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ndrews\Documents\Demos Statistics\"/>
    </mc:Choice>
  </mc:AlternateContent>
  <bookViews>
    <workbookView xWindow="1050" yWindow="135" windowWidth="11475" windowHeight="7935"/>
  </bookViews>
  <sheets>
    <sheet name="Data" sheetId="2" r:id="rId1"/>
    <sheet name="200 samples" sheetId="1" r:id="rId2"/>
    <sheet name="Mean " sheetId="3" r:id="rId3"/>
    <sheet name="Distribution" sheetId="7" r:id="rId4"/>
    <sheet name="SPSS " sheetId="5" r:id="rId5"/>
  </sheets>
  <externalReferences>
    <externalReference r:id="rId6"/>
    <externalReference r:id="rId7"/>
  </externalReferences>
  <definedNames>
    <definedName name="Beds">'[2]CM 10.79'!$C$5:$C$24</definedName>
    <definedName name="xxx">Data!$B$2:$B$1003</definedName>
  </definedNames>
  <calcPr calcId="152511"/>
</workbook>
</file>

<file path=xl/calcChain.xml><?xml version="1.0" encoding="utf-8"?>
<calcChain xmlns="http://schemas.openxmlformats.org/spreadsheetml/2006/main">
  <c r="J22" i="2" l="1"/>
  <c r="J23" i="2"/>
  <c r="J24" i="2"/>
  <c r="J25" i="2"/>
  <c r="J26" i="2"/>
  <c r="J27" i="2"/>
  <c r="J28" i="2"/>
  <c r="J29" i="2"/>
  <c r="J30" i="2"/>
  <c r="J21" i="2"/>
  <c r="I31" i="2"/>
  <c r="G22" i="2"/>
  <c r="G23" i="2"/>
  <c r="G24" i="2"/>
  <c r="G25" i="2"/>
  <c r="G26" i="2"/>
  <c r="G27" i="2"/>
  <c r="G28" i="2"/>
  <c r="G29" i="2"/>
  <c r="G30" i="2"/>
  <c r="G21" i="2"/>
  <c r="I21" i="2" a="1"/>
  <c r="I21" i="2"/>
  <c r="I22" i="2"/>
  <c r="I23" i="2"/>
  <c r="I24" i="2"/>
  <c r="I25" i="2"/>
  <c r="I26" i="2"/>
  <c r="I27" i="2"/>
  <c r="I28" i="2"/>
  <c r="I29" i="2"/>
  <c r="I30" i="2"/>
  <c r="H22" i="2"/>
  <c r="H23" i="2"/>
  <c r="H24" i="2" s="1"/>
  <c r="H25" i="2" s="1"/>
  <c r="H26" i="2" s="1"/>
  <c r="H27" i="2" s="1"/>
  <c r="H28" i="2" s="1"/>
  <c r="H29" i="2" s="1"/>
  <c r="H21" i="2"/>
  <c r="H32" i="2"/>
  <c r="H20" i="2"/>
  <c r="E13" i="2"/>
  <c r="E32" i="2"/>
  <c r="E31" i="2"/>
  <c r="E30" i="2"/>
  <c r="E29" i="2"/>
  <c r="E28" i="2"/>
  <c r="E27" i="2"/>
  <c r="E26" i="2"/>
  <c r="E25" i="2"/>
  <c r="E24" i="2"/>
  <c r="E21" i="2"/>
  <c r="D20" i="2"/>
  <c r="E17" i="2"/>
  <c r="H30" i="2" s="1"/>
  <c r="H31" i="2" s="1"/>
  <c r="E16" i="2"/>
  <c r="D27" i="2" s="1"/>
  <c r="D28" i="2" s="1"/>
  <c r="D30" i="2" s="1"/>
  <c r="D31" i="2" s="1"/>
  <c r="E15" i="2"/>
  <c r="D24" i="2" s="1"/>
  <c r="D29" i="2" s="1"/>
  <c r="E14" i="2"/>
  <c r="D21" i="2" s="1"/>
  <c r="D26" i="2" s="1"/>
  <c r="E2" i="2"/>
  <c r="D32" i="2" l="1"/>
  <c r="D22" i="2"/>
  <c r="D23" i="2" s="1"/>
  <c r="D25" i="2"/>
  <c r="H7" i="5"/>
  <c r="H8" i="5"/>
  <c r="H17" i="3"/>
  <c r="E7" i="2" l="1"/>
  <c r="E6" i="2" l="1"/>
  <c r="E4" i="2"/>
  <c r="E3" i="2"/>
  <c r="B2" i="3" a="1"/>
  <c r="B2" i="3" s="1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3" i="2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" i="1"/>
  <c r="B9" i="1"/>
  <c r="B7" i="1"/>
  <c r="B1" i="1" l="1"/>
  <c r="DK375" i="1" s="1"/>
  <c r="E2" i="3"/>
  <c r="E5" i="2"/>
  <c r="E9" i="2" s="1"/>
  <c r="E10" i="2" s="1"/>
  <c r="H19" i="3" s="1"/>
  <c r="H32" i="3"/>
  <c r="C2" i="3"/>
  <c r="D2" i="3"/>
  <c r="D506" i="1"/>
  <c r="D502" i="1"/>
  <c r="D498" i="1"/>
  <c r="D494" i="1"/>
  <c r="D492" i="1"/>
  <c r="D486" i="1"/>
  <c r="D482" i="1"/>
  <c r="D478" i="1"/>
  <c r="D474" i="1"/>
  <c r="D472" i="1"/>
  <c r="D466" i="1"/>
  <c r="D462" i="1"/>
  <c r="D458" i="1"/>
  <c r="D454" i="1"/>
  <c r="D450" i="1"/>
  <c r="D444" i="1"/>
  <c r="D440" i="1"/>
  <c r="D436" i="1"/>
  <c r="D432" i="1"/>
  <c r="D428" i="1"/>
  <c r="D424" i="1"/>
  <c r="D420" i="1"/>
  <c r="D416" i="1"/>
  <c r="D412" i="1"/>
  <c r="D406" i="1"/>
  <c r="D402" i="1"/>
  <c r="D398" i="1"/>
  <c r="D394" i="1"/>
  <c r="D390" i="1"/>
  <c r="D386" i="1"/>
  <c r="D382" i="1"/>
  <c r="D376" i="1"/>
  <c r="D370" i="1"/>
  <c r="D366" i="1"/>
  <c r="D362" i="1"/>
  <c r="D358" i="1"/>
  <c r="D354" i="1"/>
  <c r="D352" i="1"/>
  <c r="D348" i="1"/>
  <c r="D342" i="1"/>
  <c r="D338" i="1"/>
  <c r="D334" i="1"/>
  <c r="D330" i="1"/>
  <c r="D326" i="1"/>
  <c r="D322" i="1"/>
  <c r="D318" i="1"/>
  <c r="D314" i="1"/>
  <c r="D310" i="1"/>
  <c r="D308" i="1"/>
  <c r="D304" i="1"/>
  <c r="D300" i="1"/>
  <c r="D294" i="1"/>
  <c r="D290" i="1"/>
  <c r="D286" i="1"/>
  <c r="D280" i="1"/>
  <c r="D276" i="1"/>
  <c r="D274" i="1"/>
  <c r="D270" i="1"/>
  <c r="D264" i="1"/>
  <c r="D260" i="1"/>
  <c r="D256" i="1"/>
  <c r="D252" i="1"/>
  <c r="D248" i="1"/>
  <c r="D244" i="1"/>
  <c r="D240" i="1"/>
  <c r="D236" i="1"/>
  <c r="D232" i="1"/>
  <c r="D226" i="1"/>
  <c r="D222" i="1"/>
  <c r="D216" i="1"/>
  <c r="D212" i="1"/>
  <c r="D208" i="1"/>
  <c r="D204" i="1"/>
  <c r="D200" i="1"/>
  <c r="D196" i="1"/>
  <c r="D190" i="1"/>
  <c r="D186" i="1"/>
  <c r="D184" i="1"/>
  <c r="D180" i="1"/>
  <c r="D174" i="1"/>
  <c r="D170" i="1"/>
  <c r="D168" i="1"/>
  <c r="D164" i="1"/>
  <c r="D160" i="1"/>
  <c r="D156" i="1"/>
  <c r="D150" i="1"/>
  <c r="D148" i="1"/>
  <c r="D144" i="1"/>
  <c r="D140" i="1"/>
  <c r="D136" i="1"/>
  <c r="D130" i="1"/>
  <c r="D126" i="1"/>
  <c r="D122" i="1"/>
  <c r="D118" i="1"/>
  <c r="D114" i="1"/>
  <c r="D108" i="1"/>
  <c r="D102" i="1"/>
  <c r="D98" i="1"/>
  <c r="D94" i="1"/>
  <c r="D90" i="1"/>
  <c r="D86" i="1"/>
  <c r="D80" i="1"/>
  <c r="D76" i="1"/>
  <c r="D72" i="1"/>
  <c r="D68" i="1"/>
  <c r="D64" i="1"/>
  <c r="D60" i="1"/>
  <c r="D56" i="1"/>
  <c r="D52" i="1"/>
  <c r="GW52" i="1" s="1"/>
  <c r="D48" i="1"/>
  <c r="GW48" i="1" s="1"/>
  <c r="D44" i="1"/>
  <c r="GW44" i="1" s="1"/>
  <c r="D40" i="1"/>
  <c r="GW40" i="1" s="1"/>
  <c r="D36" i="1"/>
  <c r="GW36" i="1" s="1"/>
  <c r="D32" i="1"/>
  <c r="GW32" i="1" s="1"/>
  <c r="D28" i="1"/>
  <c r="GW28" i="1" s="1"/>
  <c r="D26" i="1"/>
  <c r="GW26" i="1" s="1"/>
  <c r="D22" i="1"/>
  <c r="GW22" i="1" s="1"/>
  <c r="D20" i="1"/>
  <c r="GW20" i="1" s="1"/>
  <c r="D18" i="1"/>
  <c r="GW18" i="1" s="1"/>
  <c r="D16" i="1"/>
  <c r="GW16" i="1" s="1"/>
  <c r="D14" i="1"/>
  <c r="GW14" i="1" s="1"/>
  <c r="D12" i="1"/>
  <c r="GW12" i="1" s="1"/>
  <c r="D10" i="1"/>
  <c r="GW10" i="1" s="1"/>
  <c r="GT506" i="1"/>
  <c r="GR506" i="1"/>
  <c r="GP506" i="1"/>
  <c r="GN506" i="1"/>
  <c r="GL506" i="1"/>
  <c r="GJ506" i="1"/>
  <c r="GH506" i="1"/>
  <c r="GF506" i="1"/>
  <c r="GD506" i="1"/>
  <c r="GB506" i="1"/>
  <c r="FZ506" i="1"/>
  <c r="FX506" i="1"/>
  <c r="FV506" i="1"/>
  <c r="FT506" i="1"/>
  <c r="FR506" i="1"/>
  <c r="FP506" i="1"/>
  <c r="FN506" i="1"/>
  <c r="FL506" i="1"/>
  <c r="FJ506" i="1"/>
  <c r="FH506" i="1"/>
  <c r="FF506" i="1"/>
  <c r="FD506" i="1"/>
  <c r="FB506" i="1"/>
  <c r="EZ506" i="1"/>
  <c r="EX506" i="1"/>
  <c r="EV506" i="1"/>
  <c r="ET506" i="1"/>
  <c r="ER506" i="1"/>
  <c r="EP506" i="1"/>
  <c r="EN506" i="1"/>
  <c r="EL506" i="1"/>
  <c r="EJ506" i="1"/>
  <c r="EH506" i="1"/>
  <c r="EF506" i="1"/>
  <c r="ED506" i="1"/>
  <c r="EB506" i="1"/>
  <c r="DZ506" i="1"/>
  <c r="DX506" i="1"/>
  <c r="DV506" i="1"/>
  <c r="DT506" i="1"/>
  <c r="DR506" i="1"/>
  <c r="DP506" i="1"/>
  <c r="DN506" i="1"/>
  <c r="DL506" i="1"/>
  <c r="DJ506" i="1"/>
  <c r="DH506" i="1"/>
  <c r="DF506" i="1"/>
  <c r="DD506" i="1"/>
  <c r="DB506" i="1"/>
  <c r="CZ506" i="1"/>
  <c r="CX506" i="1"/>
  <c r="CV506" i="1"/>
  <c r="CT506" i="1"/>
  <c r="CR506" i="1"/>
  <c r="CP506" i="1"/>
  <c r="CN506" i="1"/>
  <c r="CL506" i="1"/>
  <c r="CJ506" i="1"/>
  <c r="CH506" i="1"/>
  <c r="CF506" i="1"/>
  <c r="CD506" i="1"/>
  <c r="CB506" i="1"/>
  <c r="BZ506" i="1"/>
  <c r="BX506" i="1"/>
  <c r="BV506" i="1"/>
  <c r="BT506" i="1"/>
  <c r="BR506" i="1"/>
  <c r="BP506" i="1"/>
  <c r="BN506" i="1"/>
  <c r="BL506" i="1"/>
  <c r="BJ506" i="1"/>
  <c r="BH506" i="1"/>
  <c r="BF506" i="1"/>
  <c r="BD506" i="1"/>
  <c r="BB506" i="1"/>
  <c r="AZ506" i="1"/>
  <c r="AX506" i="1"/>
  <c r="AV506" i="1"/>
  <c r="AT506" i="1"/>
  <c r="AR506" i="1"/>
  <c r="AP506" i="1"/>
  <c r="AN506" i="1"/>
  <c r="AL506" i="1"/>
  <c r="AJ506" i="1"/>
  <c r="AH506" i="1"/>
  <c r="AF506" i="1"/>
  <c r="AD506" i="1"/>
  <c r="AB506" i="1"/>
  <c r="Z506" i="1"/>
  <c r="X506" i="1"/>
  <c r="V506" i="1"/>
  <c r="T506" i="1"/>
  <c r="R506" i="1"/>
  <c r="P506" i="1"/>
  <c r="N506" i="1"/>
  <c r="L506" i="1"/>
  <c r="J506" i="1"/>
  <c r="H506" i="1"/>
  <c r="F506" i="1"/>
  <c r="GU505" i="1"/>
  <c r="GS505" i="1"/>
  <c r="GQ505" i="1"/>
  <c r="GO505" i="1"/>
  <c r="GM505" i="1"/>
  <c r="GK505" i="1"/>
  <c r="GI505" i="1"/>
  <c r="GG505" i="1"/>
  <c r="GE505" i="1"/>
  <c r="GC505" i="1"/>
  <c r="GA505" i="1"/>
  <c r="FY505" i="1"/>
  <c r="FW505" i="1"/>
  <c r="FU505" i="1"/>
  <c r="FS505" i="1"/>
  <c r="FQ505" i="1"/>
  <c r="FO505" i="1"/>
  <c r="FM505" i="1"/>
  <c r="FK505" i="1"/>
  <c r="FI505" i="1"/>
  <c r="FG505" i="1"/>
  <c r="FE505" i="1"/>
  <c r="FC505" i="1"/>
  <c r="FA505" i="1"/>
  <c r="EY505" i="1"/>
  <c r="EW505" i="1"/>
  <c r="EU505" i="1"/>
  <c r="ES505" i="1"/>
  <c r="EQ505" i="1"/>
  <c r="EO505" i="1"/>
  <c r="EM505" i="1"/>
  <c r="EK505" i="1"/>
  <c r="EI505" i="1"/>
  <c r="EG505" i="1"/>
  <c r="EE505" i="1"/>
  <c r="EC505" i="1"/>
  <c r="EA505" i="1"/>
  <c r="DY505" i="1"/>
  <c r="DW505" i="1"/>
  <c r="DU505" i="1"/>
  <c r="DS505" i="1"/>
  <c r="DQ505" i="1"/>
  <c r="DO505" i="1"/>
  <c r="DM505" i="1"/>
  <c r="DK505" i="1"/>
  <c r="DI505" i="1"/>
  <c r="DG505" i="1"/>
  <c r="DE505" i="1"/>
  <c r="DC505" i="1"/>
  <c r="DA505" i="1"/>
  <c r="CY505" i="1"/>
  <c r="CW505" i="1"/>
  <c r="CU505" i="1"/>
  <c r="CS505" i="1"/>
  <c r="CQ505" i="1"/>
  <c r="CO505" i="1"/>
  <c r="CM505" i="1"/>
  <c r="CK505" i="1"/>
  <c r="CI505" i="1"/>
  <c r="CG505" i="1"/>
  <c r="CE505" i="1"/>
  <c r="CC505" i="1"/>
  <c r="CA505" i="1"/>
  <c r="BY505" i="1"/>
  <c r="BW505" i="1"/>
  <c r="BU505" i="1"/>
  <c r="BS505" i="1"/>
  <c r="BQ505" i="1"/>
  <c r="BO505" i="1"/>
  <c r="BM505" i="1"/>
  <c r="BK505" i="1"/>
  <c r="BI505" i="1"/>
  <c r="BG505" i="1"/>
  <c r="BE505" i="1"/>
  <c r="BC505" i="1"/>
  <c r="BA505" i="1"/>
  <c r="AY505" i="1"/>
  <c r="AW505" i="1"/>
  <c r="AU505" i="1"/>
  <c r="AS505" i="1"/>
  <c r="AQ505" i="1"/>
  <c r="AO505" i="1"/>
  <c r="AM505" i="1"/>
  <c r="AK505" i="1"/>
  <c r="AI505" i="1"/>
  <c r="AG505" i="1"/>
  <c r="AE505" i="1"/>
  <c r="AC505" i="1"/>
  <c r="AA505" i="1"/>
  <c r="Y505" i="1"/>
  <c r="W505" i="1"/>
  <c r="U505" i="1"/>
  <c r="S505" i="1"/>
  <c r="Q505" i="1"/>
  <c r="O505" i="1"/>
  <c r="M505" i="1"/>
  <c r="K505" i="1"/>
  <c r="I505" i="1"/>
  <c r="G505" i="1"/>
  <c r="E505" i="1"/>
  <c r="GT504" i="1"/>
  <c r="GR504" i="1"/>
  <c r="GP504" i="1"/>
  <c r="GN504" i="1"/>
  <c r="GL504" i="1"/>
  <c r="GJ504" i="1"/>
  <c r="GH504" i="1"/>
  <c r="GF504" i="1"/>
  <c r="GD504" i="1"/>
  <c r="GB504" i="1"/>
  <c r="FZ504" i="1"/>
  <c r="FX504" i="1"/>
  <c r="FV504" i="1"/>
  <c r="FT504" i="1"/>
  <c r="FR504" i="1"/>
  <c r="FP504" i="1"/>
  <c r="FN504" i="1"/>
  <c r="FL504" i="1"/>
  <c r="FJ504" i="1"/>
  <c r="FH504" i="1"/>
  <c r="FF504" i="1"/>
  <c r="FD504" i="1"/>
  <c r="FB504" i="1"/>
  <c r="EZ504" i="1"/>
  <c r="EX504" i="1"/>
  <c r="EV504" i="1"/>
  <c r="ET504" i="1"/>
  <c r="ER504" i="1"/>
  <c r="EP504" i="1"/>
  <c r="EN504" i="1"/>
  <c r="EL504" i="1"/>
  <c r="EJ504" i="1"/>
  <c r="EH504" i="1"/>
  <c r="EF504" i="1"/>
  <c r="ED504" i="1"/>
  <c r="EB504" i="1"/>
  <c r="DZ504" i="1"/>
  <c r="DX504" i="1"/>
  <c r="DV504" i="1"/>
  <c r="DT504" i="1"/>
  <c r="DR504" i="1"/>
  <c r="DP504" i="1"/>
  <c r="DN504" i="1"/>
  <c r="DL504" i="1"/>
  <c r="DJ504" i="1"/>
  <c r="DH504" i="1"/>
  <c r="DF504" i="1"/>
  <c r="DD504" i="1"/>
  <c r="DB504" i="1"/>
  <c r="CZ504" i="1"/>
  <c r="CX504" i="1"/>
  <c r="CV504" i="1"/>
  <c r="CT504" i="1"/>
  <c r="CR504" i="1"/>
  <c r="CP504" i="1"/>
  <c r="CN504" i="1"/>
  <c r="CL504" i="1"/>
  <c r="CJ504" i="1"/>
  <c r="CH504" i="1"/>
  <c r="CF504" i="1"/>
  <c r="CD504" i="1"/>
  <c r="CB504" i="1"/>
  <c r="BZ504" i="1"/>
  <c r="BX504" i="1"/>
  <c r="BV504" i="1"/>
  <c r="BT504" i="1"/>
  <c r="BR504" i="1"/>
  <c r="BP504" i="1"/>
  <c r="BN504" i="1"/>
  <c r="BL504" i="1"/>
  <c r="BJ504" i="1"/>
  <c r="BH504" i="1"/>
  <c r="BF504" i="1"/>
  <c r="BD504" i="1"/>
  <c r="BB504" i="1"/>
  <c r="AZ504" i="1"/>
  <c r="AX504" i="1"/>
  <c r="AV504" i="1"/>
  <c r="AT504" i="1"/>
  <c r="AR504" i="1"/>
  <c r="AP504" i="1"/>
  <c r="AN504" i="1"/>
  <c r="AL504" i="1"/>
  <c r="AJ504" i="1"/>
  <c r="AH504" i="1"/>
  <c r="AF504" i="1"/>
  <c r="AD504" i="1"/>
  <c r="AB504" i="1"/>
  <c r="Z504" i="1"/>
  <c r="X504" i="1"/>
  <c r="V504" i="1"/>
  <c r="T504" i="1"/>
  <c r="R504" i="1"/>
  <c r="P504" i="1"/>
  <c r="N504" i="1"/>
  <c r="L504" i="1"/>
  <c r="J504" i="1"/>
  <c r="H504" i="1"/>
  <c r="F504" i="1"/>
  <c r="GU503" i="1"/>
  <c r="GS503" i="1"/>
  <c r="GQ503" i="1"/>
  <c r="GO503" i="1"/>
  <c r="GM503" i="1"/>
  <c r="GK503" i="1"/>
  <c r="GI503" i="1"/>
  <c r="GG503" i="1"/>
  <c r="GE503" i="1"/>
  <c r="GC503" i="1"/>
  <c r="GA503" i="1"/>
  <c r="FY503" i="1"/>
  <c r="FW503" i="1"/>
  <c r="FU503" i="1"/>
  <c r="FS503" i="1"/>
  <c r="FQ503" i="1"/>
  <c r="FO503" i="1"/>
  <c r="FM503" i="1"/>
  <c r="FK503" i="1"/>
  <c r="FI503" i="1"/>
  <c r="FG503" i="1"/>
  <c r="FE503" i="1"/>
  <c r="FC503" i="1"/>
  <c r="FA503" i="1"/>
  <c r="EY503" i="1"/>
  <c r="EW503" i="1"/>
  <c r="EU503" i="1"/>
  <c r="ES503" i="1"/>
  <c r="EQ503" i="1"/>
  <c r="EO503" i="1"/>
  <c r="EM503" i="1"/>
  <c r="EK503" i="1"/>
  <c r="EI503" i="1"/>
  <c r="EG503" i="1"/>
  <c r="EE503" i="1"/>
  <c r="EC503" i="1"/>
  <c r="EA503" i="1"/>
  <c r="DY503" i="1"/>
  <c r="DW503" i="1"/>
  <c r="DU503" i="1"/>
  <c r="DS503" i="1"/>
  <c r="DQ503" i="1"/>
  <c r="DO503" i="1"/>
  <c r="DM503" i="1"/>
  <c r="DK503" i="1"/>
  <c r="DI503" i="1"/>
  <c r="DG503" i="1"/>
  <c r="DE503" i="1"/>
  <c r="DC503" i="1"/>
  <c r="DA503" i="1"/>
  <c r="CY503" i="1"/>
  <c r="CW503" i="1"/>
  <c r="CU503" i="1"/>
  <c r="CS503" i="1"/>
  <c r="CQ503" i="1"/>
  <c r="CO503" i="1"/>
  <c r="CM503" i="1"/>
  <c r="CK503" i="1"/>
  <c r="CI503" i="1"/>
  <c r="CG503" i="1"/>
  <c r="CE503" i="1"/>
  <c r="CC503" i="1"/>
  <c r="CA503" i="1"/>
  <c r="BY503" i="1"/>
  <c r="BW503" i="1"/>
  <c r="BU503" i="1"/>
  <c r="BS503" i="1"/>
  <c r="BQ503" i="1"/>
  <c r="BO503" i="1"/>
  <c r="BM503" i="1"/>
  <c r="BK503" i="1"/>
  <c r="BI503" i="1"/>
  <c r="BG503" i="1"/>
  <c r="BE503" i="1"/>
  <c r="BC503" i="1"/>
  <c r="BA503" i="1"/>
  <c r="AY503" i="1"/>
  <c r="AW503" i="1"/>
  <c r="AU503" i="1"/>
  <c r="AS503" i="1"/>
  <c r="AQ503" i="1"/>
  <c r="AO503" i="1"/>
  <c r="AM503" i="1"/>
  <c r="AK503" i="1"/>
  <c r="AI503" i="1"/>
  <c r="AG503" i="1"/>
  <c r="AE503" i="1"/>
  <c r="AC503" i="1"/>
  <c r="AA503" i="1"/>
  <c r="Y503" i="1"/>
  <c r="W503" i="1"/>
  <c r="U503" i="1"/>
  <c r="S503" i="1"/>
  <c r="Q503" i="1"/>
  <c r="O503" i="1"/>
  <c r="M503" i="1"/>
  <c r="K503" i="1"/>
  <c r="I503" i="1"/>
  <c r="G503" i="1"/>
  <c r="E503" i="1"/>
  <c r="GT502" i="1"/>
  <c r="GR502" i="1"/>
  <c r="GP502" i="1"/>
  <c r="GN502" i="1"/>
  <c r="GL502" i="1"/>
  <c r="GJ502" i="1"/>
  <c r="GH502" i="1"/>
  <c r="GF502" i="1"/>
  <c r="GD502" i="1"/>
  <c r="GB502" i="1"/>
  <c r="FZ502" i="1"/>
  <c r="FX502" i="1"/>
  <c r="FV502" i="1"/>
  <c r="FT502" i="1"/>
  <c r="FR502" i="1"/>
  <c r="FP502" i="1"/>
  <c r="FN502" i="1"/>
  <c r="FL502" i="1"/>
  <c r="FJ502" i="1"/>
  <c r="FH502" i="1"/>
  <c r="FF502" i="1"/>
  <c r="FD502" i="1"/>
  <c r="FB502" i="1"/>
  <c r="EZ502" i="1"/>
  <c r="EX502" i="1"/>
  <c r="EV502" i="1"/>
  <c r="ET502" i="1"/>
  <c r="ER502" i="1"/>
  <c r="EP502" i="1"/>
  <c r="EN502" i="1"/>
  <c r="EL502" i="1"/>
  <c r="EJ502" i="1"/>
  <c r="EH502" i="1"/>
  <c r="EF502" i="1"/>
  <c r="ED502" i="1"/>
  <c r="EB502" i="1"/>
  <c r="DZ502" i="1"/>
  <c r="DX502" i="1"/>
  <c r="DV502" i="1"/>
  <c r="DT502" i="1"/>
  <c r="DR502" i="1"/>
  <c r="DP502" i="1"/>
  <c r="DN502" i="1"/>
  <c r="DL502" i="1"/>
  <c r="DJ502" i="1"/>
  <c r="DH502" i="1"/>
  <c r="DF502" i="1"/>
  <c r="DD502" i="1"/>
  <c r="DB502" i="1"/>
  <c r="CZ502" i="1"/>
  <c r="CX502" i="1"/>
  <c r="CV502" i="1"/>
  <c r="CT502" i="1"/>
  <c r="CR502" i="1"/>
  <c r="CP502" i="1"/>
  <c r="CN502" i="1"/>
  <c r="CL502" i="1"/>
  <c r="CJ502" i="1"/>
  <c r="CH502" i="1"/>
  <c r="CF502" i="1"/>
  <c r="CD502" i="1"/>
  <c r="CB502" i="1"/>
  <c r="BZ502" i="1"/>
  <c r="BX502" i="1"/>
  <c r="BV502" i="1"/>
  <c r="BT502" i="1"/>
  <c r="BR502" i="1"/>
  <c r="BP502" i="1"/>
  <c r="BN502" i="1"/>
  <c r="BL502" i="1"/>
  <c r="BJ502" i="1"/>
  <c r="BH502" i="1"/>
  <c r="BF502" i="1"/>
  <c r="BD502" i="1"/>
  <c r="BB502" i="1"/>
  <c r="AZ502" i="1"/>
  <c r="AX502" i="1"/>
  <c r="AV502" i="1"/>
  <c r="AT502" i="1"/>
  <c r="AR502" i="1"/>
  <c r="AP502" i="1"/>
  <c r="AN502" i="1"/>
  <c r="AL502" i="1"/>
  <c r="AJ502" i="1"/>
  <c r="AH502" i="1"/>
  <c r="AF502" i="1"/>
  <c r="AD502" i="1"/>
  <c r="AB502" i="1"/>
  <c r="Z502" i="1"/>
  <c r="X502" i="1"/>
  <c r="V502" i="1"/>
  <c r="T502" i="1"/>
  <c r="R502" i="1"/>
  <c r="P502" i="1"/>
  <c r="N502" i="1"/>
  <c r="L502" i="1"/>
  <c r="J502" i="1"/>
  <c r="H502" i="1"/>
  <c r="F502" i="1"/>
  <c r="GU501" i="1"/>
  <c r="GS501" i="1"/>
  <c r="GQ501" i="1"/>
  <c r="GO501" i="1"/>
  <c r="GM501" i="1"/>
  <c r="GK501" i="1"/>
  <c r="GI501" i="1"/>
  <c r="GG501" i="1"/>
  <c r="GE501" i="1"/>
  <c r="GC501" i="1"/>
  <c r="GA501" i="1"/>
  <c r="FY501" i="1"/>
  <c r="FW501" i="1"/>
  <c r="FU501" i="1"/>
  <c r="FS501" i="1"/>
  <c r="FQ501" i="1"/>
  <c r="FO501" i="1"/>
  <c r="FM501" i="1"/>
  <c r="FK501" i="1"/>
  <c r="FI501" i="1"/>
  <c r="FG501" i="1"/>
  <c r="FE501" i="1"/>
  <c r="FC501" i="1"/>
  <c r="FA501" i="1"/>
  <c r="EY501" i="1"/>
  <c r="EW501" i="1"/>
  <c r="EU501" i="1"/>
  <c r="ES501" i="1"/>
  <c r="EQ501" i="1"/>
  <c r="EO501" i="1"/>
  <c r="EM501" i="1"/>
  <c r="EK501" i="1"/>
  <c r="EI501" i="1"/>
  <c r="EG501" i="1"/>
  <c r="EE501" i="1"/>
  <c r="EC501" i="1"/>
  <c r="EA501" i="1"/>
  <c r="DY501" i="1"/>
  <c r="DW501" i="1"/>
  <c r="DU501" i="1"/>
  <c r="DS501" i="1"/>
  <c r="DQ501" i="1"/>
  <c r="DO501" i="1"/>
  <c r="DM501" i="1"/>
  <c r="DK501" i="1"/>
  <c r="DI501" i="1"/>
  <c r="DG501" i="1"/>
  <c r="DE501" i="1"/>
  <c r="DC501" i="1"/>
  <c r="DA501" i="1"/>
  <c r="CY501" i="1"/>
  <c r="CW501" i="1"/>
  <c r="CU501" i="1"/>
  <c r="CS501" i="1"/>
  <c r="CQ501" i="1"/>
  <c r="CO501" i="1"/>
  <c r="CM501" i="1"/>
  <c r="CK501" i="1"/>
  <c r="CI501" i="1"/>
  <c r="CG501" i="1"/>
  <c r="CE501" i="1"/>
  <c r="CC501" i="1"/>
  <c r="CA501" i="1"/>
  <c r="BY501" i="1"/>
  <c r="BW501" i="1"/>
  <c r="BU501" i="1"/>
  <c r="BS501" i="1"/>
  <c r="BQ501" i="1"/>
  <c r="BO501" i="1"/>
  <c r="BM501" i="1"/>
  <c r="BK501" i="1"/>
  <c r="BI501" i="1"/>
  <c r="BG501" i="1"/>
  <c r="BE501" i="1"/>
  <c r="BC501" i="1"/>
  <c r="BA501" i="1"/>
  <c r="AY501" i="1"/>
  <c r="AW501" i="1"/>
  <c r="AU501" i="1"/>
  <c r="AS501" i="1"/>
  <c r="AQ501" i="1"/>
  <c r="AO501" i="1"/>
  <c r="AM501" i="1"/>
  <c r="AK501" i="1"/>
  <c r="AI501" i="1"/>
  <c r="AG501" i="1"/>
  <c r="AE501" i="1"/>
  <c r="AC501" i="1"/>
  <c r="AA501" i="1"/>
  <c r="Y501" i="1"/>
  <c r="W501" i="1"/>
  <c r="U501" i="1"/>
  <c r="S501" i="1"/>
  <c r="Q501" i="1"/>
  <c r="O501" i="1"/>
  <c r="M501" i="1"/>
  <c r="K501" i="1"/>
  <c r="I501" i="1"/>
  <c r="G501" i="1"/>
  <c r="E501" i="1"/>
  <c r="GT500" i="1"/>
  <c r="GR500" i="1"/>
  <c r="GP500" i="1"/>
  <c r="GN500" i="1"/>
  <c r="GL500" i="1"/>
  <c r="GJ500" i="1"/>
  <c r="GH500" i="1"/>
  <c r="GF500" i="1"/>
  <c r="GD500" i="1"/>
  <c r="GB500" i="1"/>
  <c r="FZ500" i="1"/>
  <c r="FX500" i="1"/>
  <c r="FV500" i="1"/>
  <c r="FT500" i="1"/>
  <c r="FR500" i="1"/>
  <c r="FP500" i="1"/>
  <c r="FN500" i="1"/>
  <c r="FL500" i="1"/>
  <c r="FJ500" i="1"/>
  <c r="FH500" i="1"/>
  <c r="FF500" i="1"/>
  <c r="FD500" i="1"/>
  <c r="FB500" i="1"/>
  <c r="EZ500" i="1"/>
  <c r="EX500" i="1"/>
  <c r="EV500" i="1"/>
  <c r="ET500" i="1"/>
  <c r="ER500" i="1"/>
  <c r="EP500" i="1"/>
  <c r="EN500" i="1"/>
  <c r="EL500" i="1"/>
  <c r="EJ500" i="1"/>
  <c r="EH500" i="1"/>
  <c r="EF500" i="1"/>
  <c r="ED500" i="1"/>
  <c r="EB500" i="1"/>
  <c r="DZ500" i="1"/>
  <c r="DX500" i="1"/>
  <c r="DV500" i="1"/>
  <c r="DT500" i="1"/>
  <c r="DR500" i="1"/>
  <c r="DP500" i="1"/>
  <c r="DN500" i="1"/>
  <c r="DL500" i="1"/>
  <c r="DJ500" i="1"/>
  <c r="DH500" i="1"/>
  <c r="DF500" i="1"/>
  <c r="DD500" i="1"/>
  <c r="DB500" i="1"/>
  <c r="CZ500" i="1"/>
  <c r="CX500" i="1"/>
  <c r="CV500" i="1"/>
  <c r="CT500" i="1"/>
  <c r="CR500" i="1"/>
  <c r="CP500" i="1"/>
  <c r="CN500" i="1"/>
  <c r="CL500" i="1"/>
  <c r="CJ500" i="1"/>
  <c r="CH500" i="1"/>
  <c r="CF500" i="1"/>
  <c r="CD500" i="1"/>
  <c r="CB500" i="1"/>
  <c r="BZ500" i="1"/>
  <c r="BX500" i="1"/>
  <c r="BV500" i="1"/>
  <c r="BT500" i="1"/>
  <c r="BR500" i="1"/>
  <c r="BP500" i="1"/>
  <c r="BN500" i="1"/>
  <c r="BL500" i="1"/>
  <c r="BJ500" i="1"/>
  <c r="BH500" i="1"/>
  <c r="BF500" i="1"/>
  <c r="BD500" i="1"/>
  <c r="BB500" i="1"/>
  <c r="AZ500" i="1"/>
  <c r="AX500" i="1"/>
  <c r="AV500" i="1"/>
  <c r="AT500" i="1"/>
  <c r="AR500" i="1"/>
  <c r="AP500" i="1"/>
  <c r="AN500" i="1"/>
  <c r="AL500" i="1"/>
  <c r="AJ500" i="1"/>
  <c r="AH500" i="1"/>
  <c r="AF500" i="1"/>
  <c r="AD500" i="1"/>
  <c r="AB500" i="1"/>
  <c r="Z500" i="1"/>
  <c r="X500" i="1"/>
  <c r="V500" i="1"/>
  <c r="T500" i="1"/>
  <c r="R500" i="1"/>
  <c r="P500" i="1"/>
  <c r="N500" i="1"/>
  <c r="L500" i="1"/>
  <c r="J500" i="1"/>
  <c r="H500" i="1"/>
  <c r="F500" i="1"/>
  <c r="GU499" i="1"/>
  <c r="GS499" i="1"/>
  <c r="GQ499" i="1"/>
  <c r="GO499" i="1"/>
  <c r="GM499" i="1"/>
  <c r="GK499" i="1"/>
  <c r="GI499" i="1"/>
  <c r="GG499" i="1"/>
  <c r="GE499" i="1"/>
  <c r="GC499" i="1"/>
  <c r="GA499" i="1"/>
  <c r="FY499" i="1"/>
  <c r="FW499" i="1"/>
  <c r="FU499" i="1"/>
  <c r="FS499" i="1"/>
  <c r="FQ499" i="1"/>
  <c r="FO499" i="1"/>
  <c r="FM499" i="1"/>
  <c r="FK499" i="1"/>
  <c r="FI499" i="1"/>
  <c r="FG499" i="1"/>
  <c r="FE499" i="1"/>
  <c r="FC499" i="1"/>
  <c r="FA499" i="1"/>
  <c r="EY499" i="1"/>
  <c r="EW499" i="1"/>
  <c r="EU499" i="1"/>
  <c r="ES499" i="1"/>
  <c r="EQ499" i="1"/>
  <c r="EO499" i="1"/>
  <c r="EM499" i="1"/>
  <c r="EK499" i="1"/>
  <c r="EI499" i="1"/>
  <c r="EG499" i="1"/>
  <c r="EE499" i="1"/>
  <c r="EC499" i="1"/>
  <c r="EA499" i="1"/>
  <c r="DY499" i="1"/>
  <c r="DW499" i="1"/>
  <c r="DU499" i="1"/>
  <c r="DS499" i="1"/>
  <c r="DQ499" i="1"/>
  <c r="DO499" i="1"/>
  <c r="DM499" i="1"/>
  <c r="DK499" i="1"/>
  <c r="DI499" i="1"/>
  <c r="DG499" i="1"/>
  <c r="DE499" i="1"/>
  <c r="DC499" i="1"/>
  <c r="DA499" i="1"/>
  <c r="CY499" i="1"/>
  <c r="CW499" i="1"/>
  <c r="CU499" i="1"/>
  <c r="CS499" i="1"/>
  <c r="CQ499" i="1"/>
  <c r="CO499" i="1"/>
  <c r="CM499" i="1"/>
  <c r="CK499" i="1"/>
  <c r="CI499" i="1"/>
  <c r="CG499" i="1"/>
  <c r="CE499" i="1"/>
  <c r="CC499" i="1"/>
  <c r="CA499" i="1"/>
  <c r="BY499" i="1"/>
  <c r="BW499" i="1"/>
  <c r="BU499" i="1"/>
  <c r="BS499" i="1"/>
  <c r="BQ499" i="1"/>
  <c r="BO499" i="1"/>
  <c r="BM499" i="1"/>
  <c r="BK499" i="1"/>
  <c r="BI499" i="1"/>
  <c r="BG499" i="1"/>
  <c r="BE499" i="1"/>
  <c r="BC499" i="1"/>
  <c r="BA499" i="1"/>
  <c r="AY499" i="1"/>
  <c r="AW499" i="1"/>
  <c r="AU499" i="1"/>
  <c r="AS499" i="1"/>
  <c r="AQ499" i="1"/>
  <c r="AO499" i="1"/>
  <c r="AM499" i="1"/>
  <c r="AK499" i="1"/>
  <c r="AI499" i="1"/>
  <c r="AG499" i="1"/>
  <c r="AE499" i="1"/>
  <c r="AC499" i="1"/>
  <c r="AA499" i="1"/>
  <c r="Y499" i="1"/>
  <c r="W499" i="1"/>
  <c r="U499" i="1"/>
  <c r="S499" i="1"/>
  <c r="Q499" i="1"/>
  <c r="O499" i="1"/>
  <c r="M499" i="1"/>
  <c r="K499" i="1"/>
  <c r="I499" i="1"/>
  <c r="G499" i="1"/>
  <c r="E499" i="1"/>
  <c r="GT498" i="1"/>
  <c r="GR498" i="1"/>
  <c r="GP498" i="1"/>
  <c r="GN498" i="1"/>
  <c r="GL498" i="1"/>
  <c r="GJ498" i="1"/>
  <c r="GH498" i="1"/>
  <c r="GF498" i="1"/>
  <c r="GD498" i="1"/>
  <c r="GB498" i="1"/>
  <c r="FZ498" i="1"/>
  <c r="FX498" i="1"/>
  <c r="FV498" i="1"/>
  <c r="FT498" i="1"/>
  <c r="FR498" i="1"/>
  <c r="FP498" i="1"/>
  <c r="FN498" i="1"/>
  <c r="FL498" i="1"/>
  <c r="FJ498" i="1"/>
  <c r="FH498" i="1"/>
  <c r="FF498" i="1"/>
  <c r="FD498" i="1"/>
  <c r="FB498" i="1"/>
  <c r="EZ498" i="1"/>
  <c r="EX498" i="1"/>
  <c r="EV498" i="1"/>
  <c r="ET498" i="1"/>
  <c r="ER498" i="1"/>
  <c r="EP498" i="1"/>
  <c r="EN498" i="1"/>
  <c r="EL498" i="1"/>
  <c r="EJ498" i="1"/>
  <c r="EH498" i="1"/>
  <c r="EF498" i="1"/>
  <c r="ED498" i="1"/>
  <c r="EB498" i="1"/>
  <c r="DZ498" i="1"/>
  <c r="DX498" i="1"/>
  <c r="DV498" i="1"/>
  <c r="DT498" i="1"/>
  <c r="DR498" i="1"/>
  <c r="DP498" i="1"/>
  <c r="DN498" i="1"/>
  <c r="DL498" i="1"/>
  <c r="DJ498" i="1"/>
  <c r="DH498" i="1"/>
  <c r="DF498" i="1"/>
  <c r="DD498" i="1"/>
  <c r="DB498" i="1"/>
  <c r="CZ498" i="1"/>
  <c r="CX498" i="1"/>
  <c r="CV498" i="1"/>
  <c r="CT498" i="1"/>
  <c r="CR498" i="1"/>
  <c r="CP498" i="1"/>
  <c r="CN498" i="1"/>
  <c r="CL498" i="1"/>
  <c r="CJ498" i="1"/>
  <c r="CH498" i="1"/>
  <c r="CF498" i="1"/>
  <c r="CD498" i="1"/>
  <c r="CB498" i="1"/>
  <c r="BZ498" i="1"/>
  <c r="BX498" i="1"/>
  <c r="BV498" i="1"/>
  <c r="BT498" i="1"/>
  <c r="BR498" i="1"/>
  <c r="BP498" i="1"/>
  <c r="BN498" i="1"/>
  <c r="BL498" i="1"/>
  <c r="BJ498" i="1"/>
  <c r="BH498" i="1"/>
  <c r="BF498" i="1"/>
  <c r="BD498" i="1"/>
  <c r="BB498" i="1"/>
  <c r="AZ498" i="1"/>
  <c r="AX498" i="1"/>
  <c r="AV498" i="1"/>
  <c r="AT498" i="1"/>
  <c r="AR498" i="1"/>
  <c r="AP498" i="1"/>
  <c r="AN498" i="1"/>
  <c r="AL498" i="1"/>
  <c r="AJ498" i="1"/>
  <c r="AH498" i="1"/>
  <c r="AF498" i="1"/>
  <c r="AD498" i="1"/>
  <c r="AB498" i="1"/>
  <c r="Z498" i="1"/>
  <c r="X498" i="1"/>
  <c r="V498" i="1"/>
  <c r="T498" i="1"/>
  <c r="R498" i="1"/>
  <c r="P498" i="1"/>
  <c r="N498" i="1"/>
  <c r="L498" i="1"/>
  <c r="J498" i="1"/>
  <c r="H498" i="1"/>
  <c r="F498" i="1"/>
  <c r="GU497" i="1"/>
  <c r="GS497" i="1"/>
  <c r="GQ497" i="1"/>
  <c r="GO497" i="1"/>
  <c r="GM497" i="1"/>
  <c r="GK497" i="1"/>
  <c r="GI497" i="1"/>
  <c r="GG497" i="1"/>
  <c r="GE497" i="1"/>
  <c r="GC497" i="1"/>
  <c r="GA497" i="1"/>
  <c r="FY497" i="1"/>
  <c r="FW497" i="1"/>
  <c r="FU497" i="1"/>
  <c r="FS497" i="1"/>
  <c r="FQ497" i="1"/>
  <c r="FO497" i="1"/>
  <c r="FM497" i="1"/>
  <c r="FK497" i="1"/>
  <c r="FI497" i="1"/>
  <c r="FG497" i="1"/>
  <c r="FE497" i="1"/>
  <c r="FC497" i="1"/>
  <c r="FA497" i="1"/>
  <c r="EY497" i="1"/>
  <c r="EW497" i="1"/>
  <c r="EU497" i="1"/>
  <c r="ES497" i="1"/>
  <c r="EQ497" i="1"/>
  <c r="EO497" i="1"/>
  <c r="EM497" i="1"/>
  <c r="EK497" i="1"/>
  <c r="EI497" i="1"/>
  <c r="EG497" i="1"/>
  <c r="EE497" i="1"/>
  <c r="EC497" i="1"/>
  <c r="EA497" i="1"/>
  <c r="DY497" i="1"/>
  <c r="DW497" i="1"/>
  <c r="DU497" i="1"/>
  <c r="DS497" i="1"/>
  <c r="DQ497" i="1"/>
  <c r="DO497" i="1"/>
  <c r="DM497" i="1"/>
  <c r="DK497" i="1"/>
  <c r="DI497" i="1"/>
  <c r="DG497" i="1"/>
  <c r="DE497" i="1"/>
  <c r="DC497" i="1"/>
  <c r="DA497" i="1"/>
  <c r="CY497" i="1"/>
  <c r="CW497" i="1"/>
  <c r="CU497" i="1"/>
  <c r="CS497" i="1"/>
  <c r="CQ497" i="1"/>
  <c r="CO497" i="1"/>
  <c r="CM497" i="1"/>
  <c r="CK497" i="1"/>
  <c r="CI497" i="1"/>
  <c r="CG497" i="1"/>
  <c r="CE497" i="1"/>
  <c r="CC497" i="1"/>
  <c r="CA497" i="1"/>
  <c r="BY497" i="1"/>
  <c r="BW497" i="1"/>
  <c r="BU497" i="1"/>
  <c r="BS497" i="1"/>
  <c r="BQ497" i="1"/>
  <c r="BO497" i="1"/>
  <c r="BM497" i="1"/>
  <c r="BK497" i="1"/>
  <c r="BI497" i="1"/>
  <c r="BG497" i="1"/>
  <c r="BE497" i="1"/>
  <c r="BC497" i="1"/>
  <c r="BA497" i="1"/>
  <c r="AY497" i="1"/>
  <c r="AW497" i="1"/>
  <c r="AU497" i="1"/>
  <c r="AS497" i="1"/>
  <c r="AQ497" i="1"/>
  <c r="AO497" i="1"/>
  <c r="AM497" i="1"/>
  <c r="AK497" i="1"/>
  <c r="AI497" i="1"/>
  <c r="AG497" i="1"/>
  <c r="AE497" i="1"/>
  <c r="AC497" i="1"/>
  <c r="AA497" i="1"/>
  <c r="Y497" i="1"/>
  <c r="W497" i="1"/>
  <c r="U497" i="1"/>
  <c r="S497" i="1"/>
  <c r="Q497" i="1"/>
  <c r="O497" i="1"/>
  <c r="M497" i="1"/>
  <c r="K497" i="1"/>
  <c r="I497" i="1"/>
  <c r="G497" i="1"/>
  <c r="E497" i="1"/>
  <c r="GT496" i="1"/>
  <c r="GR496" i="1"/>
  <c r="GP496" i="1"/>
  <c r="GN496" i="1"/>
  <c r="GL496" i="1"/>
  <c r="GJ496" i="1"/>
  <c r="GH496" i="1"/>
  <c r="GF496" i="1"/>
  <c r="GD496" i="1"/>
  <c r="GB496" i="1"/>
  <c r="FZ496" i="1"/>
  <c r="FX496" i="1"/>
  <c r="FV496" i="1"/>
  <c r="FT496" i="1"/>
  <c r="FR496" i="1"/>
  <c r="FP496" i="1"/>
  <c r="FN496" i="1"/>
  <c r="FL496" i="1"/>
  <c r="FJ496" i="1"/>
  <c r="FH496" i="1"/>
  <c r="FF496" i="1"/>
  <c r="FD496" i="1"/>
  <c r="FB496" i="1"/>
  <c r="EZ496" i="1"/>
  <c r="EX496" i="1"/>
  <c r="EV496" i="1"/>
  <c r="ET496" i="1"/>
  <c r="ER496" i="1"/>
  <c r="EP496" i="1"/>
  <c r="EN496" i="1"/>
  <c r="EL496" i="1"/>
  <c r="EJ496" i="1"/>
  <c r="EH496" i="1"/>
  <c r="EF496" i="1"/>
  <c r="ED496" i="1"/>
  <c r="EB496" i="1"/>
  <c r="DZ496" i="1"/>
  <c r="DX496" i="1"/>
  <c r="DV496" i="1"/>
  <c r="DT496" i="1"/>
  <c r="DR496" i="1"/>
  <c r="DP496" i="1"/>
  <c r="DN496" i="1"/>
  <c r="DL496" i="1"/>
  <c r="DJ496" i="1"/>
  <c r="DH496" i="1"/>
  <c r="DF496" i="1"/>
  <c r="DD496" i="1"/>
  <c r="DB496" i="1"/>
  <c r="CZ496" i="1"/>
  <c r="CX496" i="1"/>
  <c r="CV496" i="1"/>
  <c r="CT496" i="1"/>
  <c r="CR496" i="1"/>
  <c r="CP496" i="1"/>
  <c r="CN496" i="1"/>
  <c r="CL496" i="1"/>
  <c r="CJ496" i="1"/>
  <c r="CH496" i="1"/>
  <c r="CF496" i="1"/>
  <c r="CD496" i="1"/>
  <c r="CB496" i="1"/>
  <c r="BZ496" i="1"/>
  <c r="BX496" i="1"/>
  <c r="BV496" i="1"/>
  <c r="BT496" i="1"/>
  <c r="BR496" i="1"/>
  <c r="BP496" i="1"/>
  <c r="BN496" i="1"/>
  <c r="BL496" i="1"/>
  <c r="BJ496" i="1"/>
  <c r="BH496" i="1"/>
  <c r="BF496" i="1"/>
  <c r="BD496" i="1"/>
  <c r="BB496" i="1"/>
  <c r="AZ496" i="1"/>
  <c r="AX496" i="1"/>
  <c r="AV496" i="1"/>
  <c r="AT496" i="1"/>
  <c r="AR496" i="1"/>
  <c r="AP496" i="1"/>
  <c r="AN496" i="1"/>
  <c r="AL496" i="1"/>
  <c r="AJ496" i="1"/>
  <c r="AH496" i="1"/>
  <c r="AF496" i="1"/>
  <c r="AD496" i="1"/>
  <c r="AB496" i="1"/>
  <c r="Z496" i="1"/>
  <c r="X496" i="1"/>
  <c r="V496" i="1"/>
  <c r="T496" i="1"/>
  <c r="R496" i="1"/>
  <c r="P496" i="1"/>
  <c r="N496" i="1"/>
  <c r="L496" i="1"/>
  <c r="J496" i="1"/>
  <c r="H496" i="1"/>
  <c r="F496" i="1"/>
  <c r="GU495" i="1"/>
  <c r="GS495" i="1"/>
  <c r="GQ495" i="1"/>
  <c r="GO495" i="1"/>
  <c r="GM495" i="1"/>
  <c r="GK495" i="1"/>
  <c r="GI495" i="1"/>
  <c r="GG495" i="1"/>
  <c r="GE495" i="1"/>
  <c r="GC495" i="1"/>
  <c r="GA495" i="1"/>
  <c r="FY495" i="1"/>
  <c r="FW495" i="1"/>
  <c r="FU495" i="1"/>
  <c r="FS495" i="1"/>
  <c r="FQ495" i="1"/>
  <c r="FO495" i="1"/>
  <c r="FM495" i="1"/>
  <c r="FK495" i="1"/>
  <c r="FI495" i="1"/>
  <c r="FG495" i="1"/>
  <c r="FE495" i="1"/>
  <c r="FC495" i="1"/>
  <c r="FA495" i="1"/>
  <c r="EY495" i="1"/>
  <c r="EW495" i="1"/>
  <c r="EU495" i="1"/>
  <c r="ES495" i="1"/>
  <c r="EQ495" i="1"/>
  <c r="EO495" i="1"/>
  <c r="EM495" i="1"/>
  <c r="EK495" i="1"/>
  <c r="EI495" i="1"/>
  <c r="EG495" i="1"/>
  <c r="EE495" i="1"/>
  <c r="EC495" i="1"/>
  <c r="EA495" i="1"/>
  <c r="DY495" i="1"/>
  <c r="DW495" i="1"/>
  <c r="DU495" i="1"/>
  <c r="DS495" i="1"/>
  <c r="DQ495" i="1"/>
  <c r="DO495" i="1"/>
  <c r="DM495" i="1"/>
  <c r="DK495" i="1"/>
  <c r="DI495" i="1"/>
  <c r="DG495" i="1"/>
  <c r="DE495" i="1"/>
  <c r="DC495" i="1"/>
  <c r="DA495" i="1"/>
  <c r="CY495" i="1"/>
  <c r="CW495" i="1"/>
  <c r="CU495" i="1"/>
  <c r="CS495" i="1"/>
  <c r="CQ495" i="1"/>
  <c r="CO495" i="1"/>
  <c r="CM495" i="1"/>
  <c r="CK495" i="1"/>
  <c r="CI495" i="1"/>
  <c r="CG495" i="1"/>
  <c r="CE495" i="1"/>
  <c r="CC495" i="1"/>
  <c r="CA495" i="1"/>
  <c r="BY495" i="1"/>
  <c r="BW495" i="1"/>
  <c r="BU495" i="1"/>
  <c r="BS495" i="1"/>
  <c r="BQ495" i="1"/>
  <c r="BO495" i="1"/>
  <c r="BM495" i="1"/>
  <c r="BK495" i="1"/>
  <c r="BI495" i="1"/>
  <c r="BG495" i="1"/>
  <c r="BE495" i="1"/>
  <c r="BC495" i="1"/>
  <c r="BA495" i="1"/>
  <c r="AY495" i="1"/>
  <c r="AW495" i="1"/>
  <c r="AU495" i="1"/>
  <c r="AS495" i="1"/>
  <c r="AQ495" i="1"/>
  <c r="AO495" i="1"/>
  <c r="AM495" i="1"/>
  <c r="AK495" i="1"/>
  <c r="AI495" i="1"/>
  <c r="AG495" i="1"/>
  <c r="AE495" i="1"/>
  <c r="AC495" i="1"/>
  <c r="AA495" i="1"/>
  <c r="Y495" i="1"/>
  <c r="W495" i="1"/>
  <c r="U495" i="1"/>
  <c r="S495" i="1"/>
  <c r="Q495" i="1"/>
  <c r="O495" i="1"/>
  <c r="M495" i="1"/>
  <c r="K495" i="1"/>
  <c r="I495" i="1"/>
  <c r="G495" i="1"/>
  <c r="E495" i="1"/>
  <c r="GT494" i="1"/>
  <c r="GR494" i="1"/>
  <c r="GP494" i="1"/>
  <c r="GN494" i="1"/>
  <c r="GL494" i="1"/>
  <c r="GJ494" i="1"/>
  <c r="GH494" i="1"/>
  <c r="GF494" i="1"/>
  <c r="GD494" i="1"/>
  <c r="GB494" i="1"/>
  <c r="FZ494" i="1"/>
  <c r="FX494" i="1"/>
  <c r="FV494" i="1"/>
  <c r="FT494" i="1"/>
  <c r="FR494" i="1"/>
  <c r="FP494" i="1"/>
  <c r="FN494" i="1"/>
  <c r="FL494" i="1"/>
  <c r="FJ494" i="1"/>
  <c r="FH494" i="1"/>
  <c r="FF494" i="1"/>
  <c r="FD494" i="1"/>
  <c r="FB494" i="1"/>
  <c r="EZ494" i="1"/>
  <c r="EX494" i="1"/>
  <c r="EV494" i="1"/>
  <c r="ET494" i="1"/>
  <c r="ER494" i="1"/>
  <c r="EP494" i="1"/>
  <c r="EN494" i="1"/>
  <c r="EL494" i="1"/>
  <c r="EJ494" i="1"/>
  <c r="EH494" i="1"/>
  <c r="EF494" i="1"/>
  <c r="ED494" i="1"/>
  <c r="EB494" i="1"/>
  <c r="DZ494" i="1"/>
  <c r="DX494" i="1"/>
  <c r="DV494" i="1"/>
  <c r="DT494" i="1"/>
  <c r="DR494" i="1"/>
  <c r="DP494" i="1"/>
  <c r="DN494" i="1"/>
  <c r="DL494" i="1"/>
  <c r="DJ494" i="1"/>
  <c r="DH494" i="1"/>
  <c r="DF494" i="1"/>
  <c r="DD494" i="1"/>
  <c r="DB494" i="1"/>
  <c r="CZ494" i="1"/>
  <c r="CX494" i="1"/>
  <c r="CV494" i="1"/>
  <c r="CT494" i="1"/>
  <c r="CR494" i="1"/>
  <c r="CP494" i="1"/>
  <c r="CN494" i="1"/>
  <c r="CL494" i="1"/>
  <c r="CJ494" i="1"/>
  <c r="CH494" i="1"/>
  <c r="CF494" i="1"/>
  <c r="CD494" i="1"/>
  <c r="CB494" i="1"/>
  <c r="BZ494" i="1"/>
  <c r="BX494" i="1"/>
  <c r="BV494" i="1"/>
  <c r="BT494" i="1"/>
  <c r="BR494" i="1"/>
  <c r="BP494" i="1"/>
  <c r="BN494" i="1"/>
  <c r="BL494" i="1"/>
  <c r="BJ494" i="1"/>
  <c r="BH494" i="1"/>
  <c r="BF494" i="1"/>
  <c r="BD494" i="1"/>
  <c r="BB494" i="1"/>
  <c r="AZ494" i="1"/>
  <c r="AX494" i="1"/>
  <c r="AV494" i="1"/>
  <c r="AT494" i="1"/>
  <c r="AR494" i="1"/>
  <c r="AP494" i="1"/>
  <c r="AN494" i="1"/>
  <c r="AL494" i="1"/>
  <c r="AJ494" i="1"/>
  <c r="AH494" i="1"/>
  <c r="AF494" i="1"/>
  <c r="AD494" i="1"/>
  <c r="AB494" i="1"/>
  <c r="Z494" i="1"/>
  <c r="X494" i="1"/>
  <c r="V494" i="1"/>
  <c r="T494" i="1"/>
  <c r="R494" i="1"/>
  <c r="P494" i="1"/>
  <c r="N494" i="1"/>
  <c r="L494" i="1"/>
  <c r="J494" i="1"/>
  <c r="H494" i="1"/>
  <c r="F494" i="1"/>
  <c r="GU493" i="1"/>
  <c r="GS493" i="1"/>
  <c r="GQ493" i="1"/>
  <c r="GO493" i="1"/>
  <c r="GM493" i="1"/>
  <c r="GK493" i="1"/>
  <c r="GI493" i="1"/>
  <c r="GG493" i="1"/>
  <c r="GE493" i="1"/>
  <c r="GC493" i="1"/>
  <c r="GA493" i="1"/>
  <c r="FY493" i="1"/>
  <c r="FW493" i="1"/>
  <c r="FU493" i="1"/>
  <c r="FS493" i="1"/>
  <c r="FQ493" i="1"/>
  <c r="FO493" i="1"/>
  <c r="FM493" i="1"/>
  <c r="FK493" i="1"/>
  <c r="FI493" i="1"/>
  <c r="FG493" i="1"/>
  <c r="FE493" i="1"/>
  <c r="FC493" i="1"/>
  <c r="FA493" i="1"/>
  <c r="EY493" i="1"/>
  <c r="EW493" i="1"/>
  <c r="EU493" i="1"/>
  <c r="ES493" i="1"/>
  <c r="EQ493" i="1"/>
  <c r="EO493" i="1"/>
  <c r="EM493" i="1"/>
  <c r="EK493" i="1"/>
  <c r="EI493" i="1"/>
  <c r="EG493" i="1"/>
  <c r="EE493" i="1"/>
  <c r="EC493" i="1"/>
  <c r="EA493" i="1"/>
  <c r="DY493" i="1"/>
  <c r="DW493" i="1"/>
  <c r="DU493" i="1"/>
  <c r="DS493" i="1"/>
  <c r="DQ493" i="1"/>
  <c r="DO493" i="1"/>
  <c r="DM493" i="1"/>
  <c r="DK493" i="1"/>
  <c r="DI493" i="1"/>
  <c r="DG493" i="1"/>
  <c r="DE493" i="1"/>
  <c r="DC493" i="1"/>
  <c r="DA493" i="1"/>
  <c r="CY493" i="1"/>
  <c r="CW493" i="1"/>
  <c r="CU493" i="1"/>
  <c r="CS493" i="1"/>
  <c r="CQ493" i="1"/>
  <c r="CO493" i="1"/>
  <c r="CM493" i="1"/>
  <c r="CK493" i="1"/>
  <c r="CI493" i="1"/>
  <c r="CG493" i="1"/>
  <c r="CE493" i="1"/>
  <c r="CC493" i="1"/>
  <c r="CA493" i="1"/>
  <c r="BY493" i="1"/>
  <c r="BW493" i="1"/>
  <c r="BU493" i="1"/>
  <c r="BS493" i="1"/>
  <c r="BQ493" i="1"/>
  <c r="BO493" i="1"/>
  <c r="BM493" i="1"/>
  <c r="BK493" i="1"/>
  <c r="BI493" i="1"/>
  <c r="BG493" i="1"/>
  <c r="BE493" i="1"/>
  <c r="BC493" i="1"/>
  <c r="BA493" i="1"/>
  <c r="AY493" i="1"/>
  <c r="AW493" i="1"/>
  <c r="AU493" i="1"/>
  <c r="AS493" i="1"/>
  <c r="AQ493" i="1"/>
  <c r="AO493" i="1"/>
  <c r="AM493" i="1"/>
  <c r="AK493" i="1"/>
  <c r="AI493" i="1"/>
  <c r="AG493" i="1"/>
  <c r="AE493" i="1"/>
  <c r="AC493" i="1"/>
  <c r="AA493" i="1"/>
  <c r="Y493" i="1"/>
  <c r="W493" i="1"/>
  <c r="U493" i="1"/>
  <c r="S493" i="1"/>
  <c r="Q493" i="1"/>
  <c r="O493" i="1"/>
  <c r="M493" i="1"/>
  <c r="K493" i="1"/>
  <c r="I493" i="1"/>
  <c r="G493" i="1"/>
  <c r="E493" i="1"/>
  <c r="GT492" i="1"/>
  <c r="GR492" i="1"/>
  <c r="GP492" i="1"/>
  <c r="GN492" i="1"/>
  <c r="GL492" i="1"/>
  <c r="GJ492" i="1"/>
  <c r="GH492" i="1"/>
  <c r="GF492" i="1"/>
  <c r="GD492" i="1"/>
  <c r="GB492" i="1"/>
  <c r="FZ492" i="1"/>
  <c r="FX492" i="1"/>
  <c r="FV492" i="1"/>
  <c r="FT492" i="1"/>
  <c r="FR492" i="1"/>
  <c r="FP492" i="1"/>
  <c r="FN492" i="1"/>
  <c r="FL492" i="1"/>
  <c r="FJ492" i="1"/>
  <c r="FH492" i="1"/>
  <c r="FF492" i="1"/>
  <c r="FD492" i="1"/>
  <c r="FB492" i="1"/>
  <c r="EZ492" i="1"/>
  <c r="EX492" i="1"/>
  <c r="EV492" i="1"/>
  <c r="ET492" i="1"/>
  <c r="ER492" i="1"/>
  <c r="EP492" i="1"/>
  <c r="EN492" i="1"/>
  <c r="EL492" i="1"/>
  <c r="EJ492" i="1"/>
  <c r="EH492" i="1"/>
  <c r="EF492" i="1"/>
  <c r="ED492" i="1"/>
  <c r="EB492" i="1"/>
  <c r="DZ492" i="1"/>
  <c r="DX492" i="1"/>
  <c r="DV492" i="1"/>
  <c r="DT492" i="1"/>
  <c r="DR492" i="1"/>
  <c r="DP492" i="1"/>
  <c r="DN492" i="1"/>
  <c r="DL492" i="1"/>
  <c r="DJ492" i="1"/>
  <c r="DH492" i="1"/>
  <c r="DF492" i="1"/>
  <c r="DD492" i="1"/>
  <c r="DB492" i="1"/>
  <c r="CZ492" i="1"/>
  <c r="CX492" i="1"/>
  <c r="CV492" i="1"/>
  <c r="CT492" i="1"/>
  <c r="CR492" i="1"/>
  <c r="CP492" i="1"/>
  <c r="CN492" i="1"/>
  <c r="CL492" i="1"/>
  <c r="CJ492" i="1"/>
  <c r="CH492" i="1"/>
  <c r="CF492" i="1"/>
  <c r="CD492" i="1"/>
  <c r="CB492" i="1"/>
  <c r="BZ492" i="1"/>
  <c r="BX492" i="1"/>
  <c r="BV492" i="1"/>
  <c r="BT492" i="1"/>
  <c r="BR492" i="1"/>
  <c r="BP492" i="1"/>
  <c r="BN492" i="1"/>
  <c r="BL492" i="1"/>
  <c r="BJ492" i="1"/>
  <c r="BH492" i="1"/>
  <c r="BF492" i="1"/>
  <c r="BD492" i="1"/>
  <c r="BB492" i="1"/>
  <c r="AZ492" i="1"/>
  <c r="AX492" i="1"/>
  <c r="AV492" i="1"/>
  <c r="AT492" i="1"/>
  <c r="AR492" i="1"/>
  <c r="AP492" i="1"/>
  <c r="AN492" i="1"/>
  <c r="AL492" i="1"/>
  <c r="AJ492" i="1"/>
  <c r="AH492" i="1"/>
  <c r="AF492" i="1"/>
  <c r="AD492" i="1"/>
  <c r="AB492" i="1"/>
  <c r="Z492" i="1"/>
  <c r="X492" i="1"/>
  <c r="V492" i="1"/>
  <c r="T492" i="1"/>
  <c r="R492" i="1"/>
  <c r="P492" i="1"/>
  <c r="N492" i="1"/>
  <c r="L492" i="1"/>
  <c r="J492" i="1"/>
  <c r="H492" i="1"/>
  <c r="F492" i="1"/>
  <c r="GU491" i="1"/>
  <c r="GS491" i="1"/>
  <c r="GQ491" i="1"/>
  <c r="GO491" i="1"/>
  <c r="GM491" i="1"/>
  <c r="GK491" i="1"/>
  <c r="GI491" i="1"/>
  <c r="GG491" i="1"/>
  <c r="GE491" i="1"/>
  <c r="GC491" i="1"/>
  <c r="GA491" i="1"/>
  <c r="FY491" i="1"/>
  <c r="FW491" i="1"/>
  <c r="FU491" i="1"/>
  <c r="FS491" i="1"/>
  <c r="FQ491" i="1"/>
  <c r="FO491" i="1"/>
  <c r="FM491" i="1"/>
  <c r="FK491" i="1"/>
  <c r="FI491" i="1"/>
  <c r="FG491" i="1"/>
  <c r="FE491" i="1"/>
  <c r="FC491" i="1"/>
  <c r="FA491" i="1"/>
  <c r="EY491" i="1"/>
  <c r="EW491" i="1"/>
  <c r="EU491" i="1"/>
  <c r="ES491" i="1"/>
  <c r="EQ491" i="1"/>
  <c r="EO491" i="1"/>
  <c r="EM491" i="1"/>
  <c r="EK491" i="1"/>
  <c r="EI491" i="1"/>
  <c r="EG491" i="1"/>
  <c r="EE491" i="1"/>
  <c r="EC491" i="1"/>
  <c r="EA491" i="1"/>
  <c r="DY491" i="1"/>
  <c r="DW491" i="1"/>
  <c r="DU491" i="1"/>
  <c r="DS491" i="1"/>
  <c r="DQ491" i="1"/>
  <c r="DO491" i="1"/>
  <c r="DM491" i="1"/>
  <c r="DK491" i="1"/>
  <c r="DI491" i="1"/>
  <c r="DG491" i="1"/>
  <c r="DE491" i="1"/>
  <c r="DC491" i="1"/>
  <c r="DA491" i="1"/>
  <c r="CY491" i="1"/>
  <c r="CW491" i="1"/>
  <c r="CU491" i="1"/>
  <c r="CS491" i="1"/>
  <c r="CQ491" i="1"/>
  <c r="CO491" i="1"/>
  <c r="CM491" i="1"/>
  <c r="CK491" i="1"/>
  <c r="CI491" i="1"/>
  <c r="CG491" i="1"/>
  <c r="CE491" i="1"/>
  <c r="CC491" i="1"/>
  <c r="CA491" i="1"/>
  <c r="BY491" i="1"/>
  <c r="BW491" i="1"/>
  <c r="BU491" i="1"/>
  <c r="BS491" i="1"/>
  <c r="BQ491" i="1"/>
  <c r="BO491" i="1"/>
  <c r="BM491" i="1"/>
  <c r="BK491" i="1"/>
  <c r="BI491" i="1"/>
  <c r="BG491" i="1"/>
  <c r="BE491" i="1"/>
  <c r="BC491" i="1"/>
  <c r="BA491" i="1"/>
  <c r="AY491" i="1"/>
  <c r="AW491" i="1"/>
  <c r="AU491" i="1"/>
  <c r="AS491" i="1"/>
  <c r="AQ491" i="1"/>
  <c r="AO491" i="1"/>
  <c r="AM491" i="1"/>
  <c r="AK491" i="1"/>
  <c r="AI491" i="1"/>
  <c r="AG491" i="1"/>
  <c r="AE491" i="1"/>
  <c r="AC491" i="1"/>
  <c r="AA491" i="1"/>
  <c r="Y491" i="1"/>
  <c r="W491" i="1"/>
  <c r="U491" i="1"/>
  <c r="S491" i="1"/>
  <c r="Q491" i="1"/>
  <c r="O491" i="1"/>
  <c r="M491" i="1"/>
  <c r="K491" i="1"/>
  <c r="I491" i="1"/>
  <c r="G491" i="1"/>
  <c r="E491" i="1"/>
  <c r="GT490" i="1"/>
  <c r="GR490" i="1"/>
  <c r="GP490" i="1"/>
  <c r="GN490" i="1"/>
  <c r="GL490" i="1"/>
  <c r="GJ490" i="1"/>
  <c r="GH490" i="1"/>
  <c r="GF490" i="1"/>
  <c r="GD490" i="1"/>
  <c r="GB490" i="1"/>
  <c r="FZ490" i="1"/>
  <c r="FX490" i="1"/>
  <c r="FV490" i="1"/>
  <c r="FT490" i="1"/>
  <c r="FR490" i="1"/>
  <c r="FP490" i="1"/>
  <c r="FN490" i="1"/>
  <c r="FL490" i="1"/>
  <c r="FJ490" i="1"/>
  <c r="FH490" i="1"/>
  <c r="FF490" i="1"/>
  <c r="FD490" i="1"/>
  <c r="FB490" i="1"/>
  <c r="EZ490" i="1"/>
  <c r="EX490" i="1"/>
  <c r="EV490" i="1"/>
  <c r="ET490" i="1"/>
  <c r="ER490" i="1"/>
  <c r="EP490" i="1"/>
  <c r="EN490" i="1"/>
  <c r="EL490" i="1"/>
  <c r="EJ490" i="1"/>
  <c r="EH490" i="1"/>
  <c r="EF490" i="1"/>
  <c r="ED490" i="1"/>
  <c r="EB490" i="1"/>
  <c r="DZ490" i="1"/>
  <c r="DX490" i="1"/>
  <c r="DV490" i="1"/>
  <c r="DT490" i="1"/>
  <c r="DR490" i="1"/>
  <c r="DP490" i="1"/>
  <c r="DN490" i="1"/>
  <c r="DL490" i="1"/>
  <c r="DJ490" i="1"/>
  <c r="DH490" i="1"/>
  <c r="DF490" i="1"/>
  <c r="DD490" i="1"/>
  <c r="DB490" i="1"/>
  <c r="CZ490" i="1"/>
  <c r="CX490" i="1"/>
  <c r="CV490" i="1"/>
  <c r="CT490" i="1"/>
  <c r="CR490" i="1"/>
  <c r="CP490" i="1"/>
  <c r="CN490" i="1"/>
  <c r="CL490" i="1"/>
  <c r="CJ490" i="1"/>
  <c r="CH490" i="1"/>
  <c r="CF490" i="1"/>
  <c r="CD490" i="1"/>
  <c r="CB490" i="1"/>
  <c r="BZ490" i="1"/>
  <c r="BX490" i="1"/>
  <c r="BV490" i="1"/>
  <c r="BT490" i="1"/>
  <c r="BR490" i="1"/>
  <c r="BP490" i="1"/>
  <c r="BN490" i="1"/>
  <c r="BL490" i="1"/>
  <c r="BJ490" i="1"/>
  <c r="BH490" i="1"/>
  <c r="BF490" i="1"/>
  <c r="BD490" i="1"/>
  <c r="BB490" i="1"/>
  <c r="AZ490" i="1"/>
  <c r="AX490" i="1"/>
  <c r="AV490" i="1"/>
  <c r="AT490" i="1"/>
  <c r="AR490" i="1"/>
  <c r="AP490" i="1"/>
  <c r="AN490" i="1"/>
  <c r="AL490" i="1"/>
  <c r="AJ490" i="1"/>
  <c r="AH490" i="1"/>
  <c r="AF490" i="1"/>
  <c r="AD490" i="1"/>
  <c r="AB490" i="1"/>
  <c r="Z490" i="1"/>
  <c r="X490" i="1"/>
  <c r="V490" i="1"/>
  <c r="T490" i="1"/>
  <c r="R490" i="1"/>
  <c r="P490" i="1"/>
  <c r="N490" i="1"/>
  <c r="L490" i="1"/>
  <c r="J490" i="1"/>
  <c r="H490" i="1"/>
  <c r="F490" i="1"/>
  <c r="GU489" i="1"/>
  <c r="GS489" i="1"/>
  <c r="GQ489" i="1"/>
  <c r="GO489" i="1"/>
  <c r="GM489" i="1"/>
  <c r="GK489" i="1"/>
  <c r="GI489" i="1"/>
  <c r="GG489" i="1"/>
  <c r="GE489" i="1"/>
  <c r="GC489" i="1"/>
  <c r="GA489" i="1"/>
  <c r="FY489" i="1"/>
  <c r="FW489" i="1"/>
  <c r="FU489" i="1"/>
  <c r="FS489" i="1"/>
  <c r="FQ489" i="1"/>
  <c r="FO489" i="1"/>
  <c r="FM489" i="1"/>
  <c r="FK489" i="1"/>
  <c r="FI489" i="1"/>
  <c r="FG489" i="1"/>
  <c r="FE489" i="1"/>
  <c r="FC489" i="1"/>
  <c r="FA489" i="1"/>
  <c r="EY489" i="1"/>
  <c r="EW489" i="1"/>
  <c r="EU489" i="1"/>
  <c r="ES489" i="1"/>
  <c r="EQ489" i="1"/>
  <c r="EO489" i="1"/>
  <c r="EM489" i="1"/>
  <c r="EK489" i="1"/>
  <c r="EI489" i="1"/>
  <c r="EG489" i="1"/>
  <c r="EE489" i="1"/>
  <c r="EC489" i="1"/>
  <c r="EA489" i="1"/>
  <c r="DY489" i="1"/>
  <c r="DW489" i="1"/>
  <c r="DU489" i="1"/>
  <c r="DS489" i="1"/>
  <c r="DQ489" i="1"/>
  <c r="DO489" i="1"/>
  <c r="DM489" i="1"/>
  <c r="DK489" i="1"/>
  <c r="DI489" i="1"/>
  <c r="DG489" i="1"/>
  <c r="DE489" i="1"/>
  <c r="DC489" i="1"/>
  <c r="DA489" i="1"/>
  <c r="CY489" i="1"/>
  <c r="CW489" i="1"/>
  <c r="CU489" i="1"/>
  <c r="CS489" i="1"/>
  <c r="CQ489" i="1"/>
  <c r="CO489" i="1"/>
  <c r="CM489" i="1"/>
  <c r="CK489" i="1"/>
  <c r="CI489" i="1"/>
  <c r="CG489" i="1"/>
  <c r="CE489" i="1"/>
  <c r="CC489" i="1"/>
  <c r="CA489" i="1"/>
  <c r="BY489" i="1"/>
  <c r="BW489" i="1"/>
  <c r="BU489" i="1"/>
  <c r="BS489" i="1"/>
  <c r="BQ489" i="1"/>
  <c r="BO489" i="1"/>
  <c r="BM489" i="1"/>
  <c r="BK489" i="1"/>
  <c r="BI489" i="1"/>
  <c r="BG489" i="1"/>
  <c r="BE489" i="1"/>
  <c r="BC489" i="1"/>
  <c r="BA489" i="1"/>
  <c r="AY489" i="1"/>
  <c r="AW489" i="1"/>
  <c r="AU489" i="1"/>
  <c r="AS489" i="1"/>
  <c r="AQ489" i="1"/>
  <c r="AO489" i="1"/>
  <c r="AM489" i="1"/>
  <c r="AK489" i="1"/>
  <c r="AI489" i="1"/>
  <c r="AG489" i="1"/>
  <c r="AE489" i="1"/>
  <c r="AC489" i="1"/>
  <c r="AA489" i="1"/>
  <c r="Y489" i="1"/>
  <c r="W489" i="1"/>
  <c r="U489" i="1"/>
  <c r="S489" i="1"/>
  <c r="Q489" i="1"/>
  <c r="O489" i="1"/>
  <c r="M489" i="1"/>
  <c r="K489" i="1"/>
  <c r="I489" i="1"/>
  <c r="G489" i="1"/>
  <c r="E489" i="1"/>
  <c r="GT488" i="1"/>
  <c r="GR488" i="1"/>
  <c r="GP488" i="1"/>
  <c r="GN488" i="1"/>
  <c r="GL488" i="1"/>
  <c r="GJ488" i="1"/>
  <c r="GH488" i="1"/>
  <c r="GF488" i="1"/>
  <c r="GD488" i="1"/>
  <c r="GB488" i="1"/>
  <c r="FZ488" i="1"/>
  <c r="FX488" i="1"/>
  <c r="FV488" i="1"/>
  <c r="FT488" i="1"/>
  <c r="FR488" i="1"/>
  <c r="FP488" i="1"/>
  <c r="FN488" i="1"/>
  <c r="FL488" i="1"/>
  <c r="FJ488" i="1"/>
  <c r="FH488" i="1"/>
  <c r="FF488" i="1"/>
  <c r="FD488" i="1"/>
  <c r="FB488" i="1"/>
  <c r="EZ488" i="1"/>
  <c r="EX488" i="1"/>
  <c r="EV488" i="1"/>
  <c r="ET488" i="1"/>
  <c r="ER488" i="1"/>
  <c r="EP488" i="1"/>
  <c r="EN488" i="1"/>
  <c r="EL488" i="1"/>
  <c r="EJ488" i="1"/>
  <c r="EH488" i="1"/>
  <c r="EF488" i="1"/>
  <c r="ED488" i="1"/>
  <c r="EB488" i="1"/>
  <c r="DZ488" i="1"/>
  <c r="DX488" i="1"/>
  <c r="DV488" i="1"/>
  <c r="DT488" i="1"/>
  <c r="DR488" i="1"/>
  <c r="DP488" i="1"/>
  <c r="DN488" i="1"/>
  <c r="DL488" i="1"/>
  <c r="DJ488" i="1"/>
  <c r="DH488" i="1"/>
  <c r="DF488" i="1"/>
  <c r="DD488" i="1"/>
  <c r="DB488" i="1"/>
  <c r="CZ488" i="1"/>
  <c r="CX488" i="1"/>
  <c r="CV488" i="1"/>
  <c r="CT488" i="1"/>
  <c r="CR488" i="1"/>
  <c r="CP488" i="1"/>
  <c r="CN488" i="1"/>
  <c r="CL488" i="1"/>
  <c r="CJ488" i="1"/>
  <c r="CH488" i="1"/>
  <c r="CF488" i="1"/>
  <c r="CD488" i="1"/>
  <c r="CB488" i="1"/>
  <c r="BZ488" i="1"/>
  <c r="BX488" i="1"/>
  <c r="BV488" i="1"/>
  <c r="BT488" i="1"/>
  <c r="BR488" i="1"/>
  <c r="BP488" i="1"/>
  <c r="BN488" i="1"/>
  <c r="BL488" i="1"/>
  <c r="BJ488" i="1"/>
  <c r="BH488" i="1"/>
  <c r="BF488" i="1"/>
  <c r="BD488" i="1"/>
  <c r="BB488" i="1"/>
  <c r="AZ488" i="1"/>
  <c r="AX488" i="1"/>
  <c r="AV488" i="1"/>
  <c r="AT488" i="1"/>
  <c r="AR488" i="1"/>
  <c r="AP488" i="1"/>
  <c r="AN488" i="1"/>
  <c r="AL488" i="1"/>
  <c r="AJ488" i="1"/>
  <c r="AH488" i="1"/>
  <c r="AF488" i="1"/>
  <c r="AD488" i="1"/>
  <c r="AB488" i="1"/>
  <c r="Z488" i="1"/>
  <c r="X488" i="1"/>
  <c r="V488" i="1"/>
  <c r="T488" i="1"/>
  <c r="R488" i="1"/>
  <c r="P488" i="1"/>
  <c r="N488" i="1"/>
  <c r="L488" i="1"/>
  <c r="J488" i="1"/>
  <c r="H488" i="1"/>
  <c r="F488" i="1"/>
  <c r="GU487" i="1"/>
  <c r="GS487" i="1"/>
  <c r="GQ487" i="1"/>
  <c r="GO487" i="1"/>
  <c r="GM487" i="1"/>
  <c r="GK487" i="1"/>
  <c r="GI487" i="1"/>
  <c r="GG487" i="1"/>
  <c r="GE487" i="1"/>
  <c r="GC487" i="1"/>
  <c r="GA487" i="1"/>
  <c r="FY487" i="1"/>
  <c r="FW487" i="1"/>
  <c r="FU487" i="1"/>
  <c r="FS487" i="1"/>
  <c r="FQ487" i="1"/>
  <c r="FO487" i="1"/>
  <c r="FM487" i="1"/>
  <c r="FK487" i="1"/>
  <c r="FI487" i="1"/>
  <c r="FG487" i="1"/>
  <c r="FE487" i="1"/>
  <c r="FC487" i="1"/>
  <c r="FA487" i="1"/>
  <c r="EY487" i="1"/>
  <c r="EW487" i="1"/>
  <c r="EU487" i="1"/>
  <c r="ES487" i="1"/>
  <c r="EQ487" i="1"/>
  <c r="EO487" i="1"/>
  <c r="EM487" i="1"/>
  <c r="EK487" i="1"/>
  <c r="EI487" i="1"/>
  <c r="EG487" i="1"/>
  <c r="EE487" i="1"/>
  <c r="EC487" i="1"/>
  <c r="EA487" i="1"/>
  <c r="DY487" i="1"/>
  <c r="DW487" i="1"/>
  <c r="DU487" i="1"/>
  <c r="DS487" i="1"/>
  <c r="DQ487" i="1"/>
  <c r="DO487" i="1"/>
  <c r="DM487" i="1"/>
  <c r="DK487" i="1"/>
  <c r="DI487" i="1"/>
  <c r="DG487" i="1"/>
  <c r="DE487" i="1"/>
  <c r="DC487" i="1"/>
  <c r="DA487" i="1"/>
  <c r="CY487" i="1"/>
  <c r="CW487" i="1"/>
  <c r="CU487" i="1"/>
  <c r="CS487" i="1"/>
  <c r="CQ487" i="1"/>
  <c r="CO487" i="1"/>
  <c r="CM487" i="1"/>
  <c r="CK487" i="1"/>
  <c r="CI487" i="1"/>
  <c r="CG487" i="1"/>
  <c r="CE487" i="1"/>
  <c r="CC487" i="1"/>
  <c r="CA487" i="1"/>
  <c r="BY487" i="1"/>
  <c r="BW487" i="1"/>
  <c r="BU487" i="1"/>
  <c r="BS487" i="1"/>
  <c r="BQ487" i="1"/>
  <c r="BO487" i="1"/>
  <c r="BM487" i="1"/>
  <c r="BK487" i="1"/>
  <c r="BI487" i="1"/>
  <c r="BG487" i="1"/>
  <c r="BE487" i="1"/>
  <c r="BC487" i="1"/>
  <c r="BA487" i="1"/>
  <c r="AY487" i="1"/>
  <c r="AW487" i="1"/>
  <c r="AU487" i="1"/>
  <c r="AS487" i="1"/>
  <c r="AQ487" i="1"/>
  <c r="AO487" i="1"/>
  <c r="AM487" i="1"/>
  <c r="AK487" i="1"/>
  <c r="AI487" i="1"/>
  <c r="AG487" i="1"/>
  <c r="AE487" i="1"/>
  <c r="AC487" i="1"/>
  <c r="AA487" i="1"/>
  <c r="Y487" i="1"/>
  <c r="W487" i="1"/>
  <c r="U487" i="1"/>
  <c r="S487" i="1"/>
  <c r="Q487" i="1"/>
  <c r="O487" i="1"/>
  <c r="M487" i="1"/>
  <c r="K487" i="1"/>
  <c r="I487" i="1"/>
  <c r="G487" i="1"/>
  <c r="E487" i="1"/>
  <c r="GT486" i="1"/>
  <c r="GR486" i="1"/>
  <c r="GP486" i="1"/>
  <c r="GN486" i="1"/>
  <c r="GL486" i="1"/>
  <c r="GJ486" i="1"/>
  <c r="GH486" i="1"/>
  <c r="GF486" i="1"/>
  <c r="GD486" i="1"/>
  <c r="GB486" i="1"/>
  <c r="FZ486" i="1"/>
  <c r="FX486" i="1"/>
  <c r="FV486" i="1"/>
  <c r="FT486" i="1"/>
  <c r="FR486" i="1"/>
  <c r="FP486" i="1"/>
  <c r="FN486" i="1"/>
  <c r="FL486" i="1"/>
  <c r="FJ486" i="1"/>
  <c r="FH486" i="1"/>
  <c r="FF486" i="1"/>
  <c r="FD486" i="1"/>
  <c r="FB486" i="1"/>
  <c r="EZ486" i="1"/>
  <c r="EX486" i="1"/>
  <c r="EV486" i="1"/>
  <c r="ET486" i="1"/>
  <c r="ER486" i="1"/>
  <c r="EP486" i="1"/>
  <c r="EN486" i="1"/>
  <c r="EL486" i="1"/>
  <c r="EJ486" i="1"/>
  <c r="EH486" i="1"/>
  <c r="EF486" i="1"/>
  <c r="ED486" i="1"/>
  <c r="EB486" i="1"/>
  <c r="DZ486" i="1"/>
  <c r="DX486" i="1"/>
  <c r="DV486" i="1"/>
  <c r="DT486" i="1"/>
  <c r="DR486" i="1"/>
  <c r="DP486" i="1"/>
  <c r="DN486" i="1"/>
  <c r="DL486" i="1"/>
  <c r="DJ486" i="1"/>
  <c r="DH486" i="1"/>
  <c r="DF486" i="1"/>
  <c r="DD486" i="1"/>
  <c r="DB486" i="1"/>
  <c r="CZ486" i="1"/>
  <c r="CX486" i="1"/>
  <c r="CV486" i="1"/>
  <c r="CT486" i="1"/>
  <c r="CR486" i="1"/>
  <c r="CP486" i="1"/>
  <c r="CN486" i="1"/>
  <c r="CL486" i="1"/>
  <c r="CJ486" i="1"/>
  <c r="CH486" i="1"/>
  <c r="CF486" i="1"/>
  <c r="CD486" i="1"/>
  <c r="CB486" i="1"/>
  <c r="BZ486" i="1"/>
  <c r="BX486" i="1"/>
  <c r="BV486" i="1"/>
  <c r="BT486" i="1"/>
  <c r="BR486" i="1"/>
  <c r="BP486" i="1"/>
  <c r="BN486" i="1"/>
  <c r="BL486" i="1"/>
  <c r="BJ486" i="1"/>
  <c r="BH486" i="1"/>
  <c r="BF486" i="1"/>
  <c r="BD486" i="1"/>
  <c r="BB486" i="1"/>
  <c r="AZ486" i="1"/>
  <c r="AX486" i="1"/>
  <c r="AV486" i="1"/>
  <c r="AT486" i="1"/>
  <c r="AR486" i="1"/>
  <c r="AP486" i="1"/>
  <c r="AN486" i="1"/>
  <c r="AL486" i="1"/>
  <c r="AJ486" i="1"/>
  <c r="AH486" i="1"/>
  <c r="AF486" i="1"/>
  <c r="AD486" i="1"/>
  <c r="AB486" i="1"/>
  <c r="Z486" i="1"/>
  <c r="X486" i="1"/>
  <c r="V486" i="1"/>
  <c r="T486" i="1"/>
  <c r="R486" i="1"/>
  <c r="P486" i="1"/>
  <c r="N486" i="1"/>
  <c r="L486" i="1"/>
  <c r="J486" i="1"/>
  <c r="H486" i="1"/>
  <c r="F486" i="1"/>
  <c r="GU485" i="1"/>
  <c r="GS485" i="1"/>
  <c r="GQ485" i="1"/>
  <c r="GO485" i="1"/>
  <c r="GM485" i="1"/>
  <c r="GK485" i="1"/>
  <c r="GI485" i="1"/>
  <c r="GG485" i="1"/>
  <c r="GE485" i="1"/>
  <c r="GC485" i="1"/>
  <c r="GA485" i="1"/>
  <c r="FY485" i="1"/>
  <c r="FW485" i="1"/>
  <c r="FU485" i="1"/>
  <c r="FS485" i="1"/>
  <c r="FQ485" i="1"/>
  <c r="FO485" i="1"/>
  <c r="FM485" i="1"/>
  <c r="FK485" i="1"/>
  <c r="FI485" i="1"/>
  <c r="FG485" i="1"/>
  <c r="FE485" i="1"/>
  <c r="FC485" i="1"/>
  <c r="FA485" i="1"/>
  <c r="EY485" i="1"/>
  <c r="EW485" i="1"/>
  <c r="EU485" i="1"/>
  <c r="ES485" i="1"/>
  <c r="EQ485" i="1"/>
  <c r="EO485" i="1"/>
  <c r="EM485" i="1"/>
  <c r="EK485" i="1"/>
  <c r="EI485" i="1"/>
  <c r="EG485" i="1"/>
  <c r="EE485" i="1"/>
  <c r="EC485" i="1"/>
  <c r="EA485" i="1"/>
  <c r="DY485" i="1"/>
  <c r="DW485" i="1"/>
  <c r="DU485" i="1"/>
  <c r="DS485" i="1"/>
  <c r="DQ485" i="1"/>
  <c r="DO485" i="1"/>
  <c r="DM485" i="1"/>
  <c r="DK485" i="1"/>
  <c r="DI485" i="1"/>
  <c r="DG485" i="1"/>
  <c r="DE485" i="1"/>
  <c r="DC485" i="1"/>
  <c r="DA485" i="1"/>
  <c r="CY485" i="1"/>
  <c r="CW485" i="1"/>
  <c r="CU485" i="1"/>
  <c r="CS485" i="1"/>
  <c r="CQ485" i="1"/>
  <c r="CO485" i="1"/>
  <c r="CM485" i="1"/>
  <c r="CK485" i="1"/>
  <c r="CI485" i="1"/>
  <c r="CG485" i="1"/>
  <c r="CE485" i="1"/>
  <c r="CC485" i="1"/>
  <c r="CA485" i="1"/>
  <c r="BY485" i="1"/>
  <c r="BW485" i="1"/>
  <c r="BU485" i="1"/>
  <c r="BS485" i="1"/>
  <c r="BQ485" i="1"/>
  <c r="BO485" i="1"/>
  <c r="BM485" i="1"/>
  <c r="BK485" i="1"/>
  <c r="BI485" i="1"/>
  <c r="BG485" i="1"/>
  <c r="BE485" i="1"/>
  <c r="BC485" i="1"/>
  <c r="BA485" i="1"/>
  <c r="AY485" i="1"/>
  <c r="AW485" i="1"/>
  <c r="AU485" i="1"/>
  <c r="AS485" i="1"/>
  <c r="AQ485" i="1"/>
  <c r="AO485" i="1"/>
  <c r="AM485" i="1"/>
  <c r="AK485" i="1"/>
  <c r="AI485" i="1"/>
  <c r="AG485" i="1"/>
  <c r="AE485" i="1"/>
  <c r="AC485" i="1"/>
  <c r="AA485" i="1"/>
  <c r="Y485" i="1"/>
  <c r="W485" i="1"/>
  <c r="U485" i="1"/>
  <c r="S485" i="1"/>
  <c r="Q485" i="1"/>
  <c r="O485" i="1"/>
  <c r="M485" i="1"/>
  <c r="K485" i="1"/>
  <c r="I485" i="1"/>
  <c r="G485" i="1"/>
  <c r="E485" i="1"/>
  <c r="GT484" i="1"/>
  <c r="GR484" i="1"/>
  <c r="GP484" i="1"/>
  <c r="GN484" i="1"/>
  <c r="GL484" i="1"/>
  <c r="GJ484" i="1"/>
  <c r="GH484" i="1"/>
  <c r="GF484" i="1"/>
  <c r="GD484" i="1"/>
  <c r="GB484" i="1"/>
  <c r="FZ484" i="1"/>
  <c r="FX484" i="1"/>
  <c r="FV484" i="1"/>
  <c r="FT484" i="1"/>
  <c r="FR484" i="1"/>
  <c r="FP484" i="1"/>
  <c r="FN484" i="1"/>
  <c r="FL484" i="1"/>
  <c r="FJ484" i="1"/>
  <c r="FH484" i="1"/>
  <c r="FF484" i="1"/>
  <c r="FD484" i="1"/>
  <c r="FB484" i="1"/>
  <c r="EZ484" i="1"/>
  <c r="EX484" i="1"/>
  <c r="EV484" i="1"/>
  <c r="ET484" i="1"/>
  <c r="ER484" i="1"/>
  <c r="EP484" i="1"/>
  <c r="EN484" i="1"/>
  <c r="EL484" i="1"/>
  <c r="EJ484" i="1"/>
  <c r="EH484" i="1"/>
  <c r="EF484" i="1"/>
  <c r="ED484" i="1"/>
  <c r="EB484" i="1"/>
  <c r="DZ484" i="1"/>
  <c r="DX484" i="1"/>
  <c r="DV484" i="1"/>
  <c r="DT484" i="1"/>
  <c r="DR484" i="1"/>
  <c r="DP484" i="1"/>
  <c r="DN484" i="1"/>
  <c r="DL484" i="1"/>
  <c r="DJ484" i="1"/>
  <c r="DH484" i="1"/>
  <c r="DF484" i="1"/>
  <c r="DD484" i="1"/>
  <c r="DB484" i="1"/>
  <c r="CZ484" i="1"/>
  <c r="CX484" i="1"/>
  <c r="CV484" i="1"/>
  <c r="CT484" i="1"/>
  <c r="CR484" i="1"/>
  <c r="CP484" i="1"/>
  <c r="CN484" i="1"/>
  <c r="CL484" i="1"/>
  <c r="CJ484" i="1"/>
  <c r="CH484" i="1"/>
  <c r="CF484" i="1"/>
  <c r="CD484" i="1"/>
  <c r="CB484" i="1"/>
  <c r="BZ484" i="1"/>
  <c r="BX484" i="1"/>
  <c r="BV484" i="1"/>
  <c r="BT484" i="1"/>
  <c r="BR484" i="1"/>
  <c r="BP484" i="1"/>
  <c r="BN484" i="1"/>
  <c r="BL484" i="1"/>
  <c r="BJ484" i="1"/>
  <c r="BH484" i="1"/>
  <c r="BF484" i="1"/>
  <c r="BD484" i="1"/>
  <c r="BB484" i="1"/>
  <c r="AZ484" i="1"/>
  <c r="AX484" i="1"/>
  <c r="AV484" i="1"/>
  <c r="AT484" i="1"/>
  <c r="AR484" i="1"/>
  <c r="AP484" i="1"/>
  <c r="AN484" i="1"/>
  <c r="AL484" i="1"/>
  <c r="AJ484" i="1"/>
  <c r="AH484" i="1"/>
  <c r="AF484" i="1"/>
  <c r="AD484" i="1"/>
  <c r="AB484" i="1"/>
  <c r="Z484" i="1"/>
  <c r="X484" i="1"/>
  <c r="V484" i="1"/>
  <c r="T484" i="1"/>
  <c r="R484" i="1"/>
  <c r="P484" i="1"/>
  <c r="N484" i="1"/>
  <c r="L484" i="1"/>
  <c r="J484" i="1"/>
  <c r="H484" i="1"/>
  <c r="F484" i="1"/>
  <c r="GU483" i="1"/>
  <c r="GS483" i="1"/>
  <c r="GQ483" i="1"/>
  <c r="GO483" i="1"/>
  <c r="GM483" i="1"/>
  <c r="GK483" i="1"/>
  <c r="GI483" i="1"/>
  <c r="GG483" i="1"/>
  <c r="GE483" i="1"/>
  <c r="GC483" i="1"/>
  <c r="GA483" i="1"/>
  <c r="FY483" i="1"/>
  <c r="FW483" i="1"/>
  <c r="FU483" i="1"/>
  <c r="FS483" i="1"/>
  <c r="FQ483" i="1"/>
  <c r="FO483" i="1"/>
  <c r="FM483" i="1"/>
  <c r="FK483" i="1"/>
  <c r="FI483" i="1"/>
  <c r="FG483" i="1"/>
  <c r="FE483" i="1"/>
  <c r="FC483" i="1"/>
  <c r="FA483" i="1"/>
  <c r="EY483" i="1"/>
  <c r="EW483" i="1"/>
  <c r="EU483" i="1"/>
  <c r="ES483" i="1"/>
  <c r="EQ483" i="1"/>
  <c r="EO483" i="1"/>
  <c r="EM483" i="1"/>
  <c r="EK483" i="1"/>
  <c r="EI483" i="1"/>
  <c r="EG483" i="1"/>
  <c r="EE483" i="1"/>
  <c r="EC483" i="1"/>
  <c r="EA483" i="1"/>
  <c r="DY483" i="1"/>
  <c r="DW483" i="1"/>
  <c r="DU483" i="1"/>
  <c r="DS483" i="1"/>
  <c r="DQ483" i="1"/>
  <c r="DO483" i="1"/>
  <c r="DM483" i="1"/>
  <c r="DK483" i="1"/>
  <c r="DI483" i="1"/>
  <c r="DG483" i="1"/>
  <c r="DE483" i="1"/>
  <c r="DC483" i="1"/>
  <c r="DA483" i="1"/>
  <c r="CY483" i="1"/>
  <c r="CW483" i="1"/>
  <c r="CU483" i="1"/>
  <c r="CS483" i="1"/>
  <c r="CQ483" i="1"/>
  <c r="CO483" i="1"/>
  <c r="CM483" i="1"/>
  <c r="CK483" i="1"/>
  <c r="CI483" i="1"/>
  <c r="CG483" i="1"/>
  <c r="CE483" i="1"/>
  <c r="CC483" i="1"/>
  <c r="CA483" i="1"/>
  <c r="BY483" i="1"/>
  <c r="BW483" i="1"/>
  <c r="BU483" i="1"/>
  <c r="BS483" i="1"/>
  <c r="BQ483" i="1"/>
  <c r="BO483" i="1"/>
  <c r="BM483" i="1"/>
  <c r="BK483" i="1"/>
  <c r="BI483" i="1"/>
  <c r="BG483" i="1"/>
  <c r="BE483" i="1"/>
  <c r="BC483" i="1"/>
  <c r="BA483" i="1"/>
  <c r="AY483" i="1"/>
  <c r="AW483" i="1"/>
  <c r="AU483" i="1"/>
  <c r="AS483" i="1"/>
  <c r="AQ483" i="1"/>
  <c r="AO483" i="1"/>
  <c r="AM483" i="1"/>
  <c r="AK483" i="1"/>
  <c r="AI483" i="1"/>
  <c r="AG483" i="1"/>
  <c r="AE483" i="1"/>
  <c r="AC483" i="1"/>
  <c r="AA483" i="1"/>
  <c r="Y483" i="1"/>
  <c r="W483" i="1"/>
  <c r="U483" i="1"/>
  <c r="S483" i="1"/>
  <c r="Q483" i="1"/>
  <c r="O483" i="1"/>
  <c r="M483" i="1"/>
  <c r="K483" i="1"/>
  <c r="I483" i="1"/>
  <c r="G483" i="1"/>
  <c r="E483" i="1"/>
  <c r="GT482" i="1"/>
  <c r="GR482" i="1"/>
  <c r="GP482" i="1"/>
  <c r="GN482" i="1"/>
  <c r="GL482" i="1"/>
  <c r="GJ482" i="1"/>
  <c r="GH482" i="1"/>
  <c r="GF482" i="1"/>
  <c r="GD482" i="1"/>
  <c r="GB482" i="1"/>
  <c r="FZ482" i="1"/>
  <c r="FX482" i="1"/>
  <c r="FV482" i="1"/>
  <c r="FT482" i="1"/>
  <c r="FR482" i="1"/>
  <c r="FP482" i="1"/>
  <c r="FN482" i="1"/>
  <c r="FL482" i="1"/>
  <c r="FJ482" i="1"/>
  <c r="FH482" i="1"/>
  <c r="FF482" i="1"/>
  <c r="FD482" i="1"/>
  <c r="FB482" i="1"/>
  <c r="EZ482" i="1"/>
  <c r="EX482" i="1"/>
  <c r="EV482" i="1"/>
  <c r="ET482" i="1"/>
  <c r="ER482" i="1"/>
  <c r="EP482" i="1"/>
  <c r="EN482" i="1"/>
  <c r="EL482" i="1"/>
  <c r="EJ482" i="1"/>
  <c r="EH482" i="1"/>
  <c r="EF482" i="1"/>
  <c r="ED482" i="1"/>
  <c r="EB482" i="1"/>
  <c r="DZ482" i="1"/>
  <c r="DX482" i="1"/>
  <c r="DV482" i="1"/>
  <c r="DT482" i="1"/>
  <c r="DR482" i="1"/>
  <c r="DP482" i="1"/>
  <c r="DN482" i="1"/>
  <c r="DL482" i="1"/>
  <c r="DJ482" i="1"/>
  <c r="DH482" i="1"/>
  <c r="DF482" i="1"/>
  <c r="DD482" i="1"/>
  <c r="DB482" i="1"/>
  <c r="CZ482" i="1"/>
  <c r="CX482" i="1"/>
  <c r="CV482" i="1"/>
  <c r="CT482" i="1"/>
  <c r="CR482" i="1"/>
  <c r="CP482" i="1"/>
  <c r="CN482" i="1"/>
  <c r="CL482" i="1"/>
  <c r="CJ482" i="1"/>
  <c r="CH482" i="1"/>
  <c r="CF482" i="1"/>
  <c r="CD482" i="1"/>
  <c r="CB482" i="1"/>
  <c r="BZ482" i="1"/>
  <c r="BX482" i="1"/>
  <c r="BV482" i="1"/>
  <c r="BT482" i="1"/>
  <c r="BR482" i="1"/>
  <c r="BP482" i="1"/>
  <c r="BN482" i="1"/>
  <c r="BL482" i="1"/>
  <c r="BJ482" i="1"/>
  <c r="BH482" i="1"/>
  <c r="BF482" i="1"/>
  <c r="BD482" i="1"/>
  <c r="BB482" i="1"/>
  <c r="AZ482" i="1"/>
  <c r="AX482" i="1"/>
  <c r="AV482" i="1"/>
  <c r="AT482" i="1"/>
  <c r="AR482" i="1"/>
  <c r="AP482" i="1"/>
  <c r="AN482" i="1"/>
  <c r="AL482" i="1"/>
  <c r="AJ482" i="1"/>
  <c r="AH482" i="1"/>
  <c r="AF482" i="1"/>
  <c r="AD482" i="1"/>
  <c r="AB482" i="1"/>
  <c r="Z482" i="1"/>
  <c r="X482" i="1"/>
  <c r="V482" i="1"/>
  <c r="T482" i="1"/>
  <c r="R482" i="1"/>
  <c r="P482" i="1"/>
  <c r="N482" i="1"/>
  <c r="L482" i="1"/>
  <c r="J482" i="1"/>
  <c r="H482" i="1"/>
  <c r="F482" i="1"/>
  <c r="GU481" i="1"/>
  <c r="GS481" i="1"/>
  <c r="GQ481" i="1"/>
  <c r="GO481" i="1"/>
  <c r="GM481" i="1"/>
  <c r="GK481" i="1"/>
  <c r="GI481" i="1"/>
  <c r="GG481" i="1"/>
  <c r="GE481" i="1"/>
  <c r="GC481" i="1"/>
  <c r="GA481" i="1"/>
  <c r="FY481" i="1"/>
  <c r="FW481" i="1"/>
  <c r="FU481" i="1"/>
  <c r="FS481" i="1"/>
  <c r="FQ481" i="1"/>
  <c r="FO481" i="1"/>
  <c r="FM481" i="1"/>
  <c r="FK481" i="1"/>
  <c r="FI481" i="1"/>
  <c r="FG481" i="1"/>
  <c r="FE481" i="1"/>
  <c r="FC481" i="1"/>
  <c r="FA481" i="1"/>
  <c r="EY481" i="1"/>
  <c r="EW481" i="1"/>
  <c r="EU481" i="1"/>
  <c r="ES481" i="1"/>
  <c r="EQ481" i="1"/>
  <c r="EO481" i="1"/>
  <c r="EM481" i="1"/>
  <c r="EK481" i="1"/>
  <c r="EI481" i="1"/>
  <c r="EG481" i="1"/>
  <c r="EE481" i="1"/>
  <c r="EC481" i="1"/>
  <c r="EA481" i="1"/>
  <c r="DY481" i="1"/>
  <c r="DW481" i="1"/>
  <c r="DU481" i="1"/>
  <c r="DS481" i="1"/>
  <c r="DQ481" i="1"/>
  <c r="DO481" i="1"/>
  <c r="DM481" i="1"/>
  <c r="DK481" i="1"/>
  <c r="DI481" i="1"/>
  <c r="DG481" i="1"/>
  <c r="DE481" i="1"/>
  <c r="DC481" i="1"/>
  <c r="DA481" i="1"/>
  <c r="CY481" i="1"/>
  <c r="CW481" i="1"/>
  <c r="CU481" i="1"/>
  <c r="CS481" i="1"/>
  <c r="CQ481" i="1"/>
  <c r="CO481" i="1"/>
  <c r="CM481" i="1"/>
  <c r="CK481" i="1"/>
  <c r="CI481" i="1"/>
  <c r="CG481" i="1"/>
  <c r="CE481" i="1"/>
  <c r="CC481" i="1"/>
  <c r="CA481" i="1"/>
  <c r="BY481" i="1"/>
  <c r="BW481" i="1"/>
  <c r="BU481" i="1"/>
  <c r="BS481" i="1"/>
  <c r="BQ481" i="1"/>
  <c r="BO481" i="1"/>
  <c r="BM481" i="1"/>
  <c r="BK481" i="1"/>
  <c r="BI481" i="1"/>
  <c r="BG481" i="1"/>
  <c r="BE481" i="1"/>
  <c r="BC481" i="1"/>
  <c r="BA481" i="1"/>
  <c r="AY481" i="1"/>
  <c r="AW481" i="1"/>
  <c r="AU481" i="1"/>
  <c r="AS481" i="1"/>
  <c r="AQ481" i="1"/>
  <c r="AO481" i="1"/>
  <c r="AM481" i="1"/>
  <c r="AK481" i="1"/>
  <c r="AI481" i="1"/>
  <c r="AG481" i="1"/>
  <c r="AE481" i="1"/>
  <c r="AC481" i="1"/>
  <c r="AA481" i="1"/>
  <c r="Y481" i="1"/>
  <c r="W481" i="1"/>
  <c r="U481" i="1"/>
  <c r="S481" i="1"/>
  <c r="Q481" i="1"/>
  <c r="O481" i="1"/>
  <c r="M481" i="1"/>
  <c r="K481" i="1"/>
  <c r="I481" i="1"/>
  <c r="G481" i="1"/>
  <c r="E481" i="1"/>
  <c r="GT480" i="1"/>
  <c r="GR480" i="1"/>
  <c r="GP480" i="1"/>
  <c r="GN480" i="1"/>
  <c r="GL480" i="1"/>
  <c r="GJ480" i="1"/>
  <c r="GH480" i="1"/>
  <c r="GF480" i="1"/>
  <c r="GD480" i="1"/>
  <c r="GB480" i="1"/>
  <c r="FZ480" i="1"/>
  <c r="FX480" i="1"/>
  <c r="FV480" i="1"/>
  <c r="FT480" i="1"/>
  <c r="FR480" i="1"/>
  <c r="FP480" i="1"/>
  <c r="FN480" i="1"/>
  <c r="FL480" i="1"/>
  <c r="FJ480" i="1"/>
  <c r="FH480" i="1"/>
  <c r="FF480" i="1"/>
  <c r="FD480" i="1"/>
  <c r="FB480" i="1"/>
  <c r="EZ480" i="1"/>
  <c r="EX480" i="1"/>
  <c r="EV480" i="1"/>
  <c r="ET480" i="1"/>
  <c r="ER480" i="1"/>
  <c r="EP480" i="1"/>
  <c r="EN480" i="1"/>
  <c r="EL480" i="1"/>
  <c r="EJ480" i="1"/>
  <c r="EH480" i="1"/>
  <c r="EF480" i="1"/>
  <c r="ED480" i="1"/>
  <c r="EB480" i="1"/>
  <c r="DZ480" i="1"/>
  <c r="DX480" i="1"/>
  <c r="DV480" i="1"/>
  <c r="DT480" i="1"/>
  <c r="DR480" i="1"/>
  <c r="DP480" i="1"/>
  <c r="DN480" i="1"/>
  <c r="DL480" i="1"/>
  <c r="DJ480" i="1"/>
  <c r="DH480" i="1"/>
  <c r="DF480" i="1"/>
  <c r="DD480" i="1"/>
  <c r="DB480" i="1"/>
  <c r="CZ480" i="1"/>
  <c r="CX480" i="1"/>
  <c r="CV480" i="1"/>
  <c r="CT480" i="1"/>
  <c r="CR480" i="1"/>
  <c r="CP480" i="1"/>
  <c r="CN480" i="1"/>
  <c r="CL480" i="1"/>
  <c r="CJ480" i="1"/>
  <c r="CH480" i="1"/>
  <c r="CF480" i="1"/>
  <c r="CD480" i="1"/>
  <c r="CB480" i="1"/>
  <c r="BZ480" i="1"/>
  <c r="BX480" i="1"/>
  <c r="BV480" i="1"/>
  <c r="BT480" i="1"/>
  <c r="BR480" i="1"/>
  <c r="BP480" i="1"/>
  <c r="BN480" i="1"/>
  <c r="BL480" i="1"/>
  <c r="BJ480" i="1"/>
  <c r="BH480" i="1"/>
  <c r="BF480" i="1"/>
  <c r="BD480" i="1"/>
  <c r="BB480" i="1"/>
  <c r="AZ480" i="1"/>
  <c r="AX480" i="1"/>
  <c r="AV480" i="1"/>
  <c r="AT480" i="1"/>
  <c r="AR480" i="1"/>
  <c r="AP480" i="1"/>
  <c r="AN480" i="1"/>
  <c r="AL480" i="1"/>
  <c r="AJ480" i="1"/>
  <c r="AH480" i="1"/>
  <c r="AF480" i="1"/>
  <c r="AD480" i="1"/>
  <c r="AB480" i="1"/>
  <c r="Z480" i="1"/>
  <c r="X480" i="1"/>
  <c r="V480" i="1"/>
  <c r="T480" i="1"/>
  <c r="R480" i="1"/>
  <c r="P480" i="1"/>
  <c r="N480" i="1"/>
  <c r="L480" i="1"/>
  <c r="J480" i="1"/>
  <c r="H480" i="1"/>
  <c r="F480" i="1"/>
  <c r="GU479" i="1"/>
  <c r="GS479" i="1"/>
  <c r="GQ479" i="1"/>
  <c r="GO479" i="1"/>
  <c r="GM479" i="1"/>
  <c r="GK479" i="1"/>
  <c r="GI479" i="1"/>
  <c r="GG479" i="1"/>
  <c r="GE479" i="1"/>
  <c r="GC479" i="1"/>
  <c r="GA479" i="1"/>
  <c r="FY479" i="1"/>
  <c r="FW479" i="1"/>
  <c r="FU479" i="1"/>
  <c r="FS479" i="1"/>
  <c r="FQ479" i="1"/>
  <c r="FO479" i="1"/>
  <c r="FM479" i="1"/>
  <c r="FK479" i="1"/>
  <c r="FI479" i="1"/>
  <c r="FG479" i="1"/>
  <c r="FE479" i="1"/>
  <c r="FC479" i="1"/>
  <c r="FA479" i="1"/>
  <c r="EY479" i="1"/>
  <c r="EW479" i="1"/>
  <c r="EU479" i="1"/>
  <c r="ES479" i="1"/>
  <c r="EQ479" i="1"/>
  <c r="EO479" i="1"/>
  <c r="EM479" i="1"/>
  <c r="EK479" i="1"/>
  <c r="EI479" i="1"/>
  <c r="EG479" i="1"/>
  <c r="EE479" i="1"/>
  <c r="EC479" i="1"/>
  <c r="EA479" i="1"/>
  <c r="DY479" i="1"/>
  <c r="DW479" i="1"/>
  <c r="DU479" i="1"/>
  <c r="DS479" i="1"/>
  <c r="DQ479" i="1"/>
  <c r="DO479" i="1"/>
  <c r="DM479" i="1"/>
  <c r="DK479" i="1"/>
  <c r="DI479" i="1"/>
  <c r="DG479" i="1"/>
  <c r="DE479" i="1"/>
  <c r="DC479" i="1"/>
  <c r="DA479" i="1"/>
  <c r="CY479" i="1"/>
  <c r="CW479" i="1"/>
  <c r="CU479" i="1"/>
  <c r="CS479" i="1"/>
  <c r="CQ479" i="1"/>
  <c r="CO479" i="1"/>
  <c r="CM479" i="1"/>
  <c r="CK479" i="1"/>
  <c r="CI479" i="1"/>
  <c r="CG479" i="1"/>
  <c r="CE479" i="1"/>
  <c r="CC479" i="1"/>
  <c r="CA479" i="1"/>
  <c r="BY479" i="1"/>
  <c r="BW479" i="1"/>
  <c r="BU479" i="1"/>
  <c r="BS479" i="1"/>
  <c r="BQ479" i="1"/>
  <c r="BO479" i="1"/>
  <c r="BM479" i="1"/>
  <c r="BK479" i="1"/>
  <c r="BI479" i="1"/>
  <c r="BG479" i="1"/>
  <c r="BE479" i="1"/>
  <c r="BC479" i="1"/>
  <c r="BA479" i="1"/>
  <c r="AY479" i="1"/>
  <c r="AW479" i="1"/>
  <c r="AU479" i="1"/>
  <c r="AS479" i="1"/>
  <c r="AQ479" i="1"/>
  <c r="AO479" i="1"/>
  <c r="AM479" i="1"/>
  <c r="AK479" i="1"/>
  <c r="AI479" i="1"/>
  <c r="AG479" i="1"/>
  <c r="AE479" i="1"/>
  <c r="AC479" i="1"/>
  <c r="AA479" i="1"/>
  <c r="Y479" i="1"/>
  <c r="W479" i="1"/>
  <c r="U479" i="1"/>
  <c r="S479" i="1"/>
  <c r="Q479" i="1"/>
  <c r="O479" i="1"/>
  <c r="M479" i="1"/>
  <c r="K479" i="1"/>
  <c r="I479" i="1"/>
  <c r="G479" i="1"/>
  <c r="E479" i="1"/>
  <c r="GT478" i="1"/>
  <c r="GR478" i="1"/>
  <c r="GP478" i="1"/>
  <c r="GN478" i="1"/>
  <c r="GL478" i="1"/>
  <c r="GJ478" i="1"/>
  <c r="GH478" i="1"/>
  <c r="GF478" i="1"/>
  <c r="GD478" i="1"/>
  <c r="GB478" i="1"/>
  <c r="FZ478" i="1"/>
  <c r="FX478" i="1"/>
  <c r="FV478" i="1"/>
  <c r="FT478" i="1"/>
  <c r="FR478" i="1"/>
  <c r="FP478" i="1"/>
  <c r="FN478" i="1"/>
  <c r="FL478" i="1"/>
  <c r="FJ478" i="1"/>
  <c r="FH478" i="1"/>
  <c r="FF478" i="1"/>
  <c r="FD478" i="1"/>
  <c r="FB478" i="1"/>
  <c r="EZ478" i="1"/>
  <c r="EX478" i="1"/>
  <c r="EV478" i="1"/>
  <c r="ET478" i="1"/>
  <c r="ER478" i="1"/>
  <c r="EP478" i="1"/>
  <c r="EN478" i="1"/>
  <c r="EL478" i="1"/>
  <c r="EJ478" i="1"/>
  <c r="EH478" i="1"/>
  <c r="EF478" i="1"/>
  <c r="ED478" i="1"/>
  <c r="EB478" i="1"/>
  <c r="DZ478" i="1"/>
  <c r="DX478" i="1"/>
  <c r="DV478" i="1"/>
  <c r="DT478" i="1"/>
  <c r="DR478" i="1"/>
  <c r="DP478" i="1"/>
  <c r="DN478" i="1"/>
  <c r="DL478" i="1"/>
  <c r="DJ478" i="1"/>
  <c r="DH478" i="1"/>
  <c r="DF478" i="1"/>
  <c r="DD478" i="1"/>
  <c r="DB478" i="1"/>
  <c r="CZ478" i="1"/>
  <c r="CX478" i="1"/>
  <c r="CV478" i="1"/>
  <c r="CT478" i="1"/>
  <c r="CR478" i="1"/>
  <c r="CP478" i="1"/>
  <c r="CN478" i="1"/>
  <c r="CL478" i="1"/>
  <c r="CJ478" i="1"/>
  <c r="CH478" i="1"/>
  <c r="CF478" i="1"/>
  <c r="CD478" i="1"/>
  <c r="CB478" i="1"/>
  <c r="BZ478" i="1"/>
  <c r="BX478" i="1"/>
  <c r="BV478" i="1"/>
  <c r="BT478" i="1"/>
  <c r="BR478" i="1"/>
  <c r="BP478" i="1"/>
  <c r="BN478" i="1"/>
  <c r="BL478" i="1"/>
  <c r="BJ478" i="1"/>
  <c r="BH478" i="1"/>
  <c r="BF478" i="1"/>
  <c r="BD478" i="1"/>
  <c r="BB478" i="1"/>
  <c r="AZ478" i="1"/>
  <c r="AX478" i="1"/>
  <c r="AV478" i="1"/>
  <c r="AT478" i="1"/>
  <c r="AR478" i="1"/>
  <c r="AP478" i="1"/>
  <c r="AN478" i="1"/>
  <c r="AL478" i="1"/>
  <c r="AJ478" i="1"/>
  <c r="AH478" i="1"/>
  <c r="AF478" i="1"/>
  <c r="AD478" i="1"/>
  <c r="AB478" i="1"/>
  <c r="Z478" i="1"/>
  <c r="X478" i="1"/>
  <c r="V478" i="1"/>
  <c r="T478" i="1"/>
  <c r="R478" i="1"/>
  <c r="P478" i="1"/>
  <c r="N478" i="1"/>
  <c r="L478" i="1"/>
  <c r="J478" i="1"/>
  <c r="H478" i="1"/>
  <c r="F478" i="1"/>
  <c r="GU477" i="1"/>
  <c r="GS477" i="1"/>
  <c r="GQ477" i="1"/>
  <c r="GO477" i="1"/>
  <c r="GM477" i="1"/>
  <c r="GK477" i="1"/>
  <c r="GI477" i="1"/>
  <c r="GG477" i="1"/>
  <c r="GE477" i="1"/>
  <c r="GC477" i="1"/>
  <c r="GA477" i="1"/>
  <c r="FY477" i="1"/>
  <c r="FW477" i="1"/>
  <c r="FU477" i="1"/>
  <c r="FS477" i="1"/>
  <c r="FQ477" i="1"/>
  <c r="FO477" i="1"/>
  <c r="FM477" i="1"/>
  <c r="FK477" i="1"/>
  <c r="FI477" i="1"/>
  <c r="FG477" i="1"/>
  <c r="FE477" i="1"/>
  <c r="FC477" i="1"/>
  <c r="FA477" i="1"/>
  <c r="EY477" i="1"/>
  <c r="EW477" i="1"/>
  <c r="EU477" i="1"/>
  <c r="ES477" i="1"/>
  <c r="EQ477" i="1"/>
  <c r="EO477" i="1"/>
  <c r="EM477" i="1"/>
  <c r="EK477" i="1"/>
  <c r="EI477" i="1"/>
  <c r="EG477" i="1"/>
  <c r="EE477" i="1"/>
  <c r="EC477" i="1"/>
  <c r="EA477" i="1"/>
  <c r="DY477" i="1"/>
  <c r="DW477" i="1"/>
  <c r="DU477" i="1"/>
  <c r="DS477" i="1"/>
  <c r="DQ477" i="1"/>
  <c r="DO477" i="1"/>
  <c r="DM477" i="1"/>
  <c r="DK477" i="1"/>
  <c r="DI477" i="1"/>
  <c r="DG477" i="1"/>
  <c r="DE477" i="1"/>
  <c r="DC477" i="1"/>
  <c r="DA477" i="1"/>
  <c r="CY477" i="1"/>
  <c r="CW477" i="1"/>
  <c r="CU477" i="1"/>
  <c r="CS477" i="1"/>
  <c r="CQ477" i="1"/>
  <c r="CO477" i="1"/>
  <c r="CM477" i="1"/>
  <c r="CK477" i="1"/>
  <c r="CI477" i="1"/>
  <c r="CG477" i="1"/>
  <c r="CE477" i="1"/>
  <c r="CC477" i="1"/>
  <c r="CA477" i="1"/>
  <c r="BY477" i="1"/>
  <c r="BW477" i="1"/>
  <c r="BU477" i="1"/>
  <c r="BS477" i="1"/>
  <c r="BQ477" i="1"/>
  <c r="BO477" i="1"/>
  <c r="BM477" i="1"/>
  <c r="BK477" i="1"/>
  <c r="BI477" i="1"/>
  <c r="BG477" i="1"/>
  <c r="BE477" i="1"/>
  <c r="BC477" i="1"/>
  <c r="BA477" i="1"/>
  <c r="AY477" i="1"/>
  <c r="AW477" i="1"/>
  <c r="AU477" i="1"/>
  <c r="AS477" i="1"/>
  <c r="AQ477" i="1"/>
  <c r="AO477" i="1"/>
  <c r="AM477" i="1"/>
  <c r="AK477" i="1"/>
  <c r="AI477" i="1"/>
  <c r="AG477" i="1"/>
  <c r="AE477" i="1"/>
  <c r="AC477" i="1"/>
  <c r="AA477" i="1"/>
  <c r="Y477" i="1"/>
  <c r="W477" i="1"/>
  <c r="U477" i="1"/>
  <c r="S477" i="1"/>
  <c r="Q477" i="1"/>
  <c r="O477" i="1"/>
  <c r="M477" i="1"/>
  <c r="K477" i="1"/>
  <c r="I477" i="1"/>
  <c r="G477" i="1"/>
  <c r="E477" i="1"/>
  <c r="GT476" i="1"/>
  <c r="GR476" i="1"/>
  <c r="GP476" i="1"/>
  <c r="GN476" i="1"/>
  <c r="GL476" i="1"/>
  <c r="GJ476" i="1"/>
  <c r="GH476" i="1"/>
  <c r="GF476" i="1"/>
  <c r="GD476" i="1"/>
  <c r="GB476" i="1"/>
  <c r="FZ476" i="1"/>
  <c r="FX476" i="1"/>
  <c r="FV476" i="1"/>
  <c r="FT476" i="1"/>
  <c r="FR476" i="1"/>
  <c r="FP476" i="1"/>
  <c r="FN476" i="1"/>
  <c r="FL476" i="1"/>
  <c r="FJ476" i="1"/>
  <c r="FH476" i="1"/>
  <c r="FF476" i="1"/>
  <c r="FD476" i="1"/>
  <c r="FB476" i="1"/>
  <c r="EZ476" i="1"/>
  <c r="EX476" i="1"/>
  <c r="EV476" i="1"/>
  <c r="ET476" i="1"/>
  <c r="ER476" i="1"/>
  <c r="EP476" i="1"/>
  <c r="EN476" i="1"/>
  <c r="EL476" i="1"/>
  <c r="EJ476" i="1"/>
  <c r="EH476" i="1"/>
  <c r="EF476" i="1"/>
  <c r="ED476" i="1"/>
  <c r="EB476" i="1"/>
  <c r="DZ476" i="1"/>
  <c r="DX476" i="1"/>
  <c r="DV476" i="1"/>
  <c r="DT476" i="1"/>
  <c r="DR476" i="1"/>
  <c r="DP476" i="1"/>
  <c r="DN476" i="1"/>
  <c r="DL476" i="1"/>
  <c r="DJ476" i="1"/>
  <c r="DH476" i="1"/>
  <c r="DF476" i="1"/>
  <c r="DD476" i="1"/>
  <c r="DB476" i="1"/>
  <c r="CZ476" i="1"/>
  <c r="CX476" i="1"/>
  <c r="CV476" i="1"/>
  <c r="CT476" i="1"/>
  <c r="CR476" i="1"/>
  <c r="CP476" i="1"/>
  <c r="CN476" i="1"/>
  <c r="CL476" i="1"/>
  <c r="CJ476" i="1"/>
  <c r="CH476" i="1"/>
  <c r="CF476" i="1"/>
  <c r="CD476" i="1"/>
  <c r="CB476" i="1"/>
  <c r="BZ476" i="1"/>
  <c r="BX476" i="1"/>
  <c r="BV476" i="1"/>
  <c r="BT476" i="1"/>
  <c r="BR476" i="1"/>
  <c r="BP476" i="1"/>
  <c r="BN476" i="1"/>
  <c r="BL476" i="1"/>
  <c r="BJ476" i="1"/>
  <c r="BH476" i="1"/>
  <c r="BF476" i="1"/>
  <c r="BD476" i="1"/>
  <c r="BB476" i="1"/>
  <c r="AZ476" i="1"/>
  <c r="AX476" i="1"/>
  <c r="AV476" i="1"/>
  <c r="AT476" i="1"/>
  <c r="AR476" i="1"/>
  <c r="AP476" i="1"/>
  <c r="AN476" i="1"/>
  <c r="AL476" i="1"/>
  <c r="AJ476" i="1"/>
  <c r="AH476" i="1"/>
  <c r="AF476" i="1"/>
  <c r="AD476" i="1"/>
  <c r="AB476" i="1"/>
  <c r="Z476" i="1"/>
  <c r="X476" i="1"/>
  <c r="V476" i="1"/>
  <c r="T476" i="1"/>
  <c r="R476" i="1"/>
  <c r="P476" i="1"/>
  <c r="N476" i="1"/>
  <c r="L476" i="1"/>
  <c r="J476" i="1"/>
  <c r="H476" i="1"/>
  <c r="F476" i="1"/>
  <c r="GU475" i="1"/>
  <c r="GS475" i="1"/>
  <c r="GQ475" i="1"/>
  <c r="GO475" i="1"/>
  <c r="GM475" i="1"/>
  <c r="GK475" i="1"/>
  <c r="GI475" i="1"/>
  <c r="GG475" i="1"/>
  <c r="GE475" i="1"/>
  <c r="GC475" i="1"/>
  <c r="GA475" i="1"/>
  <c r="FY475" i="1"/>
  <c r="FW475" i="1"/>
  <c r="FU475" i="1"/>
  <c r="FS475" i="1"/>
  <c r="FQ475" i="1"/>
  <c r="FO475" i="1"/>
  <c r="FM475" i="1"/>
  <c r="FK475" i="1"/>
  <c r="FI475" i="1"/>
  <c r="FG475" i="1"/>
  <c r="FE475" i="1"/>
  <c r="FC475" i="1"/>
  <c r="FA475" i="1"/>
  <c r="EY475" i="1"/>
  <c r="EW475" i="1"/>
  <c r="EU475" i="1"/>
  <c r="ES475" i="1"/>
  <c r="EQ475" i="1"/>
  <c r="EO475" i="1"/>
  <c r="EM475" i="1"/>
  <c r="EK475" i="1"/>
  <c r="EI475" i="1"/>
  <c r="EG475" i="1"/>
  <c r="EE475" i="1"/>
  <c r="EC475" i="1"/>
  <c r="EA475" i="1"/>
  <c r="DY475" i="1"/>
  <c r="DW475" i="1"/>
  <c r="DU475" i="1"/>
  <c r="DS475" i="1"/>
  <c r="DQ475" i="1"/>
  <c r="DO475" i="1"/>
  <c r="DM475" i="1"/>
  <c r="DK475" i="1"/>
  <c r="DI475" i="1"/>
  <c r="DG475" i="1"/>
  <c r="DE475" i="1"/>
  <c r="DC475" i="1"/>
  <c r="DA475" i="1"/>
  <c r="CY475" i="1"/>
  <c r="CW475" i="1"/>
  <c r="CU475" i="1"/>
  <c r="CS475" i="1"/>
  <c r="CQ475" i="1"/>
  <c r="CO475" i="1"/>
  <c r="CM475" i="1"/>
  <c r="CK475" i="1"/>
  <c r="CI475" i="1"/>
  <c r="CG475" i="1"/>
  <c r="CE475" i="1"/>
  <c r="CC475" i="1"/>
  <c r="CA475" i="1"/>
  <c r="BY475" i="1"/>
  <c r="BW475" i="1"/>
  <c r="BU475" i="1"/>
  <c r="BS475" i="1"/>
  <c r="BQ475" i="1"/>
  <c r="BO475" i="1"/>
  <c r="BM475" i="1"/>
  <c r="BK475" i="1"/>
  <c r="BI475" i="1"/>
  <c r="BG475" i="1"/>
  <c r="BE475" i="1"/>
  <c r="BC475" i="1"/>
  <c r="BA475" i="1"/>
  <c r="AY475" i="1"/>
  <c r="AW475" i="1"/>
  <c r="AU475" i="1"/>
  <c r="AS475" i="1"/>
  <c r="AQ475" i="1"/>
  <c r="AO475" i="1"/>
  <c r="AM475" i="1"/>
  <c r="AK475" i="1"/>
  <c r="AI475" i="1"/>
  <c r="AG475" i="1"/>
  <c r="AE475" i="1"/>
  <c r="AC475" i="1"/>
  <c r="AA475" i="1"/>
  <c r="Y475" i="1"/>
  <c r="W475" i="1"/>
  <c r="U475" i="1"/>
  <c r="S475" i="1"/>
  <c r="Q475" i="1"/>
  <c r="O475" i="1"/>
  <c r="M475" i="1"/>
  <c r="K475" i="1"/>
  <c r="I475" i="1"/>
  <c r="G475" i="1"/>
  <c r="E475" i="1"/>
  <c r="GT474" i="1"/>
  <c r="GR474" i="1"/>
  <c r="GP474" i="1"/>
  <c r="GN474" i="1"/>
  <c r="GL474" i="1"/>
  <c r="GJ474" i="1"/>
  <c r="GH474" i="1"/>
  <c r="GF474" i="1"/>
  <c r="GD474" i="1"/>
  <c r="GB474" i="1"/>
  <c r="FZ474" i="1"/>
  <c r="FX474" i="1"/>
  <c r="FV474" i="1"/>
  <c r="FT474" i="1"/>
  <c r="FR474" i="1"/>
  <c r="FP474" i="1"/>
  <c r="FN474" i="1"/>
  <c r="FL474" i="1"/>
  <c r="FJ474" i="1"/>
  <c r="FH474" i="1"/>
  <c r="FF474" i="1"/>
  <c r="FD474" i="1"/>
  <c r="FB474" i="1"/>
  <c r="EZ474" i="1"/>
  <c r="EX474" i="1"/>
  <c r="EV474" i="1"/>
  <c r="ET474" i="1"/>
  <c r="ER474" i="1"/>
  <c r="EP474" i="1"/>
  <c r="EN474" i="1"/>
  <c r="EL474" i="1"/>
  <c r="EJ474" i="1"/>
  <c r="EH474" i="1"/>
  <c r="EF474" i="1"/>
  <c r="ED474" i="1"/>
  <c r="EB474" i="1"/>
  <c r="DZ474" i="1"/>
  <c r="DX474" i="1"/>
  <c r="DV474" i="1"/>
  <c r="DT474" i="1"/>
  <c r="DR474" i="1"/>
  <c r="DP474" i="1"/>
  <c r="DN474" i="1"/>
  <c r="DL474" i="1"/>
  <c r="DJ474" i="1"/>
  <c r="DH474" i="1"/>
  <c r="DF474" i="1"/>
  <c r="DD474" i="1"/>
  <c r="DB474" i="1"/>
  <c r="CZ474" i="1"/>
  <c r="CX474" i="1"/>
  <c r="CV474" i="1"/>
  <c r="CT474" i="1"/>
  <c r="CR474" i="1"/>
  <c r="CP474" i="1"/>
  <c r="CN474" i="1"/>
  <c r="CL474" i="1"/>
  <c r="CJ474" i="1"/>
  <c r="CH474" i="1"/>
  <c r="CF474" i="1"/>
  <c r="CD474" i="1"/>
  <c r="CB474" i="1"/>
  <c r="BZ474" i="1"/>
  <c r="BX474" i="1"/>
  <c r="BV474" i="1"/>
  <c r="BT474" i="1"/>
  <c r="BR474" i="1"/>
  <c r="BP474" i="1"/>
  <c r="BN474" i="1"/>
  <c r="BL474" i="1"/>
  <c r="BJ474" i="1"/>
  <c r="BH474" i="1"/>
  <c r="BF474" i="1"/>
  <c r="BD474" i="1"/>
  <c r="BB474" i="1"/>
  <c r="AZ474" i="1"/>
  <c r="AX474" i="1"/>
  <c r="AV474" i="1"/>
  <c r="AT474" i="1"/>
  <c r="AR474" i="1"/>
  <c r="AP474" i="1"/>
  <c r="AN474" i="1"/>
  <c r="AL474" i="1"/>
  <c r="AJ474" i="1"/>
  <c r="AH474" i="1"/>
  <c r="AF474" i="1"/>
  <c r="AD474" i="1"/>
  <c r="AB474" i="1"/>
  <c r="Z474" i="1"/>
  <c r="X474" i="1"/>
  <c r="V474" i="1"/>
  <c r="T474" i="1"/>
  <c r="R474" i="1"/>
  <c r="P474" i="1"/>
  <c r="N474" i="1"/>
  <c r="L474" i="1"/>
  <c r="J474" i="1"/>
  <c r="H474" i="1"/>
  <c r="F474" i="1"/>
  <c r="GU473" i="1"/>
  <c r="GS473" i="1"/>
  <c r="GQ473" i="1"/>
  <c r="GO473" i="1"/>
  <c r="GM473" i="1"/>
  <c r="GK473" i="1"/>
  <c r="GI473" i="1"/>
  <c r="GG473" i="1"/>
  <c r="GE473" i="1"/>
  <c r="GC473" i="1"/>
  <c r="GA473" i="1"/>
  <c r="FY473" i="1"/>
  <c r="FW473" i="1"/>
  <c r="FU473" i="1"/>
  <c r="FS473" i="1"/>
  <c r="FQ473" i="1"/>
  <c r="FO473" i="1"/>
  <c r="FM473" i="1"/>
  <c r="FK473" i="1"/>
  <c r="FI473" i="1"/>
  <c r="FG473" i="1"/>
  <c r="FE473" i="1"/>
  <c r="FC473" i="1"/>
  <c r="FA473" i="1"/>
  <c r="EY473" i="1"/>
  <c r="EW473" i="1"/>
  <c r="EU473" i="1"/>
  <c r="ES473" i="1"/>
  <c r="EQ473" i="1"/>
  <c r="EO473" i="1"/>
  <c r="EM473" i="1"/>
  <c r="EK473" i="1"/>
  <c r="EI473" i="1"/>
  <c r="EG473" i="1"/>
  <c r="EE473" i="1"/>
  <c r="EC473" i="1"/>
  <c r="EA473" i="1"/>
  <c r="DY473" i="1"/>
  <c r="DW473" i="1"/>
  <c r="DU473" i="1"/>
  <c r="DS473" i="1"/>
  <c r="DQ473" i="1"/>
  <c r="DO473" i="1"/>
  <c r="DM473" i="1"/>
  <c r="DK473" i="1"/>
  <c r="DI473" i="1"/>
  <c r="DG473" i="1"/>
  <c r="DE473" i="1"/>
  <c r="DC473" i="1"/>
  <c r="DA473" i="1"/>
  <c r="CY473" i="1"/>
  <c r="CW473" i="1"/>
  <c r="CU473" i="1"/>
  <c r="CS473" i="1"/>
  <c r="CQ473" i="1"/>
  <c r="CO473" i="1"/>
  <c r="CM473" i="1"/>
  <c r="CK473" i="1"/>
  <c r="CI473" i="1"/>
  <c r="CG473" i="1"/>
  <c r="CE473" i="1"/>
  <c r="CC473" i="1"/>
  <c r="CA473" i="1"/>
  <c r="BY473" i="1"/>
  <c r="BW473" i="1"/>
  <c r="BU473" i="1"/>
  <c r="BS473" i="1"/>
  <c r="BQ473" i="1"/>
  <c r="BO473" i="1"/>
  <c r="BM473" i="1"/>
  <c r="BK473" i="1"/>
  <c r="BI473" i="1"/>
  <c r="BG473" i="1"/>
  <c r="BE473" i="1"/>
  <c r="BC473" i="1"/>
  <c r="BA473" i="1"/>
  <c r="AY473" i="1"/>
  <c r="AW473" i="1"/>
  <c r="AU473" i="1"/>
  <c r="AS473" i="1"/>
  <c r="AQ473" i="1"/>
  <c r="AO473" i="1"/>
  <c r="AM473" i="1"/>
  <c r="AK473" i="1"/>
  <c r="AI473" i="1"/>
  <c r="AG473" i="1"/>
  <c r="AE473" i="1"/>
  <c r="AC473" i="1"/>
  <c r="AA473" i="1"/>
  <c r="Y473" i="1"/>
  <c r="W473" i="1"/>
  <c r="U473" i="1"/>
  <c r="S473" i="1"/>
  <c r="Q473" i="1"/>
  <c r="O473" i="1"/>
  <c r="M473" i="1"/>
  <c r="K473" i="1"/>
  <c r="I473" i="1"/>
  <c r="G473" i="1"/>
  <c r="E473" i="1"/>
  <c r="GT472" i="1"/>
  <c r="GR472" i="1"/>
  <c r="GP472" i="1"/>
  <c r="GN472" i="1"/>
  <c r="GL472" i="1"/>
  <c r="GJ472" i="1"/>
  <c r="GH472" i="1"/>
  <c r="GF472" i="1"/>
  <c r="GD472" i="1"/>
  <c r="GB472" i="1"/>
  <c r="FZ472" i="1"/>
  <c r="FX472" i="1"/>
  <c r="FV472" i="1"/>
  <c r="FT472" i="1"/>
  <c r="FR472" i="1"/>
  <c r="FP472" i="1"/>
  <c r="FN472" i="1"/>
  <c r="FL472" i="1"/>
  <c r="FJ472" i="1"/>
  <c r="FH472" i="1"/>
  <c r="FF472" i="1"/>
  <c r="FD472" i="1"/>
  <c r="FB472" i="1"/>
  <c r="EZ472" i="1"/>
  <c r="EX472" i="1"/>
  <c r="EV472" i="1"/>
  <c r="ET472" i="1"/>
  <c r="ER472" i="1"/>
  <c r="EP472" i="1"/>
  <c r="EN472" i="1"/>
  <c r="EL472" i="1"/>
  <c r="EJ472" i="1"/>
  <c r="EH472" i="1"/>
  <c r="EF472" i="1"/>
  <c r="ED472" i="1"/>
  <c r="EB472" i="1"/>
  <c r="DZ472" i="1"/>
  <c r="DX472" i="1"/>
  <c r="DV472" i="1"/>
  <c r="DT472" i="1"/>
  <c r="DR472" i="1"/>
  <c r="DP472" i="1"/>
  <c r="DN472" i="1"/>
  <c r="DL472" i="1"/>
  <c r="DJ472" i="1"/>
  <c r="DH472" i="1"/>
  <c r="DF472" i="1"/>
  <c r="DD472" i="1"/>
  <c r="DB472" i="1"/>
  <c r="CZ472" i="1"/>
  <c r="CX472" i="1"/>
  <c r="CV472" i="1"/>
  <c r="CT472" i="1"/>
  <c r="CR472" i="1"/>
  <c r="CP472" i="1"/>
  <c r="CN472" i="1"/>
  <c r="CL472" i="1"/>
  <c r="CJ472" i="1"/>
  <c r="CH472" i="1"/>
  <c r="CF472" i="1"/>
  <c r="CD472" i="1"/>
  <c r="CB472" i="1"/>
  <c r="BZ472" i="1"/>
  <c r="BX472" i="1"/>
  <c r="BV472" i="1"/>
  <c r="BT472" i="1"/>
  <c r="BR472" i="1"/>
  <c r="BP472" i="1"/>
  <c r="BN472" i="1"/>
  <c r="BL472" i="1"/>
  <c r="BJ472" i="1"/>
  <c r="BH472" i="1"/>
  <c r="BF472" i="1"/>
  <c r="BD472" i="1"/>
  <c r="BB472" i="1"/>
  <c r="AZ472" i="1"/>
  <c r="AX472" i="1"/>
  <c r="AV472" i="1"/>
  <c r="AT472" i="1"/>
  <c r="AR472" i="1"/>
  <c r="AP472" i="1"/>
  <c r="AN472" i="1"/>
  <c r="AL472" i="1"/>
  <c r="AJ472" i="1"/>
  <c r="AH472" i="1"/>
  <c r="AF472" i="1"/>
  <c r="AD472" i="1"/>
  <c r="AB472" i="1"/>
  <c r="Z472" i="1"/>
  <c r="X472" i="1"/>
  <c r="V472" i="1"/>
  <c r="T472" i="1"/>
  <c r="R472" i="1"/>
  <c r="P472" i="1"/>
  <c r="N472" i="1"/>
  <c r="L472" i="1"/>
  <c r="J472" i="1"/>
  <c r="H472" i="1"/>
  <c r="F472" i="1"/>
  <c r="GU471" i="1"/>
  <c r="GS471" i="1"/>
  <c r="GQ471" i="1"/>
  <c r="GO471" i="1"/>
  <c r="GM471" i="1"/>
  <c r="GK471" i="1"/>
  <c r="GI471" i="1"/>
  <c r="GG471" i="1"/>
  <c r="GE471" i="1"/>
  <c r="GC471" i="1"/>
  <c r="GA471" i="1"/>
  <c r="FY471" i="1"/>
  <c r="FW471" i="1"/>
  <c r="FU471" i="1"/>
  <c r="FS471" i="1"/>
  <c r="FQ471" i="1"/>
  <c r="FO471" i="1"/>
  <c r="FM471" i="1"/>
  <c r="FK471" i="1"/>
  <c r="FI471" i="1"/>
  <c r="FG471" i="1"/>
  <c r="FE471" i="1"/>
  <c r="FC471" i="1"/>
  <c r="FA471" i="1"/>
  <c r="EY471" i="1"/>
  <c r="EW471" i="1"/>
  <c r="EU471" i="1"/>
  <c r="ES471" i="1"/>
  <c r="EQ471" i="1"/>
  <c r="EO471" i="1"/>
  <c r="EM471" i="1"/>
  <c r="EK471" i="1"/>
  <c r="EI471" i="1"/>
  <c r="EG471" i="1"/>
  <c r="EE471" i="1"/>
  <c r="EC471" i="1"/>
  <c r="EA471" i="1"/>
  <c r="DY471" i="1"/>
  <c r="DW471" i="1"/>
  <c r="DU471" i="1"/>
  <c r="DS471" i="1"/>
  <c r="DQ471" i="1"/>
  <c r="DO471" i="1"/>
  <c r="DM471" i="1"/>
  <c r="DK471" i="1"/>
  <c r="DI471" i="1"/>
  <c r="DG471" i="1"/>
  <c r="DE471" i="1"/>
  <c r="DC471" i="1"/>
  <c r="DA471" i="1"/>
  <c r="CY471" i="1"/>
  <c r="CW471" i="1"/>
  <c r="CU471" i="1"/>
  <c r="CS471" i="1"/>
  <c r="CQ471" i="1"/>
  <c r="CO471" i="1"/>
  <c r="CM471" i="1"/>
  <c r="CK471" i="1"/>
  <c r="CI471" i="1"/>
  <c r="CG471" i="1"/>
  <c r="CE471" i="1"/>
  <c r="CC471" i="1"/>
  <c r="CA471" i="1"/>
  <c r="BY471" i="1"/>
  <c r="BW471" i="1"/>
  <c r="BU471" i="1"/>
  <c r="BS471" i="1"/>
  <c r="BQ471" i="1"/>
  <c r="BO471" i="1"/>
  <c r="BM471" i="1"/>
  <c r="BK471" i="1"/>
  <c r="BI471" i="1"/>
  <c r="BG471" i="1"/>
  <c r="BE471" i="1"/>
  <c r="BC471" i="1"/>
  <c r="BA471" i="1"/>
  <c r="AY471" i="1"/>
  <c r="AW471" i="1"/>
  <c r="AU471" i="1"/>
  <c r="AS471" i="1"/>
  <c r="AQ471" i="1"/>
  <c r="AO471" i="1"/>
  <c r="AM471" i="1"/>
  <c r="AK471" i="1"/>
  <c r="AI471" i="1"/>
  <c r="AG471" i="1"/>
  <c r="AE471" i="1"/>
  <c r="AC471" i="1"/>
  <c r="AA471" i="1"/>
  <c r="Y471" i="1"/>
  <c r="W471" i="1"/>
  <c r="U471" i="1"/>
  <c r="S471" i="1"/>
  <c r="Q471" i="1"/>
  <c r="O471" i="1"/>
  <c r="M471" i="1"/>
  <c r="K471" i="1"/>
  <c r="I471" i="1"/>
  <c r="G471" i="1"/>
  <c r="E471" i="1"/>
  <c r="GT470" i="1"/>
  <c r="GR470" i="1"/>
  <c r="GP470" i="1"/>
  <c r="GN470" i="1"/>
  <c r="GL470" i="1"/>
  <c r="GJ470" i="1"/>
  <c r="GH470" i="1"/>
  <c r="GF470" i="1"/>
  <c r="GD470" i="1"/>
  <c r="GB470" i="1"/>
  <c r="FZ470" i="1"/>
  <c r="FX470" i="1"/>
  <c r="FV470" i="1"/>
  <c r="FT470" i="1"/>
  <c r="FR470" i="1"/>
  <c r="FP470" i="1"/>
  <c r="FN470" i="1"/>
  <c r="FL470" i="1"/>
  <c r="FJ470" i="1"/>
  <c r="FH470" i="1"/>
  <c r="FF470" i="1"/>
  <c r="FD470" i="1"/>
  <c r="FB470" i="1"/>
  <c r="EZ470" i="1"/>
  <c r="EX470" i="1"/>
  <c r="EV470" i="1"/>
  <c r="ET470" i="1"/>
  <c r="ER470" i="1"/>
  <c r="EP470" i="1"/>
  <c r="EN470" i="1"/>
  <c r="EL470" i="1"/>
  <c r="EJ470" i="1"/>
  <c r="EH470" i="1"/>
  <c r="EF470" i="1"/>
  <c r="ED470" i="1"/>
  <c r="EB470" i="1"/>
  <c r="DZ470" i="1"/>
  <c r="DX470" i="1"/>
  <c r="DV470" i="1"/>
  <c r="DT470" i="1"/>
  <c r="DR470" i="1"/>
  <c r="DP470" i="1"/>
  <c r="DN470" i="1"/>
  <c r="DL470" i="1"/>
  <c r="DJ470" i="1"/>
  <c r="DH470" i="1"/>
  <c r="DF470" i="1"/>
  <c r="DD470" i="1"/>
  <c r="DB470" i="1"/>
  <c r="CZ470" i="1"/>
  <c r="CX470" i="1"/>
  <c r="CV470" i="1"/>
  <c r="CT470" i="1"/>
  <c r="CR470" i="1"/>
  <c r="CP470" i="1"/>
  <c r="CN470" i="1"/>
  <c r="CL470" i="1"/>
  <c r="CJ470" i="1"/>
  <c r="CH470" i="1"/>
  <c r="CF470" i="1"/>
  <c r="CD470" i="1"/>
  <c r="CB470" i="1"/>
  <c r="BZ470" i="1"/>
  <c r="BX470" i="1"/>
  <c r="BV470" i="1"/>
  <c r="BT470" i="1"/>
  <c r="BR470" i="1"/>
  <c r="BP470" i="1"/>
  <c r="BN470" i="1"/>
  <c r="BL470" i="1"/>
  <c r="BJ470" i="1"/>
  <c r="BH470" i="1"/>
  <c r="BF470" i="1"/>
  <c r="BD470" i="1"/>
  <c r="BB470" i="1"/>
  <c r="AZ470" i="1"/>
  <c r="AX470" i="1"/>
  <c r="AV470" i="1"/>
  <c r="AT470" i="1"/>
  <c r="AR470" i="1"/>
  <c r="AP470" i="1"/>
  <c r="AN470" i="1"/>
  <c r="AL470" i="1"/>
  <c r="AJ470" i="1"/>
  <c r="AH470" i="1"/>
  <c r="AF470" i="1"/>
  <c r="AD470" i="1"/>
  <c r="AB470" i="1"/>
  <c r="Z470" i="1"/>
  <c r="X470" i="1"/>
  <c r="V470" i="1"/>
  <c r="T470" i="1"/>
  <c r="R470" i="1"/>
  <c r="P470" i="1"/>
  <c r="N470" i="1"/>
  <c r="L470" i="1"/>
  <c r="J470" i="1"/>
  <c r="H470" i="1"/>
  <c r="F470" i="1"/>
  <c r="GU469" i="1"/>
  <c r="GS469" i="1"/>
  <c r="GQ469" i="1"/>
  <c r="GO469" i="1"/>
  <c r="GM469" i="1"/>
  <c r="GK469" i="1"/>
  <c r="GI469" i="1"/>
  <c r="GG469" i="1"/>
  <c r="GE469" i="1"/>
  <c r="GC469" i="1"/>
  <c r="GA469" i="1"/>
  <c r="FY469" i="1"/>
  <c r="FW469" i="1"/>
  <c r="FU469" i="1"/>
  <c r="FS469" i="1"/>
  <c r="FQ469" i="1"/>
  <c r="FO469" i="1"/>
  <c r="FM469" i="1"/>
  <c r="FK469" i="1"/>
  <c r="FI469" i="1"/>
  <c r="FG469" i="1"/>
  <c r="FE469" i="1"/>
  <c r="FC469" i="1"/>
  <c r="FA469" i="1"/>
  <c r="EY469" i="1"/>
  <c r="EW469" i="1"/>
  <c r="EU469" i="1"/>
  <c r="ES469" i="1"/>
  <c r="EQ469" i="1"/>
  <c r="EO469" i="1"/>
  <c r="EM469" i="1"/>
  <c r="EK469" i="1"/>
  <c r="EI469" i="1"/>
  <c r="EG469" i="1"/>
  <c r="EE469" i="1"/>
  <c r="EC469" i="1"/>
  <c r="EA469" i="1"/>
  <c r="DY469" i="1"/>
  <c r="DW469" i="1"/>
  <c r="DU469" i="1"/>
  <c r="DS469" i="1"/>
  <c r="DQ469" i="1"/>
  <c r="DO469" i="1"/>
  <c r="DM469" i="1"/>
  <c r="DK469" i="1"/>
  <c r="DI469" i="1"/>
  <c r="DG469" i="1"/>
  <c r="DE469" i="1"/>
  <c r="DC469" i="1"/>
  <c r="DA469" i="1"/>
  <c r="CY469" i="1"/>
  <c r="CW469" i="1"/>
  <c r="CU469" i="1"/>
  <c r="CS469" i="1"/>
  <c r="CQ469" i="1"/>
  <c r="CO469" i="1"/>
  <c r="CM469" i="1"/>
  <c r="CK469" i="1"/>
  <c r="CI469" i="1"/>
  <c r="CG469" i="1"/>
  <c r="CE469" i="1"/>
  <c r="CC469" i="1"/>
  <c r="CA469" i="1"/>
  <c r="BY469" i="1"/>
  <c r="BW469" i="1"/>
  <c r="BU469" i="1"/>
  <c r="BS469" i="1"/>
  <c r="BQ469" i="1"/>
  <c r="BO469" i="1"/>
  <c r="BM469" i="1"/>
  <c r="BK469" i="1"/>
  <c r="BI469" i="1"/>
  <c r="BG469" i="1"/>
  <c r="BE469" i="1"/>
  <c r="BC469" i="1"/>
  <c r="BA469" i="1"/>
  <c r="AY469" i="1"/>
  <c r="AW469" i="1"/>
  <c r="AU469" i="1"/>
  <c r="AS469" i="1"/>
  <c r="AQ469" i="1"/>
  <c r="AO469" i="1"/>
  <c r="AM469" i="1"/>
  <c r="AK469" i="1"/>
  <c r="AI469" i="1"/>
  <c r="AG469" i="1"/>
  <c r="AE469" i="1"/>
  <c r="AC469" i="1"/>
  <c r="AA469" i="1"/>
  <c r="Y469" i="1"/>
  <c r="W469" i="1"/>
  <c r="U469" i="1"/>
  <c r="S469" i="1"/>
  <c r="Q469" i="1"/>
  <c r="O469" i="1"/>
  <c r="M469" i="1"/>
  <c r="K469" i="1"/>
  <c r="I469" i="1"/>
  <c r="G469" i="1"/>
  <c r="E469" i="1"/>
  <c r="GT468" i="1"/>
  <c r="GR468" i="1"/>
  <c r="GP468" i="1"/>
  <c r="GN468" i="1"/>
  <c r="GL468" i="1"/>
  <c r="GJ468" i="1"/>
  <c r="GH468" i="1"/>
  <c r="GF468" i="1"/>
  <c r="GD468" i="1"/>
  <c r="GB468" i="1"/>
  <c r="FZ468" i="1"/>
  <c r="FX468" i="1"/>
  <c r="FV468" i="1"/>
  <c r="FT468" i="1"/>
  <c r="FR468" i="1"/>
  <c r="FP468" i="1"/>
  <c r="FN468" i="1"/>
  <c r="FL468" i="1"/>
  <c r="FJ468" i="1"/>
  <c r="FH468" i="1"/>
  <c r="FF468" i="1"/>
  <c r="FD468" i="1"/>
  <c r="FB468" i="1"/>
  <c r="EZ468" i="1"/>
  <c r="EX468" i="1"/>
  <c r="EV468" i="1"/>
  <c r="ET468" i="1"/>
  <c r="ER468" i="1"/>
  <c r="EP468" i="1"/>
  <c r="EN468" i="1"/>
  <c r="EL468" i="1"/>
  <c r="EJ468" i="1"/>
  <c r="EH468" i="1"/>
  <c r="EF468" i="1"/>
  <c r="ED468" i="1"/>
  <c r="EB468" i="1"/>
  <c r="DZ468" i="1"/>
  <c r="DX468" i="1"/>
  <c r="DV468" i="1"/>
  <c r="DT468" i="1"/>
  <c r="DR468" i="1"/>
  <c r="DP468" i="1"/>
  <c r="DN468" i="1"/>
  <c r="DL468" i="1"/>
  <c r="DJ468" i="1"/>
  <c r="DH468" i="1"/>
  <c r="DF468" i="1"/>
  <c r="DD468" i="1"/>
  <c r="DB468" i="1"/>
  <c r="CZ468" i="1"/>
  <c r="CX468" i="1"/>
  <c r="CV468" i="1"/>
  <c r="CT468" i="1"/>
  <c r="CR468" i="1"/>
  <c r="CP468" i="1"/>
  <c r="CN468" i="1"/>
  <c r="CL468" i="1"/>
  <c r="CJ468" i="1"/>
  <c r="CH468" i="1"/>
  <c r="CF468" i="1"/>
  <c r="CD468" i="1"/>
  <c r="CB468" i="1"/>
  <c r="BZ468" i="1"/>
  <c r="BX468" i="1"/>
  <c r="BV468" i="1"/>
  <c r="BT468" i="1"/>
  <c r="BR468" i="1"/>
  <c r="BP468" i="1"/>
  <c r="BN468" i="1"/>
  <c r="BL468" i="1"/>
  <c r="BJ468" i="1"/>
  <c r="BH468" i="1"/>
  <c r="BF468" i="1"/>
  <c r="BD468" i="1"/>
  <c r="BB468" i="1"/>
  <c r="AZ468" i="1"/>
  <c r="AX468" i="1"/>
  <c r="AV468" i="1"/>
  <c r="AT468" i="1"/>
  <c r="AR468" i="1"/>
  <c r="AP468" i="1"/>
  <c r="AN468" i="1"/>
  <c r="AL468" i="1"/>
  <c r="AJ468" i="1"/>
  <c r="AH468" i="1"/>
  <c r="AF468" i="1"/>
  <c r="AD468" i="1"/>
  <c r="AB468" i="1"/>
  <c r="Z468" i="1"/>
  <c r="X468" i="1"/>
  <c r="V468" i="1"/>
  <c r="T468" i="1"/>
  <c r="R468" i="1"/>
  <c r="P468" i="1"/>
  <c r="N468" i="1"/>
  <c r="L468" i="1"/>
  <c r="J468" i="1"/>
  <c r="H468" i="1"/>
  <c r="F468" i="1"/>
  <c r="GU467" i="1"/>
  <c r="GS467" i="1"/>
  <c r="GQ467" i="1"/>
  <c r="GO467" i="1"/>
  <c r="GM467" i="1"/>
  <c r="GK467" i="1"/>
  <c r="GI467" i="1"/>
  <c r="GG467" i="1"/>
  <c r="GE467" i="1"/>
  <c r="GC467" i="1"/>
  <c r="GA467" i="1"/>
  <c r="FY467" i="1"/>
  <c r="FW467" i="1"/>
  <c r="FU467" i="1"/>
  <c r="FS467" i="1"/>
  <c r="FQ467" i="1"/>
  <c r="FO467" i="1"/>
  <c r="FM467" i="1"/>
  <c r="FK467" i="1"/>
  <c r="FI467" i="1"/>
  <c r="FG467" i="1"/>
  <c r="FE467" i="1"/>
  <c r="FC467" i="1"/>
  <c r="FA467" i="1"/>
  <c r="EY467" i="1"/>
  <c r="EW467" i="1"/>
  <c r="EU467" i="1"/>
  <c r="ES467" i="1"/>
  <c r="EQ467" i="1"/>
  <c r="EO467" i="1"/>
  <c r="EM467" i="1"/>
  <c r="EK467" i="1"/>
  <c r="EI467" i="1"/>
  <c r="EG467" i="1"/>
  <c r="EE467" i="1"/>
  <c r="EC467" i="1"/>
  <c r="EA467" i="1"/>
  <c r="DY467" i="1"/>
  <c r="DW467" i="1"/>
  <c r="DU467" i="1"/>
  <c r="DS467" i="1"/>
  <c r="DQ467" i="1"/>
  <c r="DO467" i="1"/>
  <c r="DM467" i="1"/>
  <c r="DK467" i="1"/>
  <c r="DI467" i="1"/>
  <c r="DG467" i="1"/>
  <c r="DE467" i="1"/>
  <c r="DC467" i="1"/>
  <c r="DA467" i="1"/>
  <c r="CY467" i="1"/>
  <c r="CW467" i="1"/>
  <c r="CU467" i="1"/>
  <c r="CS467" i="1"/>
  <c r="CQ467" i="1"/>
  <c r="CO467" i="1"/>
  <c r="CM467" i="1"/>
  <c r="CK467" i="1"/>
  <c r="CI467" i="1"/>
  <c r="CG467" i="1"/>
  <c r="CE467" i="1"/>
  <c r="CC467" i="1"/>
  <c r="CA467" i="1"/>
  <c r="BY467" i="1"/>
  <c r="BW467" i="1"/>
  <c r="BU467" i="1"/>
  <c r="BS467" i="1"/>
  <c r="BQ467" i="1"/>
  <c r="BO467" i="1"/>
  <c r="BM467" i="1"/>
  <c r="BK467" i="1"/>
  <c r="BI467" i="1"/>
  <c r="BG467" i="1"/>
  <c r="BE467" i="1"/>
  <c r="BC467" i="1"/>
  <c r="BA467" i="1"/>
  <c r="AY467" i="1"/>
  <c r="AW467" i="1"/>
  <c r="AU467" i="1"/>
  <c r="AS467" i="1"/>
  <c r="AQ467" i="1"/>
  <c r="AO467" i="1"/>
  <c r="AM467" i="1"/>
  <c r="AK467" i="1"/>
  <c r="AI467" i="1"/>
  <c r="AG467" i="1"/>
  <c r="AE467" i="1"/>
  <c r="AC467" i="1"/>
  <c r="AA467" i="1"/>
  <c r="Y467" i="1"/>
  <c r="W467" i="1"/>
  <c r="U467" i="1"/>
  <c r="S467" i="1"/>
  <c r="Q467" i="1"/>
  <c r="O467" i="1"/>
  <c r="M467" i="1"/>
  <c r="K467" i="1"/>
  <c r="I467" i="1"/>
  <c r="G467" i="1"/>
  <c r="E467" i="1"/>
  <c r="GT466" i="1"/>
  <c r="GR466" i="1"/>
  <c r="GP466" i="1"/>
  <c r="GN466" i="1"/>
  <c r="GL466" i="1"/>
  <c r="GJ466" i="1"/>
  <c r="GH466" i="1"/>
  <c r="GF466" i="1"/>
  <c r="GD466" i="1"/>
  <c r="GB466" i="1"/>
  <c r="FZ466" i="1"/>
  <c r="FX466" i="1"/>
  <c r="FV466" i="1"/>
  <c r="FT466" i="1"/>
  <c r="FR466" i="1"/>
  <c r="FP466" i="1"/>
  <c r="FN466" i="1"/>
  <c r="FL466" i="1"/>
  <c r="FJ466" i="1"/>
  <c r="FH466" i="1"/>
  <c r="FF466" i="1"/>
  <c r="FD466" i="1"/>
  <c r="FB466" i="1"/>
  <c r="EZ466" i="1"/>
  <c r="EX466" i="1"/>
  <c r="EV466" i="1"/>
  <c r="ET466" i="1"/>
  <c r="ER466" i="1"/>
  <c r="EP466" i="1"/>
  <c r="EN466" i="1"/>
  <c r="EL466" i="1"/>
  <c r="EJ466" i="1"/>
  <c r="EH466" i="1"/>
  <c r="EF466" i="1"/>
  <c r="ED466" i="1"/>
  <c r="EB466" i="1"/>
  <c r="DZ466" i="1"/>
  <c r="DX466" i="1"/>
  <c r="DV466" i="1"/>
  <c r="DT466" i="1"/>
  <c r="DR466" i="1"/>
  <c r="DP466" i="1"/>
  <c r="DN466" i="1"/>
  <c r="DL466" i="1"/>
  <c r="DJ466" i="1"/>
  <c r="DH466" i="1"/>
  <c r="DF466" i="1"/>
  <c r="DD466" i="1"/>
  <c r="DB466" i="1"/>
  <c r="CZ466" i="1"/>
  <c r="CX466" i="1"/>
  <c r="CV466" i="1"/>
  <c r="CT466" i="1"/>
  <c r="CR466" i="1"/>
  <c r="CP466" i="1"/>
  <c r="CN466" i="1"/>
  <c r="CL466" i="1"/>
  <c r="CJ466" i="1"/>
  <c r="CH466" i="1"/>
  <c r="CF466" i="1"/>
  <c r="CD466" i="1"/>
  <c r="CB466" i="1"/>
  <c r="BZ466" i="1"/>
  <c r="BX466" i="1"/>
  <c r="BV466" i="1"/>
  <c r="BT466" i="1"/>
  <c r="BR466" i="1"/>
  <c r="BP466" i="1"/>
  <c r="BN466" i="1"/>
  <c r="BL466" i="1"/>
  <c r="BJ466" i="1"/>
  <c r="BH466" i="1"/>
  <c r="BF466" i="1"/>
  <c r="BD466" i="1"/>
  <c r="BB466" i="1"/>
  <c r="AZ466" i="1"/>
  <c r="AX466" i="1"/>
  <c r="AV466" i="1"/>
  <c r="AT466" i="1"/>
  <c r="AR466" i="1"/>
  <c r="AP466" i="1"/>
  <c r="AN466" i="1"/>
  <c r="AL466" i="1"/>
  <c r="AJ466" i="1"/>
  <c r="AH466" i="1"/>
  <c r="AF466" i="1"/>
  <c r="AD466" i="1"/>
  <c r="AB466" i="1"/>
  <c r="Z466" i="1"/>
  <c r="X466" i="1"/>
  <c r="V466" i="1"/>
  <c r="T466" i="1"/>
  <c r="R466" i="1"/>
  <c r="P466" i="1"/>
  <c r="N466" i="1"/>
  <c r="L466" i="1"/>
  <c r="J466" i="1"/>
  <c r="H466" i="1"/>
  <c r="F466" i="1"/>
  <c r="GU465" i="1"/>
  <c r="GS465" i="1"/>
  <c r="GQ465" i="1"/>
  <c r="GO465" i="1"/>
  <c r="GM465" i="1"/>
  <c r="GK465" i="1"/>
  <c r="GI465" i="1"/>
  <c r="GG465" i="1"/>
  <c r="GE465" i="1"/>
  <c r="GC465" i="1"/>
  <c r="GA465" i="1"/>
  <c r="FY465" i="1"/>
  <c r="FW465" i="1"/>
  <c r="FU465" i="1"/>
  <c r="FS465" i="1"/>
  <c r="FQ465" i="1"/>
  <c r="FO465" i="1"/>
  <c r="FM465" i="1"/>
  <c r="FK465" i="1"/>
  <c r="FI465" i="1"/>
  <c r="FG465" i="1"/>
  <c r="FE465" i="1"/>
  <c r="FC465" i="1"/>
  <c r="FA465" i="1"/>
  <c r="EY465" i="1"/>
  <c r="EW465" i="1"/>
  <c r="EU465" i="1"/>
  <c r="ES465" i="1"/>
  <c r="EQ465" i="1"/>
  <c r="EO465" i="1"/>
  <c r="EM465" i="1"/>
  <c r="EK465" i="1"/>
  <c r="EI465" i="1"/>
  <c r="EG465" i="1"/>
  <c r="EE465" i="1"/>
  <c r="EC465" i="1"/>
  <c r="EA465" i="1"/>
  <c r="DY465" i="1"/>
  <c r="DW465" i="1"/>
  <c r="DU465" i="1"/>
  <c r="DS465" i="1"/>
  <c r="DQ465" i="1"/>
  <c r="DO465" i="1"/>
  <c r="DM465" i="1"/>
  <c r="DK465" i="1"/>
  <c r="DI465" i="1"/>
  <c r="DG465" i="1"/>
  <c r="DE465" i="1"/>
  <c r="DC465" i="1"/>
  <c r="DA465" i="1"/>
  <c r="CY465" i="1"/>
  <c r="CW465" i="1"/>
  <c r="CU465" i="1"/>
  <c r="CS465" i="1"/>
  <c r="CQ465" i="1"/>
  <c r="CO465" i="1"/>
  <c r="CM465" i="1"/>
  <c r="CK465" i="1"/>
  <c r="CI465" i="1"/>
  <c r="CG465" i="1"/>
  <c r="CE465" i="1"/>
  <c r="CC465" i="1"/>
  <c r="CA465" i="1"/>
  <c r="BY465" i="1"/>
  <c r="BW465" i="1"/>
  <c r="BU465" i="1"/>
  <c r="BS465" i="1"/>
  <c r="BQ465" i="1"/>
  <c r="BO465" i="1"/>
  <c r="BM465" i="1"/>
  <c r="BK465" i="1"/>
  <c r="BI465" i="1"/>
  <c r="BG465" i="1"/>
  <c r="BE465" i="1"/>
  <c r="BC465" i="1"/>
  <c r="BA465" i="1"/>
  <c r="AY465" i="1"/>
  <c r="AW465" i="1"/>
  <c r="AU465" i="1"/>
  <c r="AS465" i="1"/>
  <c r="AQ465" i="1"/>
  <c r="AO465" i="1"/>
  <c r="AM465" i="1"/>
  <c r="AK465" i="1"/>
  <c r="AI465" i="1"/>
  <c r="AG465" i="1"/>
  <c r="AE465" i="1"/>
  <c r="AC465" i="1"/>
  <c r="AA465" i="1"/>
  <c r="Y465" i="1"/>
  <c r="W465" i="1"/>
  <c r="U465" i="1"/>
  <c r="S465" i="1"/>
  <c r="Q465" i="1"/>
  <c r="O465" i="1"/>
  <c r="M465" i="1"/>
  <c r="K465" i="1"/>
  <c r="I465" i="1"/>
  <c r="G465" i="1"/>
  <c r="E465" i="1"/>
  <c r="GT464" i="1"/>
  <c r="GR464" i="1"/>
  <c r="GP464" i="1"/>
  <c r="GN464" i="1"/>
  <c r="GL464" i="1"/>
  <c r="GJ464" i="1"/>
  <c r="GH464" i="1"/>
  <c r="GF464" i="1"/>
  <c r="GD464" i="1"/>
  <c r="GB464" i="1"/>
  <c r="FZ464" i="1"/>
  <c r="FX464" i="1"/>
  <c r="FV464" i="1"/>
  <c r="FT464" i="1"/>
  <c r="FR464" i="1"/>
  <c r="FP464" i="1"/>
  <c r="FN464" i="1"/>
  <c r="FL464" i="1"/>
  <c r="FJ464" i="1"/>
  <c r="FH464" i="1"/>
  <c r="FF464" i="1"/>
  <c r="FD464" i="1"/>
  <c r="FB464" i="1"/>
  <c r="EZ464" i="1"/>
  <c r="EX464" i="1"/>
  <c r="EV464" i="1"/>
  <c r="ET464" i="1"/>
  <c r="ER464" i="1"/>
  <c r="EP464" i="1"/>
  <c r="EN464" i="1"/>
  <c r="EL464" i="1"/>
  <c r="EJ464" i="1"/>
  <c r="EH464" i="1"/>
  <c r="EF464" i="1"/>
  <c r="ED464" i="1"/>
  <c r="EB464" i="1"/>
  <c r="DZ464" i="1"/>
  <c r="DX464" i="1"/>
  <c r="DV464" i="1"/>
  <c r="DT464" i="1"/>
  <c r="DR464" i="1"/>
  <c r="DP464" i="1"/>
  <c r="DN464" i="1"/>
  <c r="DL464" i="1"/>
  <c r="DJ464" i="1"/>
  <c r="DH464" i="1"/>
  <c r="DF464" i="1"/>
  <c r="DD464" i="1"/>
  <c r="DB464" i="1"/>
  <c r="CZ464" i="1"/>
  <c r="CX464" i="1"/>
  <c r="CV464" i="1"/>
  <c r="CT464" i="1"/>
  <c r="CR464" i="1"/>
  <c r="CP464" i="1"/>
  <c r="CN464" i="1"/>
  <c r="CL464" i="1"/>
  <c r="CJ464" i="1"/>
  <c r="CH464" i="1"/>
  <c r="CF464" i="1"/>
  <c r="CD464" i="1"/>
  <c r="CB464" i="1"/>
  <c r="BZ464" i="1"/>
  <c r="BX464" i="1"/>
  <c r="BV464" i="1"/>
  <c r="BT464" i="1"/>
  <c r="BR464" i="1"/>
  <c r="BP464" i="1"/>
  <c r="BN464" i="1"/>
  <c r="BL464" i="1"/>
  <c r="BJ464" i="1"/>
  <c r="BH464" i="1"/>
  <c r="BF464" i="1"/>
  <c r="BD464" i="1"/>
  <c r="BB464" i="1"/>
  <c r="AZ464" i="1"/>
  <c r="AX464" i="1"/>
  <c r="AV464" i="1"/>
  <c r="AT464" i="1"/>
  <c r="AR464" i="1"/>
  <c r="AP464" i="1"/>
  <c r="AN464" i="1"/>
  <c r="AL464" i="1"/>
  <c r="AJ464" i="1"/>
  <c r="AH464" i="1"/>
  <c r="AF464" i="1"/>
  <c r="AD464" i="1"/>
  <c r="AB464" i="1"/>
  <c r="Z464" i="1"/>
  <c r="X464" i="1"/>
  <c r="V464" i="1"/>
  <c r="T464" i="1"/>
  <c r="R464" i="1"/>
  <c r="P464" i="1"/>
  <c r="N464" i="1"/>
  <c r="L464" i="1"/>
  <c r="J464" i="1"/>
  <c r="H464" i="1"/>
  <c r="F464" i="1"/>
  <c r="GU463" i="1"/>
  <c r="GS463" i="1"/>
  <c r="GQ463" i="1"/>
  <c r="GO463" i="1"/>
  <c r="GM463" i="1"/>
  <c r="GK463" i="1"/>
  <c r="GI463" i="1"/>
  <c r="GG463" i="1"/>
  <c r="GE463" i="1"/>
  <c r="GC463" i="1"/>
  <c r="GA463" i="1"/>
  <c r="FY463" i="1"/>
  <c r="FW463" i="1"/>
  <c r="FU463" i="1"/>
  <c r="FS463" i="1"/>
  <c r="FQ463" i="1"/>
  <c r="FO463" i="1"/>
  <c r="FM463" i="1"/>
  <c r="FK463" i="1"/>
  <c r="FI463" i="1"/>
  <c r="FG463" i="1"/>
  <c r="FE463" i="1"/>
  <c r="FC463" i="1"/>
  <c r="FA463" i="1"/>
  <c r="EY463" i="1"/>
  <c r="EW463" i="1"/>
  <c r="EU463" i="1"/>
  <c r="ES463" i="1"/>
  <c r="EQ463" i="1"/>
  <c r="EO463" i="1"/>
  <c r="EM463" i="1"/>
  <c r="EK463" i="1"/>
  <c r="EI463" i="1"/>
  <c r="EG463" i="1"/>
  <c r="EE463" i="1"/>
  <c r="EC463" i="1"/>
  <c r="EA463" i="1"/>
  <c r="DY463" i="1"/>
  <c r="DW463" i="1"/>
  <c r="DU463" i="1"/>
  <c r="DS463" i="1"/>
  <c r="DQ463" i="1"/>
  <c r="DO463" i="1"/>
  <c r="DM463" i="1"/>
  <c r="DK463" i="1"/>
  <c r="DI463" i="1"/>
  <c r="DG463" i="1"/>
  <c r="DE463" i="1"/>
  <c r="DC463" i="1"/>
  <c r="DA463" i="1"/>
  <c r="CY463" i="1"/>
  <c r="CW463" i="1"/>
  <c r="CU463" i="1"/>
  <c r="CS463" i="1"/>
  <c r="CQ463" i="1"/>
  <c r="CO463" i="1"/>
  <c r="CM463" i="1"/>
  <c r="CK463" i="1"/>
  <c r="CI463" i="1"/>
  <c r="CG463" i="1"/>
  <c r="CE463" i="1"/>
  <c r="CC463" i="1"/>
  <c r="CA463" i="1"/>
  <c r="BY463" i="1"/>
  <c r="BW463" i="1"/>
  <c r="BU463" i="1"/>
  <c r="BS463" i="1"/>
  <c r="BQ463" i="1"/>
  <c r="BO463" i="1"/>
  <c r="BM463" i="1"/>
  <c r="BK463" i="1"/>
  <c r="BI463" i="1"/>
  <c r="BG463" i="1"/>
  <c r="BE463" i="1"/>
  <c r="BC463" i="1"/>
  <c r="BA463" i="1"/>
  <c r="AY463" i="1"/>
  <c r="AW463" i="1"/>
  <c r="AU463" i="1"/>
  <c r="AS463" i="1"/>
  <c r="AQ463" i="1"/>
  <c r="AO463" i="1"/>
  <c r="AM463" i="1"/>
  <c r="AK463" i="1"/>
  <c r="AI463" i="1"/>
  <c r="AG463" i="1"/>
  <c r="AE463" i="1"/>
  <c r="AC463" i="1"/>
  <c r="AA463" i="1"/>
  <c r="Y463" i="1"/>
  <c r="W463" i="1"/>
  <c r="U463" i="1"/>
  <c r="S463" i="1"/>
  <c r="Q463" i="1"/>
  <c r="O463" i="1"/>
  <c r="M463" i="1"/>
  <c r="K463" i="1"/>
  <c r="I463" i="1"/>
  <c r="G463" i="1"/>
  <c r="E463" i="1"/>
  <c r="GT462" i="1"/>
  <c r="GR462" i="1"/>
  <c r="GP462" i="1"/>
  <c r="GN462" i="1"/>
  <c r="GL462" i="1"/>
  <c r="GJ462" i="1"/>
  <c r="GH462" i="1"/>
  <c r="GF462" i="1"/>
  <c r="GD462" i="1"/>
  <c r="GB462" i="1"/>
  <c r="FZ462" i="1"/>
  <c r="FX462" i="1"/>
  <c r="FV462" i="1"/>
  <c r="FT462" i="1"/>
  <c r="FR462" i="1"/>
  <c r="FP462" i="1"/>
  <c r="FN462" i="1"/>
  <c r="FL462" i="1"/>
  <c r="FJ462" i="1"/>
  <c r="FH462" i="1"/>
  <c r="FF462" i="1"/>
  <c r="FD462" i="1"/>
  <c r="FB462" i="1"/>
  <c r="EZ462" i="1"/>
  <c r="EX462" i="1"/>
  <c r="EV462" i="1"/>
  <c r="ET462" i="1"/>
  <c r="ER462" i="1"/>
  <c r="EP462" i="1"/>
  <c r="EN462" i="1"/>
  <c r="EL462" i="1"/>
  <c r="EJ462" i="1"/>
  <c r="EH462" i="1"/>
  <c r="EF462" i="1"/>
  <c r="ED462" i="1"/>
  <c r="EB462" i="1"/>
  <c r="DZ462" i="1"/>
  <c r="DX462" i="1"/>
  <c r="DV462" i="1"/>
  <c r="DT462" i="1"/>
  <c r="DR462" i="1"/>
  <c r="DP462" i="1"/>
  <c r="DN462" i="1"/>
  <c r="DL462" i="1"/>
  <c r="DJ462" i="1"/>
  <c r="DH462" i="1"/>
  <c r="DF462" i="1"/>
  <c r="DD462" i="1"/>
  <c r="DB462" i="1"/>
  <c r="CZ462" i="1"/>
  <c r="CX462" i="1"/>
  <c r="CV462" i="1"/>
  <c r="CT462" i="1"/>
  <c r="CR462" i="1"/>
  <c r="CP462" i="1"/>
  <c r="CN462" i="1"/>
  <c r="CL462" i="1"/>
  <c r="CJ462" i="1"/>
  <c r="CH462" i="1"/>
  <c r="CF462" i="1"/>
  <c r="CD462" i="1"/>
  <c r="CB462" i="1"/>
  <c r="BZ462" i="1"/>
  <c r="BX462" i="1"/>
  <c r="BV462" i="1"/>
  <c r="BT462" i="1"/>
  <c r="BR462" i="1"/>
  <c r="BP462" i="1"/>
  <c r="BN462" i="1"/>
  <c r="BL462" i="1"/>
  <c r="BJ462" i="1"/>
  <c r="BH462" i="1"/>
  <c r="BF462" i="1"/>
  <c r="BD462" i="1"/>
  <c r="BB462" i="1"/>
  <c r="AZ462" i="1"/>
  <c r="AX462" i="1"/>
  <c r="AV462" i="1"/>
  <c r="AT462" i="1"/>
  <c r="AR462" i="1"/>
  <c r="AP462" i="1"/>
  <c r="AN462" i="1"/>
  <c r="AL462" i="1"/>
  <c r="AJ462" i="1"/>
  <c r="AH462" i="1"/>
  <c r="AF462" i="1"/>
  <c r="AD462" i="1"/>
  <c r="AB462" i="1"/>
  <c r="Z462" i="1"/>
  <c r="X462" i="1"/>
  <c r="V462" i="1"/>
  <c r="T462" i="1"/>
  <c r="R462" i="1"/>
  <c r="P462" i="1"/>
  <c r="N462" i="1"/>
  <c r="L462" i="1"/>
  <c r="J462" i="1"/>
  <c r="H462" i="1"/>
  <c r="F462" i="1"/>
  <c r="GU461" i="1"/>
  <c r="GS461" i="1"/>
  <c r="GQ461" i="1"/>
  <c r="GO461" i="1"/>
  <c r="GM461" i="1"/>
  <c r="GK461" i="1"/>
  <c r="GI461" i="1"/>
  <c r="GG461" i="1"/>
  <c r="GE461" i="1"/>
  <c r="GC461" i="1"/>
  <c r="GA461" i="1"/>
  <c r="FY461" i="1"/>
  <c r="FW461" i="1"/>
  <c r="FU461" i="1"/>
  <c r="FS461" i="1"/>
  <c r="FQ461" i="1"/>
  <c r="FO461" i="1"/>
  <c r="FM461" i="1"/>
  <c r="FK461" i="1"/>
  <c r="FI461" i="1"/>
  <c r="FG461" i="1"/>
  <c r="FE461" i="1"/>
  <c r="FC461" i="1"/>
  <c r="FA461" i="1"/>
  <c r="EY461" i="1"/>
  <c r="EW461" i="1"/>
  <c r="EU461" i="1"/>
  <c r="ES461" i="1"/>
  <c r="EQ461" i="1"/>
  <c r="EO461" i="1"/>
  <c r="EM461" i="1"/>
  <c r="EK461" i="1"/>
  <c r="EI461" i="1"/>
  <c r="EG461" i="1"/>
  <c r="EE461" i="1"/>
  <c r="EC461" i="1"/>
  <c r="EA461" i="1"/>
  <c r="DY461" i="1"/>
  <c r="DW461" i="1"/>
  <c r="DU461" i="1"/>
  <c r="DS461" i="1"/>
  <c r="DQ461" i="1"/>
  <c r="DO461" i="1"/>
  <c r="DM461" i="1"/>
  <c r="DK461" i="1"/>
  <c r="DI461" i="1"/>
  <c r="DG461" i="1"/>
  <c r="DE461" i="1"/>
  <c r="DC461" i="1"/>
  <c r="DA461" i="1"/>
  <c r="CY461" i="1"/>
  <c r="CW461" i="1"/>
  <c r="CU461" i="1"/>
  <c r="CS461" i="1"/>
  <c r="CQ461" i="1"/>
  <c r="CO461" i="1"/>
  <c r="CM461" i="1"/>
  <c r="CK461" i="1"/>
  <c r="CI461" i="1"/>
  <c r="CG461" i="1"/>
  <c r="CE461" i="1"/>
  <c r="CC461" i="1"/>
  <c r="CA461" i="1"/>
  <c r="BY461" i="1"/>
  <c r="BW461" i="1"/>
  <c r="BU461" i="1"/>
  <c r="BS461" i="1"/>
  <c r="BQ461" i="1"/>
  <c r="BO461" i="1"/>
  <c r="BM461" i="1"/>
  <c r="BK461" i="1"/>
  <c r="BI461" i="1"/>
  <c r="BG461" i="1"/>
  <c r="BE461" i="1"/>
  <c r="BC461" i="1"/>
  <c r="BA461" i="1"/>
  <c r="AY461" i="1"/>
  <c r="AW461" i="1"/>
  <c r="AU461" i="1"/>
  <c r="AS461" i="1"/>
  <c r="AQ461" i="1"/>
  <c r="AO461" i="1"/>
  <c r="AM461" i="1"/>
  <c r="AK461" i="1"/>
  <c r="AI461" i="1"/>
  <c r="AG461" i="1"/>
  <c r="AE461" i="1"/>
  <c r="AC461" i="1"/>
  <c r="AA461" i="1"/>
  <c r="Y461" i="1"/>
  <c r="W461" i="1"/>
  <c r="U461" i="1"/>
  <c r="S461" i="1"/>
  <c r="Q461" i="1"/>
  <c r="O461" i="1"/>
  <c r="M461" i="1"/>
  <c r="K461" i="1"/>
  <c r="I461" i="1"/>
  <c r="G461" i="1"/>
  <c r="E461" i="1"/>
  <c r="GT460" i="1"/>
  <c r="GR460" i="1"/>
  <c r="GP460" i="1"/>
  <c r="GN460" i="1"/>
  <c r="GL460" i="1"/>
  <c r="GJ460" i="1"/>
  <c r="GH460" i="1"/>
  <c r="GF460" i="1"/>
  <c r="GD460" i="1"/>
  <c r="GB460" i="1"/>
  <c r="FZ460" i="1"/>
  <c r="FX460" i="1"/>
  <c r="FV460" i="1"/>
  <c r="FT460" i="1"/>
  <c r="FR460" i="1"/>
  <c r="FP460" i="1"/>
  <c r="FN460" i="1"/>
  <c r="FL460" i="1"/>
  <c r="FJ460" i="1"/>
  <c r="FH460" i="1"/>
  <c r="FF460" i="1"/>
  <c r="FD460" i="1"/>
  <c r="FB460" i="1"/>
  <c r="EZ460" i="1"/>
  <c r="EX460" i="1"/>
  <c r="EV460" i="1"/>
  <c r="ET460" i="1"/>
  <c r="ER460" i="1"/>
  <c r="EP460" i="1"/>
  <c r="EN460" i="1"/>
  <c r="EL460" i="1"/>
  <c r="EJ460" i="1"/>
  <c r="EH460" i="1"/>
  <c r="EF460" i="1"/>
  <c r="ED460" i="1"/>
  <c r="EB460" i="1"/>
  <c r="DZ460" i="1"/>
  <c r="DX460" i="1"/>
  <c r="DV460" i="1"/>
  <c r="DT460" i="1"/>
  <c r="DR460" i="1"/>
  <c r="DP460" i="1"/>
  <c r="DN460" i="1"/>
  <c r="DL460" i="1"/>
  <c r="DJ460" i="1"/>
  <c r="DH460" i="1"/>
  <c r="DF460" i="1"/>
  <c r="DD460" i="1"/>
  <c r="DB460" i="1"/>
  <c r="CZ460" i="1"/>
  <c r="CX460" i="1"/>
  <c r="CV460" i="1"/>
  <c r="CT460" i="1"/>
  <c r="CR460" i="1"/>
  <c r="CP460" i="1"/>
  <c r="CN460" i="1"/>
  <c r="CL460" i="1"/>
  <c r="CJ460" i="1"/>
  <c r="CH460" i="1"/>
  <c r="CF460" i="1"/>
  <c r="CD460" i="1"/>
  <c r="CB460" i="1"/>
  <c r="BZ460" i="1"/>
  <c r="BX460" i="1"/>
  <c r="BV460" i="1"/>
  <c r="BT460" i="1"/>
  <c r="BR460" i="1"/>
  <c r="BP460" i="1"/>
  <c r="BN460" i="1"/>
  <c r="BL460" i="1"/>
  <c r="BJ460" i="1"/>
  <c r="BH460" i="1"/>
  <c r="BF460" i="1"/>
  <c r="BD460" i="1"/>
  <c r="BB460" i="1"/>
  <c r="AZ460" i="1"/>
  <c r="AX460" i="1"/>
  <c r="AV460" i="1"/>
  <c r="AT460" i="1"/>
  <c r="AR460" i="1"/>
  <c r="AP460" i="1"/>
  <c r="AN460" i="1"/>
  <c r="AL460" i="1"/>
  <c r="AJ460" i="1"/>
  <c r="AH460" i="1"/>
  <c r="AF460" i="1"/>
  <c r="AD460" i="1"/>
  <c r="AB460" i="1"/>
  <c r="Z460" i="1"/>
  <c r="X460" i="1"/>
  <c r="V460" i="1"/>
  <c r="T460" i="1"/>
  <c r="R460" i="1"/>
  <c r="P460" i="1"/>
  <c r="N460" i="1"/>
  <c r="L460" i="1"/>
  <c r="J460" i="1"/>
  <c r="H460" i="1"/>
  <c r="F460" i="1"/>
  <c r="GU459" i="1"/>
  <c r="GS459" i="1"/>
  <c r="GQ459" i="1"/>
  <c r="GO459" i="1"/>
  <c r="GM459" i="1"/>
  <c r="GK459" i="1"/>
  <c r="GI459" i="1"/>
  <c r="GG459" i="1"/>
  <c r="GE459" i="1"/>
  <c r="GC459" i="1"/>
  <c r="GA459" i="1"/>
  <c r="FY459" i="1"/>
  <c r="FW459" i="1"/>
  <c r="FU459" i="1"/>
  <c r="FS459" i="1"/>
  <c r="FQ459" i="1"/>
  <c r="FO459" i="1"/>
  <c r="FM459" i="1"/>
  <c r="FK459" i="1"/>
  <c r="FI459" i="1"/>
  <c r="FG459" i="1"/>
  <c r="FE459" i="1"/>
  <c r="FC459" i="1"/>
  <c r="FA459" i="1"/>
  <c r="EY459" i="1"/>
  <c r="EW459" i="1"/>
  <c r="EU459" i="1"/>
  <c r="ES459" i="1"/>
  <c r="EQ459" i="1"/>
  <c r="EO459" i="1"/>
  <c r="EM459" i="1"/>
  <c r="EK459" i="1"/>
  <c r="EI459" i="1"/>
  <c r="EG459" i="1"/>
  <c r="EE459" i="1"/>
  <c r="EC459" i="1"/>
  <c r="EA459" i="1"/>
  <c r="DY459" i="1"/>
  <c r="DW459" i="1"/>
  <c r="DU459" i="1"/>
  <c r="DS459" i="1"/>
  <c r="DQ459" i="1"/>
  <c r="DO459" i="1"/>
  <c r="DM459" i="1"/>
  <c r="DK459" i="1"/>
  <c r="DI459" i="1"/>
  <c r="DG459" i="1"/>
  <c r="DE459" i="1"/>
  <c r="DC459" i="1"/>
  <c r="DA459" i="1"/>
  <c r="CY459" i="1"/>
  <c r="CW459" i="1"/>
  <c r="CU459" i="1"/>
  <c r="CS459" i="1"/>
  <c r="CQ459" i="1"/>
  <c r="CO459" i="1"/>
  <c r="CM459" i="1"/>
  <c r="CK459" i="1"/>
  <c r="CI459" i="1"/>
  <c r="CG459" i="1"/>
  <c r="CE459" i="1"/>
  <c r="CC459" i="1"/>
  <c r="CA459" i="1"/>
  <c r="BY459" i="1"/>
  <c r="BW459" i="1"/>
  <c r="BU459" i="1"/>
  <c r="BS459" i="1"/>
  <c r="BQ459" i="1"/>
  <c r="BO459" i="1"/>
  <c r="BM459" i="1"/>
  <c r="BK459" i="1"/>
  <c r="BI459" i="1"/>
  <c r="BG459" i="1"/>
  <c r="BE459" i="1"/>
  <c r="BC459" i="1"/>
  <c r="BA459" i="1"/>
  <c r="AY459" i="1"/>
  <c r="AW459" i="1"/>
  <c r="AU459" i="1"/>
  <c r="AS459" i="1"/>
  <c r="AQ459" i="1"/>
  <c r="AO459" i="1"/>
  <c r="AM459" i="1"/>
  <c r="AK459" i="1"/>
  <c r="AI459" i="1"/>
  <c r="AG459" i="1"/>
  <c r="AE459" i="1"/>
  <c r="AC459" i="1"/>
  <c r="AA459" i="1"/>
  <c r="Y459" i="1"/>
  <c r="W459" i="1"/>
  <c r="U459" i="1"/>
  <c r="S459" i="1"/>
  <c r="Q459" i="1"/>
  <c r="O459" i="1"/>
  <c r="M459" i="1"/>
  <c r="K459" i="1"/>
  <c r="I459" i="1"/>
  <c r="G459" i="1"/>
  <c r="E459" i="1"/>
  <c r="GT458" i="1"/>
  <c r="GR458" i="1"/>
  <c r="GP458" i="1"/>
  <c r="GN458" i="1"/>
  <c r="GL458" i="1"/>
  <c r="GJ458" i="1"/>
  <c r="GH458" i="1"/>
  <c r="GF458" i="1"/>
  <c r="GD458" i="1"/>
  <c r="GB458" i="1"/>
  <c r="FZ458" i="1"/>
  <c r="FX458" i="1"/>
  <c r="FV458" i="1"/>
  <c r="FT458" i="1"/>
  <c r="FR458" i="1"/>
  <c r="FP458" i="1"/>
  <c r="FN458" i="1"/>
  <c r="FL458" i="1"/>
  <c r="FJ458" i="1"/>
  <c r="FH458" i="1"/>
  <c r="FF458" i="1"/>
  <c r="FD458" i="1"/>
  <c r="FB458" i="1"/>
  <c r="EZ458" i="1"/>
  <c r="EX458" i="1"/>
  <c r="EV458" i="1"/>
  <c r="ET458" i="1"/>
  <c r="ER458" i="1"/>
  <c r="EP458" i="1"/>
  <c r="EN458" i="1"/>
  <c r="EL458" i="1"/>
  <c r="EJ458" i="1"/>
  <c r="EH458" i="1"/>
  <c r="EF458" i="1"/>
  <c r="ED458" i="1"/>
  <c r="EB458" i="1"/>
  <c r="DZ458" i="1"/>
  <c r="DX458" i="1"/>
  <c r="DV458" i="1"/>
  <c r="DT458" i="1"/>
  <c r="DR458" i="1"/>
  <c r="DP458" i="1"/>
  <c r="DN458" i="1"/>
  <c r="DL458" i="1"/>
  <c r="DJ458" i="1"/>
  <c r="DH458" i="1"/>
  <c r="DF458" i="1"/>
  <c r="DD458" i="1"/>
  <c r="DB458" i="1"/>
  <c r="CZ458" i="1"/>
  <c r="CX458" i="1"/>
  <c r="CV458" i="1"/>
  <c r="CT458" i="1"/>
  <c r="CR458" i="1"/>
  <c r="CP458" i="1"/>
  <c r="CN458" i="1"/>
  <c r="CL458" i="1"/>
  <c r="CJ458" i="1"/>
  <c r="CH458" i="1"/>
  <c r="CF458" i="1"/>
  <c r="CD458" i="1"/>
  <c r="CB458" i="1"/>
  <c r="BZ458" i="1"/>
  <c r="BX458" i="1"/>
  <c r="BV458" i="1"/>
  <c r="BT458" i="1"/>
  <c r="BR458" i="1"/>
  <c r="BP458" i="1"/>
  <c r="BN458" i="1"/>
  <c r="BL458" i="1"/>
  <c r="BJ458" i="1"/>
  <c r="BH458" i="1"/>
  <c r="BF458" i="1"/>
  <c r="BD458" i="1"/>
  <c r="BB458" i="1"/>
  <c r="AZ458" i="1"/>
  <c r="AX458" i="1"/>
  <c r="AV458" i="1"/>
  <c r="AT458" i="1"/>
  <c r="AR458" i="1"/>
  <c r="AP458" i="1"/>
  <c r="AN458" i="1"/>
  <c r="AL458" i="1"/>
  <c r="AJ458" i="1"/>
  <c r="AH458" i="1"/>
  <c r="AF458" i="1"/>
  <c r="AD458" i="1"/>
  <c r="AB458" i="1"/>
  <c r="Z458" i="1"/>
  <c r="X458" i="1"/>
  <c r="V458" i="1"/>
  <c r="T458" i="1"/>
  <c r="R458" i="1"/>
  <c r="P458" i="1"/>
  <c r="N458" i="1"/>
  <c r="L458" i="1"/>
  <c r="J458" i="1"/>
  <c r="H458" i="1"/>
  <c r="F458" i="1"/>
  <c r="GU457" i="1"/>
  <c r="GS457" i="1"/>
  <c r="GQ457" i="1"/>
  <c r="GO457" i="1"/>
  <c r="GM457" i="1"/>
  <c r="GK457" i="1"/>
  <c r="GI457" i="1"/>
  <c r="GG457" i="1"/>
  <c r="GE457" i="1"/>
  <c r="GC457" i="1"/>
  <c r="GA457" i="1"/>
  <c r="FY457" i="1"/>
  <c r="FW457" i="1"/>
  <c r="FU457" i="1"/>
  <c r="FS457" i="1"/>
  <c r="FQ457" i="1"/>
  <c r="FO457" i="1"/>
  <c r="FM457" i="1"/>
  <c r="FK457" i="1"/>
  <c r="FI457" i="1"/>
  <c r="FG457" i="1"/>
  <c r="FE457" i="1"/>
  <c r="FC457" i="1"/>
  <c r="FA457" i="1"/>
  <c r="EY457" i="1"/>
  <c r="EW457" i="1"/>
  <c r="EU457" i="1"/>
  <c r="ES457" i="1"/>
  <c r="EQ457" i="1"/>
  <c r="EO457" i="1"/>
  <c r="EM457" i="1"/>
  <c r="EK457" i="1"/>
  <c r="EI457" i="1"/>
  <c r="EG457" i="1"/>
  <c r="EE457" i="1"/>
  <c r="EC457" i="1"/>
  <c r="EA457" i="1"/>
  <c r="DY457" i="1"/>
  <c r="DW457" i="1"/>
  <c r="DU457" i="1"/>
  <c r="DS457" i="1"/>
  <c r="DQ457" i="1"/>
  <c r="DO457" i="1"/>
  <c r="DM457" i="1"/>
  <c r="DK457" i="1"/>
  <c r="DI457" i="1"/>
  <c r="DG457" i="1"/>
  <c r="DE457" i="1"/>
  <c r="DC457" i="1"/>
  <c r="DA457" i="1"/>
  <c r="CY457" i="1"/>
  <c r="CW457" i="1"/>
  <c r="CU457" i="1"/>
  <c r="CS457" i="1"/>
  <c r="CQ457" i="1"/>
  <c r="CO457" i="1"/>
  <c r="CM457" i="1"/>
  <c r="CK457" i="1"/>
  <c r="CI457" i="1"/>
  <c r="CG457" i="1"/>
  <c r="CE457" i="1"/>
  <c r="CC457" i="1"/>
  <c r="CA457" i="1"/>
  <c r="BY457" i="1"/>
  <c r="BW457" i="1"/>
  <c r="BU457" i="1"/>
  <c r="BS457" i="1"/>
  <c r="BQ457" i="1"/>
  <c r="BO457" i="1"/>
  <c r="BM457" i="1"/>
  <c r="BK457" i="1"/>
  <c r="BI457" i="1"/>
  <c r="BG457" i="1"/>
  <c r="BE457" i="1"/>
  <c r="BC457" i="1"/>
  <c r="BA457" i="1"/>
  <c r="AY457" i="1"/>
  <c r="AW457" i="1"/>
  <c r="AU457" i="1"/>
  <c r="AS457" i="1"/>
  <c r="AQ457" i="1"/>
  <c r="AO457" i="1"/>
  <c r="AM457" i="1"/>
  <c r="AK457" i="1"/>
  <c r="AI457" i="1"/>
  <c r="AG457" i="1"/>
  <c r="AE457" i="1"/>
  <c r="AC457" i="1"/>
  <c r="AA457" i="1"/>
  <c r="Y457" i="1"/>
  <c r="W457" i="1"/>
  <c r="U457" i="1"/>
  <c r="S457" i="1"/>
  <c r="Q457" i="1"/>
  <c r="O457" i="1"/>
  <c r="M457" i="1"/>
  <c r="K457" i="1"/>
  <c r="I457" i="1"/>
  <c r="G457" i="1"/>
  <c r="E457" i="1"/>
  <c r="GT456" i="1"/>
  <c r="GR456" i="1"/>
  <c r="GP456" i="1"/>
  <c r="GN456" i="1"/>
  <c r="GL456" i="1"/>
  <c r="GJ456" i="1"/>
  <c r="GH456" i="1"/>
  <c r="GF456" i="1"/>
  <c r="GD456" i="1"/>
  <c r="GB456" i="1"/>
  <c r="FZ456" i="1"/>
  <c r="FX456" i="1"/>
  <c r="FV456" i="1"/>
  <c r="FT456" i="1"/>
  <c r="FR456" i="1"/>
  <c r="FP456" i="1"/>
  <c r="FN456" i="1"/>
  <c r="FL456" i="1"/>
  <c r="FJ456" i="1"/>
  <c r="FH456" i="1"/>
  <c r="FF456" i="1"/>
  <c r="FD456" i="1"/>
  <c r="FB456" i="1"/>
  <c r="EZ456" i="1"/>
  <c r="EX456" i="1"/>
  <c r="EV456" i="1"/>
  <c r="ET456" i="1"/>
  <c r="ER456" i="1"/>
  <c r="EP456" i="1"/>
  <c r="EN456" i="1"/>
  <c r="EL456" i="1"/>
  <c r="EJ456" i="1"/>
  <c r="EH456" i="1"/>
  <c r="EF456" i="1"/>
  <c r="ED456" i="1"/>
  <c r="EB456" i="1"/>
  <c r="DZ456" i="1"/>
  <c r="DX456" i="1"/>
  <c r="DV456" i="1"/>
  <c r="DT456" i="1"/>
  <c r="DR456" i="1"/>
  <c r="DP456" i="1"/>
  <c r="DN456" i="1"/>
  <c r="DL456" i="1"/>
  <c r="DJ456" i="1"/>
  <c r="DH456" i="1"/>
  <c r="DF456" i="1"/>
  <c r="DD456" i="1"/>
  <c r="DB456" i="1"/>
  <c r="CZ456" i="1"/>
  <c r="CX456" i="1"/>
  <c r="CV456" i="1"/>
  <c r="CT456" i="1"/>
  <c r="CR456" i="1"/>
  <c r="CP456" i="1"/>
  <c r="CN456" i="1"/>
  <c r="CL456" i="1"/>
  <c r="CJ456" i="1"/>
  <c r="CH456" i="1"/>
  <c r="CF456" i="1"/>
  <c r="CD456" i="1"/>
  <c r="CB456" i="1"/>
  <c r="BZ456" i="1"/>
  <c r="BX456" i="1"/>
  <c r="BV456" i="1"/>
  <c r="BT456" i="1"/>
  <c r="BR456" i="1"/>
  <c r="BP456" i="1"/>
  <c r="BN456" i="1"/>
  <c r="BL456" i="1"/>
  <c r="BJ456" i="1"/>
  <c r="BH456" i="1"/>
  <c r="BF456" i="1"/>
  <c r="BD456" i="1"/>
  <c r="BB456" i="1"/>
  <c r="AZ456" i="1"/>
  <c r="AX456" i="1"/>
  <c r="AV456" i="1"/>
  <c r="AT456" i="1"/>
  <c r="AR456" i="1"/>
  <c r="AP456" i="1"/>
  <c r="AN456" i="1"/>
  <c r="AL456" i="1"/>
  <c r="AJ456" i="1"/>
  <c r="AH456" i="1"/>
  <c r="AF456" i="1"/>
  <c r="AD456" i="1"/>
  <c r="AB456" i="1"/>
  <c r="Z456" i="1"/>
  <c r="X456" i="1"/>
  <c r="V456" i="1"/>
  <c r="T456" i="1"/>
  <c r="R456" i="1"/>
  <c r="P456" i="1"/>
  <c r="N456" i="1"/>
  <c r="L456" i="1"/>
  <c r="J456" i="1"/>
  <c r="H456" i="1"/>
  <c r="F456" i="1"/>
  <c r="GU455" i="1"/>
  <c r="GS455" i="1"/>
  <c r="GQ455" i="1"/>
  <c r="GO455" i="1"/>
  <c r="GM455" i="1"/>
  <c r="GK455" i="1"/>
  <c r="GI455" i="1"/>
  <c r="GG455" i="1"/>
  <c r="GE455" i="1"/>
  <c r="GC455" i="1"/>
  <c r="GA455" i="1"/>
  <c r="FY455" i="1"/>
  <c r="FW455" i="1"/>
  <c r="FU455" i="1"/>
  <c r="FS455" i="1"/>
  <c r="FQ455" i="1"/>
  <c r="FO455" i="1"/>
  <c r="FM455" i="1"/>
  <c r="FK455" i="1"/>
  <c r="FI455" i="1"/>
  <c r="FG455" i="1"/>
  <c r="FE455" i="1"/>
  <c r="FC455" i="1"/>
  <c r="FA455" i="1"/>
  <c r="EY455" i="1"/>
  <c r="EW455" i="1"/>
  <c r="EU455" i="1"/>
  <c r="ES455" i="1"/>
  <c r="EQ455" i="1"/>
  <c r="EO455" i="1"/>
  <c r="EM455" i="1"/>
  <c r="EK455" i="1"/>
  <c r="EI455" i="1"/>
  <c r="EG455" i="1"/>
  <c r="EE455" i="1"/>
  <c r="EC455" i="1"/>
  <c r="EA455" i="1"/>
  <c r="DY455" i="1"/>
  <c r="DW455" i="1"/>
  <c r="DU455" i="1"/>
  <c r="DS455" i="1"/>
  <c r="DQ455" i="1"/>
  <c r="DO455" i="1"/>
  <c r="DM455" i="1"/>
  <c r="DK455" i="1"/>
  <c r="DI455" i="1"/>
  <c r="DG455" i="1"/>
  <c r="DE455" i="1"/>
  <c r="DC455" i="1"/>
  <c r="DA455" i="1"/>
  <c r="CY455" i="1"/>
  <c r="CW455" i="1"/>
  <c r="CU455" i="1"/>
  <c r="CS455" i="1"/>
  <c r="CQ455" i="1"/>
  <c r="CO455" i="1"/>
  <c r="CM455" i="1"/>
  <c r="CK455" i="1"/>
  <c r="CI455" i="1"/>
  <c r="CG455" i="1"/>
  <c r="CE455" i="1"/>
  <c r="CC455" i="1"/>
  <c r="CA455" i="1"/>
  <c r="BY455" i="1"/>
  <c r="BW455" i="1"/>
  <c r="BU455" i="1"/>
  <c r="BS455" i="1"/>
  <c r="BQ455" i="1"/>
  <c r="BO455" i="1"/>
  <c r="BM455" i="1"/>
  <c r="BK455" i="1"/>
  <c r="BI455" i="1"/>
  <c r="BG455" i="1"/>
  <c r="BE455" i="1"/>
  <c r="BC455" i="1"/>
  <c r="BA455" i="1"/>
  <c r="AY455" i="1"/>
  <c r="AW455" i="1"/>
  <c r="AU455" i="1"/>
  <c r="AS455" i="1"/>
  <c r="AQ455" i="1"/>
  <c r="AO455" i="1"/>
  <c r="AM455" i="1"/>
  <c r="AK455" i="1"/>
  <c r="AI455" i="1"/>
  <c r="AG455" i="1"/>
  <c r="AE455" i="1"/>
  <c r="AC455" i="1"/>
  <c r="AA455" i="1"/>
  <c r="Y455" i="1"/>
  <c r="W455" i="1"/>
  <c r="U455" i="1"/>
  <c r="S455" i="1"/>
  <c r="Q455" i="1"/>
  <c r="O455" i="1"/>
  <c r="M455" i="1"/>
  <c r="K455" i="1"/>
  <c r="I455" i="1"/>
  <c r="G455" i="1"/>
  <c r="E455" i="1"/>
  <c r="GT454" i="1"/>
  <c r="GR454" i="1"/>
  <c r="GP454" i="1"/>
  <c r="GN454" i="1"/>
  <c r="GL454" i="1"/>
  <c r="GJ454" i="1"/>
  <c r="GH454" i="1"/>
  <c r="GF454" i="1"/>
  <c r="GD454" i="1"/>
  <c r="GB454" i="1"/>
  <c r="FZ454" i="1"/>
  <c r="FX454" i="1"/>
  <c r="FV454" i="1"/>
  <c r="FT454" i="1"/>
  <c r="FR454" i="1"/>
  <c r="FP454" i="1"/>
  <c r="FN454" i="1"/>
  <c r="FL454" i="1"/>
  <c r="FJ454" i="1"/>
  <c r="FH454" i="1"/>
  <c r="FF454" i="1"/>
  <c r="FD454" i="1"/>
  <c r="FB454" i="1"/>
  <c r="EZ454" i="1"/>
  <c r="EX454" i="1"/>
  <c r="EV454" i="1"/>
  <c r="ET454" i="1"/>
  <c r="ER454" i="1"/>
  <c r="EP454" i="1"/>
  <c r="EN454" i="1"/>
  <c r="EL454" i="1"/>
  <c r="EJ454" i="1"/>
  <c r="EH454" i="1"/>
  <c r="EF454" i="1"/>
  <c r="ED454" i="1"/>
  <c r="EB454" i="1"/>
  <c r="DZ454" i="1"/>
  <c r="DX454" i="1"/>
  <c r="DV454" i="1"/>
  <c r="DT454" i="1"/>
  <c r="DR454" i="1"/>
  <c r="DP454" i="1"/>
  <c r="DN454" i="1"/>
  <c r="DL454" i="1"/>
  <c r="DJ454" i="1"/>
  <c r="DH454" i="1"/>
  <c r="DF454" i="1"/>
  <c r="DD454" i="1"/>
  <c r="DB454" i="1"/>
  <c r="CZ454" i="1"/>
  <c r="CX454" i="1"/>
  <c r="CV454" i="1"/>
  <c r="CT454" i="1"/>
  <c r="CR454" i="1"/>
  <c r="CP454" i="1"/>
  <c r="CN454" i="1"/>
  <c r="CL454" i="1"/>
  <c r="CJ454" i="1"/>
  <c r="CH454" i="1"/>
  <c r="CF454" i="1"/>
  <c r="CD454" i="1"/>
  <c r="CB454" i="1"/>
  <c r="BZ454" i="1"/>
  <c r="BX454" i="1"/>
  <c r="BV454" i="1"/>
  <c r="BT454" i="1"/>
  <c r="BR454" i="1"/>
  <c r="BP454" i="1"/>
  <c r="BN454" i="1"/>
  <c r="BL454" i="1"/>
  <c r="BJ454" i="1"/>
  <c r="BH454" i="1"/>
  <c r="BF454" i="1"/>
  <c r="BD454" i="1"/>
  <c r="BB454" i="1"/>
  <c r="AZ454" i="1"/>
  <c r="AX454" i="1"/>
  <c r="AV454" i="1"/>
  <c r="AT454" i="1"/>
  <c r="AR454" i="1"/>
  <c r="AP454" i="1"/>
  <c r="AN454" i="1"/>
  <c r="AL454" i="1"/>
  <c r="AJ454" i="1"/>
  <c r="AH454" i="1"/>
  <c r="AF454" i="1"/>
  <c r="AD454" i="1"/>
  <c r="AB454" i="1"/>
  <c r="Z454" i="1"/>
  <c r="X454" i="1"/>
  <c r="V454" i="1"/>
  <c r="T454" i="1"/>
  <c r="R454" i="1"/>
  <c r="P454" i="1"/>
  <c r="N454" i="1"/>
  <c r="L454" i="1"/>
  <c r="J454" i="1"/>
  <c r="H454" i="1"/>
  <c r="F454" i="1"/>
  <c r="GU453" i="1"/>
  <c r="GS453" i="1"/>
  <c r="GQ453" i="1"/>
  <c r="GO453" i="1"/>
  <c r="GM453" i="1"/>
  <c r="GK453" i="1"/>
  <c r="GI453" i="1"/>
  <c r="GG453" i="1"/>
  <c r="GE453" i="1"/>
  <c r="GC453" i="1"/>
  <c r="GA453" i="1"/>
  <c r="FY453" i="1"/>
  <c r="FW453" i="1"/>
  <c r="FU453" i="1"/>
  <c r="FS453" i="1"/>
  <c r="FQ453" i="1"/>
  <c r="FO453" i="1"/>
  <c r="FM453" i="1"/>
  <c r="FK453" i="1"/>
  <c r="FI453" i="1"/>
  <c r="FG453" i="1"/>
  <c r="FE453" i="1"/>
  <c r="FC453" i="1"/>
  <c r="FA453" i="1"/>
  <c r="EY453" i="1"/>
  <c r="EW453" i="1"/>
  <c r="EU453" i="1"/>
  <c r="ES453" i="1"/>
  <c r="EQ453" i="1"/>
  <c r="EO453" i="1"/>
  <c r="EM453" i="1"/>
  <c r="EK453" i="1"/>
  <c r="EI453" i="1"/>
  <c r="EG453" i="1"/>
  <c r="EE453" i="1"/>
  <c r="EC453" i="1"/>
  <c r="EA453" i="1"/>
  <c r="DY453" i="1"/>
  <c r="DW453" i="1"/>
  <c r="DU453" i="1"/>
  <c r="DS453" i="1"/>
  <c r="DQ453" i="1"/>
  <c r="DO453" i="1"/>
  <c r="DM453" i="1"/>
  <c r="DK453" i="1"/>
  <c r="DI453" i="1"/>
  <c r="DG453" i="1"/>
  <c r="DE453" i="1"/>
  <c r="DC453" i="1"/>
  <c r="DA453" i="1"/>
  <c r="CY453" i="1"/>
  <c r="CW453" i="1"/>
  <c r="CU453" i="1"/>
  <c r="CS453" i="1"/>
  <c r="CQ453" i="1"/>
  <c r="CO453" i="1"/>
  <c r="CM453" i="1"/>
  <c r="CK453" i="1"/>
  <c r="CI453" i="1"/>
  <c r="CG453" i="1"/>
  <c r="CE453" i="1"/>
  <c r="CC453" i="1"/>
  <c r="CA453" i="1"/>
  <c r="BY453" i="1"/>
  <c r="BW453" i="1"/>
  <c r="BU453" i="1"/>
  <c r="BS453" i="1"/>
  <c r="BQ453" i="1"/>
  <c r="BO453" i="1"/>
  <c r="BM453" i="1"/>
  <c r="BK453" i="1"/>
  <c r="BI453" i="1"/>
  <c r="BG453" i="1"/>
  <c r="BE453" i="1"/>
  <c r="BC453" i="1"/>
  <c r="BA453" i="1"/>
  <c r="AY453" i="1"/>
  <c r="AW453" i="1"/>
  <c r="AU453" i="1"/>
  <c r="AS453" i="1"/>
  <c r="AQ453" i="1"/>
  <c r="AO453" i="1"/>
  <c r="AM453" i="1"/>
  <c r="AK453" i="1"/>
  <c r="AI453" i="1"/>
  <c r="AG453" i="1"/>
  <c r="AE453" i="1"/>
  <c r="AC453" i="1"/>
  <c r="AA453" i="1"/>
  <c r="Y453" i="1"/>
  <c r="W453" i="1"/>
  <c r="U453" i="1"/>
  <c r="S453" i="1"/>
  <c r="Q453" i="1"/>
  <c r="O453" i="1"/>
  <c r="M453" i="1"/>
  <c r="K453" i="1"/>
  <c r="I453" i="1"/>
  <c r="G453" i="1"/>
  <c r="E453" i="1"/>
  <c r="GT452" i="1"/>
  <c r="GR452" i="1"/>
  <c r="GP452" i="1"/>
  <c r="GN452" i="1"/>
  <c r="GL452" i="1"/>
  <c r="GJ452" i="1"/>
  <c r="GH452" i="1"/>
  <c r="GF452" i="1"/>
  <c r="GD452" i="1"/>
  <c r="GB452" i="1"/>
  <c r="FZ452" i="1"/>
  <c r="FX452" i="1"/>
  <c r="FV452" i="1"/>
  <c r="FT452" i="1"/>
  <c r="FR452" i="1"/>
  <c r="FP452" i="1"/>
  <c r="FN452" i="1"/>
  <c r="FL452" i="1"/>
  <c r="FJ452" i="1"/>
  <c r="FH452" i="1"/>
  <c r="FF452" i="1"/>
  <c r="FD452" i="1"/>
  <c r="FB452" i="1"/>
  <c r="EZ452" i="1"/>
  <c r="EX452" i="1"/>
  <c r="EV452" i="1"/>
  <c r="ET452" i="1"/>
  <c r="ER452" i="1"/>
  <c r="EP452" i="1"/>
  <c r="EN452" i="1"/>
  <c r="EL452" i="1"/>
  <c r="EJ452" i="1"/>
  <c r="EH452" i="1"/>
  <c r="EF452" i="1"/>
  <c r="ED452" i="1"/>
  <c r="EB452" i="1"/>
  <c r="DZ452" i="1"/>
  <c r="DX452" i="1"/>
  <c r="DV452" i="1"/>
  <c r="DT452" i="1"/>
  <c r="DR452" i="1"/>
  <c r="DP452" i="1"/>
  <c r="DN452" i="1"/>
  <c r="DL452" i="1"/>
  <c r="DJ452" i="1"/>
  <c r="DH452" i="1"/>
  <c r="DF452" i="1"/>
  <c r="DD452" i="1"/>
  <c r="DB452" i="1"/>
  <c r="CZ452" i="1"/>
  <c r="CX452" i="1"/>
  <c r="CV452" i="1"/>
  <c r="CT452" i="1"/>
  <c r="CR452" i="1"/>
  <c r="CP452" i="1"/>
  <c r="CN452" i="1"/>
  <c r="CL452" i="1"/>
  <c r="CJ452" i="1"/>
  <c r="CH452" i="1"/>
  <c r="CF452" i="1"/>
  <c r="CD452" i="1"/>
  <c r="CB452" i="1"/>
  <c r="BZ452" i="1"/>
  <c r="BX452" i="1"/>
  <c r="BV452" i="1"/>
  <c r="BT452" i="1"/>
  <c r="BR452" i="1"/>
  <c r="BP452" i="1"/>
  <c r="BN452" i="1"/>
  <c r="BL452" i="1"/>
  <c r="BJ452" i="1"/>
  <c r="BH452" i="1"/>
  <c r="BF452" i="1"/>
  <c r="BD452" i="1"/>
  <c r="BB452" i="1"/>
  <c r="AZ452" i="1"/>
  <c r="AX452" i="1"/>
  <c r="AV452" i="1"/>
  <c r="AT452" i="1"/>
  <c r="AR452" i="1"/>
  <c r="AP452" i="1"/>
  <c r="AN452" i="1"/>
  <c r="AL452" i="1"/>
  <c r="AJ452" i="1"/>
  <c r="AH452" i="1"/>
  <c r="AF452" i="1"/>
  <c r="AD452" i="1"/>
  <c r="AB452" i="1"/>
  <c r="Z452" i="1"/>
  <c r="X452" i="1"/>
  <c r="V452" i="1"/>
  <c r="T452" i="1"/>
  <c r="R452" i="1"/>
  <c r="P452" i="1"/>
  <c r="N452" i="1"/>
  <c r="L452" i="1"/>
  <c r="J452" i="1"/>
  <c r="H452" i="1"/>
  <c r="F452" i="1"/>
  <c r="GU451" i="1"/>
  <c r="GS451" i="1"/>
  <c r="GQ451" i="1"/>
  <c r="GO451" i="1"/>
  <c r="GM451" i="1"/>
  <c r="GK451" i="1"/>
  <c r="GI451" i="1"/>
  <c r="GG451" i="1"/>
  <c r="GE451" i="1"/>
  <c r="GC451" i="1"/>
  <c r="GA451" i="1"/>
  <c r="FY451" i="1"/>
  <c r="FW451" i="1"/>
  <c r="FU451" i="1"/>
  <c r="FS451" i="1"/>
  <c r="FQ451" i="1"/>
  <c r="FO451" i="1"/>
  <c r="FM451" i="1"/>
  <c r="FK451" i="1"/>
  <c r="FI451" i="1"/>
  <c r="FG451" i="1"/>
  <c r="FE451" i="1"/>
  <c r="FC451" i="1"/>
  <c r="FA451" i="1"/>
  <c r="EY451" i="1"/>
  <c r="EW451" i="1"/>
  <c r="EU451" i="1"/>
  <c r="ES451" i="1"/>
  <c r="EQ451" i="1"/>
  <c r="EO451" i="1"/>
  <c r="EM451" i="1"/>
  <c r="EK451" i="1"/>
  <c r="EI451" i="1"/>
  <c r="EG451" i="1"/>
  <c r="EE451" i="1"/>
  <c r="EC451" i="1"/>
  <c r="EA451" i="1"/>
  <c r="DY451" i="1"/>
  <c r="DW451" i="1"/>
  <c r="DU451" i="1"/>
  <c r="DS451" i="1"/>
  <c r="DQ451" i="1"/>
  <c r="DO451" i="1"/>
  <c r="DM451" i="1"/>
  <c r="DK451" i="1"/>
  <c r="DI451" i="1"/>
  <c r="DG451" i="1"/>
  <c r="DE451" i="1"/>
  <c r="DC451" i="1"/>
  <c r="DA451" i="1"/>
  <c r="CY451" i="1"/>
  <c r="CW451" i="1"/>
  <c r="CU451" i="1"/>
  <c r="CS451" i="1"/>
  <c r="CQ451" i="1"/>
  <c r="CO451" i="1"/>
  <c r="CM451" i="1"/>
  <c r="CK451" i="1"/>
  <c r="CI451" i="1"/>
  <c r="CG451" i="1"/>
  <c r="CE451" i="1"/>
  <c r="CC451" i="1"/>
  <c r="CA451" i="1"/>
  <c r="BY451" i="1"/>
  <c r="BW451" i="1"/>
  <c r="BU451" i="1"/>
  <c r="BS451" i="1"/>
  <c r="BQ451" i="1"/>
  <c r="BO451" i="1"/>
  <c r="BM451" i="1"/>
  <c r="BK451" i="1"/>
  <c r="BI451" i="1"/>
  <c r="BG451" i="1"/>
  <c r="BE451" i="1"/>
  <c r="BC451" i="1"/>
  <c r="BA451" i="1"/>
  <c r="AY451" i="1"/>
  <c r="AW451" i="1"/>
  <c r="AU451" i="1"/>
  <c r="AS451" i="1"/>
  <c r="AQ451" i="1"/>
  <c r="AO451" i="1"/>
  <c r="AM451" i="1"/>
  <c r="AK451" i="1"/>
  <c r="AI451" i="1"/>
  <c r="AG451" i="1"/>
  <c r="AE451" i="1"/>
  <c r="AC451" i="1"/>
  <c r="AA451" i="1"/>
  <c r="Y451" i="1"/>
  <c r="W451" i="1"/>
  <c r="U451" i="1"/>
  <c r="S451" i="1"/>
  <c r="Q451" i="1"/>
  <c r="O451" i="1"/>
  <c r="M451" i="1"/>
  <c r="K451" i="1"/>
  <c r="I451" i="1"/>
  <c r="G451" i="1"/>
  <c r="E451" i="1"/>
  <c r="GT450" i="1"/>
  <c r="GR450" i="1"/>
  <c r="GP450" i="1"/>
  <c r="GN450" i="1"/>
  <c r="GL450" i="1"/>
  <c r="GJ450" i="1"/>
  <c r="GH450" i="1"/>
  <c r="GF450" i="1"/>
  <c r="GD450" i="1"/>
  <c r="GB450" i="1"/>
  <c r="FZ450" i="1"/>
  <c r="FX450" i="1"/>
  <c r="FV450" i="1"/>
  <c r="FT450" i="1"/>
  <c r="FR450" i="1"/>
  <c r="FP450" i="1"/>
  <c r="FN450" i="1"/>
  <c r="FL450" i="1"/>
  <c r="FJ450" i="1"/>
  <c r="FH450" i="1"/>
  <c r="FF450" i="1"/>
  <c r="FD450" i="1"/>
  <c r="FB450" i="1"/>
  <c r="EZ450" i="1"/>
  <c r="EX450" i="1"/>
  <c r="EV450" i="1"/>
  <c r="ET450" i="1"/>
  <c r="ER450" i="1"/>
  <c r="EP450" i="1"/>
  <c r="EN450" i="1"/>
  <c r="EL450" i="1"/>
  <c r="EJ450" i="1"/>
  <c r="EH450" i="1"/>
  <c r="EF450" i="1"/>
  <c r="ED450" i="1"/>
  <c r="EB450" i="1"/>
  <c r="DZ450" i="1"/>
  <c r="DX450" i="1"/>
  <c r="DV450" i="1"/>
  <c r="DT450" i="1"/>
  <c r="DR450" i="1"/>
  <c r="DP450" i="1"/>
  <c r="DN450" i="1"/>
  <c r="DL450" i="1"/>
  <c r="DJ450" i="1"/>
  <c r="DH450" i="1"/>
  <c r="DF450" i="1"/>
  <c r="DD450" i="1"/>
  <c r="DB450" i="1"/>
  <c r="CZ450" i="1"/>
  <c r="CX450" i="1"/>
  <c r="CV450" i="1"/>
  <c r="CT450" i="1"/>
  <c r="CR450" i="1"/>
  <c r="CP450" i="1"/>
  <c r="CN450" i="1"/>
  <c r="CL450" i="1"/>
  <c r="CJ450" i="1"/>
  <c r="CH450" i="1"/>
  <c r="CF450" i="1"/>
  <c r="CD450" i="1"/>
  <c r="CB450" i="1"/>
  <c r="BZ450" i="1"/>
  <c r="BX450" i="1"/>
  <c r="BV450" i="1"/>
  <c r="BT450" i="1"/>
  <c r="BR450" i="1"/>
  <c r="BP450" i="1"/>
  <c r="BN450" i="1"/>
  <c r="BL450" i="1"/>
  <c r="BJ450" i="1"/>
  <c r="BH450" i="1"/>
  <c r="BF450" i="1"/>
  <c r="BD450" i="1"/>
  <c r="BB450" i="1"/>
  <c r="AZ450" i="1"/>
  <c r="AX450" i="1"/>
  <c r="AV450" i="1"/>
  <c r="AT450" i="1"/>
  <c r="AR450" i="1"/>
  <c r="AP450" i="1"/>
  <c r="AN450" i="1"/>
  <c r="AL450" i="1"/>
  <c r="AJ450" i="1"/>
  <c r="AH450" i="1"/>
  <c r="AF450" i="1"/>
  <c r="AD450" i="1"/>
  <c r="AB450" i="1"/>
  <c r="Z450" i="1"/>
  <c r="X450" i="1"/>
  <c r="V450" i="1"/>
  <c r="T450" i="1"/>
  <c r="R450" i="1"/>
  <c r="P450" i="1"/>
  <c r="N450" i="1"/>
  <c r="L450" i="1"/>
  <c r="J450" i="1"/>
  <c r="H450" i="1"/>
  <c r="F450" i="1"/>
  <c r="GU449" i="1"/>
  <c r="GS449" i="1"/>
  <c r="GQ449" i="1"/>
  <c r="GO449" i="1"/>
  <c r="GM449" i="1"/>
  <c r="GK449" i="1"/>
  <c r="GI449" i="1"/>
  <c r="GG449" i="1"/>
  <c r="GE449" i="1"/>
  <c r="GC449" i="1"/>
  <c r="GA449" i="1"/>
  <c r="FY449" i="1"/>
  <c r="FW449" i="1"/>
  <c r="FU449" i="1"/>
  <c r="FS449" i="1"/>
  <c r="FQ449" i="1"/>
  <c r="FO449" i="1"/>
  <c r="FM449" i="1"/>
  <c r="FK449" i="1"/>
  <c r="FI449" i="1"/>
  <c r="FG449" i="1"/>
  <c r="FE449" i="1"/>
  <c r="FC449" i="1"/>
  <c r="FA449" i="1"/>
  <c r="EY449" i="1"/>
  <c r="EW449" i="1"/>
  <c r="EU449" i="1"/>
  <c r="ES449" i="1"/>
  <c r="EQ449" i="1"/>
  <c r="EO449" i="1"/>
  <c r="EM449" i="1"/>
  <c r="EK449" i="1"/>
  <c r="EI449" i="1"/>
  <c r="EG449" i="1"/>
  <c r="EE449" i="1"/>
  <c r="EC449" i="1"/>
  <c r="EA449" i="1"/>
  <c r="DY449" i="1"/>
  <c r="DW449" i="1"/>
  <c r="DU449" i="1"/>
  <c r="DS449" i="1"/>
  <c r="DQ449" i="1"/>
  <c r="DO449" i="1"/>
  <c r="DM449" i="1"/>
  <c r="DK449" i="1"/>
  <c r="DI449" i="1"/>
  <c r="DG449" i="1"/>
  <c r="DE449" i="1"/>
  <c r="DC449" i="1"/>
  <c r="DA449" i="1"/>
  <c r="CY449" i="1"/>
  <c r="CW449" i="1"/>
  <c r="CU449" i="1"/>
  <c r="CS449" i="1"/>
  <c r="CQ449" i="1"/>
  <c r="CO449" i="1"/>
  <c r="CM449" i="1"/>
  <c r="CK449" i="1"/>
  <c r="CI449" i="1"/>
  <c r="CG449" i="1"/>
  <c r="CE449" i="1"/>
  <c r="CC449" i="1"/>
  <c r="CA449" i="1"/>
  <c r="BY449" i="1"/>
  <c r="BW449" i="1"/>
  <c r="BU449" i="1"/>
  <c r="BS449" i="1"/>
  <c r="BQ449" i="1"/>
  <c r="BO449" i="1"/>
  <c r="BM449" i="1"/>
  <c r="BK449" i="1"/>
  <c r="BI449" i="1"/>
  <c r="BG449" i="1"/>
  <c r="BE449" i="1"/>
  <c r="BC449" i="1"/>
  <c r="BA449" i="1"/>
  <c r="AY449" i="1"/>
  <c r="AW449" i="1"/>
  <c r="AU449" i="1"/>
  <c r="AS449" i="1"/>
  <c r="AQ449" i="1"/>
  <c r="AO449" i="1"/>
  <c r="AM449" i="1"/>
  <c r="AK449" i="1"/>
  <c r="AI449" i="1"/>
  <c r="AG449" i="1"/>
  <c r="AE449" i="1"/>
  <c r="AC449" i="1"/>
  <c r="AA449" i="1"/>
  <c r="Y449" i="1"/>
  <c r="W449" i="1"/>
  <c r="U449" i="1"/>
  <c r="S449" i="1"/>
  <c r="Q449" i="1"/>
  <c r="O449" i="1"/>
  <c r="M449" i="1"/>
  <c r="K449" i="1"/>
  <c r="I449" i="1"/>
  <c r="G449" i="1"/>
  <c r="E449" i="1"/>
  <c r="GT448" i="1"/>
  <c r="GR448" i="1"/>
  <c r="GP448" i="1"/>
  <c r="GN448" i="1"/>
  <c r="GL448" i="1"/>
  <c r="GJ448" i="1"/>
  <c r="GH448" i="1"/>
  <c r="GF448" i="1"/>
  <c r="GD448" i="1"/>
  <c r="GB448" i="1"/>
  <c r="FZ448" i="1"/>
  <c r="FX448" i="1"/>
  <c r="FV448" i="1"/>
  <c r="FT448" i="1"/>
  <c r="FR448" i="1"/>
  <c r="FP448" i="1"/>
  <c r="FN448" i="1"/>
  <c r="FL448" i="1"/>
  <c r="FJ448" i="1"/>
  <c r="FH448" i="1"/>
  <c r="FF448" i="1"/>
  <c r="FD448" i="1"/>
  <c r="FB448" i="1"/>
  <c r="EZ448" i="1"/>
  <c r="EX448" i="1"/>
  <c r="EV448" i="1"/>
  <c r="ET448" i="1"/>
  <c r="ER448" i="1"/>
  <c r="EP448" i="1"/>
  <c r="EN448" i="1"/>
  <c r="EL448" i="1"/>
  <c r="EJ448" i="1"/>
  <c r="EH448" i="1"/>
  <c r="EF448" i="1"/>
  <c r="ED448" i="1"/>
  <c r="EB448" i="1"/>
  <c r="DZ448" i="1"/>
  <c r="DX448" i="1"/>
  <c r="DV448" i="1"/>
  <c r="DT448" i="1"/>
  <c r="DR448" i="1"/>
  <c r="DP448" i="1"/>
  <c r="DN448" i="1"/>
  <c r="DL448" i="1"/>
  <c r="DJ448" i="1"/>
  <c r="DH448" i="1"/>
  <c r="DF448" i="1"/>
  <c r="DD448" i="1"/>
  <c r="DB448" i="1"/>
  <c r="CZ448" i="1"/>
  <c r="CX448" i="1"/>
  <c r="CV448" i="1"/>
  <c r="CT448" i="1"/>
  <c r="CR448" i="1"/>
  <c r="CP448" i="1"/>
  <c r="CN448" i="1"/>
  <c r="CL448" i="1"/>
  <c r="CJ448" i="1"/>
  <c r="CH448" i="1"/>
  <c r="CF448" i="1"/>
  <c r="CD448" i="1"/>
  <c r="CB448" i="1"/>
  <c r="BZ448" i="1"/>
  <c r="BX448" i="1"/>
  <c r="BV448" i="1"/>
  <c r="BT448" i="1"/>
  <c r="BR448" i="1"/>
  <c r="BP448" i="1"/>
  <c r="BN448" i="1"/>
  <c r="BL448" i="1"/>
  <c r="BJ448" i="1"/>
  <c r="BH448" i="1"/>
  <c r="BF448" i="1"/>
  <c r="BD448" i="1"/>
  <c r="BB448" i="1"/>
  <c r="AZ448" i="1"/>
  <c r="AX448" i="1"/>
  <c r="AV448" i="1"/>
  <c r="AT448" i="1"/>
  <c r="AR448" i="1"/>
  <c r="AP448" i="1"/>
  <c r="AN448" i="1"/>
  <c r="AL448" i="1"/>
  <c r="AJ448" i="1"/>
  <c r="AH448" i="1"/>
  <c r="AF448" i="1"/>
  <c r="AD448" i="1"/>
  <c r="AB448" i="1"/>
  <c r="Z448" i="1"/>
  <c r="X448" i="1"/>
  <c r="V448" i="1"/>
  <c r="T448" i="1"/>
  <c r="R448" i="1"/>
  <c r="P448" i="1"/>
  <c r="N448" i="1"/>
  <c r="L448" i="1"/>
  <c r="J448" i="1"/>
  <c r="H448" i="1"/>
  <c r="F448" i="1"/>
  <c r="GU447" i="1"/>
  <c r="GS447" i="1"/>
  <c r="GQ447" i="1"/>
  <c r="GO447" i="1"/>
  <c r="GM447" i="1"/>
  <c r="GK447" i="1"/>
  <c r="GI447" i="1"/>
  <c r="GG447" i="1"/>
  <c r="GE447" i="1"/>
  <c r="GC447" i="1"/>
  <c r="GA447" i="1"/>
  <c r="FY447" i="1"/>
  <c r="FW447" i="1"/>
  <c r="FU447" i="1"/>
  <c r="FS447" i="1"/>
  <c r="FQ447" i="1"/>
  <c r="FO447" i="1"/>
  <c r="FM447" i="1"/>
  <c r="FK447" i="1"/>
  <c r="FI447" i="1"/>
  <c r="FG447" i="1"/>
  <c r="FE447" i="1"/>
  <c r="FC447" i="1"/>
  <c r="FA447" i="1"/>
  <c r="EY447" i="1"/>
  <c r="EW447" i="1"/>
  <c r="EU447" i="1"/>
  <c r="ES447" i="1"/>
  <c r="EQ447" i="1"/>
  <c r="EO447" i="1"/>
  <c r="EM447" i="1"/>
  <c r="EK447" i="1"/>
  <c r="EI447" i="1"/>
  <c r="EG447" i="1"/>
  <c r="EE447" i="1"/>
  <c r="EC447" i="1"/>
  <c r="EA447" i="1"/>
  <c r="DY447" i="1"/>
  <c r="DW447" i="1"/>
  <c r="DU447" i="1"/>
  <c r="DS447" i="1"/>
  <c r="DQ447" i="1"/>
  <c r="DO447" i="1"/>
  <c r="DM447" i="1"/>
  <c r="DK447" i="1"/>
  <c r="DI447" i="1"/>
  <c r="DG447" i="1"/>
  <c r="DE447" i="1"/>
  <c r="DC447" i="1"/>
  <c r="DA447" i="1"/>
  <c r="CY447" i="1"/>
  <c r="CW447" i="1"/>
  <c r="CU447" i="1"/>
  <c r="CS447" i="1"/>
  <c r="CQ447" i="1"/>
  <c r="CO447" i="1"/>
  <c r="CM447" i="1"/>
  <c r="CK447" i="1"/>
  <c r="CI447" i="1"/>
  <c r="CG447" i="1"/>
  <c r="CE447" i="1"/>
  <c r="CC447" i="1"/>
  <c r="CA447" i="1"/>
  <c r="BY447" i="1"/>
  <c r="BW447" i="1"/>
  <c r="BU447" i="1"/>
  <c r="BS447" i="1"/>
  <c r="BQ447" i="1"/>
  <c r="BO447" i="1"/>
  <c r="BM447" i="1"/>
  <c r="BK447" i="1"/>
  <c r="BI447" i="1"/>
  <c r="BG447" i="1"/>
  <c r="BE447" i="1"/>
  <c r="BC447" i="1"/>
  <c r="BA447" i="1"/>
  <c r="AY447" i="1"/>
  <c r="AW447" i="1"/>
  <c r="AU447" i="1"/>
  <c r="AS447" i="1"/>
  <c r="AQ447" i="1"/>
  <c r="AO447" i="1"/>
  <c r="AM447" i="1"/>
  <c r="AK447" i="1"/>
  <c r="AI447" i="1"/>
  <c r="AG447" i="1"/>
  <c r="AE447" i="1"/>
  <c r="AC447" i="1"/>
  <c r="AA447" i="1"/>
  <c r="Y447" i="1"/>
  <c r="W447" i="1"/>
  <c r="U447" i="1"/>
  <c r="S447" i="1"/>
  <c r="Q447" i="1"/>
  <c r="O447" i="1"/>
  <c r="M447" i="1"/>
  <c r="K447" i="1"/>
  <c r="I447" i="1"/>
  <c r="G447" i="1"/>
  <c r="E447" i="1"/>
  <c r="GT446" i="1"/>
  <c r="GR446" i="1"/>
  <c r="GP446" i="1"/>
  <c r="GN446" i="1"/>
  <c r="GL446" i="1"/>
  <c r="GJ446" i="1"/>
  <c r="GH446" i="1"/>
  <c r="GF446" i="1"/>
  <c r="GD446" i="1"/>
  <c r="GB446" i="1"/>
  <c r="FZ446" i="1"/>
  <c r="FX446" i="1"/>
  <c r="FV446" i="1"/>
  <c r="FT446" i="1"/>
  <c r="FR446" i="1"/>
  <c r="FP446" i="1"/>
  <c r="FN446" i="1"/>
  <c r="FL446" i="1"/>
  <c r="FJ446" i="1"/>
  <c r="FH446" i="1"/>
  <c r="FF446" i="1"/>
  <c r="FD446" i="1"/>
  <c r="FB446" i="1"/>
  <c r="EZ446" i="1"/>
  <c r="EX446" i="1"/>
  <c r="EV446" i="1"/>
  <c r="ET446" i="1"/>
  <c r="ER446" i="1"/>
  <c r="EP446" i="1"/>
  <c r="EN446" i="1"/>
  <c r="EL446" i="1"/>
  <c r="EJ446" i="1"/>
  <c r="EH446" i="1"/>
  <c r="EF446" i="1"/>
  <c r="ED446" i="1"/>
  <c r="EB446" i="1"/>
  <c r="DZ446" i="1"/>
  <c r="DX446" i="1"/>
  <c r="DV446" i="1"/>
  <c r="DT446" i="1"/>
  <c r="DR446" i="1"/>
  <c r="DP446" i="1"/>
  <c r="DN446" i="1"/>
  <c r="DL446" i="1"/>
  <c r="DJ446" i="1"/>
  <c r="DH446" i="1"/>
  <c r="DF446" i="1"/>
  <c r="DD446" i="1"/>
  <c r="DB446" i="1"/>
  <c r="CZ446" i="1"/>
  <c r="CX446" i="1"/>
  <c r="CV446" i="1"/>
  <c r="CT446" i="1"/>
  <c r="CR446" i="1"/>
  <c r="CP446" i="1"/>
  <c r="CN446" i="1"/>
  <c r="CL446" i="1"/>
  <c r="CJ446" i="1"/>
  <c r="CH446" i="1"/>
  <c r="CF446" i="1"/>
  <c r="CD446" i="1"/>
  <c r="CB446" i="1"/>
  <c r="BZ446" i="1"/>
  <c r="BX446" i="1"/>
  <c r="BV446" i="1"/>
  <c r="BT446" i="1"/>
  <c r="BR446" i="1"/>
  <c r="BP446" i="1"/>
  <c r="BN446" i="1"/>
  <c r="BL446" i="1"/>
  <c r="BJ446" i="1"/>
  <c r="BH446" i="1"/>
  <c r="BF446" i="1"/>
  <c r="BD446" i="1"/>
  <c r="BB446" i="1"/>
  <c r="AZ446" i="1"/>
  <c r="AX446" i="1"/>
  <c r="AV446" i="1"/>
  <c r="AT446" i="1"/>
  <c r="AR446" i="1"/>
  <c r="AP446" i="1"/>
  <c r="AN446" i="1"/>
  <c r="AL446" i="1"/>
  <c r="AJ446" i="1"/>
  <c r="AH446" i="1"/>
  <c r="AF446" i="1"/>
  <c r="AD446" i="1"/>
  <c r="AB446" i="1"/>
  <c r="Z446" i="1"/>
  <c r="X446" i="1"/>
  <c r="V446" i="1"/>
  <c r="T446" i="1"/>
  <c r="R446" i="1"/>
  <c r="P446" i="1"/>
  <c r="N446" i="1"/>
  <c r="L446" i="1"/>
  <c r="J446" i="1"/>
  <c r="H446" i="1"/>
  <c r="F446" i="1"/>
  <c r="GU445" i="1"/>
  <c r="GS445" i="1"/>
  <c r="GQ445" i="1"/>
  <c r="GO445" i="1"/>
  <c r="GM445" i="1"/>
  <c r="GK445" i="1"/>
  <c r="GI445" i="1"/>
  <c r="GG445" i="1"/>
  <c r="GE445" i="1"/>
  <c r="GC445" i="1"/>
  <c r="GA445" i="1"/>
  <c r="FY445" i="1"/>
  <c r="FW445" i="1"/>
  <c r="FU445" i="1"/>
  <c r="FS445" i="1"/>
  <c r="FQ445" i="1"/>
  <c r="FO445" i="1"/>
  <c r="FM445" i="1"/>
  <c r="FK445" i="1"/>
  <c r="FI445" i="1"/>
  <c r="FG445" i="1"/>
  <c r="FE445" i="1"/>
  <c r="FC445" i="1"/>
  <c r="FA445" i="1"/>
  <c r="EY445" i="1"/>
  <c r="EW445" i="1"/>
  <c r="EU445" i="1"/>
  <c r="ES445" i="1"/>
  <c r="EQ445" i="1"/>
  <c r="EO445" i="1"/>
  <c r="EM445" i="1"/>
  <c r="EK445" i="1"/>
  <c r="EI445" i="1"/>
  <c r="EG445" i="1"/>
  <c r="EE445" i="1"/>
  <c r="EC445" i="1"/>
  <c r="EA445" i="1"/>
  <c r="DY445" i="1"/>
  <c r="DW445" i="1"/>
  <c r="DU445" i="1"/>
  <c r="DS445" i="1"/>
  <c r="DQ445" i="1"/>
  <c r="DO445" i="1"/>
  <c r="DM445" i="1"/>
  <c r="DK445" i="1"/>
  <c r="DI445" i="1"/>
  <c r="DG445" i="1"/>
  <c r="DE445" i="1"/>
  <c r="DC445" i="1"/>
  <c r="DA445" i="1"/>
  <c r="CY445" i="1"/>
  <c r="CW445" i="1"/>
  <c r="CU445" i="1"/>
  <c r="CS445" i="1"/>
  <c r="CQ445" i="1"/>
  <c r="CO445" i="1"/>
  <c r="CM445" i="1"/>
  <c r="CK445" i="1"/>
  <c r="CI445" i="1"/>
  <c r="CG445" i="1"/>
  <c r="CE445" i="1"/>
  <c r="CC445" i="1"/>
  <c r="CA445" i="1"/>
  <c r="BY445" i="1"/>
  <c r="BW445" i="1"/>
  <c r="BU445" i="1"/>
  <c r="BS445" i="1"/>
  <c r="BQ445" i="1"/>
  <c r="BO445" i="1"/>
  <c r="BM445" i="1"/>
  <c r="BK445" i="1"/>
  <c r="BI445" i="1"/>
  <c r="BG445" i="1"/>
  <c r="BE445" i="1"/>
  <c r="BC445" i="1"/>
  <c r="BA445" i="1"/>
  <c r="AY445" i="1"/>
  <c r="AW445" i="1"/>
  <c r="AU445" i="1"/>
  <c r="AS445" i="1"/>
  <c r="AQ445" i="1"/>
  <c r="AO445" i="1"/>
  <c r="AM445" i="1"/>
  <c r="AK445" i="1"/>
  <c r="AI445" i="1"/>
  <c r="AG445" i="1"/>
  <c r="AE445" i="1"/>
  <c r="AC445" i="1"/>
  <c r="AA445" i="1"/>
  <c r="Y445" i="1"/>
  <c r="W445" i="1"/>
  <c r="U445" i="1"/>
  <c r="S445" i="1"/>
  <c r="Q445" i="1"/>
  <c r="O445" i="1"/>
  <c r="M445" i="1"/>
  <c r="K445" i="1"/>
  <c r="I445" i="1"/>
  <c r="G445" i="1"/>
  <c r="E445" i="1"/>
  <c r="GT444" i="1"/>
  <c r="GR444" i="1"/>
  <c r="GP444" i="1"/>
  <c r="GN444" i="1"/>
  <c r="GL444" i="1"/>
  <c r="GJ444" i="1"/>
  <c r="GH444" i="1"/>
  <c r="GF444" i="1"/>
  <c r="GD444" i="1"/>
  <c r="GB444" i="1"/>
  <c r="FZ444" i="1"/>
  <c r="FX444" i="1"/>
  <c r="FV444" i="1"/>
  <c r="FT444" i="1"/>
  <c r="FR444" i="1"/>
  <c r="FP444" i="1"/>
  <c r="FN444" i="1"/>
  <c r="FL444" i="1"/>
  <c r="FJ444" i="1"/>
  <c r="FH444" i="1"/>
  <c r="FF444" i="1"/>
  <c r="FD444" i="1"/>
  <c r="FB444" i="1"/>
  <c r="EZ444" i="1"/>
  <c r="EX444" i="1"/>
  <c r="EV444" i="1"/>
  <c r="ET444" i="1"/>
  <c r="ER444" i="1"/>
  <c r="EP444" i="1"/>
  <c r="EN444" i="1"/>
  <c r="EL444" i="1"/>
  <c r="EJ444" i="1"/>
  <c r="EH444" i="1"/>
  <c r="EF444" i="1"/>
  <c r="ED444" i="1"/>
  <c r="EB444" i="1"/>
  <c r="DZ444" i="1"/>
  <c r="DX444" i="1"/>
  <c r="DV444" i="1"/>
  <c r="DT444" i="1"/>
  <c r="DR444" i="1"/>
  <c r="DP444" i="1"/>
  <c r="DN444" i="1"/>
  <c r="DL444" i="1"/>
  <c r="DJ444" i="1"/>
  <c r="DH444" i="1"/>
  <c r="DF444" i="1"/>
  <c r="DD444" i="1"/>
  <c r="DB444" i="1"/>
  <c r="CZ444" i="1"/>
  <c r="CX444" i="1"/>
  <c r="CV444" i="1"/>
  <c r="CT444" i="1"/>
  <c r="CR444" i="1"/>
  <c r="CP444" i="1"/>
  <c r="CN444" i="1"/>
  <c r="CL444" i="1"/>
  <c r="CJ444" i="1"/>
  <c r="CH444" i="1"/>
  <c r="CF444" i="1"/>
  <c r="CD444" i="1"/>
  <c r="CB444" i="1"/>
  <c r="BZ444" i="1"/>
  <c r="BX444" i="1"/>
  <c r="BV444" i="1"/>
  <c r="BT444" i="1"/>
  <c r="BR444" i="1"/>
  <c r="BP444" i="1"/>
  <c r="BN444" i="1"/>
  <c r="BL444" i="1"/>
  <c r="BJ444" i="1"/>
  <c r="BH444" i="1"/>
  <c r="BF444" i="1"/>
  <c r="BD444" i="1"/>
  <c r="BB444" i="1"/>
  <c r="AZ444" i="1"/>
  <c r="AX444" i="1"/>
  <c r="AV444" i="1"/>
  <c r="AT444" i="1"/>
  <c r="AR444" i="1"/>
  <c r="AP444" i="1"/>
  <c r="AN444" i="1"/>
  <c r="AL444" i="1"/>
  <c r="AJ444" i="1"/>
  <c r="AH444" i="1"/>
  <c r="AF444" i="1"/>
  <c r="AD444" i="1"/>
  <c r="AB444" i="1"/>
  <c r="Z444" i="1"/>
  <c r="X444" i="1"/>
  <c r="V444" i="1"/>
  <c r="T444" i="1"/>
  <c r="R444" i="1"/>
  <c r="P444" i="1"/>
  <c r="N444" i="1"/>
  <c r="L444" i="1"/>
  <c r="J444" i="1"/>
  <c r="H444" i="1"/>
  <c r="F444" i="1"/>
  <c r="GU443" i="1"/>
  <c r="GS443" i="1"/>
  <c r="GQ443" i="1"/>
  <c r="GO443" i="1"/>
  <c r="GM443" i="1"/>
  <c r="GK443" i="1"/>
  <c r="GI443" i="1"/>
  <c r="GG443" i="1"/>
  <c r="GE443" i="1"/>
  <c r="GC443" i="1"/>
  <c r="GA443" i="1"/>
  <c r="FY443" i="1"/>
  <c r="FW443" i="1"/>
  <c r="FU443" i="1"/>
  <c r="FS443" i="1"/>
  <c r="FQ443" i="1"/>
  <c r="FO443" i="1"/>
  <c r="FM443" i="1"/>
  <c r="FK443" i="1"/>
  <c r="FI443" i="1"/>
  <c r="FG443" i="1"/>
  <c r="FE443" i="1"/>
  <c r="FC443" i="1"/>
  <c r="FA443" i="1"/>
  <c r="EY443" i="1"/>
  <c r="EW443" i="1"/>
  <c r="EU443" i="1"/>
  <c r="ES443" i="1"/>
  <c r="EQ443" i="1"/>
  <c r="EO443" i="1"/>
  <c r="EM443" i="1"/>
  <c r="EK443" i="1"/>
  <c r="EI443" i="1"/>
  <c r="EG443" i="1"/>
  <c r="EE443" i="1"/>
  <c r="EC443" i="1"/>
  <c r="EA443" i="1"/>
  <c r="DY443" i="1"/>
  <c r="DW443" i="1"/>
  <c r="DU443" i="1"/>
  <c r="DS443" i="1"/>
  <c r="DQ443" i="1"/>
  <c r="DO443" i="1"/>
  <c r="DM443" i="1"/>
  <c r="DK443" i="1"/>
  <c r="DI443" i="1"/>
  <c r="DG443" i="1"/>
  <c r="DE443" i="1"/>
  <c r="DC443" i="1"/>
  <c r="DA443" i="1"/>
  <c r="CY443" i="1"/>
  <c r="CW443" i="1"/>
  <c r="CU443" i="1"/>
  <c r="CS443" i="1"/>
  <c r="CQ443" i="1"/>
  <c r="CO443" i="1"/>
  <c r="CM443" i="1"/>
  <c r="CK443" i="1"/>
  <c r="CI443" i="1"/>
  <c r="CG443" i="1"/>
  <c r="CE443" i="1"/>
  <c r="CC443" i="1"/>
  <c r="CA443" i="1"/>
  <c r="BY443" i="1"/>
  <c r="BW443" i="1"/>
  <c r="BU443" i="1"/>
  <c r="BS443" i="1"/>
  <c r="BQ443" i="1"/>
  <c r="BO443" i="1"/>
  <c r="BM443" i="1"/>
  <c r="BK443" i="1"/>
  <c r="BI443" i="1"/>
  <c r="BG443" i="1"/>
  <c r="BE443" i="1"/>
  <c r="BC443" i="1"/>
  <c r="BA443" i="1"/>
  <c r="AY443" i="1"/>
  <c r="AW443" i="1"/>
  <c r="AU443" i="1"/>
  <c r="AS443" i="1"/>
  <c r="AQ443" i="1"/>
  <c r="AO443" i="1"/>
  <c r="AM443" i="1"/>
  <c r="AK443" i="1"/>
  <c r="AI443" i="1"/>
  <c r="AG443" i="1"/>
  <c r="AE443" i="1"/>
  <c r="AC443" i="1"/>
  <c r="AA443" i="1"/>
  <c r="Y443" i="1"/>
  <c r="W443" i="1"/>
  <c r="U443" i="1"/>
  <c r="S443" i="1"/>
  <c r="Q443" i="1"/>
  <c r="O443" i="1"/>
  <c r="M443" i="1"/>
  <c r="K443" i="1"/>
  <c r="I443" i="1"/>
  <c r="G443" i="1"/>
  <c r="E443" i="1"/>
  <c r="GT442" i="1"/>
  <c r="GR442" i="1"/>
  <c r="GP442" i="1"/>
  <c r="GN442" i="1"/>
  <c r="GL442" i="1"/>
  <c r="GJ442" i="1"/>
  <c r="GH442" i="1"/>
  <c r="GF442" i="1"/>
  <c r="GD442" i="1"/>
  <c r="GB442" i="1"/>
  <c r="FZ442" i="1"/>
  <c r="FX442" i="1"/>
  <c r="FV442" i="1"/>
  <c r="FT442" i="1"/>
  <c r="FR442" i="1"/>
  <c r="FP442" i="1"/>
  <c r="FN442" i="1"/>
  <c r="FL442" i="1"/>
  <c r="FJ442" i="1"/>
  <c r="FH442" i="1"/>
  <c r="FF442" i="1"/>
  <c r="FD442" i="1"/>
  <c r="FB442" i="1"/>
  <c r="EZ442" i="1"/>
  <c r="EX442" i="1"/>
  <c r="EV442" i="1"/>
  <c r="ET442" i="1"/>
  <c r="ER442" i="1"/>
  <c r="EP442" i="1"/>
  <c r="EN442" i="1"/>
  <c r="EL442" i="1"/>
  <c r="EJ442" i="1"/>
  <c r="EH442" i="1"/>
  <c r="EF442" i="1"/>
  <c r="ED442" i="1"/>
  <c r="EB442" i="1"/>
  <c r="DZ442" i="1"/>
  <c r="DX442" i="1"/>
  <c r="DV442" i="1"/>
  <c r="DT442" i="1"/>
  <c r="DR442" i="1"/>
  <c r="DP442" i="1"/>
  <c r="DN442" i="1"/>
  <c r="DL442" i="1"/>
  <c r="DJ442" i="1"/>
  <c r="DH442" i="1"/>
  <c r="DF442" i="1"/>
  <c r="DD442" i="1"/>
  <c r="DB442" i="1"/>
  <c r="CZ442" i="1"/>
  <c r="CX442" i="1"/>
  <c r="CV442" i="1"/>
  <c r="CT442" i="1"/>
  <c r="CR442" i="1"/>
  <c r="CP442" i="1"/>
  <c r="CN442" i="1"/>
  <c r="CL442" i="1"/>
  <c r="CJ442" i="1"/>
  <c r="CH442" i="1"/>
  <c r="CF442" i="1"/>
  <c r="CD442" i="1"/>
  <c r="CB442" i="1"/>
  <c r="BZ442" i="1"/>
  <c r="BX442" i="1"/>
  <c r="BV442" i="1"/>
  <c r="BT442" i="1"/>
  <c r="BR442" i="1"/>
  <c r="BP442" i="1"/>
  <c r="BN442" i="1"/>
  <c r="BL442" i="1"/>
  <c r="BJ442" i="1"/>
  <c r="BH442" i="1"/>
  <c r="BF442" i="1"/>
  <c r="BD442" i="1"/>
  <c r="BB442" i="1"/>
  <c r="AZ442" i="1"/>
  <c r="AX442" i="1"/>
  <c r="AV442" i="1"/>
  <c r="AT442" i="1"/>
  <c r="AR442" i="1"/>
  <c r="AP442" i="1"/>
  <c r="AN442" i="1"/>
  <c r="AL442" i="1"/>
  <c r="AJ442" i="1"/>
  <c r="AH442" i="1"/>
  <c r="AF442" i="1"/>
  <c r="AD442" i="1"/>
  <c r="AB442" i="1"/>
  <c r="Z442" i="1"/>
  <c r="X442" i="1"/>
  <c r="V442" i="1"/>
  <c r="T442" i="1"/>
  <c r="R442" i="1"/>
  <c r="P442" i="1"/>
  <c r="N442" i="1"/>
  <c r="L442" i="1"/>
  <c r="J442" i="1"/>
  <c r="H442" i="1"/>
  <c r="F442" i="1"/>
  <c r="GU441" i="1"/>
  <c r="GS441" i="1"/>
  <c r="GQ441" i="1"/>
  <c r="GO441" i="1"/>
  <c r="GM441" i="1"/>
  <c r="GK441" i="1"/>
  <c r="GI441" i="1"/>
  <c r="GG441" i="1"/>
  <c r="GE441" i="1"/>
  <c r="GC441" i="1"/>
  <c r="GA441" i="1"/>
  <c r="FY441" i="1"/>
  <c r="FW441" i="1"/>
  <c r="FU441" i="1"/>
  <c r="FS441" i="1"/>
  <c r="FQ441" i="1"/>
  <c r="FO441" i="1"/>
  <c r="FM441" i="1"/>
  <c r="FK441" i="1"/>
  <c r="FI441" i="1"/>
  <c r="FG441" i="1"/>
  <c r="FE441" i="1"/>
  <c r="FC441" i="1"/>
  <c r="FA441" i="1"/>
  <c r="EY441" i="1"/>
  <c r="EW441" i="1"/>
  <c r="EU441" i="1"/>
  <c r="ES441" i="1"/>
  <c r="EQ441" i="1"/>
  <c r="EO441" i="1"/>
  <c r="EM441" i="1"/>
  <c r="EK441" i="1"/>
  <c r="EI441" i="1"/>
  <c r="EG441" i="1"/>
  <c r="EE441" i="1"/>
  <c r="EC441" i="1"/>
  <c r="EA441" i="1"/>
  <c r="DY441" i="1"/>
  <c r="DW441" i="1"/>
  <c r="DU441" i="1"/>
  <c r="DS441" i="1"/>
  <c r="DQ441" i="1"/>
  <c r="DO441" i="1"/>
  <c r="DM441" i="1"/>
  <c r="DK441" i="1"/>
  <c r="DI441" i="1"/>
  <c r="DG441" i="1"/>
  <c r="DE441" i="1"/>
  <c r="DC441" i="1"/>
  <c r="DA441" i="1"/>
  <c r="CY441" i="1"/>
  <c r="CW441" i="1"/>
  <c r="CU441" i="1"/>
  <c r="CS441" i="1"/>
  <c r="CQ441" i="1"/>
  <c r="CO441" i="1"/>
  <c r="CM441" i="1"/>
  <c r="CK441" i="1"/>
  <c r="CI441" i="1"/>
  <c r="CG441" i="1"/>
  <c r="CE441" i="1"/>
  <c r="CC441" i="1"/>
  <c r="CA441" i="1"/>
  <c r="BY441" i="1"/>
  <c r="BW441" i="1"/>
  <c r="BU441" i="1"/>
  <c r="BS441" i="1"/>
  <c r="BQ441" i="1"/>
  <c r="BO441" i="1"/>
  <c r="BM441" i="1"/>
  <c r="BK441" i="1"/>
  <c r="BI441" i="1"/>
  <c r="BG441" i="1"/>
  <c r="BE441" i="1"/>
  <c r="BC441" i="1"/>
  <c r="BA441" i="1"/>
  <c r="AY441" i="1"/>
  <c r="AW441" i="1"/>
  <c r="AU441" i="1"/>
  <c r="AS441" i="1"/>
  <c r="AQ441" i="1"/>
  <c r="AO441" i="1"/>
  <c r="AM441" i="1"/>
  <c r="AK441" i="1"/>
  <c r="AI441" i="1"/>
  <c r="AG441" i="1"/>
  <c r="AE441" i="1"/>
  <c r="AC441" i="1"/>
  <c r="AA441" i="1"/>
  <c r="Y441" i="1"/>
  <c r="W441" i="1"/>
  <c r="U441" i="1"/>
  <c r="S441" i="1"/>
  <c r="Q441" i="1"/>
  <c r="O441" i="1"/>
  <c r="M441" i="1"/>
  <c r="K441" i="1"/>
  <c r="I441" i="1"/>
  <c r="G441" i="1"/>
  <c r="E441" i="1"/>
  <c r="GT440" i="1"/>
  <c r="GR440" i="1"/>
  <c r="GP440" i="1"/>
  <c r="GN440" i="1"/>
  <c r="GL440" i="1"/>
  <c r="GJ440" i="1"/>
  <c r="GH440" i="1"/>
  <c r="GF440" i="1"/>
  <c r="GD440" i="1"/>
  <c r="GB440" i="1"/>
  <c r="FZ440" i="1"/>
  <c r="FX440" i="1"/>
  <c r="FV440" i="1"/>
  <c r="FT440" i="1"/>
  <c r="FR440" i="1"/>
  <c r="FP440" i="1"/>
  <c r="FN440" i="1"/>
  <c r="FL440" i="1"/>
  <c r="FJ440" i="1"/>
  <c r="FH440" i="1"/>
  <c r="FF440" i="1"/>
  <c r="FD440" i="1"/>
  <c r="FB440" i="1"/>
  <c r="EZ440" i="1"/>
  <c r="EX440" i="1"/>
  <c r="EV440" i="1"/>
  <c r="ET440" i="1"/>
  <c r="ER440" i="1"/>
  <c r="EP440" i="1"/>
  <c r="EN440" i="1"/>
  <c r="EL440" i="1"/>
  <c r="EJ440" i="1"/>
  <c r="EH440" i="1"/>
  <c r="EF440" i="1"/>
  <c r="ED440" i="1"/>
  <c r="EB440" i="1"/>
  <c r="DZ440" i="1"/>
  <c r="DX440" i="1"/>
  <c r="DV440" i="1"/>
  <c r="DT440" i="1"/>
  <c r="DR440" i="1"/>
  <c r="DP440" i="1"/>
  <c r="DN440" i="1"/>
  <c r="DL440" i="1"/>
  <c r="DJ440" i="1"/>
  <c r="DH440" i="1"/>
  <c r="DF440" i="1"/>
  <c r="DD440" i="1"/>
  <c r="DB440" i="1"/>
  <c r="CZ440" i="1"/>
  <c r="CX440" i="1"/>
  <c r="CV440" i="1"/>
  <c r="CT440" i="1"/>
  <c r="CR440" i="1"/>
  <c r="CP440" i="1"/>
  <c r="CN440" i="1"/>
  <c r="CL440" i="1"/>
  <c r="CJ440" i="1"/>
  <c r="CH440" i="1"/>
  <c r="CF440" i="1"/>
  <c r="CD440" i="1"/>
  <c r="CB440" i="1"/>
  <c r="BZ440" i="1"/>
  <c r="BX440" i="1"/>
  <c r="BV440" i="1"/>
  <c r="BT440" i="1"/>
  <c r="BR440" i="1"/>
  <c r="BP440" i="1"/>
  <c r="BN440" i="1"/>
  <c r="BL440" i="1"/>
  <c r="BJ440" i="1"/>
  <c r="BH440" i="1"/>
  <c r="BF440" i="1"/>
  <c r="BD440" i="1"/>
  <c r="BB440" i="1"/>
  <c r="AZ440" i="1"/>
  <c r="AX440" i="1"/>
  <c r="AV440" i="1"/>
  <c r="AT440" i="1"/>
  <c r="AR440" i="1"/>
  <c r="AP440" i="1"/>
  <c r="AN440" i="1"/>
  <c r="AL440" i="1"/>
  <c r="AJ440" i="1"/>
  <c r="AH440" i="1"/>
  <c r="AF440" i="1"/>
  <c r="AD440" i="1"/>
  <c r="AB440" i="1"/>
  <c r="Z440" i="1"/>
  <c r="X440" i="1"/>
  <c r="V440" i="1"/>
  <c r="T440" i="1"/>
  <c r="R440" i="1"/>
  <c r="P440" i="1"/>
  <c r="N440" i="1"/>
  <c r="L440" i="1"/>
  <c r="J440" i="1"/>
  <c r="H440" i="1"/>
  <c r="F440" i="1"/>
  <c r="GU439" i="1"/>
  <c r="GS439" i="1"/>
  <c r="GQ439" i="1"/>
  <c r="GO439" i="1"/>
  <c r="GM439" i="1"/>
  <c r="GK439" i="1"/>
  <c r="GI439" i="1"/>
  <c r="GG439" i="1"/>
  <c r="GE439" i="1"/>
  <c r="GC439" i="1"/>
  <c r="GA439" i="1"/>
  <c r="FY439" i="1"/>
  <c r="FW439" i="1"/>
  <c r="FU439" i="1"/>
  <c r="FS439" i="1"/>
  <c r="FQ439" i="1"/>
  <c r="FO439" i="1"/>
  <c r="FM439" i="1"/>
  <c r="FK439" i="1"/>
  <c r="FI439" i="1"/>
  <c r="FG439" i="1"/>
  <c r="FE439" i="1"/>
  <c r="FC439" i="1"/>
  <c r="FA439" i="1"/>
  <c r="EY439" i="1"/>
  <c r="EW439" i="1"/>
  <c r="EU439" i="1"/>
  <c r="ES439" i="1"/>
  <c r="EQ439" i="1"/>
  <c r="EO439" i="1"/>
  <c r="EM439" i="1"/>
  <c r="EK439" i="1"/>
  <c r="EI439" i="1"/>
  <c r="EG439" i="1"/>
  <c r="EE439" i="1"/>
  <c r="EC439" i="1"/>
  <c r="EA439" i="1"/>
  <c r="DY439" i="1"/>
  <c r="DW439" i="1"/>
  <c r="DU439" i="1"/>
  <c r="DS439" i="1"/>
  <c r="DQ439" i="1"/>
  <c r="DO439" i="1"/>
  <c r="DM439" i="1"/>
  <c r="DK439" i="1"/>
  <c r="DI439" i="1"/>
  <c r="DG439" i="1"/>
  <c r="DE439" i="1"/>
  <c r="DC439" i="1"/>
  <c r="DA439" i="1"/>
  <c r="CY439" i="1"/>
  <c r="CW439" i="1"/>
  <c r="CU439" i="1"/>
  <c r="CS439" i="1"/>
  <c r="CQ439" i="1"/>
  <c r="CO439" i="1"/>
  <c r="CM439" i="1"/>
  <c r="CK439" i="1"/>
  <c r="CI439" i="1"/>
  <c r="CG439" i="1"/>
  <c r="CE439" i="1"/>
  <c r="CC439" i="1"/>
  <c r="CA439" i="1"/>
  <c r="BY439" i="1"/>
  <c r="BW439" i="1"/>
  <c r="BU439" i="1"/>
  <c r="BS439" i="1"/>
  <c r="BQ439" i="1"/>
  <c r="BO439" i="1"/>
  <c r="BM439" i="1"/>
  <c r="BK439" i="1"/>
  <c r="BI439" i="1"/>
  <c r="BG439" i="1"/>
  <c r="BE439" i="1"/>
  <c r="BC439" i="1"/>
  <c r="BA439" i="1"/>
  <c r="AY439" i="1"/>
  <c r="AW439" i="1"/>
  <c r="AU439" i="1"/>
  <c r="AS439" i="1"/>
  <c r="AQ439" i="1"/>
  <c r="AO439" i="1"/>
  <c r="AM439" i="1"/>
  <c r="AK439" i="1"/>
  <c r="AI439" i="1"/>
  <c r="AG439" i="1"/>
  <c r="AE439" i="1"/>
  <c r="AC439" i="1"/>
  <c r="AA439" i="1"/>
  <c r="Y439" i="1"/>
  <c r="W439" i="1"/>
  <c r="U439" i="1"/>
  <c r="S439" i="1"/>
  <c r="Q439" i="1"/>
  <c r="O439" i="1"/>
  <c r="M439" i="1"/>
  <c r="K439" i="1"/>
  <c r="I439" i="1"/>
  <c r="G439" i="1"/>
  <c r="E439" i="1"/>
  <c r="GT438" i="1"/>
  <c r="GR438" i="1"/>
  <c r="GP438" i="1"/>
  <c r="GN438" i="1"/>
  <c r="GL438" i="1"/>
  <c r="GJ438" i="1"/>
  <c r="GH438" i="1"/>
  <c r="GF438" i="1"/>
  <c r="GD438" i="1"/>
  <c r="GB438" i="1"/>
  <c r="FZ438" i="1"/>
  <c r="FX438" i="1"/>
  <c r="FV438" i="1"/>
  <c r="FT438" i="1"/>
  <c r="FR438" i="1"/>
  <c r="FP438" i="1"/>
  <c r="FN438" i="1"/>
  <c r="FL438" i="1"/>
  <c r="FJ438" i="1"/>
  <c r="FH438" i="1"/>
  <c r="FF438" i="1"/>
  <c r="FD438" i="1"/>
  <c r="FB438" i="1"/>
  <c r="EZ438" i="1"/>
  <c r="EX438" i="1"/>
  <c r="EV438" i="1"/>
  <c r="ET438" i="1"/>
  <c r="ER438" i="1"/>
  <c r="EP438" i="1"/>
  <c r="EN438" i="1"/>
  <c r="EL438" i="1"/>
  <c r="EJ438" i="1"/>
  <c r="EH438" i="1"/>
  <c r="EF438" i="1"/>
  <c r="ED438" i="1"/>
  <c r="EB438" i="1"/>
  <c r="DZ438" i="1"/>
  <c r="DX438" i="1"/>
  <c r="DV438" i="1"/>
  <c r="DT438" i="1"/>
  <c r="DR438" i="1"/>
  <c r="DP438" i="1"/>
  <c r="DN438" i="1"/>
  <c r="DL438" i="1"/>
  <c r="DJ438" i="1"/>
  <c r="DH438" i="1"/>
  <c r="DF438" i="1"/>
  <c r="DD438" i="1"/>
  <c r="DB438" i="1"/>
  <c r="CZ438" i="1"/>
  <c r="CX438" i="1"/>
  <c r="CV438" i="1"/>
  <c r="CT438" i="1"/>
  <c r="CR438" i="1"/>
  <c r="CP438" i="1"/>
  <c r="CN438" i="1"/>
  <c r="CL438" i="1"/>
  <c r="CJ438" i="1"/>
  <c r="CH438" i="1"/>
  <c r="CF438" i="1"/>
  <c r="CD438" i="1"/>
  <c r="CB438" i="1"/>
  <c r="BZ438" i="1"/>
  <c r="BX438" i="1"/>
  <c r="BV438" i="1"/>
  <c r="BT438" i="1"/>
  <c r="BR438" i="1"/>
  <c r="BP438" i="1"/>
  <c r="BN438" i="1"/>
  <c r="BL438" i="1"/>
  <c r="BJ438" i="1"/>
  <c r="BH438" i="1"/>
  <c r="BF438" i="1"/>
  <c r="BD438" i="1"/>
  <c r="BB438" i="1"/>
  <c r="AZ438" i="1"/>
  <c r="AX438" i="1"/>
  <c r="AV438" i="1"/>
  <c r="AT438" i="1"/>
  <c r="AR438" i="1"/>
  <c r="AP438" i="1"/>
  <c r="AN438" i="1"/>
  <c r="AL438" i="1"/>
  <c r="AJ438" i="1"/>
  <c r="AH438" i="1"/>
  <c r="AF438" i="1"/>
  <c r="AD438" i="1"/>
  <c r="AB438" i="1"/>
  <c r="Z438" i="1"/>
  <c r="X438" i="1"/>
  <c r="V438" i="1"/>
  <c r="T438" i="1"/>
  <c r="R438" i="1"/>
  <c r="P438" i="1"/>
  <c r="N438" i="1"/>
  <c r="L438" i="1"/>
  <c r="J438" i="1"/>
  <c r="H438" i="1"/>
  <c r="F438" i="1"/>
  <c r="GU437" i="1"/>
  <c r="GS437" i="1"/>
  <c r="GQ437" i="1"/>
  <c r="GO437" i="1"/>
  <c r="GM437" i="1"/>
  <c r="GK437" i="1"/>
  <c r="GI437" i="1"/>
  <c r="GG437" i="1"/>
  <c r="GE437" i="1"/>
  <c r="GC437" i="1"/>
  <c r="GA437" i="1"/>
  <c r="FY437" i="1"/>
  <c r="FW437" i="1"/>
  <c r="FU437" i="1"/>
  <c r="FS437" i="1"/>
  <c r="FQ437" i="1"/>
  <c r="FO437" i="1"/>
  <c r="FM437" i="1"/>
  <c r="FK437" i="1"/>
  <c r="FI437" i="1"/>
  <c r="FG437" i="1"/>
  <c r="FE437" i="1"/>
  <c r="FC437" i="1"/>
  <c r="FA437" i="1"/>
  <c r="EY437" i="1"/>
  <c r="EW437" i="1"/>
  <c r="EU437" i="1"/>
  <c r="ES437" i="1"/>
  <c r="EQ437" i="1"/>
  <c r="EO437" i="1"/>
  <c r="EM437" i="1"/>
  <c r="EK437" i="1"/>
  <c r="EI437" i="1"/>
  <c r="EG437" i="1"/>
  <c r="EE437" i="1"/>
  <c r="EC437" i="1"/>
  <c r="EA437" i="1"/>
  <c r="DY437" i="1"/>
  <c r="DW437" i="1"/>
  <c r="DU437" i="1"/>
  <c r="DS437" i="1"/>
  <c r="DQ437" i="1"/>
  <c r="DO437" i="1"/>
  <c r="DM437" i="1"/>
  <c r="DK437" i="1"/>
  <c r="DI437" i="1"/>
  <c r="DG437" i="1"/>
  <c r="DE437" i="1"/>
  <c r="DC437" i="1"/>
  <c r="DA437" i="1"/>
  <c r="CY437" i="1"/>
  <c r="CW437" i="1"/>
  <c r="CU437" i="1"/>
  <c r="CS437" i="1"/>
  <c r="CQ437" i="1"/>
  <c r="CO437" i="1"/>
  <c r="CM437" i="1"/>
  <c r="CK437" i="1"/>
  <c r="CI437" i="1"/>
  <c r="CG437" i="1"/>
  <c r="CE437" i="1"/>
  <c r="CC437" i="1"/>
  <c r="CA437" i="1"/>
  <c r="BY437" i="1"/>
  <c r="BW437" i="1"/>
  <c r="BU437" i="1"/>
  <c r="BS437" i="1"/>
  <c r="BQ437" i="1"/>
  <c r="BO437" i="1"/>
  <c r="BM437" i="1"/>
  <c r="BK437" i="1"/>
  <c r="BI437" i="1"/>
  <c r="BG437" i="1"/>
  <c r="BE437" i="1"/>
  <c r="BC437" i="1"/>
  <c r="BA437" i="1"/>
  <c r="AY437" i="1"/>
  <c r="AW437" i="1"/>
  <c r="AU437" i="1"/>
  <c r="AS437" i="1"/>
  <c r="AQ437" i="1"/>
  <c r="AO437" i="1"/>
  <c r="AM437" i="1"/>
  <c r="AK437" i="1"/>
  <c r="AI437" i="1"/>
  <c r="AG437" i="1"/>
  <c r="AE437" i="1"/>
  <c r="AC437" i="1"/>
  <c r="AA437" i="1"/>
  <c r="Y437" i="1"/>
  <c r="W437" i="1"/>
  <c r="U437" i="1"/>
  <c r="S437" i="1"/>
  <c r="Q437" i="1"/>
  <c r="O437" i="1"/>
  <c r="M437" i="1"/>
  <c r="K437" i="1"/>
  <c r="I437" i="1"/>
  <c r="G437" i="1"/>
  <c r="E437" i="1"/>
  <c r="GT436" i="1"/>
  <c r="GR436" i="1"/>
  <c r="GP436" i="1"/>
  <c r="GN436" i="1"/>
  <c r="GL436" i="1"/>
  <c r="GJ436" i="1"/>
  <c r="GH436" i="1"/>
  <c r="GF436" i="1"/>
  <c r="GD436" i="1"/>
  <c r="GB436" i="1"/>
  <c r="FZ436" i="1"/>
  <c r="FX436" i="1"/>
  <c r="FV436" i="1"/>
  <c r="FT436" i="1"/>
  <c r="FR436" i="1"/>
  <c r="FP436" i="1"/>
  <c r="FN436" i="1"/>
  <c r="FL436" i="1"/>
  <c r="FJ436" i="1"/>
  <c r="FH436" i="1"/>
  <c r="FF436" i="1"/>
  <c r="FD436" i="1"/>
  <c r="FB436" i="1"/>
  <c r="EZ436" i="1"/>
  <c r="EX436" i="1"/>
  <c r="EV436" i="1"/>
  <c r="ET436" i="1"/>
  <c r="ER436" i="1"/>
  <c r="EP436" i="1"/>
  <c r="EN436" i="1"/>
  <c r="EL436" i="1"/>
  <c r="EJ436" i="1"/>
  <c r="EH436" i="1"/>
  <c r="EF436" i="1"/>
  <c r="ED436" i="1"/>
  <c r="EB436" i="1"/>
  <c r="DZ436" i="1"/>
  <c r="DX436" i="1"/>
  <c r="DV436" i="1"/>
  <c r="DT436" i="1"/>
  <c r="DR436" i="1"/>
  <c r="DP436" i="1"/>
  <c r="DN436" i="1"/>
  <c r="DL436" i="1"/>
  <c r="DJ436" i="1"/>
  <c r="DH436" i="1"/>
  <c r="DF436" i="1"/>
  <c r="DD436" i="1"/>
  <c r="DB436" i="1"/>
  <c r="CZ436" i="1"/>
  <c r="CX436" i="1"/>
  <c r="CV436" i="1"/>
  <c r="CT436" i="1"/>
  <c r="CR436" i="1"/>
  <c r="CP436" i="1"/>
  <c r="CN436" i="1"/>
  <c r="CL436" i="1"/>
  <c r="CJ436" i="1"/>
  <c r="CH436" i="1"/>
  <c r="CF436" i="1"/>
  <c r="CD436" i="1"/>
  <c r="CB436" i="1"/>
  <c r="BZ436" i="1"/>
  <c r="BX436" i="1"/>
  <c r="BV436" i="1"/>
  <c r="BT436" i="1"/>
  <c r="BR436" i="1"/>
  <c r="BP436" i="1"/>
  <c r="BN436" i="1"/>
  <c r="BL436" i="1"/>
  <c r="BJ436" i="1"/>
  <c r="BH436" i="1"/>
  <c r="BF436" i="1"/>
  <c r="BD436" i="1"/>
  <c r="BB436" i="1"/>
  <c r="AZ436" i="1"/>
  <c r="AX436" i="1"/>
  <c r="AV436" i="1"/>
  <c r="AT436" i="1"/>
  <c r="AR436" i="1"/>
  <c r="AP436" i="1"/>
  <c r="AN436" i="1"/>
  <c r="AL436" i="1"/>
  <c r="AJ436" i="1"/>
  <c r="AH436" i="1"/>
  <c r="AF436" i="1"/>
  <c r="AD436" i="1"/>
  <c r="AB436" i="1"/>
  <c r="Z436" i="1"/>
  <c r="X436" i="1"/>
  <c r="V436" i="1"/>
  <c r="T436" i="1"/>
  <c r="R436" i="1"/>
  <c r="P436" i="1"/>
  <c r="N436" i="1"/>
  <c r="L436" i="1"/>
  <c r="J436" i="1"/>
  <c r="H436" i="1"/>
  <c r="F436" i="1"/>
  <c r="GU435" i="1"/>
  <c r="GS435" i="1"/>
  <c r="GQ435" i="1"/>
  <c r="GO435" i="1"/>
  <c r="GM435" i="1"/>
  <c r="GK435" i="1"/>
  <c r="GI435" i="1"/>
  <c r="GG435" i="1"/>
  <c r="GE435" i="1"/>
  <c r="GC435" i="1"/>
  <c r="GA435" i="1"/>
  <c r="FY435" i="1"/>
  <c r="FW435" i="1"/>
  <c r="FU435" i="1"/>
  <c r="FS435" i="1"/>
  <c r="FQ435" i="1"/>
  <c r="FO435" i="1"/>
  <c r="FM435" i="1"/>
  <c r="FK435" i="1"/>
  <c r="FI435" i="1"/>
  <c r="FG435" i="1"/>
  <c r="FE435" i="1"/>
  <c r="FC435" i="1"/>
  <c r="FA435" i="1"/>
  <c r="EY435" i="1"/>
  <c r="EW435" i="1"/>
  <c r="EU435" i="1"/>
  <c r="ES435" i="1"/>
  <c r="EQ435" i="1"/>
  <c r="EO435" i="1"/>
  <c r="EM435" i="1"/>
  <c r="EK435" i="1"/>
  <c r="EI435" i="1"/>
  <c r="EG435" i="1"/>
  <c r="EE435" i="1"/>
  <c r="EC435" i="1"/>
  <c r="EA435" i="1"/>
  <c r="DY435" i="1"/>
  <c r="DW435" i="1"/>
  <c r="DU435" i="1"/>
  <c r="DS435" i="1"/>
  <c r="DQ435" i="1"/>
  <c r="DO435" i="1"/>
  <c r="DM435" i="1"/>
  <c r="DK435" i="1"/>
  <c r="DI435" i="1"/>
  <c r="DG435" i="1"/>
  <c r="DE435" i="1"/>
  <c r="DC435" i="1"/>
  <c r="DA435" i="1"/>
  <c r="CY435" i="1"/>
  <c r="CW435" i="1"/>
  <c r="CU435" i="1"/>
  <c r="CS435" i="1"/>
  <c r="CQ435" i="1"/>
  <c r="CO435" i="1"/>
  <c r="CM435" i="1"/>
  <c r="CK435" i="1"/>
  <c r="CI435" i="1"/>
  <c r="CG435" i="1"/>
  <c r="CE435" i="1"/>
  <c r="CC435" i="1"/>
  <c r="CA435" i="1"/>
  <c r="BY435" i="1"/>
  <c r="BW435" i="1"/>
  <c r="BU435" i="1"/>
  <c r="BS435" i="1"/>
  <c r="BQ435" i="1"/>
  <c r="BO435" i="1"/>
  <c r="BM435" i="1"/>
  <c r="BK435" i="1"/>
  <c r="BI435" i="1"/>
  <c r="BG435" i="1"/>
  <c r="BE435" i="1"/>
  <c r="BC435" i="1"/>
  <c r="BA435" i="1"/>
  <c r="AY435" i="1"/>
  <c r="AW435" i="1"/>
  <c r="AU435" i="1"/>
  <c r="AS435" i="1"/>
  <c r="AQ435" i="1"/>
  <c r="AO435" i="1"/>
  <c r="AM435" i="1"/>
  <c r="AK435" i="1"/>
  <c r="AI435" i="1"/>
  <c r="AG435" i="1"/>
  <c r="AE435" i="1"/>
  <c r="AC435" i="1"/>
  <c r="AA435" i="1"/>
  <c r="Y435" i="1"/>
  <c r="W435" i="1"/>
  <c r="U435" i="1"/>
  <c r="S435" i="1"/>
  <c r="Q435" i="1"/>
  <c r="O435" i="1"/>
  <c r="M435" i="1"/>
  <c r="K435" i="1"/>
  <c r="I435" i="1"/>
  <c r="G435" i="1"/>
  <c r="E435" i="1"/>
  <c r="GT434" i="1"/>
  <c r="GR434" i="1"/>
  <c r="GP434" i="1"/>
  <c r="GN434" i="1"/>
  <c r="GL434" i="1"/>
  <c r="GJ434" i="1"/>
  <c r="GH434" i="1"/>
  <c r="GF434" i="1"/>
  <c r="GD434" i="1"/>
  <c r="GB434" i="1"/>
  <c r="FZ434" i="1"/>
  <c r="FX434" i="1"/>
  <c r="FV434" i="1"/>
  <c r="FT434" i="1"/>
  <c r="FR434" i="1"/>
  <c r="FP434" i="1"/>
  <c r="FN434" i="1"/>
  <c r="FL434" i="1"/>
  <c r="FJ434" i="1"/>
  <c r="FH434" i="1"/>
  <c r="FF434" i="1"/>
  <c r="FD434" i="1"/>
  <c r="FB434" i="1"/>
  <c r="EZ434" i="1"/>
  <c r="EX434" i="1"/>
  <c r="EV434" i="1"/>
  <c r="ET434" i="1"/>
  <c r="ER434" i="1"/>
  <c r="EP434" i="1"/>
  <c r="EN434" i="1"/>
  <c r="EL434" i="1"/>
  <c r="EJ434" i="1"/>
  <c r="EH434" i="1"/>
  <c r="EF434" i="1"/>
  <c r="ED434" i="1"/>
  <c r="EB434" i="1"/>
  <c r="DZ434" i="1"/>
  <c r="DX434" i="1"/>
  <c r="DV434" i="1"/>
  <c r="DT434" i="1"/>
  <c r="DR434" i="1"/>
  <c r="DP434" i="1"/>
  <c r="DN434" i="1"/>
  <c r="DL434" i="1"/>
  <c r="DJ434" i="1"/>
  <c r="DH434" i="1"/>
  <c r="DF434" i="1"/>
  <c r="DD434" i="1"/>
  <c r="DB434" i="1"/>
  <c r="CZ434" i="1"/>
  <c r="CX434" i="1"/>
  <c r="CV434" i="1"/>
  <c r="CT434" i="1"/>
  <c r="CR434" i="1"/>
  <c r="CP434" i="1"/>
  <c r="CN434" i="1"/>
  <c r="CL434" i="1"/>
  <c r="CJ434" i="1"/>
  <c r="CH434" i="1"/>
  <c r="CF434" i="1"/>
  <c r="CD434" i="1"/>
  <c r="CB434" i="1"/>
  <c r="BZ434" i="1"/>
  <c r="BX434" i="1"/>
  <c r="BV434" i="1"/>
  <c r="BT434" i="1"/>
  <c r="BR434" i="1"/>
  <c r="BP434" i="1"/>
  <c r="BN434" i="1"/>
  <c r="BL434" i="1"/>
  <c r="BJ434" i="1"/>
  <c r="BH434" i="1"/>
  <c r="BF434" i="1"/>
  <c r="BD434" i="1"/>
  <c r="BB434" i="1"/>
  <c r="AZ434" i="1"/>
  <c r="AX434" i="1"/>
  <c r="AV434" i="1"/>
  <c r="AT434" i="1"/>
  <c r="AR434" i="1"/>
  <c r="AP434" i="1"/>
  <c r="AN434" i="1"/>
  <c r="AL434" i="1"/>
  <c r="AJ434" i="1"/>
  <c r="AH434" i="1"/>
  <c r="AF434" i="1"/>
  <c r="AD434" i="1"/>
  <c r="AB434" i="1"/>
  <c r="Z434" i="1"/>
  <c r="X434" i="1"/>
  <c r="V434" i="1"/>
  <c r="T434" i="1"/>
  <c r="R434" i="1"/>
  <c r="P434" i="1"/>
  <c r="N434" i="1"/>
  <c r="L434" i="1"/>
  <c r="J434" i="1"/>
  <c r="H434" i="1"/>
  <c r="F434" i="1"/>
  <c r="GU433" i="1"/>
  <c r="GS433" i="1"/>
  <c r="GQ433" i="1"/>
  <c r="GO433" i="1"/>
  <c r="GM433" i="1"/>
  <c r="GK433" i="1"/>
  <c r="GI433" i="1"/>
  <c r="GG433" i="1"/>
  <c r="GE433" i="1"/>
  <c r="GC433" i="1"/>
  <c r="GA433" i="1"/>
  <c r="FY433" i="1"/>
  <c r="FW433" i="1"/>
  <c r="FU433" i="1"/>
  <c r="FS433" i="1"/>
  <c r="FQ433" i="1"/>
  <c r="FO433" i="1"/>
  <c r="FM433" i="1"/>
  <c r="FK433" i="1"/>
  <c r="FI433" i="1"/>
  <c r="FG433" i="1"/>
  <c r="FE433" i="1"/>
  <c r="FC433" i="1"/>
  <c r="FA433" i="1"/>
  <c r="EY433" i="1"/>
  <c r="EW433" i="1"/>
  <c r="EU433" i="1"/>
  <c r="ES433" i="1"/>
  <c r="EQ433" i="1"/>
  <c r="EO433" i="1"/>
  <c r="EM433" i="1"/>
  <c r="EK433" i="1"/>
  <c r="EI433" i="1"/>
  <c r="EG433" i="1"/>
  <c r="EE433" i="1"/>
  <c r="EC433" i="1"/>
  <c r="EA433" i="1"/>
  <c r="DY433" i="1"/>
  <c r="DW433" i="1"/>
  <c r="DU433" i="1"/>
  <c r="DS433" i="1"/>
  <c r="DQ433" i="1"/>
  <c r="DO433" i="1"/>
  <c r="DM433" i="1"/>
  <c r="DK433" i="1"/>
  <c r="DI433" i="1"/>
  <c r="DG433" i="1"/>
  <c r="DE433" i="1"/>
  <c r="DC433" i="1"/>
  <c r="DA433" i="1"/>
  <c r="CY433" i="1"/>
  <c r="CW433" i="1"/>
  <c r="CU433" i="1"/>
  <c r="CS433" i="1"/>
  <c r="CQ433" i="1"/>
  <c r="CO433" i="1"/>
  <c r="CM433" i="1"/>
  <c r="CK433" i="1"/>
  <c r="CI433" i="1"/>
  <c r="CG433" i="1"/>
  <c r="CE433" i="1"/>
  <c r="CC433" i="1"/>
  <c r="CA433" i="1"/>
  <c r="BY433" i="1"/>
  <c r="BW433" i="1"/>
  <c r="BU433" i="1"/>
  <c r="BS433" i="1"/>
  <c r="BQ433" i="1"/>
  <c r="BO433" i="1"/>
  <c r="BM433" i="1"/>
  <c r="BK433" i="1"/>
  <c r="BI433" i="1"/>
  <c r="BG433" i="1"/>
  <c r="BE433" i="1"/>
  <c r="BC433" i="1"/>
  <c r="BA433" i="1"/>
  <c r="AY433" i="1"/>
  <c r="AW433" i="1"/>
  <c r="AU433" i="1"/>
  <c r="AS433" i="1"/>
  <c r="AQ433" i="1"/>
  <c r="AO433" i="1"/>
  <c r="AM433" i="1"/>
  <c r="AK433" i="1"/>
  <c r="AI433" i="1"/>
  <c r="AG433" i="1"/>
  <c r="AE433" i="1"/>
  <c r="AC433" i="1"/>
  <c r="AA433" i="1"/>
  <c r="Y433" i="1"/>
  <c r="W433" i="1"/>
  <c r="U433" i="1"/>
  <c r="S433" i="1"/>
  <c r="Q433" i="1"/>
  <c r="O433" i="1"/>
  <c r="M433" i="1"/>
  <c r="K433" i="1"/>
  <c r="I433" i="1"/>
  <c r="G433" i="1"/>
  <c r="E433" i="1"/>
  <c r="GT432" i="1"/>
  <c r="GR432" i="1"/>
  <c r="GP432" i="1"/>
  <c r="GN432" i="1"/>
  <c r="GL432" i="1"/>
  <c r="GJ432" i="1"/>
  <c r="GH432" i="1"/>
  <c r="GF432" i="1"/>
  <c r="GD432" i="1"/>
  <c r="GB432" i="1"/>
  <c r="FZ432" i="1"/>
  <c r="FX432" i="1"/>
  <c r="FV432" i="1"/>
  <c r="FT432" i="1"/>
  <c r="FR432" i="1"/>
  <c r="FP432" i="1"/>
  <c r="FN432" i="1"/>
  <c r="FL432" i="1"/>
  <c r="FJ432" i="1"/>
  <c r="FH432" i="1"/>
  <c r="FF432" i="1"/>
  <c r="FD432" i="1"/>
  <c r="FB432" i="1"/>
  <c r="EZ432" i="1"/>
  <c r="EX432" i="1"/>
  <c r="EV432" i="1"/>
  <c r="ET432" i="1"/>
  <c r="ER432" i="1"/>
  <c r="EP432" i="1"/>
  <c r="EN432" i="1"/>
  <c r="EL432" i="1"/>
  <c r="EJ432" i="1"/>
  <c r="EH432" i="1"/>
  <c r="EF432" i="1"/>
  <c r="ED432" i="1"/>
  <c r="EB432" i="1"/>
  <c r="DZ432" i="1"/>
  <c r="DX432" i="1"/>
  <c r="DV432" i="1"/>
  <c r="DT432" i="1"/>
  <c r="DR432" i="1"/>
  <c r="DP432" i="1"/>
  <c r="DN432" i="1"/>
  <c r="DL432" i="1"/>
  <c r="DJ432" i="1"/>
  <c r="DH432" i="1"/>
  <c r="DF432" i="1"/>
  <c r="DD432" i="1"/>
  <c r="DB432" i="1"/>
  <c r="CZ432" i="1"/>
  <c r="CX432" i="1"/>
  <c r="CV432" i="1"/>
  <c r="CT432" i="1"/>
  <c r="CR432" i="1"/>
  <c r="CP432" i="1"/>
  <c r="CN432" i="1"/>
  <c r="CL432" i="1"/>
  <c r="CJ432" i="1"/>
  <c r="CH432" i="1"/>
  <c r="CF432" i="1"/>
  <c r="CD432" i="1"/>
  <c r="CB432" i="1"/>
  <c r="BZ432" i="1"/>
  <c r="BX432" i="1"/>
  <c r="BV432" i="1"/>
  <c r="BT432" i="1"/>
  <c r="BR432" i="1"/>
  <c r="BP432" i="1"/>
  <c r="BN432" i="1"/>
  <c r="BL432" i="1"/>
  <c r="BJ432" i="1"/>
  <c r="BH432" i="1"/>
  <c r="BF432" i="1"/>
  <c r="BD432" i="1"/>
  <c r="BB432" i="1"/>
  <c r="AZ432" i="1"/>
  <c r="AX432" i="1"/>
  <c r="AV432" i="1"/>
  <c r="AT432" i="1"/>
  <c r="AR432" i="1"/>
  <c r="AP432" i="1"/>
  <c r="AN432" i="1"/>
  <c r="AL432" i="1"/>
  <c r="AJ432" i="1"/>
  <c r="AH432" i="1"/>
  <c r="AF432" i="1"/>
  <c r="AD432" i="1"/>
  <c r="AB432" i="1"/>
  <c r="Z432" i="1"/>
  <c r="X432" i="1"/>
  <c r="V432" i="1"/>
  <c r="T432" i="1"/>
  <c r="R432" i="1"/>
  <c r="P432" i="1"/>
  <c r="N432" i="1"/>
  <c r="L432" i="1"/>
  <c r="J432" i="1"/>
  <c r="H432" i="1"/>
  <c r="F432" i="1"/>
  <c r="GU431" i="1"/>
  <c r="GS431" i="1"/>
  <c r="GQ431" i="1"/>
  <c r="GO431" i="1"/>
  <c r="GM431" i="1"/>
  <c r="GK431" i="1"/>
  <c r="GI431" i="1"/>
  <c r="GG431" i="1"/>
  <c r="GE431" i="1"/>
  <c r="GC431" i="1"/>
  <c r="GA431" i="1"/>
  <c r="FY431" i="1"/>
  <c r="FW431" i="1"/>
  <c r="FU431" i="1"/>
  <c r="FS431" i="1"/>
  <c r="FQ431" i="1"/>
  <c r="FO431" i="1"/>
  <c r="FM431" i="1"/>
  <c r="FK431" i="1"/>
  <c r="FI431" i="1"/>
  <c r="FG431" i="1"/>
  <c r="FE431" i="1"/>
  <c r="FC431" i="1"/>
  <c r="FA431" i="1"/>
  <c r="EY431" i="1"/>
  <c r="EW431" i="1"/>
  <c r="EU431" i="1"/>
  <c r="ES431" i="1"/>
  <c r="EQ431" i="1"/>
  <c r="EO431" i="1"/>
  <c r="EM431" i="1"/>
  <c r="EK431" i="1"/>
  <c r="EI431" i="1"/>
  <c r="EG431" i="1"/>
  <c r="EE431" i="1"/>
  <c r="EC431" i="1"/>
  <c r="EA431" i="1"/>
  <c r="DY431" i="1"/>
  <c r="DW431" i="1"/>
  <c r="DU431" i="1"/>
  <c r="DS431" i="1"/>
  <c r="DQ431" i="1"/>
  <c r="DO431" i="1"/>
  <c r="DM431" i="1"/>
  <c r="DK431" i="1"/>
  <c r="DI431" i="1"/>
  <c r="DG431" i="1"/>
  <c r="DE431" i="1"/>
  <c r="DC431" i="1"/>
  <c r="DA431" i="1"/>
  <c r="CY431" i="1"/>
  <c r="CW431" i="1"/>
  <c r="CU431" i="1"/>
  <c r="CS431" i="1"/>
  <c r="CQ431" i="1"/>
  <c r="CO431" i="1"/>
  <c r="CM431" i="1"/>
  <c r="CK431" i="1"/>
  <c r="CI431" i="1"/>
  <c r="CG431" i="1"/>
  <c r="CE431" i="1"/>
  <c r="CC431" i="1"/>
  <c r="CA431" i="1"/>
  <c r="BY431" i="1"/>
  <c r="BW431" i="1"/>
  <c r="BU431" i="1"/>
  <c r="BS431" i="1"/>
  <c r="BQ431" i="1"/>
  <c r="BO431" i="1"/>
  <c r="BM431" i="1"/>
  <c r="BK431" i="1"/>
  <c r="BI431" i="1"/>
  <c r="BG431" i="1"/>
  <c r="BE431" i="1"/>
  <c r="BC431" i="1"/>
  <c r="BA431" i="1"/>
  <c r="AY431" i="1"/>
  <c r="AW431" i="1"/>
  <c r="AU431" i="1"/>
  <c r="AS431" i="1"/>
  <c r="AQ431" i="1"/>
  <c r="AO431" i="1"/>
  <c r="AM431" i="1"/>
  <c r="AK431" i="1"/>
  <c r="AI431" i="1"/>
  <c r="AG431" i="1"/>
  <c r="AE431" i="1"/>
  <c r="AC431" i="1"/>
  <c r="AA431" i="1"/>
  <c r="Y431" i="1"/>
  <c r="W431" i="1"/>
  <c r="U431" i="1"/>
  <c r="S431" i="1"/>
  <c r="Q431" i="1"/>
  <c r="O431" i="1"/>
  <c r="M431" i="1"/>
  <c r="K431" i="1"/>
  <c r="I431" i="1"/>
  <c r="G431" i="1"/>
  <c r="E431" i="1"/>
  <c r="GT430" i="1"/>
  <c r="GR430" i="1"/>
  <c r="GP430" i="1"/>
  <c r="GN430" i="1"/>
  <c r="GL430" i="1"/>
  <c r="GJ430" i="1"/>
  <c r="GH430" i="1"/>
  <c r="GF430" i="1"/>
  <c r="GD430" i="1"/>
  <c r="GB430" i="1"/>
  <c r="FZ430" i="1"/>
  <c r="FX430" i="1"/>
  <c r="FV430" i="1"/>
  <c r="FT430" i="1"/>
  <c r="FR430" i="1"/>
  <c r="FP430" i="1"/>
  <c r="FN430" i="1"/>
  <c r="FL430" i="1"/>
  <c r="FJ430" i="1"/>
  <c r="FH430" i="1"/>
  <c r="FF430" i="1"/>
  <c r="FD430" i="1"/>
  <c r="FB430" i="1"/>
  <c r="EZ430" i="1"/>
  <c r="EX430" i="1"/>
  <c r="EV430" i="1"/>
  <c r="ET430" i="1"/>
  <c r="ER430" i="1"/>
  <c r="EP430" i="1"/>
  <c r="EN430" i="1"/>
  <c r="EL430" i="1"/>
  <c r="EJ430" i="1"/>
  <c r="EH430" i="1"/>
  <c r="EF430" i="1"/>
  <c r="ED430" i="1"/>
  <c r="EB430" i="1"/>
  <c r="DZ430" i="1"/>
  <c r="DX430" i="1"/>
  <c r="DV430" i="1"/>
  <c r="DT430" i="1"/>
  <c r="DR430" i="1"/>
  <c r="DP430" i="1"/>
  <c r="DN430" i="1"/>
  <c r="DL430" i="1"/>
  <c r="DJ430" i="1"/>
  <c r="DH430" i="1"/>
  <c r="DF430" i="1"/>
  <c r="DD430" i="1"/>
  <c r="DB430" i="1"/>
  <c r="CZ430" i="1"/>
  <c r="CX430" i="1"/>
  <c r="CV430" i="1"/>
  <c r="CT430" i="1"/>
  <c r="CR430" i="1"/>
  <c r="CP430" i="1"/>
  <c r="CN430" i="1"/>
  <c r="CL430" i="1"/>
  <c r="CJ430" i="1"/>
  <c r="CH430" i="1"/>
  <c r="CF430" i="1"/>
  <c r="CD430" i="1"/>
  <c r="CB430" i="1"/>
  <c r="BZ430" i="1"/>
  <c r="BX430" i="1"/>
  <c r="BV430" i="1"/>
  <c r="BT430" i="1"/>
  <c r="BR430" i="1"/>
  <c r="BP430" i="1"/>
  <c r="BN430" i="1"/>
  <c r="BL430" i="1"/>
  <c r="BJ430" i="1"/>
  <c r="BH430" i="1"/>
  <c r="BF430" i="1"/>
  <c r="BD430" i="1"/>
  <c r="BB430" i="1"/>
  <c r="AZ430" i="1"/>
  <c r="AX430" i="1"/>
  <c r="AV430" i="1"/>
  <c r="AT430" i="1"/>
  <c r="AR430" i="1"/>
  <c r="AP430" i="1"/>
  <c r="AN430" i="1"/>
  <c r="AL430" i="1"/>
  <c r="AJ430" i="1"/>
  <c r="AH430" i="1"/>
  <c r="AF430" i="1"/>
  <c r="AD430" i="1"/>
  <c r="AB430" i="1"/>
  <c r="Z430" i="1"/>
  <c r="X430" i="1"/>
  <c r="V430" i="1"/>
  <c r="T430" i="1"/>
  <c r="R430" i="1"/>
  <c r="P430" i="1"/>
  <c r="N430" i="1"/>
  <c r="L430" i="1"/>
  <c r="J430" i="1"/>
  <c r="H430" i="1"/>
  <c r="F430" i="1"/>
  <c r="GU429" i="1"/>
  <c r="GS429" i="1"/>
  <c r="GQ429" i="1"/>
  <c r="GO429" i="1"/>
  <c r="GM429" i="1"/>
  <c r="GK429" i="1"/>
  <c r="GI429" i="1"/>
  <c r="GG429" i="1"/>
  <c r="GE429" i="1"/>
  <c r="GC429" i="1"/>
  <c r="GA429" i="1"/>
  <c r="FY429" i="1"/>
  <c r="FW429" i="1"/>
  <c r="FU429" i="1"/>
  <c r="FS429" i="1"/>
  <c r="FQ429" i="1"/>
  <c r="FO429" i="1"/>
  <c r="FM429" i="1"/>
  <c r="FK429" i="1"/>
  <c r="FI429" i="1"/>
  <c r="FG429" i="1"/>
  <c r="FE429" i="1"/>
  <c r="FC429" i="1"/>
  <c r="FA429" i="1"/>
  <c r="EY429" i="1"/>
  <c r="EW429" i="1"/>
  <c r="EU429" i="1"/>
  <c r="ES429" i="1"/>
  <c r="EQ429" i="1"/>
  <c r="EO429" i="1"/>
  <c r="EM429" i="1"/>
  <c r="EK429" i="1"/>
  <c r="EI429" i="1"/>
  <c r="EG429" i="1"/>
  <c r="EE429" i="1"/>
  <c r="EC429" i="1"/>
  <c r="EA429" i="1"/>
  <c r="DY429" i="1"/>
  <c r="DW429" i="1"/>
  <c r="DU429" i="1"/>
  <c r="DS429" i="1"/>
  <c r="DQ429" i="1"/>
  <c r="DO429" i="1"/>
  <c r="DM429" i="1"/>
  <c r="DK429" i="1"/>
  <c r="DI429" i="1"/>
  <c r="DG429" i="1"/>
  <c r="DE429" i="1"/>
  <c r="DC429" i="1"/>
  <c r="DA429" i="1"/>
  <c r="CY429" i="1"/>
  <c r="CW429" i="1"/>
  <c r="CU429" i="1"/>
  <c r="CS429" i="1"/>
  <c r="CQ429" i="1"/>
  <c r="CO429" i="1"/>
  <c r="CM429" i="1"/>
  <c r="CK429" i="1"/>
  <c r="CI429" i="1"/>
  <c r="CG429" i="1"/>
  <c r="CE429" i="1"/>
  <c r="CC429" i="1"/>
  <c r="CA429" i="1"/>
  <c r="BY429" i="1"/>
  <c r="BW429" i="1"/>
  <c r="BU429" i="1"/>
  <c r="BS429" i="1"/>
  <c r="BQ429" i="1"/>
  <c r="BO429" i="1"/>
  <c r="BM429" i="1"/>
  <c r="BK429" i="1"/>
  <c r="BI429" i="1"/>
  <c r="BG429" i="1"/>
  <c r="BE429" i="1"/>
  <c r="BC429" i="1"/>
  <c r="BA429" i="1"/>
  <c r="AY429" i="1"/>
  <c r="AW429" i="1"/>
  <c r="AU429" i="1"/>
  <c r="AS429" i="1"/>
  <c r="AQ429" i="1"/>
  <c r="AO429" i="1"/>
  <c r="AM429" i="1"/>
  <c r="AK429" i="1"/>
  <c r="AI429" i="1"/>
  <c r="AG429" i="1"/>
  <c r="AE429" i="1"/>
  <c r="AC429" i="1"/>
  <c r="AA429" i="1"/>
  <c r="Y429" i="1"/>
  <c r="W429" i="1"/>
  <c r="U429" i="1"/>
  <c r="S429" i="1"/>
  <c r="Q429" i="1"/>
  <c r="O429" i="1"/>
  <c r="M429" i="1"/>
  <c r="K429" i="1"/>
  <c r="I429" i="1"/>
  <c r="G429" i="1"/>
  <c r="E429" i="1"/>
  <c r="GT428" i="1"/>
  <c r="GR428" i="1"/>
  <c r="GP428" i="1"/>
  <c r="GN428" i="1"/>
  <c r="GL428" i="1"/>
  <c r="GJ428" i="1"/>
  <c r="GH428" i="1"/>
  <c r="GF428" i="1"/>
  <c r="GD428" i="1"/>
  <c r="GB428" i="1"/>
  <c r="FZ428" i="1"/>
  <c r="FX428" i="1"/>
  <c r="FV428" i="1"/>
  <c r="FT428" i="1"/>
  <c r="FR428" i="1"/>
  <c r="FP428" i="1"/>
  <c r="FN428" i="1"/>
  <c r="FL428" i="1"/>
  <c r="FJ428" i="1"/>
  <c r="FH428" i="1"/>
  <c r="FF428" i="1"/>
  <c r="FD428" i="1"/>
  <c r="FB428" i="1"/>
  <c r="EZ428" i="1"/>
  <c r="EX428" i="1"/>
  <c r="EV428" i="1"/>
  <c r="ET428" i="1"/>
  <c r="ER428" i="1"/>
  <c r="EP428" i="1"/>
  <c r="EN428" i="1"/>
  <c r="EL428" i="1"/>
  <c r="EJ428" i="1"/>
  <c r="EH428" i="1"/>
  <c r="EF428" i="1"/>
  <c r="ED428" i="1"/>
  <c r="EB428" i="1"/>
  <c r="DZ428" i="1"/>
  <c r="DX428" i="1"/>
  <c r="DV428" i="1"/>
  <c r="DT428" i="1"/>
  <c r="DR428" i="1"/>
  <c r="DP428" i="1"/>
  <c r="DN428" i="1"/>
  <c r="DL428" i="1"/>
  <c r="DJ428" i="1"/>
  <c r="DH428" i="1"/>
  <c r="DF428" i="1"/>
  <c r="DD428" i="1"/>
  <c r="DB428" i="1"/>
  <c r="CZ428" i="1"/>
  <c r="CX428" i="1"/>
  <c r="CV428" i="1"/>
  <c r="CT428" i="1"/>
  <c r="CR428" i="1"/>
  <c r="CP428" i="1"/>
  <c r="CN428" i="1"/>
  <c r="CL428" i="1"/>
  <c r="CJ428" i="1"/>
  <c r="CH428" i="1"/>
  <c r="CF428" i="1"/>
  <c r="CD428" i="1"/>
  <c r="CB428" i="1"/>
  <c r="BZ428" i="1"/>
  <c r="BX428" i="1"/>
  <c r="BV428" i="1"/>
  <c r="BT428" i="1"/>
  <c r="BR428" i="1"/>
  <c r="BP428" i="1"/>
  <c r="BN428" i="1"/>
  <c r="BL428" i="1"/>
  <c r="BJ428" i="1"/>
  <c r="BH428" i="1"/>
  <c r="BF428" i="1"/>
  <c r="BD428" i="1"/>
  <c r="BB428" i="1"/>
  <c r="AZ428" i="1"/>
  <c r="AX428" i="1"/>
  <c r="AV428" i="1"/>
  <c r="AT428" i="1"/>
  <c r="AR428" i="1"/>
  <c r="AP428" i="1"/>
  <c r="AN428" i="1"/>
  <c r="AL428" i="1"/>
  <c r="AJ428" i="1"/>
  <c r="AH428" i="1"/>
  <c r="AF428" i="1"/>
  <c r="AD428" i="1"/>
  <c r="AB428" i="1"/>
  <c r="Z428" i="1"/>
  <c r="X428" i="1"/>
  <c r="V428" i="1"/>
  <c r="T428" i="1"/>
  <c r="R428" i="1"/>
  <c r="P428" i="1"/>
  <c r="N428" i="1"/>
  <c r="L428" i="1"/>
  <c r="J428" i="1"/>
  <c r="H428" i="1"/>
  <c r="F428" i="1"/>
  <c r="GU427" i="1"/>
  <c r="GS427" i="1"/>
  <c r="GQ427" i="1"/>
  <c r="GO427" i="1"/>
  <c r="GM427" i="1"/>
  <c r="GK427" i="1"/>
  <c r="GI427" i="1"/>
  <c r="GG427" i="1"/>
  <c r="GE427" i="1"/>
  <c r="GC427" i="1"/>
  <c r="GA427" i="1"/>
  <c r="FY427" i="1"/>
  <c r="FW427" i="1"/>
  <c r="FU427" i="1"/>
  <c r="FS427" i="1"/>
  <c r="FQ427" i="1"/>
  <c r="FO427" i="1"/>
  <c r="FM427" i="1"/>
  <c r="FK427" i="1"/>
  <c r="FI427" i="1"/>
  <c r="FG427" i="1"/>
  <c r="FE427" i="1"/>
  <c r="FC427" i="1"/>
  <c r="FA427" i="1"/>
  <c r="EY427" i="1"/>
  <c r="EW427" i="1"/>
  <c r="EU427" i="1"/>
  <c r="ES427" i="1"/>
  <c r="EQ427" i="1"/>
  <c r="EO427" i="1"/>
  <c r="EM427" i="1"/>
  <c r="EK427" i="1"/>
  <c r="EI427" i="1"/>
  <c r="EG427" i="1"/>
  <c r="EE427" i="1"/>
  <c r="EC427" i="1"/>
  <c r="EA427" i="1"/>
  <c r="DY427" i="1"/>
  <c r="DW427" i="1"/>
  <c r="DU427" i="1"/>
  <c r="DS427" i="1"/>
  <c r="DQ427" i="1"/>
  <c r="DO427" i="1"/>
  <c r="DM427" i="1"/>
  <c r="DK427" i="1"/>
  <c r="DI427" i="1"/>
  <c r="DG427" i="1"/>
  <c r="DE427" i="1"/>
  <c r="DC427" i="1"/>
  <c r="DA427" i="1"/>
  <c r="CY427" i="1"/>
  <c r="CW427" i="1"/>
  <c r="CU427" i="1"/>
  <c r="CS427" i="1"/>
  <c r="CQ427" i="1"/>
  <c r="CO427" i="1"/>
  <c r="CM427" i="1"/>
  <c r="CK427" i="1"/>
  <c r="CI427" i="1"/>
  <c r="CG427" i="1"/>
  <c r="CE427" i="1"/>
  <c r="CC427" i="1"/>
  <c r="CA427" i="1"/>
  <c r="BY427" i="1"/>
  <c r="BW427" i="1"/>
  <c r="BU427" i="1"/>
  <c r="BS427" i="1"/>
  <c r="BQ427" i="1"/>
  <c r="BO427" i="1"/>
  <c r="BM427" i="1"/>
  <c r="BK427" i="1"/>
  <c r="BI427" i="1"/>
  <c r="BG427" i="1"/>
  <c r="BE427" i="1"/>
  <c r="BC427" i="1"/>
  <c r="BA427" i="1"/>
  <c r="AY427" i="1"/>
  <c r="AW427" i="1"/>
  <c r="AU427" i="1"/>
  <c r="AS427" i="1"/>
  <c r="AQ427" i="1"/>
  <c r="AO427" i="1"/>
  <c r="AM427" i="1"/>
  <c r="AK427" i="1"/>
  <c r="AI427" i="1"/>
  <c r="AG427" i="1"/>
  <c r="AE427" i="1"/>
  <c r="AC427" i="1"/>
  <c r="AA427" i="1"/>
  <c r="Y427" i="1"/>
  <c r="W427" i="1"/>
  <c r="U427" i="1"/>
  <c r="S427" i="1"/>
  <c r="Q427" i="1"/>
  <c r="O427" i="1"/>
  <c r="M427" i="1"/>
  <c r="K427" i="1"/>
  <c r="I427" i="1"/>
  <c r="G427" i="1"/>
  <c r="E427" i="1"/>
  <c r="GT426" i="1"/>
  <c r="GR426" i="1"/>
  <c r="GP426" i="1"/>
  <c r="GN426" i="1"/>
  <c r="GL426" i="1"/>
  <c r="GJ426" i="1"/>
  <c r="GH426" i="1"/>
  <c r="GF426" i="1"/>
  <c r="GD426" i="1"/>
  <c r="GB426" i="1"/>
  <c r="FZ426" i="1"/>
  <c r="FX426" i="1"/>
  <c r="FV426" i="1"/>
  <c r="FT426" i="1"/>
  <c r="FR426" i="1"/>
  <c r="FP426" i="1"/>
  <c r="FN426" i="1"/>
  <c r="FL426" i="1"/>
  <c r="FJ426" i="1"/>
  <c r="FH426" i="1"/>
  <c r="FF426" i="1"/>
  <c r="FD426" i="1"/>
  <c r="FB426" i="1"/>
  <c r="EZ426" i="1"/>
  <c r="EX426" i="1"/>
  <c r="EV426" i="1"/>
  <c r="ET426" i="1"/>
  <c r="ER426" i="1"/>
  <c r="EP426" i="1"/>
  <c r="EN426" i="1"/>
  <c r="EL426" i="1"/>
  <c r="EJ426" i="1"/>
  <c r="EH426" i="1"/>
  <c r="EF426" i="1"/>
  <c r="ED426" i="1"/>
  <c r="EB426" i="1"/>
  <c r="DZ426" i="1"/>
  <c r="DX426" i="1"/>
  <c r="DV426" i="1"/>
  <c r="DT426" i="1"/>
  <c r="DR426" i="1"/>
  <c r="DP426" i="1"/>
  <c r="DN426" i="1"/>
  <c r="DL426" i="1"/>
  <c r="DJ426" i="1"/>
  <c r="DH426" i="1"/>
  <c r="DF426" i="1"/>
  <c r="DD426" i="1"/>
  <c r="DB426" i="1"/>
  <c r="CZ426" i="1"/>
  <c r="CX426" i="1"/>
  <c r="CV426" i="1"/>
  <c r="CT426" i="1"/>
  <c r="CR426" i="1"/>
  <c r="CP426" i="1"/>
  <c r="CN426" i="1"/>
  <c r="CL426" i="1"/>
  <c r="CJ426" i="1"/>
  <c r="CH426" i="1"/>
  <c r="CF426" i="1"/>
  <c r="CD426" i="1"/>
  <c r="CB426" i="1"/>
  <c r="BZ426" i="1"/>
  <c r="BX426" i="1"/>
  <c r="BV426" i="1"/>
  <c r="BT426" i="1"/>
  <c r="BR426" i="1"/>
  <c r="BP426" i="1"/>
  <c r="BN426" i="1"/>
  <c r="BL426" i="1"/>
  <c r="BJ426" i="1"/>
  <c r="BH426" i="1"/>
  <c r="BF426" i="1"/>
  <c r="BD426" i="1"/>
  <c r="BB426" i="1"/>
  <c r="AZ426" i="1"/>
  <c r="AX426" i="1"/>
  <c r="AV426" i="1"/>
  <c r="AT426" i="1"/>
  <c r="AR426" i="1"/>
  <c r="AP426" i="1"/>
  <c r="AN426" i="1"/>
  <c r="AL426" i="1"/>
  <c r="AJ426" i="1"/>
  <c r="AH426" i="1"/>
  <c r="AF426" i="1"/>
  <c r="AD426" i="1"/>
  <c r="AB426" i="1"/>
  <c r="Z426" i="1"/>
  <c r="X426" i="1"/>
  <c r="V426" i="1"/>
  <c r="T426" i="1"/>
  <c r="R426" i="1"/>
  <c r="P426" i="1"/>
  <c r="N426" i="1"/>
  <c r="L426" i="1"/>
  <c r="J426" i="1"/>
  <c r="H426" i="1"/>
  <c r="F426" i="1"/>
  <c r="GU425" i="1"/>
  <c r="GS425" i="1"/>
  <c r="GQ425" i="1"/>
  <c r="GO425" i="1"/>
  <c r="GM425" i="1"/>
  <c r="GK425" i="1"/>
  <c r="GI425" i="1"/>
  <c r="GG425" i="1"/>
  <c r="GE425" i="1"/>
  <c r="GC425" i="1"/>
  <c r="GA425" i="1"/>
  <c r="FY425" i="1"/>
  <c r="FW425" i="1"/>
  <c r="FU425" i="1"/>
  <c r="FS425" i="1"/>
  <c r="FQ425" i="1"/>
  <c r="FO425" i="1"/>
  <c r="FM425" i="1"/>
  <c r="FK425" i="1"/>
  <c r="FI425" i="1"/>
  <c r="FG425" i="1"/>
  <c r="FE425" i="1"/>
  <c r="FC425" i="1"/>
  <c r="FA425" i="1"/>
  <c r="EY425" i="1"/>
  <c r="EW425" i="1"/>
  <c r="EU425" i="1"/>
  <c r="ES425" i="1"/>
  <c r="EQ425" i="1"/>
  <c r="EO425" i="1"/>
  <c r="EM425" i="1"/>
  <c r="EK425" i="1"/>
  <c r="EI425" i="1"/>
  <c r="EG425" i="1"/>
  <c r="EE425" i="1"/>
  <c r="EC425" i="1"/>
  <c r="EA425" i="1"/>
  <c r="DY425" i="1"/>
  <c r="DW425" i="1"/>
  <c r="DU425" i="1"/>
  <c r="DS425" i="1"/>
  <c r="DQ425" i="1"/>
  <c r="DO425" i="1"/>
  <c r="DM425" i="1"/>
  <c r="DK425" i="1"/>
  <c r="DI425" i="1"/>
  <c r="DG425" i="1"/>
  <c r="DE425" i="1"/>
  <c r="DC425" i="1"/>
  <c r="DA425" i="1"/>
  <c r="CY425" i="1"/>
  <c r="CW425" i="1"/>
  <c r="CU425" i="1"/>
  <c r="CS425" i="1"/>
  <c r="CQ425" i="1"/>
  <c r="CO425" i="1"/>
  <c r="CM425" i="1"/>
  <c r="CK425" i="1"/>
  <c r="CI425" i="1"/>
  <c r="CG425" i="1"/>
  <c r="CE425" i="1"/>
  <c r="CC425" i="1"/>
  <c r="CA425" i="1"/>
  <c r="BY425" i="1"/>
  <c r="BW425" i="1"/>
  <c r="BU425" i="1"/>
  <c r="BS425" i="1"/>
  <c r="BQ425" i="1"/>
  <c r="BO425" i="1"/>
  <c r="BM425" i="1"/>
  <c r="BK425" i="1"/>
  <c r="BI425" i="1"/>
  <c r="BG425" i="1"/>
  <c r="BE425" i="1"/>
  <c r="BC425" i="1"/>
  <c r="BA425" i="1"/>
  <c r="AY425" i="1"/>
  <c r="AW425" i="1"/>
  <c r="AU425" i="1"/>
  <c r="AS425" i="1"/>
  <c r="AQ425" i="1"/>
  <c r="AO425" i="1"/>
  <c r="AM425" i="1"/>
  <c r="AK425" i="1"/>
  <c r="AI425" i="1"/>
  <c r="AG425" i="1"/>
  <c r="AE425" i="1"/>
  <c r="AC425" i="1"/>
  <c r="AA425" i="1"/>
  <c r="Y425" i="1"/>
  <c r="W425" i="1"/>
  <c r="U425" i="1"/>
  <c r="S425" i="1"/>
  <c r="Q425" i="1"/>
  <c r="O425" i="1"/>
  <c r="M425" i="1"/>
  <c r="K425" i="1"/>
  <c r="I425" i="1"/>
  <c r="G425" i="1"/>
  <c r="E425" i="1"/>
  <c r="GT424" i="1"/>
  <c r="GR424" i="1"/>
  <c r="GP424" i="1"/>
  <c r="GN424" i="1"/>
  <c r="GL424" i="1"/>
  <c r="GJ424" i="1"/>
  <c r="GH424" i="1"/>
  <c r="GF424" i="1"/>
  <c r="GD424" i="1"/>
  <c r="GB424" i="1"/>
  <c r="FZ424" i="1"/>
  <c r="FX424" i="1"/>
  <c r="FV424" i="1"/>
  <c r="FT424" i="1"/>
  <c r="FR424" i="1"/>
  <c r="FP424" i="1"/>
  <c r="FN424" i="1"/>
  <c r="FL424" i="1"/>
  <c r="FJ424" i="1"/>
  <c r="FH424" i="1"/>
  <c r="FF424" i="1"/>
  <c r="FD424" i="1"/>
  <c r="FB424" i="1"/>
  <c r="EZ424" i="1"/>
  <c r="EX424" i="1"/>
  <c r="EV424" i="1"/>
  <c r="ET424" i="1"/>
  <c r="ER424" i="1"/>
  <c r="EP424" i="1"/>
  <c r="EN424" i="1"/>
  <c r="EL424" i="1"/>
  <c r="EJ424" i="1"/>
  <c r="EH424" i="1"/>
  <c r="EF424" i="1"/>
  <c r="ED424" i="1"/>
  <c r="EB424" i="1"/>
  <c r="DZ424" i="1"/>
  <c r="DX424" i="1"/>
  <c r="DV424" i="1"/>
  <c r="DT424" i="1"/>
  <c r="DR424" i="1"/>
  <c r="DP424" i="1"/>
  <c r="DN424" i="1"/>
  <c r="DL424" i="1"/>
  <c r="DJ424" i="1"/>
  <c r="DH424" i="1"/>
  <c r="DF424" i="1"/>
  <c r="DD424" i="1"/>
  <c r="DB424" i="1"/>
  <c r="CZ424" i="1"/>
  <c r="CX424" i="1"/>
  <c r="CV424" i="1"/>
  <c r="CT424" i="1"/>
  <c r="CR424" i="1"/>
  <c r="CP424" i="1"/>
  <c r="CN424" i="1"/>
  <c r="CL424" i="1"/>
  <c r="CJ424" i="1"/>
  <c r="CH424" i="1"/>
  <c r="CF424" i="1"/>
  <c r="CD424" i="1"/>
  <c r="CB424" i="1"/>
  <c r="BZ424" i="1"/>
  <c r="BX424" i="1"/>
  <c r="BV424" i="1"/>
  <c r="BT424" i="1"/>
  <c r="BR424" i="1"/>
  <c r="BP424" i="1"/>
  <c r="BN424" i="1"/>
  <c r="BL424" i="1"/>
  <c r="BJ424" i="1"/>
  <c r="BH424" i="1"/>
  <c r="BF424" i="1"/>
  <c r="BD424" i="1"/>
  <c r="BB424" i="1"/>
  <c r="AZ424" i="1"/>
  <c r="AX424" i="1"/>
  <c r="AV424" i="1"/>
  <c r="AT424" i="1"/>
  <c r="AR424" i="1"/>
  <c r="AP424" i="1"/>
  <c r="AN424" i="1"/>
  <c r="AL424" i="1"/>
  <c r="AJ424" i="1"/>
  <c r="AH424" i="1"/>
  <c r="AF424" i="1"/>
  <c r="AD424" i="1"/>
  <c r="AB424" i="1"/>
  <c r="Z424" i="1"/>
  <c r="X424" i="1"/>
  <c r="V424" i="1"/>
  <c r="T424" i="1"/>
  <c r="R424" i="1"/>
  <c r="P424" i="1"/>
  <c r="N424" i="1"/>
  <c r="L424" i="1"/>
  <c r="J424" i="1"/>
  <c r="H424" i="1"/>
  <c r="F424" i="1"/>
  <c r="GU423" i="1"/>
  <c r="GS423" i="1"/>
  <c r="GQ423" i="1"/>
  <c r="GO423" i="1"/>
  <c r="GM423" i="1"/>
  <c r="GK423" i="1"/>
  <c r="GI423" i="1"/>
  <c r="GG423" i="1"/>
  <c r="GE423" i="1"/>
  <c r="GC423" i="1"/>
  <c r="GA423" i="1"/>
  <c r="FY423" i="1"/>
  <c r="FW423" i="1"/>
  <c r="FU423" i="1"/>
  <c r="FS423" i="1"/>
  <c r="FQ423" i="1"/>
  <c r="FO423" i="1"/>
  <c r="FM423" i="1"/>
  <c r="FK423" i="1"/>
  <c r="FI423" i="1"/>
  <c r="FG423" i="1"/>
  <c r="FE423" i="1"/>
  <c r="FC423" i="1"/>
  <c r="FA423" i="1"/>
  <c r="EY423" i="1"/>
  <c r="EW423" i="1"/>
  <c r="EU423" i="1"/>
  <c r="ES423" i="1"/>
  <c r="EQ423" i="1"/>
  <c r="EO423" i="1"/>
  <c r="EM423" i="1"/>
  <c r="EK423" i="1"/>
  <c r="EI423" i="1"/>
  <c r="EG423" i="1"/>
  <c r="EE423" i="1"/>
  <c r="EC423" i="1"/>
  <c r="EA423" i="1"/>
  <c r="DY423" i="1"/>
  <c r="DW423" i="1"/>
  <c r="DU423" i="1"/>
  <c r="DS423" i="1"/>
  <c r="DQ423" i="1"/>
  <c r="DO423" i="1"/>
  <c r="DM423" i="1"/>
  <c r="DK423" i="1"/>
  <c r="DI423" i="1"/>
  <c r="DG423" i="1"/>
  <c r="DE423" i="1"/>
  <c r="DC423" i="1"/>
  <c r="DA423" i="1"/>
  <c r="CY423" i="1"/>
  <c r="CW423" i="1"/>
  <c r="CU423" i="1"/>
  <c r="CS423" i="1"/>
  <c r="CQ423" i="1"/>
  <c r="CO423" i="1"/>
  <c r="CM423" i="1"/>
  <c r="CK423" i="1"/>
  <c r="CI423" i="1"/>
  <c r="CG423" i="1"/>
  <c r="CE423" i="1"/>
  <c r="CC423" i="1"/>
  <c r="CA423" i="1"/>
  <c r="BY423" i="1"/>
  <c r="BW423" i="1"/>
  <c r="BU423" i="1"/>
  <c r="BS423" i="1"/>
  <c r="BQ423" i="1"/>
  <c r="BO423" i="1"/>
  <c r="BM423" i="1"/>
  <c r="BK423" i="1"/>
  <c r="BI423" i="1"/>
  <c r="BG423" i="1"/>
  <c r="BE423" i="1"/>
  <c r="BC423" i="1"/>
  <c r="BA423" i="1"/>
  <c r="AY423" i="1"/>
  <c r="AW423" i="1"/>
  <c r="AU423" i="1"/>
  <c r="AS423" i="1"/>
  <c r="AQ423" i="1"/>
  <c r="AO423" i="1"/>
  <c r="AM423" i="1"/>
  <c r="AK423" i="1"/>
  <c r="AI423" i="1"/>
  <c r="AG423" i="1"/>
  <c r="AE423" i="1"/>
  <c r="AC423" i="1"/>
  <c r="AA423" i="1"/>
  <c r="Y423" i="1"/>
  <c r="W423" i="1"/>
  <c r="U423" i="1"/>
  <c r="S423" i="1"/>
  <c r="Q423" i="1"/>
  <c r="O423" i="1"/>
  <c r="M423" i="1"/>
  <c r="K423" i="1"/>
  <c r="I423" i="1"/>
  <c r="G423" i="1"/>
  <c r="E423" i="1"/>
  <c r="GT422" i="1"/>
  <c r="GR422" i="1"/>
  <c r="GP422" i="1"/>
  <c r="GN422" i="1"/>
  <c r="GL422" i="1"/>
  <c r="GJ422" i="1"/>
  <c r="GH422" i="1"/>
  <c r="GF422" i="1"/>
  <c r="GD422" i="1"/>
  <c r="GB422" i="1"/>
  <c r="FZ422" i="1"/>
  <c r="FX422" i="1"/>
  <c r="FV422" i="1"/>
  <c r="FT422" i="1"/>
  <c r="FR422" i="1"/>
  <c r="FP422" i="1"/>
  <c r="FN422" i="1"/>
  <c r="FL422" i="1"/>
  <c r="FJ422" i="1"/>
  <c r="FH422" i="1"/>
  <c r="FF422" i="1"/>
  <c r="FD422" i="1"/>
  <c r="FB422" i="1"/>
  <c r="EZ422" i="1"/>
  <c r="EX422" i="1"/>
  <c r="EV422" i="1"/>
  <c r="ET422" i="1"/>
  <c r="ER422" i="1"/>
  <c r="EP422" i="1"/>
  <c r="EN422" i="1"/>
  <c r="EL422" i="1"/>
  <c r="EJ422" i="1"/>
  <c r="EH422" i="1"/>
  <c r="EF422" i="1"/>
  <c r="ED422" i="1"/>
  <c r="EB422" i="1"/>
  <c r="DZ422" i="1"/>
  <c r="DX422" i="1"/>
  <c r="DV422" i="1"/>
  <c r="DT422" i="1"/>
  <c r="DR422" i="1"/>
  <c r="DP422" i="1"/>
  <c r="DN422" i="1"/>
  <c r="DL422" i="1"/>
  <c r="DJ422" i="1"/>
  <c r="DH422" i="1"/>
  <c r="DF422" i="1"/>
  <c r="DD422" i="1"/>
  <c r="DB422" i="1"/>
  <c r="CZ422" i="1"/>
  <c r="CX422" i="1"/>
  <c r="CV422" i="1"/>
  <c r="CT422" i="1"/>
  <c r="CR422" i="1"/>
  <c r="CP422" i="1"/>
  <c r="CN422" i="1"/>
  <c r="CL422" i="1"/>
  <c r="CJ422" i="1"/>
  <c r="CH422" i="1"/>
  <c r="CF422" i="1"/>
  <c r="CD422" i="1"/>
  <c r="CB422" i="1"/>
  <c r="BZ422" i="1"/>
  <c r="BX422" i="1"/>
  <c r="BV422" i="1"/>
  <c r="BT422" i="1"/>
  <c r="BR422" i="1"/>
  <c r="BP422" i="1"/>
  <c r="BN422" i="1"/>
  <c r="BL422" i="1"/>
  <c r="BJ422" i="1"/>
  <c r="BH422" i="1"/>
  <c r="BF422" i="1"/>
  <c r="BD422" i="1"/>
  <c r="BB422" i="1"/>
  <c r="AZ422" i="1"/>
  <c r="AX422" i="1"/>
  <c r="AV422" i="1"/>
  <c r="AT422" i="1"/>
  <c r="AR422" i="1"/>
  <c r="AP422" i="1"/>
  <c r="AN422" i="1"/>
  <c r="AL422" i="1"/>
  <c r="AJ422" i="1"/>
  <c r="AH422" i="1"/>
  <c r="AF422" i="1"/>
  <c r="AD422" i="1"/>
  <c r="AB422" i="1"/>
  <c r="Z422" i="1"/>
  <c r="X422" i="1"/>
  <c r="V422" i="1"/>
  <c r="T422" i="1"/>
  <c r="R422" i="1"/>
  <c r="P422" i="1"/>
  <c r="N422" i="1"/>
  <c r="L422" i="1"/>
  <c r="J422" i="1"/>
  <c r="H422" i="1"/>
  <c r="F422" i="1"/>
  <c r="GU421" i="1"/>
  <c r="GS421" i="1"/>
  <c r="GQ421" i="1"/>
  <c r="GO421" i="1"/>
  <c r="GM421" i="1"/>
  <c r="GK421" i="1"/>
  <c r="GI421" i="1"/>
  <c r="GG421" i="1"/>
  <c r="GE421" i="1"/>
  <c r="GC421" i="1"/>
  <c r="GA421" i="1"/>
  <c r="FY421" i="1"/>
  <c r="FW421" i="1"/>
  <c r="FU421" i="1"/>
  <c r="FS421" i="1"/>
  <c r="FQ421" i="1"/>
  <c r="FO421" i="1"/>
  <c r="FM421" i="1"/>
  <c r="FK421" i="1"/>
  <c r="FI421" i="1"/>
  <c r="FG421" i="1"/>
  <c r="FE421" i="1"/>
  <c r="FC421" i="1"/>
  <c r="FA421" i="1"/>
  <c r="EY421" i="1"/>
  <c r="EW421" i="1"/>
  <c r="EU421" i="1"/>
  <c r="ES421" i="1"/>
  <c r="EQ421" i="1"/>
  <c r="EO421" i="1"/>
  <c r="EM421" i="1"/>
  <c r="EK421" i="1"/>
  <c r="EI421" i="1"/>
  <c r="EG421" i="1"/>
  <c r="EE421" i="1"/>
  <c r="EC421" i="1"/>
  <c r="EA421" i="1"/>
  <c r="DY421" i="1"/>
  <c r="DW421" i="1"/>
  <c r="DU421" i="1"/>
  <c r="DS421" i="1"/>
  <c r="DQ421" i="1"/>
  <c r="DO421" i="1"/>
  <c r="DM421" i="1"/>
  <c r="DK421" i="1"/>
  <c r="DI421" i="1"/>
  <c r="DG421" i="1"/>
  <c r="DE421" i="1"/>
  <c r="DC421" i="1"/>
  <c r="DA421" i="1"/>
  <c r="CY421" i="1"/>
  <c r="CW421" i="1"/>
  <c r="CU421" i="1"/>
  <c r="CS421" i="1"/>
  <c r="CQ421" i="1"/>
  <c r="CO421" i="1"/>
  <c r="CM421" i="1"/>
  <c r="CK421" i="1"/>
  <c r="CI421" i="1"/>
  <c r="CG421" i="1"/>
  <c r="CE421" i="1"/>
  <c r="CC421" i="1"/>
  <c r="CA421" i="1"/>
  <c r="BY421" i="1"/>
  <c r="BW421" i="1"/>
  <c r="BU421" i="1"/>
  <c r="BS421" i="1"/>
  <c r="BQ421" i="1"/>
  <c r="BO421" i="1"/>
  <c r="BM421" i="1"/>
  <c r="BK421" i="1"/>
  <c r="BI421" i="1"/>
  <c r="BG421" i="1"/>
  <c r="BE421" i="1"/>
  <c r="BC421" i="1"/>
  <c r="BA421" i="1"/>
  <c r="AY421" i="1"/>
  <c r="AW421" i="1"/>
  <c r="AU421" i="1"/>
  <c r="AS421" i="1"/>
  <c r="AQ421" i="1"/>
  <c r="AO421" i="1"/>
  <c r="AM421" i="1"/>
  <c r="AK421" i="1"/>
  <c r="AI421" i="1"/>
  <c r="AG421" i="1"/>
  <c r="AE421" i="1"/>
  <c r="AC421" i="1"/>
  <c r="AA421" i="1"/>
  <c r="Y421" i="1"/>
  <c r="W421" i="1"/>
  <c r="U421" i="1"/>
  <c r="S421" i="1"/>
  <c r="Q421" i="1"/>
  <c r="O421" i="1"/>
  <c r="M421" i="1"/>
  <c r="K421" i="1"/>
  <c r="I421" i="1"/>
  <c r="G421" i="1"/>
  <c r="E421" i="1"/>
  <c r="GT420" i="1"/>
  <c r="GR420" i="1"/>
  <c r="GP420" i="1"/>
  <c r="GN420" i="1"/>
  <c r="GL420" i="1"/>
  <c r="GJ420" i="1"/>
  <c r="GH420" i="1"/>
  <c r="GF420" i="1"/>
  <c r="GD420" i="1"/>
  <c r="GB420" i="1"/>
  <c r="FZ420" i="1"/>
  <c r="FX420" i="1"/>
  <c r="FV420" i="1"/>
  <c r="FT420" i="1"/>
  <c r="FR420" i="1"/>
  <c r="FP420" i="1"/>
  <c r="FN420" i="1"/>
  <c r="FL420" i="1"/>
  <c r="FJ420" i="1"/>
  <c r="FH420" i="1"/>
  <c r="FF420" i="1"/>
  <c r="FD420" i="1"/>
  <c r="FB420" i="1"/>
  <c r="EZ420" i="1"/>
  <c r="EX420" i="1"/>
  <c r="EV420" i="1"/>
  <c r="ET420" i="1"/>
  <c r="ER420" i="1"/>
  <c r="EP420" i="1"/>
  <c r="EN420" i="1"/>
  <c r="EL420" i="1"/>
  <c r="EJ420" i="1"/>
  <c r="EH420" i="1"/>
  <c r="EF420" i="1"/>
  <c r="ED420" i="1"/>
  <c r="EB420" i="1"/>
  <c r="DZ420" i="1"/>
  <c r="DX420" i="1"/>
  <c r="DV420" i="1"/>
  <c r="DT420" i="1"/>
  <c r="DR420" i="1"/>
  <c r="DP420" i="1"/>
  <c r="DN420" i="1"/>
  <c r="DL420" i="1"/>
  <c r="DJ420" i="1"/>
  <c r="DH420" i="1"/>
  <c r="DF420" i="1"/>
  <c r="DD420" i="1"/>
  <c r="DB420" i="1"/>
  <c r="CZ420" i="1"/>
  <c r="CX420" i="1"/>
  <c r="CV420" i="1"/>
  <c r="CT420" i="1"/>
  <c r="CR420" i="1"/>
  <c r="CP420" i="1"/>
  <c r="CN420" i="1"/>
  <c r="CL420" i="1"/>
  <c r="CJ420" i="1"/>
  <c r="CH420" i="1"/>
  <c r="CF420" i="1"/>
  <c r="CD420" i="1"/>
  <c r="CB420" i="1"/>
  <c r="BZ420" i="1"/>
  <c r="BX420" i="1"/>
  <c r="BV420" i="1"/>
  <c r="BT420" i="1"/>
  <c r="BR420" i="1"/>
  <c r="BP420" i="1"/>
  <c r="BN420" i="1"/>
  <c r="BL420" i="1"/>
  <c r="BJ420" i="1"/>
  <c r="BH420" i="1"/>
  <c r="BF420" i="1"/>
  <c r="BD420" i="1"/>
  <c r="BB420" i="1"/>
  <c r="AZ420" i="1"/>
  <c r="AX420" i="1"/>
  <c r="AV420" i="1"/>
  <c r="AT420" i="1"/>
  <c r="AR420" i="1"/>
  <c r="AP420" i="1"/>
  <c r="AN420" i="1"/>
  <c r="AL420" i="1"/>
  <c r="AJ420" i="1"/>
  <c r="AH420" i="1"/>
  <c r="AF420" i="1"/>
  <c r="AD420" i="1"/>
  <c r="AB420" i="1"/>
  <c r="Z420" i="1"/>
  <c r="X420" i="1"/>
  <c r="V420" i="1"/>
  <c r="T420" i="1"/>
  <c r="R420" i="1"/>
  <c r="P420" i="1"/>
  <c r="N420" i="1"/>
  <c r="L420" i="1"/>
  <c r="J420" i="1"/>
  <c r="H420" i="1"/>
  <c r="F420" i="1"/>
  <c r="GU419" i="1"/>
  <c r="GS419" i="1"/>
  <c r="GQ419" i="1"/>
  <c r="GO419" i="1"/>
  <c r="GM419" i="1"/>
  <c r="GK419" i="1"/>
  <c r="GI419" i="1"/>
  <c r="GG419" i="1"/>
  <c r="GE419" i="1"/>
  <c r="GC419" i="1"/>
  <c r="GA419" i="1"/>
  <c r="FY419" i="1"/>
  <c r="FW419" i="1"/>
  <c r="FU419" i="1"/>
  <c r="FS419" i="1"/>
  <c r="FQ419" i="1"/>
  <c r="FO419" i="1"/>
  <c r="FM419" i="1"/>
  <c r="FK419" i="1"/>
  <c r="FI419" i="1"/>
  <c r="FG419" i="1"/>
  <c r="FE419" i="1"/>
  <c r="FC419" i="1"/>
  <c r="FA419" i="1"/>
  <c r="EY419" i="1"/>
  <c r="EW419" i="1"/>
  <c r="EU419" i="1"/>
  <c r="ES419" i="1"/>
  <c r="EQ419" i="1"/>
  <c r="EO419" i="1"/>
  <c r="EM419" i="1"/>
  <c r="EK419" i="1"/>
  <c r="EI419" i="1"/>
  <c r="EG419" i="1"/>
  <c r="EE419" i="1"/>
  <c r="EC419" i="1"/>
  <c r="EA419" i="1"/>
  <c r="DY419" i="1"/>
  <c r="DW419" i="1"/>
  <c r="DU419" i="1"/>
  <c r="DS419" i="1"/>
  <c r="DQ419" i="1"/>
  <c r="DO419" i="1"/>
  <c r="DM419" i="1"/>
  <c r="DK419" i="1"/>
  <c r="DI419" i="1"/>
  <c r="DG419" i="1"/>
  <c r="DE419" i="1"/>
  <c r="DC419" i="1"/>
  <c r="DA419" i="1"/>
  <c r="CY419" i="1"/>
  <c r="CW419" i="1"/>
  <c r="CU419" i="1"/>
  <c r="CS419" i="1"/>
  <c r="CQ419" i="1"/>
  <c r="CO419" i="1"/>
  <c r="CM419" i="1"/>
  <c r="CK419" i="1"/>
  <c r="CI419" i="1"/>
  <c r="CG419" i="1"/>
  <c r="CE419" i="1"/>
  <c r="CC419" i="1"/>
  <c r="CA419" i="1"/>
  <c r="BY419" i="1"/>
  <c r="BW419" i="1"/>
  <c r="BU419" i="1"/>
  <c r="BS419" i="1"/>
  <c r="BQ419" i="1"/>
  <c r="BO419" i="1"/>
  <c r="BM419" i="1"/>
  <c r="BK419" i="1"/>
  <c r="BI419" i="1"/>
  <c r="BG419" i="1"/>
  <c r="BE419" i="1"/>
  <c r="BC419" i="1"/>
  <c r="BA419" i="1"/>
  <c r="AY419" i="1"/>
  <c r="AW419" i="1"/>
  <c r="AU419" i="1"/>
  <c r="AS419" i="1"/>
  <c r="AQ419" i="1"/>
  <c r="AO419" i="1"/>
  <c r="AM419" i="1"/>
  <c r="AK419" i="1"/>
  <c r="AI419" i="1"/>
  <c r="AG419" i="1"/>
  <c r="AE419" i="1"/>
  <c r="AC419" i="1"/>
  <c r="AA419" i="1"/>
  <c r="Y419" i="1"/>
  <c r="W419" i="1"/>
  <c r="U419" i="1"/>
  <c r="S419" i="1"/>
  <c r="Q419" i="1"/>
  <c r="O419" i="1"/>
  <c r="M419" i="1"/>
  <c r="K419" i="1"/>
  <c r="I419" i="1"/>
  <c r="G419" i="1"/>
  <c r="E419" i="1"/>
  <c r="GT418" i="1"/>
  <c r="GR418" i="1"/>
  <c r="GP418" i="1"/>
  <c r="GN418" i="1"/>
  <c r="GL418" i="1"/>
  <c r="GJ418" i="1"/>
  <c r="GH418" i="1"/>
  <c r="GF418" i="1"/>
  <c r="GD418" i="1"/>
  <c r="GB418" i="1"/>
  <c r="FZ418" i="1"/>
  <c r="FX418" i="1"/>
  <c r="FV418" i="1"/>
  <c r="FT418" i="1"/>
  <c r="FR418" i="1"/>
  <c r="FP418" i="1"/>
  <c r="FN418" i="1"/>
  <c r="FL418" i="1"/>
  <c r="FJ418" i="1"/>
  <c r="FH418" i="1"/>
  <c r="FF418" i="1"/>
  <c r="FD418" i="1"/>
  <c r="FB418" i="1"/>
  <c r="EZ418" i="1"/>
  <c r="EX418" i="1"/>
  <c r="EV418" i="1"/>
  <c r="ET418" i="1"/>
  <c r="ER418" i="1"/>
  <c r="EP418" i="1"/>
  <c r="EN418" i="1"/>
  <c r="EL418" i="1"/>
  <c r="EJ418" i="1"/>
  <c r="EH418" i="1"/>
  <c r="EF418" i="1"/>
  <c r="ED418" i="1"/>
  <c r="EB418" i="1"/>
  <c r="DZ418" i="1"/>
  <c r="DX418" i="1"/>
  <c r="DV418" i="1"/>
  <c r="DT418" i="1"/>
  <c r="DR418" i="1"/>
  <c r="DP418" i="1"/>
  <c r="DN418" i="1"/>
  <c r="DL418" i="1"/>
  <c r="DJ418" i="1"/>
  <c r="DH418" i="1"/>
  <c r="DF418" i="1"/>
  <c r="DD418" i="1"/>
  <c r="DB418" i="1"/>
  <c r="CZ418" i="1"/>
  <c r="CX418" i="1"/>
  <c r="CV418" i="1"/>
  <c r="CT418" i="1"/>
  <c r="CR418" i="1"/>
  <c r="CP418" i="1"/>
  <c r="CN418" i="1"/>
  <c r="CL418" i="1"/>
  <c r="CJ418" i="1"/>
  <c r="CH418" i="1"/>
  <c r="CF418" i="1"/>
  <c r="CD418" i="1"/>
  <c r="CB418" i="1"/>
  <c r="BZ418" i="1"/>
  <c r="BX418" i="1"/>
  <c r="BV418" i="1"/>
  <c r="BT418" i="1"/>
  <c r="BR418" i="1"/>
  <c r="BP418" i="1"/>
  <c r="BN418" i="1"/>
  <c r="BL418" i="1"/>
  <c r="BJ418" i="1"/>
  <c r="BH418" i="1"/>
  <c r="BF418" i="1"/>
  <c r="BD418" i="1"/>
  <c r="BB418" i="1"/>
  <c r="AZ418" i="1"/>
  <c r="AX418" i="1"/>
  <c r="AV418" i="1"/>
  <c r="AT418" i="1"/>
  <c r="AR418" i="1"/>
  <c r="AP418" i="1"/>
  <c r="AN418" i="1"/>
  <c r="AL418" i="1"/>
  <c r="AJ418" i="1"/>
  <c r="AH418" i="1"/>
  <c r="AF418" i="1"/>
  <c r="AD418" i="1"/>
  <c r="AB418" i="1"/>
  <c r="Z418" i="1"/>
  <c r="X418" i="1"/>
  <c r="V418" i="1"/>
  <c r="T418" i="1"/>
  <c r="R418" i="1"/>
  <c r="P418" i="1"/>
  <c r="N418" i="1"/>
  <c r="L418" i="1"/>
  <c r="J418" i="1"/>
  <c r="H418" i="1"/>
  <c r="F418" i="1"/>
  <c r="GU417" i="1"/>
  <c r="GS417" i="1"/>
  <c r="GQ417" i="1"/>
  <c r="GO417" i="1"/>
  <c r="GM417" i="1"/>
  <c r="GK417" i="1"/>
  <c r="GI417" i="1"/>
  <c r="GG417" i="1"/>
  <c r="GE417" i="1"/>
  <c r="GC417" i="1"/>
  <c r="GA417" i="1"/>
  <c r="FY417" i="1"/>
  <c r="FW417" i="1"/>
  <c r="FU417" i="1"/>
  <c r="FS417" i="1"/>
  <c r="FQ417" i="1"/>
  <c r="FO417" i="1"/>
  <c r="FM417" i="1"/>
  <c r="FK417" i="1"/>
  <c r="FI417" i="1"/>
  <c r="FG417" i="1"/>
  <c r="FE417" i="1"/>
  <c r="FC417" i="1"/>
  <c r="FA417" i="1"/>
  <c r="EY417" i="1"/>
  <c r="EW417" i="1"/>
  <c r="EU417" i="1"/>
  <c r="ES417" i="1"/>
  <c r="EQ417" i="1"/>
  <c r="EO417" i="1"/>
  <c r="EM417" i="1"/>
  <c r="EK417" i="1"/>
  <c r="EI417" i="1"/>
  <c r="EG417" i="1"/>
  <c r="EE417" i="1"/>
  <c r="EC417" i="1"/>
  <c r="EA417" i="1"/>
  <c r="DY417" i="1"/>
  <c r="DW417" i="1"/>
  <c r="DU417" i="1"/>
  <c r="DS417" i="1"/>
  <c r="DQ417" i="1"/>
  <c r="DO417" i="1"/>
  <c r="DM417" i="1"/>
  <c r="DK417" i="1"/>
  <c r="DI417" i="1"/>
  <c r="DG417" i="1"/>
  <c r="DE417" i="1"/>
  <c r="DC417" i="1"/>
  <c r="DA417" i="1"/>
  <c r="CY417" i="1"/>
  <c r="CW417" i="1"/>
  <c r="CU417" i="1"/>
  <c r="CS417" i="1"/>
  <c r="CQ417" i="1"/>
  <c r="CO417" i="1"/>
  <c r="CM417" i="1"/>
  <c r="CK417" i="1"/>
  <c r="CI417" i="1"/>
  <c r="CG417" i="1"/>
  <c r="CE417" i="1"/>
  <c r="CC417" i="1"/>
  <c r="CA417" i="1"/>
  <c r="BY417" i="1"/>
  <c r="BW417" i="1"/>
  <c r="BU417" i="1"/>
  <c r="BS417" i="1"/>
  <c r="BQ417" i="1"/>
  <c r="BO417" i="1"/>
  <c r="BM417" i="1"/>
  <c r="BK417" i="1"/>
  <c r="BI417" i="1"/>
  <c r="BG417" i="1"/>
  <c r="BE417" i="1"/>
  <c r="BC417" i="1"/>
  <c r="BA417" i="1"/>
  <c r="AY417" i="1"/>
  <c r="AW417" i="1"/>
  <c r="AU417" i="1"/>
  <c r="AS417" i="1"/>
  <c r="AQ417" i="1"/>
  <c r="AO417" i="1"/>
  <c r="AM417" i="1"/>
  <c r="AK417" i="1"/>
  <c r="AI417" i="1"/>
  <c r="AG417" i="1"/>
  <c r="AE417" i="1"/>
  <c r="AC417" i="1"/>
  <c r="AA417" i="1"/>
  <c r="Y417" i="1"/>
  <c r="W417" i="1"/>
  <c r="U417" i="1"/>
  <c r="S417" i="1"/>
  <c r="Q417" i="1"/>
  <c r="O417" i="1"/>
  <c r="M417" i="1"/>
  <c r="K417" i="1"/>
  <c r="I417" i="1"/>
  <c r="G417" i="1"/>
  <c r="E417" i="1"/>
  <c r="GT416" i="1"/>
  <c r="GR416" i="1"/>
  <c r="GP416" i="1"/>
  <c r="GN416" i="1"/>
  <c r="GL416" i="1"/>
  <c r="GJ416" i="1"/>
  <c r="GH416" i="1"/>
  <c r="GF416" i="1"/>
  <c r="GD416" i="1"/>
  <c r="GB416" i="1"/>
  <c r="FZ416" i="1"/>
  <c r="FX416" i="1"/>
  <c r="FV416" i="1"/>
  <c r="FT416" i="1"/>
  <c r="FR416" i="1"/>
  <c r="FP416" i="1"/>
  <c r="FN416" i="1"/>
  <c r="FL416" i="1"/>
  <c r="FJ416" i="1"/>
  <c r="FH416" i="1"/>
  <c r="FF416" i="1"/>
  <c r="FD416" i="1"/>
  <c r="FB416" i="1"/>
  <c r="EZ416" i="1"/>
  <c r="EX416" i="1"/>
  <c r="EV416" i="1"/>
  <c r="ET416" i="1"/>
  <c r="ER416" i="1"/>
  <c r="EP416" i="1"/>
  <c r="EN416" i="1"/>
  <c r="EL416" i="1"/>
  <c r="EJ416" i="1"/>
  <c r="EH416" i="1"/>
  <c r="EF416" i="1"/>
  <c r="ED416" i="1"/>
  <c r="EB416" i="1"/>
  <c r="DZ416" i="1"/>
  <c r="DX416" i="1"/>
  <c r="DV416" i="1"/>
  <c r="DT416" i="1"/>
  <c r="DR416" i="1"/>
  <c r="DP416" i="1"/>
  <c r="DN416" i="1"/>
  <c r="DL416" i="1"/>
  <c r="DJ416" i="1"/>
  <c r="DH416" i="1"/>
  <c r="DF416" i="1"/>
  <c r="DD416" i="1"/>
  <c r="DB416" i="1"/>
  <c r="CZ416" i="1"/>
  <c r="CX416" i="1"/>
  <c r="CV416" i="1"/>
  <c r="CT416" i="1"/>
  <c r="CR416" i="1"/>
  <c r="CP416" i="1"/>
  <c r="CN416" i="1"/>
  <c r="CL416" i="1"/>
  <c r="CJ416" i="1"/>
  <c r="CH416" i="1"/>
  <c r="CF416" i="1"/>
  <c r="CD416" i="1"/>
  <c r="CB416" i="1"/>
  <c r="BZ416" i="1"/>
  <c r="BX416" i="1"/>
  <c r="BV416" i="1"/>
  <c r="BT416" i="1"/>
  <c r="BR416" i="1"/>
  <c r="BP416" i="1"/>
  <c r="BN416" i="1"/>
  <c r="BL416" i="1"/>
  <c r="BJ416" i="1"/>
  <c r="BH416" i="1"/>
  <c r="BF416" i="1"/>
  <c r="BD416" i="1"/>
  <c r="BB416" i="1"/>
  <c r="AZ416" i="1"/>
  <c r="AX416" i="1"/>
  <c r="AV416" i="1"/>
  <c r="AT416" i="1"/>
  <c r="AR416" i="1"/>
  <c r="AP416" i="1"/>
  <c r="AN416" i="1"/>
  <c r="AL416" i="1"/>
  <c r="AJ416" i="1"/>
  <c r="AH416" i="1"/>
  <c r="AF416" i="1"/>
  <c r="AD416" i="1"/>
  <c r="AB416" i="1"/>
  <c r="Z416" i="1"/>
  <c r="X416" i="1"/>
  <c r="V416" i="1"/>
  <c r="T416" i="1"/>
  <c r="R416" i="1"/>
  <c r="P416" i="1"/>
  <c r="N416" i="1"/>
  <c r="L416" i="1"/>
  <c r="J416" i="1"/>
  <c r="H416" i="1"/>
  <c r="F416" i="1"/>
  <c r="GU415" i="1"/>
  <c r="GS415" i="1"/>
  <c r="GQ415" i="1"/>
  <c r="GO415" i="1"/>
  <c r="GM415" i="1"/>
  <c r="GK415" i="1"/>
  <c r="GI415" i="1"/>
  <c r="GG415" i="1"/>
  <c r="GE415" i="1"/>
  <c r="GC415" i="1"/>
  <c r="GA415" i="1"/>
  <c r="FY415" i="1"/>
  <c r="FW415" i="1"/>
  <c r="FU415" i="1"/>
  <c r="FS415" i="1"/>
  <c r="FQ415" i="1"/>
  <c r="FO415" i="1"/>
  <c r="FM415" i="1"/>
  <c r="FK415" i="1"/>
  <c r="FI415" i="1"/>
  <c r="FG415" i="1"/>
  <c r="FE415" i="1"/>
  <c r="FC415" i="1"/>
  <c r="FA415" i="1"/>
  <c r="EY415" i="1"/>
  <c r="EW415" i="1"/>
  <c r="EU415" i="1"/>
  <c r="ES415" i="1"/>
  <c r="EQ415" i="1"/>
  <c r="EO415" i="1"/>
  <c r="EM415" i="1"/>
  <c r="EK415" i="1"/>
  <c r="EI415" i="1"/>
  <c r="EG415" i="1"/>
  <c r="EE415" i="1"/>
  <c r="EC415" i="1"/>
  <c r="EA415" i="1"/>
  <c r="DY415" i="1"/>
  <c r="DW415" i="1"/>
  <c r="DU415" i="1"/>
  <c r="DS415" i="1"/>
  <c r="DQ415" i="1"/>
  <c r="DO415" i="1"/>
  <c r="DM415" i="1"/>
  <c r="DK415" i="1"/>
  <c r="DI415" i="1"/>
  <c r="DG415" i="1"/>
  <c r="DE415" i="1"/>
  <c r="DC415" i="1"/>
  <c r="DA415" i="1"/>
  <c r="CY415" i="1"/>
  <c r="CW415" i="1"/>
  <c r="CU415" i="1"/>
  <c r="CS415" i="1"/>
  <c r="CQ415" i="1"/>
  <c r="CO415" i="1"/>
  <c r="CM415" i="1"/>
  <c r="CK415" i="1"/>
  <c r="CI415" i="1"/>
  <c r="CG415" i="1"/>
  <c r="CE415" i="1"/>
  <c r="CC415" i="1"/>
  <c r="CA415" i="1"/>
  <c r="BY415" i="1"/>
  <c r="BW415" i="1"/>
  <c r="BU415" i="1"/>
  <c r="BS415" i="1"/>
  <c r="BQ415" i="1"/>
  <c r="BO415" i="1"/>
  <c r="BM415" i="1"/>
  <c r="BK415" i="1"/>
  <c r="BI415" i="1"/>
  <c r="BG415" i="1"/>
  <c r="BE415" i="1"/>
  <c r="BC415" i="1"/>
  <c r="BA415" i="1"/>
  <c r="AY415" i="1"/>
  <c r="AW415" i="1"/>
  <c r="AU415" i="1"/>
  <c r="AS415" i="1"/>
  <c r="AQ415" i="1"/>
  <c r="AO415" i="1"/>
  <c r="AM415" i="1"/>
  <c r="AK415" i="1"/>
  <c r="AI415" i="1"/>
  <c r="AG415" i="1"/>
  <c r="AE415" i="1"/>
  <c r="AC415" i="1"/>
  <c r="AA415" i="1"/>
  <c r="Y415" i="1"/>
  <c r="W415" i="1"/>
  <c r="U415" i="1"/>
  <c r="S415" i="1"/>
  <c r="Q415" i="1"/>
  <c r="O415" i="1"/>
  <c r="M415" i="1"/>
  <c r="K415" i="1"/>
  <c r="I415" i="1"/>
  <c r="G415" i="1"/>
  <c r="E415" i="1"/>
  <c r="GT414" i="1"/>
  <c r="GR414" i="1"/>
  <c r="GP414" i="1"/>
  <c r="GN414" i="1"/>
  <c r="GL414" i="1"/>
  <c r="GJ414" i="1"/>
  <c r="GH414" i="1"/>
  <c r="GF414" i="1"/>
  <c r="GD414" i="1"/>
  <c r="GB414" i="1"/>
  <c r="FZ414" i="1"/>
  <c r="FX414" i="1"/>
  <c r="FV414" i="1"/>
  <c r="FT414" i="1"/>
  <c r="FR414" i="1"/>
  <c r="FP414" i="1"/>
  <c r="FN414" i="1"/>
  <c r="FL414" i="1"/>
  <c r="FJ414" i="1"/>
  <c r="FH414" i="1"/>
  <c r="FF414" i="1"/>
  <c r="FD414" i="1"/>
  <c r="FB414" i="1"/>
  <c r="EZ414" i="1"/>
  <c r="EX414" i="1"/>
  <c r="EV414" i="1"/>
  <c r="ET414" i="1"/>
  <c r="ER414" i="1"/>
  <c r="EP414" i="1"/>
  <c r="EN414" i="1"/>
  <c r="EL414" i="1"/>
  <c r="EJ414" i="1"/>
  <c r="EH414" i="1"/>
  <c r="EF414" i="1"/>
  <c r="ED414" i="1"/>
  <c r="EB414" i="1"/>
  <c r="DZ414" i="1"/>
  <c r="DX414" i="1"/>
  <c r="DV414" i="1"/>
  <c r="DT414" i="1"/>
  <c r="DR414" i="1"/>
  <c r="DP414" i="1"/>
  <c r="DN414" i="1"/>
  <c r="DL414" i="1"/>
  <c r="DJ414" i="1"/>
  <c r="DH414" i="1"/>
  <c r="DF414" i="1"/>
  <c r="DD414" i="1"/>
  <c r="DB414" i="1"/>
  <c r="CZ414" i="1"/>
  <c r="CX414" i="1"/>
  <c r="CV414" i="1"/>
  <c r="CT414" i="1"/>
  <c r="CR414" i="1"/>
  <c r="CP414" i="1"/>
  <c r="CN414" i="1"/>
  <c r="CL414" i="1"/>
  <c r="CJ414" i="1"/>
  <c r="CH414" i="1"/>
  <c r="CF414" i="1"/>
  <c r="CD414" i="1"/>
  <c r="CB414" i="1"/>
  <c r="BZ414" i="1"/>
  <c r="BX414" i="1"/>
  <c r="BV414" i="1"/>
  <c r="BT414" i="1"/>
  <c r="BR414" i="1"/>
  <c r="BP414" i="1"/>
  <c r="BN414" i="1"/>
  <c r="BL414" i="1"/>
  <c r="BJ414" i="1"/>
  <c r="BH414" i="1"/>
  <c r="BF414" i="1"/>
  <c r="BD414" i="1"/>
  <c r="BB414" i="1"/>
  <c r="AZ414" i="1"/>
  <c r="AX414" i="1"/>
  <c r="AV414" i="1"/>
  <c r="AT414" i="1"/>
  <c r="AR414" i="1"/>
  <c r="AP414" i="1"/>
  <c r="AN414" i="1"/>
  <c r="AL414" i="1"/>
  <c r="AJ414" i="1"/>
  <c r="AH414" i="1"/>
  <c r="AF414" i="1"/>
  <c r="AD414" i="1"/>
  <c r="AB414" i="1"/>
  <c r="Z414" i="1"/>
  <c r="X414" i="1"/>
  <c r="V414" i="1"/>
  <c r="T414" i="1"/>
  <c r="R414" i="1"/>
  <c r="P414" i="1"/>
  <c r="N414" i="1"/>
  <c r="L414" i="1"/>
  <c r="J414" i="1"/>
  <c r="H414" i="1"/>
  <c r="F414" i="1"/>
  <c r="GU413" i="1"/>
  <c r="GS413" i="1"/>
  <c r="GQ413" i="1"/>
  <c r="GO413" i="1"/>
  <c r="GM413" i="1"/>
  <c r="GK413" i="1"/>
  <c r="GI413" i="1"/>
  <c r="GG413" i="1"/>
  <c r="GE413" i="1"/>
  <c r="GC413" i="1"/>
  <c r="GA413" i="1"/>
  <c r="FY413" i="1"/>
  <c r="FW413" i="1"/>
  <c r="FU413" i="1"/>
  <c r="FS413" i="1"/>
  <c r="FQ413" i="1"/>
  <c r="FO413" i="1"/>
  <c r="FM413" i="1"/>
  <c r="FK413" i="1"/>
  <c r="FI413" i="1"/>
  <c r="FG413" i="1"/>
  <c r="FE413" i="1"/>
  <c r="FC413" i="1"/>
  <c r="FA413" i="1"/>
  <c r="EY413" i="1"/>
  <c r="EW413" i="1"/>
  <c r="EU413" i="1"/>
  <c r="ES413" i="1"/>
  <c r="EQ413" i="1"/>
  <c r="EO413" i="1"/>
  <c r="EM413" i="1"/>
  <c r="EK413" i="1"/>
  <c r="EI413" i="1"/>
  <c r="EG413" i="1"/>
  <c r="EE413" i="1"/>
  <c r="EC413" i="1"/>
  <c r="EA413" i="1"/>
  <c r="DY413" i="1"/>
  <c r="DW413" i="1"/>
  <c r="DU413" i="1"/>
  <c r="DS413" i="1"/>
  <c r="DQ413" i="1"/>
  <c r="DO413" i="1"/>
  <c r="DM413" i="1"/>
  <c r="DK413" i="1"/>
  <c r="DI413" i="1"/>
  <c r="DG413" i="1"/>
  <c r="DE413" i="1"/>
  <c r="DC413" i="1"/>
  <c r="DA413" i="1"/>
  <c r="CY413" i="1"/>
  <c r="CW413" i="1"/>
  <c r="CU413" i="1"/>
  <c r="CS413" i="1"/>
  <c r="CQ413" i="1"/>
  <c r="CO413" i="1"/>
  <c r="CM413" i="1"/>
  <c r="CK413" i="1"/>
  <c r="CI413" i="1"/>
  <c r="CG413" i="1"/>
  <c r="CE413" i="1"/>
  <c r="CC413" i="1"/>
  <c r="CA413" i="1"/>
  <c r="BY413" i="1"/>
  <c r="BW413" i="1"/>
  <c r="BU413" i="1"/>
  <c r="BS413" i="1"/>
  <c r="BQ413" i="1"/>
  <c r="BO413" i="1"/>
  <c r="BM413" i="1"/>
  <c r="BK413" i="1"/>
  <c r="BI413" i="1"/>
  <c r="BG413" i="1"/>
  <c r="BE413" i="1"/>
  <c r="BC413" i="1"/>
  <c r="BA413" i="1"/>
  <c r="AY413" i="1"/>
  <c r="AW413" i="1"/>
  <c r="AU413" i="1"/>
  <c r="AS413" i="1"/>
  <c r="AQ413" i="1"/>
  <c r="AO413" i="1"/>
  <c r="AM413" i="1"/>
  <c r="AK413" i="1"/>
  <c r="AI413" i="1"/>
  <c r="AG413" i="1"/>
  <c r="AE413" i="1"/>
  <c r="AC413" i="1"/>
  <c r="AA413" i="1"/>
  <c r="Y413" i="1"/>
  <c r="W413" i="1"/>
  <c r="U413" i="1"/>
  <c r="S413" i="1"/>
  <c r="Q413" i="1"/>
  <c r="O413" i="1"/>
  <c r="M413" i="1"/>
  <c r="K413" i="1"/>
  <c r="I413" i="1"/>
  <c r="G413" i="1"/>
  <c r="E413" i="1"/>
  <c r="GT412" i="1"/>
  <c r="GR412" i="1"/>
  <c r="GP412" i="1"/>
  <c r="GN412" i="1"/>
  <c r="GL412" i="1"/>
  <c r="GJ412" i="1"/>
  <c r="GH412" i="1"/>
  <c r="GF412" i="1"/>
  <c r="GD412" i="1"/>
  <c r="GB412" i="1"/>
  <c r="FZ412" i="1"/>
  <c r="FX412" i="1"/>
  <c r="FV412" i="1"/>
  <c r="FT412" i="1"/>
  <c r="FR412" i="1"/>
  <c r="FP412" i="1"/>
  <c r="FN412" i="1"/>
  <c r="FL412" i="1"/>
  <c r="FJ412" i="1"/>
  <c r="FH412" i="1"/>
  <c r="FF412" i="1"/>
  <c r="FD412" i="1"/>
  <c r="FB412" i="1"/>
  <c r="EZ412" i="1"/>
  <c r="EX412" i="1"/>
  <c r="EV412" i="1"/>
  <c r="ET412" i="1"/>
  <c r="ER412" i="1"/>
  <c r="EP412" i="1"/>
  <c r="EN412" i="1"/>
  <c r="EL412" i="1"/>
  <c r="EJ412" i="1"/>
  <c r="EH412" i="1"/>
  <c r="EF412" i="1"/>
  <c r="ED412" i="1"/>
  <c r="EB412" i="1"/>
  <c r="DZ412" i="1"/>
  <c r="DX412" i="1"/>
  <c r="DV412" i="1"/>
  <c r="DT412" i="1"/>
  <c r="DR412" i="1"/>
  <c r="DP412" i="1"/>
  <c r="DN412" i="1"/>
  <c r="DL412" i="1"/>
  <c r="DJ412" i="1"/>
  <c r="DH412" i="1"/>
  <c r="DF412" i="1"/>
  <c r="DD412" i="1"/>
  <c r="DB412" i="1"/>
  <c r="CZ412" i="1"/>
  <c r="CX412" i="1"/>
  <c r="CV412" i="1"/>
  <c r="CT412" i="1"/>
  <c r="CR412" i="1"/>
  <c r="CP412" i="1"/>
  <c r="CN412" i="1"/>
  <c r="CL412" i="1"/>
  <c r="CJ412" i="1"/>
  <c r="CH412" i="1"/>
  <c r="CF412" i="1"/>
  <c r="CD412" i="1"/>
  <c r="CB412" i="1"/>
  <c r="BZ412" i="1"/>
  <c r="BX412" i="1"/>
  <c r="BV412" i="1"/>
  <c r="BT412" i="1"/>
  <c r="BR412" i="1"/>
  <c r="BP412" i="1"/>
  <c r="BN412" i="1"/>
  <c r="BL412" i="1"/>
  <c r="BJ412" i="1"/>
  <c r="BH412" i="1"/>
  <c r="BF412" i="1"/>
  <c r="BD412" i="1"/>
  <c r="BB412" i="1"/>
  <c r="AZ412" i="1"/>
  <c r="AX412" i="1"/>
  <c r="AV412" i="1"/>
  <c r="AT412" i="1"/>
  <c r="AR412" i="1"/>
  <c r="AP412" i="1"/>
  <c r="AN412" i="1"/>
  <c r="AL412" i="1"/>
  <c r="AJ412" i="1"/>
  <c r="AH412" i="1"/>
  <c r="AF412" i="1"/>
  <c r="AD412" i="1"/>
  <c r="AB412" i="1"/>
  <c r="Z412" i="1"/>
  <c r="X412" i="1"/>
  <c r="V412" i="1"/>
  <c r="T412" i="1"/>
  <c r="R412" i="1"/>
  <c r="P412" i="1"/>
  <c r="N412" i="1"/>
  <c r="L412" i="1"/>
  <c r="J412" i="1"/>
  <c r="H412" i="1"/>
  <c r="F412" i="1"/>
  <c r="GU411" i="1"/>
  <c r="GS411" i="1"/>
  <c r="GQ411" i="1"/>
  <c r="GO411" i="1"/>
  <c r="GM411" i="1"/>
  <c r="GK411" i="1"/>
  <c r="GI411" i="1"/>
  <c r="GG411" i="1"/>
  <c r="GE411" i="1"/>
  <c r="GC411" i="1"/>
  <c r="GA411" i="1"/>
  <c r="FY411" i="1"/>
  <c r="FW411" i="1"/>
  <c r="FU411" i="1"/>
  <c r="FS411" i="1"/>
  <c r="FQ411" i="1"/>
  <c r="FO411" i="1"/>
  <c r="FM411" i="1"/>
  <c r="FK411" i="1"/>
  <c r="FI411" i="1"/>
  <c r="FG411" i="1"/>
  <c r="FE411" i="1"/>
  <c r="FC411" i="1"/>
  <c r="FA411" i="1"/>
  <c r="EY411" i="1"/>
  <c r="EW411" i="1"/>
  <c r="EU411" i="1"/>
  <c r="ES411" i="1"/>
  <c r="EQ411" i="1"/>
  <c r="EO411" i="1"/>
  <c r="EM411" i="1"/>
  <c r="EK411" i="1"/>
  <c r="EI411" i="1"/>
  <c r="EG411" i="1"/>
  <c r="EE411" i="1"/>
  <c r="EC411" i="1"/>
  <c r="EA411" i="1"/>
  <c r="DY411" i="1"/>
  <c r="DW411" i="1"/>
  <c r="DU411" i="1"/>
  <c r="DS411" i="1"/>
  <c r="DQ411" i="1"/>
  <c r="DO411" i="1"/>
  <c r="DM411" i="1"/>
  <c r="DK411" i="1"/>
  <c r="DI411" i="1"/>
  <c r="DG411" i="1"/>
  <c r="DE411" i="1"/>
  <c r="DC411" i="1"/>
  <c r="DA411" i="1"/>
  <c r="CY411" i="1"/>
  <c r="CW411" i="1"/>
  <c r="CU411" i="1"/>
  <c r="CS411" i="1"/>
  <c r="CQ411" i="1"/>
  <c r="CO411" i="1"/>
  <c r="CM411" i="1"/>
  <c r="CK411" i="1"/>
  <c r="CI411" i="1"/>
  <c r="CG411" i="1"/>
  <c r="CE411" i="1"/>
  <c r="CC411" i="1"/>
  <c r="CA411" i="1"/>
  <c r="BY411" i="1"/>
  <c r="BW411" i="1"/>
  <c r="BU411" i="1"/>
  <c r="BS411" i="1"/>
  <c r="BQ411" i="1"/>
  <c r="BO411" i="1"/>
  <c r="BM411" i="1"/>
  <c r="BK411" i="1"/>
  <c r="BI411" i="1"/>
  <c r="BG411" i="1"/>
  <c r="BE411" i="1"/>
  <c r="BC411" i="1"/>
  <c r="BA411" i="1"/>
  <c r="AY411" i="1"/>
  <c r="AW411" i="1"/>
  <c r="AU411" i="1"/>
  <c r="AS411" i="1"/>
  <c r="AQ411" i="1"/>
  <c r="AO411" i="1"/>
  <c r="AM411" i="1"/>
  <c r="AK411" i="1"/>
  <c r="AI411" i="1"/>
  <c r="AG411" i="1"/>
  <c r="AE411" i="1"/>
  <c r="AC411" i="1"/>
  <c r="AA411" i="1"/>
  <c r="Y411" i="1"/>
  <c r="W411" i="1"/>
  <c r="U411" i="1"/>
  <c r="S411" i="1"/>
  <c r="Q411" i="1"/>
  <c r="O411" i="1"/>
  <c r="M411" i="1"/>
  <c r="K411" i="1"/>
  <c r="I411" i="1"/>
  <c r="G411" i="1"/>
  <c r="E411" i="1"/>
  <c r="GT410" i="1"/>
  <c r="GR410" i="1"/>
  <c r="GP410" i="1"/>
  <c r="GN410" i="1"/>
  <c r="GL410" i="1"/>
  <c r="GJ410" i="1"/>
  <c r="GH410" i="1"/>
  <c r="GF410" i="1"/>
  <c r="GD410" i="1"/>
  <c r="GB410" i="1"/>
  <c r="FZ410" i="1"/>
  <c r="FX410" i="1"/>
  <c r="FV410" i="1"/>
  <c r="FT410" i="1"/>
  <c r="FR410" i="1"/>
  <c r="FP410" i="1"/>
  <c r="FN410" i="1"/>
  <c r="FL410" i="1"/>
  <c r="FJ410" i="1"/>
  <c r="FH410" i="1"/>
  <c r="FF410" i="1"/>
  <c r="FD410" i="1"/>
  <c r="FB410" i="1"/>
  <c r="EZ410" i="1"/>
  <c r="EX410" i="1"/>
  <c r="EV410" i="1"/>
  <c r="ET410" i="1"/>
  <c r="ER410" i="1"/>
  <c r="EP410" i="1"/>
  <c r="EN410" i="1"/>
  <c r="EL410" i="1"/>
  <c r="EJ410" i="1"/>
  <c r="EH410" i="1"/>
  <c r="EF410" i="1"/>
  <c r="ED410" i="1"/>
  <c r="EB410" i="1"/>
  <c r="DZ410" i="1"/>
  <c r="DX410" i="1"/>
  <c r="DV410" i="1"/>
  <c r="DT410" i="1"/>
  <c r="DR410" i="1"/>
  <c r="DP410" i="1"/>
  <c r="DN410" i="1"/>
  <c r="DL410" i="1"/>
  <c r="DJ410" i="1"/>
  <c r="DH410" i="1"/>
  <c r="DF410" i="1"/>
  <c r="DD410" i="1"/>
  <c r="DB410" i="1"/>
  <c r="CZ410" i="1"/>
  <c r="CX410" i="1"/>
  <c r="CV410" i="1"/>
  <c r="CT410" i="1"/>
  <c r="CR410" i="1"/>
  <c r="CP410" i="1"/>
  <c r="CN410" i="1"/>
  <c r="CL410" i="1"/>
  <c r="CJ410" i="1"/>
  <c r="CH410" i="1"/>
  <c r="CF410" i="1"/>
  <c r="CD410" i="1"/>
  <c r="CB410" i="1"/>
  <c r="BZ410" i="1"/>
  <c r="BX410" i="1"/>
  <c r="BV410" i="1"/>
  <c r="BT410" i="1"/>
  <c r="BR410" i="1"/>
  <c r="BP410" i="1"/>
  <c r="BN410" i="1"/>
  <c r="BL410" i="1"/>
  <c r="BJ410" i="1"/>
  <c r="BH410" i="1"/>
  <c r="BF410" i="1"/>
  <c r="BD410" i="1"/>
  <c r="BB410" i="1"/>
  <c r="AZ410" i="1"/>
  <c r="AX410" i="1"/>
  <c r="AV410" i="1"/>
  <c r="AT410" i="1"/>
  <c r="AR410" i="1"/>
  <c r="AP410" i="1"/>
  <c r="AN410" i="1"/>
  <c r="AL410" i="1"/>
  <c r="AJ410" i="1"/>
  <c r="AH410" i="1"/>
  <c r="AF410" i="1"/>
  <c r="AD410" i="1"/>
  <c r="AB410" i="1"/>
  <c r="Z410" i="1"/>
  <c r="X410" i="1"/>
  <c r="V410" i="1"/>
  <c r="T410" i="1"/>
  <c r="R410" i="1"/>
  <c r="P410" i="1"/>
  <c r="N410" i="1"/>
  <c r="L410" i="1"/>
  <c r="J410" i="1"/>
  <c r="H410" i="1"/>
  <c r="F410" i="1"/>
  <c r="GU409" i="1"/>
  <c r="GS409" i="1"/>
  <c r="GQ409" i="1"/>
  <c r="GO409" i="1"/>
  <c r="GM409" i="1"/>
  <c r="GK409" i="1"/>
  <c r="GI409" i="1"/>
  <c r="GG409" i="1"/>
  <c r="GE409" i="1"/>
  <c r="GC409" i="1"/>
  <c r="GA409" i="1"/>
  <c r="FY409" i="1"/>
  <c r="FW409" i="1"/>
  <c r="FU409" i="1"/>
  <c r="FS409" i="1"/>
  <c r="FQ409" i="1"/>
  <c r="FO409" i="1"/>
  <c r="FM409" i="1"/>
  <c r="FK409" i="1"/>
  <c r="FI409" i="1"/>
  <c r="FG409" i="1"/>
  <c r="FE409" i="1"/>
  <c r="FC409" i="1"/>
  <c r="FA409" i="1"/>
  <c r="EY409" i="1"/>
  <c r="EW409" i="1"/>
  <c r="EU409" i="1"/>
  <c r="ES409" i="1"/>
  <c r="EQ409" i="1"/>
  <c r="EO409" i="1"/>
  <c r="EM409" i="1"/>
  <c r="EK409" i="1"/>
  <c r="EI409" i="1"/>
  <c r="EG409" i="1"/>
  <c r="EE409" i="1"/>
  <c r="EC409" i="1"/>
  <c r="EA409" i="1"/>
  <c r="DY409" i="1"/>
  <c r="DW409" i="1"/>
  <c r="DU409" i="1"/>
  <c r="DS409" i="1"/>
  <c r="DQ409" i="1"/>
  <c r="DO409" i="1"/>
  <c r="DM409" i="1"/>
  <c r="DK409" i="1"/>
  <c r="DI409" i="1"/>
  <c r="DG409" i="1"/>
  <c r="DE409" i="1"/>
  <c r="DC409" i="1"/>
  <c r="DA409" i="1"/>
  <c r="CY409" i="1"/>
  <c r="CW409" i="1"/>
  <c r="CU409" i="1"/>
  <c r="CS409" i="1"/>
  <c r="CQ409" i="1"/>
  <c r="CO409" i="1"/>
  <c r="CM409" i="1"/>
  <c r="CK409" i="1"/>
  <c r="CI409" i="1"/>
  <c r="CG409" i="1"/>
  <c r="CE409" i="1"/>
  <c r="CC409" i="1"/>
  <c r="CA409" i="1"/>
  <c r="BY409" i="1"/>
  <c r="BW409" i="1"/>
  <c r="BU409" i="1"/>
  <c r="BS409" i="1"/>
  <c r="BQ409" i="1"/>
  <c r="BO409" i="1"/>
  <c r="BM409" i="1"/>
  <c r="BK409" i="1"/>
  <c r="BI409" i="1"/>
  <c r="BG409" i="1"/>
  <c r="BE409" i="1"/>
  <c r="BC409" i="1"/>
  <c r="BA409" i="1"/>
  <c r="AY409" i="1"/>
  <c r="AW409" i="1"/>
  <c r="AU409" i="1"/>
  <c r="AS409" i="1"/>
  <c r="AQ409" i="1"/>
  <c r="AO409" i="1"/>
  <c r="AM409" i="1"/>
  <c r="AK409" i="1"/>
  <c r="AI409" i="1"/>
  <c r="AG409" i="1"/>
  <c r="AE409" i="1"/>
  <c r="AC409" i="1"/>
  <c r="AA409" i="1"/>
  <c r="Y409" i="1"/>
  <c r="W409" i="1"/>
  <c r="U409" i="1"/>
  <c r="S409" i="1"/>
  <c r="Q409" i="1"/>
  <c r="O409" i="1"/>
  <c r="M409" i="1"/>
  <c r="K409" i="1"/>
  <c r="I409" i="1"/>
  <c r="G409" i="1"/>
  <c r="E409" i="1"/>
  <c r="GT408" i="1"/>
  <c r="GR408" i="1"/>
  <c r="GP408" i="1"/>
  <c r="GN408" i="1"/>
  <c r="GL408" i="1"/>
  <c r="GJ408" i="1"/>
  <c r="GH408" i="1"/>
  <c r="GF408" i="1"/>
  <c r="GD408" i="1"/>
  <c r="GB408" i="1"/>
  <c r="FZ408" i="1"/>
  <c r="FX408" i="1"/>
  <c r="FV408" i="1"/>
  <c r="FT408" i="1"/>
  <c r="FR408" i="1"/>
  <c r="FP408" i="1"/>
  <c r="FN408" i="1"/>
  <c r="FL408" i="1"/>
  <c r="FJ408" i="1"/>
  <c r="FH408" i="1"/>
  <c r="FF408" i="1"/>
  <c r="FD408" i="1"/>
  <c r="FB408" i="1"/>
  <c r="EZ408" i="1"/>
  <c r="EX408" i="1"/>
  <c r="EV408" i="1"/>
  <c r="ET408" i="1"/>
  <c r="ER408" i="1"/>
  <c r="EP408" i="1"/>
  <c r="EN408" i="1"/>
  <c r="EL408" i="1"/>
  <c r="EJ408" i="1"/>
  <c r="EH408" i="1"/>
  <c r="EF408" i="1"/>
  <c r="ED408" i="1"/>
  <c r="EB408" i="1"/>
  <c r="DZ408" i="1"/>
  <c r="DX408" i="1"/>
  <c r="DV408" i="1"/>
  <c r="DT408" i="1"/>
  <c r="DR408" i="1"/>
  <c r="DP408" i="1"/>
  <c r="DN408" i="1"/>
  <c r="DL408" i="1"/>
  <c r="DJ408" i="1"/>
  <c r="DH408" i="1"/>
  <c r="DF408" i="1"/>
  <c r="DD408" i="1"/>
  <c r="DB408" i="1"/>
  <c r="CZ408" i="1"/>
  <c r="CX408" i="1"/>
  <c r="CV408" i="1"/>
  <c r="CT408" i="1"/>
  <c r="CR408" i="1"/>
  <c r="CP408" i="1"/>
  <c r="CN408" i="1"/>
  <c r="CL408" i="1"/>
  <c r="CJ408" i="1"/>
  <c r="CH408" i="1"/>
  <c r="CF408" i="1"/>
  <c r="CD408" i="1"/>
  <c r="CB408" i="1"/>
  <c r="BZ408" i="1"/>
  <c r="BX408" i="1"/>
  <c r="BV408" i="1"/>
  <c r="BT408" i="1"/>
  <c r="BR408" i="1"/>
  <c r="BP408" i="1"/>
  <c r="BN408" i="1"/>
  <c r="BL408" i="1"/>
  <c r="BJ408" i="1"/>
  <c r="BH408" i="1"/>
  <c r="BF408" i="1"/>
  <c r="BD408" i="1"/>
  <c r="BB408" i="1"/>
  <c r="AZ408" i="1"/>
  <c r="AX408" i="1"/>
  <c r="AV408" i="1"/>
  <c r="AT408" i="1"/>
  <c r="AR408" i="1"/>
  <c r="AP408" i="1"/>
  <c r="AN408" i="1"/>
  <c r="AL408" i="1"/>
  <c r="AJ408" i="1"/>
  <c r="AH408" i="1"/>
  <c r="AF408" i="1"/>
  <c r="AD408" i="1"/>
  <c r="AB408" i="1"/>
  <c r="Z408" i="1"/>
  <c r="X408" i="1"/>
  <c r="V408" i="1"/>
  <c r="T408" i="1"/>
  <c r="R408" i="1"/>
  <c r="P408" i="1"/>
  <c r="N408" i="1"/>
  <c r="L408" i="1"/>
  <c r="J408" i="1"/>
  <c r="H408" i="1"/>
  <c r="F408" i="1"/>
  <c r="GU407" i="1"/>
  <c r="GS407" i="1"/>
  <c r="GQ407" i="1"/>
  <c r="GO407" i="1"/>
  <c r="GM407" i="1"/>
  <c r="GK407" i="1"/>
  <c r="GI407" i="1"/>
  <c r="GG407" i="1"/>
  <c r="GE407" i="1"/>
  <c r="GC407" i="1"/>
  <c r="GA407" i="1"/>
  <c r="FY407" i="1"/>
  <c r="FW407" i="1"/>
  <c r="FU407" i="1"/>
  <c r="FS407" i="1"/>
  <c r="FQ407" i="1"/>
  <c r="FO407" i="1"/>
  <c r="FM407" i="1"/>
  <c r="FK407" i="1"/>
  <c r="FI407" i="1"/>
  <c r="FG407" i="1"/>
  <c r="FE407" i="1"/>
  <c r="FC407" i="1"/>
  <c r="FA407" i="1"/>
  <c r="EY407" i="1"/>
  <c r="EW407" i="1"/>
  <c r="EU407" i="1"/>
  <c r="ES407" i="1"/>
  <c r="EQ407" i="1"/>
  <c r="EO407" i="1"/>
  <c r="EM407" i="1"/>
  <c r="EK407" i="1"/>
  <c r="EI407" i="1"/>
  <c r="EG407" i="1"/>
  <c r="EE407" i="1"/>
  <c r="EC407" i="1"/>
  <c r="EA407" i="1"/>
  <c r="DY407" i="1"/>
  <c r="DW407" i="1"/>
  <c r="DU407" i="1"/>
  <c r="DS407" i="1"/>
  <c r="DQ407" i="1"/>
  <c r="DO407" i="1"/>
  <c r="DM407" i="1"/>
  <c r="DK407" i="1"/>
  <c r="DI407" i="1"/>
  <c r="DG407" i="1"/>
  <c r="DE407" i="1"/>
  <c r="DC407" i="1"/>
  <c r="DA407" i="1"/>
  <c r="CY407" i="1"/>
  <c r="CW407" i="1"/>
  <c r="CU407" i="1"/>
  <c r="CS407" i="1"/>
  <c r="CQ407" i="1"/>
  <c r="CO407" i="1"/>
  <c r="CM407" i="1"/>
  <c r="CK407" i="1"/>
  <c r="CI407" i="1"/>
  <c r="CG407" i="1"/>
  <c r="CE407" i="1"/>
  <c r="CC407" i="1"/>
  <c r="CA407" i="1"/>
  <c r="BY407" i="1"/>
  <c r="BW407" i="1"/>
  <c r="BU407" i="1"/>
  <c r="BS407" i="1"/>
  <c r="BQ407" i="1"/>
  <c r="BO407" i="1"/>
  <c r="BM407" i="1"/>
  <c r="BK407" i="1"/>
  <c r="BI407" i="1"/>
  <c r="BG407" i="1"/>
  <c r="BE407" i="1"/>
  <c r="BC407" i="1"/>
  <c r="BA407" i="1"/>
  <c r="AY407" i="1"/>
  <c r="AW407" i="1"/>
  <c r="AU407" i="1"/>
  <c r="AS407" i="1"/>
  <c r="AQ407" i="1"/>
  <c r="AO407" i="1"/>
  <c r="AM407" i="1"/>
  <c r="AK407" i="1"/>
  <c r="AI407" i="1"/>
  <c r="AG407" i="1"/>
  <c r="AE407" i="1"/>
  <c r="AC407" i="1"/>
  <c r="AA407" i="1"/>
  <c r="Y407" i="1"/>
  <c r="W407" i="1"/>
  <c r="U407" i="1"/>
  <c r="S407" i="1"/>
  <c r="Q407" i="1"/>
  <c r="O407" i="1"/>
  <c r="M407" i="1"/>
  <c r="K407" i="1"/>
  <c r="I407" i="1"/>
  <c r="G407" i="1"/>
  <c r="E407" i="1"/>
  <c r="GT406" i="1"/>
  <c r="GR406" i="1"/>
  <c r="GP406" i="1"/>
  <c r="GN406" i="1"/>
  <c r="GL406" i="1"/>
  <c r="GJ406" i="1"/>
  <c r="GH406" i="1"/>
  <c r="GF406" i="1"/>
  <c r="GD406" i="1"/>
  <c r="GB406" i="1"/>
  <c r="FZ406" i="1"/>
  <c r="FX406" i="1"/>
  <c r="FV406" i="1"/>
  <c r="FT406" i="1"/>
  <c r="FR406" i="1"/>
  <c r="FP406" i="1"/>
  <c r="FN406" i="1"/>
  <c r="FL406" i="1"/>
  <c r="FJ406" i="1"/>
  <c r="FH406" i="1"/>
  <c r="FF406" i="1"/>
  <c r="FD406" i="1"/>
  <c r="FB406" i="1"/>
  <c r="EZ406" i="1"/>
  <c r="EX406" i="1"/>
  <c r="EV406" i="1"/>
  <c r="ET406" i="1"/>
  <c r="ER406" i="1"/>
  <c r="EP406" i="1"/>
  <c r="EN406" i="1"/>
  <c r="EL406" i="1"/>
  <c r="EJ406" i="1"/>
  <c r="EH406" i="1"/>
  <c r="EF406" i="1"/>
  <c r="ED406" i="1"/>
  <c r="EB406" i="1"/>
  <c r="DZ406" i="1"/>
  <c r="DX406" i="1"/>
  <c r="DV406" i="1"/>
  <c r="DT406" i="1"/>
  <c r="DR406" i="1"/>
  <c r="DP406" i="1"/>
  <c r="DN406" i="1"/>
  <c r="DL406" i="1"/>
  <c r="DJ406" i="1"/>
  <c r="DH406" i="1"/>
  <c r="DF406" i="1"/>
  <c r="DD406" i="1"/>
  <c r="DB406" i="1"/>
  <c r="CZ406" i="1"/>
  <c r="CX406" i="1"/>
  <c r="CV406" i="1"/>
  <c r="CT406" i="1"/>
  <c r="CR406" i="1"/>
  <c r="CP406" i="1"/>
  <c r="CN406" i="1"/>
  <c r="CL406" i="1"/>
  <c r="CJ406" i="1"/>
  <c r="CH406" i="1"/>
  <c r="CF406" i="1"/>
  <c r="CD406" i="1"/>
  <c r="CB406" i="1"/>
  <c r="BZ406" i="1"/>
  <c r="BX406" i="1"/>
  <c r="BV406" i="1"/>
  <c r="BT406" i="1"/>
  <c r="BR406" i="1"/>
  <c r="BP406" i="1"/>
  <c r="BN406" i="1"/>
  <c r="BL406" i="1"/>
  <c r="BJ406" i="1"/>
  <c r="BH406" i="1"/>
  <c r="BF406" i="1"/>
  <c r="BD406" i="1"/>
  <c r="BB406" i="1"/>
  <c r="AZ406" i="1"/>
  <c r="AX406" i="1"/>
  <c r="AV406" i="1"/>
  <c r="AT406" i="1"/>
  <c r="AR406" i="1"/>
  <c r="AP406" i="1"/>
  <c r="AN406" i="1"/>
  <c r="AL406" i="1"/>
  <c r="AJ406" i="1"/>
  <c r="AH406" i="1"/>
  <c r="AF406" i="1"/>
  <c r="AD406" i="1"/>
  <c r="AB406" i="1"/>
  <c r="Z406" i="1"/>
  <c r="X406" i="1"/>
  <c r="V406" i="1"/>
  <c r="T406" i="1"/>
  <c r="R406" i="1"/>
  <c r="P406" i="1"/>
  <c r="N406" i="1"/>
  <c r="L406" i="1"/>
  <c r="J406" i="1"/>
  <c r="H406" i="1"/>
  <c r="F406" i="1"/>
  <c r="GU405" i="1"/>
  <c r="GS405" i="1"/>
  <c r="GQ405" i="1"/>
  <c r="GO405" i="1"/>
  <c r="GM405" i="1"/>
  <c r="GK405" i="1"/>
  <c r="GI405" i="1"/>
  <c r="GG405" i="1"/>
  <c r="GE405" i="1"/>
  <c r="GC405" i="1"/>
  <c r="GA405" i="1"/>
  <c r="FY405" i="1"/>
  <c r="FW405" i="1"/>
  <c r="FU405" i="1"/>
  <c r="FS405" i="1"/>
  <c r="FQ405" i="1"/>
  <c r="FO405" i="1"/>
  <c r="FM405" i="1"/>
  <c r="FK405" i="1"/>
  <c r="FI405" i="1"/>
  <c r="FG405" i="1"/>
  <c r="FE405" i="1"/>
  <c r="FC405" i="1"/>
  <c r="FA405" i="1"/>
  <c r="EY405" i="1"/>
  <c r="EW405" i="1"/>
  <c r="EU405" i="1"/>
  <c r="ES405" i="1"/>
  <c r="EQ405" i="1"/>
  <c r="EO405" i="1"/>
  <c r="EM405" i="1"/>
  <c r="EK405" i="1"/>
  <c r="EI405" i="1"/>
  <c r="EG405" i="1"/>
  <c r="EE405" i="1"/>
  <c r="EC405" i="1"/>
  <c r="EA405" i="1"/>
  <c r="DY405" i="1"/>
  <c r="DW405" i="1"/>
  <c r="DU405" i="1"/>
  <c r="DS405" i="1"/>
  <c r="DQ405" i="1"/>
  <c r="DO405" i="1"/>
  <c r="DM405" i="1"/>
  <c r="DK405" i="1"/>
  <c r="DI405" i="1"/>
  <c r="DG405" i="1"/>
  <c r="DE405" i="1"/>
  <c r="DC405" i="1"/>
  <c r="DA405" i="1"/>
  <c r="CY405" i="1"/>
  <c r="CW405" i="1"/>
  <c r="CU405" i="1"/>
  <c r="CS405" i="1"/>
  <c r="CQ405" i="1"/>
  <c r="CO405" i="1"/>
  <c r="CM405" i="1"/>
  <c r="CK405" i="1"/>
  <c r="CI405" i="1"/>
  <c r="CG405" i="1"/>
  <c r="CE405" i="1"/>
  <c r="CC405" i="1"/>
  <c r="CA405" i="1"/>
  <c r="BY405" i="1"/>
  <c r="BW405" i="1"/>
  <c r="BU405" i="1"/>
  <c r="BS405" i="1"/>
  <c r="BQ405" i="1"/>
  <c r="BO405" i="1"/>
  <c r="BM405" i="1"/>
  <c r="BK405" i="1"/>
  <c r="BI405" i="1"/>
  <c r="BG405" i="1"/>
  <c r="BE405" i="1"/>
  <c r="BC405" i="1"/>
  <c r="BA405" i="1"/>
  <c r="AY405" i="1"/>
  <c r="AW405" i="1"/>
  <c r="AU405" i="1"/>
  <c r="AS405" i="1"/>
  <c r="AQ405" i="1"/>
  <c r="AO405" i="1"/>
  <c r="AM405" i="1"/>
  <c r="AK405" i="1"/>
  <c r="AI405" i="1"/>
  <c r="AG405" i="1"/>
  <c r="AE405" i="1"/>
  <c r="AC405" i="1"/>
  <c r="AA405" i="1"/>
  <c r="Y405" i="1"/>
  <c r="W405" i="1"/>
  <c r="U405" i="1"/>
  <c r="S405" i="1"/>
  <c r="Q405" i="1"/>
  <c r="O405" i="1"/>
  <c r="M405" i="1"/>
  <c r="K405" i="1"/>
  <c r="I405" i="1"/>
  <c r="G405" i="1"/>
  <c r="E405" i="1"/>
  <c r="GT404" i="1"/>
  <c r="GR404" i="1"/>
  <c r="GP404" i="1"/>
  <c r="GN404" i="1"/>
  <c r="GL404" i="1"/>
  <c r="GJ404" i="1"/>
  <c r="GH404" i="1"/>
  <c r="GF404" i="1"/>
  <c r="GD404" i="1"/>
  <c r="GB404" i="1"/>
  <c r="FZ404" i="1"/>
  <c r="FX404" i="1"/>
  <c r="FV404" i="1"/>
  <c r="FT404" i="1"/>
  <c r="FR404" i="1"/>
  <c r="FP404" i="1"/>
  <c r="FN404" i="1"/>
  <c r="FL404" i="1"/>
  <c r="FJ404" i="1"/>
  <c r="FH404" i="1"/>
  <c r="FF404" i="1"/>
  <c r="FD404" i="1"/>
  <c r="FB404" i="1"/>
  <c r="EZ404" i="1"/>
  <c r="EX404" i="1"/>
  <c r="EV404" i="1"/>
  <c r="ET404" i="1"/>
  <c r="ER404" i="1"/>
  <c r="EP404" i="1"/>
  <c r="EN404" i="1"/>
  <c r="EL404" i="1"/>
  <c r="EJ404" i="1"/>
  <c r="EH404" i="1"/>
  <c r="EF404" i="1"/>
  <c r="ED404" i="1"/>
  <c r="EB404" i="1"/>
  <c r="DZ404" i="1"/>
  <c r="DX404" i="1"/>
  <c r="DV404" i="1"/>
  <c r="DT404" i="1"/>
  <c r="DR404" i="1"/>
  <c r="DP404" i="1"/>
  <c r="DN404" i="1"/>
  <c r="DL404" i="1"/>
  <c r="DJ404" i="1"/>
  <c r="DH404" i="1"/>
  <c r="DF404" i="1"/>
  <c r="DD404" i="1"/>
  <c r="DB404" i="1"/>
  <c r="CZ404" i="1"/>
  <c r="CX404" i="1"/>
  <c r="CV404" i="1"/>
  <c r="CT404" i="1"/>
  <c r="CR404" i="1"/>
  <c r="CP404" i="1"/>
  <c r="CN404" i="1"/>
  <c r="CL404" i="1"/>
  <c r="CJ404" i="1"/>
  <c r="CH404" i="1"/>
  <c r="CF404" i="1"/>
  <c r="CD404" i="1"/>
  <c r="CB404" i="1"/>
  <c r="BZ404" i="1"/>
  <c r="BX404" i="1"/>
  <c r="BV404" i="1"/>
  <c r="BT404" i="1"/>
  <c r="BR404" i="1"/>
  <c r="BP404" i="1"/>
  <c r="BN404" i="1"/>
  <c r="BL404" i="1"/>
  <c r="BJ404" i="1"/>
  <c r="BH404" i="1"/>
  <c r="BF404" i="1"/>
  <c r="BD404" i="1"/>
  <c r="BB404" i="1"/>
  <c r="AZ404" i="1"/>
  <c r="AX404" i="1"/>
  <c r="AV404" i="1"/>
  <c r="AT404" i="1"/>
  <c r="AR404" i="1"/>
  <c r="AP404" i="1"/>
  <c r="AN404" i="1"/>
  <c r="AL404" i="1"/>
  <c r="AJ404" i="1"/>
  <c r="AH404" i="1"/>
  <c r="AF404" i="1"/>
  <c r="AD404" i="1"/>
  <c r="AB404" i="1"/>
  <c r="Z404" i="1"/>
  <c r="X404" i="1"/>
  <c r="V404" i="1"/>
  <c r="T404" i="1"/>
  <c r="R404" i="1"/>
  <c r="P404" i="1"/>
  <c r="N404" i="1"/>
  <c r="L404" i="1"/>
  <c r="J404" i="1"/>
  <c r="H404" i="1"/>
  <c r="F404" i="1"/>
  <c r="GU403" i="1"/>
  <c r="GS403" i="1"/>
  <c r="GQ403" i="1"/>
  <c r="GO403" i="1"/>
  <c r="GM403" i="1"/>
  <c r="GK403" i="1"/>
  <c r="GI403" i="1"/>
  <c r="GG403" i="1"/>
  <c r="GE403" i="1"/>
  <c r="GC403" i="1"/>
  <c r="GA403" i="1"/>
  <c r="FY403" i="1"/>
  <c r="FW403" i="1"/>
  <c r="FU403" i="1"/>
  <c r="FS403" i="1"/>
  <c r="FQ403" i="1"/>
  <c r="FO403" i="1"/>
  <c r="FM403" i="1"/>
  <c r="FK403" i="1"/>
  <c r="FI403" i="1"/>
  <c r="FG403" i="1"/>
  <c r="FE403" i="1"/>
  <c r="FC403" i="1"/>
  <c r="FA403" i="1"/>
  <c r="EY403" i="1"/>
  <c r="EW403" i="1"/>
  <c r="EU403" i="1"/>
  <c r="ES403" i="1"/>
  <c r="EQ403" i="1"/>
  <c r="EO403" i="1"/>
  <c r="EM403" i="1"/>
  <c r="EK403" i="1"/>
  <c r="EI403" i="1"/>
  <c r="EG403" i="1"/>
  <c r="EE403" i="1"/>
  <c r="EC403" i="1"/>
  <c r="EA403" i="1"/>
  <c r="DY403" i="1"/>
  <c r="DW403" i="1"/>
  <c r="DU403" i="1"/>
  <c r="DS403" i="1"/>
  <c r="DQ403" i="1"/>
  <c r="DO403" i="1"/>
  <c r="DM403" i="1"/>
  <c r="DK403" i="1"/>
  <c r="DI403" i="1"/>
  <c r="DG403" i="1"/>
  <c r="DE403" i="1"/>
  <c r="DC403" i="1"/>
  <c r="DA403" i="1"/>
  <c r="CY403" i="1"/>
  <c r="CW403" i="1"/>
  <c r="CU403" i="1"/>
  <c r="CS403" i="1"/>
  <c r="CQ403" i="1"/>
  <c r="CO403" i="1"/>
  <c r="CM403" i="1"/>
  <c r="CK403" i="1"/>
  <c r="CI403" i="1"/>
  <c r="CG403" i="1"/>
  <c r="CE403" i="1"/>
  <c r="CC403" i="1"/>
  <c r="CA403" i="1"/>
  <c r="BY403" i="1"/>
  <c r="BW403" i="1"/>
  <c r="BU403" i="1"/>
  <c r="BS403" i="1"/>
  <c r="BQ403" i="1"/>
  <c r="BO403" i="1"/>
  <c r="BM403" i="1"/>
  <c r="BK403" i="1"/>
  <c r="BI403" i="1"/>
  <c r="BG403" i="1"/>
  <c r="BE403" i="1"/>
  <c r="BC403" i="1"/>
  <c r="BA403" i="1"/>
  <c r="AY403" i="1"/>
  <c r="AW403" i="1"/>
  <c r="AU403" i="1"/>
  <c r="AS403" i="1"/>
  <c r="AQ403" i="1"/>
  <c r="AO403" i="1"/>
  <c r="AM403" i="1"/>
  <c r="AK403" i="1"/>
  <c r="AI403" i="1"/>
  <c r="AG403" i="1"/>
  <c r="AE403" i="1"/>
  <c r="AC403" i="1"/>
  <c r="AA403" i="1"/>
  <c r="Y403" i="1"/>
  <c r="W403" i="1"/>
  <c r="U403" i="1"/>
  <c r="S403" i="1"/>
  <c r="Q403" i="1"/>
  <c r="O403" i="1"/>
  <c r="M403" i="1"/>
  <c r="K403" i="1"/>
  <c r="I403" i="1"/>
  <c r="G403" i="1"/>
  <c r="E403" i="1"/>
  <c r="GT402" i="1"/>
  <c r="GR402" i="1"/>
  <c r="GP402" i="1"/>
  <c r="GN402" i="1"/>
  <c r="GL402" i="1"/>
  <c r="GJ402" i="1"/>
  <c r="GH402" i="1"/>
  <c r="GF402" i="1"/>
  <c r="GD402" i="1"/>
  <c r="GB402" i="1"/>
  <c r="FZ402" i="1"/>
  <c r="FX402" i="1"/>
  <c r="FV402" i="1"/>
  <c r="FT402" i="1"/>
  <c r="FR402" i="1"/>
  <c r="FP402" i="1"/>
  <c r="FN402" i="1"/>
  <c r="FL402" i="1"/>
  <c r="FJ402" i="1"/>
  <c r="FH402" i="1"/>
  <c r="FF402" i="1"/>
  <c r="FD402" i="1"/>
  <c r="FB402" i="1"/>
  <c r="EZ402" i="1"/>
  <c r="EX402" i="1"/>
  <c r="EV402" i="1"/>
  <c r="ET402" i="1"/>
  <c r="ER402" i="1"/>
  <c r="EP402" i="1"/>
  <c r="EN402" i="1"/>
  <c r="EL402" i="1"/>
  <c r="EJ402" i="1"/>
  <c r="EH402" i="1"/>
  <c r="EF402" i="1"/>
  <c r="ED402" i="1"/>
  <c r="EB402" i="1"/>
  <c r="DZ402" i="1"/>
  <c r="DX402" i="1"/>
  <c r="DV402" i="1"/>
  <c r="DT402" i="1"/>
  <c r="DR402" i="1"/>
  <c r="DP402" i="1"/>
  <c r="DN402" i="1"/>
  <c r="DL402" i="1"/>
  <c r="DJ402" i="1"/>
  <c r="DH402" i="1"/>
  <c r="DF402" i="1"/>
  <c r="DD402" i="1"/>
  <c r="DB402" i="1"/>
  <c r="CZ402" i="1"/>
  <c r="CX402" i="1"/>
  <c r="CV402" i="1"/>
  <c r="CT402" i="1"/>
  <c r="CR402" i="1"/>
  <c r="CP402" i="1"/>
  <c r="CN402" i="1"/>
  <c r="CL402" i="1"/>
  <c r="CJ402" i="1"/>
  <c r="CH402" i="1"/>
  <c r="CF402" i="1"/>
  <c r="CD402" i="1"/>
  <c r="CB402" i="1"/>
  <c r="BZ402" i="1"/>
  <c r="BX402" i="1"/>
  <c r="BV402" i="1"/>
  <c r="BT402" i="1"/>
  <c r="BR402" i="1"/>
  <c r="BP402" i="1"/>
  <c r="BN402" i="1"/>
  <c r="BL402" i="1"/>
  <c r="BJ402" i="1"/>
  <c r="BH402" i="1"/>
  <c r="BF402" i="1"/>
  <c r="BD402" i="1"/>
  <c r="BB402" i="1"/>
  <c r="AZ402" i="1"/>
  <c r="AX402" i="1"/>
  <c r="AV402" i="1"/>
  <c r="AT402" i="1"/>
  <c r="AR402" i="1"/>
  <c r="AP402" i="1"/>
  <c r="AN402" i="1"/>
  <c r="AL402" i="1"/>
  <c r="AJ402" i="1"/>
  <c r="AH402" i="1"/>
  <c r="AF402" i="1"/>
  <c r="AD402" i="1"/>
  <c r="AB402" i="1"/>
  <c r="Z402" i="1"/>
  <c r="X402" i="1"/>
  <c r="V402" i="1"/>
  <c r="T402" i="1"/>
  <c r="R402" i="1"/>
  <c r="P402" i="1"/>
  <c r="N402" i="1"/>
  <c r="L402" i="1"/>
  <c r="J402" i="1"/>
  <c r="H402" i="1"/>
  <c r="F402" i="1"/>
  <c r="GU401" i="1"/>
  <c r="GS401" i="1"/>
  <c r="GQ401" i="1"/>
  <c r="GO401" i="1"/>
  <c r="GM401" i="1"/>
  <c r="GK401" i="1"/>
  <c r="GI401" i="1"/>
  <c r="GG401" i="1"/>
  <c r="GE401" i="1"/>
  <c r="GC401" i="1"/>
  <c r="GA401" i="1"/>
  <c r="FY401" i="1"/>
  <c r="FW401" i="1"/>
  <c r="FU401" i="1"/>
  <c r="FS401" i="1"/>
  <c r="FQ401" i="1"/>
  <c r="FO401" i="1"/>
  <c r="FM401" i="1"/>
  <c r="FK401" i="1"/>
  <c r="FI401" i="1"/>
  <c r="FG401" i="1"/>
  <c r="FE401" i="1"/>
  <c r="FC401" i="1"/>
  <c r="FA401" i="1"/>
  <c r="EY401" i="1"/>
  <c r="EW401" i="1"/>
  <c r="EU401" i="1"/>
  <c r="ES401" i="1"/>
  <c r="EQ401" i="1"/>
  <c r="EO401" i="1"/>
  <c r="EM401" i="1"/>
  <c r="EK401" i="1"/>
  <c r="EI401" i="1"/>
  <c r="EG401" i="1"/>
  <c r="EE401" i="1"/>
  <c r="EC401" i="1"/>
  <c r="EA401" i="1"/>
  <c r="DY401" i="1"/>
  <c r="DW401" i="1"/>
  <c r="DU401" i="1"/>
  <c r="DS401" i="1"/>
  <c r="DQ401" i="1"/>
  <c r="DO401" i="1"/>
  <c r="DM401" i="1"/>
  <c r="DK401" i="1"/>
  <c r="DI401" i="1"/>
  <c r="DG401" i="1"/>
  <c r="DE401" i="1"/>
  <c r="DC401" i="1"/>
  <c r="DA401" i="1"/>
  <c r="CY401" i="1"/>
  <c r="CW401" i="1"/>
  <c r="CU401" i="1"/>
  <c r="CS401" i="1"/>
  <c r="CQ401" i="1"/>
  <c r="CO401" i="1"/>
  <c r="CM401" i="1"/>
  <c r="CK401" i="1"/>
  <c r="CI401" i="1"/>
  <c r="CG401" i="1"/>
  <c r="CE401" i="1"/>
  <c r="CC401" i="1"/>
  <c r="CA401" i="1"/>
  <c r="BY401" i="1"/>
  <c r="BW401" i="1"/>
  <c r="BU401" i="1"/>
  <c r="BS401" i="1"/>
  <c r="BQ401" i="1"/>
  <c r="BO401" i="1"/>
  <c r="BM401" i="1"/>
  <c r="BK401" i="1"/>
  <c r="BI401" i="1"/>
  <c r="BG401" i="1"/>
  <c r="BE401" i="1"/>
  <c r="BC401" i="1"/>
  <c r="BA401" i="1"/>
  <c r="AY401" i="1"/>
  <c r="AW401" i="1"/>
  <c r="AU401" i="1"/>
  <c r="AS401" i="1"/>
  <c r="AQ401" i="1"/>
  <c r="AO401" i="1"/>
  <c r="AM401" i="1"/>
  <c r="AK401" i="1"/>
  <c r="AI401" i="1"/>
  <c r="AG401" i="1"/>
  <c r="AE401" i="1"/>
  <c r="AC401" i="1"/>
  <c r="AA401" i="1"/>
  <c r="Y401" i="1"/>
  <c r="W401" i="1"/>
  <c r="U401" i="1"/>
  <c r="S401" i="1"/>
  <c r="Q401" i="1"/>
  <c r="O401" i="1"/>
  <c r="M401" i="1"/>
  <c r="K401" i="1"/>
  <c r="I401" i="1"/>
  <c r="G401" i="1"/>
  <c r="E401" i="1"/>
  <c r="GT400" i="1"/>
  <c r="GR400" i="1"/>
  <c r="GP400" i="1"/>
  <c r="GN400" i="1"/>
  <c r="GL400" i="1"/>
  <c r="GJ400" i="1"/>
  <c r="GH400" i="1"/>
  <c r="GF400" i="1"/>
  <c r="GD400" i="1"/>
  <c r="GB400" i="1"/>
  <c r="FZ400" i="1"/>
  <c r="FX400" i="1"/>
  <c r="FV400" i="1"/>
  <c r="FT400" i="1"/>
  <c r="FR400" i="1"/>
  <c r="FP400" i="1"/>
  <c r="FN400" i="1"/>
  <c r="FL400" i="1"/>
  <c r="FJ400" i="1"/>
  <c r="FH400" i="1"/>
  <c r="FF400" i="1"/>
  <c r="FD400" i="1"/>
  <c r="FB400" i="1"/>
  <c r="EZ400" i="1"/>
  <c r="EX400" i="1"/>
  <c r="EV400" i="1"/>
  <c r="ET400" i="1"/>
  <c r="ER400" i="1"/>
  <c r="EP400" i="1"/>
  <c r="EN400" i="1"/>
  <c r="EL400" i="1"/>
  <c r="EJ400" i="1"/>
  <c r="EH400" i="1"/>
  <c r="EF400" i="1"/>
  <c r="ED400" i="1"/>
  <c r="EB400" i="1"/>
  <c r="DZ400" i="1"/>
  <c r="DX400" i="1"/>
  <c r="DV400" i="1"/>
  <c r="DT400" i="1"/>
  <c r="DR400" i="1"/>
  <c r="DP400" i="1"/>
  <c r="DN400" i="1"/>
  <c r="DL400" i="1"/>
  <c r="DJ400" i="1"/>
  <c r="DH400" i="1"/>
  <c r="DF400" i="1"/>
  <c r="DD400" i="1"/>
  <c r="DB400" i="1"/>
  <c r="CZ400" i="1"/>
  <c r="CX400" i="1"/>
  <c r="CV400" i="1"/>
  <c r="CT400" i="1"/>
  <c r="CR400" i="1"/>
  <c r="CP400" i="1"/>
  <c r="CN400" i="1"/>
  <c r="CL400" i="1"/>
  <c r="CJ400" i="1"/>
  <c r="CH400" i="1"/>
  <c r="CF400" i="1"/>
  <c r="CD400" i="1"/>
  <c r="CB400" i="1"/>
  <c r="BZ400" i="1"/>
  <c r="BX400" i="1"/>
  <c r="BV400" i="1"/>
  <c r="BT400" i="1"/>
  <c r="BR400" i="1"/>
  <c r="BP400" i="1"/>
  <c r="BN400" i="1"/>
  <c r="BL400" i="1"/>
  <c r="BJ400" i="1"/>
  <c r="BH400" i="1"/>
  <c r="BF400" i="1"/>
  <c r="BD400" i="1"/>
  <c r="BB400" i="1"/>
  <c r="AZ400" i="1"/>
  <c r="AX400" i="1"/>
  <c r="AV400" i="1"/>
  <c r="AT400" i="1"/>
  <c r="AR400" i="1"/>
  <c r="AP400" i="1"/>
  <c r="AN400" i="1"/>
  <c r="AL400" i="1"/>
  <c r="AJ400" i="1"/>
  <c r="AH400" i="1"/>
  <c r="AF400" i="1"/>
  <c r="AD400" i="1"/>
  <c r="AB400" i="1"/>
  <c r="Z400" i="1"/>
  <c r="X400" i="1"/>
  <c r="V400" i="1"/>
  <c r="T400" i="1"/>
  <c r="R400" i="1"/>
  <c r="P400" i="1"/>
  <c r="N400" i="1"/>
  <c r="L400" i="1"/>
  <c r="J400" i="1"/>
  <c r="H400" i="1"/>
  <c r="F400" i="1"/>
  <c r="GU399" i="1"/>
  <c r="GS399" i="1"/>
  <c r="GQ399" i="1"/>
  <c r="GO399" i="1"/>
  <c r="GM399" i="1"/>
  <c r="GK399" i="1"/>
  <c r="GI399" i="1"/>
  <c r="GG399" i="1"/>
  <c r="GE399" i="1"/>
  <c r="GC399" i="1"/>
  <c r="GA399" i="1"/>
  <c r="FY399" i="1"/>
  <c r="FW399" i="1"/>
  <c r="FU399" i="1"/>
  <c r="FS399" i="1"/>
  <c r="FQ399" i="1"/>
  <c r="FO399" i="1"/>
  <c r="FM399" i="1"/>
  <c r="FK399" i="1"/>
  <c r="FI399" i="1"/>
  <c r="FG399" i="1"/>
  <c r="FE399" i="1"/>
  <c r="FC399" i="1"/>
  <c r="FA399" i="1"/>
  <c r="EY399" i="1"/>
  <c r="EW399" i="1"/>
  <c r="EU399" i="1"/>
  <c r="ES399" i="1"/>
  <c r="EQ399" i="1"/>
  <c r="EO399" i="1"/>
  <c r="EM399" i="1"/>
  <c r="EK399" i="1"/>
  <c r="EI399" i="1"/>
  <c r="EG399" i="1"/>
  <c r="EE399" i="1"/>
  <c r="EC399" i="1"/>
  <c r="EA399" i="1"/>
  <c r="DY399" i="1"/>
  <c r="DW399" i="1"/>
  <c r="DU399" i="1"/>
  <c r="DS399" i="1"/>
  <c r="DQ399" i="1"/>
  <c r="DO399" i="1"/>
  <c r="DM399" i="1"/>
  <c r="DK399" i="1"/>
  <c r="DI399" i="1"/>
  <c r="DG399" i="1"/>
  <c r="DE399" i="1"/>
  <c r="DC399" i="1"/>
  <c r="DA399" i="1"/>
  <c r="CY399" i="1"/>
  <c r="CW399" i="1"/>
  <c r="CU399" i="1"/>
  <c r="CS399" i="1"/>
  <c r="CQ399" i="1"/>
  <c r="CO399" i="1"/>
  <c r="CM399" i="1"/>
  <c r="CK399" i="1"/>
  <c r="CI399" i="1"/>
  <c r="CG399" i="1"/>
  <c r="CE399" i="1"/>
  <c r="CC399" i="1"/>
  <c r="CA399" i="1"/>
  <c r="BY399" i="1"/>
  <c r="BW399" i="1"/>
  <c r="BU399" i="1"/>
  <c r="BS399" i="1"/>
  <c r="BQ399" i="1"/>
  <c r="BO399" i="1"/>
  <c r="BM399" i="1"/>
  <c r="BK399" i="1"/>
  <c r="BI399" i="1"/>
  <c r="BG399" i="1"/>
  <c r="BE399" i="1"/>
  <c r="BC399" i="1"/>
  <c r="BA399" i="1"/>
  <c r="AY399" i="1"/>
  <c r="AW399" i="1"/>
  <c r="AU399" i="1"/>
  <c r="AS399" i="1"/>
  <c r="AQ399" i="1"/>
  <c r="AO399" i="1"/>
  <c r="AM399" i="1"/>
  <c r="AK399" i="1"/>
  <c r="AI399" i="1"/>
  <c r="AG399" i="1"/>
  <c r="AE399" i="1"/>
  <c r="AC399" i="1"/>
  <c r="AA399" i="1"/>
  <c r="Y399" i="1"/>
  <c r="W399" i="1"/>
  <c r="U399" i="1"/>
  <c r="S399" i="1"/>
  <c r="Q399" i="1"/>
  <c r="O399" i="1"/>
  <c r="M399" i="1"/>
  <c r="K399" i="1"/>
  <c r="I399" i="1"/>
  <c r="G399" i="1"/>
  <c r="E399" i="1"/>
  <c r="GT398" i="1"/>
  <c r="GR398" i="1"/>
  <c r="GP398" i="1"/>
  <c r="GN398" i="1"/>
  <c r="GL398" i="1"/>
  <c r="GJ398" i="1"/>
  <c r="GH398" i="1"/>
  <c r="GF398" i="1"/>
  <c r="GD398" i="1"/>
  <c r="GB398" i="1"/>
  <c r="FZ398" i="1"/>
  <c r="FX398" i="1"/>
  <c r="FV398" i="1"/>
  <c r="FT398" i="1"/>
  <c r="FR398" i="1"/>
  <c r="FP398" i="1"/>
  <c r="FN398" i="1"/>
  <c r="FL398" i="1"/>
  <c r="FJ398" i="1"/>
  <c r="FH398" i="1"/>
  <c r="FF398" i="1"/>
  <c r="FD398" i="1"/>
  <c r="FB398" i="1"/>
  <c r="EZ398" i="1"/>
  <c r="EX398" i="1"/>
  <c r="EV398" i="1"/>
  <c r="ET398" i="1"/>
  <c r="ER398" i="1"/>
  <c r="EP398" i="1"/>
  <c r="EN398" i="1"/>
  <c r="EL398" i="1"/>
  <c r="EJ398" i="1"/>
  <c r="EH398" i="1"/>
  <c r="EF398" i="1"/>
  <c r="ED398" i="1"/>
  <c r="EB398" i="1"/>
  <c r="DZ398" i="1"/>
  <c r="DX398" i="1"/>
  <c r="DV398" i="1"/>
  <c r="DT398" i="1"/>
  <c r="DR398" i="1"/>
  <c r="DP398" i="1"/>
  <c r="DN398" i="1"/>
  <c r="DL398" i="1"/>
  <c r="DJ398" i="1"/>
  <c r="DH398" i="1"/>
  <c r="DF398" i="1"/>
  <c r="DD398" i="1"/>
  <c r="DB398" i="1"/>
  <c r="CZ398" i="1"/>
  <c r="CX398" i="1"/>
  <c r="CV398" i="1"/>
  <c r="CT398" i="1"/>
  <c r="CR398" i="1"/>
  <c r="CP398" i="1"/>
  <c r="CN398" i="1"/>
  <c r="CL398" i="1"/>
  <c r="CJ398" i="1"/>
  <c r="CH398" i="1"/>
  <c r="CF398" i="1"/>
  <c r="CD398" i="1"/>
  <c r="CB398" i="1"/>
  <c r="BZ398" i="1"/>
  <c r="BX398" i="1"/>
  <c r="BV398" i="1"/>
  <c r="BT398" i="1"/>
  <c r="BR398" i="1"/>
  <c r="BP398" i="1"/>
  <c r="BN398" i="1"/>
  <c r="BL398" i="1"/>
  <c r="BJ398" i="1"/>
  <c r="BH398" i="1"/>
  <c r="BF398" i="1"/>
  <c r="BD398" i="1"/>
  <c r="BB398" i="1"/>
  <c r="AZ398" i="1"/>
  <c r="AX398" i="1"/>
  <c r="AV398" i="1"/>
  <c r="AT398" i="1"/>
  <c r="AR398" i="1"/>
  <c r="AP398" i="1"/>
  <c r="AN398" i="1"/>
  <c r="AL398" i="1"/>
  <c r="AJ398" i="1"/>
  <c r="AH398" i="1"/>
  <c r="AF398" i="1"/>
  <c r="AD398" i="1"/>
  <c r="AB398" i="1"/>
  <c r="Z398" i="1"/>
  <c r="X398" i="1"/>
  <c r="V398" i="1"/>
  <c r="T398" i="1"/>
  <c r="R398" i="1"/>
  <c r="P398" i="1"/>
  <c r="N398" i="1"/>
  <c r="L398" i="1"/>
  <c r="J398" i="1"/>
  <c r="H398" i="1"/>
  <c r="F398" i="1"/>
  <c r="GU397" i="1"/>
  <c r="GS397" i="1"/>
  <c r="GQ397" i="1"/>
  <c r="GO397" i="1"/>
  <c r="GM397" i="1"/>
  <c r="GK397" i="1"/>
  <c r="GI397" i="1"/>
  <c r="GG397" i="1"/>
  <c r="GE397" i="1"/>
  <c r="GC397" i="1"/>
  <c r="GA397" i="1"/>
  <c r="FY397" i="1"/>
  <c r="FW397" i="1"/>
  <c r="FU397" i="1"/>
  <c r="FS397" i="1"/>
  <c r="FQ397" i="1"/>
  <c r="FO397" i="1"/>
  <c r="FM397" i="1"/>
  <c r="FK397" i="1"/>
  <c r="FI397" i="1"/>
  <c r="FG397" i="1"/>
  <c r="FE397" i="1"/>
  <c r="FC397" i="1"/>
  <c r="FA397" i="1"/>
  <c r="EY397" i="1"/>
  <c r="EW397" i="1"/>
  <c r="EU397" i="1"/>
  <c r="ES397" i="1"/>
  <c r="EQ397" i="1"/>
  <c r="EO397" i="1"/>
  <c r="EM397" i="1"/>
  <c r="EK397" i="1"/>
  <c r="EI397" i="1"/>
  <c r="EG397" i="1"/>
  <c r="EE397" i="1"/>
  <c r="EC397" i="1"/>
  <c r="EA397" i="1"/>
  <c r="DY397" i="1"/>
  <c r="DW397" i="1"/>
  <c r="DU397" i="1"/>
  <c r="DS397" i="1"/>
  <c r="DQ397" i="1"/>
  <c r="DO397" i="1"/>
  <c r="DM397" i="1"/>
  <c r="DK397" i="1"/>
  <c r="DI397" i="1"/>
  <c r="DG397" i="1"/>
  <c r="DE397" i="1"/>
  <c r="DC397" i="1"/>
  <c r="DA397" i="1"/>
  <c r="CY397" i="1"/>
  <c r="CW397" i="1"/>
  <c r="CU397" i="1"/>
  <c r="CS397" i="1"/>
  <c r="CQ397" i="1"/>
  <c r="CO397" i="1"/>
  <c r="CM397" i="1"/>
  <c r="CK397" i="1"/>
  <c r="CI397" i="1"/>
  <c r="CG397" i="1"/>
  <c r="CE397" i="1"/>
  <c r="CC397" i="1"/>
  <c r="CA397" i="1"/>
  <c r="BY397" i="1"/>
  <c r="BW397" i="1"/>
  <c r="BU397" i="1"/>
  <c r="BS397" i="1"/>
  <c r="BQ397" i="1"/>
  <c r="BO397" i="1"/>
  <c r="BM397" i="1"/>
  <c r="BK397" i="1"/>
  <c r="BI397" i="1"/>
  <c r="BG397" i="1"/>
  <c r="BE397" i="1"/>
  <c r="BC397" i="1"/>
  <c r="BA397" i="1"/>
  <c r="AY397" i="1"/>
  <c r="AW397" i="1"/>
  <c r="AU397" i="1"/>
  <c r="AS397" i="1"/>
  <c r="AQ397" i="1"/>
  <c r="AO397" i="1"/>
  <c r="AM397" i="1"/>
  <c r="AK397" i="1"/>
  <c r="AI397" i="1"/>
  <c r="AG397" i="1"/>
  <c r="AE397" i="1"/>
  <c r="AC397" i="1"/>
  <c r="AA397" i="1"/>
  <c r="Y397" i="1"/>
  <c r="W397" i="1"/>
  <c r="U397" i="1"/>
  <c r="S397" i="1"/>
  <c r="Q397" i="1"/>
  <c r="O397" i="1"/>
  <c r="M397" i="1"/>
  <c r="K397" i="1"/>
  <c r="I397" i="1"/>
  <c r="G397" i="1"/>
  <c r="E397" i="1"/>
  <c r="GT396" i="1"/>
  <c r="GR396" i="1"/>
  <c r="GP396" i="1"/>
  <c r="GN396" i="1"/>
  <c r="GL396" i="1"/>
  <c r="GJ396" i="1"/>
  <c r="GH396" i="1"/>
  <c r="GF396" i="1"/>
  <c r="GD396" i="1"/>
  <c r="GB396" i="1"/>
  <c r="FZ396" i="1"/>
  <c r="FX396" i="1"/>
  <c r="FV396" i="1"/>
  <c r="FT396" i="1"/>
  <c r="FR396" i="1"/>
  <c r="FP396" i="1"/>
  <c r="FN396" i="1"/>
  <c r="FL396" i="1"/>
  <c r="FJ396" i="1"/>
  <c r="FH396" i="1"/>
  <c r="FF396" i="1"/>
  <c r="FD396" i="1"/>
  <c r="FB396" i="1"/>
  <c r="EZ396" i="1"/>
  <c r="EX396" i="1"/>
  <c r="EV396" i="1"/>
  <c r="ET396" i="1"/>
  <c r="ER396" i="1"/>
  <c r="EP396" i="1"/>
  <c r="EN396" i="1"/>
  <c r="EL396" i="1"/>
  <c r="EJ396" i="1"/>
  <c r="EH396" i="1"/>
  <c r="EF396" i="1"/>
  <c r="ED396" i="1"/>
  <c r="EB396" i="1"/>
  <c r="DZ396" i="1"/>
  <c r="DX396" i="1"/>
  <c r="DV396" i="1"/>
  <c r="DT396" i="1"/>
  <c r="DR396" i="1"/>
  <c r="DP396" i="1"/>
  <c r="DN396" i="1"/>
  <c r="DL396" i="1"/>
  <c r="DJ396" i="1"/>
  <c r="DH396" i="1"/>
  <c r="DF396" i="1"/>
  <c r="DD396" i="1"/>
  <c r="DB396" i="1"/>
  <c r="CZ396" i="1"/>
  <c r="CX396" i="1"/>
  <c r="CV396" i="1"/>
  <c r="CT396" i="1"/>
  <c r="CR396" i="1"/>
  <c r="CP396" i="1"/>
  <c r="CN396" i="1"/>
  <c r="CL396" i="1"/>
  <c r="CJ396" i="1"/>
  <c r="CH396" i="1"/>
  <c r="CF396" i="1"/>
  <c r="CD396" i="1"/>
  <c r="CB396" i="1"/>
  <c r="BZ396" i="1"/>
  <c r="BX396" i="1"/>
  <c r="BV396" i="1"/>
  <c r="BT396" i="1"/>
  <c r="BR396" i="1"/>
  <c r="BP396" i="1"/>
  <c r="BN396" i="1"/>
  <c r="BL396" i="1"/>
  <c r="BJ396" i="1"/>
  <c r="BH396" i="1"/>
  <c r="BF396" i="1"/>
  <c r="BD396" i="1"/>
  <c r="BB396" i="1"/>
  <c r="AZ396" i="1"/>
  <c r="AX396" i="1"/>
  <c r="AV396" i="1"/>
  <c r="AT396" i="1"/>
  <c r="AR396" i="1"/>
  <c r="AP396" i="1"/>
  <c r="AN396" i="1"/>
  <c r="AL396" i="1"/>
  <c r="AJ396" i="1"/>
  <c r="AH396" i="1"/>
  <c r="AF396" i="1"/>
  <c r="AD396" i="1"/>
  <c r="AB396" i="1"/>
  <c r="Z396" i="1"/>
  <c r="X396" i="1"/>
  <c r="V396" i="1"/>
  <c r="T396" i="1"/>
  <c r="R396" i="1"/>
  <c r="P396" i="1"/>
  <c r="N396" i="1"/>
  <c r="L396" i="1"/>
  <c r="J396" i="1"/>
  <c r="H396" i="1"/>
  <c r="F396" i="1"/>
  <c r="GU395" i="1"/>
  <c r="GS395" i="1"/>
  <c r="GQ395" i="1"/>
  <c r="GO395" i="1"/>
  <c r="GM395" i="1"/>
  <c r="GK395" i="1"/>
  <c r="GI395" i="1"/>
  <c r="GG395" i="1"/>
  <c r="GE395" i="1"/>
  <c r="GC395" i="1"/>
  <c r="GA395" i="1"/>
  <c r="FY395" i="1"/>
  <c r="FW395" i="1"/>
  <c r="FU395" i="1"/>
  <c r="FS395" i="1"/>
  <c r="FQ395" i="1"/>
  <c r="FO395" i="1"/>
  <c r="FM395" i="1"/>
  <c r="FK395" i="1"/>
  <c r="FI395" i="1"/>
  <c r="FG395" i="1"/>
  <c r="FE395" i="1"/>
  <c r="FC395" i="1"/>
  <c r="FA395" i="1"/>
  <c r="EY395" i="1"/>
  <c r="EW395" i="1"/>
  <c r="EU395" i="1"/>
  <c r="ES395" i="1"/>
  <c r="EQ395" i="1"/>
  <c r="EO395" i="1"/>
  <c r="EM395" i="1"/>
  <c r="EK395" i="1"/>
  <c r="EI395" i="1"/>
  <c r="EG395" i="1"/>
  <c r="EE395" i="1"/>
  <c r="EC395" i="1"/>
  <c r="EA395" i="1"/>
  <c r="DY395" i="1"/>
  <c r="DW395" i="1"/>
  <c r="DU395" i="1"/>
  <c r="DS395" i="1"/>
  <c r="DQ395" i="1"/>
  <c r="DO395" i="1"/>
  <c r="DM395" i="1"/>
  <c r="DK395" i="1"/>
  <c r="DI395" i="1"/>
  <c r="DG395" i="1"/>
  <c r="DE395" i="1"/>
  <c r="DC395" i="1"/>
  <c r="DA395" i="1"/>
  <c r="CY395" i="1"/>
  <c r="CW395" i="1"/>
  <c r="CU395" i="1"/>
  <c r="CS395" i="1"/>
  <c r="CQ395" i="1"/>
  <c r="CO395" i="1"/>
  <c r="CM395" i="1"/>
  <c r="CK395" i="1"/>
  <c r="CI395" i="1"/>
  <c r="CG395" i="1"/>
  <c r="CE395" i="1"/>
  <c r="CC395" i="1"/>
  <c r="CA395" i="1"/>
  <c r="BY395" i="1"/>
  <c r="BW395" i="1"/>
  <c r="BU395" i="1"/>
  <c r="BS395" i="1"/>
  <c r="BQ395" i="1"/>
  <c r="BO395" i="1"/>
  <c r="BM395" i="1"/>
  <c r="BK395" i="1"/>
  <c r="BI395" i="1"/>
  <c r="BG395" i="1"/>
  <c r="BE395" i="1"/>
  <c r="BC395" i="1"/>
  <c r="BA395" i="1"/>
  <c r="AY395" i="1"/>
  <c r="AW395" i="1"/>
  <c r="AU395" i="1"/>
  <c r="AS395" i="1"/>
  <c r="AQ395" i="1"/>
  <c r="AO395" i="1"/>
  <c r="AM395" i="1"/>
  <c r="AK395" i="1"/>
  <c r="AI395" i="1"/>
  <c r="AG395" i="1"/>
  <c r="AE395" i="1"/>
  <c r="AC395" i="1"/>
  <c r="AA395" i="1"/>
  <c r="Y395" i="1"/>
  <c r="W395" i="1"/>
  <c r="U395" i="1"/>
  <c r="S395" i="1"/>
  <c r="Q395" i="1"/>
  <c r="O395" i="1"/>
  <c r="M395" i="1"/>
  <c r="K395" i="1"/>
  <c r="I395" i="1"/>
  <c r="G395" i="1"/>
  <c r="E395" i="1"/>
  <c r="GT394" i="1"/>
  <c r="GR394" i="1"/>
  <c r="GP394" i="1"/>
  <c r="GN394" i="1"/>
  <c r="GL394" i="1"/>
  <c r="GJ394" i="1"/>
  <c r="GH394" i="1"/>
  <c r="GF394" i="1"/>
  <c r="GD394" i="1"/>
  <c r="GB394" i="1"/>
  <c r="FZ394" i="1"/>
  <c r="FX394" i="1"/>
  <c r="FV394" i="1"/>
  <c r="FT394" i="1"/>
  <c r="FR394" i="1"/>
  <c r="FP394" i="1"/>
  <c r="FN394" i="1"/>
  <c r="FL394" i="1"/>
  <c r="FJ394" i="1"/>
  <c r="FH394" i="1"/>
  <c r="FF394" i="1"/>
  <c r="FD394" i="1"/>
  <c r="FB394" i="1"/>
  <c r="EZ394" i="1"/>
  <c r="EX394" i="1"/>
  <c r="EV394" i="1"/>
  <c r="ET394" i="1"/>
  <c r="ER394" i="1"/>
  <c r="EP394" i="1"/>
  <c r="EN394" i="1"/>
  <c r="EL394" i="1"/>
  <c r="EJ394" i="1"/>
  <c r="EH394" i="1"/>
  <c r="EF394" i="1"/>
  <c r="ED394" i="1"/>
  <c r="EB394" i="1"/>
  <c r="DZ394" i="1"/>
  <c r="DX394" i="1"/>
  <c r="DV394" i="1"/>
  <c r="DT394" i="1"/>
  <c r="DR394" i="1"/>
  <c r="DP394" i="1"/>
  <c r="DN394" i="1"/>
  <c r="DL394" i="1"/>
  <c r="DJ394" i="1"/>
  <c r="DH394" i="1"/>
  <c r="DF394" i="1"/>
  <c r="DD394" i="1"/>
  <c r="DB394" i="1"/>
  <c r="CZ394" i="1"/>
  <c r="CX394" i="1"/>
  <c r="CV394" i="1"/>
  <c r="CT394" i="1"/>
  <c r="CR394" i="1"/>
  <c r="CP394" i="1"/>
  <c r="CN394" i="1"/>
  <c r="CL394" i="1"/>
  <c r="CJ394" i="1"/>
  <c r="CH394" i="1"/>
  <c r="CF394" i="1"/>
  <c r="CD394" i="1"/>
  <c r="CB394" i="1"/>
  <c r="BZ394" i="1"/>
  <c r="BX394" i="1"/>
  <c r="BV394" i="1"/>
  <c r="BT394" i="1"/>
  <c r="BR394" i="1"/>
  <c r="BP394" i="1"/>
  <c r="BN394" i="1"/>
  <c r="BL394" i="1"/>
  <c r="BJ394" i="1"/>
  <c r="BH394" i="1"/>
  <c r="BF394" i="1"/>
  <c r="BD394" i="1"/>
  <c r="BB394" i="1"/>
  <c r="AZ394" i="1"/>
  <c r="AX394" i="1"/>
  <c r="AV394" i="1"/>
  <c r="AT394" i="1"/>
  <c r="AR394" i="1"/>
  <c r="AP394" i="1"/>
  <c r="AN394" i="1"/>
  <c r="AL394" i="1"/>
  <c r="AJ394" i="1"/>
  <c r="AH394" i="1"/>
  <c r="AF394" i="1"/>
  <c r="AD394" i="1"/>
  <c r="AB394" i="1"/>
  <c r="Z394" i="1"/>
  <c r="X394" i="1"/>
  <c r="V394" i="1"/>
  <c r="T394" i="1"/>
  <c r="R394" i="1"/>
  <c r="P394" i="1"/>
  <c r="N394" i="1"/>
  <c r="L394" i="1"/>
  <c r="J394" i="1"/>
  <c r="H394" i="1"/>
  <c r="F394" i="1"/>
  <c r="GU393" i="1"/>
  <c r="GS393" i="1"/>
  <c r="GQ393" i="1"/>
  <c r="GO393" i="1"/>
  <c r="GM393" i="1"/>
  <c r="GK393" i="1"/>
  <c r="GI393" i="1"/>
  <c r="GG393" i="1"/>
  <c r="GE393" i="1"/>
  <c r="GC393" i="1"/>
  <c r="GA393" i="1"/>
  <c r="FY393" i="1"/>
  <c r="FW393" i="1"/>
  <c r="FU393" i="1"/>
  <c r="FS393" i="1"/>
  <c r="FQ393" i="1"/>
  <c r="FO393" i="1"/>
  <c r="FM393" i="1"/>
  <c r="FK393" i="1"/>
  <c r="FI393" i="1"/>
  <c r="FG393" i="1"/>
  <c r="FE393" i="1"/>
  <c r="FC393" i="1"/>
  <c r="FA393" i="1"/>
  <c r="EY393" i="1"/>
  <c r="EW393" i="1"/>
  <c r="EU393" i="1"/>
  <c r="ES393" i="1"/>
  <c r="EQ393" i="1"/>
  <c r="EO393" i="1"/>
  <c r="EM393" i="1"/>
  <c r="EK393" i="1"/>
  <c r="EI393" i="1"/>
  <c r="EG393" i="1"/>
  <c r="EE393" i="1"/>
  <c r="EC393" i="1"/>
  <c r="EA393" i="1"/>
  <c r="DY393" i="1"/>
  <c r="DW393" i="1"/>
  <c r="DU393" i="1"/>
  <c r="DS393" i="1"/>
  <c r="DQ393" i="1"/>
  <c r="DO393" i="1"/>
  <c r="DM393" i="1"/>
  <c r="DK393" i="1"/>
  <c r="DI393" i="1"/>
  <c r="DG393" i="1"/>
  <c r="DE393" i="1"/>
  <c r="DC393" i="1"/>
  <c r="DA393" i="1"/>
  <c r="CY393" i="1"/>
  <c r="CW393" i="1"/>
  <c r="CU393" i="1"/>
  <c r="CS393" i="1"/>
  <c r="CQ393" i="1"/>
  <c r="CO393" i="1"/>
  <c r="CM393" i="1"/>
  <c r="CK393" i="1"/>
  <c r="CI393" i="1"/>
  <c r="CG393" i="1"/>
  <c r="CE393" i="1"/>
  <c r="CC393" i="1"/>
  <c r="CA393" i="1"/>
  <c r="BY393" i="1"/>
  <c r="BW393" i="1"/>
  <c r="BU393" i="1"/>
  <c r="BS393" i="1"/>
  <c r="BQ393" i="1"/>
  <c r="BO393" i="1"/>
  <c r="BM393" i="1"/>
  <c r="BK393" i="1"/>
  <c r="BI393" i="1"/>
  <c r="BG393" i="1"/>
  <c r="BE393" i="1"/>
  <c r="BC393" i="1"/>
  <c r="BA393" i="1"/>
  <c r="AY393" i="1"/>
  <c r="AW393" i="1"/>
  <c r="AU393" i="1"/>
  <c r="AS393" i="1"/>
  <c r="AQ393" i="1"/>
  <c r="AO393" i="1"/>
  <c r="AM393" i="1"/>
  <c r="AK393" i="1"/>
  <c r="AI393" i="1"/>
  <c r="AG393" i="1"/>
  <c r="AE393" i="1"/>
  <c r="AC393" i="1"/>
  <c r="AA393" i="1"/>
  <c r="Y393" i="1"/>
  <c r="W393" i="1"/>
  <c r="U393" i="1"/>
  <c r="S393" i="1"/>
  <c r="Q393" i="1"/>
  <c r="O393" i="1"/>
  <c r="M393" i="1"/>
  <c r="K393" i="1"/>
  <c r="I393" i="1"/>
  <c r="G393" i="1"/>
  <c r="E393" i="1"/>
  <c r="GT392" i="1"/>
  <c r="GR392" i="1"/>
  <c r="GP392" i="1"/>
  <c r="GN392" i="1"/>
  <c r="GL392" i="1"/>
  <c r="GJ392" i="1"/>
  <c r="GH392" i="1"/>
  <c r="GF392" i="1"/>
  <c r="GD392" i="1"/>
  <c r="GB392" i="1"/>
  <c r="FZ392" i="1"/>
  <c r="FX392" i="1"/>
  <c r="FV392" i="1"/>
  <c r="FT392" i="1"/>
  <c r="FR392" i="1"/>
  <c r="FP392" i="1"/>
  <c r="FN392" i="1"/>
  <c r="FL392" i="1"/>
  <c r="FJ392" i="1"/>
  <c r="FH392" i="1"/>
  <c r="FF392" i="1"/>
  <c r="FD392" i="1"/>
  <c r="FB392" i="1"/>
  <c r="EZ392" i="1"/>
  <c r="EX392" i="1"/>
  <c r="EV392" i="1"/>
  <c r="ET392" i="1"/>
  <c r="ER392" i="1"/>
  <c r="EP392" i="1"/>
  <c r="EN392" i="1"/>
  <c r="EL392" i="1"/>
  <c r="EJ392" i="1"/>
  <c r="EH392" i="1"/>
  <c r="EF392" i="1"/>
  <c r="ED392" i="1"/>
  <c r="EB392" i="1"/>
  <c r="DZ392" i="1"/>
  <c r="DX392" i="1"/>
  <c r="DV392" i="1"/>
  <c r="DT392" i="1"/>
  <c r="DR392" i="1"/>
  <c r="DP392" i="1"/>
  <c r="DN392" i="1"/>
  <c r="DL392" i="1"/>
  <c r="DJ392" i="1"/>
  <c r="DH392" i="1"/>
  <c r="DF392" i="1"/>
  <c r="DD392" i="1"/>
  <c r="DB392" i="1"/>
  <c r="CZ392" i="1"/>
  <c r="CX392" i="1"/>
  <c r="CV392" i="1"/>
  <c r="CT392" i="1"/>
  <c r="CR392" i="1"/>
  <c r="CP392" i="1"/>
  <c r="CN392" i="1"/>
  <c r="CL392" i="1"/>
  <c r="CJ392" i="1"/>
  <c r="CH392" i="1"/>
  <c r="CF392" i="1"/>
  <c r="CD392" i="1"/>
  <c r="CB392" i="1"/>
  <c r="BZ392" i="1"/>
  <c r="BX392" i="1"/>
  <c r="BV392" i="1"/>
  <c r="BT392" i="1"/>
  <c r="BR392" i="1"/>
  <c r="BP392" i="1"/>
  <c r="BN392" i="1"/>
  <c r="BL392" i="1"/>
  <c r="BJ392" i="1"/>
  <c r="BH392" i="1"/>
  <c r="BF392" i="1"/>
  <c r="BD392" i="1"/>
  <c r="BB392" i="1"/>
  <c r="AZ392" i="1"/>
  <c r="AX392" i="1"/>
  <c r="AV392" i="1"/>
  <c r="AT392" i="1"/>
  <c r="AR392" i="1"/>
  <c r="AP392" i="1"/>
  <c r="AN392" i="1"/>
  <c r="AL392" i="1"/>
  <c r="AJ392" i="1"/>
  <c r="AH392" i="1"/>
  <c r="AF392" i="1"/>
  <c r="AD392" i="1"/>
  <c r="AB392" i="1"/>
  <c r="Z392" i="1"/>
  <c r="X392" i="1"/>
  <c r="V392" i="1"/>
  <c r="T392" i="1"/>
  <c r="R392" i="1"/>
  <c r="P392" i="1"/>
  <c r="N392" i="1"/>
  <c r="L392" i="1"/>
  <c r="J392" i="1"/>
  <c r="H392" i="1"/>
  <c r="F392" i="1"/>
  <c r="GU391" i="1"/>
  <c r="GS391" i="1"/>
  <c r="GQ391" i="1"/>
  <c r="GO391" i="1"/>
  <c r="GM391" i="1"/>
  <c r="GK391" i="1"/>
  <c r="GI391" i="1"/>
  <c r="GG391" i="1"/>
  <c r="GE391" i="1"/>
  <c r="GC391" i="1"/>
  <c r="GA391" i="1"/>
  <c r="FY391" i="1"/>
  <c r="FW391" i="1"/>
  <c r="FU391" i="1"/>
  <c r="FS391" i="1"/>
  <c r="FQ391" i="1"/>
  <c r="FO391" i="1"/>
  <c r="FM391" i="1"/>
  <c r="FK391" i="1"/>
  <c r="FI391" i="1"/>
  <c r="FG391" i="1"/>
  <c r="FE391" i="1"/>
  <c r="FC391" i="1"/>
  <c r="FA391" i="1"/>
  <c r="EY391" i="1"/>
  <c r="EW391" i="1"/>
  <c r="EU391" i="1"/>
  <c r="ES391" i="1"/>
  <c r="EQ391" i="1"/>
  <c r="EO391" i="1"/>
  <c r="EM391" i="1"/>
  <c r="EK391" i="1"/>
  <c r="EI391" i="1"/>
  <c r="EG391" i="1"/>
  <c r="EE391" i="1"/>
  <c r="EC391" i="1"/>
  <c r="EA391" i="1"/>
  <c r="DY391" i="1"/>
  <c r="DW391" i="1"/>
  <c r="DU391" i="1"/>
  <c r="DS391" i="1"/>
  <c r="DQ391" i="1"/>
  <c r="DO391" i="1"/>
  <c r="DM391" i="1"/>
  <c r="DK391" i="1"/>
  <c r="DI391" i="1"/>
  <c r="DG391" i="1"/>
  <c r="DE391" i="1"/>
  <c r="DC391" i="1"/>
  <c r="DA391" i="1"/>
  <c r="CY391" i="1"/>
  <c r="CW391" i="1"/>
  <c r="CU391" i="1"/>
  <c r="CS391" i="1"/>
  <c r="CQ391" i="1"/>
  <c r="CO391" i="1"/>
  <c r="CM391" i="1"/>
  <c r="CK391" i="1"/>
  <c r="CI391" i="1"/>
  <c r="CG391" i="1"/>
  <c r="CE391" i="1"/>
  <c r="CC391" i="1"/>
  <c r="CA391" i="1"/>
  <c r="BY391" i="1"/>
  <c r="BW391" i="1"/>
  <c r="BU391" i="1"/>
  <c r="BS391" i="1"/>
  <c r="BQ391" i="1"/>
  <c r="BO391" i="1"/>
  <c r="BM391" i="1"/>
  <c r="BK391" i="1"/>
  <c r="BI391" i="1"/>
  <c r="BG391" i="1"/>
  <c r="BE391" i="1"/>
  <c r="BC391" i="1"/>
  <c r="BA391" i="1"/>
  <c r="AY391" i="1"/>
  <c r="AW391" i="1"/>
  <c r="AU391" i="1"/>
  <c r="AS391" i="1"/>
  <c r="AQ391" i="1"/>
  <c r="AO391" i="1"/>
  <c r="AM391" i="1"/>
  <c r="AK391" i="1"/>
  <c r="AI391" i="1"/>
  <c r="AG391" i="1"/>
  <c r="AE391" i="1"/>
  <c r="AC391" i="1"/>
  <c r="AA391" i="1"/>
  <c r="Y391" i="1"/>
  <c r="W391" i="1"/>
  <c r="U391" i="1"/>
  <c r="S391" i="1"/>
  <c r="Q391" i="1"/>
  <c r="O391" i="1"/>
  <c r="M391" i="1"/>
  <c r="K391" i="1"/>
  <c r="I391" i="1"/>
  <c r="G391" i="1"/>
  <c r="E391" i="1"/>
  <c r="GT390" i="1"/>
  <c r="GR390" i="1"/>
  <c r="GP390" i="1"/>
  <c r="GN390" i="1"/>
  <c r="GL390" i="1"/>
  <c r="GJ390" i="1"/>
  <c r="GH390" i="1"/>
  <c r="GF390" i="1"/>
  <c r="GD390" i="1"/>
  <c r="GB390" i="1"/>
  <c r="FZ390" i="1"/>
  <c r="FX390" i="1"/>
  <c r="FV390" i="1"/>
  <c r="FT390" i="1"/>
  <c r="FR390" i="1"/>
  <c r="FP390" i="1"/>
  <c r="FN390" i="1"/>
  <c r="FL390" i="1"/>
  <c r="FJ390" i="1"/>
  <c r="FH390" i="1"/>
  <c r="FF390" i="1"/>
  <c r="FD390" i="1"/>
  <c r="FB390" i="1"/>
  <c r="EZ390" i="1"/>
  <c r="EX390" i="1"/>
  <c r="EV390" i="1"/>
  <c r="ET390" i="1"/>
  <c r="ER390" i="1"/>
  <c r="EP390" i="1"/>
  <c r="EN390" i="1"/>
  <c r="EL390" i="1"/>
  <c r="EJ390" i="1"/>
  <c r="EH390" i="1"/>
  <c r="EF390" i="1"/>
  <c r="ED390" i="1"/>
  <c r="EB390" i="1"/>
  <c r="DZ390" i="1"/>
  <c r="DX390" i="1"/>
  <c r="DV390" i="1"/>
  <c r="DT390" i="1"/>
  <c r="DR390" i="1"/>
  <c r="DP390" i="1"/>
  <c r="DN390" i="1"/>
  <c r="DL390" i="1"/>
  <c r="DJ390" i="1"/>
  <c r="DH390" i="1"/>
  <c r="DF390" i="1"/>
  <c r="DD390" i="1"/>
  <c r="DB390" i="1"/>
  <c r="CZ390" i="1"/>
  <c r="CX390" i="1"/>
  <c r="CV390" i="1"/>
  <c r="CT390" i="1"/>
  <c r="CR390" i="1"/>
  <c r="CP390" i="1"/>
  <c r="CN390" i="1"/>
  <c r="CL390" i="1"/>
  <c r="CJ390" i="1"/>
  <c r="CH390" i="1"/>
  <c r="CF390" i="1"/>
  <c r="CD390" i="1"/>
  <c r="CB390" i="1"/>
  <c r="BZ390" i="1"/>
  <c r="BX390" i="1"/>
  <c r="BV390" i="1"/>
  <c r="BT390" i="1"/>
  <c r="BR390" i="1"/>
  <c r="BP390" i="1"/>
  <c r="BN390" i="1"/>
  <c r="BL390" i="1"/>
  <c r="BJ390" i="1"/>
  <c r="BH390" i="1"/>
  <c r="BF390" i="1"/>
  <c r="BD390" i="1"/>
  <c r="BB390" i="1"/>
  <c r="AZ390" i="1"/>
  <c r="AX390" i="1"/>
  <c r="AV390" i="1"/>
  <c r="AT390" i="1"/>
  <c r="AR390" i="1"/>
  <c r="AP390" i="1"/>
  <c r="AN390" i="1"/>
  <c r="AL390" i="1"/>
  <c r="AJ390" i="1"/>
  <c r="AH390" i="1"/>
  <c r="AF390" i="1"/>
  <c r="AD390" i="1"/>
  <c r="AB390" i="1"/>
  <c r="Z390" i="1"/>
  <c r="X390" i="1"/>
  <c r="V390" i="1"/>
  <c r="T390" i="1"/>
  <c r="R390" i="1"/>
  <c r="P390" i="1"/>
  <c r="N390" i="1"/>
  <c r="L390" i="1"/>
  <c r="J390" i="1"/>
  <c r="H390" i="1"/>
  <c r="F390" i="1"/>
  <c r="GU389" i="1"/>
  <c r="GS389" i="1"/>
  <c r="GQ389" i="1"/>
  <c r="GO389" i="1"/>
  <c r="GM389" i="1"/>
  <c r="GK389" i="1"/>
  <c r="GI389" i="1"/>
  <c r="GG389" i="1"/>
  <c r="GE389" i="1"/>
  <c r="GC389" i="1"/>
  <c r="GA389" i="1"/>
  <c r="FY389" i="1"/>
  <c r="FW389" i="1"/>
  <c r="FU389" i="1"/>
  <c r="FS389" i="1"/>
  <c r="FQ389" i="1"/>
  <c r="FO389" i="1"/>
  <c r="FM389" i="1"/>
  <c r="FK389" i="1"/>
  <c r="FI389" i="1"/>
  <c r="FG389" i="1"/>
  <c r="FE389" i="1"/>
  <c r="FC389" i="1"/>
  <c r="FA389" i="1"/>
  <c r="EY389" i="1"/>
  <c r="EW389" i="1"/>
  <c r="EU389" i="1"/>
  <c r="ES389" i="1"/>
  <c r="EQ389" i="1"/>
  <c r="EO389" i="1"/>
  <c r="EM389" i="1"/>
  <c r="EK389" i="1"/>
  <c r="EI389" i="1"/>
  <c r="EG389" i="1"/>
  <c r="EE389" i="1"/>
  <c r="EC389" i="1"/>
  <c r="EA389" i="1"/>
  <c r="DY389" i="1"/>
  <c r="DW389" i="1"/>
  <c r="DU389" i="1"/>
  <c r="DS389" i="1"/>
  <c r="DQ389" i="1"/>
  <c r="DO389" i="1"/>
  <c r="DM389" i="1"/>
  <c r="DK389" i="1"/>
  <c r="DI389" i="1"/>
  <c r="DG389" i="1"/>
  <c r="DE389" i="1"/>
  <c r="DC389" i="1"/>
  <c r="DA389" i="1"/>
  <c r="CY389" i="1"/>
  <c r="CW389" i="1"/>
  <c r="CU389" i="1"/>
  <c r="CS389" i="1"/>
  <c r="CQ389" i="1"/>
  <c r="CO389" i="1"/>
  <c r="CM389" i="1"/>
  <c r="CK389" i="1"/>
  <c r="CI389" i="1"/>
  <c r="CG389" i="1"/>
  <c r="CE389" i="1"/>
  <c r="CC389" i="1"/>
  <c r="CA389" i="1"/>
  <c r="BY389" i="1"/>
  <c r="BW389" i="1"/>
  <c r="BU389" i="1"/>
  <c r="BS389" i="1"/>
  <c r="BQ389" i="1"/>
  <c r="BO389" i="1"/>
  <c r="BM389" i="1"/>
  <c r="BK389" i="1"/>
  <c r="BI389" i="1"/>
  <c r="BG389" i="1"/>
  <c r="BE389" i="1"/>
  <c r="BC389" i="1"/>
  <c r="BA389" i="1"/>
  <c r="AY389" i="1"/>
  <c r="AW389" i="1"/>
  <c r="AU389" i="1"/>
  <c r="AS389" i="1"/>
  <c r="AQ389" i="1"/>
  <c r="AO389" i="1"/>
  <c r="AM389" i="1"/>
  <c r="AK389" i="1"/>
  <c r="AI389" i="1"/>
  <c r="AG389" i="1"/>
  <c r="AE389" i="1"/>
  <c r="AC389" i="1"/>
  <c r="AA389" i="1"/>
  <c r="Y389" i="1"/>
  <c r="W389" i="1"/>
  <c r="U389" i="1"/>
  <c r="S389" i="1"/>
  <c r="Q389" i="1"/>
  <c r="O389" i="1"/>
  <c r="M389" i="1"/>
  <c r="K389" i="1"/>
  <c r="I389" i="1"/>
  <c r="G389" i="1"/>
  <c r="E389" i="1"/>
  <c r="GT388" i="1"/>
  <c r="GR388" i="1"/>
  <c r="GP388" i="1"/>
  <c r="GN388" i="1"/>
  <c r="GL388" i="1"/>
  <c r="GJ388" i="1"/>
  <c r="GH388" i="1"/>
  <c r="GF388" i="1"/>
  <c r="GD388" i="1"/>
  <c r="GB388" i="1"/>
  <c r="FZ388" i="1"/>
  <c r="FX388" i="1"/>
  <c r="FV388" i="1"/>
  <c r="FT388" i="1"/>
  <c r="FR388" i="1"/>
  <c r="FP388" i="1"/>
  <c r="FN388" i="1"/>
  <c r="FL388" i="1"/>
  <c r="FJ388" i="1"/>
  <c r="FH388" i="1"/>
  <c r="FF388" i="1"/>
  <c r="FD388" i="1"/>
  <c r="FB388" i="1"/>
  <c r="EZ388" i="1"/>
  <c r="EX388" i="1"/>
  <c r="EV388" i="1"/>
  <c r="ET388" i="1"/>
  <c r="ER388" i="1"/>
  <c r="EP388" i="1"/>
  <c r="EN388" i="1"/>
  <c r="EL388" i="1"/>
  <c r="EJ388" i="1"/>
  <c r="EH388" i="1"/>
  <c r="EF388" i="1"/>
  <c r="ED388" i="1"/>
  <c r="EB388" i="1"/>
  <c r="DZ388" i="1"/>
  <c r="DX388" i="1"/>
  <c r="DV388" i="1"/>
  <c r="DT388" i="1"/>
  <c r="DR388" i="1"/>
  <c r="DP388" i="1"/>
  <c r="DN388" i="1"/>
  <c r="DL388" i="1"/>
  <c r="DJ388" i="1"/>
  <c r="DH388" i="1"/>
  <c r="DF388" i="1"/>
  <c r="DD388" i="1"/>
  <c r="DB388" i="1"/>
  <c r="CZ388" i="1"/>
  <c r="CX388" i="1"/>
  <c r="CV388" i="1"/>
  <c r="CT388" i="1"/>
  <c r="CR388" i="1"/>
  <c r="CP388" i="1"/>
  <c r="CN388" i="1"/>
  <c r="CL388" i="1"/>
  <c r="CJ388" i="1"/>
  <c r="CH388" i="1"/>
  <c r="CF388" i="1"/>
  <c r="CD388" i="1"/>
  <c r="CB388" i="1"/>
  <c r="BZ388" i="1"/>
  <c r="BX388" i="1"/>
  <c r="BV388" i="1"/>
  <c r="BT388" i="1"/>
  <c r="BR388" i="1"/>
  <c r="BP388" i="1"/>
  <c r="BN388" i="1"/>
  <c r="BL388" i="1"/>
  <c r="BJ388" i="1"/>
  <c r="BH388" i="1"/>
  <c r="BF388" i="1"/>
  <c r="BD388" i="1"/>
  <c r="BB388" i="1"/>
  <c r="AZ388" i="1"/>
  <c r="AX388" i="1"/>
  <c r="AV388" i="1"/>
  <c r="AT388" i="1"/>
  <c r="AR388" i="1"/>
  <c r="AP388" i="1"/>
  <c r="AN388" i="1"/>
  <c r="AL388" i="1"/>
  <c r="AJ388" i="1"/>
  <c r="AH388" i="1"/>
  <c r="AF388" i="1"/>
  <c r="AD388" i="1"/>
  <c r="AB388" i="1"/>
  <c r="Z388" i="1"/>
  <c r="X388" i="1"/>
  <c r="V388" i="1"/>
  <c r="T388" i="1"/>
  <c r="R388" i="1"/>
  <c r="P388" i="1"/>
  <c r="N388" i="1"/>
  <c r="L388" i="1"/>
  <c r="J388" i="1"/>
  <c r="H388" i="1"/>
  <c r="F388" i="1"/>
  <c r="GU387" i="1"/>
  <c r="GS387" i="1"/>
  <c r="GQ387" i="1"/>
  <c r="GO387" i="1"/>
  <c r="GM387" i="1"/>
  <c r="GK387" i="1"/>
  <c r="GI387" i="1"/>
  <c r="GG387" i="1"/>
  <c r="GE387" i="1"/>
  <c r="GC387" i="1"/>
  <c r="GA387" i="1"/>
  <c r="FY387" i="1"/>
  <c r="FW387" i="1"/>
  <c r="FU387" i="1"/>
  <c r="FS387" i="1"/>
  <c r="FQ387" i="1"/>
  <c r="FO387" i="1"/>
  <c r="FM387" i="1"/>
  <c r="FK387" i="1"/>
  <c r="FI387" i="1"/>
  <c r="FG387" i="1"/>
  <c r="FE387" i="1"/>
  <c r="FC387" i="1"/>
  <c r="FA387" i="1"/>
  <c r="EY387" i="1"/>
  <c r="EW387" i="1"/>
  <c r="EU387" i="1"/>
  <c r="ES387" i="1"/>
  <c r="EQ387" i="1"/>
  <c r="EO387" i="1"/>
  <c r="EM387" i="1"/>
  <c r="EK387" i="1"/>
  <c r="EI387" i="1"/>
  <c r="EG387" i="1"/>
  <c r="EE387" i="1"/>
  <c r="EC387" i="1"/>
  <c r="EA387" i="1"/>
  <c r="DY387" i="1"/>
  <c r="DW387" i="1"/>
  <c r="DU387" i="1"/>
  <c r="DS387" i="1"/>
  <c r="DQ387" i="1"/>
  <c r="DO387" i="1"/>
  <c r="DM387" i="1"/>
  <c r="DK387" i="1"/>
  <c r="DI387" i="1"/>
  <c r="DG387" i="1"/>
  <c r="DE387" i="1"/>
  <c r="DC387" i="1"/>
  <c r="DA387" i="1"/>
  <c r="CY387" i="1"/>
  <c r="CW387" i="1"/>
  <c r="CU387" i="1"/>
  <c r="CS387" i="1"/>
  <c r="CQ387" i="1"/>
  <c r="CO387" i="1"/>
  <c r="CM387" i="1"/>
  <c r="CK387" i="1"/>
  <c r="CI387" i="1"/>
  <c r="CG387" i="1"/>
  <c r="CE387" i="1"/>
  <c r="CC387" i="1"/>
  <c r="CA387" i="1"/>
  <c r="BY387" i="1"/>
  <c r="BW387" i="1"/>
  <c r="BU387" i="1"/>
  <c r="BS387" i="1"/>
  <c r="BQ387" i="1"/>
  <c r="BO387" i="1"/>
  <c r="BM387" i="1"/>
  <c r="BK387" i="1"/>
  <c r="BI387" i="1"/>
  <c r="BG387" i="1"/>
  <c r="BE387" i="1"/>
  <c r="BC387" i="1"/>
  <c r="BA387" i="1"/>
  <c r="AY387" i="1"/>
  <c r="AW387" i="1"/>
  <c r="AU387" i="1"/>
  <c r="AS387" i="1"/>
  <c r="AQ387" i="1"/>
  <c r="AO387" i="1"/>
  <c r="AM387" i="1"/>
  <c r="AK387" i="1"/>
  <c r="AI387" i="1"/>
  <c r="AG387" i="1"/>
  <c r="AE387" i="1"/>
  <c r="AC387" i="1"/>
  <c r="AA387" i="1"/>
  <c r="Y387" i="1"/>
  <c r="W387" i="1"/>
  <c r="U387" i="1"/>
  <c r="S387" i="1"/>
  <c r="Q387" i="1"/>
  <c r="O387" i="1"/>
  <c r="M387" i="1"/>
  <c r="K387" i="1"/>
  <c r="I387" i="1"/>
  <c r="G387" i="1"/>
  <c r="E387" i="1"/>
  <c r="GT386" i="1"/>
  <c r="GR386" i="1"/>
  <c r="GP386" i="1"/>
  <c r="GN386" i="1"/>
  <c r="GL386" i="1"/>
  <c r="GJ386" i="1"/>
  <c r="GH386" i="1"/>
  <c r="GF386" i="1"/>
  <c r="GD386" i="1"/>
  <c r="GB386" i="1"/>
  <c r="FZ386" i="1"/>
  <c r="FX386" i="1"/>
  <c r="FV386" i="1"/>
  <c r="FT386" i="1"/>
  <c r="FR386" i="1"/>
  <c r="FP386" i="1"/>
  <c r="FN386" i="1"/>
  <c r="FL386" i="1"/>
  <c r="FJ386" i="1"/>
  <c r="FH386" i="1"/>
  <c r="FF386" i="1"/>
  <c r="FD386" i="1"/>
  <c r="FB386" i="1"/>
  <c r="EZ386" i="1"/>
  <c r="EX386" i="1"/>
  <c r="EV386" i="1"/>
  <c r="ET386" i="1"/>
  <c r="ER386" i="1"/>
  <c r="EP386" i="1"/>
  <c r="EN386" i="1"/>
  <c r="EL386" i="1"/>
  <c r="EJ386" i="1"/>
  <c r="EH386" i="1"/>
  <c r="EF386" i="1"/>
  <c r="ED386" i="1"/>
  <c r="EB386" i="1"/>
  <c r="DZ386" i="1"/>
  <c r="DX386" i="1"/>
  <c r="DV386" i="1"/>
  <c r="DT386" i="1"/>
  <c r="DR386" i="1"/>
  <c r="DP386" i="1"/>
  <c r="DN386" i="1"/>
  <c r="DL386" i="1"/>
  <c r="DJ386" i="1"/>
  <c r="DH386" i="1"/>
  <c r="DF386" i="1"/>
  <c r="DD386" i="1"/>
  <c r="DB386" i="1"/>
  <c r="CZ386" i="1"/>
  <c r="CX386" i="1"/>
  <c r="CV386" i="1"/>
  <c r="CT386" i="1"/>
  <c r="CR386" i="1"/>
  <c r="CP386" i="1"/>
  <c r="CN386" i="1"/>
  <c r="CL386" i="1"/>
  <c r="CJ386" i="1"/>
  <c r="CH386" i="1"/>
  <c r="CF386" i="1"/>
  <c r="CD386" i="1"/>
  <c r="CB386" i="1"/>
  <c r="BZ386" i="1"/>
  <c r="BX386" i="1"/>
  <c r="BV386" i="1"/>
  <c r="BT386" i="1"/>
  <c r="BR386" i="1"/>
  <c r="BP386" i="1"/>
  <c r="BN386" i="1"/>
  <c r="BL386" i="1"/>
  <c r="BJ386" i="1"/>
  <c r="BH386" i="1"/>
  <c r="BF386" i="1"/>
  <c r="BD386" i="1"/>
  <c r="BB386" i="1"/>
  <c r="AZ386" i="1"/>
  <c r="AX386" i="1"/>
  <c r="AV386" i="1"/>
  <c r="AT386" i="1"/>
  <c r="AR386" i="1"/>
  <c r="AP386" i="1"/>
  <c r="AN386" i="1"/>
  <c r="AL386" i="1"/>
  <c r="AJ386" i="1"/>
  <c r="AH386" i="1"/>
  <c r="AF386" i="1"/>
  <c r="AD386" i="1"/>
  <c r="AB386" i="1"/>
  <c r="Z386" i="1"/>
  <c r="X386" i="1"/>
  <c r="V386" i="1"/>
  <c r="T386" i="1"/>
  <c r="R386" i="1"/>
  <c r="P386" i="1"/>
  <c r="N386" i="1"/>
  <c r="L386" i="1"/>
  <c r="J386" i="1"/>
  <c r="H386" i="1"/>
  <c r="F386" i="1"/>
  <c r="GU385" i="1"/>
  <c r="GS385" i="1"/>
  <c r="GQ385" i="1"/>
  <c r="GO385" i="1"/>
  <c r="GM385" i="1"/>
  <c r="GK385" i="1"/>
  <c r="GI385" i="1"/>
  <c r="GG385" i="1"/>
  <c r="GE385" i="1"/>
  <c r="GC385" i="1"/>
  <c r="GA385" i="1"/>
  <c r="FY385" i="1"/>
  <c r="FW385" i="1"/>
  <c r="FU385" i="1"/>
  <c r="FS385" i="1"/>
  <c r="FQ385" i="1"/>
  <c r="FO385" i="1"/>
  <c r="FM385" i="1"/>
  <c r="FK385" i="1"/>
  <c r="FI385" i="1"/>
  <c r="FG385" i="1"/>
  <c r="FE385" i="1"/>
  <c r="FC385" i="1"/>
  <c r="FA385" i="1"/>
  <c r="EY385" i="1"/>
  <c r="EW385" i="1"/>
  <c r="EU385" i="1"/>
  <c r="ES385" i="1"/>
  <c r="EQ385" i="1"/>
  <c r="EO385" i="1"/>
  <c r="EM385" i="1"/>
  <c r="EK385" i="1"/>
  <c r="EI385" i="1"/>
  <c r="EG385" i="1"/>
  <c r="EE385" i="1"/>
  <c r="EC385" i="1"/>
  <c r="EA385" i="1"/>
  <c r="DY385" i="1"/>
  <c r="DW385" i="1"/>
  <c r="DU385" i="1"/>
  <c r="DS385" i="1"/>
  <c r="DQ385" i="1"/>
  <c r="DO385" i="1"/>
  <c r="DM385" i="1"/>
  <c r="DK385" i="1"/>
  <c r="DI385" i="1"/>
  <c r="DG385" i="1"/>
  <c r="DE385" i="1"/>
  <c r="DC385" i="1"/>
  <c r="DA385" i="1"/>
  <c r="CY385" i="1"/>
  <c r="CW385" i="1"/>
  <c r="CU385" i="1"/>
  <c r="CS385" i="1"/>
  <c r="CQ385" i="1"/>
  <c r="CO385" i="1"/>
  <c r="CM385" i="1"/>
  <c r="CK385" i="1"/>
  <c r="CI385" i="1"/>
  <c r="CG385" i="1"/>
  <c r="CE385" i="1"/>
  <c r="CC385" i="1"/>
  <c r="CA385" i="1"/>
  <c r="BY385" i="1"/>
  <c r="BW385" i="1"/>
  <c r="BU385" i="1"/>
  <c r="BS385" i="1"/>
  <c r="BQ385" i="1"/>
  <c r="BO385" i="1"/>
  <c r="BM385" i="1"/>
  <c r="BK385" i="1"/>
  <c r="BI385" i="1"/>
  <c r="BG385" i="1"/>
  <c r="BE385" i="1"/>
  <c r="BC385" i="1"/>
  <c r="BA385" i="1"/>
  <c r="AY385" i="1"/>
  <c r="AW385" i="1"/>
  <c r="AU385" i="1"/>
  <c r="AS385" i="1"/>
  <c r="AQ385" i="1"/>
  <c r="AO385" i="1"/>
  <c r="AM385" i="1"/>
  <c r="AK385" i="1"/>
  <c r="AI385" i="1"/>
  <c r="AG385" i="1"/>
  <c r="AE385" i="1"/>
  <c r="AC385" i="1"/>
  <c r="AA385" i="1"/>
  <c r="Y385" i="1"/>
  <c r="W385" i="1"/>
  <c r="U385" i="1"/>
  <c r="S385" i="1"/>
  <c r="Q385" i="1"/>
  <c r="O385" i="1"/>
  <c r="M385" i="1"/>
  <c r="K385" i="1"/>
  <c r="I385" i="1"/>
  <c r="G385" i="1"/>
  <c r="E385" i="1"/>
  <c r="GT384" i="1"/>
  <c r="GR384" i="1"/>
  <c r="GP384" i="1"/>
  <c r="GN384" i="1"/>
  <c r="GL384" i="1"/>
  <c r="GJ384" i="1"/>
  <c r="GH384" i="1"/>
  <c r="GF384" i="1"/>
  <c r="GD384" i="1"/>
  <c r="GB384" i="1"/>
  <c r="FZ384" i="1"/>
  <c r="FX384" i="1"/>
  <c r="FV384" i="1"/>
  <c r="FT384" i="1"/>
  <c r="FR384" i="1"/>
  <c r="FP384" i="1"/>
  <c r="FN384" i="1"/>
  <c r="FL384" i="1"/>
  <c r="FJ384" i="1"/>
  <c r="FH384" i="1"/>
  <c r="FF384" i="1"/>
  <c r="FD384" i="1"/>
  <c r="FB384" i="1"/>
  <c r="EZ384" i="1"/>
  <c r="EX384" i="1"/>
  <c r="EV384" i="1"/>
  <c r="ET384" i="1"/>
  <c r="ER384" i="1"/>
  <c r="EP384" i="1"/>
  <c r="EN384" i="1"/>
  <c r="EL384" i="1"/>
  <c r="EJ384" i="1"/>
  <c r="EH384" i="1"/>
  <c r="EF384" i="1"/>
  <c r="ED384" i="1"/>
  <c r="EB384" i="1"/>
  <c r="DZ384" i="1"/>
  <c r="DX384" i="1"/>
  <c r="DV384" i="1"/>
  <c r="DT384" i="1"/>
  <c r="DR384" i="1"/>
  <c r="DP384" i="1"/>
  <c r="DN384" i="1"/>
  <c r="DL384" i="1"/>
  <c r="DJ384" i="1"/>
  <c r="DH384" i="1"/>
  <c r="DF384" i="1"/>
  <c r="DD384" i="1"/>
  <c r="DB384" i="1"/>
  <c r="CZ384" i="1"/>
  <c r="CX384" i="1"/>
  <c r="CV384" i="1"/>
  <c r="CT384" i="1"/>
  <c r="CR384" i="1"/>
  <c r="CP384" i="1"/>
  <c r="CN384" i="1"/>
  <c r="CL384" i="1"/>
  <c r="CJ384" i="1"/>
  <c r="CH384" i="1"/>
  <c r="CF384" i="1"/>
  <c r="CD384" i="1"/>
  <c r="CB384" i="1"/>
  <c r="BZ384" i="1"/>
  <c r="BX384" i="1"/>
  <c r="BV384" i="1"/>
  <c r="BT384" i="1"/>
  <c r="BR384" i="1"/>
  <c r="BP384" i="1"/>
  <c r="BN384" i="1"/>
  <c r="BL384" i="1"/>
  <c r="BJ384" i="1"/>
  <c r="BH384" i="1"/>
  <c r="BF384" i="1"/>
  <c r="BD384" i="1"/>
  <c r="BB384" i="1"/>
  <c r="AZ384" i="1"/>
  <c r="AX384" i="1"/>
  <c r="AV384" i="1"/>
  <c r="AT384" i="1"/>
  <c r="AR384" i="1"/>
  <c r="AP384" i="1"/>
  <c r="AN384" i="1"/>
  <c r="AL384" i="1"/>
  <c r="AJ384" i="1"/>
  <c r="AH384" i="1"/>
  <c r="AF384" i="1"/>
  <c r="AD384" i="1"/>
  <c r="AB384" i="1"/>
  <c r="Z384" i="1"/>
  <c r="X384" i="1"/>
  <c r="V384" i="1"/>
  <c r="T384" i="1"/>
  <c r="R384" i="1"/>
  <c r="P384" i="1"/>
  <c r="N384" i="1"/>
  <c r="L384" i="1"/>
  <c r="J384" i="1"/>
  <c r="H384" i="1"/>
  <c r="F384" i="1"/>
  <c r="GU383" i="1"/>
  <c r="GS383" i="1"/>
  <c r="GQ383" i="1"/>
  <c r="GO383" i="1"/>
  <c r="GM383" i="1"/>
  <c r="GK383" i="1"/>
  <c r="GI383" i="1"/>
  <c r="GG383" i="1"/>
  <c r="GE383" i="1"/>
  <c r="GC383" i="1"/>
  <c r="GA383" i="1"/>
  <c r="FY383" i="1"/>
  <c r="FW383" i="1"/>
  <c r="FU383" i="1"/>
  <c r="FS383" i="1"/>
  <c r="FQ383" i="1"/>
  <c r="FO383" i="1"/>
  <c r="FM383" i="1"/>
  <c r="FK383" i="1"/>
  <c r="FI383" i="1"/>
  <c r="FG383" i="1"/>
  <c r="FE383" i="1"/>
  <c r="FC383" i="1"/>
  <c r="FA383" i="1"/>
  <c r="EY383" i="1"/>
  <c r="EW383" i="1"/>
  <c r="EU383" i="1"/>
  <c r="ES383" i="1"/>
  <c r="EQ383" i="1"/>
  <c r="EO383" i="1"/>
  <c r="EM383" i="1"/>
  <c r="EK383" i="1"/>
  <c r="EI383" i="1"/>
  <c r="EG383" i="1"/>
  <c r="EE383" i="1"/>
  <c r="EC383" i="1"/>
  <c r="EA383" i="1"/>
  <c r="DY383" i="1"/>
  <c r="DW383" i="1"/>
  <c r="DU383" i="1"/>
  <c r="DS383" i="1"/>
  <c r="DQ383" i="1"/>
  <c r="DO383" i="1"/>
  <c r="DM383" i="1"/>
  <c r="DK383" i="1"/>
  <c r="DI383" i="1"/>
  <c r="DG383" i="1"/>
  <c r="DE383" i="1"/>
  <c r="DC383" i="1"/>
  <c r="DA383" i="1"/>
  <c r="CY383" i="1"/>
  <c r="CW383" i="1"/>
  <c r="CU383" i="1"/>
  <c r="CS383" i="1"/>
  <c r="CQ383" i="1"/>
  <c r="CO383" i="1"/>
  <c r="CM383" i="1"/>
  <c r="CK383" i="1"/>
  <c r="CI383" i="1"/>
  <c r="CG383" i="1"/>
  <c r="CE383" i="1"/>
  <c r="CC383" i="1"/>
  <c r="CA383" i="1"/>
  <c r="BY383" i="1"/>
  <c r="BW383" i="1"/>
  <c r="BU383" i="1"/>
  <c r="BS383" i="1"/>
  <c r="BQ383" i="1"/>
  <c r="BO383" i="1"/>
  <c r="BM383" i="1"/>
  <c r="BK383" i="1"/>
  <c r="BI383" i="1"/>
  <c r="BG383" i="1"/>
  <c r="BE383" i="1"/>
  <c r="BC383" i="1"/>
  <c r="BA383" i="1"/>
  <c r="AY383" i="1"/>
  <c r="AW383" i="1"/>
  <c r="AU383" i="1"/>
  <c r="AS383" i="1"/>
  <c r="AQ383" i="1"/>
  <c r="AO383" i="1"/>
  <c r="AM383" i="1"/>
  <c r="AK383" i="1"/>
  <c r="AI383" i="1"/>
  <c r="AG383" i="1"/>
  <c r="AE383" i="1"/>
  <c r="AC383" i="1"/>
  <c r="AA383" i="1"/>
  <c r="Y383" i="1"/>
  <c r="W383" i="1"/>
  <c r="U383" i="1"/>
  <c r="S383" i="1"/>
  <c r="Q383" i="1"/>
  <c r="O383" i="1"/>
  <c r="M383" i="1"/>
  <c r="K383" i="1"/>
  <c r="I383" i="1"/>
  <c r="G383" i="1"/>
  <c r="E383" i="1"/>
  <c r="GT382" i="1"/>
  <c r="GR382" i="1"/>
  <c r="GP382" i="1"/>
  <c r="GN382" i="1"/>
  <c r="GL382" i="1"/>
  <c r="GJ382" i="1"/>
  <c r="GH382" i="1"/>
  <c r="GF382" i="1"/>
  <c r="GD382" i="1"/>
  <c r="GB382" i="1"/>
  <c r="FZ382" i="1"/>
  <c r="FX382" i="1"/>
  <c r="FV382" i="1"/>
  <c r="FT382" i="1"/>
  <c r="FR382" i="1"/>
  <c r="FP382" i="1"/>
  <c r="FN382" i="1"/>
  <c r="FL382" i="1"/>
  <c r="FJ382" i="1"/>
  <c r="FH382" i="1"/>
  <c r="FF382" i="1"/>
  <c r="FD382" i="1"/>
  <c r="FB382" i="1"/>
  <c r="EZ382" i="1"/>
  <c r="EX382" i="1"/>
  <c r="EV382" i="1"/>
  <c r="ET382" i="1"/>
  <c r="ER382" i="1"/>
  <c r="EP382" i="1"/>
  <c r="EN382" i="1"/>
  <c r="EL382" i="1"/>
  <c r="EJ382" i="1"/>
  <c r="EH382" i="1"/>
  <c r="EF382" i="1"/>
  <c r="ED382" i="1"/>
  <c r="EB382" i="1"/>
  <c r="DZ382" i="1"/>
  <c r="DX382" i="1"/>
  <c r="DV382" i="1"/>
  <c r="DT382" i="1"/>
  <c r="DR382" i="1"/>
  <c r="DP382" i="1"/>
  <c r="DN382" i="1"/>
  <c r="DL382" i="1"/>
  <c r="DJ382" i="1"/>
  <c r="DH382" i="1"/>
  <c r="DF382" i="1"/>
  <c r="DD382" i="1"/>
  <c r="DB382" i="1"/>
  <c r="CZ382" i="1"/>
  <c r="CX382" i="1"/>
  <c r="CV382" i="1"/>
  <c r="CT382" i="1"/>
  <c r="CR382" i="1"/>
  <c r="CP382" i="1"/>
  <c r="CN382" i="1"/>
  <c r="CL382" i="1"/>
  <c r="CJ382" i="1"/>
  <c r="CH382" i="1"/>
  <c r="CF382" i="1"/>
  <c r="CD382" i="1"/>
  <c r="CB382" i="1"/>
  <c r="BZ382" i="1"/>
  <c r="BX382" i="1"/>
  <c r="BV382" i="1"/>
  <c r="BT382" i="1"/>
  <c r="BR382" i="1"/>
  <c r="BP382" i="1"/>
  <c r="BN382" i="1"/>
  <c r="BL382" i="1"/>
  <c r="BJ382" i="1"/>
  <c r="BH382" i="1"/>
  <c r="BF382" i="1"/>
  <c r="BD382" i="1"/>
  <c r="BB382" i="1"/>
  <c r="AZ382" i="1"/>
  <c r="AX382" i="1"/>
  <c r="AV382" i="1"/>
  <c r="AT382" i="1"/>
  <c r="AR382" i="1"/>
  <c r="AP382" i="1"/>
  <c r="AN382" i="1"/>
  <c r="AL382" i="1"/>
  <c r="AJ382" i="1"/>
  <c r="AH382" i="1"/>
  <c r="AF382" i="1"/>
  <c r="AD382" i="1"/>
  <c r="AB382" i="1"/>
  <c r="Z382" i="1"/>
  <c r="X382" i="1"/>
  <c r="V382" i="1"/>
  <c r="T382" i="1"/>
  <c r="R382" i="1"/>
  <c r="P382" i="1"/>
  <c r="N382" i="1"/>
  <c r="L382" i="1"/>
  <c r="J382" i="1"/>
  <c r="H382" i="1"/>
  <c r="F382" i="1"/>
  <c r="GU381" i="1"/>
  <c r="GS381" i="1"/>
  <c r="GQ381" i="1"/>
  <c r="GO381" i="1"/>
  <c r="GM381" i="1"/>
  <c r="GK381" i="1"/>
  <c r="GI381" i="1"/>
  <c r="GG381" i="1"/>
  <c r="GE381" i="1"/>
  <c r="GC381" i="1"/>
  <c r="GA381" i="1"/>
  <c r="FY381" i="1"/>
  <c r="FW381" i="1"/>
  <c r="FU381" i="1"/>
  <c r="FS381" i="1"/>
  <c r="FQ381" i="1"/>
  <c r="FO381" i="1"/>
  <c r="FM381" i="1"/>
  <c r="FK381" i="1"/>
  <c r="FI381" i="1"/>
  <c r="FG381" i="1"/>
  <c r="FE381" i="1"/>
  <c r="FC381" i="1"/>
  <c r="FA381" i="1"/>
  <c r="EY381" i="1"/>
  <c r="EW381" i="1"/>
  <c r="EU381" i="1"/>
  <c r="ES381" i="1"/>
  <c r="EQ381" i="1"/>
  <c r="EO381" i="1"/>
  <c r="EM381" i="1"/>
  <c r="EK381" i="1"/>
  <c r="EI381" i="1"/>
  <c r="EG381" i="1"/>
  <c r="EE381" i="1"/>
  <c r="EC381" i="1"/>
  <c r="EA381" i="1"/>
  <c r="DY381" i="1"/>
  <c r="DW381" i="1"/>
  <c r="DU381" i="1"/>
  <c r="DS381" i="1"/>
  <c r="DQ381" i="1"/>
  <c r="DO381" i="1"/>
  <c r="DM381" i="1"/>
  <c r="DK381" i="1"/>
  <c r="DI381" i="1"/>
  <c r="DG381" i="1"/>
  <c r="DE381" i="1"/>
  <c r="DC381" i="1"/>
  <c r="DA381" i="1"/>
  <c r="CY381" i="1"/>
  <c r="CW381" i="1"/>
  <c r="CU381" i="1"/>
  <c r="CS381" i="1"/>
  <c r="CQ381" i="1"/>
  <c r="CO381" i="1"/>
  <c r="CM381" i="1"/>
  <c r="CK381" i="1"/>
  <c r="CI381" i="1"/>
  <c r="CG381" i="1"/>
  <c r="CE381" i="1"/>
  <c r="CC381" i="1"/>
  <c r="CA381" i="1"/>
  <c r="BY381" i="1"/>
  <c r="BW381" i="1"/>
  <c r="BU381" i="1"/>
  <c r="BS381" i="1"/>
  <c r="BQ381" i="1"/>
  <c r="BO381" i="1"/>
  <c r="BM381" i="1"/>
  <c r="BK381" i="1"/>
  <c r="BI381" i="1"/>
  <c r="BG381" i="1"/>
  <c r="BE381" i="1"/>
  <c r="BC381" i="1"/>
  <c r="BA381" i="1"/>
  <c r="AY381" i="1"/>
  <c r="AW381" i="1"/>
  <c r="AU381" i="1"/>
  <c r="AS381" i="1"/>
  <c r="AQ381" i="1"/>
  <c r="AO381" i="1"/>
  <c r="AM381" i="1"/>
  <c r="AK381" i="1"/>
  <c r="AI381" i="1"/>
  <c r="AG381" i="1"/>
  <c r="AE381" i="1"/>
  <c r="AC381" i="1"/>
  <c r="AA381" i="1"/>
  <c r="Y381" i="1"/>
  <c r="W381" i="1"/>
  <c r="U381" i="1"/>
  <c r="S381" i="1"/>
  <c r="Q381" i="1"/>
  <c r="O381" i="1"/>
  <c r="M381" i="1"/>
  <c r="K381" i="1"/>
  <c r="I381" i="1"/>
  <c r="G381" i="1"/>
  <c r="E381" i="1"/>
  <c r="GT380" i="1"/>
  <c r="GR380" i="1"/>
  <c r="GP380" i="1"/>
  <c r="GN380" i="1"/>
  <c r="GL380" i="1"/>
  <c r="GJ380" i="1"/>
  <c r="GH380" i="1"/>
  <c r="GF380" i="1"/>
  <c r="GD380" i="1"/>
  <c r="GB380" i="1"/>
  <c r="FZ380" i="1"/>
  <c r="FX380" i="1"/>
  <c r="FV380" i="1"/>
  <c r="FT380" i="1"/>
  <c r="FR380" i="1"/>
  <c r="FP380" i="1"/>
  <c r="FN380" i="1"/>
  <c r="FL380" i="1"/>
  <c r="FJ380" i="1"/>
  <c r="FH380" i="1"/>
  <c r="FF380" i="1"/>
  <c r="FD380" i="1"/>
  <c r="FB380" i="1"/>
  <c r="EZ380" i="1"/>
  <c r="EX380" i="1"/>
  <c r="EV380" i="1"/>
  <c r="ET380" i="1"/>
  <c r="ER380" i="1"/>
  <c r="EP380" i="1"/>
  <c r="EN380" i="1"/>
  <c r="EL380" i="1"/>
  <c r="EJ380" i="1"/>
  <c r="EH380" i="1"/>
  <c r="EF380" i="1"/>
  <c r="ED380" i="1"/>
  <c r="EB380" i="1"/>
  <c r="DZ380" i="1"/>
  <c r="DX380" i="1"/>
  <c r="DV380" i="1"/>
  <c r="DT380" i="1"/>
  <c r="DR380" i="1"/>
  <c r="DP380" i="1"/>
  <c r="DN380" i="1"/>
  <c r="DL380" i="1"/>
  <c r="DJ380" i="1"/>
  <c r="DH380" i="1"/>
  <c r="DF380" i="1"/>
  <c r="DD380" i="1"/>
  <c r="DB380" i="1"/>
  <c r="CZ380" i="1"/>
  <c r="CX380" i="1"/>
  <c r="CV380" i="1"/>
  <c r="CT380" i="1"/>
  <c r="CR380" i="1"/>
  <c r="CP380" i="1"/>
  <c r="CN380" i="1"/>
  <c r="CL380" i="1"/>
  <c r="CJ380" i="1"/>
  <c r="CH380" i="1"/>
  <c r="CF380" i="1"/>
  <c r="CD380" i="1"/>
  <c r="CB380" i="1"/>
  <c r="BZ380" i="1"/>
  <c r="BX380" i="1"/>
  <c r="BV380" i="1"/>
  <c r="BT380" i="1"/>
  <c r="BR380" i="1"/>
  <c r="BP380" i="1"/>
  <c r="BN380" i="1"/>
  <c r="BL380" i="1"/>
  <c r="BJ380" i="1"/>
  <c r="BH380" i="1"/>
  <c r="BF380" i="1"/>
  <c r="BD380" i="1"/>
  <c r="BB380" i="1"/>
  <c r="AZ380" i="1"/>
  <c r="AX380" i="1"/>
  <c r="AV380" i="1"/>
  <c r="AT380" i="1"/>
  <c r="AR380" i="1"/>
  <c r="AP380" i="1"/>
  <c r="AN380" i="1"/>
  <c r="AL380" i="1"/>
  <c r="AJ380" i="1"/>
  <c r="AH380" i="1"/>
  <c r="AF380" i="1"/>
  <c r="AD380" i="1"/>
  <c r="AB380" i="1"/>
  <c r="Z380" i="1"/>
  <c r="X380" i="1"/>
  <c r="V380" i="1"/>
  <c r="T380" i="1"/>
  <c r="R380" i="1"/>
  <c r="P380" i="1"/>
  <c r="N380" i="1"/>
  <c r="L380" i="1"/>
  <c r="J380" i="1"/>
  <c r="H380" i="1"/>
  <c r="F380" i="1"/>
  <c r="GU379" i="1"/>
  <c r="GS379" i="1"/>
  <c r="GQ379" i="1"/>
  <c r="GO379" i="1"/>
  <c r="GM379" i="1"/>
  <c r="GK379" i="1"/>
  <c r="GI379" i="1"/>
  <c r="GG379" i="1"/>
  <c r="GE379" i="1"/>
  <c r="GC379" i="1"/>
  <c r="GA379" i="1"/>
  <c r="FY379" i="1"/>
  <c r="FW379" i="1"/>
  <c r="FU379" i="1"/>
  <c r="FS379" i="1"/>
  <c r="FQ379" i="1"/>
  <c r="FO379" i="1"/>
  <c r="FM379" i="1"/>
  <c r="FK379" i="1"/>
  <c r="FI379" i="1"/>
  <c r="FG379" i="1"/>
  <c r="FE379" i="1"/>
  <c r="FC379" i="1"/>
  <c r="FA379" i="1"/>
  <c r="EY379" i="1"/>
  <c r="EW379" i="1"/>
  <c r="EU379" i="1"/>
  <c r="ES379" i="1"/>
  <c r="EQ379" i="1"/>
  <c r="EO379" i="1"/>
  <c r="EM379" i="1"/>
  <c r="EK379" i="1"/>
  <c r="EI379" i="1"/>
  <c r="EG379" i="1"/>
  <c r="EE379" i="1"/>
  <c r="EC379" i="1"/>
  <c r="EA379" i="1"/>
  <c r="DY379" i="1"/>
  <c r="DW379" i="1"/>
  <c r="DU379" i="1"/>
  <c r="DS379" i="1"/>
  <c r="DQ379" i="1"/>
  <c r="DO379" i="1"/>
  <c r="DM379" i="1"/>
  <c r="DK379" i="1"/>
  <c r="DI379" i="1"/>
  <c r="DG379" i="1"/>
  <c r="DE379" i="1"/>
  <c r="DC379" i="1"/>
  <c r="DA379" i="1"/>
  <c r="CY379" i="1"/>
  <c r="CW379" i="1"/>
  <c r="CU379" i="1"/>
  <c r="CS379" i="1"/>
  <c r="CQ379" i="1"/>
  <c r="CO379" i="1"/>
  <c r="CM379" i="1"/>
  <c r="CK379" i="1"/>
  <c r="CI379" i="1"/>
  <c r="CG379" i="1"/>
  <c r="CE379" i="1"/>
  <c r="CC379" i="1"/>
  <c r="CA379" i="1"/>
  <c r="BY379" i="1"/>
  <c r="BW379" i="1"/>
  <c r="BU379" i="1"/>
  <c r="BS379" i="1"/>
  <c r="BQ379" i="1"/>
  <c r="BO379" i="1"/>
  <c r="BM379" i="1"/>
  <c r="BK379" i="1"/>
  <c r="BI379" i="1"/>
  <c r="BG379" i="1"/>
  <c r="BE379" i="1"/>
  <c r="BC379" i="1"/>
  <c r="BA379" i="1"/>
  <c r="AY379" i="1"/>
  <c r="AW379" i="1"/>
  <c r="AU379" i="1"/>
  <c r="AS379" i="1"/>
  <c r="AQ379" i="1"/>
  <c r="AO379" i="1"/>
  <c r="AM379" i="1"/>
  <c r="AK379" i="1"/>
  <c r="AI379" i="1"/>
  <c r="AG379" i="1"/>
  <c r="AE379" i="1"/>
  <c r="AC379" i="1"/>
  <c r="AA379" i="1"/>
  <c r="Y379" i="1"/>
  <c r="W379" i="1"/>
  <c r="U379" i="1"/>
  <c r="S379" i="1"/>
  <c r="Q379" i="1"/>
  <c r="O379" i="1"/>
  <c r="M379" i="1"/>
  <c r="K379" i="1"/>
  <c r="I379" i="1"/>
  <c r="G379" i="1"/>
  <c r="E379" i="1"/>
  <c r="GT378" i="1"/>
  <c r="GR378" i="1"/>
  <c r="GP378" i="1"/>
  <c r="GN378" i="1"/>
  <c r="GL378" i="1"/>
  <c r="GJ378" i="1"/>
  <c r="GH378" i="1"/>
  <c r="GF378" i="1"/>
  <c r="GD378" i="1"/>
  <c r="GB378" i="1"/>
  <c r="FZ378" i="1"/>
  <c r="FX378" i="1"/>
  <c r="FV378" i="1"/>
  <c r="FT378" i="1"/>
  <c r="FR378" i="1"/>
  <c r="FP378" i="1"/>
  <c r="FN378" i="1"/>
  <c r="FL378" i="1"/>
  <c r="FJ378" i="1"/>
  <c r="FH378" i="1"/>
  <c r="FF378" i="1"/>
  <c r="FD378" i="1"/>
  <c r="FB378" i="1"/>
  <c r="EZ378" i="1"/>
  <c r="EX378" i="1"/>
  <c r="EV378" i="1"/>
  <c r="ET378" i="1"/>
  <c r="ER378" i="1"/>
  <c r="EP378" i="1"/>
  <c r="EN378" i="1"/>
  <c r="EL378" i="1"/>
  <c r="EJ378" i="1"/>
  <c r="EH378" i="1"/>
  <c r="EF378" i="1"/>
  <c r="ED378" i="1"/>
  <c r="EB378" i="1"/>
  <c r="DZ378" i="1"/>
  <c r="DX378" i="1"/>
  <c r="DV378" i="1"/>
  <c r="DT378" i="1"/>
  <c r="DR378" i="1"/>
  <c r="DP378" i="1"/>
  <c r="DN378" i="1"/>
  <c r="DL378" i="1"/>
  <c r="DJ378" i="1"/>
  <c r="DH378" i="1"/>
  <c r="DF378" i="1"/>
  <c r="DD378" i="1"/>
  <c r="DB378" i="1"/>
  <c r="CZ378" i="1"/>
  <c r="CX378" i="1"/>
  <c r="CV378" i="1"/>
  <c r="CT378" i="1"/>
  <c r="CR378" i="1"/>
  <c r="CP378" i="1"/>
  <c r="CN378" i="1"/>
  <c r="CL378" i="1"/>
  <c r="CJ378" i="1"/>
  <c r="CH378" i="1"/>
  <c r="CF378" i="1"/>
  <c r="CD378" i="1"/>
  <c r="CB378" i="1"/>
  <c r="BZ378" i="1"/>
  <c r="BX378" i="1"/>
  <c r="BV378" i="1"/>
  <c r="BT378" i="1"/>
  <c r="BR378" i="1"/>
  <c r="BP378" i="1"/>
  <c r="BN378" i="1"/>
  <c r="BL378" i="1"/>
  <c r="BJ378" i="1"/>
  <c r="BH378" i="1"/>
  <c r="BF378" i="1"/>
  <c r="BD378" i="1"/>
  <c r="BB378" i="1"/>
  <c r="AZ378" i="1"/>
  <c r="AX378" i="1"/>
  <c r="AV378" i="1"/>
  <c r="AT378" i="1"/>
  <c r="AR378" i="1"/>
  <c r="AP378" i="1"/>
  <c r="AN378" i="1"/>
  <c r="AL378" i="1"/>
  <c r="AJ378" i="1"/>
  <c r="AH378" i="1"/>
  <c r="AF378" i="1"/>
  <c r="AD378" i="1"/>
  <c r="AB378" i="1"/>
  <c r="Z378" i="1"/>
  <c r="X378" i="1"/>
  <c r="V378" i="1"/>
  <c r="T378" i="1"/>
  <c r="R378" i="1"/>
  <c r="P378" i="1"/>
  <c r="N378" i="1"/>
  <c r="L378" i="1"/>
  <c r="J378" i="1"/>
  <c r="H378" i="1"/>
  <c r="F378" i="1"/>
  <c r="GU377" i="1"/>
  <c r="GS377" i="1"/>
  <c r="GQ377" i="1"/>
  <c r="GO377" i="1"/>
  <c r="GM377" i="1"/>
  <c r="GK377" i="1"/>
  <c r="GI377" i="1"/>
  <c r="GG377" i="1"/>
  <c r="GE377" i="1"/>
  <c r="GC377" i="1"/>
  <c r="GA377" i="1"/>
  <c r="FY377" i="1"/>
  <c r="FW377" i="1"/>
  <c r="FU377" i="1"/>
  <c r="FS377" i="1"/>
  <c r="FQ377" i="1"/>
  <c r="FO377" i="1"/>
  <c r="FM377" i="1"/>
  <c r="FK377" i="1"/>
  <c r="FI377" i="1"/>
  <c r="FG377" i="1"/>
  <c r="FE377" i="1"/>
  <c r="FC377" i="1"/>
  <c r="FA377" i="1"/>
  <c r="EY377" i="1"/>
  <c r="EW377" i="1"/>
  <c r="EU377" i="1"/>
  <c r="ES377" i="1"/>
  <c r="EQ377" i="1"/>
  <c r="EO377" i="1"/>
  <c r="EM377" i="1"/>
  <c r="EK377" i="1"/>
  <c r="EI377" i="1"/>
  <c r="EG377" i="1"/>
  <c r="EE377" i="1"/>
  <c r="EC377" i="1"/>
  <c r="EA377" i="1"/>
  <c r="DY377" i="1"/>
  <c r="DW377" i="1"/>
  <c r="DU377" i="1"/>
  <c r="DS377" i="1"/>
  <c r="DQ377" i="1"/>
  <c r="DO377" i="1"/>
  <c r="DM377" i="1"/>
  <c r="DK377" i="1"/>
  <c r="DI377" i="1"/>
  <c r="DG377" i="1"/>
  <c r="DE377" i="1"/>
  <c r="DC377" i="1"/>
  <c r="DA377" i="1"/>
  <c r="CY377" i="1"/>
  <c r="CW377" i="1"/>
  <c r="CU377" i="1"/>
  <c r="CS377" i="1"/>
  <c r="CQ377" i="1"/>
  <c r="CO377" i="1"/>
  <c r="CM377" i="1"/>
  <c r="CK377" i="1"/>
  <c r="CI377" i="1"/>
  <c r="CG377" i="1"/>
  <c r="CE377" i="1"/>
  <c r="CC377" i="1"/>
  <c r="CA377" i="1"/>
  <c r="BY377" i="1"/>
  <c r="BW377" i="1"/>
  <c r="BU377" i="1"/>
  <c r="BS377" i="1"/>
  <c r="BQ377" i="1"/>
  <c r="BO377" i="1"/>
  <c r="BM377" i="1"/>
  <c r="BK377" i="1"/>
  <c r="BI377" i="1"/>
  <c r="BG377" i="1"/>
  <c r="BE377" i="1"/>
  <c r="BC377" i="1"/>
  <c r="BA377" i="1"/>
  <c r="AY377" i="1"/>
  <c r="AW377" i="1"/>
  <c r="AU377" i="1"/>
  <c r="AS377" i="1"/>
  <c r="AQ377" i="1"/>
  <c r="AO377" i="1"/>
  <c r="AM377" i="1"/>
  <c r="AK377" i="1"/>
  <c r="AI377" i="1"/>
  <c r="AG377" i="1"/>
  <c r="AE377" i="1"/>
  <c r="AC377" i="1"/>
  <c r="AA377" i="1"/>
  <c r="Y377" i="1"/>
  <c r="W377" i="1"/>
  <c r="U377" i="1"/>
  <c r="S377" i="1"/>
  <c r="Q377" i="1"/>
  <c r="O377" i="1"/>
  <c r="M377" i="1"/>
  <c r="K377" i="1"/>
  <c r="I377" i="1"/>
  <c r="G377" i="1"/>
  <c r="E377" i="1"/>
  <c r="GT376" i="1"/>
  <c r="GR376" i="1"/>
  <c r="GP376" i="1"/>
  <c r="GN376" i="1"/>
  <c r="GL376" i="1"/>
  <c r="GJ376" i="1"/>
  <c r="GH376" i="1"/>
  <c r="GF376" i="1"/>
  <c r="GD376" i="1"/>
  <c r="GB376" i="1"/>
  <c r="FZ376" i="1"/>
  <c r="FX376" i="1"/>
  <c r="FV376" i="1"/>
  <c r="FT376" i="1"/>
  <c r="FR376" i="1"/>
  <c r="FP376" i="1"/>
  <c r="FN376" i="1"/>
  <c r="FL376" i="1"/>
  <c r="FJ376" i="1"/>
  <c r="FH376" i="1"/>
  <c r="FF376" i="1"/>
  <c r="FD376" i="1"/>
  <c r="FB376" i="1"/>
  <c r="EZ376" i="1"/>
  <c r="EX376" i="1"/>
  <c r="EV376" i="1"/>
  <c r="ET376" i="1"/>
  <c r="ER376" i="1"/>
  <c r="EP376" i="1"/>
  <c r="EN376" i="1"/>
  <c r="EL376" i="1"/>
  <c r="EJ376" i="1"/>
  <c r="EH376" i="1"/>
  <c r="EF376" i="1"/>
  <c r="ED376" i="1"/>
  <c r="EB376" i="1"/>
  <c r="DZ376" i="1"/>
  <c r="DX376" i="1"/>
  <c r="DV376" i="1"/>
  <c r="DT376" i="1"/>
  <c r="DR376" i="1"/>
  <c r="DP376" i="1"/>
  <c r="DN376" i="1"/>
  <c r="DL376" i="1"/>
  <c r="DJ376" i="1"/>
  <c r="DH376" i="1"/>
  <c r="DF376" i="1"/>
  <c r="DD376" i="1"/>
  <c r="DB376" i="1"/>
  <c r="CZ376" i="1"/>
  <c r="CX376" i="1"/>
  <c r="CV376" i="1"/>
  <c r="CT376" i="1"/>
  <c r="CR376" i="1"/>
  <c r="CP376" i="1"/>
  <c r="CN376" i="1"/>
  <c r="CL376" i="1"/>
  <c r="CJ376" i="1"/>
  <c r="CH376" i="1"/>
  <c r="CF376" i="1"/>
  <c r="CD376" i="1"/>
  <c r="CB376" i="1"/>
  <c r="BZ376" i="1"/>
  <c r="BX376" i="1"/>
  <c r="BV376" i="1"/>
  <c r="BT376" i="1"/>
  <c r="BR376" i="1"/>
  <c r="BP376" i="1"/>
  <c r="BN376" i="1"/>
  <c r="BL376" i="1"/>
  <c r="BJ376" i="1"/>
  <c r="BH376" i="1"/>
  <c r="BF376" i="1"/>
  <c r="BD376" i="1"/>
  <c r="BB376" i="1"/>
  <c r="AZ376" i="1"/>
  <c r="AX376" i="1"/>
  <c r="AV376" i="1"/>
  <c r="AT376" i="1"/>
  <c r="AR376" i="1"/>
  <c r="AP376" i="1"/>
  <c r="AN376" i="1"/>
  <c r="AL376" i="1"/>
  <c r="AJ376" i="1"/>
  <c r="AH376" i="1"/>
  <c r="AF376" i="1"/>
  <c r="AD376" i="1"/>
  <c r="AB376" i="1"/>
  <c r="Z376" i="1"/>
  <c r="X376" i="1"/>
  <c r="V376" i="1"/>
  <c r="T376" i="1"/>
  <c r="R376" i="1"/>
  <c r="P376" i="1"/>
  <c r="N376" i="1"/>
  <c r="L376" i="1"/>
  <c r="J376" i="1"/>
  <c r="H376" i="1"/>
  <c r="F376" i="1"/>
  <c r="GU375" i="1"/>
  <c r="GS375" i="1"/>
  <c r="GQ375" i="1"/>
  <c r="GO375" i="1"/>
  <c r="GM375" i="1"/>
  <c r="GK375" i="1"/>
  <c r="GI375" i="1"/>
  <c r="GG375" i="1"/>
  <c r="GE375" i="1"/>
  <c r="GA375" i="1"/>
  <c r="FW375" i="1"/>
  <c r="FS375" i="1"/>
  <c r="FO375" i="1"/>
  <c r="FK375" i="1"/>
  <c r="FG375" i="1"/>
  <c r="FC375" i="1"/>
  <c r="EY375" i="1"/>
  <c r="EU375" i="1"/>
  <c r="EQ375" i="1"/>
  <c r="EM375" i="1"/>
  <c r="EI375" i="1"/>
  <c r="EE375" i="1"/>
  <c r="EA375" i="1"/>
  <c r="DW375" i="1"/>
  <c r="DS375" i="1"/>
  <c r="DO375" i="1"/>
  <c r="GX55" i="1"/>
  <c r="GZ55" i="1"/>
  <c r="HB55" i="1"/>
  <c r="HD55" i="1"/>
  <c r="HF55" i="1"/>
  <c r="HH55" i="1"/>
  <c r="HJ55" i="1"/>
  <c r="HL55" i="1"/>
  <c r="HN55" i="1"/>
  <c r="HP55" i="1"/>
  <c r="HR55" i="1"/>
  <c r="HT55" i="1"/>
  <c r="HV55" i="1"/>
  <c r="HX55" i="1"/>
  <c r="HZ55" i="1"/>
  <c r="IB55" i="1"/>
  <c r="ID55" i="1"/>
  <c r="IF55" i="1"/>
  <c r="IH55" i="1"/>
  <c r="IJ55" i="1"/>
  <c r="IL55" i="1"/>
  <c r="IN55" i="1"/>
  <c r="IP55" i="1"/>
  <c r="IR55" i="1"/>
  <c r="IT55" i="1"/>
  <c r="IV55" i="1"/>
  <c r="IX55" i="1"/>
  <c r="IZ55" i="1"/>
  <c r="JB55" i="1"/>
  <c r="JD55" i="1"/>
  <c r="JF55" i="1"/>
  <c r="JH55" i="1"/>
  <c r="JJ55" i="1"/>
  <c r="JL55" i="1"/>
  <c r="JN55" i="1"/>
  <c r="JP55" i="1"/>
  <c r="JR55" i="1"/>
  <c r="JT55" i="1"/>
  <c r="JV55" i="1"/>
  <c r="JX55" i="1"/>
  <c r="JZ55" i="1"/>
  <c r="KB55" i="1"/>
  <c r="KD55" i="1"/>
  <c r="KF55" i="1"/>
  <c r="KH55" i="1"/>
  <c r="KJ55" i="1"/>
  <c r="KL55" i="1"/>
  <c r="KN55" i="1"/>
  <c r="KP55" i="1"/>
  <c r="KR55" i="1"/>
  <c r="KT55" i="1"/>
  <c r="KV55" i="1"/>
  <c r="KX55" i="1"/>
  <c r="KZ55" i="1"/>
  <c r="LB55" i="1"/>
  <c r="LD55" i="1"/>
  <c r="LF55" i="1"/>
  <c r="LH55" i="1"/>
  <c r="LJ55" i="1"/>
  <c r="LL55" i="1"/>
  <c r="LN55" i="1"/>
  <c r="LP55" i="1"/>
  <c r="LR55" i="1"/>
  <c r="LT55" i="1"/>
  <c r="LV55" i="1"/>
  <c r="LX55" i="1"/>
  <c r="LZ55" i="1"/>
  <c r="MB55" i="1"/>
  <c r="MD55" i="1"/>
  <c r="MF55" i="1"/>
  <c r="MH55" i="1"/>
  <c r="MJ55" i="1"/>
  <c r="ML55" i="1"/>
  <c r="MN55" i="1"/>
  <c r="MP55" i="1"/>
  <c r="MR55" i="1"/>
  <c r="MT55" i="1"/>
  <c r="MV55" i="1"/>
  <c r="MX55" i="1"/>
  <c r="MZ55" i="1"/>
  <c r="NB55" i="1"/>
  <c r="ND55" i="1"/>
  <c r="NF55" i="1"/>
  <c r="NH55" i="1"/>
  <c r="NJ55" i="1"/>
  <c r="HA55" i="1"/>
  <c r="HE55" i="1"/>
  <c r="HI55" i="1"/>
  <c r="HM55" i="1"/>
  <c r="HQ55" i="1"/>
  <c r="HU55" i="1"/>
  <c r="HY55" i="1"/>
  <c r="IC55" i="1"/>
  <c r="IG55" i="1"/>
  <c r="IK55" i="1"/>
  <c r="IO55" i="1"/>
  <c r="IS55" i="1"/>
  <c r="IW55" i="1"/>
  <c r="JA55" i="1"/>
  <c r="JE55" i="1"/>
  <c r="JI55" i="1"/>
  <c r="JM55" i="1"/>
  <c r="JQ55" i="1"/>
  <c r="JU55" i="1"/>
  <c r="JY55" i="1"/>
  <c r="KC55" i="1"/>
  <c r="KG55" i="1"/>
  <c r="KK55" i="1"/>
  <c r="KO55" i="1"/>
  <c r="KS55" i="1"/>
  <c r="KW55" i="1"/>
  <c r="LA55" i="1"/>
  <c r="LE55" i="1"/>
  <c r="LI55" i="1"/>
  <c r="LM55" i="1"/>
  <c r="LQ55" i="1"/>
  <c r="LU55" i="1"/>
  <c r="LY55" i="1"/>
  <c r="MC55" i="1"/>
  <c r="MG55" i="1"/>
  <c r="MK55" i="1"/>
  <c r="MO55" i="1"/>
  <c r="MS55" i="1"/>
  <c r="MW55" i="1"/>
  <c r="NA55" i="1"/>
  <c r="NE55" i="1"/>
  <c r="NI55" i="1"/>
  <c r="NL55" i="1"/>
  <c r="NN55" i="1"/>
  <c r="NP55" i="1"/>
  <c r="NR55" i="1"/>
  <c r="NT55" i="1"/>
  <c r="NV55" i="1"/>
  <c r="NX55" i="1"/>
  <c r="NZ55" i="1"/>
  <c r="OB55" i="1"/>
  <c r="OD55" i="1"/>
  <c r="OF55" i="1"/>
  <c r="OH55" i="1"/>
  <c r="OJ55" i="1"/>
  <c r="OL55" i="1"/>
  <c r="ON55" i="1"/>
  <c r="GY56" i="1"/>
  <c r="HA56" i="1"/>
  <c r="HC56" i="1"/>
  <c r="HE56" i="1"/>
  <c r="HG56" i="1"/>
  <c r="HI56" i="1"/>
  <c r="HK56" i="1"/>
  <c r="HM56" i="1"/>
  <c r="HO56" i="1"/>
  <c r="HQ56" i="1"/>
  <c r="HS56" i="1"/>
  <c r="HU56" i="1"/>
  <c r="HW56" i="1"/>
  <c r="HY56" i="1"/>
  <c r="IA56" i="1"/>
  <c r="IC56" i="1"/>
  <c r="IE56" i="1"/>
  <c r="IG56" i="1"/>
  <c r="II56" i="1"/>
  <c r="IK56" i="1"/>
  <c r="IM56" i="1"/>
  <c r="IO56" i="1"/>
  <c r="IQ56" i="1"/>
  <c r="IS56" i="1"/>
  <c r="IU56" i="1"/>
  <c r="IW56" i="1"/>
  <c r="IY56" i="1"/>
  <c r="JA56" i="1"/>
  <c r="HC55" i="1"/>
  <c r="HK55" i="1"/>
  <c r="HS55" i="1"/>
  <c r="IA55" i="1"/>
  <c r="II55" i="1"/>
  <c r="IQ55" i="1"/>
  <c r="IY55" i="1"/>
  <c r="JG55" i="1"/>
  <c r="JO55" i="1"/>
  <c r="JW55" i="1"/>
  <c r="KE55" i="1"/>
  <c r="KM55" i="1"/>
  <c r="KU55" i="1"/>
  <c r="LC55" i="1"/>
  <c r="LK55" i="1"/>
  <c r="LS55" i="1"/>
  <c r="MA55" i="1"/>
  <c r="MI55" i="1"/>
  <c r="MQ55" i="1"/>
  <c r="MY55" i="1"/>
  <c r="NG55" i="1"/>
  <c r="NM55" i="1"/>
  <c r="NQ55" i="1"/>
  <c r="NU55" i="1"/>
  <c r="NY55" i="1"/>
  <c r="OC55" i="1"/>
  <c r="OG55" i="1"/>
  <c r="OK55" i="1"/>
  <c r="GX56" i="1"/>
  <c r="HB56" i="1"/>
  <c r="HF56" i="1"/>
  <c r="HJ56" i="1"/>
  <c r="HN56" i="1"/>
  <c r="HR56" i="1"/>
  <c r="HV56" i="1"/>
  <c r="HZ56" i="1"/>
  <c r="ID56" i="1"/>
  <c r="IH56" i="1"/>
  <c r="IL56" i="1"/>
  <c r="IP56" i="1"/>
  <c r="IT56" i="1"/>
  <c r="IX56" i="1"/>
  <c r="JB56" i="1"/>
  <c r="JD56" i="1"/>
  <c r="JF56" i="1"/>
  <c r="JH56" i="1"/>
  <c r="JJ56" i="1"/>
  <c r="JL56" i="1"/>
  <c r="JN56" i="1"/>
  <c r="JP56" i="1"/>
  <c r="JR56" i="1"/>
  <c r="JT56" i="1"/>
  <c r="JV56" i="1"/>
  <c r="JX56" i="1"/>
  <c r="JZ56" i="1"/>
  <c r="KB56" i="1"/>
  <c r="KD56" i="1"/>
  <c r="KF56" i="1"/>
  <c r="KH56" i="1"/>
  <c r="KJ56" i="1"/>
  <c r="KL56" i="1"/>
  <c r="KN56" i="1"/>
  <c r="KP56" i="1"/>
  <c r="KR56" i="1"/>
  <c r="KT56" i="1"/>
  <c r="KV56" i="1"/>
  <c r="KX56" i="1"/>
  <c r="KZ56" i="1"/>
  <c r="LB56" i="1"/>
  <c r="LD56" i="1"/>
  <c r="LF56" i="1"/>
  <c r="LH56" i="1"/>
  <c r="LJ56" i="1"/>
  <c r="LL56" i="1"/>
  <c r="LN56" i="1"/>
  <c r="LP56" i="1"/>
  <c r="LR56" i="1"/>
  <c r="LT56" i="1"/>
  <c r="LV56" i="1"/>
  <c r="LX56" i="1"/>
  <c r="LZ56" i="1"/>
  <c r="MB56" i="1"/>
  <c r="MD56" i="1"/>
  <c r="MF56" i="1"/>
  <c r="MH56" i="1"/>
  <c r="MJ56" i="1"/>
  <c r="ML56" i="1"/>
  <c r="MN56" i="1"/>
  <c r="MP56" i="1"/>
  <c r="MR56" i="1"/>
  <c r="MT56" i="1"/>
  <c r="MV56" i="1"/>
  <c r="MX56" i="1"/>
  <c r="MZ56" i="1"/>
  <c r="NB56" i="1"/>
  <c r="ND56" i="1"/>
  <c r="NF56" i="1"/>
  <c r="NH56" i="1"/>
  <c r="NJ56" i="1"/>
  <c r="NL56" i="1"/>
  <c r="NN56" i="1"/>
  <c r="NP56" i="1"/>
  <c r="NR56" i="1"/>
  <c r="NT56" i="1"/>
  <c r="NV56" i="1"/>
  <c r="NX56" i="1"/>
  <c r="NZ56" i="1"/>
  <c r="OB56" i="1"/>
  <c r="OD56" i="1"/>
  <c r="OF56" i="1"/>
  <c r="OH56" i="1"/>
  <c r="OJ56" i="1"/>
  <c r="OL56" i="1"/>
  <c r="ON56" i="1"/>
  <c r="GY57" i="1"/>
  <c r="HA57" i="1"/>
  <c r="HC57" i="1"/>
  <c r="HE57" i="1"/>
  <c r="HG57" i="1"/>
  <c r="HI57" i="1"/>
  <c r="HK57" i="1"/>
  <c r="HM57" i="1"/>
  <c r="HO57" i="1"/>
  <c r="HQ57" i="1"/>
  <c r="HS57" i="1"/>
  <c r="HU57" i="1"/>
  <c r="HW57" i="1"/>
  <c r="HY57" i="1"/>
  <c r="IA57" i="1"/>
  <c r="IC57" i="1"/>
  <c r="IE57" i="1"/>
  <c r="IG57" i="1"/>
  <c r="II57" i="1"/>
  <c r="IK57" i="1"/>
  <c r="IM57" i="1"/>
  <c r="IO57" i="1"/>
  <c r="IQ57" i="1"/>
  <c r="IS57" i="1"/>
  <c r="IU57" i="1"/>
  <c r="IW57" i="1"/>
  <c r="IY57" i="1"/>
  <c r="JA57" i="1"/>
  <c r="JC57" i="1"/>
  <c r="JE57" i="1"/>
  <c r="JG57" i="1"/>
  <c r="JI57" i="1"/>
  <c r="JK57" i="1"/>
  <c r="JM57" i="1"/>
  <c r="JO57" i="1"/>
  <c r="JQ57" i="1"/>
  <c r="JS57" i="1"/>
  <c r="JU57" i="1"/>
  <c r="JW57" i="1"/>
  <c r="JY57" i="1"/>
  <c r="KA57" i="1"/>
  <c r="KC57" i="1"/>
  <c r="KE57" i="1"/>
  <c r="KG57" i="1"/>
  <c r="KI57" i="1"/>
  <c r="KK57" i="1"/>
  <c r="KM57" i="1"/>
  <c r="KO57" i="1"/>
  <c r="KQ57" i="1"/>
  <c r="KS57" i="1"/>
  <c r="KU57" i="1"/>
  <c r="KW57" i="1"/>
  <c r="KY57" i="1"/>
  <c r="LA57" i="1"/>
  <c r="LC57" i="1"/>
  <c r="LE57" i="1"/>
  <c r="GY55" i="1"/>
  <c r="HG55" i="1"/>
  <c r="HO55" i="1"/>
  <c r="HW55" i="1"/>
  <c r="IE55" i="1"/>
  <c r="IM55" i="1"/>
  <c r="IU55" i="1"/>
  <c r="JC55" i="1"/>
  <c r="JK55" i="1"/>
  <c r="JS55" i="1"/>
  <c r="KA55" i="1"/>
  <c r="KI55" i="1"/>
  <c r="KQ55" i="1"/>
  <c r="KY55" i="1"/>
  <c r="LG55" i="1"/>
  <c r="LO55" i="1"/>
  <c r="LW55" i="1"/>
  <c r="ME55" i="1"/>
  <c r="MM55" i="1"/>
  <c r="MU55" i="1"/>
  <c r="NC55" i="1"/>
  <c r="NK55" i="1"/>
  <c r="NO55" i="1"/>
  <c r="NS55" i="1"/>
  <c r="NW55" i="1"/>
  <c r="OA55" i="1"/>
  <c r="OE55" i="1"/>
  <c r="OI55" i="1"/>
  <c r="OM55" i="1"/>
  <c r="GZ56" i="1"/>
  <c r="HD56" i="1"/>
  <c r="HH56" i="1"/>
  <c r="HL56" i="1"/>
  <c r="HP56" i="1"/>
  <c r="HT56" i="1"/>
  <c r="HX56" i="1"/>
  <c r="IB56" i="1"/>
  <c r="IF56" i="1"/>
  <c r="IJ56" i="1"/>
  <c r="IN56" i="1"/>
  <c r="IR56" i="1"/>
  <c r="IV56" i="1"/>
  <c r="IZ56" i="1"/>
  <c r="JC56" i="1"/>
  <c r="JE56" i="1"/>
  <c r="JG56" i="1"/>
  <c r="JI56" i="1"/>
  <c r="JK56" i="1"/>
  <c r="JM56" i="1"/>
  <c r="JO56" i="1"/>
  <c r="JS56" i="1"/>
  <c r="JW56" i="1"/>
  <c r="KA56" i="1"/>
  <c r="KE56" i="1"/>
  <c r="KI56" i="1"/>
  <c r="KM56" i="1"/>
  <c r="KQ56" i="1"/>
  <c r="KU56" i="1"/>
  <c r="KY56" i="1"/>
  <c r="LC56" i="1"/>
  <c r="LG56" i="1"/>
  <c r="LK56" i="1"/>
  <c r="LO56" i="1"/>
  <c r="LS56" i="1"/>
  <c r="LW56" i="1"/>
  <c r="MA56" i="1"/>
  <c r="ME56" i="1"/>
  <c r="MI56" i="1"/>
  <c r="MM56" i="1"/>
  <c r="MQ56" i="1"/>
  <c r="MU56" i="1"/>
  <c r="MY56" i="1"/>
  <c r="NC56" i="1"/>
  <c r="NG56" i="1"/>
  <c r="NK56" i="1"/>
  <c r="NO56" i="1"/>
  <c r="NS56" i="1"/>
  <c r="NW56" i="1"/>
  <c r="OA56" i="1"/>
  <c r="OE56" i="1"/>
  <c r="OI56" i="1"/>
  <c r="OM56" i="1"/>
  <c r="GZ57" i="1"/>
  <c r="HD57" i="1"/>
  <c r="HH57" i="1"/>
  <c r="HL57" i="1"/>
  <c r="HP57" i="1"/>
  <c r="HT57" i="1"/>
  <c r="HX57" i="1"/>
  <c r="IB57" i="1"/>
  <c r="IF57" i="1"/>
  <c r="IJ57" i="1"/>
  <c r="IN57" i="1"/>
  <c r="IR57" i="1"/>
  <c r="IV57" i="1"/>
  <c r="IZ57" i="1"/>
  <c r="JD57" i="1"/>
  <c r="JH57" i="1"/>
  <c r="JL57" i="1"/>
  <c r="JP57" i="1"/>
  <c r="JT57" i="1"/>
  <c r="JX57" i="1"/>
  <c r="KB57" i="1"/>
  <c r="KF57" i="1"/>
  <c r="KJ57" i="1"/>
  <c r="KN57" i="1"/>
  <c r="KR57" i="1"/>
  <c r="KV57" i="1"/>
  <c r="KZ57" i="1"/>
  <c r="LD57" i="1"/>
  <c r="LG57" i="1"/>
  <c r="LI57" i="1"/>
  <c r="LK57" i="1"/>
  <c r="LM57" i="1"/>
  <c r="LO57" i="1"/>
  <c r="LQ57" i="1"/>
  <c r="LS57" i="1"/>
  <c r="LU57" i="1"/>
  <c r="LW57" i="1"/>
  <c r="LY57" i="1"/>
  <c r="MA57" i="1"/>
  <c r="MC57" i="1"/>
  <c r="ME57" i="1"/>
  <c r="MG57" i="1"/>
  <c r="MI57" i="1"/>
  <c r="MK57" i="1"/>
  <c r="MM57" i="1"/>
  <c r="MO57" i="1"/>
  <c r="MQ57" i="1"/>
  <c r="MS57" i="1"/>
  <c r="MU57" i="1"/>
  <c r="MW57" i="1"/>
  <c r="MY57" i="1"/>
  <c r="NA57" i="1"/>
  <c r="NC57" i="1"/>
  <c r="NE57" i="1"/>
  <c r="NG57" i="1"/>
  <c r="NI57" i="1"/>
  <c r="NK57" i="1"/>
  <c r="NM57" i="1"/>
  <c r="NO57" i="1"/>
  <c r="NQ57" i="1"/>
  <c r="NS57" i="1"/>
  <c r="NU57" i="1"/>
  <c r="NW57" i="1"/>
  <c r="NY57" i="1"/>
  <c r="OA57" i="1"/>
  <c r="OC57" i="1"/>
  <c r="OE57" i="1"/>
  <c r="OG57" i="1"/>
  <c r="OI57" i="1"/>
  <c r="OK57" i="1"/>
  <c r="OM57" i="1"/>
  <c r="GX58" i="1"/>
  <c r="GZ58" i="1"/>
  <c r="HB58" i="1"/>
  <c r="HD58" i="1"/>
  <c r="HF58" i="1"/>
  <c r="HH58" i="1"/>
  <c r="HJ58" i="1"/>
  <c r="HL58" i="1"/>
  <c r="HN58" i="1"/>
  <c r="HP58" i="1"/>
  <c r="HR58" i="1"/>
  <c r="HT58" i="1"/>
  <c r="HV58" i="1"/>
  <c r="HX58" i="1"/>
  <c r="HZ58" i="1"/>
  <c r="IB58" i="1"/>
  <c r="ID58" i="1"/>
  <c r="IF58" i="1"/>
  <c r="IH58" i="1"/>
  <c r="IJ58" i="1"/>
  <c r="IL58" i="1"/>
  <c r="IN58" i="1"/>
  <c r="IP58" i="1"/>
  <c r="IR58" i="1"/>
  <c r="IT58" i="1"/>
  <c r="IV58" i="1"/>
  <c r="IX58" i="1"/>
  <c r="IZ58" i="1"/>
  <c r="JB58" i="1"/>
  <c r="JD58" i="1"/>
  <c r="JF58" i="1"/>
  <c r="JH58" i="1"/>
  <c r="JJ58" i="1"/>
  <c r="JL58" i="1"/>
  <c r="JN58" i="1"/>
  <c r="JP58" i="1"/>
  <c r="JR58" i="1"/>
  <c r="JT58" i="1"/>
  <c r="JV58" i="1"/>
  <c r="JX58" i="1"/>
  <c r="JZ58" i="1"/>
  <c r="KB58" i="1"/>
  <c r="KD58" i="1"/>
  <c r="KF58" i="1"/>
  <c r="KH58" i="1"/>
  <c r="KJ58" i="1"/>
  <c r="KL58" i="1"/>
  <c r="KN58" i="1"/>
  <c r="KP58" i="1"/>
  <c r="KR58" i="1"/>
  <c r="KT58" i="1"/>
  <c r="KV58" i="1"/>
  <c r="KX58" i="1"/>
  <c r="KZ58" i="1"/>
  <c r="LB58" i="1"/>
  <c r="LD58" i="1"/>
  <c r="LF58" i="1"/>
  <c r="LH58" i="1"/>
  <c r="LJ58" i="1"/>
  <c r="LL58" i="1"/>
  <c r="LN58" i="1"/>
  <c r="LP58" i="1"/>
  <c r="LR58" i="1"/>
  <c r="LT58" i="1"/>
  <c r="LV58" i="1"/>
  <c r="LX58" i="1"/>
  <c r="LZ58" i="1"/>
  <c r="MB58" i="1"/>
  <c r="MD58" i="1"/>
  <c r="MF58" i="1"/>
  <c r="MH58" i="1"/>
  <c r="JQ56" i="1"/>
  <c r="JU56" i="1"/>
  <c r="JY56" i="1"/>
  <c r="KC56" i="1"/>
  <c r="KG56" i="1"/>
  <c r="KK56" i="1"/>
  <c r="KO56" i="1"/>
  <c r="KS56" i="1"/>
  <c r="KW56" i="1"/>
  <c r="LA56" i="1"/>
  <c r="LE56" i="1"/>
  <c r="LI56" i="1"/>
  <c r="LM56" i="1"/>
  <c r="LQ56" i="1"/>
  <c r="LU56" i="1"/>
  <c r="LY56" i="1"/>
  <c r="MC56" i="1"/>
  <c r="MG56" i="1"/>
  <c r="MK56" i="1"/>
  <c r="MO56" i="1"/>
  <c r="MS56" i="1"/>
  <c r="MW56" i="1"/>
  <c r="NA56" i="1"/>
  <c r="NE56" i="1"/>
  <c r="NI56" i="1"/>
  <c r="NM56" i="1"/>
  <c r="NQ56" i="1"/>
  <c r="NU56" i="1"/>
  <c r="NY56" i="1"/>
  <c r="OC56" i="1"/>
  <c r="OG56" i="1"/>
  <c r="OK56" i="1"/>
  <c r="GX57" i="1"/>
  <c r="HB57" i="1"/>
  <c r="HF57" i="1"/>
  <c r="HJ57" i="1"/>
  <c r="HN57" i="1"/>
  <c r="HR57" i="1"/>
  <c r="HV57" i="1"/>
  <c r="HZ57" i="1"/>
  <c r="ID57" i="1"/>
  <c r="IH57" i="1"/>
  <c r="IL57" i="1"/>
  <c r="IP57" i="1"/>
  <c r="IT57" i="1"/>
  <c r="IX57" i="1"/>
  <c r="JB57" i="1"/>
  <c r="JF57" i="1"/>
  <c r="JJ57" i="1"/>
  <c r="JN57" i="1"/>
  <c r="JR57" i="1"/>
  <c r="JV57" i="1"/>
  <c r="JZ57" i="1"/>
  <c r="KD57" i="1"/>
  <c r="KH57" i="1"/>
  <c r="KL57" i="1"/>
  <c r="KP57" i="1"/>
  <c r="KT57" i="1"/>
  <c r="KX57" i="1"/>
  <c r="LB57" i="1"/>
  <c r="LF57" i="1"/>
  <c r="LH57" i="1"/>
  <c r="LJ57" i="1"/>
  <c r="LL57" i="1"/>
  <c r="LN57" i="1"/>
  <c r="LP57" i="1"/>
  <c r="LR57" i="1"/>
  <c r="LT57" i="1"/>
  <c r="LV57" i="1"/>
  <c r="LX57" i="1"/>
  <c r="LZ57" i="1"/>
  <c r="MB57" i="1"/>
  <c r="MD57" i="1"/>
  <c r="MF57" i="1"/>
  <c r="MH57" i="1"/>
  <c r="MJ57" i="1"/>
  <c r="ML57" i="1"/>
  <c r="MN57" i="1"/>
  <c r="MP57" i="1"/>
  <c r="MR57" i="1"/>
  <c r="MT57" i="1"/>
  <c r="MV57" i="1"/>
  <c r="MX57" i="1"/>
  <c r="MZ57" i="1"/>
  <c r="NB57" i="1"/>
  <c r="ND57" i="1"/>
  <c r="NF57" i="1"/>
  <c r="NH57" i="1"/>
  <c r="NJ57" i="1"/>
  <c r="NL57" i="1"/>
  <c r="NN57" i="1"/>
  <c r="NP57" i="1"/>
  <c r="NR57" i="1"/>
  <c r="NT57" i="1"/>
  <c r="NV57" i="1"/>
  <c r="NX57" i="1"/>
  <c r="NZ57" i="1"/>
  <c r="OB57" i="1"/>
  <c r="OD57" i="1"/>
  <c r="OF57" i="1"/>
  <c r="OH57" i="1"/>
  <c r="OJ57" i="1"/>
  <c r="OL57" i="1"/>
  <c r="ON57" i="1"/>
  <c r="GY58" i="1"/>
  <c r="HA58" i="1"/>
  <c r="HC58" i="1"/>
  <c r="HE58" i="1"/>
  <c r="HG58" i="1"/>
  <c r="HI58" i="1"/>
  <c r="HK58" i="1"/>
  <c r="HM58" i="1"/>
  <c r="HO58" i="1"/>
  <c r="HQ58" i="1"/>
  <c r="HS58" i="1"/>
  <c r="HU58" i="1"/>
  <c r="HW58" i="1"/>
  <c r="HY58" i="1"/>
  <c r="IA58" i="1"/>
  <c r="IC58" i="1"/>
  <c r="IE58" i="1"/>
  <c r="IG58" i="1"/>
  <c r="II58" i="1"/>
  <c r="IK58" i="1"/>
  <c r="IM58" i="1"/>
  <c r="IO58" i="1"/>
  <c r="IQ58" i="1"/>
  <c r="IS58" i="1"/>
  <c r="IU58" i="1"/>
  <c r="IW58" i="1"/>
  <c r="IY58" i="1"/>
  <c r="JA58" i="1"/>
  <c r="JC58" i="1"/>
  <c r="JE58" i="1"/>
  <c r="JG58" i="1"/>
  <c r="JI58" i="1"/>
  <c r="JK58" i="1"/>
  <c r="JM58" i="1"/>
  <c r="JO58" i="1"/>
  <c r="JQ58" i="1"/>
  <c r="JS58" i="1"/>
  <c r="JU58" i="1"/>
  <c r="JW58" i="1"/>
  <c r="JY58" i="1"/>
  <c r="KA58" i="1"/>
  <c r="KC58" i="1"/>
  <c r="KE58" i="1"/>
  <c r="KG58" i="1"/>
  <c r="KI58" i="1"/>
  <c r="KK58" i="1"/>
  <c r="KM58" i="1"/>
  <c r="KO58" i="1"/>
  <c r="KQ58" i="1"/>
  <c r="KS58" i="1"/>
  <c r="KU58" i="1"/>
  <c r="KW58" i="1"/>
  <c r="KY58" i="1"/>
  <c r="LA58" i="1"/>
  <c r="LC58" i="1"/>
  <c r="LE58" i="1"/>
  <c r="LG58" i="1"/>
  <c r="LI58" i="1"/>
  <c r="LK58" i="1"/>
  <c r="LM58" i="1"/>
  <c r="LO58" i="1"/>
  <c r="LQ58" i="1"/>
  <c r="LS58" i="1"/>
  <c r="LU58" i="1"/>
  <c r="LW58" i="1"/>
  <c r="LY58" i="1"/>
  <c r="MC58" i="1"/>
  <c r="MG58" i="1"/>
  <c r="MJ58" i="1"/>
  <c r="ML58" i="1"/>
  <c r="MN58" i="1"/>
  <c r="MP58" i="1"/>
  <c r="MR58" i="1"/>
  <c r="MT58" i="1"/>
  <c r="MV58" i="1"/>
  <c r="MX58" i="1"/>
  <c r="MZ58" i="1"/>
  <c r="NB58" i="1"/>
  <c r="ND58" i="1"/>
  <c r="NF58" i="1"/>
  <c r="NH58" i="1"/>
  <c r="NJ58" i="1"/>
  <c r="NL58" i="1"/>
  <c r="NN58" i="1"/>
  <c r="NP58" i="1"/>
  <c r="NR58" i="1"/>
  <c r="NT58" i="1"/>
  <c r="NV58" i="1"/>
  <c r="NX58" i="1"/>
  <c r="NZ58" i="1"/>
  <c r="OB58" i="1"/>
  <c r="OD58" i="1"/>
  <c r="OF58" i="1"/>
  <c r="OH58" i="1"/>
  <c r="OJ58" i="1"/>
  <c r="OL58" i="1"/>
  <c r="ON58" i="1"/>
  <c r="GY59" i="1"/>
  <c r="HA59" i="1"/>
  <c r="HC59" i="1"/>
  <c r="HE59" i="1"/>
  <c r="HG59" i="1"/>
  <c r="HI59" i="1"/>
  <c r="HK59" i="1"/>
  <c r="HM59" i="1"/>
  <c r="HO59" i="1"/>
  <c r="HQ59" i="1"/>
  <c r="HS59" i="1"/>
  <c r="HU59" i="1"/>
  <c r="HW59" i="1"/>
  <c r="HY59" i="1"/>
  <c r="IA59" i="1"/>
  <c r="IC59" i="1"/>
  <c r="IE59" i="1"/>
  <c r="IG59" i="1"/>
  <c r="II59" i="1"/>
  <c r="IK59" i="1"/>
  <c r="IM59" i="1"/>
  <c r="IO59" i="1"/>
  <c r="IQ59" i="1"/>
  <c r="IS59" i="1"/>
  <c r="IU59" i="1"/>
  <c r="IW59" i="1"/>
  <c r="IY59" i="1"/>
  <c r="JA59" i="1"/>
  <c r="JC59" i="1"/>
  <c r="JE59" i="1"/>
  <c r="JG59" i="1"/>
  <c r="JI59" i="1"/>
  <c r="JK59" i="1"/>
  <c r="JM59" i="1"/>
  <c r="JO59" i="1"/>
  <c r="JQ59" i="1"/>
  <c r="JS59" i="1"/>
  <c r="JU59" i="1"/>
  <c r="JW59" i="1"/>
  <c r="JY59" i="1"/>
  <c r="KA59" i="1"/>
  <c r="KC59" i="1"/>
  <c r="KE59" i="1"/>
  <c r="KG59" i="1"/>
  <c r="KI59" i="1"/>
  <c r="KK59" i="1"/>
  <c r="KM59" i="1"/>
  <c r="KO59" i="1"/>
  <c r="KQ59" i="1"/>
  <c r="KS59" i="1"/>
  <c r="KU59" i="1"/>
  <c r="KW59" i="1"/>
  <c r="KY59" i="1"/>
  <c r="LA59" i="1"/>
  <c r="LC59" i="1"/>
  <c r="LE59" i="1"/>
  <c r="LG59" i="1"/>
  <c r="LI59" i="1"/>
  <c r="LK59" i="1"/>
  <c r="LM59" i="1"/>
  <c r="LO59" i="1"/>
  <c r="LQ59" i="1"/>
  <c r="LS59" i="1"/>
  <c r="LU59" i="1"/>
  <c r="LW59" i="1"/>
  <c r="LY59" i="1"/>
  <c r="MA59" i="1"/>
  <c r="MC59" i="1"/>
  <c r="ME59" i="1"/>
  <c r="MG59" i="1"/>
  <c r="MI59" i="1"/>
  <c r="MK59" i="1"/>
  <c r="MM59" i="1"/>
  <c r="MO59" i="1"/>
  <c r="MQ59" i="1"/>
  <c r="MS59" i="1"/>
  <c r="MU59" i="1"/>
  <c r="MW59" i="1"/>
  <c r="MY59" i="1"/>
  <c r="NA59" i="1"/>
  <c r="NC59" i="1"/>
  <c r="NE59" i="1"/>
  <c r="NG59" i="1"/>
  <c r="NI59" i="1"/>
  <c r="NK59" i="1"/>
  <c r="NM59" i="1"/>
  <c r="NO59" i="1"/>
  <c r="NQ59" i="1"/>
  <c r="NS59" i="1"/>
  <c r="NU59" i="1"/>
  <c r="NW59" i="1"/>
  <c r="NY59" i="1"/>
  <c r="OA59" i="1"/>
  <c r="OC59" i="1"/>
  <c r="OE59" i="1"/>
  <c r="OG59" i="1"/>
  <c r="OI59" i="1"/>
  <c r="OK59" i="1"/>
  <c r="OM59" i="1"/>
  <c r="GX60" i="1"/>
  <c r="GZ60" i="1"/>
  <c r="HB60" i="1"/>
  <c r="HD60" i="1"/>
  <c r="HF60" i="1"/>
  <c r="HH60" i="1"/>
  <c r="HJ60" i="1"/>
  <c r="HL60" i="1"/>
  <c r="HN60" i="1"/>
  <c r="HP60" i="1"/>
  <c r="HR60" i="1"/>
  <c r="HT60" i="1"/>
  <c r="HV60" i="1"/>
  <c r="HX60" i="1"/>
  <c r="HZ60" i="1"/>
  <c r="IB60" i="1"/>
  <c r="ID60" i="1"/>
  <c r="IF60" i="1"/>
  <c r="IH60" i="1"/>
  <c r="IJ60" i="1"/>
  <c r="IL60" i="1"/>
  <c r="IN60" i="1"/>
  <c r="IP60" i="1"/>
  <c r="IR60" i="1"/>
  <c r="IT60" i="1"/>
  <c r="IV60" i="1"/>
  <c r="IX60" i="1"/>
  <c r="IZ60" i="1"/>
  <c r="JB60" i="1"/>
  <c r="JD60" i="1"/>
  <c r="JF60" i="1"/>
  <c r="JH60" i="1"/>
  <c r="JJ60" i="1"/>
  <c r="JL60" i="1"/>
  <c r="JN60" i="1"/>
  <c r="JP60" i="1"/>
  <c r="JR60" i="1"/>
  <c r="JT60" i="1"/>
  <c r="JV60" i="1"/>
  <c r="JX60" i="1"/>
  <c r="JZ60" i="1"/>
  <c r="KB60" i="1"/>
  <c r="KD60" i="1"/>
  <c r="KF60" i="1"/>
  <c r="KH60" i="1"/>
  <c r="KJ60" i="1"/>
  <c r="KL60" i="1"/>
  <c r="KN60" i="1"/>
  <c r="KP60" i="1"/>
  <c r="KR60" i="1"/>
  <c r="KT60" i="1"/>
  <c r="KV60" i="1"/>
  <c r="KX60" i="1"/>
  <c r="KZ60" i="1"/>
  <c r="LB60" i="1"/>
  <c r="LD60" i="1"/>
  <c r="LF60" i="1"/>
  <c r="LH60" i="1"/>
  <c r="LJ60" i="1"/>
  <c r="LL60" i="1"/>
  <c r="LN60" i="1"/>
  <c r="LP60" i="1"/>
  <c r="LR60" i="1"/>
  <c r="LT60" i="1"/>
  <c r="LV60" i="1"/>
  <c r="LX60" i="1"/>
  <c r="LZ60" i="1"/>
  <c r="MB60" i="1"/>
  <c r="MD60" i="1"/>
  <c r="MF60" i="1"/>
  <c r="MH60" i="1"/>
  <c r="MJ60" i="1"/>
  <c r="ML60" i="1"/>
  <c r="MN60" i="1"/>
  <c r="MP60" i="1"/>
  <c r="MR60" i="1"/>
  <c r="MT60" i="1"/>
  <c r="MV60" i="1"/>
  <c r="MX60" i="1"/>
  <c r="MZ60" i="1"/>
  <c r="NB60" i="1"/>
  <c r="ND60" i="1"/>
  <c r="NF60" i="1"/>
  <c r="NH60" i="1"/>
  <c r="NJ60" i="1"/>
  <c r="NL60" i="1"/>
  <c r="NN60" i="1"/>
  <c r="NP60" i="1"/>
  <c r="NR60" i="1"/>
  <c r="NT60" i="1"/>
  <c r="NV60" i="1"/>
  <c r="NX60" i="1"/>
  <c r="NZ60" i="1"/>
  <c r="OB60" i="1"/>
  <c r="OD60" i="1"/>
  <c r="OF60" i="1"/>
  <c r="OH60" i="1"/>
  <c r="OJ60" i="1"/>
  <c r="OL60" i="1"/>
  <c r="ON60" i="1"/>
  <c r="GY61" i="1"/>
  <c r="HA61" i="1"/>
  <c r="HC61" i="1"/>
  <c r="HE61" i="1"/>
  <c r="HG61" i="1"/>
  <c r="HI61" i="1"/>
  <c r="HK61" i="1"/>
  <c r="HM61" i="1"/>
  <c r="HO61" i="1"/>
  <c r="HQ61" i="1"/>
  <c r="HS61" i="1"/>
  <c r="HU61" i="1"/>
  <c r="HW61" i="1"/>
  <c r="HY61" i="1"/>
  <c r="IA61" i="1"/>
  <c r="IC61" i="1"/>
  <c r="IE61" i="1"/>
  <c r="IG61" i="1"/>
  <c r="II61" i="1"/>
  <c r="IK61" i="1"/>
  <c r="IM61" i="1"/>
  <c r="IO61" i="1"/>
  <c r="IQ61" i="1"/>
  <c r="IS61" i="1"/>
  <c r="IU61" i="1"/>
  <c r="IW61" i="1"/>
  <c r="IY61" i="1"/>
  <c r="JA61" i="1"/>
  <c r="JC61" i="1"/>
  <c r="JE61" i="1"/>
  <c r="JG61" i="1"/>
  <c r="JI61" i="1"/>
  <c r="JK61" i="1"/>
  <c r="JM61" i="1"/>
  <c r="JO61" i="1"/>
  <c r="JQ61" i="1"/>
  <c r="JS61" i="1"/>
  <c r="JU61" i="1"/>
  <c r="JW61" i="1"/>
  <c r="JY61" i="1"/>
  <c r="KA61" i="1"/>
  <c r="KC61" i="1"/>
  <c r="KE61" i="1"/>
  <c r="KG61" i="1"/>
  <c r="KI61" i="1"/>
  <c r="KK61" i="1"/>
  <c r="KM61" i="1"/>
  <c r="KO61" i="1"/>
  <c r="KQ61" i="1"/>
  <c r="KS61" i="1"/>
  <c r="KU61" i="1"/>
  <c r="KW61" i="1"/>
  <c r="KY61" i="1"/>
  <c r="LA61" i="1"/>
  <c r="LC61" i="1"/>
  <c r="LE61" i="1"/>
  <c r="LG61" i="1"/>
  <c r="LI61" i="1"/>
  <c r="LK61" i="1"/>
  <c r="LM61" i="1"/>
  <c r="LO61" i="1"/>
  <c r="LQ61" i="1"/>
  <c r="LS61" i="1"/>
  <c r="LU61" i="1"/>
  <c r="LW61" i="1"/>
  <c r="LY61" i="1"/>
  <c r="MA61" i="1"/>
  <c r="MC61" i="1"/>
  <c r="ME61" i="1"/>
  <c r="MG61" i="1"/>
  <c r="MI61" i="1"/>
  <c r="MK61" i="1"/>
  <c r="MM61" i="1"/>
  <c r="MO61" i="1"/>
  <c r="MQ61" i="1"/>
  <c r="MS61" i="1"/>
  <c r="MU61" i="1"/>
  <c r="MW61" i="1"/>
  <c r="MY61" i="1"/>
  <c r="NA61" i="1"/>
  <c r="NC61" i="1"/>
  <c r="NE61" i="1"/>
  <c r="NG61" i="1"/>
  <c r="NI61" i="1"/>
  <c r="NK61" i="1"/>
  <c r="NM61" i="1"/>
  <c r="NO61" i="1"/>
  <c r="NQ61" i="1"/>
  <c r="NS61" i="1"/>
  <c r="NU61" i="1"/>
  <c r="NW61" i="1"/>
  <c r="NY61" i="1"/>
  <c r="OA61" i="1"/>
  <c r="OC61" i="1"/>
  <c r="OE61" i="1"/>
  <c r="OG61" i="1"/>
  <c r="OI61" i="1"/>
  <c r="OK61" i="1"/>
  <c r="OM61" i="1"/>
  <c r="GX62" i="1"/>
  <c r="GZ62" i="1"/>
  <c r="HB62" i="1"/>
  <c r="HD62" i="1"/>
  <c r="HF62" i="1"/>
  <c r="HH62" i="1"/>
  <c r="HJ62" i="1"/>
  <c r="HL62" i="1"/>
  <c r="HN62" i="1"/>
  <c r="HP62" i="1"/>
  <c r="HR62" i="1"/>
  <c r="HT62" i="1"/>
  <c r="MA58" i="1"/>
  <c r="ME58" i="1"/>
  <c r="MI58" i="1"/>
  <c r="MK58" i="1"/>
  <c r="MM58" i="1"/>
  <c r="MO58" i="1"/>
  <c r="MQ58" i="1"/>
  <c r="MS58" i="1"/>
  <c r="MU58" i="1"/>
  <c r="MW58" i="1"/>
  <c r="MY58" i="1"/>
  <c r="NA58" i="1"/>
  <c r="NC58" i="1"/>
  <c r="NE58" i="1"/>
  <c r="NG58" i="1"/>
  <c r="NI58" i="1"/>
  <c r="NK58" i="1"/>
  <c r="NM58" i="1"/>
  <c r="NO58" i="1"/>
  <c r="NQ58" i="1"/>
  <c r="NS58" i="1"/>
  <c r="NU58" i="1"/>
  <c r="NW58" i="1"/>
  <c r="NY58" i="1"/>
  <c r="OA58" i="1"/>
  <c r="OC58" i="1"/>
  <c r="OE58" i="1"/>
  <c r="OG58" i="1"/>
  <c r="OI58" i="1"/>
  <c r="OK58" i="1"/>
  <c r="OM58" i="1"/>
  <c r="GX59" i="1"/>
  <c r="GZ59" i="1"/>
  <c r="HB59" i="1"/>
  <c r="HD59" i="1"/>
  <c r="HF59" i="1"/>
  <c r="HH59" i="1"/>
  <c r="HJ59" i="1"/>
  <c r="HL59" i="1"/>
  <c r="HN59" i="1"/>
  <c r="HP59" i="1"/>
  <c r="HR59" i="1"/>
  <c r="HT59" i="1"/>
  <c r="HV59" i="1"/>
  <c r="HX59" i="1"/>
  <c r="HZ59" i="1"/>
  <c r="IB59" i="1"/>
  <c r="ID59" i="1"/>
  <c r="IF59" i="1"/>
  <c r="IH59" i="1"/>
  <c r="IJ59" i="1"/>
  <c r="IL59" i="1"/>
  <c r="IN59" i="1"/>
  <c r="IP59" i="1"/>
  <c r="IR59" i="1"/>
  <c r="IT59" i="1"/>
  <c r="IV59" i="1"/>
  <c r="IX59" i="1"/>
  <c r="IZ59" i="1"/>
  <c r="JB59" i="1"/>
  <c r="JD59" i="1"/>
  <c r="JF59" i="1"/>
  <c r="JH59" i="1"/>
  <c r="JJ59" i="1"/>
  <c r="JL59" i="1"/>
  <c r="JN59" i="1"/>
  <c r="JP59" i="1"/>
  <c r="JR59" i="1"/>
  <c r="JT59" i="1"/>
  <c r="JV59" i="1"/>
  <c r="JX59" i="1"/>
  <c r="JZ59" i="1"/>
  <c r="KB59" i="1"/>
  <c r="KD59" i="1"/>
  <c r="KF59" i="1"/>
  <c r="KH59" i="1"/>
  <c r="KJ59" i="1"/>
  <c r="KL59" i="1"/>
  <c r="KN59" i="1"/>
  <c r="KP59" i="1"/>
  <c r="KR59" i="1"/>
  <c r="KT59" i="1"/>
  <c r="KV59" i="1"/>
  <c r="KX59" i="1"/>
  <c r="KZ59" i="1"/>
  <c r="LB59" i="1"/>
  <c r="LD59" i="1"/>
  <c r="LF59" i="1"/>
  <c r="LH59" i="1"/>
  <c r="LJ59" i="1"/>
  <c r="LL59" i="1"/>
  <c r="LN59" i="1"/>
  <c r="LP59" i="1"/>
  <c r="LR59" i="1"/>
  <c r="LT59" i="1"/>
  <c r="LV59" i="1"/>
  <c r="LX59" i="1"/>
  <c r="LZ59" i="1"/>
  <c r="MB59" i="1"/>
  <c r="MD59" i="1"/>
  <c r="MF59" i="1"/>
  <c r="MH59" i="1"/>
  <c r="MJ59" i="1"/>
  <c r="ML59" i="1"/>
  <c r="MN59" i="1"/>
  <c r="MP59" i="1"/>
  <c r="MR59" i="1"/>
  <c r="MT59" i="1"/>
  <c r="MV59" i="1"/>
  <c r="MX59" i="1"/>
  <c r="MZ59" i="1"/>
  <c r="NB59" i="1"/>
  <c r="ND59" i="1"/>
  <c r="NF59" i="1"/>
  <c r="NH59" i="1"/>
  <c r="NJ59" i="1"/>
  <c r="NL59" i="1"/>
  <c r="NN59" i="1"/>
  <c r="NP59" i="1"/>
  <c r="NR59" i="1"/>
  <c r="NT59" i="1"/>
  <c r="NV59" i="1"/>
  <c r="NX59" i="1"/>
  <c r="NZ59" i="1"/>
  <c r="OB59" i="1"/>
  <c r="OD59" i="1"/>
  <c r="OF59" i="1"/>
  <c r="OH59" i="1"/>
  <c r="OJ59" i="1"/>
  <c r="OL59" i="1"/>
  <c r="ON59" i="1"/>
  <c r="GY60" i="1"/>
  <c r="HA60" i="1"/>
  <c r="HC60" i="1"/>
  <c r="HE60" i="1"/>
  <c r="HG60" i="1"/>
  <c r="HI60" i="1"/>
  <c r="HK60" i="1"/>
  <c r="HM60" i="1"/>
  <c r="HO60" i="1"/>
  <c r="HQ60" i="1"/>
  <c r="HS60" i="1"/>
  <c r="HU60" i="1"/>
  <c r="HW60" i="1"/>
  <c r="HY60" i="1"/>
  <c r="IA60" i="1"/>
  <c r="IC60" i="1"/>
  <c r="IE60" i="1"/>
  <c r="IG60" i="1"/>
  <c r="II60" i="1"/>
  <c r="IK60" i="1"/>
  <c r="IM60" i="1"/>
  <c r="IO60" i="1"/>
  <c r="IQ60" i="1"/>
  <c r="IS60" i="1"/>
  <c r="IU60" i="1"/>
  <c r="IW60" i="1"/>
  <c r="IY60" i="1"/>
  <c r="JA60" i="1"/>
  <c r="JC60" i="1"/>
  <c r="JE60" i="1"/>
  <c r="JG60" i="1"/>
  <c r="JI60" i="1"/>
  <c r="JK60" i="1"/>
  <c r="JM60" i="1"/>
  <c r="JO60" i="1"/>
  <c r="JQ60" i="1"/>
  <c r="JS60" i="1"/>
  <c r="JU60" i="1"/>
  <c r="JW60" i="1"/>
  <c r="JY60" i="1"/>
  <c r="KA60" i="1"/>
  <c r="KC60" i="1"/>
  <c r="KE60" i="1"/>
  <c r="KG60" i="1"/>
  <c r="KI60" i="1"/>
  <c r="KK60" i="1"/>
  <c r="KM60" i="1"/>
  <c r="KO60" i="1"/>
  <c r="KQ60" i="1"/>
  <c r="KS60" i="1"/>
  <c r="KU60" i="1"/>
  <c r="KW60" i="1"/>
  <c r="KY60" i="1"/>
  <c r="LA60" i="1"/>
  <c r="LC60" i="1"/>
  <c r="LE60" i="1"/>
  <c r="LG60" i="1"/>
  <c r="LI60" i="1"/>
  <c r="LK60" i="1"/>
  <c r="LM60" i="1"/>
  <c r="LO60" i="1"/>
  <c r="LQ60" i="1"/>
  <c r="LS60" i="1"/>
  <c r="LU60" i="1"/>
  <c r="LW60" i="1"/>
  <c r="LY60" i="1"/>
  <c r="MA60" i="1"/>
  <c r="MC60" i="1"/>
  <c r="ME60" i="1"/>
  <c r="MG60" i="1"/>
  <c r="MI60" i="1"/>
  <c r="MK60" i="1"/>
  <c r="MM60" i="1"/>
  <c r="MO60" i="1"/>
  <c r="MQ60" i="1"/>
  <c r="MS60" i="1"/>
  <c r="MU60" i="1"/>
  <c r="MW60" i="1"/>
  <c r="MY60" i="1"/>
  <c r="NA60" i="1"/>
  <c r="NC60" i="1"/>
  <c r="NE60" i="1"/>
  <c r="NG60" i="1"/>
  <c r="NI60" i="1"/>
  <c r="NK60" i="1"/>
  <c r="NM60" i="1"/>
  <c r="NO60" i="1"/>
  <c r="NQ60" i="1"/>
  <c r="NS60" i="1"/>
  <c r="NU60" i="1"/>
  <c r="NW60" i="1"/>
  <c r="NY60" i="1"/>
  <c r="OA60" i="1"/>
  <c r="OC60" i="1"/>
  <c r="OE60" i="1"/>
  <c r="OG60" i="1"/>
  <c r="OI60" i="1"/>
  <c r="OK60" i="1"/>
  <c r="OM60" i="1"/>
  <c r="GX61" i="1"/>
  <c r="GZ61" i="1"/>
  <c r="HB61" i="1"/>
  <c r="HD61" i="1"/>
  <c r="HF61" i="1"/>
  <c r="HH61" i="1"/>
  <c r="HJ61" i="1"/>
  <c r="HL61" i="1"/>
  <c r="HN61" i="1"/>
  <c r="HP61" i="1"/>
  <c r="HR61" i="1"/>
  <c r="HT61" i="1"/>
  <c r="HV61" i="1"/>
  <c r="HX61" i="1"/>
  <c r="HZ61" i="1"/>
  <c r="IB61" i="1"/>
  <c r="ID61" i="1"/>
  <c r="IF61" i="1"/>
  <c r="IH61" i="1"/>
  <c r="IJ61" i="1"/>
  <c r="IL61" i="1"/>
  <c r="IN61" i="1"/>
  <c r="IP61" i="1"/>
  <c r="IR61" i="1"/>
  <c r="IT61" i="1"/>
  <c r="IV61" i="1"/>
  <c r="IX61" i="1"/>
  <c r="IZ61" i="1"/>
  <c r="JB61" i="1"/>
  <c r="JD61" i="1"/>
  <c r="JF61" i="1"/>
  <c r="JH61" i="1"/>
  <c r="JJ61" i="1"/>
  <c r="JL61" i="1"/>
  <c r="JN61" i="1"/>
  <c r="JP61" i="1"/>
  <c r="JR61" i="1"/>
  <c r="JT61" i="1"/>
  <c r="JV61" i="1"/>
  <c r="JX61" i="1"/>
  <c r="JZ61" i="1"/>
  <c r="KB61" i="1"/>
  <c r="KD61" i="1"/>
  <c r="KF61" i="1"/>
  <c r="KH61" i="1"/>
  <c r="KJ61" i="1"/>
  <c r="KL61" i="1"/>
  <c r="KN61" i="1"/>
  <c r="KP61" i="1"/>
  <c r="KR61" i="1"/>
  <c r="KT61" i="1"/>
  <c r="KV61" i="1"/>
  <c r="KX61" i="1"/>
  <c r="KZ61" i="1"/>
  <c r="LB61" i="1"/>
  <c r="LD61" i="1"/>
  <c r="LF61" i="1"/>
  <c r="LH61" i="1"/>
  <c r="LJ61" i="1"/>
  <c r="LL61" i="1"/>
  <c r="LN61" i="1"/>
  <c r="LP61" i="1"/>
  <c r="LR61" i="1"/>
  <c r="LT61" i="1"/>
  <c r="LV61" i="1"/>
  <c r="LX61" i="1"/>
  <c r="LZ61" i="1"/>
  <c r="MB61" i="1"/>
  <c r="MD61" i="1"/>
  <c r="MF61" i="1"/>
  <c r="MH61" i="1"/>
  <c r="MJ61" i="1"/>
  <c r="ML61" i="1"/>
  <c r="MN61" i="1"/>
  <c r="MP61" i="1"/>
  <c r="MR61" i="1"/>
  <c r="MV61" i="1"/>
  <c r="MZ61" i="1"/>
  <c r="ND61" i="1"/>
  <c r="NH61" i="1"/>
  <c r="NL61" i="1"/>
  <c r="NP61" i="1"/>
  <c r="NT61" i="1"/>
  <c r="NX61" i="1"/>
  <c r="OB61" i="1"/>
  <c r="OF61" i="1"/>
  <c r="OJ61" i="1"/>
  <c r="ON61" i="1"/>
  <c r="HA62" i="1"/>
  <c r="HE62" i="1"/>
  <c r="HI62" i="1"/>
  <c r="HM62" i="1"/>
  <c r="HQ62" i="1"/>
  <c r="HU62" i="1"/>
  <c r="HW62" i="1"/>
  <c r="HY62" i="1"/>
  <c r="IA62" i="1"/>
  <c r="IC62" i="1"/>
  <c r="IE62" i="1"/>
  <c r="IG62" i="1"/>
  <c r="II62" i="1"/>
  <c r="IK62" i="1"/>
  <c r="IM62" i="1"/>
  <c r="IO62" i="1"/>
  <c r="IQ62" i="1"/>
  <c r="IS62" i="1"/>
  <c r="IU62" i="1"/>
  <c r="IW62" i="1"/>
  <c r="IY62" i="1"/>
  <c r="JA62" i="1"/>
  <c r="JC62" i="1"/>
  <c r="JE62" i="1"/>
  <c r="JG62" i="1"/>
  <c r="JI62" i="1"/>
  <c r="JK62" i="1"/>
  <c r="JM62" i="1"/>
  <c r="JO62" i="1"/>
  <c r="JQ62" i="1"/>
  <c r="JS62" i="1"/>
  <c r="JU62" i="1"/>
  <c r="JW62" i="1"/>
  <c r="JY62" i="1"/>
  <c r="KA62" i="1"/>
  <c r="KC62" i="1"/>
  <c r="KE62" i="1"/>
  <c r="KG62" i="1"/>
  <c r="KI62" i="1"/>
  <c r="KK62" i="1"/>
  <c r="KM62" i="1"/>
  <c r="KO62" i="1"/>
  <c r="KQ62" i="1"/>
  <c r="KS62" i="1"/>
  <c r="KU62" i="1"/>
  <c r="KW62" i="1"/>
  <c r="KY62" i="1"/>
  <c r="LA62" i="1"/>
  <c r="LC62" i="1"/>
  <c r="LE62" i="1"/>
  <c r="LG62" i="1"/>
  <c r="LI62" i="1"/>
  <c r="LK62" i="1"/>
  <c r="LM62" i="1"/>
  <c r="LO62" i="1"/>
  <c r="LQ62" i="1"/>
  <c r="LS62" i="1"/>
  <c r="LU62" i="1"/>
  <c r="LW62" i="1"/>
  <c r="LY62" i="1"/>
  <c r="MA62" i="1"/>
  <c r="MC62" i="1"/>
  <c r="ME62" i="1"/>
  <c r="MG62" i="1"/>
  <c r="MI62" i="1"/>
  <c r="MK62" i="1"/>
  <c r="MM62" i="1"/>
  <c r="MO62" i="1"/>
  <c r="MQ62" i="1"/>
  <c r="MS62" i="1"/>
  <c r="MU62" i="1"/>
  <c r="MW62" i="1"/>
  <c r="MY62" i="1"/>
  <c r="NA62" i="1"/>
  <c r="NC62" i="1"/>
  <c r="NE62" i="1"/>
  <c r="NG62" i="1"/>
  <c r="NI62" i="1"/>
  <c r="NK62" i="1"/>
  <c r="NM62" i="1"/>
  <c r="NO62" i="1"/>
  <c r="NQ62" i="1"/>
  <c r="NS62" i="1"/>
  <c r="NU62" i="1"/>
  <c r="NW62" i="1"/>
  <c r="NY62" i="1"/>
  <c r="OA62" i="1"/>
  <c r="OC62" i="1"/>
  <c r="OE62" i="1"/>
  <c r="OG62" i="1"/>
  <c r="OI62" i="1"/>
  <c r="OK62" i="1"/>
  <c r="OM62" i="1"/>
  <c r="GX63" i="1"/>
  <c r="GZ63" i="1"/>
  <c r="HB63" i="1"/>
  <c r="HD63" i="1"/>
  <c r="HF63" i="1"/>
  <c r="HH63" i="1"/>
  <c r="HJ63" i="1"/>
  <c r="HL63" i="1"/>
  <c r="HN63" i="1"/>
  <c r="HP63" i="1"/>
  <c r="HR63" i="1"/>
  <c r="HT63" i="1"/>
  <c r="HV63" i="1"/>
  <c r="HX63" i="1"/>
  <c r="HZ63" i="1"/>
  <c r="IB63" i="1"/>
  <c r="ID63" i="1"/>
  <c r="IF63" i="1"/>
  <c r="IH63" i="1"/>
  <c r="IJ63" i="1"/>
  <c r="IL63" i="1"/>
  <c r="IN63" i="1"/>
  <c r="IP63" i="1"/>
  <c r="IR63" i="1"/>
  <c r="IT63" i="1"/>
  <c r="IV63" i="1"/>
  <c r="IX63" i="1"/>
  <c r="IZ63" i="1"/>
  <c r="JB63" i="1"/>
  <c r="JD63" i="1"/>
  <c r="JF63" i="1"/>
  <c r="JH63" i="1"/>
  <c r="JJ63" i="1"/>
  <c r="JL63" i="1"/>
  <c r="JN63" i="1"/>
  <c r="JP63" i="1"/>
  <c r="JR63" i="1"/>
  <c r="JT63" i="1"/>
  <c r="JV63" i="1"/>
  <c r="JX63" i="1"/>
  <c r="JZ63" i="1"/>
  <c r="KB63" i="1"/>
  <c r="KD63" i="1"/>
  <c r="KF63" i="1"/>
  <c r="KH63" i="1"/>
  <c r="KJ63" i="1"/>
  <c r="KL63" i="1"/>
  <c r="KN63" i="1"/>
  <c r="KP63" i="1"/>
  <c r="KR63" i="1"/>
  <c r="KT63" i="1"/>
  <c r="KV63" i="1"/>
  <c r="KX63" i="1"/>
  <c r="KZ63" i="1"/>
  <c r="LB63" i="1"/>
  <c r="LD63" i="1"/>
  <c r="LF63" i="1"/>
  <c r="LH63" i="1"/>
  <c r="LJ63" i="1"/>
  <c r="LL63" i="1"/>
  <c r="LN63" i="1"/>
  <c r="LP63" i="1"/>
  <c r="LR63" i="1"/>
  <c r="LT63" i="1"/>
  <c r="LV63" i="1"/>
  <c r="LX63" i="1"/>
  <c r="LZ63" i="1"/>
  <c r="MB63" i="1"/>
  <c r="MD63" i="1"/>
  <c r="MF63" i="1"/>
  <c r="MH63" i="1"/>
  <c r="MJ63" i="1"/>
  <c r="ML63" i="1"/>
  <c r="MN63" i="1"/>
  <c r="MP63" i="1"/>
  <c r="MR63" i="1"/>
  <c r="MT63" i="1"/>
  <c r="MV63" i="1"/>
  <c r="MX63" i="1"/>
  <c r="MZ63" i="1"/>
  <c r="NB63" i="1"/>
  <c r="ND63" i="1"/>
  <c r="NF63" i="1"/>
  <c r="NH63" i="1"/>
  <c r="NJ63" i="1"/>
  <c r="NL63" i="1"/>
  <c r="NN63" i="1"/>
  <c r="NP63" i="1"/>
  <c r="NR63" i="1"/>
  <c r="NT63" i="1"/>
  <c r="NV63" i="1"/>
  <c r="NX63" i="1"/>
  <c r="NZ63" i="1"/>
  <c r="OB63" i="1"/>
  <c r="OD63" i="1"/>
  <c r="OF63" i="1"/>
  <c r="OH63" i="1"/>
  <c r="OJ63" i="1"/>
  <c r="OL63" i="1"/>
  <c r="ON63" i="1"/>
  <c r="GY64" i="1"/>
  <c r="HA64" i="1"/>
  <c r="HC64" i="1"/>
  <c r="HE64" i="1"/>
  <c r="HG64" i="1"/>
  <c r="HI64" i="1"/>
  <c r="HK64" i="1"/>
  <c r="HM64" i="1"/>
  <c r="HO64" i="1"/>
  <c r="HQ64" i="1"/>
  <c r="HS64" i="1"/>
  <c r="HU64" i="1"/>
  <c r="HW64" i="1"/>
  <c r="HY64" i="1"/>
  <c r="IA64" i="1"/>
  <c r="IC64" i="1"/>
  <c r="IE64" i="1"/>
  <c r="IG64" i="1"/>
  <c r="II64" i="1"/>
  <c r="IK64" i="1"/>
  <c r="IM64" i="1"/>
  <c r="IO64" i="1"/>
  <c r="IQ64" i="1"/>
  <c r="IS64" i="1"/>
  <c r="IU64" i="1"/>
  <c r="IW64" i="1"/>
  <c r="IY64" i="1"/>
  <c r="JA64" i="1"/>
  <c r="JC64" i="1"/>
  <c r="JE64" i="1"/>
  <c r="JG64" i="1"/>
  <c r="JI64" i="1"/>
  <c r="JK64" i="1"/>
  <c r="JM64" i="1"/>
  <c r="JO64" i="1"/>
  <c r="JQ64" i="1"/>
  <c r="JS64" i="1"/>
  <c r="JU64" i="1"/>
  <c r="JW64" i="1"/>
  <c r="JY64" i="1"/>
  <c r="KA64" i="1"/>
  <c r="KC64" i="1"/>
  <c r="KE64" i="1"/>
  <c r="KG64" i="1"/>
  <c r="KI64" i="1"/>
  <c r="KK64" i="1"/>
  <c r="KM64" i="1"/>
  <c r="KO64" i="1"/>
  <c r="KQ64" i="1"/>
  <c r="KS64" i="1"/>
  <c r="KU64" i="1"/>
  <c r="KW64" i="1"/>
  <c r="KY64" i="1"/>
  <c r="LA64" i="1"/>
  <c r="LC64" i="1"/>
  <c r="LE64" i="1"/>
  <c r="LG64" i="1"/>
  <c r="LI64" i="1"/>
  <c r="LK64" i="1"/>
  <c r="LM64" i="1"/>
  <c r="LO64" i="1"/>
  <c r="LQ64" i="1"/>
  <c r="LS64" i="1"/>
  <c r="LU64" i="1"/>
  <c r="LW64" i="1"/>
  <c r="LY64" i="1"/>
  <c r="MA64" i="1"/>
  <c r="MC64" i="1"/>
  <c r="ME64" i="1"/>
  <c r="MG64" i="1"/>
  <c r="MI64" i="1"/>
  <c r="MK64" i="1"/>
  <c r="MM64" i="1"/>
  <c r="MO64" i="1"/>
  <c r="MQ64" i="1"/>
  <c r="MS64" i="1"/>
  <c r="MU64" i="1"/>
  <c r="MW64" i="1"/>
  <c r="MY64" i="1"/>
  <c r="NA64" i="1"/>
  <c r="NC64" i="1"/>
  <c r="NE64" i="1"/>
  <c r="NG64" i="1"/>
  <c r="NI64" i="1"/>
  <c r="NK64" i="1"/>
  <c r="NM64" i="1"/>
  <c r="NO64" i="1"/>
  <c r="NQ64" i="1"/>
  <c r="NS64" i="1"/>
  <c r="NU64" i="1"/>
  <c r="NW64" i="1"/>
  <c r="NY64" i="1"/>
  <c r="OA64" i="1"/>
  <c r="OC64" i="1"/>
  <c r="OE64" i="1"/>
  <c r="OG64" i="1"/>
  <c r="OI64" i="1"/>
  <c r="OK64" i="1"/>
  <c r="OM64" i="1"/>
  <c r="GX65" i="1"/>
  <c r="GZ65" i="1"/>
  <c r="HB65" i="1"/>
  <c r="HD65" i="1"/>
  <c r="HF65" i="1"/>
  <c r="HH65" i="1"/>
  <c r="HJ65" i="1"/>
  <c r="HL65" i="1"/>
  <c r="HN65" i="1"/>
  <c r="HP65" i="1"/>
  <c r="HR65" i="1"/>
  <c r="HT65" i="1"/>
  <c r="HV65" i="1"/>
  <c r="HX65" i="1"/>
  <c r="HZ65" i="1"/>
  <c r="IB65" i="1"/>
  <c r="ID65" i="1"/>
  <c r="IF65" i="1"/>
  <c r="IH65" i="1"/>
  <c r="IJ65" i="1"/>
  <c r="IL65" i="1"/>
  <c r="IN65" i="1"/>
  <c r="IP65" i="1"/>
  <c r="IR65" i="1"/>
  <c r="IT65" i="1"/>
  <c r="IV65" i="1"/>
  <c r="IX65" i="1"/>
  <c r="IZ65" i="1"/>
  <c r="JB65" i="1"/>
  <c r="JD65" i="1"/>
  <c r="JF65" i="1"/>
  <c r="JH65" i="1"/>
  <c r="JJ65" i="1"/>
  <c r="JL65" i="1"/>
  <c r="JN65" i="1"/>
  <c r="JP65" i="1"/>
  <c r="JR65" i="1"/>
  <c r="JT65" i="1"/>
  <c r="JV65" i="1"/>
  <c r="JX65" i="1"/>
  <c r="JZ65" i="1"/>
  <c r="MT61" i="1"/>
  <c r="MX61" i="1"/>
  <c r="NB61" i="1"/>
  <c r="NF61" i="1"/>
  <c r="NJ61" i="1"/>
  <c r="NN61" i="1"/>
  <c r="NR61" i="1"/>
  <c r="NV61" i="1"/>
  <c r="NZ61" i="1"/>
  <c r="OD61" i="1"/>
  <c r="OH61" i="1"/>
  <c r="OL61" i="1"/>
  <c r="GY62" i="1"/>
  <c r="HC62" i="1"/>
  <c r="HG62" i="1"/>
  <c r="HK62" i="1"/>
  <c r="HO62" i="1"/>
  <c r="HS62" i="1"/>
  <c r="HV62" i="1"/>
  <c r="HX62" i="1"/>
  <c r="HZ62" i="1"/>
  <c r="IB62" i="1"/>
  <c r="ID62" i="1"/>
  <c r="IF62" i="1"/>
  <c r="IH62" i="1"/>
  <c r="IJ62" i="1"/>
  <c r="IL62" i="1"/>
  <c r="IN62" i="1"/>
  <c r="IP62" i="1"/>
  <c r="IR62" i="1"/>
  <c r="IT62" i="1"/>
  <c r="IV62" i="1"/>
  <c r="IX62" i="1"/>
  <c r="IZ62" i="1"/>
  <c r="JB62" i="1"/>
  <c r="JD62" i="1"/>
  <c r="JF62" i="1"/>
  <c r="JH62" i="1"/>
  <c r="JJ62" i="1"/>
  <c r="JL62" i="1"/>
  <c r="JN62" i="1"/>
  <c r="JP62" i="1"/>
  <c r="JR62" i="1"/>
  <c r="JT62" i="1"/>
  <c r="JV62" i="1"/>
  <c r="JX62" i="1"/>
  <c r="JZ62" i="1"/>
  <c r="KB62" i="1"/>
  <c r="KD62" i="1"/>
  <c r="KF62" i="1"/>
  <c r="KH62" i="1"/>
  <c r="KJ62" i="1"/>
  <c r="KL62" i="1"/>
  <c r="KN62" i="1"/>
  <c r="KP62" i="1"/>
  <c r="KR62" i="1"/>
  <c r="KT62" i="1"/>
  <c r="KV62" i="1"/>
  <c r="KX62" i="1"/>
  <c r="KZ62" i="1"/>
  <c r="LB62" i="1"/>
  <c r="LD62" i="1"/>
  <c r="LF62" i="1"/>
  <c r="LH62" i="1"/>
  <c r="LJ62" i="1"/>
  <c r="LL62" i="1"/>
  <c r="LN62" i="1"/>
  <c r="LP62" i="1"/>
  <c r="LR62" i="1"/>
  <c r="LT62" i="1"/>
  <c r="LV62" i="1"/>
  <c r="LX62" i="1"/>
  <c r="LZ62" i="1"/>
  <c r="MB62" i="1"/>
  <c r="MD62" i="1"/>
  <c r="MF62" i="1"/>
  <c r="MH62" i="1"/>
  <c r="MJ62" i="1"/>
  <c r="ML62" i="1"/>
  <c r="MN62" i="1"/>
  <c r="MP62" i="1"/>
  <c r="MR62" i="1"/>
  <c r="MT62" i="1"/>
  <c r="MV62" i="1"/>
  <c r="MX62" i="1"/>
  <c r="MZ62" i="1"/>
  <c r="NB62" i="1"/>
  <c r="ND62" i="1"/>
  <c r="NF62" i="1"/>
  <c r="NH62" i="1"/>
  <c r="NJ62" i="1"/>
  <c r="NL62" i="1"/>
  <c r="NN62" i="1"/>
  <c r="NP62" i="1"/>
  <c r="NR62" i="1"/>
  <c r="NT62" i="1"/>
  <c r="NV62" i="1"/>
  <c r="NX62" i="1"/>
  <c r="NZ62" i="1"/>
  <c r="OB62" i="1"/>
  <c r="OD62" i="1"/>
  <c r="OF62" i="1"/>
  <c r="OH62" i="1"/>
  <c r="OJ62" i="1"/>
  <c r="OL62" i="1"/>
  <c r="ON62" i="1"/>
  <c r="GY63" i="1"/>
  <c r="HA63" i="1"/>
  <c r="HC63" i="1"/>
  <c r="HE63" i="1"/>
  <c r="HG63" i="1"/>
  <c r="HI63" i="1"/>
  <c r="HK63" i="1"/>
  <c r="HM63" i="1"/>
  <c r="HO63" i="1"/>
  <c r="HQ63" i="1"/>
  <c r="HS63" i="1"/>
  <c r="HU63" i="1"/>
  <c r="HW63" i="1"/>
  <c r="HY63" i="1"/>
  <c r="IA63" i="1"/>
  <c r="IC63" i="1"/>
  <c r="IE63" i="1"/>
  <c r="IG63" i="1"/>
  <c r="II63" i="1"/>
  <c r="IK63" i="1"/>
  <c r="IM63" i="1"/>
  <c r="IO63" i="1"/>
  <c r="IQ63" i="1"/>
  <c r="IS63" i="1"/>
  <c r="IU63" i="1"/>
  <c r="IW63" i="1"/>
  <c r="IY63" i="1"/>
  <c r="JA63" i="1"/>
  <c r="JC63" i="1"/>
  <c r="JE63" i="1"/>
  <c r="JG63" i="1"/>
  <c r="JI63" i="1"/>
  <c r="JK63" i="1"/>
  <c r="JM63" i="1"/>
  <c r="JO63" i="1"/>
  <c r="JQ63" i="1"/>
  <c r="JS63" i="1"/>
  <c r="JU63" i="1"/>
  <c r="JW63" i="1"/>
  <c r="JY63" i="1"/>
  <c r="KA63" i="1"/>
  <c r="KC63" i="1"/>
  <c r="KE63" i="1"/>
  <c r="KG63" i="1"/>
  <c r="KI63" i="1"/>
  <c r="KK63" i="1"/>
  <c r="KM63" i="1"/>
  <c r="KO63" i="1"/>
  <c r="KQ63" i="1"/>
  <c r="KS63" i="1"/>
  <c r="KU63" i="1"/>
  <c r="KW63" i="1"/>
  <c r="KY63" i="1"/>
  <c r="LA63" i="1"/>
  <c r="LC63" i="1"/>
  <c r="LE63" i="1"/>
  <c r="LG63" i="1"/>
  <c r="LI63" i="1"/>
  <c r="LK63" i="1"/>
  <c r="LM63" i="1"/>
  <c r="LO63" i="1"/>
  <c r="LQ63" i="1"/>
  <c r="LS63" i="1"/>
  <c r="LU63" i="1"/>
  <c r="LW63" i="1"/>
  <c r="LY63" i="1"/>
  <c r="MA63" i="1"/>
  <c r="MC63" i="1"/>
  <c r="ME63" i="1"/>
  <c r="MG63" i="1"/>
  <c r="MI63" i="1"/>
  <c r="MK63" i="1"/>
  <c r="MM63" i="1"/>
  <c r="MO63" i="1"/>
  <c r="MQ63" i="1"/>
  <c r="MS63" i="1"/>
  <c r="MU63" i="1"/>
  <c r="MW63" i="1"/>
  <c r="MY63" i="1"/>
  <c r="NA63" i="1"/>
  <c r="NC63" i="1"/>
  <c r="NE63" i="1"/>
  <c r="NG63" i="1"/>
  <c r="NI63" i="1"/>
  <c r="NK63" i="1"/>
  <c r="NM63" i="1"/>
  <c r="NO63" i="1"/>
  <c r="NQ63" i="1"/>
  <c r="NS63" i="1"/>
  <c r="NU63" i="1"/>
  <c r="NW63" i="1"/>
  <c r="NY63" i="1"/>
  <c r="OA63" i="1"/>
  <c r="OC63" i="1"/>
  <c r="OE63" i="1"/>
  <c r="OG63" i="1"/>
  <c r="OI63" i="1"/>
  <c r="OK63" i="1"/>
  <c r="OM63" i="1"/>
  <c r="GX64" i="1"/>
  <c r="GZ64" i="1"/>
  <c r="HB64" i="1"/>
  <c r="HD64" i="1"/>
  <c r="HF64" i="1"/>
  <c r="HH64" i="1"/>
  <c r="HJ64" i="1"/>
  <c r="HL64" i="1"/>
  <c r="HN64" i="1"/>
  <c r="HP64" i="1"/>
  <c r="HR64" i="1"/>
  <c r="HT64" i="1"/>
  <c r="HV64" i="1"/>
  <c r="HX64" i="1"/>
  <c r="HZ64" i="1"/>
  <c r="IB64" i="1"/>
  <c r="ID64" i="1"/>
  <c r="IF64" i="1"/>
  <c r="IH64" i="1"/>
  <c r="IJ64" i="1"/>
  <c r="IL64" i="1"/>
  <c r="IN64" i="1"/>
  <c r="IP64" i="1"/>
  <c r="IR64" i="1"/>
  <c r="IT64" i="1"/>
  <c r="IV64" i="1"/>
  <c r="IX64" i="1"/>
  <c r="IZ64" i="1"/>
  <c r="JB64" i="1"/>
  <c r="JD64" i="1"/>
  <c r="JF64" i="1"/>
  <c r="JH64" i="1"/>
  <c r="JJ64" i="1"/>
  <c r="JL64" i="1"/>
  <c r="JN64" i="1"/>
  <c r="JP64" i="1"/>
  <c r="JR64" i="1"/>
  <c r="JT64" i="1"/>
  <c r="JV64" i="1"/>
  <c r="JX64" i="1"/>
  <c r="JZ64" i="1"/>
  <c r="KB64" i="1"/>
  <c r="KD64" i="1"/>
  <c r="KF64" i="1"/>
  <c r="KH64" i="1"/>
  <c r="KJ64" i="1"/>
  <c r="KL64" i="1"/>
  <c r="KN64" i="1"/>
  <c r="KP64" i="1"/>
  <c r="KR64" i="1"/>
  <c r="KT64" i="1"/>
  <c r="KV64" i="1"/>
  <c r="KX64" i="1"/>
  <c r="KZ64" i="1"/>
  <c r="LB64" i="1"/>
  <c r="LD64" i="1"/>
  <c r="LF64" i="1"/>
  <c r="LH64" i="1"/>
  <c r="LJ64" i="1"/>
  <c r="LL64" i="1"/>
  <c r="LN64" i="1"/>
  <c r="LP64" i="1"/>
  <c r="LR64" i="1"/>
  <c r="LT64" i="1"/>
  <c r="LV64" i="1"/>
  <c r="LX64" i="1"/>
  <c r="LZ64" i="1"/>
  <c r="MB64" i="1"/>
  <c r="MD64" i="1"/>
  <c r="MF64" i="1"/>
  <c r="MH64" i="1"/>
  <c r="MJ64" i="1"/>
  <c r="ML64" i="1"/>
  <c r="MN64" i="1"/>
  <c r="MP64" i="1"/>
  <c r="MR64" i="1"/>
  <c r="MT64" i="1"/>
  <c r="MV64" i="1"/>
  <c r="MX64" i="1"/>
  <c r="MZ64" i="1"/>
  <c r="NB64" i="1"/>
  <c r="ND64" i="1"/>
  <c r="NF64" i="1"/>
  <c r="NH64" i="1"/>
  <c r="NJ64" i="1"/>
  <c r="NL64" i="1"/>
  <c r="NN64" i="1"/>
  <c r="NP64" i="1"/>
  <c r="NR64" i="1"/>
  <c r="NT64" i="1"/>
  <c r="NV64" i="1"/>
  <c r="NX64" i="1"/>
  <c r="NZ64" i="1"/>
  <c r="OB64" i="1"/>
  <c r="OD64" i="1"/>
  <c r="OF64" i="1"/>
  <c r="OH64" i="1"/>
  <c r="OJ64" i="1"/>
  <c r="OL64" i="1"/>
  <c r="ON64" i="1"/>
  <c r="GY65" i="1"/>
  <c r="HA65" i="1"/>
  <c r="HC65" i="1"/>
  <c r="HE65" i="1"/>
  <c r="HG65" i="1"/>
  <c r="HI65" i="1"/>
  <c r="HK65" i="1"/>
  <c r="HM65" i="1"/>
  <c r="HO65" i="1"/>
  <c r="HQ65" i="1"/>
  <c r="HS65" i="1"/>
  <c r="HU65" i="1"/>
  <c r="HW65" i="1"/>
  <c r="HY65" i="1"/>
  <c r="IA65" i="1"/>
  <c r="IC65" i="1"/>
  <c r="IE65" i="1"/>
  <c r="IG65" i="1"/>
  <c r="II65" i="1"/>
  <c r="IK65" i="1"/>
  <c r="IM65" i="1"/>
  <c r="IO65" i="1"/>
  <c r="IQ65" i="1"/>
  <c r="IS65" i="1"/>
  <c r="IU65" i="1"/>
  <c r="IW65" i="1"/>
  <c r="IY65" i="1"/>
  <c r="JA65" i="1"/>
  <c r="JC65" i="1"/>
  <c r="JE65" i="1"/>
  <c r="JG65" i="1"/>
  <c r="JI65" i="1"/>
  <c r="JK65" i="1"/>
  <c r="JM65" i="1"/>
  <c r="JO65" i="1"/>
  <c r="JQ65" i="1"/>
  <c r="JU65" i="1"/>
  <c r="JY65" i="1"/>
  <c r="KB65" i="1"/>
  <c r="KD65" i="1"/>
  <c r="KF65" i="1"/>
  <c r="KH65" i="1"/>
  <c r="KJ65" i="1"/>
  <c r="KL65" i="1"/>
  <c r="KN65" i="1"/>
  <c r="KP65" i="1"/>
  <c r="KR65" i="1"/>
  <c r="KT65" i="1"/>
  <c r="KV65" i="1"/>
  <c r="KX65" i="1"/>
  <c r="KZ65" i="1"/>
  <c r="LB65" i="1"/>
  <c r="LD65" i="1"/>
  <c r="LF65" i="1"/>
  <c r="LH65" i="1"/>
  <c r="LJ65" i="1"/>
  <c r="LL65" i="1"/>
  <c r="LN65" i="1"/>
  <c r="LP65" i="1"/>
  <c r="LR65" i="1"/>
  <c r="LT65" i="1"/>
  <c r="LV65" i="1"/>
  <c r="LX65" i="1"/>
  <c r="LZ65" i="1"/>
  <c r="MB65" i="1"/>
  <c r="MD65" i="1"/>
  <c r="MF65" i="1"/>
  <c r="MH65" i="1"/>
  <c r="MJ65" i="1"/>
  <c r="ML65" i="1"/>
  <c r="MN65" i="1"/>
  <c r="MP65" i="1"/>
  <c r="MR65" i="1"/>
  <c r="MT65" i="1"/>
  <c r="MV65" i="1"/>
  <c r="MX65" i="1"/>
  <c r="MZ65" i="1"/>
  <c r="NB65" i="1"/>
  <c r="ND65" i="1"/>
  <c r="NF65" i="1"/>
  <c r="NH65" i="1"/>
  <c r="NJ65" i="1"/>
  <c r="NL65" i="1"/>
  <c r="NN65" i="1"/>
  <c r="NP65" i="1"/>
  <c r="NR65" i="1"/>
  <c r="NT65" i="1"/>
  <c r="NV65" i="1"/>
  <c r="NX65" i="1"/>
  <c r="NZ65" i="1"/>
  <c r="OB65" i="1"/>
  <c r="OD65" i="1"/>
  <c r="OF65" i="1"/>
  <c r="OH65" i="1"/>
  <c r="OJ65" i="1"/>
  <c r="OL65" i="1"/>
  <c r="ON65" i="1"/>
  <c r="GY66" i="1"/>
  <c r="HA66" i="1"/>
  <c r="HC66" i="1"/>
  <c r="HE66" i="1"/>
  <c r="HG66" i="1"/>
  <c r="HI66" i="1"/>
  <c r="HK66" i="1"/>
  <c r="HM66" i="1"/>
  <c r="HO66" i="1"/>
  <c r="HQ66" i="1"/>
  <c r="HS66" i="1"/>
  <c r="HU66" i="1"/>
  <c r="HW66" i="1"/>
  <c r="HY66" i="1"/>
  <c r="IA66" i="1"/>
  <c r="IC66" i="1"/>
  <c r="IE66" i="1"/>
  <c r="IG66" i="1"/>
  <c r="II66" i="1"/>
  <c r="IK66" i="1"/>
  <c r="IM66" i="1"/>
  <c r="IO66" i="1"/>
  <c r="IQ66" i="1"/>
  <c r="IS66" i="1"/>
  <c r="IU66" i="1"/>
  <c r="IW66" i="1"/>
  <c r="IY66" i="1"/>
  <c r="JA66" i="1"/>
  <c r="JC66" i="1"/>
  <c r="JE66" i="1"/>
  <c r="JG66" i="1"/>
  <c r="JI66" i="1"/>
  <c r="JK66" i="1"/>
  <c r="JM66" i="1"/>
  <c r="JO66" i="1"/>
  <c r="JQ66" i="1"/>
  <c r="JS66" i="1"/>
  <c r="JU66" i="1"/>
  <c r="JW66" i="1"/>
  <c r="JY66" i="1"/>
  <c r="KA66" i="1"/>
  <c r="KC66" i="1"/>
  <c r="KE66" i="1"/>
  <c r="KG66" i="1"/>
  <c r="KI66" i="1"/>
  <c r="KK66" i="1"/>
  <c r="KM66" i="1"/>
  <c r="KO66" i="1"/>
  <c r="KQ66" i="1"/>
  <c r="KS66" i="1"/>
  <c r="KU66" i="1"/>
  <c r="KW66" i="1"/>
  <c r="KY66" i="1"/>
  <c r="LA66" i="1"/>
  <c r="LC66" i="1"/>
  <c r="LE66" i="1"/>
  <c r="LG66" i="1"/>
  <c r="LI66" i="1"/>
  <c r="LK66" i="1"/>
  <c r="LM66" i="1"/>
  <c r="LO66" i="1"/>
  <c r="LQ66" i="1"/>
  <c r="LS66" i="1"/>
  <c r="LU66" i="1"/>
  <c r="LW66" i="1"/>
  <c r="LY66" i="1"/>
  <c r="MA66" i="1"/>
  <c r="MC66" i="1"/>
  <c r="ME66" i="1"/>
  <c r="MG66" i="1"/>
  <c r="MI66" i="1"/>
  <c r="MK66" i="1"/>
  <c r="MM66" i="1"/>
  <c r="MO66" i="1"/>
  <c r="MQ66" i="1"/>
  <c r="MS66" i="1"/>
  <c r="MU66" i="1"/>
  <c r="MW66" i="1"/>
  <c r="MY66" i="1"/>
  <c r="NA66" i="1"/>
  <c r="NC66" i="1"/>
  <c r="NE66" i="1"/>
  <c r="NG66" i="1"/>
  <c r="NI66" i="1"/>
  <c r="NK66" i="1"/>
  <c r="NM66" i="1"/>
  <c r="NO66" i="1"/>
  <c r="NQ66" i="1"/>
  <c r="NS66" i="1"/>
  <c r="NU66" i="1"/>
  <c r="NW66" i="1"/>
  <c r="NY66" i="1"/>
  <c r="OA66" i="1"/>
  <c r="OC66" i="1"/>
  <c r="OE66" i="1"/>
  <c r="OG66" i="1"/>
  <c r="OI66" i="1"/>
  <c r="OK66" i="1"/>
  <c r="OM66" i="1"/>
  <c r="GX67" i="1"/>
  <c r="GZ67" i="1"/>
  <c r="HB67" i="1"/>
  <c r="HD67" i="1"/>
  <c r="HF67" i="1"/>
  <c r="HH67" i="1"/>
  <c r="HJ67" i="1"/>
  <c r="HL67" i="1"/>
  <c r="HN67" i="1"/>
  <c r="HP67" i="1"/>
  <c r="HR67" i="1"/>
  <c r="HT67" i="1"/>
  <c r="HV67" i="1"/>
  <c r="HX67" i="1"/>
  <c r="HZ67" i="1"/>
  <c r="IB67" i="1"/>
  <c r="ID67" i="1"/>
  <c r="IF67" i="1"/>
  <c r="IH67" i="1"/>
  <c r="IJ67" i="1"/>
  <c r="IL67" i="1"/>
  <c r="IN67" i="1"/>
  <c r="IP67" i="1"/>
  <c r="IR67" i="1"/>
  <c r="IT67" i="1"/>
  <c r="IV67" i="1"/>
  <c r="IX67" i="1"/>
  <c r="IZ67" i="1"/>
  <c r="JB67" i="1"/>
  <c r="JD67" i="1"/>
  <c r="JF67" i="1"/>
  <c r="JH67" i="1"/>
  <c r="JJ67" i="1"/>
  <c r="JL67" i="1"/>
  <c r="JN67" i="1"/>
  <c r="JP67" i="1"/>
  <c r="JR67" i="1"/>
  <c r="JT67" i="1"/>
  <c r="JV67" i="1"/>
  <c r="JX67" i="1"/>
  <c r="JZ67" i="1"/>
  <c r="KB67" i="1"/>
  <c r="KD67" i="1"/>
  <c r="KF67" i="1"/>
  <c r="KH67" i="1"/>
  <c r="KJ67" i="1"/>
  <c r="KL67" i="1"/>
  <c r="KN67" i="1"/>
  <c r="KP67" i="1"/>
  <c r="KR67" i="1"/>
  <c r="KT67" i="1"/>
  <c r="KV67" i="1"/>
  <c r="KX67" i="1"/>
  <c r="KZ67" i="1"/>
  <c r="LB67" i="1"/>
  <c r="LD67" i="1"/>
  <c r="LF67" i="1"/>
  <c r="LH67" i="1"/>
  <c r="LJ67" i="1"/>
  <c r="LL67" i="1"/>
  <c r="LN67" i="1"/>
  <c r="LP67" i="1"/>
  <c r="LR67" i="1"/>
  <c r="LT67" i="1"/>
  <c r="LV67" i="1"/>
  <c r="LX67" i="1"/>
  <c r="LZ67" i="1"/>
  <c r="MB67" i="1"/>
  <c r="MD67" i="1"/>
  <c r="MF67" i="1"/>
  <c r="MH67" i="1"/>
  <c r="MJ67" i="1"/>
  <c r="ML67" i="1"/>
  <c r="MN67" i="1"/>
  <c r="MP67" i="1"/>
  <c r="MR67" i="1"/>
  <c r="MT67" i="1"/>
  <c r="MV67" i="1"/>
  <c r="MX67" i="1"/>
  <c r="MZ67" i="1"/>
  <c r="NB67" i="1"/>
  <c r="ND67" i="1"/>
  <c r="NF67" i="1"/>
  <c r="NH67" i="1"/>
  <c r="NJ67" i="1"/>
  <c r="NL67" i="1"/>
  <c r="NN67" i="1"/>
  <c r="NP67" i="1"/>
  <c r="NR67" i="1"/>
  <c r="NT67" i="1"/>
  <c r="NV67" i="1"/>
  <c r="NX67" i="1"/>
  <c r="NZ67" i="1"/>
  <c r="OB67" i="1"/>
  <c r="OD67" i="1"/>
  <c r="OF67" i="1"/>
  <c r="OH67" i="1"/>
  <c r="OJ67" i="1"/>
  <c r="OL67" i="1"/>
  <c r="ON67" i="1"/>
  <c r="GY68" i="1"/>
  <c r="HA68" i="1"/>
  <c r="HC68" i="1"/>
  <c r="HE68" i="1"/>
  <c r="HG68" i="1"/>
  <c r="HI68" i="1"/>
  <c r="HK68" i="1"/>
  <c r="HM68" i="1"/>
  <c r="HO68" i="1"/>
  <c r="HQ68" i="1"/>
  <c r="HS68" i="1"/>
  <c r="HU68" i="1"/>
  <c r="HW68" i="1"/>
  <c r="HY68" i="1"/>
  <c r="IA68" i="1"/>
  <c r="IC68" i="1"/>
  <c r="IE68" i="1"/>
  <c r="IG68" i="1"/>
  <c r="II68" i="1"/>
  <c r="IK68" i="1"/>
  <c r="IM68" i="1"/>
  <c r="IO68" i="1"/>
  <c r="IQ68" i="1"/>
  <c r="IS68" i="1"/>
  <c r="IU68" i="1"/>
  <c r="IW68" i="1"/>
  <c r="IY68" i="1"/>
  <c r="JA68" i="1"/>
  <c r="JC68" i="1"/>
  <c r="JE68" i="1"/>
  <c r="JG68" i="1"/>
  <c r="JI68" i="1"/>
  <c r="JK68" i="1"/>
  <c r="JM68" i="1"/>
  <c r="JO68" i="1"/>
  <c r="JQ68" i="1"/>
  <c r="JS68" i="1"/>
  <c r="JU68" i="1"/>
  <c r="JW68" i="1"/>
  <c r="JY68" i="1"/>
  <c r="KA68" i="1"/>
  <c r="KC68" i="1"/>
  <c r="KE68" i="1"/>
  <c r="KG68" i="1"/>
  <c r="KI68" i="1"/>
  <c r="KK68" i="1"/>
  <c r="KM68" i="1"/>
  <c r="KO68" i="1"/>
  <c r="KQ68" i="1"/>
  <c r="KS68" i="1"/>
  <c r="KU68" i="1"/>
  <c r="KW68" i="1"/>
  <c r="KY68" i="1"/>
  <c r="LA68" i="1"/>
  <c r="LC68" i="1"/>
  <c r="LE68" i="1"/>
  <c r="LG68" i="1"/>
  <c r="LI68" i="1"/>
  <c r="LK68" i="1"/>
  <c r="LM68" i="1"/>
  <c r="LO68" i="1"/>
  <c r="LQ68" i="1"/>
  <c r="LS68" i="1"/>
  <c r="LU68" i="1"/>
  <c r="LW68" i="1"/>
  <c r="LY68" i="1"/>
  <c r="MA68" i="1"/>
  <c r="MC68" i="1"/>
  <c r="ME68" i="1"/>
  <c r="MG68" i="1"/>
  <c r="MI68" i="1"/>
  <c r="MK68" i="1"/>
  <c r="MM68" i="1"/>
  <c r="MO68" i="1"/>
  <c r="MQ68" i="1"/>
  <c r="MS68" i="1"/>
  <c r="MU68" i="1"/>
  <c r="MW68" i="1"/>
  <c r="MY68" i="1"/>
  <c r="NA68" i="1"/>
  <c r="NC68" i="1"/>
  <c r="NE68" i="1"/>
  <c r="NG68" i="1"/>
  <c r="NI68" i="1"/>
  <c r="NK68" i="1"/>
  <c r="NM68" i="1"/>
  <c r="NO68" i="1"/>
  <c r="NQ68" i="1"/>
  <c r="NS68" i="1"/>
  <c r="NU68" i="1"/>
  <c r="NW68" i="1"/>
  <c r="NY68" i="1"/>
  <c r="OA68" i="1"/>
  <c r="OC68" i="1"/>
  <c r="OE68" i="1"/>
  <c r="OG68" i="1"/>
  <c r="OI68" i="1"/>
  <c r="OK68" i="1"/>
  <c r="OM68" i="1"/>
  <c r="GX69" i="1"/>
  <c r="GZ69" i="1"/>
  <c r="HB69" i="1"/>
  <c r="HD69" i="1"/>
  <c r="HF69" i="1"/>
  <c r="HH69" i="1"/>
  <c r="HJ69" i="1"/>
  <c r="HL69" i="1"/>
  <c r="HN69" i="1"/>
  <c r="HP69" i="1"/>
  <c r="HR69" i="1"/>
  <c r="HT69" i="1"/>
  <c r="HV69" i="1"/>
  <c r="HX69" i="1"/>
  <c r="HZ69" i="1"/>
  <c r="IB69" i="1"/>
  <c r="ID69" i="1"/>
  <c r="IF69" i="1"/>
  <c r="IH69" i="1"/>
  <c r="IJ69" i="1"/>
  <c r="IL69" i="1"/>
  <c r="IN69" i="1"/>
  <c r="IP69" i="1"/>
  <c r="IR69" i="1"/>
  <c r="IT69" i="1"/>
  <c r="IV69" i="1"/>
  <c r="IX69" i="1"/>
  <c r="IZ69" i="1"/>
  <c r="JB69" i="1"/>
  <c r="JD69" i="1"/>
  <c r="JF69" i="1"/>
  <c r="JH69" i="1"/>
  <c r="JJ69" i="1"/>
  <c r="JL69" i="1"/>
  <c r="JN69" i="1"/>
  <c r="JP69" i="1"/>
  <c r="JR69" i="1"/>
  <c r="JT69" i="1"/>
  <c r="JV69" i="1"/>
  <c r="JX69" i="1"/>
  <c r="JZ69" i="1"/>
  <c r="KB69" i="1"/>
  <c r="KD69" i="1"/>
  <c r="KF69" i="1"/>
  <c r="KH69" i="1"/>
  <c r="KJ69" i="1"/>
  <c r="KL69" i="1"/>
  <c r="KN69" i="1"/>
  <c r="KP69" i="1"/>
  <c r="KR69" i="1"/>
  <c r="KT69" i="1"/>
  <c r="KV69" i="1"/>
  <c r="KX69" i="1"/>
  <c r="KZ69" i="1"/>
  <c r="LB69" i="1"/>
  <c r="LD69" i="1"/>
  <c r="LF69" i="1"/>
  <c r="LH69" i="1"/>
  <c r="LJ69" i="1"/>
  <c r="LL69" i="1"/>
  <c r="LN69" i="1"/>
  <c r="LP69" i="1"/>
  <c r="LR69" i="1"/>
  <c r="LT69" i="1"/>
  <c r="LV69" i="1"/>
  <c r="LX69" i="1"/>
  <c r="LZ69" i="1"/>
  <c r="MB69" i="1"/>
  <c r="MD69" i="1"/>
  <c r="MF69" i="1"/>
  <c r="MH69" i="1"/>
  <c r="MJ69" i="1"/>
  <c r="ML69" i="1"/>
  <c r="MN69" i="1"/>
  <c r="MP69" i="1"/>
  <c r="MR69" i="1"/>
  <c r="MT69" i="1"/>
  <c r="MV69" i="1"/>
  <c r="MX69" i="1"/>
  <c r="MZ69" i="1"/>
  <c r="NB69" i="1"/>
  <c r="ND69" i="1"/>
  <c r="NF69" i="1"/>
  <c r="NH69" i="1"/>
  <c r="NJ69" i="1"/>
  <c r="NL69" i="1"/>
  <c r="NN69" i="1"/>
  <c r="NP69" i="1"/>
  <c r="NR69" i="1"/>
  <c r="NT69" i="1"/>
  <c r="NV69" i="1"/>
  <c r="NX69" i="1"/>
  <c r="NZ69" i="1"/>
  <c r="OB69" i="1"/>
  <c r="OD69" i="1"/>
  <c r="OF69" i="1"/>
  <c r="OH69" i="1"/>
  <c r="OJ69" i="1"/>
  <c r="OL69" i="1"/>
  <c r="ON69" i="1"/>
  <c r="GY70" i="1"/>
  <c r="HA70" i="1"/>
  <c r="HC70" i="1"/>
  <c r="HE70" i="1"/>
  <c r="HG70" i="1"/>
  <c r="HI70" i="1"/>
  <c r="HK70" i="1"/>
  <c r="HM70" i="1"/>
  <c r="HO70" i="1"/>
  <c r="HQ70" i="1"/>
  <c r="HS70" i="1"/>
  <c r="HU70" i="1"/>
  <c r="HW70" i="1"/>
  <c r="HY70" i="1"/>
  <c r="IA70" i="1"/>
  <c r="IC70" i="1"/>
  <c r="IE70" i="1"/>
  <c r="IG70" i="1"/>
  <c r="II70" i="1"/>
  <c r="IK70" i="1"/>
  <c r="IM70" i="1"/>
  <c r="IO70" i="1"/>
  <c r="IQ70" i="1"/>
  <c r="IS70" i="1"/>
  <c r="IU70" i="1"/>
  <c r="IW70" i="1"/>
  <c r="IY70" i="1"/>
  <c r="JA70" i="1"/>
  <c r="JC70" i="1"/>
  <c r="JE70" i="1"/>
  <c r="JG70" i="1"/>
  <c r="JI70" i="1"/>
  <c r="JK70" i="1"/>
  <c r="JM70" i="1"/>
  <c r="JO70" i="1"/>
  <c r="JQ70" i="1"/>
  <c r="JS70" i="1"/>
  <c r="JU70" i="1"/>
  <c r="JW70" i="1"/>
  <c r="JY70" i="1"/>
  <c r="KA70" i="1"/>
  <c r="KC70" i="1"/>
  <c r="KE70" i="1"/>
  <c r="KG70" i="1"/>
  <c r="KI70" i="1"/>
  <c r="KK70" i="1"/>
  <c r="KM70" i="1"/>
  <c r="KO70" i="1"/>
  <c r="KQ70" i="1"/>
  <c r="KS70" i="1"/>
  <c r="KU70" i="1"/>
  <c r="KW70" i="1"/>
  <c r="KY70" i="1"/>
  <c r="LA70" i="1"/>
  <c r="LC70" i="1"/>
  <c r="LE70" i="1"/>
  <c r="LG70" i="1"/>
  <c r="LI70" i="1"/>
  <c r="LK70" i="1"/>
  <c r="LM70" i="1"/>
  <c r="LO70" i="1"/>
  <c r="LQ70" i="1"/>
  <c r="LS70" i="1"/>
  <c r="LU70" i="1"/>
  <c r="LW70" i="1"/>
  <c r="LY70" i="1"/>
  <c r="MA70" i="1"/>
  <c r="MC70" i="1"/>
  <c r="ME70" i="1"/>
  <c r="MG70" i="1"/>
  <c r="MI70" i="1"/>
  <c r="MK70" i="1"/>
  <c r="MM70" i="1"/>
  <c r="MO70" i="1"/>
  <c r="MQ70" i="1"/>
  <c r="MS70" i="1"/>
  <c r="MU70" i="1"/>
  <c r="MW70" i="1"/>
  <c r="MY70" i="1"/>
  <c r="NA70" i="1"/>
  <c r="NC70" i="1"/>
  <c r="NE70" i="1"/>
  <c r="NG70" i="1"/>
  <c r="NI70" i="1"/>
  <c r="NK70" i="1"/>
  <c r="NM70" i="1"/>
  <c r="NO70" i="1"/>
  <c r="NQ70" i="1"/>
  <c r="NS70" i="1"/>
  <c r="NU70" i="1"/>
  <c r="NW70" i="1"/>
  <c r="NY70" i="1"/>
  <c r="OA70" i="1"/>
  <c r="OC70" i="1"/>
  <c r="OE70" i="1"/>
  <c r="OG70" i="1"/>
  <c r="OI70" i="1"/>
  <c r="OK70" i="1"/>
  <c r="OM70" i="1"/>
  <c r="GX71" i="1"/>
  <c r="GZ71" i="1"/>
  <c r="HB71" i="1"/>
  <c r="HD71" i="1"/>
  <c r="HF71" i="1"/>
  <c r="HH71" i="1"/>
  <c r="HJ71" i="1"/>
  <c r="HL71" i="1"/>
  <c r="HN71" i="1"/>
  <c r="HP71" i="1"/>
  <c r="HR71" i="1"/>
  <c r="HT71" i="1"/>
  <c r="HV71" i="1"/>
  <c r="HX71" i="1"/>
  <c r="HZ71" i="1"/>
  <c r="IB71" i="1"/>
  <c r="ID71" i="1"/>
  <c r="IF71" i="1"/>
  <c r="IH71" i="1"/>
  <c r="IJ71" i="1"/>
  <c r="IL71" i="1"/>
  <c r="IN71" i="1"/>
  <c r="IP71" i="1"/>
  <c r="IR71" i="1"/>
  <c r="IT71" i="1"/>
  <c r="IV71" i="1"/>
  <c r="IX71" i="1"/>
  <c r="IZ71" i="1"/>
  <c r="JB71" i="1"/>
  <c r="JD71" i="1"/>
  <c r="JF71" i="1"/>
  <c r="JH71" i="1"/>
  <c r="JJ71" i="1"/>
  <c r="JL71" i="1"/>
  <c r="JN71" i="1"/>
  <c r="JP71" i="1"/>
  <c r="JR71" i="1"/>
  <c r="JT71" i="1"/>
  <c r="JV71" i="1"/>
  <c r="JX71" i="1"/>
  <c r="JZ71" i="1"/>
  <c r="KB71" i="1"/>
  <c r="KD71" i="1"/>
  <c r="KF71" i="1"/>
  <c r="KH71" i="1"/>
  <c r="KJ71" i="1"/>
  <c r="KL71" i="1"/>
  <c r="KN71" i="1"/>
  <c r="KP71" i="1"/>
  <c r="KR71" i="1"/>
  <c r="KT71" i="1"/>
  <c r="KV71" i="1"/>
  <c r="KX71" i="1"/>
  <c r="KZ71" i="1"/>
  <c r="LB71" i="1"/>
  <c r="LD71" i="1"/>
  <c r="LF71" i="1"/>
  <c r="LH71" i="1"/>
  <c r="LJ71" i="1"/>
  <c r="LL71" i="1"/>
  <c r="LN71" i="1"/>
  <c r="LP71" i="1"/>
  <c r="LR71" i="1"/>
  <c r="LT71" i="1"/>
  <c r="LV71" i="1"/>
  <c r="LX71" i="1"/>
  <c r="LZ71" i="1"/>
  <c r="MB71" i="1"/>
  <c r="MD71" i="1"/>
  <c r="MF71" i="1"/>
  <c r="MH71" i="1"/>
  <c r="MJ71" i="1"/>
  <c r="ML71" i="1"/>
  <c r="MN71" i="1"/>
  <c r="MP71" i="1"/>
  <c r="MR71" i="1"/>
  <c r="MT71" i="1"/>
  <c r="MV71" i="1"/>
  <c r="MX71" i="1"/>
  <c r="MZ71" i="1"/>
  <c r="NB71" i="1"/>
  <c r="ND71" i="1"/>
  <c r="NF71" i="1"/>
  <c r="NH71" i="1"/>
  <c r="NJ71" i="1"/>
  <c r="NL71" i="1"/>
  <c r="NN71" i="1"/>
  <c r="NP71" i="1"/>
  <c r="NR71" i="1"/>
  <c r="NT71" i="1"/>
  <c r="NV71" i="1"/>
  <c r="NX71" i="1"/>
  <c r="NZ71" i="1"/>
  <c r="OB71" i="1"/>
  <c r="OD71" i="1"/>
  <c r="OF71" i="1"/>
  <c r="OH71" i="1"/>
  <c r="OJ71" i="1"/>
  <c r="OL71" i="1"/>
  <c r="ON71" i="1"/>
  <c r="GY72" i="1"/>
  <c r="HA72" i="1"/>
  <c r="HC72" i="1"/>
  <c r="HE72" i="1"/>
  <c r="HG72" i="1"/>
  <c r="HI72" i="1"/>
  <c r="HK72" i="1"/>
  <c r="HM72" i="1"/>
  <c r="HO72" i="1"/>
  <c r="HQ72" i="1"/>
  <c r="HS72" i="1"/>
  <c r="HU72" i="1"/>
  <c r="HW72" i="1"/>
  <c r="HY72" i="1"/>
  <c r="IA72" i="1"/>
  <c r="IC72" i="1"/>
  <c r="IE72" i="1"/>
  <c r="IG72" i="1"/>
  <c r="II72" i="1"/>
  <c r="IK72" i="1"/>
  <c r="IM72" i="1"/>
  <c r="IO72" i="1"/>
  <c r="IQ72" i="1"/>
  <c r="JS65" i="1"/>
  <c r="JW65" i="1"/>
  <c r="KA65" i="1"/>
  <c r="KC65" i="1"/>
  <c r="KE65" i="1"/>
  <c r="KG65" i="1"/>
  <c r="KI65" i="1"/>
  <c r="KK65" i="1"/>
  <c r="KM65" i="1"/>
  <c r="KO65" i="1"/>
  <c r="KQ65" i="1"/>
  <c r="KS65" i="1"/>
  <c r="KU65" i="1"/>
  <c r="KW65" i="1"/>
  <c r="KY65" i="1"/>
  <c r="LA65" i="1"/>
  <c r="LC65" i="1"/>
  <c r="LE65" i="1"/>
  <c r="LG65" i="1"/>
  <c r="LI65" i="1"/>
  <c r="LK65" i="1"/>
  <c r="LM65" i="1"/>
  <c r="LO65" i="1"/>
  <c r="LQ65" i="1"/>
  <c r="LS65" i="1"/>
  <c r="LU65" i="1"/>
  <c r="LW65" i="1"/>
  <c r="LY65" i="1"/>
  <c r="MA65" i="1"/>
  <c r="MC65" i="1"/>
  <c r="ME65" i="1"/>
  <c r="MG65" i="1"/>
  <c r="MI65" i="1"/>
  <c r="MK65" i="1"/>
  <c r="MM65" i="1"/>
  <c r="MO65" i="1"/>
  <c r="MQ65" i="1"/>
  <c r="MS65" i="1"/>
  <c r="MU65" i="1"/>
  <c r="MW65" i="1"/>
  <c r="MY65" i="1"/>
  <c r="NA65" i="1"/>
  <c r="NC65" i="1"/>
  <c r="NE65" i="1"/>
  <c r="NG65" i="1"/>
  <c r="NI65" i="1"/>
  <c r="NK65" i="1"/>
  <c r="NM65" i="1"/>
  <c r="NO65" i="1"/>
  <c r="NQ65" i="1"/>
  <c r="NS65" i="1"/>
  <c r="NU65" i="1"/>
  <c r="NW65" i="1"/>
  <c r="NY65" i="1"/>
  <c r="OA65" i="1"/>
  <c r="OC65" i="1"/>
  <c r="OE65" i="1"/>
  <c r="OG65" i="1"/>
  <c r="OI65" i="1"/>
  <c r="OK65" i="1"/>
  <c r="OM65" i="1"/>
  <c r="GX66" i="1"/>
  <c r="GZ66" i="1"/>
  <c r="HB66" i="1"/>
  <c r="HD66" i="1"/>
  <c r="HF66" i="1"/>
  <c r="HH66" i="1"/>
  <c r="HJ66" i="1"/>
  <c r="HL66" i="1"/>
  <c r="HN66" i="1"/>
  <c r="HP66" i="1"/>
  <c r="HR66" i="1"/>
  <c r="HT66" i="1"/>
  <c r="HV66" i="1"/>
  <c r="HX66" i="1"/>
  <c r="HZ66" i="1"/>
  <c r="IB66" i="1"/>
  <c r="ID66" i="1"/>
  <c r="IF66" i="1"/>
  <c r="IH66" i="1"/>
  <c r="IJ66" i="1"/>
  <c r="IL66" i="1"/>
  <c r="IN66" i="1"/>
  <c r="IP66" i="1"/>
  <c r="IR66" i="1"/>
  <c r="IT66" i="1"/>
  <c r="IV66" i="1"/>
  <c r="IX66" i="1"/>
  <c r="IZ66" i="1"/>
  <c r="JB66" i="1"/>
  <c r="JD66" i="1"/>
  <c r="JF66" i="1"/>
  <c r="JH66" i="1"/>
  <c r="JJ66" i="1"/>
  <c r="JL66" i="1"/>
  <c r="JN66" i="1"/>
  <c r="JP66" i="1"/>
  <c r="JR66" i="1"/>
  <c r="JT66" i="1"/>
  <c r="JV66" i="1"/>
  <c r="JX66" i="1"/>
  <c r="JZ66" i="1"/>
  <c r="KB66" i="1"/>
  <c r="KD66" i="1"/>
  <c r="KF66" i="1"/>
  <c r="KH66" i="1"/>
  <c r="KJ66" i="1"/>
  <c r="KL66" i="1"/>
  <c r="KN66" i="1"/>
  <c r="KP66" i="1"/>
  <c r="KR66" i="1"/>
  <c r="KT66" i="1"/>
  <c r="KV66" i="1"/>
  <c r="KX66" i="1"/>
  <c r="KZ66" i="1"/>
  <c r="LB66" i="1"/>
  <c r="LD66" i="1"/>
  <c r="LF66" i="1"/>
  <c r="LH66" i="1"/>
  <c r="LJ66" i="1"/>
  <c r="LL66" i="1"/>
  <c r="LN66" i="1"/>
  <c r="LP66" i="1"/>
  <c r="LR66" i="1"/>
  <c r="LT66" i="1"/>
  <c r="LV66" i="1"/>
  <c r="LX66" i="1"/>
  <c r="LZ66" i="1"/>
  <c r="MB66" i="1"/>
  <c r="MD66" i="1"/>
  <c r="MF66" i="1"/>
  <c r="MH66" i="1"/>
  <c r="MJ66" i="1"/>
  <c r="ML66" i="1"/>
  <c r="MN66" i="1"/>
  <c r="MP66" i="1"/>
  <c r="MR66" i="1"/>
  <c r="MT66" i="1"/>
  <c r="MV66" i="1"/>
  <c r="MX66" i="1"/>
  <c r="MZ66" i="1"/>
  <c r="NB66" i="1"/>
  <c r="ND66" i="1"/>
  <c r="NF66" i="1"/>
  <c r="NH66" i="1"/>
  <c r="NJ66" i="1"/>
  <c r="NL66" i="1"/>
  <c r="NN66" i="1"/>
  <c r="NP66" i="1"/>
  <c r="NR66" i="1"/>
  <c r="NT66" i="1"/>
  <c r="NV66" i="1"/>
  <c r="NX66" i="1"/>
  <c r="NZ66" i="1"/>
  <c r="OB66" i="1"/>
  <c r="OD66" i="1"/>
  <c r="OF66" i="1"/>
  <c r="OH66" i="1"/>
  <c r="OJ66" i="1"/>
  <c r="OL66" i="1"/>
  <c r="ON66" i="1"/>
  <c r="GY67" i="1"/>
  <c r="HA67" i="1"/>
  <c r="HC67" i="1"/>
  <c r="HE67" i="1"/>
  <c r="HG67" i="1"/>
  <c r="HI67" i="1"/>
  <c r="HK67" i="1"/>
  <c r="HM67" i="1"/>
  <c r="HO67" i="1"/>
  <c r="HQ67" i="1"/>
  <c r="HS67" i="1"/>
  <c r="HU67" i="1"/>
  <c r="HW67" i="1"/>
  <c r="HY67" i="1"/>
  <c r="IA67" i="1"/>
  <c r="IC67" i="1"/>
  <c r="IE67" i="1"/>
  <c r="IG67" i="1"/>
  <c r="II67" i="1"/>
  <c r="IK67" i="1"/>
  <c r="IM67" i="1"/>
  <c r="IO67" i="1"/>
  <c r="IQ67" i="1"/>
  <c r="IS67" i="1"/>
  <c r="IU67" i="1"/>
  <c r="IW67" i="1"/>
  <c r="IY67" i="1"/>
  <c r="JA67" i="1"/>
  <c r="JC67" i="1"/>
  <c r="JE67" i="1"/>
  <c r="JG67" i="1"/>
  <c r="JI67" i="1"/>
  <c r="JK67" i="1"/>
  <c r="JM67" i="1"/>
  <c r="JO67" i="1"/>
  <c r="JQ67" i="1"/>
  <c r="JS67" i="1"/>
  <c r="JU67" i="1"/>
  <c r="JW67" i="1"/>
  <c r="JY67" i="1"/>
  <c r="KA67" i="1"/>
  <c r="KC67" i="1"/>
  <c r="KE67" i="1"/>
  <c r="KG67" i="1"/>
  <c r="KI67" i="1"/>
  <c r="KK67" i="1"/>
  <c r="KM67" i="1"/>
  <c r="KO67" i="1"/>
  <c r="KQ67" i="1"/>
  <c r="KS67" i="1"/>
  <c r="KU67" i="1"/>
  <c r="KW67" i="1"/>
  <c r="KY67" i="1"/>
  <c r="LA67" i="1"/>
  <c r="LC67" i="1"/>
  <c r="LE67" i="1"/>
  <c r="LG67" i="1"/>
  <c r="LI67" i="1"/>
  <c r="LK67" i="1"/>
  <c r="LM67" i="1"/>
  <c r="LO67" i="1"/>
  <c r="LQ67" i="1"/>
  <c r="LS67" i="1"/>
  <c r="LU67" i="1"/>
  <c r="LW67" i="1"/>
  <c r="LY67" i="1"/>
  <c r="MA67" i="1"/>
  <c r="MC67" i="1"/>
  <c r="ME67" i="1"/>
  <c r="MG67" i="1"/>
  <c r="MI67" i="1"/>
  <c r="MK67" i="1"/>
  <c r="MM67" i="1"/>
  <c r="MO67" i="1"/>
  <c r="MQ67" i="1"/>
  <c r="MS67" i="1"/>
  <c r="MU67" i="1"/>
  <c r="MW67" i="1"/>
  <c r="MY67" i="1"/>
  <c r="NA67" i="1"/>
  <c r="NC67" i="1"/>
  <c r="NE67" i="1"/>
  <c r="NG67" i="1"/>
  <c r="NI67" i="1"/>
  <c r="NK67" i="1"/>
  <c r="NM67" i="1"/>
  <c r="NO67" i="1"/>
  <c r="NQ67" i="1"/>
  <c r="NS67" i="1"/>
  <c r="NU67" i="1"/>
  <c r="NW67" i="1"/>
  <c r="NY67" i="1"/>
  <c r="OA67" i="1"/>
  <c r="OC67" i="1"/>
  <c r="OE67" i="1"/>
  <c r="OG67" i="1"/>
  <c r="OI67" i="1"/>
  <c r="OK67" i="1"/>
  <c r="OM67" i="1"/>
  <c r="GX68" i="1"/>
  <c r="GZ68" i="1"/>
  <c r="HB68" i="1"/>
  <c r="HD68" i="1"/>
  <c r="HF68" i="1"/>
  <c r="HH68" i="1"/>
  <c r="HJ68" i="1"/>
  <c r="HL68" i="1"/>
  <c r="HN68" i="1"/>
  <c r="HP68" i="1"/>
  <c r="HR68" i="1"/>
  <c r="HT68" i="1"/>
  <c r="HV68" i="1"/>
  <c r="HX68" i="1"/>
  <c r="HZ68" i="1"/>
  <c r="IB68" i="1"/>
  <c r="ID68" i="1"/>
  <c r="IF68" i="1"/>
  <c r="IH68" i="1"/>
  <c r="IJ68" i="1"/>
  <c r="IL68" i="1"/>
  <c r="IN68" i="1"/>
  <c r="IP68" i="1"/>
  <c r="IR68" i="1"/>
  <c r="IT68" i="1"/>
  <c r="IV68" i="1"/>
  <c r="IX68" i="1"/>
  <c r="IZ68" i="1"/>
  <c r="JB68" i="1"/>
  <c r="JD68" i="1"/>
  <c r="JF68" i="1"/>
  <c r="JH68" i="1"/>
  <c r="JJ68" i="1"/>
  <c r="JL68" i="1"/>
  <c r="JN68" i="1"/>
  <c r="JP68" i="1"/>
  <c r="JR68" i="1"/>
  <c r="JT68" i="1"/>
  <c r="JV68" i="1"/>
  <c r="JX68" i="1"/>
  <c r="JZ68" i="1"/>
  <c r="KB68" i="1"/>
  <c r="KD68" i="1"/>
  <c r="KF68" i="1"/>
  <c r="KH68" i="1"/>
  <c r="KJ68" i="1"/>
  <c r="KL68" i="1"/>
  <c r="KN68" i="1"/>
  <c r="KP68" i="1"/>
  <c r="KR68" i="1"/>
  <c r="KT68" i="1"/>
  <c r="KV68" i="1"/>
  <c r="KX68" i="1"/>
  <c r="KZ68" i="1"/>
  <c r="LB68" i="1"/>
  <c r="LD68" i="1"/>
  <c r="LF68" i="1"/>
  <c r="LH68" i="1"/>
  <c r="LJ68" i="1"/>
  <c r="LL68" i="1"/>
  <c r="LN68" i="1"/>
  <c r="LP68" i="1"/>
  <c r="LR68" i="1"/>
  <c r="LT68" i="1"/>
  <c r="LV68" i="1"/>
  <c r="LX68" i="1"/>
  <c r="LZ68" i="1"/>
  <c r="MB68" i="1"/>
  <c r="MD68" i="1"/>
  <c r="MF68" i="1"/>
  <c r="MH68" i="1"/>
  <c r="MJ68" i="1"/>
  <c r="ML68" i="1"/>
  <c r="MN68" i="1"/>
  <c r="MP68" i="1"/>
  <c r="MR68" i="1"/>
  <c r="MT68" i="1"/>
  <c r="MV68" i="1"/>
  <c r="MX68" i="1"/>
  <c r="MZ68" i="1"/>
  <c r="NB68" i="1"/>
  <c r="ND68" i="1"/>
  <c r="NF68" i="1"/>
  <c r="NH68" i="1"/>
  <c r="NJ68" i="1"/>
  <c r="NL68" i="1"/>
  <c r="NN68" i="1"/>
  <c r="NP68" i="1"/>
  <c r="NR68" i="1"/>
  <c r="NT68" i="1"/>
  <c r="NV68" i="1"/>
  <c r="NX68" i="1"/>
  <c r="NZ68" i="1"/>
  <c r="OB68" i="1"/>
  <c r="OD68" i="1"/>
  <c r="OF68" i="1"/>
  <c r="OH68" i="1"/>
  <c r="OJ68" i="1"/>
  <c r="OL68" i="1"/>
  <c r="ON68" i="1"/>
  <c r="GY69" i="1"/>
  <c r="HA69" i="1"/>
  <c r="HC69" i="1"/>
  <c r="HE69" i="1"/>
  <c r="HG69" i="1"/>
  <c r="HI69" i="1"/>
  <c r="HK69" i="1"/>
  <c r="HM69" i="1"/>
  <c r="HO69" i="1"/>
  <c r="HQ69" i="1"/>
  <c r="HS69" i="1"/>
  <c r="HU69" i="1"/>
  <c r="HW69" i="1"/>
  <c r="HY69" i="1"/>
  <c r="IA69" i="1"/>
  <c r="IC69" i="1"/>
  <c r="IE69" i="1"/>
  <c r="IG69" i="1"/>
  <c r="II69" i="1"/>
  <c r="IK69" i="1"/>
  <c r="IM69" i="1"/>
  <c r="IO69" i="1"/>
  <c r="IQ69" i="1"/>
  <c r="IS69" i="1"/>
  <c r="IU69" i="1"/>
  <c r="IW69" i="1"/>
  <c r="IY69" i="1"/>
  <c r="JA69" i="1"/>
  <c r="JC69" i="1"/>
  <c r="JE69" i="1"/>
  <c r="JG69" i="1"/>
  <c r="JI69" i="1"/>
  <c r="JK69" i="1"/>
  <c r="JM69" i="1"/>
  <c r="JO69" i="1"/>
  <c r="JQ69" i="1"/>
  <c r="JS69" i="1"/>
  <c r="JU69" i="1"/>
  <c r="JW69" i="1"/>
  <c r="JY69" i="1"/>
  <c r="KA69" i="1"/>
  <c r="KC69" i="1"/>
  <c r="KE69" i="1"/>
  <c r="KG69" i="1"/>
  <c r="KI69" i="1"/>
  <c r="KK69" i="1"/>
  <c r="KM69" i="1"/>
  <c r="KO69" i="1"/>
  <c r="KQ69" i="1"/>
  <c r="KS69" i="1"/>
  <c r="KU69" i="1"/>
  <c r="KW69" i="1"/>
  <c r="KY69" i="1"/>
  <c r="LA69" i="1"/>
  <c r="LC69" i="1"/>
  <c r="LE69" i="1"/>
  <c r="LG69" i="1"/>
  <c r="LI69" i="1"/>
  <c r="LK69" i="1"/>
  <c r="LM69" i="1"/>
  <c r="LO69" i="1"/>
  <c r="LQ69" i="1"/>
  <c r="LS69" i="1"/>
  <c r="LU69" i="1"/>
  <c r="LW69" i="1"/>
  <c r="LY69" i="1"/>
  <c r="MA69" i="1"/>
  <c r="MC69" i="1"/>
  <c r="ME69" i="1"/>
  <c r="MG69" i="1"/>
  <c r="MI69" i="1"/>
  <c r="MK69" i="1"/>
  <c r="MM69" i="1"/>
  <c r="MO69" i="1"/>
  <c r="MQ69" i="1"/>
  <c r="MS69" i="1"/>
  <c r="MU69" i="1"/>
  <c r="MW69" i="1"/>
  <c r="MY69" i="1"/>
  <c r="NA69" i="1"/>
  <c r="NC69" i="1"/>
  <c r="NE69" i="1"/>
  <c r="NG69" i="1"/>
  <c r="NI69" i="1"/>
  <c r="NK69" i="1"/>
  <c r="NM69" i="1"/>
  <c r="NO69" i="1"/>
  <c r="NQ69" i="1"/>
  <c r="NS69" i="1"/>
  <c r="NU69" i="1"/>
  <c r="NW69" i="1"/>
  <c r="NY69" i="1"/>
  <c r="OA69" i="1"/>
  <c r="OC69" i="1"/>
  <c r="OE69" i="1"/>
  <c r="OG69" i="1"/>
  <c r="OI69" i="1"/>
  <c r="OK69" i="1"/>
  <c r="OM69" i="1"/>
  <c r="GX70" i="1"/>
  <c r="GZ70" i="1"/>
  <c r="HB70" i="1"/>
  <c r="HD70" i="1"/>
  <c r="HF70" i="1"/>
  <c r="HH70" i="1"/>
  <c r="HJ70" i="1"/>
  <c r="HL70" i="1"/>
  <c r="HN70" i="1"/>
  <c r="HP70" i="1"/>
  <c r="HR70" i="1"/>
  <c r="HT70" i="1"/>
  <c r="HV70" i="1"/>
  <c r="HX70" i="1"/>
  <c r="HZ70" i="1"/>
  <c r="IB70" i="1"/>
  <c r="ID70" i="1"/>
  <c r="IF70" i="1"/>
  <c r="IH70" i="1"/>
  <c r="IJ70" i="1"/>
  <c r="IL70" i="1"/>
  <c r="IN70" i="1"/>
  <c r="IP70" i="1"/>
  <c r="IR70" i="1"/>
  <c r="IT70" i="1"/>
  <c r="IV70" i="1"/>
  <c r="IX70" i="1"/>
  <c r="IZ70" i="1"/>
  <c r="JB70" i="1"/>
  <c r="JD70" i="1"/>
  <c r="JF70" i="1"/>
  <c r="JH70" i="1"/>
  <c r="JJ70" i="1"/>
  <c r="JL70" i="1"/>
  <c r="JN70" i="1"/>
  <c r="JP70" i="1"/>
  <c r="JR70" i="1"/>
  <c r="JT70" i="1"/>
  <c r="JV70" i="1"/>
  <c r="JX70" i="1"/>
  <c r="JZ70" i="1"/>
  <c r="KB70" i="1"/>
  <c r="KD70" i="1"/>
  <c r="KF70" i="1"/>
  <c r="KH70" i="1"/>
  <c r="KJ70" i="1"/>
  <c r="KL70" i="1"/>
  <c r="KN70" i="1"/>
  <c r="KP70" i="1"/>
  <c r="KR70" i="1"/>
  <c r="KT70" i="1"/>
  <c r="KV70" i="1"/>
  <c r="KX70" i="1"/>
  <c r="KZ70" i="1"/>
  <c r="LB70" i="1"/>
  <c r="LD70" i="1"/>
  <c r="LF70" i="1"/>
  <c r="LH70" i="1"/>
  <c r="LJ70" i="1"/>
  <c r="LL70" i="1"/>
  <c r="LN70" i="1"/>
  <c r="LP70" i="1"/>
  <c r="LR70" i="1"/>
  <c r="LT70" i="1"/>
  <c r="LV70" i="1"/>
  <c r="LX70" i="1"/>
  <c r="LZ70" i="1"/>
  <c r="MB70" i="1"/>
  <c r="MD70" i="1"/>
  <c r="MF70" i="1"/>
  <c r="MH70" i="1"/>
  <c r="MJ70" i="1"/>
  <c r="ML70" i="1"/>
  <c r="MN70" i="1"/>
  <c r="MP70" i="1"/>
  <c r="MR70" i="1"/>
  <c r="MT70" i="1"/>
  <c r="MV70" i="1"/>
  <c r="MX70" i="1"/>
  <c r="MZ70" i="1"/>
  <c r="NB70" i="1"/>
  <c r="ND70" i="1"/>
  <c r="NF70" i="1"/>
  <c r="NH70" i="1"/>
  <c r="NJ70" i="1"/>
  <c r="NL70" i="1"/>
  <c r="NN70" i="1"/>
  <c r="NP70" i="1"/>
  <c r="NR70" i="1"/>
  <c r="NT70" i="1"/>
  <c r="NV70" i="1"/>
  <c r="NX70" i="1"/>
  <c r="NZ70" i="1"/>
  <c r="OB70" i="1"/>
  <c r="OD70" i="1"/>
  <c r="OF70" i="1"/>
  <c r="OH70" i="1"/>
  <c r="OJ70" i="1"/>
  <c r="OL70" i="1"/>
  <c r="ON70" i="1"/>
  <c r="GY71" i="1"/>
  <c r="HA71" i="1"/>
  <c r="HC71" i="1"/>
  <c r="HE71" i="1"/>
  <c r="HG71" i="1"/>
  <c r="HI71" i="1"/>
  <c r="HK71" i="1"/>
  <c r="HM71" i="1"/>
  <c r="HO71" i="1"/>
  <c r="HQ71" i="1"/>
  <c r="HS71" i="1"/>
  <c r="HU71" i="1"/>
  <c r="HW71" i="1"/>
  <c r="HY71" i="1"/>
  <c r="IA71" i="1"/>
  <c r="IC71" i="1"/>
  <c r="IE71" i="1"/>
  <c r="IG71" i="1"/>
  <c r="II71" i="1"/>
  <c r="IK71" i="1"/>
  <c r="IM71" i="1"/>
  <c r="IO71" i="1"/>
  <c r="IQ71" i="1"/>
  <c r="IS71" i="1"/>
  <c r="IU71" i="1"/>
  <c r="IW71" i="1"/>
  <c r="IY71" i="1"/>
  <c r="JA71" i="1"/>
  <c r="JC71" i="1"/>
  <c r="JE71" i="1"/>
  <c r="JG71" i="1"/>
  <c r="JI71" i="1"/>
  <c r="JK71" i="1"/>
  <c r="JM71" i="1"/>
  <c r="JO71" i="1"/>
  <c r="JQ71" i="1"/>
  <c r="JS71" i="1"/>
  <c r="JU71" i="1"/>
  <c r="JW71" i="1"/>
  <c r="JY71" i="1"/>
  <c r="KA71" i="1"/>
  <c r="KC71" i="1"/>
  <c r="KE71" i="1"/>
  <c r="KG71" i="1"/>
  <c r="KI71" i="1"/>
  <c r="KK71" i="1"/>
  <c r="KM71" i="1"/>
  <c r="KO71" i="1"/>
  <c r="KQ71" i="1"/>
  <c r="KS71" i="1"/>
  <c r="KU71" i="1"/>
  <c r="KW71" i="1"/>
  <c r="KY71" i="1"/>
  <c r="LA71" i="1"/>
  <c r="LC71" i="1"/>
  <c r="LE71" i="1"/>
  <c r="LG71" i="1"/>
  <c r="LI71" i="1"/>
  <c r="LK71" i="1"/>
  <c r="LM71" i="1"/>
  <c r="LO71" i="1"/>
  <c r="LQ71" i="1"/>
  <c r="LS71" i="1"/>
  <c r="LU71" i="1"/>
  <c r="LW71" i="1"/>
  <c r="LY71" i="1"/>
  <c r="MA71" i="1"/>
  <c r="MC71" i="1"/>
  <c r="ME71" i="1"/>
  <c r="MG71" i="1"/>
  <c r="MI71" i="1"/>
  <c r="MK71" i="1"/>
  <c r="MM71" i="1"/>
  <c r="MO71" i="1"/>
  <c r="MQ71" i="1"/>
  <c r="MS71" i="1"/>
  <c r="MU71" i="1"/>
  <c r="MW71" i="1"/>
  <c r="MY71" i="1"/>
  <c r="NA71" i="1"/>
  <c r="NC71" i="1"/>
  <c r="NE71" i="1"/>
  <c r="NG71" i="1"/>
  <c r="NI71" i="1"/>
  <c r="NK71" i="1"/>
  <c r="NM71" i="1"/>
  <c r="NO71" i="1"/>
  <c r="NQ71" i="1"/>
  <c r="NS71" i="1"/>
  <c r="NU71" i="1"/>
  <c r="NW71" i="1"/>
  <c r="NY71" i="1"/>
  <c r="OA71" i="1"/>
  <c r="OC71" i="1"/>
  <c r="OE71" i="1"/>
  <c r="OG71" i="1"/>
  <c r="OI71" i="1"/>
  <c r="OK71" i="1"/>
  <c r="OM71" i="1"/>
  <c r="GX72" i="1"/>
  <c r="GZ72" i="1"/>
  <c r="HB72" i="1"/>
  <c r="HD72" i="1"/>
  <c r="HF72" i="1"/>
  <c r="HH72" i="1"/>
  <c r="HJ72" i="1"/>
  <c r="HL72" i="1"/>
  <c r="HN72" i="1"/>
  <c r="HP72" i="1"/>
  <c r="HR72" i="1"/>
  <c r="HT72" i="1"/>
  <c r="HV72" i="1"/>
  <c r="HX72" i="1"/>
  <c r="HZ72" i="1"/>
  <c r="IB72" i="1"/>
  <c r="ID72" i="1"/>
  <c r="IF72" i="1"/>
  <c r="IH72" i="1"/>
  <c r="IJ72" i="1"/>
  <c r="IL72" i="1"/>
  <c r="IN72" i="1"/>
  <c r="IP72" i="1"/>
  <c r="IR72" i="1"/>
  <c r="IT72" i="1"/>
  <c r="IV72" i="1"/>
  <c r="IX72" i="1"/>
  <c r="IZ72" i="1"/>
  <c r="JB72" i="1"/>
  <c r="JD72" i="1"/>
  <c r="JF72" i="1"/>
  <c r="JH72" i="1"/>
  <c r="JJ72" i="1"/>
  <c r="JL72" i="1"/>
  <c r="JN72" i="1"/>
  <c r="JP72" i="1"/>
  <c r="JR72" i="1"/>
  <c r="JT72" i="1"/>
  <c r="JV72" i="1"/>
  <c r="JX72" i="1"/>
  <c r="JZ72" i="1"/>
  <c r="KB72" i="1"/>
  <c r="KD72" i="1"/>
  <c r="KF72" i="1"/>
  <c r="KH72" i="1"/>
  <c r="KJ72" i="1"/>
  <c r="KL72" i="1"/>
  <c r="KN72" i="1"/>
  <c r="KP72" i="1"/>
  <c r="KR72" i="1"/>
  <c r="KT72" i="1"/>
  <c r="KV72" i="1"/>
  <c r="KX72" i="1"/>
  <c r="KZ72" i="1"/>
  <c r="LB72" i="1"/>
  <c r="LD72" i="1"/>
  <c r="LF72" i="1"/>
  <c r="LH72" i="1"/>
  <c r="LJ72" i="1"/>
  <c r="LL72" i="1"/>
  <c r="LN72" i="1"/>
  <c r="LP72" i="1"/>
  <c r="LR72" i="1"/>
  <c r="LT72" i="1"/>
  <c r="LV72" i="1"/>
  <c r="LX72" i="1"/>
  <c r="LZ72" i="1"/>
  <c r="MB72" i="1"/>
  <c r="MD72" i="1"/>
  <c r="MF72" i="1"/>
  <c r="MH72" i="1"/>
  <c r="MJ72" i="1"/>
  <c r="ML72" i="1"/>
  <c r="MN72" i="1"/>
  <c r="MP72" i="1"/>
  <c r="MR72" i="1"/>
  <c r="MT72" i="1"/>
  <c r="MV72" i="1"/>
  <c r="MX72" i="1"/>
  <c r="MZ72" i="1"/>
  <c r="NB72" i="1"/>
  <c r="ND72" i="1"/>
  <c r="NF72" i="1"/>
  <c r="NH72" i="1"/>
  <c r="NJ72" i="1"/>
  <c r="NL72" i="1"/>
  <c r="NN72" i="1"/>
  <c r="NP72" i="1"/>
  <c r="NR72" i="1"/>
  <c r="NT72" i="1"/>
  <c r="NV72" i="1"/>
  <c r="NX72" i="1"/>
  <c r="NZ72" i="1"/>
  <c r="OB72" i="1"/>
  <c r="OD72" i="1"/>
  <c r="OF72" i="1"/>
  <c r="OH72" i="1"/>
  <c r="OJ72" i="1"/>
  <c r="OL72" i="1"/>
  <c r="ON72" i="1"/>
  <c r="GY73" i="1"/>
  <c r="HA73" i="1"/>
  <c r="HC73" i="1"/>
  <c r="HE73" i="1"/>
  <c r="HG73" i="1"/>
  <c r="HI73" i="1"/>
  <c r="HK73" i="1"/>
  <c r="HM73" i="1"/>
  <c r="HO73" i="1"/>
  <c r="HQ73" i="1"/>
  <c r="HS73" i="1"/>
  <c r="HU73" i="1"/>
  <c r="HW73" i="1"/>
  <c r="HY73" i="1"/>
  <c r="IA73" i="1"/>
  <c r="IC73" i="1"/>
  <c r="IE73" i="1"/>
  <c r="IG73" i="1"/>
  <c r="II73" i="1"/>
  <c r="IK73" i="1"/>
  <c r="IM73" i="1"/>
  <c r="IO73" i="1"/>
  <c r="IQ73" i="1"/>
  <c r="IS73" i="1"/>
  <c r="IU73" i="1"/>
  <c r="IW73" i="1"/>
  <c r="IY73" i="1"/>
  <c r="JA73" i="1"/>
  <c r="JC73" i="1"/>
  <c r="JE73" i="1"/>
  <c r="JG73" i="1"/>
  <c r="JI73" i="1"/>
  <c r="JK73" i="1"/>
  <c r="JM73" i="1"/>
  <c r="JO73" i="1"/>
  <c r="JQ73" i="1"/>
  <c r="JS73" i="1"/>
  <c r="JU73" i="1"/>
  <c r="JW73" i="1"/>
  <c r="JY73" i="1"/>
  <c r="KA73" i="1"/>
  <c r="KC73" i="1"/>
  <c r="KE73" i="1"/>
  <c r="KG73" i="1"/>
  <c r="KI73" i="1"/>
  <c r="KK73" i="1"/>
  <c r="KM73" i="1"/>
  <c r="KO73" i="1"/>
  <c r="KQ73" i="1"/>
  <c r="KS73" i="1"/>
  <c r="KU73" i="1"/>
  <c r="KW73" i="1"/>
  <c r="KY73" i="1"/>
  <c r="LA73" i="1"/>
  <c r="LC73" i="1"/>
  <c r="LE73" i="1"/>
  <c r="LG73" i="1"/>
  <c r="LI73" i="1"/>
  <c r="LK73" i="1"/>
  <c r="LM73" i="1"/>
  <c r="LO73" i="1"/>
  <c r="LQ73" i="1"/>
  <c r="LS73" i="1"/>
  <c r="LU73" i="1"/>
  <c r="LW73" i="1"/>
  <c r="LY73" i="1"/>
  <c r="MA73" i="1"/>
  <c r="MC73" i="1"/>
  <c r="ME73" i="1"/>
  <c r="MG73" i="1"/>
  <c r="MI73" i="1"/>
  <c r="MK73" i="1"/>
  <c r="MM73" i="1"/>
  <c r="MO73" i="1"/>
  <c r="MQ73" i="1"/>
  <c r="MS73" i="1"/>
  <c r="MU73" i="1"/>
  <c r="MW73" i="1"/>
  <c r="MY73" i="1"/>
  <c r="NA73" i="1"/>
  <c r="NC73" i="1"/>
  <c r="NE73" i="1"/>
  <c r="NG73" i="1"/>
  <c r="NI73" i="1"/>
  <c r="NK73" i="1"/>
  <c r="NM73" i="1"/>
  <c r="NO73" i="1"/>
  <c r="NQ73" i="1"/>
  <c r="NS73" i="1"/>
  <c r="NU73" i="1"/>
  <c r="NW73" i="1"/>
  <c r="NY73" i="1"/>
  <c r="OA73" i="1"/>
  <c r="OC73" i="1"/>
  <c r="OE73" i="1"/>
  <c r="OG73" i="1"/>
  <c r="OI73" i="1"/>
  <c r="OK73" i="1"/>
  <c r="OM73" i="1"/>
  <c r="GX74" i="1"/>
  <c r="GZ74" i="1"/>
  <c r="HB74" i="1"/>
  <c r="HD74" i="1"/>
  <c r="HF74" i="1"/>
  <c r="HH74" i="1"/>
  <c r="HJ74" i="1"/>
  <c r="HL74" i="1"/>
  <c r="HN74" i="1"/>
  <c r="HP74" i="1"/>
  <c r="HR74" i="1"/>
  <c r="HT74" i="1"/>
  <c r="HV74" i="1"/>
  <c r="HX74" i="1"/>
  <c r="HZ74" i="1"/>
  <c r="IB74" i="1"/>
  <c r="ID74" i="1"/>
  <c r="IF74" i="1"/>
  <c r="IH74" i="1"/>
  <c r="IJ74" i="1"/>
  <c r="IL74" i="1"/>
  <c r="IN74" i="1"/>
  <c r="IP74" i="1"/>
  <c r="IR74" i="1"/>
  <c r="IT74" i="1"/>
  <c r="IV74" i="1"/>
  <c r="IX74" i="1"/>
  <c r="IZ74" i="1"/>
  <c r="JB74" i="1"/>
  <c r="JD74" i="1"/>
  <c r="JF74" i="1"/>
  <c r="JH74" i="1"/>
  <c r="JJ74" i="1"/>
  <c r="JL74" i="1"/>
  <c r="JN74" i="1"/>
  <c r="JP74" i="1"/>
  <c r="JR74" i="1"/>
  <c r="JT74" i="1"/>
  <c r="JV74" i="1"/>
  <c r="JX74" i="1"/>
  <c r="JZ74" i="1"/>
  <c r="KB74" i="1"/>
  <c r="KD74" i="1"/>
  <c r="KF74" i="1"/>
  <c r="KH74" i="1"/>
  <c r="KJ74" i="1"/>
  <c r="KL74" i="1"/>
  <c r="KN74" i="1"/>
  <c r="KP74" i="1"/>
  <c r="KR74" i="1"/>
  <c r="KT74" i="1"/>
  <c r="KV74" i="1"/>
  <c r="KX74" i="1"/>
  <c r="KZ74" i="1"/>
  <c r="LB74" i="1"/>
  <c r="LD74" i="1"/>
  <c r="LF74" i="1"/>
  <c r="LH74" i="1"/>
  <c r="LJ74" i="1"/>
  <c r="LL74" i="1"/>
  <c r="LN74" i="1"/>
  <c r="LP74" i="1"/>
  <c r="LR74" i="1"/>
  <c r="LT74" i="1"/>
  <c r="LV74" i="1"/>
  <c r="LX74" i="1"/>
  <c r="LZ74" i="1"/>
  <c r="MB74" i="1"/>
  <c r="MD74" i="1"/>
  <c r="MF74" i="1"/>
  <c r="MH74" i="1"/>
  <c r="MJ74" i="1"/>
  <c r="ML74" i="1"/>
  <c r="MN74" i="1"/>
  <c r="MP74" i="1"/>
  <c r="MR74" i="1"/>
  <c r="MT74" i="1"/>
  <c r="MV74" i="1"/>
  <c r="MX74" i="1"/>
  <c r="MZ74" i="1"/>
  <c r="NB74" i="1"/>
  <c r="ND74" i="1"/>
  <c r="NF74" i="1"/>
  <c r="NH74" i="1"/>
  <c r="NJ74" i="1"/>
  <c r="NL74" i="1"/>
  <c r="NN74" i="1"/>
  <c r="NP74" i="1"/>
  <c r="NR74" i="1"/>
  <c r="NT74" i="1"/>
  <c r="NV74" i="1"/>
  <c r="NX74" i="1"/>
  <c r="NZ74" i="1"/>
  <c r="OB74" i="1"/>
  <c r="OD74" i="1"/>
  <c r="OF74" i="1"/>
  <c r="OH74" i="1"/>
  <c r="OJ74" i="1"/>
  <c r="OL74" i="1"/>
  <c r="ON74" i="1"/>
  <c r="GY75" i="1"/>
  <c r="HA75" i="1"/>
  <c r="HC75" i="1"/>
  <c r="HE75" i="1"/>
  <c r="HG75" i="1"/>
  <c r="HI75" i="1"/>
  <c r="HK75" i="1"/>
  <c r="HM75" i="1"/>
  <c r="HO75" i="1"/>
  <c r="HQ75" i="1"/>
  <c r="HS75" i="1"/>
  <c r="HU75" i="1"/>
  <c r="HW75" i="1"/>
  <c r="HY75" i="1"/>
  <c r="IA75" i="1"/>
  <c r="IC75" i="1"/>
  <c r="IE75" i="1"/>
  <c r="IG75" i="1"/>
  <c r="II75" i="1"/>
  <c r="IK75" i="1"/>
  <c r="IM75" i="1"/>
  <c r="IO75" i="1"/>
  <c r="IQ75" i="1"/>
  <c r="IS75" i="1"/>
  <c r="IU75" i="1"/>
  <c r="IW75" i="1"/>
  <c r="IY75" i="1"/>
  <c r="JA75" i="1"/>
  <c r="JC75" i="1"/>
  <c r="JE75" i="1"/>
  <c r="JG75" i="1"/>
  <c r="JI75" i="1"/>
  <c r="JK75" i="1"/>
  <c r="JM75" i="1"/>
  <c r="JO75" i="1"/>
  <c r="JQ75" i="1"/>
  <c r="JS75" i="1"/>
  <c r="JU75" i="1"/>
  <c r="JW75" i="1"/>
  <c r="JY75" i="1"/>
  <c r="KA75" i="1"/>
  <c r="KC75" i="1"/>
  <c r="KE75" i="1"/>
  <c r="KG75" i="1"/>
  <c r="KI75" i="1"/>
  <c r="KK75" i="1"/>
  <c r="KM75" i="1"/>
  <c r="KO75" i="1"/>
  <c r="KQ75" i="1"/>
  <c r="KS75" i="1"/>
  <c r="KU75" i="1"/>
  <c r="KW75" i="1"/>
  <c r="KY75" i="1"/>
  <c r="LA75" i="1"/>
  <c r="LC75" i="1"/>
  <c r="LE75" i="1"/>
  <c r="LG75" i="1"/>
  <c r="LI75" i="1"/>
  <c r="LK75" i="1"/>
  <c r="LM75" i="1"/>
  <c r="LO75" i="1"/>
  <c r="LQ75" i="1"/>
  <c r="LS75" i="1"/>
  <c r="LU75" i="1"/>
  <c r="LW75" i="1"/>
  <c r="LY75" i="1"/>
  <c r="MA75" i="1"/>
  <c r="MC75" i="1"/>
  <c r="ME75" i="1"/>
  <c r="MG75" i="1"/>
  <c r="MI75" i="1"/>
  <c r="MK75" i="1"/>
  <c r="MM75" i="1"/>
  <c r="MO75" i="1"/>
  <c r="MQ75" i="1"/>
  <c r="MS75" i="1"/>
  <c r="MU75" i="1"/>
  <c r="MW75" i="1"/>
  <c r="MY75" i="1"/>
  <c r="NA75" i="1"/>
  <c r="NC75" i="1"/>
  <c r="NE75" i="1"/>
  <c r="NG75" i="1"/>
  <c r="NI75" i="1"/>
  <c r="NK75" i="1"/>
  <c r="NM75" i="1"/>
  <c r="NO75" i="1"/>
  <c r="NQ75" i="1"/>
  <c r="NS75" i="1"/>
  <c r="NU75" i="1"/>
  <c r="NW75" i="1"/>
  <c r="NY75" i="1"/>
  <c r="OA75" i="1"/>
  <c r="OC75" i="1"/>
  <c r="OE75" i="1"/>
  <c r="OG75" i="1"/>
  <c r="OI75" i="1"/>
  <c r="OK75" i="1"/>
  <c r="OM75" i="1"/>
  <c r="GX76" i="1"/>
  <c r="GZ76" i="1"/>
  <c r="HB76" i="1"/>
  <c r="HD76" i="1"/>
  <c r="HF76" i="1"/>
  <c r="HH76" i="1"/>
  <c r="HJ76" i="1"/>
  <c r="HL76" i="1"/>
  <c r="HN76" i="1"/>
  <c r="HP76" i="1"/>
  <c r="HR76" i="1"/>
  <c r="HT76" i="1"/>
  <c r="HV76" i="1"/>
  <c r="HX76" i="1"/>
  <c r="HZ76" i="1"/>
  <c r="IB76" i="1"/>
  <c r="ID76" i="1"/>
  <c r="IF76" i="1"/>
  <c r="IH76" i="1"/>
  <c r="IJ76" i="1"/>
  <c r="IL76" i="1"/>
  <c r="IN76" i="1"/>
  <c r="IP76" i="1"/>
  <c r="IR76" i="1"/>
  <c r="IT76" i="1"/>
  <c r="IV76" i="1"/>
  <c r="IX76" i="1"/>
  <c r="IZ76" i="1"/>
  <c r="JB76" i="1"/>
  <c r="JD76" i="1"/>
  <c r="JF76" i="1"/>
  <c r="JH76" i="1"/>
  <c r="JJ76" i="1"/>
  <c r="JL76" i="1"/>
  <c r="JN76" i="1"/>
  <c r="JP76" i="1"/>
  <c r="JR76" i="1"/>
  <c r="JT76" i="1"/>
  <c r="JV76" i="1"/>
  <c r="JX76" i="1"/>
  <c r="JZ76" i="1"/>
  <c r="KB76" i="1"/>
  <c r="KD76" i="1"/>
  <c r="KF76" i="1"/>
  <c r="KH76" i="1"/>
  <c r="KJ76" i="1"/>
  <c r="KL76" i="1"/>
  <c r="KN76" i="1"/>
  <c r="KP76" i="1"/>
  <c r="KR76" i="1"/>
  <c r="KT76" i="1"/>
  <c r="KV76" i="1"/>
  <c r="KX76" i="1"/>
  <c r="KZ76" i="1"/>
  <c r="LB76" i="1"/>
  <c r="LD76" i="1"/>
  <c r="LF76" i="1"/>
  <c r="LH76" i="1"/>
  <c r="LJ76" i="1"/>
  <c r="LL76" i="1"/>
  <c r="LN76" i="1"/>
  <c r="LP76" i="1"/>
  <c r="LR76" i="1"/>
  <c r="LT76" i="1"/>
  <c r="LV76" i="1"/>
  <c r="LX76" i="1"/>
  <c r="LZ76" i="1"/>
  <c r="MB76" i="1"/>
  <c r="MD76" i="1"/>
  <c r="MF76" i="1"/>
  <c r="MH76" i="1"/>
  <c r="MJ76" i="1"/>
  <c r="ML76" i="1"/>
  <c r="MN76" i="1"/>
  <c r="MP76" i="1"/>
  <c r="MR76" i="1"/>
  <c r="MT76" i="1"/>
  <c r="MV76" i="1"/>
  <c r="MX76" i="1"/>
  <c r="MZ76" i="1"/>
  <c r="NB76" i="1"/>
  <c r="ND76" i="1"/>
  <c r="NF76" i="1"/>
  <c r="NH76" i="1"/>
  <c r="NJ76" i="1"/>
  <c r="NL76" i="1"/>
  <c r="NN76" i="1"/>
  <c r="NP76" i="1"/>
  <c r="NR76" i="1"/>
  <c r="NT76" i="1"/>
  <c r="NV76" i="1"/>
  <c r="NX76" i="1"/>
  <c r="NZ76" i="1"/>
  <c r="OB76" i="1"/>
  <c r="OD76" i="1"/>
  <c r="OF76" i="1"/>
  <c r="OH76" i="1"/>
  <c r="OJ76" i="1"/>
  <c r="OL76" i="1"/>
  <c r="ON76" i="1"/>
  <c r="GY77" i="1"/>
  <c r="HA77" i="1"/>
  <c r="HC77" i="1"/>
  <c r="HE77" i="1"/>
  <c r="HG77" i="1"/>
  <c r="HI77" i="1"/>
  <c r="HK77" i="1"/>
  <c r="HM77" i="1"/>
  <c r="HO77" i="1"/>
  <c r="HQ77" i="1"/>
  <c r="HS77" i="1"/>
  <c r="HU77" i="1"/>
  <c r="HW77" i="1"/>
  <c r="HY77" i="1"/>
  <c r="IA77" i="1"/>
  <c r="IC77" i="1"/>
  <c r="IE77" i="1"/>
  <c r="IG77" i="1"/>
  <c r="II77" i="1"/>
  <c r="IK77" i="1"/>
  <c r="IM77" i="1"/>
  <c r="IO77" i="1"/>
  <c r="IQ77" i="1"/>
  <c r="IS77" i="1"/>
  <c r="IU77" i="1"/>
  <c r="IW77" i="1"/>
  <c r="IY77" i="1"/>
  <c r="JA77" i="1"/>
  <c r="JC77" i="1"/>
  <c r="JE77" i="1"/>
  <c r="JG77" i="1"/>
  <c r="JI77" i="1"/>
  <c r="JK77" i="1"/>
  <c r="JM77" i="1"/>
  <c r="JO77" i="1"/>
  <c r="JQ77" i="1"/>
  <c r="JS77" i="1"/>
  <c r="JU77" i="1"/>
  <c r="JW77" i="1"/>
  <c r="JY77" i="1"/>
  <c r="KA77" i="1"/>
  <c r="KC77" i="1"/>
  <c r="KE77" i="1"/>
  <c r="KG77" i="1"/>
  <c r="KI77" i="1"/>
  <c r="KK77" i="1"/>
  <c r="KM77" i="1"/>
  <c r="KO77" i="1"/>
  <c r="KQ77" i="1"/>
  <c r="KS77" i="1"/>
  <c r="KU77" i="1"/>
  <c r="KW77" i="1"/>
  <c r="KY77" i="1"/>
  <c r="LA77" i="1"/>
  <c r="LC77" i="1"/>
  <c r="LE77" i="1"/>
  <c r="LG77" i="1"/>
  <c r="LI77" i="1"/>
  <c r="LK77" i="1"/>
  <c r="LM77" i="1"/>
  <c r="LO77" i="1"/>
  <c r="LQ77" i="1"/>
  <c r="LS77" i="1"/>
  <c r="LU77" i="1"/>
  <c r="LW77" i="1"/>
  <c r="LY77" i="1"/>
  <c r="MA77" i="1"/>
  <c r="MC77" i="1"/>
  <c r="ME77" i="1"/>
  <c r="MG77" i="1"/>
  <c r="MI77" i="1"/>
  <c r="MK77" i="1"/>
  <c r="MM77" i="1"/>
  <c r="MO77" i="1"/>
  <c r="MQ77" i="1"/>
  <c r="MS77" i="1"/>
  <c r="MU77" i="1"/>
  <c r="MW77" i="1"/>
  <c r="MY77" i="1"/>
  <c r="NA77" i="1"/>
  <c r="NC77" i="1"/>
  <c r="NE77" i="1"/>
  <c r="NG77" i="1"/>
  <c r="NI77" i="1"/>
  <c r="NK77" i="1"/>
  <c r="NM77" i="1"/>
  <c r="NO77" i="1"/>
  <c r="NQ77" i="1"/>
  <c r="NS77" i="1"/>
  <c r="NU77" i="1"/>
  <c r="NW77" i="1"/>
  <c r="NY77" i="1"/>
  <c r="OA77" i="1"/>
  <c r="OC77" i="1"/>
  <c r="OE77" i="1"/>
  <c r="OG77" i="1"/>
  <c r="OI77" i="1"/>
  <c r="OK77" i="1"/>
  <c r="OM77" i="1"/>
  <c r="GX78" i="1"/>
  <c r="GZ78" i="1"/>
  <c r="HB78" i="1"/>
  <c r="HD78" i="1"/>
  <c r="HF78" i="1"/>
  <c r="HH78" i="1"/>
  <c r="HJ78" i="1"/>
  <c r="HL78" i="1"/>
  <c r="HN78" i="1"/>
  <c r="HP78" i="1"/>
  <c r="HR78" i="1"/>
  <c r="HT78" i="1"/>
  <c r="HV78" i="1"/>
  <c r="HX78" i="1"/>
  <c r="HZ78" i="1"/>
  <c r="IB78" i="1"/>
  <c r="ID78" i="1"/>
  <c r="IF78" i="1"/>
  <c r="IH78" i="1"/>
  <c r="IJ78" i="1"/>
  <c r="IL78" i="1"/>
  <c r="IN78" i="1"/>
  <c r="IP78" i="1"/>
  <c r="IR78" i="1"/>
  <c r="IT78" i="1"/>
  <c r="IV78" i="1"/>
  <c r="IX78" i="1"/>
  <c r="IZ78" i="1"/>
  <c r="JB78" i="1"/>
  <c r="JD78" i="1"/>
  <c r="JF78" i="1"/>
  <c r="JH78" i="1"/>
  <c r="JJ78" i="1"/>
  <c r="JL78" i="1"/>
  <c r="JN78" i="1"/>
  <c r="JP78" i="1"/>
  <c r="JR78" i="1"/>
  <c r="JT78" i="1"/>
  <c r="JV78" i="1"/>
  <c r="JX78" i="1"/>
  <c r="JZ78" i="1"/>
  <c r="KB78" i="1"/>
  <c r="KD78" i="1"/>
  <c r="KF78" i="1"/>
  <c r="KH78" i="1"/>
  <c r="KJ78" i="1"/>
  <c r="KL78" i="1"/>
  <c r="KN78" i="1"/>
  <c r="KP78" i="1"/>
  <c r="KR78" i="1"/>
  <c r="KT78" i="1"/>
  <c r="KV78" i="1"/>
  <c r="KX78" i="1"/>
  <c r="KZ78" i="1"/>
  <c r="LB78" i="1"/>
  <c r="LD78" i="1"/>
  <c r="LF78" i="1"/>
  <c r="LH78" i="1"/>
  <c r="LJ78" i="1"/>
  <c r="LL78" i="1"/>
  <c r="LN78" i="1"/>
  <c r="LP78" i="1"/>
  <c r="LR78" i="1"/>
  <c r="LT78" i="1"/>
  <c r="LV78" i="1"/>
  <c r="LX78" i="1"/>
  <c r="LZ78" i="1"/>
  <c r="MB78" i="1"/>
  <c r="MD78" i="1"/>
  <c r="MF78" i="1"/>
  <c r="MH78" i="1"/>
  <c r="MJ78" i="1"/>
  <c r="ML78" i="1"/>
  <c r="MN78" i="1"/>
  <c r="MP78" i="1"/>
  <c r="MR78" i="1"/>
  <c r="MT78" i="1"/>
  <c r="MV78" i="1"/>
  <c r="MX78" i="1"/>
  <c r="MZ78" i="1"/>
  <c r="NB78" i="1"/>
  <c r="ND78" i="1"/>
  <c r="NF78" i="1"/>
  <c r="NH78" i="1"/>
  <c r="NJ78" i="1"/>
  <c r="NL78" i="1"/>
  <c r="NN78" i="1"/>
  <c r="NP78" i="1"/>
  <c r="NR78" i="1"/>
  <c r="NT78" i="1"/>
  <c r="NV78" i="1"/>
  <c r="NX78" i="1"/>
  <c r="NZ78" i="1"/>
  <c r="OB78" i="1"/>
  <c r="OD78" i="1"/>
  <c r="OF78" i="1"/>
  <c r="OH78" i="1"/>
  <c r="OJ78" i="1"/>
  <c r="OL78" i="1"/>
  <c r="ON78" i="1"/>
  <c r="GY79" i="1"/>
  <c r="HA79" i="1"/>
  <c r="HC79" i="1"/>
  <c r="HE79" i="1"/>
  <c r="HG79" i="1"/>
  <c r="HI79" i="1"/>
  <c r="HK79" i="1"/>
  <c r="HM79" i="1"/>
  <c r="HO79" i="1"/>
  <c r="IS72" i="1"/>
  <c r="IU72" i="1"/>
  <c r="IW72" i="1"/>
  <c r="IY72" i="1"/>
  <c r="JA72" i="1"/>
  <c r="JC72" i="1"/>
  <c r="JE72" i="1"/>
  <c r="JG72" i="1"/>
  <c r="JI72" i="1"/>
  <c r="JK72" i="1"/>
  <c r="JM72" i="1"/>
  <c r="JO72" i="1"/>
  <c r="JQ72" i="1"/>
  <c r="JS72" i="1"/>
  <c r="JU72" i="1"/>
  <c r="JW72" i="1"/>
  <c r="JY72" i="1"/>
  <c r="KA72" i="1"/>
  <c r="KC72" i="1"/>
  <c r="KE72" i="1"/>
  <c r="KG72" i="1"/>
  <c r="KI72" i="1"/>
  <c r="KK72" i="1"/>
  <c r="KM72" i="1"/>
  <c r="KO72" i="1"/>
  <c r="KQ72" i="1"/>
  <c r="KS72" i="1"/>
  <c r="KU72" i="1"/>
  <c r="KW72" i="1"/>
  <c r="KY72" i="1"/>
  <c r="LA72" i="1"/>
  <c r="LC72" i="1"/>
  <c r="LE72" i="1"/>
  <c r="LG72" i="1"/>
  <c r="LI72" i="1"/>
  <c r="LK72" i="1"/>
  <c r="LM72" i="1"/>
  <c r="LO72" i="1"/>
  <c r="LQ72" i="1"/>
  <c r="LS72" i="1"/>
  <c r="LU72" i="1"/>
  <c r="LW72" i="1"/>
  <c r="LY72" i="1"/>
  <c r="MA72" i="1"/>
  <c r="MC72" i="1"/>
  <c r="ME72" i="1"/>
  <c r="MG72" i="1"/>
  <c r="MI72" i="1"/>
  <c r="MK72" i="1"/>
  <c r="MM72" i="1"/>
  <c r="MO72" i="1"/>
  <c r="MQ72" i="1"/>
  <c r="MS72" i="1"/>
  <c r="MU72" i="1"/>
  <c r="MW72" i="1"/>
  <c r="MY72" i="1"/>
  <c r="NA72" i="1"/>
  <c r="NC72" i="1"/>
  <c r="NE72" i="1"/>
  <c r="NG72" i="1"/>
  <c r="NI72" i="1"/>
  <c r="NK72" i="1"/>
  <c r="NM72" i="1"/>
  <c r="NO72" i="1"/>
  <c r="NQ72" i="1"/>
  <c r="NS72" i="1"/>
  <c r="NU72" i="1"/>
  <c r="NW72" i="1"/>
  <c r="NY72" i="1"/>
  <c r="OA72" i="1"/>
  <c r="OC72" i="1"/>
  <c r="OE72" i="1"/>
  <c r="OG72" i="1"/>
  <c r="OI72" i="1"/>
  <c r="OK72" i="1"/>
  <c r="OM72" i="1"/>
  <c r="GX73" i="1"/>
  <c r="GZ73" i="1"/>
  <c r="HB73" i="1"/>
  <c r="HD73" i="1"/>
  <c r="HF73" i="1"/>
  <c r="HH73" i="1"/>
  <c r="HJ73" i="1"/>
  <c r="HL73" i="1"/>
  <c r="HN73" i="1"/>
  <c r="HP73" i="1"/>
  <c r="HR73" i="1"/>
  <c r="HT73" i="1"/>
  <c r="HV73" i="1"/>
  <c r="HX73" i="1"/>
  <c r="HZ73" i="1"/>
  <c r="IB73" i="1"/>
  <c r="ID73" i="1"/>
  <c r="IF73" i="1"/>
  <c r="IH73" i="1"/>
  <c r="IJ73" i="1"/>
  <c r="IL73" i="1"/>
  <c r="IN73" i="1"/>
  <c r="IP73" i="1"/>
  <c r="IR73" i="1"/>
  <c r="IT73" i="1"/>
  <c r="IV73" i="1"/>
  <c r="IX73" i="1"/>
  <c r="IZ73" i="1"/>
  <c r="JB73" i="1"/>
  <c r="JD73" i="1"/>
  <c r="JF73" i="1"/>
  <c r="JH73" i="1"/>
  <c r="JJ73" i="1"/>
  <c r="JL73" i="1"/>
  <c r="JN73" i="1"/>
  <c r="JP73" i="1"/>
  <c r="JR73" i="1"/>
  <c r="JT73" i="1"/>
  <c r="JV73" i="1"/>
  <c r="JX73" i="1"/>
  <c r="JZ73" i="1"/>
  <c r="KB73" i="1"/>
  <c r="KD73" i="1"/>
  <c r="KF73" i="1"/>
  <c r="KH73" i="1"/>
  <c r="KJ73" i="1"/>
  <c r="KL73" i="1"/>
  <c r="KN73" i="1"/>
  <c r="KP73" i="1"/>
  <c r="KR73" i="1"/>
  <c r="KT73" i="1"/>
  <c r="KV73" i="1"/>
  <c r="KX73" i="1"/>
  <c r="KZ73" i="1"/>
  <c r="LB73" i="1"/>
  <c r="LD73" i="1"/>
  <c r="LF73" i="1"/>
  <c r="LH73" i="1"/>
  <c r="LJ73" i="1"/>
  <c r="LL73" i="1"/>
  <c r="LN73" i="1"/>
  <c r="LP73" i="1"/>
  <c r="LR73" i="1"/>
  <c r="LT73" i="1"/>
  <c r="LV73" i="1"/>
  <c r="LX73" i="1"/>
  <c r="LZ73" i="1"/>
  <c r="MB73" i="1"/>
  <c r="MD73" i="1"/>
  <c r="MF73" i="1"/>
  <c r="MH73" i="1"/>
  <c r="MJ73" i="1"/>
  <c r="ML73" i="1"/>
  <c r="MN73" i="1"/>
  <c r="MP73" i="1"/>
  <c r="MR73" i="1"/>
  <c r="MT73" i="1"/>
  <c r="MV73" i="1"/>
  <c r="MX73" i="1"/>
  <c r="MZ73" i="1"/>
  <c r="NB73" i="1"/>
  <c r="ND73" i="1"/>
  <c r="NF73" i="1"/>
  <c r="NH73" i="1"/>
  <c r="NJ73" i="1"/>
  <c r="NL73" i="1"/>
  <c r="NN73" i="1"/>
  <c r="NP73" i="1"/>
  <c r="NR73" i="1"/>
  <c r="NT73" i="1"/>
  <c r="NV73" i="1"/>
  <c r="NX73" i="1"/>
  <c r="NZ73" i="1"/>
  <c r="OB73" i="1"/>
  <c r="OD73" i="1"/>
  <c r="OF73" i="1"/>
  <c r="OH73" i="1"/>
  <c r="OJ73" i="1"/>
  <c r="OL73" i="1"/>
  <c r="ON73" i="1"/>
  <c r="GY74" i="1"/>
  <c r="HA74" i="1"/>
  <c r="HC74" i="1"/>
  <c r="HE74" i="1"/>
  <c r="HG74" i="1"/>
  <c r="HI74" i="1"/>
  <c r="HK74" i="1"/>
  <c r="HM74" i="1"/>
  <c r="HO74" i="1"/>
  <c r="HQ74" i="1"/>
  <c r="HS74" i="1"/>
  <c r="HU74" i="1"/>
  <c r="HW74" i="1"/>
  <c r="HY74" i="1"/>
  <c r="IA74" i="1"/>
  <c r="IC74" i="1"/>
  <c r="IE74" i="1"/>
  <c r="IG74" i="1"/>
  <c r="II74" i="1"/>
  <c r="IK74" i="1"/>
  <c r="IM74" i="1"/>
  <c r="IO74" i="1"/>
  <c r="IQ74" i="1"/>
  <c r="IS74" i="1"/>
  <c r="IU74" i="1"/>
  <c r="IW74" i="1"/>
  <c r="IY74" i="1"/>
  <c r="JA74" i="1"/>
  <c r="JC74" i="1"/>
  <c r="JE74" i="1"/>
  <c r="JG74" i="1"/>
  <c r="JI74" i="1"/>
  <c r="JK74" i="1"/>
  <c r="JM74" i="1"/>
  <c r="JO74" i="1"/>
  <c r="JQ74" i="1"/>
  <c r="JS74" i="1"/>
  <c r="JU74" i="1"/>
  <c r="JW74" i="1"/>
  <c r="JY74" i="1"/>
  <c r="KA74" i="1"/>
  <c r="KC74" i="1"/>
  <c r="KE74" i="1"/>
  <c r="KG74" i="1"/>
  <c r="KI74" i="1"/>
  <c r="KK74" i="1"/>
  <c r="KM74" i="1"/>
  <c r="KO74" i="1"/>
  <c r="KQ74" i="1"/>
  <c r="KS74" i="1"/>
  <c r="KU74" i="1"/>
  <c r="KW74" i="1"/>
  <c r="KY74" i="1"/>
  <c r="LA74" i="1"/>
  <c r="LC74" i="1"/>
  <c r="LE74" i="1"/>
  <c r="LG74" i="1"/>
  <c r="LI74" i="1"/>
  <c r="LK74" i="1"/>
  <c r="LM74" i="1"/>
  <c r="LO74" i="1"/>
  <c r="LQ74" i="1"/>
  <c r="LS74" i="1"/>
  <c r="LU74" i="1"/>
  <c r="LW74" i="1"/>
  <c r="LY74" i="1"/>
  <c r="MA74" i="1"/>
  <c r="MC74" i="1"/>
  <c r="ME74" i="1"/>
  <c r="MG74" i="1"/>
  <c r="MI74" i="1"/>
  <c r="MK74" i="1"/>
  <c r="MM74" i="1"/>
  <c r="MO74" i="1"/>
  <c r="MQ74" i="1"/>
  <c r="MS74" i="1"/>
  <c r="MU74" i="1"/>
  <c r="MW74" i="1"/>
  <c r="MY74" i="1"/>
  <c r="NA74" i="1"/>
  <c r="NC74" i="1"/>
  <c r="NE74" i="1"/>
  <c r="NG74" i="1"/>
  <c r="NI74" i="1"/>
  <c r="NK74" i="1"/>
  <c r="NM74" i="1"/>
  <c r="NO74" i="1"/>
  <c r="NQ74" i="1"/>
  <c r="NS74" i="1"/>
  <c r="NU74" i="1"/>
  <c r="NW74" i="1"/>
  <c r="NY74" i="1"/>
  <c r="OA74" i="1"/>
  <c r="OC74" i="1"/>
  <c r="OE74" i="1"/>
  <c r="OG74" i="1"/>
  <c r="OI74" i="1"/>
  <c r="OK74" i="1"/>
  <c r="OM74" i="1"/>
  <c r="GX75" i="1"/>
  <c r="GZ75" i="1"/>
  <c r="HB75" i="1"/>
  <c r="HD75" i="1"/>
  <c r="HF75" i="1"/>
  <c r="HH75" i="1"/>
  <c r="HJ75" i="1"/>
  <c r="HL75" i="1"/>
  <c r="HN75" i="1"/>
  <c r="HP75" i="1"/>
  <c r="HR75" i="1"/>
  <c r="HT75" i="1"/>
  <c r="HV75" i="1"/>
  <c r="HX75" i="1"/>
  <c r="HZ75" i="1"/>
  <c r="IB75" i="1"/>
  <c r="ID75" i="1"/>
  <c r="IF75" i="1"/>
  <c r="IH75" i="1"/>
  <c r="IJ75" i="1"/>
  <c r="IL75" i="1"/>
  <c r="IN75" i="1"/>
  <c r="IP75" i="1"/>
  <c r="IR75" i="1"/>
  <c r="IT75" i="1"/>
  <c r="IV75" i="1"/>
  <c r="IX75" i="1"/>
  <c r="IZ75" i="1"/>
  <c r="JB75" i="1"/>
  <c r="JD75" i="1"/>
  <c r="JF75" i="1"/>
  <c r="JH75" i="1"/>
  <c r="JJ75" i="1"/>
  <c r="JL75" i="1"/>
  <c r="JN75" i="1"/>
  <c r="JP75" i="1"/>
  <c r="JR75" i="1"/>
  <c r="JT75" i="1"/>
  <c r="JV75" i="1"/>
  <c r="JX75" i="1"/>
  <c r="JZ75" i="1"/>
  <c r="KB75" i="1"/>
  <c r="KD75" i="1"/>
  <c r="KF75" i="1"/>
  <c r="KH75" i="1"/>
  <c r="KJ75" i="1"/>
  <c r="KL75" i="1"/>
  <c r="KN75" i="1"/>
  <c r="KP75" i="1"/>
  <c r="KR75" i="1"/>
  <c r="KT75" i="1"/>
  <c r="KV75" i="1"/>
  <c r="KX75" i="1"/>
  <c r="KZ75" i="1"/>
  <c r="LB75" i="1"/>
  <c r="LD75" i="1"/>
  <c r="LF75" i="1"/>
  <c r="LH75" i="1"/>
  <c r="LJ75" i="1"/>
  <c r="LL75" i="1"/>
  <c r="LN75" i="1"/>
  <c r="LP75" i="1"/>
  <c r="LR75" i="1"/>
  <c r="LT75" i="1"/>
  <c r="LV75" i="1"/>
  <c r="LX75" i="1"/>
  <c r="LZ75" i="1"/>
  <c r="MB75" i="1"/>
  <c r="MD75" i="1"/>
  <c r="MF75" i="1"/>
  <c r="MH75" i="1"/>
  <c r="MJ75" i="1"/>
  <c r="ML75" i="1"/>
  <c r="MN75" i="1"/>
  <c r="MP75" i="1"/>
  <c r="MR75" i="1"/>
  <c r="MT75" i="1"/>
  <c r="MV75" i="1"/>
  <c r="MX75" i="1"/>
  <c r="MZ75" i="1"/>
  <c r="NB75" i="1"/>
  <c r="ND75" i="1"/>
  <c r="NF75" i="1"/>
  <c r="NH75" i="1"/>
  <c r="NJ75" i="1"/>
  <c r="NL75" i="1"/>
  <c r="NN75" i="1"/>
  <c r="NP75" i="1"/>
  <c r="NR75" i="1"/>
  <c r="NT75" i="1"/>
  <c r="NV75" i="1"/>
  <c r="NX75" i="1"/>
  <c r="NZ75" i="1"/>
  <c r="OB75" i="1"/>
  <c r="OD75" i="1"/>
  <c r="OF75" i="1"/>
  <c r="OH75" i="1"/>
  <c r="OJ75" i="1"/>
  <c r="OL75" i="1"/>
  <c r="ON75" i="1"/>
  <c r="GY76" i="1"/>
  <c r="HA76" i="1"/>
  <c r="HC76" i="1"/>
  <c r="HE76" i="1"/>
  <c r="HG76" i="1"/>
  <c r="HI76" i="1"/>
  <c r="HK76" i="1"/>
  <c r="HM76" i="1"/>
  <c r="HO76" i="1"/>
  <c r="HQ76" i="1"/>
  <c r="HS76" i="1"/>
  <c r="HU76" i="1"/>
  <c r="HW76" i="1"/>
  <c r="HY76" i="1"/>
  <c r="IA76" i="1"/>
  <c r="IC76" i="1"/>
  <c r="IE76" i="1"/>
  <c r="IG76" i="1"/>
  <c r="II76" i="1"/>
  <c r="IK76" i="1"/>
  <c r="IM76" i="1"/>
  <c r="IO76" i="1"/>
  <c r="IQ76" i="1"/>
  <c r="IS76" i="1"/>
  <c r="IU76" i="1"/>
  <c r="IW76" i="1"/>
  <c r="IY76" i="1"/>
  <c r="JA76" i="1"/>
  <c r="JC76" i="1"/>
  <c r="JE76" i="1"/>
  <c r="JG76" i="1"/>
  <c r="JI76" i="1"/>
  <c r="JK76" i="1"/>
  <c r="JM76" i="1"/>
  <c r="JO76" i="1"/>
  <c r="JQ76" i="1"/>
  <c r="JS76" i="1"/>
  <c r="JU76" i="1"/>
  <c r="JW76" i="1"/>
  <c r="JY76" i="1"/>
  <c r="KA76" i="1"/>
  <c r="KC76" i="1"/>
  <c r="KE76" i="1"/>
  <c r="KG76" i="1"/>
  <c r="KI76" i="1"/>
  <c r="KK76" i="1"/>
  <c r="KM76" i="1"/>
  <c r="KO76" i="1"/>
  <c r="KQ76" i="1"/>
  <c r="KS76" i="1"/>
  <c r="KU76" i="1"/>
  <c r="KW76" i="1"/>
  <c r="KY76" i="1"/>
  <c r="LA76" i="1"/>
  <c r="LC76" i="1"/>
  <c r="LE76" i="1"/>
  <c r="LG76" i="1"/>
  <c r="LI76" i="1"/>
  <c r="LK76" i="1"/>
  <c r="LM76" i="1"/>
  <c r="LO76" i="1"/>
  <c r="LQ76" i="1"/>
  <c r="LS76" i="1"/>
  <c r="LU76" i="1"/>
  <c r="LW76" i="1"/>
  <c r="LY76" i="1"/>
  <c r="MA76" i="1"/>
  <c r="MC76" i="1"/>
  <c r="ME76" i="1"/>
  <c r="MG76" i="1"/>
  <c r="MI76" i="1"/>
  <c r="MK76" i="1"/>
  <c r="MM76" i="1"/>
  <c r="MO76" i="1"/>
  <c r="MQ76" i="1"/>
  <c r="MS76" i="1"/>
  <c r="MU76" i="1"/>
  <c r="MW76" i="1"/>
  <c r="MY76" i="1"/>
  <c r="NA76" i="1"/>
  <c r="NC76" i="1"/>
  <c r="NE76" i="1"/>
  <c r="NG76" i="1"/>
  <c r="NI76" i="1"/>
  <c r="NK76" i="1"/>
  <c r="NM76" i="1"/>
  <c r="NO76" i="1"/>
  <c r="NQ76" i="1"/>
  <c r="NS76" i="1"/>
  <c r="NU76" i="1"/>
  <c r="NW76" i="1"/>
  <c r="NY76" i="1"/>
  <c r="OA76" i="1"/>
  <c r="OC76" i="1"/>
  <c r="OE76" i="1"/>
  <c r="OG76" i="1"/>
  <c r="OI76" i="1"/>
  <c r="OK76" i="1"/>
  <c r="OM76" i="1"/>
  <c r="GX77" i="1"/>
  <c r="GZ77" i="1"/>
  <c r="HB77" i="1"/>
  <c r="HD77" i="1"/>
  <c r="HF77" i="1"/>
  <c r="HH77" i="1"/>
  <c r="HJ77" i="1"/>
  <c r="HL77" i="1"/>
  <c r="HN77" i="1"/>
  <c r="HP77" i="1"/>
  <c r="HR77" i="1"/>
  <c r="HT77" i="1"/>
  <c r="HV77" i="1"/>
  <c r="HX77" i="1"/>
  <c r="HZ77" i="1"/>
  <c r="IB77" i="1"/>
  <c r="ID77" i="1"/>
  <c r="IF77" i="1"/>
  <c r="IH77" i="1"/>
  <c r="IJ77" i="1"/>
  <c r="IL77" i="1"/>
  <c r="IN77" i="1"/>
  <c r="IP77" i="1"/>
  <c r="IR77" i="1"/>
  <c r="IT77" i="1"/>
  <c r="IV77" i="1"/>
  <c r="IX77" i="1"/>
  <c r="IZ77" i="1"/>
  <c r="JB77" i="1"/>
  <c r="JD77" i="1"/>
  <c r="JF77" i="1"/>
  <c r="JH77" i="1"/>
  <c r="JJ77" i="1"/>
  <c r="JL77" i="1"/>
  <c r="JN77" i="1"/>
  <c r="JP77" i="1"/>
  <c r="JR77" i="1"/>
  <c r="JT77" i="1"/>
  <c r="JV77" i="1"/>
  <c r="JX77" i="1"/>
  <c r="JZ77" i="1"/>
  <c r="KB77" i="1"/>
  <c r="KD77" i="1"/>
  <c r="KF77" i="1"/>
  <c r="KH77" i="1"/>
  <c r="KJ77" i="1"/>
  <c r="KL77" i="1"/>
  <c r="KN77" i="1"/>
  <c r="KP77" i="1"/>
  <c r="KR77" i="1"/>
  <c r="KT77" i="1"/>
  <c r="KV77" i="1"/>
  <c r="KX77" i="1"/>
  <c r="KZ77" i="1"/>
  <c r="LB77" i="1"/>
  <c r="LD77" i="1"/>
  <c r="LF77" i="1"/>
  <c r="LH77" i="1"/>
  <c r="LJ77" i="1"/>
  <c r="LL77" i="1"/>
  <c r="LN77" i="1"/>
  <c r="LP77" i="1"/>
  <c r="LR77" i="1"/>
  <c r="LT77" i="1"/>
  <c r="LV77" i="1"/>
  <c r="LX77" i="1"/>
  <c r="LZ77" i="1"/>
  <c r="MB77" i="1"/>
  <c r="MD77" i="1"/>
  <c r="MF77" i="1"/>
  <c r="MH77" i="1"/>
  <c r="MJ77" i="1"/>
  <c r="ML77" i="1"/>
  <c r="MN77" i="1"/>
  <c r="MP77" i="1"/>
  <c r="MR77" i="1"/>
  <c r="MT77" i="1"/>
  <c r="MV77" i="1"/>
  <c r="MX77" i="1"/>
  <c r="MZ77" i="1"/>
  <c r="NB77" i="1"/>
  <c r="ND77" i="1"/>
  <c r="NF77" i="1"/>
  <c r="NH77" i="1"/>
  <c r="NJ77" i="1"/>
  <c r="NL77" i="1"/>
  <c r="NN77" i="1"/>
  <c r="NP77" i="1"/>
  <c r="NR77" i="1"/>
  <c r="NT77" i="1"/>
  <c r="NV77" i="1"/>
  <c r="NX77" i="1"/>
  <c r="NZ77" i="1"/>
  <c r="OB77" i="1"/>
  <c r="OD77" i="1"/>
  <c r="OF77" i="1"/>
  <c r="OH77" i="1"/>
  <c r="OJ77" i="1"/>
  <c r="OL77" i="1"/>
  <c r="ON77" i="1"/>
  <c r="GY78" i="1"/>
  <c r="HA78" i="1"/>
  <c r="HC78" i="1"/>
  <c r="HE78" i="1"/>
  <c r="HG78" i="1"/>
  <c r="HI78" i="1"/>
  <c r="HK78" i="1"/>
  <c r="HM78" i="1"/>
  <c r="HO78" i="1"/>
  <c r="HQ78" i="1"/>
  <c r="HS78" i="1"/>
  <c r="HU78" i="1"/>
  <c r="HW78" i="1"/>
  <c r="HY78" i="1"/>
  <c r="IA78" i="1"/>
  <c r="IC78" i="1"/>
  <c r="IE78" i="1"/>
  <c r="IG78" i="1"/>
  <c r="II78" i="1"/>
  <c r="IK78" i="1"/>
  <c r="IM78" i="1"/>
  <c r="IO78" i="1"/>
  <c r="IQ78" i="1"/>
  <c r="IS78" i="1"/>
  <c r="IU78" i="1"/>
  <c r="IW78" i="1"/>
  <c r="IY78" i="1"/>
  <c r="JA78" i="1"/>
  <c r="JC78" i="1"/>
  <c r="JE78" i="1"/>
  <c r="JG78" i="1"/>
  <c r="JI78" i="1"/>
  <c r="JK78" i="1"/>
  <c r="JM78" i="1"/>
  <c r="JO78" i="1"/>
  <c r="JQ78" i="1"/>
  <c r="JS78" i="1"/>
  <c r="JU78" i="1"/>
  <c r="JW78" i="1"/>
  <c r="JY78" i="1"/>
  <c r="KA78" i="1"/>
  <c r="KC78" i="1"/>
  <c r="KE78" i="1"/>
  <c r="KG78" i="1"/>
  <c r="KI78" i="1"/>
  <c r="KK78" i="1"/>
  <c r="KM78" i="1"/>
  <c r="KO78" i="1"/>
  <c r="KQ78" i="1"/>
  <c r="KS78" i="1"/>
  <c r="KU78" i="1"/>
  <c r="KW78" i="1"/>
  <c r="KY78" i="1"/>
  <c r="LA78" i="1"/>
  <c r="LC78" i="1"/>
  <c r="LE78" i="1"/>
  <c r="LG78" i="1"/>
  <c r="LI78" i="1"/>
  <c r="LK78" i="1"/>
  <c r="LM78" i="1"/>
  <c r="LO78" i="1"/>
  <c r="LQ78" i="1"/>
  <c r="LS78" i="1"/>
  <c r="LU78" i="1"/>
  <c r="LW78" i="1"/>
  <c r="LY78" i="1"/>
  <c r="MA78" i="1"/>
  <c r="MC78" i="1"/>
  <c r="ME78" i="1"/>
  <c r="MG78" i="1"/>
  <c r="MI78" i="1"/>
  <c r="MK78" i="1"/>
  <c r="MM78" i="1"/>
  <c r="MO78" i="1"/>
  <c r="MQ78" i="1"/>
  <c r="MS78" i="1"/>
  <c r="MU78" i="1"/>
  <c r="MW78" i="1"/>
  <c r="MY78" i="1"/>
  <c r="NA78" i="1"/>
  <c r="NC78" i="1"/>
  <c r="NE78" i="1"/>
  <c r="NG78" i="1"/>
  <c r="NI78" i="1"/>
  <c r="NK78" i="1"/>
  <c r="NM78" i="1"/>
  <c r="NO78" i="1"/>
  <c r="NQ78" i="1"/>
  <c r="NS78" i="1"/>
  <c r="NU78" i="1"/>
  <c r="NW78" i="1"/>
  <c r="NY78" i="1"/>
  <c r="OA78" i="1"/>
  <c r="OC78" i="1"/>
  <c r="OE78" i="1"/>
  <c r="OG78" i="1"/>
  <c r="OI78" i="1"/>
  <c r="OK78" i="1"/>
  <c r="OM78" i="1"/>
  <c r="GX79" i="1"/>
  <c r="GZ79" i="1"/>
  <c r="HB79" i="1"/>
  <c r="HD79" i="1"/>
  <c r="HF79" i="1"/>
  <c r="HH79" i="1"/>
  <c r="HJ79" i="1"/>
  <c r="HL79" i="1"/>
  <c r="HN79" i="1"/>
  <c r="HQ79" i="1"/>
  <c r="HS79" i="1"/>
  <c r="HU79" i="1"/>
  <c r="HW79" i="1"/>
  <c r="HY79" i="1"/>
  <c r="IA79" i="1"/>
  <c r="IC79" i="1"/>
  <c r="IE79" i="1"/>
  <c r="IG79" i="1"/>
  <c r="II79" i="1"/>
  <c r="IK79" i="1"/>
  <c r="IM79" i="1"/>
  <c r="IO79" i="1"/>
  <c r="IQ79" i="1"/>
  <c r="IS79" i="1"/>
  <c r="IU79" i="1"/>
  <c r="IW79" i="1"/>
  <c r="IY79" i="1"/>
  <c r="JA79" i="1"/>
  <c r="JC79" i="1"/>
  <c r="JE79" i="1"/>
  <c r="JG79" i="1"/>
  <c r="JI79" i="1"/>
  <c r="JK79" i="1"/>
  <c r="JM79" i="1"/>
  <c r="JO79" i="1"/>
  <c r="JQ79" i="1"/>
  <c r="JS79" i="1"/>
  <c r="JU79" i="1"/>
  <c r="JW79" i="1"/>
  <c r="JY79" i="1"/>
  <c r="KA79" i="1"/>
  <c r="KC79" i="1"/>
  <c r="KE79" i="1"/>
  <c r="KG79" i="1"/>
  <c r="KI79" i="1"/>
  <c r="KK79" i="1"/>
  <c r="KM79" i="1"/>
  <c r="KO79" i="1"/>
  <c r="KQ79" i="1"/>
  <c r="KS79" i="1"/>
  <c r="KU79" i="1"/>
  <c r="KW79" i="1"/>
  <c r="KY79" i="1"/>
  <c r="LA79" i="1"/>
  <c r="LC79" i="1"/>
  <c r="LE79" i="1"/>
  <c r="LG79" i="1"/>
  <c r="LI79" i="1"/>
  <c r="LK79" i="1"/>
  <c r="LM79" i="1"/>
  <c r="LO79" i="1"/>
  <c r="LQ79" i="1"/>
  <c r="LS79" i="1"/>
  <c r="LU79" i="1"/>
  <c r="LW79" i="1"/>
  <c r="LY79" i="1"/>
  <c r="MA79" i="1"/>
  <c r="MC79" i="1"/>
  <c r="ME79" i="1"/>
  <c r="MG79" i="1"/>
  <c r="MI79" i="1"/>
  <c r="MK79" i="1"/>
  <c r="MM79" i="1"/>
  <c r="MO79" i="1"/>
  <c r="MQ79" i="1"/>
  <c r="MS79" i="1"/>
  <c r="MU79" i="1"/>
  <c r="MW79" i="1"/>
  <c r="MY79" i="1"/>
  <c r="NA79" i="1"/>
  <c r="NC79" i="1"/>
  <c r="NE79" i="1"/>
  <c r="NG79" i="1"/>
  <c r="NI79" i="1"/>
  <c r="NK79" i="1"/>
  <c r="NM79" i="1"/>
  <c r="NO79" i="1"/>
  <c r="NQ79" i="1"/>
  <c r="NS79" i="1"/>
  <c r="NU79" i="1"/>
  <c r="NW79" i="1"/>
  <c r="NY79" i="1"/>
  <c r="OA79" i="1"/>
  <c r="OC79" i="1"/>
  <c r="OE79" i="1"/>
  <c r="OG79" i="1"/>
  <c r="OI79" i="1"/>
  <c r="OK79" i="1"/>
  <c r="OM79" i="1"/>
  <c r="GX80" i="1"/>
  <c r="GZ80" i="1"/>
  <c r="HB80" i="1"/>
  <c r="HD80" i="1"/>
  <c r="HF80" i="1"/>
  <c r="HH80" i="1"/>
  <c r="HJ80" i="1"/>
  <c r="HL80" i="1"/>
  <c r="HN80" i="1"/>
  <c r="HP80" i="1"/>
  <c r="HR80" i="1"/>
  <c r="HT80" i="1"/>
  <c r="HV80" i="1"/>
  <c r="HX80" i="1"/>
  <c r="HZ80" i="1"/>
  <c r="IB80" i="1"/>
  <c r="ID80" i="1"/>
  <c r="IF80" i="1"/>
  <c r="IH80" i="1"/>
  <c r="IJ80" i="1"/>
  <c r="IL80" i="1"/>
  <c r="IN80" i="1"/>
  <c r="IP80" i="1"/>
  <c r="IR80" i="1"/>
  <c r="IT80" i="1"/>
  <c r="IV80" i="1"/>
  <c r="IX80" i="1"/>
  <c r="IZ80" i="1"/>
  <c r="JB80" i="1"/>
  <c r="JD80" i="1"/>
  <c r="JF80" i="1"/>
  <c r="JH80" i="1"/>
  <c r="JJ80" i="1"/>
  <c r="JL80" i="1"/>
  <c r="JN80" i="1"/>
  <c r="JP80" i="1"/>
  <c r="JR80" i="1"/>
  <c r="JT80" i="1"/>
  <c r="JV80" i="1"/>
  <c r="JX80" i="1"/>
  <c r="JZ80" i="1"/>
  <c r="KB80" i="1"/>
  <c r="KD80" i="1"/>
  <c r="KF80" i="1"/>
  <c r="KH80" i="1"/>
  <c r="KJ80" i="1"/>
  <c r="KL80" i="1"/>
  <c r="KN80" i="1"/>
  <c r="KP80" i="1"/>
  <c r="KR80" i="1"/>
  <c r="KT80" i="1"/>
  <c r="KV80" i="1"/>
  <c r="KX80" i="1"/>
  <c r="KZ80" i="1"/>
  <c r="LB80" i="1"/>
  <c r="LD80" i="1"/>
  <c r="LF80" i="1"/>
  <c r="LH80" i="1"/>
  <c r="LJ80" i="1"/>
  <c r="LL80" i="1"/>
  <c r="LN80" i="1"/>
  <c r="LP80" i="1"/>
  <c r="LR80" i="1"/>
  <c r="LT80" i="1"/>
  <c r="LV80" i="1"/>
  <c r="LX80" i="1"/>
  <c r="LZ80" i="1"/>
  <c r="MB80" i="1"/>
  <c r="MD80" i="1"/>
  <c r="MF80" i="1"/>
  <c r="MH80" i="1"/>
  <c r="MJ80" i="1"/>
  <c r="ML80" i="1"/>
  <c r="MN80" i="1"/>
  <c r="MP80" i="1"/>
  <c r="MR80" i="1"/>
  <c r="MT80" i="1"/>
  <c r="MV80" i="1"/>
  <c r="MX80" i="1"/>
  <c r="MZ80" i="1"/>
  <c r="NB80" i="1"/>
  <c r="ND80" i="1"/>
  <c r="NF80" i="1"/>
  <c r="NH80" i="1"/>
  <c r="NJ80" i="1"/>
  <c r="NL80" i="1"/>
  <c r="NN80" i="1"/>
  <c r="NP80" i="1"/>
  <c r="NR80" i="1"/>
  <c r="NT80" i="1"/>
  <c r="NV80" i="1"/>
  <c r="NX80" i="1"/>
  <c r="NZ80" i="1"/>
  <c r="OB80" i="1"/>
  <c r="OD80" i="1"/>
  <c r="OF80" i="1"/>
  <c r="OH80" i="1"/>
  <c r="OJ80" i="1"/>
  <c r="OL80" i="1"/>
  <c r="ON80" i="1"/>
  <c r="GY81" i="1"/>
  <c r="HA81" i="1"/>
  <c r="HC81" i="1"/>
  <c r="HE81" i="1"/>
  <c r="HG81" i="1"/>
  <c r="HI81" i="1"/>
  <c r="HK81" i="1"/>
  <c r="HM81" i="1"/>
  <c r="HO81" i="1"/>
  <c r="HQ81" i="1"/>
  <c r="HS81" i="1"/>
  <c r="HU81" i="1"/>
  <c r="HW81" i="1"/>
  <c r="HY81" i="1"/>
  <c r="IA81" i="1"/>
  <c r="IC81" i="1"/>
  <c r="IE81" i="1"/>
  <c r="IG81" i="1"/>
  <c r="II81" i="1"/>
  <c r="IK81" i="1"/>
  <c r="IM81" i="1"/>
  <c r="IO81" i="1"/>
  <c r="IQ81" i="1"/>
  <c r="IS81" i="1"/>
  <c r="IU81" i="1"/>
  <c r="IW81" i="1"/>
  <c r="IY81" i="1"/>
  <c r="JA81" i="1"/>
  <c r="JC81" i="1"/>
  <c r="JE81" i="1"/>
  <c r="JG81" i="1"/>
  <c r="JI81" i="1"/>
  <c r="JK81" i="1"/>
  <c r="JM81" i="1"/>
  <c r="JO81" i="1"/>
  <c r="JQ81" i="1"/>
  <c r="JS81" i="1"/>
  <c r="JU81" i="1"/>
  <c r="JW81" i="1"/>
  <c r="JY81" i="1"/>
  <c r="KA81" i="1"/>
  <c r="KC81" i="1"/>
  <c r="KE81" i="1"/>
  <c r="KG81" i="1"/>
  <c r="KI81" i="1"/>
  <c r="KK81" i="1"/>
  <c r="KM81" i="1"/>
  <c r="KO81" i="1"/>
  <c r="KQ81" i="1"/>
  <c r="KS81" i="1"/>
  <c r="KU81" i="1"/>
  <c r="KW81" i="1"/>
  <c r="KY81" i="1"/>
  <c r="LA81" i="1"/>
  <c r="LC81" i="1"/>
  <c r="LE81" i="1"/>
  <c r="LG81" i="1"/>
  <c r="LI81" i="1"/>
  <c r="LK81" i="1"/>
  <c r="LM81" i="1"/>
  <c r="LO81" i="1"/>
  <c r="LQ81" i="1"/>
  <c r="LS81" i="1"/>
  <c r="LU81" i="1"/>
  <c r="LW81" i="1"/>
  <c r="LY81" i="1"/>
  <c r="MA81" i="1"/>
  <c r="MC81" i="1"/>
  <c r="ME81" i="1"/>
  <c r="MG81" i="1"/>
  <c r="MI81" i="1"/>
  <c r="MK81" i="1"/>
  <c r="MM81" i="1"/>
  <c r="MO81" i="1"/>
  <c r="MQ81" i="1"/>
  <c r="MS81" i="1"/>
  <c r="MU81" i="1"/>
  <c r="MW81" i="1"/>
  <c r="MY81" i="1"/>
  <c r="NA81" i="1"/>
  <c r="NC81" i="1"/>
  <c r="NE81" i="1"/>
  <c r="NG81" i="1"/>
  <c r="NI81" i="1"/>
  <c r="NK81" i="1"/>
  <c r="NM81" i="1"/>
  <c r="NO81" i="1"/>
  <c r="NQ81" i="1"/>
  <c r="NS81" i="1"/>
  <c r="NU81" i="1"/>
  <c r="NW81" i="1"/>
  <c r="NY81" i="1"/>
  <c r="OA81" i="1"/>
  <c r="OC81" i="1"/>
  <c r="OE81" i="1"/>
  <c r="OG81" i="1"/>
  <c r="OI81" i="1"/>
  <c r="OK81" i="1"/>
  <c r="OM81" i="1"/>
  <c r="GX82" i="1"/>
  <c r="GZ82" i="1"/>
  <c r="HB82" i="1"/>
  <c r="HD82" i="1"/>
  <c r="HF82" i="1"/>
  <c r="HH82" i="1"/>
  <c r="HJ82" i="1"/>
  <c r="HL82" i="1"/>
  <c r="HN82" i="1"/>
  <c r="HP82" i="1"/>
  <c r="HR82" i="1"/>
  <c r="HT82" i="1"/>
  <c r="HV82" i="1"/>
  <c r="HX82" i="1"/>
  <c r="HZ82" i="1"/>
  <c r="IB82" i="1"/>
  <c r="ID82" i="1"/>
  <c r="IF82" i="1"/>
  <c r="IH82" i="1"/>
  <c r="IJ82" i="1"/>
  <c r="IL82" i="1"/>
  <c r="IN82" i="1"/>
  <c r="IP82" i="1"/>
  <c r="IR82" i="1"/>
  <c r="IT82" i="1"/>
  <c r="IV82" i="1"/>
  <c r="IX82" i="1"/>
  <c r="IZ82" i="1"/>
  <c r="JB82" i="1"/>
  <c r="JD82" i="1"/>
  <c r="JF82" i="1"/>
  <c r="JH82" i="1"/>
  <c r="JJ82" i="1"/>
  <c r="JL82" i="1"/>
  <c r="JN82" i="1"/>
  <c r="JP82" i="1"/>
  <c r="JR82" i="1"/>
  <c r="JT82" i="1"/>
  <c r="JV82" i="1"/>
  <c r="JX82" i="1"/>
  <c r="JZ82" i="1"/>
  <c r="KB82" i="1"/>
  <c r="KD82" i="1"/>
  <c r="KF82" i="1"/>
  <c r="KH82" i="1"/>
  <c r="KJ82" i="1"/>
  <c r="KL82" i="1"/>
  <c r="KN82" i="1"/>
  <c r="KP82" i="1"/>
  <c r="KR82" i="1"/>
  <c r="KT82" i="1"/>
  <c r="KV82" i="1"/>
  <c r="KX82" i="1"/>
  <c r="KZ82" i="1"/>
  <c r="LB82" i="1"/>
  <c r="LD82" i="1"/>
  <c r="LF82" i="1"/>
  <c r="LH82" i="1"/>
  <c r="LJ82" i="1"/>
  <c r="LL82" i="1"/>
  <c r="LN82" i="1"/>
  <c r="LP82" i="1"/>
  <c r="LR82" i="1"/>
  <c r="LT82" i="1"/>
  <c r="LV82" i="1"/>
  <c r="LX82" i="1"/>
  <c r="LZ82" i="1"/>
  <c r="MB82" i="1"/>
  <c r="MD82" i="1"/>
  <c r="MF82" i="1"/>
  <c r="MH82" i="1"/>
  <c r="MJ82" i="1"/>
  <c r="ML82" i="1"/>
  <c r="MN82" i="1"/>
  <c r="MP82" i="1"/>
  <c r="MR82" i="1"/>
  <c r="MT82" i="1"/>
  <c r="MV82" i="1"/>
  <c r="MX82" i="1"/>
  <c r="MZ82" i="1"/>
  <c r="NB82" i="1"/>
  <c r="ND82" i="1"/>
  <c r="NF82" i="1"/>
  <c r="NH82" i="1"/>
  <c r="NJ82" i="1"/>
  <c r="NL82" i="1"/>
  <c r="NN82" i="1"/>
  <c r="NP82" i="1"/>
  <c r="NR82" i="1"/>
  <c r="NT82" i="1"/>
  <c r="NV82" i="1"/>
  <c r="NX82" i="1"/>
  <c r="NZ82" i="1"/>
  <c r="OB82" i="1"/>
  <c r="OD82" i="1"/>
  <c r="OF82" i="1"/>
  <c r="OH82" i="1"/>
  <c r="OJ82" i="1"/>
  <c r="OL82" i="1"/>
  <c r="ON82" i="1"/>
  <c r="GY83" i="1"/>
  <c r="HA83" i="1"/>
  <c r="HC83" i="1"/>
  <c r="HE83" i="1"/>
  <c r="HG83" i="1"/>
  <c r="HI83" i="1"/>
  <c r="HK83" i="1"/>
  <c r="HM83" i="1"/>
  <c r="HO83" i="1"/>
  <c r="HQ83" i="1"/>
  <c r="HS83" i="1"/>
  <c r="HU83" i="1"/>
  <c r="HW83" i="1"/>
  <c r="HY83" i="1"/>
  <c r="IA83" i="1"/>
  <c r="IC83" i="1"/>
  <c r="IE83" i="1"/>
  <c r="IG83" i="1"/>
  <c r="II83" i="1"/>
  <c r="IK83" i="1"/>
  <c r="IM83" i="1"/>
  <c r="IO83" i="1"/>
  <c r="IQ83" i="1"/>
  <c r="IS83" i="1"/>
  <c r="IU83" i="1"/>
  <c r="IW83" i="1"/>
  <c r="IY83" i="1"/>
  <c r="JA83" i="1"/>
  <c r="JC83" i="1"/>
  <c r="JE83" i="1"/>
  <c r="JG83" i="1"/>
  <c r="JI83" i="1"/>
  <c r="JK83" i="1"/>
  <c r="JM83" i="1"/>
  <c r="JO83" i="1"/>
  <c r="JQ83" i="1"/>
  <c r="JS83" i="1"/>
  <c r="JU83" i="1"/>
  <c r="JW83" i="1"/>
  <c r="JY83" i="1"/>
  <c r="KA83" i="1"/>
  <c r="KC83" i="1"/>
  <c r="KE83" i="1"/>
  <c r="KG83" i="1"/>
  <c r="KI83" i="1"/>
  <c r="KK83" i="1"/>
  <c r="KM83" i="1"/>
  <c r="KO83" i="1"/>
  <c r="KQ83" i="1"/>
  <c r="KS83" i="1"/>
  <c r="KU83" i="1"/>
  <c r="KW83" i="1"/>
  <c r="KY83" i="1"/>
  <c r="LA83" i="1"/>
  <c r="LC83" i="1"/>
  <c r="LE83" i="1"/>
  <c r="LG83" i="1"/>
  <c r="LI83" i="1"/>
  <c r="LK83" i="1"/>
  <c r="LM83" i="1"/>
  <c r="LO83" i="1"/>
  <c r="LQ83" i="1"/>
  <c r="LS83" i="1"/>
  <c r="LU83" i="1"/>
  <c r="LW83" i="1"/>
  <c r="LY83" i="1"/>
  <c r="MA83" i="1"/>
  <c r="MC83" i="1"/>
  <c r="ME83" i="1"/>
  <c r="MG83" i="1"/>
  <c r="MI83" i="1"/>
  <c r="MK83" i="1"/>
  <c r="MM83" i="1"/>
  <c r="MO83" i="1"/>
  <c r="MQ83" i="1"/>
  <c r="MS83" i="1"/>
  <c r="MU83" i="1"/>
  <c r="MW83" i="1"/>
  <c r="MY83" i="1"/>
  <c r="NA83" i="1"/>
  <c r="NC83" i="1"/>
  <c r="NE83" i="1"/>
  <c r="NG83" i="1"/>
  <c r="NI83" i="1"/>
  <c r="NK83" i="1"/>
  <c r="NM83" i="1"/>
  <c r="NO83" i="1"/>
  <c r="NQ83" i="1"/>
  <c r="NS83" i="1"/>
  <c r="NU83" i="1"/>
  <c r="NW83" i="1"/>
  <c r="NY83" i="1"/>
  <c r="OA83" i="1"/>
  <c r="OC83" i="1"/>
  <c r="OE83" i="1"/>
  <c r="OG83" i="1"/>
  <c r="OI83" i="1"/>
  <c r="OK83" i="1"/>
  <c r="OM83" i="1"/>
  <c r="GX84" i="1"/>
  <c r="GZ84" i="1"/>
  <c r="HB84" i="1"/>
  <c r="HD84" i="1"/>
  <c r="HF84" i="1"/>
  <c r="HH84" i="1"/>
  <c r="HJ84" i="1"/>
  <c r="HL84" i="1"/>
  <c r="HN84" i="1"/>
  <c r="HP84" i="1"/>
  <c r="HR84" i="1"/>
  <c r="HT84" i="1"/>
  <c r="HV84" i="1"/>
  <c r="HX84" i="1"/>
  <c r="HZ84" i="1"/>
  <c r="IB84" i="1"/>
  <c r="ID84" i="1"/>
  <c r="IF84" i="1"/>
  <c r="IH84" i="1"/>
  <c r="IJ84" i="1"/>
  <c r="IL84" i="1"/>
  <c r="IN84" i="1"/>
  <c r="IP84" i="1"/>
  <c r="IR84" i="1"/>
  <c r="IT84" i="1"/>
  <c r="IV84" i="1"/>
  <c r="IX84" i="1"/>
  <c r="IZ84" i="1"/>
  <c r="JB84" i="1"/>
  <c r="JD84" i="1"/>
  <c r="JF84" i="1"/>
  <c r="JH84" i="1"/>
  <c r="JJ84" i="1"/>
  <c r="JL84" i="1"/>
  <c r="JN84" i="1"/>
  <c r="JP84" i="1"/>
  <c r="JR84" i="1"/>
  <c r="JT84" i="1"/>
  <c r="JV84" i="1"/>
  <c r="JX84" i="1"/>
  <c r="JZ84" i="1"/>
  <c r="KB84" i="1"/>
  <c r="KD84" i="1"/>
  <c r="KF84" i="1"/>
  <c r="KH84" i="1"/>
  <c r="KJ84" i="1"/>
  <c r="KL84" i="1"/>
  <c r="KN84" i="1"/>
  <c r="KP84" i="1"/>
  <c r="KR84" i="1"/>
  <c r="KT84" i="1"/>
  <c r="KV84" i="1"/>
  <c r="KX84" i="1"/>
  <c r="KZ84" i="1"/>
  <c r="LB84" i="1"/>
  <c r="LD84" i="1"/>
  <c r="LF84" i="1"/>
  <c r="LH84" i="1"/>
  <c r="LJ84" i="1"/>
  <c r="LL84" i="1"/>
  <c r="LN84" i="1"/>
  <c r="LP84" i="1"/>
  <c r="LR84" i="1"/>
  <c r="LT84" i="1"/>
  <c r="LV84" i="1"/>
  <c r="LX84" i="1"/>
  <c r="LZ84" i="1"/>
  <c r="MB84" i="1"/>
  <c r="MD84" i="1"/>
  <c r="MF84" i="1"/>
  <c r="MH84" i="1"/>
  <c r="MJ84" i="1"/>
  <c r="ML84" i="1"/>
  <c r="MN84" i="1"/>
  <c r="MP84" i="1"/>
  <c r="MR84" i="1"/>
  <c r="MT84" i="1"/>
  <c r="MV84" i="1"/>
  <c r="MX84" i="1"/>
  <c r="MZ84" i="1"/>
  <c r="NB84" i="1"/>
  <c r="ND84" i="1"/>
  <c r="NF84" i="1"/>
  <c r="NH84" i="1"/>
  <c r="NJ84" i="1"/>
  <c r="NL84" i="1"/>
  <c r="NN84" i="1"/>
  <c r="NP84" i="1"/>
  <c r="NR84" i="1"/>
  <c r="NT84" i="1"/>
  <c r="NV84" i="1"/>
  <c r="NX84" i="1"/>
  <c r="NZ84" i="1"/>
  <c r="OB84" i="1"/>
  <c r="OD84" i="1"/>
  <c r="OF84" i="1"/>
  <c r="OH84" i="1"/>
  <c r="OJ84" i="1"/>
  <c r="OL84" i="1"/>
  <c r="ON84" i="1"/>
  <c r="GY85" i="1"/>
  <c r="HA85" i="1"/>
  <c r="HC85" i="1"/>
  <c r="HE85" i="1"/>
  <c r="HG85" i="1"/>
  <c r="HI85" i="1"/>
  <c r="HK85" i="1"/>
  <c r="HM85" i="1"/>
  <c r="HO85" i="1"/>
  <c r="HQ85" i="1"/>
  <c r="HS85" i="1"/>
  <c r="HU85" i="1"/>
  <c r="HW85" i="1"/>
  <c r="HY85" i="1"/>
  <c r="IA85" i="1"/>
  <c r="IC85" i="1"/>
  <c r="IE85" i="1"/>
  <c r="IG85" i="1"/>
  <c r="II85" i="1"/>
  <c r="IK85" i="1"/>
  <c r="IM85" i="1"/>
  <c r="IO85" i="1"/>
  <c r="IQ85" i="1"/>
  <c r="IS85" i="1"/>
  <c r="IU85" i="1"/>
  <c r="IW85" i="1"/>
  <c r="IY85" i="1"/>
  <c r="JA85" i="1"/>
  <c r="JC85" i="1"/>
  <c r="JE85" i="1"/>
  <c r="JG85" i="1"/>
  <c r="JI85" i="1"/>
  <c r="JK85" i="1"/>
  <c r="JM85" i="1"/>
  <c r="JO85" i="1"/>
  <c r="JQ85" i="1"/>
  <c r="JS85" i="1"/>
  <c r="JU85" i="1"/>
  <c r="JW85" i="1"/>
  <c r="JY85" i="1"/>
  <c r="KA85" i="1"/>
  <c r="KC85" i="1"/>
  <c r="KE85" i="1"/>
  <c r="KG85" i="1"/>
  <c r="KI85" i="1"/>
  <c r="KK85" i="1"/>
  <c r="KM85" i="1"/>
  <c r="KO85" i="1"/>
  <c r="KQ85" i="1"/>
  <c r="KS85" i="1"/>
  <c r="KU85" i="1"/>
  <c r="KW85" i="1"/>
  <c r="KY85" i="1"/>
  <c r="LA85" i="1"/>
  <c r="LC85" i="1"/>
  <c r="LE85" i="1"/>
  <c r="LG85" i="1"/>
  <c r="LI85" i="1"/>
  <c r="LK85" i="1"/>
  <c r="LM85" i="1"/>
  <c r="LO85" i="1"/>
  <c r="LQ85" i="1"/>
  <c r="LS85" i="1"/>
  <c r="LU85" i="1"/>
  <c r="LW85" i="1"/>
  <c r="LY85" i="1"/>
  <c r="MA85" i="1"/>
  <c r="MC85" i="1"/>
  <c r="ME85" i="1"/>
  <c r="MG85" i="1"/>
  <c r="MI85" i="1"/>
  <c r="MK85" i="1"/>
  <c r="MM85" i="1"/>
  <c r="MO85" i="1"/>
  <c r="MQ85" i="1"/>
  <c r="MS85" i="1"/>
  <c r="MU85" i="1"/>
  <c r="MW85" i="1"/>
  <c r="MY85" i="1"/>
  <c r="NA85" i="1"/>
  <c r="NC85" i="1"/>
  <c r="NE85" i="1"/>
  <c r="NG85" i="1"/>
  <c r="NI85" i="1"/>
  <c r="NK85" i="1"/>
  <c r="NM85" i="1"/>
  <c r="NO85" i="1"/>
  <c r="NQ85" i="1"/>
  <c r="NS85" i="1"/>
  <c r="NU85" i="1"/>
  <c r="NW85" i="1"/>
  <c r="NY85" i="1"/>
  <c r="OA85" i="1"/>
  <c r="OC85" i="1"/>
  <c r="OE85" i="1"/>
  <c r="OG85" i="1"/>
  <c r="OI85" i="1"/>
  <c r="OK85" i="1"/>
  <c r="OM85" i="1"/>
  <c r="GX86" i="1"/>
  <c r="GZ86" i="1"/>
  <c r="HB86" i="1"/>
  <c r="HD86" i="1"/>
  <c r="HF86" i="1"/>
  <c r="HH86" i="1"/>
  <c r="HJ86" i="1"/>
  <c r="HL86" i="1"/>
  <c r="HN86" i="1"/>
  <c r="HP86" i="1"/>
  <c r="HR86" i="1"/>
  <c r="HT86" i="1"/>
  <c r="HV86" i="1"/>
  <c r="HX86" i="1"/>
  <c r="HZ86" i="1"/>
  <c r="IB86" i="1"/>
  <c r="ID86" i="1"/>
  <c r="IF86" i="1"/>
  <c r="IH86" i="1"/>
  <c r="IJ86" i="1"/>
  <c r="IL86" i="1"/>
  <c r="IN86" i="1"/>
  <c r="IP86" i="1"/>
  <c r="IR86" i="1"/>
  <c r="IT86" i="1"/>
  <c r="IV86" i="1"/>
  <c r="IX86" i="1"/>
  <c r="IZ86" i="1"/>
  <c r="JB86" i="1"/>
  <c r="JD86" i="1"/>
  <c r="JF86" i="1"/>
  <c r="JH86" i="1"/>
  <c r="JJ86" i="1"/>
  <c r="JL86" i="1"/>
  <c r="JN86" i="1"/>
  <c r="JP86" i="1"/>
  <c r="JR86" i="1"/>
  <c r="JT86" i="1"/>
  <c r="JV86" i="1"/>
  <c r="JX86" i="1"/>
  <c r="JZ86" i="1"/>
  <c r="KB86" i="1"/>
  <c r="KD86" i="1"/>
  <c r="KF86" i="1"/>
  <c r="KH86" i="1"/>
  <c r="KJ86" i="1"/>
  <c r="KL86" i="1"/>
  <c r="KN86" i="1"/>
  <c r="KP86" i="1"/>
  <c r="KR86" i="1"/>
  <c r="KT86" i="1"/>
  <c r="KV86" i="1"/>
  <c r="KX86" i="1"/>
  <c r="KZ86" i="1"/>
  <c r="LB86" i="1"/>
  <c r="LD86" i="1"/>
  <c r="LF86" i="1"/>
  <c r="LH86" i="1"/>
  <c r="LJ86" i="1"/>
  <c r="LL86" i="1"/>
  <c r="LN86" i="1"/>
  <c r="LP86" i="1"/>
  <c r="LR86" i="1"/>
  <c r="LT86" i="1"/>
  <c r="LV86" i="1"/>
  <c r="LX86" i="1"/>
  <c r="LZ86" i="1"/>
  <c r="MB86" i="1"/>
  <c r="MD86" i="1"/>
  <c r="MF86" i="1"/>
  <c r="MH86" i="1"/>
  <c r="MJ86" i="1"/>
  <c r="ML86" i="1"/>
  <c r="MN86" i="1"/>
  <c r="MP86" i="1"/>
  <c r="MR86" i="1"/>
  <c r="MT86" i="1"/>
  <c r="MV86" i="1"/>
  <c r="MX86" i="1"/>
  <c r="MZ86" i="1"/>
  <c r="NB86" i="1"/>
  <c r="ND86" i="1"/>
  <c r="NF86" i="1"/>
  <c r="NH86" i="1"/>
  <c r="NJ86" i="1"/>
  <c r="NL86" i="1"/>
  <c r="NN86" i="1"/>
  <c r="NP86" i="1"/>
  <c r="NR86" i="1"/>
  <c r="NT86" i="1"/>
  <c r="NV86" i="1"/>
  <c r="NX86" i="1"/>
  <c r="NZ86" i="1"/>
  <c r="OB86" i="1"/>
  <c r="OD86" i="1"/>
  <c r="OF86" i="1"/>
  <c r="OH86" i="1"/>
  <c r="OJ86" i="1"/>
  <c r="OL86" i="1"/>
  <c r="ON86" i="1"/>
  <c r="GY87" i="1"/>
  <c r="HA87" i="1"/>
  <c r="HC87" i="1"/>
  <c r="HE87" i="1"/>
  <c r="HG87" i="1"/>
  <c r="HI87" i="1"/>
  <c r="HK87" i="1"/>
  <c r="HM87" i="1"/>
  <c r="HO87" i="1"/>
  <c r="HQ87" i="1"/>
  <c r="HS87" i="1"/>
  <c r="HU87" i="1"/>
  <c r="HW87" i="1"/>
  <c r="HY87" i="1"/>
  <c r="IA87" i="1"/>
  <c r="IC87" i="1"/>
  <c r="IE87" i="1"/>
  <c r="IG87" i="1"/>
  <c r="II87" i="1"/>
  <c r="IK87" i="1"/>
  <c r="IM87" i="1"/>
  <c r="IO87" i="1"/>
  <c r="IQ87" i="1"/>
  <c r="IS87" i="1"/>
  <c r="IU87" i="1"/>
  <c r="IW87" i="1"/>
  <c r="IY87" i="1"/>
  <c r="JA87" i="1"/>
  <c r="JC87" i="1"/>
  <c r="JE87" i="1"/>
  <c r="JG87" i="1"/>
  <c r="JI87" i="1"/>
  <c r="JK87" i="1"/>
  <c r="JM87" i="1"/>
  <c r="JO87" i="1"/>
  <c r="JQ87" i="1"/>
  <c r="JS87" i="1"/>
  <c r="JU87" i="1"/>
  <c r="JW87" i="1"/>
  <c r="JY87" i="1"/>
  <c r="KA87" i="1"/>
  <c r="KC87" i="1"/>
  <c r="KE87" i="1"/>
  <c r="KG87" i="1"/>
  <c r="KI87" i="1"/>
  <c r="KK87" i="1"/>
  <c r="KM87" i="1"/>
  <c r="KO87" i="1"/>
  <c r="KQ87" i="1"/>
  <c r="KS87" i="1"/>
  <c r="KU87" i="1"/>
  <c r="KW87" i="1"/>
  <c r="KY87" i="1"/>
  <c r="LA87" i="1"/>
  <c r="LC87" i="1"/>
  <c r="LE87" i="1"/>
  <c r="LG87" i="1"/>
  <c r="LI87" i="1"/>
  <c r="LK87" i="1"/>
  <c r="LM87" i="1"/>
  <c r="LO87" i="1"/>
  <c r="LQ87" i="1"/>
  <c r="LS87" i="1"/>
  <c r="LU87" i="1"/>
  <c r="LW87" i="1"/>
  <c r="LY87" i="1"/>
  <c r="MA87" i="1"/>
  <c r="MC87" i="1"/>
  <c r="ME87" i="1"/>
  <c r="MG87" i="1"/>
  <c r="MI87" i="1"/>
  <c r="MK87" i="1"/>
  <c r="MM87" i="1"/>
  <c r="MO87" i="1"/>
  <c r="MQ87" i="1"/>
  <c r="MS87" i="1"/>
  <c r="MU87" i="1"/>
  <c r="MW87" i="1"/>
  <c r="MY87" i="1"/>
  <c r="NA87" i="1"/>
  <c r="NC87" i="1"/>
  <c r="NE87" i="1"/>
  <c r="NG87" i="1"/>
  <c r="NI87" i="1"/>
  <c r="NK87" i="1"/>
  <c r="NM87" i="1"/>
  <c r="NO87" i="1"/>
  <c r="NQ87" i="1"/>
  <c r="NS87" i="1"/>
  <c r="NU87" i="1"/>
  <c r="NW87" i="1"/>
  <c r="NY87" i="1"/>
  <c r="OA87" i="1"/>
  <c r="OC87" i="1"/>
  <c r="OE87" i="1"/>
  <c r="OG87" i="1"/>
  <c r="OI87" i="1"/>
  <c r="OK87" i="1"/>
  <c r="OM87" i="1"/>
  <c r="GX88" i="1"/>
  <c r="GZ88" i="1"/>
  <c r="HB88" i="1"/>
  <c r="HD88" i="1"/>
  <c r="HF88" i="1"/>
  <c r="HH88" i="1"/>
  <c r="HJ88" i="1"/>
  <c r="HL88" i="1"/>
  <c r="HN88" i="1"/>
  <c r="HP88" i="1"/>
  <c r="HR88" i="1"/>
  <c r="HT88" i="1"/>
  <c r="HV88" i="1"/>
  <c r="HX88" i="1"/>
  <c r="HZ88" i="1"/>
  <c r="IB88" i="1"/>
  <c r="ID88" i="1"/>
  <c r="IF88" i="1"/>
  <c r="IH88" i="1"/>
  <c r="IJ88" i="1"/>
  <c r="IL88" i="1"/>
  <c r="IN88" i="1"/>
  <c r="IP88" i="1"/>
  <c r="IR88" i="1"/>
  <c r="IT88" i="1"/>
  <c r="IV88" i="1"/>
  <c r="IX88" i="1"/>
  <c r="IZ88" i="1"/>
  <c r="JB88" i="1"/>
  <c r="JD88" i="1"/>
  <c r="JF88" i="1"/>
  <c r="JH88" i="1"/>
  <c r="JJ88" i="1"/>
  <c r="JL88" i="1"/>
  <c r="JN88" i="1"/>
  <c r="JP88" i="1"/>
  <c r="JR88" i="1"/>
  <c r="JT88" i="1"/>
  <c r="JV88" i="1"/>
  <c r="JX88" i="1"/>
  <c r="JZ88" i="1"/>
  <c r="KB88" i="1"/>
  <c r="KD88" i="1"/>
  <c r="KF88" i="1"/>
  <c r="KH88" i="1"/>
  <c r="KJ88" i="1"/>
  <c r="KL88" i="1"/>
  <c r="KN88" i="1"/>
  <c r="KP88" i="1"/>
  <c r="KR88" i="1"/>
  <c r="KT88" i="1"/>
  <c r="KV88" i="1"/>
  <c r="KX88" i="1"/>
  <c r="KZ88" i="1"/>
  <c r="LB88" i="1"/>
  <c r="LD88" i="1"/>
  <c r="LF88" i="1"/>
  <c r="LH88" i="1"/>
  <c r="LJ88" i="1"/>
  <c r="LL88" i="1"/>
  <c r="LN88" i="1"/>
  <c r="LP88" i="1"/>
  <c r="LR88" i="1"/>
  <c r="LT88" i="1"/>
  <c r="LV88" i="1"/>
  <c r="LX88" i="1"/>
  <c r="LZ88" i="1"/>
  <c r="MB88" i="1"/>
  <c r="MD88" i="1"/>
  <c r="MF88" i="1"/>
  <c r="MH88" i="1"/>
  <c r="MJ88" i="1"/>
  <c r="ML88" i="1"/>
  <c r="MN88" i="1"/>
  <c r="MP88" i="1"/>
  <c r="MR88" i="1"/>
  <c r="MT88" i="1"/>
  <c r="MV88" i="1"/>
  <c r="MX88" i="1"/>
  <c r="MZ88" i="1"/>
  <c r="NB88" i="1"/>
  <c r="ND88" i="1"/>
  <c r="NF88" i="1"/>
  <c r="NH88" i="1"/>
  <c r="NJ88" i="1"/>
  <c r="NL88" i="1"/>
  <c r="NN88" i="1"/>
  <c r="NP88" i="1"/>
  <c r="NR88" i="1"/>
  <c r="NT88" i="1"/>
  <c r="NV88" i="1"/>
  <c r="NX88" i="1"/>
  <c r="NZ88" i="1"/>
  <c r="OB88" i="1"/>
  <c r="OD88" i="1"/>
  <c r="OF88" i="1"/>
  <c r="OH88" i="1"/>
  <c r="OJ88" i="1"/>
  <c r="OL88" i="1"/>
  <c r="ON88" i="1"/>
  <c r="GY89" i="1"/>
  <c r="HA89" i="1"/>
  <c r="HC89" i="1"/>
  <c r="HE89" i="1"/>
  <c r="HG89" i="1"/>
  <c r="HI89" i="1"/>
  <c r="HK89" i="1"/>
  <c r="HM89" i="1"/>
  <c r="HO89" i="1"/>
  <c r="HQ89" i="1"/>
  <c r="HS89" i="1"/>
  <c r="HU89" i="1"/>
  <c r="HW89" i="1"/>
  <c r="HY89" i="1"/>
  <c r="IA89" i="1"/>
  <c r="IC89" i="1"/>
  <c r="IE89" i="1"/>
  <c r="IG89" i="1"/>
  <c r="II89" i="1"/>
  <c r="IK89" i="1"/>
  <c r="IM89" i="1"/>
  <c r="IO89" i="1"/>
  <c r="IQ89" i="1"/>
  <c r="IS89" i="1"/>
  <c r="IU89" i="1"/>
  <c r="IW89" i="1"/>
  <c r="IY89" i="1"/>
  <c r="JA89" i="1"/>
  <c r="JC89" i="1"/>
  <c r="JE89" i="1"/>
  <c r="JG89" i="1"/>
  <c r="JI89" i="1"/>
  <c r="JK89" i="1"/>
  <c r="JM89" i="1"/>
  <c r="JO89" i="1"/>
  <c r="JQ89" i="1"/>
  <c r="JS89" i="1"/>
  <c r="JU89" i="1"/>
  <c r="JW89" i="1"/>
  <c r="JY89" i="1"/>
  <c r="KA89" i="1"/>
  <c r="KC89" i="1"/>
  <c r="KE89" i="1"/>
  <c r="KG89" i="1"/>
  <c r="KI89" i="1"/>
  <c r="KK89" i="1"/>
  <c r="KM89" i="1"/>
  <c r="KO89" i="1"/>
  <c r="KQ89" i="1"/>
  <c r="KS89" i="1"/>
  <c r="KU89" i="1"/>
  <c r="KW89" i="1"/>
  <c r="KY89" i="1"/>
  <c r="LA89" i="1"/>
  <c r="LC89" i="1"/>
  <c r="LE89" i="1"/>
  <c r="LG89" i="1"/>
  <c r="LI89" i="1"/>
  <c r="LK89" i="1"/>
  <c r="LM89" i="1"/>
  <c r="LO89" i="1"/>
  <c r="LQ89" i="1"/>
  <c r="LS89" i="1"/>
  <c r="LU89" i="1"/>
  <c r="LW89" i="1"/>
  <c r="LY89" i="1"/>
  <c r="MA89" i="1"/>
  <c r="MC89" i="1"/>
  <c r="ME89" i="1"/>
  <c r="MG89" i="1"/>
  <c r="MI89" i="1"/>
  <c r="MK89" i="1"/>
  <c r="MM89" i="1"/>
  <c r="MO89" i="1"/>
  <c r="MQ89" i="1"/>
  <c r="MS89" i="1"/>
  <c r="MU89" i="1"/>
  <c r="MW89" i="1"/>
  <c r="MY89" i="1"/>
  <c r="NA89" i="1"/>
  <c r="NC89" i="1"/>
  <c r="NE89" i="1"/>
  <c r="NG89" i="1"/>
  <c r="NI89" i="1"/>
  <c r="NK89" i="1"/>
  <c r="NM89" i="1"/>
  <c r="NO89" i="1"/>
  <c r="NQ89" i="1"/>
  <c r="NS89" i="1"/>
  <c r="NU89" i="1"/>
  <c r="NW89" i="1"/>
  <c r="NY89" i="1"/>
  <c r="OA89" i="1"/>
  <c r="OC89" i="1"/>
  <c r="OE89" i="1"/>
  <c r="OG89" i="1"/>
  <c r="OI89" i="1"/>
  <c r="OK89" i="1"/>
  <c r="OM89" i="1"/>
  <c r="GX90" i="1"/>
  <c r="GZ90" i="1"/>
  <c r="HB90" i="1"/>
  <c r="HD90" i="1"/>
  <c r="HF90" i="1"/>
  <c r="HH90" i="1"/>
  <c r="HJ90" i="1"/>
  <c r="HL90" i="1"/>
  <c r="HN90" i="1"/>
  <c r="HP90" i="1"/>
  <c r="HR90" i="1"/>
  <c r="HT90" i="1"/>
  <c r="HV90" i="1"/>
  <c r="HX90" i="1"/>
  <c r="HZ90" i="1"/>
  <c r="IB90" i="1"/>
  <c r="ID90" i="1"/>
  <c r="IF90" i="1"/>
  <c r="IH90" i="1"/>
  <c r="IJ90" i="1"/>
  <c r="IL90" i="1"/>
  <c r="IN90" i="1"/>
  <c r="IP90" i="1"/>
  <c r="IR90" i="1"/>
  <c r="IT90" i="1"/>
  <c r="IV90" i="1"/>
  <c r="IX90" i="1"/>
  <c r="IZ90" i="1"/>
  <c r="JB90" i="1"/>
  <c r="JD90" i="1"/>
  <c r="JF90" i="1"/>
  <c r="JH90" i="1"/>
  <c r="JJ90" i="1"/>
  <c r="JL90" i="1"/>
  <c r="JN90" i="1"/>
  <c r="JP90" i="1"/>
  <c r="JR90" i="1"/>
  <c r="JT90" i="1"/>
  <c r="JV90" i="1"/>
  <c r="JX90" i="1"/>
  <c r="JZ90" i="1"/>
  <c r="KB90" i="1"/>
  <c r="KD90" i="1"/>
  <c r="KF90" i="1"/>
  <c r="KH90" i="1"/>
  <c r="KJ90" i="1"/>
  <c r="KL90" i="1"/>
  <c r="KN90" i="1"/>
  <c r="KP90" i="1"/>
  <c r="KR90" i="1"/>
  <c r="KT90" i="1"/>
  <c r="KV90" i="1"/>
  <c r="KX90" i="1"/>
  <c r="KZ90" i="1"/>
  <c r="LB90" i="1"/>
  <c r="LD90" i="1"/>
  <c r="LF90" i="1"/>
  <c r="LH90" i="1"/>
  <c r="LJ90" i="1"/>
  <c r="LL90" i="1"/>
  <c r="LN90" i="1"/>
  <c r="LP90" i="1"/>
  <c r="LR90" i="1"/>
  <c r="LT90" i="1"/>
  <c r="LV90" i="1"/>
  <c r="LX90" i="1"/>
  <c r="LZ90" i="1"/>
  <c r="MB90" i="1"/>
  <c r="MD90" i="1"/>
  <c r="MF90" i="1"/>
  <c r="MH90" i="1"/>
  <c r="MJ90" i="1"/>
  <c r="ML90" i="1"/>
  <c r="MN90" i="1"/>
  <c r="MP90" i="1"/>
  <c r="MR90" i="1"/>
  <c r="MT90" i="1"/>
  <c r="MV90" i="1"/>
  <c r="MX90" i="1"/>
  <c r="MZ90" i="1"/>
  <c r="NB90" i="1"/>
  <c r="ND90" i="1"/>
  <c r="NF90" i="1"/>
  <c r="NH90" i="1"/>
  <c r="NJ90" i="1"/>
  <c r="NL90" i="1"/>
  <c r="NN90" i="1"/>
  <c r="NP90" i="1"/>
  <c r="NR90" i="1"/>
  <c r="NT90" i="1"/>
  <c r="NV90" i="1"/>
  <c r="NX90" i="1"/>
  <c r="NZ90" i="1"/>
  <c r="OB90" i="1"/>
  <c r="OD90" i="1"/>
  <c r="OF90" i="1"/>
  <c r="OH90" i="1"/>
  <c r="OJ90" i="1"/>
  <c r="OL90" i="1"/>
  <c r="ON90" i="1"/>
  <c r="GY91" i="1"/>
  <c r="HA91" i="1"/>
  <c r="HC91" i="1"/>
  <c r="HE91" i="1"/>
  <c r="HG91" i="1"/>
  <c r="HI91" i="1"/>
  <c r="HK91" i="1"/>
  <c r="HM91" i="1"/>
  <c r="HO91" i="1"/>
  <c r="HQ91" i="1"/>
  <c r="HS91" i="1"/>
  <c r="HU91" i="1"/>
  <c r="HW91" i="1"/>
  <c r="HY91" i="1"/>
  <c r="IA91" i="1"/>
  <c r="IC91" i="1"/>
  <c r="IE91" i="1"/>
  <c r="IG91" i="1"/>
  <c r="II91" i="1"/>
  <c r="IK91" i="1"/>
  <c r="IM91" i="1"/>
  <c r="IO91" i="1"/>
  <c r="IQ91" i="1"/>
  <c r="IS91" i="1"/>
  <c r="IU91" i="1"/>
  <c r="IW91" i="1"/>
  <c r="IY91" i="1"/>
  <c r="JA91" i="1"/>
  <c r="JC91" i="1"/>
  <c r="JE91" i="1"/>
  <c r="JG91" i="1"/>
  <c r="JI91" i="1"/>
  <c r="JK91" i="1"/>
  <c r="JM91" i="1"/>
  <c r="JO91" i="1"/>
  <c r="JQ91" i="1"/>
  <c r="JS91" i="1"/>
  <c r="JU91" i="1"/>
  <c r="JW91" i="1"/>
  <c r="JY91" i="1"/>
  <c r="KA91" i="1"/>
  <c r="KC91" i="1"/>
  <c r="KE91" i="1"/>
  <c r="KG91" i="1"/>
  <c r="KI91" i="1"/>
  <c r="KK91" i="1"/>
  <c r="KM91" i="1"/>
  <c r="KO91" i="1"/>
  <c r="KQ91" i="1"/>
  <c r="KS91" i="1"/>
  <c r="KU91" i="1"/>
  <c r="KW91" i="1"/>
  <c r="KY91" i="1"/>
  <c r="LA91" i="1"/>
  <c r="LC91" i="1"/>
  <c r="LE91" i="1"/>
  <c r="LG91" i="1"/>
  <c r="LI91" i="1"/>
  <c r="LK91" i="1"/>
  <c r="LM91" i="1"/>
  <c r="LO91" i="1"/>
  <c r="LQ91" i="1"/>
  <c r="LS91" i="1"/>
  <c r="LU91" i="1"/>
  <c r="LW91" i="1"/>
  <c r="LY91" i="1"/>
  <c r="MA91" i="1"/>
  <c r="MC91" i="1"/>
  <c r="ME91" i="1"/>
  <c r="MG91" i="1"/>
  <c r="MI91" i="1"/>
  <c r="MK91" i="1"/>
  <c r="MM91" i="1"/>
  <c r="MO91" i="1"/>
  <c r="MQ91" i="1"/>
  <c r="MS91" i="1"/>
  <c r="MU91" i="1"/>
  <c r="MW91" i="1"/>
  <c r="MY91" i="1"/>
  <c r="NA91" i="1"/>
  <c r="NC91" i="1"/>
  <c r="NE91" i="1"/>
  <c r="NG91" i="1"/>
  <c r="NI91" i="1"/>
  <c r="NK91" i="1"/>
  <c r="NM91" i="1"/>
  <c r="NO91" i="1"/>
  <c r="NQ91" i="1"/>
  <c r="NS91" i="1"/>
  <c r="NU91" i="1"/>
  <c r="NW91" i="1"/>
  <c r="NY91" i="1"/>
  <c r="OA91" i="1"/>
  <c r="OC91" i="1"/>
  <c r="OE91" i="1"/>
  <c r="OG91" i="1"/>
  <c r="OI91" i="1"/>
  <c r="OK91" i="1"/>
  <c r="OM91" i="1"/>
  <c r="GX92" i="1"/>
  <c r="GZ92" i="1"/>
  <c r="HB92" i="1"/>
  <c r="HD92" i="1"/>
  <c r="HF92" i="1"/>
  <c r="HH92" i="1"/>
  <c r="HJ92" i="1"/>
  <c r="HL92" i="1"/>
  <c r="HN92" i="1"/>
  <c r="HP92" i="1"/>
  <c r="HR92" i="1"/>
  <c r="HT92" i="1"/>
  <c r="HV92" i="1"/>
  <c r="HX92" i="1"/>
  <c r="HZ92" i="1"/>
  <c r="IB92" i="1"/>
  <c r="ID92" i="1"/>
  <c r="IF92" i="1"/>
  <c r="IH92" i="1"/>
  <c r="IJ92" i="1"/>
  <c r="IL92" i="1"/>
  <c r="IN92" i="1"/>
  <c r="IP92" i="1"/>
  <c r="IR92" i="1"/>
  <c r="IT92" i="1"/>
  <c r="IV92" i="1"/>
  <c r="IX92" i="1"/>
  <c r="IZ92" i="1"/>
  <c r="JB92" i="1"/>
  <c r="JD92" i="1"/>
  <c r="JF92" i="1"/>
  <c r="JH92" i="1"/>
  <c r="JJ92" i="1"/>
  <c r="JL92" i="1"/>
  <c r="JN92" i="1"/>
  <c r="JP92" i="1"/>
  <c r="JR92" i="1"/>
  <c r="JT92" i="1"/>
  <c r="JV92" i="1"/>
  <c r="JX92" i="1"/>
  <c r="JZ92" i="1"/>
  <c r="KB92" i="1"/>
  <c r="KD92" i="1"/>
  <c r="KF92" i="1"/>
  <c r="KH92" i="1"/>
  <c r="KJ92" i="1"/>
  <c r="KL92" i="1"/>
  <c r="KN92" i="1"/>
  <c r="KP92" i="1"/>
  <c r="KR92" i="1"/>
  <c r="KT92" i="1"/>
  <c r="KV92" i="1"/>
  <c r="KX92" i="1"/>
  <c r="KZ92" i="1"/>
  <c r="LB92" i="1"/>
  <c r="LD92" i="1"/>
  <c r="LF92" i="1"/>
  <c r="LH92" i="1"/>
  <c r="LJ92" i="1"/>
  <c r="LL92" i="1"/>
  <c r="LN92" i="1"/>
  <c r="LP92" i="1"/>
  <c r="LR92" i="1"/>
  <c r="LT92" i="1"/>
  <c r="LV92" i="1"/>
  <c r="LX92" i="1"/>
  <c r="LZ92" i="1"/>
  <c r="MB92" i="1"/>
  <c r="MD92" i="1"/>
  <c r="MF92" i="1"/>
  <c r="MH92" i="1"/>
  <c r="MJ92" i="1"/>
  <c r="ML92" i="1"/>
  <c r="MN92" i="1"/>
  <c r="MP92" i="1"/>
  <c r="MR92" i="1"/>
  <c r="MT92" i="1"/>
  <c r="MV92" i="1"/>
  <c r="MX92" i="1"/>
  <c r="MZ92" i="1"/>
  <c r="NB92" i="1"/>
  <c r="HP79" i="1"/>
  <c r="HR79" i="1"/>
  <c r="HT79" i="1"/>
  <c r="HV79" i="1"/>
  <c r="HX79" i="1"/>
  <c r="HZ79" i="1"/>
  <c r="IB79" i="1"/>
  <c r="ID79" i="1"/>
  <c r="IF79" i="1"/>
  <c r="IH79" i="1"/>
  <c r="IJ79" i="1"/>
  <c r="IL79" i="1"/>
  <c r="IN79" i="1"/>
  <c r="IP79" i="1"/>
  <c r="IR79" i="1"/>
  <c r="IT79" i="1"/>
  <c r="IV79" i="1"/>
  <c r="IX79" i="1"/>
  <c r="IZ79" i="1"/>
  <c r="JB79" i="1"/>
  <c r="JD79" i="1"/>
  <c r="JF79" i="1"/>
  <c r="JH79" i="1"/>
  <c r="JJ79" i="1"/>
  <c r="JL79" i="1"/>
  <c r="JN79" i="1"/>
  <c r="JP79" i="1"/>
  <c r="JR79" i="1"/>
  <c r="JT79" i="1"/>
  <c r="JV79" i="1"/>
  <c r="JX79" i="1"/>
  <c r="JZ79" i="1"/>
  <c r="KB79" i="1"/>
  <c r="KD79" i="1"/>
  <c r="KF79" i="1"/>
  <c r="KH79" i="1"/>
  <c r="KJ79" i="1"/>
  <c r="KL79" i="1"/>
  <c r="KN79" i="1"/>
  <c r="KP79" i="1"/>
  <c r="KR79" i="1"/>
  <c r="KT79" i="1"/>
  <c r="KV79" i="1"/>
  <c r="KX79" i="1"/>
  <c r="KZ79" i="1"/>
  <c r="LB79" i="1"/>
  <c r="LD79" i="1"/>
  <c r="LF79" i="1"/>
  <c r="LH79" i="1"/>
  <c r="LJ79" i="1"/>
  <c r="LL79" i="1"/>
  <c r="LN79" i="1"/>
  <c r="LP79" i="1"/>
  <c r="LR79" i="1"/>
  <c r="LT79" i="1"/>
  <c r="LV79" i="1"/>
  <c r="LX79" i="1"/>
  <c r="LZ79" i="1"/>
  <c r="MB79" i="1"/>
  <c r="MD79" i="1"/>
  <c r="MF79" i="1"/>
  <c r="MH79" i="1"/>
  <c r="MJ79" i="1"/>
  <c r="ML79" i="1"/>
  <c r="MN79" i="1"/>
  <c r="MP79" i="1"/>
  <c r="MR79" i="1"/>
  <c r="MT79" i="1"/>
  <c r="MV79" i="1"/>
  <c r="MX79" i="1"/>
  <c r="MZ79" i="1"/>
  <c r="NB79" i="1"/>
  <c r="ND79" i="1"/>
  <c r="NF79" i="1"/>
  <c r="NH79" i="1"/>
  <c r="NJ79" i="1"/>
  <c r="NL79" i="1"/>
  <c r="NN79" i="1"/>
  <c r="NP79" i="1"/>
  <c r="NR79" i="1"/>
  <c r="NT79" i="1"/>
  <c r="NV79" i="1"/>
  <c r="NX79" i="1"/>
  <c r="NZ79" i="1"/>
  <c r="OB79" i="1"/>
  <c r="OD79" i="1"/>
  <c r="OF79" i="1"/>
  <c r="OH79" i="1"/>
  <c r="OJ79" i="1"/>
  <c r="OL79" i="1"/>
  <c r="ON79" i="1"/>
  <c r="GY80" i="1"/>
  <c r="HA80" i="1"/>
  <c r="HC80" i="1"/>
  <c r="HE80" i="1"/>
  <c r="HG80" i="1"/>
  <c r="HI80" i="1"/>
  <c r="HK80" i="1"/>
  <c r="HM80" i="1"/>
  <c r="HO80" i="1"/>
  <c r="HQ80" i="1"/>
  <c r="HS80" i="1"/>
  <c r="HU80" i="1"/>
  <c r="HW80" i="1"/>
  <c r="HY80" i="1"/>
  <c r="IA80" i="1"/>
  <c r="IC80" i="1"/>
  <c r="IE80" i="1"/>
  <c r="IG80" i="1"/>
  <c r="II80" i="1"/>
  <c r="IK80" i="1"/>
  <c r="IM80" i="1"/>
  <c r="IO80" i="1"/>
  <c r="IQ80" i="1"/>
  <c r="IS80" i="1"/>
  <c r="IU80" i="1"/>
  <c r="IW80" i="1"/>
  <c r="IY80" i="1"/>
  <c r="JA80" i="1"/>
  <c r="JC80" i="1"/>
  <c r="JE80" i="1"/>
  <c r="JG80" i="1"/>
  <c r="JI80" i="1"/>
  <c r="JK80" i="1"/>
  <c r="JM80" i="1"/>
  <c r="JO80" i="1"/>
  <c r="JQ80" i="1"/>
  <c r="JS80" i="1"/>
  <c r="JU80" i="1"/>
  <c r="JW80" i="1"/>
  <c r="JY80" i="1"/>
  <c r="KA80" i="1"/>
  <c r="KC80" i="1"/>
  <c r="KE80" i="1"/>
  <c r="KG80" i="1"/>
  <c r="KI80" i="1"/>
  <c r="KK80" i="1"/>
  <c r="KM80" i="1"/>
  <c r="KO80" i="1"/>
  <c r="KQ80" i="1"/>
  <c r="KS80" i="1"/>
  <c r="KU80" i="1"/>
  <c r="KW80" i="1"/>
  <c r="KY80" i="1"/>
  <c r="LA80" i="1"/>
  <c r="LC80" i="1"/>
  <c r="LE80" i="1"/>
  <c r="LG80" i="1"/>
  <c r="LI80" i="1"/>
  <c r="LK80" i="1"/>
  <c r="LM80" i="1"/>
  <c r="LO80" i="1"/>
  <c r="LQ80" i="1"/>
  <c r="LS80" i="1"/>
  <c r="LU80" i="1"/>
  <c r="LW80" i="1"/>
  <c r="LY80" i="1"/>
  <c r="MA80" i="1"/>
  <c r="MC80" i="1"/>
  <c r="ME80" i="1"/>
  <c r="MG80" i="1"/>
  <c r="MI80" i="1"/>
  <c r="MK80" i="1"/>
  <c r="MM80" i="1"/>
  <c r="MO80" i="1"/>
  <c r="MQ80" i="1"/>
  <c r="MS80" i="1"/>
  <c r="MU80" i="1"/>
  <c r="MW80" i="1"/>
  <c r="MY80" i="1"/>
  <c r="NA80" i="1"/>
  <c r="NC80" i="1"/>
  <c r="NE80" i="1"/>
  <c r="NG80" i="1"/>
  <c r="NI80" i="1"/>
  <c r="NK80" i="1"/>
  <c r="NM80" i="1"/>
  <c r="NO80" i="1"/>
  <c r="NQ80" i="1"/>
  <c r="NS80" i="1"/>
  <c r="NU80" i="1"/>
  <c r="NW80" i="1"/>
  <c r="NY80" i="1"/>
  <c r="OA80" i="1"/>
  <c r="OC80" i="1"/>
  <c r="OE80" i="1"/>
  <c r="OG80" i="1"/>
  <c r="OI80" i="1"/>
  <c r="OK80" i="1"/>
  <c r="OM80" i="1"/>
  <c r="GX81" i="1"/>
  <c r="GZ81" i="1"/>
  <c r="HB81" i="1"/>
  <c r="HD81" i="1"/>
  <c r="HF81" i="1"/>
  <c r="HH81" i="1"/>
  <c r="HJ81" i="1"/>
  <c r="HL81" i="1"/>
  <c r="HN81" i="1"/>
  <c r="HP81" i="1"/>
  <c r="HR81" i="1"/>
  <c r="HT81" i="1"/>
  <c r="HV81" i="1"/>
  <c r="HX81" i="1"/>
  <c r="HZ81" i="1"/>
  <c r="IB81" i="1"/>
  <c r="ID81" i="1"/>
  <c r="IF81" i="1"/>
  <c r="IH81" i="1"/>
  <c r="IJ81" i="1"/>
  <c r="IL81" i="1"/>
  <c r="IN81" i="1"/>
  <c r="IP81" i="1"/>
  <c r="IR81" i="1"/>
  <c r="IT81" i="1"/>
  <c r="IV81" i="1"/>
  <c r="IX81" i="1"/>
  <c r="IZ81" i="1"/>
  <c r="JB81" i="1"/>
  <c r="JD81" i="1"/>
  <c r="JF81" i="1"/>
  <c r="JH81" i="1"/>
  <c r="JJ81" i="1"/>
  <c r="JL81" i="1"/>
  <c r="JN81" i="1"/>
  <c r="JP81" i="1"/>
  <c r="JR81" i="1"/>
  <c r="JT81" i="1"/>
  <c r="JV81" i="1"/>
  <c r="JX81" i="1"/>
  <c r="JZ81" i="1"/>
  <c r="KB81" i="1"/>
  <c r="KD81" i="1"/>
  <c r="KF81" i="1"/>
  <c r="KH81" i="1"/>
  <c r="KJ81" i="1"/>
  <c r="KL81" i="1"/>
  <c r="KN81" i="1"/>
  <c r="KP81" i="1"/>
  <c r="KR81" i="1"/>
  <c r="KT81" i="1"/>
  <c r="KV81" i="1"/>
  <c r="KX81" i="1"/>
  <c r="KZ81" i="1"/>
  <c r="LB81" i="1"/>
  <c r="LD81" i="1"/>
  <c r="LF81" i="1"/>
  <c r="LH81" i="1"/>
  <c r="LJ81" i="1"/>
  <c r="LL81" i="1"/>
  <c r="LN81" i="1"/>
  <c r="LP81" i="1"/>
  <c r="LR81" i="1"/>
  <c r="LT81" i="1"/>
  <c r="LV81" i="1"/>
  <c r="LX81" i="1"/>
  <c r="LZ81" i="1"/>
  <c r="MB81" i="1"/>
  <c r="MD81" i="1"/>
  <c r="MF81" i="1"/>
  <c r="MH81" i="1"/>
  <c r="MJ81" i="1"/>
  <c r="ML81" i="1"/>
  <c r="MN81" i="1"/>
  <c r="MP81" i="1"/>
  <c r="MR81" i="1"/>
  <c r="MT81" i="1"/>
  <c r="MV81" i="1"/>
  <c r="MX81" i="1"/>
  <c r="MZ81" i="1"/>
  <c r="NB81" i="1"/>
  <c r="ND81" i="1"/>
  <c r="NF81" i="1"/>
  <c r="NH81" i="1"/>
  <c r="NJ81" i="1"/>
  <c r="NL81" i="1"/>
  <c r="NN81" i="1"/>
  <c r="NP81" i="1"/>
  <c r="NR81" i="1"/>
  <c r="NT81" i="1"/>
  <c r="NV81" i="1"/>
  <c r="NX81" i="1"/>
  <c r="NZ81" i="1"/>
  <c r="OB81" i="1"/>
  <c r="OD81" i="1"/>
  <c r="OF81" i="1"/>
  <c r="OH81" i="1"/>
  <c r="OJ81" i="1"/>
  <c r="OL81" i="1"/>
  <c r="ON81" i="1"/>
  <c r="GY82" i="1"/>
  <c r="HA82" i="1"/>
  <c r="HC82" i="1"/>
  <c r="HE82" i="1"/>
  <c r="HG82" i="1"/>
  <c r="HI82" i="1"/>
  <c r="HK82" i="1"/>
  <c r="HM82" i="1"/>
  <c r="HO82" i="1"/>
  <c r="HQ82" i="1"/>
  <c r="HS82" i="1"/>
  <c r="HU82" i="1"/>
  <c r="HW82" i="1"/>
  <c r="HY82" i="1"/>
  <c r="IA82" i="1"/>
  <c r="IC82" i="1"/>
  <c r="IE82" i="1"/>
  <c r="IG82" i="1"/>
  <c r="II82" i="1"/>
  <c r="IK82" i="1"/>
  <c r="IM82" i="1"/>
  <c r="IO82" i="1"/>
  <c r="IQ82" i="1"/>
  <c r="IS82" i="1"/>
  <c r="IU82" i="1"/>
  <c r="IW82" i="1"/>
  <c r="IY82" i="1"/>
  <c r="JA82" i="1"/>
  <c r="JC82" i="1"/>
  <c r="JE82" i="1"/>
  <c r="JG82" i="1"/>
  <c r="JI82" i="1"/>
  <c r="JK82" i="1"/>
  <c r="JM82" i="1"/>
  <c r="JO82" i="1"/>
  <c r="JQ82" i="1"/>
  <c r="JS82" i="1"/>
  <c r="JU82" i="1"/>
  <c r="JW82" i="1"/>
  <c r="JY82" i="1"/>
  <c r="KA82" i="1"/>
  <c r="KC82" i="1"/>
  <c r="KE82" i="1"/>
  <c r="KG82" i="1"/>
  <c r="KI82" i="1"/>
  <c r="KK82" i="1"/>
  <c r="KM82" i="1"/>
  <c r="KO82" i="1"/>
  <c r="KQ82" i="1"/>
  <c r="KS82" i="1"/>
  <c r="KU82" i="1"/>
  <c r="KW82" i="1"/>
  <c r="KY82" i="1"/>
  <c r="LA82" i="1"/>
  <c r="LC82" i="1"/>
  <c r="LE82" i="1"/>
  <c r="LG82" i="1"/>
  <c r="LI82" i="1"/>
  <c r="LK82" i="1"/>
  <c r="LM82" i="1"/>
  <c r="LO82" i="1"/>
  <c r="LQ82" i="1"/>
  <c r="LS82" i="1"/>
  <c r="LU82" i="1"/>
  <c r="LW82" i="1"/>
  <c r="LY82" i="1"/>
  <c r="MA82" i="1"/>
  <c r="MC82" i="1"/>
  <c r="ME82" i="1"/>
  <c r="MG82" i="1"/>
  <c r="MI82" i="1"/>
  <c r="MK82" i="1"/>
  <c r="MM82" i="1"/>
  <c r="MO82" i="1"/>
  <c r="MQ82" i="1"/>
  <c r="MS82" i="1"/>
  <c r="MU82" i="1"/>
  <c r="MW82" i="1"/>
  <c r="MY82" i="1"/>
  <c r="NA82" i="1"/>
  <c r="NC82" i="1"/>
  <c r="NE82" i="1"/>
  <c r="NG82" i="1"/>
  <c r="NI82" i="1"/>
  <c r="NK82" i="1"/>
  <c r="NM82" i="1"/>
  <c r="NO82" i="1"/>
  <c r="NQ82" i="1"/>
  <c r="NS82" i="1"/>
  <c r="NU82" i="1"/>
  <c r="NW82" i="1"/>
  <c r="NY82" i="1"/>
  <c r="OA82" i="1"/>
  <c r="OC82" i="1"/>
  <c r="OE82" i="1"/>
  <c r="OG82" i="1"/>
  <c r="OI82" i="1"/>
  <c r="OK82" i="1"/>
  <c r="OM82" i="1"/>
  <c r="GX83" i="1"/>
  <c r="GZ83" i="1"/>
  <c r="HB83" i="1"/>
  <c r="HD83" i="1"/>
  <c r="HF83" i="1"/>
  <c r="HH83" i="1"/>
  <c r="HJ83" i="1"/>
  <c r="HL83" i="1"/>
  <c r="HN83" i="1"/>
  <c r="HP83" i="1"/>
  <c r="HR83" i="1"/>
  <c r="HT83" i="1"/>
  <c r="HV83" i="1"/>
  <c r="HX83" i="1"/>
  <c r="HZ83" i="1"/>
  <c r="IB83" i="1"/>
  <c r="ID83" i="1"/>
  <c r="IF83" i="1"/>
  <c r="IH83" i="1"/>
  <c r="IJ83" i="1"/>
  <c r="IL83" i="1"/>
  <c r="IN83" i="1"/>
  <c r="IP83" i="1"/>
  <c r="IR83" i="1"/>
  <c r="IT83" i="1"/>
  <c r="IV83" i="1"/>
  <c r="IX83" i="1"/>
  <c r="IZ83" i="1"/>
  <c r="JB83" i="1"/>
  <c r="JD83" i="1"/>
  <c r="JF83" i="1"/>
  <c r="JH83" i="1"/>
  <c r="JJ83" i="1"/>
  <c r="JL83" i="1"/>
  <c r="JN83" i="1"/>
  <c r="JP83" i="1"/>
  <c r="JR83" i="1"/>
  <c r="JT83" i="1"/>
  <c r="JV83" i="1"/>
  <c r="JX83" i="1"/>
  <c r="JZ83" i="1"/>
  <c r="KB83" i="1"/>
  <c r="KD83" i="1"/>
  <c r="KF83" i="1"/>
  <c r="KH83" i="1"/>
  <c r="KJ83" i="1"/>
  <c r="KL83" i="1"/>
  <c r="KN83" i="1"/>
  <c r="KP83" i="1"/>
  <c r="KR83" i="1"/>
  <c r="KT83" i="1"/>
  <c r="KV83" i="1"/>
  <c r="KX83" i="1"/>
  <c r="KZ83" i="1"/>
  <c r="LB83" i="1"/>
  <c r="LD83" i="1"/>
  <c r="LF83" i="1"/>
  <c r="LH83" i="1"/>
  <c r="LJ83" i="1"/>
  <c r="LL83" i="1"/>
  <c r="LN83" i="1"/>
  <c r="LP83" i="1"/>
  <c r="LR83" i="1"/>
  <c r="LT83" i="1"/>
  <c r="LV83" i="1"/>
  <c r="LX83" i="1"/>
  <c r="LZ83" i="1"/>
  <c r="MB83" i="1"/>
  <c r="MD83" i="1"/>
  <c r="MF83" i="1"/>
  <c r="MH83" i="1"/>
  <c r="MJ83" i="1"/>
  <c r="ML83" i="1"/>
  <c r="MN83" i="1"/>
  <c r="MP83" i="1"/>
  <c r="MR83" i="1"/>
  <c r="MT83" i="1"/>
  <c r="MV83" i="1"/>
  <c r="MX83" i="1"/>
  <c r="MZ83" i="1"/>
  <c r="NB83" i="1"/>
  <c r="ND83" i="1"/>
  <c r="NF83" i="1"/>
  <c r="NH83" i="1"/>
  <c r="NJ83" i="1"/>
  <c r="NL83" i="1"/>
  <c r="NN83" i="1"/>
  <c r="NP83" i="1"/>
  <c r="NR83" i="1"/>
  <c r="NT83" i="1"/>
  <c r="NV83" i="1"/>
  <c r="NX83" i="1"/>
  <c r="NZ83" i="1"/>
  <c r="OB83" i="1"/>
  <c r="OD83" i="1"/>
  <c r="OF83" i="1"/>
  <c r="OH83" i="1"/>
  <c r="OJ83" i="1"/>
  <c r="OL83" i="1"/>
  <c r="ON83" i="1"/>
  <c r="GY84" i="1"/>
  <c r="HA84" i="1"/>
  <c r="HC84" i="1"/>
  <c r="HE84" i="1"/>
  <c r="HG84" i="1"/>
  <c r="HI84" i="1"/>
  <c r="HK84" i="1"/>
  <c r="HM84" i="1"/>
  <c r="HO84" i="1"/>
  <c r="HQ84" i="1"/>
  <c r="HS84" i="1"/>
  <c r="HU84" i="1"/>
  <c r="HW84" i="1"/>
  <c r="HY84" i="1"/>
  <c r="IA84" i="1"/>
  <c r="IC84" i="1"/>
  <c r="IE84" i="1"/>
  <c r="IG84" i="1"/>
  <c r="II84" i="1"/>
  <c r="IK84" i="1"/>
  <c r="IM84" i="1"/>
  <c r="IO84" i="1"/>
  <c r="IQ84" i="1"/>
  <c r="IS84" i="1"/>
  <c r="IU84" i="1"/>
  <c r="IW84" i="1"/>
  <c r="IY84" i="1"/>
  <c r="JA84" i="1"/>
  <c r="JC84" i="1"/>
  <c r="JE84" i="1"/>
  <c r="JG84" i="1"/>
  <c r="JI84" i="1"/>
  <c r="JK84" i="1"/>
  <c r="JM84" i="1"/>
  <c r="JO84" i="1"/>
  <c r="JQ84" i="1"/>
  <c r="JS84" i="1"/>
  <c r="JU84" i="1"/>
  <c r="JW84" i="1"/>
  <c r="JY84" i="1"/>
  <c r="KA84" i="1"/>
  <c r="KC84" i="1"/>
  <c r="KE84" i="1"/>
  <c r="KG84" i="1"/>
  <c r="KI84" i="1"/>
  <c r="KK84" i="1"/>
  <c r="KM84" i="1"/>
  <c r="KO84" i="1"/>
  <c r="KQ84" i="1"/>
  <c r="KS84" i="1"/>
  <c r="KU84" i="1"/>
  <c r="KW84" i="1"/>
  <c r="KY84" i="1"/>
  <c r="LA84" i="1"/>
  <c r="LC84" i="1"/>
  <c r="LE84" i="1"/>
  <c r="LG84" i="1"/>
  <c r="LI84" i="1"/>
  <c r="LK84" i="1"/>
  <c r="LM84" i="1"/>
  <c r="LO84" i="1"/>
  <c r="LQ84" i="1"/>
  <c r="LS84" i="1"/>
  <c r="LU84" i="1"/>
  <c r="LW84" i="1"/>
  <c r="LY84" i="1"/>
  <c r="MA84" i="1"/>
  <c r="MC84" i="1"/>
  <c r="ME84" i="1"/>
  <c r="MG84" i="1"/>
  <c r="MI84" i="1"/>
  <c r="MK84" i="1"/>
  <c r="MM84" i="1"/>
  <c r="MO84" i="1"/>
  <c r="MQ84" i="1"/>
  <c r="MS84" i="1"/>
  <c r="MU84" i="1"/>
  <c r="MW84" i="1"/>
  <c r="MY84" i="1"/>
  <c r="NA84" i="1"/>
  <c r="NC84" i="1"/>
  <c r="NE84" i="1"/>
  <c r="NG84" i="1"/>
  <c r="NI84" i="1"/>
  <c r="NK84" i="1"/>
  <c r="NM84" i="1"/>
  <c r="NO84" i="1"/>
  <c r="NQ84" i="1"/>
  <c r="NS84" i="1"/>
  <c r="NU84" i="1"/>
  <c r="NW84" i="1"/>
  <c r="NY84" i="1"/>
  <c r="OA84" i="1"/>
  <c r="OC84" i="1"/>
  <c r="OE84" i="1"/>
  <c r="OG84" i="1"/>
  <c r="OI84" i="1"/>
  <c r="OK84" i="1"/>
  <c r="OM84" i="1"/>
  <c r="GX85" i="1"/>
  <c r="GZ85" i="1"/>
  <c r="HB85" i="1"/>
  <c r="HD85" i="1"/>
  <c r="HF85" i="1"/>
  <c r="HH85" i="1"/>
  <c r="HJ85" i="1"/>
  <c r="HL85" i="1"/>
  <c r="HN85" i="1"/>
  <c r="HP85" i="1"/>
  <c r="HR85" i="1"/>
  <c r="HT85" i="1"/>
  <c r="HV85" i="1"/>
  <c r="HX85" i="1"/>
  <c r="HZ85" i="1"/>
  <c r="IB85" i="1"/>
  <c r="ID85" i="1"/>
  <c r="IF85" i="1"/>
  <c r="IH85" i="1"/>
  <c r="IJ85" i="1"/>
  <c r="IL85" i="1"/>
  <c r="IN85" i="1"/>
  <c r="IP85" i="1"/>
  <c r="IR85" i="1"/>
  <c r="IT85" i="1"/>
  <c r="IV85" i="1"/>
  <c r="IX85" i="1"/>
  <c r="IZ85" i="1"/>
  <c r="JB85" i="1"/>
  <c r="JD85" i="1"/>
  <c r="JF85" i="1"/>
  <c r="JH85" i="1"/>
  <c r="JJ85" i="1"/>
  <c r="JL85" i="1"/>
  <c r="JN85" i="1"/>
  <c r="JP85" i="1"/>
  <c r="JR85" i="1"/>
  <c r="JT85" i="1"/>
  <c r="JV85" i="1"/>
  <c r="JX85" i="1"/>
  <c r="JZ85" i="1"/>
  <c r="KB85" i="1"/>
  <c r="KD85" i="1"/>
  <c r="KF85" i="1"/>
  <c r="KH85" i="1"/>
  <c r="KJ85" i="1"/>
  <c r="KL85" i="1"/>
  <c r="KN85" i="1"/>
  <c r="KP85" i="1"/>
  <c r="KR85" i="1"/>
  <c r="KT85" i="1"/>
  <c r="KV85" i="1"/>
  <c r="KX85" i="1"/>
  <c r="KZ85" i="1"/>
  <c r="LB85" i="1"/>
  <c r="LD85" i="1"/>
  <c r="LF85" i="1"/>
  <c r="LH85" i="1"/>
  <c r="LJ85" i="1"/>
  <c r="LL85" i="1"/>
  <c r="LN85" i="1"/>
  <c r="LP85" i="1"/>
  <c r="LR85" i="1"/>
  <c r="LT85" i="1"/>
  <c r="LV85" i="1"/>
  <c r="LX85" i="1"/>
  <c r="LZ85" i="1"/>
  <c r="MB85" i="1"/>
  <c r="MD85" i="1"/>
  <c r="MF85" i="1"/>
  <c r="MH85" i="1"/>
  <c r="MJ85" i="1"/>
  <c r="ML85" i="1"/>
  <c r="MN85" i="1"/>
  <c r="MP85" i="1"/>
  <c r="MR85" i="1"/>
  <c r="MT85" i="1"/>
  <c r="MV85" i="1"/>
  <c r="MX85" i="1"/>
  <c r="MZ85" i="1"/>
  <c r="NB85" i="1"/>
  <c r="ND85" i="1"/>
  <c r="NF85" i="1"/>
  <c r="NH85" i="1"/>
  <c r="NJ85" i="1"/>
  <c r="NL85" i="1"/>
  <c r="NN85" i="1"/>
  <c r="NP85" i="1"/>
  <c r="NR85" i="1"/>
  <c r="NT85" i="1"/>
  <c r="NV85" i="1"/>
  <c r="NX85" i="1"/>
  <c r="NZ85" i="1"/>
  <c r="OB85" i="1"/>
  <c r="OD85" i="1"/>
  <c r="OF85" i="1"/>
  <c r="OH85" i="1"/>
  <c r="OJ85" i="1"/>
  <c r="OL85" i="1"/>
  <c r="ON85" i="1"/>
  <c r="GY86" i="1"/>
  <c r="HA86" i="1"/>
  <c r="HC86" i="1"/>
  <c r="HE86" i="1"/>
  <c r="HG86" i="1"/>
  <c r="HI86" i="1"/>
  <c r="HK86" i="1"/>
  <c r="HM86" i="1"/>
  <c r="HO86" i="1"/>
  <c r="HQ86" i="1"/>
  <c r="HS86" i="1"/>
  <c r="HU86" i="1"/>
  <c r="HW86" i="1"/>
  <c r="HY86" i="1"/>
  <c r="IA86" i="1"/>
  <c r="IC86" i="1"/>
  <c r="IE86" i="1"/>
  <c r="IG86" i="1"/>
  <c r="II86" i="1"/>
  <c r="IK86" i="1"/>
  <c r="IM86" i="1"/>
  <c r="IO86" i="1"/>
  <c r="IQ86" i="1"/>
  <c r="IS86" i="1"/>
  <c r="IU86" i="1"/>
  <c r="IW86" i="1"/>
  <c r="IY86" i="1"/>
  <c r="JA86" i="1"/>
  <c r="JC86" i="1"/>
  <c r="JE86" i="1"/>
  <c r="JG86" i="1"/>
  <c r="JI86" i="1"/>
  <c r="JK86" i="1"/>
  <c r="JM86" i="1"/>
  <c r="JO86" i="1"/>
  <c r="JQ86" i="1"/>
  <c r="JS86" i="1"/>
  <c r="JU86" i="1"/>
  <c r="JW86" i="1"/>
  <c r="JY86" i="1"/>
  <c r="KA86" i="1"/>
  <c r="KC86" i="1"/>
  <c r="KE86" i="1"/>
  <c r="KG86" i="1"/>
  <c r="KI86" i="1"/>
  <c r="KK86" i="1"/>
  <c r="KM86" i="1"/>
  <c r="KO86" i="1"/>
  <c r="KQ86" i="1"/>
  <c r="KS86" i="1"/>
  <c r="KU86" i="1"/>
  <c r="KW86" i="1"/>
  <c r="KY86" i="1"/>
  <c r="LA86" i="1"/>
  <c r="LC86" i="1"/>
  <c r="LE86" i="1"/>
  <c r="LG86" i="1"/>
  <c r="LI86" i="1"/>
  <c r="LK86" i="1"/>
  <c r="LM86" i="1"/>
  <c r="LO86" i="1"/>
  <c r="LQ86" i="1"/>
  <c r="LS86" i="1"/>
  <c r="LU86" i="1"/>
  <c r="LW86" i="1"/>
  <c r="LY86" i="1"/>
  <c r="MA86" i="1"/>
  <c r="MC86" i="1"/>
  <c r="ME86" i="1"/>
  <c r="MG86" i="1"/>
  <c r="MI86" i="1"/>
  <c r="MK86" i="1"/>
  <c r="MM86" i="1"/>
  <c r="MO86" i="1"/>
  <c r="MQ86" i="1"/>
  <c r="MS86" i="1"/>
  <c r="MU86" i="1"/>
  <c r="MW86" i="1"/>
  <c r="MY86" i="1"/>
  <c r="NA86" i="1"/>
  <c r="NC86" i="1"/>
  <c r="NE86" i="1"/>
  <c r="NG86" i="1"/>
  <c r="NI86" i="1"/>
  <c r="NK86" i="1"/>
  <c r="NM86" i="1"/>
  <c r="NO86" i="1"/>
  <c r="NQ86" i="1"/>
  <c r="NS86" i="1"/>
  <c r="NU86" i="1"/>
  <c r="NW86" i="1"/>
  <c r="NY86" i="1"/>
  <c r="OA86" i="1"/>
  <c r="OC86" i="1"/>
  <c r="OE86" i="1"/>
  <c r="OG86" i="1"/>
  <c r="OI86" i="1"/>
  <c r="OK86" i="1"/>
  <c r="OM86" i="1"/>
  <c r="GX87" i="1"/>
  <c r="GZ87" i="1"/>
  <c r="HB87" i="1"/>
  <c r="HD87" i="1"/>
  <c r="HF87" i="1"/>
  <c r="HH87" i="1"/>
  <c r="HJ87" i="1"/>
  <c r="HL87" i="1"/>
  <c r="HN87" i="1"/>
  <c r="HP87" i="1"/>
  <c r="HR87" i="1"/>
  <c r="HT87" i="1"/>
  <c r="HV87" i="1"/>
  <c r="HX87" i="1"/>
  <c r="HZ87" i="1"/>
  <c r="IB87" i="1"/>
  <c r="ID87" i="1"/>
  <c r="IF87" i="1"/>
  <c r="IH87" i="1"/>
  <c r="IJ87" i="1"/>
  <c r="IL87" i="1"/>
  <c r="IN87" i="1"/>
  <c r="IP87" i="1"/>
  <c r="IR87" i="1"/>
  <c r="IT87" i="1"/>
  <c r="IV87" i="1"/>
  <c r="IX87" i="1"/>
  <c r="IZ87" i="1"/>
  <c r="JB87" i="1"/>
  <c r="JD87" i="1"/>
  <c r="JF87" i="1"/>
  <c r="JH87" i="1"/>
  <c r="JJ87" i="1"/>
  <c r="JL87" i="1"/>
  <c r="JN87" i="1"/>
  <c r="JP87" i="1"/>
  <c r="JR87" i="1"/>
  <c r="JT87" i="1"/>
  <c r="JV87" i="1"/>
  <c r="JX87" i="1"/>
  <c r="JZ87" i="1"/>
  <c r="KB87" i="1"/>
  <c r="KD87" i="1"/>
  <c r="KF87" i="1"/>
  <c r="KH87" i="1"/>
  <c r="KJ87" i="1"/>
  <c r="KL87" i="1"/>
  <c r="KN87" i="1"/>
  <c r="KP87" i="1"/>
  <c r="KR87" i="1"/>
  <c r="KT87" i="1"/>
  <c r="KV87" i="1"/>
  <c r="KX87" i="1"/>
  <c r="KZ87" i="1"/>
  <c r="LB87" i="1"/>
  <c r="LD87" i="1"/>
  <c r="LF87" i="1"/>
  <c r="LH87" i="1"/>
  <c r="LJ87" i="1"/>
  <c r="LL87" i="1"/>
  <c r="LN87" i="1"/>
  <c r="LP87" i="1"/>
  <c r="LR87" i="1"/>
  <c r="LT87" i="1"/>
  <c r="LV87" i="1"/>
  <c r="LX87" i="1"/>
  <c r="LZ87" i="1"/>
  <c r="MB87" i="1"/>
  <c r="MD87" i="1"/>
  <c r="MF87" i="1"/>
  <c r="MH87" i="1"/>
  <c r="MJ87" i="1"/>
  <c r="ML87" i="1"/>
  <c r="MN87" i="1"/>
  <c r="MP87" i="1"/>
  <c r="MR87" i="1"/>
  <c r="MT87" i="1"/>
  <c r="MV87" i="1"/>
  <c r="MX87" i="1"/>
  <c r="MZ87" i="1"/>
  <c r="NB87" i="1"/>
  <c r="ND87" i="1"/>
  <c r="NF87" i="1"/>
  <c r="NH87" i="1"/>
  <c r="NJ87" i="1"/>
  <c r="NL87" i="1"/>
  <c r="NN87" i="1"/>
  <c r="NP87" i="1"/>
  <c r="NR87" i="1"/>
  <c r="NT87" i="1"/>
  <c r="NV87" i="1"/>
  <c r="NX87" i="1"/>
  <c r="NZ87" i="1"/>
  <c r="OB87" i="1"/>
  <c r="OD87" i="1"/>
  <c r="OF87" i="1"/>
  <c r="OH87" i="1"/>
  <c r="OJ87" i="1"/>
  <c r="OL87" i="1"/>
  <c r="ON87" i="1"/>
  <c r="GY88" i="1"/>
  <c r="HA88" i="1"/>
  <c r="HC88" i="1"/>
  <c r="HE88" i="1"/>
  <c r="HG88" i="1"/>
  <c r="HI88" i="1"/>
  <c r="HK88" i="1"/>
  <c r="HM88" i="1"/>
  <c r="HO88" i="1"/>
  <c r="HQ88" i="1"/>
  <c r="HS88" i="1"/>
  <c r="HU88" i="1"/>
  <c r="HW88" i="1"/>
  <c r="HY88" i="1"/>
  <c r="IA88" i="1"/>
  <c r="IC88" i="1"/>
  <c r="IE88" i="1"/>
  <c r="IG88" i="1"/>
  <c r="II88" i="1"/>
  <c r="IK88" i="1"/>
  <c r="IM88" i="1"/>
  <c r="IO88" i="1"/>
  <c r="IQ88" i="1"/>
  <c r="IS88" i="1"/>
  <c r="IU88" i="1"/>
  <c r="IW88" i="1"/>
  <c r="IY88" i="1"/>
  <c r="JA88" i="1"/>
  <c r="JC88" i="1"/>
  <c r="JE88" i="1"/>
  <c r="JG88" i="1"/>
  <c r="JI88" i="1"/>
  <c r="JK88" i="1"/>
  <c r="JM88" i="1"/>
  <c r="JO88" i="1"/>
  <c r="JQ88" i="1"/>
  <c r="JS88" i="1"/>
  <c r="JU88" i="1"/>
  <c r="JW88" i="1"/>
  <c r="JY88" i="1"/>
  <c r="KA88" i="1"/>
  <c r="KC88" i="1"/>
  <c r="KE88" i="1"/>
  <c r="KG88" i="1"/>
  <c r="KI88" i="1"/>
  <c r="KK88" i="1"/>
  <c r="KM88" i="1"/>
  <c r="KO88" i="1"/>
  <c r="KQ88" i="1"/>
  <c r="KS88" i="1"/>
  <c r="KU88" i="1"/>
  <c r="KW88" i="1"/>
  <c r="KY88" i="1"/>
  <c r="LA88" i="1"/>
  <c r="LC88" i="1"/>
  <c r="LE88" i="1"/>
  <c r="LG88" i="1"/>
  <c r="LI88" i="1"/>
  <c r="LK88" i="1"/>
  <c r="LM88" i="1"/>
  <c r="LO88" i="1"/>
  <c r="LQ88" i="1"/>
  <c r="LS88" i="1"/>
  <c r="LU88" i="1"/>
  <c r="LW88" i="1"/>
  <c r="LY88" i="1"/>
  <c r="MA88" i="1"/>
  <c r="MC88" i="1"/>
  <c r="ME88" i="1"/>
  <c r="MG88" i="1"/>
  <c r="MI88" i="1"/>
  <c r="MK88" i="1"/>
  <c r="MM88" i="1"/>
  <c r="MO88" i="1"/>
  <c r="MQ88" i="1"/>
  <c r="MS88" i="1"/>
  <c r="MU88" i="1"/>
  <c r="MW88" i="1"/>
  <c r="MY88" i="1"/>
  <c r="NA88" i="1"/>
  <c r="NC88" i="1"/>
  <c r="NE88" i="1"/>
  <c r="NG88" i="1"/>
  <c r="NI88" i="1"/>
  <c r="NK88" i="1"/>
  <c r="NM88" i="1"/>
  <c r="NO88" i="1"/>
  <c r="NQ88" i="1"/>
  <c r="NS88" i="1"/>
  <c r="NU88" i="1"/>
  <c r="NW88" i="1"/>
  <c r="NY88" i="1"/>
  <c r="OA88" i="1"/>
  <c r="OC88" i="1"/>
  <c r="OE88" i="1"/>
  <c r="OG88" i="1"/>
  <c r="OI88" i="1"/>
  <c r="OK88" i="1"/>
  <c r="OM88" i="1"/>
  <c r="GX89" i="1"/>
  <c r="GZ89" i="1"/>
  <c r="HB89" i="1"/>
  <c r="HD89" i="1"/>
  <c r="HF89" i="1"/>
  <c r="HH89" i="1"/>
  <c r="HJ89" i="1"/>
  <c r="HL89" i="1"/>
  <c r="HN89" i="1"/>
  <c r="HP89" i="1"/>
  <c r="HR89" i="1"/>
  <c r="HT89" i="1"/>
  <c r="HV89" i="1"/>
  <c r="HX89" i="1"/>
  <c r="HZ89" i="1"/>
  <c r="IB89" i="1"/>
  <c r="ID89" i="1"/>
  <c r="IF89" i="1"/>
  <c r="IH89" i="1"/>
  <c r="IJ89" i="1"/>
  <c r="IL89" i="1"/>
  <c r="IN89" i="1"/>
  <c r="IP89" i="1"/>
  <c r="IR89" i="1"/>
  <c r="IT89" i="1"/>
  <c r="IV89" i="1"/>
  <c r="IX89" i="1"/>
  <c r="IZ89" i="1"/>
  <c r="JB89" i="1"/>
  <c r="JD89" i="1"/>
  <c r="JF89" i="1"/>
  <c r="JH89" i="1"/>
  <c r="JJ89" i="1"/>
  <c r="JL89" i="1"/>
  <c r="JN89" i="1"/>
  <c r="JP89" i="1"/>
  <c r="JR89" i="1"/>
  <c r="JT89" i="1"/>
  <c r="JV89" i="1"/>
  <c r="JX89" i="1"/>
  <c r="JZ89" i="1"/>
  <c r="KB89" i="1"/>
  <c r="KD89" i="1"/>
  <c r="KF89" i="1"/>
  <c r="KH89" i="1"/>
  <c r="KJ89" i="1"/>
  <c r="KL89" i="1"/>
  <c r="KN89" i="1"/>
  <c r="KP89" i="1"/>
  <c r="KR89" i="1"/>
  <c r="KT89" i="1"/>
  <c r="KV89" i="1"/>
  <c r="KX89" i="1"/>
  <c r="KZ89" i="1"/>
  <c r="LB89" i="1"/>
  <c r="LD89" i="1"/>
  <c r="LF89" i="1"/>
  <c r="LH89" i="1"/>
  <c r="LJ89" i="1"/>
  <c r="LL89" i="1"/>
  <c r="LN89" i="1"/>
  <c r="LP89" i="1"/>
  <c r="LR89" i="1"/>
  <c r="LT89" i="1"/>
  <c r="LV89" i="1"/>
  <c r="LX89" i="1"/>
  <c r="LZ89" i="1"/>
  <c r="MB89" i="1"/>
  <c r="MD89" i="1"/>
  <c r="MF89" i="1"/>
  <c r="MH89" i="1"/>
  <c r="MJ89" i="1"/>
  <c r="ML89" i="1"/>
  <c r="MN89" i="1"/>
  <c r="MP89" i="1"/>
  <c r="MR89" i="1"/>
  <c r="MT89" i="1"/>
  <c r="MV89" i="1"/>
  <c r="MX89" i="1"/>
  <c r="MZ89" i="1"/>
  <c r="NB89" i="1"/>
  <c r="ND89" i="1"/>
  <c r="NF89" i="1"/>
  <c r="NH89" i="1"/>
  <c r="NJ89" i="1"/>
  <c r="NL89" i="1"/>
  <c r="NN89" i="1"/>
  <c r="NP89" i="1"/>
  <c r="NR89" i="1"/>
  <c r="NT89" i="1"/>
  <c r="NV89" i="1"/>
  <c r="NX89" i="1"/>
  <c r="NZ89" i="1"/>
  <c r="OB89" i="1"/>
  <c r="OD89" i="1"/>
  <c r="OF89" i="1"/>
  <c r="OH89" i="1"/>
  <c r="OJ89" i="1"/>
  <c r="OL89" i="1"/>
  <c r="ON89" i="1"/>
  <c r="GY90" i="1"/>
  <c r="HA90" i="1"/>
  <c r="HC90" i="1"/>
  <c r="HE90" i="1"/>
  <c r="HG90" i="1"/>
  <c r="HI90" i="1"/>
  <c r="HK90" i="1"/>
  <c r="HM90" i="1"/>
  <c r="HO90" i="1"/>
  <c r="HQ90" i="1"/>
  <c r="HS90" i="1"/>
  <c r="HU90" i="1"/>
  <c r="HW90" i="1"/>
  <c r="HY90" i="1"/>
  <c r="IA90" i="1"/>
  <c r="IC90" i="1"/>
  <c r="IE90" i="1"/>
  <c r="IG90" i="1"/>
  <c r="II90" i="1"/>
  <c r="IK90" i="1"/>
  <c r="IM90" i="1"/>
  <c r="IO90" i="1"/>
  <c r="IQ90" i="1"/>
  <c r="IS90" i="1"/>
  <c r="IU90" i="1"/>
  <c r="IW90" i="1"/>
  <c r="IY90" i="1"/>
  <c r="JA90" i="1"/>
  <c r="JC90" i="1"/>
  <c r="JE90" i="1"/>
  <c r="JG90" i="1"/>
  <c r="JI90" i="1"/>
  <c r="JK90" i="1"/>
  <c r="JM90" i="1"/>
  <c r="JO90" i="1"/>
  <c r="JQ90" i="1"/>
  <c r="JS90" i="1"/>
  <c r="JU90" i="1"/>
  <c r="JW90" i="1"/>
  <c r="JY90" i="1"/>
  <c r="KA90" i="1"/>
  <c r="KC90" i="1"/>
  <c r="KE90" i="1"/>
  <c r="KG90" i="1"/>
  <c r="KI90" i="1"/>
  <c r="KK90" i="1"/>
  <c r="KM90" i="1"/>
  <c r="KO90" i="1"/>
  <c r="KQ90" i="1"/>
  <c r="KS90" i="1"/>
  <c r="KU90" i="1"/>
  <c r="KW90" i="1"/>
  <c r="KY90" i="1"/>
  <c r="LA90" i="1"/>
  <c r="LC90" i="1"/>
  <c r="LE90" i="1"/>
  <c r="LG90" i="1"/>
  <c r="LI90" i="1"/>
  <c r="LK90" i="1"/>
  <c r="LM90" i="1"/>
  <c r="LO90" i="1"/>
  <c r="LQ90" i="1"/>
  <c r="LS90" i="1"/>
  <c r="LU90" i="1"/>
  <c r="LW90" i="1"/>
  <c r="LY90" i="1"/>
  <c r="MA90" i="1"/>
  <c r="MC90" i="1"/>
  <c r="ME90" i="1"/>
  <c r="MG90" i="1"/>
  <c r="MI90" i="1"/>
  <c r="MK90" i="1"/>
  <c r="MM90" i="1"/>
  <c r="MO90" i="1"/>
  <c r="MQ90" i="1"/>
  <c r="MS90" i="1"/>
  <c r="MU90" i="1"/>
  <c r="MW90" i="1"/>
  <c r="MY90" i="1"/>
  <c r="NA90" i="1"/>
  <c r="NC90" i="1"/>
  <c r="NE90" i="1"/>
  <c r="NG90" i="1"/>
  <c r="NI90" i="1"/>
  <c r="NK90" i="1"/>
  <c r="NM90" i="1"/>
  <c r="NO90" i="1"/>
  <c r="NQ90" i="1"/>
  <c r="NS90" i="1"/>
  <c r="NU90" i="1"/>
  <c r="NW90" i="1"/>
  <c r="NY90" i="1"/>
  <c r="OA90" i="1"/>
  <c r="OC90" i="1"/>
  <c r="OE90" i="1"/>
  <c r="OG90" i="1"/>
  <c r="OI90" i="1"/>
  <c r="OK90" i="1"/>
  <c r="OM90" i="1"/>
  <c r="GX91" i="1"/>
  <c r="GZ91" i="1"/>
  <c r="HB91" i="1"/>
  <c r="HD91" i="1"/>
  <c r="HF91" i="1"/>
  <c r="HH91" i="1"/>
  <c r="HJ91" i="1"/>
  <c r="HL91" i="1"/>
  <c r="HN91" i="1"/>
  <c r="HP91" i="1"/>
  <c r="HR91" i="1"/>
  <c r="HT91" i="1"/>
  <c r="HV91" i="1"/>
  <c r="HX91" i="1"/>
  <c r="HZ91" i="1"/>
  <c r="IB91" i="1"/>
  <c r="ID91" i="1"/>
  <c r="IF91" i="1"/>
  <c r="IH91" i="1"/>
  <c r="IJ91" i="1"/>
  <c r="IL91" i="1"/>
  <c r="IN91" i="1"/>
  <c r="IP91" i="1"/>
  <c r="IR91" i="1"/>
  <c r="IT91" i="1"/>
  <c r="IV91" i="1"/>
  <c r="IX91" i="1"/>
  <c r="IZ91" i="1"/>
  <c r="JB91" i="1"/>
  <c r="JD91" i="1"/>
  <c r="JF91" i="1"/>
  <c r="JH91" i="1"/>
  <c r="JJ91" i="1"/>
  <c r="JL91" i="1"/>
  <c r="JN91" i="1"/>
  <c r="JP91" i="1"/>
  <c r="JR91" i="1"/>
  <c r="JT91" i="1"/>
  <c r="JV91" i="1"/>
  <c r="JX91" i="1"/>
  <c r="JZ91" i="1"/>
  <c r="KB91" i="1"/>
  <c r="KD91" i="1"/>
  <c r="KF91" i="1"/>
  <c r="KH91" i="1"/>
  <c r="KJ91" i="1"/>
  <c r="KL91" i="1"/>
  <c r="KN91" i="1"/>
  <c r="KP91" i="1"/>
  <c r="KR91" i="1"/>
  <c r="KT91" i="1"/>
  <c r="KV91" i="1"/>
  <c r="KX91" i="1"/>
  <c r="KZ91" i="1"/>
  <c r="LB91" i="1"/>
  <c r="LD91" i="1"/>
  <c r="LF91" i="1"/>
  <c r="LH91" i="1"/>
  <c r="LJ91" i="1"/>
  <c r="LL91" i="1"/>
  <c r="LN91" i="1"/>
  <c r="LP91" i="1"/>
  <c r="LR91" i="1"/>
  <c r="LT91" i="1"/>
  <c r="LV91" i="1"/>
  <c r="LX91" i="1"/>
  <c r="LZ91" i="1"/>
  <c r="MB91" i="1"/>
  <c r="MD91" i="1"/>
  <c r="MF91" i="1"/>
  <c r="MH91" i="1"/>
  <c r="MJ91" i="1"/>
  <c r="ML91" i="1"/>
  <c r="MN91" i="1"/>
  <c r="MP91" i="1"/>
  <c r="MR91" i="1"/>
  <c r="MT91" i="1"/>
  <c r="MV91" i="1"/>
  <c r="MX91" i="1"/>
  <c r="MZ91" i="1"/>
  <c r="NB91" i="1"/>
  <c r="ND91" i="1"/>
  <c r="NF91" i="1"/>
  <c r="NH91" i="1"/>
  <c r="NJ91" i="1"/>
  <c r="NL91" i="1"/>
  <c r="NN91" i="1"/>
  <c r="NP91" i="1"/>
  <c r="NR91" i="1"/>
  <c r="NT91" i="1"/>
  <c r="NV91" i="1"/>
  <c r="NX91" i="1"/>
  <c r="NZ91" i="1"/>
  <c r="OB91" i="1"/>
  <c r="OD91" i="1"/>
  <c r="OF91" i="1"/>
  <c r="OH91" i="1"/>
  <c r="OJ91" i="1"/>
  <c r="OL91" i="1"/>
  <c r="ON91" i="1"/>
  <c r="GY92" i="1"/>
  <c r="HA92" i="1"/>
  <c r="HC92" i="1"/>
  <c r="HE92" i="1"/>
  <c r="HG92" i="1"/>
  <c r="HI92" i="1"/>
  <c r="HK92" i="1"/>
  <c r="HM92" i="1"/>
  <c r="HO92" i="1"/>
  <c r="HQ92" i="1"/>
  <c r="HS92" i="1"/>
  <c r="HU92" i="1"/>
  <c r="HW92" i="1"/>
  <c r="HY92" i="1"/>
  <c r="IA92" i="1"/>
  <c r="IC92" i="1"/>
  <c r="IE92" i="1"/>
  <c r="IG92" i="1"/>
  <c r="II92" i="1"/>
  <c r="IK92" i="1"/>
  <c r="IM92" i="1"/>
  <c r="IO92" i="1"/>
  <c r="IQ92" i="1"/>
  <c r="IS92" i="1"/>
  <c r="IU92" i="1"/>
  <c r="IW92" i="1"/>
  <c r="IY92" i="1"/>
  <c r="JA92" i="1"/>
  <c r="JC92" i="1"/>
  <c r="JE92" i="1"/>
  <c r="JG92" i="1"/>
  <c r="JI92" i="1"/>
  <c r="JK92" i="1"/>
  <c r="JM92" i="1"/>
  <c r="JO92" i="1"/>
  <c r="JQ92" i="1"/>
  <c r="JS92" i="1"/>
  <c r="JU92" i="1"/>
  <c r="JW92" i="1"/>
  <c r="JY92" i="1"/>
  <c r="KA92" i="1"/>
  <c r="KC92" i="1"/>
  <c r="KE92" i="1"/>
  <c r="KG92" i="1"/>
  <c r="KI92" i="1"/>
  <c r="KK92" i="1"/>
  <c r="KM92" i="1"/>
  <c r="KO92" i="1"/>
  <c r="KQ92" i="1"/>
  <c r="KS92" i="1"/>
  <c r="KU92" i="1"/>
  <c r="KW92" i="1"/>
  <c r="KY92" i="1"/>
  <c r="LA92" i="1"/>
  <c r="LC92" i="1"/>
  <c r="LE92" i="1"/>
  <c r="LG92" i="1"/>
  <c r="LI92" i="1"/>
  <c r="LK92" i="1"/>
  <c r="LM92" i="1"/>
  <c r="LO92" i="1"/>
  <c r="LQ92" i="1"/>
  <c r="LS92" i="1"/>
  <c r="LU92" i="1"/>
  <c r="LW92" i="1"/>
  <c r="LY92" i="1"/>
  <c r="MA92" i="1"/>
  <c r="MC92" i="1"/>
  <c r="ME92" i="1"/>
  <c r="MG92" i="1"/>
  <c r="MI92" i="1"/>
  <c r="MK92" i="1"/>
  <c r="MM92" i="1"/>
  <c r="MO92" i="1"/>
  <c r="MS92" i="1"/>
  <c r="MW92" i="1"/>
  <c r="NA92" i="1"/>
  <c r="ND92" i="1"/>
  <c r="NF92" i="1"/>
  <c r="NH92" i="1"/>
  <c r="NJ92" i="1"/>
  <c r="NL92" i="1"/>
  <c r="NN92" i="1"/>
  <c r="NP92" i="1"/>
  <c r="NR92" i="1"/>
  <c r="NT92" i="1"/>
  <c r="NV92" i="1"/>
  <c r="NX92" i="1"/>
  <c r="NZ92" i="1"/>
  <c r="OB92" i="1"/>
  <c r="OD92" i="1"/>
  <c r="OF92" i="1"/>
  <c r="OH92" i="1"/>
  <c r="OJ92" i="1"/>
  <c r="OL92" i="1"/>
  <c r="ON92" i="1"/>
  <c r="GY93" i="1"/>
  <c r="HA93" i="1"/>
  <c r="HC93" i="1"/>
  <c r="HE93" i="1"/>
  <c r="HG93" i="1"/>
  <c r="HI93" i="1"/>
  <c r="HK93" i="1"/>
  <c r="HM93" i="1"/>
  <c r="HO93" i="1"/>
  <c r="HQ93" i="1"/>
  <c r="HS93" i="1"/>
  <c r="HU93" i="1"/>
  <c r="HW93" i="1"/>
  <c r="HY93" i="1"/>
  <c r="IA93" i="1"/>
  <c r="IC93" i="1"/>
  <c r="IE93" i="1"/>
  <c r="IG93" i="1"/>
  <c r="II93" i="1"/>
  <c r="IK93" i="1"/>
  <c r="IM93" i="1"/>
  <c r="IO93" i="1"/>
  <c r="IQ93" i="1"/>
  <c r="IS93" i="1"/>
  <c r="IU93" i="1"/>
  <c r="IW93" i="1"/>
  <c r="IY93" i="1"/>
  <c r="JA93" i="1"/>
  <c r="JC93" i="1"/>
  <c r="JE93" i="1"/>
  <c r="JG93" i="1"/>
  <c r="JI93" i="1"/>
  <c r="JK93" i="1"/>
  <c r="JM93" i="1"/>
  <c r="JO93" i="1"/>
  <c r="JQ93" i="1"/>
  <c r="JS93" i="1"/>
  <c r="JU93" i="1"/>
  <c r="JW93" i="1"/>
  <c r="JY93" i="1"/>
  <c r="KA93" i="1"/>
  <c r="KC93" i="1"/>
  <c r="KE93" i="1"/>
  <c r="KG93" i="1"/>
  <c r="KI93" i="1"/>
  <c r="KK93" i="1"/>
  <c r="KM93" i="1"/>
  <c r="KO93" i="1"/>
  <c r="KQ93" i="1"/>
  <c r="KS93" i="1"/>
  <c r="KU93" i="1"/>
  <c r="KW93" i="1"/>
  <c r="KY93" i="1"/>
  <c r="LA93" i="1"/>
  <c r="LC93" i="1"/>
  <c r="LE93" i="1"/>
  <c r="LG93" i="1"/>
  <c r="LI93" i="1"/>
  <c r="LK93" i="1"/>
  <c r="LM93" i="1"/>
  <c r="LO93" i="1"/>
  <c r="LQ93" i="1"/>
  <c r="LS93" i="1"/>
  <c r="LU93" i="1"/>
  <c r="LW93" i="1"/>
  <c r="LY93" i="1"/>
  <c r="MA93" i="1"/>
  <c r="MC93" i="1"/>
  <c r="ME93" i="1"/>
  <c r="MG93" i="1"/>
  <c r="MI93" i="1"/>
  <c r="MK93" i="1"/>
  <c r="MM93" i="1"/>
  <c r="MO93" i="1"/>
  <c r="MQ93" i="1"/>
  <c r="MS93" i="1"/>
  <c r="MU93" i="1"/>
  <c r="MW93" i="1"/>
  <c r="MY93" i="1"/>
  <c r="NA93" i="1"/>
  <c r="NC93" i="1"/>
  <c r="NE93" i="1"/>
  <c r="NG93" i="1"/>
  <c r="NI93" i="1"/>
  <c r="NK93" i="1"/>
  <c r="NM93" i="1"/>
  <c r="NO93" i="1"/>
  <c r="NQ93" i="1"/>
  <c r="NS93" i="1"/>
  <c r="NU93" i="1"/>
  <c r="NW93" i="1"/>
  <c r="NY93" i="1"/>
  <c r="OA93" i="1"/>
  <c r="OC93" i="1"/>
  <c r="OE93" i="1"/>
  <c r="OG93" i="1"/>
  <c r="OI93" i="1"/>
  <c r="OK93" i="1"/>
  <c r="OM93" i="1"/>
  <c r="GX94" i="1"/>
  <c r="GZ94" i="1"/>
  <c r="HB94" i="1"/>
  <c r="HD94" i="1"/>
  <c r="HF94" i="1"/>
  <c r="HH94" i="1"/>
  <c r="HJ94" i="1"/>
  <c r="HL94" i="1"/>
  <c r="HN94" i="1"/>
  <c r="HP94" i="1"/>
  <c r="HR94" i="1"/>
  <c r="HT94" i="1"/>
  <c r="HV94" i="1"/>
  <c r="HX94" i="1"/>
  <c r="HZ94" i="1"/>
  <c r="IB94" i="1"/>
  <c r="ID94" i="1"/>
  <c r="IF94" i="1"/>
  <c r="IH94" i="1"/>
  <c r="IJ94" i="1"/>
  <c r="IL94" i="1"/>
  <c r="IN94" i="1"/>
  <c r="IP94" i="1"/>
  <c r="IR94" i="1"/>
  <c r="IT94" i="1"/>
  <c r="IV94" i="1"/>
  <c r="IX94" i="1"/>
  <c r="IZ94" i="1"/>
  <c r="JB94" i="1"/>
  <c r="JD94" i="1"/>
  <c r="JF94" i="1"/>
  <c r="JH94" i="1"/>
  <c r="JJ94" i="1"/>
  <c r="JL94" i="1"/>
  <c r="JN94" i="1"/>
  <c r="JP94" i="1"/>
  <c r="JR94" i="1"/>
  <c r="JT94" i="1"/>
  <c r="JV94" i="1"/>
  <c r="JX94" i="1"/>
  <c r="JZ94" i="1"/>
  <c r="KB94" i="1"/>
  <c r="KD94" i="1"/>
  <c r="KF94" i="1"/>
  <c r="KH94" i="1"/>
  <c r="KJ94" i="1"/>
  <c r="KL94" i="1"/>
  <c r="KN94" i="1"/>
  <c r="KP94" i="1"/>
  <c r="KR94" i="1"/>
  <c r="KT94" i="1"/>
  <c r="KV94" i="1"/>
  <c r="KX94" i="1"/>
  <c r="KZ94" i="1"/>
  <c r="LB94" i="1"/>
  <c r="LD94" i="1"/>
  <c r="LF94" i="1"/>
  <c r="LH94" i="1"/>
  <c r="LJ94" i="1"/>
  <c r="LL94" i="1"/>
  <c r="LN94" i="1"/>
  <c r="LP94" i="1"/>
  <c r="LR94" i="1"/>
  <c r="LT94" i="1"/>
  <c r="LV94" i="1"/>
  <c r="LX94" i="1"/>
  <c r="LZ94" i="1"/>
  <c r="MB94" i="1"/>
  <c r="MD94" i="1"/>
  <c r="MF94" i="1"/>
  <c r="MH94" i="1"/>
  <c r="MJ94" i="1"/>
  <c r="ML94" i="1"/>
  <c r="MN94" i="1"/>
  <c r="MP94" i="1"/>
  <c r="MR94" i="1"/>
  <c r="MT94" i="1"/>
  <c r="MV94" i="1"/>
  <c r="MX94" i="1"/>
  <c r="MZ94" i="1"/>
  <c r="NB94" i="1"/>
  <c r="ND94" i="1"/>
  <c r="NF94" i="1"/>
  <c r="NH94" i="1"/>
  <c r="NJ94" i="1"/>
  <c r="NL94" i="1"/>
  <c r="NN94" i="1"/>
  <c r="NP94" i="1"/>
  <c r="NR94" i="1"/>
  <c r="NT94" i="1"/>
  <c r="NV94" i="1"/>
  <c r="NX94" i="1"/>
  <c r="NZ94" i="1"/>
  <c r="OB94" i="1"/>
  <c r="OD94" i="1"/>
  <c r="OF94" i="1"/>
  <c r="OH94" i="1"/>
  <c r="OJ94" i="1"/>
  <c r="OL94" i="1"/>
  <c r="ON94" i="1"/>
  <c r="GY95" i="1"/>
  <c r="HA95" i="1"/>
  <c r="HC95" i="1"/>
  <c r="HE95" i="1"/>
  <c r="HG95" i="1"/>
  <c r="HI95" i="1"/>
  <c r="HK95" i="1"/>
  <c r="HM95" i="1"/>
  <c r="HO95" i="1"/>
  <c r="HQ95" i="1"/>
  <c r="HS95" i="1"/>
  <c r="HU95" i="1"/>
  <c r="HW95" i="1"/>
  <c r="HY95" i="1"/>
  <c r="IA95" i="1"/>
  <c r="IC95" i="1"/>
  <c r="IE95" i="1"/>
  <c r="IG95" i="1"/>
  <c r="II95" i="1"/>
  <c r="IK95" i="1"/>
  <c r="IM95" i="1"/>
  <c r="IO95" i="1"/>
  <c r="IQ95" i="1"/>
  <c r="IS95" i="1"/>
  <c r="IU95" i="1"/>
  <c r="IW95" i="1"/>
  <c r="IY95" i="1"/>
  <c r="JA95" i="1"/>
  <c r="JC95" i="1"/>
  <c r="JE95" i="1"/>
  <c r="JG95" i="1"/>
  <c r="JI95" i="1"/>
  <c r="JK95" i="1"/>
  <c r="JM95" i="1"/>
  <c r="JO95" i="1"/>
  <c r="JQ95" i="1"/>
  <c r="JS95" i="1"/>
  <c r="JU95" i="1"/>
  <c r="JW95" i="1"/>
  <c r="JY95" i="1"/>
  <c r="KA95" i="1"/>
  <c r="KC95" i="1"/>
  <c r="KE95" i="1"/>
  <c r="KG95" i="1"/>
  <c r="KI95" i="1"/>
  <c r="KK95" i="1"/>
  <c r="KM95" i="1"/>
  <c r="KO95" i="1"/>
  <c r="KQ95" i="1"/>
  <c r="KS95" i="1"/>
  <c r="KU95" i="1"/>
  <c r="KW95" i="1"/>
  <c r="KY95" i="1"/>
  <c r="LA95" i="1"/>
  <c r="LC95" i="1"/>
  <c r="LE95" i="1"/>
  <c r="LG95" i="1"/>
  <c r="LI95" i="1"/>
  <c r="LK95" i="1"/>
  <c r="LM95" i="1"/>
  <c r="LO95" i="1"/>
  <c r="LQ95" i="1"/>
  <c r="LS95" i="1"/>
  <c r="LU95" i="1"/>
  <c r="LW95" i="1"/>
  <c r="LY95" i="1"/>
  <c r="MA95" i="1"/>
  <c r="MC95" i="1"/>
  <c r="ME95" i="1"/>
  <c r="MG95" i="1"/>
  <c r="MI95" i="1"/>
  <c r="MK95" i="1"/>
  <c r="MM95" i="1"/>
  <c r="MO95" i="1"/>
  <c r="MQ95" i="1"/>
  <c r="MS95" i="1"/>
  <c r="MU95" i="1"/>
  <c r="MW95" i="1"/>
  <c r="MY95" i="1"/>
  <c r="NA95" i="1"/>
  <c r="NC95" i="1"/>
  <c r="NE95" i="1"/>
  <c r="NG95" i="1"/>
  <c r="NI95" i="1"/>
  <c r="NK95" i="1"/>
  <c r="NM95" i="1"/>
  <c r="NO95" i="1"/>
  <c r="NQ95" i="1"/>
  <c r="NS95" i="1"/>
  <c r="NU95" i="1"/>
  <c r="NW95" i="1"/>
  <c r="NY95" i="1"/>
  <c r="OA95" i="1"/>
  <c r="OC95" i="1"/>
  <c r="OE95" i="1"/>
  <c r="OG95" i="1"/>
  <c r="OI95" i="1"/>
  <c r="OK95" i="1"/>
  <c r="OM95" i="1"/>
  <c r="GX96" i="1"/>
  <c r="GZ96" i="1"/>
  <c r="HB96" i="1"/>
  <c r="HD96" i="1"/>
  <c r="HF96" i="1"/>
  <c r="HH96" i="1"/>
  <c r="HJ96" i="1"/>
  <c r="HL96" i="1"/>
  <c r="HN96" i="1"/>
  <c r="HP96" i="1"/>
  <c r="HR96" i="1"/>
  <c r="HT96" i="1"/>
  <c r="HV96" i="1"/>
  <c r="HX96" i="1"/>
  <c r="HZ96" i="1"/>
  <c r="IB96" i="1"/>
  <c r="ID96" i="1"/>
  <c r="IF96" i="1"/>
  <c r="IH96" i="1"/>
  <c r="IJ96" i="1"/>
  <c r="IL96" i="1"/>
  <c r="IN96" i="1"/>
  <c r="IP96" i="1"/>
  <c r="IR96" i="1"/>
  <c r="IT96" i="1"/>
  <c r="IV96" i="1"/>
  <c r="IX96" i="1"/>
  <c r="IZ96" i="1"/>
  <c r="JB96" i="1"/>
  <c r="JD96" i="1"/>
  <c r="JF96" i="1"/>
  <c r="JH96" i="1"/>
  <c r="JJ96" i="1"/>
  <c r="JL96" i="1"/>
  <c r="JN96" i="1"/>
  <c r="JP96" i="1"/>
  <c r="JR96" i="1"/>
  <c r="JT96" i="1"/>
  <c r="JV96" i="1"/>
  <c r="JX96" i="1"/>
  <c r="JZ96" i="1"/>
  <c r="KB96" i="1"/>
  <c r="KD96" i="1"/>
  <c r="KF96" i="1"/>
  <c r="KH96" i="1"/>
  <c r="KJ96" i="1"/>
  <c r="KL96" i="1"/>
  <c r="KN96" i="1"/>
  <c r="KP96" i="1"/>
  <c r="KR96" i="1"/>
  <c r="KT96" i="1"/>
  <c r="KV96" i="1"/>
  <c r="KX96" i="1"/>
  <c r="KZ96" i="1"/>
  <c r="LB96" i="1"/>
  <c r="LD96" i="1"/>
  <c r="LF96" i="1"/>
  <c r="LH96" i="1"/>
  <c r="LJ96" i="1"/>
  <c r="LL96" i="1"/>
  <c r="LN96" i="1"/>
  <c r="LP96" i="1"/>
  <c r="LR96" i="1"/>
  <c r="LT96" i="1"/>
  <c r="LV96" i="1"/>
  <c r="LX96" i="1"/>
  <c r="LZ96" i="1"/>
  <c r="MB96" i="1"/>
  <c r="MD96" i="1"/>
  <c r="MF96" i="1"/>
  <c r="MH96" i="1"/>
  <c r="MJ96" i="1"/>
  <c r="ML96" i="1"/>
  <c r="MN96" i="1"/>
  <c r="MP96" i="1"/>
  <c r="MR96" i="1"/>
  <c r="MT96" i="1"/>
  <c r="MV96" i="1"/>
  <c r="MX96" i="1"/>
  <c r="MZ96" i="1"/>
  <c r="NB96" i="1"/>
  <c r="ND96" i="1"/>
  <c r="NF96" i="1"/>
  <c r="NH96" i="1"/>
  <c r="NJ96" i="1"/>
  <c r="NL96" i="1"/>
  <c r="NN96" i="1"/>
  <c r="NP96" i="1"/>
  <c r="NR96" i="1"/>
  <c r="NT96" i="1"/>
  <c r="NV96" i="1"/>
  <c r="NX96" i="1"/>
  <c r="NZ96" i="1"/>
  <c r="OB96" i="1"/>
  <c r="OD96" i="1"/>
  <c r="OF96" i="1"/>
  <c r="OH96" i="1"/>
  <c r="OJ96" i="1"/>
  <c r="OL96" i="1"/>
  <c r="ON96" i="1"/>
  <c r="GY97" i="1"/>
  <c r="HA97" i="1"/>
  <c r="HC97" i="1"/>
  <c r="HE97" i="1"/>
  <c r="HG97" i="1"/>
  <c r="HI97" i="1"/>
  <c r="HK97" i="1"/>
  <c r="HM97" i="1"/>
  <c r="HO97" i="1"/>
  <c r="HQ97" i="1"/>
  <c r="HS97" i="1"/>
  <c r="HU97" i="1"/>
  <c r="HW97" i="1"/>
  <c r="HY97" i="1"/>
  <c r="IA97" i="1"/>
  <c r="IC97" i="1"/>
  <c r="IE97" i="1"/>
  <c r="IG97" i="1"/>
  <c r="II97" i="1"/>
  <c r="IK97" i="1"/>
  <c r="IM97" i="1"/>
  <c r="IO97" i="1"/>
  <c r="IQ97" i="1"/>
  <c r="IS97" i="1"/>
  <c r="IU97" i="1"/>
  <c r="IW97" i="1"/>
  <c r="IY97" i="1"/>
  <c r="JA97" i="1"/>
  <c r="JC97" i="1"/>
  <c r="JE97" i="1"/>
  <c r="JG97" i="1"/>
  <c r="JI97" i="1"/>
  <c r="JK97" i="1"/>
  <c r="JM97" i="1"/>
  <c r="JO97" i="1"/>
  <c r="JQ97" i="1"/>
  <c r="JS97" i="1"/>
  <c r="JU97" i="1"/>
  <c r="JW97" i="1"/>
  <c r="JY97" i="1"/>
  <c r="KA97" i="1"/>
  <c r="KC97" i="1"/>
  <c r="KE97" i="1"/>
  <c r="KG97" i="1"/>
  <c r="KI97" i="1"/>
  <c r="KK97" i="1"/>
  <c r="KM97" i="1"/>
  <c r="KO97" i="1"/>
  <c r="KQ97" i="1"/>
  <c r="KS97" i="1"/>
  <c r="KU97" i="1"/>
  <c r="KW97" i="1"/>
  <c r="KY97" i="1"/>
  <c r="LA97" i="1"/>
  <c r="LC97" i="1"/>
  <c r="LE97" i="1"/>
  <c r="LG97" i="1"/>
  <c r="LI97" i="1"/>
  <c r="LK97" i="1"/>
  <c r="LM97" i="1"/>
  <c r="LO97" i="1"/>
  <c r="LQ97" i="1"/>
  <c r="LS97" i="1"/>
  <c r="LU97" i="1"/>
  <c r="LW97" i="1"/>
  <c r="LY97" i="1"/>
  <c r="MA97" i="1"/>
  <c r="MC97" i="1"/>
  <c r="ME97" i="1"/>
  <c r="MG97" i="1"/>
  <c r="MI97" i="1"/>
  <c r="MK97" i="1"/>
  <c r="MM97" i="1"/>
  <c r="MO97" i="1"/>
  <c r="MQ97" i="1"/>
  <c r="MS97" i="1"/>
  <c r="MU97" i="1"/>
  <c r="MW97" i="1"/>
  <c r="MY97" i="1"/>
  <c r="NA97" i="1"/>
  <c r="NC97" i="1"/>
  <c r="NE97" i="1"/>
  <c r="NG97" i="1"/>
  <c r="NI97" i="1"/>
  <c r="NK97" i="1"/>
  <c r="NM97" i="1"/>
  <c r="NO97" i="1"/>
  <c r="NQ97" i="1"/>
  <c r="NS97" i="1"/>
  <c r="NU97" i="1"/>
  <c r="NW97" i="1"/>
  <c r="NY97" i="1"/>
  <c r="OA97" i="1"/>
  <c r="OC97" i="1"/>
  <c r="OE97" i="1"/>
  <c r="OG97" i="1"/>
  <c r="OI97" i="1"/>
  <c r="OK97" i="1"/>
  <c r="OM97" i="1"/>
  <c r="GX98" i="1"/>
  <c r="GZ98" i="1"/>
  <c r="HB98" i="1"/>
  <c r="HD98" i="1"/>
  <c r="HF98" i="1"/>
  <c r="HH98" i="1"/>
  <c r="HJ98" i="1"/>
  <c r="HL98" i="1"/>
  <c r="HN98" i="1"/>
  <c r="HP98" i="1"/>
  <c r="HR98" i="1"/>
  <c r="HT98" i="1"/>
  <c r="HV98" i="1"/>
  <c r="HX98" i="1"/>
  <c r="HZ98" i="1"/>
  <c r="IB98" i="1"/>
  <c r="ID98" i="1"/>
  <c r="IF98" i="1"/>
  <c r="IH98" i="1"/>
  <c r="IJ98" i="1"/>
  <c r="IL98" i="1"/>
  <c r="IN98" i="1"/>
  <c r="IP98" i="1"/>
  <c r="IR98" i="1"/>
  <c r="IT98" i="1"/>
  <c r="IV98" i="1"/>
  <c r="IX98" i="1"/>
  <c r="IZ98" i="1"/>
  <c r="JB98" i="1"/>
  <c r="JD98" i="1"/>
  <c r="JF98" i="1"/>
  <c r="JH98" i="1"/>
  <c r="JJ98" i="1"/>
  <c r="JL98" i="1"/>
  <c r="JN98" i="1"/>
  <c r="JP98" i="1"/>
  <c r="JR98" i="1"/>
  <c r="JT98" i="1"/>
  <c r="JV98" i="1"/>
  <c r="JX98" i="1"/>
  <c r="JZ98" i="1"/>
  <c r="KB98" i="1"/>
  <c r="KD98" i="1"/>
  <c r="KF98" i="1"/>
  <c r="KH98" i="1"/>
  <c r="KJ98" i="1"/>
  <c r="KL98" i="1"/>
  <c r="KN98" i="1"/>
  <c r="KP98" i="1"/>
  <c r="KR98" i="1"/>
  <c r="KT98" i="1"/>
  <c r="KV98" i="1"/>
  <c r="KX98" i="1"/>
  <c r="KZ98" i="1"/>
  <c r="LB98" i="1"/>
  <c r="LD98" i="1"/>
  <c r="LF98" i="1"/>
  <c r="LH98" i="1"/>
  <c r="LJ98" i="1"/>
  <c r="LL98" i="1"/>
  <c r="LN98" i="1"/>
  <c r="LP98" i="1"/>
  <c r="LR98" i="1"/>
  <c r="LT98" i="1"/>
  <c r="LV98" i="1"/>
  <c r="LX98" i="1"/>
  <c r="LZ98" i="1"/>
  <c r="MB98" i="1"/>
  <c r="MD98" i="1"/>
  <c r="MF98" i="1"/>
  <c r="MH98" i="1"/>
  <c r="MJ98" i="1"/>
  <c r="ML98" i="1"/>
  <c r="MN98" i="1"/>
  <c r="MP98" i="1"/>
  <c r="MR98" i="1"/>
  <c r="MT98" i="1"/>
  <c r="MV98" i="1"/>
  <c r="MX98" i="1"/>
  <c r="MZ98" i="1"/>
  <c r="NB98" i="1"/>
  <c r="ND98" i="1"/>
  <c r="NF98" i="1"/>
  <c r="NH98" i="1"/>
  <c r="NJ98" i="1"/>
  <c r="NL98" i="1"/>
  <c r="NN98" i="1"/>
  <c r="NP98" i="1"/>
  <c r="NR98" i="1"/>
  <c r="NT98" i="1"/>
  <c r="NV98" i="1"/>
  <c r="NX98" i="1"/>
  <c r="NZ98" i="1"/>
  <c r="OB98" i="1"/>
  <c r="OD98" i="1"/>
  <c r="OF98" i="1"/>
  <c r="OH98" i="1"/>
  <c r="OJ98" i="1"/>
  <c r="OL98" i="1"/>
  <c r="ON98" i="1"/>
  <c r="GY99" i="1"/>
  <c r="HA99" i="1"/>
  <c r="HC99" i="1"/>
  <c r="HE99" i="1"/>
  <c r="HG99" i="1"/>
  <c r="HI99" i="1"/>
  <c r="HK99" i="1"/>
  <c r="HM99" i="1"/>
  <c r="HO99" i="1"/>
  <c r="HQ99" i="1"/>
  <c r="HS99" i="1"/>
  <c r="HU99" i="1"/>
  <c r="HW99" i="1"/>
  <c r="HY99" i="1"/>
  <c r="IA99" i="1"/>
  <c r="IC99" i="1"/>
  <c r="IE99" i="1"/>
  <c r="IG99" i="1"/>
  <c r="II99" i="1"/>
  <c r="IK99" i="1"/>
  <c r="IM99" i="1"/>
  <c r="IO99" i="1"/>
  <c r="IQ99" i="1"/>
  <c r="IS99" i="1"/>
  <c r="IU99" i="1"/>
  <c r="IW99" i="1"/>
  <c r="IY99" i="1"/>
  <c r="JA99" i="1"/>
  <c r="JC99" i="1"/>
  <c r="JE99" i="1"/>
  <c r="JG99" i="1"/>
  <c r="JI99" i="1"/>
  <c r="JK99" i="1"/>
  <c r="JM99" i="1"/>
  <c r="JO99" i="1"/>
  <c r="JQ99" i="1"/>
  <c r="JS99" i="1"/>
  <c r="JU99" i="1"/>
  <c r="JW99" i="1"/>
  <c r="JY99" i="1"/>
  <c r="KA99" i="1"/>
  <c r="KC99" i="1"/>
  <c r="KE99" i="1"/>
  <c r="KG99" i="1"/>
  <c r="KI99" i="1"/>
  <c r="KK99" i="1"/>
  <c r="KM99" i="1"/>
  <c r="KO99" i="1"/>
  <c r="KQ99" i="1"/>
  <c r="KS99" i="1"/>
  <c r="KU99" i="1"/>
  <c r="KW99" i="1"/>
  <c r="KY99" i="1"/>
  <c r="LA99" i="1"/>
  <c r="LC99" i="1"/>
  <c r="LE99" i="1"/>
  <c r="LG99" i="1"/>
  <c r="LI99" i="1"/>
  <c r="LK99" i="1"/>
  <c r="LM99" i="1"/>
  <c r="LO99" i="1"/>
  <c r="LQ99" i="1"/>
  <c r="LS99" i="1"/>
  <c r="LU99" i="1"/>
  <c r="LW99" i="1"/>
  <c r="LY99" i="1"/>
  <c r="MA99" i="1"/>
  <c r="MC99" i="1"/>
  <c r="ME99" i="1"/>
  <c r="MG99" i="1"/>
  <c r="MI99" i="1"/>
  <c r="MK99" i="1"/>
  <c r="MM99" i="1"/>
  <c r="MO99" i="1"/>
  <c r="MQ99" i="1"/>
  <c r="MS99" i="1"/>
  <c r="MU99" i="1"/>
  <c r="MW99" i="1"/>
  <c r="MY99" i="1"/>
  <c r="NA99" i="1"/>
  <c r="NC99" i="1"/>
  <c r="NE99" i="1"/>
  <c r="NG99" i="1"/>
  <c r="NI99" i="1"/>
  <c r="NK99" i="1"/>
  <c r="NM99" i="1"/>
  <c r="NO99" i="1"/>
  <c r="NQ99" i="1"/>
  <c r="NS99" i="1"/>
  <c r="NU99" i="1"/>
  <c r="NW99" i="1"/>
  <c r="NY99" i="1"/>
  <c r="OA99" i="1"/>
  <c r="OC99" i="1"/>
  <c r="OE99" i="1"/>
  <c r="OG99" i="1"/>
  <c r="OI99" i="1"/>
  <c r="OK99" i="1"/>
  <c r="OM99" i="1"/>
  <c r="GX100" i="1"/>
  <c r="GZ100" i="1"/>
  <c r="HB100" i="1"/>
  <c r="HD100" i="1"/>
  <c r="HF100" i="1"/>
  <c r="HH100" i="1"/>
  <c r="HJ100" i="1"/>
  <c r="HL100" i="1"/>
  <c r="HN100" i="1"/>
  <c r="HP100" i="1"/>
  <c r="HR100" i="1"/>
  <c r="HT100" i="1"/>
  <c r="HV100" i="1"/>
  <c r="HX100" i="1"/>
  <c r="HZ100" i="1"/>
  <c r="IB100" i="1"/>
  <c r="ID100" i="1"/>
  <c r="IF100" i="1"/>
  <c r="IH100" i="1"/>
  <c r="IJ100" i="1"/>
  <c r="IL100" i="1"/>
  <c r="IN100" i="1"/>
  <c r="IP100" i="1"/>
  <c r="IR100" i="1"/>
  <c r="IT100" i="1"/>
  <c r="IV100" i="1"/>
  <c r="IX100" i="1"/>
  <c r="IZ100" i="1"/>
  <c r="JB100" i="1"/>
  <c r="JD100" i="1"/>
  <c r="JF100" i="1"/>
  <c r="JH100" i="1"/>
  <c r="JJ100" i="1"/>
  <c r="JL100" i="1"/>
  <c r="JN100" i="1"/>
  <c r="JP100" i="1"/>
  <c r="JR100" i="1"/>
  <c r="JT100" i="1"/>
  <c r="JV100" i="1"/>
  <c r="JX100" i="1"/>
  <c r="JZ100" i="1"/>
  <c r="KB100" i="1"/>
  <c r="KD100" i="1"/>
  <c r="KF100" i="1"/>
  <c r="KH100" i="1"/>
  <c r="KJ100" i="1"/>
  <c r="KL100" i="1"/>
  <c r="KN100" i="1"/>
  <c r="KP100" i="1"/>
  <c r="KR100" i="1"/>
  <c r="KT100" i="1"/>
  <c r="KV100" i="1"/>
  <c r="KX100" i="1"/>
  <c r="KZ100" i="1"/>
  <c r="LB100" i="1"/>
  <c r="LD100" i="1"/>
  <c r="LF100" i="1"/>
  <c r="LH100" i="1"/>
  <c r="LJ100" i="1"/>
  <c r="LL100" i="1"/>
  <c r="LN100" i="1"/>
  <c r="LP100" i="1"/>
  <c r="LR100" i="1"/>
  <c r="LT100" i="1"/>
  <c r="LV100" i="1"/>
  <c r="LX100" i="1"/>
  <c r="LZ100" i="1"/>
  <c r="MB100" i="1"/>
  <c r="MD100" i="1"/>
  <c r="MF100" i="1"/>
  <c r="MH100" i="1"/>
  <c r="MJ100" i="1"/>
  <c r="ML100" i="1"/>
  <c r="MN100" i="1"/>
  <c r="MP100" i="1"/>
  <c r="MR100" i="1"/>
  <c r="MT100" i="1"/>
  <c r="MV100" i="1"/>
  <c r="MX100" i="1"/>
  <c r="MZ100" i="1"/>
  <c r="NB100" i="1"/>
  <c r="ND100" i="1"/>
  <c r="NF100" i="1"/>
  <c r="NH100" i="1"/>
  <c r="NJ100" i="1"/>
  <c r="NL100" i="1"/>
  <c r="NN100" i="1"/>
  <c r="NP100" i="1"/>
  <c r="NR100" i="1"/>
  <c r="NT100" i="1"/>
  <c r="NV100" i="1"/>
  <c r="NX100" i="1"/>
  <c r="NZ100" i="1"/>
  <c r="OB100" i="1"/>
  <c r="OD100" i="1"/>
  <c r="OF100" i="1"/>
  <c r="OH100" i="1"/>
  <c r="OJ100" i="1"/>
  <c r="OL100" i="1"/>
  <c r="ON100" i="1"/>
  <c r="GY101" i="1"/>
  <c r="HA101" i="1"/>
  <c r="HC101" i="1"/>
  <c r="HE101" i="1"/>
  <c r="HG101" i="1"/>
  <c r="HI101" i="1"/>
  <c r="HK101" i="1"/>
  <c r="HM101" i="1"/>
  <c r="HO101" i="1"/>
  <c r="HQ101" i="1"/>
  <c r="HS101" i="1"/>
  <c r="HU101" i="1"/>
  <c r="HW101" i="1"/>
  <c r="HY101" i="1"/>
  <c r="IA101" i="1"/>
  <c r="IC101" i="1"/>
  <c r="IE101" i="1"/>
  <c r="IG101" i="1"/>
  <c r="II101" i="1"/>
  <c r="IK101" i="1"/>
  <c r="IM101" i="1"/>
  <c r="IO101" i="1"/>
  <c r="IQ101" i="1"/>
  <c r="IS101" i="1"/>
  <c r="IU101" i="1"/>
  <c r="IW101" i="1"/>
  <c r="IY101" i="1"/>
  <c r="JA101" i="1"/>
  <c r="JC101" i="1"/>
  <c r="JE101" i="1"/>
  <c r="JG101" i="1"/>
  <c r="JI101" i="1"/>
  <c r="JK101" i="1"/>
  <c r="JM101" i="1"/>
  <c r="JO101" i="1"/>
  <c r="JQ101" i="1"/>
  <c r="JS101" i="1"/>
  <c r="JU101" i="1"/>
  <c r="JW101" i="1"/>
  <c r="JY101" i="1"/>
  <c r="KA101" i="1"/>
  <c r="KC101" i="1"/>
  <c r="KE101" i="1"/>
  <c r="KG101" i="1"/>
  <c r="KI101" i="1"/>
  <c r="KK101" i="1"/>
  <c r="KM101" i="1"/>
  <c r="KO101" i="1"/>
  <c r="KQ101" i="1"/>
  <c r="KS101" i="1"/>
  <c r="KU101" i="1"/>
  <c r="KW101" i="1"/>
  <c r="KY101" i="1"/>
  <c r="LA101" i="1"/>
  <c r="LC101" i="1"/>
  <c r="LE101" i="1"/>
  <c r="LG101" i="1"/>
  <c r="LI101" i="1"/>
  <c r="LK101" i="1"/>
  <c r="LM101" i="1"/>
  <c r="LO101" i="1"/>
  <c r="LQ101" i="1"/>
  <c r="LS101" i="1"/>
  <c r="LU101" i="1"/>
  <c r="LW101" i="1"/>
  <c r="LY101" i="1"/>
  <c r="MA101" i="1"/>
  <c r="MC101" i="1"/>
  <c r="ME101" i="1"/>
  <c r="MG101" i="1"/>
  <c r="MI101" i="1"/>
  <c r="MK101" i="1"/>
  <c r="MM101" i="1"/>
  <c r="MO101" i="1"/>
  <c r="MQ101" i="1"/>
  <c r="MS101" i="1"/>
  <c r="MU101" i="1"/>
  <c r="MW101" i="1"/>
  <c r="MY101" i="1"/>
  <c r="NA101" i="1"/>
  <c r="NC101" i="1"/>
  <c r="NE101" i="1"/>
  <c r="NG101" i="1"/>
  <c r="NI101" i="1"/>
  <c r="NK101" i="1"/>
  <c r="NM101" i="1"/>
  <c r="NO101" i="1"/>
  <c r="NQ101" i="1"/>
  <c r="NS101" i="1"/>
  <c r="NU101" i="1"/>
  <c r="NW101" i="1"/>
  <c r="NY101" i="1"/>
  <c r="OA101" i="1"/>
  <c r="OC101" i="1"/>
  <c r="OE101" i="1"/>
  <c r="OG101" i="1"/>
  <c r="OI101" i="1"/>
  <c r="OK101" i="1"/>
  <c r="OM101" i="1"/>
  <c r="GX102" i="1"/>
  <c r="GZ102" i="1"/>
  <c r="HB102" i="1"/>
  <c r="HD102" i="1"/>
  <c r="HF102" i="1"/>
  <c r="HH102" i="1"/>
  <c r="HJ102" i="1"/>
  <c r="HL102" i="1"/>
  <c r="HN102" i="1"/>
  <c r="HP102" i="1"/>
  <c r="HR102" i="1"/>
  <c r="HT102" i="1"/>
  <c r="HV102" i="1"/>
  <c r="HX102" i="1"/>
  <c r="HZ102" i="1"/>
  <c r="IB102" i="1"/>
  <c r="ID102" i="1"/>
  <c r="IF102" i="1"/>
  <c r="IH102" i="1"/>
  <c r="IJ102" i="1"/>
  <c r="IL102" i="1"/>
  <c r="IN102" i="1"/>
  <c r="IP102" i="1"/>
  <c r="IR102" i="1"/>
  <c r="IT102" i="1"/>
  <c r="IV102" i="1"/>
  <c r="IX102" i="1"/>
  <c r="IZ102" i="1"/>
  <c r="JB102" i="1"/>
  <c r="JD102" i="1"/>
  <c r="JF102" i="1"/>
  <c r="JH102" i="1"/>
  <c r="JJ102" i="1"/>
  <c r="JL102" i="1"/>
  <c r="JN102" i="1"/>
  <c r="JP102" i="1"/>
  <c r="JR102" i="1"/>
  <c r="JT102" i="1"/>
  <c r="JV102" i="1"/>
  <c r="JX102" i="1"/>
  <c r="JZ102" i="1"/>
  <c r="KB102" i="1"/>
  <c r="KD102" i="1"/>
  <c r="KF102" i="1"/>
  <c r="KH102" i="1"/>
  <c r="KJ102" i="1"/>
  <c r="KL102" i="1"/>
  <c r="KN102" i="1"/>
  <c r="KP102" i="1"/>
  <c r="KR102" i="1"/>
  <c r="KT102" i="1"/>
  <c r="KV102" i="1"/>
  <c r="KX102" i="1"/>
  <c r="KZ102" i="1"/>
  <c r="LB102" i="1"/>
  <c r="LD102" i="1"/>
  <c r="LF102" i="1"/>
  <c r="LH102" i="1"/>
  <c r="LJ102" i="1"/>
  <c r="LL102" i="1"/>
  <c r="LN102" i="1"/>
  <c r="LP102" i="1"/>
  <c r="LR102" i="1"/>
  <c r="LT102" i="1"/>
  <c r="LV102" i="1"/>
  <c r="LX102" i="1"/>
  <c r="LZ102" i="1"/>
  <c r="MB102" i="1"/>
  <c r="MD102" i="1"/>
  <c r="MF102" i="1"/>
  <c r="MH102" i="1"/>
  <c r="MJ102" i="1"/>
  <c r="ML102" i="1"/>
  <c r="MN102" i="1"/>
  <c r="MP102" i="1"/>
  <c r="MR102" i="1"/>
  <c r="MT102" i="1"/>
  <c r="MV102" i="1"/>
  <c r="MX102" i="1"/>
  <c r="MZ102" i="1"/>
  <c r="NB102" i="1"/>
  <c r="ND102" i="1"/>
  <c r="NF102" i="1"/>
  <c r="NH102" i="1"/>
  <c r="NJ102" i="1"/>
  <c r="NL102" i="1"/>
  <c r="NN102" i="1"/>
  <c r="NP102" i="1"/>
  <c r="NR102" i="1"/>
  <c r="NT102" i="1"/>
  <c r="NV102" i="1"/>
  <c r="NX102" i="1"/>
  <c r="NZ102" i="1"/>
  <c r="OB102" i="1"/>
  <c r="OD102" i="1"/>
  <c r="OF102" i="1"/>
  <c r="OH102" i="1"/>
  <c r="OJ102" i="1"/>
  <c r="OL102" i="1"/>
  <c r="ON102" i="1"/>
  <c r="GY103" i="1"/>
  <c r="HA103" i="1"/>
  <c r="HC103" i="1"/>
  <c r="HE103" i="1"/>
  <c r="HG103" i="1"/>
  <c r="HI103" i="1"/>
  <c r="HK103" i="1"/>
  <c r="HM103" i="1"/>
  <c r="HO103" i="1"/>
  <c r="HQ103" i="1"/>
  <c r="HS103" i="1"/>
  <c r="HU103" i="1"/>
  <c r="HW103" i="1"/>
  <c r="HY103" i="1"/>
  <c r="IA103" i="1"/>
  <c r="IC103" i="1"/>
  <c r="IE103" i="1"/>
  <c r="IG103" i="1"/>
  <c r="II103" i="1"/>
  <c r="IK103" i="1"/>
  <c r="IM103" i="1"/>
  <c r="IO103" i="1"/>
  <c r="IQ103" i="1"/>
  <c r="IS103" i="1"/>
  <c r="IU103" i="1"/>
  <c r="IW103" i="1"/>
  <c r="IY103" i="1"/>
  <c r="JA103" i="1"/>
  <c r="JC103" i="1"/>
  <c r="JE103" i="1"/>
  <c r="JG103" i="1"/>
  <c r="JI103" i="1"/>
  <c r="JK103" i="1"/>
  <c r="JM103" i="1"/>
  <c r="JO103" i="1"/>
  <c r="JQ103" i="1"/>
  <c r="JS103" i="1"/>
  <c r="JU103" i="1"/>
  <c r="JW103" i="1"/>
  <c r="JY103" i="1"/>
  <c r="KA103" i="1"/>
  <c r="KC103" i="1"/>
  <c r="KE103" i="1"/>
  <c r="KG103" i="1"/>
  <c r="KI103" i="1"/>
  <c r="KK103" i="1"/>
  <c r="KM103" i="1"/>
  <c r="KO103" i="1"/>
  <c r="KQ103" i="1"/>
  <c r="KS103" i="1"/>
  <c r="KU103" i="1"/>
  <c r="KW103" i="1"/>
  <c r="KY103" i="1"/>
  <c r="LA103" i="1"/>
  <c r="LC103" i="1"/>
  <c r="LE103" i="1"/>
  <c r="LG103" i="1"/>
  <c r="LI103" i="1"/>
  <c r="LK103" i="1"/>
  <c r="LM103" i="1"/>
  <c r="LO103" i="1"/>
  <c r="LQ103" i="1"/>
  <c r="LS103" i="1"/>
  <c r="LU103" i="1"/>
  <c r="LW103" i="1"/>
  <c r="LY103" i="1"/>
  <c r="MA103" i="1"/>
  <c r="MC103" i="1"/>
  <c r="ME103" i="1"/>
  <c r="MG103" i="1"/>
  <c r="MI103" i="1"/>
  <c r="MK103" i="1"/>
  <c r="MM103" i="1"/>
  <c r="MO103" i="1"/>
  <c r="MQ103" i="1"/>
  <c r="MS103" i="1"/>
  <c r="MU103" i="1"/>
  <c r="MW103" i="1"/>
  <c r="MY103" i="1"/>
  <c r="NA103" i="1"/>
  <c r="NC103" i="1"/>
  <c r="NE103" i="1"/>
  <c r="NG103" i="1"/>
  <c r="NI103" i="1"/>
  <c r="NK103" i="1"/>
  <c r="NM103" i="1"/>
  <c r="NO103" i="1"/>
  <c r="NQ103" i="1"/>
  <c r="NS103" i="1"/>
  <c r="NU103" i="1"/>
  <c r="NW103" i="1"/>
  <c r="NY103" i="1"/>
  <c r="OA103" i="1"/>
  <c r="OC103" i="1"/>
  <c r="OE103" i="1"/>
  <c r="OG103" i="1"/>
  <c r="OI103" i="1"/>
  <c r="OK103" i="1"/>
  <c r="OM103" i="1"/>
  <c r="GX104" i="1"/>
  <c r="GZ104" i="1"/>
  <c r="HB104" i="1"/>
  <c r="HD104" i="1"/>
  <c r="HF104" i="1"/>
  <c r="HH104" i="1"/>
  <c r="HJ104" i="1"/>
  <c r="HL104" i="1"/>
  <c r="HN104" i="1"/>
  <c r="HP104" i="1"/>
  <c r="HR104" i="1"/>
  <c r="HT104" i="1"/>
  <c r="HV104" i="1"/>
  <c r="HX104" i="1"/>
  <c r="HZ104" i="1"/>
  <c r="IB104" i="1"/>
  <c r="ID104" i="1"/>
  <c r="IF104" i="1"/>
  <c r="IH104" i="1"/>
  <c r="IJ104" i="1"/>
  <c r="IL104" i="1"/>
  <c r="IN104" i="1"/>
  <c r="IP104" i="1"/>
  <c r="IR104" i="1"/>
  <c r="IT104" i="1"/>
  <c r="IV104" i="1"/>
  <c r="IX104" i="1"/>
  <c r="IZ104" i="1"/>
  <c r="JB104" i="1"/>
  <c r="JD104" i="1"/>
  <c r="JF104" i="1"/>
  <c r="JH104" i="1"/>
  <c r="JJ104" i="1"/>
  <c r="JL104" i="1"/>
  <c r="JN104" i="1"/>
  <c r="JP104" i="1"/>
  <c r="JR104" i="1"/>
  <c r="JT104" i="1"/>
  <c r="JV104" i="1"/>
  <c r="JX104" i="1"/>
  <c r="JZ104" i="1"/>
  <c r="KB104" i="1"/>
  <c r="KD104" i="1"/>
  <c r="KF104" i="1"/>
  <c r="KH104" i="1"/>
  <c r="KJ104" i="1"/>
  <c r="KL104" i="1"/>
  <c r="KN104" i="1"/>
  <c r="KP104" i="1"/>
  <c r="KR104" i="1"/>
  <c r="KT104" i="1"/>
  <c r="KV104" i="1"/>
  <c r="KX104" i="1"/>
  <c r="KZ104" i="1"/>
  <c r="LB104" i="1"/>
  <c r="LD104" i="1"/>
  <c r="LF104" i="1"/>
  <c r="LH104" i="1"/>
  <c r="LJ104" i="1"/>
  <c r="LL104" i="1"/>
  <c r="LN104" i="1"/>
  <c r="LP104" i="1"/>
  <c r="LR104" i="1"/>
  <c r="LT104" i="1"/>
  <c r="LV104" i="1"/>
  <c r="LX104" i="1"/>
  <c r="LZ104" i="1"/>
  <c r="MB104" i="1"/>
  <c r="MD104" i="1"/>
  <c r="MF104" i="1"/>
  <c r="MH104" i="1"/>
  <c r="MJ104" i="1"/>
  <c r="ML104" i="1"/>
  <c r="MN104" i="1"/>
  <c r="MP104" i="1"/>
  <c r="MR104" i="1"/>
  <c r="MT104" i="1"/>
  <c r="MV104" i="1"/>
  <c r="MX104" i="1"/>
  <c r="MZ104" i="1"/>
  <c r="NB104" i="1"/>
  <c r="ND104" i="1"/>
  <c r="NF104" i="1"/>
  <c r="NH104" i="1"/>
  <c r="NJ104" i="1"/>
  <c r="NL104" i="1"/>
  <c r="MQ92" i="1"/>
  <c r="MU92" i="1"/>
  <c r="MY92" i="1"/>
  <c r="NC92" i="1"/>
  <c r="NE92" i="1"/>
  <c r="NG92" i="1"/>
  <c r="NI92" i="1"/>
  <c r="NK92" i="1"/>
  <c r="NM92" i="1"/>
  <c r="NO92" i="1"/>
  <c r="NQ92" i="1"/>
  <c r="NS92" i="1"/>
  <c r="NU92" i="1"/>
  <c r="NW92" i="1"/>
  <c r="NY92" i="1"/>
  <c r="OA92" i="1"/>
  <c r="OC92" i="1"/>
  <c r="OE92" i="1"/>
  <c r="OG92" i="1"/>
  <c r="OI92" i="1"/>
  <c r="OK92" i="1"/>
  <c r="OM92" i="1"/>
  <c r="GX93" i="1"/>
  <c r="GZ93" i="1"/>
  <c r="HB93" i="1"/>
  <c r="HD93" i="1"/>
  <c r="HF93" i="1"/>
  <c r="HH93" i="1"/>
  <c r="HJ93" i="1"/>
  <c r="HL93" i="1"/>
  <c r="HN93" i="1"/>
  <c r="HP93" i="1"/>
  <c r="HR93" i="1"/>
  <c r="HT93" i="1"/>
  <c r="HV93" i="1"/>
  <c r="HX93" i="1"/>
  <c r="HZ93" i="1"/>
  <c r="IB93" i="1"/>
  <c r="ID93" i="1"/>
  <c r="IF93" i="1"/>
  <c r="IH93" i="1"/>
  <c r="IJ93" i="1"/>
  <c r="IL93" i="1"/>
  <c r="IN93" i="1"/>
  <c r="IP93" i="1"/>
  <c r="IR93" i="1"/>
  <c r="IT93" i="1"/>
  <c r="IV93" i="1"/>
  <c r="IX93" i="1"/>
  <c r="IZ93" i="1"/>
  <c r="JB93" i="1"/>
  <c r="JD93" i="1"/>
  <c r="JF93" i="1"/>
  <c r="JH93" i="1"/>
  <c r="JJ93" i="1"/>
  <c r="JL93" i="1"/>
  <c r="JN93" i="1"/>
  <c r="JP93" i="1"/>
  <c r="JR93" i="1"/>
  <c r="JT93" i="1"/>
  <c r="JV93" i="1"/>
  <c r="JX93" i="1"/>
  <c r="JZ93" i="1"/>
  <c r="KB93" i="1"/>
  <c r="KD93" i="1"/>
  <c r="KF93" i="1"/>
  <c r="KH93" i="1"/>
  <c r="KJ93" i="1"/>
  <c r="KL93" i="1"/>
  <c r="KN93" i="1"/>
  <c r="KP93" i="1"/>
  <c r="KR93" i="1"/>
  <c r="KT93" i="1"/>
  <c r="KV93" i="1"/>
  <c r="KX93" i="1"/>
  <c r="KZ93" i="1"/>
  <c r="LB93" i="1"/>
  <c r="LD93" i="1"/>
  <c r="LF93" i="1"/>
  <c r="LH93" i="1"/>
  <c r="LJ93" i="1"/>
  <c r="LL93" i="1"/>
  <c r="LN93" i="1"/>
  <c r="LP93" i="1"/>
  <c r="LR93" i="1"/>
  <c r="LT93" i="1"/>
  <c r="LV93" i="1"/>
  <c r="LX93" i="1"/>
  <c r="LZ93" i="1"/>
  <c r="MB93" i="1"/>
  <c r="MD93" i="1"/>
  <c r="MF93" i="1"/>
  <c r="MH93" i="1"/>
  <c r="MJ93" i="1"/>
  <c r="ML93" i="1"/>
  <c r="MN93" i="1"/>
  <c r="MP93" i="1"/>
  <c r="MR93" i="1"/>
  <c r="MT93" i="1"/>
  <c r="MV93" i="1"/>
  <c r="MX93" i="1"/>
  <c r="MZ93" i="1"/>
  <c r="NB93" i="1"/>
  <c r="ND93" i="1"/>
  <c r="NF93" i="1"/>
  <c r="NH93" i="1"/>
  <c r="NJ93" i="1"/>
  <c r="NL93" i="1"/>
  <c r="NN93" i="1"/>
  <c r="NP93" i="1"/>
  <c r="NR93" i="1"/>
  <c r="NT93" i="1"/>
  <c r="NV93" i="1"/>
  <c r="NX93" i="1"/>
  <c r="NZ93" i="1"/>
  <c r="OB93" i="1"/>
  <c r="OD93" i="1"/>
  <c r="OF93" i="1"/>
  <c r="OH93" i="1"/>
  <c r="OJ93" i="1"/>
  <c r="OL93" i="1"/>
  <c r="ON93" i="1"/>
  <c r="GY94" i="1"/>
  <c r="HA94" i="1"/>
  <c r="HC94" i="1"/>
  <c r="HE94" i="1"/>
  <c r="HG94" i="1"/>
  <c r="HI94" i="1"/>
  <c r="HK94" i="1"/>
  <c r="HM94" i="1"/>
  <c r="HO94" i="1"/>
  <c r="HQ94" i="1"/>
  <c r="HS94" i="1"/>
  <c r="HU94" i="1"/>
  <c r="HW94" i="1"/>
  <c r="HY94" i="1"/>
  <c r="IA94" i="1"/>
  <c r="IC94" i="1"/>
  <c r="IE94" i="1"/>
  <c r="IG94" i="1"/>
  <c r="II94" i="1"/>
  <c r="IK94" i="1"/>
  <c r="IM94" i="1"/>
  <c r="IO94" i="1"/>
  <c r="IQ94" i="1"/>
  <c r="IS94" i="1"/>
  <c r="IU94" i="1"/>
  <c r="IW94" i="1"/>
  <c r="IY94" i="1"/>
  <c r="JA94" i="1"/>
  <c r="JC94" i="1"/>
  <c r="JE94" i="1"/>
  <c r="JG94" i="1"/>
  <c r="JI94" i="1"/>
  <c r="JK94" i="1"/>
  <c r="JM94" i="1"/>
  <c r="JO94" i="1"/>
  <c r="JQ94" i="1"/>
  <c r="JS94" i="1"/>
  <c r="JU94" i="1"/>
  <c r="JW94" i="1"/>
  <c r="JY94" i="1"/>
  <c r="KA94" i="1"/>
  <c r="KC94" i="1"/>
  <c r="KE94" i="1"/>
  <c r="KG94" i="1"/>
  <c r="KI94" i="1"/>
  <c r="KK94" i="1"/>
  <c r="KM94" i="1"/>
  <c r="KO94" i="1"/>
  <c r="KQ94" i="1"/>
  <c r="KS94" i="1"/>
  <c r="KU94" i="1"/>
  <c r="KW94" i="1"/>
  <c r="KY94" i="1"/>
  <c r="LA94" i="1"/>
  <c r="LC94" i="1"/>
  <c r="LE94" i="1"/>
  <c r="LG94" i="1"/>
  <c r="LI94" i="1"/>
  <c r="LK94" i="1"/>
  <c r="LM94" i="1"/>
  <c r="LO94" i="1"/>
  <c r="LQ94" i="1"/>
  <c r="LS94" i="1"/>
  <c r="LU94" i="1"/>
  <c r="LW94" i="1"/>
  <c r="LY94" i="1"/>
  <c r="MA94" i="1"/>
  <c r="MC94" i="1"/>
  <c r="ME94" i="1"/>
  <c r="MG94" i="1"/>
  <c r="MI94" i="1"/>
  <c r="MK94" i="1"/>
  <c r="MM94" i="1"/>
  <c r="MO94" i="1"/>
  <c r="MQ94" i="1"/>
  <c r="MS94" i="1"/>
  <c r="MU94" i="1"/>
  <c r="MW94" i="1"/>
  <c r="MY94" i="1"/>
  <c r="NA94" i="1"/>
  <c r="NC94" i="1"/>
  <c r="NE94" i="1"/>
  <c r="NG94" i="1"/>
  <c r="NI94" i="1"/>
  <c r="NK94" i="1"/>
  <c r="NM94" i="1"/>
  <c r="NO94" i="1"/>
  <c r="NQ94" i="1"/>
  <c r="NS94" i="1"/>
  <c r="NU94" i="1"/>
  <c r="NW94" i="1"/>
  <c r="NY94" i="1"/>
  <c r="OA94" i="1"/>
  <c r="OC94" i="1"/>
  <c r="OE94" i="1"/>
  <c r="OG94" i="1"/>
  <c r="OI94" i="1"/>
  <c r="OK94" i="1"/>
  <c r="OM94" i="1"/>
  <c r="GX95" i="1"/>
  <c r="GZ95" i="1"/>
  <c r="HB95" i="1"/>
  <c r="HD95" i="1"/>
  <c r="HF95" i="1"/>
  <c r="HH95" i="1"/>
  <c r="HJ95" i="1"/>
  <c r="HL95" i="1"/>
  <c r="HN95" i="1"/>
  <c r="HP95" i="1"/>
  <c r="HR95" i="1"/>
  <c r="HT95" i="1"/>
  <c r="HV95" i="1"/>
  <c r="HX95" i="1"/>
  <c r="HZ95" i="1"/>
  <c r="IB95" i="1"/>
  <c r="ID95" i="1"/>
  <c r="IF95" i="1"/>
  <c r="IH95" i="1"/>
  <c r="IJ95" i="1"/>
  <c r="IL95" i="1"/>
  <c r="IN95" i="1"/>
  <c r="IP95" i="1"/>
  <c r="IR95" i="1"/>
  <c r="IT95" i="1"/>
  <c r="IV95" i="1"/>
  <c r="IX95" i="1"/>
  <c r="IZ95" i="1"/>
  <c r="JB95" i="1"/>
  <c r="JD95" i="1"/>
  <c r="JF95" i="1"/>
  <c r="JH95" i="1"/>
  <c r="JJ95" i="1"/>
  <c r="JL95" i="1"/>
  <c r="JN95" i="1"/>
  <c r="JP95" i="1"/>
  <c r="JR95" i="1"/>
  <c r="JT95" i="1"/>
  <c r="JV95" i="1"/>
  <c r="JX95" i="1"/>
  <c r="JZ95" i="1"/>
  <c r="KB95" i="1"/>
  <c r="KD95" i="1"/>
  <c r="KF95" i="1"/>
  <c r="KH95" i="1"/>
  <c r="KJ95" i="1"/>
  <c r="KL95" i="1"/>
  <c r="KN95" i="1"/>
  <c r="KP95" i="1"/>
  <c r="KR95" i="1"/>
  <c r="KT95" i="1"/>
  <c r="KV95" i="1"/>
  <c r="KX95" i="1"/>
  <c r="KZ95" i="1"/>
  <c r="LB95" i="1"/>
  <c r="LD95" i="1"/>
  <c r="LF95" i="1"/>
  <c r="LH95" i="1"/>
  <c r="LJ95" i="1"/>
  <c r="LL95" i="1"/>
  <c r="LN95" i="1"/>
  <c r="LP95" i="1"/>
  <c r="LR95" i="1"/>
  <c r="LT95" i="1"/>
  <c r="LV95" i="1"/>
  <c r="LX95" i="1"/>
  <c r="LZ95" i="1"/>
  <c r="MB95" i="1"/>
  <c r="MD95" i="1"/>
  <c r="MF95" i="1"/>
  <c r="MH95" i="1"/>
  <c r="MJ95" i="1"/>
  <c r="ML95" i="1"/>
  <c r="MN95" i="1"/>
  <c r="MP95" i="1"/>
  <c r="MR95" i="1"/>
  <c r="MT95" i="1"/>
  <c r="MV95" i="1"/>
  <c r="MX95" i="1"/>
  <c r="MZ95" i="1"/>
  <c r="NB95" i="1"/>
  <c r="ND95" i="1"/>
  <c r="NF95" i="1"/>
  <c r="NH95" i="1"/>
  <c r="NJ95" i="1"/>
  <c r="NL95" i="1"/>
  <c r="NN95" i="1"/>
  <c r="NP95" i="1"/>
  <c r="NR95" i="1"/>
  <c r="NT95" i="1"/>
  <c r="NV95" i="1"/>
  <c r="NX95" i="1"/>
  <c r="NZ95" i="1"/>
  <c r="OB95" i="1"/>
  <c r="OD95" i="1"/>
  <c r="OF95" i="1"/>
  <c r="OH95" i="1"/>
  <c r="OJ95" i="1"/>
  <c r="OL95" i="1"/>
  <c r="ON95" i="1"/>
  <c r="GY96" i="1"/>
  <c r="HA96" i="1"/>
  <c r="HC96" i="1"/>
  <c r="HE96" i="1"/>
  <c r="HG96" i="1"/>
  <c r="HI96" i="1"/>
  <c r="HK96" i="1"/>
  <c r="HM96" i="1"/>
  <c r="HO96" i="1"/>
  <c r="HQ96" i="1"/>
  <c r="HS96" i="1"/>
  <c r="HU96" i="1"/>
  <c r="HW96" i="1"/>
  <c r="HY96" i="1"/>
  <c r="IA96" i="1"/>
  <c r="IC96" i="1"/>
  <c r="IE96" i="1"/>
  <c r="IG96" i="1"/>
  <c r="II96" i="1"/>
  <c r="IK96" i="1"/>
  <c r="IM96" i="1"/>
  <c r="IO96" i="1"/>
  <c r="IQ96" i="1"/>
  <c r="IS96" i="1"/>
  <c r="IU96" i="1"/>
  <c r="IW96" i="1"/>
  <c r="IY96" i="1"/>
  <c r="JA96" i="1"/>
  <c r="JC96" i="1"/>
  <c r="JE96" i="1"/>
  <c r="JG96" i="1"/>
  <c r="JI96" i="1"/>
  <c r="JK96" i="1"/>
  <c r="JM96" i="1"/>
  <c r="JO96" i="1"/>
  <c r="JQ96" i="1"/>
  <c r="JS96" i="1"/>
  <c r="JU96" i="1"/>
  <c r="JW96" i="1"/>
  <c r="JY96" i="1"/>
  <c r="KA96" i="1"/>
  <c r="KC96" i="1"/>
  <c r="KE96" i="1"/>
  <c r="KG96" i="1"/>
  <c r="KI96" i="1"/>
  <c r="KK96" i="1"/>
  <c r="KM96" i="1"/>
  <c r="KO96" i="1"/>
  <c r="KQ96" i="1"/>
  <c r="KS96" i="1"/>
  <c r="KU96" i="1"/>
  <c r="KW96" i="1"/>
  <c r="KY96" i="1"/>
  <c r="LA96" i="1"/>
  <c r="LC96" i="1"/>
  <c r="LE96" i="1"/>
  <c r="LG96" i="1"/>
  <c r="LI96" i="1"/>
  <c r="LK96" i="1"/>
  <c r="LM96" i="1"/>
  <c r="LO96" i="1"/>
  <c r="LQ96" i="1"/>
  <c r="LS96" i="1"/>
  <c r="LU96" i="1"/>
  <c r="LW96" i="1"/>
  <c r="LY96" i="1"/>
  <c r="MA96" i="1"/>
  <c r="MC96" i="1"/>
  <c r="ME96" i="1"/>
  <c r="MG96" i="1"/>
  <c r="MI96" i="1"/>
  <c r="MK96" i="1"/>
  <c r="MM96" i="1"/>
  <c r="MO96" i="1"/>
  <c r="MQ96" i="1"/>
  <c r="MS96" i="1"/>
  <c r="MU96" i="1"/>
  <c r="MW96" i="1"/>
  <c r="MY96" i="1"/>
  <c r="NA96" i="1"/>
  <c r="NC96" i="1"/>
  <c r="NE96" i="1"/>
  <c r="NG96" i="1"/>
  <c r="NI96" i="1"/>
  <c r="NK96" i="1"/>
  <c r="NM96" i="1"/>
  <c r="NO96" i="1"/>
  <c r="NQ96" i="1"/>
  <c r="NS96" i="1"/>
  <c r="NU96" i="1"/>
  <c r="NW96" i="1"/>
  <c r="NY96" i="1"/>
  <c r="OA96" i="1"/>
  <c r="OC96" i="1"/>
  <c r="OE96" i="1"/>
  <c r="OG96" i="1"/>
  <c r="OI96" i="1"/>
  <c r="OK96" i="1"/>
  <c r="OM96" i="1"/>
  <c r="GX97" i="1"/>
  <c r="GZ97" i="1"/>
  <c r="HB97" i="1"/>
  <c r="HD97" i="1"/>
  <c r="HF97" i="1"/>
  <c r="HH97" i="1"/>
  <c r="HJ97" i="1"/>
  <c r="HL97" i="1"/>
  <c r="HN97" i="1"/>
  <c r="HP97" i="1"/>
  <c r="HR97" i="1"/>
  <c r="HT97" i="1"/>
  <c r="HV97" i="1"/>
  <c r="HX97" i="1"/>
  <c r="HZ97" i="1"/>
  <c r="IB97" i="1"/>
  <c r="ID97" i="1"/>
  <c r="IF97" i="1"/>
  <c r="IH97" i="1"/>
  <c r="IJ97" i="1"/>
  <c r="IL97" i="1"/>
  <c r="IN97" i="1"/>
  <c r="IP97" i="1"/>
  <c r="IR97" i="1"/>
  <c r="IT97" i="1"/>
  <c r="IV97" i="1"/>
  <c r="IX97" i="1"/>
  <c r="IZ97" i="1"/>
  <c r="JB97" i="1"/>
  <c r="JD97" i="1"/>
  <c r="JF97" i="1"/>
  <c r="JH97" i="1"/>
  <c r="JJ97" i="1"/>
  <c r="JL97" i="1"/>
  <c r="JN97" i="1"/>
  <c r="JP97" i="1"/>
  <c r="JR97" i="1"/>
  <c r="JT97" i="1"/>
  <c r="JV97" i="1"/>
  <c r="JX97" i="1"/>
  <c r="JZ97" i="1"/>
  <c r="KB97" i="1"/>
  <c r="KD97" i="1"/>
  <c r="KF97" i="1"/>
  <c r="KH97" i="1"/>
  <c r="KJ97" i="1"/>
  <c r="KL97" i="1"/>
  <c r="KN97" i="1"/>
  <c r="KP97" i="1"/>
  <c r="KR97" i="1"/>
  <c r="KT97" i="1"/>
  <c r="KV97" i="1"/>
  <c r="KX97" i="1"/>
  <c r="KZ97" i="1"/>
  <c r="LB97" i="1"/>
  <c r="LD97" i="1"/>
  <c r="LF97" i="1"/>
  <c r="LH97" i="1"/>
  <c r="LJ97" i="1"/>
  <c r="LL97" i="1"/>
  <c r="LN97" i="1"/>
  <c r="LP97" i="1"/>
  <c r="LR97" i="1"/>
  <c r="LT97" i="1"/>
  <c r="LV97" i="1"/>
  <c r="LX97" i="1"/>
  <c r="LZ97" i="1"/>
  <c r="MB97" i="1"/>
  <c r="MD97" i="1"/>
  <c r="MF97" i="1"/>
  <c r="MH97" i="1"/>
  <c r="MJ97" i="1"/>
  <c r="ML97" i="1"/>
  <c r="MN97" i="1"/>
  <c r="MP97" i="1"/>
  <c r="MR97" i="1"/>
  <c r="MT97" i="1"/>
  <c r="MV97" i="1"/>
  <c r="MX97" i="1"/>
  <c r="MZ97" i="1"/>
  <c r="NB97" i="1"/>
  <c r="ND97" i="1"/>
  <c r="NF97" i="1"/>
  <c r="NH97" i="1"/>
  <c r="NJ97" i="1"/>
  <c r="NL97" i="1"/>
  <c r="NN97" i="1"/>
  <c r="NP97" i="1"/>
  <c r="NR97" i="1"/>
  <c r="NT97" i="1"/>
  <c r="NV97" i="1"/>
  <c r="NX97" i="1"/>
  <c r="NZ97" i="1"/>
  <c r="OB97" i="1"/>
  <c r="OD97" i="1"/>
  <c r="OF97" i="1"/>
  <c r="OH97" i="1"/>
  <c r="OJ97" i="1"/>
  <c r="OL97" i="1"/>
  <c r="ON97" i="1"/>
  <c r="GY98" i="1"/>
  <c r="HA98" i="1"/>
  <c r="HC98" i="1"/>
  <c r="HE98" i="1"/>
  <c r="HG98" i="1"/>
  <c r="HI98" i="1"/>
  <c r="HK98" i="1"/>
  <c r="HM98" i="1"/>
  <c r="HO98" i="1"/>
  <c r="HQ98" i="1"/>
  <c r="HS98" i="1"/>
  <c r="HU98" i="1"/>
  <c r="HW98" i="1"/>
  <c r="HY98" i="1"/>
  <c r="IA98" i="1"/>
  <c r="IC98" i="1"/>
  <c r="IE98" i="1"/>
  <c r="IG98" i="1"/>
  <c r="II98" i="1"/>
  <c r="IK98" i="1"/>
  <c r="IM98" i="1"/>
  <c r="IO98" i="1"/>
  <c r="IQ98" i="1"/>
  <c r="IS98" i="1"/>
  <c r="IU98" i="1"/>
  <c r="IW98" i="1"/>
  <c r="IY98" i="1"/>
  <c r="JA98" i="1"/>
  <c r="JC98" i="1"/>
  <c r="JE98" i="1"/>
  <c r="JG98" i="1"/>
  <c r="JI98" i="1"/>
  <c r="JK98" i="1"/>
  <c r="JM98" i="1"/>
  <c r="JO98" i="1"/>
  <c r="JQ98" i="1"/>
  <c r="JS98" i="1"/>
  <c r="JU98" i="1"/>
  <c r="JW98" i="1"/>
  <c r="JY98" i="1"/>
  <c r="KA98" i="1"/>
  <c r="KC98" i="1"/>
  <c r="KE98" i="1"/>
  <c r="KG98" i="1"/>
  <c r="KI98" i="1"/>
  <c r="KK98" i="1"/>
  <c r="KM98" i="1"/>
  <c r="KO98" i="1"/>
  <c r="KQ98" i="1"/>
  <c r="KS98" i="1"/>
  <c r="KU98" i="1"/>
  <c r="KW98" i="1"/>
  <c r="KY98" i="1"/>
  <c r="LA98" i="1"/>
  <c r="LC98" i="1"/>
  <c r="LE98" i="1"/>
  <c r="LG98" i="1"/>
  <c r="LI98" i="1"/>
  <c r="LK98" i="1"/>
  <c r="LM98" i="1"/>
  <c r="LO98" i="1"/>
  <c r="LQ98" i="1"/>
  <c r="LS98" i="1"/>
  <c r="LU98" i="1"/>
  <c r="LW98" i="1"/>
  <c r="LY98" i="1"/>
  <c r="MA98" i="1"/>
  <c r="MC98" i="1"/>
  <c r="ME98" i="1"/>
  <c r="MG98" i="1"/>
  <c r="MI98" i="1"/>
  <c r="MK98" i="1"/>
  <c r="MM98" i="1"/>
  <c r="MO98" i="1"/>
  <c r="MQ98" i="1"/>
  <c r="MS98" i="1"/>
  <c r="MU98" i="1"/>
  <c r="MW98" i="1"/>
  <c r="MY98" i="1"/>
  <c r="NA98" i="1"/>
  <c r="NC98" i="1"/>
  <c r="NE98" i="1"/>
  <c r="NG98" i="1"/>
  <c r="NI98" i="1"/>
  <c r="NK98" i="1"/>
  <c r="NM98" i="1"/>
  <c r="NO98" i="1"/>
  <c r="NQ98" i="1"/>
  <c r="NS98" i="1"/>
  <c r="NU98" i="1"/>
  <c r="NW98" i="1"/>
  <c r="NY98" i="1"/>
  <c r="OA98" i="1"/>
  <c r="OC98" i="1"/>
  <c r="OE98" i="1"/>
  <c r="OG98" i="1"/>
  <c r="OI98" i="1"/>
  <c r="OK98" i="1"/>
  <c r="OM98" i="1"/>
  <c r="GX99" i="1"/>
  <c r="GZ99" i="1"/>
  <c r="HB99" i="1"/>
  <c r="HD99" i="1"/>
  <c r="HF99" i="1"/>
  <c r="HH99" i="1"/>
  <c r="HJ99" i="1"/>
  <c r="HL99" i="1"/>
  <c r="HN99" i="1"/>
  <c r="HP99" i="1"/>
  <c r="HR99" i="1"/>
  <c r="HT99" i="1"/>
  <c r="HV99" i="1"/>
  <c r="HX99" i="1"/>
  <c r="HZ99" i="1"/>
  <c r="IB99" i="1"/>
  <c r="ID99" i="1"/>
  <c r="IF99" i="1"/>
  <c r="IH99" i="1"/>
  <c r="IJ99" i="1"/>
  <c r="IL99" i="1"/>
  <c r="IN99" i="1"/>
  <c r="IP99" i="1"/>
  <c r="IR99" i="1"/>
  <c r="IT99" i="1"/>
  <c r="IV99" i="1"/>
  <c r="IX99" i="1"/>
  <c r="IZ99" i="1"/>
  <c r="JB99" i="1"/>
  <c r="JD99" i="1"/>
  <c r="JF99" i="1"/>
  <c r="JH99" i="1"/>
  <c r="JJ99" i="1"/>
  <c r="JL99" i="1"/>
  <c r="JN99" i="1"/>
  <c r="JP99" i="1"/>
  <c r="JR99" i="1"/>
  <c r="JT99" i="1"/>
  <c r="JV99" i="1"/>
  <c r="JX99" i="1"/>
  <c r="JZ99" i="1"/>
  <c r="KB99" i="1"/>
  <c r="KD99" i="1"/>
  <c r="KF99" i="1"/>
  <c r="KH99" i="1"/>
  <c r="KJ99" i="1"/>
  <c r="KL99" i="1"/>
  <c r="KN99" i="1"/>
  <c r="KP99" i="1"/>
  <c r="KR99" i="1"/>
  <c r="KT99" i="1"/>
  <c r="KV99" i="1"/>
  <c r="KX99" i="1"/>
  <c r="KZ99" i="1"/>
  <c r="LB99" i="1"/>
  <c r="LD99" i="1"/>
  <c r="LF99" i="1"/>
  <c r="LH99" i="1"/>
  <c r="LJ99" i="1"/>
  <c r="LL99" i="1"/>
  <c r="LN99" i="1"/>
  <c r="LP99" i="1"/>
  <c r="LR99" i="1"/>
  <c r="LT99" i="1"/>
  <c r="LV99" i="1"/>
  <c r="LX99" i="1"/>
  <c r="LZ99" i="1"/>
  <c r="MB99" i="1"/>
  <c r="MD99" i="1"/>
  <c r="MF99" i="1"/>
  <c r="MH99" i="1"/>
  <c r="MJ99" i="1"/>
  <c r="ML99" i="1"/>
  <c r="MN99" i="1"/>
  <c r="MP99" i="1"/>
  <c r="MR99" i="1"/>
  <c r="MT99" i="1"/>
  <c r="MV99" i="1"/>
  <c r="MX99" i="1"/>
  <c r="MZ99" i="1"/>
  <c r="NB99" i="1"/>
  <c r="ND99" i="1"/>
  <c r="NF99" i="1"/>
  <c r="NH99" i="1"/>
  <c r="NJ99" i="1"/>
  <c r="NL99" i="1"/>
  <c r="NN99" i="1"/>
  <c r="NP99" i="1"/>
  <c r="NR99" i="1"/>
  <c r="NT99" i="1"/>
  <c r="NV99" i="1"/>
  <c r="NX99" i="1"/>
  <c r="NZ99" i="1"/>
  <c r="OB99" i="1"/>
  <c r="OD99" i="1"/>
  <c r="OF99" i="1"/>
  <c r="OH99" i="1"/>
  <c r="OJ99" i="1"/>
  <c r="OL99" i="1"/>
  <c r="ON99" i="1"/>
  <c r="GY100" i="1"/>
  <c r="HA100" i="1"/>
  <c r="HC100" i="1"/>
  <c r="HE100" i="1"/>
  <c r="HG100" i="1"/>
  <c r="HI100" i="1"/>
  <c r="HK100" i="1"/>
  <c r="HM100" i="1"/>
  <c r="HO100" i="1"/>
  <c r="HQ100" i="1"/>
  <c r="HS100" i="1"/>
  <c r="HU100" i="1"/>
  <c r="HW100" i="1"/>
  <c r="HY100" i="1"/>
  <c r="IA100" i="1"/>
  <c r="IC100" i="1"/>
  <c r="IE100" i="1"/>
  <c r="IG100" i="1"/>
  <c r="II100" i="1"/>
  <c r="IK100" i="1"/>
  <c r="IM100" i="1"/>
  <c r="IO100" i="1"/>
  <c r="IQ100" i="1"/>
  <c r="IS100" i="1"/>
  <c r="IU100" i="1"/>
  <c r="IW100" i="1"/>
  <c r="IY100" i="1"/>
  <c r="JA100" i="1"/>
  <c r="JC100" i="1"/>
  <c r="JE100" i="1"/>
  <c r="JG100" i="1"/>
  <c r="JI100" i="1"/>
  <c r="JK100" i="1"/>
  <c r="JM100" i="1"/>
  <c r="JO100" i="1"/>
  <c r="JQ100" i="1"/>
  <c r="JS100" i="1"/>
  <c r="JU100" i="1"/>
  <c r="JW100" i="1"/>
  <c r="JY100" i="1"/>
  <c r="KA100" i="1"/>
  <c r="KC100" i="1"/>
  <c r="KE100" i="1"/>
  <c r="KG100" i="1"/>
  <c r="KI100" i="1"/>
  <c r="KK100" i="1"/>
  <c r="KM100" i="1"/>
  <c r="KO100" i="1"/>
  <c r="KQ100" i="1"/>
  <c r="KS100" i="1"/>
  <c r="KU100" i="1"/>
  <c r="KW100" i="1"/>
  <c r="KY100" i="1"/>
  <c r="LA100" i="1"/>
  <c r="LC100" i="1"/>
  <c r="LE100" i="1"/>
  <c r="LG100" i="1"/>
  <c r="LI100" i="1"/>
  <c r="LK100" i="1"/>
  <c r="LM100" i="1"/>
  <c r="LO100" i="1"/>
  <c r="LQ100" i="1"/>
  <c r="LS100" i="1"/>
  <c r="LU100" i="1"/>
  <c r="LW100" i="1"/>
  <c r="LY100" i="1"/>
  <c r="MA100" i="1"/>
  <c r="MC100" i="1"/>
  <c r="ME100" i="1"/>
  <c r="MG100" i="1"/>
  <c r="MI100" i="1"/>
  <c r="MK100" i="1"/>
  <c r="MM100" i="1"/>
  <c r="MO100" i="1"/>
  <c r="MQ100" i="1"/>
  <c r="MS100" i="1"/>
  <c r="MU100" i="1"/>
  <c r="MW100" i="1"/>
  <c r="MY100" i="1"/>
  <c r="NA100" i="1"/>
  <c r="NC100" i="1"/>
  <c r="NE100" i="1"/>
  <c r="NG100" i="1"/>
  <c r="NI100" i="1"/>
  <c r="NK100" i="1"/>
  <c r="NM100" i="1"/>
  <c r="NO100" i="1"/>
  <c r="NQ100" i="1"/>
  <c r="NS100" i="1"/>
  <c r="NU100" i="1"/>
  <c r="NW100" i="1"/>
  <c r="NY100" i="1"/>
  <c r="OA100" i="1"/>
  <c r="OC100" i="1"/>
  <c r="OE100" i="1"/>
  <c r="OG100" i="1"/>
  <c r="OI100" i="1"/>
  <c r="OK100" i="1"/>
  <c r="OM100" i="1"/>
  <c r="GX101" i="1"/>
  <c r="GZ101" i="1"/>
  <c r="HB101" i="1"/>
  <c r="HD101" i="1"/>
  <c r="HF101" i="1"/>
  <c r="HH101" i="1"/>
  <c r="HJ101" i="1"/>
  <c r="HL101" i="1"/>
  <c r="HN101" i="1"/>
  <c r="HP101" i="1"/>
  <c r="HR101" i="1"/>
  <c r="HT101" i="1"/>
  <c r="HV101" i="1"/>
  <c r="HX101" i="1"/>
  <c r="HZ101" i="1"/>
  <c r="IB101" i="1"/>
  <c r="ID101" i="1"/>
  <c r="IF101" i="1"/>
  <c r="IH101" i="1"/>
  <c r="IJ101" i="1"/>
  <c r="IL101" i="1"/>
  <c r="IN101" i="1"/>
  <c r="IP101" i="1"/>
  <c r="IR101" i="1"/>
  <c r="IT101" i="1"/>
  <c r="IV101" i="1"/>
  <c r="IX101" i="1"/>
  <c r="IZ101" i="1"/>
  <c r="JB101" i="1"/>
  <c r="JD101" i="1"/>
  <c r="JF101" i="1"/>
  <c r="JH101" i="1"/>
  <c r="JJ101" i="1"/>
  <c r="JL101" i="1"/>
  <c r="JN101" i="1"/>
  <c r="JP101" i="1"/>
  <c r="JR101" i="1"/>
  <c r="JT101" i="1"/>
  <c r="JV101" i="1"/>
  <c r="JX101" i="1"/>
  <c r="JZ101" i="1"/>
  <c r="KB101" i="1"/>
  <c r="KD101" i="1"/>
  <c r="KF101" i="1"/>
  <c r="KH101" i="1"/>
  <c r="KJ101" i="1"/>
  <c r="KL101" i="1"/>
  <c r="KN101" i="1"/>
  <c r="KP101" i="1"/>
  <c r="KR101" i="1"/>
  <c r="KT101" i="1"/>
  <c r="KV101" i="1"/>
  <c r="KX101" i="1"/>
  <c r="KZ101" i="1"/>
  <c r="LB101" i="1"/>
  <c r="LD101" i="1"/>
  <c r="LF101" i="1"/>
  <c r="LH101" i="1"/>
  <c r="LJ101" i="1"/>
  <c r="LL101" i="1"/>
  <c r="LN101" i="1"/>
  <c r="LP101" i="1"/>
  <c r="LR101" i="1"/>
  <c r="LT101" i="1"/>
  <c r="LV101" i="1"/>
  <c r="LX101" i="1"/>
  <c r="LZ101" i="1"/>
  <c r="MB101" i="1"/>
  <c r="MD101" i="1"/>
  <c r="MF101" i="1"/>
  <c r="MH101" i="1"/>
  <c r="MJ101" i="1"/>
  <c r="ML101" i="1"/>
  <c r="MN101" i="1"/>
  <c r="MP101" i="1"/>
  <c r="MR101" i="1"/>
  <c r="MT101" i="1"/>
  <c r="MV101" i="1"/>
  <c r="MX101" i="1"/>
  <c r="MZ101" i="1"/>
  <c r="NB101" i="1"/>
  <c r="ND101" i="1"/>
  <c r="NF101" i="1"/>
  <c r="NH101" i="1"/>
  <c r="NJ101" i="1"/>
  <c r="NL101" i="1"/>
  <c r="NN101" i="1"/>
  <c r="NP101" i="1"/>
  <c r="NR101" i="1"/>
  <c r="NT101" i="1"/>
  <c r="NV101" i="1"/>
  <c r="NX101" i="1"/>
  <c r="NZ101" i="1"/>
  <c r="OB101" i="1"/>
  <c r="OD101" i="1"/>
  <c r="OF101" i="1"/>
  <c r="OH101" i="1"/>
  <c r="OJ101" i="1"/>
  <c r="OL101" i="1"/>
  <c r="ON101" i="1"/>
  <c r="GY102" i="1"/>
  <c r="HA102" i="1"/>
  <c r="HC102" i="1"/>
  <c r="HE102" i="1"/>
  <c r="HG102" i="1"/>
  <c r="HI102" i="1"/>
  <c r="HK102" i="1"/>
  <c r="HM102" i="1"/>
  <c r="HO102" i="1"/>
  <c r="HQ102" i="1"/>
  <c r="HS102" i="1"/>
  <c r="HU102" i="1"/>
  <c r="HW102" i="1"/>
  <c r="HY102" i="1"/>
  <c r="IA102" i="1"/>
  <c r="IC102" i="1"/>
  <c r="IE102" i="1"/>
  <c r="IG102" i="1"/>
  <c r="II102" i="1"/>
  <c r="IK102" i="1"/>
  <c r="IM102" i="1"/>
  <c r="IO102" i="1"/>
  <c r="IQ102" i="1"/>
  <c r="IS102" i="1"/>
  <c r="IU102" i="1"/>
  <c r="IW102" i="1"/>
  <c r="IY102" i="1"/>
  <c r="JA102" i="1"/>
  <c r="JC102" i="1"/>
  <c r="JE102" i="1"/>
  <c r="JG102" i="1"/>
  <c r="JI102" i="1"/>
  <c r="JK102" i="1"/>
  <c r="JM102" i="1"/>
  <c r="JO102" i="1"/>
  <c r="JQ102" i="1"/>
  <c r="JS102" i="1"/>
  <c r="JU102" i="1"/>
  <c r="JW102" i="1"/>
  <c r="JY102" i="1"/>
  <c r="KA102" i="1"/>
  <c r="KC102" i="1"/>
  <c r="KE102" i="1"/>
  <c r="KG102" i="1"/>
  <c r="KI102" i="1"/>
  <c r="KK102" i="1"/>
  <c r="KM102" i="1"/>
  <c r="KO102" i="1"/>
  <c r="KQ102" i="1"/>
  <c r="KS102" i="1"/>
  <c r="KU102" i="1"/>
  <c r="KW102" i="1"/>
  <c r="KY102" i="1"/>
  <c r="LA102" i="1"/>
  <c r="LC102" i="1"/>
  <c r="LE102" i="1"/>
  <c r="LG102" i="1"/>
  <c r="LI102" i="1"/>
  <c r="LK102" i="1"/>
  <c r="LM102" i="1"/>
  <c r="LO102" i="1"/>
  <c r="LQ102" i="1"/>
  <c r="LS102" i="1"/>
  <c r="LU102" i="1"/>
  <c r="LW102" i="1"/>
  <c r="LY102" i="1"/>
  <c r="MA102" i="1"/>
  <c r="MC102" i="1"/>
  <c r="ME102" i="1"/>
  <c r="MG102" i="1"/>
  <c r="MI102" i="1"/>
  <c r="MK102" i="1"/>
  <c r="MM102" i="1"/>
  <c r="MO102" i="1"/>
  <c r="MQ102" i="1"/>
  <c r="MS102" i="1"/>
  <c r="MU102" i="1"/>
  <c r="MW102" i="1"/>
  <c r="MY102" i="1"/>
  <c r="NA102" i="1"/>
  <c r="NC102" i="1"/>
  <c r="NE102" i="1"/>
  <c r="NG102" i="1"/>
  <c r="NI102" i="1"/>
  <c r="NK102" i="1"/>
  <c r="NM102" i="1"/>
  <c r="NO102" i="1"/>
  <c r="NQ102" i="1"/>
  <c r="NS102" i="1"/>
  <c r="NU102" i="1"/>
  <c r="NW102" i="1"/>
  <c r="NY102" i="1"/>
  <c r="OA102" i="1"/>
  <c r="OC102" i="1"/>
  <c r="OE102" i="1"/>
  <c r="OG102" i="1"/>
  <c r="OI102" i="1"/>
  <c r="OK102" i="1"/>
  <c r="OM102" i="1"/>
  <c r="GX103" i="1"/>
  <c r="GZ103" i="1"/>
  <c r="HB103" i="1"/>
  <c r="HD103" i="1"/>
  <c r="HF103" i="1"/>
  <c r="HH103" i="1"/>
  <c r="HJ103" i="1"/>
  <c r="HL103" i="1"/>
  <c r="HN103" i="1"/>
  <c r="HP103" i="1"/>
  <c r="HR103" i="1"/>
  <c r="HT103" i="1"/>
  <c r="HV103" i="1"/>
  <c r="HX103" i="1"/>
  <c r="HZ103" i="1"/>
  <c r="IB103" i="1"/>
  <c r="ID103" i="1"/>
  <c r="IF103" i="1"/>
  <c r="IH103" i="1"/>
  <c r="IJ103" i="1"/>
  <c r="IL103" i="1"/>
  <c r="IN103" i="1"/>
  <c r="IP103" i="1"/>
  <c r="IR103" i="1"/>
  <c r="IT103" i="1"/>
  <c r="IV103" i="1"/>
  <c r="IX103" i="1"/>
  <c r="IZ103" i="1"/>
  <c r="JB103" i="1"/>
  <c r="JD103" i="1"/>
  <c r="JF103" i="1"/>
  <c r="JH103" i="1"/>
  <c r="JJ103" i="1"/>
  <c r="JL103" i="1"/>
  <c r="JN103" i="1"/>
  <c r="JP103" i="1"/>
  <c r="JR103" i="1"/>
  <c r="JT103" i="1"/>
  <c r="JV103" i="1"/>
  <c r="JX103" i="1"/>
  <c r="JZ103" i="1"/>
  <c r="KB103" i="1"/>
  <c r="KD103" i="1"/>
  <c r="KF103" i="1"/>
  <c r="KH103" i="1"/>
  <c r="KJ103" i="1"/>
  <c r="KL103" i="1"/>
  <c r="KN103" i="1"/>
  <c r="KP103" i="1"/>
  <c r="KR103" i="1"/>
  <c r="KT103" i="1"/>
  <c r="KV103" i="1"/>
  <c r="KX103" i="1"/>
  <c r="KZ103" i="1"/>
  <c r="LB103" i="1"/>
  <c r="LD103" i="1"/>
  <c r="LF103" i="1"/>
  <c r="LH103" i="1"/>
  <c r="LJ103" i="1"/>
  <c r="LL103" i="1"/>
  <c r="LN103" i="1"/>
  <c r="LP103" i="1"/>
  <c r="LR103" i="1"/>
  <c r="LT103" i="1"/>
  <c r="LV103" i="1"/>
  <c r="LX103" i="1"/>
  <c r="LZ103" i="1"/>
  <c r="MB103" i="1"/>
  <c r="MD103" i="1"/>
  <c r="MF103" i="1"/>
  <c r="MH103" i="1"/>
  <c r="MJ103" i="1"/>
  <c r="ML103" i="1"/>
  <c r="MN103" i="1"/>
  <c r="MP103" i="1"/>
  <c r="MR103" i="1"/>
  <c r="MT103" i="1"/>
  <c r="MV103" i="1"/>
  <c r="MX103" i="1"/>
  <c r="MZ103" i="1"/>
  <c r="NB103" i="1"/>
  <c r="ND103" i="1"/>
  <c r="NF103" i="1"/>
  <c r="NH103" i="1"/>
  <c r="NJ103" i="1"/>
  <c r="NL103" i="1"/>
  <c r="NN103" i="1"/>
  <c r="NP103" i="1"/>
  <c r="NR103" i="1"/>
  <c r="NT103" i="1"/>
  <c r="NV103" i="1"/>
  <c r="NX103" i="1"/>
  <c r="NZ103" i="1"/>
  <c r="OB103" i="1"/>
  <c r="OD103" i="1"/>
  <c r="OF103" i="1"/>
  <c r="OH103" i="1"/>
  <c r="OJ103" i="1"/>
  <c r="OL103" i="1"/>
  <c r="ON103" i="1"/>
  <c r="GY104" i="1"/>
  <c r="HA104" i="1"/>
  <c r="HC104" i="1"/>
  <c r="HE104" i="1"/>
  <c r="HG104" i="1"/>
  <c r="HI104" i="1"/>
  <c r="HK104" i="1"/>
  <c r="HM104" i="1"/>
  <c r="HO104" i="1"/>
  <c r="HQ104" i="1"/>
  <c r="HS104" i="1"/>
  <c r="HU104" i="1"/>
  <c r="HW104" i="1"/>
  <c r="HY104" i="1"/>
  <c r="IA104" i="1"/>
  <c r="IC104" i="1"/>
  <c r="IE104" i="1"/>
  <c r="IG104" i="1"/>
  <c r="II104" i="1"/>
  <c r="IK104" i="1"/>
  <c r="IM104" i="1"/>
  <c r="IO104" i="1"/>
  <c r="IQ104" i="1"/>
  <c r="IS104" i="1"/>
  <c r="IU104" i="1"/>
  <c r="IW104" i="1"/>
  <c r="IY104" i="1"/>
  <c r="JA104" i="1"/>
  <c r="JC104" i="1"/>
  <c r="JE104" i="1"/>
  <c r="JG104" i="1"/>
  <c r="JI104" i="1"/>
  <c r="JK104" i="1"/>
  <c r="JM104" i="1"/>
  <c r="JO104" i="1"/>
  <c r="JQ104" i="1"/>
  <c r="JS104" i="1"/>
  <c r="JU104" i="1"/>
  <c r="JW104" i="1"/>
  <c r="JY104" i="1"/>
  <c r="KA104" i="1"/>
  <c r="KC104" i="1"/>
  <c r="KE104" i="1"/>
  <c r="KG104" i="1"/>
  <c r="KI104" i="1"/>
  <c r="KK104" i="1"/>
  <c r="KM104" i="1"/>
  <c r="KO104" i="1"/>
  <c r="KQ104" i="1"/>
  <c r="KS104" i="1"/>
  <c r="KU104" i="1"/>
  <c r="KW104" i="1"/>
  <c r="KY104" i="1"/>
  <c r="LA104" i="1"/>
  <c r="LC104" i="1"/>
  <c r="LE104" i="1"/>
  <c r="LG104" i="1"/>
  <c r="LI104" i="1"/>
  <c r="LK104" i="1"/>
  <c r="LM104" i="1"/>
  <c r="LO104" i="1"/>
  <c r="LQ104" i="1"/>
  <c r="LS104" i="1"/>
  <c r="LU104" i="1"/>
  <c r="LW104" i="1"/>
  <c r="LY104" i="1"/>
  <c r="MA104" i="1"/>
  <c r="MC104" i="1"/>
  <c r="ME104" i="1"/>
  <c r="MG104" i="1"/>
  <c r="MI104" i="1"/>
  <c r="MK104" i="1"/>
  <c r="MM104" i="1"/>
  <c r="MO104" i="1"/>
  <c r="MQ104" i="1"/>
  <c r="MS104" i="1"/>
  <c r="MU104" i="1"/>
  <c r="MW104" i="1"/>
  <c r="MY104" i="1"/>
  <c r="NA104" i="1"/>
  <c r="NC104" i="1"/>
  <c r="NE104" i="1"/>
  <c r="NG104" i="1"/>
  <c r="NI104" i="1"/>
  <c r="NK104" i="1"/>
  <c r="NM104" i="1"/>
  <c r="NO104" i="1"/>
  <c r="NQ104" i="1"/>
  <c r="NS104" i="1"/>
  <c r="NU104" i="1"/>
  <c r="NW104" i="1"/>
  <c r="NY104" i="1"/>
  <c r="OA104" i="1"/>
  <c r="OC104" i="1"/>
  <c r="OE104" i="1"/>
  <c r="OG104" i="1"/>
  <c r="OI104" i="1"/>
  <c r="OK104" i="1"/>
  <c r="OM104" i="1"/>
  <c r="GX105" i="1"/>
  <c r="GZ105" i="1"/>
  <c r="HB105" i="1"/>
  <c r="HD105" i="1"/>
  <c r="HF105" i="1"/>
  <c r="HH105" i="1"/>
  <c r="HJ105" i="1"/>
  <c r="HL105" i="1"/>
  <c r="HN105" i="1"/>
  <c r="HP105" i="1"/>
  <c r="HR105" i="1"/>
  <c r="HT105" i="1"/>
  <c r="HV105" i="1"/>
  <c r="HX105" i="1"/>
  <c r="HZ105" i="1"/>
  <c r="IB105" i="1"/>
  <c r="ID105" i="1"/>
  <c r="IF105" i="1"/>
  <c r="IH105" i="1"/>
  <c r="IJ105" i="1"/>
  <c r="IL105" i="1"/>
  <c r="IN105" i="1"/>
  <c r="IP105" i="1"/>
  <c r="IR105" i="1"/>
  <c r="IT105" i="1"/>
  <c r="IV105" i="1"/>
  <c r="IX105" i="1"/>
  <c r="IZ105" i="1"/>
  <c r="JB105" i="1"/>
  <c r="JD105" i="1"/>
  <c r="JF105" i="1"/>
  <c r="JH105" i="1"/>
  <c r="JJ105" i="1"/>
  <c r="JL105" i="1"/>
  <c r="JN105" i="1"/>
  <c r="JP105" i="1"/>
  <c r="JR105" i="1"/>
  <c r="JT105" i="1"/>
  <c r="JV105" i="1"/>
  <c r="JX105" i="1"/>
  <c r="JZ105" i="1"/>
  <c r="KB105" i="1"/>
  <c r="KD105" i="1"/>
  <c r="KF105" i="1"/>
  <c r="KH105" i="1"/>
  <c r="KJ105" i="1"/>
  <c r="KL105" i="1"/>
  <c r="KN105" i="1"/>
  <c r="KP105" i="1"/>
  <c r="KR105" i="1"/>
  <c r="KT105" i="1"/>
  <c r="KV105" i="1"/>
  <c r="KX105" i="1"/>
  <c r="KZ105" i="1"/>
  <c r="LB105" i="1"/>
  <c r="LD105" i="1"/>
  <c r="LF105" i="1"/>
  <c r="LH105" i="1"/>
  <c r="LJ105" i="1"/>
  <c r="LL105" i="1"/>
  <c r="LN105" i="1"/>
  <c r="LP105" i="1"/>
  <c r="LR105" i="1"/>
  <c r="LT105" i="1"/>
  <c r="LV105" i="1"/>
  <c r="LX105" i="1"/>
  <c r="LZ105" i="1"/>
  <c r="MB105" i="1"/>
  <c r="MD105" i="1"/>
  <c r="MF105" i="1"/>
  <c r="MH105" i="1"/>
  <c r="MJ105" i="1"/>
  <c r="ML105" i="1"/>
  <c r="MN105" i="1"/>
  <c r="MP105" i="1"/>
  <c r="MR105" i="1"/>
  <c r="MT105" i="1"/>
  <c r="MV105" i="1"/>
  <c r="MX105" i="1"/>
  <c r="MZ105" i="1"/>
  <c r="NB105" i="1"/>
  <c r="ND105" i="1"/>
  <c r="NF105" i="1"/>
  <c r="NH105" i="1"/>
  <c r="NJ105" i="1"/>
  <c r="NL105" i="1"/>
  <c r="NN105" i="1"/>
  <c r="NP105" i="1"/>
  <c r="NR105" i="1"/>
  <c r="NT105" i="1"/>
  <c r="NV105" i="1"/>
  <c r="NX105" i="1"/>
  <c r="NZ105" i="1"/>
  <c r="OB105" i="1"/>
  <c r="OD105" i="1"/>
  <c r="OF105" i="1"/>
  <c r="OH105" i="1"/>
  <c r="OJ105" i="1"/>
  <c r="OL105" i="1"/>
  <c r="ON105" i="1"/>
  <c r="GY106" i="1"/>
  <c r="HA106" i="1"/>
  <c r="HC106" i="1"/>
  <c r="HE106" i="1"/>
  <c r="HG106" i="1"/>
  <c r="HI106" i="1"/>
  <c r="HK106" i="1"/>
  <c r="HM106" i="1"/>
  <c r="HO106" i="1"/>
  <c r="HQ106" i="1"/>
  <c r="HS106" i="1"/>
  <c r="HU106" i="1"/>
  <c r="HW106" i="1"/>
  <c r="HY106" i="1"/>
  <c r="IA106" i="1"/>
  <c r="IC106" i="1"/>
  <c r="IE106" i="1"/>
  <c r="IG106" i="1"/>
  <c r="II106" i="1"/>
  <c r="IK106" i="1"/>
  <c r="IM106" i="1"/>
  <c r="IO106" i="1"/>
  <c r="IQ106" i="1"/>
  <c r="IS106" i="1"/>
  <c r="IU106" i="1"/>
  <c r="IW106" i="1"/>
  <c r="IY106" i="1"/>
  <c r="JA106" i="1"/>
  <c r="JC106" i="1"/>
  <c r="JE106" i="1"/>
  <c r="JG106" i="1"/>
  <c r="JI106" i="1"/>
  <c r="JK106" i="1"/>
  <c r="JM106" i="1"/>
  <c r="JO106" i="1"/>
  <c r="JQ106" i="1"/>
  <c r="JS106" i="1"/>
  <c r="JU106" i="1"/>
  <c r="JW106" i="1"/>
  <c r="JY106" i="1"/>
  <c r="KA106" i="1"/>
  <c r="KC106" i="1"/>
  <c r="KE106" i="1"/>
  <c r="KG106" i="1"/>
  <c r="KI106" i="1"/>
  <c r="KK106" i="1"/>
  <c r="KM106" i="1"/>
  <c r="KO106" i="1"/>
  <c r="KQ106" i="1"/>
  <c r="NP104" i="1"/>
  <c r="NT104" i="1"/>
  <c r="NX104" i="1"/>
  <c r="OB104" i="1"/>
  <c r="OF104" i="1"/>
  <c r="OJ104" i="1"/>
  <c r="ON104" i="1"/>
  <c r="HA105" i="1"/>
  <c r="HE105" i="1"/>
  <c r="HI105" i="1"/>
  <c r="HM105" i="1"/>
  <c r="HQ105" i="1"/>
  <c r="HU105" i="1"/>
  <c r="HY105" i="1"/>
  <c r="IC105" i="1"/>
  <c r="IG105" i="1"/>
  <c r="IK105" i="1"/>
  <c r="IO105" i="1"/>
  <c r="IS105" i="1"/>
  <c r="IW105" i="1"/>
  <c r="JA105" i="1"/>
  <c r="JE105" i="1"/>
  <c r="JI105" i="1"/>
  <c r="JM105" i="1"/>
  <c r="JQ105" i="1"/>
  <c r="JU105" i="1"/>
  <c r="JY105" i="1"/>
  <c r="KC105" i="1"/>
  <c r="KG105" i="1"/>
  <c r="KK105" i="1"/>
  <c r="KO105" i="1"/>
  <c r="KS105" i="1"/>
  <c r="KW105" i="1"/>
  <c r="LA105" i="1"/>
  <c r="LE105" i="1"/>
  <c r="LI105" i="1"/>
  <c r="LM105" i="1"/>
  <c r="LQ105" i="1"/>
  <c r="LU105" i="1"/>
  <c r="LY105" i="1"/>
  <c r="MC105" i="1"/>
  <c r="MG105" i="1"/>
  <c r="MK105" i="1"/>
  <c r="MO105" i="1"/>
  <c r="MS105" i="1"/>
  <c r="MW105" i="1"/>
  <c r="NA105" i="1"/>
  <c r="NE105" i="1"/>
  <c r="NI105" i="1"/>
  <c r="NM105" i="1"/>
  <c r="NQ105" i="1"/>
  <c r="NU105" i="1"/>
  <c r="NY105" i="1"/>
  <c r="OC105" i="1"/>
  <c r="OG105" i="1"/>
  <c r="OK105" i="1"/>
  <c r="GX106" i="1"/>
  <c r="HB106" i="1"/>
  <c r="HF106" i="1"/>
  <c r="HJ106" i="1"/>
  <c r="HN106" i="1"/>
  <c r="HR106" i="1"/>
  <c r="HV106" i="1"/>
  <c r="HZ106" i="1"/>
  <c r="ID106" i="1"/>
  <c r="IH106" i="1"/>
  <c r="IL106" i="1"/>
  <c r="IP106" i="1"/>
  <c r="IT106" i="1"/>
  <c r="IX106" i="1"/>
  <c r="JB106" i="1"/>
  <c r="JF106" i="1"/>
  <c r="JJ106" i="1"/>
  <c r="JN106" i="1"/>
  <c r="JR106" i="1"/>
  <c r="JV106" i="1"/>
  <c r="JZ106" i="1"/>
  <c r="KD106" i="1"/>
  <c r="KH106" i="1"/>
  <c r="KL106" i="1"/>
  <c r="KP106" i="1"/>
  <c r="KS106" i="1"/>
  <c r="KU106" i="1"/>
  <c r="KW106" i="1"/>
  <c r="KY106" i="1"/>
  <c r="LA106" i="1"/>
  <c r="LC106" i="1"/>
  <c r="LE106" i="1"/>
  <c r="LG106" i="1"/>
  <c r="LI106" i="1"/>
  <c r="LK106" i="1"/>
  <c r="LM106" i="1"/>
  <c r="LO106" i="1"/>
  <c r="LQ106" i="1"/>
  <c r="LS106" i="1"/>
  <c r="LU106" i="1"/>
  <c r="LW106" i="1"/>
  <c r="LY106" i="1"/>
  <c r="MA106" i="1"/>
  <c r="MC106" i="1"/>
  <c r="ME106" i="1"/>
  <c r="MG106" i="1"/>
  <c r="MI106" i="1"/>
  <c r="MK106" i="1"/>
  <c r="MM106" i="1"/>
  <c r="MO106" i="1"/>
  <c r="MQ106" i="1"/>
  <c r="MS106" i="1"/>
  <c r="MU106" i="1"/>
  <c r="MW106" i="1"/>
  <c r="MY106" i="1"/>
  <c r="NA106" i="1"/>
  <c r="NC106" i="1"/>
  <c r="NE106" i="1"/>
  <c r="NG106" i="1"/>
  <c r="NI106" i="1"/>
  <c r="NK106" i="1"/>
  <c r="NM106" i="1"/>
  <c r="NO106" i="1"/>
  <c r="NQ106" i="1"/>
  <c r="NS106" i="1"/>
  <c r="NU106" i="1"/>
  <c r="NW106" i="1"/>
  <c r="NY106" i="1"/>
  <c r="OA106" i="1"/>
  <c r="OC106" i="1"/>
  <c r="OE106" i="1"/>
  <c r="OG106" i="1"/>
  <c r="OI106" i="1"/>
  <c r="OK106" i="1"/>
  <c r="OM106" i="1"/>
  <c r="GX107" i="1"/>
  <c r="GZ107" i="1"/>
  <c r="HB107" i="1"/>
  <c r="HD107" i="1"/>
  <c r="HF107" i="1"/>
  <c r="HH107" i="1"/>
  <c r="HJ107" i="1"/>
  <c r="HL107" i="1"/>
  <c r="HN107" i="1"/>
  <c r="HP107" i="1"/>
  <c r="HR107" i="1"/>
  <c r="HT107" i="1"/>
  <c r="HV107" i="1"/>
  <c r="HX107" i="1"/>
  <c r="HZ107" i="1"/>
  <c r="IB107" i="1"/>
  <c r="ID107" i="1"/>
  <c r="IF107" i="1"/>
  <c r="IH107" i="1"/>
  <c r="IJ107" i="1"/>
  <c r="IL107" i="1"/>
  <c r="IN107" i="1"/>
  <c r="IP107" i="1"/>
  <c r="IR107" i="1"/>
  <c r="IT107" i="1"/>
  <c r="IV107" i="1"/>
  <c r="IX107" i="1"/>
  <c r="IZ107" i="1"/>
  <c r="JB107" i="1"/>
  <c r="JD107" i="1"/>
  <c r="JF107" i="1"/>
  <c r="JH107" i="1"/>
  <c r="JJ107" i="1"/>
  <c r="JL107" i="1"/>
  <c r="JN107" i="1"/>
  <c r="JP107" i="1"/>
  <c r="JR107" i="1"/>
  <c r="JT107" i="1"/>
  <c r="JV107" i="1"/>
  <c r="JX107" i="1"/>
  <c r="JZ107" i="1"/>
  <c r="KB107" i="1"/>
  <c r="KD107" i="1"/>
  <c r="KF107" i="1"/>
  <c r="KH107" i="1"/>
  <c r="KJ107" i="1"/>
  <c r="KL107" i="1"/>
  <c r="KN107" i="1"/>
  <c r="KP107" i="1"/>
  <c r="KR107" i="1"/>
  <c r="KT107" i="1"/>
  <c r="KV107" i="1"/>
  <c r="KX107" i="1"/>
  <c r="KZ107" i="1"/>
  <c r="LB107" i="1"/>
  <c r="LD107" i="1"/>
  <c r="LF107" i="1"/>
  <c r="LH107" i="1"/>
  <c r="LJ107" i="1"/>
  <c r="LL107" i="1"/>
  <c r="LN107" i="1"/>
  <c r="LP107" i="1"/>
  <c r="LR107" i="1"/>
  <c r="LT107" i="1"/>
  <c r="LV107" i="1"/>
  <c r="LX107" i="1"/>
  <c r="LZ107" i="1"/>
  <c r="MB107" i="1"/>
  <c r="MD107" i="1"/>
  <c r="MF107" i="1"/>
  <c r="MH107" i="1"/>
  <c r="MJ107" i="1"/>
  <c r="ML107" i="1"/>
  <c r="MN107" i="1"/>
  <c r="MP107" i="1"/>
  <c r="MR107" i="1"/>
  <c r="MT107" i="1"/>
  <c r="MV107" i="1"/>
  <c r="MX107" i="1"/>
  <c r="MZ107" i="1"/>
  <c r="NB107" i="1"/>
  <c r="ND107" i="1"/>
  <c r="NF107" i="1"/>
  <c r="NH107" i="1"/>
  <c r="NJ107" i="1"/>
  <c r="NL107" i="1"/>
  <c r="NN107" i="1"/>
  <c r="NP107" i="1"/>
  <c r="NR107" i="1"/>
  <c r="NT107" i="1"/>
  <c r="NV107" i="1"/>
  <c r="NX107" i="1"/>
  <c r="NZ107" i="1"/>
  <c r="OB107" i="1"/>
  <c r="OD107" i="1"/>
  <c r="OF107" i="1"/>
  <c r="OH107" i="1"/>
  <c r="OJ107" i="1"/>
  <c r="OL107" i="1"/>
  <c r="ON107" i="1"/>
  <c r="GY108" i="1"/>
  <c r="HA108" i="1"/>
  <c r="HC108" i="1"/>
  <c r="HE108" i="1"/>
  <c r="HG108" i="1"/>
  <c r="HI108" i="1"/>
  <c r="HK108" i="1"/>
  <c r="HM108" i="1"/>
  <c r="HO108" i="1"/>
  <c r="HQ108" i="1"/>
  <c r="HS108" i="1"/>
  <c r="HU108" i="1"/>
  <c r="HW108" i="1"/>
  <c r="HY108" i="1"/>
  <c r="IA108" i="1"/>
  <c r="IC108" i="1"/>
  <c r="IE108" i="1"/>
  <c r="IG108" i="1"/>
  <c r="II108" i="1"/>
  <c r="IK108" i="1"/>
  <c r="IM108" i="1"/>
  <c r="IO108" i="1"/>
  <c r="IQ108" i="1"/>
  <c r="IS108" i="1"/>
  <c r="IU108" i="1"/>
  <c r="IW108" i="1"/>
  <c r="IY108" i="1"/>
  <c r="JA108" i="1"/>
  <c r="JC108" i="1"/>
  <c r="JE108" i="1"/>
  <c r="JG108" i="1"/>
  <c r="JI108" i="1"/>
  <c r="JK108" i="1"/>
  <c r="JM108" i="1"/>
  <c r="JO108" i="1"/>
  <c r="JQ108" i="1"/>
  <c r="JS108" i="1"/>
  <c r="JU108" i="1"/>
  <c r="JW108" i="1"/>
  <c r="JY108" i="1"/>
  <c r="KA108" i="1"/>
  <c r="KC108" i="1"/>
  <c r="KE108" i="1"/>
  <c r="KG108" i="1"/>
  <c r="KI108" i="1"/>
  <c r="KK108" i="1"/>
  <c r="KM108" i="1"/>
  <c r="KO108" i="1"/>
  <c r="KQ108" i="1"/>
  <c r="KS108" i="1"/>
  <c r="KU108" i="1"/>
  <c r="KW108" i="1"/>
  <c r="KY108" i="1"/>
  <c r="LA108" i="1"/>
  <c r="LC108" i="1"/>
  <c r="LE108" i="1"/>
  <c r="LG108" i="1"/>
  <c r="LI108" i="1"/>
  <c r="LK108" i="1"/>
  <c r="LM108" i="1"/>
  <c r="LO108" i="1"/>
  <c r="LQ108" i="1"/>
  <c r="LS108" i="1"/>
  <c r="LU108" i="1"/>
  <c r="LW108" i="1"/>
  <c r="LY108" i="1"/>
  <c r="MA108" i="1"/>
  <c r="MC108" i="1"/>
  <c r="ME108" i="1"/>
  <c r="MG108" i="1"/>
  <c r="MI108" i="1"/>
  <c r="MK108" i="1"/>
  <c r="MM108" i="1"/>
  <c r="MO108" i="1"/>
  <c r="MQ108" i="1"/>
  <c r="MS108" i="1"/>
  <c r="MU108" i="1"/>
  <c r="MW108" i="1"/>
  <c r="MY108" i="1"/>
  <c r="NA108" i="1"/>
  <c r="NC108" i="1"/>
  <c r="NE108" i="1"/>
  <c r="NG108" i="1"/>
  <c r="NI108" i="1"/>
  <c r="NK108" i="1"/>
  <c r="NM108" i="1"/>
  <c r="NO108" i="1"/>
  <c r="NQ108" i="1"/>
  <c r="NS108" i="1"/>
  <c r="NU108" i="1"/>
  <c r="NW108" i="1"/>
  <c r="NY108" i="1"/>
  <c r="OA108" i="1"/>
  <c r="OC108" i="1"/>
  <c r="OE108" i="1"/>
  <c r="OG108" i="1"/>
  <c r="OI108" i="1"/>
  <c r="OK108" i="1"/>
  <c r="OM108" i="1"/>
  <c r="GX109" i="1"/>
  <c r="GZ109" i="1"/>
  <c r="HB109" i="1"/>
  <c r="HD109" i="1"/>
  <c r="HF109" i="1"/>
  <c r="HH109" i="1"/>
  <c r="HJ109" i="1"/>
  <c r="HL109" i="1"/>
  <c r="HN109" i="1"/>
  <c r="HP109" i="1"/>
  <c r="HR109" i="1"/>
  <c r="HT109" i="1"/>
  <c r="HV109" i="1"/>
  <c r="HX109" i="1"/>
  <c r="HZ109" i="1"/>
  <c r="IB109" i="1"/>
  <c r="ID109" i="1"/>
  <c r="IF109" i="1"/>
  <c r="IH109" i="1"/>
  <c r="IJ109" i="1"/>
  <c r="IL109" i="1"/>
  <c r="IN109" i="1"/>
  <c r="IP109" i="1"/>
  <c r="IR109" i="1"/>
  <c r="IT109" i="1"/>
  <c r="IV109" i="1"/>
  <c r="IX109" i="1"/>
  <c r="IZ109" i="1"/>
  <c r="JB109" i="1"/>
  <c r="JD109" i="1"/>
  <c r="JF109" i="1"/>
  <c r="JH109" i="1"/>
  <c r="JJ109" i="1"/>
  <c r="JL109" i="1"/>
  <c r="JN109" i="1"/>
  <c r="JP109" i="1"/>
  <c r="JR109" i="1"/>
  <c r="JT109" i="1"/>
  <c r="JV109" i="1"/>
  <c r="JX109" i="1"/>
  <c r="JZ109" i="1"/>
  <c r="KB109" i="1"/>
  <c r="KD109" i="1"/>
  <c r="KF109" i="1"/>
  <c r="KH109" i="1"/>
  <c r="KJ109" i="1"/>
  <c r="KL109" i="1"/>
  <c r="KN109" i="1"/>
  <c r="KP109" i="1"/>
  <c r="KR109" i="1"/>
  <c r="KT109" i="1"/>
  <c r="KV109" i="1"/>
  <c r="KX109" i="1"/>
  <c r="KZ109" i="1"/>
  <c r="LB109" i="1"/>
  <c r="LD109" i="1"/>
  <c r="LF109" i="1"/>
  <c r="LH109" i="1"/>
  <c r="LJ109" i="1"/>
  <c r="LL109" i="1"/>
  <c r="LN109" i="1"/>
  <c r="LP109" i="1"/>
  <c r="LR109" i="1"/>
  <c r="LT109" i="1"/>
  <c r="LV109" i="1"/>
  <c r="LX109" i="1"/>
  <c r="LZ109" i="1"/>
  <c r="MB109" i="1"/>
  <c r="MD109" i="1"/>
  <c r="MF109" i="1"/>
  <c r="MH109" i="1"/>
  <c r="MJ109" i="1"/>
  <c r="ML109" i="1"/>
  <c r="MN109" i="1"/>
  <c r="MP109" i="1"/>
  <c r="MR109" i="1"/>
  <c r="MT109" i="1"/>
  <c r="MV109" i="1"/>
  <c r="MX109" i="1"/>
  <c r="MZ109" i="1"/>
  <c r="NB109" i="1"/>
  <c r="ND109" i="1"/>
  <c r="NF109" i="1"/>
  <c r="NH109" i="1"/>
  <c r="NJ109" i="1"/>
  <c r="NL109" i="1"/>
  <c r="NN109" i="1"/>
  <c r="NP109" i="1"/>
  <c r="NR109" i="1"/>
  <c r="NT109" i="1"/>
  <c r="NV109" i="1"/>
  <c r="NX109" i="1"/>
  <c r="NZ109" i="1"/>
  <c r="OB109" i="1"/>
  <c r="OD109" i="1"/>
  <c r="OF109" i="1"/>
  <c r="OH109" i="1"/>
  <c r="OJ109" i="1"/>
  <c r="OL109" i="1"/>
  <c r="ON109" i="1"/>
  <c r="GY110" i="1"/>
  <c r="HA110" i="1"/>
  <c r="HC110" i="1"/>
  <c r="HE110" i="1"/>
  <c r="HG110" i="1"/>
  <c r="HI110" i="1"/>
  <c r="HK110" i="1"/>
  <c r="HM110" i="1"/>
  <c r="HO110" i="1"/>
  <c r="HQ110" i="1"/>
  <c r="HS110" i="1"/>
  <c r="HU110" i="1"/>
  <c r="HW110" i="1"/>
  <c r="HY110" i="1"/>
  <c r="IA110" i="1"/>
  <c r="IC110" i="1"/>
  <c r="IE110" i="1"/>
  <c r="IG110" i="1"/>
  <c r="II110" i="1"/>
  <c r="IK110" i="1"/>
  <c r="IM110" i="1"/>
  <c r="IO110" i="1"/>
  <c r="IQ110" i="1"/>
  <c r="IS110" i="1"/>
  <c r="IU110" i="1"/>
  <c r="IW110" i="1"/>
  <c r="IY110" i="1"/>
  <c r="JA110" i="1"/>
  <c r="JC110" i="1"/>
  <c r="JE110" i="1"/>
  <c r="JG110" i="1"/>
  <c r="JI110" i="1"/>
  <c r="JK110" i="1"/>
  <c r="JM110" i="1"/>
  <c r="JO110" i="1"/>
  <c r="JQ110" i="1"/>
  <c r="JS110" i="1"/>
  <c r="JU110" i="1"/>
  <c r="JW110" i="1"/>
  <c r="JY110" i="1"/>
  <c r="KA110" i="1"/>
  <c r="KC110" i="1"/>
  <c r="KE110" i="1"/>
  <c r="KG110" i="1"/>
  <c r="KI110" i="1"/>
  <c r="KK110" i="1"/>
  <c r="KM110" i="1"/>
  <c r="KO110" i="1"/>
  <c r="KQ110" i="1"/>
  <c r="KS110" i="1"/>
  <c r="KU110" i="1"/>
  <c r="KW110" i="1"/>
  <c r="KY110" i="1"/>
  <c r="LA110" i="1"/>
  <c r="LC110" i="1"/>
  <c r="LE110" i="1"/>
  <c r="LG110" i="1"/>
  <c r="LI110" i="1"/>
  <c r="LK110" i="1"/>
  <c r="LM110" i="1"/>
  <c r="LO110" i="1"/>
  <c r="LQ110" i="1"/>
  <c r="LS110" i="1"/>
  <c r="LU110" i="1"/>
  <c r="LW110" i="1"/>
  <c r="LY110" i="1"/>
  <c r="MA110" i="1"/>
  <c r="MC110" i="1"/>
  <c r="ME110" i="1"/>
  <c r="MG110" i="1"/>
  <c r="MI110" i="1"/>
  <c r="MK110" i="1"/>
  <c r="MM110" i="1"/>
  <c r="MO110" i="1"/>
  <c r="MQ110" i="1"/>
  <c r="MS110" i="1"/>
  <c r="MU110" i="1"/>
  <c r="MW110" i="1"/>
  <c r="MY110" i="1"/>
  <c r="NA110" i="1"/>
  <c r="NC110" i="1"/>
  <c r="NE110" i="1"/>
  <c r="NG110" i="1"/>
  <c r="NI110" i="1"/>
  <c r="NK110" i="1"/>
  <c r="NM110" i="1"/>
  <c r="NO110" i="1"/>
  <c r="NQ110" i="1"/>
  <c r="NS110" i="1"/>
  <c r="NU110" i="1"/>
  <c r="NW110" i="1"/>
  <c r="NY110" i="1"/>
  <c r="OA110" i="1"/>
  <c r="OC110" i="1"/>
  <c r="OE110" i="1"/>
  <c r="OG110" i="1"/>
  <c r="OI110" i="1"/>
  <c r="OK110" i="1"/>
  <c r="OM110" i="1"/>
  <c r="GX111" i="1"/>
  <c r="GZ111" i="1"/>
  <c r="HB111" i="1"/>
  <c r="HD111" i="1"/>
  <c r="HF111" i="1"/>
  <c r="HH111" i="1"/>
  <c r="HJ111" i="1"/>
  <c r="HL111" i="1"/>
  <c r="HN111" i="1"/>
  <c r="HP111" i="1"/>
  <c r="HR111" i="1"/>
  <c r="HT111" i="1"/>
  <c r="HV111" i="1"/>
  <c r="HX111" i="1"/>
  <c r="HZ111" i="1"/>
  <c r="IB111" i="1"/>
  <c r="ID111" i="1"/>
  <c r="IF111" i="1"/>
  <c r="IH111" i="1"/>
  <c r="IJ111" i="1"/>
  <c r="IL111" i="1"/>
  <c r="IN111" i="1"/>
  <c r="IP111" i="1"/>
  <c r="IR111" i="1"/>
  <c r="IT111" i="1"/>
  <c r="IV111" i="1"/>
  <c r="IX111" i="1"/>
  <c r="IZ111" i="1"/>
  <c r="JB111" i="1"/>
  <c r="JD111" i="1"/>
  <c r="JF111" i="1"/>
  <c r="JH111" i="1"/>
  <c r="JJ111" i="1"/>
  <c r="JL111" i="1"/>
  <c r="JN111" i="1"/>
  <c r="JP111" i="1"/>
  <c r="JR111" i="1"/>
  <c r="JT111" i="1"/>
  <c r="JV111" i="1"/>
  <c r="JX111" i="1"/>
  <c r="JZ111" i="1"/>
  <c r="KB111" i="1"/>
  <c r="KD111" i="1"/>
  <c r="KF111" i="1"/>
  <c r="KH111" i="1"/>
  <c r="KJ111" i="1"/>
  <c r="KL111" i="1"/>
  <c r="KN111" i="1"/>
  <c r="KP111" i="1"/>
  <c r="KR111" i="1"/>
  <c r="KT111" i="1"/>
  <c r="KV111" i="1"/>
  <c r="KX111" i="1"/>
  <c r="KZ111" i="1"/>
  <c r="LB111" i="1"/>
  <c r="LD111" i="1"/>
  <c r="LF111" i="1"/>
  <c r="LH111" i="1"/>
  <c r="LJ111" i="1"/>
  <c r="LL111" i="1"/>
  <c r="LN111" i="1"/>
  <c r="LP111" i="1"/>
  <c r="LR111" i="1"/>
  <c r="LT111" i="1"/>
  <c r="LV111" i="1"/>
  <c r="LX111" i="1"/>
  <c r="LZ111" i="1"/>
  <c r="MB111" i="1"/>
  <c r="MD111" i="1"/>
  <c r="MF111" i="1"/>
  <c r="MH111" i="1"/>
  <c r="MJ111" i="1"/>
  <c r="ML111" i="1"/>
  <c r="MN111" i="1"/>
  <c r="MP111" i="1"/>
  <c r="MR111" i="1"/>
  <c r="MT111" i="1"/>
  <c r="MV111" i="1"/>
  <c r="MX111" i="1"/>
  <c r="MZ111" i="1"/>
  <c r="NB111" i="1"/>
  <c r="ND111" i="1"/>
  <c r="NF111" i="1"/>
  <c r="NH111" i="1"/>
  <c r="NJ111" i="1"/>
  <c r="NL111" i="1"/>
  <c r="NN111" i="1"/>
  <c r="NP111" i="1"/>
  <c r="NR111" i="1"/>
  <c r="NT111" i="1"/>
  <c r="NV111" i="1"/>
  <c r="NX111" i="1"/>
  <c r="NZ111" i="1"/>
  <c r="OB111" i="1"/>
  <c r="OD111" i="1"/>
  <c r="OF111" i="1"/>
  <c r="OH111" i="1"/>
  <c r="OJ111" i="1"/>
  <c r="OL111" i="1"/>
  <c r="ON111" i="1"/>
  <c r="GY112" i="1"/>
  <c r="HA112" i="1"/>
  <c r="HC112" i="1"/>
  <c r="HE112" i="1"/>
  <c r="HG112" i="1"/>
  <c r="HI112" i="1"/>
  <c r="HK112" i="1"/>
  <c r="HM112" i="1"/>
  <c r="HO112" i="1"/>
  <c r="HQ112" i="1"/>
  <c r="HS112" i="1"/>
  <c r="HU112" i="1"/>
  <c r="HW112" i="1"/>
  <c r="HY112" i="1"/>
  <c r="IA112" i="1"/>
  <c r="IC112" i="1"/>
  <c r="IE112" i="1"/>
  <c r="IG112" i="1"/>
  <c r="II112" i="1"/>
  <c r="IK112" i="1"/>
  <c r="IM112" i="1"/>
  <c r="IO112" i="1"/>
  <c r="IQ112" i="1"/>
  <c r="IS112" i="1"/>
  <c r="IU112" i="1"/>
  <c r="IW112" i="1"/>
  <c r="IY112" i="1"/>
  <c r="JA112" i="1"/>
  <c r="JC112" i="1"/>
  <c r="JE112" i="1"/>
  <c r="JG112" i="1"/>
  <c r="JI112" i="1"/>
  <c r="JK112" i="1"/>
  <c r="JM112" i="1"/>
  <c r="JO112" i="1"/>
  <c r="JQ112" i="1"/>
  <c r="JS112" i="1"/>
  <c r="JU112" i="1"/>
  <c r="JW112" i="1"/>
  <c r="JY112" i="1"/>
  <c r="KA112" i="1"/>
  <c r="KC112" i="1"/>
  <c r="KE112" i="1"/>
  <c r="KG112" i="1"/>
  <c r="KI112" i="1"/>
  <c r="KK112" i="1"/>
  <c r="KM112" i="1"/>
  <c r="KO112" i="1"/>
  <c r="KQ112" i="1"/>
  <c r="KS112" i="1"/>
  <c r="KU112" i="1"/>
  <c r="KW112" i="1"/>
  <c r="KY112" i="1"/>
  <c r="LA112" i="1"/>
  <c r="LC112" i="1"/>
  <c r="LE112" i="1"/>
  <c r="LG112" i="1"/>
  <c r="LI112" i="1"/>
  <c r="LK112" i="1"/>
  <c r="LM112" i="1"/>
  <c r="LO112" i="1"/>
  <c r="LQ112" i="1"/>
  <c r="LS112" i="1"/>
  <c r="LU112" i="1"/>
  <c r="LW112" i="1"/>
  <c r="LY112" i="1"/>
  <c r="MA112" i="1"/>
  <c r="MC112" i="1"/>
  <c r="ME112" i="1"/>
  <c r="MG112" i="1"/>
  <c r="MI112" i="1"/>
  <c r="MK112" i="1"/>
  <c r="MM112" i="1"/>
  <c r="MO112" i="1"/>
  <c r="MQ112" i="1"/>
  <c r="MS112" i="1"/>
  <c r="MU112" i="1"/>
  <c r="MW112" i="1"/>
  <c r="MY112" i="1"/>
  <c r="NA112" i="1"/>
  <c r="NC112" i="1"/>
  <c r="NE112" i="1"/>
  <c r="NG112" i="1"/>
  <c r="NI112" i="1"/>
  <c r="NK112" i="1"/>
  <c r="NM112" i="1"/>
  <c r="NO112" i="1"/>
  <c r="NQ112" i="1"/>
  <c r="NS112" i="1"/>
  <c r="NU112" i="1"/>
  <c r="NW112" i="1"/>
  <c r="NY112" i="1"/>
  <c r="OA112" i="1"/>
  <c r="OC112" i="1"/>
  <c r="OE112" i="1"/>
  <c r="OG112" i="1"/>
  <c r="OI112" i="1"/>
  <c r="OK112" i="1"/>
  <c r="OM112" i="1"/>
  <c r="GX113" i="1"/>
  <c r="GZ113" i="1"/>
  <c r="HB113" i="1"/>
  <c r="HD113" i="1"/>
  <c r="HF113" i="1"/>
  <c r="HH113" i="1"/>
  <c r="HJ113" i="1"/>
  <c r="HL113" i="1"/>
  <c r="HN113" i="1"/>
  <c r="HP113" i="1"/>
  <c r="HR113" i="1"/>
  <c r="HT113" i="1"/>
  <c r="HV113" i="1"/>
  <c r="HX113" i="1"/>
  <c r="HZ113" i="1"/>
  <c r="IB113" i="1"/>
  <c r="ID113" i="1"/>
  <c r="IF113" i="1"/>
  <c r="IH113" i="1"/>
  <c r="IJ113" i="1"/>
  <c r="IL113" i="1"/>
  <c r="IN113" i="1"/>
  <c r="IP113" i="1"/>
  <c r="IR113" i="1"/>
  <c r="IT113" i="1"/>
  <c r="IV113" i="1"/>
  <c r="IX113" i="1"/>
  <c r="IZ113" i="1"/>
  <c r="JB113" i="1"/>
  <c r="JD113" i="1"/>
  <c r="JF113" i="1"/>
  <c r="JH113" i="1"/>
  <c r="JJ113" i="1"/>
  <c r="JL113" i="1"/>
  <c r="JN113" i="1"/>
  <c r="JP113" i="1"/>
  <c r="JR113" i="1"/>
  <c r="JT113" i="1"/>
  <c r="JV113" i="1"/>
  <c r="JX113" i="1"/>
  <c r="JZ113" i="1"/>
  <c r="KB113" i="1"/>
  <c r="KD113" i="1"/>
  <c r="KF113" i="1"/>
  <c r="KH113" i="1"/>
  <c r="KJ113" i="1"/>
  <c r="KL113" i="1"/>
  <c r="KN113" i="1"/>
  <c r="KP113" i="1"/>
  <c r="KR113" i="1"/>
  <c r="KT113" i="1"/>
  <c r="KV113" i="1"/>
  <c r="KX113" i="1"/>
  <c r="KZ113" i="1"/>
  <c r="LB113" i="1"/>
  <c r="LD113" i="1"/>
  <c r="LF113" i="1"/>
  <c r="LH113" i="1"/>
  <c r="LJ113" i="1"/>
  <c r="LL113" i="1"/>
  <c r="LN113" i="1"/>
  <c r="LP113" i="1"/>
  <c r="LR113" i="1"/>
  <c r="LT113" i="1"/>
  <c r="LV113" i="1"/>
  <c r="LX113" i="1"/>
  <c r="LZ113" i="1"/>
  <c r="MB113" i="1"/>
  <c r="MD113" i="1"/>
  <c r="MF113" i="1"/>
  <c r="MH113" i="1"/>
  <c r="MJ113" i="1"/>
  <c r="ML113" i="1"/>
  <c r="MN113" i="1"/>
  <c r="MP113" i="1"/>
  <c r="MR113" i="1"/>
  <c r="MT113" i="1"/>
  <c r="MV113" i="1"/>
  <c r="MX113" i="1"/>
  <c r="MZ113" i="1"/>
  <c r="NB113" i="1"/>
  <c r="ND113" i="1"/>
  <c r="NF113" i="1"/>
  <c r="NH113" i="1"/>
  <c r="NJ113" i="1"/>
  <c r="NL113" i="1"/>
  <c r="NN113" i="1"/>
  <c r="NP113" i="1"/>
  <c r="NR113" i="1"/>
  <c r="NT113" i="1"/>
  <c r="NV113" i="1"/>
  <c r="NX113" i="1"/>
  <c r="NZ113" i="1"/>
  <c r="OB113" i="1"/>
  <c r="OD113" i="1"/>
  <c r="OF113" i="1"/>
  <c r="OH113" i="1"/>
  <c r="OJ113" i="1"/>
  <c r="OL113" i="1"/>
  <c r="ON113" i="1"/>
  <c r="GY114" i="1"/>
  <c r="HA114" i="1"/>
  <c r="HC114" i="1"/>
  <c r="HE114" i="1"/>
  <c r="HG114" i="1"/>
  <c r="HI114" i="1"/>
  <c r="HK114" i="1"/>
  <c r="HM114" i="1"/>
  <c r="HO114" i="1"/>
  <c r="HQ114" i="1"/>
  <c r="HS114" i="1"/>
  <c r="HU114" i="1"/>
  <c r="HW114" i="1"/>
  <c r="HY114" i="1"/>
  <c r="IA114" i="1"/>
  <c r="IC114" i="1"/>
  <c r="IE114" i="1"/>
  <c r="IG114" i="1"/>
  <c r="II114" i="1"/>
  <c r="IK114" i="1"/>
  <c r="IM114" i="1"/>
  <c r="IO114" i="1"/>
  <c r="IQ114" i="1"/>
  <c r="IS114" i="1"/>
  <c r="IU114" i="1"/>
  <c r="IW114" i="1"/>
  <c r="IY114" i="1"/>
  <c r="JA114" i="1"/>
  <c r="JC114" i="1"/>
  <c r="JE114" i="1"/>
  <c r="JG114" i="1"/>
  <c r="JI114" i="1"/>
  <c r="JK114" i="1"/>
  <c r="JM114" i="1"/>
  <c r="JO114" i="1"/>
  <c r="JQ114" i="1"/>
  <c r="JS114" i="1"/>
  <c r="JU114" i="1"/>
  <c r="JW114" i="1"/>
  <c r="JY114" i="1"/>
  <c r="KA114" i="1"/>
  <c r="KC114" i="1"/>
  <c r="KE114" i="1"/>
  <c r="KG114" i="1"/>
  <c r="KI114" i="1"/>
  <c r="KK114" i="1"/>
  <c r="KM114" i="1"/>
  <c r="KO114" i="1"/>
  <c r="KQ114" i="1"/>
  <c r="KS114" i="1"/>
  <c r="KU114" i="1"/>
  <c r="KW114" i="1"/>
  <c r="KY114" i="1"/>
  <c r="LA114" i="1"/>
  <c r="LC114" i="1"/>
  <c r="LE114" i="1"/>
  <c r="LG114" i="1"/>
  <c r="LI114" i="1"/>
  <c r="LK114" i="1"/>
  <c r="LM114" i="1"/>
  <c r="LO114" i="1"/>
  <c r="LQ114" i="1"/>
  <c r="LS114" i="1"/>
  <c r="LU114" i="1"/>
  <c r="LW114" i="1"/>
  <c r="LY114" i="1"/>
  <c r="MA114" i="1"/>
  <c r="MC114" i="1"/>
  <c r="ME114" i="1"/>
  <c r="MG114" i="1"/>
  <c r="MI114" i="1"/>
  <c r="MK114" i="1"/>
  <c r="MM114" i="1"/>
  <c r="MO114" i="1"/>
  <c r="MQ114" i="1"/>
  <c r="MS114" i="1"/>
  <c r="MU114" i="1"/>
  <c r="MW114" i="1"/>
  <c r="MY114" i="1"/>
  <c r="NA114" i="1"/>
  <c r="NC114" i="1"/>
  <c r="NE114" i="1"/>
  <c r="NG114" i="1"/>
  <c r="NI114" i="1"/>
  <c r="NK114" i="1"/>
  <c r="NM114" i="1"/>
  <c r="NO114" i="1"/>
  <c r="NQ114" i="1"/>
  <c r="NS114" i="1"/>
  <c r="NU114" i="1"/>
  <c r="NW114" i="1"/>
  <c r="NY114" i="1"/>
  <c r="OA114" i="1"/>
  <c r="OC114" i="1"/>
  <c r="OE114" i="1"/>
  <c r="OG114" i="1"/>
  <c r="OI114" i="1"/>
  <c r="OK114" i="1"/>
  <c r="OM114" i="1"/>
  <c r="GX115" i="1"/>
  <c r="GZ115" i="1"/>
  <c r="HB115" i="1"/>
  <c r="HD115" i="1"/>
  <c r="HF115" i="1"/>
  <c r="HH115" i="1"/>
  <c r="HJ115" i="1"/>
  <c r="HL115" i="1"/>
  <c r="HN115" i="1"/>
  <c r="HP115" i="1"/>
  <c r="HR115" i="1"/>
  <c r="HT115" i="1"/>
  <c r="HV115" i="1"/>
  <c r="HX115" i="1"/>
  <c r="HZ115" i="1"/>
  <c r="IB115" i="1"/>
  <c r="ID115" i="1"/>
  <c r="IF115" i="1"/>
  <c r="IH115" i="1"/>
  <c r="IJ115" i="1"/>
  <c r="IL115" i="1"/>
  <c r="IN115" i="1"/>
  <c r="IP115" i="1"/>
  <c r="IR115" i="1"/>
  <c r="IT115" i="1"/>
  <c r="IV115" i="1"/>
  <c r="IX115" i="1"/>
  <c r="IZ115" i="1"/>
  <c r="JB115" i="1"/>
  <c r="JD115" i="1"/>
  <c r="JF115" i="1"/>
  <c r="JH115" i="1"/>
  <c r="JJ115" i="1"/>
  <c r="JL115" i="1"/>
  <c r="JN115" i="1"/>
  <c r="JP115" i="1"/>
  <c r="JR115" i="1"/>
  <c r="JT115" i="1"/>
  <c r="JV115" i="1"/>
  <c r="JX115" i="1"/>
  <c r="JZ115" i="1"/>
  <c r="KB115" i="1"/>
  <c r="KD115" i="1"/>
  <c r="KF115" i="1"/>
  <c r="KH115" i="1"/>
  <c r="KJ115" i="1"/>
  <c r="KL115" i="1"/>
  <c r="KN115" i="1"/>
  <c r="KP115" i="1"/>
  <c r="KR115" i="1"/>
  <c r="KT115" i="1"/>
  <c r="KV115" i="1"/>
  <c r="KX115" i="1"/>
  <c r="KZ115" i="1"/>
  <c r="LB115" i="1"/>
  <c r="LD115" i="1"/>
  <c r="LF115" i="1"/>
  <c r="LH115" i="1"/>
  <c r="LJ115" i="1"/>
  <c r="LL115" i="1"/>
  <c r="LN115" i="1"/>
  <c r="LP115" i="1"/>
  <c r="LR115" i="1"/>
  <c r="LT115" i="1"/>
  <c r="LV115" i="1"/>
  <c r="LX115" i="1"/>
  <c r="LZ115" i="1"/>
  <c r="MB115" i="1"/>
  <c r="MD115" i="1"/>
  <c r="MF115" i="1"/>
  <c r="MH115" i="1"/>
  <c r="MJ115" i="1"/>
  <c r="ML115" i="1"/>
  <c r="MN115" i="1"/>
  <c r="MP115" i="1"/>
  <c r="MR115" i="1"/>
  <c r="MT115" i="1"/>
  <c r="MV115" i="1"/>
  <c r="MX115" i="1"/>
  <c r="MZ115" i="1"/>
  <c r="NB115" i="1"/>
  <c r="ND115" i="1"/>
  <c r="NF115" i="1"/>
  <c r="NH115" i="1"/>
  <c r="NJ115" i="1"/>
  <c r="NL115" i="1"/>
  <c r="NN115" i="1"/>
  <c r="NP115" i="1"/>
  <c r="NR115" i="1"/>
  <c r="NT115" i="1"/>
  <c r="NV115" i="1"/>
  <c r="NX115" i="1"/>
  <c r="NZ115" i="1"/>
  <c r="OB115" i="1"/>
  <c r="OD115" i="1"/>
  <c r="OF115" i="1"/>
  <c r="OH115" i="1"/>
  <c r="OJ115" i="1"/>
  <c r="OL115" i="1"/>
  <c r="ON115" i="1"/>
  <c r="GY116" i="1"/>
  <c r="HA116" i="1"/>
  <c r="HC116" i="1"/>
  <c r="HE116" i="1"/>
  <c r="HG116" i="1"/>
  <c r="HI116" i="1"/>
  <c r="HK116" i="1"/>
  <c r="HM116" i="1"/>
  <c r="HO116" i="1"/>
  <c r="HQ116" i="1"/>
  <c r="HS116" i="1"/>
  <c r="HU116" i="1"/>
  <c r="HW116" i="1"/>
  <c r="HY116" i="1"/>
  <c r="IA116" i="1"/>
  <c r="IC116" i="1"/>
  <c r="IE116" i="1"/>
  <c r="IG116" i="1"/>
  <c r="II116" i="1"/>
  <c r="IK116" i="1"/>
  <c r="IM116" i="1"/>
  <c r="IO116" i="1"/>
  <c r="IQ116" i="1"/>
  <c r="IS116" i="1"/>
  <c r="IU116" i="1"/>
  <c r="IW116" i="1"/>
  <c r="IY116" i="1"/>
  <c r="JA116" i="1"/>
  <c r="JC116" i="1"/>
  <c r="JE116" i="1"/>
  <c r="JG116" i="1"/>
  <c r="JI116" i="1"/>
  <c r="JK116" i="1"/>
  <c r="JM116" i="1"/>
  <c r="JO116" i="1"/>
  <c r="JQ116" i="1"/>
  <c r="JS116" i="1"/>
  <c r="JU116" i="1"/>
  <c r="JW116" i="1"/>
  <c r="JY116" i="1"/>
  <c r="KA116" i="1"/>
  <c r="KC116" i="1"/>
  <c r="KE116" i="1"/>
  <c r="KG116" i="1"/>
  <c r="KI116" i="1"/>
  <c r="KK116" i="1"/>
  <c r="KM116" i="1"/>
  <c r="KO116" i="1"/>
  <c r="KQ116" i="1"/>
  <c r="KS116" i="1"/>
  <c r="KU116" i="1"/>
  <c r="KW116" i="1"/>
  <c r="KY116" i="1"/>
  <c r="LA116" i="1"/>
  <c r="LC116" i="1"/>
  <c r="LE116" i="1"/>
  <c r="LG116" i="1"/>
  <c r="LI116" i="1"/>
  <c r="LK116" i="1"/>
  <c r="LM116" i="1"/>
  <c r="LO116" i="1"/>
  <c r="LQ116" i="1"/>
  <c r="LS116" i="1"/>
  <c r="LU116" i="1"/>
  <c r="LW116" i="1"/>
  <c r="LY116" i="1"/>
  <c r="MA116" i="1"/>
  <c r="MC116" i="1"/>
  <c r="ME116" i="1"/>
  <c r="MG116" i="1"/>
  <c r="MI116" i="1"/>
  <c r="MK116" i="1"/>
  <c r="MM116" i="1"/>
  <c r="MO116" i="1"/>
  <c r="MQ116" i="1"/>
  <c r="MS116" i="1"/>
  <c r="MU116" i="1"/>
  <c r="MW116" i="1"/>
  <c r="MY116" i="1"/>
  <c r="NA116" i="1"/>
  <c r="NC116" i="1"/>
  <c r="NE116" i="1"/>
  <c r="NG116" i="1"/>
  <c r="NI116" i="1"/>
  <c r="NK116" i="1"/>
  <c r="NM116" i="1"/>
  <c r="NO116" i="1"/>
  <c r="NQ116" i="1"/>
  <c r="NS116" i="1"/>
  <c r="NU116" i="1"/>
  <c r="NW116" i="1"/>
  <c r="NY116" i="1"/>
  <c r="OA116" i="1"/>
  <c r="OC116" i="1"/>
  <c r="OE116" i="1"/>
  <c r="OG116" i="1"/>
  <c r="OI116" i="1"/>
  <c r="OK116" i="1"/>
  <c r="OM116" i="1"/>
  <c r="GX117" i="1"/>
  <c r="GZ117" i="1"/>
  <c r="HB117" i="1"/>
  <c r="HD117" i="1"/>
  <c r="HF117" i="1"/>
  <c r="HH117" i="1"/>
  <c r="HJ117" i="1"/>
  <c r="HL117" i="1"/>
  <c r="HN117" i="1"/>
  <c r="HP117" i="1"/>
  <c r="HR117" i="1"/>
  <c r="HT117" i="1"/>
  <c r="HV117" i="1"/>
  <c r="HX117" i="1"/>
  <c r="HZ117" i="1"/>
  <c r="IB117" i="1"/>
  <c r="ID117" i="1"/>
  <c r="IF117" i="1"/>
  <c r="IH117" i="1"/>
  <c r="IJ117" i="1"/>
  <c r="IL117" i="1"/>
  <c r="IN117" i="1"/>
  <c r="IP117" i="1"/>
  <c r="IR117" i="1"/>
  <c r="IT117" i="1"/>
  <c r="IV117" i="1"/>
  <c r="IX117" i="1"/>
  <c r="IZ117" i="1"/>
  <c r="JB117" i="1"/>
  <c r="JD117" i="1"/>
  <c r="JF117" i="1"/>
  <c r="JH117" i="1"/>
  <c r="JJ117" i="1"/>
  <c r="JL117" i="1"/>
  <c r="JN117" i="1"/>
  <c r="JP117" i="1"/>
  <c r="JR117" i="1"/>
  <c r="JT117" i="1"/>
  <c r="JV117" i="1"/>
  <c r="JX117" i="1"/>
  <c r="JZ117" i="1"/>
  <c r="KB117" i="1"/>
  <c r="KD117" i="1"/>
  <c r="KF117" i="1"/>
  <c r="KH117" i="1"/>
  <c r="KJ117" i="1"/>
  <c r="KL117" i="1"/>
  <c r="KN117" i="1"/>
  <c r="KP117" i="1"/>
  <c r="KR117" i="1"/>
  <c r="KT117" i="1"/>
  <c r="KV117" i="1"/>
  <c r="KX117" i="1"/>
  <c r="KZ117" i="1"/>
  <c r="LB117" i="1"/>
  <c r="LD117" i="1"/>
  <c r="LF117" i="1"/>
  <c r="LH117" i="1"/>
  <c r="LJ117" i="1"/>
  <c r="LL117" i="1"/>
  <c r="LN117" i="1"/>
  <c r="LP117" i="1"/>
  <c r="LR117" i="1"/>
  <c r="LT117" i="1"/>
  <c r="LV117" i="1"/>
  <c r="LX117" i="1"/>
  <c r="LZ117" i="1"/>
  <c r="MB117" i="1"/>
  <c r="MD117" i="1"/>
  <c r="MF117" i="1"/>
  <c r="MH117" i="1"/>
  <c r="MJ117" i="1"/>
  <c r="ML117" i="1"/>
  <c r="MN117" i="1"/>
  <c r="MP117" i="1"/>
  <c r="MR117" i="1"/>
  <c r="MT117" i="1"/>
  <c r="MV117" i="1"/>
  <c r="MX117" i="1"/>
  <c r="MZ117" i="1"/>
  <c r="NB117" i="1"/>
  <c r="ND117" i="1"/>
  <c r="NF117" i="1"/>
  <c r="NH117" i="1"/>
  <c r="NJ117" i="1"/>
  <c r="NL117" i="1"/>
  <c r="NN117" i="1"/>
  <c r="NP117" i="1"/>
  <c r="NR117" i="1"/>
  <c r="NT117" i="1"/>
  <c r="NV117" i="1"/>
  <c r="NX117" i="1"/>
  <c r="NZ117" i="1"/>
  <c r="OB117" i="1"/>
  <c r="OD117" i="1"/>
  <c r="OF117" i="1"/>
  <c r="OH117" i="1"/>
  <c r="OJ117" i="1"/>
  <c r="OL117" i="1"/>
  <c r="ON117" i="1"/>
  <c r="GY118" i="1"/>
  <c r="HA118" i="1"/>
  <c r="HC118" i="1"/>
  <c r="HE118" i="1"/>
  <c r="HG118" i="1"/>
  <c r="HI118" i="1"/>
  <c r="HK118" i="1"/>
  <c r="HM118" i="1"/>
  <c r="HO118" i="1"/>
  <c r="HQ118" i="1"/>
  <c r="HS118" i="1"/>
  <c r="HU118" i="1"/>
  <c r="HW118" i="1"/>
  <c r="HY118" i="1"/>
  <c r="IA118" i="1"/>
  <c r="IC118" i="1"/>
  <c r="IE118" i="1"/>
  <c r="IG118" i="1"/>
  <c r="II118" i="1"/>
  <c r="IK118" i="1"/>
  <c r="IM118" i="1"/>
  <c r="IO118" i="1"/>
  <c r="IQ118" i="1"/>
  <c r="IS118" i="1"/>
  <c r="IU118" i="1"/>
  <c r="IW118" i="1"/>
  <c r="IY118" i="1"/>
  <c r="JA118" i="1"/>
  <c r="JC118" i="1"/>
  <c r="JE118" i="1"/>
  <c r="JG118" i="1"/>
  <c r="JI118" i="1"/>
  <c r="JK118" i="1"/>
  <c r="JM118" i="1"/>
  <c r="JO118" i="1"/>
  <c r="JQ118" i="1"/>
  <c r="JS118" i="1"/>
  <c r="JU118" i="1"/>
  <c r="JW118" i="1"/>
  <c r="JY118" i="1"/>
  <c r="KA118" i="1"/>
  <c r="KC118" i="1"/>
  <c r="KE118" i="1"/>
  <c r="KG118" i="1"/>
  <c r="KI118" i="1"/>
  <c r="KK118" i="1"/>
  <c r="KM118" i="1"/>
  <c r="KO118" i="1"/>
  <c r="KQ118" i="1"/>
  <c r="KS118" i="1"/>
  <c r="KU118" i="1"/>
  <c r="KW118" i="1"/>
  <c r="KY118" i="1"/>
  <c r="LA118" i="1"/>
  <c r="LC118" i="1"/>
  <c r="LE118" i="1"/>
  <c r="LG118" i="1"/>
  <c r="LI118" i="1"/>
  <c r="LK118" i="1"/>
  <c r="LM118" i="1"/>
  <c r="LO118" i="1"/>
  <c r="LQ118" i="1"/>
  <c r="LS118" i="1"/>
  <c r="LU118" i="1"/>
  <c r="LW118" i="1"/>
  <c r="LY118" i="1"/>
  <c r="MA118" i="1"/>
  <c r="MC118" i="1"/>
  <c r="ME118" i="1"/>
  <c r="MG118" i="1"/>
  <c r="MI118" i="1"/>
  <c r="MK118" i="1"/>
  <c r="MM118" i="1"/>
  <c r="MO118" i="1"/>
  <c r="MQ118" i="1"/>
  <c r="MS118" i="1"/>
  <c r="MU118" i="1"/>
  <c r="MW118" i="1"/>
  <c r="MY118" i="1"/>
  <c r="NA118" i="1"/>
  <c r="NC118" i="1"/>
  <c r="NE118" i="1"/>
  <c r="NG118" i="1"/>
  <c r="NI118" i="1"/>
  <c r="NK118" i="1"/>
  <c r="NM118" i="1"/>
  <c r="NO118" i="1"/>
  <c r="NQ118" i="1"/>
  <c r="NS118" i="1"/>
  <c r="NU118" i="1"/>
  <c r="NW118" i="1"/>
  <c r="NY118" i="1"/>
  <c r="OA118" i="1"/>
  <c r="OC118" i="1"/>
  <c r="OE118" i="1"/>
  <c r="OG118" i="1"/>
  <c r="OI118" i="1"/>
  <c r="OK118" i="1"/>
  <c r="OM118" i="1"/>
  <c r="GX119" i="1"/>
  <c r="GZ119" i="1"/>
  <c r="HB119" i="1"/>
  <c r="HD119" i="1"/>
  <c r="HF119" i="1"/>
  <c r="HH119" i="1"/>
  <c r="HJ119" i="1"/>
  <c r="HL119" i="1"/>
  <c r="HN119" i="1"/>
  <c r="HP119" i="1"/>
  <c r="HR119" i="1"/>
  <c r="HT119" i="1"/>
  <c r="HV119" i="1"/>
  <c r="HX119" i="1"/>
  <c r="HZ119" i="1"/>
  <c r="IB119" i="1"/>
  <c r="ID119" i="1"/>
  <c r="IF119" i="1"/>
  <c r="IH119" i="1"/>
  <c r="IJ119" i="1"/>
  <c r="IL119" i="1"/>
  <c r="IN119" i="1"/>
  <c r="IP119" i="1"/>
  <c r="IR119" i="1"/>
  <c r="IT119" i="1"/>
  <c r="IV119" i="1"/>
  <c r="IX119" i="1"/>
  <c r="IZ119" i="1"/>
  <c r="JB119" i="1"/>
  <c r="JD119" i="1"/>
  <c r="JF119" i="1"/>
  <c r="JH119" i="1"/>
  <c r="JJ119" i="1"/>
  <c r="JL119" i="1"/>
  <c r="JN119" i="1"/>
  <c r="JP119" i="1"/>
  <c r="JR119" i="1"/>
  <c r="JT119" i="1"/>
  <c r="JV119" i="1"/>
  <c r="JX119" i="1"/>
  <c r="JZ119" i="1"/>
  <c r="KB119" i="1"/>
  <c r="KD119" i="1"/>
  <c r="KF119" i="1"/>
  <c r="KH119" i="1"/>
  <c r="KJ119" i="1"/>
  <c r="KL119" i="1"/>
  <c r="KN119" i="1"/>
  <c r="KP119" i="1"/>
  <c r="KR119" i="1"/>
  <c r="KT119" i="1"/>
  <c r="KV119" i="1"/>
  <c r="KX119" i="1"/>
  <c r="KZ119" i="1"/>
  <c r="LB119" i="1"/>
  <c r="LD119" i="1"/>
  <c r="LF119" i="1"/>
  <c r="LH119" i="1"/>
  <c r="LJ119" i="1"/>
  <c r="LL119" i="1"/>
  <c r="LN119" i="1"/>
  <c r="LP119" i="1"/>
  <c r="LR119" i="1"/>
  <c r="LT119" i="1"/>
  <c r="LV119" i="1"/>
  <c r="LX119" i="1"/>
  <c r="LZ119" i="1"/>
  <c r="MB119" i="1"/>
  <c r="MD119" i="1"/>
  <c r="MF119" i="1"/>
  <c r="MH119" i="1"/>
  <c r="MJ119" i="1"/>
  <c r="ML119" i="1"/>
  <c r="MN119" i="1"/>
  <c r="MP119" i="1"/>
  <c r="MR119" i="1"/>
  <c r="MT119" i="1"/>
  <c r="MV119" i="1"/>
  <c r="MX119" i="1"/>
  <c r="MZ119" i="1"/>
  <c r="NB119" i="1"/>
  <c r="ND119" i="1"/>
  <c r="NF119" i="1"/>
  <c r="NH119" i="1"/>
  <c r="NJ119" i="1"/>
  <c r="NL119" i="1"/>
  <c r="NN119" i="1"/>
  <c r="NP119" i="1"/>
  <c r="NR119" i="1"/>
  <c r="NT119" i="1"/>
  <c r="NV119" i="1"/>
  <c r="NX119" i="1"/>
  <c r="NZ119" i="1"/>
  <c r="OB119" i="1"/>
  <c r="OD119" i="1"/>
  <c r="OF119" i="1"/>
  <c r="OH119" i="1"/>
  <c r="OJ119" i="1"/>
  <c r="OL119" i="1"/>
  <c r="ON119" i="1"/>
  <c r="GY120" i="1"/>
  <c r="HA120" i="1"/>
  <c r="HC120" i="1"/>
  <c r="HE120" i="1"/>
  <c r="HG120" i="1"/>
  <c r="HI120" i="1"/>
  <c r="HK120" i="1"/>
  <c r="HM120" i="1"/>
  <c r="HO120" i="1"/>
  <c r="HQ120" i="1"/>
  <c r="HS120" i="1"/>
  <c r="HU120" i="1"/>
  <c r="HW120" i="1"/>
  <c r="HY120" i="1"/>
  <c r="IA120" i="1"/>
  <c r="IC120" i="1"/>
  <c r="IE120" i="1"/>
  <c r="IG120" i="1"/>
  <c r="II120" i="1"/>
  <c r="IK120" i="1"/>
  <c r="IM120" i="1"/>
  <c r="IO120" i="1"/>
  <c r="IQ120" i="1"/>
  <c r="IS120" i="1"/>
  <c r="IU120" i="1"/>
  <c r="IW120" i="1"/>
  <c r="IY120" i="1"/>
  <c r="JA120" i="1"/>
  <c r="JC120" i="1"/>
  <c r="JE120" i="1"/>
  <c r="JG120" i="1"/>
  <c r="JI120" i="1"/>
  <c r="JK120" i="1"/>
  <c r="JM120" i="1"/>
  <c r="JO120" i="1"/>
  <c r="JQ120" i="1"/>
  <c r="JS120" i="1"/>
  <c r="JU120" i="1"/>
  <c r="JW120" i="1"/>
  <c r="JY120" i="1"/>
  <c r="KA120" i="1"/>
  <c r="KC120" i="1"/>
  <c r="KE120" i="1"/>
  <c r="KG120" i="1"/>
  <c r="KI120" i="1"/>
  <c r="KK120" i="1"/>
  <c r="KM120" i="1"/>
  <c r="KO120" i="1"/>
  <c r="KQ120" i="1"/>
  <c r="KS120" i="1"/>
  <c r="KU120" i="1"/>
  <c r="KW120" i="1"/>
  <c r="KY120" i="1"/>
  <c r="LA120" i="1"/>
  <c r="LC120" i="1"/>
  <c r="LE120" i="1"/>
  <c r="LG120" i="1"/>
  <c r="LI120" i="1"/>
  <c r="LK120" i="1"/>
  <c r="LM120" i="1"/>
  <c r="LO120" i="1"/>
  <c r="LQ120" i="1"/>
  <c r="LS120" i="1"/>
  <c r="LU120" i="1"/>
  <c r="LW120" i="1"/>
  <c r="LY120" i="1"/>
  <c r="MA120" i="1"/>
  <c r="MC120" i="1"/>
  <c r="ME120" i="1"/>
  <c r="MG120" i="1"/>
  <c r="MI120" i="1"/>
  <c r="MK120" i="1"/>
  <c r="MM120" i="1"/>
  <c r="MO120" i="1"/>
  <c r="MQ120" i="1"/>
  <c r="MS120" i="1"/>
  <c r="MU120" i="1"/>
  <c r="MW120" i="1"/>
  <c r="MY120" i="1"/>
  <c r="NA120" i="1"/>
  <c r="NC120" i="1"/>
  <c r="NE120" i="1"/>
  <c r="NG120" i="1"/>
  <c r="NI120" i="1"/>
  <c r="NK120" i="1"/>
  <c r="NM120" i="1"/>
  <c r="NO120" i="1"/>
  <c r="NQ120" i="1"/>
  <c r="NS120" i="1"/>
  <c r="NU120" i="1"/>
  <c r="NW120" i="1"/>
  <c r="NY120" i="1"/>
  <c r="OA120" i="1"/>
  <c r="OC120" i="1"/>
  <c r="OE120" i="1"/>
  <c r="OG120" i="1"/>
  <c r="OI120" i="1"/>
  <c r="OK120" i="1"/>
  <c r="OM120" i="1"/>
  <c r="GX121" i="1"/>
  <c r="GZ121" i="1"/>
  <c r="HB121" i="1"/>
  <c r="HD121" i="1"/>
  <c r="HF121" i="1"/>
  <c r="HH121" i="1"/>
  <c r="HJ121" i="1"/>
  <c r="HL121" i="1"/>
  <c r="HN121" i="1"/>
  <c r="HP121" i="1"/>
  <c r="HR121" i="1"/>
  <c r="HT121" i="1"/>
  <c r="HV121" i="1"/>
  <c r="HX121" i="1"/>
  <c r="HZ121" i="1"/>
  <c r="IB121" i="1"/>
  <c r="ID121" i="1"/>
  <c r="IF121" i="1"/>
  <c r="IH121" i="1"/>
  <c r="IJ121" i="1"/>
  <c r="IL121" i="1"/>
  <c r="IN121" i="1"/>
  <c r="IP121" i="1"/>
  <c r="IR121" i="1"/>
  <c r="IT121" i="1"/>
  <c r="IV121" i="1"/>
  <c r="IX121" i="1"/>
  <c r="IZ121" i="1"/>
  <c r="JB121" i="1"/>
  <c r="JD121" i="1"/>
  <c r="JF121" i="1"/>
  <c r="JH121" i="1"/>
  <c r="JJ121" i="1"/>
  <c r="JL121" i="1"/>
  <c r="JN121" i="1"/>
  <c r="JP121" i="1"/>
  <c r="JR121" i="1"/>
  <c r="JT121" i="1"/>
  <c r="JV121" i="1"/>
  <c r="JX121" i="1"/>
  <c r="JZ121" i="1"/>
  <c r="KB121" i="1"/>
  <c r="KD121" i="1"/>
  <c r="KF121" i="1"/>
  <c r="KH121" i="1"/>
  <c r="KJ121" i="1"/>
  <c r="KL121" i="1"/>
  <c r="KN121" i="1"/>
  <c r="KP121" i="1"/>
  <c r="KR121" i="1"/>
  <c r="KT121" i="1"/>
  <c r="KV121" i="1"/>
  <c r="KX121" i="1"/>
  <c r="KZ121" i="1"/>
  <c r="LB121" i="1"/>
  <c r="LD121" i="1"/>
  <c r="LF121" i="1"/>
  <c r="LH121" i="1"/>
  <c r="LJ121" i="1"/>
  <c r="LL121" i="1"/>
  <c r="LN121" i="1"/>
  <c r="LP121" i="1"/>
  <c r="LR121" i="1"/>
  <c r="LT121" i="1"/>
  <c r="LV121" i="1"/>
  <c r="LX121" i="1"/>
  <c r="LZ121" i="1"/>
  <c r="MB121" i="1"/>
  <c r="MD121" i="1"/>
  <c r="MF121" i="1"/>
  <c r="MH121" i="1"/>
  <c r="MJ121" i="1"/>
  <c r="ML121" i="1"/>
  <c r="MN121" i="1"/>
  <c r="MP121" i="1"/>
  <c r="MR121" i="1"/>
  <c r="MT121" i="1"/>
  <c r="MV121" i="1"/>
  <c r="MX121" i="1"/>
  <c r="MZ121" i="1"/>
  <c r="NB121" i="1"/>
  <c r="ND121" i="1"/>
  <c r="NF121" i="1"/>
  <c r="NH121" i="1"/>
  <c r="NJ121" i="1"/>
  <c r="NL121" i="1"/>
  <c r="NN121" i="1"/>
  <c r="NP121" i="1"/>
  <c r="NR121" i="1"/>
  <c r="NT121" i="1"/>
  <c r="NV121" i="1"/>
  <c r="NX121" i="1"/>
  <c r="NZ121" i="1"/>
  <c r="OB121" i="1"/>
  <c r="OD121" i="1"/>
  <c r="OF121" i="1"/>
  <c r="OH121" i="1"/>
  <c r="OJ121" i="1"/>
  <c r="OL121" i="1"/>
  <c r="ON121" i="1"/>
  <c r="GY122" i="1"/>
  <c r="HA122" i="1"/>
  <c r="HC122" i="1"/>
  <c r="HE122" i="1"/>
  <c r="HG122" i="1"/>
  <c r="HI122" i="1"/>
  <c r="HK122" i="1"/>
  <c r="HM122" i="1"/>
  <c r="HO122" i="1"/>
  <c r="HQ122" i="1"/>
  <c r="HS122" i="1"/>
  <c r="HU122" i="1"/>
  <c r="HW122" i="1"/>
  <c r="HY122" i="1"/>
  <c r="IA122" i="1"/>
  <c r="IC122" i="1"/>
  <c r="IE122" i="1"/>
  <c r="IG122" i="1"/>
  <c r="II122" i="1"/>
  <c r="IK122" i="1"/>
  <c r="IM122" i="1"/>
  <c r="IO122" i="1"/>
  <c r="IQ122" i="1"/>
  <c r="IS122" i="1"/>
  <c r="IU122" i="1"/>
  <c r="IW122" i="1"/>
  <c r="IY122" i="1"/>
  <c r="JA122" i="1"/>
  <c r="JC122" i="1"/>
  <c r="JE122" i="1"/>
  <c r="JG122" i="1"/>
  <c r="JI122" i="1"/>
  <c r="JK122" i="1"/>
  <c r="JM122" i="1"/>
  <c r="JO122" i="1"/>
  <c r="JQ122" i="1"/>
  <c r="JS122" i="1"/>
  <c r="JU122" i="1"/>
  <c r="JW122" i="1"/>
  <c r="JY122" i="1"/>
  <c r="KA122" i="1"/>
  <c r="KC122" i="1"/>
  <c r="KE122" i="1"/>
  <c r="KG122" i="1"/>
  <c r="KI122" i="1"/>
  <c r="KK122" i="1"/>
  <c r="KM122" i="1"/>
  <c r="KO122" i="1"/>
  <c r="KQ122" i="1"/>
  <c r="KS122" i="1"/>
  <c r="KU122" i="1"/>
  <c r="KW122" i="1"/>
  <c r="KY122" i="1"/>
  <c r="LA122" i="1"/>
  <c r="LC122" i="1"/>
  <c r="LE122" i="1"/>
  <c r="LG122" i="1"/>
  <c r="LI122" i="1"/>
  <c r="LK122" i="1"/>
  <c r="LM122" i="1"/>
  <c r="LO122" i="1"/>
  <c r="LQ122" i="1"/>
  <c r="LS122" i="1"/>
  <c r="LU122" i="1"/>
  <c r="LW122" i="1"/>
  <c r="LY122" i="1"/>
  <c r="MA122" i="1"/>
  <c r="MC122" i="1"/>
  <c r="ME122" i="1"/>
  <c r="MG122" i="1"/>
  <c r="MI122" i="1"/>
  <c r="MK122" i="1"/>
  <c r="MM122" i="1"/>
  <c r="MO122" i="1"/>
  <c r="MQ122" i="1"/>
  <c r="MS122" i="1"/>
  <c r="MU122" i="1"/>
  <c r="MW122" i="1"/>
  <c r="MY122" i="1"/>
  <c r="NA122" i="1"/>
  <c r="NC122" i="1"/>
  <c r="NE122" i="1"/>
  <c r="NG122" i="1"/>
  <c r="NI122" i="1"/>
  <c r="NK122" i="1"/>
  <c r="NM122" i="1"/>
  <c r="NO122" i="1"/>
  <c r="NQ122" i="1"/>
  <c r="NS122" i="1"/>
  <c r="NU122" i="1"/>
  <c r="NW122" i="1"/>
  <c r="NY122" i="1"/>
  <c r="OA122" i="1"/>
  <c r="OC122" i="1"/>
  <c r="OE122" i="1"/>
  <c r="OG122" i="1"/>
  <c r="OI122" i="1"/>
  <c r="OK122" i="1"/>
  <c r="OM122" i="1"/>
  <c r="GX123" i="1"/>
  <c r="GZ123" i="1"/>
  <c r="HB123" i="1"/>
  <c r="HD123" i="1"/>
  <c r="HF123" i="1"/>
  <c r="HH123" i="1"/>
  <c r="HJ123" i="1"/>
  <c r="HL123" i="1"/>
  <c r="HN123" i="1"/>
  <c r="HP123" i="1"/>
  <c r="HR123" i="1"/>
  <c r="HT123" i="1"/>
  <c r="HV123" i="1"/>
  <c r="HX123" i="1"/>
  <c r="HZ123" i="1"/>
  <c r="IB123" i="1"/>
  <c r="ID123" i="1"/>
  <c r="IF123" i="1"/>
  <c r="IH123" i="1"/>
  <c r="IJ123" i="1"/>
  <c r="IL123" i="1"/>
  <c r="IN123" i="1"/>
  <c r="IP123" i="1"/>
  <c r="IR123" i="1"/>
  <c r="IT123" i="1"/>
  <c r="IV123" i="1"/>
  <c r="IX123" i="1"/>
  <c r="IZ123" i="1"/>
  <c r="JB123" i="1"/>
  <c r="JD123" i="1"/>
  <c r="JF123" i="1"/>
  <c r="JH123" i="1"/>
  <c r="JJ123" i="1"/>
  <c r="JL123" i="1"/>
  <c r="JN123" i="1"/>
  <c r="JP123" i="1"/>
  <c r="JR123" i="1"/>
  <c r="JT123" i="1"/>
  <c r="JV123" i="1"/>
  <c r="JX123" i="1"/>
  <c r="JZ123" i="1"/>
  <c r="KB123" i="1"/>
  <c r="KD123" i="1"/>
  <c r="KF123" i="1"/>
  <c r="KH123" i="1"/>
  <c r="KJ123" i="1"/>
  <c r="KL123" i="1"/>
  <c r="KN123" i="1"/>
  <c r="KP123" i="1"/>
  <c r="KR123" i="1"/>
  <c r="KT123" i="1"/>
  <c r="KV123" i="1"/>
  <c r="KX123" i="1"/>
  <c r="KZ123" i="1"/>
  <c r="LB123" i="1"/>
  <c r="LD123" i="1"/>
  <c r="LF123" i="1"/>
  <c r="LH123" i="1"/>
  <c r="LJ123" i="1"/>
  <c r="LL123" i="1"/>
  <c r="LN123" i="1"/>
  <c r="LP123" i="1"/>
  <c r="LR123" i="1"/>
  <c r="LT123" i="1"/>
  <c r="LV123" i="1"/>
  <c r="LX123" i="1"/>
  <c r="LZ123" i="1"/>
  <c r="MB123" i="1"/>
  <c r="MD123" i="1"/>
  <c r="MF123" i="1"/>
  <c r="MH123" i="1"/>
  <c r="MJ123" i="1"/>
  <c r="ML123" i="1"/>
  <c r="MN123" i="1"/>
  <c r="MP123" i="1"/>
  <c r="MR123" i="1"/>
  <c r="MT123" i="1"/>
  <c r="MV123" i="1"/>
  <c r="MX123" i="1"/>
  <c r="MZ123" i="1"/>
  <c r="NB123" i="1"/>
  <c r="ND123" i="1"/>
  <c r="NF123" i="1"/>
  <c r="NH123" i="1"/>
  <c r="NJ123" i="1"/>
  <c r="NL123" i="1"/>
  <c r="NN123" i="1"/>
  <c r="NP123" i="1"/>
  <c r="NR123" i="1"/>
  <c r="NT123" i="1"/>
  <c r="NV123" i="1"/>
  <c r="NX123" i="1"/>
  <c r="NZ123" i="1"/>
  <c r="OB123" i="1"/>
  <c r="OD123" i="1"/>
  <c r="OF123" i="1"/>
  <c r="OH123" i="1"/>
  <c r="OJ123" i="1"/>
  <c r="OL123" i="1"/>
  <c r="ON123" i="1"/>
  <c r="GY124" i="1"/>
  <c r="HA124" i="1"/>
  <c r="HC124" i="1"/>
  <c r="HE124" i="1"/>
  <c r="HG124" i="1"/>
  <c r="HI124" i="1"/>
  <c r="HK124" i="1"/>
  <c r="HM124" i="1"/>
  <c r="HO124" i="1"/>
  <c r="HQ124" i="1"/>
  <c r="HS124" i="1"/>
  <c r="HU124" i="1"/>
  <c r="HW124" i="1"/>
  <c r="HY124" i="1"/>
  <c r="IA124" i="1"/>
  <c r="IC124" i="1"/>
  <c r="IE124" i="1"/>
  <c r="IG124" i="1"/>
  <c r="II124" i="1"/>
  <c r="IK124" i="1"/>
  <c r="IM124" i="1"/>
  <c r="IO124" i="1"/>
  <c r="IQ124" i="1"/>
  <c r="IS124" i="1"/>
  <c r="IU124" i="1"/>
  <c r="IW124" i="1"/>
  <c r="IY124" i="1"/>
  <c r="JA124" i="1"/>
  <c r="JC124" i="1"/>
  <c r="JE124" i="1"/>
  <c r="JG124" i="1"/>
  <c r="JI124" i="1"/>
  <c r="JK124" i="1"/>
  <c r="JM124" i="1"/>
  <c r="JO124" i="1"/>
  <c r="JQ124" i="1"/>
  <c r="JS124" i="1"/>
  <c r="JU124" i="1"/>
  <c r="JW124" i="1"/>
  <c r="JY124" i="1"/>
  <c r="KA124" i="1"/>
  <c r="KC124" i="1"/>
  <c r="KE124" i="1"/>
  <c r="KG124" i="1"/>
  <c r="KI124" i="1"/>
  <c r="KK124" i="1"/>
  <c r="KM124" i="1"/>
  <c r="KO124" i="1"/>
  <c r="KQ124" i="1"/>
  <c r="KS124" i="1"/>
  <c r="KU124" i="1"/>
  <c r="KW124" i="1"/>
  <c r="KY124" i="1"/>
  <c r="LA124" i="1"/>
  <c r="LC124" i="1"/>
  <c r="LE124" i="1"/>
  <c r="LG124" i="1"/>
  <c r="LI124" i="1"/>
  <c r="LK124" i="1"/>
  <c r="LM124" i="1"/>
  <c r="LO124" i="1"/>
  <c r="LQ124" i="1"/>
  <c r="LS124" i="1"/>
  <c r="LU124" i="1"/>
  <c r="LW124" i="1"/>
  <c r="LY124" i="1"/>
  <c r="MA124" i="1"/>
  <c r="MC124" i="1"/>
  <c r="ME124" i="1"/>
  <c r="MG124" i="1"/>
  <c r="MI124" i="1"/>
  <c r="MK124" i="1"/>
  <c r="MM124" i="1"/>
  <c r="MO124" i="1"/>
  <c r="MQ124" i="1"/>
  <c r="MS124" i="1"/>
  <c r="MU124" i="1"/>
  <c r="MW124" i="1"/>
  <c r="MY124" i="1"/>
  <c r="NA124" i="1"/>
  <c r="NC124" i="1"/>
  <c r="NE124" i="1"/>
  <c r="NG124" i="1"/>
  <c r="NI124" i="1"/>
  <c r="NK124" i="1"/>
  <c r="NM124" i="1"/>
  <c r="NO124" i="1"/>
  <c r="NQ124" i="1"/>
  <c r="NS124" i="1"/>
  <c r="NU124" i="1"/>
  <c r="NW124" i="1"/>
  <c r="NY124" i="1"/>
  <c r="OA124" i="1"/>
  <c r="OC124" i="1"/>
  <c r="OE124" i="1"/>
  <c r="OG124" i="1"/>
  <c r="OI124" i="1"/>
  <c r="OK124" i="1"/>
  <c r="OM124" i="1"/>
  <c r="GX125" i="1"/>
  <c r="GZ125" i="1"/>
  <c r="HB125" i="1"/>
  <c r="HD125" i="1"/>
  <c r="HF125" i="1"/>
  <c r="HH125" i="1"/>
  <c r="HJ125" i="1"/>
  <c r="HL125" i="1"/>
  <c r="HN125" i="1"/>
  <c r="HP125" i="1"/>
  <c r="HR125" i="1"/>
  <c r="HT125" i="1"/>
  <c r="HV125" i="1"/>
  <c r="HX125" i="1"/>
  <c r="HZ125" i="1"/>
  <c r="IB125" i="1"/>
  <c r="ID125" i="1"/>
  <c r="IF125" i="1"/>
  <c r="IH125" i="1"/>
  <c r="IJ125" i="1"/>
  <c r="IL125" i="1"/>
  <c r="IN125" i="1"/>
  <c r="IP125" i="1"/>
  <c r="IR125" i="1"/>
  <c r="IT125" i="1"/>
  <c r="IV125" i="1"/>
  <c r="IX125" i="1"/>
  <c r="IZ125" i="1"/>
  <c r="JB125" i="1"/>
  <c r="JD125" i="1"/>
  <c r="JF125" i="1"/>
  <c r="JH125" i="1"/>
  <c r="JJ125" i="1"/>
  <c r="JL125" i="1"/>
  <c r="JN125" i="1"/>
  <c r="JP125" i="1"/>
  <c r="JR125" i="1"/>
  <c r="JT125" i="1"/>
  <c r="JV125" i="1"/>
  <c r="JX125" i="1"/>
  <c r="JZ125" i="1"/>
  <c r="KB125" i="1"/>
  <c r="KD125" i="1"/>
  <c r="KF125" i="1"/>
  <c r="KH125" i="1"/>
  <c r="KJ125" i="1"/>
  <c r="KL125" i="1"/>
  <c r="KN125" i="1"/>
  <c r="KP125" i="1"/>
  <c r="KR125" i="1"/>
  <c r="KT125" i="1"/>
  <c r="KV125" i="1"/>
  <c r="KX125" i="1"/>
  <c r="KZ125" i="1"/>
  <c r="LB125" i="1"/>
  <c r="LD125" i="1"/>
  <c r="LF125" i="1"/>
  <c r="LH125" i="1"/>
  <c r="LJ125" i="1"/>
  <c r="LL125" i="1"/>
  <c r="LN125" i="1"/>
  <c r="LP125" i="1"/>
  <c r="LR125" i="1"/>
  <c r="LT125" i="1"/>
  <c r="LV125" i="1"/>
  <c r="LX125" i="1"/>
  <c r="LZ125" i="1"/>
  <c r="MB125" i="1"/>
  <c r="MD125" i="1"/>
  <c r="MF125" i="1"/>
  <c r="MH125" i="1"/>
  <c r="MJ125" i="1"/>
  <c r="ML125" i="1"/>
  <c r="MN125" i="1"/>
  <c r="MP125" i="1"/>
  <c r="MR125" i="1"/>
  <c r="MT125" i="1"/>
  <c r="MV125" i="1"/>
  <c r="MX125" i="1"/>
  <c r="MZ125" i="1"/>
  <c r="NB125" i="1"/>
  <c r="ND125" i="1"/>
  <c r="NF125" i="1"/>
  <c r="NH125" i="1"/>
  <c r="NJ125" i="1"/>
  <c r="NL125" i="1"/>
  <c r="NN125" i="1"/>
  <c r="NP125" i="1"/>
  <c r="NR125" i="1"/>
  <c r="NT125" i="1"/>
  <c r="NV125" i="1"/>
  <c r="NX125" i="1"/>
  <c r="NZ125" i="1"/>
  <c r="OB125" i="1"/>
  <c r="OD125" i="1"/>
  <c r="OF125" i="1"/>
  <c r="OH125" i="1"/>
  <c r="OJ125" i="1"/>
  <c r="OL125" i="1"/>
  <c r="ON125" i="1"/>
  <c r="GY126" i="1"/>
  <c r="HA126" i="1"/>
  <c r="HC126" i="1"/>
  <c r="HE126" i="1"/>
  <c r="HG126" i="1"/>
  <c r="HI126" i="1"/>
  <c r="HK126" i="1"/>
  <c r="HM126" i="1"/>
  <c r="HO126" i="1"/>
  <c r="HQ126" i="1"/>
  <c r="HS126" i="1"/>
  <c r="HU126" i="1"/>
  <c r="HW126" i="1"/>
  <c r="HY126" i="1"/>
  <c r="IA126" i="1"/>
  <c r="IC126" i="1"/>
  <c r="IE126" i="1"/>
  <c r="IG126" i="1"/>
  <c r="II126" i="1"/>
  <c r="IK126" i="1"/>
  <c r="IM126" i="1"/>
  <c r="IO126" i="1"/>
  <c r="IQ126" i="1"/>
  <c r="IS126" i="1"/>
  <c r="IU126" i="1"/>
  <c r="IW126" i="1"/>
  <c r="IY126" i="1"/>
  <c r="JA126" i="1"/>
  <c r="JC126" i="1"/>
  <c r="JE126" i="1"/>
  <c r="JG126" i="1"/>
  <c r="JI126" i="1"/>
  <c r="JK126" i="1"/>
  <c r="JM126" i="1"/>
  <c r="JO126" i="1"/>
  <c r="JQ126" i="1"/>
  <c r="JS126" i="1"/>
  <c r="JU126" i="1"/>
  <c r="JW126" i="1"/>
  <c r="JY126" i="1"/>
  <c r="KA126" i="1"/>
  <c r="KC126" i="1"/>
  <c r="KE126" i="1"/>
  <c r="KG126" i="1"/>
  <c r="KI126" i="1"/>
  <c r="KK126" i="1"/>
  <c r="KM126" i="1"/>
  <c r="KO126" i="1"/>
  <c r="KQ126" i="1"/>
  <c r="KS126" i="1"/>
  <c r="KU126" i="1"/>
  <c r="KW126" i="1"/>
  <c r="KY126" i="1"/>
  <c r="LA126" i="1"/>
  <c r="LC126" i="1"/>
  <c r="LE126" i="1"/>
  <c r="LG126" i="1"/>
  <c r="LI126" i="1"/>
  <c r="LK126" i="1"/>
  <c r="LM126" i="1"/>
  <c r="LO126" i="1"/>
  <c r="LQ126" i="1"/>
  <c r="LS126" i="1"/>
  <c r="LU126" i="1"/>
  <c r="LW126" i="1"/>
  <c r="LY126" i="1"/>
  <c r="MA126" i="1"/>
  <c r="MC126" i="1"/>
  <c r="ME126" i="1"/>
  <c r="MG126" i="1"/>
  <c r="MI126" i="1"/>
  <c r="MK126" i="1"/>
  <c r="MM126" i="1"/>
  <c r="MO126" i="1"/>
  <c r="MQ126" i="1"/>
  <c r="MS126" i="1"/>
  <c r="MU126" i="1"/>
  <c r="MW126" i="1"/>
  <c r="MY126" i="1"/>
  <c r="NA126" i="1"/>
  <c r="NC126" i="1"/>
  <c r="NE126" i="1"/>
  <c r="NG126" i="1"/>
  <c r="NI126" i="1"/>
  <c r="NK126" i="1"/>
  <c r="NM126" i="1"/>
  <c r="NO126" i="1"/>
  <c r="NQ126" i="1"/>
  <c r="NS126" i="1"/>
  <c r="NU126" i="1"/>
  <c r="NW126" i="1"/>
  <c r="NY126" i="1"/>
  <c r="OA126" i="1"/>
  <c r="OC126" i="1"/>
  <c r="OE126" i="1"/>
  <c r="OG126" i="1"/>
  <c r="OI126" i="1"/>
  <c r="OK126" i="1"/>
  <c r="OM126" i="1"/>
  <c r="GX127" i="1"/>
  <c r="GZ127" i="1"/>
  <c r="HB127" i="1"/>
  <c r="HD127" i="1"/>
  <c r="HF127" i="1"/>
  <c r="HH127" i="1"/>
  <c r="HJ127" i="1"/>
  <c r="HL127" i="1"/>
  <c r="HN127" i="1"/>
  <c r="HP127" i="1"/>
  <c r="HR127" i="1"/>
  <c r="HT127" i="1"/>
  <c r="HV127" i="1"/>
  <c r="HX127" i="1"/>
  <c r="HZ127" i="1"/>
  <c r="IB127" i="1"/>
  <c r="ID127" i="1"/>
  <c r="IF127" i="1"/>
  <c r="IH127" i="1"/>
  <c r="IJ127" i="1"/>
  <c r="IL127" i="1"/>
  <c r="IN127" i="1"/>
  <c r="IP127" i="1"/>
  <c r="IR127" i="1"/>
  <c r="IT127" i="1"/>
  <c r="IV127" i="1"/>
  <c r="IX127" i="1"/>
  <c r="IZ127" i="1"/>
  <c r="JB127" i="1"/>
  <c r="JD127" i="1"/>
  <c r="JF127" i="1"/>
  <c r="JH127" i="1"/>
  <c r="JJ127" i="1"/>
  <c r="JL127" i="1"/>
  <c r="JN127" i="1"/>
  <c r="JP127" i="1"/>
  <c r="JR127" i="1"/>
  <c r="JT127" i="1"/>
  <c r="JV127" i="1"/>
  <c r="JX127" i="1"/>
  <c r="JZ127" i="1"/>
  <c r="KB127" i="1"/>
  <c r="KD127" i="1"/>
  <c r="KF127" i="1"/>
  <c r="KH127" i="1"/>
  <c r="KJ127" i="1"/>
  <c r="KL127" i="1"/>
  <c r="KN127" i="1"/>
  <c r="KP127" i="1"/>
  <c r="KR127" i="1"/>
  <c r="KT127" i="1"/>
  <c r="KV127" i="1"/>
  <c r="KX127" i="1"/>
  <c r="KZ127" i="1"/>
  <c r="LB127" i="1"/>
  <c r="LD127" i="1"/>
  <c r="LF127" i="1"/>
  <c r="LH127" i="1"/>
  <c r="LJ127" i="1"/>
  <c r="LL127" i="1"/>
  <c r="LN127" i="1"/>
  <c r="LP127" i="1"/>
  <c r="LR127" i="1"/>
  <c r="LT127" i="1"/>
  <c r="LV127" i="1"/>
  <c r="LX127" i="1"/>
  <c r="LZ127" i="1"/>
  <c r="MB127" i="1"/>
  <c r="MD127" i="1"/>
  <c r="MF127" i="1"/>
  <c r="MH127" i="1"/>
  <c r="MJ127" i="1"/>
  <c r="ML127" i="1"/>
  <c r="MN127" i="1"/>
  <c r="MP127" i="1"/>
  <c r="MR127" i="1"/>
  <c r="MT127" i="1"/>
  <c r="MV127" i="1"/>
  <c r="MX127" i="1"/>
  <c r="MZ127" i="1"/>
  <c r="NB127" i="1"/>
  <c r="ND127" i="1"/>
  <c r="NF127" i="1"/>
  <c r="NH127" i="1"/>
  <c r="NJ127" i="1"/>
  <c r="NL127" i="1"/>
  <c r="NN127" i="1"/>
  <c r="NP127" i="1"/>
  <c r="NR127" i="1"/>
  <c r="NT127" i="1"/>
  <c r="NV127" i="1"/>
  <c r="NX127" i="1"/>
  <c r="NZ127" i="1"/>
  <c r="OB127" i="1"/>
  <c r="OD127" i="1"/>
  <c r="OF127" i="1"/>
  <c r="OH127" i="1"/>
  <c r="OJ127" i="1"/>
  <c r="OL127" i="1"/>
  <c r="ON127" i="1"/>
  <c r="GY128" i="1"/>
  <c r="HA128" i="1"/>
  <c r="HC128" i="1"/>
  <c r="HE128" i="1"/>
  <c r="HG128" i="1"/>
  <c r="HI128" i="1"/>
  <c r="HK128" i="1"/>
  <c r="HM128" i="1"/>
  <c r="HO128" i="1"/>
  <c r="HQ128" i="1"/>
  <c r="HS128" i="1"/>
  <c r="HU128" i="1"/>
  <c r="HW128" i="1"/>
  <c r="HY128" i="1"/>
  <c r="IA128" i="1"/>
  <c r="IC128" i="1"/>
  <c r="IE128" i="1"/>
  <c r="IG128" i="1"/>
  <c r="II128" i="1"/>
  <c r="IK128" i="1"/>
  <c r="IM128" i="1"/>
  <c r="IO128" i="1"/>
  <c r="IQ128" i="1"/>
  <c r="IS128" i="1"/>
  <c r="IU128" i="1"/>
  <c r="IW128" i="1"/>
  <c r="IY128" i="1"/>
  <c r="JA128" i="1"/>
  <c r="JC128" i="1"/>
  <c r="JE128" i="1"/>
  <c r="JG128" i="1"/>
  <c r="JI128" i="1"/>
  <c r="JK128" i="1"/>
  <c r="JM128" i="1"/>
  <c r="JO128" i="1"/>
  <c r="JQ128" i="1"/>
  <c r="JS128" i="1"/>
  <c r="JU128" i="1"/>
  <c r="JW128" i="1"/>
  <c r="JY128" i="1"/>
  <c r="KA128" i="1"/>
  <c r="KC128" i="1"/>
  <c r="KE128" i="1"/>
  <c r="KG128" i="1"/>
  <c r="KI128" i="1"/>
  <c r="KK128" i="1"/>
  <c r="KM128" i="1"/>
  <c r="KO128" i="1"/>
  <c r="KQ128" i="1"/>
  <c r="KS128" i="1"/>
  <c r="KU128" i="1"/>
  <c r="KW128" i="1"/>
  <c r="KY128" i="1"/>
  <c r="LA128" i="1"/>
  <c r="LC128" i="1"/>
  <c r="LE128" i="1"/>
  <c r="LG128" i="1"/>
  <c r="LI128" i="1"/>
  <c r="LK128" i="1"/>
  <c r="LM128" i="1"/>
  <c r="LO128" i="1"/>
  <c r="LQ128" i="1"/>
  <c r="LS128" i="1"/>
  <c r="LU128" i="1"/>
  <c r="LW128" i="1"/>
  <c r="LY128" i="1"/>
  <c r="MA128" i="1"/>
  <c r="MC128" i="1"/>
  <c r="ME128" i="1"/>
  <c r="MG128" i="1"/>
  <c r="MI128" i="1"/>
  <c r="MK128" i="1"/>
  <c r="MM128" i="1"/>
  <c r="MO128" i="1"/>
  <c r="MQ128" i="1"/>
  <c r="MS128" i="1"/>
  <c r="MU128" i="1"/>
  <c r="MW128" i="1"/>
  <c r="MY128" i="1"/>
  <c r="NA128" i="1"/>
  <c r="NC128" i="1"/>
  <c r="NE128" i="1"/>
  <c r="NG128" i="1"/>
  <c r="NI128" i="1"/>
  <c r="NK128" i="1"/>
  <c r="NM128" i="1"/>
  <c r="NO128" i="1"/>
  <c r="NQ128" i="1"/>
  <c r="NS128" i="1"/>
  <c r="NU128" i="1"/>
  <c r="NW128" i="1"/>
  <c r="NY128" i="1"/>
  <c r="OA128" i="1"/>
  <c r="OC128" i="1"/>
  <c r="OE128" i="1"/>
  <c r="OG128" i="1"/>
  <c r="OI128" i="1"/>
  <c r="OK128" i="1"/>
  <c r="OM128" i="1"/>
  <c r="GX129" i="1"/>
  <c r="GZ129" i="1"/>
  <c r="HB129" i="1"/>
  <c r="HD129" i="1"/>
  <c r="HF129" i="1"/>
  <c r="HH129" i="1"/>
  <c r="HJ129" i="1"/>
  <c r="HL129" i="1"/>
  <c r="HN129" i="1"/>
  <c r="HP129" i="1"/>
  <c r="HR129" i="1"/>
  <c r="HT129" i="1"/>
  <c r="HV129" i="1"/>
  <c r="HX129" i="1"/>
  <c r="HZ129" i="1"/>
  <c r="IB129" i="1"/>
  <c r="ID129" i="1"/>
  <c r="IF129" i="1"/>
  <c r="IH129" i="1"/>
  <c r="IJ129" i="1"/>
  <c r="IL129" i="1"/>
  <c r="IN129" i="1"/>
  <c r="IP129" i="1"/>
  <c r="IR129" i="1"/>
  <c r="IT129" i="1"/>
  <c r="IV129" i="1"/>
  <c r="IX129" i="1"/>
  <c r="IZ129" i="1"/>
  <c r="JB129" i="1"/>
  <c r="JD129" i="1"/>
  <c r="JF129" i="1"/>
  <c r="JH129" i="1"/>
  <c r="JJ129" i="1"/>
  <c r="JL129" i="1"/>
  <c r="JN129" i="1"/>
  <c r="JP129" i="1"/>
  <c r="JR129" i="1"/>
  <c r="JT129" i="1"/>
  <c r="JV129" i="1"/>
  <c r="JX129" i="1"/>
  <c r="JZ129" i="1"/>
  <c r="KB129" i="1"/>
  <c r="KD129" i="1"/>
  <c r="KF129" i="1"/>
  <c r="KH129" i="1"/>
  <c r="KJ129" i="1"/>
  <c r="KL129" i="1"/>
  <c r="KN129" i="1"/>
  <c r="KP129" i="1"/>
  <c r="KR129" i="1"/>
  <c r="KT129" i="1"/>
  <c r="KV129" i="1"/>
  <c r="KX129" i="1"/>
  <c r="KZ129" i="1"/>
  <c r="LB129" i="1"/>
  <c r="LD129" i="1"/>
  <c r="LF129" i="1"/>
  <c r="LH129" i="1"/>
  <c r="LJ129" i="1"/>
  <c r="LL129" i="1"/>
  <c r="LN129" i="1"/>
  <c r="LP129" i="1"/>
  <c r="LR129" i="1"/>
  <c r="LT129" i="1"/>
  <c r="LV129" i="1"/>
  <c r="LX129" i="1"/>
  <c r="LZ129" i="1"/>
  <c r="MB129" i="1"/>
  <c r="MD129" i="1"/>
  <c r="MF129" i="1"/>
  <c r="MH129" i="1"/>
  <c r="MJ129" i="1"/>
  <c r="ML129" i="1"/>
  <c r="MN129" i="1"/>
  <c r="MP129" i="1"/>
  <c r="MR129" i="1"/>
  <c r="MT129" i="1"/>
  <c r="MV129" i="1"/>
  <c r="MX129" i="1"/>
  <c r="MZ129" i="1"/>
  <c r="NB129" i="1"/>
  <c r="ND129" i="1"/>
  <c r="NF129" i="1"/>
  <c r="NH129" i="1"/>
  <c r="NJ129" i="1"/>
  <c r="NL129" i="1"/>
  <c r="NN129" i="1"/>
  <c r="NP129" i="1"/>
  <c r="NR129" i="1"/>
  <c r="NT129" i="1"/>
  <c r="NV129" i="1"/>
  <c r="NX129" i="1"/>
  <c r="NZ129" i="1"/>
  <c r="OB129" i="1"/>
  <c r="OD129" i="1"/>
  <c r="OF129" i="1"/>
  <c r="OH129" i="1"/>
  <c r="OJ129" i="1"/>
  <c r="OL129" i="1"/>
  <c r="ON129" i="1"/>
  <c r="GY130" i="1"/>
  <c r="HA130" i="1"/>
  <c r="HC130" i="1"/>
  <c r="HE130" i="1"/>
  <c r="HG130" i="1"/>
  <c r="HI130" i="1"/>
  <c r="HK130" i="1"/>
  <c r="HM130" i="1"/>
  <c r="HO130" i="1"/>
  <c r="HQ130" i="1"/>
  <c r="HS130" i="1"/>
  <c r="HU130" i="1"/>
  <c r="HW130" i="1"/>
  <c r="HY130" i="1"/>
  <c r="IA130" i="1"/>
  <c r="IC130" i="1"/>
  <c r="IE130" i="1"/>
  <c r="IG130" i="1"/>
  <c r="II130" i="1"/>
  <c r="IK130" i="1"/>
  <c r="IM130" i="1"/>
  <c r="IO130" i="1"/>
  <c r="IQ130" i="1"/>
  <c r="IS130" i="1"/>
  <c r="IU130" i="1"/>
  <c r="IW130" i="1"/>
  <c r="IY130" i="1"/>
  <c r="JA130" i="1"/>
  <c r="JC130" i="1"/>
  <c r="JE130" i="1"/>
  <c r="JG130" i="1"/>
  <c r="JI130" i="1"/>
  <c r="JK130" i="1"/>
  <c r="JM130" i="1"/>
  <c r="JO130" i="1"/>
  <c r="JQ130" i="1"/>
  <c r="JS130" i="1"/>
  <c r="JU130" i="1"/>
  <c r="JW130" i="1"/>
  <c r="JY130" i="1"/>
  <c r="KA130" i="1"/>
  <c r="KC130" i="1"/>
  <c r="KE130" i="1"/>
  <c r="KG130" i="1"/>
  <c r="KI130" i="1"/>
  <c r="KK130" i="1"/>
  <c r="KM130" i="1"/>
  <c r="KO130" i="1"/>
  <c r="KQ130" i="1"/>
  <c r="KS130" i="1"/>
  <c r="KU130" i="1"/>
  <c r="KW130" i="1"/>
  <c r="KY130" i="1"/>
  <c r="LA130" i="1"/>
  <c r="LC130" i="1"/>
  <c r="LE130" i="1"/>
  <c r="LG130" i="1"/>
  <c r="LI130" i="1"/>
  <c r="LK130" i="1"/>
  <c r="LM130" i="1"/>
  <c r="LO130" i="1"/>
  <c r="LQ130" i="1"/>
  <c r="LS130" i="1"/>
  <c r="LU130" i="1"/>
  <c r="LW130" i="1"/>
  <c r="LY130" i="1"/>
  <c r="MA130" i="1"/>
  <c r="MC130" i="1"/>
  <c r="ME130" i="1"/>
  <c r="MG130" i="1"/>
  <c r="MI130" i="1"/>
  <c r="MK130" i="1"/>
  <c r="MM130" i="1"/>
  <c r="MO130" i="1"/>
  <c r="MQ130" i="1"/>
  <c r="MS130" i="1"/>
  <c r="MU130" i="1"/>
  <c r="MW130" i="1"/>
  <c r="MY130" i="1"/>
  <c r="NA130" i="1"/>
  <c r="NC130" i="1"/>
  <c r="NE130" i="1"/>
  <c r="NG130" i="1"/>
  <c r="NI130" i="1"/>
  <c r="NK130" i="1"/>
  <c r="NM130" i="1"/>
  <c r="NO130" i="1"/>
  <c r="NQ130" i="1"/>
  <c r="NS130" i="1"/>
  <c r="NU130" i="1"/>
  <c r="NW130" i="1"/>
  <c r="NY130" i="1"/>
  <c r="OA130" i="1"/>
  <c r="OC130" i="1"/>
  <c r="OE130" i="1"/>
  <c r="OG130" i="1"/>
  <c r="OI130" i="1"/>
  <c r="OK130" i="1"/>
  <c r="OM130" i="1"/>
  <c r="GX131" i="1"/>
  <c r="GZ131" i="1"/>
  <c r="HB131" i="1"/>
  <c r="HD131" i="1"/>
  <c r="HF131" i="1"/>
  <c r="HH131" i="1"/>
  <c r="HJ131" i="1"/>
  <c r="HL131" i="1"/>
  <c r="HN131" i="1"/>
  <c r="HP131" i="1"/>
  <c r="HR131" i="1"/>
  <c r="HT131" i="1"/>
  <c r="HV131" i="1"/>
  <c r="HX131" i="1"/>
  <c r="HZ131" i="1"/>
  <c r="IB131" i="1"/>
  <c r="ID131" i="1"/>
  <c r="IF131" i="1"/>
  <c r="IH131" i="1"/>
  <c r="IJ131" i="1"/>
  <c r="IL131" i="1"/>
  <c r="IN131" i="1"/>
  <c r="IP131" i="1"/>
  <c r="IR131" i="1"/>
  <c r="IT131" i="1"/>
  <c r="IV131" i="1"/>
  <c r="IX131" i="1"/>
  <c r="IZ131" i="1"/>
  <c r="JB131" i="1"/>
  <c r="JD131" i="1"/>
  <c r="JF131" i="1"/>
  <c r="JH131" i="1"/>
  <c r="JJ131" i="1"/>
  <c r="JL131" i="1"/>
  <c r="JN131" i="1"/>
  <c r="JP131" i="1"/>
  <c r="JR131" i="1"/>
  <c r="JT131" i="1"/>
  <c r="JV131" i="1"/>
  <c r="JX131" i="1"/>
  <c r="JZ131" i="1"/>
  <c r="KB131" i="1"/>
  <c r="KD131" i="1"/>
  <c r="KF131" i="1"/>
  <c r="KH131" i="1"/>
  <c r="KJ131" i="1"/>
  <c r="KL131" i="1"/>
  <c r="KN131" i="1"/>
  <c r="KP131" i="1"/>
  <c r="KR131" i="1"/>
  <c r="KT131" i="1"/>
  <c r="KV131" i="1"/>
  <c r="KX131" i="1"/>
  <c r="KZ131" i="1"/>
  <c r="LB131" i="1"/>
  <c r="LD131" i="1"/>
  <c r="LF131" i="1"/>
  <c r="LH131" i="1"/>
  <c r="LJ131" i="1"/>
  <c r="LL131" i="1"/>
  <c r="LN131" i="1"/>
  <c r="LP131" i="1"/>
  <c r="LR131" i="1"/>
  <c r="LT131" i="1"/>
  <c r="LV131" i="1"/>
  <c r="LX131" i="1"/>
  <c r="LZ131" i="1"/>
  <c r="MB131" i="1"/>
  <c r="MD131" i="1"/>
  <c r="MF131" i="1"/>
  <c r="MH131" i="1"/>
  <c r="MJ131" i="1"/>
  <c r="ML131" i="1"/>
  <c r="MN131" i="1"/>
  <c r="MP131" i="1"/>
  <c r="MR131" i="1"/>
  <c r="MT131" i="1"/>
  <c r="MV131" i="1"/>
  <c r="MX131" i="1"/>
  <c r="MZ131" i="1"/>
  <c r="NB131" i="1"/>
  <c r="ND131" i="1"/>
  <c r="NF131" i="1"/>
  <c r="NH131" i="1"/>
  <c r="NJ131" i="1"/>
  <c r="NL131" i="1"/>
  <c r="NN131" i="1"/>
  <c r="NP131" i="1"/>
  <c r="NR131" i="1"/>
  <c r="NT131" i="1"/>
  <c r="NV131" i="1"/>
  <c r="NX131" i="1"/>
  <c r="NZ131" i="1"/>
  <c r="OB131" i="1"/>
  <c r="OD131" i="1"/>
  <c r="OF131" i="1"/>
  <c r="OH131" i="1"/>
  <c r="OJ131" i="1"/>
  <c r="OL131" i="1"/>
  <c r="ON131" i="1"/>
  <c r="GY132" i="1"/>
  <c r="HA132" i="1"/>
  <c r="HC132" i="1"/>
  <c r="HE132" i="1"/>
  <c r="HG132" i="1"/>
  <c r="HI132" i="1"/>
  <c r="HK132" i="1"/>
  <c r="HM132" i="1"/>
  <c r="HO132" i="1"/>
  <c r="HQ132" i="1"/>
  <c r="HS132" i="1"/>
  <c r="HU132" i="1"/>
  <c r="HW132" i="1"/>
  <c r="HY132" i="1"/>
  <c r="IA132" i="1"/>
  <c r="IC132" i="1"/>
  <c r="IE132" i="1"/>
  <c r="IG132" i="1"/>
  <c r="II132" i="1"/>
  <c r="IK132" i="1"/>
  <c r="IM132" i="1"/>
  <c r="IO132" i="1"/>
  <c r="IQ132" i="1"/>
  <c r="IS132" i="1"/>
  <c r="IU132" i="1"/>
  <c r="IW132" i="1"/>
  <c r="IY132" i="1"/>
  <c r="JA132" i="1"/>
  <c r="JC132" i="1"/>
  <c r="JE132" i="1"/>
  <c r="JG132" i="1"/>
  <c r="JI132" i="1"/>
  <c r="JK132" i="1"/>
  <c r="JM132" i="1"/>
  <c r="JO132" i="1"/>
  <c r="JQ132" i="1"/>
  <c r="JS132" i="1"/>
  <c r="JU132" i="1"/>
  <c r="JW132" i="1"/>
  <c r="JY132" i="1"/>
  <c r="KA132" i="1"/>
  <c r="KC132" i="1"/>
  <c r="KE132" i="1"/>
  <c r="KG132" i="1"/>
  <c r="KI132" i="1"/>
  <c r="KK132" i="1"/>
  <c r="KM132" i="1"/>
  <c r="KO132" i="1"/>
  <c r="KQ132" i="1"/>
  <c r="KS132" i="1"/>
  <c r="KU132" i="1"/>
  <c r="KW132" i="1"/>
  <c r="KY132" i="1"/>
  <c r="LA132" i="1"/>
  <c r="LC132" i="1"/>
  <c r="LE132" i="1"/>
  <c r="LG132" i="1"/>
  <c r="LI132" i="1"/>
  <c r="LK132" i="1"/>
  <c r="LM132" i="1"/>
  <c r="LO132" i="1"/>
  <c r="LQ132" i="1"/>
  <c r="LS132" i="1"/>
  <c r="LU132" i="1"/>
  <c r="LW132" i="1"/>
  <c r="LY132" i="1"/>
  <c r="MA132" i="1"/>
  <c r="MC132" i="1"/>
  <c r="ME132" i="1"/>
  <c r="MG132" i="1"/>
  <c r="MI132" i="1"/>
  <c r="MK132" i="1"/>
  <c r="MM132" i="1"/>
  <c r="MO132" i="1"/>
  <c r="MQ132" i="1"/>
  <c r="MS132" i="1"/>
  <c r="MU132" i="1"/>
  <c r="MW132" i="1"/>
  <c r="MY132" i="1"/>
  <c r="NA132" i="1"/>
  <c r="NC132" i="1"/>
  <c r="NE132" i="1"/>
  <c r="NG132" i="1"/>
  <c r="NI132" i="1"/>
  <c r="NK132" i="1"/>
  <c r="NM132" i="1"/>
  <c r="NO132" i="1"/>
  <c r="NQ132" i="1"/>
  <c r="NS132" i="1"/>
  <c r="NU132" i="1"/>
  <c r="NW132" i="1"/>
  <c r="NY132" i="1"/>
  <c r="OA132" i="1"/>
  <c r="OC132" i="1"/>
  <c r="OE132" i="1"/>
  <c r="OG132" i="1"/>
  <c r="OI132" i="1"/>
  <c r="OK132" i="1"/>
  <c r="OM132" i="1"/>
  <c r="GX133" i="1"/>
  <c r="GZ133" i="1"/>
  <c r="HB133" i="1"/>
  <c r="HD133" i="1"/>
  <c r="HF133" i="1"/>
  <c r="HH133" i="1"/>
  <c r="HJ133" i="1"/>
  <c r="HL133" i="1"/>
  <c r="HN133" i="1"/>
  <c r="HP133" i="1"/>
  <c r="HR133" i="1"/>
  <c r="HT133" i="1"/>
  <c r="NN104" i="1"/>
  <c r="NR104" i="1"/>
  <c r="NV104" i="1"/>
  <c r="NZ104" i="1"/>
  <c r="OD104" i="1"/>
  <c r="OH104" i="1"/>
  <c r="OL104" i="1"/>
  <c r="GY105" i="1"/>
  <c r="HC105" i="1"/>
  <c r="HG105" i="1"/>
  <c r="HK105" i="1"/>
  <c r="HO105" i="1"/>
  <c r="HS105" i="1"/>
  <c r="HW105" i="1"/>
  <c r="IA105" i="1"/>
  <c r="IE105" i="1"/>
  <c r="II105" i="1"/>
  <c r="IM105" i="1"/>
  <c r="IQ105" i="1"/>
  <c r="IU105" i="1"/>
  <c r="IY105" i="1"/>
  <c r="JC105" i="1"/>
  <c r="JG105" i="1"/>
  <c r="JK105" i="1"/>
  <c r="JO105" i="1"/>
  <c r="JS105" i="1"/>
  <c r="JW105" i="1"/>
  <c r="KA105" i="1"/>
  <c r="KE105" i="1"/>
  <c r="KI105" i="1"/>
  <c r="KM105" i="1"/>
  <c r="KQ105" i="1"/>
  <c r="KU105" i="1"/>
  <c r="KY105" i="1"/>
  <c r="LC105" i="1"/>
  <c r="LG105" i="1"/>
  <c r="LK105" i="1"/>
  <c r="LO105" i="1"/>
  <c r="LS105" i="1"/>
  <c r="LW105" i="1"/>
  <c r="MA105" i="1"/>
  <c r="ME105" i="1"/>
  <c r="MI105" i="1"/>
  <c r="MM105" i="1"/>
  <c r="MQ105" i="1"/>
  <c r="MU105" i="1"/>
  <c r="MY105" i="1"/>
  <c r="NC105" i="1"/>
  <c r="NG105" i="1"/>
  <c r="NK105" i="1"/>
  <c r="NO105" i="1"/>
  <c r="NS105" i="1"/>
  <c r="NW105" i="1"/>
  <c r="OA105" i="1"/>
  <c r="OE105" i="1"/>
  <c r="OI105" i="1"/>
  <c r="OM105" i="1"/>
  <c r="GZ106" i="1"/>
  <c r="HD106" i="1"/>
  <c r="HH106" i="1"/>
  <c r="HL106" i="1"/>
  <c r="HP106" i="1"/>
  <c r="HT106" i="1"/>
  <c r="HX106" i="1"/>
  <c r="IB106" i="1"/>
  <c r="IF106" i="1"/>
  <c r="IJ106" i="1"/>
  <c r="IN106" i="1"/>
  <c r="IR106" i="1"/>
  <c r="IV106" i="1"/>
  <c r="IZ106" i="1"/>
  <c r="JD106" i="1"/>
  <c r="JH106" i="1"/>
  <c r="JL106" i="1"/>
  <c r="JP106" i="1"/>
  <c r="JT106" i="1"/>
  <c r="JX106" i="1"/>
  <c r="KB106" i="1"/>
  <c r="KF106" i="1"/>
  <c r="KJ106" i="1"/>
  <c r="KN106" i="1"/>
  <c r="KR106" i="1"/>
  <c r="KT106" i="1"/>
  <c r="KV106" i="1"/>
  <c r="KX106" i="1"/>
  <c r="KZ106" i="1"/>
  <c r="LB106" i="1"/>
  <c r="LD106" i="1"/>
  <c r="LF106" i="1"/>
  <c r="LH106" i="1"/>
  <c r="LJ106" i="1"/>
  <c r="LL106" i="1"/>
  <c r="LN106" i="1"/>
  <c r="LP106" i="1"/>
  <c r="LR106" i="1"/>
  <c r="LT106" i="1"/>
  <c r="LV106" i="1"/>
  <c r="LX106" i="1"/>
  <c r="LZ106" i="1"/>
  <c r="MB106" i="1"/>
  <c r="MD106" i="1"/>
  <c r="MF106" i="1"/>
  <c r="MH106" i="1"/>
  <c r="MJ106" i="1"/>
  <c r="ML106" i="1"/>
  <c r="MN106" i="1"/>
  <c r="MP106" i="1"/>
  <c r="MR106" i="1"/>
  <c r="MT106" i="1"/>
  <c r="MV106" i="1"/>
  <c r="MX106" i="1"/>
  <c r="MZ106" i="1"/>
  <c r="NB106" i="1"/>
  <c r="ND106" i="1"/>
  <c r="NF106" i="1"/>
  <c r="NH106" i="1"/>
  <c r="NJ106" i="1"/>
  <c r="NL106" i="1"/>
  <c r="NN106" i="1"/>
  <c r="NP106" i="1"/>
  <c r="NR106" i="1"/>
  <c r="NT106" i="1"/>
  <c r="NV106" i="1"/>
  <c r="NX106" i="1"/>
  <c r="NZ106" i="1"/>
  <c r="OB106" i="1"/>
  <c r="OD106" i="1"/>
  <c r="OF106" i="1"/>
  <c r="OH106" i="1"/>
  <c r="OJ106" i="1"/>
  <c r="OL106" i="1"/>
  <c r="ON106" i="1"/>
  <c r="GY107" i="1"/>
  <c r="HA107" i="1"/>
  <c r="HC107" i="1"/>
  <c r="HE107" i="1"/>
  <c r="HG107" i="1"/>
  <c r="HI107" i="1"/>
  <c r="HK107" i="1"/>
  <c r="HM107" i="1"/>
  <c r="HO107" i="1"/>
  <c r="HQ107" i="1"/>
  <c r="HS107" i="1"/>
  <c r="HU107" i="1"/>
  <c r="HW107" i="1"/>
  <c r="HY107" i="1"/>
  <c r="IA107" i="1"/>
  <c r="IC107" i="1"/>
  <c r="IE107" i="1"/>
  <c r="IG107" i="1"/>
  <c r="II107" i="1"/>
  <c r="IK107" i="1"/>
  <c r="IM107" i="1"/>
  <c r="IO107" i="1"/>
  <c r="IQ107" i="1"/>
  <c r="IS107" i="1"/>
  <c r="IU107" i="1"/>
  <c r="IW107" i="1"/>
  <c r="IY107" i="1"/>
  <c r="JA107" i="1"/>
  <c r="JC107" i="1"/>
  <c r="JE107" i="1"/>
  <c r="JG107" i="1"/>
  <c r="JI107" i="1"/>
  <c r="JK107" i="1"/>
  <c r="JM107" i="1"/>
  <c r="JO107" i="1"/>
  <c r="JQ107" i="1"/>
  <c r="JS107" i="1"/>
  <c r="JU107" i="1"/>
  <c r="JW107" i="1"/>
  <c r="JY107" i="1"/>
  <c r="KA107" i="1"/>
  <c r="KC107" i="1"/>
  <c r="KE107" i="1"/>
  <c r="KG107" i="1"/>
  <c r="KI107" i="1"/>
  <c r="KK107" i="1"/>
  <c r="KM107" i="1"/>
  <c r="KO107" i="1"/>
  <c r="KQ107" i="1"/>
  <c r="KS107" i="1"/>
  <c r="KU107" i="1"/>
  <c r="KW107" i="1"/>
  <c r="KY107" i="1"/>
  <c r="LA107" i="1"/>
  <c r="LC107" i="1"/>
  <c r="LE107" i="1"/>
  <c r="LG107" i="1"/>
  <c r="LI107" i="1"/>
  <c r="LK107" i="1"/>
  <c r="LM107" i="1"/>
  <c r="LO107" i="1"/>
  <c r="LQ107" i="1"/>
  <c r="LS107" i="1"/>
  <c r="LU107" i="1"/>
  <c r="LW107" i="1"/>
  <c r="LY107" i="1"/>
  <c r="MA107" i="1"/>
  <c r="MC107" i="1"/>
  <c r="ME107" i="1"/>
  <c r="MG107" i="1"/>
  <c r="MI107" i="1"/>
  <c r="MK107" i="1"/>
  <c r="MM107" i="1"/>
  <c r="MO107" i="1"/>
  <c r="MQ107" i="1"/>
  <c r="MS107" i="1"/>
  <c r="MU107" i="1"/>
  <c r="MW107" i="1"/>
  <c r="MY107" i="1"/>
  <c r="NA107" i="1"/>
  <c r="NC107" i="1"/>
  <c r="NE107" i="1"/>
  <c r="NG107" i="1"/>
  <c r="NI107" i="1"/>
  <c r="NK107" i="1"/>
  <c r="NM107" i="1"/>
  <c r="NO107" i="1"/>
  <c r="NQ107" i="1"/>
  <c r="NS107" i="1"/>
  <c r="NU107" i="1"/>
  <c r="NW107" i="1"/>
  <c r="NY107" i="1"/>
  <c r="OA107" i="1"/>
  <c r="OC107" i="1"/>
  <c r="OE107" i="1"/>
  <c r="OG107" i="1"/>
  <c r="OI107" i="1"/>
  <c r="OK107" i="1"/>
  <c r="OM107" i="1"/>
  <c r="GX108" i="1"/>
  <c r="GZ108" i="1"/>
  <c r="HB108" i="1"/>
  <c r="HD108" i="1"/>
  <c r="HF108" i="1"/>
  <c r="HH108" i="1"/>
  <c r="HJ108" i="1"/>
  <c r="HL108" i="1"/>
  <c r="HN108" i="1"/>
  <c r="HP108" i="1"/>
  <c r="HR108" i="1"/>
  <c r="HT108" i="1"/>
  <c r="HV108" i="1"/>
  <c r="HX108" i="1"/>
  <c r="HZ108" i="1"/>
  <c r="IB108" i="1"/>
  <c r="ID108" i="1"/>
  <c r="IF108" i="1"/>
  <c r="IH108" i="1"/>
  <c r="IJ108" i="1"/>
  <c r="IL108" i="1"/>
  <c r="IN108" i="1"/>
  <c r="IP108" i="1"/>
  <c r="IR108" i="1"/>
  <c r="IT108" i="1"/>
  <c r="IV108" i="1"/>
  <c r="IX108" i="1"/>
  <c r="IZ108" i="1"/>
  <c r="JB108" i="1"/>
  <c r="JD108" i="1"/>
  <c r="JF108" i="1"/>
  <c r="JH108" i="1"/>
  <c r="JJ108" i="1"/>
  <c r="JL108" i="1"/>
  <c r="JN108" i="1"/>
  <c r="JP108" i="1"/>
  <c r="JR108" i="1"/>
  <c r="JT108" i="1"/>
  <c r="JV108" i="1"/>
  <c r="JX108" i="1"/>
  <c r="JZ108" i="1"/>
  <c r="KB108" i="1"/>
  <c r="KD108" i="1"/>
  <c r="KF108" i="1"/>
  <c r="KH108" i="1"/>
  <c r="KJ108" i="1"/>
  <c r="KL108" i="1"/>
  <c r="KN108" i="1"/>
  <c r="KP108" i="1"/>
  <c r="KR108" i="1"/>
  <c r="KT108" i="1"/>
  <c r="KV108" i="1"/>
  <c r="KX108" i="1"/>
  <c r="KZ108" i="1"/>
  <c r="LB108" i="1"/>
  <c r="LD108" i="1"/>
  <c r="LF108" i="1"/>
  <c r="LH108" i="1"/>
  <c r="LJ108" i="1"/>
  <c r="LL108" i="1"/>
  <c r="LN108" i="1"/>
  <c r="LP108" i="1"/>
  <c r="LR108" i="1"/>
  <c r="LT108" i="1"/>
  <c r="LV108" i="1"/>
  <c r="LX108" i="1"/>
  <c r="LZ108" i="1"/>
  <c r="MB108" i="1"/>
  <c r="MD108" i="1"/>
  <c r="MF108" i="1"/>
  <c r="MH108" i="1"/>
  <c r="MJ108" i="1"/>
  <c r="ML108" i="1"/>
  <c r="MN108" i="1"/>
  <c r="MP108" i="1"/>
  <c r="MR108" i="1"/>
  <c r="MT108" i="1"/>
  <c r="MV108" i="1"/>
  <c r="MX108" i="1"/>
  <c r="MZ108" i="1"/>
  <c r="NB108" i="1"/>
  <c r="ND108" i="1"/>
  <c r="NF108" i="1"/>
  <c r="NH108" i="1"/>
  <c r="NJ108" i="1"/>
  <c r="NL108" i="1"/>
  <c r="NN108" i="1"/>
  <c r="NP108" i="1"/>
  <c r="NR108" i="1"/>
  <c r="NT108" i="1"/>
  <c r="NV108" i="1"/>
  <c r="NX108" i="1"/>
  <c r="NZ108" i="1"/>
  <c r="OB108" i="1"/>
  <c r="OD108" i="1"/>
  <c r="OF108" i="1"/>
  <c r="OH108" i="1"/>
  <c r="OJ108" i="1"/>
  <c r="OL108" i="1"/>
  <c r="ON108" i="1"/>
  <c r="GY109" i="1"/>
  <c r="HA109" i="1"/>
  <c r="HC109" i="1"/>
  <c r="HE109" i="1"/>
  <c r="HG109" i="1"/>
  <c r="HI109" i="1"/>
  <c r="HK109" i="1"/>
  <c r="HM109" i="1"/>
  <c r="HO109" i="1"/>
  <c r="HQ109" i="1"/>
  <c r="HS109" i="1"/>
  <c r="HU109" i="1"/>
  <c r="HW109" i="1"/>
  <c r="HY109" i="1"/>
  <c r="IA109" i="1"/>
  <c r="IC109" i="1"/>
  <c r="IE109" i="1"/>
  <c r="IG109" i="1"/>
  <c r="II109" i="1"/>
  <c r="IK109" i="1"/>
  <c r="IM109" i="1"/>
  <c r="IO109" i="1"/>
  <c r="IQ109" i="1"/>
  <c r="IS109" i="1"/>
  <c r="IU109" i="1"/>
  <c r="IW109" i="1"/>
  <c r="IY109" i="1"/>
  <c r="JA109" i="1"/>
  <c r="JC109" i="1"/>
  <c r="JE109" i="1"/>
  <c r="JG109" i="1"/>
  <c r="JI109" i="1"/>
  <c r="JK109" i="1"/>
  <c r="JM109" i="1"/>
  <c r="JO109" i="1"/>
  <c r="JQ109" i="1"/>
  <c r="JS109" i="1"/>
  <c r="JU109" i="1"/>
  <c r="JW109" i="1"/>
  <c r="JY109" i="1"/>
  <c r="KA109" i="1"/>
  <c r="KC109" i="1"/>
  <c r="KE109" i="1"/>
  <c r="KG109" i="1"/>
  <c r="KI109" i="1"/>
  <c r="KK109" i="1"/>
  <c r="KM109" i="1"/>
  <c r="KO109" i="1"/>
  <c r="KQ109" i="1"/>
  <c r="KS109" i="1"/>
  <c r="KU109" i="1"/>
  <c r="KW109" i="1"/>
  <c r="KY109" i="1"/>
  <c r="LA109" i="1"/>
  <c r="LC109" i="1"/>
  <c r="LE109" i="1"/>
  <c r="LG109" i="1"/>
  <c r="LI109" i="1"/>
  <c r="LK109" i="1"/>
  <c r="LM109" i="1"/>
  <c r="LO109" i="1"/>
  <c r="LQ109" i="1"/>
  <c r="LS109" i="1"/>
  <c r="LU109" i="1"/>
  <c r="LW109" i="1"/>
  <c r="LY109" i="1"/>
  <c r="MA109" i="1"/>
  <c r="MC109" i="1"/>
  <c r="ME109" i="1"/>
  <c r="MG109" i="1"/>
  <c r="MI109" i="1"/>
  <c r="MK109" i="1"/>
  <c r="MM109" i="1"/>
  <c r="MO109" i="1"/>
  <c r="MQ109" i="1"/>
  <c r="MS109" i="1"/>
  <c r="MU109" i="1"/>
  <c r="MW109" i="1"/>
  <c r="MY109" i="1"/>
  <c r="NA109" i="1"/>
  <c r="NC109" i="1"/>
  <c r="NE109" i="1"/>
  <c r="NG109" i="1"/>
  <c r="NI109" i="1"/>
  <c r="NK109" i="1"/>
  <c r="NM109" i="1"/>
  <c r="NO109" i="1"/>
  <c r="NQ109" i="1"/>
  <c r="NS109" i="1"/>
  <c r="NU109" i="1"/>
  <c r="NW109" i="1"/>
  <c r="NY109" i="1"/>
  <c r="OA109" i="1"/>
  <c r="OC109" i="1"/>
  <c r="OE109" i="1"/>
  <c r="OG109" i="1"/>
  <c r="OI109" i="1"/>
  <c r="OK109" i="1"/>
  <c r="OM109" i="1"/>
  <c r="GX110" i="1"/>
  <c r="GZ110" i="1"/>
  <c r="HB110" i="1"/>
  <c r="HD110" i="1"/>
  <c r="HF110" i="1"/>
  <c r="HH110" i="1"/>
  <c r="HJ110" i="1"/>
  <c r="HL110" i="1"/>
  <c r="HN110" i="1"/>
  <c r="HP110" i="1"/>
  <c r="HR110" i="1"/>
  <c r="HT110" i="1"/>
  <c r="HV110" i="1"/>
  <c r="HX110" i="1"/>
  <c r="HZ110" i="1"/>
  <c r="IB110" i="1"/>
  <c r="ID110" i="1"/>
  <c r="IF110" i="1"/>
  <c r="IH110" i="1"/>
  <c r="IJ110" i="1"/>
  <c r="IL110" i="1"/>
  <c r="IN110" i="1"/>
  <c r="IP110" i="1"/>
  <c r="IR110" i="1"/>
  <c r="IT110" i="1"/>
  <c r="IV110" i="1"/>
  <c r="IX110" i="1"/>
  <c r="IZ110" i="1"/>
  <c r="JB110" i="1"/>
  <c r="JD110" i="1"/>
  <c r="JF110" i="1"/>
  <c r="JH110" i="1"/>
  <c r="JJ110" i="1"/>
  <c r="JL110" i="1"/>
  <c r="JN110" i="1"/>
  <c r="JP110" i="1"/>
  <c r="JR110" i="1"/>
  <c r="JT110" i="1"/>
  <c r="JV110" i="1"/>
  <c r="JX110" i="1"/>
  <c r="JZ110" i="1"/>
  <c r="KB110" i="1"/>
  <c r="KD110" i="1"/>
  <c r="KF110" i="1"/>
  <c r="KH110" i="1"/>
  <c r="KJ110" i="1"/>
  <c r="KL110" i="1"/>
  <c r="KN110" i="1"/>
  <c r="KP110" i="1"/>
  <c r="KR110" i="1"/>
  <c r="KT110" i="1"/>
  <c r="KV110" i="1"/>
  <c r="KX110" i="1"/>
  <c r="KZ110" i="1"/>
  <c r="LB110" i="1"/>
  <c r="LD110" i="1"/>
  <c r="LF110" i="1"/>
  <c r="LH110" i="1"/>
  <c r="LJ110" i="1"/>
  <c r="LL110" i="1"/>
  <c r="LN110" i="1"/>
  <c r="LP110" i="1"/>
  <c r="LR110" i="1"/>
  <c r="LT110" i="1"/>
  <c r="LV110" i="1"/>
  <c r="LX110" i="1"/>
  <c r="LZ110" i="1"/>
  <c r="MB110" i="1"/>
  <c r="MD110" i="1"/>
  <c r="MF110" i="1"/>
  <c r="MH110" i="1"/>
  <c r="MJ110" i="1"/>
  <c r="ML110" i="1"/>
  <c r="MN110" i="1"/>
  <c r="MP110" i="1"/>
  <c r="MR110" i="1"/>
  <c r="MT110" i="1"/>
  <c r="MV110" i="1"/>
  <c r="MX110" i="1"/>
  <c r="MZ110" i="1"/>
  <c r="NB110" i="1"/>
  <c r="ND110" i="1"/>
  <c r="NF110" i="1"/>
  <c r="NH110" i="1"/>
  <c r="NJ110" i="1"/>
  <c r="NL110" i="1"/>
  <c r="NN110" i="1"/>
  <c r="NP110" i="1"/>
  <c r="NR110" i="1"/>
  <c r="NT110" i="1"/>
  <c r="NV110" i="1"/>
  <c r="NX110" i="1"/>
  <c r="NZ110" i="1"/>
  <c r="OB110" i="1"/>
  <c r="OD110" i="1"/>
  <c r="OF110" i="1"/>
  <c r="OH110" i="1"/>
  <c r="OJ110" i="1"/>
  <c r="OL110" i="1"/>
  <c r="ON110" i="1"/>
  <c r="GY111" i="1"/>
  <c r="HA111" i="1"/>
  <c r="HC111" i="1"/>
  <c r="HE111" i="1"/>
  <c r="HG111" i="1"/>
  <c r="HI111" i="1"/>
  <c r="HK111" i="1"/>
  <c r="HM111" i="1"/>
  <c r="HO111" i="1"/>
  <c r="HQ111" i="1"/>
  <c r="HS111" i="1"/>
  <c r="HU111" i="1"/>
  <c r="HW111" i="1"/>
  <c r="HY111" i="1"/>
  <c r="IA111" i="1"/>
  <c r="IC111" i="1"/>
  <c r="IE111" i="1"/>
  <c r="IG111" i="1"/>
  <c r="II111" i="1"/>
  <c r="IK111" i="1"/>
  <c r="IM111" i="1"/>
  <c r="IO111" i="1"/>
  <c r="IQ111" i="1"/>
  <c r="IS111" i="1"/>
  <c r="IU111" i="1"/>
  <c r="IW111" i="1"/>
  <c r="IY111" i="1"/>
  <c r="JA111" i="1"/>
  <c r="JC111" i="1"/>
  <c r="JE111" i="1"/>
  <c r="JG111" i="1"/>
  <c r="JI111" i="1"/>
  <c r="JK111" i="1"/>
  <c r="JM111" i="1"/>
  <c r="JO111" i="1"/>
  <c r="JQ111" i="1"/>
  <c r="JS111" i="1"/>
  <c r="JU111" i="1"/>
  <c r="JW111" i="1"/>
  <c r="JY111" i="1"/>
  <c r="KA111" i="1"/>
  <c r="KC111" i="1"/>
  <c r="KE111" i="1"/>
  <c r="KG111" i="1"/>
  <c r="KI111" i="1"/>
  <c r="KK111" i="1"/>
  <c r="KM111" i="1"/>
  <c r="KO111" i="1"/>
  <c r="KQ111" i="1"/>
  <c r="KS111" i="1"/>
  <c r="KU111" i="1"/>
  <c r="KW111" i="1"/>
  <c r="KY111" i="1"/>
  <c r="LA111" i="1"/>
  <c r="LC111" i="1"/>
  <c r="LE111" i="1"/>
  <c r="LG111" i="1"/>
  <c r="LI111" i="1"/>
  <c r="LK111" i="1"/>
  <c r="LM111" i="1"/>
  <c r="LO111" i="1"/>
  <c r="LQ111" i="1"/>
  <c r="LS111" i="1"/>
  <c r="LU111" i="1"/>
  <c r="LW111" i="1"/>
  <c r="LY111" i="1"/>
  <c r="MA111" i="1"/>
  <c r="MC111" i="1"/>
  <c r="ME111" i="1"/>
  <c r="MG111" i="1"/>
  <c r="MI111" i="1"/>
  <c r="MK111" i="1"/>
  <c r="MM111" i="1"/>
  <c r="MO111" i="1"/>
  <c r="MQ111" i="1"/>
  <c r="MS111" i="1"/>
  <c r="MU111" i="1"/>
  <c r="MW111" i="1"/>
  <c r="MY111" i="1"/>
  <c r="NA111" i="1"/>
  <c r="NC111" i="1"/>
  <c r="NE111" i="1"/>
  <c r="NG111" i="1"/>
  <c r="NI111" i="1"/>
  <c r="NK111" i="1"/>
  <c r="NM111" i="1"/>
  <c r="NO111" i="1"/>
  <c r="NQ111" i="1"/>
  <c r="NS111" i="1"/>
  <c r="NU111" i="1"/>
  <c r="NW111" i="1"/>
  <c r="NY111" i="1"/>
  <c r="OA111" i="1"/>
  <c r="OC111" i="1"/>
  <c r="OE111" i="1"/>
  <c r="OG111" i="1"/>
  <c r="OI111" i="1"/>
  <c r="OK111" i="1"/>
  <c r="OM111" i="1"/>
  <c r="GX112" i="1"/>
  <c r="GZ112" i="1"/>
  <c r="HB112" i="1"/>
  <c r="HD112" i="1"/>
  <c r="HF112" i="1"/>
  <c r="HH112" i="1"/>
  <c r="HJ112" i="1"/>
  <c r="HL112" i="1"/>
  <c r="HN112" i="1"/>
  <c r="HP112" i="1"/>
  <c r="HR112" i="1"/>
  <c r="HT112" i="1"/>
  <c r="HV112" i="1"/>
  <c r="HX112" i="1"/>
  <c r="HZ112" i="1"/>
  <c r="IB112" i="1"/>
  <c r="ID112" i="1"/>
  <c r="IF112" i="1"/>
  <c r="IH112" i="1"/>
  <c r="IJ112" i="1"/>
  <c r="IL112" i="1"/>
  <c r="IN112" i="1"/>
  <c r="IP112" i="1"/>
  <c r="IR112" i="1"/>
  <c r="IT112" i="1"/>
  <c r="IV112" i="1"/>
  <c r="IX112" i="1"/>
  <c r="IZ112" i="1"/>
  <c r="JB112" i="1"/>
  <c r="JD112" i="1"/>
  <c r="JF112" i="1"/>
  <c r="JH112" i="1"/>
  <c r="JJ112" i="1"/>
  <c r="JL112" i="1"/>
  <c r="JN112" i="1"/>
  <c r="JP112" i="1"/>
  <c r="JR112" i="1"/>
  <c r="JT112" i="1"/>
  <c r="JV112" i="1"/>
  <c r="JX112" i="1"/>
  <c r="JZ112" i="1"/>
  <c r="KB112" i="1"/>
  <c r="KD112" i="1"/>
  <c r="KF112" i="1"/>
  <c r="KH112" i="1"/>
  <c r="KJ112" i="1"/>
  <c r="KL112" i="1"/>
  <c r="KN112" i="1"/>
  <c r="KP112" i="1"/>
  <c r="KR112" i="1"/>
  <c r="KT112" i="1"/>
  <c r="KV112" i="1"/>
  <c r="KX112" i="1"/>
  <c r="KZ112" i="1"/>
  <c r="LB112" i="1"/>
  <c r="LD112" i="1"/>
  <c r="LF112" i="1"/>
  <c r="LH112" i="1"/>
  <c r="LJ112" i="1"/>
  <c r="LL112" i="1"/>
  <c r="LN112" i="1"/>
  <c r="LP112" i="1"/>
  <c r="LR112" i="1"/>
  <c r="LT112" i="1"/>
  <c r="LV112" i="1"/>
  <c r="LX112" i="1"/>
  <c r="LZ112" i="1"/>
  <c r="MB112" i="1"/>
  <c r="MD112" i="1"/>
  <c r="MF112" i="1"/>
  <c r="MH112" i="1"/>
  <c r="MJ112" i="1"/>
  <c r="ML112" i="1"/>
  <c r="MN112" i="1"/>
  <c r="MP112" i="1"/>
  <c r="MR112" i="1"/>
  <c r="MT112" i="1"/>
  <c r="MV112" i="1"/>
  <c r="MX112" i="1"/>
  <c r="MZ112" i="1"/>
  <c r="NB112" i="1"/>
  <c r="ND112" i="1"/>
  <c r="NF112" i="1"/>
  <c r="NH112" i="1"/>
  <c r="NJ112" i="1"/>
  <c r="NL112" i="1"/>
  <c r="NN112" i="1"/>
  <c r="NP112" i="1"/>
  <c r="NR112" i="1"/>
  <c r="NT112" i="1"/>
  <c r="NV112" i="1"/>
  <c r="NX112" i="1"/>
  <c r="NZ112" i="1"/>
  <c r="OB112" i="1"/>
  <c r="OD112" i="1"/>
  <c r="OF112" i="1"/>
  <c r="OH112" i="1"/>
  <c r="OJ112" i="1"/>
  <c r="OL112" i="1"/>
  <c r="ON112" i="1"/>
  <c r="GY113" i="1"/>
  <c r="HA113" i="1"/>
  <c r="HC113" i="1"/>
  <c r="HE113" i="1"/>
  <c r="HG113" i="1"/>
  <c r="HI113" i="1"/>
  <c r="HK113" i="1"/>
  <c r="HM113" i="1"/>
  <c r="HO113" i="1"/>
  <c r="HQ113" i="1"/>
  <c r="HS113" i="1"/>
  <c r="HU113" i="1"/>
  <c r="HW113" i="1"/>
  <c r="HY113" i="1"/>
  <c r="IA113" i="1"/>
  <c r="IC113" i="1"/>
  <c r="IE113" i="1"/>
  <c r="IG113" i="1"/>
  <c r="II113" i="1"/>
  <c r="IK113" i="1"/>
  <c r="IM113" i="1"/>
  <c r="IO113" i="1"/>
  <c r="IQ113" i="1"/>
  <c r="IS113" i="1"/>
  <c r="IU113" i="1"/>
  <c r="IW113" i="1"/>
  <c r="IY113" i="1"/>
  <c r="JA113" i="1"/>
  <c r="JC113" i="1"/>
  <c r="JE113" i="1"/>
  <c r="JG113" i="1"/>
  <c r="JI113" i="1"/>
  <c r="JK113" i="1"/>
  <c r="JM113" i="1"/>
  <c r="JO113" i="1"/>
  <c r="JQ113" i="1"/>
  <c r="JS113" i="1"/>
  <c r="JU113" i="1"/>
  <c r="JW113" i="1"/>
  <c r="JY113" i="1"/>
  <c r="KA113" i="1"/>
  <c r="KC113" i="1"/>
  <c r="KE113" i="1"/>
  <c r="KG113" i="1"/>
  <c r="KI113" i="1"/>
  <c r="KK113" i="1"/>
  <c r="KM113" i="1"/>
  <c r="KO113" i="1"/>
  <c r="KQ113" i="1"/>
  <c r="KS113" i="1"/>
  <c r="KU113" i="1"/>
  <c r="KW113" i="1"/>
  <c r="KY113" i="1"/>
  <c r="LA113" i="1"/>
  <c r="LC113" i="1"/>
  <c r="LE113" i="1"/>
  <c r="LG113" i="1"/>
  <c r="LI113" i="1"/>
  <c r="LK113" i="1"/>
  <c r="LM113" i="1"/>
  <c r="LO113" i="1"/>
  <c r="LQ113" i="1"/>
  <c r="LS113" i="1"/>
  <c r="LU113" i="1"/>
  <c r="LW113" i="1"/>
  <c r="LY113" i="1"/>
  <c r="MA113" i="1"/>
  <c r="MC113" i="1"/>
  <c r="ME113" i="1"/>
  <c r="MG113" i="1"/>
  <c r="MI113" i="1"/>
  <c r="MK113" i="1"/>
  <c r="MM113" i="1"/>
  <c r="MO113" i="1"/>
  <c r="MQ113" i="1"/>
  <c r="MS113" i="1"/>
  <c r="MU113" i="1"/>
  <c r="MW113" i="1"/>
  <c r="MY113" i="1"/>
  <c r="NA113" i="1"/>
  <c r="NC113" i="1"/>
  <c r="NE113" i="1"/>
  <c r="NG113" i="1"/>
  <c r="NI113" i="1"/>
  <c r="NK113" i="1"/>
  <c r="NM113" i="1"/>
  <c r="NO113" i="1"/>
  <c r="NQ113" i="1"/>
  <c r="NS113" i="1"/>
  <c r="NU113" i="1"/>
  <c r="NW113" i="1"/>
  <c r="NY113" i="1"/>
  <c r="OA113" i="1"/>
  <c r="OC113" i="1"/>
  <c r="OE113" i="1"/>
  <c r="OG113" i="1"/>
  <c r="OI113" i="1"/>
  <c r="OK113" i="1"/>
  <c r="OM113" i="1"/>
  <c r="GX114" i="1"/>
  <c r="GZ114" i="1"/>
  <c r="HB114" i="1"/>
  <c r="HD114" i="1"/>
  <c r="HF114" i="1"/>
  <c r="HH114" i="1"/>
  <c r="HJ114" i="1"/>
  <c r="HL114" i="1"/>
  <c r="HN114" i="1"/>
  <c r="HP114" i="1"/>
  <c r="HR114" i="1"/>
  <c r="HT114" i="1"/>
  <c r="HV114" i="1"/>
  <c r="HX114" i="1"/>
  <c r="HZ114" i="1"/>
  <c r="IB114" i="1"/>
  <c r="ID114" i="1"/>
  <c r="IF114" i="1"/>
  <c r="IH114" i="1"/>
  <c r="IJ114" i="1"/>
  <c r="IL114" i="1"/>
  <c r="IN114" i="1"/>
  <c r="IP114" i="1"/>
  <c r="IR114" i="1"/>
  <c r="IT114" i="1"/>
  <c r="IV114" i="1"/>
  <c r="IX114" i="1"/>
  <c r="IZ114" i="1"/>
  <c r="JB114" i="1"/>
  <c r="JD114" i="1"/>
  <c r="JF114" i="1"/>
  <c r="JH114" i="1"/>
  <c r="JJ114" i="1"/>
  <c r="JL114" i="1"/>
  <c r="JN114" i="1"/>
  <c r="JP114" i="1"/>
  <c r="JR114" i="1"/>
  <c r="JT114" i="1"/>
  <c r="JV114" i="1"/>
  <c r="JX114" i="1"/>
  <c r="JZ114" i="1"/>
  <c r="KB114" i="1"/>
  <c r="KD114" i="1"/>
  <c r="KF114" i="1"/>
  <c r="KH114" i="1"/>
  <c r="KJ114" i="1"/>
  <c r="KL114" i="1"/>
  <c r="KN114" i="1"/>
  <c r="KP114" i="1"/>
  <c r="KR114" i="1"/>
  <c r="KT114" i="1"/>
  <c r="KV114" i="1"/>
  <c r="KX114" i="1"/>
  <c r="KZ114" i="1"/>
  <c r="LB114" i="1"/>
  <c r="LD114" i="1"/>
  <c r="LF114" i="1"/>
  <c r="LH114" i="1"/>
  <c r="LJ114" i="1"/>
  <c r="LL114" i="1"/>
  <c r="LN114" i="1"/>
  <c r="LP114" i="1"/>
  <c r="LR114" i="1"/>
  <c r="LT114" i="1"/>
  <c r="LV114" i="1"/>
  <c r="LX114" i="1"/>
  <c r="LZ114" i="1"/>
  <c r="MB114" i="1"/>
  <c r="MD114" i="1"/>
  <c r="MF114" i="1"/>
  <c r="MH114" i="1"/>
  <c r="MJ114" i="1"/>
  <c r="ML114" i="1"/>
  <c r="MN114" i="1"/>
  <c r="MP114" i="1"/>
  <c r="MR114" i="1"/>
  <c r="MT114" i="1"/>
  <c r="MV114" i="1"/>
  <c r="MX114" i="1"/>
  <c r="MZ114" i="1"/>
  <c r="NB114" i="1"/>
  <c r="ND114" i="1"/>
  <c r="NF114" i="1"/>
  <c r="NH114" i="1"/>
  <c r="NJ114" i="1"/>
  <c r="NL114" i="1"/>
  <c r="NN114" i="1"/>
  <c r="NP114" i="1"/>
  <c r="NR114" i="1"/>
  <c r="NT114" i="1"/>
  <c r="NV114" i="1"/>
  <c r="NX114" i="1"/>
  <c r="NZ114" i="1"/>
  <c r="OB114" i="1"/>
  <c r="OD114" i="1"/>
  <c r="OF114" i="1"/>
  <c r="OH114" i="1"/>
  <c r="OJ114" i="1"/>
  <c r="OL114" i="1"/>
  <c r="ON114" i="1"/>
  <c r="GY115" i="1"/>
  <c r="HA115" i="1"/>
  <c r="HC115" i="1"/>
  <c r="HE115" i="1"/>
  <c r="HG115" i="1"/>
  <c r="HI115" i="1"/>
  <c r="HK115" i="1"/>
  <c r="HM115" i="1"/>
  <c r="HO115" i="1"/>
  <c r="HQ115" i="1"/>
  <c r="HS115" i="1"/>
  <c r="HU115" i="1"/>
  <c r="HW115" i="1"/>
  <c r="HY115" i="1"/>
  <c r="IA115" i="1"/>
  <c r="IC115" i="1"/>
  <c r="IE115" i="1"/>
  <c r="IG115" i="1"/>
  <c r="II115" i="1"/>
  <c r="IK115" i="1"/>
  <c r="IM115" i="1"/>
  <c r="IO115" i="1"/>
  <c r="IQ115" i="1"/>
  <c r="IS115" i="1"/>
  <c r="IU115" i="1"/>
  <c r="IW115" i="1"/>
  <c r="IY115" i="1"/>
  <c r="JA115" i="1"/>
  <c r="JC115" i="1"/>
  <c r="JE115" i="1"/>
  <c r="JG115" i="1"/>
  <c r="JI115" i="1"/>
  <c r="JK115" i="1"/>
  <c r="JM115" i="1"/>
  <c r="JO115" i="1"/>
  <c r="JQ115" i="1"/>
  <c r="JS115" i="1"/>
  <c r="JU115" i="1"/>
  <c r="JW115" i="1"/>
  <c r="JY115" i="1"/>
  <c r="KA115" i="1"/>
  <c r="KC115" i="1"/>
  <c r="KE115" i="1"/>
  <c r="KG115" i="1"/>
  <c r="KI115" i="1"/>
  <c r="KK115" i="1"/>
  <c r="KM115" i="1"/>
  <c r="KO115" i="1"/>
  <c r="KQ115" i="1"/>
  <c r="KS115" i="1"/>
  <c r="KU115" i="1"/>
  <c r="KW115" i="1"/>
  <c r="KY115" i="1"/>
  <c r="LA115" i="1"/>
  <c r="LC115" i="1"/>
  <c r="LE115" i="1"/>
  <c r="LG115" i="1"/>
  <c r="LI115" i="1"/>
  <c r="LK115" i="1"/>
  <c r="LM115" i="1"/>
  <c r="LO115" i="1"/>
  <c r="LQ115" i="1"/>
  <c r="LS115" i="1"/>
  <c r="LU115" i="1"/>
  <c r="LW115" i="1"/>
  <c r="LY115" i="1"/>
  <c r="MA115" i="1"/>
  <c r="MC115" i="1"/>
  <c r="ME115" i="1"/>
  <c r="MG115" i="1"/>
  <c r="MI115" i="1"/>
  <c r="MK115" i="1"/>
  <c r="MM115" i="1"/>
  <c r="MO115" i="1"/>
  <c r="MQ115" i="1"/>
  <c r="MS115" i="1"/>
  <c r="MU115" i="1"/>
  <c r="MW115" i="1"/>
  <c r="MY115" i="1"/>
  <c r="NA115" i="1"/>
  <c r="NC115" i="1"/>
  <c r="NE115" i="1"/>
  <c r="NG115" i="1"/>
  <c r="NI115" i="1"/>
  <c r="NK115" i="1"/>
  <c r="NM115" i="1"/>
  <c r="NO115" i="1"/>
  <c r="NQ115" i="1"/>
  <c r="NS115" i="1"/>
  <c r="NU115" i="1"/>
  <c r="NW115" i="1"/>
  <c r="NY115" i="1"/>
  <c r="OA115" i="1"/>
  <c r="OC115" i="1"/>
  <c r="OE115" i="1"/>
  <c r="OG115" i="1"/>
  <c r="OI115" i="1"/>
  <c r="OK115" i="1"/>
  <c r="OM115" i="1"/>
  <c r="GX116" i="1"/>
  <c r="GZ116" i="1"/>
  <c r="HB116" i="1"/>
  <c r="HD116" i="1"/>
  <c r="HF116" i="1"/>
  <c r="HH116" i="1"/>
  <c r="HJ116" i="1"/>
  <c r="HL116" i="1"/>
  <c r="HN116" i="1"/>
  <c r="HP116" i="1"/>
  <c r="HR116" i="1"/>
  <c r="HT116" i="1"/>
  <c r="HV116" i="1"/>
  <c r="HX116" i="1"/>
  <c r="HZ116" i="1"/>
  <c r="IB116" i="1"/>
  <c r="ID116" i="1"/>
  <c r="IF116" i="1"/>
  <c r="IH116" i="1"/>
  <c r="IJ116" i="1"/>
  <c r="IL116" i="1"/>
  <c r="IN116" i="1"/>
  <c r="IP116" i="1"/>
  <c r="IR116" i="1"/>
  <c r="IT116" i="1"/>
  <c r="IV116" i="1"/>
  <c r="IX116" i="1"/>
  <c r="IZ116" i="1"/>
  <c r="JB116" i="1"/>
  <c r="JD116" i="1"/>
  <c r="JF116" i="1"/>
  <c r="JH116" i="1"/>
  <c r="JJ116" i="1"/>
  <c r="JL116" i="1"/>
  <c r="JN116" i="1"/>
  <c r="JP116" i="1"/>
  <c r="JR116" i="1"/>
  <c r="JT116" i="1"/>
  <c r="JV116" i="1"/>
  <c r="JX116" i="1"/>
  <c r="JZ116" i="1"/>
  <c r="KB116" i="1"/>
  <c r="KD116" i="1"/>
  <c r="KF116" i="1"/>
  <c r="KH116" i="1"/>
  <c r="KJ116" i="1"/>
  <c r="KL116" i="1"/>
  <c r="KN116" i="1"/>
  <c r="KP116" i="1"/>
  <c r="KR116" i="1"/>
  <c r="KT116" i="1"/>
  <c r="KV116" i="1"/>
  <c r="KX116" i="1"/>
  <c r="KZ116" i="1"/>
  <c r="LB116" i="1"/>
  <c r="LD116" i="1"/>
  <c r="LF116" i="1"/>
  <c r="LH116" i="1"/>
  <c r="LJ116" i="1"/>
  <c r="LL116" i="1"/>
  <c r="LN116" i="1"/>
  <c r="LP116" i="1"/>
  <c r="LR116" i="1"/>
  <c r="LT116" i="1"/>
  <c r="LV116" i="1"/>
  <c r="LX116" i="1"/>
  <c r="LZ116" i="1"/>
  <c r="MB116" i="1"/>
  <c r="MD116" i="1"/>
  <c r="MF116" i="1"/>
  <c r="MH116" i="1"/>
  <c r="MJ116" i="1"/>
  <c r="ML116" i="1"/>
  <c r="MN116" i="1"/>
  <c r="MP116" i="1"/>
  <c r="MR116" i="1"/>
  <c r="MT116" i="1"/>
  <c r="MV116" i="1"/>
  <c r="MX116" i="1"/>
  <c r="MZ116" i="1"/>
  <c r="NB116" i="1"/>
  <c r="ND116" i="1"/>
  <c r="NF116" i="1"/>
  <c r="NH116" i="1"/>
  <c r="NJ116" i="1"/>
  <c r="NL116" i="1"/>
  <c r="NN116" i="1"/>
  <c r="NP116" i="1"/>
  <c r="NR116" i="1"/>
  <c r="NT116" i="1"/>
  <c r="NV116" i="1"/>
  <c r="NX116" i="1"/>
  <c r="NZ116" i="1"/>
  <c r="OB116" i="1"/>
  <c r="OD116" i="1"/>
  <c r="OF116" i="1"/>
  <c r="OH116" i="1"/>
  <c r="OJ116" i="1"/>
  <c r="OL116" i="1"/>
  <c r="ON116" i="1"/>
  <c r="GY117" i="1"/>
  <c r="HA117" i="1"/>
  <c r="HC117" i="1"/>
  <c r="HE117" i="1"/>
  <c r="HG117" i="1"/>
  <c r="HI117" i="1"/>
  <c r="HK117" i="1"/>
  <c r="HM117" i="1"/>
  <c r="HO117" i="1"/>
  <c r="HQ117" i="1"/>
  <c r="HS117" i="1"/>
  <c r="HU117" i="1"/>
  <c r="HW117" i="1"/>
  <c r="HY117" i="1"/>
  <c r="IA117" i="1"/>
  <c r="IC117" i="1"/>
  <c r="IE117" i="1"/>
  <c r="IG117" i="1"/>
  <c r="II117" i="1"/>
  <c r="IK117" i="1"/>
  <c r="IM117" i="1"/>
  <c r="IO117" i="1"/>
  <c r="IQ117" i="1"/>
  <c r="IS117" i="1"/>
  <c r="IU117" i="1"/>
  <c r="IW117" i="1"/>
  <c r="IY117" i="1"/>
  <c r="JA117" i="1"/>
  <c r="JC117" i="1"/>
  <c r="JE117" i="1"/>
  <c r="JG117" i="1"/>
  <c r="JI117" i="1"/>
  <c r="JK117" i="1"/>
  <c r="JM117" i="1"/>
  <c r="JO117" i="1"/>
  <c r="JQ117" i="1"/>
  <c r="JS117" i="1"/>
  <c r="JU117" i="1"/>
  <c r="JW117" i="1"/>
  <c r="JY117" i="1"/>
  <c r="KA117" i="1"/>
  <c r="KC117" i="1"/>
  <c r="KE117" i="1"/>
  <c r="KG117" i="1"/>
  <c r="KI117" i="1"/>
  <c r="KK117" i="1"/>
  <c r="KM117" i="1"/>
  <c r="KO117" i="1"/>
  <c r="KQ117" i="1"/>
  <c r="KS117" i="1"/>
  <c r="KU117" i="1"/>
  <c r="KW117" i="1"/>
  <c r="KY117" i="1"/>
  <c r="LA117" i="1"/>
  <c r="LC117" i="1"/>
  <c r="LE117" i="1"/>
  <c r="LG117" i="1"/>
  <c r="LI117" i="1"/>
  <c r="LK117" i="1"/>
  <c r="LM117" i="1"/>
  <c r="LO117" i="1"/>
  <c r="LQ117" i="1"/>
  <c r="LS117" i="1"/>
  <c r="LU117" i="1"/>
  <c r="LW117" i="1"/>
  <c r="LY117" i="1"/>
  <c r="MA117" i="1"/>
  <c r="MC117" i="1"/>
  <c r="ME117" i="1"/>
  <c r="MG117" i="1"/>
  <c r="MI117" i="1"/>
  <c r="MK117" i="1"/>
  <c r="MM117" i="1"/>
  <c r="MO117" i="1"/>
  <c r="MQ117" i="1"/>
  <c r="MS117" i="1"/>
  <c r="MU117" i="1"/>
  <c r="MW117" i="1"/>
  <c r="MY117" i="1"/>
  <c r="NA117" i="1"/>
  <c r="NC117" i="1"/>
  <c r="NE117" i="1"/>
  <c r="NG117" i="1"/>
  <c r="NI117" i="1"/>
  <c r="NK117" i="1"/>
  <c r="NM117" i="1"/>
  <c r="NO117" i="1"/>
  <c r="NQ117" i="1"/>
  <c r="NS117" i="1"/>
  <c r="NU117" i="1"/>
  <c r="NW117" i="1"/>
  <c r="NY117" i="1"/>
  <c r="OA117" i="1"/>
  <c r="OC117" i="1"/>
  <c r="OE117" i="1"/>
  <c r="OG117" i="1"/>
  <c r="OI117" i="1"/>
  <c r="OK117" i="1"/>
  <c r="OM117" i="1"/>
  <c r="GX118" i="1"/>
  <c r="GZ118" i="1"/>
  <c r="HB118" i="1"/>
  <c r="HD118" i="1"/>
  <c r="HF118" i="1"/>
  <c r="HH118" i="1"/>
  <c r="HJ118" i="1"/>
  <c r="HL118" i="1"/>
  <c r="HN118" i="1"/>
  <c r="HP118" i="1"/>
  <c r="HR118" i="1"/>
  <c r="HT118" i="1"/>
  <c r="HV118" i="1"/>
  <c r="HX118" i="1"/>
  <c r="HZ118" i="1"/>
  <c r="IB118" i="1"/>
  <c r="ID118" i="1"/>
  <c r="IF118" i="1"/>
  <c r="IH118" i="1"/>
  <c r="IJ118" i="1"/>
  <c r="IL118" i="1"/>
  <c r="IN118" i="1"/>
  <c r="IP118" i="1"/>
  <c r="IR118" i="1"/>
  <c r="IT118" i="1"/>
  <c r="IV118" i="1"/>
  <c r="IX118" i="1"/>
  <c r="IZ118" i="1"/>
  <c r="JB118" i="1"/>
  <c r="JD118" i="1"/>
  <c r="JF118" i="1"/>
  <c r="JH118" i="1"/>
  <c r="JJ118" i="1"/>
  <c r="JL118" i="1"/>
  <c r="JN118" i="1"/>
  <c r="JP118" i="1"/>
  <c r="JR118" i="1"/>
  <c r="JT118" i="1"/>
  <c r="JV118" i="1"/>
  <c r="JX118" i="1"/>
  <c r="JZ118" i="1"/>
  <c r="KB118" i="1"/>
  <c r="KD118" i="1"/>
  <c r="KF118" i="1"/>
  <c r="KH118" i="1"/>
  <c r="KJ118" i="1"/>
  <c r="KL118" i="1"/>
  <c r="KN118" i="1"/>
  <c r="KP118" i="1"/>
  <c r="KR118" i="1"/>
  <c r="KT118" i="1"/>
  <c r="KV118" i="1"/>
  <c r="KX118" i="1"/>
  <c r="KZ118" i="1"/>
  <c r="LB118" i="1"/>
  <c r="LD118" i="1"/>
  <c r="LF118" i="1"/>
  <c r="LH118" i="1"/>
  <c r="LJ118" i="1"/>
  <c r="LL118" i="1"/>
  <c r="LN118" i="1"/>
  <c r="LP118" i="1"/>
  <c r="LR118" i="1"/>
  <c r="LT118" i="1"/>
  <c r="LV118" i="1"/>
  <c r="LX118" i="1"/>
  <c r="LZ118" i="1"/>
  <c r="MB118" i="1"/>
  <c r="MD118" i="1"/>
  <c r="MF118" i="1"/>
  <c r="MH118" i="1"/>
  <c r="MJ118" i="1"/>
  <c r="ML118" i="1"/>
  <c r="MN118" i="1"/>
  <c r="MP118" i="1"/>
  <c r="MR118" i="1"/>
  <c r="MT118" i="1"/>
  <c r="MV118" i="1"/>
  <c r="MX118" i="1"/>
  <c r="MZ118" i="1"/>
  <c r="NB118" i="1"/>
  <c r="ND118" i="1"/>
  <c r="NF118" i="1"/>
  <c r="NH118" i="1"/>
  <c r="NJ118" i="1"/>
  <c r="NL118" i="1"/>
  <c r="NN118" i="1"/>
  <c r="NP118" i="1"/>
  <c r="NR118" i="1"/>
  <c r="NT118" i="1"/>
  <c r="NV118" i="1"/>
  <c r="NX118" i="1"/>
  <c r="NZ118" i="1"/>
  <c r="OB118" i="1"/>
  <c r="OD118" i="1"/>
  <c r="OF118" i="1"/>
  <c r="OH118" i="1"/>
  <c r="OJ118" i="1"/>
  <c r="OL118" i="1"/>
  <c r="ON118" i="1"/>
  <c r="GY119" i="1"/>
  <c r="HA119" i="1"/>
  <c r="HC119" i="1"/>
  <c r="HE119" i="1"/>
  <c r="HG119" i="1"/>
  <c r="HI119" i="1"/>
  <c r="HK119" i="1"/>
  <c r="HM119" i="1"/>
  <c r="HO119" i="1"/>
  <c r="HQ119" i="1"/>
  <c r="HS119" i="1"/>
  <c r="HU119" i="1"/>
  <c r="HW119" i="1"/>
  <c r="HY119" i="1"/>
  <c r="IA119" i="1"/>
  <c r="IC119" i="1"/>
  <c r="IE119" i="1"/>
  <c r="IG119" i="1"/>
  <c r="II119" i="1"/>
  <c r="IK119" i="1"/>
  <c r="IM119" i="1"/>
  <c r="IO119" i="1"/>
  <c r="IQ119" i="1"/>
  <c r="IS119" i="1"/>
  <c r="IU119" i="1"/>
  <c r="IW119" i="1"/>
  <c r="IY119" i="1"/>
  <c r="JA119" i="1"/>
  <c r="JC119" i="1"/>
  <c r="JE119" i="1"/>
  <c r="JG119" i="1"/>
  <c r="JI119" i="1"/>
  <c r="JK119" i="1"/>
  <c r="JM119" i="1"/>
  <c r="JO119" i="1"/>
  <c r="JQ119" i="1"/>
  <c r="JS119" i="1"/>
  <c r="JU119" i="1"/>
  <c r="JW119" i="1"/>
  <c r="JY119" i="1"/>
  <c r="KA119" i="1"/>
  <c r="KC119" i="1"/>
  <c r="KE119" i="1"/>
  <c r="KG119" i="1"/>
  <c r="KI119" i="1"/>
  <c r="KK119" i="1"/>
  <c r="KM119" i="1"/>
  <c r="KO119" i="1"/>
  <c r="KQ119" i="1"/>
  <c r="KS119" i="1"/>
  <c r="KU119" i="1"/>
  <c r="KW119" i="1"/>
  <c r="KY119" i="1"/>
  <c r="LA119" i="1"/>
  <c r="LC119" i="1"/>
  <c r="LE119" i="1"/>
  <c r="LG119" i="1"/>
  <c r="LI119" i="1"/>
  <c r="LK119" i="1"/>
  <c r="LM119" i="1"/>
  <c r="LO119" i="1"/>
  <c r="LQ119" i="1"/>
  <c r="LS119" i="1"/>
  <c r="LU119" i="1"/>
  <c r="LW119" i="1"/>
  <c r="LY119" i="1"/>
  <c r="MA119" i="1"/>
  <c r="MC119" i="1"/>
  <c r="ME119" i="1"/>
  <c r="MG119" i="1"/>
  <c r="MI119" i="1"/>
  <c r="MK119" i="1"/>
  <c r="MM119" i="1"/>
  <c r="MO119" i="1"/>
  <c r="MQ119" i="1"/>
  <c r="MS119" i="1"/>
  <c r="MU119" i="1"/>
  <c r="MW119" i="1"/>
  <c r="MY119" i="1"/>
  <c r="NA119" i="1"/>
  <c r="NC119" i="1"/>
  <c r="NE119" i="1"/>
  <c r="NG119" i="1"/>
  <c r="NI119" i="1"/>
  <c r="NK119" i="1"/>
  <c r="NM119" i="1"/>
  <c r="NO119" i="1"/>
  <c r="NQ119" i="1"/>
  <c r="NS119" i="1"/>
  <c r="NU119" i="1"/>
  <c r="NW119" i="1"/>
  <c r="NY119" i="1"/>
  <c r="OA119" i="1"/>
  <c r="OC119" i="1"/>
  <c r="OE119" i="1"/>
  <c r="OG119" i="1"/>
  <c r="OI119" i="1"/>
  <c r="OK119" i="1"/>
  <c r="OM119" i="1"/>
  <c r="GX120" i="1"/>
  <c r="GZ120" i="1"/>
  <c r="HB120" i="1"/>
  <c r="HD120" i="1"/>
  <c r="HF120" i="1"/>
  <c r="HH120" i="1"/>
  <c r="HJ120" i="1"/>
  <c r="HL120" i="1"/>
  <c r="HN120" i="1"/>
  <c r="HP120" i="1"/>
  <c r="HR120" i="1"/>
  <c r="HT120" i="1"/>
  <c r="HV120" i="1"/>
  <c r="HX120" i="1"/>
  <c r="HZ120" i="1"/>
  <c r="IB120" i="1"/>
  <c r="ID120" i="1"/>
  <c r="IF120" i="1"/>
  <c r="IH120" i="1"/>
  <c r="IJ120" i="1"/>
  <c r="IL120" i="1"/>
  <c r="IN120" i="1"/>
  <c r="IP120" i="1"/>
  <c r="IR120" i="1"/>
  <c r="IT120" i="1"/>
  <c r="IV120" i="1"/>
  <c r="IX120" i="1"/>
  <c r="IZ120" i="1"/>
  <c r="JB120" i="1"/>
  <c r="JD120" i="1"/>
  <c r="JF120" i="1"/>
  <c r="JH120" i="1"/>
  <c r="JJ120" i="1"/>
  <c r="JL120" i="1"/>
  <c r="JN120" i="1"/>
  <c r="JP120" i="1"/>
  <c r="JR120" i="1"/>
  <c r="JT120" i="1"/>
  <c r="JV120" i="1"/>
  <c r="JX120" i="1"/>
  <c r="JZ120" i="1"/>
  <c r="KB120" i="1"/>
  <c r="KD120" i="1"/>
  <c r="KF120" i="1"/>
  <c r="KH120" i="1"/>
  <c r="KJ120" i="1"/>
  <c r="KL120" i="1"/>
  <c r="KN120" i="1"/>
  <c r="KP120" i="1"/>
  <c r="KR120" i="1"/>
  <c r="KT120" i="1"/>
  <c r="KV120" i="1"/>
  <c r="KX120" i="1"/>
  <c r="KZ120" i="1"/>
  <c r="LB120" i="1"/>
  <c r="LD120" i="1"/>
  <c r="LF120" i="1"/>
  <c r="LH120" i="1"/>
  <c r="LJ120" i="1"/>
  <c r="LL120" i="1"/>
  <c r="LN120" i="1"/>
  <c r="LP120" i="1"/>
  <c r="LR120" i="1"/>
  <c r="LT120" i="1"/>
  <c r="LV120" i="1"/>
  <c r="LX120" i="1"/>
  <c r="LZ120" i="1"/>
  <c r="MB120" i="1"/>
  <c r="MD120" i="1"/>
  <c r="MF120" i="1"/>
  <c r="MH120" i="1"/>
  <c r="MJ120" i="1"/>
  <c r="ML120" i="1"/>
  <c r="MN120" i="1"/>
  <c r="MP120" i="1"/>
  <c r="MR120" i="1"/>
  <c r="MT120" i="1"/>
  <c r="MV120" i="1"/>
  <c r="MX120" i="1"/>
  <c r="MZ120" i="1"/>
  <c r="NB120" i="1"/>
  <c r="ND120" i="1"/>
  <c r="NF120" i="1"/>
  <c r="NH120" i="1"/>
  <c r="NJ120" i="1"/>
  <c r="NL120" i="1"/>
  <c r="NN120" i="1"/>
  <c r="NP120" i="1"/>
  <c r="NR120" i="1"/>
  <c r="NT120" i="1"/>
  <c r="NV120" i="1"/>
  <c r="NX120" i="1"/>
  <c r="NZ120" i="1"/>
  <c r="OB120" i="1"/>
  <c r="OD120" i="1"/>
  <c r="OF120" i="1"/>
  <c r="OH120" i="1"/>
  <c r="OJ120" i="1"/>
  <c r="OL120" i="1"/>
  <c r="ON120" i="1"/>
  <c r="GY121" i="1"/>
  <c r="HA121" i="1"/>
  <c r="HC121" i="1"/>
  <c r="HE121" i="1"/>
  <c r="HG121" i="1"/>
  <c r="HI121" i="1"/>
  <c r="HK121" i="1"/>
  <c r="HM121" i="1"/>
  <c r="HO121" i="1"/>
  <c r="HQ121" i="1"/>
  <c r="HS121" i="1"/>
  <c r="HU121" i="1"/>
  <c r="HW121" i="1"/>
  <c r="HY121" i="1"/>
  <c r="IA121" i="1"/>
  <c r="IC121" i="1"/>
  <c r="IE121" i="1"/>
  <c r="IG121" i="1"/>
  <c r="II121" i="1"/>
  <c r="IK121" i="1"/>
  <c r="IM121" i="1"/>
  <c r="IO121" i="1"/>
  <c r="IQ121" i="1"/>
  <c r="IS121" i="1"/>
  <c r="IU121" i="1"/>
  <c r="IW121" i="1"/>
  <c r="IY121" i="1"/>
  <c r="JA121" i="1"/>
  <c r="JC121" i="1"/>
  <c r="JE121" i="1"/>
  <c r="JG121" i="1"/>
  <c r="JI121" i="1"/>
  <c r="JK121" i="1"/>
  <c r="JM121" i="1"/>
  <c r="JO121" i="1"/>
  <c r="JQ121" i="1"/>
  <c r="JS121" i="1"/>
  <c r="JU121" i="1"/>
  <c r="JW121" i="1"/>
  <c r="JY121" i="1"/>
  <c r="KA121" i="1"/>
  <c r="KC121" i="1"/>
  <c r="KE121" i="1"/>
  <c r="KG121" i="1"/>
  <c r="KI121" i="1"/>
  <c r="KK121" i="1"/>
  <c r="KM121" i="1"/>
  <c r="KO121" i="1"/>
  <c r="KQ121" i="1"/>
  <c r="KS121" i="1"/>
  <c r="KU121" i="1"/>
  <c r="KW121" i="1"/>
  <c r="KY121" i="1"/>
  <c r="LA121" i="1"/>
  <c r="LC121" i="1"/>
  <c r="LE121" i="1"/>
  <c r="LG121" i="1"/>
  <c r="LI121" i="1"/>
  <c r="LK121" i="1"/>
  <c r="LM121" i="1"/>
  <c r="LO121" i="1"/>
  <c r="LQ121" i="1"/>
  <c r="LS121" i="1"/>
  <c r="LU121" i="1"/>
  <c r="LW121" i="1"/>
  <c r="LY121" i="1"/>
  <c r="MA121" i="1"/>
  <c r="MC121" i="1"/>
  <c r="ME121" i="1"/>
  <c r="MG121" i="1"/>
  <c r="MI121" i="1"/>
  <c r="MK121" i="1"/>
  <c r="MM121" i="1"/>
  <c r="MO121" i="1"/>
  <c r="MQ121" i="1"/>
  <c r="MS121" i="1"/>
  <c r="MU121" i="1"/>
  <c r="MW121" i="1"/>
  <c r="MY121" i="1"/>
  <c r="NA121" i="1"/>
  <c r="NC121" i="1"/>
  <c r="NE121" i="1"/>
  <c r="NG121" i="1"/>
  <c r="NI121" i="1"/>
  <c r="NK121" i="1"/>
  <c r="NM121" i="1"/>
  <c r="NO121" i="1"/>
  <c r="NQ121" i="1"/>
  <c r="NS121" i="1"/>
  <c r="NU121" i="1"/>
  <c r="NW121" i="1"/>
  <c r="NY121" i="1"/>
  <c r="OA121" i="1"/>
  <c r="OC121" i="1"/>
  <c r="OE121" i="1"/>
  <c r="OG121" i="1"/>
  <c r="OI121" i="1"/>
  <c r="OK121" i="1"/>
  <c r="OM121" i="1"/>
  <c r="GX122" i="1"/>
  <c r="GZ122" i="1"/>
  <c r="HB122" i="1"/>
  <c r="HD122" i="1"/>
  <c r="HF122" i="1"/>
  <c r="HH122" i="1"/>
  <c r="HJ122" i="1"/>
  <c r="HL122" i="1"/>
  <c r="HN122" i="1"/>
  <c r="HP122" i="1"/>
  <c r="HR122" i="1"/>
  <c r="HT122" i="1"/>
  <c r="HV122" i="1"/>
  <c r="HX122" i="1"/>
  <c r="HZ122" i="1"/>
  <c r="IB122" i="1"/>
  <c r="ID122" i="1"/>
  <c r="IF122" i="1"/>
  <c r="IH122" i="1"/>
  <c r="IJ122" i="1"/>
  <c r="IL122" i="1"/>
  <c r="IN122" i="1"/>
  <c r="IP122" i="1"/>
  <c r="IR122" i="1"/>
  <c r="IT122" i="1"/>
  <c r="IV122" i="1"/>
  <c r="IX122" i="1"/>
  <c r="IZ122" i="1"/>
  <c r="JB122" i="1"/>
  <c r="JD122" i="1"/>
  <c r="JF122" i="1"/>
  <c r="JH122" i="1"/>
  <c r="JJ122" i="1"/>
  <c r="JL122" i="1"/>
  <c r="JN122" i="1"/>
  <c r="JP122" i="1"/>
  <c r="JR122" i="1"/>
  <c r="JT122" i="1"/>
  <c r="JV122" i="1"/>
  <c r="JX122" i="1"/>
  <c r="JZ122" i="1"/>
  <c r="KB122" i="1"/>
  <c r="KD122" i="1"/>
  <c r="KF122" i="1"/>
  <c r="KH122" i="1"/>
  <c r="KJ122" i="1"/>
  <c r="KL122" i="1"/>
  <c r="KN122" i="1"/>
  <c r="KP122" i="1"/>
  <c r="KR122" i="1"/>
  <c r="KT122" i="1"/>
  <c r="KV122" i="1"/>
  <c r="KX122" i="1"/>
  <c r="KZ122" i="1"/>
  <c r="LB122" i="1"/>
  <c r="LD122" i="1"/>
  <c r="LF122" i="1"/>
  <c r="LH122" i="1"/>
  <c r="LJ122" i="1"/>
  <c r="LL122" i="1"/>
  <c r="LN122" i="1"/>
  <c r="LP122" i="1"/>
  <c r="LR122" i="1"/>
  <c r="LT122" i="1"/>
  <c r="LV122" i="1"/>
  <c r="LX122" i="1"/>
  <c r="LZ122" i="1"/>
  <c r="MB122" i="1"/>
  <c r="MD122" i="1"/>
  <c r="MF122" i="1"/>
  <c r="MH122" i="1"/>
  <c r="MJ122" i="1"/>
  <c r="ML122" i="1"/>
  <c r="MN122" i="1"/>
  <c r="MP122" i="1"/>
  <c r="MR122" i="1"/>
  <c r="MT122" i="1"/>
  <c r="MV122" i="1"/>
  <c r="MX122" i="1"/>
  <c r="MZ122" i="1"/>
  <c r="NB122" i="1"/>
  <c r="ND122" i="1"/>
  <c r="NF122" i="1"/>
  <c r="NH122" i="1"/>
  <c r="NJ122" i="1"/>
  <c r="NL122" i="1"/>
  <c r="NN122" i="1"/>
  <c r="NP122" i="1"/>
  <c r="NR122" i="1"/>
  <c r="NT122" i="1"/>
  <c r="NV122" i="1"/>
  <c r="NX122" i="1"/>
  <c r="NZ122" i="1"/>
  <c r="OB122" i="1"/>
  <c r="OD122" i="1"/>
  <c r="OF122" i="1"/>
  <c r="OH122" i="1"/>
  <c r="OJ122" i="1"/>
  <c r="OL122" i="1"/>
  <c r="ON122" i="1"/>
  <c r="GY123" i="1"/>
  <c r="HA123" i="1"/>
  <c r="HC123" i="1"/>
  <c r="HE123" i="1"/>
  <c r="HG123" i="1"/>
  <c r="HI123" i="1"/>
  <c r="HK123" i="1"/>
  <c r="HM123" i="1"/>
  <c r="HO123" i="1"/>
  <c r="HQ123" i="1"/>
  <c r="HS123" i="1"/>
  <c r="HU123" i="1"/>
  <c r="HW123" i="1"/>
  <c r="HY123" i="1"/>
  <c r="IA123" i="1"/>
  <c r="IC123" i="1"/>
  <c r="IE123" i="1"/>
  <c r="IG123" i="1"/>
  <c r="II123" i="1"/>
  <c r="IK123" i="1"/>
  <c r="IM123" i="1"/>
  <c r="IO123" i="1"/>
  <c r="IQ123" i="1"/>
  <c r="IS123" i="1"/>
  <c r="IU123" i="1"/>
  <c r="IW123" i="1"/>
  <c r="IY123" i="1"/>
  <c r="JA123" i="1"/>
  <c r="JC123" i="1"/>
  <c r="JE123" i="1"/>
  <c r="JG123" i="1"/>
  <c r="JI123" i="1"/>
  <c r="JK123" i="1"/>
  <c r="JM123" i="1"/>
  <c r="JO123" i="1"/>
  <c r="JQ123" i="1"/>
  <c r="JS123" i="1"/>
  <c r="JU123" i="1"/>
  <c r="JW123" i="1"/>
  <c r="JY123" i="1"/>
  <c r="KA123" i="1"/>
  <c r="KC123" i="1"/>
  <c r="KE123" i="1"/>
  <c r="KG123" i="1"/>
  <c r="KI123" i="1"/>
  <c r="KK123" i="1"/>
  <c r="KM123" i="1"/>
  <c r="KO123" i="1"/>
  <c r="KQ123" i="1"/>
  <c r="KS123" i="1"/>
  <c r="KU123" i="1"/>
  <c r="KW123" i="1"/>
  <c r="KY123" i="1"/>
  <c r="LA123" i="1"/>
  <c r="LC123" i="1"/>
  <c r="LE123" i="1"/>
  <c r="LG123" i="1"/>
  <c r="LI123" i="1"/>
  <c r="LK123" i="1"/>
  <c r="LM123" i="1"/>
  <c r="LO123" i="1"/>
  <c r="LQ123" i="1"/>
  <c r="LS123" i="1"/>
  <c r="LU123" i="1"/>
  <c r="LW123" i="1"/>
  <c r="LY123" i="1"/>
  <c r="MA123" i="1"/>
  <c r="MC123" i="1"/>
  <c r="ME123" i="1"/>
  <c r="MG123" i="1"/>
  <c r="MI123" i="1"/>
  <c r="MK123" i="1"/>
  <c r="MM123" i="1"/>
  <c r="MO123" i="1"/>
  <c r="MQ123" i="1"/>
  <c r="MS123" i="1"/>
  <c r="MU123" i="1"/>
  <c r="MW123" i="1"/>
  <c r="MY123" i="1"/>
  <c r="NA123" i="1"/>
  <c r="NC123" i="1"/>
  <c r="NE123" i="1"/>
  <c r="NG123" i="1"/>
  <c r="NI123" i="1"/>
  <c r="NK123" i="1"/>
  <c r="NM123" i="1"/>
  <c r="NO123" i="1"/>
  <c r="NQ123" i="1"/>
  <c r="NS123" i="1"/>
  <c r="NU123" i="1"/>
  <c r="NW123" i="1"/>
  <c r="NY123" i="1"/>
  <c r="OA123" i="1"/>
  <c r="OC123" i="1"/>
  <c r="OE123" i="1"/>
  <c r="OG123" i="1"/>
  <c r="OI123" i="1"/>
  <c r="OK123" i="1"/>
  <c r="OM123" i="1"/>
  <c r="GX124" i="1"/>
  <c r="GZ124" i="1"/>
  <c r="HB124" i="1"/>
  <c r="HD124" i="1"/>
  <c r="HF124" i="1"/>
  <c r="HH124" i="1"/>
  <c r="HJ124" i="1"/>
  <c r="HL124" i="1"/>
  <c r="HN124" i="1"/>
  <c r="HP124" i="1"/>
  <c r="HR124" i="1"/>
  <c r="HT124" i="1"/>
  <c r="HV124" i="1"/>
  <c r="HX124" i="1"/>
  <c r="HZ124" i="1"/>
  <c r="IB124" i="1"/>
  <c r="ID124" i="1"/>
  <c r="IF124" i="1"/>
  <c r="IH124" i="1"/>
  <c r="IJ124" i="1"/>
  <c r="IL124" i="1"/>
  <c r="IN124" i="1"/>
  <c r="IP124" i="1"/>
  <c r="IR124" i="1"/>
  <c r="IT124" i="1"/>
  <c r="IV124" i="1"/>
  <c r="IX124" i="1"/>
  <c r="IZ124" i="1"/>
  <c r="JB124" i="1"/>
  <c r="JD124" i="1"/>
  <c r="JF124" i="1"/>
  <c r="JH124" i="1"/>
  <c r="JJ124" i="1"/>
  <c r="JL124" i="1"/>
  <c r="JN124" i="1"/>
  <c r="JP124" i="1"/>
  <c r="JR124" i="1"/>
  <c r="JT124" i="1"/>
  <c r="JV124" i="1"/>
  <c r="JX124" i="1"/>
  <c r="JZ124" i="1"/>
  <c r="KB124" i="1"/>
  <c r="KD124" i="1"/>
  <c r="KF124" i="1"/>
  <c r="KH124" i="1"/>
  <c r="KJ124" i="1"/>
  <c r="KL124" i="1"/>
  <c r="KN124" i="1"/>
  <c r="KP124" i="1"/>
  <c r="KR124" i="1"/>
  <c r="KT124" i="1"/>
  <c r="KV124" i="1"/>
  <c r="KX124" i="1"/>
  <c r="KZ124" i="1"/>
  <c r="LB124" i="1"/>
  <c r="LD124" i="1"/>
  <c r="LF124" i="1"/>
  <c r="LH124" i="1"/>
  <c r="LJ124" i="1"/>
  <c r="LL124" i="1"/>
  <c r="LN124" i="1"/>
  <c r="LP124" i="1"/>
  <c r="LR124" i="1"/>
  <c r="LT124" i="1"/>
  <c r="LV124" i="1"/>
  <c r="LX124" i="1"/>
  <c r="LZ124" i="1"/>
  <c r="MB124" i="1"/>
  <c r="MD124" i="1"/>
  <c r="MF124" i="1"/>
  <c r="MH124" i="1"/>
  <c r="MJ124" i="1"/>
  <c r="ML124" i="1"/>
  <c r="MN124" i="1"/>
  <c r="MP124" i="1"/>
  <c r="MR124" i="1"/>
  <c r="MT124" i="1"/>
  <c r="MV124" i="1"/>
  <c r="MX124" i="1"/>
  <c r="MZ124" i="1"/>
  <c r="NB124" i="1"/>
  <c r="ND124" i="1"/>
  <c r="NF124" i="1"/>
  <c r="NH124" i="1"/>
  <c r="NJ124" i="1"/>
  <c r="NL124" i="1"/>
  <c r="NN124" i="1"/>
  <c r="NP124" i="1"/>
  <c r="NR124" i="1"/>
  <c r="NT124" i="1"/>
  <c r="NV124" i="1"/>
  <c r="NX124" i="1"/>
  <c r="NZ124" i="1"/>
  <c r="OB124" i="1"/>
  <c r="OD124" i="1"/>
  <c r="OF124" i="1"/>
  <c r="OH124" i="1"/>
  <c r="OJ124" i="1"/>
  <c r="OL124" i="1"/>
  <c r="ON124" i="1"/>
  <c r="GY125" i="1"/>
  <c r="HA125" i="1"/>
  <c r="HC125" i="1"/>
  <c r="HE125" i="1"/>
  <c r="HG125" i="1"/>
  <c r="HI125" i="1"/>
  <c r="HK125" i="1"/>
  <c r="HM125" i="1"/>
  <c r="HO125" i="1"/>
  <c r="HQ125" i="1"/>
  <c r="HS125" i="1"/>
  <c r="HU125" i="1"/>
  <c r="HW125" i="1"/>
  <c r="HY125" i="1"/>
  <c r="IA125" i="1"/>
  <c r="IC125" i="1"/>
  <c r="IE125" i="1"/>
  <c r="IG125" i="1"/>
  <c r="II125" i="1"/>
  <c r="IK125" i="1"/>
  <c r="IM125" i="1"/>
  <c r="IO125" i="1"/>
  <c r="IQ125" i="1"/>
  <c r="IS125" i="1"/>
  <c r="IU125" i="1"/>
  <c r="IW125" i="1"/>
  <c r="IY125" i="1"/>
  <c r="JA125" i="1"/>
  <c r="JC125" i="1"/>
  <c r="JE125" i="1"/>
  <c r="JG125" i="1"/>
  <c r="JI125" i="1"/>
  <c r="JK125" i="1"/>
  <c r="JM125" i="1"/>
  <c r="JO125" i="1"/>
  <c r="JQ125" i="1"/>
  <c r="JS125" i="1"/>
  <c r="JU125" i="1"/>
  <c r="JW125" i="1"/>
  <c r="JY125" i="1"/>
  <c r="KA125" i="1"/>
  <c r="KC125" i="1"/>
  <c r="KE125" i="1"/>
  <c r="KG125" i="1"/>
  <c r="KI125" i="1"/>
  <c r="KK125" i="1"/>
  <c r="KM125" i="1"/>
  <c r="KO125" i="1"/>
  <c r="KQ125" i="1"/>
  <c r="KS125" i="1"/>
  <c r="KU125" i="1"/>
  <c r="KW125" i="1"/>
  <c r="KY125" i="1"/>
  <c r="LA125" i="1"/>
  <c r="LC125" i="1"/>
  <c r="LE125" i="1"/>
  <c r="LG125" i="1"/>
  <c r="LI125" i="1"/>
  <c r="LK125" i="1"/>
  <c r="LM125" i="1"/>
  <c r="LO125" i="1"/>
  <c r="LQ125" i="1"/>
  <c r="LS125" i="1"/>
  <c r="LU125" i="1"/>
  <c r="LW125" i="1"/>
  <c r="LY125" i="1"/>
  <c r="MA125" i="1"/>
  <c r="MC125" i="1"/>
  <c r="ME125" i="1"/>
  <c r="MG125" i="1"/>
  <c r="MI125" i="1"/>
  <c r="MK125" i="1"/>
  <c r="MM125" i="1"/>
  <c r="MO125" i="1"/>
  <c r="MQ125" i="1"/>
  <c r="MS125" i="1"/>
  <c r="MU125" i="1"/>
  <c r="MW125" i="1"/>
  <c r="MY125" i="1"/>
  <c r="NA125" i="1"/>
  <c r="NC125" i="1"/>
  <c r="NE125" i="1"/>
  <c r="NG125" i="1"/>
  <c r="NI125" i="1"/>
  <c r="NK125" i="1"/>
  <c r="NM125" i="1"/>
  <c r="NO125" i="1"/>
  <c r="NQ125" i="1"/>
  <c r="NS125" i="1"/>
  <c r="NU125" i="1"/>
  <c r="NW125" i="1"/>
  <c r="NY125" i="1"/>
  <c r="OA125" i="1"/>
  <c r="OC125" i="1"/>
  <c r="OE125" i="1"/>
  <c r="OG125" i="1"/>
  <c r="OI125" i="1"/>
  <c r="OK125" i="1"/>
  <c r="OM125" i="1"/>
  <c r="GX126" i="1"/>
  <c r="GZ126" i="1"/>
  <c r="HB126" i="1"/>
  <c r="HD126" i="1"/>
  <c r="HF126" i="1"/>
  <c r="HH126" i="1"/>
  <c r="HJ126" i="1"/>
  <c r="HL126" i="1"/>
  <c r="HN126" i="1"/>
  <c r="HP126" i="1"/>
  <c r="HR126" i="1"/>
  <c r="HT126" i="1"/>
  <c r="HV126" i="1"/>
  <c r="HX126" i="1"/>
  <c r="HZ126" i="1"/>
  <c r="IB126" i="1"/>
  <c r="ID126" i="1"/>
  <c r="IF126" i="1"/>
  <c r="IH126" i="1"/>
  <c r="IJ126" i="1"/>
  <c r="IL126" i="1"/>
  <c r="IN126" i="1"/>
  <c r="IP126" i="1"/>
  <c r="IR126" i="1"/>
  <c r="IT126" i="1"/>
  <c r="IV126" i="1"/>
  <c r="IX126" i="1"/>
  <c r="IZ126" i="1"/>
  <c r="JB126" i="1"/>
  <c r="JD126" i="1"/>
  <c r="JF126" i="1"/>
  <c r="JH126" i="1"/>
  <c r="JJ126" i="1"/>
  <c r="JL126" i="1"/>
  <c r="JN126" i="1"/>
  <c r="JP126" i="1"/>
  <c r="JR126" i="1"/>
  <c r="JT126" i="1"/>
  <c r="JV126" i="1"/>
  <c r="JX126" i="1"/>
  <c r="JZ126" i="1"/>
  <c r="KB126" i="1"/>
  <c r="KD126" i="1"/>
  <c r="KF126" i="1"/>
  <c r="KH126" i="1"/>
  <c r="KJ126" i="1"/>
  <c r="KL126" i="1"/>
  <c r="KN126" i="1"/>
  <c r="KP126" i="1"/>
  <c r="KR126" i="1"/>
  <c r="KT126" i="1"/>
  <c r="KV126" i="1"/>
  <c r="KX126" i="1"/>
  <c r="KZ126" i="1"/>
  <c r="LB126" i="1"/>
  <c r="LD126" i="1"/>
  <c r="LF126" i="1"/>
  <c r="LH126" i="1"/>
  <c r="LJ126" i="1"/>
  <c r="LL126" i="1"/>
  <c r="LN126" i="1"/>
  <c r="LP126" i="1"/>
  <c r="LR126" i="1"/>
  <c r="LT126" i="1"/>
  <c r="LV126" i="1"/>
  <c r="LX126" i="1"/>
  <c r="LZ126" i="1"/>
  <c r="MB126" i="1"/>
  <c r="MD126" i="1"/>
  <c r="MF126" i="1"/>
  <c r="MH126" i="1"/>
  <c r="MJ126" i="1"/>
  <c r="ML126" i="1"/>
  <c r="MN126" i="1"/>
  <c r="MP126" i="1"/>
  <c r="MR126" i="1"/>
  <c r="MT126" i="1"/>
  <c r="MV126" i="1"/>
  <c r="MX126" i="1"/>
  <c r="MZ126" i="1"/>
  <c r="NB126" i="1"/>
  <c r="ND126" i="1"/>
  <c r="NF126" i="1"/>
  <c r="NH126" i="1"/>
  <c r="NJ126" i="1"/>
  <c r="NL126" i="1"/>
  <c r="NN126" i="1"/>
  <c r="NP126" i="1"/>
  <c r="NR126" i="1"/>
  <c r="NT126" i="1"/>
  <c r="NV126" i="1"/>
  <c r="NX126" i="1"/>
  <c r="NZ126" i="1"/>
  <c r="OB126" i="1"/>
  <c r="OD126" i="1"/>
  <c r="OF126" i="1"/>
  <c r="OH126" i="1"/>
  <c r="OJ126" i="1"/>
  <c r="OL126" i="1"/>
  <c r="ON126" i="1"/>
  <c r="GY127" i="1"/>
  <c r="HA127" i="1"/>
  <c r="HC127" i="1"/>
  <c r="HE127" i="1"/>
  <c r="HG127" i="1"/>
  <c r="HI127" i="1"/>
  <c r="HK127" i="1"/>
  <c r="HM127" i="1"/>
  <c r="HO127" i="1"/>
  <c r="HQ127" i="1"/>
  <c r="HS127" i="1"/>
  <c r="HU127" i="1"/>
  <c r="HW127" i="1"/>
  <c r="HY127" i="1"/>
  <c r="IA127" i="1"/>
  <c r="IC127" i="1"/>
  <c r="IE127" i="1"/>
  <c r="IG127" i="1"/>
  <c r="II127" i="1"/>
  <c r="IK127" i="1"/>
  <c r="IM127" i="1"/>
  <c r="IO127" i="1"/>
  <c r="IQ127" i="1"/>
  <c r="IS127" i="1"/>
  <c r="IU127" i="1"/>
  <c r="IW127" i="1"/>
  <c r="IY127" i="1"/>
  <c r="JA127" i="1"/>
  <c r="JC127" i="1"/>
  <c r="JE127" i="1"/>
  <c r="JG127" i="1"/>
  <c r="JI127" i="1"/>
  <c r="JK127" i="1"/>
  <c r="JM127" i="1"/>
  <c r="JO127" i="1"/>
  <c r="JQ127" i="1"/>
  <c r="JS127" i="1"/>
  <c r="JU127" i="1"/>
  <c r="JW127" i="1"/>
  <c r="JY127" i="1"/>
  <c r="KA127" i="1"/>
  <c r="KC127" i="1"/>
  <c r="KE127" i="1"/>
  <c r="KG127" i="1"/>
  <c r="KI127" i="1"/>
  <c r="KK127" i="1"/>
  <c r="KM127" i="1"/>
  <c r="KO127" i="1"/>
  <c r="KQ127" i="1"/>
  <c r="KS127" i="1"/>
  <c r="KU127" i="1"/>
  <c r="KW127" i="1"/>
  <c r="KY127" i="1"/>
  <c r="LA127" i="1"/>
  <c r="LC127" i="1"/>
  <c r="LE127" i="1"/>
  <c r="LG127" i="1"/>
  <c r="LI127" i="1"/>
  <c r="LK127" i="1"/>
  <c r="LM127" i="1"/>
  <c r="LO127" i="1"/>
  <c r="LQ127" i="1"/>
  <c r="LS127" i="1"/>
  <c r="LU127" i="1"/>
  <c r="LW127" i="1"/>
  <c r="LY127" i="1"/>
  <c r="MA127" i="1"/>
  <c r="MC127" i="1"/>
  <c r="ME127" i="1"/>
  <c r="MG127" i="1"/>
  <c r="MI127" i="1"/>
  <c r="MK127" i="1"/>
  <c r="MM127" i="1"/>
  <c r="MO127" i="1"/>
  <c r="MQ127" i="1"/>
  <c r="MS127" i="1"/>
  <c r="MU127" i="1"/>
  <c r="MW127" i="1"/>
  <c r="MY127" i="1"/>
  <c r="NA127" i="1"/>
  <c r="NC127" i="1"/>
  <c r="NE127" i="1"/>
  <c r="NG127" i="1"/>
  <c r="NI127" i="1"/>
  <c r="NK127" i="1"/>
  <c r="NM127" i="1"/>
  <c r="NO127" i="1"/>
  <c r="NQ127" i="1"/>
  <c r="NS127" i="1"/>
  <c r="NU127" i="1"/>
  <c r="NW127" i="1"/>
  <c r="NY127" i="1"/>
  <c r="OA127" i="1"/>
  <c r="OC127" i="1"/>
  <c r="OE127" i="1"/>
  <c r="OG127" i="1"/>
  <c r="OI127" i="1"/>
  <c r="OK127" i="1"/>
  <c r="OM127" i="1"/>
  <c r="GX128" i="1"/>
  <c r="GZ128" i="1"/>
  <c r="HB128" i="1"/>
  <c r="HD128" i="1"/>
  <c r="HF128" i="1"/>
  <c r="HH128" i="1"/>
  <c r="HJ128" i="1"/>
  <c r="HL128" i="1"/>
  <c r="HN128" i="1"/>
  <c r="HP128" i="1"/>
  <c r="HR128" i="1"/>
  <c r="HT128" i="1"/>
  <c r="HV128" i="1"/>
  <c r="HX128" i="1"/>
  <c r="HZ128" i="1"/>
  <c r="IB128" i="1"/>
  <c r="ID128" i="1"/>
  <c r="IF128" i="1"/>
  <c r="IH128" i="1"/>
  <c r="IJ128" i="1"/>
  <c r="IL128" i="1"/>
  <c r="IN128" i="1"/>
  <c r="IP128" i="1"/>
  <c r="IR128" i="1"/>
  <c r="IT128" i="1"/>
  <c r="IV128" i="1"/>
  <c r="IX128" i="1"/>
  <c r="IZ128" i="1"/>
  <c r="JB128" i="1"/>
  <c r="JD128" i="1"/>
  <c r="JF128" i="1"/>
  <c r="JH128" i="1"/>
  <c r="JJ128" i="1"/>
  <c r="JL128" i="1"/>
  <c r="JN128" i="1"/>
  <c r="JP128" i="1"/>
  <c r="JR128" i="1"/>
  <c r="JT128" i="1"/>
  <c r="JV128" i="1"/>
  <c r="JX128" i="1"/>
  <c r="JZ128" i="1"/>
  <c r="KB128" i="1"/>
  <c r="KD128" i="1"/>
  <c r="KF128" i="1"/>
  <c r="KH128" i="1"/>
  <c r="KJ128" i="1"/>
  <c r="KL128" i="1"/>
  <c r="KN128" i="1"/>
  <c r="KP128" i="1"/>
  <c r="KR128" i="1"/>
  <c r="KT128" i="1"/>
  <c r="KV128" i="1"/>
  <c r="KX128" i="1"/>
  <c r="KZ128" i="1"/>
  <c r="LB128" i="1"/>
  <c r="LD128" i="1"/>
  <c r="LF128" i="1"/>
  <c r="LH128" i="1"/>
  <c r="LJ128" i="1"/>
  <c r="LL128" i="1"/>
  <c r="LN128" i="1"/>
  <c r="LP128" i="1"/>
  <c r="LR128" i="1"/>
  <c r="LT128" i="1"/>
  <c r="LV128" i="1"/>
  <c r="LX128" i="1"/>
  <c r="LZ128" i="1"/>
  <c r="MB128" i="1"/>
  <c r="MD128" i="1"/>
  <c r="MF128" i="1"/>
  <c r="MH128" i="1"/>
  <c r="MJ128" i="1"/>
  <c r="ML128" i="1"/>
  <c r="MN128" i="1"/>
  <c r="MP128" i="1"/>
  <c r="MR128" i="1"/>
  <c r="MT128" i="1"/>
  <c r="MV128" i="1"/>
  <c r="MX128" i="1"/>
  <c r="MZ128" i="1"/>
  <c r="NB128" i="1"/>
  <c r="ND128" i="1"/>
  <c r="NF128" i="1"/>
  <c r="NH128" i="1"/>
  <c r="NJ128" i="1"/>
  <c r="NL128" i="1"/>
  <c r="NN128" i="1"/>
  <c r="NP128" i="1"/>
  <c r="NR128" i="1"/>
  <c r="NT128" i="1"/>
  <c r="NV128" i="1"/>
  <c r="NX128" i="1"/>
  <c r="NZ128" i="1"/>
  <c r="OB128" i="1"/>
  <c r="OD128" i="1"/>
  <c r="OF128" i="1"/>
  <c r="OH128" i="1"/>
  <c r="OJ128" i="1"/>
  <c r="OL128" i="1"/>
  <c r="ON128" i="1"/>
  <c r="GY129" i="1"/>
  <c r="HA129" i="1"/>
  <c r="HC129" i="1"/>
  <c r="HE129" i="1"/>
  <c r="HG129" i="1"/>
  <c r="HI129" i="1"/>
  <c r="HK129" i="1"/>
  <c r="HM129" i="1"/>
  <c r="HO129" i="1"/>
  <c r="HQ129" i="1"/>
  <c r="HS129" i="1"/>
  <c r="HU129" i="1"/>
  <c r="HW129" i="1"/>
  <c r="HY129" i="1"/>
  <c r="IA129" i="1"/>
  <c r="IC129" i="1"/>
  <c r="IE129" i="1"/>
  <c r="IG129" i="1"/>
  <c r="II129" i="1"/>
  <c r="IK129" i="1"/>
  <c r="IM129" i="1"/>
  <c r="IO129" i="1"/>
  <c r="IQ129" i="1"/>
  <c r="IS129" i="1"/>
  <c r="IU129" i="1"/>
  <c r="IW129" i="1"/>
  <c r="IY129" i="1"/>
  <c r="JA129" i="1"/>
  <c r="JC129" i="1"/>
  <c r="JE129" i="1"/>
  <c r="JG129" i="1"/>
  <c r="JI129" i="1"/>
  <c r="JK129" i="1"/>
  <c r="JM129" i="1"/>
  <c r="JO129" i="1"/>
  <c r="JQ129" i="1"/>
  <c r="JS129" i="1"/>
  <c r="JU129" i="1"/>
  <c r="JW129" i="1"/>
  <c r="JY129" i="1"/>
  <c r="KA129" i="1"/>
  <c r="KC129" i="1"/>
  <c r="KE129" i="1"/>
  <c r="KG129" i="1"/>
  <c r="KI129" i="1"/>
  <c r="KK129" i="1"/>
  <c r="KM129" i="1"/>
  <c r="KO129" i="1"/>
  <c r="KQ129" i="1"/>
  <c r="KS129" i="1"/>
  <c r="KU129" i="1"/>
  <c r="KW129" i="1"/>
  <c r="KY129" i="1"/>
  <c r="LA129" i="1"/>
  <c r="LC129" i="1"/>
  <c r="LE129" i="1"/>
  <c r="LG129" i="1"/>
  <c r="LI129" i="1"/>
  <c r="LK129" i="1"/>
  <c r="LM129" i="1"/>
  <c r="LO129" i="1"/>
  <c r="LQ129" i="1"/>
  <c r="LS129" i="1"/>
  <c r="LU129" i="1"/>
  <c r="LW129" i="1"/>
  <c r="LY129" i="1"/>
  <c r="MA129" i="1"/>
  <c r="MC129" i="1"/>
  <c r="ME129" i="1"/>
  <c r="MG129" i="1"/>
  <c r="MI129" i="1"/>
  <c r="MK129" i="1"/>
  <c r="MM129" i="1"/>
  <c r="MO129" i="1"/>
  <c r="MQ129" i="1"/>
  <c r="MS129" i="1"/>
  <c r="MU129" i="1"/>
  <c r="MW129" i="1"/>
  <c r="MY129" i="1"/>
  <c r="NA129" i="1"/>
  <c r="NC129" i="1"/>
  <c r="NE129" i="1"/>
  <c r="NG129" i="1"/>
  <c r="NI129" i="1"/>
  <c r="NK129" i="1"/>
  <c r="NM129" i="1"/>
  <c r="NO129" i="1"/>
  <c r="NQ129" i="1"/>
  <c r="NS129" i="1"/>
  <c r="NU129" i="1"/>
  <c r="NW129" i="1"/>
  <c r="NY129" i="1"/>
  <c r="OA129" i="1"/>
  <c r="OC129" i="1"/>
  <c r="OE129" i="1"/>
  <c r="OG129" i="1"/>
  <c r="OI129" i="1"/>
  <c r="OK129" i="1"/>
  <c r="OM129" i="1"/>
  <c r="GX130" i="1"/>
  <c r="GZ130" i="1"/>
  <c r="HB130" i="1"/>
  <c r="HD130" i="1"/>
  <c r="HF130" i="1"/>
  <c r="HH130" i="1"/>
  <c r="HJ130" i="1"/>
  <c r="HL130" i="1"/>
  <c r="HN130" i="1"/>
  <c r="HP130" i="1"/>
  <c r="HR130" i="1"/>
  <c r="HT130" i="1"/>
  <c r="HV130" i="1"/>
  <c r="HX130" i="1"/>
  <c r="HZ130" i="1"/>
  <c r="IB130" i="1"/>
  <c r="ID130" i="1"/>
  <c r="IF130" i="1"/>
  <c r="IH130" i="1"/>
  <c r="IJ130" i="1"/>
  <c r="IL130" i="1"/>
  <c r="IN130" i="1"/>
  <c r="IP130" i="1"/>
  <c r="IR130" i="1"/>
  <c r="IT130" i="1"/>
  <c r="IV130" i="1"/>
  <c r="IX130" i="1"/>
  <c r="IZ130" i="1"/>
  <c r="JB130" i="1"/>
  <c r="JD130" i="1"/>
  <c r="JF130" i="1"/>
  <c r="JH130" i="1"/>
  <c r="JJ130" i="1"/>
  <c r="JL130" i="1"/>
  <c r="JN130" i="1"/>
  <c r="JP130" i="1"/>
  <c r="JR130" i="1"/>
  <c r="JT130" i="1"/>
  <c r="JV130" i="1"/>
  <c r="JX130" i="1"/>
  <c r="JZ130" i="1"/>
  <c r="KB130" i="1"/>
  <c r="KD130" i="1"/>
  <c r="KF130" i="1"/>
  <c r="KH130" i="1"/>
  <c r="KJ130" i="1"/>
  <c r="KL130" i="1"/>
  <c r="KN130" i="1"/>
  <c r="KP130" i="1"/>
  <c r="KR130" i="1"/>
  <c r="KT130" i="1"/>
  <c r="KV130" i="1"/>
  <c r="KX130" i="1"/>
  <c r="KZ130" i="1"/>
  <c r="LB130" i="1"/>
  <c r="LD130" i="1"/>
  <c r="LF130" i="1"/>
  <c r="LH130" i="1"/>
  <c r="LJ130" i="1"/>
  <c r="LL130" i="1"/>
  <c r="LN130" i="1"/>
  <c r="LP130" i="1"/>
  <c r="LR130" i="1"/>
  <c r="LT130" i="1"/>
  <c r="LV130" i="1"/>
  <c r="LX130" i="1"/>
  <c r="LZ130" i="1"/>
  <c r="MB130" i="1"/>
  <c r="MD130" i="1"/>
  <c r="MF130" i="1"/>
  <c r="MH130" i="1"/>
  <c r="MJ130" i="1"/>
  <c r="ML130" i="1"/>
  <c r="MN130" i="1"/>
  <c r="MP130" i="1"/>
  <c r="MR130" i="1"/>
  <c r="MT130" i="1"/>
  <c r="MV130" i="1"/>
  <c r="MX130" i="1"/>
  <c r="MZ130" i="1"/>
  <c r="NB130" i="1"/>
  <c r="ND130" i="1"/>
  <c r="NF130" i="1"/>
  <c r="NH130" i="1"/>
  <c r="NJ130" i="1"/>
  <c r="NL130" i="1"/>
  <c r="NN130" i="1"/>
  <c r="NP130" i="1"/>
  <c r="NR130" i="1"/>
  <c r="NT130" i="1"/>
  <c r="NV130" i="1"/>
  <c r="NX130" i="1"/>
  <c r="NZ130" i="1"/>
  <c r="OB130" i="1"/>
  <c r="OD130" i="1"/>
  <c r="OF130" i="1"/>
  <c r="OH130" i="1"/>
  <c r="OJ130" i="1"/>
  <c r="OL130" i="1"/>
  <c r="ON130" i="1"/>
  <c r="GY131" i="1"/>
  <c r="HA131" i="1"/>
  <c r="HC131" i="1"/>
  <c r="HE131" i="1"/>
  <c r="HG131" i="1"/>
  <c r="HI131" i="1"/>
  <c r="HK131" i="1"/>
  <c r="HM131" i="1"/>
  <c r="HO131" i="1"/>
  <c r="HQ131" i="1"/>
  <c r="HS131" i="1"/>
  <c r="HU131" i="1"/>
  <c r="HW131" i="1"/>
  <c r="HY131" i="1"/>
  <c r="IA131" i="1"/>
  <c r="IC131" i="1"/>
  <c r="IE131" i="1"/>
  <c r="IG131" i="1"/>
  <c r="II131" i="1"/>
  <c r="IK131" i="1"/>
  <c r="IM131" i="1"/>
  <c r="IO131" i="1"/>
  <c r="IQ131" i="1"/>
  <c r="IS131" i="1"/>
  <c r="IU131" i="1"/>
  <c r="IW131" i="1"/>
  <c r="IY131" i="1"/>
  <c r="JA131" i="1"/>
  <c r="JC131" i="1"/>
  <c r="JE131" i="1"/>
  <c r="JG131" i="1"/>
  <c r="JI131" i="1"/>
  <c r="JK131" i="1"/>
  <c r="JM131" i="1"/>
  <c r="JO131" i="1"/>
  <c r="JQ131" i="1"/>
  <c r="JS131" i="1"/>
  <c r="JU131" i="1"/>
  <c r="JW131" i="1"/>
  <c r="JY131" i="1"/>
  <c r="KA131" i="1"/>
  <c r="KC131" i="1"/>
  <c r="KE131" i="1"/>
  <c r="KG131" i="1"/>
  <c r="KI131" i="1"/>
  <c r="KK131" i="1"/>
  <c r="KM131" i="1"/>
  <c r="KO131" i="1"/>
  <c r="KQ131" i="1"/>
  <c r="KS131" i="1"/>
  <c r="KU131" i="1"/>
  <c r="KW131" i="1"/>
  <c r="KY131" i="1"/>
  <c r="LA131" i="1"/>
  <c r="LC131" i="1"/>
  <c r="LE131" i="1"/>
  <c r="LG131" i="1"/>
  <c r="LI131" i="1"/>
  <c r="LK131" i="1"/>
  <c r="LM131" i="1"/>
  <c r="LO131" i="1"/>
  <c r="LQ131" i="1"/>
  <c r="LS131" i="1"/>
  <c r="LU131" i="1"/>
  <c r="LW131" i="1"/>
  <c r="LY131" i="1"/>
  <c r="MA131" i="1"/>
  <c r="MC131" i="1"/>
  <c r="ME131" i="1"/>
  <c r="MG131" i="1"/>
  <c r="MI131" i="1"/>
  <c r="MK131" i="1"/>
  <c r="MM131" i="1"/>
  <c r="MO131" i="1"/>
  <c r="MQ131" i="1"/>
  <c r="MS131" i="1"/>
  <c r="MU131" i="1"/>
  <c r="MW131" i="1"/>
  <c r="MY131" i="1"/>
  <c r="NA131" i="1"/>
  <c r="NC131" i="1"/>
  <c r="NE131" i="1"/>
  <c r="NG131" i="1"/>
  <c r="NI131" i="1"/>
  <c r="NK131" i="1"/>
  <c r="NM131" i="1"/>
  <c r="NO131" i="1"/>
  <c r="NQ131" i="1"/>
  <c r="NS131" i="1"/>
  <c r="NU131" i="1"/>
  <c r="NW131" i="1"/>
  <c r="NY131" i="1"/>
  <c r="OA131" i="1"/>
  <c r="OC131" i="1"/>
  <c r="OE131" i="1"/>
  <c r="OG131" i="1"/>
  <c r="OI131" i="1"/>
  <c r="OK131" i="1"/>
  <c r="OM131" i="1"/>
  <c r="GX132" i="1"/>
  <c r="GZ132" i="1"/>
  <c r="HB132" i="1"/>
  <c r="HD132" i="1"/>
  <c r="HF132" i="1"/>
  <c r="HH132" i="1"/>
  <c r="HJ132" i="1"/>
  <c r="HL132" i="1"/>
  <c r="HN132" i="1"/>
  <c r="HP132" i="1"/>
  <c r="HR132" i="1"/>
  <c r="HT132" i="1"/>
  <c r="HV132" i="1"/>
  <c r="HX132" i="1"/>
  <c r="HZ132" i="1"/>
  <c r="IB132" i="1"/>
  <c r="ID132" i="1"/>
  <c r="IF132" i="1"/>
  <c r="IH132" i="1"/>
  <c r="IJ132" i="1"/>
  <c r="IL132" i="1"/>
  <c r="IN132" i="1"/>
  <c r="IP132" i="1"/>
  <c r="IR132" i="1"/>
  <c r="IT132" i="1"/>
  <c r="IV132" i="1"/>
  <c r="IX132" i="1"/>
  <c r="IZ132" i="1"/>
  <c r="JB132" i="1"/>
  <c r="JD132" i="1"/>
  <c r="JF132" i="1"/>
  <c r="JH132" i="1"/>
  <c r="JJ132" i="1"/>
  <c r="JL132" i="1"/>
  <c r="JN132" i="1"/>
  <c r="JP132" i="1"/>
  <c r="JR132" i="1"/>
  <c r="JT132" i="1"/>
  <c r="JV132" i="1"/>
  <c r="JX132" i="1"/>
  <c r="JZ132" i="1"/>
  <c r="KB132" i="1"/>
  <c r="KD132" i="1"/>
  <c r="KF132" i="1"/>
  <c r="KH132" i="1"/>
  <c r="KJ132" i="1"/>
  <c r="KL132" i="1"/>
  <c r="KN132" i="1"/>
  <c r="KP132" i="1"/>
  <c r="KR132" i="1"/>
  <c r="KT132" i="1"/>
  <c r="KV132" i="1"/>
  <c r="KX132" i="1"/>
  <c r="KZ132" i="1"/>
  <c r="LB132" i="1"/>
  <c r="LD132" i="1"/>
  <c r="LF132" i="1"/>
  <c r="LH132" i="1"/>
  <c r="LJ132" i="1"/>
  <c r="LL132" i="1"/>
  <c r="LN132" i="1"/>
  <c r="LP132" i="1"/>
  <c r="LR132" i="1"/>
  <c r="LT132" i="1"/>
  <c r="LV132" i="1"/>
  <c r="LX132" i="1"/>
  <c r="LZ132" i="1"/>
  <c r="MB132" i="1"/>
  <c r="MD132" i="1"/>
  <c r="MF132" i="1"/>
  <c r="MH132" i="1"/>
  <c r="MJ132" i="1"/>
  <c r="ML132" i="1"/>
  <c r="MN132" i="1"/>
  <c r="MP132" i="1"/>
  <c r="MR132" i="1"/>
  <c r="MT132" i="1"/>
  <c r="MX132" i="1"/>
  <c r="NB132" i="1"/>
  <c r="NF132" i="1"/>
  <c r="NJ132" i="1"/>
  <c r="NN132" i="1"/>
  <c r="NR132" i="1"/>
  <c r="NV132" i="1"/>
  <c r="NZ132" i="1"/>
  <c r="OD132" i="1"/>
  <c r="OH132" i="1"/>
  <c r="OL132" i="1"/>
  <c r="GY133" i="1"/>
  <c r="HC133" i="1"/>
  <c r="HG133" i="1"/>
  <c r="HK133" i="1"/>
  <c r="HO133" i="1"/>
  <c r="HS133" i="1"/>
  <c r="HV133" i="1"/>
  <c r="HX133" i="1"/>
  <c r="HZ133" i="1"/>
  <c r="IB133" i="1"/>
  <c r="ID133" i="1"/>
  <c r="IF133" i="1"/>
  <c r="IH133" i="1"/>
  <c r="IJ133" i="1"/>
  <c r="IL133" i="1"/>
  <c r="IN133" i="1"/>
  <c r="IP133" i="1"/>
  <c r="IR133" i="1"/>
  <c r="IT133" i="1"/>
  <c r="IV133" i="1"/>
  <c r="IX133" i="1"/>
  <c r="IZ133" i="1"/>
  <c r="JB133" i="1"/>
  <c r="JD133" i="1"/>
  <c r="JF133" i="1"/>
  <c r="JH133" i="1"/>
  <c r="JJ133" i="1"/>
  <c r="JL133" i="1"/>
  <c r="JN133" i="1"/>
  <c r="JP133" i="1"/>
  <c r="JR133" i="1"/>
  <c r="JT133" i="1"/>
  <c r="JV133" i="1"/>
  <c r="JX133" i="1"/>
  <c r="JZ133" i="1"/>
  <c r="KB133" i="1"/>
  <c r="KD133" i="1"/>
  <c r="KF133" i="1"/>
  <c r="KH133" i="1"/>
  <c r="KJ133" i="1"/>
  <c r="KL133" i="1"/>
  <c r="KN133" i="1"/>
  <c r="KP133" i="1"/>
  <c r="KR133" i="1"/>
  <c r="KT133" i="1"/>
  <c r="KV133" i="1"/>
  <c r="KX133" i="1"/>
  <c r="KZ133" i="1"/>
  <c r="LB133" i="1"/>
  <c r="LD133" i="1"/>
  <c r="LF133" i="1"/>
  <c r="LH133" i="1"/>
  <c r="LJ133" i="1"/>
  <c r="LL133" i="1"/>
  <c r="LN133" i="1"/>
  <c r="LP133" i="1"/>
  <c r="LR133" i="1"/>
  <c r="LT133" i="1"/>
  <c r="LV133" i="1"/>
  <c r="LX133" i="1"/>
  <c r="LZ133" i="1"/>
  <c r="MB133" i="1"/>
  <c r="MD133" i="1"/>
  <c r="MF133" i="1"/>
  <c r="MH133" i="1"/>
  <c r="MJ133" i="1"/>
  <c r="ML133" i="1"/>
  <c r="MN133" i="1"/>
  <c r="MP133" i="1"/>
  <c r="MR133" i="1"/>
  <c r="MT133" i="1"/>
  <c r="MV133" i="1"/>
  <c r="MX133" i="1"/>
  <c r="MZ133" i="1"/>
  <c r="NB133" i="1"/>
  <c r="ND133" i="1"/>
  <c r="NF133" i="1"/>
  <c r="NH133" i="1"/>
  <c r="NJ133" i="1"/>
  <c r="NL133" i="1"/>
  <c r="NN133" i="1"/>
  <c r="NP133" i="1"/>
  <c r="NR133" i="1"/>
  <c r="NT133" i="1"/>
  <c r="NV133" i="1"/>
  <c r="NX133" i="1"/>
  <c r="NZ133" i="1"/>
  <c r="OB133" i="1"/>
  <c r="OD133" i="1"/>
  <c r="OF133" i="1"/>
  <c r="OH133" i="1"/>
  <c r="OJ133" i="1"/>
  <c r="OL133" i="1"/>
  <c r="ON133" i="1"/>
  <c r="GY134" i="1"/>
  <c r="HA134" i="1"/>
  <c r="HC134" i="1"/>
  <c r="HE134" i="1"/>
  <c r="HG134" i="1"/>
  <c r="HI134" i="1"/>
  <c r="HK134" i="1"/>
  <c r="HM134" i="1"/>
  <c r="HO134" i="1"/>
  <c r="HQ134" i="1"/>
  <c r="HS134" i="1"/>
  <c r="HU134" i="1"/>
  <c r="HW134" i="1"/>
  <c r="HY134" i="1"/>
  <c r="IA134" i="1"/>
  <c r="IC134" i="1"/>
  <c r="IE134" i="1"/>
  <c r="IG134" i="1"/>
  <c r="II134" i="1"/>
  <c r="IK134" i="1"/>
  <c r="IM134" i="1"/>
  <c r="IO134" i="1"/>
  <c r="IQ134" i="1"/>
  <c r="IS134" i="1"/>
  <c r="IU134" i="1"/>
  <c r="IW134" i="1"/>
  <c r="IY134" i="1"/>
  <c r="JA134" i="1"/>
  <c r="JC134" i="1"/>
  <c r="JE134" i="1"/>
  <c r="JG134" i="1"/>
  <c r="JI134" i="1"/>
  <c r="JK134" i="1"/>
  <c r="JM134" i="1"/>
  <c r="JO134" i="1"/>
  <c r="JQ134" i="1"/>
  <c r="JS134" i="1"/>
  <c r="JU134" i="1"/>
  <c r="JW134" i="1"/>
  <c r="JY134" i="1"/>
  <c r="KA134" i="1"/>
  <c r="KC134" i="1"/>
  <c r="KE134" i="1"/>
  <c r="KG134" i="1"/>
  <c r="KI134" i="1"/>
  <c r="KK134" i="1"/>
  <c r="KM134" i="1"/>
  <c r="KO134" i="1"/>
  <c r="KQ134" i="1"/>
  <c r="KS134" i="1"/>
  <c r="KU134" i="1"/>
  <c r="KW134" i="1"/>
  <c r="KY134" i="1"/>
  <c r="LA134" i="1"/>
  <c r="LC134" i="1"/>
  <c r="LE134" i="1"/>
  <c r="LG134" i="1"/>
  <c r="LI134" i="1"/>
  <c r="LK134" i="1"/>
  <c r="LM134" i="1"/>
  <c r="LO134" i="1"/>
  <c r="LQ134" i="1"/>
  <c r="LS134" i="1"/>
  <c r="LU134" i="1"/>
  <c r="LW134" i="1"/>
  <c r="LY134" i="1"/>
  <c r="MA134" i="1"/>
  <c r="MC134" i="1"/>
  <c r="ME134" i="1"/>
  <c r="MG134" i="1"/>
  <c r="MI134" i="1"/>
  <c r="MK134" i="1"/>
  <c r="MM134" i="1"/>
  <c r="MO134" i="1"/>
  <c r="MQ134" i="1"/>
  <c r="MS134" i="1"/>
  <c r="MU134" i="1"/>
  <c r="MW134" i="1"/>
  <c r="MY134" i="1"/>
  <c r="NA134" i="1"/>
  <c r="NC134" i="1"/>
  <c r="NE134" i="1"/>
  <c r="NG134" i="1"/>
  <c r="NI134" i="1"/>
  <c r="NK134" i="1"/>
  <c r="NM134" i="1"/>
  <c r="NO134" i="1"/>
  <c r="NQ134" i="1"/>
  <c r="NS134" i="1"/>
  <c r="NU134" i="1"/>
  <c r="NW134" i="1"/>
  <c r="NY134" i="1"/>
  <c r="OA134" i="1"/>
  <c r="OC134" i="1"/>
  <c r="OE134" i="1"/>
  <c r="OG134" i="1"/>
  <c r="OI134" i="1"/>
  <c r="OK134" i="1"/>
  <c r="OM134" i="1"/>
  <c r="GX135" i="1"/>
  <c r="GZ135" i="1"/>
  <c r="HB135" i="1"/>
  <c r="HD135" i="1"/>
  <c r="HF135" i="1"/>
  <c r="HH135" i="1"/>
  <c r="HJ135" i="1"/>
  <c r="HL135" i="1"/>
  <c r="HN135" i="1"/>
  <c r="HP135" i="1"/>
  <c r="HR135" i="1"/>
  <c r="HT135" i="1"/>
  <c r="HV135" i="1"/>
  <c r="HX135" i="1"/>
  <c r="HZ135" i="1"/>
  <c r="IB135" i="1"/>
  <c r="ID135" i="1"/>
  <c r="IF135" i="1"/>
  <c r="IH135" i="1"/>
  <c r="IJ135" i="1"/>
  <c r="IL135" i="1"/>
  <c r="IN135" i="1"/>
  <c r="IP135" i="1"/>
  <c r="IR135" i="1"/>
  <c r="IT135" i="1"/>
  <c r="IV135" i="1"/>
  <c r="IX135" i="1"/>
  <c r="IZ135" i="1"/>
  <c r="JB135" i="1"/>
  <c r="JD135" i="1"/>
  <c r="JF135" i="1"/>
  <c r="JH135" i="1"/>
  <c r="JJ135" i="1"/>
  <c r="JL135" i="1"/>
  <c r="JN135" i="1"/>
  <c r="JP135" i="1"/>
  <c r="JR135" i="1"/>
  <c r="JT135" i="1"/>
  <c r="JV135" i="1"/>
  <c r="JX135" i="1"/>
  <c r="JZ135" i="1"/>
  <c r="KB135" i="1"/>
  <c r="KD135" i="1"/>
  <c r="KF135" i="1"/>
  <c r="KH135" i="1"/>
  <c r="KJ135" i="1"/>
  <c r="KL135" i="1"/>
  <c r="KN135" i="1"/>
  <c r="KP135" i="1"/>
  <c r="KR135" i="1"/>
  <c r="KT135" i="1"/>
  <c r="KV135" i="1"/>
  <c r="KX135" i="1"/>
  <c r="KZ135" i="1"/>
  <c r="LB135" i="1"/>
  <c r="LD135" i="1"/>
  <c r="LF135" i="1"/>
  <c r="LH135" i="1"/>
  <c r="LJ135" i="1"/>
  <c r="LL135" i="1"/>
  <c r="LN135" i="1"/>
  <c r="LP135" i="1"/>
  <c r="LR135" i="1"/>
  <c r="LT135" i="1"/>
  <c r="LV135" i="1"/>
  <c r="LX135" i="1"/>
  <c r="LZ135" i="1"/>
  <c r="MB135" i="1"/>
  <c r="MD135" i="1"/>
  <c r="MF135" i="1"/>
  <c r="MH135" i="1"/>
  <c r="MJ135" i="1"/>
  <c r="ML135" i="1"/>
  <c r="MN135" i="1"/>
  <c r="MP135" i="1"/>
  <c r="MR135" i="1"/>
  <c r="MT135" i="1"/>
  <c r="MV135" i="1"/>
  <c r="MX135" i="1"/>
  <c r="MZ135" i="1"/>
  <c r="NB135" i="1"/>
  <c r="ND135" i="1"/>
  <c r="NF135" i="1"/>
  <c r="NH135" i="1"/>
  <c r="NJ135" i="1"/>
  <c r="NL135" i="1"/>
  <c r="NN135" i="1"/>
  <c r="NP135" i="1"/>
  <c r="NR135" i="1"/>
  <c r="NT135" i="1"/>
  <c r="NV135" i="1"/>
  <c r="NX135" i="1"/>
  <c r="NZ135" i="1"/>
  <c r="OB135" i="1"/>
  <c r="OD135" i="1"/>
  <c r="OF135" i="1"/>
  <c r="OH135" i="1"/>
  <c r="OJ135" i="1"/>
  <c r="OL135" i="1"/>
  <c r="ON135" i="1"/>
  <c r="GY136" i="1"/>
  <c r="HA136" i="1"/>
  <c r="HC136" i="1"/>
  <c r="HE136" i="1"/>
  <c r="HG136" i="1"/>
  <c r="HI136" i="1"/>
  <c r="HK136" i="1"/>
  <c r="HM136" i="1"/>
  <c r="HO136" i="1"/>
  <c r="HQ136" i="1"/>
  <c r="HS136" i="1"/>
  <c r="HU136" i="1"/>
  <c r="HW136" i="1"/>
  <c r="HY136" i="1"/>
  <c r="IA136" i="1"/>
  <c r="IC136" i="1"/>
  <c r="IE136" i="1"/>
  <c r="IG136" i="1"/>
  <c r="II136" i="1"/>
  <c r="IK136" i="1"/>
  <c r="IM136" i="1"/>
  <c r="IO136" i="1"/>
  <c r="IQ136" i="1"/>
  <c r="IS136" i="1"/>
  <c r="IU136" i="1"/>
  <c r="IW136" i="1"/>
  <c r="IY136" i="1"/>
  <c r="JA136" i="1"/>
  <c r="JC136" i="1"/>
  <c r="JE136" i="1"/>
  <c r="JG136" i="1"/>
  <c r="JI136" i="1"/>
  <c r="JK136" i="1"/>
  <c r="JM136" i="1"/>
  <c r="JO136" i="1"/>
  <c r="JQ136" i="1"/>
  <c r="JS136" i="1"/>
  <c r="JU136" i="1"/>
  <c r="JW136" i="1"/>
  <c r="JY136" i="1"/>
  <c r="KA136" i="1"/>
  <c r="KC136" i="1"/>
  <c r="KE136" i="1"/>
  <c r="KG136" i="1"/>
  <c r="KI136" i="1"/>
  <c r="KK136" i="1"/>
  <c r="KM136" i="1"/>
  <c r="KO136" i="1"/>
  <c r="KQ136" i="1"/>
  <c r="KS136" i="1"/>
  <c r="KU136" i="1"/>
  <c r="KW136" i="1"/>
  <c r="KY136" i="1"/>
  <c r="LA136" i="1"/>
  <c r="LC136" i="1"/>
  <c r="LE136" i="1"/>
  <c r="LG136" i="1"/>
  <c r="LI136" i="1"/>
  <c r="LK136" i="1"/>
  <c r="LM136" i="1"/>
  <c r="LO136" i="1"/>
  <c r="LQ136" i="1"/>
  <c r="LS136" i="1"/>
  <c r="LU136" i="1"/>
  <c r="LW136" i="1"/>
  <c r="LY136" i="1"/>
  <c r="MA136" i="1"/>
  <c r="MC136" i="1"/>
  <c r="ME136" i="1"/>
  <c r="MG136" i="1"/>
  <c r="MI136" i="1"/>
  <c r="MK136" i="1"/>
  <c r="MM136" i="1"/>
  <c r="MO136" i="1"/>
  <c r="MQ136" i="1"/>
  <c r="MS136" i="1"/>
  <c r="MU136" i="1"/>
  <c r="MW136" i="1"/>
  <c r="MY136" i="1"/>
  <c r="NA136" i="1"/>
  <c r="NC136" i="1"/>
  <c r="NE136" i="1"/>
  <c r="NG136" i="1"/>
  <c r="NI136" i="1"/>
  <c r="NK136" i="1"/>
  <c r="NM136" i="1"/>
  <c r="NO136" i="1"/>
  <c r="NQ136" i="1"/>
  <c r="NS136" i="1"/>
  <c r="NU136" i="1"/>
  <c r="NW136" i="1"/>
  <c r="NY136" i="1"/>
  <c r="OA136" i="1"/>
  <c r="OC136" i="1"/>
  <c r="OE136" i="1"/>
  <c r="OG136" i="1"/>
  <c r="OI136" i="1"/>
  <c r="OK136" i="1"/>
  <c r="OM136" i="1"/>
  <c r="GX137" i="1"/>
  <c r="GZ137" i="1"/>
  <c r="HB137" i="1"/>
  <c r="HD137" i="1"/>
  <c r="HF137" i="1"/>
  <c r="HH137" i="1"/>
  <c r="HJ137" i="1"/>
  <c r="HL137" i="1"/>
  <c r="HN137" i="1"/>
  <c r="HP137" i="1"/>
  <c r="HR137" i="1"/>
  <c r="HT137" i="1"/>
  <c r="HV137" i="1"/>
  <c r="HX137" i="1"/>
  <c r="HZ137" i="1"/>
  <c r="IB137" i="1"/>
  <c r="ID137" i="1"/>
  <c r="IF137" i="1"/>
  <c r="IH137" i="1"/>
  <c r="IJ137" i="1"/>
  <c r="IL137" i="1"/>
  <c r="IN137" i="1"/>
  <c r="IP137" i="1"/>
  <c r="IR137" i="1"/>
  <c r="IT137" i="1"/>
  <c r="IV137" i="1"/>
  <c r="IX137" i="1"/>
  <c r="IZ137" i="1"/>
  <c r="JB137" i="1"/>
  <c r="JD137" i="1"/>
  <c r="JF137" i="1"/>
  <c r="JH137" i="1"/>
  <c r="JJ137" i="1"/>
  <c r="JL137" i="1"/>
  <c r="JN137" i="1"/>
  <c r="JP137" i="1"/>
  <c r="JR137" i="1"/>
  <c r="JT137" i="1"/>
  <c r="JV137" i="1"/>
  <c r="JX137" i="1"/>
  <c r="JZ137" i="1"/>
  <c r="KB137" i="1"/>
  <c r="KD137" i="1"/>
  <c r="KF137" i="1"/>
  <c r="KH137" i="1"/>
  <c r="KJ137" i="1"/>
  <c r="KL137" i="1"/>
  <c r="KN137" i="1"/>
  <c r="KP137" i="1"/>
  <c r="KR137" i="1"/>
  <c r="KT137" i="1"/>
  <c r="KV137" i="1"/>
  <c r="KX137" i="1"/>
  <c r="KZ137" i="1"/>
  <c r="LB137" i="1"/>
  <c r="LD137" i="1"/>
  <c r="LF137" i="1"/>
  <c r="LH137" i="1"/>
  <c r="LJ137" i="1"/>
  <c r="LL137" i="1"/>
  <c r="LN137" i="1"/>
  <c r="LP137" i="1"/>
  <c r="LR137" i="1"/>
  <c r="LT137" i="1"/>
  <c r="LV137" i="1"/>
  <c r="LX137" i="1"/>
  <c r="LZ137" i="1"/>
  <c r="MB137" i="1"/>
  <c r="MD137" i="1"/>
  <c r="MF137" i="1"/>
  <c r="MH137" i="1"/>
  <c r="MJ137" i="1"/>
  <c r="ML137" i="1"/>
  <c r="MN137" i="1"/>
  <c r="MP137" i="1"/>
  <c r="MR137" i="1"/>
  <c r="MT137" i="1"/>
  <c r="MV137" i="1"/>
  <c r="MX137" i="1"/>
  <c r="MZ137" i="1"/>
  <c r="NB137" i="1"/>
  <c r="ND137" i="1"/>
  <c r="NF137" i="1"/>
  <c r="NH137" i="1"/>
  <c r="NJ137" i="1"/>
  <c r="NL137" i="1"/>
  <c r="NN137" i="1"/>
  <c r="NP137" i="1"/>
  <c r="NR137" i="1"/>
  <c r="NT137" i="1"/>
  <c r="NV137" i="1"/>
  <c r="NX137" i="1"/>
  <c r="NZ137" i="1"/>
  <c r="OB137" i="1"/>
  <c r="OD137" i="1"/>
  <c r="OF137" i="1"/>
  <c r="OH137" i="1"/>
  <c r="OJ137" i="1"/>
  <c r="OL137" i="1"/>
  <c r="ON137" i="1"/>
  <c r="GY138" i="1"/>
  <c r="HA138" i="1"/>
  <c r="HC138" i="1"/>
  <c r="HE138" i="1"/>
  <c r="HG138" i="1"/>
  <c r="HI138" i="1"/>
  <c r="HK138" i="1"/>
  <c r="HM138" i="1"/>
  <c r="HO138" i="1"/>
  <c r="HQ138" i="1"/>
  <c r="HS138" i="1"/>
  <c r="HU138" i="1"/>
  <c r="HW138" i="1"/>
  <c r="HY138" i="1"/>
  <c r="IA138" i="1"/>
  <c r="IC138" i="1"/>
  <c r="IE138" i="1"/>
  <c r="IG138" i="1"/>
  <c r="II138" i="1"/>
  <c r="IK138" i="1"/>
  <c r="IM138" i="1"/>
  <c r="IO138" i="1"/>
  <c r="IQ138" i="1"/>
  <c r="IS138" i="1"/>
  <c r="IU138" i="1"/>
  <c r="IW138" i="1"/>
  <c r="IY138" i="1"/>
  <c r="JA138" i="1"/>
  <c r="JC138" i="1"/>
  <c r="JE138" i="1"/>
  <c r="JG138" i="1"/>
  <c r="JI138" i="1"/>
  <c r="JK138" i="1"/>
  <c r="JM138" i="1"/>
  <c r="JO138" i="1"/>
  <c r="JQ138" i="1"/>
  <c r="JS138" i="1"/>
  <c r="JU138" i="1"/>
  <c r="JW138" i="1"/>
  <c r="JY138" i="1"/>
  <c r="KA138" i="1"/>
  <c r="KC138" i="1"/>
  <c r="KE138" i="1"/>
  <c r="KG138" i="1"/>
  <c r="KI138" i="1"/>
  <c r="KK138" i="1"/>
  <c r="KM138" i="1"/>
  <c r="KO138" i="1"/>
  <c r="KQ138" i="1"/>
  <c r="KS138" i="1"/>
  <c r="KU138" i="1"/>
  <c r="KW138" i="1"/>
  <c r="KY138" i="1"/>
  <c r="LA138" i="1"/>
  <c r="LC138" i="1"/>
  <c r="LE138" i="1"/>
  <c r="LG138" i="1"/>
  <c r="LI138" i="1"/>
  <c r="LK138" i="1"/>
  <c r="LM138" i="1"/>
  <c r="LO138" i="1"/>
  <c r="LQ138" i="1"/>
  <c r="LS138" i="1"/>
  <c r="LU138" i="1"/>
  <c r="LW138" i="1"/>
  <c r="LY138" i="1"/>
  <c r="MA138" i="1"/>
  <c r="MC138" i="1"/>
  <c r="ME138" i="1"/>
  <c r="MG138" i="1"/>
  <c r="MI138" i="1"/>
  <c r="MK138" i="1"/>
  <c r="MM138" i="1"/>
  <c r="MO138" i="1"/>
  <c r="MQ138" i="1"/>
  <c r="MS138" i="1"/>
  <c r="MU138" i="1"/>
  <c r="MW138" i="1"/>
  <c r="MY138" i="1"/>
  <c r="NA138" i="1"/>
  <c r="NC138" i="1"/>
  <c r="NE138" i="1"/>
  <c r="NG138" i="1"/>
  <c r="NI138" i="1"/>
  <c r="NK138" i="1"/>
  <c r="NM138" i="1"/>
  <c r="NO138" i="1"/>
  <c r="NQ138" i="1"/>
  <c r="NS138" i="1"/>
  <c r="NU138" i="1"/>
  <c r="NW138" i="1"/>
  <c r="NY138" i="1"/>
  <c r="OA138" i="1"/>
  <c r="OC138" i="1"/>
  <c r="OE138" i="1"/>
  <c r="OG138" i="1"/>
  <c r="OI138" i="1"/>
  <c r="OK138" i="1"/>
  <c r="OM138" i="1"/>
  <c r="GX139" i="1"/>
  <c r="GZ139" i="1"/>
  <c r="HB139" i="1"/>
  <c r="HD139" i="1"/>
  <c r="HF139" i="1"/>
  <c r="HH139" i="1"/>
  <c r="HJ139" i="1"/>
  <c r="HL139" i="1"/>
  <c r="HN139" i="1"/>
  <c r="HP139" i="1"/>
  <c r="HR139" i="1"/>
  <c r="HT139" i="1"/>
  <c r="HV139" i="1"/>
  <c r="HX139" i="1"/>
  <c r="HZ139" i="1"/>
  <c r="IB139" i="1"/>
  <c r="ID139" i="1"/>
  <c r="IF139" i="1"/>
  <c r="IH139" i="1"/>
  <c r="IJ139" i="1"/>
  <c r="IL139" i="1"/>
  <c r="IN139" i="1"/>
  <c r="IP139" i="1"/>
  <c r="IR139" i="1"/>
  <c r="IT139" i="1"/>
  <c r="IV139" i="1"/>
  <c r="IX139" i="1"/>
  <c r="IZ139" i="1"/>
  <c r="JB139" i="1"/>
  <c r="JD139" i="1"/>
  <c r="JF139" i="1"/>
  <c r="JH139" i="1"/>
  <c r="JJ139" i="1"/>
  <c r="JL139" i="1"/>
  <c r="JN139" i="1"/>
  <c r="JP139" i="1"/>
  <c r="JR139" i="1"/>
  <c r="JT139" i="1"/>
  <c r="JV139" i="1"/>
  <c r="JX139" i="1"/>
  <c r="JZ139" i="1"/>
  <c r="KB139" i="1"/>
  <c r="KD139" i="1"/>
  <c r="KF139" i="1"/>
  <c r="KH139" i="1"/>
  <c r="KJ139" i="1"/>
  <c r="KL139" i="1"/>
  <c r="KN139" i="1"/>
  <c r="KP139" i="1"/>
  <c r="KR139" i="1"/>
  <c r="KT139" i="1"/>
  <c r="KV139" i="1"/>
  <c r="KX139" i="1"/>
  <c r="KZ139" i="1"/>
  <c r="LB139" i="1"/>
  <c r="LD139" i="1"/>
  <c r="LF139" i="1"/>
  <c r="LH139" i="1"/>
  <c r="LJ139" i="1"/>
  <c r="LL139" i="1"/>
  <c r="LN139" i="1"/>
  <c r="LP139" i="1"/>
  <c r="LR139" i="1"/>
  <c r="LT139" i="1"/>
  <c r="LV139" i="1"/>
  <c r="LX139" i="1"/>
  <c r="LZ139" i="1"/>
  <c r="MB139" i="1"/>
  <c r="MD139" i="1"/>
  <c r="MF139" i="1"/>
  <c r="MH139" i="1"/>
  <c r="MJ139" i="1"/>
  <c r="ML139" i="1"/>
  <c r="MN139" i="1"/>
  <c r="MP139" i="1"/>
  <c r="MR139" i="1"/>
  <c r="MT139" i="1"/>
  <c r="MV139" i="1"/>
  <c r="MX139" i="1"/>
  <c r="MZ139" i="1"/>
  <c r="NB139" i="1"/>
  <c r="ND139" i="1"/>
  <c r="NF139" i="1"/>
  <c r="NH139" i="1"/>
  <c r="NJ139" i="1"/>
  <c r="NL139" i="1"/>
  <c r="NN139" i="1"/>
  <c r="NP139" i="1"/>
  <c r="NR139" i="1"/>
  <c r="NT139" i="1"/>
  <c r="NV139" i="1"/>
  <c r="NX139" i="1"/>
  <c r="NZ139" i="1"/>
  <c r="OB139" i="1"/>
  <c r="OD139" i="1"/>
  <c r="OF139" i="1"/>
  <c r="OH139" i="1"/>
  <c r="OJ139" i="1"/>
  <c r="OL139" i="1"/>
  <c r="ON139" i="1"/>
  <c r="GY140" i="1"/>
  <c r="HA140" i="1"/>
  <c r="HC140" i="1"/>
  <c r="HE140" i="1"/>
  <c r="HG140" i="1"/>
  <c r="HI140" i="1"/>
  <c r="HK140" i="1"/>
  <c r="HM140" i="1"/>
  <c r="HO140" i="1"/>
  <c r="HQ140" i="1"/>
  <c r="HS140" i="1"/>
  <c r="HU140" i="1"/>
  <c r="HW140" i="1"/>
  <c r="HY140" i="1"/>
  <c r="IA140" i="1"/>
  <c r="IC140" i="1"/>
  <c r="IE140" i="1"/>
  <c r="IG140" i="1"/>
  <c r="II140" i="1"/>
  <c r="IK140" i="1"/>
  <c r="IM140" i="1"/>
  <c r="IO140" i="1"/>
  <c r="IQ140" i="1"/>
  <c r="IS140" i="1"/>
  <c r="IU140" i="1"/>
  <c r="IW140" i="1"/>
  <c r="IY140" i="1"/>
  <c r="JA140" i="1"/>
  <c r="JC140" i="1"/>
  <c r="JE140" i="1"/>
  <c r="JG140" i="1"/>
  <c r="JI140" i="1"/>
  <c r="JK140" i="1"/>
  <c r="JM140" i="1"/>
  <c r="JO140" i="1"/>
  <c r="JQ140" i="1"/>
  <c r="JS140" i="1"/>
  <c r="JU140" i="1"/>
  <c r="JW140" i="1"/>
  <c r="JY140" i="1"/>
  <c r="KA140" i="1"/>
  <c r="KC140" i="1"/>
  <c r="KE140" i="1"/>
  <c r="KG140" i="1"/>
  <c r="KI140" i="1"/>
  <c r="KK140" i="1"/>
  <c r="KM140" i="1"/>
  <c r="KO140" i="1"/>
  <c r="KQ140" i="1"/>
  <c r="KS140" i="1"/>
  <c r="KU140" i="1"/>
  <c r="KW140" i="1"/>
  <c r="KY140" i="1"/>
  <c r="LA140" i="1"/>
  <c r="LC140" i="1"/>
  <c r="LE140" i="1"/>
  <c r="LG140" i="1"/>
  <c r="LI140" i="1"/>
  <c r="LK140" i="1"/>
  <c r="LM140" i="1"/>
  <c r="LO140" i="1"/>
  <c r="LQ140" i="1"/>
  <c r="LS140" i="1"/>
  <c r="LU140" i="1"/>
  <c r="LW140" i="1"/>
  <c r="LY140" i="1"/>
  <c r="MA140" i="1"/>
  <c r="MC140" i="1"/>
  <c r="ME140" i="1"/>
  <c r="MG140" i="1"/>
  <c r="MI140" i="1"/>
  <c r="MK140" i="1"/>
  <c r="MM140" i="1"/>
  <c r="MO140" i="1"/>
  <c r="MQ140" i="1"/>
  <c r="MS140" i="1"/>
  <c r="MU140" i="1"/>
  <c r="MW140" i="1"/>
  <c r="MY140" i="1"/>
  <c r="NA140" i="1"/>
  <c r="NC140" i="1"/>
  <c r="NE140" i="1"/>
  <c r="NG140" i="1"/>
  <c r="NI140" i="1"/>
  <c r="NK140" i="1"/>
  <c r="NM140" i="1"/>
  <c r="NO140" i="1"/>
  <c r="NQ140" i="1"/>
  <c r="NS140" i="1"/>
  <c r="NU140" i="1"/>
  <c r="NW140" i="1"/>
  <c r="NY140" i="1"/>
  <c r="OA140" i="1"/>
  <c r="OC140" i="1"/>
  <c r="OE140" i="1"/>
  <c r="OG140" i="1"/>
  <c r="OI140" i="1"/>
  <c r="OK140" i="1"/>
  <c r="OM140" i="1"/>
  <c r="GX141" i="1"/>
  <c r="GZ141" i="1"/>
  <c r="HB141" i="1"/>
  <c r="HD141" i="1"/>
  <c r="HF141" i="1"/>
  <c r="HH141" i="1"/>
  <c r="HJ141" i="1"/>
  <c r="HL141" i="1"/>
  <c r="HN141" i="1"/>
  <c r="HP141" i="1"/>
  <c r="HR141" i="1"/>
  <c r="HT141" i="1"/>
  <c r="HV141" i="1"/>
  <c r="HX141" i="1"/>
  <c r="HZ141" i="1"/>
  <c r="IB141" i="1"/>
  <c r="ID141" i="1"/>
  <c r="IF141" i="1"/>
  <c r="IH141" i="1"/>
  <c r="IJ141" i="1"/>
  <c r="IL141" i="1"/>
  <c r="IN141" i="1"/>
  <c r="IP141" i="1"/>
  <c r="IR141" i="1"/>
  <c r="IT141" i="1"/>
  <c r="IV141" i="1"/>
  <c r="IX141" i="1"/>
  <c r="IZ141" i="1"/>
  <c r="JB141" i="1"/>
  <c r="JD141" i="1"/>
  <c r="JF141" i="1"/>
  <c r="JH141" i="1"/>
  <c r="JJ141" i="1"/>
  <c r="JL141" i="1"/>
  <c r="JN141" i="1"/>
  <c r="JP141" i="1"/>
  <c r="JR141" i="1"/>
  <c r="JT141" i="1"/>
  <c r="JV141" i="1"/>
  <c r="JX141" i="1"/>
  <c r="JZ141" i="1"/>
  <c r="KB141" i="1"/>
  <c r="KD141" i="1"/>
  <c r="KF141" i="1"/>
  <c r="KH141" i="1"/>
  <c r="KJ141" i="1"/>
  <c r="KL141" i="1"/>
  <c r="KN141" i="1"/>
  <c r="KP141" i="1"/>
  <c r="KR141" i="1"/>
  <c r="KT141" i="1"/>
  <c r="KV141" i="1"/>
  <c r="KX141" i="1"/>
  <c r="KZ141" i="1"/>
  <c r="LB141" i="1"/>
  <c r="LD141" i="1"/>
  <c r="LF141" i="1"/>
  <c r="LH141" i="1"/>
  <c r="LJ141" i="1"/>
  <c r="LL141" i="1"/>
  <c r="LN141" i="1"/>
  <c r="LP141" i="1"/>
  <c r="LR141" i="1"/>
  <c r="LT141" i="1"/>
  <c r="LV141" i="1"/>
  <c r="LX141" i="1"/>
  <c r="LZ141" i="1"/>
  <c r="MB141" i="1"/>
  <c r="MD141" i="1"/>
  <c r="MF141" i="1"/>
  <c r="MH141" i="1"/>
  <c r="MJ141" i="1"/>
  <c r="ML141" i="1"/>
  <c r="MN141" i="1"/>
  <c r="MP141" i="1"/>
  <c r="MR141" i="1"/>
  <c r="MT141" i="1"/>
  <c r="MV141" i="1"/>
  <c r="MX141" i="1"/>
  <c r="MZ141" i="1"/>
  <c r="NB141" i="1"/>
  <c r="ND141" i="1"/>
  <c r="NF141" i="1"/>
  <c r="NH141" i="1"/>
  <c r="NJ141" i="1"/>
  <c r="NL141" i="1"/>
  <c r="NN141" i="1"/>
  <c r="NP141" i="1"/>
  <c r="NR141" i="1"/>
  <c r="NT141" i="1"/>
  <c r="NV141" i="1"/>
  <c r="NX141" i="1"/>
  <c r="NZ141" i="1"/>
  <c r="OB141" i="1"/>
  <c r="OD141" i="1"/>
  <c r="OF141" i="1"/>
  <c r="OH141" i="1"/>
  <c r="OJ141" i="1"/>
  <c r="OL141" i="1"/>
  <c r="ON141" i="1"/>
  <c r="GY142" i="1"/>
  <c r="HA142" i="1"/>
  <c r="HC142" i="1"/>
  <c r="HE142" i="1"/>
  <c r="HG142" i="1"/>
  <c r="HI142" i="1"/>
  <c r="HK142" i="1"/>
  <c r="HM142" i="1"/>
  <c r="HO142" i="1"/>
  <c r="HQ142" i="1"/>
  <c r="HS142" i="1"/>
  <c r="HU142" i="1"/>
  <c r="HW142" i="1"/>
  <c r="HY142" i="1"/>
  <c r="IA142" i="1"/>
  <c r="IC142" i="1"/>
  <c r="IE142" i="1"/>
  <c r="IG142" i="1"/>
  <c r="II142" i="1"/>
  <c r="IK142" i="1"/>
  <c r="IM142" i="1"/>
  <c r="IO142" i="1"/>
  <c r="IQ142" i="1"/>
  <c r="IS142" i="1"/>
  <c r="IU142" i="1"/>
  <c r="IW142" i="1"/>
  <c r="IY142" i="1"/>
  <c r="JA142" i="1"/>
  <c r="JC142" i="1"/>
  <c r="JE142" i="1"/>
  <c r="JG142" i="1"/>
  <c r="JI142" i="1"/>
  <c r="JK142" i="1"/>
  <c r="JM142" i="1"/>
  <c r="JO142" i="1"/>
  <c r="JQ142" i="1"/>
  <c r="JS142" i="1"/>
  <c r="JU142" i="1"/>
  <c r="JW142" i="1"/>
  <c r="JY142" i="1"/>
  <c r="KA142" i="1"/>
  <c r="KC142" i="1"/>
  <c r="KE142" i="1"/>
  <c r="KG142" i="1"/>
  <c r="KI142" i="1"/>
  <c r="KK142" i="1"/>
  <c r="KM142" i="1"/>
  <c r="KO142" i="1"/>
  <c r="KQ142" i="1"/>
  <c r="KS142" i="1"/>
  <c r="KU142" i="1"/>
  <c r="KW142" i="1"/>
  <c r="KY142" i="1"/>
  <c r="LA142" i="1"/>
  <c r="LC142" i="1"/>
  <c r="LE142" i="1"/>
  <c r="LG142" i="1"/>
  <c r="LI142" i="1"/>
  <c r="LK142" i="1"/>
  <c r="LM142" i="1"/>
  <c r="LO142" i="1"/>
  <c r="LQ142" i="1"/>
  <c r="LS142" i="1"/>
  <c r="LU142" i="1"/>
  <c r="LW142" i="1"/>
  <c r="LY142" i="1"/>
  <c r="MA142" i="1"/>
  <c r="MC142" i="1"/>
  <c r="ME142" i="1"/>
  <c r="MG142" i="1"/>
  <c r="MI142" i="1"/>
  <c r="MK142" i="1"/>
  <c r="MM142" i="1"/>
  <c r="MO142" i="1"/>
  <c r="MQ142" i="1"/>
  <c r="MS142" i="1"/>
  <c r="MU142" i="1"/>
  <c r="MW142" i="1"/>
  <c r="MY142" i="1"/>
  <c r="NA142" i="1"/>
  <c r="NC142" i="1"/>
  <c r="NE142" i="1"/>
  <c r="NG142" i="1"/>
  <c r="NI142" i="1"/>
  <c r="NK142" i="1"/>
  <c r="NM142" i="1"/>
  <c r="NO142" i="1"/>
  <c r="NQ142" i="1"/>
  <c r="NS142" i="1"/>
  <c r="NU142" i="1"/>
  <c r="NW142" i="1"/>
  <c r="NY142" i="1"/>
  <c r="OA142" i="1"/>
  <c r="OC142" i="1"/>
  <c r="OE142" i="1"/>
  <c r="OG142" i="1"/>
  <c r="OI142" i="1"/>
  <c r="OK142" i="1"/>
  <c r="OM142" i="1"/>
  <c r="GX143" i="1"/>
  <c r="GZ143" i="1"/>
  <c r="HB143" i="1"/>
  <c r="HD143" i="1"/>
  <c r="HF143" i="1"/>
  <c r="HH143" i="1"/>
  <c r="HJ143" i="1"/>
  <c r="HL143" i="1"/>
  <c r="HN143" i="1"/>
  <c r="HP143" i="1"/>
  <c r="HR143" i="1"/>
  <c r="HT143" i="1"/>
  <c r="HV143" i="1"/>
  <c r="HX143" i="1"/>
  <c r="HZ143" i="1"/>
  <c r="IB143" i="1"/>
  <c r="ID143" i="1"/>
  <c r="IF143" i="1"/>
  <c r="IH143" i="1"/>
  <c r="IJ143" i="1"/>
  <c r="IL143" i="1"/>
  <c r="IN143" i="1"/>
  <c r="IP143" i="1"/>
  <c r="IR143" i="1"/>
  <c r="IT143" i="1"/>
  <c r="IV143" i="1"/>
  <c r="IX143" i="1"/>
  <c r="IZ143" i="1"/>
  <c r="JB143" i="1"/>
  <c r="JD143" i="1"/>
  <c r="JF143" i="1"/>
  <c r="JH143" i="1"/>
  <c r="JJ143" i="1"/>
  <c r="JL143" i="1"/>
  <c r="JN143" i="1"/>
  <c r="JP143" i="1"/>
  <c r="JR143" i="1"/>
  <c r="JT143" i="1"/>
  <c r="JV143" i="1"/>
  <c r="JX143" i="1"/>
  <c r="JZ143" i="1"/>
  <c r="KB143" i="1"/>
  <c r="KD143" i="1"/>
  <c r="KF143" i="1"/>
  <c r="KH143" i="1"/>
  <c r="KJ143" i="1"/>
  <c r="KL143" i="1"/>
  <c r="KN143" i="1"/>
  <c r="KP143" i="1"/>
  <c r="KR143" i="1"/>
  <c r="KT143" i="1"/>
  <c r="KV143" i="1"/>
  <c r="KX143" i="1"/>
  <c r="KZ143" i="1"/>
  <c r="LB143" i="1"/>
  <c r="LD143" i="1"/>
  <c r="LF143" i="1"/>
  <c r="LH143" i="1"/>
  <c r="LJ143" i="1"/>
  <c r="LL143" i="1"/>
  <c r="LN143" i="1"/>
  <c r="LP143" i="1"/>
  <c r="LR143" i="1"/>
  <c r="LT143" i="1"/>
  <c r="LV143" i="1"/>
  <c r="LX143" i="1"/>
  <c r="LZ143" i="1"/>
  <c r="MB143" i="1"/>
  <c r="MD143" i="1"/>
  <c r="MF143" i="1"/>
  <c r="MH143" i="1"/>
  <c r="MJ143" i="1"/>
  <c r="ML143" i="1"/>
  <c r="MN143" i="1"/>
  <c r="MP143" i="1"/>
  <c r="MR143" i="1"/>
  <c r="MT143" i="1"/>
  <c r="MV143" i="1"/>
  <c r="MX143" i="1"/>
  <c r="MZ143" i="1"/>
  <c r="NB143" i="1"/>
  <c r="ND143" i="1"/>
  <c r="NF143" i="1"/>
  <c r="NH143" i="1"/>
  <c r="NJ143" i="1"/>
  <c r="NL143" i="1"/>
  <c r="NN143" i="1"/>
  <c r="NP143" i="1"/>
  <c r="NR143" i="1"/>
  <c r="NT143" i="1"/>
  <c r="NV143" i="1"/>
  <c r="NX143" i="1"/>
  <c r="NZ143" i="1"/>
  <c r="OB143" i="1"/>
  <c r="OD143" i="1"/>
  <c r="OF143" i="1"/>
  <c r="OH143" i="1"/>
  <c r="OJ143" i="1"/>
  <c r="OL143" i="1"/>
  <c r="ON143" i="1"/>
  <c r="GY144" i="1"/>
  <c r="HA144" i="1"/>
  <c r="HC144" i="1"/>
  <c r="HE144" i="1"/>
  <c r="HG144" i="1"/>
  <c r="HI144" i="1"/>
  <c r="HK144" i="1"/>
  <c r="HM144" i="1"/>
  <c r="HO144" i="1"/>
  <c r="HQ144" i="1"/>
  <c r="HS144" i="1"/>
  <c r="HU144" i="1"/>
  <c r="HW144" i="1"/>
  <c r="HY144" i="1"/>
  <c r="IA144" i="1"/>
  <c r="IC144" i="1"/>
  <c r="IE144" i="1"/>
  <c r="IG144" i="1"/>
  <c r="II144" i="1"/>
  <c r="IK144" i="1"/>
  <c r="IM144" i="1"/>
  <c r="IO144" i="1"/>
  <c r="IQ144" i="1"/>
  <c r="IS144" i="1"/>
  <c r="IU144" i="1"/>
  <c r="IW144" i="1"/>
  <c r="IY144" i="1"/>
  <c r="JA144" i="1"/>
  <c r="JC144" i="1"/>
  <c r="JE144" i="1"/>
  <c r="JG144" i="1"/>
  <c r="JI144" i="1"/>
  <c r="JK144" i="1"/>
  <c r="JM144" i="1"/>
  <c r="JO144" i="1"/>
  <c r="JQ144" i="1"/>
  <c r="JS144" i="1"/>
  <c r="JU144" i="1"/>
  <c r="JW144" i="1"/>
  <c r="JY144" i="1"/>
  <c r="KA144" i="1"/>
  <c r="KC144" i="1"/>
  <c r="KE144" i="1"/>
  <c r="KG144" i="1"/>
  <c r="KI144" i="1"/>
  <c r="KK144" i="1"/>
  <c r="KM144" i="1"/>
  <c r="KO144" i="1"/>
  <c r="KQ144" i="1"/>
  <c r="KS144" i="1"/>
  <c r="KU144" i="1"/>
  <c r="KW144" i="1"/>
  <c r="KY144" i="1"/>
  <c r="LA144" i="1"/>
  <c r="LC144" i="1"/>
  <c r="LE144" i="1"/>
  <c r="LG144" i="1"/>
  <c r="LI144" i="1"/>
  <c r="LK144" i="1"/>
  <c r="LM144" i="1"/>
  <c r="LO144" i="1"/>
  <c r="LQ144" i="1"/>
  <c r="LS144" i="1"/>
  <c r="LU144" i="1"/>
  <c r="LW144" i="1"/>
  <c r="LY144" i="1"/>
  <c r="MA144" i="1"/>
  <c r="MC144" i="1"/>
  <c r="ME144" i="1"/>
  <c r="MG144" i="1"/>
  <c r="MI144" i="1"/>
  <c r="MK144" i="1"/>
  <c r="MM144" i="1"/>
  <c r="MO144" i="1"/>
  <c r="MQ144" i="1"/>
  <c r="MS144" i="1"/>
  <c r="MU144" i="1"/>
  <c r="MW144" i="1"/>
  <c r="MY144" i="1"/>
  <c r="NA144" i="1"/>
  <c r="NC144" i="1"/>
  <c r="NE144" i="1"/>
  <c r="NG144" i="1"/>
  <c r="NI144" i="1"/>
  <c r="NK144" i="1"/>
  <c r="NM144" i="1"/>
  <c r="NO144" i="1"/>
  <c r="NQ144" i="1"/>
  <c r="NS144" i="1"/>
  <c r="NU144" i="1"/>
  <c r="NW144" i="1"/>
  <c r="NY144" i="1"/>
  <c r="OA144" i="1"/>
  <c r="OC144" i="1"/>
  <c r="OE144" i="1"/>
  <c r="OG144" i="1"/>
  <c r="OI144" i="1"/>
  <c r="OK144" i="1"/>
  <c r="OM144" i="1"/>
  <c r="GX145" i="1"/>
  <c r="GZ145" i="1"/>
  <c r="HB145" i="1"/>
  <c r="HD145" i="1"/>
  <c r="HF145" i="1"/>
  <c r="HH145" i="1"/>
  <c r="HJ145" i="1"/>
  <c r="HL145" i="1"/>
  <c r="HN145" i="1"/>
  <c r="HP145" i="1"/>
  <c r="HR145" i="1"/>
  <c r="HT145" i="1"/>
  <c r="HV145" i="1"/>
  <c r="HX145" i="1"/>
  <c r="HZ145" i="1"/>
  <c r="IB145" i="1"/>
  <c r="ID145" i="1"/>
  <c r="IF145" i="1"/>
  <c r="IH145" i="1"/>
  <c r="IJ145" i="1"/>
  <c r="IL145" i="1"/>
  <c r="IN145" i="1"/>
  <c r="IP145" i="1"/>
  <c r="IR145" i="1"/>
  <c r="IT145" i="1"/>
  <c r="IV145" i="1"/>
  <c r="IX145" i="1"/>
  <c r="IZ145" i="1"/>
  <c r="JB145" i="1"/>
  <c r="JD145" i="1"/>
  <c r="JF145" i="1"/>
  <c r="JH145" i="1"/>
  <c r="JJ145" i="1"/>
  <c r="JL145" i="1"/>
  <c r="JN145" i="1"/>
  <c r="JP145" i="1"/>
  <c r="JR145" i="1"/>
  <c r="JT145" i="1"/>
  <c r="JV145" i="1"/>
  <c r="JX145" i="1"/>
  <c r="JZ145" i="1"/>
  <c r="KB145" i="1"/>
  <c r="KD145" i="1"/>
  <c r="KF145" i="1"/>
  <c r="KH145" i="1"/>
  <c r="KJ145" i="1"/>
  <c r="KL145" i="1"/>
  <c r="KN145" i="1"/>
  <c r="KP145" i="1"/>
  <c r="KR145" i="1"/>
  <c r="KT145" i="1"/>
  <c r="KV145" i="1"/>
  <c r="KX145" i="1"/>
  <c r="KZ145" i="1"/>
  <c r="LB145" i="1"/>
  <c r="LD145" i="1"/>
  <c r="LF145" i="1"/>
  <c r="LH145" i="1"/>
  <c r="LJ145" i="1"/>
  <c r="LL145" i="1"/>
  <c r="LN145" i="1"/>
  <c r="LP145" i="1"/>
  <c r="LR145" i="1"/>
  <c r="LT145" i="1"/>
  <c r="LV145" i="1"/>
  <c r="LX145" i="1"/>
  <c r="LZ145" i="1"/>
  <c r="MB145" i="1"/>
  <c r="MD145" i="1"/>
  <c r="MF145" i="1"/>
  <c r="MH145" i="1"/>
  <c r="MJ145" i="1"/>
  <c r="ML145" i="1"/>
  <c r="MN145" i="1"/>
  <c r="MP145" i="1"/>
  <c r="MR145" i="1"/>
  <c r="MT145" i="1"/>
  <c r="MV145" i="1"/>
  <c r="MX145" i="1"/>
  <c r="MZ145" i="1"/>
  <c r="NB145" i="1"/>
  <c r="ND145" i="1"/>
  <c r="NF145" i="1"/>
  <c r="NH145" i="1"/>
  <c r="NJ145" i="1"/>
  <c r="NL145" i="1"/>
  <c r="NN145" i="1"/>
  <c r="NP145" i="1"/>
  <c r="NR145" i="1"/>
  <c r="NT145" i="1"/>
  <c r="NV145" i="1"/>
  <c r="NX145" i="1"/>
  <c r="NZ145" i="1"/>
  <c r="OB145" i="1"/>
  <c r="OD145" i="1"/>
  <c r="OF145" i="1"/>
  <c r="OH145" i="1"/>
  <c r="OJ145" i="1"/>
  <c r="OL145" i="1"/>
  <c r="ON145" i="1"/>
  <c r="GY146" i="1"/>
  <c r="HA146" i="1"/>
  <c r="HC146" i="1"/>
  <c r="HE146" i="1"/>
  <c r="HG146" i="1"/>
  <c r="HI146" i="1"/>
  <c r="HK146" i="1"/>
  <c r="HM146" i="1"/>
  <c r="HO146" i="1"/>
  <c r="HQ146" i="1"/>
  <c r="HS146" i="1"/>
  <c r="HU146" i="1"/>
  <c r="HW146" i="1"/>
  <c r="HY146" i="1"/>
  <c r="IA146" i="1"/>
  <c r="IC146" i="1"/>
  <c r="IE146" i="1"/>
  <c r="IG146" i="1"/>
  <c r="II146" i="1"/>
  <c r="IK146" i="1"/>
  <c r="IM146" i="1"/>
  <c r="IO146" i="1"/>
  <c r="IQ146" i="1"/>
  <c r="IS146" i="1"/>
  <c r="IU146" i="1"/>
  <c r="IW146" i="1"/>
  <c r="IY146" i="1"/>
  <c r="JA146" i="1"/>
  <c r="JC146" i="1"/>
  <c r="JE146" i="1"/>
  <c r="JG146" i="1"/>
  <c r="JI146" i="1"/>
  <c r="JK146" i="1"/>
  <c r="JM146" i="1"/>
  <c r="JO146" i="1"/>
  <c r="JQ146" i="1"/>
  <c r="JS146" i="1"/>
  <c r="JU146" i="1"/>
  <c r="JW146" i="1"/>
  <c r="JY146" i="1"/>
  <c r="KA146" i="1"/>
  <c r="KC146" i="1"/>
  <c r="KE146" i="1"/>
  <c r="KG146" i="1"/>
  <c r="KI146" i="1"/>
  <c r="KK146" i="1"/>
  <c r="KM146" i="1"/>
  <c r="KO146" i="1"/>
  <c r="KQ146" i="1"/>
  <c r="KS146" i="1"/>
  <c r="KU146" i="1"/>
  <c r="KW146" i="1"/>
  <c r="KY146" i="1"/>
  <c r="LA146" i="1"/>
  <c r="LC146" i="1"/>
  <c r="LE146" i="1"/>
  <c r="LG146" i="1"/>
  <c r="LI146" i="1"/>
  <c r="LK146" i="1"/>
  <c r="LM146" i="1"/>
  <c r="LO146" i="1"/>
  <c r="LQ146" i="1"/>
  <c r="LS146" i="1"/>
  <c r="LU146" i="1"/>
  <c r="LW146" i="1"/>
  <c r="LY146" i="1"/>
  <c r="MA146" i="1"/>
  <c r="MC146" i="1"/>
  <c r="ME146" i="1"/>
  <c r="MG146" i="1"/>
  <c r="MI146" i="1"/>
  <c r="MK146" i="1"/>
  <c r="MM146" i="1"/>
  <c r="MO146" i="1"/>
  <c r="MQ146" i="1"/>
  <c r="MS146" i="1"/>
  <c r="MU146" i="1"/>
  <c r="MW146" i="1"/>
  <c r="MY146" i="1"/>
  <c r="NA146" i="1"/>
  <c r="NC146" i="1"/>
  <c r="NE146" i="1"/>
  <c r="NG146" i="1"/>
  <c r="NI146" i="1"/>
  <c r="NK146" i="1"/>
  <c r="NM146" i="1"/>
  <c r="NO146" i="1"/>
  <c r="NQ146" i="1"/>
  <c r="NS146" i="1"/>
  <c r="NU146" i="1"/>
  <c r="NW146" i="1"/>
  <c r="NY146" i="1"/>
  <c r="OA146" i="1"/>
  <c r="OC146" i="1"/>
  <c r="OE146" i="1"/>
  <c r="OG146" i="1"/>
  <c r="OI146" i="1"/>
  <c r="OK146" i="1"/>
  <c r="OM146" i="1"/>
  <c r="GX147" i="1"/>
  <c r="GZ147" i="1"/>
  <c r="HB147" i="1"/>
  <c r="HD147" i="1"/>
  <c r="HF147" i="1"/>
  <c r="HH147" i="1"/>
  <c r="HJ147" i="1"/>
  <c r="HL147" i="1"/>
  <c r="HN147" i="1"/>
  <c r="HP147" i="1"/>
  <c r="HR147" i="1"/>
  <c r="HT147" i="1"/>
  <c r="HV147" i="1"/>
  <c r="HX147" i="1"/>
  <c r="HZ147" i="1"/>
  <c r="IB147" i="1"/>
  <c r="ID147" i="1"/>
  <c r="IF147" i="1"/>
  <c r="IH147" i="1"/>
  <c r="IJ147" i="1"/>
  <c r="IL147" i="1"/>
  <c r="IN147" i="1"/>
  <c r="IP147" i="1"/>
  <c r="IR147" i="1"/>
  <c r="IT147" i="1"/>
  <c r="IV147" i="1"/>
  <c r="IX147" i="1"/>
  <c r="IZ147" i="1"/>
  <c r="JB147" i="1"/>
  <c r="JD147" i="1"/>
  <c r="JF147" i="1"/>
  <c r="JH147" i="1"/>
  <c r="JJ147" i="1"/>
  <c r="JL147" i="1"/>
  <c r="JN147" i="1"/>
  <c r="JP147" i="1"/>
  <c r="JR147" i="1"/>
  <c r="JT147" i="1"/>
  <c r="JV147" i="1"/>
  <c r="JX147" i="1"/>
  <c r="JZ147" i="1"/>
  <c r="KB147" i="1"/>
  <c r="KD147" i="1"/>
  <c r="KF147" i="1"/>
  <c r="KH147" i="1"/>
  <c r="KJ147" i="1"/>
  <c r="KL147" i="1"/>
  <c r="KN147" i="1"/>
  <c r="KP147" i="1"/>
  <c r="KR147" i="1"/>
  <c r="KT147" i="1"/>
  <c r="KV147" i="1"/>
  <c r="KX147" i="1"/>
  <c r="KZ147" i="1"/>
  <c r="LB147" i="1"/>
  <c r="LD147" i="1"/>
  <c r="LF147" i="1"/>
  <c r="LH147" i="1"/>
  <c r="LJ147" i="1"/>
  <c r="LL147" i="1"/>
  <c r="LN147" i="1"/>
  <c r="LP147" i="1"/>
  <c r="LR147" i="1"/>
  <c r="LT147" i="1"/>
  <c r="LV147" i="1"/>
  <c r="LX147" i="1"/>
  <c r="LZ147" i="1"/>
  <c r="MB147" i="1"/>
  <c r="MD147" i="1"/>
  <c r="MF147" i="1"/>
  <c r="MH147" i="1"/>
  <c r="MJ147" i="1"/>
  <c r="ML147" i="1"/>
  <c r="MN147" i="1"/>
  <c r="MP147" i="1"/>
  <c r="MR147" i="1"/>
  <c r="MT147" i="1"/>
  <c r="MV147" i="1"/>
  <c r="MX147" i="1"/>
  <c r="MZ147" i="1"/>
  <c r="NB147" i="1"/>
  <c r="ND147" i="1"/>
  <c r="NF147" i="1"/>
  <c r="NH147" i="1"/>
  <c r="NJ147" i="1"/>
  <c r="NL147" i="1"/>
  <c r="NN147" i="1"/>
  <c r="NP147" i="1"/>
  <c r="NR147" i="1"/>
  <c r="NT147" i="1"/>
  <c r="NV147" i="1"/>
  <c r="NX147" i="1"/>
  <c r="NZ147" i="1"/>
  <c r="OB147" i="1"/>
  <c r="OD147" i="1"/>
  <c r="OF147" i="1"/>
  <c r="OH147" i="1"/>
  <c r="OJ147" i="1"/>
  <c r="OL147" i="1"/>
  <c r="ON147" i="1"/>
  <c r="GY148" i="1"/>
  <c r="HA148" i="1"/>
  <c r="HC148" i="1"/>
  <c r="HE148" i="1"/>
  <c r="HG148" i="1"/>
  <c r="HI148" i="1"/>
  <c r="HK148" i="1"/>
  <c r="HM148" i="1"/>
  <c r="HO148" i="1"/>
  <c r="HQ148" i="1"/>
  <c r="HS148" i="1"/>
  <c r="HU148" i="1"/>
  <c r="HW148" i="1"/>
  <c r="HY148" i="1"/>
  <c r="IA148" i="1"/>
  <c r="IC148" i="1"/>
  <c r="IE148" i="1"/>
  <c r="IG148" i="1"/>
  <c r="II148" i="1"/>
  <c r="IK148" i="1"/>
  <c r="IM148" i="1"/>
  <c r="IO148" i="1"/>
  <c r="IQ148" i="1"/>
  <c r="IS148" i="1"/>
  <c r="IU148" i="1"/>
  <c r="IW148" i="1"/>
  <c r="IY148" i="1"/>
  <c r="JA148" i="1"/>
  <c r="JC148" i="1"/>
  <c r="JE148" i="1"/>
  <c r="JG148" i="1"/>
  <c r="JI148" i="1"/>
  <c r="JK148" i="1"/>
  <c r="JM148" i="1"/>
  <c r="JO148" i="1"/>
  <c r="JQ148" i="1"/>
  <c r="JS148" i="1"/>
  <c r="JU148" i="1"/>
  <c r="JW148" i="1"/>
  <c r="JY148" i="1"/>
  <c r="KA148" i="1"/>
  <c r="KC148" i="1"/>
  <c r="KE148" i="1"/>
  <c r="KG148" i="1"/>
  <c r="KI148" i="1"/>
  <c r="KK148" i="1"/>
  <c r="KM148" i="1"/>
  <c r="KO148" i="1"/>
  <c r="KQ148" i="1"/>
  <c r="KS148" i="1"/>
  <c r="KU148" i="1"/>
  <c r="KW148" i="1"/>
  <c r="KY148" i="1"/>
  <c r="LA148" i="1"/>
  <c r="LC148" i="1"/>
  <c r="LE148" i="1"/>
  <c r="LG148" i="1"/>
  <c r="LI148" i="1"/>
  <c r="LK148" i="1"/>
  <c r="LM148" i="1"/>
  <c r="LO148" i="1"/>
  <c r="LQ148" i="1"/>
  <c r="LS148" i="1"/>
  <c r="LU148" i="1"/>
  <c r="LW148" i="1"/>
  <c r="LY148" i="1"/>
  <c r="MA148" i="1"/>
  <c r="MC148" i="1"/>
  <c r="ME148" i="1"/>
  <c r="MG148" i="1"/>
  <c r="MI148" i="1"/>
  <c r="MK148" i="1"/>
  <c r="MM148" i="1"/>
  <c r="MO148" i="1"/>
  <c r="MQ148" i="1"/>
  <c r="MS148" i="1"/>
  <c r="MU148" i="1"/>
  <c r="MW148" i="1"/>
  <c r="MY148" i="1"/>
  <c r="NA148" i="1"/>
  <c r="NC148" i="1"/>
  <c r="NE148" i="1"/>
  <c r="NG148" i="1"/>
  <c r="NI148" i="1"/>
  <c r="NK148" i="1"/>
  <c r="NM148" i="1"/>
  <c r="NO148" i="1"/>
  <c r="NQ148" i="1"/>
  <c r="NS148" i="1"/>
  <c r="NU148" i="1"/>
  <c r="NW148" i="1"/>
  <c r="NY148" i="1"/>
  <c r="OA148" i="1"/>
  <c r="OC148" i="1"/>
  <c r="OE148" i="1"/>
  <c r="OG148" i="1"/>
  <c r="OI148" i="1"/>
  <c r="OK148" i="1"/>
  <c r="OM148" i="1"/>
  <c r="GX149" i="1"/>
  <c r="GZ149" i="1"/>
  <c r="HB149" i="1"/>
  <c r="HD149" i="1"/>
  <c r="HF149" i="1"/>
  <c r="HH149" i="1"/>
  <c r="HJ149" i="1"/>
  <c r="HL149" i="1"/>
  <c r="HN149" i="1"/>
  <c r="HP149" i="1"/>
  <c r="HR149" i="1"/>
  <c r="HT149" i="1"/>
  <c r="HV149" i="1"/>
  <c r="HX149" i="1"/>
  <c r="HZ149" i="1"/>
  <c r="IB149" i="1"/>
  <c r="ID149" i="1"/>
  <c r="IF149" i="1"/>
  <c r="IH149" i="1"/>
  <c r="IJ149" i="1"/>
  <c r="IL149" i="1"/>
  <c r="IN149" i="1"/>
  <c r="IP149" i="1"/>
  <c r="IR149" i="1"/>
  <c r="IT149" i="1"/>
  <c r="IV149" i="1"/>
  <c r="IX149" i="1"/>
  <c r="IZ149" i="1"/>
  <c r="JB149" i="1"/>
  <c r="JD149" i="1"/>
  <c r="JF149" i="1"/>
  <c r="JH149" i="1"/>
  <c r="JJ149" i="1"/>
  <c r="JL149" i="1"/>
  <c r="JN149" i="1"/>
  <c r="JP149" i="1"/>
  <c r="JR149" i="1"/>
  <c r="JT149" i="1"/>
  <c r="JV149" i="1"/>
  <c r="JX149" i="1"/>
  <c r="JZ149" i="1"/>
  <c r="KB149" i="1"/>
  <c r="KD149" i="1"/>
  <c r="KF149" i="1"/>
  <c r="KH149" i="1"/>
  <c r="KJ149" i="1"/>
  <c r="KL149" i="1"/>
  <c r="KN149" i="1"/>
  <c r="KP149" i="1"/>
  <c r="KR149" i="1"/>
  <c r="KT149" i="1"/>
  <c r="KV149" i="1"/>
  <c r="KX149" i="1"/>
  <c r="KZ149" i="1"/>
  <c r="LB149" i="1"/>
  <c r="LD149" i="1"/>
  <c r="LF149" i="1"/>
  <c r="LH149" i="1"/>
  <c r="LJ149" i="1"/>
  <c r="LL149" i="1"/>
  <c r="LN149" i="1"/>
  <c r="LP149" i="1"/>
  <c r="LR149" i="1"/>
  <c r="LT149" i="1"/>
  <c r="LV149" i="1"/>
  <c r="LX149" i="1"/>
  <c r="LZ149" i="1"/>
  <c r="MB149" i="1"/>
  <c r="MD149" i="1"/>
  <c r="MF149" i="1"/>
  <c r="MH149" i="1"/>
  <c r="MJ149" i="1"/>
  <c r="ML149" i="1"/>
  <c r="MN149" i="1"/>
  <c r="MP149" i="1"/>
  <c r="MR149" i="1"/>
  <c r="MT149" i="1"/>
  <c r="MV149" i="1"/>
  <c r="MX149" i="1"/>
  <c r="MZ149" i="1"/>
  <c r="NB149" i="1"/>
  <c r="ND149" i="1"/>
  <c r="NF149" i="1"/>
  <c r="NH149" i="1"/>
  <c r="NJ149" i="1"/>
  <c r="NL149" i="1"/>
  <c r="NN149" i="1"/>
  <c r="NP149" i="1"/>
  <c r="NR149" i="1"/>
  <c r="NT149" i="1"/>
  <c r="NV149" i="1"/>
  <c r="NX149" i="1"/>
  <c r="NZ149" i="1"/>
  <c r="OB149" i="1"/>
  <c r="OD149" i="1"/>
  <c r="OF149" i="1"/>
  <c r="OH149" i="1"/>
  <c r="OJ149" i="1"/>
  <c r="OL149" i="1"/>
  <c r="ON149" i="1"/>
  <c r="GY150" i="1"/>
  <c r="HA150" i="1"/>
  <c r="HC150" i="1"/>
  <c r="HE150" i="1"/>
  <c r="HG150" i="1"/>
  <c r="HI150" i="1"/>
  <c r="HK150" i="1"/>
  <c r="HM150" i="1"/>
  <c r="HO150" i="1"/>
  <c r="HQ150" i="1"/>
  <c r="HS150" i="1"/>
  <c r="HU150" i="1"/>
  <c r="HW150" i="1"/>
  <c r="HY150" i="1"/>
  <c r="IA150" i="1"/>
  <c r="IC150" i="1"/>
  <c r="IE150" i="1"/>
  <c r="IG150" i="1"/>
  <c r="II150" i="1"/>
  <c r="IK150" i="1"/>
  <c r="IM150" i="1"/>
  <c r="IO150" i="1"/>
  <c r="IQ150" i="1"/>
  <c r="IS150" i="1"/>
  <c r="IU150" i="1"/>
  <c r="IW150" i="1"/>
  <c r="IY150" i="1"/>
  <c r="JA150" i="1"/>
  <c r="JC150" i="1"/>
  <c r="JE150" i="1"/>
  <c r="JG150" i="1"/>
  <c r="JI150" i="1"/>
  <c r="JK150" i="1"/>
  <c r="JM150" i="1"/>
  <c r="JO150" i="1"/>
  <c r="JQ150" i="1"/>
  <c r="JS150" i="1"/>
  <c r="JU150" i="1"/>
  <c r="JW150" i="1"/>
  <c r="JY150" i="1"/>
  <c r="KA150" i="1"/>
  <c r="KC150" i="1"/>
  <c r="KE150" i="1"/>
  <c r="KG150" i="1"/>
  <c r="KI150" i="1"/>
  <c r="KK150" i="1"/>
  <c r="KM150" i="1"/>
  <c r="KO150" i="1"/>
  <c r="KQ150" i="1"/>
  <c r="KS150" i="1"/>
  <c r="KU150" i="1"/>
  <c r="KW150" i="1"/>
  <c r="KY150" i="1"/>
  <c r="LA150" i="1"/>
  <c r="LC150" i="1"/>
  <c r="LE150" i="1"/>
  <c r="LG150" i="1"/>
  <c r="LI150" i="1"/>
  <c r="LK150" i="1"/>
  <c r="LM150" i="1"/>
  <c r="LO150" i="1"/>
  <c r="LQ150" i="1"/>
  <c r="LS150" i="1"/>
  <c r="LU150" i="1"/>
  <c r="LW150" i="1"/>
  <c r="LY150" i="1"/>
  <c r="MA150" i="1"/>
  <c r="MC150" i="1"/>
  <c r="ME150" i="1"/>
  <c r="MG150" i="1"/>
  <c r="MI150" i="1"/>
  <c r="MK150" i="1"/>
  <c r="MM150" i="1"/>
  <c r="MO150" i="1"/>
  <c r="MQ150" i="1"/>
  <c r="MS150" i="1"/>
  <c r="MU150" i="1"/>
  <c r="MW150" i="1"/>
  <c r="MY150" i="1"/>
  <c r="NA150" i="1"/>
  <c r="NC150" i="1"/>
  <c r="NE150" i="1"/>
  <c r="NG150" i="1"/>
  <c r="NI150" i="1"/>
  <c r="NK150" i="1"/>
  <c r="NM150" i="1"/>
  <c r="NO150" i="1"/>
  <c r="NQ150" i="1"/>
  <c r="NS150" i="1"/>
  <c r="NU150" i="1"/>
  <c r="NW150" i="1"/>
  <c r="NY150" i="1"/>
  <c r="OA150" i="1"/>
  <c r="OC150" i="1"/>
  <c r="OE150" i="1"/>
  <c r="OG150" i="1"/>
  <c r="OI150" i="1"/>
  <c r="OK150" i="1"/>
  <c r="OM150" i="1"/>
  <c r="GX151" i="1"/>
  <c r="GZ151" i="1"/>
  <c r="HB151" i="1"/>
  <c r="HD151" i="1"/>
  <c r="HF151" i="1"/>
  <c r="HH151" i="1"/>
  <c r="HJ151" i="1"/>
  <c r="HL151" i="1"/>
  <c r="HN151" i="1"/>
  <c r="HP151" i="1"/>
  <c r="HR151" i="1"/>
  <c r="HT151" i="1"/>
  <c r="HV151" i="1"/>
  <c r="HX151" i="1"/>
  <c r="HZ151" i="1"/>
  <c r="IB151" i="1"/>
  <c r="ID151" i="1"/>
  <c r="IF151" i="1"/>
  <c r="IH151" i="1"/>
  <c r="IJ151" i="1"/>
  <c r="IL151" i="1"/>
  <c r="IN151" i="1"/>
  <c r="IP151" i="1"/>
  <c r="IR151" i="1"/>
  <c r="IT151" i="1"/>
  <c r="IV151" i="1"/>
  <c r="IX151" i="1"/>
  <c r="IZ151" i="1"/>
  <c r="JB151" i="1"/>
  <c r="JD151" i="1"/>
  <c r="JF151" i="1"/>
  <c r="JH151" i="1"/>
  <c r="JJ151" i="1"/>
  <c r="JL151" i="1"/>
  <c r="JN151" i="1"/>
  <c r="JP151" i="1"/>
  <c r="JR151" i="1"/>
  <c r="JT151" i="1"/>
  <c r="JV151" i="1"/>
  <c r="JX151" i="1"/>
  <c r="JZ151" i="1"/>
  <c r="KB151" i="1"/>
  <c r="KD151" i="1"/>
  <c r="KF151" i="1"/>
  <c r="KH151" i="1"/>
  <c r="KJ151" i="1"/>
  <c r="KL151" i="1"/>
  <c r="KN151" i="1"/>
  <c r="KP151" i="1"/>
  <c r="KR151" i="1"/>
  <c r="KT151" i="1"/>
  <c r="KV151" i="1"/>
  <c r="KX151" i="1"/>
  <c r="KZ151" i="1"/>
  <c r="LB151" i="1"/>
  <c r="LD151" i="1"/>
  <c r="LF151" i="1"/>
  <c r="LH151" i="1"/>
  <c r="LJ151" i="1"/>
  <c r="LL151" i="1"/>
  <c r="LN151" i="1"/>
  <c r="LP151" i="1"/>
  <c r="LR151" i="1"/>
  <c r="LT151" i="1"/>
  <c r="LV151" i="1"/>
  <c r="LX151" i="1"/>
  <c r="LZ151" i="1"/>
  <c r="MB151" i="1"/>
  <c r="MD151" i="1"/>
  <c r="MF151" i="1"/>
  <c r="MH151" i="1"/>
  <c r="MJ151" i="1"/>
  <c r="ML151" i="1"/>
  <c r="MN151" i="1"/>
  <c r="MP151" i="1"/>
  <c r="MR151" i="1"/>
  <c r="MT151" i="1"/>
  <c r="MV151" i="1"/>
  <c r="MX151" i="1"/>
  <c r="MZ151" i="1"/>
  <c r="NB151" i="1"/>
  <c r="ND151" i="1"/>
  <c r="NF151" i="1"/>
  <c r="NH151" i="1"/>
  <c r="NJ151" i="1"/>
  <c r="NL151" i="1"/>
  <c r="NN151" i="1"/>
  <c r="NP151" i="1"/>
  <c r="NR151" i="1"/>
  <c r="NT151" i="1"/>
  <c r="NV151" i="1"/>
  <c r="NX151" i="1"/>
  <c r="NZ151" i="1"/>
  <c r="OB151" i="1"/>
  <c r="OD151" i="1"/>
  <c r="OF151" i="1"/>
  <c r="OH151" i="1"/>
  <c r="OJ151" i="1"/>
  <c r="OL151" i="1"/>
  <c r="ON151" i="1"/>
  <c r="GY152" i="1"/>
  <c r="HA152" i="1"/>
  <c r="HC152" i="1"/>
  <c r="HE152" i="1"/>
  <c r="HG152" i="1"/>
  <c r="HI152" i="1"/>
  <c r="HK152" i="1"/>
  <c r="HM152" i="1"/>
  <c r="HO152" i="1"/>
  <c r="HQ152" i="1"/>
  <c r="HS152" i="1"/>
  <c r="HU152" i="1"/>
  <c r="HW152" i="1"/>
  <c r="HY152" i="1"/>
  <c r="IA152" i="1"/>
  <c r="IC152" i="1"/>
  <c r="IE152" i="1"/>
  <c r="IG152" i="1"/>
  <c r="II152" i="1"/>
  <c r="IK152" i="1"/>
  <c r="IM152" i="1"/>
  <c r="IO152" i="1"/>
  <c r="IQ152" i="1"/>
  <c r="IS152" i="1"/>
  <c r="IU152" i="1"/>
  <c r="IW152" i="1"/>
  <c r="IY152" i="1"/>
  <c r="JA152" i="1"/>
  <c r="JC152" i="1"/>
  <c r="JE152" i="1"/>
  <c r="JG152" i="1"/>
  <c r="JI152" i="1"/>
  <c r="JK152" i="1"/>
  <c r="JM152" i="1"/>
  <c r="JO152" i="1"/>
  <c r="JQ152" i="1"/>
  <c r="JS152" i="1"/>
  <c r="JU152" i="1"/>
  <c r="JW152" i="1"/>
  <c r="JY152" i="1"/>
  <c r="KA152" i="1"/>
  <c r="KC152" i="1"/>
  <c r="KE152" i="1"/>
  <c r="KG152" i="1"/>
  <c r="KI152" i="1"/>
  <c r="KK152" i="1"/>
  <c r="KM152" i="1"/>
  <c r="KO152" i="1"/>
  <c r="KQ152" i="1"/>
  <c r="KS152" i="1"/>
  <c r="KU152" i="1"/>
  <c r="KW152" i="1"/>
  <c r="KY152" i="1"/>
  <c r="LA152" i="1"/>
  <c r="LC152" i="1"/>
  <c r="LE152" i="1"/>
  <c r="LG152" i="1"/>
  <c r="LI152" i="1"/>
  <c r="LK152" i="1"/>
  <c r="LM152" i="1"/>
  <c r="LO152" i="1"/>
  <c r="LQ152" i="1"/>
  <c r="LS152" i="1"/>
  <c r="LU152" i="1"/>
  <c r="LW152" i="1"/>
  <c r="LY152" i="1"/>
  <c r="MA152" i="1"/>
  <c r="MC152" i="1"/>
  <c r="ME152" i="1"/>
  <c r="MG152" i="1"/>
  <c r="MI152" i="1"/>
  <c r="MK152" i="1"/>
  <c r="MM152" i="1"/>
  <c r="MO152" i="1"/>
  <c r="MQ152" i="1"/>
  <c r="MS152" i="1"/>
  <c r="MU152" i="1"/>
  <c r="MW152" i="1"/>
  <c r="MY152" i="1"/>
  <c r="NA152" i="1"/>
  <c r="NC152" i="1"/>
  <c r="NE152" i="1"/>
  <c r="NG152" i="1"/>
  <c r="NI152" i="1"/>
  <c r="NK152" i="1"/>
  <c r="NM152" i="1"/>
  <c r="NO152" i="1"/>
  <c r="NQ152" i="1"/>
  <c r="NS152" i="1"/>
  <c r="NU152" i="1"/>
  <c r="NW152" i="1"/>
  <c r="NY152" i="1"/>
  <c r="OA152" i="1"/>
  <c r="OC152" i="1"/>
  <c r="OE152" i="1"/>
  <c r="OG152" i="1"/>
  <c r="OI152" i="1"/>
  <c r="OK152" i="1"/>
  <c r="OM152" i="1"/>
  <c r="GX153" i="1"/>
  <c r="GZ153" i="1"/>
  <c r="HB153" i="1"/>
  <c r="HD153" i="1"/>
  <c r="HF153" i="1"/>
  <c r="HH153" i="1"/>
  <c r="HJ153" i="1"/>
  <c r="HL153" i="1"/>
  <c r="HN153" i="1"/>
  <c r="HP153" i="1"/>
  <c r="HR153" i="1"/>
  <c r="HT153" i="1"/>
  <c r="HV153" i="1"/>
  <c r="HX153" i="1"/>
  <c r="HZ153" i="1"/>
  <c r="IB153" i="1"/>
  <c r="ID153" i="1"/>
  <c r="IF153" i="1"/>
  <c r="IH153" i="1"/>
  <c r="IJ153" i="1"/>
  <c r="IL153" i="1"/>
  <c r="IN153" i="1"/>
  <c r="IP153" i="1"/>
  <c r="IR153" i="1"/>
  <c r="IT153" i="1"/>
  <c r="IV153" i="1"/>
  <c r="IX153" i="1"/>
  <c r="IZ153" i="1"/>
  <c r="JB153" i="1"/>
  <c r="JD153" i="1"/>
  <c r="JF153" i="1"/>
  <c r="JH153" i="1"/>
  <c r="JJ153" i="1"/>
  <c r="JL153" i="1"/>
  <c r="JN153" i="1"/>
  <c r="JP153" i="1"/>
  <c r="JR153" i="1"/>
  <c r="JT153" i="1"/>
  <c r="JV153" i="1"/>
  <c r="JX153" i="1"/>
  <c r="JZ153" i="1"/>
  <c r="KB153" i="1"/>
  <c r="KD153" i="1"/>
  <c r="KF153" i="1"/>
  <c r="KH153" i="1"/>
  <c r="KJ153" i="1"/>
  <c r="KL153" i="1"/>
  <c r="KN153" i="1"/>
  <c r="KP153" i="1"/>
  <c r="KR153" i="1"/>
  <c r="KT153" i="1"/>
  <c r="KV153" i="1"/>
  <c r="KX153" i="1"/>
  <c r="KZ153" i="1"/>
  <c r="LB153" i="1"/>
  <c r="LD153" i="1"/>
  <c r="LF153" i="1"/>
  <c r="LH153" i="1"/>
  <c r="LJ153" i="1"/>
  <c r="LL153" i="1"/>
  <c r="LN153" i="1"/>
  <c r="LP153" i="1"/>
  <c r="LR153" i="1"/>
  <c r="LT153" i="1"/>
  <c r="LV153" i="1"/>
  <c r="LX153" i="1"/>
  <c r="LZ153" i="1"/>
  <c r="MB153" i="1"/>
  <c r="MD153" i="1"/>
  <c r="MF153" i="1"/>
  <c r="MH153" i="1"/>
  <c r="MJ153" i="1"/>
  <c r="ML153" i="1"/>
  <c r="MN153" i="1"/>
  <c r="MP153" i="1"/>
  <c r="MR153" i="1"/>
  <c r="MT153" i="1"/>
  <c r="MV153" i="1"/>
  <c r="MX153" i="1"/>
  <c r="MZ153" i="1"/>
  <c r="NB153" i="1"/>
  <c r="ND153" i="1"/>
  <c r="NF153" i="1"/>
  <c r="NH153" i="1"/>
  <c r="NJ153" i="1"/>
  <c r="NL153" i="1"/>
  <c r="NN153" i="1"/>
  <c r="NP153" i="1"/>
  <c r="NR153" i="1"/>
  <c r="NT153" i="1"/>
  <c r="NV153" i="1"/>
  <c r="NX153" i="1"/>
  <c r="NZ153" i="1"/>
  <c r="OB153" i="1"/>
  <c r="OD153" i="1"/>
  <c r="OF153" i="1"/>
  <c r="OH153" i="1"/>
  <c r="OJ153" i="1"/>
  <c r="OL153" i="1"/>
  <c r="ON153" i="1"/>
  <c r="GY154" i="1"/>
  <c r="HA154" i="1"/>
  <c r="HC154" i="1"/>
  <c r="HE154" i="1"/>
  <c r="HG154" i="1"/>
  <c r="HI154" i="1"/>
  <c r="HK154" i="1"/>
  <c r="HM154" i="1"/>
  <c r="HO154" i="1"/>
  <c r="HQ154" i="1"/>
  <c r="HS154" i="1"/>
  <c r="HU154" i="1"/>
  <c r="HW154" i="1"/>
  <c r="HY154" i="1"/>
  <c r="IA154" i="1"/>
  <c r="IC154" i="1"/>
  <c r="IE154" i="1"/>
  <c r="IG154" i="1"/>
  <c r="II154" i="1"/>
  <c r="IK154" i="1"/>
  <c r="IM154" i="1"/>
  <c r="IO154" i="1"/>
  <c r="IQ154" i="1"/>
  <c r="IS154" i="1"/>
  <c r="IU154" i="1"/>
  <c r="IW154" i="1"/>
  <c r="IY154" i="1"/>
  <c r="JA154" i="1"/>
  <c r="JC154" i="1"/>
  <c r="JE154" i="1"/>
  <c r="JG154" i="1"/>
  <c r="JI154" i="1"/>
  <c r="JK154" i="1"/>
  <c r="JM154" i="1"/>
  <c r="JO154" i="1"/>
  <c r="JQ154" i="1"/>
  <c r="JS154" i="1"/>
  <c r="JU154" i="1"/>
  <c r="JW154" i="1"/>
  <c r="JY154" i="1"/>
  <c r="KA154" i="1"/>
  <c r="KC154" i="1"/>
  <c r="KE154" i="1"/>
  <c r="KG154" i="1"/>
  <c r="KI154" i="1"/>
  <c r="KK154" i="1"/>
  <c r="KM154" i="1"/>
  <c r="KO154" i="1"/>
  <c r="KQ154" i="1"/>
  <c r="KS154" i="1"/>
  <c r="KU154" i="1"/>
  <c r="KW154" i="1"/>
  <c r="KY154" i="1"/>
  <c r="LA154" i="1"/>
  <c r="LC154" i="1"/>
  <c r="LE154" i="1"/>
  <c r="LG154" i="1"/>
  <c r="LI154" i="1"/>
  <c r="LK154" i="1"/>
  <c r="LM154" i="1"/>
  <c r="LO154" i="1"/>
  <c r="LQ154" i="1"/>
  <c r="LS154" i="1"/>
  <c r="LU154" i="1"/>
  <c r="LW154" i="1"/>
  <c r="LY154" i="1"/>
  <c r="MA154" i="1"/>
  <c r="MC154" i="1"/>
  <c r="ME154" i="1"/>
  <c r="MG154" i="1"/>
  <c r="MI154" i="1"/>
  <c r="MK154" i="1"/>
  <c r="MM154" i="1"/>
  <c r="MO154" i="1"/>
  <c r="MQ154" i="1"/>
  <c r="MS154" i="1"/>
  <c r="MU154" i="1"/>
  <c r="MW154" i="1"/>
  <c r="MY154" i="1"/>
  <c r="NA154" i="1"/>
  <c r="NC154" i="1"/>
  <c r="NE154" i="1"/>
  <c r="NG154" i="1"/>
  <c r="NI154" i="1"/>
  <c r="NK154" i="1"/>
  <c r="NM154" i="1"/>
  <c r="NO154" i="1"/>
  <c r="NQ154" i="1"/>
  <c r="NS154" i="1"/>
  <c r="NU154" i="1"/>
  <c r="NW154" i="1"/>
  <c r="NY154" i="1"/>
  <c r="OA154" i="1"/>
  <c r="OC154" i="1"/>
  <c r="OE154" i="1"/>
  <c r="OG154" i="1"/>
  <c r="OI154" i="1"/>
  <c r="OK154" i="1"/>
  <c r="OM154" i="1"/>
  <c r="GX155" i="1"/>
  <c r="GZ155" i="1"/>
  <c r="HB155" i="1"/>
  <c r="HD155" i="1"/>
  <c r="HF155" i="1"/>
  <c r="HH155" i="1"/>
  <c r="HJ155" i="1"/>
  <c r="HL155" i="1"/>
  <c r="HN155" i="1"/>
  <c r="HP155" i="1"/>
  <c r="HR155" i="1"/>
  <c r="HT155" i="1"/>
  <c r="HV155" i="1"/>
  <c r="HX155" i="1"/>
  <c r="HZ155" i="1"/>
  <c r="IB155" i="1"/>
  <c r="ID155" i="1"/>
  <c r="IF155" i="1"/>
  <c r="IH155" i="1"/>
  <c r="IJ155" i="1"/>
  <c r="IL155" i="1"/>
  <c r="IN155" i="1"/>
  <c r="IP155" i="1"/>
  <c r="IR155" i="1"/>
  <c r="IT155" i="1"/>
  <c r="IV155" i="1"/>
  <c r="IX155" i="1"/>
  <c r="IZ155" i="1"/>
  <c r="JB155" i="1"/>
  <c r="JD155" i="1"/>
  <c r="JF155" i="1"/>
  <c r="JH155" i="1"/>
  <c r="JJ155" i="1"/>
  <c r="JL155" i="1"/>
  <c r="JN155" i="1"/>
  <c r="JP155" i="1"/>
  <c r="JR155" i="1"/>
  <c r="JT155" i="1"/>
  <c r="JV155" i="1"/>
  <c r="JX155" i="1"/>
  <c r="JZ155" i="1"/>
  <c r="KB155" i="1"/>
  <c r="KD155" i="1"/>
  <c r="KF155" i="1"/>
  <c r="KH155" i="1"/>
  <c r="KJ155" i="1"/>
  <c r="KL155" i="1"/>
  <c r="KN155" i="1"/>
  <c r="KP155" i="1"/>
  <c r="KR155" i="1"/>
  <c r="KT155" i="1"/>
  <c r="KV155" i="1"/>
  <c r="KX155" i="1"/>
  <c r="KZ155" i="1"/>
  <c r="LB155" i="1"/>
  <c r="LD155" i="1"/>
  <c r="LF155" i="1"/>
  <c r="LH155" i="1"/>
  <c r="LJ155" i="1"/>
  <c r="LL155" i="1"/>
  <c r="LN155" i="1"/>
  <c r="LP155" i="1"/>
  <c r="LR155" i="1"/>
  <c r="LT155" i="1"/>
  <c r="LV155" i="1"/>
  <c r="LX155" i="1"/>
  <c r="LZ155" i="1"/>
  <c r="MB155" i="1"/>
  <c r="MD155" i="1"/>
  <c r="MF155" i="1"/>
  <c r="MH155" i="1"/>
  <c r="MJ155" i="1"/>
  <c r="ML155" i="1"/>
  <c r="MN155" i="1"/>
  <c r="MP155" i="1"/>
  <c r="MR155" i="1"/>
  <c r="MT155" i="1"/>
  <c r="MV155" i="1"/>
  <c r="MX155" i="1"/>
  <c r="MZ155" i="1"/>
  <c r="NB155" i="1"/>
  <c r="ND155" i="1"/>
  <c r="NF155" i="1"/>
  <c r="NH155" i="1"/>
  <c r="NJ155" i="1"/>
  <c r="NL155" i="1"/>
  <c r="NN155" i="1"/>
  <c r="NP155" i="1"/>
  <c r="NR155" i="1"/>
  <c r="NT155" i="1"/>
  <c r="NV155" i="1"/>
  <c r="NX155" i="1"/>
  <c r="NZ155" i="1"/>
  <c r="OB155" i="1"/>
  <c r="OD155" i="1"/>
  <c r="OF155" i="1"/>
  <c r="OH155" i="1"/>
  <c r="OJ155" i="1"/>
  <c r="OL155" i="1"/>
  <c r="ON155" i="1"/>
  <c r="GY156" i="1"/>
  <c r="HA156" i="1"/>
  <c r="HC156" i="1"/>
  <c r="HE156" i="1"/>
  <c r="HG156" i="1"/>
  <c r="HI156" i="1"/>
  <c r="HK156" i="1"/>
  <c r="HM156" i="1"/>
  <c r="HO156" i="1"/>
  <c r="HQ156" i="1"/>
  <c r="HS156" i="1"/>
  <c r="HU156" i="1"/>
  <c r="HW156" i="1"/>
  <c r="HY156" i="1"/>
  <c r="IA156" i="1"/>
  <c r="IC156" i="1"/>
  <c r="IE156" i="1"/>
  <c r="IG156" i="1"/>
  <c r="II156" i="1"/>
  <c r="IK156" i="1"/>
  <c r="IM156" i="1"/>
  <c r="IO156" i="1"/>
  <c r="IQ156" i="1"/>
  <c r="IS156" i="1"/>
  <c r="IU156" i="1"/>
  <c r="IW156" i="1"/>
  <c r="IY156" i="1"/>
  <c r="JA156" i="1"/>
  <c r="JC156" i="1"/>
  <c r="JE156" i="1"/>
  <c r="JG156" i="1"/>
  <c r="JI156" i="1"/>
  <c r="JK156" i="1"/>
  <c r="JM156" i="1"/>
  <c r="JO156" i="1"/>
  <c r="JQ156" i="1"/>
  <c r="JS156" i="1"/>
  <c r="JU156" i="1"/>
  <c r="JW156" i="1"/>
  <c r="JY156" i="1"/>
  <c r="KA156" i="1"/>
  <c r="KC156" i="1"/>
  <c r="KE156" i="1"/>
  <c r="KG156" i="1"/>
  <c r="KI156" i="1"/>
  <c r="KK156" i="1"/>
  <c r="KM156" i="1"/>
  <c r="KO156" i="1"/>
  <c r="KQ156" i="1"/>
  <c r="KS156" i="1"/>
  <c r="KU156" i="1"/>
  <c r="KW156" i="1"/>
  <c r="KY156" i="1"/>
  <c r="LA156" i="1"/>
  <c r="LC156" i="1"/>
  <c r="LE156" i="1"/>
  <c r="LG156" i="1"/>
  <c r="LI156" i="1"/>
  <c r="LK156" i="1"/>
  <c r="LM156" i="1"/>
  <c r="LO156" i="1"/>
  <c r="LQ156" i="1"/>
  <c r="LS156" i="1"/>
  <c r="LU156" i="1"/>
  <c r="LW156" i="1"/>
  <c r="LY156" i="1"/>
  <c r="MA156" i="1"/>
  <c r="MC156" i="1"/>
  <c r="ME156" i="1"/>
  <c r="MG156" i="1"/>
  <c r="MI156" i="1"/>
  <c r="MK156" i="1"/>
  <c r="MM156" i="1"/>
  <c r="MO156" i="1"/>
  <c r="MQ156" i="1"/>
  <c r="MS156" i="1"/>
  <c r="MU156" i="1"/>
  <c r="MW156" i="1"/>
  <c r="MY156" i="1"/>
  <c r="NA156" i="1"/>
  <c r="NC156" i="1"/>
  <c r="NE156" i="1"/>
  <c r="NG156" i="1"/>
  <c r="NI156" i="1"/>
  <c r="NK156" i="1"/>
  <c r="NM156" i="1"/>
  <c r="NO156" i="1"/>
  <c r="NQ156" i="1"/>
  <c r="NS156" i="1"/>
  <c r="NU156" i="1"/>
  <c r="NW156" i="1"/>
  <c r="NY156" i="1"/>
  <c r="OA156" i="1"/>
  <c r="OC156" i="1"/>
  <c r="OE156" i="1"/>
  <c r="OG156" i="1"/>
  <c r="OI156" i="1"/>
  <c r="OK156" i="1"/>
  <c r="OM156" i="1"/>
  <c r="GX157" i="1"/>
  <c r="GZ157" i="1"/>
  <c r="HB157" i="1"/>
  <c r="HD157" i="1"/>
  <c r="HF157" i="1"/>
  <c r="HH157" i="1"/>
  <c r="HJ157" i="1"/>
  <c r="HL157" i="1"/>
  <c r="HN157" i="1"/>
  <c r="HP157" i="1"/>
  <c r="HR157" i="1"/>
  <c r="HT157" i="1"/>
  <c r="HV157" i="1"/>
  <c r="HX157" i="1"/>
  <c r="HZ157" i="1"/>
  <c r="IB157" i="1"/>
  <c r="ID157" i="1"/>
  <c r="IF157" i="1"/>
  <c r="IH157" i="1"/>
  <c r="IJ157" i="1"/>
  <c r="IL157" i="1"/>
  <c r="IN157" i="1"/>
  <c r="IP157" i="1"/>
  <c r="IR157" i="1"/>
  <c r="IT157" i="1"/>
  <c r="IV157" i="1"/>
  <c r="IX157" i="1"/>
  <c r="IZ157" i="1"/>
  <c r="JB157" i="1"/>
  <c r="JD157" i="1"/>
  <c r="JF157" i="1"/>
  <c r="JH157" i="1"/>
  <c r="JJ157" i="1"/>
  <c r="JL157" i="1"/>
  <c r="JN157" i="1"/>
  <c r="JP157" i="1"/>
  <c r="JR157" i="1"/>
  <c r="JT157" i="1"/>
  <c r="JV157" i="1"/>
  <c r="JX157" i="1"/>
  <c r="JZ157" i="1"/>
  <c r="KB157" i="1"/>
  <c r="KD157" i="1"/>
  <c r="KF157" i="1"/>
  <c r="KH157" i="1"/>
  <c r="KJ157" i="1"/>
  <c r="KL157" i="1"/>
  <c r="KN157" i="1"/>
  <c r="KP157" i="1"/>
  <c r="KR157" i="1"/>
  <c r="KT157" i="1"/>
  <c r="KV157" i="1"/>
  <c r="KX157" i="1"/>
  <c r="KZ157" i="1"/>
  <c r="LB157" i="1"/>
  <c r="LD157" i="1"/>
  <c r="LF157" i="1"/>
  <c r="LH157" i="1"/>
  <c r="LJ157" i="1"/>
  <c r="LL157" i="1"/>
  <c r="LN157" i="1"/>
  <c r="LP157" i="1"/>
  <c r="LR157" i="1"/>
  <c r="LT157" i="1"/>
  <c r="LV157" i="1"/>
  <c r="LX157" i="1"/>
  <c r="LZ157" i="1"/>
  <c r="MB157" i="1"/>
  <c r="MD157" i="1"/>
  <c r="MF157" i="1"/>
  <c r="MH157" i="1"/>
  <c r="MJ157" i="1"/>
  <c r="ML157" i="1"/>
  <c r="MN157" i="1"/>
  <c r="MP157" i="1"/>
  <c r="MR157" i="1"/>
  <c r="MT157" i="1"/>
  <c r="MV157" i="1"/>
  <c r="MX157" i="1"/>
  <c r="MZ157" i="1"/>
  <c r="NB157" i="1"/>
  <c r="ND157" i="1"/>
  <c r="NF157" i="1"/>
  <c r="NH157" i="1"/>
  <c r="NJ157" i="1"/>
  <c r="NL157" i="1"/>
  <c r="NN157" i="1"/>
  <c r="NP157" i="1"/>
  <c r="NR157" i="1"/>
  <c r="NT157" i="1"/>
  <c r="NV157" i="1"/>
  <c r="NX157" i="1"/>
  <c r="NZ157" i="1"/>
  <c r="OB157" i="1"/>
  <c r="OD157" i="1"/>
  <c r="OF157" i="1"/>
  <c r="OH157" i="1"/>
  <c r="OJ157" i="1"/>
  <c r="OL157" i="1"/>
  <c r="ON157" i="1"/>
  <c r="GY158" i="1"/>
  <c r="HA158" i="1"/>
  <c r="HC158" i="1"/>
  <c r="HE158" i="1"/>
  <c r="HG158" i="1"/>
  <c r="HI158" i="1"/>
  <c r="HK158" i="1"/>
  <c r="HM158" i="1"/>
  <c r="HO158" i="1"/>
  <c r="HQ158" i="1"/>
  <c r="HS158" i="1"/>
  <c r="HU158" i="1"/>
  <c r="HW158" i="1"/>
  <c r="HY158" i="1"/>
  <c r="IA158" i="1"/>
  <c r="IC158" i="1"/>
  <c r="IE158" i="1"/>
  <c r="IG158" i="1"/>
  <c r="II158" i="1"/>
  <c r="IK158" i="1"/>
  <c r="IM158" i="1"/>
  <c r="IO158" i="1"/>
  <c r="IQ158" i="1"/>
  <c r="IS158" i="1"/>
  <c r="IU158" i="1"/>
  <c r="IW158" i="1"/>
  <c r="IY158" i="1"/>
  <c r="JA158" i="1"/>
  <c r="JC158" i="1"/>
  <c r="JE158" i="1"/>
  <c r="JG158" i="1"/>
  <c r="JI158" i="1"/>
  <c r="JK158" i="1"/>
  <c r="JM158" i="1"/>
  <c r="JO158" i="1"/>
  <c r="JQ158" i="1"/>
  <c r="JS158" i="1"/>
  <c r="JU158" i="1"/>
  <c r="JW158" i="1"/>
  <c r="JY158" i="1"/>
  <c r="KA158" i="1"/>
  <c r="KC158" i="1"/>
  <c r="KE158" i="1"/>
  <c r="KG158" i="1"/>
  <c r="KI158" i="1"/>
  <c r="KK158" i="1"/>
  <c r="KM158" i="1"/>
  <c r="KO158" i="1"/>
  <c r="KQ158" i="1"/>
  <c r="KS158" i="1"/>
  <c r="KU158" i="1"/>
  <c r="KW158" i="1"/>
  <c r="KY158" i="1"/>
  <c r="LA158" i="1"/>
  <c r="LC158" i="1"/>
  <c r="LE158" i="1"/>
  <c r="LG158" i="1"/>
  <c r="LI158" i="1"/>
  <c r="LK158" i="1"/>
  <c r="LM158" i="1"/>
  <c r="LO158" i="1"/>
  <c r="LQ158" i="1"/>
  <c r="LS158" i="1"/>
  <c r="LU158" i="1"/>
  <c r="LW158" i="1"/>
  <c r="LY158" i="1"/>
  <c r="MA158" i="1"/>
  <c r="MC158" i="1"/>
  <c r="ME158" i="1"/>
  <c r="MG158" i="1"/>
  <c r="MI158" i="1"/>
  <c r="MK158" i="1"/>
  <c r="MM158" i="1"/>
  <c r="MO158" i="1"/>
  <c r="MQ158" i="1"/>
  <c r="MS158" i="1"/>
  <c r="MU158" i="1"/>
  <c r="MW158" i="1"/>
  <c r="MY158" i="1"/>
  <c r="NA158" i="1"/>
  <c r="NC158" i="1"/>
  <c r="NE158" i="1"/>
  <c r="NG158" i="1"/>
  <c r="NI158" i="1"/>
  <c r="NK158" i="1"/>
  <c r="NM158" i="1"/>
  <c r="NO158" i="1"/>
  <c r="NQ158" i="1"/>
  <c r="NS158" i="1"/>
  <c r="NU158" i="1"/>
  <c r="NW158" i="1"/>
  <c r="NY158" i="1"/>
  <c r="OA158" i="1"/>
  <c r="OC158" i="1"/>
  <c r="OE158" i="1"/>
  <c r="OG158" i="1"/>
  <c r="OI158" i="1"/>
  <c r="OK158" i="1"/>
  <c r="OM158" i="1"/>
  <c r="GX159" i="1"/>
  <c r="GZ159" i="1"/>
  <c r="HB159" i="1"/>
  <c r="HD159" i="1"/>
  <c r="HF159" i="1"/>
  <c r="HH159" i="1"/>
  <c r="HJ159" i="1"/>
  <c r="HL159" i="1"/>
  <c r="HN159" i="1"/>
  <c r="HP159" i="1"/>
  <c r="HR159" i="1"/>
  <c r="HT159" i="1"/>
  <c r="HV159" i="1"/>
  <c r="HX159" i="1"/>
  <c r="HZ159" i="1"/>
  <c r="IB159" i="1"/>
  <c r="ID159" i="1"/>
  <c r="IF159" i="1"/>
  <c r="IH159" i="1"/>
  <c r="IJ159" i="1"/>
  <c r="IL159" i="1"/>
  <c r="IN159" i="1"/>
  <c r="IP159" i="1"/>
  <c r="IR159" i="1"/>
  <c r="IT159" i="1"/>
  <c r="IV159" i="1"/>
  <c r="IX159" i="1"/>
  <c r="IZ159" i="1"/>
  <c r="JB159" i="1"/>
  <c r="JD159" i="1"/>
  <c r="JF159" i="1"/>
  <c r="JH159" i="1"/>
  <c r="JJ159" i="1"/>
  <c r="JL159" i="1"/>
  <c r="JN159" i="1"/>
  <c r="JP159" i="1"/>
  <c r="JR159" i="1"/>
  <c r="JT159" i="1"/>
  <c r="JV159" i="1"/>
  <c r="JX159" i="1"/>
  <c r="JZ159" i="1"/>
  <c r="KB159" i="1"/>
  <c r="KD159" i="1"/>
  <c r="KF159" i="1"/>
  <c r="KH159" i="1"/>
  <c r="KJ159" i="1"/>
  <c r="KL159" i="1"/>
  <c r="KN159" i="1"/>
  <c r="KP159" i="1"/>
  <c r="KR159" i="1"/>
  <c r="KT159" i="1"/>
  <c r="KV159" i="1"/>
  <c r="KX159" i="1"/>
  <c r="KZ159" i="1"/>
  <c r="LB159" i="1"/>
  <c r="LD159" i="1"/>
  <c r="LF159" i="1"/>
  <c r="LH159" i="1"/>
  <c r="LJ159" i="1"/>
  <c r="LL159" i="1"/>
  <c r="LN159" i="1"/>
  <c r="LP159" i="1"/>
  <c r="LR159" i="1"/>
  <c r="LT159" i="1"/>
  <c r="LV159" i="1"/>
  <c r="LX159" i="1"/>
  <c r="LZ159" i="1"/>
  <c r="MB159" i="1"/>
  <c r="MD159" i="1"/>
  <c r="MF159" i="1"/>
  <c r="MH159" i="1"/>
  <c r="MJ159" i="1"/>
  <c r="ML159" i="1"/>
  <c r="MN159" i="1"/>
  <c r="MP159" i="1"/>
  <c r="MR159" i="1"/>
  <c r="MT159" i="1"/>
  <c r="MV159" i="1"/>
  <c r="MX159" i="1"/>
  <c r="MZ159" i="1"/>
  <c r="NB159" i="1"/>
  <c r="ND159" i="1"/>
  <c r="NF159" i="1"/>
  <c r="NH159" i="1"/>
  <c r="NJ159" i="1"/>
  <c r="NL159" i="1"/>
  <c r="NN159" i="1"/>
  <c r="NP159" i="1"/>
  <c r="NR159" i="1"/>
  <c r="NT159" i="1"/>
  <c r="NV159" i="1"/>
  <c r="NX159" i="1"/>
  <c r="NZ159" i="1"/>
  <c r="OB159" i="1"/>
  <c r="OD159" i="1"/>
  <c r="OF159" i="1"/>
  <c r="OH159" i="1"/>
  <c r="OJ159" i="1"/>
  <c r="OL159" i="1"/>
  <c r="ON159" i="1"/>
  <c r="GY160" i="1"/>
  <c r="HA160" i="1"/>
  <c r="HC160" i="1"/>
  <c r="HE160" i="1"/>
  <c r="HG160" i="1"/>
  <c r="HI160" i="1"/>
  <c r="HK160" i="1"/>
  <c r="HM160" i="1"/>
  <c r="HO160" i="1"/>
  <c r="HQ160" i="1"/>
  <c r="HS160" i="1"/>
  <c r="HU160" i="1"/>
  <c r="HW160" i="1"/>
  <c r="HY160" i="1"/>
  <c r="IA160" i="1"/>
  <c r="IC160" i="1"/>
  <c r="IE160" i="1"/>
  <c r="IG160" i="1"/>
  <c r="II160" i="1"/>
  <c r="IK160" i="1"/>
  <c r="IM160" i="1"/>
  <c r="IO160" i="1"/>
  <c r="IQ160" i="1"/>
  <c r="IS160" i="1"/>
  <c r="IU160" i="1"/>
  <c r="IW160" i="1"/>
  <c r="IY160" i="1"/>
  <c r="JA160" i="1"/>
  <c r="JC160" i="1"/>
  <c r="JE160" i="1"/>
  <c r="JG160" i="1"/>
  <c r="JI160" i="1"/>
  <c r="JK160" i="1"/>
  <c r="JM160" i="1"/>
  <c r="JO160" i="1"/>
  <c r="JQ160" i="1"/>
  <c r="JS160" i="1"/>
  <c r="JU160" i="1"/>
  <c r="JW160" i="1"/>
  <c r="MV132" i="1"/>
  <c r="MZ132" i="1"/>
  <c r="ND132" i="1"/>
  <c r="NH132" i="1"/>
  <c r="NL132" i="1"/>
  <c r="NP132" i="1"/>
  <c r="NT132" i="1"/>
  <c r="NX132" i="1"/>
  <c r="OB132" i="1"/>
  <c r="OF132" i="1"/>
  <c r="OJ132" i="1"/>
  <c r="ON132" i="1"/>
  <c r="HA133" i="1"/>
  <c r="HE133" i="1"/>
  <c r="HI133" i="1"/>
  <c r="HM133" i="1"/>
  <c r="HQ133" i="1"/>
  <c r="HU133" i="1"/>
  <c r="HW133" i="1"/>
  <c r="HY133" i="1"/>
  <c r="IA133" i="1"/>
  <c r="IC133" i="1"/>
  <c r="IE133" i="1"/>
  <c r="IG133" i="1"/>
  <c r="II133" i="1"/>
  <c r="IK133" i="1"/>
  <c r="IM133" i="1"/>
  <c r="IO133" i="1"/>
  <c r="IQ133" i="1"/>
  <c r="IS133" i="1"/>
  <c r="IU133" i="1"/>
  <c r="IW133" i="1"/>
  <c r="IY133" i="1"/>
  <c r="JA133" i="1"/>
  <c r="JC133" i="1"/>
  <c r="JE133" i="1"/>
  <c r="JG133" i="1"/>
  <c r="JI133" i="1"/>
  <c r="JK133" i="1"/>
  <c r="JM133" i="1"/>
  <c r="JO133" i="1"/>
  <c r="JQ133" i="1"/>
  <c r="JS133" i="1"/>
  <c r="JU133" i="1"/>
  <c r="JW133" i="1"/>
  <c r="JY133" i="1"/>
  <c r="KA133" i="1"/>
  <c r="KC133" i="1"/>
  <c r="KE133" i="1"/>
  <c r="KG133" i="1"/>
  <c r="KI133" i="1"/>
  <c r="KK133" i="1"/>
  <c r="KM133" i="1"/>
  <c r="KO133" i="1"/>
  <c r="KQ133" i="1"/>
  <c r="KS133" i="1"/>
  <c r="KU133" i="1"/>
  <c r="KW133" i="1"/>
  <c r="KY133" i="1"/>
  <c r="LA133" i="1"/>
  <c r="LC133" i="1"/>
  <c r="LE133" i="1"/>
  <c r="LG133" i="1"/>
  <c r="LI133" i="1"/>
  <c r="LK133" i="1"/>
  <c r="LM133" i="1"/>
  <c r="LO133" i="1"/>
  <c r="LQ133" i="1"/>
  <c r="LS133" i="1"/>
  <c r="LU133" i="1"/>
  <c r="LW133" i="1"/>
  <c r="LY133" i="1"/>
  <c r="MA133" i="1"/>
  <c r="MC133" i="1"/>
  <c r="ME133" i="1"/>
  <c r="MG133" i="1"/>
  <c r="MI133" i="1"/>
  <c r="MK133" i="1"/>
  <c r="MM133" i="1"/>
  <c r="MO133" i="1"/>
  <c r="MQ133" i="1"/>
  <c r="MS133" i="1"/>
  <c r="MU133" i="1"/>
  <c r="MW133" i="1"/>
  <c r="MY133" i="1"/>
  <c r="NA133" i="1"/>
  <c r="NC133" i="1"/>
  <c r="NE133" i="1"/>
  <c r="NG133" i="1"/>
  <c r="NI133" i="1"/>
  <c r="NK133" i="1"/>
  <c r="NM133" i="1"/>
  <c r="NO133" i="1"/>
  <c r="NQ133" i="1"/>
  <c r="NS133" i="1"/>
  <c r="NU133" i="1"/>
  <c r="NW133" i="1"/>
  <c r="NY133" i="1"/>
  <c r="OA133" i="1"/>
  <c r="OC133" i="1"/>
  <c r="OE133" i="1"/>
  <c r="OG133" i="1"/>
  <c r="OI133" i="1"/>
  <c r="OK133" i="1"/>
  <c r="OM133" i="1"/>
  <c r="GX134" i="1"/>
  <c r="GZ134" i="1"/>
  <c r="HB134" i="1"/>
  <c r="HD134" i="1"/>
  <c r="HF134" i="1"/>
  <c r="HH134" i="1"/>
  <c r="HJ134" i="1"/>
  <c r="HL134" i="1"/>
  <c r="HN134" i="1"/>
  <c r="HP134" i="1"/>
  <c r="HR134" i="1"/>
  <c r="HT134" i="1"/>
  <c r="HV134" i="1"/>
  <c r="HX134" i="1"/>
  <c r="HZ134" i="1"/>
  <c r="IB134" i="1"/>
  <c r="ID134" i="1"/>
  <c r="IF134" i="1"/>
  <c r="IH134" i="1"/>
  <c r="IJ134" i="1"/>
  <c r="IL134" i="1"/>
  <c r="IN134" i="1"/>
  <c r="IP134" i="1"/>
  <c r="IR134" i="1"/>
  <c r="IT134" i="1"/>
  <c r="IV134" i="1"/>
  <c r="IX134" i="1"/>
  <c r="IZ134" i="1"/>
  <c r="JB134" i="1"/>
  <c r="JD134" i="1"/>
  <c r="JF134" i="1"/>
  <c r="JH134" i="1"/>
  <c r="JJ134" i="1"/>
  <c r="JL134" i="1"/>
  <c r="JN134" i="1"/>
  <c r="JP134" i="1"/>
  <c r="JR134" i="1"/>
  <c r="JT134" i="1"/>
  <c r="JV134" i="1"/>
  <c r="JX134" i="1"/>
  <c r="JZ134" i="1"/>
  <c r="KB134" i="1"/>
  <c r="KD134" i="1"/>
  <c r="KF134" i="1"/>
  <c r="KH134" i="1"/>
  <c r="KJ134" i="1"/>
  <c r="KL134" i="1"/>
  <c r="KN134" i="1"/>
  <c r="KP134" i="1"/>
  <c r="KR134" i="1"/>
  <c r="KT134" i="1"/>
  <c r="KV134" i="1"/>
  <c r="KX134" i="1"/>
  <c r="KZ134" i="1"/>
  <c r="LB134" i="1"/>
  <c r="LD134" i="1"/>
  <c r="LF134" i="1"/>
  <c r="LH134" i="1"/>
  <c r="LJ134" i="1"/>
  <c r="LL134" i="1"/>
  <c r="LN134" i="1"/>
  <c r="LP134" i="1"/>
  <c r="LR134" i="1"/>
  <c r="LT134" i="1"/>
  <c r="LV134" i="1"/>
  <c r="LX134" i="1"/>
  <c r="LZ134" i="1"/>
  <c r="MB134" i="1"/>
  <c r="MD134" i="1"/>
  <c r="MF134" i="1"/>
  <c r="MH134" i="1"/>
  <c r="MJ134" i="1"/>
  <c r="ML134" i="1"/>
  <c r="MN134" i="1"/>
  <c r="MP134" i="1"/>
  <c r="MR134" i="1"/>
  <c r="MT134" i="1"/>
  <c r="MV134" i="1"/>
  <c r="MX134" i="1"/>
  <c r="MZ134" i="1"/>
  <c r="NB134" i="1"/>
  <c r="ND134" i="1"/>
  <c r="NF134" i="1"/>
  <c r="NH134" i="1"/>
  <c r="NJ134" i="1"/>
  <c r="NL134" i="1"/>
  <c r="NN134" i="1"/>
  <c r="NP134" i="1"/>
  <c r="NR134" i="1"/>
  <c r="NT134" i="1"/>
  <c r="NV134" i="1"/>
  <c r="NX134" i="1"/>
  <c r="NZ134" i="1"/>
  <c r="OB134" i="1"/>
  <c r="OD134" i="1"/>
  <c r="OF134" i="1"/>
  <c r="OH134" i="1"/>
  <c r="OJ134" i="1"/>
  <c r="OL134" i="1"/>
  <c r="ON134" i="1"/>
  <c r="GY135" i="1"/>
  <c r="HA135" i="1"/>
  <c r="HC135" i="1"/>
  <c r="HE135" i="1"/>
  <c r="HG135" i="1"/>
  <c r="HI135" i="1"/>
  <c r="HK135" i="1"/>
  <c r="HM135" i="1"/>
  <c r="HO135" i="1"/>
  <c r="HQ135" i="1"/>
  <c r="HS135" i="1"/>
  <c r="HU135" i="1"/>
  <c r="HW135" i="1"/>
  <c r="HY135" i="1"/>
  <c r="IA135" i="1"/>
  <c r="IC135" i="1"/>
  <c r="IE135" i="1"/>
  <c r="IG135" i="1"/>
  <c r="II135" i="1"/>
  <c r="IK135" i="1"/>
  <c r="IM135" i="1"/>
  <c r="IO135" i="1"/>
  <c r="IQ135" i="1"/>
  <c r="IS135" i="1"/>
  <c r="IU135" i="1"/>
  <c r="IW135" i="1"/>
  <c r="IY135" i="1"/>
  <c r="JA135" i="1"/>
  <c r="JC135" i="1"/>
  <c r="JE135" i="1"/>
  <c r="JG135" i="1"/>
  <c r="JI135" i="1"/>
  <c r="JK135" i="1"/>
  <c r="JM135" i="1"/>
  <c r="JO135" i="1"/>
  <c r="JQ135" i="1"/>
  <c r="JS135" i="1"/>
  <c r="JU135" i="1"/>
  <c r="JW135" i="1"/>
  <c r="JY135" i="1"/>
  <c r="KA135" i="1"/>
  <c r="KC135" i="1"/>
  <c r="KE135" i="1"/>
  <c r="KG135" i="1"/>
  <c r="KI135" i="1"/>
  <c r="KK135" i="1"/>
  <c r="KM135" i="1"/>
  <c r="KO135" i="1"/>
  <c r="KQ135" i="1"/>
  <c r="KS135" i="1"/>
  <c r="KU135" i="1"/>
  <c r="KW135" i="1"/>
  <c r="KY135" i="1"/>
  <c r="LA135" i="1"/>
  <c r="LC135" i="1"/>
  <c r="LE135" i="1"/>
  <c r="LG135" i="1"/>
  <c r="LI135" i="1"/>
  <c r="LK135" i="1"/>
  <c r="LM135" i="1"/>
  <c r="LO135" i="1"/>
  <c r="LQ135" i="1"/>
  <c r="LS135" i="1"/>
  <c r="LU135" i="1"/>
  <c r="LW135" i="1"/>
  <c r="LY135" i="1"/>
  <c r="MA135" i="1"/>
  <c r="MC135" i="1"/>
  <c r="ME135" i="1"/>
  <c r="MG135" i="1"/>
  <c r="MI135" i="1"/>
  <c r="MK135" i="1"/>
  <c r="MM135" i="1"/>
  <c r="MO135" i="1"/>
  <c r="MQ135" i="1"/>
  <c r="MS135" i="1"/>
  <c r="MU135" i="1"/>
  <c r="MW135" i="1"/>
  <c r="MY135" i="1"/>
  <c r="NA135" i="1"/>
  <c r="NC135" i="1"/>
  <c r="NE135" i="1"/>
  <c r="NG135" i="1"/>
  <c r="NI135" i="1"/>
  <c r="NK135" i="1"/>
  <c r="NM135" i="1"/>
  <c r="NO135" i="1"/>
  <c r="NQ135" i="1"/>
  <c r="NS135" i="1"/>
  <c r="NU135" i="1"/>
  <c r="NW135" i="1"/>
  <c r="NY135" i="1"/>
  <c r="OA135" i="1"/>
  <c r="OC135" i="1"/>
  <c r="OE135" i="1"/>
  <c r="OG135" i="1"/>
  <c r="OI135" i="1"/>
  <c r="OK135" i="1"/>
  <c r="OM135" i="1"/>
  <c r="GX136" i="1"/>
  <c r="GZ136" i="1"/>
  <c r="HB136" i="1"/>
  <c r="HD136" i="1"/>
  <c r="HF136" i="1"/>
  <c r="HH136" i="1"/>
  <c r="HJ136" i="1"/>
  <c r="HL136" i="1"/>
  <c r="HN136" i="1"/>
  <c r="HP136" i="1"/>
  <c r="HR136" i="1"/>
  <c r="HT136" i="1"/>
  <c r="HV136" i="1"/>
  <c r="HX136" i="1"/>
  <c r="HZ136" i="1"/>
  <c r="IB136" i="1"/>
  <c r="ID136" i="1"/>
  <c r="IF136" i="1"/>
  <c r="IH136" i="1"/>
  <c r="IJ136" i="1"/>
  <c r="IL136" i="1"/>
  <c r="IN136" i="1"/>
  <c r="IP136" i="1"/>
  <c r="IR136" i="1"/>
  <c r="IT136" i="1"/>
  <c r="IV136" i="1"/>
  <c r="IX136" i="1"/>
  <c r="IZ136" i="1"/>
  <c r="JB136" i="1"/>
  <c r="JD136" i="1"/>
  <c r="JF136" i="1"/>
  <c r="JH136" i="1"/>
  <c r="JJ136" i="1"/>
  <c r="JL136" i="1"/>
  <c r="JN136" i="1"/>
  <c r="JP136" i="1"/>
  <c r="JR136" i="1"/>
  <c r="JT136" i="1"/>
  <c r="JV136" i="1"/>
  <c r="JX136" i="1"/>
  <c r="JZ136" i="1"/>
  <c r="KB136" i="1"/>
  <c r="KD136" i="1"/>
  <c r="KF136" i="1"/>
  <c r="KH136" i="1"/>
  <c r="KJ136" i="1"/>
  <c r="KL136" i="1"/>
  <c r="KN136" i="1"/>
  <c r="KP136" i="1"/>
  <c r="KR136" i="1"/>
  <c r="KT136" i="1"/>
  <c r="KV136" i="1"/>
  <c r="KX136" i="1"/>
  <c r="KZ136" i="1"/>
  <c r="LB136" i="1"/>
  <c r="LD136" i="1"/>
  <c r="LF136" i="1"/>
  <c r="LH136" i="1"/>
  <c r="LJ136" i="1"/>
  <c r="LL136" i="1"/>
  <c r="LN136" i="1"/>
  <c r="LP136" i="1"/>
  <c r="LR136" i="1"/>
  <c r="LT136" i="1"/>
  <c r="LV136" i="1"/>
  <c r="LX136" i="1"/>
  <c r="LZ136" i="1"/>
  <c r="MB136" i="1"/>
  <c r="MD136" i="1"/>
  <c r="MF136" i="1"/>
  <c r="MH136" i="1"/>
  <c r="MJ136" i="1"/>
  <c r="ML136" i="1"/>
  <c r="MN136" i="1"/>
  <c r="MP136" i="1"/>
  <c r="MR136" i="1"/>
  <c r="MT136" i="1"/>
  <c r="MV136" i="1"/>
  <c r="MX136" i="1"/>
  <c r="MZ136" i="1"/>
  <c r="NB136" i="1"/>
  <c r="ND136" i="1"/>
  <c r="NF136" i="1"/>
  <c r="NH136" i="1"/>
  <c r="NJ136" i="1"/>
  <c r="NL136" i="1"/>
  <c r="NN136" i="1"/>
  <c r="NP136" i="1"/>
  <c r="NR136" i="1"/>
  <c r="NT136" i="1"/>
  <c r="NV136" i="1"/>
  <c r="NX136" i="1"/>
  <c r="NZ136" i="1"/>
  <c r="OB136" i="1"/>
  <c r="OD136" i="1"/>
  <c r="OF136" i="1"/>
  <c r="OH136" i="1"/>
  <c r="OJ136" i="1"/>
  <c r="OL136" i="1"/>
  <c r="ON136" i="1"/>
  <c r="GY137" i="1"/>
  <c r="HA137" i="1"/>
  <c r="HC137" i="1"/>
  <c r="HE137" i="1"/>
  <c r="HG137" i="1"/>
  <c r="HI137" i="1"/>
  <c r="HK137" i="1"/>
  <c r="HM137" i="1"/>
  <c r="HO137" i="1"/>
  <c r="HQ137" i="1"/>
  <c r="HS137" i="1"/>
  <c r="HU137" i="1"/>
  <c r="HW137" i="1"/>
  <c r="HY137" i="1"/>
  <c r="IA137" i="1"/>
  <c r="IC137" i="1"/>
  <c r="IE137" i="1"/>
  <c r="IG137" i="1"/>
  <c r="II137" i="1"/>
  <c r="IK137" i="1"/>
  <c r="IM137" i="1"/>
  <c r="IO137" i="1"/>
  <c r="IQ137" i="1"/>
  <c r="IS137" i="1"/>
  <c r="IU137" i="1"/>
  <c r="IW137" i="1"/>
  <c r="IY137" i="1"/>
  <c r="JA137" i="1"/>
  <c r="JC137" i="1"/>
  <c r="JE137" i="1"/>
  <c r="JG137" i="1"/>
  <c r="JI137" i="1"/>
  <c r="JK137" i="1"/>
  <c r="JM137" i="1"/>
  <c r="JO137" i="1"/>
  <c r="JQ137" i="1"/>
  <c r="JS137" i="1"/>
  <c r="JU137" i="1"/>
  <c r="JW137" i="1"/>
  <c r="JY137" i="1"/>
  <c r="KA137" i="1"/>
  <c r="KC137" i="1"/>
  <c r="KE137" i="1"/>
  <c r="KG137" i="1"/>
  <c r="KI137" i="1"/>
  <c r="KK137" i="1"/>
  <c r="KM137" i="1"/>
  <c r="KO137" i="1"/>
  <c r="KQ137" i="1"/>
  <c r="KS137" i="1"/>
  <c r="KU137" i="1"/>
  <c r="KW137" i="1"/>
  <c r="KY137" i="1"/>
  <c r="LA137" i="1"/>
  <c r="LC137" i="1"/>
  <c r="LE137" i="1"/>
  <c r="LG137" i="1"/>
  <c r="LI137" i="1"/>
  <c r="LK137" i="1"/>
  <c r="LM137" i="1"/>
  <c r="LO137" i="1"/>
  <c r="LQ137" i="1"/>
  <c r="LS137" i="1"/>
  <c r="LU137" i="1"/>
  <c r="LW137" i="1"/>
  <c r="LY137" i="1"/>
  <c r="MA137" i="1"/>
  <c r="MC137" i="1"/>
  <c r="ME137" i="1"/>
  <c r="MG137" i="1"/>
  <c r="MI137" i="1"/>
  <c r="MK137" i="1"/>
  <c r="MM137" i="1"/>
  <c r="MO137" i="1"/>
  <c r="MQ137" i="1"/>
  <c r="MS137" i="1"/>
  <c r="MU137" i="1"/>
  <c r="MW137" i="1"/>
  <c r="MY137" i="1"/>
  <c r="NA137" i="1"/>
  <c r="NC137" i="1"/>
  <c r="NE137" i="1"/>
  <c r="NG137" i="1"/>
  <c r="NI137" i="1"/>
  <c r="NK137" i="1"/>
  <c r="NM137" i="1"/>
  <c r="NO137" i="1"/>
  <c r="NQ137" i="1"/>
  <c r="NS137" i="1"/>
  <c r="NU137" i="1"/>
  <c r="NW137" i="1"/>
  <c r="NY137" i="1"/>
  <c r="OA137" i="1"/>
  <c r="OC137" i="1"/>
  <c r="OE137" i="1"/>
  <c r="OG137" i="1"/>
  <c r="OI137" i="1"/>
  <c r="OK137" i="1"/>
  <c r="OM137" i="1"/>
  <c r="GX138" i="1"/>
  <c r="GZ138" i="1"/>
  <c r="HB138" i="1"/>
  <c r="HD138" i="1"/>
  <c r="HF138" i="1"/>
  <c r="HH138" i="1"/>
  <c r="HJ138" i="1"/>
  <c r="HL138" i="1"/>
  <c r="HN138" i="1"/>
  <c r="HP138" i="1"/>
  <c r="HR138" i="1"/>
  <c r="HT138" i="1"/>
  <c r="HV138" i="1"/>
  <c r="HX138" i="1"/>
  <c r="HZ138" i="1"/>
  <c r="IB138" i="1"/>
  <c r="ID138" i="1"/>
  <c r="IF138" i="1"/>
  <c r="IH138" i="1"/>
  <c r="IJ138" i="1"/>
  <c r="IL138" i="1"/>
  <c r="IN138" i="1"/>
  <c r="IP138" i="1"/>
  <c r="IR138" i="1"/>
  <c r="IT138" i="1"/>
  <c r="IV138" i="1"/>
  <c r="IX138" i="1"/>
  <c r="IZ138" i="1"/>
  <c r="JB138" i="1"/>
  <c r="JD138" i="1"/>
  <c r="JF138" i="1"/>
  <c r="JH138" i="1"/>
  <c r="JJ138" i="1"/>
  <c r="JL138" i="1"/>
  <c r="JN138" i="1"/>
  <c r="JP138" i="1"/>
  <c r="JR138" i="1"/>
  <c r="JT138" i="1"/>
  <c r="JV138" i="1"/>
  <c r="JX138" i="1"/>
  <c r="JZ138" i="1"/>
  <c r="KB138" i="1"/>
  <c r="KD138" i="1"/>
  <c r="KF138" i="1"/>
  <c r="KH138" i="1"/>
  <c r="KJ138" i="1"/>
  <c r="KL138" i="1"/>
  <c r="KN138" i="1"/>
  <c r="KP138" i="1"/>
  <c r="KR138" i="1"/>
  <c r="KT138" i="1"/>
  <c r="KV138" i="1"/>
  <c r="KX138" i="1"/>
  <c r="KZ138" i="1"/>
  <c r="LB138" i="1"/>
  <c r="LD138" i="1"/>
  <c r="LF138" i="1"/>
  <c r="LH138" i="1"/>
  <c r="LJ138" i="1"/>
  <c r="LL138" i="1"/>
  <c r="LN138" i="1"/>
  <c r="LP138" i="1"/>
  <c r="LR138" i="1"/>
  <c r="LT138" i="1"/>
  <c r="LV138" i="1"/>
  <c r="LX138" i="1"/>
  <c r="LZ138" i="1"/>
  <c r="MB138" i="1"/>
  <c r="MD138" i="1"/>
  <c r="MF138" i="1"/>
  <c r="MH138" i="1"/>
  <c r="MJ138" i="1"/>
  <c r="ML138" i="1"/>
  <c r="MN138" i="1"/>
  <c r="MP138" i="1"/>
  <c r="MR138" i="1"/>
  <c r="MT138" i="1"/>
  <c r="MV138" i="1"/>
  <c r="MX138" i="1"/>
  <c r="MZ138" i="1"/>
  <c r="NB138" i="1"/>
  <c r="ND138" i="1"/>
  <c r="NF138" i="1"/>
  <c r="NH138" i="1"/>
  <c r="NJ138" i="1"/>
  <c r="NL138" i="1"/>
  <c r="NN138" i="1"/>
  <c r="NP138" i="1"/>
  <c r="NR138" i="1"/>
  <c r="NT138" i="1"/>
  <c r="NV138" i="1"/>
  <c r="NX138" i="1"/>
  <c r="NZ138" i="1"/>
  <c r="OB138" i="1"/>
  <c r="OD138" i="1"/>
  <c r="OF138" i="1"/>
  <c r="OH138" i="1"/>
  <c r="OJ138" i="1"/>
  <c r="OL138" i="1"/>
  <c r="ON138" i="1"/>
  <c r="GY139" i="1"/>
  <c r="HA139" i="1"/>
  <c r="HC139" i="1"/>
  <c r="HE139" i="1"/>
  <c r="HG139" i="1"/>
  <c r="HI139" i="1"/>
  <c r="HK139" i="1"/>
  <c r="HM139" i="1"/>
  <c r="HO139" i="1"/>
  <c r="HQ139" i="1"/>
  <c r="HS139" i="1"/>
  <c r="HU139" i="1"/>
  <c r="HW139" i="1"/>
  <c r="HY139" i="1"/>
  <c r="IA139" i="1"/>
  <c r="IC139" i="1"/>
  <c r="IE139" i="1"/>
  <c r="IG139" i="1"/>
  <c r="II139" i="1"/>
  <c r="IK139" i="1"/>
  <c r="IM139" i="1"/>
  <c r="IO139" i="1"/>
  <c r="IQ139" i="1"/>
  <c r="IS139" i="1"/>
  <c r="IU139" i="1"/>
  <c r="IW139" i="1"/>
  <c r="IY139" i="1"/>
  <c r="JA139" i="1"/>
  <c r="JC139" i="1"/>
  <c r="JE139" i="1"/>
  <c r="JG139" i="1"/>
  <c r="JI139" i="1"/>
  <c r="JK139" i="1"/>
  <c r="JM139" i="1"/>
  <c r="JO139" i="1"/>
  <c r="JQ139" i="1"/>
  <c r="JS139" i="1"/>
  <c r="JU139" i="1"/>
  <c r="JW139" i="1"/>
  <c r="JY139" i="1"/>
  <c r="KA139" i="1"/>
  <c r="KC139" i="1"/>
  <c r="KE139" i="1"/>
  <c r="KG139" i="1"/>
  <c r="KI139" i="1"/>
  <c r="KK139" i="1"/>
  <c r="KM139" i="1"/>
  <c r="KO139" i="1"/>
  <c r="KQ139" i="1"/>
  <c r="KS139" i="1"/>
  <c r="KU139" i="1"/>
  <c r="KW139" i="1"/>
  <c r="KY139" i="1"/>
  <c r="LA139" i="1"/>
  <c r="LC139" i="1"/>
  <c r="LE139" i="1"/>
  <c r="LG139" i="1"/>
  <c r="LI139" i="1"/>
  <c r="LK139" i="1"/>
  <c r="LM139" i="1"/>
  <c r="LO139" i="1"/>
  <c r="LQ139" i="1"/>
  <c r="LS139" i="1"/>
  <c r="LU139" i="1"/>
  <c r="LW139" i="1"/>
  <c r="LY139" i="1"/>
  <c r="MA139" i="1"/>
  <c r="MC139" i="1"/>
  <c r="ME139" i="1"/>
  <c r="MG139" i="1"/>
  <c r="MI139" i="1"/>
  <c r="MK139" i="1"/>
  <c r="MM139" i="1"/>
  <c r="MO139" i="1"/>
  <c r="MQ139" i="1"/>
  <c r="MS139" i="1"/>
  <c r="MU139" i="1"/>
  <c r="MW139" i="1"/>
  <c r="MY139" i="1"/>
  <c r="NA139" i="1"/>
  <c r="NC139" i="1"/>
  <c r="NE139" i="1"/>
  <c r="NG139" i="1"/>
  <c r="NI139" i="1"/>
  <c r="NK139" i="1"/>
  <c r="NM139" i="1"/>
  <c r="NO139" i="1"/>
  <c r="NQ139" i="1"/>
  <c r="NS139" i="1"/>
  <c r="NU139" i="1"/>
  <c r="NW139" i="1"/>
  <c r="NY139" i="1"/>
  <c r="OA139" i="1"/>
  <c r="OC139" i="1"/>
  <c r="OE139" i="1"/>
  <c r="OG139" i="1"/>
  <c r="OI139" i="1"/>
  <c r="OK139" i="1"/>
  <c r="OM139" i="1"/>
  <c r="GX140" i="1"/>
  <c r="GZ140" i="1"/>
  <c r="HB140" i="1"/>
  <c r="HD140" i="1"/>
  <c r="HF140" i="1"/>
  <c r="HH140" i="1"/>
  <c r="HJ140" i="1"/>
  <c r="HL140" i="1"/>
  <c r="HN140" i="1"/>
  <c r="HP140" i="1"/>
  <c r="HR140" i="1"/>
  <c r="HT140" i="1"/>
  <c r="HV140" i="1"/>
  <c r="HX140" i="1"/>
  <c r="HZ140" i="1"/>
  <c r="IB140" i="1"/>
  <c r="ID140" i="1"/>
  <c r="IF140" i="1"/>
  <c r="IH140" i="1"/>
  <c r="IJ140" i="1"/>
  <c r="IL140" i="1"/>
  <c r="IN140" i="1"/>
  <c r="IP140" i="1"/>
  <c r="IR140" i="1"/>
  <c r="IT140" i="1"/>
  <c r="IV140" i="1"/>
  <c r="IX140" i="1"/>
  <c r="IZ140" i="1"/>
  <c r="JB140" i="1"/>
  <c r="JD140" i="1"/>
  <c r="JF140" i="1"/>
  <c r="JH140" i="1"/>
  <c r="JJ140" i="1"/>
  <c r="JL140" i="1"/>
  <c r="JN140" i="1"/>
  <c r="JP140" i="1"/>
  <c r="JR140" i="1"/>
  <c r="JT140" i="1"/>
  <c r="JV140" i="1"/>
  <c r="JX140" i="1"/>
  <c r="JZ140" i="1"/>
  <c r="KB140" i="1"/>
  <c r="KD140" i="1"/>
  <c r="KF140" i="1"/>
  <c r="KH140" i="1"/>
  <c r="KJ140" i="1"/>
  <c r="KL140" i="1"/>
  <c r="KN140" i="1"/>
  <c r="KP140" i="1"/>
  <c r="KR140" i="1"/>
  <c r="KT140" i="1"/>
  <c r="KV140" i="1"/>
  <c r="KX140" i="1"/>
  <c r="KZ140" i="1"/>
  <c r="LB140" i="1"/>
  <c r="LD140" i="1"/>
  <c r="LF140" i="1"/>
  <c r="LH140" i="1"/>
  <c r="LJ140" i="1"/>
  <c r="LL140" i="1"/>
  <c r="LN140" i="1"/>
  <c r="LP140" i="1"/>
  <c r="LR140" i="1"/>
  <c r="LT140" i="1"/>
  <c r="LV140" i="1"/>
  <c r="LX140" i="1"/>
  <c r="LZ140" i="1"/>
  <c r="MB140" i="1"/>
  <c r="MD140" i="1"/>
  <c r="MF140" i="1"/>
  <c r="MH140" i="1"/>
  <c r="MJ140" i="1"/>
  <c r="ML140" i="1"/>
  <c r="MN140" i="1"/>
  <c r="MP140" i="1"/>
  <c r="MR140" i="1"/>
  <c r="MT140" i="1"/>
  <c r="MV140" i="1"/>
  <c r="MX140" i="1"/>
  <c r="MZ140" i="1"/>
  <c r="NB140" i="1"/>
  <c r="ND140" i="1"/>
  <c r="NF140" i="1"/>
  <c r="NH140" i="1"/>
  <c r="NJ140" i="1"/>
  <c r="NL140" i="1"/>
  <c r="NN140" i="1"/>
  <c r="NP140" i="1"/>
  <c r="NR140" i="1"/>
  <c r="NT140" i="1"/>
  <c r="NV140" i="1"/>
  <c r="NX140" i="1"/>
  <c r="NZ140" i="1"/>
  <c r="OB140" i="1"/>
  <c r="OD140" i="1"/>
  <c r="OF140" i="1"/>
  <c r="OH140" i="1"/>
  <c r="OJ140" i="1"/>
  <c r="OL140" i="1"/>
  <c r="ON140" i="1"/>
  <c r="GY141" i="1"/>
  <c r="HA141" i="1"/>
  <c r="HC141" i="1"/>
  <c r="HE141" i="1"/>
  <c r="HG141" i="1"/>
  <c r="HI141" i="1"/>
  <c r="HK141" i="1"/>
  <c r="HM141" i="1"/>
  <c r="HO141" i="1"/>
  <c r="HQ141" i="1"/>
  <c r="HS141" i="1"/>
  <c r="HU141" i="1"/>
  <c r="HW141" i="1"/>
  <c r="HY141" i="1"/>
  <c r="IA141" i="1"/>
  <c r="IC141" i="1"/>
  <c r="IE141" i="1"/>
  <c r="IG141" i="1"/>
  <c r="II141" i="1"/>
  <c r="IK141" i="1"/>
  <c r="IM141" i="1"/>
  <c r="IO141" i="1"/>
  <c r="IQ141" i="1"/>
  <c r="IS141" i="1"/>
  <c r="IU141" i="1"/>
  <c r="IW141" i="1"/>
  <c r="IY141" i="1"/>
  <c r="JA141" i="1"/>
  <c r="JC141" i="1"/>
  <c r="JE141" i="1"/>
  <c r="JG141" i="1"/>
  <c r="JI141" i="1"/>
  <c r="JK141" i="1"/>
  <c r="JM141" i="1"/>
  <c r="JO141" i="1"/>
  <c r="JQ141" i="1"/>
  <c r="JS141" i="1"/>
  <c r="JU141" i="1"/>
  <c r="JW141" i="1"/>
  <c r="JY141" i="1"/>
  <c r="KA141" i="1"/>
  <c r="KC141" i="1"/>
  <c r="KE141" i="1"/>
  <c r="KG141" i="1"/>
  <c r="KI141" i="1"/>
  <c r="KK141" i="1"/>
  <c r="KM141" i="1"/>
  <c r="KO141" i="1"/>
  <c r="KQ141" i="1"/>
  <c r="KS141" i="1"/>
  <c r="KU141" i="1"/>
  <c r="KW141" i="1"/>
  <c r="KY141" i="1"/>
  <c r="LA141" i="1"/>
  <c r="LC141" i="1"/>
  <c r="LE141" i="1"/>
  <c r="LG141" i="1"/>
  <c r="LI141" i="1"/>
  <c r="LK141" i="1"/>
  <c r="LM141" i="1"/>
  <c r="LO141" i="1"/>
  <c r="LQ141" i="1"/>
  <c r="LS141" i="1"/>
  <c r="LU141" i="1"/>
  <c r="LW141" i="1"/>
  <c r="LY141" i="1"/>
  <c r="MA141" i="1"/>
  <c r="MC141" i="1"/>
  <c r="ME141" i="1"/>
  <c r="MG141" i="1"/>
  <c r="MI141" i="1"/>
  <c r="MK141" i="1"/>
  <c r="MM141" i="1"/>
  <c r="MO141" i="1"/>
  <c r="MQ141" i="1"/>
  <c r="MS141" i="1"/>
  <c r="MU141" i="1"/>
  <c r="MW141" i="1"/>
  <c r="MY141" i="1"/>
  <c r="NA141" i="1"/>
  <c r="NC141" i="1"/>
  <c r="NE141" i="1"/>
  <c r="NG141" i="1"/>
  <c r="NI141" i="1"/>
  <c r="NK141" i="1"/>
  <c r="NM141" i="1"/>
  <c r="NO141" i="1"/>
  <c r="NQ141" i="1"/>
  <c r="NS141" i="1"/>
  <c r="NU141" i="1"/>
  <c r="NW141" i="1"/>
  <c r="NY141" i="1"/>
  <c r="OA141" i="1"/>
  <c r="OC141" i="1"/>
  <c r="OE141" i="1"/>
  <c r="OG141" i="1"/>
  <c r="OI141" i="1"/>
  <c r="OK141" i="1"/>
  <c r="OM141" i="1"/>
  <c r="GX142" i="1"/>
  <c r="GZ142" i="1"/>
  <c r="HB142" i="1"/>
  <c r="HD142" i="1"/>
  <c r="HF142" i="1"/>
  <c r="HH142" i="1"/>
  <c r="HJ142" i="1"/>
  <c r="HL142" i="1"/>
  <c r="HN142" i="1"/>
  <c r="HP142" i="1"/>
  <c r="HR142" i="1"/>
  <c r="HT142" i="1"/>
  <c r="HV142" i="1"/>
  <c r="HX142" i="1"/>
  <c r="HZ142" i="1"/>
  <c r="IB142" i="1"/>
  <c r="ID142" i="1"/>
  <c r="IF142" i="1"/>
  <c r="IH142" i="1"/>
  <c r="IJ142" i="1"/>
  <c r="IL142" i="1"/>
  <c r="IN142" i="1"/>
  <c r="IP142" i="1"/>
  <c r="IR142" i="1"/>
  <c r="IT142" i="1"/>
  <c r="IV142" i="1"/>
  <c r="IX142" i="1"/>
  <c r="IZ142" i="1"/>
  <c r="JB142" i="1"/>
  <c r="JD142" i="1"/>
  <c r="JF142" i="1"/>
  <c r="JH142" i="1"/>
  <c r="JJ142" i="1"/>
  <c r="JL142" i="1"/>
  <c r="JN142" i="1"/>
  <c r="JP142" i="1"/>
  <c r="JR142" i="1"/>
  <c r="JT142" i="1"/>
  <c r="JV142" i="1"/>
  <c r="JX142" i="1"/>
  <c r="JZ142" i="1"/>
  <c r="KB142" i="1"/>
  <c r="KD142" i="1"/>
  <c r="KF142" i="1"/>
  <c r="KH142" i="1"/>
  <c r="KJ142" i="1"/>
  <c r="KL142" i="1"/>
  <c r="KN142" i="1"/>
  <c r="KP142" i="1"/>
  <c r="KR142" i="1"/>
  <c r="KT142" i="1"/>
  <c r="KV142" i="1"/>
  <c r="KX142" i="1"/>
  <c r="KZ142" i="1"/>
  <c r="LB142" i="1"/>
  <c r="LD142" i="1"/>
  <c r="LF142" i="1"/>
  <c r="LH142" i="1"/>
  <c r="LJ142" i="1"/>
  <c r="LL142" i="1"/>
  <c r="LN142" i="1"/>
  <c r="LP142" i="1"/>
  <c r="LR142" i="1"/>
  <c r="LT142" i="1"/>
  <c r="LV142" i="1"/>
  <c r="LX142" i="1"/>
  <c r="LZ142" i="1"/>
  <c r="MB142" i="1"/>
  <c r="MD142" i="1"/>
  <c r="MF142" i="1"/>
  <c r="MH142" i="1"/>
  <c r="MJ142" i="1"/>
  <c r="ML142" i="1"/>
  <c r="MN142" i="1"/>
  <c r="MP142" i="1"/>
  <c r="MR142" i="1"/>
  <c r="MT142" i="1"/>
  <c r="MV142" i="1"/>
  <c r="MX142" i="1"/>
  <c r="MZ142" i="1"/>
  <c r="NB142" i="1"/>
  <c r="ND142" i="1"/>
  <c r="NF142" i="1"/>
  <c r="NH142" i="1"/>
  <c r="NJ142" i="1"/>
  <c r="NL142" i="1"/>
  <c r="NN142" i="1"/>
  <c r="NP142" i="1"/>
  <c r="NR142" i="1"/>
  <c r="NT142" i="1"/>
  <c r="NV142" i="1"/>
  <c r="NX142" i="1"/>
  <c r="NZ142" i="1"/>
  <c r="OB142" i="1"/>
  <c r="OD142" i="1"/>
  <c r="OF142" i="1"/>
  <c r="OH142" i="1"/>
  <c r="OJ142" i="1"/>
  <c r="OL142" i="1"/>
  <c r="ON142" i="1"/>
  <c r="GY143" i="1"/>
  <c r="HA143" i="1"/>
  <c r="HC143" i="1"/>
  <c r="HE143" i="1"/>
  <c r="HG143" i="1"/>
  <c r="HI143" i="1"/>
  <c r="HK143" i="1"/>
  <c r="HM143" i="1"/>
  <c r="HO143" i="1"/>
  <c r="HQ143" i="1"/>
  <c r="HS143" i="1"/>
  <c r="HU143" i="1"/>
  <c r="HW143" i="1"/>
  <c r="HY143" i="1"/>
  <c r="IA143" i="1"/>
  <c r="IC143" i="1"/>
  <c r="IE143" i="1"/>
  <c r="IG143" i="1"/>
  <c r="II143" i="1"/>
  <c r="IK143" i="1"/>
  <c r="IM143" i="1"/>
  <c r="IO143" i="1"/>
  <c r="IQ143" i="1"/>
  <c r="IS143" i="1"/>
  <c r="IU143" i="1"/>
  <c r="IW143" i="1"/>
  <c r="IY143" i="1"/>
  <c r="JA143" i="1"/>
  <c r="JC143" i="1"/>
  <c r="JE143" i="1"/>
  <c r="JG143" i="1"/>
  <c r="JI143" i="1"/>
  <c r="JK143" i="1"/>
  <c r="JM143" i="1"/>
  <c r="JO143" i="1"/>
  <c r="JQ143" i="1"/>
  <c r="JS143" i="1"/>
  <c r="JU143" i="1"/>
  <c r="JW143" i="1"/>
  <c r="JY143" i="1"/>
  <c r="KA143" i="1"/>
  <c r="KC143" i="1"/>
  <c r="KE143" i="1"/>
  <c r="KG143" i="1"/>
  <c r="KI143" i="1"/>
  <c r="KK143" i="1"/>
  <c r="KM143" i="1"/>
  <c r="KO143" i="1"/>
  <c r="KQ143" i="1"/>
  <c r="KS143" i="1"/>
  <c r="KU143" i="1"/>
  <c r="KW143" i="1"/>
  <c r="KY143" i="1"/>
  <c r="LA143" i="1"/>
  <c r="LC143" i="1"/>
  <c r="LE143" i="1"/>
  <c r="LG143" i="1"/>
  <c r="LI143" i="1"/>
  <c r="LK143" i="1"/>
  <c r="LM143" i="1"/>
  <c r="LO143" i="1"/>
  <c r="LQ143" i="1"/>
  <c r="LS143" i="1"/>
  <c r="LU143" i="1"/>
  <c r="LW143" i="1"/>
  <c r="LY143" i="1"/>
  <c r="MA143" i="1"/>
  <c r="MC143" i="1"/>
  <c r="ME143" i="1"/>
  <c r="MG143" i="1"/>
  <c r="MI143" i="1"/>
  <c r="MK143" i="1"/>
  <c r="MM143" i="1"/>
  <c r="MO143" i="1"/>
  <c r="MQ143" i="1"/>
  <c r="MS143" i="1"/>
  <c r="MU143" i="1"/>
  <c r="MW143" i="1"/>
  <c r="MY143" i="1"/>
  <c r="NA143" i="1"/>
  <c r="NC143" i="1"/>
  <c r="NE143" i="1"/>
  <c r="NG143" i="1"/>
  <c r="NI143" i="1"/>
  <c r="NK143" i="1"/>
  <c r="NM143" i="1"/>
  <c r="NO143" i="1"/>
  <c r="NQ143" i="1"/>
  <c r="NS143" i="1"/>
  <c r="NU143" i="1"/>
  <c r="NW143" i="1"/>
  <c r="NY143" i="1"/>
  <c r="OA143" i="1"/>
  <c r="OC143" i="1"/>
  <c r="OE143" i="1"/>
  <c r="OG143" i="1"/>
  <c r="OI143" i="1"/>
  <c r="OK143" i="1"/>
  <c r="OM143" i="1"/>
  <c r="GX144" i="1"/>
  <c r="GZ144" i="1"/>
  <c r="HB144" i="1"/>
  <c r="HD144" i="1"/>
  <c r="HF144" i="1"/>
  <c r="HH144" i="1"/>
  <c r="HJ144" i="1"/>
  <c r="HL144" i="1"/>
  <c r="HN144" i="1"/>
  <c r="HP144" i="1"/>
  <c r="HR144" i="1"/>
  <c r="HT144" i="1"/>
  <c r="HV144" i="1"/>
  <c r="HX144" i="1"/>
  <c r="HZ144" i="1"/>
  <c r="IB144" i="1"/>
  <c r="ID144" i="1"/>
  <c r="IF144" i="1"/>
  <c r="IH144" i="1"/>
  <c r="IJ144" i="1"/>
  <c r="IL144" i="1"/>
  <c r="IN144" i="1"/>
  <c r="IP144" i="1"/>
  <c r="IR144" i="1"/>
  <c r="IT144" i="1"/>
  <c r="IV144" i="1"/>
  <c r="IX144" i="1"/>
  <c r="IZ144" i="1"/>
  <c r="JB144" i="1"/>
  <c r="JD144" i="1"/>
  <c r="JF144" i="1"/>
  <c r="JH144" i="1"/>
  <c r="JJ144" i="1"/>
  <c r="JL144" i="1"/>
  <c r="JN144" i="1"/>
  <c r="JP144" i="1"/>
  <c r="JR144" i="1"/>
  <c r="JT144" i="1"/>
  <c r="JV144" i="1"/>
  <c r="JX144" i="1"/>
  <c r="JZ144" i="1"/>
  <c r="KB144" i="1"/>
  <c r="KD144" i="1"/>
  <c r="KF144" i="1"/>
  <c r="KH144" i="1"/>
  <c r="KJ144" i="1"/>
  <c r="KL144" i="1"/>
  <c r="KN144" i="1"/>
  <c r="KP144" i="1"/>
  <c r="KR144" i="1"/>
  <c r="KT144" i="1"/>
  <c r="KV144" i="1"/>
  <c r="KX144" i="1"/>
  <c r="KZ144" i="1"/>
  <c r="LB144" i="1"/>
  <c r="LD144" i="1"/>
  <c r="LF144" i="1"/>
  <c r="LH144" i="1"/>
  <c r="LJ144" i="1"/>
  <c r="LL144" i="1"/>
  <c r="LN144" i="1"/>
  <c r="LP144" i="1"/>
  <c r="LR144" i="1"/>
  <c r="LT144" i="1"/>
  <c r="LV144" i="1"/>
  <c r="LX144" i="1"/>
  <c r="LZ144" i="1"/>
  <c r="MB144" i="1"/>
  <c r="MD144" i="1"/>
  <c r="MF144" i="1"/>
  <c r="MH144" i="1"/>
  <c r="MJ144" i="1"/>
  <c r="ML144" i="1"/>
  <c r="MN144" i="1"/>
  <c r="MP144" i="1"/>
  <c r="MR144" i="1"/>
  <c r="MT144" i="1"/>
  <c r="MV144" i="1"/>
  <c r="MX144" i="1"/>
  <c r="MZ144" i="1"/>
  <c r="NB144" i="1"/>
  <c r="ND144" i="1"/>
  <c r="NF144" i="1"/>
  <c r="NH144" i="1"/>
  <c r="NJ144" i="1"/>
  <c r="NL144" i="1"/>
  <c r="NN144" i="1"/>
  <c r="NP144" i="1"/>
  <c r="NR144" i="1"/>
  <c r="NT144" i="1"/>
  <c r="NV144" i="1"/>
  <c r="NX144" i="1"/>
  <c r="NZ144" i="1"/>
  <c r="OB144" i="1"/>
  <c r="OD144" i="1"/>
  <c r="OF144" i="1"/>
  <c r="OH144" i="1"/>
  <c r="OJ144" i="1"/>
  <c r="OL144" i="1"/>
  <c r="ON144" i="1"/>
  <c r="GY145" i="1"/>
  <c r="HA145" i="1"/>
  <c r="HC145" i="1"/>
  <c r="HE145" i="1"/>
  <c r="HG145" i="1"/>
  <c r="HI145" i="1"/>
  <c r="HK145" i="1"/>
  <c r="HM145" i="1"/>
  <c r="HO145" i="1"/>
  <c r="HQ145" i="1"/>
  <c r="HS145" i="1"/>
  <c r="HU145" i="1"/>
  <c r="HW145" i="1"/>
  <c r="HY145" i="1"/>
  <c r="IA145" i="1"/>
  <c r="IC145" i="1"/>
  <c r="IE145" i="1"/>
  <c r="IG145" i="1"/>
  <c r="II145" i="1"/>
  <c r="IK145" i="1"/>
  <c r="IM145" i="1"/>
  <c r="IO145" i="1"/>
  <c r="IQ145" i="1"/>
  <c r="IS145" i="1"/>
  <c r="IU145" i="1"/>
  <c r="IW145" i="1"/>
  <c r="IY145" i="1"/>
  <c r="JA145" i="1"/>
  <c r="JC145" i="1"/>
  <c r="JE145" i="1"/>
  <c r="JG145" i="1"/>
  <c r="JI145" i="1"/>
  <c r="JK145" i="1"/>
  <c r="JM145" i="1"/>
  <c r="JO145" i="1"/>
  <c r="JQ145" i="1"/>
  <c r="JS145" i="1"/>
  <c r="JU145" i="1"/>
  <c r="JW145" i="1"/>
  <c r="JY145" i="1"/>
  <c r="KA145" i="1"/>
  <c r="KC145" i="1"/>
  <c r="KE145" i="1"/>
  <c r="KG145" i="1"/>
  <c r="KI145" i="1"/>
  <c r="KK145" i="1"/>
  <c r="KM145" i="1"/>
  <c r="KO145" i="1"/>
  <c r="KQ145" i="1"/>
  <c r="KS145" i="1"/>
  <c r="KU145" i="1"/>
  <c r="KW145" i="1"/>
  <c r="KY145" i="1"/>
  <c r="LA145" i="1"/>
  <c r="LC145" i="1"/>
  <c r="LE145" i="1"/>
  <c r="LG145" i="1"/>
  <c r="LI145" i="1"/>
  <c r="LK145" i="1"/>
  <c r="LM145" i="1"/>
  <c r="LO145" i="1"/>
  <c r="LQ145" i="1"/>
  <c r="LS145" i="1"/>
  <c r="LU145" i="1"/>
  <c r="LW145" i="1"/>
  <c r="LY145" i="1"/>
  <c r="MA145" i="1"/>
  <c r="MC145" i="1"/>
  <c r="ME145" i="1"/>
  <c r="MG145" i="1"/>
  <c r="MI145" i="1"/>
  <c r="MK145" i="1"/>
  <c r="MM145" i="1"/>
  <c r="MO145" i="1"/>
  <c r="MQ145" i="1"/>
  <c r="MS145" i="1"/>
  <c r="MU145" i="1"/>
  <c r="MW145" i="1"/>
  <c r="MY145" i="1"/>
  <c r="NA145" i="1"/>
  <c r="NC145" i="1"/>
  <c r="NE145" i="1"/>
  <c r="NG145" i="1"/>
  <c r="NI145" i="1"/>
  <c r="NK145" i="1"/>
  <c r="NM145" i="1"/>
  <c r="NO145" i="1"/>
  <c r="NQ145" i="1"/>
  <c r="NS145" i="1"/>
  <c r="NU145" i="1"/>
  <c r="NW145" i="1"/>
  <c r="NY145" i="1"/>
  <c r="OA145" i="1"/>
  <c r="OC145" i="1"/>
  <c r="OE145" i="1"/>
  <c r="OG145" i="1"/>
  <c r="OI145" i="1"/>
  <c r="OK145" i="1"/>
  <c r="OM145" i="1"/>
  <c r="GX146" i="1"/>
  <c r="GZ146" i="1"/>
  <c r="HB146" i="1"/>
  <c r="HD146" i="1"/>
  <c r="HF146" i="1"/>
  <c r="HH146" i="1"/>
  <c r="HJ146" i="1"/>
  <c r="HL146" i="1"/>
  <c r="HN146" i="1"/>
  <c r="HP146" i="1"/>
  <c r="HR146" i="1"/>
  <c r="HT146" i="1"/>
  <c r="HV146" i="1"/>
  <c r="HX146" i="1"/>
  <c r="HZ146" i="1"/>
  <c r="IB146" i="1"/>
  <c r="ID146" i="1"/>
  <c r="IF146" i="1"/>
  <c r="IH146" i="1"/>
  <c r="IJ146" i="1"/>
  <c r="IL146" i="1"/>
  <c r="IN146" i="1"/>
  <c r="IP146" i="1"/>
  <c r="IR146" i="1"/>
  <c r="IT146" i="1"/>
  <c r="IV146" i="1"/>
  <c r="IX146" i="1"/>
  <c r="IZ146" i="1"/>
  <c r="JB146" i="1"/>
  <c r="JD146" i="1"/>
  <c r="JF146" i="1"/>
  <c r="JH146" i="1"/>
  <c r="JJ146" i="1"/>
  <c r="JL146" i="1"/>
  <c r="JN146" i="1"/>
  <c r="JP146" i="1"/>
  <c r="JR146" i="1"/>
  <c r="JT146" i="1"/>
  <c r="JV146" i="1"/>
  <c r="JX146" i="1"/>
  <c r="JZ146" i="1"/>
  <c r="KB146" i="1"/>
  <c r="KD146" i="1"/>
  <c r="KF146" i="1"/>
  <c r="KH146" i="1"/>
  <c r="KJ146" i="1"/>
  <c r="KL146" i="1"/>
  <c r="KN146" i="1"/>
  <c r="KP146" i="1"/>
  <c r="KR146" i="1"/>
  <c r="KT146" i="1"/>
  <c r="KV146" i="1"/>
  <c r="KX146" i="1"/>
  <c r="KZ146" i="1"/>
  <c r="LB146" i="1"/>
  <c r="LD146" i="1"/>
  <c r="LF146" i="1"/>
  <c r="LH146" i="1"/>
  <c r="LJ146" i="1"/>
  <c r="LL146" i="1"/>
  <c r="LN146" i="1"/>
  <c r="LP146" i="1"/>
  <c r="LR146" i="1"/>
  <c r="LT146" i="1"/>
  <c r="LV146" i="1"/>
  <c r="LX146" i="1"/>
  <c r="LZ146" i="1"/>
  <c r="MB146" i="1"/>
  <c r="MD146" i="1"/>
  <c r="MF146" i="1"/>
  <c r="MH146" i="1"/>
  <c r="MJ146" i="1"/>
  <c r="ML146" i="1"/>
  <c r="MN146" i="1"/>
  <c r="MP146" i="1"/>
  <c r="MR146" i="1"/>
  <c r="MT146" i="1"/>
  <c r="MV146" i="1"/>
  <c r="MX146" i="1"/>
  <c r="MZ146" i="1"/>
  <c r="NB146" i="1"/>
  <c r="ND146" i="1"/>
  <c r="NF146" i="1"/>
  <c r="NH146" i="1"/>
  <c r="NJ146" i="1"/>
  <c r="NL146" i="1"/>
  <c r="NN146" i="1"/>
  <c r="NP146" i="1"/>
  <c r="NR146" i="1"/>
  <c r="NT146" i="1"/>
  <c r="NV146" i="1"/>
  <c r="NX146" i="1"/>
  <c r="NZ146" i="1"/>
  <c r="OB146" i="1"/>
  <c r="OD146" i="1"/>
  <c r="OF146" i="1"/>
  <c r="OH146" i="1"/>
  <c r="OJ146" i="1"/>
  <c r="OL146" i="1"/>
  <c r="ON146" i="1"/>
  <c r="GY147" i="1"/>
  <c r="HA147" i="1"/>
  <c r="HC147" i="1"/>
  <c r="HE147" i="1"/>
  <c r="HG147" i="1"/>
  <c r="HI147" i="1"/>
  <c r="HK147" i="1"/>
  <c r="HM147" i="1"/>
  <c r="HO147" i="1"/>
  <c r="HQ147" i="1"/>
  <c r="HS147" i="1"/>
  <c r="HU147" i="1"/>
  <c r="HW147" i="1"/>
  <c r="HY147" i="1"/>
  <c r="IA147" i="1"/>
  <c r="IC147" i="1"/>
  <c r="IE147" i="1"/>
  <c r="IG147" i="1"/>
  <c r="II147" i="1"/>
  <c r="IK147" i="1"/>
  <c r="IM147" i="1"/>
  <c r="IO147" i="1"/>
  <c r="IQ147" i="1"/>
  <c r="IS147" i="1"/>
  <c r="IU147" i="1"/>
  <c r="IW147" i="1"/>
  <c r="IY147" i="1"/>
  <c r="JA147" i="1"/>
  <c r="JC147" i="1"/>
  <c r="JE147" i="1"/>
  <c r="JG147" i="1"/>
  <c r="JI147" i="1"/>
  <c r="JK147" i="1"/>
  <c r="JM147" i="1"/>
  <c r="JO147" i="1"/>
  <c r="JQ147" i="1"/>
  <c r="JS147" i="1"/>
  <c r="JU147" i="1"/>
  <c r="JW147" i="1"/>
  <c r="JY147" i="1"/>
  <c r="KA147" i="1"/>
  <c r="KC147" i="1"/>
  <c r="KE147" i="1"/>
  <c r="KG147" i="1"/>
  <c r="KI147" i="1"/>
  <c r="KK147" i="1"/>
  <c r="KM147" i="1"/>
  <c r="KO147" i="1"/>
  <c r="KQ147" i="1"/>
  <c r="KS147" i="1"/>
  <c r="KU147" i="1"/>
  <c r="KW147" i="1"/>
  <c r="KY147" i="1"/>
  <c r="LA147" i="1"/>
  <c r="LC147" i="1"/>
  <c r="LE147" i="1"/>
  <c r="LG147" i="1"/>
  <c r="LI147" i="1"/>
  <c r="LK147" i="1"/>
  <c r="LM147" i="1"/>
  <c r="LO147" i="1"/>
  <c r="LQ147" i="1"/>
  <c r="LS147" i="1"/>
  <c r="LU147" i="1"/>
  <c r="LW147" i="1"/>
  <c r="LY147" i="1"/>
  <c r="MA147" i="1"/>
  <c r="MC147" i="1"/>
  <c r="ME147" i="1"/>
  <c r="MG147" i="1"/>
  <c r="MI147" i="1"/>
  <c r="MK147" i="1"/>
  <c r="MM147" i="1"/>
  <c r="MO147" i="1"/>
  <c r="MQ147" i="1"/>
  <c r="MS147" i="1"/>
  <c r="MU147" i="1"/>
  <c r="MW147" i="1"/>
  <c r="MY147" i="1"/>
  <c r="NA147" i="1"/>
  <c r="NC147" i="1"/>
  <c r="NE147" i="1"/>
  <c r="NG147" i="1"/>
  <c r="NI147" i="1"/>
  <c r="NK147" i="1"/>
  <c r="NM147" i="1"/>
  <c r="NO147" i="1"/>
  <c r="NQ147" i="1"/>
  <c r="NS147" i="1"/>
  <c r="NU147" i="1"/>
  <c r="NW147" i="1"/>
  <c r="NY147" i="1"/>
  <c r="OA147" i="1"/>
  <c r="OC147" i="1"/>
  <c r="OE147" i="1"/>
  <c r="OG147" i="1"/>
  <c r="OI147" i="1"/>
  <c r="OK147" i="1"/>
  <c r="OM147" i="1"/>
  <c r="GX148" i="1"/>
  <c r="GZ148" i="1"/>
  <c r="HB148" i="1"/>
  <c r="HD148" i="1"/>
  <c r="HF148" i="1"/>
  <c r="HH148" i="1"/>
  <c r="HJ148" i="1"/>
  <c r="HL148" i="1"/>
  <c r="HN148" i="1"/>
  <c r="HP148" i="1"/>
  <c r="HR148" i="1"/>
  <c r="HT148" i="1"/>
  <c r="HV148" i="1"/>
  <c r="HX148" i="1"/>
  <c r="HZ148" i="1"/>
  <c r="IB148" i="1"/>
  <c r="ID148" i="1"/>
  <c r="IF148" i="1"/>
  <c r="IH148" i="1"/>
  <c r="IJ148" i="1"/>
  <c r="IL148" i="1"/>
  <c r="IN148" i="1"/>
  <c r="IP148" i="1"/>
  <c r="IR148" i="1"/>
  <c r="IT148" i="1"/>
  <c r="IV148" i="1"/>
  <c r="IX148" i="1"/>
  <c r="IZ148" i="1"/>
  <c r="JB148" i="1"/>
  <c r="JD148" i="1"/>
  <c r="JF148" i="1"/>
  <c r="JH148" i="1"/>
  <c r="JJ148" i="1"/>
  <c r="JL148" i="1"/>
  <c r="JN148" i="1"/>
  <c r="JP148" i="1"/>
  <c r="JR148" i="1"/>
  <c r="JT148" i="1"/>
  <c r="JV148" i="1"/>
  <c r="JX148" i="1"/>
  <c r="JZ148" i="1"/>
  <c r="KB148" i="1"/>
  <c r="KD148" i="1"/>
  <c r="KF148" i="1"/>
  <c r="KH148" i="1"/>
  <c r="KJ148" i="1"/>
  <c r="KL148" i="1"/>
  <c r="KN148" i="1"/>
  <c r="KP148" i="1"/>
  <c r="KR148" i="1"/>
  <c r="KT148" i="1"/>
  <c r="KV148" i="1"/>
  <c r="KX148" i="1"/>
  <c r="KZ148" i="1"/>
  <c r="LB148" i="1"/>
  <c r="LD148" i="1"/>
  <c r="LF148" i="1"/>
  <c r="LH148" i="1"/>
  <c r="LJ148" i="1"/>
  <c r="LL148" i="1"/>
  <c r="LN148" i="1"/>
  <c r="LP148" i="1"/>
  <c r="LR148" i="1"/>
  <c r="LT148" i="1"/>
  <c r="LV148" i="1"/>
  <c r="LX148" i="1"/>
  <c r="LZ148" i="1"/>
  <c r="MB148" i="1"/>
  <c r="MD148" i="1"/>
  <c r="MF148" i="1"/>
  <c r="MH148" i="1"/>
  <c r="MJ148" i="1"/>
  <c r="ML148" i="1"/>
  <c r="MN148" i="1"/>
  <c r="MP148" i="1"/>
  <c r="MR148" i="1"/>
  <c r="MT148" i="1"/>
  <c r="MV148" i="1"/>
  <c r="MX148" i="1"/>
  <c r="MZ148" i="1"/>
  <c r="NB148" i="1"/>
  <c r="ND148" i="1"/>
  <c r="NF148" i="1"/>
  <c r="NH148" i="1"/>
  <c r="NJ148" i="1"/>
  <c r="NL148" i="1"/>
  <c r="NN148" i="1"/>
  <c r="NP148" i="1"/>
  <c r="NR148" i="1"/>
  <c r="NT148" i="1"/>
  <c r="NV148" i="1"/>
  <c r="NX148" i="1"/>
  <c r="NZ148" i="1"/>
  <c r="OB148" i="1"/>
  <c r="OD148" i="1"/>
  <c r="OF148" i="1"/>
  <c r="OH148" i="1"/>
  <c r="OJ148" i="1"/>
  <c r="OL148" i="1"/>
  <c r="ON148" i="1"/>
  <c r="GY149" i="1"/>
  <c r="HA149" i="1"/>
  <c r="HC149" i="1"/>
  <c r="HE149" i="1"/>
  <c r="HG149" i="1"/>
  <c r="HI149" i="1"/>
  <c r="HK149" i="1"/>
  <c r="HM149" i="1"/>
  <c r="HO149" i="1"/>
  <c r="HQ149" i="1"/>
  <c r="HS149" i="1"/>
  <c r="HU149" i="1"/>
  <c r="HW149" i="1"/>
  <c r="HY149" i="1"/>
  <c r="IA149" i="1"/>
  <c r="IC149" i="1"/>
  <c r="IE149" i="1"/>
  <c r="IG149" i="1"/>
  <c r="II149" i="1"/>
  <c r="IK149" i="1"/>
  <c r="IM149" i="1"/>
  <c r="IO149" i="1"/>
  <c r="IQ149" i="1"/>
  <c r="IS149" i="1"/>
  <c r="IU149" i="1"/>
  <c r="IW149" i="1"/>
  <c r="IY149" i="1"/>
  <c r="JA149" i="1"/>
  <c r="JC149" i="1"/>
  <c r="JE149" i="1"/>
  <c r="JG149" i="1"/>
  <c r="JI149" i="1"/>
  <c r="JK149" i="1"/>
  <c r="JM149" i="1"/>
  <c r="JO149" i="1"/>
  <c r="JQ149" i="1"/>
  <c r="JS149" i="1"/>
  <c r="JU149" i="1"/>
  <c r="JW149" i="1"/>
  <c r="JY149" i="1"/>
  <c r="KA149" i="1"/>
  <c r="KC149" i="1"/>
  <c r="KE149" i="1"/>
  <c r="KG149" i="1"/>
  <c r="KI149" i="1"/>
  <c r="KK149" i="1"/>
  <c r="KM149" i="1"/>
  <c r="KO149" i="1"/>
  <c r="KQ149" i="1"/>
  <c r="KS149" i="1"/>
  <c r="KU149" i="1"/>
  <c r="KW149" i="1"/>
  <c r="KY149" i="1"/>
  <c r="LA149" i="1"/>
  <c r="LC149" i="1"/>
  <c r="LE149" i="1"/>
  <c r="LG149" i="1"/>
  <c r="LI149" i="1"/>
  <c r="LK149" i="1"/>
  <c r="LM149" i="1"/>
  <c r="LO149" i="1"/>
  <c r="LQ149" i="1"/>
  <c r="LS149" i="1"/>
  <c r="LU149" i="1"/>
  <c r="LW149" i="1"/>
  <c r="LY149" i="1"/>
  <c r="MA149" i="1"/>
  <c r="MC149" i="1"/>
  <c r="ME149" i="1"/>
  <c r="MG149" i="1"/>
  <c r="MI149" i="1"/>
  <c r="MK149" i="1"/>
  <c r="MM149" i="1"/>
  <c r="MO149" i="1"/>
  <c r="MQ149" i="1"/>
  <c r="MS149" i="1"/>
  <c r="MU149" i="1"/>
  <c r="MW149" i="1"/>
  <c r="MY149" i="1"/>
  <c r="NA149" i="1"/>
  <c r="NC149" i="1"/>
  <c r="NE149" i="1"/>
  <c r="NG149" i="1"/>
  <c r="NI149" i="1"/>
  <c r="NK149" i="1"/>
  <c r="NM149" i="1"/>
  <c r="NO149" i="1"/>
  <c r="NQ149" i="1"/>
  <c r="NS149" i="1"/>
  <c r="NU149" i="1"/>
  <c r="NW149" i="1"/>
  <c r="NY149" i="1"/>
  <c r="OA149" i="1"/>
  <c r="OC149" i="1"/>
  <c r="OE149" i="1"/>
  <c r="OG149" i="1"/>
  <c r="OI149" i="1"/>
  <c r="OK149" i="1"/>
  <c r="OM149" i="1"/>
  <c r="GX150" i="1"/>
  <c r="GZ150" i="1"/>
  <c r="HB150" i="1"/>
  <c r="HD150" i="1"/>
  <c r="HF150" i="1"/>
  <c r="HH150" i="1"/>
  <c r="HJ150" i="1"/>
  <c r="HL150" i="1"/>
  <c r="HN150" i="1"/>
  <c r="HP150" i="1"/>
  <c r="HR150" i="1"/>
  <c r="HT150" i="1"/>
  <c r="HV150" i="1"/>
  <c r="HX150" i="1"/>
  <c r="HZ150" i="1"/>
  <c r="IB150" i="1"/>
  <c r="ID150" i="1"/>
  <c r="IF150" i="1"/>
  <c r="IH150" i="1"/>
  <c r="IJ150" i="1"/>
  <c r="IL150" i="1"/>
  <c r="IN150" i="1"/>
  <c r="IP150" i="1"/>
  <c r="IR150" i="1"/>
  <c r="IT150" i="1"/>
  <c r="IV150" i="1"/>
  <c r="IX150" i="1"/>
  <c r="IZ150" i="1"/>
  <c r="JB150" i="1"/>
  <c r="JD150" i="1"/>
  <c r="JF150" i="1"/>
  <c r="JH150" i="1"/>
  <c r="JJ150" i="1"/>
  <c r="JL150" i="1"/>
  <c r="JN150" i="1"/>
  <c r="JP150" i="1"/>
  <c r="JR150" i="1"/>
  <c r="JT150" i="1"/>
  <c r="JV150" i="1"/>
  <c r="JX150" i="1"/>
  <c r="JZ150" i="1"/>
  <c r="KB150" i="1"/>
  <c r="KD150" i="1"/>
  <c r="KF150" i="1"/>
  <c r="KH150" i="1"/>
  <c r="KJ150" i="1"/>
  <c r="KL150" i="1"/>
  <c r="KN150" i="1"/>
  <c r="KP150" i="1"/>
  <c r="KR150" i="1"/>
  <c r="KT150" i="1"/>
  <c r="KV150" i="1"/>
  <c r="KX150" i="1"/>
  <c r="KZ150" i="1"/>
  <c r="LB150" i="1"/>
  <c r="LD150" i="1"/>
  <c r="LF150" i="1"/>
  <c r="LH150" i="1"/>
  <c r="LJ150" i="1"/>
  <c r="LL150" i="1"/>
  <c r="LN150" i="1"/>
  <c r="LP150" i="1"/>
  <c r="LR150" i="1"/>
  <c r="LT150" i="1"/>
  <c r="LV150" i="1"/>
  <c r="LX150" i="1"/>
  <c r="LZ150" i="1"/>
  <c r="MB150" i="1"/>
  <c r="MD150" i="1"/>
  <c r="MF150" i="1"/>
  <c r="MH150" i="1"/>
  <c r="MJ150" i="1"/>
  <c r="ML150" i="1"/>
  <c r="MN150" i="1"/>
  <c r="MP150" i="1"/>
  <c r="MR150" i="1"/>
  <c r="MT150" i="1"/>
  <c r="MV150" i="1"/>
  <c r="MX150" i="1"/>
  <c r="MZ150" i="1"/>
  <c r="NB150" i="1"/>
  <c r="ND150" i="1"/>
  <c r="NF150" i="1"/>
  <c r="NH150" i="1"/>
  <c r="NJ150" i="1"/>
  <c r="NL150" i="1"/>
  <c r="NN150" i="1"/>
  <c r="NP150" i="1"/>
  <c r="NR150" i="1"/>
  <c r="NT150" i="1"/>
  <c r="NV150" i="1"/>
  <c r="NX150" i="1"/>
  <c r="NZ150" i="1"/>
  <c r="OB150" i="1"/>
  <c r="OD150" i="1"/>
  <c r="OF150" i="1"/>
  <c r="OH150" i="1"/>
  <c r="OJ150" i="1"/>
  <c r="OL150" i="1"/>
  <c r="ON150" i="1"/>
  <c r="GY151" i="1"/>
  <c r="HA151" i="1"/>
  <c r="HC151" i="1"/>
  <c r="HE151" i="1"/>
  <c r="HG151" i="1"/>
  <c r="HI151" i="1"/>
  <c r="HK151" i="1"/>
  <c r="HM151" i="1"/>
  <c r="HO151" i="1"/>
  <c r="HQ151" i="1"/>
  <c r="HS151" i="1"/>
  <c r="HU151" i="1"/>
  <c r="HW151" i="1"/>
  <c r="HY151" i="1"/>
  <c r="IA151" i="1"/>
  <c r="IC151" i="1"/>
  <c r="IE151" i="1"/>
  <c r="IG151" i="1"/>
  <c r="II151" i="1"/>
  <c r="IK151" i="1"/>
  <c r="IM151" i="1"/>
  <c r="IO151" i="1"/>
  <c r="IQ151" i="1"/>
  <c r="IS151" i="1"/>
  <c r="IU151" i="1"/>
  <c r="IW151" i="1"/>
  <c r="IY151" i="1"/>
  <c r="JA151" i="1"/>
  <c r="JC151" i="1"/>
  <c r="JE151" i="1"/>
  <c r="JG151" i="1"/>
  <c r="JI151" i="1"/>
  <c r="JK151" i="1"/>
  <c r="JM151" i="1"/>
  <c r="JO151" i="1"/>
  <c r="JQ151" i="1"/>
  <c r="JS151" i="1"/>
  <c r="JU151" i="1"/>
  <c r="JW151" i="1"/>
  <c r="JY151" i="1"/>
  <c r="KA151" i="1"/>
  <c r="KC151" i="1"/>
  <c r="KE151" i="1"/>
  <c r="KG151" i="1"/>
  <c r="KI151" i="1"/>
  <c r="KK151" i="1"/>
  <c r="KM151" i="1"/>
  <c r="KO151" i="1"/>
  <c r="KQ151" i="1"/>
  <c r="KS151" i="1"/>
  <c r="KU151" i="1"/>
  <c r="KW151" i="1"/>
  <c r="KY151" i="1"/>
  <c r="LA151" i="1"/>
  <c r="LC151" i="1"/>
  <c r="LE151" i="1"/>
  <c r="LG151" i="1"/>
  <c r="LI151" i="1"/>
  <c r="LK151" i="1"/>
  <c r="LM151" i="1"/>
  <c r="LO151" i="1"/>
  <c r="LQ151" i="1"/>
  <c r="LS151" i="1"/>
  <c r="LU151" i="1"/>
  <c r="LW151" i="1"/>
  <c r="LY151" i="1"/>
  <c r="MA151" i="1"/>
  <c r="MC151" i="1"/>
  <c r="ME151" i="1"/>
  <c r="MG151" i="1"/>
  <c r="MI151" i="1"/>
  <c r="MK151" i="1"/>
  <c r="MM151" i="1"/>
  <c r="MO151" i="1"/>
  <c r="MQ151" i="1"/>
  <c r="MS151" i="1"/>
  <c r="MU151" i="1"/>
  <c r="MW151" i="1"/>
  <c r="MY151" i="1"/>
  <c r="NA151" i="1"/>
  <c r="NC151" i="1"/>
  <c r="NE151" i="1"/>
  <c r="NG151" i="1"/>
  <c r="NI151" i="1"/>
  <c r="NK151" i="1"/>
  <c r="NM151" i="1"/>
  <c r="NO151" i="1"/>
  <c r="NQ151" i="1"/>
  <c r="NS151" i="1"/>
  <c r="NU151" i="1"/>
  <c r="NW151" i="1"/>
  <c r="NY151" i="1"/>
  <c r="OA151" i="1"/>
  <c r="OC151" i="1"/>
  <c r="OE151" i="1"/>
  <c r="OG151" i="1"/>
  <c r="OI151" i="1"/>
  <c r="OK151" i="1"/>
  <c r="OM151" i="1"/>
  <c r="GX152" i="1"/>
  <c r="GZ152" i="1"/>
  <c r="HB152" i="1"/>
  <c r="HD152" i="1"/>
  <c r="HF152" i="1"/>
  <c r="HH152" i="1"/>
  <c r="HJ152" i="1"/>
  <c r="HL152" i="1"/>
  <c r="HN152" i="1"/>
  <c r="HP152" i="1"/>
  <c r="HR152" i="1"/>
  <c r="HT152" i="1"/>
  <c r="HV152" i="1"/>
  <c r="HX152" i="1"/>
  <c r="HZ152" i="1"/>
  <c r="IB152" i="1"/>
  <c r="ID152" i="1"/>
  <c r="IF152" i="1"/>
  <c r="IH152" i="1"/>
  <c r="IJ152" i="1"/>
  <c r="IL152" i="1"/>
  <c r="IN152" i="1"/>
  <c r="IP152" i="1"/>
  <c r="IR152" i="1"/>
  <c r="IT152" i="1"/>
  <c r="IV152" i="1"/>
  <c r="IX152" i="1"/>
  <c r="IZ152" i="1"/>
  <c r="JB152" i="1"/>
  <c r="JD152" i="1"/>
  <c r="JF152" i="1"/>
  <c r="JH152" i="1"/>
  <c r="JJ152" i="1"/>
  <c r="JL152" i="1"/>
  <c r="JN152" i="1"/>
  <c r="JP152" i="1"/>
  <c r="JR152" i="1"/>
  <c r="JT152" i="1"/>
  <c r="JV152" i="1"/>
  <c r="JX152" i="1"/>
  <c r="JZ152" i="1"/>
  <c r="KB152" i="1"/>
  <c r="KD152" i="1"/>
  <c r="KF152" i="1"/>
  <c r="KH152" i="1"/>
  <c r="KJ152" i="1"/>
  <c r="KL152" i="1"/>
  <c r="KN152" i="1"/>
  <c r="KP152" i="1"/>
  <c r="KR152" i="1"/>
  <c r="KT152" i="1"/>
  <c r="KV152" i="1"/>
  <c r="KX152" i="1"/>
  <c r="KZ152" i="1"/>
  <c r="LB152" i="1"/>
  <c r="LD152" i="1"/>
  <c r="LF152" i="1"/>
  <c r="LH152" i="1"/>
  <c r="LJ152" i="1"/>
  <c r="LL152" i="1"/>
  <c r="LN152" i="1"/>
  <c r="LP152" i="1"/>
  <c r="LR152" i="1"/>
  <c r="LT152" i="1"/>
  <c r="LV152" i="1"/>
  <c r="LX152" i="1"/>
  <c r="LZ152" i="1"/>
  <c r="MB152" i="1"/>
  <c r="MD152" i="1"/>
  <c r="MF152" i="1"/>
  <c r="MH152" i="1"/>
  <c r="MJ152" i="1"/>
  <c r="ML152" i="1"/>
  <c r="MN152" i="1"/>
  <c r="MP152" i="1"/>
  <c r="MR152" i="1"/>
  <c r="MT152" i="1"/>
  <c r="MV152" i="1"/>
  <c r="MX152" i="1"/>
  <c r="MZ152" i="1"/>
  <c r="NB152" i="1"/>
  <c r="ND152" i="1"/>
  <c r="NF152" i="1"/>
  <c r="NH152" i="1"/>
  <c r="NJ152" i="1"/>
  <c r="NL152" i="1"/>
  <c r="NN152" i="1"/>
  <c r="NP152" i="1"/>
  <c r="NR152" i="1"/>
  <c r="NT152" i="1"/>
  <c r="NV152" i="1"/>
  <c r="NX152" i="1"/>
  <c r="NZ152" i="1"/>
  <c r="OB152" i="1"/>
  <c r="OD152" i="1"/>
  <c r="OF152" i="1"/>
  <c r="OH152" i="1"/>
  <c r="OJ152" i="1"/>
  <c r="OL152" i="1"/>
  <c r="ON152" i="1"/>
  <c r="GY153" i="1"/>
  <c r="HA153" i="1"/>
  <c r="HC153" i="1"/>
  <c r="HE153" i="1"/>
  <c r="HG153" i="1"/>
  <c r="HI153" i="1"/>
  <c r="HK153" i="1"/>
  <c r="HM153" i="1"/>
  <c r="HO153" i="1"/>
  <c r="HQ153" i="1"/>
  <c r="HS153" i="1"/>
  <c r="HU153" i="1"/>
  <c r="HW153" i="1"/>
  <c r="HY153" i="1"/>
  <c r="IA153" i="1"/>
  <c r="IC153" i="1"/>
  <c r="IE153" i="1"/>
  <c r="IG153" i="1"/>
  <c r="II153" i="1"/>
  <c r="IK153" i="1"/>
  <c r="IM153" i="1"/>
  <c r="IO153" i="1"/>
  <c r="IQ153" i="1"/>
  <c r="IS153" i="1"/>
  <c r="IU153" i="1"/>
  <c r="IW153" i="1"/>
  <c r="IY153" i="1"/>
  <c r="JA153" i="1"/>
  <c r="JC153" i="1"/>
  <c r="JE153" i="1"/>
  <c r="JG153" i="1"/>
  <c r="JI153" i="1"/>
  <c r="JK153" i="1"/>
  <c r="JM153" i="1"/>
  <c r="JO153" i="1"/>
  <c r="JQ153" i="1"/>
  <c r="JS153" i="1"/>
  <c r="JU153" i="1"/>
  <c r="JW153" i="1"/>
  <c r="JY153" i="1"/>
  <c r="KA153" i="1"/>
  <c r="KC153" i="1"/>
  <c r="KE153" i="1"/>
  <c r="KG153" i="1"/>
  <c r="KI153" i="1"/>
  <c r="KK153" i="1"/>
  <c r="KM153" i="1"/>
  <c r="KO153" i="1"/>
  <c r="KQ153" i="1"/>
  <c r="KS153" i="1"/>
  <c r="KU153" i="1"/>
  <c r="KW153" i="1"/>
  <c r="KY153" i="1"/>
  <c r="LA153" i="1"/>
  <c r="LC153" i="1"/>
  <c r="LE153" i="1"/>
  <c r="LG153" i="1"/>
  <c r="LI153" i="1"/>
  <c r="LK153" i="1"/>
  <c r="LM153" i="1"/>
  <c r="LO153" i="1"/>
  <c r="LQ153" i="1"/>
  <c r="LS153" i="1"/>
  <c r="LU153" i="1"/>
  <c r="LW153" i="1"/>
  <c r="LY153" i="1"/>
  <c r="MA153" i="1"/>
  <c r="MC153" i="1"/>
  <c r="ME153" i="1"/>
  <c r="MG153" i="1"/>
  <c r="MI153" i="1"/>
  <c r="MK153" i="1"/>
  <c r="MM153" i="1"/>
  <c r="MO153" i="1"/>
  <c r="MQ153" i="1"/>
  <c r="MS153" i="1"/>
  <c r="MU153" i="1"/>
  <c r="MW153" i="1"/>
  <c r="MY153" i="1"/>
  <c r="NA153" i="1"/>
  <c r="NC153" i="1"/>
  <c r="NE153" i="1"/>
  <c r="NG153" i="1"/>
  <c r="NI153" i="1"/>
  <c r="NK153" i="1"/>
  <c r="NM153" i="1"/>
  <c r="NO153" i="1"/>
  <c r="NQ153" i="1"/>
  <c r="NS153" i="1"/>
  <c r="NU153" i="1"/>
  <c r="NW153" i="1"/>
  <c r="NY153" i="1"/>
  <c r="OA153" i="1"/>
  <c r="OC153" i="1"/>
  <c r="OE153" i="1"/>
  <c r="OG153" i="1"/>
  <c r="OI153" i="1"/>
  <c r="OK153" i="1"/>
  <c r="OM153" i="1"/>
  <c r="GX154" i="1"/>
  <c r="GZ154" i="1"/>
  <c r="HB154" i="1"/>
  <c r="HD154" i="1"/>
  <c r="HF154" i="1"/>
  <c r="HH154" i="1"/>
  <c r="HJ154" i="1"/>
  <c r="HL154" i="1"/>
  <c r="HN154" i="1"/>
  <c r="HP154" i="1"/>
  <c r="HR154" i="1"/>
  <c r="HT154" i="1"/>
  <c r="HV154" i="1"/>
  <c r="HX154" i="1"/>
  <c r="HZ154" i="1"/>
  <c r="IB154" i="1"/>
  <c r="ID154" i="1"/>
  <c r="IF154" i="1"/>
  <c r="IH154" i="1"/>
  <c r="IJ154" i="1"/>
  <c r="IL154" i="1"/>
  <c r="IN154" i="1"/>
  <c r="IP154" i="1"/>
  <c r="IR154" i="1"/>
  <c r="IT154" i="1"/>
  <c r="IV154" i="1"/>
  <c r="IX154" i="1"/>
  <c r="IZ154" i="1"/>
  <c r="JB154" i="1"/>
  <c r="JD154" i="1"/>
  <c r="JF154" i="1"/>
  <c r="JH154" i="1"/>
  <c r="JJ154" i="1"/>
  <c r="JL154" i="1"/>
  <c r="JN154" i="1"/>
  <c r="JP154" i="1"/>
  <c r="JR154" i="1"/>
  <c r="JT154" i="1"/>
  <c r="JV154" i="1"/>
  <c r="JX154" i="1"/>
  <c r="JZ154" i="1"/>
  <c r="KB154" i="1"/>
  <c r="KD154" i="1"/>
  <c r="KF154" i="1"/>
  <c r="KH154" i="1"/>
  <c r="KJ154" i="1"/>
  <c r="KL154" i="1"/>
  <c r="KN154" i="1"/>
  <c r="KP154" i="1"/>
  <c r="KR154" i="1"/>
  <c r="KT154" i="1"/>
  <c r="KV154" i="1"/>
  <c r="KX154" i="1"/>
  <c r="KZ154" i="1"/>
  <c r="LB154" i="1"/>
  <c r="LD154" i="1"/>
  <c r="LF154" i="1"/>
  <c r="LH154" i="1"/>
  <c r="LJ154" i="1"/>
  <c r="LL154" i="1"/>
  <c r="LN154" i="1"/>
  <c r="LP154" i="1"/>
  <c r="LR154" i="1"/>
  <c r="LT154" i="1"/>
  <c r="LV154" i="1"/>
  <c r="LX154" i="1"/>
  <c r="LZ154" i="1"/>
  <c r="MB154" i="1"/>
  <c r="MD154" i="1"/>
  <c r="MF154" i="1"/>
  <c r="MH154" i="1"/>
  <c r="MJ154" i="1"/>
  <c r="ML154" i="1"/>
  <c r="MN154" i="1"/>
  <c r="MP154" i="1"/>
  <c r="MR154" i="1"/>
  <c r="MT154" i="1"/>
  <c r="MV154" i="1"/>
  <c r="MX154" i="1"/>
  <c r="MZ154" i="1"/>
  <c r="NB154" i="1"/>
  <c r="ND154" i="1"/>
  <c r="NF154" i="1"/>
  <c r="NH154" i="1"/>
  <c r="NJ154" i="1"/>
  <c r="NL154" i="1"/>
  <c r="NN154" i="1"/>
  <c r="NP154" i="1"/>
  <c r="NR154" i="1"/>
  <c r="NT154" i="1"/>
  <c r="NV154" i="1"/>
  <c r="NX154" i="1"/>
  <c r="NZ154" i="1"/>
  <c r="OB154" i="1"/>
  <c r="OD154" i="1"/>
  <c r="OF154" i="1"/>
  <c r="OH154" i="1"/>
  <c r="OJ154" i="1"/>
  <c r="OL154" i="1"/>
  <c r="ON154" i="1"/>
  <c r="GY155" i="1"/>
  <c r="HA155" i="1"/>
  <c r="HC155" i="1"/>
  <c r="HE155" i="1"/>
  <c r="HG155" i="1"/>
  <c r="HI155" i="1"/>
  <c r="HK155" i="1"/>
  <c r="HM155" i="1"/>
  <c r="HO155" i="1"/>
  <c r="HQ155" i="1"/>
  <c r="HS155" i="1"/>
  <c r="HU155" i="1"/>
  <c r="HW155" i="1"/>
  <c r="HY155" i="1"/>
  <c r="IA155" i="1"/>
  <c r="IC155" i="1"/>
  <c r="IE155" i="1"/>
  <c r="IG155" i="1"/>
  <c r="II155" i="1"/>
  <c r="IK155" i="1"/>
  <c r="IM155" i="1"/>
  <c r="IO155" i="1"/>
  <c r="IQ155" i="1"/>
  <c r="IS155" i="1"/>
  <c r="IU155" i="1"/>
  <c r="IW155" i="1"/>
  <c r="IY155" i="1"/>
  <c r="JA155" i="1"/>
  <c r="JC155" i="1"/>
  <c r="JE155" i="1"/>
  <c r="JG155" i="1"/>
  <c r="JI155" i="1"/>
  <c r="JK155" i="1"/>
  <c r="JM155" i="1"/>
  <c r="JO155" i="1"/>
  <c r="JQ155" i="1"/>
  <c r="JS155" i="1"/>
  <c r="JU155" i="1"/>
  <c r="JW155" i="1"/>
  <c r="JY155" i="1"/>
  <c r="KA155" i="1"/>
  <c r="KC155" i="1"/>
  <c r="KE155" i="1"/>
  <c r="KG155" i="1"/>
  <c r="KI155" i="1"/>
  <c r="KK155" i="1"/>
  <c r="KM155" i="1"/>
  <c r="KO155" i="1"/>
  <c r="KQ155" i="1"/>
  <c r="KS155" i="1"/>
  <c r="KU155" i="1"/>
  <c r="KW155" i="1"/>
  <c r="KY155" i="1"/>
  <c r="LA155" i="1"/>
  <c r="LC155" i="1"/>
  <c r="LE155" i="1"/>
  <c r="LG155" i="1"/>
  <c r="LI155" i="1"/>
  <c r="LK155" i="1"/>
  <c r="LM155" i="1"/>
  <c r="LO155" i="1"/>
  <c r="LQ155" i="1"/>
  <c r="LS155" i="1"/>
  <c r="LU155" i="1"/>
  <c r="LW155" i="1"/>
  <c r="LY155" i="1"/>
  <c r="MA155" i="1"/>
  <c r="MC155" i="1"/>
  <c r="ME155" i="1"/>
  <c r="MG155" i="1"/>
  <c r="MI155" i="1"/>
  <c r="MK155" i="1"/>
  <c r="MM155" i="1"/>
  <c r="MO155" i="1"/>
  <c r="MQ155" i="1"/>
  <c r="MS155" i="1"/>
  <c r="MU155" i="1"/>
  <c r="MW155" i="1"/>
  <c r="MY155" i="1"/>
  <c r="NA155" i="1"/>
  <c r="NC155" i="1"/>
  <c r="NE155" i="1"/>
  <c r="NG155" i="1"/>
  <c r="NI155" i="1"/>
  <c r="NK155" i="1"/>
  <c r="NM155" i="1"/>
  <c r="NO155" i="1"/>
  <c r="NQ155" i="1"/>
  <c r="NS155" i="1"/>
  <c r="NU155" i="1"/>
  <c r="NW155" i="1"/>
  <c r="NY155" i="1"/>
  <c r="OA155" i="1"/>
  <c r="OC155" i="1"/>
  <c r="OE155" i="1"/>
  <c r="OG155" i="1"/>
  <c r="OI155" i="1"/>
  <c r="OK155" i="1"/>
  <c r="OM155" i="1"/>
  <c r="GX156" i="1"/>
  <c r="GZ156" i="1"/>
  <c r="HB156" i="1"/>
  <c r="HD156" i="1"/>
  <c r="HF156" i="1"/>
  <c r="HH156" i="1"/>
  <c r="HJ156" i="1"/>
  <c r="HL156" i="1"/>
  <c r="HN156" i="1"/>
  <c r="HP156" i="1"/>
  <c r="HR156" i="1"/>
  <c r="HT156" i="1"/>
  <c r="HV156" i="1"/>
  <c r="HX156" i="1"/>
  <c r="HZ156" i="1"/>
  <c r="IB156" i="1"/>
  <c r="ID156" i="1"/>
  <c r="IF156" i="1"/>
  <c r="IH156" i="1"/>
  <c r="IJ156" i="1"/>
  <c r="IL156" i="1"/>
  <c r="IN156" i="1"/>
  <c r="IP156" i="1"/>
  <c r="IR156" i="1"/>
  <c r="IT156" i="1"/>
  <c r="IV156" i="1"/>
  <c r="IX156" i="1"/>
  <c r="IZ156" i="1"/>
  <c r="JB156" i="1"/>
  <c r="JD156" i="1"/>
  <c r="JF156" i="1"/>
  <c r="JH156" i="1"/>
  <c r="JJ156" i="1"/>
  <c r="JL156" i="1"/>
  <c r="JN156" i="1"/>
  <c r="JP156" i="1"/>
  <c r="JR156" i="1"/>
  <c r="JT156" i="1"/>
  <c r="JV156" i="1"/>
  <c r="JX156" i="1"/>
  <c r="JZ156" i="1"/>
  <c r="KB156" i="1"/>
  <c r="KD156" i="1"/>
  <c r="KF156" i="1"/>
  <c r="KH156" i="1"/>
  <c r="KJ156" i="1"/>
  <c r="KL156" i="1"/>
  <c r="KN156" i="1"/>
  <c r="KP156" i="1"/>
  <c r="KR156" i="1"/>
  <c r="KT156" i="1"/>
  <c r="KV156" i="1"/>
  <c r="KX156" i="1"/>
  <c r="KZ156" i="1"/>
  <c r="LB156" i="1"/>
  <c r="LD156" i="1"/>
  <c r="LF156" i="1"/>
  <c r="LH156" i="1"/>
  <c r="LJ156" i="1"/>
  <c r="LL156" i="1"/>
  <c r="LN156" i="1"/>
  <c r="LP156" i="1"/>
  <c r="LR156" i="1"/>
  <c r="LT156" i="1"/>
  <c r="LV156" i="1"/>
  <c r="LX156" i="1"/>
  <c r="LZ156" i="1"/>
  <c r="MB156" i="1"/>
  <c r="MD156" i="1"/>
  <c r="MF156" i="1"/>
  <c r="MH156" i="1"/>
  <c r="MJ156" i="1"/>
  <c r="ML156" i="1"/>
  <c r="MN156" i="1"/>
  <c r="MP156" i="1"/>
  <c r="MR156" i="1"/>
  <c r="MT156" i="1"/>
  <c r="MV156" i="1"/>
  <c r="MX156" i="1"/>
  <c r="MZ156" i="1"/>
  <c r="NB156" i="1"/>
  <c r="ND156" i="1"/>
  <c r="NF156" i="1"/>
  <c r="NH156" i="1"/>
  <c r="NJ156" i="1"/>
  <c r="NL156" i="1"/>
  <c r="NN156" i="1"/>
  <c r="NP156" i="1"/>
  <c r="NR156" i="1"/>
  <c r="NT156" i="1"/>
  <c r="NV156" i="1"/>
  <c r="NX156" i="1"/>
  <c r="NZ156" i="1"/>
  <c r="OB156" i="1"/>
  <c r="OD156" i="1"/>
  <c r="OF156" i="1"/>
  <c r="OH156" i="1"/>
  <c r="OJ156" i="1"/>
  <c r="OL156" i="1"/>
  <c r="ON156" i="1"/>
  <c r="GY157" i="1"/>
  <c r="HA157" i="1"/>
  <c r="HC157" i="1"/>
  <c r="HE157" i="1"/>
  <c r="HG157" i="1"/>
  <c r="HI157" i="1"/>
  <c r="HK157" i="1"/>
  <c r="HM157" i="1"/>
  <c r="HO157" i="1"/>
  <c r="HQ157" i="1"/>
  <c r="HS157" i="1"/>
  <c r="HU157" i="1"/>
  <c r="HW157" i="1"/>
  <c r="HY157" i="1"/>
  <c r="IA157" i="1"/>
  <c r="IC157" i="1"/>
  <c r="IE157" i="1"/>
  <c r="IG157" i="1"/>
  <c r="II157" i="1"/>
  <c r="IK157" i="1"/>
  <c r="IM157" i="1"/>
  <c r="IO157" i="1"/>
  <c r="IQ157" i="1"/>
  <c r="IS157" i="1"/>
  <c r="IU157" i="1"/>
  <c r="IW157" i="1"/>
  <c r="IY157" i="1"/>
  <c r="JA157" i="1"/>
  <c r="JC157" i="1"/>
  <c r="JE157" i="1"/>
  <c r="JG157" i="1"/>
  <c r="JI157" i="1"/>
  <c r="JK157" i="1"/>
  <c r="JM157" i="1"/>
  <c r="JO157" i="1"/>
  <c r="JQ157" i="1"/>
  <c r="JS157" i="1"/>
  <c r="JU157" i="1"/>
  <c r="JW157" i="1"/>
  <c r="JY157" i="1"/>
  <c r="KA157" i="1"/>
  <c r="KC157" i="1"/>
  <c r="KE157" i="1"/>
  <c r="KG157" i="1"/>
  <c r="KI157" i="1"/>
  <c r="KK157" i="1"/>
  <c r="KM157" i="1"/>
  <c r="KO157" i="1"/>
  <c r="KQ157" i="1"/>
  <c r="KS157" i="1"/>
  <c r="KU157" i="1"/>
  <c r="KW157" i="1"/>
  <c r="KY157" i="1"/>
  <c r="LA157" i="1"/>
  <c r="LC157" i="1"/>
  <c r="LE157" i="1"/>
  <c r="LG157" i="1"/>
  <c r="LI157" i="1"/>
  <c r="LK157" i="1"/>
  <c r="LM157" i="1"/>
  <c r="LO157" i="1"/>
  <c r="LQ157" i="1"/>
  <c r="LS157" i="1"/>
  <c r="LU157" i="1"/>
  <c r="LW157" i="1"/>
  <c r="LY157" i="1"/>
  <c r="MA157" i="1"/>
  <c r="MC157" i="1"/>
  <c r="ME157" i="1"/>
  <c r="MG157" i="1"/>
  <c r="MI157" i="1"/>
  <c r="MK157" i="1"/>
  <c r="MM157" i="1"/>
  <c r="MO157" i="1"/>
  <c r="MQ157" i="1"/>
  <c r="MS157" i="1"/>
  <c r="MU157" i="1"/>
  <c r="MW157" i="1"/>
  <c r="MY157" i="1"/>
  <c r="NA157" i="1"/>
  <c r="NC157" i="1"/>
  <c r="NE157" i="1"/>
  <c r="NG157" i="1"/>
  <c r="NI157" i="1"/>
  <c r="NK157" i="1"/>
  <c r="NM157" i="1"/>
  <c r="NO157" i="1"/>
  <c r="NQ157" i="1"/>
  <c r="NS157" i="1"/>
  <c r="NU157" i="1"/>
  <c r="NW157" i="1"/>
  <c r="NY157" i="1"/>
  <c r="OA157" i="1"/>
  <c r="OC157" i="1"/>
  <c r="OE157" i="1"/>
  <c r="OG157" i="1"/>
  <c r="OI157" i="1"/>
  <c r="OK157" i="1"/>
  <c r="OM157" i="1"/>
  <c r="GX158" i="1"/>
  <c r="GZ158" i="1"/>
  <c r="HB158" i="1"/>
  <c r="HD158" i="1"/>
  <c r="HF158" i="1"/>
  <c r="HH158" i="1"/>
  <c r="HJ158" i="1"/>
  <c r="HL158" i="1"/>
  <c r="HN158" i="1"/>
  <c r="HP158" i="1"/>
  <c r="HR158" i="1"/>
  <c r="HT158" i="1"/>
  <c r="HV158" i="1"/>
  <c r="HX158" i="1"/>
  <c r="HZ158" i="1"/>
  <c r="IB158" i="1"/>
  <c r="ID158" i="1"/>
  <c r="IF158" i="1"/>
  <c r="IH158" i="1"/>
  <c r="IJ158" i="1"/>
  <c r="IL158" i="1"/>
  <c r="IN158" i="1"/>
  <c r="IP158" i="1"/>
  <c r="IR158" i="1"/>
  <c r="IT158" i="1"/>
  <c r="IV158" i="1"/>
  <c r="IX158" i="1"/>
  <c r="IZ158" i="1"/>
  <c r="JB158" i="1"/>
  <c r="JD158" i="1"/>
  <c r="JF158" i="1"/>
  <c r="JH158" i="1"/>
  <c r="JJ158" i="1"/>
  <c r="JL158" i="1"/>
  <c r="JN158" i="1"/>
  <c r="JP158" i="1"/>
  <c r="JR158" i="1"/>
  <c r="JT158" i="1"/>
  <c r="JV158" i="1"/>
  <c r="JX158" i="1"/>
  <c r="JZ158" i="1"/>
  <c r="KB158" i="1"/>
  <c r="KD158" i="1"/>
  <c r="KF158" i="1"/>
  <c r="KH158" i="1"/>
  <c r="KJ158" i="1"/>
  <c r="KL158" i="1"/>
  <c r="KN158" i="1"/>
  <c r="KP158" i="1"/>
  <c r="KR158" i="1"/>
  <c r="KT158" i="1"/>
  <c r="KV158" i="1"/>
  <c r="KX158" i="1"/>
  <c r="KZ158" i="1"/>
  <c r="LB158" i="1"/>
  <c r="LD158" i="1"/>
  <c r="LF158" i="1"/>
  <c r="LH158" i="1"/>
  <c r="LJ158" i="1"/>
  <c r="LL158" i="1"/>
  <c r="LN158" i="1"/>
  <c r="LP158" i="1"/>
  <c r="LR158" i="1"/>
  <c r="LT158" i="1"/>
  <c r="LV158" i="1"/>
  <c r="LX158" i="1"/>
  <c r="LZ158" i="1"/>
  <c r="MB158" i="1"/>
  <c r="MD158" i="1"/>
  <c r="MF158" i="1"/>
  <c r="MH158" i="1"/>
  <c r="MJ158" i="1"/>
  <c r="ML158" i="1"/>
  <c r="MN158" i="1"/>
  <c r="MP158" i="1"/>
  <c r="MR158" i="1"/>
  <c r="MT158" i="1"/>
  <c r="MV158" i="1"/>
  <c r="MX158" i="1"/>
  <c r="MZ158" i="1"/>
  <c r="NB158" i="1"/>
  <c r="ND158" i="1"/>
  <c r="NF158" i="1"/>
  <c r="NH158" i="1"/>
  <c r="NJ158" i="1"/>
  <c r="NL158" i="1"/>
  <c r="NN158" i="1"/>
  <c r="NP158" i="1"/>
  <c r="NR158" i="1"/>
  <c r="NT158" i="1"/>
  <c r="NV158" i="1"/>
  <c r="NX158" i="1"/>
  <c r="NZ158" i="1"/>
  <c r="OB158" i="1"/>
  <c r="OD158" i="1"/>
  <c r="OF158" i="1"/>
  <c r="OH158" i="1"/>
  <c r="OJ158" i="1"/>
  <c r="OL158" i="1"/>
  <c r="ON158" i="1"/>
  <c r="GY159" i="1"/>
  <c r="HA159" i="1"/>
  <c r="HC159" i="1"/>
  <c r="HE159" i="1"/>
  <c r="HG159" i="1"/>
  <c r="HI159" i="1"/>
  <c r="HK159" i="1"/>
  <c r="HM159" i="1"/>
  <c r="HO159" i="1"/>
  <c r="HQ159" i="1"/>
  <c r="HS159" i="1"/>
  <c r="HU159" i="1"/>
  <c r="HW159" i="1"/>
  <c r="HY159" i="1"/>
  <c r="IA159" i="1"/>
  <c r="IC159" i="1"/>
  <c r="IE159" i="1"/>
  <c r="IG159" i="1"/>
  <c r="II159" i="1"/>
  <c r="IK159" i="1"/>
  <c r="IM159" i="1"/>
  <c r="IO159" i="1"/>
  <c r="IQ159" i="1"/>
  <c r="IS159" i="1"/>
  <c r="IU159" i="1"/>
  <c r="IW159" i="1"/>
  <c r="IY159" i="1"/>
  <c r="JA159" i="1"/>
  <c r="JC159" i="1"/>
  <c r="JE159" i="1"/>
  <c r="JG159" i="1"/>
  <c r="JI159" i="1"/>
  <c r="JK159" i="1"/>
  <c r="JM159" i="1"/>
  <c r="JO159" i="1"/>
  <c r="JQ159" i="1"/>
  <c r="JS159" i="1"/>
  <c r="JU159" i="1"/>
  <c r="JW159" i="1"/>
  <c r="JY159" i="1"/>
  <c r="KA159" i="1"/>
  <c r="KC159" i="1"/>
  <c r="KE159" i="1"/>
  <c r="KG159" i="1"/>
  <c r="KI159" i="1"/>
  <c r="KK159" i="1"/>
  <c r="KM159" i="1"/>
  <c r="KO159" i="1"/>
  <c r="KQ159" i="1"/>
  <c r="KS159" i="1"/>
  <c r="KU159" i="1"/>
  <c r="KW159" i="1"/>
  <c r="KY159" i="1"/>
  <c r="LA159" i="1"/>
  <c r="LC159" i="1"/>
  <c r="LE159" i="1"/>
  <c r="LG159" i="1"/>
  <c r="LI159" i="1"/>
  <c r="LK159" i="1"/>
  <c r="LM159" i="1"/>
  <c r="LO159" i="1"/>
  <c r="LQ159" i="1"/>
  <c r="LS159" i="1"/>
  <c r="LU159" i="1"/>
  <c r="LW159" i="1"/>
  <c r="LY159" i="1"/>
  <c r="MA159" i="1"/>
  <c r="MC159" i="1"/>
  <c r="ME159" i="1"/>
  <c r="MG159" i="1"/>
  <c r="MI159" i="1"/>
  <c r="MK159" i="1"/>
  <c r="MM159" i="1"/>
  <c r="MO159" i="1"/>
  <c r="MQ159" i="1"/>
  <c r="MS159" i="1"/>
  <c r="MU159" i="1"/>
  <c r="MW159" i="1"/>
  <c r="MY159" i="1"/>
  <c r="NA159" i="1"/>
  <c r="NC159" i="1"/>
  <c r="NE159" i="1"/>
  <c r="NG159" i="1"/>
  <c r="NI159" i="1"/>
  <c r="NK159" i="1"/>
  <c r="NM159" i="1"/>
  <c r="NO159" i="1"/>
  <c r="NQ159" i="1"/>
  <c r="NS159" i="1"/>
  <c r="NU159" i="1"/>
  <c r="NW159" i="1"/>
  <c r="NY159" i="1"/>
  <c r="OA159" i="1"/>
  <c r="OC159" i="1"/>
  <c r="OE159" i="1"/>
  <c r="OG159" i="1"/>
  <c r="OI159" i="1"/>
  <c r="OK159" i="1"/>
  <c r="OM159" i="1"/>
  <c r="GX160" i="1"/>
  <c r="GZ160" i="1"/>
  <c r="HB160" i="1"/>
  <c r="HD160" i="1"/>
  <c r="HF160" i="1"/>
  <c r="HH160" i="1"/>
  <c r="HJ160" i="1"/>
  <c r="HL160" i="1"/>
  <c r="HN160" i="1"/>
  <c r="HP160" i="1"/>
  <c r="HR160" i="1"/>
  <c r="HT160" i="1"/>
  <c r="HV160" i="1"/>
  <c r="HX160" i="1"/>
  <c r="HZ160" i="1"/>
  <c r="IB160" i="1"/>
  <c r="ID160" i="1"/>
  <c r="IF160" i="1"/>
  <c r="IH160" i="1"/>
  <c r="IJ160" i="1"/>
  <c r="IL160" i="1"/>
  <c r="IN160" i="1"/>
  <c r="IP160" i="1"/>
  <c r="IR160" i="1"/>
  <c r="IT160" i="1"/>
  <c r="IV160" i="1"/>
  <c r="IX160" i="1"/>
  <c r="IZ160" i="1"/>
  <c r="JB160" i="1"/>
  <c r="JD160" i="1"/>
  <c r="JF160" i="1"/>
  <c r="JH160" i="1"/>
  <c r="JJ160" i="1"/>
  <c r="JL160" i="1"/>
  <c r="JN160" i="1"/>
  <c r="JP160" i="1"/>
  <c r="JR160" i="1"/>
  <c r="JT160" i="1"/>
  <c r="JX160" i="1"/>
  <c r="JZ160" i="1"/>
  <c r="KB160" i="1"/>
  <c r="KD160" i="1"/>
  <c r="KF160" i="1"/>
  <c r="KH160" i="1"/>
  <c r="KJ160" i="1"/>
  <c r="KL160" i="1"/>
  <c r="KN160" i="1"/>
  <c r="KP160" i="1"/>
  <c r="KR160" i="1"/>
  <c r="KT160" i="1"/>
  <c r="KV160" i="1"/>
  <c r="KX160" i="1"/>
  <c r="KZ160" i="1"/>
  <c r="LB160" i="1"/>
  <c r="LD160" i="1"/>
  <c r="LF160" i="1"/>
  <c r="LH160" i="1"/>
  <c r="LJ160" i="1"/>
  <c r="LL160" i="1"/>
  <c r="LN160" i="1"/>
  <c r="LP160" i="1"/>
  <c r="LR160" i="1"/>
  <c r="LT160" i="1"/>
  <c r="LV160" i="1"/>
  <c r="LX160" i="1"/>
  <c r="LZ160" i="1"/>
  <c r="MB160" i="1"/>
  <c r="MD160" i="1"/>
  <c r="MF160" i="1"/>
  <c r="MH160" i="1"/>
  <c r="MJ160" i="1"/>
  <c r="ML160" i="1"/>
  <c r="MN160" i="1"/>
  <c r="MP160" i="1"/>
  <c r="MR160" i="1"/>
  <c r="MT160" i="1"/>
  <c r="MV160" i="1"/>
  <c r="MX160" i="1"/>
  <c r="MZ160" i="1"/>
  <c r="NB160" i="1"/>
  <c r="ND160" i="1"/>
  <c r="NF160" i="1"/>
  <c r="NH160" i="1"/>
  <c r="NJ160" i="1"/>
  <c r="NL160" i="1"/>
  <c r="NN160" i="1"/>
  <c r="NP160" i="1"/>
  <c r="NR160" i="1"/>
  <c r="NT160" i="1"/>
  <c r="NV160" i="1"/>
  <c r="NX160" i="1"/>
  <c r="NZ160" i="1"/>
  <c r="OB160" i="1"/>
  <c r="OD160" i="1"/>
  <c r="OF160" i="1"/>
  <c r="OH160" i="1"/>
  <c r="OJ160" i="1"/>
  <c r="OL160" i="1"/>
  <c r="ON160" i="1"/>
  <c r="GY161" i="1"/>
  <c r="HA161" i="1"/>
  <c r="HC161" i="1"/>
  <c r="HE161" i="1"/>
  <c r="HG161" i="1"/>
  <c r="HI161" i="1"/>
  <c r="HK161" i="1"/>
  <c r="HM161" i="1"/>
  <c r="HO161" i="1"/>
  <c r="HQ161" i="1"/>
  <c r="HS161" i="1"/>
  <c r="HU161" i="1"/>
  <c r="HW161" i="1"/>
  <c r="HY161" i="1"/>
  <c r="IA161" i="1"/>
  <c r="IC161" i="1"/>
  <c r="IE161" i="1"/>
  <c r="IG161" i="1"/>
  <c r="II161" i="1"/>
  <c r="IK161" i="1"/>
  <c r="IM161" i="1"/>
  <c r="IO161" i="1"/>
  <c r="IQ161" i="1"/>
  <c r="IS161" i="1"/>
  <c r="IU161" i="1"/>
  <c r="IW161" i="1"/>
  <c r="IY161" i="1"/>
  <c r="JA161" i="1"/>
  <c r="JC161" i="1"/>
  <c r="JE161" i="1"/>
  <c r="JG161" i="1"/>
  <c r="JI161" i="1"/>
  <c r="JK161" i="1"/>
  <c r="JM161" i="1"/>
  <c r="JO161" i="1"/>
  <c r="JQ161" i="1"/>
  <c r="JS161" i="1"/>
  <c r="JU161" i="1"/>
  <c r="JW161" i="1"/>
  <c r="JY161" i="1"/>
  <c r="KA161" i="1"/>
  <c r="KC161" i="1"/>
  <c r="KE161" i="1"/>
  <c r="KG161" i="1"/>
  <c r="KI161" i="1"/>
  <c r="KK161" i="1"/>
  <c r="KM161" i="1"/>
  <c r="KO161" i="1"/>
  <c r="KQ161" i="1"/>
  <c r="KS161" i="1"/>
  <c r="KU161" i="1"/>
  <c r="KW161" i="1"/>
  <c r="KY161" i="1"/>
  <c r="LA161" i="1"/>
  <c r="LC161" i="1"/>
  <c r="LE161" i="1"/>
  <c r="LG161" i="1"/>
  <c r="LI161" i="1"/>
  <c r="LK161" i="1"/>
  <c r="LM161" i="1"/>
  <c r="LO161" i="1"/>
  <c r="LQ161" i="1"/>
  <c r="LS161" i="1"/>
  <c r="LU161" i="1"/>
  <c r="LW161" i="1"/>
  <c r="LY161" i="1"/>
  <c r="MA161" i="1"/>
  <c r="MC161" i="1"/>
  <c r="ME161" i="1"/>
  <c r="MG161" i="1"/>
  <c r="MI161" i="1"/>
  <c r="MK161" i="1"/>
  <c r="MM161" i="1"/>
  <c r="MO161" i="1"/>
  <c r="MQ161" i="1"/>
  <c r="MS161" i="1"/>
  <c r="MU161" i="1"/>
  <c r="MW161" i="1"/>
  <c r="MY161" i="1"/>
  <c r="NA161" i="1"/>
  <c r="NC161" i="1"/>
  <c r="NE161" i="1"/>
  <c r="NG161" i="1"/>
  <c r="NI161" i="1"/>
  <c r="NK161" i="1"/>
  <c r="NM161" i="1"/>
  <c r="NO161" i="1"/>
  <c r="NQ161" i="1"/>
  <c r="NS161" i="1"/>
  <c r="NU161" i="1"/>
  <c r="NW161" i="1"/>
  <c r="NY161" i="1"/>
  <c r="OA161" i="1"/>
  <c r="OC161" i="1"/>
  <c r="OE161" i="1"/>
  <c r="OG161" i="1"/>
  <c r="OI161" i="1"/>
  <c r="OK161" i="1"/>
  <c r="OM161" i="1"/>
  <c r="GX162" i="1"/>
  <c r="GZ162" i="1"/>
  <c r="HB162" i="1"/>
  <c r="HD162" i="1"/>
  <c r="HF162" i="1"/>
  <c r="HH162" i="1"/>
  <c r="HJ162" i="1"/>
  <c r="HL162" i="1"/>
  <c r="HN162" i="1"/>
  <c r="HP162" i="1"/>
  <c r="HR162" i="1"/>
  <c r="HT162" i="1"/>
  <c r="HV162" i="1"/>
  <c r="HX162" i="1"/>
  <c r="HZ162" i="1"/>
  <c r="IB162" i="1"/>
  <c r="ID162" i="1"/>
  <c r="IF162" i="1"/>
  <c r="IH162" i="1"/>
  <c r="IJ162" i="1"/>
  <c r="IL162" i="1"/>
  <c r="IN162" i="1"/>
  <c r="IP162" i="1"/>
  <c r="IR162" i="1"/>
  <c r="IT162" i="1"/>
  <c r="IV162" i="1"/>
  <c r="IX162" i="1"/>
  <c r="IZ162" i="1"/>
  <c r="JB162" i="1"/>
  <c r="JD162" i="1"/>
  <c r="JF162" i="1"/>
  <c r="JH162" i="1"/>
  <c r="JJ162" i="1"/>
  <c r="JL162" i="1"/>
  <c r="JN162" i="1"/>
  <c r="JP162" i="1"/>
  <c r="JR162" i="1"/>
  <c r="JT162" i="1"/>
  <c r="JV162" i="1"/>
  <c r="JX162" i="1"/>
  <c r="JZ162" i="1"/>
  <c r="KB162" i="1"/>
  <c r="KD162" i="1"/>
  <c r="KF162" i="1"/>
  <c r="KH162" i="1"/>
  <c r="KJ162" i="1"/>
  <c r="KL162" i="1"/>
  <c r="KN162" i="1"/>
  <c r="KP162" i="1"/>
  <c r="KR162" i="1"/>
  <c r="KT162" i="1"/>
  <c r="KV162" i="1"/>
  <c r="KX162" i="1"/>
  <c r="KZ162" i="1"/>
  <c r="LB162" i="1"/>
  <c r="LD162" i="1"/>
  <c r="LF162" i="1"/>
  <c r="LH162" i="1"/>
  <c r="LJ162" i="1"/>
  <c r="LL162" i="1"/>
  <c r="LN162" i="1"/>
  <c r="LP162" i="1"/>
  <c r="LR162" i="1"/>
  <c r="LT162" i="1"/>
  <c r="LV162" i="1"/>
  <c r="LX162" i="1"/>
  <c r="LZ162" i="1"/>
  <c r="MB162" i="1"/>
  <c r="MD162" i="1"/>
  <c r="MF162" i="1"/>
  <c r="MH162" i="1"/>
  <c r="MJ162" i="1"/>
  <c r="ML162" i="1"/>
  <c r="MN162" i="1"/>
  <c r="MP162" i="1"/>
  <c r="MR162" i="1"/>
  <c r="MT162" i="1"/>
  <c r="MV162" i="1"/>
  <c r="MX162" i="1"/>
  <c r="MZ162" i="1"/>
  <c r="NB162" i="1"/>
  <c r="ND162" i="1"/>
  <c r="NF162" i="1"/>
  <c r="NH162" i="1"/>
  <c r="NJ162" i="1"/>
  <c r="NL162" i="1"/>
  <c r="NN162" i="1"/>
  <c r="NP162" i="1"/>
  <c r="NR162" i="1"/>
  <c r="NT162" i="1"/>
  <c r="NV162" i="1"/>
  <c r="NX162" i="1"/>
  <c r="NZ162" i="1"/>
  <c r="OB162" i="1"/>
  <c r="OD162" i="1"/>
  <c r="OF162" i="1"/>
  <c r="OH162" i="1"/>
  <c r="OJ162" i="1"/>
  <c r="OL162" i="1"/>
  <c r="ON162" i="1"/>
  <c r="GY163" i="1"/>
  <c r="HA163" i="1"/>
  <c r="HC163" i="1"/>
  <c r="HE163" i="1"/>
  <c r="HG163" i="1"/>
  <c r="HI163" i="1"/>
  <c r="HK163" i="1"/>
  <c r="HM163" i="1"/>
  <c r="HO163" i="1"/>
  <c r="HQ163" i="1"/>
  <c r="HS163" i="1"/>
  <c r="HU163" i="1"/>
  <c r="HW163" i="1"/>
  <c r="HY163" i="1"/>
  <c r="IA163" i="1"/>
  <c r="IC163" i="1"/>
  <c r="IE163" i="1"/>
  <c r="IG163" i="1"/>
  <c r="II163" i="1"/>
  <c r="IK163" i="1"/>
  <c r="IM163" i="1"/>
  <c r="IO163" i="1"/>
  <c r="IQ163" i="1"/>
  <c r="IS163" i="1"/>
  <c r="IU163" i="1"/>
  <c r="IW163" i="1"/>
  <c r="IY163" i="1"/>
  <c r="JA163" i="1"/>
  <c r="JC163" i="1"/>
  <c r="JE163" i="1"/>
  <c r="JG163" i="1"/>
  <c r="JI163" i="1"/>
  <c r="JK163" i="1"/>
  <c r="JM163" i="1"/>
  <c r="JO163" i="1"/>
  <c r="JQ163" i="1"/>
  <c r="JS163" i="1"/>
  <c r="JU163" i="1"/>
  <c r="JW163" i="1"/>
  <c r="JY163" i="1"/>
  <c r="KA163" i="1"/>
  <c r="KC163" i="1"/>
  <c r="KE163" i="1"/>
  <c r="KG163" i="1"/>
  <c r="KI163" i="1"/>
  <c r="KK163" i="1"/>
  <c r="KM163" i="1"/>
  <c r="KO163" i="1"/>
  <c r="KQ163" i="1"/>
  <c r="KS163" i="1"/>
  <c r="KU163" i="1"/>
  <c r="KW163" i="1"/>
  <c r="KY163" i="1"/>
  <c r="LA163" i="1"/>
  <c r="LC163" i="1"/>
  <c r="LE163" i="1"/>
  <c r="LG163" i="1"/>
  <c r="LI163" i="1"/>
  <c r="LK163" i="1"/>
  <c r="LM163" i="1"/>
  <c r="LO163" i="1"/>
  <c r="LQ163" i="1"/>
  <c r="LS163" i="1"/>
  <c r="LU163" i="1"/>
  <c r="LW163" i="1"/>
  <c r="LY163" i="1"/>
  <c r="MA163" i="1"/>
  <c r="MC163" i="1"/>
  <c r="ME163" i="1"/>
  <c r="MG163" i="1"/>
  <c r="MI163" i="1"/>
  <c r="MK163" i="1"/>
  <c r="MM163" i="1"/>
  <c r="MO163" i="1"/>
  <c r="MQ163" i="1"/>
  <c r="MS163" i="1"/>
  <c r="MU163" i="1"/>
  <c r="MW163" i="1"/>
  <c r="MY163" i="1"/>
  <c r="NA163" i="1"/>
  <c r="NC163" i="1"/>
  <c r="NE163" i="1"/>
  <c r="NG163" i="1"/>
  <c r="NI163" i="1"/>
  <c r="NK163" i="1"/>
  <c r="NM163" i="1"/>
  <c r="NO163" i="1"/>
  <c r="NQ163" i="1"/>
  <c r="NS163" i="1"/>
  <c r="NU163" i="1"/>
  <c r="NW163" i="1"/>
  <c r="NY163" i="1"/>
  <c r="OA163" i="1"/>
  <c r="OC163" i="1"/>
  <c r="OE163" i="1"/>
  <c r="OG163" i="1"/>
  <c r="OI163" i="1"/>
  <c r="OK163" i="1"/>
  <c r="OM163" i="1"/>
  <c r="GX164" i="1"/>
  <c r="GZ164" i="1"/>
  <c r="HB164" i="1"/>
  <c r="HD164" i="1"/>
  <c r="HF164" i="1"/>
  <c r="HH164" i="1"/>
  <c r="HJ164" i="1"/>
  <c r="HL164" i="1"/>
  <c r="HN164" i="1"/>
  <c r="HP164" i="1"/>
  <c r="HR164" i="1"/>
  <c r="HT164" i="1"/>
  <c r="HV164" i="1"/>
  <c r="HX164" i="1"/>
  <c r="HZ164" i="1"/>
  <c r="IB164" i="1"/>
  <c r="ID164" i="1"/>
  <c r="IF164" i="1"/>
  <c r="IH164" i="1"/>
  <c r="IJ164" i="1"/>
  <c r="IL164" i="1"/>
  <c r="IN164" i="1"/>
  <c r="IP164" i="1"/>
  <c r="IR164" i="1"/>
  <c r="IT164" i="1"/>
  <c r="IV164" i="1"/>
  <c r="IX164" i="1"/>
  <c r="IZ164" i="1"/>
  <c r="JB164" i="1"/>
  <c r="JD164" i="1"/>
  <c r="JF164" i="1"/>
  <c r="JH164" i="1"/>
  <c r="JJ164" i="1"/>
  <c r="JL164" i="1"/>
  <c r="JN164" i="1"/>
  <c r="JP164" i="1"/>
  <c r="JR164" i="1"/>
  <c r="JT164" i="1"/>
  <c r="JV164" i="1"/>
  <c r="JX164" i="1"/>
  <c r="JZ164" i="1"/>
  <c r="KB164" i="1"/>
  <c r="KD164" i="1"/>
  <c r="KF164" i="1"/>
  <c r="KH164" i="1"/>
  <c r="KJ164" i="1"/>
  <c r="KL164" i="1"/>
  <c r="KN164" i="1"/>
  <c r="KP164" i="1"/>
  <c r="KR164" i="1"/>
  <c r="KT164" i="1"/>
  <c r="KV164" i="1"/>
  <c r="KX164" i="1"/>
  <c r="KZ164" i="1"/>
  <c r="LB164" i="1"/>
  <c r="LD164" i="1"/>
  <c r="LF164" i="1"/>
  <c r="LH164" i="1"/>
  <c r="LJ164" i="1"/>
  <c r="LL164" i="1"/>
  <c r="LN164" i="1"/>
  <c r="LP164" i="1"/>
  <c r="LR164" i="1"/>
  <c r="LT164" i="1"/>
  <c r="LV164" i="1"/>
  <c r="LX164" i="1"/>
  <c r="LZ164" i="1"/>
  <c r="MB164" i="1"/>
  <c r="MD164" i="1"/>
  <c r="MF164" i="1"/>
  <c r="MH164" i="1"/>
  <c r="MJ164" i="1"/>
  <c r="ML164" i="1"/>
  <c r="MN164" i="1"/>
  <c r="MP164" i="1"/>
  <c r="MR164" i="1"/>
  <c r="MT164" i="1"/>
  <c r="MV164" i="1"/>
  <c r="MX164" i="1"/>
  <c r="MZ164" i="1"/>
  <c r="NB164" i="1"/>
  <c r="ND164" i="1"/>
  <c r="NF164" i="1"/>
  <c r="NH164" i="1"/>
  <c r="NJ164" i="1"/>
  <c r="NL164" i="1"/>
  <c r="NN164" i="1"/>
  <c r="NP164" i="1"/>
  <c r="NR164" i="1"/>
  <c r="NT164" i="1"/>
  <c r="NV164" i="1"/>
  <c r="NX164" i="1"/>
  <c r="NZ164" i="1"/>
  <c r="OB164" i="1"/>
  <c r="OD164" i="1"/>
  <c r="OF164" i="1"/>
  <c r="OH164" i="1"/>
  <c r="OJ164" i="1"/>
  <c r="OL164" i="1"/>
  <c r="ON164" i="1"/>
  <c r="GY165" i="1"/>
  <c r="HA165" i="1"/>
  <c r="HC165" i="1"/>
  <c r="HE165" i="1"/>
  <c r="HG165" i="1"/>
  <c r="HI165" i="1"/>
  <c r="HK165" i="1"/>
  <c r="HM165" i="1"/>
  <c r="HO165" i="1"/>
  <c r="HQ165" i="1"/>
  <c r="HS165" i="1"/>
  <c r="HU165" i="1"/>
  <c r="HW165" i="1"/>
  <c r="HY165" i="1"/>
  <c r="IA165" i="1"/>
  <c r="IC165" i="1"/>
  <c r="IE165" i="1"/>
  <c r="IG165" i="1"/>
  <c r="II165" i="1"/>
  <c r="IK165" i="1"/>
  <c r="IM165" i="1"/>
  <c r="IO165" i="1"/>
  <c r="IQ165" i="1"/>
  <c r="IS165" i="1"/>
  <c r="IU165" i="1"/>
  <c r="IW165" i="1"/>
  <c r="IY165" i="1"/>
  <c r="JA165" i="1"/>
  <c r="JC165" i="1"/>
  <c r="JE165" i="1"/>
  <c r="JG165" i="1"/>
  <c r="JI165" i="1"/>
  <c r="JK165" i="1"/>
  <c r="JM165" i="1"/>
  <c r="JO165" i="1"/>
  <c r="JQ165" i="1"/>
  <c r="JS165" i="1"/>
  <c r="JU165" i="1"/>
  <c r="JW165" i="1"/>
  <c r="JY165" i="1"/>
  <c r="KA165" i="1"/>
  <c r="KC165" i="1"/>
  <c r="KE165" i="1"/>
  <c r="KG165" i="1"/>
  <c r="KI165" i="1"/>
  <c r="KK165" i="1"/>
  <c r="KM165" i="1"/>
  <c r="KO165" i="1"/>
  <c r="KQ165" i="1"/>
  <c r="KS165" i="1"/>
  <c r="KU165" i="1"/>
  <c r="KW165" i="1"/>
  <c r="KY165" i="1"/>
  <c r="LA165" i="1"/>
  <c r="LC165" i="1"/>
  <c r="LE165" i="1"/>
  <c r="LG165" i="1"/>
  <c r="LI165" i="1"/>
  <c r="LK165" i="1"/>
  <c r="LM165" i="1"/>
  <c r="LO165" i="1"/>
  <c r="LQ165" i="1"/>
  <c r="LS165" i="1"/>
  <c r="LU165" i="1"/>
  <c r="LW165" i="1"/>
  <c r="LY165" i="1"/>
  <c r="MA165" i="1"/>
  <c r="MC165" i="1"/>
  <c r="ME165" i="1"/>
  <c r="MG165" i="1"/>
  <c r="MI165" i="1"/>
  <c r="MK165" i="1"/>
  <c r="MM165" i="1"/>
  <c r="MO165" i="1"/>
  <c r="MQ165" i="1"/>
  <c r="MS165" i="1"/>
  <c r="MU165" i="1"/>
  <c r="MW165" i="1"/>
  <c r="MY165" i="1"/>
  <c r="NA165" i="1"/>
  <c r="NC165" i="1"/>
  <c r="NE165" i="1"/>
  <c r="NG165" i="1"/>
  <c r="NI165" i="1"/>
  <c r="NK165" i="1"/>
  <c r="NM165" i="1"/>
  <c r="NO165" i="1"/>
  <c r="NQ165" i="1"/>
  <c r="NS165" i="1"/>
  <c r="NU165" i="1"/>
  <c r="NW165" i="1"/>
  <c r="NY165" i="1"/>
  <c r="OA165" i="1"/>
  <c r="OC165" i="1"/>
  <c r="OE165" i="1"/>
  <c r="OG165" i="1"/>
  <c r="OI165" i="1"/>
  <c r="OK165" i="1"/>
  <c r="OM165" i="1"/>
  <c r="GX166" i="1"/>
  <c r="GZ166" i="1"/>
  <c r="HB166" i="1"/>
  <c r="HD166" i="1"/>
  <c r="HF166" i="1"/>
  <c r="HH166" i="1"/>
  <c r="HJ166" i="1"/>
  <c r="HL166" i="1"/>
  <c r="HN166" i="1"/>
  <c r="HP166" i="1"/>
  <c r="HR166" i="1"/>
  <c r="HT166" i="1"/>
  <c r="HV166" i="1"/>
  <c r="HX166" i="1"/>
  <c r="HZ166" i="1"/>
  <c r="IB166" i="1"/>
  <c r="ID166" i="1"/>
  <c r="IF166" i="1"/>
  <c r="IH166" i="1"/>
  <c r="IJ166" i="1"/>
  <c r="IL166" i="1"/>
  <c r="IN166" i="1"/>
  <c r="IP166" i="1"/>
  <c r="IR166" i="1"/>
  <c r="IT166" i="1"/>
  <c r="IV166" i="1"/>
  <c r="IX166" i="1"/>
  <c r="IZ166" i="1"/>
  <c r="JB166" i="1"/>
  <c r="JD166" i="1"/>
  <c r="JF166" i="1"/>
  <c r="JH166" i="1"/>
  <c r="JJ166" i="1"/>
  <c r="JL166" i="1"/>
  <c r="JN166" i="1"/>
  <c r="JP166" i="1"/>
  <c r="JR166" i="1"/>
  <c r="JT166" i="1"/>
  <c r="JV166" i="1"/>
  <c r="JX166" i="1"/>
  <c r="JZ166" i="1"/>
  <c r="KB166" i="1"/>
  <c r="KD166" i="1"/>
  <c r="KF166" i="1"/>
  <c r="KH166" i="1"/>
  <c r="KJ166" i="1"/>
  <c r="KL166" i="1"/>
  <c r="KN166" i="1"/>
  <c r="KP166" i="1"/>
  <c r="KR166" i="1"/>
  <c r="KT166" i="1"/>
  <c r="KV166" i="1"/>
  <c r="KX166" i="1"/>
  <c r="KZ166" i="1"/>
  <c r="LB166" i="1"/>
  <c r="LD166" i="1"/>
  <c r="LF166" i="1"/>
  <c r="LH166" i="1"/>
  <c r="LJ166" i="1"/>
  <c r="LL166" i="1"/>
  <c r="LN166" i="1"/>
  <c r="LP166" i="1"/>
  <c r="LR166" i="1"/>
  <c r="LT166" i="1"/>
  <c r="LV166" i="1"/>
  <c r="LX166" i="1"/>
  <c r="LZ166" i="1"/>
  <c r="MB166" i="1"/>
  <c r="MD166" i="1"/>
  <c r="MF166" i="1"/>
  <c r="MH166" i="1"/>
  <c r="MJ166" i="1"/>
  <c r="ML166" i="1"/>
  <c r="MN166" i="1"/>
  <c r="MP166" i="1"/>
  <c r="MR166" i="1"/>
  <c r="MT166" i="1"/>
  <c r="MV166" i="1"/>
  <c r="MX166" i="1"/>
  <c r="MZ166" i="1"/>
  <c r="NB166" i="1"/>
  <c r="ND166" i="1"/>
  <c r="NF166" i="1"/>
  <c r="NH166" i="1"/>
  <c r="NJ166" i="1"/>
  <c r="NL166" i="1"/>
  <c r="NN166" i="1"/>
  <c r="NP166" i="1"/>
  <c r="NR166" i="1"/>
  <c r="NT166" i="1"/>
  <c r="NV166" i="1"/>
  <c r="NX166" i="1"/>
  <c r="NZ166" i="1"/>
  <c r="OB166" i="1"/>
  <c r="OD166" i="1"/>
  <c r="OF166" i="1"/>
  <c r="OH166" i="1"/>
  <c r="OJ166" i="1"/>
  <c r="OL166" i="1"/>
  <c r="ON166" i="1"/>
  <c r="GY167" i="1"/>
  <c r="HA167" i="1"/>
  <c r="HC167" i="1"/>
  <c r="HE167" i="1"/>
  <c r="HG167" i="1"/>
  <c r="HI167" i="1"/>
  <c r="HK167" i="1"/>
  <c r="HM167" i="1"/>
  <c r="HO167" i="1"/>
  <c r="HQ167" i="1"/>
  <c r="HS167" i="1"/>
  <c r="HU167" i="1"/>
  <c r="HW167" i="1"/>
  <c r="HY167" i="1"/>
  <c r="IA167" i="1"/>
  <c r="IC167" i="1"/>
  <c r="IE167" i="1"/>
  <c r="IG167" i="1"/>
  <c r="II167" i="1"/>
  <c r="IK167" i="1"/>
  <c r="IM167" i="1"/>
  <c r="IO167" i="1"/>
  <c r="IQ167" i="1"/>
  <c r="IS167" i="1"/>
  <c r="IU167" i="1"/>
  <c r="IW167" i="1"/>
  <c r="IY167" i="1"/>
  <c r="JA167" i="1"/>
  <c r="JC167" i="1"/>
  <c r="JE167" i="1"/>
  <c r="JG167" i="1"/>
  <c r="JI167" i="1"/>
  <c r="JK167" i="1"/>
  <c r="JM167" i="1"/>
  <c r="JO167" i="1"/>
  <c r="JQ167" i="1"/>
  <c r="JS167" i="1"/>
  <c r="JU167" i="1"/>
  <c r="JW167" i="1"/>
  <c r="JY167" i="1"/>
  <c r="KA167" i="1"/>
  <c r="KC167" i="1"/>
  <c r="KE167" i="1"/>
  <c r="KG167" i="1"/>
  <c r="KI167" i="1"/>
  <c r="KK167" i="1"/>
  <c r="KM167" i="1"/>
  <c r="KO167" i="1"/>
  <c r="KQ167" i="1"/>
  <c r="KS167" i="1"/>
  <c r="KU167" i="1"/>
  <c r="KW167" i="1"/>
  <c r="KY167" i="1"/>
  <c r="LA167" i="1"/>
  <c r="LC167" i="1"/>
  <c r="LE167" i="1"/>
  <c r="LG167" i="1"/>
  <c r="LI167" i="1"/>
  <c r="LK167" i="1"/>
  <c r="LM167" i="1"/>
  <c r="LO167" i="1"/>
  <c r="LQ167" i="1"/>
  <c r="LS167" i="1"/>
  <c r="LU167" i="1"/>
  <c r="LW167" i="1"/>
  <c r="LY167" i="1"/>
  <c r="MA167" i="1"/>
  <c r="MC167" i="1"/>
  <c r="ME167" i="1"/>
  <c r="MG167" i="1"/>
  <c r="MI167" i="1"/>
  <c r="MK167" i="1"/>
  <c r="MM167" i="1"/>
  <c r="MO167" i="1"/>
  <c r="MQ167" i="1"/>
  <c r="MS167" i="1"/>
  <c r="MU167" i="1"/>
  <c r="MW167" i="1"/>
  <c r="MY167" i="1"/>
  <c r="NA167" i="1"/>
  <c r="NC167" i="1"/>
  <c r="NE167" i="1"/>
  <c r="NG167" i="1"/>
  <c r="NI167" i="1"/>
  <c r="NK167" i="1"/>
  <c r="NM167" i="1"/>
  <c r="NO167" i="1"/>
  <c r="NQ167" i="1"/>
  <c r="NS167" i="1"/>
  <c r="NU167" i="1"/>
  <c r="NW167" i="1"/>
  <c r="NY167" i="1"/>
  <c r="OA167" i="1"/>
  <c r="OC167" i="1"/>
  <c r="OE167" i="1"/>
  <c r="OG167" i="1"/>
  <c r="OI167" i="1"/>
  <c r="OK167" i="1"/>
  <c r="OM167" i="1"/>
  <c r="GX168" i="1"/>
  <c r="GZ168" i="1"/>
  <c r="HB168" i="1"/>
  <c r="HD168" i="1"/>
  <c r="HF168" i="1"/>
  <c r="HH168" i="1"/>
  <c r="HJ168" i="1"/>
  <c r="HL168" i="1"/>
  <c r="HN168" i="1"/>
  <c r="HP168" i="1"/>
  <c r="HR168" i="1"/>
  <c r="HT168" i="1"/>
  <c r="HV168" i="1"/>
  <c r="HX168" i="1"/>
  <c r="HZ168" i="1"/>
  <c r="IB168" i="1"/>
  <c r="ID168" i="1"/>
  <c r="IF168" i="1"/>
  <c r="IH168" i="1"/>
  <c r="IJ168" i="1"/>
  <c r="IL168" i="1"/>
  <c r="IN168" i="1"/>
  <c r="IP168" i="1"/>
  <c r="IR168" i="1"/>
  <c r="IT168" i="1"/>
  <c r="IV168" i="1"/>
  <c r="IX168" i="1"/>
  <c r="IZ168" i="1"/>
  <c r="JB168" i="1"/>
  <c r="JD168" i="1"/>
  <c r="JF168" i="1"/>
  <c r="JH168" i="1"/>
  <c r="JJ168" i="1"/>
  <c r="JL168" i="1"/>
  <c r="JN168" i="1"/>
  <c r="JP168" i="1"/>
  <c r="JR168" i="1"/>
  <c r="JT168" i="1"/>
  <c r="JV168" i="1"/>
  <c r="JX168" i="1"/>
  <c r="JZ168" i="1"/>
  <c r="KB168" i="1"/>
  <c r="KD168" i="1"/>
  <c r="KF168" i="1"/>
  <c r="KH168" i="1"/>
  <c r="KJ168" i="1"/>
  <c r="KL168" i="1"/>
  <c r="KN168" i="1"/>
  <c r="KP168" i="1"/>
  <c r="KR168" i="1"/>
  <c r="KT168" i="1"/>
  <c r="KV168" i="1"/>
  <c r="KX168" i="1"/>
  <c r="KZ168" i="1"/>
  <c r="LB168" i="1"/>
  <c r="LD168" i="1"/>
  <c r="LF168" i="1"/>
  <c r="LH168" i="1"/>
  <c r="LJ168" i="1"/>
  <c r="LL168" i="1"/>
  <c r="LN168" i="1"/>
  <c r="LP168" i="1"/>
  <c r="LR168" i="1"/>
  <c r="LT168" i="1"/>
  <c r="LV168" i="1"/>
  <c r="LX168" i="1"/>
  <c r="LZ168" i="1"/>
  <c r="MB168" i="1"/>
  <c r="MD168" i="1"/>
  <c r="MF168" i="1"/>
  <c r="MH168" i="1"/>
  <c r="MJ168" i="1"/>
  <c r="ML168" i="1"/>
  <c r="MN168" i="1"/>
  <c r="MP168" i="1"/>
  <c r="MR168" i="1"/>
  <c r="MT168" i="1"/>
  <c r="MV168" i="1"/>
  <c r="MX168" i="1"/>
  <c r="MZ168" i="1"/>
  <c r="NB168" i="1"/>
  <c r="ND168" i="1"/>
  <c r="NF168" i="1"/>
  <c r="NH168" i="1"/>
  <c r="NJ168" i="1"/>
  <c r="NL168" i="1"/>
  <c r="NN168" i="1"/>
  <c r="NP168" i="1"/>
  <c r="NR168" i="1"/>
  <c r="NT168" i="1"/>
  <c r="NV168" i="1"/>
  <c r="NX168" i="1"/>
  <c r="NZ168" i="1"/>
  <c r="OB168" i="1"/>
  <c r="OD168" i="1"/>
  <c r="OF168" i="1"/>
  <c r="OH168" i="1"/>
  <c r="OJ168" i="1"/>
  <c r="OL168" i="1"/>
  <c r="ON168" i="1"/>
  <c r="GY169" i="1"/>
  <c r="HA169" i="1"/>
  <c r="HC169" i="1"/>
  <c r="HE169" i="1"/>
  <c r="HG169" i="1"/>
  <c r="HI169" i="1"/>
  <c r="HK169" i="1"/>
  <c r="HM169" i="1"/>
  <c r="HO169" i="1"/>
  <c r="HQ169" i="1"/>
  <c r="HS169" i="1"/>
  <c r="HU169" i="1"/>
  <c r="HW169" i="1"/>
  <c r="HY169" i="1"/>
  <c r="IA169" i="1"/>
  <c r="IC169" i="1"/>
  <c r="IE169" i="1"/>
  <c r="IG169" i="1"/>
  <c r="II169" i="1"/>
  <c r="IK169" i="1"/>
  <c r="IM169" i="1"/>
  <c r="IO169" i="1"/>
  <c r="IQ169" i="1"/>
  <c r="IS169" i="1"/>
  <c r="IU169" i="1"/>
  <c r="IW169" i="1"/>
  <c r="IY169" i="1"/>
  <c r="JA169" i="1"/>
  <c r="JC169" i="1"/>
  <c r="JE169" i="1"/>
  <c r="JG169" i="1"/>
  <c r="JI169" i="1"/>
  <c r="JK169" i="1"/>
  <c r="JM169" i="1"/>
  <c r="JO169" i="1"/>
  <c r="JQ169" i="1"/>
  <c r="JS169" i="1"/>
  <c r="JU169" i="1"/>
  <c r="JW169" i="1"/>
  <c r="JY169" i="1"/>
  <c r="KA169" i="1"/>
  <c r="KC169" i="1"/>
  <c r="KE169" i="1"/>
  <c r="KG169" i="1"/>
  <c r="KI169" i="1"/>
  <c r="KK169" i="1"/>
  <c r="KM169" i="1"/>
  <c r="KO169" i="1"/>
  <c r="KQ169" i="1"/>
  <c r="KS169" i="1"/>
  <c r="KU169" i="1"/>
  <c r="KW169" i="1"/>
  <c r="KY169" i="1"/>
  <c r="LA169" i="1"/>
  <c r="LC169" i="1"/>
  <c r="LE169" i="1"/>
  <c r="LG169" i="1"/>
  <c r="LI169" i="1"/>
  <c r="LK169" i="1"/>
  <c r="LM169" i="1"/>
  <c r="LO169" i="1"/>
  <c r="LQ169" i="1"/>
  <c r="LS169" i="1"/>
  <c r="LU169" i="1"/>
  <c r="LW169" i="1"/>
  <c r="LY169" i="1"/>
  <c r="MA169" i="1"/>
  <c r="MC169" i="1"/>
  <c r="ME169" i="1"/>
  <c r="MG169" i="1"/>
  <c r="MI169" i="1"/>
  <c r="MK169" i="1"/>
  <c r="MM169" i="1"/>
  <c r="MO169" i="1"/>
  <c r="MQ169" i="1"/>
  <c r="MS169" i="1"/>
  <c r="MU169" i="1"/>
  <c r="MW169" i="1"/>
  <c r="MY169" i="1"/>
  <c r="NA169" i="1"/>
  <c r="NC169" i="1"/>
  <c r="NE169" i="1"/>
  <c r="NG169" i="1"/>
  <c r="NI169" i="1"/>
  <c r="NK169" i="1"/>
  <c r="NM169" i="1"/>
  <c r="NO169" i="1"/>
  <c r="NQ169" i="1"/>
  <c r="NS169" i="1"/>
  <c r="NU169" i="1"/>
  <c r="NW169" i="1"/>
  <c r="NY169" i="1"/>
  <c r="OA169" i="1"/>
  <c r="OC169" i="1"/>
  <c r="OE169" i="1"/>
  <c r="OG169" i="1"/>
  <c r="OI169" i="1"/>
  <c r="OK169" i="1"/>
  <c r="OM169" i="1"/>
  <c r="GX170" i="1"/>
  <c r="GZ170" i="1"/>
  <c r="HB170" i="1"/>
  <c r="HD170" i="1"/>
  <c r="HF170" i="1"/>
  <c r="HH170" i="1"/>
  <c r="HJ170" i="1"/>
  <c r="HL170" i="1"/>
  <c r="HN170" i="1"/>
  <c r="HP170" i="1"/>
  <c r="HR170" i="1"/>
  <c r="HT170" i="1"/>
  <c r="HV170" i="1"/>
  <c r="HX170" i="1"/>
  <c r="HZ170" i="1"/>
  <c r="IB170" i="1"/>
  <c r="ID170" i="1"/>
  <c r="IF170" i="1"/>
  <c r="IH170" i="1"/>
  <c r="IJ170" i="1"/>
  <c r="IL170" i="1"/>
  <c r="IN170" i="1"/>
  <c r="IP170" i="1"/>
  <c r="IR170" i="1"/>
  <c r="IT170" i="1"/>
  <c r="IV170" i="1"/>
  <c r="IX170" i="1"/>
  <c r="IZ170" i="1"/>
  <c r="JB170" i="1"/>
  <c r="JD170" i="1"/>
  <c r="JF170" i="1"/>
  <c r="JH170" i="1"/>
  <c r="JJ170" i="1"/>
  <c r="JL170" i="1"/>
  <c r="JN170" i="1"/>
  <c r="JP170" i="1"/>
  <c r="JR170" i="1"/>
  <c r="JT170" i="1"/>
  <c r="JV170" i="1"/>
  <c r="JX170" i="1"/>
  <c r="JZ170" i="1"/>
  <c r="KB170" i="1"/>
  <c r="KD170" i="1"/>
  <c r="KF170" i="1"/>
  <c r="KH170" i="1"/>
  <c r="KJ170" i="1"/>
  <c r="KL170" i="1"/>
  <c r="KN170" i="1"/>
  <c r="KP170" i="1"/>
  <c r="KR170" i="1"/>
  <c r="KT170" i="1"/>
  <c r="KV170" i="1"/>
  <c r="KX170" i="1"/>
  <c r="KZ170" i="1"/>
  <c r="LB170" i="1"/>
  <c r="LD170" i="1"/>
  <c r="LF170" i="1"/>
  <c r="LH170" i="1"/>
  <c r="LJ170" i="1"/>
  <c r="LL170" i="1"/>
  <c r="LN170" i="1"/>
  <c r="LP170" i="1"/>
  <c r="LR170" i="1"/>
  <c r="LT170" i="1"/>
  <c r="LV170" i="1"/>
  <c r="LX170" i="1"/>
  <c r="LZ170" i="1"/>
  <c r="MB170" i="1"/>
  <c r="MD170" i="1"/>
  <c r="MF170" i="1"/>
  <c r="MH170" i="1"/>
  <c r="MJ170" i="1"/>
  <c r="ML170" i="1"/>
  <c r="MN170" i="1"/>
  <c r="MP170" i="1"/>
  <c r="MR170" i="1"/>
  <c r="MT170" i="1"/>
  <c r="MV170" i="1"/>
  <c r="MX170" i="1"/>
  <c r="MZ170" i="1"/>
  <c r="NB170" i="1"/>
  <c r="ND170" i="1"/>
  <c r="NF170" i="1"/>
  <c r="NH170" i="1"/>
  <c r="NJ170" i="1"/>
  <c r="NL170" i="1"/>
  <c r="NN170" i="1"/>
  <c r="NP170" i="1"/>
  <c r="NR170" i="1"/>
  <c r="NT170" i="1"/>
  <c r="NV170" i="1"/>
  <c r="NX170" i="1"/>
  <c r="NZ170" i="1"/>
  <c r="OB170" i="1"/>
  <c r="OD170" i="1"/>
  <c r="OF170" i="1"/>
  <c r="OH170" i="1"/>
  <c r="OJ170" i="1"/>
  <c r="OL170" i="1"/>
  <c r="ON170" i="1"/>
  <c r="GY171" i="1"/>
  <c r="HA171" i="1"/>
  <c r="HC171" i="1"/>
  <c r="HE171" i="1"/>
  <c r="HG171" i="1"/>
  <c r="HI171" i="1"/>
  <c r="HK171" i="1"/>
  <c r="HM171" i="1"/>
  <c r="HO171" i="1"/>
  <c r="HQ171" i="1"/>
  <c r="HS171" i="1"/>
  <c r="HU171" i="1"/>
  <c r="HW171" i="1"/>
  <c r="HY171" i="1"/>
  <c r="IA171" i="1"/>
  <c r="IC171" i="1"/>
  <c r="IE171" i="1"/>
  <c r="IG171" i="1"/>
  <c r="II171" i="1"/>
  <c r="IK171" i="1"/>
  <c r="IM171" i="1"/>
  <c r="IO171" i="1"/>
  <c r="IQ171" i="1"/>
  <c r="IS171" i="1"/>
  <c r="IU171" i="1"/>
  <c r="IW171" i="1"/>
  <c r="IY171" i="1"/>
  <c r="JA171" i="1"/>
  <c r="JC171" i="1"/>
  <c r="JE171" i="1"/>
  <c r="JG171" i="1"/>
  <c r="JI171" i="1"/>
  <c r="JK171" i="1"/>
  <c r="JM171" i="1"/>
  <c r="JO171" i="1"/>
  <c r="JQ171" i="1"/>
  <c r="JS171" i="1"/>
  <c r="JU171" i="1"/>
  <c r="JW171" i="1"/>
  <c r="JY171" i="1"/>
  <c r="KA171" i="1"/>
  <c r="KC171" i="1"/>
  <c r="KE171" i="1"/>
  <c r="KG171" i="1"/>
  <c r="KI171" i="1"/>
  <c r="KK171" i="1"/>
  <c r="KM171" i="1"/>
  <c r="KO171" i="1"/>
  <c r="KQ171" i="1"/>
  <c r="KS171" i="1"/>
  <c r="KU171" i="1"/>
  <c r="KW171" i="1"/>
  <c r="KY171" i="1"/>
  <c r="LA171" i="1"/>
  <c r="LC171" i="1"/>
  <c r="LE171" i="1"/>
  <c r="LG171" i="1"/>
  <c r="LI171" i="1"/>
  <c r="LK171" i="1"/>
  <c r="LM171" i="1"/>
  <c r="LO171" i="1"/>
  <c r="LQ171" i="1"/>
  <c r="LS171" i="1"/>
  <c r="LU171" i="1"/>
  <c r="LW171" i="1"/>
  <c r="LY171" i="1"/>
  <c r="MA171" i="1"/>
  <c r="MC171" i="1"/>
  <c r="ME171" i="1"/>
  <c r="MG171" i="1"/>
  <c r="MI171" i="1"/>
  <c r="MK171" i="1"/>
  <c r="MM171" i="1"/>
  <c r="MO171" i="1"/>
  <c r="MQ171" i="1"/>
  <c r="MS171" i="1"/>
  <c r="MU171" i="1"/>
  <c r="MW171" i="1"/>
  <c r="MY171" i="1"/>
  <c r="NA171" i="1"/>
  <c r="NC171" i="1"/>
  <c r="NE171" i="1"/>
  <c r="NG171" i="1"/>
  <c r="NI171" i="1"/>
  <c r="NK171" i="1"/>
  <c r="NM171" i="1"/>
  <c r="NO171" i="1"/>
  <c r="NQ171" i="1"/>
  <c r="NS171" i="1"/>
  <c r="NU171" i="1"/>
  <c r="NW171" i="1"/>
  <c r="NY171" i="1"/>
  <c r="OA171" i="1"/>
  <c r="OC171" i="1"/>
  <c r="OE171" i="1"/>
  <c r="OG171" i="1"/>
  <c r="OI171" i="1"/>
  <c r="OK171" i="1"/>
  <c r="OM171" i="1"/>
  <c r="GX172" i="1"/>
  <c r="GZ172" i="1"/>
  <c r="HB172" i="1"/>
  <c r="HD172" i="1"/>
  <c r="HF172" i="1"/>
  <c r="HH172" i="1"/>
  <c r="HJ172" i="1"/>
  <c r="HL172" i="1"/>
  <c r="HN172" i="1"/>
  <c r="HP172" i="1"/>
  <c r="HR172" i="1"/>
  <c r="HT172" i="1"/>
  <c r="HV172" i="1"/>
  <c r="HX172" i="1"/>
  <c r="HZ172" i="1"/>
  <c r="IB172" i="1"/>
  <c r="ID172" i="1"/>
  <c r="IF172" i="1"/>
  <c r="IH172" i="1"/>
  <c r="IJ172" i="1"/>
  <c r="IL172" i="1"/>
  <c r="IN172" i="1"/>
  <c r="IP172" i="1"/>
  <c r="IR172" i="1"/>
  <c r="IT172" i="1"/>
  <c r="IV172" i="1"/>
  <c r="IX172" i="1"/>
  <c r="IZ172" i="1"/>
  <c r="JB172" i="1"/>
  <c r="JD172" i="1"/>
  <c r="JF172" i="1"/>
  <c r="JH172" i="1"/>
  <c r="JJ172" i="1"/>
  <c r="JL172" i="1"/>
  <c r="JN172" i="1"/>
  <c r="JP172" i="1"/>
  <c r="JR172" i="1"/>
  <c r="JT172" i="1"/>
  <c r="JV172" i="1"/>
  <c r="JX172" i="1"/>
  <c r="JZ172" i="1"/>
  <c r="KB172" i="1"/>
  <c r="KD172" i="1"/>
  <c r="KF172" i="1"/>
  <c r="KH172" i="1"/>
  <c r="KJ172" i="1"/>
  <c r="KL172" i="1"/>
  <c r="KN172" i="1"/>
  <c r="KP172" i="1"/>
  <c r="KR172" i="1"/>
  <c r="KT172" i="1"/>
  <c r="KV172" i="1"/>
  <c r="KX172" i="1"/>
  <c r="KZ172" i="1"/>
  <c r="LB172" i="1"/>
  <c r="LD172" i="1"/>
  <c r="LF172" i="1"/>
  <c r="LH172" i="1"/>
  <c r="LJ172" i="1"/>
  <c r="LL172" i="1"/>
  <c r="LN172" i="1"/>
  <c r="LP172" i="1"/>
  <c r="LR172" i="1"/>
  <c r="LT172" i="1"/>
  <c r="LV172" i="1"/>
  <c r="LX172" i="1"/>
  <c r="LZ172" i="1"/>
  <c r="MB172" i="1"/>
  <c r="MD172" i="1"/>
  <c r="MF172" i="1"/>
  <c r="MH172" i="1"/>
  <c r="MJ172" i="1"/>
  <c r="ML172" i="1"/>
  <c r="MN172" i="1"/>
  <c r="MP172" i="1"/>
  <c r="MR172" i="1"/>
  <c r="MT172" i="1"/>
  <c r="MV172" i="1"/>
  <c r="MX172" i="1"/>
  <c r="MZ172" i="1"/>
  <c r="NB172" i="1"/>
  <c r="ND172" i="1"/>
  <c r="NF172" i="1"/>
  <c r="NH172" i="1"/>
  <c r="NJ172" i="1"/>
  <c r="NL172" i="1"/>
  <c r="NN172" i="1"/>
  <c r="NP172" i="1"/>
  <c r="NR172" i="1"/>
  <c r="NT172" i="1"/>
  <c r="NV172" i="1"/>
  <c r="NX172" i="1"/>
  <c r="NZ172" i="1"/>
  <c r="OB172" i="1"/>
  <c r="OD172" i="1"/>
  <c r="OF172" i="1"/>
  <c r="OH172" i="1"/>
  <c r="OJ172" i="1"/>
  <c r="OL172" i="1"/>
  <c r="ON172" i="1"/>
  <c r="GY173" i="1"/>
  <c r="HA173" i="1"/>
  <c r="HC173" i="1"/>
  <c r="HE173" i="1"/>
  <c r="HG173" i="1"/>
  <c r="HI173" i="1"/>
  <c r="HK173" i="1"/>
  <c r="HM173" i="1"/>
  <c r="HO173" i="1"/>
  <c r="HQ173" i="1"/>
  <c r="HS173" i="1"/>
  <c r="HU173" i="1"/>
  <c r="HW173" i="1"/>
  <c r="HY173" i="1"/>
  <c r="IA173" i="1"/>
  <c r="IC173" i="1"/>
  <c r="IE173" i="1"/>
  <c r="IG173" i="1"/>
  <c r="II173" i="1"/>
  <c r="IK173" i="1"/>
  <c r="IM173" i="1"/>
  <c r="IO173" i="1"/>
  <c r="IQ173" i="1"/>
  <c r="IS173" i="1"/>
  <c r="IU173" i="1"/>
  <c r="IW173" i="1"/>
  <c r="IY173" i="1"/>
  <c r="JA173" i="1"/>
  <c r="JC173" i="1"/>
  <c r="JE173" i="1"/>
  <c r="JG173" i="1"/>
  <c r="JI173" i="1"/>
  <c r="JK173" i="1"/>
  <c r="JM173" i="1"/>
  <c r="JO173" i="1"/>
  <c r="JQ173" i="1"/>
  <c r="JS173" i="1"/>
  <c r="JU173" i="1"/>
  <c r="JW173" i="1"/>
  <c r="JY173" i="1"/>
  <c r="KA173" i="1"/>
  <c r="KC173" i="1"/>
  <c r="KE173" i="1"/>
  <c r="KG173" i="1"/>
  <c r="KI173" i="1"/>
  <c r="KK173" i="1"/>
  <c r="KM173" i="1"/>
  <c r="KO173" i="1"/>
  <c r="KQ173" i="1"/>
  <c r="KS173" i="1"/>
  <c r="KU173" i="1"/>
  <c r="KW173" i="1"/>
  <c r="KY173" i="1"/>
  <c r="LA173" i="1"/>
  <c r="LC173" i="1"/>
  <c r="LE173" i="1"/>
  <c r="LG173" i="1"/>
  <c r="LI173" i="1"/>
  <c r="LK173" i="1"/>
  <c r="LM173" i="1"/>
  <c r="LO173" i="1"/>
  <c r="LQ173" i="1"/>
  <c r="LS173" i="1"/>
  <c r="LU173" i="1"/>
  <c r="LW173" i="1"/>
  <c r="LY173" i="1"/>
  <c r="MA173" i="1"/>
  <c r="MC173" i="1"/>
  <c r="ME173" i="1"/>
  <c r="MG173" i="1"/>
  <c r="MI173" i="1"/>
  <c r="MK173" i="1"/>
  <c r="MM173" i="1"/>
  <c r="MO173" i="1"/>
  <c r="MQ173" i="1"/>
  <c r="MS173" i="1"/>
  <c r="MU173" i="1"/>
  <c r="MW173" i="1"/>
  <c r="MY173" i="1"/>
  <c r="NA173" i="1"/>
  <c r="NC173" i="1"/>
  <c r="NE173" i="1"/>
  <c r="NG173" i="1"/>
  <c r="NI173" i="1"/>
  <c r="NK173" i="1"/>
  <c r="NM173" i="1"/>
  <c r="NO173" i="1"/>
  <c r="NQ173" i="1"/>
  <c r="NS173" i="1"/>
  <c r="NU173" i="1"/>
  <c r="NW173" i="1"/>
  <c r="NY173" i="1"/>
  <c r="OA173" i="1"/>
  <c r="OC173" i="1"/>
  <c r="OE173" i="1"/>
  <c r="OG173" i="1"/>
  <c r="OI173" i="1"/>
  <c r="OK173" i="1"/>
  <c r="OM173" i="1"/>
  <c r="GX174" i="1"/>
  <c r="GZ174" i="1"/>
  <c r="HB174" i="1"/>
  <c r="HD174" i="1"/>
  <c r="HF174" i="1"/>
  <c r="HH174" i="1"/>
  <c r="HJ174" i="1"/>
  <c r="HL174" i="1"/>
  <c r="HN174" i="1"/>
  <c r="HP174" i="1"/>
  <c r="HR174" i="1"/>
  <c r="HT174" i="1"/>
  <c r="HV174" i="1"/>
  <c r="HX174" i="1"/>
  <c r="HZ174" i="1"/>
  <c r="IB174" i="1"/>
  <c r="ID174" i="1"/>
  <c r="IF174" i="1"/>
  <c r="IH174" i="1"/>
  <c r="IJ174" i="1"/>
  <c r="IL174" i="1"/>
  <c r="IN174" i="1"/>
  <c r="IP174" i="1"/>
  <c r="IR174" i="1"/>
  <c r="IT174" i="1"/>
  <c r="IV174" i="1"/>
  <c r="IX174" i="1"/>
  <c r="IZ174" i="1"/>
  <c r="JB174" i="1"/>
  <c r="JD174" i="1"/>
  <c r="JF174" i="1"/>
  <c r="JH174" i="1"/>
  <c r="JJ174" i="1"/>
  <c r="JL174" i="1"/>
  <c r="JN174" i="1"/>
  <c r="JP174" i="1"/>
  <c r="JR174" i="1"/>
  <c r="JT174" i="1"/>
  <c r="JV174" i="1"/>
  <c r="JX174" i="1"/>
  <c r="JZ174" i="1"/>
  <c r="KB174" i="1"/>
  <c r="KD174" i="1"/>
  <c r="KF174" i="1"/>
  <c r="KH174" i="1"/>
  <c r="KJ174" i="1"/>
  <c r="KL174" i="1"/>
  <c r="KN174" i="1"/>
  <c r="KP174" i="1"/>
  <c r="KR174" i="1"/>
  <c r="KT174" i="1"/>
  <c r="KV174" i="1"/>
  <c r="KX174" i="1"/>
  <c r="KZ174" i="1"/>
  <c r="LB174" i="1"/>
  <c r="LD174" i="1"/>
  <c r="LF174" i="1"/>
  <c r="LH174" i="1"/>
  <c r="LJ174" i="1"/>
  <c r="LL174" i="1"/>
  <c r="LN174" i="1"/>
  <c r="LP174" i="1"/>
  <c r="LR174" i="1"/>
  <c r="LT174" i="1"/>
  <c r="LV174" i="1"/>
  <c r="LX174" i="1"/>
  <c r="LZ174" i="1"/>
  <c r="MB174" i="1"/>
  <c r="MD174" i="1"/>
  <c r="MF174" i="1"/>
  <c r="MH174" i="1"/>
  <c r="MJ174" i="1"/>
  <c r="ML174" i="1"/>
  <c r="MN174" i="1"/>
  <c r="MP174" i="1"/>
  <c r="MR174" i="1"/>
  <c r="MT174" i="1"/>
  <c r="MV174" i="1"/>
  <c r="MX174" i="1"/>
  <c r="MZ174" i="1"/>
  <c r="NB174" i="1"/>
  <c r="ND174" i="1"/>
  <c r="NF174" i="1"/>
  <c r="NH174" i="1"/>
  <c r="NJ174" i="1"/>
  <c r="NL174" i="1"/>
  <c r="NN174" i="1"/>
  <c r="NP174" i="1"/>
  <c r="NR174" i="1"/>
  <c r="NT174" i="1"/>
  <c r="NV174" i="1"/>
  <c r="NX174" i="1"/>
  <c r="NZ174" i="1"/>
  <c r="OB174" i="1"/>
  <c r="OD174" i="1"/>
  <c r="OF174" i="1"/>
  <c r="OH174" i="1"/>
  <c r="OJ174" i="1"/>
  <c r="OL174" i="1"/>
  <c r="ON174" i="1"/>
  <c r="GY175" i="1"/>
  <c r="HA175" i="1"/>
  <c r="HC175" i="1"/>
  <c r="HE175" i="1"/>
  <c r="HG175" i="1"/>
  <c r="HI175" i="1"/>
  <c r="HK175" i="1"/>
  <c r="HM175" i="1"/>
  <c r="HO175" i="1"/>
  <c r="HQ175" i="1"/>
  <c r="HS175" i="1"/>
  <c r="HU175" i="1"/>
  <c r="HW175" i="1"/>
  <c r="HY175" i="1"/>
  <c r="IA175" i="1"/>
  <c r="IC175" i="1"/>
  <c r="IE175" i="1"/>
  <c r="IG175" i="1"/>
  <c r="II175" i="1"/>
  <c r="IK175" i="1"/>
  <c r="IM175" i="1"/>
  <c r="IO175" i="1"/>
  <c r="IQ175" i="1"/>
  <c r="IS175" i="1"/>
  <c r="IU175" i="1"/>
  <c r="IW175" i="1"/>
  <c r="IY175" i="1"/>
  <c r="JA175" i="1"/>
  <c r="JC175" i="1"/>
  <c r="JE175" i="1"/>
  <c r="JG175" i="1"/>
  <c r="JI175" i="1"/>
  <c r="JK175" i="1"/>
  <c r="JM175" i="1"/>
  <c r="JO175" i="1"/>
  <c r="JQ175" i="1"/>
  <c r="JS175" i="1"/>
  <c r="JU175" i="1"/>
  <c r="JW175" i="1"/>
  <c r="JY175" i="1"/>
  <c r="KA175" i="1"/>
  <c r="KC175" i="1"/>
  <c r="KE175" i="1"/>
  <c r="KG175" i="1"/>
  <c r="KI175" i="1"/>
  <c r="KK175" i="1"/>
  <c r="KM175" i="1"/>
  <c r="KO175" i="1"/>
  <c r="KQ175" i="1"/>
  <c r="KS175" i="1"/>
  <c r="KU175" i="1"/>
  <c r="KW175" i="1"/>
  <c r="KY175" i="1"/>
  <c r="LA175" i="1"/>
  <c r="LC175" i="1"/>
  <c r="LE175" i="1"/>
  <c r="LG175" i="1"/>
  <c r="LI175" i="1"/>
  <c r="LK175" i="1"/>
  <c r="LM175" i="1"/>
  <c r="LO175" i="1"/>
  <c r="LQ175" i="1"/>
  <c r="LS175" i="1"/>
  <c r="LU175" i="1"/>
  <c r="LW175" i="1"/>
  <c r="LY175" i="1"/>
  <c r="MA175" i="1"/>
  <c r="MC175" i="1"/>
  <c r="ME175" i="1"/>
  <c r="MG175" i="1"/>
  <c r="MI175" i="1"/>
  <c r="MK175" i="1"/>
  <c r="MM175" i="1"/>
  <c r="MO175" i="1"/>
  <c r="MQ175" i="1"/>
  <c r="MS175" i="1"/>
  <c r="MU175" i="1"/>
  <c r="MW175" i="1"/>
  <c r="MY175" i="1"/>
  <c r="NA175" i="1"/>
  <c r="NC175" i="1"/>
  <c r="NE175" i="1"/>
  <c r="NG175" i="1"/>
  <c r="NI175" i="1"/>
  <c r="NK175" i="1"/>
  <c r="NM175" i="1"/>
  <c r="NO175" i="1"/>
  <c r="NQ175" i="1"/>
  <c r="NS175" i="1"/>
  <c r="NU175" i="1"/>
  <c r="NW175" i="1"/>
  <c r="NY175" i="1"/>
  <c r="OA175" i="1"/>
  <c r="OC175" i="1"/>
  <c r="OE175" i="1"/>
  <c r="OG175" i="1"/>
  <c r="OI175" i="1"/>
  <c r="OK175" i="1"/>
  <c r="OM175" i="1"/>
  <c r="GX176" i="1"/>
  <c r="GZ176" i="1"/>
  <c r="HB176" i="1"/>
  <c r="HD176" i="1"/>
  <c r="HF176" i="1"/>
  <c r="HH176" i="1"/>
  <c r="HJ176" i="1"/>
  <c r="HL176" i="1"/>
  <c r="HN176" i="1"/>
  <c r="HP176" i="1"/>
  <c r="HR176" i="1"/>
  <c r="HT176" i="1"/>
  <c r="HV176" i="1"/>
  <c r="HX176" i="1"/>
  <c r="HZ176" i="1"/>
  <c r="IB176" i="1"/>
  <c r="ID176" i="1"/>
  <c r="IF176" i="1"/>
  <c r="IH176" i="1"/>
  <c r="IJ176" i="1"/>
  <c r="IL176" i="1"/>
  <c r="IN176" i="1"/>
  <c r="IP176" i="1"/>
  <c r="IR176" i="1"/>
  <c r="IT176" i="1"/>
  <c r="IV176" i="1"/>
  <c r="IX176" i="1"/>
  <c r="IZ176" i="1"/>
  <c r="JB176" i="1"/>
  <c r="JD176" i="1"/>
  <c r="JF176" i="1"/>
  <c r="JH176" i="1"/>
  <c r="JJ176" i="1"/>
  <c r="JL176" i="1"/>
  <c r="JN176" i="1"/>
  <c r="JP176" i="1"/>
  <c r="JR176" i="1"/>
  <c r="JT176" i="1"/>
  <c r="JV176" i="1"/>
  <c r="JX176" i="1"/>
  <c r="JZ176" i="1"/>
  <c r="KB176" i="1"/>
  <c r="KD176" i="1"/>
  <c r="KF176" i="1"/>
  <c r="KH176" i="1"/>
  <c r="KJ176" i="1"/>
  <c r="KL176" i="1"/>
  <c r="KN176" i="1"/>
  <c r="KP176" i="1"/>
  <c r="KR176" i="1"/>
  <c r="KT176" i="1"/>
  <c r="KV176" i="1"/>
  <c r="KX176" i="1"/>
  <c r="KZ176" i="1"/>
  <c r="LB176" i="1"/>
  <c r="LD176" i="1"/>
  <c r="LF176" i="1"/>
  <c r="LH176" i="1"/>
  <c r="LJ176" i="1"/>
  <c r="LL176" i="1"/>
  <c r="LN176" i="1"/>
  <c r="LP176" i="1"/>
  <c r="LR176" i="1"/>
  <c r="LT176" i="1"/>
  <c r="LV176" i="1"/>
  <c r="LX176" i="1"/>
  <c r="LZ176" i="1"/>
  <c r="MB176" i="1"/>
  <c r="MD176" i="1"/>
  <c r="MF176" i="1"/>
  <c r="MH176" i="1"/>
  <c r="MJ176" i="1"/>
  <c r="ML176" i="1"/>
  <c r="MN176" i="1"/>
  <c r="MP176" i="1"/>
  <c r="MR176" i="1"/>
  <c r="MT176" i="1"/>
  <c r="MV176" i="1"/>
  <c r="MX176" i="1"/>
  <c r="MZ176" i="1"/>
  <c r="NB176" i="1"/>
  <c r="ND176" i="1"/>
  <c r="NF176" i="1"/>
  <c r="NH176" i="1"/>
  <c r="NJ176" i="1"/>
  <c r="NL176" i="1"/>
  <c r="NN176" i="1"/>
  <c r="NP176" i="1"/>
  <c r="NR176" i="1"/>
  <c r="NT176" i="1"/>
  <c r="NV176" i="1"/>
  <c r="NX176" i="1"/>
  <c r="NZ176" i="1"/>
  <c r="OB176" i="1"/>
  <c r="OD176" i="1"/>
  <c r="OF176" i="1"/>
  <c r="OH176" i="1"/>
  <c r="OJ176" i="1"/>
  <c r="OL176" i="1"/>
  <c r="ON176" i="1"/>
  <c r="GY177" i="1"/>
  <c r="HA177" i="1"/>
  <c r="HC177" i="1"/>
  <c r="HE177" i="1"/>
  <c r="HG177" i="1"/>
  <c r="HI177" i="1"/>
  <c r="HK177" i="1"/>
  <c r="HM177" i="1"/>
  <c r="HO177" i="1"/>
  <c r="HQ177" i="1"/>
  <c r="HS177" i="1"/>
  <c r="HU177" i="1"/>
  <c r="HW177" i="1"/>
  <c r="HY177" i="1"/>
  <c r="IA177" i="1"/>
  <c r="IC177" i="1"/>
  <c r="IE177" i="1"/>
  <c r="IG177" i="1"/>
  <c r="II177" i="1"/>
  <c r="IK177" i="1"/>
  <c r="IM177" i="1"/>
  <c r="IO177" i="1"/>
  <c r="IQ177" i="1"/>
  <c r="IS177" i="1"/>
  <c r="IU177" i="1"/>
  <c r="IW177" i="1"/>
  <c r="IY177" i="1"/>
  <c r="JA177" i="1"/>
  <c r="JC177" i="1"/>
  <c r="JE177" i="1"/>
  <c r="JG177" i="1"/>
  <c r="JI177" i="1"/>
  <c r="JK177" i="1"/>
  <c r="JM177" i="1"/>
  <c r="JO177" i="1"/>
  <c r="JQ177" i="1"/>
  <c r="JS177" i="1"/>
  <c r="JU177" i="1"/>
  <c r="JW177" i="1"/>
  <c r="JY177" i="1"/>
  <c r="KA177" i="1"/>
  <c r="KC177" i="1"/>
  <c r="KE177" i="1"/>
  <c r="KG177" i="1"/>
  <c r="KI177" i="1"/>
  <c r="KK177" i="1"/>
  <c r="KM177" i="1"/>
  <c r="KO177" i="1"/>
  <c r="KQ177" i="1"/>
  <c r="KS177" i="1"/>
  <c r="KU177" i="1"/>
  <c r="KW177" i="1"/>
  <c r="KY177" i="1"/>
  <c r="LA177" i="1"/>
  <c r="LC177" i="1"/>
  <c r="LE177" i="1"/>
  <c r="LG177" i="1"/>
  <c r="LI177" i="1"/>
  <c r="LK177" i="1"/>
  <c r="LM177" i="1"/>
  <c r="LO177" i="1"/>
  <c r="LQ177" i="1"/>
  <c r="LS177" i="1"/>
  <c r="LU177" i="1"/>
  <c r="LW177" i="1"/>
  <c r="LY177" i="1"/>
  <c r="MA177" i="1"/>
  <c r="MC177" i="1"/>
  <c r="ME177" i="1"/>
  <c r="MG177" i="1"/>
  <c r="MI177" i="1"/>
  <c r="MK177" i="1"/>
  <c r="MM177" i="1"/>
  <c r="MO177" i="1"/>
  <c r="MQ177" i="1"/>
  <c r="MS177" i="1"/>
  <c r="MU177" i="1"/>
  <c r="MW177" i="1"/>
  <c r="MY177" i="1"/>
  <c r="NA177" i="1"/>
  <c r="NC177" i="1"/>
  <c r="NE177" i="1"/>
  <c r="NG177" i="1"/>
  <c r="NI177" i="1"/>
  <c r="NK177" i="1"/>
  <c r="NM177" i="1"/>
  <c r="NO177" i="1"/>
  <c r="NQ177" i="1"/>
  <c r="NS177" i="1"/>
  <c r="NU177" i="1"/>
  <c r="NW177" i="1"/>
  <c r="NY177" i="1"/>
  <c r="OA177" i="1"/>
  <c r="OC177" i="1"/>
  <c r="OE177" i="1"/>
  <c r="OG177" i="1"/>
  <c r="OI177" i="1"/>
  <c r="OK177" i="1"/>
  <c r="OM177" i="1"/>
  <c r="GX178" i="1"/>
  <c r="GZ178" i="1"/>
  <c r="HB178" i="1"/>
  <c r="HD178" i="1"/>
  <c r="HF178" i="1"/>
  <c r="HH178" i="1"/>
  <c r="HJ178" i="1"/>
  <c r="HL178" i="1"/>
  <c r="HN178" i="1"/>
  <c r="HP178" i="1"/>
  <c r="HR178" i="1"/>
  <c r="HT178" i="1"/>
  <c r="HV178" i="1"/>
  <c r="HX178" i="1"/>
  <c r="HZ178" i="1"/>
  <c r="IB178" i="1"/>
  <c r="ID178" i="1"/>
  <c r="IF178" i="1"/>
  <c r="IH178" i="1"/>
  <c r="IJ178" i="1"/>
  <c r="IL178" i="1"/>
  <c r="IN178" i="1"/>
  <c r="IP178" i="1"/>
  <c r="IR178" i="1"/>
  <c r="IT178" i="1"/>
  <c r="IV178" i="1"/>
  <c r="IX178" i="1"/>
  <c r="IZ178" i="1"/>
  <c r="JB178" i="1"/>
  <c r="JD178" i="1"/>
  <c r="JF178" i="1"/>
  <c r="JH178" i="1"/>
  <c r="JJ178" i="1"/>
  <c r="JL178" i="1"/>
  <c r="JN178" i="1"/>
  <c r="JP178" i="1"/>
  <c r="JR178" i="1"/>
  <c r="JT178" i="1"/>
  <c r="JV178" i="1"/>
  <c r="JX178" i="1"/>
  <c r="JZ178" i="1"/>
  <c r="KB178" i="1"/>
  <c r="KD178" i="1"/>
  <c r="KF178" i="1"/>
  <c r="KH178" i="1"/>
  <c r="KJ178" i="1"/>
  <c r="KL178" i="1"/>
  <c r="KN178" i="1"/>
  <c r="KP178" i="1"/>
  <c r="KR178" i="1"/>
  <c r="KT178" i="1"/>
  <c r="KV178" i="1"/>
  <c r="KX178" i="1"/>
  <c r="KZ178" i="1"/>
  <c r="LB178" i="1"/>
  <c r="LD178" i="1"/>
  <c r="LF178" i="1"/>
  <c r="LH178" i="1"/>
  <c r="LJ178" i="1"/>
  <c r="LL178" i="1"/>
  <c r="LN178" i="1"/>
  <c r="LP178" i="1"/>
  <c r="LR178" i="1"/>
  <c r="LT178" i="1"/>
  <c r="LV178" i="1"/>
  <c r="LX178" i="1"/>
  <c r="LZ178" i="1"/>
  <c r="MB178" i="1"/>
  <c r="MD178" i="1"/>
  <c r="MF178" i="1"/>
  <c r="MH178" i="1"/>
  <c r="MJ178" i="1"/>
  <c r="ML178" i="1"/>
  <c r="MN178" i="1"/>
  <c r="MP178" i="1"/>
  <c r="MR178" i="1"/>
  <c r="MT178" i="1"/>
  <c r="MV178" i="1"/>
  <c r="MX178" i="1"/>
  <c r="MZ178" i="1"/>
  <c r="NB178" i="1"/>
  <c r="ND178" i="1"/>
  <c r="NF178" i="1"/>
  <c r="NH178" i="1"/>
  <c r="NJ178" i="1"/>
  <c r="NL178" i="1"/>
  <c r="NN178" i="1"/>
  <c r="NP178" i="1"/>
  <c r="NR178" i="1"/>
  <c r="NT178" i="1"/>
  <c r="NV178" i="1"/>
  <c r="NX178" i="1"/>
  <c r="NZ178" i="1"/>
  <c r="OB178" i="1"/>
  <c r="OD178" i="1"/>
  <c r="OF178" i="1"/>
  <c r="OH178" i="1"/>
  <c r="OJ178" i="1"/>
  <c r="OL178" i="1"/>
  <c r="ON178" i="1"/>
  <c r="GY179" i="1"/>
  <c r="HA179" i="1"/>
  <c r="HC179" i="1"/>
  <c r="HE179" i="1"/>
  <c r="HG179" i="1"/>
  <c r="HI179" i="1"/>
  <c r="HK179" i="1"/>
  <c r="HM179" i="1"/>
  <c r="HO179" i="1"/>
  <c r="HQ179" i="1"/>
  <c r="HS179" i="1"/>
  <c r="HU179" i="1"/>
  <c r="HW179" i="1"/>
  <c r="HY179" i="1"/>
  <c r="IA179" i="1"/>
  <c r="IC179" i="1"/>
  <c r="IE179" i="1"/>
  <c r="IG179" i="1"/>
  <c r="II179" i="1"/>
  <c r="IK179" i="1"/>
  <c r="IM179" i="1"/>
  <c r="IO179" i="1"/>
  <c r="IQ179" i="1"/>
  <c r="IS179" i="1"/>
  <c r="IU179" i="1"/>
  <c r="IW179" i="1"/>
  <c r="IY179" i="1"/>
  <c r="JA179" i="1"/>
  <c r="JC179" i="1"/>
  <c r="JE179" i="1"/>
  <c r="JG179" i="1"/>
  <c r="JI179" i="1"/>
  <c r="JK179" i="1"/>
  <c r="JM179" i="1"/>
  <c r="JO179" i="1"/>
  <c r="JQ179" i="1"/>
  <c r="JS179" i="1"/>
  <c r="JU179" i="1"/>
  <c r="JW179" i="1"/>
  <c r="JY179" i="1"/>
  <c r="KA179" i="1"/>
  <c r="KC179" i="1"/>
  <c r="KE179" i="1"/>
  <c r="KG179" i="1"/>
  <c r="KI179" i="1"/>
  <c r="KK179" i="1"/>
  <c r="KM179" i="1"/>
  <c r="KO179" i="1"/>
  <c r="KQ179" i="1"/>
  <c r="KS179" i="1"/>
  <c r="KU179" i="1"/>
  <c r="KW179" i="1"/>
  <c r="KY179" i="1"/>
  <c r="LA179" i="1"/>
  <c r="LC179" i="1"/>
  <c r="LE179" i="1"/>
  <c r="LG179" i="1"/>
  <c r="LI179" i="1"/>
  <c r="LK179" i="1"/>
  <c r="LM179" i="1"/>
  <c r="LO179" i="1"/>
  <c r="LQ179" i="1"/>
  <c r="LS179" i="1"/>
  <c r="LU179" i="1"/>
  <c r="LW179" i="1"/>
  <c r="LY179" i="1"/>
  <c r="MA179" i="1"/>
  <c r="MC179" i="1"/>
  <c r="ME179" i="1"/>
  <c r="MG179" i="1"/>
  <c r="MI179" i="1"/>
  <c r="MK179" i="1"/>
  <c r="MM179" i="1"/>
  <c r="MO179" i="1"/>
  <c r="MQ179" i="1"/>
  <c r="MS179" i="1"/>
  <c r="MU179" i="1"/>
  <c r="MW179" i="1"/>
  <c r="MY179" i="1"/>
  <c r="NA179" i="1"/>
  <c r="NC179" i="1"/>
  <c r="NE179" i="1"/>
  <c r="NG179" i="1"/>
  <c r="NI179" i="1"/>
  <c r="NK179" i="1"/>
  <c r="NM179" i="1"/>
  <c r="NO179" i="1"/>
  <c r="NQ179" i="1"/>
  <c r="NS179" i="1"/>
  <c r="NU179" i="1"/>
  <c r="NW179" i="1"/>
  <c r="NY179" i="1"/>
  <c r="OA179" i="1"/>
  <c r="OC179" i="1"/>
  <c r="OE179" i="1"/>
  <c r="OG179" i="1"/>
  <c r="OI179" i="1"/>
  <c r="OK179" i="1"/>
  <c r="OM179" i="1"/>
  <c r="GX180" i="1"/>
  <c r="GZ180" i="1"/>
  <c r="HB180" i="1"/>
  <c r="HD180" i="1"/>
  <c r="HF180" i="1"/>
  <c r="HH180" i="1"/>
  <c r="HJ180" i="1"/>
  <c r="HL180" i="1"/>
  <c r="HN180" i="1"/>
  <c r="HP180" i="1"/>
  <c r="HR180" i="1"/>
  <c r="HT180" i="1"/>
  <c r="HV180" i="1"/>
  <c r="HX180" i="1"/>
  <c r="HZ180" i="1"/>
  <c r="IB180" i="1"/>
  <c r="ID180" i="1"/>
  <c r="IF180" i="1"/>
  <c r="IH180" i="1"/>
  <c r="IJ180" i="1"/>
  <c r="IL180" i="1"/>
  <c r="IN180" i="1"/>
  <c r="IP180" i="1"/>
  <c r="IR180" i="1"/>
  <c r="IT180" i="1"/>
  <c r="IV180" i="1"/>
  <c r="IX180" i="1"/>
  <c r="IZ180" i="1"/>
  <c r="JB180" i="1"/>
  <c r="JD180" i="1"/>
  <c r="JF180" i="1"/>
  <c r="JH180" i="1"/>
  <c r="JJ180" i="1"/>
  <c r="JL180" i="1"/>
  <c r="JN180" i="1"/>
  <c r="JP180" i="1"/>
  <c r="JR180" i="1"/>
  <c r="JT180" i="1"/>
  <c r="JV180" i="1"/>
  <c r="JX180" i="1"/>
  <c r="JZ180" i="1"/>
  <c r="KB180" i="1"/>
  <c r="KD180" i="1"/>
  <c r="KF180" i="1"/>
  <c r="KH180" i="1"/>
  <c r="KJ180" i="1"/>
  <c r="KL180" i="1"/>
  <c r="KN180" i="1"/>
  <c r="KP180" i="1"/>
  <c r="KR180" i="1"/>
  <c r="KT180" i="1"/>
  <c r="KV180" i="1"/>
  <c r="KX180" i="1"/>
  <c r="KZ180" i="1"/>
  <c r="LB180" i="1"/>
  <c r="LD180" i="1"/>
  <c r="LF180" i="1"/>
  <c r="LH180" i="1"/>
  <c r="LJ180" i="1"/>
  <c r="LL180" i="1"/>
  <c r="LN180" i="1"/>
  <c r="LP180" i="1"/>
  <c r="LR180" i="1"/>
  <c r="LT180" i="1"/>
  <c r="LV180" i="1"/>
  <c r="LX180" i="1"/>
  <c r="LZ180" i="1"/>
  <c r="MB180" i="1"/>
  <c r="MD180" i="1"/>
  <c r="MF180" i="1"/>
  <c r="MH180" i="1"/>
  <c r="MJ180" i="1"/>
  <c r="ML180" i="1"/>
  <c r="MN180" i="1"/>
  <c r="MP180" i="1"/>
  <c r="MR180" i="1"/>
  <c r="MT180" i="1"/>
  <c r="MV180" i="1"/>
  <c r="MX180" i="1"/>
  <c r="MZ180" i="1"/>
  <c r="NB180" i="1"/>
  <c r="ND180" i="1"/>
  <c r="NF180" i="1"/>
  <c r="NH180" i="1"/>
  <c r="NJ180" i="1"/>
  <c r="NL180" i="1"/>
  <c r="NN180" i="1"/>
  <c r="NP180" i="1"/>
  <c r="NR180" i="1"/>
  <c r="NT180" i="1"/>
  <c r="NV180" i="1"/>
  <c r="NX180" i="1"/>
  <c r="NZ180" i="1"/>
  <c r="OB180" i="1"/>
  <c r="OD180" i="1"/>
  <c r="OF180" i="1"/>
  <c r="OH180" i="1"/>
  <c r="OJ180" i="1"/>
  <c r="OL180" i="1"/>
  <c r="ON180" i="1"/>
  <c r="GY181" i="1"/>
  <c r="HA181" i="1"/>
  <c r="HC181" i="1"/>
  <c r="HE181" i="1"/>
  <c r="HG181" i="1"/>
  <c r="HI181" i="1"/>
  <c r="HK181" i="1"/>
  <c r="HM181" i="1"/>
  <c r="HO181" i="1"/>
  <c r="HQ181" i="1"/>
  <c r="HS181" i="1"/>
  <c r="HU181" i="1"/>
  <c r="HW181" i="1"/>
  <c r="HY181" i="1"/>
  <c r="IA181" i="1"/>
  <c r="IC181" i="1"/>
  <c r="IE181" i="1"/>
  <c r="IG181" i="1"/>
  <c r="II181" i="1"/>
  <c r="IK181" i="1"/>
  <c r="IM181" i="1"/>
  <c r="IO181" i="1"/>
  <c r="IQ181" i="1"/>
  <c r="IS181" i="1"/>
  <c r="IU181" i="1"/>
  <c r="IW181" i="1"/>
  <c r="IY181" i="1"/>
  <c r="JA181" i="1"/>
  <c r="JC181" i="1"/>
  <c r="JE181" i="1"/>
  <c r="JG181" i="1"/>
  <c r="JI181" i="1"/>
  <c r="JK181" i="1"/>
  <c r="JM181" i="1"/>
  <c r="JO181" i="1"/>
  <c r="JQ181" i="1"/>
  <c r="JS181" i="1"/>
  <c r="JU181" i="1"/>
  <c r="JW181" i="1"/>
  <c r="JY181" i="1"/>
  <c r="KA181" i="1"/>
  <c r="KC181" i="1"/>
  <c r="KE181" i="1"/>
  <c r="KG181" i="1"/>
  <c r="KI181" i="1"/>
  <c r="KK181" i="1"/>
  <c r="KM181" i="1"/>
  <c r="KO181" i="1"/>
  <c r="KQ181" i="1"/>
  <c r="KS181" i="1"/>
  <c r="KU181" i="1"/>
  <c r="KW181" i="1"/>
  <c r="KY181" i="1"/>
  <c r="LA181" i="1"/>
  <c r="LC181" i="1"/>
  <c r="LE181" i="1"/>
  <c r="LG181" i="1"/>
  <c r="LI181" i="1"/>
  <c r="LK181" i="1"/>
  <c r="LM181" i="1"/>
  <c r="LO181" i="1"/>
  <c r="LQ181" i="1"/>
  <c r="LS181" i="1"/>
  <c r="LU181" i="1"/>
  <c r="LW181" i="1"/>
  <c r="LY181" i="1"/>
  <c r="MA181" i="1"/>
  <c r="MC181" i="1"/>
  <c r="ME181" i="1"/>
  <c r="MG181" i="1"/>
  <c r="MI181" i="1"/>
  <c r="MK181" i="1"/>
  <c r="MM181" i="1"/>
  <c r="MO181" i="1"/>
  <c r="MQ181" i="1"/>
  <c r="MS181" i="1"/>
  <c r="MU181" i="1"/>
  <c r="MW181" i="1"/>
  <c r="MY181" i="1"/>
  <c r="NA181" i="1"/>
  <c r="NC181" i="1"/>
  <c r="NE181" i="1"/>
  <c r="NG181" i="1"/>
  <c r="NI181" i="1"/>
  <c r="NK181" i="1"/>
  <c r="NM181" i="1"/>
  <c r="NO181" i="1"/>
  <c r="NQ181" i="1"/>
  <c r="NS181" i="1"/>
  <c r="NU181" i="1"/>
  <c r="NW181" i="1"/>
  <c r="NY181" i="1"/>
  <c r="OA181" i="1"/>
  <c r="OC181" i="1"/>
  <c r="OE181" i="1"/>
  <c r="OG181" i="1"/>
  <c r="OI181" i="1"/>
  <c r="OK181" i="1"/>
  <c r="OM181" i="1"/>
  <c r="GX182" i="1"/>
  <c r="GZ182" i="1"/>
  <c r="HB182" i="1"/>
  <c r="HD182" i="1"/>
  <c r="HF182" i="1"/>
  <c r="HH182" i="1"/>
  <c r="HJ182" i="1"/>
  <c r="HL182" i="1"/>
  <c r="HN182" i="1"/>
  <c r="HP182" i="1"/>
  <c r="HR182" i="1"/>
  <c r="HT182" i="1"/>
  <c r="HV182" i="1"/>
  <c r="HX182" i="1"/>
  <c r="HZ182" i="1"/>
  <c r="IB182" i="1"/>
  <c r="ID182" i="1"/>
  <c r="IF182" i="1"/>
  <c r="IH182" i="1"/>
  <c r="IJ182" i="1"/>
  <c r="IL182" i="1"/>
  <c r="IN182" i="1"/>
  <c r="IP182" i="1"/>
  <c r="IR182" i="1"/>
  <c r="IT182" i="1"/>
  <c r="IV182" i="1"/>
  <c r="IX182" i="1"/>
  <c r="IZ182" i="1"/>
  <c r="JB182" i="1"/>
  <c r="JD182" i="1"/>
  <c r="JF182" i="1"/>
  <c r="JH182" i="1"/>
  <c r="JJ182" i="1"/>
  <c r="JL182" i="1"/>
  <c r="JN182" i="1"/>
  <c r="JP182" i="1"/>
  <c r="JR182" i="1"/>
  <c r="JT182" i="1"/>
  <c r="JV182" i="1"/>
  <c r="JX182" i="1"/>
  <c r="JZ182" i="1"/>
  <c r="KB182" i="1"/>
  <c r="KD182" i="1"/>
  <c r="KF182" i="1"/>
  <c r="KH182" i="1"/>
  <c r="KJ182" i="1"/>
  <c r="KL182" i="1"/>
  <c r="KN182" i="1"/>
  <c r="KP182" i="1"/>
  <c r="KR182" i="1"/>
  <c r="KT182" i="1"/>
  <c r="KV182" i="1"/>
  <c r="KX182" i="1"/>
  <c r="KZ182" i="1"/>
  <c r="LB182" i="1"/>
  <c r="LD182" i="1"/>
  <c r="LF182" i="1"/>
  <c r="LH182" i="1"/>
  <c r="LJ182" i="1"/>
  <c r="LL182" i="1"/>
  <c r="LN182" i="1"/>
  <c r="LP182" i="1"/>
  <c r="LR182" i="1"/>
  <c r="LT182" i="1"/>
  <c r="LV182" i="1"/>
  <c r="LX182" i="1"/>
  <c r="LZ182" i="1"/>
  <c r="MB182" i="1"/>
  <c r="MD182" i="1"/>
  <c r="MF182" i="1"/>
  <c r="MH182" i="1"/>
  <c r="MJ182" i="1"/>
  <c r="ML182" i="1"/>
  <c r="MN182" i="1"/>
  <c r="MP182" i="1"/>
  <c r="MR182" i="1"/>
  <c r="MT182" i="1"/>
  <c r="MV182" i="1"/>
  <c r="MX182" i="1"/>
  <c r="MZ182" i="1"/>
  <c r="NB182" i="1"/>
  <c r="ND182" i="1"/>
  <c r="NF182" i="1"/>
  <c r="NH182" i="1"/>
  <c r="NJ182" i="1"/>
  <c r="NL182" i="1"/>
  <c r="NN182" i="1"/>
  <c r="NP182" i="1"/>
  <c r="NR182" i="1"/>
  <c r="NT182" i="1"/>
  <c r="NV182" i="1"/>
  <c r="NX182" i="1"/>
  <c r="NZ182" i="1"/>
  <c r="OB182" i="1"/>
  <c r="OD182" i="1"/>
  <c r="OF182" i="1"/>
  <c r="OH182" i="1"/>
  <c r="OJ182" i="1"/>
  <c r="OL182" i="1"/>
  <c r="ON182" i="1"/>
  <c r="GY183" i="1"/>
  <c r="HA183" i="1"/>
  <c r="HC183" i="1"/>
  <c r="HE183" i="1"/>
  <c r="HG183" i="1"/>
  <c r="HI183" i="1"/>
  <c r="HK183" i="1"/>
  <c r="HM183" i="1"/>
  <c r="HO183" i="1"/>
  <c r="HQ183" i="1"/>
  <c r="HS183" i="1"/>
  <c r="HU183" i="1"/>
  <c r="HW183" i="1"/>
  <c r="HY183" i="1"/>
  <c r="IA183" i="1"/>
  <c r="IC183" i="1"/>
  <c r="IE183" i="1"/>
  <c r="IG183" i="1"/>
  <c r="II183" i="1"/>
  <c r="IK183" i="1"/>
  <c r="IM183" i="1"/>
  <c r="IO183" i="1"/>
  <c r="IQ183" i="1"/>
  <c r="IS183" i="1"/>
  <c r="IU183" i="1"/>
  <c r="IW183" i="1"/>
  <c r="IY183" i="1"/>
  <c r="JA183" i="1"/>
  <c r="JC183" i="1"/>
  <c r="JE183" i="1"/>
  <c r="JG183" i="1"/>
  <c r="JI183" i="1"/>
  <c r="JK183" i="1"/>
  <c r="JM183" i="1"/>
  <c r="JO183" i="1"/>
  <c r="JQ183" i="1"/>
  <c r="JS183" i="1"/>
  <c r="JU183" i="1"/>
  <c r="JW183" i="1"/>
  <c r="JY183" i="1"/>
  <c r="KA183" i="1"/>
  <c r="KC183" i="1"/>
  <c r="KE183" i="1"/>
  <c r="KG183" i="1"/>
  <c r="KI183" i="1"/>
  <c r="KK183" i="1"/>
  <c r="KM183" i="1"/>
  <c r="KO183" i="1"/>
  <c r="KQ183" i="1"/>
  <c r="KS183" i="1"/>
  <c r="KU183" i="1"/>
  <c r="KW183" i="1"/>
  <c r="KY183" i="1"/>
  <c r="LA183" i="1"/>
  <c r="LC183" i="1"/>
  <c r="LE183" i="1"/>
  <c r="LG183" i="1"/>
  <c r="LI183" i="1"/>
  <c r="LK183" i="1"/>
  <c r="LM183" i="1"/>
  <c r="LO183" i="1"/>
  <c r="LQ183" i="1"/>
  <c r="LS183" i="1"/>
  <c r="LU183" i="1"/>
  <c r="LW183" i="1"/>
  <c r="LY183" i="1"/>
  <c r="MA183" i="1"/>
  <c r="MC183" i="1"/>
  <c r="ME183" i="1"/>
  <c r="MG183" i="1"/>
  <c r="MI183" i="1"/>
  <c r="MK183" i="1"/>
  <c r="MM183" i="1"/>
  <c r="MO183" i="1"/>
  <c r="MQ183" i="1"/>
  <c r="MS183" i="1"/>
  <c r="MU183" i="1"/>
  <c r="MW183" i="1"/>
  <c r="MY183" i="1"/>
  <c r="NA183" i="1"/>
  <c r="NC183" i="1"/>
  <c r="NE183" i="1"/>
  <c r="NG183" i="1"/>
  <c r="NI183" i="1"/>
  <c r="NK183" i="1"/>
  <c r="NM183" i="1"/>
  <c r="NO183" i="1"/>
  <c r="NQ183" i="1"/>
  <c r="NS183" i="1"/>
  <c r="NU183" i="1"/>
  <c r="NW183" i="1"/>
  <c r="NY183" i="1"/>
  <c r="OA183" i="1"/>
  <c r="OC183" i="1"/>
  <c r="OE183" i="1"/>
  <c r="OG183" i="1"/>
  <c r="OI183" i="1"/>
  <c r="OK183" i="1"/>
  <c r="OM183" i="1"/>
  <c r="GX184" i="1"/>
  <c r="GZ184" i="1"/>
  <c r="HB184" i="1"/>
  <c r="HD184" i="1"/>
  <c r="HF184" i="1"/>
  <c r="HH184" i="1"/>
  <c r="HJ184" i="1"/>
  <c r="HL184" i="1"/>
  <c r="HN184" i="1"/>
  <c r="HP184" i="1"/>
  <c r="HR184" i="1"/>
  <c r="HT184" i="1"/>
  <c r="HV184" i="1"/>
  <c r="HX184" i="1"/>
  <c r="HZ184" i="1"/>
  <c r="IB184" i="1"/>
  <c r="ID184" i="1"/>
  <c r="IF184" i="1"/>
  <c r="IH184" i="1"/>
  <c r="IJ184" i="1"/>
  <c r="IL184" i="1"/>
  <c r="IN184" i="1"/>
  <c r="IP184" i="1"/>
  <c r="IR184" i="1"/>
  <c r="IT184" i="1"/>
  <c r="IV184" i="1"/>
  <c r="IX184" i="1"/>
  <c r="IZ184" i="1"/>
  <c r="JB184" i="1"/>
  <c r="JD184" i="1"/>
  <c r="JF184" i="1"/>
  <c r="JH184" i="1"/>
  <c r="JJ184" i="1"/>
  <c r="JL184" i="1"/>
  <c r="JN184" i="1"/>
  <c r="JP184" i="1"/>
  <c r="JR184" i="1"/>
  <c r="JT184" i="1"/>
  <c r="JV184" i="1"/>
  <c r="JX184" i="1"/>
  <c r="JZ184" i="1"/>
  <c r="KB184" i="1"/>
  <c r="KD184" i="1"/>
  <c r="KF184" i="1"/>
  <c r="KH184" i="1"/>
  <c r="KJ184" i="1"/>
  <c r="KL184" i="1"/>
  <c r="KN184" i="1"/>
  <c r="KP184" i="1"/>
  <c r="KR184" i="1"/>
  <c r="KT184" i="1"/>
  <c r="KV184" i="1"/>
  <c r="KX184" i="1"/>
  <c r="KZ184" i="1"/>
  <c r="LB184" i="1"/>
  <c r="LD184" i="1"/>
  <c r="LF184" i="1"/>
  <c r="LH184" i="1"/>
  <c r="LJ184" i="1"/>
  <c r="LL184" i="1"/>
  <c r="LN184" i="1"/>
  <c r="LP184" i="1"/>
  <c r="LR184" i="1"/>
  <c r="LT184" i="1"/>
  <c r="LV184" i="1"/>
  <c r="LX184" i="1"/>
  <c r="LZ184" i="1"/>
  <c r="MB184" i="1"/>
  <c r="MD184" i="1"/>
  <c r="MF184" i="1"/>
  <c r="MH184" i="1"/>
  <c r="MJ184" i="1"/>
  <c r="ML184" i="1"/>
  <c r="MN184" i="1"/>
  <c r="MP184" i="1"/>
  <c r="MR184" i="1"/>
  <c r="MT184" i="1"/>
  <c r="MV184" i="1"/>
  <c r="MX184" i="1"/>
  <c r="MZ184" i="1"/>
  <c r="NB184" i="1"/>
  <c r="ND184" i="1"/>
  <c r="NF184" i="1"/>
  <c r="NH184" i="1"/>
  <c r="NJ184" i="1"/>
  <c r="NL184" i="1"/>
  <c r="NN184" i="1"/>
  <c r="NP184" i="1"/>
  <c r="NR184" i="1"/>
  <c r="NT184" i="1"/>
  <c r="NV184" i="1"/>
  <c r="NX184" i="1"/>
  <c r="NZ184" i="1"/>
  <c r="OB184" i="1"/>
  <c r="OD184" i="1"/>
  <c r="OF184" i="1"/>
  <c r="OH184" i="1"/>
  <c r="OJ184" i="1"/>
  <c r="OL184" i="1"/>
  <c r="ON184" i="1"/>
  <c r="GY185" i="1"/>
  <c r="HA185" i="1"/>
  <c r="HC185" i="1"/>
  <c r="HE185" i="1"/>
  <c r="HG185" i="1"/>
  <c r="HI185" i="1"/>
  <c r="HK185" i="1"/>
  <c r="HM185" i="1"/>
  <c r="HO185" i="1"/>
  <c r="HQ185" i="1"/>
  <c r="HS185" i="1"/>
  <c r="HU185" i="1"/>
  <c r="HW185" i="1"/>
  <c r="HY185" i="1"/>
  <c r="IA185" i="1"/>
  <c r="IC185" i="1"/>
  <c r="IE185" i="1"/>
  <c r="IG185" i="1"/>
  <c r="II185" i="1"/>
  <c r="IK185" i="1"/>
  <c r="IM185" i="1"/>
  <c r="IO185" i="1"/>
  <c r="IQ185" i="1"/>
  <c r="IS185" i="1"/>
  <c r="IU185" i="1"/>
  <c r="IW185" i="1"/>
  <c r="IY185" i="1"/>
  <c r="JA185" i="1"/>
  <c r="JC185" i="1"/>
  <c r="JE185" i="1"/>
  <c r="JG185" i="1"/>
  <c r="JI185" i="1"/>
  <c r="JK185" i="1"/>
  <c r="JM185" i="1"/>
  <c r="JO185" i="1"/>
  <c r="JQ185" i="1"/>
  <c r="JS185" i="1"/>
  <c r="JU185" i="1"/>
  <c r="JW185" i="1"/>
  <c r="JY185" i="1"/>
  <c r="KA185" i="1"/>
  <c r="KC185" i="1"/>
  <c r="KE185" i="1"/>
  <c r="KG185" i="1"/>
  <c r="KI185" i="1"/>
  <c r="KK185" i="1"/>
  <c r="KM185" i="1"/>
  <c r="KO185" i="1"/>
  <c r="KQ185" i="1"/>
  <c r="KS185" i="1"/>
  <c r="KU185" i="1"/>
  <c r="KW185" i="1"/>
  <c r="KY185" i="1"/>
  <c r="LA185" i="1"/>
  <c r="LC185" i="1"/>
  <c r="LE185" i="1"/>
  <c r="LG185" i="1"/>
  <c r="LI185" i="1"/>
  <c r="LK185" i="1"/>
  <c r="LM185" i="1"/>
  <c r="LO185" i="1"/>
  <c r="LQ185" i="1"/>
  <c r="LS185" i="1"/>
  <c r="LU185" i="1"/>
  <c r="LW185" i="1"/>
  <c r="LY185" i="1"/>
  <c r="MA185" i="1"/>
  <c r="MC185" i="1"/>
  <c r="ME185" i="1"/>
  <c r="MG185" i="1"/>
  <c r="MI185" i="1"/>
  <c r="MK185" i="1"/>
  <c r="MM185" i="1"/>
  <c r="MO185" i="1"/>
  <c r="MQ185" i="1"/>
  <c r="MS185" i="1"/>
  <c r="MU185" i="1"/>
  <c r="MW185" i="1"/>
  <c r="MY185" i="1"/>
  <c r="NA185" i="1"/>
  <c r="NC185" i="1"/>
  <c r="NE185" i="1"/>
  <c r="NG185" i="1"/>
  <c r="NI185" i="1"/>
  <c r="NK185" i="1"/>
  <c r="NM185" i="1"/>
  <c r="NO185" i="1"/>
  <c r="NQ185" i="1"/>
  <c r="NS185" i="1"/>
  <c r="NU185" i="1"/>
  <c r="NW185" i="1"/>
  <c r="NY185" i="1"/>
  <c r="OA185" i="1"/>
  <c r="OC185" i="1"/>
  <c r="OE185" i="1"/>
  <c r="OG185" i="1"/>
  <c r="OI185" i="1"/>
  <c r="OK185" i="1"/>
  <c r="OM185" i="1"/>
  <c r="GX186" i="1"/>
  <c r="GZ186" i="1"/>
  <c r="HB186" i="1"/>
  <c r="HD186" i="1"/>
  <c r="HF186" i="1"/>
  <c r="HH186" i="1"/>
  <c r="HJ186" i="1"/>
  <c r="HL186" i="1"/>
  <c r="HN186" i="1"/>
  <c r="HP186" i="1"/>
  <c r="HR186" i="1"/>
  <c r="HT186" i="1"/>
  <c r="HV186" i="1"/>
  <c r="HX186" i="1"/>
  <c r="HZ186" i="1"/>
  <c r="IB186" i="1"/>
  <c r="ID186" i="1"/>
  <c r="IF186" i="1"/>
  <c r="IH186" i="1"/>
  <c r="IJ186" i="1"/>
  <c r="IL186" i="1"/>
  <c r="IN186" i="1"/>
  <c r="IP186" i="1"/>
  <c r="IR186" i="1"/>
  <c r="IT186" i="1"/>
  <c r="IV186" i="1"/>
  <c r="IX186" i="1"/>
  <c r="IZ186" i="1"/>
  <c r="JB186" i="1"/>
  <c r="JD186" i="1"/>
  <c r="JF186" i="1"/>
  <c r="JH186" i="1"/>
  <c r="JJ186" i="1"/>
  <c r="JL186" i="1"/>
  <c r="JN186" i="1"/>
  <c r="JP186" i="1"/>
  <c r="JR186" i="1"/>
  <c r="JT186" i="1"/>
  <c r="JV186" i="1"/>
  <c r="JX186" i="1"/>
  <c r="JZ186" i="1"/>
  <c r="KB186" i="1"/>
  <c r="KD186" i="1"/>
  <c r="KF186" i="1"/>
  <c r="KH186" i="1"/>
  <c r="KJ186" i="1"/>
  <c r="KL186" i="1"/>
  <c r="KN186" i="1"/>
  <c r="KP186" i="1"/>
  <c r="KR186" i="1"/>
  <c r="KT186" i="1"/>
  <c r="KV186" i="1"/>
  <c r="KX186" i="1"/>
  <c r="KZ186" i="1"/>
  <c r="LB186" i="1"/>
  <c r="LD186" i="1"/>
  <c r="LF186" i="1"/>
  <c r="LH186" i="1"/>
  <c r="LJ186" i="1"/>
  <c r="LL186" i="1"/>
  <c r="LN186" i="1"/>
  <c r="LP186" i="1"/>
  <c r="LR186" i="1"/>
  <c r="LT186" i="1"/>
  <c r="LV186" i="1"/>
  <c r="LX186" i="1"/>
  <c r="LZ186" i="1"/>
  <c r="MB186" i="1"/>
  <c r="MD186" i="1"/>
  <c r="MF186" i="1"/>
  <c r="MH186" i="1"/>
  <c r="MJ186" i="1"/>
  <c r="ML186" i="1"/>
  <c r="MN186" i="1"/>
  <c r="MP186" i="1"/>
  <c r="MR186" i="1"/>
  <c r="MT186" i="1"/>
  <c r="MV186" i="1"/>
  <c r="MX186" i="1"/>
  <c r="MZ186" i="1"/>
  <c r="NB186" i="1"/>
  <c r="ND186" i="1"/>
  <c r="NF186" i="1"/>
  <c r="NH186" i="1"/>
  <c r="NJ186" i="1"/>
  <c r="NL186" i="1"/>
  <c r="NN186" i="1"/>
  <c r="NP186" i="1"/>
  <c r="NR186" i="1"/>
  <c r="NT186" i="1"/>
  <c r="NV186" i="1"/>
  <c r="NX186" i="1"/>
  <c r="NZ186" i="1"/>
  <c r="OB186" i="1"/>
  <c r="OD186" i="1"/>
  <c r="OF186" i="1"/>
  <c r="OH186" i="1"/>
  <c r="OJ186" i="1"/>
  <c r="OL186" i="1"/>
  <c r="ON186" i="1"/>
  <c r="GY187" i="1"/>
  <c r="HA187" i="1"/>
  <c r="HC187" i="1"/>
  <c r="HE187" i="1"/>
  <c r="HG187" i="1"/>
  <c r="HI187" i="1"/>
  <c r="HK187" i="1"/>
  <c r="HM187" i="1"/>
  <c r="HO187" i="1"/>
  <c r="HQ187" i="1"/>
  <c r="HS187" i="1"/>
  <c r="HU187" i="1"/>
  <c r="HW187" i="1"/>
  <c r="HY187" i="1"/>
  <c r="IA187" i="1"/>
  <c r="IC187" i="1"/>
  <c r="IE187" i="1"/>
  <c r="IG187" i="1"/>
  <c r="II187" i="1"/>
  <c r="IK187" i="1"/>
  <c r="IM187" i="1"/>
  <c r="IO187" i="1"/>
  <c r="IQ187" i="1"/>
  <c r="IS187" i="1"/>
  <c r="IU187" i="1"/>
  <c r="IW187" i="1"/>
  <c r="IY187" i="1"/>
  <c r="JA187" i="1"/>
  <c r="JC187" i="1"/>
  <c r="JE187" i="1"/>
  <c r="JG187" i="1"/>
  <c r="JI187" i="1"/>
  <c r="JK187" i="1"/>
  <c r="JM187" i="1"/>
  <c r="JO187" i="1"/>
  <c r="JQ187" i="1"/>
  <c r="JS187" i="1"/>
  <c r="JU187" i="1"/>
  <c r="JW187" i="1"/>
  <c r="JY187" i="1"/>
  <c r="KA187" i="1"/>
  <c r="KC187" i="1"/>
  <c r="KE187" i="1"/>
  <c r="KG187" i="1"/>
  <c r="KI187" i="1"/>
  <c r="KK187" i="1"/>
  <c r="KM187" i="1"/>
  <c r="KO187" i="1"/>
  <c r="KQ187" i="1"/>
  <c r="KS187" i="1"/>
  <c r="KU187" i="1"/>
  <c r="KW187" i="1"/>
  <c r="KY187" i="1"/>
  <c r="LA187" i="1"/>
  <c r="LC187" i="1"/>
  <c r="LE187" i="1"/>
  <c r="LG187" i="1"/>
  <c r="LI187" i="1"/>
  <c r="LK187" i="1"/>
  <c r="LM187" i="1"/>
  <c r="LO187" i="1"/>
  <c r="LQ187" i="1"/>
  <c r="LS187" i="1"/>
  <c r="LU187" i="1"/>
  <c r="LW187" i="1"/>
  <c r="LY187" i="1"/>
  <c r="MA187" i="1"/>
  <c r="MC187" i="1"/>
  <c r="ME187" i="1"/>
  <c r="MG187" i="1"/>
  <c r="MI187" i="1"/>
  <c r="MK187" i="1"/>
  <c r="MM187" i="1"/>
  <c r="MO187" i="1"/>
  <c r="MQ187" i="1"/>
  <c r="MS187" i="1"/>
  <c r="MU187" i="1"/>
  <c r="MW187" i="1"/>
  <c r="MY187" i="1"/>
  <c r="NA187" i="1"/>
  <c r="NC187" i="1"/>
  <c r="NE187" i="1"/>
  <c r="NG187" i="1"/>
  <c r="NI187" i="1"/>
  <c r="NK187" i="1"/>
  <c r="NM187" i="1"/>
  <c r="NO187" i="1"/>
  <c r="NQ187" i="1"/>
  <c r="NS187" i="1"/>
  <c r="NU187" i="1"/>
  <c r="NW187" i="1"/>
  <c r="NY187" i="1"/>
  <c r="OA187" i="1"/>
  <c r="OC187" i="1"/>
  <c r="OE187" i="1"/>
  <c r="OG187" i="1"/>
  <c r="OI187" i="1"/>
  <c r="OK187" i="1"/>
  <c r="OM187" i="1"/>
  <c r="GX188" i="1"/>
  <c r="GZ188" i="1"/>
  <c r="HB188" i="1"/>
  <c r="HD188" i="1"/>
  <c r="HF188" i="1"/>
  <c r="HH188" i="1"/>
  <c r="HJ188" i="1"/>
  <c r="HL188" i="1"/>
  <c r="HN188" i="1"/>
  <c r="HP188" i="1"/>
  <c r="HR188" i="1"/>
  <c r="HT188" i="1"/>
  <c r="HV188" i="1"/>
  <c r="HX188" i="1"/>
  <c r="HZ188" i="1"/>
  <c r="IB188" i="1"/>
  <c r="ID188" i="1"/>
  <c r="IF188" i="1"/>
  <c r="IH188" i="1"/>
  <c r="IJ188" i="1"/>
  <c r="IL188" i="1"/>
  <c r="IN188" i="1"/>
  <c r="IP188" i="1"/>
  <c r="IR188" i="1"/>
  <c r="IT188" i="1"/>
  <c r="IV188" i="1"/>
  <c r="IX188" i="1"/>
  <c r="IZ188" i="1"/>
  <c r="JB188" i="1"/>
  <c r="JD188" i="1"/>
  <c r="JF188" i="1"/>
  <c r="JH188" i="1"/>
  <c r="JJ188" i="1"/>
  <c r="JL188" i="1"/>
  <c r="JN188" i="1"/>
  <c r="JP188" i="1"/>
  <c r="JR188" i="1"/>
  <c r="JT188" i="1"/>
  <c r="JV188" i="1"/>
  <c r="JX188" i="1"/>
  <c r="JZ188" i="1"/>
  <c r="KB188" i="1"/>
  <c r="KD188" i="1"/>
  <c r="KF188" i="1"/>
  <c r="KH188" i="1"/>
  <c r="KJ188" i="1"/>
  <c r="KL188" i="1"/>
  <c r="KN188" i="1"/>
  <c r="KP188" i="1"/>
  <c r="KR188" i="1"/>
  <c r="KT188" i="1"/>
  <c r="KV188" i="1"/>
  <c r="KX188" i="1"/>
  <c r="KZ188" i="1"/>
  <c r="LB188" i="1"/>
  <c r="LD188" i="1"/>
  <c r="LF188" i="1"/>
  <c r="LH188" i="1"/>
  <c r="LJ188" i="1"/>
  <c r="LL188" i="1"/>
  <c r="LN188" i="1"/>
  <c r="LP188" i="1"/>
  <c r="LR188" i="1"/>
  <c r="LT188" i="1"/>
  <c r="LV188" i="1"/>
  <c r="LX188" i="1"/>
  <c r="LZ188" i="1"/>
  <c r="MB188" i="1"/>
  <c r="MD188" i="1"/>
  <c r="MF188" i="1"/>
  <c r="MH188" i="1"/>
  <c r="MJ188" i="1"/>
  <c r="ML188" i="1"/>
  <c r="MN188" i="1"/>
  <c r="MP188" i="1"/>
  <c r="MR188" i="1"/>
  <c r="MT188" i="1"/>
  <c r="MV188" i="1"/>
  <c r="MX188" i="1"/>
  <c r="MZ188" i="1"/>
  <c r="NB188" i="1"/>
  <c r="ND188" i="1"/>
  <c r="NF188" i="1"/>
  <c r="NH188" i="1"/>
  <c r="NJ188" i="1"/>
  <c r="NL188" i="1"/>
  <c r="NN188" i="1"/>
  <c r="NP188" i="1"/>
  <c r="NR188" i="1"/>
  <c r="NT188" i="1"/>
  <c r="NV188" i="1"/>
  <c r="NX188" i="1"/>
  <c r="NZ188" i="1"/>
  <c r="OB188" i="1"/>
  <c r="OD188" i="1"/>
  <c r="OF188" i="1"/>
  <c r="OH188" i="1"/>
  <c r="OJ188" i="1"/>
  <c r="OL188" i="1"/>
  <c r="ON188" i="1"/>
  <c r="GY189" i="1"/>
  <c r="HA189" i="1"/>
  <c r="HC189" i="1"/>
  <c r="HE189" i="1"/>
  <c r="HG189" i="1"/>
  <c r="HI189" i="1"/>
  <c r="HK189" i="1"/>
  <c r="HM189" i="1"/>
  <c r="HO189" i="1"/>
  <c r="HQ189" i="1"/>
  <c r="HS189" i="1"/>
  <c r="HU189" i="1"/>
  <c r="HW189" i="1"/>
  <c r="HY189" i="1"/>
  <c r="IA189" i="1"/>
  <c r="IC189" i="1"/>
  <c r="IE189" i="1"/>
  <c r="IG189" i="1"/>
  <c r="II189" i="1"/>
  <c r="IK189" i="1"/>
  <c r="IM189" i="1"/>
  <c r="IO189" i="1"/>
  <c r="IQ189" i="1"/>
  <c r="IS189" i="1"/>
  <c r="IU189" i="1"/>
  <c r="IW189" i="1"/>
  <c r="IY189" i="1"/>
  <c r="JA189" i="1"/>
  <c r="JC189" i="1"/>
  <c r="JE189" i="1"/>
  <c r="JG189" i="1"/>
  <c r="JI189" i="1"/>
  <c r="JK189" i="1"/>
  <c r="JM189" i="1"/>
  <c r="JO189" i="1"/>
  <c r="JQ189" i="1"/>
  <c r="JS189" i="1"/>
  <c r="JU189" i="1"/>
  <c r="JW189" i="1"/>
  <c r="JY189" i="1"/>
  <c r="KA189" i="1"/>
  <c r="KC189" i="1"/>
  <c r="KE189" i="1"/>
  <c r="KG189" i="1"/>
  <c r="KI189" i="1"/>
  <c r="KK189" i="1"/>
  <c r="KM189" i="1"/>
  <c r="KO189" i="1"/>
  <c r="KQ189" i="1"/>
  <c r="KS189" i="1"/>
  <c r="KU189" i="1"/>
  <c r="KW189" i="1"/>
  <c r="KY189" i="1"/>
  <c r="LA189" i="1"/>
  <c r="LC189" i="1"/>
  <c r="LE189" i="1"/>
  <c r="LG189" i="1"/>
  <c r="LI189" i="1"/>
  <c r="LK189" i="1"/>
  <c r="LM189" i="1"/>
  <c r="LO189" i="1"/>
  <c r="LQ189" i="1"/>
  <c r="LS189" i="1"/>
  <c r="LU189" i="1"/>
  <c r="LW189" i="1"/>
  <c r="LY189" i="1"/>
  <c r="MA189" i="1"/>
  <c r="MC189" i="1"/>
  <c r="ME189" i="1"/>
  <c r="MG189" i="1"/>
  <c r="MI189" i="1"/>
  <c r="MK189" i="1"/>
  <c r="MM189" i="1"/>
  <c r="MO189" i="1"/>
  <c r="MQ189" i="1"/>
  <c r="MS189" i="1"/>
  <c r="MU189" i="1"/>
  <c r="MW189" i="1"/>
  <c r="MY189" i="1"/>
  <c r="NA189" i="1"/>
  <c r="NC189" i="1"/>
  <c r="NE189" i="1"/>
  <c r="NG189" i="1"/>
  <c r="NI189" i="1"/>
  <c r="NK189" i="1"/>
  <c r="NM189" i="1"/>
  <c r="NO189" i="1"/>
  <c r="NQ189" i="1"/>
  <c r="NS189" i="1"/>
  <c r="NU189" i="1"/>
  <c r="NW189" i="1"/>
  <c r="NY189" i="1"/>
  <c r="OA189" i="1"/>
  <c r="OC189" i="1"/>
  <c r="OE189" i="1"/>
  <c r="OG189" i="1"/>
  <c r="OI189" i="1"/>
  <c r="OK189" i="1"/>
  <c r="OM189" i="1"/>
  <c r="GX190" i="1"/>
  <c r="GZ190" i="1"/>
  <c r="HB190" i="1"/>
  <c r="HD190" i="1"/>
  <c r="HF190" i="1"/>
  <c r="HH190" i="1"/>
  <c r="HJ190" i="1"/>
  <c r="HL190" i="1"/>
  <c r="HN190" i="1"/>
  <c r="HP190" i="1"/>
  <c r="HR190" i="1"/>
  <c r="HT190" i="1"/>
  <c r="HV190" i="1"/>
  <c r="HX190" i="1"/>
  <c r="HZ190" i="1"/>
  <c r="IB190" i="1"/>
  <c r="ID190" i="1"/>
  <c r="IF190" i="1"/>
  <c r="IH190" i="1"/>
  <c r="IJ190" i="1"/>
  <c r="IL190" i="1"/>
  <c r="IN190" i="1"/>
  <c r="IP190" i="1"/>
  <c r="IR190" i="1"/>
  <c r="IT190" i="1"/>
  <c r="IV190" i="1"/>
  <c r="IX190" i="1"/>
  <c r="IZ190" i="1"/>
  <c r="JB190" i="1"/>
  <c r="JD190" i="1"/>
  <c r="JF190" i="1"/>
  <c r="JH190" i="1"/>
  <c r="JJ190" i="1"/>
  <c r="JL190" i="1"/>
  <c r="JN190" i="1"/>
  <c r="JP190" i="1"/>
  <c r="JR190" i="1"/>
  <c r="JT190" i="1"/>
  <c r="JV190" i="1"/>
  <c r="JX190" i="1"/>
  <c r="JZ190" i="1"/>
  <c r="KB190" i="1"/>
  <c r="KD190" i="1"/>
  <c r="KF190" i="1"/>
  <c r="KH190" i="1"/>
  <c r="KJ190" i="1"/>
  <c r="KL190" i="1"/>
  <c r="KN190" i="1"/>
  <c r="KP190" i="1"/>
  <c r="KR190" i="1"/>
  <c r="KT190" i="1"/>
  <c r="KV190" i="1"/>
  <c r="KX190" i="1"/>
  <c r="KZ190" i="1"/>
  <c r="LB190" i="1"/>
  <c r="LD190" i="1"/>
  <c r="LF190" i="1"/>
  <c r="LH190" i="1"/>
  <c r="LJ190" i="1"/>
  <c r="LL190" i="1"/>
  <c r="LN190" i="1"/>
  <c r="LP190" i="1"/>
  <c r="LR190" i="1"/>
  <c r="LT190" i="1"/>
  <c r="LV190" i="1"/>
  <c r="LX190" i="1"/>
  <c r="LZ190" i="1"/>
  <c r="MB190" i="1"/>
  <c r="MD190" i="1"/>
  <c r="MF190" i="1"/>
  <c r="MH190" i="1"/>
  <c r="MJ190" i="1"/>
  <c r="ML190" i="1"/>
  <c r="MN190" i="1"/>
  <c r="MP190" i="1"/>
  <c r="MR190" i="1"/>
  <c r="MT190" i="1"/>
  <c r="MV190" i="1"/>
  <c r="MX190" i="1"/>
  <c r="MZ190" i="1"/>
  <c r="NB190" i="1"/>
  <c r="ND190" i="1"/>
  <c r="NF190" i="1"/>
  <c r="NH190" i="1"/>
  <c r="NJ190" i="1"/>
  <c r="NL190" i="1"/>
  <c r="NN190" i="1"/>
  <c r="NP190" i="1"/>
  <c r="NR190" i="1"/>
  <c r="NT190" i="1"/>
  <c r="NV190" i="1"/>
  <c r="NX190" i="1"/>
  <c r="NZ190" i="1"/>
  <c r="OB190" i="1"/>
  <c r="OD190" i="1"/>
  <c r="OF190" i="1"/>
  <c r="OH190" i="1"/>
  <c r="OJ190" i="1"/>
  <c r="OL190" i="1"/>
  <c r="ON190" i="1"/>
  <c r="GY191" i="1"/>
  <c r="HA191" i="1"/>
  <c r="HC191" i="1"/>
  <c r="HE191" i="1"/>
  <c r="HG191" i="1"/>
  <c r="HI191" i="1"/>
  <c r="HK191" i="1"/>
  <c r="HM191" i="1"/>
  <c r="HO191" i="1"/>
  <c r="HQ191" i="1"/>
  <c r="HS191" i="1"/>
  <c r="HU191" i="1"/>
  <c r="HW191" i="1"/>
  <c r="HY191" i="1"/>
  <c r="IA191" i="1"/>
  <c r="IC191" i="1"/>
  <c r="IE191" i="1"/>
  <c r="IG191" i="1"/>
  <c r="II191" i="1"/>
  <c r="IK191" i="1"/>
  <c r="IM191" i="1"/>
  <c r="IO191" i="1"/>
  <c r="IQ191" i="1"/>
  <c r="IS191" i="1"/>
  <c r="IU191" i="1"/>
  <c r="IW191" i="1"/>
  <c r="IY191" i="1"/>
  <c r="JA191" i="1"/>
  <c r="JC191" i="1"/>
  <c r="JE191" i="1"/>
  <c r="JG191" i="1"/>
  <c r="JI191" i="1"/>
  <c r="JK191" i="1"/>
  <c r="JM191" i="1"/>
  <c r="JO191" i="1"/>
  <c r="JQ191" i="1"/>
  <c r="JS191" i="1"/>
  <c r="JU191" i="1"/>
  <c r="JW191" i="1"/>
  <c r="JY191" i="1"/>
  <c r="KA191" i="1"/>
  <c r="KC191" i="1"/>
  <c r="KE191" i="1"/>
  <c r="KG191" i="1"/>
  <c r="KI191" i="1"/>
  <c r="KK191" i="1"/>
  <c r="KM191" i="1"/>
  <c r="KO191" i="1"/>
  <c r="KQ191" i="1"/>
  <c r="KS191" i="1"/>
  <c r="KU191" i="1"/>
  <c r="KW191" i="1"/>
  <c r="KY191" i="1"/>
  <c r="LA191" i="1"/>
  <c r="LC191" i="1"/>
  <c r="LE191" i="1"/>
  <c r="LG191" i="1"/>
  <c r="LI191" i="1"/>
  <c r="LK191" i="1"/>
  <c r="LM191" i="1"/>
  <c r="LO191" i="1"/>
  <c r="LQ191" i="1"/>
  <c r="LS191" i="1"/>
  <c r="LU191" i="1"/>
  <c r="LW191" i="1"/>
  <c r="LY191" i="1"/>
  <c r="MA191" i="1"/>
  <c r="MC191" i="1"/>
  <c r="ME191" i="1"/>
  <c r="MG191" i="1"/>
  <c r="MI191" i="1"/>
  <c r="MK191" i="1"/>
  <c r="MM191" i="1"/>
  <c r="MO191" i="1"/>
  <c r="MQ191" i="1"/>
  <c r="MS191" i="1"/>
  <c r="MU191" i="1"/>
  <c r="MW191" i="1"/>
  <c r="MY191" i="1"/>
  <c r="NA191" i="1"/>
  <c r="NC191" i="1"/>
  <c r="NE191" i="1"/>
  <c r="NG191" i="1"/>
  <c r="NI191" i="1"/>
  <c r="NK191" i="1"/>
  <c r="NM191" i="1"/>
  <c r="NO191" i="1"/>
  <c r="NQ191" i="1"/>
  <c r="NS191" i="1"/>
  <c r="NU191" i="1"/>
  <c r="NW191" i="1"/>
  <c r="NY191" i="1"/>
  <c r="OA191" i="1"/>
  <c r="OC191" i="1"/>
  <c r="OE191" i="1"/>
  <c r="OG191" i="1"/>
  <c r="OI191" i="1"/>
  <c r="OK191" i="1"/>
  <c r="OM191" i="1"/>
  <c r="GX192" i="1"/>
  <c r="GZ192" i="1"/>
  <c r="HB192" i="1"/>
  <c r="HD192" i="1"/>
  <c r="HF192" i="1"/>
  <c r="HH192" i="1"/>
  <c r="HJ192" i="1"/>
  <c r="HL192" i="1"/>
  <c r="HN192" i="1"/>
  <c r="HP192" i="1"/>
  <c r="HR192" i="1"/>
  <c r="HT192" i="1"/>
  <c r="HV192" i="1"/>
  <c r="HX192" i="1"/>
  <c r="HZ192" i="1"/>
  <c r="IB192" i="1"/>
  <c r="ID192" i="1"/>
  <c r="IF192" i="1"/>
  <c r="IH192" i="1"/>
  <c r="IJ192" i="1"/>
  <c r="IL192" i="1"/>
  <c r="IN192" i="1"/>
  <c r="IP192" i="1"/>
  <c r="IR192" i="1"/>
  <c r="IT192" i="1"/>
  <c r="IV192" i="1"/>
  <c r="IX192" i="1"/>
  <c r="IZ192" i="1"/>
  <c r="JB192" i="1"/>
  <c r="JD192" i="1"/>
  <c r="JF192" i="1"/>
  <c r="JH192" i="1"/>
  <c r="JJ192" i="1"/>
  <c r="JL192" i="1"/>
  <c r="JN192" i="1"/>
  <c r="JP192" i="1"/>
  <c r="JR192" i="1"/>
  <c r="JT192" i="1"/>
  <c r="JV192" i="1"/>
  <c r="JX192" i="1"/>
  <c r="JZ192" i="1"/>
  <c r="KB192" i="1"/>
  <c r="KD192" i="1"/>
  <c r="KF192" i="1"/>
  <c r="KH192" i="1"/>
  <c r="KJ192" i="1"/>
  <c r="KL192" i="1"/>
  <c r="KN192" i="1"/>
  <c r="KP192" i="1"/>
  <c r="KR192" i="1"/>
  <c r="KT192" i="1"/>
  <c r="KV192" i="1"/>
  <c r="KX192" i="1"/>
  <c r="KZ192" i="1"/>
  <c r="LB192" i="1"/>
  <c r="LD192" i="1"/>
  <c r="LF192" i="1"/>
  <c r="LH192" i="1"/>
  <c r="LJ192" i="1"/>
  <c r="LL192" i="1"/>
  <c r="LN192" i="1"/>
  <c r="LP192" i="1"/>
  <c r="LR192" i="1"/>
  <c r="LT192" i="1"/>
  <c r="LV192" i="1"/>
  <c r="LX192" i="1"/>
  <c r="LZ192" i="1"/>
  <c r="MB192" i="1"/>
  <c r="MD192" i="1"/>
  <c r="MF192" i="1"/>
  <c r="MH192" i="1"/>
  <c r="MJ192" i="1"/>
  <c r="ML192" i="1"/>
  <c r="MN192" i="1"/>
  <c r="MP192" i="1"/>
  <c r="MR192" i="1"/>
  <c r="MT192" i="1"/>
  <c r="MV192" i="1"/>
  <c r="MX192" i="1"/>
  <c r="MZ192" i="1"/>
  <c r="NB192" i="1"/>
  <c r="ND192" i="1"/>
  <c r="NF192" i="1"/>
  <c r="NH192" i="1"/>
  <c r="NJ192" i="1"/>
  <c r="NL192" i="1"/>
  <c r="NN192" i="1"/>
  <c r="NP192" i="1"/>
  <c r="NR192" i="1"/>
  <c r="NT192" i="1"/>
  <c r="NV192" i="1"/>
  <c r="NX192" i="1"/>
  <c r="NZ192" i="1"/>
  <c r="OB192" i="1"/>
  <c r="OD192" i="1"/>
  <c r="OF192" i="1"/>
  <c r="OH192" i="1"/>
  <c r="OJ192" i="1"/>
  <c r="OL192" i="1"/>
  <c r="ON192" i="1"/>
  <c r="GY193" i="1"/>
  <c r="HA193" i="1"/>
  <c r="HC193" i="1"/>
  <c r="HE193" i="1"/>
  <c r="HG193" i="1"/>
  <c r="HI193" i="1"/>
  <c r="HK193" i="1"/>
  <c r="HM193" i="1"/>
  <c r="HO193" i="1"/>
  <c r="HQ193" i="1"/>
  <c r="HS193" i="1"/>
  <c r="HU193" i="1"/>
  <c r="HW193" i="1"/>
  <c r="HY193" i="1"/>
  <c r="IA193" i="1"/>
  <c r="IC193" i="1"/>
  <c r="IE193" i="1"/>
  <c r="IG193" i="1"/>
  <c r="II193" i="1"/>
  <c r="IK193" i="1"/>
  <c r="IM193" i="1"/>
  <c r="IO193" i="1"/>
  <c r="IQ193" i="1"/>
  <c r="IS193" i="1"/>
  <c r="IU193" i="1"/>
  <c r="IW193" i="1"/>
  <c r="IY193" i="1"/>
  <c r="JA193" i="1"/>
  <c r="JC193" i="1"/>
  <c r="JE193" i="1"/>
  <c r="JG193" i="1"/>
  <c r="JI193" i="1"/>
  <c r="JK193" i="1"/>
  <c r="JM193" i="1"/>
  <c r="JO193" i="1"/>
  <c r="JQ193" i="1"/>
  <c r="JS193" i="1"/>
  <c r="JU193" i="1"/>
  <c r="JW193" i="1"/>
  <c r="JY193" i="1"/>
  <c r="KA193" i="1"/>
  <c r="KC193" i="1"/>
  <c r="KE193" i="1"/>
  <c r="KG193" i="1"/>
  <c r="KI193" i="1"/>
  <c r="KK193" i="1"/>
  <c r="KM193" i="1"/>
  <c r="KO193" i="1"/>
  <c r="KQ193" i="1"/>
  <c r="KS193" i="1"/>
  <c r="KU193" i="1"/>
  <c r="KW193" i="1"/>
  <c r="KY193" i="1"/>
  <c r="LA193" i="1"/>
  <c r="LC193" i="1"/>
  <c r="LE193" i="1"/>
  <c r="LG193" i="1"/>
  <c r="LI193" i="1"/>
  <c r="LK193" i="1"/>
  <c r="LM193" i="1"/>
  <c r="LO193" i="1"/>
  <c r="LQ193" i="1"/>
  <c r="LS193" i="1"/>
  <c r="LU193" i="1"/>
  <c r="LW193" i="1"/>
  <c r="LY193" i="1"/>
  <c r="MA193" i="1"/>
  <c r="MC193" i="1"/>
  <c r="ME193" i="1"/>
  <c r="MG193" i="1"/>
  <c r="MI193" i="1"/>
  <c r="MK193" i="1"/>
  <c r="MM193" i="1"/>
  <c r="MO193" i="1"/>
  <c r="MQ193" i="1"/>
  <c r="MS193" i="1"/>
  <c r="MU193" i="1"/>
  <c r="MW193" i="1"/>
  <c r="MY193" i="1"/>
  <c r="NA193" i="1"/>
  <c r="NC193" i="1"/>
  <c r="NE193" i="1"/>
  <c r="NG193" i="1"/>
  <c r="NI193" i="1"/>
  <c r="NK193" i="1"/>
  <c r="NM193" i="1"/>
  <c r="NO193" i="1"/>
  <c r="NQ193" i="1"/>
  <c r="NS193" i="1"/>
  <c r="NU193" i="1"/>
  <c r="NW193" i="1"/>
  <c r="NY193" i="1"/>
  <c r="OA193" i="1"/>
  <c r="OC193" i="1"/>
  <c r="OE193" i="1"/>
  <c r="OG193" i="1"/>
  <c r="OI193" i="1"/>
  <c r="OK193" i="1"/>
  <c r="OM193" i="1"/>
  <c r="GX194" i="1"/>
  <c r="GZ194" i="1"/>
  <c r="HB194" i="1"/>
  <c r="HD194" i="1"/>
  <c r="HF194" i="1"/>
  <c r="HH194" i="1"/>
  <c r="HJ194" i="1"/>
  <c r="HL194" i="1"/>
  <c r="HN194" i="1"/>
  <c r="HP194" i="1"/>
  <c r="HR194" i="1"/>
  <c r="HT194" i="1"/>
  <c r="HV194" i="1"/>
  <c r="HX194" i="1"/>
  <c r="HZ194" i="1"/>
  <c r="IB194" i="1"/>
  <c r="ID194" i="1"/>
  <c r="IF194" i="1"/>
  <c r="IH194" i="1"/>
  <c r="IJ194" i="1"/>
  <c r="IL194" i="1"/>
  <c r="IN194" i="1"/>
  <c r="IP194" i="1"/>
  <c r="IR194" i="1"/>
  <c r="IT194" i="1"/>
  <c r="IV194" i="1"/>
  <c r="IX194" i="1"/>
  <c r="IZ194" i="1"/>
  <c r="JB194" i="1"/>
  <c r="JD194" i="1"/>
  <c r="JF194" i="1"/>
  <c r="JH194" i="1"/>
  <c r="JJ194" i="1"/>
  <c r="JL194" i="1"/>
  <c r="JN194" i="1"/>
  <c r="JP194" i="1"/>
  <c r="JR194" i="1"/>
  <c r="JT194" i="1"/>
  <c r="JV194" i="1"/>
  <c r="JX194" i="1"/>
  <c r="JZ194" i="1"/>
  <c r="KB194" i="1"/>
  <c r="KD194" i="1"/>
  <c r="KF194" i="1"/>
  <c r="KH194" i="1"/>
  <c r="KJ194" i="1"/>
  <c r="KL194" i="1"/>
  <c r="KN194" i="1"/>
  <c r="KP194" i="1"/>
  <c r="KR194" i="1"/>
  <c r="KT194" i="1"/>
  <c r="KV194" i="1"/>
  <c r="KX194" i="1"/>
  <c r="KZ194" i="1"/>
  <c r="LB194" i="1"/>
  <c r="LD194" i="1"/>
  <c r="LF194" i="1"/>
  <c r="LH194" i="1"/>
  <c r="LJ194" i="1"/>
  <c r="LL194" i="1"/>
  <c r="LN194" i="1"/>
  <c r="LP194" i="1"/>
  <c r="LR194" i="1"/>
  <c r="LT194" i="1"/>
  <c r="LV194" i="1"/>
  <c r="LX194" i="1"/>
  <c r="LZ194" i="1"/>
  <c r="MB194" i="1"/>
  <c r="MD194" i="1"/>
  <c r="MF194" i="1"/>
  <c r="MH194" i="1"/>
  <c r="MJ194" i="1"/>
  <c r="ML194" i="1"/>
  <c r="MN194" i="1"/>
  <c r="MP194" i="1"/>
  <c r="MR194" i="1"/>
  <c r="MT194" i="1"/>
  <c r="MV194" i="1"/>
  <c r="MX194" i="1"/>
  <c r="MZ194" i="1"/>
  <c r="NB194" i="1"/>
  <c r="ND194" i="1"/>
  <c r="NF194" i="1"/>
  <c r="NH194" i="1"/>
  <c r="NJ194" i="1"/>
  <c r="NL194" i="1"/>
  <c r="NN194" i="1"/>
  <c r="NP194" i="1"/>
  <c r="NR194" i="1"/>
  <c r="NT194" i="1"/>
  <c r="NV194" i="1"/>
  <c r="NX194" i="1"/>
  <c r="NZ194" i="1"/>
  <c r="OB194" i="1"/>
  <c r="OD194" i="1"/>
  <c r="OF194" i="1"/>
  <c r="OH194" i="1"/>
  <c r="OJ194" i="1"/>
  <c r="OL194" i="1"/>
  <c r="ON194" i="1"/>
  <c r="GY195" i="1"/>
  <c r="HA195" i="1"/>
  <c r="HC195" i="1"/>
  <c r="HE195" i="1"/>
  <c r="HG195" i="1"/>
  <c r="HI195" i="1"/>
  <c r="HK195" i="1"/>
  <c r="HM195" i="1"/>
  <c r="HO195" i="1"/>
  <c r="HQ195" i="1"/>
  <c r="HS195" i="1"/>
  <c r="HU195" i="1"/>
  <c r="HW195" i="1"/>
  <c r="HY195" i="1"/>
  <c r="IA195" i="1"/>
  <c r="IC195" i="1"/>
  <c r="IE195" i="1"/>
  <c r="IG195" i="1"/>
  <c r="II195" i="1"/>
  <c r="IK195" i="1"/>
  <c r="IM195" i="1"/>
  <c r="IO195" i="1"/>
  <c r="IQ195" i="1"/>
  <c r="IS195" i="1"/>
  <c r="IU195" i="1"/>
  <c r="IW195" i="1"/>
  <c r="IY195" i="1"/>
  <c r="JA195" i="1"/>
  <c r="JC195" i="1"/>
  <c r="JE195" i="1"/>
  <c r="JG195" i="1"/>
  <c r="JI195" i="1"/>
  <c r="JK195" i="1"/>
  <c r="JM195" i="1"/>
  <c r="JO195" i="1"/>
  <c r="JQ195" i="1"/>
  <c r="JS195" i="1"/>
  <c r="JU195" i="1"/>
  <c r="JW195" i="1"/>
  <c r="JY195" i="1"/>
  <c r="KA195" i="1"/>
  <c r="KC195" i="1"/>
  <c r="KE195" i="1"/>
  <c r="KG195" i="1"/>
  <c r="KI195" i="1"/>
  <c r="KK195" i="1"/>
  <c r="KM195" i="1"/>
  <c r="KO195" i="1"/>
  <c r="KQ195" i="1"/>
  <c r="KS195" i="1"/>
  <c r="KU195" i="1"/>
  <c r="KW195" i="1"/>
  <c r="KY195" i="1"/>
  <c r="LA195" i="1"/>
  <c r="LC195" i="1"/>
  <c r="LE195" i="1"/>
  <c r="LG195" i="1"/>
  <c r="LI195" i="1"/>
  <c r="LK195" i="1"/>
  <c r="LM195" i="1"/>
  <c r="LO195" i="1"/>
  <c r="LQ195" i="1"/>
  <c r="LS195" i="1"/>
  <c r="LU195" i="1"/>
  <c r="LW195" i="1"/>
  <c r="LY195" i="1"/>
  <c r="MA195" i="1"/>
  <c r="MC195" i="1"/>
  <c r="ME195" i="1"/>
  <c r="MG195" i="1"/>
  <c r="MI195" i="1"/>
  <c r="MK195" i="1"/>
  <c r="MM195" i="1"/>
  <c r="MO195" i="1"/>
  <c r="MQ195" i="1"/>
  <c r="MS195" i="1"/>
  <c r="MU195" i="1"/>
  <c r="MW195" i="1"/>
  <c r="MY195" i="1"/>
  <c r="NA195" i="1"/>
  <c r="NC195" i="1"/>
  <c r="NE195" i="1"/>
  <c r="NG195" i="1"/>
  <c r="NI195" i="1"/>
  <c r="NK195" i="1"/>
  <c r="NM195" i="1"/>
  <c r="NO195" i="1"/>
  <c r="NQ195" i="1"/>
  <c r="NS195" i="1"/>
  <c r="NU195" i="1"/>
  <c r="NW195" i="1"/>
  <c r="NY195" i="1"/>
  <c r="OA195" i="1"/>
  <c r="OC195" i="1"/>
  <c r="OE195" i="1"/>
  <c r="OG195" i="1"/>
  <c r="OI195" i="1"/>
  <c r="OK195" i="1"/>
  <c r="OM195" i="1"/>
  <c r="GX196" i="1"/>
  <c r="GZ196" i="1"/>
  <c r="HB196" i="1"/>
  <c r="HD196" i="1"/>
  <c r="HF196" i="1"/>
  <c r="HH196" i="1"/>
  <c r="HJ196" i="1"/>
  <c r="HL196" i="1"/>
  <c r="HN196" i="1"/>
  <c r="HP196" i="1"/>
  <c r="HR196" i="1"/>
  <c r="HT196" i="1"/>
  <c r="HV196" i="1"/>
  <c r="HX196" i="1"/>
  <c r="HZ196" i="1"/>
  <c r="IB196" i="1"/>
  <c r="ID196" i="1"/>
  <c r="IF196" i="1"/>
  <c r="IH196" i="1"/>
  <c r="IJ196" i="1"/>
  <c r="IL196" i="1"/>
  <c r="IN196" i="1"/>
  <c r="IP196" i="1"/>
  <c r="IR196" i="1"/>
  <c r="IT196" i="1"/>
  <c r="IV196" i="1"/>
  <c r="IX196" i="1"/>
  <c r="IZ196" i="1"/>
  <c r="JB196" i="1"/>
  <c r="JD196" i="1"/>
  <c r="JF196" i="1"/>
  <c r="JH196" i="1"/>
  <c r="JJ196" i="1"/>
  <c r="JL196" i="1"/>
  <c r="JN196" i="1"/>
  <c r="JP196" i="1"/>
  <c r="JR196" i="1"/>
  <c r="JT196" i="1"/>
  <c r="JV196" i="1"/>
  <c r="JX196" i="1"/>
  <c r="JZ196" i="1"/>
  <c r="KB196" i="1"/>
  <c r="KD196" i="1"/>
  <c r="KF196" i="1"/>
  <c r="KH196" i="1"/>
  <c r="KJ196" i="1"/>
  <c r="KL196" i="1"/>
  <c r="KN196" i="1"/>
  <c r="KP196" i="1"/>
  <c r="KR196" i="1"/>
  <c r="KT196" i="1"/>
  <c r="KV196" i="1"/>
  <c r="KX196" i="1"/>
  <c r="KZ196" i="1"/>
  <c r="LB196" i="1"/>
  <c r="LD196" i="1"/>
  <c r="LF196" i="1"/>
  <c r="LH196" i="1"/>
  <c r="LJ196" i="1"/>
  <c r="LL196" i="1"/>
  <c r="LN196" i="1"/>
  <c r="LP196" i="1"/>
  <c r="LR196" i="1"/>
  <c r="LT196" i="1"/>
  <c r="LV196" i="1"/>
  <c r="LX196" i="1"/>
  <c r="LZ196" i="1"/>
  <c r="MB196" i="1"/>
  <c r="MD196" i="1"/>
  <c r="MF196" i="1"/>
  <c r="MH196" i="1"/>
  <c r="MJ196" i="1"/>
  <c r="ML196" i="1"/>
  <c r="MN196" i="1"/>
  <c r="MP196" i="1"/>
  <c r="MR196" i="1"/>
  <c r="MT196" i="1"/>
  <c r="MV196" i="1"/>
  <c r="MX196" i="1"/>
  <c r="MZ196" i="1"/>
  <c r="NB196" i="1"/>
  <c r="ND196" i="1"/>
  <c r="NF196" i="1"/>
  <c r="NH196" i="1"/>
  <c r="NJ196" i="1"/>
  <c r="NL196" i="1"/>
  <c r="NN196" i="1"/>
  <c r="NP196" i="1"/>
  <c r="NR196" i="1"/>
  <c r="NT196" i="1"/>
  <c r="NV196" i="1"/>
  <c r="NX196" i="1"/>
  <c r="NZ196" i="1"/>
  <c r="OB196" i="1"/>
  <c r="OD196" i="1"/>
  <c r="OF196" i="1"/>
  <c r="OH196" i="1"/>
  <c r="OJ196" i="1"/>
  <c r="OL196" i="1"/>
  <c r="ON196" i="1"/>
  <c r="GY197" i="1"/>
  <c r="HA197" i="1"/>
  <c r="HC197" i="1"/>
  <c r="HE197" i="1"/>
  <c r="HG197" i="1"/>
  <c r="HI197" i="1"/>
  <c r="HK197" i="1"/>
  <c r="HM197" i="1"/>
  <c r="HO197" i="1"/>
  <c r="HQ197" i="1"/>
  <c r="HS197" i="1"/>
  <c r="HU197" i="1"/>
  <c r="HW197" i="1"/>
  <c r="HY197" i="1"/>
  <c r="IA197" i="1"/>
  <c r="IC197" i="1"/>
  <c r="IE197" i="1"/>
  <c r="IG197" i="1"/>
  <c r="II197" i="1"/>
  <c r="IK197" i="1"/>
  <c r="IM197" i="1"/>
  <c r="IO197" i="1"/>
  <c r="IQ197" i="1"/>
  <c r="IS197" i="1"/>
  <c r="IU197" i="1"/>
  <c r="IW197" i="1"/>
  <c r="IY197" i="1"/>
  <c r="JA197" i="1"/>
  <c r="JC197" i="1"/>
  <c r="JE197" i="1"/>
  <c r="JG197" i="1"/>
  <c r="JI197" i="1"/>
  <c r="JK197" i="1"/>
  <c r="JM197" i="1"/>
  <c r="JO197" i="1"/>
  <c r="JQ197" i="1"/>
  <c r="JS197" i="1"/>
  <c r="JU197" i="1"/>
  <c r="JW197" i="1"/>
  <c r="JY197" i="1"/>
  <c r="KA197" i="1"/>
  <c r="KC197" i="1"/>
  <c r="KE197" i="1"/>
  <c r="KG197" i="1"/>
  <c r="KI197" i="1"/>
  <c r="KK197" i="1"/>
  <c r="KM197" i="1"/>
  <c r="KO197" i="1"/>
  <c r="KQ197" i="1"/>
  <c r="KS197" i="1"/>
  <c r="KU197" i="1"/>
  <c r="KW197" i="1"/>
  <c r="KY197" i="1"/>
  <c r="LA197" i="1"/>
  <c r="LC197" i="1"/>
  <c r="LE197" i="1"/>
  <c r="LG197" i="1"/>
  <c r="LI197" i="1"/>
  <c r="LK197" i="1"/>
  <c r="LM197" i="1"/>
  <c r="LO197" i="1"/>
  <c r="LQ197" i="1"/>
  <c r="LS197" i="1"/>
  <c r="LU197" i="1"/>
  <c r="LW197" i="1"/>
  <c r="LY197" i="1"/>
  <c r="MA197" i="1"/>
  <c r="MC197" i="1"/>
  <c r="ME197" i="1"/>
  <c r="MG197" i="1"/>
  <c r="MI197" i="1"/>
  <c r="MK197" i="1"/>
  <c r="MM197" i="1"/>
  <c r="MO197" i="1"/>
  <c r="MQ197" i="1"/>
  <c r="MS197" i="1"/>
  <c r="MU197" i="1"/>
  <c r="MW197" i="1"/>
  <c r="MY197" i="1"/>
  <c r="NA197" i="1"/>
  <c r="NC197" i="1"/>
  <c r="NE197" i="1"/>
  <c r="NG197" i="1"/>
  <c r="NI197" i="1"/>
  <c r="NK197" i="1"/>
  <c r="NM197" i="1"/>
  <c r="NO197" i="1"/>
  <c r="NQ197" i="1"/>
  <c r="NS197" i="1"/>
  <c r="NU197" i="1"/>
  <c r="NW197" i="1"/>
  <c r="NY197" i="1"/>
  <c r="OA197" i="1"/>
  <c r="OC197" i="1"/>
  <c r="OE197" i="1"/>
  <c r="OG197" i="1"/>
  <c r="OI197" i="1"/>
  <c r="OK197" i="1"/>
  <c r="OM197" i="1"/>
  <c r="GX198" i="1"/>
  <c r="GZ198" i="1"/>
  <c r="HB198" i="1"/>
  <c r="HD198" i="1"/>
  <c r="HF198" i="1"/>
  <c r="HH198" i="1"/>
  <c r="HJ198" i="1"/>
  <c r="HL198" i="1"/>
  <c r="HN198" i="1"/>
  <c r="HP198" i="1"/>
  <c r="HR198" i="1"/>
  <c r="HT198" i="1"/>
  <c r="HV198" i="1"/>
  <c r="HX198" i="1"/>
  <c r="HZ198" i="1"/>
  <c r="IB198" i="1"/>
  <c r="ID198" i="1"/>
  <c r="IF198" i="1"/>
  <c r="IH198" i="1"/>
  <c r="IJ198" i="1"/>
  <c r="IL198" i="1"/>
  <c r="IN198" i="1"/>
  <c r="IP198" i="1"/>
  <c r="IR198" i="1"/>
  <c r="IT198" i="1"/>
  <c r="IV198" i="1"/>
  <c r="IX198" i="1"/>
  <c r="IZ198" i="1"/>
  <c r="JB198" i="1"/>
  <c r="JD198" i="1"/>
  <c r="JF198" i="1"/>
  <c r="JH198" i="1"/>
  <c r="JJ198" i="1"/>
  <c r="JL198" i="1"/>
  <c r="JN198" i="1"/>
  <c r="JP198" i="1"/>
  <c r="JR198" i="1"/>
  <c r="JT198" i="1"/>
  <c r="JV198" i="1"/>
  <c r="JX198" i="1"/>
  <c r="JZ198" i="1"/>
  <c r="KB198" i="1"/>
  <c r="KD198" i="1"/>
  <c r="KF198" i="1"/>
  <c r="KH198" i="1"/>
  <c r="KJ198" i="1"/>
  <c r="KL198" i="1"/>
  <c r="KN198" i="1"/>
  <c r="KP198" i="1"/>
  <c r="KR198" i="1"/>
  <c r="KT198" i="1"/>
  <c r="KV198" i="1"/>
  <c r="KX198" i="1"/>
  <c r="KZ198" i="1"/>
  <c r="LB198" i="1"/>
  <c r="LD198" i="1"/>
  <c r="LF198" i="1"/>
  <c r="LH198" i="1"/>
  <c r="LJ198" i="1"/>
  <c r="LL198" i="1"/>
  <c r="LN198" i="1"/>
  <c r="LP198" i="1"/>
  <c r="LR198" i="1"/>
  <c r="LT198" i="1"/>
  <c r="LV198" i="1"/>
  <c r="LX198" i="1"/>
  <c r="LZ198" i="1"/>
  <c r="MB198" i="1"/>
  <c r="MD198" i="1"/>
  <c r="MF198" i="1"/>
  <c r="MH198" i="1"/>
  <c r="MJ198" i="1"/>
  <c r="ML198" i="1"/>
  <c r="MN198" i="1"/>
  <c r="MP198" i="1"/>
  <c r="MR198" i="1"/>
  <c r="MT198" i="1"/>
  <c r="MV198" i="1"/>
  <c r="MX198" i="1"/>
  <c r="MZ198" i="1"/>
  <c r="NB198" i="1"/>
  <c r="ND198" i="1"/>
  <c r="NF198" i="1"/>
  <c r="NH198" i="1"/>
  <c r="NJ198" i="1"/>
  <c r="NL198" i="1"/>
  <c r="NN198" i="1"/>
  <c r="NP198" i="1"/>
  <c r="NR198" i="1"/>
  <c r="NT198" i="1"/>
  <c r="NV198" i="1"/>
  <c r="NX198" i="1"/>
  <c r="NZ198" i="1"/>
  <c r="OB198" i="1"/>
  <c r="OD198" i="1"/>
  <c r="OF198" i="1"/>
  <c r="OH198" i="1"/>
  <c r="OJ198" i="1"/>
  <c r="OL198" i="1"/>
  <c r="ON198" i="1"/>
  <c r="GY199" i="1"/>
  <c r="HA199" i="1"/>
  <c r="HC199" i="1"/>
  <c r="HE199" i="1"/>
  <c r="HG199" i="1"/>
  <c r="HI199" i="1"/>
  <c r="HK199" i="1"/>
  <c r="HM199" i="1"/>
  <c r="HO199" i="1"/>
  <c r="HQ199" i="1"/>
  <c r="HS199" i="1"/>
  <c r="HU199" i="1"/>
  <c r="HW199" i="1"/>
  <c r="HY199" i="1"/>
  <c r="IA199" i="1"/>
  <c r="IC199" i="1"/>
  <c r="IE199" i="1"/>
  <c r="IG199" i="1"/>
  <c r="II199" i="1"/>
  <c r="IK199" i="1"/>
  <c r="IM199" i="1"/>
  <c r="IO199" i="1"/>
  <c r="IQ199" i="1"/>
  <c r="IS199" i="1"/>
  <c r="IU199" i="1"/>
  <c r="IW199" i="1"/>
  <c r="IY199" i="1"/>
  <c r="JA199" i="1"/>
  <c r="JC199" i="1"/>
  <c r="JE199" i="1"/>
  <c r="JG199" i="1"/>
  <c r="JI199" i="1"/>
  <c r="JK199" i="1"/>
  <c r="JM199" i="1"/>
  <c r="JO199" i="1"/>
  <c r="JQ199" i="1"/>
  <c r="JS199" i="1"/>
  <c r="JU199" i="1"/>
  <c r="JW199" i="1"/>
  <c r="JY199" i="1"/>
  <c r="KA199" i="1"/>
  <c r="KC199" i="1"/>
  <c r="KE199" i="1"/>
  <c r="KG199" i="1"/>
  <c r="KI199" i="1"/>
  <c r="KK199" i="1"/>
  <c r="KM199" i="1"/>
  <c r="KO199" i="1"/>
  <c r="KQ199" i="1"/>
  <c r="KS199" i="1"/>
  <c r="KU199" i="1"/>
  <c r="KW199" i="1"/>
  <c r="KY199" i="1"/>
  <c r="LA199" i="1"/>
  <c r="LC199" i="1"/>
  <c r="LE199" i="1"/>
  <c r="LG199" i="1"/>
  <c r="LI199" i="1"/>
  <c r="LK199" i="1"/>
  <c r="LM199" i="1"/>
  <c r="LO199" i="1"/>
  <c r="LQ199" i="1"/>
  <c r="LS199" i="1"/>
  <c r="LU199" i="1"/>
  <c r="LW199" i="1"/>
  <c r="LY199" i="1"/>
  <c r="MA199" i="1"/>
  <c r="MC199" i="1"/>
  <c r="ME199" i="1"/>
  <c r="MG199" i="1"/>
  <c r="MI199" i="1"/>
  <c r="MK199" i="1"/>
  <c r="MM199" i="1"/>
  <c r="MO199" i="1"/>
  <c r="MQ199" i="1"/>
  <c r="MS199" i="1"/>
  <c r="MU199" i="1"/>
  <c r="MW199" i="1"/>
  <c r="MY199" i="1"/>
  <c r="NA199" i="1"/>
  <c r="NC199" i="1"/>
  <c r="NE199" i="1"/>
  <c r="NG199" i="1"/>
  <c r="NI199" i="1"/>
  <c r="NK199" i="1"/>
  <c r="NM199" i="1"/>
  <c r="NO199" i="1"/>
  <c r="NQ199" i="1"/>
  <c r="NS199" i="1"/>
  <c r="NU199" i="1"/>
  <c r="NW199" i="1"/>
  <c r="NY199" i="1"/>
  <c r="OA199" i="1"/>
  <c r="OC199" i="1"/>
  <c r="OE199" i="1"/>
  <c r="OG199" i="1"/>
  <c r="OI199" i="1"/>
  <c r="OK199" i="1"/>
  <c r="OM199" i="1"/>
  <c r="GX200" i="1"/>
  <c r="GZ200" i="1"/>
  <c r="HB200" i="1"/>
  <c r="HD200" i="1"/>
  <c r="HF200" i="1"/>
  <c r="HH200" i="1"/>
  <c r="HJ200" i="1"/>
  <c r="HL200" i="1"/>
  <c r="HN200" i="1"/>
  <c r="HP200" i="1"/>
  <c r="HR200" i="1"/>
  <c r="HT200" i="1"/>
  <c r="HV200" i="1"/>
  <c r="HX200" i="1"/>
  <c r="HZ200" i="1"/>
  <c r="IB200" i="1"/>
  <c r="ID200" i="1"/>
  <c r="IF200" i="1"/>
  <c r="IH200" i="1"/>
  <c r="IJ200" i="1"/>
  <c r="IL200" i="1"/>
  <c r="IN200" i="1"/>
  <c r="IP200" i="1"/>
  <c r="IR200" i="1"/>
  <c r="IT200" i="1"/>
  <c r="IV200" i="1"/>
  <c r="IX200" i="1"/>
  <c r="IZ200" i="1"/>
  <c r="JB200" i="1"/>
  <c r="JD200" i="1"/>
  <c r="JF200" i="1"/>
  <c r="JH200" i="1"/>
  <c r="JJ200" i="1"/>
  <c r="JL200" i="1"/>
  <c r="JN200" i="1"/>
  <c r="JP200" i="1"/>
  <c r="JR200" i="1"/>
  <c r="JT200" i="1"/>
  <c r="JV200" i="1"/>
  <c r="JX200" i="1"/>
  <c r="JZ200" i="1"/>
  <c r="KB200" i="1"/>
  <c r="KD200" i="1"/>
  <c r="KF200" i="1"/>
  <c r="KH200" i="1"/>
  <c r="KJ200" i="1"/>
  <c r="KL200" i="1"/>
  <c r="KN200" i="1"/>
  <c r="KP200" i="1"/>
  <c r="KR200" i="1"/>
  <c r="KT200" i="1"/>
  <c r="KV200" i="1"/>
  <c r="KX200" i="1"/>
  <c r="KZ200" i="1"/>
  <c r="LB200" i="1"/>
  <c r="LD200" i="1"/>
  <c r="LF200" i="1"/>
  <c r="LH200" i="1"/>
  <c r="LJ200" i="1"/>
  <c r="LL200" i="1"/>
  <c r="LN200" i="1"/>
  <c r="LP200" i="1"/>
  <c r="LR200" i="1"/>
  <c r="LT200" i="1"/>
  <c r="LV200" i="1"/>
  <c r="LX200" i="1"/>
  <c r="LZ200" i="1"/>
  <c r="MB200" i="1"/>
  <c r="MD200" i="1"/>
  <c r="MF200" i="1"/>
  <c r="MH200" i="1"/>
  <c r="MJ200" i="1"/>
  <c r="ML200" i="1"/>
  <c r="MN200" i="1"/>
  <c r="MP200" i="1"/>
  <c r="MR200" i="1"/>
  <c r="MT200" i="1"/>
  <c r="MV200" i="1"/>
  <c r="MX200" i="1"/>
  <c r="MZ200" i="1"/>
  <c r="NB200" i="1"/>
  <c r="ND200" i="1"/>
  <c r="NF200" i="1"/>
  <c r="NH200" i="1"/>
  <c r="NJ200" i="1"/>
  <c r="NL200" i="1"/>
  <c r="NN200" i="1"/>
  <c r="NP200" i="1"/>
  <c r="NR200" i="1"/>
  <c r="NT200" i="1"/>
  <c r="NV200" i="1"/>
  <c r="NX200" i="1"/>
  <c r="NZ200" i="1"/>
  <c r="OB200" i="1"/>
  <c r="OD200" i="1"/>
  <c r="OF200" i="1"/>
  <c r="OH200" i="1"/>
  <c r="OJ200" i="1"/>
  <c r="OL200" i="1"/>
  <c r="ON200" i="1"/>
  <c r="GY201" i="1"/>
  <c r="HA201" i="1"/>
  <c r="HC201" i="1"/>
  <c r="HE201" i="1"/>
  <c r="HG201" i="1"/>
  <c r="HI201" i="1"/>
  <c r="HK201" i="1"/>
  <c r="HM201" i="1"/>
  <c r="HO201" i="1"/>
  <c r="HQ201" i="1"/>
  <c r="HS201" i="1"/>
  <c r="HU201" i="1"/>
  <c r="HW201" i="1"/>
  <c r="HY201" i="1"/>
  <c r="IA201" i="1"/>
  <c r="IC201" i="1"/>
  <c r="IE201" i="1"/>
  <c r="IG201" i="1"/>
  <c r="II201" i="1"/>
  <c r="IK201" i="1"/>
  <c r="IM201" i="1"/>
  <c r="IO201" i="1"/>
  <c r="IQ201" i="1"/>
  <c r="IS201" i="1"/>
  <c r="IU201" i="1"/>
  <c r="IW201" i="1"/>
  <c r="IY201" i="1"/>
  <c r="JA201" i="1"/>
  <c r="JC201" i="1"/>
  <c r="JE201" i="1"/>
  <c r="JG201" i="1"/>
  <c r="JI201" i="1"/>
  <c r="JK201" i="1"/>
  <c r="JM201" i="1"/>
  <c r="JO201" i="1"/>
  <c r="JQ201" i="1"/>
  <c r="JS201" i="1"/>
  <c r="JU201" i="1"/>
  <c r="JW201" i="1"/>
  <c r="JY201" i="1"/>
  <c r="KA201" i="1"/>
  <c r="KC201" i="1"/>
  <c r="KE201" i="1"/>
  <c r="KG201" i="1"/>
  <c r="KI201" i="1"/>
  <c r="KK201" i="1"/>
  <c r="KM201" i="1"/>
  <c r="KO201" i="1"/>
  <c r="KQ201" i="1"/>
  <c r="KS201" i="1"/>
  <c r="KU201" i="1"/>
  <c r="KW201" i="1"/>
  <c r="KY201" i="1"/>
  <c r="LA201" i="1"/>
  <c r="LC201" i="1"/>
  <c r="LE201" i="1"/>
  <c r="LG201" i="1"/>
  <c r="LI201" i="1"/>
  <c r="LK201" i="1"/>
  <c r="LM201" i="1"/>
  <c r="LO201" i="1"/>
  <c r="LQ201" i="1"/>
  <c r="LS201" i="1"/>
  <c r="LU201" i="1"/>
  <c r="LW201" i="1"/>
  <c r="LY201" i="1"/>
  <c r="MA201" i="1"/>
  <c r="MC201" i="1"/>
  <c r="ME201" i="1"/>
  <c r="MG201" i="1"/>
  <c r="MI201" i="1"/>
  <c r="MK201" i="1"/>
  <c r="MM201" i="1"/>
  <c r="MO201" i="1"/>
  <c r="MQ201" i="1"/>
  <c r="MS201" i="1"/>
  <c r="MU201" i="1"/>
  <c r="MW201" i="1"/>
  <c r="MY201" i="1"/>
  <c r="NA201" i="1"/>
  <c r="NC201" i="1"/>
  <c r="NE201" i="1"/>
  <c r="NG201" i="1"/>
  <c r="NI201" i="1"/>
  <c r="NK201" i="1"/>
  <c r="NM201" i="1"/>
  <c r="NO201" i="1"/>
  <c r="NQ201" i="1"/>
  <c r="NS201" i="1"/>
  <c r="NU201" i="1"/>
  <c r="NW201" i="1"/>
  <c r="NY201" i="1"/>
  <c r="OA201" i="1"/>
  <c r="OC201" i="1"/>
  <c r="OE201" i="1"/>
  <c r="OG201" i="1"/>
  <c r="OI201" i="1"/>
  <c r="OK201" i="1"/>
  <c r="OM201" i="1"/>
  <c r="GX202" i="1"/>
  <c r="GZ202" i="1"/>
  <c r="HB202" i="1"/>
  <c r="HD202" i="1"/>
  <c r="HF202" i="1"/>
  <c r="HH202" i="1"/>
  <c r="HJ202" i="1"/>
  <c r="HL202" i="1"/>
  <c r="HN202" i="1"/>
  <c r="HP202" i="1"/>
  <c r="HR202" i="1"/>
  <c r="HT202" i="1"/>
  <c r="HV202" i="1"/>
  <c r="HX202" i="1"/>
  <c r="HZ202" i="1"/>
  <c r="IB202" i="1"/>
  <c r="ID202" i="1"/>
  <c r="IF202" i="1"/>
  <c r="IH202" i="1"/>
  <c r="IJ202" i="1"/>
  <c r="IL202" i="1"/>
  <c r="IN202" i="1"/>
  <c r="IP202" i="1"/>
  <c r="IR202" i="1"/>
  <c r="IT202" i="1"/>
  <c r="IV202" i="1"/>
  <c r="IX202" i="1"/>
  <c r="IZ202" i="1"/>
  <c r="JB202" i="1"/>
  <c r="JD202" i="1"/>
  <c r="JF202" i="1"/>
  <c r="JH202" i="1"/>
  <c r="JJ202" i="1"/>
  <c r="JL202" i="1"/>
  <c r="JN202" i="1"/>
  <c r="JP202" i="1"/>
  <c r="JR202" i="1"/>
  <c r="JT202" i="1"/>
  <c r="JV202" i="1"/>
  <c r="JX202" i="1"/>
  <c r="JZ202" i="1"/>
  <c r="KB202" i="1"/>
  <c r="KD202" i="1"/>
  <c r="KF202" i="1"/>
  <c r="KH202" i="1"/>
  <c r="KJ202" i="1"/>
  <c r="KL202" i="1"/>
  <c r="KN202" i="1"/>
  <c r="KP202" i="1"/>
  <c r="KR202" i="1"/>
  <c r="KT202" i="1"/>
  <c r="KV202" i="1"/>
  <c r="KX202" i="1"/>
  <c r="KZ202" i="1"/>
  <c r="LB202" i="1"/>
  <c r="LD202" i="1"/>
  <c r="LF202" i="1"/>
  <c r="LH202" i="1"/>
  <c r="LJ202" i="1"/>
  <c r="LL202" i="1"/>
  <c r="LN202" i="1"/>
  <c r="LP202" i="1"/>
  <c r="LR202" i="1"/>
  <c r="LT202" i="1"/>
  <c r="LV202" i="1"/>
  <c r="LX202" i="1"/>
  <c r="LZ202" i="1"/>
  <c r="MB202" i="1"/>
  <c r="MD202" i="1"/>
  <c r="MF202" i="1"/>
  <c r="MH202" i="1"/>
  <c r="MJ202" i="1"/>
  <c r="ML202" i="1"/>
  <c r="MN202" i="1"/>
  <c r="MP202" i="1"/>
  <c r="MR202" i="1"/>
  <c r="MT202" i="1"/>
  <c r="MV202" i="1"/>
  <c r="MX202" i="1"/>
  <c r="MZ202" i="1"/>
  <c r="NB202" i="1"/>
  <c r="ND202" i="1"/>
  <c r="NF202" i="1"/>
  <c r="NH202" i="1"/>
  <c r="NJ202" i="1"/>
  <c r="NL202" i="1"/>
  <c r="NN202" i="1"/>
  <c r="NP202" i="1"/>
  <c r="NR202" i="1"/>
  <c r="NT202" i="1"/>
  <c r="NV202" i="1"/>
  <c r="NX202" i="1"/>
  <c r="NZ202" i="1"/>
  <c r="OB202" i="1"/>
  <c r="OD202" i="1"/>
  <c r="OF202" i="1"/>
  <c r="OH202" i="1"/>
  <c r="OJ202" i="1"/>
  <c r="OL202" i="1"/>
  <c r="ON202" i="1"/>
  <c r="GY203" i="1"/>
  <c r="HA203" i="1"/>
  <c r="HC203" i="1"/>
  <c r="HE203" i="1"/>
  <c r="HG203" i="1"/>
  <c r="HI203" i="1"/>
  <c r="HK203" i="1"/>
  <c r="HM203" i="1"/>
  <c r="HO203" i="1"/>
  <c r="HQ203" i="1"/>
  <c r="HS203" i="1"/>
  <c r="HU203" i="1"/>
  <c r="HW203" i="1"/>
  <c r="HY203" i="1"/>
  <c r="IA203" i="1"/>
  <c r="IC203" i="1"/>
  <c r="IE203" i="1"/>
  <c r="IG203" i="1"/>
  <c r="II203" i="1"/>
  <c r="IK203" i="1"/>
  <c r="IM203" i="1"/>
  <c r="IO203" i="1"/>
  <c r="IQ203" i="1"/>
  <c r="IS203" i="1"/>
  <c r="IU203" i="1"/>
  <c r="IW203" i="1"/>
  <c r="IY203" i="1"/>
  <c r="JA203" i="1"/>
  <c r="JC203" i="1"/>
  <c r="JE203" i="1"/>
  <c r="JG203" i="1"/>
  <c r="JI203" i="1"/>
  <c r="JK203" i="1"/>
  <c r="JM203" i="1"/>
  <c r="JO203" i="1"/>
  <c r="JQ203" i="1"/>
  <c r="JS203" i="1"/>
  <c r="JU203" i="1"/>
  <c r="JW203" i="1"/>
  <c r="JY203" i="1"/>
  <c r="KA203" i="1"/>
  <c r="KC203" i="1"/>
  <c r="KE203" i="1"/>
  <c r="KG203" i="1"/>
  <c r="KI203" i="1"/>
  <c r="KK203" i="1"/>
  <c r="KM203" i="1"/>
  <c r="KO203" i="1"/>
  <c r="KQ203" i="1"/>
  <c r="KS203" i="1"/>
  <c r="KU203" i="1"/>
  <c r="KW203" i="1"/>
  <c r="KY203" i="1"/>
  <c r="LA203" i="1"/>
  <c r="LC203" i="1"/>
  <c r="LE203" i="1"/>
  <c r="LG203" i="1"/>
  <c r="LI203" i="1"/>
  <c r="LK203" i="1"/>
  <c r="LM203" i="1"/>
  <c r="LO203" i="1"/>
  <c r="LQ203" i="1"/>
  <c r="LS203" i="1"/>
  <c r="LU203" i="1"/>
  <c r="LW203" i="1"/>
  <c r="LY203" i="1"/>
  <c r="MA203" i="1"/>
  <c r="MC203" i="1"/>
  <c r="ME203" i="1"/>
  <c r="MG203" i="1"/>
  <c r="MI203" i="1"/>
  <c r="MK203" i="1"/>
  <c r="MM203" i="1"/>
  <c r="MO203" i="1"/>
  <c r="MQ203" i="1"/>
  <c r="MS203" i="1"/>
  <c r="MU203" i="1"/>
  <c r="MW203" i="1"/>
  <c r="MY203" i="1"/>
  <c r="NA203" i="1"/>
  <c r="NC203" i="1"/>
  <c r="NE203" i="1"/>
  <c r="NG203" i="1"/>
  <c r="NI203" i="1"/>
  <c r="NK203" i="1"/>
  <c r="NM203" i="1"/>
  <c r="NO203" i="1"/>
  <c r="NQ203" i="1"/>
  <c r="NS203" i="1"/>
  <c r="NU203" i="1"/>
  <c r="NW203" i="1"/>
  <c r="NY203" i="1"/>
  <c r="OA203" i="1"/>
  <c r="OC203" i="1"/>
  <c r="OE203" i="1"/>
  <c r="OG203" i="1"/>
  <c r="OI203" i="1"/>
  <c r="OK203" i="1"/>
  <c r="OM203" i="1"/>
  <c r="GX204" i="1"/>
  <c r="GZ204" i="1"/>
  <c r="HB204" i="1"/>
  <c r="HD204" i="1"/>
  <c r="HF204" i="1"/>
  <c r="HH204" i="1"/>
  <c r="HJ204" i="1"/>
  <c r="HL204" i="1"/>
  <c r="HN204" i="1"/>
  <c r="HP204" i="1"/>
  <c r="HR204" i="1"/>
  <c r="HT204" i="1"/>
  <c r="HV204" i="1"/>
  <c r="HX204" i="1"/>
  <c r="HZ204" i="1"/>
  <c r="IB204" i="1"/>
  <c r="ID204" i="1"/>
  <c r="IF204" i="1"/>
  <c r="IH204" i="1"/>
  <c r="IJ204" i="1"/>
  <c r="IL204" i="1"/>
  <c r="IN204" i="1"/>
  <c r="IP204" i="1"/>
  <c r="IR204" i="1"/>
  <c r="IT204" i="1"/>
  <c r="IV204" i="1"/>
  <c r="IX204" i="1"/>
  <c r="IZ204" i="1"/>
  <c r="JB204" i="1"/>
  <c r="JD204" i="1"/>
  <c r="JF204" i="1"/>
  <c r="JH204" i="1"/>
  <c r="JJ204" i="1"/>
  <c r="JL204" i="1"/>
  <c r="JN204" i="1"/>
  <c r="JP204" i="1"/>
  <c r="JR204" i="1"/>
  <c r="JT204" i="1"/>
  <c r="JV204" i="1"/>
  <c r="JX204" i="1"/>
  <c r="JZ204" i="1"/>
  <c r="KB204" i="1"/>
  <c r="KD204" i="1"/>
  <c r="KF204" i="1"/>
  <c r="KH204" i="1"/>
  <c r="KJ204" i="1"/>
  <c r="KL204" i="1"/>
  <c r="KN204" i="1"/>
  <c r="KP204" i="1"/>
  <c r="KR204" i="1"/>
  <c r="KT204" i="1"/>
  <c r="KV204" i="1"/>
  <c r="KX204" i="1"/>
  <c r="KZ204" i="1"/>
  <c r="LB204" i="1"/>
  <c r="LD204" i="1"/>
  <c r="LF204" i="1"/>
  <c r="LH204" i="1"/>
  <c r="LJ204" i="1"/>
  <c r="LL204" i="1"/>
  <c r="LN204" i="1"/>
  <c r="LP204" i="1"/>
  <c r="LR204" i="1"/>
  <c r="LT204" i="1"/>
  <c r="LV204" i="1"/>
  <c r="LX204" i="1"/>
  <c r="LZ204" i="1"/>
  <c r="MB204" i="1"/>
  <c r="MD204" i="1"/>
  <c r="MF204" i="1"/>
  <c r="MH204" i="1"/>
  <c r="MJ204" i="1"/>
  <c r="ML204" i="1"/>
  <c r="MN204" i="1"/>
  <c r="MP204" i="1"/>
  <c r="MR204" i="1"/>
  <c r="MT204" i="1"/>
  <c r="MV204" i="1"/>
  <c r="MX204" i="1"/>
  <c r="MZ204" i="1"/>
  <c r="NB204" i="1"/>
  <c r="ND204" i="1"/>
  <c r="NF204" i="1"/>
  <c r="NH204" i="1"/>
  <c r="NJ204" i="1"/>
  <c r="NL204" i="1"/>
  <c r="NN204" i="1"/>
  <c r="NP204" i="1"/>
  <c r="NR204" i="1"/>
  <c r="NT204" i="1"/>
  <c r="NV204" i="1"/>
  <c r="NX204" i="1"/>
  <c r="NZ204" i="1"/>
  <c r="OB204" i="1"/>
  <c r="OD204" i="1"/>
  <c r="OF204" i="1"/>
  <c r="OH204" i="1"/>
  <c r="OJ204" i="1"/>
  <c r="OL204" i="1"/>
  <c r="ON204" i="1"/>
  <c r="GY205" i="1"/>
  <c r="HA205" i="1"/>
  <c r="HC205" i="1"/>
  <c r="HE205" i="1"/>
  <c r="HG205" i="1"/>
  <c r="HI205" i="1"/>
  <c r="HK205" i="1"/>
  <c r="HM205" i="1"/>
  <c r="HO205" i="1"/>
  <c r="HQ205" i="1"/>
  <c r="HS205" i="1"/>
  <c r="HU205" i="1"/>
  <c r="HW205" i="1"/>
  <c r="HY205" i="1"/>
  <c r="IA205" i="1"/>
  <c r="IC205" i="1"/>
  <c r="IE205" i="1"/>
  <c r="IG205" i="1"/>
  <c r="II205" i="1"/>
  <c r="IK205" i="1"/>
  <c r="IM205" i="1"/>
  <c r="IO205" i="1"/>
  <c r="IQ205" i="1"/>
  <c r="IS205" i="1"/>
  <c r="IU205" i="1"/>
  <c r="IW205" i="1"/>
  <c r="IY205" i="1"/>
  <c r="JA205" i="1"/>
  <c r="JC205" i="1"/>
  <c r="JE205" i="1"/>
  <c r="JG205" i="1"/>
  <c r="JI205" i="1"/>
  <c r="JK205" i="1"/>
  <c r="JM205" i="1"/>
  <c r="JO205" i="1"/>
  <c r="JQ205" i="1"/>
  <c r="JS205" i="1"/>
  <c r="JU205" i="1"/>
  <c r="JW205" i="1"/>
  <c r="JY205" i="1"/>
  <c r="KA205" i="1"/>
  <c r="KC205" i="1"/>
  <c r="KE205" i="1"/>
  <c r="KG205" i="1"/>
  <c r="KI205" i="1"/>
  <c r="KK205" i="1"/>
  <c r="KM205" i="1"/>
  <c r="KO205" i="1"/>
  <c r="KQ205" i="1"/>
  <c r="KS205" i="1"/>
  <c r="KU205" i="1"/>
  <c r="KW205" i="1"/>
  <c r="KY205" i="1"/>
  <c r="LA205" i="1"/>
  <c r="LC205" i="1"/>
  <c r="LE205" i="1"/>
  <c r="LG205" i="1"/>
  <c r="LI205" i="1"/>
  <c r="LK205" i="1"/>
  <c r="LM205" i="1"/>
  <c r="LO205" i="1"/>
  <c r="LQ205" i="1"/>
  <c r="LS205" i="1"/>
  <c r="LU205" i="1"/>
  <c r="LW205" i="1"/>
  <c r="LY205" i="1"/>
  <c r="MA205" i="1"/>
  <c r="MC205" i="1"/>
  <c r="ME205" i="1"/>
  <c r="MG205" i="1"/>
  <c r="MI205" i="1"/>
  <c r="MK205" i="1"/>
  <c r="MM205" i="1"/>
  <c r="MO205" i="1"/>
  <c r="MQ205" i="1"/>
  <c r="MS205" i="1"/>
  <c r="MU205" i="1"/>
  <c r="MW205" i="1"/>
  <c r="MY205" i="1"/>
  <c r="NA205" i="1"/>
  <c r="NC205" i="1"/>
  <c r="NE205" i="1"/>
  <c r="NG205" i="1"/>
  <c r="NI205" i="1"/>
  <c r="NK205" i="1"/>
  <c r="NM205" i="1"/>
  <c r="NO205" i="1"/>
  <c r="NQ205" i="1"/>
  <c r="NS205" i="1"/>
  <c r="NU205" i="1"/>
  <c r="NW205" i="1"/>
  <c r="NY205" i="1"/>
  <c r="OA205" i="1"/>
  <c r="OC205" i="1"/>
  <c r="OE205" i="1"/>
  <c r="OG205" i="1"/>
  <c r="OI205" i="1"/>
  <c r="OK205" i="1"/>
  <c r="OM205" i="1"/>
  <c r="GX206" i="1"/>
  <c r="GZ206" i="1"/>
  <c r="HB206" i="1"/>
  <c r="HD206" i="1"/>
  <c r="HF206" i="1"/>
  <c r="HH206" i="1"/>
  <c r="HJ206" i="1"/>
  <c r="HL206" i="1"/>
  <c r="HN206" i="1"/>
  <c r="HP206" i="1"/>
  <c r="HR206" i="1"/>
  <c r="HT206" i="1"/>
  <c r="HV206" i="1"/>
  <c r="HX206" i="1"/>
  <c r="HZ206" i="1"/>
  <c r="IB206" i="1"/>
  <c r="ID206" i="1"/>
  <c r="IF206" i="1"/>
  <c r="IH206" i="1"/>
  <c r="IJ206" i="1"/>
  <c r="IL206" i="1"/>
  <c r="IN206" i="1"/>
  <c r="IP206" i="1"/>
  <c r="IR206" i="1"/>
  <c r="IT206" i="1"/>
  <c r="IV206" i="1"/>
  <c r="IX206" i="1"/>
  <c r="IZ206" i="1"/>
  <c r="JB206" i="1"/>
  <c r="JD206" i="1"/>
  <c r="JF206" i="1"/>
  <c r="JH206" i="1"/>
  <c r="JJ206" i="1"/>
  <c r="JL206" i="1"/>
  <c r="JN206" i="1"/>
  <c r="JP206" i="1"/>
  <c r="JR206" i="1"/>
  <c r="JT206" i="1"/>
  <c r="JV206" i="1"/>
  <c r="JX206" i="1"/>
  <c r="JZ206" i="1"/>
  <c r="KB206" i="1"/>
  <c r="KD206" i="1"/>
  <c r="KF206" i="1"/>
  <c r="KH206" i="1"/>
  <c r="KJ206" i="1"/>
  <c r="KL206" i="1"/>
  <c r="KN206" i="1"/>
  <c r="KP206" i="1"/>
  <c r="KR206" i="1"/>
  <c r="KT206" i="1"/>
  <c r="KV206" i="1"/>
  <c r="KX206" i="1"/>
  <c r="KZ206" i="1"/>
  <c r="LB206" i="1"/>
  <c r="LD206" i="1"/>
  <c r="LF206" i="1"/>
  <c r="LH206" i="1"/>
  <c r="LJ206" i="1"/>
  <c r="LL206" i="1"/>
  <c r="LN206" i="1"/>
  <c r="LP206" i="1"/>
  <c r="LR206" i="1"/>
  <c r="LT206" i="1"/>
  <c r="LV206" i="1"/>
  <c r="LX206" i="1"/>
  <c r="LZ206" i="1"/>
  <c r="MB206" i="1"/>
  <c r="MD206" i="1"/>
  <c r="MF206" i="1"/>
  <c r="MH206" i="1"/>
  <c r="MJ206" i="1"/>
  <c r="ML206" i="1"/>
  <c r="MN206" i="1"/>
  <c r="MP206" i="1"/>
  <c r="MR206" i="1"/>
  <c r="MT206" i="1"/>
  <c r="MV206" i="1"/>
  <c r="MX206" i="1"/>
  <c r="MZ206" i="1"/>
  <c r="NB206" i="1"/>
  <c r="ND206" i="1"/>
  <c r="NF206" i="1"/>
  <c r="NH206" i="1"/>
  <c r="NJ206" i="1"/>
  <c r="NL206" i="1"/>
  <c r="NN206" i="1"/>
  <c r="NP206" i="1"/>
  <c r="NR206" i="1"/>
  <c r="NT206" i="1"/>
  <c r="NV206" i="1"/>
  <c r="NX206" i="1"/>
  <c r="NZ206" i="1"/>
  <c r="OB206" i="1"/>
  <c r="OD206" i="1"/>
  <c r="OF206" i="1"/>
  <c r="OH206" i="1"/>
  <c r="OJ206" i="1"/>
  <c r="OL206" i="1"/>
  <c r="ON206" i="1"/>
  <c r="GY207" i="1"/>
  <c r="HA207" i="1"/>
  <c r="HC207" i="1"/>
  <c r="HE207" i="1"/>
  <c r="HG207" i="1"/>
  <c r="HI207" i="1"/>
  <c r="HK207" i="1"/>
  <c r="HM207" i="1"/>
  <c r="HO207" i="1"/>
  <c r="HQ207" i="1"/>
  <c r="HS207" i="1"/>
  <c r="HU207" i="1"/>
  <c r="HW207" i="1"/>
  <c r="HY207" i="1"/>
  <c r="IA207" i="1"/>
  <c r="IC207" i="1"/>
  <c r="IE207" i="1"/>
  <c r="IG207" i="1"/>
  <c r="II207" i="1"/>
  <c r="IK207" i="1"/>
  <c r="IM207" i="1"/>
  <c r="IO207" i="1"/>
  <c r="IQ207" i="1"/>
  <c r="IS207" i="1"/>
  <c r="IU207" i="1"/>
  <c r="IW207" i="1"/>
  <c r="IY207" i="1"/>
  <c r="JA207" i="1"/>
  <c r="JC207" i="1"/>
  <c r="JE207" i="1"/>
  <c r="JG207" i="1"/>
  <c r="JI207" i="1"/>
  <c r="JK207" i="1"/>
  <c r="JM207" i="1"/>
  <c r="JO207" i="1"/>
  <c r="JQ207" i="1"/>
  <c r="JS207" i="1"/>
  <c r="JU207" i="1"/>
  <c r="JW207" i="1"/>
  <c r="JY207" i="1"/>
  <c r="KA207" i="1"/>
  <c r="KC207" i="1"/>
  <c r="KE207" i="1"/>
  <c r="KG207" i="1"/>
  <c r="KI207" i="1"/>
  <c r="KK207" i="1"/>
  <c r="KM207" i="1"/>
  <c r="KO207" i="1"/>
  <c r="KQ207" i="1"/>
  <c r="KS207" i="1"/>
  <c r="KU207" i="1"/>
  <c r="KW207" i="1"/>
  <c r="KY207" i="1"/>
  <c r="LA207" i="1"/>
  <c r="LC207" i="1"/>
  <c r="LE207" i="1"/>
  <c r="LG207" i="1"/>
  <c r="LI207" i="1"/>
  <c r="LK207" i="1"/>
  <c r="LM207" i="1"/>
  <c r="LO207" i="1"/>
  <c r="LQ207" i="1"/>
  <c r="LS207" i="1"/>
  <c r="LU207" i="1"/>
  <c r="LW207" i="1"/>
  <c r="LY207" i="1"/>
  <c r="MA207" i="1"/>
  <c r="MC207" i="1"/>
  <c r="ME207" i="1"/>
  <c r="MG207" i="1"/>
  <c r="MI207" i="1"/>
  <c r="MK207" i="1"/>
  <c r="MM207" i="1"/>
  <c r="MO207" i="1"/>
  <c r="MQ207" i="1"/>
  <c r="MS207" i="1"/>
  <c r="MU207" i="1"/>
  <c r="MW207" i="1"/>
  <c r="MY207" i="1"/>
  <c r="NA207" i="1"/>
  <c r="NC207" i="1"/>
  <c r="NE207" i="1"/>
  <c r="NG207" i="1"/>
  <c r="NI207" i="1"/>
  <c r="NK207" i="1"/>
  <c r="NM207" i="1"/>
  <c r="NO207" i="1"/>
  <c r="NQ207" i="1"/>
  <c r="NS207" i="1"/>
  <c r="NU207" i="1"/>
  <c r="NW207" i="1"/>
  <c r="NY207" i="1"/>
  <c r="OA207" i="1"/>
  <c r="OC207" i="1"/>
  <c r="OE207" i="1"/>
  <c r="OG207" i="1"/>
  <c r="OI207" i="1"/>
  <c r="OK207" i="1"/>
  <c r="OM207" i="1"/>
  <c r="GX208" i="1"/>
  <c r="GZ208" i="1"/>
  <c r="HB208" i="1"/>
  <c r="HD208" i="1"/>
  <c r="HF208" i="1"/>
  <c r="HH208" i="1"/>
  <c r="HJ208" i="1"/>
  <c r="HL208" i="1"/>
  <c r="HN208" i="1"/>
  <c r="HP208" i="1"/>
  <c r="HR208" i="1"/>
  <c r="HT208" i="1"/>
  <c r="HV208" i="1"/>
  <c r="HX208" i="1"/>
  <c r="HZ208" i="1"/>
  <c r="IB208" i="1"/>
  <c r="ID208" i="1"/>
  <c r="IF208" i="1"/>
  <c r="IH208" i="1"/>
  <c r="IJ208" i="1"/>
  <c r="IL208" i="1"/>
  <c r="IN208" i="1"/>
  <c r="IP208" i="1"/>
  <c r="IR208" i="1"/>
  <c r="IT208" i="1"/>
  <c r="IV208" i="1"/>
  <c r="IX208" i="1"/>
  <c r="IZ208" i="1"/>
  <c r="JB208" i="1"/>
  <c r="JD208" i="1"/>
  <c r="JF208" i="1"/>
  <c r="JH208" i="1"/>
  <c r="JJ208" i="1"/>
  <c r="JL208" i="1"/>
  <c r="JN208" i="1"/>
  <c r="JP208" i="1"/>
  <c r="JR208" i="1"/>
  <c r="JT208" i="1"/>
  <c r="JV208" i="1"/>
  <c r="JX208" i="1"/>
  <c r="JZ208" i="1"/>
  <c r="KB208" i="1"/>
  <c r="KD208" i="1"/>
  <c r="KF208" i="1"/>
  <c r="KH208" i="1"/>
  <c r="KJ208" i="1"/>
  <c r="KL208" i="1"/>
  <c r="KN208" i="1"/>
  <c r="KP208" i="1"/>
  <c r="KR208" i="1"/>
  <c r="KT208" i="1"/>
  <c r="KV208" i="1"/>
  <c r="KX208" i="1"/>
  <c r="KZ208" i="1"/>
  <c r="LB208" i="1"/>
  <c r="LD208" i="1"/>
  <c r="LF208" i="1"/>
  <c r="LH208" i="1"/>
  <c r="LJ208" i="1"/>
  <c r="LL208" i="1"/>
  <c r="LN208" i="1"/>
  <c r="LP208" i="1"/>
  <c r="LR208" i="1"/>
  <c r="LT208" i="1"/>
  <c r="LV208" i="1"/>
  <c r="LX208" i="1"/>
  <c r="LZ208" i="1"/>
  <c r="MB208" i="1"/>
  <c r="MD208" i="1"/>
  <c r="MF208" i="1"/>
  <c r="MH208" i="1"/>
  <c r="MJ208" i="1"/>
  <c r="ML208" i="1"/>
  <c r="MN208" i="1"/>
  <c r="MP208" i="1"/>
  <c r="MR208" i="1"/>
  <c r="MT208" i="1"/>
  <c r="MV208" i="1"/>
  <c r="MX208" i="1"/>
  <c r="MZ208" i="1"/>
  <c r="NB208" i="1"/>
  <c r="ND208" i="1"/>
  <c r="NF208" i="1"/>
  <c r="NH208" i="1"/>
  <c r="NJ208" i="1"/>
  <c r="NL208" i="1"/>
  <c r="NN208" i="1"/>
  <c r="NP208" i="1"/>
  <c r="NR208" i="1"/>
  <c r="NT208" i="1"/>
  <c r="NV208" i="1"/>
  <c r="NX208" i="1"/>
  <c r="NZ208" i="1"/>
  <c r="OB208" i="1"/>
  <c r="OD208" i="1"/>
  <c r="OF208" i="1"/>
  <c r="OH208" i="1"/>
  <c r="OJ208" i="1"/>
  <c r="OL208" i="1"/>
  <c r="ON208" i="1"/>
  <c r="GY209" i="1"/>
  <c r="HA209" i="1"/>
  <c r="HC209" i="1"/>
  <c r="HE209" i="1"/>
  <c r="HG209" i="1"/>
  <c r="HI209" i="1"/>
  <c r="HK209" i="1"/>
  <c r="HM209" i="1"/>
  <c r="HO209" i="1"/>
  <c r="HQ209" i="1"/>
  <c r="HS209" i="1"/>
  <c r="HU209" i="1"/>
  <c r="HW209" i="1"/>
  <c r="HY209" i="1"/>
  <c r="IA209" i="1"/>
  <c r="IC209" i="1"/>
  <c r="IE209" i="1"/>
  <c r="IG209" i="1"/>
  <c r="II209" i="1"/>
  <c r="IK209" i="1"/>
  <c r="IM209" i="1"/>
  <c r="IO209" i="1"/>
  <c r="IQ209" i="1"/>
  <c r="IS209" i="1"/>
  <c r="IU209" i="1"/>
  <c r="IW209" i="1"/>
  <c r="IY209" i="1"/>
  <c r="JA209" i="1"/>
  <c r="JC209" i="1"/>
  <c r="JE209" i="1"/>
  <c r="JG209" i="1"/>
  <c r="JI209" i="1"/>
  <c r="JK209" i="1"/>
  <c r="JM209" i="1"/>
  <c r="JO209" i="1"/>
  <c r="JQ209" i="1"/>
  <c r="JS209" i="1"/>
  <c r="JU209" i="1"/>
  <c r="JW209" i="1"/>
  <c r="JY209" i="1"/>
  <c r="KA209" i="1"/>
  <c r="KC209" i="1"/>
  <c r="KE209" i="1"/>
  <c r="KG209" i="1"/>
  <c r="KI209" i="1"/>
  <c r="KK209" i="1"/>
  <c r="KM209" i="1"/>
  <c r="KO209" i="1"/>
  <c r="KQ209" i="1"/>
  <c r="KS209" i="1"/>
  <c r="KU209" i="1"/>
  <c r="KW209" i="1"/>
  <c r="KY209" i="1"/>
  <c r="LA209" i="1"/>
  <c r="LC209" i="1"/>
  <c r="LE209" i="1"/>
  <c r="LG209" i="1"/>
  <c r="LI209" i="1"/>
  <c r="LK209" i="1"/>
  <c r="LM209" i="1"/>
  <c r="LO209" i="1"/>
  <c r="LQ209" i="1"/>
  <c r="LS209" i="1"/>
  <c r="LU209" i="1"/>
  <c r="LW209" i="1"/>
  <c r="LY209" i="1"/>
  <c r="MA209" i="1"/>
  <c r="MC209" i="1"/>
  <c r="ME209" i="1"/>
  <c r="MG209" i="1"/>
  <c r="MI209" i="1"/>
  <c r="MK209" i="1"/>
  <c r="MM209" i="1"/>
  <c r="MO209" i="1"/>
  <c r="MQ209" i="1"/>
  <c r="MS209" i="1"/>
  <c r="MU209" i="1"/>
  <c r="MW209" i="1"/>
  <c r="MY209" i="1"/>
  <c r="NA209" i="1"/>
  <c r="NC209" i="1"/>
  <c r="NE209" i="1"/>
  <c r="NG209" i="1"/>
  <c r="NI209" i="1"/>
  <c r="NK209" i="1"/>
  <c r="NM209" i="1"/>
  <c r="NO209" i="1"/>
  <c r="NQ209" i="1"/>
  <c r="NS209" i="1"/>
  <c r="NU209" i="1"/>
  <c r="NW209" i="1"/>
  <c r="NY209" i="1"/>
  <c r="OA209" i="1"/>
  <c r="OC209" i="1"/>
  <c r="OE209" i="1"/>
  <c r="OG209" i="1"/>
  <c r="OI209" i="1"/>
  <c r="OK209" i="1"/>
  <c r="OM209" i="1"/>
  <c r="GX210" i="1"/>
  <c r="GZ210" i="1"/>
  <c r="HB210" i="1"/>
  <c r="HD210" i="1"/>
  <c r="HF210" i="1"/>
  <c r="HH210" i="1"/>
  <c r="HJ210" i="1"/>
  <c r="HL210" i="1"/>
  <c r="HN210" i="1"/>
  <c r="HP210" i="1"/>
  <c r="HR210" i="1"/>
  <c r="HT210" i="1"/>
  <c r="HV210" i="1"/>
  <c r="HX210" i="1"/>
  <c r="HZ210" i="1"/>
  <c r="IB210" i="1"/>
  <c r="ID210" i="1"/>
  <c r="IF210" i="1"/>
  <c r="IH210" i="1"/>
  <c r="IJ210" i="1"/>
  <c r="IL210" i="1"/>
  <c r="IN210" i="1"/>
  <c r="IP210" i="1"/>
  <c r="IR210" i="1"/>
  <c r="IT210" i="1"/>
  <c r="IV210" i="1"/>
  <c r="IX210" i="1"/>
  <c r="IZ210" i="1"/>
  <c r="JB210" i="1"/>
  <c r="JD210" i="1"/>
  <c r="JF210" i="1"/>
  <c r="JH210" i="1"/>
  <c r="JJ210" i="1"/>
  <c r="JL210" i="1"/>
  <c r="JN210" i="1"/>
  <c r="JP210" i="1"/>
  <c r="JR210" i="1"/>
  <c r="JT210" i="1"/>
  <c r="JV210" i="1"/>
  <c r="JX210" i="1"/>
  <c r="JZ210" i="1"/>
  <c r="KB210" i="1"/>
  <c r="KD210" i="1"/>
  <c r="KF210" i="1"/>
  <c r="KH210" i="1"/>
  <c r="KJ210" i="1"/>
  <c r="KL210" i="1"/>
  <c r="KN210" i="1"/>
  <c r="KP210" i="1"/>
  <c r="KR210" i="1"/>
  <c r="KT210" i="1"/>
  <c r="KV210" i="1"/>
  <c r="KX210" i="1"/>
  <c r="KZ210" i="1"/>
  <c r="LB210" i="1"/>
  <c r="LD210" i="1"/>
  <c r="LF210" i="1"/>
  <c r="LH210" i="1"/>
  <c r="LJ210" i="1"/>
  <c r="LL210" i="1"/>
  <c r="LN210" i="1"/>
  <c r="LP210" i="1"/>
  <c r="LR210" i="1"/>
  <c r="LT210" i="1"/>
  <c r="LV210" i="1"/>
  <c r="LX210" i="1"/>
  <c r="LZ210" i="1"/>
  <c r="MB210" i="1"/>
  <c r="MD210" i="1"/>
  <c r="MF210" i="1"/>
  <c r="MH210" i="1"/>
  <c r="MJ210" i="1"/>
  <c r="ML210" i="1"/>
  <c r="MN210" i="1"/>
  <c r="MP210" i="1"/>
  <c r="MR210" i="1"/>
  <c r="MT210" i="1"/>
  <c r="MV210" i="1"/>
  <c r="MX210" i="1"/>
  <c r="MZ210" i="1"/>
  <c r="NB210" i="1"/>
  <c r="ND210" i="1"/>
  <c r="NF210" i="1"/>
  <c r="NH210" i="1"/>
  <c r="NJ210" i="1"/>
  <c r="NL210" i="1"/>
  <c r="NN210" i="1"/>
  <c r="NP210" i="1"/>
  <c r="NR210" i="1"/>
  <c r="NT210" i="1"/>
  <c r="NV210" i="1"/>
  <c r="NX210" i="1"/>
  <c r="NZ210" i="1"/>
  <c r="OB210" i="1"/>
  <c r="OD210" i="1"/>
  <c r="OF210" i="1"/>
  <c r="OH210" i="1"/>
  <c r="OJ210" i="1"/>
  <c r="OL210" i="1"/>
  <c r="ON210" i="1"/>
  <c r="GY211" i="1"/>
  <c r="HA211" i="1"/>
  <c r="HC211" i="1"/>
  <c r="HE211" i="1"/>
  <c r="HG211" i="1"/>
  <c r="HI211" i="1"/>
  <c r="HK211" i="1"/>
  <c r="HM211" i="1"/>
  <c r="HO211" i="1"/>
  <c r="HQ211" i="1"/>
  <c r="HS211" i="1"/>
  <c r="HU211" i="1"/>
  <c r="HW211" i="1"/>
  <c r="HY211" i="1"/>
  <c r="IA211" i="1"/>
  <c r="IC211" i="1"/>
  <c r="IE211" i="1"/>
  <c r="IG211" i="1"/>
  <c r="II211" i="1"/>
  <c r="IK211" i="1"/>
  <c r="IM211" i="1"/>
  <c r="IO211" i="1"/>
  <c r="IQ211" i="1"/>
  <c r="IS211" i="1"/>
  <c r="IU211" i="1"/>
  <c r="IW211" i="1"/>
  <c r="IY211" i="1"/>
  <c r="JA211" i="1"/>
  <c r="JC211" i="1"/>
  <c r="JE211" i="1"/>
  <c r="JG211" i="1"/>
  <c r="JI211" i="1"/>
  <c r="JK211" i="1"/>
  <c r="JM211" i="1"/>
  <c r="JO211" i="1"/>
  <c r="JQ211" i="1"/>
  <c r="JS211" i="1"/>
  <c r="JU211" i="1"/>
  <c r="JW211" i="1"/>
  <c r="JY211" i="1"/>
  <c r="KA211" i="1"/>
  <c r="KC211" i="1"/>
  <c r="KE211" i="1"/>
  <c r="KG211" i="1"/>
  <c r="KI211" i="1"/>
  <c r="KK211" i="1"/>
  <c r="KM211" i="1"/>
  <c r="KO211" i="1"/>
  <c r="KQ211" i="1"/>
  <c r="KS211" i="1"/>
  <c r="KU211" i="1"/>
  <c r="KW211" i="1"/>
  <c r="KY211" i="1"/>
  <c r="LA211" i="1"/>
  <c r="LC211" i="1"/>
  <c r="LE211" i="1"/>
  <c r="LG211" i="1"/>
  <c r="LI211" i="1"/>
  <c r="LK211" i="1"/>
  <c r="LM211" i="1"/>
  <c r="LO211" i="1"/>
  <c r="LQ211" i="1"/>
  <c r="LS211" i="1"/>
  <c r="LU211" i="1"/>
  <c r="LW211" i="1"/>
  <c r="LY211" i="1"/>
  <c r="MA211" i="1"/>
  <c r="MC211" i="1"/>
  <c r="ME211" i="1"/>
  <c r="MG211" i="1"/>
  <c r="MI211" i="1"/>
  <c r="MK211" i="1"/>
  <c r="MM211" i="1"/>
  <c r="MO211" i="1"/>
  <c r="MQ211" i="1"/>
  <c r="MS211" i="1"/>
  <c r="MU211" i="1"/>
  <c r="MW211" i="1"/>
  <c r="MY211" i="1"/>
  <c r="NA211" i="1"/>
  <c r="NC211" i="1"/>
  <c r="NE211" i="1"/>
  <c r="NG211" i="1"/>
  <c r="NI211" i="1"/>
  <c r="NK211" i="1"/>
  <c r="NM211" i="1"/>
  <c r="NO211" i="1"/>
  <c r="NQ211" i="1"/>
  <c r="NS211" i="1"/>
  <c r="NU211" i="1"/>
  <c r="NW211" i="1"/>
  <c r="NY211" i="1"/>
  <c r="OA211" i="1"/>
  <c r="OC211" i="1"/>
  <c r="OE211" i="1"/>
  <c r="OG211" i="1"/>
  <c r="OI211" i="1"/>
  <c r="OK211" i="1"/>
  <c r="OM211" i="1"/>
  <c r="GX212" i="1"/>
  <c r="GZ212" i="1"/>
  <c r="HB212" i="1"/>
  <c r="HD212" i="1"/>
  <c r="HF212" i="1"/>
  <c r="HH212" i="1"/>
  <c r="HJ212" i="1"/>
  <c r="HL212" i="1"/>
  <c r="HN212" i="1"/>
  <c r="HP212" i="1"/>
  <c r="HR212" i="1"/>
  <c r="HT212" i="1"/>
  <c r="HV212" i="1"/>
  <c r="HX212" i="1"/>
  <c r="HZ212" i="1"/>
  <c r="IB212" i="1"/>
  <c r="ID212" i="1"/>
  <c r="IF212" i="1"/>
  <c r="IH212" i="1"/>
  <c r="IJ212" i="1"/>
  <c r="IL212" i="1"/>
  <c r="IN212" i="1"/>
  <c r="IP212" i="1"/>
  <c r="IR212" i="1"/>
  <c r="IT212" i="1"/>
  <c r="IV212" i="1"/>
  <c r="IX212" i="1"/>
  <c r="IZ212" i="1"/>
  <c r="JB212" i="1"/>
  <c r="JD212" i="1"/>
  <c r="JF212" i="1"/>
  <c r="JH212" i="1"/>
  <c r="JJ212" i="1"/>
  <c r="JL212" i="1"/>
  <c r="JN212" i="1"/>
  <c r="JP212" i="1"/>
  <c r="JR212" i="1"/>
  <c r="JT212" i="1"/>
  <c r="JV212" i="1"/>
  <c r="JX212" i="1"/>
  <c r="JZ212" i="1"/>
  <c r="KB212" i="1"/>
  <c r="KD212" i="1"/>
  <c r="KF212" i="1"/>
  <c r="KH212" i="1"/>
  <c r="KJ212" i="1"/>
  <c r="KL212" i="1"/>
  <c r="KN212" i="1"/>
  <c r="KP212" i="1"/>
  <c r="KR212" i="1"/>
  <c r="KT212" i="1"/>
  <c r="KV212" i="1"/>
  <c r="KX212" i="1"/>
  <c r="KZ212" i="1"/>
  <c r="LB212" i="1"/>
  <c r="LD212" i="1"/>
  <c r="LF212" i="1"/>
  <c r="LH212" i="1"/>
  <c r="LJ212" i="1"/>
  <c r="LL212" i="1"/>
  <c r="LN212" i="1"/>
  <c r="LP212" i="1"/>
  <c r="LR212" i="1"/>
  <c r="LT212" i="1"/>
  <c r="LV212" i="1"/>
  <c r="LX212" i="1"/>
  <c r="LZ212" i="1"/>
  <c r="MB212" i="1"/>
  <c r="MD212" i="1"/>
  <c r="MF212" i="1"/>
  <c r="MH212" i="1"/>
  <c r="MJ212" i="1"/>
  <c r="ML212" i="1"/>
  <c r="MN212" i="1"/>
  <c r="MP212" i="1"/>
  <c r="MR212" i="1"/>
  <c r="MT212" i="1"/>
  <c r="MV212" i="1"/>
  <c r="MX212" i="1"/>
  <c r="MZ212" i="1"/>
  <c r="NB212" i="1"/>
  <c r="ND212" i="1"/>
  <c r="NF212" i="1"/>
  <c r="NH212" i="1"/>
  <c r="NJ212" i="1"/>
  <c r="NL212" i="1"/>
  <c r="NN212" i="1"/>
  <c r="NP212" i="1"/>
  <c r="NR212" i="1"/>
  <c r="NT212" i="1"/>
  <c r="NV212" i="1"/>
  <c r="NX212" i="1"/>
  <c r="NZ212" i="1"/>
  <c r="OB212" i="1"/>
  <c r="OD212" i="1"/>
  <c r="OF212" i="1"/>
  <c r="OH212" i="1"/>
  <c r="OJ212" i="1"/>
  <c r="OL212" i="1"/>
  <c r="ON212" i="1"/>
  <c r="GY213" i="1"/>
  <c r="HA213" i="1"/>
  <c r="HC213" i="1"/>
  <c r="HE213" i="1"/>
  <c r="HG213" i="1"/>
  <c r="HI213" i="1"/>
  <c r="HK213" i="1"/>
  <c r="HM213" i="1"/>
  <c r="HO213" i="1"/>
  <c r="HQ213" i="1"/>
  <c r="HS213" i="1"/>
  <c r="HU213" i="1"/>
  <c r="HW213" i="1"/>
  <c r="HY213" i="1"/>
  <c r="IA213" i="1"/>
  <c r="IC213" i="1"/>
  <c r="IE213" i="1"/>
  <c r="IG213" i="1"/>
  <c r="II213" i="1"/>
  <c r="IK213" i="1"/>
  <c r="IM213" i="1"/>
  <c r="IO213" i="1"/>
  <c r="IQ213" i="1"/>
  <c r="IS213" i="1"/>
  <c r="IU213" i="1"/>
  <c r="IW213" i="1"/>
  <c r="IY213" i="1"/>
  <c r="JA213" i="1"/>
  <c r="JC213" i="1"/>
  <c r="JE213" i="1"/>
  <c r="JG213" i="1"/>
  <c r="JI213" i="1"/>
  <c r="JK213" i="1"/>
  <c r="JM213" i="1"/>
  <c r="JO213" i="1"/>
  <c r="JQ213" i="1"/>
  <c r="JS213" i="1"/>
  <c r="JU213" i="1"/>
  <c r="JW213" i="1"/>
  <c r="JY213" i="1"/>
  <c r="KA213" i="1"/>
  <c r="KC213" i="1"/>
  <c r="KE213" i="1"/>
  <c r="KG213" i="1"/>
  <c r="KI213" i="1"/>
  <c r="KK213" i="1"/>
  <c r="KM213" i="1"/>
  <c r="KO213" i="1"/>
  <c r="KQ213" i="1"/>
  <c r="KS213" i="1"/>
  <c r="KU213" i="1"/>
  <c r="KW213" i="1"/>
  <c r="KY213" i="1"/>
  <c r="LA213" i="1"/>
  <c r="LC213" i="1"/>
  <c r="LE213" i="1"/>
  <c r="LG213" i="1"/>
  <c r="LI213" i="1"/>
  <c r="LK213" i="1"/>
  <c r="LM213" i="1"/>
  <c r="LO213" i="1"/>
  <c r="LQ213" i="1"/>
  <c r="LS213" i="1"/>
  <c r="LU213" i="1"/>
  <c r="LW213" i="1"/>
  <c r="LY213" i="1"/>
  <c r="MA213" i="1"/>
  <c r="MC213" i="1"/>
  <c r="ME213" i="1"/>
  <c r="MG213" i="1"/>
  <c r="MI213" i="1"/>
  <c r="MK213" i="1"/>
  <c r="MM213" i="1"/>
  <c r="MO213" i="1"/>
  <c r="MQ213" i="1"/>
  <c r="MS213" i="1"/>
  <c r="MU213" i="1"/>
  <c r="MW213" i="1"/>
  <c r="MY213" i="1"/>
  <c r="NA213" i="1"/>
  <c r="NC213" i="1"/>
  <c r="NE213" i="1"/>
  <c r="NG213" i="1"/>
  <c r="NI213" i="1"/>
  <c r="NK213" i="1"/>
  <c r="NM213" i="1"/>
  <c r="NO213" i="1"/>
  <c r="NQ213" i="1"/>
  <c r="NS213" i="1"/>
  <c r="NU213" i="1"/>
  <c r="NW213" i="1"/>
  <c r="NY213" i="1"/>
  <c r="OA213" i="1"/>
  <c r="OC213" i="1"/>
  <c r="OE213" i="1"/>
  <c r="OG213" i="1"/>
  <c r="OI213" i="1"/>
  <c r="OK213" i="1"/>
  <c r="OM213" i="1"/>
  <c r="GX214" i="1"/>
  <c r="GZ214" i="1"/>
  <c r="HB214" i="1"/>
  <c r="HD214" i="1"/>
  <c r="HF214" i="1"/>
  <c r="HH214" i="1"/>
  <c r="HJ214" i="1"/>
  <c r="HL214" i="1"/>
  <c r="HN214" i="1"/>
  <c r="HP214" i="1"/>
  <c r="HR214" i="1"/>
  <c r="HT214" i="1"/>
  <c r="HV214" i="1"/>
  <c r="HX214" i="1"/>
  <c r="HZ214" i="1"/>
  <c r="IB214" i="1"/>
  <c r="ID214" i="1"/>
  <c r="IF214" i="1"/>
  <c r="IH214" i="1"/>
  <c r="IJ214" i="1"/>
  <c r="IL214" i="1"/>
  <c r="IN214" i="1"/>
  <c r="IP214" i="1"/>
  <c r="IR214" i="1"/>
  <c r="IT214" i="1"/>
  <c r="IV214" i="1"/>
  <c r="IX214" i="1"/>
  <c r="IZ214" i="1"/>
  <c r="JB214" i="1"/>
  <c r="JD214" i="1"/>
  <c r="JF214" i="1"/>
  <c r="JH214" i="1"/>
  <c r="JJ214" i="1"/>
  <c r="JL214" i="1"/>
  <c r="JN214" i="1"/>
  <c r="JP214" i="1"/>
  <c r="JR214" i="1"/>
  <c r="JT214" i="1"/>
  <c r="JV214" i="1"/>
  <c r="JX214" i="1"/>
  <c r="JZ214" i="1"/>
  <c r="KB214" i="1"/>
  <c r="KD214" i="1"/>
  <c r="KF214" i="1"/>
  <c r="KH214" i="1"/>
  <c r="KJ214" i="1"/>
  <c r="KL214" i="1"/>
  <c r="KN214" i="1"/>
  <c r="KP214" i="1"/>
  <c r="KR214" i="1"/>
  <c r="KT214" i="1"/>
  <c r="KV214" i="1"/>
  <c r="KX214" i="1"/>
  <c r="KZ214" i="1"/>
  <c r="LB214" i="1"/>
  <c r="LD214" i="1"/>
  <c r="LF214" i="1"/>
  <c r="LH214" i="1"/>
  <c r="LJ214" i="1"/>
  <c r="LL214" i="1"/>
  <c r="LN214" i="1"/>
  <c r="LP214" i="1"/>
  <c r="LR214" i="1"/>
  <c r="LT214" i="1"/>
  <c r="LV214" i="1"/>
  <c r="LX214" i="1"/>
  <c r="LZ214" i="1"/>
  <c r="MB214" i="1"/>
  <c r="MD214" i="1"/>
  <c r="MF214" i="1"/>
  <c r="MH214" i="1"/>
  <c r="MJ214" i="1"/>
  <c r="ML214" i="1"/>
  <c r="MN214" i="1"/>
  <c r="MP214" i="1"/>
  <c r="MR214" i="1"/>
  <c r="MT214" i="1"/>
  <c r="MV214" i="1"/>
  <c r="MX214" i="1"/>
  <c r="MZ214" i="1"/>
  <c r="NB214" i="1"/>
  <c r="ND214" i="1"/>
  <c r="NF214" i="1"/>
  <c r="NH214" i="1"/>
  <c r="NJ214" i="1"/>
  <c r="NL214" i="1"/>
  <c r="NN214" i="1"/>
  <c r="NP214" i="1"/>
  <c r="NR214" i="1"/>
  <c r="NT214" i="1"/>
  <c r="NV214" i="1"/>
  <c r="NX214" i="1"/>
  <c r="NZ214" i="1"/>
  <c r="OB214" i="1"/>
  <c r="OD214" i="1"/>
  <c r="OF214" i="1"/>
  <c r="OH214" i="1"/>
  <c r="OJ214" i="1"/>
  <c r="OL214" i="1"/>
  <c r="ON214" i="1"/>
  <c r="GY215" i="1"/>
  <c r="HA215" i="1"/>
  <c r="HC215" i="1"/>
  <c r="HE215" i="1"/>
  <c r="HG215" i="1"/>
  <c r="HI215" i="1"/>
  <c r="HK215" i="1"/>
  <c r="HM215" i="1"/>
  <c r="HO215" i="1"/>
  <c r="HQ215" i="1"/>
  <c r="HS215" i="1"/>
  <c r="HU215" i="1"/>
  <c r="HW215" i="1"/>
  <c r="HY215" i="1"/>
  <c r="IA215" i="1"/>
  <c r="IC215" i="1"/>
  <c r="IE215" i="1"/>
  <c r="IG215" i="1"/>
  <c r="II215" i="1"/>
  <c r="IK215" i="1"/>
  <c r="IM215" i="1"/>
  <c r="IO215" i="1"/>
  <c r="IQ215" i="1"/>
  <c r="IS215" i="1"/>
  <c r="IU215" i="1"/>
  <c r="IW215" i="1"/>
  <c r="IY215" i="1"/>
  <c r="JV160" i="1"/>
  <c r="JY160" i="1"/>
  <c r="KA160" i="1"/>
  <c r="KC160" i="1"/>
  <c r="KE160" i="1"/>
  <c r="KG160" i="1"/>
  <c r="KI160" i="1"/>
  <c r="KK160" i="1"/>
  <c r="KM160" i="1"/>
  <c r="KO160" i="1"/>
  <c r="KQ160" i="1"/>
  <c r="KS160" i="1"/>
  <c r="KU160" i="1"/>
  <c r="KW160" i="1"/>
  <c r="KY160" i="1"/>
  <c r="LA160" i="1"/>
  <c r="LC160" i="1"/>
  <c r="LE160" i="1"/>
  <c r="LG160" i="1"/>
  <c r="LI160" i="1"/>
  <c r="LK160" i="1"/>
  <c r="LM160" i="1"/>
  <c r="LO160" i="1"/>
  <c r="LQ160" i="1"/>
  <c r="LS160" i="1"/>
  <c r="LU160" i="1"/>
  <c r="LW160" i="1"/>
  <c r="LY160" i="1"/>
  <c r="MA160" i="1"/>
  <c r="MC160" i="1"/>
  <c r="ME160" i="1"/>
  <c r="MG160" i="1"/>
  <c r="MI160" i="1"/>
  <c r="MK160" i="1"/>
  <c r="MM160" i="1"/>
  <c r="MO160" i="1"/>
  <c r="MQ160" i="1"/>
  <c r="MS160" i="1"/>
  <c r="MU160" i="1"/>
  <c r="MW160" i="1"/>
  <c r="MY160" i="1"/>
  <c r="NA160" i="1"/>
  <c r="NC160" i="1"/>
  <c r="NE160" i="1"/>
  <c r="NG160" i="1"/>
  <c r="NI160" i="1"/>
  <c r="NK160" i="1"/>
  <c r="NM160" i="1"/>
  <c r="NO160" i="1"/>
  <c r="NQ160" i="1"/>
  <c r="NS160" i="1"/>
  <c r="NU160" i="1"/>
  <c r="NW160" i="1"/>
  <c r="NY160" i="1"/>
  <c r="OA160" i="1"/>
  <c r="OC160" i="1"/>
  <c r="OE160" i="1"/>
  <c r="OG160" i="1"/>
  <c r="OI160" i="1"/>
  <c r="OK160" i="1"/>
  <c r="OM160" i="1"/>
  <c r="GX161" i="1"/>
  <c r="GZ161" i="1"/>
  <c r="HB161" i="1"/>
  <c r="HD161" i="1"/>
  <c r="HF161" i="1"/>
  <c r="HH161" i="1"/>
  <c r="HJ161" i="1"/>
  <c r="HL161" i="1"/>
  <c r="HN161" i="1"/>
  <c r="HP161" i="1"/>
  <c r="HR161" i="1"/>
  <c r="HT161" i="1"/>
  <c r="HV161" i="1"/>
  <c r="HX161" i="1"/>
  <c r="HZ161" i="1"/>
  <c r="IB161" i="1"/>
  <c r="ID161" i="1"/>
  <c r="IF161" i="1"/>
  <c r="IH161" i="1"/>
  <c r="IJ161" i="1"/>
  <c r="IL161" i="1"/>
  <c r="IN161" i="1"/>
  <c r="IP161" i="1"/>
  <c r="IR161" i="1"/>
  <c r="IT161" i="1"/>
  <c r="IV161" i="1"/>
  <c r="IX161" i="1"/>
  <c r="IZ161" i="1"/>
  <c r="JB161" i="1"/>
  <c r="JD161" i="1"/>
  <c r="JF161" i="1"/>
  <c r="JH161" i="1"/>
  <c r="JJ161" i="1"/>
  <c r="JL161" i="1"/>
  <c r="JN161" i="1"/>
  <c r="JP161" i="1"/>
  <c r="JR161" i="1"/>
  <c r="JT161" i="1"/>
  <c r="JV161" i="1"/>
  <c r="JX161" i="1"/>
  <c r="JZ161" i="1"/>
  <c r="KB161" i="1"/>
  <c r="KD161" i="1"/>
  <c r="KF161" i="1"/>
  <c r="KH161" i="1"/>
  <c r="KJ161" i="1"/>
  <c r="KL161" i="1"/>
  <c r="KN161" i="1"/>
  <c r="KP161" i="1"/>
  <c r="KR161" i="1"/>
  <c r="KT161" i="1"/>
  <c r="KV161" i="1"/>
  <c r="KX161" i="1"/>
  <c r="KZ161" i="1"/>
  <c r="LB161" i="1"/>
  <c r="LD161" i="1"/>
  <c r="LF161" i="1"/>
  <c r="LH161" i="1"/>
  <c r="LJ161" i="1"/>
  <c r="LL161" i="1"/>
  <c r="LN161" i="1"/>
  <c r="LP161" i="1"/>
  <c r="LR161" i="1"/>
  <c r="LT161" i="1"/>
  <c r="LV161" i="1"/>
  <c r="LX161" i="1"/>
  <c r="LZ161" i="1"/>
  <c r="MB161" i="1"/>
  <c r="MD161" i="1"/>
  <c r="MF161" i="1"/>
  <c r="MH161" i="1"/>
  <c r="MJ161" i="1"/>
  <c r="ML161" i="1"/>
  <c r="MN161" i="1"/>
  <c r="MP161" i="1"/>
  <c r="MR161" i="1"/>
  <c r="MT161" i="1"/>
  <c r="MV161" i="1"/>
  <c r="MX161" i="1"/>
  <c r="MZ161" i="1"/>
  <c r="NB161" i="1"/>
  <c r="ND161" i="1"/>
  <c r="NF161" i="1"/>
  <c r="NH161" i="1"/>
  <c r="NJ161" i="1"/>
  <c r="NL161" i="1"/>
  <c r="NN161" i="1"/>
  <c r="NP161" i="1"/>
  <c r="NR161" i="1"/>
  <c r="NT161" i="1"/>
  <c r="NV161" i="1"/>
  <c r="NX161" i="1"/>
  <c r="NZ161" i="1"/>
  <c r="OB161" i="1"/>
  <c r="OD161" i="1"/>
  <c r="OF161" i="1"/>
  <c r="OH161" i="1"/>
  <c r="OJ161" i="1"/>
  <c r="OL161" i="1"/>
  <c r="ON161" i="1"/>
  <c r="GY162" i="1"/>
  <c r="HA162" i="1"/>
  <c r="HC162" i="1"/>
  <c r="HE162" i="1"/>
  <c r="HG162" i="1"/>
  <c r="HI162" i="1"/>
  <c r="HK162" i="1"/>
  <c r="HM162" i="1"/>
  <c r="HO162" i="1"/>
  <c r="HQ162" i="1"/>
  <c r="HS162" i="1"/>
  <c r="HU162" i="1"/>
  <c r="HW162" i="1"/>
  <c r="HY162" i="1"/>
  <c r="IA162" i="1"/>
  <c r="IC162" i="1"/>
  <c r="IE162" i="1"/>
  <c r="IG162" i="1"/>
  <c r="II162" i="1"/>
  <c r="IK162" i="1"/>
  <c r="IM162" i="1"/>
  <c r="IO162" i="1"/>
  <c r="IQ162" i="1"/>
  <c r="IS162" i="1"/>
  <c r="IU162" i="1"/>
  <c r="IW162" i="1"/>
  <c r="IY162" i="1"/>
  <c r="JA162" i="1"/>
  <c r="JC162" i="1"/>
  <c r="JE162" i="1"/>
  <c r="JG162" i="1"/>
  <c r="JI162" i="1"/>
  <c r="JK162" i="1"/>
  <c r="JM162" i="1"/>
  <c r="JO162" i="1"/>
  <c r="JQ162" i="1"/>
  <c r="JS162" i="1"/>
  <c r="JU162" i="1"/>
  <c r="JW162" i="1"/>
  <c r="JY162" i="1"/>
  <c r="KA162" i="1"/>
  <c r="KC162" i="1"/>
  <c r="KE162" i="1"/>
  <c r="KG162" i="1"/>
  <c r="KI162" i="1"/>
  <c r="KK162" i="1"/>
  <c r="KM162" i="1"/>
  <c r="KO162" i="1"/>
  <c r="KQ162" i="1"/>
  <c r="KS162" i="1"/>
  <c r="KU162" i="1"/>
  <c r="KW162" i="1"/>
  <c r="KY162" i="1"/>
  <c r="LA162" i="1"/>
  <c r="LC162" i="1"/>
  <c r="LE162" i="1"/>
  <c r="LG162" i="1"/>
  <c r="LI162" i="1"/>
  <c r="LK162" i="1"/>
  <c r="LM162" i="1"/>
  <c r="LO162" i="1"/>
  <c r="LQ162" i="1"/>
  <c r="LS162" i="1"/>
  <c r="LU162" i="1"/>
  <c r="LW162" i="1"/>
  <c r="LY162" i="1"/>
  <c r="MA162" i="1"/>
  <c r="MC162" i="1"/>
  <c r="ME162" i="1"/>
  <c r="MG162" i="1"/>
  <c r="MI162" i="1"/>
  <c r="MK162" i="1"/>
  <c r="MM162" i="1"/>
  <c r="MO162" i="1"/>
  <c r="MQ162" i="1"/>
  <c r="MS162" i="1"/>
  <c r="MU162" i="1"/>
  <c r="MW162" i="1"/>
  <c r="MY162" i="1"/>
  <c r="NA162" i="1"/>
  <c r="NC162" i="1"/>
  <c r="NE162" i="1"/>
  <c r="NG162" i="1"/>
  <c r="NI162" i="1"/>
  <c r="NK162" i="1"/>
  <c r="NM162" i="1"/>
  <c r="NO162" i="1"/>
  <c r="NQ162" i="1"/>
  <c r="NS162" i="1"/>
  <c r="NU162" i="1"/>
  <c r="NW162" i="1"/>
  <c r="NY162" i="1"/>
  <c r="OA162" i="1"/>
  <c r="OC162" i="1"/>
  <c r="OE162" i="1"/>
  <c r="OG162" i="1"/>
  <c r="OI162" i="1"/>
  <c r="OK162" i="1"/>
  <c r="OM162" i="1"/>
  <c r="GX163" i="1"/>
  <c r="GZ163" i="1"/>
  <c r="HB163" i="1"/>
  <c r="HD163" i="1"/>
  <c r="HF163" i="1"/>
  <c r="HH163" i="1"/>
  <c r="HJ163" i="1"/>
  <c r="HL163" i="1"/>
  <c r="HN163" i="1"/>
  <c r="HP163" i="1"/>
  <c r="HR163" i="1"/>
  <c r="HT163" i="1"/>
  <c r="HV163" i="1"/>
  <c r="HX163" i="1"/>
  <c r="HZ163" i="1"/>
  <c r="IB163" i="1"/>
  <c r="ID163" i="1"/>
  <c r="IF163" i="1"/>
  <c r="IH163" i="1"/>
  <c r="IJ163" i="1"/>
  <c r="IL163" i="1"/>
  <c r="IN163" i="1"/>
  <c r="IP163" i="1"/>
  <c r="IR163" i="1"/>
  <c r="IT163" i="1"/>
  <c r="IV163" i="1"/>
  <c r="IX163" i="1"/>
  <c r="IZ163" i="1"/>
  <c r="JB163" i="1"/>
  <c r="JD163" i="1"/>
  <c r="JF163" i="1"/>
  <c r="JH163" i="1"/>
  <c r="JJ163" i="1"/>
  <c r="JL163" i="1"/>
  <c r="JN163" i="1"/>
  <c r="JP163" i="1"/>
  <c r="JR163" i="1"/>
  <c r="JT163" i="1"/>
  <c r="JV163" i="1"/>
  <c r="JX163" i="1"/>
  <c r="JZ163" i="1"/>
  <c r="KB163" i="1"/>
  <c r="KD163" i="1"/>
  <c r="KF163" i="1"/>
  <c r="KH163" i="1"/>
  <c r="KJ163" i="1"/>
  <c r="KL163" i="1"/>
  <c r="KN163" i="1"/>
  <c r="KP163" i="1"/>
  <c r="KR163" i="1"/>
  <c r="KT163" i="1"/>
  <c r="KV163" i="1"/>
  <c r="KX163" i="1"/>
  <c r="KZ163" i="1"/>
  <c r="LB163" i="1"/>
  <c r="LD163" i="1"/>
  <c r="LF163" i="1"/>
  <c r="LH163" i="1"/>
  <c r="LJ163" i="1"/>
  <c r="LL163" i="1"/>
  <c r="LN163" i="1"/>
  <c r="LP163" i="1"/>
  <c r="LR163" i="1"/>
  <c r="LT163" i="1"/>
  <c r="LV163" i="1"/>
  <c r="LX163" i="1"/>
  <c r="LZ163" i="1"/>
  <c r="MB163" i="1"/>
  <c r="MD163" i="1"/>
  <c r="MF163" i="1"/>
  <c r="MH163" i="1"/>
  <c r="MJ163" i="1"/>
  <c r="ML163" i="1"/>
  <c r="MN163" i="1"/>
  <c r="MP163" i="1"/>
  <c r="MR163" i="1"/>
  <c r="MT163" i="1"/>
  <c r="MV163" i="1"/>
  <c r="MX163" i="1"/>
  <c r="MZ163" i="1"/>
  <c r="NB163" i="1"/>
  <c r="ND163" i="1"/>
  <c r="NF163" i="1"/>
  <c r="NH163" i="1"/>
  <c r="NJ163" i="1"/>
  <c r="NL163" i="1"/>
  <c r="NN163" i="1"/>
  <c r="NP163" i="1"/>
  <c r="NR163" i="1"/>
  <c r="NT163" i="1"/>
  <c r="NV163" i="1"/>
  <c r="NX163" i="1"/>
  <c r="NZ163" i="1"/>
  <c r="OB163" i="1"/>
  <c r="OD163" i="1"/>
  <c r="OF163" i="1"/>
  <c r="OH163" i="1"/>
  <c r="OJ163" i="1"/>
  <c r="OL163" i="1"/>
  <c r="ON163" i="1"/>
  <c r="GY164" i="1"/>
  <c r="HA164" i="1"/>
  <c r="HC164" i="1"/>
  <c r="HE164" i="1"/>
  <c r="HG164" i="1"/>
  <c r="HI164" i="1"/>
  <c r="HK164" i="1"/>
  <c r="HM164" i="1"/>
  <c r="HO164" i="1"/>
  <c r="HQ164" i="1"/>
  <c r="HS164" i="1"/>
  <c r="HU164" i="1"/>
  <c r="HW164" i="1"/>
  <c r="HY164" i="1"/>
  <c r="IA164" i="1"/>
  <c r="IC164" i="1"/>
  <c r="IE164" i="1"/>
  <c r="IG164" i="1"/>
  <c r="II164" i="1"/>
  <c r="IK164" i="1"/>
  <c r="IM164" i="1"/>
  <c r="IO164" i="1"/>
  <c r="IQ164" i="1"/>
  <c r="IS164" i="1"/>
  <c r="IU164" i="1"/>
  <c r="IW164" i="1"/>
  <c r="IY164" i="1"/>
  <c r="JA164" i="1"/>
  <c r="JC164" i="1"/>
  <c r="JE164" i="1"/>
  <c r="JG164" i="1"/>
  <c r="JI164" i="1"/>
  <c r="JK164" i="1"/>
  <c r="JM164" i="1"/>
  <c r="JO164" i="1"/>
  <c r="JQ164" i="1"/>
  <c r="JS164" i="1"/>
  <c r="JU164" i="1"/>
  <c r="JW164" i="1"/>
  <c r="JY164" i="1"/>
  <c r="KA164" i="1"/>
  <c r="KC164" i="1"/>
  <c r="KE164" i="1"/>
  <c r="KG164" i="1"/>
  <c r="KI164" i="1"/>
  <c r="KK164" i="1"/>
  <c r="KM164" i="1"/>
  <c r="KO164" i="1"/>
  <c r="KQ164" i="1"/>
  <c r="KS164" i="1"/>
  <c r="KU164" i="1"/>
  <c r="KW164" i="1"/>
  <c r="KY164" i="1"/>
  <c r="LA164" i="1"/>
  <c r="LC164" i="1"/>
  <c r="LE164" i="1"/>
  <c r="LG164" i="1"/>
  <c r="LI164" i="1"/>
  <c r="LK164" i="1"/>
  <c r="LM164" i="1"/>
  <c r="LO164" i="1"/>
  <c r="LQ164" i="1"/>
  <c r="LS164" i="1"/>
  <c r="LU164" i="1"/>
  <c r="LW164" i="1"/>
  <c r="LY164" i="1"/>
  <c r="MA164" i="1"/>
  <c r="MC164" i="1"/>
  <c r="ME164" i="1"/>
  <c r="MG164" i="1"/>
  <c r="MI164" i="1"/>
  <c r="MK164" i="1"/>
  <c r="MM164" i="1"/>
  <c r="MO164" i="1"/>
  <c r="MQ164" i="1"/>
  <c r="MS164" i="1"/>
  <c r="MU164" i="1"/>
  <c r="MW164" i="1"/>
  <c r="MY164" i="1"/>
  <c r="NA164" i="1"/>
  <c r="NC164" i="1"/>
  <c r="NE164" i="1"/>
  <c r="NG164" i="1"/>
  <c r="NI164" i="1"/>
  <c r="NK164" i="1"/>
  <c r="NM164" i="1"/>
  <c r="NO164" i="1"/>
  <c r="NQ164" i="1"/>
  <c r="NS164" i="1"/>
  <c r="NU164" i="1"/>
  <c r="NW164" i="1"/>
  <c r="NY164" i="1"/>
  <c r="OA164" i="1"/>
  <c r="OC164" i="1"/>
  <c r="OE164" i="1"/>
  <c r="OG164" i="1"/>
  <c r="OI164" i="1"/>
  <c r="OK164" i="1"/>
  <c r="OM164" i="1"/>
  <c r="GX165" i="1"/>
  <c r="GZ165" i="1"/>
  <c r="HB165" i="1"/>
  <c r="HD165" i="1"/>
  <c r="HF165" i="1"/>
  <c r="HH165" i="1"/>
  <c r="HJ165" i="1"/>
  <c r="HL165" i="1"/>
  <c r="HN165" i="1"/>
  <c r="HP165" i="1"/>
  <c r="HR165" i="1"/>
  <c r="HT165" i="1"/>
  <c r="HV165" i="1"/>
  <c r="HX165" i="1"/>
  <c r="HZ165" i="1"/>
  <c r="IB165" i="1"/>
  <c r="ID165" i="1"/>
  <c r="IF165" i="1"/>
  <c r="IH165" i="1"/>
  <c r="IJ165" i="1"/>
  <c r="IL165" i="1"/>
  <c r="IN165" i="1"/>
  <c r="IP165" i="1"/>
  <c r="IR165" i="1"/>
  <c r="IT165" i="1"/>
  <c r="IV165" i="1"/>
  <c r="IX165" i="1"/>
  <c r="IZ165" i="1"/>
  <c r="JB165" i="1"/>
  <c r="JD165" i="1"/>
  <c r="JF165" i="1"/>
  <c r="JH165" i="1"/>
  <c r="JJ165" i="1"/>
  <c r="JL165" i="1"/>
  <c r="JN165" i="1"/>
  <c r="JP165" i="1"/>
  <c r="JR165" i="1"/>
  <c r="JT165" i="1"/>
  <c r="JV165" i="1"/>
  <c r="JX165" i="1"/>
  <c r="JZ165" i="1"/>
  <c r="KB165" i="1"/>
  <c r="KD165" i="1"/>
  <c r="KF165" i="1"/>
  <c r="KH165" i="1"/>
  <c r="KJ165" i="1"/>
  <c r="KL165" i="1"/>
  <c r="KN165" i="1"/>
  <c r="KP165" i="1"/>
  <c r="KR165" i="1"/>
  <c r="KT165" i="1"/>
  <c r="KV165" i="1"/>
  <c r="KX165" i="1"/>
  <c r="KZ165" i="1"/>
  <c r="LB165" i="1"/>
  <c r="LD165" i="1"/>
  <c r="LF165" i="1"/>
  <c r="LH165" i="1"/>
  <c r="LJ165" i="1"/>
  <c r="LL165" i="1"/>
  <c r="LN165" i="1"/>
  <c r="LP165" i="1"/>
  <c r="LR165" i="1"/>
  <c r="LT165" i="1"/>
  <c r="LV165" i="1"/>
  <c r="LX165" i="1"/>
  <c r="LZ165" i="1"/>
  <c r="MB165" i="1"/>
  <c r="MD165" i="1"/>
  <c r="MF165" i="1"/>
  <c r="MH165" i="1"/>
  <c r="MJ165" i="1"/>
  <c r="ML165" i="1"/>
  <c r="MN165" i="1"/>
  <c r="MP165" i="1"/>
  <c r="MR165" i="1"/>
  <c r="MT165" i="1"/>
  <c r="MV165" i="1"/>
  <c r="MX165" i="1"/>
  <c r="MZ165" i="1"/>
  <c r="NB165" i="1"/>
  <c r="ND165" i="1"/>
  <c r="NF165" i="1"/>
  <c r="NH165" i="1"/>
  <c r="NJ165" i="1"/>
  <c r="NL165" i="1"/>
  <c r="NN165" i="1"/>
  <c r="NP165" i="1"/>
  <c r="NR165" i="1"/>
  <c r="NT165" i="1"/>
  <c r="NV165" i="1"/>
  <c r="NX165" i="1"/>
  <c r="NZ165" i="1"/>
  <c r="OB165" i="1"/>
  <c r="OD165" i="1"/>
  <c r="OF165" i="1"/>
  <c r="OH165" i="1"/>
  <c r="OJ165" i="1"/>
  <c r="OL165" i="1"/>
  <c r="ON165" i="1"/>
  <c r="GY166" i="1"/>
  <c r="HA166" i="1"/>
  <c r="HC166" i="1"/>
  <c r="HE166" i="1"/>
  <c r="HG166" i="1"/>
  <c r="HI166" i="1"/>
  <c r="HK166" i="1"/>
  <c r="HM166" i="1"/>
  <c r="HO166" i="1"/>
  <c r="HQ166" i="1"/>
  <c r="HS166" i="1"/>
  <c r="HU166" i="1"/>
  <c r="HW166" i="1"/>
  <c r="HY166" i="1"/>
  <c r="IA166" i="1"/>
  <c r="IC166" i="1"/>
  <c r="IE166" i="1"/>
  <c r="IG166" i="1"/>
  <c r="II166" i="1"/>
  <c r="IK166" i="1"/>
  <c r="IM166" i="1"/>
  <c r="IO166" i="1"/>
  <c r="IQ166" i="1"/>
  <c r="IS166" i="1"/>
  <c r="IU166" i="1"/>
  <c r="IW166" i="1"/>
  <c r="IY166" i="1"/>
  <c r="JA166" i="1"/>
  <c r="JC166" i="1"/>
  <c r="JE166" i="1"/>
  <c r="JG166" i="1"/>
  <c r="JI166" i="1"/>
  <c r="JK166" i="1"/>
  <c r="JM166" i="1"/>
  <c r="JO166" i="1"/>
  <c r="JQ166" i="1"/>
  <c r="JS166" i="1"/>
  <c r="JU166" i="1"/>
  <c r="JW166" i="1"/>
  <c r="JY166" i="1"/>
  <c r="KA166" i="1"/>
  <c r="KC166" i="1"/>
  <c r="KE166" i="1"/>
  <c r="KG166" i="1"/>
  <c r="KI166" i="1"/>
  <c r="KK166" i="1"/>
  <c r="KM166" i="1"/>
  <c r="KO166" i="1"/>
  <c r="KQ166" i="1"/>
  <c r="KS166" i="1"/>
  <c r="KU166" i="1"/>
  <c r="KW166" i="1"/>
  <c r="KY166" i="1"/>
  <c r="LA166" i="1"/>
  <c r="LC166" i="1"/>
  <c r="LE166" i="1"/>
  <c r="LG166" i="1"/>
  <c r="LI166" i="1"/>
  <c r="LK166" i="1"/>
  <c r="LM166" i="1"/>
  <c r="LO166" i="1"/>
  <c r="LQ166" i="1"/>
  <c r="LS166" i="1"/>
  <c r="LU166" i="1"/>
  <c r="LW166" i="1"/>
  <c r="LY166" i="1"/>
  <c r="MA166" i="1"/>
  <c r="MC166" i="1"/>
  <c r="ME166" i="1"/>
  <c r="MG166" i="1"/>
  <c r="MI166" i="1"/>
  <c r="MK166" i="1"/>
  <c r="MM166" i="1"/>
  <c r="MO166" i="1"/>
  <c r="MQ166" i="1"/>
  <c r="MS166" i="1"/>
  <c r="MU166" i="1"/>
  <c r="MW166" i="1"/>
  <c r="MY166" i="1"/>
  <c r="NA166" i="1"/>
  <c r="NC166" i="1"/>
  <c r="NE166" i="1"/>
  <c r="NG166" i="1"/>
  <c r="NI166" i="1"/>
  <c r="NK166" i="1"/>
  <c r="NM166" i="1"/>
  <c r="NO166" i="1"/>
  <c r="NQ166" i="1"/>
  <c r="NS166" i="1"/>
  <c r="NU166" i="1"/>
  <c r="NW166" i="1"/>
  <c r="NY166" i="1"/>
  <c r="OA166" i="1"/>
  <c r="OC166" i="1"/>
  <c r="OE166" i="1"/>
  <c r="OG166" i="1"/>
  <c r="OI166" i="1"/>
  <c r="OK166" i="1"/>
  <c r="OM166" i="1"/>
  <c r="GX167" i="1"/>
  <c r="GZ167" i="1"/>
  <c r="HB167" i="1"/>
  <c r="HD167" i="1"/>
  <c r="HF167" i="1"/>
  <c r="HH167" i="1"/>
  <c r="HJ167" i="1"/>
  <c r="HL167" i="1"/>
  <c r="HN167" i="1"/>
  <c r="HP167" i="1"/>
  <c r="HR167" i="1"/>
  <c r="HT167" i="1"/>
  <c r="HV167" i="1"/>
  <c r="HX167" i="1"/>
  <c r="HZ167" i="1"/>
  <c r="IB167" i="1"/>
  <c r="ID167" i="1"/>
  <c r="IF167" i="1"/>
  <c r="IH167" i="1"/>
  <c r="IJ167" i="1"/>
  <c r="IL167" i="1"/>
  <c r="IN167" i="1"/>
  <c r="IP167" i="1"/>
  <c r="IR167" i="1"/>
  <c r="IT167" i="1"/>
  <c r="IV167" i="1"/>
  <c r="IX167" i="1"/>
  <c r="IZ167" i="1"/>
  <c r="JB167" i="1"/>
  <c r="JD167" i="1"/>
  <c r="JF167" i="1"/>
  <c r="JH167" i="1"/>
  <c r="JJ167" i="1"/>
  <c r="JL167" i="1"/>
  <c r="JN167" i="1"/>
  <c r="JP167" i="1"/>
  <c r="JR167" i="1"/>
  <c r="JT167" i="1"/>
  <c r="JV167" i="1"/>
  <c r="JX167" i="1"/>
  <c r="JZ167" i="1"/>
  <c r="KB167" i="1"/>
  <c r="KD167" i="1"/>
  <c r="KF167" i="1"/>
  <c r="KH167" i="1"/>
  <c r="KJ167" i="1"/>
  <c r="KL167" i="1"/>
  <c r="KN167" i="1"/>
  <c r="KP167" i="1"/>
  <c r="KR167" i="1"/>
  <c r="KT167" i="1"/>
  <c r="KV167" i="1"/>
  <c r="KX167" i="1"/>
  <c r="KZ167" i="1"/>
  <c r="LB167" i="1"/>
  <c r="LD167" i="1"/>
  <c r="LF167" i="1"/>
  <c r="LH167" i="1"/>
  <c r="LJ167" i="1"/>
  <c r="LL167" i="1"/>
  <c r="LN167" i="1"/>
  <c r="LP167" i="1"/>
  <c r="LR167" i="1"/>
  <c r="LT167" i="1"/>
  <c r="LV167" i="1"/>
  <c r="LX167" i="1"/>
  <c r="LZ167" i="1"/>
  <c r="MB167" i="1"/>
  <c r="MD167" i="1"/>
  <c r="MF167" i="1"/>
  <c r="MH167" i="1"/>
  <c r="MJ167" i="1"/>
  <c r="ML167" i="1"/>
  <c r="MN167" i="1"/>
  <c r="MP167" i="1"/>
  <c r="MR167" i="1"/>
  <c r="MT167" i="1"/>
  <c r="MV167" i="1"/>
  <c r="MX167" i="1"/>
  <c r="MZ167" i="1"/>
  <c r="NB167" i="1"/>
  <c r="ND167" i="1"/>
  <c r="NF167" i="1"/>
  <c r="NH167" i="1"/>
  <c r="NJ167" i="1"/>
  <c r="NL167" i="1"/>
  <c r="NN167" i="1"/>
  <c r="NP167" i="1"/>
  <c r="NR167" i="1"/>
  <c r="NT167" i="1"/>
  <c r="NV167" i="1"/>
  <c r="NX167" i="1"/>
  <c r="NZ167" i="1"/>
  <c r="OB167" i="1"/>
  <c r="OD167" i="1"/>
  <c r="OF167" i="1"/>
  <c r="OH167" i="1"/>
  <c r="OJ167" i="1"/>
  <c r="OL167" i="1"/>
  <c r="ON167" i="1"/>
  <c r="GY168" i="1"/>
  <c r="HA168" i="1"/>
  <c r="HC168" i="1"/>
  <c r="HE168" i="1"/>
  <c r="HG168" i="1"/>
  <c r="HI168" i="1"/>
  <c r="HK168" i="1"/>
  <c r="HM168" i="1"/>
  <c r="HO168" i="1"/>
  <c r="HQ168" i="1"/>
  <c r="HS168" i="1"/>
  <c r="HU168" i="1"/>
  <c r="HW168" i="1"/>
  <c r="HY168" i="1"/>
  <c r="IA168" i="1"/>
  <c r="IC168" i="1"/>
  <c r="IE168" i="1"/>
  <c r="IG168" i="1"/>
  <c r="II168" i="1"/>
  <c r="IK168" i="1"/>
  <c r="IM168" i="1"/>
  <c r="IO168" i="1"/>
  <c r="IQ168" i="1"/>
  <c r="IS168" i="1"/>
  <c r="IU168" i="1"/>
  <c r="IW168" i="1"/>
  <c r="IY168" i="1"/>
  <c r="JA168" i="1"/>
  <c r="JC168" i="1"/>
  <c r="JE168" i="1"/>
  <c r="JG168" i="1"/>
  <c r="JI168" i="1"/>
  <c r="JK168" i="1"/>
  <c r="JM168" i="1"/>
  <c r="JO168" i="1"/>
  <c r="JQ168" i="1"/>
  <c r="JS168" i="1"/>
  <c r="JU168" i="1"/>
  <c r="JW168" i="1"/>
  <c r="JY168" i="1"/>
  <c r="KA168" i="1"/>
  <c r="KC168" i="1"/>
  <c r="KE168" i="1"/>
  <c r="KG168" i="1"/>
  <c r="KI168" i="1"/>
  <c r="KK168" i="1"/>
  <c r="KM168" i="1"/>
  <c r="KO168" i="1"/>
  <c r="KQ168" i="1"/>
  <c r="KS168" i="1"/>
  <c r="KU168" i="1"/>
  <c r="KW168" i="1"/>
  <c r="KY168" i="1"/>
  <c r="LA168" i="1"/>
  <c r="LC168" i="1"/>
  <c r="LE168" i="1"/>
  <c r="LG168" i="1"/>
  <c r="LI168" i="1"/>
  <c r="LK168" i="1"/>
  <c r="LM168" i="1"/>
  <c r="LO168" i="1"/>
  <c r="LQ168" i="1"/>
  <c r="LS168" i="1"/>
  <c r="LU168" i="1"/>
  <c r="LW168" i="1"/>
  <c r="LY168" i="1"/>
  <c r="MA168" i="1"/>
  <c r="MC168" i="1"/>
  <c r="ME168" i="1"/>
  <c r="MG168" i="1"/>
  <c r="MI168" i="1"/>
  <c r="MK168" i="1"/>
  <c r="MM168" i="1"/>
  <c r="MO168" i="1"/>
  <c r="MQ168" i="1"/>
  <c r="MS168" i="1"/>
  <c r="MU168" i="1"/>
  <c r="MW168" i="1"/>
  <c r="MY168" i="1"/>
  <c r="NA168" i="1"/>
  <c r="NC168" i="1"/>
  <c r="NE168" i="1"/>
  <c r="NG168" i="1"/>
  <c r="NI168" i="1"/>
  <c r="NK168" i="1"/>
  <c r="NM168" i="1"/>
  <c r="NO168" i="1"/>
  <c r="NQ168" i="1"/>
  <c r="NS168" i="1"/>
  <c r="NU168" i="1"/>
  <c r="NW168" i="1"/>
  <c r="NY168" i="1"/>
  <c r="OA168" i="1"/>
  <c r="OC168" i="1"/>
  <c r="OE168" i="1"/>
  <c r="OG168" i="1"/>
  <c r="OI168" i="1"/>
  <c r="OK168" i="1"/>
  <c r="OM168" i="1"/>
  <c r="GX169" i="1"/>
  <c r="GZ169" i="1"/>
  <c r="HB169" i="1"/>
  <c r="HD169" i="1"/>
  <c r="HF169" i="1"/>
  <c r="HH169" i="1"/>
  <c r="HJ169" i="1"/>
  <c r="HL169" i="1"/>
  <c r="HN169" i="1"/>
  <c r="HP169" i="1"/>
  <c r="HR169" i="1"/>
  <c r="HT169" i="1"/>
  <c r="HV169" i="1"/>
  <c r="HX169" i="1"/>
  <c r="HZ169" i="1"/>
  <c r="IB169" i="1"/>
  <c r="ID169" i="1"/>
  <c r="IF169" i="1"/>
  <c r="IH169" i="1"/>
  <c r="IJ169" i="1"/>
  <c r="IL169" i="1"/>
  <c r="IN169" i="1"/>
  <c r="IP169" i="1"/>
  <c r="IR169" i="1"/>
  <c r="IT169" i="1"/>
  <c r="IV169" i="1"/>
  <c r="IX169" i="1"/>
  <c r="IZ169" i="1"/>
  <c r="JB169" i="1"/>
  <c r="JD169" i="1"/>
  <c r="JF169" i="1"/>
  <c r="JH169" i="1"/>
  <c r="JJ169" i="1"/>
  <c r="JL169" i="1"/>
  <c r="JN169" i="1"/>
  <c r="JP169" i="1"/>
  <c r="JR169" i="1"/>
  <c r="JT169" i="1"/>
  <c r="JV169" i="1"/>
  <c r="JX169" i="1"/>
  <c r="JZ169" i="1"/>
  <c r="KB169" i="1"/>
  <c r="KD169" i="1"/>
  <c r="KF169" i="1"/>
  <c r="KH169" i="1"/>
  <c r="KJ169" i="1"/>
  <c r="KL169" i="1"/>
  <c r="KN169" i="1"/>
  <c r="KP169" i="1"/>
  <c r="KR169" i="1"/>
  <c r="KT169" i="1"/>
  <c r="KV169" i="1"/>
  <c r="KX169" i="1"/>
  <c r="KZ169" i="1"/>
  <c r="LB169" i="1"/>
  <c r="LD169" i="1"/>
  <c r="LF169" i="1"/>
  <c r="LH169" i="1"/>
  <c r="LJ169" i="1"/>
  <c r="LL169" i="1"/>
  <c r="LN169" i="1"/>
  <c r="LP169" i="1"/>
  <c r="LR169" i="1"/>
  <c r="LT169" i="1"/>
  <c r="LV169" i="1"/>
  <c r="LX169" i="1"/>
  <c r="LZ169" i="1"/>
  <c r="MB169" i="1"/>
  <c r="MD169" i="1"/>
  <c r="MF169" i="1"/>
  <c r="MH169" i="1"/>
  <c r="MJ169" i="1"/>
  <c r="ML169" i="1"/>
  <c r="MN169" i="1"/>
  <c r="MP169" i="1"/>
  <c r="MR169" i="1"/>
  <c r="MT169" i="1"/>
  <c r="MV169" i="1"/>
  <c r="MX169" i="1"/>
  <c r="MZ169" i="1"/>
  <c r="NB169" i="1"/>
  <c r="ND169" i="1"/>
  <c r="NF169" i="1"/>
  <c r="NH169" i="1"/>
  <c r="NJ169" i="1"/>
  <c r="NL169" i="1"/>
  <c r="NN169" i="1"/>
  <c r="NP169" i="1"/>
  <c r="NR169" i="1"/>
  <c r="NT169" i="1"/>
  <c r="NV169" i="1"/>
  <c r="NX169" i="1"/>
  <c r="NZ169" i="1"/>
  <c r="OB169" i="1"/>
  <c r="OD169" i="1"/>
  <c r="OF169" i="1"/>
  <c r="OH169" i="1"/>
  <c r="OJ169" i="1"/>
  <c r="OL169" i="1"/>
  <c r="ON169" i="1"/>
  <c r="GY170" i="1"/>
  <c r="HA170" i="1"/>
  <c r="HC170" i="1"/>
  <c r="HE170" i="1"/>
  <c r="HG170" i="1"/>
  <c r="HI170" i="1"/>
  <c r="HK170" i="1"/>
  <c r="HM170" i="1"/>
  <c r="HO170" i="1"/>
  <c r="HQ170" i="1"/>
  <c r="HS170" i="1"/>
  <c r="HU170" i="1"/>
  <c r="HW170" i="1"/>
  <c r="HY170" i="1"/>
  <c r="IA170" i="1"/>
  <c r="IC170" i="1"/>
  <c r="IE170" i="1"/>
  <c r="IG170" i="1"/>
  <c r="II170" i="1"/>
  <c r="IK170" i="1"/>
  <c r="IM170" i="1"/>
  <c r="IO170" i="1"/>
  <c r="IQ170" i="1"/>
  <c r="IS170" i="1"/>
  <c r="IU170" i="1"/>
  <c r="IW170" i="1"/>
  <c r="IY170" i="1"/>
  <c r="JA170" i="1"/>
  <c r="JC170" i="1"/>
  <c r="JE170" i="1"/>
  <c r="JG170" i="1"/>
  <c r="JI170" i="1"/>
  <c r="JK170" i="1"/>
  <c r="JM170" i="1"/>
  <c r="JO170" i="1"/>
  <c r="JQ170" i="1"/>
  <c r="JS170" i="1"/>
  <c r="JU170" i="1"/>
  <c r="JW170" i="1"/>
  <c r="JY170" i="1"/>
  <c r="KA170" i="1"/>
  <c r="KC170" i="1"/>
  <c r="KE170" i="1"/>
  <c r="KG170" i="1"/>
  <c r="KI170" i="1"/>
  <c r="KK170" i="1"/>
  <c r="KM170" i="1"/>
  <c r="KO170" i="1"/>
  <c r="KQ170" i="1"/>
  <c r="KS170" i="1"/>
  <c r="KU170" i="1"/>
  <c r="KW170" i="1"/>
  <c r="KY170" i="1"/>
  <c r="LA170" i="1"/>
  <c r="LC170" i="1"/>
  <c r="LE170" i="1"/>
  <c r="LG170" i="1"/>
  <c r="LI170" i="1"/>
  <c r="LK170" i="1"/>
  <c r="LM170" i="1"/>
  <c r="LO170" i="1"/>
  <c r="LQ170" i="1"/>
  <c r="LS170" i="1"/>
  <c r="LU170" i="1"/>
  <c r="LW170" i="1"/>
  <c r="LY170" i="1"/>
  <c r="MA170" i="1"/>
  <c r="MC170" i="1"/>
  <c r="ME170" i="1"/>
  <c r="MG170" i="1"/>
  <c r="MI170" i="1"/>
  <c r="MK170" i="1"/>
  <c r="MM170" i="1"/>
  <c r="MO170" i="1"/>
  <c r="MQ170" i="1"/>
  <c r="MS170" i="1"/>
  <c r="MU170" i="1"/>
  <c r="MW170" i="1"/>
  <c r="MY170" i="1"/>
  <c r="NA170" i="1"/>
  <c r="NC170" i="1"/>
  <c r="NE170" i="1"/>
  <c r="NG170" i="1"/>
  <c r="NI170" i="1"/>
  <c r="NK170" i="1"/>
  <c r="NM170" i="1"/>
  <c r="NO170" i="1"/>
  <c r="NQ170" i="1"/>
  <c r="NS170" i="1"/>
  <c r="NU170" i="1"/>
  <c r="NW170" i="1"/>
  <c r="NY170" i="1"/>
  <c r="OA170" i="1"/>
  <c r="OC170" i="1"/>
  <c r="OE170" i="1"/>
  <c r="OG170" i="1"/>
  <c r="OI170" i="1"/>
  <c r="OK170" i="1"/>
  <c r="OM170" i="1"/>
  <c r="GX171" i="1"/>
  <c r="GZ171" i="1"/>
  <c r="HB171" i="1"/>
  <c r="HD171" i="1"/>
  <c r="HF171" i="1"/>
  <c r="HH171" i="1"/>
  <c r="HJ171" i="1"/>
  <c r="HL171" i="1"/>
  <c r="HN171" i="1"/>
  <c r="HP171" i="1"/>
  <c r="HR171" i="1"/>
  <c r="HT171" i="1"/>
  <c r="HV171" i="1"/>
  <c r="HX171" i="1"/>
  <c r="HZ171" i="1"/>
  <c r="IB171" i="1"/>
  <c r="ID171" i="1"/>
  <c r="IF171" i="1"/>
  <c r="IH171" i="1"/>
  <c r="IJ171" i="1"/>
  <c r="IL171" i="1"/>
  <c r="IN171" i="1"/>
  <c r="IP171" i="1"/>
  <c r="IR171" i="1"/>
  <c r="IT171" i="1"/>
  <c r="IV171" i="1"/>
  <c r="IX171" i="1"/>
  <c r="IZ171" i="1"/>
  <c r="JB171" i="1"/>
  <c r="JD171" i="1"/>
  <c r="JF171" i="1"/>
  <c r="JH171" i="1"/>
  <c r="JJ171" i="1"/>
  <c r="JL171" i="1"/>
  <c r="JN171" i="1"/>
  <c r="JP171" i="1"/>
  <c r="JR171" i="1"/>
  <c r="JT171" i="1"/>
  <c r="JV171" i="1"/>
  <c r="JX171" i="1"/>
  <c r="JZ171" i="1"/>
  <c r="KB171" i="1"/>
  <c r="KD171" i="1"/>
  <c r="KF171" i="1"/>
  <c r="KH171" i="1"/>
  <c r="KJ171" i="1"/>
  <c r="KL171" i="1"/>
  <c r="KN171" i="1"/>
  <c r="KP171" i="1"/>
  <c r="KR171" i="1"/>
  <c r="KT171" i="1"/>
  <c r="KV171" i="1"/>
  <c r="KX171" i="1"/>
  <c r="KZ171" i="1"/>
  <c r="LB171" i="1"/>
  <c r="LD171" i="1"/>
  <c r="LF171" i="1"/>
  <c r="LH171" i="1"/>
  <c r="LJ171" i="1"/>
  <c r="LL171" i="1"/>
  <c r="LN171" i="1"/>
  <c r="LP171" i="1"/>
  <c r="LR171" i="1"/>
  <c r="LT171" i="1"/>
  <c r="LV171" i="1"/>
  <c r="LX171" i="1"/>
  <c r="LZ171" i="1"/>
  <c r="MB171" i="1"/>
  <c r="MD171" i="1"/>
  <c r="MF171" i="1"/>
  <c r="MH171" i="1"/>
  <c r="MJ171" i="1"/>
  <c r="ML171" i="1"/>
  <c r="MN171" i="1"/>
  <c r="MP171" i="1"/>
  <c r="MR171" i="1"/>
  <c r="MT171" i="1"/>
  <c r="MV171" i="1"/>
  <c r="MX171" i="1"/>
  <c r="MZ171" i="1"/>
  <c r="NB171" i="1"/>
  <c r="ND171" i="1"/>
  <c r="NF171" i="1"/>
  <c r="NH171" i="1"/>
  <c r="NJ171" i="1"/>
  <c r="NL171" i="1"/>
  <c r="NN171" i="1"/>
  <c r="NP171" i="1"/>
  <c r="NR171" i="1"/>
  <c r="NT171" i="1"/>
  <c r="NV171" i="1"/>
  <c r="NX171" i="1"/>
  <c r="NZ171" i="1"/>
  <c r="OB171" i="1"/>
  <c r="OD171" i="1"/>
  <c r="OF171" i="1"/>
  <c r="OH171" i="1"/>
  <c r="OJ171" i="1"/>
  <c r="OL171" i="1"/>
  <c r="ON171" i="1"/>
  <c r="GY172" i="1"/>
  <c r="HA172" i="1"/>
  <c r="HC172" i="1"/>
  <c r="HE172" i="1"/>
  <c r="HG172" i="1"/>
  <c r="HI172" i="1"/>
  <c r="HK172" i="1"/>
  <c r="HM172" i="1"/>
  <c r="HO172" i="1"/>
  <c r="HQ172" i="1"/>
  <c r="HS172" i="1"/>
  <c r="HU172" i="1"/>
  <c r="HW172" i="1"/>
  <c r="HY172" i="1"/>
  <c r="IA172" i="1"/>
  <c r="IC172" i="1"/>
  <c r="IE172" i="1"/>
  <c r="IG172" i="1"/>
  <c r="II172" i="1"/>
  <c r="IK172" i="1"/>
  <c r="IM172" i="1"/>
  <c r="IO172" i="1"/>
  <c r="IQ172" i="1"/>
  <c r="IS172" i="1"/>
  <c r="IU172" i="1"/>
  <c r="IW172" i="1"/>
  <c r="IY172" i="1"/>
  <c r="JA172" i="1"/>
  <c r="JC172" i="1"/>
  <c r="JE172" i="1"/>
  <c r="JG172" i="1"/>
  <c r="JI172" i="1"/>
  <c r="JK172" i="1"/>
  <c r="JM172" i="1"/>
  <c r="JO172" i="1"/>
  <c r="JQ172" i="1"/>
  <c r="JS172" i="1"/>
  <c r="JU172" i="1"/>
  <c r="JW172" i="1"/>
  <c r="JY172" i="1"/>
  <c r="KA172" i="1"/>
  <c r="KC172" i="1"/>
  <c r="KE172" i="1"/>
  <c r="KG172" i="1"/>
  <c r="KI172" i="1"/>
  <c r="KK172" i="1"/>
  <c r="KM172" i="1"/>
  <c r="KO172" i="1"/>
  <c r="KQ172" i="1"/>
  <c r="KS172" i="1"/>
  <c r="KU172" i="1"/>
  <c r="KW172" i="1"/>
  <c r="KY172" i="1"/>
  <c r="LA172" i="1"/>
  <c r="LC172" i="1"/>
  <c r="LE172" i="1"/>
  <c r="LG172" i="1"/>
  <c r="LI172" i="1"/>
  <c r="LK172" i="1"/>
  <c r="LM172" i="1"/>
  <c r="LO172" i="1"/>
  <c r="LQ172" i="1"/>
  <c r="LS172" i="1"/>
  <c r="LU172" i="1"/>
  <c r="LW172" i="1"/>
  <c r="LY172" i="1"/>
  <c r="MA172" i="1"/>
  <c r="MC172" i="1"/>
  <c r="ME172" i="1"/>
  <c r="MG172" i="1"/>
  <c r="MI172" i="1"/>
  <c r="MK172" i="1"/>
  <c r="MM172" i="1"/>
  <c r="MO172" i="1"/>
  <c r="MQ172" i="1"/>
  <c r="MS172" i="1"/>
  <c r="MU172" i="1"/>
  <c r="MW172" i="1"/>
  <c r="MY172" i="1"/>
  <c r="NA172" i="1"/>
  <c r="NC172" i="1"/>
  <c r="NE172" i="1"/>
  <c r="NG172" i="1"/>
  <c r="NI172" i="1"/>
  <c r="NK172" i="1"/>
  <c r="NM172" i="1"/>
  <c r="NO172" i="1"/>
  <c r="NQ172" i="1"/>
  <c r="NS172" i="1"/>
  <c r="NU172" i="1"/>
  <c r="NW172" i="1"/>
  <c r="NY172" i="1"/>
  <c r="OA172" i="1"/>
  <c r="OC172" i="1"/>
  <c r="OE172" i="1"/>
  <c r="OG172" i="1"/>
  <c r="OI172" i="1"/>
  <c r="OK172" i="1"/>
  <c r="OM172" i="1"/>
  <c r="GX173" i="1"/>
  <c r="GZ173" i="1"/>
  <c r="HB173" i="1"/>
  <c r="HD173" i="1"/>
  <c r="HF173" i="1"/>
  <c r="HH173" i="1"/>
  <c r="HJ173" i="1"/>
  <c r="HL173" i="1"/>
  <c r="HN173" i="1"/>
  <c r="HP173" i="1"/>
  <c r="HR173" i="1"/>
  <c r="HT173" i="1"/>
  <c r="HV173" i="1"/>
  <c r="HX173" i="1"/>
  <c r="HZ173" i="1"/>
  <c r="IB173" i="1"/>
  <c r="ID173" i="1"/>
  <c r="IF173" i="1"/>
  <c r="IH173" i="1"/>
  <c r="IJ173" i="1"/>
  <c r="IL173" i="1"/>
  <c r="IN173" i="1"/>
  <c r="IP173" i="1"/>
  <c r="IR173" i="1"/>
  <c r="IT173" i="1"/>
  <c r="IV173" i="1"/>
  <c r="IX173" i="1"/>
  <c r="IZ173" i="1"/>
  <c r="JB173" i="1"/>
  <c r="JD173" i="1"/>
  <c r="JF173" i="1"/>
  <c r="JH173" i="1"/>
  <c r="JJ173" i="1"/>
  <c r="JL173" i="1"/>
  <c r="JN173" i="1"/>
  <c r="JP173" i="1"/>
  <c r="JR173" i="1"/>
  <c r="JT173" i="1"/>
  <c r="JV173" i="1"/>
  <c r="JX173" i="1"/>
  <c r="JZ173" i="1"/>
  <c r="KB173" i="1"/>
  <c r="KD173" i="1"/>
  <c r="KF173" i="1"/>
  <c r="KH173" i="1"/>
  <c r="KJ173" i="1"/>
  <c r="KL173" i="1"/>
  <c r="KN173" i="1"/>
  <c r="KP173" i="1"/>
  <c r="KR173" i="1"/>
  <c r="KT173" i="1"/>
  <c r="KV173" i="1"/>
  <c r="KX173" i="1"/>
  <c r="KZ173" i="1"/>
  <c r="LB173" i="1"/>
  <c r="LD173" i="1"/>
  <c r="LF173" i="1"/>
  <c r="LH173" i="1"/>
  <c r="LJ173" i="1"/>
  <c r="LL173" i="1"/>
  <c r="LN173" i="1"/>
  <c r="LP173" i="1"/>
  <c r="LR173" i="1"/>
  <c r="LT173" i="1"/>
  <c r="LV173" i="1"/>
  <c r="LX173" i="1"/>
  <c r="LZ173" i="1"/>
  <c r="MB173" i="1"/>
  <c r="MD173" i="1"/>
  <c r="MF173" i="1"/>
  <c r="MH173" i="1"/>
  <c r="MJ173" i="1"/>
  <c r="ML173" i="1"/>
  <c r="MN173" i="1"/>
  <c r="MP173" i="1"/>
  <c r="MR173" i="1"/>
  <c r="MT173" i="1"/>
  <c r="MV173" i="1"/>
  <c r="MX173" i="1"/>
  <c r="MZ173" i="1"/>
  <c r="NB173" i="1"/>
  <c r="ND173" i="1"/>
  <c r="NF173" i="1"/>
  <c r="NH173" i="1"/>
  <c r="NJ173" i="1"/>
  <c r="NL173" i="1"/>
  <c r="NN173" i="1"/>
  <c r="NP173" i="1"/>
  <c r="NR173" i="1"/>
  <c r="NT173" i="1"/>
  <c r="NV173" i="1"/>
  <c r="NX173" i="1"/>
  <c r="NZ173" i="1"/>
  <c r="OB173" i="1"/>
  <c r="OD173" i="1"/>
  <c r="OF173" i="1"/>
  <c r="OH173" i="1"/>
  <c r="OJ173" i="1"/>
  <c r="OL173" i="1"/>
  <c r="ON173" i="1"/>
  <c r="GY174" i="1"/>
  <c r="HA174" i="1"/>
  <c r="HC174" i="1"/>
  <c r="HE174" i="1"/>
  <c r="HG174" i="1"/>
  <c r="HI174" i="1"/>
  <c r="HK174" i="1"/>
  <c r="HM174" i="1"/>
  <c r="HO174" i="1"/>
  <c r="HQ174" i="1"/>
  <c r="HS174" i="1"/>
  <c r="HU174" i="1"/>
  <c r="HW174" i="1"/>
  <c r="HY174" i="1"/>
  <c r="IA174" i="1"/>
  <c r="IC174" i="1"/>
  <c r="IE174" i="1"/>
  <c r="IG174" i="1"/>
  <c r="II174" i="1"/>
  <c r="IK174" i="1"/>
  <c r="IM174" i="1"/>
  <c r="IO174" i="1"/>
  <c r="IQ174" i="1"/>
  <c r="IS174" i="1"/>
  <c r="IU174" i="1"/>
  <c r="IW174" i="1"/>
  <c r="IY174" i="1"/>
  <c r="JA174" i="1"/>
  <c r="JC174" i="1"/>
  <c r="JE174" i="1"/>
  <c r="JG174" i="1"/>
  <c r="JI174" i="1"/>
  <c r="JK174" i="1"/>
  <c r="JM174" i="1"/>
  <c r="JO174" i="1"/>
  <c r="JQ174" i="1"/>
  <c r="JS174" i="1"/>
  <c r="JU174" i="1"/>
  <c r="JW174" i="1"/>
  <c r="JY174" i="1"/>
  <c r="KA174" i="1"/>
  <c r="KC174" i="1"/>
  <c r="KE174" i="1"/>
  <c r="KG174" i="1"/>
  <c r="KI174" i="1"/>
  <c r="KK174" i="1"/>
  <c r="KM174" i="1"/>
  <c r="KO174" i="1"/>
  <c r="KQ174" i="1"/>
  <c r="KS174" i="1"/>
  <c r="KU174" i="1"/>
  <c r="KW174" i="1"/>
  <c r="KY174" i="1"/>
  <c r="LA174" i="1"/>
  <c r="LC174" i="1"/>
  <c r="LE174" i="1"/>
  <c r="LG174" i="1"/>
  <c r="LI174" i="1"/>
  <c r="LK174" i="1"/>
  <c r="LM174" i="1"/>
  <c r="LO174" i="1"/>
  <c r="LQ174" i="1"/>
  <c r="LS174" i="1"/>
  <c r="LU174" i="1"/>
  <c r="LW174" i="1"/>
  <c r="LY174" i="1"/>
  <c r="MA174" i="1"/>
  <c r="MC174" i="1"/>
  <c r="ME174" i="1"/>
  <c r="MG174" i="1"/>
  <c r="MI174" i="1"/>
  <c r="MK174" i="1"/>
  <c r="MM174" i="1"/>
  <c r="MO174" i="1"/>
  <c r="MQ174" i="1"/>
  <c r="MS174" i="1"/>
  <c r="MU174" i="1"/>
  <c r="MW174" i="1"/>
  <c r="MY174" i="1"/>
  <c r="NA174" i="1"/>
  <c r="NC174" i="1"/>
  <c r="NE174" i="1"/>
  <c r="NG174" i="1"/>
  <c r="NI174" i="1"/>
  <c r="NK174" i="1"/>
  <c r="NM174" i="1"/>
  <c r="NO174" i="1"/>
  <c r="NQ174" i="1"/>
  <c r="NS174" i="1"/>
  <c r="NU174" i="1"/>
  <c r="NW174" i="1"/>
  <c r="NY174" i="1"/>
  <c r="OA174" i="1"/>
  <c r="OC174" i="1"/>
  <c r="OE174" i="1"/>
  <c r="OG174" i="1"/>
  <c r="OI174" i="1"/>
  <c r="OK174" i="1"/>
  <c r="OM174" i="1"/>
  <c r="GX175" i="1"/>
  <c r="GZ175" i="1"/>
  <c r="HB175" i="1"/>
  <c r="HD175" i="1"/>
  <c r="HF175" i="1"/>
  <c r="HH175" i="1"/>
  <c r="HJ175" i="1"/>
  <c r="HL175" i="1"/>
  <c r="HN175" i="1"/>
  <c r="HP175" i="1"/>
  <c r="HR175" i="1"/>
  <c r="HT175" i="1"/>
  <c r="HV175" i="1"/>
  <c r="HX175" i="1"/>
  <c r="HZ175" i="1"/>
  <c r="IB175" i="1"/>
  <c r="ID175" i="1"/>
  <c r="IF175" i="1"/>
  <c r="IH175" i="1"/>
  <c r="IJ175" i="1"/>
  <c r="IL175" i="1"/>
  <c r="IN175" i="1"/>
  <c r="IP175" i="1"/>
  <c r="IR175" i="1"/>
  <c r="IT175" i="1"/>
  <c r="IV175" i="1"/>
  <c r="IX175" i="1"/>
  <c r="IZ175" i="1"/>
  <c r="JB175" i="1"/>
  <c r="JD175" i="1"/>
  <c r="JF175" i="1"/>
  <c r="JH175" i="1"/>
  <c r="JJ175" i="1"/>
  <c r="JL175" i="1"/>
  <c r="JN175" i="1"/>
  <c r="JP175" i="1"/>
  <c r="JR175" i="1"/>
  <c r="JT175" i="1"/>
  <c r="JV175" i="1"/>
  <c r="JX175" i="1"/>
  <c r="JZ175" i="1"/>
  <c r="KB175" i="1"/>
  <c r="KD175" i="1"/>
  <c r="KF175" i="1"/>
  <c r="KH175" i="1"/>
  <c r="KJ175" i="1"/>
  <c r="KL175" i="1"/>
  <c r="KN175" i="1"/>
  <c r="KP175" i="1"/>
  <c r="KR175" i="1"/>
  <c r="KT175" i="1"/>
  <c r="KV175" i="1"/>
  <c r="KX175" i="1"/>
  <c r="KZ175" i="1"/>
  <c r="LB175" i="1"/>
  <c r="LD175" i="1"/>
  <c r="LF175" i="1"/>
  <c r="LH175" i="1"/>
  <c r="LJ175" i="1"/>
  <c r="LL175" i="1"/>
  <c r="LN175" i="1"/>
  <c r="LP175" i="1"/>
  <c r="LR175" i="1"/>
  <c r="LT175" i="1"/>
  <c r="LV175" i="1"/>
  <c r="LX175" i="1"/>
  <c r="LZ175" i="1"/>
  <c r="MB175" i="1"/>
  <c r="MD175" i="1"/>
  <c r="MF175" i="1"/>
  <c r="MH175" i="1"/>
  <c r="MJ175" i="1"/>
  <c r="ML175" i="1"/>
  <c r="MN175" i="1"/>
  <c r="MP175" i="1"/>
  <c r="MR175" i="1"/>
  <c r="MT175" i="1"/>
  <c r="MV175" i="1"/>
  <c r="MX175" i="1"/>
  <c r="MZ175" i="1"/>
  <c r="NB175" i="1"/>
  <c r="ND175" i="1"/>
  <c r="NF175" i="1"/>
  <c r="NH175" i="1"/>
  <c r="NJ175" i="1"/>
  <c r="NL175" i="1"/>
  <c r="NN175" i="1"/>
  <c r="NP175" i="1"/>
  <c r="NR175" i="1"/>
  <c r="NT175" i="1"/>
  <c r="NV175" i="1"/>
  <c r="NX175" i="1"/>
  <c r="NZ175" i="1"/>
  <c r="OB175" i="1"/>
  <c r="OD175" i="1"/>
  <c r="OF175" i="1"/>
  <c r="OH175" i="1"/>
  <c r="OJ175" i="1"/>
  <c r="OL175" i="1"/>
  <c r="ON175" i="1"/>
  <c r="GY176" i="1"/>
  <c r="HA176" i="1"/>
  <c r="HC176" i="1"/>
  <c r="HE176" i="1"/>
  <c r="HG176" i="1"/>
  <c r="HI176" i="1"/>
  <c r="HK176" i="1"/>
  <c r="HM176" i="1"/>
  <c r="HO176" i="1"/>
  <c r="HQ176" i="1"/>
  <c r="HS176" i="1"/>
  <c r="HU176" i="1"/>
  <c r="HW176" i="1"/>
  <c r="HY176" i="1"/>
  <c r="IA176" i="1"/>
  <c r="IC176" i="1"/>
  <c r="IE176" i="1"/>
  <c r="IG176" i="1"/>
  <c r="II176" i="1"/>
  <c r="IK176" i="1"/>
  <c r="IM176" i="1"/>
  <c r="IO176" i="1"/>
  <c r="IQ176" i="1"/>
  <c r="IS176" i="1"/>
  <c r="IU176" i="1"/>
  <c r="IW176" i="1"/>
  <c r="IY176" i="1"/>
  <c r="JA176" i="1"/>
  <c r="JC176" i="1"/>
  <c r="JE176" i="1"/>
  <c r="JG176" i="1"/>
  <c r="JI176" i="1"/>
  <c r="JK176" i="1"/>
  <c r="JM176" i="1"/>
  <c r="JO176" i="1"/>
  <c r="JQ176" i="1"/>
  <c r="JS176" i="1"/>
  <c r="JU176" i="1"/>
  <c r="JW176" i="1"/>
  <c r="JY176" i="1"/>
  <c r="KA176" i="1"/>
  <c r="KC176" i="1"/>
  <c r="KE176" i="1"/>
  <c r="KG176" i="1"/>
  <c r="KI176" i="1"/>
  <c r="KK176" i="1"/>
  <c r="KM176" i="1"/>
  <c r="KO176" i="1"/>
  <c r="KQ176" i="1"/>
  <c r="KS176" i="1"/>
  <c r="KU176" i="1"/>
  <c r="KW176" i="1"/>
  <c r="KY176" i="1"/>
  <c r="LA176" i="1"/>
  <c r="LC176" i="1"/>
  <c r="LE176" i="1"/>
  <c r="LG176" i="1"/>
  <c r="LI176" i="1"/>
  <c r="LK176" i="1"/>
  <c r="LM176" i="1"/>
  <c r="LO176" i="1"/>
  <c r="LQ176" i="1"/>
  <c r="LS176" i="1"/>
  <c r="LU176" i="1"/>
  <c r="LW176" i="1"/>
  <c r="LY176" i="1"/>
  <c r="MA176" i="1"/>
  <c r="MC176" i="1"/>
  <c r="ME176" i="1"/>
  <c r="MG176" i="1"/>
  <c r="MI176" i="1"/>
  <c r="MK176" i="1"/>
  <c r="MM176" i="1"/>
  <c r="MO176" i="1"/>
  <c r="MQ176" i="1"/>
  <c r="MS176" i="1"/>
  <c r="MU176" i="1"/>
  <c r="MW176" i="1"/>
  <c r="MY176" i="1"/>
  <c r="NA176" i="1"/>
  <c r="NC176" i="1"/>
  <c r="NE176" i="1"/>
  <c r="NG176" i="1"/>
  <c r="NI176" i="1"/>
  <c r="NK176" i="1"/>
  <c r="NM176" i="1"/>
  <c r="NO176" i="1"/>
  <c r="NQ176" i="1"/>
  <c r="NS176" i="1"/>
  <c r="NU176" i="1"/>
  <c r="NW176" i="1"/>
  <c r="NY176" i="1"/>
  <c r="OA176" i="1"/>
  <c r="OC176" i="1"/>
  <c r="OE176" i="1"/>
  <c r="OG176" i="1"/>
  <c r="OI176" i="1"/>
  <c r="OK176" i="1"/>
  <c r="OM176" i="1"/>
  <c r="GX177" i="1"/>
  <c r="GZ177" i="1"/>
  <c r="HB177" i="1"/>
  <c r="HD177" i="1"/>
  <c r="HF177" i="1"/>
  <c r="HH177" i="1"/>
  <c r="HJ177" i="1"/>
  <c r="HL177" i="1"/>
  <c r="HN177" i="1"/>
  <c r="HP177" i="1"/>
  <c r="HR177" i="1"/>
  <c r="HT177" i="1"/>
  <c r="HV177" i="1"/>
  <c r="HX177" i="1"/>
  <c r="HZ177" i="1"/>
  <c r="IB177" i="1"/>
  <c r="ID177" i="1"/>
  <c r="IF177" i="1"/>
  <c r="IH177" i="1"/>
  <c r="IJ177" i="1"/>
  <c r="IL177" i="1"/>
  <c r="IN177" i="1"/>
  <c r="IP177" i="1"/>
  <c r="IR177" i="1"/>
  <c r="IT177" i="1"/>
  <c r="IV177" i="1"/>
  <c r="IX177" i="1"/>
  <c r="IZ177" i="1"/>
  <c r="JB177" i="1"/>
  <c r="JD177" i="1"/>
  <c r="JF177" i="1"/>
  <c r="JH177" i="1"/>
  <c r="JJ177" i="1"/>
  <c r="JL177" i="1"/>
  <c r="JN177" i="1"/>
  <c r="JP177" i="1"/>
  <c r="JR177" i="1"/>
  <c r="JT177" i="1"/>
  <c r="JV177" i="1"/>
  <c r="JX177" i="1"/>
  <c r="JZ177" i="1"/>
  <c r="KB177" i="1"/>
  <c r="KD177" i="1"/>
  <c r="KF177" i="1"/>
  <c r="KH177" i="1"/>
  <c r="KJ177" i="1"/>
  <c r="KL177" i="1"/>
  <c r="KN177" i="1"/>
  <c r="KP177" i="1"/>
  <c r="KR177" i="1"/>
  <c r="KT177" i="1"/>
  <c r="KV177" i="1"/>
  <c r="KX177" i="1"/>
  <c r="KZ177" i="1"/>
  <c r="LB177" i="1"/>
  <c r="LD177" i="1"/>
  <c r="LF177" i="1"/>
  <c r="LH177" i="1"/>
  <c r="LJ177" i="1"/>
  <c r="LL177" i="1"/>
  <c r="LN177" i="1"/>
  <c r="LP177" i="1"/>
  <c r="LR177" i="1"/>
  <c r="LT177" i="1"/>
  <c r="LV177" i="1"/>
  <c r="LX177" i="1"/>
  <c r="LZ177" i="1"/>
  <c r="MB177" i="1"/>
  <c r="MD177" i="1"/>
  <c r="MF177" i="1"/>
  <c r="MH177" i="1"/>
  <c r="MJ177" i="1"/>
  <c r="ML177" i="1"/>
  <c r="MN177" i="1"/>
  <c r="MP177" i="1"/>
  <c r="MR177" i="1"/>
  <c r="MT177" i="1"/>
  <c r="MV177" i="1"/>
  <c r="MX177" i="1"/>
  <c r="MZ177" i="1"/>
  <c r="NB177" i="1"/>
  <c r="ND177" i="1"/>
  <c r="NF177" i="1"/>
  <c r="NH177" i="1"/>
  <c r="NJ177" i="1"/>
  <c r="NL177" i="1"/>
  <c r="NN177" i="1"/>
  <c r="NP177" i="1"/>
  <c r="NR177" i="1"/>
  <c r="NT177" i="1"/>
  <c r="NV177" i="1"/>
  <c r="NX177" i="1"/>
  <c r="NZ177" i="1"/>
  <c r="OB177" i="1"/>
  <c r="OD177" i="1"/>
  <c r="OF177" i="1"/>
  <c r="OH177" i="1"/>
  <c r="OJ177" i="1"/>
  <c r="OL177" i="1"/>
  <c r="ON177" i="1"/>
  <c r="GY178" i="1"/>
  <c r="HA178" i="1"/>
  <c r="HC178" i="1"/>
  <c r="HE178" i="1"/>
  <c r="HG178" i="1"/>
  <c r="HI178" i="1"/>
  <c r="HK178" i="1"/>
  <c r="HM178" i="1"/>
  <c r="HO178" i="1"/>
  <c r="HQ178" i="1"/>
  <c r="HS178" i="1"/>
  <c r="HU178" i="1"/>
  <c r="HW178" i="1"/>
  <c r="HY178" i="1"/>
  <c r="IA178" i="1"/>
  <c r="IC178" i="1"/>
  <c r="IE178" i="1"/>
  <c r="IG178" i="1"/>
  <c r="II178" i="1"/>
  <c r="IK178" i="1"/>
  <c r="IM178" i="1"/>
  <c r="IO178" i="1"/>
  <c r="IQ178" i="1"/>
  <c r="IS178" i="1"/>
  <c r="IU178" i="1"/>
  <c r="IW178" i="1"/>
  <c r="IY178" i="1"/>
  <c r="JA178" i="1"/>
  <c r="JC178" i="1"/>
  <c r="JE178" i="1"/>
  <c r="JG178" i="1"/>
  <c r="JI178" i="1"/>
  <c r="JK178" i="1"/>
  <c r="JM178" i="1"/>
  <c r="JO178" i="1"/>
  <c r="JQ178" i="1"/>
  <c r="JS178" i="1"/>
  <c r="JU178" i="1"/>
  <c r="JW178" i="1"/>
  <c r="JY178" i="1"/>
  <c r="KA178" i="1"/>
  <c r="KC178" i="1"/>
  <c r="KE178" i="1"/>
  <c r="KG178" i="1"/>
  <c r="KI178" i="1"/>
  <c r="KK178" i="1"/>
  <c r="KM178" i="1"/>
  <c r="KO178" i="1"/>
  <c r="KQ178" i="1"/>
  <c r="KS178" i="1"/>
  <c r="KU178" i="1"/>
  <c r="KW178" i="1"/>
  <c r="KY178" i="1"/>
  <c r="LA178" i="1"/>
  <c r="LC178" i="1"/>
  <c r="LE178" i="1"/>
  <c r="LG178" i="1"/>
  <c r="LI178" i="1"/>
  <c r="LK178" i="1"/>
  <c r="LM178" i="1"/>
  <c r="LO178" i="1"/>
  <c r="LQ178" i="1"/>
  <c r="LS178" i="1"/>
  <c r="LU178" i="1"/>
  <c r="LW178" i="1"/>
  <c r="LY178" i="1"/>
  <c r="MA178" i="1"/>
  <c r="MC178" i="1"/>
  <c r="ME178" i="1"/>
  <c r="MG178" i="1"/>
  <c r="MI178" i="1"/>
  <c r="MK178" i="1"/>
  <c r="MM178" i="1"/>
  <c r="MO178" i="1"/>
  <c r="MQ178" i="1"/>
  <c r="MS178" i="1"/>
  <c r="MU178" i="1"/>
  <c r="MW178" i="1"/>
  <c r="MY178" i="1"/>
  <c r="NA178" i="1"/>
  <c r="NC178" i="1"/>
  <c r="NE178" i="1"/>
  <c r="NG178" i="1"/>
  <c r="NI178" i="1"/>
  <c r="NK178" i="1"/>
  <c r="NM178" i="1"/>
  <c r="NO178" i="1"/>
  <c r="NQ178" i="1"/>
  <c r="NS178" i="1"/>
  <c r="NU178" i="1"/>
  <c r="NW178" i="1"/>
  <c r="NY178" i="1"/>
  <c r="OA178" i="1"/>
  <c r="OC178" i="1"/>
  <c r="OE178" i="1"/>
  <c r="OG178" i="1"/>
  <c r="OI178" i="1"/>
  <c r="OK178" i="1"/>
  <c r="OM178" i="1"/>
  <c r="GX179" i="1"/>
  <c r="GZ179" i="1"/>
  <c r="HB179" i="1"/>
  <c r="HD179" i="1"/>
  <c r="HF179" i="1"/>
  <c r="HH179" i="1"/>
  <c r="HJ179" i="1"/>
  <c r="HL179" i="1"/>
  <c r="HN179" i="1"/>
  <c r="HP179" i="1"/>
  <c r="HR179" i="1"/>
  <c r="HT179" i="1"/>
  <c r="HV179" i="1"/>
  <c r="HX179" i="1"/>
  <c r="HZ179" i="1"/>
  <c r="IB179" i="1"/>
  <c r="ID179" i="1"/>
  <c r="IF179" i="1"/>
  <c r="IH179" i="1"/>
  <c r="IJ179" i="1"/>
  <c r="IL179" i="1"/>
  <c r="IN179" i="1"/>
  <c r="IP179" i="1"/>
  <c r="IR179" i="1"/>
  <c r="IT179" i="1"/>
  <c r="IV179" i="1"/>
  <c r="IX179" i="1"/>
  <c r="IZ179" i="1"/>
  <c r="JB179" i="1"/>
  <c r="JD179" i="1"/>
  <c r="JF179" i="1"/>
  <c r="JH179" i="1"/>
  <c r="JJ179" i="1"/>
  <c r="JL179" i="1"/>
  <c r="JN179" i="1"/>
  <c r="JP179" i="1"/>
  <c r="JR179" i="1"/>
  <c r="JT179" i="1"/>
  <c r="JV179" i="1"/>
  <c r="JX179" i="1"/>
  <c r="JZ179" i="1"/>
  <c r="KB179" i="1"/>
  <c r="KD179" i="1"/>
  <c r="KF179" i="1"/>
  <c r="KH179" i="1"/>
  <c r="KJ179" i="1"/>
  <c r="KL179" i="1"/>
  <c r="KN179" i="1"/>
  <c r="KP179" i="1"/>
  <c r="KR179" i="1"/>
  <c r="KT179" i="1"/>
  <c r="KV179" i="1"/>
  <c r="KX179" i="1"/>
  <c r="KZ179" i="1"/>
  <c r="LB179" i="1"/>
  <c r="LD179" i="1"/>
  <c r="LF179" i="1"/>
  <c r="LH179" i="1"/>
  <c r="LJ179" i="1"/>
  <c r="LL179" i="1"/>
  <c r="LN179" i="1"/>
  <c r="LP179" i="1"/>
  <c r="LR179" i="1"/>
  <c r="LT179" i="1"/>
  <c r="LV179" i="1"/>
  <c r="LX179" i="1"/>
  <c r="LZ179" i="1"/>
  <c r="MB179" i="1"/>
  <c r="MD179" i="1"/>
  <c r="MF179" i="1"/>
  <c r="MH179" i="1"/>
  <c r="MJ179" i="1"/>
  <c r="ML179" i="1"/>
  <c r="MN179" i="1"/>
  <c r="MP179" i="1"/>
  <c r="MR179" i="1"/>
  <c r="MT179" i="1"/>
  <c r="MV179" i="1"/>
  <c r="MX179" i="1"/>
  <c r="MZ179" i="1"/>
  <c r="NB179" i="1"/>
  <c r="ND179" i="1"/>
  <c r="NF179" i="1"/>
  <c r="NH179" i="1"/>
  <c r="NJ179" i="1"/>
  <c r="NL179" i="1"/>
  <c r="NN179" i="1"/>
  <c r="NP179" i="1"/>
  <c r="NR179" i="1"/>
  <c r="NT179" i="1"/>
  <c r="NV179" i="1"/>
  <c r="NX179" i="1"/>
  <c r="NZ179" i="1"/>
  <c r="OB179" i="1"/>
  <c r="OD179" i="1"/>
  <c r="OF179" i="1"/>
  <c r="OH179" i="1"/>
  <c r="OJ179" i="1"/>
  <c r="OL179" i="1"/>
  <c r="ON179" i="1"/>
  <c r="GY180" i="1"/>
  <c r="HA180" i="1"/>
  <c r="HC180" i="1"/>
  <c r="HE180" i="1"/>
  <c r="HG180" i="1"/>
  <c r="HI180" i="1"/>
  <c r="HK180" i="1"/>
  <c r="HM180" i="1"/>
  <c r="HO180" i="1"/>
  <c r="HQ180" i="1"/>
  <c r="HS180" i="1"/>
  <c r="HU180" i="1"/>
  <c r="HW180" i="1"/>
  <c r="HY180" i="1"/>
  <c r="IA180" i="1"/>
  <c r="IC180" i="1"/>
  <c r="IE180" i="1"/>
  <c r="IG180" i="1"/>
  <c r="II180" i="1"/>
  <c r="IK180" i="1"/>
  <c r="IM180" i="1"/>
  <c r="IO180" i="1"/>
  <c r="IQ180" i="1"/>
  <c r="IS180" i="1"/>
  <c r="IU180" i="1"/>
  <c r="IW180" i="1"/>
  <c r="IY180" i="1"/>
  <c r="JA180" i="1"/>
  <c r="JC180" i="1"/>
  <c r="JE180" i="1"/>
  <c r="JG180" i="1"/>
  <c r="JI180" i="1"/>
  <c r="JK180" i="1"/>
  <c r="JM180" i="1"/>
  <c r="JO180" i="1"/>
  <c r="JQ180" i="1"/>
  <c r="JS180" i="1"/>
  <c r="JU180" i="1"/>
  <c r="JW180" i="1"/>
  <c r="JY180" i="1"/>
  <c r="KA180" i="1"/>
  <c r="KC180" i="1"/>
  <c r="KE180" i="1"/>
  <c r="KG180" i="1"/>
  <c r="KI180" i="1"/>
  <c r="KK180" i="1"/>
  <c r="KM180" i="1"/>
  <c r="KO180" i="1"/>
  <c r="KQ180" i="1"/>
  <c r="KS180" i="1"/>
  <c r="KU180" i="1"/>
  <c r="KW180" i="1"/>
  <c r="KY180" i="1"/>
  <c r="LA180" i="1"/>
  <c r="LC180" i="1"/>
  <c r="LE180" i="1"/>
  <c r="LG180" i="1"/>
  <c r="LI180" i="1"/>
  <c r="LK180" i="1"/>
  <c r="LM180" i="1"/>
  <c r="LO180" i="1"/>
  <c r="LQ180" i="1"/>
  <c r="LS180" i="1"/>
  <c r="LU180" i="1"/>
  <c r="LW180" i="1"/>
  <c r="LY180" i="1"/>
  <c r="MA180" i="1"/>
  <c r="MC180" i="1"/>
  <c r="ME180" i="1"/>
  <c r="MG180" i="1"/>
  <c r="MI180" i="1"/>
  <c r="MK180" i="1"/>
  <c r="MM180" i="1"/>
  <c r="MO180" i="1"/>
  <c r="MQ180" i="1"/>
  <c r="MS180" i="1"/>
  <c r="MU180" i="1"/>
  <c r="MW180" i="1"/>
  <c r="MY180" i="1"/>
  <c r="NA180" i="1"/>
  <c r="NC180" i="1"/>
  <c r="NE180" i="1"/>
  <c r="NG180" i="1"/>
  <c r="NI180" i="1"/>
  <c r="NK180" i="1"/>
  <c r="NM180" i="1"/>
  <c r="NO180" i="1"/>
  <c r="NQ180" i="1"/>
  <c r="NS180" i="1"/>
  <c r="NU180" i="1"/>
  <c r="NW180" i="1"/>
  <c r="NY180" i="1"/>
  <c r="OA180" i="1"/>
  <c r="OC180" i="1"/>
  <c r="OE180" i="1"/>
  <c r="OG180" i="1"/>
  <c r="OI180" i="1"/>
  <c r="OK180" i="1"/>
  <c r="OM180" i="1"/>
  <c r="GX181" i="1"/>
  <c r="GZ181" i="1"/>
  <c r="HB181" i="1"/>
  <c r="HD181" i="1"/>
  <c r="HF181" i="1"/>
  <c r="HH181" i="1"/>
  <c r="HJ181" i="1"/>
  <c r="HL181" i="1"/>
  <c r="HN181" i="1"/>
  <c r="HP181" i="1"/>
  <c r="HR181" i="1"/>
  <c r="HT181" i="1"/>
  <c r="HV181" i="1"/>
  <c r="HX181" i="1"/>
  <c r="HZ181" i="1"/>
  <c r="IB181" i="1"/>
  <c r="ID181" i="1"/>
  <c r="IF181" i="1"/>
  <c r="IH181" i="1"/>
  <c r="IJ181" i="1"/>
  <c r="IL181" i="1"/>
  <c r="IN181" i="1"/>
  <c r="IP181" i="1"/>
  <c r="IR181" i="1"/>
  <c r="IT181" i="1"/>
  <c r="IV181" i="1"/>
  <c r="IX181" i="1"/>
  <c r="IZ181" i="1"/>
  <c r="JB181" i="1"/>
  <c r="JD181" i="1"/>
  <c r="JF181" i="1"/>
  <c r="JH181" i="1"/>
  <c r="JJ181" i="1"/>
  <c r="JL181" i="1"/>
  <c r="JN181" i="1"/>
  <c r="JP181" i="1"/>
  <c r="JR181" i="1"/>
  <c r="JT181" i="1"/>
  <c r="JV181" i="1"/>
  <c r="JX181" i="1"/>
  <c r="JZ181" i="1"/>
  <c r="KB181" i="1"/>
  <c r="KD181" i="1"/>
  <c r="KF181" i="1"/>
  <c r="KH181" i="1"/>
  <c r="KJ181" i="1"/>
  <c r="KL181" i="1"/>
  <c r="KN181" i="1"/>
  <c r="KP181" i="1"/>
  <c r="KR181" i="1"/>
  <c r="KT181" i="1"/>
  <c r="KV181" i="1"/>
  <c r="KX181" i="1"/>
  <c r="KZ181" i="1"/>
  <c r="LB181" i="1"/>
  <c r="LD181" i="1"/>
  <c r="LF181" i="1"/>
  <c r="LH181" i="1"/>
  <c r="LJ181" i="1"/>
  <c r="LL181" i="1"/>
  <c r="LN181" i="1"/>
  <c r="LP181" i="1"/>
  <c r="LR181" i="1"/>
  <c r="LT181" i="1"/>
  <c r="LV181" i="1"/>
  <c r="LX181" i="1"/>
  <c r="LZ181" i="1"/>
  <c r="MB181" i="1"/>
  <c r="MD181" i="1"/>
  <c r="MF181" i="1"/>
  <c r="MH181" i="1"/>
  <c r="MJ181" i="1"/>
  <c r="ML181" i="1"/>
  <c r="MN181" i="1"/>
  <c r="MP181" i="1"/>
  <c r="MR181" i="1"/>
  <c r="MT181" i="1"/>
  <c r="MV181" i="1"/>
  <c r="MX181" i="1"/>
  <c r="MZ181" i="1"/>
  <c r="NB181" i="1"/>
  <c r="ND181" i="1"/>
  <c r="NF181" i="1"/>
  <c r="NH181" i="1"/>
  <c r="NJ181" i="1"/>
  <c r="NL181" i="1"/>
  <c r="NN181" i="1"/>
  <c r="NP181" i="1"/>
  <c r="NR181" i="1"/>
  <c r="NT181" i="1"/>
  <c r="NV181" i="1"/>
  <c r="NX181" i="1"/>
  <c r="NZ181" i="1"/>
  <c r="OB181" i="1"/>
  <c r="OD181" i="1"/>
  <c r="OF181" i="1"/>
  <c r="OH181" i="1"/>
  <c r="OJ181" i="1"/>
  <c r="OL181" i="1"/>
  <c r="ON181" i="1"/>
  <c r="GY182" i="1"/>
  <c r="HA182" i="1"/>
  <c r="HC182" i="1"/>
  <c r="HE182" i="1"/>
  <c r="HG182" i="1"/>
  <c r="HI182" i="1"/>
  <c r="HK182" i="1"/>
  <c r="HM182" i="1"/>
  <c r="HO182" i="1"/>
  <c r="HQ182" i="1"/>
  <c r="HS182" i="1"/>
  <c r="HU182" i="1"/>
  <c r="HW182" i="1"/>
  <c r="HY182" i="1"/>
  <c r="IA182" i="1"/>
  <c r="IC182" i="1"/>
  <c r="IE182" i="1"/>
  <c r="IG182" i="1"/>
  <c r="II182" i="1"/>
  <c r="IK182" i="1"/>
  <c r="IM182" i="1"/>
  <c r="IO182" i="1"/>
  <c r="IQ182" i="1"/>
  <c r="IS182" i="1"/>
  <c r="IU182" i="1"/>
  <c r="IW182" i="1"/>
  <c r="IY182" i="1"/>
  <c r="JA182" i="1"/>
  <c r="JC182" i="1"/>
  <c r="JE182" i="1"/>
  <c r="JG182" i="1"/>
  <c r="JI182" i="1"/>
  <c r="JK182" i="1"/>
  <c r="JM182" i="1"/>
  <c r="JO182" i="1"/>
  <c r="JQ182" i="1"/>
  <c r="JS182" i="1"/>
  <c r="JU182" i="1"/>
  <c r="JW182" i="1"/>
  <c r="JY182" i="1"/>
  <c r="KA182" i="1"/>
  <c r="KC182" i="1"/>
  <c r="KE182" i="1"/>
  <c r="KG182" i="1"/>
  <c r="KI182" i="1"/>
  <c r="KK182" i="1"/>
  <c r="KM182" i="1"/>
  <c r="KO182" i="1"/>
  <c r="KQ182" i="1"/>
  <c r="KS182" i="1"/>
  <c r="KU182" i="1"/>
  <c r="KW182" i="1"/>
  <c r="KY182" i="1"/>
  <c r="LA182" i="1"/>
  <c r="LC182" i="1"/>
  <c r="LE182" i="1"/>
  <c r="LG182" i="1"/>
  <c r="LI182" i="1"/>
  <c r="LK182" i="1"/>
  <c r="LM182" i="1"/>
  <c r="LO182" i="1"/>
  <c r="LQ182" i="1"/>
  <c r="LS182" i="1"/>
  <c r="LU182" i="1"/>
  <c r="LW182" i="1"/>
  <c r="LY182" i="1"/>
  <c r="MA182" i="1"/>
  <c r="MC182" i="1"/>
  <c r="ME182" i="1"/>
  <c r="MG182" i="1"/>
  <c r="MI182" i="1"/>
  <c r="MK182" i="1"/>
  <c r="MM182" i="1"/>
  <c r="MO182" i="1"/>
  <c r="MQ182" i="1"/>
  <c r="MS182" i="1"/>
  <c r="MU182" i="1"/>
  <c r="MW182" i="1"/>
  <c r="MY182" i="1"/>
  <c r="NA182" i="1"/>
  <c r="NC182" i="1"/>
  <c r="NE182" i="1"/>
  <c r="NG182" i="1"/>
  <c r="NI182" i="1"/>
  <c r="NK182" i="1"/>
  <c r="NM182" i="1"/>
  <c r="NO182" i="1"/>
  <c r="NQ182" i="1"/>
  <c r="NS182" i="1"/>
  <c r="NU182" i="1"/>
  <c r="NW182" i="1"/>
  <c r="NY182" i="1"/>
  <c r="OA182" i="1"/>
  <c r="OC182" i="1"/>
  <c r="OE182" i="1"/>
  <c r="OG182" i="1"/>
  <c r="OI182" i="1"/>
  <c r="OK182" i="1"/>
  <c r="OM182" i="1"/>
  <c r="GX183" i="1"/>
  <c r="GZ183" i="1"/>
  <c r="HB183" i="1"/>
  <c r="HD183" i="1"/>
  <c r="HF183" i="1"/>
  <c r="HH183" i="1"/>
  <c r="HJ183" i="1"/>
  <c r="HL183" i="1"/>
  <c r="HN183" i="1"/>
  <c r="HP183" i="1"/>
  <c r="HR183" i="1"/>
  <c r="HT183" i="1"/>
  <c r="HV183" i="1"/>
  <c r="HX183" i="1"/>
  <c r="HZ183" i="1"/>
  <c r="IB183" i="1"/>
  <c r="ID183" i="1"/>
  <c r="IF183" i="1"/>
  <c r="IH183" i="1"/>
  <c r="IJ183" i="1"/>
  <c r="IL183" i="1"/>
  <c r="IN183" i="1"/>
  <c r="IP183" i="1"/>
  <c r="IR183" i="1"/>
  <c r="IT183" i="1"/>
  <c r="IV183" i="1"/>
  <c r="IX183" i="1"/>
  <c r="IZ183" i="1"/>
  <c r="JB183" i="1"/>
  <c r="JD183" i="1"/>
  <c r="JF183" i="1"/>
  <c r="JH183" i="1"/>
  <c r="JJ183" i="1"/>
  <c r="JL183" i="1"/>
  <c r="JN183" i="1"/>
  <c r="JP183" i="1"/>
  <c r="JR183" i="1"/>
  <c r="JT183" i="1"/>
  <c r="JV183" i="1"/>
  <c r="JX183" i="1"/>
  <c r="JZ183" i="1"/>
  <c r="KB183" i="1"/>
  <c r="KD183" i="1"/>
  <c r="KF183" i="1"/>
  <c r="KH183" i="1"/>
  <c r="KJ183" i="1"/>
  <c r="KL183" i="1"/>
  <c r="KN183" i="1"/>
  <c r="KP183" i="1"/>
  <c r="KR183" i="1"/>
  <c r="KT183" i="1"/>
  <c r="KV183" i="1"/>
  <c r="KX183" i="1"/>
  <c r="KZ183" i="1"/>
  <c r="LB183" i="1"/>
  <c r="LD183" i="1"/>
  <c r="LF183" i="1"/>
  <c r="LH183" i="1"/>
  <c r="LJ183" i="1"/>
  <c r="LL183" i="1"/>
  <c r="LN183" i="1"/>
  <c r="LP183" i="1"/>
  <c r="LR183" i="1"/>
  <c r="LT183" i="1"/>
  <c r="LV183" i="1"/>
  <c r="LX183" i="1"/>
  <c r="LZ183" i="1"/>
  <c r="MB183" i="1"/>
  <c r="MD183" i="1"/>
  <c r="MF183" i="1"/>
  <c r="MH183" i="1"/>
  <c r="MJ183" i="1"/>
  <c r="ML183" i="1"/>
  <c r="MN183" i="1"/>
  <c r="MP183" i="1"/>
  <c r="MR183" i="1"/>
  <c r="MT183" i="1"/>
  <c r="MV183" i="1"/>
  <c r="MX183" i="1"/>
  <c r="MZ183" i="1"/>
  <c r="NB183" i="1"/>
  <c r="ND183" i="1"/>
  <c r="NF183" i="1"/>
  <c r="NH183" i="1"/>
  <c r="NJ183" i="1"/>
  <c r="NL183" i="1"/>
  <c r="NN183" i="1"/>
  <c r="NP183" i="1"/>
  <c r="NR183" i="1"/>
  <c r="NT183" i="1"/>
  <c r="NV183" i="1"/>
  <c r="NX183" i="1"/>
  <c r="NZ183" i="1"/>
  <c r="OB183" i="1"/>
  <c r="OD183" i="1"/>
  <c r="OF183" i="1"/>
  <c r="OH183" i="1"/>
  <c r="OJ183" i="1"/>
  <c r="OL183" i="1"/>
  <c r="ON183" i="1"/>
  <c r="GY184" i="1"/>
  <c r="HA184" i="1"/>
  <c r="HC184" i="1"/>
  <c r="HE184" i="1"/>
  <c r="HG184" i="1"/>
  <c r="HI184" i="1"/>
  <c r="HK184" i="1"/>
  <c r="HM184" i="1"/>
  <c r="HO184" i="1"/>
  <c r="HQ184" i="1"/>
  <c r="HS184" i="1"/>
  <c r="HU184" i="1"/>
  <c r="HW184" i="1"/>
  <c r="HY184" i="1"/>
  <c r="IA184" i="1"/>
  <c r="IC184" i="1"/>
  <c r="IE184" i="1"/>
  <c r="IG184" i="1"/>
  <c r="II184" i="1"/>
  <c r="IK184" i="1"/>
  <c r="IM184" i="1"/>
  <c r="IO184" i="1"/>
  <c r="IQ184" i="1"/>
  <c r="IS184" i="1"/>
  <c r="IU184" i="1"/>
  <c r="IW184" i="1"/>
  <c r="IY184" i="1"/>
  <c r="JA184" i="1"/>
  <c r="JC184" i="1"/>
  <c r="JE184" i="1"/>
  <c r="JG184" i="1"/>
  <c r="JI184" i="1"/>
  <c r="JK184" i="1"/>
  <c r="JM184" i="1"/>
  <c r="JO184" i="1"/>
  <c r="JQ184" i="1"/>
  <c r="JS184" i="1"/>
  <c r="JU184" i="1"/>
  <c r="JW184" i="1"/>
  <c r="JY184" i="1"/>
  <c r="KA184" i="1"/>
  <c r="KC184" i="1"/>
  <c r="KE184" i="1"/>
  <c r="KG184" i="1"/>
  <c r="KI184" i="1"/>
  <c r="KK184" i="1"/>
  <c r="KM184" i="1"/>
  <c r="KO184" i="1"/>
  <c r="KQ184" i="1"/>
  <c r="KS184" i="1"/>
  <c r="KU184" i="1"/>
  <c r="KW184" i="1"/>
  <c r="KY184" i="1"/>
  <c r="LA184" i="1"/>
  <c r="LC184" i="1"/>
  <c r="LE184" i="1"/>
  <c r="LG184" i="1"/>
  <c r="LI184" i="1"/>
  <c r="LK184" i="1"/>
  <c r="LM184" i="1"/>
  <c r="LO184" i="1"/>
  <c r="LQ184" i="1"/>
  <c r="LS184" i="1"/>
  <c r="LU184" i="1"/>
  <c r="LW184" i="1"/>
  <c r="LY184" i="1"/>
  <c r="MA184" i="1"/>
  <c r="MC184" i="1"/>
  <c r="ME184" i="1"/>
  <c r="MG184" i="1"/>
  <c r="MI184" i="1"/>
  <c r="MK184" i="1"/>
  <c r="MM184" i="1"/>
  <c r="MO184" i="1"/>
  <c r="MQ184" i="1"/>
  <c r="MS184" i="1"/>
  <c r="MU184" i="1"/>
  <c r="MW184" i="1"/>
  <c r="MY184" i="1"/>
  <c r="NA184" i="1"/>
  <c r="NC184" i="1"/>
  <c r="NE184" i="1"/>
  <c r="NG184" i="1"/>
  <c r="NI184" i="1"/>
  <c r="NK184" i="1"/>
  <c r="NM184" i="1"/>
  <c r="NO184" i="1"/>
  <c r="NQ184" i="1"/>
  <c r="NS184" i="1"/>
  <c r="NU184" i="1"/>
  <c r="NW184" i="1"/>
  <c r="NY184" i="1"/>
  <c r="OA184" i="1"/>
  <c r="OC184" i="1"/>
  <c r="OE184" i="1"/>
  <c r="OG184" i="1"/>
  <c r="OI184" i="1"/>
  <c r="OK184" i="1"/>
  <c r="OM184" i="1"/>
  <c r="GX185" i="1"/>
  <c r="GZ185" i="1"/>
  <c r="HB185" i="1"/>
  <c r="HD185" i="1"/>
  <c r="HF185" i="1"/>
  <c r="HH185" i="1"/>
  <c r="HJ185" i="1"/>
  <c r="HL185" i="1"/>
  <c r="HN185" i="1"/>
  <c r="HP185" i="1"/>
  <c r="HR185" i="1"/>
  <c r="HT185" i="1"/>
  <c r="HV185" i="1"/>
  <c r="HX185" i="1"/>
  <c r="HZ185" i="1"/>
  <c r="IB185" i="1"/>
  <c r="ID185" i="1"/>
  <c r="IF185" i="1"/>
  <c r="IH185" i="1"/>
  <c r="IJ185" i="1"/>
  <c r="IL185" i="1"/>
  <c r="IN185" i="1"/>
  <c r="IP185" i="1"/>
  <c r="IR185" i="1"/>
  <c r="IT185" i="1"/>
  <c r="IV185" i="1"/>
  <c r="IX185" i="1"/>
  <c r="IZ185" i="1"/>
  <c r="JB185" i="1"/>
  <c r="JD185" i="1"/>
  <c r="JF185" i="1"/>
  <c r="JH185" i="1"/>
  <c r="JJ185" i="1"/>
  <c r="JL185" i="1"/>
  <c r="JN185" i="1"/>
  <c r="JP185" i="1"/>
  <c r="JR185" i="1"/>
  <c r="JT185" i="1"/>
  <c r="JV185" i="1"/>
  <c r="JX185" i="1"/>
  <c r="JZ185" i="1"/>
  <c r="KB185" i="1"/>
  <c r="KD185" i="1"/>
  <c r="KF185" i="1"/>
  <c r="KH185" i="1"/>
  <c r="KJ185" i="1"/>
  <c r="KL185" i="1"/>
  <c r="KN185" i="1"/>
  <c r="KP185" i="1"/>
  <c r="KR185" i="1"/>
  <c r="KT185" i="1"/>
  <c r="KV185" i="1"/>
  <c r="KX185" i="1"/>
  <c r="KZ185" i="1"/>
  <c r="LB185" i="1"/>
  <c r="LD185" i="1"/>
  <c r="LF185" i="1"/>
  <c r="LH185" i="1"/>
  <c r="LJ185" i="1"/>
  <c r="LL185" i="1"/>
  <c r="LN185" i="1"/>
  <c r="LP185" i="1"/>
  <c r="LR185" i="1"/>
  <c r="LT185" i="1"/>
  <c r="LV185" i="1"/>
  <c r="LX185" i="1"/>
  <c r="LZ185" i="1"/>
  <c r="MB185" i="1"/>
  <c r="MD185" i="1"/>
  <c r="MF185" i="1"/>
  <c r="MH185" i="1"/>
  <c r="MJ185" i="1"/>
  <c r="ML185" i="1"/>
  <c r="MN185" i="1"/>
  <c r="MP185" i="1"/>
  <c r="MR185" i="1"/>
  <c r="MT185" i="1"/>
  <c r="MV185" i="1"/>
  <c r="MX185" i="1"/>
  <c r="MZ185" i="1"/>
  <c r="NB185" i="1"/>
  <c r="ND185" i="1"/>
  <c r="NF185" i="1"/>
  <c r="NH185" i="1"/>
  <c r="NJ185" i="1"/>
  <c r="NL185" i="1"/>
  <c r="NN185" i="1"/>
  <c r="NP185" i="1"/>
  <c r="NR185" i="1"/>
  <c r="NT185" i="1"/>
  <c r="NV185" i="1"/>
  <c r="NX185" i="1"/>
  <c r="NZ185" i="1"/>
  <c r="OB185" i="1"/>
  <c r="OD185" i="1"/>
  <c r="OF185" i="1"/>
  <c r="OH185" i="1"/>
  <c r="OJ185" i="1"/>
  <c r="OL185" i="1"/>
  <c r="ON185" i="1"/>
  <c r="GY186" i="1"/>
  <c r="HA186" i="1"/>
  <c r="HC186" i="1"/>
  <c r="HE186" i="1"/>
  <c r="HG186" i="1"/>
  <c r="HI186" i="1"/>
  <c r="HK186" i="1"/>
  <c r="HM186" i="1"/>
  <c r="HO186" i="1"/>
  <c r="HQ186" i="1"/>
  <c r="HS186" i="1"/>
  <c r="HU186" i="1"/>
  <c r="HW186" i="1"/>
  <c r="HY186" i="1"/>
  <c r="IA186" i="1"/>
  <c r="IC186" i="1"/>
  <c r="IE186" i="1"/>
  <c r="IG186" i="1"/>
  <c r="II186" i="1"/>
  <c r="IK186" i="1"/>
  <c r="IM186" i="1"/>
  <c r="IO186" i="1"/>
  <c r="IQ186" i="1"/>
  <c r="IS186" i="1"/>
  <c r="IU186" i="1"/>
  <c r="IW186" i="1"/>
  <c r="IY186" i="1"/>
  <c r="JA186" i="1"/>
  <c r="JC186" i="1"/>
  <c r="JE186" i="1"/>
  <c r="JG186" i="1"/>
  <c r="JI186" i="1"/>
  <c r="JK186" i="1"/>
  <c r="JM186" i="1"/>
  <c r="JO186" i="1"/>
  <c r="JQ186" i="1"/>
  <c r="JS186" i="1"/>
  <c r="JU186" i="1"/>
  <c r="JW186" i="1"/>
  <c r="JY186" i="1"/>
  <c r="KA186" i="1"/>
  <c r="KC186" i="1"/>
  <c r="KE186" i="1"/>
  <c r="KG186" i="1"/>
  <c r="KI186" i="1"/>
  <c r="KK186" i="1"/>
  <c r="KM186" i="1"/>
  <c r="KO186" i="1"/>
  <c r="KQ186" i="1"/>
  <c r="KS186" i="1"/>
  <c r="KU186" i="1"/>
  <c r="KW186" i="1"/>
  <c r="KY186" i="1"/>
  <c r="LA186" i="1"/>
  <c r="LC186" i="1"/>
  <c r="LE186" i="1"/>
  <c r="LG186" i="1"/>
  <c r="LI186" i="1"/>
  <c r="LK186" i="1"/>
  <c r="LM186" i="1"/>
  <c r="LO186" i="1"/>
  <c r="LQ186" i="1"/>
  <c r="LS186" i="1"/>
  <c r="LU186" i="1"/>
  <c r="LW186" i="1"/>
  <c r="LY186" i="1"/>
  <c r="MA186" i="1"/>
  <c r="MC186" i="1"/>
  <c r="ME186" i="1"/>
  <c r="MG186" i="1"/>
  <c r="MI186" i="1"/>
  <c r="MK186" i="1"/>
  <c r="MM186" i="1"/>
  <c r="MO186" i="1"/>
  <c r="MQ186" i="1"/>
  <c r="MS186" i="1"/>
  <c r="MU186" i="1"/>
  <c r="MW186" i="1"/>
  <c r="MY186" i="1"/>
  <c r="NA186" i="1"/>
  <c r="NC186" i="1"/>
  <c r="NE186" i="1"/>
  <c r="NG186" i="1"/>
  <c r="NI186" i="1"/>
  <c r="NK186" i="1"/>
  <c r="NM186" i="1"/>
  <c r="NO186" i="1"/>
  <c r="NQ186" i="1"/>
  <c r="NS186" i="1"/>
  <c r="NU186" i="1"/>
  <c r="NW186" i="1"/>
  <c r="NY186" i="1"/>
  <c r="OA186" i="1"/>
  <c r="OC186" i="1"/>
  <c r="OE186" i="1"/>
  <c r="OG186" i="1"/>
  <c r="OI186" i="1"/>
  <c r="OK186" i="1"/>
  <c r="OM186" i="1"/>
  <c r="GX187" i="1"/>
  <c r="GZ187" i="1"/>
  <c r="HB187" i="1"/>
  <c r="HD187" i="1"/>
  <c r="HF187" i="1"/>
  <c r="HH187" i="1"/>
  <c r="HJ187" i="1"/>
  <c r="HL187" i="1"/>
  <c r="HN187" i="1"/>
  <c r="HP187" i="1"/>
  <c r="HR187" i="1"/>
  <c r="HT187" i="1"/>
  <c r="HV187" i="1"/>
  <c r="HX187" i="1"/>
  <c r="HZ187" i="1"/>
  <c r="IB187" i="1"/>
  <c r="ID187" i="1"/>
  <c r="IF187" i="1"/>
  <c r="IH187" i="1"/>
  <c r="IJ187" i="1"/>
  <c r="IL187" i="1"/>
  <c r="IN187" i="1"/>
  <c r="IP187" i="1"/>
  <c r="IR187" i="1"/>
  <c r="IT187" i="1"/>
  <c r="IV187" i="1"/>
  <c r="IX187" i="1"/>
  <c r="IZ187" i="1"/>
  <c r="JB187" i="1"/>
  <c r="JD187" i="1"/>
  <c r="JF187" i="1"/>
  <c r="JH187" i="1"/>
  <c r="JJ187" i="1"/>
  <c r="JL187" i="1"/>
  <c r="JN187" i="1"/>
  <c r="JP187" i="1"/>
  <c r="JR187" i="1"/>
  <c r="JT187" i="1"/>
  <c r="JV187" i="1"/>
  <c r="JX187" i="1"/>
  <c r="JZ187" i="1"/>
  <c r="KB187" i="1"/>
  <c r="KD187" i="1"/>
  <c r="KF187" i="1"/>
  <c r="KH187" i="1"/>
  <c r="KJ187" i="1"/>
  <c r="KL187" i="1"/>
  <c r="KN187" i="1"/>
  <c r="KP187" i="1"/>
  <c r="KR187" i="1"/>
  <c r="KT187" i="1"/>
  <c r="KV187" i="1"/>
  <c r="KX187" i="1"/>
  <c r="KZ187" i="1"/>
  <c r="LB187" i="1"/>
  <c r="LD187" i="1"/>
  <c r="LF187" i="1"/>
  <c r="LH187" i="1"/>
  <c r="LJ187" i="1"/>
  <c r="LL187" i="1"/>
  <c r="LN187" i="1"/>
  <c r="LP187" i="1"/>
  <c r="LR187" i="1"/>
  <c r="LT187" i="1"/>
  <c r="LV187" i="1"/>
  <c r="LX187" i="1"/>
  <c r="LZ187" i="1"/>
  <c r="MB187" i="1"/>
  <c r="MD187" i="1"/>
  <c r="MF187" i="1"/>
  <c r="MH187" i="1"/>
  <c r="MJ187" i="1"/>
  <c r="ML187" i="1"/>
  <c r="MN187" i="1"/>
  <c r="MP187" i="1"/>
  <c r="MR187" i="1"/>
  <c r="MT187" i="1"/>
  <c r="MV187" i="1"/>
  <c r="MX187" i="1"/>
  <c r="MZ187" i="1"/>
  <c r="NB187" i="1"/>
  <c r="ND187" i="1"/>
  <c r="NF187" i="1"/>
  <c r="NH187" i="1"/>
  <c r="NJ187" i="1"/>
  <c r="NL187" i="1"/>
  <c r="NN187" i="1"/>
  <c r="NP187" i="1"/>
  <c r="NR187" i="1"/>
  <c r="NT187" i="1"/>
  <c r="NV187" i="1"/>
  <c r="NX187" i="1"/>
  <c r="NZ187" i="1"/>
  <c r="OB187" i="1"/>
  <c r="OD187" i="1"/>
  <c r="OF187" i="1"/>
  <c r="OH187" i="1"/>
  <c r="OJ187" i="1"/>
  <c r="OL187" i="1"/>
  <c r="ON187" i="1"/>
  <c r="GY188" i="1"/>
  <c r="HA188" i="1"/>
  <c r="HC188" i="1"/>
  <c r="HE188" i="1"/>
  <c r="HG188" i="1"/>
  <c r="HI188" i="1"/>
  <c r="HK188" i="1"/>
  <c r="HM188" i="1"/>
  <c r="HO188" i="1"/>
  <c r="HQ188" i="1"/>
  <c r="HS188" i="1"/>
  <c r="HU188" i="1"/>
  <c r="HW188" i="1"/>
  <c r="HY188" i="1"/>
  <c r="IA188" i="1"/>
  <c r="IC188" i="1"/>
  <c r="IE188" i="1"/>
  <c r="IG188" i="1"/>
  <c r="II188" i="1"/>
  <c r="IK188" i="1"/>
  <c r="IM188" i="1"/>
  <c r="IO188" i="1"/>
  <c r="IQ188" i="1"/>
  <c r="IS188" i="1"/>
  <c r="IU188" i="1"/>
  <c r="IW188" i="1"/>
  <c r="IY188" i="1"/>
  <c r="JA188" i="1"/>
  <c r="JC188" i="1"/>
  <c r="JE188" i="1"/>
  <c r="JG188" i="1"/>
  <c r="JI188" i="1"/>
  <c r="JK188" i="1"/>
  <c r="JM188" i="1"/>
  <c r="JO188" i="1"/>
  <c r="JQ188" i="1"/>
  <c r="JS188" i="1"/>
  <c r="JU188" i="1"/>
  <c r="JW188" i="1"/>
  <c r="JY188" i="1"/>
  <c r="KA188" i="1"/>
  <c r="KC188" i="1"/>
  <c r="KE188" i="1"/>
  <c r="KG188" i="1"/>
  <c r="KI188" i="1"/>
  <c r="KK188" i="1"/>
  <c r="KM188" i="1"/>
  <c r="KO188" i="1"/>
  <c r="KQ188" i="1"/>
  <c r="KS188" i="1"/>
  <c r="KU188" i="1"/>
  <c r="KW188" i="1"/>
  <c r="KY188" i="1"/>
  <c r="LA188" i="1"/>
  <c r="LC188" i="1"/>
  <c r="LE188" i="1"/>
  <c r="LG188" i="1"/>
  <c r="LI188" i="1"/>
  <c r="LK188" i="1"/>
  <c r="LM188" i="1"/>
  <c r="LO188" i="1"/>
  <c r="LQ188" i="1"/>
  <c r="LS188" i="1"/>
  <c r="LU188" i="1"/>
  <c r="LW188" i="1"/>
  <c r="LY188" i="1"/>
  <c r="MA188" i="1"/>
  <c r="MC188" i="1"/>
  <c r="ME188" i="1"/>
  <c r="MG188" i="1"/>
  <c r="MI188" i="1"/>
  <c r="MK188" i="1"/>
  <c r="MM188" i="1"/>
  <c r="MO188" i="1"/>
  <c r="MQ188" i="1"/>
  <c r="MS188" i="1"/>
  <c r="MU188" i="1"/>
  <c r="MW188" i="1"/>
  <c r="MY188" i="1"/>
  <c r="NA188" i="1"/>
  <c r="NC188" i="1"/>
  <c r="NE188" i="1"/>
  <c r="NG188" i="1"/>
  <c r="NI188" i="1"/>
  <c r="NK188" i="1"/>
  <c r="NM188" i="1"/>
  <c r="NO188" i="1"/>
  <c r="NQ188" i="1"/>
  <c r="NS188" i="1"/>
  <c r="NU188" i="1"/>
  <c r="NW188" i="1"/>
  <c r="NY188" i="1"/>
  <c r="OA188" i="1"/>
  <c r="OC188" i="1"/>
  <c r="OE188" i="1"/>
  <c r="OG188" i="1"/>
  <c r="OI188" i="1"/>
  <c r="OK188" i="1"/>
  <c r="OM188" i="1"/>
  <c r="GX189" i="1"/>
  <c r="GZ189" i="1"/>
  <c r="HB189" i="1"/>
  <c r="HD189" i="1"/>
  <c r="HF189" i="1"/>
  <c r="HH189" i="1"/>
  <c r="HJ189" i="1"/>
  <c r="HL189" i="1"/>
  <c r="HN189" i="1"/>
  <c r="HP189" i="1"/>
  <c r="HR189" i="1"/>
  <c r="HT189" i="1"/>
  <c r="HV189" i="1"/>
  <c r="HX189" i="1"/>
  <c r="HZ189" i="1"/>
  <c r="IB189" i="1"/>
  <c r="ID189" i="1"/>
  <c r="IF189" i="1"/>
  <c r="IH189" i="1"/>
  <c r="IJ189" i="1"/>
  <c r="IL189" i="1"/>
  <c r="IN189" i="1"/>
  <c r="IP189" i="1"/>
  <c r="IR189" i="1"/>
  <c r="IT189" i="1"/>
  <c r="IV189" i="1"/>
  <c r="IX189" i="1"/>
  <c r="IZ189" i="1"/>
  <c r="JB189" i="1"/>
  <c r="JD189" i="1"/>
  <c r="JF189" i="1"/>
  <c r="JH189" i="1"/>
  <c r="JJ189" i="1"/>
  <c r="JL189" i="1"/>
  <c r="JN189" i="1"/>
  <c r="JP189" i="1"/>
  <c r="JR189" i="1"/>
  <c r="JT189" i="1"/>
  <c r="JV189" i="1"/>
  <c r="JX189" i="1"/>
  <c r="JZ189" i="1"/>
  <c r="KB189" i="1"/>
  <c r="KD189" i="1"/>
  <c r="KF189" i="1"/>
  <c r="KH189" i="1"/>
  <c r="KJ189" i="1"/>
  <c r="KL189" i="1"/>
  <c r="KN189" i="1"/>
  <c r="KP189" i="1"/>
  <c r="KR189" i="1"/>
  <c r="KT189" i="1"/>
  <c r="KV189" i="1"/>
  <c r="KX189" i="1"/>
  <c r="KZ189" i="1"/>
  <c r="LB189" i="1"/>
  <c r="LD189" i="1"/>
  <c r="LF189" i="1"/>
  <c r="LH189" i="1"/>
  <c r="LJ189" i="1"/>
  <c r="LL189" i="1"/>
  <c r="LN189" i="1"/>
  <c r="LP189" i="1"/>
  <c r="LR189" i="1"/>
  <c r="LT189" i="1"/>
  <c r="LV189" i="1"/>
  <c r="LX189" i="1"/>
  <c r="LZ189" i="1"/>
  <c r="MB189" i="1"/>
  <c r="MD189" i="1"/>
  <c r="MF189" i="1"/>
  <c r="MH189" i="1"/>
  <c r="MJ189" i="1"/>
  <c r="ML189" i="1"/>
  <c r="MN189" i="1"/>
  <c r="MP189" i="1"/>
  <c r="MR189" i="1"/>
  <c r="MT189" i="1"/>
  <c r="MV189" i="1"/>
  <c r="MX189" i="1"/>
  <c r="MZ189" i="1"/>
  <c r="NB189" i="1"/>
  <c r="ND189" i="1"/>
  <c r="NF189" i="1"/>
  <c r="NH189" i="1"/>
  <c r="NJ189" i="1"/>
  <c r="NL189" i="1"/>
  <c r="NN189" i="1"/>
  <c r="NP189" i="1"/>
  <c r="NR189" i="1"/>
  <c r="NT189" i="1"/>
  <c r="NV189" i="1"/>
  <c r="NX189" i="1"/>
  <c r="NZ189" i="1"/>
  <c r="OB189" i="1"/>
  <c r="OD189" i="1"/>
  <c r="OF189" i="1"/>
  <c r="OH189" i="1"/>
  <c r="OJ189" i="1"/>
  <c r="OL189" i="1"/>
  <c r="ON189" i="1"/>
  <c r="GY190" i="1"/>
  <c r="HA190" i="1"/>
  <c r="HC190" i="1"/>
  <c r="HE190" i="1"/>
  <c r="HG190" i="1"/>
  <c r="HI190" i="1"/>
  <c r="HK190" i="1"/>
  <c r="HM190" i="1"/>
  <c r="HO190" i="1"/>
  <c r="HQ190" i="1"/>
  <c r="HS190" i="1"/>
  <c r="HU190" i="1"/>
  <c r="HW190" i="1"/>
  <c r="HY190" i="1"/>
  <c r="IA190" i="1"/>
  <c r="IC190" i="1"/>
  <c r="IE190" i="1"/>
  <c r="IG190" i="1"/>
  <c r="II190" i="1"/>
  <c r="IK190" i="1"/>
  <c r="IM190" i="1"/>
  <c r="IO190" i="1"/>
  <c r="IQ190" i="1"/>
  <c r="IS190" i="1"/>
  <c r="IU190" i="1"/>
  <c r="IW190" i="1"/>
  <c r="IY190" i="1"/>
  <c r="JA190" i="1"/>
  <c r="JC190" i="1"/>
  <c r="JE190" i="1"/>
  <c r="JG190" i="1"/>
  <c r="JI190" i="1"/>
  <c r="JK190" i="1"/>
  <c r="JM190" i="1"/>
  <c r="JO190" i="1"/>
  <c r="JQ190" i="1"/>
  <c r="JS190" i="1"/>
  <c r="JU190" i="1"/>
  <c r="JW190" i="1"/>
  <c r="JY190" i="1"/>
  <c r="KA190" i="1"/>
  <c r="KC190" i="1"/>
  <c r="KE190" i="1"/>
  <c r="KG190" i="1"/>
  <c r="KI190" i="1"/>
  <c r="KK190" i="1"/>
  <c r="KM190" i="1"/>
  <c r="KO190" i="1"/>
  <c r="KQ190" i="1"/>
  <c r="KS190" i="1"/>
  <c r="KU190" i="1"/>
  <c r="KW190" i="1"/>
  <c r="KY190" i="1"/>
  <c r="LA190" i="1"/>
  <c r="LC190" i="1"/>
  <c r="LE190" i="1"/>
  <c r="LG190" i="1"/>
  <c r="LI190" i="1"/>
  <c r="LK190" i="1"/>
  <c r="LM190" i="1"/>
  <c r="LO190" i="1"/>
  <c r="LQ190" i="1"/>
  <c r="LS190" i="1"/>
  <c r="LU190" i="1"/>
  <c r="LW190" i="1"/>
  <c r="LY190" i="1"/>
  <c r="MA190" i="1"/>
  <c r="MC190" i="1"/>
  <c r="ME190" i="1"/>
  <c r="MG190" i="1"/>
  <c r="MI190" i="1"/>
  <c r="MK190" i="1"/>
  <c r="MM190" i="1"/>
  <c r="MO190" i="1"/>
  <c r="MQ190" i="1"/>
  <c r="MS190" i="1"/>
  <c r="MU190" i="1"/>
  <c r="MW190" i="1"/>
  <c r="MY190" i="1"/>
  <c r="NA190" i="1"/>
  <c r="NC190" i="1"/>
  <c r="NE190" i="1"/>
  <c r="NG190" i="1"/>
  <c r="NI190" i="1"/>
  <c r="NK190" i="1"/>
  <c r="NM190" i="1"/>
  <c r="NO190" i="1"/>
  <c r="NQ190" i="1"/>
  <c r="NS190" i="1"/>
  <c r="NU190" i="1"/>
  <c r="NW190" i="1"/>
  <c r="NY190" i="1"/>
  <c r="OA190" i="1"/>
  <c r="OC190" i="1"/>
  <c r="OE190" i="1"/>
  <c r="OG190" i="1"/>
  <c r="OI190" i="1"/>
  <c r="OK190" i="1"/>
  <c r="OM190" i="1"/>
  <c r="GX191" i="1"/>
  <c r="GZ191" i="1"/>
  <c r="HB191" i="1"/>
  <c r="HD191" i="1"/>
  <c r="HF191" i="1"/>
  <c r="HH191" i="1"/>
  <c r="HJ191" i="1"/>
  <c r="HL191" i="1"/>
  <c r="HN191" i="1"/>
  <c r="HP191" i="1"/>
  <c r="HR191" i="1"/>
  <c r="HT191" i="1"/>
  <c r="HV191" i="1"/>
  <c r="HX191" i="1"/>
  <c r="HZ191" i="1"/>
  <c r="IB191" i="1"/>
  <c r="ID191" i="1"/>
  <c r="IF191" i="1"/>
  <c r="IH191" i="1"/>
  <c r="IJ191" i="1"/>
  <c r="IL191" i="1"/>
  <c r="IN191" i="1"/>
  <c r="IP191" i="1"/>
  <c r="IR191" i="1"/>
  <c r="IT191" i="1"/>
  <c r="IV191" i="1"/>
  <c r="IX191" i="1"/>
  <c r="IZ191" i="1"/>
  <c r="JB191" i="1"/>
  <c r="JD191" i="1"/>
  <c r="JF191" i="1"/>
  <c r="JH191" i="1"/>
  <c r="JJ191" i="1"/>
  <c r="JL191" i="1"/>
  <c r="JN191" i="1"/>
  <c r="JP191" i="1"/>
  <c r="JR191" i="1"/>
  <c r="JT191" i="1"/>
  <c r="JV191" i="1"/>
  <c r="JX191" i="1"/>
  <c r="JZ191" i="1"/>
  <c r="KB191" i="1"/>
  <c r="KD191" i="1"/>
  <c r="KF191" i="1"/>
  <c r="KH191" i="1"/>
  <c r="KJ191" i="1"/>
  <c r="KL191" i="1"/>
  <c r="KN191" i="1"/>
  <c r="KP191" i="1"/>
  <c r="KR191" i="1"/>
  <c r="KT191" i="1"/>
  <c r="KV191" i="1"/>
  <c r="KX191" i="1"/>
  <c r="KZ191" i="1"/>
  <c r="LB191" i="1"/>
  <c r="LD191" i="1"/>
  <c r="LF191" i="1"/>
  <c r="LH191" i="1"/>
  <c r="LJ191" i="1"/>
  <c r="LL191" i="1"/>
  <c r="LN191" i="1"/>
  <c r="LP191" i="1"/>
  <c r="LR191" i="1"/>
  <c r="LT191" i="1"/>
  <c r="LV191" i="1"/>
  <c r="LX191" i="1"/>
  <c r="LZ191" i="1"/>
  <c r="MB191" i="1"/>
  <c r="MD191" i="1"/>
  <c r="MF191" i="1"/>
  <c r="MH191" i="1"/>
  <c r="MJ191" i="1"/>
  <c r="ML191" i="1"/>
  <c r="MN191" i="1"/>
  <c r="MP191" i="1"/>
  <c r="MR191" i="1"/>
  <c r="MT191" i="1"/>
  <c r="MV191" i="1"/>
  <c r="MX191" i="1"/>
  <c r="MZ191" i="1"/>
  <c r="NB191" i="1"/>
  <c r="ND191" i="1"/>
  <c r="NF191" i="1"/>
  <c r="NH191" i="1"/>
  <c r="NJ191" i="1"/>
  <c r="NL191" i="1"/>
  <c r="NN191" i="1"/>
  <c r="NP191" i="1"/>
  <c r="NR191" i="1"/>
  <c r="NT191" i="1"/>
  <c r="NV191" i="1"/>
  <c r="NX191" i="1"/>
  <c r="NZ191" i="1"/>
  <c r="OB191" i="1"/>
  <c r="OD191" i="1"/>
  <c r="OF191" i="1"/>
  <c r="OH191" i="1"/>
  <c r="OJ191" i="1"/>
  <c r="OL191" i="1"/>
  <c r="ON191" i="1"/>
  <c r="GY192" i="1"/>
  <c r="HA192" i="1"/>
  <c r="HC192" i="1"/>
  <c r="HE192" i="1"/>
  <c r="HG192" i="1"/>
  <c r="HI192" i="1"/>
  <c r="HK192" i="1"/>
  <c r="HM192" i="1"/>
  <c r="HO192" i="1"/>
  <c r="HQ192" i="1"/>
  <c r="HS192" i="1"/>
  <c r="HU192" i="1"/>
  <c r="HW192" i="1"/>
  <c r="HY192" i="1"/>
  <c r="IA192" i="1"/>
  <c r="IC192" i="1"/>
  <c r="IE192" i="1"/>
  <c r="IG192" i="1"/>
  <c r="II192" i="1"/>
  <c r="IK192" i="1"/>
  <c r="IM192" i="1"/>
  <c r="IO192" i="1"/>
  <c r="IQ192" i="1"/>
  <c r="IS192" i="1"/>
  <c r="IU192" i="1"/>
  <c r="IW192" i="1"/>
  <c r="IY192" i="1"/>
  <c r="JA192" i="1"/>
  <c r="JC192" i="1"/>
  <c r="JE192" i="1"/>
  <c r="JG192" i="1"/>
  <c r="JI192" i="1"/>
  <c r="JK192" i="1"/>
  <c r="JM192" i="1"/>
  <c r="JO192" i="1"/>
  <c r="JQ192" i="1"/>
  <c r="JS192" i="1"/>
  <c r="JU192" i="1"/>
  <c r="JW192" i="1"/>
  <c r="JY192" i="1"/>
  <c r="KA192" i="1"/>
  <c r="KC192" i="1"/>
  <c r="KE192" i="1"/>
  <c r="KG192" i="1"/>
  <c r="KI192" i="1"/>
  <c r="KK192" i="1"/>
  <c r="KM192" i="1"/>
  <c r="KO192" i="1"/>
  <c r="KQ192" i="1"/>
  <c r="KS192" i="1"/>
  <c r="KU192" i="1"/>
  <c r="KW192" i="1"/>
  <c r="KY192" i="1"/>
  <c r="LA192" i="1"/>
  <c r="LC192" i="1"/>
  <c r="LE192" i="1"/>
  <c r="LG192" i="1"/>
  <c r="LI192" i="1"/>
  <c r="LK192" i="1"/>
  <c r="LM192" i="1"/>
  <c r="LO192" i="1"/>
  <c r="LQ192" i="1"/>
  <c r="LS192" i="1"/>
  <c r="LU192" i="1"/>
  <c r="LW192" i="1"/>
  <c r="LY192" i="1"/>
  <c r="MA192" i="1"/>
  <c r="MC192" i="1"/>
  <c r="ME192" i="1"/>
  <c r="MG192" i="1"/>
  <c r="MI192" i="1"/>
  <c r="MK192" i="1"/>
  <c r="MM192" i="1"/>
  <c r="MO192" i="1"/>
  <c r="MQ192" i="1"/>
  <c r="MS192" i="1"/>
  <c r="MU192" i="1"/>
  <c r="MW192" i="1"/>
  <c r="MY192" i="1"/>
  <c r="NA192" i="1"/>
  <c r="NC192" i="1"/>
  <c r="NE192" i="1"/>
  <c r="NG192" i="1"/>
  <c r="NI192" i="1"/>
  <c r="NK192" i="1"/>
  <c r="NM192" i="1"/>
  <c r="NO192" i="1"/>
  <c r="NQ192" i="1"/>
  <c r="NS192" i="1"/>
  <c r="NU192" i="1"/>
  <c r="NW192" i="1"/>
  <c r="NY192" i="1"/>
  <c r="OA192" i="1"/>
  <c r="OC192" i="1"/>
  <c r="OE192" i="1"/>
  <c r="OG192" i="1"/>
  <c r="OI192" i="1"/>
  <c r="OK192" i="1"/>
  <c r="OM192" i="1"/>
  <c r="GX193" i="1"/>
  <c r="GZ193" i="1"/>
  <c r="HB193" i="1"/>
  <c r="HD193" i="1"/>
  <c r="HF193" i="1"/>
  <c r="HH193" i="1"/>
  <c r="HJ193" i="1"/>
  <c r="HL193" i="1"/>
  <c r="HN193" i="1"/>
  <c r="HP193" i="1"/>
  <c r="HR193" i="1"/>
  <c r="HT193" i="1"/>
  <c r="HV193" i="1"/>
  <c r="HX193" i="1"/>
  <c r="HZ193" i="1"/>
  <c r="IB193" i="1"/>
  <c r="ID193" i="1"/>
  <c r="IF193" i="1"/>
  <c r="IH193" i="1"/>
  <c r="IJ193" i="1"/>
  <c r="IL193" i="1"/>
  <c r="IN193" i="1"/>
  <c r="IP193" i="1"/>
  <c r="IR193" i="1"/>
  <c r="IT193" i="1"/>
  <c r="IV193" i="1"/>
  <c r="IX193" i="1"/>
  <c r="IZ193" i="1"/>
  <c r="JB193" i="1"/>
  <c r="JD193" i="1"/>
  <c r="JF193" i="1"/>
  <c r="JH193" i="1"/>
  <c r="JJ193" i="1"/>
  <c r="JL193" i="1"/>
  <c r="JN193" i="1"/>
  <c r="JP193" i="1"/>
  <c r="JR193" i="1"/>
  <c r="JT193" i="1"/>
  <c r="JV193" i="1"/>
  <c r="JX193" i="1"/>
  <c r="JZ193" i="1"/>
  <c r="KB193" i="1"/>
  <c r="KD193" i="1"/>
  <c r="KF193" i="1"/>
  <c r="KH193" i="1"/>
  <c r="KJ193" i="1"/>
  <c r="KL193" i="1"/>
  <c r="KN193" i="1"/>
  <c r="KP193" i="1"/>
  <c r="KR193" i="1"/>
  <c r="KT193" i="1"/>
  <c r="KV193" i="1"/>
  <c r="KX193" i="1"/>
  <c r="KZ193" i="1"/>
  <c r="LB193" i="1"/>
  <c r="LD193" i="1"/>
  <c r="LF193" i="1"/>
  <c r="LH193" i="1"/>
  <c r="LJ193" i="1"/>
  <c r="LL193" i="1"/>
  <c r="LN193" i="1"/>
  <c r="LP193" i="1"/>
  <c r="LR193" i="1"/>
  <c r="LT193" i="1"/>
  <c r="LV193" i="1"/>
  <c r="LX193" i="1"/>
  <c r="LZ193" i="1"/>
  <c r="MB193" i="1"/>
  <c r="MD193" i="1"/>
  <c r="MF193" i="1"/>
  <c r="MH193" i="1"/>
  <c r="MJ193" i="1"/>
  <c r="ML193" i="1"/>
  <c r="MN193" i="1"/>
  <c r="MP193" i="1"/>
  <c r="MR193" i="1"/>
  <c r="MT193" i="1"/>
  <c r="MV193" i="1"/>
  <c r="MX193" i="1"/>
  <c r="MZ193" i="1"/>
  <c r="NB193" i="1"/>
  <c r="ND193" i="1"/>
  <c r="NF193" i="1"/>
  <c r="NH193" i="1"/>
  <c r="NJ193" i="1"/>
  <c r="NL193" i="1"/>
  <c r="NN193" i="1"/>
  <c r="NP193" i="1"/>
  <c r="NR193" i="1"/>
  <c r="NT193" i="1"/>
  <c r="NV193" i="1"/>
  <c r="NX193" i="1"/>
  <c r="NZ193" i="1"/>
  <c r="OB193" i="1"/>
  <c r="OD193" i="1"/>
  <c r="OF193" i="1"/>
  <c r="OH193" i="1"/>
  <c r="OJ193" i="1"/>
  <c r="OL193" i="1"/>
  <c r="ON193" i="1"/>
  <c r="GY194" i="1"/>
  <c r="HA194" i="1"/>
  <c r="HC194" i="1"/>
  <c r="HE194" i="1"/>
  <c r="HG194" i="1"/>
  <c r="HI194" i="1"/>
  <c r="HK194" i="1"/>
  <c r="HM194" i="1"/>
  <c r="HO194" i="1"/>
  <c r="HQ194" i="1"/>
  <c r="HS194" i="1"/>
  <c r="HU194" i="1"/>
  <c r="HW194" i="1"/>
  <c r="HY194" i="1"/>
  <c r="IA194" i="1"/>
  <c r="IC194" i="1"/>
  <c r="IE194" i="1"/>
  <c r="IG194" i="1"/>
  <c r="II194" i="1"/>
  <c r="IK194" i="1"/>
  <c r="IM194" i="1"/>
  <c r="IO194" i="1"/>
  <c r="IQ194" i="1"/>
  <c r="IS194" i="1"/>
  <c r="IU194" i="1"/>
  <c r="IW194" i="1"/>
  <c r="IY194" i="1"/>
  <c r="JA194" i="1"/>
  <c r="JC194" i="1"/>
  <c r="JE194" i="1"/>
  <c r="JG194" i="1"/>
  <c r="JI194" i="1"/>
  <c r="JK194" i="1"/>
  <c r="JM194" i="1"/>
  <c r="JO194" i="1"/>
  <c r="JQ194" i="1"/>
  <c r="JS194" i="1"/>
  <c r="JU194" i="1"/>
  <c r="JW194" i="1"/>
  <c r="JY194" i="1"/>
  <c r="KA194" i="1"/>
  <c r="KC194" i="1"/>
  <c r="KE194" i="1"/>
  <c r="KG194" i="1"/>
  <c r="KI194" i="1"/>
  <c r="KK194" i="1"/>
  <c r="KM194" i="1"/>
  <c r="KO194" i="1"/>
  <c r="KQ194" i="1"/>
  <c r="KS194" i="1"/>
  <c r="KU194" i="1"/>
  <c r="KW194" i="1"/>
  <c r="KY194" i="1"/>
  <c r="LA194" i="1"/>
  <c r="LC194" i="1"/>
  <c r="LE194" i="1"/>
  <c r="LG194" i="1"/>
  <c r="LI194" i="1"/>
  <c r="LK194" i="1"/>
  <c r="LM194" i="1"/>
  <c r="LO194" i="1"/>
  <c r="LQ194" i="1"/>
  <c r="LS194" i="1"/>
  <c r="LU194" i="1"/>
  <c r="LW194" i="1"/>
  <c r="LY194" i="1"/>
  <c r="MA194" i="1"/>
  <c r="MC194" i="1"/>
  <c r="ME194" i="1"/>
  <c r="MG194" i="1"/>
  <c r="MI194" i="1"/>
  <c r="MK194" i="1"/>
  <c r="MM194" i="1"/>
  <c r="MO194" i="1"/>
  <c r="MQ194" i="1"/>
  <c r="MS194" i="1"/>
  <c r="MU194" i="1"/>
  <c r="MW194" i="1"/>
  <c r="MY194" i="1"/>
  <c r="NA194" i="1"/>
  <c r="NC194" i="1"/>
  <c r="NE194" i="1"/>
  <c r="NG194" i="1"/>
  <c r="NI194" i="1"/>
  <c r="NK194" i="1"/>
  <c r="NM194" i="1"/>
  <c r="NO194" i="1"/>
  <c r="NQ194" i="1"/>
  <c r="NS194" i="1"/>
  <c r="NU194" i="1"/>
  <c r="NW194" i="1"/>
  <c r="NY194" i="1"/>
  <c r="OA194" i="1"/>
  <c r="OC194" i="1"/>
  <c r="OE194" i="1"/>
  <c r="OG194" i="1"/>
  <c r="OI194" i="1"/>
  <c r="OK194" i="1"/>
  <c r="OM194" i="1"/>
  <c r="GX195" i="1"/>
  <c r="GZ195" i="1"/>
  <c r="HB195" i="1"/>
  <c r="HD195" i="1"/>
  <c r="HF195" i="1"/>
  <c r="HH195" i="1"/>
  <c r="HJ195" i="1"/>
  <c r="HL195" i="1"/>
  <c r="HN195" i="1"/>
  <c r="HP195" i="1"/>
  <c r="HR195" i="1"/>
  <c r="HT195" i="1"/>
  <c r="HV195" i="1"/>
  <c r="HX195" i="1"/>
  <c r="HZ195" i="1"/>
  <c r="IB195" i="1"/>
  <c r="ID195" i="1"/>
  <c r="IF195" i="1"/>
  <c r="IH195" i="1"/>
  <c r="IJ195" i="1"/>
  <c r="IL195" i="1"/>
  <c r="IN195" i="1"/>
  <c r="IP195" i="1"/>
  <c r="IR195" i="1"/>
  <c r="IT195" i="1"/>
  <c r="IV195" i="1"/>
  <c r="IX195" i="1"/>
  <c r="IZ195" i="1"/>
  <c r="JB195" i="1"/>
  <c r="JD195" i="1"/>
  <c r="JF195" i="1"/>
  <c r="JH195" i="1"/>
  <c r="JJ195" i="1"/>
  <c r="JL195" i="1"/>
  <c r="JN195" i="1"/>
  <c r="JP195" i="1"/>
  <c r="JR195" i="1"/>
  <c r="JT195" i="1"/>
  <c r="JV195" i="1"/>
  <c r="JX195" i="1"/>
  <c r="JZ195" i="1"/>
  <c r="KB195" i="1"/>
  <c r="KD195" i="1"/>
  <c r="KF195" i="1"/>
  <c r="KH195" i="1"/>
  <c r="KJ195" i="1"/>
  <c r="KL195" i="1"/>
  <c r="KN195" i="1"/>
  <c r="KP195" i="1"/>
  <c r="KR195" i="1"/>
  <c r="KT195" i="1"/>
  <c r="KV195" i="1"/>
  <c r="KX195" i="1"/>
  <c r="KZ195" i="1"/>
  <c r="LB195" i="1"/>
  <c r="LD195" i="1"/>
  <c r="LF195" i="1"/>
  <c r="LH195" i="1"/>
  <c r="LJ195" i="1"/>
  <c r="LL195" i="1"/>
  <c r="LN195" i="1"/>
  <c r="LP195" i="1"/>
  <c r="LR195" i="1"/>
  <c r="LT195" i="1"/>
  <c r="LV195" i="1"/>
  <c r="LX195" i="1"/>
  <c r="LZ195" i="1"/>
  <c r="MB195" i="1"/>
  <c r="MD195" i="1"/>
  <c r="MF195" i="1"/>
  <c r="MH195" i="1"/>
  <c r="MJ195" i="1"/>
  <c r="ML195" i="1"/>
  <c r="MN195" i="1"/>
  <c r="MP195" i="1"/>
  <c r="MR195" i="1"/>
  <c r="MT195" i="1"/>
  <c r="MV195" i="1"/>
  <c r="MX195" i="1"/>
  <c r="MZ195" i="1"/>
  <c r="NB195" i="1"/>
  <c r="ND195" i="1"/>
  <c r="NF195" i="1"/>
  <c r="NH195" i="1"/>
  <c r="NJ195" i="1"/>
  <c r="NL195" i="1"/>
  <c r="NN195" i="1"/>
  <c r="NP195" i="1"/>
  <c r="NR195" i="1"/>
  <c r="NT195" i="1"/>
  <c r="NV195" i="1"/>
  <c r="NX195" i="1"/>
  <c r="NZ195" i="1"/>
  <c r="OB195" i="1"/>
  <c r="OD195" i="1"/>
  <c r="OF195" i="1"/>
  <c r="OH195" i="1"/>
  <c r="OJ195" i="1"/>
  <c r="OL195" i="1"/>
  <c r="ON195" i="1"/>
  <c r="GY196" i="1"/>
  <c r="HA196" i="1"/>
  <c r="HC196" i="1"/>
  <c r="HE196" i="1"/>
  <c r="HG196" i="1"/>
  <c r="HI196" i="1"/>
  <c r="HK196" i="1"/>
  <c r="HM196" i="1"/>
  <c r="HO196" i="1"/>
  <c r="HQ196" i="1"/>
  <c r="HS196" i="1"/>
  <c r="HU196" i="1"/>
  <c r="HW196" i="1"/>
  <c r="HY196" i="1"/>
  <c r="IA196" i="1"/>
  <c r="IC196" i="1"/>
  <c r="IE196" i="1"/>
  <c r="IG196" i="1"/>
  <c r="II196" i="1"/>
  <c r="IK196" i="1"/>
  <c r="IM196" i="1"/>
  <c r="IO196" i="1"/>
  <c r="IQ196" i="1"/>
  <c r="IS196" i="1"/>
  <c r="IU196" i="1"/>
  <c r="IW196" i="1"/>
  <c r="IY196" i="1"/>
  <c r="JA196" i="1"/>
  <c r="JC196" i="1"/>
  <c r="JE196" i="1"/>
  <c r="JG196" i="1"/>
  <c r="JI196" i="1"/>
  <c r="JK196" i="1"/>
  <c r="JM196" i="1"/>
  <c r="JO196" i="1"/>
  <c r="JQ196" i="1"/>
  <c r="JS196" i="1"/>
  <c r="JU196" i="1"/>
  <c r="JW196" i="1"/>
  <c r="JY196" i="1"/>
  <c r="KA196" i="1"/>
  <c r="KC196" i="1"/>
  <c r="KE196" i="1"/>
  <c r="KG196" i="1"/>
  <c r="KI196" i="1"/>
  <c r="KK196" i="1"/>
  <c r="KM196" i="1"/>
  <c r="KO196" i="1"/>
  <c r="KQ196" i="1"/>
  <c r="KS196" i="1"/>
  <c r="KU196" i="1"/>
  <c r="KW196" i="1"/>
  <c r="KY196" i="1"/>
  <c r="LA196" i="1"/>
  <c r="LC196" i="1"/>
  <c r="LE196" i="1"/>
  <c r="LG196" i="1"/>
  <c r="LI196" i="1"/>
  <c r="LK196" i="1"/>
  <c r="LM196" i="1"/>
  <c r="LO196" i="1"/>
  <c r="LQ196" i="1"/>
  <c r="LS196" i="1"/>
  <c r="LU196" i="1"/>
  <c r="LW196" i="1"/>
  <c r="LY196" i="1"/>
  <c r="MA196" i="1"/>
  <c r="MC196" i="1"/>
  <c r="ME196" i="1"/>
  <c r="MG196" i="1"/>
  <c r="MI196" i="1"/>
  <c r="MK196" i="1"/>
  <c r="MM196" i="1"/>
  <c r="MO196" i="1"/>
  <c r="MQ196" i="1"/>
  <c r="MS196" i="1"/>
  <c r="MU196" i="1"/>
  <c r="MW196" i="1"/>
  <c r="MY196" i="1"/>
  <c r="NA196" i="1"/>
  <c r="NC196" i="1"/>
  <c r="NE196" i="1"/>
  <c r="NG196" i="1"/>
  <c r="NI196" i="1"/>
  <c r="NK196" i="1"/>
  <c r="NM196" i="1"/>
  <c r="NO196" i="1"/>
  <c r="NQ196" i="1"/>
  <c r="NS196" i="1"/>
  <c r="NU196" i="1"/>
  <c r="NW196" i="1"/>
  <c r="NY196" i="1"/>
  <c r="OA196" i="1"/>
  <c r="OC196" i="1"/>
  <c r="OE196" i="1"/>
  <c r="OG196" i="1"/>
  <c r="OI196" i="1"/>
  <c r="OK196" i="1"/>
  <c r="OM196" i="1"/>
  <c r="GX197" i="1"/>
  <c r="GZ197" i="1"/>
  <c r="HB197" i="1"/>
  <c r="HD197" i="1"/>
  <c r="HF197" i="1"/>
  <c r="HH197" i="1"/>
  <c r="HJ197" i="1"/>
  <c r="HL197" i="1"/>
  <c r="HN197" i="1"/>
  <c r="HP197" i="1"/>
  <c r="HR197" i="1"/>
  <c r="HT197" i="1"/>
  <c r="HV197" i="1"/>
  <c r="HX197" i="1"/>
  <c r="HZ197" i="1"/>
  <c r="IB197" i="1"/>
  <c r="ID197" i="1"/>
  <c r="IF197" i="1"/>
  <c r="IH197" i="1"/>
  <c r="IJ197" i="1"/>
  <c r="IL197" i="1"/>
  <c r="IN197" i="1"/>
  <c r="IP197" i="1"/>
  <c r="IR197" i="1"/>
  <c r="IT197" i="1"/>
  <c r="IV197" i="1"/>
  <c r="IX197" i="1"/>
  <c r="IZ197" i="1"/>
  <c r="JB197" i="1"/>
  <c r="JD197" i="1"/>
  <c r="JF197" i="1"/>
  <c r="JH197" i="1"/>
  <c r="JJ197" i="1"/>
  <c r="JL197" i="1"/>
  <c r="JN197" i="1"/>
  <c r="JP197" i="1"/>
  <c r="JR197" i="1"/>
  <c r="JT197" i="1"/>
  <c r="JV197" i="1"/>
  <c r="JX197" i="1"/>
  <c r="JZ197" i="1"/>
  <c r="KB197" i="1"/>
  <c r="KD197" i="1"/>
  <c r="KF197" i="1"/>
  <c r="KH197" i="1"/>
  <c r="KJ197" i="1"/>
  <c r="KL197" i="1"/>
  <c r="KN197" i="1"/>
  <c r="KP197" i="1"/>
  <c r="KR197" i="1"/>
  <c r="KT197" i="1"/>
  <c r="KV197" i="1"/>
  <c r="KX197" i="1"/>
  <c r="KZ197" i="1"/>
  <c r="LB197" i="1"/>
  <c r="LD197" i="1"/>
  <c r="LF197" i="1"/>
  <c r="LH197" i="1"/>
  <c r="LJ197" i="1"/>
  <c r="LL197" i="1"/>
  <c r="LN197" i="1"/>
  <c r="LP197" i="1"/>
  <c r="LR197" i="1"/>
  <c r="LT197" i="1"/>
  <c r="LV197" i="1"/>
  <c r="LX197" i="1"/>
  <c r="LZ197" i="1"/>
  <c r="MB197" i="1"/>
  <c r="MD197" i="1"/>
  <c r="MF197" i="1"/>
  <c r="MH197" i="1"/>
  <c r="MJ197" i="1"/>
  <c r="ML197" i="1"/>
  <c r="MN197" i="1"/>
  <c r="MP197" i="1"/>
  <c r="MR197" i="1"/>
  <c r="MT197" i="1"/>
  <c r="MV197" i="1"/>
  <c r="MX197" i="1"/>
  <c r="MZ197" i="1"/>
  <c r="NB197" i="1"/>
  <c r="ND197" i="1"/>
  <c r="NF197" i="1"/>
  <c r="NH197" i="1"/>
  <c r="NJ197" i="1"/>
  <c r="NL197" i="1"/>
  <c r="NN197" i="1"/>
  <c r="NP197" i="1"/>
  <c r="NR197" i="1"/>
  <c r="NT197" i="1"/>
  <c r="NV197" i="1"/>
  <c r="NX197" i="1"/>
  <c r="NZ197" i="1"/>
  <c r="OB197" i="1"/>
  <c r="OD197" i="1"/>
  <c r="OF197" i="1"/>
  <c r="OH197" i="1"/>
  <c r="OJ197" i="1"/>
  <c r="OL197" i="1"/>
  <c r="ON197" i="1"/>
  <c r="GY198" i="1"/>
  <c r="HA198" i="1"/>
  <c r="HC198" i="1"/>
  <c r="HE198" i="1"/>
  <c r="HG198" i="1"/>
  <c r="HI198" i="1"/>
  <c r="HK198" i="1"/>
  <c r="HM198" i="1"/>
  <c r="HO198" i="1"/>
  <c r="HQ198" i="1"/>
  <c r="HS198" i="1"/>
  <c r="HU198" i="1"/>
  <c r="HW198" i="1"/>
  <c r="HY198" i="1"/>
  <c r="IA198" i="1"/>
  <c r="IC198" i="1"/>
  <c r="IE198" i="1"/>
  <c r="IG198" i="1"/>
  <c r="II198" i="1"/>
  <c r="IK198" i="1"/>
  <c r="IM198" i="1"/>
  <c r="IO198" i="1"/>
  <c r="IQ198" i="1"/>
  <c r="IS198" i="1"/>
  <c r="IU198" i="1"/>
  <c r="IW198" i="1"/>
  <c r="IY198" i="1"/>
  <c r="JA198" i="1"/>
  <c r="JC198" i="1"/>
  <c r="JE198" i="1"/>
  <c r="JG198" i="1"/>
  <c r="JI198" i="1"/>
  <c r="JK198" i="1"/>
  <c r="JM198" i="1"/>
  <c r="JO198" i="1"/>
  <c r="JQ198" i="1"/>
  <c r="JS198" i="1"/>
  <c r="JU198" i="1"/>
  <c r="JW198" i="1"/>
  <c r="JY198" i="1"/>
  <c r="KA198" i="1"/>
  <c r="KC198" i="1"/>
  <c r="KE198" i="1"/>
  <c r="KG198" i="1"/>
  <c r="KI198" i="1"/>
  <c r="KK198" i="1"/>
  <c r="KM198" i="1"/>
  <c r="KO198" i="1"/>
  <c r="KQ198" i="1"/>
  <c r="KS198" i="1"/>
  <c r="KU198" i="1"/>
  <c r="KW198" i="1"/>
  <c r="KY198" i="1"/>
  <c r="LA198" i="1"/>
  <c r="LC198" i="1"/>
  <c r="LE198" i="1"/>
  <c r="LG198" i="1"/>
  <c r="LI198" i="1"/>
  <c r="LK198" i="1"/>
  <c r="LM198" i="1"/>
  <c r="LO198" i="1"/>
  <c r="LQ198" i="1"/>
  <c r="LS198" i="1"/>
  <c r="LU198" i="1"/>
  <c r="LW198" i="1"/>
  <c r="LY198" i="1"/>
  <c r="MA198" i="1"/>
  <c r="MC198" i="1"/>
  <c r="ME198" i="1"/>
  <c r="MG198" i="1"/>
  <c r="MI198" i="1"/>
  <c r="MK198" i="1"/>
  <c r="MM198" i="1"/>
  <c r="MO198" i="1"/>
  <c r="MQ198" i="1"/>
  <c r="MS198" i="1"/>
  <c r="MU198" i="1"/>
  <c r="MW198" i="1"/>
  <c r="MY198" i="1"/>
  <c r="NA198" i="1"/>
  <c r="NC198" i="1"/>
  <c r="NE198" i="1"/>
  <c r="NG198" i="1"/>
  <c r="NI198" i="1"/>
  <c r="NK198" i="1"/>
  <c r="NM198" i="1"/>
  <c r="NO198" i="1"/>
  <c r="NQ198" i="1"/>
  <c r="NS198" i="1"/>
  <c r="NU198" i="1"/>
  <c r="NW198" i="1"/>
  <c r="NY198" i="1"/>
  <c r="OA198" i="1"/>
  <c r="OC198" i="1"/>
  <c r="OE198" i="1"/>
  <c r="OG198" i="1"/>
  <c r="OI198" i="1"/>
  <c r="OK198" i="1"/>
  <c r="OM198" i="1"/>
  <c r="GX199" i="1"/>
  <c r="GZ199" i="1"/>
  <c r="HB199" i="1"/>
  <c r="HD199" i="1"/>
  <c r="HF199" i="1"/>
  <c r="HH199" i="1"/>
  <c r="HJ199" i="1"/>
  <c r="HL199" i="1"/>
  <c r="HN199" i="1"/>
  <c r="HP199" i="1"/>
  <c r="HR199" i="1"/>
  <c r="HT199" i="1"/>
  <c r="HV199" i="1"/>
  <c r="HX199" i="1"/>
  <c r="HZ199" i="1"/>
  <c r="IB199" i="1"/>
  <c r="ID199" i="1"/>
  <c r="IF199" i="1"/>
  <c r="IH199" i="1"/>
  <c r="IJ199" i="1"/>
  <c r="IL199" i="1"/>
  <c r="IN199" i="1"/>
  <c r="IP199" i="1"/>
  <c r="IR199" i="1"/>
  <c r="IT199" i="1"/>
  <c r="IV199" i="1"/>
  <c r="IX199" i="1"/>
  <c r="IZ199" i="1"/>
  <c r="JB199" i="1"/>
  <c r="JD199" i="1"/>
  <c r="JF199" i="1"/>
  <c r="JH199" i="1"/>
  <c r="JJ199" i="1"/>
  <c r="JL199" i="1"/>
  <c r="JN199" i="1"/>
  <c r="JP199" i="1"/>
  <c r="JR199" i="1"/>
  <c r="JT199" i="1"/>
  <c r="JV199" i="1"/>
  <c r="JX199" i="1"/>
  <c r="JZ199" i="1"/>
  <c r="KB199" i="1"/>
  <c r="KD199" i="1"/>
  <c r="KF199" i="1"/>
  <c r="KH199" i="1"/>
  <c r="KJ199" i="1"/>
  <c r="KL199" i="1"/>
  <c r="KN199" i="1"/>
  <c r="KP199" i="1"/>
  <c r="KR199" i="1"/>
  <c r="KT199" i="1"/>
  <c r="KV199" i="1"/>
  <c r="KX199" i="1"/>
  <c r="KZ199" i="1"/>
  <c r="LB199" i="1"/>
  <c r="LD199" i="1"/>
  <c r="LF199" i="1"/>
  <c r="LH199" i="1"/>
  <c r="LJ199" i="1"/>
  <c r="LL199" i="1"/>
  <c r="LN199" i="1"/>
  <c r="LP199" i="1"/>
  <c r="LR199" i="1"/>
  <c r="LT199" i="1"/>
  <c r="LV199" i="1"/>
  <c r="LX199" i="1"/>
  <c r="LZ199" i="1"/>
  <c r="MB199" i="1"/>
  <c r="MD199" i="1"/>
  <c r="MF199" i="1"/>
  <c r="MH199" i="1"/>
  <c r="MJ199" i="1"/>
  <c r="ML199" i="1"/>
  <c r="MN199" i="1"/>
  <c r="MP199" i="1"/>
  <c r="MR199" i="1"/>
  <c r="MT199" i="1"/>
  <c r="MV199" i="1"/>
  <c r="MX199" i="1"/>
  <c r="MZ199" i="1"/>
  <c r="NB199" i="1"/>
  <c r="ND199" i="1"/>
  <c r="NF199" i="1"/>
  <c r="NH199" i="1"/>
  <c r="NJ199" i="1"/>
  <c r="NL199" i="1"/>
  <c r="NN199" i="1"/>
  <c r="NP199" i="1"/>
  <c r="NR199" i="1"/>
  <c r="NT199" i="1"/>
  <c r="NV199" i="1"/>
  <c r="NX199" i="1"/>
  <c r="NZ199" i="1"/>
  <c r="OB199" i="1"/>
  <c r="OD199" i="1"/>
  <c r="OF199" i="1"/>
  <c r="OH199" i="1"/>
  <c r="OJ199" i="1"/>
  <c r="OL199" i="1"/>
  <c r="ON199" i="1"/>
  <c r="GY200" i="1"/>
  <c r="HA200" i="1"/>
  <c r="HC200" i="1"/>
  <c r="HE200" i="1"/>
  <c r="HG200" i="1"/>
  <c r="HI200" i="1"/>
  <c r="HK200" i="1"/>
  <c r="HM200" i="1"/>
  <c r="HO200" i="1"/>
  <c r="HQ200" i="1"/>
  <c r="HS200" i="1"/>
  <c r="HU200" i="1"/>
  <c r="HW200" i="1"/>
  <c r="HY200" i="1"/>
  <c r="IA200" i="1"/>
  <c r="IC200" i="1"/>
  <c r="IE200" i="1"/>
  <c r="IG200" i="1"/>
  <c r="II200" i="1"/>
  <c r="IK200" i="1"/>
  <c r="IM200" i="1"/>
  <c r="IO200" i="1"/>
  <c r="IQ200" i="1"/>
  <c r="IS200" i="1"/>
  <c r="IU200" i="1"/>
  <c r="IW200" i="1"/>
  <c r="IY200" i="1"/>
  <c r="JA200" i="1"/>
  <c r="JC200" i="1"/>
  <c r="JE200" i="1"/>
  <c r="JG200" i="1"/>
  <c r="JI200" i="1"/>
  <c r="JK200" i="1"/>
  <c r="JM200" i="1"/>
  <c r="JO200" i="1"/>
  <c r="JQ200" i="1"/>
  <c r="JS200" i="1"/>
  <c r="JU200" i="1"/>
  <c r="JW200" i="1"/>
  <c r="JY200" i="1"/>
  <c r="KA200" i="1"/>
  <c r="KC200" i="1"/>
  <c r="KE200" i="1"/>
  <c r="KG200" i="1"/>
  <c r="KI200" i="1"/>
  <c r="KK200" i="1"/>
  <c r="KM200" i="1"/>
  <c r="KO200" i="1"/>
  <c r="KQ200" i="1"/>
  <c r="KS200" i="1"/>
  <c r="KU200" i="1"/>
  <c r="KW200" i="1"/>
  <c r="KY200" i="1"/>
  <c r="LA200" i="1"/>
  <c r="LC200" i="1"/>
  <c r="LE200" i="1"/>
  <c r="LG200" i="1"/>
  <c r="LI200" i="1"/>
  <c r="LK200" i="1"/>
  <c r="LM200" i="1"/>
  <c r="LO200" i="1"/>
  <c r="LQ200" i="1"/>
  <c r="LS200" i="1"/>
  <c r="LU200" i="1"/>
  <c r="LW200" i="1"/>
  <c r="LY200" i="1"/>
  <c r="MA200" i="1"/>
  <c r="MC200" i="1"/>
  <c r="ME200" i="1"/>
  <c r="MG200" i="1"/>
  <c r="MI200" i="1"/>
  <c r="MK200" i="1"/>
  <c r="MM200" i="1"/>
  <c r="MO200" i="1"/>
  <c r="MQ200" i="1"/>
  <c r="MS200" i="1"/>
  <c r="MU200" i="1"/>
  <c r="MW200" i="1"/>
  <c r="MY200" i="1"/>
  <c r="NA200" i="1"/>
  <c r="NC200" i="1"/>
  <c r="NE200" i="1"/>
  <c r="NG200" i="1"/>
  <c r="NI200" i="1"/>
  <c r="NK200" i="1"/>
  <c r="NM200" i="1"/>
  <c r="NO200" i="1"/>
  <c r="NQ200" i="1"/>
  <c r="NS200" i="1"/>
  <c r="NU200" i="1"/>
  <c r="NW200" i="1"/>
  <c r="NY200" i="1"/>
  <c r="OA200" i="1"/>
  <c r="OC200" i="1"/>
  <c r="OE200" i="1"/>
  <c r="OG200" i="1"/>
  <c r="OI200" i="1"/>
  <c r="OK200" i="1"/>
  <c r="OM200" i="1"/>
  <c r="GX201" i="1"/>
  <c r="GZ201" i="1"/>
  <c r="HB201" i="1"/>
  <c r="HD201" i="1"/>
  <c r="HF201" i="1"/>
  <c r="HH201" i="1"/>
  <c r="HJ201" i="1"/>
  <c r="HL201" i="1"/>
  <c r="HN201" i="1"/>
  <c r="HP201" i="1"/>
  <c r="HR201" i="1"/>
  <c r="HT201" i="1"/>
  <c r="HV201" i="1"/>
  <c r="HX201" i="1"/>
  <c r="HZ201" i="1"/>
  <c r="IB201" i="1"/>
  <c r="ID201" i="1"/>
  <c r="IF201" i="1"/>
  <c r="IH201" i="1"/>
  <c r="IJ201" i="1"/>
  <c r="IL201" i="1"/>
  <c r="IN201" i="1"/>
  <c r="IP201" i="1"/>
  <c r="IR201" i="1"/>
  <c r="IT201" i="1"/>
  <c r="IV201" i="1"/>
  <c r="IX201" i="1"/>
  <c r="IZ201" i="1"/>
  <c r="JB201" i="1"/>
  <c r="JD201" i="1"/>
  <c r="JF201" i="1"/>
  <c r="JH201" i="1"/>
  <c r="JJ201" i="1"/>
  <c r="JL201" i="1"/>
  <c r="JN201" i="1"/>
  <c r="JP201" i="1"/>
  <c r="JR201" i="1"/>
  <c r="JT201" i="1"/>
  <c r="JV201" i="1"/>
  <c r="JX201" i="1"/>
  <c r="JZ201" i="1"/>
  <c r="KB201" i="1"/>
  <c r="KD201" i="1"/>
  <c r="KF201" i="1"/>
  <c r="KH201" i="1"/>
  <c r="KJ201" i="1"/>
  <c r="KL201" i="1"/>
  <c r="KN201" i="1"/>
  <c r="KP201" i="1"/>
  <c r="KR201" i="1"/>
  <c r="KT201" i="1"/>
  <c r="KV201" i="1"/>
  <c r="KX201" i="1"/>
  <c r="KZ201" i="1"/>
  <c r="LB201" i="1"/>
  <c r="LD201" i="1"/>
  <c r="LF201" i="1"/>
  <c r="LH201" i="1"/>
  <c r="LJ201" i="1"/>
  <c r="LL201" i="1"/>
  <c r="LN201" i="1"/>
  <c r="LP201" i="1"/>
  <c r="LR201" i="1"/>
  <c r="LT201" i="1"/>
  <c r="LV201" i="1"/>
  <c r="LX201" i="1"/>
  <c r="LZ201" i="1"/>
  <c r="MB201" i="1"/>
  <c r="MD201" i="1"/>
  <c r="MF201" i="1"/>
  <c r="MH201" i="1"/>
  <c r="MJ201" i="1"/>
  <c r="ML201" i="1"/>
  <c r="MN201" i="1"/>
  <c r="MP201" i="1"/>
  <c r="MR201" i="1"/>
  <c r="MT201" i="1"/>
  <c r="MV201" i="1"/>
  <c r="MX201" i="1"/>
  <c r="MZ201" i="1"/>
  <c r="NB201" i="1"/>
  <c r="ND201" i="1"/>
  <c r="NF201" i="1"/>
  <c r="NH201" i="1"/>
  <c r="NJ201" i="1"/>
  <c r="NL201" i="1"/>
  <c r="NN201" i="1"/>
  <c r="NP201" i="1"/>
  <c r="NR201" i="1"/>
  <c r="NT201" i="1"/>
  <c r="NV201" i="1"/>
  <c r="NX201" i="1"/>
  <c r="NZ201" i="1"/>
  <c r="OB201" i="1"/>
  <c r="OD201" i="1"/>
  <c r="OF201" i="1"/>
  <c r="OH201" i="1"/>
  <c r="OJ201" i="1"/>
  <c r="OL201" i="1"/>
  <c r="ON201" i="1"/>
  <c r="GY202" i="1"/>
  <c r="HA202" i="1"/>
  <c r="HC202" i="1"/>
  <c r="HE202" i="1"/>
  <c r="HG202" i="1"/>
  <c r="HI202" i="1"/>
  <c r="HK202" i="1"/>
  <c r="HM202" i="1"/>
  <c r="HO202" i="1"/>
  <c r="HQ202" i="1"/>
  <c r="HS202" i="1"/>
  <c r="HU202" i="1"/>
  <c r="HW202" i="1"/>
  <c r="HY202" i="1"/>
  <c r="IA202" i="1"/>
  <c r="IC202" i="1"/>
  <c r="IE202" i="1"/>
  <c r="IG202" i="1"/>
  <c r="II202" i="1"/>
  <c r="IK202" i="1"/>
  <c r="IM202" i="1"/>
  <c r="IO202" i="1"/>
  <c r="IQ202" i="1"/>
  <c r="IS202" i="1"/>
  <c r="IU202" i="1"/>
  <c r="IW202" i="1"/>
  <c r="IY202" i="1"/>
  <c r="JA202" i="1"/>
  <c r="JC202" i="1"/>
  <c r="JE202" i="1"/>
  <c r="JG202" i="1"/>
  <c r="JI202" i="1"/>
  <c r="JK202" i="1"/>
  <c r="JM202" i="1"/>
  <c r="JO202" i="1"/>
  <c r="JQ202" i="1"/>
  <c r="JS202" i="1"/>
  <c r="JU202" i="1"/>
  <c r="JW202" i="1"/>
  <c r="JY202" i="1"/>
  <c r="KA202" i="1"/>
  <c r="KC202" i="1"/>
  <c r="KE202" i="1"/>
  <c r="KG202" i="1"/>
  <c r="KI202" i="1"/>
  <c r="KK202" i="1"/>
  <c r="KM202" i="1"/>
  <c r="KO202" i="1"/>
  <c r="KQ202" i="1"/>
  <c r="KS202" i="1"/>
  <c r="KU202" i="1"/>
  <c r="KW202" i="1"/>
  <c r="KY202" i="1"/>
  <c r="LA202" i="1"/>
  <c r="LC202" i="1"/>
  <c r="LE202" i="1"/>
  <c r="LG202" i="1"/>
  <c r="LI202" i="1"/>
  <c r="LK202" i="1"/>
  <c r="LM202" i="1"/>
  <c r="LO202" i="1"/>
  <c r="LQ202" i="1"/>
  <c r="LS202" i="1"/>
  <c r="LU202" i="1"/>
  <c r="LW202" i="1"/>
  <c r="LY202" i="1"/>
  <c r="MA202" i="1"/>
  <c r="MC202" i="1"/>
  <c r="ME202" i="1"/>
  <c r="MG202" i="1"/>
  <c r="MI202" i="1"/>
  <c r="MK202" i="1"/>
  <c r="MM202" i="1"/>
  <c r="MO202" i="1"/>
  <c r="MQ202" i="1"/>
  <c r="MS202" i="1"/>
  <c r="MU202" i="1"/>
  <c r="MW202" i="1"/>
  <c r="MY202" i="1"/>
  <c r="NA202" i="1"/>
  <c r="NC202" i="1"/>
  <c r="NE202" i="1"/>
  <c r="NG202" i="1"/>
  <c r="NI202" i="1"/>
  <c r="NK202" i="1"/>
  <c r="NM202" i="1"/>
  <c r="NO202" i="1"/>
  <c r="NQ202" i="1"/>
  <c r="NS202" i="1"/>
  <c r="NU202" i="1"/>
  <c r="NW202" i="1"/>
  <c r="NY202" i="1"/>
  <c r="OA202" i="1"/>
  <c r="OC202" i="1"/>
  <c r="OE202" i="1"/>
  <c r="OG202" i="1"/>
  <c r="OI202" i="1"/>
  <c r="OK202" i="1"/>
  <c r="OM202" i="1"/>
  <c r="GX203" i="1"/>
  <c r="GZ203" i="1"/>
  <c r="HB203" i="1"/>
  <c r="HD203" i="1"/>
  <c r="HF203" i="1"/>
  <c r="HH203" i="1"/>
  <c r="HJ203" i="1"/>
  <c r="HL203" i="1"/>
  <c r="HN203" i="1"/>
  <c r="HP203" i="1"/>
  <c r="HR203" i="1"/>
  <c r="HT203" i="1"/>
  <c r="HV203" i="1"/>
  <c r="HX203" i="1"/>
  <c r="HZ203" i="1"/>
  <c r="IB203" i="1"/>
  <c r="ID203" i="1"/>
  <c r="IF203" i="1"/>
  <c r="IH203" i="1"/>
  <c r="IJ203" i="1"/>
  <c r="IL203" i="1"/>
  <c r="IN203" i="1"/>
  <c r="IP203" i="1"/>
  <c r="IR203" i="1"/>
  <c r="IT203" i="1"/>
  <c r="IV203" i="1"/>
  <c r="IX203" i="1"/>
  <c r="IZ203" i="1"/>
  <c r="JB203" i="1"/>
  <c r="JD203" i="1"/>
  <c r="JF203" i="1"/>
  <c r="JH203" i="1"/>
  <c r="JJ203" i="1"/>
  <c r="JL203" i="1"/>
  <c r="JN203" i="1"/>
  <c r="JP203" i="1"/>
  <c r="JR203" i="1"/>
  <c r="JT203" i="1"/>
  <c r="JV203" i="1"/>
  <c r="JX203" i="1"/>
  <c r="JZ203" i="1"/>
  <c r="KB203" i="1"/>
  <c r="KD203" i="1"/>
  <c r="KF203" i="1"/>
  <c r="KH203" i="1"/>
  <c r="KJ203" i="1"/>
  <c r="KL203" i="1"/>
  <c r="KN203" i="1"/>
  <c r="KP203" i="1"/>
  <c r="KR203" i="1"/>
  <c r="KT203" i="1"/>
  <c r="KV203" i="1"/>
  <c r="KX203" i="1"/>
  <c r="KZ203" i="1"/>
  <c r="LB203" i="1"/>
  <c r="LD203" i="1"/>
  <c r="LF203" i="1"/>
  <c r="LH203" i="1"/>
  <c r="LJ203" i="1"/>
  <c r="LL203" i="1"/>
  <c r="LN203" i="1"/>
  <c r="LP203" i="1"/>
  <c r="LR203" i="1"/>
  <c r="LT203" i="1"/>
  <c r="LV203" i="1"/>
  <c r="LX203" i="1"/>
  <c r="LZ203" i="1"/>
  <c r="MB203" i="1"/>
  <c r="MD203" i="1"/>
  <c r="MF203" i="1"/>
  <c r="MH203" i="1"/>
  <c r="MJ203" i="1"/>
  <c r="ML203" i="1"/>
  <c r="MN203" i="1"/>
  <c r="MP203" i="1"/>
  <c r="MR203" i="1"/>
  <c r="MT203" i="1"/>
  <c r="MV203" i="1"/>
  <c r="MX203" i="1"/>
  <c r="MZ203" i="1"/>
  <c r="NB203" i="1"/>
  <c r="ND203" i="1"/>
  <c r="NF203" i="1"/>
  <c r="NH203" i="1"/>
  <c r="NJ203" i="1"/>
  <c r="NL203" i="1"/>
  <c r="NN203" i="1"/>
  <c r="NP203" i="1"/>
  <c r="NR203" i="1"/>
  <c r="NT203" i="1"/>
  <c r="NV203" i="1"/>
  <c r="NX203" i="1"/>
  <c r="NZ203" i="1"/>
  <c r="OB203" i="1"/>
  <c r="OD203" i="1"/>
  <c r="OF203" i="1"/>
  <c r="OH203" i="1"/>
  <c r="OJ203" i="1"/>
  <c r="OL203" i="1"/>
  <c r="ON203" i="1"/>
  <c r="GY204" i="1"/>
  <c r="HA204" i="1"/>
  <c r="HC204" i="1"/>
  <c r="HE204" i="1"/>
  <c r="HG204" i="1"/>
  <c r="HI204" i="1"/>
  <c r="HK204" i="1"/>
  <c r="HM204" i="1"/>
  <c r="HO204" i="1"/>
  <c r="HQ204" i="1"/>
  <c r="HS204" i="1"/>
  <c r="HU204" i="1"/>
  <c r="HW204" i="1"/>
  <c r="HY204" i="1"/>
  <c r="IA204" i="1"/>
  <c r="IC204" i="1"/>
  <c r="IE204" i="1"/>
  <c r="IG204" i="1"/>
  <c r="II204" i="1"/>
  <c r="IK204" i="1"/>
  <c r="IM204" i="1"/>
  <c r="IO204" i="1"/>
  <c r="IQ204" i="1"/>
  <c r="IS204" i="1"/>
  <c r="IU204" i="1"/>
  <c r="IW204" i="1"/>
  <c r="IY204" i="1"/>
  <c r="JA204" i="1"/>
  <c r="JC204" i="1"/>
  <c r="JE204" i="1"/>
  <c r="JG204" i="1"/>
  <c r="JI204" i="1"/>
  <c r="JK204" i="1"/>
  <c r="JM204" i="1"/>
  <c r="JO204" i="1"/>
  <c r="JQ204" i="1"/>
  <c r="JS204" i="1"/>
  <c r="JU204" i="1"/>
  <c r="JW204" i="1"/>
  <c r="JY204" i="1"/>
  <c r="KA204" i="1"/>
  <c r="KC204" i="1"/>
  <c r="KE204" i="1"/>
  <c r="KG204" i="1"/>
  <c r="KI204" i="1"/>
  <c r="KK204" i="1"/>
  <c r="KM204" i="1"/>
  <c r="KO204" i="1"/>
  <c r="KQ204" i="1"/>
  <c r="KS204" i="1"/>
  <c r="KU204" i="1"/>
  <c r="KW204" i="1"/>
  <c r="KY204" i="1"/>
  <c r="LA204" i="1"/>
  <c r="LC204" i="1"/>
  <c r="LE204" i="1"/>
  <c r="LG204" i="1"/>
  <c r="LI204" i="1"/>
  <c r="LK204" i="1"/>
  <c r="LM204" i="1"/>
  <c r="LO204" i="1"/>
  <c r="LQ204" i="1"/>
  <c r="LS204" i="1"/>
  <c r="LU204" i="1"/>
  <c r="LW204" i="1"/>
  <c r="LY204" i="1"/>
  <c r="MA204" i="1"/>
  <c r="MC204" i="1"/>
  <c r="ME204" i="1"/>
  <c r="MG204" i="1"/>
  <c r="MI204" i="1"/>
  <c r="MK204" i="1"/>
  <c r="MM204" i="1"/>
  <c r="MO204" i="1"/>
  <c r="MQ204" i="1"/>
  <c r="MS204" i="1"/>
  <c r="MU204" i="1"/>
  <c r="MW204" i="1"/>
  <c r="MY204" i="1"/>
  <c r="NA204" i="1"/>
  <c r="NC204" i="1"/>
  <c r="NE204" i="1"/>
  <c r="NG204" i="1"/>
  <c r="NI204" i="1"/>
  <c r="NK204" i="1"/>
  <c r="NM204" i="1"/>
  <c r="NO204" i="1"/>
  <c r="NQ204" i="1"/>
  <c r="NS204" i="1"/>
  <c r="NU204" i="1"/>
  <c r="NW204" i="1"/>
  <c r="NY204" i="1"/>
  <c r="OA204" i="1"/>
  <c r="OC204" i="1"/>
  <c r="OE204" i="1"/>
  <c r="OG204" i="1"/>
  <c r="OI204" i="1"/>
  <c r="OK204" i="1"/>
  <c r="OM204" i="1"/>
  <c r="GX205" i="1"/>
  <c r="GZ205" i="1"/>
  <c r="HB205" i="1"/>
  <c r="HD205" i="1"/>
  <c r="HF205" i="1"/>
  <c r="HH205" i="1"/>
  <c r="HJ205" i="1"/>
  <c r="HL205" i="1"/>
  <c r="HN205" i="1"/>
  <c r="HP205" i="1"/>
  <c r="HR205" i="1"/>
  <c r="HT205" i="1"/>
  <c r="HV205" i="1"/>
  <c r="HX205" i="1"/>
  <c r="HZ205" i="1"/>
  <c r="IB205" i="1"/>
  <c r="ID205" i="1"/>
  <c r="IF205" i="1"/>
  <c r="IH205" i="1"/>
  <c r="IJ205" i="1"/>
  <c r="IL205" i="1"/>
  <c r="IN205" i="1"/>
  <c r="IP205" i="1"/>
  <c r="IR205" i="1"/>
  <c r="IT205" i="1"/>
  <c r="IV205" i="1"/>
  <c r="IX205" i="1"/>
  <c r="IZ205" i="1"/>
  <c r="JB205" i="1"/>
  <c r="JD205" i="1"/>
  <c r="JF205" i="1"/>
  <c r="JH205" i="1"/>
  <c r="JJ205" i="1"/>
  <c r="JL205" i="1"/>
  <c r="JN205" i="1"/>
  <c r="JP205" i="1"/>
  <c r="JR205" i="1"/>
  <c r="JT205" i="1"/>
  <c r="JV205" i="1"/>
  <c r="JX205" i="1"/>
  <c r="JZ205" i="1"/>
  <c r="KB205" i="1"/>
  <c r="KD205" i="1"/>
  <c r="KF205" i="1"/>
  <c r="KH205" i="1"/>
  <c r="KJ205" i="1"/>
  <c r="KL205" i="1"/>
  <c r="KN205" i="1"/>
  <c r="KP205" i="1"/>
  <c r="KR205" i="1"/>
  <c r="KT205" i="1"/>
  <c r="KV205" i="1"/>
  <c r="KX205" i="1"/>
  <c r="KZ205" i="1"/>
  <c r="LB205" i="1"/>
  <c r="LD205" i="1"/>
  <c r="LF205" i="1"/>
  <c r="LH205" i="1"/>
  <c r="LJ205" i="1"/>
  <c r="LL205" i="1"/>
  <c r="LN205" i="1"/>
  <c r="LP205" i="1"/>
  <c r="LR205" i="1"/>
  <c r="LT205" i="1"/>
  <c r="LV205" i="1"/>
  <c r="LX205" i="1"/>
  <c r="LZ205" i="1"/>
  <c r="MB205" i="1"/>
  <c r="MD205" i="1"/>
  <c r="MF205" i="1"/>
  <c r="MH205" i="1"/>
  <c r="MJ205" i="1"/>
  <c r="ML205" i="1"/>
  <c r="MN205" i="1"/>
  <c r="MP205" i="1"/>
  <c r="MR205" i="1"/>
  <c r="MT205" i="1"/>
  <c r="MV205" i="1"/>
  <c r="MX205" i="1"/>
  <c r="MZ205" i="1"/>
  <c r="NB205" i="1"/>
  <c r="ND205" i="1"/>
  <c r="NF205" i="1"/>
  <c r="NH205" i="1"/>
  <c r="NJ205" i="1"/>
  <c r="NL205" i="1"/>
  <c r="NN205" i="1"/>
  <c r="NP205" i="1"/>
  <c r="NR205" i="1"/>
  <c r="NT205" i="1"/>
  <c r="NV205" i="1"/>
  <c r="NX205" i="1"/>
  <c r="NZ205" i="1"/>
  <c r="OB205" i="1"/>
  <c r="OD205" i="1"/>
  <c r="OF205" i="1"/>
  <c r="OH205" i="1"/>
  <c r="OJ205" i="1"/>
  <c r="OL205" i="1"/>
  <c r="ON205" i="1"/>
  <c r="GY206" i="1"/>
  <c r="HA206" i="1"/>
  <c r="HC206" i="1"/>
  <c r="HE206" i="1"/>
  <c r="HG206" i="1"/>
  <c r="HI206" i="1"/>
  <c r="HK206" i="1"/>
  <c r="HM206" i="1"/>
  <c r="HO206" i="1"/>
  <c r="HQ206" i="1"/>
  <c r="HS206" i="1"/>
  <c r="HU206" i="1"/>
  <c r="HW206" i="1"/>
  <c r="HY206" i="1"/>
  <c r="IA206" i="1"/>
  <c r="IC206" i="1"/>
  <c r="IE206" i="1"/>
  <c r="IG206" i="1"/>
  <c r="II206" i="1"/>
  <c r="IK206" i="1"/>
  <c r="IM206" i="1"/>
  <c r="IO206" i="1"/>
  <c r="IQ206" i="1"/>
  <c r="IS206" i="1"/>
  <c r="IU206" i="1"/>
  <c r="IW206" i="1"/>
  <c r="IY206" i="1"/>
  <c r="JA206" i="1"/>
  <c r="JC206" i="1"/>
  <c r="JE206" i="1"/>
  <c r="JG206" i="1"/>
  <c r="JI206" i="1"/>
  <c r="JK206" i="1"/>
  <c r="JM206" i="1"/>
  <c r="JO206" i="1"/>
  <c r="JQ206" i="1"/>
  <c r="JS206" i="1"/>
  <c r="JU206" i="1"/>
  <c r="JW206" i="1"/>
  <c r="JY206" i="1"/>
  <c r="KA206" i="1"/>
  <c r="KC206" i="1"/>
  <c r="KE206" i="1"/>
  <c r="KG206" i="1"/>
  <c r="KI206" i="1"/>
  <c r="KK206" i="1"/>
  <c r="KM206" i="1"/>
  <c r="KO206" i="1"/>
  <c r="KQ206" i="1"/>
  <c r="KS206" i="1"/>
  <c r="KU206" i="1"/>
  <c r="KW206" i="1"/>
  <c r="KY206" i="1"/>
  <c r="LA206" i="1"/>
  <c r="LC206" i="1"/>
  <c r="LE206" i="1"/>
  <c r="LG206" i="1"/>
  <c r="LI206" i="1"/>
  <c r="LK206" i="1"/>
  <c r="LM206" i="1"/>
  <c r="LO206" i="1"/>
  <c r="LQ206" i="1"/>
  <c r="LS206" i="1"/>
  <c r="LU206" i="1"/>
  <c r="LW206" i="1"/>
  <c r="LY206" i="1"/>
  <c r="MA206" i="1"/>
  <c r="MC206" i="1"/>
  <c r="ME206" i="1"/>
  <c r="MG206" i="1"/>
  <c r="MI206" i="1"/>
  <c r="MK206" i="1"/>
  <c r="MM206" i="1"/>
  <c r="MO206" i="1"/>
  <c r="MQ206" i="1"/>
  <c r="MS206" i="1"/>
  <c r="MU206" i="1"/>
  <c r="MW206" i="1"/>
  <c r="MY206" i="1"/>
  <c r="NA206" i="1"/>
  <c r="NC206" i="1"/>
  <c r="NE206" i="1"/>
  <c r="NG206" i="1"/>
  <c r="NI206" i="1"/>
  <c r="NK206" i="1"/>
  <c r="NM206" i="1"/>
  <c r="NO206" i="1"/>
  <c r="NQ206" i="1"/>
  <c r="NS206" i="1"/>
  <c r="NU206" i="1"/>
  <c r="NW206" i="1"/>
  <c r="NY206" i="1"/>
  <c r="OA206" i="1"/>
  <c r="OC206" i="1"/>
  <c r="OE206" i="1"/>
  <c r="OG206" i="1"/>
  <c r="OI206" i="1"/>
  <c r="OK206" i="1"/>
  <c r="OM206" i="1"/>
  <c r="GX207" i="1"/>
  <c r="GZ207" i="1"/>
  <c r="HB207" i="1"/>
  <c r="HD207" i="1"/>
  <c r="HF207" i="1"/>
  <c r="HH207" i="1"/>
  <c r="HJ207" i="1"/>
  <c r="HL207" i="1"/>
  <c r="HN207" i="1"/>
  <c r="HP207" i="1"/>
  <c r="HR207" i="1"/>
  <c r="HT207" i="1"/>
  <c r="HV207" i="1"/>
  <c r="HX207" i="1"/>
  <c r="HZ207" i="1"/>
  <c r="IB207" i="1"/>
  <c r="ID207" i="1"/>
  <c r="IF207" i="1"/>
  <c r="IH207" i="1"/>
  <c r="IJ207" i="1"/>
  <c r="IL207" i="1"/>
  <c r="IN207" i="1"/>
  <c r="IP207" i="1"/>
  <c r="IR207" i="1"/>
  <c r="IT207" i="1"/>
  <c r="IV207" i="1"/>
  <c r="IX207" i="1"/>
  <c r="IZ207" i="1"/>
  <c r="JB207" i="1"/>
  <c r="JD207" i="1"/>
  <c r="JF207" i="1"/>
  <c r="JH207" i="1"/>
  <c r="JJ207" i="1"/>
  <c r="JL207" i="1"/>
  <c r="JN207" i="1"/>
  <c r="JP207" i="1"/>
  <c r="JR207" i="1"/>
  <c r="JT207" i="1"/>
  <c r="JV207" i="1"/>
  <c r="JX207" i="1"/>
  <c r="JZ207" i="1"/>
  <c r="KB207" i="1"/>
  <c r="KD207" i="1"/>
  <c r="KF207" i="1"/>
  <c r="KH207" i="1"/>
  <c r="KJ207" i="1"/>
  <c r="KL207" i="1"/>
  <c r="KN207" i="1"/>
  <c r="KP207" i="1"/>
  <c r="KR207" i="1"/>
  <c r="KT207" i="1"/>
  <c r="KV207" i="1"/>
  <c r="KX207" i="1"/>
  <c r="KZ207" i="1"/>
  <c r="LB207" i="1"/>
  <c r="LD207" i="1"/>
  <c r="LF207" i="1"/>
  <c r="LH207" i="1"/>
  <c r="LJ207" i="1"/>
  <c r="LL207" i="1"/>
  <c r="LN207" i="1"/>
  <c r="LP207" i="1"/>
  <c r="LR207" i="1"/>
  <c r="LT207" i="1"/>
  <c r="LV207" i="1"/>
  <c r="LX207" i="1"/>
  <c r="LZ207" i="1"/>
  <c r="MB207" i="1"/>
  <c r="MD207" i="1"/>
  <c r="MF207" i="1"/>
  <c r="MH207" i="1"/>
  <c r="MJ207" i="1"/>
  <c r="ML207" i="1"/>
  <c r="MN207" i="1"/>
  <c r="MP207" i="1"/>
  <c r="MR207" i="1"/>
  <c r="MT207" i="1"/>
  <c r="MV207" i="1"/>
  <c r="MX207" i="1"/>
  <c r="MZ207" i="1"/>
  <c r="NB207" i="1"/>
  <c r="ND207" i="1"/>
  <c r="NF207" i="1"/>
  <c r="NH207" i="1"/>
  <c r="NJ207" i="1"/>
  <c r="NL207" i="1"/>
  <c r="NN207" i="1"/>
  <c r="NP207" i="1"/>
  <c r="NR207" i="1"/>
  <c r="NT207" i="1"/>
  <c r="NV207" i="1"/>
  <c r="NX207" i="1"/>
  <c r="NZ207" i="1"/>
  <c r="OB207" i="1"/>
  <c r="OD207" i="1"/>
  <c r="OF207" i="1"/>
  <c r="OH207" i="1"/>
  <c r="OJ207" i="1"/>
  <c r="OL207" i="1"/>
  <c r="ON207" i="1"/>
  <c r="GY208" i="1"/>
  <c r="HA208" i="1"/>
  <c r="HC208" i="1"/>
  <c r="HE208" i="1"/>
  <c r="HG208" i="1"/>
  <c r="HI208" i="1"/>
  <c r="HK208" i="1"/>
  <c r="HM208" i="1"/>
  <c r="HO208" i="1"/>
  <c r="HQ208" i="1"/>
  <c r="HS208" i="1"/>
  <c r="HU208" i="1"/>
  <c r="HW208" i="1"/>
  <c r="HY208" i="1"/>
  <c r="IA208" i="1"/>
  <c r="IC208" i="1"/>
  <c r="IE208" i="1"/>
  <c r="IG208" i="1"/>
  <c r="II208" i="1"/>
  <c r="IK208" i="1"/>
  <c r="IM208" i="1"/>
  <c r="IO208" i="1"/>
  <c r="IQ208" i="1"/>
  <c r="IS208" i="1"/>
  <c r="IU208" i="1"/>
  <c r="IW208" i="1"/>
  <c r="IY208" i="1"/>
  <c r="JA208" i="1"/>
  <c r="JC208" i="1"/>
  <c r="JE208" i="1"/>
  <c r="JG208" i="1"/>
  <c r="JI208" i="1"/>
  <c r="JK208" i="1"/>
  <c r="JM208" i="1"/>
  <c r="JO208" i="1"/>
  <c r="JQ208" i="1"/>
  <c r="JS208" i="1"/>
  <c r="JU208" i="1"/>
  <c r="JW208" i="1"/>
  <c r="JY208" i="1"/>
  <c r="KA208" i="1"/>
  <c r="KC208" i="1"/>
  <c r="KE208" i="1"/>
  <c r="KG208" i="1"/>
  <c r="KI208" i="1"/>
  <c r="KK208" i="1"/>
  <c r="KM208" i="1"/>
  <c r="KO208" i="1"/>
  <c r="KQ208" i="1"/>
  <c r="KS208" i="1"/>
  <c r="KU208" i="1"/>
  <c r="KW208" i="1"/>
  <c r="KY208" i="1"/>
  <c r="LA208" i="1"/>
  <c r="LC208" i="1"/>
  <c r="LE208" i="1"/>
  <c r="LG208" i="1"/>
  <c r="LI208" i="1"/>
  <c r="LK208" i="1"/>
  <c r="LM208" i="1"/>
  <c r="LO208" i="1"/>
  <c r="LQ208" i="1"/>
  <c r="LS208" i="1"/>
  <c r="LU208" i="1"/>
  <c r="LW208" i="1"/>
  <c r="LY208" i="1"/>
  <c r="MA208" i="1"/>
  <c r="MC208" i="1"/>
  <c r="ME208" i="1"/>
  <c r="MG208" i="1"/>
  <c r="MI208" i="1"/>
  <c r="MK208" i="1"/>
  <c r="MM208" i="1"/>
  <c r="MO208" i="1"/>
  <c r="MQ208" i="1"/>
  <c r="MS208" i="1"/>
  <c r="MU208" i="1"/>
  <c r="MW208" i="1"/>
  <c r="MY208" i="1"/>
  <c r="NA208" i="1"/>
  <c r="NC208" i="1"/>
  <c r="NE208" i="1"/>
  <c r="NG208" i="1"/>
  <c r="NI208" i="1"/>
  <c r="NK208" i="1"/>
  <c r="NM208" i="1"/>
  <c r="NO208" i="1"/>
  <c r="NQ208" i="1"/>
  <c r="NS208" i="1"/>
  <c r="NU208" i="1"/>
  <c r="NW208" i="1"/>
  <c r="NY208" i="1"/>
  <c r="OA208" i="1"/>
  <c r="OC208" i="1"/>
  <c r="OE208" i="1"/>
  <c r="OG208" i="1"/>
  <c r="OI208" i="1"/>
  <c r="OK208" i="1"/>
  <c r="OM208" i="1"/>
  <c r="GX209" i="1"/>
  <c r="GZ209" i="1"/>
  <c r="HB209" i="1"/>
  <c r="HD209" i="1"/>
  <c r="HF209" i="1"/>
  <c r="HH209" i="1"/>
  <c r="HJ209" i="1"/>
  <c r="HL209" i="1"/>
  <c r="HN209" i="1"/>
  <c r="HP209" i="1"/>
  <c r="HR209" i="1"/>
  <c r="HT209" i="1"/>
  <c r="HV209" i="1"/>
  <c r="HX209" i="1"/>
  <c r="HZ209" i="1"/>
  <c r="IB209" i="1"/>
  <c r="ID209" i="1"/>
  <c r="IF209" i="1"/>
  <c r="IH209" i="1"/>
  <c r="IJ209" i="1"/>
  <c r="IL209" i="1"/>
  <c r="IN209" i="1"/>
  <c r="IP209" i="1"/>
  <c r="IR209" i="1"/>
  <c r="IT209" i="1"/>
  <c r="IV209" i="1"/>
  <c r="IX209" i="1"/>
  <c r="IZ209" i="1"/>
  <c r="JB209" i="1"/>
  <c r="JD209" i="1"/>
  <c r="JF209" i="1"/>
  <c r="JH209" i="1"/>
  <c r="JJ209" i="1"/>
  <c r="JL209" i="1"/>
  <c r="JN209" i="1"/>
  <c r="JP209" i="1"/>
  <c r="JR209" i="1"/>
  <c r="JT209" i="1"/>
  <c r="JV209" i="1"/>
  <c r="JX209" i="1"/>
  <c r="JZ209" i="1"/>
  <c r="KB209" i="1"/>
  <c r="KD209" i="1"/>
  <c r="KF209" i="1"/>
  <c r="KH209" i="1"/>
  <c r="KJ209" i="1"/>
  <c r="KL209" i="1"/>
  <c r="KN209" i="1"/>
  <c r="KP209" i="1"/>
  <c r="KR209" i="1"/>
  <c r="KT209" i="1"/>
  <c r="KV209" i="1"/>
  <c r="KX209" i="1"/>
  <c r="KZ209" i="1"/>
  <c r="LB209" i="1"/>
  <c r="LD209" i="1"/>
  <c r="LF209" i="1"/>
  <c r="LH209" i="1"/>
  <c r="LJ209" i="1"/>
  <c r="LL209" i="1"/>
  <c r="LN209" i="1"/>
  <c r="LP209" i="1"/>
  <c r="LR209" i="1"/>
  <c r="LT209" i="1"/>
  <c r="LV209" i="1"/>
  <c r="LX209" i="1"/>
  <c r="LZ209" i="1"/>
  <c r="MB209" i="1"/>
  <c r="MD209" i="1"/>
  <c r="MF209" i="1"/>
  <c r="MH209" i="1"/>
  <c r="MJ209" i="1"/>
  <c r="ML209" i="1"/>
  <c r="MN209" i="1"/>
  <c r="MP209" i="1"/>
  <c r="MR209" i="1"/>
  <c r="MT209" i="1"/>
  <c r="MV209" i="1"/>
  <c r="MX209" i="1"/>
  <c r="MZ209" i="1"/>
  <c r="NB209" i="1"/>
  <c r="ND209" i="1"/>
  <c r="NF209" i="1"/>
  <c r="NH209" i="1"/>
  <c r="NJ209" i="1"/>
  <c r="NL209" i="1"/>
  <c r="NN209" i="1"/>
  <c r="NP209" i="1"/>
  <c r="NR209" i="1"/>
  <c r="NT209" i="1"/>
  <c r="NV209" i="1"/>
  <c r="NX209" i="1"/>
  <c r="NZ209" i="1"/>
  <c r="OB209" i="1"/>
  <c r="OD209" i="1"/>
  <c r="OF209" i="1"/>
  <c r="OH209" i="1"/>
  <c r="OJ209" i="1"/>
  <c r="OL209" i="1"/>
  <c r="ON209" i="1"/>
  <c r="GY210" i="1"/>
  <c r="HA210" i="1"/>
  <c r="HC210" i="1"/>
  <c r="HE210" i="1"/>
  <c r="HG210" i="1"/>
  <c r="HI210" i="1"/>
  <c r="HK210" i="1"/>
  <c r="HM210" i="1"/>
  <c r="HO210" i="1"/>
  <c r="HQ210" i="1"/>
  <c r="HS210" i="1"/>
  <c r="HU210" i="1"/>
  <c r="HW210" i="1"/>
  <c r="HY210" i="1"/>
  <c r="IA210" i="1"/>
  <c r="IC210" i="1"/>
  <c r="IE210" i="1"/>
  <c r="IG210" i="1"/>
  <c r="II210" i="1"/>
  <c r="IK210" i="1"/>
  <c r="IM210" i="1"/>
  <c r="IO210" i="1"/>
  <c r="IQ210" i="1"/>
  <c r="IS210" i="1"/>
  <c r="IU210" i="1"/>
  <c r="IW210" i="1"/>
  <c r="IY210" i="1"/>
  <c r="JA210" i="1"/>
  <c r="JC210" i="1"/>
  <c r="JE210" i="1"/>
  <c r="JG210" i="1"/>
  <c r="JI210" i="1"/>
  <c r="JK210" i="1"/>
  <c r="JM210" i="1"/>
  <c r="JO210" i="1"/>
  <c r="JQ210" i="1"/>
  <c r="JS210" i="1"/>
  <c r="JU210" i="1"/>
  <c r="JW210" i="1"/>
  <c r="JY210" i="1"/>
  <c r="KA210" i="1"/>
  <c r="KC210" i="1"/>
  <c r="KE210" i="1"/>
  <c r="KG210" i="1"/>
  <c r="KI210" i="1"/>
  <c r="KK210" i="1"/>
  <c r="KM210" i="1"/>
  <c r="KO210" i="1"/>
  <c r="KQ210" i="1"/>
  <c r="KS210" i="1"/>
  <c r="KU210" i="1"/>
  <c r="KW210" i="1"/>
  <c r="KY210" i="1"/>
  <c r="LA210" i="1"/>
  <c r="LC210" i="1"/>
  <c r="LE210" i="1"/>
  <c r="LG210" i="1"/>
  <c r="LI210" i="1"/>
  <c r="LK210" i="1"/>
  <c r="LM210" i="1"/>
  <c r="LO210" i="1"/>
  <c r="LQ210" i="1"/>
  <c r="LS210" i="1"/>
  <c r="LU210" i="1"/>
  <c r="LW210" i="1"/>
  <c r="LY210" i="1"/>
  <c r="MA210" i="1"/>
  <c r="MC210" i="1"/>
  <c r="ME210" i="1"/>
  <c r="MG210" i="1"/>
  <c r="MI210" i="1"/>
  <c r="MK210" i="1"/>
  <c r="MM210" i="1"/>
  <c r="MO210" i="1"/>
  <c r="MQ210" i="1"/>
  <c r="MS210" i="1"/>
  <c r="MU210" i="1"/>
  <c r="MW210" i="1"/>
  <c r="MY210" i="1"/>
  <c r="NA210" i="1"/>
  <c r="NC210" i="1"/>
  <c r="NE210" i="1"/>
  <c r="NG210" i="1"/>
  <c r="NI210" i="1"/>
  <c r="NK210" i="1"/>
  <c r="NM210" i="1"/>
  <c r="NO210" i="1"/>
  <c r="NQ210" i="1"/>
  <c r="NS210" i="1"/>
  <c r="NU210" i="1"/>
  <c r="NW210" i="1"/>
  <c r="NY210" i="1"/>
  <c r="OA210" i="1"/>
  <c r="OC210" i="1"/>
  <c r="OE210" i="1"/>
  <c r="OG210" i="1"/>
  <c r="OI210" i="1"/>
  <c r="OK210" i="1"/>
  <c r="OM210" i="1"/>
  <c r="GX211" i="1"/>
  <c r="GZ211" i="1"/>
  <c r="HB211" i="1"/>
  <c r="HD211" i="1"/>
  <c r="HF211" i="1"/>
  <c r="HH211" i="1"/>
  <c r="HJ211" i="1"/>
  <c r="HL211" i="1"/>
  <c r="HN211" i="1"/>
  <c r="HP211" i="1"/>
  <c r="HR211" i="1"/>
  <c r="HT211" i="1"/>
  <c r="HV211" i="1"/>
  <c r="HX211" i="1"/>
  <c r="HZ211" i="1"/>
  <c r="IB211" i="1"/>
  <c r="ID211" i="1"/>
  <c r="IF211" i="1"/>
  <c r="IH211" i="1"/>
  <c r="IJ211" i="1"/>
  <c r="IL211" i="1"/>
  <c r="IN211" i="1"/>
  <c r="IP211" i="1"/>
  <c r="IR211" i="1"/>
  <c r="IT211" i="1"/>
  <c r="IV211" i="1"/>
  <c r="IX211" i="1"/>
  <c r="IZ211" i="1"/>
  <c r="JB211" i="1"/>
  <c r="JD211" i="1"/>
  <c r="JF211" i="1"/>
  <c r="JH211" i="1"/>
  <c r="JJ211" i="1"/>
  <c r="JL211" i="1"/>
  <c r="JN211" i="1"/>
  <c r="JP211" i="1"/>
  <c r="JR211" i="1"/>
  <c r="JT211" i="1"/>
  <c r="JV211" i="1"/>
  <c r="JX211" i="1"/>
  <c r="JZ211" i="1"/>
  <c r="KB211" i="1"/>
  <c r="KD211" i="1"/>
  <c r="KF211" i="1"/>
  <c r="KH211" i="1"/>
  <c r="KJ211" i="1"/>
  <c r="KL211" i="1"/>
  <c r="KN211" i="1"/>
  <c r="KP211" i="1"/>
  <c r="KR211" i="1"/>
  <c r="KT211" i="1"/>
  <c r="KV211" i="1"/>
  <c r="KX211" i="1"/>
  <c r="KZ211" i="1"/>
  <c r="LB211" i="1"/>
  <c r="LD211" i="1"/>
  <c r="LF211" i="1"/>
  <c r="LH211" i="1"/>
  <c r="LJ211" i="1"/>
  <c r="LL211" i="1"/>
  <c r="LN211" i="1"/>
  <c r="LP211" i="1"/>
  <c r="LR211" i="1"/>
  <c r="LT211" i="1"/>
  <c r="LV211" i="1"/>
  <c r="LX211" i="1"/>
  <c r="LZ211" i="1"/>
  <c r="MB211" i="1"/>
  <c r="MD211" i="1"/>
  <c r="MF211" i="1"/>
  <c r="MH211" i="1"/>
  <c r="MJ211" i="1"/>
  <c r="ML211" i="1"/>
  <c r="MN211" i="1"/>
  <c r="MP211" i="1"/>
  <c r="MR211" i="1"/>
  <c r="MT211" i="1"/>
  <c r="MV211" i="1"/>
  <c r="MX211" i="1"/>
  <c r="MZ211" i="1"/>
  <c r="NB211" i="1"/>
  <c r="ND211" i="1"/>
  <c r="NF211" i="1"/>
  <c r="NH211" i="1"/>
  <c r="NJ211" i="1"/>
  <c r="NL211" i="1"/>
  <c r="NN211" i="1"/>
  <c r="NP211" i="1"/>
  <c r="NR211" i="1"/>
  <c r="NT211" i="1"/>
  <c r="NV211" i="1"/>
  <c r="NX211" i="1"/>
  <c r="NZ211" i="1"/>
  <c r="OB211" i="1"/>
  <c r="OD211" i="1"/>
  <c r="OF211" i="1"/>
  <c r="OH211" i="1"/>
  <c r="OJ211" i="1"/>
  <c r="OL211" i="1"/>
  <c r="ON211" i="1"/>
  <c r="GY212" i="1"/>
  <c r="HA212" i="1"/>
  <c r="HC212" i="1"/>
  <c r="HE212" i="1"/>
  <c r="HG212" i="1"/>
  <c r="HI212" i="1"/>
  <c r="HK212" i="1"/>
  <c r="HM212" i="1"/>
  <c r="HO212" i="1"/>
  <c r="HQ212" i="1"/>
  <c r="HS212" i="1"/>
  <c r="HU212" i="1"/>
  <c r="HW212" i="1"/>
  <c r="HY212" i="1"/>
  <c r="IA212" i="1"/>
  <c r="IC212" i="1"/>
  <c r="IE212" i="1"/>
  <c r="IG212" i="1"/>
  <c r="II212" i="1"/>
  <c r="IK212" i="1"/>
  <c r="IM212" i="1"/>
  <c r="IO212" i="1"/>
  <c r="IQ212" i="1"/>
  <c r="IS212" i="1"/>
  <c r="IU212" i="1"/>
  <c r="IW212" i="1"/>
  <c r="IY212" i="1"/>
  <c r="JA212" i="1"/>
  <c r="JC212" i="1"/>
  <c r="JE212" i="1"/>
  <c r="JG212" i="1"/>
  <c r="JI212" i="1"/>
  <c r="JK212" i="1"/>
  <c r="JM212" i="1"/>
  <c r="JO212" i="1"/>
  <c r="JQ212" i="1"/>
  <c r="JS212" i="1"/>
  <c r="JU212" i="1"/>
  <c r="JW212" i="1"/>
  <c r="JY212" i="1"/>
  <c r="KA212" i="1"/>
  <c r="KC212" i="1"/>
  <c r="KE212" i="1"/>
  <c r="KG212" i="1"/>
  <c r="KI212" i="1"/>
  <c r="KK212" i="1"/>
  <c r="KM212" i="1"/>
  <c r="KO212" i="1"/>
  <c r="KQ212" i="1"/>
  <c r="KS212" i="1"/>
  <c r="KU212" i="1"/>
  <c r="KW212" i="1"/>
  <c r="KY212" i="1"/>
  <c r="LA212" i="1"/>
  <c r="LC212" i="1"/>
  <c r="LE212" i="1"/>
  <c r="LG212" i="1"/>
  <c r="LI212" i="1"/>
  <c r="LK212" i="1"/>
  <c r="LM212" i="1"/>
  <c r="LO212" i="1"/>
  <c r="LQ212" i="1"/>
  <c r="LS212" i="1"/>
  <c r="LU212" i="1"/>
  <c r="LW212" i="1"/>
  <c r="LY212" i="1"/>
  <c r="MA212" i="1"/>
  <c r="MC212" i="1"/>
  <c r="ME212" i="1"/>
  <c r="MG212" i="1"/>
  <c r="MI212" i="1"/>
  <c r="MK212" i="1"/>
  <c r="MM212" i="1"/>
  <c r="MO212" i="1"/>
  <c r="MQ212" i="1"/>
  <c r="MS212" i="1"/>
  <c r="MU212" i="1"/>
  <c r="MW212" i="1"/>
  <c r="MY212" i="1"/>
  <c r="NA212" i="1"/>
  <c r="NC212" i="1"/>
  <c r="NE212" i="1"/>
  <c r="NG212" i="1"/>
  <c r="NI212" i="1"/>
  <c r="NK212" i="1"/>
  <c r="NM212" i="1"/>
  <c r="NO212" i="1"/>
  <c r="NQ212" i="1"/>
  <c r="NS212" i="1"/>
  <c r="NU212" i="1"/>
  <c r="NW212" i="1"/>
  <c r="NY212" i="1"/>
  <c r="OA212" i="1"/>
  <c r="OC212" i="1"/>
  <c r="OE212" i="1"/>
  <c r="OG212" i="1"/>
  <c r="OI212" i="1"/>
  <c r="OK212" i="1"/>
  <c r="OM212" i="1"/>
  <c r="GX213" i="1"/>
  <c r="GZ213" i="1"/>
  <c r="HB213" i="1"/>
  <c r="HD213" i="1"/>
  <c r="HF213" i="1"/>
  <c r="HH213" i="1"/>
  <c r="HJ213" i="1"/>
  <c r="HL213" i="1"/>
  <c r="HN213" i="1"/>
  <c r="HP213" i="1"/>
  <c r="HR213" i="1"/>
  <c r="HT213" i="1"/>
  <c r="HV213" i="1"/>
  <c r="HX213" i="1"/>
  <c r="HZ213" i="1"/>
  <c r="IB213" i="1"/>
  <c r="ID213" i="1"/>
  <c r="IF213" i="1"/>
  <c r="IJ213" i="1"/>
  <c r="IN213" i="1"/>
  <c r="IR213" i="1"/>
  <c r="IV213" i="1"/>
  <c r="IZ213" i="1"/>
  <c r="JD213" i="1"/>
  <c r="JH213" i="1"/>
  <c r="JL213" i="1"/>
  <c r="JP213" i="1"/>
  <c r="JT213" i="1"/>
  <c r="JX213" i="1"/>
  <c r="KB213" i="1"/>
  <c r="KF213" i="1"/>
  <c r="KJ213" i="1"/>
  <c r="KN213" i="1"/>
  <c r="KR213" i="1"/>
  <c r="KV213" i="1"/>
  <c r="KZ213" i="1"/>
  <c r="LD213" i="1"/>
  <c r="LH213" i="1"/>
  <c r="LL213" i="1"/>
  <c r="LP213" i="1"/>
  <c r="LT213" i="1"/>
  <c r="LX213" i="1"/>
  <c r="MB213" i="1"/>
  <c r="MF213" i="1"/>
  <c r="MJ213" i="1"/>
  <c r="MN213" i="1"/>
  <c r="MR213" i="1"/>
  <c r="MV213" i="1"/>
  <c r="MZ213" i="1"/>
  <c r="ND213" i="1"/>
  <c r="NH213" i="1"/>
  <c r="NL213" i="1"/>
  <c r="NP213" i="1"/>
  <c r="NT213" i="1"/>
  <c r="NX213" i="1"/>
  <c r="OB213" i="1"/>
  <c r="OF213" i="1"/>
  <c r="OJ213" i="1"/>
  <c r="ON213" i="1"/>
  <c r="HA214" i="1"/>
  <c r="HE214" i="1"/>
  <c r="HI214" i="1"/>
  <c r="HM214" i="1"/>
  <c r="HQ214" i="1"/>
  <c r="HU214" i="1"/>
  <c r="HY214" i="1"/>
  <c r="IC214" i="1"/>
  <c r="IG214" i="1"/>
  <c r="IK214" i="1"/>
  <c r="IO214" i="1"/>
  <c r="IS214" i="1"/>
  <c r="IW214" i="1"/>
  <c r="JA214" i="1"/>
  <c r="JE214" i="1"/>
  <c r="JI214" i="1"/>
  <c r="JM214" i="1"/>
  <c r="JQ214" i="1"/>
  <c r="JU214" i="1"/>
  <c r="JY214" i="1"/>
  <c r="KC214" i="1"/>
  <c r="KG214" i="1"/>
  <c r="KK214" i="1"/>
  <c r="KO214" i="1"/>
  <c r="KS214" i="1"/>
  <c r="KW214" i="1"/>
  <c r="LA214" i="1"/>
  <c r="LE214" i="1"/>
  <c r="LI214" i="1"/>
  <c r="LM214" i="1"/>
  <c r="LQ214" i="1"/>
  <c r="LU214" i="1"/>
  <c r="LY214" i="1"/>
  <c r="MC214" i="1"/>
  <c r="MG214" i="1"/>
  <c r="MK214" i="1"/>
  <c r="MO214" i="1"/>
  <c r="MS214" i="1"/>
  <c r="MW214" i="1"/>
  <c r="NA214" i="1"/>
  <c r="NE214" i="1"/>
  <c r="NI214" i="1"/>
  <c r="NM214" i="1"/>
  <c r="NQ214" i="1"/>
  <c r="NU214" i="1"/>
  <c r="NY214" i="1"/>
  <c r="OC214" i="1"/>
  <c r="OG214" i="1"/>
  <c r="OK214" i="1"/>
  <c r="GX215" i="1"/>
  <c r="HB215" i="1"/>
  <c r="HF215" i="1"/>
  <c r="HJ215" i="1"/>
  <c r="HN215" i="1"/>
  <c r="HR215" i="1"/>
  <c r="HV215" i="1"/>
  <c r="HZ215" i="1"/>
  <c r="ID215" i="1"/>
  <c r="IH215" i="1"/>
  <c r="IL215" i="1"/>
  <c r="IP215" i="1"/>
  <c r="IT215" i="1"/>
  <c r="IX215" i="1"/>
  <c r="JA215" i="1"/>
  <c r="JC215" i="1"/>
  <c r="JE215" i="1"/>
  <c r="JG215" i="1"/>
  <c r="JI215" i="1"/>
  <c r="JK215" i="1"/>
  <c r="JM215" i="1"/>
  <c r="JO215" i="1"/>
  <c r="JQ215" i="1"/>
  <c r="JS215" i="1"/>
  <c r="JU215" i="1"/>
  <c r="JW215" i="1"/>
  <c r="JY215" i="1"/>
  <c r="KA215" i="1"/>
  <c r="KC215" i="1"/>
  <c r="KE215" i="1"/>
  <c r="KG215" i="1"/>
  <c r="KI215" i="1"/>
  <c r="KK215" i="1"/>
  <c r="KM215" i="1"/>
  <c r="KO215" i="1"/>
  <c r="KQ215" i="1"/>
  <c r="KS215" i="1"/>
  <c r="KU215" i="1"/>
  <c r="KW215" i="1"/>
  <c r="KY215" i="1"/>
  <c r="LA215" i="1"/>
  <c r="LC215" i="1"/>
  <c r="LE215" i="1"/>
  <c r="LG215" i="1"/>
  <c r="LI215" i="1"/>
  <c r="LK215" i="1"/>
  <c r="LM215" i="1"/>
  <c r="LO215" i="1"/>
  <c r="LQ215" i="1"/>
  <c r="LS215" i="1"/>
  <c r="LU215" i="1"/>
  <c r="LW215" i="1"/>
  <c r="LY215" i="1"/>
  <c r="MA215" i="1"/>
  <c r="MC215" i="1"/>
  <c r="ME215" i="1"/>
  <c r="MG215" i="1"/>
  <c r="MI215" i="1"/>
  <c r="MK215" i="1"/>
  <c r="MM215" i="1"/>
  <c r="MO215" i="1"/>
  <c r="MQ215" i="1"/>
  <c r="MS215" i="1"/>
  <c r="MU215" i="1"/>
  <c r="MW215" i="1"/>
  <c r="MY215" i="1"/>
  <c r="NA215" i="1"/>
  <c r="NC215" i="1"/>
  <c r="NE215" i="1"/>
  <c r="NG215" i="1"/>
  <c r="NI215" i="1"/>
  <c r="NK215" i="1"/>
  <c r="NM215" i="1"/>
  <c r="NO215" i="1"/>
  <c r="NQ215" i="1"/>
  <c r="NS215" i="1"/>
  <c r="NU215" i="1"/>
  <c r="NW215" i="1"/>
  <c r="NY215" i="1"/>
  <c r="OA215" i="1"/>
  <c r="OC215" i="1"/>
  <c r="OE215" i="1"/>
  <c r="OG215" i="1"/>
  <c r="OI215" i="1"/>
  <c r="OK215" i="1"/>
  <c r="OM215" i="1"/>
  <c r="GX216" i="1"/>
  <c r="GZ216" i="1"/>
  <c r="HB216" i="1"/>
  <c r="HD216" i="1"/>
  <c r="HF216" i="1"/>
  <c r="HH216" i="1"/>
  <c r="HJ216" i="1"/>
  <c r="HL216" i="1"/>
  <c r="HN216" i="1"/>
  <c r="HP216" i="1"/>
  <c r="HR216" i="1"/>
  <c r="HT216" i="1"/>
  <c r="HV216" i="1"/>
  <c r="HX216" i="1"/>
  <c r="HZ216" i="1"/>
  <c r="IB216" i="1"/>
  <c r="ID216" i="1"/>
  <c r="IF216" i="1"/>
  <c r="IH216" i="1"/>
  <c r="IJ216" i="1"/>
  <c r="IL216" i="1"/>
  <c r="IN216" i="1"/>
  <c r="IP216" i="1"/>
  <c r="IR216" i="1"/>
  <c r="IT216" i="1"/>
  <c r="IV216" i="1"/>
  <c r="IX216" i="1"/>
  <c r="IZ216" i="1"/>
  <c r="JB216" i="1"/>
  <c r="JD216" i="1"/>
  <c r="JF216" i="1"/>
  <c r="JH216" i="1"/>
  <c r="JJ216" i="1"/>
  <c r="JL216" i="1"/>
  <c r="JN216" i="1"/>
  <c r="JP216" i="1"/>
  <c r="JR216" i="1"/>
  <c r="JT216" i="1"/>
  <c r="JV216" i="1"/>
  <c r="JX216" i="1"/>
  <c r="JZ216" i="1"/>
  <c r="KB216" i="1"/>
  <c r="KD216" i="1"/>
  <c r="KF216" i="1"/>
  <c r="KH216" i="1"/>
  <c r="KJ216" i="1"/>
  <c r="KL216" i="1"/>
  <c r="KN216" i="1"/>
  <c r="KP216" i="1"/>
  <c r="KR216" i="1"/>
  <c r="KT216" i="1"/>
  <c r="KV216" i="1"/>
  <c r="KX216" i="1"/>
  <c r="KZ216" i="1"/>
  <c r="LB216" i="1"/>
  <c r="LD216" i="1"/>
  <c r="LF216" i="1"/>
  <c r="LH216" i="1"/>
  <c r="LJ216" i="1"/>
  <c r="LL216" i="1"/>
  <c r="LN216" i="1"/>
  <c r="LP216" i="1"/>
  <c r="LR216" i="1"/>
  <c r="LT216" i="1"/>
  <c r="LV216" i="1"/>
  <c r="LX216" i="1"/>
  <c r="LZ216" i="1"/>
  <c r="MB216" i="1"/>
  <c r="MD216" i="1"/>
  <c r="MF216" i="1"/>
  <c r="MH216" i="1"/>
  <c r="MJ216" i="1"/>
  <c r="ML216" i="1"/>
  <c r="MN216" i="1"/>
  <c r="MP216" i="1"/>
  <c r="MR216" i="1"/>
  <c r="MT216" i="1"/>
  <c r="MV216" i="1"/>
  <c r="MX216" i="1"/>
  <c r="MZ216" i="1"/>
  <c r="NB216" i="1"/>
  <c r="ND216" i="1"/>
  <c r="NF216" i="1"/>
  <c r="NH216" i="1"/>
  <c r="NJ216" i="1"/>
  <c r="NL216" i="1"/>
  <c r="NN216" i="1"/>
  <c r="NP216" i="1"/>
  <c r="NR216" i="1"/>
  <c r="NT216" i="1"/>
  <c r="NV216" i="1"/>
  <c r="NX216" i="1"/>
  <c r="NZ216" i="1"/>
  <c r="OB216" i="1"/>
  <c r="OD216" i="1"/>
  <c r="OF216" i="1"/>
  <c r="OH216" i="1"/>
  <c r="OJ216" i="1"/>
  <c r="OL216" i="1"/>
  <c r="ON216" i="1"/>
  <c r="GY217" i="1"/>
  <c r="HA217" i="1"/>
  <c r="HC217" i="1"/>
  <c r="HE217" i="1"/>
  <c r="HG217" i="1"/>
  <c r="HI217" i="1"/>
  <c r="HK217" i="1"/>
  <c r="HM217" i="1"/>
  <c r="HO217" i="1"/>
  <c r="HQ217" i="1"/>
  <c r="HS217" i="1"/>
  <c r="HU217" i="1"/>
  <c r="HW217" i="1"/>
  <c r="HY217" i="1"/>
  <c r="IA217" i="1"/>
  <c r="IC217" i="1"/>
  <c r="IE217" i="1"/>
  <c r="IG217" i="1"/>
  <c r="II217" i="1"/>
  <c r="IK217" i="1"/>
  <c r="IM217" i="1"/>
  <c r="IO217" i="1"/>
  <c r="IQ217" i="1"/>
  <c r="IS217" i="1"/>
  <c r="IU217" i="1"/>
  <c r="IW217" i="1"/>
  <c r="IY217" i="1"/>
  <c r="JA217" i="1"/>
  <c r="JC217" i="1"/>
  <c r="JE217" i="1"/>
  <c r="JG217" i="1"/>
  <c r="JI217" i="1"/>
  <c r="JK217" i="1"/>
  <c r="JM217" i="1"/>
  <c r="JO217" i="1"/>
  <c r="JQ217" i="1"/>
  <c r="JS217" i="1"/>
  <c r="JU217" i="1"/>
  <c r="JW217" i="1"/>
  <c r="JY217" i="1"/>
  <c r="KA217" i="1"/>
  <c r="KC217" i="1"/>
  <c r="KE217" i="1"/>
  <c r="KG217" i="1"/>
  <c r="KI217" i="1"/>
  <c r="KK217" i="1"/>
  <c r="KM217" i="1"/>
  <c r="KO217" i="1"/>
  <c r="KQ217" i="1"/>
  <c r="KS217" i="1"/>
  <c r="KU217" i="1"/>
  <c r="KW217" i="1"/>
  <c r="KY217" i="1"/>
  <c r="LA217" i="1"/>
  <c r="LC217" i="1"/>
  <c r="LE217" i="1"/>
  <c r="LG217" i="1"/>
  <c r="LI217" i="1"/>
  <c r="LK217" i="1"/>
  <c r="LM217" i="1"/>
  <c r="LO217" i="1"/>
  <c r="LQ217" i="1"/>
  <c r="LS217" i="1"/>
  <c r="LU217" i="1"/>
  <c r="LW217" i="1"/>
  <c r="LY217" i="1"/>
  <c r="MA217" i="1"/>
  <c r="MC217" i="1"/>
  <c r="ME217" i="1"/>
  <c r="MG217" i="1"/>
  <c r="MI217" i="1"/>
  <c r="MK217" i="1"/>
  <c r="MM217" i="1"/>
  <c r="MO217" i="1"/>
  <c r="MQ217" i="1"/>
  <c r="MS217" i="1"/>
  <c r="MU217" i="1"/>
  <c r="MW217" i="1"/>
  <c r="MY217" i="1"/>
  <c r="NA217" i="1"/>
  <c r="NC217" i="1"/>
  <c r="NE217" i="1"/>
  <c r="NG217" i="1"/>
  <c r="NI217" i="1"/>
  <c r="NK217" i="1"/>
  <c r="NM217" i="1"/>
  <c r="NO217" i="1"/>
  <c r="NQ217" i="1"/>
  <c r="NS217" i="1"/>
  <c r="NU217" i="1"/>
  <c r="NW217" i="1"/>
  <c r="NY217" i="1"/>
  <c r="OA217" i="1"/>
  <c r="OC217" i="1"/>
  <c r="OE217" i="1"/>
  <c r="OG217" i="1"/>
  <c r="OI217" i="1"/>
  <c r="OK217" i="1"/>
  <c r="OM217" i="1"/>
  <c r="GX218" i="1"/>
  <c r="GZ218" i="1"/>
  <c r="HB218" i="1"/>
  <c r="HD218" i="1"/>
  <c r="HF218" i="1"/>
  <c r="HH218" i="1"/>
  <c r="HJ218" i="1"/>
  <c r="HL218" i="1"/>
  <c r="HN218" i="1"/>
  <c r="HP218" i="1"/>
  <c r="HR218" i="1"/>
  <c r="HT218" i="1"/>
  <c r="HV218" i="1"/>
  <c r="HX218" i="1"/>
  <c r="HZ218" i="1"/>
  <c r="IB218" i="1"/>
  <c r="ID218" i="1"/>
  <c r="IF218" i="1"/>
  <c r="IH218" i="1"/>
  <c r="IJ218" i="1"/>
  <c r="IL218" i="1"/>
  <c r="IN218" i="1"/>
  <c r="IP218" i="1"/>
  <c r="IR218" i="1"/>
  <c r="IT218" i="1"/>
  <c r="IV218" i="1"/>
  <c r="IX218" i="1"/>
  <c r="IZ218" i="1"/>
  <c r="JB218" i="1"/>
  <c r="JD218" i="1"/>
  <c r="JF218" i="1"/>
  <c r="JH218" i="1"/>
  <c r="JJ218" i="1"/>
  <c r="JL218" i="1"/>
  <c r="JN218" i="1"/>
  <c r="JP218" i="1"/>
  <c r="JR218" i="1"/>
  <c r="JT218" i="1"/>
  <c r="JV218" i="1"/>
  <c r="JX218" i="1"/>
  <c r="JZ218" i="1"/>
  <c r="KB218" i="1"/>
  <c r="KD218" i="1"/>
  <c r="KF218" i="1"/>
  <c r="KH218" i="1"/>
  <c r="KJ218" i="1"/>
  <c r="KL218" i="1"/>
  <c r="KN218" i="1"/>
  <c r="KP218" i="1"/>
  <c r="KR218" i="1"/>
  <c r="KT218" i="1"/>
  <c r="KV218" i="1"/>
  <c r="KX218" i="1"/>
  <c r="KZ218" i="1"/>
  <c r="LB218" i="1"/>
  <c r="LD218" i="1"/>
  <c r="LF218" i="1"/>
  <c r="LH218" i="1"/>
  <c r="LJ218" i="1"/>
  <c r="LL218" i="1"/>
  <c r="LN218" i="1"/>
  <c r="LP218" i="1"/>
  <c r="LR218" i="1"/>
  <c r="LT218" i="1"/>
  <c r="LV218" i="1"/>
  <c r="LX218" i="1"/>
  <c r="LZ218" i="1"/>
  <c r="MB218" i="1"/>
  <c r="MD218" i="1"/>
  <c r="MF218" i="1"/>
  <c r="MH218" i="1"/>
  <c r="MJ218" i="1"/>
  <c r="ML218" i="1"/>
  <c r="MN218" i="1"/>
  <c r="MP218" i="1"/>
  <c r="MR218" i="1"/>
  <c r="MT218" i="1"/>
  <c r="MV218" i="1"/>
  <c r="MX218" i="1"/>
  <c r="MZ218" i="1"/>
  <c r="NB218" i="1"/>
  <c r="ND218" i="1"/>
  <c r="NF218" i="1"/>
  <c r="NH218" i="1"/>
  <c r="NJ218" i="1"/>
  <c r="NL218" i="1"/>
  <c r="NN218" i="1"/>
  <c r="NP218" i="1"/>
  <c r="NR218" i="1"/>
  <c r="NT218" i="1"/>
  <c r="NV218" i="1"/>
  <c r="NX218" i="1"/>
  <c r="NZ218" i="1"/>
  <c r="OB218" i="1"/>
  <c r="OD218" i="1"/>
  <c r="OF218" i="1"/>
  <c r="OH218" i="1"/>
  <c r="OJ218" i="1"/>
  <c r="OL218" i="1"/>
  <c r="ON218" i="1"/>
  <c r="GY219" i="1"/>
  <c r="HA219" i="1"/>
  <c r="HC219" i="1"/>
  <c r="HE219" i="1"/>
  <c r="HG219" i="1"/>
  <c r="HI219" i="1"/>
  <c r="HK219" i="1"/>
  <c r="HM219" i="1"/>
  <c r="HO219" i="1"/>
  <c r="HQ219" i="1"/>
  <c r="HS219" i="1"/>
  <c r="HU219" i="1"/>
  <c r="HW219" i="1"/>
  <c r="HY219" i="1"/>
  <c r="IA219" i="1"/>
  <c r="IC219" i="1"/>
  <c r="IE219" i="1"/>
  <c r="IG219" i="1"/>
  <c r="II219" i="1"/>
  <c r="IK219" i="1"/>
  <c r="IM219" i="1"/>
  <c r="IO219" i="1"/>
  <c r="IQ219" i="1"/>
  <c r="IS219" i="1"/>
  <c r="IU219" i="1"/>
  <c r="IW219" i="1"/>
  <c r="IY219" i="1"/>
  <c r="JA219" i="1"/>
  <c r="JC219" i="1"/>
  <c r="JE219" i="1"/>
  <c r="JG219" i="1"/>
  <c r="JI219" i="1"/>
  <c r="JK219" i="1"/>
  <c r="JM219" i="1"/>
  <c r="JO219" i="1"/>
  <c r="JQ219" i="1"/>
  <c r="JS219" i="1"/>
  <c r="JU219" i="1"/>
  <c r="JW219" i="1"/>
  <c r="JY219" i="1"/>
  <c r="KA219" i="1"/>
  <c r="KC219" i="1"/>
  <c r="KE219" i="1"/>
  <c r="KG219" i="1"/>
  <c r="KI219" i="1"/>
  <c r="KK219" i="1"/>
  <c r="KM219" i="1"/>
  <c r="KO219" i="1"/>
  <c r="KQ219" i="1"/>
  <c r="KS219" i="1"/>
  <c r="KU219" i="1"/>
  <c r="KW219" i="1"/>
  <c r="KY219" i="1"/>
  <c r="LA219" i="1"/>
  <c r="LC219" i="1"/>
  <c r="LE219" i="1"/>
  <c r="LG219" i="1"/>
  <c r="LI219" i="1"/>
  <c r="LK219" i="1"/>
  <c r="LM219" i="1"/>
  <c r="LO219" i="1"/>
  <c r="LQ219" i="1"/>
  <c r="LS219" i="1"/>
  <c r="LU219" i="1"/>
  <c r="LW219" i="1"/>
  <c r="LY219" i="1"/>
  <c r="MA219" i="1"/>
  <c r="MC219" i="1"/>
  <c r="ME219" i="1"/>
  <c r="MG219" i="1"/>
  <c r="MI219" i="1"/>
  <c r="MK219" i="1"/>
  <c r="MM219" i="1"/>
  <c r="MO219" i="1"/>
  <c r="MQ219" i="1"/>
  <c r="MS219" i="1"/>
  <c r="MU219" i="1"/>
  <c r="MW219" i="1"/>
  <c r="MY219" i="1"/>
  <c r="NA219" i="1"/>
  <c r="NC219" i="1"/>
  <c r="NE219" i="1"/>
  <c r="NG219" i="1"/>
  <c r="NI219" i="1"/>
  <c r="NK219" i="1"/>
  <c r="NM219" i="1"/>
  <c r="NO219" i="1"/>
  <c r="NQ219" i="1"/>
  <c r="NS219" i="1"/>
  <c r="NU219" i="1"/>
  <c r="NW219" i="1"/>
  <c r="NY219" i="1"/>
  <c r="OA219" i="1"/>
  <c r="OC219" i="1"/>
  <c r="OE219" i="1"/>
  <c r="OG219" i="1"/>
  <c r="OI219" i="1"/>
  <c r="OK219" i="1"/>
  <c r="OM219" i="1"/>
  <c r="GX220" i="1"/>
  <c r="GZ220" i="1"/>
  <c r="HB220" i="1"/>
  <c r="HD220" i="1"/>
  <c r="HF220" i="1"/>
  <c r="HH220" i="1"/>
  <c r="HJ220" i="1"/>
  <c r="HL220" i="1"/>
  <c r="HN220" i="1"/>
  <c r="HP220" i="1"/>
  <c r="HR220" i="1"/>
  <c r="HT220" i="1"/>
  <c r="HV220" i="1"/>
  <c r="HX220" i="1"/>
  <c r="HZ220" i="1"/>
  <c r="IB220" i="1"/>
  <c r="ID220" i="1"/>
  <c r="IF220" i="1"/>
  <c r="IH220" i="1"/>
  <c r="IJ220" i="1"/>
  <c r="IL220" i="1"/>
  <c r="IN220" i="1"/>
  <c r="IP220" i="1"/>
  <c r="IR220" i="1"/>
  <c r="IT220" i="1"/>
  <c r="IV220" i="1"/>
  <c r="IX220" i="1"/>
  <c r="IZ220" i="1"/>
  <c r="JB220" i="1"/>
  <c r="JD220" i="1"/>
  <c r="JF220" i="1"/>
  <c r="JH220" i="1"/>
  <c r="JJ220" i="1"/>
  <c r="JL220" i="1"/>
  <c r="JN220" i="1"/>
  <c r="JP220" i="1"/>
  <c r="JR220" i="1"/>
  <c r="JT220" i="1"/>
  <c r="JV220" i="1"/>
  <c r="JX220" i="1"/>
  <c r="JZ220" i="1"/>
  <c r="KB220" i="1"/>
  <c r="KD220" i="1"/>
  <c r="KF220" i="1"/>
  <c r="KH220" i="1"/>
  <c r="KJ220" i="1"/>
  <c r="KL220" i="1"/>
  <c r="KN220" i="1"/>
  <c r="KP220" i="1"/>
  <c r="KR220" i="1"/>
  <c r="KT220" i="1"/>
  <c r="KV220" i="1"/>
  <c r="KX220" i="1"/>
  <c r="KZ220" i="1"/>
  <c r="LB220" i="1"/>
  <c r="LD220" i="1"/>
  <c r="LF220" i="1"/>
  <c r="LH220" i="1"/>
  <c r="LJ220" i="1"/>
  <c r="LL220" i="1"/>
  <c r="LN220" i="1"/>
  <c r="LP220" i="1"/>
  <c r="LR220" i="1"/>
  <c r="LT220" i="1"/>
  <c r="LV220" i="1"/>
  <c r="LX220" i="1"/>
  <c r="LZ220" i="1"/>
  <c r="MB220" i="1"/>
  <c r="MD220" i="1"/>
  <c r="MF220" i="1"/>
  <c r="MH220" i="1"/>
  <c r="MJ220" i="1"/>
  <c r="ML220" i="1"/>
  <c r="MN220" i="1"/>
  <c r="MP220" i="1"/>
  <c r="MR220" i="1"/>
  <c r="MT220" i="1"/>
  <c r="MV220" i="1"/>
  <c r="MX220" i="1"/>
  <c r="MZ220" i="1"/>
  <c r="NB220" i="1"/>
  <c r="ND220" i="1"/>
  <c r="NF220" i="1"/>
  <c r="NH220" i="1"/>
  <c r="NJ220" i="1"/>
  <c r="NL220" i="1"/>
  <c r="NN220" i="1"/>
  <c r="NP220" i="1"/>
  <c r="NR220" i="1"/>
  <c r="NT220" i="1"/>
  <c r="NV220" i="1"/>
  <c r="NX220" i="1"/>
  <c r="NZ220" i="1"/>
  <c r="OB220" i="1"/>
  <c r="OD220" i="1"/>
  <c r="OF220" i="1"/>
  <c r="OH220" i="1"/>
  <c r="OJ220" i="1"/>
  <c r="OL220" i="1"/>
  <c r="ON220" i="1"/>
  <c r="GY221" i="1"/>
  <c r="HA221" i="1"/>
  <c r="HC221" i="1"/>
  <c r="HE221" i="1"/>
  <c r="HG221" i="1"/>
  <c r="HI221" i="1"/>
  <c r="HK221" i="1"/>
  <c r="HM221" i="1"/>
  <c r="HO221" i="1"/>
  <c r="HQ221" i="1"/>
  <c r="HS221" i="1"/>
  <c r="HU221" i="1"/>
  <c r="HW221" i="1"/>
  <c r="HY221" i="1"/>
  <c r="IA221" i="1"/>
  <c r="IC221" i="1"/>
  <c r="IE221" i="1"/>
  <c r="IG221" i="1"/>
  <c r="II221" i="1"/>
  <c r="IK221" i="1"/>
  <c r="IM221" i="1"/>
  <c r="IO221" i="1"/>
  <c r="IQ221" i="1"/>
  <c r="IS221" i="1"/>
  <c r="IU221" i="1"/>
  <c r="IW221" i="1"/>
  <c r="IY221" i="1"/>
  <c r="JA221" i="1"/>
  <c r="JC221" i="1"/>
  <c r="JE221" i="1"/>
  <c r="JG221" i="1"/>
  <c r="JI221" i="1"/>
  <c r="JK221" i="1"/>
  <c r="JM221" i="1"/>
  <c r="JO221" i="1"/>
  <c r="JQ221" i="1"/>
  <c r="JS221" i="1"/>
  <c r="JU221" i="1"/>
  <c r="JW221" i="1"/>
  <c r="JY221" i="1"/>
  <c r="KA221" i="1"/>
  <c r="KC221" i="1"/>
  <c r="KE221" i="1"/>
  <c r="KG221" i="1"/>
  <c r="KI221" i="1"/>
  <c r="KK221" i="1"/>
  <c r="KM221" i="1"/>
  <c r="KO221" i="1"/>
  <c r="KQ221" i="1"/>
  <c r="KS221" i="1"/>
  <c r="KU221" i="1"/>
  <c r="KW221" i="1"/>
  <c r="KY221" i="1"/>
  <c r="LA221" i="1"/>
  <c r="LC221" i="1"/>
  <c r="LE221" i="1"/>
  <c r="LG221" i="1"/>
  <c r="LI221" i="1"/>
  <c r="LK221" i="1"/>
  <c r="LM221" i="1"/>
  <c r="LO221" i="1"/>
  <c r="LQ221" i="1"/>
  <c r="LS221" i="1"/>
  <c r="LU221" i="1"/>
  <c r="LW221" i="1"/>
  <c r="LY221" i="1"/>
  <c r="MA221" i="1"/>
  <c r="MC221" i="1"/>
  <c r="ME221" i="1"/>
  <c r="MG221" i="1"/>
  <c r="MI221" i="1"/>
  <c r="MK221" i="1"/>
  <c r="MM221" i="1"/>
  <c r="MO221" i="1"/>
  <c r="MQ221" i="1"/>
  <c r="MS221" i="1"/>
  <c r="MU221" i="1"/>
  <c r="MW221" i="1"/>
  <c r="MY221" i="1"/>
  <c r="NA221" i="1"/>
  <c r="NC221" i="1"/>
  <c r="NE221" i="1"/>
  <c r="NG221" i="1"/>
  <c r="NI221" i="1"/>
  <c r="NK221" i="1"/>
  <c r="NM221" i="1"/>
  <c r="NO221" i="1"/>
  <c r="NQ221" i="1"/>
  <c r="NS221" i="1"/>
  <c r="NU221" i="1"/>
  <c r="NW221" i="1"/>
  <c r="NY221" i="1"/>
  <c r="OA221" i="1"/>
  <c r="OC221" i="1"/>
  <c r="OE221" i="1"/>
  <c r="OG221" i="1"/>
  <c r="OI221" i="1"/>
  <c r="OK221" i="1"/>
  <c r="OM221" i="1"/>
  <c r="GX222" i="1"/>
  <c r="GZ222" i="1"/>
  <c r="HB222" i="1"/>
  <c r="HD222" i="1"/>
  <c r="HF222" i="1"/>
  <c r="HH222" i="1"/>
  <c r="HJ222" i="1"/>
  <c r="HL222" i="1"/>
  <c r="HN222" i="1"/>
  <c r="HP222" i="1"/>
  <c r="HR222" i="1"/>
  <c r="HT222" i="1"/>
  <c r="HV222" i="1"/>
  <c r="HX222" i="1"/>
  <c r="HZ222" i="1"/>
  <c r="IB222" i="1"/>
  <c r="ID222" i="1"/>
  <c r="IF222" i="1"/>
  <c r="IH222" i="1"/>
  <c r="IJ222" i="1"/>
  <c r="IL222" i="1"/>
  <c r="IN222" i="1"/>
  <c r="IP222" i="1"/>
  <c r="IR222" i="1"/>
  <c r="IT222" i="1"/>
  <c r="IV222" i="1"/>
  <c r="IX222" i="1"/>
  <c r="IZ222" i="1"/>
  <c r="JB222" i="1"/>
  <c r="JD222" i="1"/>
  <c r="JF222" i="1"/>
  <c r="JH222" i="1"/>
  <c r="JJ222" i="1"/>
  <c r="JL222" i="1"/>
  <c r="JN222" i="1"/>
  <c r="JP222" i="1"/>
  <c r="JR222" i="1"/>
  <c r="JT222" i="1"/>
  <c r="JV222" i="1"/>
  <c r="JX222" i="1"/>
  <c r="JZ222" i="1"/>
  <c r="KB222" i="1"/>
  <c r="KD222" i="1"/>
  <c r="KF222" i="1"/>
  <c r="KH222" i="1"/>
  <c r="KJ222" i="1"/>
  <c r="KL222" i="1"/>
  <c r="KN222" i="1"/>
  <c r="KP222" i="1"/>
  <c r="KR222" i="1"/>
  <c r="KT222" i="1"/>
  <c r="KV222" i="1"/>
  <c r="KX222" i="1"/>
  <c r="KZ222" i="1"/>
  <c r="LB222" i="1"/>
  <c r="LD222" i="1"/>
  <c r="LF222" i="1"/>
  <c r="LH222" i="1"/>
  <c r="LJ222" i="1"/>
  <c r="LL222" i="1"/>
  <c r="LN222" i="1"/>
  <c r="LP222" i="1"/>
  <c r="LR222" i="1"/>
  <c r="LT222" i="1"/>
  <c r="LV222" i="1"/>
  <c r="LX222" i="1"/>
  <c r="LZ222" i="1"/>
  <c r="MB222" i="1"/>
  <c r="MD222" i="1"/>
  <c r="MF222" i="1"/>
  <c r="MH222" i="1"/>
  <c r="MJ222" i="1"/>
  <c r="ML222" i="1"/>
  <c r="MN222" i="1"/>
  <c r="MP222" i="1"/>
  <c r="MR222" i="1"/>
  <c r="MT222" i="1"/>
  <c r="MV222" i="1"/>
  <c r="MX222" i="1"/>
  <c r="MZ222" i="1"/>
  <c r="NB222" i="1"/>
  <c r="ND222" i="1"/>
  <c r="NF222" i="1"/>
  <c r="NH222" i="1"/>
  <c r="NJ222" i="1"/>
  <c r="NL222" i="1"/>
  <c r="NN222" i="1"/>
  <c r="NP222" i="1"/>
  <c r="NR222" i="1"/>
  <c r="NT222" i="1"/>
  <c r="NV222" i="1"/>
  <c r="NX222" i="1"/>
  <c r="NZ222" i="1"/>
  <c r="OB222" i="1"/>
  <c r="OD222" i="1"/>
  <c r="OF222" i="1"/>
  <c r="OH222" i="1"/>
  <c r="OJ222" i="1"/>
  <c r="OL222" i="1"/>
  <c r="ON222" i="1"/>
  <c r="GY223" i="1"/>
  <c r="HA223" i="1"/>
  <c r="HC223" i="1"/>
  <c r="HE223" i="1"/>
  <c r="HG223" i="1"/>
  <c r="HI223" i="1"/>
  <c r="HK223" i="1"/>
  <c r="HM223" i="1"/>
  <c r="HO223" i="1"/>
  <c r="HQ223" i="1"/>
  <c r="HS223" i="1"/>
  <c r="HU223" i="1"/>
  <c r="HW223" i="1"/>
  <c r="HY223" i="1"/>
  <c r="IA223" i="1"/>
  <c r="IC223" i="1"/>
  <c r="IE223" i="1"/>
  <c r="IG223" i="1"/>
  <c r="II223" i="1"/>
  <c r="IK223" i="1"/>
  <c r="IM223" i="1"/>
  <c r="IO223" i="1"/>
  <c r="IQ223" i="1"/>
  <c r="IS223" i="1"/>
  <c r="IU223" i="1"/>
  <c r="IW223" i="1"/>
  <c r="IY223" i="1"/>
  <c r="JA223" i="1"/>
  <c r="JC223" i="1"/>
  <c r="JE223" i="1"/>
  <c r="JG223" i="1"/>
  <c r="JI223" i="1"/>
  <c r="JK223" i="1"/>
  <c r="JM223" i="1"/>
  <c r="JO223" i="1"/>
  <c r="JQ223" i="1"/>
  <c r="JS223" i="1"/>
  <c r="JU223" i="1"/>
  <c r="JW223" i="1"/>
  <c r="JY223" i="1"/>
  <c r="KA223" i="1"/>
  <c r="KC223" i="1"/>
  <c r="KE223" i="1"/>
  <c r="KG223" i="1"/>
  <c r="KI223" i="1"/>
  <c r="KK223" i="1"/>
  <c r="KM223" i="1"/>
  <c r="KO223" i="1"/>
  <c r="KQ223" i="1"/>
  <c r="KS223" i="1"/>
  <c r="KU223" i="1"/>
  <c r="KW223" i="1"/>
  <c r="KY223" i="1"/>
  <c r="LA223" i="1"/>
  <c r="LC223" i="1"/>
  <c r="LE223" i="1"/>
  <c r="LG223" i="1"/>
  <c r="LI223" i="1"/>
  <c r="LK223" i="1"/>
  <c r="LM223" i="1"/>
  <c r="LO223" i="1"/>
  <c r="LQ223" i="1"/>
  <c r="LS223" i="1"/>
  <c r="LU223" i="1"/>
  <c r="LW223" i="1"/>
  <c r="LY223" i="1"/>
  <c r="MA223" i="1"/>
  <c r="MC223" i="1"/>
  <c r="ME223" i="1"/>
  <c r="MG223" i="1"/>
  <c r="MI223" i="1"/>
  <c r="MK223" i="1"/>
  <c r="MM223" i="1"/>
  <c r="MO223" i="1"/>
  <c r="MQ223" i="1"/>
  <c r="MS223" i="1"/>
  <c r="MU223" i="1"/>
  <c r="MW223" i="1"/>
  <c r="MY223" i="1"/>
  <c r="NA223" i="1"/>
  <c r="NC223" i="1"/>
  <c r="NE223" i="1"/>
  <c r="NG223" i="1"/>
  <c r="NI223" i="1"/>
  <c r="NK223" i="1"/>
  <c r="NM223" i="1"/>
  <c r="NO223" i="1"/>
  <c r="NQ223" i="1"/>
  <c r="NS223" i="1"/>
  <c r="NU223" i="1"/>
  <c r="NW223" i="1"/>
  <c r="NY223" i="1"/>
  <c r="OA223" i="1"/>
  <c r="OC223" i="1"/>
  <c r="OE223" i="1"/>
  <c r="OG223" i="1"/>
  <c r="OI223" i="1"/>
  <c r="OK223" i="1"/>
  <c r="OM223" i="1"/>
  <c r="GX224" i="1"/>
  <c r="GZ224" i="1"/>
  <c r="HB224" i="1"/>
  <c r="HD224" i="1"/>
  <c r="HF224" i="1"/>
  <c r="HH224" i="1"/>
  <c r="HJ224" i="1"/>
  <c r="HL224" i="1"/>
  <c r="HN224" i="1"/>
  <c r="HP224" i="1"/>
  <c r="HR224" i="1"/>
  <c r="HT224" i="1"/>
  <c r="HV224" i="1"/>
  <c r="HX224" i="1"/>
  <c r="HZ224" i="1"/>
  <c r="IB224" i="1"/>
  <c r="ID224" i="1"/>
  <c r="IF224" i="1"/>
  <c r="IH224" i="1"/>
  <c r="IJ224" i="1"/>
  <c r="IL224" i="1"/>
  <c r="IN224" i="1"/>
  <c r="IP224" i="1"/>
  <c r="IR224" i="1"/>
  <c r="IT224" i="1"/>
  <c r="IV224" i="1"/>
  <c r="IX224" i="1"/>
  <c r="IZ224" i="1"/>
  <c r="JB224" i="1"/>
  <c r="JD224" i="1"/>
  <c r="JF224" i="1"/>
  <c r="JH224" i="1"/>
  <c r="JJ224" i="1"/>
  <c r="JL224" i="1"/>
  <c r="JN224" i="1"/>
  <c r="JP224" i="1"/>
  <c r="JR224" i="1"/>
  <c r="JT224" i="1"/>
  <c r="JV224" i="1"/>
  <c r="JX224" i="1"/>
  <c r="JZ224" i="1"/>
  <c r="KB224" i="1"/>
  <c r="KD224" i="1"/>
  <c r="KF224" i="1"/>
  <c r="KH224" i="1"/>
  <c r="KJ224" i="1"/>
  <c r="KL224" i="1"/>
  <c r="KN224" i="1"/>
  <c r="KP224" i="1"/>
  <c r="KR224" i="1"/>
  <c r="KT224" i="1"/>
  <c r="KV224" i="1"/>
  <c r="KX224" i="1"/>
  <c r="KZ224" i="1"/>
  <c r="LB224" i="1"/>
  <c r="LD224" i="1"/>
  <c r="LF224" i="1"/>
  <c r="LH224" i="1"/>
  <c r="LJ224" i="1"/>
  <c r="LL224" i="1"/>
  <c r="LN224" i="1"/>
  <c r="LP224" i="1"/>
  <c r="LR224" i="1"/>
  <c r="LT224" i="1"/>
  <c r="LV224" i="1"/>
  <c r="LX224" i="1"/>
  <c r="LZ224" i="1"/>
  <c r="MB224" i="1"/>
  <c r="MD224" i="1"/>
  <c r="MF224" i="1"/>
  <c r="MH224" i="1"/>
  <c r="MJ224" i="1"/>
  <c r="ML224" i="1"/>
  <c r="MN224" i="1"/>
  <c r="MP224" i="1"/>
  <c r="MR224" i="1"/>
  <c r="MT224" i="1"/>
  <c r="MV224" i="1"/>
  <c r="MX224" i="1"/>
  <c r="MZ224" i="1"/>
  <c r="NB224" i="1"/>
  <c r="ND224" i="1"/>
  <c r="NF224" i="1"/>
  <c r="NH224" i="1"/>
  <c r="NJ224" i="1"/>
  <c r="NL224" i="1"/>
  <c r="NN224" i="1"/>
  <c r="NP224" i="1"/>
  <c r="NR224" i="1"/>
  <c r="NT224" i="1"/>
  <c r="NV224" i="1"/>
  <c r="NX224" i="1"/>
  <c r="NZ224" i="1"/>
  <c r="OB224" i="1"/>
  <c r="OD224" i="1"/>
  <c r="OF224" i="1"/>
  <c r="OH224" i="1"/>
  <c r="OJ224" i="1"/>
  <c r="OL224" i="1"/>
  <c r="ON224" i="1"/>
  <c r="GY225" i="1"/>
  <c r="HA225" i="1"/>
  <c r="HC225" i="1"/>
  <c r="HE225" i="1"/>
  <c r="HG225" i="1"/>
  <c r="HI225" i="1"/>
  <c r="HK225" i="1"/>
  <c r="HM225" i="1"/>
  <c r="HO225" i="1"/>
  <c r="HQ225" i="1"/>
  <c r="HS225" i="1"/>
  <c r="HU225" i="1"/>
  <c r="HW225" i="1"/>
  <c r="HY225" i="1"/>
  <c r="IA225" i="1"/>
  <c r="IC225" i="1"/>
  <c r="IE225" i="1"/>
  <c r="IG225" i="1"/>
  <c r="II225" i="1"/>
  <c r="IK225" i="1"/>
  <c r="IM225" i="1"/>
  <c r="IO225" i="1"/>
  <c r="IQ225" i="1"/>
  <c r="IS225" i="1"/>
  <c r="IU225" i="1"/>
  <c r="IW225" i="1"/>
  <c r="IY225" i="1"/>
  <c r="JA225" i="1"/>
  <c r="JC225" i="1"/>
  <c r="JE225" i="1"/>
  <c r="JG225" i="1"/>
  <c r="JI225" i="1"/>
  <c r="JK225" i="1"/>
  <c r="JM225" i="1"/>
  <c r="JO225" i="1"/>
  <c r="JQ225" i="1"/>
  <c r="JS225" i="1"/>
  <c r="JU225" i="1"/>
  <c r="JW225" i="1"/>
  <c r="JY225" i="1"/>
  <c r="KA225" i="1"/>
  <c r="KC225" i="1"/>
  <c r="KE225" i="1"/>
  <c r="KG225" i="1"/>
  <c r="KI225" i="1"/>
  <c r="KK225" i="1"/>
  <c r="KM225" i="1"/>
  <c r="KO225" i="1"/>
  <c r="KQ225" i="1"/>
  <c r="KS225" i="1"/>
  <c r="KU225" i="1"/>
  <c r="KW225" i="1"/>
  <c r="KY225" i="1"/>
  <c r="LA225" i="1"/>
  <c r="LC225" i="1"/>
  <c r="LE225" i="1"/>
  <c r="LG225" i="1"/>
  <c r="LI225" i="1"/>
  <c r="LK225" i="1"/>
  <c r="LM225" i="1"/>
  <c r="LO225" i="1"/>
  <c r="LQ225" i="1"/>
  <c r="LS225" i="1"/>
  <c r="LU225" i="1"/>
  <c r="LW225" i="1"/>
  <c r="LY225" i="1"/>
  <c r="MA225" i="1"/>
  <c r="MC225" i="1"/>
  <c r="ME225" i="1"/>
  <c r="MG225" i="1"/>
  <c r="MI225" i="1"/>
  <c r="MK225" i="1"/>
  <c r="MM225" i="1"/>
  <c r="MO225" i="1"/>
  <c r="MQ225" i="1"/>
  <c r="MS225" i="1"/>
  <c r="MU225" i="1"/>
  <c r="MW225" i="1"/>
  <c r="MY225" i="1"/>
  <c r="NA225" i="1"/>
  <c r="NC225" i="1"/>
  <c r="NE225" i="1"/>
  <c r="NG225" i="1"/>
  <c r="NI225" i="1"/>
  <c r="NK225" i="1"/>
  <c r="NM225" i="1"/>
  <c r="NO225" i="1"/>
  <c r="NQ225" i="1"/>
  <c r="NS225" i="1"/>
  <c r="NU225" i="1"/>
  <c r="NW225" i="1"/>
  <c r="NY225" i="1"/>
  <c r="OA225" i="1"/>
  <c r="OC225" i="1"/>
  <c r="OE225" i="1"/>
  <c r="OG225" i="1"/>
  <c r="OI225" i="1"/>
  <c r="OK225" i="1"/>
  <c r="OM225" i="1"/>
  <c r="GX226" i="1"/>
  <c r="GZ226" i="1"/>
  <c r="HB226" i="1"/>
  <c r="HD226" i="1"/>
  <c r="HF226" i="1"/>
  <c r="HH226" i="1"/>
  <c r="HJ226" i="1"/>
  <c r="HL226" i="1"/>
  <c r="HN226" i="1"/>
  <c r="HP226" i="1"/>
  <c r="HR226" i="1"/>
  <c r="HT226" i="1"/>
  <c r="HV226" i="1"/>
  <c r="HX226" i="1"/>
  <c r="HZ226" i="1"/>
  <c r="IB226" i="1"/>
  <c r="ID226" i="1"/>
  <c r="IF226" i="1"/>
  <c r="IH226" i="1"/>
  <c r="IJ226" i="1"/>
  <c r="IL226" i="1"/>
  <c r="IN226" i="1"/>
  <c r="IP226" i="1"/>
  <c r="IR226" i="1"/>
  <c r="IT226" i="1"/>
  <c r="IV226" i="1"/>
  <c r="IX226" i="1"/>
  <c r="IZ226" i="1"/>
  <c r="JB226" i="1"/>
  <c r="JD226" i="1"/>
  <c r="JF226" i="1"/>
  <c r="JH226" i="1"/>
  <c r="JJ226" i="1"/>
  <c r="JL226" i="1"/>
  <c r="JN226" i="1"/>
  <c r="JP226" i="1"/>
  <c r="JR226" i="1"/>
  <c r="JT226" i="1"/>
  <c r="JV226" i="1"/>
  <c r="JX226" i="1"/>
  <c r="JZ226" i="1"/>
  <c r="KB226" i="1"/>
  <c r="KD226" i="1"/>
  <c r="KF226" i="1"/>
  <c r="KH226" i="1"/>
  <c r="KJ226" i="1"/>
  <c r="KL226" i="1"/>
  <c r="KN226" i="1"/>
  <c r="KP226" i="1"/>
  <c r="KR226" i="1"/>
  <c r="KT226" i="1"/>
  <c r="KV226" i="1"/>
  <c r="KX226" i="1"/>
  <c r="KZ226" i="1"/>
  <c r="LB226" i="1"/>
  <c r="LD226" i="1"/>
  <c r="LF226" i="1"/>
  <c r="LH226" i="1"/>
  <c r="LJ226" i="1"/>
  <c r="LL226" i="1"/>
  <c r="LN226" i="1"/>
  <c r="LP226" i="1"/>
  <c r="LR226" i="1"/>
  <c r="LT226" i="1"/>
  <c r="LV226" i="1"/>
  <c r="LX226" i="1"/>
  <c r="LZ226" i="1"/>
  <c r="MB226" i="1"/>
  <c r="MD226" i="1"/>
  <c r="MF226" i="1"/>
  <c r="MH226" i="1"/>
  <c r="MJ226" i="1"/>
  <c r="ML226" i="1"/>
  <c r="MN226" i="1"/>
  <c r="MP226" i="1"/>
  <c r="MR226" i="1"/>
  <c r="MT226" i="1"/>
  <c r="MV226" i="1"/>
  <c r="MX226" i="1"/>
  <c r="MZ226" i="1"/>
  <c r="NB226" i="1"/>
  <c r="ND226" i="1"/>
  <c r="NF226" i="1"/>
  <c r="NH226" i="1"/>
  <c r="NJ226" i="1"/>
  <c r="NL226" i="1"/>
  <c r="NN226" i="1"/>
  <c r="NP226" i="1"/>
  <c r="NR226" i="1"/>
  <c r="NT226" i="1"/>
  <c r="NV226" i="1"/>
  <c r="NX226" i="1"/>
  <c r="NZ226" i="1"/>
  <c r="OB226" i="1"/>
  <c r="OD226" i="1"/>
  <c r="OF226" i="1"/>
  <c r="OH226" i="1"/>
  <c r="OJ226" i="1"/>
  <c r="OL226" i="1"/>
  <c r="ON226" i="1"/>
  <c r="GY227" i="1"/>
  <c r="HA227" i="1"/>
  <c r="HC227" i="1"/>
  <c r="HE227" i="1"/>
  <c r="HG227" i="1"/>
  <c r="HI227" i="1"/>
  <c r="HK227" i="1"/>
  <c r="HM227" i="1"/>
  <c r="HO227" i="1"/>
  <c r="HQ227" i="1"/>
  <c r="HS227" i="1"/>
  <c r="HU227" i="1"/>
  <c r="HW227" i="1"/>
  <c r="HY227" i="1"/>
  <c r="IA227" i="1"/>
  <c r="IC227" i="1"/>
  <c r="IE227" i="1"/>
  <c r="IG227" i="1"/>
  <c r="II227" i="1"/>
  <c r="IK227" i="1"/>
  <c r="IM227" i="1"/>
  <c r="IO227" i="1"/>
  <c r="IQ227" i="1"/>
  <c r="IS227" i="1"/>
  <c r="IU227" i="1"/>
  <c r="IW227" i="1"/>
  <c r="IY227" i="1"/>
  <c r="JA227" i="1"/>
  <c r="JC227" i="1"/>
  <c r="JE227" i="1"/>
  <c r="JG227" i="1"/>
  <c r="JI227" i="1"/>
  <c r="JK227" i="1"/>
  <c r="JM227" i="1"/>
  <c r="JO227" i="1"/>
  <c r="JQ227" i="1"/>
  <c r="JS227" i="1"/>
  <c r="JU227" i="1"/>
  <c r="JW227" i="1"/>
  <c r="JY227" i="1"/>
  <c r="KA227" i="1"/>
  <c r="KC227" i="1"/>
  <c r="KE227" i="1"/>
  <c r="KG227" i="1"/>
  <c r="KI227" i="1"/>
  <c r="KK227" i="1"/>
  <c r="KM227" i="1"/>
  <c r="KO227" i="1"/>
  <c r="KQ227" i="1"/>
  <c r="KS227" i="1"/>
  <c r="KU227" i="1"/>
  <c r="KW227" i="1"/>
  <c r="KY227" i="1"/>
  <c r="LA227" i="1"/>
  <c r="LC227" i="1"/>
  <c r="LE227" i="1"/>
  <c r="LG227" i="1"/>
  <c r="LI227" i="1"/>
  <c r="LK227" i="1"/>
  <c r="LM227" i="1"/>
  <c r="LO227" i="1"/>
  <c r="LQ227" i="1"/>
  <c r="LS227" i="1"/>
  <c r="LU227" i="1"/>
  <c r="LW227" i="1"/>
  <c r="LY227" i="1"/>
  <c r="MA227" i="1"/>
  <c r="MC227" i="1"/>
  <c r="ME227" i="1"/>
  <c r="MG227" i="1"/>
  <c r="MI227" i="1"/>
  <c r="MK227" i="1"/>
  <c r="MM227" i="1"/>
  <c r="MO227" i="1"/>
  <c r="MQ227" i="1"/>
  <c r="MS227" i="1"/>
  <c r="MU227" i="1"/>
  <c r="MW227" i="1"/>
  <c r="MY227" i="1"/>
  <c r="NA227" i="1"/>
  <c r="NC227" i="1"/>
  <c r="NE227" i="1"/>
  <c r="NG227" i="1"/>
  <c r="NI227" i="1"/>
  <c r="NK227" i="1"/>
  <c r="NM227" i="1"/>
  <c r="NO227" i="1"/>
  <c r="NQ227" i="1"/>
  <c r="NS227" i="1"/>
  <c r="NU227" i="1"/>
  <c r="NW227" i="1"/>
  <c r="NY227" i="1"/>
  <c r="OA227" i="1"/>
  <c r="OC227" i="1"/>
  <c r="OE227" i="1"/>
  <c r="OG227" i="1"/>
  <c r="OI227" i="1"/>
  <c r="OK227" i="1"/>
  <c r="OM227" i="1"/>
  <c r="GX228" i="1"/>
  <c r="GZ228" i="1"/>
  <c r="HB228" i="1"/>
  <c r="HD228" i="1"/>
  <c r="HF228" i="1"/>
  <c r="HH228" i="1"/>
  <c r="HJ228" i="1"/>
  <c r="HL228" i="1"/>
  <c r="HN228" i="1"/>
  <c r="HP228" i="1"/>
  <c r="HR228" i="1"/>
  <c r="HT228" i="1"/>
  <c r="HV228" i="1"/>
  <c r="HX228" i="1"/>
  <c r="HZ228" i="1"/>
  <c r="IB228" i="1"/>
  <c r="ID228" i="1"/>
  <c r="IF228" i="1"/>
  <c r="IH228" i="1"/>
  <c r="IJ228" i="1"/>
  <c r="IL228" i="1"/>
  <c r="IN228" i="1"/>
  <c r="IP228" i="1"/>
  <c r="IR228" i="1"/>
  <c r="IT228" i="1"/>
  <c r="IV228" i="1"/>
  <c r="IX228" i="1"/>
  <c r="IZ228" i="1"/>
  <c r="JB228" i="1"/>
  <c r="JD228" i="1"/>
  <c r="JF228" i="1"/>
  <c r="JH228" i="1"/>
  <c r="JJ228" i="1"/>
  <c r="JL228" i="1"/>
  <c r="JN228" i="1"/>
  <c r="JP228" i="1"/>
  <c r="JR228" i="1"/>
  <c r="JT228" i="1"/>
  <c r="JV228" i="1"/>
  <c r="JX228" i="1"/>
  <c r="JZ228" i="1"/>
  <c r="KB228" i="1"/>
  <c r="KD228" i="1"/>
  <c r="KF228" i="1"/>
  <c r="KH228" i="1"/>
  <c r="KJ228" i="1"/>
  <c r="KL228" i="1"/>
  <c r="KN228" i="1"/>
  <c r="KP228" i="1"/>
  <c r="KR228" i="1"/>
  <c r="KT228" i="1"/>
  <c r="KV228" i="1"/>
  <c r="KX228" i="1"/>
  <c r="KZ228" i="1"/>
  <c r="LB228" i="1"/>
  <c r="LD228" i="1"/>
  <c r="LF228" i="1"/>
  <c r="LH228" i="1"/>
  <c r="LJ228" i="1"/>
  <c r="LL228" i="1"/>
  <c r="LN228" i="1"/>
  <c r="LP228" i="1"/>
  <c r="LR228" i="1"/>
  <c r="LT228" i="1"/>
  <c r="LV228" i="1"/>
  <c r="LX228" i="1"/>
  <c r="LZ228" i="1"/>
  <c r="MB228" i="1"/>
  <c r="MD228" i="1"/>
  <c r="MF228" i="1"/>
  <c r="MH228" i="1"/>
  <c r="MJ228" i="1"/>
  <c r="ML228" i="1"/>
  <c r="MN228" i="1"/>
  <c r="MP228" i="1"/>
  <c r="MR228" i="1"/>
  <c r="MT228" i="1"/>
  <c r="MV228" i="1"/>
  <c r="MX228" i="1"/>
  <c r="MZ228" i="1"/>
  <c r="NB228" i="1"/>
  <c r="ND228" i="1"/>
  <c r="NF228" i="1"/>
  <c r="NH228" i="1"/>
  <c r="NJ228" i="1"/>
  <c r="NL228" i="1"/>
  <c r="NN228" i="1"/>
  <c r="NP228" i="1"/>
  <c r="NR228" i="1"/>
  <c r="NT228" i="1"/>
  <c r="NV228" i="1"/>
  <c r="NX228" i="1"/>
  <c r="NZ228" i="1"/>
  <c r="OB228" i="1"/>
  <c r="OD228" i="1"/>
  <c r="OF228" i="1"/>
  <c r="OH228" i="1"/>
  <c r="OJ228" i="1"/>
  <c r="OL228" i="1"/>
  <c r="ON228" i="1"/>
  <c r="GY229" i="1"/>
  <c r="HA229" i="1"/>
  <c r="HC229" i="1"/>
  <c r="HE229" i="1"/>
  <c r="HG229" i="1"/>
  <c r="HI229" i="1"/>
  <c r="HK229" i="1"/>
  <c r="HM229" i="1"/>
  <c r="HO229" i="1"/>
  <c r="HQ229" i="1"/>
  <c r="HS229" i="1"/>
  <c r="HU229" i="1"/>
  <c r="HW229" i="1"/>
  <c r="HY229" i="1"/>
  <c r="IA229" i="1"/>
  <c r="IC229" i="1"/>
  <c r="IE229" i="1"/>
  <c r="IG229" i="1"/>
  <c r="II229" i="1"/>
  <c r="IK229" i="1"/>
  <c r="IM229" i="1"/>
  <c r="IO229" i="1"/>
  <c r="IQ229" i="1"/>
  <c r="IS229" i="1"/>
  <c r="IU229" i="1"/>
  <c r="IW229" i="1"/>
  <c r="IY229" i="1"/>
  <c r="JA229" i="1"/>
  <c r="JC229" i="1"/>
  <c r="JE229" i="1"/>
  <c r="JG229" i="1"/>
  <c r="JI229" i="1"/>
  <c r="JK229" i="1"/>
  <c r="JM229" i="1"/>
  <c r="JO229" i="1"/>
  <c r="JQ229" i="1"/>
  <c r="JS229" i="1"/>
  <c r="JU229" i="1"/>
  <c r="JW229" i="1"/>
  <c r="JY229" i="1"/>
  <c r="KA229" i="1"/>
  <c r="KC229" i="1"/>
  <c r="KE229" i="1"/>
  <c r="KG229" i="1"/>
  <c r="KI229" i="1"/>
  <c r="KK229" i="1"/>
  <c r="KM229" i="1"/>
  <c r="KO229" i="1"/>
  <c r="KQ229" i="1"/>
  <c r="KS229" i="1"/>
  <c r="KU229" i="1"/>
  <c r="KW229" i="1"/>
  <c r="KY229" i="1"/>
  <c r="LA229" i="1"/>
  <c r="LC229" i="1"/>
  <c r="LE229" i="1"/>
  <c r="LG229" i="1"/>
  <c r="LI229" i="1"/>
  <c r="LK229" i="1"/>
  <c r="LM229" i="1"/>
  <c r="LO229" i="1"/>
  <c r="LQ229" i="1"/>
  <c r="LS229" i="1"/>
  <c r="LU229" i="1"/>
  <c r="LW229" i="1"/>
  <c r="LY229" i="1"/>
  <c r="MA229" i="1"/>
  <c r="MC229" i="1"/>
  <c r="ME229" i="1"/>
  <c r="MG229" i="1"/>
  <c r="MI229" i="1"/>
  <c r="MK229" i="1"/>
  <c r="MM229" i="1"/>
  <c r="MO229" i="1"/>
  <c r="MQ229" i="1"/>
  <c r="MS229" i="1"/>
  <c r="MU229" i="1"/>
  <c r="MW229" i="1"/>
  <c r="MY229" i="1"/>
  <c r="NA229" i="1"/>
  <c r="NC229" i="1"/>
  <c r="NE229" i="1"/>
  <c r="NG229" i="1"/>
  <c r="NI229" i="1"/>
  <c r="NK229" i="1"/>
  <c r="NM229" i="1"/>
  <c r="NO229" i="1"/>
  <c r="NQ229" i="1"/>
  <c r="NS229" i="1"/>
  <c r="NU229" i="1"/>
  <c r="NW229" i="1"/>
  <c r="NY229" i="1"/>
  <c r="OA229" i="1"/>
  <c r="OC229" i="1"/>
  <c r="OE229" i="1"/>
  <c r="OG229" i="1"/>
  <c r="OI229" i="1"/>
  <c r="OK229" i="1"/>
  <c r="OM229" i="1"/>
  <c r="GX230" i="1"/>
  <c r="GZ230" i="1"/>
  <c r="HB230" i="1"/>
  <c r="HD230" i="1"/>
  <c r="HF230" i="1"/>
  <c r="HH230" i="1"/>
  <c r="HJ230" i="1"/>
  <c r="HL230" i="1"/>
  <c r="HN230" i="1"/>
  <c r="HP230" i="1"/>
  <c r="HR230" i="1"/>
  <c r="HT230" i="1"/>
  <c r="HV230" i="1"/>
  <c r="HX230" i="1"/>
  <c r="HZ230" i="1"/>
  <c r="IB230" i="1"/>
  <c r="ID230" i="1"/>
  <c r="IF230" i="1"/>
  <c r="IH230" i="1"/>
  <c r="IJ230" i="1"/>
  <c r="IL230" i="1"/>
  <c r="IN230" i="1"/>
  <c r="IP230" i="1"/>
  <c r="IR230" i="1"/>
  <c r="IT230" i="1"/>
  <c r="IV230" i="1"/>
  <c r="IX230" i="1"/>
  <c r="IZ230" i="1"/>
  <c r="JB230" i="1"/>
  <c r="JD230" i="1"/>
  <c r="JF230" i="1"/>
  <c r="JH230" i="1"/>
  <c r="JJ230" i="1"/>
  <c r="JL230" i="1"/>
  <c r="JN230" i="1"/>
  <c r="JP230" i="1"/>
  <c r="JR230" i="1"/>
  <c r="JT230" i="1"/>
  <c r="JV230" i="1"/>
  <c r="JX230" i="1"/>
  <c r="JZ230" i="1"/>
  <c r="KB230" i="1"/>
  <c r="KD230" i="1"/>
  <c r="KF230" i="1"/>
  <c r="KH230" i="1"/>
  <c r="KJ230" i="1"/>
  <c r="KL230" i="1"/>
  <c r="KN230" i="1"/>
  <c r="KP230" i="1"/>
  <c r="KR230" i="1"/>
  <c r="KT230" i="1"/>
  <c r="KV230" i="1"/>
  <c r="KX230" i="1"/>
  <c r="KZ230" i="1"/>
  <c r="LB230" i="1"/>
  <c r="LD230" i="1"/>
  <c r="LF230" i="1"/>
  <c r="LH230" i="1"/>
  <c r="LJ230" i="1"/>
  <c r="LL230" i="1"/>
  <c r="LN230" i="1"/>
  <c r="LP230" i="1"/>
  <c r="LR230" i="1"/>
  <c r="LT230" i="1"/>
  <c r="LV230" i="1"/>
  <c r="LX230" i="1"/>
  <c r="LZ230" i="1"/>
  <c r="MB230" i="1"/>
  <c r="MD230" i="1"/>
  <c r="MF230" i="1"/>
  <c r="MH230" i="1"/>
  <c r="MJ230" i="1"/>
  <c r="ML230" i="1"/>
  <c r="MN230" i="1"/>
  <c r="MP230" i="1"/>
  <c r="MR230" i="1"/>
  <c r="MT230" i="1"/>
  <c r="MV230" i="1"/>
  <c r="MX230" i="1"/>
  <c r="MZ230" i="1"/>
  <c r="NB230" i="1"/>
  <c r="ND230" i="1"/>
  <c r="NF230" i="1"/>
  <c r="NH230" i="1"/>
  <c r="NJ230" i="1"/>
  <c r="NL230" i="1"/>
  <c r="NN230" i="1"/>
  <c r="NP230" i="1"/>
  <c r="NR230" i="1"/>
  <c r="NT230" i="1"/>
  <c r="NV230" i="1"/>
  <c r="NX230" i="1"/>
  <c r="NZ230" i="1"/>
  <c r="OB230" i="1"/>
  <c r="OD230" i="1"/>
  <c r="OF230" i="1"/>
  <c r="OH230" i="1"/>
  <c r="OJ230" i="1"/>
  <c r="OL230" i="1"/>
  <c r="ON230" i="1"/>
  <c r="GY231" i="1"/>
  <c r="HA231" i="1"/>
  <c r="HC231" i="1"/>
  <c r="HE231" i="1"/>
  <c r="HG231" i="1"/>
  <c r="HI231" i="1"/>
  <c r="HK231" i="1"/>
  <c r="HM231" i="1"/>
  <c r="HO231" i="1"/>
  <c r="HQ231" i="1"/>
  <c r="HS231" i="1"/>
  <c r="HU231" i="1"/>
  <c r="HW231" i="1"/>
  <c r="HY231" i="1"/>
  <c r="IA231" i="1"/>
  <c r="IC231" i="1"/>
  <c r="IE231" i="1"/>
  <c r="IG231" i="1"/>
  <c r="II231" i="1"/>
  <c r="IK231" i="1"/>
  <c r="IM231" i="1"/>
  <c r="IO231" i="1"/>
  <c r="IQ231" i="1"/>
  <c r="IS231" i="1"/>
  <c r="IU231" i="1"/>
  <c r="IW231" i="1"/>
  <c r="IY231" i="1"/>
  <c r="JA231" i="1"/>
  <c r="JC231" i="1"/>
  <c r="JE231" i="1"/>
  <c r="JG231" i="1"/>
  <c r="JI231" i="1"/>
  <c r="JK231" i="1"/>
  <c r="JM231" i="1"/>
  <c r="JO231" i="1"/>
  <c r="JQ231" i="1"/>
  <c r="JS231" i="1"/>
  <c r="JU231" i="1"/>
  <c r="JW231" i="1"/>
  <c r="JY231" i="1"/>
  <c r="KA231" i="1"/>
  <c r="KC231" i="1"/>
  <c r="KE231" i="1"/>
  <c r="KG231" i="1"/>
  <c r="KI231" i="1"/>
  <c r="KK231" i="1"/>
  <c r="KM231" i="1"/>
  <c r="KO231" i="1"/>
  <c r="KQ231" i="1"/>
  <c r="KS231" i="1"/>
  <c r="KU231" i="1"/>
  <c r="KW231" i="1"/>
  <c r="KY231" i="1"/>
  <c r="LA231" i="1"/>
  <c r="LC231" i="1"/>
  <c r="LE231" i="1"/>
  <c r="LG231" i="1"/>
  <c r="LI231" i="1"/>
  <c r="LK231" i="1"/>
  <c r="LM231" i="1"/>
  <c r="LO231" i="1"/>
  <c r="LQ231" i="1"/>
  <c r="LS231" i="1"/>
  <c r="LU231" i="1"/>
  <c r="LW231" i="1"/>
  <c r="LY231" i="1"/>
  <c r="MA231" i="1"/>
  <c r="MC231" i="1"/>
  <c r="ME231" i="1"/>
  <c r="MG231" i="1"/>
  <c r="MI231" i="1"/>
  <c r="MK231" i="1"/>
  <c r="MM231" i="1"/>
  <c r="MO231" i="1"/>
  <c r="MQ231" i="1"/>
  <c r="MS231" i="1"/>
  <c r="MU231" i="1"/>
  <c r="MW231" i="1"/>
  <c r="MY231" i="1"/>
  <c r="NA231" i="1"/>
  <c r="NC231" i="1"/>
  <c r="NE231" i="1"/>
  <c r="NG231" i="1"/>
  <c r="NI231" i="1"/>
  <c r="NK231" i="1"/>
  <c r="NM231" i="1"/>
  <c r="NO231" i="1"/>
  <c r="NQ231" i="1"/>
  <c r="NS231" i="1"/>
  <c r="NU231" i="1"/>
  <c r="NW231" i="1"/>
  <c r="NY231" i="1"/>
  <c r="OA231" i="1"/>
  <c r="OC231" i="1"/>
  <c r="OE231" i="1"/>
  <c r="OG231" i="1"/>
  <c r="OI231" i="1"/>
  <c r="OK231" i="1"/>
  <c r="OM231" i="1"/>
  <c r="GX232" i="1"/>
  <c r="GZ232" i="1"/>
  <c r="HB232" i="1"/>
  <c r="HD232" i="1"/>
  <c r="HF232" i="1"/>
  <c r="HH232" i="1"/>
  <c r="HJ232" i="1"/>
  <c r="HL232" i="1"/>
  <c r="HN232" i="1"/>
  <c r="HP232" i="1"/>
  <c r="HR232" i="1"/>
  <c r="HT232" i="1"/>
  <c r="HV232" i="1"/>
  <c r="HX232" i="1"/>
  <c r="HZ232" i="1"/>
  <c r="IB232" i="1"/>
  <c r="ID232" i="1"/>
  <c r="IF232" i="1"/>
  <c r="IH232" i="1"/>
  <c r="IJ232" i="1"/>
  <c r="IL232" i="1"/>
  <c r="IN232" i="1"/>
  <c r="IP232" i="1"/>
  <c r="IR232" i="1"/>
  <c r="IT232" i="1"/>
  <c r="IV232" i="1"/>
  <c r="IX232" i="1"/>
  <c r="IZ232" i="1"/>
  <c r="JB232" i="1"/>
  <c r="JD232" i="1"/>
  <c r="JF232" i="1"/>
  <c r="JH232" i="1"/>
  <c r="JJ232" i="1"/>
  <c r="JL232" i="1"/>
  <c r="JN232" i="1"/>
  <c r="JP232" i="1"/>
  <c r="JR232" i="1"/>
  <c r="JT232" i="1"/>
  <c r="JV232" i="1"/>
  <c r="JX232" i="1"/>
  <c r="JZ232" i="1"/>
  <c r="KB232" i="1"/>
  <c r="KD232" i="1"/>
  <c r="KF232" i="1"/>
  <c r="KH232" i="1"/>
  <c r="KJ232" i="1"/>
  <c r="KL232" i="1"/>
  <c r="KN232" i="1"/>
  <c r="KP232" i="1"/>
  <c r="KR232" i="1"/>
  <c r="KT232" i="1"/>
  <c r="KV232" i="1"/>
  <c r="KX232" i="1"/>
  <c r="KZ232" i="1"/>
  <c r="LB232" i="1"/>
  <c r="LD232" i="1"/>
  <c r="LF232" i="1"/>
  <c r="LH232" i="1"/>
  <c r="LJ232" i="1"/>
  <c r="LL232" i="1"/>
  <c r="LN232" i="1"/>
  <c r="LP232" i="1"/>
  <c r="LR232" i="1"/>
  <c r="LT232" i="1"/>
  <c r="LV232" i="1"/>
  <c r="LX232" i="1"/>
  <c r="LZ232" i="1"/>
  <c r="MB232" i="1"/>
  <c r="MD232" i="1"/>
  <c r="MF232" i="1"/>
  <c r="MH232" i="1"/>
  <c r="MJ232" i="1"/>
  <c r="ML232" i="1"/>
  <c r="MN232" i="1"/>
  <c r="MP232" i="1"/>
  <c r="MR232" i="1"/>
  <c r="MT232" i="1"/>
  <c r="MV232" i="1"/>
  <c r="MX232" i="1"/>
  <c r="MZ232" i="1"/>
  <c r="NB232" i="1"/>
  <c r="ND232" i="1"/>
  <c r="NF232" i="1"/>
  <c r="NH232" i="1"/>
  <c r="NJ232" i="1"/>
  <c r="NL232" i="1"/>
  <c r="NN232" i="1"/>
  <c r="NP232" i="1"/>
  <c r="NR232" i="1"/>
  <c r="NT232" i="1"/>
  <c r="NV232" i="1"/>
  <c r="NX232" i="1"/>
  <c r="NZ232" i="1"/>
  <c r="OB232" i="1"/>
  <c r="OD232" i="1"/>
  <c r="OF232" i="1"/>
  <c r="OH232" i="1"/>
  <c r="OJ232" i="1"/>
  <c r="OL232" i="1"/>
  <c r="ON232" i="1"/>
  <c r="GY233" i="1"/>
  <c r="HA233" i="1"/>
  <c r="HC233" i="1"/>
  <c r="HE233" i="1"/>
  <c r="HG233" i="1"/>
  <c r="HI233" i="1"/>
  <c r="HK233" i="1"/>
  <c r="HM233" i="1"/>
  <c r="HO233" i="1"/>
  <c r="HQ233" i="1"/>
  <c r="HS233" i="1"/>
  <c r="HU233" i="1"/>
  <c r="HW233" i="1"/>
  <c r="HY233" i="1"/>
  <c r="IA233" i="1"/>
  <c r="IC233" i="1"/>
  <c r="IE233" i="1"/>
  <c r="IG233" i="1"/>
  <c r="II233" i="1"/>
  <c r="IK233" i="1"/>
  <c r="IM233" i="1"/>
  <c r="IO233" i="1"/>
  <c r="IQ233" i="1"/>
  <c r="IS233" i="1"/>
  <c r="IU233" i="1"/>
  <c r="IW233" i="1"/>
  <c r="IY233" i="1"/>
  <c r="JA233" i="1"/>
  <c r="JC233" i="1"/>
  <c r="JE233" i="1"/>
  <c r="JG233" i="1"/>
  <c r="JI233" i="1"/>
  <c r="JK233" i="1"/>
  <c r="JM233" i="1"/>
  <c r="JO233" i="1"/>
  <c r="JQ233" i="1"/>
  <c r="JS233" i="1"/>
  <c r="JU233" i="1"/>
  <c r="JW233" i="1"/>
  <c r="JY233" i="1"/>
  <c r="KA233" i="1"/>
  <c r="KC233" i="1"/>
  <c r="KE233" i="1"/>
  <c r="KG233" i="1"/>
  <c r="KI233" i="1"/>
  <c r="KK233" i="1"/>
  <c r="KM233" i="1"/>
  <c r="KO233" i="1"/>
  <c r="KQ233" i="1"/>
  <c r="KS233" i="1"/>
  <c r="KU233" i="1"/>
  <c r="KW233" i="1"/>
  <c r="KY233" i="1"/>
  <c r="LA233" i="1"/>
  <c r="LC233" i="1"/>
  <c r="LE233" i="1"/>
  <c r="LG233" i="1"/>
  <c r="LI233" i="1"/>
  <c r="LK233" i="1"/>
  <c r="LM233" i="1"/>
  <c r="LO233" i="1"/>
  <c r="LQ233" i="1"/>
  <c r="LS233" i="1"/>
  <c r="LU233" i="1"/>
  <c r="LW233" i="1"/>
  <c r="LY233" i="1"/>
  <c r="MA233" i="1"/>
  <c r="MC233" i="1"/>
  <c r="ME233" i="1"/>
  <c r="MG233" i="1"/>
  <c r="MI233" i="1"/>
  <c r="MK233" i="1"/>
  <c r="MM233" i="1"/>
  <c r="MO233" i="1"/>
  <c r="MQ233" i="1"/>
  <c r="MS233" i="1"/>
  <c r="MU233" i="1"/>
  <c r="MW233" i="1"/>
  <c r="MY233" i="1"/>
  <c r="NA233" i="1"/>
  <c r="NC233" i="1"/>
  <c r="NE233" i="1"/>
  <c r="NG233" i="1"/>
  <c r="NI233" i="1"/>
  <c r="NK233" i="1"/>
  <c r="NM233" i="1"/>
  <c r="NO233" i="1"/>
  <c r="NQ233" i="1"/>
  <c r="NS233" i="1"/>
  <c r="NU233" i="1"/>
  <c r="NW233" i="1"/>
  <c r="NY233" i="1"/>
  <c r="OA233" i="1"/>
  <c r="OC233" i="1"/>
  <c r="OE233" i="1"/>
  <c r="OG233" i="1"/>
  <c r="OI233" i="1"/>
  <c r="OK233" i="1"/>
  <c r="OM233" i="1"/>
  <c r="GX234" i="1"/>
  <c r="GZ234" i="1"/>
  <c r="HB234" i="1"/>
  <c r="HD234" i="1"/>
  <c r="HF234" i="1"/>
  <c r="HH234" i="1"/>
  <c r="HJ234" i="1"/>
  <c r="HL234" i="1"/>
  <c r="HN234" i="1"/>
  <c r="HP234" i="1"/>
  <c r="HR234" i="1"/>
  <c r="HT234" i="1"/>
  <c r="HV234" i="1"/>
  <c r="HX234" i="1"/>
  <c r="HZ234" i="1"/>
  <c r="IB234" i="1"/>
  <c r="ID234" i="1"/>
  <c r="IF234" i="1"/>
  <c r="IH234" i="1"/>
  <c r="IJ234" i="1"/>
  <c r="IL234" i="1"/>
  <c r="IN234" i="1"/>
  <c r="IP234" i="1"/>
  <c r="IR234" i="1"/>
  <c r="IT234" i="1"/>
  <c r="IV234" i="1"/>
  <c r="IX234" i="1"/>
  <c r="IZ234" i="1"/>
  <c r="JB234" i="1"/>
  <c r="JD234" i="1"/>
  <c r="JF234" i="1"/>
  <c r="JH234" i="1"/>
  <c r="JJ234" i="1"/>
  <c r="JL234" i="1"/>
  <c r="JN234" i="1"/>
  <c r="JP234" i="1"/>
  <c r="JR234" i="1"/>
  <c r="JT234" i="1"/>
  <c r="JV234" i="1"/>
  <c r="JX234" i="1"/>
  <c r="JZ234" i="1"/>
  <c r="KB234" i="1"/>
  <c r="KD234" i="1"/>
  <c r="KF234" i="1"/>
  <c r="KH234" i="1"/>
  <c r="KJ234" i="1"/>
  <c r="KL234" i="1"/>
  <c r="KN234" i="1"/>
  <c r="KP234" i="1"/>
  <c r="KR234" i="1"/>
  <c r="KT234" i="1"/>
  <c r="KV234" i="1"/>
  <c r="KX234" i="1"/>
  <c r="KZ234" i="1"/>
  <c r="LB234" i="1"/>
  <c r="LD234" i="1"/>
  <c r="LF234" i="1"/>
  <c r="LH234" i="1"/>
  <c r="LJ234" i="1"/>
  <c r="LL234" i="1"/>
  <c r="LN234" i="1"/>
  <c r="LP234" i="1"/>
  <c r="LR234" i="1"/>
  <c r="LT234" i="1"/>
  <c r="LV234" i="1"/>
  <c r="LX234" i="1"/>
  <c r="LZ234" i="1"/>
  <c r="MB234" i="1"/>
  <c r="MD234" i="1"/>
  <c r="MF234" i="1"/>
  <c r="MH234" i="1"/>
  <c r="MJ234" i="1"/>
  <c r="ML234" i="1"/>
  <c r="MN234" i="1"/>
  <c r="MP234" i="1"/>
  <c r="MR234" i="1"/>
  <c r="MT234" i="1"/>
  <c r="MV234" i="1"/>
  <c r="MX234" i="1"/>
  <c r="MZ234" i="1"/>
  <c r="NB234" i="1"/>
  <c r="ND234" i="1"/>
  <c r="NF234" i="1"/>
  <c r="NH234" i="1"/>
  <c r="NJ234" i="1"/>
  <c r="NL234" i="1"/>
  <c r="NN234" i="1"/>
  <c r="NP234" i="1"/>
  <c r="NR234" i="1"/>
  <c r="NT234" i="1"/>
  <c r="NV234" i="1"/>
  <c r="NX234" i="1"/>
  <c r="NZ234" i="1"/>
  <c r="OB234" i="1"/>
  <c r="OD234" i="1"/>
  <c r="OF234" i="1"/>
  <c r="OH234" i="1"/>
  <c r="OJ234" i="1"/>
  <c r="OL234" i="1"/>
  <c r="ON234" i="1"/>
  <c r="GY235" i="1"/>
  <c r="HA235" i="1"/>
  <c r="HC235" i="1"/>
  <c r="HE235" i="1"/>
  <c r="HG235" i="1"/>
  <c r="HI235" i="1"/>
  <c r="HK235" i="1"/>
  <c r="HM235" i="1"/>
  <c r="HO235" i="1"/>
  <c r="HQ235" i="1"/>
  <c r="HS235" i="1"/>
  <c r="HU235" i="1"/>
  <c r="HW235" i="1"/>
  <c r="HY235" i="1"/>
  <c r="IA235" i="1"/>
  <c r="IC235" i="1"/>
  <c r="IE235" i="1"/>
  <c r="IG235" i="1"/>
  <c r="II235" i="1"/>
  <c r="IK235" i="1"/>
  <c r="IM235" i="1"/>
  <c r="IO235" i="1"/>
  <c r="IQ235" i="1"/>
  <c r="IS235" i="1"/>
  <c r="IU235" i="1"/>
  <c r="IW235" i="1"/>
  <c r="IY235" i="1"/>
  <c r="JA235" i="1"/>
  <c r="JC235" i="1"/>
  <c r="JE235" i="1"/>
  <c r="JG235" i="1"/>
  <c r="JI235" i="1"/>
  <c r="JK235" i="1"/>
  <c r="JM235" i="1"/>
  <c r="JO235" i="1"/>
  <c r="JQ235" i="1"/>
  <c r="JS235" i="1"/>
  <c r="JU235" i="1"/>
  <c r="JW235" i="1"/>
  <c r="JY235" i="1"/>
  <c r="KA235" i="1"/>
  <c r="KC235" i="1"/>
  <c r="KE235" i="1"/>
  <c r="KG235" i="1"/>
  <c r="KI235" i="1"/>
  <c r="KK235" i="1"/>
  <c r="KM235" i="1"/>
  <c r="KO235" i="1"/>
  <c r="KQ235" i="1"/>
  <c r="KS235" i="1"/>
  <c r="KU235" i="1"/>
  <c r="KW235" i="1"/>
  <c r="KY235" i="1"/>
  <c r="LA235" i="1"/>
  <c r="LC235" i="1"/>
  <c r="LE235" i="1"/>
  <c r="LG235" i="1"/>
  <c r="LI235" i="1"/>
  <c r="LK235" i="1"/>
  <c r="LM235" i="1"/>
  <c r="LO235" i="1"/>
  <c r="LQ235" i="1"/>
  <c r="LS235" i="1"/>
  <c r="LU235" i="1"/>
  <c r="LW235" i="1"/>
  <c r="LY235" i="1"/>
  <c r="MA235" i="1"/>
  <c r="MC235" i="1"/>
  <c r="ME235" i="1"/>
  <c r="MG235" i="1"/>
  <c r="MI235" i="1"/>
  <c r="MK235" i="1"/>
  <c r="MM235" i="1"/>
  <c r="MO235" i="1"/>
  <c r="MQ235" i="1"/>
  <c r="MS235" i="1"/>
  <c r="MU235" i="1"/>
  <c r="MW235" i="1"/>
  <c r="MY235" i="1"/>
  <c r="NA235" i="1"/>
  <c r="NC235" i="1"/>
  <c r="NE235" i="1"/>
  <c r="NG235" i="1"/>
  <c r="NI235" i="1"/>
  <c r="NK235" i="1"/>
  <c r="NM235" i="1"/>
  <c r="NO235" i="1"/>
  <c r="NQ235" i="1"/>
  <c r="NS235" i="1"/>
  <c r="NU235" i="1"/>
  <c r="NW235" i="1"/>
  <c r="NY235" i="1"/>
  <c r="OA235" i="1"/>
  <c r="OC235" i="1"/>
  <c r="OE235" i="1"/>
  <c r="OG235" i="1"/>
  <c r="OI235" i="1"/>
  <c r="OK235" i="1"/>
  <c r="OM235" i="1"/>
  <c r="GX236" i="1"/>
  <c r="GZ236" i="1"/>
  <c r="HB236" i="1"/>
  <c r="HD236" i="1"/>
  <c r="HF236" i="1"/>
  <c r="HH236" i="1"/>
  <c r="HJ236" i="1"/>
  <c r="HL236" i="1"/>
  <c r="HN236" i="1"/>
  <c r="HP236" i="1"/>
  <c r="HR236" i="1"/>
  <c r="HT236" i="1"/>
  <c r="HV236" i="1"/>
  <c r="HX236" i="1"/>
  <c r="HZ236" i="1"/>
  <c r="IB236" i="1"/>
  <c r="ID236" i="1"/>
  <c r="IF236" i="1"/>
  <c r="IH236" i="1"/>
  <c r="IJ236" i="1"/>
  <c r="IL236" i="1"/>
  <c r="IN236" i="1"/>
  <c r="IP236" i="1"/>
  <c r="IR236" i="1"/>
  <c r="IT236" i="1"/>
  <c r="IV236" i="1"/>
  <c r="IX236" i="1"/>
  <c r="IZ236" i="1"/>
  <c r="JB236" i="1"/>
  <c r="JD236" i="1"/>
  <c r="JF236" i="1"/>
  <c r="JH236" i="1"/>
  <c r="JJ236" i="1"/>
  <c r="JL236" i="1"/>
  <c r="JN236" i="1"/>
  <c r="JP236" i="1"/>
  <c r="JR236" i="1"/>
  <c r="JT236" i="1"/>
  <c r="JV236" i="1"/>
  <c r="JX236" i="1"/>
  <c r="JZ236" i="1"/>
  <c r="KB236" i="1"/>
  <c r="KD236" i="1"/>
  <c r="KF236" i="1"/>
  <c r="KH236" i="1"/>
  <c r="KJ236" i="1"/>
  <c r="KL236" i="1"/>
  <c r="KN236" i="1"/>
  <c r="KP236" i="1"/>
  <c r="KR236" i="1"/>
  <c r="KT236" i="1"/>
  <c r="KV236" i="1"/>
  <c r="KX236" i="1"/>
  <c r="KZ236" i="1"/>
  <c r="LB236" i="1"/>
  <c r="LD236" i="1"/>
  <c r="LF236" i="1"/>
  <c r="LH236" i="1"/>
  <c r="LJ236" i="1"/>
  <c r="LL236" i="1"/>
  <c r="LN236" i="1"/>
  <c r="LP236" i="1"/>
  <c r="LR236" i="1"/>
  <c r="LT236" i="1"/>
  <c r="LV236" i="1"/>
  <c r="LX236" i="1"/>
  <c r="LZ236" i="1"/>
  <c r="MB236" i="1"/>
  <c r="MD236" i="1"/>
  <c r="MF236" i="1"/>
  <c r="MH236" i="1"/>
  <c r="MJ236" i="1"/>
  <c r="ML236" i="1"/>
  <c r="MN236" i="1"/>
  <c r="MP236" i="1"/>
  <c r="MR236" i="1"/>
  <c r="MT236" i="1"/>
  <c r="MV236" i="1"/>
  <c r="MX236" i="1"/>
  <c r="MZ236" i="1"/>
  <c r="NB236" i="1"/>
  <c r="ND236" i="1"/>
  <c r="NF236" i="1"/>
  <c r="NH236" i="1"/>
  <c r="NJ236" i="1"/>
  <c r="NL236" i="1"/>
  <c r="NN236" i="1"/>
  <c r="NP236" i="1"/>
  <c r="NR236" i="1"/>
  <c r="NT236" i="1"/>
  <c r="NV236" i="1"/>
  <c r="NX236" i="1"/>
  <c r="NZ236" i="1"/>
  <c r="OB236" i="1"/>
  <c r="OD236" i="1"/>
  <c r="OF236" i="1"/>
  <c r="OH236" i="1"/>
  <c r="OJ236" i="1"/>
  <c r="OL236" i="1"/>
  <c r="ON236" i="1"/>
  <c r="GY237" i="1"/>
  <c r="HA237" i="1"/>
  <c r="HC237" i="1"/>
  <c r="HE237" i="1"/>
  <c r="HG237" i="1"/>
  <c r="HI237" i="1"/>
  <c r="HK237" i="1"/>
  <c r="HM237" i="1"/>
  <c r="HO237" i="1"/>
  <c r="HQ237" i="1"/>
  <c r="HS237" i="1"/>
  <c r="HU237" i="1"/>
  <c r="HW237" i="1"/>
  <c r="HY237" i="1"/>
  <c r="IA237" i="1"/>
  <c r="IC237" i="1"/>
  <c r="IE237" i="1"/>
  <c r="IG237" i="1"/>
  <c r="II237" i="1"/>
  <c r="IK237" i="1"/>
  <c r="IM237" i="1"/>
  <c r="IO237" i="1"/>
  <c r="IQ237" i="1"/>
  <c r="IS237" i="1"/>
  <c r="IU237" i="1"/>
  <c r="IW237" i="1"/>
  <c r="IY237" i="1"/>
  <c r="JA237" i="1"/>
  <c r="JC237" i="1"/>
  <c r="JE237" i="1"/>
  <c r="JG237" i="1"/>
  <c r="JI237" i="1"/>
  <c r="JK237" i="1"/>
  <c r="JM237" i="1"/>
  <c r="JO237" i="1"/>
  <c r="JQ237" i="1"/>
  <c r="JS237" i="1"/>
  <c r="JU237" i="1"/>
  <c r="JW237" i="1"/>
  <c r="JY237" i="1"/>
  <c r="KA237" i="1"/>
  <c r="KC237" i="1"/>
  <c r="KE237" i="1"/>
  <c r="KG237" i="1"/>
  <c r="KI237" i="1"/>
  <c r="KK237" i="1"/>
  <c r="KM237" i="1"/>
  <c r="KO237" i="1"/>
  <c r="KQ237" i="1"/>
  <c r="KS237" i="1"/>
  <c r="KU237" i="1"/>
  <c r="KW237" i="1"/>
  <c r="KY237" i="1"/>
  <c r="LA237" i="1"/>
  <c r="LC237" i="1"/>
  <c r="LE237" i="1"/>
  <c r="LG237" i="1"/>
  <c r="LI237" i="1"/>
  <c r="LK237" i="1"/>
  <c r="LM237" i="1"/>
  <c r="LO237" i="1"/>
  <c r="LQ237" i="1"/>
  <c r="LS237" i="1"/>
  <c r="LU237" i="1"/>
  <c r="LW237" i="1"/>
  <c r="LY237" i="1"/>
  <c r="MA237" i="1"/>
  <c r="MC237" i="1"/>
  <c r="ME237" i="1"/>
  <c r="MG237" i="1"/>
  <c r="MI237" i="1"/>
  <c r="MK237" i="1"/>
  <c r="MM237" i="1"/>
  <c r="MO237" i="1"/>
  <c r="MQ237" i="1"/>
  <c r="MS237" i="1"/>
  <c r="MU237" i="1"/>
  <c r="MW237" i="1"/>
  <c r="MY237" i="1"/>
  <c r="NA237" i="1"/>
  <c r="NC237" i="1"/>
  <c r="NE237" i="1"/>
  <c r="NG237" i="1"/>
  <c r="NI237" i="1"/>
  <c r="NK237" i="1"/>
  <c r="NM237" i="1"/>
  <c r="NO237" i="1"/>
  <c r="NQ237" i="1"/>
  <c r="NS237" i="1"/>
  <c r="NU237" i="1"/>
  <c r="NW237" i="1"/>
  <c r="NY237" i="1"/>
  <c r="OA237" i="1"/>
  <c r="OC237" i="1"/>
  <c r="OE237" i="1"/>
  <c r="OG237" i="1"/>
  <c r="OI237" i="1"/>
  <c r="OK237" i="1"/>
  <c r="OM237" i="1"/>
  <c r="GX238" i="1"/>
  <c r="GZ238" i="1"/>
  <c r="HB238" i="1"/>
  <c r="HD238" i="1"/>
  <c r="HF238" i="1"/>
  <c r="HH238" i="1"/>
  <c r="HJ238" i="1"/>
  <c r="HL238" i="1"/>
  <c r="HN238" i="1"/>
  <c r="HP238" i="1"/>
  <c r="HR238" i="1"/>
  <c r="HT238" i="1"/>
  <c r="HV238" i="1"/>
  <c r="HX238" i="1"/>
  <c r="HZ238" i="1"/>
  <c r="IB238" i="1"/>
  <c r="ID238" i="1"/>
  <c r="IF238" i="1"/>
  <c r="IH238" i="1"/>
  <c r="IJ238" i="1"/>
  <c r="IL238" i="1"/>
  <c r="IN238" i="1"/>
  <c r="IP238" i="1"/>
  <c r="IR238" i="1"/>
  <c r="IT238" i="1"/>
  <c r="IV238" i="1"/>
  <c r="IX238" i="1"/>
  <c r="IZ238" i="1"/>
  <c r="JB238" i="1"/>
  <c r="JD238" i="1"/>
  <c r="JF238" i="1"/>
  <c r="JH238" i="1"/>
  <c r="JJ238" i="1"/>
  <c r="JL238" i="1"/>
  <c r="JN238" i="1"/>
  <c r="JP238" i="1"/>
  <c r="JR238" i="1"/>
  <c r="JT238" i="1"/>
  <c r="JV238" i="1"/>
  <c r="JX238" i="1"/>
  <c r="JZ238" i="1"/>
  <c r="KB238" i="1"/>
  <c r="KD238" i="1"/>
  <c r="KF238" i="1"/>
  <c r="KH238" i="1"/>
  <c r="KJ238" i="1"/>
  <c r="KL238" i="1"/>
  <c r="KN238" i="1"/>
  <c r="KP238" i="1"/>
  <c r="KR238" i="1"/>
  <c r="KT238" i="1"/>
  <c r="KV238" i="1"/>
  <c r="KX238" i="1"/>
  <c r="KZ238" i="1"/>
  <c r="LB238" i="1"/>
  <c r="LD238" i="1"/>
  <c r="LF238" i="1"/>
  <c r="LH238" i="1"/>
  <c r="LJ238" i="1"/>
  <c r="LL238" i="1"/>
  <c r="LN238" i="1"/>
  <c r="LP238" i="1"/>
  <c r="LR238" i="1"/>
  <c r="LT238" i="1"/>
  <c r="LV238" i="1"/>
  <c r="LX238" i="1"/>
  <c r="LZ238" i="1"/>
  <c r="MB238" i="1"/>
  <c r="MD238" i="1"/>
  <c r="MF238" i="1"/>
  <c r="MH238" i="1"/>
  <c r="MJ238" i="1"/>
  <c r="ML238" i="1"/>
  <c r="MN238" i="1"/>
  <c r="MP238" i="1"/>
  <c r="MR238" i="1"/>
  <c r="MT238" i="1"/>
  <c r="MV238" i="1"/>
  <c r="MX238" i="1"/>
  <c r="MZ238" i="1"/>
  <c r="NB238" i="1"/>
  <c r="ND238" i="1"/>
  <c r="NF238" i="1"/>
  <c r="NH238" i="1"/>
  <c r="NJ238" i="1"/>
  <c r="NL238" i="1"/>
  <c r="NN238" i="1"/>
  <c r="NP238" i="1"/>
  <c r="NR238" i="1"/>
  <c r="NT238" i="1"/>
  <c r="NV238" i="1"/>
  <c r="NX238" i="1"/>
  <c r="NZ238" i="1"/>
  <c r="OB238" i="1"/>
  <c r="OD238" i="1"/>
  <c r="OF238" i="1"/>
  <c r="OH238" i="1"/>
  <c r="OJ238" i="1"/>
  <c r="OL238" i="1"/>
  <c r="ON238" i="1"/>
  <c r="GY239" i="1"/>
  <c r="HA239" i="1"/>
  <c r="HC239" i="1"/>
  <c r="HE239" i="1"/>
  <c r="HG239" i="1"/>
  <c r="HI239" i="1"/>
  <c r="HK239" i="1"/>
  <c r="HM239" i="1"/>
  <c r="HO239" i="1"/>
  <c r="HQ239" i="1"/>
  <c r="HS239" i="1"/>
  <c r="HU239" i="1"/>
  <c r="HW239" i="1"/>
  <c r="HY239" i="1"/>
  <c r="IA239" i="1"/>
  <c r="IC239" i="1"/>
  <c r="IE239" i="1"/>
  <c r="IG239" i="1"/>
  <c r="II239" i="1"/>
  <c r="IK239" i="1"/>
  <c r="IM239" i="1"/>
  <c r="IO239" i="1"/>
  <c r="IQ239" i="1"/>
  <c r="IS239" i="1"/>
  <c r="IU239" i="1"/>
  <c r="IW239" i="1"/>
  <c r="IY239" i="1"/>
  <c r="JA239" i="1"/>
  <c r="JC239" i="1"/>
  <c r="JE239" i="1"/>
  <c r="JG239" i="1"/>
  <c r="JI239" i="1"/>
  <c r="JK239" i="1"/>
  <c r="JM239" i="1"/>
  <c r="JO239" i="1"/>
  <c r="JQ239" i="1"/>
  <c r="JS239" i="1"/>
  <c r="JU239" i="1"/>
  <c r="JW239" i="1"/>
  <c r="JY239" i="1"/>
  <c r="KA239" i="1"/>
  <c r="KC239" i="1"/>
  <c r="KE239" i="1"/>
  <c r="KG239" i="1"/>
  <c r="KI239" i="1"/>
  <c r="KK239" i="1"/>
  <c r="KM239" i="1"/>
  <c r="KO239" i="1"/>
  <c r="KQ239" i="1"/>
  <c r="KS239" i="1"/>
  <c r="KU239" i="1"/>
  <c r="KW239" i="1"/>
  <c r="KY239" i="1"/>
  <c r="LA239" i="1"/>
  <c r="LC239" i="1"/>
  <c r="LE239" i="1"/>
  <c r="LG239" i="1"/>
  <c r="LI239" i="1"/>
  <c r="LK239" i="1"/>
  <c r="LM239" i="1"/>
  <c r="LO239" i="1"/>
  <c r="LQ239" i="1"/>
  <c r="LS239" i="1"/>
  <c r="LU239" i="1"/>
  <c r="LW239" i="1"/>
  <c r="LY239" i="1"/>
  <c r="MA239" i="1"/>
  <c r="MC239" i="1"/>
  <c r="ME239" i="1"/>
  <c r="MG239" i="1"/>
  <c r="MI239" i="1"/>
  <c r="MK239" i="1"/>
  <c r="MM239" i="1"/>
  <c r="MO239" i="1"/>
  <c r="MQ239" i="1"/>
  <c r="MS239" i="1"/>
  <c r="MU239" i="1"/>
  <c r="MW239" i="1"/>
  <c r="MY239" i="1"/>
  <c r="NA239" i="1"/>
  <c r="NC239" i="1"/>
  <c r="NE239" i="1"/>
  <c r="NG239" i="1"/>
  <c r="NI239" i="1"/>
  <c r="NK239" i="1"/>
  <c r="NM239" i="1"/>
  <c r="NO239" i="1"/>
  <c r="NQ239" i="1"/>
  <c r="NS239" i="1"/>
  <c r="NU239" i="1"/>
  <c r="NW239" i="1"/>
  <c r="NY239" i="1"/>
  <c r="OA239" i="1"/>
  <c r="OC239" i="1"/>
  <c r="OE239" i="1"/>
  <c r="OG239" i="1"/>
  <c r="OI239" i="1"/>
  <c r="OK239" i="1"/>
  <c r="OM239" i="1"/>
  <c r="GX240" i="1"/>
  <c r="GZ240" i="1"/>
  <c r="HB240" i="1"/>
  <c r="HD240" i="1"/>
  <c r="HF240" i="1"/>
  <c r="HH240" i="1"/>
  <c r="HJ240" i="1"/>
  <c r="HL240" i="1"/>
  <c r="HN240" i="1"/>
  <c r="HP240" i="1"/>
  <c r="HR240" i="1"/>
  <c r="HT240" i="1"/>
  <c r="HV240" i="1"/>
  <c r="HX240" i="1"/>
  <c r="HZ240" i="1"/>
  <c r="IB240" i="1"/>
  <c r="ID240" i="1"/>
  <c r="IF240" i="1"/>
  <c r="IH240" i="1"/>
  <c r="IJ240" i="1"/>
  <c r="IL240" i="1"/>
  <c r="IN240" i="1"/>
  <c r="IP240" i="1"/>
  <c r="IR240" i="1"/>
  <c r="IT240" i="1"/>
  <c r="IV240" i="1"/>
  <c r="IX240" i="1"/>
  <c r="IZ240" i="1"/>
  <c r="JB240" i="1"/>
  <c r="JD240" i="1"/>
  <c r="JF240" i="1"/>
  <c r="JH240" i="1"/>
  <c r="JJ240" i="1"/>
  <c r="JL240" i="1"/>
  <c r="JN240" i="1"/>
  <c r="JP240" i="1"/>
  <c r="JR240" i="1"/>
  <c r="JT240" i="1"/>
  <c r="JV240" i="1"/>
  <c r="JX240" i="1"/>
  <c r="JZ240" i="1"/>
  <c r="KB240" i="1"/>
  <c r="KD240" i="1"/>
  <c r="KF240" i="1"/>
  <c r="KH240" i="1"/>
  <c r="KJ240" i="1"/>
  <c r="KL240" i="1"/>
  <c r="KN240" i="1"/>
  <c r="KP240" i="1"/>
  <c r="KR240" i="1"/>
  <c r="KT240" i="1"/>
  <c r="KV240" i="1"/>
  <c r="KX240" i="1"/>
  <c r="KZ240" i="1"/>
  <c r="LB240" i="1"/>
  <c r="LD240" i="1"/>
  <c r="LF240" i="1"/>
  <c r="LH240" i="1"/>
  <c r="LJ240" i="1"/>
  <c r="LL240" i="1"/>
  <c r="LN240" i="1"/>
  <c r="LP240" i="1"/>
  <c r="LR240" i="1"/>
  <c r="LT240" i="1"/>
  <c r="LV240" i="1"/>
  <c r="LX240" i="1"/>
  <c r="LZ240" i="1"/>
  <c r="MB240" i="1"/>
  <c r="MD240" i="1"/>
  <c r="MF240" i="1"/>
  <c r="MH240" i="1"/>
  <c r="MJ240" i="1"/>
  <c r="ML240" i="1"/>
  <c r="MN240" i="1"/>
  <c r="MP240" i="1"/>
  <c r="MR240" i="1"/>
  <c r="MT240" i="1"/>
  <c r="MV240" i="1"/>
  <c r="MX240" i="1"/>
  <c r="MZ240" i="1"/>
  <c r="NB240" i="1"/>
  <c r="ND240" i="1"/>
  <c r="NF240" i="1"/>
  <c r="NH240" i="1"/>
  <c r="NJ240" i="1"/>
  <c r="NL240" i="1"/>
  <c r="NN240" i="1"/>
  <c r="NP240" i="1"/>
  <c r="NR240" i="1"/>
  <c r="NT240" i="1"/>
  <c r="NV240" i="1"/>
  <c r="NX240" i="1"/>
  <c r="NZ240" i="1"/>
  <c r="OB240" i="1"/>
  <c r="OD240" i="1"/>
  <c r="OF240" i="1"/>
  <c r="OH240" i="1"/>
  <c r="OJ240" i="1"/>
  <c r="OL240" i="1"/>
  <c r="ON240" i="1"/>
  <c r="GY241" i="1"/>
  <c r="HA241" i="1"/>
  <c r="HC241" i="1"/>
  <c r="HE241" i="1"/>
  <c r="HG241" i="1"/>
  <c r="HI241" i="1"/>
  <c r="HK241" i="1"/>
  <c r="HM241" i="1"/>
  <c r="HO241" i="1"/>
  <c r="HQ241" i="1"/>
  <c r="HS241" i="1"/>
  <c r="HU241" i="1"/>
  <c r="HW241" i="1"/>
  <c r="HY241" i="1"/>
  <c r="IA241" i="1"/>
  <c r="IC241" i="1"/>
  <c r="IE241" i="1"/>
  <c r="IG241" i="1"/>
  <c r="II241" i="1"/>
  <c r="IK241" i="1"/>
  <c r="IM241" i="1"/>
  <c r="IO241" i="1"/>
  <c r="IQ241" i="1"/>
  <c r="IS241" i="1"/>
  <c r="IU241" i="1"/>
  <c r="IW241" i="1"/>
  <c r="IY241" i="1"/>
  <c r="JA241" i="1"/>
  <c r="JC241" i="1"/>
  <c r="JE241" i="1"/>
  <c r="JG241" i="1"/>
  <c r="JI241" i="1"/>
  <c r="JK241" i="1"/>
  <c r="JM241" i="1"/>
  <c r="JO241" i="1"/>
  <c r="JQ241" i="1"/>
  <c r="JS241" i="1"/>
  <c r="JU241" i="1"/>
  <c r="JW241" i="1"/>
  <c r="JY241" i="1"/>
  <c r="KA241" i="1"/>
  <c r="KC241" i="1"/>
  <c r="KE241" i="1"/>
  <c r="KG241" i="1"/>
  <c r="KI241" i="1"/>
  <c r="KK241" i="1"/>
  <c r="KM241" i="1"/>
  <c r="KO241" i="1"/>
  <c r="KQ241" i="1"/>
  <c r="KS241" i="1"/>
  <c r="KU241" i="1"/>
  <c r="KW241" i="1"/>
  <c r="KY241" i="1"/>
  <c r="LA241" i="1"/>
  <c r="LC241" i="1"/>
  <c r="LE241" i="1"/>
  <c r="LG241" i="1"/>
  <c r="LI241" i="1"/>
  <c r="LK241" i="1"/>
  <c r="LM241" i="1"/>
  <c r="LO241" i="1"/>
  <c r="LQ241" i="1"/>
  <c r="LS241" i="1"/>
  <c r="LU241" i="1"/>
  <c r="LW241" i="1"/>
  <c r="LY241" i="1"/>
  <c r="MA241" i="1"/>
  <c r="MC241" i="1"/>
  <c r="ME241" i="1"/>
  <c r="MG241" i="1"/>
  <c r="MI241" i="1"/>
  <c r="MK241" i="1"/>
  <c r="MM241" i="1"/>
  <c r="MO241" i="1"/>
  <c r="MQ241" i="1"/>
  <c r="MS241" i="1"/>
  <c r="MU241" i="1"/>
  <c r="MW241" i="1"/>
  <c r="MY241" i="1"/>
  <c r="NA241" i="1"/>
  <c r="NC241" i="1"/>
  <c r="NE241" i="1"/>
  <c r="NG241" i="1"/>
  <c r="NI241" i="1"/>
  <c r="NK241" i="1"/>
  <c r="NM241" i="1"/>
  <c r="NO241" i="1"/>
  <c r="NQ241" i="1"/>
  <c r="NS241" i="1"/>
  <c r="NU241" i="1"/>
  <c r="NW241" i="1"/>
  <c r="NY241" i="1"/>
  <c r="OA241" i="1"/>
  <c r="OC241" i="1"/>
  <c r="OE241" i="1"/>
  <c r="OG241" i="1"/>
  <c r="OI241" i="1"/>
  <c r="OK241" i="1"/>
  <c r="OM241" i="1"/>
  <c r="GX242" i="1"/>
  <c r="GZ242" i="1"/>
  <c r="HB242" i="1"/>
  <c r="HD242" i="1"/>
  <c r="HF242" i="1"/>
  <c r="HH242" i="1"/>
  <c r="HJ242" i="1"/>
  <c r="HL242" i="1"/>
  <c r="HN242" i="1"/>
  <c r="HP242" i="1"/>
  <c r="HR242" i="1"/>
  <c r="HT242" i="1"/>
  <c r="HV242" i="1"/>
  <c r="HX242" i="1"/>
  <c r="HZ242" i="1"/>
  <c r="IB242" i="1"/>
  <c r="ID242" i="1"/>
  <c r="IF242" i="1"/>
  <c r="IH242" i="1"/>
  <c r="IJ242" i="1"/>
  <c r="IL242" i="1"/>
  <c r="IN242" i="1"/>
  <c r="IP242" i="1"/>
  <c r="IR242" i="1"/>
  <c r="IT242" i="1"/>
  <c r="IV242" i="1"/>
  <c r="IX242" i="1"/>
  <c r="IZ242" i="1"/>
  <c r="JB242" i="1"/>
  <c r="JD242" i="1"/>
  <c r="JF242" i="1"/>
  <c r="JH242" i="1"/>
  <c r="JJ242" i="1"/>
  <c r="JL242" i="1"/>
  <c r="JN242" i="1"/>
  <c r="JP242" i="1"/>
  <c r="JR242" i="1"/>
  <c r="JT242" i="1"/>
  <c r="JV242" i="1"/>
  <c r="JX242" i="1"/>
  <c r="JZ242" i="1"/>
  <c r="KB242" i="1"/>
  <c r="KD242" i="1"/>
  <c r="KF242" i="1"/>
  <c r="KH242" i="1"/>
  <c r="KJ242" i="1"/>
  <c r="KL242" i="1"/>
  <c r="KN242" i="1"/>
  <c r="KP242" i="1"/>
  <c r="KR242" i="1"/>
  <c r="KT242" i="1"/>
  <c r="KV242" i="1"/>
  <c r="KX242" i="1"/>
  <c r="KZ242" i="1"/>
  <c r="LB242" i="1"/>
  <c r="LD242" i="1"/>
  <c r="LF242" i="1"/>
  <c r="LH242" i="1"/>
  <c r="LJ242" i="1"/>
  <c r="LL242" i="1"/>
  <c r="LN242" i="1"/>
  <c r="LP242" i="1"/>
  <c r="LR242" i="1"/>
  <c r="LT242" i="1"/>
  <c r="LV242" i="1"/>
  <c r="LX242" i="1"/>
  <c r="LZ242" i="1"/>
  <c r="MB242" i="1"/>
  <c r="MD242" i="1"/>
  <c r="MF242" i="1"/>
  <c r="MH242" i="1"/>
  <c r="MJ242" i="1"/>
  <c r="ML242" i="1"/>
  <c r="MN242" i="1"/>
  <c r="MP242" i="1"/>
  <c r="MR242" i="1"/>
  <c r="MT242" i="1"/>
  <c r="MV242" i="1"/>
  <c r="MX242" i="1"/>
  <c r="MZ242" i="1"/>
  <c r="NB242" i="1"/>
  <c r="ND242" i="1"/>
  <c r="NF242" i="1"/>
  <c r="NH242" i="1"/>
  <c r="NJ242" i="1"/>
  <c r="NL242" i="1"/>
  <c r="NN242" i="1"/>
  <c r="NP242" i="1"/>
  <c r="NR242" i="1"/>
  <c r="NT242" i="1"/>
  <c r="NV242" i="1"/>
  <c r="NX242" i="1"/>
  <c r="NZ242" i="1"/>
  <c r="OB242" i="1"/>
  <c r="OD242" i="1"/>
  <c r="OF242" i="1"/>
  <c r="OH242" i="1"/>
  <c r="OJ242" i="1"/>
  <c r="OL242" i="1"/>
  <c r="ON242" i="1"/>
  <c r="GY243" i="1"/>
  <c r="HA243" i="1"/>
  <c r="HC243" i="1"/>
  <c r="HE243" i="1"/>
  <c r="HG243" i="1"/>
  <c r="HI243" i="1"/>
  <c r="HK243" i="1"/>
  <c r="HM243" i="1"/>
  <c r="HO243" i="1"/>
  <c r="HQ243" i="1"/>
  <c r="HS243" i="1"/>
  <c r="HU243" i="1"/>
  <c r="HW243" i="1"/>
  <c r="HY243" i="1"/>
  <c r="IA243" i="1"/>
  <c r="IC243" i="1"/>
  <c r="IE243" i="1"/>
  <c r="IG243" i="1"/>
  <c r="II243" i="1"/>
  <c r="IK243" i="1"/>
  <c r="IM243" i="1"/>
  <c r="IO243" i="1"/>
  <c r="IQ243" i="1"/>
  <c r="IS243" i="1"/>
  <c r="IU243" i="1"/>
  <c r="IW243" i="1"/>
  <c r="IY243" i="1"/>
  <c r="JA243" i="1"/>
  <c r="JC243" i="1"/>
  <c r="JE243" i="1"/>
  <c r="JG243" i="1"/>
  <c r="JI243" i="1"/>
  <c r="JK243" i="1"/>
  <c r="JM243" i="1"/>
  <c r="JO243" i="1"/>
  <c r="JQ243" i="1"/>
  <c r="JS243" i="1"/>
  <c r="JU243" i="1"/>
  <c r="JW243" i="1"/>
  <c r="JY243" i="1"/>
  <c r="KA243" i="1"/>
  <c r="KC243" i="1"/>
  <c r="KE243" i="1"/>
  <c r="KG243" i="1"/>
  <c r="KI243" i="1"/>
  <c r="KK243" i="1"/>
  <c r="KM243" i="1"/>
  <c r="KO243" i="1"/>
  <c r="KQ243" i="1"/>
  <c r="KS243" i="1"/>
  <c r="KU243" i="1"/>
  <c r="KW243" i="1"/>
  <c r="KY243" i="1"/>
  <c r="LA243" i="1"/>
  <c r="LC243" i="1"/>
  <c r="LE243" i="1"/>
  <c r="LG243" i="1"/>
  <c r="LI243" i="1"/>
  <c r="LK243" i="1"/>
  <c r="LM243" i="1"/>
  <c r="LO243" i="1"/>
  <c r="LQ243" i="1"/>
  <c r="LS243" i="1"/>
  <c r="LU243" i="1"/>
  <c r="LW243" i="1"/>
  <c r="LY243" i="1"/>
  <c r="MA243" i="1"/>
  <c r="MC243" i="1"/>
  <c r="ME243" i="1"/>
  <c r="MG243" i="1"/>
  <c r="MI243" i="1"/>
  <c r="MK243" i="1"/>
  <c r="MM243" i="1"/>
  <c r="MO243" i="1"/>
  <c r="MQ243" i="1"/>
  <c r="MS243" i="1"/>
  <c r="MU243" i="1"/>
  <c r="MW243" i="1"/>
  <c r="MY243" i="1"/>
  <c r="NA243" i="1"/>
  <c r="NC243" i="1"/>
  <c r="NE243" i="1"/>
  <c r="NG243" i="1"/>
  <c r="NI243" i="1"/>
  <c r="NK243" i="1"/>
  <c r="NM243" i="1"/>
  <c r="NO243" i="1"/>
  <c r="NQ243" i="1"/>
  <c r="NS243" i="1"/>
  <c r="NU243" i="1"/>
  <c r="NW243" i="1"/>
  <c r="NY243" i="1"/>
  <c r="OA243" i="1"/>
  <c r="OC243" i="1"/>
  <c r="OE243" i="1"/>
  <c r="OG243" i="1"/>
  <c r="OI243" i="1"/>
  <c r="OK243" i="1"/>
  <c r="OM243" i="1"/>
  <c r="GX244" i="1"/>
  <c r="GZ244" i="1"/>
  <c r="HB244" i="1"/>
  <c r="HD244" i="1"/>
  <c r="HF244" i="1"/>
  <c r="HH244" i="1"/>
  <c r="HJ244" i="1"/>
  <c r="HL244" i="1"/>
  <c r="HN244" i="1"/>
  <c r="HP244" i="1"/>
  <c r="HR244" i="1"/>
  <c r="HT244" i="1"/>
  <c r="HV244" i="1"/>
  <c r="HX244" i="1"/>
  <c r="HZ244" i="1"/>
  <c r="IB244" i="1"/>
  <c r="ID244" i="1"/>
  <c r="IF244" i="1"/>
  <c r="IH244" i="1"/>
  <c r="IJ244" i="1"/>
  <c r="IL244" i="1"/>
  <c r="IN244" i="1"/>
  <c r="IP244" i="1"/>
  <c r="IR244" i="1"/>
  <c r="IT244" i="1"/>
  <c r="IV244" i="1"/>
  <c r="IX244" i="1"/>
  <c r="IZ244" i="1"/>
  <c r="JB244" i="1"/>
  <c r="JD244" i="1"/>
  <c r="JF244" i="1"/>
  <c r="JH244" i="1"/>
  <c r="JJ244" i="1"/>
  <c r="JL244" i="1"/>
  <c r="JN244" i="1"/>
  <c r="JP244" i="1"/>
  <c r="JR244" i="1"/>
  <c r="JT244" i="1"/>
  <c r="JV244" i="1"/>
  <c r="JX244" i="1"/>
  <c r="JZ244" i="1"/>
  <c r="KB244" i="1"/>
  <c r="KD244" i="1"/>
  <c r="KF244" i="1"/>
  <c r="KH244" i="1"/>
  <c r="KJ244" i="1"/>
  <c r="KL244" i="1"/>
  <c r="KN244" i="1"/>
  <c r="KP244" i="1"/>
  <c r="KR244" i="1"/>
  <c r="KT244" i="1"/>
  <c r="KV244" i="1"/>
  <c r="KX244" i="1"/>
  <c r="KZ244" i="1"/>
  <c r="LB244" i="1"/>
  <c r="LD244" i="1"/>
  <c r="LF244" i="1"/>
  <c r="LH244" i="1"/>
  <c r="LJ244" i="1"/>
  <c r="LL244" i="1"/>
  <c r="LN244" i="1"/>
  <c r="LP244" i="1"/>
  <c r="LR244" i="1"/>
  <c r="LT244" i="1"/>
  <c r="LV244" i="1"/>
  <c r="LX244" i="1"/>
  <c r="LZ244" i="1"/>
  <c r="MB244" i="1"/>
  <c r="MD244" i="1"/>
  <c r="MF244" i="1"/>
  <c r="MH244" i="1"/>
  <c r="MJ244" i="1"/>
  <c r="ML244" i="1"/>
  <c r="MN244" i="1"/>
  <c r="MP244" i="1"/>
  <c r="MR244" i="1"/>
  <c r="MT244" i="1"/>
  <c r="MV244" i="1"/>
  <c r="MX244" i="1"/>
  <c r="MZ244" i="1"/>
  <c r="NB244" i="1"/>
  <c r="ND244" i="1"/>
  <c r="NF244" i="1"/>
  <c r="NH244" i="1"/>
  <c r="NJ244" i="1"/>
  <c r="NL244" i="1"/>
  <c r="NN244" i="1"/>
  <c r="NP244" i="1"/>
  <c r="NR244" i="1"/>
  <c r="NT244" i="1"/>
  <c r="NV244" i="1"/>
  <c r="NX244" i="1"/>
  <c r="NZ244" i="1"/>
  <c r="OB244" i="1"/>
  <c r="OD244" i="1"/>
  <c r="OF244" i="1"/>
  <c r="OH244" i="1"/>
  <c r="OJ244" i="1"/>
  <c r="OL244" i="1"/>
  <c r="ON244" i="1"/>
  <c r="GY245" i="1"/>
  <c r="HA245" i="1"/>
  <c r="HC245" i="1"/>
  <c r="HE245" i="1"/>
  <c r="HG245" i="1"/>
  <c r="HI245" i="1"/>
  <c r="HK245" i="1"/>
  <c r="HM245" i="1"/>
  <c r="HO245" i="1"/>
  <c r="HQ245" i="1"/>
  <c r="HS245" i="1"/>
  <c r="HU245" i="1"/>
  <c r="HW245" i="1"/>
  <c r="HY245" i="1"/>
  <c r="IA245" i="1"/>
  <c r="IC245" i="1"/>
  <c r="IE245" i="1"/>
  <c r="IG245" i="1"/>
  <c r="II245" i="1"/>
  <c r="IK245" i="1"/>
  <c r="IM245" i="1"/>
  <c r="IO245" i="1"/>
  <c r="IQ245" i="1"/>
  <c r="IS245" i="1"/>
  <c r="IU245" i="1"/>
  <c r="IW245" i="1"/>
  <c r="IY245" i="1"/>
  <c r="JA245" i="1"/>
  <c r="JC245" i="1"/>
  <c r="JE245" i="1"/>
  <c r="JG245" i="1"/>
  <c r="JI245" i="1"/>
  <c r="JK245" i="1"/>
  <c r="JM245" i="1"/>
  <c r="JO245" i="1"/>
  <c r="JQ245" i="1"/>
  <c r="JS245" i="1"/>
  <c r="JU245" i="1"/>
  <c r="JW245" i="1"/>
  <c r="JY245" i="1"/>
  <c r="KA245" i="1"/>
  <c r="KC245" i="1"/>
  <c r="KE245" i="1"/>
  <c r="KG245" i="1"/>
  <c r="KI245" i="1"/>
  <c r="KK245" i="1"/>
  <c r="KM245" i="1"/>
  <c r="KO245" i="1"/>
  <c r="KQ245" i="1"/>
  <c r="KS245" i="1"/>
  <c r="KU245" i="1"/>
  <c r="KW245" i="1"/>
  <c r="KY245" i="1"/>
  <c r="LA245" i="1"/>
  <c r="LC245" i="1"/>
  <c r="LE245" i="1"/>
  <c r="LG245" i="1"/>
  <c r="LI245" i="1"/>
  <c r="LK245" i="1"/>
  <c r="LM245" i="1"/>
  <c r="LO245" i="1"/>
  <c r="LQ245" i="1"/>
  <c r="LS245" i="1"/>
  <c r="LU245" i="1"/>
  <c r="LW245" i="1"/>
  <c r="LY245" i="1"/>
  <c r="MA245" i="1"/>
  <c r="MC245" i="1"/>
  <c r="ME245" i="1"/>
  <c r="MG245" i="1"/>
  <c r="MI245" i="1"/>
  <c r="MK245" i="1"/>
  <c r="MM245" i="1"/>
  <c r="MO245" i="1"/>
  <c r="MQ245" i="1"/>
  <c r="MS245" i="1"/>
  <c r="MU245" i="1"/>
  <c r="MW245" i="1"/>
  <c r="MY245" i="1"/>
  <c r="NA245" i="1"/>
  <c r="NC245" i="1"/>
  <c r="NE245" i="1"/>
  <c r="NG245" i="1"/>
  <c r="NI245" i="1"/>
  <c r="NK245" i="1"/>
  <c r="NM245" i="1"/>
  <c r="NO245" i="1"/>
  <c r="NQ245" i="1"/>
  <c r="NS245" i="1"/>
  <c r="NU245" i="1"/>
  <c r="NW245" i="1"/>
  <c r="NY245" i="1"/>
  <c r="OA245" i="1"/>
  <c r="OC245" i="1"/>
  <c r="OE245" i="1"/>
  <c r="OG245" i="1"/>
  <c r="OI245" i="1"/>
  <c r="OK245" i="1"/>
  <c r="OM245" i="1"/>
  <c r="GX246" i="1"/>
  <c r="GZ246" i="1"/>
  <c r="HB246" i="1"/>
  <c r="HD246" i="1"/>
  <c r="HF246" i="1"/>
  <c r="HH246" i="1"/>
  <c r="HJ246" i="1"/>
  <c r="HL246" i="1"/>
  <c r="HN246" i="1"/>
  <c r="HP246" i="1"/>
  <c r="HR246" i="1"/>
  <c r="HT246" i="1"/>
  <c r="HV246" i="1"/>
  <c r="HX246" i="1"/>
  <c r="HZ246" i="1"/>
  <c r="IB246" i="1"/>
  <c r="ID246" i="1"/>
  <c r="IF246" i="1"/>
  <c r="IH246" i="1"/>
  <c r="IJ246" i="1"/>
  <c r="IL246" i="1"/>
  <c r="IN246" i="1"/>
  <c r="IP246" i="1"/>
  <c r="IR246" i="1"/>
  <c r="IT246" i="1"/>
  <c r="IV246" i="1"/>
  <c r="IX246" i="1"/>
  <c r="IZ246" i="1"/>
  <c r="JB246" i="1"/>
  <c r="JD246" i="1"/>
  <c r="JF246" i="1"/>
  <c r="JH246" i="1"/>
  <c r="JJ246" i="1"/>
  <c r="JL246" i="1"/>
  <c r="JN246" i="1"/>
  <c r="JP246" i="1"/>
  <c r="JR246" i="1"/>
  <c r="JT246" i="1"/>
  <c r="JV246" i="1"/>
  <c r="JX246" i="1"/>
  <c r="JZ246" i="1"/>
  <c r="KB246" i="1"/>
  <c r="KD246" i="1"/>
  <c r="KF246" i="1"/>
  <c r="KH246" i="1"/>
  <c r="KJ246" i="1"/>
  <c r="KL246" i="1"/>
  <c r="KN246" i="1"/>
  <c r="KP246" i="1"/>
  <c r="KR246" i="1"/>
  <c r="KT246" i="1"/>
  <c r="KV246" i="1"/>
  <c r="KX246" i="1"/>
  <c r="KZ246" i="1"/>
  <c r="LB246" i="1"/>
  <c r="LD246" i="1"/>
  <c r="LF246" i="1"/>
  <c r="LH246" i="1"/>
  <c r="LJ246" i="1"/>
  <c r="LL246" i="1"/>
  <c r="LN246" i="1"/>
  <c r="LP246" i="1"/>
  <c r="LR246" i="1"/>
  <c r="LT246" i="1"/>
  <c r="LV246" i="1"/>
  <c r="LX246" i="1"/>
  <c r="LZ246" i="1"/>
  <c r="MB246" i="1"/>
  <c r="MD246" i="1"/>
  <c r="MF246" i="1"/>
  <c r="MH246" i="1"/>
  <c r="MJ246" i="1"/>
  <c r="ML246" i="1"/>
  <c r="MN246" i="1"/>
  <c r="MP246" i="1"/>
  <c r="MR246" i="1"/>
  <c r="MT246" i="1"/>
  <c r="MV246" i="1"/>
  <c r="MX246" i="1"/>
  <c r="MZ246" i="1"/>
  <c r="NB246" i="1"/>
  <c r="ND246" i="1"/>
  <c r="NF246" i="1"/>
  <c r="NH246" i="1"/>
  <c r="NJ246" i="1"/>
  <c r="NL246" i="1"/>
  <c r="NN246" i="1"/>
  <c r="NP246" i="1"/>
  <c r="NR246" i="1"/>
  <c r="NT246" i="1"/>
  <c r="NV246" i="1"/>
  <c r="NX246" i="1"/>
  <c r="NZ246" i="1"/>
  <c r="OB246" i="1"/>
  <c r="OD246" i="1"/>
  <c r="OF246" i="1"/>
  <c r="OH246" i="1"/>
  <c r="OJ246" i="1"/>
  <c r="OL246" i="1"/>
  <c r="ON246" i="1"/>
  <c r="GY247" i="1"/>
  <c r="HA247" i="1"/>
  <c r="HC247" i="1"/>
  <c r="HE247" i="1"/>
  <c r="HG247" i="1"/>
  <c r="HI247" i="1"/>
  <c r="HK247" i="1"/>
  <c r="HM247" i="1"/>
  <c r="HO247" i="1"/>
  <c r="HQ247" i="1"/>
  <c r="HS247" i="1"/>
  <c r="HU247" i="1"/>
  <c r="HW247" i="1"/>
  <c r="HY247" i="1"/>
  <c r="IA247" i="1"/>
  <c r="IC247" i="1"/>
  <c r="IE247" i="1"/>
  <c r="IG247" i="1"/>
  <c r="II247" i="1"/>
  <c r="IK247" i="1"/>
  <c r="IM247" i="1"/>
  <c r="IO247" i="1"/>
  <c r="IQ247" i="1"/>
  <c r="IS247" i="1"/>
  <c r="IU247" i="1"/>
  <c r="IW247" i="1"/>
  <c r="IY247" i="1"/>
  <c r="JA247" i="1"/>
  <c r="JC247" i="1"/>
  <c r="JE247" i="1"/>
  <c r="JG247" i="1"/>
  <c r="JI247" i="1"/>
  <c r="JK247" i="1"/>
  <c r="JM247" i="1"/>
  <c r="JO247" i="1"/>
  <c r="JQ247" i="1"/>
  <c r="JS247" i="1"/>
  <c r="JU247" i="1"/>
  <c r="JW247" i="1"/>
  <c r="JY247" i="1"/>
  <c r="KA247" i="1"/>
  <c r="KC247" i="1"/>
  <c r="KE247" i="1"/>
  <c r="KG247" i="1"/>
  <c r="KI247" i="1"/>
  <c r="KK247" i="1"/>
  <c r="KM247" i="1"/>
  <c r="KO247" i="1"/>
  <c r="KQ247" i="1"/>
  <c r="KS247" i="1"/>
  <c r="KU247" i="1"/>
  <c r="KW247" i="1"/>
  <c r="KY247" i="1"/>
  <c r="LA247" i="1"/>
  <c r="LC247" i="1"/>
  <c r="LE247" i="1"/>
  <c r="LG247" i="1"/>
  <c r="LI247" i="1"/>
  <c r="LK247" i="1"/>
  <c r="LM247" i="1"/>
  <c r="LO247" i="1"/>
  <c r="LQ247" i="1"/>
  <c r="LS247" i="1"/>
  <c r="LU247" i="1"/>
  <c r="LW247" i="1"/>
  <c r="LY247" i="1"/>
  <c r="MA247" i="1"/>
  <c r="MC247" i="1"/>
  <c r="ME247" i="1"/>
  <c r="MG247" i="1"/>
  <c r="MI247" i="1"/>
  <c r="MK247" i="1"/>
  <c r="MM247" i="1"/>
  <c r="MO247" i="1"/>
  <c r="MQ247" i="1"/>
  <c r="MS247" i="1"/>
  <c r="MU247" i="1"/>
  <c r="MW247" i="1"/>
  <c r="MY247" i="1"/>
  <c r="NA247" i="1"/>
  <c r="NC247" i="1"/>
  <c r="NE247" i="1"/>
  <c r="NG247" i="1"/>
  <c r="NI247" i="1"/>
  <c r="NK247" i="1"/>
  <c r="NM247" i="1"/>
  <c r="NO247" i="1"/>
  <c r="NQ247" i="1"/>
  <c r="NS247" i="1"/>
  <c r="NU247" i="1"/>
  <c r="NW247" i="1"/>
  <c r="NY247" i="1"/>
  <c r="OA247" i="1"/>
  <c r="OC247" i="1"/>
  <c r="OE247" i="1"/>
  <c r="OG247" i="1"/>
  <c r="OI247" i="1"/>
  <c r="OK247" i="1"/>
  <c r="OM247" i="1"/>
  <c r="GX248" i="1"/>
  <c r="GZ248" i="1"/>
  <c r="HB248" i="1"/>
  <c r="HD248" i="1"/>
  <c r="HF248" i="1"/>
  <c r="HH248" i="1"/>
  <c r="HJ248" i="1"/>
  <c r="HL248" i="1"/>
  <c r="HN248" i="1"/>
  <c r="HP248" i="1"/>
  <c r="HR248" i="1"/>
  <c r="HT248" i="1"/>
  <c r="HV248" i="1"/>
  <c r="HX248" i="1"/>
  <c r="HZ248" i="1"/>
  <c r="IB248" i="1"/>
  <c r="ID248" i="1"/>
  <c r="IF248" i="1"/>
  <c r="IH248" i="1"/>
  <c r="IJ248" i="1"/>
  <c r="IL248" i="1"/>
  <c r="IN248" i="1"/>
  <c r="IP248" i="1"/>
  <c r="IR248" i="1"/>
  <c r="IT248" i="1"/>
  <c r="IV248" i="1"/>
  <c r="IX248" i="1"/>
  <c r="IZ248" i="1"/>
  <c r="JB248" i="1"/>
  <c r="JD248" i="1"/>
  <c r="JF248" i="1"/>
  <c r="JH248" i="1"/>
  <c r="JJ248" i="1"/>
  <c r="JL248" i="1"/>
  <c r="JN248" i="1"/>
  <c r="JP248" i="1"/>
  <c r="JR248" i="1"/>
  <c r="JT248" i="1"/>
  <c r="JV248" i="1"/>
  <c r="JX248" i="1"/>
  <c r="JZ248" i="1"/>
  <c r="KB248" i="1"/>
  <c r="KD248" i="1"/>
  <c r="KF248" i="1"/>
  <c r="KH248" i="1"/>
  <c r="KJ248" i="1"/>
  <c r="KL248" i="1"/>
  <c r="KN248" i="1"/>
  <c r="KP248" i="1"/>
  <c r="KR248" i="1"/>
  <c r="KT248" i="1"/>
  <c r="KV248" i="1"/>
  <c r="KX248" i="1"/>
  <c r="KZ248" i="1"/>
  <c r="LB248" i="1"/>
  <c r="LD248" i="1"/>
  <c r="LF248" i="1"/>
  <c r="LH248" i="1"/>
  <c r="LJ248" i="1"/>
  <c r="LL248" i="1"/>
  <c r="LN248" i="1"/>
  <c r="LP248" i="1"/>
  <c r="LR248" i="1"/>
  <c r="LT248" i="1"/>
  <c r="LV248" i="1"/>
  <c r="LX248" i="1"/>
  <c r="LZ248" i="1"/>
  <c r="MB248" i="1"/>
  <c r="MD248" i="1"/>
  <c r="MF248" i="1"/>
  <c r="MH248" i="1"/>
  <c r="MJ248" i="1"/>
  <c r="ML248" i="1"/>
  <c r="MN248" i="1"/>
  <c r="MP248" i="1"/>
  <c r="MR248" i="1"/>
  <c r="MT248" i="1"/>
  <c r="MV248" i="1"/>
  <c r="MX248" i="1"/>
  <c r="MZ248" i="1"/>
  <c r="NB248" i="1"/>
  <c r="ND248" i="1"/>
  <c r="NF248" i="1"/>
  <c r="NH248" i="1"/>
  <c r="NJ248" i="1"/>
  <c r="NL248" i="1"/>
  <c r="NN248" i="1"/>
  <c r="NP248" i="1"/>
  <c r="NR248" i="1"/>
  <c r="NT248" i="1"/>
  <c r="NV248" i="1"/>
  <c r="NX248" i="1"/>
  <c r="NZ248" i="1"/>
  <c r="OB248" i="1"/>
  <c r="OD248" i="1"/>
  <c r="OF248" i="1"/>
  <c r="OH248" i="1"/>
  <c r="OJ248" i="1"/>
  <c r="OL248" i="1"/>
  <c r="ON248" i="1"/>
  <c r="GY249" i="1"/>
  <c r="HA249" i="1"/>
  <c r="HC249" i="1"/>
  <c r="HE249" i="1"/>
  <c r="HG249" i="1"/>
  <c r="HI249" i="1"/>
  <c r="HK249" i="1"/>
  <c r="HM249" i="1"/>
  <c r="HO249" i="1"/>
  <c r="HQ249" i="1"/>
  <c r="HS249" i="1"/>
  <c r="HU249" i="1"/>
  <c r="HW249" i="1"/>
  <c r="HY249" i="1"/>
  <c r="IA249" i="1"/>
  <c r="IC249" i="1"/>
  <c r="IE249" i="1"/>
  <c r="IG249" i="1"/>
  <c r="II249" i="1"/>
  <c r="IK249" i="1"/>
  <c r="IM249" i="1"/>
  <c r="IO249" i="1"/>
  <c r="IQ249" i="1"/>
  <c r="IS249" i="1"/>
  <c r="IU249" i="1"/>
  <c r="IW249" i="1"/>
  <c r="IY249" i="1"/>
  <c r="JA249" i="1"/>
  <c r="JC249" i="1"/>
  <c r="JE249" i="1"/>
  <c r="JG249" i="1"/>
  <c r="JI249" i="1"/>
  <c r="JK249" i="1"/>
  <c r="JM249" i="1"/>
  <c r="JO249" i="1"/>
  <c r="JQ249" i="1"/>
  <c r="JS249" i="1"/>
  <c r="JU249" i="1"/>
  <c r="JW249" i="1"/>
  <c r="JY249" i="1"/>
  <c r="KA249" i="1"/>
  <c r="KC249" i="1"/>
  <c r="KE249" i="1"/>
  <c r="KG249" i="1"/>
  <c r="KI249" i="1"/>
  <c r="KK249" i="1"/>
  <c r="KM249" i="1"/>
  <c r="KO249" i="1"/>
  <c r="KQ249" i="1"/>
  <c r="KS249" i="1"/>
  <c r="KU249" i="1"/>
  <c r="KW249" i="1"/>
  <c r="KY249" i="1"/>
  <c r="LA249" i="1"/>
  <c r="LC249" i="1"/>
  <c r="LE249" i="1"/>
  <c r="LG249" i="1"/>
  <c r="LI249" i="1"/>
  <c r="LK249" i="1"/>
  <c r="LM249" i="1"/>
  <c r="LO249" i="1"/>
  <c r="LQ249" i="1"/>
  <c r="LS249" i="1"/>
  <c r="LU249" i="1"/>
  <c r="LW249" i="1"/>
  <c r="LY249" i="1"/>
  <c r="MA249" i="1"/>
  <c r="MC249" i="1"/>
  <c r="ME249" i="1"/>
  <c r="MG249" i="1"/>
  <c r="MI249" i="1"/>
  <c r="MK249" i="1"/>
  <c r="MM249" i="1"/>
  <c r="MO249" i="1"/>
  <c r="MQ249" i="1"/>
  <c r="MS249" i="1"/>
  <c r="MU249" i="1"/>
  <c r="MW249" i="1"/>
  <c r="MY249" i="1"/>
  <c r="NA249" i="1"/>
  <c r="NC249" i="1"/>
  <c r="NE249" i="1"/>
  <c r="NG249" i="1"/>
  <c r="NI249" i="1"/>
  <c r="NK249" i="1"/>
  <c r="NM249" i="1"/>
  <c r="NO249" i="1"/>
  <c r="NQ249" i="1"/>
  <c r="NS249" i="1"/>
  <c r="NU249" i="1"/>
  <c r="NW249" i="1"/>
  <c r="NY249" i="1"/>
  <c r="OA249" i="1"/>
  <c r="OC249" i="1"/>
  <c r="OE249" i="1"/>
  <c r="OG249" i="1"/>
  <c r="OI249" i="1"/>
  <c r="OK249" i="1"/>
  <c r="OM249" i="1"/>
  <c r="GX250" i="1"/>
  <c r="GZ250" i="1"/>
  <c r="HB250" i="1"/>
  <c r="HD250" i="1"/>
  <c r="HF250" i="1"/>
  <c r="HH250" i="1"/>
  <c r="HJ250" i="1"/>
  <c r="HL250" i="1"/>
  <c r="HN250" i="1"/>
  <c r="HP250" i="1"/>
  <c r="HR250" i="1"/>
  <c r="HT250" i="1"/>
  <c r="HV250" i="1"/>
  <c r="HX250" i="1"/>
  <c r="HZ250" i="1"/>
  <c r="IB250" i="1"/>
  <c r="ID250" i="1"/>
  <c r="IF250" i="1"/>
  <c r="IH250" i="1"/>
  <c r="IJ250" i="1"/>
  <c r="IL250" i="1"/>
  <c r="IN250" i="1"/>
  <c r="IP250" i="1"/>
  <c r="IR250" i="1"/>
  <c r="IT250" i="1"/>
  <c r="IV250" i="1"/>
  <c r="IX250" i="1"/>
  <c r="IZ250" i="1"/>
  <c r="JB250" i="1"/>
  <c r="JD250" i="1"/>
  <c r="JF250" i="1"/>
  <c r="JH250" i="1"/>
  <c r="JJ250" i="1"/>
  <c r="JL250" i="1"/>
  <c r="JN250" i="1"/>
  <c r="JP250" i="1"/>
  <c r="JR250" i="1"/>
  <c r="JT250" i="1"/>
  <c r="JV250" i="1"/>
  <c r="JX250" i="1"/>
  <c r="JZ250" i="1"/>
  <c r="KB250" i="1"/>
  <c r="KD250" i="1"/>
  <c r="KF250" i="1"/>
  <c r="KH250" i="1"/>
  <c r="KJ250" i="1"/>
  <c r="KL250" i="1"/>
  <c r="KN250" i="1"/>
  <c r="KP250" i="1"/>
  <c r="KR250" i="1"/>
  <c r="KT250" i="1"/>
  <c r="KV250" i="1"/>
  <c r="KX250" i="1"/>
  <c r="KZ250" i="1"/>
  <c r="LB250" i="1"/>
  <c r="LD250" i="1"/>
  <c r="LF250" i="1"/>
  <c r="LH250" i="1"/>
  <c r="LJ250" i="1"/>
  <c r="LL250" i="1"/>
  <c r="LN250" i="1"/>
  <c r="LP250" i="1"/>
  <c r="LR250" i="1"/>
  <c r="LT250" i="1"/>
  <c r="LV250" i="1"/>
  <c r="LX250" i="1"/>
  <c r="LZ250" i="1"/>
  <c r="MB250" i="1"/>
  <c r="MD250" i="1"/>
  <c r="MF250" i="1"/>
  <c r="MH250" i="1"/>
  <c r="MJ250" i="1"/>
  <c r="ML250" i="1"/>
  <c r="MN250" i="1"/>
  <c r="MP250" i="1"/>
  <c r="MR250" i="1"/>
  <c r="MT250" i="1"/>
  <c r="MV250" i="1"/>
  <c r="MX250" i="1"/>
  <c r="MZ250" i="1"/>
  <c r="NB250" i="1"/>
  <c r="ND250" i="1"/>
  <c r="NF250" i="1"/>
  <c r="NH250" i="1"/>
  <c r="NJ250" i="1"/>
  <c r="NL250" i="1"/>
  <c r="NN250" i="1"/>
  <c r="NP250" i="1"/>
  <c r="NR250" i="1"/>
  <c r="NT250" i="1"/>
  <c r="NV250" i="1"/>
  <c r="NX250" i="1"/>
  <c r="NZ250" i="1"/>
  <c r="OB250" i="1"/>
  <c r="OD250" i="1"/>
  <c r="OF250" i="1"/>
  <c r="OH250" i="1"/>
  <c r="OJ250" i="1"/>
  <c r="OL250" i="1"/>
  <c r="ON250" i="1"/>
  <c r="GY251" i="1"/>
  <c r="HA251" i="1"/>
  <c r="HC251" i="1"/>
  <c r="HE251" i="1"/>
  <c r="HG251" i="1"/>
  <c r="HI251" i="1"/>
  <c r="HK251" i="1"/>
  <c r="HM251" i="1"/>
  <c r="HO251" i="1"/>
  <c r="HQ251" i="1"/>
  <c r="HS251" i="1"/>
  <c r="HU251" i="1"/>
  <c r="HW251" i="1"/>
  <c r="HY251" i="1"/>
  <c r="IA251" i="1"/>
  <c r="IC251" i="1"/>
  <c r="IE251" i="1"/>
  <c r="IG251" i="1"/>
  <c r="II251" i="1"/>
  <c r="IK251" i="1"/>
  <c r="IM251" i="1"/>
  <c r="IO251" i="1"/>
  <c r="IQ251" i="1"/>
  <c r="IS251" i="1"/>
  <c r="IU251" i="1"/>
  <c r="IW251" i="1"/>
  <c r="IY251" i="1"/>
  <c r="JA251" i="1"/>
  <c r="JC251" i="1"/>
  <c r="JE251" i="1"/>
  <c r="JG251" i="1"/>
  <c r="JI251" i="1"/>
  <c r="JK251" i="1"/>
  <c r="JM251" i="1"/>
  <c r="JO251" i="1"/>
  <c r="JQ251" i="1"/>
  <c r="JS251" i="1"/>
  <c r="JU251" i="1"/>
  <c r="JW251" i="1"/>
  <c r="JY251" i="1"/>
  <c r="KA251" i="1"/>
  <c r="KC251" i="1"/>
  <c r="KE251" i="1"/>
  <c r="KG251" i="1"/>
  <c r="KI251" i="1"/>
  <c r="KK251" i="1"/>
  <c r="KM251" i="1"/>
  <c r="KO251" i="1"/>
  <c r="KQ251" i="1"/>
  <c r="KS251" i="1"/>
  <c r="KU251" i="1"/>
  <c r="KW251" i="1"/>
  <c r="KY251" i="1"/>
  <c r="LA251" i="1"/>
  <c r="LC251" i="1"/>
  <c r="LE251" i="1"/>
  <c r="LG251" i="1"/>
  <c r="LI251" i="1"/>
  <c r="LK251" i="1"/>
  <c r="LM251" i="1"/>
  <c r="LO251" i="1"/>
  <c r="LQ251" i="1"/>
  <c r="LS251" i="1"/>
  <c r="LU251" i="1"/>
  <c r="LW251" i="1"/>
  <c r="LY251" i="1"/>
  <c r="MA251" i="1"/>
  <c r="MC251" i="1"/>
  <c r="ME251" i="1"/>
  <c r="MG251" i="1"/>
  <c r="MI251" i="1"/>
  <c r="MK251" i="1"/>
  <c r="MM251" i="1"/>
  <c r="MO251" i="1"/>
  <c r="MQ251" i="1"/>
  <c r="MS251" i="1"/>
  <c r="MU251" i="1"/>
  <c r="MW251" i="1"/>
  <c r="MY251" i="1"/>
  <c r="NA251" i="1"/>
  <c r="NC251" i="1"/>
  <c r="NE251" i="1"/>
  <c r="NG251" i="1"/>
  <c r="NI251" i="1"/>
  <c r="NK251" i="1"/>
  <c r="NM251" i="1"/>
  <c r="NO251" i="1"/>
  <c r="NQ251" i="1"/>
  <c r="NS251" i="1"/>
  <c r="NU251" i="1"/>
  <c r="NW251" i="1"/>
  <c r="NY251" i="1"/>
  <c r="OA251" i="1"/>
  <c r="OC251" i="1"/>
  <c r="OE251" i="1"/>
  <c r="OG251" i="1"/>
  <c r="OI251" i="1"/>
  <c r="OK251" i="1"/>
  <c r="OM251" i="1"/>
  <c r="GX252" i="1"/>
  <c r="GZ252" i="1"/>
  <c r="HB252" i="1"/>
  <c r="HD252" i="1"/>
  <c r="HF252" i="1"/>
  <c r="HH252" i="1"/>
  <c r="HJ252" i="1"/>
  <c r="HL252" i="1"/>
  <c r="HN252" i="1"/>
  <c r="HP252" i="1"/>
  <c r="HR252" i="1"/>
  <c r="HT252" i="1"/>
  <c r="HV252" i="1"/>
  <c r="HX252" i="1"/>
  <c r="HZ252" i="1"/>
  <c r="IB252" i="1"/>
  <c r="ID252" i="1"/>
  <c r="IF252" i="1"/>
  <c r="IH252" i="1"/>
  <c r="IJ252" i="1"/>
  <c r="IL252" i="1"/>
  <c r="IN252" i="1"/>
  <c r="IP252" i="1"/>
  <c r="IR252" i="1"/>
  <c r="IT252" i="1"/>
  <c r="IV252" i="1"/>
  <c r="IX252" i="1"/>
  <c r="IZ252" i="1"/>
  <c r="JB252" i="1"/>
  <c r="JD252" i="1"/>
  <c r="JF252" i="1"/>
  <c r="JH252" i="1"/>
  <c r="JJ252" i="1"/>
  <c r="JL252" i="1"/>
  <c r="JN252" i="1"/>
  <c r="JP252" i="1"/>
  <c r="JR252" i="1"/>
  <c r="JT252" i="1"/>
  <c r="JV252" i="1"/>
  <c r="JX252" i="1"/>
  <c r="JZ252" i="1"/>
  <c r="KB252" i="1"/>
  <c r="KD252" i="1"/>
  <c r="KF252" i="1"/>
  <c r="KH252" i="1"/>
  <c r="KJ252" i="1"/>
  <c r="KL252" i="1"/>
  <c r="KN252" i="1"/>
  <c r="KP252" i="1"/>
  <c r="KR252" i="1"/>
  <c r="KT252" i="1"/>
  <c r="KV252" i="1"/>
  <c r="KX252" i="1"/>
  <c r="KZ252" i="1"/>
  <c r="LB252" i="1"/>
  <c r="LD252" i="1"/>
  <c r="LF252" i="1"/>
  <c r="LH252" i="1"/>
  <c r="LJ252" i="1"/>
  <c r="LL252" i="1"/>
  <c r="LN252" i="1"/>
  <c r="LP252" i="1"/>
  <c r="LR252" i="1"/>
  <c r="LT252" i="1"/>
  <c r="LV252" i="1"/>
  <c r="LX252" i="1"/>
  <c r="LZ252" i="1"/>
  <c r="MB252" i="1"/>
  <c r="MD252" i="1"/>
  <c r="MF252" i="1"/>
  <c r="MH252" i="1"/>
  <c r="MJ252" i="1"/>
  <c r="ML252" i="1"/>
  <c r="MN252" i="1"/>
  <c r="MP252" i="1"/>
  <c r="MR252" i="1"/>
  <c r="MT252" i="1"/>
  <c r="MV252" i="1"/>
  <c r="MX252" i="1"/>
  <c r="MZ252" i="1"/>
  <c r="NB252" i="1"/>
  <c r="ND252" i="1"/>
  <c r="NF252" i="1"/>
  <c r="NH252" i="1"/>
  <c r="NJ252" i="1"/>
  <c r="NL252" i="1"/>
  <c r="NN252" i="1"/>
  <c r="NP252" i="1"/>
  <c r="NR252" i="1"/>
  <c r="NT252" i="1"/>
  <c r="NV252" i="1"/>
  <c r="NX252" i="1"/>
  <c r="NZ252" i="1"/>
  <c r="OB252" i="1"/>
  <c r="OD252" i="1"/>
  <c r="OF252" i="1"/>
  <c r="OH252" i="1"/>
  <c r="OJ252" i="1"/>
  <c r="OL252" i="1"/>
  <c r="ON252" i="1"/>
  <c r="GY253" i="1"/>
  <c r="HA253" i="1"/>
  <c r="HC253" i="1"/>
  <c r="HE253" i="1"/>
  <c r="HG253" i="1"/>
  <c r="HI253" i="1"/>
  <c r="HK253" i="1"/>
  <c r="HM253" i="1"/>
  <c r="HO253" i="1"/>
  <c r="HQ253" i="1"/>
  <c r="HS253" i="1"/>
  <c r="HU253" i="1"/>
  <c r="HW253" i="1"/>
  <c r="HY253" i="1"/>
  <c r="IA253" i="1"/>
  <c r="IC253" i="1"/>
  <c r="IE253" i="1"/>
  <c r="IG253" i="1"/>
  <c r="II253" i="1"/>
  <c r="IK253" i="1"/>
  <c r="IM253" i="1"/>
  <c r="IO253" i="1"/>
  <c r="IQ253" i="1"/>
  <c r="IS253" i="1"/>
  <c r="IU253" i="1"/>
  <c r="IW253" i="1"/>
  <c r="IY253" i="1"/>
  <c r="JA253" i="1"/>
  <c r="JC253" i="1"/>
  <c r="JE253" i="1"/>
  <c r="JG253" i="1"/>
  <c r="JI253" i="1"/>
  <c r="JK253" i="1"/>
  <c r="JM253" i="1"/>
  <c r="JO253" i="1"/>
  <c r="JQ253" i="1"/>
  <c r="JS253" i="1"/>
  <c r="JU253" i="1"/>
  <c r="JW253" i="1"/>
  <c r="JY253" i="1"/>
  <c r="KA253" i="1"/>
  <c r="KC253" i="1"/>
  <c r="KE253" i="1"/>
  <c r="KG253" i="1"/>
  <c r="KI253" i="1"/>
  <c r="KK253" i="1"/>
  <c r="KM253" i="1"/>
  <c r="KO253" i="1"/>
  <c r="KQ253" i="1"/>
  <c r="KS253" i="1"/>
  <c r="KU253" i="1"/>
  <c r="KW253" i="1"/>
  <c r="KY253" i="1"/>
  <c r="LA253" i="1"/>
  <c r="LC253" i="1"/>
  <c r="LE253" i="1"/>
  <c r="LG253" i="1"/>
  <c r="LI253" i="1"/>
  <c r="LK253" i="1"/>
  <c r="LM253" i="1"/>
  <c r="LO253" i="1"/>
  <c r="LQ253" i="1"/>
  <c r="LS253" i="1"/>
  <c r="LU253" i="1"/>
  <c r="LW253" i="1"/>
  <c r="LY253" i="1"/>
  <c r="MA253" i="1"/>
  <c r="MC253" i="1"/>
  <c r="ME253" i="1"/>
  <c r="MG253" i="1"/>
  <c r="MI253" i="1"/>
  <c r="MK253" i="1"/>
  <c r="MM253" i="1"/>
  <c r="MO253" i="1"/>
  <c r="MQ253" i="1"/>
  <c r="MS253" i="1"/>
  <c r="MU253" i="1"/>
  <c r="MW253" i="1"/>
  <c r="MY253" i="1"/>
  <c r="NA253" i="1"/>
  <c r="NC253" i="1"/>
  <c r="NE253" i="1"/>
  <c r="NG253" i="1"/>
  <c r="NI253" i="1"/>
  <c r="NK253" i="1"/>
  <c r="NM253" i="1"/>
  <c r="NO253" i="1"/>
  <c r="NQ253" i="1"/>
  <c r="NS253" i="1"/>
  <c r="NU253" i="1"/>
  <c r="NW253" i="1"/>
  <c r="NY253" i="1"/>
  <c r="OA253" i="1"/>
  <c r="OC253" i="1"/>
  <c r="OE253" i="1"/>
  <c r="OG253" i="1"/>
  <c r="OI253" i="1"/>
  <c r="OK253" i="1"/>
  <c r="OM253" i="1"/>
  <c r="GX254" i="1"/>
  <c r="GZ254" i="1"/>
  <c r="HB254" i="1"/>
  <c r="HD254" i="1"/>
  <c r="HF254" i="1"/>
  <c r="HH254" i="1"/>
  <c r="HJ254" i="1"/>
  <c r="HL254" i="1"/>
  <c r="HN254" i="1"/>
  <c r="HP254" i="1"/>
  <c r="HR254" i="1"/>
  <c r="HT254" i="1"/>
  <c r="HV254" i="1"/>
  <c r="HX254" i="1"/>
  <c r="HZ254" i="1"/>
  <c r="IB254" i="1"/>
  <c r="ID254" i="1"/>
  <c r="IF254" i="1"/>
  <c r="IH254" i="1"/>
  <c r="IJ254" i="1"/>
  <c r="IL254" i="1"/>
  <c r="IN254" i="1"/>
  <c r="IP254" i="1"/>
  <c r="IR254" i="1"/>
  <c r="IT254" i="1"/>
  <c r="IV254" i="1"/>
  <c r="IX254" i="1"/>
  <c r="IZ254" i="1"/>
  <c r="JB254" i="1"/>
  <c r="JD254" i="1"/>
  <c r="JF254" i="1"/>
  <c r="JH254" i="1"/>
  <c r="JJ254" i="1"/>
  <c r="JL254" i="1"/>
  <c r="JN254" i="1"/>
  <c r="JP254" i="1"/>
  <c r="JR254" i="1"/>
  <c r="JT254" i="1"/>
  <c r="JV254" i="1"/>
  <c r="JX254" i="1"/>
  <c r="JZ254" i="1"/>
  <c r="KB254" i="1"/>
  <c r="KD254" i="1"/>
  <c r="KF254" i="1"/>
  <c r="KH254" i="1"/>
  <c r="KJ254" i="1"/>
  <c r="KL254" i="1"/>
  <c r="KN254" i="1"/>
  <c r="KP254" i="1"/>
  <c r="KR254" i="1"/>
  <c r="KT254" i="1"/>
  <c r="KV254" i="1"/>
  <c r="KX254" i="1"/>
  <c r="KZ254" i="1"/>
  <c r="LB254" i="1"/>
  <c r="LD254" i="1"/>
  <c r="LF254" i="1"/>
  <c r="LH254" i="1"/>
  <c r="LJ254" i="1"/>
  <c r="LL254" i="1"/>
  <c r="LN254" i="1"/>
  <c r="LP254" i="1"/>
  <c r="LR254" i="1"/>
  <c r="LT254" i="1"/>
  <c r="LV254" i="1"/>
  <c r="LX254" i="1"/>
  <c r="LZ254" i="1"/>
  <c r="MB254" i="1"/>
  <c r="MD254" i="1"/>
  <c r="MF254" i="1"/>
  <c r="MH254" i="1"/>
  <c r="MJ254" i="1"/>
  <c r="ML254" i="1"/>
  <c r="MN254" i="1"/>
  <c r="MP254" i="1"/>
  <c r="MR254" i="1"/>
  <c r="MT254" i="1"/>
  <c r="MV254" i="1"/>
  <c r="MX254" i="1"/>
  <c r="MZ254" i="1"/>
  <c r="NB254" i="1"/>
  <c r="ND254" i="1"/>
  <c r="NF254" i="1"/>
  <c r="NH254" i="1"/>
  <c r="NJ254" i="1"/>
  <c r="NL254" i="1"/>
  <c r="NN254" i="1"/>
  <c r="NP254" i="1"/>
  <c r="NR254" i="1"/>
  <c r="NT254" i="1"/>
  <c r="NV254" i="1"/>
  <c r="NX254" i="1"/>
  <c r="NZ254" i="1"/>
  <c r="OB254" i="1"/>
  <c r="OD254" i="1"/>
  <c r="OF254" i="1"/>
  <c r="OH254" i="1"/>
  <c r="OJ254" i="1"/>
  <c r="OL254" i="1"/>
  <c r="ON254" i="1"/>
  <c r="GY255" i="1"/>
  <c r="HA255" i="1"/>
  <c r="HC255" i="1"/>
  <c r="HE255" i="1"/>
  <c r="HG255" i="1"/>
  <c r="HI255" i="1"/>
  <c r="HK255" i="1"/>
  <c r="HM255" i="1"/>
  <c r="HO255" i="1"/>
  <c r="HQ255" i="1"/>
  <c r="HS255" i="1"/>
  <c r="HU255" i="1"/>
  <c r="HW255" i="1"/>
  <c r="HY255" i="1"/>
  <c r="IA255" i="1"/>
  <c r="IC255" i="1"/>
  <c r="IE255" i="1"/>
  <c r="IG255" i="1"/>
  <c r="II255" i="1"/>
  <c r="IK255" i="1"/>
  <c r="IM255" i="1"/>
  <c r="IO255" i="1"/>
  <c r="IQ255" i="1"/>
  <c r="IS255" i="1"/>
  <c r="IU255" i="1"/>
  <c r="IW255" i="1"/>
  <c r="IY255" i="1"/>
  <c r="JA255" i="1"/>
  <c r="JC255" i="1"/>
  <c r="JE255" i="1"/>
  <c r="JG255" i="1"/>
  <c r="JI255" i="1"/>
  <c r="JK255" i="1"/>
  <c r="JM255" i="1"/>
  <c r="JO255" i="1"/>
  <c r="JQ255" i="1"/>
  <c r="JS255" i="1"/>
  <c r="JU255" i="1"/>
  <c r="JW255" i="1"/>
  <c r="JY255" i="1"/>
  <c r="KA255" i="1"/>
  <c r="KC255" i="1"/>
  <c r="KE255" i="1"/>
  <c r="KG255" i="1"/>
  <c r="KI255" i="1"/>
  <c r="KK255" i="1"/>
  <c r="KM255" i="1"/>
  <c r="KO255" i="1"/>
  <c r="KQ255" i="1"/>
  <c r="KS255" i="1"/>
  <c r="KU255" i="1"/>
  <c r="KW255" i="1"/>
  <c r="KY255" i="1"/>
  <c r="LA255" i="1"/>
  <c r="LC255" i="1"/>
  <c r="LE255" i="1"/>
  <c r="LG255" i="1"/>
  <c r="LI255" i="1"/>
  <c r="LK255" i="1"/>
  <c r="LM255" i="1"/>
  <c r="LO255" i="1"/>
  <c r="LQ255" i="1"/>
  <c r="LS255" i="1"/>
  <c r="LU255" i="1"/>
  <c r="LW255" i="1"/>
  <c r="LY255" i="1"/>
  <c r="MA255" i="1"/>
  <c r="MC255" i="1"/>
  <c r="ME255" i="1"/>
  <c r="MG255" i="1"/>
  <c r="MI255" i="1"/>
  <c r="MK255" i="1"/>
  <c r="MM255" i="1"/>
  <c r="MO255" i="1"/>
  <c r="MQ255" i="1"/>
  <c r="MS255" i="1"/>
  <c r="MU255" i="1"/>
  <c r="MW255" i="1"/>
  <c r="MY255" i="1"/>
  <c r="NA255" i="1"/>
  <c r="NC255" i="1"/>
  <c r="NE255" i="1"/>
  <c r="NG255" i="1"/>
  <c r="NI255" i="1"/>
  <c r="NK255" i="1"/>
  <c r="NM255" i="1"/>
  <c r="NO255" i="1"/>
  <c r="NQ255" i="1"/>
  <c r="NS255" i="1"/>
  <c r="NU255" i="1"/>
  <c r="NW255" i="1"/>
  <c r="NY255" i="1"/>
  <c r="OA255" i="1"/>
  <c r="OC255" i="1"/>
  <c r="OE255" i="1"/>
  <c r="OG255" i="1"/>
  <c r="OI255" i="1"/>
  <c r="OK255" i="1"/>
  <c r="OM255" i="1"/>
  <c r="GX256" i="1"/>
  <c r="GZ256" i="1"/>
  <c r="HB256" i="1"/>
  <c r="HD256" i="1"/>
  <c r="HF256" i="1"/>
  <c r="HH256" i="1"/>
  <c r="HJ256" i="1"/>
  <c r="HL256" i="1"/>
  <c r="HN256" i="1"/>
  <c r="HP256" i="1"/>
  <c r="HR256" i="1"/>
  <c r="HT256" i="1"/>
  <c r="HV256" i="1"/>
  <c r="HX256" i="1"/>
  <c r="HZ256" i="1"/>
  <c r="IB256" i="1"/>
  <c r="ID256" i="1"/>
  <c r="IF256" i="1"/>
  <c r="IH256" i="1"/>
  <c r="IJ256" i="1"/>
  <c r="IL256" i="1"/>
  <c r="IN256" i="1"/>
  <c r="IP256" i="1"/>
  <c r="IR256" i="1"/>
  <c r="IT256" i="1"/>
  <c r="IV256" i="1"/>
  <c r="IX256" i="1"/>
  <c r="IZ256" i="1"/>
  <c r="JB256" i="1"/>
  <c r="JD256" i="1"/>
  <c r="JF256" i="1"/>
  <c r="JH256" i="1"/>
  <c r="JJ256" i="1"/>
  <c r="JL256" i="1"/>
  <c r="JN256" i="1"/>
  <c r="JP256" i="1"/>
  <c r="JR256" i="1"/>
  <c r="JT256" i="1"/>
  <c r="JV256" i="1"/>
  <c r="JX256" i="1"/>
  <c r="JZ256" i="1"/>
  <c r="KB256" i="1"/>
  <c r="KD256" i="1"/>
  <c r="KF256" i="1"/>
  <c r="KH256" i="1"/>
  <c r="KJ256" i="1"/>
  <c r="KL256" i="1"/>
  <c r="KN256" i="1"/>
  <c r="KP256" i="1"/>
  <c r="KR256" i="1"/>
  <c r="KT256" i="1"/>
  <c r="KV256" i="1"/>
  <c r="KX256" i="1"/>
  <c r="KZ256" i="1"/>
  <c r="LB256" i="1"/>
  <c r="LD256" i="1"/>
  <c r="LF256" i="1"/>
  <c r="LH256" i="1"/>
  <c r="LJ256" i="1"/>
  <c r="LL256" i="1"/>
  <c r="LN256" i="1"/>
  <c r="LP256" i="1"/>
  <c r="LR256" i="1"/>
  <c r="LT256" i="1"/>
  <c r="LV256" i="1"/>
  <c r="LX256" i="1"/>
  <c r="LZ256" i="1"/>
  <c r="MB256" i="1"/>
  <c r="MD256" i="1"/>
  <c r="MF256" i="1"/>
  <c r="MH256" i="1"/>
  <c r="MJ256" i="1"/>
  <c r="ML256" i="1"/>
  <c r="MN256" i="1"/>
  <c r="MP256" i="1"/>
  <c r="MR256" i="1"/>
  <c r="MT256" i="1"/>
  <c r="MV256" i="1"/>
  <c r="MX256" i="1"/>
  <c r="MZ256" i="1"/>
  <c r="NB256" i="1"/>
  <c r="ND256" i="1"/>
  <c r="NF256" i="1"/>
  <c r="NH256" i="1"/>
  <c r="NJ256" i="1"/>
  <c r="NL256" i="1"/>
  <c r="NN256" i="1"/>
  <c r="NP256" i="1"/>
  <c r="NR256" i="1"/>
  <c r="NT256" i="1"/>
  <c r="NV256" i="1"/>
  <c r="NX256" i="1"/>
  <c r="NZ256" i="1"/>
  <c r="OB256" i="1"/>
  <c r="OD256" i="1"/>
  <c r="OF256" i="1"/>
  <c r="OH256" i="1"/>
  <c r="OJ256" i="1"/>
  <c r="OL256" i="1"/>
  <c r="ON256" i="1"/>
  <c r="GY257" i="1"/>
  <c r="HA257" i="1"/>
  <c r="HC257" i="1"/>
  <c r="HE257" i="1"/>
  <c r="HG257" i="1"/>
  <c r="HI257" i="1"/>
  <c r="HK257" i="1"/>
  <c r="HM257" i="1"/>
  <c r="HO257" i="1"/>
  <c r="HQ257" i="1"/>
  <c r="HS257" i="1"/>
  <c r="HU257" i="1"/>
  <c r="HW257" i="1"/>
  <c r="HY257" i="1"/>
  <c r="IA257" i="1"/>
  <c r="IC257" i="1"/>
  <c r="IE257" i="1"/>
  <c r="IG257" i="1"/>
  <c r="II257" i="1"/>
  <c r="IK257" i="1"/>
  <c r="IM257" i="1"/>
  <c r="IO257" i="1"/>
  <c r="IQ257" i="1"/>
  <c r="IS257" i="1"/>
  <c r="IU257" i="1"/>
  <c r="IW257" i="1"/>
  <c r="IY257" i="1"/>
  <c r="JA257" i="1"/>
  <c r="JC257" i="1"/>
  <c r="JE257" i="1"/>
  <c r="JG257" i="1"/>
  <c r="JI257" i="1"/>
  <c r="JK257" i="1"/>
  <c r="JM257" i="1"/>
  <c r="JO257" i="1"/>
  <c r="JQ257" i="1"/>
  <c r="JS257" i="1"/>
  <c r="JU257" i="1"/>
  <c r="JW257" i="1"/>
  <c r="JY257" i="1"/>
  <c r="KA257" i="1"/>
  <c r="KC257" i="1"/>
  <c r="KE257" i="1"/>
  <c r="KG257" i="1"/>
  <c r="KI257" i="1"/>
  <c r="KK257" i="1"/>
  <c r="KM257" i="1"/>
  <c r="KO257" i="1"/>
  <c r="KQ257" i="1"/>
  <c r="KS257" i="1"/>
  <c r="KU257" i="1"/>
  <c r="KW257" i="1"/>
  <c r="KY257" i="1"/>
  <c r="LA257" i="1"/>
  <c r="LC257" i="1"/>
  <c r="LE257" i="1"/>
  <c r="LG257" i="1"/>
  <c r="LI257" i="1"/>
  <c r="LK257" i="1"/>
  <c r="LM257" i="1"/>
  <c r="LO257" i="1"/>
  <c r="LQ257" i="1"/>
  <c r="LS257" i="1"/>
  <c r="LU257" i="1"/>
  <c r="LW257" i="1"/>
  <c r="LY257" i="1"/>
  <c r="MA257" i="1"/>
  <c r="MC257" i="1"/>
  <c r="ME257" i="1"/>
  <c r="MG257" i="1"/>
  <c r="MI257" i="1"/>
  <c r="MK257" i="1"/>
  <c r="MM257" i="1"/>
  <c r="MO257" i="1"/>
  <c r="MQ257" i="1"/>
  <c r="MS257" i="1"/>
  <c r="MU257" i="1"/>
  <c r="MW257" i="1"/>
  <c r="MY257" i="1"/>
  <c r="NA257" i="1"/>
  <c r="NC257" i="1"/>
  <c r="NE257" i="1"/>
  <c r="NG257" i="1"/>
  <c r="NI257" i="1"/>
  <c r="NK257" i="1"/>
  <c r="NM257" i="1"/>
  <c r="NO257" i="1"/>
  <c r="NQ257" i="1"/>
  <c r="NS257" i="1"/>
  <c r="NU257" i="1"/>
  <c r="NW257" i="1"/>
  <c r="NY257" i="1"/>
  <c r="OA257" i="1"/>
  <c r="OC257" i="1"/>
  <c r="OE257" i="1"/>
  <c r="OG257" i="1"/>
  <c r="OI257" i="1"/>
  <c r="OK257" i="1"/>
  <c r="OM257" i="1"/>
  <c r="GX258" i="1"/>
  <c r="GZ258" i="1"/>
  <c r="HB258" i="1"/>
  <c r="HD258" i="1"/>
  <c r="HF258" i="1"/>
  <c r="HH258" i="1"/>
  <c r="HJ258" i="1"/>
  <c r="HL258" i="1"/>
  <c r="HN258" i="1"/>
  <c r="HP258" i="1"/>
  <c r="HR258" i="1"/>
  <c r="HT258" i="1"/>
  <c r="HV258" i="1"/>
  <c r="HX258" i="1"/>
  <c r="HZ258" i="1"/>
  <c r="IB258" i="1"/>
  <c r="ID258" i="1"/>
  <c r="IF258" i="1"/>
  <c r="IH258" i="1"/>
  <c r="IJ258" i="1"/>
  <c r="IL258" i="1"/>
  <c r="IN258" i="1"/>
  <c r="IP258" i="1"/>
  <c r="IR258" i="1"/>
  <c r="IT258" i="1"/>
  <c r="IV258" i="1"/>
  <c r="IX258" i="1"/>
  <c r="IZ258" i="1"/>
  <c r="JB258" i="1"/>
  <c r="JD258" i="1"/>
  <c r="JF258" i="1"/>
  <c r="JH258" i="1"/>
  <c r="JJ258" i="1"/>
  <c r="JL258" i="1"/>
  <c r="JN258" i="1"/>
  <c r="JP258" i="1"/>
  <c r="JR258" i="1"/>
  <c r="JT258" i="1"/>
  <c r="JV258" i="1"/>
  <c r="JX258" i="1"/>
  <c r="JZ258" i="1"/>
  <c r="KB258" i="1"/>
  <c r="KD258" i="1"/>
  <c r="KF258" i="1"/>
  <c r="KH258" i="1"/>
  <c r="KJ258" i="1"/>
  <c r="KL258" i="1"/>
  <c r="KN258" i="1"/>
  <c r="KP258" i="1"/>
  <c r="KR258" i="1"/>
  <c r="KT258" i="1"/>
  <c r="KV258" i="1"/>
  <c r="KX258" i="1"/>
  <c r="KZ258" i="1"/>
  <c r="LB258" i="1"/>
  <c r="LD258" i="1"/>
  <c r="LF258" i="1"/>
  <c r="LH258" i="1"/>
  <c r="LJ258" i="1"/>
  <c r="LL258" i="1"/>
  <c r="LN258" i="1"/>
  <c r="LP258" i="1"/>
  <c r="LR258" i="1"/>
  <c r="LT258" i="1"/>
  <c r="LV258" i="1"/>
  <c r="LX258" i="1"/>
  <c r="LZ258" i="1"/>
  <c r="MB258" i="1"/>
  <c r="MD258" i="1"/>
  <c r="MF258" i="1"/>
  <c r="MH258" i="1"/>
  <c r="MJ258" i="1"/>
  <c r="ML258" i="1"/>
  <c r="MN258" i="1"/>
  <c r="MP258" i="1"/>
  <c r="MR258" i="1"/>
  <c r="MT258" i="1"/>
  <c r="MV258" i="1"/>
  <c r="MX258" i="1"/>
  <c r="MZ258" i="1"/>
  <c r="NB258" i="1"/>
  <c r="ND258" i="1"/>
  <c r="NF258" i="1"/>
  <c r="NH258" i="1"/>
  <c r="NJ258" i="1"/>
  <c r="NL258" i="1"/>
  <c r="NN258" i="1"/>
  <c r="NP258" i="1"/>
  <c r="NR258" i="1"/>
  <c r="NT258" i="1"/>
  <c r="NV258" i="1"/>
  <c r="NX258" i="1"/>
  <c r="NZ258" i="1"/>
  <c r="OB258" i="1"/>
  <c r="OD258" i="1"/>
  <c r="OF258" i="1"/>
  <c r="OH258" i="1"/>
  <c r="OJ258" i="1"/>
  <c r="OL258" i="1"/>
  <c r="ON258" i="1"/>
  <c r="GY259" i="1"/>
  <c r="HA259" i="1"/>
  <c r="HC259" i="1"/>
  <c r="HE259" i="1"/>
  <c r="HG259" i="1"/>
  <c r="HI259" i="1"/>
  <c r="HK259" i="1"/>
  <c r="HM259" i="1"/>
  <c r="HO259" i="1"/>
  <c r="HQ259" i="1"/>
  <c r="HS259" i="1"/>
  <c r="HU259" i="1"/>
  <c r="HW259" i="1"/>
  <c r="HY259" i="1"/>
  <c r="IA259" i="1"/>
  <c r="IC259" i="1"/>
  <c r="IE259" i="1"/>
  <c r="IG259" i="1"/>
  <c r="II259" i="1"/>
  <c r="IK259" i="1"/>
  <c r="IM259" i="1"/>
  <c r="IO259" i="1"/>
  <c r="IQ259" i="1"/>
  <c r="IS259" i="1"/>
  <c r="IU259" i="1"/>
  <c r="IW259" i="1"/>
  <c r="IY259" i="1"/>
  <c r="JA259" i="1"/>
  <c r="JC259" i="1"/>
  <c r="JE259" i="1"/>
  <c r="JG259" i="1"/>
  <c r="JI259" i="1"/>
  <c r="JK259" i="1"/>
  <c r="JM259" i="1"/>
  <c r="JO259" i="1"/>
  <c r="JQ259" i="1"/>
  <c r="JS259" i="1"/>
  <c r="JU259" i="1"/>
  <c r="JW259" i="1"/>
  <c r="JY259" i="1"/>
  <c r="KA259" i="1"/>
  <c r="KC259" i="1"/>
  <c r="KE259" i="1"/>
  <c r="KG259" i="1"/>
  <c r="KI259" i="1"/>
  <c r="KK259" i="1"/>
  <c r="KM259" i="1"/>
  <c r="KO259" i="1"/>
  <c r="KQ259" i="1"/>
  <c r="KS259" i="1"/>
  <c r="KU259" i="1"/>
  <c r="KW259" i="1"/>
  <c r="KY259" i="1"/>
  <c r="LA259" i="1"/>
  <c r="LC259" i="1"/>
  <c r="LE259" i="1"/>
  <c r="LG259" i="1"/>
  <c r="LI259" i="1"/>
  <c r="LK259" i="1"/>
  <c r="LM259" i="1"/>
  <c r="LO259" i="1"/>
  <c r="LQ259" i="1"/>
  <c r="LS259" i="1"/>
  <c r="LU259" i="1"/>
  <c r="LW259" i="1"/>
  <c r="LY259" i="1"/>
  <c r="MA259" i="1"/>
  <c r="MC259" i="1"/>
  <c r="ME259" i="1"/>
  <c r="MG259" i="1"/>
  <c r="MI259" i="1"/>
  <c r="MK259" i="1"/>
  <c r="MM259" i="1"/>
  <c r="MO259" i="1"/>
  <c r="MQ259" i="1"/>
  <c r="MS259" i="1"/>
  <c r="MU259" i="1"/>
  <c r="MW259" i="1"/>
  <c r="MY259" i="1"/>
  <c r="NA259" i="1"/>
  <c r="NC259" i="1"/>
  <c r="NE259" i="1"/>
  <c r="NG259" i="1"/>
  <c r="NI259" i="1"/>
  <c r="NK259" i="1"/>
  <c r="NM259" i="1"/>
  <c r="NO259" i="1"/>
  <c r="NQ259" i="1"/>
  <c r="NS259" i="1"/>
  <c r="NU259" i="1"/>
  <c r="NW259" i="1"/>
  <c r="NY259" i="1"/>
  <c r="OA259" i="1"/>
  <c r="OC259" i="1"/>
  <c r="OE259" i="1"/>
  <c r="OG259" i="1"/>
  <c r="OI259" i="1"/>
  <c r="OK259" i="1"/>
  <c r="OM259" i="1"/>
  <c r="GX260" i="1"/>
  <c r="GZ260" i="1"/>
  <c r="HB260" i="1"/>
  <c r="HD260" i="1"/>
  <c r="HF260" i="1"/>
  <c r="HH260" i="1"/>
  <c r="HJ260" i="1"/>
  <c r="HL260" i="1"/>
  <c r="HN260" i="1"/>
  <c r="HP260" i="1"/>
  <c r="HR260" i="1"/>
  <c r="HT260" i="1"/>
  <c r="HV260" i="1"/>
  <c r="HX260" i="1"/>
  <c r="HZ260" i="1"/>
  <c r="IB260" i="1"/>
  <c r="ID260" i="1"/>
  <c r="IF260" i="1"/>
  <c r="IH260" i="1"/>
  <c r="IJ260" i="1"/>
  <c r="IL260" i="1"/>
  <c r="IN260" i="1"/>
  <c r="IP260" i="1"/>
  <c r="IR260" i="1"/>
  <c r="IT260" i="1"/>
  <c r="IV260" i="1"/>
  <c r="IX260" i="1"/>
  <c r="IZ260" i="1"/>
  <c r="JB260" i="1"/>
  <c r="JD260" i="1"/>
  <c r="JF260" i="1"/>
  <c r="JH260" i="1"/>
  <c r="JJ260" i="1"/>
  <c r="JL260" i="1"/>
  <c r="JN260" i="1"/>
  <c r="JP260" i="1"/>
  <c r="JR260" i="1"/>
  <c r="JT260" i="1"/>
  <c r="JV260" i="1"/>
  <c r="JX260" i="1"/>
  <c r="JZ260" i="1"/>
  <c r="KB260" i="1"/>
  <c r="KD260" i="1"/>
  <c r="KF260" i="1"/>
  <c r="KH260" i="1"/>
  <c r="KJ260" i="1"/>
  <c r="KL260" i="1"/>
  <c r="KN260" i="1"/>
  <c r="KP260" i="1"/>
  <c r="KR260" i="1"/>
  <c r="KT260" i="1"/>
  <c r="KV260" i="1"/>
  <c r="KX260" i="1"/>
  <c r="KZ260" i="1"/>
  <c r="LB260" i="1"/>
  <c r="LD260" i="1"/>
  <c r="LF260" i="1"/>
  <c r="LH260" i="1"/>
  <c r="LJ260" i="1"/>
  <c r="LL260" i="1"/>
  <c r="LN260" i="1"/>
  <c r="LP260" i="1"/>
  <c r="LR260" i="1"/>
  <c r="LT260" i="1"/>
  <c r="LV260" i="1"/>
  <c r="LX260" i="1"/>
  <c r="LZ260" i="1"/>
  <c r="MB260" i="1"/>
  <c r="MD260" i="1"/>
  <c r="MF260" i="1"/>
  <c r="MH260" i="1"/>
  <c r="MJ260" i="1"/>
  <c r="ML260" i="1"/>
  <c r="MN260" i="1"/>
  <c r="MP260" i="1"/>
  <c r="MR260" i="1"/>
  <c r="MT260" i="1"/>
  <c r="MV260" i="1"/>
  <c r="MX260" i="1"/>
  <c r="MZ260" i="1"/>
  <c r="NB260" i="1"/>
  <c r="ND260" i="1"/>
  <c r="NF260" i="1"/>
  <c r="NH260" i="1"/>
  <c r="NJ260" i="1"/>
  <c r="NL260" i="1"/>
  <c r="NN260" i="1"/>
  <c r="NP260" i="1"/>
  <c r="NR260" i="1"/>
  <c r="NT260" i="1"/>
  <c r="NV260" i="1"/>
  <c r="NX260" i="1"/>
  <c r="NZ260" i="1"/>
  <c r="OB260" i="1"/>
  <c r="OD260" i="1"/>
  <c r="OF260" i="1"/>
  <c r="OH260" i="1"/>
  <c r="OJ260" i="1"/>
  <c r="OL260" i="1"/>
  <c r="ON260" i="1"/>
  <c r="GY261" i="1"/>
  <c r="HA261" i="1"/>
  <c r="HC261" i="1"/>
  <c r="HE261" i="1"/>
  <c r="HG261" i="1"/>
  <c r="HI261" i="1"/>
  <c r="HK261" i="1"/>
  <c r="HM261" i="1"/>
  <c r="HO261" i="1"/>
  <c r="HQ261" i="1"/>
  <c r="HS261" i="1"/>
  <c r="HU261" i="1"/>
  <c r="HW261" i="1"/>
  <c r="HY261" i="1"/>
  <c r="IA261" i="1"/>
  <c r="IC261" i="1"/>
  <c r="IE261" i="1"/>
  <c r="IG261" i="1"/>
  <c r="II261" i="1"/>
  <c r="IK261" i="1"/>
  <c r="IM261" i="1"/>
  <c r="IO261" i="1"/>
  <c r="IQ261" i="1"/>
  <c r="IS261" i="1"/>
  <c r="IU261" i="1"/>
  <c r="IW261" i="1"/>
  <c r="IY261" i="1"/>
  <c r="JA261" i="1"/>
  <c r="JC261" i="1"/>
  <c r="JE261" i="1"/>
  <c r="JG261" i="1"/>
  <c r="JI261" i="1"/>
  <c r="JK261" i="1"/>
  <c r="JM261" i="1"/>
  <c r="JO261" i="1"/>
  <c r="JQ261" i="1"/>
  <c r="JS261" i="1"/>
  <c r="JU261" i="1"/>
  <c r="JW261" i="1"/>
  <c r="JY261" i="1"/>
  <c r="KA261" i="1"/>
  <c r="KC261" i="1"/>
  <c r="KE261" i="1"/>
  <c r="KG261" i="1"/>
  <c r="KI261" i="1"/>
  <c r="KK261" i="1"/>
  <c r="KM261" i="1"/>
  <c r="KO261" i="1"/>
  <c r="KQ261" i="1"/>
  <c r="KS261" i="1"/>
  <c r="KU261" i="1"/>
  <c r="KW261" i="1"/>
  <c r="KY261" i="1"/>
  <c r="LA261" i="1"/>
  <c r="LC261" i="1"/>
  <c r="LE261" i="1"/>
  <c r="LG261" i="1"/>
  <c r="LI261" i="1"/>
  <c r="LK261" i="1"/>
  <c r="LM261" i="1"/>
  <c r="LO261" i="1"/>
  <c r="LQ261" i="1"/>
  <c r="LS261" i="1"/>
  <c r="LU261" i="1"/>
  <c r="LW261" i="1"/>
  <c r="LY261" i="1"/>
  <c r="MA261" i="1"/>
  <c r="MC261" i="1"/>
  <c r="ME261" i="1"/>
  <c r="MG261" i="1"/>
  <c r="MI261" i="1"/>
  <c r="MK261" i="1"/>
  <c r="MM261" i="1"/>
  <c r="MO261" i="1"/>
  <c r="MQ261" i="1"/>
  <c r="MS261" i="1"/>
  <c r="MU261" i="1"/>
  <c r="MW261" i="1"/>
  <c r="MY261" i="1"/>
  <c r="NA261" i="1"/>
  <c r="NC261" i="1"/>
  <c r="NE261" i="1"/>
  <c r="NG261" i="1"/>
  <c r="NI261" i="1"/>
  <c r="NK261" i="1"/>
  <c r="NM261" i="1"/>
  <c r="NO261" i="1"/>
  <c r="NQ261" i="1"/>
  <c r="NS261" i="1"/>
  <c r="NU261" i="1"/>
  <c r="NW261" i="1"/>
  <c r="NY261" i="1"/>
  <c r="OA261" i="1"/>
  <c r="OC261" i="1"/>
  <c r="OE261" i="1"/>
  <c r="OG261" i="1"/>
  <c r="OI261" i="1"/>
  <c r="OK261" i="1"/>
  <c r="OM261" i="1"/>
  <c r="GX262" i="1"/>
  <c r="GZ262" i="1"/>
  <c r="HB262" i="1"/>
  <c r="HD262" i="1"/>
  <c r="HF262" i="1"/>
  <c r="HH262" i="1"/>
  <c r="HJ262" i="1"/>
  <c r="HL262" i="1"/>
  <c r="HN262" i="1"/>
  <c r="HP262" i="1"/>
  <c r="HR262" i="1"/>
  <c r="HT262" i="1"/>
  <c r="HV262" i="1"/>
  <c r="HX262" i="1"/>
  <c r="HZ262" i="1"/>
  <c r="IB262" i="1"/>
  <c r="ID262" i="1"/>
  <c r="IF262" i="1"/>
  <c r="IH262" i="1"/>
  <c r="IJ262" i="1"/>
  <c r="IL262" i="1"/>
  <c r="IN262" i="1"/>
  <c r="IP262" i="1"/>
  <c r="IR262" i="1"/>
  <c r="IT262" i="1"/>
  <c r="IV262" i="1"/>
  <c r="IX262" i="1"/>
  <c r="IZ262" i="1"/>
  <c r="JB262" i="1"/>
  <c r="JD262" i="1"/>
  <c r="JF262" i="1"/>
  <c r="JH262" i="1"/>
  <c r="JJ262" i="1"/>
  <c r="JL262" i="1"/>
  <c r="JN262" i="1"/>
  <c r="JP262" i="1"/>
  <c r="JR262" i="1"/>
  <c r="JT262" i="1"/>
  <c r="JV262" i="1"/>
  <c r="JX262" i="1"/>
  <c r="JZ262" i="1"/>
  <c r="KB262" i="1"/>
  <c r="KD262" i="1"/>
  <c r="KF262" i="1"/>
  <c r="KH262" i="1"/>
  <c r="KJ262" i="1"/>
  <c r="KL262" i="1"/>
  <c r="KN262" i="1"/>
  <c r="KP262" i="1"/>
  <c r="KR262" i="1"/>
  <c r="KT262" i="1"/>
  <c r="KV262" i="1"/>
  <c r="KX262" i="1"/>
  <c r="KZ262" i="1"/>
  <c r="LB262" i="1"/>
  <c r="LD262" i="1"/>
  <c r="LF262" i="1"/>
  <c r="LH262" i="1"/>
  <c r="LJ262" i="1"/>
  <c r="LL262" i="1"/>
  <c r="LN262" i="1"/>
  <c r="LP262" i="1"/>
  <c r="LR262" i="1"/>
  <c r="LT262" i="1"/>
  <c r="LV262" i="1"/>
  <c r="LX262" i="1"/>
  <c r="LZ262" i="1"/>
  <c r="MB262" i="1"/>
  <c r="MD262" i="1"/>
  <c r="MF262" i="1"/>
  <c r="MH262" i="1"/>
  <c r="MJ262" i="1"/>
  <c r="ML262" i="1"/>
  <c r="MN262" i="1"/>
  <c r="MP262" i="1"/>
  <c r="MR262" i="1"/>
  <c r="MT262" i="1"/>
  <c r="MV262" i="1"/>
  <c r="MX262" i="1"/>
  <c r="MZ262" i="1"/>
  <c r="NB262" i="1"/>
  <c r="ND262" i="1"/>
  <c r="NF262" i="1"/>
  <c r="NH262" i="1"/>
  <c r="NJ262" i="1"/>
  <c r="NL262" i="1"/>
  <c r="NN262" i="1"/>
  <c r="NP262" i="1"/>
  <c r="NR262" i="1"/>
  <c r="NT262" i="1"/>
  <c r="NV262" i="1"/>
  <c r="NX262" i="1"/>
  <c r="NZ262" i="1"/>
  <c r="OB262" i="1"/>
  <c r="OD262" i="1"/>
  <c r="OF262" i="1"/>
  <c r="OH262" i="1"/>
  <c r="OJ262" i="1"/>
  <c r="OL262" i="1"/>
  <c r="ON262" i="1"/>
  <c r="GY263" i="1"/>
  <c r="HA263" i="1"/>
  <c r="HC263" i="1"/>
  <c r="HE263" i="1"/>
  <c r="HG263" i="1"/>
  <c r="HI263" i="1"/>
  <c r="HK263" i="1"/>
  <c r="HM263" i="1"/>
  <c r="HO263" i="1"/>
  <c r="HQ263" i="1"/>
  <c r="HS263" i="1"/>
  <c r="HU263" i="1"/>
  <c r="HW263" i="1"/>
  <c r="HY263" i="1"/>
  <c r="IA263" i="1"/>
  <c r="IC263" i="1"/>
  <c r="IE263" i="1"/>
  <c r="IG263" i="1"/>
  <c r="II263" i="1"/>
  <c r="IK263" i="1"/>
  <c r="IM263" i="1"/>
  <c r="IO263" i="1"/>
  <c r="IQ263" i="1"/>
  <c r="IS263" i="1"/>
  <c r="IU263" i="1"/>
  <c r="IW263" i="1"/>
  <c r="IY263" i="1"/>
  <c r="JA263" i="1"/>
  <c r="JC263" i="1"/>
  <c r="JE263" i="1"/>
  <c r="JG263" i="1"/>
  <c r="JI263" i="1"/>
  <c r="JK263" i="1"/>
  <c r="JM263" i="1"/>
  <c r="JO263" i="1"/>
  <c r="JQ263" i="1"/>
  <c r="JS263" i="1"/>
  <c r="JU263" i="1"/>
  <c r="JW263" i="1"/>
  <c r="JY263" i="1"/>
  <c r="KA263" i="1"/>
  <c r="KC263" i="1"/>
  <c r="KE263" i="1"/>
  <c r="KG263" i="1"/>
  <c r="KI263" i="1"/>
  <c r="KK263" i="1"/>
  <c r="KM263" i="1"/>
  <c r="KO263" i="1"/>
  <c r="KQ263" i="1"/>
  <c r="KS263" i="1"/>
  <c r="KU263" i="1"/>
  <c r="KW263" i="1"/>
  <c r="KY263" i="1"/>
  <c r="LA263" i="1"/>
  <c r="LC263" i="1"/>
  <c r="LE263" i="1"/>
  <c r="LG263" i="1"/>
  <c r="LI263" i="1"/>
  <c r="LK263" i="1"/>
  <c r="LM263" i="1"/>
  <c r="LO263" i="1"/>
  <c r="LQ263" i="1"/>
  <c r="LS263" i="1"/>
  <c r="LU263" i="1"/>
  <c r="LW263" i="1"/>
  <c r="LY263" i="1"/>
  <c r="MA263" i="1"/>
  <c r="MC263" i="1"/>
  <c r="ME263" i="1"/>
  <c r="MG263" i="1"/>
  <c r="MI263" i="1"/>
  <c r="MK263" i="1"/>
  <c r="MM263" i="1"/>
  <c r="MO263" i="1"/>
  <c r="MQ263" i="1"/>
  <c r="MS263" i="1"/>
  <c r="MU263" i="1"/>
  <c r="MW263" i="1"/>
  <c r="MY263" i="1"/>
  <c r="NA263" i="1"/>
  <c r="NC263" i="1"/>
  <c r="NE263" i="1"/>
  <c r="NG263" i="1"/>
  <c r="NI263" i="1"/>
  <c r="NK263" i="1"/>
  <c r="NM263" i="1"/>
  <c r="NO263" i="1"/>
  <c r="NQ263" i="1"/>
  <c r="NS263" i="1"/>
  <c r="NU263" i="1"/>
  <c r="NW263" i="1"/>
  <c r="NY263" i="1"/>
  <c r="OA263" i="1"/>
  <c r="OC263" i="1"/>
  <c r="OE263" i="1"/>
  <c r="OG263" i="1"/>
  <c r="OI263" i="1"/>
  <c r="OK263" i="1"/>
  <c r="OM263" i="1"/>
  <c r="GX264" i="1"/>
  <c r="GZ264" i="1"/>
  <c r="HB264" i="1"/>
  <c r="HD264" i="1"/>
  <c r="HF264" i="1"/>
  <c r="HH264" i="1"/>
  <c r="HJ264" i="1"/>
  <c r="HL264" i="1"/>
  <c r="HN264" i="1"/>
  <c r="HP264" i="1"/>
  <c r="HR264" i="1"/>
  <c r="HT264" i="1"/>
  <c r="HV264" i="1"/>
  <c r="HX264" i="1"/>
  <c r="HZ264" i="1"/>
  <c r="IB264" i="1"/>
  <c r="ID264" i="1"/>
  <c r="IF264" i="1"/>
  <c r="IH264" i="1"/>
  <c r="IJ264" i="1"/>
  <c r="IL264" i="1"/>
  <c r="IN264" i="1"/>
  <c r="IP264" i="1"/>
  <c r="IR264" i="1"/>
  <c r="IT264" i="1"/>
  <c r="IV264" i="1"/>
  <c r="IX264" i="1"/>
  <c r="IZ264" i="1"/>
  <c r="JB264" i="1"/>
  <c r="JD264" i="1"/>
  <c r="JF264" i="1"/>
  <c r="JH264" i="1"/>
  <c r="JJ264" i="1"/>
  <c r="JL264" i="1"/>
  <c r="JN264" i="1"/>
  <c r="JP264" i="1"/>
  <c r="JR264" i="1"/>
  <c r="JT264" i="1"/>
  <c r="JV264" i="1"/>
  <c r="JX264" i="1"/>
  <c r="JZ264" i="1"/>
  <c r="KB264" i="1"/>
  <c r="KD264" i="1"/>
  <c r="KF264" i="1"/>
  <c r="KH264" i="1"/>
  <c r="KJ264" i="1"/>
  <c r="KL264" i="1"/>
  <c r="KN264" i="1"/>
  <c r="KP264" i="1"/>
  <c r="KR264" i="1"/>
  <c r="KT264" i="1"/>
  <c r="KV264" i="1"/>
  <c r="KX264" i="1"/>
  <c r="KZ264" i="1"/>
  <c r="LB264" i="1"/>
  <c r="LD264" i="1"/>
  <c r="LF264" i="1"/>
  <c r="LH264" i="1"/>
  <c r="LJ264" i="1"/>
  <c r="LL264" i="1"/>
  <c r="LN264" i="1"/>
  <c r="LP264" i="1"/>
  <c r="LR264" i="1"/>
  <c r="LT264" i="1"/>
  <c r="LV264" i="1"/>
  <c r="LX264" i="1"/>
  <c r="LZ264" i="1"/>
  <c r="MB264" i="1"/>
  <c r="MD264" i="1"/>
  <c r="MF264" i="1"/>
  <c r="MH264" i="1"/>
  <c r="MJ264" i="1"/>
  <c r="ML264" i="1"/>
  <c r="MN264" i="1"/>
  <c r="MP264" i="1"/>
  <c r="MR264" i="1"/>
  <c r="MT264" i="1"/>
  <c r="MV264" i="1"/>
  <c r="MX264" i="1"/>
  <c r="MZ264" i="1"/>
  <c r="NB264" i="1"/>
  <c r="ND264" i="1"/>
  <c r="NF264" i="1"/>
  <c r="NH264" i="1"/>
  <c r="NJ264" i="1"/>
  <c r="NL264" i="1"/>
  <c r="NN264" i="1"/>
  <c r="NP264" i="1"/>
  <c r="NR264" i="1"/>
  <c r="NT264" i="1"/>
  <c r="NV264" i="1"/>
  <c r="NX264" i="1"/>
  <c r="NZ264" i="1"/>
  <c r="OB264" i="1"/>
  <c r="OD264" i="1"/>
  <c r="OF264" i="1"/>
  <c r="OH264" i="1"/>
  <c r="OJ264" i="1"/>
  <c r="OL264" i="1"/>
  <c r="ON264" i="1"/>
  <c r="GY265" i="1"/>
  <c r="HA265" i="1"/>
  <c r="HC265" i="1"/>
  <c r="HE265" i="1"/>
  <c r="HG265" i="1"/>
  <c r="HI265" i="1"/>
  <c r="HK265" i="1"/>
  <c r="HM265" i="1"/>
  <c r="HO265" i="1"/>
  <c r="HQ265" i="1"/>
  <c r="HS265" i="1"/>
  <c r="HU265" i="1"/>
  <c r="HW265" i="1"/>
  <c r="HY265" i="1"/>
  <c r="IA265" i="1"/>
  <c r="IC265" i="1"/>
  <c r="IE265" i="1"/>
  <c r="IG265" i="1"/>
  <c r="II265" i="1"/>
  <c r="IK265" i="1"/>
  <c r="IM265" i="1"/>
  <c r="IO265" i="1"/>
  <c r="IQ265" i="1"/>
  <c r="IS265" i="1"/>
  <c r="IU265" i="1"/>
  <c r="IW265" i="1"/>
  <c r="IY265" i="1"/>
  <c r="JA265" i="1"/>
  <c r="JC265" i="1"/>
  <c r="JE265" i="1"/>
  <c r="JG265" i="1"/>
  <c r="JI265" i="1"/>
  <c r="JK265" i="1"/>
  <c r="JM265" i="1"/>
  <c r="JO265" i="1"/>
  <c r="JQ265" i="1"/>
  <c r="JS265" i="1"/>
  <c r="JU265" i="1"/>
  <c r="JW265" i="1"/>
  <c r="JY265" i="1"/>
  <c r="KA265" i="1"/>
  <c r="KC265" i="1"/>
  <c r="KE265" i="1"/>
  <c r="KG265" i="1"/>
  <c r="KI265" i="1"/>
  <c r="KK265" i="1"/>
  <c r="KM265" i="1"/>
  <c r="KO265" i="1"/>
  <c r="KQ265" i="1"/>
  <c r="KS265" i="1"/>
  <c r="KU265" i="1"/>
  <c r="KW265" i="1"/>
  <c r="KY265" i="1"/>
  <c r="LA265" i="1"/>
  <c r="LC265" i="1"/>
  <c r="LE265" i="1"/>
  <c r="LG265" i="1"/>
  <c r="LI265" i="1"/>
  <c r="LK265" i="1"/>
  <c r="LM265" i="1"/>
  <c r="LO265" i="1"/>
  <c r="LQ265" i="1"/>
  <c r="LS265" i="1"/>
  <c r="LU265" i="1"/>
  <c r="LW265" i="1"/>
  <c r="LY265" i="1"/>
  <c r="MA265" i="1"/>
  <c r="MC265" i="1"/>
  <c r="ME265" i="1"/>
  <c r="MG265" i="1"/>
  <c r="MI265" i="1"/>
  <c r="MK265" i="1"/>
  <c r="MM265" i="1"/>
  <c r="MO265" i="1"/>
  <c r="MQ265" i="1"/>
  <c r="MS265" i="1"/>
  <c r="MU265" i="1"/>
  <c r="MW265" i="1"/>
  <c r="MY265" i="1"/>
  <c r="NA265" i="1"/>
  <c r="NC265" i="1"/>
  <c r="NE265" i="1"/>
  <c r="NG265" i="1"/>
  <c r="NI265" i="1"/>
  <c r="NK265" i="1"/>
  <c r="NM265" i="1"/>
  <c r="NO265" i="1"/>
  <c r="NQ265" i="1"/>
  <c r="NS265" i="1"/>
  <c r="NU265" i="1"/>
  <c r="NW265" i="1"/>
  <c r="NY265" i="1"/>
  <c r="OA265" i="1"/>
  <c r="OC265" i="1"/>
  <c r="OE265" i="1"/>
  <c r="OG265" i="1"/>
  <c r="OI265" i="1"/>
  <c r="OK265" i="1"/>
  <c r="OM265" i="1"/>
  <c r="GX266" i="1"/>
  <c r="GZ266" i="1"/>
  <c r="HB266" i="1"/>
  <c r="HD266" i="1"/>
  <c r="HF266" i="1"/>
  <c r="HH266" i="1"/>
  <c r="HJ266" i="1"/>
  <c r="HL266" i="1"/>
  <c r="HN266" i="1"/>
  <c r="HP266" i="1"/>
  <c r="HR266" i="1"/>
  <c r="HT266" i="1"/>
  <c r="HV266" i="1"/>
  <c r="HX266" i="1"/>
  <c r="HZ266" i="1"/>
  <c r="IB266" i="1"/>
  <c r="ID266" i="1"/>
  <c r="IF266" i="1"/>
  <c r="IH266" i="1"/>
  <c r="IJ266" i="1"/>
  <c r="IL266" i="1"/>
  <c r="IN266" i="1"/>
  <c r="IP266" i="1"/>
  <c r="IR266" i="1"/>
  <c r="IT266" i="1"/>
  <c r="IV266" i="1"/>
  <c r="IX266" i="1"/>
  <c r="IZ266" i="1"/>
  <c r="JB266" i="1"/>
  <c r="JD266" i="1"/>
  <c r="JF266" i="1"/>
  <c r="JH266" i="1"/>
  <c r="JJ266" i="1"/>
  <c r="JL266" i="1"/>
  <c r="JN266" i="1"/>
  <c r="JP266" i="1"/>
  <c r="JR266" i="1"/>
  <c r="JT266" i="1"/>
  <c r="JV266" i="1"/>
  <c r="JX266" i="1"/>
  <c r="JZ266" i="1"/>
  <c r="KB266" i="1"/>
  <c r="KD266" i="1"/>
  <c r="KF266" i="1"/>
  <c r="KH266" i="1"/>
  <c r="KJ266" i="1"/>
  <c r="KL266" i="1"/>
  <c r="KN266" i="1"/>
  <c r="KP266" i="1"/>
  <c r="KR266" i="1"/>
  <c r="KT266" i="1"/>
  <c r="KV266" i="1"/>
  <c r="KX266" i="1"/>
  <c r="KZ266" i="1"/>
  <c r="LB266" i="1"/>
  <c r="LD266" i="1"/>
  <c r="LF266" i="1"/>
  <c r="LH266" i="1"/>
  <c r="LJ266" i="1"/>
  <c r="LL266" i="1"/>
  <c r="LN266" i="1"/>
  <c r="LP266" i="1"/>
  <c r="LR266" i="1"/>
  <c r="LT266" i="1"/>
  <c r="LV266" i="1"/>
  <c r="LX266" i="1"/>
  <c r="LZ266" i="1"/>
  <c r="MB266" i="1"/>
  <c r="MD266" i="1"/>
  <c r="MF266" i="1"/>
  <c r="MH266" i="1"/>
  <c r="MJ266" i="1"/>
  <c r="ML266" i="1"/>
  <c r="MN266" i="1"/>
  <c r="MP266" i="1"/>
  <c r="MR266" i="1"/>
  <c r="MT266" i="1"/>
  <c r="MV266" i="1"/>
  <c r="MX266" i="1"/>
  <c r="MZ266" i="1"/>
  <c r="NB266" i="1"/>
  <c r="ND266" i="1"/>
  <c r="NF266" i="1"/>
  <c r="NH266" i="1"/>
  <c r="NJ266" i="1"/>
  <c r="NL266" i="1"/>
  <c r="NN266" i="1"/>
  <c r="NP266" i="1"/>
  <c r="NR266" i="1"/>
  <c r="NT266" i="1"/>
  <c r="NV266" i="1"/>
  <c r="NX266" i="1"/>
  <c r="NZ266" i="1"/>
  <c r="OB266" i="1"/>
  <c r="OD266" i="1"/>
  <c r="OF266" i="1"/>
  <c r="OH266" i="1"/>
  <c r="OJ266" i="1"/>
  <c r="OL266" i="1"/>
  <c r="ON266" i="1"/>
  <c r="GY267" i="1"/>
  <c r="HA267" i="1"/>
  <c r="HC267" i="1"/>
  <c r="HE267" i="1"/>
  <c r="HG267" i="1"/>
  <c r="HI267" i="1"/>
  <c r="HK267" i="1"/>
  <c r="HM267" i="1"/>
  <c r="HO267" i="1"/>
  <c r="HQ267" i="1"/>
  <c r="HS267" i="1"/>
  <c r="HU267" i="1"/>
  <c r="HW267" i="1"/>
  <c r="HY267" i="1"/>
  <c r="IA267" i="1"/>
  <c r="IC267" i="1"/>
  <c r="IE267" i="1"/>
  <c r="IG267" i="1"/>
  <c r="II267" i="1"/>
  <c r="IK267" i="1"/>
  <c r="IM267" i="1"/>
  <c r="IO267" i="1"/>
  <c r="IQ267" i="1"/>
  <c r="IS267" i="1"/>
  <c r="IU267" i="1"/>
  <c r="IW267" i="1"/>
  <c r="IY267" i="1"/>
  <c r="JA267" i="1"/>
  <c r="JC267" i="1"/>
  <c r="JE267" i="1"/>
  <c r="JG267" i="1"/>
  <c r="JI267" i="1"/>
  <c r="JK267" i="1"/>
  <c r="JM267" i="1"/>
  <c r="JO267" i="1"/>
  <c r="JQ267" i="1"/>
  <c r="JS267" i="1"/>
  <c r="JU267" i="1"/>
  <c r="JW267" i="1"/>
  <c r="JY267" i="1"/>
  <c r="KA267" i="1"/>
  <c r="KC267" i="1"/>
  <c r="KE267" i="1"/>
  <c r="KG267" i="1"/>
  <c r="KI267" i="1"/>
  <c r="KK267" i="1"/>
  <c r="KM267" i="1"/>
  <c r="KO267" i="1"/>
  <c r="KQ267" i="1"/>
  <c r="KS267" i="1"/>
  <c r="KU267" i="1"/>
  <c r="KW267" i="1"/>
  <c r="KY267" i="1"/>
  <c r="LA267" i="1"/>
  <c r="LC267" i="1"/>
  <c r="LE267" i="1"/>
  <c r="LG267" i="1"/>
  <c r="LI267" i="1"/>
  <c r="LK267" i="1"/>
  <c r="LM267" i="1"/>
  <c r="LO267" i="1"/>
  <c r="LQ267" i="1"/>
  <c r="LS267" i="1"/>
  <c r="LU267" i="1"/>
  <c r="LW267" i="1"/>
  <c r="LY267" i="1"/>
  <c r="MA267" i="1"/>
  <c r="MC267" i="1"/>
  <c r="ME267" i="1"/>
  <c r="MG267" i="1"/>
  <c r="MI267" i="1"/>
  <c r="MK267" i="1"/>
  <c r="MM267" i="1"/>
  <c r="MO267" i="1"/>
  <c r="MQ267" i="1"/>
  <c r="MS267" i="1"/>
  <c r="MU267" i="1"/>
  <c r="MW267" i="1"/>
  <c r="MY267" i="1"/>
  <c r="NA267" i="1"/>
  <c r="NC267" i="1"/>
  <c r="NE267" i="1"/>
  <c r="NG267" i="1"/>
  <c r="NI267" i="1"/>
  <c r="NK267" i="1"/>
  <c r="NM267" i="1"/>
  <c r="NO267" i="1"/>
  <c r="NQ267" i="1"/>
  <c r="NS267" i="1"/>
  <c r="NU267" i="1"/>
  <c r="NW267" i="1"/>
  <c r="NY267" i="1"/>
  <c r="OA267" i="1"/>
  <c r="OC267" i="1"/>
  <c r="OE267" i="1"/>
  <c r="OG267" i="1"/>
  <c r="OI267" i="1"/>
  <c r="OK267" i="1"/>
  <c r="OM267" i="1"/>
  <c r="GX268" i="1"/>
  <c r="GZ268" i="1"/>
  <c r="HB268" i="1"/>
  <c r="HD268" i="1"/>
  <c r="HF268" i="1"/>
  <c r="HH268" i="1"/>
  <c r="HJ268" i="1"/>
  <c r="HL268" i="1"/>
  <c r="HN268" i="1"/>
  <c r="HP268" i="1"/>
  <c r="HR268" i="1"/>
  <c r="HT268" i="1"/>
  <c r="HV268" i="1"/>
  <c r="HX268" i="1"/>
  <c r="HZ268" i="1"/>
  <c r="IB268" i="1"/>
  <c r="ID268" i="1"/>
  <c r="IF268" i="1"/>
  <c r="IH268" i="1"/>
  <c r="IJ268" i="1"/>
  <c r="IL268" i="1"/>
  <c r="IN268" i="1"/>
  <c r="IP268" i="1"/>
  <c r="IR268" i="1"/>
  <c r="IT268" i="1"/>
  <c r="IV268" i="1"/>
  <c r="IX268" i="1"/>
  <c r="IZ268" i="1"/>
  <c r="JB268" i="1"/>
  <c r="JD268" i="1"/>
  <c r="JF268" i="1"/>
  <c r="JH268" i="1"/>
  <c r="JJ268" i="1"/>
  <c r="JL268" i="1"/>
  <c r="JN268" i="1"/>
  <c r="JP268" i="1"/>
  <c r="JR268" i="1"/>
  <c r="JT268" i="1"/>
  <c r="JV268" i="1"/>
  <c r="JX268" i="1"/>
  <c r="JZ268" i="1"/>
  <c r="KB268" i="1"/>
  <c r="KD268" i="1"/>
  <c r="KF268" i="1"/>
  <c r="KH268" i="1"/>
  <c r="KJ268" i="1"/>
  <c r="KL268" i="1"/>
  <c r="KN268" i="1"/>
  <c r="KP268" i="1"/>
  <c r="KR268" i="1"/>
  <c r="KT268" i="1"/>
  <c r="KV268" i="1"/>
  <c r="KX268" i="1"/>
  <c r="KZ268" i="1"/>
  <c r="LB268" i="1"/>
  <c r="LD268" i="1"/>
  <c r="LF268" i="1"/>
  <c r="LH268" i="1"/>
  <c r="LJ268" i="1"/>
  <c r="LL268" i="1"/>
  <c r="LN268" i="1"/>
  <c r="LP268" i="1"/>
  <c r="LR268" i="1"/>
  <c r="LT268" i="1"/>
  <c r="LV268" i="1"/>
  <c r="LX268" i="1"/>
  <c r="LZ268" i="1"/>
  <c r="MB268" i="1"/>
  <c r="MD268" i="1"/>
  <c r="MF268" i="1"/>
  <c r="MH268" i="1"/>
  <c r="MJ268" i="1"/>
  <c r="ML268" i="1"/>
  <c r="MN268" i="1"/>
  <c r="MP268" i="1"/>
  <c r="MR268" i="1"/>
  <c r="MT268" i="1"/>
  <c r="MV268" i="1"/>
  <c r="MX268" i="1"/>
  <c r="MZ268" i="1"/>
  <c r="NB268" i="1"/>
  <c r="ND268" i="1"/>
  <c r="NF268" i="1"/>
  <c r="NH268" i="1"/>
  <c r="NJ268" i="1"/>
  <c r="NL268" i="1"/>
  <c r="NN268" i="1"/>
  <c r="NP268" i="1"/>
  <c r="NR268" i="1"/>
  <c r="NT268" i="1"/>
  <c r="NV268" i="1"/>
  <c r="NX268" i="1"/>
  <c r="NZ268" i="1"/>
  <c r="OB268" i="1"/>
  <c r="OD268" i="1"/>
  <c r="OF268" i="1"/>
  <c r="OH268" i="1"/>
  <c r="OJ268" i="1"/>
  <c r="OL268" i="1"/>
  <c r="ON268" i="1"/>
  <c r="GY269" i="1"/>
  <c r="HA269" i="1"/>
  <c r="HC269" i="1"/>
  <c r="HE269" i="1"/>
  <c r="HG269" i="1"/>
  <c r="HI269" i="1"/>
  <c r="HK269" i="1"/>
  <c r="HM269" i="1"/>
  <c r="HO269" i="1"/>
  <c r="HQ269" i="1"/>
  <c r="HS269" i="1"/>
  <c r="HU269" i="1"/>
  <c r="HW269" i="1"/>
  <c r="HY269" i="1"/>
  <c r="IH213" i="1"/>
  <c r="IL213" i="1"/>
  <c r="IP213" i="1"/>
  <c r="IT213" i="1"/>
  <c r="IX213" i="1"/>
  <c r="JB213" i="1"/>
  <c r="JF213" i="1"/>
  <c r="JJ213" i="1"/>
  <c r="JN213" i="1"/>
  <c r="JR213" i="1"/>
  <c r="JV213" i="1"/>
  <c r="JZ213" i="1"/>
  <c r="KD213" i="1"/>
  <c r="KH213" i="1"/>
  <c r="KL213" i="1"/>
  <c r="KP213" i="1"/>
  <c r="KT213" i="1"/>
  <c r="KX213" i="1"/>
  <c r="LB213" i="1"/>
  <c r="LF213" i="1"/>
  <c r="LJ213" i="1"/>
  <c r="LN213" i="1"/>
  <c r="LR213" i="1"/>
  <c r="LV213" i="1"/>
  <c r="LZ213" i="1"/>
  <c r="MD213" i="1"/>
  <c r="MH213" i="1"/>
  <c r="ML213" i="1"/>
  <c r="MP213" i="1"/>
  <c r="MT213" i="1"/>
  <c r="MX213" i="1"/>
  <c r="NB213" i="1"/>
  <c r="NF213" i="1"/>
  <c r="NJ213" i="1"/>
  <c r="NN213" i="1"/>
  <c r="NR213" i="1"/>
  <c r="NV213" i="1"/>
  <c r="NZ213" i="1"/>
  <c r="OD213" i="1"/>
  <c r="OH213" i="1"/>
  <c r="OL213" i="1"/>
  <c r="GY214" i="1"/>
  <c r="HC214" i="1"/>
  <c r="HG214" i="1"/>
  <c r="HK214" i="1"/>
  <c r="HO214" i="1"/>
  <c r="HS214" i="1"/>
  <c r="HW214" i="1"/>
  <c r="IA214" i="1"/>
  <c r="IE214" i="1"/>
  <c r="II214" i="1"/>
  <c r="IM214" i="1"/>
  <c r="IQ214" i="1"/>
  <c r="IU214" i="1"/>
  <c r="IY214" i="1"/>
  <c r="JC214" i="1"/>
  <c r="JG214" i="1"/>
  <c r="JK214" i="1"/>
  <c r="JO214" i="1"/>
  <c r="JS214" i="1"/>
  <c r="JW214" i="1"/>
  <c r="KA214" i="1"/>
  <c r="KE214" i="1"/>
  <c r="KI214" i="1"/>
  <c r="KM214" i="1"/>
  <c r="KQ214" i="1"/>
  <c r="KU214" i="1"/>
  <c r="KY214" i="1"/>
  <c r="LC214" i="1"/>
  <c r="LG214" i="1"/>
  <c r="LK214" i="1"/>
  <c r="LO214" i="1"/>
  <c r="LS214" i="1"/>
  <c r="LW214" i="1"/>
  <c r="MA214" i="1"/>
  <c r="ME214" i="1"/>
  <c r="MI214" i="1"/>
  <c r="MM214" i="1"/>
  <c r="MQ214" i="1"/>
  <c r="MU214" i="1"/>
  <c r="MY214" i="1"/>
  <c r="NC214" i="1"/>
  <c r="NG214" i="1"/>
  <c r="NK214" i="1"/>
  <c r="NO214" i="1"/>
  <c r="NS214" i="1"/>
  <c r="NW214" i="1"/>
  <c r="OA214" i="1"/>
  <c r="OE214" i="1"/>
  <c r="OI214" i="1"/>
  <c r="OM214" i="1"/>
  <c r="GZ215" i="1"/>
  <c r="HD215" i="1"/>
  <c r="HH215" i="1"/>
  <c r="HL215" i="1"/>
  <c r="HP215" i="1"/>
  <c r="HT215" i="1"/>
  <c r="HX215" i="1"/>
  <c r="IB215" i="1"/>
  <c r="IF215" i="1"/>
  <c r="IJ215" i="1"/>
  <c r="IN215" i="1"/>
  <c r="IR215" i="1"/>
  <c r="IV215" i="1"/>
  <c r="IZ215" i="1"/>
  <c r="JB215" i="1"/>
  <c r="JD215" i="1"/>
  <c r="JF215" i="1"/>
  <c r="JH215" i="1"/>
  <c r="JJ215" i="1"/>
  <c r="JL215" i="1"/>
  <c r="JN215" i="1"/>
  <c r="JP215" i="1"/>
  <c r="JR215" i="1"/>
  <c r="JT215" i="1"/>
  <c r="JV215" i="1"/>
  <c r="JX215" i="1"/>
  <c r="JZ215" i="1"/>
  <c r="KB215" i="1"/>
  <c r="KD215" i="1"/>
  <c r="KF215" i="1"/>
  <c r="KH215" i="1"/>
  <c r="KJ215" i="1"/>
  <c r="KL215" i="1"/>
  <c r="KN215" i="1"/>
  <c r="KP215" i="1"/>
  <c r="KR215" i="1"/>
  <c r="KT215" i="1"/>
  <c r="KV215" i="1"/>
  <c r="KX215" i="1"/>
  <c r="KZ215" i="1"/>
  <c r="LB215" i="1"/>
  <c r="LD215" i="1"/>
  <c r="LF215" i="1"/>
  <c r="LH215" i="1"/>
  <c r="LJ215" i="1"/>
  <c r="LL215" i="1"/>
  <c r="LN215" i="1"/>
  <c r="LP215" i="1"/>
  <c r="LR215" i="1"/>
  <c r="LT215" i="1"/>
  <c r="LV215" i="1"/>
  <c r="LX215" i="1"/>
  <c r="LZ215" i="1"/>
  <c r="MB215" i="1"/>
  <c r="MD215" i="1"/>
  <c r="MF215" i="1"/>
  <c r="MH215" i="1"/>
  <c r="MJ215" i="1"/>
  <c r="ML215" i="1"/>
  <c r="MN215" i="1"/>
  <c r="MP215" i="1"/>
  <c r="MR215" i="1"/>
  <c r="MT215" i="1"/>
  <c r="MV215" i="1"/>
  <c r="MX215" i="1"/>
  <c r="MZ215" i="1"/>
  <c r="NB215" i="1"/>
  <c r="ND215" i="1"/>
  <c r="NF215" i="1"/>
  <c r="NH215" i="1"/>
  <c r="NJ215" i="1"/>
  <c r="NL215" i="1"/>
  <c r="NN215" i="1"/>
  <c r="NP215" i="1"/>
  <c r="NR215" i="1"/>
  <c r="NT215" i="1"/>
  <c r="NV215" i="1"/>
  <c r="NX215" i="1"/>
  <c r="NZ215" i="1"/>
  <c r="OB215" i="1"/>
  <c r="OD215" i="1"/>
  <c r="OF215" i="1"/>
  <c r="OH215" i="1"/>
  <c r="OJ215" i="1"/>
  <c r="OL215" i="1"/>
  <c r="ON215" i="1"/>
  <c r="GY216" i="1"/>
  <c r="HA216" i="1"/>
  <c r="HC216" i="1"/>
  <c r="HE216" i="1"/>
  <c r="HG216" i="1"/>
  <c r="HI216" i="1"/>
  <c r="HK216" i="1"/>
  <c r="HM216" i="1"/>
  <c r="HO216" i="1"/>
  <c r="HQ216" i="1"/>
  <c r="HS216" i="1"/>
  <c r="HU216" i="1"/>
  <c r="HW216" i="1"/>
  <c r="HY216" i="1"/>
  <c r="IA216" i="1"/>
  <c r="IC216" i="1"/>
  <c r="IE216" i="1"/>
  <c r="IG216" i="1"/>
  <c r="II216" i="1"/>
  <c r="IK216" i="1"/>
  <c r="IM216" i="1"/>
  <c r="IO216" i="1"/>
  <c r="IQ216" i="1"/>
  <c r="IS216" i="1"/>
  <c r="IU216" i="1"/>
  <c r="IW216" i="1"/>
  <c r="IY216" i="1"/>
  <c r="JA216" i="1"/>
  <c r="JC216" i="1"/>
  <c r="JE216" i="1"/>
  <c r="JG216" i="1"/>
  <c r="JI216" i="1"/>
  <c r="JK216" i="1"/>
  <c r="JM216" i="1"/>
  <c r="JO216" i="1"/>
  <c r="JQ216" i="1"/>
  <c r="JS216" i="1"/>
  <c r="JU216" i="1"/>
  <c r="JW216" i="1"/>
  <c r="JY216" i="1"/>
  <c r="KA216" i="1"/>
  <c r="KC216" i="1"/>
  <c r="KE216" i="1"/>
  <c r="KG216" i="1"/>
  <c r="KI216" i="1"/>
  <c r="KK216" i="1"/>
  <c r="KM216" i="1"/>
  <c r="KO216" i="1"/>
  <c r="KQ216" i="1"/>
  <c r="KS216" i="1"/>
  <c r="KU216" i="1"/>
  <c r="KW216" i="1"/>
  <c r="KY216" i="1"/>
  <c r="LA216" i="1"/>
  <c r="LC216" i="1"/>
  <c r="LE216" i="1"/>
  <c r="LG216" i="1"/>
  <c r="LI216" i="1"/>
  <c r="LK216" i="1"/>
  <c r="LM216" i="1"/>
  <c r="LO216" i="1"/>
  <c r="LQ216" i="1"/>
  <c r="LS216" i="1"/>
  <c r="LU216" i="1"/>
  <c r="LW216" i="1"/>
  <c r="LY216" i="1"/>
  <c r="MA216" i="1"/>
  <c r="MC216" i="1"/>
  <c r="ME216" i="1"/>
  <c r="MG216" i="1"/>
  <c r="MI216" i="1"/>
  <c r="MK216" i="1"/>
  <c r="MM216" i="1"/>
  <c r="MO216" i="1"/>
  <c r="MQ216" i="1"/>
  <c r="MS216" i="1"/>
  <c r="MU216" i="1"/>
  <c r="MW216" i="1"/>
  <c r="MY216" i="1"/>
  <c r="NA216" i="1"/>
  <c r="NC216" i="1"/>
  <c r="NE216" i="1"/>
  <c r="NG216" i="1"/>
  <c r="NI216" i="1"/>
  <c r="NK216" i="1"/>
  <c r="NM216" i="1"/>
  <c r="NO216" i="1"/>
  <c r="NQ216" i="1"/>
  <c r="NS216" i="1"/>
  <c r="NU216" i="1"/>
  <c r="NW216" i="1"/>
  <c r="NY216" i="1"/>
  <c r="OA216" i="1"/>
  <c r="OC216" i="1"/>
  <c r="OE216" i="1"/>
  <c r="OG216" i="1"/>
  <c r="OI216" i="1"/>
  <c r="OK216" i="1"/>
  <c r="OM216" i="1"/>
  <c r="GX217" i="1"/>
  <c r="GZ217" i="1"/>
  <c r="HB217" i="1"/>
  <c r="HD217" i="1"/>
  <c r="HF217" i="1"/>
  <c r="HH217" i="1"/>
  <c r="HJ217" i="1"/>
  <c r="HL217" i="1"/>
  <c r="HN217" i="1"/>
  <c r="HP217" i="1"/>
  <c r="HR217" i="1"/>
  <c r="HT217" i="1"/>
  <c r="HV217" i="1"/>
  <c r="HX217" i="1"/>
  <c r="HZ217" i="1"/>
  <c r="IB217" i="1"/>
  <c r="ID217" i="1"/>
  <c r="IF217" i="1"/>
  <c r="IH217" i="1"/>
  <c r="IJ217" i="1"/>
  <c r="IL217" i="1"/>
  <c r="IN217" i="1"/>
  <c r="IP217" i="1"/>
  <c r="IR217" i="1"/>
  <c r="IT217" i="1"/>
  <c r="IV217" i="1"/>
  <c r="IX217" i="1"/>
  <c r="IZ217" i="1"/>
  <c r="JB217" i="1"/>
  <c r="JD217" i="1"/>
  <c r="JF217" i="1"/>
  <c r="JH217" i="1"/>
  <c r="JJ217" i="1"/>
  <c r="JL217" i="1"/>
  <c r="JN217" i="1"/>
  <c r="JP217" i="1"/>
  <c r="JR217" i="1"/>
  <c r="JT217" i="1"/>
  <c r="JV217" i="1"/>
  <c r="JX217" i="1"/>
  <c r="JZ217" i="1"/>
  <c r="KB217" i="1"/>
  <c r="KD217" i="1"/>
  <c r="KF217" i="1"/>
  <c r="KH217" i="1"/>
  <c r="KJ217" i="1"/>
  <c r="KL217" i="1"/>
  <c r="KN217" i="1"/>
  <c r="KP217" i="1"/>
  <c r="KR217" i="1"/>
  <c r="KT217" i="1"/>
  <c r="KV217" i="1"/>
  <c r="KX217" i="1"/>
  <c r="KZ217" i="1"/>
  <c r="LB217" i="1"/>
  <c r="LD217" i="1"/>
  <c r="LF217" i="1"/>
  <c r="LH217" i="1"/>
  <c r="LJ217" i="1"/>
  <c r="LL217" i="1"/>
  <c r="LN217" i="1"/>
  <c r="LP217" i="1"/>
  <c r="LR217" i="1"/>
  <c r="LT217" i="1"/>
  <c r="LV217" i="1"/>
  <c r="LX217" i="1"/>
  <c r="LZ217" i="1"/>
  <c r="MB217" i="1"/>
  <c r="MD217" i="1"/>
  <c r="MF217" i="1"/>
  <c r="MH217" i="1"/>
  <c r="MJ217" i="1"/>
  <c r="ML217" i="1"/>
  <c r="MN217" i="1"/>
  <c r="MP217" i="1"/>
  <c r="MR217" i="1"/>
  <c r="MT217" i="1"/>
  <c r="MV217" i="1"/>
  <c r="MX217" i="1"/>
  <c r="MZ217" i="1"/>
  <c r="NB217" i="1"/>
  <c r="ND217" i="1"/>
  <c r="NF217" i="1"/>
  <c r="NH217" i="1"/>
  <c r="NJ217" i="1"/>
  <c r="NL217" i="1"/>
  <c r="NN217" i="1"/>
  <c r="NP217" i="1"/>
  <c r="NR217" i="1"/>
  <c r="NT217" i="1"/>
  <c r="NV217" i="1"/>
  <c r="NX217" i="1"/>
  <c r="NZ217" i="1"/>
  <c r="OB217" i="1"/>
  <c r="OD217" i="1"/>
  <c r="OF217" i="1"/>
  <c r="OH217" i="1"/>
  <c r="OJ217" i="1"/>
  <c r="OL217" i="1"/>
  <c r="ON217" i="1"/>
  <c r="GY218" i="1"/>
  <c r="HA218" i="1"/>
  <c r="HC218" i="1"/>
  <c r="HE218" i="1"/>
  <c r="HG218" i="1"/>
  <c r="HI218" i="1"/>
  <c r="HK218" i="1"/>
  <c r="HM218" i="1"/>
  <c r="HO218" i="1"/>
  <c r="HQ218" i="1"/>
  <c r="HS218" i="1"/>
  <c r="HU218" i="1"/>
  <c r="HW218" i="1"/>
  <c r="HY218" i="1"/>
  <c r="IA218" i="1"/>
  <c r="IC218" i="1"/>
  <c r="IE218" i="1"/>
  <c r="IG218" i="1"/>
  <c r="II218" i="1"/>
  <c r="IK218" i="1"/>
  <c r="IM218" i="1"/>
  <c r="IO218" i="1"/>
  <c r="IQ218" i="1"/>
  <c r="IS218" i="1"/>
  <c r="IU218" i="1"/>
  <c r="IW218" i="1"/>
  <c r="IY218" i="1"/>
  <c r="JA218" i="1"/>
  <c r="JC218" i="1"/>
  <c r="JE218" i="1"/>
  <c r="JG218" i="1"/>
  <c r="JI218" i="1"/>
  <c r="JK218" i="1"/>
  <c r="JM218" i="1"/>
  <c r="JO218" i="1"/>
  <c r="JQ218" i="1"/>
  <c r="JS218" i="1"/>
  <c r="JU218" i="1"/>
  <c r="JW218" i="1"/>
  <c r="JY218" i="1"/>
  <c r="KA218" i="1"/>
  <c r="KC218" i="1"/>
  <c r="KE218" i="1"/>
  <c r="KG218" i="1"/>
  <c r="KI218" i="1"/>
  <c r="KK218" i="1"/>
  <c r="KM218" i="1"/>
  <c r="KO218" i="1"/>
  <c r="KQ218" i="1"/>
  <c r="KS218" i="1"/>
  <c r="KU218" i="1"/>
  <c r="KW218" i="1"/>
  <c r="KY218" i="1"/>
  <c r="LA218" i="1"/>
  <c r="LC218" i="1"/>
  <c r="LE218" i="1"/>
  <c r="LG218" i="1"/>
  <c r="LI218" i="1"/>
  <c r="LK218" i="1"/>
  <c r="LM218" i="1"/>
  <c r="LO218" i="1"/>
  <c r="LQ218" i="1"/>
  <c r="LS218" i="1"/>
  <c r="LU218" i="1"/>
  <c r="LW218" i="1"/>
  <c r="LY218" i="1"/>
  <c r="MA218" i="1"/>
  <c r="MC218" i="1"/>
  <c r="ME218" i="1"/>
  <c r="MG218" i="1"/>
  <c r="MI218" i="1"/>
  <c r="MK218" i="1"/>
  <c r="MM218" i="1"/>
  <c r="MO218" i="1"/>
  <c r="MQ218" i="1"/>
  <c r="MS218" i="1"/>
  <c r="MU218" i="1"/>
  <c r="MW218" i="1"/>
  <c r="MY218" i="1"/>
  <c r="NA218" i="1"/>
  <c r="NC218" i="1"/>
  <c r="NE218" i="1"/>
  <c r="NG218" i="1"/>
  <c r="NI218" i="1"/>
  <c r="NK218" i="1"/>
  <c r="NM218" i="1"/>
  <c r="NO218" i="1"/>
  <c r="NQ218" i="1"/>
  <c r="NS218" i="1"/>
  <c r="NU218" i="1"/>
  <c r="NW218" i="1"/>
  <c r="NY218" i="1"/>
  <c r="OA218" i="1"/>
  <c r="OC218" i="1"/>
  <c r="OE218" i="1"/>
  <c r="OG218" i="1"/>
  <c r="OI218" i="1"/>
  <c r="OK218" i="1"/>
  <c r="OM218" i="1"/>
  <c r="GX219" i="1"/>
  <c r="GZ219" i="1"/>
  <c r="HB219" i="1"/>
  <c r="HD219" i="1"/>
  <c r="HF219" i="1"/>
  <c r="HH219" i="1"/>
  <c r="HJ219" i="1"/>
  <c r="HL219" i="1"/>
  <c r="HN219" i="1"/>
  <c r="HP219" i="1"/>
  <c r="HR219" i="1"/>
  <c r="HT219" i="1"/>
  <c r="HV219" i="1"/>
  <c r="HX219" i="1"/>
  <c r="HZ219" i="1"/>
  <c r="IB219" i="1"/>
  <c r="ID219" i="1"/>
  <c r="IF219" i="1"/>
  <c r="IH219" i="1"/>
  <c r="IJ219" i="1"/>
  <c r="IL219" i="1"/>
  <c r="IN219" i="1"/>
  <c r="IP219" i="1"/>
  <c r="IR219" i="1"/>
  <c r="IT219" i="1"/>
  <c r="IV219" i="1"/>
  <c r="IX219" i="1"/>
  <c r="IZ219" i="1"/>
  <c r="JB219" i="1"/>
  <c r="JD219" i="1"/>
  <c r="JF219" i="1"/>
  <c r="JH219" i="1"/>
  <c r="JJ219" i="1"/>
  <c r="JL219" i="1"/>
  <c r="JN219" i="1"/>
  <c r="JP219" i="1"/>
  <c r="JR219" i="1"/>
  <c r="JT219" i="1"/>
  <c r="JV219" i="1"/>
  <c r="JX219" i="1"/>
  <c r="JZ219" i="1"/>
  <c r="KB219" i="1"/>
  <c r="KD219" i="1"/>
  <c r="KF219" i="1"/>
  <c r="KH219" i="1"/>
  <c r="KJ219" i="1"/>
  <c r="KL219" i="1"/>
  <c r="KN219" i="1"/>
  <c r="KP219" i="1"/>
  <c r="KR219" i="1"/>
  <c r="KT219" i="1"/>
  <c r="KV219" i="1"/>
  <c r="KX219" i="1"/>
  <c r="KZ219" i="1"/>
  <c r="LB219" i="1"/>
  <c r="LD219" i="1"/>
  <c r="LF219" i="1"/>
  <c r="LH219" i="1"/>
  <c r="LJ219" i="1"/>
  <c r="LL219" i="1"/>
  <c r="LN219" i="1"/>
  <c r="LP219" i="1"/>
  <c r="LR219" i="1"/>
  <c r="LT219" i="1"/>
  <c r="LV219" i="1"/>
  <c r="LX219" i="1"/>
  <c r="LZ219" i="1"/>
  <c r="MB219" i="1"/>
  <c r="MD219" i="1"/>
  <c r="MF219" i="1"/>
  <c r="MH219" i="1"/>
  <c r="MJ219" i="1"/>
  <c r="ML219" i="1"/>
  <c r="MN219" i="1"/>
  <c r="MP219" i="1"/>
  <c r="MR219" i="1"/>
  <c r="MT219" i="1"/>
  <c r="MV219" i="1"/>
  <c r="MX219" i="1"/>
  <c r="MZ219" i="1"/>
  <c r="NB219" i="1"/>
  <c r="ND219" i="1"/>
  <c r="NF219" i="1"/>
  <c r="NH219" i="1"/>
  <c r="NJ219" i="1"/>
  <c r="NL219" i="1"/>
  <c r="NN219" i="1"/>
  <c r="NP219" i="1"/>
  <c r="NR219" i="1"/>
  <c r="NT219" i="1"/>
  <c r="NV219" i="1"/>
  <c r="NX219" i="1"/>
  <c r="NZ219" i="1"/>
  <c r="OB219" i="1"/>
  <c r="OD219" i="1"/>
  <c r="OF219" i="1"/>
  <c r="OH219" i="1"/>
  <c r="OJ219" i="1"/>
  <c r="OL219" i="1"/>
  <c r="ON219" i="1"/>
  <c r="GY220" i="1"/>
  <c r="HA220" i="1"/>
  <c r="HC220" i="1"/>
  <c r="HE220" i="1"/>
  <c r="HG220" i="1"/>
  <c r="HI220" i="1"/>
  <c r="HK220" i="1"/>
  <c r="HM220" i="1"/>
  <c r="HO220" i="1"/>
  <c r="HQ220" i="1"/>
  <c r="HS220" i="1"/>
  <c r="HU220" i="1"/>
  <c r="HW220" i="1"/>
  <c r="HY220" i="1"/>
  <c r="IA220" i="1"/>
  <c r="IC220" i="1"/>
  <c r="IE220" i="1"/>
  <c r="IG220" i="1"/>
  <c r="II220" i="1"/>
  <c r="IK220" i="1"/>
  <c r="IM220" i="1"/>
  <c r="IO220" i="1"/>
  <c r="IQ220" i="1"/>
  <c r="IS220" i="1"/>
  <c r="IU220" i="1"/>
  <c r="IW220" i="1"/>
  <c r="IY220" i="1"/>
  <c r="JA220" i="1"/>
  <c r="JC220" i="1"/>
  <c r="JE220" i="1"/>
  <c r="JG220" i="1"/>
  <c r="JI220" i="1"/>
  <c r="JK220" i="1"/>
  <c r="JM220" i="1"/>
  <c r="JO220" i="1"/>
  <c r="JQ220" i="1"/>
  <c r="JS220" i="1"/>
  <c r="JU220" i="1"/>
  <c r="JW220" i="1"/>
  <c r="JY220" i="1"/>
  <c r="KA220" i="1"/>
  <c r="KC220" i="1"/>
  <c r="KE220" i="1"/>
  <c r="KG220" i="1"/>
  <c r="KI220" i="1"/>
  <c r="KK220" i="1"/>
  <c r="KM220" i="1"/>
  <c r="KO220" i="1"/>
  <c r="KQ220" i="1"/>
  <c r="KS220" i="1"/>
  <c r="KU220" i="1"/>
  <c r="KW220" i="1"/>
  <c r="KY220" i="1"/>
  <c r="LA220" i="1"/>
  <c r="LC220" i="1"/>
  <c r="LE220" i="1"/>
  <c r="LG220" i="1"/>
  <c r="LI220" i="1"/>
  <c r="LK220" i="1"/>
  <c r="LM220" i="1"/>
  <c r="LO220" i="1"/>
  <c r="LQ220" i="1"/>
  <c r="LS220" i="1"/>
  <c r="LU220" i="1"/>
  <c r="LW220" i="1"/>
  <c r="LY220" i="1"/>
  <c r="MA220" i="1"/>
  <c r="MC220" i="1"/>
  <c r="ME220" i="1"/>
  <c r="MG220" i="1"/>
  <c r="MI220" i="1"/>
  <c r="MK220" i="1"/>
  <c r="MM220" i="1"/>
  <c r="MO220" i="1"/>
  <c r="MQ220" i="1"/>
  <c r="MS220" i="1"/>
  <c r="MU220" i="1"/>
  <c r="MW220" i="1"/>
  <c r="MY220" i="1"/>
  <c r="NA220" i="1"/>
  <c r="NC220" i="1"/>
  <c r="NE220" i="1"/>
  <c r="NG220" i="1"/>
  <c r="NI220" i="1"/>
  <c r="NK220" i="1"/>
  <c r="NM220" i="1"/>
  <c r="NO220" i="1"/>
  <c r="NQ220" i="1"/>
  <c r="NS220" i="1"/>
  <c r="NU220" i="1"/>
  <c r="NW220" i="1"/>
  <c r="NY220" i="1"/>
  <c r="OA220" i="1"/>
  <c r="OC220" i="1"/>
  <c r="OE220" i="1"/>
  <c r="OG220" i="1"/>
  <c r="OI220" i="1"/>
  <c r="OK220" i="1"/>
  <c r="OM220" i="1"/>
  <c r="GX221" i="1"/>
  <c r="GZ221" i="1"/>
  <c r="HB221" i="1"/>
  <c r="HD221" i="1"/>
  <c r="HF221" i="1"/>
  <c r="HH221" i="1"/>
  <c r="HJ221" i="1"/>
  <c r="HL221" i="1"/>
  <c r="HN221" i="1"/>
  <c r="HP221" i="1"/>
  <c r="HR221" i="1"/>
  <c r="HT221" i="1"/>
  <c r="HV221" i="1"/>
  <c r="HX221" i="1"/>
  <c r="HZ221" i="1"/>
  <c r="IB221" i="1"/>
  <c r="ID221" i="1"/>
  <c r="IF221" i="1"/>
  <c r="IH221" i="1"/>
  <c r="IJ221" i="1"/>
  <c r="IL221" i="1"/>
  <c r="IN221" i="1"/>
  <c r="IP221" i="1"/>
  <c r="IR221" i="1"/>
  <c r="IT221" i="1"/>
  <c r="IV221" i="1"/>
  <c r="IX221" i="1"/>
  <c r="IZ221" i="1"/>
  <c r="JB221" i="1"/>
  <c r="JD221" i="1"/>
  <c r="JF221" i="1"/>
  <c r="JH221" i="1"/>
  <c r="JJ221" i="1"/>
  <c r="JL221" i="1"/>
  <c r="JN221" i="1"/>
  <c r="JP221" i="1"/>
  <c r="JR221" i="1"/>
  <c r="JT221" i="1"/>
  <c r="JV221" i="1"/>
  <c r="JX221" i="1"/>
  <c r="JZ221" i="1"/>
  <c r="KB221" i="1"/>
  <c r="KD221" i="1"/>
  <c r="KF221" i="1"/>
  <c r="KH221" i="1"/>
  <c r="KJ221" i="1"/>
  <c r="KL221" i="1"/>
  <c r="KN221" i="1"/>
  <c r="KP221" i="1"/>
  <c r="KR221" i="1"/>
  <c r="KT221" i="1"/>
  <c r="KV221" i="1"/>
  <c r="KX221" i="1"/>
  <c r="KZ221" i="1"/>
  <c r="LB221" i="1"/>
  <c r="LD221" i="1"/>
  <c r="LF221" i="1"/>
  <c r="LH221" i="1"/>
  <c r="LJ221" i="1"/>
  <c r="LL221" i="1"/>
  <c r="LN221" i="1"/>
  <c r="LP221" i="1"/>
  <c r="LR221" i="1"/>
  <c r="LT221" i="1"/>
  <c r="LV221" i="1"/>
  <c r="LX221" i="1"/>
  <c r="LZ221" i="1"/>
  <c r="MB221" i="1"/>
  <c r="MD221" i="1"/>
  <c r="MF221" i="1"/>
  <c r="MH221" i="1"/>
  <c r="MJ221" i="1"/>
  <c r="ML221" i="1"/>
  <c r="MN221" i="1"/>
  <c r="MP221" i="1"/>
  <c r="MR221" i="1"/>
  <c r="MT221" i="1"/>
  <c r="MV221" i="1"/>
  <c r="MX221" i="1"/>
  <c r="MZ221" i="1"/>
  <c r="NB221" i="1"/>
  <c r="ND221" i="1"/>
  <c r="NF221" i="1"/>
  <c r="NH221" i="1"/>
  <c r="NJ221" i="1"/>
  <c r="NL221" i="1"/>
  <c r="NN221" i="1"/>
  <c r="NP221" i="1"/>
  <c r="NR221" i="1"/>
  <c r="NT221" i="1"/>
  <c r="NV221" i="1"/>
  <c r="NX221" i="1"/>
  <c r="NZ221" i="1"/>
  <c r="OB221" i="1"/>
  <c r="OD221" i="1"/>
  <c r="OF221" i="1"/>
  <c r="OH221" i="1"/>
  <c r="OJ221" i="1"/>
  <c r="OL221" i="1"/>
  <c r="ON221" i="1"/>
  <c r="GY222" i="1"/>
  <c r="HA222" i="1"/>
  <c r="HC222" i="1"/>
  <c r="HE222" i="1"/>
  <c r="HG222" i="1"/>
  <c r="HI222" i="1"/>
  <c r="HK222" i="1"/>
  <c r="HM222" i="1"/>
  <c r="HO222" i="1"/>
  <c r="HQ222" i="1"/>
  <c r="HS222" i="1"/>
  <c r="HU222" i="1"/>
  <c r="HW222" i="1"/>
  <c r="HY222" i="1"/>
  <c r="IA222" i="1"/>
  <c r="IC222" i="1"/>
  <c r="IE222" i="1"/>
  <c r="IG222" i="1"/>
  <c r="II222" i="1"/>
  <c r="IK222" i="1"/>
  <c r="IM222" i="1"/>
  <c r="IO222" i="1"/>
  <c r="IQ222" i="1"/>
  <c r="IS222" i="1"/>
  <c r="IU222" i="1"/>
  <c r="IW222" i="1"/>
  <c r="IY222" i="1"/>
  <c r="JA222" i="1"/>
  <c r="JC222" i="1"/>
  <c r="JE222" i="1"/>
  <c r="JG222" i="1"/>
  <c r="JI222" i="1"/>
  <c r="JK222" i="1"/>
  <c r="JM222" i="1"/>
  <c r="JO222" i="1"/>
  <c r="JQ222" i="1"/>
  <c r="JS222" i="1"/>
  <c r="JU222" i="1"/>
  <c r="JW222" i="1"/>
  <c r="JY222" i="1"/>
  <c r="KA222" i="1"/>
  <c r="KC222" i="1"/>
  <c r="KE222" i="1"/>
  <c r="KG222" i="1"/>
  <c r="KI222" i="1"/>
  <c r="KK222" i="1"/>
  <c r="KM222" i="1"/>
  <c r="KO222" i="1"/>
  <c r="KQ222" i="1"/>
  <c r="KS222" i="1"/>
  <c r="KU222" i="1"/>
  <c r="KW222" i="1"/>
  <c r="KY222" i="1"/>
  <c r="LA222" i="1"/>
  <c r="LC222" i="1"/>
  <c r="LE222" i="1"/>
  <c r="LG222" i="1"/>
  <c r="LI222" i="1"/>
  <c r="LK222" i="1"/>
  <c r="LM222" i="1"/>
  <c r="LO222" i="1"/>
  <c r="LQ222" i="1"/>
  <c r="LS222" i="1"/>
  <c r="LU222" i="1"/>
  <c r="LW222" i="1"/>
  <c r="LY222" i="1"/>
  <c r="MA222" i="1"/>
  <c r="MC222" i="1"/>
  <c r="ME222" i="1"/>
  <c r="MG222" i="1"/>
  <c r="MI222" i="1"/>
  <c r="MK222" i="1"/>
  <c r="MM222" i="1"/>
  <c r="MO222" i="1"/>
  <c r="MQ222" i="1"/>
  <c r="MS222" i="1"/>
  <c r="MU222" i="1"/>
  <c r="MW222" i="1"/>
  <c r="MY222" i="1"/>
  <c r="NA222" i="1"/>
  <c r="NC222" i="1"/>
  <c r="NE222" i="1"/>
  <c r="NG222" i="1"/>
  <c r="NI222" i="1"/>
  <c r="NK222" i="1"/>
  <c r="NM222" i="1"/>
  <c r="NO222" i="1"/>
  <c r="NQ222" i="1"/>
  <c r="NS222" i="1"/>
  <c r="NU222" i="1"/>
  <c r="NW222" i="1"/>
  <c r="NY222" i="1"/>
  <c r="OA222" i="1"/>
  <c r="OC222" i="1"/>
  <c r="OE222" i="1"/>
  <c r="OG222" i="1"/>
  <c r="OI222" i="1"/>
  <c r="OK222" i="1"/>
  <c r="OM222" i="1"/>
  <c r="GX223" i="1"/>
  <c r="GZ223" i="1"/>
  <c r="HB223" i="1"/>
  <c r="HD223" i="1"/>
  <c r="HF223" i="1"/>
  <c r="HH223" i="1"/>
  <c r="HJ223" i="1"/>
  <c r="HL223" i="1"/>
  <c r="HN223" i="1"/>
  <c r="HP223" i="1"/>
  <c r="HR223" i="1"/>
  <c r="HT223" i="1"/>
  <c r="HV223" i="1"/>
  <c r="HX223" i="1"/>
  <c r="HZ223" i="1"/>
  <c r="IB223" i="1"/>
  <c r="ID223" i="1"/>
  <c r="IF223" i="1"/>
  <c r="IH223" i="1"/>
  <c r="IJ223" i="1"/>
  <c r="IL223" i="1"/>
  <c r="IN223" i="1"/>
  <c r="IP223" i="1"/>
  <c r="IR223" i="1"/>
  <c r="IT223" i="1"/>
  <c r="IV223" i="1"/>
  <c r="IX223" i="1"/>
  <c r="IZ223" i="1"/>
  <c r="JB223" i="1"/>
  <c r="JD223" i="1"/>
  <c r="JF223" i="1"/>
  <c r="JH223" i="1"/>
  <c r="JJ223" i="1"/>
  <c r="JL223" i="1"/>
  <c r="JN223" i="1"/>
  <c r="JP223" i="1"/>
  <c r="JR223" i="1"/>
  <c r="JT223" i="1"/>
  <c r="JV223" i="1"/>
  <c r="JX223" i="1"/>
  <c r="JZ223" i="1"/>
  <c r="KB223" i="1"/>
  <c r="KD223" i="1"/>
  <c r="KF223" i="1"/>
  <c r="KH223" i="1"/>
  <c r="KJ223" i="1"/>
  <c r="KL223" i="1"/>
  <c r="KN223" i="1"/>
  <c r="KP223" i="1"/>
  <c r="KR223" i="1"/>
  <c r="KT223" i="1"/>
  <c r="KV223" i="1"/>
  <c r="KX223" i="1"/>
  <c r="KZ223" i="1"/>
  <c r="LB223" i="1"/>
  <c r="LD223" i="1"/>
  <c r="LF223" i="1"/>
  <c r="LH223" i="1"/>
  <c r="LJ223" i="1"/>
  <c r="LL223" i="1"/>
  <c r="LN223" i="1"/>
  <c r="LP223" i="1"/>
  <c r="LR223" i="1"/>
  <c r="LT223" i="1"/>
  <c r="LV223" i="1"/>
  <c r="LX223" i="1"/>
  <c r="LZ223" i="1"/>
  <c r="MB223" i="1"/>
  <c r="MD223" i="1"/>
  <c r="MF223" i="1"/>
  <c r="MH223" i="1"/>
  <c r="MJ223" i="1"/>
  <c r="ML223" i="1"/>
  <c r="MN223" i="1"/>
  <c r="MP223" i="1"/>
  <c r="MR223" i="1"/>
  <c r="MT223" i="1"/>
  <c r="MV223" i="1"/>
  <c r="MX223" i="1"/>
  <c r="MZ223" i="1"/>
  <c r="NB223" i="1"/>
  <c r="ND223" i="1"/>
  <c r="NF223" i="1"/>
  <c r="NH223" i="1"/>
  <c r="NJ223" i="1"/>
  <c r="NL223" i="1"/>
  <c r="NN223" i="1"/>
  <c r="NP223" i="1"/>
  <c r="NR223" i="1"/>
  <c r="NT223" i="1"/>
  <c r="NV223" i="1"/>
  <c r="NX223" i="1"/>
  <c r="NZ223" i="1"/>
  <c r="OB223" i="1"/>
  <c r="OD223" i="1"/>
  <c r="OF223" i="1"/>
  <c r="OH223" i="1"/>
  <c r="OJ223" i="1"/>
  <c r="OL223" i="1"/>
  <c r="ON223" i="1"/>
  <c r="GY224" i="1"/>
  <c r="HA224" i="1"/>
  <c r="HC224" i="1"/>
  <c r="HE224" i="1"/>
  <c r="HG224" i="1"/>
  <c r="HI224" i="1"/>
  <c r="HK224" i="1"/>
  <c r="HM224" i="1"/>
  <c r="HO224" i="1"/>
  <c r="HQ224" i="1"/>
  <c r="HS224" i="1"/>
  <c r="HU224" i="1"/>
  <c r="HW224" i="1"/>
  <c r="HY224" i="1"/>
  <c r="IA224" i="1"/>
  <c r="IC224" i="1"/>
  <c r="IE224" i="1"/>
  <c r="IG224" i="1"/>
  <c r="II224" i="1"/>
  <c r="IK224" i="1"/>
  <c r="IM224" i="1"/>
  <c r="IO224" i="1"/>
  <c r="IQ224" i="1"/>
  <c r="IS224" i="1"/>
  <c r="IU224" i="1"/>
  <c r="IW224" i="1"/>
  <c r="IY224" i="1"/>
  <c r="JA224" i="1"/>
  <c r="JC224" i="1"/>
  <c r="JE224" i="1"/>
  <c r="JG224" i="1"/>
  <c r="JI224" i="1"/>
  <c r="JK224" i="1"/>
  <c r="JM224" i="1"/>
  <c r="JO224" i="1"/>
  <c r="JQ224" i="1"/>
  <c r="JS224" i="1"/>
  <c r="JU224" i="1"/>
  <c r="JW224" i="1"/>
  <c r="JY224" i="1"/>
  <c r="KA224" i="1"/>
  <c r="KC224" i="1"/>
  <c r="KE224" i="1"/>
  <c r="KG224" i="1"/>
  <c r="KI224" i="1"/>
  <c r="KK224" i="1"/>
  <c r="KM224" i="1"/>
  <c r="KO224" i="1"/>
  <c r="KQ224" i="1"/>
  <c r="KS224" i="1"/>
  <c r="KU224" i="1"/>
  <c r="KW224" i="1"/>
  <c r="KY224" i="1"/>
  <c r="LA224" i="1"/>
  <c r="LC224" i="1"/>
  <c r="LE224" i="1"/>
  <c r="LG224" i="1"/>
  <c r="LI224" i="1"/>
  <c r="LK224" i="1"/>
  <c r="LM224" i="1"/>
  <c r="LO224" i="1"/>
  <c r="LQ224" i="1"/>
  <c r="LS224" i="1"/>
  <c r="LU224" i="1"/>
  <c r="LW224" i="1"/>
  <c r="LY224" i="1"/>
  <c r="MA224" i="1"/>
  <c r="MC224" i="1"/>
  <c r="ME224" i="1"/>
  <c r="MG224" i="1"/>
  <c r="MI224" i="1"/>
  <c r="MK224" i="1"/>
  <c r="MM224" i="1"/>
  <c r="MO224" i="1"/>
  <c r="MQ224" i="1"/>
  <c r="MS224" i="1"/>
  <c r="MU224" i="1"/>
  <c r="MW224" i="1"/>
  <c r="MY224" i="1"/>
  <c r="NA224" i="1"/>
  <c r="NC224" i="1"/>
  <c r="NE224" i="1"/>
  <c r="NG224" i="1"/>
  <c r="NI224" i="1"/>
  <c r="NK224" i="1"/>
  <c r="NM224" i="1"/>
  <c r="NO224" i="1"/>
  <c r="NQ224" i="1"/>
  <c r="NS224" i="1"/>
  <c r="NU224" i="1"/>
  <c r="NW224" i="1"/>
  <c r="NY224" i="1"/>
  <c r="OA224" i="1"/>
  <c r="OC224" i="1"/>
  <c r="OE224" i="1"/>
  <c r="OG224" i="1"/>
  <c r="OI224" i="1"/>
  <c r="OK224" i="1"/>
  <c r="OM224" i="1"/>
  <c r="GX225" i="1"/>
  <c r="GZ225" i="1"/>
  <c r="HB225" i="1"/>
  <c r="HD225" i="1"/>
  <c r="HF225" i="1"/>
  <c r="HH225" i="1"/>
  <c r="HJ225" i="1"/>
  <c r="HL225" i="1"/>
  <c r="HN225" i="1"/>
  <c r="HP225" i="1"/>
  <c r="HR225" i="1"/>
  <c r="HT225" i="1"/>
  <c r="HV225" i="1"/>
  <c r="HX225" i="1"/>
  <c r="HZ225" i="1"/>
  <c r="IB225" i="1"/>
  <c r="ID225" i="1"/>
  <c r="IF225" i="1"/>
  <c r="IH225" i="1"/>
  <c r="IJ225" i="1"/>
  <c r="IL225" i="1"/>
  <c r="IN225" i="1"/>
  <c r="IP225" i="1"/>
  <c r="IR225" i="1"/>
  <c r="IT225" i="1"/>
  <c r="IV225" i="1"/>
  <c r="IX225" i="1"/>
  <c r="IZ225" i="1"/>
  <c r="JB225" i="1"/>
  <c r="JD225" i="1"/>
  <c r="JF225" i="1"/>
  <c r="JH225" i="1"/>
  <c r="JJ225" i="1"/>
  <c r="JL225" i="1"/>
  <c r="JN225" i="1"/>
  <c r="JP225" i="1"/>
  <c r="JR225" i="1"/>
  <c r="JT225" i="1"/>
  <c r="JV225" i="1"/>
  <c r="JX225" i="1"/>
  <c r="JZ225" i="1"/>
  <c r="KB225" i="1"/>
  <c r="KD225" i="1"/>
  <c r="KF225" i="1"/>
  <c r="KH225" i="1"/>
  <c r="KJ225" i="1"/>
  <c r="KL225" i="1"/>
  <c r="KN225" i="1"/>
  <c r="KP225" i="1"/>
  <c r="KR225" i="1"/>
  <c r="KT225" i="1"/>
  <c r="KV225" i="1"/>
  <c r="KX225" i="1"/>
  <c r="KZ225" i="1"/>
  <c r="LB225" i="1"/>
  <c r="LD225" i="1"/>
  <c r="LF225" i="1"/>
  <c r="LH225" i="1"/>
  <c r="LJ225" i="1"/>
  <c r="LL225" i="1"/>
  <c r="LN225" i="1"/>
  <c r="LP225" i="1"/>
  <c r="LR225" i="1"/>
  <c r="LT225" i="1"/>
  <c r="LV225" i="1"/>
  <c r="LX225" i="1"/>
  <c r="LZ225" i="1"/>
  <c r="MB225" i="1"/>
  <c r="MD225" i="1"/>
  <c r="MF225" i="1"/>
  <c r="MH225" i="1"/>
  <c r="MJ225" i="1"/>
  <c r="ML225" i="1"/>
  <c r="MN225" i="1"/>
  <c r="MP225" i="1"/>
  <c r="MR225" i="1"/>
  <c r="MT225" i="1"/>
  <c r="MV225" i="1"/>
  <c r="MX225" i="1"/>
  <c r="MZ225" i="1"/>
  <c r="NB225" i="1"/>
  <c r="ND225" i="1"/>
  <c r="NF225" i="1"/>
  <c r="NH225" i="1"/>
  <c r="NJ225" i="1"/>
  <c r="NL225" i="1"/>
  <c r="NN225" i="1"/>
  <c r="NP225" i="1"/>
  <c r="NR225" i="1"/>
  <c r="NT225" i="1"/>
  <c r="NV225" i="1"/>
  <c r="NX225" i="1"/>
  <c r="NZ225" i="1"/>
  <c r="OB225" i="1"/>
  <c r="OD225" i="1"/>
  <c r="OF225" i="1"/>
  <c r="OH225" i="1"/>
  <c r="OJ225" i="1"/>
  <c r="OL225" i="1"/>
  <c r="ON225" i="1"/>
  <c r="GY226" i="1"/>
  <c r="HA226" i="1"/>
  <c r="HC226" i="1"/>
  <c r="HE226" i="1"/>
  <c r="HG226" i="1"/>
  <c r="HI226" i="1"/>
  <c r="HK226" i="1"/>
  <c r="HM226" i="1"/>
  <c r="HO226" i="1"/>
  <c r="HQ226" i="1"/>
  <c r="HS226" i="1"/>
  <c r="HU226" i="1"/>
  <c r="HW226" i="1"/>
  <c r="HY226" i="1"/>
  <c r="IA226" i="1"/>
  <c r="IC226" i="1"/>
  <c r="IE226" i="1"/>
  <c r="IG226" i="1"/>
  <c r="II226" i="1"/>
  <c r="IK226" i="1"/>
  <c r="IM226" i="1"/>
  <c r="IO226" i="1"/>
  <c r="IQ226" i="1"/>
  <c r="IS226" i="1"/>
  <c r="IU226" i="1"/>
  <c r="IW226" i="1"/>
  <c r="IY226" i="1"/>
  <c r="JA226" i="1"/>
  <c r="JC226" i="1"/>
  <c r="JE226" i="1"/>
  <c r="JG226" i="1"/>
  <c r="JI226" i="1"/>
  <c r="JK226" i="1"/>
  <c r="JM226" i="1"/>
  <c r="JO226" i="1"/>
  <c r="JQ226" i="1"/>
  <c r="JS226" i="1"/>
  <c r="JU226" i="1"/>
  <c r="JW226" i="1"/>
  <c r="JY226" i="1"/>
  <c r="KA226" i="1"/>
  <c r="KC226" i="1"/>
  <c r="KE226" i="1"/>
  <c r="KG226" i="1"/>
  <c r="KI226" i="1"/>
  <c r="KK226" i="1"/>
  <c r="KM226" i="1"/>
  <c r="KO226" i="1"/>
  <c r="KQ226" i="1"/>
  <c r="KS226" i="1"/>
  <c r="KU226" i="1"/>
  <c r="KW226" i="1"/>
  <c r="KY226" i="1"/>
  <c r="LA226" i="1"/>
  <c r="LC226" i="1"/>
  <c r="LE226" i="1"/>
  <c r="LG226" i="1"/>
  <c r="LI226" i="1"/>
  <c r="LK226" i="1"/>
  <c r="LM226" i="1"/>
  <c r="LO226" i="1"/>
  <c r="LQ226" i="1"/>
  <c r="LS226" i="1"/>
  <c r="LU226" i="1"/>
  <c r="LW226" i="1"/>
  <c r="LY226" i="1"/>
  <c r="MA226" i="1"/>
  <c r="MC226" i="1"/>
  <c r="ME226" i="1"/>
  <c r="MG226" i="1"/>
  <c r="MI226" i="1"/>
  <c r="MK226" i="1"/>
  <c r="MM226" i="1"/>
  <c r="MO226" i="1"/>
  <c r="MQ226" i="1"/>
  <c r="MS226" i="1"/>
  <c r="MU226" i="1"/>
  <c r="MW226" i="1"/>
  <c r="MY226" i="1"/>
  <c r="NA226" i="1"/>
  <c r="NC226" i="1"/>
  <c r="NE226" i="1"/>
  <c r="NG226" i="1"/>
  <c r="NI226" i="1"/>
  <c r="NK226" i="1"/>
  <c r="NM226" i="1"/>
  <c r="NO226" i="1"/>
  <c r="NQ226" i="1"/>
  <c r="NS226" i="1"/>
  <c r="NU226" i="1"/>
  <c r="NW226" i="1"/>
  <c r="NY226" i="1"/>
  <c r="OA226" i="1"/>
  <c r="OC226" i="1"/>
  <c r="OE226" i="1"/>
  <c r="OG226" i="1"/>
  <c r="OI226" i="1"/>
  <c r="OK226" i="1"/>
  <c r="OM226" i="1"/>
  <c r="GX227" i="1"/>
  <c r="GZ227" i="1"/>
  <c r="HB227" i="1"/>
  <c r="HD227" i="1"/>
  <c r="HF227" i="1"/>
  <c r="HH227" i="1"/>
  <c r="HJ227" i="1"/>
  <c r="HL227" i="1"/>
  <c r="HN227" i="1"/>
  <c r="HP227" i="1"/>
  <c r="HR227" i="1"/>
  <c r="HT227" i="1"/>
  <c r="HV227" i="1"/>
  <c r="HX227" i="1"/>
  <c r="HZ227" i="1"/>
  <c r="IB227" i="1"/>
  <c r="ID227" i="1"/>
  <c r="IF227" i="1"/>
  <c r="IH227" i="1"/>
  <c r="IJ227" i="1"/>
  <c r="IL227" i="1"/>
  <c r="IN227" i="1"/>
  <c r="IP227" i="1"/>
  <c r="IR227" i="1"/>
  <c r="IT227" i="1"/>
  <c r="IV227" i="1"/>
  <c r="IX227" i="1"/>
  <c r="IZ227" i="1"/>
  <c r="JB227" i="1"/>
  <c r="JD227" i="1"/>
  <c r="JF227" i="1"/>
  <c r="JH227" i="1"/>
  <c r="JJ227" i="1"/>
  <c r="JL227" i="1"/>
  <c r="JN227" i="1"/>
  <c r="JP227" i="1"/>
  <c r="JR227" i="1"/>
  <c r="JT227" i="1"/>
  <c r="JV227" i="1"/>
  <c r="JX227" i="1"/>
  <c r="JZ227" i="1"/>
  <c r="KB227" i="1"/>
  <c r="KD227" i="1"/>
  <c r="KF227" i="1"/>
  <c r="KH227" i="1"/>
  <c r="KJ227" i="1"/>
  <c r="KL227" i="1"/>
  <c r="KN227" i="1"/>
  <c r="KP227" i="1"/>
  <c r="KR227" i="1"/>
  <c r="KT227" i="1"/>
  <c r="KV227" i="1"/>
  <c r="KX227" i="1"/>
  <c r="KZ227" i="1"/>
  <c r="LB227" i="1"/>
  <c r="LD227" i="1"/>
  <c r="LF227" i="1"/>
  <c r="LH227" i="1"/>
  <c r="LJ227" i="1"/>
  <c r="LL227" i="1"/>
  <c r="LN227" i="1"/>
  <c r="LP227" i="1"/>
  <c r="LR227" i="1"/>
  <c r="LT227" i="1"/>
  <c r="LV227" i="1"/>
  <c r="LX227" i="1"/>
  <c r="LZ227" i="1"/>
  <c r="MB227" i="1"/>
  <c r="MD227" i="1"/>
  <c r="MF227" i="1"/>
  <c r="MH227" i="1"/>
  <c r="MJ227" i="1"/>
  <c r="ML227" i="1"/>
  <c r="MN227" i="1"/>
  <c r="MP227" i="1"/>
  <c r="MR227" i="1"/>
  <c r="MT227" i="1"/>
  <c r="MV227" i="1"/>
  <c r="MX227" i="1"/>
  <c r="MZ227" i="1"/>
  <c r="NB227" i="1"/>
  <c r="ND227" i="1"/>
  <c r="NF227" i="1"/>
  <c r="NH227" i="1"/>
  <c r="NJ227" i="1"/>
  <c r="NL227" i="1"/>
  <c r="NN227" i="1"/>
  <c r="NP227" i="1"/>
  <c r="NR227" i="1"/>
  <c r="NT227" i="1"/>
  <c r="NV227" i="1"/>
  <c r="NX227" i="1"/>
  <c r="NZ227" i="1"/>
  <c r="OB227" i="1"/>
  <c r="OD227" i="1"/>
  <c r="OF227" i="1"/>
  <c r="OH227" i="1"/>
  <c r="OJ227" i="1"/>
  <c r="OL227" i="1"/>
  <c r="ON227" i="1"/>
  <c r="GY228" i="1"/>
  <c r="HA228" i="1"/>
  <c r="HC228" i="1"/>
  <c r="HE228" i="1"/>
  <c r="HG228" i="1"/>
  <c r="HI228" i="1"/>
  <c r="HK228" i="1"/>
  <c r="HM228" i="1"/>
  <c r="HO228" i="1"/>
  <c r="HQ228" i="1"/>
  <c r="HS228" i="1"/>
  <c r="HU228" i="1"/>
  <c r="HW228" i="1"/>
  <c r="HY228" i="1"/>
  <c r="IA228" i="1"/>
  <c r="IC228" i="1"/>
  <c r="IE228" i="1"/>
  <c r="IG228" i="1"/>
  <c r="II228" i="1"/>
  <c r="IK228" i="1"/>
  <c r="IM228" i="1"/>
  <c r="IO228" i="1"/>
  <c r="IQ228" i="1"/>
  <c r="IS228" i="1"/>
  <c r="IU228" i="1"/>
  <c r="IW228" i="1"/>
  <c r="IY228" i="1"/>
  <c r="JA228" i="1"/>
  <c r="JC228" i="1"/>
  <c r="JE228" i="1"/>
  <c r="JG228" i="1"/>
  <c r="JI228" i="1"/>
  <c r="JK228" i="1"/>
  <c r="JM228" i="1"/>
  <c r="JO228" i="1"/>
  <c r="JQ228" i="1"/>
  <c r="JS228" i="1"/>
  <c r="JU228" i="1"/>
  <c r="JW228" i="1"/>
  <c r="JY228" i="1"/>
  <c r="KA228" i="1"/>
  <c r="KC228" i="1"/>
  <c r="KE228" i="1"/>
  <c r="KG228" i="1"/>
  <c r="KI228" i="1"/>
  <c r="KK228" i="1"/>
  <c r="KM228" i="1"/>
  <c r="KO228" i="1"/>
  <c r="KQ228" i="1"/>
  <c r="KS228" i="1"/>
  <c r="KU228" i="1"/>
  <c r="KW228" i="1"/>
  <c r="KY228" i="1"/>
  <c r="LA228" i="1"/>
  <c r="LC228" i="1"/>
  <c r="LE228" i="1"/>
  <c r="LG228" i="1"/>
  <c r="LI228" i="1"/>
  <c r="LK228" i="1"/>
  <c r="LM228" i="1"/>
  <c r="LO228" i="1"/>
  <c r="LQ228" i="1"/>
  <c r="LS228" i="1"/>
  <c r="LU228" i="1"/>
  <c r="LW228" i="1"/>
  <c r="LY228" i="1"/>
  <c r="MA228" i="1"/>
  <c r="MC228" i="1"/>
  <c r="ME228" i="1"/>
  <c r="MG228" i="1"/>
  <c r="MI228" i="1"/>
  <c r="MK228" i="1"/>
  <c r="MM228" i="1"/>
  <c r="MO228" i="1"/>
  <c r="MQ228" i="1"/>
  <c r="MS228" i="1"/>
  <c r="MU228" i="1"/>
  <c r="MW228" i="1"/>
  <c r="MY228" i="1"/>
  <c r="NA228" i="1"/>
  <c r="NC228" i="1"/>
  <c r="NE228" i="1"/>
  <c r="NG228" i="1"/>
  <c r="NI228" i="1"/>
  <c r="NK228" i="1"/>
  <c r="NM228" i="1"/>
  <c r="NO228" i="1"/>
  <c r="NQ228" i="1"/>
  <c r="NS228" i="1"/>
  <c r="NU228" i="1"/>
  <c r="NW228" i="1"/>
  <c r="NY228" i="1"/>
  <c r="OA228" i="1"/>
  <c r="OC228" i="1"/>
  <c r="OE228" i="1"/>
  <c r="OG228" i="1"/>
  <c r="OI228" i="1"/>
  <c r="OK228" i="1"/>
  <c r="OM228" i="1"/>
  <c r="GX229" i="1"/>
  <c r="GZ229" i="1"/>
  <c r="HB229" i="1"/>
  <c r="HD229" i="1"/>
  <c r="HF229" i="1"/>
  <c r="HH229" i="1"/>
  <c r="HJ229" i="1"/>
  <c r="HL229" i="1"/>
  <c r="HN229" i="1"/>
  <c r="HP229" i="1"/>
  <c r="HR229" i="1"/>
  <c r="HT229" i="1"/>
  <c r="HV229" i="1"/>
  <c r="HX229" i="1"/>
  <c r="HZ229" i="1"/>
  <c r="IB229" i="1"/>
  <c r="ID229" i="1"/>
  <c r="IF229" i="1"/>
  <c r="IH229" i="1"/>
  <c r="IJ229" i="1"/>
  <c r="IL229" i="1"/>
  <c r="IN229" i="1"/>
  <c r="IP229" i="1"/>
  <c r="IR229" i="1"/>
  <c r="IT229" i="1"/>
  <c r="IV229" i="1"/>
  <c r="IX229" i="1"/>
  <c r="IZ229" i="1"/>
  <c r="JB229" i="1"/>
  <c r="JD229" i="1"/>
  <c r="JF229" i="1"/>
  <c r="JH229" i="1"/>
  <c r="JJ229" i="1"/>
  <c r="JL229" i="1"/>
  <c r="JN229" i="1"/>
  <c r="JP229" i="1"/>
  <c r="JR229" i="1"/>
  <c r="JT229" i="1"/>
  <c r="JV229" i="1"/>
  <c r="JX229" i="1"/>
  <c r="JZ229" i="1"/>
  <c r="KB229" i="1"/>
  <c r="KD229" i="1"/>
  <c r="KF229" i="1"/>
  <c r="KH229" i="1"/>
  <c r="KJ229" i="1"/>
  <c r="KL229" i="1"/>
  <c r="KN229" i="1"/>
  <c r="KP229" i="1"/>
  <c r="KR229" i="1"/>
  <c r="KT229" i="1"/>
  <c r="KV229" i="1"/>
  <c r="KX229" i="1"/>
  <c r="KZ229" i="1"/>
  <c r="LB229" i="1"/>
  <c r="LD229" i="1"/>
  <c r="LF229" i="1"/>
  <c r="LH229" i="1"/>
  <c r="LJ229" i="1"/>
  <c r="LL229" i="1"/>
  <c r="LN229" i="1"/>
  <c r="LP229" i="1"/>
  <c r="LR229" i="1"/>
  <c r="LT229" i="1"/>
  <c r="LV229" i="1"/>
  <c r="LX229" i="1"/>
  <c r="LZ229" i="1"/>
  <c r="MB229" i="1"/>
  <c r="MD229" i="1"/>
  <c r="MF229" i="1"/>
  <c r="MH229" i="1"/>
  <c r="MJ229" i="1"/>
  <c r="ML229" i="1"/>
  <c r="MN229" i="1"/>
  <c r="MP229" i="1"/>
  <c r="MR229" i="1"/>
  <c r="MT229" i="1"/>
  <c r="MV229" i="1"/>
  <c r="MX229" i="1"/>
  <c r="MZ229" i="1"/>
  <c r="NB229" i="1"/>
  <c r="ND229" i="1"/>
  <c r="NF229" i="1"/>
  <c r="NH229" i="1"/>
  <c r="NJ229" i="1"/>
  <c r="NL229" i="1"/>
  <c r="NN229" i="1"/>
  <c r="NP229" i="1"/>
  <c r="NR229" i="1"/>
  <c r="NT229" i="1"/>
  <c r="NV229" i="1"/>
  <c r="NX229" i="1"/>
  <c r="NZ229" i="1"/>
  <c r="OB229" i="1"/>
  <c r="OD229" i="1"/>
  <c r="OF229" i="1"/>
  <c r="OH229" i="1"/>
  <c r="OJ229" i="1"/>
  <c r="OL229" i="1"/>
  <c r="ON229" i="1"/>
  <c r="GY230" i="1"/>
  <c r="HA230" i="1"/>
  <c r="HC230" i="1"/>
  <c r="HE230" i="1"/>
  <c r="HG230" i="1"/>
  <c r="HI230" i="1"/>
  <c r="HK230" i="1"/>
  <c r="HM230" i="1"/>
  <c r="HO230" i="1"/>
  <c r="HQ230" i="1"/>
  <c r="HS230" i="1"/>
  <c r="HU230" i="1"/>
  <c r="HW230" i="1"/>
  <c r="HY230" i="1"/>
  <c r="IA230" i="1"/>
  <c r="IC230" i="1"/>
  <c r="IE230" i="1"/>
  <c r="IG230" i="1"/>
  <c r="II230" i="1"/>
  <c r="IK230" i="1"/>
  <c r="IM230" i="1"/>
  <c r="IO230" i="1"/>
  <c r="IQ230" i="1"/>
  <c r="IS230" i="1"/>
  <c r="IU230" i="1"/>
  <c r="IW230" i="1"/>
  <c r="IY230" i="1"/>
  <c r="JA230" i="1"/>
  <c r="JC230" i="1"/>
  <c r="JE230" i="1"/>
  <c r="JG230" i="1"/>
  <c r="JI230" i="1"/>
  <c r="JK230" i="1"/>
  <c r="JM230" i="1"/>
  <c r="JO230" i="1"/>
  <c r="JQ230" i="1"/>
  <c r="JS230" i="1"/>
  <c r="JU230" i="1"/>
  <c r="JW230" i="1"/>
  <c r="JY230" i="1"/>
  <c r="KA230" i="1"/>
  <c r="KC230" i="1"/>
  <c r="KE230" i="1"/>
  <c r="KG230" i="1"/>
  <c r="KI230" i="1"/>
  <c r="KK230" i="1"/>
  <c r="KM230" i="1"/>
  <c r="KO230" i="1"/>
  <c r="KQ230" i="1"/>
  <c r="KS230" i="1"/>
  <c r="KU230" i="1"/>
  <c r="KW230" i="1"/>
  <c r="KY230" i="1"/>
  <c r="LA230" i="1"/>
  <c r="LC230" i="1"/>
  <c r="LE230" i="1"/>
  <c r="LG230" i="1"/>
  <c r="LI230" i="1"/>
  <c r="LK230" i="1"/>
  <c r="LM230" i="1"/>
  <c r="LO230" i="1"/>
  <c r="LQ230" i="1"/>
  <c r="LS230" i="1"/>
  <c r="LU230" i="1"/>
  <c r="LW230" i="1"/>
  <c r="LY230" i="1"/>
  <c r="MA230" i="1"/>
  <c r="MC230" i="1"/>
  <c r="ME230" i="1"/>
  <c r="MG230" i="1"/>
  <c r="MI230" i="1"/>
  <c r="MK230" i="1"/>
  <c r="MM230" i="1"/>
  <c r="MO230" i="1"/>
  <c r="MQ230" i="1"/>
  <c r="MS230" i="1"/>
  <c r="MU230" i="1"/>
  <c r="MW230" i="1"/>
  <c r="MY230" i="1"/>
  <c r="NA230" i="1"/>
  <c r="NC230" i="1"/>
  <c r="NE230" i="1"/>
  <c r="NG230" i="1"/>
  <c r="NI230" i="1"/>
  <c r="NK230" i="1"/>
  <c r="NM230" i="1"/>
  <c r="NO230" i="1"/>
  <c r="NQ230" i="1"/>
  <c r="NS230" i="1"/>
  <c r="NU230" i="1"/>
  <c r="NW230" i="1"/>
  <c r="NY230" i="1"/>
  <c r="OA230" i="1"/>
  <c r="OC230" i="1"/>
  <c r="OE230" i="1"/>
  <c r="OG230" i="1"/>
  <c r="OI230" i="1"/>
  <c r="OK230" i="1"/>
  <c r="OM230" i="1"/>
  <c r="GX231" i="1"/>
  <c r="GZ231" i="1"/>
  <c r="HB231" i="1"/>
  <c r="HD231" i="1"/>
  <c r="HF231" i="1"/>
  <c r="HH231" i="1"/>
  <c r="HJ231" i="1"/>
  <c r="HL231" i="1"/>
  <c r="HN231" i="1"/>
  <c r="HP231" i="1"/>
  <c r="HR231" i="1"/>
  <c r="HT231" i="1"/>
  <c r="HV231" i="1"/>
  <c r="HX231" i="1"/>
  <c r="HZ231" i="1"/>
  <c r="IB231" i="1"/>
  <c r="ID231" i="1"/>
  <c r="IF231" i="1"/>
  <c r="IH231" i="1"/>
  <c r="IJ231" i="1"/>
  <c r="IL231" i="1"/>
  <c r="IN231" i="1"/>
  <c r="IP231" i="1"/>
  <c r="IR231" i="1"/>
  <c r="IT231" i="1"/>
  <c r="IV231" i="1"/>
  <c r="IX231" i="1"/>
  <c r="IZ231" i="1"/>
  <c r="JB231" i="1"/>
  <c r="JD231" i="1"/>
  <c r="JF231" i="1"/>
  <c r="JH231" i="1"/>
  <c r="JJ231" i="1"/>
  <c r="JL231" i="1"/>
  <c r="JN231" i="1"/>
  <c r="JP231" i="1"/>
  <c r="JR231" i="1"/>
  <c r="JT231" i="1"/>
  <c r="JV231" i="1"/>
  <c r="JX231" i="1"/>
  <c r="JZ231" i="1"/>
  <c r="KB231" i="1"/>
  <c r="KD231" i="1"/>
  <c r="KF231" i="1"/>
  <c r="KH231" i="1"/>
  <c r="KJ231" i="1"/>
  <c r="KL231" i="1"/>
  <c r="KN231" i="1"/>
  <c r="KP231" i="1"/>
  <c r="KR231" i="1"/>
  <c r="KT231" i="1"/>
  <c r="KV231" i="1"/>
  <c r="KX231" i="1"/>
  <c r="KZ231" i="1"/>
  <c r="LB231" i="1"/>
  <c r="LD231" i="1"/>
  <c r="LF231" i="1"/>
  <c r="LH231" i="1"/>
  <c r="LJ231" i="1"/>
  <c r="LL231" i="1"/>
  <c r="LN231" i="1"/>
  <c r="LP231" i="1"/>
  <c r="LR231" i="1"/>
  <c r="LT231" i="1"/>
  <c r="LV231" i="1"/>
  <c r="LX231" i="1"/>
  <c r="LZ231" i="1"/>
  <c r="MB231" i="1"/>
  <c r="MD231" i="1"/>
  <c r="MF231" i="1"/>
  <c r="MH231" i="1"/>
  <c r="MJ231" i="1"/>
  <c r="ML231" i="1"/>
  <c r="MN231" i="1"/>
  <c r="MP231" i="1"/>
  <c r="MR231" i="1"/>
  <c r="MT231" i="1"/>
  <c r="MV231" i="1"/>
  <c r="MX231" i="1"/>
  <c r="MZ231" i="1"/>
  <c r="NB231" i="1"/>
  <c r="ND231" i="1"/>
  <c r="NF231" i="1"/>
  <c r="NH231" i="1"/>
  <c r="NJ231" i="1"/>
  <c r="NL231" i="1"/>
  <c r="NN231" i="1"/>
  <c r="NP231" i="1"/>
  <c r="NR231" i="1"/>
  <c r="NT231" i="1"/>
  <c r="NV231" i="1"/>
  <c r="NX231" i="1"/>
  <c r="NZ231" i="1"/>
  <c r="OB231" i="1"/>
  <c r="OD231" i="1"/>
  <c r="OF231" i="1"/>
  <c r="OH231" i="1"/>
  <c r="OJ231" i="1"/>
  <c r="OL231" i="1"/>
  <c r="ON231" i="1"/>
  <c r="GY232" i="1"/>
  <c r="HA232" i="1"/>
  <c r="HC232" i="1"/>
  <c r="HE232" i="1"/>
  <c r="HG232" i="1"/>
  <c r="HI232" i="1"/>
  <c r="HK232" i="1"/>
  <c r="HM232" i="1"/>
  <c r="HO232" i="1"/>
  <c r="HQ232" i="1"/>
  <c r="HS232" i="1"/>
  <c r="HU232" i="1"/>
  <c r="HW232" i="1"/>
  <c r="HY232" i="1"/>
  <c r="IA232" i="1"/>
  <c r="IC232" i="1"/>
  <c r="IE232" i="1"/>
  <c r="IG232" i="1"/>
  <c r="II232" i="1"/>
  <c r="IK232" i="1"/>
  <c r="IM232" i="1"/>
  <c r="IO232" i="1"/>
  <c r="IQ232" i="1"/>
  <c r="IS232" i="1"/>
  <c r="IU232" i="1"/>
  <c r="IW232" i="1"/>
  <c r="IY232" i="1"/>
  <c r="JA232" i="1"/>
  <c r="JC232" i="1"/>
  <c r="JE232" i="1"/>
  <c r="JG232" i="1"/>
  <c r="JI232" i="1"/>
  <c r="JK232" i="1"/>
  <c r="JM232" i="1"/>
  <c r="JO232" i="1"/>
  <c r="JQ232" i="1"/>
  <c r="JS232" i="1"/>
  <c r="JU232" i="1"/>
  <c r="JW232" i="1"/>
  <c r="JY232" i="1"/>
  <c r="KA232" i="1"/>
  <c r="KC232" i="1"/>
  <c r="KE232" i="1"/>
  <c r="KG232" i="1"/>
  <c r="KI232" i="1"/>
  <c r="KK232" i="1"/>
  <c r="KM232" i="1"/>
  <c r="KO232" i="1"/>
  <c r="KQ232" i="1"/>
  <c r="KS232" i="1"/>
  <c r="KU232" i="1"/>
  <c r="KW232" i="1"/>
  <c r="KY232" i="1"/>
  <c r="LA232" i="1"/>
  <c r="LC232" i="1"/>
  <c r="LE232" i="1"/>
  <c r="LG232" i="1"/>
  <c r="LI232" i="1"/>
  <c r="LK232" i="1"/>
  <c r="LM232" i="1"/>
  <c r="LO232" i="1"/>
  <c r="LQ232" i="1"/>
  <c r="LS232" i="1"/>
  <c r="LU232" i="1"/>
  <c r="LW232" i="1"/>
  <c r="LY232" i="1"/>
  <c r="MA232" i="1"/>
  <c r="MC232" i="1"/>
  <c r="ME232" i="1"/>
  <c r="MG232" i="1"/>
  <c r="MI232" i="1"/>
  <c r="MK232" i="1"/>
  <c r="MM232" i="1"/>
  <c r="MO232" i="1"/>
  <c r="MQ232" i="1"/>
  <c r="MS232" i="1"/>
  <c r="MU232" i="1"/>
  <c r="MW232" i="1"/>
  <c r="MY232" i="1"/>
  <c r="NA232" i="1"/>
  <c r="NC232" i="1"/>
  <c r="NE232" i="1"/>
  <c r="NG232" i="1"/>
  <c r="NI232" i="1"/>
  <c r="NK232" i="1"/>
  <c r="NM232" i="1"/>
  <c r="NO232" i="1"/>
  <c r="NQ232" i="1"/>
  <c r="NS232" i="1"/>
  <c r="NU232" i="1"/>
  <c r="NW232" i="1"/>
  <c r="NY232" i="1"/>
  <c r="OA232" i="1"/>
  <c r="OC232" i="1"/>
  <c r="OE232" i="1"/>
  <c r="OG232" i="1"/>
  <c r="OI232" i="1"/>
  <c r="OK232" i="1"/>
  <c r="OM232" i="1"/>
  <c r="GX233" i="1"/>
  <c r="GZ233" i="1"/>
  <c r="HB233" i="1"/>
  <c r="HD233" i="1"/>
  <c r="HF233" i="1"/>
  <c r="HH233" i="1"/>
  <c r="HJ233" i="1"/>
  <c r="HL233" i="1"/>
  <c r="HN233" i="1"/>
  <c r="HP233" i="1"/>
  <c r="HR233" i="1"/>
  <c r="HT233" i="1"/>
  <c r="HV233" i="1"/>
  <c r="HX233" i="1"/>
  <c r="HZ233" i="1"/>
  <c r="IB233" i="1"/>
  <c r="ID233" i="1"/>
  <c r="IF233" i="1"/>
  <c r="IH233" i="1"/>
  <c r="IJ233" i="1"/>
  <c r="IL233" i="1"/>
  <c r="IN233" i="1"/>
  <c r="IP233" i="1"/>
  <c r="IR233" i="1"/>
  <c r="IT233" i="1"/>
  <c r="IV233" i="1"/>
  <c r="IX233" i="1"/>
  <c r="IZ233" i="1"/>
  <c r="JB233" i="1"/>
  <c r="JD233" i="1"/>
  <c r="JF233" i="1"/>
  <c r="JH233" i="1"/>
  <c r="JJ233" i="1"/>
  <c r="JL233" i="1"/>
  <c r="JN233" i="1"/>
  <c r="JP233" i="1"/>
  <c r="JR233" i="1"/>
  <c r="JT233" i="1"/>
  <c r="JV233" i="1"/>
  <c r="JX233" i="1"/>
  <c r="JZ233" i="1"/>
  <c r="KB233" i="1"/>
  <c r="KD233" i="1"/>
  <c r="KF233" i="1"/>
  <c r="KH233" i="1"/>
  <c r="KJ233" i="1"/>
  <c r="KL233" i="1"/>
  <c r="KN233" i="1"/>
  <c r="KP233" i="1"/>
  <c r="KR233" i="1"/>
  <c r="KT233" i="1"/>
  <c r="KV233" i="1"/>
  <c r="KX233" i="1"/>
  <c r="KZ233" i="1"/>
  <c r="LB233" i="1"/>
  <c r="LD233" i="1"/>
  <c r="LF233" i="1"/>
  <c r="LH233" i="1"/>
  <c r="LJ233" i="1"/>
  <c r="LL233" i="1"/>
  <c r="LN233" i="1"/>
  <c r="LP233" i="1"/>
  <c r="LR233" i="1"/>
  <c r="LT233" i="1"/>
  <c r="LV233" i="1"/>
  <c r="LX233" i="1"/>
  <c r="LZ233" i="1"/>
  <c r="MB233" i="1"/>
  <c r="MD233" i="1"/>
  <c r="MF233" i="1"/>
  <c r="MH233" i="1"/>
  <c r="MJ233" i="1"/>
  <c r="ML233" i="1"/>
  <c r="MN233" i="1"/>
  <c r="MP233" i="1"/>
  <c r="MR233" i="1"/>
  <c r="MT233" i="1"/>
  <c r="MV233" i="1"/>
  <c r="MX233" i="1"/>
  <c r="MZ233" i="1"/>
  <c r="NB233" i="1"/>
  <c r="ND233" i="1"/>
  <c r="NF233" i="1"/>
  <c r="NH233" i="1"/>
  <c r="NJ233" i="1"/>
  <c r="NL233" i="1"/>
  <c r="NN233" i="1"/>
  <c r="NP233" i="1"/>
  <c r="NR233" i="1"/>
  <c r="NT233" i="1"/>
  <c r="NV233" i="1"/>
  <c r="NX233" i="1"/>
  <c r="NZ233" i="1"/>
  <c r="OB233" i="1"/>
  <c r="OD233" i="1"/>
  <c r="OF233" i="1"/>
  <c r="OH233" i="1"/>
  <c r="OJ233" i="1"/>
  <c r="OL233" i="1"/>
  <c r="ON233" i="1"/>
  <c r="GY234" i="1"/>
  <c r="HA234" i="1"/>
  <c r="HC234" i="1"/>
  <c r="HE234" i="1"/>
  <c r="HG234" i="1"/>
  <c r="HI234" i="1"/>
  <c r="HK234" i="1"/>
  <c r="HM234" i="1"/>
  <c r="HO234" i="1"/>
  <c r="HQ234" i="1"/>
  <c r="HS234" i="1"/>
  <c r="HU234" i="1"/>
  <c r="HW234" i="1"/>
  <c r="HY234" i="1"/>
  <c r="IA234" i="1"/>
  <c r="IC234" i="1"/>
  <c r="IE234" i="1"/>
  <c r="IG234" i="1"/>
  <c r="II234" i="1"/>
  <c r="IK234" i="1"/>
  <c r="IM234" i="1"/>
  <c r="IO234" i="1"/>
  <c r="IQ234" i="1"/>
  <c r="IS234" i="1"/>
  <c r="IU234" i="1"/>
  <c r="IW234" i="1"/>
  <c r="IY234" i="1"/>
  <c r="JA234" i="1"/>
  <c r="JC234" i="1"/>
  <c r="JE234" i="1"/>
  <c r="JG234" i="1"/>
  <c r="JI234" i="1"/>
  <c r="JK234" i="1"/>
  <c r="JM234" i="1"/>
  <c r="JO234" i="1"/>
  <c r="JQ234" i="1"/>
  <c r="JS234" i="1"/>
  <c r="JU234" i="1"/>
  <c r="JW234" i="1"/>
  <c r="JY234" i="1"/>
  <c r="KA234" i="1"/>
  <c r="KC234" i="1"/>
  <c r="KE234" i="1"/>
  <c r="KG234" i="1"/>
  <c r="KI234" i="1"/>
  <c r="KK234" i="1"/>
  <c r="KM234" i="1"/>
  <c r="KO234" i="1"/>
  <c r="KQ234" i="1"/>
  <c r="KS234" i="1"/>
  <c r="KU234" i="1"/>
  <c r="KW234" i="1"/>
  <c r="KY234" i="1"/>
  <c r="LA234" i="1"/>
  <c r="LC234" i="1"/>
  <c r="LE234" i="1"/>
  <c r="LG234" i="1"/>
  <c r="LI234" i="1"/>
  <c r="LK234" i="1"/>
  <c r="LM234" i="1"/>
  <c r="LO234" i="1"/>
  <c r="LQ234" i="1"/>
  <c r="LS234" i="1"/>
  <c r="LU234" i="1"/>
  <c r="LW234" i="1"/>
  <c r="LY234" i="1"/>
  <c r="MA234" i="1"/>
  <c r="MC234" i="1"/>
  <c r="ME234" i="1"/>
  <c r="MG234" i="1"/>
  <c r="MI234" i="1"/>
  <c r="MK234" i="1"/>
  <c r="MM234" i="1"/>
  <c r="MO234" i="1"/>
  <c r="MQ234" i="1"/>
  <c r="MS234" i="1"/>
  <c r="MU234" i="1"/>
  <c r="MW234" i="1"/>
  <c r="MY234" i="1"/>
  <c r="NA234" i="1"/>
  <c r="NC234" i="1"/>
  <c r="NE234" i="1"/>
  <c r="NG234" i="1"/>
  <c r="NI234" i="1"/>
  <c r="NK234" i="1"/>
  <c r="NM234" i="1"/>
  <c r="NO234" i="1"/>
  <c r="NQ234" i="1"/>
  <c r="NS234" i="1"/>
  <c r="NU234" i="1"/>
  <c r="NW234" i="1"/>
  <c r="NY234" i="1"/>
  <c r="OA234" i="1"/>
  <c r="OC234" i="1"/>
  <c r="OE234" i="1"/>
  <c r="OG234" i="1"/>
  <c r="OI234" i="1"/>
  <c r="OK234" i="1"/>
  <c r="OM234" i="1"/>
  <c r="GX235" i="1"/>
  <c r="GZ235" i="1"/>
  <c r="HB235" i="1"/>
  <c r="HD235" i="1"/>
  <c r="HF235" i="1"/>
  <c r="HH235" i="1"/>
  <c r="HJ235" i="1"/>
  <c r="HL235" i="1"/>
  <c r="HN235" i="1"/>
  <c r="HP235" i="1"/>
  <c r="HR235" i="1"/>
  <c r="HT235" i="1"/>
  <c r="HV235" i="1"/>
  <c r="HX235" i="1"/>
  <c r="HZ235" i="1"/>
  <c r="IB235" i="1"/>
  <c r="ID235" i="1"/>
  <c r="IF235" i="1"/>
  <c r="IH235" i="1"/>
  <c r="IJ235" i="1"/>
  <c r="IL235" i="1"/>
  <c r="IN235" i="1"/>
  <c r="IP235" i="1"/>
  <c r="IR235" i="1"/>
  <c r="IT235" i="1"/>
  <c r="IV235" i="1"/>
  <c r="IX235" i="1"/>
  <c r="IZ235" i="1"/>
  <c r="JB235" i="1"/>
  <c r="JD235" i="1"/>
  <c r="JF235" i="1"/>
  <c r="JH235" i="1"/>
  <c r="JJ235" i="1"/>
  <c r="JL235" i="1"/>
  <c r="JN235" i="1"/>
  <c r="JP235" i="1"/>
  <c r="JR235" i="1"/>
  <c r="JT235" i="1"/>
  <c r="JV235" i="1"/>
  <c r="JX235" i="1"/>
  <c r="JZ235" i="1"/>
  <c r="KB235" i="1"/>
  <c r="KD235" i="1"/>
  <c r="KF235" i="1"/>
  <c r="KH235" i="1"/>
  <c r="KJ235" i="1"/>
  <c r="KL235" i="1"/>
  <c r="KN235" i="1"/>
  <c r="KP235" i="1"/>
  <c r="KR235" i="1"/>
  <c r="KT235" i="1"/>
  <c r="KV235" i="1"/>
  <c r="KX235" i="1"/>
  <c r="KZ235" i="1"/>
  <c r="LB235" i="1"/>
  <c r="LD235" i="1"/>
  <c r="LF235" i="1"/>
  <c r="LH235" i="1"/>
  <c r="LJ235" i="1"/>
  <c r="LL235" i="1"/>
  <c r="LN235" i="1"/>
  <c r="LP235" i="1"/>
  <c r="LR235" i="1"/>
  <c r="LT235" i="1"/>
  <c r="LV235" i="1"/>
  <c r="LX235" i="1"/>
  <c r="LZ235" i="1"/>
  <c r="MB235" i="1"/>
  <c r="MD235" i="1"/>
  <c r="MF235" i="1"/>
  <c r="MH235" i="1"/>
  <c r="MJ235" i="1"/>
  <c r="ML235" i="1"/>
  <c r="MN235" i="1"/>
  <c r="MP235" i="1"/>
  <c r="MR235" i="1"/>
  <c r="MT235" i="1"/>
  <c r="MV235" i="1"/>
  <c r="MX235" i="1"/>
  <c r="MZ235" i="1"/>
  <c r="NB235" i="1"/>
  <c r="ND235" i="1"/>
  <c r="NF235" i="1"/>
  <c r="NH235" i="1"/>
  <c r="NJ235" i="1"/>
  <c r="NL235" i="1"/>
  <c r="NN235" i="1"/>
  <c r="NP235" i="1"/>
  <c r="NR235" i="1"/>
  <c r="NT235" i="1"/>
  <c r="NV235" i="1"/>
  <c r="NX235" i="1"/>
  <c r="NZ235" i="1"/>
  <c r="OB235" i="1"/>
  <c r="OD235" i="1"/>
  <c r="OF235" i="1"/>
  <c r="OH235" i="1"/>
  <c r="OJ235" i="1"/>
  <c r="OL235" i="1"/>
  <c r="ON235" i="1"/>
  <c r="GY236" i="1"/>
  <c r="HA236" i="1"/>
  <c r="HC236" i="1"/>
  <c r="HE236" i="1"/>
  <c r="HG236" i="1"/>
  <c r="HI236" i="1"/>
  <c r="HK236" i="1"/>
  <c r="HM236" i="1"/>
  <c r="HO236" i="1"/>
  <c r="HQ236" i="1"/>
  <c r="HS236" i="1"/>
  <c r="HU236" i="1"/>
  <c r="HW236" i="1"/>
  <c r="HY236" i="1"/>
  <c r="IA236" i="1"/>
  <c r="IC236" i="1"/>
  <c r="IE236" i="1"/>
  <c r="IG236" i="1"/>
  <c r="II236" i="1"/>
  <c r="IK236" i="1"/>
  <c r="IM236" i="1"/>
  <c r="IO236" i="1"/>
  <c r="IQ236" i="1"/>
  <c r="IS236" i="1"/>
  <c r="IU236" i="1"/>
  <c r="IW236" i="1"/>
  <c r="IY236" i="1"/>
  <c r="JA236" i="1"/>
  <c r="JC236" i="1"/>
  <c r="JE236" i="1"/>
  <c r="JG236" i="1"/>
  <c r="JI236" i="1"/>
  <c r="JK236" i="1"/>
  <c r="JM236" i="1"/>
  <c r="JO236" i="1"/>
  <c r="JQ236" i="1"/>
  <c r="JS236" i="1"/>
  <c r="JU236" i="1"/>
  <c r="JW236" i="1"/>
  <c r="JY236" i="1"/>
  <c r="KA236" i="1"/>
  <c r="KC236" i="1"/>
  <c r="KE236" i="1"/>
  <c r="KG236" i="1"/>
  <c r="KI236" i="1"/>
  <c r="KK236" i="1"/>
  <c r="KM236" i="1"/>
  <c r="KO236" i="1"/>
  <c r="KQ236" i="1"/>
  <c r="KS236" i="1"/>
  <c r="KU236" i="1"/>
  <c r="KW236" i="1"/>
  <c r="KY236" i="1"/>
  <c r="LA236" i="1"/>
  <c r="LC236" i="1"/>
  <c r="LE236" i="1"/>
  <c r="LG236" i="1"/>
  <c r="LI236" i="1"/>
  <c r="LK236" i="1"/>
  <c r="LM236" i="1"/>
  <c r="LO236" i="1"/>
  <c r="LQ236" i="1"/>
  <c r="LS236" i="1"/>
  <c r="LU236" i="1"/>
  <c r="LW236" i="1"/>
  <c r="LY236" i="1"/>
  <c r="MA236" i="1"/>
  <c r="MC236" i="1"/>
  <c r="ME236" i="1"/>
  <c r="MG236" i="1"/>
  <c r="MI236" i="1"/>
  <c r="MK236" i="1"/>
  <c r="MM236" i="1"/>
  <c r="MO236" i="1"/>
  <c r="MQ236" i="1"/>
  <c r="MS236" i="1"/>
  <c r="MU236" i="1"/>
  <c r="MW236" i="1"/>
  <c r="MY236" i="1"/>
  <c r="NA236" i="1"/>
  <c r="NC236" i="1"/>
  <c r="NE236" i="1"/>
  <c r="NG236" i="1"/>
  <c r="NI236" i="1"/>
  <c r="NK236" i="1"/>
  <c r="NM236" i="1"/>
  <c r="NO236" i="1"/>
  <c r="NQ236" i="1"/>
  <c r="NS236" i="1"/>
  <c r="NU236" i="1"/>
  <c r="NW236" i="1"/>
  <c r="NY236" i="1"/>
  <c r="OA236" i="1"/>
  <c r="OC236" i="1"/>
  <c r="OE236" i="1"/>
  <c r="OG236" i="1"/>
  <c r="OI236" i="1"/>
  <c r="OK236" i="1"/>
  <c r="OM236" i="1"/>
  <c r="GX237" i="1"/>
  <c r="GZ237" i="1"/>
  <c r="HB237" i="1"/>
  <c r="HD237" i="1"/>
  <c r="HF237" i="1"/>
  <c r="HH237" i="1"/>
  <c r="HJ237" i="1"/>
  <c r="HL237" i="1"/>
  <c r="HN237" i="1"/>
  <c r="HP237" i="1"/>
  <c r="HR237" i="1"/>
  <c r="HT237" i="1"/>
  <c r="HV237" i="1"/>
  <c r="HX237" i="1"/>
  <c r="HZ237" i="1"/>
  <c r="IB237" i="1"/>
  <c r="ID237" i="1"/>
  <c r="IF237" i="1"/>
  <c r="IH237" i="1"/>
  <c r="IJ237" i="1"/>
  <c r="IL237" i="1"/>
  <c r="IN237" i="1"/>
  <c r="IP237" i="1"/>
  <c r="IR237" i="1"/>
  <c r="IT237" i="1"/>
  <c r="IV237" i="1"/>
  <c r="IX237" i="1"/>
  <c r="IZ237" i="1"/>
  <c r="JB237" i="1"/>
  <c r="JD237" i="1"/>
  <c r="JF237" i="1"/>
  <c r="JH237" i="1"/>
  <c r="JJ237" i="1"/>
  <c r="JL237" i="1"/>
  <c r="JN237" i="1"/>
  <c r="JP237" i="1"/>
  <c r="JR237" i="1"/>
  <c r="JT237" i="1"/>
  <c r="JV237" i="1"/>
  <c r="JX237" i="1"/>
  <c r="JZ237" i="1"/>
  <c r="KB237" i="1"/>
  <c r="KD237" i="1"/>
  <c r="KF237" i="1"/>
  <c r="KH237" i="1"/>
  <c r="KJ237" i="1"/>
  <c r="KL237" i="1"/>
  <c r="KN237" i="1"/>
  <c r="KP237" i="1"/>
  <c r="KR237" i="1"/>
  <c r="KT237" i="1"/>
  <c r="KV237" i="1"/>
  <c r="KX237" i="1"/>
  <c r="KZ237" i="1"/>
  <c r="LB237" i="1"/>
  <c r="LD237" i="1"/>
  <c r="LF237" i="1"/>
  <c r="LH237" i="1"/>
  <c r="LJ237" i="1"/>
  <c r="LL237" i="1"/>
  <c r="LN237" i="1"/>
  <c r="LP237" i="1"/>
  <c r="LR237" i="1"/>
  <c r="LT237" i="1"/>
  <c r="LV237" i="1"/>
  <c r="LX237" i="1"/>
  <c r="LZ237" i="1"/>
  <c r="MB237" i="1"/>
  <c r="MD237" i="1"/>
  <c r="MF237" i="1"/>
  <c r="MH237" i="1"/>
  <c r="MJ237" i="1"/>
  <c r="ML237" i="1"/>
  <c r="MN237" i="1"/>
  <c r="MP237" i="1"/>
  <c r="MR237" i="1"/>
  <c r="MT237" i="1"/>
  <c r="MV237" i="1"/>
  <c r="MX237" i="1"/>
  <c r="MZ237" i="1"/>
  <c r="NB237" i="1"/>
  <c r="ND237" i="1"/>
  <c r="NF237" i="1"/>
  <c r="NH237" i="1"/>
  <c r="NJ237" i="1"/>
  <c r="NL237" i="1"/>
  <c r="NN237" i="1"/>
  <c r="NP237" i="1"/>
  <c r="NR237" i="1"/>
  <c r="NT237" i="1"/>
  <c r="NV237" i="1"/>
  <c r="NX237" i="1"/>
  <c r="NZ237" i="1"/>
  <c r="OB237" i="1"/>
  <c r="OD237" i="1"/>
  <c r="OF237" i="1"/>
  <c r="OH237" i="1"/>
  <c r="OJ237" i="1"/>
  <c r="OL237" i="1"/>
  <c r="ON237" i="1"/>
  <c r="GY238" i="1"/>
  <c r="HA238" i="1"/>
  <c r="HC238" i="1"/>
  <c r="HE238" i="1"/>
  <c r="HG238" i="1"/>
  <c r="HI238" i="1"/>
  <c r="HK238" i="1"/>
  <c r="HM238" i="1"/>
  <c r="HO238" i="1"/>
  <c r="HQ238" i="1"/>
  <c r="HS238" i="1"/>
  <c r="HU238" i="1"/>
  <c r="HW238" i="1"/>
  <c r="HY238" i="1"/>
  <c r="IA238" i="1"/>
  <c r="IC238" i="1"/>
  <c r="IE238" i="1"/>
  <c r="IG238" i="1"/>
  <c r="II238" i="1"/>
  <c r="IK238" i="1"/>
  <c r="IM238" i="1"/>
  <c r="IO238" i="1"/>
  <c r="IQ238" i="1"/>
  <c r="IS238" i="1"/>
  <c r="IU238" i="1"/>
  <c r="IW238" i="1"/>
  <c r="IY238" i="1"/>
  <c r="JA238" i="1"/>
  <c r="JC238" i="1"/>
  <c r="JE238" i="1"/>
  <c r="JG238" i="1"/>
  <c r="JI238" i="1"/>
  <c r="JK238" i="1"/>
  <c r="JM238" i="1"/>
  <c r="JO238" i="1"/>
  <c r="JQ238" i="1"/>
  <c r="JS238" i="1"/>
  <c r="JU238" i="1"/>
  <c r="JW238" i="1"/>
  <c r="JY238" i="1"/>
  <c r="KA238" i="1"/>
  <c r="KC238" i="1"/>
  <c r="KE238" i="1"/>
  <c r="KG238" i="1"/>
  <c r="KI238" i="1"/>
  <c r="KK238" i="1"/>
  <c r="KM238" i="1"/>
  <c r="KO238" i="1"/>
  <c r="KQ238" i="1"/>
  <c r="KS238" i="1"/>
  <c r="KU238" i="1"/>
  <c r="KW238" i="1"/>
  <c r="KY238" i="1"/>
  <c r="LA238" i="1"/>
  <c r="LC238" i="1"/>
  <c r="LE238" i="1"/>
  <c r="LG238" i="1"/>
  <c r="LI238" i="1"/>
  <c r="LK238" i="1"/>
  <c r="LM238" i="1"/>
  <c r="LO238" i="1"/>
  <c r="LQ238" i="1"/>
  <c r="LS238" i="1"/>
  <c r="LU238" i="1"/>
  <c r="LW238" i="1"/>
  <c r="LY238" i="1"/>
  <c r="MA238" i="1"/>
  <c r="MC238" i="1"/>
  <c r="ME238" i="1"/>
  <c r="MG238" i="1"/>
  <c r="MI238" i="1"/>
  <c r="MK238" i="1"/>
  <c r="MM238" i="1"/>
  <c r="MO238" i="1"/>
  <c r="MQ238" i="1"/>
  <c r="MS238" i="1"/>
  <c r="MU238" i="1"/>
  <c r="MW238" i="1"/>
  <c r="MY238" i="1"/>
  <c r="NA238" i="1"/>
  <c r="NC238" i="1"/>
  <c r="NE238" i="1"/>
  <c r="NG238" i="1"/>
  <c r="NI238" i="1"/>
  <c r="NK238" i="1"/>
  <c r="NM238" i="1"/>
  <c r="NO238" i="1"/>
  <c r="NQ238" i="1"/>
  <c r="NS238" i="1"/>
  <c r="NU238" i="1"/>
  <c r="NW238" i="1"/>
  <c r="NY238" i="1"/>
  <c r="OA238" i="1"/>
  <c r="OC238" i="1"/>
  <c r="OE238" i="1"/>
  <c r="OG238" i="1"/>
  <c r="OI238" i="1"/>
  <c r="OK238" i="1"/>
  <c r="OM238" i="1"/>
  <c r="GX239" i="1"/>
  <c r="GZ239" i="1"/>
  <c r="HB239" i="1"/>
  <c r="HD239" i="1"/>
  <c r="HF239" i="1"/>
  <c r="HH239" i="1"/>
  <c r="HJ239" i="1"/>
  <c r="HL239" i="1"/>
  <c r="HN239" i="1"/>
  <c r="HP239" i="1"/>
  <c r="HR239" i="1"/>
  <c r="HT239" i="1"/>
  <c r="HV239" i="1"/>
  <c r="HX239" i="1"/>
  <c r="HZ239" i="1"/>
  <c r="IB239" i="1"/>
  <c r="ID239" i="1"/>
  <c r="IF239" i="1"/>
  <c r="IH239" i="1"/>
  <c r="IJ239" i="1"/>
  <c r="IL239" i="1"/>
  <c r="IN239" i="1"/>
  <c r="IP239" i="1"/>
  <c r="IR239" i="1"/>
  <c r="IT239" i="1"/>
  <c r="IV239" i="1"/>
  <c r="IX239" i="1"/>
  <c r="IZ239" i="1"/>
  <c r="JB239" i="1"/>
  <c r="JD239" i="1"/>
  <c r="JF239" i="1"/>
  <c r="JH239" i="1"/>
  <c r="JJ239" i="1"/>
  <c r="JL239" i="1"/>
  <c r="JN239" i="1"/>
  <c r="JP239" i="1"/>
  <c r="JR239" i="1"/>
  <c r="JT239" i="1"/>
  <c r="JV239" i="1"/>
  <c r="JX239" i="1"/>
  <c r="JZ239" i="1"/>
  <c r="KB239" i="1"/>
  <c r="KD239" i="1"/>
  <c r="KF239" i="1"/>
  <c r="KH239" i="1"/>
  <c r="KJ239" i="1"/>
  <c r="KL239" i="1"/>
  <c r="KN239" i="1"/>
  <c r="KP239" i="1"/>
  <c r="KR239" i="1"/>
  <c r="KT239" i="1"/>
  <c r="KV239" i="1"/>
  <c r="KX239" i="1"/>
  <c r="KZ239" i="1"/>
  <c r="LB239" i="1"/>
  <c r="LD239" i="1"/>
  <c r="LF239" i="1"/>
  <c r="LH239" i="1"/>
  <c r="LJ239" i="1"/>
  <c r="LL239" i="1"/>
  <c r="LN239" i="1"/>
  <c r="LP239" i="1"/>
  <c r="LR239" i="1"/>
  <c r="LT239" i="1"/>
  <c r="LV239" i="1"/>
  <c r="LX239" i="1"/>
  <c r="LZ239" i="1"/>
  <c r="MB239" i="1"/>
  <c r="MD239" i="1"/>
  <c r="MF239" i="1"/>
  <c r="MH239" i="1"/>
  <c r="MJ239" i="1"/>
  <c r="ML239" i="1"/>
  <c r="MN239" i="1"/>
  <c r="MP239" i="1"/>
  <c r="MR239" i="1"/>
  <c r="MT239" i="1"/>
  <c r="MV239" i="1"/>
  <c r="MX239" i="1"/>
  <c r="MZ239" i="1"/>
  <c r="NB239" i="1"/>
  <c r="ND239" i="1"/>
  <c r="NF239" i="1"/>
  <c r="NH239" i="1"/>
  <c r="NJ239" i="1"/>
  <c r="NL239" i="1"/>
  <c r="NN239" i="1"/>
  <c r="NP239" i="1"/>
  <c r="NR239" i="1"/>
  <c r="NT239" i="1"/>
  <c r="NV239" i="1"/>
  <c r="NX239" i="1"/>
  <c r="NZ239" i="1"/>
  <c r="OB239" i="1"/>
  <c r="OD239" i="1"/>
  <c r="OF239" i="1"/>
  <c r="OH239" i="1"/>
  <c r="OJ239" i="1"/>
  <c r="OL239" i="1"/>
  <c r="ON239" i="1"/>
  <c r="GY240" i="1"/>
  <c r="HA240" i="1"/>
  <c r="HC240" i="1"/>
  <c r="HE240" i="1"/>
  <c r="HG240" i="1"/>
  <c r="HI240" i="1"/>
  <c r="HK240" i="1"/>
  <c r="HM240" i="1"/>
  <c r="HO240" i="1"/>
  <c r="HQ240" i="1"/>
  <c r="HS240" i="1"/>
  <c r="HU240" i="1"/>
  <c r="HW240" i="1"/>
  <c r="HY240" i="1"/>
  <c r="IA240" i="1"/>
  <c r="IC240" i="1"/>
  <c r="IE240" i="1"/>
  <c r="IG240" i="1"/>
  <c r="II240" i="1"/>
  <c r="IK240" i="1"/>
  <c r="IM240" i="1"/>
  <c r="IO240" i="1"/>
  <c r="IQ240" i="1"/>
  <c r="IS240" i="1"/>
  <c r="IU240" i="1"/>
  <c r="IW240" i="1"/>
  <c r="IY240" i="1"/>
  <c r="JA240" i="1"/>
  <c r="JC240" i="1"/>
  <c r="JE240" i="1"/>
  <c r="JG240" i="1"/>
  <c r="JI240" i="1"/>
  <c r="JK240" i="1"/>
  <c r="JM240" i="1"/>
  <c r="JO240" i="1"/>
  <c r="JQ240" i="1"/>
  <c r="JS240" i="1"/>
  <c r="JU240" i="1"/>
  <c r="JW240" i="1"/>
  <c r="JY240" i="1"/>
  <c r="KA240" i="1"/>
  <c r="KC240" i="1"/>
  <c r="KE240" i="1"/>
  <c r="KG240" i="1"/>
  <c r="KI240" i="1"/>
  <c r="KK240" i="1"/>
  <c r="KM240" i="1"/>
  <c r="KO240" i="1"/>
  <c r="KQ240" i="1"/>
  <c r="KS240" i="1"/>
  <c r="KU240" i="1"/>
  <c r="KW240" i="1"/>
  <c r="KY240" i="1"/>
  <c r="LA240" i="1"/>
  <c r="LC240" i="1"/>
  <c r="LE240" i="1"/>
  <c r="LG240" i="1"/>
  <c r="LI240" i="1"/>
  <c r="LK240" i="1"/>
  <c r="LM240" i="1"/>
  <c r="LO240" i="1"/>
  <c r="LQ240" i="1"/>
  <c r="LS240" i="1"/>
  <c r="LU240" i="1"/>
  <c r="LW240" i="1"/>
  <c r="LY240" i="1"/>
  <c r="MA240" i="1"/>
  <c r="MC240" i="1"/>
  <c r="ME240" i="1"/>
  <c r="MG240" i="1"/>
  <c r="MI240" i="1"/>
  <c r="MK240" i="1"/>
  <c r="MM240" i="1"/>
  <c r="MO240" i="1"/>
  <c r="MQ240" i="1"/>
  <c r="MS240" i="1"/>
  <c r="MU240" i="1"/>
  <c r="MW240" i="1"/>
  <c r="MY240" i="1"/>
  <c r="NA240" i="1"/>
  <c r="NC240" i="1"/>
  <c r="NE240" i="1"/>
  <c r="NG240" i="1"/>
  <c r="NI240" i="1"/>
  <c r="NK240" i="1"/>
  <c r="NM240" i="1"/>
  <c r="NO240" i="1"/>
  <c r="NQ240" i="1"/>
  <c r="NS240" i="1"/>
  <c r="NU240" i="1"/>
  <c r="NW240" i="1"/>
  <c r="NY240" i="1"/>
  <c r="OA240" i="1"/>
  <c r="OC240" i="1"/>
  <c r="OE240" i="1"/>
  <c r="OG240" i="1"/>
  <c r="OI240" i="1"/>
  <c r="OK240" i="1"/>
  <c r="OM240" i="1"/>
  <c r="GX241" i="1"/>
  <c r="GZ241" i="1"/>
  <c r="HB241" i="1"/>
  <c r="HD241" i="1"/>
  <c r="HF241" i="1"/>
  <c r="HH241" i="1"/>
  <c r="HJ241" i="1"/>
  <c r="HL241" i="1"/>
  <c r="HN241" i="1"/>
  <c r="HP241" i="1"/>
  <c r="HR241" i="1"/>
  <c r="HT241" i="1"/>
  <c r="HV241" i="1"/>
  <c r="HX241" i="1"/>
  <c r="HZ241" i="1"/>
  <c r="IB241" i="1"/>
  <c r="ID241" i="1"/>
  <c r="IF241" i="1"/>
  <c r="IH241" i="1"/>
  <c r="IJ241" i="1"/>
  <c r="IL241" i="1"/>
  <c r="IN241" i="1"/>
  <c r="IP241" i="1"/>
  <c r="IR241" i="1"/>
  <c r="IT241" i="1"/>
  <c r="IV241" i="1"/>
  <c r="IX241" i="1"/>
  <c r="IZ241" i="1"/>
  <c r="JB241" i="1"/>
  <c r="JD241" i="1"/>
  <c r="JF241" i="1"/>
  <c r="JH241" i="1"/>
  <c r="JJ241" i="1"/>
  <c r="JL241" i="1"/>
  <c r="JN241" i="1"/>
  <c r="JP241" i="1"/>
  <c r="JR241" i="1"/>
  <c r="JT241" i="1"/>
  <c r="JV241" i="1"/>
  <c r="JX241" i="1"/>
  <c r="JZ241" i="1"/>
  <c r="KB241" i="1"/>
  <c r="KD241" i="1"/>
  <c r="KF241" i="1"/>
  <c r="KH241" i="1"/>
  <c r="KJ241" i="1"/>
  <c r="KL241" i="1"/>
  <c r="KN241" i="1"/>
  <c r="KP241" i="1"/>
  <c r="KR241" i="1"/>
  <c r="KT241" i="1"/>
  <c r="KV241" i="1"/>
  <c r="KX241" i="1"/>
  <c r="KZ241" i="1"/>
  <c r="LB241" i="1"/>
  <c r="LD241" i="1"/>
  <c r="LF241" i="1"/>
  <c r="LH241" i="1"/>
  <c r="LJ241" i="1"/>
  <c r="LL241" i="1"/>
  <c r="LN241" i="1"/>
  <c r="LP241" i="1"/>
  <c r="LR241" i="1"/>
  <c r="LT241" i="1"/>
  <c r="LV241" i="1"/>
  <c r="LX241" i="1"/>
  <c r="LZ241" i="1"/>
  <c r="MB241" i="1"/>
  <c r="MD241" i="1"/>
  <c r="MF241" i="1"/>
  <c r="MH241" i="1"/>
  <c r="MJ241" i="1"/>
  <c r="ML241" i="1"/>
  <c r="MN241" i="1"/>
  <c r="MP241" i="1"/>
  <c r="MR241" i="1"/>
  <c r="MT241" i="1"/>
  <c r="MV241" i="1"/>
  <c r="MX241" i="1"/>
  <c r="MZ241" i="1"/>
  <c r="NB241" i="1"/>
  <c r="ND241" i="1"/>
  <c r="NF241" i="1"/>
  <c r="NH241" i="1"/>
  <c r="NJ241" i="1"/>
  <c r="NL241" i="1"/>
  <c r="NN241" i="1"/>
  <c r="NP241" i="1"/>
  <c r="NR241" i="1"/>
  <c r="NT241" i="1"/>
  <c r="NV241" i="1"/>
  <c r="NX241" i="1"/>
  <c r="NZ241" i="1"/>
  <c r="OB241" i="1"/>
  <c r="OD241" i="1"/>
  <c r="OF241" i="1"/>
  <c r="OH241" i="1"/>
  <c r="OJ241" i="1"/>
  <c r="OL241" i="1"/>
  <c r="ON241" i="1"/>
  <c r="GY242" i="1"/>
  <c r="HA242" i="1"/>
  <c r="HC242" i="1"/>
  <c r="HE242" i="1"/>
  <c r="HG242" i="1"/>
  <c r="HI242" i="1"/>
  <c r="HK242" i="1"/>
  <c r="HM242" i="1"/>
  <c r="HO242" i="1"/>
  <c r="HQ242" i="1"/>
  <c r="HS242" i="1"/>
  <c r="HU242" i="1"/>
  <c r="HW242" i="1"/>
  <c r="HY242" i="1"/>
  <c r="IA242" i="1"/>
  <c r="IC242" i="1"/>
  <c r="IE242" i="1"/>
  <c r="IG242" i="1"/>
  <c r="II242" i="1"/>
  <c r="IK242" i="1"/>
  <c r="IM242" i="1"/>
  <c r="IO242" i="1"/>
  <c r="IQ242" i="1"/>
  <c r="IS242" i="1"/>
  <c r="IU242" i="1"/>
  <c r="IW242" i="1"/>
  <c r="IY242" i="1"/>
  <c r="JA242" i="1"/>
  <c r="JC242" i="1"/>
  <c r="JE242" i="1"/>
  <c r="JG242" i="1"/>
  <c r="JI242" i="1"/>
  <c r="JK242" i="1"/>
  <c r="JM242" i="1"/>
  <c r="JO242" i="1"/>
  <c r="JQ242" i="1"/>
  <c r="JS242" i="1"/>
  <c r="JU242" i="1"/>
  <c r="JW242" i="1"/>
  <c r="JY242" i="1"/>
  <c r="KA242" i="1"/>
  <c r="KC242" i="1"/>
  <c r="KE242" i="1"/>
  <c r="KG242" i="1"/>
  <c r="KI242" i="1"/>
  <c r="KK242" i="1"/>
  <c r="KM242" i="1"/>
  <c r="KO242" i="1"/>
  <c r="KQ242" i="1"/>
  <c r="KS242" i="1"/>
  <c r="KU242" i="1"/>
  <c r="KW242" i="1"/>
  <c r="KY242" i="1"/>
  <c r="LA242" i="1"/>
  <c r="LC242" i="1"/>
  <c r="LE242" i="1"/>
  <c r="LG242" i="1"/>
  <c r="LI242" i="1"/>
  <c r="LK242" i="1"/>
  <c r="LM242" i="1"/>
  <c r="LO242" i="1"/>
  <c r="LQ242" i="1"/>
  <c r="LS242" i="1"/>
  <c r="LU242" i="1"/>
  <c r="LW242" i="1"/>
  <c r="LY242" i="1"/>
  <c r="MA242" i="1"/>
  <c r="MC242" i="1"/>
  <c r="ME242" i="1"/>
  <c r="MG242" i="1"/>
  <c r="MI242" i="1"/>
  <c r="MK242" i="1"/>
  <c r="MM242" i="1"/>
  <c r="MO242" i="1"/>
  <c r="MQ242" i="1"/>
  <c r="MS242" i="1"/>
  <c r="MU242" i="1"/>
  <c r="MW242" i="1"/>
  <c r="MY242" i="1"/>
  <c r="NA242" i="1"/>
  <c r="NC242" i="1"/>
  <c r="NE242" i="1"/>
  <c r="NG242" i="1"/>
  <c r="NI242" i="1"/>
  <c r="NK242" i="1"/>
  <c r="NM242" i="1"/>
  <c r="NO242" i="1"/>
  <c r="NQ242" i="1"/>
  <c r="NS242" i="1"/>
  <c r="NU242" i="1"/>
  <c r="NW242" i="1"/>
  <c r="NY242" i="1"/>
  <c r="OA242" i="1"/>
  <c r="OC242" i="1"/>
  <c r="OE242" i="1"/>
  <c r="OG242" i="1"/>
  <c r="OI242" i="1"/>
  <c r="OK242" i="1"/>
  <c r="OM242" i="1"/>
  <c r="GX243" i="1"/>
  <c r="GZ243" i="1"/>
  <c r="HB243" i="1"/>
  <c r="HD243" i="1"/>
  <c r="HF243" i="1"/>
  <c r="HH243" i="1"/>
  <c r="HJ243" i="1"/>
  <c r="HL243" i="1"/>
  <c r="HN243" i="1"/>
  <c r="HP243" i="1"/>
  <c r="HR243" i="1"/>
  <c r="HT243" i="1"/>
  <c r="HV243" i="1"/>
  <c r="HX243" i="1"/>
  <c r="HZ243" i="1"/>
  <c r="IB243" i="1"/>
  <c r="ID243" i="1"/>
  <c r="IF243" i="1"/>
  <c r="IH243" i="1"/>
  <c r="IJ243" i="1"/>
  <c r="IL243" i="1"/>
  <c r="IN243" i="1"/>
  <c r="IP243" i="1"/>
  <c r="IR243" i="1"/>
  <c r="IT243" i="1"/>
  <c r="IV243" i="1"/>
  <c r="IX243" i="1"/>
  <c r="IZ243" i="1"/>
  <c r="JB243" i="1"/>
  <c r="JD243" i="1"/>
  <c r="JF243" i="1"/>
  <c r="JH243" i="1"/>
  <c r="JJ243" i="1"/>
  <c r="JL243" i="1"/>
  <c r="JN243" i="1"/>
  <c r="JP243" i="1"/>
  <c r="JR243" i="1"/>
  <c r="JT243" i="1"/>
  <c r="JV243" i="1"/>
  <c r="JX243" i="1"/>
  <c r="JZ243" i="1"/>
  <c r="KB243" i="1"/>
  <c r="KD243" i="1"/>
  <c r="KF243" i="1"/>
  <c r="KH243" i="1"/>
  <c r="KJ243" i="1"/>
  <c r="KL243" i="1"/>
  <c r="KN243" i="1"/>
  <c r="KP243" i="1"/>
  <c r="KR243" i="1"/>
  <c r="KT243" i="1"/>
  <c r="KV243" i="1"/>
  <c r="KX243" i="1"/>
  <c r="KZ243" i="1"/>
  <c r="LB243" i="1"/>
  <c r="LD243" i="1"/>
  <c r="LF243" i="1"/>
  <c r="LH243" i="1"/>
  <c r="LJ243" i="1"/>
  <c r="LL243" i="1"/>
  <c r="LN243" i="1"/>
  <c r="LP243" i="1"/>
  <c r="LR243" i="1"/>
  <c r="LT243" i="1"/>
  <c r="LV243" i="1"/>
  <c r="LX243" i="1"/>
  <c r="LZ243" i="1"/>
  <c r="MB243" i="1"/>
  <c r="MD243" i="1"/>
  <c r="MF243" i="1"/>
  <c r="MH243" i="1"/>
  <c r="MJ243" i="1"/>
  <c r="ML243" i="1"/>
  <c r="MN243" i="1"/>
  <c r="MP243" i="1"/>
  <c r="MR243" i="1"/>
  <c r="MT243" i="1"/>
  <c r="MV243" i="1"/>
  <c r="MX243" i="1"/>
  <c r="MZ243" i="1"/>
  <c r="NB243" i="1"/>
  <c r="ND243" i="1"/>
  <c r="NF243" i="1"/>
  <c r="NH243" i="1"/>
  <c r="NJ243" i="1"/>
  <c r="NL243" i="1"/>
  <c r="NN243" i="1"/>
  <c r="NP243" i="1"/>
  <c r="NR243" i="1"/>
  <c r="NT243" i="1"/>
  <c r="NV243" i="1"/>
  <c r="NX243" i="1"/>
  <c r="NZ243" i="1"/>
  <c r="OB243" i="1"/>
  <c r="OD243" i="1"/>
  <c r="OF243" i="1"/>
  <c r="OH243" i="1"/>
  <c r="OJ243" i="1"/>
  <c r="OL243" i="1"/>
  <c r="ON243" i="1"/>
  <c r="GY244" i="1"/>
  <c r="HA244" i="1"/>
  <c r="HC244" i="1"/>
  <c r="HE244" i="1"/>
  <c r="HG244" i="1"/>
  <c r="HI244" i="1"/>
  <c r="HK244" i="1"/>
  <c r="HM244" i="1"/>
  <c r="HO244" i="1"/>
  <c r="HQ244" i="1"/>
  <c r="HS244" i="1"/>
  <c r="HU244" i="1"/>
  <c r="HW244" i="1"/>
  <c r="HY244" i="1"/>
  <c r="IA244" i="1"/>
  <c r="IC244" i="1"/>
  <c r="IE244" i="1"/>
  <c r="IG244" i="1"/>
  <c r="II244" i="1"/>
  <c r="IK244" i="1"/>
  <c r="IM244" i="1"/>
  <c r="IO244" i="1"/>
  <c r="IQ244" i="1"/>
  <c r="IS244" i="1"/>
  <c r="IU244" i="1"/>
  <c r="IW244" i="1"/>
  <c r="IY244" i="1"/>
  <c r="JA244" i="1"/>
  <c r="JC244" i="1"/>
  <c r="JE244" i="1"/>
  <c r="JG244" i="1"/>
  <c r="JI244" i="1"/>
  <c r="JK244" i="1"/>
  <c r="JM244" i="1"/>
  <c r="JO244" i="1"/>
  <c r="JQ244" i="1"/>
  <c r="JS244" i="1"/>
  <c r="JU244" i="1"/>
  <c r="JW244" i="1"/>
  <c r="JY244" i="1"/>
  <c r="KA244" i="1"/>
  <c r="KC244" i="1"/>
  <c r="KE244" i="1"/>
  <c r="KG244" i="1"/>
  <c r="KI244" i="1"/>
  <c r="KK244" i="1"/>
  <c r="KM244" i="1"/>
  <c r="KO244" i="1"/>
  <c r="KQ244" i="1"/>
  <c r="KS244" i="1"/>
  <c r="KU244" i="1"/>
  <c r="KW244" i="1"/>
  <c r="KY244" i="1"/>
  <c r="LA244" i="1"/>
  <c r="LC244" i="1"/>
  <c r="LE244" i="1"/>
  <c r="LG244" i="1"/>
  <c r="LI244" i="1"/>
  <c r="LK244" i="1"/>
  <c r="LM244" i="1"/>
  <c r="LO244" i="1"/>
  <c r="LQ244" i="1"/>
  <c r="LS244" i="1"/>
  <c r="LU244" i="1"/>
  <c r="LW244" i="1"/>
  <c r="LY244" i="1"/>
  <c r="MA244" i="1"/>
  <c r="MC244" i="1"/>
  <c r="ME244" i="1"/>
  <c r="MG244" i="1"/>
  <c r="MI244" i="1"/>
  <c r="MK244" i="1"/>
  <c r="MM244" i="1"/>
  <c r="MO244" i="1"/>
  <c r="MQ244" i="1"/>
  <c r="MS244" i="1"/>
  <c r="MU244" i="1"/>
  <c r="MW244" i="1"/>
  <c r="MY244" i="1"/>
  <c r="NA244" i="1"/>
  <c r="NC244" i="1"/>
  <c r="NE244" i="1"/>
  <c r="NG244" i="1"/>
  <c r="NI244" i="1"/>
  <c r="NK244" i="1"/>
  <c r="NM244" i="1"/>
  <c r="NO244" i="1"/>
  <c r="NQ244" i="1"/>
  <c r="NS244" i="1"/>
  <c r="NU244" i="1"/>
  <c r="NW244" i="1"/>
  <c r="NY244" i="1"/>
  <c r="OA244" i="1"/>
  <c r="OC244" i="1"/>
  <c r="OE244" i="1"/>
  <c r="OG244" i="1"/>
  <c r="OI244" i="1"/>
  <c r="OK244" i="1"/>
  <c r="OM244" i="1"/>
  <c r="GX245" i="1"/>
  <c r="GZ245" i="1"/>
  <c r="HB245" i="1"/>
  <c r="HD245" i="1"/>
  <c r="HF245" i="1"/>
  <c r="HH245" i="1"/>
  <c r="HJ245" i="1"/>
  <c r="HL245" i="1"/>
  <c r="HN245" i="1"/>
  <c r="HP245" i="1"/>
  <c r="HR245" i="1"/>
  <c r="HT245" i="1"/>
  <c r="HV245" i="1"/>
  <c r="HX245" i="1"/>
  <c r="HZ245" i="1"/>
  <c r="IB245" i="1"/>
  <c r="ID245" i="1"/>
  <c r="IF245" i="1"/>
  <c r="IH245" i="1"/>
  <c r="IJ245" i="1"/>
  <c r="IL245" i="1"/>
  <c r="IN245" i="1"/>
  <c r="IP245" i="1"/>
  <c r="IR245" i="1"/>
  <c r="IT245" i="1"/>
  <c r="IV245" i="1"/>
  <c r="IX245" i="1"/>
  <c r="IZ245" i="1"/>
  <c r="JB245" i="1"/>
  <c r="JD245" i="1"/>
  <c r="JF245" i="1"/>
  <c r="JH245" i="1"/>
  <c r="JJ245" i="1"/>
  <c r="JL245" i="1"/>
  <c r="JN245" i="1"/>
  <c r="JP245" i="1"/>
  <c r="JR245" i="1"/>
  <c r="JT245" i="1"/>
  <c r="JV245" i="1"/>
  <c r="JX245" i="1"/>
  <c r="JZ245" i="1"/>
  <c r="KB245" i="1"/>
  <c r="KD245" i="1"/>
  <c r="KF245" i="1"/>
  <c r="KH245" i="1"/>
  <c r="KJ245" i="1"/>
  <c r="KL245" i="1"/>
  <c r="KN245" i="1"/>
  <c r="KP245" i="1"/>
  <c r="KR245" i="1"/>
  <c r="KT245" i="1"/>
  <c r="KV245" i="1"/>
  <c r="KX245" i="1"/>
  <c r="KZ245" i="1"/>
  <c r="LB245" i="1"/>
  <c r="LD245" i="1"/>
  <c r="LF245" i="1"/>
  <c r="LH245" i="1"/>
  <c r="LJ245" i="1"/>
  <c r="LL245" i="1"/>
  <c r="LN245" i="1"/>
  <c r="LP245" i="1"/>
  <c r="LR245" i="1"/>
  <c r="LT245" i="1"/>
  <c r="LV245" i="1"/>
  <c r="LX245" i="1"/>
  <c r="LZ245" i="1"/>
  <c r="MB245" i="1"/>
  <c r="MD245" i="1"/>
  <c r="MF245" i="1"/>
  <c r="MH245" i="1"/>
  <c r="MJ245" i="1"/>
  <c r="ML245" i="1"/>
  <c r="MN245" i="1"/>
  <c r="MP245" i="1"/>
  <c r="MR245" i="1"/>
  <c r="MT245" i="1"/>
  <c r="MV245" i="1"/>
  <c r="MX245" i="1"/>
  <c r="MZ245" i="1"/>
  <c r="NB245" i="1"/>
  <c r="ND245" i="1"/>
  <c r="NF245" i="1"/>
  <c r="NH245" i="1"/>
  <c r="NJ245" i="1"/>
  <c r="NL245" i="1"/>
  <c r="NN245" i="1"/>
  <c r="NP245" i="1"/>
  <c r="NR245" i="1"/>
  <c r="NT245" i="1"/>
  <c r="NV245" i="1"/>
  <c r="NX245" i="1"/>
  <c r="NZ245" i="1"/>
  <c r="OB245" i="1"/>
  <c r="OD245" i="1"/>
  <c r="OF245" i="1"/>
  <c r="OH245" i="1"/>
  <c r="OJ245" i="1"/>
  <c r="OL245" i="1"/>
  <c r="ON245" i="1"/>
  <c r="GY246" i="1"/>
  <c r="HA246" i="1"/>
  <c r="HC246" i="1"/>
  <c r="HE246" i="1"/>
  <c r="HG246" i="1"/>
  <c r="HI246" i="1"/>
  <c r="HK246" i="1"/>
  <c r="HM246" i="1"/>
  <c r="HO246" i="1"/>
  <c r="HQ246" i="1"/>
  <c r="HS246" i="1"/>
  <c r="HU246" i="1"/>
  <c r="HW246" i="1"/>
  <c r="HY246" i="1"/>
  <c r="IA246" i="1"/>
  <c r="IC246" i="1"/>
  <c r="IE246" i="1"/>
  <c r="IG246" i="1"/>
  <c r="II246" i="1"/>
  <c r="IK246" i="1"/>
  <c r="IM246" i="1"/>
  <c r="IO246" i="1"/>
  <c r="IQ246" i="1"/>
  <c r="IS246" i="1"/>
  <c r="IU246" i="1"/>
  <c r="IW246" i="1"/>
  <c r="IY246" i="1"/>
  <c r="JA246" i="1"/>
  <c r="JC246" i="1"/>
  <c r="JE246" i="1"/>
  <c r="JG246" i="1"/>
  <c r="JI246" i="1"/>
  <c r="JK246" i="1"/>
  <c r="JM246" i="1"/>
  <c r="JO246" i="1"/>
  <c r="JQ246" i="1"/>
  <c r="JS246" i="1"/>
  <c r="JU246" i="1"/>
  <c r="JW246" i="1"/>
  <c r="JY246" i="1"/>
  <c r="KA246" i="1"/>
  <c r="KC246" i="1"/>
  <c r="KE246" i="1"/>
  <c r="KG246" i="1"/>
  <c r="KI246" i="1"/>
  <c r="KK246" i="1"/>
  <c r="KM246" i="1"/>
  <c r="KO246" i="1"/>
  <c r="KQ246" i="1"/>
  <c r="KS246" i="1"/>
  <c r="KU246" i="1"/>
  <c r="KW246" i="1"/>
  <c r="KY246" i="1"/>
  <c r="LA246" i="1"/>
  <c r="LC246" i="1"/>
  <c r="LE246" i="1"/>
  <c r="LG246" i="1"/>
  <c r="LI246" i="1"/>
  <c r="LK246" i="1"/>
  <c r="LM246" i="1"/>
  <c r="LO246" i="1"/>
  <c r="LQ246" i="1"/>
  <c r="LS246" i="1"/>
  <c r="LU246" i="1"/>
  <c r="LW246" i="1"/>
  <c r="LY246" i="1"/>
  <c r="MA246" i="1"/>
  <c r="MC246" i="1"/>
  <c r="ME246" i="1"/>
  <c r="MG246" i="1"/>
  <c r="MI246" i="1"/>
  <c r="MK246" i="1"/>
  <c r="MM246" i="1"/>
  <c r="MO246" i="1"/>
  <c r="MQ246" i="1"/>
  <c r="MS246" i="1"/>
  <c r="MU246" i="1"/>
  <c r="MW246" i="1"/>
  <c r="MY246" i="1"/>
  <c r="NA246" i="1"/>
  <c r="NC246" i="1"/>
  <c r="NE246" i="1"/>
  <c r="NG246" i="1"/>
  <c r="NI246" i="1"/>
  <c r="NK246" i="1"/>
  <c r="NM246" i="1"/>
  <c r="NO246" i="1"/>
  <c r="NQ246" i="1"/>
  <c r="NS246" i="1"/>
  <c r="NU246" i="1"/>
  <c r="NW246" i="1"/>
  <c r="NY246" i="1"/>
  <c r="OA246" i="1"/>
  <c r="OC246" i="1"/>
  <c r="OE246" i="1"/>
  <c r="OG246" i="1"/>
  <c r="OI246" i="1"/>
  <c r="OK246" i="1"/>
  <c r="OM246" i="1"/>
  <c r="GX247" i="1"/>
  <c r="GZ247" i="1"/>
  <c r="HB247" i="1"/>
  <c r="HD247" i="1"/>
  <c r="HF247" i="1"/>
  <c r="HH247" i="1"/>
  <c r="HJ247" i="1"/>
  <c r="HL247" i="1"/>
  <c r="HN247" i="1"/>
  <c r="HP247" i="1"/>
  <c r="HR247" i="1"/>
  <c r="HT247" i="1"/>
  <c r="HV247" i="1"/>
  <c r="HX247" i="1"/>
  <c r="HZ247" i="1"/>
  <c r="IB247" i="1"/>
  <c r="ID247" i="1"/>
  <c r="IF247" i="1"/>
  <c r="IH247" i="1"/>
  <c r="IJ247" i="1"/>
  <c r="IL247" i="1"/>
  <c r="IN247" i="1"/>
  <c r="IP247" i="1"/>
  <c r="IR247" i="1"/>
  <c r="IT247" i="1"/>
  <c r="IV247" i="1"/>
  <c r="IX247" i="1"/>
  <c r="IZ247" i="1"/>
  <c r="JB247" i="1"/>
  <c r="JD247" i="1"/>
  <c r="JF247" i="1"/>
  <c r="JH247" i="1"/>
  <c r="JJ247" i="1"/>
  <c r="JL247" i="1"/>
  <c r="JN247" i="1"/>
  <c r="JP247" i="1"/>
  <c r="JR247" i="1"/>
  <c r="JT247" i="1"/>
  <c r="JV247" i="1"/>
  <c r="JX247" i="1"/>
  <c r="JZ247" i="1"/>
  <c r="KB247" i="1"/>
  <c r="KD247" i="1"/>
  <c r="KF247" i="1"/>
  <c r="KH247" i="1"/>
  <c r="KJ247" i="1"/>
  <c r="KL247" i="1"/>
  <c r="KN247" i="1"/>
  <c r="KP247" i="1"/>
  <c r="KR247" i="1"/>
  <c r="KT247" i="1"/>
  <c r="KV247" i="1"/>
  <c r="KX247" i="1"/>
  <c r="KZ247" i="1"/>
  <c r="LB247" i="1"/>
  <c r="LD247" i="1"/>
  <c r="LF247" i="1"/>
  <c r="LH247" i="1"/>
  <c r="LJ247" i="1"/>
  <c r="LL247" i="1"/>
  <c r="LN247" i="1"/>
  <c r="LP247" i="1"/>
  <c r="LR247" i="1"/>
  <c r="LT247" i="1"/>
  <c r="LV247" i="1"/>
  <c r="LX247" i="1"/>
  <c r="LZ247" i="1"/>
  <c r="MB247" i="1"/>
  <c r="MD247" i="1"/>
  <c r="MF247" i="1"/>
  <c r="MH247" i="1"/>
  <c r="MJ247" i="1"/>
  <c r="ML247" i="1"/>
  <c r="MN247" i="1"/>
  <c r="MP247" i="1"/>
  <c r="MR247" i="1"/>
  <c r="MT247" i="1"/>
  <c r="MV247" i="1"/>
  <c r="MX247" i="1"/>
  <c r="MZ247" i="1"/>
  <c r="NB247" i="1"/>
  <c r="ND247" i="1"/>
  <c r="NF247" i="1"/>
  <c r="NH247" i="1"/>
  <c r="NJ247" i="1"/>
  <c r="NL247" i="1"/>
  <c r="NN247" i="1"/>
  <c r="NP247" i="1"/>
  <c r="NR247" i="1"/>
  <c r="NT247" i="1"/>
  <c r="NV247" i="1"/>
  <c r="NX247" i="1"/>
  <c r="NZ247" i="1"/>
  <c r="OB247" i="1"/>
  <c r="OD247" i="1"/>
  <c r="OF247" i="1"/>
  <c r="OH247" i="1"/>
  <c r="OJ247" i="1"/>
  <c r="OL247" i="1"/>
  <c r="ON247" i="1"/>
  <c r="GY248" i="1"/>
  <c r="HA248" i="1"/>
  <c r="HC248" i="1"/>
  <c r="HE248" i="1"/>
  <c r="HG248" i="1"/>
  <c r="HI248" i="1"/>
  <c r="HK248" i="1"/>
  <c r="HM248" i="1"/>
  <c r="HO248" i="1"/>
  <c r="HQ248" i="1"/>
  <c r="HS248" i="1"/>
  <c r="HU248" i="1"/>
  <c r="HW248" i="1"/>
  <c r="HY248" i="1"/>
  <c r="IA248" i="1"/>
  <c r="IC248" i="1"/>
  <c r="IE248" i="1"/>
  <c r="IG248" i="1"/>
  <c r="II248" i="1"/>
  <c r="IK248" i="1"/>
  <c r="IM248" i="1"/>
  <c r="IO248" i="1"/>
  <c r="IQ248" i="1"/>
  <c r="IS248" i="1"/>
  <c r="IU248" i="1"/>
  <c r="IW248" i="1"/>
  <c r="IY248" i="1"/>
  <c r="JA248" i="1"/>
  <c r="JC248" i="1"/>
  <c r="JE248" i="1"/>
  <c r="JG248" i="1"/>
  <c r="JI248" i="1"/>
  <c r="JK248" i="1"/>
  <c r="JM248" i="1"/>
  <c r="JO248" i="1"/>
  <c r="JQ248" i="1"/>
  <c r="JS248" i="1"/>
  <c r="JU248" i="1"/>
  <c r="JW248" i="1"/>
  <c r="JY248" i="1"/>
  <c r="KA248" i="1"/>
  <c r="KC248" i="1"/>
  <c r="KE248" i="1"/>
  <c r="KG248" i="1"/>
  <c r="KI248" i="1"/>
  <c r="KK248" i="1"/>
  <c r="KM248" i="1"/>
  <c r="KO248" i="1"/>
  <c r="KQ248" i="1"/>
  <c r="KS248" i="1"/>
  <c r="KU248" i="1"/>
  <c r="KW248" i="1"/>
  <c r="KY248" i="1"/>
  <c r="LA248" i="1"/>
  <c r="LC248" i="1"/>
  <c r="LE248" i="1"/>
  <c r="LG248" i="1"/>
  <c r="LI248" i="1"/>
  <c r="LK248" i="1"/>
  <c r="LM248" i="1"/>
  <c r="LO248" i="1"/>
  <c r="LQ248" i="1"/>
  <c r="LS248" i="1"/>
  <c r="LU248" i="1"/>
  <c r="LW248" i="1"/>
  <c r="LY248" i="1"/>
  <c r="MA248" i="1"/>
  <c r="MC248" i="1"/>
  <c r="ME248" i="1"/>
  <c r="MG248" i="1"/>
  <c r="MI248" i="1"/>
  <c r="MK248" i="1"/>
  <c r="MM248" i="1"/>
  <c r="MO248" i="1"/>
  <c r="MQ248" i="1"/>
  <c r="MS248" i="1"/>
  <c r="MU248" i="1"/>
  <c r="MW248" i="1"/>
  <c r="MY248" i="1"/>
  <c r="NA248" i="1"/>
  <c r="NC248" i="1"/>
  <c r="NE248" i="1"/>
  <c r="NG248" i="1"/>
  <c r="NI248" i="1"/>
  <c r="NK248" i="1"/>
  <c r="NM248" i="1"/>
  <c r="NO248" i="1"/>
  <c r="NQ248" i="1"/>
  <c r="NS248" i="1"/>
  <c r="NU248" i="1"/>
  <c r="NW248" i="1"/>
  <c r="NY248" i="1"/>
  <c r="OA248" i="1"/>
  <c r="OC248" i="1"/>
  <c r="OE248" i="1"/>
  <c r="OG248" i="1"/>
  <c r="OI248" i="1"/>
  <c r="OK248" i="1"/>
  <c r="OM248" i="1"/>
  <c r="GX249" i="1"/>
  <c r="GZ249" i="1"/>
  <c r="HB249" i="1"/>
  <c r="HD249" i="1"/>
  <c r="HF249" i="1"/>
  <c r="HH249" i="1"/>
  <c r="HJ249" i="1"/>
  <c r="HL249" i="1"/>
  <c r="HN249" i="1"/>
  <c r="HP249" i="1"/>
  <c r="HR249" i="1"/>
  <c r="HT249" i="1"/>
  <c r="HV249" i="1"/>
  <c r="HX249" i="1"/>
  <c r="HZ249" i="1"/>
  <c r="IB249" i="1"/>
  <c r="ID249" i="1"/>
  <c r="IF249" i="1"/>
  <c r="IH249" i="1"/>
  <c r="IJ249" i="1"/>
  <c r="IL249" i="1"/>
  <c r="IN249" i="1"/>
  <c r="IP249" i="1"/>
  <c r="IR249" i="1"/>
  <c r="IT249" i="1"/>
  <c r="IV249" i="1"/>
  <c r="IX249" i="1"/>
  <c r="IZ249" i="1"/>
  <c r="JB249" i="1"/>
  <c r="JD249" i="1"/>
  <c r="JF249" i="1"/>
  <c r="JH249" i="1"/>
  <c r="JJ249" i="1"/>
  <c r="JL249" i="1"/>
  <c r="JN249" i="1"/>
  <c r="JP249" i="1"/>
  <c r="JR249" i="1"/>
  <c r="JT249" i="1"/>
  <c r="JV249" i="1"/>
  <c r="JX249" i="1"/>
  <c r="JZ249" i="1"/>
  <c r="KB249" i="1"/>
  <c r="KD249" i="1"/>
  <c r="KF249" i="1"/>
  <c r="KH249" i="1"/>
  <c r="KJ249" i="1"/>
  <c r="KL249" i="1"/>
  <c r="KN249" i="1"/>
  <c r="KP249" i="1"/>
  <c r="KR249" i="1"/>
  <c r="KT249" i="1"/>
  <c r="KV249" i="1"/>
  <c r="KX249" i="1"/>
  <c r="KZ249" i="1"/>
  <c r="LB249" i="1"/>
  <c r="LD249" i="1"/>
  <c r="LF249" i="1"/>
  <c r="LH249" i="1"/>
  <c r="LJ249" i="1"/>
  <c r="LL249" i="1"/>
  <c r="LN249" i="1"/>
  <c r="LP249" i="1"/>
  <c r="LR249" i="1"/>
  <c r="LT249" i="1"/>
  <c r="LV249" i="1"/>
  <c r="LX249" i="1"/>
  <c r="LZ249" i="1"/>
  <c r="MB249" i="1"/>
  <c r="MD249" i="1"/>
  <c r="MF249" i="1"/>
  <c r="MH249" i="1"/>
  <c r="MJ249" i="1"/>
  <c r="ML249" i="1"/>
  <c r="MN249" i="1"/>
  <c r="MP249" i="1"/>
  <c r="MR249" i="1"/>
  <c r="MT249" i="1"/>
  <c r="MV249" i="1"/>
  <c r="MX249" i="1"/>
  <c r="MZ249" i="1"/>
  <c r="NB249" i="1"/>
  <c r="ND249" i="1"/>
  <c r="NF249" i="1"/>
  <c r="NH249" i="1"/>
  <c r="NJ249" i="1"/>
  <c r="NL249" i="1"/>
  <c r="NN249" i="1"/>
  <c r="NP249" i="1"/>
  <c r="NR249" i="1"/>
  <c r="NT249" i="1"/>
  <c r="NV249" i="1"/>
  <c r="NX249" i="1"/>
  <c r="NZ249" i="1"/>
  <c r="OB249" i="1"/>
  <c r="OD249" i="1"/>
  <c r="OF249" i="1"/>
  <c r="OH249" i="1"/>
  <c r="OJ249" i="1"/>
  <c r="OL249" i="1"/>
  <c r="ON249" i="1"/>
  <c r="GY250" i="1"/>
  <c r="HA250" i="1"/>
  <c r="HC250" i="1"/>
  <c r="HE250" i="1"/>
  <c r="HG250" i="1"/>
  <c r="HI250" i="1"/>
  <c r="HK250" i="1"/>
  <c r="HM250" i="1"/>
  <c r="HO250" i="1"/>
  <c r="HQ250" i="1"/>
  <c r="HS250" i="1"/>
  <c r="HU250" i="1"/>
  <c r="HW250" i="1"/>
  <c r="HY250" i="1"/>
  <c r="IA250" i="1"/>
  <c r="IC250" i="1"/>
  <c r="IE250" i="1"/>
  <c r="IG250" i="1"/>
  <c r="II250" i="1"/>
  <c r="IK250" i="1"/>
  <c r="IM250" i="1"/>
  <c r="IO250" i="1"/>
  <c r="IQ250" i="1"/>
  <c r="IS250" i="1"/>
  <c r="IU250" i="1"/>
  <c r="IW250" i="1"/>
  <c r="IY250" i="1"/>
  <c r="JA250" i="1"/>
  <c r="JC250" i="1"/>
  <c r="JE250" i="1"/>
  <c r="JG250" i="1"/>
  <c r="JI250" i="1"/>
  <c r="JK250" i="1"/>
  <c r="JM250" i="1"/>
  <c r="JO250" i="1"/>
  <c r="JQ250" i="1"/>
  <c r="JS250" i="1"/>
  <c r="JU250" i="1"/>
  <c r="JW250" i="1"/>
  <c r="JY250" i="1"/>
  <c r="KA250" i="1"/>
  <c r="KC250" i="1"/>
  <c r="KE250" i="1"/>
  <c r="KG250" i="1"/>
  <c r="KI250" i="1"/>
  <c r="KK250" i="1"/>
  <c r="KM250" i="1"/>
  <c r="KO250" i="1"/>
  <c r="KQ250" i="1"/>
  <c r="KS250" i="1"/>
  <c r="KU250" i="1"/>
  <c r="KW250" i="1"/>
  <c r="KY250" i="1"/>
  <c r="LA250" i="1"/>
  <c r="LC250" i="1"/>
  <c r="LE250" i="1"/>
  <c r="LG250" i="1"/>
  <c r="LI250" i="1"/>
  <c r="LK250" i="1"/>
  <c r="LM250" i="1"/>
  <c r="LO250" i="1"/>
  <c r="LQ250" i="1"/>
  <c r="LS250" i="1"/>
  <c r="LU250" i="1"/>
  <c r="LW250" i="1"/>
  <c r="LY250" i="1"/>
  <c r="MA250" i="1"/>
  <c r="MC250" i="1"/>
  <c r="ME250" i="1"/>
  <c r="MG250" i="1"/>
  <c r="MI250" i="1"/>
  <c r="MK250" i="1"/>
  <c r="MM250" i="1"/>
  <c r="MO250" i="1"/>
  <c r="MQ250" i="1"/>
  <c r="MS250" i="1"/>
  <c r="MU250" i="1"/>
  <c r="MW250" i="1"/>
  <c r="MY250" i="1"/>
  <c r="NA250" i="1"/>
  <c r="NC250" i="1"/>
  <c r="NE250" i="1"/>
  <c r="NG250" i="1"/>
  <c r="NI250" i="1"/>
  <c r="NK250" i="1"/>
  <c r="NM250" i="1"/>
  <c r="NO250" i="1"/>
  <c r="NQ250" i="1"/>
  <c r="NS250" i="1"/>
  <c r="NU250" i="1"/>
  <c r="NW250" i="1"/>
  <c r="NY250" i="1"/>
  <c r="OA250" i="1"/>
  <c r="OC250" i="1"/>
  <c r="OE250" i="1"/>
  <c r="OG250" i="1"/>
  <c r="OI250" i="1"/>
  <c r="OK250" i="1"/>
  <c r="OM250" i="1"/>
  <c r="GX251" i="1"/>
  <c r="GZ251" i="1"/>
  <c r="HB251" i="1"/>
  <c r="HD251" i="1"/>
  <c r="HF251" i="1"/>
  <c r="HH251" i="1"/>
  <c r="HJ251" i="1"/>
  <c r="HL251" i="1"/>
  <c r="HN251" i="1"/>
  <c r="HP251" i="1"/>
  <c r="HR251" i="1"/>
  <c r="HT251" i="1"/>
  <c r="HV251" i="1"/>
  <c r="HX251" i="1"/>
  <c r="HZ251" i="1"/>
  <c r="IB251" i="1"/>
  <c r="ID251" i="1"/>
  <c r="IF251" i="1"/>
  <c r="IH251" i="1"/>
  <c r="IJ251" i="1"/>
  <c r="IL251" i="1"/>
  <c r="IN251" i="1"/>
  <c r="IP251" i="1"/>
  <c r="IR251" i="1"/>
  <c r="IT251" i="1"/>
  <c r="IV251" i="1"/>
  <c r="IX251" i="1"/>
  <c r="IZ251" i="1"/>
  <c r="JB251" i="1"/>
  <c r="JD251" i="1"/>
  <c r="JF251" i="1"/>
  <c r="JH251" i="1"/>
  <c r="JJ251" i="1"/>
  <c r="JL251" i="1"/>
  <c r="JN251" i="1"/>
  <c r="JP251" i="1"/>
  <c r="JR251" i="1"/>
  <c r="JT251" i="1"/>
  <c r="JV251" i="1"/>
  <c r="JX251" i="1"/>
  <c r="JZ251" i="1"/>
  <c r="KB251" i="1"/>
  <c r="KD251" i="1"/>
  <c r="KF251" i="1"/>
  <c r="KH251" i="1"/>
  <c r="KJ251" i="1"/>
  <c r="KL251" i="1"/>
  <c r="KN251" i="1"/>
  <c r="KP251" i="1"/>
  <c r="KR251" i="1"/>
  <c r="KT251" i="1"/>
  <c r="KV251" i="1"/>
  <c r="KX251" i="1"/>
  <c r="KZ251" i="1"/>
  <c r="LB251" i="1"/>
  <c r="LD251" i="1"/>
  <c r="LF251" i="1"/>
  <c r="LH251" i="1"/>
  <c r="LJ251" i="1"/>
  <c r="LL251" i="1"/>
  <c r="LN251" i="1"/>
  <c r="LP251" i="1"/>
  <c r="LR251" i="1"/>
  <c r="LT251" i="1"/>
  <c r="LV251" i="1"/>
  <c r="LX251" i="1"/>
  <c r="LZ251" i="1"/>
  <c r="MB251" i="1"/>
  <c r="MD251" i="1"/>
  <c r="MF251" i="1"/>
  <c r="MH251" i="1"/>
  <c r="MJ251" i="1"/>
  <c r="ML251" i="1"/>
  <c r="MN251" i="1"/>
  <c r="MP251" i="1"/>
  <c r="MR251" i="1"/>
  <c r="MT251" i="1"/>
  <c r="MV251" i="1"/>
  <c r="MX251" i="1"/>
  <c r="MZ251" i="1"/>
  <c r="NB251" i="1"/>
  <c r="ND251" i="1"/>
  <c r="NF251" i="1"/>
  <c r="NH251" i="1"/>
  <c r="NJ251" i="1"/>
  <c r="NL251" i="1"/>
  <c r="NN251" i="1"/>
  <c r="NP251" i="1"/>
  <c r="NR251" i="1"/>
  <c r="NT251" i="1"/>
  <c r="NV251" i="1"/>
  <c r="NX251" i="1"/>
  <c r="NZ251" i="1"/>
  <c r="OB251" i="1"/>
  <c r="OD251" i="1"/>
  <c r="OF251" i="1"/>
  <c r="OH251" i="1"/>
  <c r="OJ251" i="1"/>
  <c r="OL251" i="1"/>
  <c r="ON251" i="1"/>
  <c r="GY252" i="1"/>
  <c r="HA252" i="1"/>
  <c r="HC252" i="1"/>
  <c r="HE252" i="1"/>
  <c r="HG252" i="1"/>
  <c r="HI252" i="1"/>
  <c r="HK252" i="1"/>
  <c r="HM252" i="1"/>
  <c r="HO252" i="1"/>
  <c r="HQ252" i="1"/>
  <c r="HS252" i="1"/>
  <c r="HU252" i="1"/>
  <c r="HW252" i="1"/>
  <c r="HY252" i="1"/>
  <c r="IA252" i="1"/>
  <c r="IC252" i="1"/>
  <c r="IE252" i="1"/>
  <c r="IG252" i="1"/>
  <c r="II252" i="1"/>
  <c r="IK252" i="1"/>
  <c r="IM252" i="1"/>
  <c r="IO252" i="1"/>
  <c r="IQ252" i="1"/>
  <c r="IS252" i="1"/>
  <c r="IU252" i="1"/>
  <c r="IW252" i="1"/>
  <c r="IY252" i="1"/>
  <c r="JA252" i="1"/>
  <c r="JC252" i="1"/>
  <c r="JE252" i="1"/>
  <c r="JG252" i="1"/>
  <c r="JI252" i="1"/>
  <c r="JK252" i="1"/>
  <c r="JM252" i="1"/>
  <c r="JO252" i="1"/>
  <c r="JQ252" i="1"/>
  <c r="JS252" i="1"/>
  <c r="JU252" i="1"/>
  <c r="JW252" i="1"/>
  <c r="JY252" i="1"/>
  <c r="KA252" i="1"/>
  <c r="KC252" i="1"/>
  <c r="KE252" i="1"/>
  <c r="KG252" i="1"/>
  <c r="KI252" i="1"/>
  <c r="KK252" i="1"/>
  <c r="KM252" i="1"/>
  <c r="KO252" i="1"/>
  <c r="KQ252" i="1"/>
  <c r="KS252" i="1"/>
  <c r="KU252" i="1"/>
  <c r="KW252" i="1"/>
  <c r="KY252" i="1"/>
  <c r="LA252" i="1"/>
  <c r="LC252" i="1"/>
  <c r="LE252" i="1"/>
  <c r="LG252" i="1"/>
  <c r="LI252" i="1"/>
  <c r="LK252" i="1"/>
  <c r="LM252" i="1"/>
  <c r="LO252" i="1"/>
  <c r="LQ252" i="1"/>
  <c r="LS252" i="1"/>
  <c r="LU252" i="1"/>
  <c r="LW252" i="1"/>
  <c r="LY252" i="1"/>
  <c r="MA252" i="1"/>
  <c r="MC252" i="1"/>
  <c r="ME252" i="1"/>
  <c r="MG252" i="1"/>
  <c r="MI252" i="1"/>
  <c r="MK252" i="1"/>
  <c r="MM252" i="1"/>
  <c r="MO252" i="1"/>
  <c r="MQ252" i="1"/>
  <c r="MS252" i="1"/>
  <c r="MU252" i="1"/>
  <c r="MW252" i="1"/>
  <c r="MY252" i="1"/>
  <c r="NA252" i="1"/>
  <c r="NC252" i="1"/>
  <c r="NE252" i="1"/>
  <c r="NG252" i="1"/>
  <c r="NI252" i="1"/>
  <c r="NK252" i="1"/>
  <c r="NM252" i="1"/>
  <c r="NO252" i="1"/>
  <c r="NQ252" i="1"/>
  <c r="NS252" i="1"/>
  <c r="NU252" i="1"/>
  <c r="NW252" i="1"/>
  <c r="NY252" i="1"/>
  <c r="OA252" i="1"/>
  <c r="OC252" i="1"/>
  <c r="OE252" i="1"/>
  <c r="OG252" i="1"/>
  <c r="OI252" i="1"/>
  <c r="OK252" i="1"/>
  <c r="OM252" i="1"/>
  <c r="GX253" i="1"/>
  <c r="GZ253" i="1"/>
  <c r="HB253" i="1"/>
  <c r="HD253" i="1"/>
  <c r="HF253" i="1"/>
  <c r="HH253" i="1"/>
  <c r="HJ253" i="1"/>
  <c r="HL253" i="1"/>
  <c r="HN253" i="1"/>
  <c r="HP253" i="1"/>
  <c r="HR253" i="1"/>
  <c r="HT253" i="1"/>
  <c r="HV253" i="1"/>
  <c r="HX253" i="1"/>
  <c r="HZ253" i="1"/>
  <c r="IB253" i="1"/>
  <c r="ID253" i="1"/>
  <c r="IF253" i="1"/>
  <c r="IH253" i="1"/>
  <c r="IJ253" i="1"/>
  <c r="IL253" i="1"/>
  <c r="IN253" i="1"/>
  <c r="IP253" i="1"/>
  <c r="IR253" i="1"/>
  <c r="IT253" i="1"/>
  <c r="IV253" i="1"/>
  <c r="IX253" i="1"/>
  <c r="IZ253" i="1"/>
  <c r="JB253" i="1"/>
  <c r="JD253" i="1"/>
  <c r="JF253" i="1"/>
  <c r="JH253" i="1"/>
  <c r="JJ253" i="1"/>
  <c r="JL253" i="1"/>
  <c r="JN253" i="1"/>
  <c r="JP253" i="1"/>
  <c r="JR253" i="1"/>
  <c r="JT253" i="1"/>
  <c r="JV253" i="1"/>
  <c r="JX253" i="1"/>
  <c r="JZ253" i="1"/>
  <c r="KB253" i="1"/>
  <c r="KD253" i="1"/>
  <c r="KF253" i="1"/>
  <c r="KH253" i="1"/>
  <c r="KJ253" i="1"/>
  <c r="KL253" i="1"/>
  <c r="KN253" i="1"/>
  <c r="KP253" i="1"/>
  <c r="KR253" i="1"/>
  <c r="KT253" i="1"/>
  <c r="KV253" i="1"/>
  <c r="KX253" i="1"/>
  <c r="KZ253" i="1"/>
  <c r="LB253" i="1"/>
  <c r="LD253" i="1"/>
  <c r="LF253" i="1"/>
  <c r="LH253" i="1"/>
  <c r="LJ253" i="1"/>
  <c r="LL253" i="1"/>
  <c r="LN253" i="1"/>
  <c r="LP253" i="1"/>
  <c r="LR253" i="1"/>
  <c r="LT253" i="1"/>
  <c r="LV253" i="1"/>
  <c r="LX253" i="1"/>
  <c r="LZ253" i="1"/>
  <c r="MB253" i="1"/>
  <c r="MD253" i="1"/>
  <c r="MF253" i="1"/>
  <c r="MH253" i="1"/>
  <c r="MJ253" i="1"/>
  <c r="ML253" i="1"/>
  <c r="MN253" i="1"/>
  <c r="MP253" i="1"/>
  <c r="MR253" i="1"/>
  <c r="MT253" i="1"/>
  <c r="MV253" i="1"/>
  <c r="MX253" i="1"/>
  <c r="MZ253" i="1"/>
  <c r="NB253" i="1"/>
  <c r="ND253" i="1"/>
  <c r="NF253" i="1"/>
  <c r="NH253" i="1"/>
  <c r="NJ253" i="1"/>
  <c r="NL253" i="1"/>
  <c r="NN253" i="1"/>
  <c r="NP253" i="1"/>
  <c r="NR253" i="1"/>
  <c r="NT253" i="1"/>
  <c r="NV253" i="1"/>
  <c r="NX253" i="1"/>
  <c r="NZ253" i="1"/>
  <c r="OB253" i="1"/>
  <c r="OD253" i="1"/>
  <c r="OF253" i="1"/>
  <c r="OH253" i="1"/>
  <c r="OJ253" i="1"/>
  <c r="OL253" i="1"/>
  <c r="ON253" i="1"/>
  <c r="GY254" i="1"/>
  <c r="HA254" i="1"/>
  <c r="HC254" i="1"/>
  <c r="HE254" i="1"/>
  <c r="HG254" i="1"/>
  <c r="HI254" i="1"/>
  <c r="HK254" i="1"/>
  <c r="HM254" i="1"/>
  <c r="HO254" i="1"/>
  <c r="HQ254" i="1"/>
  <c r="HS254" i="1"/>
  <c r="HU254" i="1"/>
  <c r="HW254" i="1"/>
  <c r="HY254" i="1"/>
  <c r="IA254" i="1"/>
  <c r="IC254" i="1"/>
  <c r="IE254" i="1"/>
  <c r="IG254" i="1"/>
  <c r="II254" i="1"/>
  <c r="IK254" i="1"/>
  <c r="IM254" i="1"/>
  <c r="IO254" i="1"/>
  <c r="IQ254" i="1"/>
  <c r="IS254" i="1"/>
  <c r="IU254" i="1"/>
  <c r="IW254" i="1"/>
  <c r="IY254" i="1"/>
  <c r="JA254" i="1"/>
  <c r="JC254" i="1"/>
  <c r="JE254" i="1"/>
  <c r="JG254" i="1"/>
  <c r="JI254" i="1"/>
  <c r="JK254" i="1"/>
  <c r="JM254" i="1"/>
  <c r="JO254" i="1"/>
  <c r="JQ254" i="1"/>
  <c r="JS254" i="1"/>
  <c r="JU254" i="1"/>
  <c r="JW254" i="1"/>
  <c r="JY254" i="1"/>
  <c r="KA254" i="1"/>
  <c r="KC254" i="1"/>
  <c r="KE254" i="1"/>
  <c r="KG254" i="1"/>
  <c r="KI254" i="1"/>
  <c r="KK254" i="1"/>
  <c r="KM254" i="1"/>
  <c r="KO254" i="1"/>
  <c r="KQ254" i="1"/>
  <c r="KS254" i="1"/>
  <c r="KU254" i="1"/>
  <c r="KW254" i="1"/>
  <c r="KY254" i="1"/>
  <c r="LA254" i="1"/>
  <c r="LC254" i="1"/>
  <c r="LE254" i="1"/>
  <c r="LG254" i="1"/>
  <c r="LI254" i="1"/>
  <c r="LK254" i="1"/>
  <c r="LM254" i="1"/>
  <c r="LO254" i="1"/>
  <c r="LQ254" i="1"/>
  <c r="LS254" i="1"/>
  <c r="LU254" i="1"/>
  <c r="LW254" i="1"/>
  <c r="LY254" i="1"/>
  <c r="MA254" i="1"/>
  <c r="MC254" i="1"/>
  <c r="ME254" i="1"/>
  <c r="MG254" i="1"/>
  <c r="MI254" i="1"/>
  <c r="MK254" i="1"/>
  <c r="MM254" i="1"/>
  <c r="MO254" i="1"/>
  <c r="MQ254" i="1"/>
  <c r="MS254" i="1"/>
  <c r="MU254" i="1"/>
  <c r="MW254" i="1"/>
  <c r="MY254" i="1"/>
  <c r="NA254" i="1"/>
  <c r="NC254" i="1"/>
  <c r="NE254" i="1"/>
  <c r="NG254" i="1"/>
  <c r="NI254" i="1"/>
  <c r="NK254" i="1"/>
  <c r="NM254" i="1"/>
  <c r="NO254" i="1"/>
  <c r="NQ254" i="1"/>
  <c r="NS254" i="1"/>
  <c r="NU254" i="1"/>
  <c r="NW254" i="1"/>
  <c r="NY254" i="1"/>
  <c r="OA254" i="1"/>
  <c r="OC254" i="1"/>
  <c r="OE254" i="1"/>
  <c r="OG254" i="1"/>
  <c r="OI254" i="1"/>
  <c r="OK254" i="1"/>
  <c r="OM254" i="1"/>
  <c r="GX255" i="1"/>
  <c r="GZ255" i="1"/>
  <c r="HB255" i="1"/>
  <c r="HD255" i="1"/>
  <c r="HF255" i="1"/>
  <c r="HH255" i="1"/>
  <c r="HJ255" i="1"/>
  <c r="HL255" i="1"/>
  <c r="HN255" i="1"/>
  <c r="HP255" i="1"/>
  <c r="HR255" i="1"/>
  <c r="HT255" i="1"/>
  <c r="HV255" i="1"/>
  <c r="HX255" i="1"/>
  <c r="HZ255" i="1"/>
  <c r="IB255" i="1"/>
  <c r="ID255" i="1"/>
  <c r="IF255" i="1"/>
  <c r="IH255" i="1"/>
  <c r="IJ255" i="1"/>
  <c r="IL255" i="1"/>
  <c r="IN255" i="1"/>
  <c r="IP255" i="1"/>
  <c r="IR255" i="1"/>
  <c r="IT255" i="1"/>
  <c r="IV255" i="1"/>
  <c r="IX255" i="1"/>
  <c r="IZ255" i="1"/>
  <c r="JB255" i="1"/>
  <c r="JD255" i="1"/>
  <c r="JF255" i="1"/>
  <c r="JH255" i="1"/>
  <c r="JJ255" i="1"/>
  <c r="JL255" i="1"/>
  <c r="JN255" i="1"/>
  <c r="JP255" i="1"/>
  <c r="JR255" i="1"/>
  <c r="JT255" i="1"/>
  <c r="JV255" i="1"/>
  <c r="JX255" i="1"/>
  <c r="JZ255" i="1"/>
  <c r="KB255" i="1"/>
  <c r="KD255" i="1"/>
  <c r="KF255" i="1"/>
  <c r="KH255" i="1"/>
  <c r="KJ255" i="1"/>
  <c r="KL255" i="1"/>
  <c r="KN255" i="1"/>
  <c r="KP255" i="1"/>
  <c r="KR255" i="1"/>
  <c r="KT255" i="1"/>
  <c r="KV255" i="1"/>
  <c r="KX255" i="1"/>
  <c r="KZ255" i="1"/>
  <c r="LB255" i="1"/>
  <c r="LD255" i="1"/>
  <c r="LF255" i="1"/>
  <c r="LH255" i="1"/>
  <c r="LJ255" i="1"/>
  <c r="LL255" i="1"/>
  <c r="LN255" i="1"/>
  <c r="LP255" i="1"/>
  <c r="LR255" i="1"/>
  <c r="LT255" i="1"/>
  <c r="LV255" i="1"/>
  <c r="LX255" i="1"/>
  <c r="LZ255" i="1"/>
  <c r="MB255" i="1"/>
  <c r="MD255" i="1"/>
  <c r="MF255" i="1"/>
  <c r="MH255" i="1"/>
  <c r="MJ255" i="1"/>
  <c r="ML255" i="1"/>
  <c r="MN255" i="1"/>
  <c r="MP255" i="1"/>
  <c r="MR255" i="1"/>
  <c r="MT255" i="1"/>
  <c r="MV255" i="1"/>
  <c r="MX255" i="1"/>
  <c r="MZ255" i="1"/>
  <c r="NB255" i="1"/>
  <c r="ND255" i="1"/>
  <c r="NF255" i="1"/>
  <c r="NH255" i="1"/>
  <c r="NJ255" i="1"/>
  <c r="NL255" i="1"/>
  <c r="NN255" i="1"/>
  <c r="NP255" i="1"/>
  <c r="NR255" i="1"/>
  <c r="NT255" i="1"/>
  <c r="NV255" i="1"/>
  <c r="NX255" i="1"/>
  <c r="NZ255" i="1"/>
  <c r="OB255" i="1"/>
  <c r="OD255" i="1"/>
  <c r="OF255" i="1"/>
  <c r="OH255" i="1"/>
  <c r="OJ255" i="1"/>
  <c r="OL255" i="1"/>
  <c r="ON255" i="1"/>
  <c r="GY256" i="1"/>
  <c r="HA256" i="1"/>
  <c r="HC256" i="1"/>
  <c r="HE256" i="1"/>
  <c r="HG256" i="1"/>
  <c r="HI256" i="1"/>
  <c r="HK256" i="1"/>
  <c r="HM256" i="1"/>
  <c r="HO256" i="1"/>
  <c r="HQ256" i="1"/>
  <c r="HS256" i="1"/>
  <c r="HU256" i="1"/>
  <c r="HW256" i="1"/>
  <c r="HY256" i="1"/>
  <c r="IA256" i="1"/>
  <c r="IC256" i="1"/>
  <c r="IE256" i="1"/>
  <c r="IG256" i="1"/>
  <c r="II256" i="1"/>
  <c r="IK256" i="1"/>
  <c r="IM256" i="1"/>
  <c r="IO256" i="1"/>
  <c r="IQ256" i="1"/>
  <c r="IS256" i="1"/>
  <c r="IU256" i="1"/>
  <c r="IW256" i="1"/>
  <c r="IY256" i="1"/>
  <c r="JA256" i="1"/>
  <c r="JC256" i="1"/>
  <c r="JE256" i="1"/>
  <c r="JG256" i="1"/>
  <c r="JI256" i="1"/>
  <c r="JK256" i="1"/>
  <c r="JM256" i="1"/>
  <c r="JO256" i="1"/>
  <c r="JQ256" i="1"/>
  <c r="JS256" i="1"/>
  <c r="JU256" i="1"/>
  <c r="JW256" i="1"/>
  <c r="JY256" i="1"/>
  <c r="KA256" i="1"/>
  <c r="KC256" i="1"/>
  <c r="KE256" i="1"/>
  <c r="KG256" i="1"/>
  <c r="KI256" i="1"/>
  <c r="KK256" i="1"/>
  <c r="KM256" i="1"/>
  <c r="KO256" i="1"/>
  <c r="KQ256" i="1"/>
  <c r="KS256" i="1"/>
  <c r="KU256" i="1"/>
  <c r="KW256" i="1"/>
  <c r="KY256" i="1"/>
  <c r="LA256" i="1"/>
  <c r="LC256" i="1"/>
  <c r="LE256" i="1"/>
  <c r="LG256" i="1"/>
  <c r="LI256" i="1"/>
  <c r="LK256" i="1"/>
  <c r="LM256" i="1"/>
  <c r="LO256" i="1"/>
  <c r="LQ256" i="1"/>
  <c r="LS256" i="1"/>
  <c r="LU256" i="1"/>
  <c r="LW256" i="1"/>
  <c r="LY256" i="1"/>
  <c r="MA256" i="1"/>
  <c r="MC256" i="1"/>
  <c r="ME256" i="1"/>
  <c r="MG256" i="1"/>
  <c r="MI256" i="1"/>
  <c r="MK256" i="1"/>
  <c r="MM256" i="1"/>
  <c r="MO256" i="1"/>
  <c r="MQ256" i="1"/>
  <c r="MS256" i="1"/>
  <c r="MU256" i="1"/>
  <c r="MW256" i="1"/>
  <c r="MY256" i="1"/>
  <c r="NA256" i="1"/>
  <c r="NC256" i="1"/>
  <c r="NE256" i="1"/>
  <c r="NG256" i="1"/>
  <c r="NI256" i="1"/>
  <c r="NK256" i="1"/>
  <c r="NM256" i="1"/>
  <c r="NO256" i="1"/>
  <c r="NQ256" i="1"/>
  <c r="NS256" i="1"/>
  <c r="NU256" i="1"/>
  <c r="NW256" i="1"/>
  <c r="NY256" i="1"/>
  <c r="OA256" i="1"/>
  <c r="OC256" i="1"/>
  <c r="OE256" i="1"/>
  <c r="OG256" i="1"/>
  <c r="OI256" i="1"/>
  <c r="OK256" i="1"/>
  <c r="OM256" i="1"/>
  <c r="GX257" i="1"/>
  <c r="GZ257" i="1"/>
  <c r="HB257" i="1"/>
  <c r="HD257" i="1"/>
  <c r="HF257" i="1"/>
  <c r="HH257" i="1"/>
  <c r="HJ257" i="1"/>
  <c r="HL257" i="1"/>
  <c r="HN257" i="1"/>
  <c r="HP257" i="1"/>
  <c r="HR257" i="1"/>
  <c r="HT257" i="1"/>
  <c r="HV257" i="1"/>
  <c r="HX257" i="1"/>
  <c r="HZ257" i="1"/>
  <c r="IB257" i="1"/>
  <c r="ID257" i="1"/>
  <c r="IF257" i="1"/>
  <c r="IH257" i="1"/>
  <c r="IJ257" i="1"/>
  <c r="IL257" i="1"/>
  <c r="IN257" i="1"/>
  <c r="IP257" i="1"/>
  <c r="IR257" i="1"/>
  <c r="IT257" i="1"/>
  <c r="IV257" i="1"/>
  <c r="IX257" i="1"/>
  <c r="IZ257" i="1"/>
  <c r="JB257" i="1"/>
  <c r="JD257" i="1"/>
  <c r="JF257" i="1"/>
  <c r="JH257" i="1"/>
  <c r="JJ257" i="1"/>
  <c r="JL257" i="1"/>
  <c r="JN257" i="1"/>
  <c r="JP257" i="1"/>
  <c r="JR257" i="1"/>
  <c r="JT257" i="1"/>
  <c r="JV257" i="1"/>
  <c r="JX257" i="1"/>
  <c r="JZ257" i="1"/>
  <c r="KB257" i="1"/>
  <c r="KD257" i="1"/>
  <c r="KF257" i="1"/>
  <c r="KH257" i="1"/>
  <c r="KJ257" i="1"/>
  <c r="KL257" i="1"/>
  <c r="KN257" i="1"/>
  <c r="KP257" i="1"/>
  <c r="KR257" i="1"/>
  <c r="KT257" i="1"/>
  <c r="KV257" i="1"/>
  <c r="KX257" i="1"/>
  <c r="KZ257" i="1"/>
  <c r="LB257" i="1"/>
  <c r="LD257" i="1"/>
  <c r="LF257" i="1"/>
  <c r="LH257" i="1"/>
  <c r="LJ257" i="1"/>
  <c r="LL257" i="1"/>
  <c r="LN257" i="1"/>
  <c r="LP257" i="1"/>
  <c r="LR257" i="1"/>
  <c r="LT257" i="1"/>
  <c r="LV257" i="1"/>
  <c r="LX257" i="1"/>
  <c r="LZ257" i="1"/>
  <c r="MB257" i="1"/>
  <c r="MD257" i="1"/>
  <c r="MF257" i="1"/>
  <c r="MH257" i="1"/>
  <c r="MJ257" i="1"/>
  <c r="ML257" i="1"/>
  <c r="MN257" i="1"/>
  <c r="MP257" i="1"/>
  <c r="MR257" i="1"/>
  <c r="MT257" i="1"/>
  <c r="MV257" i="1"/>
  <c r="MX257" i="1"/>
  <c r="MZ257" i="1"/>
  <c r="NB257" i="1"/>
  <c r="ND257" i="1"/>
  <c r="NF257" i="1"/>
  <c r="NH257" i="1"/>
  <c r="NJ257" i="1"/>
  <c r="NL257" i="1"/>
  <c r="NN257" i="1"/>
  <c r="NP257" i="1"/>
  <c r="NR257" i="1"/>
  <c r="NT257" i="1"/>
  <c r="NV257" i="1"/>
  <c r="NX257" i="1"/>
  <c r="NZ257" i="1"/>
  <c r="OB257" i="1"/>
  <c r="OD257" i="1"/>
  <c r="OF257" i="1"/>
  <c r="OH257" i="1"/>
  <c r="OJ257" i="1"/>
  <c r="OL257" i="1"/>
  <c r="ON257" i="1"/>
  <c r="GY258" i="1"/>
  <c r="HA258" i="1"/>
  <c r="HC258" i="1"/>
  <c r="HE258" i="1"/>
  <c r="HG258" i="1"/>
  <c r="HI258" i="1"/>
  <c r="HK258" i="1"/>
  <c r="HM258" i="1"/>
  <c r="HO258" i="1"/>
  <c r="HQ258" i="1"/>
  <c r="HS258" i="1"/>
  <c r="HU258" i="1"/>
  <c r="HW258" i="1"/>
  <c r="HY258" i="1"/>
  <c r="IA258" i="1"/>
  <c r="IC258" i="1"/>
  <c r="IE258" i="1"/>
  <c r="IG258" i="1"/>
  <c r="II258" i="1"/>
  <c r="IK258" i="1"/>
  <c r="IM258" i="1"/>
  <c r="IO258" i="1"/>
  <c r="IQ258" i="1"/>
  <c r="IS258" i="1"/>
  <c r="IU258" i="1"/>
  <c r="IW258" i="1"/>
  <c r="IY258" i="1"/>
  <c r="JA258" i="1"/>
  <c r="JC258" i="1"/>
  <c r="JE258" i="1"/>
  <c r="JG258" i="1"/>
  <c r="JI258" i="1"/>
  <c r="JK258" i="1"/>
  <c r="JM258" i="1"/>
  <c r="JO258" i="1"/>
  <c r="JQ258" i="1"/>
  <c r="JS258" i="1"/>
  <c r="JU258" i="1"/>
  <c r="JW258" i="1"/>
  <c r="JY258" i="1"/>
  <c r="KA258" i="1"/>
  <c r="KC258" i="1"/>
  <c r="KE258" i="1"/>
  <c r="KG258" i="1"/>
  <c r="KI258" i="1"/>
  <c r="KK258" i="1"/>
  <c r="KM258" i="1"/>
  <c r="KO258" i="1"/>
  <c r="KQ258" i="1"/>
  <c r="KS258" i="1"/>
  <c r="KU258" i="1"/>
  <c r="KW258" i="1"/>
  <c r="KY258" i="1"/>
  <c r="LA258" i="1"/>
  <c r="LC258" i="1"/>
  <c r="LE258" i="1"/>
  <c r="LG258" i="1"/>
  <c r="LI258" i="1"/>
  <c r="LK258" i="1"/>
  <c r="LM258" i="1"/>
  <c r="LO258" i="1"/>
  <c r="LQ258" i="1"/>
  <c r="LS258" i="1"/>
  <c r="LU258" i="1"/>
  <c r="LW258" i="1"/>
  <c r="LY258" i="1"/>
  <c r="MA258" i="1"/>
  <c r="MC258" i="1"/>
  <c r="ME258" i="1"/>
  <c r="MG258" i="1"/>
  <c r="MI258" i="1"/>
  <c r="MK258" i="1"/>
  <c r="MM258" i="1"/>
  <c r="MO258" i="1"/>
  <c r="MQ258" i="1"/>
  <c r="MS258" i="1"/>
  <c r="MU258" i="1"/>
  <c r="MW258" i="1"/>
  <c r="MY258" i="1"/>
  <c r="NA258" i="1"/>
  <c r="NC258" i="1"/>
  <c r="NE258" i="1"/>
  <c r="NG258" i="1"/>
  <c r="NI258" i="1"/>
  <c r="NK258" i="1"/>
  <c r="NM258" i="1"/>
  <c r="NO258" i="1"/>
  <c r="NQ258" i="1"/>
  <c r="NS258" i="1"/>
  <c r="NU258" i="1"/>
  <c r="NW258" i="1"/>
  <c r="NY258" i="1"/>
  <c r="OA258" i="1"/>
  <c r="OC258" i="1"/>
  <c r="OE258" i="1"/>
  <c r="OG258" i="1"/>
  <c r="OI258" i="1"/>
  <c r="OK258" i="1"/>
  <c r="OM258" i="1"/>
  <c r="GX259" i="1"/>
  <c r="GZ259" i="1"/>
  <c r="HB259" i="1"/>
  <c r="HD259" i="1"/>
  <c r="HF259" i="1"/>
  <c r="HH259" i="1"/>
  <c r="HJ259" i="1"/>
  <c r="HL259" i="1"/>
  <c r="HN259" i="1"/>
  <c r="HP259" i="1"/>
  <c r="HR259" i="1"/>
  <c r="HT259" i="1"/>
  <c r="HV259" i="1"/>
  <c r="HX259" i="1"/>
  <c r="HZ259" i="1"/>
  <c r="IB259" i="1"/>
  <c r="ID259" i="1"/>
  <c r="IF259" i="1"/>
  <c r="IH259" i="1"/>
  <c r="IJ259" i="1"/>
  <c r="IL259" i="1"/>
  <c r="IN259" i="1"/>
  <c r="IP259" i="1"/>
  <c r="IR259" i="1"/>
  <c r="IT259" i="1"/>
  <c r="IV259" i="1"/>
  <c r="IX259" i="1"/>
  <c r="IZ259" i="1"/>
  <c r="JB259" i="1"/>
  <c r="JD259" i="1"/>
  <c r="JF259" i="1"/>
  <c r="JH259" i="1"/>
  <c r="JJ259" i="1"/>
  <c r="JL259" i="1"/>
  <c r="JN259" i="1"/>
  <c r="JP259" i="1"/>
  <c r="JR259" i="1"/>
  <c r="JT259" i="1"/>
  <c r="JV259" i="1"/>
  <c r="JX259" i="1"/>
  <c r="JZ259" i="1"/>
  <c r="KB259" i="1"/>
  <c r="KD259" i="1"/>
  <c r="KF259" i="1"/>
  <c r="KH259" i="1"/>
  <c r="KJ259" i="1"/>
  <c r="KL259" i="1"/>
  <c r="KN259" i="1"/>
  <c r="KP259" i="1"/>
  <c r="KR259" i="1"/>
  <c r="KT259" i="1"/>
  <c r="KV259" i="1"/>
  <c r="KX259" i="1"/>
  <c r="KZ259" i="1"/>
  <c r="LB259" i="1"/>
  <c r="LD259" i="1"/>
  <c r="LF259" i="1"/>
  <c r="LH259" i="1"/>
  <c r="LJ259" i="1"/>
  <c r="LL259" i="1"/>
  <c r="LN259" i="1"/>
  <c r="LP259" i="1"/>
  <c r="LR259" i="1"/>
  <c r="LT259" i="1"/>
  <c r="LV259" i="1"/>
  <c r="LX259" i="1"/>
  <c r="LZ259" i="1"/>
  <c r="MB259" i="1"/>
  <c r="MD259" i="1"/>
  <c r="MF259" i="1"/>
  <c r="MH259" i="1"/>
  <c r="MJ259" i="1"/>
  <c r="ML259" i="1"/>
  <c r="MN259" i="1"/>
  <c r="MP259" i="1"/>
  <c r="MR259" i="1"/>
  <c r="MT259" i="1"/>
  <c r="MV259" i="1"/>
  <c r="MX259" i="1"/>
  <c r="MZ259" i="1"/>
  <c r="NB259" i="1"/>
  <c r="ND259" i="1"/>
  <c r="NF259" i="1"/>
  <c r="NH259" i="1"/>
  <c r="NJ259" i="1"/>
  <c r="NL259" i="1"/>
  <c r="NN259" i="1"/>
  <c r="NP259" i="1"/>
  <c r="NR259" i="1"/>
  <c r="NT259" i="1"/>
  <c r="NV259" i="1"/>
  <c r="NX259" i="1"/>
  <c r="NZ259" i="1"/>
  <c r="OB259" i="1"/>
  <c r="OD259" i="1"/>
  <c r="OF259" i="1"/>
  <c r="OH259" i="1"/>
  <c r="OJ259" i="1"/>
  <c r="OL259" i="1"/>
  <c r="ON259" i="1"/>
  <c r="GY260" i="1"/>
  <c r="HA260" i="1"/>
  <c r="HC260" i="1"/>
  <c r="HE260" i="1"/>
  <c r="HG260" i="1"/>
  <c r="HI260" i="1"/>
  <c r="HK260" i="1"/>
  <c r="HM260" i="1"/>
  <c r="HO260" i="1"/>
  <c r="HQ260" i="1"/>
  <c r="HS260" i="1"/>
  <c r="HU260" i="1"/>
  <c r="HW260" i="1"/>
  <c r="HY260" i="1"/>
  <c r="IA260" i="1"/>
  <c r="IC260" i="1"/>
  <c r="IE260" i="1"/>
  <c r="IG260" i="1"/>
  <c r="II260" i="1"/>
  <c r="IK260" i="1"/>
  <c r="IM260" i="1"/>
  <c r="IO260" i="1"/>
  <c r="IQ260" i="1"/>
  <c r="IS260" i="1"/>
  <c r="IU260" i="1"/>
  <c r="IW260" i="1"/>
  <c r="IY260" i="1"/>
  <c r="JA260" i="1"/>
  <c r="JC260" i="1"/>
  <c r="JE260" i="1"/>
  <c r="JG260" i="1"/>
  <c r="JI260" i="1"/>
  <c r="JK260" i="1"/>
  <c r="JM260" i="1"/>
  <c r="JO260" i="1"/>
  <c r="JQ260" i="1"/>
  <c r="JS260" i="1"/>
  <c r="JU260" i="1"/>
  <c r="JW260" i="1"/>
  <c r="JY260" i="1"/>
  <c r="KA260" i="1"/>
  <c r="KC260" i="1"/>
  <c r="KE260" i="1"/>
  <c r="KG260" i="1"/>
  <c r="KI260" i="1"/>
  <c r="KK260" i="1"/>
  <c r="KM260" i="1"/>
  <c r="KO260" i="1"/>
  <c r="KQ260" i="1"/>
  <c r="KS260" i="1"/>
  <c r="KU260" i="1"/>
  <c r="KW260" i="1"/>
  <c r="KY260" i="1"/>
  <c r="LA260" i="1"/>
  <c r="LC260" i="1"/>
  <c r="LE260" i="1"/>
  <c r="LG260" i="1"/>
  <c r="LI260" i="1"/>
  <c r="LK260" i="1"/>
  <c r="LM260" i="1"/>
  <c r="LO260" i="1"/>
  <c r="LQ260" i="1"/>
  <c r="LS260" i="1"/>
  <c r="LU260" i="1"/>
  <c r="LW260" i="1"/>
  <c r="LY260" i="1"/>
  <c r="MA260" i="1"/>
  <c r="MC260" i="1"/>
  <c r="ME260" i="1"/>
  <c r="MG260" i="1"/>
  <c r="MI260" i="1"/>
  <c r="MK260" i="1"/>
  <c r="MM260" i="1"/>
  <c r="MO260" i="1"/>
  <c r="MQ260" i="1"/>
  <c r="MS260" i="1"/>
  <c r="MU260" i="1"/>
  <c r="MW260" i="1"/>
  <c r="MY260" i="1"/>
  <c r="NA260" i="1"/>
  <c r="NC260" i="1"/>
  <c r="NE260" i="1"/>
  <c r="NG260" i="1"/>
  <c r="NI260" i="1"/>
  <c r="NK260" i="1"/>
  <c r="NM260" i="1"/>
  <c r="NO260" i="1"/>
  <c r="NQ260" i="1"/>
  <c r="NS260" i="1"/>
  <c r="NU260" i="1"/>
  <c r="NW260" i="1"/>
  <c r="NY260" i="1"/>
  <c r="OA260" i="1"/>
  <c r="OC260" i="1"/>
  <c r="OE260" i="1"/>
  <c r="OG260" i="1"/>
  <c r="OI260" i="1"/>
  <c r="OK260" i="1"/>
  <c r="OM260" i="1"/>
  <c r="GX261" i="1"/>
  <c r="GZ261" i="1"/>
  <c r="HB261" i="1"/>
  <c r="HD261" i="1"/>
  <c r="HF261" i="1"/>
  <c r="HH261" i="1"/>
  <c r="HJ261" i="1"/>
  <c r="HL261" i="1"/>
  <c r="HN261" i="1"/>
  <c r="HP261" i="1"/>
  <c r="HR261" i="1"/>
  <c r="HT261" i="1"/>
  <c r="HV261" i="1"/>
  <c r="HX261" i="1"/>
  <c r="HZ261" i="1"/>
  <c r="IB261" i="1"/>
  <c r="ID261" i="1"/>
  <c r="IF261" i="1"/>
  <c r="IH261" i="1"/>
  <c r="IJ261" i="1"/>
  <c r="IL261" i="1"/>
  <c r="IN261" i="1"/>
  <c r="IP261" i="1"/>
  <c r="IR261" i="1"/>
  <c r="IT261" i="1"/>
  <c r="IV261" i="1"/>
  <c r="IX261" i="1"/>
  <c r="IZ261" i="1"/>
  <c r="JB261" i="1"/>
  <c r="JD261" i="1"/>
  <c r="JF261" i="1"/>
  <c r="JH261" i="1"/>
  <c r="JJ261" i="1"/>
  <c r="JL261" i="1"/>
  <c r="JN261" i="1"/>
  <c r="JP261" i="1"/>
  <c r="JR261" i="1"/>
  <c r="JT261" i="1"/>
  <c r="JV261" i="1"/>
  <c r="JX261" i="1"/>
  <c r="JZ261" i="1"/>
  <c r="KB261" i="1"/>
  <c r="KD261" i="1"/>
  <c r="KF261" i="1"/>
  <c r="KH261" i="1"/>
  <c r="KJ261" i="1"/>
  <c r="KL261" i="1"/>
  <c r="KN261" i="1"/>
  <c r="KP261" i="1"/>
  <c r="KR261" i="1"/>
  <c r="KT261" i="1"/>
  <c r="KV261" i="1"/>
  <c r="KX261" i="1"/>
  <c r="KZ261" i="1"/>
  <c r="LB261" i="1"/>
  <c r="LD261" i="1"/>
  <c r="LF261" i="1"/>
  <c r="LH261" i="1"/>
  <c r="LJ261" i="1"/>
  <c r="LL261" i="1"/>
  <c r="LN261" i="1"/>
  <c r="LP261" i="1"/>
  <c r="LR261" i="1"/>
  <c r="LT261" i="1"/>
  <c r="LV261" i="1"/>
  <c r="LX261" i="1"/>
  <c r="LZ261" i="1"/>
  <c r="MB261" i="1"/>
  <c r="MD261" i="1"/>
  <c r="MF261" i="1"/>
  <c r="MH261" i="1"/>
  <c r="MJ261" i="1"/>
  <c r="ML261" i="1"/>
  <c r="MN261" i="1"/>
  <c r="MP261" i="1"/>
  <c r="MR261" i="1"/>
  <c r="MT261" i="1"/>
  <c r="MV261" i="1"/>
  <c r="MX261" i="1"/>
  <c r="MZ261" i="1"/>
  <c r="NB261" i="1"/>
  <c r="ND261" i="1"/>
  <c r="NF261" i="1"/>
  <c r="NH261" i="1"/>
  <c r="NJ261" i="1"/>
  <c r="NL261" i="1"/>
  <c r="NN261" i="1"/>
  <c r="NP261" i="1"/>
  <c r="NR261" i="1"/>
  <c r="NT261" i="1"/>
  <c r="NV261" i="1"/>
  <c r="NX261" i="1"/>
  <c r="NZ261" i="1"/>
  <c r="OB261" i="1"/>
  <c r="OD261" i="1"/>
  <c r="OF261" i="1"/>
  <c r="OH261" i="1"/>
  <c r="OJ261" i="1"/>
  <c r="OL261" i="1"/>
  <c r="ON261" i="1"/>
  <c r="GY262" i="1"/>
  <c r="HA262" i="1"/>
  <c r="HC262" i="1"/>
  <c r="HE262" i="1"/>
  <c r="HG262" i="1"/>
  <c r="HI262" i="1"/>
  <c r="HK262" i="1"/>
  <c r="HM262" i="1"/>
  <c r="HO262" i="1"/>
  <c r="HQ262" i="1"/>
  <c r="HS262" i="1"/>
  <c r="HU262" i="1"/>
  <c r="HW262" i="1"/>
  <c r="HY262" i="1"/>
  <c r="IA262" i="1"/>
  <c r="IC262" i="1"/>
  <c r="IE262" i="1"/>
  <c r="IG262" i="1"/>
  <c r="II262" i="1"/>
  <c r="IK262" i="1"/>
  <c r="IM262" i="1"/>
  <c r="IO262" i="1"/>
  <c r="IQ262" i="1"/>
  <c r="IS262" i="1"/>
  <c r="IU262" i="1"/>
  <c r="IW262" i="1"/>
  <c r="IY262" i="1"/>
  <c r="JA262" i="1"/>
  <c r="JC262" i="1"/>
  <c r="JE262" i="1"/>
  <c r="JG262" i="1"/>
  <c r="JI262" i="1"/>
  <c r="JK262" i="1"/>
  <c r="JM262" i="1"/>
  <c r="JO262" i="1"/>
  <c r="JQ262" i="1"/>
  <c r="JS262" i="1"/>
  <c r="JU262" i="1"/>
  <c r="JW262" i="1"/>
  <c r="JY262" i="1"/>
  <c r="KA262" i="1"/>
  <c r="KC262" i="1"/>
  <c r="KE262" i="1"/>
  <c r="KG262" i="1"/>
  <c r="KI262" i="1"/>
  <c r="KK262" i="1"/>
  <c r="KM262" i="1"/>
  <c r="KO262" i="1"/>
  <c r="KQ262" i="1"/>
  <c r="KS262" i="1"/>
  <c r="KU262" i="1"/>
  <c r="KW262" i="1"/>
  <c r="KY262" i="1"/>
  <c r="LA262" i="1"/>
  <c r="LC262" i="1"/>
  <c r="LE262" i="1"/>
  <c r="LG262" i="1"/>
  <c r="LI262" i="1"/>
  <c r="LK262" i="1"/>
  <c r="LM262" i="1"/>
  <c r="LO262" i="1"/>
  <c r="LQ262" i="1"/>
  <c r="LS262" i="1"/>
  <c r="LU262" i="1"/>
  <c r="LW262" i="1"/>
  <c r="LY262" i="1"/>
  <c r="MA262" i="1"/>
  <c r="MC262" i="1"/>
  <c r="ME262" i="1"/>
  <c r="MG262" i="1"/>
  <c r="MI262" i="1"/>
  <c r="MK262" i="1"/>
  <c r="MM262" i="1"/>
  <c r="MO262" i="1"/>
  <c r="MQ262" i="1"/>
  <c r="MS262" i="1"/>
  <c r="MU262" i="1"/>
  <c r="MW262" i="1"/>
  <c r="MY262" i="1"/>
  <c r="NA262" i="1"/>
  <c r="NC262" i="1"/>
  <c r="NE262" i="1"/>
  <c r="NG262" i="1"/>
  <c r="NI262" i="1"/>
  <c r="NK262" i="1"/>
  <c r="NM262" i="1"/>
  <c r="NO262" i="1"/>
  <c r="NQ262" i="1"/>
  <c r="NS262" i="1"/>
  <c r="NU262" i="1"/>
  <c r="NW262" i="1"/>
  <c r="NY262" i="1"/>
  <c r="OA262" i="1"/>
  <c r="OC262" i="1"/>
  <c r="OE262" i="1"/>
  <c r="OG262" i="1"/>
  <c r="OI262" i="1"/>
  <c r="OK262" i="1"/>
  <c r="OM262" i="1"/>
  <c r="GX263" i="1"/>
  <c r="GZ263" i="1"/>
  <c r="HB263" i="1"/>
  <c r="HD263" i="1"/>
  <c r="HF263" i="1"/>
  <c r="HH263" i="1"/>
  <c r="HJ263" i="1"/>
  <c r="HL263" i="1"/>
  <c r="HN263" i="1"/>
  <c r="HP263" i="1"/>
  <c r="HR263" i="1"/>
  <c r="HT263" i="1"/>
  <c r="HV263" i="1"/>
  <c r="HX263" i="1"/>
  <c r="HZ263" i="1"/>
  <c r="IB263" i="1"/>
  <c r="ID263" i="1"/>
  <c r="IF263" i="1"/>
  <c r="IH263" i="1"/>
  <c r="IJ263" i="1"/>
  <c r="IL263" i="1"/>
  <c r="IN263" i="1"/>
  <c r="IP263" i="1"/>
  <c r="IR263" i="1"/>
  <c r="IT263" i="1"/>
  <c r="IV263" i="1"/>
  <c r="IX263" i="1"/>
  <c r="IZ263" i="1"/>
  <c r="JB263" i="1"/>
  <c r="JD263" i="1"/>
  <c r="JF263" i="1"/>
  <c r="JH263" i="1"/>
  <c r="JJ263" i="1"/>
  <c r="JL263" i="1"/>
  <c r="JN263" i="1"/>
  <c r="JP263" i="1"/>
  <c r="JR263" i="1"/>
  <c r="JT263" i="1"/>
  <c r="JV263" i="1"/>
  <c r="JX263" i="1"/>
  <c r="JZ263" i="1"/>
  <c r="KB263" i="1"/>
  <c r="KD263" i="1"/>
  <c r="KF263" i="1"/>
  <c r="KH263" i="1"/>
  <c r="KJ263" i="1"/>
  <c r="KL263" i="1"/>
  <c r="KN263" i="1"/>
  <c r="KP263" i="1"/>
  <c r="KR263" i="1"/>
  <c r="KT263" i="1"/>
  <c r="KV263" i="1"/>
  <c r="KX263" i="1"/>
  <c r="KZ263" i="1"/>
  <c r="LB263" i="1"/>
  <c r="LD263" i="1"/>
  <c r="LF263" i="1"/>
  <c r="LH263" i="1"/>
  <c r="LJ263" i="1"/>
  <c r="LL263" i="1"/>
  <c r="LN263" i="1"/>
  <c r="LP263" i="1"/>
  <c r="LR263" i="1"/>
  <c r="LT263" i="1"/>
  <c r="LV263" i="1"/>
  <c r="LX263" i="1"/>
  <c r="LZ263" i="1"/>
  <c r="MB263" i="1"/>
  <c r="MD263" i="1"/>
  <c r="MF263" i="1"/>
  <c r="MH263" i="1"/>
  <c r="MJ263" i="1"/>
  <c r="ML263" i="1"/>
  <c r="MN263" i="1"/>
  <c r="MP263" i="1"/>
  <c r="MR263" i="1"/>
  <c r="MT263" i="1"/>
  <c r="MV263" i="1"/>
  <c r="MX263" i="1"/>
  <c r="MZ263" i="1"/>
  <c r="NB263" i="1"/>
  <c r="ND263" i="1"/>
  <c r="NF263" i="1"/>
  <c r="NH263" i="1"/>
  <c r="NJ263" i="1"/>
  <c r="NL263" i="1"/>
  <c r="NN263" i="1"/>
  <c r="NP263" i="1"/>
  <c r="NR263" i="1"/>
  <c r="NT263" i="1"/>
  <c r="NV263" i="1"/>
  <c r="NX263" i="1"/>
  <c r="NZ263" i="1"/>
  <c r="OB263" i="1"/>
  <c r="OD263" i="1"/>
  <c r="OF263" i="1"/>
  <c r="OH263" i="1"/>
  <c r="OJ263" i="1"/>
  <c r="OL263" i="1"/>
  <c r="ON263" i="1"/>
  <c r="GY264" i="1"/>
  <c r="HA264" i="1"/>
  <c r="HC264" i="1"/>
  <c r="HE264" i="1"/>
  <c r="HG264" i="1"/>
  <c r="HI264" i="1"/>
  <c r="HK264" i="1"/>
  <c r="HM264" i="1"/>
  <c r="HO264" i="1"/>
  <c r="HQ264" i="1"/>
  <c r="HS264" i="1"/>
  <c r="HU264" i="1"/>
  <c r="HW264" i="1"/>
  <c r="HY264" i="1"/>
  <c r="IA264" i="1"/>
  <c r="IC264" i="1"/>
  <c r="IE264" i="1"/>
  <c r="IG264" i="1"/>
  <c r="II264" i="1"/>
  <c r="IK264" i="1"/>
  <c r="IM264" i="1"/>
  <c r="IO264" i="1"/>
  <c r="IQ264" i="1"/>
  <c r="IS264" i="1"/>
  <c r="IU264" i="1"/>
  <c r="IW264" i="1"/>
  <c r="IY264" i="1"/>
  <c r="JA264" i="1"/>
  <c r="JC264" i="1"/>
  <c r="JE264" i="1"/>
  <c r="JG264" i="1"/>
  <c r="JI264" i="1"/>
  <c r="JK264" i="1"/>
  <c r="JM264" i="1"/>
  <c r="JO264" i="1"/>
  <c r="JQ264" i="1"/>
  <c r="JS264" i="1"/>
  <c r="JU264" i="1"/>
  <c r="JW264" i="1"/>
  <c r="JY264" i="1"/>
  <c r="KA264" i="1"/>
  <c r="KC264" i="1"/>
  <c r="KE264" i="1"/>
  <c r="KG264" i="1"/>
  <c r="KI264" i="1"/>
  <c r="KK264" i="1"/>
  <c r="KM264" i="1"/>
  <c r="KO264" i="1"/>
  <c r="KQ264" i="1"/>
  <c r="KS264" i="1"/>
  <c r="KU264" i="1"/>
  <c r="KW264" i="1"/>
  <c r="KY264" i="1"/>
  <c r="LA264" i="1"/>
  <c r="LC264" i="1"/>
  <c r="LE264" i="1"/>
  <c r="LG264" i="1"/>
  <c r="LI264" i="1"/>
  <c r="LK264" i="1"/>
  <c r="LM264" i="1"/>
  <c r="LO264" i="1"/>
  <c r="LQ264" i="1"/>
  <c r="LS264" i="1"/>
  <c r="LU264" i="1"/>
  <c r="LW264" i="1"/>
  <c r="LY264" i="1"/>
  <c r="MA264" i="1"/>
  <c r="MC264" i="1"/>
  <c r="ME264" i="1"/>
  <c r="MG264" i="1"/>
  <c r="MI264" i="1"/>
  <c r="MK264" i="1"/>
  <c r="MM264" i="1"/>
  <c r="MO264" i="1"/>
  <c r="MQ264" i="1"/>
  <c r="MS264" i="1"/>
  <c r="MU264" i="1"/>
  <c r="MW264" i="1"/>
  <c r="MY264" i="1"/>
  <c r="NA264" i="1"/>
  <c r="NC264" i="1"/>
  <c r="NE264" i="1"/>
  <c r="NG264" i="1"/>
  <c r="NI264" i="1"/>
  <c r="NK264" i="1"/>
  <c r="NM264" i="1"/>
  <c r="NO264" i="1"/>
  <c r="NQ264" i="1"/>
  <c r="NS264" i="1"/>
  <c r="NU264" i="1"/>
  <c r="NW264" i="1"/>
  <c r="NY264" i="1"/>
  <c r="OA264" i="1"/>
  <c r="OC264" i="1"/>
  <c r="OE264" i="1"/>
  <c r="OG264" i="1"/>
  <c r="OI264" i="1"/>
  <c r="OK264" i="1"/>
  <c r="OM264" i="1"/>
  <c r="GX265" i="1"/>
  <c r="GZ265" i="1"/>
  <c r="HB265" i="1"/>
  <c r="HD265" i="1"/>
  <c r="HF265" i="1"/>
  <c r="HH265" i="1"/>
  <c r="HJ265" i="1"/>
  <c r="HL265" i="1"/>
  <c r="HN265" i="1"/>
  <c r="HP265" i="1"/>
  <c r="HR265" i="1"/>
  <c r="HT265" i="1"/>
  <c r="HV265" i="1"/>
  <c r="HX265" i="1"/>
  <c r="HZ265" i="1"/>
  <c r="IB265" i="1"/>
  <c r="ID265" i="1"/>
  <c r="IF265" i="1"/>
  <c r="IH265" i="1"/>
  <c r="IJ265" i="1"/>
  <c r="IL265" i="1"/>
  <c r="IN265" i="1"/>
  <c r="IP265" i="1"/>
  <c r="IR265" i="1"/>
  <c r="IT265" i="1"/>
  <c r="IV265" i="1"/>
  <c r="IX265" i="1"/>
  <c r="IZ265" i="1"/>
  <c r="JB265" i="1"/>
  <c r="JD265" i="1"/>
  <c r="JF265" i="1"/>
  <c r="JH265" i="1"/>
  <c r="JJ265" i="1"/>
  <c r="JL265" i="1"/>
  <c r="JN265" i="1"/>
  <c r="JP265" i="1"/>
  <c r="JR265" i="1"/>
  <c r="JT265" i="1"/>
  <c r="JV265" i="1"/>
  <c r="JX265" i="1"/>
  <c r="JZ265" i="1"/>
  <c r="KB265" i="1"/>
  <c r="KD265" i="1"/>
  <c r="KF265" i="1"/>
  <c r="KH265" i="1"/>
  <c r="KJ265" i="1"/>
  <c r="KL265" i="1"/>
  <c r="KN265" i="1"/>
  <c r="KP265" i="1"/>
  <c r="KR265" i="1"/>
  <c r="KT265" i="1"/>
  <c r="KV265" i="1"/>
  <c r="KX265" i="1"/>
  <c r="KZ265" i="1"/>
  <c r="LB265" i="1"/>
  <c r="LD265" i="1"/>
  <c r="LF265" i="1"/>
  <c r="LH265" i="1"/>
  <c r="LJ265" i="1"/>
  <c r="LL265" i="1"/>
  <c r="LN265" i="1"/>
  <c r="LP265" i="1"/>
  <c r="LR265" i="1"/>
  <c r="LT265" i="1"/>
  <c r="LV265" i="1"/>
  <c r="LX265" i="1"/>
  <c r="LZ265" i="1"/>
  <c r="MB265" i="1"/>
  <c r="MD265" i="1"/>
  <c r="MF265" i="1"/>
  <c r="MH265" i="1"/>
  <c r="MJ265" i="1"/>
  <c r="ML265" i="1"/>
  <c r="MN265" i="1"/>
  <c r="MP265" i="1"/>
  <c r="MR265" i="1"/>
  <c r="MT265" i="1"/>
  <c r="MV265" i="1"/>
  <c r="MX265" i="1"/>
  <c r="MZ265" i="1"/>
  <c r="NB265" i="1"/>
  <c r="ND265" i="1"/>
  <c r="NF265" i="1"/>
  <c r="NH265" i="1"/>
  <c r="NJ265" i="1"/>
  <c r="NL265" i="1"/>
  <c r="NN265" i="1"/>
  <c r="NP265" i="1"/>
  <c r="NR265" i="1"/>
  <c r="NT265" i="1"/>
  <c r="NV265" i="1"/>
  <c r="NX265" i="1"/>
  <c r="NZ265" i="1"/>
  <c r="OB265" i="1"/>
  <c r="OD265" i="1"/>
  <c r="OF265" i="1"/>
  <c r="OH265" i="1"/>
  <c r="OJ265" i="1"/>
  <c r="OL265" i="1"/>
  <c r="ON265" i="1"/>
  <c r="GY266" i="1"/>
  <c r="HA266" i="1"/>
  <c r="HC266" i="1"/>
  <c r="HE266" i="1"/>
  <c r="HG266" i="1"/>
  <c r="HI266" i="1"/>
  <c r="HK266" i="1"/>
  <c r="HM266" i="1"/>
  <c r="HO266" i="1"/>
  <c r="HQ266" i="1"/>
  <c r="HS266" i="1"/>
  <c r="HU266" i="1"/>
  <c r="HW266" i="1"/>
  <c r="HY266" i="1"/>
  <c r="IA266" i="1"/>
  <c r="IC266" i="1"/>
  <c r="IE266" i="1"/>
  <c r="IG266" i="1"/>
  <c r="II266" i="1"/>
  <c r="IK266" i="1"/>
  <c r="IM266" i="1"/>
  <c r="IO266" i="1"/>
  <c r="IQ266" i="1"/>
  <c r="IS266" i="1"/>
  <c r="IU266" i="1"/>
  <c r="IW266" i="1"/>
  <c r="IY266" i="1"/>
  <c r="JA266" i="1"/>
  <c r="JC266" i="1"/>
  <c r="JE266" i="1"/>
  <c r="JG266" i="1"/>
  <c r="JI266" i="1"/>
  <c r="JK266" i="1"/>
  <c r="JM266" i="1"/>
  <c r="JO266" i="1"/>
  <c r="JQ266" i="1"/>
  <c r="JS266" i="1"/>
  <c r="JU266" i="1"/>
  <c r="JW266" i="1"/>
  <c r="JY266" i="1"/>
  <c r="KA266" i="1"/>
  <c r="KC266" i="1"/>
  <c r="KE266" i="1"/>
  <c r="KG266" i="1"/>
  <c r="KI266" i="1"/>
  <c r="KK266" i="1"/>
  <c r="KM266" i="1"/>
  <c r="KO266" i="1"/>
  <c r="KQ266" i="1"/>
  <c r="KS266" i="1"/>
  <c r="KU266" i="1"/>
  <c r="KW266" i="1"/>
  <c r="KY266" i="1"/>
  <c r="LA266" i="1"/>
  <c r="LC266" i="1"/>
  <c r="LE266" i="1"/>
  <c r="LG266" i="1"/>
  <c r="LI266" i="1"/>
  <c r="LK266" i="1"/>
  <c r="LM266" i="1"/>
  <c r="LO266" i="1"/>
  <c r="LQ266" i="1"/>
  <c r="LS266" i="1"/>
  <c r="LU266" i="1"/>
  <c r="LW266" i="1"/>
  <c r="LY266" i="1"/>
  <c r="MA266" i="1"/>
  <c r="MC266" i="1"/>
  <c r="ME266" i="1"/>
  <c r="MG266" i="1"/>
  <c r="MI266" i="1"/>
  <c r="MK266" i="1"/>
  <c r="MM266" i="1"/>
  <c r="MO266" i="1"/>
  <c r="MQ266" i="1"/>
  <c r="MS266" i="1"/>
  <c r="MU266" i="1"/>
  <c r="MW266" i="1"/>
  <c r="MY266" i="1"/>
  <c r="NA266" i="1"/>
  <c r="NC266" i="1"/>
  <c r="NE266" i="1"/>
  <c r="NG266" i="1"/>
  <c r="NI266" i="1"/>
  <c r="NK266" i="1"/>
  <c r="NM266" i="1"/>
  <c r="NO266" i="1"/>
  <c r="NQ266" i="1"/>
  <c r="NS266" i="1"/>
  <c r="NU266" i="1"/>
  <c r="NW266" i="1"/>
  <c r="NY266" i="1"/>
  <c r="OA266" i="1"/>
  <c r="OC266" i="1"/>
  <c r="OE266" i="1"/>
  <c r="OG266" i="1"/>
  <c r="OI266" i="1"/>
  <c r="OK266" i="1"/>
  <c r="OM266" i="1"/>
  <c r="GX267" i="1"/>
  <c r="GZ267" i="1"/>
  <c r="HB267" i="1"/>
  <c r="HD267" i="1"/>
  <c r="HF267" i="1"/>
  <c r="HH267" i="1"/>
  <c r="HJ267" i="1"/>
  <c r="HL267" i="1"/>
  <c r="HN267" i="1"/>
  <c r="HP267" i="1"/>
  <c r="HR267" i="1"/>
  <c r="HT267" i="1"/>
  <c r="HV267" i="1"/>
  <c r="HX267" i="1"/>
  <c r="HZ267" i="1"/>
  <c r="IB267" i="1"/>
  <c r="ID267" i="1"/>
  <c r="IF267" i="1"/>
  <c r="IH267" i="1"/>
  <c r="IJ267" i="1"/>
  <c r="IL267" i="1"/>
  <c r="IN267" i="1"/>
  <c r="IP267" i="1"/>
  <c r="IR267" i="1"/>
  <c r="IT267" i="1"/>
  <c r="IV267" i="1"/>
  <c r="IX267" i="1"/>
  <c r="IZ267" i="1"/>
  <c r="JB267" i="1"/>
  <c r="JD267" i="1"/>
  <c r="JF267" i="1"/>
  <c r="JH267" i="1"/>
  <c r="JJ267" i="1"/>
  <c r="JL267" i="1"/>
  <c r="JN267" i="1"/>
  <c r="JP267" i="1"/>
  <c r="JR267" i="1"/>
  <c r="JT267" i="1"/>
  <c r="JV267" i="1"/>
  <c r="JX267" i="1"/>
  <c r="JZ267" i="1"/>
  <c r="KB267" i="1"/>
  <c r="KD267" i="1"/>
  <c r="KF267" i="1"/>
  <c r="KH267" i="1"/>
  <c r="KJ267" i="1"/>
  <c r="KL267" i="1"/>
  <c r="KN267" i="1"/>
  <c r="KP267" i="1"/>
  <c r="KR267" i="1"/>
  <c r="KT267" i="1"/>
  <c r="KV267" i="1"/>
  <c r="KX267" i="1"/>
  <c r="KZ267" i="1"/>
  <c r="LB267" i="1"/>
  <c r="LD267" i="1"/>
  <c r="LF267" i="1"/>
  <c r="LH267" i="1"/>
  <c r="LJ267" i="1"/>
  <c r="LL267" i="1"/>
  <c r="LN267" i="1"/>
  <c r="LP267" i="1"/>
  <c r="LR267" i="1"/>
  <c r="LT267" i="1"/>
  <c r="LV267" i="1"/>
  <c r="LX267" i="1"/>
  <c r="LZ267" i="1"/>
  <c r="MB267" i="1"/>
  <c r="MD267" i="1"/>
  <c r="MF267" i="1"/>
  <c r="MH267" i="1"/>
  <c r="MJ267" i="1"/>
  <c r="ML267" i="1"/>
  <c r="MN267" i="1"/>
  <c r="MP267" i="1"/>
  <c r="MR267" i="1"/>
  <c r="MT267" i="1"/>
  <c r="MV267" i="1"/>
  <c r="MX267" i="1"/>
  <c r="MZ267" i="1"/>
  <c r="NB267" i="1"/>
  <c r="ND267" i="1"/>
  <c r="NF267" i="1"/>
  <c r="NH267" i="1"/>
  <c r="NJ267" i="1"/>
  <c r="NL267" i="1"/>
  <c r="NN267" i="1"/>
  <c r="NP267" i="1"/>
  <c r="NR267" i="1"/>
  <c r="NT267" i="1"/>
  <c r="NV267" i="1"/>
  <c r="NX267" i="1"/>
  <c r="NZ267" i="1"/>
  <c r="OB267" i="1"/>
  <c r="OD267" i="1"/>
  <c r="OF267" i="1"/>
  <c r="OH267" i="1"/>
  <c r="OJ267" i="1"/>
  <c r="OL267" i="1"/>
  <c r="ON267" i="1"/>
  <c r="GY268" i="1"/>
  <c r="HA268" i="1"/>
  <c r="HC268" i="1"/>
  <c r="HE268" i="1"/>
  <c r="HG268" i="1"/>
  <c r="HI268" i="1"/>
  <c r="HK268" i="1"/>
  <c r="HM268" i="1"/>
  <c r="HO268" i="1"/>
  <c r="HQ268" i="1"/>
  <c r="HS268" i="1"/>
  <c r="HU268" i="1"/>
  <c r="HW268" i="1"/>
  <c r="HY268" i="1"/>
  <c r="IA268" i="1"/>
  <c r="IC268" i="1"/>
  <c r="IE268" i="1"/>
  <c r="IG268" i="1"/>
  <c r="II268" i="1"/>
  <c r="IK268" i="1"/>
  <c r="IM268" i="1"/>
  <c r="IO268" i="1"/>
  <c r="IQ268" i="1"/>
  <c r="IS268" i="1"/>
  <c r="IU268" i="1"/>
  <c r="IW268" i="1"/>
  <c r="IY268" i="1"/>
  <c r="JA268" i="1"/>
  <c r="JC268" i="1"/>
  <c r="JE268" i="1"/>
  <c r="JG268" i="1"/>
  <c r="JI268" i="1"/>
  <c r="JK268" i="1"/>
  <c r="JM268" i="1"/>
  <c r="JO268" i="1"/>
  <c r="JQ268" i="1"/>
  <c r="JS268" i="1"/>
  <c r="JU268" i="1"/>
  <c r="JW268" i="1"/>
  <c r="JY268" i="1"/>
  <c r="KA268" i="1"/>
  <c r="KC268" i="1"/>
  <c r="KE268" i="1"/>
  <c r="KG268" i="1"/>
  <c r="KI268" i="1"/>
  <c r="KK268" i="1"/>
  <c r="KM268" i="1"/>
  <c r="KO268" i="1"/>
  <c r="KQ268" i="1"/>
  <c r="KS268" i="1"/>
  <c r="KU268" i="1"/>
  <c r="KW268" i="1"/>
  <c r="KY268" i="1"/>
  <c r="LA268" i="1"/>
  <c r="LC268" i="1"/>
  <c r="LE268" i="1"/>
  <c r="LG268" i="1"/>
  <c r="LI268" i="1"/>
  <c r="LK268" i="1"/>
  <c r="LM268" i="1"/>
  <c r="LO268" i="1"/>
  <c r="LQ268" i="1"/>
  <c r="LS268" i="1"/>
  <c r="LU268" i="1"/>
  <c r="LW268" i="1"/>
  <c r="LY268" i="1"/>
  <c r="MA268" i="1"/>
  <c r="MC268" i="1"/>
  <c r="ME268" i="1"/>
  <c r="MG268" i="1"/>
  <c r="MI268" i="1"/>
  <c r="MK268" i="1"/>
  <c r="MM268" i="1"/>
  <c r="MO268" i="1"/>
  <c r="MQ268" i="1"/>
  <c r="MS268" i="1"/>
  <c r="MU268" i="1"/>
  <c r="MW268" i="1"/>
  <c r="MY268" i="1"/>
  <c r="NA268" i="1"/>
  <c r="NC268" i="1"/>
  <c r="NE268" i="1"/>
  <c r="NG268" i="1"/>
  <c r="NI268" i="1"/>
  <c r="NK268" i="1"/>
  <c r="NM268" i="1"/>
  <c r="NO268" i="1"/>
  <c r="NQ268" i="1"/>
  <c r="NS268" i="1"/>
  <c r="NU268" i="1"/>
  <c r="NW268" i="1"/>
  <c r="NY268" i="1"/>
  <c r="OA268" i="1"/>
  <c r="OC268" i="1"/>
  <c r="OE268" i="1"/>
  <c r="OG268" i="1"/>
  <c r="OI268" i="1"/>
  <c r="OK268" i="1"/>
  <c r="OM268" i="1"/>
  <c r="GX269" i="1"/>
  <c r="GZ269" i="1"/>
  <c r="HB269" i="1"/>
  <c r="HD269" i="1"/>
  <c r="HF269" i="1"/>
  <c r="HH269" i="1"/>
  <c r="HJ269" i="1"/>
  <c r="HL269" i="1"/>
  <c r="HN269" i="1"/>
  <c r="HP269" i="1"/>
  <c r="HR269" i="1"/>
  <c r="HV269" i="1"/>
  <c r="HZ269" i="1"/>
  <c r="IB269" i="1"/>
  <c r="ID269" i="1"/>
  <c r="IF269" i="1"/>
  <c r="IH269" i="1"/>
  <c r="IJ269" i="1"/>
  <c r="IL269" i="1"/>
  <c r="IN269" i="1"/>
  <c r="IP269" i="1"/>
  <c r="IR269" i="1"/>
  <c r="IT269" i="1"/>
  <c r="IV269" i="1"/>
  <c r="IX269" i="1"/>
  <c r="IZ269" i="1"/>
  <c r="JB269" i="1"/>
  <c r="JD269" i="1"/>
  <c r="JF269" i="1"/>
  <c r="JH269" i="1"/>
  <c r="JJ269" i="1"/>
  <c r="JL269" i="1"/>
  <c r="JN269" i="1"/>
  <c r="JP269" i="1"/>
  <c r="JR269" i="1"/>
  <c r="JT269" i="1"/>
  <c r="JV269" i="1"/>
  <c r="JX269" i="1"/>
  <c r="JZ269" i="1"/>
  <c r="KB269" i="1"/>
  <c r="KD269" i="1"/>
  <c r="KF269" i="1"/>
  <c r="KH269" i="1"/>
  <c r="KJ269" i="1"/>
  <c r="KL269" i="1"/>
  <c r="KN269" i="1"/>
  <c r="KP269" i="1"/>
  <c r="KR269" i="1"/>
  <c r="KT269" i="1"/>
  <c r="KV269" i="1"/>
  <c r="KX269" i="1"/>
  <c r="KZ269" i="1"/>
  <c r="LB269" i="1"/>
  <c r="LD269" i="1"/>
  <c r="LF269" i="1"/>
  <c r="LH269" i="1"/>
  <c r="LJ269" i="1"/>
  <c r="LL269" i="1"/>
  <c r="LN269" i="1"/>
  <c r="LP269" i="1"/>
  <c r="LR269" i="1"/>
  <c r="LT269" i="1"/>
  <c r="LV269" i="1"/>
  <c r="LX269" i="1"/>
  <c r="LZ269" i="1"/>
  <c r="MB269" i="1"/>
  <c r="MD269" i="1"/>
  <c r="MF269" i="1"/>
  <c r="MH269" i="1"/>
  <c r="MJ269" i="1"/>
  <c r="ML269" i="1"/>
  <c r="MN269" i="1"/>
  <c r="MP269" i="1"/>
  <c r="MR269" i="1"/>
  <c r="MT269" i="1"/>
  <c r="MV269" i="1"/>
  <c r="MX269" i="1"/>
  <c r="MZ269" i="1"/>
  <c r="NB269" i="1"/>
  <c r="ND269" i="1"/>
  <c r="NF269" i="1"/>
  <c r="NH269" i="1"/>
  <c r="NJ269" i="1"/>
  <c r="NL269" i="1"/>
  <c r="NN269" i="1"/>
  <c r="NP269" i="1"/>
  <c r="NR269" i="1"/>
  <c r="NT269" i="1"/>
  <c r="NV269" i="1"/>
  <c r="NX269" i="1"/>
  <c r="NZ269" i="1"/>
  <c r="OB269" i="1"/>
  <c r="OD269" i="1"/>
  <c r="OF269" i="1"/>
  <c r="OH269" i="1"/>
  <c r="OJ269" i="1"/>
  <c r="OL269" i="1"/>
  <c r="ON269" i="1"/>
  <c r="GY270" i="1"/>
  <c r="HA270" i="1"/>
  <c r="HC270" i="1"/>
  <c r="HE270" i="1"/>
  <c r="HG270" i="1"/>
  <c r="HI270" i="1"/>
  <c r="HK270" i="1"/>
  <c r="HM270" i="1"/>
  <c r="HO270" i="1"/>
  <c r="HQ270" i="1"/>
  <c r="HS270" i="1"/>
  <c r="HU270" i="1"/>
  <c r="HW270" i="1"/>
  <c r="HY270" i="1"/>
  <c r="IA270" i="1"/>
  <c r="IC270" i="1"/>
  <c r="IE270" i="1"/>
  <c r="IG270" i="1"/>
  <c r="II270" i="1"/>
  <c r="IK270" i="1"/>
  <c r="IM270" i="1"/>
  <c r="IO270" i="1"/>
  <c r="IQ270" i="1"/>
  <c r="IS270" i="1"/>
  <c r="IU270" i="1"/>
  <c r="IW270" i="1"/>
  <c r="IY270" i="1"/>
  <c r="JA270" i="1"/>
  <c r="JC270" i="1"/>
  <c r="JE270" i="1"/>
  <c r="JG270" i="1"/>
  <c r="JI270" i="1"/>
  <c r="JK270" i="1"/>
  <c r="JM270" i="1"/>
  <c r="JO270" i="1"/>
  <c r="JQ270" i="1"/>
  <c r="JS270" i="1"/>
  <c r="JU270" i="1"/>
  <c r="JW270" i="1"/>
  <c r="JY270" i="1"/>
  <c r="KA270" i="1"/>
  <c r="KC270" i="1"/>
  <c r="KE270" i="1"/>
  <c r="KG270" i="1"/>
  <c r="KI270" i="1"/>
  <c r="KK270" i="1"/>
  <c r="KM270" i="1"/>
  <c r="KO270" i="1"/>
  <c r="KQ270" i="1"/>
  <c r="KS270" i="1"/>
  <c r="KU270" i="1"/>
  <c r="KW270" i="1"/>
  <c r="KY270" i="1"/>
  <c r="LA270" i="1"/>
  <c r="LC270" i="1"/>
  <c r="LE270" i="1"/>
  <c r="LG270" i="1"/>
  <c r="LI270" i="1"/>
  <c r="LK270" i="1"/>
  <c r="LM270" i="1"/>
  <c r="LO270" i="1"/>
  <c r="LQ270" i="1"/>
  <c r="LS270" i="1"/>
  <c r="LU270" i="1"/>
  <c r="LW270" i="1"/>
  <c r="LY270" i="1"/>
  <c r="MA270" i="1"/>
  <c r="MC270" i="1"/>
  <c r="ME270" i="1"/>
  <c r="MG270" i="1"/>
  <c r="MI270" i="1"/>
  <c r="MK270" i="1"/>
  <c r="MM270" i="1"/>
  <c r="MO270" i="1"/>
  <c r="MQ270" i="1"/>
  <c r="MS270" i="1"/>
  <c r="MU270" i="1"/>
  <c r="MW270" i="1"/>
  <c r="MY270" i="1"/>
  <c r="NA270" i="1"/>
  <c r="NC270" i="1"/>
  <c r="NE270" i="1"/>
  <c r="NG270" i="1"/>
  <c r="NI270" i="1"/>
  <c r="NK270" i="1"/>
  <c r="NM270" i="1"/>
  <c r="NO270" i="1"/>
  <c r="NQ270" i="1"/>
  <c r="NS270" i="1"/>
  <c r="NU270" i="1"/>
  <c r="NW270" i="1"/>
  <c r="NY270" i="1"/>
  <c r="OA270" i="1"/>
  <c r="OC270" i="1"/>
  <c r="OE270" i="1"/>
  <c r="OG270" i="1"/>
  <c r="OI270" i="1"/>
  <c r="OK270" i="1"/>
  <c r="OM270" i="1"/>
  <c r="GX271" i="1"/>
  <c r="GZ271" i="1"/>
  <c r="HB271" i="1"/>
  <c r="HD271" i="1"/>
  <c r="HF271" i="1"/>
  <c r="HH271" i="1"/>
  <c r="HJ271" i="1"/>
  <c r="HL271" i="1"/>
  <c r="HN271" i="1"/>
  <c r="HP271" i="1"/>
  <c r="HR271" i="1"/>
  <c r="HT271" i="1"/>
  <c r="HV271" i="1"/>
  <c r="HX271" i="1"/>
  <c r="HZ271" i="1"/>
  <c r="IB271" i="1"/>
  <c r="ID271" i="1"/>
  <c r="IF271" i="1"/>
  <c r="IH271" i="1"/>
  <c r="IJ271" i="1"/>
  <c r="IL271" i="1"/>
  <c r="IN271" i="1"/>
  <c r="IP271" i="1"/>
  <c r="IR271" i="1"/>
  <c r="IT271" i="1"/>
  <c r="IV271" i="1"/>
  <c r="IX271" i="1"/>
  <c r="IZ271" i="1"/>
  <c r="JB271" i="1"/>
  <c r="JD271" i="1"/>
  <c r="JF271" i="1"/>
  <c r="JH271" i="1"/>
  <c r="JJ271" i="1"/>
  <c r="JL271" i="1"/>
  <c r="JN271" i="1"/>
  <c r="JP271" i="1"/>
  <c r="JR271" i="1"/>
  <c r="JT271" i="1"/>
  <c r="JV271" i="1"/>
  <c r="JX271" i="1"/>
  <c r="JZ271" i="1"/>
  <c r="KB271" i="1"/>
  <c r="KD271" i="1"/>
  <c r="KF271" i="1"/>
  <c r="KH271" i="1"/>
  <c r="KJ271" i="1"/>
  <c r="KL271" i="1"/>
  <c r="KN271" i="1"/>
  <c r="KP271" i="1"/>
  <c r="KR271" i="1"/>
  <c r="KT271" i="1"/>
  <c r="KV271" i="1"/>
  <c r="KX271" i="1"/>
  <c r="KZ271" i="1"/>
  <c r="LB271" i="1"/>
  <c r="LD271" i="1"/>
  <c r="LF271" i="1"/>
  <c r="LH271" i="1"/>
  <c r="LJ271" i="1"/>
  <c r="LL271" i="1"/>
  <c r="LN271" i="1"/>
  <c r="LP271" i="1"/>
  <c r="LR271" i="1"/>
  <c r="LT271" i="1"/>
  <c r="LV271" i="1"/>
  <c r="LX271" i="1"/>
  <c r="LZ271" i="1"/>
  <c r="MB271" i="1"/>
  <c r="MD271" i="1"/>
  <c r="MF271" i="1"/>
  <c r="MH271" i="1"/>
  <c r="MJ271" i="1"/>
  <c r="ML271" i="1"/>
  <c r="MN271" i="1"/>
  <c r="MP271" i="1"/>
  <c r="MR271" i="1"/>
  <c r="MT271" i="1"/>
  <c r="MV271" i="1"/>
  <c r="MX271" i="1"/>
  <c r="MZ271" i="1"/>
  <c r="NB271" i="1"/>
  <c r="ND271" i="1"/>
  <c r="NF271" i="1"/>
  <c r="NH271" i="1"/>
  <c r="NJ271" i="1"/>
  <c r="NL271" i="1"/>
  <c r="NN271" i="1"/>
  <c r="NP271" i="1"/>
  <c r="NR271" i="1"/>
  <c r="NT271" i="1"/>
  <c r="NV271" i="1"/>
  <c r="NX271" i="1"/>
  <c r="NZ271" i="1"/>
  <c r="OB271" i="1"/>
  <c r="OD271" i="1"/>
  <c r="OF271" i="1"/>
  <c r="OH271" i="1"/>
  <c r="OJ271" i="1"/>
  <c r="OL271" i="1"/>
  <c r="ON271" i="1"/>
  <c r="GY272" i="1"/>
  <c r="HA272" i="1"/>
  <c r="HC272" i="1"/>
  <c r="HE272" i="1"/>
  <c r="HG272" i="1"/>
  <c r="HI272" i="1"/>
  <c r="HK272" i="1"/>
  <c r="HM272" i="1"/>
  <c r="HO272" i="1"/>
  <c r="HQ272" i="1"/>
  <c r="HS272" i="1"/>
  <c r="HU272" i="1"/>
  <c r="HW272" i="1"/>
  <c r="HY272" i="1"/>
  <c r="IA272" i="1"/>
  <c r="IC272" i="1"/>
  <c r="IE272" i="1"/>
  <c r="IG272" i="1"/>
  <c r="II272" i="1"/>
  <c r="IK272" i="1"/>
  <c r="IM272" i="1"/>
  <c r="IO272" i="1"/>
  <c r="IQ272" i="1"/>
  <c r="IS272" i="1"/>
  <c r="IU272" i="1"/>
  <c r="IW272" i="1"/>
  <c r="IY272" i="1"/>
  <c r="JA272" i="1"/>
  <c r="JC272" i="1"/>
  <c r="JE272" i="1"/>
  <c r="JG272" i="1"/>
  <c r="JI272" i="1"/>
  <c r="JK272" i="1"/>
  <c r="JM272" i="1"/>
  <c r="JO272" i="1"/>
  <c r="JQ272" i="1"/>
  <c r="JS272" i="1"/>
  <c r="JU272" i="1"/>
  <c r="JW272" i="1"/>
  <c r="JY272" i="1"/>
  <c r="KA272" i="1"/>
  <c r="KC272" i="1"/>
  <c r="KE272" i="1"/>
  <c r="KG272" i="1"/>
  <c r="KI272" i="1"/>
  <c r="KK272" i="1"/>
  <c r="KM272" i="1"/>
  <c r="KO272" i="1"/>
  <c r="KQ272" i="1"/>
  <c r="KS272" i="1"/>
  <c r="KU272" i="1"/>
  <c r="KW272" i="1"/>
  <c r="KY272" i="1"/>
  <c r="LA272" i="1"/>
  <c r="LC272" i="1"/>
  <c r="LE272" i="1"/>
  <c r="LG272" i="1"/>
  <c r="LI272" i="1"/>
  <c r="LK272" i="1"/>
  <c r="LM272" i="1"/>
  <c r="LO272" i="1"/>
  <c r="LQ272" i="1"/>
  <c r="LS272" i="1"/>
  <c r="LU272" i="1"/>
  <c r="LW272" i="1"/>
  <c r="LY272" i="1"/>
  <c r="MA272" i="1"/>
  <c r="MC272" i="1"/>
  <c r="ME272" i="1"/>
  <c r="MG272" i="1"/>
  <c r="MI272" i="1"/>
  <c r="MK272" i="1"/>
  <c r="MM272" i="1"/>
  <c r="MO272" i="1"/>
  <c r="MQ272" i="1"/>
  <c r="MS272" i="1"/>
  <c r="MU272" i="1"/>
  <c r="MW272" i="1"/>
  <c r="MY272" i="1"/>
  <c r="NA272" i="1"/>
  <c r="NC272" i="1"/>
  <c r="NE272" i="1"/>
  <c r="NG272" i="1"/>
  <c r="NI272" i="1"/>
  <c r="NK272" i="1"/>
  <c r="NM272" i="1"/>
  <c r="NO272" i="1"/>
  <c r="NQ272" i="1"/>
  <c r="NS272" i="1"/>
  <c r="NU272" i="1"/>
  <c r="NW272" i="1"/>
  <c r="NY272" i="1"/>
  <c r="OA272" i="1"/>
  <c r="OC272" i="1"/>
  <c r="OE272" i="1"/>
  <c r="OG272" i="1"/>
  <c r="OI272" i="1"/>
  <c r="OK272" i="1"/>
  <c r="OM272" i="1"/>
  <c r="GX273" i="1"/>
  <c r="GZ273" i="1"/>
  <c r="HB273" i="1"/>
  <c r="HD273" i="1"/>
  <c r="HF273" i="1"/>
  <c r="HH273" i="1"/>
  <c r="HJ273" i="1"/>
  <c r="HL273" i="1"/>
  <c r="HN273" i="1"/>
  <c r="HP273" i="1"/>
  <c r="HR273" i="1"/>
  <c r="HT273" i="1"/>
  <c r="HV273" i="1"/>
  <c r="HX273" i="1"/>
  <c r="HZ273" i="1"/>
  <c r="IB273" i="1"/>
  <c r="ID273" i="1"/>
  <c r="IF273" i="1"/>
  <c r="IH273" i="1"/>
  <c r="IJ273" i="1"/>
  <c r="IL273" i="1"/>
  <c r="IN273" i="1"/>
  <c r="IP273" i="1"/>
  <c r="IR273" i="1"/>
  <c r="IT273" i="1"/>
  <c r="IV273" i="1"/>
  <c r="IX273" i="1"/>
  <c r="IZ273" i="1"/>
  <c r="JB273" i="1"/>
  <c r="JD273" i="1"/>
  <c r="JF273" i="1"/>
  <c r="JH273" i="1"/>
  <c r="JJ273" i="1"/>
  <c r="JL273" i="1"/>
  <c r="JN273" i="1"/>
  <c r="JP273" i="1"/>
  <c r="JR273" i="1"/>
  <c r="JT273" i="1"/>
  <c r="JV273" i="1"/>
  <c r="JX273" i="1"/>
  <c r="JZ273" i="1"/>
  <c r="KB273" i="1"/>
  <c r="KD273" i="1"/>
  <c r="KF273" i="1"/>
  <c r="KH273" i="1"/>
  <c r="KJ273" i="1"/>
  <c r="KL273" i="1"/>
  <c r="KN273" i="1"/>
  <c r="KP273" i="1"/>
  <c r="KR273" i="1"/>
  <c r="KT273" i="1"/>
  <c r="KV273" i="1"/>
  <c r="KX273" i="1"/>
  <c r="KZ273" i="1"/>
  <c r="LB273" i="1"/>
  <c r="LD273" i="1"/>
  <c r="LF273" i="1"/>
  <c r="LH273" i="1"/>
  <c r="LJ273" i="1"/>
  <c r="LL273" i="1"/>
  <c r="LN273" i="1"/>
  <c r="LP273" i="1"/>
  <c r="LR273" i="1"/>
  <c r="LT273" i="1"/>
  <c r="LV273" i="1"/>
  <c r="LX273" i="1"/>
  <c r="LZ273" i="1"/>
  <c r="MB273" i="1"/>
  <c r="MD273" i="1"/>
  <c r="MF273" i="1"/>
  <c r="MH273" i="1"/>
  <c r="MJ273" i="1"/>
  <c r="ML273" i="1"/>
  <c r="MN273" i="1"/>
  <c r="MP273" i="1"/>
  <c r="MR273" i="1"/>
  <c r="MT273" i="1"/>
  <c r="MV273" i="1"/>
  <c r="MX273" i="1"/>
  <c r="MZ273" i="1"/>
  <c r="NB273" i="1"/>
  <c r="ND273" i="1"/>
  <c r="NF273" i="1"/>
  <c r="NH273" i="1"/>
  <c r="NJ273" i="1"/>
  <c r="NL273" i="1"/>
  <c r="NN273" i="1"/>
  <c r="NP273" i="1"/>
  <c r="NR273" i="1"/>
  <c r="NT273" i="1"/>
  <c r="NV273" i="1"/>
  <c r="NX273" i="1"/>
  <c r="NZ273" i="1"/>
  <c r="OB273" i="1"/>
  <c r="OD273" i="1"/>
  <c r="OF273" i="1"/>
  <c r="OH273" i="1"/>
  <c r="OJ273" i="1"/>
  <c r="OL273" i="1"/>
  <c r="ON273" i="1"/>
  <c r="GY274" i="1"/>
  <c r="HA274" i="1"/>
  <c r="HC274" i="1"/>
  <c r="HE274" i="1"/>
  <c r="HG274" i="1"/>
  <c r="HI274" i="1"/>
  <c r="HK274" i="1"/>
  <c r="HM274" i="1"/>
  <c r="HO274" i="1"/>
  <c r="HQ274" i="1"/>
  <c r="HS274" i="1"/>
  <c r="HU274" i="1"/>
  <c r="HW274" i="1"/>
  <c r="HY274" i="1"/>
  <c r="IA274" i="1"/>
  <c r="IC274" i="1"/>
  <c r="IE274" i="1"/>
  <c r="IG274" i="1"/>
  <c r="II274" i="1"/>
  <c r="IK274" i="1"/>
  <c r="IM274" i="1"/>
  <c r="IO274" i="1"/>
  <c r="IQ274" i="1"/>
  <c r="IS274" i="1"/>
  <c r="IU274" i="1"/>
  <c r="IW274" i="1"/>
  <c r="IY274" i="1"/>
  <c r="JA274" i="1"/>
  <c r="JC274" i="1"/>
  <c r="JE274" i="1"/>
  <c r="JG274" i="1"/>
  <c r="JI274" i="1"/>
  <c r="JK274" i="1"/>
  <c r="JM274" i="1"/>
  <c r="JO274" i="1"/>
  <c r="JQ274" i="1"/>
  <c r="JS274" i="1"/>
  <c r="JU274" i="1"/>
  <c r="JW274" i="1"/>
  <c r="JY274" i="1"/>
  <c r="KA274" i="1"/>
  <c r="KC274" i="1"/>
  <c r="KE274" i="1"/>
  <c r="KG274" i="1"/>
  <c r="KI274" i="1"/>
  <c r="KK274" i="1"/>
  <c r="KM274" i="1"/>
  <c r="KO274" i="1"/>
  <c r="KQ274" i="1"/>
  <c r="KS274" i="1"/>
  <c r="KU274" i="1"/>
  <c r="KW274" i="1"/>
  <c r="KY274" i="1"/>
  <c r="LA274" i="1"/>
  <c r="LC274" i="1"/>
  <c r="LE274" i="1"/>
  <c r="LG274" i="1"/>
  <c r="LI274" i="1"/>
  <c r="LK274" i="1"/>
  <c r="LM274" i="1"/>
  <c r="LO274" i="1"/>
  <c r="LQ274" i="1"/>
  <c r="LS274" i="1"/>
  <c r="LU274" i="1"/>
  <c r="LW274" i="1"/>
  <c r="LY274" i="1"/>
  <c r="MA274" i="1"/>
  <c r="MC274" i="1"/>
  <c r="ME274" i="1"/>
  <c r="MG274" i="1"/>
  <c r="MI274" i="1"/>
  <c r="MK274" i="1"/>
  <c r="MM274" i="1"/>
  <c r="MO274" i="1"/>
  <c r="MQ274" i="1"/>
  <c r="MS274" i="1"/>
  <c r="MU274" i="1"/>
  <c r="MW274" i="1"/>
  <c r="MY274" i="1"/>
  <c r="NA274" i="1"/>
  <c r="NC274" i="1"/>
  <c r="NE274" i="1"/>
  <c r="NG274" i="1"/>
  <c r="NI274" i="1"/>
  <c r="NK274" i="1"/>
  <c r="NM274" i="1"/>
  <c r="NO274" i="1"/>
  <c r="NQ274" i="1"/>
  <c r="NS274" i="1"/>
  <c r="NU274" i="1"/>
  <c r="NW274" i="1"/>
  <c r="NY274" i="1"/>
  <c r="OA274" i="1"/>
  <c r="OC274" i="1"/>
  <c r="OE274" i="1"/>
  <c r="OG274" i="1"/>
  <c r="OI274" i="1"/>
  <c r="OK274" i="1"/>
  <c r="OM274" i="1"/>
  <c r="GX275" i="1"/>
  <c r="GZ275" i="1"/>
  <c r="HB275" i="1"/>
  <c r="HD275" i="1"/>
  <c r="HF275" i="1"/>
  <c r="HH275" i="1"/>
  <c r="HJ275" i="1"/>
  <c r="HL275" i="1"/>
  <c r="HN275" i="1"/>
  <c r="HP275" i="1"/>
  <c r="HR275" i="1"/>
  <c r="HT275" i="1"/>
  <c r="HV275" i="1"/>
  <c r="HX275" i="1"/>
  <c r="HZ275" i="1"/>
  <c r="IB275" i="1"/>
  <c r="ID275" i="1"/>
  <c r="IF275" i="1"/>
  <c r="IH275" i="1"/>
  <c r="IJ275" i="1"/>
  <c r="IL275" i="1"/>
  <c r="IN275" i="1"/>
  <c r="IP275" i="1"/>
  <c r="IR275" i="1"/>
  <c r="IT275" i="1"/>
  <c r="IV275" i="1"/>
  <c r="IX275" i="1"/>
  <c r="IZ275" i="1"/>
  <c r="JB275" i="1"/>
  <c r="JD275" i="1"/>
  <c r="JF275" i="1"/>
  <c r="JH275" i="1"/>
  <c r="JJ275" i="1"/>
  <c r="JL275" i="1"/>
  <c r="JN275" i="1"/>
  <c r="JP275" i="1"/>
  <c r="JR275" i="1"/>
  <c r="JT275" i="1"/>
  <c r="JV275" i="1"/>
  <c r="JX275" i="1"/>
  <c r="JZ275" i="1"/>
  <c r="KB275" i="1"/>
  <c r="KD275" i="1"/>
  <c r="KF275" i="1"/>
  <c r="KH275" i="1"/>
  <c r="KJ275" i="1"/>
  <c r="KL275" i="1"/>
  <c r="KN275" i="1"/>
  <c r="KP275" i="1"/>
  <c r="KR275" i="1"/>
  <c r="KT275" i="1"/>
  <c r="KV275" i="1"/>
  <c r="KX275" i="1"/>
  <c r="KZ275" i="1"/>
  <c r="LB275" i="1"/>
  <c r="LD275" i="1"/>
  <c r="LF275" i="1"/>
  <c r="LH275" i="1"/>
  <c r="LJ275" i="1"/>
  <c r="LL275" i="1"/>
  <c r="LN275" i="1"/>
  <c r="LP275" i="1"/>
  <c r="LR275" i="1"/>
  <c r="LT275" i="1"/>
  <c r="LV275" i="1"/>
  <c r="LX275" i="1"/>
  <c r="LZ275" i="1"/>
  <c r="MB275" i="1"/>
  <c r="MD275" i="1"/>
  <c r="MF275" i="1"/>
  <c r="MH275" i="1"/>
  <c r="MJ275" i="1"/>
  <c r="ML275" i="1"/>
  <c r="MN275" i="1"/>
  <c r="MP275" i="1"/>
  <c r="MR275" i="1"/>
  <c r="MT275" i="1"/>
  <c r="MV275" i="1"/>
  <c r="MX275" i="1"/>
  <c r="MZ275" i="1"/>
  <c r="NB275" i="1"/>
  <c r="ND275" i="1"/>
  <c r="NF275" i="1"/>
  <c r="NH275" i="1"/>
  <c r="NJ275" i="1"/>
  <c r="NL275" i="1"/>
  <c r="NN275" i="1"/>
  <c r="NP275" i="1"/>
  <c r="NR275" i="1"/>
  <c r="NT275" i="1"/>
  <c r="NV275" i="1"/>
  <c r="NX275" i="1"/>
  <c r="NZ275" i="1"/>
  <c r="OB275" i="1"/>
  <c r="OD275" i="1"/>
  <c r="OF275" i="1"/>
  <c r="OH275" i="1"/>
  <c r="OJ275" i="1"/>
  <c r="OL275" i="1"/>
  <c r="ON275" i="1"/>
  <c r="GY276" i="1"/>
  <c r="HA276" i="1"/>
  <c r="HC276" i="1"/>
  <c r="HE276" i="1"/>
  <c r="HG276" i="1"/>
  <c r="HI276" i="1"/>
  <c r="HK276" i="1"/>
  <c r="HM276" i="1"/>
  <c r="HO276" i="1"/>
  <c r="HQ276" i="1"/>
  <c r="HS276" i="1"/>
  <c r="HU276" i="1"/>
  <c r="HW276" i="1"/>
  <c r="HY276" i="1"/>
  <c r="IA276" i="1"/>
  <c r="IC276" i="1"/>
  <c r="IE276" i="1"/>
  <c r="IG276" i="1"/>
  <c r="II276" i="1"/>
  <c r="IK276" i="1"/>
  <c r="IM276" i="1"/>
  <c r="IO276" i="1"/>
  <c r="IQ276" i="1"/>
  <c r="IS276" i="1"/>
  <c r="IU276" i="1"/>
  <c r="IW276" i="1"/>
  <c r="IY276" i="1"/>
  <c r="JA276" i="1"/>
  <c r="JC276" i="1"/>
  <c r="JE276" i="1"/>
  <c r="JG276" i="1"/>
  <c r="JI276" i="1"/>
  <c r="JK276" i="1"/>
  <c r="JM276" i="1"/>
  <c r="JO276" i="1"/>
  <c r="JQ276" i="1"/>
  <c r="JS276" i="1"/>
  <c r="JU276" i="1"/>
  <c r="JW276" i="1"/>
  <c r="JY276" i="1"/>
  <c r="KA276" i="1"/>
  <c r="KC276" i="1"/>
  <c r="KE276" i="1"/>
  <c r="KG276" i="1"/>
  <c r="KI276" i="1"/>
  <c r="KK276" i="1"/>
  <c r="KM276" i="1"/>
  <c r="KO276" i="1"/>
  <c r="KQ276" i="1"/>
  <c r="KS276" i="1"/>
  <c r="KU276" i="1"/>
  <c r="KW276" i="1"/>
  <c r="KY276" i="1"/>
  <c r="LA276" i="1"/>
  <c r="LC276" i="1"/>
  <c r="LE276" i="1"/>
  <c r="LG276" i="1"/>
  <c r="LI276" i="1"/>
  <c r="LK276" i="1"/>
  <c r="LM276" i="1"/>
  <c r="LO276" i="1"/>
  <c r="LQ276" i="1"/>
  <c r="LS276" i="1"/>
  <c r="LU276" i="1"/>
  <c r="LW276" i="1"/>
  <c r="LY276" i="1"/>
  <c r="MA276" i="1"/>
  <c r="MC276" i="1"/>
  <c r="ME276" i="1"/>
  <c r="MG276" i="1"/>
  <c r="MI276" i="1"/>
  <c r="MK276" i="1"/>
  <c r="MM276" i="1"/>
  <c r="MO276" i="1"/>
  <c r="MQ276" i="1"/>
  <c r="MS276" i="1"/>
  <c r="MU276" i="1"/>
  <c r="MW276" i="1"/>
  <c r="MY276" i="1"/>
  <c r="NA276" i="1"/>
  <c r="NC276" i="1"/>
  <c r="NE276" i="1"/>
  <c r="NG276" i="1"/>
  <c r="NI276" i="1"/>
  <c r="NK276" i="1"/>
  <c r="NM276" i="1"/>
  <c r="NO276" i="1"/>
  <c r="NQ276" i="1"/>
  <c r="NS276" i="1"/>
  <c r="NU276" i="1"/>
  <c r="NW276" i="1"/>
  <c r="NY276" i="1"/>
  <c r="OA276" i="1"/>
  <c r="OC276" i="1"/>
  <c r="OE276" i="1"/>
  <c r="OG276" i="1"/>
  <c r="OI276" i="1"/>
  <c r="OK276" i="1"/>
  <c r="OM276" i="1"/>
  <c r="GX277" i="1"/>
  <c r="GZ277" i="1"/>
  <c r="HB277" i="1"/>
  <c r="HD277" i="1"/>
  <c r="HF277" i="1"/>
  <c r="HH277" i="1"/>
  <c r="HJ277" i="1"/>
  <c r="HL277" i="1"/>
  <c r="HN277" i="1"/>
  <c r="HP277" i="1"/>
  <c r="HR277" i="1"/>
  <c r="HT277" i="1"/>
  <c r="HV277" i="1"/>
  <c r="HX277" i="1"/>
  <c r="HZ277" i="1"/>
  <c r="IB277" i="1"/>
  <c r="ID277" i="1"/>
  <c r="IF277" i="1"/>
  <c r="IH277" i="1"/>
  <c r="IJ277" i="1"/>
  <c r="IL277" i="1"/>
  <c r="IN277" i="1"/>
  <c r="IP277" i="1"/>
  <c r="IR277" i="1"/>
  <c r="IT277" i="1"/>
  <c r="IV277" i="1"/>
  <c r="IX277" i="1"/>
  <c r="IZ277" i="1"/>
  <c r="JB277" i="1"/>
  <c r="JD277" i="1"/>
  <c r="JF277" i="1"/>
  <c r="JH277" i="1"/>
  <c r="JJ277" i="1"/>
  <c r="JL277" i="1"/>
  <c r="JN277" i="1"/>
  <c r="JP277" i="1"/>
  <c r="JR277" i="1"/>
  <c r="JT277" i="1"/>
  <c r="JV277" i="1"/>
  <c r="JX277" i="1"/>
  <c r="JZ277" i="1"/>
  <c r="KB277" i="1"/>
  <c r="KD277" i="1"/>
  <c r="KF277" i="1"/>
  <c r="KH277" i="1"/>
  <c r="KJ277" i="1"/>
  <c r="KL277" i="1"/>
  <c r="KN277" i="1"/>
  <c r="KP277" i="1"/>
  <c r="KR277" i="1"/>
  <c r="KT277" i="1"/>
  <c r="KV277" i="1"/>
  <c r="KX277" i="1"/>
  <c r="KZ277" i="1"/>
  <c r="LB277" i="1"/>
  <c r="LD277" i="1"/>
  <c r="LF277" i="1"/>
  <c r="LH277" i="1"/>
  <c r="LJ277" i="1"/>
  <c r="LL277" i="1"/>
  <c r="LN277" i="1"/>
  <c r="LP277" i="1"/>
  <c r="LR277" i="1"/>
  <c r="LT277" i="1"/>
  <c r="LV277" i="1"/>
  <c r="LX277" i="1"/>
  <c r="LZ277" i="1"/>
  <c r="MB277" i="1"/>
  <c r="MD277" i="1"/>
  <c r="MF277" i="1"/>
  <c r="MH277" i="1"/>
  <c r="MJ277" i="1"/>
  <c r="ML277" i="1"/>
  <c r="MN277" i="1"/>
  <c r="MP277" i="1"/>
  <c r="MR277" i="1"/>
  <c r="MT277" i="1"/>
  <c r="MV277" i="1"/>
  <c r="MX277" i="1"/>
  <c r="MZ277" i="1"/>
  <c r="NB277" i="1"/>
  <c r="ND277" i="1"/>
  <c r="NF277" i="1"/>
  <c r="NH277" i="1"/>
  <c r="NJ277" i="1"/>
  <c r="NL277" i="1"/>
  <c r="NN277" i="1"/>
  <c r="NP277" i="1"/>
  <c r="NR277" i="1"/>
  <c r="NT277" i="1"/>
  <c r="NV277" i="1"/>
  <c r="NX277" i="1"/>
  <c r="NZ277" i="1"/>
  <c r="OB277" i="1"/>
  <c r="OD277" i="1"/>
  <c r="OF277" i="1"/>
  <c r="OH277" i="1"/>
  <c r="OJ277" i="1"/>
  <c r="OL277" i="1"/>
  <c r="ON277" i="1"/>
  <c r="GY278" i="1"/>
  <c r="HA278" i="1"/>
  <c r="HC278" i="1"/>
  <c r="HE278" i="1"/>
  <c r="HG278" i="1"/>
  <c r="HI278" i="1"/>
  <c r="HK278" i="1"/>
  <c r="HM278" i="1"/>
  <c r="HO278" i="1"/>
  <c r="HQ278" i="1"/>
  <c r="HS278" i="1"/>
  <c r="HU278" i="1"/>
  <c r="HW278" i="1"/>
  <c r="HY278" i="1"/>
  <c r="IA278" i="1"/>
  <c r="IC278" i="1"/>
  <c r="IE278" i="1"/>
  <c r="IG278" i="1"/>
  <c r="II278" i="1"/>
  <c r="IK278" i="1"/>
  <c r="IM278" i="1"/>
  <c r="IO278" i="1"/>
  <c r="IQ278" i="1"/>
  <c r="IS278" i="1"/>
  <c r="IU278" i="1"/>
  <c r="IW278" i="1"/>
  <c r="IY278" i="1"/>
  <c r="JA278" i="1"/>
  <c r="JC278" i="1"/>
  <c r="JE278" i="1"/>
  <c r="JG278" i="1"/>
  <c r="JI278" i="1"/>
  <c r="JK278" i="1"/>
  <c r="JM278" i="1"/>
  <c r="JO278" i="1"/>
  <c r="JQ278" i="1"/>
  <c r="JS278" i="1"/>
  <c r="JU278" i="1"/>
  <c r="JW278" i="1"/>
  <c r="JY278" i="1"/>
  <c r="KA278" i="1"/>
  <c r="KC278" i="1"/>
  <c r="KE278" i="1"/>
  <c r="KG278" i="1"/>
  <c r="KI278" i="1"/>
  <c r="KK278" i="1"/>
  <c r="KM278" i="1"/>
  <c r="KO278" i="1"/>
  <c r="KQ278" i="1"/>
  <c r="KS278" i="1"/>
  <c r="KU278" i="1"/>
  <c r="KW278" i="1"/>
  <c r="KY278" i="1"/>
  <c r="LA278" i="1"/>
  <c r="LC278" i="1"/>
  <c r="LE278" i="1"/>
  <c r="LG278" i="1"/>
  <c r="LI278" i="1"/>
  <c r="LK278" i="1"/>
  <c r="LM278" i="1"/>
  <c r="LO278" i="1"/>
  <c r="LQ278" i="1"/>
  <c r="LS278" i="1"/>
  <c r="LU278" i="1"/>
  <c r="LW278" i="1"/>
  <c r="LY278" i="1"/>
  <c r="MA278" i="1"/>
  <c r="MC278" i="1"/>
  <c r="ME278" i="1"/>
  <c r="MG278" i="1"/>
  <c r="MI278" i="1"/>
  <c r="MK278" i="1"/>
  <c r="MM278" i="1"/>
  <c r="MO278" i="1"/>
  <c r="MQ278" i="1"/>
  <c r="MS278" i="1"/>
  <c r="MU278" i="1"/>
  <c r="MW278" i="1"/>
  <c r="MY278" i="1"/>
  <c r="NA278" i="1"/>
  <c r="NC278" i="1"/>
  <c r="NE278" i="1"/>
  <c r="NG278" i="1"/>
  <c r="NI278" i="1"/>
  <c r="NK278" i="1"/>
  <c r="NM278" i="1"/>
  <c r="NO278" i="1"/>
  <c r="NQ278" i="1"/>
  <c r="NS278" i="1"/>
  <c r="NU278" i="1"/>
  <c r="NW278" i="1"/>
  <c r="NY278" i="1"/>
  <c r="OA278" i="1"/>
  <c r="OC278" i="1"/>
  <c r="OE278" i="1"/>
  <c r="OG278" i="1"/>
  <c r="OI278" i="1"/>
  <c r="OK278" i="1"/>
  <c r="OM278" i="1"/>
  <c r="GX279" i="1"/>
  <c r="GZ279" i="1"/>
  <c r="HB279" i="1"/>
  <c r="HD279" i="1"/>
  <c r="HF279" i="1"/>
  <c r="HH279" i="1"/>
  <c r="HJ279" i="1"/>
  <c r="HL279" i="1"/>
  <c r="HN279" i="1"/>
  <c r="HP279" i="1"/>
  <c r="HR279" i="1"/>
  <c r="HT279" i="1"/>
  <c r="HV279" i="1"/>
  <c r="HX279" i="1"/>
  <c r="HZ279" i="1"/>
  <c r="IB279" i="1"/>
  <c r="ID279" i="1"/>
  <c r="IF279" i="1"/>
  <c r="IH279" i="1"/>
  <c r="IJ279" i="1"/>
  <c r="IL279" i="1"/>
  <c r="IN279" i="1"/>
  <c r="IP279" i="1"/>
  <c r="IR279" i="1"/>
  <c r="IT279" i="1"/>
  <c r="IV279" i="1"/>
  <c r="IX279" i="1"/>
  <c r="IZ279" i="1"/>
  <c r="JB279" i="1"/>
  <c r="JD279" i="1"/>
  <c r="JF279" i="1"/>
  <c r="JH279" i="1"/>
  <c r="JJ279" i="1"/>
  <c r="JL279" i="1"/>
  <c r="JN279" i="1"/>
  <c r="JP279" i="1"/>
  <c r="JR279" i="1"/>
  <c r="JT279" i="1"/>
  <c r="JV279" i="1"/>
  <c r="JX279" i="1"/>
  <c r="JZ279" i="1"/>
  <c r="KB279" i="1"/>
  <c r="KD279" i="1"/>
  <c r="KF279" i="1"/>
  <c r="KH279" i="1"/>
  <c r="KJ279" i="1"/>
  <c r="KL279" i="1"/>
  <c r="KN279" i="1"/>
  <c r="KP279" i="1"/>
  <c r="KR279" i="1"/>
  <c r="KT279" i="1"/>
  <c r="KV279" i="1"/>
  <c r="KX279" i="1"/>
  <c r="KZ279" i="1"/>
  <c r="LB279" i="1"/>
  <c r="LD279" i="1"/>
  <c r="LF279" i="1"/>
  <c r="LH279" i="1"/>
  <c r="LJ279" i="1"/>
  <c r="LL279" i="1"/>
  <c r="LN279" i="1"/>
  <c r="LP279" i="1"/>
  <c r="LR279" i="1"/>
  <c r="LT279" i="1"/>
  <c r="LV279" i="1"/>
  <c r="LX279" i="1"/>
  <c r="LZ279" i="1"/>
  <c r="MB279" i="1"/>
  <c r="MD279" i="1"/>
  <c r="MF279" i="1"/>
  <c r="MH279" i="1"/>
  <c r="MJ279" i="1"/>
  <c r="ML279" i="1"/>
  <c r="MN279" i="1"/>
  <c r="MP279" i="1"/>
  <c r="MR279" i="1"/>
  <c r="MT279" i="1"/>
  <c r="MV279" i="1"/>
  <c r="MX279" i="1"/>
  <c r="MZ279" i="1"/>
  <c r="NB279" i="1"/>
  <c r="ND279" i="1"/>
  <c r="NF279" i="1"/>
  <c r="NH279" i="1"/>
  <c r="NJ279" i="1"/>
  <c r="NL279" i="1"/>
  <c r="NN279" i="1"/>
  <c r="NP279" i="1"/>
  <c r="NR279" i="1"/>
  <c r="NT279" i="1"/>
  <c r="NV279" i="1"/>
  <c r="NX279" i="1"/>
  <c r="NZ279" i="1"/>
  <c r="OB279" i="1"/>
  <c r="OD279" i="1"/>
  <c r="OF279" i="1"/>
  <c r="OH279" i="1"/>
  <c r="OJ279" i="1"/>
  <c r="OL279" i="1"/>
  <c r="ON279" i="1"/>
  <c r="GY280" i="1"/>
  <c r="HA280" i="1"/>
  <c r="HC280" i="1"/>
  <c r="HE280" i="1"/>
  <c r="HG280" i="1"/>
  <c r="HI280" i="1"/>
  <c r="HK280" i="1"/>
  <c r="HM280" i="1"/>
  <c r="HO280" i="1"/>
  <c r="HQ280" i="1"/>
  <c r="HS280" i="1"/>
  <c r="HU280" i="1"/>
  <c r="HW280" i="1"/>
  <c r="HY280" i="1"/>
  <c r="IA280" i="1"/>
  <c r="IC280" i="1"/>
  <c r="IE280" i="1"/>
  <c r="IG280" i="1"/>
  <c r="II280" i="1"/>
  <c r="IK280" i="1"/>
  <c r="IM280" i="1"/>
  <c r="IO280" i="1"/>
  <c r="IQ280" i="1"/>
  <c r="IS280" i="1"/>
  <c r="IU280" i="1"/>
  <c r="IW280" i="1"/>
  <c r="IY280" i="1"/>
  <c r="JA280" i="1"/>
  <c r="JC280" i="1"/>
  <c r="JE280" i="1"/>
  <c r="JG280" i="1"/>
  <c r="JI280" i="1"/>
  <c r="JK280" i="1"/>
  <c r="JM280" i="1"/>
  <c r="JO280" i="1"/>
  <c r="JQ280" i="1"/>
  <c r="JS280" i="1"/>
  <c r="JU280" i="1"/>
  <c r="JW280" i="1"/>
  <c r="JY280" i="1"/>
  <c r="KA280" i="1"/>
  <c r="KC280" i="1"/>
  <c r="KE280" i="1"/>
  <c r="KG280" i="1"/>
  <c r="KI280" i="1"/>
  <c r="KK280" i="1"/>
  <c r="KM280" i="1"/>
  <c r="KO280" i="1"/>
  <c r="KQ280" i="1"/>
  <c r="KS280" i="1"/>
  <c r="KU280" i="1"/>
  <c r="KW280" i="1"/>
  <c r="KY280" i="1"/>
  <c r="LA280" i="1"/>
  <c r="LC280" i="1"/>
  <c r="LE280" i="1"/>
  <c r="LG280" i="1"/>
  <c r="LI280" i="1"/>
  <c r="LK280" i="1"/>
  <c r="LM280" i="1"/>
  <c r="LO280" i="1"/>
  <c r="LQ280" i="1"/>
  <c r="LS280" i="1"/>
  <c r="LU280" i="1"/>
  <c r="LW280" i="1"/>
  <c r="LY280" i="1"/>
  <c r="MA280" i="1"/>
  <c r="MC280" i="1"/>
  <c r="ME280" i="1"/>
  <c r="MG280" i="1"/>
  <c r="MI280" i="1"/>
  <c r="MK280" i="1"/>
  <c r="MM280" i="1"/>
  <c r="MO280" i="1"/>
  <c r="MQ280" i="1"/>
  <c r="MS280" i="1"/>
  <c r="MU280" i="1"/>
  <c r="MW280" i="1"/>
  <c r="MY280" i="1"/>
  <c r="NA280" i="1"/>
  <c r="NC280" i="1"/>
  <c r="NE280" i="1"/>
  <c r="NG280" i="1"/>
  <c r="NI280" i="1"/>
  <c r="NK280" i="1"/>
  <c r="NM280" i="1"/>
  <c r="NO280" i="1"/>
  <c r="NQ280" i="1"/>
  <c r="NS280" i="1"/>
  <c r="NU280" i="1"/>
  <c r="NW280" i="1"/>
  <c r="NY280" i="1"/>
  <c r="OA280" i="1"/>
  <c r="OC280" i="1"/>
  <c r="OE280" i="1"/>
  <c r="OG280" i="1"/>
  <c r="OI280" i="1"/>
  <c r="OK280" i="1"/>
  <c r="OM280" i="1"/>
  <c r="GX281" i="1"/>
  <c r="GZ281" i="1"/>
  <c r="HB281" i="1"/>
  <c r="HD281" i="1"/>
  <c r="HF281" i="1"/>
  <c r="HH281" i="1"/>
  <c r="HJ281" i="1"/>
  <c r="HL281" i="1"/>
  <c r="HN281" i="1"/>
  <c r="HP281" i="1"/>
  <c r="HR281" i="1"/>
  <c r="HT281" i="1"/>
  <c r="HV281" i="1"/>
  <c r="HX281" i="1"/>
  <c r="HZ281" i="1"/>
  <c r="IB281" i="1"/>
  <c r="ID281" i="1"/>
  <c r="IF281" i="1"/>
  <c r="IH281" i="1"/>
  <c r="IJ281" i="1"/>
  <c r="IL281" i="1"/>
  <c r="IN281" i="1"/>
  <c r="IP281" i="1"/>
  <c r="IR281" i="1"/>
  <c r="IT281" i="1"/>
  <c r="IV281" i="1"/>
  <c r="IX281" i="1"/>
  <c r="IZ281" i="1"/>
  <c r="JB281" i="1"/>
  <c r="JD281" i="1"/>
  <c r="JF281" i="1"/>
  <c r="JH281" i="1"/>
  <c r="JJ281" i="1"/>
  <c r="JL281" i="1"/>
  <c r="JN281" i="1"/>
  <c r="JP281" i="1"/>
  <c r="JR281" i="1"/>
  <c r="JT281" i="1"/>
  <c r="JV281" i="1"/>
  <c r="JX281" i="1"/>
  <c r="JZ281" i="1"/>
  <c r="KB281" i="1"/>
  <c r="KD281" i="1"/>
  <c r="KF281" i="1"/>
  <c r="KH281" i="1"/>
  <c r="KJ281" i="1"/>
  <c r="KL281" i="1"/>
  <c r="KN281" i="1"/>
  <c r="KP281" i="1"/>
  <c r="KR281" i="1"/>
  <c r="KT281" i="1"/>
  <c r="KV281" i="1"/>
  <c r="KX281" i="1"/>
  <c r="KZ281" i="1"/>
  <c r="LB281" i="1"/>
  <c r="LD281" i="1"/>
  <c r="LF281" i="1"/>
  <c r="LH281" i="1"/>
  <c r="LJ281" i="1"/>
  <c r="LL281" i="1"/>
  <c r="LN281" i="1"/>
  <c r="LP281" i="1"/>
  <c r="LR281" i="1"/>
  <c r="LT281" i="1"/>
  <c r="LV281" i="1"/>
  <c r="LX281" i="1"/>
  <c r="LZ281" i="1"/>
  <c r="MB281" i="1"/>
  <c r="MD281" i="1"/>
  <c r="MF281" i="1"/>
  <c r="MH281" i="1"/>
  <c r="MJ281" i="1"/>
  <c r="ML281" i="1"/>
  <c r="MN281" i="1"/>
  <c r="MP281" i="1"/>
  <c r="MR281" i="1"/>
  <c r="MT281" i="1"/>
  <c r="MV281" i="1"/>
  <c r="MX281" i="1"/>
  <c r="MZ281" i="1"/>
  <c r="NB281" i="1"/>
  <c r="ND281" i="1"/>
  <c r="NF281" i="1"/>
  <c r="NH281" i="1"/>
  <c r="NJ281" i="1"/>
  <c r="NL281" i="1"/>
  <c r="NN281" i="1"/>
  <c r="NP281" i="1"/>
  <c r="NR281" i="1"/>
  <c r="NT281" i="1"/>
  <c r="NV281" i="1"/>
  <c r="NX281" i="1"/>
  <c r="NZ281" i="1"/>
  <c r="OB281" i="1"/>
  <c r="OD281" i="1"/>
  <c r="OF281" i="1"/>
  <c r="OH281" i="1"/>
  <c r="OJ281" i="1"/>
  <c r="OL281" i="1"/>
  <c r="ON281" i="1"/>
  <c r="GY282" i="1"/>
  <c r="HA282" i="1"/>
  <c r="HC282" i="1"/>
  <c r="HE282" i="1"/>
  <c r="HG282" i="1"/>
  <c r="HI282" i="1"/>
  <c r="HK282" i="1"/>
  <c r="HM282" i="1"/>
  <c r="HO282" i="1"/>
  <c r="HQ282" i="1"/>
  <c r="HS282" i="1"/>
  <c r="HU282" i="1"/>
  <c r="HW282" i="1"/>
  <c r="HY282" i="1"/>
  <c r="IA282" i="1"/>
  <c r="IC282" i="1"/>
  <c r="IE282" i="1"/>
  <c r="IG282" i="1"/>
  <c r="II282" i="1"/>
  <c r="IK282" i="1"/>
  <c r="IM282" i="1"/>
  <c r="IO282" i="1"/>
  <c r="IQ282" i="1"/>
  <c r="IS282" i="1"/>
  <c r="IU282" i="1"/>
  <c r="IW282" i="1"/>
  <c r="IY282" i="1"/>
  <c r="JA282" i="1"/>
  <c r="JC282" i="1"/>
  <c r="JE282" i="1"/>
  <c r="JG282" i="1"/>
  <c r="JI282" i="1"/>
  <c r="JK282" i="1"/>
  <c r="JM282" i="1"/>
  <c r="JO282" i="1"/>
  <c r="JQ282" i="1"/>
  <c r="JS282" i="1"/>
  <c r="JU282" i="1"/>
  <c r="JW282" i="1"/>
  <c r="JY282" i="1"/>
  <c r="KA282" i="1"/>
  <c r="KC282" i="1"/>
  <c r="KE282" i="1"/>
  <c r="KG282" i="1"/>
  <c r="KI282" i="1"/>
  <c r="KK282" i="1"/>
  <c r="KM282" i="1"/>
  <c r="KO282" i="1"/>
  <c r="KQ282" i="1"/>
  <c r="KS282" i="1"/>
  <c r="KU282" i="1"/>
  <c r="KW282" i="1"/>
  <c r="KY282" i="1"/>
  <c r="LA282" i="1"/>
  <c r="LC282" i="1"/>
  <c r="LE282" i="1"/>
  <c r="LG282" i="1"/>
  <c r="LI282" i="1"/>
  <c r="LK282" i="1"/>
  <c r="LM282" i="1"/>
  <c r="LO282" i="1"/>
  <c r="LQ282" i="1"/>
  <c r="LS282" i="1"/>
  <c r="LU282" i="1"/>
  <c r="LW282" i="1"/>
  <c r="LY282" i="1"/>
  <c r="MA282" i="1"/>
  <c r="MC282" i="1"/>
  <c r="ME282" i="1"/>
  <c r="MG282" i="1"/>
  <c r="MI282" i="1"/>
  <c r="MK282" i="1"/>
  <c r="MM282" i="1"/>
  <c r="MO282" i="1"/>
  <c r="MQ282" i="1"/>
  <c r="MS282" i="1"/>
  <c r="MU282" i="1"/>
  <c r="MW282" i="1"/>
  <c r="MY282" i="1"/>
  <c r="NA282" i="1"/>
  <c r="NC282" i="1"/>
  <c r="NE282" i="1"/>
  <c r="NG282" i="1"/>
  <c r="NI282" i="1"/>
  <c r="NK282" i="1"/>
  <c r="NM282" i="1"/>
  <c r="NO282" i="1"/>
  <c r="NQ282" i="1"/>
  <c r="NS282" i="1"/>
  <c r="NU282" i="1"/>
  <c r="NW282" i="1"/>
  <c r="NY282" i="1"/>
  <c r="OA282" i="1"/>
  <c r="OC282" i="1"/>
  <c r="OE282" i="1"/>
  <c r="OG282" i="1"/>
  <c r="OI282" i="1"/>
  <c r="OK282" i="1"/>
  <c r="OM282" i="1"/>
  <c r="GX283" i="1"/>
  <c r="GZ283" i="1"/>
  <c r="HB283" i="1"/>
  <c r="HD283" i="1"/>
  <c r="HF283" i="1"/>
  <c r="HH283" i="1"/>
  <c r="HJ283" i="1"/>
  <c r="HL283" i="1"/>
  <c r="HN283" i="1"/>
  <c r="HP283" i="1"/>
  <c r="HR283" i="1"/>
  <c r="HT283" i="1"/>
  <c r="HV283" i="1"/>
  <c r="HX283" i="1"/>
  <c r="HZ283" i="1"/>
  <c r="IB283" i="1"/>
  <c r="ID283" i="1"/>
  <c r="IF283" i="1"/>
  <c r="IH283" i="1"/>
  <c r="IJ283" i="1"/>
  <c r="IL283" i="1"/>
  <c r="IN283" i="1"/>
  <c r="IP283" i="1"/>
  <c r="IR283" i="1"/>
  <c r="IT283" i="1"/>
  <c r="IV283" i="1"/>
  <c r="IX283" i="1"/>
  <c r="IZ283" i="1"/>
  <c r="JB283" i="1"/>
  <c r="JD283" i="1"/>
  <c r="JF283" i="1"/>
  <c r="JH283" i="1"/>
  <c r="JJ283" i="1"/>
  <c r="JL283" i="1"/>
  <c r="JN283" i="1"/>
  <c r="JP283" i="1"/>
  <c r="JR283" i="1"/>
  <c r="JT283" i="1"/>
  <c r="JV283" i="1"/>
  <c r="JX283" i="1"/>
  <c r="JZ283" i="1"/>
  <c r="KB283" i="1"/>
  <c r="KD283" i="1"/>
  <c r="KF283" i="1"/>
  <c r="KH283" i="1"/>
  <c r="KJ283" i="1"/>
  <c r="KL283" i="1"/>
  <c r="KN283" i="1"/>
  <c r="KP283" i="1"/>
  <c r="KR283" i="1"/>
  <c r="KT283" i="1"/>
  <c r="KV283" i="1"/>
  <c r="KX283" i="1"/>
  <c r="KZ283" i="1"/>
  <c r="LB283" i="1"/>
  <c r="LD283" i="1"/>
  <c r="LF283" i="1"/>
  <c r="LH283" i="1"/>
  <c r="LJ283" i="1"/>
  <c r="LL283" i="1"/>
  <c r="LN283" i="1"/>
  <c r="LP283" i="1"/>
  <c r="LR283" i="1"/>
  <c r="LT283" i="1"/>
  <c r="LV283" i="1"/>
  <c r="LX283" i="1"/>
  <c r="LZ283" i="1"/>
  <c r="MB283" i="1"/>
  <c r="MD283" i="1"/>
  <c r="MF283" i="1"/>
  <c r="MH283" i="1"/>
  <c r="MJ283" i="1"/>
  <c r="ML283" i="1"/>
  <c r="MN283" i="1"/>
  <c r="MP283" i="1"/>
  <c r="MR283" i="1"/>
  <c r="MT283" i="1"/>
  <c r="MV283" i="1"/>
  <c r="MX283" i="1"/>
  <c r="MZ283" i="1"/>
  <c r="NB283" i="1"/>
  <c r="ND283" i="1"/>
  <c r="NF283" i="1"/>
  <c r="NH283" i="1"/>
  <c r="NJ283" i="1"/>
  <c r="NL283" i="1"/>
  <c r="NN283" i="1"/>
  <c r="NP283" i="1"/>
  <c r="NR283" i="1"/>
  <c r="NT283" i="1"/>
  <c r="NV283" i="1"/>
  <c r="NX283" i="1"/>
  <c r="NZ283" i="1"/>
  <c r="OB283" i="1"/>
  <c r="OD283" i="1"/>
  <c r="OF283" i="1"/>
  <c r="OH283" i="1"/>
  <c r="OJ283" i="1"/>
  <c r="OL283" i="1"/>
  <c r="ON283" i="1"/>
  <c r="GY284" i="1"/>
  <c r="HA284" i="1"/>
  <c r="HC284" i="1"/>
  <c r="HE284" i="1"/>
  <c r="HG284" i="1"/>
  <c r="HI284" i="1"/>
  <c r="HK284" i="1"/>
  <c r="HM284" i="1"/>
  <c r="HO284" i="1"/>
  <c r="HQ284" i="1"/>
  <c r="HS284" i="1"/>
  <c r="HU284" i="1"/>
  <c r="HW284" i="1"/>
  <c r="HY284" i="1"/>
  <c r="IA284" i="1"/>
  <c r="IC284" i="1"/>
  <c r="IE284" i="1"/>
  <c r="IG284" i="1"/>
  <c r="II284" i="1"/>
  <c r="IK284" i="1"/>
  <c r="IM284" i="1"/>
  <c r="IO284" i="1"/>
  <c r="IQ284" i="1"/>
  <c r="IS284" i="1"/>
  <c r="IU284" i="1"/>
  <c r="IW284" i="1"/>
  <c r="IY284" i="1"/>
  <c r="JA284" i="1"/>
  <c r="JC284" i="1"/>
  <c r="JE284" i="1"/>
  <c r="JG284" i="1"/>
  <c r="JI284" i="1"/>
  <c r="JK284" i="1"/>
  <c r="JM284" i="1"/>
  <c r="JO284" i="1"/>
  <c r="JQ284" i="1"/>
  <c r="JS284" i="1"/>
  <c r="JU284" i="1"/>
  <c r="JW284" i="1"/>
  <c r="JY284" i="1"/>
  <c r="KA284" i="1"/>
  <c r="KC284" i="1"/>
  <c r="KE284" i="1"/>
  <c r="KG284" i="1"/>
  <c r="KI284" i="1"/>
  <c r="KK284" i="1"/>
  <c r="KM284" i="1"/>
  <c r="KO284" i="1"/>
  <c r="KQ284" i="1"/>
  <c r="KS284" i="1"/>
  <c r="KU284" i="1"/>
  <c r="KW284" i="1"/>
  <c r="KY284" i="1"/>
  <c r="LA284" i="1"/>
  <c r="LC284" i="1"/>
  <c r="LE284" i="1"/>
  <c r="LG284" i="1"/>
  <c r="LI284" i="1"/>
  <c r="LK284" i="1"/>
  <c r="LM284" i="1"/>
  <c r="LO284" i="1"/>
  <c r="LQ284" i="1"/>
  <c r="LS284" i="1"/>
  <c r="LU284" i="1"/>
  <c r="LW284" i="1"/>
  <c r="LY284" i="1"/>
  <c r="MA284" i="1"/>
  <c r="MC284" i="1"/>
  <c r="ME284" i="1"/>
  <c r="MG284" i="1"/>
  <c r="MI284" i="1"/>
  <c r="MK284" i="1"/>
  <c r="MM284" i="1"/>
  <c r="MO284" i="1"/>
  <c r="MQ284" i="1"/>
  <c r="MS284" i="1"/>
  <c r="MU284" i="1"/>
  <c r="MW284" i="1"/>
  <c r="MY284" i="1"/>
  <c r="NA284" i="1"/>
  <c r="NC284" i="1"/>
  <c r="NE284" i="1"/>
  <c r="NG284" i="1"/>
  <c r="NI284" i="1"/>
  <c r="NK284" i="1"/>
  <c r="NM284" i="1"/>
  <c r="NO284" i="1"/>
  <c r="NQ284" i="1"/>
  <c r="NS284" i="1"/>
  <c r="NU284" i="1"/>
  <c r="NW284" i="1"/>
  <c r="NY284" i="1"/>
  <c r="OA284" i="1"/>
  <c r="OC284" i="1"/>
  <c r="OE284" i="1"/>
  <c r="OG284" i="1"/>
  <c r="OI284" i="1"/>
  <c r="OK284" i="1"/>
  <c r="OM284" i="1"/>
  <c r="GX285" i="1"/>
  <c r="GZ285" i="1"/>
  <c r="HB285" i="1"/>
  <c r="HD285" i="1"/>
  <c r="HF285" i="1"/>
  <c r="HH285" i="1"/>
  <c r="HJ285" i="1"/>
  <c r="HL285" i="1"/>
  <c r="HN285" i="1"/>
  <c r="HP285" i="1"/>
  <c r="HR285" i="1"/>
  <c r="HT285" i="1"/>
  <c r="HV285" i="1"/>
  <c r="HX285" i="1"/>
  <c r="HZ285" i="1"/>
  <c r="IB285" i="1"/>
  <c r="ID285" i="1"/>
  <c r="IF285" i="1"/>
  <c r="IH285" i="1"/>
  <c r="IJ285" i="1"/>
  <c r="IL285" i="1"/>
  <c r="IN285" i="1"/>
  <c r="IP285" i="1"/>
  <c r="IR285" i="1"/>
  <c r="IT285" i="1"/>
  <c r="IV285" i="1"/>
  <c r="IX285" i="1"/>
  <c r="IZ285" i="1"/>
  <c r="JB285" i="1"/>
  <c r="JD285" i="1"/>
  <c r="JF285" i="1"/>
  <c r="JH285" i="1"/>
  <c r="JJ285" i="1"/>
  <c r="JL285" i="1"/>
  <c r="JN285" i="1"/>
  <c r="JP285" i="1"/>
  <c r="JR285" i="1"/>
  <c r="JT285" i="1"/>
  <c r="JV285" i="1"/>
  <c r="JX285" i="1"/>
  <c r="JZ285" i="1"/>
  <c r="KB285" i="1"/>
  <c r="KD285" i="1"/>
  <c r="KF285" i="1"/>
  <c r="KH285" i="1"/>
  <c r="KJ285" i="1"/>
  <c r="KL285" i="1"/>
  <c r="KN285" i="1"/>
  <c r="KP285" i="1"/>
  <c r="KR285" i="1"/>
  <c r="KT285" i="1"/>
  <c r="KV285" i="1"/>
  <c r="KX285" i="1"/>
  <c r="KZ285" i="1"/>
  <c r="LB285" i="1"/>
  <c r="LD285" i="1"/>
  <c r="LF285" i="1"/>
  <c r="LH285" i="1"/>
  <c r="LJ285" i="1"/>
  <c r="LL285" i="1"/>
  <c r="LN285" i="1"/>
  <c r="LP285" i="1"/>
  <c r="LR285" i="1"/>
  <c r="LT285" i="1"/>
  <c r="LV285" i="1"/>
  <c r="LX285" i="1"/>
  <c r="LZ285" i="1"/>
  <c r="MB285" i="1"/>
  <c r="MD285" i="1"/>
  <c r="MF285" i="1"/>
  <c r="MH285" i="1"/>
  <c r="MJ285" i="1"/>
  <c r="ML285" i="1"/>
  <c r="MN285" i="1"/>
  <c r="MP285" i="1"/>
  <c r="MR285" i="1"/>
  <c r="MT285" i="1"/>
  <c r="MV285" i="1"/>
  <c r="MX285" i="1"/>
  <c r="MZ285" i="1"/>
  <c r="NB285" i="1"/>
  <c r="ND285" i="1"/>
  <c r="NF285" i="1"/>
  <c r="NH285" i="1"/>
  <c r="NJ285" i="1"/>
  <c r="NL285" i="1"/>
  <c r="NN285" i="1"/>
  <c r="NP285" i="1"/>
  <c r="NR285" i="1"/>
  <c r="NT285" i="1"/>
  <c r="NV285" i="1"/>
  <c r="NX285" i="1"/>
  <c r="NZ285" i="1"/>
  <c r="OB285" i="1"/>
  <c r="OD285" i="1"/>
  <c r="OF285" i="1"/>
  <c r="OH285" i="1"/>
  <c r="OJ285" i="1"/>
  <c r="OL285" i="1"/>
  <c r="ON285" i="1"/>
  <c r="GY286" i="1"/>
  <c r="HA286" i="1"/>
  <c r="HC286" i="1"/>
  <c r="HE286" i="1"/>
  <c r="HG286" i="1"/>
  <c r="HI286" i="1"/>
  <c r="HK286" i="1"/>
  <c r="HM286" i="1"/>
  <c r="HO286" i="1"/>
  <c r="HQ286" i="1"/>
  <c r="HS286" i="1"/>
  <c r="HU286" i="1"/>
  <c r="HW286" i="1"/>
  <c r="HY286" i="1"/>
  <c r="IA286" i="1"/>
  <c r="IC286" i="1"/>
  <c r="IE286" i="1"/>
  <c r="IG286" i="1"/>
  <c r="II286" i="1"/>
  <c r="IK286" i="1"/>
  <c r="IM286" i="1"/>
  <c r="IO286" i="1"/>
  <c r="IQ286" i="1"/>
  <c r="IS286" i="1"/>
  <c r="IU286" i="1"/>
  <c r="IW286" i="1"/>
  <c r="IY286" i="1"/>
  <c r="JA286" i="1"/>
  <c r="JC286" i="1"/>
  <c r="JE286" i="1"/>
  <c r="JG286" i="1"/>
  <c r="JI286" i="1"/>
  <c r="JK286" i="1"/>
  <c r="JM286" i="1"/>
  <c r="JO286" i="1"/>
  <c r="JQ286" i="1"/>
  <c r="JS286" i="1"/>
  <c r="JU286" i="1"/>
  <c r="JW286" i="1"/>
  <c r="JY286" i="1"/>
  <c r="KA286" i="1"/>
  <c r="KC286" i="1"/>
  <c r="KE286" i="1"/>
  <c r="KG286" i="1"/>
  <c r="KI286" i="1"/>
  <c r="KK286" i="1"/>
  <c r="KM286" i="1"/>
  <c r="KO286" i="1"/>
  <c r="KQ286" i="1"/>
  <c r="KS286" i="1"/>
  <c r="KU286" i="1"/>
  <c r="KW286" i="1"/>
  <c r="KY286" i="1"/>
  <c r="LA286" i="1"/>
  <c r="LC286" i="1"/>
  <c r="LE286" i="1"/>
  <c r="LG286" i="1"/>
  <c r="LI286" i="1"/>
  <c r="LK286" i="1"/>
  <c r="LM286" i="1"/>
  <c r="LO286" i="1"/>
  <c r="LQ286" i="1"/>
  <c r="LS286" i="1"/>
  <c r="LU286" i="1"/>
  <c r="LW286" i="1"/>
  <c r="LY286" i="1"/>
  <c r="MA286" i="1"/>
  <c r="MC286" i="1"/>
  <c r="ME286" i="1"/>
  <c r="MG286" i="1"/>
  <c r="MI286" i="1"/>
  <c r="MK286" i="1"/>
  <c r="MM286" i="1"/>
  <c r="MO286" i="1"/>
  <c r="MQ286" i="1"/>
  <c r="MS286" i="1"/>
  <c r="MU286" i="1"/>
  <c r="MW286" i="1"/>
  <c r="MY286" i="1"/>
  <c r="NA286" i="1"/>
  <c r="NC286" i="1"/>
  <c r="NE286" i="1"/>
  <c r="NG286" i="1"/>
  <c r="NI286" i="1"/>
  <c r="NK286" i="1"/>
  <c r="NM286" i="1"/>
  <c r="NO286" i="1"/>
  <c r="NQ286" i="1"/>
  <c r="NS286" i="1"/>
  <c r="NU286" i="1"/>
  <c r="NW286" i="1"/>
  <c r="NY286" i="1"/>
  <c r="OA286" i="1"/>
  <c r="OC286" i="1"/>
  <c r="OE286" i="1"/>
  <c r="OG286" i="1"/>
  <c r="OI286" i="1"/>
  <c r="OK286" i="1"/>
  <c r="OM286" i="1"/>
  <c r="GX287" i="1"/>
  <c r="GZ287" i="1"/>
  <c r="HB287" i="1"/>
  <c r="HD287" i="1"/>
  <c r="HF287" i="1"/>
  <c r="HH287" i="1"/>
  <c r="HJ287" i="1"/>
  <c r="HL287" i="1"/>
  <c r="HN287" i="1"/>
  <c r="HP287" i="1"/>
  <c r="HR287" i="1"/>
  <c r="HT287" i="1"/>
  <c r="HV287" i="1"/>
  <c r="HX287" i="1"/>
  <c r="HZ287" i="1"/>
  <c r="IB287" i="1"/>
  <c r="ID287" i="1"/>
  <c r="IF287" i="1"/>
  <c r="IH287" i="1"/>
  <c r="IJ287" i="1"/>
  <c r="IL287" i="1"/>
  <c r="IN287" i="1"/>
  <c r="IP287" i="1"/>
  <c r="IR287" i="1"/>
  <c r="IT287" i="1"/>
  <c r="IV287" i="1"/>
  <c r="IX287" i="1"/>
  <c r="IZ287" i="1"/>
  <c r="JB287" i="1"/>
  <c r="JD287" i="1"/>
  <c r="JF287" i="1"/>
  <c r="JH287" i="1"/>
  <c r="JJ287" i="1"/>
  <c r="JL287" i="1"/>
  <c r="JN287" i="1"/>
  <c r="JP287" i="1"/>
  <c r="JR287" i="1"/>
  <c r="JT287" i="1"/>
  <c r="JV287" i="1"/>
  <c r="JX287" i="1"/>
  <c r="JZ287" i="1"/>
  <c r="KB287" i="1"/>
  <c r="KD287" i="1"/>
  <c r="KF287" i="1"/>
  <c r="KH287" i="1"/>
  <c r="KJ287" i="1"/>
  <c r="KL287" i="1"/>
  <c r="KN287" i="1"/>
  <c r="KP287" i="1"/>
  <c r="KR287" i="1"/>
  <c r="KT287" i="1"/>
  <c r="KV287" i="1"/>
  <c r="KX287" i="1"/>
  <c r="KZ287" i="1"/>
  <c r="LB287" i="1"/>
  <c r="LD287" i="1"/>
  <c r="LF287" i="1"/>
  <c r="LH287" i="1"/>
  <c r="LJ287" i="1"/>
  <c r="LL287" i="1"/>
  <c r="LN287" i="1"/>
  <c r="LP287" i="1"/>
  <c r="LR287" i="1"/>
  <c r="LT287" i="1"/>
  <c r="LV287" i="1"/>
  <c r="LX287" i="1"/>
  <c r="LZ287" i="1"/>
  <c r="MB287" i="1"/>
  <c r="MD287" i="1"/>
  <c r="MF287" i="1"/>
  <c r="MH287" i="1"/>
  <c r="MJ287" i="1"/>
  <c r="ML287" i="1"/>
  <c r="MN287" i="1"/>
  <c r="MP287" i="1"/>
  <c r="MR287" i="1"/>
  <c r="MT287" i="1"/>
  <c r="MV287" i="1"/>
  <c r="MX287" i="1"/>
  <c r="MZ287" i="1"/>
  <c r="NB287" i="1"/>
  <c r="ND287" i="1"/>
  <c r="NF287" i="1"/>
  <c r="NH287" i="1"/>
  <c r="NJ287" i="1"/>
  <c r="NL287" i="1"/>
  <c r="NN287" i="1"/>
  <c r="NP287" i="1"/>
  <c r="NR287" i="1"/>
  <c r="NT287" i="1"/>
  <c r="NV287" i="1"/>
  <c r="NX287" i="1"/>
  <c r="NZ287" i="1"/>
  <c r="OB287" i="1"/>
  <c r="OD287" i="1"/>
  <c r="OF287" i="1"/>
  <c r="OH287" i="1"/>
  <c r="OJ287" i="1"/>
  <c r="OL287" i="1"/>
  <c r="ON287" i="1"/>
  <c r="GY288" i="1"/>
  <c r="HA288" i="1"/>
  <c r="HC288" i="1"/>
  <c r="HE288" i="1"/>
  <c r="HG288" i="1"/>
  <c r="HI288" i="1"/>
  <c r="HK288" i="1"/>
  <c r="HM288" i="1"/>
  <c r="HO288" i="1"/>
  <c r="HQ288" i="1"/>
  <c r="HS288" i="1"/>
  <c r="HU288" i="1"/>
  <c r="HW288" i="1"/>
  <c r="HY288" i="1"/>
  <c r="IA288" i="1"/>
  <c r="IC288" i="1"/>
  <c r="IE288" i="1"/>
  <c r="IG288" i="1"/>
  <c r="II288" i="1"/>
  <c r="IK288" i="1"/>
  <c r="IM288" i="1"/>
  <c r="IO288" i="1"/>
  <c r="IQ288" i="1"/>
  <c r="IS288" i="1"/>
  <c r="IU288" i="1"/>
  <c r="IW288" i="1"/>
  <c r="IY288" i="1"/>
  <c r="JA288" i="1"/>
  <c r="JC288" i="1"/>
  <c r="JE288" i="1"/>
  <c r="JG288" i="1"/>
  <c r="JI288" i="1"/>
  <c r="JK288" i="1"/>
  <c r="JM288" i="1"/>
  <c r="JO288" i="1"/>
  <c r="JQ288" i="1"/>
  <c r="JS288" i="1"/>
  <c r="JU288" i="1"/>
  <c r="JW288" i="1"/>
  <c r="JY288" i="1"/>
  <c r="KA288" i="1"/>
  <c r="KC288" i="1"/>
  <c r="KE288" i="1"/>
  <c r="KG288" i="1"/>
  <c r="KI288" i="1"/>
  <c r="KK288" i="1"/>
  <c r="KM288" i="1"/>
  <c r="KO288" i="1"/>
  <c r="KQ288" i="1"/>
  <c r="KS288" i="1"/>
  <c r="KU288" i="1"/>
  <c r="KW288" i="1"/>
  <c r="KY288" i="1"/>
  <c r="LA288" i="1"/>
  <c r="LC288" i="1"/>
  <c r="LE288" i="1"/>
  <c r="LG288" i="1"/>
  <c r="LI288" i="1"/>
  <c r="LK288" i="1"/>
  <c r="LM288" i="1"/>
  <c r="LO288" i="1"/>
  <c r="LQ288" i="1"/>
  <c r="LS288" i="1"/>
  <c r="LU288" i="1"/>
  <c r="LW288" i="1"/>
  <c r="LY288" i="1"/>
  <c r="MA288" i="1"/>
  <c r="MC288" i="1"/>
  <c r="ME288" i="1"/>
  <c r="MG288" i="1"/>
  <c r="MI288" i="1"/>
  <c r="MK288" i="1"/>
  <c r="MM288" i="1"/>
  <c r="MO288" i="1"/>
  <c r="MQ288" i="1"/>
  <c r="MS288" i="1"/>
  <c r="MU288" i="1"/>
  <c r="MW288" i="1"/>
  <c r="MY288" i="1"/>
  <c r="NA288" i="1"/>
  <c r="NC288" i="1"/>
  <c r="NE288" i="1"/>
  <c r="NG288" i="1"/>
  <c r="NI288" i="1"/>
  <c r="NK288" i="1"/>
  <c r="NM288" i="1"/>
  <c r="NO288" i="1"/>
  <c r="NQ288" i="1"/>
  <c r="NS288" i="1"/>
  <c r="NU288" i="1"/>
  <c r="NW288" i="1"/>
  <c r="NY288" i="1"/>
  <c r="OA288" i="1"/>
  <c r="OC288" i="1"/>
  <c r="OE288" i="1"/>
  <c r="OG288" i="1"/>
  <c r="OI288" i="1"/>
  <c r="OK288" i="1"/>
  <c r="OM288" i="1"/>
  <c r="GX289" i="1"/>
  <c r="GZ289" i="1"/>
  <c r="HB289" i="1"/>
  <c r="HD289" i="1"/>
  <c r="HF289" i="1"/>
  <c r="HH289" i="1"/>
  <c r="HJ289" i="1"/>
  <c r="HL289" i="1"/>
  <c r="HN289" i="1"/>
  <c r="HP289" i="1"/>
  <c r="HR289" i="1"/>
  <c r="HT289" i="1"/>
  <c r="HV289" i="1"/>
  <c r="HX289" i="1"/>
  <c r="HZ289" i="1"/>
  <c r="IB289" i="1"/>
  <c r="ID289" i="1"/>
  <c r="IF289" i="1"/>
  <c r="IH289" i="1"/>
  <c r="IJ289" i="1"/>
  <c r="IL289" i="1"/>
  <c r="IN289" i="1"/>
  <c r="IP289" i="1"/>
  <c r="IR289" i="1"/>
  <c r="IT289" i="1"/>
  <c r="IV289" i="1"/>
  <c r="IX289" i="1"/>
  <c r="IZ289" i="1"/>
  <c r="JB289" i="1"/>
  <c r="JD289" i="1"/>
  <c r="JF289" i="1"/>
  <c r="JH289" i="1"/>
  <c r="JJ289" i="1"/>
  <c r="JL289" i="1"/>
  <c r="JN289" i="1"/>
  <c r="JP289" i="1"/>
  <c r="JR289" i="1"/>
  <c r="JT289" i="1"/>
  <c r="JV289" i="1"/>
  <c r="JX289" i="1"/>
  <c r="JZ289" i="1"/>
  <c r="KB289" i="1"/>
  <c r="KD289" i="1"/>
  <c r="KF289" i="1"/>
  <c r="KH289" i="1"/>
  <c r="KJ289" i="1"/>
  <c r="KL289" i="1"/>
  <c r="KN289" i="1"/>
  <c r="KP289" i="1"/>
  <c r="KR289" i="1"/>
  <c r="KT289" i="1"/>
  <c r="KV289" i="1"/>
  <c r="KX289" i="1"/>
  <c r="KZ289" i="1"/>
  <c r="LB289" i="1"/>
  <c r="LD289" i="1"/>
  <c r="LF289" i="1"/>
  <c r="LH289" i="1"/>
  <c r="LJ289" i="1"/>
  <c r="LL289" i="1"/>
  <c r="LN289" i="1"/>
  <c r="LP289" i="1"/>
  <c r="LR289" i="1"/>
  <c r="LT289" i="1"/>
  <c r="LV289" i="1"/>
  <c r="LX289" i="1"/>
  <c r="LZ289" i="1"/>
  <c r="MB289" i="1"/>
  <c r="MD289" i="1"/>
  <c r="MF289" i="1"/>
  <c r="MH289" i="1"/>
  <c r="MJ289" i="1"/>
  <c r="ML289" i="1"/>
  <c r="MN289" i="1"/>
  <c r="MP289" i="1"/>
  <c r="MR289" i="1"/>
  <c r="MT289" i="1"/>
  <c r="MV289" i="1"/>
  <c r="MX289" i="1"/>
  <c r="MZ289" i="1"/>
  <c r="NB289" i="1"/>
  <c r="ND289" i="1"/>
  <c r="NF289" i="1"/>
  <c r="NH289" i="1"/>
  <c r="NJ289" i="1"/>
  <c r="NL289" i="1"/>
  <c r="NN289" i="1"/>
  <c r="NP289" i="1"/>
  <c r="NR289" i="1"/>
  <c r="NT289" i="1"/>
  <c r="NV289" i="1"/>
  <c r="NX289" i="1"/>
  <c r="NZ289" i="1"/>
  <c r="OB289" i="1"/>
  <c r="OD289" i="1"/>
  <c r="OF289" i="1"/>
  <c r="OH289" i="1"/>
  <c r="OJ289" i="1"/>
  <c r="OL289" i="1"/>
  <c r="ON289" i="1"/>
  <c r="GY290" i="1"/>
  <c r="HA290" i="1"/>
  <c r="HC290" i="1"/>
  <c r="HE290" i="1"/>
  <c r="HG290" i="1"/>
  <c r="HI290" i="1"/>
  <c r="HK290" i="1"/>
  <c r="HM290" i="1"/>
  <c r="HO290" i="1"/>
  <c r="HQ290" i="1"/>
  <c r="HS290" i="1"/>
  <c r="HU290" i="1"/>
  <c r="HW290" i="1"/>
  <c r="HY290" i="1"/>
  <c r="IA290" i="1"/>
  <c r="IC290" i="1"/>
  <c r="IE290" i="1"/>
  <c r="IG290" i="1"/>
  <c r="II290" i="1"/>
  <c r="IK290" i="1"/>
  <c r="IM290" i="1"/>
  <c r="IO290" i="1"/>
  <c r="IQ290" i="1"/>
  <c r="IS290" i="1"/>
  <c r="IU290" i="1"/>
  <c r="IW290" i="1"/>
  <c r="IY290" i="1"/>
  <c r="JA290" i="1"/>
  <c r="JC290" i="1"/>
  <c r="JE290" i="1"/>
  <c r="JG290" i="1"/>
  <c r="JI290" i="1"/>
  <c r="JK290" i="1"/>
  <c r="JM290" i="1"/>
  <c r="JO290" i="1"/>
  <c r="JQ290" i="1"/>
  <c r="JS290" i="1"/>
  <c r="JU290" i="1"/>
  <c r="JW290" i="1"/>
  <c r="JY290" i="1"/>
  <c r="KA290" i="1"/>
  <c r="KC290" i="1"/>
  <c r="KE290" i="1"/>
  <c r="KG290" i="1"/>
  <c r="KI290" i="1"/>
  <c r="KK290" i="1"/>
  <c r="KM290" i="1"/>
  <c r="KO290" i="1"/>
  <c r="KQ290" i="1"/>
  <c r="KS290" i="1"/>
  <c r="KU290" i="1"/>
  <c r="KW290" i="1"/>
  <c r="KY290" i="1"/>
  <c r="LA290" i="1"/>
  <c r="LC290" i="1"/>
  <c r="LE290" i="1"/>
  <c r="LG290" i="1"/>
  <c r="LI290" i="1"/>
  <c r="LK290" i="1"/>
  <c r="LM290" i="1"/>
  <c r="LO290" i="1"/>
  <c r="LQ290" i="1"/>
  <c r="LS290" i="1"/>
  <c r="LU290" i="1"/>
  <c r="LW290" i="1"/>
  <c r="LY290" i="1"/>
  <c r="MA290" i="1"/>
  <c r="MC290" i="1"/>
  <c r="ME290" i="1"/>
  <c r="MG290" i="1"/>
  <c r="MI290" i="1"/>
  <c r="MK290" i="1"/>
  <c r="MM290" i="1"/>
  <c r="MO290" i="1"/>
  <c r="MQ290" i="1"/>
  <c r="MS290" i="1"/>
  <c r="MU290" i="1"/>
  <c r="MW290" i="1"/>
  <c r="MY290" i="1"/>
  <c r="NA290" i="1"/>
  <c r="NC290" i="1"/>
  <c r="NE290" i="1"/>
  <c r="NG290" i="1"/>
  <c r="NI290" i="1"/>
  <c r="NK290" i="1"/>
  <c r="NM290" i="1"/>
  <c r="NO290" i="1"/>
  <c r="NQ290" i="1"/>
  <c r="NS290" i="1"/>
  <c r="NU290" i="1"/>
  <c r="NW290" i="1"/>
  <c r="NY290" i="1"/>
  <c r="OA290" i="1"/>
  <c r="OC290" i="1"/>
  <c r="OE290" i="1"/>
  <c r="OG290" i="1"/>
  <c r="OI290" i="1"/>
  <c r="OK290" i="1"/>
  <c r="OM290" i="1"/>
  <c r="GX291" i="1"/>
  <c r="GZ291" i="1"/>
  <c r="HB291" i="1"/>
  <c r="HD291" i="1"/>
  <c r="HF291" i="1"/>
  <c r="HH291" i="1"/>
  <c r="HJ291" i="1"/>
  <c r="HL291" i="1"/>
  <c r="HN291" i="1"/>
  <c r="HP291" i="1"/>
  <c r="HR291" i="1"/>
  <c r="HT291" i="1"/>
  <c r="HV291" i="1"/>
  <c r="HX291" i="1"/>
  <c r="HZ291" i="1"/>
  <c r="IB291" i="1"/>
  <c r="ID291" i="1"/>
  <c r="IF291" i="1"/>
  <c r="IH291" i="1"/>
  <c r="IJ291" i="1"/>
  <c r="IL291" i="1"/>
  <c r="IN291" i="1"/>
  <c r="IP291" i="1"/>
  <c r="IR291" i="1"/>
  <c r="IT291" i="1"/>
  <c r="IV291" i="1"/>
  <c r="IX291" i="1"/>
  <c r="IZ291" i="1"/>
  <c r="JB291" i="1"/>
  <c r="JD291" i="1"/>
  <c r="JF291" i="1"/>
  <c r="JH291" i="1"/>
  <c r="JJ291" i="1"/>
  <c r="JL291" i="1"/>
  <c r="JN291" i="1"/>
  <c r="JP291" i="1"/>
  <c r="JR291" i="1"/>
  <c r="JT291" i="1"/>
  <c r="JV291" i="1"/>
  <c r="JX291" i="1"/>
  <c r="JZ291" i="1"/>
  <c r="KB291" i="1"/>
  <c r="KD291" i="1"/>
  <c r="KF291" i="1"/>
  <c r="KH291" i="1"/>
  <c r="KJ291" i="1"/>
  <c r="KL291" i="1"/>
  <c r="KN291" i="1"/>
  <c r="KP291" i="1"/>
  <c r="KR291" i="1"/>
  <c r="KT291" i="1"/>
  <c r="KV291" i="1"/>
  <c r="KX291" i="1"/>
  <c r="KZ291" i="1"/>
  <c r="LB291" i="1"/>
  <c r="LD291" i="1"/>
  <c r="LF291" i="1"/>
  <c r="LH291" i="1"/>
  <c r="LJ291" i="1"/>
  <c r="LL291" i="1"/>
  <c r="LN291" i="1"/>
  <c r="LP291" i="1"/>
  <c r="LR291" i="1"/>
  <c r="LT291" i="1"/>
  <c r="LV291" i="1"/>
  <c r="LX291" i="1"/>
  <c r="LZ291" i="1"/>
  <c r="MB291" i="1"/>
  <c r="MD291" i="1"/>
  <c r="MF291" i="1"/>
  <c r="MH291" i="1"/>
  <c r="MJ291" i="1"/>
  <c r="ML291" i="1"/>
  <c r="MN291" i="1"/>
  <c r="MP291" i="1"/>
  <c r="MR291" i="1"/>
  <c r="MT291" i="1"/>
  <c r="MV291" i="1"/>
  <c r="MX291" i="1"/>
  <c r="MZ291" i="1"/>
  <c r="NB291" i="1"/>
  <c r="ND291" i="1"/>
  <c r="NF291" i="1"/>
  <c r="NH291" i="1"/>
  <c r="NJ291" i="1"/>
  <c r="NL291" i="1"/>
  <c r="NN291" i="1"/>
  <c r="NP291" i="1"/>
  <c r="NR291" i="1"/>
  <c r="NT291" i="1"/>
  <c r="NV291" i="1"/>
  <c r="NX291" i="1"/>
  <c r="NZ291" i="1"/>
  <c r="OB291" i="1"/>
  <c r="OD291" i="1"/>
  <c r="OF291" i="1"/>
  <c r="OH291" i="1"/>
  <c r="OJ291" i="1"/>
  <c r="OL291" i="1"/>
  <c r="ON291" i="1"/>
  <c r="GY292" i="1"/>
  <c r="HA292" i="1"/>
  <c r="HC292" i="1"/>
  <c r="HE292" i="1"/>
  <c r="HG292" i="1"/>
  <c r="HI292" i="1"/>
  <c r="HK292" i="1"/>
  <c r="HM292" i="1"/>
  <c r="HO292" i="1"/>
  <c r="HQ292" i="1"/>
  <c r="HS292" i="1"/>
  <c r="HU292" i="1"/>
  <c r="HW292" i="1"/>
  <c r="HY292" i="1"/>
  <c r="IA292" i="1"/>
  <c r="IC292" i="1"/>
  <c r="IE292" i="1"/>
  <c r="IG292" i="1"/>
  <c r="II292" i="1"/>
  <c r="IK292" i="1"/>
  <c r="IM292" i="1"/>
  <c r="IO292" i="1"/>
  <c r="IQ292" i="1"/>
  <c r="IS292" i="1"/>
  <c r="IU292" i="1"/>
  <c r="IW292" i="1"/>
  <c r="IY292" i="1"/>
  <c r="JA292" i="1"/>
  <c r="JC292" i="1"/>
  <c r="JE292" i="1"/>
  <c r="JG292" i="1"/>
  <c r="JI292" i="1"/>
  <c r="JK292" i="1"/>
  <c r="JM292" i="1"/>
  <c r="JO292" i="1"/>
  <c r="JQ292" i="1"/>
  <c r="JS292" i="1"/>
  <c r="JU292" i="1"/>
  <c r="JW292" i="1"/>
  <c r="JY292" i="1"/>
  <c r="KA292" i="1"/>
  <c r="KC292" i="1"/>
  <c r="KE292" i="1"/>
  <c r="KG292" i="1"/>
  <c r="KI292" i="1"/>
  <c r="KK292" i="1"/>
  <c r="KM292" i="1"/>
  <c r="KO292" i="1"/>
  <c r="KQ292" i="1"/>
  <c r="KS292" i="1"/>
  <c r="KU292" i="1"/>
  <c r="KW292" i="1"/>
  <c r="KY292" i="1"/>
  <c r="LA292" i="1"/>
  <c r="LC292" i="1"/>
  <c r="LE292" i="1"/>
  <c r="LG292" i="1"/>
  <c r="LI292" i="1"/>
  <c r="LK292" i="1"/>
  <c r="LM292" i="1"/>
  <c r="LO292" i="1"/>
  <c r="LQ292" i="1"/>
  <c r="LS292" i="1"/>
  <c r="LU292" i="1"/>
  <c r="LW292" i="1"/>
  <c r="LY292" i="1"/>
  <c r="MA292" i="1"/>
  <c r="MC292" i="1"/>
  <c r="ME292" i="1"/>
  <c r="MG292" i="1"/>
  <c r="MI292" i="1"/>
  <c r="MK292" i="1"/>
  <c r="MM292" i="1"/>
  <c r="MO292" i="1"/>
  <c r="MQ292" i="1"/>
  <c r="MS292" i="1"/>
  <c r="MU292" i="1"/>
  <c r="MW292" i="1"/>
  <c r="MY292" i="1"/>
  <c r="NA292" i="1"/>
  <c r="NC292" i="1"/>
  <c r="NE292" i="1"/>
  <c r="NG292" i="1"/>
  <c r="NI292" i="1"/>
  <c r="NK292" i="1"/>
  <c r="NM292" i="1"/>
  <c r="NO292" i="1"/>
  <c r="NQ292" i="1"/>
  <c r="NS292" i="1"/>
  <c r="NU292" i="1"/>
  <c r="NW292" i="1"/>
  <c r="NY292" i="1"/>
  <c r="OA292" i="1"/>
  <c r="OC292" i="1"/>
  <c r="OE292" i="1"/>
  <c r="OG292" i="1"/>
  <c r="OI292" i="1"/>
  <c r="OK292" i="1"/>
  <c r="OM292" i="1"/>
  <c r="GX293" i="1"/>
  <c r="GZ293" i="1"/>
  <c r="HB293" i="1"/>
  <c r="HD293" i="1"/>
  <c r="HF293" i="1"/>
  <c r="HH293" i="1"/>
  <c r="HJ293" i="1"/>
  <c r="HL293" i="1"/>
  <c r="HN293" i="1"/>
  <c r="HP293" i="1"/>
  <c r="HR293" i="1"/>
  <c r="HT293" i="1"/>
  <c r="HV293" i="1"/>
  <c r="HX293" i="1"/>
  <c r="HZ293" i="1"/>
  <c r="IB293" i="1"/>
  <c r="ID293" i="1"/>
  <c r="IF293" i="1"/>
  <c r="IH293" i="1"/>
  <c r="IJ293" i="1"/>
  <c r="IL293" i="1"/>
  <c r="IN293" i="1"/>
  <c r="IP293" i="1"/>
  <c r="IR293" i="1"/>
  <c r="IT293" i="1"/>
  <c r="IV293" i="1"/>
  <c r="IX293" i="1"/>
  <c r="IZ293" i="1"/>
  <c r="JB293" i="1"/>
  <c r="JD293" i="1"/>
  <c r="JF293" i="1"/>
  <c r="JH293" i="1"/>
  <c r="JJ293" i="1"/>
  <c r="JL293" i="1"/>
  <c r="JN293" i="1"/>
  <c r="JP293" i="1"/>
  <c r="JR293" i="1"/>
  <c r="JT293" i="1"/>
  <c r="JV293" i="1"/>
  <c r="JX293" i="1"/>
  <c r="JZ293" i="1"/>
  <c r="KB293" i="1"/>
  <c r="KD293" i="1"/>
  <c r="KF293" i="1"/>
  <c r="KH293" i="1"/>
  <c r="KJ293" i="1"/>
  <c r="KL293" i="1"/>
  <c r="KN293" i="1"/>
  <c r="KP293" i="1"/>
  <c r="KR293" i="1"/>
  <c r="KT293" i="1"/>
  <c r="KV293" i="1"/>
  <c r="KX293" i="1"/>
  <c r="KZ293" i="1"/>
  <c r="LB293" i="1"/>
  <c r="LD293" i="1"/>
  <c r="LF293" i="1"/>
  <c r="LH293" i="1"/>
  <c r="LJ293" i="1"/>
  <c r="LL293" i="1"/>
  <c r="LN293" i="1"/>
  <c r="LP293" i="1"/>
  <c r="LR293" i="1"/>
  <c r="LT293" i="1"/>
  <c r="LV293" i="1"/>
  <c r="LX293" i="1"/>
  <c r="LZ293" i="1"/>
  <c r="MB293" i="1"/>
  <c r="MD293" i="1"/>
  <c r="MF293" i="1"/>
  <c r="MH293" i="1"/>
  <c r="MJ293" i="1"/>
  <c r="ML293" i="1"/>
  <c r="MN293" i="1"/>
  <c r="MP293" i="1"/>
  <c r="MR293" i="1"/>
  <c r="MT293" i="1"/>
  <c r="MV293" i="1"/>
  <c r="MX293" i="1"/>
  <c r="MZ293" i="1"/>
  <c r="NB293" i="1"/>
  <c r="ND293" i="1"/>
  <c r="NF293" i="1"/>
  <c r="NH293" i="1"/>
  <c r="NJ293" i="1"/>
  <c r="NL293" i="1"/>
  <c r="NN293" i="1"/>
  <c r="NP293" i="1"/>
  <c r="NR293" i="1"/>
  <c r="NT293" i="1"/>
  <c r="NV293" i="1"/>
  <c r="NX293" i="1"/>
  <c r="NZ293" i="1"/>
  <c r="OB293" i="1"/>
  <c r="OD293" i="1"/>
  <c r="OF293" i="1"/>
  <c r="OH293" i="1"/>
  <c r="OJ293" i="1"/>
  <c r="OL293" i="1"/>
  <c r="ON293" i="1"/>
  <c r="GY294" i="1"/>
  <c r="HA294" i="1"/>
  <c r="HC294" i="1"/>
  <c r="HE294" i="1"/>
  <c r="HG294" i="1"/>
  <c r="HI294" i="1"/>
  <c r="HK294" i="1"/>
  <c r="HM294" i="1"/>
  <c r="HO294" i="1"/>
  <c r="HQ294" i="1"/>
  <c r="HS294" i="1"/>
  <c r="HU294" i="1"/>
  <c r="HW294" i="1"/>
  <c r="HY294" i="1"/>
  <c r="IA294" i="1"/>
  <c r="IC294" i="1"/>
  <c r="IE294" i="1"/>
  <c r="IG294" i="1"/>
  <c r="II294" i="1"/>
  <c r="IK294" i="1"/>
  <c r="IM294" i="1"/>
  <c r="IO294" i="1"/>
  <c r="IQ294" i="1"/>
  <c r="IS294" i="1"/>
  <c r="IU294" i="1"/>
  <c r="IW294" i="1"/>
  <c r="IY294" i="1"/>
  <c r="JA294" i="1"/>
  <c r="JC294" i="1"/>
  <c r="JE294" i="1"/>
  <c r="JG294" i="1"/>
  <c r="JI294" i="1"/>
  <c r="JK294" i="1"/>
  <c r="JM294" i="1"/>
  <c r="JO294" i="1"/>
  <c r="JQ294" i="1"/>
  <c r="JS294" i="1"/>
  <c r="JU294" i="1"/>
  <c r="JW294" i="1"/>
  <c r="JY294" i="1"/>
  <c r="KA294" i="1"/>
  <c r="KC294" i="1"/>
  <c r="KE294" i="1"/>
  <c r="KG294" i="1"/>
  <c r="KI294" i="1"/>
  <c r="KK294" i="1"/>
  <c r="KM294" i="1"/>
  <c r="KO294" i="1"/>
  <c r="KQ294" i="1"/>
  <c r="KS294" i="1"/>
  <c r="KU294" i="1"/>
  <c r="KW294" i="1"/>
  <c r="KY294" i="1"/>
  <c r="LA294" i="1"/>
  <c r="LC294" i="1"/>
  <c r="LE294" i="1"/>
  <c r="LG294" i="1"/>
  <c r="LI294" i="1"/>
  <c r="LK294" i="1"/>
  <c r="LM294" i="1"/>
  <c r="LO294" i="1"/>
  <c r="LQ294" i="1"/>
  <c r="LS294" i="1"/>
  <c r="LU294" i="1"/>
  <c r="LW294" i="1"/>
  <c r="LY294" i="1"/>
  <c r="MA294" i="1"/>
  <c r="MC294" i="1"/>
  <c r="ME294" i="1"/>
  <c r="MG294" i="1"/>
  <c r="MI294" i="1"/>
  <c r="MK294" i="1"/>
  <c r="MM294" i="1"/>
  <c r="MO294" i="1"/>
  <c r="MQ294" i="1"/>
  <c r="MS294" i="1"/>
  <c r="MU294" i="1"/>
  <c r="MW294" i="1"/>
  <c r="MY294" i="1"/>
  <c r="NA294" i="1"/>
  <c r="NC294" i="1"/>
  <c r="NE294" i="1"/>
  <c r="NG294" i="1"/>
  <c r="NI294" i="1"/>
  <c r="NK294" i="1"/>
  <c r="NM294" i="1"/>
  <c r="NO294" i="1"/>
  <c r="NQ294" i="1"/>
  <c r="NS294" i="1"/>
  <c r="NU294" i="1"/>
  <c r="NW294" i="1"/>
  <c r="NY294" i="1"/>
  <c r="OA294" i="1"/>
  <c r="OC294" i="1"/>
  <c r="OE294" i="1"/>
  <c r="OG294" i="1"/>
  <c r="OI294" i="1"/>
  <c r="OK294" i="1"/>
  <c r="OM294" i="1"/>
  <c r="GX295" i="1"/>
  <c r="GZ295" i="1"/>
  <c r="HB295" i="1"/>
  <c r="HD295" i="1"/>
  <c r="HF295" i="1"/>
  <c r="HH295" i="1"/>
  <c r="HJ295" i="1"/>
  <c r="HL295" i="1"/>
  <c r="HN295" i="1"/>
  <c r="HP295" i="1"/>
  <c r="HR295" i="1"/>
  <c r="HT295" i="1"/>
  <c r="HV295" i="1"/>
  <c r="HX295" i="1"/>
  <c r="HZ295" i="1"/>
  <c r="IB295" i="1"/>
  <c r="ID295" i="1"/>
  <c r="IF295" i="1"/>
  <c r="IH295" i="1"/>
  <c r="IJ295" i="1"/>
  <c r="IL295" i="1"/>
  <c r="IN295" i="1"/>
  <c r="IP295" i="1"/>
  <c r="IR295" i="1"/>
  <c r="IT295" i="1"/>
  <c r="IV295" i="1"/>
  <c r="IX295" i="1"/>
  <c r="IZ295" i="1"/>
  <c r="JB295" i="1"/>
  <c r="JD295" i="1"/>
  <c r="JF295" i="1"/>
  <c r="JH295" i="1"/>
  <c r="JJ295" i="1"/>
  <c r="JL295" i="1"/>
  <c r="JN295" i="1"/>
  <c r="JP295" i="1"/>
  <c r="JR295" i="1"/>
  <c r="JT295" i="1"/>
  <c r="JV295" i="1"/>
  <c r="JX295" i="1"/>
  <c r="JZ295" i="1"/>
  <c r="KB295" i="1"/>
  <c r="KD295" i="1"/>
  <c r="KF295" i="1"/>
  <c r="KH295" i="1"/>
  <c r="KJ295" i="1"/>
  <c r="KL295" i="1"/>
  <c r="KN295" i="1"/>
  <c r="KP295" i="1"/>
  <c r="KR295" i="1"/>
  <c r="KT295" i="1"/>
  <c r="KV295" i="1"/>
  <c r="KX295" i="1"/>
  <c r="KZ295" i="1"/>
  <c r="LB295" i="1"/>
  <c r="LD295" i="1"/>
  <c r="LF295" i="1"/>
  <c r="LH295" i="1"/>
  <c r="LJ295" i="1"/>
  <c r="LL295" i="1"/>
  <c r="LN295" i="1"/>
  <c r="LP295" i="1"/>
  <c r="LR295" i="1"/>
  <c r="LT295" i="1"/>
  <c r="LV295" i="1"/>
  <c r="LX295" i="1"/>
  <c r="LZ295" i="1"/>
  <c r="MB295" i="1"/>
  <c r="MD295" i="1"/>
  <c r="MF295" i="1"/>
  <c r="MH295" i="1"/>
  <c r="MJ295" i="1"/>
  <c r="ML295" i="1"/>
  <c r="MN295" i="1"/>
  <c r="MP295" i="1"/>
  <c r="MR295" i="1"/>
  <c r="MT295" i="1"/>
  <c r="MV295" i="1"/>
  <c r="MX295" i="1"/>
  <c r="MZ295" i="1"/>
  <c r="NB295" i="1"/>
  <c r="ND295" i="1"/>
  <c r="NF295" i="1"/>
  <c r="NH295" i="1"/>
  <c r="NJ295" i="1"/>
  <c r="NL295" i="1"/>
  <c r="NN295" i="1"/>
  <c r="NP295" i="1"/>
  <c r="NR295" i="1"/>
  <c r="NT295" i="1"/>
  <c r="NV295" i="1"/>
  <c r="NX295" i="1"/>
  <c r="NZ295" i="1"/>
  <c r="OB295" i="1"/>
  <c r="OD295" i="1"/>
  <c r="OF295" i="1"/>
  <c r="OH295" i="1"/>
  <c r="OJ295" i="1"/>
  <c r="OL295" i="1"/>
  <c r="ON295" i="1"/>
  <c r="GY296" i="1"/>
  <c r="HA296" i="1"/>
  <c r="HC296" i="1"/>
  <c r="HE296" i="1"/>
  <c r="HG296" i="1"/>
  <c r="HI296" i="1"/>
  <c r="HK296" i="1"/>
  <c r="HM296" i="1"/>
  <c r="HO296" i="1"/>
  <c r="HQ296" i="1"/>
  <c r="HS296" i="1"/>
  <c r="HU296" i="1"/>
  <c r="HW296" i="1"/>
  <c r="HY296" i="1"/>
  <c r="IA296" i="1"/>
  <c r="IC296" i="1"/>
  <c r="IE296" i="1"/>
  <c r="IG296" i="1"/>
  <c r="II296" i="1"/>
  <c r="IK296" i="1"/>
  <c r="IM296" i="1"/>
  <c r="IO296" i="1"/>
  <c r="IQ296" i="1"/>
  <c r="IS296" i="1"/>
  <c r="IU296" i="1"/>
  <c r="IW296" i="1"/>
  <c r="IY296" i="1"/>
  <c r="JA296" i="1"/>
  <c r="JC296" i="1"/>
  <c r="JE296" i="1"/>
  <c r="JG296" i="1"/>
  <c r="JI296" i="1"/>
  <c r="JK296" i="1"/>
  <c r="JM296" i="1"/>
  <c r="JO296" i="1"/>
  <c r="JQ296" i="1"/>
  <c r="JS296" i="1"/>
  <c r="JU296" i="1"/>
  <c r="JW296" i="1"/>
  <c r="JY296" i="1"/>
  <c r="KA296" i="1"/>
  <c r="KC296" i="1"/>
  <c r="KE296" i="1"/>
  <c r="KG296" i="1"/>
  <c r="KI296" i="1"/>
  <c r="KK296" i="1"/>
  <c r="KM296" i="1"/>
  <c r="KO296" i="1"/>
  <c r="KQ296" i="1"/>
  <c r="KS296" i="1"/>
  <c r="KU296" i="1"/>
  <c r="KW296" i="1"/>
  <c r="KY296" i="1"/>
  <c r="LA296" i="1"/>
  <c r="LC296" i="1"/>
  <c r="LE296" i="1"/>
  <c r="LG296" i="1"/>
  <c r="LI296" i="1"/>
  <c r="LK296" i="1"/>
  <c r="LM296" i="1"/>
  <c r="LO296" i="1"/>
  <c r="LQ296" i="1"/>
  <c r="LS296" i="1"/>
  <c r="LU296" i="1"/>
  <c r="LW296" i="1"/>
  <c r="LY296" i="1"/>
  <c r="MA296" i="1"/>
  <c r="MC296" i="1"/>
  <c r="ME296" i="1"/>
  <c r="MG296" i="1"/>
  <c r="MI296" i="1"/>
  <c r="MK296" i="1"/>
  <c r="MM296" i="1"/>
  <c r="MO296" i="1"/>
  <c r="MQ296" i="1"/>
  <c r="MS296" i="1"/>
  <c r="MU296" i="1"/>
  <c r="MW296" i="1"/>
  <c r="MY296" i="1"/>
  <c r="NA296" i="1"/>
  <c r="NC296" i="1"/>
  <c r="NE296" i="1"/>
  <c r="NG296" i="1"/>
  <c r="NI296" i="1"/>
  <c r="NK296" i="1"/>
  <c r="NM296" i="1"/>
  <c r="NO296" i="1"/>
  <c r="NQ296" i="1"/>
  <c r="NS296" i="1"/>
  <c r="NU296" i="1"/>
  <c r="NW296" i="1"/>
  <c r="NY296" i="1"/>
  <c r="OA296" i="1"/>
  <c r="OC296" i="1"/>
  <c r="OE296" i="1"/>
  <c r="OG296" i="1"/>
  <c r="OI296" i="1"/>
  <c r="OK296" i="1"/>
  <c r="OM296" i="1"/>
  <c r="GX297" i="1"/>
  <c r="GZ297" i="1"/>
  <c r="HB297" i="1"/>
  <c r="HD297" i="1"/>
  <c r="HF297" i="1"/>
  <c r="HH297" i="1"/>
  <c r="HJ297" i="1"/>
  <c r="HL297" i="1"/>
  <c r="HN297" i="1"/>
  <c r="HP297" i="1"/>
  <c r="HR297" i="1"/>
  <c r="HT297" i="1"/>
  <c r="HV297" i="1"/>
  <c r="HX297" i="1"/>
  <c r="HZ297" i="1"/>
  <c r="IB297" i="1"/>
  <c r="ID297" i="1"/>
  <c r="IF297" i="1"/>
  <c r="IH297" i="1"/>
  <c r="IJ297" i="1"/>
  <c r="IL297" i="1"/>
  <c r="IN297" i="1"/>
  <c r="IP297" i="1"/>
  <c r="IR297" i="1"/>
  <c r="IT297" i="1"/>
  <c r="IV297" i="1"/>
  <c r="IX297" i="1"/>
  <c r="IZ297" i="1"/>
  <c r="JB297" i="1"/>
  <c r="JD297" i="1"/>
  <c r="JF297" i="1"/>
  <c r="JH297" i="1"/>
  <c r="JJ297" i="1"/>
  <c r="JL297" i="1"/>
  <c r="JN297" i="1"/>
  <c r="JP297" i="1"/>
  <c r="JR297" i="1"/>
  <c r="JT297" i="1"/>
  <c r="JV297" i="1"/>
  <c r="JX297" i="1"/>
  <c r="JZ297" i="1"/>
  <c r="KB297" i="1"/>
  <c r="KD297" i="1"/>
  <c r="KF297" i="1"/>
  <c r="KH297" i="1"/>
  <c r="KJ297" i="1"/>
  <c r="KL297" i="1"/>
  <c r="KN297" i="1"/>
  <c r="KP297" i="1"/>
  <c r="KR297" i="1"/>
  <c r="KT297" i="1"/>
  <c r="KV297" i="1"/>
  <c r="KX297" i="1"/>
  <c r="KZ297" i="1"/>
  <c r="LB297" i="1"/>
  <c r="LD297" i="1"/>
  <c r="LF297" i="1"/>
  <c r="LH297" i="1"/>
  <c r="LJ297" i="1"/>
  <c r="LL297" i="1"/>
  <c r="LN297" i="1"/>
  <c r="LP297" i="1"/>
  <c r="LR297" i="1"/>
  <c r="LT297" i="1"/>
  <c r="LV297" i="1"/>
  <c r="LX297" i="1"/>
  <c r="LZ297" i="1"/>
  <c r="MB297" i="1"/>
  <c r="MD297" i="1"/>
  <c r="MF297" i="1"/>
  <c r="MH297" i="1"/>
  <c r="MJ297" i="1"/>
  <c r="ML297" i="1"/>
  <c r="MN297" i="1"/>
  <c r="MP297" i="1"/>
  <c r="MR297" i="1"/>
  <c r="MT297" i="1"/>
  <c r="MV297" i="1"/>
  <c r="MX297" i="1"/>
  <c r="MZ297" i="1"/>
  <c r="NB297" i="1"/>
  <c r="ND297" i="1"/>
  <c r="NF297" i="1"/>
  <c r="NH297" i="1"/>
  <c r="NJ297" i="1"/>
  <c r="NL297" i="1"/>
  <c r="NN297" i="1"/>
  <c r="NP297" i="1"/>
  <c r="NR297" i="1"/>
  <c r="NT297" i="1"/>
  <c r="NV297" i="1"/>
  <c r="NX297" i="1"/>
  <c r="NZ297" i="1"/>
  <c r="OB297" i="1"/>
  <c r="OD297" i="1"/>
  <c r="OF297" i="1"/>
  <c r="OH297" i="1"/>
  <c r="OJ297" i="1"/>
  <c r="OL297" i="1"/>
  <c r="ON297" i="1"/>
  <c r="GY298" i="1"/>
  <c r="HA298" i="1"/>
  <c r="HC298" i="1"/>
  <c r="HE298" i="1"/>
  <c r="HG298" i="1"/>
  <c r="HI298" i="1"/>
  <c r="HK298" i="1"/>
  <c r="HM298" i="1"/>
  <c r="HO298" i="1"/>
  <c r="HQ298" i="1"/>
  <c r="HS298" i="1"/>
  <c r="HU298" i="1"/>
  <c r="HW298" i="1"/>
  <c r="HY298" i="1"/>
  <c r="IA298" i="1"/>
  <c r="IC298" i="1"/>
  <c r="IE298" i="1"/>
  <c r="IG298" i="1"/>
  <c r="II298" i="1"/>
  <c r="IK298" i="1"/>
  <c r="IM298" i="1"/>
  <c r="IO298" i="1"/>
  <c r="IQ298" i="1"/>
  <c r="IS298" i="1"/>
  <c r="IU298" i="1"/>
  <c r="IW298" i="1"/>
  <c r="IY298" i="1"/>
  <c r="JA298" i="1"/>
  <c r="JC298" i="1"/>
  <c r="JE298" i="1"/>
  <c r="JG298" i="1"/>
  <c r="JI298" i="1"/>
  <c r="JK298" i="1"/>
  <c r="JM298" i="1"/>
  <c r="JO298" i="1"/>
  <c r="JQ298" i="1"/>
  <c r="JS298" i="1"/>
  <c r="JU298" i="1"/>
  <c r="JW298" i="1"/>
  <c r="JY298" i="1"/>
  <c r="KA298" i="1"/>
  <c r="KC298" i="1"/>
  <c r="KE298" i="1"/>
  <c r="KG298" i="1"/>
  <c r="KI298" i="1"/>
  <c r="KK298" i="1"/>
  <c r="KM298" i="1"/>
  <c r="KO298" i="1"/>
  <c r="KQ298" i="1"/>
  <c r="KS298" i="1"/>
  <c r="KU298" i="1"/>
  <c r="KW298" i="1"/>
  <c r="KY298" i="1"/>
  <c r="LA298" i="1"/>
  <c r="LC298" i="1"/>
  <c r="LE298" i="1"/>
  <c r="LG298" i="1"/>
  <c r="LI298" i="1"/>
  <c r="LK298" i="1"/>
  <c r="LM298" i="1"/>
  <c r="LO298" i="1"/>
  <c r="LQ298" i="1"/>
  <c r="LS298" i="1"/>
  <c r="LU298" i="1"/>
  <c r="LW298" i="1"/>
  <c r="LY298" i="1"/>
  <c r="MA298" i="1"/>
  <c r="MC298" i="1"/>
  <c r="ME298" i="1"/>
  <c r="MG298" i="1"/>
  <c r="MI298" i="1"/>
  <c r="MK298" i="1"/>
  <c r="MM298" i="1"/>
  <c r="MO298" i="1"/>
  <c r="MQ298" i="1"/>
  <c r="MS298" i="1"/>
  <c r="MU298" i="1"/>
  <c r="MW298" i="1"/>
  <c r="MY298" i="1"/>
  <c r="NA298" i="1"/>
  <c r="NC298" i="1"/>
  <c r="NE298" i="1"/>
  <c r="NG298" i="1"/>
  <c r="NI298" i="1"/>
  <c r="NK298" i="1"/>
  <c r="NM298" i="1"/>
  <c r="NO298" i="1"/>
  <c r="NQ298" i="1"/>
  <c r="NS298" i="1"/>
  <c r="NU298" i="1"/>
  <c r="NW298" i="1"/>
  <c r="NY298" i="1"/>
  <c r="OA298" i="1"/>
  <c r="OC298" i="1"/>
  <c r="OE298" i="1"/>
  <c r="OG298" i="1"/>
  <c r="OI298" i="1"/>
  <c r="OK298" i="1"/>
  <c r="OM298" i="1"/>
  <c r="GX299" i="1"/>
  <c r="GZ299" i="1"/>
  <c r="HB299" i="1"/>
  <c r="HD299" i="1"/>
  <c r="HF299" i="1"/>
  <c r="HH299" i="1"/>
  <c r="HJ299" i="1"/>
  <c r="HL299" i="1"/>
  <c r="HN299" i="1"/>
  <c r="HP299" i="1"/>
  <c r="HR299" i="1"/>
  <c r="HT299" i="1"/>
  <c r="HV299" i="1"/>
  <c r="HX299" i="1"/>
  <c r="HZ299" i="1"/>
  <c r="IB299" i="1"/>
  <c r="ID299" i="1"/>
  <c r="IF299" i="1"/>
  <c r="IH299" i="1"/>
  <c r="IJ299" i="1"/>
  <c r="IL299" i="1"/>
  <c r="IN299" i="1"/>
  <c r="IP299" i="1"/>
  <c r="IR299" i="1"/>
  <c r="IT299" i="1"/>
  <c r="IV299" i="1"/>
  <c r="IX299" i="1"/>
  <c r="IZ299" i="1"/>
  <c r="JB299" i="1"/>
  <c r="JD299" i="1"/>
  <c r="JF299" i="1"/>
  <c r="JH299" i="1"/>
  <c r="JJ299" i="1"/>
  <c r="JL299" i="1"/>
  <c r="JN299" i="1"/>
  <c r="JP299" i="1"/>
  <c r="JR299" i="1"/>
  <c r="JT299" i="1"/>
  <c r="JV299" i="1"/>
  <c r="JX299" i="1"/>
  <c r="JZ299" i="1"/>
  <c r="KB299" i="1"/>
  <c r="KD299" i="1"/>
  <c r="KF299" i="1"/>
  <c r="KH299" i="1"/>
  <c r="KJ299" i="1"/>
  <c r="KL299" i="1"/>
  <c r="KN299" i="1"/>
  <c r="KP299" i="1"/>
  <c r="KR299" i="1"/>
  <c r="KT299" i="1"/>
  <c r="KV299" i="1"/>
  <c r="KX299" i="1"/>
  <c r="KZ299" i="1"/>
  <c r="LB299" i="1"/>
  <c r="LD299" i="1"/>
  <c r="LF299" i="1"/>
  <c r="LH299" i="1"/>
  <c r="LJ299" i="1"/>
  <c r="LL299" i="1"/>
  <c r="LN299" i="1"/>
  <c r="LP299" i="1"/>
  <c r="LR299" i="1"/>
  <c r="LT299" i="1"/>
  <c r="LV299" i="1"/>
  <c r="LX299" i="1"/>
  <c r="LZ299" i="1"/>
  <c r="MB299" i="1"/>
  <c r="MD299" i="1"/>
  <c r="MF299" i="1"/>
  <c r="MH299" i="1"/>
  <c r="MJ299" i="1"/>
  <c r="ML299" i="1"/>
  <c r="MN299" i="1"/>
  <c r="MP299" i="1"/>
  <c r="MR299" i="1"/>
  <c r="MT299" i="1"/>
  <c r="MV299" i="1"/>
  <c r="MX299" i="1"/>
  <c r="MZ299" i="1"/>
  <c r="NB299" i="1"/>
  <c r="ND299" i="1"/>
  <c r="NF299" i="1"/>
  <c r="NH299" i="1"/>
  <c r="NJ299" i="1"/>
  <c r="NL299" i="1"/>
  <c r="NN299" i="1"/>
  <c r="NP299" i="1"/>
  <c r="NR299" i="1"/>
  <c r="NT299" i="1"/>
  <c r="NV299" i="1"/>
  <c r="NX299" i="1"/>
  <c r="NZ299" i="1"/>
  <c r="OB299" i="1"/>
  <c r="OD299" i="1"/>
  <c r="OF299" i="1"/>
  <c r="OH299" i="1"/>
  <c r="OJ299" i="1"/>
  <c r="OL299" i="1"/>
  <c r="ON299" i="1"/>
  <c r="GY300" i="1"/>
  <c r="HA300" i="1"/>
  <c r="HC300" i="1"/>
  <c r="HE300" i="1"/>
  <c r="HG300" i="1"/>
  <c r="HI300" i="1"/>
  <c r="HK300" i="1"/>
  <c r="HM300" i="1"/>
  <c r="HO300" i="1"/>
  <c r="HQ300" i="1"/>
  <c r="HS300" i="1"/>
  <c r="HU300" i="1"/>
  <c r="HW300" i="1"/>
  <c r="HY300" i="1"/>
  <c r="IA300" i="1"/>
  <c r="IC300" i="1"/>
  <c r="IE300" i="1"/>
  <c r="IG300" i="1"/>
  <c r="II300" i="1"/>
  <c r="IK300" i="1"/>
  <c r="IM300" i="1"/>
  <c r="IO300" i="1"/>
  <c r="IQ300" i="1"/>
  <c r="IS300" i="1"/>
  <c r="IU300" i="1"/>
  <c r="IW300" i="1"/>
  <c r="IY300" i="1"/>
  <c r="JA300" i="1"/>
  <c r="JC300" i="1"/>
  <c r="JE300" i="1"/>
  <c r="JG300" i="1"/>
  <c r="JI300" i="1"/>
  <c r="JK300" i="1"/>
  <c r="JM300" i="1"/>
  <c r="JO300" i="1"/>
  <c r="JQ300" i="1"/>
  <c r="JS300" i="1"/>
  <c r="JU300" i="1"/>
  <c r="JW300" i="1"/>
  <c r="JY300" i="1"/>
  <c r="KA300" i="1"/>
  <c r="KC300" i="1"/>
  <c r="KE300" i="1"/>
  <c r="KG300" i="1"/>
  <c r="KI300" i="1"/>
  <c r="KK300" i="1"/>
  <c r="KM300" i="1"/>
  <c r="KO300" i="1"/>
  <c r="KQ300" i="1"/>
  <c r="KS300" i="1"/>
  <c r="KU300" i="1"/>
  <c r="KW300" i="1"/>
  <c r="KY300" i="1"/>
  <c r="LA300" i="1"/>
  <c r="LC300" i="1"/>
  <c r="LE300" i="1"/>
  <c r="LG300" i="1"/>
  <c r="LI300" i="1"/>
  <c r="LK300" i="1"/>
  <c r="LM300" i="1"/>
  <c r="LO300" i="1"/>
  <c r="LQ300" i="1"/>
  <c r="LS300" i="1"/>
  <c r="LU300" i="1"/>
  <c r="LW300" i="1"/>
  <c r="LY300" i="1"/>
  <c r="MA300" i="1"/>
  <c r="MC300" i="1"/>
  <c r="ME300" i="1"/>
  <c r="MG300" i="1"/>
  <c r="MI300" i="1"/>
  <c r="MK300" i="1"/>
  <c r="MM300" i="1"/>
  <c r="MO300" i="1"/>
  <c r="MQ300" i="1"/>
  <c r="MS300" i="1"/>
  <c r="MU300" i="1"/>
  <c r="MW300" i="1"/>
  <c r="MY300" i="1"/>
  <c r="NA300" i="1"/>
  <c r="NC300" i="1"/>
  <c r="NE300" i="1"/>
  <c r="NG300" i="1"/>
  <c r="NI300" i="1"/>
  <c r="NK300" i="1"/>
  <c r="NM300" i="1"/>
  <c r="NO300" i="1"/>
  <c r="NQ300" i="1"/>
  <c r="NS300" i="1"/>
  <c r="NU300" i="1"/>
  <c r="NW300" i="1"/>
  <c r="NY300" i="1"/>
  <c r="OA300" i="1"/>
  <c r="OC300" i="1"/>
  <c r="OE300" i="1"/>
  <c r="OG300" i="1"/>
  <c r="OI300" i="1"/>
  <c r="OK300" i="1"/>
  <c r="OM300" i="1"/>
  <c r="GX301" i="1"/>
  <c r="GZ301" i="1"/>
  <c r="HB301" i="1"/>
  <c r="HD301" i="1"/>
  <c r="HF301" i="1"/>
  <c r="HH301" i="1"/>
  <c r="HJ301" i="1"/>
  <c r="HL301" i="1"/>
  <c r="HN301" i="1"/>
  <c r="HP301" i="1"/>
  <c r="HR301" i="1"/>
  <c r="HT301" i="1"/>
  <c r="HV301" i="1"/>
  <c r="HX301" i="1"/>
  <c r="HZ301" i="1"/>
  <c r="IB301" i="1"/>
  <c r="ID301" i="1"/>
  <c r="IF301" i="1"/>
  <c r="IH301" i="1"/>
  <c r="IJ301" i="1"/>
  <c r="IL301" i="1"/>
  <c r="IN301" i="1"/>
  <c r="IP301" i="1"/>
  <c r="IR301" i="1"/>
  <c r="IT301" i="1"/>
  <c r="IV301" i="1"/>
  <c r="IX301" i="1"/>
  <c r="IZ301" i="1"/>
  <c r="JB301" i="1"/>
  <c r="JD301" i="1"/>
  <c r="JF301" i="1"/>
  <c r="JH301" i="1"/>
  <c r="JJ301" i="1"/>
  <c r="JL301" i="1"/>
  <c r="JN301" i="1"/>
  <c r="JP301" i="1"/>
  <c r="JR301" i="1"/>
  <c r="JT301" i="1"/>
  <c r="JV301" i="1"/>
  <c r="JX301" i="1"/>
  <c r="JZ301" i="1"/>
  <c r="KB301" i="1"/>
  <c r="KD301" i="1"/>
  <c r="KF301" i="1"/>
  <c r="KH301" i="1"/>
  <c r="KJ301" i="1"/>
  <c r="KL301" i="1"/>
  <c r="KN301" i="1"/>
  <c r="KP301" i="1"/>
  <c r="KR301" i="1"/>
  <c r="KT301" i="1"/>
  <c r="KV301" i="1"/>
  <c r="KX301" i="1"/>
  <c r="KZ301" i="1"/>
  <c r="LB301" i="1"/>
  <c r="LD301" i="1"/>
  <c r="LF301" i="1"/>
  <c r="LH301" i="1"/>
  <c r="LJ301" i="1"/>
  <c r="LL301" i="1"/>
  <c r="LN301" i="1"/>
  <c r="LP301" i="1"/>
  <c r="LR301" i="1"/>
  <c r="LT301" i="1"/>
  <c r="LV301" i="1"/>
  <c r="LX301" i="1"/>
  <c r="LZ301" i="1"/>
  <c r="MB301" i="1"/>
  <c r="MD301" i="1"/>
  <c r="MF301" i="1"/>
  <c r="MH301" i="1"/>
  <c r="MJ301" i="1"/>
  <c r="ML301" i="1"/>
  <c r="MN301" i="1"/>
  <c r="MP301" i="1"/>
  <c r="MR301" i="1"/>
  <c r="MT301" i="1"/>
  <c r="MV301" i="1"/>
  <c r="MX301" i="1"/>
  <c r="MZ301" i="1"/>
  <c r="NB301" i="1"/>
  <c r="ND301" i="1"/>
  <c r="NF301" i="1"/>
  <c r="NH301" i="1"/>
  <c r="NJ301" i="1"/>
  <c r="NL301" i="1"/>
  <c r="NN301" i="1"/>
  <c r="NP301" i="1"/>
  <c r="NR301" i="1"/>
  <c r="NT301" i="1"/>
  <c r="NV301" i="1"/>
  <c r="NX301" i="1"/>
  <c r="NZ301" i="1"/>
  <c r="OB301" i="1"/>
  <c r="OD301" i="1"/>
  <c r="OF301" i="1"/>
  <c r="OH301" i="1"/>
  <c r="OJ301" i="1"/>
  <c r="OL301" i="1"/>
  <c r="ON301" i="1"/>
  <c r="GY302" i="1"/>
  <c r="HA302" i="1"/>
  <c r="HC302" i="1"/>
  <c r="HE302" i="1"/>
  <c r="HG302" i="1"/>
  <c r="HI302" i="1"/>
  <c r="HK302" i="1"/>
  <c r="HM302" i="1"/>
  <c r="HO302" i="1"/>
  <c r="HQ302" i="1"/>
  <c r="HS302" i="1"/>
  <c r="HU302" i="1"/>
  <c r="HW302" i="1"/>
  <c r="HY302" i="1"/>
  <c r="IA302" i="1"/>
  <c r="IC302" i="1"/>
  <c r="IE302" i="1"/>
  <c r="IG302" i="1"/>
  <c r="II302" i="1"/>
  <c r="IK302" i="1"/>
  <c r="IM302" i="1"/>
  <c r="IO302" i="1"/>
  <c r="IQ302" i="1"/>
  <c r="IS302" i="1"/>
  <c r="IU302" i="1"/>
  <c r="IW302" i="1"/>
  <c r="IY302" i="1"/>
  <c r="JA302" i="1"/>
  <c r="JC302" i="1"/>
  <c r="JE302" i="1"/>
  <c r="JG302" i="1"/>
  <c r="JI302" i="1"/>
  <c r="JK302" i="1"/>
  <c r="JM302" i="1"/>
  <c r="JO302" i="1"/>
  <c r="JQ302" i="1"/>
  <c r="JS302" i="1"/>
  <c r="JU302" i="1"/>
  <c r="JW302" i="1"/>
  <c r="JY302" i="1"/>
  <c r="KA302" i="1"/>
  <c r="KC302" i="1"/>
  <c r="KE302" i="1"/>
  <c r="KG302" i="1"/>
  <c r="KI302" i="1"/>
  <c r="KK302" i="1"/>
  <c r="KM302" i="1"/>
  <c r="KO302" i="1"/>
  <c r="KQ302" i="1"/>
  <c r="KS302" i="1"/>
  <c r="KU302" i="1"/>
  <c r="KW302" i="1"/>
  <c r="KY302" i="1"/>
  <c r="LA302" i="1"/>
  <c r="LC302" i="1"/>
  <c r="LE302" i="1"/>
  <c r="LG302" i="1"/>
  <c r="LI302" i="1"/>
  <c r="LK302" i="1"/>
  <c r="LM302" i="1"/>
  <c r="LO302" i="1"/>
  <c r="LQ302" i="1"/>
  <c r="LS302" i="1"/>
  <c r="LU302" i="1"/>
  <c r="LW302" i="1"/>
  <c r="LY302" i="1"/>
  <c r="MA302" i="1"/>
  <c r="MC302" i="1"/>
  <c r="ME302" i="1"/>
  <c r="MG302" i="1"/>
  <c r="MI302" i="1"/>
  <c r="MK302" i="1"/>
  <c r="MM302" i="1"/>
  <c r="MO302" i="1"/>
  <c r="MQ302" i="1"/>
  <c r="MS302" i="1"/>
  <c r="MU302" i="1"/>
  <c r="MW302" i="1"/>
  <c r="MY302" i="1"/>
  <c r="NA302" i="1"/>
  <c r="NC302" i="1"/>
  <c r="NE302" i="1"/>
  <c r="NG302" i="1"/>
  <c r="NI302" i="1"/>
  <c r="NK302" i="1"/>
  <c r="NM302" i="1"/>
  <c r="NO302" i="1"/>
  <c r="NQ302" i="1"/>
  <c r="NS302" i="1"/>
  <c r="NU302" i="1"/>
  <c r="NW302" i="1"/>
  <c r="NY302" i="1"/>
  <c r="OA302" i="1"/>
  <c r="OC302" i="1"/>
  <c r="OE302" i="1"/>
  <c r="OG302" i="1"/>
  <c r="OI302" i="1"/>
  <c r="OK302" i="1"/>
  <c r="OM302" i="1"/>
  <c r="GX303" i="1"/>
  <c r="GZ303" i="1"/>
  <c r="HB303" i="1"/>
  <c r="HD303" i="1"/>
  <c r="HF303" i="1"/>
  <c r="HH303" i="1"/>
  <c r="HJ303" i="1"/>
  <c r="HL303" i="1"/>
  <c r="HN303" i="1"/>
  <c r="HP303" i="1"/>
  <c r="HR303" i="1"/>
  <c r="HT303" i="1"/>
  <c r="HV303" i="1"/>
  <c r="HX303" i="1"/>
  <c r="HZ303" i="1"/>
  <c r="IB303" i="1"/>
  <c r="ID303" i="1"/>
  <c r="IF303" i="1"/>
  <c r="IH303" i="1"/>
  <c r="IJ303" i="1"/>
  <c r="IL303" i="1"/>
  <c r="IN303" i="1"/>
  <c r="IP303" i="1"/>
  <c r="IR303" i="1"/>
  <c r="IT303" i="1"/>
  <c r="IV303" i="1"/>
  <c r="IX303" i="1"/>
  <c r="IZ303" i="1"/>
  <c r="JB303" i="1"/>
  <c r="JD303" i="1"/>
  <c r="JF303" i="1"/>
  <c r="JH303" i="1"/>
  <c r="JJ303" i="1"/>
  <c r="JL303" i="1"/>
  <c r="JN303" i="1"/>
  <c r="JP303" i="1"/>
  <c r="JR303" i="1"/>
  <c r="JT303" i="1"/>
  <c r="JV303" i="1"/>
  <c r="JX303" i="1"/>
  <c r="JZ303" i="1"/>
  <c r="KB303" i="1"/>
  <c r="KD303" i="1"/>
  <c r="KF303" i="1"/>
  <c r="KH303" i="1"/>
  <c r="KJ303" i="1"/>
  <c r="KL303" i="1"/>
  <c r="KN303" i="1"/>
  <c r="KP303" i="1"/>
  <c r="KR303" i="1"/>
  <c r="KT303" i="1"/>
  <c r="KV303" i="1"/>
  <c r="KX303" i="1"/>
  <c r="KZ303" i="1"/>
  <c r="LB303" i="1"/>
  <c r="LD303" i="1"/>
  <c r="LF303" i="1"/>
  <c r="LH303" i="1"/>
  <c r="LJ303" i="1"/>
  <c r="LL303" i="1"/>
  <c r="LN303" i="1"/>
  <c r="LP303" i="1"/>
  <c r="LR303" i="1"/>
  <c r="LT303" i="1"/>
  <c r="LV303" i="1"/>
  <c r="LX303" i="1"/>
  <c r="LZ303" i="1"/>
  <c r="MB303" i="1"/>
  <c r="MD303" i="1"/>
  <c r="MF303" i="1"/>
  <c r="MH303" i="1"/>
  <c r="MJ303" i="1"/>
  <c r="ML303" i="1"/>
  <c r="MN303" i="1"/>
  <c r="MP303" i="1"/>
  <c r="MR303" i="1"/>
  <c r="MT303" i="1"/>
  <c r="MV303" i="1"/>
  <c r="MX303" i="1"/>
  <c r="MZ303" i="1"/>
  <c r="NB303" i="1"/>
  <c r="ND303" i="1"/>
  <c r="NF303" i="1"/>
  <c r="NH303" i="1"/>
  <c r="NJ303" i="1"/>
  <c r="NL303" i="1"/>
  <c r="NN303" i="1"/>
  <c r="NP303" i="1"/>
  <c r="NR303" i="1"/>
  <c r="NT303" i="1"/>
  <c r="NV303" i="1"/>
  <c r="NX303" i="1"/>
  <c r="NZ303" i="1"/>
  <c r="OB303" i="1"/>
  <c r="OD303" i="1"/>
  <c r="OF303" i="1"/>
  <c r="OH303" i="1"/>
  <c r="OJ303" i="1"/>
  <c r="OL303" i="1"/>
  <c r="ON303" i="1"/>
  <c r="GY304" i="1"/>
  <c r="HA304" i="1"/>
  <c r="HC304" i="1"/>
  <c r="HE304" i="1"/>
  <c r="HG304" i="1"/>
  <c r="HI304" i="1"/>
  <c r="HK304" i="1"/>
  <c r="HM304" i="1"/>
  <c r="HO304" i="1"/>
  <c r="HQ304" i="1"/>
  <c r="HS304" i="1"/>
  <c r="HU304" i="1"/>
  <c r="HW304" i="1"/>
  <c r="HY304" i="1"/>
  <c r="IA304" i="1"/>
  <c r="IC304" i="1"/>
  <c r="IE304" i="1"/>
  <c r="IG304" i="1"/>
  <c r="II304" i="1"/>
  <c r="IK304" i="1"/>
  <c r="IM304" i="1"/>
  <c r="IO304" i="1"/>
  <c r="IQ304" i="1"/>
  <c r="IS304" i="1"/>
  <c r="IU304" i="1"/>
  <c r="IW304" i="1"/>
  <c r="IY304" i="1"/>
  <c r="JA304" i="1"/>
  <c r="JC304" i="1"/>
  <c r="JE304" i="1"/>
  <c r="JG304" i="1"/>
  <c r="JI304" i="1"/>
  <c r="JK304" i="1"/>
  <c r="JM304" i="1"/>
  <c r="JO304" i="1"/>
  <c r="JQ304" i="1"/>
  <c r="JS304" i="1"/>
  <c r="JU304" i="1"/>
  <c r="JW304" i="1"/>
  <c r="JY304" i="1"/>
  <c r="KA304" i="1"/>
  <c r="KC304" i="1"/>
  <c r="KE304" i="1"/>
  <c r="KG304" i="1"/>
  <c r="KI304" i="1"/>
  <c r="KK304" i="1"/>
  <c r="KM304" i="1"/>
  <c r="KO304" i="1"/>
  <c r="KQ304" i="1"/>
  <c r="KS304" i="1"/>
  <c r="KU304" i="1"/>
  <c r="KW304" i="1"/>
  <c r="KY304" i="1"/>
  <c r="LA304" i="1"/>
  <c r="LC304" i="1"/>
  <c r="LE304" i="1"/>
  <c r="LG304" i="1"/>
  <c r="LI304" i="1"/>
  <c r="LK304" i="1"/>
  <c r="LM304" i="1"/>
  <c r="LO304" i="1"/>
  <c r="LQ304" i="1"/>
  <c r="LS304" i="1"/>
  <c r="LU304" i="1"/>
  <c r="LW304" i="1"/>
  <c r="LY304" i="1"/>
  <c r="MA304" i="1"/>
  <c r="MC304" i="1"/>
  <c r="ME304" i="1"/>
  <c r="MG304" i="1"/>
  <c r="MI304" i="1"/>
  <c r="MK304" i="1"/>
  <c r="MM304" i="1"/>
  <c r="MO304" i="1"/>
  <c r="MQ304" i="1"/>
  <c r="MS304" i="1"/>
  <c r="MU304" i="1"/>
  <c r="MW304" i="1"/>
  <c r="MY304" i="1"/>
  <c r="NA304" i="1"/>
  <c r="NC304" i="1"/>
  <c r="NE304" i="1"/>
  <c r="NG304" i="1"/>
  <c r="NI304" i="1"/>
  <c r="NK304" i="1"/>
  <c r="NM304" i="1"/>
  <c r="NO304" i="1"/>
  <c r="NQ304" i="1"/>
  <c r="NS304" i="1"/>
  <c r="NU304" i="1"/>
  <c r="NW304" i="1"/>
  <c r="NY304" i="1"/>
  <c r="OA304" i="1"/>
  <c r="OC304" i="1"/>
  <c r="OE304" i="1"/>
  <c r="OG304" i="1"/>
  <c r="OI304" i="1"/>
  <c r="OK304" i="1"/>
  <c r="OM304" i="1"/>
  <c r="GX305" i="1"/>
  <c r="GZ305" i="1"/>
  <c r="HB305" i="1"/>
  <c r="HD305" i="1"/>
  <c r="HF305" i="1"/>
  <c r="HH305" i="1"/>
  <c r="HJ305" i="1"/>
  <c r="HL305" i="1"/>
  <c r="HN305" i="1"/>
  <c r="HP305" i="1"/>
  <c r="HR305" i="1"/>
  <c r="HT305" i="1"/>
  <c r="HV305" i="1"/>
  <c r="HX305" i="1"/>
  <c r="HZ305" i="1"/>
  <c r="IB305" i="1"/>
  <c r="ID305" i="1"/>
  <c r="IF305" i="1"/>
  <c r="IH305" i="1"/>
  <c r="IJ305" i="1"/>
  <c r="IL305" i="1"/>
  <c r="IN305" i="1"/>
  <c r="IP305" i="1"/>
  <c r="IR305" i="1"/>
  <c r="IT305" i="1"/>
  <c r="IV305" i="1"/>
  <c r="IX305" i="1"/>
  <c r="IZ305" i="1"/>
  <c r="JB305" i="1"/>
  <c r="JD305" i="1"/>
  <c r="JF305" i="1"/>
  <c r="JH305" i="1"/>
  <c r="JJ305" i="1"/>
  <c r="JL305" i="1"/>
  <c r="JN305" i="1"/>
  <c r="JP305" i="1"/>
  <c r="JR305" i="1"/>
  <c r="JT305" i="1"/>
  <c r="JV305" i="1"/>
  <c r="JX305" i="1"/>
  <c r="JZ305" i="1"/>
  <c r="KB305" i="1"/>
  <c r="KD305" i="1"/>
  <c r="KF305" i="1"/>
  <c r="KH305" i="1"/>
  <c r="KJ305" i="1"/>
  <c r="KL305" i="1"/>
  <c r="KN305" i="1"/>
  <c r="KP305" i="1"/>
  <c r="KR305" i="1"/>
  <c r="KT305" i="1"/>
  <c r="KV305" i="1"/>
  <c r="KX305" i="1"/>
  <c r="KZ305" i="1"/>
  <c r="LB305" i="1"/>
  <c r="LD305" i="1"/>
  <c r="LF305" i="1"/>
  <c r="LH305" i="1"/>
  <c r="LJ305" i="1"/>
  <c r="LL305" i="1"/>
  <c r="LN305" i="1"/>
  <c r="LP305" i="1"/>
  <c r="LR305" i="1"/>
  <c r="LT305" i="1"/>
  <c r="LV305" i="1"/>
  <c r="LX305" i="1"/>
  <c r="LZ305" i="1"/>
  <c r="MB305" i="1"/>
  <c r="MD305" i="1"/>
  <c r="MF305" i="1"/>
  <c r="MH305" i="1"/>
  <c r="MJ305" i="1"/>
  <c r="ML305" i="1"/>
  <c r="MN305" i="1"/>
  <c r="MP305" i="1"/>
  <c r="MR305" i="1"/>
  <c r="MT305" i="1"/>
  <c r="MV305" i="1"/>
  <c r="MX305" i="1"/>
  <c r="MZ305" i="1"/>
  <c r="NB305" i="1"/>
  <c r="ND305" i="1"/>
  <c r="NF305" i="1"/>
  <c r="NH305" i="1"/>
  <c r="NJ305" i="1"/>
  <c r="NL305" i="1"/>
  <c r="NN305" i="1"/>
  <c r="NP305" i="1"/>
  <c r="NR305" i="1"/>
  <c r="NT305" i="1"/>
  <c r="NV305" i="1"/>
  <c r="NX305" i="1"/>
  <c r="NZ305" i="1"/>
  <c r="OB305" i="1"/>
  <c r="OD305" i="1"/>
  <c r="OF305" i="1"/>
  <c r="OH305" i="1"/>
  <c r="OJ305" i="1"/>
  <c r="OL305" i="1"/>
  <c r="ON305" i="1"/>
  <c r="GY306" i="1"/>
  <c r="HA306" i="1"/>
  <c r="HC306" i="1"/>
  <c r="HE306" i="1"/>
  <c r="HG306" i="1"/>
  <c r="HI306" i="1"/>
  <c r="HK306" i="1"/>
  <c r="HM306" i="1"/>
  <c r="HO306" i="1"/>
  <c r="HQ306" i="1"/>
  <c r="HS306" i="1"/>
  <c r="HU306" i="1"/>
  <c r="HW306" i="1"/>
  <c r="HY306" i="1"/>
  <c r="IA306" i="1"/>
  <c r="IC306" i="1"/>
  <c r="IE306" i="1"/>
  <c r="IG306" i="1"/>
  <c r="II306" i="1"/>
  <c r="IK306" i="1"/>
  <c r="IM306" i="1"/>
  <c r="IO306" i="1"/>
  <c r="IQ306" i="1"/>
  <c r="IS306" i="1"/>
  <c r="IU306" i="1"/>
  <c r="IW306" i="1"/>
  <c r="IY306" i="1"/>
  <c r="JA306" i="1"/>
  <c r="JC306" i="1"/>
  <c r="JE306" i="1"/>
  <c r="JG306" i="1"/>
  <c r="JI306" i="1"/>
  <c r="JK306" i="1"/>
  <c r="JM306" i="1"/>
  <c r="JO306" i="1"/>
  <c r="JQ306" i="1"/>
  <c r="JS306" i="1"/>
  <c r="JU306" i="1"/>
  <c r="JW306" i="1"/>
  <c r="JY306" i="1"/>
  <c r="KA306" i="1"/>
  <c r="KC306" i="1"/>
  <c r="KE306" i="1"/>
  <c r="KG306" i="1"/>
  <c r="KI306" i="1"/>
  <c r="KK306" i="1"/>
  <c r="KM306" i="1"/>
  <c r="KO306" i="1"/>
  <c r="KQ306" i="1"/>
  <c r="KS306" i="1"/>
  <c r="KU306" i="1"/>
  <c r="KW306" i="1"/>
  <c r="KY306" i="1"/>
  <c r="LA306" i="1"/>
  <c r="LC306" i="1"/>
  <c r="LE306" i="1"/>
  <c r="LG306" i="1"/>
  <c r="LI306" i="1"/>
  <c r="LK306" i="1"/>
  <c r="LM306" i="1"/>
  <c r="LO306" i="1"/>
  <c r="LQ306" i="1"/>
  <c r="LS306" i="1"/>
  <c r="LU306" i="1"/>
  <c r="LW306" i="1"/>
  <c r="LY306" i="1"/>
  <c r="MA306" i="1"/>
  <c r="MC306" i="1"/>
  <c r="ME306" i="1"/>
  <c r="MG306" i="1"/>
  <c r="MI306" i="1"/>
  <c r="MK306" i="1"/>
  <c r="MM306" i="1"/>
  <c r="MO306" i="1"/>
  <c r="MQ306" i="1"/>
  <c r="MS306" i="1"/>
  <c r="MU306" i="1"/>
  <c r="MW306" i="1"/>
  <c r="MY306" i="1"/>
  <c r="NA306" i="1"/>
  <c r="NC306" i="1"/>
  <c r="NE306" i="1"/>
  <c r="NG306" i="1"/>
  <c r="NI306" i="1"/>
  <c r="NK306" i="1"/>
  <c r="NM306" i="1"/>
  <c r="NO306" i="1"/>
  <c r="NQ306" i="1"/>
  <c r="NS306" i="1"/>
  <c r="NU306" i="1"/>
  <c r="NW306" i="1"/>
  <c r="NY306" i="1"/>
  <c r="OA306" i="1"/>
  <c r="OC306" i="1"/>
  <c r="OE306" i="1"/>
  <c r="OG306" i="1"/>
  <c r="OI306" i="1"/>
  <c r="OK306" i="1"/>
  <c r="OM306" i="1"/>
  <c r="GX307" i="1"/>
  <c r="GZ307" i="1"/>
  <c r="HB307" i="1"/>
  <c r="HD307" i="1"/>
  <c r="HF307" i="1"/>
  <c r="HH307" i="1"/>
  <c r="HJ307" i="1"/>
  <c r="HL307" i="1"/>
  <c r="HN307" i="1"/>
  <c r="HP307" i="1"/>
  <c r="HR307" i="1"/>
  <c r="HT307" i="1"/>
  <c r="HV307" i="1"/>
  <c r="HX307" i="1"/>
  <c r="HZ307" i="1"/>
  <c r="IB307" i="1"/>
  <c r="ID307" i="1"/>
  <c r="IF307" i="1"/>
  <c r="IH307" i="1"/>
  <c r="IJ307" i="1"/>
  <c r="IL307" i="1"/>
  <c r="IN307" i="1"/>
  <c r="IP307" i="1"/>
  <c r="IR307" i="1"/>
  <c r="IT307" i="1"/>
  <c r="IV307" i="1"/>
  <c r="IX307" i="1"/>
  <c r="IZ307" i="1"/>
  <c r="JB307" i="1"/>
  <c r="JD307" i="1"/>
  <c r="JF307" i="1"/>
  <c r="JH307" i="1"/>
  <c r="JJ307" i="1"/>
  <c r="JL307" i="1"/>
  <c r="JN307" i="1"/>
  <c r="JP307" i="1"/>
  <c r="JR307" i="1"/>
  <c r="JT307" i="1"/>
  <c r="JV307" i="1"/>
  <c r="JX307" i="1"/>
  <c r="JZ307" i="1"/>
  <c r="KB307" i="1"/>
  <c r="KD307" i="1"/>
  <c r="KF307" i="1"/>
  <c r="KH307" i="1"/>
  <c r="KJ307" i="1"/>
  <c r="KL307" i="1"/>
  <c r="KN307" i="1"/>
  <c r="KP307" i="1"/>
  <c r="KR307" i="1"/>
  <c r="KT307" i="1"/>
  <c r="KV307" i="1"/>
  <c r="KX307" i="1"/>
  <c r="KZ307" i="1"/>
  <c r="LB307" i="1"/>
  <c r="LD307" i="1"/>
  <c r="LF307" i="1"/>
  <c r="LH307" i="1"/>
  <c r="LJ307" i="1"/>
  <c r="LL307" i="1"/>
  <c r="LN307" i="1"/>
  <c r="LP307" i="1"/>
  <c r="LR307" i="1"/>
  <c r="LT307" i="1"/>
  <c r="LV307" i="1"/>
  <c r="LX307" i="1"/>
  <c r="LZ307" i="1"/>
  <c r="MB307" i="1"/>
  <c r="MD307" i="1"/>
  <c r="MF307" i="1"/>
  <c r="MH307" i="1"/>
  <c r="MJ307" i="1"/>
  <c r="ML307" i="1"/>
  <c r="MN307" i="1"/>
  <c r="MP307" i="1"/>
  <c r="MR307" i="1"/>
  <c r="MT307" i="1"/>
  <c r="MV307" i="1"/>
  <c r="MX307" i="1"/>
  <c r="MZ307" i="1"/>
  <c r="NB307" i="1"/>
  <c r="ND307" i="1"/>
  <c r="NF307" i="1"/>
  <c r="NH307" i="1"/>
  <c r="NJ307" i="1"/>
  <c r="NL307" i="1"/>
  <c r="NN307" i="1"/>
  <c r="NP307" i="1"/>
  <c r="NR307" i="1"/>
  <c r="NT307" i="1"/>
  <c r="NV307" i="1"/>
  <c r="NX307" i="1"/>
  <c r="NZ307" i="1"/>
  <c r="OB307" i="1"/>
  <c r="OD307" i="1"/>
  <c r="OF307" i="1"/>
  <c r="OH307" i="1"/>
  <c r="OJ307" i="1"/>
  <c r="OL307" i="1"/>
  <c r="ON307" i="1"/>
  <c r="GY308" i="1"/>
  <c r="HA308" i="1"/>
  <c r="HC308" i="1"/>
  <c r="HE308" i="1"/>
  <c r="HG308" i="1"/>
  <c r="HI308" i="1"/>
  <c r="HK308" i="1"/>
  <c r="HM308" i="1"/>
  <c r="HO308" i="1"/>
  <c r="HQ308" i="1"/>
  <c r="HS308" i="1"/>
  <c r="HU308" i="1"/>
  <c r="HW308" i="1"/>
  <c r="HY308" i="1"/>
  <c r="IA308" i="1"/>
  <c r="IC308" i="1"/>
  <c r="IE308" i="1"/>
  <c r="IG308" i="1"/>
  <c r="II308" i="1"/>
  <c r="IK308" i="1"/>
  <c r="IM308" i="1"/>
  <c r="IO308" i="1"/>
  <c r="IQ308" i="1"/>
  <c r="IS308" i="1"/>
  <c r="IU308" i="1"/>
  <c r="IW308" i="1"/>
  <c r="IY308" i="1"/>
  <c r="JA308" i="1"/>
  <c r="JC308" i="1"/>
  <c r="JE308" i="1"/>
  <c r="JG308" i="1"/>
  <c r="JI308" i="1"/>
  <c r="JK308" i="1"/>
  <c r="JM308" i="1"/>
  <c r="JO308" i="1"/>
  <c r="JQ308" i="1"/>
  <c r="JS308" i="1"/>
  <c r="JU308" i="1"/>
  <c r="JW308" i="1"/>
  <c r="JY308" i="1"/>
  <c r="KA308" i="1"/>
  <c r="KC308" i="1"/>
  <c r="KE308" i="1"/>
  <c r="KG308" i="1"/>
  <c r="KI308" i="1"/>
  <c r="KK308" i="1"/>
  <c r="KM308" i="1"/>
  <c r="KO308" i="1"/>
  <c r="KQ308" i="1"/>
  <c r="KS308" i="1"/>
  <c r="KU308" i="1"/>
  <c r="KW308" i="1"/>
  <c r="KY308" i="1"/>
  <c r="LA308" i="1"/>
  <c r="LC308" i="1"/>
  <c r="LE308" i="1"/>
  <c r="LG308" i="1"/>
  <c r="LI308" i="1"/>
  <c r="LK308" i="1"/>
  <c r="LM308" i="1"/>
  <c r="LO308" i="1"/>
  <c r="LQ308" i="1"/>
  <c r="LS308" i="1"/>
  <c r="LU308" i="1"/>
  <c r="LW308" i="1"/>
  <c r="LY308" i="1"/>
  <c r="MA308" i="1"/>
  <c r="MC308" i="1"/>
  <c r="ME308" i="1"/>
  <c r="MG308" i="1"/>
  <c r="MI308" i="1"/>
  <c r="MK308" i="1"/>
  <c r="MM308" i="1"/>
  <c r="MO308" i="1"/>
  <c r="MQ308" i="1"/>
  <c r="MS308" i="1"/>
  <c r="MU308" i="1"/>
  <c r="MW308" i="1"/>
  <c r="MY308" i="1"/>
  <c r="NA308" i="1"/>
  <c r="NC308" i="1"/>
  <c r="NE308" i="1"/>
  <c r="NG308" i="1"/>
  <c r="NI308" i="1"/>
  <c r="NK308" i="1"/>
  <c r="NM308" i="1"/>
  <c r="NO308" i="1"/>
  <c r="NQ308" i="1"/>
  <c r="NS308" i="1"/>
  <c r="NU308" i="1"/>
  <c r="NW308" i="1"/>
  <c r="NY308" i="1"/>
  <c r="OA308" i="1"/>
  <c r="OC308" i="1"/>
  <c r="OE308" i="1"/>
  <c r="OG308" i="1"/>
  <c r="OI308" i="1"/>
  <c r="OK308" i="1"/>
  <c r="OM308" i="1"/>
  <c r="GX309" i="1"/>
  <c r="GZ309" i="1"/>
  <c r="HB309" i="1"/>
  <c r="HD309" i="1"/>
  <c r="HF309" i="1"/>
  <c r="HH309" i="1"/>
  <c r="HJ309" i="1"/>
  <c r="HL309" i="1"/>
  <c r="HN309" i="1"/>
  <c r="HP309" i="1"/>
  <c r="HR309" i="1"/>
  <c r="HT309" i="1"/>
  <c r="HV309" i="1"/>
  <c r="HX309" i="1"/>
  <c r="HZ309" i="1"/>
  <c r="IB309" i="1"/>
  <c r="ID309" i="1"/>
  <c r="IF309" i="1"/>
  <c r="IH309" i="1"/>
  <c r="IJ309" i="1"/>
  <c r="IL309" i="1"/>
  <c r="IN309" i="1"/>
  <c r="IP309" i="1"/>
  <c r="IR309" i="1"/>
  <c r="IT309" i="1"/>
  <c r="IV309" i="1"/>
  <c r="IX309" i="1"/>
  <c r="IZ309" i="1"/>
  <c r="JB309" i="1"/>
  <c r="JD309" i="1"/>
  <c r="JF309" i="1"/>
  <c r="JH309" i="1"/>
  <c r="JJ309" i="1"/>
  <c r="JL309" i="1"/>
  <c r="JN309" i="1"/>
  <c r="JP309" i="1"/>
  <c r="JR309" i="1"/>
  <c r="JT309" i="1"/>
  <c r="JV309" i="1"/>
  <c r="JX309" i="1"/>
  <c r="JZ309" i="1"/>
  <c r="KB309" i="1"/>
  <c r="KD309" i="1"/>
  <c r="KF309" i="1"/>
  <c r="KH309" i="1"/>
  <c r="KJ309" i="1"/>
  <c r="KL309" i="1"/>
  <c r="KN309" i="1"/>
  <c r="KP309" i="1"/>
  <c r="KR309" i="1"/>
  <c r="KT309" i="1"/>
  <c r="KV309" i="1"/>
  <c r="KX309" i="1"/>
  <c r="KZ309" i="1"/>
  <c r="LB309" i="1"/>
  <c r="LD309" i="1"/>
  <c r="LF309" i="1"/>
  <c r="LH309" i="1"/>
  <c r="LJ309" i="1"/>
  <c r="LL309" i="1"/>
  <c r="LN309" i="1"/>
  <c r="LP309" i="1"/>
  <c r="LR309" i="1"/>
  <c r="LT309" i="1"/>
  <c r="LV309" i="1"/>
  <c r="LX309" i="1"/>
  <c r="LZ309" i="1"/>
  <c r="MB309" i="1"/>
  <c r="MD309" i="1"/>
  <c r="MF309" i="1"/>
  <c r="MH309" i="1"/>
  <c r="MJ309" i="1"/>
  <c r="ML309" i="1"/>
  <c r="MN309" i="1"/>
  <c r="MP309" i="1"/>
  <c r="MR309" i="1"/>
  <c r="MT309" i="1"/>
  <c r="MV309" i="1"/>
  <c r="MX309" i="1"/>
  <c r="MZ309" i="1"/>
  <c r="NB309" i="1"/>
  <c r="ND309" i="1"/>
  <c r="NF309" i="1"/>
  <c r="NH309" i="1"/>
  <c r="NJ309" i="1"/>
  <c r="NL309" i="1"/>
  <c r="NN309" i="1"/>
  <c r="NP309" i="1"/>
  <c r="NR309" i="1"/>
  <c r="NT309" i="1"/>
  <c r="NV309" i="1"/>
  <c r="NX309" i="1"/>
  <c r="NZ309" i="1"/>
  <c r="OB309" i="1"/>
  <c r="OD309" i="1"/>
  <c r="OF309" i="1"/>
  <c r="OH309" i="1"/>
  <c r="OJ309" i="1"/>
  <c r="OL309" i="1"/>
  <c r="ON309" i="1"/>
  <c r="GY310" i="1"/>
  <c r="HA310" i="1"/>
  <c r="HC310" i="1"/>
  <c r="HE310" i="1"/>
  <c r="HG310" i="1"/>
  <c r="HI310" i="1"/>
  <c r="HK310" i="1"/>
  <c r="HM310" i="1"/>
  <c r="HO310" i="1"/>
  <c r="HQ310" i="1"/>
  <c r="HS310" i="1"/>
  <c r="HU310" i="1"/>
  <c r="HW310" i="1"/>
  <c r="HY310" i="1"/>
  <c r="IA310" i="1"/>
  <c r="IC310" i="1"/>
  <c r="IE310" i="1"/>
  <c r="IG310" i="1"/>
  <c r="II310" i="1"/>
  <c r="IK310" i="1"/>
  <c r="IM310" i="1"/>
  <c r="IO310" i="1"/>
  <c r="IQ310" i="1"/>
  <c r="IS310" i="1"/>
  <c r="IU310" i="1"/>
  <c r="IW310" i="1"/>
  <c r="IY310" i="1"/>
  <c r="JA310" i="1"/>
  <c r="JC310" i="1"/>
  <c r="JE310" i="1"/>
  <c r="JG310" i="1"/>
  <c r="JI310" i="1"/>
  <c r="JK310" i="1"/>
  <c r="JM310" i="1"/>
  <c r="JO310" i="1"/>
  <c r="JQ310" i="1"/>
  <c r="JS310" i="1"/>
  <c r="JU310" i="1"/>
  <c r="JW310" i="1"/>
  <c r="JY310" i="1"/>
  <c r="KA310" i="1"/>
  <c r="KC310" i="1"/>
  <c r="KE310" i="1"/>
  <c r="KG310" i="1"/>
  <c r="KI310" i="1"/>
  <c r="KK310" i="1"/>
  <c r="KM310" i="1"/>
  <c r="KO310" i="1"/>
  <c r="KQ310" i="1"/>
  <c r="KS310" i="1"/>
  <c r="KU310" i="1"/>
  <c r="KW310" i="1"/>
  <c r="KY310" i="1"/>
  <c r="LA310" i="1"/>
  <c r="LC310" i="1"/>
  <c r="LE310" i="1"/>
  <c r="LG310" i="1"/>
  <c r="LI310" i="1"/>
  <c r="LK310" i="1"/>
  <c r="LM310" i="1"/>
  <c r="LO310" i="1"/>
  <c r="LQ310" i="1"/>
  <c r="LS310" i="1"/>
  <c r="LU310" i="1"/>
  <c r="LW310" i="1"/>
  <c r="LY310" i="1"/>
  <c r="MA310" i="1"/>
  <c r="MC310" i="1"/>
  <c r="ME310" i="1"/>
  <c r="MG310" i="1"/>
  <c r="MI310" i="1"/>
  <c r="MK310" i="1"/>
  <c r="MM310" i="1"/>
  <c r="MO310" i="1"/>
  <c r="MQ310" i="1"/>
  <c r="MS310" i="1"/>
  <c r="MU310" i="1"/>
  <c r="MW310" i="1"/>
  <c r="MY310" i="1"/>
  <c r="NA310" i="1"/>
  <c r="NC310" i="1"/>
  <c r="NE310" i="1"/>
  <c r="NG310" i="1"/>
  <c r="NI310" i="1"/>
  <c r="NK310" i="1"/>
  <c r="NM310" i="1"/>
  <c r="NO310" i="1"/>
  <c r="NQ310" i="1"/>
  <c r="NS310" i="1"/>
  <c r="NU310" i="1"/>
  <c r="NW310" i="1"/>
  <c r="NY310" i="1"/>
  <c r="OA310" i="1"/>
  <c r="OC310" i="1"/>
  <c r="OE310" i="1"/>
  <c r="OG310" i="1"/>
  <c r="OI310" i="1"/>
  <c r="OK310" i="1"/>
  <c r="OM310" i="1"/>
  <c r="GX311" i="1"/>
  <c r="GZ311" i="1"/>
  <c r="HB311" i="1"/>
  <c r="HD311" i="1"/>
  <c r="HF311" i="1"/>
  <c r="HH311" i="1"/>
  <c r="HJ311" i="1"/>
  <c r="HL311" i="1"/>
  <c r="HN311" i="1"/>
  <c r="HP311" i="1"/>
  <c r="HR311" i="1"/>
  <c r="HT311" i="1"/>
  <c r="HV311" i="1"/>
  <c r="HX311" i="1"/>
  <c r="HZ311" i="1"/>
  <c r="IB311" i="1"/>
  <c r="ID311" i="1"/>
  <c r="IF311" i="1"/>
  <c r="IH311" i="1"/>
  <c r="IJ311" i="1"/>
  <c r="IL311" i="1"/>
  <c r="IN311" i="1"/>
  <c r="IP311" i="1"/>
  <c r="IR311" i="1"/>
  <c r="IT311" i="1"/>
  <c r="IV311" i="1"/>
  <c r="IX311" i="1"/>
  <c r="IZ311" i="1"/>
  <c r="JB311" i="1"/>
  <c r="JD311" i="1"/>
  <c r="JF311" i="1"/>
  <c r="JH311" i="1"/>
  <c r="JJ311" i="1"/>
  <c r="JL311" i="1"/>
  <c r="JN311" i="1"/>
  <c r="JP311" i="1"/>
  <c r="JR311" i="1"/>
  <c r="JT311" i="1"/>
  <c r="JV311" i="1"/>
  <c r="JX311" i="1"/>
  <c r="JZ311" i="1"/>
  <c r="KB311" i="1"/>
  <c r="KD311" i="1"/>
  <c r="KF311" i="1"/>
  <c r="KH311" i="1"/>
  <c r="KJ311" i="1"/>
  <c r="KL311" i="1"/>
  <c r="KN311" i="1"/>
  <c r="KP311" i="1"/>
  <c r="KR311" i="1"/>
  <c r="KT311" i="1"/>
  <c r="KV311" i="1"/>
  <c r="KX311" i="1"/>
  <c r="KZ311" i="1"/>
  <c r="LB311" i="1"/>
  <c r="LD311" i="1"/>
  <c r="LF311" i="1"/>
  <c r="LH311" i="1"/>
  <c r="LJ311" i="1"/>
  <c r="LL311" i="1"/>
  <c r="LN311" i="1"/>
  <c r="LP311" i="1"/>
  <c r="LR311" i="1"/>
  <c r="LT311" i="1"/>
  <c r="LV311" i="1"/>
  <c r="LX311" i="1"/>
  <c r="LZ311" i="1"/>
  <c r="MB311" i="1"/>
  <c r="MD311" i="1"/>
  <c r="MF311" i="1"/>
  <c r="MH311" i="1"/>
  <c r="MJ311" i="1"/>
  <c r="ML311" i="1"/>
  <c r="MN311" i="1"/>
  <c r="MP311" i="1"/>
  <c r="MR311" i="1"/>
  <c r="MT311" i="1"/>
  <c r="MV311" i="1"/>
  <c r="MX311" i="1"/>
  <c r="MZ311" i="1"/>
  <c r="NB311" i="1"/>
  <c r="ND311" i="1"/>
  <c r="NF311" i="1"/>
  <c r="NH311" i="1"/>
  <c r="NJ311" i="1"/>
  <c r="NL311" i="1"/>
  <c r="NN311" i="1"/>
  <c r="NP311" i="1"/>
  <c r="NR311" i="1"/>
  <c r="NT311" i="1"/>
  <c r="NV311" i="1"/>
  <c r="NX311" i="1"/>
  <c r="NZ311" i="1"/>
  <c r="OB311" i="1"/>
  <c r="OD311" i="1"/>
  <c r="OF311" i="1"/>
  <c r="OH311" i="1"/>
  <c r="OJ311" i="1"/>
  <c r="OL311" i="1"/>
  <c r="ON311" i="1"/>
  <c r="GY312" i="1"/>
  <c r="HA312" i="1"/>
  <c r="HC312" i="1"/>
  <c r="HE312" i="1"/>
  <c r="HG312" i="1"/>
  <c r="HI312" i="1"/>
  <c r="HK312" i="1"/>
  <c r="HM312" i="1"/>
  <c r="HO312" i="1"/>
  <c r="HQ312" i="1"/>
  <c r="HS312" i="1"/>
  <c r="HU312" i="1"/>
  <c r="HW312" i="1"/>
  <c r="HY312" i="1"/>
  <c r="IA312" i="1"/>
  <c r="IC312" i="1"/>
  <c r="IE312" i="1"/>
  <c r="IG312" i="1"/>
  <c r="II312" i="1"/>
  <c r="IK312" i="1"/>
  <c r="IM312" i="1"/>
  <c r="IO312" i="1"/>
  <c r="IQ312" i="1"/>
  <c r="IS312" i="1"/>
  <c r="IU312" i="1"/>
  <c r="IW312" i="1"/>
  <c r="IY312" i="1"/>
  <c r="JA312" i="1"/>
  <c r="JC312" i="1"/>
  <c r="JE312" i="1"/>
  <c r="JG312" i="1"/>
  <c r="JI312" i="1"/>
  <c r="JK312" i="1"/>
  <c r="JM312" i="1"/>
  <c r="JO312" i="1"/>
  <c r="JQ312" i="1"/>
  <c r="JS312" i="1"/>
  <c r="JU312" i="1"/>
  <c r="JW312" i="1"/>
  <c r="JY312" i="1"/>
  <c r="KA312" i="1"/>
  <c r="KC312" i="1"/>
  <c r="KE312" i="1"/>
  <c r="KG312" i="1"/>
  <c r="KI312" i="1"/>
  <c r="KK312" i="1"/>
  <c r="KM312" i="1"/>
  <c r="KO312" i="1"/>
  <c r="KQ312" i="1"/>
  <c r="KS312" i="1"/>
  <c r="KU312" i="1"/>
  <c r="KW312" i="1"/>
  <c r="KY312" i="1"/>
  <c r="LA312" i="1"/>
  <c r="LC312" i="1"/>
  <c r="LE312" i="1"/>
  <c r="LG312" i="1"/>
  <c r="LI312" i="1"/>
  <c r="LK312" i="1"/>
  <c r="LM312" i="1"/>
  <c r="LO312" i="1"/>
  <c r="LQ312" i="1"/>
  <c r="LS312" i="1"/>
  <c r="LU312" i="1"/>
  <c r="LW312" i="1"/>
  <c r="LY312" i="1"/>
  <c r="MA312" i="1"/>
  <c r="MC312" i="1"/>
  <c r="ME312" i="1"/>
  <c r="MG312" i="1"/>
  <c r="MI312" i="1"/>
  <c r="MK312" i="1"/>
  <c r="MM312" i="1"/>
  <c r="MO312" i="1"/>
  <c r="MQ312" i="1"/>
  <c r="MS312" i="1"/>
  <c r="MU312" i="1"/>
  <c r="MW312" i="1"/>
  <c r="MY312" i="1"/>
  <c r="NA312" i="1"/>
  <c r="NC312" i="1"/>
  <c r="NE312" i="1"/>
  <c r="NG312" i="1"/>
  <c r="NI312" i="1"/>
  <c r="NK312" i="1"/>
  <c r="NM312" i="1"/>
  <c r="NO312" i="1"/>
  <c r="NQ312" i="1"/>
  <c r="NS312" i="1"/>
  <c r="NU312" i="1"/>
  <c r="NW312" i="1"/>
  <c r="NY312" i="1"/>
  <c r="OA312" i="1"/>
  <c r="OC312" i="1"/>
  <c r="OE312" i="1"/>
  <c r="OG312" i="1"/>
  <c r="OI312" i="1"/>
  <c r="OK312" i="1"/>
  <c r="OM312" i="1"/>
  <c r="GX313" i="1"/>
  <c r="GZ313" i="1"/>
  <c r="HB313" i="1"/>
  <c r="HD313" i="1"/>
  <c r="HF313" i="1"/>
  <c r="HH313" i="1"/>
  <c r="HJ313" i="1"/>
  <c r="HL313" i="1"/>
  <c r="HN313" i="1"/>
  <c r="HP313" i="1"/>
  <c r="HR313" i="1"/>
  <c r="HT313" i="1"/>
  <c r="HV313" i="1"/>
  <c r="HX313" i="1"/>
  <c r="HZ313" i="1"/>
  <c r="IB313" i="1"/>
  <c r="ID313" i="1"/>
  <c r="IF313" i="1"/>
  <c r="IH313" i="1"/>
  <c r="IJ313" i="1"/>
  <c r="IL313" i="1"/>
  <c r="IN313" i="1"/>
  <c r="IP313" i="1"/>
  <c r="IR313" i="1"/>
  <c r="IT313" i="1"/>
  <c r="IV313" i="1"/>
  <c r="IX313" i="1"/>
  <c r="IZ313" i="1"/>
  <c r="JB313" i="1"/>
  <c r="JD313" i="1"/>
  <c r="JF313" i="1"/>
  <c r="JH313" i="1"/>
  <c r="JJ313" i="1"/>
  <c r="JL313" i="1"/>
  <c r="JN313" i="1"/>
  <c r="JP313" i="1"/>
  <c r="JR313" i="1"/>
  <c r="JT313" i="1"/>
  <c r="JV313" i="1"/>
  <c r="JX313" i="1"/>
  <c r="JZ313" i="1"/>
  <c r="KB313" i="1"/>
  <c r="KD313" i="1"/>
  <c r="KF313" i="1"/>
  <c r="KH313" i="1"/>
  <c r="KJ313" i="1"/>
  <c r="KL313" i="1"/>
  <c r="KN313" i="1"/>
  <c r="KP313" i="1"/>
  <c r="KR313" i="1"/>
  <c r="KT313" i="1"/>
  <c r="KV313" i="1"/>
  <c r="KX313" i="1"/>
  <c r="KZ313" i="1"/>
  <c r="LB313" i="1"/>
  <c r="LD313" i="1"/>
  <c r="LF313" i="1"/>
  <c r="LH313" i="1"/>
  <c r="LJ313" i="1"/>
  <c r="LL313" i="1"/>
  <c r="LN313" i="1"/>
  <c r="LP313" i="1"/>
  <c r="LR313" i="1"/>
  <c r="LT313" i="1"/>
  <c r="LV313" i="1"/>
  <c r="LX313" i="1"/>
  <c r="LZ313" i="1"/>
  <c r="MB313" i="1"/>
  <c r="MD313" i="1"/>
  <c r="MF313" i="1"/>
  <c r="MH313" i="1"/>
  <c r="MJ313" i="1"/>
  <c r="ML313" i="1"/>
  <c r="MN313" i="1"/>
  <c r="MP313" i="1"/>
  <c r="MR313" i="1"/>
  <c r="MT313" i="1"/>
  <c r="MV313" i="1"/>
  <c r="MX313" i="1"/>
  <c r="MZ313" i="1"/>
  <c r="NB313" i="1"/>
  <c r="ND313" i="1"/>
  <c r="NF313" i="1"/>
  <c r="NH313" i="1"/>
  <c r="NJ313" i="1"/>
  <c r="NL313" i="1"/>
  <c r="NN313" i="1"/>
  <c r="NP313" i="1"/>
  <c r="NR313" i="1"/>
  <c r="NT313" i="1"/>
  <c r="NV313" i="1"/>
  <c r="NX313" i="1"/>
  <c r="NZ313" i="1"/>
  <c r="OB313" i="1"/>
  <c r="OD313" i="1"/>
  <c r="OF313" i="1"/>
  <c r="OH313" i="1"/>
  <c r="OJ313" i="1"/>
  <c r="OL313" i="1"/>
  <c r="ON313" i="1"/>
  <c r="GY314" i="1"/>
  <c r="HA314" i="1"/>
  <c r="HC314" i="1"/>
  <c r="HE314" i="1"/>
  <c r="HG314" i="1"/>
  <c r="HI314" i="1"/>
  <c r="HK314" i="1"/>
  <c r="HM314" i="1"/>
  <c r="HO314" i="1"/>
  <c r="HQ314" i="1"/>
  <c r="HS314" i="1"/>
  <c r="HU314" i="1"/>
  <c r="HW314" i="1"/>
  <c r="HY314" i="1"/>
  <c r="IA314" i="1"/>
  <c r="IC314" i="1"/>
  <c r="IE314" i="1"/>
  <c r="IG314" i="1"/>
  <c r="II314" i="1"/>
  <c r="IK314" i="1"/>
  <c r="IM314" i="1"/>
  <c r="IO314" i="1"/>
  <c r="IQ314" i="1"/>
  <c r="IS314" i="1"/>
  <c r="IU314" i="1"/>
  <c r="IW314" i="1"/>
  <c r="IY314" i="1"/>
  <c r="JA314" i="1"/>
  <c r="JC314" i="1"/>
  <c r="JE314" i="1"/>
  <c r="JG314" i="1"/>
  <c r="JI314" i="1"/>
  <c r="JK314" i="1"/>
  <c r="JM314" i="1"/>
  <c r="JO314" i="1"/>
  <c r="JQ314" i="1"/>
  <c r="JS314" i="1"/>
  <c r="JU314" i="1"/>
  <c r="JW314" i="1"/>
  <c r="JY314" i="1"/>
  <c r="KA314" i="1"/>
  <c r="KC314" i="1"/>
  <c r="KE314" i="1"/>
  <c r="KG314" i="1"/>
  <c r="KI314" i="1"/>
  <c r="KK314" i="1"/>
  <c r="KM314" i="1"/>
  <c r="KO314" i="1"/>
  <c r="KQ314" i="1"/>
  <c r="KS314" i="1"/>
  <c r="KU314" i="1"/>
  <c r="KW314" i="1"/>
  <c r="KY314" i="1"/>
  <c r="LA314" i="1"/>
  <c r="LC314" i="1"/>
  <c r="LE314" i="1"/>
  <c r="LG314" i="1"/>
  <c r="LI314" i="1"/>
  <c r="LK314" i="1"/>
  <c r="LM314" i="1"/>
  <c r="LO314" i="1"/>
  <c r="LQ314" i="1"/>
  <c r="LS314" i="1"/>
  <c r="LU314" i="1"/>
  <c r="LW314" i="1"/>
  <c r="LY314" i="1"/>
  <c r="MA314" i="1"/>
  <c r="MC314" i="1"/>
  <c r="ME314" i="1"/>
  <c r="MG314" i="1"/>
  <c r="MI314" i="1"/>
  <c r="MK314" i="1"/>
  <c r="MM314" i="1"/>
  <c r="MO314" i="1"/>
  <c r="MQ314" i="1"/>
  <c r="MS314" i="1"/>
  <c r="MU314" i="1"/>
  <c r="MW314" i="1"/>
  <c r="MY314" i="1"/>
  <c r="NA314" i="1"/>
  <c r="NC314" i="1"/>
  <c r="NE314" i="1"/>
  <c r="NG314" i="1"/>
  <c r="NI314" i="1"/>
  <c r="NK314" i="1"/>
  <c r="NM314" i="1"/>
  <c r="NO314" i="1"/>
  <c r="NQ314" i="1"/>
  <c r="NS314" i="1"/>
  <c r="NU314" i="1"/>
  <c r="NW314" i="1"/>
  <c r="NY314" i="1"/>
  <c r="OA314" i="1"/>
  <c r="OC314" i="1"/>
  <c r="OE314" i="1"/>
  <c r="OG314" i="1"/>
  <c r="OI314" i="1"/>
  <c r="OK314" i="1"/>
  <c r="OM314" i="1"/>
  <c r="GX315" i="1"/>
  <c r="GZ315" i="1"/>
  <c r="HB315" i="1"/>
  <c r="HD315" i="1"/>
  <c r="HF315" i="1"/>
  <c r="HH315" i="1"/>
  <c r="HJ315" i="1"/>
  <c r="HL315" i="1"/>
  <c r="HN315" i="1"/>
  <c r="HP315" i="1"/>
  <c r="HR315" i="1"/>
  <c r="HT315" i="1"/>
  <c r="HV315" i="1"/>
  <c r="HX315" i="1"/>
  <c r="HZ315" i="1"/>
  <c r="IB315" i="1"/>
  <c r="ID315" i="1"/>
  <c r="IF315" i="1"/>
  <c r="IH315" i="1"/>
  <c r="IJ315" i="1"/>
  <c r="IL315" i="1"/>
  <c r="IN315" i="1"/>
  <c r="IP315" i="1"/>
  <c r="IR315" i="1"/>
  <c r="IT315" i="1"/>
  <c r="IV315" i="1"/>
  <c r="IX315" i="1"/>
  <c r="IZ315" i="1"/>
  <c r="JB315" i="1"/>
  <c r="JD315" i="1"/>
  <c r="JF315" i="1"/>
  <c r="JH315" i="1"/>
  <c r="JJ315" i="1"/>
  <c r="JL315" i="1"/>
  <c r="JN315" i="1"/>
  <c r="JP315" i="1"/>
  <c r="JR315" i="1"/>
  <c r="JT315" i="1"/>
  <c r="JV315" i="1"/>
  <c r="JX315" i="1"/>
  <c r="JZ315" i="1"/>
  <c r="KB315" i="1"/>
  <c r="KD315" i="1"/>
  <c r="KF315" i="1"/>
  <c r="KH315" i="1"/>
  <c r="KJ315" i="1"/>
  <c r="KL315" i="1"/>
  <c r="KN315" i="1"/>
  <c r="KP315" i="1"/>
  <c r="KR315" i="1"/>
  <c r="KT315" i="1"/>
  <c r="KV315" i="1"/>
  <c r="KX315" i="1"/>
  <c r="KZ315" i="1"/>
  <c r="LB315" i="1"/>
  <c r="LD315" i="1"/>
  <c r="LF315" i="1"/>
  <c r="LH315" i="1"/>
  <c r="LJ315" i="1"/>
  <c r="LL315" i="1"/>
  <c r="LN315" i="1"/>
  <c r="LP315" i="1"/>
  <c r="LR315" i="1"/>
  <c r="LT315" i="1"/>
  <c r="LV315" i="1"/>
  <c r="LX315" i="1"/>
  <c r="LZ315" i="1"/>
  <c r="MB315" i="1"/>
  <c r="MD315" i="1"/>
  <c r="MF315" i="1"/>
  <c r="MH315" i="1"/>
  <c r="MJ315" i="1"/>
  <c r="ML315" i="1"/>
  <c r="MN315" i="1"/>
  <c r="MP315" i="1"/>
  <c r="MR315" i="1"/>
  <c r="MT315" i="1"/>
  <c r="MV315" i="1"/>
  <c r="MX315" i="1"/>
  <c r="MZ315" i="1"/>
  <c r="NB315" i="1"/>
  <c r="ND315" i="1"/>
  <c r="NF315" i="1"/>
  <c r="NH315" i="1"/>
  <c r="NJ315" i="1"/>
  <c r="NL315" i="1"/>
  <c r="NN315" i="1"/>
  <c r="NP315" i="1"/>
  <c r="NR315" i="1"/>
  <c r="NT315" i="1"/>
  <c r="NV315" i="1"/>
  <c r="NX315" i="1"/>
  <c r="NZ315" i="1"/>
  <c r="OB315" i="1"/>
  <c r="OD315" i="1"/>
  <c r="OF315" i="1"/>
  <c r="OH315" i="1"/>
  <c r="OJ315" i="1"/>
  <c r="OL315" i="1"/>
  <c r="ON315" i="1"/>
  <c r="GY316" i="1"/>
  <c r="HA316" i="1"/>
  <c r="HC316" i="1"/>
  <c r="HE316" i="1"/>
  <c r="HG316" i="1"/>
  <c r="HI316" i="1"/>
  <c r="HK316" i="1"/>
  <c r="HM316" i="1"/>
  <c r="HO316" i="1"/>
  <c r="HQ316" i="1"/>
  <c r="HS316" i="1"/>
  <c r="HU316" i="1"/>
  <c r="HW316" i="1"/>
  <c r="HY316" i="1"/>
  <c r="IA316" i="1"/>
  <c r="IC316" i="1"/>
  <c r="IE316" i="1"/>
  <c r="IG316" i="1"/>
  <c r="II316" i="1"/>
  <c r="IK316" i="1"/>
  <c r="IM316" i="1"/>
  <c r="IO316" i="1"/>
  <c r="IQ316" i="1"/>
  <c r="IS316" i="1"/>
  <c r="IU316" i="1"/>
  <c r="IW316" i="1"/>
  <c r="IY316" i="1"/>
  <c r="JA316" i="1"/>
  <c r="JC316" i="1"/>
  <c r="JE316" i="1"/>
  <c r="JG316" i="1"/>
  <c r="JI316" i="1"/>
  <c r="JK316" i="1"/>
  <c r="JM316" i="1"/>
  <c r="JO316" i="1"/>
  <c r="JQ316" i="1"/>
  <c r="JS316" i="1"/>
  <c r="JU316" i="1"/>
  <c r="JW316" i="1"/>
  <c r="JY316" i="1"/>
  <c r="KA316" i="1"/>
  <c r="KC316" i="1"/>
  <c r="KE316" i="1"/>
  <c r="KG316" i="1"/>
  <c r="KI316" i="1"/>
  <c r="KK316" i="1"/>
  <c r="KM316" i="1"/>
  <c r="KO316" i="1"/>
  <c r="KQ316" i="1"/>
  <c r="KS316" i="1"/>
  <c r="KU316" i="1"/>
  <c r="KW316" i="1"/>
  <c r="KY316" i="1"/>
  <c r="LA316" i="1"/>
  <c r="LC316" i="1"/>
  <c r="LE316" i="1"/>
  <c r="LG316" i="1"/>
  <c r="LI316" i="1"/>
  <c r="LK316" i="1"/>
  <c r="LM316" i="1"/>
  <c r="LO316" i="1"/>
  <c r="LQ316" i="1"/>
  <c r="LS316" i="1"/>
  <c r="LU316" i="1"/>
  <c r="LW316" i="1"/>
  <c r="LY316" i="1"/>
  <c r="MA316" i="1"/>
  <c r="MC316" i="1"/>
  <c r="ME316" i="1"/>
  <c r="MG316" i="1"/>
  <c r="MI316" i="1"/>
  <c r="MK316" i="1"/>
  <c r="MM316" i="1"/>
  <c r="MO316" i="1"/>
  <c r="MQ316" i="1"/>
  <c r="MS316" i="1"/>
  <c r="MU316" i="1"/>
  <c r="MW316" i="1"/>
  <c r="MY316" i="1"/>
  <c r="NA316" i="1"/>
  <c r="NC316" i="1"/>
  <c r="NE316" i="1"/>
  <c r="NG316" i="1"/>
  <c r="NI316" i="1"/>
  <c r="NK316" i="1"/>
  <c r="NM316" i="1"/>
  <c r="NO316" i="1"/>
  <c r="NQ316" i="1"/>
  <c r="NS316" i="1"/>
  <c r="NU316" i="1"/>
  <c r="NW316" i="1"/>
  <c r="NY316" i="1"/>
  <c r="OA316" i="1"/>
  <c r="OC316" i="1"/>
  <c r="OE316" i="1"/>
  <c r="OG316" i="1"/>
  <c r="OI316" i="1"/>
  <c r="OK316" i="1"/>
  <c r="OM316" i="1"/>
  <c r="GX317" i="1"/>
  <c r="GZ317" i="1"/>
  <c r="HB317" i="1"/>
  <c r="HD317" i="1"/>
  <c r="HF317" i="1"/>
  <c r="HH317" i="1"/>
  <c r="HJ317" i="1"/>
  <c r="HL317" i="1"/>
  <c r="HN317" i="1"/>
  <c r="HP317" i="1"/>
  <c r="HR317" i="1"/>
  <c r="HT317" i="1"/>
  <c r="HV317" i="1"/>
  <c r="HX317" i="1"/>
  <c r="HZ317" i="1"/>
  <c r="IB317" i="1"/>
  <c r="ID317" i="1"/>
  <c r="IF317" i="1"/>
  <c r="IH317" i="1"/>
  <c r="IJ317" i="1"/>
  <c r="IL317" i="1"/>
  <c r="IN317" i="1"/>
  <c r="IP317" i="1"/>
  <c r="IR317" i="1"/>
  <c r="IT317" i="1"/>
  <c r="IV317" i="1"/>
  <c r="IX317" i="1"/>
  <c r="IZ317" i="1"/>
  <c r="JB317" i="1"/>
  <c r="JD317" i="1"/>
  <c r="JF317" i="1"/>
  <c r="JH317" i="1"/>
  <c r="JJ317" i="1"/>
  <c r="JL317" i="1"/>
  <c r="JN317" i="1"/>
  <c r="JP317" i="1"/>
  <c r="JR317" i="1"/>
  <c r="JT317" i="1"/>
  <c r="JV317" i="1"/>
  <c r="JX317" i="1"/>
  <c r="JZ317" i="1"/>
  <c r="KB317" i="1"/>
  <c r="KD317" i="1"/>
  <c r="KF317" i="1"/>
  <c r="KH317" i="1"/>
  <c r="KJ317" i="1"/>
  <c r="KL317" i="1"/>
  <c r="KN317" i="1"/>
  <c r="KP317" i="1"/>
  <c r="KR317" i="1"/>
  <c r="KT317" i="1"/>
  <c r="KV317" i="1"/>
  <c r="KX317" i="1"/>
  <c r="KZ317" i="1"/>
  <c r="LB317" i="1"/>
  <c r="LD317" i="1"/>
  <c r="LF317" i="1"/>
  <c r="LH317" i="1"/>
  <c r="LJ317" i="1"/>
  <c r="LL317" i="1"/>
  <c r="LN317" i="1"/>
  <c r="LP317" i="1"/>
  <c r="LR317" i="1"/>
  <c r="LT317" i="1"/>
  <c r="LV317" i="1"/>
  <c r="LX317" i="1"/>
  <c r="LZ317" i="1"/>
  <c r="MB317" i="1"/>
  <c r="MD317" i="1"/>
  <c r="MF317" i="1"/>
  <c r="MH317" i="1"/>
  <c r="MJ317" i="1"/>
  <c r="ML317" i="1"/>
  <c r="MN317" i="1"/>
  <c r="MP317" i="1"/>
  <c r="MR317" i="1"/>
  <c r="MT317" i="1"/>
  <c r="MV317" i="1"/>
  <c r="MX317" i="1"/>
  <c r="MZ317" i="1"/>
  <c r="NB317" i="1"/>
  <c r="ND317" i="1"/>
  <c r="NF317" i="1"/>
  <c r="NH317" i="1"/>
  <c r="NJ317" i="1"/>
  <c r="NL317" i="1"/>
  <c r="NN317" i="1"/>
  <c r="NP317" i="1"/>
  <c r="NR317" i="1"/>
  <c r="NT317" i="1"/>
  <c r="NV317" i="1"/>
  <c r="NX317" i="1"/>
  <c r="NZ317" i="1"/>
  <c r="OB317" i="1"/>
  <c r="OD317" i="1"/>
  <c r="OF317" i="1"/>
  <c r="OH317" i="1"/>
  <c r="OJ317" i="1"/>
  <c r="OL317" i="1"/>
  <c r="ON317" i="1"/>
  <c r="GY318" i="1"/>
  <c r="HA318" i="1"/>
  <c r="HC318" i="1"/>
  <c r="HE318" i="1"/>
  <c r="HG318" i="1"/>
  <c r="HI318" i="1"/>
  <c r="HK318" i="1"/>
  <c r="HM318" i="1"/>
  <c r="HO318" i="1"/>
  <c r="HQ318" i="1"/>
  <c r="HS318" i="1"/>
  <c r="HU318" i="1"/>
  <c r="HW318" i="1"/>
  <c r="HY318" i="1"/>
  <c r="IA318" i="1"/>
  <c r="IC318" i="1"/>
  <c r="IE318" i="1"/>
  <c r="IG318" i="1"/>
  <c r="II318" i="1"/>
  <c r="IK318" i="1"/>
  <c r="IM318" i="1"/>
  <c r="IO318" i="1"/>
  <c r="IQ318" i="1"/>
  <c r="IS318" i="1"/>
  <c r="IU318" i="1"/>
  <c r="IW318" i="1"/>
  <c r="IY318" i="1"/>
  <c r="JA318" i="1"/>
  <c r="JC318" i="1"/>
  <c r="JE318" i="1"/>
  <c r="JG318" i="1"/>
  <c r="JI318" i="1"/>
  <c r="JK318" i="1"/>
  <c r="JM318" i="1"/>
  <c r="JO318" i="1"/>
  <c r="JQ318" i="1"/>
  <c r="JS318" i="1"/>
  <c r="JU318" i="1"/>
  <c r="JW318" i="1"/>
  <c r="JY318" i="1"/>
  <c r="KA318" i="1"/>
  <c r="KC318" i="1"/>
  <c r="KE318" i="1"/>
  <c r="KG318" i="1"/>
  <c r="KI318" i="1"/>
  <c r="KK318" i="1"/>
  <c r="KM318" i="1"/>
  <c r="KO318" i="1"/>
  <c r="KQ318" i="1"/>
  <c r="KS318" i="1"/>
  <c r="KU318" i="1"/>
  <c r="KW318" i="1"/>
  <c r="KY318" i="1"/>
  <c r="LA318" i="1"/>
  <c r="LC318" i="1"/>
  <c r="LE318" i="1"/>
  <c r="LG318" i="1"/>
  <c r="LI318" i="1"/>
  <c r="LK318" i="1"/>
  <c r="LM318" i="1"/>
  <c r="LO318" i="1"/>
  <c r="LQ318" i="1"/>
  <c r="LS318" i="1"/>
  <c r="LU318" i="1"/>
  <c r="LW318" i="1"/>
  <c r="LY318" i="1"/>
  <c r="MA318" i="1"/>
  <c r="MC318" i="1"/>
  <c r="ME318" i="1"/>
  <c r="MG318" i="1"/>
  <c r="MI318" i="1"/>
  <c r="MK318" i="1"/>
  <c r="MM318" i="1"/>
  <c r="MO318" i="1"/>
  <c r="MQ318" i="1"/>
  <c r="MS318" i="1"/>
  <c r="MU318" i="1"/>
  <c r="MW318" i="1"/>
  <c r="MY318" i="1"/>
  <c r="NA318" i="1"/>
  <c r="NC318" i="1"/>
  <c r="NE318" i="1"/>
  <c r="NG318" i="1"/>
  <c r="NI318" i="1"/>
  <c r="NK318" i="1"/>
  <c r="NM318" i="1"/>
  <c r="NO318" i="1"/>
  <c r="NQ318" i="1"/>
  <c r="NS318" i="1"/>
  <c r="NU318" i="1"/>
  <c r="NW318" i="1"/>
  <c r="NY318" i="1"/>
  <c r="OA318" i="1"/>
  <c r="OC318" i="1"/>
  <c r="OE318" i="1"/>
  <c r="OG318" i="1"/>
  <c r="OI318" i="1"/>
  <c r="OK318" i="1"/>
  <c r="OM318" i="1"/>
  <c r="GX319" i="1"/>
  <c r="GZ319" i="1"/>
  <c r="HB319" i="1"/>
  <c r="HD319" i="1"/>
  <c r="HF319" i="1"/>
  <c r="HH319" i="1"/>
  <c r="HJ319" i="1"/>
  <c r="HL319" i="1"/>
  <c r="HN319" i="1"/>
  <c r="HP319" i="1"/>
  <c r="HR319" i="1"/>
  <c r="HT319" i="1"/>
  <c r="HV319" i="1"/>
  <c r="HX319" i="1"/>
  <c r="HZ319" i="1"/>
  <c r="IB319" i="1"/>
  <c r="ID319" i="1"/>
  <c r="IF319" i="1"/>
  <c r="IH319" i="1"/>
  <c r="IJ319" i="1"/>
  <c r="IL319" i="1"/>
  <c r="IN319" i="1"/>
  <c r="IP319" i="1"/>
  <c r="IR319" i="1"/>
  <c r="IT319" i="1"/>
  <c r="IV319" i="1"/>
  <c r="IX319" i="1"/>
  <c r="IZ319" i="1"/>
  <c r="JB319" i="1"/>
  <c r="JD319" i="1"/>
  <c r="JF319" i="1"/>
  <c r="JH319" i="1"/>
  <c r="JJ319" i="1"/>
  <c r="JL319" i="1"/>
  <c r="JN319" i="1"/>
  <c r="JP319" i="1"/>
  <c r="JR319" i="1"/>
  <c r="JT319" i="1"/>
  <c r="JV319" i="1"/>
  <c r="JX319" i="1"/>
  <c r="JZ319" i="1"/>
  <c r="KB319" i="1"/>
  <c r="KD319" i="1"/>
  <c r="KF319" i="1"/>
  <c r="KH319" i="1"/>
  <c r="KJ319" i="1"/>
  <c r="KL319" i="1"/>
  <c r="KN319" i="1"/>
  <c r="KP319" i="1"/>
  <c r="KR319" i="1"/>
  <c r="KT319" i="1"/>
  <c r="KV319" i="1"/>
  <c r="KX319" i="1"/>
  <c r="KZ319" i="1"/>
  <c r="LB319" i="1"/>
  <c r="LD319" i="1"/>
  <c r="LF319" i="1"/>
  <c r="LH319" i="1"/>
  <c r="LJ319" i="1"/>
  <c r="LL319" i="1"/>
  <c r="LN319" i="1"/>
  <c r="LP319" i="1"/>
  <c r="LR319" i="1"/>
  <c r="LT319" i="1"/>
  <c r="LV319" i="1"/>
  <c r="LX319" i="1"/>
  <c r="LZ319" i="1"/>
  <c r="MB319" i="1"/>
  <c r="MD319" i="1"/>
  <c r="MF319" i="1"/>
  <c r="MH319" i="1"/>
  <c r="MJ319" i="1"/>
  <c r="ML319" i="1"/>
  <c r="MN319" i="1"/>
  <c r="MP319" i="1"/>
  <c r="MR319" i="1"/>
  <c r="MT319" i="1"/>
  <c r="MV319" i="1"/>
  <c r="MX319" i="1"/>
  <c r="MZ319" i="1"/>
  <c r="NB319" i="1"/>
  <c r="ND319" i="1"/>
  <c r="NF319" i="1"/>
  <c r="NH319" i="1"/>
  <c r="NJ319" i="1"/>
  <c r="NL319" i="1"/>
  <c r="NN319" i="1"/>
  <c r="NP319" i="1"/>
  <c r="NR319" i="1"/>
  <c r="NT319" i="1"/>
  <c r="NV319" i="1"/>
  <c r="NX319" i="1"/>
  <c r="NZ319" i="1"/>
  <c r="OB319" i="1"/>
  <c r="OD319" i="1"/>
  <c r="OF319" i="1"/>
  <c r="OH319" i="1"/>
  <c r="OJ319" i="1"/>
  <c r="OL319" i="1"/>
  <c r="ON319" i="1"/>
  <c r="GY320" i="1"/>
  <c r="HA320" i="1"/>
  <c r="HC320" i="1"/>
  <c r="HE320" i="1"/>
  <c r="HG320" i="1"/>
  <c r="HI320" i="1"/>
  <c r="HK320" i="1"/>
  <c r="HM320" i="1"/>
  <c r="HO320" i="1"/>
  <c r="HQ320" i="1"/>
  <c r="HS320" i="1"/>
  <c r="HU320" i="1"/>
  <c r="HW320" i="1"/>
  <c r="HY320" i="1"/>
  <c r="IA320" i="1"/>
  <c r="IC320" i="1"/>
  <c r="IE320" i="1"/>
  <c r="IG320" i="1"/>
  <c r="II320" i="1"/>
  <c r="IK320" i="1"/>
  <c r="IM320" i="1"/>
  <c r="IO320" i="1"/>
  <c r="IQ320" i="1"/>
  <c r="IS320" i="1"/>
  <c r="IU320" i="1"/>
  <c r="IW320" i="1"/>
  <c r="IY320" i="1"/>
  <c r="JA320" i="1"/>
  <c r="JC320" i="1"/>
  <c r="JE320" i="1"/>
  <c r="JG320" i="1"/>
  <c r="JI320" i="1"/>
  <c r="JK320" i="1"/>
  <c r="JM320" i="1"/>
  <c r="JO320" i="1"/>
  <c r="JQ320" i="1"/>
  <c r="JS320" i="1"/>
  <c r="JU320" i="1"/>
  <c r="JW320" i="1"/>
  <c r="JY320" i="1"/>
  <c r="KA320" i="1"/>
  <c r="KC320" i="1"/>
  <c r="KE320" i="1"/>
  <c r="KG320" i="1"/>
  <c r="KI320" i="1"/>
  <c r="KK320" i="1"/>
  <c r="KM320" i="1"/>
  <c r="KO320" i="1"/>
  <c r="KQ320" i="1"/>
  <c r="KS320" i="1"/>
  <c r="KU320" i="1"/>
  <c r="KW320" i="1"/>
  <c r="KY320" i="1"/>
  <c r="LA320" i="1"/>
  <c r="LC320" i="1"/>
  <c r="LE320" i="1"/>
  <c r="LG320" i="1"/>
  <c r="LI320" i="1"/>
  <c r="LK320" i="1"/>
  <c r="LM320" i="1"/>
  <c r="LO320" i="1"/>
  <c r="LQ320" i="1"/>
  <c r="LS320" i="1"/>
  <c r="LU320" i="1"/>
  <c r="LW320" i="1"/>
  <c r="LY320" i="1"/>
  <c r="MA320" i="1"/>
  <c r="MC320" i="1"/>
  <c r="ME320" i="1"/>
  <c r="MG320" i="1"/>
  <c r="MI320" i="1"/>
  <c r="MK320" i="1"/>
  <c r="MM320" i="1"/>
  <c r="MO320" i="1"/>
  <c r="MQ320" i="1"/>
  <c r="MS320" i="1"/>
  <c r="MU320" i="1"/>
  <c r="MW320" i="1"/>
  <c r="MY320" i="1"/>
  <c r="NA320" i="1"/>
  <c r="NC320" i="1"/>
  <c r="NE320" i="1"/>
  <c r="NG320" i="1"/>
  <c r="NI320" i="1"/>
  <c r="NK320" i="1"/>
  <c r="NM320" i="1"/>
  <c r="NO320" i="1"/>
  <c r="NQ320" i="1"/>
  <c r="NS320" i="1"/>
  <c r="NU320" i="1"/>
  <c r="NW320" i="1"/>
  <c r="NY320" i="1"/>
  <c r="OA320" i="1"/>
  <c r="OC320" i="1"/>
  <c r="OE320" i="1"/>
  <c r="OG320" i="1"/>
  <c r="OI320" i="1"/>
  <c r="OK320" i="1"/>
  <c r="OM320" i="1"/>
  <c r="GX321" i="1"/>
  <c r="GZ321" i="1"/>
  <c r="HB321" i="1"/>
  <c r="HD321" i="1"/>
  <c r="HF321" i="1"/>
  <c r="HH321" i="1"/>
  <c r="HJ321" i="1"/>
  <c r="HL321" i="1"/>
  <c r="HN321" i="1"/>
  <c r="HP321" i="1"/>
  <c r="HR321" i="1"/>
  <c r="HT321" i="1"/>
  <c r="HV321" i="1"/>
  <c r="HX321" i="1"/>
  <c r="HZ321" i="1"/>
  <c r="IB321" i="1"/>
  <c r="ID321" i="1"/>
  <c r="IF321" i="1"/>
  <c r="IH321" i="1"/>
  <c r="IJ321" i="1"/>
  <c r="IL321" i="1"/>
  <c r="IN321" i="1"/>
  <c r="IP321" i="1"/>
  <c r="IR321" i="1"/>
  <c r="IT321" i="1"/>
  <c r="IV321" i="1"/>
  <c r="IX321" i="1"/>
  <c r="IZ321" i="1"/>
  <c r="JB321" i="1"/>
  <c r="JD321" i="1"/>
  <c r="JF321" i="1"/>
  <c r="JH321" i="1"/>
  <c r="JJ321" i="1"/>
  <c r="JL321" i="1"/>
  <c r="JN321" i="1"/>
  <c r="JP321" i="1"/>
  <c r="JR321" i="1"/>
  <c r="JT321" i="1"/>
  <c r="JV321" i="1"/>
  <c r="JX321" i="1"/>
  <c r="JZ321" i="1"/>
  <c r="KB321" i="1"/>
  <c r="KD321" i="1"/>
  <c r="KF321" i="1"/>
  <c r="KH321" i="1"/>
  <c r="KJ321" i="1"/>
  <c r="KL321" i="1"/>
  <c r="KN321" i="1"/>
  <c r="KP321" i="1"/>
  <c r="KR321" i="1"/>
  <c r="KT321" i="1"/>
  <c r="KV321" i="1"/>
  <c r="KX321" i="1"/>
  <c r="KZ321" i="1"/>
  <c r="LB321" i="1"/>
  <c r="LD321" i="1"/>
  <c r="LF321" i="1"/>
  <c r="LH321" i="1"/>
  <c r="LJ321" i="1"/>
  <c r="LL321" i="1"/>
  <c r="LN321" i="1"/>
  <c r="LP321" i="1"/>
  <c r="LR321" i="1"/>
  <c r="LT321" i="1"/>
  <c r="LV321" i="1"/>
  <c r="LX321" i="1"/>
  <c r="LZ321" i="1"/>
  <c r="MB321" i="1"/>
  <c r="MD321" i="1"/>
  <c r="MF321" i="1"/>
  <c r="MH321" i="1"/>
  <c r="MJ321" i="1"/>
  <c r="ML321" i="1"/>
  <c r="MN321" i="1"/>
  <c r="MP321" i="1"/>
  <c r="MR321" i="1"/>
  <c r="MT321" i="1"/>
  <c r="MV321" i="1"/>
  <c r="MX321" i="1"/>
  <c r="MZ321" i="1"/>
  <c r="NB321" i="1"/>
  <c r="ND321" i="1"/>
  <c r="NF321" i="1"/>
  <c r="NH321" i="1"/>
  <c r="NJ321" i="1"/>
  <c r="NL321" i="1"/>
  <c r="NN321" i="1"/>
  <c r="NP321" i="1"/>
  <c r="NR321" i="1"/>
  <c r="NT321" i="1"/>
  <c r="NV321" i="1"/>
  <c r="NX321" i="1"/>
  <c r="NZ321" i="1"/>
  <c r="OB321" i="1"/>
  <c r="OD321" i="1"/>
  <c r="OF321" i="1"/>
  <c r="OH321" i="1"/>
  <c r="OJ321" i="1"/>
  <c r="OL321" i="1"/>
  <c r="ON321" i="1"/>
  <c r="GY322" i="1"/>
  <c r="HA322" i="1"/>
  <c r="HC322" i="1"/>
  <c r="HE322" i="1"/>
  <c r="HG322" i="1"/>
  <c r="HI322" i="1"/>
  <c r="HK322" i="1"/>
  <c r="HM322" i="1"/>
  <c r="HO322" i="1"/>
  <c r="HQ322" i="1"/>
  <c r="HS322" i="1"/>
  <c r="HU322" i="1"/>
  <c r="HW322" i="1"/>
  <c r="HY322" i="1"/>
  <c r="IA322" i="1"/>
  <c r="IC322" i="1"/>
  <c r="IE322" i="1"/>
  <c r="IG322" i="1"/>
  <c r="II322" i="1"/>
  <c r="IK322" i="1"/>
  <c r="IM322" i="1"/>
  <c r="IO322" i="1"/>
  <c r="IQ322" i="1"/>
  <c r="IS322" i="1"/>
  <c r="IU322" i="1"/>
  <c r="IW322" i="1"/>
  <c r="IY322" i="1"/>
  <c r="JA322" i="1"/>
  <c r="JC322" i="1"/>
  <c r="JE322" i="1"/>
  <c r="JG322" i="1"/>
  <c r="JI322" i="1"/>
  <c r="JK322" i="1"/>
  <c r="JM322" i="1"/>
  <c r="JO322" i="1"/>
  <c r="JQ322" i="1"/>
  <c r="JS322" i="1"/>
  <c r="JU322" i="1"/>
  <c r="JW322" i="1"/>
  <c r="JY322" i="1"/>
  <c r="KA322" i="1"/>
  <c r="KC322" i="1"/>
  <c r="KE322" i="1"/>
  <c r="KG322" i="1"/>
  <c r="KI322" i="1"/>
  <c r="KK322" i="1"/>
  <c r="KM322" i="1"/>
  <c r="KO322" i="1"/>
  <c r="KQ322" i="1"/>
  <c r="KS322" i="1"/>
  <c r="KU322" i="1"/>
  <c r="KW322" i="1"/>
  <c r="KY322" i="1"/>
  <c r="LA322" i="1"/>
  <c r="LC322" i="1"/>
  <c r="LE322" i="1"/>
  <c r="LG322" i="1"/>
  <c r="LI322" i="1"/>
  <c r="LK322" i="1"/>
  <c r="LM322" i="1"/>
  <c r="LO322" i="1"/>
  <c r="LQ322" i="1"/>
  <c r="LS322" i="1"/>
  <c r="LU322" i="1"/>
  <c r="LW322" i="1"/>
  <c r="LY322" i="1"/>
  <c r="MA322" i="1"/>
  <c r="MC322" i="1"/>
  <c r="ME322" i="1"/>
  <c r="MG322" i="1"/>
  <c r="MI322" i="1"/>
  <c r="MK322" i="1"/>
  <c r="MM322" i="1"/>
  <c r="MO322" i="1"/>
  <c r="MQ322" i="1"/>
  <c r="MS322" i="1"/>
  <c r="MU322" i="1"/>
  <c r="MW322" i="1"/>
  <c r="MY322" i="1"/>
  <c r="NA322" i="1"/>
  <c r="NC322" i="1"/>
  <c r="NE322" i="1"/>
  <c r="NG322" i="1"/>
  <c r="NI322" i="1"/>
  <c r="NK322" i="1"/>
  <c r="NM322" i="1"/>
  <c r="NO322" i="1"/>
  <c r="NQ322" i="1"/>
  <c r="NS322" i="1"/>
  <c r="NU322" i="1"/>
  <c r="NW322" i="1"/>
  <c r="NY322" i="1"/>
  <c r="OA322" i="1"/>
  <c r="OC322" i="1"/>
  <c r="OE322" i="1"/>
  <c r="OG322" i="1"/>
  <c r="OI322" i="1"/>
  <c r="OK322" i="1"/>
  <c r="OM322" i="1"/>
  <c r="GX323" i="1"/>
  <c r="GZ323" i="1"/>
  <c r="HB323" i="1"/>
  <c r="HD323" i="1"/>
  <c r="HF323" i="1"/>
  <c r="HH323" i="1"/>
  <c r="HJ323" i="1"/>
  <c r="HL323" i="1"/>
  <c r="HN323" i="1"/>
  <c r="HP323" i="1"/>
  <c r="HR323" i="1"/>
  <c r="HT323" i="1"/>
  <c r="HV323" i="1"/>
  <c r="HX323" i="1"/>
  <c r="HZ323" i="1"/>
  <c r="IB323" i="1"/>
  <c r="ID323" i="1"/>
  <c r="IF323" i="1"/>
  <c r="IH323" i="1"/>
  <c r="IJ323" i="1"/>
  <c r="IL323" i="1"/>
  <c r="IN323" i="1"/>
  <c r="IP323" i="1"/>
  <c r="IR323" i="1"/>
  <c r="IT323" i="1"/>
  <c r="IV323" i="1"/>
  <c r="IX323" i="1"/>
  <c r="IZ323" i="1"/>
  <c r="JB323" i="1"/>
  <c r="JD323" i="1"/>
  <c r="JF323" i="1"/>
  <c r="JH323" i="1"/>
  <c r="JJ323" i="1"/>
  <c r="JL323" i="1"/>
  <c r="JN323" i="1"/>
  <c r="JP323" i="1"/>
  <c r="JR323" i="1"/>
  <c r="JT323" i="1"/>
  <c r="JV323" i="1"/>
  <c r="JX323" i="1"/>
  <c r="JZ323" i="1"/>
  <c r="KB323" i="1"/>
  <c r="KD323" i="1"/>
  <c r="KF323" i="1"/>
  <c r="KH323" i="1"/>
  <c r="KJ323" i="1"/>
  <c r="KL323" i="1"/>
  <c r="KN323" i="1"/>
  <c r="KP323" i="1"/>
  <c r="KR323" i="1"/>
  <c r="KT323" i="1"/>
  <c r="KV323" i="1"/>
  <c r="KX323" i="1"/>
  <c r="KZ323" i="1"/>
  <c r="LB323" i="1"/>
  <c r="LD323" i="1"/>
  <c r="LF323" i="1"/>
  <c r="LH323" i="1"/>
  <c r="LJ323" i="1"/>
  <c r="LL323" i="1"/>
  <c r="LN323" i="1"/>
  <c r="LP323" i="1"/>
  <c r="LR323" i="1"/>
  <c r="LT323" i="1"/>
  <c r="LV323" i="1"/>
  <c r="LX323" i="1"/>
  <c r="LZ323" i="1"/>
  <c r="MB323" i="1"/>
  <c r="MD323" i="1"/>
  <c r="MF323" i="1"/>
  <c r="MH323" i="1"/>
  <c r="MJ323" i="1"/>
  <c r="ML323" i="1"/>
  <c r="MN323" i="1"/>
  <c r="MP323" i="1"/>
  <c r="MR323" i="1"/>
  <c r="MT323" i="1"/>
  <c r="MV323" i="1"/>
  <c r="MX323" i="1"/>
  <c r="MZ323" i="1"/>
  <c r="NB323" i="1"/>
  <c r="ND323" i="1"/>
  <c r="NF323" i="1"/>
  <c r="NH323" i="1"/>
  <c r="NJ323" i="1"/>
  <c r="NL323" i="1"/>
  <c r="NN323" i="1"/>
  <c r="NP323" i="1"/>
  <c r="NR323" i="1"/>
  <c r="NT323" i="1"/>
  <c r="NV323" i="1"/>
  <c r="NX323" i="1"/>
  <c r="NZ323" i="1"/>
  <c r="OB323" i="1"/>
  <c r="OD323" i="1"/>
  <c r="OF323" i="1"/>
  <c r="OH323" i="1"/>
  <c r="OJ323" i="1"/>
  <c r="OL323" i="1"/>
  <c r="ON323" i="1"/>
  <c r="GY324" i="1"/>
  <c r="HA324" i="1"/>
  <c r="HC324" i="1"/>
  <c r="HE324" i="1"/>
  <c r="HG324" i="1"/>
  <c r="HI324" i="1"/>
  <c r="HK324" i="1"/>
  <c r="HM324" i="1"/>
  <c r="HO324" i="1"/>
  <c r="HQ324" i="1"/>
  <c r="HS324" i="1"/>
  <c r="HU324" i="1"/>
  <c r="HW324" i="1"/>
  <c r="HY324" i="1"/>
  <c r="IA324" i="1"/>
  <c r="IC324" i="1"/>
  <c r="IE324" i="1"/>
  <c r="IG324" i="1"/>
  <c r="II324" i="1"/>
  <c r="IK324" i="1"/>
  <c r="IM324" i="1"/>
  <c r="IO324" i="1"/>
  <c r="IQ324" i="1"/>
  <c r="IS324" i="1"/>
  <c r="IU324" i="1"/>
  <c r="IW324" i="1"/>
  <c r="IY324" i="1"/>
  <c r="JA324" i="1"/>
  <c r="JC324" i="1"/>
  <c r="JE324" i="1"/>
  <c r="JG324" i="1"/>
  <c r="JI324" i="1"/>
  <c r="JK324" i="1"/>
  <c r="JM324" i="1"/>
  <c r="JO324" i="1"/>
  <c r="JQ324" i="1"/>
  <c r="JS324" i="1"/>
  <c r="JU324" i="1"/>
  <c r="JW324" i="1"/>
  <c r="JY324" i="1"/>
  <c r="KA324" i="1"/>
  <c r="KC324" i="1"/>
  <c r="KE324" i="1"/>
  <c r="KG324" i="1"/>
  <c r="KI324" i="1"/>
  <c r="KK324" i="1"/>
  <c r="KM324" i="1"/>
  <c r="KO324" i="1"/>
  <c r="KQ324" i="1"/>
  <c r="KS324" i="1"/>
  <c r="KU324" i="1"/>
  <c r="KW324" i="1"/>
  <c r="KY324" i="1"/>
  <c r="LA324" i="1"/>
  <c r="LC324" i="1"/>
  <c r="LE324" i="1"/>
  <c r="LG324" i="1"/>
  <c r="LI324" i="1"/>
  <c r="LK324" i="1"/>
  <c r="LM324" i="1"/>
  <c r="LO324" i="1"/>
  <c r="LQ324" i="1"/>
  <c r="LS324" i="1"/>
  <c r="LU324" i="1"/>
  <c r="LW324" i="1"/>
  <c r="LY324" i="1"/>
  <c r="MA324" i="1"/>
  <c r="MC324" i="1"/>
  <c r="ME324" i="1"/>
  <c r="MG324" i="1"/>
  <c r="MI324" i="1"/>
  <c r="MK324" i="1"/>
  <c r="MM324" i="1"/>
  <c r="MO324" i="1"/>
  <c r="MQ324" i="1"/>
  <c r="MS324" i="1"/>
  <c r="MU324" i="1"/>
  <c r="MW324" i="1"/>
  <c r="MY324" i="1"/>
  <c r="NA324" i="1"/>
  <c r="NC324" i="1"/>
  <c r="NE324" i="1"/>
  <c r="NG324" i="1"/>
  <c r="NI324" i="1"/>
  <c r="NK324" i="1"/>
  <c r="NM324" i="1"/>
  <c r="NO324" i="1"/>
  <c r="NQ324" i="1"/>
  <c r="NS324" i="1"/>
  <c r="NU324" i="1"/>
  <c r="NW324" i="1"/>
  <c r="NY324" i="1"/>
  <c r="OA324" i="1"/>
  <c r="OC324" i="1"/>
  <c r="OE324" i="1"/>
  <c r="OG324" i="1"/>
  <c r="OI324" i="1"/>
  <c r="OK324" i="1"/>
  <c r="OM324" i="1"/>
  <c r="GX325" i="1"/>
  <c r="GZ325" i="1"/>
  <c r="HB325" i="1"/>
  <c r="HD325" i="1"/>
  <c r="HF325" i="1"/>
  <c r="HH325" i="1"/>
  <c r="HJ325" i="1"/>
  <c r="HL325" i="1"/>
  <c r="HN325" i="1"/>
  <c r="HP325" i="1"/>
  <c r="HR325" i="1"/>
  <c r="HT325" i="1"/>
  <c r="HV325" i="1"/>
  <c r="HX325" i="1"/>
  <c r="HZ325" i="1"/>
  <c r="IB325" i="1"/>
  <c r="ID325" i="1"/>
  <c r="IF325" i="1"/>
  <c r="IH325" i="1"/>
  <c r="IJ325" i="1"/>
  <c r="IL325" i="1"/>
  <c r="IN325" i="1"/>
  <c r="IP325" i="1"/>
  <c r="IR325" i="1"/>
  <c r="IT325" i="1"/>
  <c r="IV325" i="1"/>
  <c r="IX325" i="1"/>
  <c r="IZ325" i="1"/>
  <c r="JB325" i="1"/>
  <c r="JD325" i="1"/>
  <c r="JF325" i="1"/>
  <c r="JH325" i="1"/>
  <c r="JJ325" i="1"/>
  <c r="JL325" i="1"/>
  <c r="JN325" i="1"/>
  <c r="JP325" i="1"/>
  <c r="JR325" i="1"/>
  <c r="JT325" i="1"/>
  <c r="JV325" i="1"/>
  <c r="JX325" i="1"/>
  <c r="JZ325" i="1"/>
  <c r="KB325" i="1"/>
  <c r="KD325" i="1"/>
  <c r="KF325" i="1"/>
  <c r="KH325" i="1"/>
  <c r="KJ325" i="1"/>
  <c r="KL325" i="1"/>
  <c r="KN325" i="1"/>
  <c r="KP325" i="1"/>
  <c r="KR325" i="1"/>
  <c r="KT325" i="1"/>
  <c r="KV325" i="1"/>
  <c r="KX325" i="1"/>
  <c r="KZ325" i="1"/>
  <c r="LB325" i="1"/>
  <c r="LD325" i="1"/>
  <c r="LF325" i="1"/>
  <c r="LH325" i="1"/>
  <c r="LJ325" i="1"/>
  <c r="LL325" i="1"/>
  <c r="LN325" i="1"/>
  <c r="LP325" i="1"/>
  <c r="LR325" i="1"/>
  <c r="LT325" i="1"/>
  <c r="LV325" i="1"/>
  <c r="LX325" i="1"/>
  <c r="LZ325" i="1"/>
  <c r="MB325" i="1"/>
  <c r="MD325" i="1"/>
  <c r="MF325" i="1"/>
  <c r="MH325" i="1"/>
  <c r="MJ325" i="1"/>
  <c r="ML325" i="1"/>
  <c r="MN325" i="1"/>
  <c r="MP325" i="1"/>
  <c r="MR325" i="1"/>
  <c r="MT325" i="1"/>
  <c r="MV325" i="1"/>
  <c r="MX325" i="1"/>
  <c r="MZ325" i="1"/>
  <c r="NB325" i="1"/>
  <c r="ND325" i="1"/>
  <c r="NF325" i="1"/>
  <c r="NH325" i="1"/>
  <c r="NJ325" i="1"/>
  <c r="NL325" i="1"/>
  <c r="NN325" i="1"/>
  <c r="NP325" i="1"/>
  <c r="NR325" i="1"/>
  <c r="NT325" i="1"/>
  <c r="NV325" i="1"/>
  <c r="NX325" i="1"/>
  <c r="NZ325" i="1"/>
  <c r="OB325" i="1"/>
  <c r="OD325" i="1"/>
  <c r="OF325" i="1"/>
  <c r="OH325" i="1"/>
  <c r="OJ325" i="1"/>
  <c r="OL325" i="1"/>
  <c r="ON325" i="1"/>
  <c r="GY326" i="1"/>
  <c r="HA326" i="1"/>
  <c r="HC326" i="1"/>
  <c r="HE326" i="1"/>
  <c r="HG326" i="1"/>
  <c r="HI326" i="1"/>
  <c r="HK326" i="1"/>
  <c r="HM326" i="1"/>
  <c r="HO326" i="1"/>
  <c r="HQ326" i="1"/>
  <c r="HS326" i="1"/>
  <c r="HU326" i="1"/>
  <c r="HW326" i="1"/>
  <c r="HY326" i="1"/>
  <c r="IA326" i="1"/>
  <c r="IC326" i="1"/>
  <c r="IE326" i="1"/>
  <c r="IG326" i="1"/>
  <c r="II326" i="1"/>
  <c r="IK326" i="1"/>
  <c r="IM326" i="1"/>
  <c r="IO326" i="1"/>
  <c r="IQ326" i="1"/>
  <c r="IS326" i="1"/>
  <c r="IU326" i="1"/>
  <c r="IW326" i="1"/>
  <c r="IY326" i="1"/>
  <c r="JA326" i="1"/>
  <c r="JC326" i="1"/>
  <c r="JE326" i="1"/>
  <c r="JG326" i="1"/>
  <c r="JI326" i="1"/>
  <c r="JK326" i="1"/>
  <c r="JM326" i="1"/>
  <c r="JO326" i="1"/>
  <c r="JQ326" i="1"/>
  <c r="JS326" i="1"/>
  <c r="JU326" i="1"/>
  <c r="JW326" i="1"/>
  <c r="JY326" i="1"/>
  <c r="KA326" i="1"/>
  <c r="KC326" i="1"/>
  <c r="KE326" i="1"/>
  <c r="KG326" i="1"/>
  <c r="KI326" i="1"/>
  <c r="KK326" i="1"/>
  <c r="KM326" i="1"/>
  <c r="KO326" i="1"/>
  <c r="KQ326" i="1"/>
  <c r="KS326" i="1"/>
  <c r="KU326" i="1"/>
  <c r="KW326" i="1"/>
  <c r="KY326" i="1"/>
  <c r="LA326" i="1"/>
  <c r="LC326" i="1"/>
  <c r="LE326" i="1"/>
  <c r="LG326" i="1"/>
  <c r="LI326" i="1"/>
  <c r="LK326" i="1"/>
  <c r="LM326" i="1"/>
  <c r="LO326" i="1"/>
  <c r="LQ326" i="1"/>
  <c r="LS326" i="1"/>
  <c r="LU326" i="1"/>
  <c r="LW326" i="1"/>
  <c r="LY326" i="1"/>
  <c r="MA326" i="1"/>
  <c r="MC326" i="1"/>
  <c r="ME326" i="1"/>
  <c r="MG326" i="1"/>
  <c r="MI326" i="1"/>
  <c r="MK326" i="1"/>
  <c r="MM326" i="1"/>
  <c r="MO326" i="1"/>
  <c r="MQ326" i="1"/>
  <c r="MS326" i="1"/>
  <c r="MU326" i="1"/>
  <c r="MW326" i="1"/>
  <c r="MY326" i="1"/>
  <c r="NA326" i="1"/>
  <c r="NC326" i="1"/>
  <c r="NE326" i="1"/>
  <c r="NG326" i="1"/>
  <c r="NI326" i="1"/>
  <c r="NK326" i="1"/>
  <c r="NM326" i="1"/>
  <c r="NO326" i="1"/>
  <c r="NQ326" i="1"/>
  <c r="NS326" i="1"/>
  <c r="NU326" i="1"/>
  <c r="NW326" i="1"/>
  <c r="NY326" i="1"/>
  <c r="OA326" i="1"/>
  <c r="OC326" i="1"/>
  <c r="OE326" i="1"/>
  <c r="OG326" i="1"/>
  <c r="OI326" i="1"/>
  <c r="OK326" i="1"/>
  <c r="OM326" i="1"/>
  <c r="GX327" i="1"/>
  <c r="GZ327" i="1"/>
  <c r="HB327" i="1"/>
  <c r="HD327" i="1"/>
  <c r="HF327" i="1"/>
  <c r="HH327" i="1"/>
  <c r="HJ327" i="1"/>
  <c r="HL327" i="1"/>
  <c r="HN327" i="1"/>
  <c r="HP327" i="1"/>
  <c r="HR327" i="1"/>
  <c r="HT327" i="1"/>
  <c r="HV327" i="1"/>
  <c r="HX327" i="1"/>
  <c r="HZ327" i="1"/>
  <c r="IB327" i="1"/>
  <c r="ID327" i="1"/>
  <c r="IF327" i="1"/>
  <c r="IH327" i="1"/>
  <c r="IJ327" i="1"/>
  <c r="IL327" i="1"/>
  <c r="IN327" i="1"/>
  <c r="IP327" i="1"/>
  <c r="IR327" i="1"/>
  <c r="IT327" i="1"/>
  <c r="IV327" i="1"/>
  <c r="IX327" i="1"/>
  <c r="IZ327" i="1"/>
  <c r="JB327" i="1"/>
  <c r="JD327" i="1"/>
  <c r="JF327" i="1"/>
  <c r="JH327" i="1"/>
  <c r="JJ327" i="1"/>
  <c r="JL327" i="1"/>
  <c r="JN327" i="1"/>
  <c r="JP327" i="1"/>
  <c r="JR327" i="1"/>
  <c r="JT327" i="1"/>
  <c r="JV327" i="1"/>
  <c r="JX327" i="1"/>
  <c r="JZ327" i="1"/>
  <c r="KB327" i="1"/>
  <c r="KD327" i="1"/>
  <c r="KF327" i="1"/>
  <c r="KH327" i="1"/>
  <c r="KJ327" i="1"/>
  <c r="KL327" i="1"/>
  <c r="KN327" i="1"/>
  <c r="KP327" i="1"/>
  <c r="KR327" i="1"/>
  <c r="KT327" i="1"/>
  <c r="KV327" i="1"/>
  <c r="KX327" i="1"/>
  <c r="KZ327" i="1"/>
  <c r="LB327" i="1"/>
  <c r="LD327" i="1"/>
  <c r="LF327" i="1"/>
  <c r="LH327" i="1"/>
  <c r="LJ327" i="1"/>
  <c r="LL327" i="1"/>
  <c r="LN327" i="1"/>
  <c r="LP327" i="1"/>
  <c r="LR327" i="1"/>
  <c r="LT327" i="1"/>
  <c r="LV327" i="1"/>
  <c r="LX327" i="1"/>
  <c r="LZ327" i="1"/>
  <c r="MB327" i="1"/>
  <c r="MD327" i="1"/>
  <c r="MF327" i="1"/>
  <c r="MH327" i="1"/>
  <c r="MJ327" i="1"/>
  <c r="ML327" i="1"/>
  <c r="MN327" i="1"/>
  <c r="MP327" i="1"/>
  <c r="MR327" i="1"/>
  <c r="MT327" i="1"/>
  <c r="MV327" i="1"/>
  <c r="MX327" i="1"/>
  <c r="MZ327" i="1"/>
  <c r="NB327" i="1"/>
  <c r="ND327" i="1"/>
  <c r="NF327" i="1"/>
  <c r="NH327" i="1"/>
  <c r="NJ327" i="1"/>
  <c r="NL327" i="1"/>
  <c r="NN327" i="1"/>
  <c r="NP327" i="1"/>
  <c r="NR327" i="1"/>
  <c r="NT327" i="1"/>
  <c r="NV327" i="1"/>
  <c r="NX327" i="1"/>
  <c r="NZ327" i="1"/>
  <c r="OB327" i="1"/>
  <c r="OD327" i="1"/>
  <c r="OF327" i="1"/>
  <c r="OH327" i="1"/>
  <c r="OJ327" i="1"/>
  <c r="OL327" i="1"/>
  <c r="ON327" i="1"/>
  <c r="GY328" i="1"/>
  <c r="HA328" i="1"/>
  <c r="HC328" i="1"/>
  <c r="HE328" i="1"/>
  <c r="HG328" i="1"/>
  <c r="HI328" i="1"/>
  <c r="HK328" i="1"/>
  <c r="HM328" i="1"/>
  <c r="HO328" i="1"/>
  <c r="HQ328" i="1"/>
  <c r="HS328" i="1"/>
  <c r="HU328" i="1"/>
  <c r="HW328" i="1"/>
  <c r="HY328" i="1"/>
  <c r="IA328" i="1"/>
  <c r="IC328" i="1"/>
  <c r="IE328" i="1"/>
  <c r="IG328" i="1"/>
  <c r="II328" i="1"/>
  <c r="IK328" i="1"/>
  <c r="IM328" i="1"/>
  <c r="IO328" i="1"/>
  <c r="IQ328" i="1"/>
  <c r="IS328" i="1"/>
  <c r="IU328" i="1"/>
  <c r="IW328" i="1"/>
  <c r="IY328" i="1"/>
  <c r="JA328" i="1"/>
  <c r="JC328" i="1"/>
  <c r="JE328" i="1"/>
  <c r="JG328" i="1"/>
  <c r="JI328" i="1"/>
  <c r="JK328" i="1"/>
  <c r="JM328" i="1"/>
  <c r="JO328" i="1"/>
  <c r="JQ328" i="1"/>
  <c r="JS328" i="1"/>
  <c r="JU328" i="1"/>
  <c r="JW328" i="1"/>
  <c r="JY328" i="1"/>
  <c r="KA328" i="1"/>
  <c r="KC328" i="1"/>
  <c r="KE328" i="1"/>
  <c r="KG328" i="1"/>
  <c r="KI328" i="1"/>
  <c r="KK328" i="1"/>
  <c r="KM328" i="1"/>
  <c r="KO328" i="1"/>
  <c r="KQ328" i="1"/>
  <c r="KS328" i="1"/>
  <c r="KU328" i="1"/>
  <c r="KW328" i="1"/>
  <c r="KY328" i="1"/>
  <c r="LA328" i="1"/>
  <c r="LC328" i="1"/>
  <c r="LE328" i="1"/>
  <c r="LG328" i="1"/>
  <c r="LI328" i="1"/>
  <c r="LK328" i="1"/>
  <c r="LM328" i="1"/>
  <c r="LO328" i="1"/>
  <c r="LQ328" i="1"/>
  <c r="LS328" i="1"/>
  <c r="LU328" i="1"/>
  <c r="LW328" i="1"/>
  <c r="LY328" i="1"/>
  <c r="MA328" i="1"/>
  <c r="MC328" i="1"/>
  <c r="ME328" i="1"/>
  <c r="MG328" i="1"/>
  <c r="MI328" i="1"/>
  <c r="MK328" i="1"/>
  <c r="MM328" i="1"/>
  <c r="MO328" i="1"/>
  <c r="MQ328" i="1"/>
  <c r="MS328" i="1"/>
  <c r="MU328" i="1"/>
  <c r="MW328" i="1"/>
  <c r="MY328" i="1"/>
  <c r="NA328" i="1"/>
  <c r="NC328" i="1"/>
  <c r="NE328" i="1"/>
  <c r="NG328" i="1"/>
  <c r="NI328" i="1"/>
  <c r="NK328" i="1"/>
  <c r="NM328" i="1"/>
  <c r="NO328" i="1"/>
  <c r="NQ328" i="1"/>
  <c r="NS328" i="1"/>
  <c r="NU328" i="1"/>
  <c r="NW328" i="1"/>
  <c r="NY328" i="1"/>
  <c r="OA328" i="1"/>
  <c r="OC328" i="1"/>
  <c r="OE328" i="1"/>
  <c r="OG328" i="1"/>
  <c r="OI328" i="1"/>
  <c r="OK328" i="1"/>
  <c r="OM328" i="1"/>
  <c r="GX329" i="1"/>
  <c r="GZ329" i="1"/>
  <c r="HB329" i="1"/>
  <c r="HD329" i="1"/>
  <c r="HF329" i="1"/>
  <c r="HH329" i="1"/>
  <c r="HJ329" i="1"/>
  <c r="HL329" i="1"/>
  <c r="HN329" i="1"/>
  <c r="HP329" i="1"/>
  <c r="HR329" i="1"/>
  <c r="HT329" i="1"/>
  <c r="HV329" i="1"/>
  <c r="HX329" i="1"/>
  <c r="HZ329" i="1"/>
  <c r="IB329" i="1"/>
  <c r="ID329" i="1"/>
  <c r="IF329" i="1"/>
  <c r="IH329" i="1"/>
  <c r="IJ329" i="1"/>
  <c r="IL329" i="1"/>
  <c r="IN329" i="1"/>
  <c r="IP329" i="1"/>
  <c r="IR329" i="1"/>
  <c r="IT329" i="1"/>
  <c r="IV329" i="1"/>
  <c r="IX329" i="1"/>
  <c r="IZ329" i="1"/>
  <c r="JB329" i="1"/>
  <c r="JD329" i="1"/>
  <c r="JF329" i="1"/>
  <c r="JH329" i="1"/>
  <c r="JJ329" i="1"/>
  <c r="JL329" i="1"/>
  <c r="JN329" i="1"/>
  <c r="JP329" i="1"/>
  <c r="JR329" i="1"/>
  <c r="JT329" i="1"/>
  <c r="JV329" i="1"/>
  <c r="JX329" i="1"/>
  <c r="JZ329" i="1"/>
  <c r="KB329" i="1"/>
  <c r="KD329" i="1"/>
  <c r="KF329" i="1"/>
  <c r="KH329" i="1"/>
  <c r="KJ329" i="1"/>
  <c r="KL329" i="1"/>
  <c r="KN329" i="1"/>
  <c r="KP329" i="1"/>
  <c r="KR329" i="1"/>
  <c r="KT329" i="1"/>
  <c r="KV329" i="1"/>
  <c r="KX329" i="1"/>
  <c r="KZ329" i="1"/>
  <c r="LB329" i="1"/>
  <c r="LD329" i="1"/>
  <c r="LF329" i="1"/>
  <c r="LH329" i="1"/>
  <c r="LJ329" i="1"/>
  <c r="LL329" i="1"/>
  <c r="LN329" i="1"/>
  <c r="LP329" i="1"/>
  <c r="LR329" i="1"/>
  <c r="LT329" i="1"/>
  <c r="LV329" i="1"/>
  <c r="LX329" i="1"/>
  <c r="LZ329" i="1"/>
  <c r="MB329" i="1"/>
  <c r="MD329" i="1"/>
  <c r="MF329" i="1"/>
  <c r="MH329" i="1"/>
  <c r="MJ329" i="1"/>
  <c r="ML329" i="1"/>
  <c r="MN329" i="1"/>
  <c r="MP329" i="1"/>
  <c r="MR329" i="1"/>
  <c r="MT329" i="1"/>
  <c r="MV329" i="1"/>
  <c r="MX329" i="1"/>
  <c r="MZ329" i="1"/>
  <c r="NB329" i="1"/>
  <c r="ND329" i="1"/>
  <c r="NF329" i="1"/>
  <c r="NH329" i="1"/>
  <c r="NJ329" i="1"/>
  <c r="NL329" i="1"/>
  <c r="NN329" i="1"/>
  <c r="NP329" i="1"/>
  <c r="NR329" i="1"/>
  <c r="NT329" i="1"/>
  <c r="NV329" i="1"/>
  <c r="NX329" i="1"/>
  <c r="NZ329" i="1"/>
  <c r="OB329" i="1"/>
  <c r="OD329" i="1"/>
  <c r="OF329" i="1"/>
  <c r="OH329" i="1"/>
  <c r="OJ329" i="1"/>
  <c r="OL329" i="1"/>
  <c r="ON329" i="1"/>
  <c r="GY330" i="1"/>
  <c r="HA330" i="1"/>
  <c r="HC330" i="1"/>
  <c r="HE330" i="1"/>
  <c r="HG330" i="1"/>
  <c r="HI330" i="1"/>
  <c r="HK330" i="1"/>
  <c r="HM330" i="1"/>
  <c r="HO330" i="1"/>
  <c r="HQ330" i="1"/>
  <c r="HS330" i="1"/>
  <c r="HU330" i="1"/>
  <c r="HW330" i="1"/>
  <c r="HY330" i="1"/>
  <c r="IA330" i="1"/>
  <c r="IC330" i="1"/>
  <c r="IE330" i="1"/>
  <c r="IG330" i="1"/>
  <c r="II330" i="1"/>
  <c r="IK330" i="1"/>
  <c r="IM330" i="1"/>
  <c r="IO330" i="1"/>
  <c r="IQ330" i="1"/>
  <c r="IS330" i="1"/>
  <c r="IU330" i="1"/>
  <c r="IW330" i="1"/>
  <c r="IY330" i="1"/>
  <c r="JA330" i="1"/>
  <c r="JC330" i="1"/>
  <c r="JE330" i="1"/>
  <c r="JG330" i="1"/>
  <c r="JI330" i="1"/>
  <c r="JK330" i="1"/>
  <c r="JM330" i="1"/>
  <c r="JO330" i="1"/>
  <c r="JQ330" i="1"/>
  <c r="JS330" i="1"/>
  <c r="JU330" i="1"/>
  <c r="JW330" i="1"/>
  <c r="JY330" i="1"/>
  <c r="KA330" i="1"/>
  <c r="KC330" i="1"/>
  <c r="KE330" i="1"/>
  <c r="KG330" i="1"/>
  <c r="KI330" i="1"/>
  <c r="KK330" i="1"/>
  <c r="KM330" i="1"/>
  <c r="KO330" i="1"/>
  <c r="KQ330" i="1"/>
  <c r="KS330" i="1"/>
  <c r="KU330" i="1"/>
  <c r="KW330" i="1"/>
  <c r="KY330" i="1"/>
  <c r="LA330" i="1"/>
  <c r="LC330" i="1"/>
  <c r="LE330" i="1"/>
  <c r="LG330" i="1"/>
  <c r="LI330" i="1"/>
  <c r="LK330" i="1"/>
  <c r="LM330" i="1"/>
  <c r="LO330" i="1"/>
  <c r="LQ330" i="1"/>
  <c r="LS330" i="1"/>
  <c r="LU330" i="1"/>
  <c r="LW330" i="1"/>
  <c r="LY330" i="1"/>
  <c r="MA330" i="1"/>
  <c r="MC330" i="1"/>
  <c r="ME330" i="1"/>
  <c r="MG330" i="1"/>
  <c r="MI330" i="1"/>
  <c r="MK330" i="1"/>
  <c r="MM330" i="1"/>
  <c r="MO330" i="1"/>
  <c r="MQ330" i="1"/>
  <c r="MS330" i="1"/>
  <c r="MU330" i="1"/>
  <c r="MW330" i="1"/>
  <c r="MY330" i="1"/>
  <c r="NA330" i="1"/>
  <c r="NC330" i="1"/>
  <c r="NE330" i="1"/>
  <c r="NG330" i="1"/>
  <c r="NI330" i="1"/>
  <c r="NK330" i="1"/>
  <c r="NM330" i="1"/>
  <c r="NO330" i="1"/>
  <c r="NQ330" i="1"/>
  <c r="NS330" i="1"/>
  <c r="NU330" i="1"/>
  <c r="NW330" i="1"/>
  <c r="NY330" i="1"/>
  <c r="OA330" i="1"/>
  <c r="OC330" i="1"/>
  <c r="OE330" i="1"/>
  <c r="OG330" i="1"/>
  <c r="OI330" i="1"/>
  <c r="OK330" i="1"/>
  <c r="OM330" i="1"/>
  <c r="GX331" i="1"/>
  <c r="GZ331" i="1"/>
  <c r="HB331" i="1"/>
  <c r="HD331" i="1"/>
  <c r="HF331" i="1"/>
  <c r="HH331" i="1"/>
  <c r="HJ331" i="1"/>
  <c r="HL331" i="1"/>
  <c r="HN331" i="1"/>
  <c r="HP331" i="1"/>
  <c r="HR331" i="1"/>
  <c r="HT331" i="1"/>
  <c r="HV331" i="1"/>
  <c r="HX331" i="1"/>
  <c r="HZ331" i="1"/>
  <c r="IB331" i="1"/>
  <c r="ID331" i="1"/>
  <c r="IF331" i="1"/>
  <c r="IH331" i="1"/>
  <c r="IJ331" i="1"/>
  <c r="IL331" i="1"/>
  <c r="IN331" i="1"/>
  <c r="IP331" i="1"/>
  <c r="IR331" i="1"/>
  <c r="IT331" i="1"/>
  <c r="IV331" i="1"/>
  <c r="IX331" i="1"/>
  <c r="IZ331" i="1"/>
  <c r="JB331" i="1"/>
  <c r="JD331" i="1"/>
  <c r="JF331" i="1"/>
  <c r="JH331" i="1"/>
  <c r="JJ331" i="1"/>
  <c r="JL331" i="1"/>
  <c r="JN331" i="1"/>
  <c r="JP331" i="1"/>
  <c r="JR331" i="1"/>
  <c r="JT331" i="1"/>
  <c r="JV331" i="1"/>
  <c r="JX331" i="1"/>
  <c r="JZ331" i="1"/>
  <c r="KB331" i="1"/>
  <c r="KD331" i="1"/>
  <c r="KF331" i="1"/>
  <c r="KH331" i="1"/>
  <c r="KJ331" i="1"/>
  <c r="KL331" i="1"/>
  <c r="KN331" i="1"/>
  <c r="KP331" i="1"/>
  <c r="KR331" i="1"/>
  <c r="KT331" i="1"/>
  <c r="KV331" i="1"/>
  <c r="KX331" i="1"/>
  <c r="KZ331" i="1"/>
  <c r="LB331" i="1"/>
  <c r="LD331" i="1"/>
  <c r="LF331" i="1"/>
  <c r="LH331" i="1"/>
  <c r="LJ331" i="1"/>
  <c r="LL331" i="1"/>
  <c r="LN331" i="1"/>
  <c r="LP331" i="1"/>
  <c r="LR331" i="1"/>
  <c r="LT331" i="1"/>
  <c r="LV331" i="1"/>
  <c r="LX331" i="1"/>
  <c r="LZ331" i="1"/>
  <c r="MB331" i="1"/>
  <c r="MD331" i="1"/>
  <c r="MF331" i="1"/>
  <c r="MH331" i="1"/>
  <c r="MJ331" i="1"/>
  <c r="ML331" i="1"/>
  <c r="MN331" i="1"/>
  <c r="MP331" i="1"/>
  <c r="MR331" i="1"/>
  <c r="MT331" i="1"/>
  <c r="MV331" i="1"/>
  <c r="MX331" i="1"/>
  <c r="MZ331" i="1"/>
  <c r="NB331" i="1"/>
  <c r="ND331" i="1"/>
  <c r="NF331" i="1"/>
  <c r="NH331" i="1"/>
  <c r="NJ331" i="1"/>
  <c r="NL331" i="1"/>
  <c r="NN331" i="1"/>
  <c r="NP331" i="1"/>
  <c r="NR331" i="1"/>
  <c r="NT331" i="1"/>
  <c r="NV331" i="1"/>
  <c r="NX331" i="1"/>
  <c r="NZ331" i="1"/>
  <c r="OB331" i="1"/>
  <c r="OD331" i="1"/>
  <c r="OF331" i="1"/>
  <c r="OH331" i="1"/>
  <c r="OJ331" i="1"/>
  <c r="OL331" i="1"/>
  <c r="ON331" i="1"/>
  <c r="GY332" i="1"/>
  <c r="HA332" i="1"/>
  <c r="HC332" i="1"/>
  <c r="HE332" i="1"/>
  <c r="HG332" i="1"/>
  <c r="HI332" i="1"/>
  <c r="HK332" i="1"/>
  <c r="HM332" i="1"/>
  <c r="HO332" i="1"/>
  <c r="HQ332" i="1"/>
  <c r="HS332" i="1"/>
  <c r="HU332" i="1"/>
  <c r="HW332" i="1"/>
  <c r="HY332" i="1"/>
  <c r="IA332" i="1"/>
  <c r="IC332" i="1"/>
  <c r="IE332" i="1"/>
  <c r="IG332" i="1"/>
  <c r="II332" i="1"/>
  <c r="IK332" i="1"/>
  <c r="IM332" i="1"/>
  <c r="IO332" i="1"/>
  <c r="IQ332" i="1"/>
  <c r="IS332" i="1"/>
  <c r="IU332" i="1"/>
  <c r="IW332" i="1"/>
  <c r="IY332" i="1"/>
  <c r="JA332" i="1"/>
  <c r="JC332" i="1"/>
  <c r="JE332" i="1"/>
  <c r="JG332" i="1"/>
  <c r="JI332" i="1"/>
  <c r="JK332" i="1"/>
  <c r="JM332" i="1"/>
  <c r="JO332" i="1"/>
  <c r="JQ332" i="1"/>
  <c r="JS332" i="1"/>
  <c r="JU332" i="1"/>
  <c r="JW332" i="1"/>
  <c r="JY332" i="1"/>
  <c r="KA332" i="1"/>
  <c r="KC332" i="1"/>
  <c r="KE332" i="1"/>
  <c r="KG332" i="1"/>
  <c r="KI332" i="1"/>
  <c r="KK332" i="1"/>
  <c r="KM332" i="1"/>
  <c r="KO332" i="1"/>
  <c r="KQ332" i="1"/>
  <c r="KS332" i="1"/>
  <c r="KU332" i="1"/>
  <c r="KW332" i="1"/>
  <c r="KY332" i="1"/>
  <c r="LA332" i="1"/>
  <c r="LC332" i="1"/>
  <c r="LE332" i="1"/>
  <c r="LG332" i="1"/>
  <c r="LI332" i="1"/>
  <c r="LK332" i="1"/>
  <c r="LM332" i="1"/>
  <c r="LO332" i="1"/>
  <c r="LQ332" i="1"/>
  <c r="LS332" i="1"/>
  <c r="LU332" i="1"/>
  <c r="LW332" i="1"/>
  <c r="LY332" i="1"/>
  <c r="MA332" i="1"/>
  <c r="MC332" i="1"/>
  <c r="ME332" i="1"/>
  <c r="MG332" i="1"/>
  <c r="MI332" i="1"/>
  <c r="MK332" i="1"/>
  <c r="MM332" i="1"/>
  <c r="MO332" i="1"/>
  <c r="MQ332" i="1"/>
  <c r="MS332" i="1"/>
  <c r="MU332" i="1"/>
  <c r="MW332" i="1"/>
  <c r="MY332" i="1"/>
  <c r="NA332" i="1"/>
  <c r="NC332" i="1"/>
  <c r="NE332" i="1"/>
  <c r="NG332" i="1"/>
  <c r="NI332" i="1"/>
  <c r="NK332" i="1"/>
  <c r="NM332" i="1"/>
  <c r="NO332" i="1"/>
  <c r="NQ332" i="1"/>
  <c r="NS332" i="1"/>
  <c r="NU332" i="1"/>
  <c r="NW332" i="1"/>
  <c r="NY332" i="1"/>
  <c r="OA332" i="1"/>
  <c r="OC332" i="1"/>
  <c r="OE332" i="1"/>
  <c r="OG332" i="1"/>
  <c r="OI332" i="1"/>
  <c r="OK332" i="1"/>
  <c r="OM332" i="1"/>
  <c r="GX333" i="1"/>
  <c r="GZ333" i="1"/>
  <c r="HB333" i="1"/>
  <c r="HD333" i="1"/>
  <c r="HF333" i="1"/>
  <c r="HH333" i="1"/>
  <c r="HJ333" i="1"/>
  <c r="HL333" i="1"/>
  <c r="HN333" i="1"/>
  <c r="HP333" i="1"/>
  <c r="HR333" i="1"/>
  <c r="HT333" i="1"/>
  <c r="HV333" i="1"/>
  <c r="HX333" i="1"/>
  <c r="HZ333" i="1"/>
  <c r="IB333" i="1"/>
  <c r="ID333" i="1"/>
  <c r="IF333" i="1"/>
  <c r="IH333" i="1"/>
  <c r="IJ333" i="1"/>
  <c r="IL333" i="1"/>
  <c r="IN333" i="1"/>
  <c r="IP333" i="1"/>
  <c r="IR333" i="1"/>
  <c r="IT333" i="1"/>
  <c r="IV333" i="1"/>
  <c r="IX333" i="1"/>
  <c r="IZ333" i="1"/>
  <c r="JB333" i="1"/>
  <c r="JD333" i="1"/>
  <c r="JF333" i="1"/>
  <c r="JH333" i="1"/>
  <c r="JJ333" i="1"/>
  <c r="JL333" i="1"/>
  <c r="JN333" i="1"/>
  <c r="JP333" i="1"/>
  <c r="JR333" i="1"/>
  <c r="JT333" i="1"/>
  <c r="JV333" i="1"/>
  <c r="JX333" i="1"/>
  <c r="JZ333" i="1"/>
  <c r="KB333" i="1"/>
  <c r="KD333" i="1"/>
  <c r="KF333" i="1"/>
  <c r="KH333" i="1"/>
  <c r="KJ333" i="1"/>
  <c r="KL333" i="1"/>
  <c r="KN333" i="1"/>
  <c r="KP333" i="1"/>
  <c r="KR333" i="1"/>
  <c r="KT333" i="1"/>
  <c r="KV333" i="1"/>
  <c r="KX333" i="1"/>
  <c r="KZ333" i="1"/>
  <c r="LB333" i="1"/>
  <c r="LD333" i="1"/>
  <c r="LF333" i="1"/>
  <c r="LH333" i="1"/>
  <c r="LJ333" i="1"/>
  <c r="LL333" i="1"/>
  <c r="LN333" i="1"/>
  <c r="LP333" i="1"/>
  <c r="LR333" i="1"/>
  <c r="LT333" i="1"/>
  <c r="LV333" i="1"/>
  <c r="LX333" i="1"/>
  <c r="LZ333" i="1"/>
  <c r="MB333" i="1"/>
  <c r="MD333" i="1"/>
  <c r="MF333" i="1"/>
  <c r="MH333" i="1"/>
  <c r="MJ333" i="1"/>
  <c r="ML333" i="1"/>
  <c r="MN333" i="1"/>
  <c r="MP333" i="1"/>
  <c r="MR333" i="1"/>
  <c r="MT333" i="1"/>
  <c r="MV333" i="1"/>
  <c r="MX333" i="1"/>
  <c r="MZ333" i="1"/>
  <c r="NB333" i="1"/>
  <c r="ND333" i="1"/>
  <c r="NF333" i="1"/>
  <c r="NH333" i="1"/>
  <c r="NJ333" i="1"/>
  <c r="NL333" i="1"/>
  <c r="NN333" i="1"/>
  <c r="NP333" i="1"/>
  <c r="NR333" i="1"/>
  <c r="NT333" i="1"/>
  <c r="NV333" i="1"/>
  <c r="NX333" i="1"/>
  <c r="NZ333" i="1"/>
  <c r="OB333" i="1"/>
  <c r="OD333" i="1"/>
  <c r="OF333" i="1"/>
  <c r="OH333" i="1"/>
  <c r="OJ333" i="1"/>
  <c r="OL333" i="1"/>
  <c r="ON333" i="1"/>
  <c r="GY334" i="1"/>
  <c r="HA334" i="1"/>
  <c r="HC334" i="1"/>
  <c r="HE334" i="1"/>
  <c r="HG334" i="1"/>
  <c r="HI334" i="1"/>
  <c r="HK334" i="1"/>
  <c r="HM334" i="1"/>
  <c r="HO334" i="1"/>
  <c r="HQ334" i="1"/>
  <c r="HS334" i="1"/>
  <c r="HU334" i="1"/>
  <c r="HW334" i="1"/>
  <c r="HY334" i="1"/>
  <c r="IA334" i="1"/>
  <c r="IC334" i="1"/>
  <c r="IE334" i="1"/>
  <c r="IG334" i="1"/>
  <c r="II334" i="1"/>
  <c r="IK334" i="1"/>
  <c r="IM334" i="1"/>
  <c r="IO334" i="1"/>
  <c r="IQ334" i="1"/>
  <c r="IS334" i="1"/>
  <c r="IU334" i="1"/>
  <c r="IW334" i="1"/>
  <c r="IY334" i="1"/>
  <c r="JA334" i="1"/>
  <c r="JC334" i="1"/>
  <c r="JE334" i="1"/>
  <c r="JG334" i="1"/>
  <c r="JI334" i="1"/>
  <c r="JK334" i="1"/>
  <c r="JM334" i="1"/>
  <c r="JO334" i="1"/>
  <c r="JQ334" i="1"/>
  <c r="JS334" i="1"/>
  <c r="JU334" i="1"/>
  <c r="JW334" i="1"/>
  <c r="JY334" i="1"/>
  <c r="KA334" i="1"/>
  <c r="KC334" i="1"/>
  <c r="KE334" i="1"/>
  <c r="KG334" i="1"/>
  <c r="KI334" i="1"/>
  <c r="KK334" i="1"/>
  <c r="KM334" i="1"/>
  <c r="KO334" i="1"/>
  <c r="KQ334" i="1"/>
  <c r="KS334" i="1"/>
  <c r="KU334" i="1"/>
  <c r="KW334" i="1"/>
  <c r="KY334" i="1"/>
  <c r="LA334" i="1"/>
  <c r="LC334" i="1"/>
  <c r="LE334" i="1"/>
  <c r="LG334" i="1"/>
  <c r="LI334" i="1"/>
  <c r="LK334" i="1"/>
  <c r="LM334" i="1"/>
  <c r="LO334" i="1"/>
  <c r="LQ334" i="1"/>
  <c r="LS334" i="1"/>
  <c r="LU334" i="1"/>
  <c r="LW334" i="1"/>
  <c r="LY334" i="1"/>
  <c r="MA334" i="1"/>
  <c r="MC334" i="1"/>
  <c r="ME334" i="1"/>
  <c r="MG334" i="1"/>
  <c r="MI334" i="1"/>
  <c r="MK334" i="1"/>
  <c r="MM334" i="1"/>
  <c r="MO334" i="1"/>
  <c r="MQ334" i="1"/>
  <c r="MS334" i="1"/>
  <c r="MU334" i="1"/>
  <c r="MW334" i="1"/>
  <c r="MY334" i="1"/>
  <c r="NA334" i="1"/>
  <c r="NC334" i="1"/>
  <c r="NE334" i="1"/>
  <c r="NG334" i="1"/>
  <c r="NI334" i="1"/>
  <c r="NK334" i="1"/>
  <c r="NM334" i="1"/>
  <c r="NO334" i="1"/>
  <c r="NQ334" i="1"/>
  <c r="NS334" i="1"/>
  <c r="NU334" i="1"/>
  <c r="NW334" i="1"/>
  <c r="NY334" i="1"/>
  <c r="OA334" i="1"/>
  <c r="OC334" i="1"/>
  <c r="OE334" i="1"/>
  <c r="OG334" i="1"/>
  <c r="OI334" i="1"/>
  <c r="OK334" i="1"/>
  <c r="OM334" i="1"/>
  <c r="GX335" i="1"/>
  <c r="GZ335" i="1"/>
  <c r="HB335" i="1"/>
  <c r="HD335" i="1"/>
  <c r="HF335" i="1"/>
  <c r="HH335" i="1"/>
  <c r="HJ335" i="1"/>
  <c r="HL335" i="1"/>
  <c r="HN335" i="1"/>
  <c r="HP335" i="1"/>
  <c r="HR335" i="1"/>
  <c r="HT335" i="1"/>
  <c r="HV335" i="1"/>
  <c r="HX335" i="1"/>
  <c r="HZ335" i="1"/>
  <c r="IB335" i="1"/>
  <c r="ID335" i="1"/>
  <c r="IF335" i="1"/>
  <c r="IH335" i="1"/>
  <c r="IJ335" i="1"/>
  <c r="IL335" i="1"/>
  <c r="IN335" i="1"/>
  <c r="IP335" i="1"/>
  <c r="IR335" i="1"/>
  <c r="IT335" i="1"/>
  <c r="IV335" i="1"/>
  <c r="IX335" i="1"/>
  <c r="IZ335" i="1"/>
  <c r="JB335" i="1"/>
  <c r="JD335" i="1"/>
  <c r="JF335" i="1"/>
  <c r="JH335" i="1"/>
  <c r="JJ335" i="1"/>
  <c r="JL335" i="1"/>
  <c r="JN335" i="1"/>
  <c r="JP335" i="1"/>
  <c r="JR335" i="1"/>
  <c r="JT335" i="1"/>
  <c r="JV335" i="1"/>
  <c r="JX335" i="1"/>
  <c r="JZ335" i="1"/>
  <c r="KB335" i="1"/>
  <c r="KD335" i="1"/>
  <c r="KF335" i="1"/>
  <c r="KH335" i="1"/>
  <c r="KJ335" i="1"/>
  <c r="KL335" i="1"/>
  <c r="KN335" i="1"/>
  <c r="KP335" i="1"/>
  <c r="KR335" i="1"/>
  <c r="KT335" i="1"/>
  <c r="KV335" i="1"/>
  <c r="KX335" i="1"/>
  <c r="KZ335" i="1"/>
  <c r="LB335" i="1"/>
  <c r="LD335" i="1"/>
  <c r="LF335" i="1"/>
  <c r="LH335" i="1"/>
  <c r="LJ335" i="1"/>
  <c r="LL335" i="1"/>
  <c r="LN335" i="1"/>
  <c r="LP335" i="1"/>
  <c r="LR335" i="1"/>
  <c r="LT335" i="1"/>
  <c r="LV335" i="1"/>
  <c r="LX335" i="1"/>
  <c r="LZ335" i="1"/>
  <c r="MB335" i="1"/>
  <c r="MD335" i="1"/>
  <c r="MF335" i="1"/>
  <c r="MH335" i="1"/>
  <c r="MJ335" i="1"/>
  <c r="ML335" i="1"/>
  <c r="MN335" i="1"/>
  <c r="MP335" i="1"/>
  <c r="MR335" i="1"/>
  <c r="MT335" i="1"/>
  <c r="MV335" i="1"/>
  <c r="MX335" i="1"/>
  <c r="MZ335" i="1"/>
  <c r="NB335" i="1"/>
  <c r="ND335" i="1"/>
  <c r="NF335" i="1"/>
  <c r="NH335" i="1"/>
  <c r="NJ335" i="1"/>
  <c r="NL335" i="1"/>
  <c r="NN335" i="1"/>
  <c r="NP335" i="1"/>
  <c r="NR335" i="1"/>
  <c r="NT335" i="1"/>
  <c r="NV335" i="1"/>
  <c r="NX335" i="1"/>
  <c r="NZ335" i="1"/>
  <c r="OB335" i="1"/>
  <c r="OD335" i="1"/>
  <c r="OF335" i="1"/>
  <c r="OH335" i="1"/>
  <c r="OJ335" i="1"/>
  <c r="OL335" i="1"/>
  <c r="ON335" i="1"/>
  <c r="GY336" i="1"/>
  <c r="HA336" i="1"/>
  <c r="HC336" i="1"/>
  <c r="HE336" i="1"/>
  <c r="HG336" i="1"/>
  <c r="HI336" i="1"/>
  <c r="HK336" i="1"/>
  <c r="HM336" i="1"/>
  <c r="HO336" i="1"/>
  <c r="HQ336" i="1"/>
  <c r="HS336" i="1"/>
  <c r="HU336" i="1"/>
  <c r="HW336" i="1"/>
  <c r="HY336" i="1"/>
  <c r="IA336" i="1"/>
  <c r="IC336" i="1"/>
  <c r="IE336" i="1"/>
  <c r="IG336" i="1"/>
  <c r="II336" i="1"/>
  <c r="IK336" i="1"/>
  <c r="IM336" i="1"/>
  <c r="IO336" i="1"/>
  <c r="IQ336" i="1"/>
  <c r="IS336" i="1"/>
  <c r="IU336" i="1"/>
  <c r="IW336" i="1"/>
  <c r="IY336" i="1"/>
  <c r="JA336" i="1"/>
  <c r="JC336" i="1"/>
  <c r="JE336" i="1"/>
  <c r="JG336" i="1"/>
  <c r="JI336" i="1"/>
  <c r="JK336" i="1"/>
  <c r="JM336" i="1"/>
  <c r="JO336" i="1"/>
  <c r="JQ336" i="1"/>
  <c r="JS336" i="1"/>
  <c r="JU336" i="1"/>
  <c r="JW336" i="1"/>
  <c r="JY336" i="1"/>
  <c r="KA336" i="1"/>
  <c r="KC336" i="1"/>
  <c r="KE336" i="1"/>
  <c r="KG336" i="1"/>
  <c r="KI336" i="1"/>
  <c r="KK336" i="1"/>
  <c r="KM336" i="1"/>
  <c r="KO336" i="1"/>
  <c r="KQ336" i="1"/>
  <c r="KS336" i="1"/>
  <c r="KU336" i="1"/>
  <c r="KW336" i="1"/>
  <c r="KY336" i="1"/>
  <c r="LA336" i="1"/>
  <c r="LC336" i="1"/>
  <c r="LE336" i="1"/>
  <c r="LG336" i="1"/>
  <c r="LI336" i="1"/>
  <c r="LK336" i="1"/>
  <c r="LM336" i="1"/>
  <c r="LO336" i="1"/>
  <c r="LQ336" i="1"/>
  <c r="LS336" i="1"/>
  <c r="LU336" i="1"/>
  <c r="LW336" i="1"/>
  <c r="LY336" i="1"/>
  <c r="MA336" i="1"/>
  <c r="MC336" i="1"/>
  <c r="ME336" i="1"/>
  <c r="MG336" i="1"/>
  <c r="MI336" i="1"/>
  <c r="MK336" i="1"/>
  <c r="MM336" i="1"/>
  <c r="MO336" i="1"/>
  <c r="MQ336" i="1"/>
  <c r="MS336" i="1"/>
  <c r="MU336" i="1"/>
  <c r="MW336" i="1"/>
  <c r="MY336" i="1"/>
  <c r="NA336" i="1"/>
  <c r="NC336" i="1"/>
  <c r="NE336" i="1"/>
  <c r="NG336" i="1"/>
  <c r="NI336" i="1"/>
  <c r="NK336" i="1"/>
  <c r="NM336" i="1"/>
  <c r="NO336" i="1"/>
  <c r="NQ336" i="1"/>
  <c r="NS336" i="1"/>
  <c r="NU336" i="1"/>
  <c r="NW336" i="1"/>
  <c r="NY336" i="1"/>
  <c r="OA336" i="1"/>
  <c r="OC336" i="1"/>
  <c r="OE336" i="1"/>
  <c r="OG336" i="1"/>
  <c r="OI336" i="1"/>
  <c r="OK336" i="1"/>
  <c r="OM336" i="1"/>
  <c r="GX337" i="1"/>
  <c r="GZ337" i="1"/>
  <c r="HB337" i="1"/>
  <c r="HD337" i="1"/>
  <c r="HF337" i="1"/>
  <c r="HH337" i="1"/>
  <c r="HJ337" i="1"/>
  <c r="HL337" i="1"/>
  <c r="HN337" i="1"/>
  <c r="HP337" i="1"/>
  <c r="HR337" i="1"/>
  <c r="HT337" i="1"/>
  <c r="HV337" i="1"/>
  <c r="HX337" i="1"/>
  <c r="HZ337" i="1"/>
  <c r="IB337" i="1"/>
  <c r="ID337" i="1"/>
  <c r="IF337" i="1"/>
  <c r="IH337" i="1"/>
  <c r="IJ337" i="1"/>
  <c r="IL337" i="1"/>
  <c r="IN337" i="1"/>
  <c r="IP337" i="1"/>
  <c r="IR337" i="1"/>
  <c r="IT337" i="1"/>
  <c r="IV337" i="1"/>
  <c r="IX337" i="1"/>
  <c r="IZ337" i="1"/>
  <c r="JB337" i="1"/>
  <c r="JD337" i="1"/>
  <c r="JF337" i="1"/>
  <c r="JH337" i="1"/>
  <c r="JJ337" i="1"/>
  <c r="JL337" i="1"/>
  <c r="JN337" i="1"/>
  <c r="JP337" i="1"/>
  <c r="JR337" i="1"/>
  <c r="JT337" i="1"/>
  <c r="JV337" i="1"/>
  <c r="JX337" i="1"/>
  <c r="JZ337" i="1"/>
  <c r="KB337" i="1"/>
  <c r="KD337" i="1"/>
  <c r="KF337" i="1"/>
  <c r="KH337" i="1"/>
  <c r="KJ337" i="1"/>
  <c r="KL337" i="1"/>
  <c r="KN337" i="1"/>
  <c r="KP337" i="1"/>
  <c r="KR337" i="1"/>
  <c r="KT337" i="1"/>
  <c r="KV337" i="1"/>
  <c r="KX337" i="1"/>
  <c r="KZ337" i="1"/>
  <c r="LB337" i="1"/>
  <c r="LD337" i="1"/>
  <c r="LF337" i="1"/>
  <c r="LH337" i="1"/>
  <c r="LJ337" i="1"/>
  <c r="LL337" i="1"/>
  <c r="LN337" i="1"/>
  <c r="LP337" i="1"/>
  <c r="LR337" i="1"/>
  <c r="LT337" i="1"/>
  <c r="LV337" i="1"/>
  <c r="LX337" i="1"/>
  <c r="LZ337" i="1"/>
  <c r="MB337" i="1"/>
  <c r="MD337" i="1"/>
  <c r="MF337" i="1"/>
  <c r="MH337" i="1"/>
  <c r="MJ337" i="1"/>
  <c r="ML337" i="1"/>
  <c r="MN337" i="1"/>
  <c r="MP337" i="1"/>
  <c r="MR337" i="1"/>
  <c r="MT337" i="1"/>
  <c r="MV337" i="1"/>
  <c r="MX337" i="1"/>
  <c r="MZ337" i="1"/>
  <c r="NB337" i="1"/>
  <c r="ND337" i="1"/>
  <c r="NF337" i="1"/>
  <c r="NH337" i="1"/>
  <c r="NJ337" i="1"/>
  <c r="NL337" i="1"/>
  <c r="NN337" i="1"/>
  <c r="NP337" i="1"/>
  <c r="NR337" i="1"/>
  <c r="NT337" i="1"/>
  <c r="NV337" i="1"/>
  <c r="NX337" i="1"/>
  <c r="NZ337" i="1"/>
  <c r="OB337" i="1"/>
  <c r="OD337" i="1"/>
  <c r="OF337" i="1"/>
  <c r="OH337" i="1"/>
  <c r="OJ337" i="1"/>
  <c r="OL337" i="1"/>
  <c r="ON337" i="1"/>
  <c r="GY338" i="1"/>
  <c r="HA338" i="1"/>
  <c r="HC338" i="1"/>
  <c r="HE338" i="1"/>
  <c r="HG338" i="1"/>
  <c r="HI338" i="1"/>
  <c r="HK338" i="1"/>
  <c r="HM338" i="1"/>
  <c r="HO338" i="1"/>
  <c r="HQ338" i="1"/>
  <c r="HS338" i="1"/>
  <c r="HU338" i="1"/>
  <c r="HW338" i="1"/>
  <c r="HY338" i="1"/>
  <c r="IA338" i="1"/>
  <c r="IC338" i="1"/>
  <c r="IE338" i="1"/>
  <c r="IG338" i="1"/>
  <c r="II338" i="1"/>
  <c r="IK338" i="1"/>
  <c r="IM338" i="1"/>
  <c r="IO338" i="1"/>
  <c r="IQ338" i="1"/>
  <c r="IS338" i="1"/>
  <c r="IU338" i="1"/>
  <c r="IW338" i="1"/>
  <c r="IY338" i="1"/>
  <c r="JA338" i="1"/>
  <c r="JC338" i="1"/>
  <c r="JE338" i="1"/>
  <c r="JG338" i="1"/>
  <c r="JI338" i="1"/>
  <c r="JK338" i="1"/>
  <c r="JM338" i="1"/>
  <c r="JO338" i="1"/>
  <c r="JQ338" i="1"/>
  <c r="JS338" i="1"/>
  <c r="JU338" i="1"/>
  <c r="JW338" i="1"/>
  <c r="JY338" i="1"/>
  <c r="KA338" i="1"/>
  <c r="KC338" i="1"/>
  <c r="KE338" i="1"/>
  <c r="KG338" i="1"/>
  <c r="KI338" i="1"/>
  <c r="KK338" i="1"/>
  <c r="KM338" i="1"/>
  <c r="KO338" i="1"/>
  <c r="KQ338" i="1"/>
  <c r="KS338" i="1"/>
  <c r="KU338" i="1"/>
  <c r="KW338" i="1"/>
  <c r="KY338" i="1"/>
  <c r="LA338" i="1"/>
  <c r="LC338" i="1"/>
  <c r="LE338" i="1"/>
  <c r="LG338" i="1"/>
  <c r="LI338" i="1"/>
  <c r="LK338" i="1"/>
  <c r="LM338" i="1"/>
  <c r="LO338" i="1"/>
  <c r="LQ338" i="1"/>
  <c r="LS338" i="1"/>
  <c r="LU338" i="1"/>
  <c r="LW338" i="1"/>
  <c r="LY338" i="1"/>
  <c r="MA338" i="1"/>
  <c r="MC338" i="1"/>
  <c r="ME338" i="1"/>
  <c r="MG338" i="1"/>
  <c r="MI338" i="1"/>
  <c r="MK338" i="1"/>
  <c r="MM338" i="1"/>
  <c r="MO338" i="1"/>
  <c r="MQ338" i="1"/>
  <c r="MS338" i="1"/>
  <c r="MU338" i="1"/>
  <c r="MW338" i="1"/>
  <c r="MY338" i="1"/>
  <c r="NA338" i="1"/>
  <c r="NC338" i="1"/>
  <c r="NE338" i="1"/>
  <c r="NG338" i="1"/>
  <c r="NI338" i="1"/>
  <c r="NK338" i="1"/>
  <c r="NM338" i="1"/>
  <c r="NO338" i="1"/>
  <c r="NQ338" i="1"/>
  <c r="NS338" i="1"/>
  <c r="NU338" i="1"/>
  <c r="NW338" i="1"/>
  <c r="NY338" i="1"/>
  <c r="OA338" i="1"/>
  <c r="OC338" i="1"/>
  <c r="OE338" i="1"/>
  <c r="OG338" i="1"/>
  <c r="OI338" i="1"/>
  <c r="OK338" i="1"/>
  <c r="OM338" i="1"/>
  <c r="GX339" i="1"/>
  <c r="GZ339" i="1"/>
  <c r="HB339" i="1"/>
  <c r="HD339" i="1"/>
  <c r="HF339" i="1"/>
  <c r="HH339" i="1"/>
  <c r="HJ339" i="1"/>
  <c r="HL339" i="1"/>
  <c r="HN339" i="1"/>
  <c r="HP339" i="1"/>
  <c r="HR339" i="1"/>
  <c r="HT339" i="1"/>
  <c r="HV339" i="1"/>
  <c r="HX339" i="1"/>
  <c r="HZ339" i="1"/>
  <c r="IB339" i="1"/>
  <c r="ID339" i="1"/>
  <c r="IF339" i="1"/>
  <c r="IH339" i="1"/>
  <c r="IJ339" i="1"/>
  <c r="IL339" i="1"/>
  <c r="IN339" i="1"/>
  <c r="IP339" i="1"/>
  <c r="IR339" i="1"/>
  <c r="IT339" i="1"/>
  <c r="IV339" i="1"/>
  <c r="IX339" i="1"/>
  <c r="IZ339" i="1"/>
  <c r="JB339" i="1"/>
  <c r="JD339" i="1"/>
  <c r="JF339" i="1"/>
  <c r="JH339" i="1"/>
  <c r="JJ339" i="1"/>
  <c r="JL339" i="1"/>
  <c r="JN339" i="1"/>
  <c r="JP339" i="1"/>
  <c r="JR339" i="1"/>
  <c r="JT339" i="1"/>
  <c r="JV339" i="1"/>
  <c r="JX339" i="1"/>
  <c r="JZ339" i="1"/>
  <c r="KB339" i="1"/>
  <c r="KD339" i="1"/>
  <c r="KF339" i="1"/>
  <c r="KH339" i="1"/>
  <c r="KJ339" i="1"/>
  <c r="KL339" i="1"/>
  <c r="KN339" i="1"/>
  <c r="KP339" i="1"/>
  <c r="KR339" i="1"/>
  <c r="KT339" i="1"/>
  <c r="KV339" i="1"/>
  <c r="KX339" i="1"/>
  <c r="KZ339" i="1"/>
  <c r="LB339" i="1"/>
  <c r="LD339" i="1"/>
  <c r="LF339" i="1"/>
  <c r="LH339" i="1"/>
  <c r="LJ339" i="1"/>
  <c r="LL339" i="1"/>
  <c r="LN339" i="1"/>
  <c r="LP339" i="1"/>
  <c r="LR339" i="1"/>
  <c r="LT339" i="1"/>
  <c r="LV339" i="1"/>
  <c r="LX339" i="1"/>
  <c r="LZ339" i="1"/>
  <c r="MB339" i="1"/>
  <c r="MD339" i="1"/>
  <c r="MF339" i="1"/>
  <c r="MH339" i="1"/>
  <c r="MJ339" i="1"/>
  <c r="ML339" i="1"/>
  <c r="MN339" i="1"/>
  <c r="MP339" i="1"/>
  <c r="MR339" i="1"/>
  <c r="MT339" i="1"/>
  <c r="MV339" i="1"/>
  <c r="MX339" i="1"/>
  <c r="MZ339" i="1"/>
  <c r="NB339" i="1"/>
  <c r="ND339" i="1"/>
  <c r="NF339" i="1"/>
  <c r="NH339" i="1"/>
  <c r="NJ339" i="1"/>
  <c r="NL339" i="1"/>
  <c r="NN339" i="1"/>
  <c r="NP339" i="1"/>
  <c r="NR339" i="1"/>
  <c r="NT339" i="1"/>
  <c r="NV339" i="1"/>
  <c r="NX339" i="1"/>
  <c r="NZ339" i="1"/>
  <c r="OB339" i="1"/>
  <c r="OD339" i="1"/>
  <c r="OF339" i="1"/>
  <c r="OH339" i="1"/>
  <c r="OJ339" i="1"/>
  <c r="OL339" i="1"/>
  <c r="ON339" i="1"/>
  <c r="GY340" i="1"/>
  <c r="HA340" i="1"/>
  <c r="HC340" i="1"/>
  <c r="HE340" i="1"/>
  <c r="HG340" i="1"/>
  <c r="HI340" i="1"/>
  <c r="HK340" i="1"/>
  <c r="HM340" i="1"/>
  <c r="HO340" i="1"/>
  <c r="HQ340" i="1"/>
  <c r="HS340" i="1"/>
  <c r="HU340" i="1"/>
  <c r="HW340" i="1"/>
  <c r="HY340" i="1"/>
  <c r="IA340" i="1"/>
  <c r="IC340" i="1"/>
  <c r="IE340" i="1"/>
  <c r="IG340" i="1"/>
  <c r="II340" i="1"/>
  <c r="IK340" i="1"/>
  <c r="IM340" i="1"/>
  <c r="IO340" i="1"/>
  <c r="IQ340" i="1"/>
  <c r="IS340" i="1"/>
  <c r="IU340" i="1"/>
  <c r="IW340" i="1"/>
  <c r="IY340" i="1"/>
  <c r="JA340" i="1"/>
  <c r="JC340" i="1"/>
  <c r="JE340" i="1"/>
  <c r="JG340" i="1"/>
  <c r="JI340" i="1"/>
  <c r="JK340" i="1"/>
  <c r="JM340" i="1"/>
  <c r="JO340" i="1"/>
  <c r="JQ340" i="1"/>
  <c r="JS340" i="1"/>
  <c r="JU340" i="1"/>
  <c r="JW340" i="1"/>
  <c r="JY340" i="1"/>
  <c r="KA340" i="1"/>
  <c r="KC340" i="1"/>
  <c r="KE340" i="1"/>
  <c r="KG340" i="1"/>
  <c r="KI340" i="1"/>
  <c r="KK340" i="1"/>
  <c r="KM340" i="1"/>
  <c r="KO340" i="1"/>
  <c r="KQ340" i="1"/>
  <c r="KS340" i="1"/>
  <c r="KU340" i="1"/>
  <c r="KW340" i="1"/>
  <c r="KY340" i="1"/>
  <c r="LA340" i="1"/>
  <c r="LC340" i="1"/>
  <c r="LE340" i="1"/>
  <c r="LG340" i="1"/>
  <c r="LI340" i="1"/>
  <c r="LK340" i="1"/>
  <c r="LM340" i="1"/>
  <c r="LO340" i="1"/>
  <c r="LQ340" i="1"/>
  <c r="LS340" i="1"/>
  <c r="LU340" i="1"/>
  <c r="LW340" i="1"/>
  <c r="LY340" i="1"/>
  <c r="MA340" i="1"/>
  <c r="MC340" i="1"/>
  <c r="ME340" i="1"/>
  <c r="MG340" i="1"/>
  <c r="MI340" i="1"/>
  <c r="MK340" i="1"/>
  <c r="MM340" i="1"/>
  <c r="MO340" i="1"/>
  <c r="MQ340" i="1"/>
  <c r="MS340" i="1"/>
  <c r="MU340" i="1"/>
  <c r="MW340" i="1"/>
  <c r="MY340" i="1"/>
  <c r="NA340" i="1"/>
  <c r="NC340" i="1"/>
  <c r="NE340" i="1"/>
  <c r="NG340" i="1"/>
  <c r="NI340" i="1"/>
  <c r="NK340" i="1"/>
  <c r="NM340" i="1"/>
  <c r="NO340" i="1"/>
  <c r="NQ340" i="1"/>
  <c r="NS340" i="1"/>
  <c r="NU340" i="1"/>
  <c r="NW340" i="1"/>
  <c r="NY340" i="1"/>
  <c r="OA340" i="1"/>
  <c r="OC340" i="1"/>
  <c r="OE340" i="1"/>
  <c r="OG340" i="1"/>
  <c r="OI340" i="1"/>
  <c r="OK340" i="1"/>
  <c r="OM340" i="1"/>
  <c r="GX341" i="1"/>
  <c r="GZ341" i="1"/>
  <c r="HB341" i="1"/>
  <c r="HD341" i="1"/>
  <c r="HF341" i="1"/>
  <c r="HH341" i="1"/>
  <c r="HJ341" i="1"/>
  <c r="HL341" i="1"/>
  <c r="HN341" i="1"/>
  <c r="HP341" i="1"/>
  <c r="HR341" i="1"/>
  <c r="HT341" i="1"/>
  <c r="HV341" i="1"/>
  <c r="HX341" i="1"/>
  <c r="HZ341" i="1"/>
  <c r="IB341" i="1"/>
  <c r="ID341" i="1"/>
  <c r="IF341" i="1"/>
  <c r="IH341" i="1"/>
  <c r="IJ341" i="1"/>
  <c r="IL341" i="1"/>
  <c r="IN341" i="1"/>
  <c r="IP341" i="1"/>
  <c r="IR341" i="1"/>
  <c r="IT341" i="1"/>
  <c r="IV341" i="1"/>
  <c r="IX341" i="1"/>
  <c r="IZ341" i="1"/>
  <c r="JB341" i="1"/>
  <c r="JD341" i="1"/>
  <c r="JF341" i="1"/>
  <c r="JH341" i="1"/>
  <c r="JJ341" i="1"/>
  <c r="JL341" i="1"/>
  <c r="JN341" i="1"/>
  <c r="JP341" i="1"/>
  <c r="JR341" i="1"/>
  <c r="JT341" i="1"/>
  <c r="JV341" i="1"/>
  <c r="JX341" i="1"/>
  <c r="JZ341" i="1"/>
  <c r="KB341" i="1"/>
  <c r="KD341" i="1"/>
  <c r="KF341" i="1"/>
  <c r="KH341" i="1"/>
  <c r="KJ341" i="1"/>
  <c r="KL341" i="1"/>
  <c r="KN341" i="1"/>
  <c r="KP341" i="1"/>
  <c r="KR341" i="1"/>
  <c r="KT341" i="1"/>
  <c r="KV341" i="1"/>
  <c r="KX341" i="1"/>
  <c r="KZ341" i="1"/>
  <c r="LB341" i="1"/>
  <c r="LD341" i="1"/>
  <c r="LF341" i="1"/>
  <c r="LH341" i="1"/>
  <c r="LJ341" i="1"/>
  <c r="LL341" i="1"/>
  <c r="LN341" i="1"/>
  <c r="LP341" i="1"/>
  <c r="LR341" i="1"/>
  <c r="LT341" i="1"/>
  <c r="LV341" i="1"/>
  <c r="LX341" i="1"/>
  <c r="LZ341" i="1"/>
  <c r="MB341" i="1"/>
  <c r="MD341" i="1"/>
  <c r="MF341" i="1"/>
  <c r="MH341" i="1"/>
  <c r="MJ341" i="1"/>
  <c r="ML341" i="1"/>
  <c r="MN341" i="1"/>
  <c r="MP341" i="1"/>
  <c r="MR341" i="1"/>
  <c r="MT341" i="1"/>
  <c r="MV341" i="1"/>
  <c r="MX341" i="1"/>
  <c r="MZ341" i="1"/>
  <c r="NB341" i="1"/>
  <c r="ND341" i="1"/>
  <c r="NF341" i="1"/>
  <c r="NH341" i="1"/>
  <c r="NJ341" i="1"/>
  <c r="NL341" i="1"/>
  <c r="NN341" i="1"/>
  <c r="NP341" i="1"/>
  <c r="NR341" i="1"/>
  <c r="NT341" i="1"/>
  <c r="NV341" i="1"/>
  <c r="NX341" i="1"/>
  <c r="NZ341" i="1"/>
  <c r="OB341" i="1"/>
  <c r="OD341" i="1"/>
  <c r="OF341" i="1"/>
  <c r="OH341" i="1"/>
  <c r="OJ341" i="1"/>
  <c r="OL341" i="1"/>
  <c r="ON341" i="1"/>
  <c r="GY342" i="1"/>
  <c r="HA342" i="1"/>
  <c r="HC342" i="1"/>
  <c r="HE342" i="1"/>
  <c r="HG342" i="1"/>
  <c r="HI342" i="1"/>
  <c r="HK342" i="1"/>
  <c r="HM342" i="1"/>
  <c r="HO342" i="1"/>
  <c r="HQ342" i="1"/>
  <c r="HS342" i="1"/>
  <c r="HU342" i="1"/>
  <c r="HW342" i="1"/>
  <c r="HY342" i="1"/>
  <c r="IA342" i="1"/>
  <c r="IC342" i="1"/>
  <c r="IE342" i="1"/>
  <c r="IG342" i="1"/>
  <c r="II342" i="1"/>
  <c r="IK342" i="1"/>
  <c r="IM342" i="1"/>
  <c r="IO342" i="1"/>
  <c r="IQ342" i="1"/>
  <c r="IS342" i="1"/>
  <c r="IU342" i="1"/>
  <c r="IW342" i="1"/>
  <c r="IY342" i="1"/>
  <c r="JA342" i="1"/>
  <c r="JC342" i="1"/>
  <c r="JE342" i="1"/>
  <c r="JG342" i="1"/>
  <c r="JI342" i="1"/>
  <c r="JK342" i="1"/>
  <c r="JM342" i="1"/>
  <c r="JO342" i="1"/>
  <c r="JQ342" i="1"/>
  <c r="JS342" i="1"/>
  <c r="JU342" i="1"/>
  <c r="JW342" i="1"/>
  <c r="JY342" i="1"/>
  <c r="KA342" i="1"/>
  <c r="KC342" i="1"/>
  <c r="KE342" i="1"/>
  <c r="KG342" i="1"/>
  <c r="KI342" i="1"/>
  <c r="KK342" i="1"/>
  <c r="KM342" i="1"/>
  <c r="KO342" i="1"/>
  <c r="KQ342" i="1"/>
  <c r="KS342" i="1"/>
  <c r="KU342" i="1"/>
  <c r="KW342" i="1"/>
  <c r="KY342" i="1"/>
  <c r="LA342" i="1"/>
  <c r="LC342" i="1"/>
  <c r="LE342" i="1"/>
  <c r="LG342" i="1"/>
  <c r="LI342" i="1"/>
  <c r="LK342" i="1"/>
  <c r="LM342" i="1"/>
  <c r="LO342" i="1"/>
  <c r="LQ342" i="1"/>
  <c r="LS342" i="1"/>
  <c r="LU342" i="1"/>
  <c r="LW342" i="1"/>
  <c r="LY342" i="1"/>
  <c r="MA342" i="1"/>
  <c r="MC342" i="1"/>
  <c r="ME342" i="1"/>
  <c r="MG342" i="1"/>
  <c r="MI342" i="1"/>
  <c r="MK342" i="1"/>
  <c r="MM342" i="1"/>
  <c r="MO342" i="1"/>
  <c r="MQ342" i="1"/>
  <c r="MS342" i="1"/>
  <c r="MU342" i="1"/>
  <c r="MW342" i="1"/>
  <c r="MY342" i="1"/>
  <c r="NA342" i="1"/>
  <c r="NC342" i="1"/>
  <c r="NE342" i="1"/>
  <c r="NG342" i="1"/>
  <c r="NI342" i="1"/>
  <c r="NK342" i="1"/>
  <c r="NM342" i="1"/>
  <c r="NO342" i="1"/>
  <c r="NQ342" i="1"/>
  <c r="NS342" i="1"/>
  <c r="NU342" i="1"/>
  <c r="NW342" i="1"/>
  <c r="NY342" i="1"/>
  <c r="OA342" i="1"/>
  <c r="OC342" i="1"/>
  <c r="OE342" i="1"/>
  <c r="OG342" i="1"/>
  <c r="OI342" i="1"/>
  <c r="OK342" i="1"/>
  <c r="OM342" i="1"/>
  <c r="GX343" i="1"/>
  <c r="GZ343" i="1"/>
  <c r="HB343" i="1"/>
  <c r="HD343" i="1"/>
  <c r="HF343" i="1"/>
  <c r="HH343" i="1"/>
  <c r="HJ343" i="1"/>
  <c r="HL343" i="1"/>
  <c r="HN343" i="1"/>
  <c r="HP343" i="1"/>
  <c r="HR343" i="1"/>
  <c r="HT343" i="1"/>
  <c r="HV343" i="1"/>
  <c r="HX343" i="1"/>
  <c r="HZ343" i="1"/>
  <c r="IB343" i="1"/>
  <c r="ID343" i="1"/>
  <c r="IF343" i="1"/>
  <c r="IH343" i="1"/>
  <c r="IJ343" i="1"/>
  <c r="IL343" i="1"/>
  <c r="IN343" i="1"/>
  <c r="IP343" i="1"/>
  <c r="IR343" i="1"/>
  <c r="IT343" i="1"/>
  <c r="IV343" i="1"/>
  <c r="IX343" i="1"/>
  <c r="IZ343" i="1"/>
  <c r="JB343" i="1"/>
  <c r="JD343" i="1"/>
  <c r="JF343" i="1"/>
  <c r="JH343" i="1"/>
  <c r="JJ343" i="1"/>
  <c r="JL343" i="1"/>
  <c r="JN343" i="1"/>
  <c r="JP343" i="1"/>
  <c r="JR343" i="1"/>
  <c r="JT343" i="1"/>
  <c r="JV343" i="1"/>
  <c r="JX343" i="1"/>
  <c r="JZ343" i="1"/>
  <c r="KB343" i="1"/>
  <c r="KD343" i="1"/>
  <c r="KF343" i="1"/>
  <c r="KH343" i="1"/>
  <c r="KJ343" i="1"/>
  <c r="KL343" i="1"/>
  <c r="KN343" i="1"/>
  <c r="KP343" i="1"/>
  <c r="KR343" i="1"/>
  <c r="KT343" i="1"/>
  <c r="KV343" i="1"/>
  <c r="KX343" i="1"/>
  <c r="KZ343" i="1"/>
  <c r="LB343" i="1"/>
  <c r="LD343" i="1"/>
  <c r="LF343" i="1"/>
  <c r="LH343" i="1"/>
  <c r="LJ343" i="1"/>
  <c r="LL343" i="1"/>
  <c r="LN343" i="1"/>
  <c r="LP343" i="1"/>
  <c r="LR343" i="1"/>
  <c r="LT343" i="1"/>
  <c r="LV343" i="1"/>
  <c r="LX343" i="1"/>
  <c r="LZ343" i="1"/>
  <c r="MB343" i="1"/>
  <c r="MD343" i="1"/>
  <c r="MF343" i="1"/>
  <c r="MH343" i="1"/>
  <c r="MJ343" i="1"/>
  <c r="ML343" i="1"/>
  <c r="MN343" i="1"/>
  <c r="MP343" i="1"/>
  <c r="MR343" i="1"/>
  <c r="MT343" i="1"/>
  <c r="MV343" i="1"/>
  <c r="MX343" i="1"/>
  <c r="MZ343" i="1"/>
  <c r="NB343" i="1"/>
  <c r="ND343" i="1"/>
  <c r="NF343" i="1"/>
  <c r="NH343" i="1"/>
  <c r="NJ343" i="1"/>
  <c r="NL343" i="1"/>
  <c r="NN343" i="1"/>
  <c r="NP343" i="1"/>
  <c r="NR343" i="1"/>
  <c r="NT343" i="1"/>
  <c r="NV343" i="1"/>
  <c r="NX343" i="1"/>
  <c r="NZ343" i="1"/>
  <c r="OB343" i="1"/>
  <c r="OD343" i="1"/>
  <c r="OF343" i="1"/>
  <c r="OH343" i="1"/>
  <c r="OJ343" i="1"/>
  <c r="OL343" i="1"/>
  <c r="ON343" i="1"/>
  <c r="GY344" i="1"/>
  <c r="HA344" i="1"/>
  <c r="HC344" i="1"/>
  <c r="HE344" i="1"/>
  <c r="HG344" i="1"/>
  <c r="HI344" i="1"/>
  <c r="HK344" i="1"/>
  <c r="HM344" i="1"/>
  <c r="HO344" i="1"/>
  <c r="HQ344" i="1"/>
  <c r="HS344" i="1"/>
  <c r="HU344" i="1"/>
  <c r="HW344" i="1"/>
  <c r="HY344" i="1"/>
  <c r="IA344" i="1"/>
  <c r="IC344" i="1"/>
  <c r="IE344" i="1"/>
  <c r="IG344" i="1"/>
  <c r="II344" i="1"/>
  <c r="IK344" i="1"/>
  <c r="IM344" i="1"/>
  <c r="IO344" i="1"/>
  <c r="IQ344" i="1"/>
  <c r="IS344" i="1"/>
  <c r="IU344" i="1"/>
  <c r="IW344" i="1"/>
  <c r="IY344" i="1"/>
  <c r="JA344" i="1"/>
  <c r="JC344" i="1"/>
  <c r="JE344" i="1"/>
  <c r="JG344" i="1"/>
  <c r="JI344" i="1"/>
  <c r="JK344" i="1"/>
  <c r="JM344" i="1"/>
  <c r="JO344" i="1"/>
  <c r="JQ344" i="1"/>
  <c r="JS344" i="1"/>
  <c r="JU344" i="1"/>
  <c r="JW344" i="1"/>
  <c r="JY344" i="1"/>
  <c r="KA344" i="1"/>
  <c r="KC344" i="1"/>
  <c r="KE344" i="1"/>
  <c r="KG344" i="1"/>
  <c r="KI344" i="1"/>
  <c r="KK344" i="1"/>
  <c r="KM344" i="1"/>
  <c r="KO344" i="1"/>
  <c r="KQ344" i="1"/>
  <c r="KS344" i="1"/>
  <c r="KU344" i="1"/>
  <c r="KW344" i="1"/>
  <c r="KY344" i="1"/>
  <c r="LA344" i="1"/>
  <c r="LC344" i="1"/>
  <c r="LE344" i="1"/>
  <c r="LG344" i="1"/>
  <c r="LI344" i="1"/>
  <c r="LK344" i="1"/>
  <c r="LM344" i="1"/>
  <c r="LO344" i="1"/>
  <c r="LQ344" i="1"/>
  <c r="LS344" i="1"/>
  <c r="LU344" i="1"/>
  <c r="LW344" i="1"/>
  <c r="LY344" i="1"/>
  <c r="MA344" i="1"/>
  <c r="MC344" i="1"/>
  <c r="ME344" i="1"/>
  <c r="MG344" i="1"/>
  <c r="MI344" i="1"/>
  <c r="MK344" i="1"/>
  <c r="MM344" i="1"/>
  <c r="MO344" i="1"/>
  <c r="MQ344" i="1"/>
  <c r="MS344" i="1"/>
  <c r="MU344" i="1"/>
  <c r="MW344" i="1"/>
  <c r="MY344" i="1"/>
  <c r="NA344" i="1"/>
  <c r="NC344" i="1"/>
  <c r="NE344" i="1"/>
  <c r="NG344" i="1"/>
  <c r="NI344" i="1"/>
  <c r="NK344" i="1"/>
  <c r="NM344" i="1"/>
  <c r="NO344" i="1"/>
  <c r="NQ344" i="1"/>
  <c r="NS344" i="1"/>
  <c r="NU344" i="1"/>
  <c r="NW344" i="1"/>
  <c r="NY344" i="1"/>
  <c r="OA344" i="1"/>
  <c r="OC344" i="1"/>
  <c r="OE344" i="1"/>
  <c r="OG344" i="1"/>
  <c r="OI344" i="1"/>
  <c r="OK344" i="1"/>
  <c r="OM344" i="1"/>
  <c r="GX345" i="1"/>
  <c r="GZ345" i="1"/>
  <c r="HB345" i="1"/>
  <c r="HD345" i="1"/>
  <c r="HF345" i="1"/>
  <c r="HH345" i="1"/>
  <c r="HJ345" i="1"/>
  <c r="HL345" i="1"/>
  <c r="HN345" i="1"/>
  <c r="HP345" i="1"/>
  <c r="HR345" i="1"/>
  <c r="HT345" i="1"/>
  <c r="HV345" i="1"/>
  <c r="HX345" i="1"/>
  <c r="HZ345" i="1"/>
  <c r="IB345" i="1"/>
  <c r="ID345" i="1"/>
  <c r="IF345" i="1"/>
  <c r="IH345" i="1"/>
  <c r="IJ345" i="1"/>
  <c r="IL345" i="1"/>
  <c r="IN345" i="1"/>
  <c r="IP345" i="1"/>
  <c r="IR345" i="1"/>
  <c r="IT345" i="1"/>
  <c r="IV345" i="1"/>
  <c r="IX345" i="1"/>
  <c r="IZ345" i="1"/>
  <c r="JB345" i="1"/>
  <c r="JD345" i="1"/>
  <c r="JF345" i="1"/>
  <c r="JH345" i="1"/>
  <c r="JJ345" i="1"/>
  <c r="JL345" i="1"/>
  <c r="JN345" i="1"/>
  <c r="JP345" i="1"/>
  <c r="JR345" i="1"/>
  <c r="JT345" i="1"/>
  <c r="JV345" i="1"/>
  <c r="JX345" i="1"/>
  <c r="JZ345" i="1"/>
  <c r="KB345" i="1"/>
  <c r="KD345" i="1"/>
  <c r="KF345" i="1"/>
  <c r="KH345" i="1"/>
  <c r="KJ345" i="1"/>
  <c r="KL345" i="1"/>
  <c r="KN345" i="1"/>
  <c r="KP345" i="1"/>
  <c r="KR345" i="1"/>
  <c r="KT345" i="1"/>
  <c r="KV345" i="1"/>
  <c r="KX345" i="1"/>
  <c r="KZ345" i="1"/>
  <c r="LB345" i="1"/>
  <c r="LD345" i="1"/>
  <c r="LF345" i="1"/>
  <c r="LH345" i="1"/>
  <c r="LJ345" i="1"/>
  <c r="LL345" i="1"/>
  <c r="LN345" i="1"/>
  <c r="LP345" i="1"/>
  <c r="LR345" i="1"/>
  <c r="LT345" i="1"/>
  <c r="LV345" i="1"/>
  <c r="LX345" i="1"/>
  <c r="LZ345" i="1"/>
  <c r="MB345" i="1"/>
  <c r="MD345" i="1"/>
  <c r="MF345" i="1"/>
  <c r="MH345" i="1"/>
  <c r="MJ345" i="1"/>
  <c r="ML345" i="1"/>
  <c r="MN345" i="1"/>
  <c r="MP345" i="1"/>
  <c r="MR345" i="1"/>
  <c r="MT345" i="1"/>
  <c r="MV345" i="1"/>
  <c r="MX345" i="1"/>
  <c r="MZ345" i="1"/>
  <c r="NB345" i="1"/>
  <c r="ND345" i="1"/>
  <c r="NF345" i="1"/>
  <c r="NH345" i="1"/>
  <c r="NJ345" i="1"/>
  <c r="NL345" i="1"/>
  <c r="NN345" i="1"/>
  <c r="NP345" i="1"/>
  <c r="NR345" i="1"/>
  <c r="NT345" i="1"/>
  <c r="NV345" i="1"/>
  <c r="NX345" i="1"/>
  <c r="NZ345" i="1"/>
  <c r="OB345" i="1"/>
  <c r="OD345" i="1"/>
  <c r="OF345" i="1"/>
  <c r="OH345" i="1"/>
  <c r="OJ345" i="1"/>
  <c r="OL345" i="1"/>
  <c r="ON345" i="1"/>
  <c r="GY346" i="1"/>
  <c r="HA346" i="1"/>
  <c r="HC346" i="1"/>
  <c r="HE346" i="1"/>
  <c r="HG346" i="1"/>
  <c r="HI346" i="1"/>
  <c r="HK346" i="1"/>
  <c r="HM346" i="1"/>
  <c r="HO346" i="1"/>
  <c r="HQ346" i="1"/>
  <c r="HS346" i="1"/>
  <c r="HU346" i="1"/>
  <c r="HW346" i="1"/>
  <c r="HY346" i="1"/>
  <c r="IA346" i="1"/>
  <c r="IC346" i="1"/>
  <c r="IE346" i="1"/>
  <c r="IG346" i="1"/>
  <c r="II346" i="1"/>
  <c r="IK346" i="1"/>
  <c r="IM346" i="1"/>
  <c r="IO346" i="1"/>
  <c r="IQ346" i="1"/>
  <c r="IS346" i="1"/>
  <c r="IU346" i="1"/>
  <c r="IW346" i="1"/>
  <c r="IY346" i="1"/>
  <c r="JA346" i="1"/>
  <c r="JC346" i="1"/>
  <c r="JE346" i="1"/>
  <c r="JG346" i="1"/>
  <c r="JI346" i="1"/>
  <c r="JK346" i="1"/>
  <c r="JM346" i="1"/>
  <c r="JO346" i="1"/>
  <c r="JQ346" i="1"/>
  <c r="JS346" i="1"/>
  <c r="JU346" i="1"/>
  <c r="JW346" i="1"/>
  <c r="JY346" i="1"/>
  <c r="KA346" i="1"/>
  <c r="KC346" i="1"/>
  <c r="KE346" i="1"/>
  <c r="KG346" i="1"/>
  <c r="KI346" i="1"/>
  <c r="KK346" i="1"/>
  <c r="KM346" i="1"/>
  <c r="KO346" i="1"/>
  <c r="KQ346" i="1"/>
  <c r="KS346" i="1"/>
  <c r="KU346" i="1"/>
  <c r="KW346" i="1"/>
  <c r="KY346" i="1"/>
  <c r="LA346" i="1"/>
  <c r="LC346" i="1"/>
  <c r="LE346" i="1"/>
  <c r="LG346" i="1"/>
  <c r="LI346" i="1"/>
  <c r="LK346" i="1"/>
  <c r="LM346" i="1"/>
  <c r="LO346" i="1"/>
  <c r="LQ346" i="1"/>
  <c r="LS346" i="1"/>
  <c r="LU346" i="1"/>
  <c r="LW346" i="1"/>
  <c r="LY346" i="1"/>
  <c r="MA346" i="1"/>
  <c r="MC346" i="1"/>
  <c r="ME346" i="1"/>
  <c r="MG346" i="1"/>
  <c r="MI346" i="1"/>
  <c r="MK346" i="1"/>
  <c r="MM346" i="1"/>
  <c r="MO346" i="1"/>
  <c r="MQ346" i="1"/>
  <c r="MS346" i="1"/>
  <c r="MU346" i="1"/>
  <c r="MW346" i="1"/>
  <c r="MY346" i="1"/>
  <c r="NA346" i="1"/>
  <c r="NC346" i="1"/>
  <c r="NE346" i="1"/>
  <c r="NG346" i="1"/>
  <c r="NI346" i="1"/>
  <c r="NK346" i="1"/>
  <c r="NM346" i="1"/>
  <c r="NO346" i="1"/>
  <c r="NQ346" i="1"/>
  <c r="NS346" i="1"/>
  <c r="NU346" i="1"/>
  <c r="NW346" i="1"/>
  <c r="NY346" i="1"/>
  <c r="OA346" i="1"/>
  <c r="OC346" i="1"/>
  <c r="OE346" i="1"/>
  <c r="OG346" i="1"/>
  <c r="OI346" i="1"/>
  <c r="OK346" i="1"/>
  <c r="OM346" i="1"/>
  <c r="GX347" i="1"/>
  <c r="GZ347" i="1"/>
  <c r="HB347" i="1"/>
  <c r="HD347" i="1"/>
  <c r="HF347" i="1"/>
  <c r="HH347" i="1"/>
  <c r="HJ347" i="1"/>
  <c r="HL347" i="1"/>
  <c r="HN347" i="1"/>
  <c r="HP347" i="1"/>
  <c r="HR347" i="1"/>
  <c r="HT347" i="1"/>
  <c r="HV347" i="1"/>
  <c r="HX347" i="1"/>
  <c r="HZ347" i="1"/>
  <c r="IB347" i="1"/>
  <c r="ID347" i="1"/>
  <c r="IF347" i="1"/>
  <c r="IH347" i="1"/>
  <c r="IJ347" i="1"/>
  <c r="IL347" i="1"/>
  <c r="IN347" i="1"/>
  <c r="IP347" i="1"/>
  <c r="IR347" i="1"/>
  <c r="IT347" i="1"/>
  <c r="IV347" i="1"/>
  <c r="IX347" i="1"/>
  <c r="IZ347" i="1"/>
  <c r="JB347" i="1"/>
  <c r="JD347" i="1"/>
  <c r="JF347" i="1"/>
  <c r="JH347" i="1"/>
  <c r="JJ347" i="1"/>
  <c r="JL347" i="1"/>
  <c r="JN347" i="1"/>
  <c r="JP347" i="1"/>
  <c r="JR347" i="1"/>
  <c r="JT347" i="1"/>
  <c r="JV347" i="1"/>
  <c r="JX347" i="1"/>
  <c r="JZ347" i="1"/>
  <c r="KB347" i="1"/>
  <c r="KD347" i="1"/>
  <c r="KF347" i="1"/>
  <c r="KH347" i="1"/>
  <c r="KJ347" i="1"/>
  <c r="KL347" i="1"/>
  <c r="KN347" i="1"/>
  <c r="KP347" i="1"/>
  <c r="KR347" i="1"/>
  <c r="KT347" i="1"/>
  <c r="KV347" i="1"/>
  <c r="KX347" i="1"/>
  <c r="KZ347" i="1"/>
  <c r="LB347" i="1"/>
  <c r="LD347" i="1"/>
  <c r="LF347" i="1"/>
  <c r="LH347" i="1"/>
  <c r="LJ347" i="1"/>
  <c r="LL347" i="1"/>
  <c r="LN347" i="1"/>
  <c r="LP347" i="1"/>
  <c r="LR347" i="1"/>
  <c r="LT347" i="1"/>
  <c r="LV347" i="1"/>
  <c r="LX347" i="1"/>
  <c r="LZ347" i="1"/>
  <c r="MB347" i="1"/>
  <c r="MD347" i="1"/>
  <c r="MF347" i="1"/>
  <c r="MH347" i="1"/>
  <c r="MJ347" i="1"/>
  <c r="ML347" i="1"/>
  <c r="MN347" i="1"/>
  <c r="MP347" i="1"/>
  <c r="MR347" i="1"/>
  <c r="MT347" i="1"/>
  <c r="MV347" i="1"/>
  <c r="MX347" i="1"/>
  <c r="MZ347" i="1"/>
  <c r="NB347" i="1"/>
  <c r="ND347" i="1"/>
  <c r="NF347" i="1"/>
  <c r="NH347" i="1"/>
  <c r="NJ347" i="1"/>
  <c r="NL347" i="1"/>
  <c r="NN347" i="1"/>
  <c r="NP347" i="1"/>
  <c r="NR347" i="1"/>
  <c r="NT347" i="1"/>
  <c r="NV347" i="1"/>
  <c r="NX347" i="1"/>
  <c r="NZ347" i="1"/>
  <c r="OB347" i="1"/>
  <c r="OD347" i="1"/>
  <c r="OF347" i="1"/>
  <c r="OH347" i="1"/>
  <c r="OJ347" i="1"/>
  <c r="OL347" i="1"/>
  <c r="ON347" i="1"/>
  <c r="GY348" i="1"/>
  <c r="HA348" i="1"/>
  <c r="HC348" i="1"/>
  <c r="HE348" i="1"/>
  <c r="HG348" i="1"/>
  <c r="HI348" i="1"/>
  <c r="HK348" i="1"/>
  <c r="HM348" i="1"/>
  <c r="HO348" i="1"/>
  <c r="HQ348" i="1"/>
  <c r="HS348" i="1"/>
  <c r="HU348" i="1"/>
  <c r="HW348" i="1"/>
  <c r="HY348" i="1"/>
  <c r="IA348" i="1"/>
  <c r="IC348" i="1"/>
  <c r="IE348" i="1"/>
  <c r="IG348" i="1"/>
  <c r="II348" i="1"/>
  <c r="IK348" i="1"/>
  <c r="IM348" i="1"/>
  <c r="IO348" i="1"/>
  <c r="IQ348" i="1"/>
  <c r="IS348" i="1"/>
  <c r="IU348" i="1"/>
  <c r="IW348" i="1"/>
  <c r="IY348" i="1"/>
  <c r="JA348" i="1"/>
  <c r="JC348" i="1"/>
  <c r="JE348" i="1"/>
  <c r="JG348" i="1"/>
  <c r="JI348" i="1"/>
  <c r="JK348" i="1"/>
  <c r="JM348" i="1"/>
  <c r="JO348" i="1"/>
  <c r="JQ348" i="1"/>
  <c r="JS348" i="1"/>
  <c r="JU348" i="1"/>
  <c r="JW348" i="1"/>
  <c r="JY348" i="1"/>
  <c r="KA348" i="1"/>
  <c r="KC348" i="1"/>
  <c r="KE348" i="1"/>
  <c r="KG348" i="1"/>
  <c r="KI348" i="1"/>
  <c r="KK348" i="1"/>
  <c r="KM348" i="1"/>
  <c r="KO348" i="1"/>
  <c r="KQ348" i="1"/>
  <c r="KS348" i="1"/>
  <c r="KU348" i="1"/>
  <c r="KW348" i="1"/>
  <c r="KY348" i="1"/>
  <c r="LA348" i="1"/>
  <c r="LC348" i="1"/>
  <c r="LE348" i="1"/>
  <c r="LG348" i="1"/>
  <c r="LI348" i="1"/>
  <c r="LK348" i="1"/>
  <c r="LM348" i="1"/>
  <c r="LO348" i="1"/>
  <c r="LQ348" i="1"/>
  <c r="LS348" i="1"/>
  <c r="LU348" i="1"/>
  <c r="LW348" i="1"/>
  <c r="LY348" i="1"/>
  <c r="MA348" i="1"/>
  <c r="MC348" i="1"/>
  <c r="ME348" i="1"/>
  <c r="MG348" i="1"/>
  <c r="MI348" i="1"/>
  <c r="MK348" i="1"/>
  <c r="MM348" i="1"/>
  <c r="MO348" i="1"/>
  <c r="MQ348" i="1"/>
  <c r="MS348" i="1"/>
  <c r="MU348" i="1"/>
  <c r="MW348" i="1"/>
  <c r="MY348" i="1"/>
  <c r="NA348" i="1"/>
  <c r="NC348" i="1"/>
  <c r="NE348" i="1"/>
  <c r="NG348" i="1"/>
  <c r="NI348" i="1"/>
  <c r="NK348" i="1"/>
  <c r="NM348" i="1"/>
  <c r="NO348" i="1"/>
  <c r="NQ348" i="1"/>
  <c r="NS348" i="1"/>
  <c r="NU348" i="1"/>
  <c r="NW348" i="1"/>
  <c r="NY348" i="1"/>
  <c r="OA348" i="1"/>
  <c r="OC348" i="1"/>
  <c r="OE348" i="1"/>
  <c r="OG348" i="1"/>
  <c r="OI348" i="1"/>
  <c r="OK348" i="1"/>
  <c r="OM348" i="1"/>
  <c r="GX349" i="1"/>
  <c r="GZ349" i="1"/>
  <c r="HB349" i="1"/>
  <c r="HD349" i="1"/>
  <c r="HF349" i="1"/>
  <c r="HH349" i="1"/>
  <c r="HJ349" i="1"/>
  <c r="HL349" i="1"/>
  <c r="HN349" i="1"/>
  <c r="HP349" i="1"/>
  <c r="HR349" i="1"/>
  <c r="HT349" i="1"/>
  <c r="HV349" i="1"/>
  <c r="HX349" i="1"/>
  <c r="HZ349" i="1"/>
  <c r="IB349" i="1"/>
  <c r="ID349" i="1"/>
  <c r="IF349" i="1"/>
  <c r="IH349" i="1"/>
  <c r="IJ349" i="1"/>
  <c r="IL349" i="1"/>
  <c r="IN349" i="1"/>
  <c r="IP349" i="1"/>
  <c r="IR349" i="1"/>
  <c r="IT349" i="1"/>
  <c r="IV349" i="1"/>
  <c r="IX349" i="1"/>
  <c r="IZ349" i="1"/>
  <c r="JB349" i="1"/>
  <c r="JD349" i="1"/>
  <c r="JF349" i="1"/>
  <c r="JH349" i="1"/>
  <c r="JJ349" i="1"/>
  <c r="JL349" i="1"/>
  <c r="JN349" i="1"/>
  <c r="JP349" i="1"/>
  <c r="JR349" i="1"/>
  <c r="JT349" i="1"/>
  <c r="JV349" i="1"/>
  <c r="JX349" i="1"/>
  <c r="JZ349" i="1"/>
  <c r="KB349" i="1"/>
  <c r="KD349" i="1"/>
  <c r="KF349" i="1"/>
  <c r="KH349" i="1"/>
  <c r="KJ349" i="1"/>
  <c r="KL349" i="1"/>
  <c r="KN349" i="1"/>
  <c r="KP349" i="1"/>
  <c r="KR349" i="1"/>
  <c r="KT349" i="1"/>
  <c r="KV349" i="1"/>
  <c r="KX349" i="1"/>
  <c r="KZ349" i="1"/>
  <c r="LB349" i="1"/>
  <c r="LD349" i="1"/>
  <c r="LF349" i="1"/>
  <c r="LH349" i="1"/>
  <c r="LJ349" i="1"/>
  <c r="LL349" i="1"/>
  <c r="LN349" i="1"/>
  <c r="LP349" i="1"/>
  <c r="LR349" i="1"/>
  <c r="LT349" i="1"/>
  <c r="LV349" i="1"/>
  <c r="LX349" i="1"/>
  <c r="LZ349" i="1"/>
  <c r="MB349" i="1"/>
  <c r="MD349" i="1"/>
  <c r="MF349" i="1"/>
  <c r="MH349" i="1"/>
  <c r="MJ349" i="1"/>
  <c r="ML349" i="1"/>
  <c r="MN349" i="1"/>
  <c r="MP349" i="1"/>
  <c r="MR349" i="1"/>
  <c r="MT349" i="1"/>
  <c r="MV349" i="1"/>
  <c r="MX349" i="1"/>
  <c r="MZ349" i="1"/>
  <c r="NB349" i="1"/>
  <c r="ND349" i="1"/>
  <c r="NF349" i="1"/>
  <c r="NH349" i="1"/>
  <c r="NJ349" i="1"/>
  <c r="NL349" i="1"/>
  <c r="NN349" i="1"/>
  <c r="NP349" i="1"/>
  <c r="NR349" i="1"/>
  <c r="NT349" i="1"/>
  <c r="NV349" i="1"/>
  <c r="NX349" i="1"/>
  <c r="NZ349" i="1"/>
  <c r="OB349" i="1"/>
  <c r="OD349" i="1"/>
  <c r="OF349" i="1"/>
  <c r="OH349" i="1"/>
  <c r="OJ349" i="1"/>
  <c r="OL349" i="1"/>
  <c r="ON349" i="1"/>
  <c r="GY350" i="1"/>
  <c r="HA350" i="1"/>
  <c r="HC350" i="1"/>
  <c r="HE350" i="1"/>
  <c r="HG350" i="1"/>
  <c r="HI350" i="1"/>
  <c r="HK350" i="1"/>
  <c r="HM350" i="1"/>
  <c r="HO350" i="1"/>
  <c r="HQ350" i="1"/>
  <c r="HS350" i="1"/>
  <c r="HU350" i="1"/>
  <c r="HW350" i="1"/>
  <c r="HY350" i="1"/>
  <c r="IA350" i="1"/>
  <c r="IC350" i="1"/>
  <c r="IE350" i="1"/>
  <c r="IG350" i="1"/>
  <c r="II350" i="1"/>
  <c r="IK350" i="1"/>
  <c r="IM350" i="1"/>
  <c r="IO350" i="1"/>
  <c r="IQ350" i="1"/>
  <c r="IS350" i="1"/>
  <c r="IU350" i="1"/>
  <c r="IW350" i="1"/>
  <c r="IY350" i="1"/>
  <c r="JA350" i="1"/>
  <c r="JC350" i="1"/>
  <c r="JE350" i="1"/>
  <c r="JG350" i="1"/>
  <c r="JI350" i="1"/>
  <c r="JK350" i="1"/>
  <c r="JM350" i="1"/>
  <c r="JO350" i="1"/>
  <c r="JQ350" i="1"/>
  <c r="JS350" i="1"/>
  <c r="JU350" i="1"/>
  <c r="JW350" i="1"/>
  <c r="JY350" i="1"/>
  <c r="KA350" i="1"/>
  <c r="KC350" i="1"/>
  <c r="KE350" i="1"/>
  <c r="KG350" i="1"/>
  <c r="KI350" i="1"/>
  <c r="KK350" i="1"/>
  <c r="KM350" i="1"/>
  <c r="KO350" i="1"/>
  <c r="KQ350" i="1"/>
  <c r="KS350" i="1"/>
  <c r="KU350" i="1"/>
  <c r="KW350" i="1"/>
  <c r="KY350" i="1"/>
  <c r="LA350" i="1"/>
  <c r="LC350" i="1"/>
  <c r="LE350" i="1"/>
  <c r="LG350" i="1"/>
  <c r="LI350" i="1"/>
  <c r="LK350" i="1"/>
  <c r="LM350" i="1"/>
  <c r="LO350" i="1"/>
  <c r="LQ350" i="1"/>
  <c r="LS350" i="1"/>
  <c r="LU350" i="1"/>
  <c r="LW350" i="1"/>
  <c r="LY350" i="1"/>
  <c r="MA350" i="1"/>
  <c r="MC350" i="1"/>
  <c r="ME350" i="1"/>
  <c r="MG350" i="1"/>
  <c r="MI350" i="1"/>
  <c r="MK350" i="1"/>
  <c r="MM350" i="1"/>
  <c r="MO350" i="1"/>
  <c r="MQ350" i="1"/>
  <c r="MS350" i="1"/>
  <c r="MU350" i="1"/>
  <c r="MW350" i="1"/>
  <c r="MY350" i="1"/>
  <c r="NA350" i="1"/>
  <c r="NC350" i="1"/>
  <c r="NE350" i="1"/>
  <c r="NG350" i="1"/>
  <c r="NI350" i="1"/>
  <c r="NK350" i="1"/>
  <c r="NM350" i="1"/>
  <c r="NO350" i="1"/>
  <c r="NQ350" i="1"/>
  <c r="NS350" i="1"/>
  <c r="NU350" i="1"/>
  <c r="NW350" i="1"/>
  <c r="NY350" i="1"/>
  <c r="OA350" i="1"/>
  <c r="OC350" i="1"/>
  <c r="OE350" i="1"/>
  <c r="OG350" i="1"/>
  <c r="OI350" i="1"/>
  <c r="OK350" i="1"/>
  <c r="OM350" i="1"/>
  <c r="GX351" i="1"/>
  <c r="GZ351" i="1"/>
  <c r="HB351" i="1"/>
  <c r="HD351" i="1"/>
  <c r="HF351" i="1"/>
  <c r="HH351" i="1"/>
  <c r="HJ351" i="1"/>
  <c r="HL351" i="1"/>
  <c r="HN351" i="1"/>
  <c r="HP351" i="1"/>
  <c r="HR351" i="1"/>
  <c r="HT351" i="1"/>
  <c r="HV351" i="1"/>
  <c r="HX351" i="1"/>
  <c r="HZ351" i="1"/>
  <c r="IB351" i="1"/>
  <c r="ID351" i="1"/>
  <c r="IF351" i="1"/>
  <c r="IH351" i="1"/>
  <c r="IJ351" i="1"/>
  <c r="IL351" i="1"/>
  <c r="IN351" i="1"/>
  <c r="IP351" i="1"/>
  <c r="IR351" i="1"/>
  <c r="IT351" i="1"/>
  <c r="IV351" i="1"/>
  <c r="IX351" i="1"/>
  <c r="IZ351" i="1"/>
  <c r="JB351" i="1"/>
  <c r="JD351" i="1"/>
  <c r="JF351" i="1"/>
  <c r="JH351" i="1"/>
  <c r="JJ351" i="1"/>
  <c r="JL351" i="1"/>
  <c r="JN351" i="1"/>
  <c r="JP351" i="1"/>
  <c r="JR351" i="1"/>
  <c r="JT351" i="1"/>
  <c r="JV351" i="1"/>
  <c r="JX351" i="1"/>
  <c r="JZ351" i="1"/>
  <c r="KB351" i="1"/>
  <c r="KD351" i="1"/>
  <c r="KF351" i="1"/>
  <c r="KH351" i="1"/>
  <c r="KJ351" i="1"/>
  <c r="KL351" i="1"/>
  <c r="KN351" i="1"/>
  <c r="KP351" i="1"/>
  <c r="KR351" i="1"/>
  <c r="KT351" i="1"/>
  <c r="KV351" i="1"/>
  <c r="KX351" i="1"/>
  <c r="KZ351" i="1"/>
  <c r="LB351" i="1"/>
  <c r="LD351" i="1"/>
  <c r="LF351" i="1"/>
  <c r="LH351" i="1"/>
  <c r="LJ351" i="1"/>
  <c r="LL351" i="1"/>
  <c r="LN351" i="1"/>
  <c r="LP351" i="1"/>
  <c r="LR351" i="1"/>
  <c r="LT351" i="1"/>
  <c r="LV351" i="1"/>
  <c r="LX351" i="1"/>
  <c r="LZ351" i="1"/>
  <c r="MB351" i="1"/>
  <c r="MD351" i="1"/>
  <c r="MF351" i="1"/>
  <c r="MH351" i="1"/>
  <c r="MJ351" i="1"/>
  <c r="ML351" i="1"/>
  <c r="MN351" i="1"/>
  <c r="MP351" i="1"/>
  <c r="MR351" i="1"/>
  <c r="MT351" i="1"/>
  <c r="MV351" i="1"/>
  <c r="MX351" i="1"/>
  <c r="MZ351" i="1"/>
  <c r="NB351" i="1"/>
  <c r="ND351" i="1"/>
  <c r="NF351" i="1"/>
  <c r="NH351" i="1"/>
  <c r="NJ351" i="1"/>
  <c r="NL351" i="1"/>
  <c r="NN351" i="1"/>
  <c r="NP351" i="1"/>
  <c r="NR351" i="1"/>
  <c r="NT351" i="1"/>
  <c r="NV351" i="1"/>
  <c r="NX351" i="1"/>
  <c r="NZ351" i="1"/>
  <c r="OB351" i="1"/>
  <c r="OD351" i="1"/>
  <c r="OF351" i="1"/>
  <c r="OH351" i="1"/>
  <c r="OJ351" i="1"/>
  <c r="OL351" i="1"/>
  <c r="ON351" i="1"/>
  <c r="GY352" i="1"/>
  <c r="HA352" i="1"/>
  <c r="HC352" i="1"/>
  <c r="HE352" i="1"/>
  <c r="HG352" i="1"/>
  <c r="HI352" i="1"/>
  <c r="HK352" i="1"/>
  <c r="HM352" i="1"/>
  <c r="HO352" i="1"/>
  <c r="HQ352" i="1"/>
  <c r="HS352" i="1"/>
  <c r="HU352" i="1"/>
  <c r="HW352" i="1"/>
  <c r="HY352" i="1"/>
  <c r="IA352" i="1"/>
  <c r="IC352" i="1"/>
  <c r="IE352" i="1"/>
  <c r="IG352" i="1"/>
  <c r="II352" i="1"/>
  <c r="IK352" i="1"/>
  <c r="IM352" i="1"/>
  <c r="IO352" i="1"/>
  <c r="IQ352" i="1"/>
  <c r="IS352" i="1"/>
  <c r="IU352" i="1"/>
  <c r="IW352" i="1"/>
  <c r="IY352" i="1"/>
  <c r="JA352" i="1"/>
  <c r="JC352" i="1"/>
  <c r="JE352" i="1"/>
  <c r="JG352" i="1"/>
  <c r="JI352" i="1"/>
  <c r="JK352" i="1"/>
  <c r="JM352" i="1"/>
  <c r="JO352" i="1"/>
  <c r="JQ352" i="1"/>
  <c r="JS352" i="1"/>
  <c r="JU352" i="1"/>
  <c r="JW352" i="1"/>
  <c r="JY352" i="1"/>
  <c r="KA352" i="1"/>
  <c r="KC352" i="1"/>
  <c r="KE352" i="1"/>
  <c r="KG352" i="1"/>
  <c r="KI352" i="1"/>
  <c r="KK352" i="1"/>
  <c r="KM352" i="1"/>
  <c r="KO352" i="1"/>
  <c r="KQ352" i="1"/>
  <c r="KS352" i="1"/>
  <c r="KU352" i="1"/>
  <c r="KW352" i="1"/>
  <c r="KY352" i="1"/>
  <c r="LA352" i="1"/>
  <c r="LC352" i="1"/>
  <c r="LE352" i="1"/>
  <c r="LG352" i="1"/>
  <c r="LI352" i="1"/>
  <c r="LK352" i="1"/>
  <c r="LM352" i="1"/>
  <c r="LO352" i="1"/>
  <c r="LQ352" i="1"/>
  <c r="LS352" i="1"/>
  <c r="LU352" i="1"/>
  <c r="LW352" i="1"/>
  <c r="LY352" i="1"/>
  <c r="MA352" i="1"/>
  <c r="MC352" i="1"/>
  <c r="ME352" i="1"/>
  <c r="MG352" i="1"/>
  <c r="MI352" i="1"/>
  <c r="MK352" i="1"/>
  <c r="MM352" i="1"/>
  <c r="MO352" i="1"/>
  <c r="MQ352" i="1"/>
  <c r="MS352" i="1"/>
  <c r="MU352" i="1"/>
  <c r="MW352" i="1"/>
  <c r="MY352" i="1"/>
  <c r="NA352" i="1"/>
  <c r="NC352" i="1"/>
  <c r="NE352" i="1"/>
  <c r="NG352" i="1"/>
  <c r="NI352" i="1"/>
  <c r="NK352" i="1"/>
  <c r="NM352" i="1"/>
  <c r="NO352" i="1"/>
  <c r="NQ352" i="1"/>
  <c r="NS352" i="1"/>
  <c r="NU352" i="1"/>
  <c r="NW352" i="1"/>
  <c r="NY352" i="1"/>
  <c r="OA352" i="1"/>
  <c r="OC352" i="1"/>
  <c r="OE352" i="1"/>
  <c r="OG352" i="1"/>
  <c r="OI352" i="1"/>
  <c r="OK352" i="1"/>
  <c r="OM352" i="1"/>
  <c r="GX353" i="1"/>
  <c r="GZ353" i="1"/>
  <c r="HB353" i="1"/>
  <c r="HD353" i="1"/>
  <c r="HF353" i="1"/>
  <c r="HH353" i="1"/>
  <c r="HJ353" i="1"/>
  <c r="HL353" i="1"/>
  <c r="HN353" i="1"/>
  <c r="HP353" i="1"/>
  <c r="HR353" i="1"/>
  <c r="HT353" i="1"/>
  <c r="HV353" i="1"/>
  <c r="HX353" i="1"/>
  <c r="HZ353" i="1"/>
  <c r="IB353" i="1"/>
  <c r="ID353" i="1"/>
  <c r="IF353" i="1"/>
  <c r="IH353" i="1"/>
  <c r="IJ353" i="1"/>
  <c r="IL353" i="1"/>
  <c r="IN353" i="1"/>
  <c r="IP353" i="1"/>
  <c r="IR353" i="1"/>
  <c r="IT353" i="1"/>
  <c r="IV353" i="1"/>
  <c r="IX353" i="1"/>
  <c r="IZ353" i="1"/>
  <c r="JB353" i="1"/>
  <c r="JD353" i="1"/>
  <c r="JF353" i="1"/>
  <c r="JH353" i="1"/>
  <c r="JJ353" i="1"/>
  <c r="JL353" i="1"/>
  <c r="JN353" i="1"/>
  <c r="JP353" i="1"/>
  <c r="JR353" i="1"/>
  <c r="JT353" i="1"/>
  <c r="JV353" i="1"/>
  <c r="JX353" i="1"/>
  <c r="JZ353" i="1"/>
  <c r="KB353" i="1"/>
  <c r="KD353" i="1"/>
  <c r="KF353" i="1"/>
  <c r="KH353" i="1"/>
  <c r="KJ353" i="1"/>
  <c r="KL353" i="1"/>
  <c r="KN353" i="1"/>
  <c r="KP353" i="1"/>
  <c r="KR353" i="1"/>
  <c r="KT353" i="1"/>
  <c r="KV353" i="1"/>
  <c r="KX353" i="1"/>
  <c r="KZ353" i="1"/>
  <c r="LB353" i="1"/>
  <c r="LD353" i="1"/>
  <c r="LF353" i="1"/>
  <c r="LH353" i="1"/>
  <c r="LJ353" i="1"/>
  <c r="LL353" i="1"/>
  <c r="LN353" i="1"/>
  <c r="LP353" i="1"/>
  <c r="LR353" i="1"/>
  <c r="LT353" i="1"/>
  <c r="LV353" i="1"/>
  <c r="LX353" i="1"/>
  <c r="LZ353" i="1"/>
  <c r="MB353" i="1"/>
  <c r="MD353" i="1"/>
  <c r="MF353" i="1"/>
  <c r="MH353" i="1"/>
  <c r="MJ353" i="1"/>
  <c r="ML353" i="1"/>
  <c r="MN353" i="1"/>
  <c r="MP353" i="1"/>
  <c r="MR353" i="1"/>
  <c r="MT353" i="1"/>
  <c r="MV353" i="1"/>
  <c r="MX353" i="1"/>
  <c r="MZ353" i="1"/>
  <c r="NB353" i="1"/>
  <c r="ND353" i="1"/>
  <c r="NF353" i="1"/>
  <c r="NH353" i="1"/>
  <c r="NJ353" i="1"/>
  <c r="NL353" i="1"/>
  <c r="NN353" i="1"/>
  <c r="NP353" i="1"/>
  <c r="NR353" i="1"/>
  <c r="NT353" i="1"/>
  <c r="NV353" i="1"/>
  <c r="NX353" i="1"/>
  <c r="NZ353" i="1"/>
  <c r="OB353" i="1"/>
  <c r="OD353" i="1"/>
  <c r="OF353" i="1"/>
  <c r="OH353" i="1"/>
  <c r="OJ353" i="1"/>
  <c r="OL353" i="1"/>
  <c r="ON353" i="1"/>
  <c r="GY354" i="1"/>
  <c r="HA354" i="1"/>
  <c r="HC354" i="1"/>
  <c r="HE354" i="1"/>
  <c r="HG354" i="1"/>
  <c r="HI354" i="1"/>
  <c r="HK354" i="1"/>
  <c r="HM354" i="1"/>
  <c r="HO354" i="1"/>
  <c r="HQ354" i="1"/>
  <c r="HS354" i="1"/>
  <c r="HU354" i="1"/>
  <c r="HW354" i="1"/>
  <c r="HY354" i="1"/>
  <c r="IA354" i="1"/>
  <c r="IC354" i="1"/>
  <c r="IE354" i="1"/>
  <c r="IG354" i="1"/>
  <c r="II354" i="1"/>
  <c r="IK354" i="1"/>
  <c r="IM354" i="1"/>
  <c r="IO354" i="1"/>
  <c r="IQ354" i="1"/>
  <c r="IS354" i="1"/>
  <c r="IU354" i="1"/>
  <c r="IW354" i="1"/>
  <c r="IY354" i="1"/>
  <c r="JA354" i="1"/>
  <c r="JC354" i="1"/>
  <c r="JE354" i="1"/>
  <c r="JG354" i="1"/>
  <c r="JI354" i="1"/>
  <c r="JK354" i="1"/>
  <c r="JM354" i="1"/>
  <c r="JO354" i="1"/>
  <c r="JQ354" i="1"/>
  <c r="JS354" i="1"/>
  <c r="JU354" i="1"/>
  <c r="JW354" i="1"/>
  <c r="JY354" i="1"/>
  <c r="KA354" i="1"/>
  <c r="KC354" i="1"/>
  <c r="KE354" i="1"/>
  <c r="KG354" i="1"/>
  <c r="KI354" i="1"/>
  <c r="KK354" i="1"/>
  <c r="KM354" i="1"/>
  <c r="KO354" i="1"/>
  <c r="KQ354" i="1"/>
  <c r="KS354" i="1"/>
  <c r="KU354" i="1"/>
  <c r="KW354" i="1"/>
  <c r="KY354" i="1"/>
  <c r="LA354" i="1"/>
  <c r="LC354" i="1"/>
  <c r="LE354" i="1"/>
  <c r="LG354" i="1"/>
  <c r="LI354" i="1"/>
  <c r="LK354" i="1"/>
  <c r="LM354" i="1"/>
  <c r="LO354" i="1"/>
  <c r="LQ354" i="1"/>
  <c r="LS354" i="1"/>
  <c r="LU354" i="1"/>
  <c r="LW354" i="1"/>
  <c r="LY354" i="1"/>
  <c r="MA354" i="1"/>
  <c r="MC354" i="1"/>
  <c r="ME354" i="1"/>
  <c r="MG354" i="1"/>
  <c r="MI354" i="1"/>
  <c r="MK354" i="1"/>
  <c r="MM354" i="1"/>
  <c r="MO354" i="1"/>
  <c r="MQ354" i="1"/>
  <c r="MS354" i="1"/>
  <c r="MU354" i="1"/>
  <c r="MW354" i="1"/>
  <c r="MY354" i="1"/>
  <c r="NA354" i="1"/>
  <c r="NC354" i="1"/>
  <c r="NE354" i="1"/>
  <c r="NG354" i="1"/>
  <c r="NI354" i="1"/>
  <c r="NK354" i="1"/>
  <c r="NM354" i="1"/>
  <c r="NO354" i="1"/>
  <c r="NQ354" i="1"/>
  <c r="NS354" i="1"/>
  <c r="NU354" i="1"/>
  <c r="NW354" i="1"/>
  <c r="NY354" i="1"/>
  <c r="OA354" i="1"/>
  <c r="OC354" i="1"/>
  <c r="OE354" i="1"/>
  <c r="OG354" i="1"/>
  <c r="OI354" i="1"/>
  <c r="OK354" i="1"/>
  <c r="OM354" i="1"/>
  <c r="GX355" i="1"/>
  <c r="GZ355" i="1"/>
  <c r="HB355" i="1"/>
  <c r="HD355" i="1"/>
  <c r="HF355" i="1"/>
  <c r="HH355" i="1"/>
  <c r="HJ355" i="1"/>
  <c r="HL355" i="1"/>
  <c r="HN355" i="1"/>
  <c r="HP355" i="1"/>
  <c r="HR355" i="1"/>
  <c r="HT355" i="1"/>
  <c r="HV355" i="1"/>
  <c r="HX355" i="1"/>
  <c r="HZ355" i="1"/>
  <c r="IB355" i="1"/>
  <c r="ID355" i="1"/>
  <c r="IF355" i="1"/>
  <c r="IH355" i="1"/>
  <c r="IJ355" i="1"/>
  <c r="IL355" i="1"/>
  <c r="IN355" i="1"/>
  <c r="IP355" i="1"/>
  <c r="IR355" i="1"/>
  <c r="IT355" i="1"/>
  <c r="IV355" i="1"/>
  <c r="IX355" i="1"/>
  <c r="IZ355" i="1"/>
  <c r="JB355" i="1"/>
  <c r="JD355" i="1"/>
  <c r="JF355" i="1"/>
  <c r="JH355" i="1"/>
  <c r="JJ355" i="1"/>
  <c r="JL355" i="1"/>
  <c r="JN355" i="1"/>
  <c r="JP355" i="1"/>
  <c r="JR355" i="1"/>
  <c r="JT355" i="1"/>
  <c r="JV355" i="1"/>
  <c r="JX355" i="1"/>
  <c r="JZ355" i="1"/>
  <c r="KB355" i="1"/>
  <c r="KD355" i="1"/>
  <c r="KF355" i="1"/>
  <c r="KH355" i="1"/>
  <c r="KJ355" i="1"/>
  <c r="KL355" i="1"/>
  <c r="KN355" i="1"/>
  <c r="KP355" i="1"/>
  <c r="KR355" i="1"/>
  <c r="KT355" i="1"/>
  <c r="KV355" i="1"/>
  <c r="KX355" i="1"/>
  <c r="KZ355" i="1"/>
  <c r="LB355" i="1"/>
  <c r="LD355" i="1"/>
  <c r="LF355" i="1"/>
  <c r="LH355" i="1"/>
  <c r="LJ355" i="1"/>
  <c r="LL355" i="1"/>
  <c r="LN355" i="1"/>
  <c r="LP355" i="1"/>
  <c r="LR355" i="1"/>
  <c r="LT355" i="1"/>
  <c r="LV355" i="1"/>
  <c r="LX355" i="1"/>
  <c r="LZ355" i="1"/>
  <c r="MB355" i="1"/>
  <c r="MD355" i="1"/>
  <c r="MF355" i="1"/>
  <c r="MH355" i="1"/>
  <c r="MJ355" i="1"/>
  <c r="ML355" i="1"/>
  <c r="MN355" i="1"/>
  <c r="MP355" i="1"/>
  <c r="MR355" i="1"/>
  <c r="MT355" i="1"/>
  <c r="MV355" i="1"/>
  <c r="MX355" i="1"/>
  <c r="MZ355" i="1"/>
  <c r="NB355" i="1"/>
  <c r="ND355" i="1"/>
  <c r="NF355" i="1"/>
  <c r="NH355" i="1"/>
  <c r="NJ355" i="1"/>
  <c r="NL355" i="1"/>
  <c r="NN355" i="1"/>
  <c r="NP355" i="1"/>
  <c r="NR355" i="1"/>
  <c r="NT355" i="1"/>
  <c r="NV355" i="1"/>
  <c r="NX355" i="1"/>
  <c r="NZ355" i="1"/>
  <c r="OB355" i="1"/>
  <c r="OD355" i="1"/>
  <c r="OF355" i="1"/>
  <c r="OH355" i="1"/>
  <c r="OJ355" i="1"/>
  <c r="OL355" i="1"/>
  <c r="ON355" i="1"/>
  <c r="GY356" i="1"/>
  <c r="HA356" i="1"/>
  <c r="HC356" i="1"/>
  <c r="HE356" i="1"/>
  <c r="HG356" i="1"/>
  <c r="HI356" i="1"/>
  <c r="HK356" i="1"/>
  <c r="HM356" i="1"/>
  <c r="HO356" i="1"/>
  <c r="HQ356" i="1"/>
  <c r="HS356" i="1"/>
  <c r="HU356" i="1"/>
  <c r="HW356" i="1"/>
  <c r="HY356" i="1"/>
  <c r="IA356" i="1"/>
  <c r="IC356" i="1"/>
  <c r="IE356" i="1"/>
  <c r="IG356" i="1"/>
  <c r="II356" i="1"/>
  <c r="IK356" i="1"/>
  <c r="IM356" i="1"/>
  <c r="IO356" i="1"/>
  <c r="IQ356" i="1"/>
  <c r="IS356" i="1"/>
  <c r="IU356" i="1"/>
  <c r="IW356" i="1"/>
  <c r="IY356" i="1"/>
  <c r="JA356" i="1"/>
  <c r="JC356" i="1"/>
  <c r="JE356" i="1"/>
  <c r="JG356" i="1"/>
  <c r="JI356" i="1"/>
  <c r="JK356" i="1"/>
  <c r="JM356" i="1"/>
  <c r="JO356" i="1"/>
  <c r="JQ356" i="1"/>
  <c r="JS356" i="1"/>
  <c r="JU356" i="1"/>
  <c r="JW356" i="1"/>
  <c r="JY356" i="1"/>
  <c r="KA356" i="1"/>
  <c r="KC356" i="1"/>
  <c r="KE356" i="1"/>
  <c r="KG356" i="1"/>
  <c r="KI356" i="1"/>
  <c r="KK356" i="1"/>
  <c r="KM356" i="1"/>
  <c r="KO356" i="1"/>
  <c r="KQ356" i="1"/>
  <c r="KS356" i="1"/>
  <c r="KU356" i="1"/>
  <c r="KW356" i="1"/>
  <c r="KY356" i="1"/>
  <c r="LA356" i="1"/>
  <c r="LC356" i="1"/>
  <c r="LE356" i="1"/>
  <c r="LG356" i="1"/>
  <c r="LI356" i="1"/>
  <c r="LK356" i="1"/>
  <c r="LM356" i="1"/>
  <c r="LO356" i="1"/>
  <c r="LQ356" i="1"/>
  <c r="LS356" i="1"/>
  <c r="LU356" i="1"/>
  <c r="LW356" i="1"/>
  <c r="LY356" i="1"/>
  <c r="MA356" i="1"/>
  <c r="MC356" i="1"/>
  <c r="ME356" i="1"/>
  <c r="MG356" i="1"/>
  <c r="MI356" i="1"/>
  <c r="MK356" i="1"/>
  <c r="MM356" i="1"/>
  <c r="MO356" i="1"/>
  <c r="MQ356" i="1"/>
  <c r="MS356" i="1"/>
  <c r="MU356" i="1"/>
  <c r="MW356" i="1"/>
  <c r="MY356" i="1"/>
  <c r="NA356" i="1"/>
  <c r="NC356" i="1"/>
  <c r="NE356" i="1"/>
  <c r="NG356" i="1"/>
  <c r="NI356" i="1"/>
  <c r="NK356" i="1"/>
  <c r="NM356" i="1"/>
  <c r="NO356" i="1"/>
  <c r="NQ356" i="1"/>
  <c r="NS356" i="1"/>
  <c r="NU356" i="1"/>
  <c r="NW356" i="1"/>
  <c r="NY356" i="1"/>
  <c r="OA356" i="1"/>
  <c r="OC356" i="1"/>
  <c r="OE356" i="1"/>
  <c r="OG356" i="1"/>
  <c r="OI356" i="1"/>
  <c r="OK356" i="1"/>
  <c r="OM356" i="1"/>
  <c r="GX357" i="1"/>
  <c r="GZ357" i="1"/>
  <c r="HB357" i="1"/>
  <c r="HD357" i="1"/>
  <c r="HF357" i="1"/>
  <c r="HH357" i="1"/>
  <c r="HJ357" i="1"/>
  <c r="HL357" i="1"/>
  <c r="HN357" i="1"/>
  <c r="HP357" i="1"/>
  <c r="HR357" i="1"/>
  <c r="HT357" i="1"/>
  <c r="HV357" i="1"/>
  <c r="HX357" i="1"/>
  <c r="HZ357" i="1"/>
  <c r="IB357" i="1"/>
  <c r="ID357" i="1"/>
  <c r="IF357" i="1"/>
  <c r="IH357" i="1"/>
  <c r="IJ357" i="1"/>
  <c r="IL357" i="1"/>
  <c r="IN357" i="1"/>
  <c r="IP357" i="1"/>
  <c r="IR357" i="1"/>
  <c r="IT357" i="1"/>
  <c r="IV357" i="1"/>
  <c r="IX357" i="1"/>
  <c r="IZ357" i="1"/>
  <c r="JB357" i="1"/>
  <c r="JD357" i="1"/>
  <c r="JF357" i="1"/>
  <c r="JH357" i="1"/>
  <c r="JJ357" i="1"/>
  <c r="JL357" i="1"/>
  <c r="JN357" i="1"/>
  <c r="JP357" i="1"/>
  <c r="JR357" i="1"/>
  <c r="JT357" i="1"/>
  <c r="JV357" i="1"/>
  <c r="JX357" i="1"/>
  <c r="JZ357" i="1"/>
  <c r="KB357" i="1"/>
  <c r="KD357" i="1"/>
  <c r="KF357" i="1"/>
  <c r="KH357" i="1"/>
  <c r="KJ357" i="1"/>
  <c r="KL357" i="1"/>
  <c r="KN357" i="1"/>
  <c r="KP357" i="1"/>
  <c r="KR357" i="1"/>
  <c r="KT357" i="1"/>
  <c r="KV357" i="1"/>
  <c r="KX357" i="1"/>
  <c r="KZ357" i="1"/>
  <c r="LB357" i="1"/>
  <c r="LD357" i="1"/>
  <c r="LF357" i="1"/>
  <c r="LH357" i="1"/>
  <c r="LJ357" i="1"/>
  <c r="LL357" i="1"/>
  <c r="LN357" i="1"/>
  <c r="LP357" i="1"/>
  <c r="LR357" i="1"/>
  <c r="LT357" i="1"/>
  <c r="LV357" i="1"/>
  <c r="LX357" i="1"/>
  <c r="LZ357" i="1"/>
  <c r="MB357" i="1"/>
  <c r="MD357" i="1"/>
  <c r="MF357" i="1"/>
  <c r="MH357" i="1"/>
  <c r="MJ357" i="1"/>
  <c r="ML357" i="1"/>
  <c r="MN357" i="1"/>
  <c r="MP357" i="1"/>
  <c r="MR357" i="1"/>
  <c r="MT357" i="1"/>
  <c r="MV357" i="1"/>
  <c r="MX357" i="1"/>
  <c r="MZ357" i="1"/>
  <c r="NB357" i="1"/>
  <c r="ND357" i="1"/>
  <c r="NF357" i="1"/>
  <c r="NH357" i="1"/>
  <c r="NJ357" i="1"/>
  <c r="NL357" i="1"/>
  <c r="NN357" i="1"/>
  <c r="NP357" i="1"/>
  <c r="NR357" i="1"/>
  <c r="NT357" i="1"/>
  <c r="NV357" i="1"/>
  <c r="NX357" i="1"/>
  <c r="NZ357" i="1"/>
  <c r="OB357" i="1"/>
  <c r="OD357" i="1"/>
  <c r="OF357" i="1"/>
  <c r="OH357" i="1"/>
  <c r="OJ357" i="1"/>
  <c r="OL357" i="1"/>
  <c r="ON357" i="1"/>
  <c r="GY358" i="1"/>
  <c r="HA358" i="1"/>
  <c r="HC358" i="1"/>
  <c r="HE358" i="1"/>
  <c r="HG358" i="1"/>
  <c r="HI358" i="1"/>
  <c r="HK358" i="1"/>
  <c r="HM358" i="1"/>
  <c r="HO358" i="1"/>
  <c r="HQ358" i="1"/>
  <c r="HS358" i="1"/>
  <c r="HU358" i="1"/>
  <c r="HW358" i="1"/>
  <c r="HY358" i="1"/>
  <c r="IA358" i="1"/>
  <c r="IC358" i="1"/>
  <c r="IE358" i="1"/>
  <c r="IG358" i="1"/>
  <c r="II358" i="1"/>
  <c r="IK358" i="1"/>
  <c r="IM358" i="1"/>
  <c r="IO358" i="1"/>
  <c r="IQ358" i="1"/>
  <c r="IS358" i="1"/>
  <c r="IU358" i="1"/>
  <c r="IW358" i="1"/>
  <c r="IY358" i="1"/>
  <c r="JA358" i="1"/>
  <c r="JC358" i="1"/>
  <c r="JE358" i="1"/>
  <c r="JG358" i="1"/>
  <c r="JI358" i="1"/>
  <c r="JK358" i="1"/>
  <c r="JM358" i="1"/>
  <c r="JO358" i="1"/>
  <c r="JQ358" i="1"/>
  <c r="JS358" i="1"/>
  <c r="JU358" i="1"/>
  <c r="JW358" i="1"/>
  <c r="JY358" i="1"/>
  <c r="KA358" i="1"/>
  <c r="KC358" i="1"/>
  <c r="KE358" i="1"/>
  <c r="KG358" i="1"/>
  <c r="KI358" i="1"/>
  <c r="KK358" i="1"/>
  <c r="KM358" i="1"/>
  <c r="KO358" i="1"/>
  <c r="KQ358" i="1"/>
  <c r="KS358" i="1"/>
  <c r="KU358" i="1"/>
  <c r="KW358" i="1"/>
  <c r="KY358" i="1"/>
  <c r="LA358" i="1"/>
  <c r="LC358" i="1"/>
  <c r="LE358" i="1"/>
  <c r="LG358" i="1"/>
  <c r="LI358" i="1"/>
  <c r="LK358" i="1"/>
  <c r="LM358" i="1"/>
  <c r="LO358" i="1"/>
  <c r="LQ358" i="1"/>
  <c r="LS358" i="1"/>
  <c r="LU358" i="1"/>
  <c r="LW358" i="1"/>
  <c r="LY358" i="1"/>
  <c r="MA358" i="1"/>
  <c r="MC358" i="1"/>
  <c r="ME358" i="1"/>
  <c r="MG358" i="1"/>
  <c r="MI358" i="1"/>
  <c r="MK358" i="1"/>
  <c r="MM358" i="1"/>
  <c r="MO358" i="1"/>
  <c r="MQ358" i="1"/>
  <c r="MS358" i="1"/>
  <c r="MU358" i="1"/>
  <c r="MW358" i="1"/>
  <c r="MY358" i="1"/>
  <c r="NA358" i="1"/>
  <c r="NC358" i="1"/>
  <c r="NE358" i="1"/>
  <c r="NG358" i="1"/>
  <c r="NI358" i="1"/>
  <c r="NK358" i="1"/>
  <c r="NM358" i="1"/>
  <c r="NO358" i="1"/>
  <c r="NQ358" i="1"/>
  <c r="NS358" i="1"/>
  <c r="NU358" i="1"/>
  <c r="NW358" i="1"/>
  <c r="NY358" i="1"/>
  <c r="OA358" i="1"/>
  <c r="OC358" i="1"/>
  <c r="OE358" i="1"/>
  <c r="OG358" i="1"/>
  <c r="OI358" i="1"/>
  <c r="OK358" i="1"/>
  <c r="OM358" i="1"/>
  <c r="GX359" i="1"/>
  <c r="GZ359" i="1"/>
  <c r="HB359" i="1"/>
  <c r="HD359" i="1"/>
  <c r="HF359" i="1"/>
  <c r="HH359" i="1"/>
  <c r="HJ359" i="1"/>
  <c r="HL359" i="1"/>
  <c r="HN359" i="1"/>
  <c r="HP359" i="1"/>
  <c r="HR359" i="1"/>
  <c r="HT359" i="1"/>
  <c r="HV359" i="1"/>
  <c r="HX359" i="1"/>
  <c r="HZ359" i="1"/>
  <c r="IB359" i="1"/>
  <c r="ID359" i="1"/>
  <c r="IF359" i="1"/>
  <c r="IH359" i="1"/>
  <c r="IJ359" i="1"/>
  <c r="IL359" i="1"/>
  <c r="IN359" i="1"/>
  <c r="IP359" i="1"/>
  <c r="IR359" i="1"/>
  <c r="IT359" i="1"/>
  <c r="IV359" i="1"/>
  <c r="IX359" i="1"/>
  <c r="IZ359" i="1"/>
  <c r="JB359" i="1"/>
  <c r="JD359" i="1"/>
  <c r="JF359" i="1"/>
  <c r="JH359" i="1"/>
  <c r="JJ359" i="1"/>
  <c r="JL359" i="1"/>
  <c r="JN359" i="1"/>
  <c r="JP359" i="1"/>
  <c r="JR359" i="1"/>
  <c r="JT359" i="1"/>
  <c r="JV359" i="1"/>
  <c r="JX359" i="1"/>
  <c r="JZ359" i="1"/>
  <c r="KB359" i="1"/>
  <c r="KD359" i="1"/>
  <c r="KF359" i="1"/>
  <c r="KH359" i="1"/>
  <c r="KJ359" i="1"/>
  <c r="KL359" i="1"/>
  <c r="KN359" i="1"/>
  <c r="KP359" i="1"/>
  <c r="KR359" i="1"/>
  <c r="KT359" i="1"/>
  <c r="KV359" i="1"/>
  <c r="KX359" i="1"/>
  <c r="KZ359" i="1"/>
  <c r="LB359" i="1"/>
  <c r="LD359" i="1"/>
  <c r="LF359" i="1"/>
  <c r="LH359" i="1"/>
  <c r="LJ359" i="1"/>
  <c r="LL359" i="1"/>
  <c r="LN359" i="1"/>
  <c r="LP359" i="1"/>
  <c r="LR359" i="1"/>
  <c r="LT359" i="1"/>
  <c r="LV359" i="1"/>
  <c r="LX359" i="1"/>
  <c r="LZ359" i="1"/>
  <c r="MB359" i="1"/>
  <c r="MD359" i="1"/>
  <c r="MF359" i="1"/>
  <c r="MH359" i="1"/>
  <c r="MJ359" i="1"/>
  <c r="ML359" i="1"/>
  <c r="MN359" i="1"/>
  <c r="MP359" i="1"/>
  <c r="MR359" i="1"/>
  <c r="MT359" i="1"/>
  <c r="MV359" i="1"/>
  <c r="MX359" i="1"/>
  <c r="MZ359" i="1"/>
  <c r="NB359" i="1"/>
  <c r="ND359" i="1"/>
  <c r="NF359" i="1"/>
  <c r="NH359" i="1"/>
  <c r="NJ359" i="1"/>
  <c r="NL359" i="1"/>
  <c r="NN359" i="1"/>
  <c r="NP359" i="1"/>
  <c r="NR359" i="1"/>
  <c r="NT359" i="1"/>
  <c r="NV359" i="1"/>
  <c r="NX359" i="1"/>
  <c r="NZ359" i="1"/>
  <c r="OB359" i="1"/>
  <c r="OD359" i="1"/>
  <c r="OF359" i="1"/>
  <c r="OH359" i="1"/>
  <c r="OJ359" i="1"/>
  <c r="OL359" i="1"/>
  <c r="ON359" i="1"/>
  <c r="GY360" i="1"/>
  <c r="HA360" i="1"/>
  <c r="HC360" i="1"/>
  <c r="HE360" i="1"/>
  <c r="HG360" i="1"/>
  <c r="HI360" i="1"/>
  <c r="HK360" i="1"/>
  <c r="HM360" i="1"/>
  <c r="HO360" i="1"/>
  <c r="HQ360" i="1"/>
  <c r="HS360" i="1"/>
  <c r="HU360" i="1"/>
  <c r="HW360" i="1"/>
  <c r="HY360" i="1"/>
  <c r="IA360" i="1"/>
  <c r="IC360" i="1"/>
  <c r="IE360" i="1"/>
  <c r="IG360" i="1"/>
  <c r="II360" i="1"/>
  <c r="IK360" i="1"/>
  <c r="IM360" i="1"/>
  <c r="IO360" i="1"/>
  <c r="IQ360" i="1"/>
  <c r="IS360" i="1"/>
  <c r="IU360" i="1"/>
  <c r="IW360" i="1"/>
  <c r="IY360" i="1"/>
  <c r="JA360" i="1"/>
  <c r="JC360" i="1"/>
  <c r="JE360" i="1"/>
  <c r="JG360" i="1"/>
  <c r="JI360" i="1"/>
  <c r="JK360" i="1"/>
  <c r="JM360" i="1"/>
  <c r="JO360" i="1"/>
  <c r="JQ360" i="1"/>
  <c r="JS360" i="1"/>
  <c r="JU360" i="1"/>
  <c r="JW360" i="1"/>
  <c r="JY360" i="1"/>
  <c r="KA360" i="1"/>
  <c r="KC360" i="1"/>
  <c r="KE360" i="1"/>
  <c r="KG360" i="1"/>
  <c r="KI360" i="1"/>
  <c r="KK360" i="1"/>
  <c r="KM360" i="1"/>
  <c r="KO360" i="1"/>
  <c r="KQ360" i="1"/>
  <c r="KS360" i="1"/>
  <c r="KU360" i="1"/>
  <c r="KW360" i="1"/>
  <c r="KY360" i="1"/>
  <c r="LA360" i="1"/>
  <c r="LC360" i="1"/>
  <c r="LE360" i="1"/>
  <c r="LG360" i="1"/>
  <c r="LI360" i="1"/>
  <c r="LK360" i="1"/>
  <c r="LM360" i="1"/>
  <c r="LO360" i="1"/>
  <c r="LQ360" i="1"/>
  <c r="LS360" i="1"/>
  <c r="LU360" i="1"/>
  <c r="LW360" i="1"/>
  <c r="LY360" i="1"/>
  <c r="MA360" i="1"/>
  <c r="MC360" i="1"/>
  <c r="ME360" i="1"/>
  <c r="MG360" i="1"/>
  <c r="MI360" i="1"/>
  <c r="MK360" i="1"/>
  <c r="MM360" i="1"/>
  <c r="MO360" i="1"/>
  <c r="MQ360" i="1"/>
  <c r="MS360" i="1"/>
  <c r="MU360" i="1"/>
  <c r="MW360" i="1"/>
  <c r="MY360" i="1"/>
  <c r="NA360" i="1"/>
  <c r="NC360" i="1"/>
  <c r="NE360" i="1"/>
  <c r="NG360" i="1"/>
  <c r="NI360" i="1"/>
  <c r="NK360" i="1"/>
  <c r="NM360" i="1"/>
  <c r="NO360" i="1"/>
  <c r="NQ360" i="1"/>
  <c r="NS360" i="1"/>
  <c r="NU360" i="1"/>
  <c r="NW360" i="1"/>
  <c r="NY360" i="1"/>
  <c r="OA360" i="1"/>
  <c r="OC360" i="1"/>
  <c r="OE360" i="1"/>
  <c r="OG360" i="1"/>
  <c r="OI360" i="1"/>
  <c r="OK360" i="1"/>
  <c r="OM360" i="1"/>
  <c r="GX361" i="1"/>
  <c r="GZ361" i="1"/>
  <c r="HB361" i="1"/>
  <c r="HD361" i="1"/>
  <c r="HF361" i="1"/>
  <c r="HH361" i="1"/>
  <c r="HJ361" i="1"/>
  <c r="HL361" i="1"/>
  <c r="HN361" i="1"/>
  <c r="HP361" i="1"/>
  <c r="HR361" i="1"/>
  <c r="HT361" i="1"/>
  <c r="HV361" i="1"/>
  <c r="HX361" i="1"/>
  <c r="HZ361" i="1"/>
  <c r="IB361" i="1"/>
  <c r="ID361" i="1"/>
  <c r="IF361" i="1"/>
  <c r="IH361" i="1"/>
  <c r="IJ361" i="1"/>
  <c r="IL361" i="1"/>
  <c r="IN361" i="1"/>
  <c r="IP361" i="1"/>
  <c r="IR361" i="1"/>
  <c r="IT361" i="1"/>
  <c r="IV361" i="1"/>
  <c r="IX361" i="1"/>
  <c r="IZ361" i="1"/>
  <c r="JB361" i="1"/>
  <c r="JD361" i="1"/>
  <c r="JF361" i="1"/>
  <c r="JH361" i="1"/>
  <c r="JJ361" i="1"/>
  <c r="JL361" i="1"/>
  <c r="JN361" i="1"/>
  <c r="JP361" i="1"/>
  <c r="JR361" i="1"/>
  <c r="JT361" i="1"/>
  <c r="JV361" i="1"/>
  <c r="JX361" i="1"/>
  <c r="JZ361" i="1"/>
  <c r="KB361" i="1"/>
  <c r="KD361" i="1"/>
  <c r="KF361" i="1"/>
  <c r="KH361" i="1"/>
  <c r="KJ361" i="1"/>
  <c r="KL361" i="1"/>
  <c r="KN361" i="1"/>
  <c r="KP361" i="1"/>
  <c r="KR361" i="1"/>
  <c r="KT361" i="1"/>
  <c r="KV361" i="1"/>
  <c r="KX361" i="1"/>
  <c r="KZ361" i="1"/>
  <c r="LB361" i="1"/>
  <c r="LD361" i="1"/>
  <c r="LF361" i="1"/>
  <c r="LH361" i="1"/>
  <c r="LJ361" i="1"/>
  <c r="LL361" i="1"/>
  <c r="LN361" i="1"/>
  <c r="LP361" i="1"/>
  <c r="LR361" i="1"/>
  <c r="LT361" i="1"/>
  <c r="LV361" i="1"/>
  <c r="LX361" i="1"/>
  <c r="LZ361" i="1"/>
  <c r="MB361" i="1"/>
  <c r="MD361" i="1"/>
  <c r="MF361" i="1"/>
  <c r="MH361" i="1"/>
  <c r="MJ361" i="1"/>
  <c r="ML361" i="1"/>
  <c r="MN361" i="1"/>
  <c r="MP361" i="1"/>
  <c r="MR361" i="1"/>
  <c r="MT361" i="1"/>
  <c r="MV361" i="1"/>
  <c r="MX361" i="1"/>
  <c r="MZ361" i="1"/>
  <c r="NB361" i="1"/>
  <c r="ND361" i="1"/>
  <c r="NF361" i="1"/>
  <c r="NH361" i="1"/>
  <c r="NJ361" i="1"/>
  <c r="NL361" i="1"/>
  <c r="NN361" i="1"/>
  <c r="NP361" i="1"/>
  <c r="NR361" i="1"/>
  <c r="NT361" i="1"/>
  <c r="NV361" i="1"/>
  <c r="NX361" i="1"/>
  <c r="NZ361" i="1"/>
  <c r="OB361" i="1"/>
  <c r="OD361" i="1"/>
  <c r="OF361" i="1"/>
  <c r="OH361" i="1"/>
  <c r="OJ361" i="1"/>
  <c r="OL361" i="1"/>
  <c r="ON361" i="1"/>
  <c r="GY362" i="1"/>
  <c r="HA362" i="1"/>
  <c r="HC362" i="1"/>
  <c r="HE362" i="1"/>
  <c r="HG362" i="1"/>
  <c r="HI362" i="1"/>
  <c r="HK362" i="1"/>
  <c r="HM362" i="1"/>
  <c r="HO362" i="1"/>
  <c r="HQ362" i="1"/>
  <c r="HS362" i="1"/>
  <c r="HU362" i="1"/>
  <c r="HW362" i="1"/>
  <c r="HY362" i="1"/>
  <c r="IA362" i="1"/>
  <c r="IC362" i="1"/>
  <c r="IE362" i="1"/>
  <c r="IG362" i="1"/>
  <c r="II362" i="1"/>
  <c r="IK362" i="1"/>
  <c r="IM362" i="1"/>
  <c r="IO362" i="1"/>
  <c r="IQ362" i="1"/>
  <c r="IS362" i="1"/>
  <c r="IU362" i="1"/>
  <c r="IW362" i="1"/>
  <c r="IY362" i="1"/>
  <c r="JA362" i="1"/>
  <c r="JC362" i="1"/>
  <c r="JE362" i="1"/>
  <c r="JG362" i="1"/>
  <c r="JI362" i="1"/>
  <c r="JK362" i="1"/>
  <c r="JM362" i="1"/>
  <c r="JO362" i="1"/>
  <c r="JQ362" i="1"/>
  <c r="JS362" i="1"/>
  <c r="JU362" i="1"/>
  <c r="JW362" i="1"/>
  <c r="JY362" i="1"/>
  <c r="KA362" i="1"/>
  <c r="KC362" i="1"/>
  <c r="KE362" i="1"/>
  <c r="KG362" i="1"/>
  <c r="KI362" i="1"/>
  <c r="KK362" i="1"/>
  <c r="KM362" i="1"/>
  <c r="KO362" i="1"/>
  <c r="KQ362" i="1"/>
  <c r="KS362" i="1"/>
  <c r="KU362" i="1"/>
  <c r="KW362" i="1"/>
  <c r="KY362" i="1"/>
  <c r="LA362" i="1"/>
  <c r="LC362" i="1"/>
  <c r="LE362" i="1"/>
  <c r="LG362" i="1"/>
  <c r="LI362" i="1"/>
  <c r="LK362" i="1"/>
  <c r="LM362" i="1"/>
  <c r="LO362" i="1"/>
  <c r="LQ362" i="1"/>
  <c r="LS362" i="1"/>
  <c r="LU362" i="1"/>
  <c r="LW362" i="1"/>
  <c r="LY362" i="1"/>
  <c r="MA362" i="1"/>
  <c r="MC362" i="1"/>
  <c r="ME362" i="1"/>
  <c r="MG362" i="1"/>
  <c r="MI362" i="1"/>
  <c r="MK362" i="1"/>
  <c r="MM362" i="1"/>
  <c r="MO362" i="1"/>
  <c r="MQ362" i="1"/>
  <c r="MS362" i="1"/>
  <c r="MU362" i="1"/>
  <c r="MW362" i="1"/>
  <c r="MY362" i="1"/>
  <c r="NA362" i="1"/>
  <c r="NC362" i="1"/>
  <c r="NE362" i="1"/>
  <c r="NG362" i="1"/>
  <c r="NI362" i="1"/>
  <c r="NK362" i="1"/>
  <c r="NM362" i="1"/>
  <c r="NO362" i="1"/>
  <c r="NQ362" i="1"/>
  <c r="NS362" i="1"/>
  <c r="NU362" i="1"/>
  <c r="NW362" i="1"/>
  <c r="NY362" i="1"/>
  <c r="OA362" i="1"/>
  <c r="OC362" i="1"/>
  <c r="OE362" i="1"/>
  <c r="OG362" i="1"/>
  <c r="OI362" i="1"/>
  <c r="OK362" i="1"/>
  <c r="OM362" i="1"/>
  <c r="GX363" i="1"/>
  <c r="GZ363" i="1"/>
  <c r="HB363" i="1"/>
  <c r="HD363" i="1"/>
  <c r="HF363" i="1"/>
  <c r="HH363" i="1"/>
  <c r="HJ363" i="1"/>
  <c r="HL363" i="1"/>
  <c r="HN363" i="1"/>
  <c r="HP363" i="1"/>
  <c r="HR363" i="1"/>
  <c r="HT363" i="1"/>
  <c r="HV363" i="1"/>
  <c r="HX363" i="1"/>
  <c r="HZ363" i="1"/>
  <c r="IB363" i="1"/>
  <c r="ID363" i="1"/>
  <c r="IF363" i="1"/>
  <c r="IH363" i="1"/>
  <c r="IJ363" i="1"/>
  <c r="IL363" i="1"/>
  <c r="IN363" i="1"/>
  <c r="IP363" i="1"/>
  <c r="IR363" i="1"/>
  <c r="IT363" i="1"/>
  <c r="IV363" i="1"/>
  <c r="IX363" i="1"/>
  <c r="IZ363" i="1"/>
  <c r="JB363" i="1"/>
  <c r="JD363" i="1"/>
  <c r="JF363" i="1"/>
  <c r="JH363" i="1"/>
  <c r="JJ363" i="1"/>
  <c r="JL363" i="1"/>
  <c r="JN363" i="1"/>
  <c r="JP363" i="1"/>
  <c r="JR363" i="1"/>
  <c r="JT363" i="1"/>
  <c r="JV363" i="1"/>
  <c r="JX363" i="1"/>
  <c r="JZ363" i="1"/>
  <c r="KB363" i="1"/>
  <c r="KD363" i="1"/>
  <c r="KF363" i="1"/>
  <c r="KH363" i="1"/>
  <c r="KJ363" i="1"/>
  <c r="KL363" i="1"/>
  <c r="KN363" i="1"/>
  <c r="KP363" i="1"/>
  <c r="KR363" i="1"/>
  <c r="KT363" i="1"/>
  <c r="KV363" i="1"/>
  <c r="KX363" i="1"/>
  <c r="KZ363" i="1"/>
  <c r="LB363" i="1"/>
  <c r="LD363" i="1"/>
  <c r="LF363" i="1"/>
  <c r="LH363" i="1"/>
  <c r="LJ363" i="1"/>
  <c r="LL363" i="1"/>
  <c r="LN363" i="1"/>
  <c r="LP363" i="1"/>
  <c r="LR363" i="1"/>
  <c r="LT363" i="1"/>
  <c r="LV363" i="1"/>
  <c r="LX363" i="1"/>
  <c r="LZ363" i="1"/>
  <c r="MB363" i="1"/>
  <c r="MD363" i="1"/>
  <c r="MF363" i="1"/>
  <c r="MH363" i="1"/>
  <c r="MJ363" i="1"/>
  <c r="ML363" i="1"/>
  <c r="MN363" i="1"/>
  <c r="MP363" i="1"/>
  <c r="MR363" i="1"/>
  <c r="MT363" i="1"/>
  <c r="MV363" i="1"/>
  <c r="MX363" i="1"/>
  <c r="MZ363" i="1"/>
  <c r="NB363" i="1"/>
  <c r="ND363" i="1"/>
  <c r="NF363" i="1"/>
  <c r="NH363" i="1"/>
  <c r="NJ363" i="1"/>
  <c r="NL363" i="1"/>
  <c r="NN363" i="1"/>
  <c r="NP363" i="1"/>
  <c r="NR363" i="1"/>
  <c r="NT363" i="1"/>
  <c r="NV363" i="1"/>
  <c r="NX363" i="1"/>
  <c r="NZ363" i="1"/>
  <c r="OB363" i="1"/>
  <c r="OD363" i="1"/>
  <c r="OF363" i="1"/>
  <c r="OH363" i="1"/>
  <c r="OJ363" i="1"/>
  <c r="OL363" i="1"/>
  <c r="ON363" i="1"/>
  <c r="GY364" i="1"/>
  <c r="HA364" i="1"/>
  <c r="HC364" i="1"/>
  <c r="HE364" i="1"/>
  <c r="HG364" i="1"/>
  <c r="HI364" i="1"/>
  <c r="HK364" i="1"/>
  <c r="HM364" i="1"/>
  <c r="HO364" i="1"/>
  <c r="HQ364" i="1"/>
  <c r="HS364" i="1"/>
  <c r="HU364" i="1"/>
  <c r="HW364" i="1"/>
  <c r="HY364" i="1"/>
  <c r="IA364" i="1"/>
  <c r="IC364" i="1"/>
  <c r="IE364" i="1"/>
  <c r="IG364" i="1"/>
  <c r="II364" i="1"/>
  <c r="IK364" i="1"/>
  <c r="IM364" i="1"/>
  <c r="IO364" i="1"/>
  <c r="IQ364" i="1"/>
  <c r="IS364" i="1"/>
  <c r="IU364" i="1"/>
  <c r="IW364" i="1"/>
  <c r="IY364" i="1"/>
  <c r="JA364" i="1"/>
  <c r="JC364" i="1"/>
  <c r="JE364" i="1"/>
  <c r="JG364" i="1"/>
  <c r="JI364" i="1"/>
  <c r="JK364" i="1"/>
  <c r="JM364" i="1"/>
  <c r="JO364" i="1"/>
  <c r="JQ364" i="1"/>
  <c r="JS364" i="1"/>
  <c r="JU364" i="1"/>
  <c r="JW364" i="1"/>
  <c r="JY364" i="1"/>
  <c r="KA364" i="1"/>
  <c r="KC364" i="1"/>
  <c r="KE364" i="1"/>
  <c r="KG364" i="1"/>
  <c r="KI364" i="1"/>
  <c r="KK364" i="1"/>
  <c r="KM364" i="1"/>
  <c r="KO364" i="1"/>
  <c r="KQ364" i="1"/>
  <c r="KS364" i="1"/>
  <c r="KU364" i="1"/>
  <c r="KW364" i="1"/>
  <c r="KY364" i="1"/>
  <c r="LA364" i="1"/>
  <c r="LC364" i="1"/>
  <c r="LE364" i="1"/>
  <c r="LG364" i="1"/>
  <c r="LI364" i="1"/>
  <c r="LK364" i="1"/>
  <c r="LM364" i="1"/>
  <c r="LO364" i="1"/>
  <c r="LQ364" i="1"/>
  <c r="LS364" i="1"/>
  <c r="LU364" i="1"/>
  <c r="LW364" i="1"/>
  <c r="LY364" i="1"/>
  <c r="MA364" i="1"/>
  <c r="MC364" i="1"/>
  <c r="ME364" i="1"/>
  <c r="MG364" i="1"/>
  <c r="MI364" i="1"/>
  <c r="MK364" i="1"/>
  <c r="MM364" i="1"/>
  <c r="MO364" i="1"/>
  <c r="MQ364" i="1"/>
  <c r="MS364" i="1"/>
  <c r="MU364" i="1"/>
  <c r="MW364" i="1"/>
  <c r="MY364" i="1"/>
  <c r="NA364" i="1"/>
  <c r="NC364" i="1"/>
  <c r="NE364" i="1"/>
  <c r="NG364" i="1"/>
  <c r="NI364" i="1"/>
  <c r="NK364" i="1"/>
  <c r="NM364" i="1"/>
  <c r="NO364" i="1"/>
  <c r="NQ364" i="1"/>
  <c r="NS364" i="1"/>
  <c r="NU364" i="1"/>
  <c r="NW364" i="1"/>
  <c r="NY364" i="1"/>
  <c r="OA364" i="1"/>
  <c r="OC364" i="1"/>
  <c r="OE364" i="1"/>
  <c r="OG364" i="1"/>
  <c r="OI364" i="1"/>
  <c r="OK364" i="1"/>
  <c r="OM364" i="1"/>
  <c r="GX365" i="1"/>
  <c r="GZ365" i="1"/>
  <c r="HB365" i="1"/>
  <c r="HD365" i="1"/>
  <c r="HF365" i="1"/>
  <c r="HH365" i="1"/>
  <c r="HJ365" i="1"/>
  <c r="HL365" i="1"/>
  <c r="HN365" i="1"/>
  <c r="HP365" i="1"/>
  <c r="HR365" i="1"/>
  <c r="HT365" i="1"/>
  <c r="HV365" i="1"/>
  <c r="HX365" i="1"/>
  <c r="HZ365" i="1"/>
  <c r="IB365" i="1"/>
  <c r="ID365" i="1"/>
  <c r="IF365" i="1"/>
  <c r="IH365" i="1"/>
  <c r="IJ365" i="1"/>
  <c r="IL365" i="1"/>
  <c r="IN365" i="1"/>
  <c r="IP365" i="1"/>
  <c r="IR365" i="1"/>
  <c r="IT365" i="1"/>
  <c r="IV365" i="1"/>
  <c r="IX365" i="1"/>
  <c r="IZ365" i="1"/>
  <c r="JB365" i="1"/>
  <c r="JD365" i="1"/>
  <c r="JF365" i="1"/>
  <c r="JH365" i="1"/>
  <c r="JJ365" i="1"/>
  <c r="JL365" i="1"/>
  <c r="JN365" i="1"/>
  <c r="JP365" i="1"/>
  <c r="JR365" i="1"/>
  <c r="JT365" i="1"/>
  <c r="JV365" i="1"/>
  <c r="JX365" i="1"/>
  <c r="JZ365" i="1"/>
  <c r="KB365" i="1"/>
  <c r="KD365" i="1"/>
  <c r="KF365" i="1"/>
  <c r="KH365" i="1"/>
  <c r="KJ365" i="1"/>
  <c r="KL365" i="1"/>
  <c r="KN365" i="1"/>
  <c r="KP365" i="1"/>
  <c r="KR365" i="1"/>
  <c r="KT365" i="1"/>
  <c r="KV365" i="1"/>
  <c r="KX365" i="1"/>
  <c r="KZ365" i="1"/>
  <c r="LB365" i="1"/>
  <c r="LD365" i="1"/>
  <c r="LF365" i="1"/>
  <c r="LH365" i="1"/>
  <c r="LJ365" i="1"/>
  <c r="LL365" i="1"/>
  <c r="LN365" i="1"/>
  <c r="LP365" i="1"/>
  <c r="LR365" i="1"/>
  <c r="LT365" i="1"/>
  <c r="LV365" i="1"/>
  <c r="LX365" i="1"/>
  <c r="LZ365" i="1"/>
  <c r="MB365" i="1"/>
  <c r="MD365" i="1"/>
  <c r="MF365" i="1"/>
  <c r="MH365" i="1"/>
  <c r="MJ365" i="1"/>
  <c r="ML365" i="1"/>
  <c r="MN365" i="1"/>
  <c r="MP365" i="1"/>
  <c r="MR365" i="1"/>
  <c r="MT365" i="1"/>
  <c r="MV365" i="1"/>
  <c r="MX365" i="1"/>
  <c r="MZ365" i="1"/>
  <c r="NB365" i="1"/>
  <c r="ND365" i="1"/>
  <c r="NF365" i="1"/>
  <c r="NH365" i="1"/>
  <c r="NJ365" i="1"/>
  <c r="NL365" i="1"/>
  <c r="NN365" i="1"/>
  <c r="NP365" i="1"/>
  <c r="NR365" i="1"/>
  <c r="NT365" i="1"/>
  <c r="NV365" i="1"/>
  <c r="NX365" i="1"/>
  <c r="NZ365" i="1"/>
  <c r="OB365" i="1"/>
  <c r="OD365" i="1"/>
  <c r="OF365" i="1"/>
  <c r="OH365" i="1"/>
  <c r="OJ365" i="1"/>
  <c r="OL365" i="1"/>
  <c r="ON365" i="1"/>
  <c r="GY366" i="1"/>
  <c r="HA366" i="1"/>
  <c r="HC366" i="1"/>
  <c r="HE366" i="1"/>
  <c r="HG366" i="1"/>
  <c r="HI366" i="1"/>
  <c r="HK366" i="1"/>
  <c r="HM366" i="1"/>
  <c r="HO366" i="1"/>
  <c r="HQ366" i="1"/>
  <c r="HS366" i="1"/>
  <c r="HU366" i="1"/>
  <c r="HW366" i="1"/>
  <c r="HY366" i="1"/>
  <c r="IA366" i="1"/>
  <c r="IC366" i="1"/>
  <c r="IE366" i="1"/>
  <c r="IG366" i="1"/>
  <c r="II366" i="1"/>
  <c r="IK366" i="1"/>
  <c r="IM366" i="1"/>
  <c r="IO366" i="1"/>
  <c r="IQ366" i="1"/>
  <c r="IS366" i="1"/>
  <c r="IU366" i="1"/>
  <c r="IW366" i="1"/>
  <c r="IY366" i="1"/>
  <c r="JA366" i="1"/>
  <c r="JC366" i="1"/>
  <c r="JE366" i="1"/>
  <c r="JG366" i="1"/>
  <c r="JI366" i="1"/>
  <c r="JK366" i="1"/>
  <c r="JM366" i="1"/>
  <c r="JO366" i="1"/>
  <c r="JQ366" i="1"/>
  <c r="JS366" i="1"/>
  <c r="JU366" i="1"/>
  <c r="JW366" i="1"/>
  <c r="JY366" i="1"/>
  <c r="KA366" i="1"/>
  <c r="KC366" i="1"/>
  <c r="KE366" i="1"/>
  <c r="KG366" i="1"/>
  <c r="KI366" i="1"/>
  <c r="KK366" i="1"/>
  <c r="KM366" i="1"/>
  <c r="KO366" i="1"/>
  <c r="KQ366" i="1"/>
  <c r="KS366" i="1"/>
  <c r="KU366" i="1"/>
  <c r="KW366" i="1"/>
  <c r="KY366" i="1"/>
  <c r="LA366" i="1"/>
  <c r="LC366" i="1"/>
  <c r="LE366" i="1"/>
  <c r="LG366" i="1"/>
  <c r="LI366" i="1"/>
  <c r="LK366" i="1"/>
  <c r="LM366" i="1"/>
  <c r="LO366" i="1"/>
  <c r="LQ366" i="1"/>
  <c r="LS366" i="1"/>
  <c r="LU366" i="1"/>
  <c r="LW366" i="1"/>
  <c r="LY366" i="1"/>
  <c r="MA366" i="1"/>
  <c r="MC366" i="1"/>
  <c r="ME366" i="1"/>
  <c r="MG366" i="1"/>
  <c r="MI366" i="1"/>
  <c r="MK366" i="1"/>
  <c r="MM366" i="1"/>
  <c r="MO366" i="1"/>
  <c r="MQ366" i="1"/>
  <c r="MS366" i="1"/>
  <c r="MU366" i="1"/>
  <c r="MW366" i="1"/>
  <c r="MY366" i="1"/>
  <c r="NA366" i="1"/>
  <c r="NC366" i="1"/>
  <c r="NE366" i="1"/>
  <c r="NG366" i="1"/>
  <c r="NI366" i="1"/>
  <c r="NK366" i="1"/>
  <c r="NM366" i="1"/>
  <c r="NO366" i="1"/>
  <c r="NQ366" i="1"/>
  <c r="NS366" i="1"/>
  <c r="NU366" i="1"/>
  <c r="NW366" i="1"/>
  <c r="NY366" i="1"/>
  <c r="OA366" i="1"/>
  <c r="OC366" i="1"/>
  <c r="OE366" i="1"/>
  <c r="OG366" i="1"/>
  <c r="OI366" i="1"/>
  <c r="OK366" i="1"/>
  <c r="OM366" i="1"/>
  <c r="GX367" i="1"/>
  <c r="GZ367" i="1"/>
  <c r="HB367" i="1"/>
  <c r="HD367" i="1"/>
  <c r="HF367" i="1"/>
  <c r="HH367" i="1"/>
  <c r="HJ367" i="1"/>
  <c r="HL367" i="1"/>
  <c r="HN367" i="1"/>
  <c r="HP367" i="1"/>
  <c r="HR367" i="1"/>
  <c r="HT367" i="1"/>
  <c r="HV367" i="1"/>
  <c r="HX367" i="1"/>
  <c r="HZ367" i="1"/>
  <c r="IB367" i="1"/>
  <c r="ID367" i="1"/>
  <c r="IF367" i="1"/>
  <c r="IH367" i="1"/>
  <c r="IJ367" i="1"/>
  <c r="IL367" i="1"/>
  <c r="IN367" i="1"/>
  <c r="IP367" i="1"/>
  <c r="IR367" i="1"/>
  <c r="IT367" i="1"/>
  <c r="IV367" i="1"/>
  <c r="IX367" i="1"/>
  <c r="IZ367" i="1"/>
  <c r="JB367" i="1"/>
  <c r="JD367" i="1"/>
  <c r="JF367" i="1"/>
  <c r="JH367" i="1"/>
  <c r="JJ367" i="1"/>
  <c r="JL367" i="1"/>
  <c r="JN367" i="1"/>
  <c r="JP367" i="1"/>
  <c r="JR367" i="1"/>
  <c r="JT367" i="1"/>
  <c r="JV367" i="1"/>
  <c r="JX367" i="1"/>
  <c r="JZ367" i="1"/>
  <c r="KB367" i="1"/>
  <c r="KD367" i="1"/>
  <c r="KF367" i="1"/>
  <c r="KH367" i="1"/>
  <c r="KJ367" i="1"/>
  <c r="KL367" i="1"/>
  <c r="KN367" i="1"/>
  <c r="KP367" i="1"/>
  <c r="KR367" i="1"/>
  <c r="KT367" i="1"/>
  <c r="KV367" i="1"/>
  <c r="KX367" i="1"/>
  <c r="KZ367" i="1"/>
  <c r="LB367" i="1"/>
  <c r="LD367" i="1"/>
  <c r="LF367" i="1"/>
  <c r="LH367" i="1"/>
  <c r="LJ367" i="1"/>
  <c r="LL367" i="1"/>
  <c r="LN367" i="1"/>
  <c r="LP367" i="1"/>
  <c r="LR367" i="1"/>
  <c r="LT367" i="1"/>
  <c r="LV367" i="1"/>
  <c r="LX367" i="1"/>
  <c r="LZ367" i="1"/>
  <c r="MB367" i="1"/>
  <c r="MD367" i="1"/>
  <c r="MF367" i="1"/>
  <c r="MH367" i="1"/>
  <c r="MJ367" i="1"/>
  <c r="ML367" i="1"/>
  <c r="MN367" i="1"/>
  <c r="MP367" i="1"/>
  <c r="MR367" i="1"/>
  <c r="MT367" i="1"/>
  <c r="MV367" i="1"/>
  <c r="MX367" i="1"/>
  <c r="MZ367" i="1"/>
  <c r="NB367" i="1"/>
  <c r="ND367" i="1"/>
  <c r="NF367" i="1"/>
  <c r="NH367" i="1"/>
  <c r="NJ367" i="1"/>
  <c r="NL367" i="1"/>
  <c r="NN367" i="1"/>
  <c r="NP367" i="1"/>
  <c r="NR367" i="1"/>
  <c r="NT367" i="1"/>
  <c r="NV367" i="1"/>
  <c r="NX367" i="1"/>
  <c r="NZ367" i="1"/>
  <c r="OB367" i="1"/>
  <c r="OD367" i="1"/>
  <c r="OF367" i="1"/>
  <c r="OH367" i="1"/>
  <c r="OJ367" i="1"/>
  <c r="OL367" i="1"/>
  <c r="ON367" i="1"/>
  <c r="GY368" i="1"/>
  <c r="HA368" i="1"/>
  <c r="HC368" i="1"/>
  <c r="HE368" i="1"/>
  <c r="HG368" i="1"/>
  <c r="HI368" i="1"/>
  <c r="HK368" i="1"/>
  <c r="HM368" i="1"/>
  <c r="HO368" i="1"/>
  <c r="HQ368" i="1"/>
  <c r="HS368" i="1"/>
  <c r="HU368" i="1"/>
  <c r="HW368" i="1"/>
  <c r="HY368" i="1"/>
  <c r="IA368" i="1"/>
  <c r="IC368" i="1"/>
  <c r="IE368" i="1"/>
  <c r="IG368" i="1"/>
  <c r="II368" i="1"/>
  <c r="IK368" i="1"/>
  <c r="IM368" i="1"/>
  <c r="IO368" i="1"/>
  <c r="IQ368" i="1"/>
  <c r="IS368" i="1"/>
  <c r="IU368" i="1"/>
  <c r="IW368" i="1"/>
  <c r="IY368" i="1"/>
  <c r="JA368" i="1"/>
  <c r="JC368" i="1"/>
  <c r="JE368" i="1"/>
  <c r="JG368" i="1"/>
  <c r="JI368" i="1"/>
  <c r="JK368" i="1"/>
  <c r="JM368" i="1"/>
  <c r="JO368" i="1"/>
  <c r="JQ368" i="1"/>
  <c r="JS368" i="1"/>
  <c r="JU368" i="1"/>
  <c r="JW368" i="1"/>
  <c r="JY368" i="1"/>
  <c r="KA368" i="1"/>
  <c r="KC368" i="1"/>
  <c r="KE368" i="1"/>
  <c r="KG368" i="1"/>
  <c r="KI368" i="1"/>
  <c r="KK368" i="1"/>
  <c r="KM368" i="1"/>
  <c r="KO368" i="1"/>
  <c r="KQ368" i="1"/>
  <c r="KS368" i="1"/>
  <c r="KU368" i="1"/>
  <c r="KW368" i="1"/>
  <c r="KY368" i="1"/>
  <c r="LA368" i="1"/>
  <c r="LC368" i="1"/>
  <c r="LE368" i="1"/>
  <c r="LG368" i="1"/>
  <c r="LI368" i="1"/>
  <c r="LK368" i="1"/>
  <c r="LM368" i="1"/>
  <c r="LO368" i="1"/>
  <c r="LQ368" i="1"/>
  <c r="LS368" i="1"/>
  <c r="LU368" i="1"/>
  <c r="LW368" i="1"/>
  <c r="LY368" i="1"/>
  <c r="MA368" i="1"/>
  <c r="MC368" i="1"/>
  <c r="ME368" i="1"/>
  <c r="MG368" i="1"/>
  <c r="MI368" i="1"/>
  <c r="MK368" i="1"/>
  <c r="MM368" i="1"/>
  <c r="MO368" i="1"/>
  <c r="MQ368" i="1"/>
  <c r="MS368" i="1"/>
  <c r="MU368" i="1"/>
  <c r="MW368" i="1"/>
  <c r="MY368" i="1"/>
  <c r="NA368" i="1"/>
  <c r="NC368" i="1"/>
  <c r="NE368" i="1"/>
  <c r="NG368" i="1"/>
  <c r="NI368" i="1"/>
  <c r="NK368" i="1"/>
  <c r="NM368" i="1"/>
  <c r="NO368" i="1"/>
  <c r="NQ368" i="1"/>
  <c r="NS368" i="1"/>
  <c r="NU368" i="1"/>
  <c r="NW368" i="1"/>
  <c r="NY368" i="1"/>
  <c r="OA368" i="1"/>
  <c r="OC368" i="1"/>
  <c r="OE368" i="1"/>
  <c r="OG368" i="1"/>
  <c r="OI368" i="1"/>
  <c r="OK368" i="1"/>
  <c r="OM368" i="1"/>
  <c r="GX369" i="1"/>
  <c r="GZ369" i="1"/>
  <c r="HB369" i="1"/>
  <c r="HD369" i="1"/>
  <c r="HF369" i="1"/>
  <c r="HH369" i="1"/>
  <c r="HJ369" i="1"/>
  <c r="HL369" i="1"/>
  <c r="HN369" i="1"/>
  <c r="HP369" i="1"/>
  <c r="HR369" i="1"/>
  <c r="HT369" i="1"/>
  <c r="HV369" i="1"/>
  <c r="HX369" i="1"/>
  <c r="HZ369" i="1"/>
  <c r="IB369" i="1"/>
  <c r="ID369" i="1"/>
  <c r="IF369" i="1"/>
  <c r="IH369" i="1"/>
  <c r="IJ369" i="1"/>
  <c r="IL369" i="1"/>
  <c r="IN369" i="1"/>
  <c r="IP369" i="1"/>
  <c r="IR369" i="1"/>
  <c r="IT369" i="1"/>
  <c r="IV369" i="1"/>
  <c r="IX369" i="1"/>
  <c r="IZ369" i="1"/>
  <c r="JB369" i="1"/>
  <c r="JD369" i="1"/>
  <c r="JF369" i="1"/>
  <c r="JH369" i="1"/>
  <c r="JJ369" i="1"/>
  <c r="JL369" i="1"/>
  <c r="JN369" i="1"/>
  <c r="JP369" i="1"/>
  <c r="JR369" i="1"/>
  <c r="JT369" i="1"/>
  <c r="JV369" i="1"/>
  <c r="JX369" i="1"/>
  <c r="JZ369" i="1"/>
  <c r="KB369" i="1"/>
  <c r="KD369" i="1"/>
  <c r="KF369" i="1"/>
  <c r="KH369" i="1"/>
  <c r="KJ369" i="1"/>
  <c r="KL369" i="1"/>
  <c r="KN369" i="1"/>
  <c r="KP369" i="1"/>
  <c r="KR369" i="1"/>
  <c r="KT369" i="1"/>
  <c r="KV369" i="1"/>
  <c r="KX369" i="1"/>
  <c r="KZ369" i="1"/>
  <c r="LB369" i="1"/>
  <c r="LD369" i="1"/>
  <c r="LF369" i="1"/>
  <c r="LH369" i="1"/>
  <c r="LJ369" i="1"/>
  <c r="LL369" i="1"/>
  <c r="LN369" i="1"/>
  <c r="LP369" i="1"/>
  <c r="LR369" i="1"/>
  <c r="LT369" i="1"/>
  <c r="LV369" i="1"/>
  <c r="LX369" i="1"/>
  <c r="LZ369" i="1"/>
  <c r="MB369" i="1"/>
  <c r="MD369" i="1"/>
  <c r="MF369" i="1"/>
  <c r="MH369" i="1"/>
  <c r="MJ369" i="1"/>
  <c r="ML369" i="1"/>
  <c r="MN369" i="1"/>
  <c r="MP369" i="1"/>
  <c r="MR369" i="1"/>
  <c r="MT369" i="1"/>
  <c r="MV369" i="1"/>
  <c r="MX369" i="1"/>
  <c r="MZ369" i="1"/>
  <c r="NB369" i="1"/>
  <c r="ND369" i="1"/>
  <c r="NF369" i="1"/>
  <c r="NH369" i="1"/>
  <c r="NJ369" i="1"/>
  <c r="NL369" i="1"/>
  <c r="NN369" i="1"/>
  <c r="NP369" i="1"/>
  <c r="NR369" i="1"/>
  <c r="NT369" i="1"/>
  <c r="NV369" i="1"/>
  <c r="NX369" i="1"/>
  <c r="NZ369" i="1"/>
  <c r="OB369" i="1"/>
  <c r="OD369" i="1"/>
  <c r="OF369" i="1"/>
  <c r="OH369" i="1"/>
  <c r="OJ369" i="1"/>
  <c r="OL369" i="1"/>
  <c r="ON369" i="1"/>
  <c r="GY370" i="1"/>
  <c r="HA370" i="1"/>
  <c r="HC370" i="1"/>
  <c r="HE370" i="1"/>
  <c r="HG370" i="1"/>
  <c r="HI370" i="1"/>
  <c r="HK370" i="1"/>
  <c r="HM370" i="1"/>
  <c r="HO370" i="1"/>
  <c r="HQ370" i="1"/>
  <c r="HS370" i="1"/>
  <c r="HU370" i="1"/>
  <c r="HW370" i="1"/>
  <c r="HY370" i="1"/>
  <c r="IA370" i="1"/>
  <c r="IC370" i="1"/>
  <c r="IE370" i="1"/>
  <c r="IG370" i="1"/>
  <c r="II370" i="1"/>
  <c r="IK370" i="1"/>
  <c r="IM370" i="1"/>
  <c r="IO370" i="1"/>
  <c r="IQ370" i="1"/>
  <c r="IS370" i="1"/>
  <c r="IU370" i="1"/>
  <c r="IW370" i="1"/>
  <c r="IY370" i="1"/>
  <c r="JA370" i="1"/>
  <c r="JC370" i="1"/>
  <c r="JE370" i="1"/>
  <c r="JG370" i="1"/>
  <c r="JI370" i="1"/>
  <c r="JK370" i="1"/>
  <c r="JM370" i="1"/>
  <c r="JO370" i="1"/>
  <c r="JQ370" i="1"/>
  <c r="JS370" i="1"/>
  <c r="JU370" i="1"/>
  <c r="JW370" i="1"/>
  <c r="JY370" i="1"/>
  <c r="KA370" i="1"/>
  <c r="KC370" i="1"/>
  <c r="KE370" i="1"/>
  <c r="KG370" i="1"/>
  <c r="KI370" i="1"/>
  <c r="KK370" i="1"/>
  <c r="KM370" i="1"/>
  <c r="KO370" i="1"/>
  <c r="KQ370" i="1"/>
  <c r="KS370" i="1"/>
  <c r="KU370" i="1"/>
  <c r="KW370" i="1"/>
  <c r="KY370" i="1"/>
  <c r="LA370" i="1"/>
  <c r="LC370" i="1"/>
  <c r="LE370" i="1"/>
  <c r="LG370" i="1"/>
  <c r="LI370" i="1"/>
  <c r="LK370" i="1"/>
  <c r="LM370" i="1"/>
  <c r="LO370" i="1"/>
  <c r="LQ370" i="1"/>
  <c r="LS370" i="1"/>
  <c r="LU370" i="1"/>
  <c r="LW370" i="1"/>
  <c r="LY370" i="1"/>
  <c r="MA370" i="1"/>
  <c r="MC370" i="1"/>
  <c r="ME370" i="1"/>
  <c r="MG370" i="1"/>
  <c r="MI370" i="1"/>
  <c r="MK370" i="1"/>
  <c r="MM370" i="1"/>
  <c r="MO370" i="1"/>
  <c r="MQ370" i="1"/>
  <c r="MS370" i="1"/>
  <c r="MU370" i="1"/>
  <c r="MW370" i="1"/>
  <c r="MY370" i="1"/>
  <c r="NA370" i="1"/>
  <c r="NC370" i="1"/>
  <c r="NE370" i="1"/>
  <c r="NG370" i="1"/>
  <c r="NI370" i="1"/>
  <c r="NK370" i="1"/>
  <c r="NM370" i="1"/>
  <c r="NO370" i="1"/>
  <c r="NQ370" i="1"/>
  <c r="NS370" i="1"/>
  <c r="NU370" i="1"/>
  <c r="NW370" i="1"/>
  <c r="NY370" i="1"/>
  <c r="OA370" i="1"/>
  <c r="OC370" i="1"/>
  <c r="OE370" i="1"/>
  <c r="OG370" i="1"/>
  <c r="OI370" i="1"/>
  <c r="OK370" i="1"/>
  <c r="OM370" i="1"/>
  <c r="GX371" i="1"/>
  <c r="GZ371" i="1"/>
  <c r="HB371" i="1"/>
  <c r="HD371" i="1"/>
  <c r="HF371" i="1"/>
  <c r="HH371" i="1"/>
  <c r="HJ371" i="1"/>
  <c r="HL371" i="1"/>
  <c r="HN371" i="1"/>
  <c r="HP371" i="1"/>
  <c r="HR371" i="1"/>
  <c r="HT371" i="1"/>
  <c r="HV371" i="1"/>
  <c r="HX371" i="1"/>
  <c r="HZ371" i="1"/>
  <c r="IB371" i="1"/>
  <c r="ID371" i="1"/>
  <c r="IF371" i="1"/>
  <c r="IH371" i="1"/>
  <c r="IJ371" i="1"/>
  <c r="IL371" i="1"/>
  <c r="IN371" i="1"/>
  <c r="IP371" i="1"/>
  <c r="IR371" i="1"/>
  <c r="IT371" i="1"/>
  <c r="IV371" i="1"/>
  <c r="IX371" i="1"/>
  <c r="IZ371" i="1"/>
  <c r="JB371" i="1"/>
  <c r="JD371" i="1"/>
  <c r="JF371" i="1"/>
  <c r="JH371" i="1"/>
  <c r="JJ371" i="1"/>
  <c r="JL371" i="1"/>
  <c r="JN371" i="1"/>
  <c r="JP371" i="1"/>
  <c r="JR371" i="1"/>
  <c r="JT371" i="1"/>
  <c r="JV371" i="1"/>
  <c r="JX371" i="1"/>
  <c r="JZ371" i="1"/>
  <c r="KB371" i="1"/>
  <c r="KD371" i="1"/>
  <c r="KF371" i="1"/>
  <c r="KH371" i="1"/>
  <c r="KJ371" i="1"/>
  <c r="KL371" i="1"/>
  <c r="KN371" i="1"/>
  <c r="KP371" i="1"/>
  <c r="KR371" i="1"/>
  <c r="KT371" i="1"/>
  <c r="KV371" i="1"/>
  <c r="KX371" i="1"/>
  <c r="KZ371" i="1"/>
  <c r="LB371" i="1"/>
  <c r="LD371" i="1"/>
  <c r="LF371" i="1"/>
  <c r="LH371" i="1"/>
  <c r="LJ371" i="1"/>
  <c r="LL371" i="1"/>
  <c r="LN371" i="1"/>
  <c r="LP371" i="1"/>
  <c r="LR371" i="1"/>
  <c r="LT371" i="1"/>
  <c r="LV371" i="1"/>
  <c r="LX371" i="1"/>
  <c r="LZ371" i="1"/>
  <c r="MB371" i="1"/>
  <c r="MD371" i="1"/>
  <c r="MF371" i="1"/>
  <c r="MH371" i="1"/>
  <c r="MJ371" i="1"/>
  <c r="ML371" i="1"/>
  <c r="MN371" i="1"/>
  <c r="MP371" i="1"/>
  <c r="MR371" i="1"/>
  <c r="MT371" i="1"/>
  <c r="MV371" i="1"/>
  <c r="MX371" i="1"/>
  <c r="MZ371" i="1"/>
  <c r="NB371" i="1"/>
  <c r="ND371" i="1"/>
  <c r="NF371" i="1"/>
  <c r="NH371" i="1"/>
  <c r="NJ371" i="1"/>
  <c r="NL371" i="1"/>
  <c r="NN371" i="1"/>
  <c r="NP371" i="1"/>
  <c r="NR371" i="1"/>
  <c r="NT371" i="1"/>
  <c r="NV371" i="1"/>
  <c r="NX371" i="1"/>
  <c r="NZ371" i="1"/>
  <c r="OB371" i="1"/>
  <c r="OD371" i="1"/>
  <c r="OF371" i="1"/>
  <c r="OH371" i="1"/>
  <c r="OJ371" i="1"/>
  <c r="OL371" i="1"/>
  <c r="ON371" i="1"/>
  <c r="GY372" i="1"/>
  <c r="HA372" i="1"/>
  <c r="HC372" i="1"/>
  <c r="HE372" i="1"/>
  <c r="HG372" i="1"/>
  <c r="HI372" i="1"/>
  <c r="HK372" i="1"/>
  <c r="HM372" i="1"/>
  <c r="HO372" i="1"/>
  <c r="HQ372" i="1"/>
  <c r="HS372" i="1"/>
  <c r="HU372" i="1"/>
  <c r="HW372" i="1"/>
  <c r="HY372" i="1"/>
  <c r="IA372" i="1"/>
  <c r="IC372" i="1"/>
  <c r="IE372" i="1"/>
  <c r="IG372" i="1"/>
  <c r="II372" i="1"/>
  <c r="IK372" i="1"/>
  <c r="IM372" i="1"/>
  <c r="IO372" i="1"/>
  <c r="IQ372" i="1"/>
  <c r="IS372" i="1"/>
  <c r="IU372" i="1"/>
  <c r="IW372" i="1"/>
  <c r="IY372" i="1"/>
  <c r="JA372" i="1"/>
  <c r="JC372" i="1"/>
  <c r="JE372" i="1"/>
  <c r="JG372" i="1"/>
  <c r="JI372" i="1"/>
  <c r="JK372" i="1"/>
  <c r="JM372" i="1"/>
  <c r="JO372" i="1"/>
  <c r="JQ372" i="1"/>
  <c r="JS372" i="1"/>
  <c r="JU372" i="1"/>
  <c r="JW372" i="1"/>
  <c r="JY372" i="1"/>
  <c r="KA372" i="1"/>
  <c r="KC372" i="1"/>
  <c r="KE372" i="1"/>
  <c r="KG372" i="1"/>
  <c r="KI372" i="1"/>
  <c r="KK372" i="1"/>
  <c r="KM372" i="1"/>
  <c r="KO372" i="1"/>
  <c r="KQ372" i="1"/>
  <c r="KS372" i="1"/>
  <c r="KU372" i="1"/>
  <c r="KW372" i="1"/>
  <c r="KY372" i="1"/>
  <c r="LA372" i="1"/>
  <c r="LC372" i="1"/>
  <c r="LE372" i="1"/>
  <c r="LG372" i="1"/>
  <c r="LI372" i="1"/>
  <c r="LK372" i="1"/>
  <c r="LM372" i="1"/>
  <c r="LO372" i="1"/>
  <c r="LQ372" i="1"/>
  <c r="LS372" i="1"/>
  <c r="LU372" i="1"/>
  <c r="LW372" i="1"/>
  <c r="LY372" i="1"/>
  <c r="MA372" i="1"/>
  <c r="MC372" i="1"/>
  <c r="ME372" i="1"/>
  <c r="MG372" i="1"/>
  <c r="MI372" i="1"/>
  <c r="MK372" i="1"/>
  <c r="MM372" i="1"/>
  <c r="MO372" i="1"/>
  <c r="MQ372" i="1"/>
  <c r="MS372" i="1"/>
  <c r="MU372" i="1"/>
  <c r="MW372" i="1"/>
  <c r="MY372" i="1"/>
  <c r="NA372" i="1"/>
  <c r="NC372" i="1"/>
  <c r="NE372" i="1"/>
  <c r="NG372" i="1"/>
  <c r="NI372" i="1"/>
  <c r="NK372" i="1"/>
  <c r="NM372" i="1"/>
  <c r="NO372" i="1"/>
  <c r="NQ372" i="1"/>
  <c r="NS372" i="1"/>
  <c r="NU372" i="1"/>
  <c r="NW372" i="1"/>
  <c r="NY372" i="1"/>
  <c r="OA372" i="1"/>
  <c r="OC372" i="1"/>
  <c r="OE372" i="1"/>
  <c r="OG372" i="1"/>
  <c r="OI372" i="1"/>
  <c r="OK372" i="1"/>
  <c r="OM372" i="1"/>
  <c r="GX373" i="1"/>
  <c r="GZ373" i="1"/>
  <c r="HB373" i="1"/>
  <c r="HD373" i="1"/>
  <c r="HF373" i="1"/>
  <c r="HH373" i="1"/>
  <c r="HJ373" i="1"/>
  <c r="HL373" i="1"/>
  <c r="HN373" i="1"/>
  <c r="HP373" i="1"/>
  <c r="HR373" i="1"/>
  <c r="HT373" i="1"/>
  <c r="HV373" i="1"/>
  <c r="HX373" i="1"/>
  <c r="HZ373" i="1"/>
  <c r="IB373" i="1"/>
  <c r="ID373" i="1"/>
  <c r="IF373" i="1"/>
  <c r="IH373" i="1"/>
  <c r="IJ373" i="1"/>
  <c r="IL373" i="1"/>
  <c r="IN373" i="1"/>
  <c r="IP373" i="1"/>
  <c r="IR373" i="1"/>
  <c r="IT373" i="1"/>
  <c r="IV373" i="1"/>
  <c r="IX373" i="1"/>
  <c r="IZ373" i="1"/>
  <c r="JB373" i="1"/>
  <c r="JD373" i="1"/>
  <c r="JF373" i="1"/>
  <c r="JH373" i="1"/>
  <c r="JJ373" i="1"/>
  <c r="JL373" i="1"/>
  <c r="JN373" i="1"/>
  <c r="JP373" i="1"/>
  <c r="JR373" i="1"/>
  <c r="JT373" i="1"/>
  <c r="JV373" i="1"/>
  <c r="JX373" i="1"/>
  <c r="JZ373" i="1"/>
  <c r="KB373" i="1"/>
  <c r="KD373" i="1"/>
  <c r="KF373" i="1"/>
  <c r="KH373" i="1"/>
  <c r="KJ373" i="1"/>
  <c r="KL373" i="1"/>
  <c r="KN373" i="1"/>
  <c r="KP373" i="1"/>
  <c r="KR373" i="1"/>
  <c r="KT373" i="1"/>
  <c r="KV373" i="1"/>
  <c r="KX373" i="1"/>
  <c r="KZ373" i="1"/>
  <c r="LB373" i="1"/>
  <c r="LD373" i="1"/>
  <c r="LF373" i="1"/>
  <c r="LH373" i="1"/>
  <c r="LJ373" i="1"/>
  <c r="LL373" i="1"/>
  <c r="LN373" i="1"/>
  <c r="LP373" i="1"/>
  <c r="LR373" i="1"/>
  <c r="LT373" i="1"/>
  <c r="LV373" i="1"/>
  <c r="LX373" i="1"/>
  <c r="LZ373" i="1"/>
  <c r="MB373" i="1"/>
  <c r="MD373" i="1"/>
  <c r="MF373" i="1"/>
  <c r="MH373" i="1"/>
  <c r="MJ373" i="1"/>
  <c r="ML373" i="1"/>
  <c r="MN373" i="1"/>
  <c r="MP373" i="1"/>
  <c r="MR373" i="1"/>
  <c r="MT373" i="1"/>
  <c r="MV373" i="1"/>
  <c r="MX373" i="1"/>
  <c r="MZ373" i="1"/>
  <c r="NB373" i="1"/>
  <c r="ND373" i="1"/>
  <c r="NF373" i="1"/>
  <c r="NH373" i="1"/>
  <c r="NJ373" i="1"/>
  <c r="NL373" i="1"/>
  <c r="NN373" i="1"/>
  <c r="NP373" i="1"/>
  <c r="NR373" i="1"/>
  <c r="NT373" i="1"/>
  <c r="NV373" i="1"/>
  <c r="NX373" i="1"/>
  <c r="NZ373" i="1"/>
  <c r="OB373" i="1"/>
  <c r="OD373" i="1"/>
  <c r="OF373" i="1"/>
  <c r="OH373" i="1"/>
  <c r="OJ373" i="1"/>
  <c r="OL373" i="1"/>
  <c r="ON373" i="1"/>
  <c r="GY374" i="1"/>
  <c r="HA374" i="1"/>
  <c r="HC374" i="1"/>
  <c r="HE374" i="1"/>
  <c r="HG374" i="1"/>
  <c r="HI374" i="1"/>
  <c r="HK374" i="1"/>
  <c r="HM374" i="1"/>
  <c r="HO374" i="1"/>
  <c r="HQ374" i="1"/>
  <c r="HS374" i="1"/>
  <c r="HU374" i="1"/>
  <c r="HW374" i="1"/>
  <c r="HY374" i="1"/>
  <c r="IA374" i="1"/>
  <c r="IC374" i="1"/>
  <c r="IE374" i="1"/>
  <c r="IG374" i="1"/>
  <c r="II374" i="1"/>
  <c r="IK374" i="1"/>
  <c r="IM374" i="1"/>
  <c r="IO374" i="1"/>
  <c r="IQ374" i="1"/>
  <c r="IS374" i="1"/>
  <c r="IU374" i="1"/>
  <c r="IW374" i="1"/>
  <c r="IY374" i="1"/>
  <c r="JA374" i="1"/>
  <c r="JC374" i="1"/>
  <c r="JE374" i="1"/>
  <c r="JG374" i="1"/>
  <c r="JI374" i="1"/>
  <c r="JK374" i="1"/>
  <c r="JM374" i="1"/>
  <c r="JO374" i="1"/>
  <c r="JQ374" i="1"/>
  <c r="JS374" i="1"/>
  <c r="JU374" i="1"/>
  <c r="JW374" i="1"/>
  <c r="JY374" i="1"/>
  <c r="KA374" i="1"/>
  <c r="KC374" i="1"/>
  <c r="KE374" i="1"/>
  <c r="KG374" i="1"/>
  <c r="KI374" i="1"/>
  <c r="KK374" i="1"/>
  <c r="KM374" i="1"/>
  <c r="KO374" i="1"/>
  <c r="KQ374" i="1"/>
  <c r="KS374" i="1"/>
  <c r="KU374" i="1"/>
  <c r="KW374" i="1"/>
  <c r="KY374" i="1"/>
  <c r="LA374" i="1"/>
  <c r="LC374" i="1"/>
  <c r="LE374" i="1"/>
  <c r="LG374" i="1"/>
  <c r="LI374" i="1"/>
  <c r="LK374" i="1"/>
  <c r="LM374" i="1"/>
  <c r="LO374" i="1"/>
  <c r="LQ374" i="1"/>
  <c r="LS374" i="1"/>
  <c r="LU374" i="1"/>
  <c r="LW374" i="1"/>
  <c r="LY374" i="1"/>
  <c r="MA374" i="1"/>
  <c r="MC374" i="1"/>
  <c r="ME374" i="1"/>
  <c r="MG374" i="1"/>
  <c r="MI374" i="1"/>
  <c r="MK374" i="1"/>
  <c r="MM374" i="1"/>
  <c r="MO374" i="1"/>
  <c r="MQ374" i="1"/>
  <c r="MS374" i="1"/>
  <c r="MU374" i="1"/>
  <c r="MW374" i="1"/>
  <c r="MY374" i="1"/>
  <c r="NA374" i="1"/>
  <c r="NC374" i="1"/>
  <c r="NE374" i="1"/>
  <c r="NG374" i="1"/>
  <c r="NI374" i="1"/>
  <c r="NK374" i="1"/>
  <c r="NM374" i="1"/>
  <c r="NO374" i="1"/>
  <c r="NQ374" i="1"/>
  <c r="NS374" i="1"/>
  <c r="NU374" i="1"/>
  <c r="NW374" i="1"/>
  <c r="NY374" i="1"/>
  <c r="OA374" i="1"/>
  <c r="OC374" i="1"/>
  <c r="OE374" i="1"/>
  <c r="OG374" i="1"/>
  <c r="OI374" i="1"/>
  <c r="OK374" i="1"/>
  <c r="OM374" i="1"/>
  <c r="GX375" i="1"/>
  <c r="GZ375" i="1"/>
  <c r="HB375" i="1"/>
  <c r="HD375" i="1"/>
  <c r="HF375" i="1"/>
  <c r="HH375" i="1"/>
  <c r="HJ375" i="1"/>
  <c r="HL375" i="1"/>
  <c r="HN375" i="1"/>
  <c r="HP375" i="1"/>
  <c r="HR375" i="1"/>
  <c r="HT375" i="1"/>
  <c r="HV375" i="1"/>
  <c r="HX375" i="1"/>
  <c r="HZ375" i="1"/>
  <c r="IB375" i="1"/>
  <c r="ID375" i="1"/>
  <c r="IF375" i="1"/>
  <c r="IH375" i="1"/>
  <c r="IJ375" i="1"/>
  <c r="IL375" i="1"/>
  <c r="IN375" i="1"/>
  <c r="IP375" i="1"/>
  <c r="IR375" i="1"/>
  <c r="IT375" i="1"/>
  <c r="IV375" i="1"/>
  <c r="IX375" i="1"/>
  <c r="IZ375" i="1"/>
  <c r="JB375" i="1"/>
  <c r="JD375" i="1"/>
  <c r="JF375" i="1"/>
  <c r="JH375" i="1"/>
  <c r="JJ375" i="1"/>
  <c r="JL375" i="1"/>
  <c r="JN375" i="1"/>
  <c r="JP375" i="1"/>
  <c r="JR375" i="1"/>
  <c r="JT375" i="1"/>
  <c r="JV375" i="1"/>
  <c r="JX375" i="1"/>
  <c r="JZ375" i="1"/>
  <c r="KB375" i="1"/>
  <c r="KD375" i="1"/>
  <c r="KF375" i="1"/>
  <c r="KH375" i="1"/>
  <c r="KJ375" i="1"/>
  <c r="KL375" i="1"/>
  <c r="KN375" i="1"/>
  <c r="KP375" i="1"/>
  <c r="KR375" i="1"/>
  <c r="KT375" i="1"/>
  <c r="KV375" i="1"/>
  <c r="KX375" i="1"/>
  <c r="KZ375" i="1"/>
  <c r="LB375" i="1"/>
  <c r="LD375" i="1"/>
  <c r="LF375" i="1"/>
  <c r="LH375" i="1"/>
  <c r="LJ375" i="1"/>
  <c r="LL375" i="1"/>
  <c r="LN375" i="1"/>
  <c r="LP375" i="1"/>
  <c r="LR375" i="1"/>
  <c r="LT375" i="1"/>
  <c r="LV375" i="1"/>
  <c r="LX375" i="1"/>
  <c r="LZ375" i="1"/>
  <c r="MB375" i="1"/>
  <c r="MD375" i="1"/>
  <c r="MF375" i="1"/>
  <c r="MH375" i="1"/>
  <c r="MJ375" i="1"/>
  <c r="ML375" i="1"/>
  <c r="MN375" i="1"/>
  <c r="MP375" i="1"/>
  <c r="MR375" i="1"/>
  <c r="MT375" i="1"/>
  <c r="MV375" i="1"/>
  <c r="MX375" i="1"/>
  <c r="MZ375" i="1"/>
  <c r="NB375" i="1"/>
  <c r="ND375" i="1"/>
  <c r="NF375" i="1"/>
  <c r="NH375" i="1"/>
  <c r="NJ375" i="1"/>
  <c r="NL375" i="1"/>
  <c r="NN375" i="1"/>
  <c r="NP375" i="1"/>
  <c r="NR375" i="1"/>
  <c r="NT375" i="1"/>
  <c r="NV375" i="1"/>
  <c r="NX375" i="1"/>
  <c r="NZ375" i="1"/>
  <c r="OB375" i="1"/>
  <c r="OD375" i="1"/>
  <c r="OF375" i="1"/>
  <c r="OH375" i="1"/>
  <c r="OJ375" i="1"/>
  <c r="OL375" i="1"/>
  <c r="ON375" i="1"/>
  <c r="GY376" i="1"/>
  <c r="HA376" i="1"/>
  <c r="HC376" i="1"/>
  <c r="HE376" i="1"/>
  <c r="HG376" i="1"/>
  <c r="HI376" i="1"/>
  <c r="HK376" i="1"/>
  <c r="HM376" i="1"/>
  <c r="HO376" i="1"/>
  <c r="HQ376" i="1"/>
  <c r="HS376" i="1"/>
  <c r="HU376" i="1"/>
  <c r="HW376" i="1"/>
  <c r="HY376" i="1"/>
  <c r="IA376" i="1"/>
  <c r="IC376" i="1"/>
  <c r="IE376" i="1"/>
  <c r="IG376" i="1"/>
  <c r="II376" i="1"/>
  <c r="IK376" i="1"/>
  <c r="IM376" i="1"/>
  <c r="IO376" i="1"/>
  <c r="IQ376" i="1"/>
  <c r="IS376" i="1"/>
  <c r="IU376" i="1"/>
  <c r="IW376" i="1"/>
  <c r="IY376" i="1"/>
  <c r="JA376" i="1"/>
  <c r="JC376" i="1"/>
  <c r="JE376" i="1"/>
  <c r="JG376" i="1"/>
  <c r="JI376" i="1"/>
  <c r="JK376" i="1"/>
  <c r="JM376" i="1"/>
  <c r="JO376" i="1"/>
  <c r="JQ376" i="1"/>
  <c r="JS376" i="1"/>
  <c r="JU376" i="1"/>
  <c r="JW376" i="1"/>
  <c r="JY376" i="1"/>
  <c r="KA376" i="1"/>
  <c r="KC376" i="1"/>
  <c r="KE376" i="1"/>
  <c r="KG376" i="1"/>
  <c r="KI376" i="1"/>
  <c r="KK376" i="1"/>
  <c r="KM376" i="1"/>
  <c r="KO376" i="1"/>
  <c r="KQ376" i="1"/>
  <c r="KS376" i="1"/>
  <c r="KU376" i="1"/>
  <c r="KW376" i="1"/>
  <c r="KY376" i="1"/>
  <c r="LA376" i="1"/>
  <c r="LC376" i="1"/>
  <c r="LE376" i="1"/>
  <c r="LG376" i="1"/>
  <c r="LI376" i="1"/>
  <c r="LK376" i="1"/>
  <c r="LM376" i="1"/>
  <c r="LO376" i="1"/>
  <c r="LQ376" i="1"/>
  <c r="LS376" i="1"/>
  <c r="LU376" i="1"/>
  <c r="LW376" i="1"/>
  <c r="LY376" i="1"/>
  <c r="MA376" i="1"/>
  <c r="MC376" i="1"/>
  <c r="ME376" i="1"/>
  <c r="MG376" i="1"/>
  <c r="MI376" i="1"/>
  <c r="MK376" i="1"/>
  <c r="MM376" i="1"/>
  <c r="MO376" i="1"/>
  <c r="MQ376" i="1"/>
  <c r="MS376" i="1"/>
  <c r="MU376" i="1"/>
  <c r="MW376" i="1"/>
  <c r="MY376" i="1"/>
  <c r="NA376" i="1"/>
  <c r="NC376" i="1"/>
  <c r="NE376" i="1"/>
  <c r="NG376" i="1"/>
  <c r="NI376" i="1"/>
  <c r="NK376" i="1"/>
  <c r="NM376" i="1"/>
  <c r="NO376" i="1"/>
  <c r="NQ376" i="1"/>
  <c r="NS376" i="1"/>
  <c r="NU376" i="1"/>
  <c r="NW376" i="1"/>
  <c r="NY376" i="1"/>
  <c r="OA376" i="1"/>
  <c r="OC376" i="1"/>
  <c r="OE376" i="1"/>
  <c r="OG376" i="1"/>
  <c r="OI376" i="1"/>
  <c r="OK376" i="1"/>
  <c r="OM376" i="1"/>
  <c r="GX377" i="1"/>
  <c r="GZ377" i="1"/>
  <c r="HB377" i="1"/>
  <c r="HD377" i="1"/>
  <c r="HF377" i="1"/>
  <c r="HH377" i="1"/>
  <c r="HJ377" i="1"/>
  <c r="HL377" i="1"/>
  <c r="HN377" i="1"/>
  <c r="HP377" i="1"/>
  <c r="HR377" i="1"/>
  <c r="HT377" i="1"/>
  <c r="HV377" i="1"/>
  <c r="HX377" i="1"/>
  <c r="HZ377" i="1"/>
  <c r="IB377" i="1"/>
  <c r="ID377" i="1"/>
  <c r="IF377" i="1"/>
  <c r="IH377" i="1"/>
  <c r="IJ377" i="1"/>
  <c r="IL377" i="1"/>
  <c r="IN377" i="1"/>
  <c r="IP377" i="1"/>
  <c r="IR377" i="1"/>
  <c r="IT377" i="1"/>
  <c r="IV377" i="1"/>
  <c r="IX377" i="1"/>
  <c r="IZ377" i="1"/>
  <c r="JB377" i="1"/>
  <c r="JD377" i="1"/>
  <c r="JF377" i="1"/>
  <c r="JH377" i="1"/>
  <c r="JJ377" i="1"/>
  <c r="JL377" i="1"/>
  <c r="JN377" i="1"/>
  <c r="JP377" i="1"/>
  <c r="JR377" i="1"/>
  <c r="JT377" i="1"/>
  <c r="JV377" i="1"/>
  <c r="JX377" i="1"/>
  <c r="JZ377" i="1"/>
  <c r="KB377" i="1"/>
  <c r="KD377" i="1"/>
  <c r="KF377" i="1"/>
  <c r="KH377" i="1"/>
  <c r="KJ377" i="1"/>
  <c r="KL377" i="1"/>
  <c r="KN377" i="1"/>
  <c r="KP377" i="1"/>
  <c r="KR377" i="1"/>
  <c r="KT377" i="1"/>
  <c r="KV377" i="1"/>
  <c r="KX377" i="1"/>
  <c r="KZ377" i="1"/>
  <c r="LB377" i="1"/>
  <c r="LD377" i="1"/>
  <c r="LF377" i="1"/>
  <c r="LH377" i="1"/>
  <c r="LJ377" i="1"/>
  <c r="LL377" i="1"/>
  <c r="LN377" i="1"/>
  <c r="LP377" i="1"/>
  <c r="LR377" i="1"/>
  <c r="LT377" i="1"/>
  <c r="LV377" i="1"/>
  <c r="LX377" i="1"/>
  <c r="LZ377" i="1"/>
  <c r="MB377" i="1"/>
  <c r="MD377" i="1"/>
  <c r="MF377" i="1"/>
  <c r="MH377" i="1"/>
  <c r="MJ377" i="1"/>
  <c r="ML377" i="1"/>
  <c r="MN377" i="1"/>
  <c r="MP377" i="1"/>
  <c r="MR377" i="1"/>
  <c r="MT377" i="1"/>
  <c r="MV377" i="1"/>
  <c r="MX377" i="1"/>
  <c r="MZ377" i="1"/>
  <c r="NB377" i="1"/>
  <c r="ND377" i="1"/>
  <c r="NF377" i="1"/>
  <c r="NH377" i="1"/>
  <c r="NJ377" i="1"/>
  <c r="NL377" i="1"/>
  <c r="NN377" i="1"/>
  <c r="NP377" i="1"/>
  <c r="NR377" i="1"/>
  <c r="NT377" i="1"/>
  <c r="NV377" i="1"/>
  <c r="NX377" i="1"/>
  <c r="NZ377" i="1"/>
  <c r="OB377" i="1"/>
  <c r="OD377" i="1"/>
  <c r="OF377" i="1"/>
  <c r="OH377" i="1"/>
  <c r="OJ377" i="1"/>
  <c r="OL377" i="1"/>
  <c r="ON377" i="1"/>
  <c r="GY378" i="1"/>
  <c r="HA378" i="1"/>
  <c r="HC378" i="1"/>
  <c r="HE378" i="1"/>
  <c r="HG378" i="1"/>
  <c r="HI378" i="1"/>
  <c r="HK378" i="1"/>
  <c r="HM378" i="1"/>
  <c r="HO378" i="1"/>
  <c r="HQ378" i="1"/>
  <c r="HS378" i="1"/>
  <c r="HU378" i="1"/>
  <c r="HW378" i="1"/>
  <c r="HY378" i="1"/>
  <c r="IA378" i="1"/>
  <c r="IC378" i="1"/>
  <c r="IE378" i="1"/>
  <c r="IG378" i="1"/>
  <c r="II378" i="1"/>
  <c r="IK378" i="1"/>
  <c r="IM378" i="1"/>
  <c r="IO378" i="1"/>
  <c r="IQ378" i="1"/>
  <c r="IS378" i="1"/>
  <c r="IU378" i="1"/>
  <c r="IW378" i="1"/>
  <c r="IY378" i="1"/>
  <c r="JA378" i="1"/>
  <c r="JC378" i="1"/>
  <c r="JE378" i="1"/>
  <c r="JG378" i="1"/>
  <c r="JI378" i="1"/>
  <c r="JK378" i="1"/>
  <c r="JM378" i="1"/>
  <c r="JO378" i="1"/>
  <c r="JQ378" i="1"/>
  <c r="JS378" i="1"/>
  <c r="JU378" i="1"/>
  <c r="JW378" i="1"/>
  <c r="JY378" i="1"/>
  <c r="KA378" i="1"/>
  <c r="KC378" i="1"/>
  <c r="KE378" i="1"/>
  <c r="KG378" i="1"/>
  <c r="KI378" i="1"/>
  <c r="KK378" i="1"/>
  <c r="KM378" i="1"/>
  <c r="KO378" i="1"/>
  <c r="KQ378" i="1"/>
  <c r="KS378" i="1"/>
  <c r="KU378" i="1"/>
  <c r="KW378" i="1"/>
  <c r="KY378" i="1"/>
  <c r="LA378" i="1"/>
  <c r="LC378" i="1"/>
  <c r="LE378" i="1"/>
  <c r="LG378" i="1"/>
  <c r="LI378" i="1"/>
  <c r="LK378" i="1"/>
  <c r="LM378" i="1"/>
  <c r="LO378" i="1"/>
  <c r="LQ378" i="1"/>
  <c r="LS378" i="1"/>
  <c r="LU378" i="1"/>
  <c r="LW378" i="1"/>
  <c r="LY378" i="1"/>
  <c r="MA378" i="1"/>
  <c r="MC378" i="1"/>
  <c r="ME378" i="1"/>
  <c r="MG378" i="1"/>
  <c r="MI378" i="1"/>
  <c r="MK378" i="1"/>
  <c r="MM378" i="1"/>
  <c r="MO378" i="1"/>
  <c r="MQ378" i="1"/>
  <c r="MS378" i="1"/>
  <c r="MU378" i="1"/>
  <c r="MW378" i="1"/>
  <c r="MY378" i="1"/>
  <c r="NA378" i="1"/>
  <c r="NC378" i="1"/>
  <c r="NE378" i="1"/>
  <c r="NG378" i="1"/>
  <c r="NI378" i="1"/>
  <c r="NK378" i="1"/>
  <c r="NM378" i="1"/>
  <c r="NO378" i="1"/>
  <c r="NQ378" i="1"/>
  <c r="NS378" i="1"/>
  <c r="HT269" i="1"/>
  <c r="HX269" i="1"/>
  <c r="IA269" i="1"/>
  <c r="IC269" i="1"/>
  <c r="IE269" i="1"/>
  <c r="IG269" i="1"/>
  <c r="II269" i="1"/>
  <c r="IK269" i="1"/>
  <c r="IM269" i="1"/>
  <c r="IO269" i="1"/>
  <c r="IQ269" i="1"/>
  <c r="IS269" i="1"/>
  <c r="IU269" i="1"/>
  <c r="IW269" i="1"/>
  <c r="IY269" i="1"/>
  <c r="JA269" i="1"/>
  <c r="JC269" i="1"/>
  <c r="JE269" i="1"/>
  <c r="JG269" i="1"/>
  <c r="JI269" i="1"/>
  <c r="JK269" i="1"/>
  <c r="JM269" i="1"/>
  <c r="JO269" i="1"/>
  <c r="JQ269" i="1"/>
  <c r="JS269" i="1"/>
  <c r="JU269" i="1"/>
  <c r="JW269" i="1"/>
  <c r="JY269" i="1"/>
  <c r="KA269" i="1"/>
  <c r="KC269" i="1"/>
  <c r="KE269" i="1"/>
  <c r="KG269" i="1"/>
  <c r="KI269" i="1"/>
  <c r="KK269" i="1"/>
  <c r="KM269" i="1"/>
  <c r="KO269" i="1"/>
  <c r="KQ269" i="1"/>
  <c r="KS269" i="1"/>
  <c r="KU269" i="1"/>
  <c r="KW269" i="1"/>
  <c r="KY269" i="1"/>
  <c r="LA269" i="1"/>
  <c r="LC269" i="1"/>
  <c r="LE269" i="1"/>
  <c r="LG269" i="1"/>
  <c r="LI269" i="1"/>
  <c r="LK269" i="1"/>
  <c r="LM269" i="1"/>
  <c r="LO269" i="1"/>
  <c r="LQ269" i="1"/>
  <c r="LS269" i="1"/>
  <c r="LU269" i="1"/>
  <c r="LW269" i="1"/>
  <c r="LY269" i="1"/>
  <c r="MA269" i="1"/>
  <c r="MC269" i="1"/>
  <c r="ME269" i="1"/>
  <c r="MG269" i="1"/>
  <c r="MI269" i="1"/>
  <c r="MK269" i="1"/>
  <c r="MM269" i="1"/>
  <c r="MO269" i="1"/>
  <c r="MQ269" i="1"/>
  <c r="MS269" i="1"/>
  <c r="MU269" i="1"/>
  <c r="MW269" i="1"/>
  <c r="MY269" i="1"/>
  <c r="NA269" i="1"/>
  <c r="NC269" i="1"/>
  <c r="NE269" i="1"/>
  <c r="NG269" i="1"/>
  <c r="NI269" i="1"/>
  <c r="NK269" i="1"/>
  <c r="NM269" i="1"/>
  <c r="NO269" i="1"/>
  <c r="NQ269" i="1"/>
  <c r="NS269" i="1"/>
  <c r="NU269" i="1"/>
  <c r="NW269" i="1"/>
  <c r="NY269" i="1"/>
  <c r="OA269" i="1"/>
  <c r="OC269" i="1"/>
  <c r="OE269" i="1"/>
  <c r="OG269" i="1"/>
  <c r="OI269" i="1"/>
  <c r="OK269" i="1"/>
  <c r="OM269" i="1"/>
  <c r="GX270" i="1"/>
  <c r="GZ270" i="1"/>
  <c r="HB270" i="1"/>
  <c r="HD270" i="1"/>
  <c r="HF270" i="1"/>
  <c r="HH270" i="1"/>
  <c r="HJ270" i="1"/>
  <c r="HL270" i="1"/>
  <c r="HN270" i="1"/>
  <c r="HP270" i="1"/>
  <c r="HR270" i="1"/>
  <c r="HT270" i="1"/>
  <c r="HV270" i="1"/>
  <c r="HX270" i="1"/>
  <c r="HZ270" i="1"/>
  <c r="IB270" i="1"/>
  <c r="ID270" i="1"/>
  <c r="IF270" i="1"/>
  <c r="IH270" i="1"/>
  <c r="IJ270" i="1"/>
  <c r="IL270" i="1"/>
  <c r="IN270" i="1"/>
  <c r="IP270" i="1"/>
  <c r="IR270" i="1"/>
  <c r="IT270" i="1"/>
  <c r="IV270" i="1"/>
  <c r="IX270" i="1"/>
  <c r="IZ270" i="1"/>
  <c r="JB270" i="1"/>
  <c r="JD270" i="1"/>
  <c r="JF270" i="1"/>
  <c r="JH270" i="1"/>
  <c r="JJ270" i="1"/>
  <c r="JL270" i="1"/>
  <c r="JN270" i="1"/>
  <c r="JP270" i="1"/>
  <c r="JR270" i="1"/>
  <c r="JT270" i="1"/>
  <c r="JV270" i="1"/>
  <c r="JX270" i="1"/>
  <c r="JZ270" i="1"/>
  <c r="KB270" i="1"/>
  <c r="KD270" i="1"/>
  <c r="KF270" i="1"/>
  <c r="KH270" i="1"/>
  <c r="KJ270" i="1"/>
  <c r="KL270" i="1"/>
  <c r="KN270" i="1"/>
  <c r="KP270" i="1"/>
  <c r="KR270" i="1"/>
  <c r="KT270" i="1"/>
  <c r="KV270" i="1"/>
  <c r="KX270" i="1"/>
  <c r="KZ270" i="1"/>
  <c r="LB270" i="1"/>
  <c r="LD270" i="1"/>
  <c r="LF270" i="1"/>
  <c r="LH270" i="1"/>
  <c r="LJ270" i="1"/>
  <c r="LL270" i="1"/>
  <c r="LN270" i="1"/>
  <c r="LP270" i="1"/>
  <c r="LR270" i="1"/>
  <c r="LT270" i="1"/>
  <c r="LV270" i="1"/>
  <c r="LX270" i="1"/>
  <c r="LZ270" i="1"/>
  <c r="MB270" i="1"/>
  <c r="MD270" i="1"/>
  <c r="MF270" i="1"/>
  <c r="MH270" i="1"/>
  <c r="MJ270" i="1"/>
  <c r="ML270" i="1"/>
  <c r="MN270" i="1"/>
  <c r="MP270" i="1"/>
  <c r="MR270" i="1"/>
  <c r="MT270" i="1"/>
  <c r="MV270" i="1"/>
  <c r="MX270" i="1"/>
  <c r="MZ270" i="1"/>
  <c r="NB270" i="1"/>
  <c r="ND270" i="1"/>
  <c r="NF270" i="1"/>
  <c r="NH270" i="1"/>
  <c r="NJ270" i="1"/>
  <c r="NL270" i="1"/>
  <c r="NN270" i="1"/>
  <c r="NP270" i="1"/>
  <c r="NR270" i="1"/>
  <c r="NT270" i="1"/>
  <c r="NV270" i="1"/>
  <c r="NX270" i="1"/>
  <c r="NZ270" i="1"/>
  <c r="OB270" i="1"/>
  <c r="OD270" i="1"/>
  <c r="OF270" i="1"/>
  <c r="OH270" i="1"/>
  <c r="OJ270" i="1"/>
  <c r="OL270" i="1"/>
  <c r="ON270" i="1"/>
  <c r="GY271" i="1"/>
  <c r="HA271" i="1"/>
  <c r="HC271" i="1"/>
  <c r="HE271" i="1"/>
  <c r="HG271" i="1"/>
  <c r="HI271" i="1"/>
  <c r="HK271" i="1"/>
  <c r="HM271" i="1"/>
  <c r="HO271" i="1"/>
  <c r="HQ271" i="1"/>
  <c r="HS271" i="1"/>
  <c r="HU271" i="1"/>
  <c r="HW271" i="1"/>
  <c r="HY271" i="1"/>
  <c r="IA271" i="1"/>
  <c r="IC271" i="1"/>
  <c r="IE271" i="1"/>
  <c r="IG271" i="1"/>
  <c r="II271" i="1"/>
  <c r="IK271" i="1"/>
  <c r="IM271" i="1"/>
  <c r="IO271" i="1"/>
  <c r="IQ271" i="1"/>
  <c r="IS271" i="1"/>
  <c r="IU271" i="1"/>
  <c r="IW271" i="1"/>
  <c r="IY271" i="1"/>
  <c r="JA271" i="1"/>
  <c r="JC271" i="1"/>
  <c r="JE271" i="1"/>
  <c r="JG271" i="1"/>
  <c r="JI271" i="1"/>
  <c r="JK271" i="1"/>
  <c r="JM271" i="1"/>
  <c r="JO271" i="1"/>
  <c r="JQ271" i="1"/>
  <c r="JS271" i="1"/>
  <c r="JU271" i="1"/>
  <c r="JW271" i="1"/>
  <c r="JY271" i="1"/>
  <c r="KA271" i="1"/>
  <c r="KC271" i="1"/>
  <c r="KE271" i="1"/>
  <c r="KG271" i="1"/>
  <c r="KI271" i="1"/>
  <c r="KK271" i="1"/>
  <c r="KM271" i="1"/>
  <c r="KO271" i="1"/>
  <c r="KQ271" i="1"/>
  <c r="KS271" i="1"/>
  <c r="KU271" i="1"/>
  <c r="KW271" i="1"/>
  <c r="KY271" i="1"/>
  <c r="LA271" i="1"/>
  <c r="LC271" i="1"/>
  <c r="LE271" i="1"/>
  <c r="LG271" i="1"/>
  <c r="LI271" i="1"/>
  <c r="LK271" i="1"/>
  <c r="LM271" i="1"/>
  <c r="LO271" i="1"/>
  <c r="LQ271" i="1"/>
  <c r="LS271" i="1"/>
  <c r="LU271" i="1"/>
  <c r="LW271" i="1"/>
  <c r="LY271" i="1"/>
  <c r="MA271" i="1"/>
  <c r="MC271" i="1"/>
  <c r="ME271" i="1"/>
  <c r="MG271" i="1"/>
  <c r="MI271" i="1"/>
  <c r="MK271" i="1"/>
  <c r="MM271" i="1"/>
  <c r="MO271" i="1"/>
  <c r="MQ271" i="1"/>
  <c r="MS271" i="1"/>
  <c r="MU271" i="1"/>
  <c r="MW271" i="1"/>
  <c r="MY271" i="1"/>
  <c r="NA271" i="1"/>
  <c r="NC271" i="1"/>
  <c r="NE271" i="1"/>
  <c r="NG271" i="1"/>
  <c r="NI271" i="1"/>
  <c r="NK271" i="1"/>
  <c r="NM271" i="1"/>
  <c r="NO271" i="1"/>
  <c r="NQ271" i="1"/>
  <c r="NS271" i="1"/>
  <c r="NU271" i="1"/>
  <c r="NW271" i="1"/>
  <c r="NY271" i="1"/>
  <c r="OA271" i="1"/>
  <c r="OC271" i="1"/>
  <c r="OE271" i="1"/>
  <c r="OG271" i="1"/>
  <c r="OI271" i="1"/>
  <c r="OK271" i="1"/>
  <c r="OM271" i="1"/>
  <c r="GX272" i="1"/>
  <c r="GZ272" i="1"/>
  <c r="HB272" i="1"/>
  <c r="HD272" i="1"/>
  <c r="HF272" i="1"/>
  <c r="HH272" i="1"/>
  <c r="HJ272" i="1"/>
  <c r="HL272" i="1"/>
  <c r="HN272" i="1"/>
  <c r="HP272" i="1"/>
  <c r="HR272" i="1"/>
  <c r="HT272" i="1"/>
  <c r="HV272" i="1"/>
  <c r="HX272" i="1"/>
  <c r="HZ272" i="1"/>
  <c r="IB272" i="1"/>
  <c r="ID272" i="1"/>
  <c r="IF272" i="1"/>
  <c r="IH272" i="1"/>
  <c r="IJ272" i="1"/>
  <c r="IL272" i="1"/>
  <c r="IN272" i="1"/>
  <c r="IP272" i="1"/>
  <c r="IR272" i="1"/>
  <c r="IT272" i="1"/>
  <c r="IV272" i="1"/>
  <c r="IX272" i="1"/>
  <c r="IZ272" i="1"/>
  <c r="JB272" i="1"/>
  <c r="JD272" i="1"/>
  <c r="JF272" i="1"/>
  <c r="JH272" i="1"/>
  <c r="JJ272" i="1"/>
  <c r="JL272" i="1"/>
  <c r="JN272" i="1"/>
  <c r="JP272" i="1"/>
  <c r="JR272" i="1"/>
  <c r="JT272" i="1"/>
  <c r="JV272" i="1"/>
  <c r="JX272" i="1"/>
  <c r="JZ272" i="1"/>
  <c r="KB272" i="1"/>
  <c r="KD272" i="1"/>
  <c r="KF272" i="1"/>
  <c r="KH272" i="1"/>
  <c r="KJ272" i="1"/>
  <c r="KL272" i="1"/>
  <c r="KN272" i="1"/>
  <c r="KP272" i="1"/>
  <c r="KR272" i="1"/>
  <c r="KT272" i="1"/>
  <c r="KV272" i="1"/>
  <c r="KX272" i="1"/>
  <c r="KZ272" i="1"/>
  <c r="LB272" i="1"/>
  <c r="LD272" i="1"/>
  <c r="LF272" i="1"/>
  <c r="LH272" i="1"/>
  <c r="LJ272" i="1"/>
  <c r="LL272" i="1"/>
  <c r="LN272" i="1"/>
  <c r="LP272" i="1"/>
  <c r="LR272" i="1"/>
  <c r="LT272" i="1"/>
  <c r="LV272" i="1"/>
  <c r="LX272" i="1"/>
  <c r="LZ272" i="1"/>
  <c r="MB272" i="1"/>
  <c r="MD272" i="1"/>
  <c r="MF272" i="1"/>
  <c r="MH272" i="1"/>
  <c r="MJ272" i="1"/>
  <c r="ML272" i="1"/>
  <c r="MN272" i="1"/>
  <c r="MP272" i="1"/>
  <c r="MR272" i="1"/>
  <c r="MT272" i="1"/>
  <c r="MV272" i="1"/>
  <c r="MX272" i="1"/>
  <c r="MZ272" i="1"/>
  <c r="NB272" i="1"/>
  <c r="ND272" i="1"/>
  <c r="NF272" i="1"/>
  <c r="NH272" i="1"/>
  <c r="NJ272" i="1"/>
  <c r="NL272" i="1"/>
  <c r="NN272" i="1"/>
  <c r="NP272" i="1"/>
  <c r="NR272" i="1"/>
  <c r="NT272" i="1"/>
  <c r="NV272" i="1"/>
  <c r="NX272" i="1"/>
  <c r="NZ272" i="1"/>
  <c r="OB272" i="1"/>
  <c r="OD272" i="1"/>
  <c r="OF272" i="1"/>
  <c r="OH272" i="1"/>
  <c r="OJ272" i="1"/>
  <c r="OL272" i="1"/>
  <c r="ON272" i="1"/>
  <c r="GY273" i="1"/>
  <c r="HA273" i="1"/>
  <c r="HC273" i="1"/>
  <c r="HE273" i="1"/>
  <c r="HG273" i="1"/>
  <c r="HI273" i="1"/>
  <c r="HK273" i="1"/>
  <c r="HM273" i="1"/>
  <c r="HO273" i="1"/>
  <c r="HQ273" i="1"/>
  <c r="HS273" i="1"/>
  <c r="HU273" i="1"/>
  <c r="HW273" i="1"/>
  <c r="HY273" i="1"/>
  <c r="IA273" i="1"/>
  <c r="IC273" i="1"/>
  <c r="IE273" i="1"/>
  <c r="IG273" i="1"/>
  <c r="II273" i="1"/>
  <c r="IK273" i="1"/>
  <c r="IM273" i="1"/>
  <c r="IO273" i="1"/>
  <c r="IQ273" i="1"/>
  <c r="IS273" i="1"/>
  <c r="IU273" i="1"/>
  <c r="IW273" i="1"/>
  <c r="IY273" i="1"/>
  <c r="JA273" i="1"/>
  <c r="JC273" i="1"/>
  <c r="JE273" i="1"/>
  <c r="JG273" i="1"/>
  <c r="JI273" i="1"/>
  <c r="JK273" i="1"/>
  <c r="JM273" i="1"/>
  <c r="JO273" i="1"/>
  <c r="JQ273" i="1"/>
  <c r="JS273" i="1"/>
  <c r="JU273" i="1"/>
  <c r="JW273" i="1"/>
  <c r="JY273" i="1"/>
  <c r="KA273" i="1"/>
  <c r="KC273" i="1"/>
  <c r="KE273" i="1"/>
  <c r="KG273" i="1"/>
  <c r="KI273" i="1"/>
  <c r="KK273" i="1"/>
  <c r="KM273" i="1"/>
  <c r="KO273" i="1"/>
  <c r="KQ273" i="1"/>
  <c r="KS273" i="1"/>
  <c r="KU273" i="1"/>
  <c r="KW273" i="1"/>
  <c r="KY273" i="1"/>
  <c r="LA273" i="1"/>
  <c r="LC273" i="1"/>
  <c r="LE273" i="1"/>
  <c r="LG273" i="1"/>
  <c r="LI273" i="1"/>
  <c r="LK273" i="1"/>
  <c r="LM273" i="1"/>
  <c r="LO273" i="1"/>
  <c r="LQ273" i="1"/>
  <c r="LS273" i="1"/>
  <c r="LU273" i="1"/>
  <c r="LW273" i="1"/>
  <c r="LY273" i="1"/>
  <c r="MA273" i="1"/>
  <c r="MC273" i="1"/>
  <c r="ME273" i="1"/>
  <c r="MG273" i="1"/>
  <c r="MI273" i="1"/>
  <c r="MK273" i="1"/>
  <c r="MM273" i="1"/>
  <c r="MO273" i="1"/>
  <c r="MQ273" i="1"/>
  <c r="MS273" i="1"/>
  <c r="MU273" i="1"/>
  <c r="MW273" i="1"/>
  <c r="MY273" i="1"/>
  <c r="NA273" i="1"/>
  <c r="NC273" i="1"/>
  <c r="NE273" i="1"/>
  <c r="NG273" i="1"/>
  <c r="NI273" i="1"/>
  <c r="NK273" i="1"/>
  <c r="NM273" i="1"/>
  <c r="NO273" i="1"/>
  <c r="NQ273" i="1"/>
  <c r="NS273" i="1"/>
  <c r="NU273" i="1"/>
  <c r="NW273" i="1"/>
  <c r="NY273" i="1"/>
  <c r="OA273" i="1"/>
  <c r="OC273" i="1"/>
  <c r="OE273" i="1"/>
  <c r="OG273" i="1"/>
  <c r="OI273" i="1"/>
  <c r="OK273" i="1"/>
  <c r="OM273" i="1"/>
  <c r="GX274" i="1"/>
  <c r="GZ274" i="1"/>
  <c r="HB274" i="1"/>
  <c r="HD274" i="1"/>
  <c r="HF274" i="1"/>
  <c r="HH274" i="1"/>
  <c r="HJ274" i="1"/>
  <c r="HL274" i="1"/>
  <c r="HN274" i="1"/>
  <c r="HP274" i="1"/>
  <c r="HR274" i="1"/>
  <c r="HT274" i="1"/>
  <c r="HV274" i="1"/>
  <c r="HX274" i="1"/>
  <c r="HZ274" i="1"/>
  <c r="IB274" i="1"/>
  <c r="ID274" i="1"/>
  <c r="IF274" i="1"/>
  <c r="IH274" i="1"/>
  <c r="IJ274" i="1"/>
  <c r="IL274" i="1"/>
  <c r="IN274" i="1"/>
  <c r="IP274" i="1"/>
  <c r="IR274" i="1"/>
  <c r="IT274" i="1"/>
  <c r="IV274" i="1"/>
  <c r="IX274" i="1"/>
  <c r="IZ274" i="1"/>
  <c r="JB274" i="1"/>
  <c r="JD274" i="1"/>
  <c r="JF274" i="1"/>
  <c r="JH274" i="1"/>
  <c r="JJ274" i="1"/>
  <c r="JL274" i="1"/>
  <c r="JN274" i="1"/>
  <c r="JP274" i="1"/>
  <c r="JR274" i="1"/>
  <c r="JT274" i="1"/>
  <c r="JV274" i="1"/>
  <c r="JX274" i="1"/>
  <c r="JZ274" i="1"/>
  <c r="KB274" i="1"/>
  <c r="KD274" i="1"/>
  <c r="KF274" i="1"/>
  <c r="KH274" i="1"/>
  <c r="KJ274" i="1"/>
  <c r="KL274" i="1"/>
  <c r="KN274" i="1"/>
  <c r="KP274" i="1"/>
  <c r="KR274" i="1"/>
  <c r="KT274" i="1"/>
  <c r="KV274" i="1"/>
  <c r="KX274" i="1"/>
  <c r="KZ274" i="1"/>
  <c r="LB274" i="1"/>
  <c r="LD274" i="1"/>
  <c r="LF274" i="1"/>
  <c r="LH274" i="1"/>
  <c r="LJ274" i="1"/>
  <c r="LL274" i="1"/>
  <c r="LN274" i="1"/>
  <c r="LP274" i="1"/>
  <c r="LR274" i="1"/>
  <c r="LT274" i="1"/>
  <c r="LV274" i="1"/>
  <c r="LX274" i="1"/>
  <c r="LZ274" i="1"/>
  <c r="MB274" i="1"/>
  <c r="MD274" i="1"/>
  <c r="MF274" i="1"/>
  <c r="MH274" i="1"/>
  <c r="MJ274" i="1"/>
  <c r="ML274" i="1"/>
  <c r="MN274" i="1"/>
  <c r="MP274" i="1"/>
  <c r="MR274" i="1"/>
  <c r="MT274" i="1"/>
  <c r="MV274" i="1"/>
  <c r="MX274" i="1"/>
  <c r="MZ274" i="1"/>
  <c r="NB274" i="1"/>
  <c r="ND274" i="1"/>
  <c r="NF274" i="1"/>
  <c r="NH274" i="1"/>
  <c r="NJ274" i="1"/>
  <c r="NL274" i="1"/>
  <c r="NN274" i="1"/>
  <c r="NP274" i="1"/>
  <c r="NR274" i="1"/>
  <c r="NT274" i="1"/>
  <c r="NV274" i="1"/>
  <c r="NX274" i="1"/>
  <c r="NZ274" i="1"/>
  <c r="OB274" i="1"/>
  <c r="OD274" i="1"/>
  <c r="OF274" i="1"/>
  <c r="OH274" i="1"/>
  <c r="OJ274" i="1"/>
  <c r="OL274" i="1"/>
  <c r="ON274" i="1"/>
  <c r="GY275" i="1"/>
  <c r="HA275" i="1"/>
  <c r="HC275" i="1"/>
  <c r="HE275" i="1"/>
  <c r="HG275" i="1"/>
  <c r="HI275" i="1"/>
  <c r="HK275" i="1"/>
  <c r="HM275" i="1"/>
  <c r="HO275" i="1"/>
  <c r="HQ275" i="1"/>
  <c r="HS275" i="1"/>
  <c r="HU275" i="1"/>
  <c r="HW275" i="1"/>
  <c r="HY275" i="1"/>
  <c r="IA275" i="1"/>
  <c r="IC275" i="1"/>
  <c r="IE275" i="1"/>
  <c r="IG275" i="1"/>
  <c r="II275" i="1"/>
  <c r="IK275" i="1"/>
  <c r="IM275" i="1"/>
  <c r="IO275" i="1"/>
  <c r="IQ275" i="1"/>
  <c r="IS275" i="1"/>
  <c r="IU275" i="1"/>
  <c r="IW275" i="1"/>
  <c r="IY275" i="1"/>
  <c r="JA275" i="1"/>
  <c r="JC275" i="1"/>
  <c r="JE275" i="1"/>
  <c r="JG275" i="1"/>
  <c r="JI275" i="1"/>
  <c r="JK275" i="1"/>
  <c r="JM275" i="1"/>
  <c r="JO275" i="1"/>
  <c r="JQ275" i="1"/>
  <c r="JS275" i="1"/>
  <c r="JU275" i="1"/>
  <c r="JW275" i="1"/>
  <c r="JY275" i="1"/>
  <c r="KA275" i="1"/>
  <c r="KC275" i="1"/>
  <c r="KE275" i="1"/>
  <c r="KG275" i="1"/>
  <c r="KI275" i="1"/>
  <c r="KK275" i="1"/>
  <c r="KM275" i="1"/>
  <c r="KO275" i="1"/>
  <c r="KQ275" i="1"/>
  <c r="KS275" i="1"/>
  <c r="KU275" i="1"/>
  <c r="KW275" i="1"/>
  <c r="KY275" i="1"/>
  <c r="LA275" i="1"/>
  <c r="LC275" i="1"/>
  <c r="LE275" i="1"/>
  <c r="LG275" i="1"/>
  <c r="LI275" i="1"/>
  <c r="LK275" i="1"/>
  <c r="LM275" i="1"/>
  <c r="LO275" i="1"/>
  <c r="LQ275" i="1"/>
  <c r="LS275" i="1"/>
  <c r="LU275" i="1"/>
  <c r="LW275" i="1"/>
  <c r="LY275" i="1"/>
  <c r="MA275" i="1"/>
  <c r="MC275" i="1"/>
  <c r="ME275" i="1"/>
  <c r="MG275" i="1"/>
  <c r="MI275" i="1"/>
  <c r="MK275" i="1"/>
  <c r="MM275" i="1"/>
  <c r="MO275" i="1"/>
  <c r="MQ275" i="1"/>
  <c r="MS275" i="1"/>
  <c r="MU275" i="1"/>
  <c r="MW275" i="1"/>
  <c r="MY275" i="1"/>
  <c r="NA275" i="1"/>
  <c r="NC275" i="1"/>
  <c r="NE275" i="1"/>
  <c r="NG275" i="1"/>
  <c r="NI275" i="1"/>
  <c r="NK275" i="1"/>
  <c r="NM275" i="1"/>
  <c r="NO275" i="1"/>
  <c r="NQ275" i="1"/>
  <c r="NS275" i="1"/>
  <c r="NU275" i="1"/>
  <c r="NW275" i="1"/>
  <c r="NY275" i="1"/>
  <c r="OA275" i="1"/>
  <c r="OC275" i="1"/>
  <c r="OE275" i="1"/>
  <c r="OG275" i="1"/>
  <c r="OI275" i="1"/>
  <c r="OK275" i="1"/>
  <c r="OM275" i="1"/>
  <c r="GX276" i="1"/>
  <c r="GZ276" i="1"/>
  <c r="HB276" i="1"/>
  <c r="HD276" i="1"/>
  <c r="HF276" i="1"/>
  <c r="HH276" i="1"/>
  <c r="HJ276" i="1"/>
  <c r="HL276" i="1"/>
  <c r="HN276" i="1"/>
  <c r="HP276" i="1"/>
  <c r="HR276" i="1"/>
  <c r="HT276" i="1"/>
  <c r="HV276" i="1"/>
  <c r="HX276" i="1"/>
  <c r="HZ276" i="1"/>
  <c r="IB276" i="1"/>
  <c r="ID276" i="1"/>
  <c r="IF276" i="1"/>
  <c r="IH276" i="1"/>
  <c r="IJ276" i="1"/>
  <c r="IL276" i="1"/>
  <c r="IN276" i="1"/>
  <c r="IP276" i="1"/>
  <c r="IR276" i="1"/>
  <c r="IT276" i="1"/>
  <c r="IV276" i="1"/>
  <c r="IX276" i="1"/>
  <c r="IZ276" i="1"/>
  <c r="JB276" i="1"/>
  <c r="JD276" i="1"/>
  <c r="JF276" i="1"/>
  <c r="JH276" i="1"/>
  <c r="JJ276" i="1"/>
  <c r="JL276" i="1"/>
  <c r="JN276" i="1"/>
  <c r="JP276" i="1"/>
  <c r="JR276" i="1"/>
  <c r="JT276" i="1"/>
  <c r="JV276" i="1"/>
  <c r="JX276" i="1"/>
  <c r="JZ276" i="1"/>
  <c r="KB276" i="1"/>
  <c r="KD276" i="1"/>
  <c r="KF276" i="1"/>
  <c r="KH276" i="1"/>
  <c r="KJ276" i="1"/>
  <c r="KL276" i="1"/>
  <c r="KN276" i="1"/>
  <c r="KP276" i="1"/>
  <c r="KR276" i="1"/>
  <c r="KT276" i="1"/>
  <c r="KV276" i="1"/>
  <c r="KX276" i="1"/>
  <c r="KZ276" i="1"/>
  <c r="LB276" i="1"/>
  <c r="LD276" i="1"/>
  <c r="LF276" i="1"/>
  <c r="LH276" i="1"/>
  <c r="LJ276" i="1"/>
  <c r="LL276" i="1"/>
  <c r="LN276" i="1"/>
  <c r="LP276" i="1"/>
  <c r="LR276" i="1"/>
  <c r="LT276" i="1"/>
  <c r="LV276" i="1"/>
  <c r="LX276" i="1"/>
  <c r="LZ276" i="1"/>
  <c r="MB276" i="1"/>
  <c r="MD276" i="1"/>
  <c r="MF276" i="1"/>
  <c r="MH276" i="1"/>
  <c r="MJ276" i="1"/>
  <c r="ML276" i="1"/>
  <c r="MN276" i="1"/>
  <c r="MP276" i="1"/>
  <c r="MR276" i="1"/>
  <c r="MT276" i="1"/>
  <c r="MV276" i="1"/>
  <c r="MX276" i="1"/>
  <c r="MZ276" i="1"/>
  <c r="NB276" i="1"/>
  <c r="ND276" i="1"/>
  <c r="NF276" i="1"/>
  <c r="NH276" i="1"/>
  <c r="NJ276" i="1"/>
  <c r="NL276" i="1"/>
  <c r="NN276" i="1"/>
  <c r="NP276" i="1"/>
  <c r="NR276" i="1"/>
  <c r="NT276" i="1"/>
  <c r="NV276" i="1"/>
  <c r="NX276" i="1"/>
  <c r="NZ276" i="1"/>
  <c r="OB276" i="1"/>
  <c r="OD276" i="1"/>
  <c r="OF276" i="1"/>
  <c r="OH276" i="1"/>
  <c r="OJ276" i="1"/>
  <c r="OL276" i="1"/>
  <c r="ON276" i="1"/>
  <c r="GY277" i="1"/>
  <c r="HA277" i="1"/>
  <c r="HC277" i="1"/>
  <c r="HE277" i="1"/>
  <c r="HG277" i="1"/>
  <c r="HI277" i="1"/>
  <c r="HK277" i="1"/>
  <c r="HM277" i="1"/>
  <c r="HO277" i="1"/>
  <c r="HQ277" i="1"/>
  <c r="HS277" i="1"/>
  <c r="HU277" i="1"/>
  <c r="HW277" i="1"/>
  <c r="HY277" i="1"/>
  <c r="IA277" i="1"/>
  <c r="IC277" i="1"/>
  <c r="IE277" i="1"/>
  <c r="IG277" i="1"/>
  <c r="II277" i="1"/>
  <c r="IK277" i="1"/>
  <c r="IM277" i="1"/>
  <c r="IO277" i="1"/>
  <c r="IQ277" i="1"/>
  <c r="IS277" i="1"/>
  <c r="IU277" i="1"/>
  <c r="IW277" i="1"/>
  <c r="IY277" i="1"/>
  <c r="JA277" i="1"/>
  <c r="JC277" i="1"/>
  <c r="JE277" i="1"/>
  <c r="JG277" i="1"/>
  <c r="JI277" i="1"/>
  <c r="JK277" i="1"/>
  <c r="JM277" i="1"/>
  <c r="JO277" i="1"/>
  <c r="JQ277" i="1"/>
  <c r="JS277" i="1"/>
  <c r="JU277" i="1"/>
  <c r="JW277" i="1"/>
  <c r="JY277" i="1"/>
  <c r="KA277" i="1"/>
  <c r="KC277" i="1"/>
  <c r="KE277" i="1"/>
  <c r="KG277" i="1"/>
  <c r="KI277" i="1"/>
  <c r="KK277" i="1"/>
  <c r="KM277" i="1"/>
  <c r="KO277" i="1"/>
  <c r="KQ277" i="1"/>
  <c r="KS277" i="1"/>
  <c r="KU277" i="1"/>
  <c r="KW277" i="1"/>
  <c r="KY277" i="1"/>
  <c r="LA277" i="1"/>
  <c r="LC277" i="1"/>
  <c r="LE277" i="1"/>
  <c r="LG277" i="1"/>
  <c r="LI277" i="1"/>
  <c r="LK277" i="1"/>
  <c r="LM277" i="1"/>
  <c r="LO277" i="1"/>
  <c r="LQ277" i="1"/>
  <c r="LS277" i="1"/>
  <c r="LU277" i="1"/>
  <c r="LW277" i="1"/>
  <c r="LY277" i="1"/>
  <c r="MA277" i="1"/>
  <c r="MC277" i="1"/>
  <c r="ME277" i="1"/>
  <c r="MG277" i="1"/>
  <c r="MI277" i="1"/>
  <c r="MK277" i="1"/>
  <c r="MM277" i="1"/>
  <c r="MO277" i="1"/>
  <c r="MQ277" i="1"/>
  <c r="MS277" i="1"/>
  <c r="MU277" i="1"/>
  <c r="MW277" i="1"/>
  <c r="MY277" i="1"/>
  <c r="NA277" i="1"/>
  <c r="NC277" i="1"/>
  <c r="NE277" i="1"/>
  <c r="NG277" i="1"/>
  <c r="NI277" i="1"/>
  <c r="NK277" i="1"/>
  <c r="NM277" i="1"/>
  <c r="NO277" i="1"/>
  <c r="NQ277" i="1"/>
  <c r="NS277" i="1"/>
  <c r="NU277" i="1"/>
  <c r="NW277" i="1"/>
  <c r="NY277" i="1"/>
  <c r="OA277" i="1"/>
  <c r="OC277" i="1"/>
  <c r="OE277" i="1"/>
  <c r="OG277" i="1"/>
  <c r="OI277" i="1"/>
  <c r="OK277" i="1"/>
  <c r="OM277" i="1"/>
  <c r="GX278" i="1"/>
  <c r="GZ278" i="1"/>
  <c r="HB278" i="1"/>
  <c r="HD278" i="1"/>
  <c r="HF278" i="1"/>
  <c r="HH278" i="1"/>
  <c r="HJ278" i="1"/>
  <c r="HL278" i="1"/>
  <c r="HN278" i="1"/>
  <c r="HP278" i="1"/>
  <c r="HR278" i="1"/>
  <c r="HT278" i="1"/>
  <c r="HV278" i="1"/>
  <c r="HX278" i="1"/>
  <c r="HZ278" i="1"/>
  <c r="IB278" i="1"/>
  <c r="ID278" i="1"/>
  <c r="IF278" i="1"/>
  <c r="IH278" i="1"/>
  <c r="IJ278" i="1"/>
  <c r="IL278" i="1"/>
  <c r="IN278" i="1"/>
  <c r="IP278" i="1"/>
  <c r="IR278" i="1"/>
  <c r="IT278" i="1"/>
  <c r="IV278" i="1"/>
  <c r="IX278" i="1"/>
  <c r="IZ278" i="1"/>
  <c r="JB278" i="1"/>
  <c r="JD278" i="1"/>
  <c r="JF278" i="1"/>
  <c r="JH278" i="1"/>
  <c r="JJ278" i="1"/>
  <c r="JL278" i="1"/>
  <c r="JN278" i="1"/>
  <c r="JP278" i="1"/>
  <c r="JR278" i="1"/>
  <c r="JT278" i="1"/>
  <c r="JV278" i="1"/>
  <c r="JX278" i="1"/>
  <c r="JZ278" i="1"/>
  <c r="KB278" i="1"/>
  <c r="KD278" i="1"/>
  <c r="KF278" i="1"/>
  <c r="KH278" i="1"/>
  <c r="KJ278" i="1"/>
  <c r="KL278" i="1"/>
  <c r="KN278" i="1"/>
  <c r="KP278" i="1"/>
  <c r="KR278" i="1"/>
  <c r="KT278" i="1"/>
  <c r="KV278" i="1"/>
  <c r="KX278" i="1"/>
  <c r="KZ278" i="1"/>
  <c r="LB278" i="1"/>
  <c r="LD278" i="1"/>
  <c r="LF278" i="1"/>
  <c r="LH278" i="1"/>
  <c r="LJ278" i="1"/>
  <c r="LL278" i="1"/>
  <c r="LN278" i="1"/>
  <c r="LP278" i="1"/>
  <c r="LR278" i="1"/>
  <c r="LT278" i="1"/>
  <c r="LV278" i="1"/>
  <c r="LX278" i="1"/>
  <c r="LZ278" i="1"/>
  <c r="MB278" i="1"/>
  <c r="MD278" i="1"/>
  <c r="MF278" i="1"/>
  <c r="MH278" i="1"/>
  <c r="MJ278" i="1"/>
  <c r="ML278" i="1"/>
  <c r="MN278" i="1"/>
  <c r="MP278" i="1"/>
  <c r="MR278" i="1"/>
  <c r="MT278" i="1"/>
  <c r="MV278" i="1"/>
  <c r="MX278" i="1"/>
  <c r="MZ278" i="1"/>
  <c r="NB278" i="1"/>
  <c r="ND278" i="1"/>
  <c r="NF278" i="1"/>
  <c r="NH278" i="1"/>
  <c r="NJ278" i="1"/>
  <c r="NL278" i="1"/>
  <c r="NN278" i="1"/>
  <c r="NP278" i="1"/>
  <c r="NR278" i="1"/>
  <c r="NT278" i="1"/>
  <c r="NV278" i="1"/>
  <c r="NX278" i="1"/>
  <c r="NZ278" i="1"/>
  <c r="OB278" i="1"/>
  <c r="OD278" i="1"/>
  <c r="OF278" i="1"/>
  <c r="OH278" i="1"/>
  <c r="OJ278" i="1"/>
  <c r="OL278" i="1"/>
  <c r="ON278" i="1"/>
  <c r="GY279" i="1"/>
  <c r="HA279" i="1"/>
  <c r="HC279" i="1"/>
  <c r="HE279" i="1"/>
  <c r="HG279" i="1"/>
  <c r="HI279" i="1"/>
  <c r="HK279" i="1"/>
  <c r="HM279" i="1"/>
  <c r="HO279" i="1"/>
  <c r="HQ279" i="1"/>
  <c r="HS279" i="1"/>
  <c r="HU279" i="1"/>
  <c r="HW279" i="1"/>
  <c r="HY279" i="1"/>
  <c r="IA279" i="1"/>
  <c r="IC279" i="1"/>
  <c r="IE279" i="1"/>
  <c r="IG279" i="1"/>
  <c r="II279" i="1"/>
  <c r="IK279" i="1"/>
  <c r="IM279" i="1"/>
  <c r="IO279" i="1"/>
  <c r="IQ279" i="1"/>
  <c r="IS279" i="1"/>
  <c r="IU279" i="1"/>
  <c r="IW279" i="1"/>
  <c r="IY279" i="1"/>
  <c r="JA279" i="1"/>
  <c r="JC279" i="1"/>
  <c r="JE279" i="1"/>
  <c r="JG279" i="1"/>
  <c r="JI279" i="1"/>
  <c r="JK279" i="1"/>
  <c r="JM279" i="1"/>
  <c r="JO279" i="1"/>
  <c r="JQ279" i="1"/>
  <c r="JS279" i="1"/>
  <c r="JU279" i="1"/>
  <c r="JW279" i="1"/>
  <c r="JY279" i="1"/>
  <c r="KA279" i="1"/>
  <c r="KC279" i="1"/>
  <c r="KE279" i="1"/>
  <c r="KG279" i="1"/>
  <c r="KI279" i="1"/>
  <c r="KK279" i="1"/>
  <c r="KM279" i="1"/>
  <c r="KO279" i="1"/>
  <c r="KQ279" i="1"/>
  <c r="KS279" i="1"/>
  <c r="KU279" i="1"/>
  <c r="KW279" i="1"/>
  <c r="KY279" i="1"/>
  <c r="LA279" i="1"/>
  <c r="LC279" i="1"/>
  <c r="LE279" i="1"/>
  <c r="LG279" i="1"/>
  <c r="LI279" i="1"/>
  <c r="LK279" i="1"/>
  <c r="LM279" i="1"/>
  <c r="LO279" i="1"/>
  <c r="LQ279" i="1"/>
  <c r="LS279" i="1"/>
  <c r="LU279" i="1"/>
  <c r="LW279" i="1"/>
  <c r="LY279" i="1"/>
  <c r="MA279" i="1"/>
  <c r="MC279" i="1"/>
  <c r="ME279" i="1"/>
  <c r="MG279" i="1"/>
  <c r="MI279" i="1"/>
  <c r="MK279" i="1"/>
  <c r="MM279" i="1"/>
  <c r="MO279" i="1"/>
  <c r="MQ279" i="1"/>
  <c r="MS279" i="1"/>
  <c r="MU279" i="1"/>
  <c r="MW279" i="1"/>
  <c r="MY279" i="1"/>
  <c r="NA279" i="1"/>
  <c r="NC279" i="1"/>
  <c r="NE279" i="1"/>
  <c r="NG279" i="1"/>
  <c r="NI279" i="1"/>
  <c r="NK279" i="1"/>
  <c r="NM279" i="1"/>
  <c r="NO279" i="1"/>
  <c r="NQ279" i="1"/>
  <c r="NS279" i="1"/>
  <c r="NU279" i="1"/>
  <c r="NW279" i="1"/>
  <c r="NY279" i="1"/>
  <c r="OA279" i="1"/>
  <c r="OC279" i="1"/>
  <c r="OE279" i="1"/>
  <c r="OG279" i="1"/>
  <c r="OI279" i="1"/>
  <c r="OK279" i="1"/>
  <c r="OM279" i="1"/>
  <c r="GX280" i="1"/>
  <c r="GZ280" i="1"/>
  <c r="HB280" i="1"/>
  <c r="HD280" i="1"/>
  <c r="HF280" i="1"/>
  <c r="HH280" i="1"/>
  <c r="HJ280" i="1"/>
  <c r="HL280" i="1"/>
  <c r="HN280" i="1"/>
  <c r="HP280" i="1"/>
  <c r="HR280" i="1"/>
  <c r="HT280" i="1"/>
  <c r="HV280" i="1"/>
  <c r="HX280" i="1"/>
  <c r="HZ280" i="1"/>
  <c r="IB280" i="1"/>
  <c r="ID280" i="1"/>
  <c r="IF280" i="1"/>
  <c r="IH280" i="1"/>
  <c r="IJ280" i="1"/>
  <c r="IL280" i="1"/>
  <c r="IN280" i="1"/>
  <c r="IP280" i="1"/>
  <c r="IR280" i="1"/>
  <c r="IT280" i="1"/>
  <c r="IV280" i="1"/>
  <c r="IX280" i="1"/>
  <c r="IZ280" i="1"/>
  <c r="JB280" i="1"/>
  <c r="JD280" i="1"/>
  <c r="JF280" i="1"/>
  <c r="JH280" i="1"/>
  <c r="JJ280" i="1"/>
  <c r="JL280" i="1"/>
  <c r="JN280" i="1"/>
  <c r="JP280" i="1"/>
  <c r="JR280" i="1"/>
  <c r="JT280" i="1"/>
  <c r="JV280" i="1"/>
  <c r="JX280" i="1"/>
  <c r="JZ280" i="1"/>
  <c r="KB280" i="1"/>
  <c r="KD280" i="1"/>
  <c r="KF280" i="1"/>
  <c r="KH280" i="1"/>
  <c r="KJ280" i="1"/>
  <c r="KL280" i="1"/>
  <c r="KN280" i="1"/>
  <c r="KP280" i="1"/>
  <c r="KR280" i="1"/>
  <c r="KT280" i="1"/>
  <c r="KV280" i="1"/>
  <c r="KX280" i="1"/>
  <c r="KZ280" i="1"/>
  <c r="LB280" i="1"/>
  <c r="LD280" i="1"/>
  <c r="LF280" i="1"/>
  <c r="LH280" i="1"/>
  <c r="LJ280" i="1"/>
  <c r="LL280" i="1"/>
  <c r="LN280" i="1"/>
  <c r="LP280" i="1"/>
  <c r="LR280" i="1"/>
  <c r="LT280" i="1"/>
  <c r="LV280" i="1"/>
  <c r="LX280" i="1"/>
  <c r="LZ280" i="1"/>
  <c r="MB280" i="1"/>
  <c r="MD280" i="1"/>
  <c r="MF280" i="1"/>
  <c r="MH280" i="1"/>
  <c r="MJ280" i="1"/>
  <c r="ML280" i="1"/>
  <c r="MN280" i="1"/>
  <c r="MP280" i="1"/>
  <c r="MR280" i="1"/>
  <c r="MT280" i="1"/>
  <c r="MV280" i="1"/>
  <c r="MX280" i="1"/>
  <c r="MZ280" i="1"/>
  <c r="NB280" i="1"/>
  <c r="ND280" i="1"/>
  <c r="NF280" i="1"/>
  <c r="NH280" i="1"/>
  <c r="NJ280" i="1"/>
  <c r="NL280" i="1"/>
  <c r="NN280" i="1"/>
  <c r="NP280" i="1"/>
  <c r="NR280" i="1"/>
  <c r="NT280" i="1"/>
  <c r="NV280" i="1"/>
  <c r="NX280" i="1"/>
  <c r="NZ280" i="1"/>
  <c r="OB280" i="1"/>
  <c r="OD280" i="1"/>
  <c r="OF280" i="1"/>
  <c r="OH280" i="1"/>
  <c r="OJ280" i="1"/>
  <c r="OL280" i="1"/>
  <c r="ON280" i="1"/>
  <c r="GY281" i="1"/>
  <c r="HA281" i="1"/>
  <c r="HC281" i="1"/>
  <c r="HE281" i="1"/>
  <c r="HG281" i="1"/>
  <c r="HI281" i="1"/>
  <c r="HK281" i="1"/>
  <c r="HM281" i="1"/>
  <c r="HO281" i="1"/>
  <c r="HQ281" i="1"/>
  <c r="HS281" i="1"/>
  <c r="HU281" i="1"/>
  <c r="HW281" i="1"/>
  <c r="HY281" i="1"/>
  <c r="IA281" i="1"/>
  <c r="IC281" i="1"/>
  <c r="IE281" i="1"/>
  <c r="IG281" i="1"/>
  <c r="II281" i="1"/>
  <c r="IK281" i="1"/>
  <c r="IM281" i="1"/>
  <c r="IO281" i="1"/>
  <c r="IQ281" i="1"/>
  <c r="IS281" i="1"/>
  <c r="IU281" i="1"/>
  <c r="IW281" i="1"/>
  <c r="IY281" i="1"/>
  <c r="JA281" i="1"/>
  <c r="JC281" i="1"/>
  <c r="JE281" i="1"/>
  <c r="JG281" i="1"/>
  <c r="JI281" i="1"/>
  <c r="JK281" i="1"/>
  <c r="JM281" i="1"/>
  <c r="JO281" i="1"/>
  <c r="JQ281" i="1"/>
  <c r="JS281" i="1"/>
  <c r="JU281" i="1"/>
  <c r="JW281" i="1"/>
  <c r="JY281" i="1"/>
  <c r="KA281" i="1"/>
  <c r="KC281" i="1"/>
  <c r="KE281" i="1"/>
  <c r="KG281" i="1"/>
  <c r="KI281" i="1"/>
  <c r="KK281" i="1"/>
  <c r="KM281" i="1"/>
  <c r="KO281" i="1"/>
  <c r="KQ281" i="1"/>
  <c r="KS281" i="1"/>
  <c r="KU281" i="1"/>
  <c r="KW281" i="1"/>
  <c r="KY281" i="1"/>
  <c r="LA281" i="1"/>
  <c r="LC281" i="1"/>
  <c r="LE281" i="1"/>
  <c r="LG281" i="1"/>
  <c r="LI281" i="1"/>
  <c r="LK281" i="1"/>
  <c r="LM281" i="1"/>
  <c r="LO281" i="1"/>
  <c r="LQ281" i="1"/>
  <c r="LS281" i="1"/>
  <c r="LU281" i="1"/>
  <c r="LW281" i="1"/>
  <c r="LY281" i="1"/>
  <c r="MA281" i="1"/>
  <c r="MC281" i="1"/>
  <c r="ME281" i="1"/>
  <c r="MG281" i="1"/>
  <c r="MI281" i="1"/>
  <c r="MK281" i="1"/>
  <c r="MM281" i="1"/>
  <c r="MO281" i="1"/>
  <c r="MQ281" i="1"/>
  <c r="MS281" i="1"/>
  <c r="MU281" i="1"/>
  <c r="MW281" i="1"/>
  <c r="MY281" i="1"/>
  <c r="NA281" i="1"/>
  <c r="NC281" i="1"/>
  <c r="NE281" i="1"/>
  <c r="NG281" i="1"/>
  <c r="NI281" i="1"/>
  <c r="NK281" i="1"/>
  <c r="NM281" i="1"/>
  <c r="NO281" i="1"/>
  <c r="NQ281" i="1"/>
  <c r="NS281" i="1"/>
  <c r="NU281" i="1"/>
  <c r="NW281" i="1"/>
  <c r="NY281" i="1"/>
  <c r="OA281" i="1"/>
  <c r="OC281" i="1"/>
  <c r="OE281" i="1"/>
  <c r="OG281" i="1"/>
  <c r="OI281" i="1"/>
  <c r="OK281" i="1"/>
  <c r="OM281" i="1"/>
  <c r="GX282" i="1"/>
  <c r="GZ282" i="1"/>
  <c r="HB282" i="1"/>
  <c r="HD282" i="1"/>
  <c r="HF282" i="1"/>
  <c r="HH282" i="1"/>
  <c r="HJ282" i="1"/>
  <c r="HL282" i="1"/>
  <c r="HN282" i="1"/>
  <c r="HP282" i="1"/>
  <c r="HR282" i="1"/>
  <c r="HT282" i="1"/>
  <c r="HV282" i="1"/>
  <c r="HX282" i="1"/>
  <c r="HZ282" i="1"/>
  <c r="IB282" i="1"/>
  <c r="ID282" i="1"/>
  <c r="IF282" i="1"/>
  <c r="IH282" i="1"/>
  <c r="IJ282" i="1"/>
  <c r="IL282" i="1"/>
  <c r="IN282" i="1"/>
  <c r="IP282" i="1"/>
  <c r="IR282" i="1"/>
  <c r="IT282" i="1"/>
  <c r="IV282" i="1"/>
  <c r="IX282" i="1"/>
  <c r="IZ282" i="1"/>
  <c r="JB282" i="1"/>
  <c r="JD282" i="1"/>
  <c r="JF282" i="1"/>
  <c r="JH282" i="1"/>
  <c r="JJ282" i="1"/>
  <c r="JL282" i="1"/>
  <c r="JN282" i="1"/>
  <c r="JP282" i="1"/>
  <c r="JR282" i="1"/>
  <c r="JT282" i="1"/>
  <c r="JV282" i="1"/>
  <c r="JX282" i="1"/>
  <c r="JZ282" i="1"/>
  <c r="KB282" i="1"/>
  <c r="KD282" i="1"/>
  <c r="KF282" i="1"/>
  <c r="KH282" i="1"/>
  <c r="KJ282" i="1"/>
  <c r="KL282" i="1"/>
  <c r="KN282" i="1"/>
  <c r="KP282" i="1"/>
  <c r="KR282" i="1"/>
  <c r="KT282" i="1"/>
  <c r="KV282" i="1"/>
  <c r="KX282" i="1"/>
  <c r="KZ282" i="1"/>
  <c r="LB282" i="1"/>
  <c r="LD282" i="1"/>
  <c r="LF282" i="1"/>
  <c r="LH282" i="1"/>
  <c r="LJ282" i="1"/>
  <c r="LL282" i="1"/>
  <c r="LN282" i="1"/>
  <c r="LP282" i="1"/>
  <c r="LR282" i="1"/>
  <c r="LT282" i="1"/>
  <c r="LV282" i="1"/>
  <c r="LX282" i="1"/>
  <c r="LZ282" i="1"/>
  <c r="MB282" i="1"/>
  <c r="MD282" i="1"/>
  <c r="MF282" i="1"/>
  <c r="MH282" i="1"/>
  <c r="MJ282" i="1"/>
  <c r="ML282" i="1"/>
  <c r="MN282" i="1"/>
  <c r="MP282" i="1"/>
  <c r="MR282" i="1"/>
  <c r="MT282" i="1"/>
  <c r="MV282" i="1"/>
  <c r="MX282" i="1"/>
  <c r="MZ282" i="1"/>
  <c r="NB282" i="1"/>
  <c r="ND282" i="1"/>
  <c r="NF282" i="1"/>
  <c r="NH282" i="1"/>
  <c r="NJ282" i="1"/>
  <c r="NL282" i="1"/>
  <c r="NN282" i="1"/>
  <c r="NP282" i="1"/>
  <c r="NR282" i="1"/>
  <c r="NT282" i="1"/>
  <c r="NV282" i="1"/>
  <c r="NX282" i="1"/>
  <c r="NZ282" i="1"/>
  <c r="OB282" i="1"/>
  <c r="OD282" i="1"/>
  <c r="OF282" i="1"/>
  <c r="OH282" i="1"/>
  <c r="OJ282" i="1"/>
  <c r="OL282" i="1"/>
  <c r="ON282" i="1"/>
  <c r="GY283" i="1"/>
  <c r="HA283" i="1"/>
  <c r="HC283" i="1"/>
  <c r="HE283" i="1"/>
  <c r="HG283" i="1"/>
  <c r="HI283" i="1"/>
  <c r="HK283" i="1"/>
  <c r="HM283" i="1"/>
  <c r="HO283" i="1"/>
  <c r="HQ283" i="1"/>
  <c r="HS283" i="1"/>
  <c r="HU283" i="1"/>
  <c r="HW283" i="1"/>
  <c r="HY283" i="1"/>
  <c r="IA283" i="1"/>
  <c r="IC283" i="1"/>
  <c r="IE283" i="1"/>
  <c r="IG283" i="1"/>
  <c r="II283" i="1"/>
  <c r="IK283" i="1"/>
  <c r="IM283" i="1"/>
  <c r="IO283" i="1"/>
  <c r="IQ283" i="1"/>
  <c r="IS283" i="1"/>
  <c r="IU283" i="1"/>
  <c r="IW283" i="1"/>
  <c r="IY283" i="1"/>
  <c r="JA283" i="1"/>
  <c r="JC283" i="1"/>
  <c r="JE283" i="1"/>
  <c r="JG283" i="1"/>
  <c r="JI283" i="1"/>
  <c r="JK283" i="1"/>
  <c r="JM283" i="1"/>
  <c r="JO283" i="1"/>
  <c r="JQ283" i="1"/>
  <c r="JS283" i="1"/>
  <c r="JU283" i="1"/>
  <c r="JW283" i="1"/>
  <c r="JY283" i="1"/>
  <c r="KA283" i="1"/>
  <c r="KC283" i="1"/>
  <c r="KE283" i="1"/>
  <c r="KG283" i="1"/>
  <c r="KI283" i="1"/>
  <c r="KK283" i="1"/>
  <c r="KM283" i="1"/>
  <c r="KO283" i="1"/>
  <c r="KQ283" i="1"/>
  <c r="KS283" i="1"/>
  <c r="KU283" i="1"/>
  <c r="KW283" i="1"/>
  <c r="KY283" i="1"/>
  <c r="LA283" i="1"/>
  <c r="LC283" i="1"/>
  <c r="LE283" i="1"/>
  <c r="LG283" i="1"/>
  <c r="LI283" i="1"/>
  <c r="LK283" i="1"/>
  <c r="LM283" i="1"/>
  <c r="LO283" i="1"/>
  <c r="LQ283" i="1"/>
  <c r="LS283" i="1"/>
  <c r="LU283" i="1"/>
  <c r="LW283" i="1"/>
  <c r="LY283" i="1"/>
  <c r="MA283" i="1"/>
  <c r="MC283" i="1"/>
  <c r="ME283" i="1"/>
  <c r="MG283" i="1"/>
  <c r="MI283" i="1"/>
  <c r="MK283" i="1"/>
  <c r="MM283" i="1"/>
  <c r="MO283" i="1"/>
  <c r="MQ283" i="1"/>
  <c r="MS283" i="1"/>
  <c r="MU283" i="1"/>
  <c r="MW283" i="1"/>
  <c r="MY283" i="1"/>
  <c r="NA283" i="1"/>
  <c r="NC283" i="1"/>
  <c r="NE283" i="1"/>
  <c r="NG283" i="1"/>
  <c r="NI283" i="1"/>
  <c r="NK283" i="1"/>
  <c r="NM283" i="1"/>
  <c r="NO283" i="1"/>
  <c r="NQ283" i="1"/>
  <c r="NS283" i="1"/>
  <c r="NU283" i="1"/>
  <c r="NW283" i="1"/>
  <c r="NY283" i="1"/>
  <c r="OA283" i="1"/>
  <c r="OC283" i="1"/>
  <c r="OE283" i="1"/>
  <c r="OG283" i="1"/>
  <c r="OI283" i="1"/>
  <c r="OK283" i="1"/>
  <c r="OM283" i="1"/>
  <c r="GX284" i="1"/>
  <c r="GZ284" i="1"/>
  <c r="HB284" i="1"/>
  <c r="HD284" i="1"/>
  <c r="HF284" i="1"/>
  <c r="HH284" i="1"/>
  <c r="HJ284" i="1"/>
  <c r="HL284" i="1"/>
  <c r="HN284" i="1"/>
  <c r="HP284" i="1"/>
  <c r="HR284" i="1"/>
  <c r="HT284" i="1"/>
  <c r="HV284" i="1"/>
  <c r="HX284" i="1"/>
  <c r="HZ284" i="1"/>
  <c r="IB284" i="1"/>
  <c r="ID284" i="1"/>
  <c r="IF284" i="1"/>
  <c r="IH284" i="1"/>
  <c r="IJ284" i="1"/>
  <c r="IL284" i="1"/>
  <c r="IN284" i="1"/>
  <c r="IP284" i="1"/>
  <c r="IR284" i="1"/>
  <c r="IT284" i="1"/>
  <c r="IV284" i="1"/>
  <c r="IX284" i="1"/>
  <c r="IZ284" i="1"/>
  <c r="JB284" i="1"/>
  <c r="JD284" i="1"/>
  <c r="JF284" i="1"/>
  <c r="JH284" i="1"/>
  <c r="JJ284" i="1"/>
  <c r="JL284" i="1"/>
  <c r="JN284" i="1"/>
  <c r="JP284" i="1"/>
  <c r="JR284" i="1"/>
  <c r="JT284" i="1"/>
  <c r="JV284" i="1"/>
  <c r="JX284" i="1"/>
  <c r="JZ284" i="1"/>
  <c r="KB284" i="1"/>
  <c r="KD284" i="1"/>
  <c r="KF284" i="1"/>
  <c r="KH284" i="1"/>
  <c r="KJ284" i="1"/>
  <c r="KL284" i="1"/>
  <c r="KN284" i="1"/>
  <c r="KP284" i="1"/>
  <c r="KR284" i="1"/>
  <c r="KT284" i="1"/>
  <c r="KV284" i="1"/>
  <c r="KX284" i="1"/>
  <c r="KZ284" i="1"/>
  <c r="LB284" i="1"/>
  <c r="LD284" i="1"/>
  <c r="LF284" i="1"/>
  <c r="LH284" i="1"/>
  <c r="LJ284" i="1"/>
  <c r="LL284" i="1"/>
  <c r="LN284" i="1"/>
  <c r="LP284" i="1"/>
  <c r="LR284" i="1"/>
  <c r="LT284" i="1"/>
  <c r="LV284" i="1"/>
  <c r="LX284" i="1"/>
  <c r="LZ284" i="1"/>
  <c r="MB284" i="1"/>
  <c r="MD284" i="1"/>
  <c r="MF284" i="1"/>
  <c r="MH284" i="1"/>
  <c r="MJ284" i="1"/>
  <c r="ML284" i="1"/>
  <c r="MN284" i="1"/>
  <c r="MP284" i="1"/>
  <c r="MR284" i="1"/>
  <c r="MT284" i="1"/>
  <c r="MV284" i="1"/>
  <c r="MX284" i="1"/>
  <c r="MZ284" i="1"/>
  <c r="NB284" i="1"/>
  <c r="ND284" i="1"/>
  <c r="NF284" i="1"/>
  <c r="NH284" i="1"/>
  <c r="NJ284" i="1"/>
  <c r="NL284" i="1"/>
  <c r="NN284" i="1"/>
  <c r="NP284" i="1"/>
  <c r="NR284" i="1"/>
  <c r="NT284" i="1"/>
  <c r="NV284" i="1"/>
  <c r="NX284" i="1"/>
  <c r="NZ284" i="1"/>
  <c r="OB284" i="1"/>
  <c r="OD284" i="1"/>
  <c r="OF284" i="1"/>
  <c r="OH284" i="1"/>
  <c r="OJ284" i="1"/>
  <c r="OL284" i="1"/>
  <c r="ON284" i="1"/>
  <c r="GY285" i="1"/>
  <c r="HA285" i="1"/>
  <c r="HC285" i="1"/>
  <c r="HE285" i="1"/>
  <c r="HG285" i="1"/>
  <c r="HI285" i="1"/>
  <c r="HK285" i="1"/>
  <c r="HM285" i="1"/>
  <c r="HO285" i="1"/>
  <c r="HQ285" i="1"/>
  <c r="HS285" i="1"/>
  <c r="HU285" i="1"/>
  <c r="HW285" i="1"/>
  <c r="HY285" i="1"/>
  <c r="IA285" i="1"/>
  <c r="IC285" i="1"/>
  <c r="IE285" i="1"/>
  <c r="IG285" i="1"/>
  <c r="II285" i="1"/>
  <c r="IK285" i="1"/>
  <c r="IM285" i="1"/>
  <c r="IO285" i="1"/>
  <c r="IQ285" i="1"/>
  <c r="IS285" i="1"/>
  <c r="IU285" i="1"/>
  <c r="IW285" i="1"/>
  <c r="IY285" i="1"/>
  <c r="JA285" i="1"/>
  <c r="JC285" i="1"/>
  <c r="JE285" i="1"/>
  <c r="JG285" i="1"/>
  <c r="JI285" i="1"/>
  <c r="JK285" i="1"/>
  <c r="JM285" i="1"/>
  <c r="JO285" i="1"/>
  <c r="JQ285" i="1"/>
  <c r="JS285" i="1"/>
  <c r="JU285" i="1"/>
  <c r="JW285" i="1"/>
  <c r="JY285" i="1"/>
  <c r="KA285" i="1"/>
  <c r="KC285" i="1"/>
  <c r="KE285" i="1"/>
  <c r="KG285" i="1"/>
  <c r="KI285" i="1"/>
  <c r="KK285" i="1"/>
  <c r="KM285" i="1"/>
  <c r="KO285" i="1"/>
  <c r="KQ285" i="1"/>
  <c r="KS285" i="1"/>
  <c r="KU285" i="1"/>
  <c r="KW285" i="1"/>
  <c r="KY285" i="1"/>
  <c r="LA285" i="1"/>
  <c r="LC285" i="1"/>
  <c r="LE285" i="1"/>
  <c r="LG285" i="1"/>
  <c r="LI285" i="1"/>
  <c r="LK285" i="1"/>
  <c r="LM285" i="1"/>
  <c r="LO285" i="1"/>
  <c r="LQ285" i="1"/>
  <c r="LS285" i="1"/>
  <c r="LU285" i="1"/>
  <c r="LW285" i="1"/>
  <c r="LY285" i="1"/>
  <c r="MA285" i="1"/>
  <c r="MC285" i="1"/>
  <c r="ME285" i="1"/>
  <c r="MG285" i="1"/>
  <c r="MI285" i="1"/>
  <c r="MK285" i="1"/>
  <c r="MM285" i="1"/>
  <c r="MO285" i="1"/>
  <c r="MQ285" i="1"/>
  <c r="MS285" i="1"/>
  <c r="MU285" i="1"/>
  <c r="MW285" i="1"/>
  <c r="MY285" i="1"/>
  <c r="NA285" i="1"/>
  <c r="NC285" i="1"/>
  <c r="NE285" i="1"/>
  <c r="NG285" i="1"/>
  <c r="NI285" i="1"/>
  <c r="NK285" i="1"/>
  <c r="NM285" i="1"/>
  <c r="NO285" i="1"/>
  <c r="NQ285" i="1"/>
  <c r="NS285" i="1"/>
  <c r="NU285" i="1"/>
  <c r="NW285" i="1"/>
  <c r="NY285" i="1"/>
  <c r="OA285" i="1"/>
  <c r="OC285" i="1"/>
  <c r="OE285" i="1"/>
  <c r="OG285" i="1"/>
  <c r="OI285" i="1"/>
  <c r="OK285" i="1"/>
  <c r="OM285" i="1"/>
  <c r="GX286" i="1"/>
  <c r="GZ286" i="1"/>
  <c r="HB286" i="1"/>
  <c r="HD286" i="1"/>
  <c r="HF286" i="1"/>
  <c r="HH286" i="1"/>
  <c r="HJ286" i="1"/>
  <c r="HL286" i="1"/>
  <c r="HN286" i="1"/>
  <c r="HP286" i="1"/>
  <c r="HR286" i="1"/>
  <c r="HT286" i="1"/>
  <c r="HV286" i="1"/>
  <c r="HX286" i="1"/>
  <c r="HZ286" i="1"/>
  <c r="IB286" i="1"/>
  <c r="ID286" i="1"/>
  <c r="IF286" i="1"/>
  <c r="IH286" i="1"/>
  <c r="IJ286" i="1"/>
  <c r="IL286" i="1"/>
  <c r="IN286" i="1"/>
  <c r="IP286" i="1"/>
  <c r="IR286" i="1"/>
  <c r="IT286" i="1"/>
  <c r="IV286" i="1"/>
  <c r="IX286" i="1"/>
  <c r="IZ286" i="1"/>
  <c r="JB286" i="1"/>
  <c r="JD286" i="1"/>
  <c r="JF286" i="1"/>
  <c r="JH286" i="1"/>
  <c r="JJ286" i="1"/>
  <c r="JL286" i="1"/>
  <c r="JN286" i="1"/>
  <c r="JP286" i="1"/>
  <c r="JR286" i="1"/>
  <c r="JT286" i="1"/>
  <c r="JV286" i="1"/>
  <c r="JX286" i="1"/>
  <c r="JZ286" i="1"/>
  <c r="KB286" i="1"/>
  <c r="KD286" i="1"/>
  <c r="KF286" i="1"/>
  <c r="KH286" i="1"/>
  <c r="KJ286" i="1"/>
  <c r="KL286" i="1"/>
  <c r="KN286" i="1"/>
  <c r="KP286" i="1"/>
  <c r="KR286" i="1"/>
  <c r="KT286" i="1"/>
  <c r="KV286" i="1"/>
  <c r="KX286" i="1"/>
  <c r="KZ286" i="1"/>
  <c r="LB286" i="1"/>
  <c r="LD286" i="1"/>
  <c r="LF286" i="1"/>
  <c r="LH286" i="1"/>
  <c r="LJ286" i="1"/>
  <c r="LL286" i="1"/>
  <c r="LN286" i="1"/>
  <c r="LP286" i="1"/>
  <c r="LR286" i="1"/>
  <c r="LT286" i="1"/>
  <c r="LV286" i="1"/>
  <c r="LX286" i="1"/>
  <c r="LZ286" i="1"/>
  <c r="MB286" i="1"/>
  <c r="MD286" i="1"/>
  <c r="MF286" i="1"/>
  <c r="MH286" i="1"/>
  <c r="MJ286" i="1"/>
  <c r="ML286" i="1"/>
  <c r="MN286" i="1"/>
  <c r="MP286" i="1"/>
  <c r="MR286" i="1"/>
  <c r="MT286" i="1"/>
  <c r="MV286" i="1"/>
  <c r="MX286" i="1"/>
  <c r="MZ286" i="1"/>
  <c r="NB286" i="1"/>
  <c r="ND286" i="1"/>
  <c r="NF286" i="1"/>
  <c r="NH286" i="1"/>
  <c r="NJ286" i="1"/>
  <c r="NL286" i="1"/>
  <c r="NN286" i="1"/>
  <c r="NP286" i="1"/>
  <c r="NR286" i="1"/>
  <c r="NT286" i="1"/>
  <c r="NV286" i="1"/>
  <c r="NX286" i="1"/>
  <c r="NZ286" i="1"/>
  <c r="OB286" i="1"/>
  <c r="OD286" i="1"/>
  <c r="OF286" i="1"/>
  <c r="OH286" i="1"/>
  <c r="OJ286" i="1"/>
  <c r="OL286" i="1"/>
  <c r="ON286" i="1"/>
  <c r="GY287" i="1"/>
  <c r="HA287" i="1"/>
  <c r="HC287" i="1"/>
  <c r="HE287" i="1"/>
  <c r="HG287" i="1"/>
  <c r="HI287" i="1"/>
  <c r="HK287" i="1"/>
  <c r="HM287" i="1"/>
  <c r="HO287" i="1"/>
  <c r="HQ287" i="1"/>
  <c r="HS287" i="1"/>
  <c r="HU287" i="1"/>
  <c r="HW287" i="1"/>
  <c r="HY287" i="1"/>
  <c r="IA287" i="1"/>
  <c r="IC287" i="1"/>
  <c r="IE287" i="1"/>
  <c r="IG287" i="1"/>
  <c r="II287" i="1"/>
  <c r="IK287" i="1"/>
  <c r="IM287" i="1"/>
  <c r="IO287" i="1"/>
  <c r="IQ287" i="1"/>
  <c r="IS287" i="1"/>
  <c r="IU287" i="1"/>
  <c r="IW287" i="1"/>
  <c r="IY287" i="1"/>
  <c r="JA287" i="1"/>
  <c r="JC287" i="1"/>
  <c r="JE287" i="1"/>
  <c r="JG287" i="1"/>
  <c r="JI287" i="1"/>
  <c r="JK287" i="1"/>
  <c r="JM287" i="1"/>
  <c r="JO287" i="1"/>
  <c r="JQ287" i="1"/>
  <c r="JS287" i="1"/>
  <c r="JU287" i="1"/>
  <c r="JW287" i="1"/>
  <c r="JY287" i="1"/>
  <c r="KA287" i="1"/>
  <c r="KC287" i="1"/>
  <c r="KE287" i="1"/>
  <c r="KG287" i="1"/>
  <c r="KI287" i="1"/>
  <c r="KK287" i="1"/>
  <c r="KM287" i="1"/>
  <c r="KO287" i="1"/>
  <c r="KQ287" i="1"/>
  <c r="KS287" i="1"/>
  <c r="KU287" i="1"/>
  <c r="KW287" i="1"/>
  <c r="KY287" i="1"/>
  <c r="LA287" i="1"/>
  <c r="LC287" i="1"/>
  <c r="LE287" i="1"/>
  <c r="LG287" i="1"/>
  <c r="LI287" i="1"/>
  <c r="LK287" i="1"/>
  <c r="LM287" i="1"/>
  <c r="LO287" i="1"/>
  <c r="LQ287" i="1"/>
  <c r="LS287" i="1"/>
  <c r="LU287" i="1"/>
  <c r="LW287" i="1"/>
  <c r="LY287" i="1"/>
  <c r="MA287" i="1"/>
  <c r="MC287" i="1"/>
  <c r="ME287" i="1"/>
  <c r="MG287" i="1"/>
  <c r="MI287" i="1"/>
  <c r="MK287" i="1"/>
  <c r="MM287" i="1"/>
  <c r="MO287" i="1"/>
  <c r="MQ287" i="1"/>
  <c r="MS287" i="1"/>
  <c r="MU287" i="1"/>
  <c r="MW287" i="1"/>
  <c r="MY287" i="1"/>
  <c r="NA287" i="1"/>
  <c r="NC287" i="1"/>
  <c r="NE287" i="1"/>
  <c r="NG287" i="1"/>
  <c r="NI287" i="1"/>
  <c r="NK287" i="1"/>
  <c r="NM287" i="1"/>
  <c r="NO287" i="1"/>
  <c r="NQ287" i="1"/>
  <c r="NS287" i="1"/>
  <c r="NU287" i="1"/>
  <c r="NW287" i="1"/>
  <c r="NY287" i="1"/>
  <c r="OA287" i="1"/>
  <c r="OC287" i="1"/>
  <c r="OE287" i="1"/>
  <c r="OG287" i="1"/>
  <c r="OI287" i="1"/>
  <c r="OK287" i="1"/>
  <c r="OM287" i="1"/>
  <c r="GX288" i="1"/>
  <c r="GZ288" i="1"/>
  <c r="HB288" i="1"/>
  <c r="HD288" i="1"/>
  <c r="HF288" i="1"/>
  <c r="HH288" i="1"/>
  <c r="HJ288" i="1"/>
  <c r="HL288" i="1"/>
  <c r="HN288" i="1"/>
  <c r="HP288" i="1"/>
  <c r="HR288" i="1"/>
  <c r="HT288" i="1"/>
  <c r="HV288" i="1"/>
  <c r="HX288" i="1"/>
  <c r="HZ288" i="1"/>
  <c r="IB288" i="1"/>
  <c r="ID288" i="1"/>
  <c r="IF288" i="1"/>
  <c r="IH288" i="1"/>
  <c r="IJ288" i="1"/>
  <c r="IL288" i="1"/>
  <c r="IN288" i="1"/>
  <c r="IP288" i="1"/>
  <c r="IR288" i="1"/>
  <c r="IT288" i="1"/>
  <c r="IV288" i="1"/>
  <c r="IX288" i="1"/>
  <c r="IZ288" i="1"/>
  <c r="JB288" i="1"/>
  <c r="JD288" i="1"/>
  <c r="JF288" i="1"/>
  <c r="JH288" i="1"/>
  <c r="JJ288" i="1"/>
  <c r="JL288" i="1"/>
  <c r="JN288" i="1"/>
  <c r="JP288" i="1"/>
  <c r="JR288" i="1"/>
  <c r="JT288" i="1"/>
  <c r="JV288" i="1"/>
  <c r="JX288" i="1"/>
  <c r="JZ288" i="1"/>
  <c r="KB288" i="1"/>
  <c r="KD288" i="1"/>
  <c r="KF288" i="1"/>
  <c r="KH288" i="1"/>
  <c r="KJ288" i="1"/>
  <c r="KL288" i="1"/>
  <c r="KN288" i="1"/>
  <c r="KP288" i="1"/>
  <c r="KR288" i="1"/>
  <c r="KT288" i="1"/>
  <c r="KV288" i="1"/>
  <c r="KX288" i="1"/>
  <c r="KZ288" i="1"/>
  <c r="LB288" i="1"/>
  <c r="LD288" i="1"/>
  <c r="LF288" i="1"/>
  <c r="LH288" i="1"/>
  <c r="LJ288" i="1"/>
  <c r="LL288" i="1"/>
  <c r="LN288" i="1"/>
  <c r="LP288" i="1"/>
  <c r="LR288" i="1"/>
  <c r="LT288" i="1"/>
  <c r="LV288" i="1"/>
  <c r="LX288" i="1"/>
  <c r="LZ288" i="1"/>
  <c r="MB288" i="1"/>
  <c r="MD288" i="1"/>
  <c r="MF288" i="1"/>
  <c r="MH288" i="1"/>
  <c r="MJ288" i="1"/>
  <c r="ML288" i="1"/>
  <c r="MN288" i="1"/>
  <c r="MP288" i="1"/>
  <c r="MR288" i="1"/>
  <c r="MT288" i="1"/>
  <c r="MV288" i="1"/>
  <c r="MX288" i="1"/>
  <c r="MZ288" i="1"/>
  <c r="NB288" i="1"/>
  <c r="ND288" i="1"/>
  <c r="NF288" i="1"/>
  <c r="NH288" i="1"/>
  <c r="NJ288" i="1"/>
  <c r="NL288" i="1"/>
  <c r="NN288" i="1"/>
  <c r="NP288" i="1"/>
  <c r="NR288" i="1"/>
  <c r="NT288" i="1"/>
  <c r="NV288" i="1"/>
  <c r="NX288" i="1"/>
  <c r="NZ288" i="1"/>
  <c r="OB288" i="1"/>
  <c r="OD288" i="1"/>
  <c r="OF288" i="1"/>
  <c r="OH288" i="1"/>
  <c r="OJ288" i="1"/>
  <c r="OL288" i="1"/>
  <c r="ON288" i="1"/>
  <c r="GY289" i="1"/>
  <c r="HA289" i="1"/>
  <c r="HC289" i="1"/>
  <c r="HE289" i="1"/>
  <c r="HG289" i="1"/>
  <c r="HI289" i="1"/>
  <c r="HK289" i="1"/>
  <c r="HM289" i="1"/>
  <c r="HO289" i="1"/>
  <c r="HQ289" i="1"/>
  <c r="HS289" i="1"/>
  <c r="HU289" i="1"/>
  <c r="HW289" i="1"/>
  <c r="HY289" i="1"/>
  <c r="IA289" i="1"/>
  <c r="IC289" i="1"/>
  <c r="IE289" i="1"/>
  <c r="IG289" i="1"/>
  <c r="II289" i="1"/>
  <c r="IK289" i="1"/>
  <c r="IM289" i="1"/>
  <c r="IO289" i="1"/>
  <c r="IQ289" i="1"/>
  <c r="IS289" i="1"/>
  <c r="IU289" i="1"/>
  <c r="IW289" i="1"/>
  <c r="IY289" i="1"/>
  <c r="JA289" i="1"/>
  <c r="JC289" i="1"/>
  <c r="JE289" i="1"/>
  <c r="JG289" i="1"/>
  <c r="JI289" i="1"/>
  <c r="JK289" i="1"/>
  <c r="JM289" i="1"/>
  <c r="JO289" i="1"/>
  <c r="JQ289" i="1"/>
  <c r="JS289" i="1"/>
  <c r="JU289" i="1"/>
  <c r="JW289" i="1"/>
  <c r="JY289" i="1"/>
  <c r="KA289" i="1"/>
  <c r="KC289" i="1"/>
  <c r="KE289" i="1"/>
  <c r="KG289" i="1"/>
  <c r="KI289" i="1"/>
  <c r="KK289" i="1"/>
  <c r="KM289" i="1"/>
  <c r="KO289" i="1"/>
  <c r="KQ289" i="1"/>
  <c r="KS289" i="1"/>
  <c r="KU289" i="1"/>
  <c r="KW289" i="1"/>
  <c r="KY289" i="1"/>
  <c r="LA289" i="1"/>
  <c r="LC289" i="1"/>
  <c r="LE289" i="1"/>
  <c r="LG289" i="1"/>
  <c r="LI289" i="1"/>
  <c r="LK289" i="1"/>
  <c r="LM289" i="1"/>
  <c r="LO289" i="1"/>
  <c r="LQ289" i="1"/>
  <c r="LS289" i="1"/>
  <c r="LU289" i="1"/>
  <c r="LW289" i="1"/>
  <c r="LY289" i="1"/>
  <c r="MA289" i="1"/>
  <c r="MC289" i="1"/>
  <c r="ME289" i="1"/>
  <c r="MG289" i="1"/>
  <c r="MI289" i="1"/>
  <c r="MK289" i="1"/>
  <c r="MM289" i="1"/>
  <c r="MO289" i="1"/>
  <c r="MQ289" i="1"/>
  <c r="MS289" i="1"/>
  <c r="MU289" i="1"/>
  <c r="MW289" i="1"/>
  <c r="MY289" i="1"/>
  <c r="NA289" i="1"/>
  <c r="NC289" i="1"/>
  <c r="NE289" i="1"/>
  <c r="NG289" i="1"/>
  <c r="NI289" i="1"/>
  <c r="NK289" i="1"/>
  <c r="NM289" i="1"/>
  <c r="NO289" i="1"/>
  <c r="NQ289" i="1"/>
  <c r="NS289" i="1"/>
  <c r="NU289" i="1"/>
  <c r="NW289" i="1"/>
  <c r="NY289" i="1"/>
  <c r="OA289" i="1"/>
  <c r="OC289" i="1"/>
  <c r="OE289" i="1"/>
  <c r="OG289" i="1"/>
  <c r="OI289" i="1"/>
  <c r="OK289" i="1"/>
  <c r="OM289" i="1"/>
  <c r="GX290" i="1"/>
  <c r="GZ290" i="1"/>
  <c r="HB290" i="1"/>
  <c r="HD290" i="1"/>
  <c r="HF290" i="1"/>
  <c r="HH290" i="1"/>
  <c r="HJ290" i="1"/>
  <c r="HL290" i="1"/>
  <c r="HN290" i="1"/>
  <c r="HP290" i="1"/>
  <c r="HR290" i="1"/>
  <c r="HT290" i="1"/>
  <c r="HV290" i="1"/>
  <c r="HX290" i="1"/>
  <c r="HZ290" i="1"/>
  <c r="IB290" i="1"/>
  <c r="ID290" i="1"/>
  <c r="IF290" i="1"/>
  <c r="IH290" i="1"/>
  <c r="IJ290" i="1"/>
  <c r="IL290" i="1"/>
  <c r="IN290" i="1"/>
  <c r="IP290" i="1"/>
  <c r="IR290" i="1"/>
  <c r="IT290" i="1"/>
  <c r="IV290" i="1"/>
  <c r="IX290" i="1"/>
  <c r="IZ290" i="1"/>
  <c r="JB290" i="1"/>
  <c r="JD290" i="1"/>
  <c r="JF290" i="1"/>
  <c r="JH290" i="1"/>
  <c r="JJ290" i="1"/>
  <c r="JL290" i="1"/>
  <c r="JN290" i="1"/>
  <c r="JP290" i="1"/>
  <c r="JR290" i="1"/>
  <c r="JT290" i="1"/>
  <c r="JV290" i="1"/>
  <c r="JX290" i="1"/>
  <c r="JZ290" i="1"/>
  <c r="KB290" i="1"/>
  <c r="KD290" i="1"/>
  <c r="KF290" i="1"/>
  <c r="KH290" i="1"/>
  <c r="KJ290" i="1"/>
  <c r="KL290" i="1"/>
  <c r="KN290" i="1"/>
  <c r="KP290" i="1"/>
  <c r="KR290" i="1"/>
  <c r="KT290" i="1"/>
  <c r="KV290" i="1"/>
  <c r="KX290" i="1"/>
  <c r="KZ290" i="1"/>
  <c r="LB290" i="1"/>
  <c r="LD290" i="1"/>
  <c r="LF290" i="1"/>
  <c r="LH290" i="1"/>
  <c r="LJ290" i="1"/>
  <c r="LL290" i="1"/>
  <c r="LN290" i="1"/>
  <c r="LP290" i="1"/>
  <c r="LR290" i="1"/>
  <c r="LT290" i="1"/>
  <c r="LV290" i="1"/>
  <c r="LX290" i="1"/>
  <c r="LZ290" i="1"/>
  <c r="MB290" i="1"/>
  <c r="MD290" i="1"/>
  <c r="MF290" i="1"/>
  <c r="MH290" i="1"/>
  <c r="MJ290" i="1"/>
  <c r="ML290" i="1"/>
  <c r="MN290" i="1"/>
  <c r="MP290" i="1"/>
  <c r="MR290" i="1"/>
  <c r="MT290" i="1"/>
  <c r="MV290" i="1"/>
  <c r="MX290" i="1"/>
  <c r="MZ290" i="1"/>
  <c r="NB290" i="1"/>
  <c r="ND290" i="1"/>
  <c r="NF290" i="1"/>
  <c r="NH290" i="1"/>
  <c r="NJ290" i="1"/>
  <c r="NL290" i="1"/>
  <c r="NN290" i="1"/>
  <c r="NP290" i="1"/>
  <c r="NR290" i="1"/>
  <c r="NT290" i="1"/>
  <c r="NV290" i="1"/>
  <c r="NX290" i="1"/>
  <c r="NZ290" i="1"/>
  <c r="OB290" i="1"/>
  <c r="OD290" i="1"/>
  <c r="OF290" i="1"/>
  <c r="OH290" i="1"/>
  <c r="OJ290" i="1"/>
  <c r="OL290" i="1"/>
  <c r="ON290" i="1"/>
  <c r="GY291" i="1"/>
  <c r="HA291" i="1"/>
  <c r="HC291" i="1"/>
  <c r="HE291" i="1"/>
  <c r="HG291" i="1"/>
  <c r="HI291" i="1"/>
  <c r="HK291" i="1"/>
  <c r="HM291" i="1"/>
  <c r="HO291" i="1"/>
  <c r="HQ291" i="1"/>
  <c r="HS291" i="1"/>
  <c r="HU291" i="1"/>
  <c r="HW291" i="1"/>
  <c r="HY291" i="1"/>
  <c r="IA291" i="1"/>
  <c r="IC291" i="1"/>
  <c r="IE291" i="1"/>
  <c r="IG291" i="1"/>
  <c r="II291" i="1"/>
  <c r="IK291" i="1"/>
  <c r="IM291" i="1"/>
  <c r="IO291" i="1"/>
  <c r="IQ291" i="1"/>
  <c r="IS291" i="1"/>
  <c r="IU291" i="1"/>
  <c r="IW291" i="1"/>
  <c r="IY291" i="1"/>
  <c r="JA291" i="1"/>
  <c r="JC291" i="1"/>
  <c r="JE291" i="1"/>
  <c r="JG291" i="1"/>
  <c r="JI291" i="1"/>
  <c r="JK291" i="1"/>
  <c r="JM291" i="1"/>
  <c r="JO291" i="1"/>
  <c r="JQ291" i="1"/>
  <c r="JS291" i="1"/>
  <c r="JU291" i="1"/>
  <c r="JW291" i="1"/>
  <c r="JY291" i="1"/>
  <c r="KA291" i="1"/>
  <c r="KC291" i="1"/>
  <c r="KE291" i="1"/>
  <c r="KG291" i="1"/>
  <c r="KI291" i="1"/>
  <c r="KK291" i="1"/>
  <c r="KM291" i="1"/>
  <c r="KO291" i="1"/>
  <c r="KQ291" i="1"/>
  <c r="KS291" i="1"/>
  <c r="KU291" i="1"/>
  <c r="KW291" i="1"/>
  <c r="KY291" i="1"/>
  <c r="LA291" i="1"/>
  <c r="LC291" i="1"/>
  <c r="LE291" i="1"/>
  <c r="LG291" i="1"/>
  <c r="LI291" i="1"/>
  <c r="LK291" i="1"/>
  <c r="LM291" i="1"/>
  <c r="LO291" i="1"/>
  <c r="LQ291" i="1"/>
  <c r="LS291" i="1"/>
  <c r="LU291" i="1"/>
  <c r="LW291" i="1"/>
  <c r="LY291" i="1"/>
  <c r="MA291" i="1"/>
  <c r="MC291" i="1"/>
  <c r="ME291" i="1"/>
  <c r="MG291" i="1"/>
  <c r="MI291" i="1"/>
  <c r="MK291" i="1"/>
  <c r="MM291" i="1"/>
  <c r="MO291" i="1"/>
  <c r="MQ291" i="1"/>
  <c r="MS291" i="1"/>
  <c r="MU291" i="1"/>
  <c r="MW291" i="1"/>
  <c r="MY291" i="1"/>
  <c r="NA291" i="1"/>
  <c r="NC291" i="1"/>
  <c r="NE291" i="1"/>
  <c r="NG291" i="1"/>
  <c r="NI291" i="1"/>
  <c r="NK291" i="1"/>
  <c r="NM291" i="1"/>
  <c r="NO291" i="1"/>
  <c r="NQ291" i="1"/>
  <c r="NS291" i="1"/>
  <c r="NU291" i="1"/>
  <c r="NW291" i="1"/>
  <c r="NY291" i="1"/>
  <c r="OA291" i="1"/>
  <c r="OC291" i="1"/>
  <c r="OE291" i="1"/>
  <c r="OG291" i="1"/>
  <c r="OI291" i="1"/>
  <c r="OK291" i="1"/>
  <c r="OM291" i="1"/>
  <c r="GX292" i="1"/>
  <c r="GZ292" i="1"/>
  <c r="HB292" i="1"/>
  <c r="HD292" i="1"/>
  <c r="HF292" i="1"/>
  <c r="HH292" i="1"/>
  <c r="HJ292" i="1"/>
  <c r="HL292" i="1"/>
  <c r="HN292" i="1"/>
  <c r="HP292" i="1"/>
  <c r="HR292" i="1"/>
  <c r="HT292" i="1"/>
  <c r="HV292" i="1"/>
  <c r="HX292" i="1"/>
  <c r="HZ292" i="1"/>
  <c r="IB292" i="1"/>
  <c r="ID292" i="1"/>
  <c r="IF292" i="1"/>
  <c r="IH292" i="1"/>
  <c r="IJ292" i="1"/>
  <c r="IL292" i="1"/>
  <c r="IN292" i="1"/>
  <c r="IP292" i="1"/>
  <c r="IR292" i="1"/>
  <c r="IT292" i="1"/>
  <c r="IV292" i="1"/>
  <c r="IX292" i="1"/>
  <c r="IZ292" i="1"/>
  <c r="JB292" i="1"/>
  <c r="JD292" i="1"/>
  <c r="JF292" i="1"/>
  <c r="JH292" i="1"/>
  <c r="JJ292" i="1"/>
  <c r="JL292" i="1"/>
  <c r="JN292" i="1"/>
  <c r="JP292" i="1"/>
  <c r="JR292" i="1"/>
  <c r="JT292" i="1"/>
  <c r="JV292" i="1"/>
  <c r="JX292" i="1"/>
  <c r="JZ292" i="1"/>
  <c r="KB292" i="1"/>
  <c r="KD292" i="1"/>
  <c r="KF292" i="1"/>
  <c r="KH292" i="1"/>
  <c r="KJ292" i="1"/>
  <c r="KL292" i="1"/>
  <c r="KN292" i="1"/>
  <c r="KP292" i="1"/>
  <c r="KR292" i="1"/>
  <c r="KT292" i="1"/>
  <c r="KV292" i="1"/>
  <c r="KX292" i="1"/>
  <c r="KZ292" i="1"/>
  <c r="LB292" i="1"/>
  <c r="LD292" i="1"/>
  <c r="LF292" i="1"/>
  <c r="LH292" i="1"/>
  <c r="LJ292" i="1"/>
  <c r="LL292" i="1"/>
  <c r="LN292" i="1"/>
  <c r="LP292" i="1"/>
  <c r="LR292" i="1"/>
  <c r="LT292" i="1"/>
  <c r="LV292" i="1"/>
  <c r="LX292" i="1"/>
  <c r="LZ292" i="1"/>
  <c r="MB292" i="1"/>
  <c r="MD292" i="1"/>
  <c r="MF292" i="1"/>
  <c r="MH292" i="1"/>
  <c r="MJ292" i="1"/>
  <c r="ML292" i="1"/>
  <c r="MN292" i="1"/>
  <c r="MP292" i="1"/>
  <c r="MR292" i="1"/>
  <c r="MT292" i="1"/>
  <c r="MV292" i="1"/>
  <c r="MX292" i="1"/>
  <c r="MZ292" i="1"/>
  <c r="NB292" i="1"/>
  <c r="ND292" i="1"/>
  <c r="NF292" i="1"/>
  <c r="NH292" i="1"/>
  <c r="NJ292" i="1"/>
  <c r="NL292" i="1"/>
  <c r="NN292" i="1"/>
  <c r="NP292" i="1"/>
  <c r="NR292" i="1"/>
  <c r="NT292" i="1"/>
  <c r="NV292" i="1"/>
  <c r="NX292" i="1"/>
  <c r="NZ292" i="1"/>
  <c r="OB292" i="1"/>
  <c r="OD292" i="1"/>
  <c r="OF292" i="1"/>
  <c r="OH292" i="1"/>
  <c r="OJ292" i="1"/>
  <c r="OL292" i="1"/>
  <c r="ON292" i="1"/>
  <c r="GY293" i="1"/>
  <c r="HA293" i="1"/>
  <c r="HC293" i="1"/>
  <c r="HE293" i="1"/>
  <c r="HG293" i="1"/>
  <c r="HI293" i="1"/>
  <c r="HK293" i="1"/>
  <c r="HM293" i="1"/>
  <c r="HO293" i="1"/>
  <c r="HQ293" i="1"/>
  <c r="HS293" i="1"/>
  <c r="HU293" i="1"/>
  <c r="HW293" i="1"/>
  <c r="HY293" i="1"/>
  <c r="IA293" i="1"/>
  <c r="IC293" i="1"/>
  <c r="IE293" i="1"/>
  <c r="IG293" i="1"/>
  <c r="II293" i="1"/>
  <c r="IK293" i="1"/>
  <c r="IM293" i="1"/>
  <c r="IO293" i="1"/>
  <c r="IQ293" i="1"/>
  <c r="IS293" i="1"/>
  <c r="IU293" i="1"/>
  <c r="IW293" i="1"/>
  <c r="IY293" i="1"/>
  <c r="JA293" i="1"/>
  <c r="JC293" i="1"/>
  <c r="JE293" i="1"/>
  <c r="JG293" i="1"/>
  <c r="JI293" i="1"/>
  <c r="JK293" i="1"/>
  <c r="JM293" i="1"/>
  <c r="JO293" i="1"/>
  <c r="JQ293" i="1"/>
  <c r="JS293" i="1"/>
  <c r="JU293" i="1"/>
  <c r="JW293" i="1"/>
  <c r="JY293" i="1"/>
  <c r="KA293" i="1"/>
  <c r="KC293" i="1"/>
  <c r="KE293" i="1"/>
  <c r="KG293" i="1"/>
  <c r="KI293" i="1"/>
  <c r="KK293" i="1"/>
  <c r="KM293" i="1"/>
  <c r="KO293" i="1"/>
  <c r="KQ293" i="1"/>
  <c r="KS293" i="1"/>
  <c r="KU293" i="1"/>
  <c r="KW293" i="1"/>
  <c r="KY293" i="1"/>
  <c r="LA293" i="1"/>
  <c r="LC293" i="1"/>
  <c r="LE293" i="1"/>
  <c r="LG293" i="1"/>
  <c r="LI293" i="1"/>
  <c r="LK293" i="1"/>
  <c r="LM293" i="1"/>
  <c r="LO293" i="1"/>
  <c r="LQ293" i="1"/>
  <c r="LS293" i="1"/>
  <c r="LU293" i="1"/>
  <c r="LW293" i="1"/>
  <c r="LY293" i="1"/>
  <c r="MA293" i="1"/>
  <c r="MC293" i="1"/>
  <c r="ME293" i="1"/>
  <c r="MG293" i="1"/>
  <c r="MI293" i="1"/>
  <c r="MK293" i="1"/>
  <c r="MM293" i="1"/>
  <c r="MO293" i="1"/>
  <c r="MQ293" i="1"/>
  <c r="MS293" i="1"/>
  <c r="MU293" i="1"/>
  <c r="MW293" i="1"/>
  <c r="MY293" i="1"/>
  <c r="NA293" i="1"/>
  <c r="NC293" i="1"/>
  <c r="NE293" i="1"/>
  <c r="NG293" i="1"/>
  <c r="NI293" i="1"/>
  <c r="NK293" i="1"/>
  <c r="NM293" i="1"/>
  <c r="NO293" i="1"/>
  <c r="NQ293" i="1"/>
  <c r="NS293" i="1"/>
  <c r="NU293" i="1"/>
  <c r="NW293" i="1"/>
  <c r="NY293" i="1"/>
  <c r="OA293" i="1"/>
  <c r="OC293" i="1"/>
  <c r="OE293" i="1"/>
  <c r="OG293" i="1"/>
  <c r="OI293" i="1"/>
  <c r="OK293" i="1"/>
  <c r="OM293" i="1"/>
  <c r="GX294" i="1"/>
  <c r="GZ294" i="1"/>
  <c r="HB294" i="1"/>
  <c r="HD294" i="1"/>
  <c r="HF294" i="1"/>
  <c r="HH294" i="1"/>
  <c r="HJ294" i="1"/>
  <c r="HL294" i="1"/>
  <c r="HN294" i="1"/>
  <c r="HP294" i="1"/>
  <c r="HR294" i="1"/>
  <c r="HT294" i="1"/>
  <c r="HV294" i="1"/>
  <c r="HX294" i="1"/>
  <c r="HZ294" i="1"/>
  <c r="IB294" i="1"/>
  <c r="ID294" i="1"/>
  <c r="IF294" i="1"/>
  <c r="IH294" i="1"/>
  <c r="IJ294" i="1"/>
  <c r="IL294" i="1"/>
  <c r="IN294" i="1"/>
  <c r="IP294" i="1"/>
  <c r="IR294" i="1"/>
  <c r="IT294" i="1"/>
  <c r="IV294" i="1"/>
  <c r="IX294" i="1"/>
  <c r="IZ294" i="1"/>
  <c r="JB294" i="1"/>
  <c r="JD294" i="1"/>
  <c r="JF294" i="1"/>
  <c r="JH294" i="1"/>
  <c r="JJ294" i="1"/>
  <c r="JL294" i="1"/>
  <c r="JN294" i="1"/>
  <c r="JP294" i="1"/>
  <c r="JR294" i="1"/>
  <c r="JT294" i="1"/>
  <c r="JV294" i="1"/>
  <c r="JX294" i="1"/>
  <c r="JZ294" i="1"/>
  <c r="KB294" i="1"/>
  <c r="KD294" i="1"/>
  <c r="KF294" i="1"/>
  <c r="KH294" i="1"/>
  <c r="KJ294" i="1"/>
  <c r="KL294" i="1"/>
  <c r="KN294" i="1"/>
  <c r="KP294" i="1"/>
  <c r="KR294" i="1"/>
  <c r="KT294" i="1"/>
  <c r="KV294" i="1"/>
  <c r="KX294" i="1"/>
  <c r="KZ294" i="1"/>
  <c r="LB294" i="1"/>
  <c r="LD294" i="1"/>
  <c r="LF294" i="1"/>
  <c r="LH294" i="1"/>
  <c r="LJ294" i="1"/>
  <c r="LL294" i="1"/>
  <c r="LN294" i="1"/>
  <c r="LP294" i="1"/>
  <c r="LR294" i="1"/>
  <c r="LT294" i="1"/>
  <c r="LV294" i="1"/>
  <c r="LX294" i="1"/>
  <c r="LZ294" i="1"/>
  <c r="MB294" i="1"/>
  <c r="MD294" i="1"/>
  <c r="MF294" i="1"/>
  <c r="MH294" i="1"/>
  <c r="MJ294" i="1"/>
  <c r="ML294" i="1"/>
  <c r="MN294" i="1"/>
  <c r="MP294" i="1"/>
  <c r="MR294" i="1"/>
  <c r="MT294" i="1"/>
  <c r="MV294" i="1"/>
  <c r="MX294" i="1"/>
  <c r="MZ294" i="1"/>
  <c r="NB294" i="1"/>
  <c r="ND294" i="1"/>
  <c r="NF294" i="1"/>
  <c r="NH294" i="1"/>
  <c r="NJ294" i="1"/>
  <c r="NL294" i="1"/>
  <c r="NN294" i="1"/>
  <c r="NP294" i="1"/>
  <c r="NR294" i="1"/>
  <c r="NT294" i="1"/>
  <c r="NV294" i="1"/>
  <c r="NX294" i="1"/>
  <c r="NZ294" i="1"/>
  <c r="OB294" i="1"/>
  <c r="OD294" i="1"/>
  <c r="OF294" i="1"/>
  <c r="OH294" i="1"/>
  <c r="OJ294" i="1"/>
  <c r="OL294" i="1"/>
  <c r="ON294" i="1"/>
  <c r="GY295" i="1"/>
  <c r="HA295" i="1"/>
  <c r="HC295" i="1"/>
  <c r="HE295" i="1"/>
  <c r="HG295" i="1"/>
  <c r="HI295" i="1"/>
  <c r="HK295" i="1"/>
  <c r="HM295" i="1"/>
  <c r="HO295" i="1"/>
  <c r="HQ295" i="1"/>
  <c r="HS295" i="1"/>
  <c r="HU295" i="1"/>
  <c r="HW295" i="1"/>
  <c r="HY295" i="1"/>
  <c r="IA295" i="1"/>
  <c r="IC295" i="1"/>
  <c r="IE295" i="1"/>
  <c r="IG295" i="1"/>
  <c r="II295" i="1"/>
  <c r="IK295" i="1"/>
  <c r="IM295" i="1"/>
  <c r="IO295" i="1"/>
  <c r="IQ295" i="1"/>
  <c r="IS295" i="1"/>
  <c r="IU295" i="1"/>
  <c r="IW295" i="1"/>
  <c r="IY295" i="1"/>
  <c r="JA295" i="1"/>
  <c r="JC295" i="1"/>
  <c r="JE295" i="1"/>
  <c r="JG295" i="1"/>
  <c r="JI295" i="1"/>
  <c r="JK295" i="1"/>
  <c r="JM295" i="1"/>
  <c r="JO295" i="1"/>
  <c r="JQ295" i="1"/>
  <c r="JS295" i="1"/>
  <c r="JU295" i="1"/>
  <c r="JW295" i="1"/>
  <c r="JY295" i="1"/>
  <c r="KA295" i="1"/>
  <c r="KC295" i="1"/>
  <c r="KE295" i="1"/>
  <c r="KG295" i="1"/>
  <c r="KI295" i="1"/>
  <c r="KK295" i="1"/>
  <c r="KM295" i="1"/>
  <c r="KO295" i="1"/>
  <c r="KQ295" i="1"/>
  <c r="KS295" i="1"/>
  <c r="KU295" i="1"/>
  <c r="KW295" i="1"/>
  <c r="KY295" i="1"/>
  <c r="LA295" i="1"/>
  <c r="LC295" i="1"/>
  <c r="LE295" i="1"/>
  <c r="LG295" i="1"/>
  <c r="LI295" i="1"/>
  <c r="LK295" i="1"/>
  <c r="LM295" i="1"/>
  <c r="LO295" i="1"/>
  <c r="LQ295" i="1"/>
  <c r="LS295" i="1"/>
  <c r="LU295" i="1"/>
  <c r="LW295" i="1"/>
  <c r="LY295" i="1"/>
  <c r="MA295" i="1"/>
  <c r="MC295" i="1"/>
  <c r="ME295" i="1"/>
  <c r="MG295" i="1"/>
  <c r="MI295" i="1"/>
  <c r="MK295" i="1"/>
  <c r="MM295" i="1"/>
  <c r="MO295" i="1"/>
  <c r="MQ295" i="1"/>
  <c r="MS295" i="1"/>
  <c r="MU295" i="1"/>
  <c r="MW295" i="1"/>
  <c r="MY295" i="1"/>
  <c r="NA295" i="1"/>
  <c r="NC295" i="1"/>
  <c r="NE295" i="1"/>
  <c r="NG295" i="1"/>
  <c r="NI295" i="1"/>
  <c r="NK295" i="1"/>
  <c r="NM295" i="1"/>
  <c r="NO295" i="1"/>
  <c r="NQ295" i="1"/>
  <c r="NS295" i="1"/>
  <c r="NU295" i="1"/>
  <c r="NW295" i="1"/>
  <c r="NY295" i="1"/>
  <c r="OA295" i="1"/>
  <c r="OC295" i="1"/>
  <c r="OE295" i="1"/>
  <c r="OG295" i="1"/>
  <c r="OI295" i="1"/>
  <c r="OK295" i="1"/>
  <c r="OM295" i="1"/>
  <c r="GX296" i="1"/>
  <c r="GZ296" i="1"/>
  <c r="HB296" i="1"/>
  <c r="HD296" i="1"/>
  <c r="HF296" i="1"/>
  <c r="HH296" i="1"/>
  <c r="HJ296" i="1"/>
  <c r="HL296" i="1"/>
  <c r="HN296" i="1"/>
  <c r="HP296" i="1"/>
  <c r="HR296" i="1"/>
  <c r="HT296" i="1"/>
  <c r="HV296" i="1"/>
  <c r="HX296" i="1"/>
  <c r="HZ296" i="1"/>
  <c r="IB296" i="1"/>
  <c r="ID296" i="1"/>
  <c r="IF296" i="1"/>
  <c r="IH296" i="1"/>
  <c r="IJ296" i="1"/>
  <c r="IL296" i="1"/>
  <c r="IN296" i="1"/>
  <c r="IP296" i="1"/>
  <c r="IR296" i="1"/>
  <c r="IT296" i="1"/>
  <c r="IV296" i="1"/>
  <c r="IX296" i="1"/>
  <c r="IZ296" i="1"/>
  <c r="JB296" i="1"/>
  <c r="JD296" i="1"/>
  <c r="JF296" i="1"/>
  <c r="JH296" i="1"/>
  <c r="JJ296" i="1"/>
  <c r="JL296" i="1"/>
  <c r="JN296" i="1"/>
  <c r="JP296" i="1"/>
  <c r="JR296" i="1"/>
  <c r="JT296" i="1"/>
  <c r="JV296" i="1"/>
  <c r="JX296" i="1"/>
  <c r="JZ296" i="1"/>
  <c r="KB296" i="1"/>
  <c r="KD296" i="1"/>
  <c r="KF296" i="1"/>
  <c r="KH296" i="1"/>
  <c r="KJ296" i="1"/>
  <c r="KL296" i="1"/>
  <c r="KN296" i="1"/>
  <c r="KP296" i="1"/>
  <c r="KR296" i="1"/>
  <c r="KT296" i="1"/>
  <c r="KV296" i="1"/>
  <c r="KX296" i="1"/>
  <c r="KZ296" i="1"/>
  <c r="LB296" i="1"/>
  <c r="LD296" i="1"/>
  <c r="LF296" i="1"/>
  <c r="LH296" i="1"/>
  <c r="LJ296" i="1"/>
  <c r="LL296" i="1"/>
  <c r="LN296" i="1"/>
  <c r="LP296" i="1"/>
  <c r="LR296" i="1"/>
  <c r="LT296" i="1"/>
  <c r="LV296" i="1"/>
  <c r="LX296" i="1"/>
  <c r="LZ296" i="1"/>
  <c r="MB296" i="1"/>
  <c r="MD296" i="1"/>
  <c r="MF296" i="1"/>
  <c r="MH296" i="1"/>
  <c r="MJ296" i="1"/>
  <c r="ML296" i="1"/>
  <c r="MN296" i="1"/>
  <c r="MP296" i="1"/>
  <c r="MR296" i="1"/>
  <c r="MT296" i="1"/>
  <c r="MV296" i="1"/>
  <c r="MX296" i="1"/>
  <c r="MZ296" i="1"/>
  <c r="NB296" i="1"/>
  <c r="ND296" i="1"/>
  <c r="NF296" i="1"/>
  <c r="NH296" i="1"/>
  <c r="NJ296" i="1"/>
  <c r="NL296" i="1"/>
  <c r="NN296" i="1"/>
  <c r="NP296" i="1"/>
  <c r="NR296" i="1"/>
  <c r="NT296" i="1"/>
  <c r="NV296" i="1"/>
  <c r="NX296" i="1"/>
  <c r="NZ296" i="1"/>
  <c r="OB296" i="1"/>
  <c r="OD296" i="1"/>
  <c r="OF296" i="1"/>
  <c r="OH296" i="1"/>
  <c r="OJ296" i="1"/>
  <c r="OL296" i="1"/>
  <c r="ON296" i="1"/>
  <c r="GY297" i="1"/>
  <c r="HA297" i="1"/>
  <c r="HC297" i="1"/>
  <c r="HE297" i="1"/>
  <c r="HG297" i="1"/>
  <c r="HI297" i="1"/>
  <c r="HK297" i="1"/>
  <c r="HM297" i="1"/>
  <c r="HO297" i="1"/>
  <c r="HQ297" i="1"/>
  <c r="HS297" i="1"/>
  <c r="HU297" i="1"/>
  <c r="HW297" i="1"/>
  <c r="HY297" i="1"/>
  <c r="IA297" i="1"/>
  <c r="IC297" i="1"/>
  <c r="IE297" i="1"/>
  <c r="IG297" i="1"/>
  <c r="II297" i="1"/>
  <c r="IK297" i="1"/>
  <c r="IM297" i="1"/>
  <c r="IO297" i="1"/>
  <c r="IQ297" i="1"/>
  <c r="IS297" i="1"/>
  <c r="IU297" i="1"/>
  <c r="IW297" i="1"/>
  <c r="IY297" i="1"/>
  <c r="JA297" i="1"/>
  <c r="JC297" i="1"/>
  <c r="JE297" i="1"/>
  <c r="JG297" i="1"/>
  <c r="JI297" i="1"/>
  <c r="JK297" i="1"/>
  <c r="JM297" i="1"/>
  <c r="JO297" i="1"/>
  <c r="JQ297" i="1"/>
  <c r="JS297" i="1"/>
  <c r="JU297" i="1"/>
  <c r="JW297" i="1"/>
  <c r="JY297" i="1"/>
  <c r="KA297" i="1"/>
  <c r="KC297" i="1"/>
  <c r="KE297" i="1"/>
  <c r="KG297" i="1"/>
  <c r="KI297" i="1"/>
  <c r="KK297" i="1"/>
  <c r="KM297" i="1"/>
  <c r="KO297" i="1"/>
  <c r="KQ297" i="1"/>
  <c r="KS297" i="1"/>
  <c r="KU297" i="1"/>
  <c r="KW297" i="1"/>
  <c r="KY297" i="1"/>
  <c r="LA297" i="1"/>
  <c r="LC297" i="1"/>
  <c r="LE297" i="1"/>
  <c r="LG297" i="1"/>
  <c r="LI297" i="1"/>
  <c r="LK297" i="1"/>
  <c r="LM297" i="1"/>
  <c r="LO297" i="1"/>
  <c r="LQ297" i="1"/>
  <c r="LS297" i="1"/>
  <c r="LU297" i="1"/>
  <c r="LW297" i="1"/>
  <c r="LY297" i="1"/>
  <c r="MA297" i="1"/>
  <c r="MC297" i="1"/>
  <c r="ME297" i="1"/>
  <c r="MG297" i="1"/>
  <c r="MI297" i="1"/>
  <c r="MK297" i="1"/>
  <c r="MM297" i="1"/>
  <c r="MO297" i="1"/>
  <c r="MQ297" i="1"/>
  <c r="MS297" i="1"/>
  <c r="MU297" i="1"/>
  <c r="MW297" i="1"/>
  <c r="MY297" i="1"/>
  <c r="NA297" i="1"/>
  <c r="NC297" i="1"/>
  <c r="NE297" i="1"/>
  <c r="NG297" i="1"/>
  <c r="NI297" i="1"/>
  <c r="NK297" i="1"/>
  <c r="NM297" i="1"/>
  <c r="NO297" i="1"/>
  <c r="NQ297" i="1"/>
  <c r="NS297" i="1"/>
  <c r="NU297" i="1"/>
  <c r="NW297" i="1"/>
  <c r="NY297" i="1"/>
  <c r="OA297" i="1"/>
  <c r="OC297" i="1"/>
  <c r="OE297" i="1"/>
  <c r="OG297" i="1"/>
  <c r="OI297" i="1"/>
  <c r="OK297" i="1"/>
  <c r="OM297" i="1"/>
  <c r="GX298" i="1"/>
  <c r="GZ298" i="1"/>
  <c r="HB298" i="1"/>
  <c r="HD298" i="1"/>
  <c r="HF298" i="1"/>
  <c r="HH298" i="1"/>
  <c r="HJ298" i="1"/>
  <c r="HL298" i="1"/>
  <c r="HN298" i="1"/>
  <c r="HP298" i="1"/>
  <c r="HR298" i="1"/>
  <c r="HT298" i="1"/>
  <c r="HV298" i="1"/>
  <c r="HX298" i="1"/>
  <c r="HZ298" i="1"/>
  <c r="IB298" i="1"/>
  <c r="ID298" i="1"/>
  <c r="IF298" i="1"/>
  <c r="IH298" i="1"/>
  <c r="IJ298" i="1"/>
  <c r="IL298" i="1"/>
  <c r="IN298" i="1"/>
  <c r="IP298" i="1"/>
  <c r="IR298" i="1"/>
  <c r="IT298" i="1"/>
  <c r="IV298" i="1"/>
  <c r="IX298" i="1"/>
  <c r="IZ298" i="1"/>
  <c r="JB298" i="1"/>
  <c r="JD298" i="1"/>
  <c r="JF298" i="1"/>
  <c r="JH298" i="1"/>
  <c r="JJ298" i="1"/>
  <c r="JL298" i="1"/>
  <c r="JN298" i="1"/>
  <c r="JP298" i="1"/>
  <c r="JR298" i="1"/>
  <c r="JT298" i="1"/>
  <c r="JV298" i="1"/>
  <c r="JX298" i="1"/>
  <c r="JZ298" i="1"/>
  <c r="KB298" i="1"/>
  <c r="KD298" i="1"/>
  <c r="KF298" i="1"/>
  <c r="KH298" i="1"/>
  <c r="KJ298" i="1"/>
  <c r="KL298" i="1"/>
  <c r="KN298" i="1"/>
  <c r="KP298" i="1"/>
  <c r="KR298" i="1"/>
  <c r="KT298" i="1"/>
  <c r="KV298" i="1"/>
  <c r="KX298" i="1"/>
  <c r="KZ298" i="1"/>
  <c r="LB298" i="1"/>
  <c r="LD298" i="1"/>
  <c r="LF298" i="1"/>
  <c r="LH298" i="1"/>
  <c r="LJ298" i="1"/>
  <c r="LL298" i="1"/>
  <c r="LN298" i="1"/>
  <c r="LP298" i="1"/>
  <c r="LR298" i="1"/>
  <c r="LT298" i="1"/>
  <c r="LV298" i="1"/>
  <c r="LX298" i="1"/>
  <c r="LZ298" i="1"/>
  <c r="MB298" i="1"/>
  <c r="MD298" i="1"/>
  <c r="MF298" i="1"/>
  <c r="MH298" i="1"/>
  <c r="MJ298" i="1"/>
  <c r="ML298" i="1"/>
  <c r="MN298" i="1"/>
  <c r="MP298" i="1"/>
  <c r="MR298" i="1"/>
  <c r="MT298" i="1"/>
  <c r="MV298" i="1"/>
  <c r="MX298" i="1"/>
  <c r="MZ298" i="1"/>
  <c r="NB298" i="1"/>
  <c r="ND298" i="1"/>
  <c r="NF298" i="1"/>
  <c r="NH298" i="1"/>
  <c r="NJ298" i="1"/>
  <c r="NL298" i="1"/>
  <c r="NN298" i="1"/>
  <c r="NP298" i="1"/>
  <c r="NR298" i="1"/>
  <c r="NT298" i="1"/>
  <c r="NV298" i="1"/>
  <c r="NX298" i="1"/>
  <c r="NZ298" i="1"/>
  <c r="OB298" i="1"/>
  <c r="OD298" i="1"/>
  <c r="OF298" i="1"/>
  <c r="OH298" i="1"/>
  <c r="OJ298" i="1"/>
  <c r="OL298" i="1"/>
  <c r="ON298" i="1"/>
  <c r="GY299" i="1"/>
  <c r="HA299" i="1"/>
  <c r="HC299" i="1"/>
  <c r="HE299" i="1"/>
  <c r="HG299" i="1"/>
  <c r="HI299" i="1"/>
  <c r="HK299" i="1"/>
  <c r="HM299" i="1"/>
  <c r="HO299" i="1"/>
  <c r="HQ299" i="1"/>
  <c r="HS299" i="1"/>
  <c r="HU299" i="1"/>
  <c r="HW299" i="1"/>
  <c r="HY299" i="1"/>
  <c r="IA299" i="1"/>
  <c r="IC299" i="1"/>
  <c r="IE299" i="1"/>
  <c r="IG299" i="1"/>
  <c r="II299" i="1"/>
  <c r="IK299" i="1"/>
  <c r="IM299" i="1"/>
  <c r="IO299" i="1"/>
  <c r="IQ299" i="1"/>
  <c r="IS299" i="1"/>
  <c r="IU299" i="1"/>
  <c r="IW299" i="1"/>
  <c r="IY299" i="1"/>
  <c r="JA299" i="1"/>
  <c r="JC299" i="1"/>
  <c r="JE299" i="1"/>
  <c r="JG299" i="1"/>
  <c r="JI299" i="1"/>
  <c r="JK299" i="1"/>
  <c r="JM299" i="1"/>
  <c r="JO299" i="1"/>
  <c r="JQ299" i="1"/>
  <c r="JS299" i="1"/>
  <c r="JU299" i="1"/>
  <c r="JW299" i="1"/>
  <c r="JY299" i="1"/>
  <c r="KA299" i="1"/>
  <c r="KC299" i="1"/>
  <c r="KE299" i="1"/>
  <c r="KG299" i="1"/>
  <c r="KI299" i="1"/>
  <c r="KK299" i="1"/>
  <c r="KM299" i="1"/>
  <c r="KO299" i="1"/>
  <c r="KQ299" i="1"/>
  <c r="KS299" i="1"/>
  <c r="KU299" i="1"/>
  <c r="KW299" i="1"/>
  <c r="KY299" i="1"/>
  <c r="LA299" i="1"/>
  <c r="LC299" i="1"/>
  <c r="LE299" i="1"/>
  <c r="LG299" i="1"/>
  <c r="LI299" i="1"/>
  <c r="LK299" i="1"/>
  <c r="LM299" i="1"/>
  <c r="LO299" i="1"/>
  <c r="LQ299" i="1"/>
  <c r="LS299" i="1"/>
  <c r="LU299" i="1"/>
  <c r="LW299" i="1"/>
  <c r="LY299" i="1"/>
  <c r="MA299" i="1"/>
  <c r="MC299" i="1"/>
  <c r="ME299" i="1"/>
  <c r="MG299" i="1"/>
  <c r="MI299" i="1"/>
  <c r="MK299" i="1"/>
  <c r="MM299" i="1"/>
  <c r="MO299" i="1"/>
  <c r="MQ299" i="1"/>
  <c r="MS299" i="1"/>
  <c r="MU299" i="1"/>
  <c r="MW299" i="1"/>
  <c r="MY299" i="1"/>
  <c r="NA299" i="1"/>
  <c r="NC299" i="1"/>
  <c r="NE299" i="1"/>
  <c r="NG299" i="1"/>
  <c r="NI299" i="1"/>
  <c r="NK299" i="1"/>
  <c r="NM299" i="1"/>
  <c r="NO299" i="1"/>
  <c r="NQ299" i="1"/>
  <c r="NS299" i="1"/>
  <c r="NU299" i="1"/>
  <c r="NW299" i="1"/>
  <c r="NY299" i="1"/>
  <c r="OA299" i="1"/>
  <c r="OC299" i="1"/>
  <c r="OE299" i="1"/>
  <c r="OG299" i="1"/>
  <c r="OI299" i="1"/>
  <c r="OK299" i="1"/>
  <c r="OM299" i="1"/>
  <c r="GX300" i="1"/>
  <c r="GZ300" i="1"/>
  <c r="HB300" i="1"/>
  <c r="HD300" i="1"/>
  <c r="HF300" i="1"/>
  <c r="HH300" i="1"/>
  <c r="HJ300" i="1"/>
  <c r="HL300" i="1"/>
  <c r="HN300" i="1"/>
  <c r="HP300" i="1"/>
  <c r="HR300" i="1"/>
  <c r="HT300" i="1"/>
  <c r="HV300" i="1"/>
  <c r="HX300" i="1"/>
  <c r="HZ300" i="1"/>
  <c r="IB300" i="1"/>
  <c r="ID300" i="1"/>
  <c r="IF300" i="1"/>
  <c r="IH300" i="1"/>
  <c r="IJ300" i="1"/>
  <c r="IL300" i="1"/>
  <c r="IN300" i="1"/>
  <c r="IP300" i="1"/>
  <c r="IR300" i="1"/>
  <c r="IT300" i="1"/>
  <c r="IV300" i="1"/>
  <c r="IX300" i="1"/>
  <c r="IZ300" i="1"/>
  <c r="JB300" i="1"/>
  <c r="JD300" i="1"/>
  <c r="JF300" i="1"/>
  <c r="JH300" i="1"/>
  <c r="JJ300" i="1"/>
  <c r="JL300" i="1"/>
  <c r="JN300" i="1"/>
  <c r="JP300" i="1"/>
  <c r="JR300" i="1"/>
  <c r="JT300" i="1"/>
  <c r="JV300" i="1"/>
  <c r="JX300" i="1"/>
  <c r="JZ300" i="1"/>
  <c r="KB300" i="1"/>
  <c r="KD300" i="1"/>
  <c r="KF300" i="1"/>
  <c r="KH300" i="1"/>
  <c r="KJ300" i="1"/>
  <c r="KL300" i="1"/>
  <c r="KN300" i="1"/>
  <c r="KP300" i="1"/>
  <c r="KR300" i="1"/>
  <c r="KT300" i="1"/>
  <c r="KV300" i="1"/>
  <c r="KX300" i="1"/>
  <c r="KZ300" i="1"/>
  <c r="LB300" i="1"/>
  <c r="LD300" i="1"/>
  <c r="LF300" i="1"/>
  <c r="LH300" i="1"/>
  <c r="LJ300" i="1"/>
  <c r="LL300" i="1"/>
  <c r="LN300" i="1"/>
  <c r="LP300" i="1"/>
  <c r="LR300" i="1"/>
  <c r="LT300" i="1"/>
  <c r="LV300" i="1"/>
  <c r="LX300" i="1"/>
  <c r="LZ300" i="1"/>
  <c r="MB300" i="1"/>
  <c r="MD300" i="1"/>
  <c r="MF300" i="1"/>
  <c r="MH300" i="1"/>
  <c r="MJ300" i="1"/>
  <c r="ML300" i="1"/>
  <c r="MN300" i="1"/>
  <c r="MP300" i="1"/>
  <c r="MR300" i="1"/>
  <c r="MT300" i="1"/>
  <c r="MV300" i="1"/>
  <c r="MX300" i="1"/>
  <c r="MZ300" i="1"/>
  <c r="NB300" i="1"/>
  <c r="ND300" i="1"/>
  <c r="NF300" i="1"/>
  <c r="NH300" i="1"/>
  <c r="NJ300" i="1"/>
  <c r="NL300" i="1"/>
  <c r="NN300" i="1"/>
  <c r="NP300" i="1"/>
  <c r="NR300" i="1"/>
  <c r="NT300" i="1"/>
  <c r="NV300" i="1"/>
  <c r="NX300" i="1"/>
  <c r="NZ300" i="1"/>
  <c r="OB300" i="1"/>
  <c r="OD300" i="1"/>
  <c r="OF300" i="1"/>
  <c r="OH300" i="1"/>
  <c r="OJ300" i="1"/>
  <c r="OL300" i="1"/>
  <c r="ON300" i="1"/>
  <c r="GY301" i="1"/>
  <c r="HA301" i="1"/>
  <c r="HC301" i="1"/>
  <c r="HE301" i="1"/>
  <c r="HG301" i="1"/>
  <c r="HI301" i="1"/>
  <c r="HK301" i="1"/>
  <c r="HM301" i="1"/>
  <c r="HO301" i="1"/>
  <c r="HQ301" i="1"/>
  <c r="HS301" i="1"/>
  <c r="HU301" i="1"/>
  <c r="HW301" i="1"/>
  <c r="HY301" i="1"/>
  <c r="IA301" i="1"/>
  <c r="IC301" i="1"/>
  <c r="IE301" i="1"/>
  <c r="IG301" i="1"/>
  <c r="II301" i="1"/>
  <c r="IK301" i="1"/>
  <c r="IM301" i="1"/>
  <c r="IO301" i="1"/>
  <c r="IQ301" i="1"/>
  <c r="IS301" i="1"/>
  <c r="IU301" i="1"/>
  <c r="IW301" i="1"/>
  <c r="IY301" i="1"/>
  <c r="JA301" i="1"/>
  <c r="JC301" i="1"/>
  <c r="JE301" i="1"/>
  <c r="JG301" i="1"/>
  <c r="JI301" i="1"/>
  <c r="JK301" i="1"/>
  <c r="JM301" i="1"/>
  <c r="JO301" i="1"/>
  <c r="JQ301" i="1"/>
  <c r="JS301" i="1"/>
  <c r="JU301" i="1"/>
  <c r="JW301" i="1"/>
  <c r="JY301" i="1"/>
  <c r="KA301" i="1"/>
  <c r="KC301" i="1"/>
  <c r="KE301" i="1"/>
  <c r="KG301" i="1"/>
  <c r="KI301" i="1"/>
  <c r="KK301" i="1"/>
  <c r="KM301" i="1"/>
  <c r="KO301" i="1"/>
  <c r="KQ301" i="1"/>
  <c r="KS301" i="1"/>
  <c r="KU301" i="1"/>
  <c r="KW301" i="1"/>
  <c r="KY301" i="1"/>
  <c r="LA301" i="1"/>
  <c r="LC301" i="1"/>
  <c r="LE301" i="1"/>
  <c r="LG301" i="1"/>
  <c r="LI301" i="1"/>
  <c r="LK301" i="1"/>
  <c r="LM301" i="1"/>
  <c r="LO301" i="1"/>
  <c r="LQ301" i="1"/>
  <c r="LS301" i="1"/>
  <c r="LU301" i="1"/>
  <c r="LW301" i="1"/>
  <c r="LY301" i="1"/>
  <c r="MA301" i="1"/>
  <c r="MC301" i="1"/>
  <c r="ME301" i="1"/>
  <c r="MG301" i="1"/>
  <c r="MI301" i="1"/>
  <c r="MK301" i="1"/>
  <c r="MM301" i="1"/>
  <c r="MO301" i="1"/>
  <c r="MQ301" i="1"/>
  <c r="MS301" i="1"/>
  <c r="MU301" i="1"/>
  <c r="MW301" i="1"/>
  <c r="MY301" i="1"/>
  <c r="NA301" i="1"/>
  <c r="NC301" i="1"/>
  <c r="NE301" i="1"/>
  <c r="NG301" i="1"/>
  <c r="NI301" i="1"/>
  <c r="NK301" i="1"/>
  <c r="NM301" i="1"/>
  <c r="NO301" i="1"/>
  <c r="NQ301" i="1"/>
  <c r="NS301" i="1"/>
  <c r="NU301" i="1"/>
  <c r="NW301" i="1"/>
  <c r="NY301" i="1"/>
  <c r="OA301" i="1"/>
  <c r="OC301" i="1"/>
  <c r="OE301" i="1"/>
  <c r="OG301" i="1"/>
  <c r="OI301" i="1"/>
  <c r="OK301" i="1"/>
  <c r="OM301" i="1"/>
  <c r="GX302" i="1"/>
  <c r="GZ302" i="1"/>
  <c r="HB302" i="1"/>
  <c r="HD302" i="1"/>
  <c r="HF302" i="1"/>
  <c r="HH302" i="1"/>
  <c r="HJ302" i="1"/>
  <c r="HL302" i="1"/>
  <c r="HN302" i="1"/>
  <c r="HP302" i="1"/>
  <c r="HR302" i="1"/>
  <c r="HT302" i="1"/>
  <c r="HV302" i="1"/>
  <c r="HX302" i="1"/>
  <c r="HZ302" i="1"/>
  <c r="IB302" i="1"/>
  <c r="ID302" i="1"/>
  <c r="IF302" i="1"/>
  <c r="IH302" i="1"/>
  <c r="IJ302" i="1"/>
  <c r="IL302" i="1"/>
  <c r="IN302" i="1"/>
  <c r="IP302" i="1"/>
  <c r="IR302" i="1"/>
  <c r="IT302" i="1"/>
  <c r="IV302" i="1"/>
  <c r="IX302" i="1"/>
  <c r="IZ302" i="1"/>
  <c r="JB302" i="1"/>
  <c r="JD302" i="1"/>
  <c r="JF302" i="1"/>
  <c r="JH302" i="1"/>
  <c r="JJ302" i="1"/>
  <c r="JL302" i="1"/>
  <c r="JN302" i="1"/>
  <c r="JP302" i="1"/>
  <c r="JR302" i="1"/>
  <c r="JT302" i="1"/>
  <c r="JV302" i="1"/>
  <c r="JX302" i="1"/>
  <c r="JZ302" i="1"/>
  <c r="KB302" i="1"/>
  <c r="KD302" i="1"/>
  <c r="KF302" i="1"/>
  <c r="KH302" i="1"/>
  <c r="KJ302" i="1"/>
  <c r="KL302" i="1"/>
  <c r="KN302" i="1"/>
  <c r="KP302" i="1"/>
  <c r="KR302" i="1"/>
  <c r="KT302" i="1"/>
  <c r="KV302" i="1"/>
  <c r="KX302" i="1"/>
  <c r="KZ302" i="1"/>
  <c r="LB302" i="1"/>
  <c r="LD302" i="1"/>
  <c r="LF302" i="1"/>
  <c r="LH302" i="1"/>
  <c r="LJ302" i="1"/>
  <c r="LL302" i="1"/>
  <c r="LN302" i="1"/>
  <c r="LP302" i="1"/>
  <c r="LR302" i="1"/>
  <c r="LT302" i="1"/>
  <c r="LV302" i="1"/>
  <c r="LX302" i="1"/>
  <c r="LZ302" i="1"/>
  <c r="MB302" i="1"/>
  <c r="MD302" i="1"/>
  <c r="MF302" i="1"/>
  <c r="MH302" i="1"/>
  <c r="MJ302" i="1"/>
  <c r="ML302" i="1"/>
  <c r="MN302" i="1"/>
  <c r="MP302" i="1"/>
  <c r="MR302" i="1"/>
  <c r="MT302" i="1"/>
  <c r="MV302" i="1"/>
  <c r="MX302" i="1"/>
  <c r="MZ302" i="1"/>
  <c r="NB302" i="1"/>
  <c r="ND302" i="1"/>
  <c r="NF302" i="1"/>
  <c r="NH302" i="1"/>
  <c r="NJ302" i="1"/>
  <c r="NL302" i="1"/>
  <c r="NN302" i="1"/>
  <c r="NP302" i="1"/>
  <c r="NR302" i="1"/>
  <c r="NT302" i="1"/>
  <c r="NV302" i="1"/>
  <c r="NX302" i="1"/>
  <c r="NZ302" i="1"/>
  <c r="OB302" i="1"/>
  <c r="OD302" i="1"/>
  <c r="OF302" i="1"/>
  <c r="OH302" i="1"/>
  <c r="OJ302" i="1"/>
  <c r="OL302" i="1"/>
  <c r="ON302" i="1"/>
  <c r="GY303" i="1"/>
  <c r="HA303" i="1"/>
  <c r="HC303" i="1"/>
  <c r="HE303" i="1"/>
  <c r="HG303" i="1"/>
  <c r="HI303" i="1"/>
  <c r="HK303" i="1"/>
  <c r="HM303" i="1"/>
  <c r="HO303" i="1"/>
  <c r="HQ303" i="1"/>
  <c r="HS303" i="1"/>
  <c r="HU303" i="1"/>
  <c r="HW303" i="1"/>
  <c r="HY303" i="1"/>
  <c r="IA303" i="1"/>
  <c r="IC303" i="1"/>
  <c r="IE303" i="1"/>
  <c r="IG303" i="1"/>
  <c r="II303" i="1"/>
  <c r="IK303" i="1"/>
  <c r="IM303" i="1"/>
  <c r="IO303" i="1"/>
  <c r="IQ303" i="1"/>
  <c r="IS303" i="1"/>
  <c r="IU303" i="1"/>
  <c r="IW303" i="1"/>
  <c r="IY303" i="1"/>
  <c r="JA303" i="1"/>
  <c r="JC303" i="1"/>
  <c r="JE303" i="1"/>
  <c r="JG303" i="1"/>
  <c r="JI303" i="1"/>
  <c r="JK303" i="1"/>
  <c r="JM303" i="1"/>
  <c r="JO303" i="1"/>
  <c r="JQ303" i="1"/>
  <c r="JS303" i="1"/>
  <c r="JU303" i="1"/>
  <c r="JW303" i="1"/>
  <c r="JY303" i="1"/>
  <c r="KA303" i="1"/>
  <c r="KC303" i="1"/>
  <c r="KE303" i="1"/>
  <c r="KG303" i="1"/>
  <c r="KI303" i="1"/>
  <c r="KK303" i="1"/>
  <c r="KM303" i="1"/>
  <c r="KO303" i="1"/>
  <c r="KQ303" i="1"/>
  <c r="KS303" i="1"/>
  <c r="KU303" i="1"/>
  <c r="KW303" i="1"/>
  <c r="KY303" i="1"/>
  <c r="LA303" i="1"/>
  <c r="LC303" i="1"/>
  <c r="LE303" i="1"/>
  <c r="LG303" i="1"/>
  <c r="LI303" i="1"/>
  <c r="LK303" i="1"/>
  <c r="LM303" i="1"/>
  <c r="LO303" i="1"/>
  <c r="LQ303" i="1"/>
  <c r="LS303" i="1"/>
  <c r="LU303" i="1"/>
  <c r="LW303" i="1"/>
  <c r="LY303" i="1"/>
  <c r="MA303" i="1"/>
  <c r="MC303" i="1"/>
  <c r="ME303" i="1"/>
  <c r="MG303" i="1"/>
  <c r="MI303" i="1"/>
  <c r="MK303" i="1"/>
  <c r="MM303" i="1"/>
  <c r="MO303" i="1"/>
  <c r="MQ303" i="1"/>
  <c r="MS303" i="1"/>
  <c r="MU303" i="1"/>
  <c r="MW303" i="1"/>
  <c r="MY303" i="1"/>
  <c r="NA303" i="1"/>
  <c r="NC303" i="1"/>
  <c r="NE303" i="1"/>
  <c r="NG303" i="1"/>
  <c r="NI303" i="1"/>
  <c r="NK303" i="1"/>
  <c r="NM303" i="1"/>
  <c r="NO303" i="1"/>
  <c r="NQ303" i="1"/>
  <c r="NS303" i="1"/>
  <c r="NU303" i="1"/>
  <c r="NW303" i="1"/>
  <c r="NY303" i="1"/>
  <c r="OA303" i="1"/>
  <c r="OC303" i="1"/>
  <c r="OE303" i="1"/>
  <c r="OG303" i="1"/>
  <c r="OI303" i="1"/>
  <c r="OK303" i="1"/>
  <c r="OM303" i="1"/>
  <c r="GX304" i="1"/>
  <c r="GZ304" i="1"/>
  <c r="HB304" i="1"/>
  <c r="HD304" i="1"/>
  <c r="HF304" i="1"/>
  <c r="HH304" i="1"/>
  <c r="HJ304" i="1"/>
  <c r="HL304" i="1"/>
  <c r="HN304" i="1"/>
  <c r="HP304" i="1"/>
  <c r="HR304" i="1"/>
  <c r="HT304" i="1"/>
  <c r="HV304" i="1"/>
  <c r="HX304" i="1"/>
  <c r="HZ304" i="1"/>
  <c r="IB304" i="1"/>
  <c r="ID304" i="1"/>
  <c r="IF304" i="1"/>
  <c r="IH304" i="1"/>
  <c r="IJ304" i="1"/>
  <c r="IL304" i="1"/>
  <c r="IN304" i="1"/>
  <c r="IP304" i="1"/>
  <c r="IR304" i="1"/>
  <c r="IT304" i="1"/>
  <c r="IV304" i="1"/>
  <c r="IX304" i="1"/>
  <c r="IZ304" i="1"/>
  <c r="JB304" i="1"/>
  <c r="JD304" i="1"/>
  <c r="JF304" i="1"/>
  <c r="JH304" i="1"/>
  <c r="JJ304" i="1"/>
  <c r="JL304" i="1"/>
  <c r="JN304" i="1"/>
  <c r="JP304" i="1"/>
  <c r="JR304" i="1"/>
  <c r="JT304" i="1"/>
  <c r="JV304" i="1"/>
  <c r="JX304" i="1"/>
  <c r="JZ304" i="1"/>
  <c r="KB304" i="1"/>
  <c r="KD304" i="1"/>
  <c r="KF304" i="1"/>
  <c r="KH304" i="1"/>
  <c r="KJ304" i="1"/>
  <c r="KL304" i="1"/>
  <c r="KN304" i="1"/>
  <c r="KP304" i="1"/>
  <c r="KR304" i="1"/>
  <c r="KT304" i="1"/>
  <c r="KV304" i="1"/>
  <c r="KX304" i="1"/>
  <c r="KZ304" i="1"/>
  <c r="LB304" i="1"/>
  <c r="LD304" i="1"/>
  <c r="LF304" i="1"/>
  <c r="LH304" i="1"/>
  <c r="LJ304" i="1"/>
  <c r="LL304" i="1"/>
  <c r="LN304" i="1"/>
  <c r="LP304" i="1"/>
  <c r="LR304" i="1"/>
  <c r="LT304" i="1"/>
  <c r="LV304" i="1"/>
  <c r="LX304" i="1"/>
  <c r="LZ304" i="1"/>
  <c r="MB304" i="1"/>
  <c r="MD304" i="1"/>
  <c r="MF304" i="1"/>
  <c r="MH304" i="1"/>
  <c r="MJ304" i="1"/>
  <c r="ML304" i="1"/>
  <c r="MN304" i="1"/>
  <c r="MP304" i="1"/>
  <c r="MR304" i="1"/>
  <c r="MT304" i="1"/>
  <c r="MV304" i="1"/>
  <c r="MX304" i="1"/>
  <c r="MZ304" i="1"/>
  <c r="NB304" i="1"/>
  <c r="ND304" i="1"/>
  <c r="NF304" i="1"/>
  <c r="NH304" i="1"/>
  <c r="NJ304" i="1"/>
  <c r="NL304" i="1"/>
  <c r="NN304" i="1"/>
  <c r="NP304" i="1"/>
  <c r="NR304" i="1"/>
  <c r="NT304" i="1"/>
  <c r="NV304" i="1"/>
  <c r="NX304" i="1"/>
  <c r="NZ304" i="1"/>
  <c r="OB304" i="1"/>
  <c r="OD304" i="1"/>
  <c r="OF304" i="1"/>
  <c r="OH304" i="1"/>
  <c r="OJ304" i="1"/>
  <c r="OL304" i="1"/>
  <c r="ON304" i="1"/>
  <c r="GY305" i="1"/>
  <c r="HA305" i="1"/>
  <c r="HC305" i="1"/>
  <c r="HE305" i="1"/>
  <c r="HG305" i="1"/>
  <c r="HI305" i="1"/>
  <c r="HK305" i="1"/>
  <c r="HM305" i="1"/>
  <c r="HO305" i="1"/>
  <c r="HQ305" i="1"/>
  <c r="HS305" i="1"/>
  <c r="HU305" i="1"/>
  <c r="HW305" i="1"/>
  <c r="HY305" i="1"/>
  <c r="IA305" i="1"/>
  <c r="IC305" i="1"/>
  <c r="IE305" i="1"/>
  <c r="IG305" i="1"/>
  <c r="II305" i="1"/>
  <c r="IK305" i="1"/>
  <c r="IM305" i="1"/>
  <c r="IO305" i="1"/>
  <c r="IQ305" i="1"/>
  <c r="IS305" i="1"/>
  <c r="IU305" i="1"/>
  <c r="IW305" i="1"/>
  <c r="IY305" i="1"/>
  <c r="JA305" i="1"/>
  <c r="JC305" i="1"/>
  <c r="JE305" i="1"/>
  <c r="JG305" i="1"/>
  <c r="JI305" i="1"/>
  <c r="JK305" i="1"/>
  <c r="JM305" i="1"/>
  <c r="JO305" i="1"/>
  <c r="JQ305" i="1"/>
  <c r="JS305" i="1"/>
  <c r="JU305" i="1"/>
  <c r="JW305" i="1"/>
  <c r="JY305" i="1"/>
  <c r="KA305" i="1"/>
  <c r="KC305" i="1"/>
  <c r="KE305" i="1"/>
  <c r="KG305" i="1"/>
  <c r="KI305" i="1"/>
  <c r="KK305" i="1"/>
  <c r="KM305" i="1"/>
  <c r="KO305" i="1"/>
  <c r="KQ305" i="1"/>
  <c r="KS305" i="1"/>
  <c r="KU305" i="1"/>
  <c r="KW305" i="1"/>
  <c r="KY305" i="1"/>
  <c r="LA305" i="1"/>
  <c r="LC305" i="1"/>
  <c r="LE305" i="1"/>
  <c r="LG305" i="1"/>
  <c r="LI305" i="1"/>
  <c r="LK305" i="1"/>
  <c r="LM305" i="1"/>
  <c r="LO305" i="1"/>
  <c r="LQ305" i="1"/>
  <c r="LS305" i="1"/>
  <c r="LU305" i="1"/>
  <c r="LW305" i="1"/>
  <c r="LY305" i="1"/>
  <c r="MA305" i="1"/>
  <c r="MC305" i="1"/>
  <c r="ME305" i="1"/>
  <c r="MG305" i="1"/>
  <c r="MI305" i="1"/>
  <c r="MK305" i="1"/>
  <c r="MM305" i="1"/>
  <c r="MO305" i="1"/>
  <c r="MQ305" i="1"/>
  <c r="MS305" i="1"/>
  <c r="MU305" i="1"/>
  <c r="MW305" i="1"/>
  <c r="MY305" i="1"/>
  <c r="NA305" i="1"/>
  <c r="NC305" i="1"/>
  <c r="NE305" i="1"/>
  <c r="NG305" i="1"/>
  <c r="NI305" i="1"/>
  <c r="NK305" i="1"/>
  <c r="NM305" i="1"/>
  <c r="NO305" i="1"/>
  <c r="NQ305" i="1"/>
  <c r="NS305" i="1"/>
  <c r="NU305" i="1"/>
  <c r="NW305" i="1"/>
  <c r="NY305" i="1"/>
  <c r="OA305" i="1"/>
  <c r="OC305" i="1"/>
  <c r="OE305" i="1"/>
  <c r="OG305" i="1"/>
  <c r="OI305" i="1"/>
  <c r="OK305" i="1"/>
  <c r="OM305" i="1"/>
  <c r="GX306" i="1"/>
  <c r="GZ306" i="1"/>
  <c r="HB306" i="1"/>
  <c r="HD306" i="1"/>
  <c r="HF306" i="1"/>
  <c r="HH306" i="1"/>
  <c r="HJ306" i="1"/>
  <c r="HL306" i="1"/>
  <c r="HN306" i="1"/>
  <c r="HP306" i="1"/>
  <c r="HR306" i="1"/>
  <c r="HT306" i="1"/>
  <c r="HV306" i="1"/>
  <c r="HX306" i="1"/>
  <c r="HZ306" i="1"/>
  <c r="IB306" i="1"/>
  <c r="ID306" i="1"/>
  <c r="IF306" i="1"/>
  <c r="IH306" i="1"/>
  <c r="IJ306" i="1"/>
  <c r="IL306" i="1"/>
  <c r="IN306" i="1"/>
  <c r="IP306" i="1"/>
  <c r="IR306" i="1"/>
  <c r="IT306" i="1"/>
  <c r="IV306" i="1"/>
  <c r="IX306" i="1"/>
  <c r="IZ306" i="1"/>
  <c r="JB306" i="1"/>
  <c r="JD306" i="1"/>
  <c r="JF306" i="1"/>
  <c r="JH306" i="1"/>
  <c r="JJ306" i="1"/>
  <c r="JL306" i="1"/>
  <c r="JN306" i="1"/>
  <c r="JP306" i="1"/>
  <c r="JR306" i="1"/>
  <c r="JT306" i="1"/>
  <c r="JV306" i="1"/>
  <c r="JX306" i="1"/>
  <c r="JZ306" i="1"/>
  <c r="KB306" i="1"/>
  <c r="KD306" i="1"/>
  <c r="KF306" i="1"/>
  <c r="KH306" i="1"/>
  <c r="KJ306" i="1"/>
  <c r="KL306" i="1"/>
  <c r="KN306" i="1"/>
  <c r="KP306" i="1"/>
  <c r="KR306" i="1"/>
  <c r="KT306" i="1"/>
  <c r="KV306" i="1"/>
  <c r="KX306" i="1"/>
  <c r="KZ306" i="1"/>
  <c r="LB306" i="1"/>
  <c r="LD306" i="1"/>
  <c r="LF306" i="1"/>
  <c r="LH306" i="1"/>
  <c r="LJ306" i="1"/>
  <c r="LL306" i="1"/>
  <c r="LN306" i="1"/>
  <c r="LP306" i="1"/>
  <c r="LR306" i="1"/>
  <c r="LT306" i="1"/>
  <c r="LV306" i="1"/>
  <c r="LX306" i="1"/>
  <c r="LZ306" i="1"/>
  <c r="MB306" i="1"/>
  <c r="MD306" i="1"/>
  <c r="MF306" i="1"/>
  <c r="MH306" i="1"/>
  <c r="MJ306" i="1"/>
  <c r="ML306" i="1"/>
  <c r="MN306" i="1"/>
  <c r="MP306" i="1"/>
  <c r="MR306" i="1"/>
  <c r="MT306" i="1"/>
  <c r="MV306" i="1"/>
  <c r="MX306" i="1"/>
  <c r="MZ306" i="1"/>
  <c r="NB306" i="1"/>
  <c r="ND306" i="1"/>
  <c r="NF306" i="1"/>
  <c r="NH306" i="1"/>
  <c r="NJ306" i="1"/>
  <c r="NL306" i="1"/>
  <c r="NN306" i="1"/>
  <c r="NP306" i="1"/>
  <c r="NR306" i="1"/>
  <c r="NT306" i="1"/>
  <c r="NV306" i="1"/>
  <c r="NX306" i="1"/>
  <c r="NZ306" i="1"/>
  <c r="OB306" i="1"/>
  <c r="OD306" i="1"/>
  <c r="OF306" i="1"/>
  <c r="OH306" i="1"/>
  <c r="OJ306" i="1"/>
  <c r="OL306" i="1"/>
  <c r="ON306" i="1"/>
  <c r="GY307" i="1"/>
  <c r="HA307" i="1"/>
  <c r="HC307" i="1"/>
  <c r="HE307" i="1"/>
  <c r="HG307" i="1"/>
  <c r="HI307" i="1"/>
  <c r="HK307" i="1"/>
  <c r="HM307" i="1"/>
  <c r="HO307" i="1"/>
  <c r="HQ307" i="1"/>
  <c r="HS307" i="1"/>
  <c r="HU307" i="1"/>
  <c r="HW307" i="1"/>
  <c r="HY307" i="1"/>
  <c r="IA307" i="1"/>
  <c r="IC307" i="1"/>
  <c r="IE307" i="1"/>
  <c r="IG307" i="1"/>
  <c r="II307" i="1"/>
  <c r="IK307" i="1"/>
  <c r="IM307" i="1"/>
  <c r="IO307" i="1"/>
  <c r="IQ307" i="1"/>
  <c r="IS307" i="1"/>
  <c r="IU307" i="1"/>
  <c r="IW307" i="1"/>
  <c r="IY307" i="1"/>
  <c r="JA307" i="1"/>
  <c r="JC307" i="1"/>
  <c r="JE307" i="1"/>
  <c r="JG307" i="1"/>
  <c r="JI307" i="1"/>
  <c r="JK307" i="1"/>
  <c r="JM307" i="1"/>
  <c r="JO307" i="1"/>
  <c r="JQ307" i="1"/>
  <c r="JS307" i="1"/>
  <c r="JU307" i="1"/>
  <c r="JW307" i="1"/>
  <c r="JY307" i="1"/>
  <c r="KA307" i="1"/>
  <c r="KC307" i="1"/>
  <c r="KE307" i="1"/>
  <c r="KG307" i="1"/>
  <c r="KI307" i="1"/>
  <c r="KK307" i="1"/>
  <c r="KM307" i="1"/>
  <c r="KO307" i="1"/>
  <c r="KQ307" i="1"/>
  <c r="KS307" i="1"/>
  <c r="KU307" i="1"/>
  <c r="KW307" i="1"/>
  <c r="KY307" i="1"/>
  <c r="LA307" i="1"/>
  <c r="LC307" i="1"/>
  <c r="LE307" i="1"/>
  <c r="LG307" i="1"/>
  <c r="LI307" i="1"/>
  <c r="LK307" i="1"/>
  <c r="LM307" i="1"/>
  <c r="LO307" i="1"/>
  <c r="LQ307" i="1"/>
  <c r="LS307" i="1"/>
  <c r="LU307" i="1"/>
  <c r="LW307" i="1"/>
  <c r="LY307" i="1"/>
  <c r="MA307" i="1"/>
  <c r="MC307" i="1"/>
  <c r="ME307" i="1"/>
  <c r="MG307" i="1"/>
  <c r="MI307" i="1"/>
  <c r="MK307" i="1"/>
  <c r="MM307" i="1"/>
  <c r="MO307" i="1"/>
  <c r="MQ307" i="1"/>
  <c r="MS307" i="1"/>
  <c r="MU307" i="1"/>
  <c r="MW307" i="1"/>
  <c r="MY307" i="1"/>
  <c r="NA307" i="1"/>
  <c r="NC307" i="1"/>
  <c r="NE307" i="1"/>
  <c r="NG307" i="1"/>
  <c r="NI307" i="1"/>
  <c r="NK307" i="1"/>
  <c r="NM307" i="1"/>
  <c r="NO307" i="1"/>
  <c r="NQ307" i="1"/>
  <c r="NS307" i="1"/>
  <c r="NU307" i="1"/>
  <c r="NW307" i="1"/>
  <c r="NY307" i="1"/>
  <c r="OA307" i="1"/>
  <c r="OC307" i="1"/>
  <c r="OE307" i="1"/>
  <c r="OG307" i="1"/>
  <c r="OI307" i="1"/>
  <c r="OK307" i="1"/>
  <c r="OM307" i="1"/>
  <c r="GX308" i="1"/>
  <c r="GZ308" i="1"/>
  <c r="HB308" i="1"/>
  <c r="HD308" i="1"/>
  <c r="HF308" i="1"/>
  <c r="HH308" i="1"/>
  <c r="HJ308" i="1"/>
  <c r="HL308" i="1"/>
  <c r="HN308" i="1"/>
  <c r="HP308" i="1"/>
  <c r="HR308" i="1"/>
  <c r="HT308" i="1"/>
  <c r="HV308" i="1"/>
  <c r="HX308" i="1"/>
  <c r="HZ308" i="1"/>
  <c r="IB308" i="1"/>
  <c r="ID308" i="1"/>
  <c r="IF308" i="1"/>
  <c r="IH308" i="1"/>
  <c r="IJ308" i="1"/>
  <c r="IL308" i="1"/>
  <c r="IN308" i="1"/>
  <c r="IP308" i="1"/>
  <c r="IR308" i="1"/>
  <c r="IT308" i="1"/>
  <c r="IV308" i="1"/>
  <c r="IX308" i="1"/>
  <c r="IZ308" i="1"/>
  <c r="JB308" i="1"/>
  <c r="JD308" i="1"/>
  <c r="JF308" i="1"/>
  <c r="JH308" i="1"/>
  <c r="JJ308" i="1"/>
  <c r="JL308" i="1"/>
  <c r="JN308" i="1"/>
  <c r="JP308" i="1"/>
  <c r="JR308" i="1"/>
  <c r="JT308" i="1"/>
  <c r="JV308" i="1"/>
  <c r="JX308" i="1"/>
  <c r="JZ308" i="1"/>
  <c r="KB308" i="1"/>
  <c r="KD308" i="1"/>
  <c r="KF308" i="1"/>
  <c r="KH308" i="1"/>
  <c r="KJ308" i="1"/>
  <c r="KL308" i="1"/>
  <c r="KN308" i="1"/>
  <c r="KP308" i="1"/>
  <c r="KR308" i="1"/>
  <c r="KT308" i="1"/>
  <c r="KV308" i="1"/>
  <c r="KX308" i="1"/>
  <c r="KZ308" i="1"/>
  <c r="LB308" i="1"/>
  <c r="LD308" i="1"/>
  <c r="LF308" i="1"/>
  <c r="LH308" i="1"/>
  <c r="LJ308" i="1"/>
  <c r="LL308" i="1"/>
  <c r="LN308" i="1"/>
  <c r="LP308" i="1"/>
  <c r="LR308" i="1"/>
  <c r="LT308" i="1"/>
  <c r="LV308" i="1"/>
  <c r="LX308" i="1"/>
  <c r="LZ308" i="1"/>
  <c r="MB308" i="1"/>
  <c r="MD308" i="1"/>
  <c r="MF308" i="1"/>
  <c r="MH308" i="1"/>
  <c r="MJ308" i="1"/>
  <c r="ML308" i="1"/>
  <c r="MN308" i="1"/>
  <c r="MP308" i="1"/>
  <c r="MR308" i="1"/>
  <c r="MT308" i="1"/>
  <c r="MV308" i="1"/>
  <c r="MX308" i="1"/>
  <c r="MZ308" i="1"/>
  <c r="NB308" i="1"/>
  <c r="ND308" i="1"/>
  <c r="NF308" i="1"/>
  <c r="NH308" i="1"/>
  <c r="NJ308" i="1"/>
  <c r="NL308" i="1"/>
  <c r="NN308" i="1"/>
  <c r="NP308" i="1"/>
  <c r="NR308" i="1"/>
  <c r="NT308" i="1"/>
  <c r="NV308" i="1"/>
  <c r="NX308" i="1"/>
  <c r="NZ308" i="1"/>
  <c r="OB308" i="1"/>
  <c r="OD308" i="1"/>
  <c r="OF308" i="1"/>
  <c r="OH308" i="1"/>
  <c r="OJ308" i="1"/>
  <c r="OL308" i="1"/>
  <c r="ON308" i="1"/>
  <c r="GY309" i="1"/>
  <c r="HA309" i="1"/>
  <c r="HC309" i="1"/>
  <c r="HE309" i="1"/>
  <c r="HG309" i="1"/>
  <c r="HI309" i="1"/>
  <c r="HK309" i="1"/>
  <c r="HM309" i="1"/>
  <c r="HO309" i="1"/>
  <c r="HQ309" i="1"/>
  <c r="HS309" i="1"/>
  <c r="HU309" i="1"/>
  <c r="HW309" i="1"/>
  <c r="HY309" i="1"/>
  <c r="IA309" i="1"/>
  <c r="IC309" i="1"/>
  <c r="IE309" i="1"/>
  <c r="IG309" i="1"/>
  <c r="II309" i="1"/>
  <c r="IK309" i="1"/>
  <c r="IM309" i="1"/>
  <c r="IO309" i="1"/>
  <c r="IQ309" i="1"/>
  <c r="IS309" i="1"/>
  <c r="IU309" i="1"/>
  <c r="IW309" i="1"/>
  <c r="IY309" i="1"/>
  <c r="JA309" i="1"/>
  <c r="JC309" i="1"/>
  <c r="JE309" i="1"/>
  <c r="JG309" i="1"/>
  <c r="JI309" i="1"/>
  <c r="JK309" i="1"/>
  <c r="JM309" i="1"/>
  <c r="JO309" i="1"/>
  <c r="JQ309" i="1"/>
  <c r="JS309" i="1"/>
  <c r="JU309" i="1"/>
  <c r="JW309" i="1"/>
  <c r="JY309" i="1"/>
  <c r="KA309" i="1"/>
  <c r="KC309" i="1"/>
  <c r="KE309" i="1"/>
  <c r="KG309" i="1"/>
  <c r="KI309" i="1"/>
  <c r="KK309" i="1"/>
  <c r="KM309" i="1"/>
  <c r="KO309" i="1"/>
  <c r="KQ309" i="1"/>
  <c r="KS309" i="1"/>
  <c r="KU309" i="1"/>
  <c r="KW309" i="1"/>
  <c r="KY309" i="1"/>
  <c r="LA309" i="1"/>
  <c r="LC309" i="1"/>
  <c r="LE309" i="1"/>
  <c r="LG309" i="1"/>
  <c r="LI309" i="1"/>
  <c r="LK309" i="1"/>
  <c r="LM309" i="1"/>
  <c r="LO309" i="1"/>
  <c r="LQ309" i="1"/>
  <c r="LS309" i="1"/>
  <c r="LU309" i="1"/>
  <c r="LW309" i="1"/>
  <c r="LY309" i="1"/>
  <c r="MA309" i="1"/>
  <c r="MC309" i="1"/>
  <c r="ME309" i="1"/>
  <c r="MG309" i="1"/>
  <c r="MI309" i="1"/>
  <c r="MK309" i="1"/>
  <c r="MM309" i="1"/>
  <c r="MO309" i="1"/>
  <c r="MQ309" i="1"/>
  <c r="MS309" i="1"/>
  <c r="MU309" i="1"/>
  <c r="MW309" i="1"/>
  <c r="MY309" i="1"/>
  <c r="NA309" i="1"/>
  <c r="NC309" i="1"/>
  <c r="NE309" i="1"/>
  <c r="NG309" i="1"/>
  <c r="NI309" i="1"/>
  <c r="NK309" i="1"/>
  <c r="NM309" i="1"/>
  <c r="NO309" i="1"/>
  <c r="NQ309" i="1"/>
  <c r="NS309" i="1"/>
  <c r="NU309" i="1"/>
  <c r="NW309" i="1"/>
  <c r="NY309" i="1"/>
  <c r="OA309" i="1"/>
  <c r="OC309" i="1"/>
  <c r="OE309" i="1"/>
  <c r="OG309" i="1"/>
  <c r="OI309" i="1"/>
  <c r="OK309" i="1"/>
  <c r="OM309" i="1"/>
  <c r="GX310" i="1"/>
  <c r="GZ310" i="1"/>
  <c r="HB310" i="1"/>
  <c r="HD310" i="1"/>
  <c r="HF310" i="1"/>
  <c r="HH310" i="1"/>
  <c r="HJ310" i="1"/>
  <c r="HL310" i="1"/>
  <c r="HN310" i="1"/>
  <c r="HP310" i="1"/>
  <c r="HR310" i="1"/>
  <c r="HT310" i="1"/>
  <c r="HV310" i="1"/>
  <c r="HX310" i="1"/>
  <c r="HZ310" i="1"/>
  <c r="IB310" i="1"/>
  <c r="ID310" i="1"/>
  <c r="IF310" i="1"/>
  <c r="IH310" i="1"/>
  <c r="IJ310" i="1"/>
  <c r="IL310" i="1"/>
  <c r="IN310" i="1"/>
  <c r="IP310" i="1"/>
  <c r="IR310" i="1"/>
  <c r="IT310" i="1"/>
  <c r="IV310" i="1"/>
  <c r="IX310" i="1"/>
  <c r="IZ310" i="1"/>
  <c r="JB310" i="1"/>
  <c r="JD310" i="1"/>
  <c r="JF310" i="1"/>
  <c r="JH310" i="1"/>
  <c r="JJ310" i="1"/>
  <c r="JL310" i="1"/>
  <c r="JN310" i="1"/>
  <c r="JP310" i="1"/>
  <c r="JR310" i="1"/>
  <c r="JT310" i="1"/>
  <c r="JV310" i="1"/>
  <c r="JX310" i="1"/>
  <c r="JZ310" i="1"/>
  <c r="KB310" i="1"/>
  <c r="KD310" i="1"/>
  <c r="KF310" i="1"/>
  <c r="KH310" i="1"/>
  <c r="KJ310" i="1"/>
  <c r="KL310" i="1"/>
  <c r="KN310" i="1"/>
  <c r="KP310" i="1"/>
  <c r="KR310" i="1"/>
  <c r="KT310" i="1"/>
  <c r="KV310" i="1"/>
  <c r="KX310" i="1"/>
  <c r="KZ310" i="1"/>
  <c r="LB310" i="1"/>
  <c r="LD310" i="1"/>
  <c r="LF310" i="1"/>
  <c r="LH310" i="1"/>
  <c r="LJ310" i="1"/>
  <c r="LL310" i="1"/>
  <c r="LN310" i="1"/>
  <c r="LP310" i="1"/>
  <c r="LR310" i="1"/>
  <c r="LT310" i="1"/>
  <c r="LV310" i="1"/>
  <c r="LX310" i="1"/>
  <c r="LZ310" i="1"/>
  <c r="MB310" i="1"/>
  <c r="MD310" i="1"/>
  <c r="MF310" i="1"/>
  <c r="MH310" i="1"/>
  <c r="MJ310" i="1"/>
  <c r="ML310" i="1"/>
  <c r="MN310" i="1"/>
  <c r="MP310" i="1"/>
  <c r="MR310" i="1"/>
  <c r="MT310" i="1"/>
  <c r="MV310" i="1"/>
  <c r="MX310" i="1"/>
  <c r="MZ310" i="1"/>
  <c r="NB310" i="1"/>
  <c r="ND310" i="1"/>
  <c r="NF310" i="1"/>
  <c r="NH310" i="1"/>
  <c r="NJ310" i="1"/>
  <c r="NL310" i="1"/>
  <c r="NN310" i="1"/>
  <c r="NP310" i="1"/>
  <c r="NR310" i="1"/>
  <c r="NT310" i="1"/>
  <c r="NV310" i="1"/>
  <c r="NX310" i="1"/>
  <c r="NZ310" i="1"/>
  <c r="OB310" i="1"/>
  <c r="OD310" i="1"/>
  <c r="OF310" i="1"/>
  <c r="OH310" i="1"/>
  <c r="OJ310" i="1"/>
  <c r="OL310" i="1"/>
  <c r="ON310" i="1"/>
  <c r="GY311" i="1"/>
  <c r="HA311" i="1"/>
  <c r="HC311" i="1"/>
  <c r="HE311" i="1"/>
  <c r="HG311" i="1"/>
  <c r="HI311" i="1"/>
  <c r="HK311" i="1"/>
  <c r="HM311" i="1"/>
  <c r="HO311" i="1"/>
  <c r="HQ311" i="1"/>
  <c r="HS311" i="1"/>
  <c r="HU311" i="1"/>
  <c r="HW311" i="1"/>
  <c r="HY311" i="1"/>
  <c r="IA311" i="1"/>
  <c r="IC311" i="1"/>
  <c r="IE311" i="1"/>
  <c r="IG311" i="1"/>
  <c r="II311" i="1"/>
  <c r="IK311" i="1"/>
  <c r="IM311" i="1"/>
  <c r="IO311" i="1"/>
  <c r="IQ311" i="1"/>
  <c r="IS311" i="1"/>
  <c r="IU311" i="1"/>
  <c r="IW311" i="1"/>
  <c r="IY311" i="1"/>
  <c r="JA311" i="1"/>
  <c r="JC311" i="1"/>
  <c r="JE311" i="1"/>
  <c r="JG311" i="1"/>
  <c r="JI311" i="1"/>
  <c r="JK311" i="1"/>
  <c r="JM311" i="1"/>
  <c r="JO311" i="1"/>
  <c r="JQ311" i="1"/>
  <c r="JS311" i="1"/>
  <c r="JU311" i="1"/>
  <c r="JW311" i="1"/>
  <c r="JY311" i="1"/>
  <c r="KA311" i="1"/>
  <c r="KC311" i="1"/>
  <c r="KE311" i="1"/>
  <c r="KG311" i="1"/>
  <c r="KI311" i="1"/>
  <c r="KK311" i="1"/>
  <c r="KM311" i="1"/>
  <c r="KO311" i="1"/>
  <c r="KQ311" i="1"/>
  <c r="KS311" i="1"/>
  <c r="KU311" i="1"/>
  <c r="KW311" i="1"/>
  <c r="KY311" i="1"/>
  <c r="LA311" i="1"/>
  <c r="LC311" i="1"/>
  <c r="LE311" i="1"/>
  <c r="LG311" i="1"/>
  <c r="LI311" i="1"/>
  <c r="LK311" i="1"/>
  <c r="LM311" i="1"/>
  <c r="LO311" i="1"/>
  <c r="LQ311" i="1"/>
  <c r="LS311" i="1"/>
  <c r="LU311" i="1"/>
  <c r="LW311" i="1"/>
  <c r="LY311" i="1"/>
  <c r="MA311" i="1"/>
  <c r="MC311" i="1"/>
  <c r="ME311" i="1"/>
  <c r="MG311" i="1"/>
  <c r="MI311" i="1"/>
  <c r="MK311" i="1"/>
  <c r="MM311" i="1"/>
  <c r="MO311" i="1"/>
  <c r="MQ311" i="1"/>
  <c r="MS311" i="1"/>
  <c r="MU311" i="1"/>
  <c r="MW311" i="1"/>
  <c r="MY311" i="1"/>
  <c r="NA311" i="1"/>
  <c r="NC311" i="1"/>
  <c r="NE311" i="1"/>
  <c r="NG311" i="1"/>
  <c r="NI311" i="1"/>
  <c r="NK311" i="1"/>
  <c r="NM311" i="1"/>
  <c r="NO311" i="1"/>
  <c r="NQ311" i="1"/>
  <c r="NS311" i="1"/>
  <c r="NU311" i="1"/>
  <c r="NW311" i="1"/>
  <c r="NY311" i="1"/>
  <c r="OA311" i="1"/>
  <c r="OC311" i="1"/>
  <c r="OE311" i="1"/>
  <c r="OG311" i="1"/>
  <c r="OI311" i="1"/>
  <c r="OK311" i="1"/>
  <c r="OM311" i="1"/>
  <c r="GX312" i="1"/>
  <c r="GZ312" i="1"/>
  <c r="HB312" i="1"/>
  <c r="HD312" i="1"/>
  <c r="HF312" i="1"/>
  <c r="HH312" i="1"/>
  <c r="HJ312" i="1"/>
  <c r="HL312" i="1"/>
  <c r="HN312" i="1"/>
  <c r="HP312" i="1"/>
  <c r="HR312" i="1"/>
  <c r="HT312" i="1"/>
  <c r="HV312" i="1"/>
  <c r="HX312" i="1"/>
  <c r="HZ312" i="1"/>
  <c r="IB312" i="1"/>
  <c r="ID312" i="1"/>
  <c r="IF312" i="1"/>
  <c r="IH312" i="1"/>
  <c r="IJ312" i="1"/>
  <c r="IL312" i="1"/>
  <c r="IN312" i="1"/>
  <c r="IP312" i="1"/>
  <c r="IR312" i="1"/>
  <c r="IT312" i="1"/>
  <c r="IV312" i="1"/>
  <c r="IX312" i="1"/>
  <c r="IZ312" i="1"/>
  <c r="JB312" i="1"/>
  <c r="JD312" i="1"/>
  <c r="JF312" i="1"/>
  <c r="JH312" i="1"/>
  <c r="JJ312" i="1"/>
  <c r="JL312" i="1"/>
  <c r="JN312" i="1"/>
  <c r="JP312" i="1"/>
  <c r="JR312" i="1"/>
  <c r="JT312" i="1"/>
  <c r="JV312" i="1"/>
  <c r="JX312" i="1"/>
  <c r="JZ312" i="1"/>
  <c r="KB312" i="1"/>
  <c r="KD312" i="1"/>
  <c r="KF312" i="1"/>
  <c r="KH312" i="1"/>
  <c r="KJ312" i="1"/>
  <c r="KL312" i="1"/>
  <c r="KN312" i="1"/>
  <c r="KP312" i="1"/>
  <c r="KR312" i="1"/>
  <c r="KT312" i="1"/>
  <c r="KV312" i="1"/>
  <c r="KX312" i="1"/>
  <c r="KZ312" i="1"/>
  <c r="LB312" i="1"/>
  <c r="LD312" i="1"/>
  <c r="LF312" i="1"/>
  <c r="LH312" i="1"/>
  <c r="LJ312" i="1"/>
  <c r="LL312" i="1"/>
  <c r="LN312" i="1"/>
  <c r="LP312" i="1"/>
  <c r="LR312" i="1"/>
  <c r="LT312" i="1"/>
  <c r="LV312" i="1"/>
  <c r="LX312" i="1"/>
  <c r="LZ312" i="1"/>
  <c r="MB312" i="1"/>
  <c r="MD312" i="1"/>
  <c r="MF312" i="1"/>
  <c r="MH312" i="1"/>
  <c r="MJ312" i="1"/>
  <c r="ML312" i="1"/>
  <c r="MN312" i="1"/>
  <c r="MP312" i="1"/>
  <c r="MR312" i="1"/>
  <c r="MT312" i="1"/>
  <c r="MV312" i="1"/>
  <c r="MX312" i="1"/>
  <c r="MZ312" i="1"/>
  <c r="NB312" i="1"/>
  <c r="ND312" i="1"/>
  <c r="NF312" i="1"/>
  <c r="NH312" i="1"/>
  <c r="NJ312" i="1"/>
  <c r="NL312" i="1"/>
  <c r="NN312" i="1"/>
  <c r="NP312" i="1"/>
  <c r="NR312" i="1"/>
  <c r="NT312" i="1"/>
  <c r="NV312" i="1"/>
  <c r="NX312" i="1"/>
  <c r="NZ312" i="1"/>
  <c r="OB312" i="1"/>
  <c r="OD312" i="1"/>
  <c r="OF312" i="1"/>
  <c r="OH312" i="1"/>
  <c r="OJ312" i="1"/>
  <c r="OL312" i="1"/>
  <c r="ON312" i="1"/>
  <c r="GY313" i="1"/>
  <c r="HA313" i="1"/>
  <c r="HC313" i="1"/>
  <c r="HE313" i="1"/>
  <c r="HG313" i="1"/>
  <c r="HI313" i="1"/>
  <c r="HK313" i="1"/>
  <c r="HM313" i="1"/>
  <c r="HO313" i="1"/>
  <c r="HQ313" i="1"/>
  <c r="HS313" i="1"/>
  <c r="HU313" i="1"/>
  <c r="HW313" i="1"/>
  <c r="HY313" i="1"/>
  <c r="IA313" i="1"/>
  <c r="IC313" i="1"/>
  <c r="IE313" i="1"/>
  <c r="IG313" i="1"/>
  <c r="II313" i="1"/>
  <c r="IK313" i="1"/>
  <c r="IM313" i="1"/>
  <c r="IO313" i="1"/>
  <c r="IQ313" i="1"/>
  <c r="IS313" i="1"/>
  <c r="IU313" i="1"/>
  <c r="IW313" i="1"/>
  <c r="IY313" i="1"/>
  <c r="JA313" i="1"/>
  <c r="JC313" i="1"/>
  <c r="JE313" i="1"/>
  <c r="JG313" i="1"/>
  <c r="JI313" i="1"/>
  <c r="JK313" i="1"/>
  <c r="JM313" i="1"/>
  <c r="JO313" i="1"/>
  <c r="JQ313" i="1"/>
  <c r="JS313" i="1"/>
  <c r="JU313" i="1"/>
  <c r="JW313" i="1"/>
  <c r="JY313" i="1"/>
  <c r="KA313" i="1"/>
  <c r="KC313" i="1"/>
  <c r="KE313" i="1"/>
  <c r="KG313" i="1"/>
  <c r="KI313" i="1"/>
  <c r="KK313" i="1"/>
  <c r="KM313" i="1"/>
  <c r="KO313" i="1"/>
  <c r="KQ313" i="1"/>
  <c r="KS313" i="1"/>
  <c r="KU313" i="1"/>
  <c r="KW313" i="1"/>
  <c r="KY313" i="1"/>
  <c r="LA313" i="1"/>
  <c r="LC313" i="1"/>
  <c r="LE313" i="1"/>
  <c r="LG313" i="1"/>
  <c r="LI313" i="1"/>
  <c r="LK313" i="1"/>
  <c r="LM313" i="1"/>
  <c r="LO313" i="1"/>
  <c r="LQ313" i="1"/>
  <c r="LS313" i="1"/>
  <c r="LU313" i="1"/>
  <c r="LW313" i="1"/>
  <c r="LY313" i="1"/>
  <c r="MA313" i="1"/>
  <c r="MC313" i="1"/>
  <c r="ME313" i="1"/>
  <c r="MG313" i="1"/>
  <c r="MI313" i="1"/>
  <c r="MK313" i="1"/>
  <c r="MM313" i="1"/>
  <c r="MO313" i="1"/>
  <c r="MQ313" i="1"/>
  <c r="MS313" i="1"/>
  <c r="MU313" i="1"/>
  <c r="MW313" i="1"/>
  <c r="MY313" i="1"/>
  <c r="NA313" i="1"/>
  <c r="NC313" i="1"/>
  <c r="NE313" i="1"/>
  <c r="NG313" i="1"/>
  <c r="NI313" i="1"/>
  <c r="NK313" i="1"/>
  <c r="NM313" i="1"/>
  <c r="NO313" i="1"/>
  <c r="NQ313" i="1"/>
  <c r="NS313" i="1"/>
  <c r="NU313" i="1"/>
  <c r="NW313" i="1"/>
  <c r="NY313" i="1"/>
  <c r="OA313" i="1"/>
  <c r="OC313" i="1"/>
  <c r="OE313" i="1"/>
  <c r="OG313" i="1"/>
  <c r="OI313" i="1"/>
  <c r="OK313" i="1"/>
  <c r="OM313" i="1"/>
  <c r="GX314" i="1"/>
  <c r="GZ314" i="1"/>
  <c r="HB314" i="1"/>
  <c r="HD314" i="1"/>
  <c r="HF314" i="1"/>
  <c r="HH314" i="1"/>
  <c r="HJ314" i="1"/>
  <c r="HL314" i="1"/>
  <c r="HN314" i="1"/>
  <c r="HP314" i="1"/>
  <c r="HR314" i="1"/>
  <c r="HT314" i="1"/>
  <c r="HV314" i="1"/>
  <c r="HX314" i="1"/>
  <c r="HZ314" i="1"/>
  <c r="IB314" i="1"/>
  <c r="ID314" i="1"/>
  <c r="IF314" i="1"/>
  <c r="IH314" i="1"/>
  <c r="IJ314" i="1"/>
  <c r="IL314" i="1"/>
  <c r="IN314" i="1"/>
  <c r="IP314" i="1"/>
  <c r="IR314" i="1"/>
  <c r="IT314" i="1"/>
  <c r="IV314" i="1"/>
  <c r="IX314" i="1"/>
  <c r="IZ314" i="1"/>
  <c r="JB314" i="1"/>
  <c r="JD314" i="1"/>
  <c r="JF314" i="1"/>
  <c r="JH314" i="1"/>
  <c r="JJ314" i="1"/>
  <c r="JL314" i="1"/>
  <c r="JN314" i="1"/>
  <c r="JP314" i="1"/>
  <c r="JR314" i="1"/>
  <c r="JT314" i="1"/>
  <c r="JV314" i="1"/>
  <c r="JX314" i="1"/>
  <c r="JZ314" i="1"/>
  <c r="KB314" i="1"/>
  <c r="KD314" i="1"/>
  <c r="KF314" i="1"/>
  <c r="KH314" i="1"/>
  <c r="KJ314" i="1"/>
  <c r="KL314" i="1"/>
  <c r="KN314" i="1"/>
  <c r="KP314" i="1"/>
  <c r="KR314" i="1"/>
  <c r="KT314" i="1"/>
  <c r="KV314" i="1"/>
  <c r="KX314" i="1"/>
  <c r="KZ314" i="1"/>
  <c r="LB314" i="1"/>
  <c r="LD314" i="1"/>
  <c r="LF314" i="1"/>
  <c r="LH314" i="1"/>
  <c r="LJ314" i="1"/>
  <c r="LL314" i="1"/>
  <c r="LN314" i="1"/>
  <c r="LP314" i="1"/>
  <c r="LR314" i="1"/>
  <c r="LT314" i="1"/>
  <c r="LV314" i="1"/>
  <c r="LX314" i="1"/>
  <c r="LZ314" i="1"/>
  <c r="MB314" i="1"/>
  <c r="MD314" i="1"/>
  <c r="MF314" i="1"/>
  <c r="MH314" i="1"/>
  <c r="MJ314" i="1"/>
  <c r="ML314" i="1"/>
  <c r="MN314" i="1"/>
  <c r="MP314" i="1"/>
  <c r="MR314" i="1"/>
  <c r="MT314" i="1"/>
  <c r="MV314" i="1"/>
  <c r="MX314" i="1"/>
  <c r="MZ314" i="1"/>
  <c r="NB314" i="1"/>
  <c r="ND314" i="1"/>
  <c r="NF314" i="1"/>
  <c r="NH314" i="1"/>
  <c r="NJ314" i="1"/>
  <c r="NL314" i="1"/>
  <c r="NN314" i="1"/>
  <c r="NP314" i="1"/>
  <c r="NR314" i="1"/>
  <c r="NT314" i="1"/>
  <c r="NV314" i="1"/>
  <c r="NX314" i="1"/>
  <c r="NZ314" i="1"/>
  <c r="OB314" i="1"/>
  <c r="OD314" i="1"/>
  <c r="OF314" i="1"/>
  <c r="OH314" i="1"/>
  <c r="OJ314" i="1"/>
  <c r="OL314" i="1"/>
  <c r="ON314" i="1"/>
  <c r="GY315" i="1"/>
  <c r="HA315" i="1"/>
  <c r="HC315" i="1"/>
  <c r="HE315" i="1"/>
  <c r="HG315" i="1"/>
  <c r="HI315" i="1"/>
  <c r="HK315" i="1"/>
  <c r="HM315" i="1"/>
  <c r="HO315" i="1"/>
  <c r="HQ315" i="1"/>
  <c r="HS315" i="1"/>
  <c r="HU315" i="1"/>
  <c r="HW315" i="1"/>
  <c r="HY315" i="1"/>
  <c r="IA315" i="1"/>
  <c r="IC315" i="1"/>
  <c r="IE315" i="1"/>
  <c r="IG315" i="1"/>
  <c r="II315" i="1"/>
  <c r="IK315" i="1"/>
  <c r="IM315" i="1"/>
  <c r="IO315" i="1"/>
  <c r="IQ315" i="1"/>
  <c r="IS315" i="1"/>
  <c r="IU315" i="1"/>
  <c r="IW315" i="1"/>
  <c r="IY315" i="1"/>
  <c r="JA315" i="1"/>
  <c r="JC315" i="1"/>
  <c r="JE315" i="1"/>
  <c r="JG315" i="1"/>
  <c r="JI315" i="1"/>
  <c r="JK315" i="1"/>
  <c r="JM315" i="1"/>
  <c r="JO315" i="1"/>
  <c r="JQ315" i="1"/>
  <c r="JS315" i="1"/>
  <c r="JU315" i="1"/>
  <c r="JW315" i="1"/>
  <c r="JY315" i="1"/>
  <c r="KA315" i="1"/>
  <c r="KC315" i="1"/>
  <c r="KE315" i="1"/>
  <c r="KG315" i="1"/>
  <c r="KI315" i="1"/>
  <c r="KK315" i="1"/>
  <c r="KM315" i="1"/>
  <c r="KO315" i="1"/>
  <c r="KQ315" i="1"/>
  <c r="KS315" i="1"/>
  <c r="KU315" i="1"/>
  <c r="KW315" i="1"/>
  <c r="KY315" i="1"/>
  <c r="LA315" i="1"/>
  <c r="LC315" i="1"/>
  <c r="LE315" i="1"/>
  <c r="LG315" i="1"/>
  <c r="LI315" i="1"/>
  <c r="LK315" i="1"/>
  <c r="LM315" i="1"/>
  <c r="LO315" i="1"/>
  <c r="LQ315" i="1"/>
  <c r="LS315" i="1"/>
  <c r="LU315" i="1"/>
  <c r="LW315" i="1"/>
  <c r="LY315" i="1"/>
  <c r="MA315" i="1"/>
  <c r="MC315" i="1"/>
  <c r="ME315" i="1"/>
  <c r="MG315" i="1"/>
  <c r="MI315" i="1"/>
  <c r="MK315" i="1"/>
  <c r="MM315" i="1"/>
  <c r="MO315" i="1"/>
  <c r="MQ315" i="1"/>
  <c r="MS315" i="1"/>
  <c r="MU315" i="1"/>
  <c r="MW315" i="1"/>
  <c r="MY315" i="1"/>
  <c r="NA315" i="1"/>
  <c r="NC315" i="1"/>
  <c r="NE315" i="1"/>
  <c r="NG315" i="1"/>
  <c r="NI315" i="1"/>
  <c r="NK315" i="1"/>
  <c r="NM315" i="1"/>
  <c r="NO315" i="1"/>
  <c r="NQ315" i="1"/>
  <c r="NS315" i="1"/>
  <c r="NU315" i="1"/>
  <c r="NW315" i="1"/>
  <c r="NY315" i="1"/>
  <c r="OA315" i="1"/>
  <c r="OC315" i="1"/>
  <c r="OE315" i="1"/>
  <c r="OG315" i="1"/>
  <c r="OI315" i="1"/>
  <c r="OK315" i="1"/>
  <c r="OM315" i="1"/>
  <c r="GX316" i="1"/>
  <c r="GZ316" i="1"/>
  <c r="HB316" i="1"/>
  <c r="HD316" i="1"/>
  <c r="HF316" i="1"/>
  <c r="HH316" i="1"/>
  <c r="HJ316" i="1"/>
  <c r="HL316" i="1"/>
  <c r="HN316" i="1"/>
  <c r="HP316" i="1"/>
  <c r="HR316" i="1"/>
  <c r="HT316" i="1"/>
  <c r="HV316" i="1"/>
  <c r="HX316" i="1"/>
  <c r="HZ316" i="1"/>
  <c r="IB316" i="1"/>
  <c r="ID316" i="1"/>
  <c r="IF316" i="1"/>
  <c r="IH316" i="1"/>
  <c r="IJ316" i="1"/>
  <c r="IL316" i="1"/>
  <c r="IN316" i="1"/>
  <c r="IP316" i="1"/>
  <c r="IR316" i="1"/>
  <c r="IT316" i="1"/>
  <c r="IV316" i="1"/>
  <c r="IX316" i="1"/>
  <c r="IZ316" i="1"/>
  <c r="JB316" i="1"/>
  <c r="JD316" i="1"/>
  <c r="JF316" i="1"/>
  <c r="JH316" i="1"/>
  <c r="JJ316" i="1"/>
  <c r="JL316" i="1"/>
  <c r="JN316" i="1"/>
  <c r="JP316" i="1"/>
  <c r="JR316" i="1"/>
  <c r="JT316" i="1"/>
  <c r="JV316" i="1"/>
  <c r="JX316" i="1"/>
  <c r="JZ316" i="1"/>
  <c r="KB316" i="1"/>
  <c r="KD316" i="1"/>
  <c r="KF316" i="1"/>
  <c r="KH316" i="1"/>
  <c r="KJ316" i="1"/>
  <c r="KL316" i="1"/>
  <c r="KN316" i="1"/>
  <c r="KP316" i="1"/>
  <c r="KR316" i="1"/>
  <c r="KT316" i="1"/>
  <c r="KV316" i="1"/>
  <c r="KX316" i="1"/>
  <c r="KZ316" i="1"/>
  <c r="LB316" i="1"/>
  <c r="LD316" i="1"/>
  <c r="LF316" i="1"/>
  <c r="LH316" i="1"/>
  <c r="LJ316" i="1"/>
  <c r="LL316" i="1"/>
  <c r="LN316" i="1"/>
  <c r="LP316" i="1"/>
  <c r="LR316" i="1"/>
  <c r="LT316" i="1"/>
  <c r="LV316" i="1"/>
  <c r="LX316" i="1"/>
  <c r="LZ316" i="1"/>
  <c r="MB316" i="1"/>
  <c r="MD316" i="1"/>
  <c r="MF316" i="1"/>
  <c r="MH316" i="1"/>
  <c r="MJ316" i="1"/>
  <c r="ML316" i="1"/>
  <c r="MN316" i="1"/>
  <c r="MP316" i="1"/>
  <c r="MR316" i="1"/>
  <c r="MT316" i="1"/>
  <c r="MV316" i="1"/>
  <c r="MX316" i="1"/>
  <c r="MZ316" i="1"/>
  <c r="NB316" i="1"/>
  <c r="ND316" i="1"/>
  <c r="NF316" i="1"/>
  <c r="NH316" i="1"/>
  <c r="NJ316" i="1"/>
  <c r="NL316" i="1"/>
  <c r="NN316" i="1"/>
  <c r="NP316" i="1"/>
  <c r="NR316" i="1"/>
  <c r="NT316" i="1"/>
  <c r="NV316" i="1"/>
  <c r="NX316" i="1"/>
  <c r="NZ316" i="1"/>
  <c r="OB316" i="1"/>
  <c r="OD316" i="1"/>
  <c r="OF316" i="1"/>
  <c r="OH316" i="1"/>
  <c r="OJ316" i="1"/>
  <c r="OL316" i="1"/>
  <c r="ON316" i="1"/>
  <c r="GY317" i="1"/>
  <c r="HA317" i="1"/>
  <c r="HC317" i="1"/>
  <c r="HE317" i="1"/>
  <c r="HG317" i="1"/>
  <c r="HI317" i="1"/>
  <c r="HK317" i="1"/>
  <c r="HM317" i="1"/>
  <c r="HO317" i="1"/>
  <c r="HQ317" i="1"/>
  <c r="HS317" i="1"/>
  <c r="HU317" i="1"/>
  <c r="HW317" i="1"/>
  <c r="HY317" i="1"/>
  <c r="IA317" i="1"/>
  <c r="IC317" i="1"/>
  <c r="IE317" i="1"/>
  <c r="IG317" i="1"/>
  <c r="II317" i="1"/>
  <c r="IK317" i="1"/>
  <c r="IM317" i="1"/>
  <c r="IO317" i="1"/>
  <c r="IQ317" i="1"/>
  <c r="IS317" i="1"/>
  <c r="IU317" i="1"/>
  <c r="IW317" i="1"/>
  <c r="IY317" i="1"/>
  <c r="JA317" i="1"/>
  <c r="JC317" i="1"/>
  <c r="JE317" i="1"/>
  <c r="JG317" i="1"/>
  <c r="JI317" i="1"/>
  <c r="JK317" i="1"/>
  <c r="JM317" i="1"/>
  <c r="JO317" i="1"/>
  <c r="JQ317" i="1"/>
  <c r="JS317" i="1"/>
  <c r="JU317" i="1"/>
  <c r="JW317" i="1"/>
  <c r="JY317" i="1"/>
  <c r="KA317" i="1"/>
  <c r="KC317" i="1"/>
  <c r="KE317" i="1"/>
  <c r="KG317" i="1"/>
  <c r="KI317" i="1"/>
  <c r="KK317" i="1"/>
  <c r="KM317" i="1"/>
  <c r="KO317" i="1"/>
  <c r="KQ317" i="1"/>
  <c r="KS317" i="1"/>
  <c r="KU317" i="1"/>
  <c r="KW317" i="1"/>
  <c r="KY317" i="1"/>
  <c r="LA317" i="1"/>
  <c r="LC317" i="1"/>
  <c r="LE317" i="1"/>
  <c r="LG317" i="1"/>
  <c r="LI317" i="1"/>
  <c r="LK317" i="1"/>
  <c r="LM317" i="1"/>
  <c r="LO317" i="1"/>
  <c r="LQ317" i="1"/>
  <c r="LS317" i="1"/>
  <c r="LU317" i="1"/>
  <c r="LW317" i="1"/>
  <c r="LY317" i="1"/>
  <c r="MA317" i="1"/>
  <c r="MC317" i="1"/>
  <c r="ME317" i="1"/>
  <c r="MG317" i="1"/>
  <c r="MI317" i="1"/>
  <c r="MK317" i="1"/>
  <c r="MM317" i="1"/>
  <c r="MO317" i="1"/>
  <c r="MQ317" i="1"/>
  <c r="MS317" i="1"/>
  <c r="MU317" i="1"/>
  <c r="MW317" i="1"/>
  <c r="MY317" i="1"/>
  <c r="NA317" i="1"/>
  <c r="NC317" i="1"/>
  <c r="NE317" i="1"/>
  <c r="NG317" i="1"/>
  <c r="NI317" i="1"/>
  <c r="NK317" i="1"/>
  <c r="NM317" i="1"/>
  <c r="NO317" i="1"/>
  <c r="NQ317" i="1"/>
  <c r="NS317" i="1"/>
  <c r="NU317" i="1"/>
  <c r="NW317" i="1"/>
  <c r="NY317" i="1"/>
  <c r="OA317" i="1"/>
  <c r="OC317" i="1"/>
  <c r="OE317" i="1"/>
  <c r="OG317" i="1"/>
  <c r="OI317" i="1"/>
  <c r="OK317" i="1"/>
  <c r="OM317" i="1"/>
  <c r="GX318" i="1"/>
  <c r="GZ318" i="1"/>
  <c r="HB318" i="1"/>
  <c r="HD318" i="1"/>
  <c r="HF318" i="1"/>
  <c r="HH318" i="1"/>
  <c r="HJ318" i="1"/>
  <c r="HL318" i="1"/>
  <c r="HN318" i="1"/>
  <c r="HP318" i="1"/>
  <c r="HR318" i="1"/>
  <c r="HT318" i="1"/>
  <c r="HV318" i="1"/>
  <c r="HX318" i="1"/>
  <c r="HZ318" i="1"/>
  <c r="IB318" i="1"/>
  <c r="ID318" i="1"/>
  <c r="IF318" i="1"/>
  <c r="IH318" i="1"/>
  <c r="IJ318" i="1"/>
  <c r="IL318" i="1"/>
  <c r="IN318" i="1"/>
  <c r="IP318" i="1"/>
  <c r="IR318" i="1"/>
  <c r="IT318" i="1"/>
  <c r="IV318" i="1"/>
  <c r="IX318" i="1"/>
  <c r="IZ318" i="1"/>
  <c r="JB318" i="1"/>
  <c r="JD318" i="1"/>
  <c r="JF318" i="1"/>
  <c r="JH318" i="1"/>
  <c r="JJ318" i="1"/>
  <c r="JL318" i="1"/>
  <c r="JN318" i="1"/>
  <c r="JP318" i="1"/>
  <c r="JR318" i="1"/>
  <c r="JT318" i="1"/>
  <c r="JV318" i="1"/>
  <c r="JX318" i="1"/>
  <c r="JZ318" i="1"/>
  <c r="KB318" i="1"/>
  <c r="KD318" i="1"/>
  <c r="KF318" i="1"/>
  <c r="KH318" i="1"/>
  <c r="KJ318" i="1"/>
  <c r="KL318" i="1"/>
  <c r="KN318" i="1"/>
  <c r="KP318" i="1"/>
  <c r="KR318" i="1"/>
  <c r="KT318" i="1"/>
  <c r="KV318" i="1"/>
  <c r="KX318" i="1"/>
  <c r="KZ318" i="1"/>
  <c r="LB318" i="1"/>
  <c r="LD318" i="1"/>
  <c r="LF318" i="1"/>
  <c r="LH318" i="1"/>
  <c r="LJ318" i="1"/>
  <c r="LL318" i="1"/>
  <c r="LN318" i="1"/>
  <c r="LP318" i="1"/>
  <c r="LR318" i="1"/>
  <c r="LT318" i="1"/>
  <c r="LV318" i="1"/>
  <c r="LX318" i="1"/>
  <c r="LZ318" i="1"/>
  <c r="MB318" i="1"/>
  <c r="MD318" i="1"/>
  <c r="MF318" i="1"/>
  <c r="MH318" i="1"/>
  <c r="MJ318" i="1"/>
  <c r="ML318" i="1"/>
  <c r="MN318" i="1"/>
  <c r="MP318" i="1"/>
  <c r="MR318" i="1"/>
  <c r="MT318" i="1"/>
  <c r="MV318" i="1"/>
  <c r="MX318" i="1"/>
  <c r="MZ318" i="1"/>
  <c r="NB318" i="1"/>
  <c r="ND318" i="1"/>
  <c r="NF318" i="1"/>
  <c r="NH318" i="1"/>
  <c r="NJ318" i="1"/>
  <c r="NL318" i="1"/>
  <c r="NN318" i="1"/>
  <c r="NP318" i="1"/>
  <c r="NR318" i="1"/>
  <c r="NT318" i="1"/>
  <c r="NV318" i="1"/>
  <c r="NX318" i="1"/>
  <c r="NZ318" i="1"/>
  <c r="OB318" i="1"/>
  <c r="OD318" i="1"/>
  <c r="OF318" i="1"/>
  <c r="OH318" i="1"/>
  <c r="OJ318" i="1"/>
  <c r="OL318" i="1"/>
  <c r="ON318" i="1"/>
  <c r="GY319" i="1"/>
  <c r="HA319" i="1"/>
  <c r="HC319" i="1"/>
  <c r="HE319" i="1"/>
  <c r="HG319" i="1"/>
  <c r="HI319" i="1"/>
  <c r="HK319" i="1"/>
  <c r="HM319" i="1"/>
  <c r="HO319" i="1"/>
  <c r="HQ319" i="1"/>
  <c r="HS319" i="1"/>
  <c r="HU319" i="1"/>
  <c r="HW319" i="1"/>
  <c r="HY319" i="1"/>
  <c r="IA319" i="1"/>
  <c r="IC319" i="1"/>
  <c r="IE319" i="1"/>
  <c r="IG319" i="1"/>
  <c r="II319" i="1"/>
  <c r="IK319" i="1"/>
  <c r="IM319" i="1"/>
  <c r="IO319" i="1"/>
  <c r="IQ319" i="1"/>
  <c r="IS319" i="1"/>
  <c r="IU319" i="1"/>
  <c r="IW319" i="1"/>
  <c r="IY319" i="1"/>
  <c r="JA319" i="1"/>
  <c r="JC319" i="1"/>
  <c r="JE319" i="1"/>
  <c r="JG319" i="1"/>
  <c r="JI319" i="1"/>
  <c r="JK319" i="1"/>
  <c r="JM319" i="1"/>
  <c r="JO319" i="1"/>
  <c r="JQ319" i="1"/>
  <c r="JS319" i="1"/>
  <c r="JU319" i="1"/>
  <c r="JW319" i="1"/>
  <c r="JY319" i="1"/>
  <c r="KA319" i="1"/>
  <c r="KC319" i="1"/>
  <c r="KE319" i="1"/>
  <c r="KG319" i="1"/>
  <c r="KI319" i="1"/>
  <c r="KK319" i="1"/>
  <c r="KM319" i="1"/>
  <c r="KO319" i="1"/>
  <c r="KQ319" i="1"/>
  <c r="KS319" i="1"/>
  <c r="KU319" i="1"/>
  <c r="KW319" i="1"/>
  <c r="KY319" i="1"/>
  <c r="LA319" i="1"/>
  <c r="LC319" i="1"/>
  <c r="LE319" i="1"/>
  <c r="LG319" i="1"/>
  <c r="LI319" i="1"/>
  <c r="LK319" i="1"/>
  <c r="LM319" i="1"/>
  <c r="LO319" i="1"/>
  <c r="LQ319" i="1"/>
  <c r="LS319" i="1"/>
  <c r="LU319" i="1"/>
  <c r="LW319" i="1"/>
  <c r="LY319" i="1"/>
  <c r="MA319" i="1"/>
  <c r="MC319" i="1"/>
  <c r="ME319" i="1"/>
  <c r="MG319" i="1"/>
  <c r="MI319" i="1"/>
  <c r="MK319" i="1"/>
  <c r="MM319" i="1"/>
  <c r="MO319" i="1"/>
  <c r="MQ319" i="1"/>
  <c r="MS319" i="1"/>
  <c r="MU319" i="1"/>
  <c r="MW319" i="1"/>
  <c r="MY319" i="1"/>
  <c r="NA319" i="1"/>
  <c r="NC319" i="1"/>
  <c r="NE319" i="1"/>
  <c r="NG319" i="1"/>
  <c r="NI319" i="1"/>
  <c r="NK319" i="1"/>
  <c r="NM319" i="1"/>
  <c r="NO319" i="1"/>
  <c r="NQ319" i="1"/>
  <c r="NS319" i="1"/>
  <c r="NU319" i="1"/>
  <c r="NW319" i="1"/>
  <c r="NY319" i="1"/>
  <c r="OA319" i="1"/>
  <c r="OC319" i="1"/>
  <c r="OE319" i="1"/>
  <c r="OG319" i="1"/>
  <c r="OI319" i="1"/>
  <c r="OK319" i="1"/>
  <c r="OM319" i="1"/>
  <c r="GX320" i="1"/>
  <c r="GZ320" i="1"/>
  <c r="HB320" i="1"/>
  <c r="HD320" i="1"/>
  <c r="HF320" i="1"/>
  <c r="HH320" i="1"/>
  <c r="HJ320" i="1"/>
  <c r="HL320" i="1"/>
  <c r="HN320" i="1"/>
  <c r="HP320" i="1"/>
  <c r="HR320" i="1"/>
  <c r="HT320" i="1"/>
  <c r="HV320" i="1"/>
  <c r="HX320" i="1"/>
  <c r="HZ320" i="1"/>
  <c r="IB320" i="1"/>
  <c r="ID320" i="1"/>
  <c r="IF320" i="1"/>
  <c r="IH320" i="1"/>
  <c r="IJ320" i="1"/>
  <c r="IL320" i="1"/>
  <c r="IN320" i="1"/>
  <c r="IP320" i="1"/>
  <c r="IR320" i="1"/>
  <c r="IT320" i="1"/>
  <c r="IV320" i="1"/>
  <c r="IX320" i="1"/>
  <c r="IZ320" i="1"/>
  <c r="JB320" i="1"/>
  <c r="JD320" i="1"/>
  <c r="JF320" i="1"/>
  <c r="JH320" i="1"/>
  <c r="JJ320" i="1"/>
  <c r="JL320" i="1"/>
  <c r="JN320" i="1"/>
  <c r="JP320" i="1"/>
  <c r="JR320" i="1"/>
  <c r="JT320" i="1"/>
  <c r="JV320" i="1"/>
  <c r="JX320" i="1"/>
  <c r="JZ320" i="1"/>
  <c r="KB320" i="1"/>
  <c r="KD320" i="1"/>
  <c r="KF320" i="1"/>
  <c r="KH320" i="1"/>
  <c r="KJ320" i="1"/>
  <c r="KL320" i="1"/>
  <c r="KN320" i="1"/>
  <c r="KP320" i="1"/>
  <c r="KR320" i="1"/>
  <c r="KT320" i="1"/>
  <c r="KV320" i="1"/>
  <c r="KX320" i="1"/>
  <c r="KZ320" i="1"/>
  <c r="LB320" i="1"/>
  <c r="LD320" i="1"/>
  <c r="LF320" i="1"/>
  <c r="LH320" i="1"/>
  <c r="LJ320" i="1"/>
  <c r="LL320" i="1"/>
  <c r="LN320" i="1"/>
  <c r="LP320" i="1"/>
  <c r="LR320" i="1"/>
  <c r="LT320" i="1"/>
  <c r="LV320" i="1"/>
  <c r="LX320" i="1"/>
  <c r="LZ320" i="1"/>
  <c r="MB320" i="1"/>
  <c r="MD320" i="1"/>
  <c r="MF320" i="1"/>
  <c r="MH320" i="1"/>
  <c r="MJ320" i="1"/>
  <c r="ML320" i="1"/>
  <c r="MN320" i="1"/>
  <c r="MP320" i="1"/>
  <c r="MR320" i="1"/>
  <c r="MT320" i="1"/>
  <c r="MV320" i="1"/>
  <c r="MX320" i="1"/>
  <c r="MZ320" i="1"/>
  <c r="NB320" i="1"/>
  <c r="ND320" i="1"/>
  <c r="NF320" i="1"/>
  <c r="NH320" i="1"/>
  <c r="NJ320" i="1"/>
  <c r="NL320" i="1"/>
  <c r="NN320" i="1"/>
  <c r="NP320" i="1"/>
  <c r="NR320" i="1"/>
  <c r="NT320" i="1"/>
  <c r="NV320" i="1"/>
  <c r="NX320" i="1"/>
  <c r="NZ320" i="1"/>
  <c r="OB320" i="1"/>
  <c r="OD320" i="1"/>
  <c r="OF320" i="1"/>
  <c r="OH320" i="1"/>
  <c r="OJ320" i="1"/>
  <c r="OL320" i="1"/>
  <c r="ON320" i="1"/>
  <c r="GY321" i="1"/>
  <c r="HA321" i="1"/>
  <c r="HC321" i="1"/>
  <c r="HE321" i="1"/>
  <c r="HG321" i="1"/>
  <c r="HI321" i="1"/>
  <c r="HK321" i="1"/>
  <c r="HM321" i="1"/>
  <c r="HO321" i="1"/>
  <c r="HQ321" i="1"/>
  <c r="HS321" i="1"/>
  <c r="HU321" i="1"/>
  <c r="HW321" i="1"/>
  <c r="HY321" i="1"/>
  <c r="IA321" i="1"/>
  <c r="IC321" i="1"/>
  <c r="IE321" i="1"/>
  <c r="IG321" i="1"/>
  <c r="II321" i="1"/>
  <c r="IK321" i="1"/>
  <c r="IM321" i="1"/>
  <c r="IO321" i="1"/>
  <c r="IQ321" i="1"/>
  <c r="IS321" i="1"/>
  <c r="IU321" i="1"/>
  <c r="IW321" i="1"/>
  <c r="IY321" i="1"/>
  <c r="JA321" i="1"/>
  <c r="JC321" i="1"/>
  <c r="JE321" i="1"/>
  <c r="JG321" i="1"/>
  <c r="JI321" i="1"/>
  <c r="JK321" i="1"/>
  <c r="JM321" i="1"/>
  <c r="JO321" i="1"/>
  <c r="JQ321" i="1"/>
  <c r="JS321" i="1"/>
  <c r="JU321" i="1"/>
  <c r="JW321" i="1"/>
  <c r="JY321" i="1"/>
  <c r="KA321" i="1"/>
  <c r="KC321" i="1"/>
  <c r="KE321" i="1"/>
  <c r="KG321" i="1"/>
  <c r="KI321" i="1"/>
  <c r="KK321" i="1"/>
  <c r="KM321" i="1"/>
  <c r="KO321" i="1"/>
  <c r="KQ321" i="1"/>
  <c r="KS321" i="1"/>
  <c r="KU321" i="1"/>
  <c r="KW321" i="1"/>
  <c r="KY321" i="1"/>
  <c r="LA321" i="1"/>
  <c r="LC321" i="1"/>
  <c r="LE321" i="1"/>
  <c r="LG321" i="1"/>
  <c r="LI321" i="1"/>
  <c r="LK321" i="1"/>
  <c r="LM321" i="1"/>
  <c r="LO321" i="1"/>
  <c r="LQ321" i="1"/>
  <c r="LS321" i="1"/>
  <c r="LU321" i="1"/>
  <c r="LW321" i="1"/>
  <c r="LY321" i="1"/>
  <c r="MA321" i="1"/>
  <c r="MC321" i="1"/>
  <c r="ME321" i="1"/>
  <c r="MG321" i="1"/>
  <c r="MI321" i="1"/>
  <c r="MK321" i="1"/>
  <c r="MM321" i="1"/>
  <c r="MO321" i="1"/>
  <c r="MQ321" i="1"/>
  <c r="MS321" i="1"/>
  <c r="MU321" i="1"/>
  <c r="MW321" i="1"/>
  <c r="MY321" i="1"/>
  <c r="NA321" i="1"/>
  <c r="NC321" i="1"/>
  <c r="NE321" i="1"/>
  <c r="NG321" i="1"/>
  <c r="NI321" i="1"/>
  <c r="NK321" i="1"/>
  <c r="NM321" i="1"/>
  <c r="NO321" i="1"/>
  <c r="NQ321" i="1"/>
  <c r="NS321" i="1"/>
  <c r="NU321" i="1"/>
  <c r="NW321" i="1"/>
  <c r="NY321" i="1"/>
  <c r="OA321" i="1"/>
  <c r="OC321" i="1"/>
  <c r="OE321" i="1"/>
  <c r="OG321" i="1"/>
  <c r="OI321" i="1"/>
  <c r="OK321" i="1"/>
  <c r="OM321" i="1"/>
  <c r="GX322" i="1"/>
  <c r="GZ322" i="1"/>
  <c r="HB322" i="1"/>
  <c r="HD322" i="1"/>
  <c r="HF322" i="1"/>
  <c r="HH322" i="1"/>
  <c r="HJ322" i="1"/>
  <c r="HL322" i="1"/>
  <c r="HN322" i="1"/>
  <c r="HP322" i="1"/>
  <c r="HR322" i="1"/>
  <c r="HT322" i="1"/>
  <c r="HV322" i="1"/>
  <c r="HX322" i="1"/>
  <c r="HZ322" i="1"/>
  <c r="IB322" i="1"/>
  <c r="ID322" i="1"/>
  <c r="IF322" i="1"/>
  <c r="IH322" i="1"/>
  <c r="IJ322" i="1"/>
  <c r="IL322" i="1"/>
  <c r="IN322" i="1"/>
  <c r="IP322" i="1"/>
  <c r="IR322" i="1"/>
  <c r="IT322" i="1"/>
  <c r="IV322" i="1"/>
  <c r="IX322" i="1"/>
  <c r="IZ322" i="1"/>
  <c r="JB322" i="1"/>
  <c r="JD322" i="1"/>
  <c r="JF322" i="1"/>
  <c r="JH322" i="1"/>
  <c r="JJ322" i="1"/>
  <c r="JL322" i="1"/>
  <c r="JN322" i="1"/>
  <c r="JP322" i="1"/>
  <c r="JR322" i="1"/>
  <c r="JT322" i="1"/>
  <c r="JV322" i="1"/>
  <c r="JX322" i="1"/>
  <c r="JZ322" i="1"/>
  <c r="KB322" i="1"/>
  <c r="KD322" i="1"/>
  <c r="KF322" i="1"/>
  <c r="KH322" i="1"/>
  <c r="KJ322" i="1"/>
  <c r="KL322" i="1"/>
  <c r="KN322" i="1"/>
  <c r="KP322" i="1"/>
  <c r="KR322" i="1"/>
  <c r="KT322" i="1"/>
  <c r="KV322" i="1"/>
  <c r="KX322" i="1"/>
  <c r="KZ322" i="1"/>
  <c r="LB322" i="1"/>
  <c r="LD322" i="1"/>
  <c r="LF322" i="1"/>
  <c r="LH322" i="1"/>
  <c r="LJ322" i="1"/>
  <c r="LL322" i="1"/>
  <c r="LN322" i="1"/>
  <c r="LP322" i="1"/>
  <c r="LR322" i="1"/>
  <c r="LT322" i="1"/>
  <c r="LV322" i="1"/>
  <c r="LX322" i="1"/>
  <c r="LZ322" i="1"/>
  <c r="MB322" i="1"/>
  <c r="MD322" i="1"/>
  <c r="MF322" i="1"/>
  <c r="MH322" i="1"/>
  <c r="MJ322" i="1"/>
  <c r="ML322" i="1"/>
  <c r="MN322" i="1"/>
  <c r="MP322" i="1"/>
  <c r="MR322" i="1"/>
  <c r="MT322" i="1"/>
  <c r="MV322" i="1"/>
  <c r="MX322" i="1"/>
  <c r="MZ322" i="1"/>
  <c r="NB322" i="1"/>
  <c r="ND322" i="1"/>
  <c r="NF322" i="1"/>
  <c r="NH322" i="1"/>
  <c r="NJ322" i="1"/>
  <c r="NL322" i="1"/>
  <c r="NN322" i="1"/>
  <c r="NP322" i="1"/>
  <c r="NR322" i="1"/>
  <c r="NT322" i="1"/>
  <c r="NV322" i="1"/>
  <c r="NX322" i="1"/>
  <c r="NZ322" i="1"/>
  <c r="OB322" i="1"/>
  <c r="OD322" i="1"/>
  <c r="OF322" i="1"/>
  <c r="OH322" i="1"/>
  <c r="OJ322" i="1"/>
  <c r="OL322" i="1"/>
  <c r="ON322" i="1"/>
  <c r="GY323" i="1"/>
  <c r="HA323" i="1"/>
  <c r="HC323" i="1"/>
  <c r="HE323" i="1"/>
  <c r="HG323" i="1"/>
  <c r="HI323" i="1"/>
  <c r="HK323" i="1"/>
  <c r="HM323" i="1"/>
  <c r="HO323" i="1"/>
  <c r="HQ323" i="1"/>
  <c r="HS323" i="1"/>
  <c r="HU323" i="1"/>
  <c r="HW323" i="1"/>
  <c r="HY323" i="1"/>
  <c r="IA323" i="1"/>
  <c r="IC323" i="1"/>
  <c r="IE323" i="1"/>
  <c r="IG323" i="1"/>
  <c r="II323" i="1"/>
  <c r="IK323" i="1"/>
  <c r="IM323" i="1"/>
  <c r="IO323" i="1"/>
  <c r="IQ323" i="1"/>
  <c r="IS323" i="1"/>
  <c r="IU323" i="1"/>
  <c r="IW323" i="1"/>
  <c r="IY323" i="1"/>
  <c r="JA323" i="1"/>
  <c r="JC323" i="1"/>
  <c r="JE323" i="1"/>
  <c r="JG323" i="1"/>
  <c r="JI323" i="1"/>
  <c r="JK323" i="1"/>
  <c r="JM323" i="1"/>
  <c r="JO323" i="1"/>
  <c r="JQ323" i="1"/>
  <c r="JS323" i="1"/>
  <c r="JU323" i="1"/>
  <c r="JW323" i="1"/>
  <c r="JY323" i="1"/>
  <c r="KA323" i="1"/>
  <c r="KC323" i="1"/>
  <c r="KE323" i="1"/>
  <c r="KG323" i="1"/>
  <c r="KI323" i="1"/>
  <c r="KK323" i="1"/>
  <c r="KM323" i="1"/>
  <c r="KO323" i="1"/>
  <c r="KQ323" i="1"/>
  <c r="KS323" i="1"/>
  <c r="KU323" i="1"/>
  <c r="KW323" i="1"/>
  <c r="KY323" i="1"/>
  <c r="LA323" i="1"/>
  <c r="LC323" i="1"/>
  <c r="LE323" i="1"/>
  <c r="LG323" i="1"/>
  <c r="LI323" i="1"/>
  <c r="LK323" i="1"/>
  <c r="LM323" i="1"/>
  <c r="LO323" i="1"/>
  <c r="LQ323" i="1"/>
  <c r="LS323" i="1"/>
  <c r="LU323" i="1"/>
  <c r="LW323" i="1"/>
  <c r="LY323" i="1"/>
  <c r="MA323" i="1"/>
  <c r="MC323" i="1"/>
  <c r="ME323" i="1"/>
  <c r="MG323" i="1"/>
  <c r="MI323" i="1"/>
  <c r="MK323" i="1"/>
  <c r="MM323" i="1"/>
  <c r="MO323" i="1"/>
  <c r="MQ323" i="1"/>
  <c r="MS323" i="1"/>
  <c r="MU323" i="1"/>
  <c r="MW323" i="1"/>
  <c r="MY323" i="1"/>
  <c r="NA323" i="1"/>
  <c r="NC323" i="1"/>
  <c r="NE323" i="1"/>
  <c r="NG323" i="1"/>
  <c r="NI323" i="1"/>
  <c r="NK323" i="1"/>
  <c r="NM323" i="1"/>
  <c r="NO323" i="1"/>
  <c r="NQ323" i="1"/>
  <c r="NS323" i="1"/>
  <c r="NU323" i="1"/>
  <c r="NW323" i="1"/>
  <c r="NY323" i="1"/>
  <c r="OA323" i="1"/>
  <c r="OC323" i="1"/>
  <c r="OE323" i="1"/>
  <c r="OG323" i="1"/>
  <c r="OI323" i="1"/>
  <c r="OK323" i="1"/>
  <c r="OM323" i="1"/>
  <c r="GX324" i="1"/>
  <c r="GZ324" i="1"/>
  <c r="HB324" i="1"/>
  <c r="HD324" i="1"/>
  <c r="HF324" i="1"/>
  <c r="HH324" i="1"/>
  <c r="HJ324" i="1"/>
  <c r="HL324" i="1"/>
  <c r="HN324" i="1"/>
  <c r="HP324" i="1"/>
  <c r="HR324" i="1"/>
  <c r="HT324" i="1"/>
  <c r="HV324" i="1"/>
  <c r="HX324" i="1"/>
  <c r="HZ324" i="1"/>
  <c r="IB324" i="1"/>
  <c r="ID324" i="1"/>
  <c r="IF324" i="1"/>
  <c r="IH324" i="1"/>
  <c r="IJ324" i="1"/>
  <c r="IL324" i="1"/>
  <c r="IN324" i="1"/>
  <c r="IP324" i="1"/>
  <c r="IR324" i="1"/>
  <c r="IT324" i="1"/>
  <c r="IV324" i="1"/>
  <c r="IX324" i="1"/>
  <c r="IZ324" i="1"/>
  <c r="JB324" i="1"/>
  <c r="JD324" i="1"/>
  <c r="JF324" i="1"/>
  <c r="JH324" i="1"/>
  <c r="JJ324" i="1"/>
  <c r="JL324" i="1"/>
  <c r="JN324" i="1"/>
  <c r="JP324" i="1"/>
  <c r="JR324" i="1"/>
  <c r="JT324" i="1"/>
  <c r="JV324" i="1"/>
  <c r="JX324" i="1"/>
  <c r="JZ324" i="1"/>
  <c r="KB324" i="1"/>
  <c r="KD324" i="1"/>
  <c r="KF324" i="1"/>
  <c r="KH324" i="1"/>
  <c r="KJ324" i="1"/>
  <c r="KL324" i="1"/>
  <c r="KN324" i="1"/>
  <c r="KP324" i="1"/>
  <c r="KR324" i="1"/>
  <c r="KT324" i="1"/>
  <c r="KV324" i="1"/>
  <c r="KX324" i="1"/>
  <c r="KZ324" i="1"/>
  <c r="LB324" i="1"/>
  <c r="LD324" i="1"/>
  <c r="LF324" i="1"/>
  <c r="LH324" i="1"/>
  <c r="LJ324" i="1"/>
  <c r="LL324" i="1"/>
  <c r="LN324" i="1"/>
  <c r="LP324" i="1"/>
  <c r="LR324" i="1"/>
  <c r="LT324" i="1"/>
  <c r="LV324" i="1"/>
  <c r="LX324" i="1"/>
  <c r="LZ324" i="1"/>
  <c r="MB324" i="1"/>
  <c r="MD324" i="1"/>
  <c r="MF324" i="1"/>
  <c r="MH324" i="1"/>
  <c r="MJ324" i="1"/>
  <c r="ML324" i="1"/>
  <c r="MN324" i="1"/>
  <c r="MP324" i="1"/>
  <c r="MR324" i="1"/>
  <c r="MT324" i="1"/>
  <c r="MV324" i="1"/>
  <c r="MX324" i="1"/>
  <c r="MZ324" i="1"/>
  <c r="NB324" i="1"/>
  <c r="ND324" i="1"/>
  <c r="NF324" i="1"/>
  <c r="NH324" i="1"/>
  <c r="NJ324" i="1"/>
  <c r="NL324" i="1"/>
  <c r="NN324" i="1"/>
  <c r="NP324" i="1"/>
  <c r="NR324" i="1"/>
  <c r="NT324" i="1"/>
  <c r="NV324" i="1"/>
  <c r="NX324" i="1"/>
  <c r="NZ324" i="1"/>
  <c r="OB324" i="1"/>
  <c r="OD324" i="1"/>
  <c r="OF324" i="1"/>
  <c r="OH324" i="1"/>
  <c r="OJ324" i="1"/>
  <c r="OL324" i="1"/>
  <c r="ON324" i="1"/>
  <c r="GY325" i="1"/>
  <c r="HA325" i="1"/>
  <c r="HC325" i="1"/>
  <c r="HE325" i="1"/>
  <c r="HG325" i="1"/>
  <c r="HI325" i="1"/>
  <c r="HK325" i="1"/>
  <c r="HM325" i="1"/>
  <c r="HO325" i="1"/>
  <c r="HQ325" i="1"/>
  <c r="HS325" i="1"/>
  <c r="HU325" i="1"/>
  <c r="HW325" i="1"/>
  <c r="HY325" i="1"/>
  <c r="IA325" i="1"/>
  <c r="IC325" i="1"/>
  <c r="IE325" i="1"/>
  <c r="IG325" i="1"/>
  <c r="II325" i="1"/>
  <c r="IK325" i="1"/>
  <c r="IM325" i="1"/>
  <c r="IO325" i="1"/>
  <c r="IQ325" i="1"/>
  <c r="IS325" i="1"/>
  <c r="IU325" i="1"/>
  <c r="IW325" i="1"/>
  <c r="IY325" i="1"/>
  <c r="JA325" i="1"/>
  <c r="JC325" i="1"/>
  <c r="JE325" i="1"/>
  <c r="JG325" i="1"/>
  <c r="JI325" i="1"/>
  <c r="JK325" i="1"/>
  <c r="JM325" i="1"/>
  <c r="JO325" i="1"/>
  <c r="JQ325" i="1"/>
  <c r="JS325" i="1"/>
  <c r="JU325" i="1"/>
  <c r="JW325" i="1"/>
  <c r="JY325" i="1"/>
  <c r="KA325" i="1"/>
  <c r="KC325" i="1"/>
  <c r="KE325" i="1"/>
  <c r="KG325" i="1"/>
  <c r="KI325" i="1"/>
  <c r="KK325" i="1"/>
  <c r="KM325" i="1"/>
  <c r="KO325" i="1"/>
  <c r="KQ325" i="1"/>
  <c r="KS325" i="1"/>
  <c r="KU325" i="1"/>
  <c r="KW325" i="1"/>
  <c r="KY325" i="1"/>
  <c r="LA325" i="1"/>
  <c r="LC325" i="1"/>
  <c r="LE325" i="1"/>
  <c r="LG325" i="1"/>
  <c r="LI325" i="1"/>
  <c r="LK325" i="1"/>
  <c r="LM325" i="1"/>
  <c r="LO325" i="1"/>
  <c r="LQ325" i="1"/>
  <c r="LS325" i="1"/>
  <c r="LU325" i="1"/>
  <c r="LW325" i="1"/>
  <c r="LY325" i="1"/>
  <c r="MA325" i="1"/>
  <c r="MC325" i="1"/>
  <c r="ME325" i="1"/>
  <c r="MG325" i="1"/>
  <c r="MI325" i="1"/>
  <c r="MK325" i="1"/>
  <c r="MM325" i="1"/>
  <c r="MO325" i="1"/>
  <c r="MQ325" i="1"/>
  <c r="MS325" i="1"/>
  <c r="MU325" i="1"/>
  <c r="MW325" i="1"/>
  <c r="MY325" i="1"/>
  <c r="NA325" i="1"/>
  <c r="NC325" i="1"/>
  <c r="NE325" i="1"/>
  <c r="NG325" i="1"/>
  <c r="NI325" i="1"/>
  <c r="NK325" i="1"/>
  <c r="NM325" i="1"/>
  <c r="NO325" i="1"/>
  <c r="NQ325" i="1"/>
  <c r="NS325" i="1"/>
  <c r="NU325" i="1"/>
  <c r="NW325" i="1"/>
  <c r="NY325" i="1"/>
  <c r="OA325" i="1"/>
  <c r="OC325" i="1"/>
  <c r="OE325" i="1"/>
  <c r="OG325" i="1"/>
  <c r="OI325" i="1"/>
  <c r="OK325" i="1"/>
  <c r="OM325" i="1"/>
  <c r="GX326" i="1"/>
  <c r="GZ326" i="1"/>
  <c r="HB326" i="1"/>
  <c r="HD326" i="1"/>
  <c r="HF326" i="1"/>
  <c r="HH326" i="1"/>
  <c r="HJ326" i="1"/>
  <c r="HL326" i="1"/>
  <c r="HN326" i="1"/>
  <c r="HP326" i="1"/>
  <c r="HR326" i="1"/>
  <c r="HT326" i="1"/>
  <c r="HV326" i="1"/>
  <c r="HX326" i="1"/>
  <c r="HZ326" i="1"/>
  <c r="IB326" i="1"/>
  <c r="ID326" i="1"/>
  <c r="IF326" i="1"/>
  <c r="IH326" i="1"/>
  <c r="IJ326" i="1"/>
  <c r="IL326" i="1"/>
  <c r="IN326" i="1"/>
  <c r="IP326" i="1"/>
  <c r="IR326" i="1"/>
  <c r="IT326" i="1"/>
  <c r="IV326" i="1"/>
  <c r="IX326" i="1"/>
  <c r="IZ326" i="1"/>
  <c r="JB326" i="1"/>
  <c r="JD326" i="1"/>
  <c r="JF326" i="1"/>
  <c r="JH326" i="1"/>
  <c r="JJ326" i="1"/>
  <c r="JL326" i="1"/>
  <c r="JN326" i="1"/>
  <c r="JP326" i="1"/>
  <c r="JR326" i="1"/>
  <c r="JT326" i="1"/>
  <c r="JV326" i="1"/>
  <c r="JX326" i="1"/>
  <c r="JZ326" i="1"/>
  <c r="KB326" i="1"/>
  <c r="KD326" i="1"/>
  <c r="KF326" i="1"/>
  <c r="KH326" i="1"/>
  <c r="KJ326" i="1"/>
  <c r="KL326" i="1"/>
  <c r="KN326" i="1"/>
  <c r="KP326" i="1"/>
  <c r="KR326" i="1"/>
  <c r="KT326" i="1"/>
  <c r="KV326" i="1"/>
  <c r="KX326" i="1"/>
  <c r="KZ326" i="1"/>
  <c r="LB326" i="1"/>
  <c r="LD326" i="1"/>
  <c r="LF326" i="1"/>
  <c r="LH326" i="1"/>
  <c r="LJ326" i="1"/>
  <c r="LL326" i="1"/>
  <c r="LN326" i="1"/>
  <c r="LP326" i="1"/>
  <c r="LR326" i="1"/>
  <c r="LT326" i="1"/>
  <c r="LV326" i="1"/>
  <c r="LX326" i="1"/>
  <c r="LZ326" i="1"/>
  <c r="MB326" i="1"/>
  <c r="MD326" i="1"/>
  <c r="MF326" i="1"/>
  <c r="MH326" i="1"/>
  <c r="MJ326" i="1"/>
  <c r="ML326" i="1"/>
  <c r="MN326" i="1"/>
  <c r="MP326" i="1"/>
  <c r="MR326" i="1"/>
  <c r="MT326" i="1"/>
  <c r="MV326" i="1"/>
  <c r="MX326" i="1"/>
  <c r="MZ326" i="1"/>
  <c r="NB326" i="1"/>
  <c r="ND326" i="1"/>
  <c r="NF326" i="1"/>
  <c r="NH326" i="1"/>
  <c r="NJ326" i="1"/>
  <c r="NL326" i="1"/>
  <c r="NN326" i="1"/>
  <c r="NP326" i="1"/>
  <c r="NR326" i="1"/>
  <c r="NT326" i="1"/>
  <c r="NV326" i="1"/>
  <c r="NX326" i="1"/>
  <c r="NZ326" i="1"/>
  <c r="OB326" i="1"/>
  <c r="OD326" i="1"/>
  <c r="OF326" i="1"/>
  <c r="OH326" i="1"/>
  <c r="OJ326" i="1"/>
  <c r="OL326" i="1"/>
  <c r="ON326" i="1"/>
  <c r="GY327" i="1"/>
  <c r="HA327" i="1"/>
  <c r="HC327" i="1"/>
  <c r="HE327" i="1"/>
  <c r="HG327" i="1"/>
  <c r="HI327" i="1"/>
  <c r="HK327" i="1"/>
  <c r="HM327" i="1"/>
  <c r="HO327" i="1"/>
  <c r="HQ327" i="1"/>
  <c r="HS327" i="1"/>
  <c r="HU327" i="1"/>
  <c r="HW327" i="1"/>
  <c r="HY327" i="1"/>
  <c r="IA327" i="1"/>
  <c r="IC327" i="1"/>
  <c r="IE327" i="1"/>
  <c r="IG327" i="1"/>
  <c r="II327" i="1"/>
  <c r="IK327" i="1"/>
  <c r="IM327" i="1"/>
  <c r="IO327" i="1"/>
  <c r="IQ327" i="1"/>
  <c r="IS327" i="1"/>
  <c r="IU327" i="1"/>
  <c r="IW327" i="1"/>
  <c r="IY327" i="1"/>
  <c r="JA327" i="1"/>
  <c r="JC327" i="1"/>
  <c r="JE327" i="1"/>
  <c r="JG327" i="1"/>
  <c r="JI327" i="1"/>
  <c r="JK327" i="1"/>
  <c r="JM327" i="1"/>
  <c r="JO327" i="1"/>
  <c r="JQ327" i="1"/>
  <c r="JS327" i="1"/>
  <c r="JU327" i="1"/>
  <c r="JW327" i="1"/>
  <c r="JY327" i="1"/>
  <c r="KA327" i="1"/>
  <c r="KC327" i="1"/>
  <c r="KE327" i="1"/>
  <c r="KG327" i="1"/>
  <c r="KI327" i="1"/>
  <c r="KK327" i="1"/>
  <c r="KM327" i="1"/>
  <c r="KO327" i="1"/>
  <c r="KQ327" i="1"/>
  <c r="KS327" i="1"/>
  <c r="KU327" i="1"/>
  <c r="KW327" i="1"/>
  <c r="KY327" i="1"/>
  <c r="LA327" i="1"/>
  <c r="LC327" i="1"/>
  <c r="LE327" i="1"/>
  <c r="LG327" i="1"/>
  <c r="LI327" i="1"/>
  <c r="LK327" i="1"/>
  <c r="LM327" i="1"/>
  <c r="LO327" i="1"/>
  <c r="LQ327" i="1"/>
  <c r="LS327" i="1"/>
  <c r="LU327" i="1"/>
  <c r="LW327" i="1"/>
  <c r="LY327" i="1"/>
  <c r="MA327" i="1"/>
  <c r="MC327" i="1"/>
  <c r="ME327" i="1"/>
  <c r="MG327" i="1"/>
  <c r="MI327" i="1"/>
  <c r="MK327" i="1"/>
  <c r="MM327" i="1"/>
  <c r="MO327" i="1"/>
  <c r="MQ327" i="1"/>
  <c r="MS327" i="1"/>
  <c r="MU327" i="1"/>
  <c r="MW327" i="1"/>
  <c r="MY327" i="1"/>
  <c r="NA327" i="1"/>
  <c r="NC327" i="1"/>
  <c r="NE327" i="1"/>
  <c r="NG327" i="1"/>
  <c r="NI327" i="1"/>
  <c r="NK327" i="1"/>
  <c r="NM327" i="1"/>
  <c r="NO327" i="1"/>
  <c r="NQ327" i="1"/>
  <c r="NS327" i="1"/>
  <c r="NU327" i="1"/>
  <c r="NW327" i="1"/>
  <c r="NY327" i="1"/>
  <c r="OA327" i="1"/>
  <c r="OC327" i="1"/>
  <c r="OE327" i="1"/>
  <c r="OG327" i="1"/>
  <c r="OI327" i="1"/>
  <c r="OK327" i="1"/>
  <c r="OM327" i="1"/>
  <c r="GX328" i="1"/>
  <c r="GZ328" i="1"/>
  <c r="HB328" i="1"/>
  <c r="HD328" i="1"/>
  <c r="HF328" i="1"/>
  <c r="HH328" i="1"/>
  <c r="HJ328" i="1"/>
  <c r="HL328" i="1"/>
  <c r="HN328" i="1"/>
  <c r="HP328" i="1"/>
  <c r="HR328" i="1"/>
  <c r="HT328" i="1"/>
  <c r="HV328" i="1"/>
  <c r="HX328" i="1"/>
  <c r="HZ328" i="1"/>
  <c r="IB328" i="1"/>
  <c r="ID328" i="1"/>
  <c r="IF328" i="1"/>
  <c r="IH328" i="1"/>
  <c r="IJ328" i="1"/>
  <c r="IL328" i="1"/>
  <c r="IN328" i="1"/>
  <c r="IP328" i="1"/>
  <c r="IR328" i="1"/>
  <c r="IT328" i="1"/>
  <c r="IV328" i="1"/>
  <c r="IX328" i="1"/>
  <c r="IZ328" i="1"/>
  <c r="JB328" i="1"/>
  <c r="JD328" i="1"/>
  <c r="JF328" i="1"/>
  <c r="JH328" i="1"/>
  <c r="JJ328" i="1"/>
  <c r="JL328" i="1"/>
  <c r="JN328" i="1"/>
  <c r="JP328" i="1"/>
  <c r="JR328" i="1"/>
  <c r="JT328" i="1"/>
  <c r="JV328" i="1"/>
  <c r="JX328" i="1"/>
  <c r="JZ328" i="1"/>
  <c r="KB328" i="1"/>
  <c r="KD328" i="1"/>
  <c r="KF328" i="1"/>
  <c r="KH328" i="1"/>
  <c r="KJ328" i="1"/>
  <c r="KL328" i="1"/>
  <c r="KN328" i="1"/>
  <c r="KP328" i="1"/>
  <c r="KR328" i="1"/>
  <c r="KT328" i="1"/>
  <c r="KV328" i="1"/>
  <c r="KX328" i="1"/>
  <c r="KZ328" i="1"/>
  <c r="LB328" i="1"/>
  <c r="LD328" i="1"/>
  <c r="LF328" i="1"/>
  <c r="LH328" i="1"/>
  <c r="LJ328" i="1"/>
  <c r="LL328" i="1"/>
  <c r="LN328" i="1"/>
  <c r="LP328" i="1"/>
  <c r="LR328" i="1"/>
  <c r="LT328" i="1"/>
  <c r="LV328" i="1"/>
  <c r="LX328" i="1"/>
  <c r="LZ328" i="1"/>
  <c r="MB328" i="1"/>
  <c r="MD328" i="1"/>
  <c r="MF328" i="1"/>
  <c r="MH328" i="1"/>
  <c r="MJ328" i="1"/>
  <c r="ML328" i="1"/>
  <c r="MN328" i="1"/>
  <c r="MP328" i="1"/>
  <c r="MR328" i="1"/>
  <c r="MT328" i="1"/>
  <c r="MV328" i="1"/>
  <c r="MX328" i="1"/>
  <c r="MZ328" i="1"/>
  <c r="NB328" i="1"/>
  <c r="ND328" i="1"/>
  <c r="NF328" i="1"/>
  <c r="NH328" i="1"/>
  <c r="NJ328" i="1"/>
  <c r="NL328" i="1"/>
  <c r="NN328" i="1"/>
  <c r="NP328" i="1"/>
  <c r="NR328" i="1"/>
  <c r="NT328" i="1"/>
  <c r="NV328" i="1"/>
  <c r="NX328" i="1"/>
  <c r="NZ328" i="1"/>
  <c r="OB328" i="1"/>
  <c r="OD328" i="1"/>
  <c r="OF328" i="1"/>
  <c r="OH328" i="1"/>
  <c r="OJ328" i="1"/>
  <c r="OL328" i="1"/>
  <c r="ON328" i="1"/>
  <c r="GY329" i="1"/>
  <c r="HA329" i="1"/>
  <c r="HC329" i="1"/>
  <c r="HE329" i="1"/>
  <c r="HG329" i="1"/>
  <c r="HI329" i="1"/>
  <c r="HK329" i="1"/>
  <c r="HM329" i="1"/>
  <c r="HO329" i="1"/>
  <c r="HQ329" i="1"/>
  <c r="HS329" i="1"/>
  <c r="HU329" i="1"/>
  <c r="HW329" i="1"/>
  <c r="HY329" i="1"/>
  <c r="IA329" i="1"/>
  <c r="IC329" i="1"/>
  <c r="IE329" i="1"/>
  <c r="IG329" i="1"/>
  <c r="II329" i="1"/>
  <c r="IK329" i="1"/>
  <c r="IM329" i="1"/>
  <c r="IO329" i="1"/>
  <c r="IQ329" i="1"/>
  <c r="IS329" i="1"/>
  <c r="IU329" i="1"/>
  <c r="IW329" i="1"/>
  <c r="IY329" i="1"/>
  <c r="JA329" i="1"/>
  <c r="JC329" i="1"/>
  <c r="JE329" i="1"/>
  <c r="JG329" i="1"/>
  <c r="JI329" i="1"/>
  <c r="JK329" i="1"/>
  <c r="JM329" i="1"/>
  <c r="JO329" i="1"/>
  <c r="JQ329" i="1"/>
  <c r="JS329" i="1"/>
  <c r="JU329" i="1"/>
  <c r="JW329" i="1"/>
  <c r="JY329" i="1"/>
  <c r="KA329" i="1"/>
  <c r="KC329" i="1"/>
  <c r="KE329" i="1"/>
  <c r="KG329" i="1"/>
  <c r="KI329" i="1"/>
  <c r="KK329" i="1"/>
  <c r="KM329" i="1"/>
  <c r="KO329" i="1"/>
  <c r="KQ329" i="1"/>
  <c r="KS329" i="1"/>
  <c r="KU329" i="1"/>
  <c r="KW329" i="1"/>
  <c r="KY329" i="1"/>
  <c r="LA329" i="1"/>
  <c r="LC329" i="1"/>
  <c r="LE329" i="1"/>
  <c r="LG329" i="1"/>
  <c r="LI329" i="1"/>
  <c r="LK329" i="1"/>
  <c r="LM329" i="1"/>
  <c r="LO329" i="1"/>
  <c r="LQ329" i="1"/>
  <c r="LS329" i="1"/>
  <c r="LU329" i="1"/>
  <c r="LW329" i="1"/>
  <c r="LY329" i="1"/>
  <c r="MA329" i="1"/>
  <c r="MC329" i="1"/>
  <c r="ME329" i="1"/>
  <c r="MG329" i="1"/>
  <c r="MI329" i="1"/>
  <c r="MK329" i="1"/>
  <c r="MM329" i="1"/>
  <c r="MO329" i="1"/>
  <c r="MQ329" i="1"/>
  <c r="MS329" i="1"/>
  <c r="MU329" i="1"/>
  <c r="MW329" i="1"/>
  <c r="MY329" i="1"/>
  <c r="NA329" i="1"/>
  <c r="NC329" i="1"/>
  <c r="NE329" i="1"/>
  <c r="NG329" i="1"/>
  <c r="NI329" i="1"/>
  <c r="NK329" i="1"/>
  <c r="NM329" i="1"/>
  <c r="NO329" i="1"/>
  <c r="NQ329" i="1"/>
  <c r="NS329" i="1"/>
  <c r="NU329" i="1"/>
  <c r="NW329" i="1"/>
  <c r="NY329" i="1"/>
  <c r="OA329" i="1"/>
  <c r="OC329" i="1"/>
  <c r="OE329" i="1"/>
  <c r="OG329" i="1"/>
  <c r="OI329" i="1"/>
  <c r="OK329" i="1"/>
  <c r="OM329" i="1"/>
  <c r="GX330" i="1"/>
  <c r="GZ330" i="1"/>
  <c r="HB330" i="1"/>
  <c r="HD330" i="1"/>
  <c r="HF330" i="1"/>
  <c r="HH330" i="1"/>
  <c r="HJ330" i="1"/>
  <c r="HL330" i="1"/>
  <c r="HN330" i="1"/>
  <c r="HP330" i="1"/>
  <c r="HR330" i="1"/>
  <c r="HT330" i="1"/>
  <c r="HV330" i="1"/>
  <c r="HX330" i="1"/>
  <c r="HZ330" i="1"/>
  <c r="IB330" i="1"/>
  <c r="ID330" i="1"/>
  <c r="IF330" i="1"/>
  <c r="IH330" i="1"/>
  <c r="IJ330" i="1"/>
  <c r="IL330" i="1"/>
  <c r="IN330" i="1"/>
  <c r="IP330" i="1"/>
  <c r="IR330" i="1"/>
  <c r="IT330" i="1"/>
  <c r="IV330" i="1"/>
  <c r="IX330" i="1"/>
  <c r="IZ330" i="1"/>
  <c r="JB330" i="1"/>
  <c r="JD330" i="1"/>
  <c r="JF330" i="1"/>
  <c r="JH330" i="1"/>
  <c r="JJ330" i="1"/>
  <c r="JL330" i="1"/>
  <c r="JN330" i="1"/>
  <c r="JP330" i="1"/>
  <c r="JR330" i="1"/>
  <c r="JT330" i="1"/>
  <c r="JV330" i="1"/>
  <c r="JX330" i="1"/>
  <c r="JZ330" i="1"/>
  <c r="KB330" i="1"/>
  <c r="KD330" i="1"/>
  <c r="KF330" i="1"/>
  <c r="KH330" i="1"/>
  <c r="KJ330" i="1"/>
  <c r="KL330" i="1"/>
  <c r="KN330" i="1"/>
  <c r="KP330" i="1"/>
  <c r="KR330" i="1"/>
  <c r="KT330" i="1"/>
  <c r="KV330" i="1"/>
  <c r="KX330" i="1"/>
  <c r="KZ330" i="1"/>
  <c r="LB330" i="1"/>
  <c r="LD330" i="1"/>
  <c r="LF330" i="1"/>
  <c r="LH330" i="1"/>
  <c r="LJ330" i="1"/>
  <c r="LL330" i="1"/>
  <c r="LN330" i="1"/>
  <c r="LP330" i="1"/>
  <c r="LR330" i="1"/>
  <c r="LT330" i="1"/>
  <c r="LV330" i="1"/>
  <c r="LX330" i="1"/>
  <c r="LZ330" i="1"/>
  <c r="MB330" i="1"/>
  <c r="MD330" i="1"/>
  <c r="MF330" i="1"/>
  <c r="MH330" i="1"/>
  <c r="MJ330" i="1"/>
  <c r="ML330" i="1"/>
  <c r="MN330" i="1"/>
  <c r="MP330" i="1"/>
  <c r="MR330" i="1"/>
  <c r="MT330" i="1"/>
  <c r="MV330" i="1"/>
  <c r="MX330" i="1"/>
  <c r="MZ330" i="1"/>
  <c r="NB330" i="1"/>
  <c r="ND330" i="1"/>
  <c r="NF330" i="1"/>
  <c r="NH330" i="1"/>
  <c r="NJ330" i="1"/>
  <c r="NL330" i="1"/>
  <c r="NN330" i="1"/>
  <c r="NP330" i="1"/>
  <c r="NR330" i="1"/>
  <c r="NT330" i="1"/>
  <c r="NV330" i="1"/>
  <c r="NX330" i="1"/>
  <c r="NZ330" i="1"/>
  <c r="OB330" i="1"/>
  <c r="OD330" i="1"/>
  <c r="OF330" i="1"/>
  <c r="OH330" i="1"/>
  <c r="OJ330" i="1"/>
  <c r="OL330" i="1"/>
  <c r="ON330" i="1"/>
  <c r="GY331" i="1"/>
  <c r="HA331" i="1"/>
  <c r="HC331" i="1"/>
  <c r="HE331" i="1"/>
  <c r="HG331" i="1"/>
  <c r="HI331" i="1"/>
  <c r="HK331" i="1"/>
  <c r="HM331" i="1"/>
  <c r="HO331" i="1"/>
  <c r="HQ331" i="1"/>
  <c r="HS331" i="1"/>
  <c r="HU331" i="1"/>
  <c r="HW331" i="1"/>
  <c r="HY331" i="1"/>
  <c r="IA331" i="1"/>
  <c r="IC331" i="1"/>
  <c r="IE331" i="1"/>
  <c r="IG331" i="1"/>
  <c r="II331" i="1"/>
  <c r="IK331" i="1"/>
  <c r="IM331" i="1"/>
  <c r="IO331" i="1"/>
  <c r="IQ331" i="1"/>
  <c r="IS331" i="1"/>
  <c r="IU331" i="1"/>
  <c r="IW331" i="1"/>
  <c r="IY331" i="1"/>
  <c r="JA331" i="1"/>
  <c r="JC331" i="1"/>
  <c r="JE331" i="1"/>
  <c r="JG331" i="1"/>
  <c r="JI331" i="1"/>
  <c r="JK331" i="1"/>
  <c r="JM331" i="1"/>
  <c r="JO331" i="1"/>
  <c r="JQ331" i="1"/>
  <c r="JS331" i="1"/>
  <c r="JU331" i="1"/>
  <c r="JW331" i="1"/>
  <c r="JY331" i="1"/>
  <c r="KA331" i="1"/>
  <c r="KC331" i="1"/>
  <c r="KE331" i="1"/>
  <c r="KG331" i="1"/>
  <c r="KI331" i="1"/>
  <c r="KK331" i="1"/>
  <c r="KM331" i="1"/>
  <c r="KO331" i="1"/>
  <c r="KQ331" i="1"/>
  <c r="KS331" i="1"/>
  <c r="KU331" i="1"/>
  <c r="KW331" i="1"/>
  <c r="KY331" i="1"/>
  <c r="LA331" i="1"/>
  <c r="LC331" i="1"/>
  <c r="LE331" i="1"/>
  <c r="LG331" i="1"/>
  <c r="LI331" i="1"/>
  <c r="LK331" i="1"/>
  <c r="LM331" i="1"/>
  <c r="LO331" i="1"/>
  <c r="LQ331" i="1"/>
  <c r="LS331" i="1"/>
  <c r="LU331" i="1"/>
  <c r="LW331" i="1"/>
  <c r="LY331" i="1"/>
  <c r="MA331" i="1"/>
  <c r="MC331" i="1"/>
  <c r="ME331" i="1"/>
  <c r="MG331" i="1"/>
  <c r="MI331" i="1"/>
  <c r="MK331" i="1"/>
  <c r="MM331" i="1"/>
  <c r="MO331" i="1"/>
  <c r="MQ331" i="1"/>
  <c r="MS331" i="1"/>
  <c r="MU331" i="1"/>
  <c r="MW331" i="1"/>
  <c r="MY331" i="1"/>
  <c r="NA331" i="1"/>
  <c r="NC331" i="1"/>
  <c r="NE331" i="1"/>
  <c r="NG331" i="1"/>
  <c r="NI331" i="1"/>
  <c r="NK331" i="1"/>
  <c r="NM331" i="1"/>
  <c r="NO331" i="1"/>
  <c r="NQ331" i="1"/>
  <c r="NS331" i="1"/>
  <c r="NU331" i="1"/>
  <c r="NW331" i="1"/>
  <c r="NY331" i="1"/>
  <c r="OA331" i="1"/>
  <c r="OC331" i="1"/>
  <c r="OE331" i="1"/>
  <c r="OG331" i="1"/>
  <c r="OI331" i="1"/>
  <c r="OK331" i="1"/>
  <c r="OM331" i="1"/>
  <c r="GX332" i="1"/>
  <c r="GZ332" i="1"/>
  <c r="HB332" i="1"/>
  <c r="HD332" i="1"/>
  <c r="HF332" i="1"/>
  <c r="HH332" i="1"/>
  <c r="HJ332" i="1"/>
  <c r="HL332" i="1"/>
  <c r="HN332" i="1"/>
  <c r="HP332" i="1"/>
  <c r="HR332" i="1"/>
  <c r="HT332" i="1"/>
  <c r="HV332" i="1"/>
  <c r="HX332" i="1"/>
  <c r="HZ332" i="1"/>
  <c r="IB332" i="1"/>
  <c r="ID332" i="1"/>
  <c r="IF332" i="1"/>
  <c r="IH332" i="1"/>
  <c r="IJ332" i="1"/>
  <c r="IL332" i="1"/>
  <c r="IN332" i="1"/>
  <c r="IP332" i="1"/>
  <c r="IR332" i="1"/>
  <c r="IT332" i="1"/>
  <c r="IV332" i="1"/>
  <c r="IX332" i="1"/>
  <c r="IZ332" i="1"/>
  <c r="JB332" i="1"/>
  <c r="JD332" i="1"/>
  <c r="JF332" i="1"/>
  <c r="JH332" i="1"/>
  <c r="JJ332" i="1"/>
  <c r="JL332" i="1"/>
  <c r="JN332" i="1"/>
  <c r="JP332" i="1"/>
  <c r="JR332" i="1"/>
  <c r="JT332" i="1"/>
  <c r="JV332" i="1"/>
  <c r="JX332" i="1"/>
  <c r="JZ332" i="1"/>
  <c r="KB332" i="1"/>
  <c r="KD332" i="1"/>
  <c r="KF332" i="1"/>
  <c r="KH332" i="1"/>
  <c r="KJ332" i="1"/>
  <c r="KL332" i="1"/>
  <c r="KN332" i="1"/>
  <c r="KP332" i="1"/>
  <c r="KR332" i="1"/>
  <c r="KT332" i="1"/>
  <c r="KV332" i="1"/>
  <c r="KX332" i="1"/>
  <c r="KZ332" i="1"/>
  <c r="LB332" i="1"/>
  <c r="LD332" i="1"/>
  <c r="LF332" i="1"/>
  <c r="LH332" i="1"/>
  <c r="LJ332" i="1"/>
  <c r="LL332" i="1"/>
  <c r="LN332" i="1"/>
  <c r="LP332" i="1"/>
  <c r="LR332" i="1"/>
  <c r="LT332" i="1"/>
  <c r="LV332" i="1"/>
  <c r="LX332" i="1"/>
  <c r="LZ332" i="1"/>
  <c r="MB332" i="1"/>
  <c r="MD332" i="1"/>
  <c r="MF332" i="1"/>
  <c r="MH332" i="1"/>
  <c r="MJ332" i="1"/>
  <c r="ML332" i="1"/>
  <c r="MN332" i="1"/>
  <c r="MP332" i="1"/>
  <c r="MR332" i="1"/>
  <c r="MT332" i="1"/>
  <c r="MV332" i="1"/>
  <c r="MX332" i="1"/>
  <c r="MZ332" i="1"/>
  <c r="NB332" i="1"/>
  <c r="ND332" i="1"/>
  <c r="NF332" i="1"/>
  <c r="NH332" i="1"/>
  <c r="NJ332" i="1"/>
  <c r="NL332" i="1"/>
  <c r="NN332" i="1"/>
  <c r="NP332" i="1"/>
  <c r="NR332" i="1"/>
  <c r="NT332" i="1"/>
  <c r="NV332" i="1"/>
  <c r="NX332" i="1"/>
  <c r="NZ332" i="1"/>
  <c r="OB332" i="1"/>
  <c r="OD332" i="1"/>
  <c r="OF332" i="1"/>
  <c r="OH332" i="1"/>
  <c r="OJ332" i="1"/>
  <c r="OL332" i="1"/>
  <c r="ON332" i="1"/>
  <c r="GY333" i="1"/>
  <c r="HA333" i="1"/>
  <c r="HC333" i="1"/>
  <c r="HE333" i="1"/>
  <c r="HG333" i="1"/>
  <c r="HI333" i="1"/>
  <c r="HK333" i="1"/>
  <c r="HM333" i="1"/>
  <c r="HO333" i="1"/>
  <c r="HQ333" i="1"/>
  <c r="HS333" i="1"/>
  <c r="HU333" i="1"/>
  <c r="HW333" i="1"/>
  <c r="HY333" i="1"/>
  <c r="IA333" i="1"/>
  <c r="IC333" i="1"/>
  <c r="IE333" i="1"/>
  <c r="IG333" i="1"/>
  <c r="II333" i="1"/>
  <c r="IK333" i="1"/>
  <c r="IM333" i="1"/>
  <c r="IO333" i="1"/>
  <c r="IQ333" i="1"/>
  <c r="IS333" i="1"/>
  <c r="IU333" i="1"/>
  <c r="IW333" i="1"/>
  <c r="IY333" i="1"/>
  <c r="JA333" i="1"/>
  <c r="JC333" i="1"/>
  <c r="JE333" i="1"/>
  <c r="JG333" i="1"/>
  <c r="JI333" i="1"/>
  <c r="JK333" i="1"/>
  <c r="JM333" i="1"/>
  <c r="JO333" i="1"/>
  <c r="JQ333" i="1"/>
  <c r="JS333" i="1"/>
  <c r="JU333" i="1"/>
  <c r="JW333" i="1"/>
  <c r="JY333" i="1"/>
  <c r="KA333" i="1"/>
  <c r="KC333" i="1"/>
  <c r="KE333" i="1"/>
  <c r="KG333" i="1"/>
  <c r="KI333" i="1"/>
  <c r="KK333" i="1"/>
  <c r="KM333" i="1"/>
  <c r="KO333" i="1"/>
  <c r="KQ333" i="1"/>
  <c r="KS333" i="1"/>
  <c r="KU333" i="1"/>
  <c r="KW333" i="1"/>
  <c r="KY333" i="1"/>
  <c r="LA333" i="1"/>
  <c r="LC333" i="1"/>
  <c r="LE333" i="1"/>
  <c r="LG333" i="1"/>
  <c r="LI333" i="1"/>
  <c r="LK333" i="1"/>
  <c r="LM333" i="1"/>
  <c r="LO333" i="1"/>
  <c r="LQ333" i="1"/>
  <c r="LS333" i="1"/>
  <c r="LU333" i="1"/>
  <c r="LW333" i="1"/>
  <c r="LY333" i="1"/>
  <c r="MA333" i="1"/>
  <c r="MC333" i="1"/>
  <c r="ME333" i="1"/>
  <c r="MG333" i="1"/>
  <c r="MI333" i="1"/>
  <c r="MK333" i="1"/>
  <c r="MM333" i="1"/>
  <c r="MO333" i="1"/>
  <c r="MQ333" i="1"/>
  <c r="MS333" i="1"/>
  <c r="MU333" i="1"/>
  <c r="MW333" i="1"/>
  <c r="MY333" i="1"/>
  <c r="NA333" i="1"/>
  <c r="NC333" i="1"/>
  <c r="NE333" i="1"/>
  <c r="NG333" i="1"/>
  <c r="NI333" i="1"/>
  <c r="NK333" i="1"/>
  <c r="NM333" i="1"/>
  <c r="NO333" i="1"/>
  <c r="NQ333" i="1"/>
  <c r="NS333" i="1"/>
  <c r="NU333" i="1"/>
  <c r="NW333" i="1"/>
  <c r="NY333" i="1"/>
  <c r="OA333" i="1"/>
  <c r="OC333" i="1"/>
  <c r="OE333" i="1"/>
  <c r="OG333" i="1"/>
  <c r="OI333" i="1"/>
  <c r="OK333" i="1"/>
  <c r="OM333" i="1"/>
  <c r="GX334" i="1"/>
  <c r="GZ334" i="1"/>
  <c r="HB334" i="1"/>
  <c r="HD334" i="1"/>
  <c r="HF334" i="1"/>
  <c r="HH334" i="1"/>
  <c r="HJ334" i="1"/>
  <c r="HL334" i="1"/>
  <c r="HN334" i="1"/>
  <c r="HP334" i="1"/>
  <c r="HR334" i="1"/>
  <c r="HT334" i="1"/>
  <c r="HV334" i="1"/>
  <c r="HX334" i="1"/>
  <c r="HZ334" i="1"/>
  <c r="IB334" i="1"/>
  <c r="ID334" i="1"/>
  <c r="IF334" i="1"/>
  <c r="IH334" i="1"/>
  <c r="IJ334" i="1"/>
  <c r="IL334" i="1"/>
  <c r="IN334" i="1"/>
  <c r="IP334" i="1"/>
  <c r="IR334" i="1"/>
  <c r="IT334" i="1"/>
  <c r="IV334" i="1"/>
  <c r="IX334" i="1"/>
  <c r="IZ334" i="1"/>
  <c r="JB334" i="1"/>
  <c r="JD334" i="1"/>
  <c r="JF334" i="1"/>
  <c r="JH334" i="1"/>
  <c r="JJ334" i="1"/>
  <c r="JL334" i="1"/>
  <c r="JN334" i="1"/>
  <c r="JP334" i="1"/>
  <c r="JR334" i="1"/>
  <c r="JT334" i="1"/>
  <c r="JV334" i="1"/>
  <c r="JX334" i="1"/>
  <c r="JZ334" i="1"/>
  <c r="KB334" i="1"/>
  <c r="KD334" i="1"/>
  <c r="KF334" i="1"/>
  <c r="KH334" i="1"/>
  <c r="KJ334" i="1"/>
  <c r="KL334" i="1"/>
  <c r="KN334" i="1"/>
  <c r="KP334" i="1"/>
  <c r="KR334" i="1"/>
  <c r="KT334" i="1"/>
  <c r="KV334" i="1"/>
  <c r="KX334" i="1"/>
  <c r="KZ334" i="1"/>
  <c r="LB334" i="1"/>
  <c r="LD334" i="1"/>
  <c r="LF334" i="1"/>
  <c r="LH334" i="1"/>
  <c r="LJ334" i="1"/>
  <c r="LL334" i="1"/>
  <c r="LN334" i="1"/>
  <c r="LP334" i="1"/>
  <c r="LR334" i="1"/>
  <c r="LT334" i="1"/>
  <c r="LV334" i="1"/>
  <c r="LX334" i="1"/>
  <c r="LZ334" i="1"/>
  <c r="MB334" i="1"/>
  <c r="MD334" i="1"/>
  <c r="MF334" i="1"/>
  <c r="MH334" i="1"/>
  <c r="MJ334" i="1"/>
  <c r="ML334" i="1"/>
  <c r="MN334" i="1"/>
  <c r="MP334" i="1"/>
  <c r="MR334" i="1"/>
  <c r="MT334" i="1"/>
  <c r="MV334" i="1"/>
  <c r="MX334" i="1"/>
  <c r="MZ334" i="1"/>
  <c r="NB334" i="1"/>
  <c r="ND334" i="1"/>
  <c r="NF334" i="1"/>
  <c r="NH334" i="1"/>
  <c r="NJ334" i="1"/>
  <c r="NL334" i="1"/>
  <c r="NN334" i="1"/>
  <c r="NP334" i="1"/>
  <c r="NR334" i="1"/>
  <c r="NT334" i="1"/>
  <c r="NV334" i="1"/>
  <c r="NX334" i="1"/>
  <c r="NZ334" i="1"/>
  <c r="OB334" i="1"/>
  <c r="OD334" i="1"/>
  <c r="OF334" i="1"/>
  <c r="OH334" i="1"/>
  <c r="OJ334" i="1"/>
  <c r="OL334" i="1"/>
  <c r="ON334" i="1"/>
  <c r="GY335" i="1"/>
  <c r="HA335" i="1"/>
  <c r="HC335" i="1"/>
  <c r="HE335" i="1"/>
  <c r="HG335" i="1"/>
  <c r="HI335" i="1"/>
  <c r="HK335" i="1"/>
  <c r="HM335" i="1"/>
  <c r="HO335" i="1"/>
  <c r="HQ335" i="1"/>
  <c r="HS335" i="1"/>
  <c r="HU335" i="1"/>
  <c r="HW335" i="1"/>
  <c r="HY335" i="1"/>
  <c r="IA335" i="1"/>
  <c r="IC335" i="1"/>
  <c r="IE335" i="1"/>
  <c r="IG335" i="1"/>
  <c r="II335" i="1"/>
  <c r="IK335" i="1"/>
  <c r="IM335" i="1"/>
  <c r="IO335" i="1"/>
  <c r="IQ335" i="1"/>
  <c r="IS335" i="1"/>
  <c r="IU335" i="1"/>
  <c r="IW335" i="1"/>
  <c r="IY335" i="1"/>
  <c r="JA335" i="1"/>
  <c r="JC335" i="1"/>
  <c r="JE335" i="1"/>
  <c r="JG335" i="1"/>
  <c r="JI335" i="1"/>
  <c r="JK335" i="1"/>
  <c r="JM335" i="1"/>
  <c r="JO335" i="1"/>
  <c r="JQ335" i="1"/>
  <c r="JS335" i="1"/>
  <c r="JU335" i="1"/>
  <c r="JW335" i="1"/>
  <c r="JY335" i="1"/>
  <c r="KA335" i="1"/>
  <c r="KC335" i="1"/>
  <c r="KE335" i="1"/>
  <c r="KG335" i="1"/>
  <c r="KI335" i="1"/>
  <c r="KK335" i="1"/>
  <c r="KM335" i="1"/>
  <c r="KO335" i="1"/>
  <c r="KQ335" i="1"/>
  <c r="KS335" i="1"/>
  <c r="KU335" i="1"/>
  <c r="KW335" i="1"/>
  <c r="KY335" i="1"/>
  <c r="LA335" i="1"/>
  <c r="LC335" i="1"/>
  <c r="LE335" i="1"/>
  <c r="LG335" i="1"/>
  <c r="LI335" i="1"/>
  <c r="LK335" i="1"/>
  <c r="LM335" i="1"/>
  <c r="LO335" i="1"/>
  <c r="LQ335" i="1"/>
  <c r="LS335" i="1"/>
  <c r="LU335" i="1"/>
  <c r="LW335" i="1"/>
  <c r="LY335" i="1"/>
  <c r="MA335" i="1"/>
  <c r="MC335" i="1"/>
  <c r="ME335" i="1"/>
  <c r="MG335" i="1"/>
  <c r="MI335" i="1"/>
  <c r="MK335" i="1"/>
  <c r="MM335" i="1"/>
  <c r="MO335" i="1"/>
  <c r="MQ335" i="1"/>
  <c r="MS335" i="1"/>
  <c r="MU335" i="1"/>
  <c r="MW335" i="1"/>
  <c r="MY335" i="1"/>
  <c r="NA335" i="1"/>
  <c r="NC335" i="1"/>
  <c r="NE335" i="1"/>
  <c r="NG335" i="1"/>
  <c r="NI335" i="1"/>
  <c r="NK335" i="1"/>
  <c r="NM335" i="1"/>
  <c r="NO335" i="1"/>
  <c r="NQ335" i="1"/>
  <c r="NS335" i="1"/>
  <c r="NU335" i="1"/>
  <c r="NW335" i="1"/>
  <c r="NY335" i="1"/>
  <c r="OA335" i="1"/>
  <c r="OC335" i="1"/>
  <c r="OE335" i="1"/>
  <c r="OG335" i="1"/>
  <c r="OI335" i="1"/>
  <c r="OK335" i="1"/>
  <c r="OM335" i="1"/>
  <c r="GX336" i="1"/>
  <c r="GZ336" i="1"/>
  <c r="HB336" i="1"/>
  <c r="HD336" i="1"/>
  <c r="HF336" i="1"/>
  <c r="HH336" i="1"/>
  <c r="HJ336" i="1"/>
  <c r="HL336" i="1"/>
  <c r="HN336" i="1"/>
  <c r="HP336" i="1"/>
  <c r="HR336" i="1"/>
  <c r="HT336" i="1"/>
  <c r="HV336" i="1"/>
  <c r="HX336" i="1"/>
  <c r="HZ336" i="1"/>
  <c r="IB336" i="1"/>
  <c r="ID336" i="1"/>
  <c r="IF336" i="1"/>
  <c r="IH336" i="1"/>
  <c r="IJ336" i="1"/>
  <c r="IL336" i="1"/>
  <c r="IN336" i="1"/>
  <c r="IP336" i="1"/>
  <c r="IR336" i="1"/>
  <c r="IT336" i="1"/>
  <c r="IV336" i="1"/>
  <c r="IX336" i="1"/>
  <c r="IZ336" i="1"/>
  <c r="JB336" i="1"/>
  <c r="JD336" i="1"/>
  <c r="JF336" i="1"/>
  <c r="JH336" i="1"/>
  <c r="JJ336" i="1"/>
  <c r="JL336" i="1"/>
  <c r="JN336" i="1"/>
  <c r="JP336" i="1"/>
  <c r="JR336" i="1"/>
  <c r="JT336" i="1"/>
  <c r="JV336" i="1"/>
  <c r="JX336" i="1"/>
  <c r="JZ336" i="1"/>
  <c r="KB336" i="1"/>
  <c r="KD336" i="1"/>
  <c r="KF336" i="1"/>
  <c r="KH336" i="1"/>
  <c r="KJ336" i="1"/>
  <c r="KL336" i="1"/>
  <c r="KN336" i="1"/>
  <c r="KP336" i="1"/>
  <c r="KR336" i="1"/>
  <c r="KT336" i="1"/>
  <c r="KV336" i="1"/>
  <c r="KX336" i="1"/>
  <c r="KZ336" i="1"/>
  <c r="LB336" i="1"/>
  <c r="LD336" i="1"/>
  <c r="LF336" i="1"/>
  <c r="LH336" i="1"/>
  <c r="LJ336" i="1"/>
  <c r="LL336" i="1"/>
  <c r="LN336" i="1"/>
  <c r="LP336" i="1"/>
  <c r="LR336" i="1"/>
  <c r="LT336" i="1"/>
  <c r="LV336" i="1"/>
  <c r="LX336" i="1"/>
  <c r="LZ336" i="1"/>
  <c r="MB336" i="1"/>
  <c r="MD336" i="1"/>
  <c r="MF336" i="1"/>
  <c r="MH336" i="1"/>
  <c r="MJ336" i="1"/>
  <c r="ML336" i="1"/>
  <c r="MN336" i="1"/>
  <c r="MP336" i="1"/>
  <c r="MR336" i="1"/>
  <c r="MT336" i="1"/>
  <c r="MV336" i="1"/>
  <c r="MX336" i="1"/>
  <c r="MZ336" i="1"/>
  <c r="NB336" i="1"/>
  <c r="ND336" i="1"/>
  <c r="NF336" i="1"/>
  <c r="NH336" i="1"/>
  <c r="NJ336" i="1"/>
  <c r="NL336" i="1"/>
  <c r="NN336" i="1"/>
  <c r="NP336" i="1"/>
  <c r="NR336" i="1"/>
  <c r="NT336" i="1"/>
  <c r="NV336" i="1"/>
  <c r="NX336" i="1"/>
  <c r="NZ336" i="1"/>
  <c r="OB336" i="1"/>
  <c r="OD336" i="1"/>
  <c r="OF336" i="1"/>
  <c r="OH336" i="1"/>
  <c r="OJ336" i="1"/>
  <c r="OL336" i="1"/>
  <c r="ON336" i="1"/>
  <c r="GY337" i="1"/>
  <c r="HA337" i="1"/>
  <c r="HC337" i="1"/>
  <c r="HE337" i="1"/>
  <c r="HG337" i="1"/>
  <c r="HI337" i="1"/>
  <c r="HK337" i="1"/>
  <c r="HM337" i="1"/>
  <c r="HO337" i="1"/>
  <c r="HQ337" i="1"/>
  <c r="HS337" i="1"/>
  <c r="HU337" i="1"/>
  <c r="HW337" i="1"/>
  <c r="HY337" i="1"/>
  <c r="IA337" i="1"/>
  <c r="IC337" i="1"/>
  <c r="IE337" i="1"/>
  <c r="IG337" i="1"/>
  <c r="II337" i="1"/>
  <c r="IK337" i="1"/>
  <c r="IM337" i="1"/>
  <c r="IO337" i="1"/>
  <c r="IQ337" i="1"/>
  <c r="IS337" i="1"/>
  <c r="IU337" i="1"/>
  <c r="IW337" i="1"/>
  <c r="IY337" i="1"/>
  <c r="JA337" i="1"/>
  <c r="JC337" i="1"/>
  <c r="JE337" i="1"/>
  <c r="JG337" i="1"/>
  <c r="JI337" i="1"/>
  <c r="JK337" i="1"/>
  <c r="JM337" i="1"/>
  <c r="JO337" i="1"/>
  <c r="JQ337" i="1"/>
  <c r="JS337" i="1"/>
  <c r="JU337" i="1"/>
  <c r="JW337" i="1"/>
  <c r="JY337" i="1"/>
  <c r="KA337" i="1"/>
  <c r="KC337" i="1"/>
  <c r="KE337" i="1"/>
  <c r="KG337" i="1"/>
  <c r="KI337" i="1"/>
  <c r="KK337" i="1"/>
  <c r="KM337" i="1"/>
  <c r="KO337" i="1"/>
  <c r="KQ337" i="1"/>
  <c r="KS337" i="1"/>
  <c r="KU337" i="1"/>
  <c r="KW337" i="1"/>
  <c r="KY337" i="1"/>
  <c r="LA337" i="1"/>
  <c r="LC337" i="1"/>
  <c r="LE337" i="1"/>
  <c r="LG337" i="1"/>
  <c r="LI337" i="1"/>
  <c r="LK337" i="1"/>
  <c r="LM337" i="1"/>
  <c r="LO337" i="1"/>
  <c r="LQ337" i="1"/>
  <c r="LS337" i="1"/>
  <c r="LU337" i="1"/>
  <c r="LW337" i="1"/>
  <c r="LY337" i="1"/>
  <c r="MA337" i="1"/>
  <c r="MC337" i="1"/>
  <c r="ME337" i="1"/>
  <c r="MG337" i="1"/>
  <c r="MI337" i="1"/>
  <c r="MK337" i="1"/>
  <c r="MM337" i="1"/>
  <c r="MO337" i="1"/>
  <c r="MQ337" i="1"/>
  <c r="MS337" i="1"/>
  <c r="MU337" i="1"/>
  <c r="MW337" i="1"/>
  <c r="MY337" i="1"/>
  <c r="NA337" i="1"/>
  <c r="NC337" i="1"/>
  <c r="NE337" i="1"/>
  <c r="NG337" i="1"/>
  <c r="NI337" i="1"/>
  <c r="NK337" i="1"/>
  <c r="NM337" i="1"/>
  <c r="NO337" i="1"/>
  <c r="NQ337" i="1"/>
  <c r="NS337" i="1"/>
  <c r="NU337" i="1"/>
  <c r="NW337" i="1"/>
  <c r="NY337" i="1"/>
  <c r="OA337" i="1"/>
  <c r="OC337" i="1"/>
  <c r="OE337" i="1"/>
  <c r="OG337" i="1"/>
  <c r="OI337" i="1"/>
  <c r="OK337" i="1"/>
  <c r="OM337" i="1"/>
  <c r="GX338" i="1"/>
  <c r="GZ338" i="1"/>
  <c r="HB338" i="1"/>
  <c r="HD338" i="1"/>
  <c r="HF338" i="1"/>
  <c r="HH338" i="1"/>
  <c r="HJ338" i="1"/>
  <c r="HL338" i="1"/>
  <c r="HN338" i="1"/>
  <c r="HP338" i="1"/>
  <c r="HR338" i="1"/>
  <c r="HT338" i="1"/>
  <c r="HV338" i="1"/>
  <c r="HX338" i="1"/>
  <c r="HZ338" i="1"/>
  <c r="IB338" i="1"/>
  <c r="ID338" i="1"/>
  <c r="IF338" i="1"/>
  <c r="IH338" i="1"/>
  <c r="IJ338" i="1"/>
  <c r="IL338" i="1"/>
  <c r="IN338" i="1"/>
  <c r="IP338" i="1"/>
  <c r="IR338" i="1"/>
  <c r="IT338" i="1"/>
  <c r="IV338" i="1"/>
  <c r="IX338" i="1"/>
  <c r="IZ338" i="1"/>
  <c r="JB338" i="1"/>
  <c r="JD338" i="1"/>
  <c r="JF338" i="1"/>
  <c r="JH338" i="1"/>
  <c r="JJ338" i="1"/>
  <c r="JL338" i="1"/>
  <c r="JN338" i="1"/>
  <c r="JP338" i="1"/>
  <c r="JR338" i="1"/>
  <c r="JT338" i="1"/>
  <c r="JV338" i="1"/>
  <c r="JX338" i="1"/>
  <c r="JZ338" i="1"/>
  <c r="KB338" i="1"/>
  <c r="KD338" i="1"/>
  <c r="KF338" i="1"/>
  <c r="KH338" i="1"/>
  <c r="KJ338" i="1"/>
  <c r="KL338" i="1"/>
  <c r="KN338" i="1"/>
  <c r="KP338" i="1"/>
  <c r="KR338" i="1"/>
  <c r="KT338" i="1"/>
  <c r="KV338" i="1"/>
  <c r="KX338" i="1"/>
  <c r="KZ338" i="1"/>
  <c r="LB338" i="1"/>
  <c r="LD338" i="1"/>
  <c r="LF338" i="1"/>
  <c r="LH338" i="1"/>
  <c r="LJ338" i="1"/>
  <c r="LL338" i="1"/>
  <c r="LN338" i="1"/>
  <c r="LP338" i="1"/>
  <c r="LR338" i="1"/>
  <c r="LT338" i="1"/>
  <c r="LV338" i="1"/>
  <c r="LX338" i="1"/>
  <c r="LZ338" i="1"/>
  <c r="MB338" i="1"/>
  <c r="MD338" i="1"/>
  <c r="MF338" i="1"/>
  <c r="MH338" i="1"/>
  <c r="MJ338" i="1"/>
  <c r="ML338" i="1"/>
  <c r="MN338" i="1"/>
  <c r="MP338" i="1"/>
  <c r="MR338" i="1"/>
  <c r="MT338" i="1"/>
  <c r="MV338" i="1"/>
  <c r="MX338" i="1"/>
  <c r="MZ338" i="1"/>
  <c r="NB338" i="1"/>
  <c r="ND338" i="1"/>
  <c r="NF338" i="1"/>
  <c r="NH338" i="1"/>
  <c r="NJ338" i="1"/>
  <c r="NL338" i="1"/>
  <c r="NN338" i="1"/>
  <c r="NP338" i="1"/>
  <c r="NR338" i="1"/>
  <c r="NT338" i="1"/>
  <c r="NV338" i="1"/>
  <c r="NX338" i="1"/>
  <c r="NZ338" i="1"/>
  <c r="OB338" i="1"/>
  <c r="OD338" i="1"/>
  <c r="OF338" i="1"/>
  <c r="OH338" i="1"/>
  <c r="OJ338" i="1"/>
  <c r="OL338" i="1"/>
  <c r="ON338" i="1"/>
  <c r="GY339" i="1"/>
  <c r="HA339" i="1"/>
  <c r="HC339" i="1"/>
  <c r="HE339" i="1"/>
  <c r="HG339" i="1"/>
  <c r="HI339" i="1"/>
  <c r="HK339" i="1"/>
  <c r="HM339" i="1"/>
  <c r="HO339" i="1"/>
  <c r="HQ339" i="1"/>
  <c r="HS339" i="1"/>
  <c r="HU339" i="1"/>
  <c r="HW339" i="1"/>
  <c r="HY339" i="1"/>
  <c r="IA339" i="1"/>
  <c r="IC339" i="1"/>
  <c r="IE339" i="1"/>
  <c r="IG339" i="1"/>
  <c r="II339" i="1"/>
  <c r="IK339" i="1"/>
  <c r="IM339" i="1"/>
  <c r="IO339" i="1"/>
  <c r="IQ339" i="1"/>
  <c r="IS339" i="1"/>
  <c r="IU339" i="1"/>
  <c r="IW339" i="1"/>
  <c r="IY339" i="1"/>
  <c r="JA339" i="1"/>
  <c r="JC339" i="1"/>
  <c r="JE339" i="1"/>
  <c r="JG339" i="1"/>
  <c r="JI339" i="1"/>
  <c r="JK339" i="1"/>
  <c r="JM339" i="1"/>
  <c r="JO339" i="1"/>
  <c r="JQ339" i="1"/>
  <c r="JS339" i="1"/>
  <c r="JU339" i="1"/>
  <c r="JW339" i="1"/>
  <c r="JY339" i="1"/>
  <c r="KA339" i="1"/>
  <c r="KC339" i="1"/>
  <c r="KE339" i="1"/>
  <c r="KG339" i="1"/>
  <c r="KI339" i="1"/>
  <c r="KK339" i="1"/>
  <c r="KM339" i="1"/>
  <c r="KO339" i="1"/>
  <c r="KQ339" i="1"/>
  <c r="KS339" i="1"/>
  <c r="KU339" i="1"/>
  <c r="KW339" i="1"/>
  <c r="KY339" i="1"/>
  <c r="LA339" i="1"/>
  <c r="LC339" i="1"/>
  <c r="LE339" i="1"/>
  <c r="LG339" i="1"/>
  <c r="LI339" i="1"/>
  <c r="LK339" i="1"/>
  <c r="LM339" i="1"/>
  <c r="LO339" i="1"/>
  <c r="LQ339" i="1"/>
  <c r="LS339" i="1"/>
  <c r="LU339" i="1"/>
  <c r="LW339" i="1"/>
  <c r="LY339" i="1"/>
  <c r="MA339" i="1"/>
  <c r="MC339" i="1"/>
  <c r="ME339" i="1"/>
  <c r="MG339" i="1"/>
  <c r="MI339" i="1"/>
  <c r="MK339" i="1"/>
  <c r="MM339" i="1"/>
  <c r="MO339" i="1"/>
  <c r="MQ339" i="1"/>
  <c r="MS339" i="1"/>
  <c r="MU339" i="1"/>
  <c r="MW339" i="1"/>
  <c r="MY339" i="1"/>
  <c r="NA339" i="1"/>
  <c r="NC339" i="1"/>
  <c r="NE339" i="1"/>
  <c r="NG339" i="1"/>
  <c r="NI339" i="1"/>
  <c r="NK339" i="1"/>
  <c r="NM339" i="1"/>
  <c r="NO339" i="1"/>
  <c r="NQ339" i="1"/>
  <c r="NS339" i="1"/>
  <c r="NU339" i="1"/>
  <c r="NW339" i="1"/>
  <c r="NY339" i="1"/>
  <c r="OA339" i="1"/>
  <c r="OC339" i="1"/>
  <c r="OE339" i="1"/>
  <c r="OG339" i="1"/>
  <c r="OI339" i="1"/>
  <c r="OK339" i="1"/>
  <c r="OM339" i="1"/>
  <c r="GX340" i="1"/>
  <c r="GZ340" i="1"/>
  <c r="HB340" i="1"/>
  <c r="HD340" i="1"/>
  <c r="HF340" i="1"/>
  <c r="HH340" i="1"/>
  <c r="HJ340" i="1"/>
  <c r="HL340" i="1"/>
  <c r="HN340" i="1"/>
  <c r="HP340" i="1"/>
  <c r="HR340" i="1"/>
  <c r="HT340" i="1"/>
  <c r="HV340" i="1"/>
  <c r="HX340" i="1"/>
  <c r="HZ340" i="1"/>
  <c r="IB340" i="1"/>
  <c r="ID340" i="1"/>
  <c r="IF340" i="1"/>
  <c r="IH340" i="1"/>
  <c r="IJ340" i="1"/>
  <c r="IL340" i="1"/>
  <c r="IN340" i="1"/>
  <c r="IP340" i="1"/>
  <c r="IR340" i="1"/>
  <c r="IT340" i="1"/>
  <c r="IV340" i="1"/>
  <c r="IX340" i="1"/>
  <c r="IZ340" i="1"/>
  <c r="JB340" i="1"/>
  <c r="JD340" i="1"/>
  <c r="JF340" i="1"/>
  <c r="JH340" i="1"/>
  <c r="JJ340" i="1"/>
  <c r="JL340" i="1"/>
  <c r="JN340" i="1"/>
  <c r="JP340" i="1"/>
  <c r="JR340" i="1"/>
  <c r="JT340" i="1"/>
  <c r="JV340" i="1"/>
  <c r="JX340" i="1"/>
  <c r="JZ340" i="1"/>
  <c r="KB340" i="1"/>
  <c r="KD340" i="1"/>
  <c r="KF340" i="1"/>
  <c r="KH340" i="1"/>
  <c r="KJ340" i="1"/>
  <c r="KL340" i="1"/>
  <c r="KN340" i="1"/>
  <c r="KP340" i="1"/>
  <c r="KR340" i="1"/>
  <c r="KT340" i="1"/>
  <c r="KV340" i="1"/>
  <c r="KX340" i="1"/>
  <c r="KZ340" i="1"/>
  <c r="LB340" i="1"/>
  <c r="LD340" i="1"/>
  <c r="LF340" i="1"/>
  <c r="LH340" i="1"/>
  <c r="LJ340" i="1"/>
  <c r="LL340" i="1"/>
  <c r="LN340" i="1"/>
  <c r="LP340" i="1"/>
  <c r="LR340" i="1"/>
  <c r="LT340" i="1"/>
  <c r="LV340" i="1"/>
  <c r="LX340" i="1"/>
  <c r="LZ340" i="1"/>
  <c r="MB340" i="1"/>
  <c r="MD340" i="1"/>
  <c r="MF340" i="1"/>
  <c r="MH340" i="1"/>
  <c r="MJ340" i="1"/>
  <c r="ML340" i="1"/>
  <c r="MN340" i="1"/>
  <c r="MP340" i="1"/>
  <c r="MR340" i="1"/>
  <c r="MT340" i="1"/>
  <c r="MV340" i="1"/>
  <c r="MX340" i="1"/>
  <c r="MZ340" i="1"/>
  <c r="NB340" i="1"/>
  <c r="ND340" i="1"/>
  <c r="NF340" i="1"/>
  <c r="NH340" i="1"/>
  <c r="NJ340" i="1"/>
  <c r="NL340" i="1"/>
  <c r="NN340" i="1"/>
  <c r="NP340" i="1"/>
  <c r="NR340" i="1"/>
  <c r="NT340" i="1"/>
  <c r="NV340" i="1"/>
  <c r="NX340" i="1"/>
  <c r="NZ340" i="1"/>
  <c r="OB340" i="1"/>
  <c r="OD340" i="1"/>
  <c r="OF340" i="1"/>
  <c r="OH340" i="1"/>
  <c r="OJ340" i="1"/>
  <c r="OL340" i="1"/>
  <c r="ON340" i="1"/>
  <c r="GY341" i="1"/>
  <c r="HA341" i="1"/>
  <c r="HC341" i="1"/>
  <c r="HE341" i="1"/>
  <c r="HG341" i="1"/>
  <c r="HI341" i="1"/>
  <c r="HK341" i="1"/>
  <c r="HM341" i="1"/>
  <c r="HO341" i="1"/>
  <c r="HQ341" i="1"/>
  <c r="HS341" i="1"/>
  <c r="HU341" i="1"/>
  <c r="HW341" i="1"/>
  <c r="HY341" i="1"/>
  <c r="IA341" i="1"/>
  <c r="IC341" i="1"/>
  <c r="IE341" i="1"/>
  <c r="IG341" i="1"/>
  <c r="II341" i="1"/>
  <c r="IK341" i="1"/>
  <c r="IM341" i="1"/>
  <c r="IO341" i="1"/>
  <c r="IQ341" i="1"/>
  <c r="IS341" i="1"/>
  <c r="IU341" i="1"/>
  <c r="IW341" i="1"/>
  <c r="IY341" i="1"/>
  <c r="JA341" i="1"/>
  <c r="JC341" i="1"/>
  <c r="JE341" i="1"/>
  <c r="JG341" i="1"/>
  <c r="JI341" i="1"/>
  <c r="JK341" i="1"/>
  <c r="JM341" i="1"/>
  <c r="JO341" i="1"/>
  <c r="JQ341" i="1"/>
  <c r="JS341" i="1"/>
  <c r="JU341" i="1"/>
  <c r="JW341" i="1"/>
  <c r="JY341" i="1"/>
  <c r="KA341" i="1"/>
  <c r="KC341" i="1"/>
  <c r="KE341" i="1"/>
  <c r="KG341" i="1"/>
  <c r="KI341" i="1"/>
  <c r="KK341" i="1"/>
  <c r="KM341" i="1"/>
  <c r="KO341" i="1"/>
  <c r="KQ341" i="1"/>
  <c r="KS341" i="1"/>
  <c r="KU341" i="1"/>
  <c r="KW341" i="1"/>
  <c r="KY341" i="1"/>
  <c r="LA341" i="1"/>
  <c r="LC341" i="1"/>
  <c r="LE341" i="1"/>
  <c r="LG341" i="1"/>
  <c r="LI341" i="1"/>
  <c r="LK341" i="1"/>
  <c r="LM341" i="1"/>
  <c r="LO341" i="1"/>
  <c r="LQ341" i="1"/>
  <c r="LS341" i="1"/>
  <c r="LU341" i="1"/>
  <c r="LW341" i="1"/>
  <c r="LY341" i="1"/>
  <c r="MA341" i="1"/>
  <c r="MC341" i="1"/>
  <c r="ME341" i="1"/>
  <c r="MG341" i="1"/>
  <c r="MI341" i="1"/>
  <c r="MK341" i="1"/>
  <c r="MM341" i="1"/>
  <c r="MO341" i="1"/>
  <c r="MQ341" i="1"/>
  <c r="MS341" i="1"/>
  <c r="MU341" i="1"/>
  <c r="MW341" i="1"/>
  <c r="MY341" i="1"/>
  <c r="NA341" i="1"/>
  <c r="NC341" i="1"/>
  <c r="NE341" i="1"/>
  <c r="NG341" i="1"/>
  <c r="NI341" i="1"/>
  <c r="NK341" i="1"/>
  <c r="NM341" i="1"/>
  <c r="NO341" i="1"/>
  <c r="NQ341" i="1"/>
  <c r="NS341" i="1"/>
  <c r="NU341" i="1"/>
  <c r="NW341" i="1"/>
  <c r="NY341" i="1"/>
  <c r="OA341" i="1"/>
  <c r="OC341" i="1"/>
  <c r="OE341" i="1"/>
  <c r="OG341" i="1"/>
  <c r="OI341" i="1"/>
  <c r="OK341" i="1"/>
  <c r="OM341" i="1"/>
  <c r="GX342" i="1"/>
  <c r="GZ342" i="1"/>
  <c r="HB342" i="1"/>
  <c r="HD342" i="1"/>
  <c r="HF342" i="1"/>
  <c r="HH342" i="1"/>
  <c r="HJ342" i="1"/>
  <c r="HL342" i="1"/>
  <c r="HN342" i="1"/>
  <c r="HP342" i="1"/>
  <c r="HR342" i="1"/>
  <c r="HT342" i="1"/>
  <c r="HV342" i="1"/>
  <c r="HX342" i="1"/>
  <c r="HZ342" i="1"/>
  <c r="IB342" i="1"/>
  <c r="ID342" i="1"/>
  <c r="IF342" i="1"/>
  <c r="IH342" i="1"/>
  <c r="IJ342" i="1"/>
  <c r="IL342" i="1"/>
  <c r="IN342" i="1"/>
  <c r="IP342" i="1"/>
  <c r="IR342" i="1"/>
  <c r="IT342" i="1"/>
  <c r="IV342" i="1"/>
  <c r="IX342" i="1"/>
  <c r="IZ342" i="1"/>
  <c r="JB342" i="1"/>
  <c r="JD342" i="1"/>
  <c r="JF342" i="1"/>
  <c r="JH342" i="1"/>
  <c r="JJ342" i="1"/>
  <c r="JL342" i="1"/>
  <c r="JN342" i="1"/>
  <c r="JP342" i="1"/>
  <c r="JR342" i="1"/>
  <c r="JT342" i="1"/>
  <c r="JV342" i="1"/>
  <c r="JX342" i="1"/>
  <c r="JZ342" i="1"/>
  <c r="KB342" i="1"/>
  <c r="KD342" i="1"/>
  <c r="KF342" i="1"/>
  <c r="KH342" i="1"/>
  <c r="KJ342" i="1"/>
  <c r="KL342" i="1"/>
  <c r="KN342" i="1"/>
  <c r="KP342" i="1"/>
  <c r="KR342" i="1"/>
  <c r="KT342" i="1"/>
  <c r="KV342" i="1"/>
  <c r="KX342" i="1"/>
  <c r="KZ342" i="1"/>
  <c r="LB342" i="1"/>
  <c r="LD342" i="1"/>
  <c r="LF342" i="1"/>
  <c r="LH342" i="1"/>
  <c r="LJ342" i="1"/>
  <c r="LL342" i="1"/>
  <c r="LN342" i="1"/>
  <c r="LP342" i="1"/>
  <c r="LR342" i="1"/>
  <c r="LT342" i="1"/>
  <c r="LV342" i="1"/>
  <c r="LX342" i="1"/>
  <c r="LZ342" i="1"/>
  <c r="MB342" i="1"/>
  <c r="MD342" i="1"/>
  <c r="MF342" i="1"/>
  <c r="MH342" i="1"/>
  <c r="MJ342" i="1"/>
  <c r="ML342" i="1"/>
  <c r="MN342" i="1"/>
  <c r="MP342" i="1"/>
  <c r="MR342" i="1"/>
  <c r="MT342" i="1"/>
  <c r="MV342" i="1"/>
  <c r="MX342" i="1"/>
  <c r="MZ342" i="1"/>
  <c r="NB342" i="1"/>
  <c r="ND342" i="1"/>
  <c r="NF342" i="1"/>
  <c r="NH342" i="1"/>
  <c r="NJ342" i="1"/>
  <c r="NL342" i="1"/>
  <c r="NN342" i="1"/>
  <c r="NP342" i="1"/>
  <c r="NR342" i="1"/>
  <c r="NT342" i="1"/>
  <c r="NV342" i="1"/>
  <c r="NX342" i="1"/>
  <c r="NZ342" i="1"/>
  <c r="OB342" i="1"/>
  <c r="OD342" i="1"/>
  <c r="OF342" i="1"/>
  <c r="OH342" i="1"/>
  <c r="OJ342" i="1"/>
  <c r="OL342" i="1"/>
  <c r="ON342" i="1"/>
  <c r="GY343" i="1"/>
  <c r="HA343" i="1"/>
  <c r="HC343" i="1"/>
  <c r="HE343" i="1"/>
  <c r="HG343" i="1"/>
  <c r="HI343" i="1"/>
  <c r="HK343" i="1"/>
  <c r="HM343" i="1"/>
  <c r="HO343" i="1"/>
  <c r="HQ343" i="1"/>
  <c r="HS343" i="1"/>
  <c r="HU343" i="1"/>
  <c r="HW343" i="1"/>
  <c r="HY343" i="1"/>
  <c r="IA343" i="1"/>
  <c r="IC343" i="1"/>
  <c r="IE343" i="1"/>
  <c r="IG343" i="1"/>
  <c r="II343" i="1"/>
  <c r="IK343" i="1"/>
  <c r="IM343" i="1"/>
  <c r="IO343" i="1"/>
  <c r="IQ343" i="1"/>
  <c r="IS343" i="1"/>
  <c r="IU343" i="1"/>
  <c r="IW343" i="1"/>
  <c r="IY343" i="1"/>
  <c r="JA343" i="1"/>
  <c r="JC343" i="1"/>
  <c r="JE343" i="1"/>
  <c r="JG343" i="1"/>
  <c r="JI343" i="1"/>
  <c r="JK343" i="1"/>
  <c r="JM343" i="1"/>
  <c r="JO343" i="1"/>
  <c r="JQ343" i="1"/>
  <c r="JS343" i="1"/>
  <c r="JU343" i="1"/>
  <c r="JW343" i="1"/>
  <c r="JY343" i="1"/>
  <c r="KA343" i="1"/>
  <c r="KC343" i="1"/>
  <c r="KE343" i="1"/>
  <c r="KG343" i="1"/>
  <c r="KI343" i="1"/>
  <c r="KK343" i="1"/>
  <c r="KM343" i="1"/>
  <c r="KO343" i="1"/>
  <c r="KQ343" i="1"/>
  <c r="KS343" i="1"/>
  <c r="KU343" i="1"/>
  <c r="KW343" i="1"/>
  <c r="KY343" i="1"/>
  <c r="LA343" i="1"/>
  <c r="LC343" i="1"/>
  <c r="LE343" i="1"/>
  <c r="LG343" i="1"/>
  <c r="LI343" i="1"/>
  <c r="LK343" i="1"/>
  <c r="LM343" i="1"/>
  <c r="LO343" i="1"/>
  <c r="LQ343" i="1"/>
  <c r="LS343" i="1"/>
  <c r="LU343" i="1"/>
  <c r="LW343" i="1"/>
  <c r="LY343" i="1"/>
  <c r="MA343" i="1"/>
  <c r="MC343" i="1"/>
  <c r="ME343" i="1"/>
  <c r="MG343" i="1"/>
  <c r="MI343" i="1"/>
  <c r="MK343" i="1"/>
  <c r="MM343" i="1"/>
  <c r="MO343" i="1"/>
  <c r="MQ343" i="1"/>
  <c r="MS343" i="1"/>
  <c r="MU343" i="1"/>
  <c r="MW343" i="1"/>
  <c r="MY343" i="1"/>
  <c r="NA343" i="1"/>
  <c r="NC343" i="1"/>
  <c r="NE343" i="1"/>
  <c r="NG343" i="1"/>
  <c r="NI343" i="1"/>
  <c r="NK343" i="1"/>
  <c r="NM343" i="1"/>
  <c r="NO343" i="1"/>
  <c r="NQ343" i="1"/>
  <c r="NS343" i="1"/>
  <c r="NU343" i="1"/>
  <c r="NW343" i="1"/>
  <c r="NY343" i="1"/>
  <c r="OA343" i="1"/>
  <c r="OC343" i="1"/>
  <c r="OE343" i="1"/>
  <c r="OG343" i="1"/>
  <c r="OI343" i="1"/>
  <c r="OK343" i="1"/>
  <c r="OM343" i="1"/>
  <c r="GX344" i="1"/>
  <c r="GZ344" i="1"/>
  <c r="HB344" i="1"/>
  <c r="HD344" i="1"/>
  <c r="HF344" i="1"/>
  <c r="HH344" i="1"/>
  <c r="HJ344" i="1"/>
  <c r="HL344" i="1"/>
  <c r="HN344" i="1"/>
  <c r="HP344" i="1"/>
  <c r="HR344" i="1"/>
  <c r="HT344" i="1"/>
  <c r="HV344" i="1"/>
  <c r="HX344" i="1"/>
  <c r="HZ344" i="1"/>
  <c r="IB344" i="1"/>
  <c r="ID344" i="1"/>
  <c r="IF344" i="1"/>
  <c r="IH344" i="1"/>
  <c r="IJ344" i="1"/>
  <c r="IL344" i="1"/>
  <c r="IN344" i="1"/>
  <c r="IP344" i="1"/>
  <c r="IR344" i="1"/>
  <c r="IT344" i="1"/>
  <c r="IV344" i="1"/>
  <c r="IX344" i="1"/>
  <c r="IZ344" i="1"/>
  <c r="JB344" i="1"/>
  <c r="JD344" i="1"/>
  <c r="JF344" i="1"/>
  <c r="JH344" i="1"/>
  <c r="JJ344" i="1"/>
  <c r="JL344" i="1"/>
  <c r="JN344" i="1"/>
  <c r="JP344" i="1"/>
  <c r="JR344" i="1"/>
  <c r="JT344" i="1"/>
  <c r="JV344" i="1"/>
  <c r="JX344" i="1"/>
  <c r="JZ344" i="1"/>
  <c r="KB344" i="1"/>
  <c r="KD344" i="1"/>
  <c r="KF344" i="1"/>
  <c r="KH344" i="1"/>
  <c r="KJ344" i="1"/>
  <c r="KL344" i="1"/>
  <c r="KN344" i="1"/>
  <c r="KP344" i="1"/>
  <c r="KR344" i="1"/>
  <c r="KT344" i="1"/>
  <c r="KV344" i="1"/>
  <c r="KX344" i="1"/>
  <c r="KZ344" i="1"/>
  <c r="LB344" i="1"/>
  <c r="LD344" i="1"/>
  <c r="LF344" i="1"/>
  <c r="LH344" i="1"/>
  <c r="LJ344" i="1"/>
  <c r="LL344" i="1"/>
  <c r="LN344" i="1"/>
  <c r="LP344" i="1"/>
  <c r="LR344" i="1"/>
  <c r="LT344" i="1"/>
  <c r="LV344" i="1"/>
  <c r="LX344" i="1"/>
  <c r="LZ344" i="1"/>
  <c r="MB344" i="1"/>
  <c r="MD344" i="1"/>
  <c r="MF344" i="1"/>
  <c r="MH344" i="1"/>
  <c r="MJ344" i="1"/>
  <c r="ML344" i="1"/>
  <c r="MN344" i="1"/>
  <c r="MP344" i="1"/>
  <c r="MR344" i="1"/>
  <c r="MT344" i="1"/>
  <c r="MV344" i="1"/>
  <c r="MX344" i="1"/>
  <c r="MZ344" i="1"/>
  <c r="NB344" i="1"/>
  <c r="ND344" i="1"/>
  <c r="NF344" i="1"/>
  <c r="NH344" i="1"/>
  <c r="NJ344" i="1"/>
  <c r="NL344" i="1"/>
  <c r="NN344" i="1"/>
  <c r="NP344" i="1"/>
  <c r="NR344" i="1"/>
  <c r="NT344" i="1"/>
  <c r="NV344" i="1"/>
  <c r="NX344" i="1"/>
  <c r="NZ344" i="1"/>
  <c r="OB344" i="1"/>
  <c r="OD344" i="1"/>
  <c r="OF344" i="1"/>
  <c r="OH344" i="1"/>
  <c r="OJ344" i="1"/>
  <c r="OL344" i="1"/>
  <c r="ON344" i="1"/>
  <c r="GY345" i="1"/>
  <c r="HA345" i="1"/>
  <c r="HC345" i="1"/>
  <c r="HE345" i="1"/>
  <c r="HG345" i="1"/>
  <c r="HI345" i="1"/>
  <c r="HK345" i="1"/>
  <c r="HM345" i="1"/>
  <c r="HO345" i="1"/>
  <c r="HQ345" i="1"/>
  <c r="HS345" i="1"/>
  <c r="HU345" i="1"/>
  <c r="HW345" i="1"/>
  <c r="HY345" i="1"/>
  <c r="IA345" i="1"/>
  <c r="IC345" i="1"/>
  <c r="IE345" i="1"/>
  <c r="IG345" i="1"/>
  <c r="II345" i="1"/>
  <c r="IK345" i="1"/>
  <c r="IM345" i="1"/>
  <c r="IO345" i="1"/>
  <c r="IQ345" i="1"/>
  <c r="IS345" i="1"/>
  <c r="IU345" i="1"/>
  <c r="IW345" i="1"/>
  <c r="IY345" i="1"/>
  <c r="JA345" i="1"/>
  <c r="JC345" i="1"/>
  <c r="JE345" i="1"/>
  <c r="JG345" i="1"/>
  <c r="JI345" i="1"/>
  <c r="JK345" i="1"/>
  <c r="JM345" i="1"/>
  <c r="JO345" i="1"/>
  <c r="JQ345" i="1"/>
  <c r="JS345" i="1"/>
  <c r="JU345" i="1"/>
  <c r="JW345" i="1"/>
  <c r="JY345" i="1"/>
  <c r="KA345" i="1"/>
  <c r="KC345" i="1"/>
  <c r="KE345" i="1"/>
  <c r="KG345" i="1"/>
  <c r="KI345" i="1"/>
  <c r="KK345" i="1"/>
  <c r="KM345" i="1"/>
  <c r="KO345" i="1"/>
  <c r="KQ345" i="1"/>
  <c r="KS345" i="1"/>
  <c r="KU345" i="1"/>
  <c r="KW345" i="1"/>
  <c r="KY345" i="1"/>
  <c r="LA345" i="1"/>
  <c r="LC345" i="1"/>
  <c r="LE345" i="1"/>
  <c r="LG345" i="1"/>
  <c r="LI345" i="1"/>
  <c r="LK345" i="1"/>
  <c r="LM345" i="1"/>
  <c r="LO345" i="1"/>
  <c r="LQ345" i="1"/>
  <c r="LS345" i="1"/>
  <c r="LU345" i="1"/>
  <c r="LW345" i="1"/>
  <c r="LY345" i="1"/>
  <c r="MA345" i="1"/>
  <c r="MC345" i="1"/>
  <c r="ME345" i="1"/>
  <c r="MG345" i="1"/>
  <c r="MI345" i="1"/>
  <c r="MK345" i="1"/>
  <c r="MM345" i="1"/>
  <c r="MO345" i="1"/>
  <c r="MQ345" i="1"/>
  <c r="MS345" i="1"/>
  <c r="MU345" i="1"/>
  <c r="MW345" i="1"/>
  <c r="MY345" i="1"/>
  <c r="NA345" i="1"/>
  <c r="NC345" i="1"/>
  <c r="NE345" i="1"/>
  <c r="NG345" i="1"/>
  <c r="NI345" i="1"/>
  <c r="NK345" i="1"/>
  <c r="NM345" i="1"/>
  <c r="NO345" i="1"/>
  <c r="NQ345" i="1"/>
  <c r="NS345" i="1"/>
  <c r="NU345" i="1"/>
  <c r="NW345" i="1"/>
  <c r="NY345" i="1"/>
  <c r="OA345" i="1"/>
  <c r="OC345" i="1"/>
  <c r="OE345" i="1"/>
  <c r="OG345" i="1"/>
  <c r="OI345" i="1"/>
  <c r="OK345" i="1"/>
  <c r="OM345" i="1"/>
  <c r="GX346" i="1"/>
  <c r="GZ346" i="1"/>
  <c r="HB346" i="1"/>
  <c r="HD346" i="1"/>
  <c r="HF346" i="1"/>
  <c r="HH346" i="1"/>
  <c r="HJ346" i="1"/>
  <c r="HL346" i="1"/>
  <c r="HN346" i="1"/>
  <c r="HP346" i="1"/>
  <c r="HR346" i="1"/>
  <c r="HT346" i="1"/>
  <c r="HV346" i="1"/>
  <c r="HX346" i="1"/>
  <c r="HZ346" i="1"/>
  <c r="IB346" i="1"/>
  <c r="ID346" i="1"/>
  <c r="IF346" i="1"/>
  <c r="IH346" i="1"/>
  <c r="IJ346" i="1"/>
  <c r="IL346" i="1"/>
  <c r="IN346" i="1"/>
  <c r="IP346" i="1"/>
  <c r="IR346" i="1"/>
  <c r="IT346" i="1"/>
  <c r="IV346" i="1"/>
  <c r="IX346" i="1"/>
  <c r="IZ346" i="1"/>
  <c r="JB346" i="1"/>
  <c r="JD346" i="1"/>
  <c r="JF346" i="1"/>
  <c r="JH346" i="1"/>
  <c r="JJ346" i="1"/>
  <c r="JL346" i="1"/>
  <c r="JN346" i="1"/>
  <c r="JP346" i="1"/>
  <c r="JR346" i="1"/>
  <c r="JT346" i="1"/>
  <c r="JV346" i="1"/>
  <c r="JX346" i="1"/>
  <c r="JZ346" i="1"/>
  <c r="KB346" i="1"/>
  <c r="KD346" i="1"/>
  <c r="KF346" i="1"/>
  <c r="KH346" i="1"/>
  <c r="KJ346" i="1"/>
  <c r="KL346" i="1"/>
  <c r="KN346" i="1"/>
  <c r="KP346" i="1"/>
  <c r="KR346" i="1"/>
  <c r="KT346" i="1"/>
  <c r="KV346" i="1"/>
  <c r="KX346" i="1"/>
  <c r="KZ346" i="1"/>
  <c r="LB346" i="1"/>
  <c r="LD346" i="1"/>
  <c r="LF346" i="1"/>
  <c r="LH346" i="1"/>
  <c r="LJ346" i="1"/>
  <c r="LL346" i="1"/>
  <c r="LN346" i="1"/>
  <c r="LP346" i="1"/>
  <c r="LR346" i="1"/>
  <c r="LT346" i="1"/>
  <c r="LV346" i="1"/>
  <c r="LX346" i="1"/>
  <c r="LZ346" i="1"/>
  <c r="MB346" i="1"/>
  <c r="MD346" i="1"/>
  <c r="MF346" i="1"/>
  <c r="MH346" i="1"/>
  <c r="MJ346" i="1"/>
  <c r="ML346" i="1"/>
  <c r="MN346" i="1"/>
  <c r="MP346" i="1"/>
  <c r="MR346" i="1"/>
  <c r="MT346" i="1"/>
  <c r="MV346" i="1"/>
  <c r="MX346" i="1"/>
  <c r="MZ346" i="1"/>
  <c r="NB346" i="1"/>
  <c r="ND346" i="1"/>
  <c r="NF346" i="1"/>
  <c r="NH346" i="1"/>
  <c r="NJ346" i="1"/>
  <c r="NL346" i="1"/>
  <c r="NN346" i="1"/>
  <c r="NP346" i="1"/>
  <c r="NR346" i="1"/>
  <c r="NT346" i="1"/>
  <c r="NV346" i="1"/>
  <c r="NX346" i="1"/>
  <c r="NZ346" i="1"/>
  <c r="OB346" i="1"/>
  <c r="OD346" i="1"/>
  <c r="OF346" i="1"/>
  <c r="OH346" i="1"/>
  <c r="OJ346" i="1"/>
  <c r="OL346" i="1"/>
  <c r="ON346" i="1"/>
  <c r="GY347" i="1"/>
  <c r="HA347" i="1"/>
  <c r="HC347" i="1"/>
  <c r="HE347" i="1"/>
  <c r="HG347" i="1"/>
  <c r="HI347" i="1"/>
  <c r="HK347" i="1"/>
  <c r="HM347" i="1"/>
  <c r="HO347" i="1"/>
  <c r="HQ347" i="1"/>
  <c r="HS347" i="1"/>
  <c r="HU347" i="1"/>
  <c r="HW347" i="1"/>
  <c r="HY347" i="1"/>
  <c r="IA347" i="1"/>
  <c r="IC347" i="1"/>
  <c r="IE347" i="1"/>
  <c r="IG347" i="1"/>
  <c r="II347" i="1"/>
  <c r="IK347" i="1"/>
  <c r="IM347" i="1"/>
  <c r="IO347" i="1"/>
  <c r="IQ347" i="1"/>
  <c r="IS347" i="1"/>
  <c r="IU347" i="1"/>
  <c r="IW347" i="1"/>
  <c r="IY347" i="1"/>
  <c r="JA347" i="1"/>
  <c r="JC347" i="1"/>
  <c r="JE347" i="1"/>
  <c r="JG347" i="1"/>
  <c r="JI347" i="1"/>
  <c r="JK347" i="1"/>
  <c r="JM347" i="1"/>
  <c r="JO347" i="1"/>
  <c r="JQ347" i="1"/>
  <c r="JS347" i="1"/>
  <c r="JU347" i="1"/>
  <c r="JW347" i="1"/>
  <c r="JY347" i="1"/>
  <c r="KA347" i="1"/>
  <c r="KC347" i="1"/>
  <c r="KE347" i="1"/>
  <c r="KG347" i="1"/>
  <c r="KI347" i="1"/>
  <c r="KK347" i="1"/>
  <c r="KM347" i="1"/>
  <c r="KO347" i="1"/>
  <c r="KQ347" i="1"/>
  <c r="KS347" i="1"/>
  <c r="KU347" i="1"/>
  <c r="KW347" i="1"/>
  <c r="KY347" i="1"/>
  <c r="LA347" i="1"/>
  <c r="LC347" i="1"/>
  <c r="LE347" i="1"/>
  <c r="LG347" i="1"/>
  <c r="LI347" i="1"/>
  <c r="LK347" i="1"/>
  <c r="LM347" i="1"/>
  <c r="LO347" i="1"/>
  <c r="LQ347" i="1"/>
  <c r="LS347" i="1"/>
  <c r="LU347" i="1"/>
  <c r="LW347" i="1"/>
  <c r="LY347" i="1"/>
  <c r="MA347" i="1"/>
  <c r="MC347" i="1"/>
  <c r="ME347" i="1"/>
  <c r="MG347" i="1"/>
  <c r="MI347" i="1"/>
  <c r="MK347" i="1"/>
  <c r="MM347" i="1"/>
  <c r="MO347" i="1"/>
  <c r="MQ347" i="1"/>
  <c r="MS347" i="1"/>
  <c r="MU347" i="1"/>
  <c r="MW347" i="1"/>
  <c r="MY347" i="1"/>
  <c r="NA347" i="1"/>
  <c r="NC347" i="1"/>
  <c r="NE347" i="1"/>
  <c r="NG347" i="1"/>
  <c r="NI347" i="1"/>
  <c r="NK347" i="1"/>
  <c r="NM347" i="1"/>
  <c r="NO347" i="1"/>
  <c r="NQ347" i="1"/>
  <c r="NS347" i="1"/>
  <c r="NU347" i="1"/>
  <c r="NW347" i="1"/>
  <c r="NY347" i="1"/>
  <c r="OA347" i="1"/>
  <c r="OC347" i="1"/>
  <c r="OE347" i="1"/>
  <c r="OG347" i="1"/>
  <c r="OI347" i="1"/>
  <c r="OK347" i="1"/>
  <c r="OM347" i="1"/>
  <c r="GX348" i="1"/>
  <c r="GZ348" i="1"/>
  <c r="HB348" i="1"/>
  <c r="HD348" i="1"/>
  <c r="HF348" i="1"/>
  <c r="HH348" i="1"/>
  <c r="HJ348" i="1"/>
  <c r="HL348" i="1"/>
  <c r="HN348" i="1"/>
  <c r="HP348" i="1"/>
  <c r="HR348" i="1"/>
  <c r="HT348" i="1"/>
  <c r="HV348" i="1"/>
  <c r="HX348" i="1"/>
  <c r="HZ348" i="1"/>
  <c r="IB348" i="1"/>
  <c r="ID348" i="1"/>
  <c r="IF348" i="1"/>
  <c r="IH348" i="1"/>
  <c r="IJ348" i="1"/>
  <c r="IL348" i="1"/>
  <c r="IN348" i="1"/>
  <c r="IP348" i="1"/>
  <c r="IR348" i="1"/>
  <c r="IT348" i="1"/>
  <c r="IV348" i="1"/>
  <c r="IX348" i="1"/>
  <c r="IZ348" i="1"/>
  <c r="JB348" i="1"/>
  <c r="JD348" i="1"/>
  <c r="JF348" i="1"/>
  <c r="JH348" i="1"/>
  <c r="JJ348" i="1"/>
  <c r="JL348" i="1"/>
  <c r="JN348" i="1"/>
  <c r="JP348" i="1"/>
  <c r="JR348" i="1"/>
  <c r="JT348" i="1"/>
  <c r="JV348" i="1"/>
  <c r="JX348" i="1"/>
  <c r="JZ348" i="1"/>
  <c r="KB348" i="1"/>
  <c r="KD348" i="1"/>
  <c r="KF348" i="1"/>
  <c r="KH348" i="1"/>
  <c r="KJ348" i="1"/>
  <c r="KL348" i="1"/>
  <c r="KN348" i="1"/>
  <c r="KP348" i="1"/>
  <c r="KR348" i="1"/>
  <c r="KT348" i="1"/>
  <c r="KV348" i="1"/>
  <c r="KX348" i="1"/>
  <c r="KZ348" i="1"/>
  <c r="LB348" i="1"/>
  <c r="LD348" i="1"/>
  <c r="LF348" i="1"/>
  <c r="LH348" i="1"/>
  <c r="LJ348" i="1"/>
  <c r="LL348" i="1"/>
  <c r="LN348" i="1"/>
  <c r="LP348" i="1"/>
  <c r="LR348" i="1"/>
  <c r="LT348" i="1"/>
  <c r="LV348" i="1"/>
  <c r="LX348" i="1"/>
  <c r="LZ348" i="1"/>
  <c r="MB348" i="1"/>
  <c r="MD348" i="1"/>
  <c r="MF348" i="1"/>
  <c r="MH348" i="1"/>
  <c r="MJ348" i="1"/>
  <c r="ML348" i="1"/>
  <c r="MN348" i="1"/>
  <c r="MP348" i="1"/>
  <c r="MR348" i="1"/>
  <c r="MT348" i="1"/>
  <c r="MV348" i="1"/>
  <c r="MX348" i="1"/>
  <c r="MZ348" i="1"/>
  <c r="NB348" i="1"/>
  <c r="ND348" i="1"/>
  <c r="NF348" i="1"/>
  <c r="NH348" i="1"/>
  <c r="NJ348" i="1"/>
  <c r="NL348" i="1"/>
  <c r="NN348" i="1"/>
  <c r="NP348" i="1"/>
  <c r="NR348" i="1"/>
  <c r="NT348" i="1"/>
  <c r="NV348" i="1"/>
  <c r="NX348" i="1"/>
  <c r="NZ348" i="1"/>
  <c r="OB348" i="1"/>
  <c r="OD348" i="1"/>
  <c r="OF348" i="1"/>
  <c r="OH348" i="1"/>
  <c r="OJ348" i="1"/>
  <c r="OL348" i="1"/>
  <c r="ON348" i="1"/>
  <c r="GY349" i="1"/>
  <c r="HA349" i="1"/>
  <c r="HC349" i="1"/>
  <c r="HE349" i="1"/>
  <c r="HG349" i="1"/>
  <c r="HI349" i="1"/>
  <c r="HK349" i="1"/>
  <c r="HM349" i="1"/>
  <c r="HO349" i="1"/>
  <c r="HQ349" i="1"/>
  <c r="HS349" i="1"/>
  <c r="HU349" i="1"/>
  <c r="HW349" i="1"/>
  <c r="HY349" i="1"/>
  <c r="IA349" i="1"/>
  <c r="IC349" i="1"/>
  <c r="IE349" i="1"/>
  <c r="IG349" i="1"/>
  <c r="II349" i="1"/>
  <c r="IK349" i="1"/>
  <c r="IM349" i="1"/>
  <c r="IO349" i="1"/>
  <c r="IQ349" i="1"/>
  <c r="IS349" i="1"/>
  <c r="IU349" i="1"/>
  <c r="IW349" i="1"/>
  <c r="IY349" i="1"/>
  <c r="JA349" i="1"/>
  <c r="JC349" i="1"/>
  <c r="JE349" i="1"/>
  <c r="JG349" i="1"/>
  <c r="JI349" i="1"/>
  <c r="JK349" i="1"/>
  <c r="JM349" i="1"/>
  <c r="JO349" i="1"/>
  <c r="JQ349" i="1"/>
  <c r="JS349" i="1"/>
  <c r="JU349" i="1"/>
  <c r="JW349" i="1"/>
  <c r="JY349" i="1"/>
  <c r="KA349" i="1"/>
  <c r="KC349" i="1"/>
  <c r="KE349" i="1"/>
  <c r="KG349" i="1"/>
  <c r="KI349" i="1"/>
  <c r="KK349" i="1"/>
  <c r="KM349" i="1"/>
  <c r="KO349" i="1"/>
  <c r="KQ349" i="1"/>
  <c r="KS349" i="1"/>
  <c r="KU349" i="1"/>
  <c r="KW349" i="1"/>
  <c r="KY349" i="1"/>
  <c r="LA349" i="1"/>
  <c r="LC349" i="1"/>
  <c r="LE349" i="1"/>
  <c r="LG349" i="1"/>
  <c r="LI349" i="1"/>
  <c r="LK349" i="1"/>
  <c r="LM349" i="1"/>
  <c r="LO349" i="1"/>
  <c r="LQ349" i="1"/>
  <c r="LS349" i="1"/>
  <c r="LU349" i="1"/>
  <c r="LW349" i="1"/>
  <c r="LY349" i="1"/>
  <c r="MA349" i="1"/>
  <c r="MC349" i="1"/>
  <c r="ME349" i="1"/>
  <c r="MG349" i="1"/>
  <c r="MI349" i="1"/>
  <c r="MK349" i="1"/>
  <c r="MM349" i="1"/>
  <c r="MO349" i="1"/>
  <c r="MQ349" i="1"/>
  <c r="MS349" i="1"/>
  <c r="MU349" i="1"/>
  <c r="MW349" i="1"/>
  <c r="MY349" i="1"/>
  <c r="NA349" i="1"/>
  <c r="NC349" i="1"/>
  <c r="NE349" i="1"/>
  <c r="NG349" i="1"/>
  <c r="NI349" i="1"/>
  <c r="NK349" i="1"/>
  <c r="NM349" i="1"/>
  <c r="NO349" i="1"/>
  <c r="NQ349" i="1"/>
  <c r="NS349" i="1"/>
  <c r="NU349" i="1"/>
  <c r="NW349" i="1"/>
  <c r="NY349" i="1"/>
  <c r="OA349" i="1"/>
  <c r="OC349" i="1"/>
  <c r="OE349" i="1"/>
  <c r="OG349" i="1"/>
  <c r="OI349" i="1"/>
  <c r="OK349" i="1"/>
  <c r="OM349" i="1"/>
  <c r="GX350" i="1"/>
  <c r="GZ350" i="1"/>
  <c r="HB350" i="1"/>
  <c r="HD350" i="1"/>
  <c r="HF350" i="1"/>
  <c r="HH350" i="1"/>
  <c r="HJ350" i="1"/>
  <c r="HL350" i="1"/>
  <c r="HN350" i="1"/>
  <c r="HP350" i="1"/>
  <c r="HR350" i="1"/>
  <c r="HT350" i="1"/>
  <c r="HV350" i="1"/>
  <c r="HX350" i="1"/>
  <c r="HZ350" i="1"/>
  <c r="IB350" i="1"/>
  <c r="ID350" i="1"/>
  <c r="IF350" i="1"/>
  <c r="IH350" i="1"/>
  <c r="IJ350" i="1"/>
  <c r="IL350" i="1"/>
  <c r="IN350" i="1"/>
  <c r="IP350" i="1"/>
  <c r="IR350" i="1"/>
  <c r="IT350" i="1"/>
  <c r="IV350" i="1"/>
  <c r="IX350" i="1"/>
  <c r="IZ350" i="1"/>
  <c r="JB350" i="1"/>
  <c r="JD350" i="1"/>
  <c r="JF350" i="1"/>
  <c r="JH350" i="1"/>
  <c r="JJ350" i="1"/>
  <c r="JL350" i="1"/>
  <c r="JN350" i="1"/>
  <c r="JP350" i="1"/>
  <c r="JR350" i="1"/>
  <c r="JT350" i="1"/>
  <c r="JV350" i="1"/>
  <c r="JX350" i="1"/>
  <c r="JZ350" i="1"/>
  <c r="KB350" i="1"/>
  <c r="KD350" i="1"/>
  <c r="KF350" i="1"/>
  <c r="KH350" i="1"/>
  <c r="KJ350" i="1"/>
  <c r="KL350" i="1"/>
  <c r="KN350" i="1"/>
  <c r="KP350" i="1"/>
  <c r="KR350" i="1"/>
  <c r="KT350" i="1"/>
  <c r="KV350" i="1"/>
  <c r="KX350" i="1"/>
  <c r="KZ350" i="1"/>
  <c r="LB350" i="1"/>
  <c r="LD350" i="1"/>
  <c r="LF350" i="1"/>
  <c r="LH350" i="1"/>
  <c r="LJ350" i="1"/>
  <c r="LL350" i="1"/>
  <c r="LN350" i="1"/>
  <c r="LP350" i="1"/>
  <c r="LR350" i="1"/>
  <c r="LT350" i="1"/>
  <c r="LV350" i="1"/>
  <c r="LX350" i="1"/>
  <c r="LZ350" i="1"/>
  <c r="MB350" i="1"/>
  <c r="MD350" i="1"/>
  <c r="MF350" i="1"/>
  <c r="MH350" i="1"/>
  <c r="MJ350" i="1"/>
  <c r="ML350" i="1"/>
  <c r="MN350" i="1"/>
  <c r="MP350" i="1"/>
  <c r="MR350" i="1"/>
  <c r="MT350" i="1"/>
  <c r="MV350" i="1"/>
  <c r="MX350" i="1"/>
  <c r="MZ350" i="1"/>
  <c r="NB350" i="1"/>
  <c r="ND350" i="1"/>
  <c r="NF350" i="1"/>
  <c r="NH350" i="1"/>
  <c r="NJ350" i="1"/>
  <c r="NL350" i="1"/>
  <c r="NN350" i="1"/>
  <c r="NP350" i="1"/>
  <c r="NR350" i="1"/>
  <c r="NT350" i="1"/>
  <c r="NV350" i="1"/>
  <c r="NX350" i="1"/>
  <c r="NZ350" i="1"/>
  <c r="OB350" i="1"/>
  <c r="OD350" i="1"/>
  <c r="OF350" i="1"/>
  <c r="OH350" i="1"/>
  <c r="OJ350" i="1"/>
  <c r="OL350" i="1"/>
  <c r="ON350" i="1"/>
  <c r="GY351" i="1"/>
  <c r="HA351" i="1"/>
  <c r="HC351" i="1"/>
  <c r="HE351" i="1"/>
  <c r="HG351" i="1"/>
  <c r="HI351" i="1"/>
  <c r="HK351" i="1"/>
  <c r="HM351" i="1"/>
  <c r="HO351" i="1"/>
  <c r="HQ351" i="1"/>
  <c r="HS351" i="1"/>
  <c r="HU351" i="1"/>
  <c r="HW351" i="1"/>
  <c r="HY351" i="1"/>
  <c r="IA351" i="1"/>
  <c r="IC351" i="1"/>
  <c r="IE351" i="1"/>
  <c r="IG351" i="1"/>
  <c r="II351" i="1"/>
  <c r="IK351" i="1"/>
  <c r="IM351" i="1"/>
  <c r="IO351" i="1"/>
  <c r="IQ351" i="1"/>
  <c r="IS351" i="1"/>
  <c r="IU351" i="1"/>
  <c r="IW351" i="1"/>
  <c r="IY351" i="1"/>
  <c r="JA351" i="1"/>
  <c r="JC351" i="1"/>
  <c r="JE351" i="1"/>
  <c r="JG351" i="1"/>
  <c r="JI351" i="1"/>
  <c r="JK351" i="1"/>
  <c r="JM351" i="1"/>
  <c r="JO351" i="1"/>
  <c r="JQ351" i="1"/>
  <c r="JS351" i="1"/>
  <c r="JU351" i="1"/>
  <c r="JW351" i="1"/>
  <c r="JY351" i="1"/>
  <c r="KA351" i="1"/>
  <c r="KC351" i="1"/>
  <c r="KE351" i="1"/>
  <c r="KG351" i="1"/>
  <c r="KI351" i="1"/>
  <c r="KK351" i="1"/>
  <c r="KM351" i="1"/>
  <c r="KO351" i="1"/>
  <c r="KQ351" i="1"/>
  <c r="KS351" i="1"/>
  <c r="KU351" i="1"/>
  <c r="KW351" i="1"/>
  <c r="KY351" i="1"/>
  <c r="LA351" i="1"/>
  <c r="LC351" i="1"/>
  <c r="LE351" i="1"/>
  <c r="LG351" i="1"/>
  <c r="LI351" i="1"/>
  <c r="LK351" i="1"/>
  <c r="LM351" i="1"/>
  <c r="LO351" i="1"/>
  <c r="LQ351" i="1"/>
  <c r="LS351" i="1"/>
  <c r="LU351" i="1"/>
  <c r="LW351" i="1"/>
  <c r="LY351" i="1"/>
  <c r="MA351" i="1"/>
  <c r="MC351" i="1"/>
  <c r="ME351" i="1"/>
  <c r="MG351" i="1"/>
  <c r="MI351" i="1"/>
  <c r="MK351" i="1"/>
  <c r="MM351" i="1"/>
  <c r="MO351" i="1"/>
  <c r="MQ351" i="1"/>
  <c r="MS351" i="1"/>
  <c r="MU351" i="1"/>
  <c r="MW351" i="1"/>
  <c r="MY351" i="1"/>
  <c r="NA351" i="1"/>
  <c r="NC351" i="1"/>
  <c r="NE351" i="1"/>
  <c r="NG351" i="1"/>
  <c r="NI351" i="1"/>
  <c r="NK351" i="1"/>
  <c r="NM351" i="1"/>
  <c r="NO351" i="1"/>
  <c r="NQ351" i="1"/>
  <c r="NS351" i="1"/>
  <c r="NU351" i="1"/>
  <c r="NW351" i="1"/>
  <c r="NY351" i="1"/>
  <c r="OA351" i="1"/>
  <c r="OC351" i="1"/>
  <c r="OE351" i="1"/>
  <c r="OG351" i="1"/>
  <c r="OI351" i="1"/>
  <c r="OK351" i="1"/>
  <c r="OM351" i="1"/>
  <c r="GX352" i="1"/>
  <c r="GZ352" i="1"/>
  <c r="HB352" i="1"/>
  <c r="HD352" i="1"/>
  <c r="HF352" i="1"/>
  <c r="HH352" i="1"/>
  <c r="HJ352" i="1"/>
  <c r="HL352" i="1"/>
  <c r="HN352" i="1"/>
  <c r="HP352" i="1"/>
  <c r="HR352" i="1"/>
  <c r="HT352" i="1"/>
  <c r="HV352" i="1"/>
  <c r="HX352" i="1"/>
  <c r="HZ352" i="1"/>
  <c r="IB352" i="1"/>
  <c r="ID352" i="1"/>
  <c r="IF352" i="1"/>
  <c r="IH352" i="1"/>
  <c r="IJ352" i="1"/>
  <c r="IL352" i="1"/>
  <c r="IN352" i="1"/>
  <c r="IP352" i="1"/>
  <c r="IR352" i="1"/>
  <c r="IT352" i="1"/>
  <c r="IV352" i="1"/>
  <c r="IX352" i="1"/>
  <c r="IZ352" i="1"/>
  <c r="JB352" i="1"/>
  <c r="JD352" i="1"/>
  <c r="JF352" i="1"/>
  <c r="JH352" i="1"/>
  <c r="JJ352" i="1"/>
  <c r="JL352" i="1"/>
  <c r="JN352" i="1"/>
  <c r="JP352" i="1"/>
  <c r="JR352" i="1"/>
  <c r="JT352" i="1"/>
  <c r="JV352" i="1"/>
  <c r="JX352" i="1"/>
  <c r="JZ352" i="1"/>
  <c r="KB352" i="1"/>
  <c r="KD352" i="1"/>
  <c r="KF352" i="1"/>
  <c r="KH352" i="1"/>
  <c r="KJ352" i="1"/>
  <c r="KL352" i="1"/>
  <c r="KN352" i="1"/>
  <c r="KP352" i="1"/>
  <c r="KR352" i="1"/>
  <c r="KT352" i="1"/>
  <c r="KV352" i="1"/>
  <c r="KX352" i="1"/>
  <c r="KZ352" i="1"/>
  <c r="LB352" i="1"/>
  <c r="LD352" i="1"/>
  <c r="LF352" i="1"/>
  <c r="LH352" i="1"/>
  <c r="LJ352" i="1"/>
  <c r="LL352" i="1"/>
  <c r="LN352" i="1"/>
  <c r="LP352" i="1"/>
  <c r="LR352" i="1"/>
  <c r="LT352" i="1"/>
  <c r="LV352" i="1"/>
  <c r="LX352" i="1"/>
  <c r="LZ352" i="1"/>
  <c r="MB352" i="1"/>
  <c r="MD352" i="1"/>
  <c r="MF352" i="1"/>
  <c r="MH352" i="1"/>
  <c r="MJ352" i="1"/>
  <c r="ML352" i="1"/>
  <c r="MN352" i="1"/>
  <c r="MP352" i="1"/>
  <c r="MR352" i="1"/>
  <c r="MT352" i="1"/>
  <c r="MV352" i="1"/>
  <c r="MX352" i="1"/>
  <c r="MZ352" i="1"/>
  <c r="NB352" i="1"/>
  <c r="ND352" i="1"/>
  <c r="NF352" i="1"/>
  <c r="NH352" i="1"/>
  <c r="NJ352" i="1"/>
  <c r="NL352" i="1"/>
  <c r="NN352" i="1"/>
  <c r="NP352" i="1"/>
  <c r="NR352" i="1"/>
  <c r="NT352" i="1"/>
  <c r="NV352" i="1"/>
  <c r="NX352" i="1"/>
  <c r="NZ352" i="1"/>
  <c r="OB352" i="1"/>
  <c r="OD352" i="1"/>
  <c r="OF352" i="1"/>
  <c r="OH352" i="1"/>
  <c r="OJ352" i="1"/>
  <c r="OL352" i="1"/>
  <c r="ON352" i="1"/>
  <c r="GY353" i="1"/>
  <c r="HA353" i="1"/>
  <c r="HC353" i="1"/>
  <c r="HE353" i="1"/>
  <c r="HG353" i="1"/>
  <c r="HI353" i="1"/>
  <c r="HK353" i="1"/>
  <c r="HM353" i="1"/>
  <c r="HO353" i="1"/>
  <c r="HQ353" i="1"/>
  <c r="HS353" i="1"/>
  <c r="HU353" i="1"/>
  <c r="HW353" i="1"/>
  <c r="HY353" i="1"/>
  <c r="IA353" i="1"/>
  <c r="IC353" i="1"/>
  <c r="IE353" i="1"/>
  <c r="IG353" i="1"/>
  <c r="II353" i="1"/>
  <c r="IK353" i="1"/>
  <c r="IM353" i="1"/>
  <c r="IO353" i="1"/>
  <c r="IQ353" i="1"/>
  <c r="IS353" i="1"/>
  <c r="IU353" i="1"/>
  <c r="IW353" i="1"/>
  <c r="IY353" i="1"/>
  <c r="JA353" i="1"/>
  <c r="JC353" i="1"/>
  <c r="JE353" i="1"/>
  <c r="JG353" i="1"/>
  <c r="JI353" i="1"/>
  <c r="JK353" i="1"/>
  <c r="JM353" i="1"/>
  <c r="JO353" i="1"/>
  <c r="JQ353" i="1"/>
  <c r="JS353" i="1"/>
  <c r="JU353" i="1"/>
  <c r="JW353" i="1"/>
  <c r="JY353" i="1"/>
  <c r="KA353" i="1"/>
  <c r="KC353" i="1"/>
  <c r="KE353" i="1"/>
  <c r="KG353" i="1"/>
  <c r="KI353" i="1"/>
  <c r="KK353" i="1"/>
  <c r="KM353" i="1"/>
  <c r="KO353" i="1"/>
  <c r="KQ353" i="1"/>
  <c r="KS353" i="1"/>
  <c r="KU353" i="1"/>
  <c r="KW353" i="1"/>
  <c r="KY353" i="1"/>
  <c r="LA353" i="1"/>
  <c r="LC353" i="1"/>
  <c r="LE353" i="1"/>
  <c r="LG353" i="1"/>
  <c r="LI353" i="1"/>
  <c r="LK353" i="1"/>
  <c r="LM353" i="1"/>
  <c r="LO353" i="1"/>
  <c r="LQ353" i="1"/>
  <c r="LS353" i="1"/>
  <c r="LU353" i="1"/>
  <c r="LW353" i="1"/>
  <c r="LY353" i="1"/>
  <c r="MA353" i="1"/>
  <c r="MC353" i="1"/>
  <c r="ME353" i="1"/>
  <c r="MG353" i="1"/>
  <c r="MI353" i="1"/>
  <c r="MK353" i="1"/>
  <c r="MM353" i="1"/>
  <c r="MO353" i="1"/>
  <c r="MQ353" i="1"/>
  <c r="MS353" i="1"/>
  <c r="MU353" i="1"/>
  <c r="MW353" i="1"/>
  <c r="MY353" i="1"/>
  <c r="NA353" i="1"/>
  <c r="NC353" i="1"/>
  <c r="NE353" i="1"/>
  <c r="NG353" i="1"/>
  <c r="NI353" i="1"/>
  <c r="NK353" i="1"/>
  <c r="NM353" i="1"/>
  <c r="NO353" i="1"/>
  <c r="NQ353" i="1"/>
  <c r="NS353" i="1"/>
  <c r="NU353" i="1"/>
  <c r="NW353" i="1"/>
  <c r="NY353" i="1"/>
  <c r="OA353" i="1"/>
  <c r="OC353" i="1"/>
  <c r="OE353" i="1"/>
  <c r="OG353" i="1"/>
  <c r="OI353" i="1"/>
  <c r="OK353" i="1"/>
  <c r="OM353" i="1"/>
  <c r="GX354" i="1"/>
  <c r="GZ354" i="1"/>
  <c r="HB354" i="1"/>
  <c r="HD354" i="1"/>
  <c r="HF354" i="1"/>
  <c r="HH354" i="1"/>
  <c r="HJ354" i="1"/>
  <c r="HL354" i="1"/>
  <c r="HN354" i="1"/>
  <c r="HP354" i="1"/>
  <c r="HR354" i="1"/>
  <c r="HT354" i="1"/>
  <c r="HV354" i="1"/>
  <c r="HX354" i="1"/>
  <c r="HZ354" i="1"/>
  <c r="IB354" i="1"/>
  <c r="ID354" i="1"/>
  <c r="IF354" i="1"/>
  <c r="IH354" i="1"/>
  <c r="IJ354" i="1"/>
  <c r="IL354" i="1"/>
  <c r="IN354" i="1"/>
  <c r="IP354" i="1"/>
  <c r="IR354" i="1"/>
  <c r="IT354" i="1"/>
  <c r="IV354" i="1"/>
  <c r="IX354" i="1"/>
  <c r="IZ354" i="1"/>
  <c r="JB354" i="1"/>
  <c r="JD354" i="1"/>
  <c r="JF354" i="1"/>
  <c r="JH354" i="1"/>
  <c r="JJ354" i="1"/>
  <c r="JL354" i="1"/>
  <c r="JN354" i="1"/>
  <c r="JP354" i="1"/>
  <c r="JR354" i="1"/>
  <c r="JT354" i="1"/>
  <c r="JV354" i="1"/>
  <c r="JX354" i="1"/>
  <c r="JZ354" i="1"/>
  <c r="KB354" i="1"/>
  <c r="KD354" i="1"/>
  <c r="KF354" i="1"/>
  <c r="KH354" i="1"/>
  <c r="KJ354" i="1"/>
  <c r="KL354" i="1"/>
  <c r="KN354" i="1"/>
  <c r="KP354" i="1"/>
  <c r="KR354" i="1"/>
  <c r="KT354" i="1"/>
  <c r="KV354" i="1"/>
  <c r="KX354" i="1"/>
  <c r="KZ354" i="1"/>
  <c r="LB354" i="1"/>
  <c r="LD354" i="1"/>
  <c r="LF354" i="1"/>
  <c r="LH354" i="1"/>
  <c r="LJ354" i="1"/>
  <c r="LL354" i="1"/>
  <c r="LN354" i="1"/>
  <c r="LP354" i="1"/>
  <c r="LR354" i="1"/>
  <c r="LT354" i="1"/>
  <c r="LV354" i="1"/>
  <c r="LX354" i="1"/>
  <c r="LZ354" i="1"/>
  <c r="MB354" i="1"/>
  <c r="MD354" i="1"/>
  <c r="MF354" i="1"/>
  <c r="MH354" i="1"/>
  <c r="MJ354" i="1"/>
  <c r="ML354" i="1"/>
  <c r="MN354" i="1"/>
  <c r="MP354" i="1"/>
  <c r="MR354" i="1"/>
  <c r="MT354" i="1"/>
  <c r="MV354" i="1"/>
  <c r="MX354" i="1"/>
  <c r="MZ354" i="1"/>
  <c r="NB354" i="1"/>
  <c r="ND354" i="1"/>
  <c r="NF354" i="1"/>
  <c r="NH354" i="1"/>
  <c r="NJ354" i="1"/>
  <c r="NL354" i="1"/>
  <c r="NN354" i="1"/>
  <c r="NP354" i="1"/>
  <c r="NR354" i="1"/>
  <c r="NT354" i="1"/>
  <c r="NV354" i="1"/>
  <c r="NX354" i="1"/>
  <c r="NZ354" i="1"/>
  <c r="OB354" i="1"/>
  <c r="OD354" i="1"/>
  <c r="OF354" i="1"/>
  <c r="OH354" i="1"/>
  <c r="OJ354" i="1"/>
  <c r="OL354" i="1"/>
  <c r="ON354" i="1"/>
  <c r="GY355" i="1"/>
  <c r="HA355" i="1"/>
  <c r="HC355" i="1"/>
  <c r="HE355" i="1"/>
  <c r="HG355" i="1"/>
  <c r="HI355" i="1"/>
  <c r="HK355" i="1"/>
  <c r="HM355" i="1"/>
  <c r="HO355" i="1"/>
  <c r="HQ355" i="1"/>
  <c r="HS355" i="1"/>
  <c r="HU355" i="1"/>
  <c r="HW355" i="1"/>
  <c r="HY355" i="1"/>
  <c r="IA355" i="1"/>
  <c r="IC355" i="1"/>
  <c r="IE355" i="1"/>
  <c r="IG355" i="1"/>
  <c r="II355" i="1"/>
  <c r="IK355" i="1"/>
  <c r="IM355" i="1"/>
  <c r="IO355" i="1"/>
  <c r="IQ355" i="1"/>
  <c r="IS355" i="1"/>
  <c r="IU355" i="1"/>
  <c r="IW355" i="1"/>
  <c r="IY355" i="1"/>
  <c r="JA355" i="1"/>
  <c r="JC355" i="1"/>
  <c r="JE355" i="1"/>
  <c r="JG355" i="1"/>
  <c r="JI355" i="1"/>
  <c r="JK355" i="1"/>
  <c r="JM355" i="1"/>
  <c r="JO355" i="1"/>
  <c r="JQ355" i="1"/>
  <c r="JS355" i="1"/>
  <c r="JU355" i="1"/>
  <c r="JW355" i="1"/>
  <c r="JY355" i="1"/>
  <c r="KA355" i="1"/>
  <c r="KC355" i="1"/>
  <c r="KE355" i="1"/>
  <c r="KG355" i="1"/>
  <c r="KI355" i="1"/>
  <c r="KK355" i="1"/>
  <c r="KM355" i="1"/>
  <c r="KO355" i="1"/>
  <c r="KQ355" i="1"/>
  <c r="KS355" i="1"/>
  <c r="KU355" i="1"/>
  <c r="KW355" i="1"/>
  <c r="KY355" i="1"/>
  <c r="LA355" i="1"/>
  <c r="LC355" i="1"/>
  <c r="LE355" i="1"/>
  <c r="LG355" i="1"/>
  <c r="LI355" i="1"/>
  <c r="LK355" i="1"/>
  <c r="LM355" i="1"/>
  <c r="LO355" i="1"/>
  <c r="LQ355" i="1"/>
  <c r="LS355" i="1"/>
  <c r="LU355" i="1"/>
  <c r="LW355" i="1"/>
  <c r="LY355" i="1"/>
  <c r="MA355" i="1"/>
  <c r="MC355" i="1"/>
  <c r="ME355" i="1"/>
  <c r="MG355" i="1"/>
  <c r="MI355" i="1"/>
  <c r="MK355" i="1"/>
  <c r="MM355" i="1"/>
  <c r="MO355" i="1"/>
  <c r="MQ355" i="1"/>
  <c r="MS355" i="1"/>
  <c r="MU355" i="1"/>
  <c r="MW355" i="1"/>
  <c r="MY355" i="1"/>
  <c r="NA355" i="1"/>
  <c r="NC355" i="1"/>
  <c r="NE355" i="1"/>
  <c r="NG355" i="1"/>
  <c r="NI355" i="1"/>
  <c r="NK355" i="1"/>
  <c r="NM355" i="1"/>
  <c r="NO355" i="1"/>
  <c r="NQ355" i="1"/>
  <c r="NS355" i="1"/>
  <c r="NU355" i="1"/>
  <c r="NW355" i="1"/>
  <c r="NY355" i="1"/>
  <c r="OA355" i="1"/>
  <c r="OC355" i="1"/>
  <c r="OE355" i="1"/>
  <c r="OG355" i="1"/>
  <c r="OI355" i="1"/>
  <c r="OK355" i="1"/>
  <c r="OM355" i="1"/>
  <c r="GX356" i="1"/>
  <c r="GZ356" i="1"/>
  <c r="HB356" i="1"/>
  <c r="HD356" i="1"/>
  <c r="HF356" i="1"/>
  <c r="HH356" i="1"/>
  <c r="HJ356" i="1"/>
  <c r="HL356" i="1"/>
  <c r="HN356" i="1"/>
  <c r="HP356" i="1"/>
  <c r="HR356" i="1"/>
  <c r="HT356" i="1"/>
  <c r="HV356" i="1"/>
  <c r="HX356" i="1"/>
  <c r="HZ356" i="1"/>
  <c r="IB356" i="1"/>
  <c r="ID356" i="1"/>
  <c r="IF356" i="1"/>
  <c r="IH356" i="1"/>
  <c r="IJ356" i="1"/>
  <c r="IL356" i="1"/>
  <c r="IN356" i="1"/>
  <c r="IP356" i="1"/>
  <c r="IR356" i="1"/>
  <c r="IT356" i="1"/>
  <c r="IV356" i="1"/>
  <c r="IX356" i="1"/>
  <c r="IZ356" i="1"/>
  <c r="JB356" i="1"/>
  <c r="JD356" i="1"/>
  <c r="JF356" i="1"/>
  <c r="JH356" i="1"/>
  <c r="JJ356" i="1"/>
  <c r="JL356" i="1"/>
  <c r="JN356" i="1"/>
  <c r="JP356" i="1"/>
  <c r="JR356" i="1"/>
  <c r="JT356" i="1"/>
  <c r="JV356" i="1"/>
  <c r="JX356" i="1"/>
  <c r="JZ356" i="1"/>
  <c r="KB356" i="1"/>
  <c r="KD356" i="1"/>
  <c r="KF356" i="1"/>
  <c r="KH356" i="1"/>
  <c r="KJ356" i="1"/>
  <c r="KL356" i="1"/>
  <c r="KN356" i="1"/>
  <c r="KP356" i="1"/>
  <c r="KR356" i="1"/>
  <c r="KT356" i="1"/>
  <c r="KV356" i="1"/>
  <c r="KX356" i="1"/>
  <c r="KZ356" i="1"/>
  <c r="LB356" i="1"/>
  <c r="LD356" i="1"/>
  <c r="LF356" i="1"/>
  <c r="LH356" i="1"/>
  <c r="LJ356" i="1"/>
  <c r="LL356" i="1"/>
  <c r="LN356" i="1"/>
  <c r="LP356" i="1"/>
  <c r="LR356" i="1"/>
  <c r="LT356" i="1"/>
  <c r="LV356" i="1"/>
  <c r="LX356" i="1"/>
  <c r="LZ356" i="1"/>
  <c r="MB356" i="1"/>
  <c r="MD356" i="1"/>
  <c r="MF356" i="1"/>
  <c r="MH356" i="1"/>
  <c r="MJ356" i="1"/>
  <c r="ML356" i="1"/>
  <c r="MN356" i="1"/>
  <c r="MP356" i="1"/>
  <c r="MR356" i="1"/>
  <c r="MT356" i="1"/>
  <c r="MV356" i="1"/>
  <c r="MX356" i="1"/>
  <c r="MZ356" i="1"/>
  <c r="NB356" i="1"/>
  <c r="ND356" i="1"/>
  <c r="NF356" i="1"/>
  <c r="NH356" i="1"/>
  <c r="NJ356" i="1"/>
  <c r="NL356" i="1"/>
  <c r="NN356" i="1"/>
  <c r="NP356" i="1"/>
  <c r="NR356" i="1"/>
  <c r="NT356" i="1"/>
  <c r="NV356" i="1"/>
  <c r="NX356" i="1"/>
  <c r="NZ356" i="1"/>
  <c r="OB356" i="1"/>
  <c r="OD356" i="1"/>
  <c r="OF356" i="1"/>
  <c r="OH356" i="1"/>
  <c r="OJ356" i="1"/>
  <c r="OL356" i="1"/>
  <c r="ON356" i="1"/>
  <c r="GY357" i="1"/>
  <c r="HA357" i="1"/>
  <c r="HC357" i="1"/>
  <c r="HE357" i="1"/>
  <c r="HG357" i="1"/>
  <c r="HI357" i="1"/>
  <c r="HK357" i="1"/>
  <c r="HM357" i="1"/>
  <c r="HO357" i="1"/>
  <c r="HQ357" i="1"/>
  <c r="HS357" i="1"/>
  <c r="HU357" i="1"/>
  <c r="HW357" i="1"/>
  <c r="HY357" i="1"/>
  <c r="IA357" i="1"/>
  <c r="IC357" i="1"/>
  <c r="IE357" i="1"/>
  <c r="IG357" i="1"/>
  <c r="II357" i="1"/>
  <c r="IK357" i="1"/>
  <c r="IM357" i="1"/>
  <c r="IO357" i="1"/>
  <c r="IQ357" i="1"/>
  <c r="IS357" i="1"/>
  <c r="IU357" i="1"/>
  <c r="IW357" i="1"/>
  <c r="IY357" i="1"/>
  <c r="JA357" i="1"/>
  <c r="JC357" i="1"/>
  <c r="JE357" i="1"/>
  <c r="JG357" i="1"/>
  <c r="JI357" i="1"/>
  <c r="JK357" i="1"/>
  <c r="JM357" i="1"/>
  <c r="JO357" i="1"/>
  <c r="JQ357" i="1"/>
  <c r="JS357" i="1"/>
  <c r="JU357" i="1"/>
  <c r="JW357" i="1"/>
  <c r="JY357" i="1"/>
  <c r="KA357" i="1"/>
  <c r="KC357" i="1"/>
  <c r="KE357" i="1"/>
  <c r="KG357" i="1"/>
  <c r="KI357" i="1"/>
  <c r="KK357" i="1"/>
  <c r="KM357" i="1"/>
  <c r="KO357" i="1"/>
  <c r="KQ357" i="1"/>
  <c r="KS357" i="1"/>
  <c r="KU357" i="1"/>
  <c r="KW357" i="1"/>
  <c r="KY357" i="1"/>
  <c r="LA357" i="1"/>
  <c r="LC357" i="1"/>
  <c r="LE357" i="1"/>
  <c r="LG357" i="1"/>
  <c r="LI357" i="1"/>
  <c r="LK357" i="1"/>
  <c r="LM357" i="1"/>
  <c r="LO357" i="1"/>
  <c r="LQ357" i="1"/>
  <c r="LS357" i="1"/>
  <c r="LU357" i="1"/>
  <c r="LW357" i="1"/>
  <c r="LY357" i="1"/>
  <c r="MA357" i="1"/>
  <c r="MC357" i="1"/>
  <c r="ME357" i="1"/>
  <c r="MG357" i="1"/>
  <c r="MI357" i="1"/>
  <c r="MK357" i="1"/>
  <c r="MM357" i="1"/>
  <c r="MO357" i="1"/>
  <c r="MQ357" i="1"/>
  <c r="MS357" i="1"/>
  <c r="MU357" i="1"/>
  <c r="MW357" i="1"/>
  <c r="MY357" i="1"/>
  <c r="NA357" i="1"/>
  <c r="NC357" i="1"/>
  <c r="NE357" i="1"/>
  <c r="NG357" i="1"/>
  <c r="NI357" i="1"/>
  <c r="NK357" i="1"/>
  <c r="NM357" i="1"/>
  <c r="NO357" i="1"/>
  <c r="NQ357" i="1"/>
  <c r="NS357" i="1"/>
  <c r="NU357" i="1"/>
  <c r="NW357" i="1"/>
  <c r="NY357" i="1"/>
  <c r="OA357" i="1"/>
  <c r="OC357" i="1"/>
  <c r="OE357" i="1"/>
  <c r="OG357" i="1"/>
  <c r="OI357" i="1"/>
  <c r="OK357" i="1"/>
  <c r="OM357" i="1"/>
  <c r="GX358" i="1"/>
  <c r="GZ358" i="1"/>
  <c r="HB358" i="1"/>
  <c r="HD358" i="1"/>
  <c r="HF358" i="1"/>
  <c r="HH358" i="1"/>
  <c r="HJ358" i="1"/>
  <c r="HL358" i="1"/>
  <c r="HN358" i="1"/>
  <c r="HP358" i="1"/>
  <c r="HR358" i="1"/>
  <c r="HT358" i="1"/>
  <c r="HV358" i="1"/>
  <c r="HX358" i="1"/>
  <c r="HZ358" i="1"/>
  <c r="IB358" i="1"/>
  <c r="ID358" i="1"/>
  <c r="IF358" i="1"/>
  <c r="IH358" i="1"/>
  <c r="IJ358" i="1"/>
  <c r="IL358" i="1"/>
  <c r="IN358" i="1"/>
  <c r="IP358" i="1"/>
  <c r="IR358" i="1"/>
  <c r="IT358" i="1"/>
  <c r="IV358" i="1"/>
  <c r="IX358" i="1"/>
  <c r="IZ358" i="1"/>
  <c r="JB358" i="1"/>
  <c r="JD358" i="1"/>
  <c r="JF358" i="1"/>
  <c r="JH358" i="1"/>
  <c r="JJ358" i="1"/>
  <c r="JL358" i="1"/>
  <c r="JN358" i="1"/>
  <c r="JP358" i="1"/>
  <c r="JR358" i="1"/>
  <c r="JT358" i="1"/>
  <c r="JV358" i="1"/>
  <c r="JX358" i="1"/>
  <c r="JZ358" i="1"/>
  <c r="KB358" i="1"/>
  <c r="KD358" i="1"/>
  <c r="KF358" i="1"/>
  <c r="KH358" i="1"/>
  <c r="KJ358" i="1"/>
  <c r="KL358" i="1"/>
  <c r="KN358" i="1"/>
  <c r="KP358" i="1"/>
  <c r="KR358" i="1"/>
  <c r="KT358" i="1"/>
  <c r="KV358" i="1"/>
  <c r="KX358" i="1"/>
  <c r="KZ358" i="1"/>
  <c r="LB358" i="1"/>
  <c r="LD358" i="1"/>
  <c r="LF358" i="1"/>
  <c r="LH358" i="1"/>
  <c r="LJ358" i="1"/>
  <c r="LL358" i="1"/>
  <c r="LN358" i="1"/>
  <c r="LP358" i="1"/>
  <c r="LR358" i="1"/>
  <c r="LT358" i="1"/>
  <c r="LV358" i="1"/>
  <c r="LX358" i="1"/>
  <c r="LZ358" i="1"/>
  <c r="MB358" i="1"/>
  <c r="MD358" i="1"/>
  <c r="MF358" i="1"/>
  <c r="MH358" i="1"/>
  <c r="MJ358" i="1"/>
  <c r="ML358" i="1"/>
  <c r="MN358" i="1"/>
  <c r="MP358" i="1"/>
  <c r="MR358" i="1"/>
  <c r="MT358" i="1"/>
  <c r="MV358" i="1"/>
  <c r="MX358" i="1"/>
  <c r="MZ358" i="1"/>
  <c r="NB358" i="1"/>
  <c r="ND358" i="1"/>
  <c r="NF358" i="1"/>
  <c r="NH358" i="1"/>
  <c r="NJ358" i="1"/>
  <c r="NL358" i="1"/>
  <c r="NN358" i="1"/>
  <c r="NP358" i="1"/>
  <c r="NR358" i="1"/>
  <c r="NT358" i="1"/>
  <c r="NV358" i="1"/>
  <c r="NX358" i="1"/>
  <c r="NZ358" i="1"/>
  <c r="OB358" i="1"/>
  <c r="OD358" i="1"/>
  <c r="OF358" i="1"/>
  <c r="OH358" i="1"/>
  <c r="OJ358" i="1"/>
  <c r="OL358" i="1"/>
  <c r="ON358" i="1"/>
  <c r="GY359" i="1"/>
  <c r="HA359" i="1"/>
  <c r="HC359" i="1"/>
  <c r="HE359" i="1"/>
  <c r="HG359" i="1"/>
  <c r="HI359" i="1"/>
  <c r="HK359" i="1"/>
  <c r="HM359" i="1"/>
  <c r="HO359" i="1"/>
  <c r="HQ359" i="1"/>
  <c r="HS359" i="1"/>
  <c r="HU359" i="1"/>
  <c r="HW359" i="1"/>
  <c r="HY359" i="1"/>
  <c r="IA359" i="1"/>
  <c r="IC359" i="1"/>
  <c r="IE359" i="1"/>
  <c r="IG359" i="1"/>
  <c r="II359" i="1"/>
  <c r="IK359" i="1"/>
  <c r="IM359" i="1"/>
  <c r="IO359" i="1"/>
  <c r="IQ359" i="1"/>
  <c r="IS359" i="1"/>
  <c r="IU359" i="1"/>
  <c r="IW359" i="1"/>
  <c r="IY359" i="1"/>
  <c r="JA359" i="1"/>
  <c r="JC359" i="1"/>
  <c r="JE359" i="1"/>
  <c r="JG359" i="1"/>
  <c r="JI359" i="1"/>
  <c r="JK359" i="1"/>
  <c r="JM359" i="1"/>
  <c r="JO359" i="1"/>
  <c r="JQ359" i="1"/>
  <c r="JS359" i="1"/>
  <c r="JU359" i="1"/>
  <c r="JW359" i="1"/>
  <c r="JY359" i="1"/>
  <c r="KA359" i="1"/>
  <c r="KC359" i="1"/>
  <c r="KE359" i="1"/>
  <c r="KG359" i="1"/>
  <c r="KI359" i="1"/>
  <c r="KK359" i="1"/>
  <c r="KM359" i="1"/>
  <c r="KO359" i="1"/>
  <c r="KQ359" i="1"/>
  <c r="KS359" i="1"/>
  <c r="KU359" i="1"/>
  <c r="KW359" i="1"/>
  <c r="KY359" i="1"/>
  <c r="LA359" i="1"/>
  <c r="LC359" i="1"/>
  <c r="LE359" i="1"/>
  <c r="LG359" i="1"/>
  <c r="LI359" i="1"/>
  <c r="LK359" i="1"/>
  <c r="LM359" i="1"/>
  <c r="LO359" i="1"/>
  <c r="LQ359" i="1"/>
  <c r="LS359" i="1"/>
  <c r="LU359" i="1"/>
  <c r="LW359" i="1"/>
  <c r="LY359" i="1"/>
  <c r="MA359" i="1"/>
  <c r="MC359" i="1"/>
  <c r="ME359" i="1"/>
  <c r="MG359" i="1"/>
  <c r="MI359" i="1"/>
  <c r="MK359" i="1"/>
  <c r="MM359" i="1"/>
  <c r="MO359" i="1"/>
  <c r="MQ359" i="1"/>
  <c r="MS359" i="1"/>
  <c r="MU359" i="1"/>
  <c r="MW359" i="1"/>
  <c r="MY359" i="1"/>
  <c r="NA359" i="1"/>
  <c r="NC359" i="1"/>
  <c r="NE359" i="1"/>
  <c r="NG359" i="1"/>
  <c r="NI359" i="1"/>
  <c r="NK359" i="1"/>
  <c r="NM359" i="1"/>
  <c r="NO359" i="1"/>
  <c r="NQ359" i="1"/>
  <c r="NS359" i="1"/>
  <c r="NU359" i="1"/>
  <c r="NW359" i="1"/>
  <c r="NY359" i="1"/>
  <c r="OA359" i="1"/>
  <c r="OC359" i="1"/>
  <c r="OE359" i="1"/>
  <c r="OG359" i="1"/>
  <c r="OI359" i="1"/>
  <c r="OK359" i="1"/>
  <c r="OM359" i="1"/>
  <c r="GX360" i="1"/>
  <c r="GZ360" i="1"/>
  <c r="HB360" i="1"/>
  <c r="HD360" i="1"/>
  <c r="HF360" i="1"/>
  <c r="HH360" i="1"/>
  <c r="HJ360" i="1"/>
  <c r="HL360" i="1"/>
  <c r="HN360" i="1"/>
  <c r="HP360" i="1"/>
  <c r="HR360" i="1"/>
  <c r="HT360" i="1"/>
  <c r="HV360" i="1"/>
  <c r="HX360" i="1"/>
  <c r="HZ360" i="1"/>
  <c r="IB360" i="1"/>
  <c r="ID360" i="1"/>
  <c r="IF360" i="1"/>
  <c r="IH360" i="1"/>
  <c r="IJ360" i="1"/>
  <c r="IL360" i="1"/>
  <c r="IN360" i="1"/>
  <c r="IP360" i="1"/>
  <c r="IR360" i="1"/>
  <c r="IT360" i="1"/>
  <c r="IV360" i="1"/>
  <c r="IX360" i="1"/>
  <c r="IZ360" i="1"/>
  <c r="JB360" i="1"/>
  <c r="JD360" i="1"/>
  <c r="JF360" i="1"/>
  <c r="JH360" i="1"/>
  <c r="JJ360" i="1"/>
  <c r="JL360" i="1"/>
  <c r="JN360" i="1"/>
  <c r="JP360" i="1"/>
  <c r="JR360" i="1"/>
  <c r="JT360" i="1"/>
  <c r="JV360" i="1"/>
  <c r="JX360" i="1"/>
  <c r="JZ360" i="1"/>
  <c r="KB360" i="1"/>
  <c r="KD360" i="1"/>
  <c r="KF360" i="1"/>
  <c r="KH360" i="1"/>
  <c r="KJ360" i="1"/>
  <c r="KL360" i="1"/>
  <c r="KN360" i="1"/>
  <c r="KP360" i="1"/>
  <c r="KR360" i="1"/>
  <c r="KT360" i="1"/>
  <c r="KV360" i="1"/>
  <c r="KX360" i="1"/>
  <c r="KZ360" i="1"/>
  <c r="LB360" i="1"/>
  <c r="LD360" i="1"/>
  <c r="LF360" i="1"/>
  <c r="LH360" i="1"/>
  <c r="LJ360" i="1"/>
  <c r="LL360" i="1"/>
  <c r="LN360" i="1"/>
  <c r="LP360" i="1"/>
  <c r="LR360" i="1"/>
  <c r="LT360" i="1"/>
  <c r="LV360" i="1"/>
  <c r="LX360" i="1"/>
  <c r="LZ360" i="1"/>
  <c r="MB360" i="1"/>
  <c r="MD360" i="1"/>
  <c r="MF360" i="1"/>
  <c r="MH360" i="1"/>
  <c r="MJ360" i="1"/>
  <c r="ML360" i="1"/>
  <c r="MN360" i="1"/>
  <c r="MP360" i="1"/>
  <c r="MR360" i="1"/>
  <c r="MT360" i="1"/>
  <c r="MV360" i="1"/>
  <c r="MX360" i="1"/>
  <c r="MZ360" i="1"/>
  <c r="NB360" i="1"/>
  <c r="ND360" i="1"/>
  <c r="NF360" i="1"/>
  <c r="NH360" i="1"/>
  <c r="NJ360" i="1"/>
  <c r="NL360" i="1"/>
  <c r="NN360" i="1"/>
  <c r="NP360" i="1"/>
  <c r="NR360" i="1"/>
  <c r="NT360" i="1"/>
  <c r="NV360" i="1"/>
  <c r="NX360" i="1"/>
  <c r="NZ360" i="1"/>
  <c r="OB360" i="1"/>
  <c r="OD360" i="1"/>
  <c r="OF360" i="1"/>
  <c r="OH360" i="1"/>
  <c r="OJ360" i="1"/>
  <c r="OL360" i="1"/>
  <c r="ON360" i="1"/>
  <c r="GY361" i="1"/>
  <c r="HA361" i="1"/>
  <c r="HC361" i="1"/>
  <c r="HE361" i="1"/>
  <c r="HG361" i="1"/>
  <c r="HI361" i="1"/>
  <c r="HK361" i="1"/>
  <c r="HM361" i="1"/>
  <c r="HO361" i="1"/>
  <c r="HQ361" i="1"/>
  <c r="HS361" i="1"/>
  <c r="HU361" i="1"/>
  <c r="HW361" i="1"/>
  <c r="HY361" i="1"/>
  <c r="IA361" i="1"/>
  <c r="IC361" i="1"/>
  <c r="IE361" i="1"/>
  <c r="IG361" i="1"/>
  <c r="II361" i="1"/>
  <c r="IK361" i="1"/>
  <c r="IM361" i="1"/>
  <c r="IO361" i="1"/>
  <c r="IQ361" i="1"/>
  <c r="IS361" i="1"/>
  <c r="IU361" i="1"/>
  <c r="IW361" i="1"/>
  <c r="IY361" i="1"/>
  <c r="JA361" i="1"/>
  <c r="JC361" i="1"/>
  <c r="JE361" i="1"/>
  <c r="JG361" i="1"/>
  <c r="JI361" i="1"/>
  <c r="JK361" i="1"/>
  <c r="JM361" i="1"/>
  <c r="JO361" i="1"/>
  <c r="JQ361" i="1"/>
  <c r="JS361" i="1"/>
  <c r="JU361" i="1"/>
  <c r="JW361" i="1"/>
  <c r="JY361" i="1"/>
  <c r="KA361" i="1"/>
  <c r="KC361" i="1"/>
  <c r="KE361" i="1"/>
  <c r="KG361" i="1"/>
  <c r="KI361" i="1"/>
  <c r="KK361" i="1"/>
  <c r="KM361" i="1"/>
  <c r="KO361" i="1"/>
  <c r="KQ361" i="1"/>
  <c r="KS361" i="1"/>
  <c r="KU361" i="1"/>
  <c r="KW361" i="1"/>
  <c r="KY361" i="1"/>
  <c r="LA361" i="1"/>
  <c r="LC361" i="1"/>
  <c r="LE361" i="1"/>
  <c r="LG361" i="1"/>
  <c r="LI361" i="1"/>
  <c r="LK361" i="1"/>
  <c r="LM361" i="1"/>
  <c r="LO361" i="1"/>
  <c r="LQ361" i="1"/>
  <c r="LS361" i="1"/>
  <c r="LU361" i="1"/>
  <c r="LW361" i="1"/>
  <c r="LY361" i="1"/>
  <c r="MA361" i="1"/>
  <c r="MC361" i="1"/>
  <c r="ME361" i="1"/>
  <c r="MG361" i="1"/>
  <c r="MI361" i="1"/>
  <c r="MK361" i="1"/>
  <c r="MM361" i="1"/>
  <c r="MO361" i="1"/>
  <c r="MQ361" i="1"/>
  <c r="MS361" i="1"/>
  <c r="MU361" i="1"/>
  <c r="MW361" i="1"/>
  <c r="MY361" i="1"/>
  <c r="NA361" i="1"/>
  <c r="NC361" i="1"/>
  <c r="NE361" i="1"/>
  <c r="NG361" i="1"/>
  <c r="NI361" i="1"/>
  <c r="NK361" i="1"/>
  <c r="NM361" i="1"/>
  <c r="NO361" i="1"/>
  <c r="NQ361" i="1"/>
  <c r="NS361" i="1"/>
  <c r="NU361" i="1"/>
  <c r="NW361" i="1"/>
  <c r="NY361" i="1"/>
  <c r="OA361" i="1"/>
  <c r="OC361" i="1"/>
  <c r="OE361" i="1"/>
  <c r="OG361" i="1"/>
  <c r="OI361" i="1"/>
  <c r="OK361" i="1"/>
  <c r="OM361" i="1"/>
  <c r="GX362" i="1"/>
  <c r="GZ362" i="1"/>
  <c r="HB362" i="1"/>
  <c r="HD362" i="1"/>
  <c r="HF362" i="1"/>
  <c r="HH362" i="1"/>
  <c r="HJ362" i="1"/>
  <c r="HL362" i="1"/>
  <c r="HN362" i="1"/>
  <c r="HP362" i="1"/>
  <c r="HR362" i="1"/>
  <c r="HT362" i="1"/>
  <c r="HV362" i="1"/>
  <c r="HX362" i="1"/>
  <c r="HZ362" i="1"/>
  <c r="IB362" i="1"/>
  <c r="ID362" i="1"/>
  <c r="IF362" i="1"/>
  <c r="IH362" i="1"/>
  <c r="IJ362" i="1"/>
  <c r="IL362" i="1"/>
  <c r="IN362" i="1"/>
  <c r="IP362" i="1"/>
  <c r="IR362" i="1"/>
  <c r="IT362" i="1"/>
  <c r="IV362" i="1"/>
  <c r="IX362" i="1"/>
  <c r="IZ362" i="1"/>
  <c r="JB362" i="1"/>
  <c r="JD362" i="1"/>
  <c r="JF362" i="1"/>
  <c r="JH362" i="1"/>
  <c r="JJ362" i="1"/>
  <c r="JL362" i="1"/>
  <c r="JN362" i="1"/>
  <c r="JP362" i="1"/>
  <c r="JR362" i="1"/>
  <c r="JT362" i="1"/>
  <c r="JV362" i="1"/>
  <c r="JX362" i="1"/>
  <c r="JZ362" i="1"/>
  <c r="KB362" i="1"/>
  <c r="KD362" i="1"/>
  <c r="KF362" i="1"/>
  <c r="KH362" i="1"/>
  <c r="KJ362" i="1"/>
  <c r="KL362" i="1"/>
  <c r="KN362" i="1"/>
  <c r="KP362" i="1"/>
  <c r="KR362" i="1"/>
  <c r="KT362" i="1"/>
  <c r="KV362" i="1"/>
  <c r="KX362" i="1"/>
  <c r="KZ362" i="1"/>
  <c r="LB362" i="1"/>
  <c r="LD362" i="1"/>
  <c r="LF362" i="1"/>
  <c r="LH362" i="1"/>
  <c r="LJ362" i="1"/>
  <c r="LL362" i="1"/>
  <c r="LN362" i="1"/>
  <c r="LP362" i="1"/>
  <c r="LR362" i="1"/>
  <c r="LT362" i="1"/>
  <c r="LV362" i="1"/>
  <c r="LX362" i="1"/>
  <c r="LZ362" i="1"/>
  <c r="MB362" i="1"/>
  <c r="MD362" i="1"/>
  <c r="MF362" i="1"/>
  <c r="MH362" i="1"/>
  <c r="MJ362" i="1"/>
  <c r="ML362" i="1"/>
  <c r="MN362" i="1"/>
  <c r="MP362" i="1"/>
  <c r="MR362" i="1"/>
  <c r="MT362" i="1"/>
  <c r="MV362" i="1"/>
  <c r="MX362" i="1"/>
  <c r="MZ362" i="1"/>
  <c r="NB362" i="1"/>
  <c r="ND362" i="1"/>
  <c r="NF362" i="1"/>
  <c r="NH362" i="1"/>
  <c r="NJ362" i="1"/>
  <c r="NL362" i="1"/>
  <c r="NN362" i="1"/>
  <c r="NP362" i="1"/>
  <c r="NR362" i="1"/>
  <c r="NT362" i="1"/>
  <c r="NV362" i="1"/>
  <c r="NX362" i="1"/>
  <c r="NZ362" i="1"/>
  <c r="OB362" i="1"/>
  <c r="OD362" i="1"/>
  <c r="OF362" i="1"/>
  <c r="OH362" i="1"/>
  <c r="OJ362" i="1"/>
  <c r="OL362" i="1"/>
  <c r="ON362" i="1"/>
  <c r="GY363" i="1"/>
  <c r="HA363" i="1"/>
  <c r="HC363" i="1"/>
  <c r="HE363" i="1"/>
  <c r="HG363" i="1"/>
  <c r="HI363" i="1"/>
  <c r="HK363" i="1"/>
  <c r="HM363" i="1"/>
  <c r="HO363" i="1"/>
  <c r="HQ363" i="1"/>
  <c r="HS363" i="1"/>
  <c r="HU363" i="1"/>
  <c r="HW363" i="1"/>
  <c r="HY363" i="1"/>
  <c r="IA363" i="1"/>
  <c r="IC363" i="1"/>
  <c r="IE363" i="1"/>
  <c r="IG363" i="1"/>
  <c r="II363" i="1"/>
  <c r="IK363" i="1"/>
  <c r="IM363" i="1"/>
  <c r="IO363" i="1"/>
  <c r="IQ363" i="1"/>
  <c r="IS363" i="1"/>
  <c r="IU363" i="1"/>
  <c r="IW363" i="1"/>
  <c r="IY363" i="1"/>
  <c r="JA363" i="1"/>
  <c r="JC363" i="1"/>
  <c r="JE363" i="1"/>
  <c r="JG363" i="1"/>
  <c r="JI363" i="1"/>
  <c r="JK363" i="1"/>
  <c r="JM363" i="1"/>
  <c r="JO363" i="1"/>
  <c r="JQ363" i="1"/>
  <c r="JS363" i="1"/>
  <c r="JU363" i="1"/>
  <c r="JW363" i="1"/>
  <c r="JY363" i="1"/>
  <c r="KA363" i="1"/>
  <c r="KC363" i="1"/>
  <c r="KE363" i="1"/>
  <c r="KG363" i="1"/>
  <c r="KI363" i="1"/>
  <c r="KK363" i="1"/>
  <c r="KM363" i="1"/>
  <c r="KO363" i="1"/>
  <c r="KQ363" i="1"/>
  <c r="KS363" i="1"/>
  <c r="KU363" i="1"/>
  <c r="KW363" i="1"/>
  <c r="KY363" i="1"/>
  <c r="LA363" i="1"/>
  <c r="LC363" i="1"/>
  <c r="LE363" i="1"/>
  <c r="LG363" i="1"/>
  <c r="LI363" i="1"/>
  <c r="LK363" i="1"/>
  <c r="LM363" i="1"/>
  <c r="LO363" i="1"/>
  <c r="LQ363" i="1"/>
  <c r="LS363" i="1"/>
  <c r="LU363" i="1"/>
  <c r="LW363" i="1"/>
  <c r="LY363" i="1"/>
  <c r="MA363" i="1"/>
  <c r="MC363" i="1"/>
  <c r="ME363" i="1"/>
  <c r="MG363" i="1"/>
  <c r="MI363" i="1"/>
  <c r="MK363" i="1"/>
  <c r="MM363" i="1"/>
  <c r="MO363" i="1"/>
  <c r="MQ363" i="1"/>
  <c r="MS363" i="1"/>
  <c r="MU363" i="1"/>
  <c r="MW363" i="1"/>
  <c r="MY363" i="1"/>
  <c r="NA363" i="1"/>
  <c r="NC363" i="1"/>
  <c r="NE363" i="1"/>
  <c r="NG363" i="1"/>
  <c r="NI363" i="1"/>
  <c r="NK363" i="1"/>
  <c r="NM363" i="1"/>
  <c r="NO363" i="1"/>
  <c r="NQ363" i="1"/>
  <c r="NS363" i="1"/>
  <c r="NU363" i="1"/>
  <c r="NW363" i="1"/>
  <c r="NY363" i="1"/>
  <c r="OA363" i="1"/>
  <c r="OC363" i="1"/>
  <c r="OE363" i="1"/>
  <c r="OG363" i="1"/>
  <c r="OI363" i="1"/>
  <c r="OK363" i="1"/>
  <c r="OM363" i="1"/>
  <c r="GX364" i="1"/>
  <c r="GZ364" i="1"/>
  <c r="HB364" i="1"/>
  <c r="HD364" i="1"/>
  <c r="HF364" i="1"/>
  <c r="HH364" i="1"/>
  <c r="HJ364" i="1"/>
  <c r="HL364" i="1"/>
  <c r="HN364" i="1"/>
  <c r="HP364" i="1"/>
  <c r="HR364" i="1"/>
  <c r="HT364" i="1"/>
  <c r="HV364" i="1"/>
  <c r="HX364" i="1"/>
  <c r="HZ364" i="1"/>
  <c r="IB364" i="1"/>
  <c r="ID364" i="1"/>
  <c r="IF364" i="1"/>
  <c r="IH364" i="1"/>
  <c r="IJ364" i="1"/>
  <c r="IL364" i="1"/>
  <c r="IN364" i="1"/>
  <c r="IP364" i="1"/>
  <c r="IR364" i="1"/>
  <c r="IT364" i="1"/>
  <c r="IV364" i="1"/>
  <c r="IX364" i="1"/>
  <c r="IZ364" i="1"/>
  <c r="JB364" i="1"/>
  <c r="JD364" i="1"/>
  <c r="JF364" i="1"/>
  <c r="JH364" i="1"/>
  <c r="JJ364" i="1"/>
  <c r="JL364" i="1"/>
  <c r="JN364" i="1"/>
  <c r="JP364" i="1"/>
  <c r="JR364" i="1"/>
  <c r="JT364" i="1"/>
  <c r="JV364" i="1"/>
  <c r="JX364" i="1"/>
  <c r="JZ364" i="1"/>
  <c r="KB364" i="1"/>
  <c r="KD364" i="1"/>
  <c r="KF364" i="1"/>
  <c r="KH364" i="1"/>
  <c r="KJ364" i="1"/>
  <c r="KL364" i="1"/>
  <c r="KN364" i="1"/>
  <c r="KP364" i="1"/>
  <c r="KR364" i="1"/>
  <c r="KT364" i="1"/>
  <c r="KV364" i="1"/>
  <c r="KX364" i="1"/>
  <c r="KZ364" i="1"/>
  <c r="LB364" i="1"/>
  <c r="LD364" i="1"/>
  <c r="LF364" i="1"/>
  <c r="LH364" i="1"/>
  <c r="LJ364" i="1"/>
  <c r="LL364" i="1"/>
  <c r="LN364" i="1"/>
  <c r="LP364" i="1"/>
  <c r="LR364" i="1"/>
  <c r="LT364" i="1"/>
  <c r="LV364" i="1"/>
  <c r="LX364" i="1"/>
  <c r="LZ364" i="1"/>
  <c r="MB364" i="1"/>
  <c r="MD364" i="1"/>
  <c r="MF364" i="1"/>
  <c r="MH364" i="1"/>
  <c r="MJ364" i="1"/>
  <c r="ML364" i="1"/>
  <c r="MN364" i="1"/>
  <c r="MP364" i="1"/>
  <c r="MR364" i="1"/>
  <c r="MT364" i="1"/>
  <c r="MV364" i="1"/>
  <c r="MX364" i="1"/>
  <c r="MZ364" i="1"/>
  <c r="NB364" i="1"/>
  <c r="ND364" i="1"/>
  <c r="NF364" i="1"/>
  <c r="NH364" i="1"/>
  <c r="NJ364" i="1"/>
  <c r="NL364" i="1"/>
  <c r="NN364" i="1"/>
  <c r="NP364" i="1"/>
  <c r="NR364" i="1"/>
  <c r="NT364" i="1"/>
  <c r="NV364" i="1"/>
  <c r="NX364" i="1"/>
  <c r="NZ364" i="1"/>
  <c r="OB364" i="1"/>
  <c r="OD364" i="1"/>
  <c r="OF364" i="1"/>
  <c r="OH364" i="1"/>
  <c r="OJ364" i="1"/>
  <c r="OL364" i="1"/>
  <c r="ON364" i="1"/>
  <c r="GY365" i="1"/>
  <c r="HA365" i="1"/>
  <c r="HC365" i="1"/>
  <c r="HE365" i="1"/>
  <c r="HG365" i="1"/>
  <c r="HI365" i="1"/>
  <c r="HK365" i="1"/>
  <c r="HM365" i="1"/>
  <c r="HO365" i="1"/>
  <c r="HQ365" i="1"/>
  <c r="HS365" i="1"/>
  <c r="HU365" i="1"/>
  <c r="HW365" i="1"/>
  <c r="HY365" i="1"/>
  <c r="IA365" i="1"/>
  <c r="IC365" i="1"/>
  <c r="IE365" i="1"/>
  <c r="IG365" i="1"/>
  <c r="II365" i="1"/>
  <c r="IK365" i="1"/>
  <c r="IM365" i="1"/>
  <c r="IO365" i="1"/>
  <c r="IQ365" i="1"/>
  <c r="IS365" i="1"/>
  <c r="IU365" i="1"/>
  <c r="IW365" i="1"/>
  <c r="IY365" i="1"/>
  <c r="JA365" i="1"/>
  <c r="JC365" i="1"/>
  <c r="JE365" i="1"/>
  <c r="JG365" i="1"/>
  <c r="JI365" i="1"/>
  <c r="JK365" i="1"/>
  <c r="JM365" i="1"/>
  <c r="JO365" i="1"/>
  <c r="JQ365" i="1"/>
  <c r="JS365" i="1"/>
  <c r="JU365" i="1"/>
  <c r="JW365" i="1"/>
  <c r="JY365" i="1"/>
  <c r="KA365" i="1"/>
  <c r="KC365" i="1"/>
  <c r="KE365" i="1"/>
  <c r="KG365" i="1"/>
  <c r="KI365" i="1"/>
  <c r="KK365" i="1"/>
  <c r="KM365" i="1"/>
  <c r="KO365" i="1"/>
  <c r="KQ365" i="1"/>
  <c r="KS365" i="1"/>
  <c r="KU365" i="1"/>
  <c r="KW365" i="1"/>
  <c r="KY365" i="1"/>
  <c r="LA365" i="1"/>
  <c r="LC365" i="1"/>
  <c r="LE365" i="1"/>
  <c r="LG365" i="1"/>
  <c r="LI365" i="1"/>
  <c r="LK365" i="1"/>
  <c r="LM365" i="1"/>
  <c r="LO365" i="1"/>
  <c r="LQ365" i="1"/>
  <c r="LS365" i="1"/>
  <c r="LU365" i="1"/>
  <c r="LW365" i="1"/>
  <c r="LY365" i="1"/>
  <c r="MA365" i="1"/>
  <c r="MC365" i="1"/>
  <c r="ME365" i="1"/>
  <c r="MG365" i="1"/>
  <c r="MI365" i="1"/>
  <c r="MK365" i="1"/>
  <c r="MM365" i="1"/>
  <c r="MO365" i="1"/>
  <c r="MQ365" i="1"/>
  <c r="MS365" i="1"/>
  <c r="MU365" i="1"/>
  <c r="MW365" i="1"/>
  <c r="MY365" i="1"/>
  <c r="NA365" i="1"/>
  <c r="NC365" i="1"/>
  <c r="NE365" i="1"/>
  <c r="NG365" i="1"/>
  <c r="NI365" i="1"/>
  <c r="NK365" i="1"/>
  <c r="NM365" i="1"/>
  <c r="NO365" i="1"/>
  <c r="NQ365" i="1"/>
  <c r="NS365" i="1"/>
  <c r="NU365" i="1"/>
  <c r="NW365" i="1"/>
  <c r="NY365" i="1"/>
  <c r="OA365" i="1"/>
  <c r="OC365" i="1"/>
  <c r="OE365" i="1"/>
  <c r="OG365" i="1"/>
  <c r="OI365" i="1"/>
  <c r="OK365" i="1"/>
  <c r="OM365" i="1"/>
  <c r="GX366" i="1"/>
  <c r="GZ366" i="1"/>
  <c r="HB366" i="1"/>
  <c r="HD366" i="1"/>
  <c r="HF366" i="1"/>
  <c r="HH366" i="1"/>
  <c r="HJ366" i="1"/>
  <c r="HL366" i="1"/>
  <c r="HN366" i="1"/>
  <c r="HP366" i="1"/>
  <c r="HR366" i="1"/>
  <c r="HT366" i="1"/>
  <c r="HV366" i="1"/>
  <c r="HX366" i="1"/>
  <c r="HZ366" i="1"/>
  <c r="IB366" i="1"/>
  <c r="ID366" i="1"/>
  <c r="IF366" i="1"/>
  <c r="IH366" i="1"/>
  <c r="IJ366" i="1"/>
  <c r="IL366" i="1"/>
  <c r="IN366" i="1"/>
  <c r="IP366" i="1"/>
  <c r="IR366" i="1"/>
  <c r="IT366" i="1"/>
  <c r="IV366" i="1"/>
  <c r="IX366" i="1"/>
  <c r="IZ366" i="1"/>
  <c r="JB366" i="1"/>
  <c r="JD366" i="1"/>
  <c r="JF366" i="1"/>
  <c r="JH366" i="1"/>
  <c r="JJ366" i="1"/>
  <c r="JL366" i="1"/>
  <c r="JN366" i="1"/>
  <c r="JP366" i="1"/>
  <c r="JR366" i="1"/>
  <c r="JT366" i="1"/>
  <c r="JV366" i="1"/>
  <c r="JX366" i="1"/>
  <c r="JZ366" i="1"/>
  <c r="KB366" i="1"/>
  <c r="KD366" i="1"/>
  <c r="KF366" i="1"/>
  <c r="KH366" i="1"/>
  <c r="KJ366" i="1"/>
  <c r="KL366" i="1"/>
  <c r="KN366" i="1"/>
  <c r="KP366" i="1"/>
  <c r="KR366" i="1"/>
  <c r="KT366" i="1"/>
  <c r="KV366" i="1"/>
  <c r="KX366" i="1"/>
  <c r="KZ366" i="1"/>
  <c r="LB366" i="1"/>
  <c r="LD366" i="1"/>
  <c r="LF366" i="1"/>
  <c r="LH366" i="1"/>
  <c r="LJ366" i="1"/>
  <c r="LL366" i="1"/>
  <c r="LN366" i="1"/>
  <c r="LP366" i="1"/>
  <c r="LR366" i="1"/>
  <c r="LT366" i="1"/>
  <c r="LV366" i="1"/>
  <c r="LX366" i="1"/>
  <c r="LZ366" i="1"/>
  <c r="MB366" i="1"/>
  <c r="MD366" i="1"/>
  <c r="MF366" i="1"/>
  <c r="MH366" i="1"/>
  <c r="MJ366" i="1"/>
  <c r="ML366" i="1"/>
  <c r="MN366" i="1"/>
  <c r="MP366" i="1"/>
  <c r="MR366" i="1"/>
  <c r="MT366" i="1"/>
  <c r="MV366" i="1"/>
  <c r="MX366" i="1"/>
  <c r="MZ366" i="1"/>
  <c r="NB366" i="1"/>
  <c r="ND366" i="1"/>
  <c r="NF366" i="1"/>
  <c r="NH366" i="1"/>
  <c r="NJ366" i="1"/>
  <c r="NL366" i="1"/>
  <c r="NN366" i="1"/>
  <c r="NP366" i="1"/>
  <c r="NR366" i="1"/>
  <c r="NT366" i="1"/>
  <c r="NV366" i="1"/>
  <c r="NX366" i="1"/>
  <c r="NZ366" i="1"/>
  <c r="OB366" i="1"/>
  <c r="OD366" i="1"/>
  <c r="OF366" i="1"/>
  <c r="OH366" i="1"/>
  <c r="OJ366" i="1"/>
  <c r="OL366" i="1"/>
  <c r="ON366" i="1"/>
  <c r="GY367" i="1"/>
  <c r="HA367" i="1"/>
  <c r="HC367" i="1"/>
  <c r="HE367" i="1"/>
  <c r="HG367" i="1"/>
  <c r="HI367" i="1"/>
  <c r="HK367" i="1"/>
  <c r="HM367" i="1"/>
  <c r="HO367" i="1"/>
  <c r="HQ367" i="1"/>
  <c r="HS367" i="1"/>
  <c r="HU367" i="1"/>
  <c r="HW367" i="1"/>
  <c r="HY367" i="1"/>
  <c r="IA367" i="1"/>
  <c r="IC367" i="1"/>
  <c r="IE367" i="1"/>
  <c r="IG367" i="1"/>
  <c r="II367" i="1"/>
  <c r="IK367" i="1"/>
  <c r="IM367" i="1"/>
  <c r="IO367" i="1"/>
  <c r="IQ367" i="1"/>
  <c r="IS367" i="1"/>
  <c r="IU367" i="1"/>
  <c r="IW367" i="1"/>
  <c r="IY367" i="1"/>
  <c r="JA367" i="1"/>
  <c r="JC367" i="1"/>
  <c r="JE367" i="1"/>
  <c r="JG367" i="1"/>
  <c r="JI367" i="1"/>
  <c r="JK367" i="1"/>
  <c r="JM367" i="1"/>
  <c r="JO367" i="1"/>
  <c r="JQ367" i="1"/>
  <c r="JS367" i="1"/>
  <c r="JU367" i="1"/>
  <c r="JW367" i="1"/>
  <c r="JY367" i="1"/>
  <c r="KA367" i="1"/>
  <c r="KC367" i="1"/>
  <c r="KE367" i="1"/>
  <c r="KG367" i="1"/>
  <c r="KI367" i="1"/>
  <c r="KK367" i="1"/>
  <c r="KM367" i="1"/>
  <c r="KO367" i="1"/>
  <c r="KQ367" i="1"/>
  <c r="KS367" i="1"/>
  <c r="KU367" i="1"/>
  <c r="KW367" i="1"/>
  <c r="KY367" i="1"/>
  <c r="LA367" i="1"/>
  <c r="LC367" i="1"/>
  <c r="LE367" i="1"/>
  <c r="LG367" i="1"/>
  <c r="LI367" i="1"/>
  <c r="LK367" i="1"/>
  <c r="LM367" i="1"/>
  <c r="LO367" i="1"/>
  <c r="LQ367" i="1"/>
  <c r="LS367" i="1"/>
  <c r="LU367" i="1"/>
  <c r="LW367" i="1"/>
  <c r="LY367" i="1"/>
  <c r="MA367" i="1"/>
  <c r="MC367" i="1"/>
  <c r="ME367" i="1"/>
  <c r="MG367" i="1"/>
  <c r="MI367" i="1"/>
  <c r="MK367" i="1"/>
  <c r="MM367" i="1"/>
  <c r="MO367" i="1"/>
  <c r="MQ367" i="1"/>
  <c r="MS367" i="1"/>
  <c r="MU367" i="1"/>
  <c r="MW367" i="1"/>
  <c r="MY367" i="1"/>
  <c r="NA367" i="1"/>
  <c r="NC367" i="1"/>
  <c r="NE367" i="1"/>
  <c r="NG367" i="1"/>
  <c r="NI367" i="1"/>
  <c r="NK367" i="1"/>
  <c r="NM367" i="1"/>
  <c r="NO367" i="1"/>
  <c r="NQ367" i="1"/>
  <c r="NS367" i="1"/>
  <c r="NU367" i="1"/>
  <c r="NW367" i="1"/>
  <c r="NY367" i="1"/>
  <c r="OA367" i="1"/>
  <c r="OC367" i="1"/>
  <c r="OE367" i="1"/>
  <c r="OG367" i="1"/>
  <c r="OI367" i="1"/>
  <c r="OK367" i="1"/>
  <c r="OM367" i="1"/>
  <c r="GX368" i="1"/>
  <c r="GZ368" i="1"/>
  <c r="HB368" i="1"/>
  <c r="HD368" i="1"/>
  <c r="HF368" i="1"/>
  <c r="HH368" i="1"/>
  <c r="HJ368" i="1"/>
  <c r="HL368" i="1"/>
  <c r="HN368" i="1"/>
  <c r="HP368" i="1"/>
  <c r="HR368" i="1"/>
  <c r="HT368" i="1"/>
  <c r="HV368" i="1"/>
  <c r="HX368" i="1"/>
  <c r="HZ368" i="1"/>
  <c r="IB368" i="1"/>
  <c r="ID368" i="1"/>
  <c r="IF368" i="1"/>
  <c r="IH368" i="1"/>
  <c r="IJ368" i="1"/>
  <c r="IL368" i="1"/>
  <c r="IN368" i="1"/>
  <c r="IP368" i="1"/>
  <c r="IR368" i="1"/>
  <c r="IT368" i="1"/>
  <c r="IV368" i="1"/>
  <c r="IX368" i="1"/>
  <c r="IZ368" i="1"/>
  <c r="JB368" i="1"/>
  <c r="JD368" i="1"/>
  <c r="JF368" i="1"/>
  <c r="JH368" i="1"/>
  <c r="JJ368" i="1"/>
  <c r="JL368" i="1"/>
  <c r="JN368" i="1"/>
  <c r="JP368" i="1"/>
  <c r="JR368" i="1"/>
  <c r="JT368" i="1"/>
  <c r="JV368" i="1"/>
  <c r="JX368" i="1"/>
  <c r="JZ368" i="1"/>
  <c r="KB368" i="1"/>
  <c r="KD368" i="1"/>
  <c r="KF368" i="1"/>
  <c r="KH368" i="1"/>
  <c r="KJ368" i="1"/>
  <c r="KL368" i="1"/>
  <c r="KN368" i="1"/>
  <c r="KP368" i="1"/>
  <c r="KR368" i="1"/>
  <c r="KT368" i="1"/>
  <c r="KV368" i="1"/>
  <c r="KX368" i="1"/>
  <c r="KZ368" i="1"/>
  <c r="LB368" i="1"/>
  <c r="LD368" i="1"/>
  <c r="LF368" i="1"/>
  <c r="LH368" i="1"/>
  <c r="LJ368" i="1"/>
  <c r="LL368" i="1"/>
  <c r="LN368" i="1"/>
  <c r="LP368" i="1"/>
  <c r="LR368" i="1"/>
  <c r="LT368" i="1"/>
  <c r="LV368" i="1"/>
  <c r="LX368" i="1"/>
  <c r="LZ368" i="1"/>
  <c r="MB368" i="1"/>
  <c r="MD368" i="1"/>
  <c r="MF368" i="1"/>
  <c r="MH368" i="1"/>
  <c r="MJ368" i="1"/>
  <c r="ML368" i="1"/>
  <c r="MN368" i="1"/>
  <c r="MP368" i="1"/>
  <c r="MR368" i="1"/>
  <c r="MT368" i="1"/>
  <c r="MV368" i="1"/>
  <c r="MX368" i="1"/>
  <c r="MZ368" i="1"/>
  <c r="NB368" i="1"/>
  <c r="ND368" i="1"/>
  <c r="NF368" i="1"/>
  <c r="NH368" i="1"/>
  <c r="NJ368" i="1"/>
  <c r="NL368" i="1"/>
  <c r="NN368" i="1"/>
  <c r="NP368" i="1"/>
  <c r="NR368" i="1"/>
  <c r="NT368" i="1"/>
  <c r="NV368" i="1"/>
  <c r="NX368" i="1"/>
  <c r="NZ368" i="1"/>
  <c r="OB368" i="1"/>
  <c r="OD368" i="1"/>
  <c r="OF368" i="1"/>
  <c r="OH368" i="1"/>
  <c r="OJ368" i="1"/>
  <c r="OL368" i="1"/>
  <c r="ON368" i="1"/>
  <c r="GY369" i="1"/>
  <c r="HA369" i="1"/>
  <c r="HC369" i="1"/>
  <c r="HE369" i="1"/>
  <c r="HG369" i="1"/>
  <c r="HI369" i="1"/>
  <c r="HK369" i="1"/>
  <c r="HM369" i="1"/>
  <c r="HO369" i="1"/>
  <c r="HQ369" i="1"/>
  <c r="HS369" i="1"/>
  <c r="HU369" i="1"/>
  <c r="HW369" i="1"/>
  <c r="HY369" i="1"/>
  <c r="IA369" i="1"/>
  <c r="IC369" i="1"/>
  <c r="IE369" i="1"/>
  <c r="IG369" i="1"/>
  <c r="II369" i="1"/>
  <c r="IK369" i="1"/>
  <c r="IM369" i="1"/>
  <c r="IO369" i="1"/>
  <c r="IQ369" i="1"/>
  <c r="IS369" i="1"/>
  <c r="IU369" i="1"/>
  <c r="IW369" i="1"/>
  <c r="IY369" i="1"/>
  <c r="JA369" i="1"/>
  <c r="JC369" i="1"/>
  <c r="JE369" i="1"/>
  <c r="JG369" i="1"/>
  <c r="JI369" i="1"/>
  <c r="JK369" i="1"/>
  <c r="JM369" i="1"/>
  <c r="JO369" i="1"/>
  <c r="JQ369" i="1"/>
  <c r="JS369" i="1"/>
  <c r="JU369" i="1"/>
  <c r="JW369" i="1"/>
  <c r="JY369" i="1"/>
  <c r="KA369" i="1"/>
  <c r="KC369" i="1"/>
  <c r="KE369" i="1"/>
  <c r="KG369" i="1"/>
  <c r="KI369" i="1"/>
  <c r="KK369" i="1"/>
  <c r="KM369" i="1"/>
  <c r="KO369" i="1"/>
  <c r="KQ369" i="1"/>
  <c r="KS369" i="1"/>
  <c r="KU369" i="1"/>
  <c r="KW369" i="1"/>
  <c r="KY369" i="1"/>
  <c r="LA369" i="1"/>
  <c r="LC369" i="1"/>
  <c r="LE369" i="1"/>
  <c r="LG369" i="1"/>
  <c r="LI369" i="1"/>
  <c r="LK369" i="1"/>
  <c r="LM369" i="1"/>
  <c r="LO369" i="1"/>
  <c r="LQ369" i="1"/>
  <c r="LS369" i="1"/>
  <c r="LU369" i="1"/>
  <c r="LW369" i="1"/>
  <c r="LY369" i="1"/>
  <c r="MA369" i="1"/>
  <c r="MC369" i="1"/>
  <c r="ME369" i="1"/>
  <c r="MG369" i="1"/>
  <c r="MI369" i="1"/>
  <c r="MK369" i="1"/>
  <c r="MM369" i="1"/>
  <c r="MO369" i="1"/>
  <c r="MQ369" i="1"/>
  <c r="MS369" i="1"/>
  <c r="MU369" i="1"/>
  <c r="MW369" i="1"/>
  <c r="MY369" i="1"/>
  <c r="NA369" i="1"/>
  <c r="NC369" i="1"/>
  <c r="NE369" i="1"/>
  <c r="NG369" i="1"/>
  <c r="NI369" i="1"/>
  <c r="NK369" i="1"/>
  <c r="NM369" i="1"/>
  <c r="NO369" i="1"/>
  <c r="NQ369" i="1"/>
  <c r="NS369" i="1"/>
  <c r="NU369" i="1"/>
  <c r="NW369" i="1"/>
  <c r="NY369" i="1"/>
  <c r="OA369" i="1"/>
  <c r="OC369" i="1"/>
  <c r="OE369" i="1"/>
  <c r="OG369" i="1"/>
  <c r="OI369" i="1"/>
  <c r="OK369" i="1"/>
  <c r="OM369" i="1"/>
  <c r="GX370" i="1"/>
  <c r="GZ370" i="1"/>
  <c r="HB370" i="1"/>
  <c r="HD370" i="1"/>
  <c r="HF370" i="1"/>
  <c r="HH370" i="1"/>
  <c r="HJ370" i="1"/>
  <c r="HL370" i="1"/>
  <c r="HN370" i="1"/>
  <c r="HP370" i="1"/>
  <c r="HR370" i="1"/>
  <c r="HT370" i="1"/>
  <c r="HV370" i="1"/>
  <c r="HX370" i="1"/>
  <c r="HZ370" i="1"/>
  <c r="IB370" i="1"/>
  <c r="ID370" i="1"/>
  <c r="IF370" i="1"/>
  <c r="IH370" i="1"/>
  <c r="IJ370" i="1"/>
  <c r="IL370" i="1"/>
  <c r="IN370" i="1"/>
  <c r="IP370" i="1"/>
  <c r="IR370" i="1"/>
  <c r="IT370" i="1"/>
  <c r="IV370" i="1"/>
  <c r="IX370" i="1"/>
  <c r="IZ370" i="1"/>
  <c r="JB370" i="1"/>
  <c r="JD370" i="1"/>
  <c r="JF370" i="1"/>
  <c r="JH370" i="1"/>
  <c r="JJ370" i="1"/>
  <c r="JL370" i="1"/>
  <c r="JN370" i="1"/>
  <c r="JP370" i="1"/>
  <c r="JR370" i="1"/>
  <c r="JT370" i="1"/>
  <c r="JV370" i="1"/>
  <c r="JX370" i="1"/>
  <c r="JZ370" i="1"/>
  <c r="KB370" i="1"/>
  <c r="KD370" i="1"/>
  <c r="KF370" i="1"/>
  <c r="KH370" i="1"/>
  <c r="KJ370" i="1"/>
  <c r="KL370" i="1"/>
  <c r="KN370" i="1"/>
  <c r="KP370" i="1"/>
  <c r="KR370" i="1"/>
  <c r="KT370" i="1"/>
  <c r="KV370" i="1"/>
  <c r="KX370" i="1"/>
  <c r="KZ370" i="1"/>
  <c r="LB370" i="1"/>
  <c r="LD370" i="1"/>
  <c r="LF370" i="1"/>
  <c r="LH370" i="1"/>
  <c r="LJ370" i="1"/>
  <c r="LL370" i="1"/>
  <c r="LN370" i="1"/>
  <c r="LP370" i="1"/>
  <c r="LR370" i="1"/>
  <c r="LT370" i="1"/>
  <c r="LV370" i="1"/>
  <c r="LX370" i="1"/>
  <c r="LZ370" i="1"/>
  <c r="MB370" i="1"/>
  <c r="MD370" i="1"/>
  <c r="MF370" i="1"/>
  <c r="MH370" i="1"/>
  <c r="MJ370" i="1"/>
  <c r="ML370" i="1"/>
  <c r="MN370" i="1"/>
  <c r="MP370" i="1"/>
  <c r="MR370" i="1"/>
  <c r="MT370" i="1"/>
  <c r="MV370" i="1"/>
  <c r="MX370" i="1"/>
  <c r="MZ370" i="1"/>
  <c r="NB370" i="1"/>
  <c r="ND370" i="1"/>
  <c r="NF370" i="1"/>
  <c r="NH370" i="1"/>
  <c r="NJ370" i="1"/>
  <c r="NL370" i="1"/>
  <c r="NN370" i="1"/>
  <c r="NP370" i="1"/>
  <c r="NR370" i="1"/>
  <c r="NT370" i="1"/>
  <c r="NV370" i="1"/>
  <c r="NX370" i="1"/>
  <c r="NZ370" i="1"/>
  <c r="OB370" i="1"/>
  <c r="OD370" i="1"/>
  <c r="OF370" i="1"/>
  <c r="OH370" i="1"/>
  <c r="OJ370" i="1"/>
  <c r="OL370" i="1"/>
  <c r="ON370" i="1"/>
  <c r="GY371" i="1"/>
  <c r="HA371" i="1"/>
  <c r="HC371" i="1"/>
  <c r="HE371" i="1"/>
  <c r="HG371" i="1"/>
  <c r="HI371" i="1"/>
  <c r="HK371" i="1"/>
  <c r="HM371" i="1"/>
  <c r="HO371" i="1"/>
  <c r="HQ371" i="1"/>
  <c r="HS371" i="1"/>
  <c r="HU371" i="1"/>
  <c r="HW371" i="1"/>
  <c r="HY371" i="1"/>
  <c r="IA371" i="1"/>
  <c r="IC371" i="1"/>
  <c r="IE371" i="1"/>
  <c r="IG371" i="1"/>
  <c r="II371" i="1"/>
  <c r="IK371" i="1"/>
  <c r="IM371" i="1"/>
  <c r="IO371" i="1"/>
  <c r="IQ371" i="1"/>
  <c r="IS371" i="1"/>
  <c r="IU371" i="1"/>
  <c r="IW371" i="1"/>
  <c r="IY371" i="1"/>
  <c r="JA371" i="1"/>
  <c r="JC371" i="1"/>
  <c r="JE371" i="1"/>
  <c r="JG371" i="1"/>
  <c r="JI371" i="1"/>
  <c r="JK371" i="1"/>
  <c r="JM371" i="1"/>
  <c r="JO371" i="1"/>
  <c r="JQ371" i="1"/>
  <c r="JS371" i="1"/>
  <c r="JU371" i="1"/>
  <c r="JW371" i="1"/>
  <c r="JY371" i="1"/>
  <c r="KA371" i="1"/>
  <c r="KC371" i="1"/>
  <c r="KE371" i="1"/>
  <c r="KG371" i="1"/>
  <c r="KI371" i="1"/>
  <c r="KK371" i="1"/>
  <c r="KM371" i="1"/>
  <c r="KO371" i="1"/>
  <c r="KQ371" i="1"/>
  <c r="KS371" i="1"/>
  <c r="KU371" i="1"/>
  <c r="KW371" i="1"/>
  <c r="KY371" i="1"/>
  <c r="LA371" i="1"/>
  <c r="LC371" i="1"/>
  <c r="LE371" i="1"/>
  <c r="LG371" i="1"/>
  <c r="LI371" i="1"/>
  <c r="LK371" i="1"/>
  <c r="LM371" i="1"/>
  <c r="LO371" i="1"/>
  <c r="LQ371" i="1"/>
  <c r="LS371" i="1"/>
  <c r="LU371" i="1"/>
  <c r="LW371" i="1"/>
  <c r="LY371" i="1"/>
  <c r="MA371" i="1"/>
  <c r="MC371" i="1"/>
  <c r="ME371" i="1"/>
  <c r="MG371" i="1"/>
  <c r="MI371" i="1"/>
  <c r="MK371" i="1"/>
  <c r="MM371" i="1"/>
  <c r="MO371" i="1"/>
  <c r="MQ371" i="1"/>
  <c r="MS371" i="1"/>
  <c r="MU371" i="1"/>
  <c r="MW371" i="1"/>
  <c r="MY371" i="1"/>
  <c r="NA371" i="1"/>
  <c r="NC371" i="1"/>
  <c r="NE371" i="1"/>
  <c r="NG371" i="1"/>
  <c r="NI371" i="1"/>
  <c r="NK371" i="1"/>
  <c r="NM371" i="1"/>
  <c r="NO371" i="1"/>
  <c r="NQ371" i="1"/>
  <c r="NS371" i="1"/>
  <c r="NU371" i="1"/>
  <c r="NW371" i="1"/>
  <c r="NY371" i="1"/>
  <c r="OA371" i="1"/>
  <c r="OC371" i="1"/>
  <c r="OE371" i="1"/>
  <c r="OG371" i="1"/>
  <c r="OI371" i="1"/>
  <c r="OK371" i="1"/>
  <c r="OM371" i="1"/>
  <c r="GX372" i="1"/>
  <c r="GZ372" i="1"/>
  <c r="HB372" i="1"/>
  <c r="HD372" i="1"/>
  <c r="HF372" i="1"/>
  <c r="HH372" i="1"/>
  <c r="HJ372" i="1"/>
  <c r="HL372" i="1"/>
  <c r="HN372" i="1"/>
  <c r="HP372" i="1"/>
  <c r="HR372" i="1"/>
  <c r="HT372" i="1"/>
  <c r="HV372" i="1"/>
  <c r="HX372" i="1"/>
  <c r="HZ372" i="1"/>
  <c r="IB372" i="1"/>
  <c r="ID372" i="1"/>
  <c r="IF372" i="1"/>
  <c r="IH372" i="1"/>
  <c r="IJ372" i="1"/>
  <c r="IL372" i="1"/>
  <c r="IN372" i="1"/>
  <c r="IP372" i="1"/>
  <c r="IR372" i="1"/>
  <c r="IT372" i="1"/>
  <c r="IV372" i="1"/>
  <c r="IX372" i="1"/>
  <c r="IZ372" i="1"/>
  <c r="JB372" i="1"/>
  <c r="JD372" i="1"/>
  <c r="JF372" i="1"/>
  <c r="JH372" i="1"/>
  <c r="JJ372" i="1"/>
  <c r="JL372" i="1"/>
  <c r="JN372" i="1"/>
  <c r="JP372" i="1"/>
  <c r="JR372" i="1"/>
  <c r="JT372" i="1"/>
  <c r="JV372" i="1"/>
  <c r="JX372" i="1"/>
  <c r="JZ372" i="1"/>
  <c r="KB372" i="1"/>
  <c r="KD372" i="1"/>
  <c r="KF372" i="1"/>
  <c r="KH372" i="1"/>
  <c r="KJ372" i="1"/>
  <c r="KL372" i="1"/>
  <c r="KN372" i="1"/>
  <c r="KP372" i="1"/>
  <c r="KR372" i="1"/>
  <c r="KT372" i="1"/>
  <c r="KV372" i="1"/>
  <c r="KX372" i="1"/>
  <c r="KZ372" i="1"/>
  <c r="LB372" i="1"/>
  <c r="LD372" i="1"/>
  <c r="LF372" i="1"/>
  <c r="LH372" i="1"/>
  <c r="LJ372" i="1"/>
  <c r="LL372" i="1"/>
  <c r="LN372" i="1"/>
  <c r="LP372" i="1"/>
  <c r="LR372" i="1"/>
  <c r="LT372" i="1"/>
  <c r="LV372" i="1"/>
  <c r="LX372" i="1"/>
  <c r="LZ372" i="1"/>
  <c r="MB372" i="1"/>
  <c r="MD372" i="1"/>
  <c r="MF372" i="1"/>
  <c r="MH372" i="1"/>
  <c r="MJ372" i="1"/>
  <c r="ML372" i="1"/>
  <c r="MN372" i="1"/>
  <c r="MP372" i="1"/>
  <c r="MR372" i="1"/>
  <c r="MT372" i="1"/>
  <c r="MV372" i="1"/>
  <c r="MX372" i="1"/>
  <c r="MZ372" i="1"/>
  <c r="NB372" i="1"/>
  <c r="ND372" i="1"/>
  <c r="NF372" i="1"/>
  <c r="NH372" i="1"/>
  <c r="NJ372" i="1"/>
  <c r="NL372" i="1"/>
  <c r="NN372" i="1"/>
  <c r="NP372" i="1"/>
  <c r="NR372" i="1"/>
  <c r="NT372" i="1"/>
  <c r="NV372" i="1"/>
  <c r="NX372" i="1"/>
  <c r="NZ372" i="1"/>
  <c r="OB372" i="1"/>
  <c r="OD372" i="1"/>
  <c r="OF372" i="1"/>
  <c r="OH372" i="1"/>
  <c r="OJ372" i="1"/>
  <c r="OL372" i="1"/>
  <c r="ON372" i="1"/>
  <c r="GY373" i="1"/>
  <c r="HA373" i="1"/>
  <c r="HC373" i="1"/>
  <c r="HE373" i="1"/>
  <c r="HG373" i="1"/>
  <c r="HI373" i="1"/>
  <c r="HK373" i="1"/>
  <c r="HM373" i="1"/>
  <c r="HO373" i="1"/>
  <c r="HQ373" i="1"/>
  <c r="HS373" i="1"/>
  <c r="HU373" i="1"/>
  <c r="HW373" i="1"/>
  <c r="HY373" i="1"/>
  <c r="IA373" i="1"/>
  <c r="IC373" i="1"/>
  <c r="IE373" i="1"/>
  <c r="IG373" i="1"/>
  <c r="II373" i="1"/>
  <c r="IK373" i="1"/>
  <c r="IM373" i="1"/>
  <c r="IO373" i="1"/>
  <c r="IQ373" i="1"/>
  <c r="IS373" i="1"/>
  <c r="IU373" i="1"/>
  <c r="IW373" i="1"/>
  <c r="IY373" i="1"/>
  <c r="JA373" i="1"/>
  <c r="JC373" i="1"/>
  <c r="JE373" i="1"/>
  <c r="JG373" i="1"/>
  <c r="JI373" i="1"/>
  <c r="JK373" i="1"/>
  <c r="JM373" i="1"/>
  <c r="JO373" i="1"/>
  <c r="JQ373" i="1"/>
  <c r="JS373" i="1"/>
  <c r="JU373" i="1"/>
  <c r="JW373" i="1"/>
  <c r="JY373" i="1"/>
  <c r="KA373" i="1"/>
  <c r="KC373" i="1"/>
  <c r="KE373" i="1"/>
  <c r="KG373" i="1"/>
  <c r="KI373" i="1"/>
  <c r="KK373" i="1"/>
  <c r="KM373" i="1"/>
  <c r="KO373" i="1"/>
  <c r="KQ373" i="1"/>
  <c r="KS373" i="1"/>
  <c r="KU373" i="1"/>
  <c r="KW373" i="1"/>
  <c r="KY373" i="1"/>
  <c r="LA373" i="1"/>
  <c r="LC373" i="1"/>
  <c r="LE373" i="1"/>
  <c r="LG373" i="1"/>
  <c r="LI373" i="1"/>
  <c r="LK373" i="1"/>
  <c r="LM373" i="1"/>
  <c r="LO373" i="1"/>
  <c r="LQ373" i="1"/>
  <c r="LS373" i="1"/>
  <c r="LU373" i="1"/>
  <c r="LW373" i="1"/>
  <c r="LY373" i="1"/>
  <c r="MA373" i="1"/>
  <c r="MC373" i="1"/>
  <c r="ME373" i="1"/>
  <c r="MG373" i="1"/>
  <c r="MI373" i="1"/>
  <c r="MK373" i="1"/>
  <c r="MM373" i="1"/>
  <c r="MO373" i="1"/>
  <c r="MQ373" i="1"/>
  <c r="MS373" i="1"/>
  <c r="MU373" i="1"/>
  <c r="MW373" i="1"/>
  <c r="MY373" i="1"/>
  <c r="NA373" i="1"/>
  <c r="NC373" i="1"/>
  <c r="NE373" i="1"/>
  <c r="NG373" i="1"/>
  <c r="NK373" i="1"/>
  <c r="NO373" i="1"/>
  <c r="NS373" i="1"/>
  <c r="NW373" i="1"/>
  <c r="OA373" i="1"/>
  <c r="OE373" i="1"/>
  <c r="OI373" i="1"/>
  <c r="OM373" i="1"/>
  <c r="GZ374" i="1"/>
  <c r="HD374" i="1"/>
  <c r="HH374" i="1"/>
  <c r="HL374" i="1"/>
  <c r="HP374" i="1"/>
  <c r="HT374" i="1"/>
  <c r="HX374" i="1"/>
  <c r="IB374" i="1"/>
  <c r="IF374" i="1"/>
  <c r="IJ374" i="1"/>
  <c r="IN374" i="1"/>
  <c r="IR374" i="1"/>
  <c r="IV374" i="1"/>
  <c r="IZ374" i="1"/>
  <c r="JD374" i="1"/>
  <c r="JH374" i="1"/>
  <c r="JL374" i="1"/>
  <c r="JP374" i="1"/>
  <c r="JT374" i="1"/>
  <c r="JX374" i="1"/>
  <c r="KB374" i="1"/>
  <c r="KF374" i="1"/>
  <c r="KJ374" i="1"/>
  <c r="KN374" i="1"/>
  <c r="KR374" i="1"/>
  <c r="KV374" i="1"/>
  <c r="KZ374" i="1"/>
  <c r="LD374" i="1"/>
  <c r="LH374" i="1"/>
  <c r="LL374" i="1"/>
  <c r="LP374" i="1"/>
  <c r="LT374" i="1"/>
  <c r="LX374" i="1"/>
  <c r="MB374" i="1"/>
  <c r="MF374" i="1"/>
  <c r="MJ374" i="1"/>
  <c r="MN374" i="1"/>
  <c r="MR374" i="1"/>
  <c r="MV374" i="1"/>
  <c r="MZ374" i="1"/>
  <c r="ND374" i="1"/>
  <c r="NH374" i="1"/>
  <c r="NL374" i="1"/>
  <c r="NP374" i="1"/>
  <c r="NT374" i="1"/>
  <c r="NX374" i="1"/>
  <c r="OB374" i="1"/>
  <c r="OF374" i="1"/>
  <c r="OJ374" i="1"/>
  <c r="ON374" i="1"/>
  <c r="HA375" i="1"/>
  <c r="HE375" i="1"/>
  <c r="HI375" i="1"/>
  <c r="HM375" i="1"/>
  <c r="HQ375" i="1"/>
  <c r="HU375" i="1"/>
  <c r="HY375" i="1"/>
  <c r="IC375" i="1"/>
  <c r="IG375" i="1"/>
  <c r="IK375" i="1"/>
  <c r="IO375" i="1"/>
  <c r="IS375" i="1"/>
  <c r="IW375" i="1"/>
  <c r="JA375" i="1"/>
  <c r="JE375" i="1"/>
  <c r="JI375" i="1"/>
  <c r="JM375" i="1"/>
  <c r="JQ375" i="1"/>
  <c r="JU375" i="1"/>
  <c r="JY375" i="1"/>
  <c r="KC375" i="1"/>
  <c r="KG375" i="1"/>
  <c r="KK375" i="1"/>
  <c r="KO375" i="1"/>
  <c r="KS375" i="1"/>
  <c r="KW375" i="1"/>
  <c r="LA375" i="1"/>
  <c r="LE375" i="1"/>
  <c r="LI375" i="1"/>
  <c r="LM375" i="1"/>
  <c r="LQ375" i="1"/>
  <c r="LU375" i="1"/>
  <c r="LY375" i="1"/>
  <c r="MC375" i="1"/>
  <c r="MG375" i="1"/>
  <c r="MK375" i="1"/>
  <c r="MO375" i="1"/>
  <c r="MS375" i="1"/>
  <c r="MW375" i="1"/>
  <c r="NA375" i="1"/>
  <c r="NE375" i="1"/>
  <c r="NI375" i="1"/>
  <c r="NM375" i="1"/>
  <c r="NQ375" i="1"/>
  <c r="NU375" i="1"/>
  <c r="NY375" i="1"/>
  <c r="OC375" i="1"/>
  <c r="OG375" i="1"/>
  <c r="OK375" i="1"/>
  <c r="GX376" i="1"/>
  <c r="HB376" i="1"/>
  <c r="HF376" i="1"/>
  <c r="HJ376" i="1"/>
  <c r="HN376" i="1"/>
  <c r="HR376" i="1"/>
  <c r="HV376" i="1"/>
  <c r="HZ376" i="1"/>
  <c r="ID376" i="1"/>
  <c r="IH376" i="1"/>
  <c r="IL376" i="1"/>
  <c r="IP376" i="1"/>
  <c r="IT376" i="1"/>
  <c r="IX376" i="1"/>
  <c r="JB376" i="1"/>
  <c r="JF376" i="1"/>
  <c r="JJ376" i="1"/>
  <c r="JN376" i="1"/>
  <c r="JR376" i="1"/>
  <c r="JV376" i="1"/>
  <c r="JZ376" i="1"/>
  <c r="KD376" i="1"/>
  <c r="KH376" i="1"/>
  <c r="KL376" i="1"/>
  <c r="KP376" i="1"/>
  <c r="KT376" i="1"/>
  <c r="KX376" i="1"/>
  <c r="LB376" i="1"/>
  <c r="LF376" i="1"/>
  <c r="LJ376" i="1"/>
  <c r="LN376" i="1"/>
  <c r="LR376" i="1"/>
  <c r="LV376" i="1"/>
  <c r="LZ376" i="1"/>
  <c r="MD376" i="1"/>
  <c r="MH376" i="1"/>
  <c r="ML376" i="1"/>
  <c r="MP376" i="1"/>
  <c r="MT376" i="1"/>
  <c r="MX376" i="1"/>
  <c r="NB376" i="1"/>
  <c r="NF376" i="1"/>
  <c r="NJ376" i="1"/>
  <c r="NN376" i="1"/>
  <c r="NR376" i="1"/>
  <c r="NV376" i="1"/>
  <c r="NZ376" i="1"/>
  <c r="OD376" i="1"/>
  <c r="OH376" i="1"/>
  <c r="OL376" i="1"/>
  <c r="GY377" i="1"/>
  <c r="HC377" i="1"/>
  <c r="HG377" i="1"/>
  <c r="HK377" i="1"/>
  <c r="HO377" i="1"/>
  <c r="HS377" i="1"/>
  <c r="HW377" i="1"/>
  <c r="IA377" i="1"/>
  <c r="IE377" i="1"/>
  <c r="II377" i="1"/>
  <c r="IM377" i="1"/>
  <c r="IQ377" i="1"/>
  <c r="IU377" i="1"/>
  <c r="IY377" i="1"/>
  <c r="JC377" i="1"/>
  <c r="JG377" i="1"/>
  <c r="JK377" i="1"/>
  <c r="JO377" i="1"/>
  <c r="JS377" i="1"/>
  <c r="JW377" i="1"/>
  <c r="KA377" i="1"/>
  <c r="KE377" i="1"/>
  <c r="KI377" i="1"/>
  <c r="KM377" i="1"/>
  <c r="KQ377" i="1"/>
  <c r="KU377" i="1"/>
  <c r="KY377" i="1"/>
  <c r="LC377" i="1"/>
  <c r="LG377" i="1"/>
  <c r="LK377" i="1"/>
  <c r="LO377" i="1"/>
  <c r="LS377" i="1"/>
  <c r="LW377" i="1"/>
  <c r="MA377" i="1"/>
  <c r="ME377" i="1"/>
  <c r="MI377" i="1"/>
  <c r="MM377" i="1"/>
  <c r="MQ377" i="1"/>
  <c r="MU377" i="1"/>
  <c r="MY377" i="1"/>
  <c r="NC377" i="1"/>
  <c r="NG377" i="1"/>
  <c r="NK377" i="1"/>
  <c r="NO377" i="1"/>
  <c r="NS377" i="1"/>
  <c r="NW377" i="1"/>
  <c r="OA377" i="1"/>
  <c r="OE377" i="1"/>
  <c r="OI377" i="1"/>
  <c r="OM377" i="1"/>
  <c r="GZ378" i="1"/>
  <c r="HD378" i="1"/>
  <c r="HH378" i="1"/>
  <c r="HL378" i="1"/>
  <c r="HP378" i="1"/>
  <c r="HT378" i="1"/>
  <c r="HX378" i="1"/>
  <c r="IB378" i="1"/>
  <c r="IF378" i="1"/>
  <c r="IJ378" i="1"/>
  <c r="IN378" i="1"/>
  <c r="IR378" i="1"/>
  <c r="IV378" i="1"/>
  <c r="IZ378" i="1"/>
  <c r="JD378" i="1"/>
  <c r="JH378" i="1"/>
  <c r="JL378" i="1"/>
  <c r="JP378" i="1"/>
  <c r="JT378" i="1"/>
  <c r="JX378" i="1"/>
  <c r="KB378" i="1"/>
  <c r="KF378" i="1"/>
  <c r="KJ378" i="1"/>
  <c r="KN378" i="1"/>
  <c r="KR378" i="1"/>
  <c r="KV378" i="1"/>
  <c r="KZ378" i="1"/>
  <c r="LD378" i="1"/>
  <c r="LH378" i="1"/>
  <c r="LL378" i="1"/>
  <c r="LP378" i="1"/>
  <c r="LT378" i="1"/>
  <c r="LX378" i="1"/>
  <c r="MB378" i="1"/>
  <c r="MF378" i="1"/>
  <c r="MJ378" i="1"/>
  <c r="MN378" i="1"/>
  <c r="MR378" i="1"/>
  <c r="MV378" i="1"/>
  <c r="MZ378" i="1"/>
  <c r="ND378" i="1"/>
  <c r="NH378" i="1"/>
  <c r="NL378" i="1"/>
  <c r="NP378" i="1"/>
  <c r="NT378" i="1"/>
  <c r="NV378" i="1"/>
  <c r="NX378" i="1"/>
  <c r="NZ378" i="1"/>
  <c r="OB378" i="1"/>
  <c r="OD378" i="1"/>
  <c r="OF378" i="1"/>
  <c r="OH378" i="1"/>
  <c r="OJ378" i="1"/>
  <c r="OL378" i="1"/>
  <c r="ON378" i="1"/>
  <c r="GY379" i="1"/>
  <c r="HA379" i="1"/>
  <c r="HC379" i="1"/>
  <c r="HE379" i="1"/>
  <c r="HG379" i="1"/>
  <c r="HI379" i="1"/>
  <c r="HK379" i="1"/>
  <c r="HM379" i="1"/>
  <c r="HO379" i="1"/>
  <c r="HQ379" i="1"/>
  <c r="HS379" i="1"/>
  <c r="HU379" i="1"/>
  <c r="HW379" i="1"/>
  <c r="HY379" i="1"/>
  <c r="IA379" i="1"/>
  <c r="IC379" i="1"/>
  <c r="IE379" i="1"/>
  <c r="IG379" i="1"/>
  <c r="II379" i="1"/>
  <c r="IK379" i="1"/>
  <c r="IM379" i="1"/>
  <c r="IO379" i="1"/>
  <c r="IQ379" i="1"/>
  <c r="IS379" i="1"/>
  <c r="IU379" i="1"/>
  <c r="IW379" i="1"/>
  <c r="IY379" i="1"/>
  <c r="JA379" i="1"/>
  <c r="JC379" i="1"/>
  <c r="JE379" i="1"/>
  <c r="JG379" i="1"/>
  <c r="JI379" i="1"/>
  <c r="JK379" i="1"/>
  <c r="JM379" i="1"/>
  <c r="JO379" i="1"/>
  <c r="JQ379" i="1"/>
  <c r="JS379" i="1"/>
  <c r="JU379" i="1"/>
  <c r="JW379" i="1"/>
  <c r="JY379" i="1"/>
  <c r="KA379" i="1"/>
  <c r="KC379" i="1"/>
  <c r="KE379" i="1"/>
  <c r="KG379" i="1"/>
  <c r="KI379" i="1"/>
  <c r="KK379" i="1"/>
  <c r="KM379" i="1"/>
  <c r="KO379" i="1"/>
  <c r="KQ379" i="1"/>
  <c r="KS379" i="1"/>
  <c r="KU379" i="1"/>
  <c r="KW379" i="1"/>
  <c r="KY379" i="1"/>
  <c r="LA379" i="1"/>
  <c r="LC379" i="1"/>
  <c r="LE379" i="1"/>
  <c r="LG379" i="1"/>
  <c r="LI379" i="1"/>
  <c r="LK379" i="1"/>
  <c r="LM379" i="1"/>
  <c r="LO379" i="1"/>
  <c r="LQ379" i="1"/>
  <c r="LS379" i="1"/>
  <c r="LU379" i="1"/>
  <c r="LW379" i="1"/>
  <c r="LY379" i="1"/>
  <c r="MA379" i="1"/>
  <c r="MC379" i="1"/>
  <c r="ME379" i="1"/>
  <c r="MG379" i="1"/>
  <c r="MI379" i="1"/>
  <c r="MK379" i="1"/>
  <c r="MM379" i="1"/>
  <c r="MO379" i="1"/>
  <c r="MQ379" i="1"/>
  <c r="MS379" i="1"/>
  <c r="MU379" i="1"/>
  <c r="MW379" i="1"/>
  <c r="MY379" i="1"/>
  <c r="NA379" i="1"/>
  <c r="NC379" i="1"/>
  <c r="NE379" i="1"/>
  <c r="NG379" i="1"/>
  <c r="NI379" i="1"/>
  <c r="NK379" i="1"/>
  <c r="NM379" i="1"/>
  <c r="NO379" i="1"/>
  <c r="NQ379" i="1"/>
  <c r="NS379" i="1"/>
  <c r="NU379" i="1"/>
  <c r="NW379" i="1"/>
  <c r="NY379" i="1"/>
  <c r="OA379" i="1"/>
  <c r="OC379" i="1"/>
  <c r="OE379" i="1"/>
  <c r="OG379" i="1"/>
  <c r="OI379" i="1"/>
  <c r="OK379" i="1"/>
  <c r="OM379" i="1"/>
  <c r="GX380" i="1"/>
  <c r="GZ380" i="1"/>
  <c r="HB380" i="1"/>
  <c r="HD380" i="1"/>
  <c r="HF380" i="1"/>
  <c r="HH380" i="1"/>
  <c r="HJ380" i="1"/>
  <c r="HL380" i="1"/>
  <c r="HN380" i="1"/>
  <c r="HP380" i="1"/>
  <c r="HR380" i="1"/>
  <c r="HT380" i="1"/>
  <c r="HV380" i="1"/>
  <c r="HX380" i="1"/>
  <c r="HZ380" i="1"/>
  <c r="IB380" i="1"/>
  <c r="ID380" i="1"/>
  <c r="IF380" i="1"/>
  <c r="IH380" i="1"/>
  <c r="IJ380" i="1"/>
  <c r="IL380" i="1"/>
  <c r="IN380" i="1"/>
  <c r="IP380" i="1"/>
  <c r="IR380" i="1"/>
  <c r="IT380" i="1"/>
  <c r="IV380" i="1"/>
  <c r="IX380" i="1"/>
  <c r="IZ380" i="1"/>
  <c r="JB380" i="1"/>
  <c r="JD380" i="1"/>
  <c r="JF380" i="1"/>
  <c r="JH380" i="1"/>
  <c r="JJ380" i="1"/>
  <c r="JL380" i="1"/>
  <c r="JN380" i="1"/>
  <c r="JP380" i="1"/>
  <c r="JR380" i="1"/>
  <c r="JT380" i="1"/>
  <c r="JV380" i="1"/>
  <c r="JX380" i="1"/>
  <c r="JZ380" i="1"/>
  <c r="KB380" i="1"/>
  <c r="KD380" i="1"/>
  <c r="KF380" i="1"/>
  <c r="KH380" i="1"/>
  <c r="KJ380" i="1"/>
  <c r="KL380" i="1"/>
  <c r="KN380" i="1"/>
  <c r="KP380" i="1"/>
  <c r="KR380" i="1"/>
  <c r="KT380" i="1"/>
  <c r="KV380" i="1"/>
  <c r="KX380" i="1"/>
  <c r="KZ380" i="1"/>
  <c r="LB380" i="1"/>
  <c r="LD380" i="1"/>
  <c r="LF380" i="1"/>
  <c r="LH380" i="1"/>
  <c r="LJ380" i="1"/>
  <c r="LL380" i="1"/>
  <c r="LN380" i="1"/>
  <c r="LP380" i="1"/>
  <c r="LR380" i="1"/>
  <c r="LT380" i="1"/>
  <c r="LV380" i="1"/>
  <c r="LX380" i="1"/>
  <c r="LZ380" i="1"/>
  <c r="MB380" i="1"/>
  <c r="MD380" i="1"/>
  <c r="MF380" i="1"/>
  <c r="MH380" i="1"/>
  <c r="MJ380" i="1"/>
  <c r="ML380" i="1"/>
  <c r="MN380" i="1"/>
  <c r="MP380" i="1"/>
  <c r="MR380" i="1"/>
  <c r="MT380" i="1"/>
  <c r="MV380" i="1"/>
  <c r="MX380" i="1"/>
  <c r="MZ380" i="1"/>
  <c r="NB380" i="1"/>
  <c r="ND380" i="1"/>
  <c r="NF380" i="1"/>
  <c r="NH380" i="1"/>
  <c r="NJ380" i="1"/>
  <c r="NL380" i="1"/>
  <c r="NN380" i="1"/>
  <c r="NP380" i="1"/>
  <c r="NR380" i="1"/>
  <c r="NT380" i="1"/>
  <c r="NV380" i="1"/>
  <c r="NX380" i="1"/>
  <c r="NZ380" i="1"/>
  <c r="OB380" i="1"/>
  <c r="OD380" i="1"/>
  <c r="OF380" i="1"/>
  <c r="OH380" i="1"/>
  <c r="OJ380" i="1"/>
  <c r="OL380" i="1"/>
  <c r="ON380" i="1"/>
  <c r="GY381" i="1"/>
  <c r="HA381" i="1"/>
  <c r="HC381" i="1"/>
  <c r="HE381" i="1"/>
  <c r="HG381" i="1"/>
  <c r="HI381" i="1"/>
  <c r="HK381" i="1"/>
  <c r="HM381" i="1"/>
  <c r="HO381" i="1"/>
  <c r="HQ381" i="1"/>
  <c r="HS381" i="1"/>
  <c r="HU381" i="1"/>
  <c r="HW381" i="1"/>
  <c r="HY381" i="1"/>
  <c r="IA381" i="1"/>
  <c r="IC381" i="1"/>
  <c r="IE381" i="1"/>
  <c r="IG381" i="1"/>
  <c r="II381" i="1"/>
  <c r="IK381" i="1"/>
  <c r="IM381" i="1"/>
  <c r="IO381" i="1"/>
  <c r="IQ381" i="1"/>
  <c r="IS381" i="1"/>
  <c r="IU381" i="1"/>
  <c r="IW381" i="1"/>
  <c r="IY381" i="1"/>
  <c r="JA381" i="1"/>
  <c r="JC381" i="1"/>
  <c r="JE381" i="1"/>
  <c r="JG381" i="1"/>
  <c r="JI381" i="1"/>
  <c r="JK381" i="1"/>
  <c r="JM381" i="1"/>
  <c r="JO381" i="1"/>
  <c r="JQ381" i="1"/>
  <c r="JS381" i="1"/>
  <c r="JU381" i="1"/>
  <c r="JW381" i="1"/>
  <c r="JY381" i="1"/>
  <c r="KA381" i="1"/>
  <c r="KC381" i="1"/>
  <c r="KE381" i="1"/>
  <c r="KG381" i="1"/>
  <c r="KI381" i="1"/>
  <c r="KK381" i="1"/>
  <c r="KM381" i="1"/>
  <c r="KO381" i="1"/>
  <c r="KQ381" i="1"/>
  <c r="KS381" i="1"/>
  <c r="KU381" i="1"/>
  <c r="KW381" i="1"/>
  <c r="KY381" i="1"/>
  <c r="LA381" i="1"/>
  <c r="LC381" i="1"/>
  <c r="LE381" i="1"/>
  <c r="LG381" i="1"/>
  <c r="LI381" i="1"/>
  <c r="LK381" i="1"/>
  <c r="LM381" i="1"/>
  <c r="LO381" i="1"/>
  <c r="LQ381" i="1"/>
  <c r="LS381" i="1"/>
  <c r="LU381" i="1"/>
  <c r="LW381" i="1"/>
  <c r="LY381" i="1"/>
  <c r="MA381" i="1"/>
  <c r="MC381" i="1"/>
  <c r="ME381" i="1"/>
  <c r="MG381" i="1"/>
  <c r="MI381" i="1"/>
  <c r="MK381" i="1"/>
  <c r="MM381" i="1"/>
  <c r="MO381" i="1"/>
  <c r="MQ381" i="1"/>
  <c r="MS381" i="1"/>
  <c r="MU381" i="1"/>
  <c r="MW381" i="1"/>
  <c r="MY381" i="1"/>
  <c r="NA381" i="1"/>
  <c r="NC381" i="1"/>
  <c r="NE381" i="1"/>
  <c r="NG381" i="1"/>
  <c r="NI381" i="1"/>
  <c r="NK381" i="1"/>
  <c r="NM381" i="1"/>
  <c r="NO381" i="1"/>
  <c r="NQ381" i="1"/>
  <c r="NS381" i="1"/>
  <c r="NU381" i="1"/>
  <c r="NW381" i="1"/>
  <c r="NY381" i="1"/>
  <c r="OA381" i="1"/>
  <c r="OC381" i="1"/>
  <c r="OE381" i="1"/>
  <c r="OG381" i="1"/>
  <c r="OI381" i="1"/>
  <c r="OK381" i="1"/>
  <c r="OM381" i="1"/>
  <c r="GX382" i="1"/>
  <c r="GZ382" i="1"/>
  <c r="HB382" i="1"/>
  <c r="HD382" i="1"/>
  <c r="HF382" i="1"/>
  <c r="HH382" i="1"/>
  <c r="HJ382" i="1"/>
  <c r="HL382" i="1"/>
  <c r="HN382" i="1"/>
  <c r="HP382" i="1"/>
  <c r="HR382" i="1"/>
  <c r="HT382" i="1"/>
  <c r="HV382" i="1"/>
  <c r="HX382" i="1"/>
  <c r="HZ382" i="1"/>
  <c r="IB382" i="1"/>
  <c r="ID382" i="1"/>
  <c r="IF382" i="1"/>
  <c r="IH382" i="1"/>
  <c r="IJ382" i="1"/>
  <c r="IL382" i="1"/>
  <c r="IN382" i="1"/>
  <c r="IP382" i="1"/>
  <c r="IR382" i="1"/>
  <c r="IT382" i="1"/>
  <c r="IV382" i="1"/>
  <c r="IX382" i="1"/>
  <c r="IZ382" i="1"/>
  <c r="JB382" i="1"/>
  <c r="JD382" i="1"/>
  <c r="JF382" i="1"/>
  <c r="JH382" i="1"/>
  <c r="JJ382" i="1"/>
  <c r="JL382" i="1"/>
  <c r="JN382" i="1"/>
  <c r="JP382" i="1"/>
  <c r="JR382" i="1"/>
  <c r="JT382" i="1"/>
  <c r="JV382" i="1"/>
  <c r="JX382" i="1"/>
  <c r="JZ382" i="1"/>
  <c r="KB382" i="1"/>
  <c r="KD382" i="1"/>
  <c r="KF382" i="1"/>
  <c r="KH382" i="1"/>
  <c r="KJ382" i="1"/>
  <c r="KL382" i="1"/>
  <c r="KN382" i="1"/>
  <c r="KP382" i="1"/>
  <c r="KR382" i="1"/>
  <c r="KT382" i="1"/>
  <c r="KV382" i="1"/>
  <c r="KX382" i="1"/>
  <c r="KZ382" i="1"/>
  <c r="LB382" i="1"/>
  <c r="LD382" i="1"/>
  <c r="LF382" i="1"/>
  <c r="LH382" i="1"/>
  <c r="LJ382" i="1"/>
  <c r="LL382" i="1"/>
  <c r="LN382" i="1"/>
  <c r="LP382" i="1"/>
  <c r="LR382" i="1"/>
  <c r="LT382" i="1"/>
  <c r="LV382" i="1"/>
  <c r="LX382" i="1"/>
  <c r="LZ382" i="1"/>
  <c r="MB382" i="1"/>
  <c r="MD382" i="1"/>
  <c r="MF382" i="1"/>
  <c r="MH382" i="1"/>
  <c r="MJ382" i="1"/>
  <c r="ML382" i="1"/>
  <c r="MN382" i="1"/>
  <c r="MP382" i="1"/>
  <c r="MR382" i="1"/>
  <c r="MT382" i="1"/>
  <c r="MV382" i="1"/>
  <c r="MX382" i="1"/>
  <c r="MZ382" i="1"/>
  <c r="NB382" i="1"/>
  <c r="ND382" i="1"/>
  <c r="NF382" i="1"/>
  <c r="NH382" i="1"/>
  <c r="NJ382" i="1"/>
  <c r="NL382" i="1"/>
  <c r="NN382" i="1"/>
  <c r="NP382" i="1"/>
  <c r="NR382" i="1"/>
  <c r="NT382" i="1"/>
  <c r="NV382" i="1"/>
  <c r="NX382" i="1"/>
  <c r="NZ382" i="1"/>
  <c r="OB382" i="1"/>
  <c r="OD382" i="1"/>
  <c r="OF382" i="1"/>
  <c r="OH382" i="1"/>
  <c r="OJ382" i="1"/>
  <c r="OL382" i="1"/>
  <c r="ON382" i="1"/>
  <c r="GY383" i="1"/>
  <c r="HA383" i="1"/>
  <c r="HC383" i="1"/>
  <c r="HE383" i="1"/>
  <c r="HG383" i="1"/>
  <c r="HI383" i="1"/>
  <c r="HK383" i="1"/>
  <c r="HM383" i="1"/>
  <c r="HO383" i="1"/>
  <c r="HQ383" i="1"/>
  <c r="HS383" i="1"/>
  <c r="HU383" i="1"/>
  <c r="HW383" i="1"/>
  <c r="HY383" i="1"/>
  <c r="IA383" i="1"/>
  <c r="IC383" i="1"/>
  <c r="IE383" i="1"/>
  <c r="IG383" i="1"/>
  <c r="II383" i="1"/>
  <c r="IK383" i="1"/>
  <c r="IM383" i="1"/>
  <c r="IO383" i="1"/>
  <c r="IQ383" i="1"/>
  <c r="IS383" i="1"/>
  <c r="IU383" i="1"/>
  <c r="IW383" i="1"/>
  <c r="IY383" i="1"/>
  <c r="JA383" i="1"/>
  <c r="JC383" i="1"/>
  <c r="JE383" i="1"/>
  <c r="JG383" i="1"/>
  <c r="JI383" i="1"/>
  <c r="JK383" i="1"/>
  <c r="JM383" i="1"/>
  <c r="JO383" i="1"/>
  <c r="JQ383" i="1"/>
  <c r="JS383" i="1"/>
  <c r="JU383" i="1"/>
  <c r="JW383" i="1"/>
  <c r="JY383" i="1"/>
  <c r="KA383" i="1"/>
  <c r="KC383" i="1"/>
  <c r="KE383" i="1"/>
  <c r="KG383" i="1"/>
  <c r="KI383" i="1"/>
  <c r="KK383" i="1"/>
  <c r="KM383" i="1"/>
  <c r="KO383" i="1"/>
  <c r="KQ383" i="1"/>
  <c r="KS383" i="1"/>
  <c r="KU383" i="1"/>
  <c r="KW383" i="1"/>
  <c r="KY383" i="1"/>
  <c r="LA383" i="1"/>
  <c r="LC383" i="1"/>
  <c r="LE383" i="1"/>
  <c r="LG383" i="1"/>
  <c r="LI383" i="1"/>
  <c r="LK383" i="1"/>
  <c r="LM383" i="1"/>
  <c r="LO383" i="1"/>
  <c r="LQ383" i="1"/>
  <c r="LS383" i="1"/>
  <c r="LU383" i="1"/>
  <c r="LW383" i="1"/>
  <c r="LY383" i="1"/>
  <c r="MA383" i="1"/>
  <c r="MC383" i="1"/>
  <c r="ME383" i="1"/>
  <c r="MG383" i="1"/>
  <c r="MI383" i="1"/>
  <c r="MK383" i="1"/>
  <c r="MM383" i="1"/>
  <c r="MO383" i="1"/>
  <c r="MQ383" i="1"/>
  <c r="MS383" i="1"/>
  <c r="MU383" i="1"/>
  <c r="MW383" i="1"/>
  <c r="MY383" i="1"/>
  <c r="NA383" i="1"/>
  <c r="NC383" i="1"/>
  <c r="NE383" i="1"/>
  <c r="NG383" i="1"/>
  <c r="NI383" i="1"/>
  <c r="NK383" i="1"/>
  <c r="NM383" i="1"/>
  <c r="NO383" i="1"/>
  <c r="NQ383" i="1"/>
  <c r="NS383" i="1"/>
  <c r="NU383" i="1"/>
  <c r="NW383" i="1"/>
  <c r="NY383" i="1"/>
  <c r="OA383" i="1"/>
  <c r="OC383" i="1"/>
  <c r="OE383" i="1"/>
  <c r="OG383" i="1"/>
  <c r="OI383" i="1"/>
  <c r="OK383" i="1"/>
  <c r="OM383" i="1"/>
  <c r="GX384" i="1"/>
  <c r="GZ384" i="1"/>
  <c r="HB384" i="1"/>
  <c r="HD384" i="1"/>
  <c r="HF384" i="1"/>
  <c r="HH384" i="1"/>
  <c r="HJ384" i="1"/>
  <c r="HL384" i="1"/>
  <c r="HN384" i="1"/>
  <c r="HP384" i="1"/>
  <c r="HR384" i="1"/>
  <c r="HT384" i="1"/>
  <c r="HV384" i="1"/>
  <c r="HX384" i="1"/>
  <c r="HZ384" i="1"/>
  <c r="IB384" i="1"/>
  <c r="ID384" i="1"/>
  <c r="IF384" i="1"/>
  <c r="IH384" i="1"/>
  <c r="IJ384" i="1"/>
  <c r="IL384" i="1"/>
  <c r="IN384" i="1"/>
  <c r="IP384" i="1"/>
  <c r="IR384" i="1"/>
  <c r="IT384" i="1"/>
  <c r="IV384" i="1"/>
  <c r="IX384" i="1"/>
  <c r="IZ384" i="1"/>
  <c r="JB384" i="1"/>
  <c r="JD384" i="1"/>
  <c r="JF384" i="1"/>
  <c r="JH384" i="1"/>
  <c r="JJ384" i="1"/>
  <c r="JL384" i="1"/>
  <c r="JN384" i="1"/>
  <c r="JP384" i="1"/>
  <c r="JR384" i="1"/>
  <c r="JT384" i="1"/>
  <c r="JV384" i="1"/>
  <c r="JX384" i="1"/>
  <c r="JZ384" i="1"/>
  <c r="KB384" i="1"/>
  <c r="KD384" i="1"/>
  <c r="KF384" i="1"/>
  <c r="KH384" i="1"/>
  <c r="KJ384" i="1"/>
  <c r="KL384" i="1"/>
  <c r="KN384" i="1"/>
  <c r="KP384" i="1"/>
  <c r="KR384" i="1"/>
  <c r="KT384" i="1"/>
  <c r="KV384" i="1"/>
  <c r="KX384" i="1"/>
  <c r="KZ384" i="1"/>
  <c r="LB384" i="1"/>
  <c r="LD384" i="1"/>
  <c r="LF384" i="1"/>
  <c r="LH384" i="1"/>
  <c r="LJ384" i="1"/>
  <c r="LL384" i="1"/>
  <c r="LN384" i="1"/>
  <c r="LP384" i="1"/>
  <c r="LR384" i="1"/>
  <c r="LT384" i="1"/>
  <c r="LV384" i="1"/>
  <c r="LX384" i="1"/>
  <c r="LZ384" i="1"/>
  <c r="MB384" i="1"/>
  <c r="MD384" i="1"/>
  <c r="MF384" i="1"/>
  <c r="MH384" i="1"/>
  <c r="MJ384" i="1"/>
  <c r="ML384" i="1"/>
  <c r="MN384" i="1"/>
  <c r="MP384" i="1"/>
  <c r="MR384" i="1"/>
  <c r="MT384" i="1"/>
  <c r="MV384" i="1"/>
  <c r="MX384" i="1"/>
  <c r="MZ384" i="1"/>
  <c r="NB384" i="1"/>
  <c r="ND384" i="1"/>
  <c r="NF384" i="1"/>
  <c r="NH384" i="1"/>
  <c r="NJ384" i="1"/>
  <c r="NL384" i="1"/>
  <c r="NN384" i="1"/>
  <c r="NP384" i="1"/>
  <c r="NR384" i="1"/>
  <c r="NT384" i="1"/>
  <c r="NV384" i="1"/>
  <c r="NX384" i="1"/>
  <c r="NZ384" i="1"/>
  <c r="OB384" i="1"/>
  <c r="OD384" i="1"/>
  <c r="OF384" i="1"/>
  <c r="OH384" i="1"/>
  <c r="OJ384" i="1"/>
  <c r="OL384" i="1"/>
  <c r="ON384" i="1"/>
  <c r="GY385" i="1"/>
  <c r="HA385" i="1"/>
  <c r="HC385" i="1"/>
  <c r="HE385" i="1"/>
  <c r="HG385" i="1"/>
  <c r="HI385" i="1"/>
  <c r="HK385" i="1"/>
  <c r="HM385" i="1"/>
  <c r="HO385" i="1"/>
  <c r="HQ385" i="1"/>
  <c r="HS385" i="1"/>
  <c r="HU385" i="1"/>
  <c r="HW385" i="1"/>
  <c r="HY385" i="1"/>
  <c r="IA385" i="1"/>
  <c r="IC385" i="1"/>
  <c r="IE385" i="1"/>
  <c r="IG385" i="1"/>
  <c r="II385" i="1"/>
  <c r="IK385" i="1"/>
  <c r="IM385" i="1"/>
  <c r="IO385" i="1"/>
  <c r="IQ385" i="1"/>
  <c r="IS385" i="1"/>
  <c r="IU385" i="1"/>
  <c r="IW385" i="1"/>
  <c r="IY385" i="1"/>
  <c r="JA385" i="1"/>
  <c r="JC385" i="1"/>
  <c r="JE385" i="1"/>
  <c r="JG385" i="1"/>
  <c r="JI385" i="1"/>
  <c r="JK385" i="1"/>
  <c r="JM385" i="1"/>
  <c r="JO385" i="1"/>
  <c r="JQ385" i="1"/>
  <c r="JS385" i="1"/>
  <c r="JU385" i="1"/>
  <c r="JW385" i="1"/>
  <c r="JY385" i="1"/>
  <c r="KA385" i="1"/>
  <c r="KC385" i="1"/>
  <c r="KE385" i="1"/>
  <c r="KG385" i="1"/>
  <c r="KI385" i="1"/>
  <c r="KK385" i="1"/>
  <c r="KM385" i="1"/>
  <c r="KO385" i="1"/>
  <c r="KQ385" i="1"/>
  <c r="KS385" i="1"/>
  <c r="KU385" i="1"/>
  <c r="KW385" i="1"/>
  <c r="KY385" i="1"/>
  <c r="LA385" i="1"/>
  <c r="LC385" i="1"/>
  <c r="LE385" i="1"/>
  <c r="LG385" i="1"/>
  <c r="LI385" i="1"/>
  <c r="LK385" i="1"/>
  <c r="LM385" i="1"/>
  <c r="LO385" i="1"/>
  <c r="LQ385" i="1"/>
  <c r="LS385" i="1"/>
  <c r="LU385" i="1"/>
  <c r="LW385" i="1"/>
  <c r="LY385" i="1"/>
  <c r="MA385" i="1"/>
  <c r="MC385" i="1"/>
  <c r="ME385" i="1"/>
  <c r="MG385" i="1"/>
  <c r="MI385" i="1"/>
  <c r="MK385" i="1"/>
  <c r="MM385" i="1"/>
  <c r="MO385" i="1"/>
  <c r="MQ385" i="1"/>
  <c r="MS385" i="1"/>
  <c r="MU385" i="1"/>
  <c r="MW385" i="1"/>
  <c r="MY385" i="1"/>
  <c r="NA385" i="1"/>
  <c r="NC385" i="1"/>
  <c r="NE385" i="1"/>
  <c r="NG385" i="1"/>
  <c r="NI385" i="1"/>
  <c r="NK385" i="1"/>
  <c r="NM385" i="1"/>
  <c r="NO385" i="1"/>
  <c r="NQ385" i="1"/>
  <c r="NS385" i="1"/>
  <c r="NU385" i="1"/>
  <c r="NW385" i="1"/>
  <c r="NY385" i="1"/>
  <c r="OA385" i="1"/>
  <c r="OC385" i="1"/>
  <c r="OE385" i="1"/>
  <c r="OG385" i="1"/>
  <c r="OI385" i="1"/>
  <c r="OK385" i="1"/>
  <c r="OM385" i="1"/>
  <c r="GX386" i="1"/>
  <c r="GZ386" i="1"/>
  <c r="HB386" i="1"/>
  <c r="HD386" i="1"/>
  <c r="HF386" i="1"/>
  <c r="HH386" i="1"/>
  <c r="HJ386" i="1"/>
  <c r="HL386" i="1"/>
  <c r="HN386" i="1"/>
  <c r="HP386" i="1"/>
  <c r="HR386" i="1"/>
  <c r="HT386" i="1"/>
  <c r="HV386" i="1"/>
  <c r="HX386" i="1"/>
  <c r="HZ386" i="1"/>
  <c r="IB386" i="1"/>
  <c r="ID386" i="1"/>
  <c r="IF386" i="1"/>
  <c r="IH386" i="1"/>
  <c r="IJ386" i="1"/>
  <c r="IL386" i="1"/>
  <c r="IN386" i="1"/>
  <c r="IP386" i="1"/>
  <c r="IR386" i="1"/>
  <c r="IT386" i="1"/>
  <c r="IV386" i="1"/>
  <c r="IX386" i="1"/>
  <c r="IZ386" i="1"/>
  <c r="JB386" i="1"/>
  <c r="JD386" i="1"/>
  <c r="JF386" i="1"/>
  <c r="JH386" i="1"/>
  <c r="JJ386" i="1"/>
  <c r="JL386" i="1"/>
  <c r="JN386" i="1"/>
  <c r="JP386" i="1"/>
  <c r="JR386" i="1"/>
  <c r="JT386" i="1"/>
  <c r="JV386" i="1"/>
  <c r="JX386" i="1"/>
  <c r="JZ386" i="1"/>
  <c r="KB386" i="1"/>
  <c r="KD386" i="1"/>
  <c r="KF386" i="1"/>
  <c r="KH386" i="1"/>
  <c r="KJ386" i="1"/>
  <c r="KL386" i="1"/>
  <c r="KN386" i="1"/>
  <c r="KP386" i="1"/>
  <c r="KR386" i="1"/>
  <c r="KT386" i="1"/>
  <c r="KV386" i="1"/>
  <c r="KX386" i="1"/>
  <c r="KZ386" i="1"/>
  <c r="LB386" i="1"/>
  <c r="LD386" i="1"/>
  <c r="LF386" i="1"/>
  <c r="LH386" i="1"/>
  <c r="LJ386" i="1"/>
  <c r="LL386" i="1"/>
  <c r="LN386" i="1"/>
  <c r="LP386" i="1"/>
  <c r="LR386" i="1"/>
  <c r="LT386" i="1"/>
  <c r="LV386" i="1"/>
  <c r="LX386" i="1"/>
  <c r="LZ386" i="1"/>
  <c r="MB386" i="1"/>
  <c r="MD386" i="1"/>
  <c r="MF386" i="1"/>
  <c r="MH386" i="1"/>
  <c r="MJ386" i="1"/>
  <c r="ML386" i="1"/>
  <c r="MN386" i="1"/>
  <c r="MP386" i="1"/>
  <c r="MR386" i="1"/>
  <c r="MT386" i="1"/>
  <c r="MV386" i="1"/>
  <c r="MX386" i="1"/>
  <c r="MZ386" i="1"/>
  <c r="NB386" i="1"/>
  <c r="ND386" i="1"/>
  <c r="NF386" i="1"/>
  <c r="NH386" i="1"/>
  <c r="NJ386" i="1"/>
  <c r="NL386" i="1"/>
  <c r="NN386" i="1"/>
  <c r="NP386" i="1"/>
  <c r="NR386" i="1"/>
  <c r="NT386" i="1"/>
  <c r="NV386" i="1"/>
  <c r="NX386" i="1"/>
  <c r="NZ386" i="1"/>
  <c r="OB386" i="1"/>
  <c r="OD386" i="1"/>
  <c r="OF386" i="1"/>
  <c r="OH386" i="1"/>
  <c r="OJ386" i="1"/>
  <c r="OL386" i="1"/>
  <c r="ON386" i="1"/>
  <c r="GY387" i="1"/>
  <c r="HA387" i="1"/>
  <c r="HC387" i="1"/>
  <c r="HE387" i="1"/>
  <c r="HG387" i="1"/>
  <c r="HI387" i="1"/>
  <c r="HK387" i="1"/>
  <c r="HM387" i="1"/>
  <c r="HO387" i="1"/>
  <c r="HQ387" i="1"/>
  <c r="HS387" i="1"/>
  <c r="HU387" i="1"/>
  <c r="HW387" i="1"/>
  <c r="HY387" i="1"/>
  <c r="IA387" i="1"/>
  <c r="IC387" i="1"/>
  <c r="IE387" i="1"/>
  <c r="IG387" i="1"/>
  <c r="II387" i="1"/>
  <c r="IK387" i="1"/>
  <c r="IM387" i="1"/>
  <c r="IO387" i="1"/>
  <c r="IQ387" i="1"/>
  <c r="IS387" i="1"/>
  <c r="IU387" i="1"/>
  <c r="IW387" i="1"/>
  <c r="IY387" i="1"/>
  <c r="JA387" i="1"/>
  <c r="JC387" i="1"/>
  <c r="JE387" i="1"/>
  <c r="JG387" i="1"/>
  <c r="JI387" i="1"/>
  <c r="JK387" i="1"/>
  <c r="JM387" i="1"/>
  <c r="JO387" i="1"/>
  <c r="JQ387" i="1"/>
  <c r="JS387" i="1"/>
  <c r="JU387" i="1"/>
  <c r="JW387" i="1"/>
  <c r="JY387" i="1"/>
  <c r="KA387" i="1"/>
  <c r="KC387" i="1"/>
  <c r="KE387" i="1"/>
  <c r="KG387" i="1"/>
  <c r="KI387" i="1"/>
  <c r="KK387" i="1"/>
  <c r="KM387" i="1"/>
  <c r="KO387" i="1"/>
  <c r="KQ387" i="1"/>
  <c r="KS387" i="1"/>
  <c r="KU387" i="1"/>
  <c r="KW387" i="1"/>
  <c r="KY387" i="1"/>
  <c r="LA387" i="1"/>
  <c r="LC387" i="1"/>
  <c r="LE387" i="1"/>
  <c r="LG387" i="1"/>
  <c r="LI387" i="1"/>
  <c r="LK387" i="1"/>
  <c r="LM387" i="1"/>
  <c r="LO387" i="1"/>
  <c r="LQ387" i="1"/>
  <c r="LS387" i="1"/>
  <c r="LU387" i="1"/>
  <c r="LW387" i="1"/>
  <c r="LY387" i="1"/>
  <c r="MA387" i="1"/>
  <c r="MC387" i="1"/>
  <c r="ME387" i="1"/>
  <c r="MG387" i="1"/>
  <c r="MI387" i="1"/>
  <c r="MK387" i="1"/>
  <c r="MM387" i="1"/>
  <c r="MO387" i="1"/>
  <c r="MQ387" i="1"/>
  <c r="MS387" i="1"/>
  <c r="MU387" i="1"/>
  <c r="MW387" i="1"/>
  <c r="MY387" i="1"/>
  <c r="NA387" i="1"/>
  <c r="NC387" i="1"/>
  <c r="NE387" i="1"/>
  <c r="NG387" i="1"/>
  <c r="NI387" i="1"/>
  <c r="NK387" i="1"/>
  <c r="NM387" i="1"/>
  <c r="NO387" i="1"/>
  <c r="NQ387" i="1"/>
  <c r="NS387" i="1"/>
  <c r="NU387" i="1"/>
  <c r="NW387" i="1"/>
  <c r="NY387" i="1"/>
  <c r="OA387" i="1"/>
  <c r="OC387" i="1"/>
  <c r="OE387" i="1"/>
  <c r="OG387" i="1"/>
  <c r="OI387" i="1"/>
  <c r="OK387" i="1"/>
  <c r="OM387" i="1"/>
  <c r="GX388" i="1"/>
  <c r="GZ388" i="1"/>
  <c r="HB388" i="1"/>
  <c r="HD388" i="1"/>
  <c r="HF388" i="1"/>
  <c r="HH388" i="1"/>
  <c r="HJ388" i="1"/>
  <c r="HL388" i="1"/>
  <c r="HN388" i="1"/>
  <c r="HP388" i="1"/>
  <c r="HR388" i="1"/>
  <c r="HT388" i="1"/>
  <c r="HV388" i="1"/>
  <c r="HX388" i="1"/>
  <c r="HZ388" i="1"/>
  <c r="IB388" i="1"/>
  <c r="ID388" i="1"/>
  <c r="IF388" i="1"/>
  <c r="IH388" i="1"/>
  <c r="IJ388" i="1"/>
  <c r="IL388" i="1"/>
  <c r="IN388" i="1"/>
  <c r="IP388" i="1"/>
  <c r="IR388" i="1"/>
  <c r="IT388" i="1"/>
  <c r="IV388" i="1"/>
  <c r="IX388" i="1"/>
  <c r="IZ388" i="1"/>
  <c r="JB388" i="1"/>
  <c r="JD388" i="1"/>
  <c r="JF388" i="1"/>
  <c r="JH388" i="1"/>
  <c r="JJ388" i="1"/>
  <c r="JL388" i="1"/>
  <c r="JN388" i="1"/>
  <c r="JP388" i="1"/>
  <c r="JR388" i="1"/>
  <c r="JT388" i="1"/>
  <c r="JV388" i="1"/>
  <c r="JX388" i="1"/>
  <c r="JZ388" i="1"/>
  <c r="KB388" i="1"/>
  <c r="KD388" i="1"/>
  <c r="KF388" i="1"/>
  <c r="KH388" i="1"/>
  <c r="KJ388" i="1"/>
  <c r="KL388" i="1"/>
  <c r="KN388" i="1"/>
  <c r="KP388" i="1"/>
  <c r="KR388" i="1"/>
  <c r="KT388" i="1"/>
  <c r="KV388" i="1"/>
  <c r="KX388" i="1"/>
  <c r="KZ388" i="1"/>
  <c r="LB388" i="1"/>
  <c r="LD388" i="1"/>
  <c r="LF388" i="1"/>
  <c r="LH388" i="1"/>
  <c r="LJ388" i="1"/>
  <c r="LL388" i="1"/>
  <c r="LN388" i="1"/>
  <c r="LP388" i="1"/>
  <c r="LR388" i="1"/>
  <c r="LT388" i="1"/>
  <c r="LV388" i="1"/>
  <c r="LX388" i="1"/>
  <c r="LZ388" i="1"/>
  <c r="MB388" i="1"/>
  <c r="MD388" i="1"/>
  <c r="MF388" i="1"/>
  <c r="MH388" i="1"/>
  <c r="MJ388" i="1"/>
  <c r="ML388" i="1"/>
  <c r="MN388" i="1"/>
  <c r="MP388" i="1"/>
  <c r="MR388" i="1"/>
  <c r="MT388" i="1"/>
  <c r="MV388" i="1"/>
  <c r="MX388" i="1"/>
  <c r="MZ388" i="1"/>
  <c r="NB388" i="1"/>
  <c r="ND388" i="1"/>
  <c r="NF388" i="1"/>
  <c r="NH388" i="1"/>
  <c r="NJ388" i="1"/>
  <c r="NL388" i="1"/>
  <c r="NN388" i="1"/>
  <c r="NP388" i="1"/>
  <c r="NR388" i="1"/>
  <c r="NT388" i="1"/>
  <c r="NV388" i="1"/>
  <c r="NX388" i="1"/>
  <c r="NZ388" i="1"/>
  <c r="OB388" i="1"/>
  <c r="OD388" i="1"/>
  <c r="OF388" i="1"/>
  <c r="OH388" i="1"/>
  <c r="OJ388" i="1"/>
  <c r="OL388" i="1"/>
  <c r="ON388" i="1"/>
  <c r="GY389" i="1"/>
  <c r="HA389" i="1"/>
  <c r="HC389" i="1"/>
  <c r="HE389" i="1"/>
  <c r="HG389" i="1"/>
  <c r="HI389" i="1"/>
  <c r="HK389" i="1"/>
  <c r="HM389" i="1"/>
  <c r="HO389" i="1"/>
  <c r="HQ389" i="1"/>
  <c r="HS389" i="1"/>
  <c r="HU389" i="1"/>
  <c r="HW389" i="1"/>
  <c r="HY389" i="1"/>
  <c r="IA389" i="1"/>
  <c r="IC389" i="1"/>
  <c r="IE389" i="1"/>
  <c r="IG389" i="1"/>
  <c r="II389" i="1"/>
  <c r="IK389" i="1"/>
  <c r="IM389" i="1"/>
  <c r="IO389" i="1"/>
  <c r="IQ389" i="1"/>
  <c r="IS389" i="1"/>
  <c r="IU389" i="1"/>
  <c r="IW389" i="1"/>
  <c r="IY389" i="1"/>
  <c r="JA389" i="1"/>
  <c r="JC389" i="1"/>
  <c r="JE389" i="1"/>
  <c r="JG389" i="1"/>
  <c r="JI389" i="1"/>
  <c r="JK389" i="1"/>
  <c r="JM389" i="1"/>
  <c r="JO389" i="1"/>
  <c r="JQ389" i="1"/>
  <c r="JS389" i="1"/>
  <c r="JU389" i="1"/>
  <c r="JW389" i="1"/>
  <c r="JY389" i="1"/>
  <c r="KA389" i="1"/>
  <c r="KC389" i="1"/>
  <c r="KE389" i="1"/>
  <c r="KG389" i="1"/>
  <c r="KI389" i="1"/>
  <c r="KK389" i="1"/>
  <c r="KM389" i="1"/>
  <c r="KO389" i="1"/>
  <c r="KQ389" i="1"/>
  <c r="KS389" i="1"/>
  <c r="KU389" i="1"/>
  <c r="KW389" i="1"/>
  <c r="KY389" i="1"/>
  <c r="LA389" i="1"/>
  <c r="LC389" i="1"/>
  <c r="LE389" i="1"/>
  <c r="LG389" i="1"/>
  <c r="LI389" i="1"/>
  <c r="LK389" i="1"/>
  <c r="LM389" i="1"/>
  <c r="LO389" i="1"/>
  <c r="LQ389" i="1"/>
  <c r="LS389" i="1"/>
  <c r="LU389" i="1"/>
  <c r="LW389" i="1"/>
  <c r="LY389" i="1"/>
  <c r="MA389" i="1"/>
  <c r="MC389" i="1"/>
  <c r="ME389" i="1"/>
  <c r="MG389" i="1"/>
  <c r="MI389" i="1"/>
  <c r="MK389" i="1"/>
  <c r="MM389" i="1"/>
  <c r="MO389" i="1"/>
  <c r="MQ389" i="1"/>
  <c r="MS389" i="1"/>
  <c r="MU389" i="1"/>
  <c r="MW389" i="1"/>
  <c r="MY389" i="1"/>
  <c r="NA389" i="1"/>
  <c r="NC389" i="1"/>
  <c r="NE389" i="1"/>
  <c r="NG389" i="1"/>
  <c r="NI389" i="1"/>
  <c r="NK389" i="1"/>
  <c r="NM389" i="1"/>
  <c r="NO389" i="1"/>
  <c r="NQ389" i="1"/>
  <c r="NS389" i="1"/>
  <c r="NU389" i="1"/>
  <c r="NW389" i="1"/>
  <c r="NY389" i="1"/>
  <c r="OA389" i="1"/>
  <c r="OC389" i="1"/>
  <c r="OE389" i="1"/>
  <c r="OG389" i="1"/>
  <c r="OI389" i="1"/>
  <c r="OK389" i="1"/>
  <c r="OM389" i="1"/>
  <c r="GX390" i="1"/>
  <c r="GZ390" i="1"/>
  <c r="HB390" i="1"/>
  <c r="HD390" i="1"/>
  <c r="HF390" i="1"/>
  <c r="HH390" i="1"/>
  <c r="HJ390" i="1"/>
  <c r="HL390" i="1"/>
  <c r="HN390" i="1"/>
  <c r="HP390" i="1"/>
  <c r="HR390" i="1"/>
  <c r="HT390" i="1"/>
  <c r="HV390" i="1"/>
  <c r="HX390" i="1"/>
  <c r="HZ390" i="1"/>
  <c r="IB390" i="1"/>
  <c r="ID390" i="1"/>
  <c r="IF390" i="1"/>
  <c r="IH390" i="1"/>
  <c r="IJ390" i="1"/>
  <c r="IL390" i="1"/>
  <c r="IN390" i="1"/>
  <c r="IP390" i="1"/>
  <c r="IR390" i="1"/>
  <c r="IT390" i="1"/>
  <c r="IV390" i="1"/>
  <c r="IX390" i="1"/>
  <c r="IZ390" i="1"/>
  <c r="JB390" i="1"/>
  <c r="JD390" i="1"/>
  <c r="JF390" i="1"/>
  <c r="JH390" i="1"/>
  <c r="JJ390" i="1"/>
  <c r="JL390" i="1"/>
  <c r="JN390" i="1"/>
  <c r="JP390" i="1"/>
  <c r="JR390" i="1"/>
  <c r="JT390" i="1"/>
  <c r="JV390" i="1"/>
  <c r="JX390" i="1"/>
  <c r="JZ390" i="1"/>
  <c r="KB390" i="1"/>
  <c r="KD390" i="1"/>
  <c r="KF390" i="1"/>
  <c r="KH390" i="1"/>
  <c r="KJ390" i="1"/>
  <c r="KL390" i="1"/>
  <c r="KN390" i="1"/>
  <c r="KP390" i="1"/>
  <c r="KR390" i="1"/>
  <c r="KT390" i="1"/>
  <c r="KV390" i="1"/>
  <c r="KX390" i="1"/>
  <c r="KZ390" i="1"/>
  <c r="LB390" i="1"/>
  <c r="LD390" i="1"/>
  <c r="LF390" i="1"/>
  <c r="LH390" i="1"/>
  <c r="LJ390" i="1"/>
  <c r="LL390" i="1"/>
  <c r="LN390" i="1"/>
  <c r="LP390" i="1"/>
  <c r="LR390" i="1"/>
  <c r="LT390" i="1"/>
  <c r="LV390" i="1"/>
  <c r="LX390" i="1"/>
  <c r="LZ390" i="1"/>
  <c r="MB390" i="1"/>
  <c r="MD390" i="1"/>
  <c r="MF390" i="1"/>
  <c r="MH390" i="1"/>
  <c r="MJ390" i="1"/>
  <c r="ML390" i="1"/>
  <c r="MN390" i="1"/>
  <c r="MP390" i="1"/>
  <c r="MR390" i="1"/>
  <c r="MT390" i="1"/>
  <c r="MV390" i="1"/>
  <c r="MX390" i="1"/>
  <c r="MZ390" i="1"/>
  <c r="NB390" i="1"/>
  <c r="ND390" i="1"/>
  <c r="NF390" i="1"/>
  <c r="NH390" i="1"/>
  <c r="NJ390" i="1"/>
  <c r="NL390" i="1"/>
  <c r="NN390" i="1"/>
  <c r="NP390" i="1"/>
  <c r="NR390" i="1"/>
  <c r="NT390" i="1"/>
  <c r="NV390" i="1"/>
  <c r="NX390" i="1"/>
  <c r="NZ390" i="1"/>
  <c r="OB390" i="1"/>
  <c r="OD390" i="1"/>
  <c r="OF390" i="1"/>
  <c r="OH390" i="1"/>
  <c r="OJ390" i="1"/>
  <c r="OL390" i="1"/>
  <c r="ON390" i="1"/>
  <c r="GY391" i="1"/>
  <c r="HA391" i="1"/>
  <c r="HC391" i="1"/>
  <c r="HE391" i="1"/>
  <c r="HG391" i="1"/>
  <c r="HI391" i="1"/>
  <c r="HK391" i="1"/>
  <c r="HM391" i="1"/>
  <c r="HO391" i="1"/>
  <c r="HQ391" i="1"/>
  <c r="HS391" i="1"/>
  <c r="HU391" i="1"/>
  <c r="HW391" i="1"/>
  <c r="HY391" i="1"/>
  <c r="IA391" i="1"/>
  <c r="IC391" i="1"/>
  <c r="IE391" i="1"/>
  <c r="IG391" i="1"/>
  <c r="II391" i="1"/>
  <c r="IK391" i="1"/>
  <c r="IM391" i="1"/>
  <c r="IO391" i="1"/>
  <c r="IQ391" i="1"/>
  <c r="IS391" i="1"/>
  <c r="IU391" i="1"/>
  <c r="IW391" i="1"/>
  <c r="IY391" i="1"/>
  <c r="JA391" i="1"/>
  <c r="JC391" i="1"/>
  <c r="JE391" i="1"/>
  <c r="JG391" i="1"/>
  <c r="JI391" i="1"/>
  <c r="JK391" i="1"/>
  <c r="JM391" i="1"/>
  <c r="JO391" i="1"/>
  <c r="JQ391" i="1"/>
  <c r="JS391" i="1"/>
  <c r="JU391" i="1"/>
  <c r="JW391" i="1"/>
  <c r="JY391" i="1"/>
  <c r="KA391" i="1"/>
  <c r="KC391" i="1"/>
  <c r="KE391" i="1"/>
  <c r="KG391" i="1"/>
  <c r="KI391" i="1"/>
  <c r="KK391" i="1"/>
  <c r="KM391" i="1"/>
  <c r="KO391" i="1"/>
  <c r="KQ391" i="1"/>
  <c r="KS391" i="1"/>
  <c r="KU391" i="1"/>
  <c r="KW391" i="1"/>
  <c r="KY391" i="1"/>
  <c r="LA391" i="1"/>
  <c r="LC391" i="1"/>
  <c r="LE391" i="1"/>
  <c r="LG391" i="1"/>
  <c r="LI391" i="1"/>
  <c r="LK391" i="1"/>
  <c r="LM391" i="1"/>
  <c r="LO391" i="1"/>
  <c r="LQ391" i="1"/>
  <c r="LS391" i="1"/>
  <c r="LU391" i="1"/>
  <c r="LW391" i="1"/>
  <c r="LY391" i="1"/>
  <c r="MA391" i="1"/>
  <c r="MC391" i="1"/>
  <c r="ME391" i="1"/>
  <c r="MG391" i="1"/>
  <c r="MI391" i="1"/>
  <c r="MK391" i="1"/>
  <c r="MM391" i="1"/>
  <c r="MO391" i="1"/>
  <c r="MQ391" i="1"/>
  <c r="MS391" i="1"/>
  <c r="MU391" i="1"/>
  <c r="MW391" i="1"/>
  <c r="MY391" i="1"/>
  <c r="NA391" i="1"/>
  <c r="NC391" i="1"/>
  <c r="NE391" i="1"/>
  <c r="NG391" i="1"/>
  <c r="NI391" i="1"/>
  <c r="NK391" i="1"/>
  <c r="NM391" i="1"/>
  <c r="NO391" i="1"/>
  <c r="NQ391" i="1"/>
  <c r="NS391" i="1"/>
  <c r="NU391" i="1"/>
  <c r="NW391" i="1"/>
  <c r="NY391" i="1"/>
  <c r="OA391" i="1"/>
  <c r="OC391" i="1"/>
  <c r="OE391" i="1"/>
  <c r="OG391" i="1"/>
  <c r="OI391" i="1"/>
  <c r="OK391" i="1"/>
  <c r="OM391" i="1"/>
  <c r="GX392" i="1"/>
  <c r="GZ392" i="1"/>
  <c r="HB392" i="1"/>
  <c r="HD392" i="1"/>
  <c r="HF392" i="1"/>
  <c r="HH392" i="1"/>
  <c r="HJ392" i="1"/>
  <c r="HL392" i="1"/>
  <c r="HN392" i="1"/>
  <c r="HP392" i="1"/>
  <c r="HR392" i="1"/>
  <c r="HT392" i="1"/>
  <c r="HV392" i="1"/>
  <c r="HX392" i="1"/>
  <c r="HZ392" i="1"/>
  <c r="IB392" i="1"/>
  <c r="ID392" i="1"/>
  <c r="IF392" i="1"/>
  <c r="IH392" i="1"/>
  <c r="IJ392" i="1"/>
  <c r="IL392" i="1"/>
  <c r="IN392" i="1"/>
  <c r="IP392" i="1"/>
  <c r="IR392" i="1"/>
  <c r="IT392" i="1"/>
  <c r="IV392" i="1"/>
  <c r="IX392" i="1"/>
  <c r="IZ392" i="1"/>
  <c r="JB392" i="1"/>
  <c r="JD392" i="1"/>
  <c r="JF392" i="1"/>
  <c r="JH392" i="1"/>
  <c r="JJ392" i="1"/>
  <c r="JL392" i="1"/>
  <c r="JN392" i="1"/>
  <c r="JP392" i="1"/>
  <c r="JR392" i="1"/>
  <c r="JT392" i="1"/>
  <c r="JV392" i="1"/>
  <c r="JX392" i="1"/>
  <c r="JZ392" i="1"/>
  <c r="KB392" i="1"/>
  <c r="KD392" i="1"/>
  <c r="KF392" i="1"/>
  <c r="KH392" i="1"/>
  <c r="KJ392" i="1"/>
  <c r="KL392" i="1"/>
  <c r="KN392" i="1"/>
  <c r="KP392" i="1"/>
  <c r="KR392" i="1"/>
  <c r="KT392" i="1"/>
  <c r="KV392" i="1"/>
  <c r="KX392" i="1"/>
  <c r="KZ392" i="1"/>
  <c r="LB392" i="1"/>
  <c r="LD392" i="1"/>
  <c r="LF392" i="1"/>
  <c r="LH392" i="1"/>
  <c r="LJ392" i="1"/>
  <c r="LL392" i="1"/>
  <c r="LN392" i="1"/>
  <c r="LP392" i="1"/>
  <c r="LR392" i="1"/>
  <c r="LT392" i="1"/>
  <c r="LV392" i="1"/>
  <c r="LX392" i="1"/>
  <c r="LZ392" i="1"/>
  <c r="MB392" i="1"/>
  <c r="MD392" i="1"/>
  <c r="MF392" i="1"/>
  <c r="MH392" i="1"/>
  <c r="MJ392" i="1"/>
  <c r="ML392" i="1"/>
  <c r="MN392" i="1"/>
  <c r="MP392" i="1"/>
  <c r="MR392" i="1"/>
  <c r="MT392" i="1"/>
  <c r="MV392" i="1"/>
  <c r="MX392" i="1"/>
  <c r="MZ392" i="1"/>
  <c r="NB392" i="1"/>
  <c r="ND392" i="1"/>
  <c r="NF392" i="1"/>
  <c r="NH392" i="1"/>
  <c r="NJ392" i="1"/>
  <c r="NL392" i="1"/>
  <c r="NN392" i="1"/>
  <c r="NP392" i="1"/>
  <c r="NR392" i="1"/>
  <c r="NT392" i="1"/>
  <c r="NV392" i="1"/>
  <c r="NX392" i="1"/>
  <c r="NZ392" i="1"/>
  <c r="OB392" i="1"/>
  <c r="OD392" i="1"/>
  <c r="OF392" i="1"/>
  <c r="OH392" i="1"/>
  <c r="OJ392" i="1"/>
  <c r="OL392" i="1"/>
  <c r="ON392" i="1"/>
  <c r="GY393" i="1"/>
  <c r="HA393" i="1"/>
  <c r="HC393" i="1"/>
  <c r="HE393" i="1"/>
  <c r="HG393" i="1"/>
  <c r="HI393" i="1"/>
  <c r="HK393" i="1"/>
  <c r="HM393" i="1"/>
  <c r="HO393" i="1"/>
  <c r="HQ393" i="1"/>
  <c r="HS393" i="1"/>
  <c r="HU393" i="1"/>
  <c r="HW393" i="1"/>
  <c r="HY393" i="1"/>
  <c r="IA393" i="1"/>
  <c r="IC393" i="1"/>
  <c r="IE393" i="1"/>
  <c r="IG393" i="1"/>
  <c r="II393" i="1"/>
  <c r="IK393" i="1"/>
  <c r="IM393" i="1"/>
  <c r="IO393" i="1"/>
  <c r="IQ393" i="1"/>
  <c r="IS393" i="1"/>
  <c r="IU393" i="1"/>
  <c r="IW393" i="1"/>
  <c r="IY393" i="1"/>
  <c r="JA393" i="1"/>
  <c r="JC393" i="1"/>
  <c r="JE393" i="1"/>
  <c r="JG393" i="1"/>
  <c r="JI393" i="1"/>
  <c r="JK393" i="1"/>
  <c r="JM393" i="1"/>
  <c r="JO393" i="1"/>
  <c r="JQ393" i="1"/>
  <c r="JS393" i="1"/>
  <c r="JU393" i="1"/>
  <c r="JW393" i="1"/>
  <c r="JY393" i="1"/>
  <c r="KA393" i="1"/>
  <c r="KC393" i="1"/>
  <c r="KE393" i="1"/>
  <c r="KG393" i="1"/>
  <c r="KI393" i="1"/>
  <c r="KK393" i="1"/>
  <c r="KM393" i="1"/>
  <c r="KO393" i="1"/>
  <c r="KQ393" i="1"/>
  <c r="KS393" i="1"/>
  <c r="KU393" i="1"/>
  <c r="KW393" i="1"/>
  <c r="KY393" i="1"/>
  <c r="LA393" i="1"/>
  <c r="LC393" i="1"/>
  <c r="LE393" i="1"/>
  <c r="LG393" i="1"/>
  <c r="LI393" i="1"/>
  <c r="LK393" i="1"/>
  <c r="LM393" i="1"/>
  <c r="LO393" i="1"/>
  <c r="LQ393" i="1"/>
  <c r="LS393" i="1"/>
  <c r="LU393" i="1"/>
  <c r="LW393" i="1"/>
  <c r="LY393" i="1"/>
  <c r="MA393" i="1"/>
  <c r="MC393" i="1"/>
  <c r="ME393" i="1"/>
  <c r="MG393" i="1"/>
  <c r="MI393" i="1"/>
  <c r="MK393" i="1"/>
  <c r="MM393" i="1"/>
  <c r="MO393" i="1"/>
  <c r="MQ393" i="1"/>
  <c r="MS393" i="1"/>
  <c r="MU393" i="1"/>
  <c r="MW393" i="1"/>
  <c r="MY393" i="1"/>
  <c r="NA393" i="1"/>
  <c r="NC393" i="1"/>
  <c r="NE393" i="1"/>
  <c r="NG393" i="1"/>
  <c r="NI393" i="1"/>
  <c r="NK393" i="1"/>
  <c r="NM393" i="1"/>
  <c r="NO393" i="1"/>
  <c r="NQ393" i="1"/>
  <c r="NS393" i="1"/>
  <c r="NU393" i="1"/>
  <c r="NW393" i="1"/>
  <c r="NY393" i="1"/>
  <c r="OA393" i="1"/>
  <c r="OC393" i="1"/>
  <c r="OE393" i="1"/>
  <c r="OG393" i="1"/>
  <c r="OI393" i="1"/>
  <c r="OK393" i="1"/>
  <c r="OM393" i="1"/>
  <c r="GX394" i="1"/>
  <c r="GZ394" i="1"/>
  <c r="HB394" i="1"/>
  <c r="HD394" i="1"/>
  <c r="HF394" i="1"/>
  <c r="HH394" i="1"/>
  <c r="HJ394" i="1"/>
  <c r="HL394" i="1"/>
  <c r="HN394" i="1"/>
  <c r="HP394" i="1"/>
  <c r="HR394" i="1"/>
  <c r="HT394" i="1"/>
  <c r="HV394" i="1"/>
  <c r="HX394" i="1"/>
  <c r="HZ394" i="1"/>
  <c r="IB394" i="1"/>
  <c r="ID394" i="1"/>
  <c r="IF394" i="1"/>
  <c r="IH394" i="1"/>
  <c r="IJ394" i="1"/>
  <c r="IL394" i="1"/>
  <c r="IN394" i="1"/>
  <c r="IP394" i="1"/>
  <c r="IR394" i="1"/>
  <c r="IT394" i="1"/>
  <c r="IV394" i="1"/>
  <c r="IX394" i="1"/>
  <c r="IZ394" i="1"/>
  <c r="JB394" i="1"/>
  <c r="JD394" i="1"/>
  <c r="JF394" i="1"/>
  <c r="JH394" i="1"/>
  <c r="JJ394" i="1"/>
  <c r="JL394" i="1"/>
  <c r="JN394" i="1"/>
  <c r="JP394" i="1"/>
  <c r="JR394" i="1"/>
  <c r="JT394" i="1"/>
  <c r="JV394" i="1"/>
  <c r="JX394" i="1"/>
  <c r="JZ394" i="1"/>
  <c r="KB394" i="1"/>
  <c r="KD394" i="1"/>
  <c r="KF394" i="1"/>
  <c r="KH394" i="1"/>
  <c r="KJ394" i="1"/>
  <c r="KL394" i="1"/>
  <c r="KN394" i="1"/>
  <c r="KP394" i="1"/>
  <c r="KR394" i="1"/>
  <c r="KT394" i="1"/>
  <c r="KV394" i="1"/>
  <c r="KX394" i="1"/>
  <c r="KZ394" i="1"/>
  <c r="LB394" i="1"/>
  <c r="LD394" i="1"/>
  <c r="LF394" i="1"/>
  <c r="LH394" i="1"/>
  <c r="LJ394" i="1"/>
  <c r="LL394" i="1"/>
  <c r="LN394" i="1"/>
  <c r="LP394" i="1"/>
  <c r="LR394" i="1"/>
  <c r="LT394" i="1"/>
  <c r="LV394" i="1"/>
  <c r="LX394" i="1"/>
  <c r="LZ394" i="1"/>
  <c r="MB394" i="1"/>
  <c r="MD394" i="1"/>
  <c r="MF394" i="1"/>
  <c r="MH394" i="1"/>
  <c r="MJ394" i="1"/>
  <c r="ML394" i="1"/>
  <c r="MN394" i="1"/>
  <c r="MP394" i="1"/>
  <c r="MR394" i="1"/>
  <c r="MT394" i="1"/>
  <c r="MV394" i="1"/>
  <c r="MX394" i="1"/>
  <c r="MZ394" i="1"/>
  <c r="NB394" i="1"/>
  <c r="ND394" i="1"/>
  <c r="NF394" i="1"/>
  <c r="NH394" i="1"/>
  <c r="NJ394" i="1"/>
  <c r="NL394" i="1"/>
  <c r="NN394" i="1"/>
  <c r="NP394" i="1"/>
  <c r="NR394" i="1"/>
  <c r="NT394" i="1"/>
  <c r="NV394" i="1"/>
  <c r="NX394" i="1"/>
  <c r="NZ394" i="1"/>
  <c r="OB394" i="1"/>
  <c r="OD394" i="1"/>
  <c r="OF394" i="1"/>
  <c r="OH394" i="1"/>
  <c r="OJ394" i="1"/>
  <c r="OL394" i="1"/>
  <c r="ON394" i="1"/>
  <c r="GY395" i="1"/>
  <c r="HA395" i="1"/>
  <c r="HC395" i="1"/>
  <c r="HE395" i="1"/>
  <c r="HG395" i="1"/>
  <c r="HI395" i="1"/>
  <c r="HK395" i="1"/>
  <c r="HM395" i="1"/>
  <c r="HO395" i="1"/>
  <c r="HQ395" i="1"/>
  <c r="HS395" i="1"/>
  <c r="HU395" i="1"/>
  <c r="HW395" i="1"/>
  <c r="HY395" i="1"/>
  <c r="IA395" i="1"/>
  <c r="IC395" i="1"/>
  <c r="IE395" i="1"/>
  <c r="IG395" i="1"/>
  <c r="II395" i="1"/>
  <c r="IK395" i="1"/>
  <c r="IM395" i="1"/>
  <c r="IO395" i="1"/>
  <c r="IQ395" i="1"/>
  <c r="IS395" i="1"/>
  <c r="IU395" i="1"/>
  <c r="IW395" i="1"/>
  <c r="IY395" i="1"/>
  <c r="JA395" i="1"/>
  <c r="JC395" i="1"/>
  <c r="JE395" i="1"/>
  <c r="JG395" i="1"/>
  <c r="JI395" i="1"/>
  <c r="JK395" i="1"/>
  <c r="JM395" i="1"/>
  <c r="JO395" i="1"/>
  <c r="JQ395" i="1"/>
  <c r="JS395" i="1"/>
  <c r="JU395" i="1"/>
  <c r="JW395" i="1"/>
  <c r="JY395" i="1"/>
  <c r="KA395" i="1"/>
  <c r="KC395" i="1"/>
  <c r="KE395" i="1"/>
  <c r="KG395" i="1"/>
  <c r="KI395" i="1"/>
  <c r="KK395" i="1"/>
  <c r="KM395" i="1"/>
  <c r="KO395" i="1"/>
  <c r="KQ395" i="1"/>
  <c r="KS395" i="1"/>
  <c r="KU395" i="1"/>
  <c r="KW395" i="1"/>
  <c r="KY395" i="1"/>
  <c r="LA395" i="1"/>
  <c r="LC395" i="1"/>
  <c r="LE395" i="1"/>
  <c r="LG395" i="1"/>
  <c r="LI395" i="1"/>
  <c r="LK395" i="1"/>
  <c r="LM395" i="1"/>
  <c r="LO395" i="1"/>
  <c r="LQ395" i="1"/>
  <c r="LS395" i="1"/>
  <c r="LU395" i="1"/>
  <c r="LW395" i="1"/>
  <c r="LY395" i="1"/>
  <c r="MA395" i="1"/>
  <c r="MC395" i="1"/>
  <c r="ME395" i="1"/>
  <c r="MG395" i="1"/>
  <c r="MI395" i="1"/>
  <c r="MK395" i="1"/>
  <c r="MM395" i="1"/>
  <c r="MO395" i="1"/>
  <c r="MQ395" i="1"/>
  <c r="MS395" i="1"/>
  <c r="MU395" i="1"/>
  <c r="MW395" i="1"/>
  <c r="MY395" i="1"/>
  <c r="NA395" i="1"/>
  <c r="NC395" i="1"/>
  <c r="NE395" i="1"/>
  <c r="NG395" i="1"/>
  <c r="NI395" i="1"/>
  <c r="NK395" i="1"/>
  <c r="NM395" i="1"/>
  <c r="NO395" i="1"/>
  <c r="NQ395" i="1"/>
  <c r="NS395" i="1"/>
  <c r="NU395" i="1"/>
  <c r="NW395" i="1"/>
  <c r="NY395" i="1"/>
  <c r="OA395" i="1"/>
  <c r="OC395" i="1"/>
  <c r="OE395" i="1"/>
  <c r="OG395" i="1"/>
  <c r="OI395" i="1"/>
  <c r="OK395" i="1"/>
  <c r="OM395" i="1"/>
  <c r="GX396" i="1"/>
  <c r="GZ396" i="1"/>
  <c r="HB396" i="1"/>
  <c r="HD396" i="1"/>
  <c r="HF396" i="1"/>
  <c r="HH396" i="1"/>
  <c r="HJ396" i="1"/>
  <c r="HL396" i="1"/>
  <c r="HN396" i="1"/>
  <c r="HP396" i="1"/>
  <c r="HR396" i="1"/>
  <c r="HT396" i="1"/>
  <c r="HV396" i="1"/>
  <c r="HX396" i="1"/>
  <c r="HZ396" i="1"/>
  <c r="IB396" i="1"/>
  <c r="ID396" i="1"/>
  <c r="IF396" i="1"/>
  <c r="IH396" i="1"/>
  <c r="IJ396" i="1"/>
  <c r="IL396" i="1"/>
  <c r="IN396" i="1"/>
  <c r="IP396" i="1"/>
  <c r="IR396" i="1"/>
  <c r="IT396" i="1"/>
  <c r="IV396" i="1"/>
  <c r="IX396" i="1"/>
  <c r="IZ396" i="1"/>
  <c r="JB396" i="1"/>
  <c r="JD396" i="1"/>
  <c r="JF396" i="1"/>
  <c r="JH396" i="1"/>
  <c r="JJ396" i="1"/>
  <c r="JL396" i="1"/>
  <c r="JN396" i="1"/>
  <c r="JP396" i="1"/>
  <c r="JR396" i="1"/>
  <c r="JT396" i="1"/>
  <c r="JV396" i="1"/>
  <c r="JX396" i="1"/>
  <c r="JZ396" i="1"/>
  <c r="KB396" i="1"/>
  <c r="KD396" i="1"/>
  <c r="KF396" i="1"/>
  <c r="KH396" i="1"/>
  <c r="KJ396" i="1"/>
  <c r="KL396" i="1"/>
  <c r="KN396" i="1"/>
  <c r="KP396" i="1"/>
  <c r="KR396" i="1"/>
  <c r="KT396" i="1"/>
  <c r="KV396" i="1"/>
  <c r="KX396" i="1"/>
  <c r="KZ396" i="1"/>
  <c r="LB396" i="1"/>
  <c r="LD396" i="1"/>
  <c r="LF396" i="1"/>
  <c r="LH396" i="1"/>
  <c r="LJ396" i="1"/>
  <c r="LL396" i="1"/>
  <c r="LN396" i="1"/>
  <c r="LP396" i="1"/>
  <c r="LR396" i="1"/>
  <c r="LT396" i="1"/>
  <c r="LV396" i="1"/>
  <c r="LX396" i="1"/>
  <c r="LZ396" i="1"/>
  <c r="MB396" i="1"/>
  <c r="MD396" i="1"/>
  <c r="MF396" i="1"/>
  <c r="MH396" i="1"/>
  <c r="MJ396" i="1"/>
  <c r="ML396" i="1"/>
  <c r="MN396" i="1"/>
  <c r="MP396" i="1"/>
  <c r="MR396" i="1"/>
  <c r="MT396" i="1"/>
  <c r="MV396" i="1"/>
  <c r="MX396" i="1"/>
  <c r="MZ396" i="1"/>
  <c r="NB396" i="1"/>
  <c r="ND396" i="1"/>
  <c r="NF396" i="1"/>
  <c r="NH396" i="1"/>
  <c r="NJ396" i="1"/>
  <c r="NL396" i="1"/>
  <c r="NN396" i="1"/>
  <c r="NP396" i="1"/>
  <c r="NR396" i="1"/>
  <c r="NT396" i="1"/>
  <c r="NV396" i="1"/>
  <c r="NX396" i="1"/>
  <c r="NZ396" i="1"/>
  <c r="OB396" i="1"/>
  <c r="OD396" i="1"/>
  <c r="OF396" i="1"/>
  <c r="OH396" i="1"/>
  <c r="OJ396" i="1"/>
  <c r="OL396" i="1"/>
  <c r="ON396" i="1"/>
  <c r="GY397" i="1"/>
  <c r="HA397" i="1"/>
  <c r="HC397" i="1"/>
  <c r="HE397" i="1"/>
  <c r="HG397" i="1"/>
  <c r="HI397" i="1"/>
  <c r="HK397" i="1"/>
  <c r="HM397" i="1"/>
  <c r="HO397" i="1"/>
  <c r="HQ397" i="1"/>
  <c r="HS397" i="1"/>
  <c r="HU397" i="1"/>
  <c r="HW397" i="1"/>
  <c r="HY397" i="1"/>
  <c r="IA397" i="1"/>
  <c r="IC397" i="1"/>
  <c r="IE397" i="1"/>
  <c r="IG397" i="1"/>
  <c r="II397" i="1"/>
  <c r="IK397" i="1"/>
  <c r="IM397" i="1"/>
  <c r="IO397" i="1"/>
  <c r="IQ397" i="1"/>
  <c r="IS397" i="1"/>
  <c r="IU397" i="1"/>
  <c r="IW397" i="1"/>
  <c r="IY397" i="1"/>
  <c r="JA397" i="1"/>
  <c r="JC397" i="1"/>
  <c r="JE397" i="1"/>
  <c r="JG397" i="1"/>
  <c r="JI397" i="1"/>
  <c r="JK397" i="1"/>
  <c r="JM397" i="1"/>
  <c r="JO397" i="1"/>
  <c r="JQ397" i="1"/>
  <c r="JS397" i="1"/>
  <c r="JU397" i="1"/>
  <c r="JW397" i="1"/>
  <c r="JY397" i="1"/>
  <c r="KA397" i="1"/>
  <c r="KC397" i="1"/>
  <c r="KE397" i="1"/>
  <c r="KG397" i="1"/>
  <c r="KI397" i="1"/>
  <c r="KK397" i="1"/>
  <c r="KM397" i="1"/>
  <c r="KO397" i="1"/>
  <c r="KQ397" i="1"/>
  <c r="KS397" i="1"/>
  <c r="KU397" i="1"/>
  <c r="KW397" i="1"/>
  <c r="KY397" i="1"/>
  <c r="LA397" i="1"/>
  <c r="LC397" i="1"/>
  <c r="LE397" i="1"/>
  <c r="LG397" i="1"/>
  <c r="LI397" i="1"/>
  <c r="LK397" i="1"/>
  <c r="LM397" i="1"/>
  <c r="LO397" i="1"/>
  <c r="LQ397" i="1"/>
  <c r="LS397" i="1"/>
  <c r="LU397" i="1"/>
  <c r="LW397" i="1"/>
  <c r="LY397" i="1"/>
  <c r="MA397" i="1"/>
  <c r="MC397" i="1"/>
  <c r="ME397" i="1"/>
  <c r="MG397" i="1"/>
  <c r="MI397" i="1"/>
  <c r="MK397" i="1"/>
  <c r="MM397" i="1"/>
  <c r="MO397" i="1"/>
  <c r="MQ397" i="1"/>
  <c r="MS397" i="1"/>
  <c r="MU397" i="1"/>
  <c r="MW397" i="1"/>
  <c r="MY397" i="1"/>
  <c r="NA397" i="1"/>
  <c r="NC397" i="1"/>
  <c r="NE397" i="1"/>
  <c r="NG397" i="1"/>
  <c r="NI397" i="1"/>
  <c r="NK397" i="1"/>
  <c r="NM397" i="1"/>
  <c r="NO397" i="1"/>
  <c r="NQ397" i="1"/>
  <c r="NS397" i="1"/>
  <c r="NU397" i="1"/>
  <c r="NW397" i="1"/>
  <c r="NY397" i="1"/>
  <c r="OA397" i="1"/>
  <c r="OC397" i="1"/>
  <c r="OE397" i="1"/>
  <c r="OG397" i="1"/>
  <c r="OI397" i="1"/>
  <c r="OK397" i="1"/>
  <c r="OM397" i="1"/>
  <c r="GX398" i="1"/>
  <c r="GZ398" i="1"/>
  <c r="HB398" i="1"/>
  <c r="HD398" i="1"/>
  <c r="HF398" i="1"/>
  <c r="HH398" i="1"/>
  <c r="HJ398" i="1"/>
  <c r="HL398" i="1"/>
  <c r="HN398" i="1"/>
  <c r="HP398" i="1"/>
  <c r="HR398" i="1"/>
  <c r="HT398" i="1"/>
  <c r="HV398" i="1"/>
  <c r="HX398" i="1"/>
  <c r="HZ398" i="1"/>
  <c r="IB398" i="1"/>
  <c r="ID398" i="1"/>
  <c r="IF398" i="1"/>
  <c r="IH398" i="1"/>
  <c r="IJ398" i="1"/>
  <c r="IL398" i="1"/>
  <c r="IN398" i="1"/>
  <c r="IP398" i="1"/>
  <c r="IR398" i="1"/>
  <c r="IT398" i="1"/>
  <c r="IV398" i="1"/>
  <c r="IX398" i="1"/>
  <c r="IZ398" i="1"/>
  <c r="JB398" i="1"/>
  <c r="JD398" i="1"/>
  <c r="JF398" i="1"/>
  <c r="JH398" i="1"/>
  <c r="JJ398" i="1"/>
  <c r="JL398" i="1"/>
  <c r="JN398" i="1"/>
  <c r="JP398" i="1"/>
  <c r="JR398" i="1"/>
  <c r="JT398" i="1"/>
  <c r="JV398" i="1"/>
  <c r="JX398" i="1"/>
  <c r="JZ398" i="1"/>
  <c r="KB398" i="1"/>
  <c r="KD398" i="1"/>
  <c r="KF398" i="1"/>
  <c r="KH398" i="1"/>
  <c r="KJ398" i="1"/>
  <c r="KL398" i="1"/>
  <c r="KN398" i="1"/>
  <c r="KP398" i="1"/>
  <c r="KR398" i="1"/>
  <c r="KT398" i="1"/>
  <c r="KV398" i="1"/>
  <c r="KX398" i="1"/>
  <c r="KZ398" i="1"/>
  <c r="LB398" i="1"/>
  <c r="LD398" i="1"/>
  <c r="LF398" i="1"/>
  <c r="LH398" i="1"/>
  <c r="LJ398" i="1"/>
  <c r="LL398" i="1"/>
  <c r="LN398" i="1"/>
  <c r="LP398" i="1"/>
  <c r="LR398" i="1"/>
  <c r="LT398" i="1"/>
  <c r="LV398" i="1"/>
  <c r="LX398" i="1"/>
  <c r="LZ398" i="1"/>
  <c r="MB398" i="1"/>
  <c r="MD398" i="1"/>
  <c r="MF398" i="1"/>
  <c r="MH398" i="1"/>
  <c r="MJ398" i="1"/>
  <c r="ML398" i="1"/>
  <c r="MN398" i="1"/>
  <c r="MP398" i="1"/>
  <c r="MR398" i="1"/>
  <c r="MT398" i="1"/>
  <c r="MV398" i="1"/>
  <c r="MX398" i="1"/>
  <c r="MZ398" i="1"/>
  <c r="NB398" i="1"/>
  <c r="ND398" i="1"/>
  <c r="NF398" i="1"/>
  <c r="NH398" i="1"/>
  <c r="NJ398" i="1"/>
  <c r="NL398" i="1"/>
  <c r="NN398" i="1"/>
  <c r="NP398" i="1"/>
  <c r="NR398" i="1"/>
  <c r="NT398" i="1"/>
  <c r="NV398" i="1"/>
  <c r="NX398" i="1"/>
  <c r="NZ398" i="1"/>
  <c r="OB398" i="1"/>
  <c r="OD398" i="1"/>
  <c r="OF398" i="1"/>
  <c r="OH398" i="1"/>
  <c r="OJ398" i="1"/>
  <c r="OL398" i="1"/>
  <c r="ON398" i="1"/>
  <c r="GY399" i="1"/>
  <c r="HA399" i="1"/>
  <c r="HC399" i="1"/>
  <c r="HE399" i="1"/>
  <c r="HG399" i="1"/>
  <c r="HI399" i="1"/>
  <c r="HK399" i="1"/>
  <c r="HM399" i="1"/>
  <c r="HO399" i="1"/>
  <c r="HQ399" i="1"/>
  <c r="HS399" i="1"/>
  <c r="HU399" i="1"/>
  <c r="HW399" i="1"/>
  <c r="HY399" i="1"/>
  <c r="IA399" i="1"/>
  <c r="IC399" i="1"/>
  <c r="IE399" i="1"/>
  <c r="IG399" i="1"/>
  <c r="II399" i="1"/>
  <c r="IK399" i="1"/>
  <c r="IM399" i="1"/>
  <c r="IO399" i="1"/>
  <c r="IQ399" i="1"/>
  <c r="IS399" i="1"/>
  <c r="IU399" i="1"/>
  <c r="IW399" i="1"/>
  <c r="IY399" i="1"/>
  <c r="JA399" i="1"/>
  <c r="JC399" i="1"/>
  <c r="JE399" i="1"/>
  <c r="JG399" i="1"/>
  <c r="JI399" i="1"/>
  <c r="JK399" i="1"/>
  <c r="JM399" i="1"/>
  <c r="JO399" i="1"/>
  <c r="JQ399" i="1"/>
  <c r="JS399" i="1"/>
  <c r="JU399" i="1"/>
  <c r="JW399" i="1"/>
  <c r="JY399" i="1"/>
  <c r="KA399" i="1"/>
  <c r="KC399" i="1"/>
  <c r="KE399" i="1"/>
  <c r="KG399" i="1"/>
  <c r="KI399" i="1"/>
  <c r="KK399" i="1"/>
  <c r="KM399" i="1"/>
  <c r="KO399" i="1"/>
  <c r="KQ399" i="1"/>
  <c r="KS399" i="1"/>
  <c r="KU399" i="1"/>
  <c r="KW399" i="1"/>
  <c r="KY399" i="1"/>
  <c r="LA399" i="1"/>
  <c r="LC399" i="1"/>
  <c r="LE399" i="1"/>
  <c r="LG399" i="1"/>
  <c r="LI399" i="1"/>
  <c r="LK399" i="1"/>
  <c r="LM399" i="1"/>
  <c r="LO399" i="1"/>
  <c r="LQ399" i="1"/>
  <c r="LS399" i="1"/>
  <c r="LU399" i="1"/>
  <c r="LW399" i="1"/>
  <c r="LY399" i="1"/>
  <c r="MA399" i="1"/>
  <c r="MC399" i="1"/>
  <c r="ME399" i="1"/>
  <c r="MG399" i="1"/>
  <c r="MI399" i="1"/>
  <c r="MK399" i="1"/>
  <c r="MM399" i="1"/>
  <c r="MO399" i="1"/>
  <c r="MQ399" i="1"/>
  <c r="MS399" i="1"/>
  <c r="MU399" i="1"/>
  <c r="MW399" i="1"/>
  <c r="MY399" i="1"/>
  <c r="NA399" i="1"/>
  <c r="NC399" i="1"/>
  <c r="NE399" i="1"/>
  <c r="NG399" i="1"/>
  <c r="NI399" i="1"/>
  <c r="NK399" i="1"/>
  <c r="NM399" i="1"/>
  <c r="NO399" i="1"/>
  <c r="NQ399" i="1"/>
  <c r="NS399" i="1"/>
  <c r="NU399" i="1"/>
  <c r="NW399" i="1"/>
  <c r="NY399" i="1"/>
  <c r="OA399" i="1"/>
  <c r="OC399" i="1"/>
  <c r="OE399" i="1"/>
  <c r="OG399" i="1"/>
  <c r="OI399" i="1"/>
  <c r="OK399" i="1"/>
  <c r="OM399" i="1"/>
  <c r="GX400" i="1"/>
  <c r="GZ400" i="1"/>
  <c r="HB400" i="1"/>
  <c r="HD400" i="1"/>
  <c r="HF400" i="1"/>
  <c r="HH400" i="1"/>
  <c r="HJ400" i="1"/>
  <c r="HL400" i="1"/>
  <c r="HN400" i="1"/>
  <c r="HP400" i="1"/>
  <c r="HR400" i="1"/>
  <c r="HT400" i="1"/>
  <c r="HV400" i="1"/>
  <c r="HX400" i="1"/>
  <c r="HZ400" i="1"/>
  <c r="IB400" i="1"/>
  <c r="ID400" i="1"/>
  <c r="IF400" i="1"/>
  <c r="IH400" i="1"/>
  <c r="IJ400" i="1"/>
  <c r="IL400" i="1"/>
  <c r="IN400" i="1"/>
  <c r="IP400" i="1"/>
  <c r="IR400" i="1"/>
  <c r="IT400" i="1"/>
  <c r="IV400" i="1"/>
  <c r="IX400" i="1"/>
  <c r="IZ400" i="1"/>
  <c r="JB400" i="1"/>
  <c r="JD400" i="1"/>
  <c r="JF400" i="1"/>
  <c r="JH400" i="1"/>
  <c r="JJ400" i="1"/>
  <c r="JL400" i="1"/>
  <c r="JN400" i="1"/>
  <c r="JP400" i="1"/>
  <c r="JR400" i="1"/>
  <c r="JT400" i="1"/>
  <c r="JV400" i="1"/>
  <c r="JX400" i="1"/>
  <c r="JZ400" i="1"/>
  <c r="KB400" i="1"/>
  <c r="KD400" i="1"/>
  <c r="KF400" i="1"/>
  <c r="KH400" i="1"/>
  <c r="KJ400" i="1"/>
  <c r="KL400" i="1"/>
  <c r="KN400" i="1"/>
  <c r="KP400" i="1"/>
  <c r="KR400" i="1"/>
  <c r="KT400" i="1"/>
  <c r="KV400" i="1"/>
  <c r="KX400" i="1"/>
  <c r="KZ400" i="1"/>
  <c r="LB400" i="1"/>
  <c r="LD400" i="1"/>
  <c r="LF400" i="1"/>
  <c r="LH400" i="1"/>
  <c r="LJ400" i="1"/>
  <c r="LL400" i="1"/>
  <c r="LN400" i="1"/>
  <c r="LP400" i="1"/>
  <c r="LR400" i="1"/>
  <c r="LT400" i="1"/>
  <c r="LV400" i="1"/>
  <c r="LX400" i="1"/>
  <c r="LZ400" i="1"/>
  <c r="MB400" i="1"/>
  <c r="MD400" i="1"/>
  <c r="MF400" i="1"/>
  <c r="MH400" i="1"/>
  <c r="MJ400" i="1"/>
  <c r="ML400" i="1"/>
  <c r="MN400" i="1"/>
  <c r="MP400" i="1"/>
  <c r="MR400" i="1"/>
  <c r="MT400" i="1"/>
  <c r="MV400" i="1"/>
  <c r="MX400" i="1"/>
  <c r="MZ400" i="1"/>
  <c r="NB400" i="1"/>
  <c r="ND400" i="1"/>
  <c r="NF400" i="1"/>
  <c r="NH400" i="1"/>
  <c r="NJ400" i="1"/>
  <c r="NL400" i="1"/>
  <c r="NN400" i="1"/>
  <c r="NP400" i="1"/>
  <c r="NR400" i="1"/>
  <c r="NT400" i="1"/>
  <c r="NV400" i="1"/>
  <c r="NX400" i="1"/>
  <c r="NZ400" i="1"/>
  <c r="OB400" i="1"/>
  <c r="OD400" i="1"/>
  <c r="OF400" i="1"/>
  <c r="OH400" i="1"/>
  <c r="OJ400" i="1"/>
  <c r="OL400" i="1"/>
  <c r="ON400" i="1"/>
  <c r="GY401" i="1"/>
  <c r="HA401" i="1"/>
  <c r="HC401" i="1"/>
  <c r="HE401" i="1"/>
  <c r="HG401" i="1"/>
  <c r="HI401" i="1"/>
  <c r="HK401" i="1"/>
  <c r="HM401" i="1"/>
  <c r="HO401" i="1"/>
  <c r="HQ401" i="1"/>
  <c r="HS401" i="1"/>
  <c r="HU401" i="1"/>
  <c r="HW401" i="1"/>
  <c r="HY401" i="1"/>
  <c r="IA401" i="1"/>
  <c r="IC401" i="1"/>
  <c r="IE401" i="1"/>
  <c r="IG401" i="1"/>
  <c r="II401" i="1"/>
  <c r="IK401" i="1"/>
  <c r="IM401" i="1"/>
  <c r="IO401" i="1"/>
  <c r="IQ401" i="1"/>
  <c r="IS401" i="1"/>
  <c r="IU401" i="1"/>
  <c r="IW401" i="1"/>
  <c r="IY401" i="1"/>
  <c r="JA401" i="1"/>
  <c r="JC401" i="1"/>
  <c r="JE401" i="1"/>
  <c r="JG401" i="1"/>
  <c r="JI401" i="1"/>
  <c r="JK401" i="1"/>
  <c r="JM401" i="1"/>
  <c r="JO401" i="1"/>
  <c r="JQ401" i="1"/>
  <c r="JS401" i="1"/>
  <c r="JU401" i="1"/>
  <c r="JW401" i="1"/>
  <c r="JY401" i="1"/>
  <c r="KA401" i="1"/>
  <c r="KC401" i="1"/>
  <c r="KE401" i="1"/>
  <c r="KG401" i="1"/>
  <c r="KI401" i="1"/>
  <c r="KK401" i="1"/>
  <c r="KM401" i="1"/>
  <c r="KO401" i="1"/>
  <c r="KQ401" i="1"/>
  <c r="KS401" i="1"/>
  <c r="KU401" i="1"/>
  <c r="KW401" i="1"/>
  <c r="KY401" i="1"/>
  <c r="LA401" i="1"/>
  <c r="LC401" i="1"/>
  <c r="LE401" i="1"/>
  <c r="LG401" i="1"/>
  <c r="LI401" i="1"/>
  <c r="LK401" i="1"/>
  <c r="LM401" i="1"/>
  <c r="LO401" i="1"/>
  <c r="LQ401" i="1"/>
  <c r="LS401" i="1"/>
  <c r="LU401" i="1"/>
  <c r="LW401" i="1"/>
  <c r="LY401" i="1"/>
  <c r="MA401" i="1"/>
  <c r="MC401" i="1"/>
  <c r="ME401" i="1"/>
  <c r="MG401" i="1"/>
  <c r="MI401" i="1"/>
  <c r="MK401" i="1"/>
  <c r="MM401" i="1"/>
  <c r="MO401" i="1"/>
  <c r="MQ401" i="1"/>
  <c r="MS401" i="1"/>
  <c r="MU401" i="1"/>
  <c r="MW401" i="1"/>
  <c r="MY401" i="1"/>
  <c r="NA401" i="1"/>
  <c r="NC401" i="1"/>
  <c r="NE401" i="1"/>
  <c r="NG401" i="1"/>
  <c r="NI401" i="1"/>
  <c r="NK401" i="1"/>
  <c r="NM401" i="1"/>
  <c r="NO401" i="1"/>
  <c r="NQ401" i="1"/>
  <c r="NS401" i="1"/>
  <c r="NU401" i="1"/>
  <c r="NW401" i="1"/>
  <c r="NY401" i="1"/>
  <c r="OA401" i="1"/>
  <c r="OC401" i="1"/>
  <c r="OE401" i="1"/>
  <c r="OG401" i="1"/>
  <c r="OI401" i="1"/>
  <c r="OK401" i="1"/>
  <c r="OM401" i="1"/>
  <c r="GX402" i="1"/>
  <c r="GZ402" i="1"/>
  <c r="HB402" i="1"/>
  <c r="HD402" i="1"/>
  <c r="HF402" i="1"/>
  <c r="HH402" i="1"/>
  <c r="HJ402" i="1"/>
  <c r="HL402" i="1"/>
  <c r="HN402" i="1"/>
  <c r="HP402" i="1"/>
  <c r="HR402" i="1"/>
  <c r="HT402" i="1"/>
  <c r="HV402" i="1"/>
  <c r="HX402" i="1"/>
  <c r="HZ402" i="1"/>
  <c r="IB402" i="1"/>
  <c r="ID402" i="1"/>
  <c r="IF402" i="1"/>
  <c r="IH402" i="1"/>
  <c r="IJ402" i="1"/>
  <c r="IL402" i="1"/>
  <c r="IN402" i="1"/>
  <c r="IP402" i="1"/>
  <c r="IR402" i="1"/>
  <c r="IT402" i="1"/>
  <c r="IV402" i="1"/>
  <c r="IX402" i="1"/>
  <c r="IZ402" i="1"/>
  <c r="JB402" i="1"/>
  <c r="JD402" i="1"/>
  <c r="JF402" i="1"/>
  <c r="JH402" i="1"/>
  <c r="JJ402" i="1"/>
  <c r="JL402" i="1"/>
  <c r="JN402" i="1"/>
  <c r="JP402" i="1"/>
  <c r="JR402" i="1"/>
  <c r="JT402" i="1"/>
  <c r="JV402" i="1"/>
  <c r="JX402" i="1"/>
  <c r="JZ402" i="1"/>
  <c r="KB402" i="1"/>
  <c r="KD402" i="1"/>
  <c r="KF402" i="1"/>
  <c r="KH402" i="1"/>
  <c r="KJ402" i="1"/>
  <c r="KL402" i="1"/>
  <c r="KN402" i="1"/>
  <c r="KP402" i="1"/>
  <c r="KR402" i="1"/>
  <c r="KT402" i="1"/>
  <c r="KV402" i="1"/>
  <c r="KX402" i="1"/>
  <c r="KZ402" i="1"/>
  <c r="LB402" i="1"/>
  <c r="LD402" i="1"/>
  <c r="LF402" i="1"/>
  <c r="LH402" i="1"/>
  <c r="LJ402" i="1"/>
  <c r="LL402" i="1"/>
  <c r="LN402" i="1"/>
  <c r="LP402" i="1"/>
  <c r="LR402" i="1"/>
  <c r="LT402" i="1"/>
  <c r="LV402" i="1"/>
  <c r="LX402" i="1"/>
  <c r="LZ402" i="1"/>
  <c r="MB402" i="1"/>
  <c r="MD402" i="1"/>
  <c r="MF402" i="1"/>
  <c r="MH402" i="1"/>
  <c r="MJ402" i="1"/>
  <c r="ML402" i="1"/>
  <c r="MN402" i="1"/>
  <c r="MP402" i="1"/>
  <c r="MR402" i="1"/>
  <c r="MT402" i="1"/>
  <c r="MV402" i="1"/>
  <c r="MX402" i="1"/>
  <c r="MZ402" i="1"/>
  <c r="NB402" i="1"/>
  <c r="ND402" i="1"/>
  <c r="NF402" i="1"/>
  <c r="NH402" i="1"/>
  <c r="NJ402" i="1"/>
  <c r="NL402" i="1"/>
  <c r="NN402" i="1"/>
  <c r="NP402" i="1"/>
  <c r="NR402" i="1"/>
  <c r="NT402" i="1"/>
  <c r="NV402" i="1"/>
  <c r="NX402" i="1"/>
  <c r="NZ402" i="1"/>
  <c r="OB402" i="1"/>
  <c r="OD402" i="1"/>
  <c r="OF402" i="1"/>
  <c r="OH402" i="1"/>
  <c r="OJ402" i="1"/>
  <c r="OL402" i="1"/>
  <c r="ON402" i="1"/>
  <c r="GY403" i="1"/>
  <c r="HA403" i="1"/>
  <c r="HC403" i="1"/>
  <c r="HE403" i="1"/>
  <c r="HG403" i="1"/>
  <c r="HI403" i="1"/>
  <c r="HK403" i="1"/>
  <c r="HM403" i="1"/>
  <c r="HO403" i="1"/>
  <c r="HQ403" i="1"/>
  <c r="HS403" i="1"/>
  <c r="HU403" i="1"/>
  <c r="HW403" i="1"/>
  <c r="HY403" i="1"/>
  <c r="IA403" i="1"/>
  <c r="IC403" i="1"/>
  <c r="IE403" i="1"/>
  <c r="IG403" i="1"/>
  <c r="II403" i="1"/>
  <c r="IK403" i="1"/>
  <c r="IM403" i="1"/>
  <c r="IO403" i="1"/>
  <c r="IQ403" i="1"/>
  <c r="IS403" i="1"/>
  <c r="IU403" i="1"/>
  <c r="IW403" i="1"/>
  <c r="IY403" i="1"/>
  <c r="JA403" i="1"/>
  <c r="JC403" i="1"/>
  <c r="JE403" i="1"/>
  <c r="JG403" i="1"/>
  <c r="JI403" i="1"/>
  <c r="JK403" i="1"/>
  <c r="JM403" i="1"/>
  <c r="JO403" i="1"/>
  <c r="JQ403" i="1"/>
  <c r="JS403" i="1"/>
  <c r="JU403" i="1"/>
  <c r="JW403" i="1"/>
  <c r="JY403" i="1"/>
  <c r="KA403" i="1"/>
  <c r="KC403" i="1"/>
  <c r="KE403" i="1"/>
  <c r="KG403" i="1"/>
  <c r="KI403" i="1"/>
  <c r="KK403" i="1"/>
  <c r="KM403" i="1"/>
  <c r="KO403" i="1"/>
  <c r="KQ403" i="1"/>
  <c r="KS403" i="1"/>
  <c r="KU403" i="1"/>
  <c r="KW403" i="1"/>
  <c r="KY403" i="1"/>
  <c r="LA403" i="1"/>
  <c r="LC403" i="1"/>
  <c r="LE403" i="1"/>
  <c r="LG403" i="1"/>
  <c r="LI403" i="1"/>
  <c r="LK403" i="1"/>
  <c r="LM403" i="1"/>
  <c r="LO403" i="1"/>
  <c r="LQ403" i="1"/>
  <c r="LS403" i="1"/>
  <c r="LU403" i="1"/>
  <c r="LW403" i="1"/>
  <c r="LY403" i="1"/>
  <c r="MA403" i="1"/>
  <c r="MC403" i="1"/>
  <c r="ME403" i="1"/>
  <c r="MG403" i="1"/>
  <c r="MI403" i="1"/>
  <c r="MK403" i="1"/>
  <c r="MM403" i="1"/>
  <c r="MO403" i="1"/>
  <c r="MQ403" i="1"/>
  <c r="MS403" i="1"/>
  <c r="MU403" i="1"/>
  <c r="MW403" i="1"/>
  <c r="MY403" i="1"/>
  <c r="NA403" i="1"/>
  <c r="NC403" i="1"/>
  <c r="NE403" i="1"/>
  <c r="NG403" i="1"/>
  <c r="NI403" i="1"/>
  <c r="NK403" i="1"/>
  <c r="NM403" i="1"/>
  <c r="NO403" i="1"/>
  <c r="NQ403" i="1"/>
  <c r="NS403" i="1"/>
  <c r="NU403" i="1"/>
  <c r="NW403" i="1"/>
  <c r="NY403" i="1"/>
  <c r="OA403" i="1"/>
  <c r="OC403" i="1"/>
  <c r="OE403" i="1"/>
  <c r="OG403" i="1"/>
  <c r="OI403" i="1"/>
  <c r="OK403" i="1"/>
  <c r="OM403" i="1"/>
  <c r="GX404" i="1"/>
  <c r="GZ404" i="1"/>
  <c r="HB404" i="1"/>
  <c r="HD404" i="1"/>
  <c r="HF404" i="1"/>
  <c r="HH404" i="1"/>
  <c r="HJ404" i="1"/>
  <c r="HL404" i="1"/>
  <c r="HN404" i="1"/>
  <c r="HP404" i="1"/>
  <c r="HR404" i="1"/>
  <c r="HT404" i="1"/>
  <c r="HV404" i="1"/>
  <c r="HX404" i="1"/>
  <c r="HZ404" i="1"/>
  <c r="IB404" i="1"/>
  <c r="ID404" i="1"/>
  <c r="IF404" i="1"/>
  <c r="IH404" i="1"/>
  <c r="IJ404" i="1"/>
  <c r="IL404" i="1"/>
  <c r="IN404" i="1"/>
  <c r="IP404" i="1"/>
  <c r="IR404" i="1"/>
  <c r="IT404" i="1"/>
  <c r="IV404" i="1"/>
  <c r="IX404" i="1"/>
  <c r="IZ404" i="1"/>
  <c r="JB404" i="1"/>
  <c r="JD404" i="1"/>
  <c r="JF404" i="1"/>
  <c r="JH404" i="1"/>
  <c r="JJ404" i="1"/>
  <c r="JL404" i="1"/>
  <c r="JN404" i="1"/>
  <c r="JP404" i="1"/>
  <c r="JR404" i="1"/>
  <c r="JT404" i="1"/>
  <c r="JV404" i="1"/>
  <c r="JX404" i="1"/>
  <c r="JZ404" i="1"/>
  <c r="KB404" i="1"/>
  <c r="KD404" i="1"/>
  <c r="KF404" i="1"/>
  <c r="KH404" i="1"/>
  <c r="KJ404" i="1"/>
  <c r="KL404" i="1"/>
  <c r="KN404" i="1"/>
  <c r="KP404" i="1"/>
  <c r="KR404" i="1"/>
  <c r="KT404" i="1"/>
  <c r="KV404" i="1"/>
  <c r="KX404" i="1"/>
  <c r="KZ404" i="1"/>
  <c r="LB404" i="1"/>
  <c r="LD404" i="1"/>
  <c r="LF404" i="1"/>
  <c r="LH404" i="1"/>
  <c r="LJ404" i="1"/>
  <c r="LL404" i="1"/>
  <c r="LN404" i="1"/>
  <c r="LP404" i="1"/>
  <c r="LR404" i="1"/>
  <c r="LT404" i="1"/>
  <c r="LV404" i="1"/>
  <c r="LX404" i="1"/>
  <c r="LZ404" i="1"/>
  <c r="MB404" i="1"/>
  <c r="MD404" i="1"/>
  <c r="MF404" i="1"/>
  <c r="MH404" i="1"/>
  <c r="MJ404" i="1"/>
  <c r="ML404" i="1"/>
  <c r="MN404" i="1"/>
  <c r="MP404" i="1"/>
  <c r="MR404" i="1"/>
  <c r="MT404" i="1"/>
  <c r="MV404" i="1"/>
  <c r="MX404" i="1"/>
  <c r="MZ404" i="1"/>
  <c r="NB404" i="1"/>
  <c r="ND404" i="1"/>
  <c r="NF404" i="1"/>
  <c r="NH404" i="1"/>
  <c r="NJ404" i="1"/>
  <c r="NL404" i="1"/>
  <c r="NN404" i="1"/>
  <c r="NP404" i="1"/>
  <c r="NR404" i="1"/>
  <c r="NT404" i="1"/>
  <c r="NV404" i="1"/>
  <c r="NX404" i="1"/>
  <c r="NZ404" i="1"/>
  <c r="OB404" i="1"/>
  <c r="OD404" i="1"/>
  <c r="OF404" i="1"/>
  <c r="OH404" i="1"/>
  <c r="OJ404" i="1"/>
  <c r="OL404" i="1"/>
  <c r="ON404" i="1"/>
  <c r="GY405" i="1"/>
  <c r="HA405" i="1"/>
  <c r="HC405" i="1"/>
  <c r="HE405" i="1"/>
  <c r="HG405" i="1"/>
  <c r="HI405" i="1"/>
  <c r="HK405" i="1"/>
  <c r="HM405" i="1"/>
  <c r="HO405" i="1"/>
  <c r="HQ405" i="1"/>
  <c r="HS405" i="1"/>
  <c r="HU405" i="1"/>
  <c r="HW405" i="1"/>
  <c r="HY405" i="1"/>
  <c r="IA405" i="1"/>
  <c r="IC405" i="1"/>
  <c r="IE405" i="1"/>
  <c r="IG405" i="1"/>
  <c r="II405" i="1"/>
  <c r="IK405" i="1"/>
  <c r="IM405" i="1"/>
  <c r="IO405" i="1"/>
  <c r="IQ405" i="1"/>
  <c r="IS405" i="1"/>
  <c r="IU405" i="1"/>
  <c r="IW405" i="1"/>
  <c r="IY405" i="1"/>
  <c r="JA405" i="1"/>
  <c r="JC405" i="1"/>
  <c r="JE405" i="1"/>
  <c r="JG405" i="1"/>
  <c r="JI405" i="1"/>
  <c r="JK405" i="1"/>
  <c r="JM405" i="1"/>
  <c r="JO405" i="1"/>
  <c r="JQ405" i="1"/>
  <c r="JS405" i="1"/>
  <c r="JU405" i="1"/>
  <c r="JW405" i="1"/>
  <c r="JY405" i="1"/>
  <c r="KA405" i="1"/>
  <c r="KC405" i="1"/>
  <c r="KE405" i="1"/>
  <c r="KG405" i="1"/>
  <c r="KI405" i="1"/>
  <c r="KK405" i="1"/>
  <c r="KM405" i="1"/>
  <c r="KO405" i="1"/>
  <c r="KQ405" i="1"/>
  <c r="KS405" i="1"/>
  <c r="KU405" i="1"/>
  <c r="KW405" i="1"/>
  <c r="KY405" i="1"/>
  <c r="LA405" i="1"/>
  <c r="LC405" i="1"/>
  <c r="LE405" i="1"/>
  <c r="LG405" i="1"/>
  <c r="LI405" i="1"/>
  <c r="LK405" i="1"/>
  <c r="LM405" i="1"/>
  <c r="LO405" i="1"/>
  <c r="LQ405" i="1"/>
  <c r="LS405" i="1"/>
  <c r="LU405" i="1"/>
  <c r="LW405" i="1"/>
  <c r="LY405" i="1"/>
  <c r="MA405" i="1"/>
  <c r="MC405" i="1"/>
  <c r="ME405" i="1"/>
  <c r="MG405" i="1"/>
  <c r="MI405" i="1"/>
  <c r="MK405" i="1"/>
  <c r="MM405" i="1"/>
  <c r="MO405" i="1"/>
  <c r="MQ405" i="1"/>
  <c r="MS405" i="1"/>
  <c r="MU405" i="1"/>
  <c r="MW405" i="1"/>
  <c r="MY405" i="1"/>
  <c r="NA405" i="1"/>
  <c r="NC405" i="1"/>
  <c r="NE405" i="1"/>
  <c r="NG405" i="1"/>
  <c r="NI405" i="1"/>
  <c r="NK405" i="1"/>
  <c r="NM405" i="1"/>
  <c r="NO405" i="1"/>
  <c r="NQ405" i="1"/>
  <c r="NS405" i="1"/>
  <c r="NU405" i="1"/>
  <c r="NW405" i="1"/>
  <c r="NY405" i="1"/>
  <c r="OA405" i="1"/>
  <c r="OC405" i="1"/>
  <c r="OE405" i="1"/>
  <c r="OG405" i="1"/>
  <c r="OI405" i="1"/>
  <c r="OK405" i="1"/>
  <c r="OM405" i="1"/>
  <c r="GX406" i="1"/>
  <c r="GZ406" i="1"/>
  <c r="HB406" i="1"/>
  <c r="HD406" i="1"/>
  <c r="HF406" i="1"/>
  <c r="HH406" i="1"/>
  <c r="HJ406" i="1"/>
  <c r="HL406" i="1"/>
  <c r="HN406" i="1"/>
  <c r="HP406" i="1"/>
  <c r="HR406" i="1"/>
  <c r="HT406" i="1"/>
  <c r="HV406" i="1"/>
  <c r="HX406" i="1"/>
  <c r="HZ406" i="1"/>
  <c r="IB406" i="1"/>
  <c r="ID406" i="1"/>
  <c r="IF406" i="1"/>
  <c r="IH406" i="1"/>
  <c r="IJ406" i="1"/>
  <c r="IL406" i="1"/>
  <c r="IN406" i="1"/>
  <c r="IP406" i="1"/>
  <c r="IR406" i="1"/>
  <c r="IT406" i="1"/>
  <c r="IV406" i="1"/>
  <c r="IX406" i="1"/>
  <c r="IZ406" i="1"/>
  <c r="JB406" i="1"/>
  <c r="JD406" i="1"/>
  <c r="JF406" i="1"/>
  <c r="JH406" i="1"/>
  <c r="JJ406" i="1"/>
  <c r="JL406" i="1"/>
  <c r="JN406" i="1"/>
  <c r="JP406" i="1"/>
  <c r="JR406" i="1"/>
  <c r="JT406" i="1"/>
  <c r="JV406" i="1"/>
  <c r="JX406" i="1"/>
  <c r="JZ406" i="1"/>
  <c r="KB406" i="1"/>
  <c r="KD406" i="1"/>
  <c r="KF406" i="1"/>
  <c r="KH406" i="1"/>
  <c r="KJ406" i="1"/>
  <c r="KL406" i="1"/>
  <c r="KN406" i="1"/>
  <c r="KP406" i="1"/>
  <c r="KR406" i="1"/>
  <c r="KT406" i="1"/>
  <c r="KV406" i="1"/>
  <c r="KX406" i="1"/>
  <c r="KZ406" i="1"/>
  <c r="LB406" i="1"/>
  <c r="LD406" i="1"/>
  <c r="LF406" i="1"/>
  <c r="LH406" i="1"/>
  <c r="LJ406" i="1"/>
  <c r="LL406" i="1"/>
  <c r="LN406" i="1"/>
  <c r="LP406" i="1"/>
  <c r="LR406" i="1"/>
  <c r="LT406" i="1"/>
  <c r="LV406" i="1"/>
  <c r="LX406" i="1"/>
  <c r="LZ406" i="1"/>
  <c r="MB406" i="1"/>
  <c r="MD406" i="1"/>
  <c r="MF406" i="1"/>
  <c r="MH406" i="1"/>
  <c r="MJ406" i="1"/>
  <c r="ML406" i="1"/>
  <c r="MN406" i="1"/>
  <c r="MP406" i="1"/>
  <c r="MR406" i="1"/>
  <c r="MT406" i="1"/>
  <c r="MV406" i="1"/>
  <c r="MX406" i="1"/>
  <c r="MZ406" i="1"/>
  <c r="NB406" i="1"/>
  <c r="ND406" i="1"/>
  <c r="NF406" i="1"/>
  <c r="NH406" i="1"/>
  <c r="NJ406" i="1"/>
  <c r="NL406" i="1"/>
  <c r="NN406" i="1"/>
  <c r="NP406" i="1"/>
  <c r="NR406" i="1"/>
  <c r="NT406" i="1"/>
  <c r="NV406" i="1"/>
  <c r="NX406" i="1"/>
  <c r="NZ406" i="1"/>
  <c r="OB406" i="1"/>
  <c r="OD406" i="1"/>
  <c r="OF406" i="1"/>
  <c r="OH406" i="1"/>
  <c r="OJ406" i="1"/>
  <c r="OL406" i="1"/>
  <c r="ON406" i="1"/>
  <c r="GY407" i="1"/>
  <c r="HA407" i="1"/>
  <c r="HC407" i="1"/>
  <c r="HE407" i="1"/>
  <c r="HG407" i="1"/>
  <c r="HI407" i="1"/>
  <c r="HK407" i="1"/>
  <c r="HM407" i="1"/>
  <c r="HO407" i="1"/>
  <c r="HQ407" i="1"/>
  <c r="HS407" i="1"/>
  <c r="HU407" i="1"/>
  <c r="HW407" i="1"/>
  <c r="HY407" i="1"/>
  <c r="IA407" i="1"/>
  <c r="IC407" i="1"/>
  <c r="IE407" i="1"/>
  <c r="IG407" i="1"/>
  <c r="II407" i="1"/>
  <c r="IK407" i="1"/>
  <c r="IM407" i="1"/>
  <c r="IO407" i="1"/>
  <c r="IQ407" i="1"/>
  <c r="IS407" i="1"/>
  <c r="IU407" i="1"/>
  <c r="IW407" i="1"/>
  <c r="IY407" i="1"/>
  <c r="JA407" i="1"/>
  <c r="JC407" i="1"/>
  <c r="JE407" i="1"/>
  <c r="JG407" i="1"/>
  <c r="JI407" i="1"/>
  <c r="JK407" i="1"/>
  <c r="JM407" i="1"/>
  <c r="JO407" i="1"/>
  <c r="JQ407" i="1"/>
  <c r="JS407" i="1"/>
  <c r="JU407" i="1"/>
  <c r="JW407" i="1"/>
  <c r="JY407" i="1"/>
  <c r="KA407" i="1"/>
  <c r="KC407" i="1"/>
  <c r="KE407" i="1"/>
  <c r="KG407" i="1"/>
  <c r="KI407" i="1"/>
  <c r="KK407" i="1"/>
  <c r="KM407" i="1"/>
  <c r="KO407" i="1"/>
  <c r="KQ407" i="1"/>
  <c r="KS407" i="1"/>
  <c r="KU407" i="1"/>
  <c r="KW407" i="1"/>
  <c r="KY407" i="1"/>
  <c r="LA407" i="1"/>
  <c r="LC407" i="1"/>
  <c r="LE407" i="1"/>
  <c r="LG407" i="1"/>
  <c r="LI407" i="1"/>
  <c r="LK407" i="1"/>
  <c r="LM407" i="1"/>
  <c r="LO407" i="1"/>
  <c r="LQ407" i="1"/>
  <c r="LS407" i="1"/>
  <c r="LU407" i="1"/>
  <c r="LW407" i="1"/>
  <c r="LY407" i="1"/>
  <c r="MA407" i="1"/>
  <c r="MC407" i="1"/>
  <c r="ME407" i="1"/>
  <c r="MG407" i="1"/>
  <c r="MI407" i="1"/>
  <c r="MK407" i="1"/>
  <c r="MM407" i="1"/>
  <c r="MO407" i="1"/>
  <c r="MQ407" i="1"/>
  <c r="MS407" i="1"/>
  <c r="MU407" i="1"/>
  <c r="MW407" i="1"/>
  <c r="MY407" i="1"/>
  <c r="NA407" i="1"/>
  <c r="NC407" i="1"/>
  <c r="NE407" i="1"/>
  <c r="NG407" i="1"/>
  <c r="NI407" i="1"/>
  <c r="NK407" i="1"/>
  <c r="NM407" i="1"/>
  <c r="NO407" i="1"/>
  <c r="NQ407" i="1"/>
  <c r="NS407" i="1"/>
  <c r="NU407" i="1"/>
  <c r="NW407" i="1"/>
  <c r="NY407" i="1"/>
  <c r="OA407" i="1"/>
  <c r="OC407" i="1"/>
  <c r="OE407" i="1"/>
  <c r="OG407" i="1"/>
  <c r="OI407" i="1"/>
  <c r="OK407" i="1"/>
  <c r="OM407" i="1"/>
  <c r="GX408" i="1"/>
  <c r="GZ408" i="1"/>
  <c r="HB408" i="1"/>
  <c r="HD408" i="1"/>
  <c r="HF408" i="1"/>
  <c r="HH408" i="1"/>
  <c r="HJ408" i="1"/>
  <c r="HL408" i="1"/>
  <c r="HN408" i="1"/>
  <c r="HP408" i="1"/>
  <c r="HR408" i="1"/>
  <c r="HT408" i="1"/>
  <c r="HV408" i="1"/>
  <c r="HX408" i="1"/>
  <c r="HZ408" i="1"/>
  <c r="IB408" i="1"/>
  <c r="ID408" i="1"/>
  <c r="IF408" i="1"/>
  <c r="IH408" i="1"/>
  <c r="IJ408" i="1"/>
  <c r="IL408" i="1"/>
  <c r="IN408" i="1"/>
  <c r="IP408" i="1"/>
  <c r="IR408" i="1"/>
  <c r="IT408" i="1"/>
  <c r="IV408" i="1"/>
  <c r="IX408" i="1"/>
  <c r="IZ408" i="1"/>
  <c r="JB408" i="1"/>
  <c r="JD408" i="1"/>
  <c r="JF408" i="1"/>
  <c r="JH408" i="1"/>
  <c r="JJ408" i="1"/>
  <c r="JL408" i="1"/>
  <c r="JN408" i="1"/>
  <c r="JP408" i="1"/>
  <c r="JR408" i="1"/>
  <c r="JT408" i="1"/>
  <c r="JV408" i="1"/>
  <c r="JX408" i="1"/>
  <c r="JZ408" i="1"/>
  <c r="KB408" i="1"/>
  <c r="KD408" i="1"/>
  <c r="KF408" i="1"/>
  <c r="KH408" i="1"/>
  <c r="KJ408" i="1"/>
  <c r="KL408" i="1"/>
  <c r="KN408" i="1"/>
  <c r="KP408" i="1"/>
  <c r="KR408" i="1"/>
  <c r="KT408" i="1"/>
  <c r="KV408" i="1"/>
  <c r="KX408" i="1"/>
  <c r="KZ408" i="1"/>
  <c r="LB408" i="1"/>
  <c r="LD408" i="1"/>
  <c r="LF408" i="1"/>
  <c r="LH408" i="1"/>
  <c r="LJ408" i="1"/>
  <c r="LL408" i="1"/>
  <c r="LN408" i="1"/>
  <c r="LP408" i="1"/>
  <c r="LR408" i="1"/>
  <c r="LT408" i="1"/>
  <c r="LV408" i="1"/>
  <c r="LX408" i="1"/>
  <c r="LZ408" i="1"/>
  <c r="MB408" i="1"/>
  <c r="MD408" i="1"/>
  <c r="MF408" i="1"/>
  <c r="MH408" i="1"/>
  <c r="MJ408" i="1"/>
  <c r="ML408" i="1"/>
  <c r="MN408" i="1"/>
  <c r="MP408" i="1"/>
  <c r="MR408" i="1"/>
  <c r="MT408" i="1"/>
  <c r="MV408" i="1"/>
  <c r="MX408" i="1"/>
  <c r="MZ408" i="1"/>
  <c r="NB408" i="1"/>
  <c r="ND408" i="1"/>
  <c r="NF408" i="1"/>
  <c r="NH408" i="1"/>
  <c r="NJ408" i="1"/>
  <c r="NL408" i="1"/>
  <c r="NN408" i="1"/>
  <c r="NP408" i="1"/>
  <c r="NR408" i="1"/>
  <c r="NT408" i="1"/>
  <c r="NV408" i="1"/>
  <c r="NX408" i="1"/>
  <c r="NZ408" i="1"/>
  <c r="OB408" i="1"/>
  <c r="OD408" i="1"/>
  <c r="OF408" i="1"/>
  <c r="OH408" i="1"/>
  <c r="OJ408" i="1"/>
  <c r="OL408" i="1"/>
  <c r="ON408" i="1"/>
  <c r="GY409" i="1"/>
  <c r="HA409" i="1"/>
  <c r="HC409" i="1"/>
  <c r="HE409" i="1"/>
  <c r="HG409" i="1"/>
  <c r="HI409" i="1"/>
  <c r="HK409" i="1"/>
  <c r="HM409" i="1"/>
  <c r="HO409" i="1"/>
  <c r="HQ409" i="1"/>
  <c r="HS409" i="1"/>
  <c r="HU409" i="1"/>
  <c r="HW409" i="1"/>
  <c r="HY409" i="1"/>
  <c r="IA409" i="1"/>
  <c r="IC409" i="1"/>
  <c r="IE409" i="1"/>
  <c r="IG409" i="1"/>
  <c r="II409" i="1"/>
  <c r="IK409" i="1"/>
  <c r="IM409" i="1"/>
  <c r="IO409" i="1"/>
  <c r="IQ409" i="1"/>
  <c r="IS409" i="1"/>
  <c r="IU409" i="1"/>
  <c r="IW409" i="1"/>
  <c r="IY409" i="1"/>
  <c r="JA409" i="1"/>
  <c r="JC409" i="1"/>
  <c r="JE409" i="1"/>
  <c r="JG409" i="1"/>
  <c r="JI409" i="1"/>
  <c r="JK409" i="1"/>
  <c r="JM409" i="1"/>
  <c r="JO409" i="1"/>
  <c r="JQ409" i="1"/>
  <c r="JS409" i="1"/>
  <c r="JU409" i="1"/>
  <c r="JW409" i="1"/>
  <c r="JY409" i="1"/>
  <c r="KA409" i="1"/>
  <c r="KC409" i="1"/>
  <c r="KE409" i="1"/>
  <c r="KG409" i="1"/>
  <c r="KI409" i="1"/>
  <c r="KK409" i="1"/>
  <c r="KM409" i="1"/>
  <c r="KO409" i="1"/>
  <c r="KQ409" i="1"/>
  <c r="KS409" i="1"/>
  <c r="KU409" i="1"/>
  <c r="KW409" i="1"/>
  <c r="KY409" i="1"/>
  <c r="LA409" i="1"/>
  <c r="LC409" i="1"/>
  <c r="LE409" i="1"/>
  <c r="LG409" i="1"/>
  <c r="LI409" i="1"/>
  <c r="LK409" i="1"/>
  <c r="LM409" i="1"/>
  <c r="LO409" i="1"/>
  <c r="LQ409" i="1"/>
  <c r="LS409" i="1"/>
  <c r="LU409" i="1"/>
  <c r="LW409" i="1"/>
  <c r="LY409" i="1"/>
  <c r="MA409" i="1"/>
  <c r="MC409" i="1"/>
  <c r="ME409" i="1"/>
  <c r="MG409" i="1"/>
  <c r="MI409" i="1"/>
  <c r="MK409" i="1"/>
  <c r="MM409" i="1"/>
  <c r="MO409" i="1"/>
  <c r="MQ409" i="1"/>
  <c r="MS409" i="1"/>
  <c r="MU409" i="1"/>
  <c r="MW409" i="1"/>
  <c r="MY409" i="1"/>
  <c r="NA409" i="1"/>
  <c r="NC409" i="1"/>
  <c r="NE409" i="1"/>
  <c r="NG409" i="1"/>
  <c r="NI409" i="1"/>
  <c r="NK409" i="1"/>
  <c r="NM409" i="1"/>
  <c r="NO409" i="1"/>
  <c r="NQ409" i="1"/>
  <c r="NS409" i="1"/>
  <c r="NU409" i="1"/>
  <c r="NW409" i="1"/>
  <c r="NY409" i="1"/>
  <c r="OA409" i="1"/>
  <c r="OC409" i="1"/>
  <c r="OE409" i="1"/>
  <c r="OG409" i="1"/>
  <c r="OI409" i="1"/>
  <c r="OK409" i="1"/>
  <c r="OM409" i="1"/>
  <c r="GX410" i="1"/>
  <c r="GZ410" i="1"/>
  <c r="HB410" i="1"/>
  <c r="HD410" i="1"/>
  <c r="HF410" i="1"/>
  <c r="HH410" i="1"/>
  <c r="HJ410" i="1"/>
  <c r="HL410" i="1"/>
  <c r="HN410" i="1"/>
  <c r="HP410" i="1"/>
  <c r="HR410" i="1"/>
  <c r="HT410" i="1"/>
  <c r="HV410" i="1"/>
  <c r="HX410" i="1"/>
  <c r="HZ410" i="1"/>
  <c r="IB410" i="1"/>
  <c r="ID410" i="1"/>
  <c r="IF410" i="1"/>
  <c r="IH410" i="1"/>
  <c r="IJ410" i="1"/>
  <c r="IL410" i="1"/>
  <c r="IN410" i="1"/>
  <c r="IP410" i="1"/>
  <c r="IR410" i="1"/>
  <c r="IT410" i="1"/>
  <c r="IV410" i="1"/>
  <c r="IX410" i="1"/>
  <c r="IZ410" i="1"/>
  <c r="JB410" i="1"/>
  <c r="JD410" i="1"/>
  <c r="JF410" i="1"/>
  <c r="JH410" i="1"/>
  <c r="JJ410" i="1"/>
  <c r="JL410" i="1"/>
  <c r="JN410" i="1"/>
  <c r="JP410" i="1"/>
  <c r="JR410" i="1"/>
  <c r="JT410" i="1"/>
  <c r="JV410" i="1"/>
  <c r="JX410" i="1"/>
  <c r="JZ410" i="1"/>
  <c r="KB410" i="1"/>
  <c r="KD410" i="1"/>
  <c r="KF410" i="1"/>
  <c r="KH410" i="1"/>
  <c r="KJ410" i="1"/>
  <c r="KL410" i="1"/>
  <c r="KN410" i="1"/>
  <c r="KP410" i="1"/>
  <c r="KR410" i="1"/>
  <c r="KT410" i="1"/>
  <c r="KV410" i="1"/>
  <c r="KX410" i="1"/>
  <c r="KZ410" i="1"/>
  <c r="LB410" i="1"/>
  <c r="LD410" i="1"/>
  <c r="LF410" i="1"/>
  <c r="LH410" i="1"/>
  <c r="LJ410" i="1"/>
  <c r="LL410" i="1"/>
  <c r="LN410" i="1"/>
  <c r="LP410" i="1"/>
  <c r="LR410" i="1"/>
  <c r="LT410" i="1"/>
  <c r="LV410" i="1"/>
  <c r="LX410" i="1"/>
  <c r="LZ410" i="1"/>
  <c r="MB410" i="1"/>
  <c r="MD410" i="1"/>
  <c r="MF410" i="1"/>
  <c r="MH410" i="1"/>
  <c r="MJ410" i="1"/>
  <c r="ML410" i="1"/>
  <c r="MN410" i="1"/>
  <c r="MP410" i="1"/>
  <c r="MR410" i="1"/>
  <c r="MT410" i="1"/>
  <c r="MV410" i="1"/>
  <c r="MX410" i="1"/>
  <c r="MZ410" i="1"/>
  <c r="NB410" i="1"/>
  <c r="ND410" i="1"/>
  <c r="NF410" i="1"/>
  <c r="NH410" i="1"/>
  <c r="NJ410" i="1"/>
  <c r="NL410" i="1"/>
  <c r="NN410" i="1"/>
  <c r="NP410" i="1"/>
  <c r="NR410" i="1"/>
  <c r="NT410" i="1"/>
  <c r="NV410" i="1"/>
  <c r="NX410" i="1"/>
  <c r="NZ410" i="1"/>
  <c r="OB410" i="1"/>
  <c r="OD410" i="1"/>
  <c r="OF410" i="1"/>
  <c r="OH410" i="1"/>
  <c r="OJ410" i="1"/>
  <c r="OL410" i="1"/>
  <c r="ON410" i="1"/>
  <c r="GY411" i="1"/>
  <c r="HA411" i="1"/>
  <c r="HC411" i="1"/>
  <c r="HE411" i="1"/>
  <c r="HG411" i="1"/>
  <c r="HI411" i="1"/>
  <c r="HK411" i="1"/>
  <c r="HM411" i="1"/>
  <c r="HO411" i="1"/>
  <c r="HQ411" i="1"/>
  <c r="HS411" i="1"/>
  <c r="HU411" i="1"/>
  <c r="HW411" i="1"/>
  <c r="HY411" i="1"/>
  <c r="IA411" i="1"/>
  <c r="IC411" i="1"/>
  <c r="IE411" i="1"/>
  <c r="IG411" i="1"/>
  <c r="II411" i="1"/>
  <c r="IK411" i="1"/>
  <c r="IM411" i="1"/>
  <c r="IO411" i="1"/>
  <c r="IQ411" i="1"/>
  <c r="IS411" i="1"/>
  <c r="IU411" i="1"/>
  <c r="IW411" i="1"/>
  <c r="IY411" i="1"/>
  <c r="JA411" i="1"/>
  <c r="JC411" i="1"/>
  <c r="JE411" i="1"/>
  <c r="JG411" i="1"/>
  <c r="JI411" i="1"/>
  <c r="JK411" i="1"/>
  <c r="JM411" i="1"/>
  <c r="JO411" i="1"/>
  <c r="JQ411" i="1"/>
  <c r="JS411" i="1"/>
  <c r="JU411" i="1"/>
  <c r="JW411" i="1"/>
  <c r="JY411" i="1"/>
  <c r="KA411" i="1"/>
  <c r="KC411" i="1"/>
  <c r="KE411" i="1"/>
  <c r="KG411" i="1"/>
  <c r="KI411" i="1"/>
  <c r="KK411" i="1"/>
  <c r="KM411" i="1"/>
  <c r="KO411" i="1"/>
  <c r="KQ411" i="1"/>
  <c r="KS411" i="1"/>
  <c r="KU411" i="1"/>
  <c r="KW411" i="1"/>
  <c r="KY411" i="1"/>
  <c r="LA411" i="1"/>
  <c r="LC411" i="1"/>
  <c r="LE411" i="1"/>
  <c r="LG411" i="1"/>
  <c r="LI411" i="1"/>
  <c r="LK411" i="1"/>
  <c r="LM411" i="1"/>
  <c r="LO411" i="1"/>
  <c r="LQ411" i="1"/>
  <c r="LS411" i="1"/>
  <c r="LU411" i="1"/>
  <c r="LW411" i="1"/>
  <c r="LY411" i="1"/>
  <c r="MA411" i="1"/>
  <c r="MC411" i="1"/>
  <c r="ME411" i="1"/>
  <c r="MG411" i="1"/>
  <c r="MI411" i="1"/>
  <c r="MK411" i="1"/>
  <c r="MM411" i="1"/>
  <c r="MO411" i="1"/>
  <c r="MQ411" i="1"/>
  <c r="MS411" i="1"/>
  <c r="MU411" i="1"/>
  <c r="MW411" i="1"/>
  <c r="MY411" i="1"/>
  <c r="NA411" i="1"/>
  <c r="NC411" i="1"/>
  <c r="NE411" i="1"/>
  <c r="NG411" i="1"/>
  <c r="NI411" i="1"/>
  <c r="NK411" i="1"/>
  <c r="NM411" i="1"/>
  <c r="NO411" i="1"/>
  <c r="NQ411" i="1"/>
  <c r="NS411" i="1"/>
  <c r="NU411" i="1"/>
  <c r="NW411" i="1"/>
  <c r="NY411" i="1"/>
  <c r="OA411" i="1"/>
  <c r="OC411" i="1"/>
  <c r="OE411" i="1"/>
  <c r="OG411" i="1"/>
  <c r="OI411" i="1"/>
  <c r="OK411" i="1"/>
  <c r="OM411" i="1"/>
  <c r="GX412" i="1"/>
  <c r="GZ412" i="1"/>
  <c r="HB412" i="1"/>
  <c r="HD412" i="1"/>
  <c r="HF412" i="1"/>
  <c r="HH412" i="1"/>
  <c r="HJ412" i="1"/>
  <c r="HL412" i="1"/>
  <c r="HN412" i="1"/>
  <c r="HP412" i="1"/>
  <c r="HR412" i="1"/>
  <c r="HT412" i="1"/>
  <c r="HV412" i="1"/>
  <c r="HX412" i="1"/>
  <c r="HZ412" i="1"/>
  <c r="IB412" i="1"/>
  <c r="ID412" i="1"/>
  <c r="IF412" i="1"/>
  <c r="IH412" i="1"/>
  <c r="IJ412" i="1"/>
  <c r="IL412" i="1"/>
  <c r="IN412" i="1"/>
  <c r="IP412" i="1"/>
  <c r="IR412" i="1"/>
  <c r="IT412" i="1"/>
  <c r="IV412" i="1"/>
  <c r="IX412" i="1"/>
  <c r="IZ412" i="1"/>
  <c r="JB412" i="1"/>
  <c r="JD412" i="1"/>
  <c r="JF412" i="1"/>
  <c r="JH412" i="1"/>
  <c r="JJ412" i="1"/>
  <c r="JL412" i="1"/>
  <c r="JN412" i="1"/>
  <c r="JP412" i="1"/>
  <c r="JR412" i="1"/>
  <c r="JT412" i="1"/>
  <c r="JV412" i="1"/>
  <c r="JX412" i="1"/>
  <c r="JZ412" i="1"/>
  <c r="KB412" i="1"/>
  <c r="KD412" i="1"/>
  <c r="KF412" i="1"/>
  <c r="KH412" i="1"/>
  <c r="KJ412" i="1"/>
  <c r="KL412" i="1"/>
  <c r="KN412" i="1"/>
  <c r="KP412" i="1"/>
  <c r="KR412" i="1"/>
  <c r="KT412" i="1"/>
  <c r="KV412" i="1"/>
  <c r="KX412" i="1"/>
  <c r="KZ412" i="1"/>
  <c r="LB412" i="1"/>
  <c r="LD412" i="1"/>
  <c r="LF412" i="1"/>
  <c r="LH412" i="1"/>
  <c r="LJ412" i="1"/>
  <c r="LL412" i="1"/>
  <c r="LN412" i="1"/>
  <c r="LP412" i="1"/>
  <c r="LR412" i="1"/>
  <c r="LT412" i="1"/>
  <c r="LV412" i="1"/>
  <c r="LX412" i="1"/>
  <c r="LZ412" i="1"/>
  <c r="MB412" i="1"/>
  <c r="MD412" i="1"/>
  <c r="MF412" i="1"/>
  <c r="MH412" i="1"/>
  <c r="MJ412" i="1"/>
  <c r="ML412" i="1"/>
  <c r="MN412" i="1"/>
  <c r="MP412" i="1"/>
  <c r="MR412" i="1"/>
  <c r="MT412" i="1"/>
  <c r="MV412" i="1"/>
  <c r="MX412" i="1"/>
  <c r="MZ412" i="1"/>
  <c r="NB412" i="1"/>
  <c r="ND412" i="1"/>
  <c r="NF412" i="1"/>
  <c r="NH412" i="1"/>
  <c r="NJ412" i="1"/>
  <c r="NL412" i="1"/>
  <c r="NN412" i="1"/>
  <c r="NP412" i="1"/>
  <c r="NR412" i="1"/>
  <c r="NT412" i="1"/>
  <c r="NV412" i="1"/>
  <c r="NX412" i="1"/>
  <c r="NZ412" i="1"/>
  <c r="OB412" i="1"/>
  <c r="OD412" i="1"/>
  <c r="OF412" i="1"/>
  <c r="OH412" i="1"/>
  <c r="OJ412" i="1"/>
  <c r="OL412" i="1"/>
  <c r="ON412" i="1"/>
  <c r="GY413" i="1"/>
  <c r="HA413" i="1"/>
  <c r="HC413" i="1"/>
  <c r="HE413" i="1"/>
  <c r="HG413" i="1"/>
  <c r="HI413" i="1"/>
  <c r="HK413" i="1"/>
  <c r="HM413" i="1"/>
  <c r="HO413" i="1"/>
  <c r="HQ413" i="1"/>
  <c r="HS413" i="1"/>
  <c r="HU413" i="1"/>
  <c r="HW413" i="1"/>
  <c r="HY413" i="1"/>
  <c r="IA413" i="1"/>
  <c r="IC413" i="1"/>
  <c r="IE413" i="1"/>
  <c r="IG413" i="1"/>
  <c r="II413" i="1"/>
  <c r="IK413" i="1"/>
  <c r="IM413" i="1"/>
  <c r="IO413" i="1"/>
  <c r="IQ413" i="1"/>
  <c r="IS413" i="1"/>
  <c r="IU413" i="1"/>
  <c r="IW413" i="1"/>
  <c r="IY413" i="1"/>
  <c r="JA413" i="1"/>
  <c r="JC413" i="1"/>
  <c r="JE413" i="1"/>
  <c r="JG413" i="1"/>
  <c r="JI413" i="1"/>
  <c r="JK413" i="1"/>
  <c r="JM413" i="1"/>
  <c r="JO413" i="1"/>
  <c r="JQ413" i="1"/>
  <c r="JS413" i="1"/>
  <c r="JU413" i="1"/>
  <c r="JW413" i="1"/>
  <c r="JY413" i="1"/>
  <c r="KA413" i="1"/>
  <c r="KC413" i="1"/>
  <c r="KE413" i="1"/>
  <c r="KG413" i="1"/>
  <c r="KI413" i="1"/>
  <c r="KK413" i="1"/>
  <c r="KM413" i="1"/>
  <c r="KO413" i="1"/>
  <c r="KQ413" i="1"/>
  <c r="KS413" i="1"/>
  <c r="KU413" i="1"/>
  <c r="KW413" i="1"/>
  <c r="KY413" i="1"/>
  <c r="LA413" i="1"/>
  <c r="LC413" i="1"/>
  <c r="LE413" i="1"/>
  <c r="LG413" i="1"/>
  <c r="LI413" i="1"/>
  <c r="LK413" i="1"/>
  <c r="LM413" i="1"/>
  <c r="LO413" i="1"/>
  <c r="LQ413" i="1"/>
  <c r="LS413" i="1"/>
  <c r="LU413" i="1"/>
  <c r="LW413" i="1"/>
  <c r="LY413" i="1"/>
  <c r="MA413" i="1"/>
  <c r="MC413" i="1"/>
  <c r="ME413" i="1"/>
  <c r="MG413" i="1"/>
  <c r="MI413" i="1"/>
  <c r="MK413" i="1"/>
  <c r="MM413" i="1"/>
  <c r="MO413" i="1"/>
  <c r="MQ413" i="1"/>
  <c r="MS413" i="1"/>
  <c r="MU413" i="1"/>
  <c r="MW413" i="1"/>
  <c r="MY413" i="1"/>
  <c r="NA413" i="1"/>
  <c r="NC413" i="1"/>
  <c r="NE413" i="1"/>
  <c r="NG413" i="1"/>
  <c r="NI413" i="1"/>
  <c r="NK413" i="1"/>
  <c r="NM413" i="1"/>
  <c r="NO413" i="1"/>
  <c r="NQ413" i="1"/>
  <c r="NS413" i="1"/>
  <c r="NU413" i="1"/>
  <c r="NW413" i="1"/>
  <c r="NY413" i="1"/>
  <c r="OA413" i="1"/>
  <c r="OC413" i="1"/>
  <c r="OE413" i="1"/>
  <c r="OG413" i="1"/>
  <c r="OI413" i="1"/>
  <c r="OK413" i="1"/>
  <c r="OM413" i="1"/>
  <c r="GX414" i="1"/>
  <c r="GZ414" i="1"/>
  <c r="HB414" i="1"/>
  <c r="HD414" i="1"/>
  <c r="HF414" i="1"/>
  <c r="HH414" i="1"/>
  <c r="HJ414" i="1"/>
  <c r="HL414" i="1"/>
  <c r="HN414" i="1"/>
  <c r="HP414" i="1"/>
  <c r="HR414" i="1"/>
  <c r="HT414" i="1"/>
  <c r="HV414" i="1"/>
  <c r="HX414" i="1"/>
  <c r="HZ414" i="1"/>
  <c r="IB414" i="1"/>
  <c r="ID414" i="1"/>
  <c r="IF414" i="1"/>
  <c r="IH414" i="1"/>
  <c r="IJ414" i="1"/>
  <c r="IL414" i="1"/>
  <c r="IN414" i="1"/>
  <c r="IP414" i="1"/>
  <c r="IR414" i="1"/>
  <c r="IT414" i="1"/>
  <c r="IV414" i="1"/>
  <c r="IX414" i="1"/>
  <c r="IZ414" i="1"/>
  <c r="JB414" i="1"/>
  <c r="JD414" i="1"/>
  <c r="JF414" i="1"/>
  <c r="JH414" i="1"/>
  <c r="JJ414" i="1"/>
  <c r="JL414" i="1"/>
  <c r="JN414" i="1"/>
  <c r="JP414" i="1"/>
  <c r="JR414" i="1"/>
  <c r="JT414" i="1"/>
  <c r="JV414" i="1"/>
  <c r="JX414" i="1"/>
  <c r="JZ414" i="1"/>
  <c r="KB414" i="1"/>
  <c r="KD414" i="1"/>
  <c r="KF414" i="1"/>
  <c r="KH414" i="1"/>
  <c r="KJ414" i="1"/>
  <c r="KL414" i="1"/>
  <c r="KN414" i="1"/>
  <c r="KP414" i="1"/>
  <c r="KR414" i="1"/>
  <c r="KT414" i="1"/>
  <c r="KV414" i="1"/>
  <c r="KX414" i="1"/>
  <c r="KZ414" i="1"/>
  <c r="LB414" i="1"/>
  <c r="LD414" i="1"/>
  <c r="LF414" i="1"/>
  <c r="LH414" i="1"/>
  <c r="LJ414" i="1"/>
  <c r="LL414" i="1"/>
  <c r="LN414" i="1"/>
  <c r="LP414" i="1"/>
  <c r="LR414" i="1"/>
  <c r="LT414" i="1"/>
  <c r="LV414" i="1"/>
  <c r="LX414" i="1"/>
  <c r="LZ414" i="1"/>
  <c r="MB414" i="1"/>
  <c r="MD414" i="1"/>
  <c r="MF414" i="1"/>
  <c r="MH414" i="1"/>
  <c r="MJ414" i="1"/>
  <c r="ML414" i="1"/>
  <c r="MN414" i="1"/>
  <c r="MP414" i="1"/>
  <c r="MR414" i="1"/>
  <c r="MT414" i="1"/>
  <c r="MV414" i="1"/>
  <c r="MX414" i="1"/>
  <c r="MZ414" i="1"/>
  <c r="NB414" i="1"/>
  <c r="ND414" i="1"/>
  <c r="NF414" i="1"/>
  <c r="NH414" i="1"/>
  <c r="NJ414" i="1"/>
  <c r="NL414" i="1"/>
  <c r="NN414" i="1"/>
  <c r="NP414" i="1"/>
  <c r="NR414" i="1"/>
  <c r="NT414" i="1"/>
  <c r="NV414" i="1"/>
  <c r="NX414" i="1"/>
  <c r="NZ414" i="1"/>
  <c r="OB414" i="1"/>
  <c r="OD414" i="1"/>
  <c r="OF414" i="1"/>
  <c r="OH414" i="1"/>
  <c r="OJ414" i="1"/>
  <c r="OL414" i="1"/>
  <c r="ON414" i="1"/>
  <c r="GY415" i="1"/>
  <c r="HA415" i="1"/>
  <c r="HC415" i="1"/>
  <c r="HE415" i="1"/>
  <c r="HG415" i="1"/>
  <c r="HI415" i="1"/>
  <c r="HK415" i="1"/>
  <c r="HM415" i="1"/>
  <c r="HO415" i="1"/>
  <c r="HQ415" i="1"/>
  <c r="HS415" i="1"/>
  <c r="HU415" i="1"/>
  <c r="HW415" i="1"/>
  <c r="HY415" i="1"/>
  <c r="IA415" i="1"/>
  <c r="IC415" i="1"/>
  <c r="IE415" i="1"/>
  <c r="IG415" i="1"/>
  <c r="II415" i="1"/>
  <c r="IK415" i="1"/>
  <c r="IM415" i="1"/>
  <c r="IO415" i="1"/>
  <c r="IQ415" i="1"/>
  <c r="IS415" i="1"/>
  <c r="IU415" i="1"/>
  <c r="IW415" i="1"/>
  <c r="IY415" i="1"/>
  <c r="JA415" i="1"/>
  <c r="JC415" i="1"/>
  <c r="JE415" i="1"/>
  <c r="JG415" i="1"/>
  <c r="JI415" i="1"/>
  <c r="JK415" i="1"/>
  <c r="JM415" i="1"/>
  <c r="JO415" i="1"/>
  <c r="JQ415" i="1"/>
  <c r="JS415" i="1"/>
  <c r="JU415" i="1"/>
  <c r="JW415" i="1"/>
  <c r="JY415" i="1"/>
  <c r="KA415" i="1"/>
  <c r="KC415" i="1"/>
  <c r="KE415" i="1"/>
  <c r="KG415" i="1"/>
  <c r="KI415" i="1"/>
  <c r="KK415" i="1"/>
  <c r="KM415" i="1"/>
  <c r="KO415" i="1"/>
  <c r="KQ415" i="1"/>
  <c r="KS415" i="1"/>
  <c r="KU415" i="1"/>
  <c r="KW415" i="1"/>
  <c r="KY415" i="1"/>
  <c r="LA415" i="1"/>
  <c r="LC415" i="1"/>
  <c r="LE415" i="1"/>
  <c r="LG415" i="1"/>
  <c r="LI415" i="1"/>
  <c r="LK415" i="1"/>
  <c r="LM415" i="1"/>
  <c r="LO415" i="1"/>
  <c r="LQ415" i="1"/>
  <c r="LS415" i="1"/>
  <c r="LU415" i="1"/>
  <c r="LW415" i="1"/>
  <c r="LY415" i="1"/>
  <c r="MA415" i="1"/>
  <c r="MC415" i="1"/>
  <c r="ME415" i="1"/>
  <c r="MG415" i="1"/>
  <c r="MI415" i="1"/>
  <c r="MK415" i="1"/>
  <c r="MM415" i="1"/>
  <c r="MO415" i="1"/>
  <c r="MQ415" i="1"/>
  <c r="MS415" i="1"/>
  <c r="MU415" i="1"/>
  <c r="MW415" i="1"/>
  <c r="MY415" i="1"/>
  <c r="NA415" i="1"/>
  <c r="NC415" i="1"/>
  <c r="NE415" i="1"/>
  <c r="NG415" i="1"/>
  <c r="NI415" i="1"/>
  <c r="NK415" i="1"/>
  <c r="NM415" i="1"/>
  <c r="NO415" i="1"/>
  <c r="NQ415" i="1"/>
  <c r="NS415" i="1"/>
  <c r="NU415" i="1"/>
  <c r="NW415" i="1"/>
  <c r="NY415" i="1"/>
  <c r="OA415" i="1"/>
  <c r="OC415" i="1"/>
  <c r="OE415" i="1"/>
  <c r="OG415" i="1"/>
  <c r="OI415" i="1"/>
  <c r="OK415" i="1"/>
  <c r="OM415" i="1"/>
  <c r="GX416" i="1"/>
  <c r="GZ416" i="1"/>
  <c r="HB416" i="1"/>
  <c r="HD416" i="1"/>
  <c r="HF416" i="1"/>
  <c r="HH416" i="1"/>
  <c r="HJ416" i="1"/>
  <c r="HL416" i="1"/>
  <c r="HN416" i="1"/>
  <c r="HP416" i="1"/>
  <c r="HR416" i="1"/>
  <c r="HT416" i="1"/>
  <c r="HV416" i="1"/>
  <c r="HX416" i="1"/>
  <c r="HZ416" i="1"/>
  <c r="IB416" i="1"/>
  <c r="ID416" i="1"/>
  <c r="IF416" i="1"/>
  <c r="IH416" i="1"/>
  <c r="IJ416" i="1"/>
  <c r="IL416" i="1"/>
  <c r="IN416" i="1"/>
  <c r="IP416" i="1"/>
  <c r="IR416" i="1"/>
  <c r="IT416" i="1"/>
  <c r="IV416" i="1"/>
  <c r="IX416" i="1"/>
  <c r="IZ416" i="1"/>
  <c r="JB416" i="1"/>
  <c r="JD416" i="1"/>
  <c r="JF416" i="1"/>
  <c r="JH416" i="1"/>
  <c r="JJ416" i="1"/>
  <c r="JL416" i="1"/>
  <c r="JN416" i="1"/>
  <c r="JP416" i="1"/>
  <c r="JR416" i="1"/>
  <c r="JT416" i="1"/>
  <c r="JV416" i="1"/>
  <c r="JX416" i="1"/>
  <c r="JZ416" i="1"/>
  <c r="KB416" i="1"/>
  <c r="KD416" i="1"/>
  <c r="KF416" i="1"/>
  <c r="KH416" i="1"/>
  <c r="KJ416" i="1"/>
  <c r="KL416" i="1"/>
  <c r="KN416" i="1"/>
  <c r="KP416" i="1"/>
  <c r="KR416" i="1"/>
  <c r="KT416" i="1"/>
  <c r="KV416" i="1"/>
  <c r="KX416" i="1"/>
  <c r="KZ416" i="1"/>
  <c r="LB416" i="1"/>
  <c r="LD416" i="1"/>
  <c r="LF416" i="1"/>
  <c r="LH416" i="1"/>
  <c r="LJ416" i="1"/>
  <c r="LL416" i="1"/>
  <c r="LN416" i="1"/>
  <c r="LP416" i="1"/>
  <c r="LR416" i="1"/>
  <c r="LT416" i="1"/>
  <c r="LV416" i="1"/>
  <c r="LX416" i="1"/>
  <c r="LZ416" i="1"/>
  <c r="MB416" i="1"/>
  <c r="MD416" i="1"/>
  <c r="MF416" i="1"/>
  <c r="MH416" i="1"/>
  <c r="MJ416" i="1"/>
  <c r="ML416" i="1"/>
  <c r="MN416" i="1"/>
  <c r="MP416" i="1"/>
  <c r="MR416" i="1"/>
  <c r="MT416" i="1"/>
  <c r="MV416" i="1"/>
  <c r="MX416" i="1"/>
  <c r="MZ416" i="1"/>
  <c r="NB416" i="1"/>
  <c r="ND416" i="1"/>
  <c r="NF416" i="1"/>
  <c r="NH416" i="1"/>
  <c r="NJ416" i="1"/>
  <c r="NL416" i="1"/>
  <c r="NN416" i="1"/>
  <c r="NP416" i="1"/>
  <c r="NR416" i="1"/>
  <c r="NT416" i="1"/>
  <c r="NV416" i="1"/>
  <c r="NX416" i="1"/>
  <c r="NZ416" i="1"/>
  <c r="OB416" i="1"/>
  <c r="OD416" i="1"/>
  <c r="OF416" i="1"/>
  <c r="OH416" i="1"/>
  <c r="OJ416" i="1"/>
  <c r="OL416" i="1"/>
  <c r="ON416" i="1"/>
  <c r="GY417" i="1"/>
  <c r="HA417" i="1"/>
  <c r="HC417" i="1"/>
  <c r="HE417" i="1"/>
  <c r="HG417" i="1"/>
  <c r="HI417" i="1"/>
  <c r="HK417" i="1"/>
  <c r="HM417" i="1"/>
  <c r="HO417" i="1"/>
  <c r="HQ417" i="1"/>
  <c r="HS417" i="1"/>
  <c r="HU417" i="1"/>
  <c r="HW417" i="1"/>
  <c r="HY417" i="1"/>
  <c r="IA417" i="1"/>
  <c r="IC417" i="1"/>
  <c r="IE417" i="1"/>
  <c r="IG417" i="1"/>
  <c r="II417" i="1"/>
  <c r="IK417" i="1"/>
  <c r="IM417" i="1"/>
  <c r="IO417" i="1"/>
  <c r="IQ417" i="1"/>
  <c r="IS417" i="1"/>
  <c r="IU417" i="1"/>
  <c r="IW417" i="1"/>
  <c r="IY417" i="1"/>
  <c r="JA417" i="1"/>
  <c r="JC417" i="1"/>
  <c r="JE417" i="1"/>
  <c r="JG417" i="1"/>
  <c r="JI417" i="1"/>
  <c r="JK417" i="1"/>
  <c r="JM417" i="1"/>
  <c r="JO417" i="1"/>
  <c r="JQ417" i="1"/>
  <c r="JS417" i="1"/>
  <c r="JU417" i="1"/>
  <c r="JW417" i="1"/>
  <c r="JY417" i="1"/>
  <c r="KA417" i="1"/>
  <c r="KC417" i="1"/>
  <c r="KE417" i="1"/>
  <c r="KG417" i="1"/>
  <c r="KI417" i="1"/>
  <c r="KK417" i="1"/>
  <c r="KM417" i="1"/>
  <c r="KO417" i="1"/>
  <c r="KQ417" i="1"/>
  <c r="KS417" i="1"/>
  <c r="KU417" i="1"/>
  <c r="KW417" i="1"/>
  <c r="KY417" i="1"/>
  <c r="LA417" i="1"/>
  <c r="LC417" i="1"/>
  <c r="LE417" i="1"/>
  <c r="LG417" i="1"/>
  <c r="LI417" i="1"/>
  <c r="LK417" i="1"/>
  <c r="LM417" i="1"/>
  <c r="LO417" i="1"/>
  <c r="LQ417" i="1"/>
  <c r="LS417" i="1"/>
  <c r="LU417" i="1"/>
  <c r="LW417" i="1"/>
  <c r="LY417" i="1"/>
  <c r="MA417" i="1"/>
  <c r="MC417" i="1"/>
  <c r="ME417" i="1"/>
  <c r="MG417" i="1"/>
  <c r="MI417" i="1"/>
  <c r="MK417" i="1"/>
  <c r="MM417" i="1"/>
  <c r="MO417" i="1"/>
  <c r="MQ417" i="1"/>
  <c r="MS417" i="1"/>
  <c r="MU417" i="1"/>
  <c r="MW417" i="1"/>
  <c r="MY417" i="1"/>
  <c r="NA417" i="1"/>
  <c r="NC417" i="1"/>
  <c r="NE417" i="1"/>
  <c r="NG417" i="1"/>
  <c r="NI417" i="1"/>
  <c r="NK417" i="1"/>
  <c r="NM417" i="1"/>
  <c r="NO417" i="1"/>
  <c r="NQ417" i="1"/>
  <c r="NS417" i="1"/>
  <c r="NU417" i="1"/>
  <c r="NW417" i="1"/>
  <c r="NY417" i="1"/>
  <c r="OA417" i="1"/>
  <c r="OC417" i="1"/>
  <c r="OE417" i="1"/>
  <c r="OG417" i="1"/>
  <c r="OI417" i="1"/>
  <c r="OK417" i="1"/>
  <c r="OM417" i="1"/>
  <c r="GX418" i="1"/>
  <c r="GZ418" i="1"/>
  <c r="HB418" i="1"/>
  <c r="HD418" i="1"/>
  <c r="HF418" i="1"/>
  <c r="HH418" i="1"/>
  <c r="HJ418" i="1"/>
  <c r="HL418" i="1"/>
  <c r="HN418" i="1"/>
  <c r="HP418" i="1"/>
  <c r="HR418" i="1"/>
  <c r="HT418" i="1"/>
  <c r="HV418" i="1"/>
  <c r="HX418" i="1"/>
  <c r="HZ418" i="1"/>
  <c r="IB418" i="1"/>
  <c r="ID418" i="1"/>
  <c r="IF418" i="1"/>
  <c r="IH418" i="1"/>
  <c r="IJ418" i="1"/>
  <c r="IL418" i="1"/>
  <c r="IN418" i="1"/>
  <c r="IP418" i="1"/>
  <c r="IR418" i="1"/>
  <c r="IT418" i="1"/>
  <c r="IV418" i="1"/>
  <c r="IX418" i="1"/>
  <c r="IZ418" i="1"/>
  <c r="JB418" i="1"/>
  <c r="JD418" i="1"/>
  <c r="JF418" i="1"/>
  <c r="JH418" i="1"/>
  <c r="JJ418" i="1"/>
  <c r="JL418" i="1"/>
  <c r="JN418" i="1"/>
  <c r="JP418" i="1"/>
  <c r="JR418" i="1"/>
  <c r="JT418" i="1"/>
  <c r="JV418" i="1"/>
  <c r="JX418" i="1"/>
  <c r="JZ418" i="1"/>
  <c r="KB418" i="1"/>
  <c r="KD418" i="1"/>
  <c r="KF418" i="1"/>
  <c r="KH418" i="1"/>
  <c r="KJ418" i="1"/>
  <c r="KL418" i="1"/>
  <c r="KN418" i="1"/>
  <c r="KP418" i="1"/>
  <c r="KR418" i="1"/>
  <c r="KT418" i="1"/>
  <c r="KV418" i="1"/>
  <c r="KX418" i="1"/>
  <c r="KZ418" i="1"/>
  <c r="LB418" i="1"/>
  <c r="LD418" i="1"/>
  <c r="LF418" i="1"/>
  <c r="LH418" i="1"/>
  <c r="LJ418" i="1"/>
  <c r="LL418" i="1"/>
  <c r="LN418" i="1"/>
  <c r="LP418" i="1"/>
  <c r="LR418" i="1"/>
  <c r="LT418" i="1"/>
  <c r="LV418" i="1"/>
  <c r="LX418" i="1"/>
  <c r="LZ418" i="1"/>
  <c r="MB418" i="1"/>
  <c r="MD418" i="1"/>
  <c r="MF418" i="1"/>
  <c r="MH418" i="1"/>
  <c r="MJ418" i="1"/>
  <c r="ML418" i="1"/>
  <c r="MN418" i="1"/>
  <c r="MP418" i="1"/>
  <c r="MR418" i="1"/>
  <c r="MT418" i="1"/>
  <c r="MV418" i="1"/>
  <c r="MX418" i="1"/>
  <c r="MZ418" i="1"/>
  <c r="NB418" i="1"/>
  <c r="ND418" i="1"/>
  <c r="NF418" i="1"/>
  <c r="NH418" i="1"/>
  <c r="NJ418" i="1"/>
  <c r="NL418" i="1"/>
  <c r="NN418" i="1"/>
  <c r="NP418" i="1"/>
  <c r="NR418" i="1"/>
  <c r="NT418" i="1"/>
  <c r="NV418" i="1"/>
  <c r="NX418" i="1"/>
  <c r="NZ418" i="1"/>
  <c r="OB418" i="1"/>
  <c r="OD418" i="1"/>
  <c r="OF418" i="1"/>
  <c r="OH418" i="1"/>
  <c r="OJ418" i="1"/>
  <c r="OL418" i="1"/>
  <c r="ON418" i="1"/>
  <c r="GY419" i="1"/>
  <c r="HA419" i="1"/>
  <c r="HC419" i="1"/>
  <c r="HE419" i="1"/>
  <c r="HG419" i="1"/>
  <c r="HI419" i="1"/>
  <c r="HK419" i="1"/>
  <c r="HM419" i="1"/>
  <c r="HO419" i="1"/>
  <c r="HQ419" i="1"/>
  <c r="HS419" i="1"/>
  <c r="HU419" i="1"/>
  <c r="HW419" i="1"/>
  <c r="HY419" i="1"/>
  <c r="IA419" i="1"/>
  <c r="IC419" i="1"/>
  <c r="IE419" i="1"/>
  <c r="IG419" i="1"/>
  <c r="II419" i="1"/>
  <c r="IK419" i="1"/>
  <c r="IM419" i="1"/>
  <c r="IO419" i="1"/>
  <c r="IQ419" i="1"/>
  <c r="IS419" i="1"/>
  <c r="IU419" i="1"/>
  <c r="IW419" i="1"/>
  <c r="IY419" i="1"/>
  <c r="JA419" i="1"/>
  <c r="JC419" i="1"/>
  <c r="JE419" i="1"/>
  <c r="JG419" i="1"/>
  <c r="JI419" i="1"/>
  <c r="JK419" i="1"/>
  <c r="JM419" i="1"/>
  <c r="JO419" i="1"/>
  <c r="JQ419" i="1"/>
  <c r="JS419" i="1"/>
  <c r="JU419" i="1"/>
  <c r="JW419" i="1"/>
  <c r="JY419" i="1"/>
  <c r="KA419" i="1"/>
  <c r="KC419" i="1"/>
  <c r="KE419" i="1"/>
  <c r="KG419" i="1"/>
  <c r="KI419" i="1"/>
  <c r="KK419" i="1"/>
  <c r="KM419" i="1"/>
  <c r="KO419" i="1"/>
  <c r="KQ419" i="1"/>
  <c r="KS419" i="1"/>
  <c r="KU419" i="1"/>
  <c r="KW419" i="1"/>
  <c r="KY419" i="1"/>
  <c r="LA419" i="1"/>
  <c r="LC419" i="1"/>
  <c r="LE419" i="1"/>
  <c r="LG419" i="1"/>
  <c r="LI419" i="1"/>
  <c r="LK419" i="1"/>
  <c r="LM419" i="1"/>
  <c r="LO419" i="1"/>
  <c r="LQ419" i="1"/>
  <c r="LS419" i="1"/>
  <c r="LU419" i="1"/>
  <c r="LW419" i="1"/>
  <c r="LY419" i="1"/>
  <c r="MA419" i="1"/>
  <c r="MC419" i="1"/>
  <c r="ME419" i="1"/>
  <c r="MG419" i="1"/>
  <c r="MI419" i="1"/>
  <c r="MK419" i="1"/>
  <c r="MM419" i="1"/>
  <c r="MO419" i="1"/>
  <c r="MQ419" i="1"/>
  <c r="MS419" i="1"/>
  <c r="MU419" i="1"/>
  <c r="MW419" i="1"/>
  <c r="MY419" i="1"/>
  <c r="NA419" i="1"/>
  <c r="NC419" i="1"/>
  <c r="NE419" i="1"/>
  <c r="NG419" i="1"/>
  <c r="NI419" i="1"/>
  <c r="NK419" i="1"/>
  <c r="NM419" i="1"/>
  <c r="NO419" i="1"/>
  <c r="NQ419" i="1"/>
  <c r="NS419" i="1"/>
  <c r="NU419" i="1"/>
  <c r="NW419" i="1"/>
  <c r="NY419" i="1"/>
  <c r="OA419" i="1"/>
  <c r="OC419" i="1"/>
  <c r="OE419" i="1"/>
  <c r="OG419" i="1"/>
  <c r="OI419" i="1"/>
  <c r="OK419" i="1"/>
  <c r="OM419" i="1"/>
  <c r="GX420" i="1"/>
  <c r="GZ420" i="1"/>
  <c r="HB420" i="1"/>
  <c r="HD420" i="1"/>
  <c r="HF420" i="1"/>
  <c r="HH420" i="1"/>
  <c r="HJ420" i="1"/>
  <c r="HL420" i="1"/>
  <c r="HN420" i="1"/>
  <c r="HP420" i="1"/>
  <c r="HR420" i="1"/>
  <c r="HT420" i="1"/>
  <c r="HV420" i="1"/>
  <c r="HX420" i="1"/>
  <c r="HZ420" i="1"/>
  <c r="IB420" i="1"/>
  <c r="ID420" i="1"/>
  <c r="IF420" i="1"/>
  <c r="IH420" i="1"/>
  <c r="IJ420" i="1"/>
  <c r="IL420" i="1"/>
  <c r="IN420" i="1"/>
  <c r="IP420" i="1"/>
  <c r="IR420" i="1"/>
  <c r="IT420" i="1"/>
  <c r="IV420" i="1"/>
  <c r="IX420" i="1"/>
  <c r="IZ420" i="1"/>
  <c r="JB420" i="1"/>
  <c r="JD420" i="1"/>
  <c r="JF420" i="1"/>
  <c r="JH420" i="1"/>
  <c r="JJ420" i="1"/>
  <c r="JL420" i="1"/>
  <c r="JN420" i="1"/>
  <c r="JP420" i="1"/>
  <c r="JR420" i="1"/>
  <c r="JT420" i="1"/>
  <c r="JV420" i="1"/>
  <c r="JX420" i="1"/>
  <c r="JZ420" i="1"/>
  <c r="KB420" i="1"/>
  <c r="KD420" i="1"/>
  <c r="KF420" i="1"/>
  <c r="KH420" i="1"/>
  <c r="KJ420" i="1"/>
  <c r="KL420" i="1"/>
  <c r="KN420" i="1"/>
  <c r="KP420" i="1"/>
  <c r="KR420" i="1"/>
  <c r="KT420" i="1"/>
  <c r="KV420" i="1"/>
  <c r="KX420" i="1"/>
  <c r="KZ420" i="1"/>
  <c r="LB420" i="1"/>
  <c r="LD420" i="1"/>
  <c r="LF420" i="1"/>
  <c r="LH420" i="1"/>
  <c r="LJ420" i="1"/>
  <c r="LL420" i="1"/>
  <c r="LN420" i="1"/>
  <c r="LP420" i="1"/>
  <c r="LR420" i="1"/>
  <c r="LT420" i="1"/>
  <c r="LV420" i="1"/>
  <c r="LX420" i="1"/>
  <c r="LZ420" i="1"/>
  <c r="MB420" i="1"/>
  <c r="MD420" i="1"/>
  <c r="MF420" i="1"/>
  <c r="MH420" i="1"/>
  <c r="MJ420" i="1"/>
  <c r="ML420" i="1"/>
  <c r="MN420" i="1"/>
  <c r="MP420" i="1"/>
  <c r="MR420" i="1"/>
  <c r="MT420" i="1"/>
  <c r="MV420" i="1"/>
  <c r="MX420" i="1"/>
  <c r="MZ420" i="1"/>
  <c r="NB420" i="1"/>
  <c r="ND420" i="1"/>
  <c r="NF420" i="1"/>
  <c r="NH420" i="1"/>
  <c r="NJ420" i="1"/>
  <c r="NL420" i="1"/>
  <c r="NN420" i="1"/>
  <c r="NP420" i="1"/>
  <c r="NR420" i="1"/>
  <c r="NT420" i="1"/>
  <c r="NV420" i="1"/>
  <c r="NX420" i="1"/>
  <c r="NZ420" i="1"/>
  <c r="OB420" i="1"/>
  <c r="OD420" i="1"/>
  <c r="OF420" i="1"/>
  <c r="OH420" i="1"/>
  <c r="OJ420" i="1"/>
  <c r="OL420" i="1"/>
  <c r="ON420" i="1"/>
  <c r="GY421" i="1"/>
  <c r="HA421" i="1"/>
  <c r="HC421" i="1"/>
  <c r="HE421" i="1"/>
  <c r="HG421" i="1"/>
  <c r="HI421" i="1"/>
  <c r="HK421" i="1"/>
  <c r="HM421" i="1"/>
  <c r="HO421" i="1"/>
  <c r="HQ421" i="1"/>
  <c r="HS421" i="1"/>
  <c r="HU421" i="1"/>
  <c r="HW421" i="1"/>
  <c r="HY421" i="1"/>
  <c r="IA421" i="1"/>
  <c r="IC421" i="1"/>
  <c r="IE421" i="1"/>
  <c r="IG421" i="1"/>
  <c r="II421" i="1"/>
  <c r="IK421" i="1"/>
  <c r="IM421" i="1"/>
  <c r="IO421" i="1"/>
  <c r="IQ421" i="1"/>
  <c r="IS421" i="1"/>
  <c r="IU421" i="1"/>
  <c r="IW421" i="1"/>
  <c r="IY421" i="1"/>
  <c r="JA421" i="1"/>
  <c r="JC421" i="1"/>
  <c r="JE421" i="1"/>
  <c r="JG421" i="1"/>
  <c r="JI421" i="1"/>
  <c r="JK421" i="1"/>
  <c r="JM421" i="1"/>
  <c r="JO421" i="1"/>
  <c r="JQ421" i="1"/>
  <c r="JS421" i="1"/>
  <c r="JU421" i="1"/>
  <c r="JW421" i="1"/>
  <c r="JY421" i="1"/>
  <c r="KA421" i="1"/>
  <c r="KC421" i="1"/>
  <c r="KE421" i="1"/>
  <c r="KG421" i="1"/>
  <c r="KI421" i="1"/>
  <c r="KK421" i="1"/>
  <c r="KM421" i="1"/>
  <c r="KO421" i="1"/>
  <c r="KQ421" i="1"/>
  <c r="KS421" i="1"/>
  <c r="KU421" i="1"/>
  <c r="KW421" i="1"/>
  <c r="KY421" i="1"/>
  <c r="LA421" i="1"/>
  <c r="LC421" i="1"/>
  <c r="LE421" i="1"/>
  <c r="LG421" i="1"/>
  <c r="LI421" i="1"/>
  <c r="LK421" i="1"/>
  <c r="LM421" i="1"/>
  <c r="LO421" i="1"/>
  <c r="LQ421" i="1"/>
  <c r="LS421" i="1"/>
  <c r="LU421" i="1"/>
  <c r="LW421" i="1"/>
  <c r="LY421" i="1"/>
  <c r="MA421" i="1"/>
  <c r="MC421" i="1"/>
  <c r="ME421" i="1"/>
  <c r="MG421" i="1"/>
  <c r="MI421" i="1"/>
  <c r="MK421" i="1"/>
  <c r="MM421" i="1"/>
  <c r="MO421" i="1"/>
  <c r="MQ421" i="1"/>
  <c r="MS421" i="1"/>
  <c r="MU421" i="1"/>
  <c r="MW421" i="1"/>
  <c r="MY421" i="1"/>
  <c r="NA421" i="1"/>
  <c r="NC421" i="1"/>
  <c r="NE421" i="1"/>
  <c r="NG421" i="1"/>
  <c r="NI421" i="1"/>
  <c r="NK421" i="1"/>
  <c r="NM421" i="1"/>
  <c r="NO421" i="1"/>
  <c r="NQ421" i="1"/>
  <c r="NS421" i="1"/>
  <c r="NU421" i="1"/>
  <c r="NW421" i="1"/>
  <c r="NY421" i="1"/>
  <c r="OA421" i="1"/>
  <c r="OC421" i="1"/>
  <c r="OE421" i="1"/>
  <c r="OG421" i="1"/>
  <c r="OI421" i="1"/>
  <c r="OK421" i="1"/>
  <c r="OM421" i="1"/>
  <c r="GX422" i="1"/>
  <c r="GZ422" i="1"/>
  <c r="HB422" i="1"/>
  <c r="HD422" i="1"/>
  <c r="HF422" i="1"/>
  <c r="HH422" i="1"/>
  <c r="HJ422" i="1"/>
  <c r="HL422" i="1"/>
  <c r="HN422" i="1"/>
  <c r="HP422" i="1"/>
  <c r="HR422" i="1"/>
  <c r="HT422" i="1"/>
  <c r="HV422" i="1"/>
  <c r="HX422" i="1"/>
  <c r="HZ422" i="1"/>
  <c r="IB422" i="1"/>
  <c r="ID422" i="1"/>
  <c r="IF422" i="1"/>
  <c r="IH422" i="1"/>
  <c r="IJ422" i="1"/>
  <c r="IL422" i="1"/>
  <c r="IN422" i="1"/>
  <c r="IP422" i="1"/>
  <c r="IR422" i="1"/>
  <c r="IT422" i="1"/>
  <c r="IV422" i="1"/>
  <c r="IX422" i="1"/>
  <c r="IZ422" i="1"/>
  <c r="JB422" i="1"/>
  <c r="JD422" i="1"/>
  <c r="JF422" i="1"/>
  <c r="JH422" i="1"/>
  <c r="JJ422" i="1"/>
  <c r="JL422" i="1"/>
  <c r="JN422" i="1"/>
  <c r="JP422" i="1"/>
  <c r="JR422" i="1"/>
  <c r="JT422" i="1"/>
  <c r="JV422" i="1"/>
  <c r="JX422" i="1"/>
  <c r="JZ422" i="1"/>
  <c r="KB422" i="1"/>
  <c r="KD422" i="1"/>
  <c r="KF422" i="1"/>
  <c r="KH422" i="1"/>
  <c r="KJ422" i="1"/>
  <c r="KL422" i="1"/>
  <c r="KN422" i="1"/>
  <c r="KP422" i="1"/>
  <c r="KR422" i="1"/>
  <c r="KT422" i="1"/>
  <c r="KV422" i="1"/>
  <c r="KX422" i="1"/>
  <c r="KZ422" i="1"/>
  <c r="LB422" i="1"/>
  <c r="LD422" i="1"/>
  <c r="LF422" i="1"/>
  <c r="LH422" i="1"/>
  <c r="LJ422" i="1"/>
  <c r="LL422" i="1"/>
  <c r="LN422" i="1"/>
  <c r="LP422" i="1"/>
  <c r="LR422" i="1"/>
  <c r="LT422" i="1"/>
  <c r="LV422" i="1"/>
  <c r="LX422" i="1"/>
  <c r="LZ422" i="1"/>
  <c r="MB422" i="1"/>
  <c r="MD422" i="1"/>
  <c r="MF422" i="1"/>
  <c r="MH422" i="1"/>
  <c r="MJ422" i="1"/>
  <c r="ML422" i="1"/>
  <c r="MN422" i="1"/>
  <c r="MP422" i="1"/>
  <c r="MR422" i="1"/>
  <c r="MT422" i="1"/>
  <c r="MV422" i="1"/>
  <c r="MX422" i="1"/>
  <c r="MZ422" i="1"/>
  <c r="NB422" i="1"/>
  <c r="ND422" i="1"/>
  <c r="NF422" i="1"/>
  <c r="NH422" i="1"/>
  <c r="NJ422" i="1"/>
  <c r="NL422" i="1"/>
  <c r="NN422" i="1"/>
  <c r="NP422" i="1"/>
  <c r="NR422" i="1"/>
  <c r="NT422" i="1"/>
  <c r="NV422" i="1"/>
  <c r="NX422" i="1"/>
  <c r="NZ422" i="1"/>
  <c r="OB422" i="1"/>
  <c r="OD422" i="1"/>
  <c r="OF422" i="1"/>
  <c r="OH422" i="1"/>
  <c r="OJ422" i="1"/>
  <c r="OL422" i="1"/>
  <c r="ON422" i="1"/>
  <c r="GY423" i="1"/>
  <c r="HA423" i="1"/>
  <c r="HC423" i="1"/>
  <c r="HE423" i="1"/>
  <c r="HG423" i="1"/>
  <c r="HI423" i="1"/>
  <c r="HK423" i="1"/>
  <c r="HM423" i="1"/>
  <c r="HO423" i="1"/>
  <c r="HQ423" i="1"/>
  <c r="HS423" i="1"/>
  <c r="HU423" i="1"/>
  <c r="HW423" i="1"/>
  <c r="HY423" i="1"/>
  <c r="IA423" i="1"/>
  <c r="IC423" i="1"/>
  <c r="IE423" i="1"/>
  <c r="IG423" i="1"/>
  <c r="II423" i="1"/>
  <c r="IK423" i="1"/>
  <c r="IM423" i="1"/>
  <c r="IO423" i="1"/>
  <c r="IQ423" i="1"/>
  <c r="IS423" i="1"/>
  <c r="IU423" i="1"/>
  <c r="IW423" i="1"/>
  <c r="IY423" i="1"/>
  <c r="JA423" i="1"/>
  <c r="JC423" i="1"/>
  <c r="JE423" i="1"/>
  <c r="JG423" i="1"/>
  <c r="JI423" i="1"/>
  <c r="JK423" i="1"/>
  <c r="JM423" i="1"/>
  <c r="JO423" i="1"/>
  <c r="JQ423" i="1"/>
  <c r="JS423" i="1"/>
  <c r="JU423" i="1"/>
  <c r="JW423" i="1"/>
  <c r="JY423" i="1"/>
  <c r="KA423" i="1"/>
  <c r="KC423" i="1"/>
  <c r="KE423" i="1"/>
  <c r="KG423" i="1"/>
  <c r="KI423" i="1"/>
  <c r="KK423" i="1"/>
  <c r="KM423" i="1"/>
  <c r="KO423" i="1"/>
  <c r="KQ423" i="1"/>
  <c r="KS423" i="1"/>
  <c r="KU423" i="1"/>
  <c r="KW423" i="1"/>
  <c r="KY423" i="1"/>
  <c r="LA423" i="1"/>
  <c r="LC423" i="1"/>
  <c r="LE423" i="1"/>
  <c r="LG423" i="1"/>
  <c r="LI423" i="1"/>
  <c r="LK423" i="1"/>
  <c r="LM423" i="1"/>
  <c r="LO423" i="1"/>
  <c r="LQ423" i="1"/>
  <c r="LS423" i="1"/>
  <c r="LU423" i="1"/>
  <c r="LW423" i="1"/>
  <c r="LY423" i="1"/>
  <c r="MA423" i="1"/>
  <c r="MC423" i="1"/>
  <c r="ME423" i="1"/>
  <c r="MG423" i="1"/>
  <c r="MI423" i="1"/>
  <c r="MK423" i="1"/>
  <c r="MM423" i="1"/>
  <c r="MO423" i="1"/>
  <c r="MQ423" i="1"/>
  <c r="MS423" i="1"/>
  <c r="MU423" i="1"/>
  <c r="MW423" i="1"/>
  <c r="MY423" i="1"/>
  <c r="NA423" i="1"/>
  <c r="NC423" i="1"/>
  <c r="NE423" i="1"/>
  <c r="NG423" i="1"/>
  <c r="NI423" i="1"/>
  <c r="NK423" i="1"/>
  <c r="NM423" i="1"/>
  <c r="NO423" i="1"/>
  <c r="NQ423" i="1"/>
  <c r="NS423" i="1"/>
  <c r="NU423" i="1"/>
  <c r="NW423" i="1"/>
  <c r="NY423" i="1"/>
  <c r="OA423" i="1"/>
  <c r="OC423" i="1"/>
  <c r="OE423" i="1"/>
  <c r="OG423" i="1"/>
  <c r="OI423" i="1"/>
  <c r="OK423" i="1"/>
  <c r="OM423" i="1"/>
  <c r="GX424" i="1"/>
  <c r="GZ424" i="1"/>
  <c r="HB424" i="1"/>
  <c r="HD424" i="1"/>
  <c r="HF424" i="1"/>
  <c r="HH424" i="1"/>
  <c r="HJ424" i="1"/>
  <c r="HL424" i="1"/>
  <c r="HN424" i="1"/>
  <c r="HP424" i="1"/>
  <c r="HR424" i="1"/>
  <c r="HT424" i="1"/>
  <c r="HV424" i="1"/>
  <c r="HX424" i="1"/>
  <c r="HZ424" i="1"/>
  <c r="IB424" i="1"/>
  <c r="ID424" i="1"/>
  <c r="IF424" i="1"/>
  <c r="IH424" i="1"/>
  <c r="IJ424" i="1"/>
  <c r="IL424" i="1"/>
  <c r="IN424" i="1"/>
  <c r="IP424" i="1"/>
  <c r="IR424" i="1"/>
  <c r="IT424" i="1"/>
  <c r="IV424" i="1"/>
  <c r="IX424" i="1"/>
  <c r="IZ424" i="1"/>
  <c r="JB424" i="1"/>
  <c r="JD424" i="1"/>
  <c r="JF424" i="1"/>
  <c r="JH424" i="1"/>
  <c r="JJ424" i="1"/>
  <c r="JL424" i="1"/>
  <c r="JN424" i="1"/>
  <c r="JP424" i="1"/>
  <c r="JR424" i="1"/>
  <c r="JT424" i="1"/>
  <c r="JV424" i="1"/>
  <c r="JX424" i="1"/>
  <c r="JZ424" i="1"/>
  <c r="KB424" i="1"/>
  <c r="KD424" i="1"/>
  <c r="KF424" i="1"/>
  <c r="KH424" i="1"/>
  <c r="KJ424" i="1"/>
  <c r="KL424" i="1"/>
  <c r="KN424" i="1"/>
  <c r="KP424" i="1"/>
  <c r="KR424" i="1"/>
  <c r="KT424" i="1"/>
  <c r="KV424" i="1"/>
  <c r="KX424" i="1"/>
  <c r="KZ424" i="1"/>
  <c r="LB424" i="1"/>
  <c r="LD424" i="1"/>
  <c r="LF424" i="1"/>
  <c r="LH424" i="1"/>
  <c r="LJ424" i="1"/>
  <c r="LL424" i="1"/>
  <c r="LN424" i="1"/>
  <c r="LP424" i="1"/>
  <c r="LR424" i="1"/>
  <c r="LT424" i="1"/>
  <c r="LV424" i="1"/>
  <c r="LX424" i="1"/>
  <c r="LZ424" i="1"/>
  <c r="MB424" i="1"/>
  <c r="MD424" i="1"/>
  <c r="MF424" i="1"/>
  <c r="MH424" i="1"/>
  <c r="MJ424" i="1"/>
  <c r="ML424" i="1"/>
  <c r="MN424" i="1"/>
  <c r="MP424" i="1"/>
  <c r="MR424" i="1"/>
  <c r="MT424" i="1"/>
  <c r="MV424" i="1"/>
  <c r="MX424" i="1"/>
  <c r="MZ424" i="1"/>
  <c r="NB424" i="1"/>
  <c r="ND424" i="1"/>
  <c r="NF424" i="1"/>
  <c r="NH424" i="1"/>
  <c r="NJ424" i="1"/>
  <c r="NL424" i="1"/>
  <c r="NN424" i="1"/>
  <c r="NP424" i="1"/>
  <c r="NR424" i="1"/>
  <c r="NT424" i="1"/>
  <c r="NV424" i="1"/>
  <c r="NX424" i="1"/>
  <c r="NZ424" i="1"/>
  <c r="OB424" i="1"/>
  <c r="OD424" i="1"/>
  <c r="OF424" i="1"/>
  <c r="OH424" i="1"/>
  <c r="OJ424" i="1"/>
  <c r="OL424" i="1"/>
  <c r="ON424" i="1"/>
  <c r="GY425" i="1"/>
  <c r="HA425" i="1"/>
  <c r="HC425" i="1"/>
  <c r="HE425" i="1"/>
  <c r="HG425" i="1"/>
  <c r="HI425" i="1"/>
  <c r="HK425" i="1"/>
  <c r="HM425" i="1"/>
  <c r="HO425" i="1"/>
  <c r="HQ425" i="1"/>
  <c r="HS425" i="1"/>
  <c r="HU425" i="1"/>
  <c r="HW425" i="1"/>
  <c r="HY425" i="1"/>
  <c r="IA425" i="1"/>
  <c r="IC425" i="1"/>
  <c r="IE425" i="1"/>
  <c r="IG425" i="1"/>
  <c r="II425" i="1"/>
  <c r="IK425" i="1"/>
  <c r="IM425" i="1"/>
  <c r="IO425" i="1"/>
  <c r="IQ425" i="1"/>
  <c r="IS425" i="1"/>
  <c r="IU425" i="1"/>
  <c r="IW425" i="1"/>
  <c r="IY425" i="1"/>
  <c r="JA425" i="1"/>
  <c r="JC425" i="1"/>
  <c r="JE425" i="1"/>
  <c r="JG425" i="1"/>
  <c r="JI425" i="1"/>
  <c r="JK425" i="1"/>
  <c r="JM425" i="1"/>
  <c r="JO425" i="1"/>
  <c r="JQ425" i="1"/>
  <c r="JS425" i="1"/>
  <c r="JU425" i="1"/>
  <c r="JW425" i="1"/>
  <c r="JY425" i="1"/>
  <c r="KA425" i="1"/>
  <c r="KC425" i="1"/>
  <c r="KE425" i="1"/>
  <c r="KG425" i="1"/>
  <c r="KI425" i="1"/>
  <c r="KK425" i="1"/>
  <c r="KM425" i="1"/>
  <c r="KO425" i="1"/>
  <c r="KQ425" i="1"/>
  <c r="KS425" i="1"/>
  <c r="KU425" i="1"/>
  <c r="KW425" i="1"/>
  <c r="KY425" i="1"/>
  <c r="LA425" i="1"/>
  <c r="LC425" i="1"/>
  <c r="LE425" i="1"/>
  <c r="LG425" i="1"/>
  <c r="LI425" i="1"/>
  <c r="LK425" i="1"/>
  <c r="LM425" i="1"/>
  <c r="LO425" i="1"/>
  <c r="LQ425" i="1"/>
  <c r="LS425" i="1"/>
  <c r="LU425" i="1"/>
  <c r="LW425" i="1"/>
  <c r="LY425" i="1"/>
  <c r="MA425" i="1"/>
  <c r="MC425" i="1"/>
  <c r="ME425" i="1"/>
  <c r="MG425" i="1"/>
  <c r="MI425" i="1"/>
  <c r="MK425" i="1"/>
  <c r="MM425" i="1"/>
  <c r="MO425" i="1"/>
  <c r="MQ425" i="1"/>
  <c r="MS425" i="1"/>
  <c r="MU425" i="1"/>
  <c r="MW425" i="1"/>
  <c r="MY425" i="1"/>
  <c r="NA425" i="1"/>
  <c r="NC425" i="1"/>
  <c r="NE425" i="1"/>
  <c r="NG425" i="1"/>
  <c r="NI425" i="1"/>
  <c r="NK425" i="1"/>
  <c r="NM425" i="1"/>
  <c r="NO425" i="1"/>
  <c r="NQ425" i="1"/>
  <c r="NS425" i="1"/>
  <c r="NU425" i="1"/>
  <c r="NW425" i="1"/>
  <c r="NY425" i="1"/>
  <c r="OA425" i="1"/>
  <c r="OC425" i="1"/>
  <c r="OE425" i="1"/>
  <c r="OG425" i="1"/>
  <c r="OI425" i="1"/>
  <c r="OK425" i="1"/>
  <c r="OM425" i="1"/>
  <c r="GX426" i="1"/>
  <c r="GZ426" i="1"/>
  <c r="HB426" i="1"/>
  <c r="HD426" i="1"/>
  <c r="HF426" i="1"/>
  <c r="HH426" i="1"/>
  <c r="HJ426" i="1"/>
  <c r="HL426" i="1"/>
  <c r="HN426" i="1"/>
  <c r="HP426" i="1"/>
  <c r="HR426" i="1"/>
  <c r="HT426" i="1"/>
  <c r="HV426" i="1"/>
  <c r="HX426" i="1"/>
  <c r="HZ426" i="1"/>
  <c r="IB426" i="1"/>
  <c r="ID426" i="1"/>
  <c r="IF426" i="1"/>
  <c r="IH426" i="1"/>
  <c r="IJ426" i="1"/>
  <c r="IL426" i="1"/>
  <c r="IN426" i="1"/>
  <c r="IP426" i="1"/>
  <c r="IR426" i="1"/>
  <c r="IT426" i="1"/>
  <c r="IV426" i="1"/>
  <c r="IX426" i="1"/>
  <c r="IZ426" i="1"/>
  <c r="JB426" i="1"/>
  <c r="JD426" i="1"/>
  <c r="JF426" i="1"/>
  <c r="JH426" i="1"/>
  <c r="JJ426" i="1"/>
  <c r="JL426" i="1"/>
  <c r="JN426" i="1"/>
  <c r="JP426" i="1"/>
  <c r="JR426" i="1"/>
  <c r="JT426" i="1"/>
  <c r="JV426" i="1"/>
  <c r="JX426" i="1"/>
  <c r="JZ426" i="1"/>
  <c r="KB426" i="1"/>
  <c r="KD426" i="1"/>
  <c r="KF426" i="1"/>
  <c r="KH426" i="1"/>
  <c r="KJ426" i="1"/>
  <c r="KL426" i="1"/>
  <c r="KN426" i="1"/>
  <c r="KP426" i="1"/>
  <c r="KR426" i="1"/>
  <c r="KT426" i="1"/>
  <c r="KV426" i="1"/>
  <c r="KX426" i="1"/>
  <c r="KZ426" i="1"/>
  <c r="LB426" i="1"/>
  <c r="LD426" i="1"/>
  <c r="LF426" i="1"/>
  <c r="LH426" i="1"/>
  <c r="LJ426" i="1"/>
  <c r="LL426" i="1"/>
  <c r="LN426" i="1"/>
  <c r="LP426" i="1"/>
  <c r="LR426" i="1"/>
  <c r="LT426" i="1"/>
  <c r="LV426" i="1"/>
  <c r="LX426" i="1"/>
  <c r="LZ426" i="1"/>
  <c r="MB426" i="1"/>
  <c r="MD426" i="1"/>
  <c r="MF426" i="1"/>
  <c r="MH426" i="1"/>
  <c r="MJ426" i="1"/>
  <c r="ML426" i="1"/>
  <c r="MN426" i="1"/>
  <c r="MP426" i="1"/>
  <c r="MR426" i="1"/>
  <c r="MT426" i="1"/>
  <c r="MV426" i="1"/>
  <c r="MX426" i="1"/>
  <c r="MZ426" i="1"/>
  <c r="NB426" i="1"/>
  <c r="ND426" i="1"/>
  <c r="NF426" i="1"/>
  <c r="NH426" i="1"/>
  <c r="NJ426" i="1"/>
  <c r="NL426" i="1"/>
  <c r="NN426" i="1"/>
  <c r="NP426" i="1"/>
  <c r="NR426" i="1"/>
  <c r="NT426" i="1"/>
  <c r="NV426" i="1"/>
  <c r="NX426" i="1"/>
  <c r="NZ426" i="1"/>
  <c r="OB426" i="1"/>
  <c r="OD426" i="1"/>
  <c r="OF426" i="1"/>
  <c r="OH426" i="1"/>
  <c r="OJ426" i="1"/>
  <c r="OL426" i="1"/>
  <c r="ON426" i="1"/>
  <c r="GY427" i="1"/>
  <c r="HA427" i="1"/>
  <c r="HC427" i="1"/>
  <c r="HE427" i="1"/>
  <c r="HG427" i="1"/>
  <c r="HI427" i="1"/>
  <c r="HK427" i="1"/>
  <c r="HM427" i="1"/>
  <c r="HO427" i="1"/>
  <c r="HQ427" i="1"/>
  <c r="HS427" i="1"/>
  <c r="HU427" i="1"/>
  <c r="HW427" i="1"/>
  <c r="HY427" i="1"/>
  <c r="IA427" i="1"/>
  <c r="IC427" i="1"/>
  <c r="IE427" i="1"/>
  <c r="IG427" i="1"/>
  <c r="II427" i="1"/>
  <c r="IK427" i="1"/>
  <c r="IM427" i="1"/>
  <c r="IO427" i="1"/>
  <c r="IQ427" i="1"/>
  <c r="IS427" i="1"/>
  <c r="IU427" i="1"/>
  <c r="IW427" i="1"/>
  <c r="IY427" i="1"/>
  <c r="JA427" i="1"/>
  <c r="JC427" i="1"/>
  <c r="JE427" i="1"/>
  <c r="JG427" i="1"/>
  <c r="JI427" i="1"/>
  <c r="JK427" i="1"/>
  <c r="JM427" i="1"/>
  <c r="JO427" i="1"/>
  <c r="JQ427" i="1"/>
  <c r="JS427" i="1"/>
  <c r="JU427" i="1"/>
  <c r="JW427" i="1"/>
  <c r="JY427" i="1"/>
  <c r="KA427" i="1"/>
  <c r="KC427" i="1"/>
  <c r="KE427" i="1"/>
  <c r="KG427" i="1"/>
  <c r="KI427" i="1"/>
  <c r="KK427" i="1"/>
  <c r="KM427" i="1"/>
  <c r="KO427" i="1"/>
  <c r="KQ427" i="1"/>
  <c r="KS427" i="1"/>
  <c r="KU427" i="1"/>
  <c r="KW427" i="1"/>
  <c r="KY427" i="1"/>
  <c r="LA427" i="1"/>
  <c r="LC427" i="1"/>
  <c r="LE427" i="1"/>
  <c r="LG427" i="1"/>
  <c r="LI427" i="1"/>
  <c r="LK427" i="1"/>
  <c r="LM427" i="1"/>
  <c r="LO427" i="1"/>
  <c r="LQ427" i="1"/>
  <c r="LS427" i="1"/>
  <c r="LU427" i="1"/>
  <c r="LW427" i="1"/>
  <c r="LY427" i="1"/>
  <c r="MA427" i="1"/>
  <c r="MC427" i="1"/>
  <c r="ME427" i="1"/>
  <c r="MG427" i="1"/>
  <c r="MI427" i="1"/>
  <c r="MK427" i="1"/>
  <c r="MM427" i="1"/>
  <c r="MO427" i="1"/>
  <c r="MQ427" i="1"/>
  <c r="MS427" i="1"/>
  <c r="MU427" i="1"/>
  <c r="MW427" i="1"/>
  <c r="MY427" i="1"/>
  <c r="NA427" i="1"/>
  <c r="NC427" i="1"/>
  <c r="NE427" i="1"/>
  <c r="NG427" i="1"/>
  <c r="NI427" i="1"/>
  <c r="NK427" i="1"/>
  <c r="NM427" i="1"/>
  <c r="NO427" i="1"/>
  <c r="NQ427" i="1"/>
  <c r="NS427" i="1"/>
  <c r="NU427" i="1"/>
  <c r="NW427" i="1"/>
  <c r="NY427" i="1"/>
  <c r="OA427" i="1"/>
  <c r="OC427" i="1"/>
  <c r="OE427" i="1"/>
  <c r="OG427" i="1"/>
  <c r="OI427" i="1"/>
  <c r="OK427" i="1"/>
  <c r="OM427" i="1"/>
  <c r="GX428" i="1"/>
  <c r="GZ428" i="1"/>
  <c r="HB428" i="1"/>
  <c r="HD428" i="1"/>
  <c r="HF428" i="1"/>
  <c r="HH428" i="1"/>
  <c r="HJ428" i="1"/>
  <c r="HL428" i="1"/>
  <c r="HN428" i="1"/>
  <c r="HP428" i="1"/>
  <c r="HR428" i="1"/>
  <c r="HT428" i="1"/>
  <c r="HV428" i="1"/>
  <c r="HX428" i="1"/>
  <c r="HZ428" i="1"/>
  <c r="IB428" i="1"/>
  <c r="ID428" i="1"/>
  <c r="IF428" i="1"/>
  <c r="IH428" i="1"/>
  <c r="IJ428" i="1"/>
  <c r="IL428" i="1"/>
  <c r="IN428" i="1"/>
  <c r="IP428" i="1"/>
  <c r="IR428" i="1"/>
  <c r="IT428" i="1"/>
  <c r="IV428" i="1"/>
  <c r="IX428" i="1"/>
  <c r="IZ428" i="1"/>
  <c r="JB428" i="1"/>
  <c r="JD428" i="1"/>
  <c r="JF428" i="1"/>
  <c r="JH428" i="1"/>
  <c r="JJ428" i="1"/>
  <c r="JL428" i="1"/>
  <c r="JN428" i="1"/>
  <c r="JP428" i="1"/>
  <c r="JR428" i="1"/>
  <c r="JT428" i="1"/>
  <c r="JV428" i="1"/>
  <c r="JX428" i="1"/>
  <c r="JZ428" i="1"/>
  <c r="KB428" i="1"/>
  <c r="KD428" i="1"/>
  <c r="KF428" i="1"/>
  <c r="KH428" i="1"/>
  <c r="KJ428" i="1"/>
  <c r="KL428" i="1"/>
  <c r="KN428" i="1"/>
  <c r="KP428" i="1"/>
  <c r="KR428" i="1"/>
  <c r="KT428" i="1"/>
  <c r="KV428" i="1"/>
  <c r="KX428" i="1"/>
  <c r="KZ428" i="1"/>
  <c r="LB428" i="1"/>
  <c r="LD428" i="1"/>
  <c r="LF428" i="1"/>
  <c r="LH428" i="1"/>
  <c r="LJ428" i="1"/>
  <c r="LL428" i="1"/>
  <c r="LN428" i="1"/>
  <c r="LP428" i="1"/>
  <c r="LR428" i="1"/>
  <c r="LT428" i="1"/>
  <c r="LV428" i="1"/>
  <c r="LX428" i="1"/>
  <c r="LZ428" i="1"/>
  <c r="MB428" i="1"/>
  <c r="MD428" i="1"/>
  <c r="MF428" i="1"/>
  <c r="MH428" i="1"/>
  <c r="MJ428" i="1"/>
  <c r="ML428" i="1"/>
  <c r="MN428" i="1"/>
  <c r="MP428" i="1"/>
  <c r="MR428" i="1"/>
  <c r="MT428" i="1"/>
  <c r="MV428" i="1"/>
  <c r="MX428" i="1"/>
  <c r="MZ428" i="1"/>
  <c r="NB428" i="1"/>
  <c r="ND428" i="1"/>
  <c r="NF428" i="1"/>
  <c r="NH428" i="1"/>
  <c r="NJ428" i="1"/>
  <c r="NL428" i="1"/>
  <c r="NN428" i="1"/>
  <c r="NP428" i="1"/>
  <c r="NR428" i="1"/>
  <c r="NT428" i="1"/>
  <c r="NV428" i="1"/>
  <c r="NX428" i="1"/>
  <c r="NZ428" i="1"/>
  <c r="OB428" i="1"/>
  <c r="OD428" i="1"/>
  <c r="OF428" i="1"/>
  <c r="OH428" i="1"/>
  <c r="OJ428" i="1"/>
  <c r="OL428" i="1"/>
  <c r="ON428" i="1"/>
  <c r="GY429" i="1"/>
  <c r="HA429" i="1"/>
  <c r="HC429" i="1"/>
  <c r="HE429" i="1"/>
  <c r="HG429" i="1"/>
  <c r="HI429" i="1"/>
  <c r="HK429" i="1"/>
  <c r="HM429" i="1"/>
  <c r="HO429" i="1"/>
  <c r="HQ429" i="1"/>
  <c r="HS429" i="1"/>
  <c r="HU429" i="1"/>
  <c r="HW429" i="1"/>
  <c r="HY429" i="1"/>
  <c r="IA429" i="1"/>
  <c r="IC429" i="1"/>
  <c r="IE429" i="1"/>
  <c r="IG429" i="1"/>
  <c r="II429" i="1"/>
  <c r="IK429" i="1"/>
  <c r="IM429" i="1"/>
  <c r="IO429" i="1"/>
  <c r="IQ429" i="1"/>
  <c r="IS429" i="1"/>
  <c r="IU429" i="1"/>
  <c r="IW429" i="1"/>
  <c r="IY429" i="1"/>
  <c r="JA429" i="1"/>
  <c r="JC429" i="1"/>
  <c r="JE429" i="1"/>
  <c r="JG429" i="1"/>
  <c r="JI429" i="1"/>
  <c r="JK429" i="1"/>
  <c r="JM429" i="1"/>
  <c r="JO429" i="1"/>
  <c r="JQ429" i="1"/>
  <c r="JS429" i="1"/>
  <c r="JU429" i="1"/>
  <c r="JW429" i="1"/>
  <c r="JY429" i="1"/>
  <c r="KA429" i="1"/>
  <c r="KC429" i="1"/>
  <c r="KE429" i="1"/>
  <c r="KG429" i="1"/>
  <c r="KI429" i="1"/>
  <c r="KK429" i="1"/>
  <c r="KM429" i="1"/>
  <c r="KO429" i="1"/>
  <c r="KQ429" i="1"/>
  <c r="KS429" i="1"/>
  <c r="KU429" i="1"/>
  <c r="KW429" i="1"/>
  <c r="KY429" i="1"/>
  <c r="LA429" i="1"/>
  <c r="LC429" i="1"/>
  <c r="LE429" i="1"/>
  <c r="LG429" i="1"/>
  <c r="LI429" i="1"/>
  <c r="LK429" i="1"/>
  <c r="LM429" i="1"/>
  <c r="LO429" i="1"/>
  <c r="LQ429" i="1"/>
  <c r="LS429" i="1"/>
  <c r="LU429" i="1"/>
  <c r="LW429" i="1"/>
  <c r="LY429" i="1"/>
  <c r="MA429" i="1"/>
  <c r="MC429" i="1"/>
  <c r="ME429" i="1"/>
  <c r="MG429" i="1"/>
  <c r="MI429" i="1"/>
  <c r="MK429" i="1"/>
  <c r="MM429" i="1"/>
  <c r="MO429" i="1"/>
  <c r="MQ429" i="1"/>
  <c r="MS429" i="1"/>
  <c r="MU429" i="1"/>
  <c r="MW429" i="1"/>
  <c r="MY429" i="1"/>
  <c r="NA429" i="1"/>
  <c r="NC429" i="1"/>
  <c r="NE429" i="1"/>
  <c r="NG429" i="1"/>
  <c r="NI429" i="1"/>
  <c r="NK429" i="1"/>
  <c r="NM429" i="1"/>
  <c r="NO429" i="1"/>
  <c r="NQ429" i="1"/>
  <c r="NS429" i="1"/>
  <c r="NU429" i="1"/>
  <c r="NW429" i="1"/>
  <c r="NY429" i="1"/>
  <c r="OA429" i="1"/>
  <c r="OC429" i="1"/>
  <c r="OE429" i="1"/>
  <c r="OG429" i="1"/>
  <c r="OI429" i="1"/>
  <c r="OK429" i="1"/>
  <c r="OM429" i="1"/>
  <c r="GX430" i="1"/>
  <c r="GZ430" i="1"/>
  <c r="HB430" i="1"/>
  <c r="HD430" i="1"/>
  <c r="HF430" i="1"/>
  <c r="HH430" i="1"/>
  <c r="HJ430" i="1"/>
  <c r="HL430" i="1"/>
  <c r="HN430" i="1"/>
  <c r="HP430" i="1"/>
  <c r="HR430" i="1"/>
  <c r="HT430" i="1"/>
  <c r="HV430" i="1"/>
  <c r="HX430" i="1"/>
  <c r="HZ430" i="1"/>
  <c r="IB430" i="1"/>
  <c r="ID430" i="1"/>
  <c r="IF430" i="1"/>
  <c r="IH430" i="1"/>
  <c r="IJ430" i="1"/>
  <c r="IL430" i="1"/>
  <c r="IN430" i="1"/>
  <c r="IP430" i="1"/>
  <c r="IR430" i="1"/>
  <c r="IT430" i="1"/>
  <c r="IV430" i="1"/>
  <c r="IX430" i="1"/>
  <c r="IZ430" i="1"/>
  <c r="JB430" i="1"/>
  <c r="JD430" i="1"/>
  <c r="JF430" i="1"/>
  <c r="JH430" i="1"/>
  <c r="JJ430" i="1"/>
  <c r="JL430" i="1"/>
  <c r="JN430" i="1"/>
  <c r="JP430" i="1"/>
  <c r="JR430" i="1"/>
  <c r="JT430" i="1"/>
  <c r="JV430" i="1"/>
  <c r="JX430" i="1"/>
  <c r="JZ430" i="1"/>
  <c r="KB430" i="1"/>
  <c r="KD430" i="1"/>
  <c r="KF430" i="1"/>
  <c r="KH430" i="1"/>
  <c r="KJ430" i="1"/>
  <c r="KL430" i="1"/>
  <c r="KN430" i="1"/>
  <c r="KP430" i="1"/>
  <c r="KR430" i="1"/>
  <c r="KT430" i="1"/>
  <c r="KV430" i="1"/>
  <c r="KX430" i="1"/>
  <c r="KZ430" i="1"/>
  <c r="LB430" i="1"/>
  <c r="LD430" i="1"/>
  <c r="LF430" i="1"/>
  <c r="LH430" i="1"/>
  <c r="LJ430" i="1"/>
  <c r="LL430" i="1"/>
  <c r="LN430" i="1"/>
  <c r="LP430" i="1"/>
  <c r="LR430" i="1"/>
  <c r="LT430" i="1"/>
  <c r="LV430" i="1"/>
  <c r="LX430" i="1"/>
  <c r="LZ430" i="1"/>
  <c r="MB430" i="1"/>
  <c r="MD430" i="1"/>
  <c r="MF430" i="1"/>
  <c r="MH430" i="1"/>
  <c r="MJ430" i="1"/>
  <c r="ML430" i="1"/>
  <c r="MN430" i="1"/>
  <c r="MP430" i="1"/>
  <c r="MR430" i="1"/>
  <c r="MT430" i="1"/>
  <c r="MV430" i="1"/>
  <c r="MX430" i="1"/>
  <c r="MZ430" i="1"/>
  <c r="NB430" i="1"/>
  <c r="ND430" i="1"/>
  <c r="NF430" i="1"/>
  <c r="NH430" i="1"/>
  <c r="NJ430" i="1"/>
  <c r="NL430" i="1"/>
  <c r="NN430" i="1"/>
  <c r="NP430" i="1"/>
  <c r="NR430" i="1"/>
  <c r="NT430" i="1"/>
  <c r="NV430" i="1"/>
  <c r="NX430" i="1"/>
  <c r="NZ430" i="1"/>
  <c r="OB430" i="1"/>
  <c r="OD430" i="1"/>
  <c r="OF430" i="1"/>
  <c r="OH430" i="1"/>
  <c r="OJ430" i="1"/>
  <c r="OL430" i="1"/>
  <c r="ON430" i="1"/>
  <c r="GY431" i="1"/>
  <c r="HA431" i="1"/>
  <c r="HC431" i="1"/>
  <c r="HE431" i="1"/>
  <c r="HG431" i="1"/>
  <c r="HI431" i="1"/>
  <c r="HK431" i="1"/>
  <c r="HM431" i="1"/>
  <c r="HO431" i="1"/>
  <c r="HQ431" i="1"/>
  <c r="HS431" i="1"/>
  <c r="HU431" i="1"/>
  <c r="HW431" i="1"/>
  <c r="HY431" i="1"/>
  <c r="IA431" i="1"/>
  <c r="IC431" i="1"/>
  <c r="IE431" i="1"/>
  <c r="IG431" i="1"/>
  <c r="II431" i="1"/>
  <c r="IK431" i="1"/>
  <c r="IM431" i="1"/>
  <c r="IO431" i="1"/>
  <c r="IQ431" i="1"/>
  <c r="IS431" i="1"/>
  <c r="IU431" i="1"/>
  <c r="IW431" i="1"/>
  <c r="IY431" i="1"/>
  <c r="JA431" i="1"/>
  <c r="JC431" i="1"/>
  <c r="JE431" i="1"/>
  <c r="JG431" i="1"/>
  <c r="JI431" i="1"/>
  <c r="JK431" i="1"/>
  <c r="JM431" i="1"/>
  <c r="JO431" i="1"/>
  <c r="JQ431" i="1"/>
  <c r="JS431" i="1"/>
  <c r="JU431" i="1"/>
  <c r="JW431" i="1"/>
  <c r="JY431" i="1"/>
  <c r="KA431" i="1"/>
  <c r="KC431" i="1"/>
  <c r="KE431" i="1"/>
  <c r="KG431" i="1"/>
  <c r="KI431" i="1"/>
  <c r="KK431" i="1"/>
  <c r="KM431" i="1"/>
  <c r="KO431" i="1"/>
  <c r="KQ431" i="1"/>
  <c r="KS431" i="1"/>
  <c r="KU431" i="1"/>
  <c r="KW431" i="1"/>
  <c r="KY431" i="1"/>
  <c r="LA431" i="1"/>
  <c r="LC431" i="1"/>
  <c r="LE431" i="1"/>
  <c r="LG431" i="1"/>
  <c r="LI431" i="1"/>
  <c r="LK431" i="1"/>
  <c r="LM431" i="1"/>
  <c r="LO431" i="1"/>
  <c r="LQ431" i="1"/>
  <c r="LS431" i="1"/>
  <c r="LU431" i="1"/>
  <c r="LW431" i="1"/>
  <c r="LY431" i="1"/>
  <c r="MA431" i="1"/>
  <c r="MC431" i="1"/>
  <c r="ME431" i="1"/>
  <c r="MG431" i="1"/>
  <c r="MI431" i="1"/>
  <c r="MK431" i="1"/>
  <c r="MM431" i="1"/>
  <c r="MO431" i="1"/>
  <c r="MQ431" i="1"/>
  <c r="MS431" i="1"/>
  <c r="MU431" i="1"/>
  <c r="MW431" i="1"/>
  <c r="MY431" i="1"/>
  <c r="NA431" i="1"/>
  <c r="NC431" i="1"/>
  <c r="NE431" i="1"/>
  <c r="NG431" i="1"/>
  <c r="NI431" i="1"/>
  <c r="NK431" i="1"/>
  <c r="NM431" i="1"/>
  <c r="NO431" i="1"/>
  <c r="NQ431" i="1"/>
  <c r="NS431" i="1"/>
  <c r="NU431" i="1"/>
  <c r="NW431" i="1"/>
  <c r="NY431" i="1"/>
  <c r="OA431" i="1"/>
  <c r="OC431" i="1"/>
  <c r="OE431" i="1"/>
  <c r="OG431" i="1"/>
  <c r="OI431" i="1"/>
  <c r="OK431" i="1"/>
  <c r="OM431" i="1"/>
  <c r="GX432" i="1"/>
  <c r="GZ432" i="1"/>
  <c r="HB432" i="1"/>
  <c r="HD432" i="1"/>
  <c r="HF432" i="1"/>
  <c r="HH432" i="1"/>
  <c r="HJ432" i="1"/>
  <c r="HL432" i="1"/>
  <c r="HN432" i="1"/>
  <c r="HP432" i="1"/>
  <c r="HR432" i="1"/>
  <c r="HT432" i="1"/>
  <c r="HV432" i="1"/>
  <c r="HX432" i="1"/>
  <c r="HZ432" i="1"/>
  <c r="IB432" i="1"/>
  <c r="ID432" i="1"/>
  <c r="IF432" i="1"/>
  <c r="IH432" i="1"/>
  <c r="IJ432" i="1"/>
  <c r="IL432" i="1"/>
  <c r="IN432" i="1"/>
  <c r="IP432" i="1"/>
  <c r="IR432" i="1"/>
  <c r="IT432" i="1"/>
  <c r="IV432" i="1"/>
  <c r="IX432" i="1"/>
  <c r="IZ432" i="1"/>
  <c r="JB432" i="1"/>
  <c r="JD432" i="1"/>
  <c r="JF432" i="1"/>
  <c r="JH432" i="1"/>
  <c r="JJ432" i="1"/>
  <c r="JL432" i="1"/>
  <c r="JN432" i="1"/>
  <c r="JP432" i="1"/>
  <c r="JR432" i="1"/>
  <c r="JT432" i="1"/>
  <c r="JV432" i="1"/>
  <c r="JX432" i="1"/>
  <c r="JZ432" i="1"/>
  <c r="KB432" i="1"/>
  <c r="KD432" i="1"/>
  <c r="KF432" i="1"/>
  <c r="KH432" i="1"/>
  <c r="KJ432" i="1"/>
  <c r="KL432" i="1"/>
  <c r="KN432" i="1"/>
  <c r="KP432" i="1"/>
  <c r="KR432" i="1"/>
  <c r="KT432" i="1"/>
  <c r="KV432" i="1"/>
  <c r="KX432" i="1"/>
  <c r="KZ432" i="1"/>
  <c r="LB432" i="1"/>
  <c r="LD432" i="1"/>
  <c r="LF432" i="1"/>
  <c r="LH432" i="1"/>
  <c r="LJ432" i="1"/>
  <c r="LL432" i="1"/>
  <c r="LN432" i="1"/>
  <c r="LP432" i="1"/>
  <c r="LR432" i="1"/>
  <c r="LT432" i="1"/>
  <c r="LV432" i="1"/>
  <c r="LX432" i="1"/>
  <c r="LZ432" i="1"/>
  <c r="MB432" i="1"/>
  <c r="MD432" i="1"/>
  <c r="MF432" i="1"/>
  <c r="MH432" i="1"/>
  <c r="MJ432" i="1"/>
  <c r="ML432" i="1"/>
  <c r="MN432" i="1"/>
  <c r="MP432" i="1"/>
  <c r="MR432" i="1"/>
  <c r="MT432" i="1"/>
  <c r="MV432" i="1"/>
  <c r="MX432" i="1"/>
  <c r="MZ432" i="1"/>
  <c r="NB432" i="1"/>
  <c r="ND432" i="1"/>
  <c r="NF432" i="1"/>
  <c r="NH432" i="1"/>
  <c r="NJ432" i="1"/>
  <c r="NL432" i="1"/>
  <c r="NN432" i="1"/>
  <c r="NP432" i="1"/>
  <c r="NR432" i="1"/>
  <c r="NT432" i="1"/>
  <c r="NV432" i="1"/>
  <c r="NX432" i="1"/>
  <c r="NZ432" i="1"/>
  <c r="OB432" i="1"/>
  <c r="OD432" i="1"/>
  <c r="OF432" i="1"/>
  <c r="OH432" i="1"/>
  <c r="OJ432" i="1"/>
  <c r="OL432" i="1"/>
  <c r="ON432" i="1"/>
  <c r="GY433" i="1"/>
  <c r="HA433" i="1"/>
  <c r="HC433" i="1"/>
  <c r="HE433" i="1"/>
  <c r="HG433" i="1"/>
  <c r="HI433" i="1"/>
  <c r="HK433" i="1"/>
  <c r="HM433" i="1"/>
  <c r="HO433" i="1"/>
  <c r="HQ433" i="1"/>
  <c r="HS433" i="1"/>
  <c r="HU433" i="1"/>
  <c r="HW433" i="1"/>
  <c r="HY433" i="1"/>
  <c r="IA433" i="1"/>
  <c r="IC433" i="1"/>
  <c r="IE433" i="1"/>
  <c r="IG433" i="1"/>
  <c r="II433" i="1"/>
  <c r="IK433" i="1"/>
  <c r="IM433" i="1"/>
  <c r="IO433" i="1"/>
  <c r="IQ433" i="1"/>
  <c r="IS433" i="1"/>
  <c r="IU433" i="1"/>
  <c r="IW433" i="1"/>
  <c r="IY433" i="1"/>
  <c r="JA433" i="1"/>
  <c r="JC433" i="1"/>
  <c r="JE433" i="1"/>
  <c r="JG433" i="1"/>
  <c r="JI433" i="1"/>
  <c r="JK433" i="1"/>
  <c r="JM433" i="1"/>
  <c r="JO433" i="1"/>
  <c r="JQ433" i="1"/>
  <c r="JS433" i="1"/>
  <c r="JU433" i="1"/>
  <c r="JW433" i="1"/>
  <c r="JY433" i="1"/>
  <c r="KA433" i="1"/>
  <c r="KC433" i="1"/>
  <c r="KE433" i="1"/>
  <c r="KG433" i="1"/>
  <c r="KI433" i="1"/>
  <c r="KK433" i="1"/>
  <c r="KM433" i="1"/>
  <c r="KO433" i="1"/>
  <c r="KQ433" i="1"/>
  <c r="KS433" i="1"/>
  <c r="KU433" i="1"/>
  <c r="KW433" i="1"/>
  <c r="KY433" i="1"/>
  <c r="LA433" i="1"/>
  <c r="LC433" i="1"/>
  <c r="LE433" i="1"/>
  <c r="LG433" i="1"/>
  <c r="LI433" i="1"/>
  <c r="LK433" i="1"/>
  <c r="LM433" i="1"/>
  <c r="LO433" i="1"/>
  <c r="LQ433" i="1"/>
  <c r="LS433" i="1"/>
  <c r="LU433" i="1"/>
  <c r="LW433" i="1"/>
  <c r="LY433" i="1"/>
  <c r="MA433" i="1"/>
  <c r="MC433" i="1"/>
  <c r="ME433" i="1"/>
  <c r="MG433" i="1"/>
  <c r="MI433" i="1"/>
  <c r="MK433" i="1"/>
  <c r="MM433" i="1"/>
  <c r="MO433" i="1"/>
  <c r="MQ433" i="1"/>
  <c r="MS433" i="1"/>
  <c r="MU433" i="1"/>
  <c r="MW433" i="1"/>
  <c r="MY433" i="1"/>
  <c r="NA433" i="1"/>
  <c r="NC433" i="1"/>
  <c r="NE433" i="1"/>
  <c r="NG433" i="1"/>
  <c r="NI433" i="1"/>
  <c r="NK433" i="1"/>
  <c r="NM433" i="1"/>
  <c r="NO433" i="1"/>
  <c r="NQ433" i="1"/>
  <c r="NS433" i="1"/>
  <c r="NU433" i="1"/>
  <c r="NW433" i="1"/>
  <c r="NY433" i="1"/>
  <c r="OA433" i="1"/>
  <c r="OC433" i="1"/>
  <c r="OE433" i="1"/>
  <c r="OG433" i="1"/>
  <c r="OI433" i="1"/>
  <c r="OK433" i="1"/>
  <c r="OM433" i="1"/>
  <c r="GX434" i="1"/>
  <c r="GZ434" i="1"/>
  <c r="HB434" i="1"/>
  <c r="HD434" i="1"/>
  <c r="HF434" i="1"/>
  <c r="HH434" i="1"/>
  <c r="HJ434" i="1"/>
  <c r="HL434" i="1"/>
  <c r="HN434" i="1"/>
  <c r="HP434" i="1"/>
  <c r="HR434" i="1"/>
  <c r="HT434" i="1"/>
  <c r="HV434" i="1"/>
  <c r="HX434" i="1"/>
  <c r="HZ434" i="1"/>
  <c r="IB434" i="1"/>
  <c r="ID434" i="1"/>
  <c r="IF434" i="1"/>
  <c r="IH434" i="1"/>
  <c r="IJ434" i="1"/>
  <c r="IL434" i="1"/>
  <c r="IN434" i="1"/>
  <c r="IP434" i="1"/>
  <c r="IR434" i="1"/>
  <c r="IT434" i="1"/>
  <c r="IV434" i="1"/>
  <c r="IX434" i="1"/>
  <c r="IZ434" i="1"/>
  <c r="JB434" i="1"/>
  <c r="JD434" i="1"/>
  <c r="JF434" i="1"/>
  <c r="JH434" i="1"/>
  <c r="JJ434" i="1"/>
  <c r="JL434" i="1"/>
  <c r="JN434" i="1"/>
  <c r="JP434" i="1"/>
  <c r="JR434" i="1"/>
  <c r="JT434" i="1"/>
  <c r="JV434" i="1"/>
  <c r="JX434" i="1"/>
  <c r="JZ434" i="1"/>
  <c r="KB434" i="1"/>
  <c r="KD434" i="1"/>
  <c r="KF434" i="1"/>
  <c r="KH434" i="1"/>
  <c r="KJ434" i="1"/>
  <c r="KL434" i="1"/>
  <c r="KN434" i="1"/>
  <c r="KP434" i="1"/>
  <c r="KR434" i="1"/>
  <c r="KT434" i="1"/>
  <c r="KV434" i="1"/>
  <c r="KX434" i="1"/>
  <c r="KZ434" i="1"/>
  <c r="LB434" i="1"/>
  <c r="LD434" i="1"/>
  <c r="LF434" i="1"/>
  <c r="LH434" i="1"/>
  <c r="LJ434" i="1"/>
  <c r="LL434" i="1"/>
  <c r="LN434" i="1"/>
  <c r="LP434" i="1"/>
  <c r="LR434" i="1"/>
  <c r="LT434" i="1"/>
  <c r="LV434" i="1"/>
  <c r="LX434" i="1"/>
  <c r="LZ434" i="1"/>
  <c r="MB434" i="1"/>
  <c r="MD434" i="1"/>
  <c r="MF434" i="1"/>
  <c r="MH434" i="1"/>
  <c r="MJ434" i="1"/>
  <c r="ML434" i="1"/>
  <c r="MN434" i="1"/>
  <c r="MP434" i="1"/>
  <c r="MR434" i="1"/>
  <c r="MT434" i="1"/>
  <c r="MV434" i="1"/>
  <c r="MX434" i="1"/>
  <c r="MZ434" i="1"/>
  <c r="NB434" i="1"/>
  <c r="ND434" i="1"/>
  <c r="NF434" i="1"/>
  <c r="NH434" i="1"/>
  <c r="NJ434" i="1"/>
  <c r="NL434" i="1"/>
  <c r="NN434" i="1"/>
  <c r="NP434" i="1"/>
  <c r="NR434" i="1"/>
  <c r="NT434" i="1"/>
  <c r="NV434" i="1"/>
  <c r="NX434" i="1"/>
  <c r="NZ434" i="1"/>
  <c r="OB434" i="1"/>
  <c r="OD434" i="1"/>
  <c r="OF434" i="1"/>
  <c r="OH434" i="1"/>
  <c r="OJ434" i="1"/>
  <c r="OL434" i="1"/>
  <c r="ON434" i="1"/>
  <c r="GY435" i="1"/>
  <c r="HA435" i="1"/>
  <c r="HC435" i="1"/>
  <c r="HE435" i="1"/>
  <c r="HG435" i="1"/>
  <c r="HI435" i="1"/>
  <c r="HK435" i="1"/>
  <c r="HM435" i="1"/>
  <c r="HO435" i="1"/>
  <c r="HQ435" i="1"/>
  <c r="HS435" i="1"/>
  <c r="HU435" i="1"/>
  <c r="HW435" i="1"/>
  <c r="HY435" i="1"/>
  <c r="IA435" i="1"/>
  <c r="IC435" i="1"/>
  <c r="IE435" i="1"/>
  <c r="IG435" i="1"/>
  <c r="II435" i="1"/>
  <c r="IK435" i="1"/>
  <c r="IM435" i="1"/>
  <c r="IO435" i="1"/>
  <c r="IQ435" i="1"/>
  <c r="IS435" i="1"/>
  <c r="IU435" i="1"/>
  <c r="IW435" i="1"/>
  <c r="IY435" i="1"/>
  <c r="JA435" i="1"/>
  <c r="JC435" i="1"/>
  <c r="JE435" i="1"/>
  <c r="JG435" i="1"/>
  <c r="JI435" i="1"/>
  <c r="JK435" i="1"/>
  <c r="JM435" i="1"/>
  <c r="JO435" i="1"/>
  <c r="JQ435" i="1"/>
  <c r="JS435" i="1"/>
  <c r="JU435" i="1"/>
  <c r="JW435" i="1"/>
  <c r="JY435" i="1"/>
  <c r="KA435" i="1"/>
  <c r="KC435" i="1"/>
  <c r="KE435" i="1"/>
  <c r="KG435" i="1"/>
  <c r="KI435" i="1"/>
  <c r="KK435" i="1"/>
  <c r="KM435" i="1"/>
  <c r="KO435" i="1"/>
  <c r="KQ435" i="1"/>
  <c r="KS435" i="1"/>
  <c r="KU435" i="1"/>
  <c r="KW435" i="1"/>
  <c r="KY435" i="1"/>
  <c r="LA435" i="1"/>
  <c r="LC435" i="1"/>
  <c r="LE435" i="1"/>
  <c r="LG435" i="1"/>
  <c r="LI435" i="1"/>
  <c r="LK435" i="1"/>
  <c r="LM435" i="1"/>
  <c r="LO435" i="1"/>
  <c r="LQ435" i="1"/>
  <c r="LS435" i="1"/>
  <c r="LU435" i="1"/>
  <c r="LW435" i="1"/>
  <c r="LY435" i="1"/>
  <c r="MA435" i="1"/>
  <c r="MC435" i="1"/>
  <c r="ME435" i="1"/>
  <c r="MG435" i="1"/>
  <c r="MI435" i="1"/>
  <c r="MK435" i="1"/>
  <c r="MM435" i="1"/>
  <c r="MO435" i="1"/>
  <c r="MQ435" i="1"/>
  <c r="MS435" i="1"/>
  <c r="MU435" i="1"/>
  <c r="MW435" i="1"/>
  <c r="MY435" i="1"/>
  <c r="NA435" i="1"/>
  <c r="NC435" i="1"/>
  <c r="NE435" i="1"/>
  <c r="NG435" i="1"/>
  <c r="NI435" i="1"/>
  <c r="NK435" i="1"/>
  <c r="NM435" i="1"/>
  <c r="NO435" i="1"/>
  <c r="NQ435" i="1"/>
  <c r="NS435" i="1"/>
  <c r="NU435" i="1"/>
  <c r="NW435" i="1"/>
  <c r="NY435" i="1"/>
  <c r="OA435" i="1"/>
  <c r="OC435" i="1"/>
  <c r="OE435" i="1"/>
  <c r="OG435" i="1"/>
  <c r="OI435" i="1"/>
  <c r="OK435" i="1"/>
  <c r="OM435" i="1"/>
  <c r="GX436" i="1"/>
  <c r="GZ436" i="1"/>
  <c r="HB436" i="1"/>
  <c r="HD436" i="1"/>
  <c r="HF436" i="1"/>
  <c r="HH436" i="1"/>
  <c r="HJ436" i="1"/>
  <c r="HL436" i="1"/>
  <c r="HN436" i="1"/>
  <c r="HP436" i="1"/>
  <c r="HR436" i="1"/>
  <c r="HT436" i="1"/>
  <c r="HV436" i="1"/>
  <c r="HX436" i="1"/>
  <c r="HZ436" i="1"/>
  <c r="IB436" i="1"/>
  <c r="ID436" i="1"/>
  <c r="IF436" i="1"/>
  <c r="IH436" i="1"/>
  <c r="IJ436" i="1"/>
  <c r="IL436" i="1"/>
  <c r="IN436" i="1"/>
  <c r="IP436" i="1"/>
  <c r="IR436" i="1"/>
  <c r="IT436" i="1"/>
  <c r="IV436" i="1"/>
  <c r="IX436" i="1"/>
  <c r="IZ436" i="1"/>
  <c r="JB436" i="1"/>
  <c r="JD436" i="1"/>
  <c r="JF436" i="1"/>
  <c r="JH436" i="1"/>
  <c r="JJ436" i="1"/>
  <c r="JL436" i="1"/>
  <c r="JN436" i="1"/>
  <c r="JP436" i="1"/>
  <c r="JR436" i="1"/>
  <c r="JT436" i="1"/>
  <c r="JV436" i="1"/>
  <c r="JX436" i="1"/>
  <c r="JZ436" i="1"/>
  <c r="KB436" i="1"/>
  <c r="KD436" i="1"/>
  <c r="KF436" i="1"/>
  <c r="KH436" i="1"/>
  <c r="KJ436" i="1"/>
  <c r="KL436" i="1"/>
  <c r="KN436" i="1"/>
  <c r="KP436" i="1"/>
  <c r="KR436" i="1"/>
  <c r="KT436" i="1"/>
  <c r="KV436" i="1"/>
  <c r="KX436" i="1"/>
  <c r="KZ436" i="1"/>
  <c r="LB436" i="1"/>
  <c r="LD436" i="1"/>
  <c r="LF436" i="1"/>
  <c r="LH436" i="1"/>
  <c r="LJ436" i="1"/>
  <c r="LL436" i="1"/>
  <c r="LN436" i="1"/>
  <c r="LP436" i="1"/>
  <c r="LR436" i="1"/>
  <c r="LT436" i="1"/>
  <c r="LV436" i="1"/>
  <c r="LX436" i="1"/>
  <c r="LZ436" i="1"/>
  <c r="MB436" i="1"/>
  <c r="MD436" i="1"/>
  <c r="MF436" i="1"/>
  <c r="MH436" i="1"/>
  <c r="MJ436" i="1"/>
  <c r="ML436" i="1"/>
  <c r="MN436" i="1"/>
  <c r="MP436" i="1"/>
  <c r="MR436" i="1"/>
  <c r="MT436" i="1"/>
  <c r="MV436" i="1"/>
  <c r="MX436" i="1"/>
  <c r="MZ436" i="1"/>
  <c r="NB436" i="1"/>
  <c r="ND436" i="1"/>
  <c r="NF436" i="1"/>
  <c r="NH436" i="1"/>
  <c r="NJ436" i="1"/>
  <c r="NL436" i="1"/>
  <c r="NN436" i="1"/>
  <c r="NP436" i="1"/>
  <c r="NR436" i="1"/>
  <c r="NT436" i="1"/>
  <c r="NV436" i="1"/>
  <c r="NX436" i="1"/>
  <c r="NZ436" i="1"/>
  <c r="OB436" i="1"/>
  <c r="OD436" i="1"/>
  <c r="OF436" i="1"/>
  <c r="OH436" i="1"/>
  <c r="OJ436" i="1"/>
  <c r="OL436" i="1"/>
  <c r="ON436" i="1"/>
  <c r="GY437" i="1"/>
  <c r="HA437" i="1"/>
  <c r="HC437" i="1"/>
  <c r="HE437" i="1"/>
  <c r="HG437" i="1"/>
  <c r="HI437" i="1"/>
  <c r="HK437" i="1"/>
  <c r="HM437" i="1"/>
  <c r="HO437" i="1"/>
  <c r="HQ437" i="1"/>
  <c r="HS437" i="1"/>
  <c r="HU437" i="1"/>
  <c r="HW437" i="1"/>
  <c r="HY437" i="1"/>
  <c r="IA437" i="1"/>
  <c r="IC437" i="1"/>
  <c r="IE437" i="1"/>
  <c r="IG437" i="1"/>
  <c r="II437" i="1"/>
  <c r="IK437" i="1"/>
  <c r="IM437" i="1"/>
  <c r="IO437" i="1"/>
  <c r="IQ437" i="1"/>
  <c r="IS437" i="1"/>
  <c r="IU437" i="1"/>
  <c r="IW437" i="1"/>
  <c r="IY437" i="1"/>
  <c r="JA437" i="1"/>
  <c r="JC437" i="1"/>
  <c r="JE437" i="1"/>
  <c r="JG437" i="1"/>
  <c r="JI437" i="1"/>
  <c r="JK437" i="1"/>
  <c r="JM437" i="1"/>
  <c r="JO437" i="1"/>
  <c r="JQ437" i="1"/>
  <c r="JS437" i="1"/>
  <c r="JU437" i="1"/>
  <c r="JW437" i="1"/>
  <c r="JY437" i="1"/>
  <c r="KA437" i="1"/>
  <c r="KC437" i="1"/>
  <c r="KE437" i="1"/>
  <c r="KG437" i="1"/>
  <c r="KI437" i="1"/>
  <c r="KK437" i="1"/>
  <c r="KM437" i="1"/>
  <c r="KO437" i="1"/>
  <c r="KQ437" i="1"/>
  <c r="KS437" i="1"/>
  <c r="KU437" i="1"/>
  <c r="KW437" i="1"/>
  <c r="KY437" i="1"/>
  <c r="LA437" i="1"/>
  <c r="LC437" i="1"/>
  <c r="LE437" i="1"/>
  <c r="LG437" i="1"/>
  <c r="LI437" i="1"/>
  <c r="LK437" i="1"/>
  <c r="LM437" i="1"/>
  <c r="LO437" i="1"/>
  <c r="LQ437" i="1"/>
  <c r="LS437" i="1"/>
  <c r="LU437" i="1"/>
  <c r="LW437" i="1"/>
  <c r="LY437" i="1"/>
  <c r="MA437" i="1"/>
  <c r="MC437" i="1"/>
  <c r="ME437" i="1"/>
  <c r="MG437" i="1"/>
  <c r="MI437" i="1"/>
  <c r="MK437" i="1"/>
  <c r="MM437" i="1"/>
  <c r="MO437" i="1"/>
  <c r="MQ437" i="1"/>
  <c r="MS437" i="1"/>
  <c r="MU437" i="1"/>
  <c r="MW437" i="1"/>
  <c r="MY437" i="1"/>
  <c r="NA437" i="1"/>
  <c r="NC437" i="1"/>
  <c r="NE437" i="1"/>
  <c r="NG437" i="1"/>
  <c r="NI437" i="1"/>
  <c r="NK437" i="1"/>
  <c r="NM437" i="1"/>
  <c r="NO437" i="1"/>
  <c r="NQ437" i="1"/>
  <c r="NS437" i="1"/>
  <c r="NU437" i="1"/>
  <c r="NW437" i="1"/>
  <c r="NY437" i="1"/>
  <c r="OA437" i="1"/>
  <c r="OC437" i="1"/>
  <c r="OE437" i="1"/>
  <c r="OG437" i="1"/>
  <c r="OI437" i="1"/>
  <c r="OK437" i="1"/>
  <c r="OM437" i="1"/>
  <c r="GX438" i="1"/>
  <c r="GZ438" i="1"/>
  <c r="HB438" i="1"/>
  <c r="HD438" i="1"/>
  <c r="HF438" i="1"/>
  <c r="HH438" i="1"/>
  <c r="HJ438" i="1"/>
  <c r="HL438" i="1"/>
  <c r="HN438" i="1"/>
  <c r="HP438" i="1"/>
  <c r="HR438" i="1"/>
  <c r="HT438" i="1"/>
  <c r="HV438" i="1"/>
  <c r="HX438" i="1"/>
  <c r="HZ438" i="1"/>
  <c r="IB438" i="1"/>
  <c r="ID438" i="1"/>
  <c r="IF438" i="1"/>
  <c r="IH438" i="1"/>
  <c r="IJ438" i="1"/>
  <c r="IL438" i="1"/>
  <c r="IN438" i="1"/>
  <c r="IP438" i="1"/>
  <c r="IR438" i="1"/>
  <c r="IT438" i="1"/>
  <c r="IV438" i="1"/>
  <c r="IX438" i="1"/>
  <c r="IZ438" i="1"/>
  <c r="JB438" i="1"/>
  <c r="JD438" i="1"/>
  <c r="JF438" i="1"/>
  <c r="JH438" i="1"/>
  <c r="JJ438" i="1"/>
  <c r="JL438" i="1"/>
  <c r="JN438" i="1"/>
  <c r="JP438" i="1"/>
  <c r="JR438" i="1"/>
  <c r="JT438" i="1"/>
  <c r="JV438" i="1"/>
  <c r="JX438" i="1"/>
  <c r="JZ438" i="1"/>
  <c r="KB438" i="1"/>
  <c r="KD438" i="1"/>
  <c r="KF438" i="1"/>
  <c r="KH438" i="1"/>
  <c r="KJ438" i="1"/>
  <c r="KL438" i="1"/>
  <c r="KN438" i="1"/>
  <c r="KP438" i="1"/>
  <c r="KR438" i="1"/>
  <c r="KT438" i="1"/>
  <c r="KV438" i="1"/>
  <c r="KX438" i="1"/>
  <c r="KZ438" i="1"/>
  <c r="LB438" i="1"/>
  <c r="LD438" i="1"/>
  <c r="LF438" i="1"/>
  <c r="LH438" i="1"/>
  <c r="LJ438" i="1"/>
  <c r="LL438" i="1"/>
  <c r="LN438" i="1"/>
  <c r="LP438" i="1"/>
  <c r="LR438" i="1"/>
  <c r="LT438" i="1"/>
  <c r="LV438" i="1"/>
  <c r="LX438" i="1"/>
  <c r="LZ438" i="1"/>
  <c r="MB438" i="1"/>
  <c r="MD438" i="1"/>
  <c r="MF438" i="1"/>
  <c r="MH438" i="1"/>
  <c r="MJ438" i="1"/>
  <c r="ML438" i="1"/>
  <c r="MN438" i="1"/>
  <c r="MP438" i="1"/>
  <c r="MR438" i="1"/>
  <c r="MT438" i="1"/>
  <c r="MV438" i="1"/>
  <c r="MX438" i="1"/>
  <c r="MZ438" i="1"/>
  <c r="NB438" i="1"/>
  <c r="ND438" i="1"/>
  <c r="NF438" i="1"/>
  <c r="NH438" i="1"/>
  <c r="NJ438" i="1"/>
  <c r="NL438" i="1"/>
  <c r="NN438" i="1"/>
  <c r="NP438" i="1"/>
  <c r="NR438" i="1"/>
  <c r="NT438" i="1"/>
  <c r="NV438" i="1"/>
  <c r="NX438" i="1"/>
  <c r="NZ438" i="1"/>
  <c r="OB438" i="1"/>
  <c r="OD438" i="1"/>
  <c r="OF438" i="1"/>
  <c r="OH438" i="1"/>
  <c r="OJ438" i="1"/>
  <c r="OL438" i="1"/>
  <c r="ON438" i="1"/>
  <c r="GY439" i="1"/>
  <c r="HA439" i="1"/>
  <c r="HC439" i="1"/>
  <c r="HE439" i="1"/>
  <c r="HG439" i="1"/>
  <c r="HI439" i="1"/>
  <c r="HK439" i="1"/>
  <c r="HM439" i="1"/>
  <c r="HO439" i="1"/>
  <c r="HQ439" i="1"/>
  <c r="HS439" i="1"/>
  <c r="HU439" i="1"/>
  <c r="HW439" i="1"/>
  <c r="HY439" i="1"/>
  <c r="IA439" i="1"/>
  <c r="IC439" i="1"/>
  <c r="IE439" i="1"/>
  <c r="IG439" i="1"/>
  <c r="II439" i="1"/>
  <c r="IK439" i="1"/>
  <c r="IM439" i="1"/>
  <c r="IO439" i="1"/>
  <c r="IQ439" i="1"/>
  <c r="IS439" i="1"/>
  <c r="IU439" i="1"/>
  <c r="IW439" i="1"/>
  <c r="IY439" i="1"/>
  <c r="JA439" i="1"/>
  <c r="JC439" i="1"/>
  <c r="JE439" i="1"/>
  <c r="JG439" i="1"/>
  <c r="JI439" i="1"/>
  <c r="JK439" i="1"/>
  <c r="JM439" i="1"/>
  <c r="JO439" i="1"/>
  <c r="JQ439" i="1"/>
  <c r="JS439" i="1"/>
  <c r="JU439" i="1"/>
  <c r="JW439" i="1"/>
  <c r="JY439" i="1"/>
  <c r="KA439" i="1"/>
  <c r="KC439" i="1"/>
  <c r="KE439" i="1"/>
  <c r="KG439" i="1"/>
  <c r="KI439" i="1"/>
  <c r="KK439" i="1"/>
  <c r="KM439" i="1"/>
  <c r="KO439" i="1"/>
  <c r="KQ439" i="1"/>
  <c r="KS439" i="1"/>
  <c r="KU439" i="1"/>
  <c r="KW439" i="1"/>
  <c r="KY439" i="1"/>
  <c r="LA439" i="1"/>
  <c r="LC439" i="1"/>
  <c r="LE439" i="1"/>
  <c r="LG439" i="1"/>
  <c r="LI439" i="1"/>
  <c r="LK439" i="1"/>
  <c r="LM439" i="1"/>
  <c r="LO439" i="1"/>
  <c r="LQ439" i="1"/>
  <c r="LS439" i="1"/>
  <c r="LU439" i="1"/>
  <c r="LW439" i="1"/>
  <c r="LY439" i="1"/>
  <c r="MA439" i="1"/>
  <c r="MC439" i="1"/>
  <c r="ME439" i="1"/>
  <c r="MG439" i="1"/>
  <c r="MI439" i="1"/>
  <c r="MK439" i="1"/>
  <c r="MM439" i="1"/>
  <c r="MO439" i="1"/>
  <c r="MQ439" i="1"/>
  <c r="MS439" i="1"/>
  <c r="MU439" i="1"/>
  <c r="MW439" i="1"/>
  <c r="MY439" i="1"/>
  <c r="NA439" i="1"/>
  <c r="NC439" i="1"/>
  <c r="NE439" i="1"/>
  <c r="NG439" i="1"/>
  <c r="NI439" i="1"/>
  <c r="NK439" i="1"/>
  <c r="NM439" i="1"/>
  <c r="NO439" i="1"/>
  <c r="NQ439" i="1"/>
  <c r="NS439" i="1"/>
  <c r="NU439" i="1"/>
  <c r="NW439" i="1"/>
  <c r="NY439" i="1"/>
  <c r="OA439" i="1"/>
  <c r="OC439" i="1"/>
  <c r="OE439" i="1"/>
  <c r="OG439" i="1"/>
  <c r="OI439" i="1"/>
  <c r="OK439" i="1"/>
  <c r="OM439" i="1"/>
  <c r="GX440" i="1"/>
  <c r="GZ440" i="1"/>
  <c r="HB440" i="1"/>
  <c r="HD440" i="1"/>
  <c r="HF440" i="1"/>
  <c r="HH440" i="1"/>
  <c r="HJ440" i="1"/>
  <c r="HL440" i="1"/>
  <c r="HN440" i="1"/>
  <c r="HP440" i="1"/>
  <c r="HR440" i="1"/>
  <c r="HT440" i="1"/>
  <c r="HV440" i="1"/>
  <c r="HX440" i="1"/>
  <c r="HZ440" i="1"/>
  <c r="IB440" i="1"/>
  <c r="ID440" i="1"/>
  <c r="IF440" i="1"/>
  <c r="IH440" i="1"/>
  <c r="IJ440" i="1"/>
  <c r="IL440" i="1"/>
  <c r="IN440" i="1"/>
  <c r="IP440" i="1"/>
  <c r="IR440" i="1"/>
  <c r="IT440" i="1"/>
  <c r="IV440" i="1"/>
  <c r="IX440" i="1"/>
  <c r="IZ440" i="1"/>
  <c r="JB440" i="1"/>
  <c r="JD440" i="1"/>
  <c r="JF440" i="1"/>
  <c r="JH440" i="1"/>
  <c r="JJ440" i="1"/>
  <c r="JL440" i="1"/>
  <c r="JN440" i="1"/>
  <c r="JP440" i="1"/>
  <c r="JR440" i="1"/>
  <c r="JT440" i="1"/>
  <c r="JV440" i="1"/>
  <c r="JX440" i="1"/>
  <c r="JZ440" i="1"/>
  <c r="KB440" i="1"/>
  <c r="KD440" i="1"/>
  <c r="KF440" i="1"/>
  <c r="KH440" i="1"/>
  <c r="KJ440" i="1"/>
  <c r="KL440" i="1"/>
  <c r="KN440" i="1"/>
  <c r="KP440" i="1"/>
  <c r="KR440" i="1"/>
  <c r="KT440" i="1"/>
  <c r="KV440" i="1"/>
  <c r="KX440" i="1"/>
  <c r="KZ440" i="1"/>
  <c r="LB440" i="1"/>
  <c r="LD440" i="1"/>
  <c r="LF440" i="1"/>
  <c r="LH440" i="1"/>
  <c r="LJ440" i="1"/>
  <c r="LL440" i="1"/>
  <c r="LN440" i="1"/>
  <c r="LP440" i="1"/>
  <c r="LR440" i="1"/>
  <c r="LT440" i="1"/>
  <c r="LV440" i="1"/>
  <c r="LX440" i="1"/>
  <c r="LZ440" i="1"/>
  <c r="MB440" i="1"/>
  <c r="MD440" i="1"/>
  <c r="MF440" i="1"/>
  <c r="MH440" i="1"/>
  <c r="MJ440" i="1"/>
  <c r="ML440" i="1"/>
  <c r="MN440" i="1"/>
  <c r="MP440" i="1"/>
  <c r="MR440" i="1"/>
  <c r="MT440" i="1"/>
  <c r="MV440" i="1"/>
  <c r="MX440" i="1"/>
  <c r="MZ440" i="1"/>
  <c r="NB440" i="1"/>
  <c r="ND440" i="1"/>
  <c r="NF440" i="1"/>
  <c r="NH440" i="1"/>
  <c r="NJ440" i="1"/>
  <c r="NL440" i="1"/>
  <c r="NN440" i="1"/>
  <c r="NP440" i="1"/>
  <c r="NR440" i="1"/>
  <c r="NT440" i="1"/>
  <c r="NV440" i="1"/>
  <c r="NX440" i="1"/>
  <c r="NZ440" i="1"/>
  <c r="OB440" i="1"/>
  <c r="OD440" i="1"/>
  <c r="OF440" i="1"/>
  <c r="OH440" i="1"/>
  <c r="OJ440" i="1"/>
  <c r="OL440" i="1"/>
  <c r="ON440" i="1"/>
  <c r="GY441" i="1"/>
  <c r="HA441" i="1"/>
  <c r="HC441" i="1"/>
  <c r="HE441" i="1"/>
  <c r="HG441" i="1"/>
  <c r="HI441" i="1"/>
  <c r="HK441" i="1"/>
  <c r="HM441" i="1"/>
  <c r="HO441" i="1"/>
  <c r="HQ441" i="1"/>
  <c r="HS441" i="1"/>
  <c r="HU441" i="1"/>
  <c r="HW441" i="1"/>
  <c r="HY441" i="1"/>
  <c r="IA441" i="1"/>
  <c r="IC441" i="1"/>
  <c r="IE441" i="1"/>
  <c r="IG441" i="1"/>
  <c r="II441" i="1"/>
  <c r="IK441" i="1"/>
  <c r="IM441" i="1"/>
  <c r="IO441" i="1"/>
  <c r="IQ441" i="1"/>
  <c r="IS441" i="1"/>
  <c r="IU441" i="1"/>
  <c r="IW441" i="1"/>
  <c r="IY441" i="1"/>
  <c r="JA441" i="1"/>
  <c r="JC441" i="1"/>
  <c r="JE441" i="1"/>
  <c r="JG441" i="1"/>
  <c r="JI441" i="1"/>
  <c r="JK441" i="1"/>
  <c r="JM441" i="1"/>
  <c r="JO441" i="1"/>
  <c r="JQ441" i="1"/>
  <c r="JS441" i="1"/>
  <c r="JU441" i="1"/>
  <c r="JW441" i="1"/>
  <c r="JY441" i="1"/>
  <c r="KA441" i="1"/>
  <c r="KC441" i="1"/>
  <c r="KE441" i="1"/>
  <c r="KG441" i="1"/>
  <c r="KI441" i="1"/>
  <c r="KK441" i="1"/>
  <c r="KM441" i="1"/>
  <c r="KO441" i="1"/>
  <c r="KQ441" i="1"/>
  <c r="KS441" i="1"/>
  <c r="KU441" i="1"/>
  <c r="KW441" i="1"/>
  <c r="KY441" i="1"/>
  <c r="LA441" i="1"/>
  <c r="LC441" i="1"/>
  <c r="LE441" i="1"/>
  <c r="LG441" i="1"/>
  <c r="LI441" i="1"/>
  <c r="LK441" i="1"/>
  <c r="LM441" i="1"/>
  <c r="LO441" i="1"/>
  <c r="LQ441" i="1"/>
  <c r="LS441" i="1"/>
  <c r="LU441" i="1"/>
  <c r="LW441" i="1"/>
  <c r="LY441" i="1"/>
  <c r="MA441" i="1"/>
  <c r="MC441" i="1"/>
  <c r="ME441" i="1"/>
  <c r="MG441" i="1"/>
  <c r="MI441" i="1"/>
  <c r="MK441" i="1"/>
  <c r="MM441" i="1"/>
  <c r="MO441" i="1"/>
  <c r="MQ441" i="1"/>
  <c r="MS441" i="1"/>
  <c r="MU441" i="1"/>
  <c r="MW441" i="1"/>
  <c r="MY441" i="1"/>
  <c r="NA441" i="1"/>
  <c r="NC441" i="1"/>
  <c r="NE441" i="1"/>
  <c r="NG441" i="1"/>
  <c r="NI441" i="1"/>
  <c r="NK441" i="1"/>
  <c r="NM441" i="1"/>
  <c r="NO441" i="1"/>
  <c r="NQ441" i="1"/>
  <c r="NS441" i="1"/>
  <c r="NU441" i="1"/>
  <c r="NW441" i="1"/>
  <c r="NY441" i="1"/>
  <c r="OA441" i="1"/>
  <c r="OC441" i="1"/>
  <c r="OE441" i="1"/>
  <c r="OG441" i="1"/>
  <c r="OI441" i="1"/>
  <c r="OK441" i="1"/>
  <c r="OM441" i="1"/>
  <c r="GX442" i="1"/>
  <c r="GZ442" i="1"/>
  <c r="HB442" i="1"/>
  <c r="HD442" i="1"/>
  <c r="HF442" i="1"/>
  <c r="HH442" i="1"/>
  <c r="HJ442" i="1"/>
  <c r="HL442" i="1"/>
  <c r="HN442" i="1"/>
  <c r="HP442" i="1"/>
  <c r="HR442" i="1"/>
  <c r="HT442" i="1"/>
  <c r="HV442" i="1"/>
  <c r="HX442" i="1"/>
  <c r="HZ442" i="1"/>
  <c r="IB442" i="1"/>
  <c r="ID442" i="1"/>
  <c r="IF442" i="1"/>
  <c r="IH442" i="1"/>
  <c r="IJ442" i="1"/>
  <c r="IL442" i="1"/>
  <c r="IN442" i="1"/>
  <c r="IP442" i="1"/>
  <c r="IR442" i="1"/>
  <c r="IT442" i="1"/>
  <c r="IV442" i="1"/>
  <c r="IX442" i="1"/>
  <c r="IZ442" i="1"/>
  <c r="JB442" i="1"/>
  <c r="JD442" i="1"/>
  <c r="JF442" i="1"/>
  <c r="JH442" i="1"/>
  <c r="JJ442" i="1"/>
  <c r="JL442" i="1"/>
  <c r="JN442" i="1"/>
  <c r="JP442" i="1"/>
  <c r="JR442" i="1"/>
  <c r="JT442" i="1"/>
  <c r="JV442" i="1"/>
  <c r="JX442" i="1"/>
  <c r="JZ442" i="1"/>
  <c r="KB442" i="1"/>
  <c r="KD442" i="1"/>
  <c r="KF442" i="1"/>
  <c r="KH442" i="1"/>
  <c r="KJ442" i="1"/>
  <c r="KL442" i="1"/>
  <c r="KN442" i="1"/>
  <c r="KP442" i="1"/>
  <c r="KR442" i="1"/>
  <c r="KT442" i="1"/>
  <c r="KV442" i="1"/>
  <c r="KX442" i="1"/>
  <c r="KZ442" i="1"/>
  <c r="LB442" i="1"/>
  <c r="LD442" i="1"/>
  <c r="LF442" i="1"/>
  <c r="LH442" i="1"/>
  <c r="LJ442" i="1"/>
  <c r="LL442" i="1"/>
  <c r="LN442" i="1"/>
  <c r="LP442" i="1"/>
  <c r="LR442" i="1"/>
  <c r="LT442" i="1"/>
  <c r="LV442" i="1"/>
  <c r="LX442" i="1"/>
  <c r="LZ442" i="1"/>
  <c r="MB442" i="1"/>
  <c r="MD442" i="1"/>
  <c r="MF442" i="1"/>
  <c r="MH442" i="1"/>
  <c r="MJ442" i="1"/>
  <c r="ML442" i="1"/>
  <c r="MN442" i="1"/>
  <c r="MP442" i="1"/>
  <c r="MR442" i="1"/>
  <c r="MT442" i="1"/>
  <c r="MV442" i="1"/>
  <c r="MX442" i="1"/>
  <c r="MZ442" i="1"/>
  <c r="NB442" i="1"/>
  <c r="ND442" i="1"/>
  <c r="NF442" i="1"/>
  <c r="NH442" i="1"/>
  <c r="NJ442" i="1"/>
  <c r="NL442" i="1"/>
  <c r="NN442" i="1"/>
  <c r="NP442" i="1"/>
  <c r="NR442" i="1"/>
  <c r="NT442" i="1"/>
  <c r="NV442" i="1"/>
  <c r="NX442" i="1"/>
  <c r="NZ442" i="1"/>
  <c r="OB442" i="1"/>
  <c r="OD442" i="1"/>
  <c r="OF442" i="1"/>
  <c r="OH442" i="1"/>
  <c r="OJ442" i="1"/>
  <c r="OL442" i="1"/>
  <c r="ON442" i="1"/>
  <c r="GY443" i="1"/>
  <c r="HA443" i="1"/>
  <c r="HC443" i="1"/>
  <c r="HE443" i="1"/>
  <c r="HG443" i="1"/>
  <c r="HI443" i="1"/>
  <c r="HK443" i="1"/>
  <c r="HM443" i="1"/>
  <c r="HO443" i="1"/>
  <c r="HQ443" i="1"/>
  <c r="HS443" i="1"/>
  <c r="HU443" i="1"/>
  <c r="HW443" i="1"/>
  <c r="HY443" i="1"/>
  <c r="IA443" i="1"/>
  <c r="IC443" i="1"/>
  <c r="IE443" i="1"/>
  <c r="IG443" i="1"/>
  <c r="II443" i="1"/>
  <c r="IK443" i="1"/>
  <c r="IM443" i="1"/>
  <c r="IO443" i="1"/>
  <c r="IQ443" i="1"/>
  <c r="IS443" i="1"/>
  <c r="IU443" i="1"/>
  <c r="IW443" i="1"/>
  <c r="IY443" i="1"/>
  <c r="JA443" i="1"/>
  <c r="JC443" i="1"/>
  <c r="JE443" i="1"/>
  <c r="JG443" i="1"/>
  <c r="JI443" i="1"/>
  <c r="JK443" i="1"/>
  <c r="JM443" i="1"/>
  <c r="JO443" i="1"/>
  <c r="JQ443" i="1"/>
  <c r="JS443" i="1"/>
  <c r="JU443" i="1"/>
  <c r="JW443" i="1"/>
  <c r="JY443" i="1"/>
  <c r="KA443" i="1"/>
  <c r="KC443" i="1"/>
  <c r="KE443" i="1"/>
  <c r="KG443" i="1"/>
  <c r="KI443" i="1"/>
  <c r="KK443" i="1"/>
  <c r="KM443" i="1"/>
  <c r="KO443" i="1"/>
  <c r="KQ443" i="1"/>
  <c r="KS443" i="1"/>
  <c r="KU443" i="1"/>
  <c r="KW443" i="1"/>
  <c r="KY443" i="1"/>
  <c r="LA443" i="1"/>
  <c r="LC443" i="1"/>
  <c r="LE443" i="1"/>
  <c r="LG443" i="1"/>
  <c r="LI443" i="1"/>
  <c r="LK443" i="1"/>
  <c r="LM443" i="1"/>
  <c r="LO443" i="1"/>
  <c r="LQ443" i="1"/>
  <c r="LS443" i="1"/>
  <c r="LU443" i="1"/>
  <c r="LW443" i="1"/>
  <c r="LY443" i="1"/>
  <c r="MA443" i="1"/>
  <c r="MC443" i="1"/>
  <c r="ME443" i="1"/>
  <c r="MG443" i="1"/>
  <c r="MI443" i="1"/>
  <c r="MK443" i="1"/>
  <c r="MM443" i="1"/>
  <c r="MO443" i="1"/>
  <c r="MQ443" i="1"/>
  <c r="MS443" i="1"/>
  <c r="MU443" i="1"/>
  <c r="MW443" i="1"/>
  <c r="MY443" i="1"/>
  <c r="NA443" i="1"/>
  <c r="NC443" i="1"/>
  <c r="NE443" i="1"/>
  <c r="NG443" i="1"/>
  <c r="NI443" i="1"/>
  <c r="NK443" i="1"/>
  <c r="NM443" i="1"/>
  <c r="NO443" i="1"/>
  <c r="NQ443" i="1"/>
  <c r="NS443" i="1"/>
  <c r="NU443" i="1"/>
  <c r="NW443" i="1"/>
  <c r="NY443" i="1"/>
  <c r="OA443" i="1"/>
  <c r="OC443" i="1"/>
  <c r="OE443" i="1"/>
  <c r="OG443" i="1"/>
  <c r="OI443" i="1"/>
  <c r="OK443" i="1"/>
  <c r="OM443" i="1"/>
  <c r="GX444" i="1"/>
  <c r="GZ444" i="1"/>
  <c r="HB444" i="1"/>
  <c r="HD444" i="1"/>
  <c r="HF444" i="1"/>
  <c r="HH444" i="1"/>
  <c r="HJ444" i="1"/>
  <c r="HL444" i="1"/>
  <c r="HN444" i="1"/>
  <c r="HP444" i="1"/>
  <c r="HR444" i="1"/>
  <c r="HT444" i="1"/>
  <c r="HV444" i="1"/>
  <c r="HX444" i="1"/>
  <c r="HZ444" i="1"/>
  <c r="IB444" i="1"/>
  <c r="ID444" i="1"/>
  <c r="IF444" i="1"/>
  <c r="IH444" i="1"/>
  <c r="IJ444" i="1"/>
  <c r="IL444" i="1"/>
  <c r="IN444" i="1"/>
  <c r="IP444" i="1"/>
  <c r="IR444" i="1"/>
  <c r="IT444" i="1"/>
  <c r="IV444" i="1"/>
  <c r="IX444" i="1"/>
  <c r="IZ444" i="1"/>
  <c r="JB444" i="1"/>
  <c r="JD444" i="1"/>
  <c r="JF444" i="1"/>
  <c r="JH444" i="1"/>
  <c r="JJ444" i="1"/>
  <c r="JL444" i="1"/>
  <c r="JN444" i="1"/>
  <c r="JP444" i="1"/>
  <c r="JR444" i="1"/>
  <c r="JT444" i="1"/>
  <c r="JV444" i="1"/>
  <c r="JX444" i="1"/>
  <c r="JZ444" i="1"/>
  <c r="KB444" i="1"/>
  <c r="KD444" i="1"/>
  <c r="KF444" i="1"/>
  <c r="KH444" i="1"/>
  <c r="KJ444" i="1"/>
  <c r="KL444" i="1"/>
  <c r="KN444" i="1"/>
  <c r="KP444" i="1"/>
  <c r="KR444" i="1"/>
  <c r="KT444" i="1"/>
  <c r="KV444" i="1"/>
  <c r="KX444" i="1"/>
  <c r="KZ444" i="1"/>
  <c r="LB444" i="1"/>
  <c r="LD444" i="1"/>
  <c r="LF444" i="1"/>
  <c r="LH444" i="1"/>
  <c r="LJ444" i="1"/>
  <c r="LL444" i="1"/>
  <c r="LN444" i="1"/>
  <c r="LP444" i="1"/>
  <c r="LR444" i="1"/>
  <c r="LT444" i="1"/>
  <c r="LV444" i="1"/>
  <c r="LX444" i="1"/>
  <c r="LZ444" i="1"/>
  <c r="MB444" i="1"/>
  <c r="MD444" i="1"/>
  <c r="MF444" i="1"/>
  <c r="MH444" i="1"/>
  <c r="MJ444" i="1"/>
  <c r="ML444" i="1"/>
  <c r="MN444" i="1"/>
  <c r="MP444" i="1"/>
  <c r="MR444" i="1"/>
  <c r="MT444" i="1"/>
  <c r="MV444" i="1"/>
  <c r="MX444" i="1"/>
  <c r="MZ444" i="1"/>
  <c r="NB444" i="1"/>
  <c r="ND444" i="1"/>
  <c r="NF444" i="1"/>
  <c r="NH444" i="1"/>
  <c r="NJ444" i="1"/>
  <c r="NL444" i="1"/>
  <c r="NN444" i="1"/>
  <c r="NP444" i="1"/>
  <c r="NR444" i="1"/>
  <c r="NT444" i="1"/>
  <c r="NV444" i="1"/>
  <c r="NX444" i="1"/>
  <c r="NZ444" i="1"/>
  <c r="OB444" i="1"/>
  <c r="OD444" i="1"/>
  <c r="OF444" i="1"/>
  <c r="OH444" i="1"/>
  <c r="OJ444" i="1"/>
  <c r="OL444" i="1"/>
  <c r="ON444" i="1"/>
  <c r="GY445" i="1"/>
  <c r="HA445" i="1"/>
  <c r="HC445" i="1"/>
  <c r="HE445" i="1"/>
  <c r="HG445" i="1"/>
  <c r="HI445" i="1"/>
  <c r="HK445" i="1"/>
  <c r="HM445" i="1"/>
  <c r="HO445" i="1"/>
  <c r="HQ445" i="1"/>
  <c r="HS445" i="1"/>
  <c r="HU445" i="1"/>
  <c r="HW445" i="1"/>
  <c r="HY445" i="1"/>
  <c r="IA445" i="1"/>
  <c r="IC445" i="1"/>
  <c r="IE445" i="1"/>
  <c r="IG445" i="1"/>
  <c r="II445" i="1"/>
  <c r="IK445" i="1"/>
  <c r="IM445" i="1"/>
  <c r="IO445" i="1"/>
  <c r="IQ445" i="1"/>
  <c r="IS445" i="1"/>
  <c r="IU445" i="1"/>
  <c r="IW445" i="1"/>
  <c r="IY445" i="1"/>
  <c r="JA445" i="1"/>
  <c r="JC445" i="1"/>
  <c r="JE445" i="1"/>
  <c r="JG445" i="1"/>
  <c r="JI445" i="1"/>
  <c r="JK445" i="1"/>
  <c r="JM445" i="1"/>
  <c r="JO445" i="1"/>
  <c r="JQ445" i="1"/>
  <c r="JS445" i="1"/>
  <c r="JU445" i="1"/>
  <c r="JW445" i="1"/>
  <c r="JY445" i="1"/>
  <c r="KA445" i="1"/>
  <c r="KC445" i="1"/>
  <c r="KE445" i="1"/>
  <c r="KG445" i="1"/>
  <c r="KI445" i="1"/>
  <c r="KK445" i="1"/>
  <c r="KM445" i="1"/>
  <c r="KO445" i="1"/>
  <c r="KQ445" i="1"/>
  <c r="KS445" i="1"/>
  <c r="KU445" i="1"/>
  <c r="KW445" i="1"/>
  <c r="KY445" i="1"/>
  <c r="LA445" i="1"/>
  <c r="LC445" i="1"/>
  <c r="LE445" i="1"/>
  <c r="LG445" i="1"/>
  <c r="LI445" i="1"/>
  <c r="LK445" i="1"/>
  <c r="LM445" i="1"/>
  <c r="LO445" i="1"/>
  <c r="LQ445" i="1"/>
  <c r="LS445" i="1"/>
  <c r="LU445" i="1"/>
  <c r="LW445" i="1"/>
  <c r="LY445" i="1"/>
  <c r="MA445" i="1"/>
  <c r="MC445" i="1"/>
  <c r="ME445" i="1"/>
  <c r="MG445" i="1"/>
  <c r="MI445" i="1"/>
  <c r="MK445" i="1"/>
  <c r="MM445" i="1"/>
  <c r="MO445" i="1"/>
  <c r="MQ445" i="1"/>
  <c r="MS445" i="1"/>
  <c r="MU445" i="1"/>
  <c r="MW445" i="1"/>
  <c r="MY445" i="1"/>
  <c r="NA445" i="1"/>
  <c r="NC445" i="1"/>
  <c r="NE445" i="1"/>
  <c r="NG445" i="1"/>
  <c r="NI445" i="1"/>
  <c r="NK445" i="1"/>
  <c r="NM445" i="1"/>
  <c r="NO445" i="1"/>
  <c r="NQ445" i="1"/>
  <c r="NS445" i="1"/>
  <c r="NU445" i="1"/>
  <c r="NW445" i="1"/>
  <c r="NY445" i="1"/>
  <c r="OA445" i="1"/>
  <c r="OC445" i="1"/>
  <c r="OE445" i="1"/>
  <c r="OG445" i="1"/>
  <c r="OI445" i="1"/>
  <c r="OK445" i="1"/>
  <c r="OM445" i="1"/>
  <c r="GX446" i="1"/>
  <c r="GZ446" i="1"/>
  <c r="HB446" i="1"/>
  <c r="HD446" i="1"/>
  <c r="HF446" i="1"/>
  <c r="HH446" i="1"/>
  <c r="HJ446" i="1"/>
  <c r="HL446" i="1"/>
  <c r="HN446" i="1"/>
  <c r="HP446" i="1"/>
  <c r="HR446" i="1"/>
  <c r="HT446" i="1"/>
  <c r="HV446" i="1"/>
  <c r="HX446" i="1"/>
  <c r="HZ446" i="1"/>
  <c r="IB446" i="1"/>
  <c r="ID446" i="1"/>
  <c r="IF446" i="1"/>
  <c r="IH446" i="1"/>
  <c r="IJ446" i="1"/>
  <c r="IL446" i="1"/>
  <c r="IN446" i="1"/>
  <c r="IP446" i="1"/>
  <c r="IR446" i="1"/>
  <c r="IT446" i="1"/>
  <c r="IV446" i="1"/>
  <c r="IX446" i="1"/>
  <c r="IZ446" i="1"/>
  <c r="JB446" i="1"/>
  <c r="JD446" i="1"/>
  <c r="JF446" i="1"/>
  <c r="JH446" i="1"/>
  <c r="JJ446" i="1"/>
  <c r="JL446" i="1"/>
  <c r="JN446" i="1"/>
  <c r="JP446" i="1"/>
  <c r="JR446" i="1"/>
  <c r="JT446" i="1"/>
  <c r="JV446" i="1"/>
  <c r="JX446" i="1"/>
  <c r="JZ446" i="1"/>
  <c r="KB446" i="1"/>
  <c r="KD446" i="1"/>
  <c r="KF446" i="1"/>
  <c r="KH446" i="1"/>
  <c r="KJ446" i="1"/>
  <c r="KL446" i="1"/>
  <c r="KN446" i="1"/>
  <c r="KP446" i="1"/>
  <c r="KR446" i="1"/>
  <c r="KT446" i="1"/>
  <c r="KV446" i="1"/>
  <c r="KX446" i="1"/>
  <c r="KZ446" i="1"/>
  <c r="LB446" i="1"/>
  <c r="LD446" i="1"/>
  <c r="LF446" i="1"/>
  <c r="LH446" i="1"/>
  <c r="LJ446" i="1"/>
  <c r="LL446" i="1"/>
  <c r="LN446" i="1"/>
  <c r="LP446" i="1"/>
  <c r="LR446" i="1"/>
  <c r="LT446" i="1"/>
  <c r="LV446" i="1"/>
  <c r="LX446" i="1"/>
  <c r="LZ446" i="1"/>
  <c r="MB446" i="1"/>
  <c r="MD446" i="1"/>
  <c r="MF446" i="1"/>
  <c r="MH446" i="1"/>
  <c r="MJ446" i="1"/>
  <c r="ML446" i="1"/>
  <c r="MN446" i="1"/>
  <c r="MP446" i="1"/>
  <c r="MR446" i="1"/>
  <c r="MT446" i="1"/>
  <c r="MV446" i="1"/>
  <c r="MX446" i="1"/>
  <c r="MZ446" i="1"/>
  <c r="NB446" i="1"/>
  <c r="ND446" i="1"/>
  <c r="NF446" i="1"/>
  <c r="NH446" i="1"/>
  <c r="NJ446" i="1"/>
  <c r="NL446" i="1"/>
  <c r="NN446" i="1"/>
  <c r="NP446" i="1"/>
  <c r="NR446" i="1"/>
  <c r="NT446" i="1"/>
  <c r="NV446" i="1"/>
  <c r="NX446" i="1"/>
  <c r="NZ446" i="1"/>
  <c r="OB446" i="1"/>
  <c r="OD446" i="1"/>
  <c r="OF446" i="1"/>
  <c r="OH446" i="1"/>
  <c r="OJ446" i="1"/>
  <c r="OL446" i="1"/>
  <c r="ON446" i="1"/>
  <c r="GY447" i="1"/>
  <c r="HA447" i="1"/>
  <c r="HC447" i="1"/>
  <c r="HE447" i="1"/>
  <c r="HG447" i="1"/>
  <c r="HI447" i="1"/>
  <c r="HK447" i="1"/>
  <c r="HM447" i="1"/>
  <c r="HO447" i="1"/>
  <c r="HQ447" i="1"/>
  <c r="HS447" i="1"/>
  <c r="HU447" i="1"/>
  <c r="HW447" i="1"/>
  <c r="HY447" i="1"/>
  <c r="IA447" i="1"/>
  <c r="IC447" i="1"/>
  <c r="IE447" i="1"/>
  <c r="IG447" i="1"/>
  <c r="II447" i="1"/>
  <c r="IK447" i="1"/>
  <c r="IM447" i="1"/>
  <c r="IO447" i="1"/>
  <c r="IQ447" i="1"/>
  <c r="IS447" i="1"/>
  <c r="IU447" i="1"/>
  <c r="IW447" i="1"/>
  <c r="IY447" i="1"/>
  <c r="JA447" i="1"/>
  <c r="JC447" i="1"/>
  <c r="JE447" i="1"/>
  <c r="JG447" i="1"/>
  <c r="JI447" i="1"/>
  <c r="JK447" i="1"/>
  <c r="JM447" i="1"/>
  <c r="JO447" i="1"/>
  <c r="JQ447" i="1"/>
  <c r="JS447" i="1"/>
  <c r="JU447" i="1"/>
  <c r="JW447" i="1"/>
  <c r="JY447" i="1"/>
  <c r="KA447" i="1"/>
  <c r="KC447" i="1"/>
  <c r="KE447" i="1"/>
  <c r="KG447" i="1"/>
  <c r="KI447" i="1"/>
  <c r="KK447" i="1"/>
  <c r="KM447" i="1"/>
  <c r="KO447" i="1"/>
  <c r="KQ447" i="1"/>
  <c r="KS447" i="1"/>
  <c r="KU447" i="1"/>
  <c r="KW447" i="1"/>
  <c r="KY447" i="1"/>
  <c r="LA447" i="1"/>
  <c r="LC447" i="1"/>
  <c r="LE447" i="1"/>
  <c r="LG447" i="1"/>
  <c r="LI447" i="1"/>
  <c r="LK447" i="1"/>
  <c r="LM447" i="1"/>
  <c r="LO447" i="1"/>
  <c r="LQ447" i="1"/>
  <c r="LS447" i="1"/>
  <c r="LU447" i="1"/>
  <c r="LW447" i="1"/>
  <c r="LY447" i="1"/>
  <c r="MA447" i="1"/>
  <c r="MC447" i="1"/>
  <c r="ME447" i="1"/>
  <c r="MG447" i="1"/>
  <c r="MI447" i="1"/>
  <c r="MK447" i="1"/>
  <c r="MM447" i="1"/>
  <c r="MO447" i="1"/>
  <c r="MQ447" i="1"/>
  <c r="MS447" i="1"/>
  <c r="MU447" i="1"/>
  <c r="MW447" i="1"/>
  <c r="MY447" i="1"/>
  <c r="NA447" i="1"/>
  <c r="NC447" i="1"/>
  <c r="NE447" i="1"/>
  <c r="NG447" i="1"/>
  <c r="NI447" i="1"/>
  <c r="NK447" i="1"/>
  <c r="NM447" i="1"/>
  <c r="NO447" i="1"/>
  <c r="NQ447" i="1"/>
  <c r="NS447" i="1"/>
  <c r="NU447" i="1"/>
  <c r="NW447" i="1"/>
  <c r="NY447" i="1"/>
  <c r="OA447" i="1"/>
  <c r="OC447" i="1"/>
  <c r="OE447" i="1"/>
  <c r="OG447" i="1"/>
  <c r="OI447" i="1"/>
  <c r="OK447" i="1"/>
  <c r="OM447" i="1"/>
  <c r="GX448" i="1"/>
  <c r="GZ448" i="1"/>
  <c r="HB448" i="1"/>
  <c r="HD448" i="1"/>
  <c r="HF448" i="1"/>
  <c r="HH448" i="1"/>
  <c r="HJ448" i="1"/>
  <c r="HL448" i="1"/>
  <c r="HN448" i="1"/>
  <c r="HP448" i="1"/>
  <c r="HR448" i="1"/>
  <c r="HT448" i="1"/>
  <c r="HV448" i="1"/>
  <c r="HX448" i="1"/>
  <c r="HZ448" i="1"/>
  <c r="IB448" i="1"/>
  <c r="ID448" i="1"/>
  <c r="IF448" i="1"/>
  <c r="IH448" i="1"/>
  <c r="IJ448" i="1"/>
  <c r="IL448" i="1"/>
  <c r="IN448" i="1"/>
  <c r="IP448" i="1"/>
  <c r="IR448" i="1"/>
  <c r="IT448" i="1"/>
  <c r="IV448" i="1"/>
  <c r="IX448" i="1"/>
  <c r="IZ448" i="1"/>
  <c r="JB448" i="1"/>
  <c r="JD448" i="1"/>
  <c r="JF448" i="1"/>
  <c r="JH448" i="1"/>
  <c r="JJ448" i="1"/>
  <c r="JL448" i="1"/>
  <c r="JN448" i="1"/>
  <c r="JP448" i="1"/>
  <c r="JR448" i="1"/>
  <c r="JT448" i="1"/>
  <c r="JV448" i="1"/>
  <c r="JX448" i="1"/>
  <c r="JZ448" i="1"/>
  <c r="KB448" i="1"/>
  <c r="KD448" i="1"/>
  <c r="KF448" i="1"/>
  <c r="KH448" i="1"/>
  <c r="KJ448" i="1"/>
  <c r="KL448" i="1"/>
  <c r="KN448" i="1"/>
  <c r="KP448" i="1"/>
  <c r="KR448" i="1"/>
  <c r="KT448" i="1"/>
  <c r="KV448" i="1"/>
  <c r="KX448" i="1"/>
  <c r="KZ448" i="1"/>
  <c r="LB448" i="1"/>
  <c r="LD448" i="1"/>
  <c r="LF448" i="1"/>
  <c r="LH448" i="1"/>
  <c r="LJ448" i="1"/>
  <c r="LL448" i="1"/>
  <c r="LN448" i="1"/>
  <c r="LP448" i="1"/>
  <c r="LR448" i="1"/>
  <c r="LT448" i="1"/>
  <c r="LV448" i="1"/>
  <c r="LX448" i="1"/>
  <c r="LZ448" i="1"/>
  <c r="MB448" i="1"/>
  <c r="MD448" i="1"/>
  <c r="MF448" i="1"/>
  <c r="MH448" i="1"/>
  <c r="MJ448" i="1"/>
  <c r="ML448" i="1"/>
  <c r="MN448" i="1"/>
  <c r="MP448" i="1"/>
  <c r="MR448" i="1"/>
  <c r="MT448" i="1"/>
  <c r="MV448" i="1"/>
  <c r="MX448" i="1"/>
  <c r="MZ448" i="1"/>
  <c r="NB448" i="1"/>
  <c r="ND448" i="1"/>
  <c r="NF448" i="1"/>
  <c r="NH448" i="1"/>
  <c r="NJ448" i="1"/>
  <c r="NL448" i="1"/>
  <c r="NN448" i="1"/>
  <c r="NP448" i="1"/>
  <c r="NR448" i="1"/>
  <c r="NT448" i="1"/>
  <c r="NV448" i="1"/>
  <c r="NX448" i="1"/>
  <c r="NZ448" i="1"/>
  <c r="OB448" i="1"/>
  <c r="OD448" i="1"/>
  <c r="OF448" i="1"/>
  <c r="OH448" i="1"/>
  <c r="OJ448" i="1"/>
  <c r="OL448" i="1"/>
  <c r="ON448" i="1"/>
  <c r="GY449" i="1"/>
  <c r="HA449" i="1"/>
  <c r="HC449" i="1"/>
  <c r="HE449" i="1"/>
  <c r="HG449" i="1"/>
  <c r="HI449" i="1"/>
  <c r="HK449" i="1"/>
  <c r="HM449" i="1"/>
  <c r="HO449" i="1"/>
  <c r="HQ449" i="1"/>
  <c r="HS449" i="1"/>
  <c r="HU449" i="1"/>
  <c r="HW449" i="1"/>
  <c r="HY449" i="1"/>
  <c r="IA449" i="1"/>
  <c r="IC449" i="1"/>
  <c r="IE449" i="1"/>
  <c r="IG449" i="1"/>
  <c r="II449" i="1"/>
  <c r="IK449" i="1"/>
  <c r="IM449" i="1"/>
  <c r="IO449" i="1"/>
  <c r="IQ449" i="1"/>
  <c r="IS449" i="1"/>
  <c r="IU449" i="1"/>
  <c r="IW449" i="1"/>
  <c r="IY449" i="1"/>
  <c r="JA449" i="1"/>
  <c r="JC449" i="1"/>
  <c r="JE449" i="1"/>
  <c r="JG449" i="1"/>
  <c r="JI449" i="1"/>
  <c r="JK449" i="1"/>
  <c r="JM449" i="1"/>
  <c r="JO449" i="1"/>
  <c r="JQ449" i="1"/>
  <c r="JS449" i="1"/>
  <c r="JU449" i="1"/>
  <c r="JW449" i="1"/>
  <c r="JY449" i="1"/>
  <c r="KA449" i="1"/>
  <c r="KC449" i="1"/>
  <c r="KE449" i="1"/>
  <c r="KG449" i="1"/>
  <c r="KI449" i="1"/>
  <c r="KK449" i="1"/>
  <c r="KM449" i="1"/>
  <c r="KO449" i="1"/>
  <c r="KQ449" i="1"/>
  <c r="KS449" i="1"/>
  <c r="KU449" i="1"/>
  <c r="KW449" i="1"/>
  <c r="KY449" i="1"/>
  <c r="LA449" i="1"/>
  <c r="LC449" i="1"/>
  <c r="LE449" i="1"/>
  <c r="LG449" i="1"/>
  <c r="LI449" i="1"/>
  <c r="LK449" i="1"/>
  <c r="LM449" i="1"/>
  <c r="LO449" i="1"/>
  <c r="LQ449" i="1"/>
  <c r="LS449" i="1"/>
  <c r="LU449" i="1"/>
  <c r="LW449" i="1"/>
  <c r="LY449" i="1"/>
  <c r="MA449" i="1"/>
  <c r="MC449" i="1"/>
  <c r="ME449" i="1"/>
  <c r="MG449" i="1"/>
  <c r="MI449" i="1"/>
  <c r="MK449" i="1"/>
  <c r="MM449" i="1"/>
  <c r="MO449" i="1"/>
  <c r="MQ449" i="1"/>
  <c r="MS449" i="1"/>
  <c r="MU449" i="1"/>
  <c r="MW449" i="1"/>
  <c r="MY449" i="1"/>
  <c r="NA449" i="1"/>
  <c r="NC449" i="1"/>
  <c r="NE449" i="1"/>
  <c r="NG449" i="1"/>
  <c r="NI449" i="1"/>
  <c r="NK449" i="1"/>
  <c r="NM449" i="1"/>
  <c r="NO449" i="1"/>
  <c r="NQ449" i="1"/>
  <c r="NS449" i="1"/>
  <c r="NU449" i="1"/>
  <c r="NW449" i="1"/>
  <c r="NY449" i="1"/>
  <c r="OA449" i="1"/>
  <c r="OC449" i="1"/>
  <c r="OE449" i="1"/>
  <c r="OG449" i="1"/>
  <c r="OI449" i="1"/>
  <c r="OK449" i="1"/>
  <c r="OM449" i="1"/>
  <c r="GX450" i="1"/>
  <c r="GZ450" i="1"/>
  <c r="HB450" i="1"/>
  <c r="HD450" i="1"/>
  <c r="HF450" i="1"/>
  <c r="HH450" i="1"/>
  <c r="HJ450" i="1"/>
  <c r="HL450" i="1"/>
  <c r="HN450" i="1"/>
  <c r="HP450" i="1"/>
  <c r="HR450" i="1"/>
  <c r="HT450" i="1"/>
  <c r="HV450" i="1"/>
  <c r="HX450" i="1"/>
  <c r="HZ450" i="1"/>
  <c r="IB450" i="1"/>
  <c r="ID450" i="1"/>
  <c r="IF450" i="1"/>
  <c r="IH450" i="1"/>
  <c r="IJ450" i="1"/>
  <c r="IL450" i="1"/>
  <c r="IN450" i="1"/>
  <c r="IP450" i="1"/>
  <c r="IR450" i="1"/>
  <c r="IT450" i="1"/>
  <c r="IV450" i="1"/>
  <c r="IX450" i="1"/>
  <c r="IZ450" i="1"/>
  <c r="JB450" i="1"/>
  <c r="JD450" i="1"/>
  <c r="JF450" i="1"/>
  <c r="JH450" i="1"/>
  <c r="JJ450" i="1"/>
  <c r="JL450" i="1"/>
  <c r="JN450" i="1"/>
  <c r="JP450" i="1"/>
  <c r="JR450" i="1"/>
  <c r="JT450" i="1"/>
  <c r="JV450" i="1"/>
  <c r="JX450" i="1"/>
  <c r="JZ450" i="1"/>
  <c r="KB450" i="1"/>
  <c r="KD450" i="1"/>
  <c r="KF450" i="1"/>
  <c r="KH450" i="1"/>
  <c r="KJ450" i="1"/>
  <c r="KL450" i="1"/>
  <c r="KN450" i="1"/>
  <c r="KP450" i="1"/>
  <c r="KR450" i="1"/>
  <c r="KT450" i="1"/>
  <c r="KV450" i="1"/>
  <c r="KX450" i="1"/>
  <c r="KZ450" i="1"/>
  <c r="LB450" i="1"/>
  <c r="LD450" i="1"/>
  <c r="LF450" i="1"/>
  <c r="LH450" i="1"/>
  <c r="LJ450" i="1"/>
  <c r="LL450" i="1"/>
  <c r="LN450" i="1"/>
  <c r="LP450" i="1"/>
  <c r="LR450" i="1"/>
  <c r="LT450" i="1"/>
  <c r="LV450" i="1"/>
  <c r="LX450" i="1"/>
  <c r="LZ450" i="1"/>
  <c r="MB450" i="1"/>
  <c r="MD450" i="1"/>
  <c r="MF450" i="1"/>
  <c r="MH450" i="1"/>
  <c r="MJ450" i="1"/>
  <c r="ML450" i="1"/>
  <c r="MN450" i="1"/>
  <c r="MP450" i="1"/>
  <c r="MR450" i="1"/>
  <c r="MT450" i="1"/>
  <c r="MV450" i="1"/>
  <c r="MX450" i="1"/>
  <c r="MZ450" i="1"/>
  <c r="NB450" i="1"/>
  <c r="ND450" i="1"/>
  <c r="NF450" i="1"/>
  <c r="NH450" i="1"/>
  <c r="NJ450" i="1"/>
  <c r="NL450" i="1"/>
  <c r="NN450" i="1"/>
  <c r="NP450" i="1"/>
  <c r="NR450" i="1"/>
  <c r="NT450" i="1"/>
  <c r="NV450" i="1"/>
  <c r="NX450" i="1"/>
  <c r="NZ450" i="1"/>
  <c r="OB450" i="1"/>
  <c r="OD450" i="1"/>
  <c r="OF450" i="1"/>
  <c r="OH450" i="1"/>
  <c r="OJ450" i="1"/>
  <c r="OL450" i="1"/>
  <c r="ON450" i="1"/>
  <c r="GY451" i="1"/>
  <c r="HA451" i="1"/>
  <c r="HC451" i="1"/>
  <c r="HE451" i="1"/>
  <c r="HG451" i="1"/>
  <c r="HI451" i="1"/>
  <c r="HK451" i="1"/>
  <c r="HM451" i="1"/>
  <c r="HO451" i="1"/>
  <c r="HQ451" i="1"/>
  <c r="HS451" i="1"/>
  <c r="HU451" i="1"/>
  <c r="HW451" i="1"/>
  <c r="HY451" i="1"/>
  <c r="IA451" i="1"/>
  <c r="IC451" i="1"/>
  <c r="IE451" i="1"/>
  <c r="IG451" i="1"/>
  <c r="II451" i="1"/>
  <c r="IK451" i="1"/>
  <c r="IM451" i="1"/>
  <c r="IO451" i="1"/>
  <c r="IQ451" i="1"/>
  <c r="IS451" i="1"/>
  <c r="IU451" i="1"/>
  <c r="IW451" i="1"/>
  <c r="IY451" i="1"/>
  <c r="JA451" i="1"/>
  <c r="JC451" i="1"/>
  <c r="JE451" i="1"/>
  <c r="JG451" i="1"/>
  <c r="JI451" i="1"/>
  <c r="JK451" i="1"/>
  <c r="JM451" i="1"/>
  <c r="JO451" i="1"/>
  <c r="JQ451" i="1"/>
  <c r="JS451" i="1"/>
  <c r="JU451" i="1"/>
  <c r="JW451" i="1"/>
  <c r="JY451" i="1"/>
  <c r="KA451" i="1"/>
  <c r="KC451" i="1"/>
  <c r="KE451" i="1"/>
  <c r="KG451" i="1"/>
  <c r="KI451" i="1"/>
  <c r="KK451" i="1"/>
  <c r="KM451" i="1"/>
  <c r="KO451" i="1"/>
  <c r="KQ451" i="1"/>
  <c r="KS451" i="1"/>
  <c r="KU451" i="1"/>
  <c r="KW451" i="1"/>
  <c r="KY451" i="1"/>
  <c r="LA451" i="1"/>
  <c r="LC451" i="1"/>
  <c r="LE451" i="1"/>
  <c r="LG451" i="1"/>
  <c r="LI451" i="1"/>
  <c r="LK451" i="1"/>
  <c r="LM451" i="1"/>
  <c r="LO451" i="1"/>
  <c r="LQ451" i="1"/>
  <c r="LS451" i="1"/>
  <c r="LU451" i="1"/>
  <c r="LW451" i="1"/>
  <c r="LY451" i="1"/>
  <c r="MA451" i="1"/>
  <c r="MC451" i="1"/>
  <c r="ME451" i="1"/>
  <c r="MG451" i="1"/>
  <c r="MI451" i="1"/>
  <c r="MK451" i="1"/>
  <c r="MM451" i="1"/>
  <c r="MO451" i="1"/>
  <c r="MQ451" i="1"/>
  <c r="MS451" i="1"/>
  <c r="MU451" i="1"/>
  <c r="MW451" i="1"/>
  <c r="MY451" i="1"/>
  <c r="NA451" i="1"/>
  <c r="NC451" i="1"/>
  <c r="NE451" i="1"/>
  <c r="NG451" i="1"/>
  <c r="NI451" i="1"/>
  <c r="NK451" i="1"/>
  <c r="NM451" i="1"/>
  <c r="NO451" i="1"/>
  <c r="NQ451" i="1"/>
  <c r="NS451" i="1"/>
  <c r="NU451" i="1"/>
  <c r="NW451" i="1"/>
  <c r="NY451" i="1"/>
  <c r="OA451" i="1"/>
  <c r="OC451" i="1"/>
  <c r="OE451" i="1"/>
  <c r="OG451" i="1"/>
  <c r="OI451" i="1"/>
  <c r="OK451" i="1"/>
  <c r="OM451" i="1"/>
  <c r="GX452" i="1"/>
  <c r="GZ452" i="1"/>
  <c r="HB452" i="1"/>
  <c r="HD452" i="1"/>
  <c r="HF452" i="1"/>
  <c r="HH452" i="1"/>
  <c r="HJ452" i="1"/>
  <c r="HL452" i="1"/>
  <c r="HN452" i="1"/>
  <c r="HP452" i="1"/>
  <c r="HR452" i="1"/>
  <c r="HT452" i="1"/>
  <c r="HV452" i="1"/>
  <c r="HX452" i="1"/>
  <c r="HZ452" i="1"/>
  <c r="IB452" i="1"/>
  <c r="ID452" i="1"/>
  <c r="IF452" i="1"/>
  <c r="IH452" i="1"/>
  <c r="IJ452" i="1"/>
  <c r="IL452" i="1"/>
  <c r="IN452" i="1"/>
  <c r="IP452" i="1"/>
  <c r="IR452" i="1"/>
  <c r="IT452" i="1"/>
  <c r="IV452" i="1"/>
  <c r="IX452" i="1"/>
  <c r="IZ452" i="1"/>
  <c r="JB452" i="1"/>
  <c r="JD452" i="1"/>
  <c r="JF452" i="1"/>
  <c r="JH452" i="1"/>
  <c r="JJ452" i="1"/>
  <c r="JL452" i="1"/>
  <c r="JN452" i="1"/>
  <c r="JP452" i="1"/>
  <c r="JR452" i="1"/>
  <c r="JT452" i="1"/>
  <c r="JV452" i="1"/>
  <c r="JX452" i="1"/>
  <c r="JZ452" i="1"/>
  <c r="KB452" i="1"/>
  <c r="KD452" i="1"/>
  <c r="KF452" i="1"/>
  <c r="KH452" i="1"/>
  <c r="KJ452" i="1"/>
  <c r="KL452" i="1"/>
  <c r="KN452" i="1"/>
  <c r="KP452" i="1"/>
  <c r="KR452" i="1"/>
  <c r="KT452" i="1"/>
  <c r="KV452" i="1"/>
  <c r="KX452" i="1"/>
  <c r="KZ452" i="1"/>
  <c r="LB452" i="1"/>
  <c r="LD452" i="1"/>
  <c r="LF452" i="1"/>
  <c r="LH452" i="1"/>
  <c r="LJ452" i="1"/>
  <c r="LL452" i="1"/>
  <c r="LN452" i="1"/>
  <c r="LP452" i="1"/>
  <c r="LR452" i="1"/>
  <c r="LT452" i="1"/>
  <c r="LV452" i="1"/>
  <c r="LX452" i="1"/>
  <c r="LZ452" i="1"/>
  <c r="MB452" i="1"/>
  <c r="MD452" i="1"/>
  <c r="MF452" i="1"/>
  <c r="MH452" i="1"/>
  <c r="MJ452" i="1"/>
  <c r="ML452" i="1"/>
  <c r="MN452" i="1"/>
  <c r="MP452" i="1"/>
  <c r="MR452" i="1"/>
  <c r="MT452" i="1"/>
  <c r="MV452" i="1"/>
  <c r="MX452" i="1"/>
  <c r="MZ452" i="1"/>
  <c r="NB452" i="1"/>
  <c r="ND452" i="1"/>
  <c r="NF452" i="1"/>
  <c r="NH452" i="1"/>
  <c r="NJ452" i="1"/>
  <c r="NL452" i="1"/>
  <c r="NN452" i="1"/>
  <c r="NP452" i="1"/>
  <c r="NR452" i="1"/>
  <c r="NT452" i="1"/>
  <c r="NV452" i="1"/>
  <c r="NX452" i="1"/>
  <c r="NZ452" i="1"/>
  <c r="OB452" i="1"/>
  <c r="OD452" i="1"/>
  <c r="OF452" i="1"/>
  <c r="OH452" i="1"/>
  <c r="OJ452" i="1"/>
  <c r="OL452" i="1"/>
  <c r="ON452" i="1"/>
  <c r="GY453" i="1"/>
  <c r="HA453" i="1"/>
  <c r="HC453" i="1"/>
  <c r="HE453" i="1"/>
  <c r="HG453" i="1"/>
  <c r="HI453" i="1"/>
  <c r="HK453" i="1"/>
  <c r="HM453" i="1"/>
  <c r="HO453" i="1"/>
  <c r="HQ453" i="1"/>
  <c r="HS453" i="1"/>
  <c r="HU453" i="1"/>
  <c r="HW453" i="1"/>
  <c r="HY453" i="1"/>
  <c r="IA453" i="1"/>
  <c r="IC453" i="1"/>
  <c r="IE453" i="1"/>
  <c r="IG453" i="1"/>
  <c r="II453" i="1"/>
  <c r="IK453" i="1"/>
  <c r="IM453" i="1"/>
  <c r="IO453" i="1"/>
  <c r="IQ453" i="1"/>
  <c r="IS453" i="1"/>
  <c r="IU453" i="1"/>
  <c r="IW453" i="1"/>
  <c r="IY453" i="1"/>
  <c r="JA453" i="1"/>
  <c r="JC453" i="1"/>
  <c r="JE453" i="1"/>
  <c r="JG453" i="1"/>
  <c r="JI453" i="1"/>
  <c r="JK453" i="1"/>
  <c r="JM453" i="1"/>
  <c r="JO453" i="1"/>
  <c r="JQ453" i="1"/>
  <c r="JS453" i="1"/>
  <c r="JU453" i="1"/>
  <c r="JW453" i="1"/>
  <c r="JY453" i="1"/>
  <c r="KA453" i="1"/>
  <c r="KC453" i="1"/>
  <c r="KE453" i="1"/>
  <c r="KG453" i="1"/>
  <c r="KI453" i="1"/>
  <c r="KK453" i="1"/>
  <c r="KM453" i="1"/>
  <c r="KO453" i="1"/>
  <c r="KQ453" i="1"/>
  <c r="KS453" i="1"/>
  <c r="KU453" i="1"/>
  <c r="KW453" i="1"/>
  <c r="KY453" i="1"/>
  <c r="LA453" i="1"/>
  <c r="LC453" i="1"/>
  <c r="LE453" i="1"/>
  <c r="LG453" i="1"/>
  <c r="LI453" i="1"/>
  <c r="LK453" i="1"/>
  <c r="LM453" i="1"/>
  <c r="LO453" i="1"/>
  <c r="LQ453" i="1"/>
  <c r="LS453" i="1"/>
  <c r="LU453" i="1"/>
  <c r="LW453" i="1"/>
  <c r="LY453" i="1"/>
  <c r="MA453" i="1"/>
  <c r="MC453" i="1"/>
  <c r="ME453" i="1"/>
  <c r="MG453" i="1"/>
  <c r="MI453" i="1"/>
  <c r="MK453" i="1"/>
  <c r="MM453" i="1"/>
  <c r="MO453" i="1"/>
  <c r="MQ453" i="1"/>
  <c r="MS453" i="1"/>
  <c r="MU453" i="1"/>
  <c r="MW453" i="1"/>
  <c r="MY453" i="1"/>
  <c r="NA453" i="1"/>
  <c r="NC453" i="1"/>
  <c r="NE453" i="1"/>
  <c r="NG453" i="1"/>
  <c r="NI453" i="1"/>
  <c r="NK453" i="1"/>
  <c r="NM453" i="1"/>
  <c r="NO453" i="1"/>
  <c r="NQ453" i="1"/>
  <c r="NS453" i="1"/>
  <c r="NU453" i="1"/>
  <c r="NW453" i="1"/>
  <c r="NY453" i="1"/>
  <c r="OA453" i="1"/>
  <c r="OC453" i="1"/>
  <c r="OE453" i="1"/>
  <c r="OG453" i="1"/>
  <c r="OI453" i="1"/>
  <c r="OK453" i="1"/>
  <c r="OM453" i="1"/>
  <c r="GX454" i="1"/>
  <c r="GZ454" i="1"/>
  <c r="HB454" i="1"/>
  <c r="HD454" i="1"/>
  <c r="HF454" i="1"/>
  <c r="HH454" i="1"/>
  <c r="HJ454" i="1"/>
  <c r="HL454" i="1"/>
  <c r="HN454" i="1"/>
  <c r="HP454" i="1"/>
  <c r="HR454" i="1"/>
  <c r="HT454" i="1"/>
  <c r="HV454" i="1"/>
  <c r="HX454" i="1"/>
  <c r="HZ454" i="1"/>
  <c r="IB454" i="1"/>
  <c r="ID454" i="1"/>
  <c r="IF454" i="1"/>
  <c r="IH454" i="1"/>
  <c r="IJ454" i="1"/>
  <c r="IL454" i="1"/>
  <c r="IN454" i="1"/>
  <c r="IP454" i="1"/>
  <c r="IR454" i="1"/>
  <c r="IT454" i="1"/>
  <c r="IV454" i="1"/>
  <c r="IX454" i="1"/>
  <c r="IZ454" i="1"/>
  <c r="JB454" i="1"/>
  <c r="JD454" i="1"/>
  <c r="JF454" i="1"/>
  <c r="JH454" i="1"/>
  <c r="JJ454" i="1"/>
  <c r="JL454" i="1"/>
  <c r="JN454" i="1"/>
  <c r="JP454" i="1"/>
  <c r="JR454" i="1"/>
  <c r="JT454" i="1"/>
  <c r="JV454" i="1"/>
  <c r="JX454" i="1"/>
  <c r="JZ454" i="1"/>
  <c r="KB454" i="1"/>
  <c r="KD454" i="1"/>
  <c r="KF454" i="1"/>
  <c r="KH454" i="1"/>
  <c r="KJ454" i="1"/>
  <c r="KL454" i="1"/>
  <c r="KN454" i="1"/>
  <c r="KP454" i="1"/>
  <c r="KR454" i="1"/>
  <c r="KT454" i="1"/>
  <c r="KV454" i="1"/>
  <c r="KX454" i="1"/>
  <c r="KZ454" i="1"/>
  <c r="LB454" i="1"/>
  <c r="LD454" i="1"/>
  <c r="LF454" i="1"/>
  <c r="LH454" i="1"/>
  <c r="LJ454" i="1"/>
  <c r="LL454" i="1"/>
  <c r="LN454" i="1"/>
  <c r="LP454" i="1"/>
  <c r="LR454" i="1"/>
  <c r="LT454" i="1"/>
  <c r="LV454" i="1"/>
  <c r="LX454" i="1"/>
  <c r="LZ454" i="1"/>
  <c r="MB454" i="1"/>
  <c r="MD454" i="1"/>
  <c r="MF454" i="1"/>
  <c r="MH454" i="1"/>
  <c r="MJ454" i="1"/>
  <c r="ML454" i="1"/>
  <c r="MN454" i="1"/>
  <c r="MP454" i="1"/>
  <c r="MR454" i="1"/>
  <c r="MT454" i="1"/>
  <c r="MV454" i="1"/>
  <c r="MX454" i="1"/>
  <c r="MZ454" i="1"/>
  <c r="NB454" i="1"/>
  <c r="ND454" i="1"/>
  <c r="NF454" i="1"/>
  <c r="NH454" i="1"/>
  <c r="NJ454" i="1"/>
  <c r="NL454" i="1"/>
  <c r="NN454" i="1"/>
  <c r="NP454" i="1"/>
  <c r="NR454" i="1"/>
  <c r="NT454" i="1"/>
  <c r="NV454" i="1"/>
  <c r="NX454" i="1"/>
  <c r="NZ454" i="1"/>
  <c r="OB454" i="1"/>
  <c r="OD454" i="1"/>
  <c r="OF454" i="1"/>
  <c r="OH454" i="1"/>
  <c r="OJ454" i="1"/>
  <c r="OL454" i="1"/>
  <c r="ON454" i="1"/>
  <c r="GY455" i="1"/>
  <c r="HA455" i="1"/>
  <c r="HC455" i="1"/>
  <c r="HE455" i="1"/>
  <c r="HG455" i="1"/>
  <c r="HI455" i="1"/>
  <c r="HK455" i="1"/>
  <c r="HM455" i="1"/>
  <c r="HO455" i="1"/>
  <c r="HQ455" i="1"/>
  <c r="HS455" i="1"/>
  <c r="HU455" i="1"/>
  <c r="HW455" i="1"/>
  <c r="HY455" i="1"/>
  <c r="IA455" i="1"/>
  <c r="IC455" i="1"/>
  <c r="IE455" i="1"/>
  <c r="IG455" i="1"/>
  <c r="II455" i="1"/>
  <c r="IK455" i="1"/>
  <c r="IM455" i="1"/>
  <c r="IO455" i="1"/>
  <c r="IQ455" i="1"/>
  <c r="IS455" i="1"/>
  <c r="IU455" i="1"/>
  <c r="IW455" i="1"/>
  <c r="IY455" i="1"/>
  <c r="JA455" i="1"/>
  <c r="JC455" i="1"/>
  <c r="JE455" i="1"/>
  <c r="JG455" i="1"/>
  <c r="JI455" i="1"/>
  <c r="JK455" i="1"/>
  <c r="JM455" i="1"/>
  <c r="JO455" i="1"/>
  <c r="JQ455" i="1"/>
  <c r="JS455" i="1"/>
  <c r="JU455" i="1"/>
  <c r="JW455" i="1"/>
  <c r="JY455" i="1"/>
  <c r="KA455" i="1"/>
  <c r="KC455" i="1"/>
  <c r="KE455" i="1"/>
  <c r="KG455" i="1"/>
  <c r="KI455" i="1"/>
  <c r="KK455" i="1"/>
  <c r="KM455" i="1"/>
  <c r="KO455" i="1"/>
  <c r="KQ455" i="1"/>
  <c r="KS455" i="1"/>
  <c r="KU455" i="1"/>
  <c r="KW455" i="1"/>
  <c r="KY455" i="1"/>
  <c r="LA455" i="1"/>
  <c r="LC455" i="1"/>
  <c r="LE455" i="1"/>
  <c r="LG455" i="1"/>
  <c r="LI455" i="1"/>
  <c r="LK455" i="1"/>
  <c r="LM455" i="1"/>
  <c r="LO455" i="1"/>
  <c r="LQ455" i="1"/>
  <c r="LS455" i="1"/>
  <c r="LU455" i="1"/>
  <c r="LW455" i="1"/>
  <c r="LY455" i="1"/>
  <c r="MA455" i="1"/>
  <c r="MC455" i="1"/>
  <c r="ME455" i="1"/>
  <c r="MG455" i="1"/>
  <c r="MI455" i="1"/>
  <c r="MK455" i="1"/>
  <c r="MM455" i="1"/>
  <c r="MO455" i="1"/>
  <c r="MQ455" i="1"/>
  <c r="MS455" i="1"/>
  <c r="MU455" i="1"/>
  <c r="MW455" i="1"/>
  <c r="MY455" i="1"/>
  <c r="NA455" i="1"/>
  <c r="NC455" i="1"/>
  <c r="NE455" i="1"/>
  <c r="NG455" i="1"/>
  <c r="NI455" i="1"/>
  <c r="NK455" i="1"/>
  <c r="NM455" i="1"/>
  <c r="NO455" i="1"/>
  <c r="NQ455" i="1"/>
  <c r="NS455" i="1"/>
  <c r="NU455" i="1"/>
  <c r="NW455" i="1"/>
  <c r="NY455" i="1"/>
  <c r="OA455" i="1"/>
  <c r="OC455" i="1"/>
  <c r="OE455" i="1"/>
  <c r="OG455" i="1"/>
  <c r="OI455" i="1"/>
  <c r="OK455" i="1"/>
  <c r="OM455" i="1"/>
  <c r="GX456" i="1"/>
  <c r="GZ456" i="1"/>
  <c r="HB456" i="1"/>
  <c r="HD456" i="1"/>
  <c r="HF456" i="1"/>
  <c r="HH456" i="1"/>
  <c r="HJ456" i="1"/>
  <c r="HL456" i="1"/>
  <c r="HN456" i="1"/>
  <c r="HP456" i="1"/>
  <c r="HR456" i="1"/>
  <c r="HT456" i="1"/>
  <c r="HV456" i="1"/>
  <c r="HX456" i="1"/>
  <c r="HZ456" i="1"/>
  <c r="IB456" i="1"/>
  <c r="ID456" i="1"/>
  <c r="IF456" i="1"/>
  <c r="IH456" i="1"/>
  <c r="IJ456" i="1"/>
  <c r="IL456" i="1"/>
  <c r="IN456" i="1"/>
  <c r="IP456" i="1"/>
  <c r="IR456" i="1"/>
  <c r="IT456" i="1"/>
  <c r="IV456" i="1"/>
  <c r="IX456" i="1"/>
  <c r="IZ456" i="1"/>
  <c r="JB456" i="1"/>
  <c r="JD456" i="1"/>
  <c r="JF456" i="1"/>
  <c r="JH456" i="1"/>
  <c r="JJ456" i="1"/>
  <c r="JL456" i="1"/>
  <c r="JN456" i="1"/>
  <c r="JP456" i="1"/>
  <c r="JR456" i="1"/>
  <c r="JT456" i="1"/>
  <c r="JV456" i="1"/>
  <c r="JX456" i="1"/>
  <c r="JZ456" i="1"/>
  <c r="KB456" i="1"/>
  <c r="KD456" i="1"/>
  <c r="KF456" i="1"/>
  <c r="KH456" i="1"/>
  <c r="KJ456" i="1"/>
  <c r="KL456" i="1"/>
  <c r="KN456" i="1"/>
  <c r="KP456" i="1"/>
  <c r="KR456" i="1"/>
  <c r="KT456" i="1"/>
  <c r="KV456" i="1"/>
  <c r="KX456" i="1"/>
  <c r="KZ456" i="1"/>
  <c r="LB456" i="1"/>
  <c r="LD456" i="1"/>
  <c r="LF456" i="1"/>
  <c r="LH456" i="1"/>
  <c r="LJ456" i="1"/>
  <c r="LL456" i="1"/>
  <c r="LN456" i="1"/>
  <c r="LP456" i="1"/>
  <c r="LR456" i="1"/>
  <c r="LT456" i="1"/>
  <c r="LV456" i="1"/>
  <c r="LX456" i="1"/>
  <c r="LZ456" i="1"/>
  <c r="MB456" i="1"/>
  <c r="MD456" i="1"/>
  <c r="MF456" i="1"/>
  <c r="MH456" i="1"/>
  <c r="MJ456" i="1"/>
  <c r="ML456" i="1"/>
  <c r="MN456" i="1"/>
  <c r="MP456" i="1"/>
  <c r="MR456" i="1"/>
  <c r="MT456" i="1"/>
  <c r="MV456" i="1"/>
  <c r="MX456" i="1"/>
  <c r="MZ456" i="1"/>
  <c r="NB456" i="1"/>
  <c r="ND456" i="1"/>
  <c r="NF456" i="1"/>
  <c r="NH456" i="1"/>
  <c r="NJ456" i="1"/>
  <c r="NL456" i="1"/>
  <c r="NN456" i="1"/>
  <c r="NP456" i="1"/>
  <c r="NR456" i="1"/>
  <c r="NT456" i="1"/>
  <c r="NV456" i="1"/>
  <c r="NX456" i="1"/>
  <c r="NZ456" i="1"/>
  <c r="OB456" i="1"/>
  <c r="OD456" i="1"/>
  <c r="OF456" i="1"/>
  <c r="OH456" i="1"/>
  <c r="OJ456" i="1"/>
  <c r="OL456" i="1"/>
  <c r="ON456" i="1"/>
  <c r="GY457" i="1"/>
  <c r="HA457" i="1"/>
  <c r="HC457" i="1"/>
  <c r="HE457" i="1"/>
  <c r="HG457" i="1"/>
  <c r="HI457" i="1"/>
  <c r="HK457" i="1"/>
  <c r="HM457" i="1"/>
  <c r="HO457" i="1"/>
  <c r="HQ457" i="1"/>
  <c r="HS457" i="1"/>
  <c r="HU457" i="1"/>
  <c r="HW457" i="1"/>
  <c r="HY457" i="1"/>
  <c r="IA457" i="1"/>
  <c r="IC457" i="1"/>
  <c r="IE457" i="1"/>
  <c r="IG457" i="1"/>
  <c r="II457" i="1"/>
  <c r="IK457" i="1"/>
  <c r="IM457" i="1"/>
  <c r="IO457" i="1"/>
  <c r="IQ457" i="1"/>
  <c r="IS457" i="1"/>
  <c r="IU457" i="1"/>
  <c r="IW457" i="1"/>
  <c r="IY457" i="1"/>
  <c r="JA457" i="1"/>
  <c r="JC457" i="1"/>
  <c r="JE457" i="1"/>
  <c r="JG457" i="1"/>
  <c r="JI457" i="1"/>
  <c r="JK457" i="1"/>
  <c r="JM457" i="1"/>
  <c r="JO457" i="1"/>
  <c r="JQ457" i="1"/>
  <c r="JS457" i="1"/>
  <c r="JU457" i="1"/>
  <c r="JW457" i="1"/>
  <c r="JY457" i="1"/>
  <c r="KA457" i="1"/>
  <c r="KC457" i="1"/>
  <c r="KE457" i="1"/>
  <c r="KG457" i="1"/>
  <c r="KI457" i="1"/>
  <c r="KK457" i="1"/>
  <c r="KM457" i="1"/>
  <c r="KO457" i="1"/>
  <c r="KQ457" i="1"/>
  <c r="KS457" i="1"/>
  <c r="KU457" i="1"/>
  <c r="KW457" i="1"/>
  <c r="KY457" i="1"/>
  <c r="LA457" i="1"/>
  <c r="LC457" i="1"/>
  <c r="LE457" i="1"/>
  <c r="LG457" i="1"/>
  <c r="LI457" i="1"/>
  <c r="LK457" i="1"/>
  <c r="LM457" i="1"/>
  <c r="LO457" i="1"/>
  <c r="LQ457" i="1"/>
  <c r="LS457" i="1"/>
  <c r="LU457" i="1"/>
  <c r="LW457" i="1"/>
  <c r="LY457" i="1"/>
  <c r="MA457" i="1"/>
  <c r="MC457" i="1"/>
  <c r="ME457" i="1"/>
  <c r="MG457" i="1"/>
  <c r="MI457" i="1"/>
  <c r="MK457" i="1"/>
  <c r="MM457" i="1"/>
  <c r="MO457" i="1"/>
  <c r="MQ457" i="1"/>
  <c r="MS457" i="1"/>
  <c r="MU457" i="1"/>
  <c r="MW457" i="1"/>
  <c r="MY457" i="1"/>
  <c r="NA457" i="1"/>
  <c r="NC457" i="1"/>
  <c r="NE457" i="1"/>
  <c r="NG457" i="1"/>
  <c r="NI457" i="1"/>
  <c r="NK457" i="1"/>
  <c r="NM457" i="1"/>
  <c r="NO457" i="1"/>
  <c r="NQ457" i="1"/>
  <c r="NS457" i="1"/>
  <c r="NU457" i="1"/>
  <c r="NW457" i="1"/>
  <c r="NY457" i="1"/>
  <c r="OA457" i="1"/>
  <c r="OC457" i="1"/>
  <c r="OE457" i="1"/>
  <c r="OG457" i="1"/>
  <c r="OI457" i="1"/>
  <c r="OK457" i="1"/>
  <c r="OM457" i="1"/>
  <c r="GX458" i="1"/>
  <c r="GZ458" i="1"/>
  <c r="HB458" i="1"/>
  <c r="HD458" i="1"/>
  <c r="HF458" i="1"/>
  <c r="HH458" i="1"/>
  <c r="HJ458" i="1"/>
  <c r="HL458" i="1"/>
  <c r="HN458" i="1"/>
  <c r="HP458" i="1"/>
  <c r="HR458" i="1"/>
  <c r="HT458" i="1"/>
  <c r="HV458" i="1"/>
  <c r="HX458" i="1"/>
  <c r="HZ458" i="1"/>
  <c r="IB458" i="1"/>
  <c r="ID458" i="1"/>
  <c r="IF458" i="1"/>
  <c r="IH458" i="1"/>
  <c r="IJ458" i="1"/>
  <c r="IL458" i="1"/>
  <c r="IN458" i="1"/>
  <c r="IP458" i="1"/>
  <c r="IR458" i="1"/>
  <c r="IT458" i="1"/>
  <c r="IV458" i="1"/>
  <c r="IX458" i="1"/>
  <c r="IZ458" i="1"/>
  <c r="JB458" i="1"/>
  <c r="JD458" i="1"/>
  <c r="JF458" i="1"/>
  <c r="JH458" i="1"/>
  <c r="JJ458" i="1"/>
  <c r="JL458" i="1"/>
  <c r="JN458" i="1"/>
  <c r="JP458" i="1"/>
  <c r="JR458" i="1"/>
  <c r="JT458" i="1"/>
  <c r="JV458" i="1"/>
  <c r="JX458" i="1"/>
  <c r="JZ458" i="1"/>
  <c r="KB458" i="1"/>
  <c r="KD458" i="1"/>
  <c r="KF458" i="1"/>
  <c r="KH458" i="1"/>
  <c r="KJ458" i="1"/>
  <c r="KL458" i="1"/>
  <c r="KN458" i="1"/>
  <c r="KP458" i="1"/>
  <c r="KR458" i="1"/>
  <c r="KT458" i="1"/>
  <c r="KV458" i="1"/>
  <c r="KX458" i="1"/>
  <c r="KZ458" i="1"/>
  <c r="LB458" i="1"/>
  <c r="LD458" i="1"/>
  <c r="LF458" i="1"/>
  <c r="LH458" i="1"/>
  <c r="LJ458" i="1"/>
  <c r="LL458" i="1"/>
  <c r="LN458" i="1"/>
  <c r="LP458" i="1"/>
  <c r="LR458" i="1"/>
  <c r="LT458" i="1"/>
  <c r="LV458" i="1"/>
  <c r="LX458" i="1"/>
  <c r="LZ458" i="1"/>
  <c r="MB458" i="1"/>
  <c r="MD458" i="1"/>
  <c r="MF458" i="1"/>
  <c r="MH458" i="1"/>
  <c r="MJ458" i="1"/>
  <c r="ML458" i="1"/>
  <c r="MN458" i="1"/>
  <c r="MP458" i="1"/>
  <c r="MR458" i="1"/>
  <c r="MT458" i="1"/>
  <c r="MV458" i="1"/>
  <c r="MX458" i="1"/>
  <c r="MZ458" i="1"/>
  <c r="NB458" i="1"/>
  <c r="ND458" i="1"/>
  <c r="NF458" i="1"/>
  <c r="NH458" i="1"/>
  <c r="NJ458" i="1"/>
  <c r="NL458" i="1"/>
  <c r="NN458" i="1"/>
  <c r="NP458" i="1"/>
  <c r="NR458" i="1"/>
  <c r="NT458" i="1"/>
  <c r="NV458" i="1"/>
  <c r="NX458" i="1"/>
  <c r="NZ458" i="1"/>
  <c r="OB458" i="1"/>
  <c r="OD458" i="1"/>
  <c r="OF458" i="1"/>
  <c r="OH458" i="1"/>
  <c r="OJ458" i="1"/>
  <c r="OL458" i="1"/>
  <c r="ON458" i="1"/>
  <c r="GY459" i="1"/>
  <c r="HA459" i="1"/>
  <c r="HC459" i="1"/>
  <c r="HE459" i="1"/>
  <c r="HG459" i="1"/>
  <c r="HI459" i="1"/>
  <c r="HK459" i="1"/>
  <c r="HM459" i="1"/>
  <c r="HO459" i="1"/>
  <c r="HQ459" i="1"/>
  <c r="HS459" i="1"/>
  <c r="HU459" i="1"/>
  <c r="HW459" i="1"/>
  <c r="HY459" i="1"/>
  <c r="IA459" i="1"/>
  <c r="IC459" i="1"/>
  <c r="IE459" i="1"/>
  <c r="IG459" i="1"/>
  <c r="II459" i="1"/>
  <c r="IK459" i="1"/>
  <c r="IM459" i="1"/>
  <c r="IO459" i="1"/>
  <c r="IQ459" i="1"/>
  <c r="IS459" i="1"/>
  <c r="IU459" i="1"/>
  <c r="IW459" i="1"/>
  <c r="IY459" i="1"/>
  <c r="JA459" i="1"/>
  <c r="JC459" i="1"/>
  <c r="JE459" i="1"/>
  <c r="JG459" i="1"/>
  <c r="JI459" i="1"/>
  <c r="JK459" i="1"/>
  <c r="JM459" i="1"/>
  <c r="JO459" i="1"/>
  <c r="JQ459" i="1"/>
  <c r="JS459" i="1"/>
  <c r="JU459" i="1"/>
  <c r="JW459" i="1"/>
  <c r="JY459" i="1"/>
  <c r="KA459" i="1"/>
  <c r="KC459" i="1"/>
  <c r="KE459" i="1"/>
  <c r="KG459" i="1"/>
  <c r="KI459" i="1"/>
  <c r="KK459" i="1"/>
  <c r="KM459" i="1"/>
  <c r="KO459" i="1"/>
  <c r="KQ459" i="1"/>
  <c r="KS459" i="1"/>
  <c r="KU459" i="1"/>
  <c r="KW459" i="1"/>
  <c r="KY459" i="1"/>
  <c r="LA459" i="1"/>
  <c r="LC459" i="1"/>
  <c r="LE459" i="1"/>
  <c r="LG459" i="1"/>
  <c r="LI459" i="1"/>
  <c r="LK459" i="1"/>
  <c r="LM459" i="1"/>
  <c r="LO459" i="1"/>
  <c r="LQ459" i="1"/>
  <c r="LS459" i="1"/>
  <c r="LU459" i="1"/>
  <c r="LW459" i="1"/>
  <c r="LY459" i="1"/>
  <c r="MA459" i="1"/>
  <c r="MC459" i="1"/>
  <c r="ME459" i="1"/>
  <c r="MG459" i="1"/>
  <c r="MI459" i="1"/>
  <c r="MK459" i="1"/>
  <c r="MM459" i="1"/>
  <c r="MO459" i="1"/>
  <c r="MQ459" i="1"/>
  <c r="MS459" i="1"/>
  <c r="MU459" i="1"/>
  <c r="MW459" i="1"/>
  <c r="MY459" i="1"/>
  <c r="NA459" i="1"/>
  <c r="NC459" i="1"/>
  <c r="NE459" i="1"/>
  <c r="NG459" i="1"/>
  <c r="NI459" i="1"/>
  <c r="NK459" i="1"/>
  <c r="NM459" i="1"/>
  <c r="NO459" i="1"/>
  <c r="NQ459" i="1"/>
  <c r="NS459" i="1"/>
  <c r="NU459" i="1"/>
  <c r="NW459" i="1"/>
  <c r="NY459" i="1"/>
  <c r="OA459" i="1"/>
  <c r="OC459" i="1"/>
  <c r="OE459" i="1"/>
  <c r="OG459" i="1"/>
  <c r="OI459" i="1"/>
  <c r="OK459" i="1"/>
  <c r="OM459" i="1"/>
  <c r="GX460" i="1"/>
  <c r="GZ460" i="1"/>
  <c r="HB460" i="1"/>
  <c r="HD460" i="1"/>
  <c r="HF460" i="1"/>
  <c r="HH460" i="1"/>
  <c r="HJ460" i="1"/>
  <c r="HL460" i="1"/>
  <c r="HN460" i="1"/>
  <c r="HP460" i="1"/>
  <c r="HR460" i="1"/>
  <c r="HT460" i="1"/>
  <c r="HV460" i="1"/>
  <c r="HX460" i="1"/>
  <c r="HZ460" i="1"/>
  <c r="IB460" i="1"/>
  <c r="ID460" i="1"/>
  <c r="IF460" i="1"/>
  <c r="IH460" i="1"/>
  <c r="IJ460" i="1"/>
  <c r="IL460" i="1"/>
  <c r="IN460" i="1"/>
  <c r="IP460" i="1"/>
  <c r="IR460" i="1"/>
  <c r="IT460" i="1"/>
  <c r="IV460" i="1"/>
  <c r="IX460" i="1"/>
  <c r="IZ460" i="1"/>
  <c r="JB460" i="1"/>
  <c r="JD460" i="1"/>
  <c r="JF460" i="1"/>
  <c r="JH460" i="1"/>
  <c r="JJ460" i="1"/>
  <c r="JL460" i="1"/>
  <c r="JN460" i="1"/>
  <c r="JP460" i="1"/>
  <c r="JR460" i="1"/>
  <c r="JT460" i="1"/>
  <c r="JV460" i="1"/>
  <c r="JX460" i="1"/>
  <c r="JZ460" i="1"/>
  <c r="KB460" i="1"/>
  <c r="KD460" i="1"/>
  <c r="KF460" i="1"/>
  <c r="KH460" i="1"/>
  <c r="KJ460" i="1"/>
  <c r="KL460" i="1"/>
  <c r="KN460" i="1"/>
  <c r="KP460" i="1"/>
  <c r="KR460" i="1"/>
  <c r="KT460" i="1"/>
  <c r="KV460" i="1"/>
  <c r="KX460" i="1"/>
  <c r="KZ460" i="1"/>
  <c r="LB460" i="1"/>
  <c r="LD460" i="1"/>
  <c r="LF460" i="1"/>
  <c r="LH460" i="1"/>
  <c r="LJ460" i="1"/>
  <c r="LL460" i="1"/>
  <c r="LN460" i="1"/>
  <c r="LP460" i="1"/>
  <c r="LR460" i="1"/>
  <c r="LT460" i="1"/>
  <c r="LV460" i="1"/>
  <c r="LX460" i="1"/>
  <c r="LZ460" i="1"/>
  <c r="MB460" i="1"/>
  <c r="MD460" i="1"/>
  <c r="MF460" i="1"/>
  <c r="MH460" i="1"/>
  <c r="MJ460" i="1"/>
  <c r="ML460" i="1"/>
  <c r="MN460" i="1"/>
  <c r="MP460" i="1"/>
  <c r="MR460" i="1"/>
  <c r="MT460" i="1"/>
  <c r="MV460" i="1"/>
  <c r="MX460" i="1"/>
  <c r="MZ460" i="1"/>
  <c r="NB460" i="1"/>
  <c r="ND460" i="1"/>
  <c r="NF460" i="1"/>
  <c r="NH460" i="1"/>
  <c r="NJ460" i="1"/>
  <c r="NL460" i="1"/>
  <c r="NN460" i="1"/>
  <c r="NP460" i="1"/>
  <c r="NR460" i="1"/>
  <c r="NT460" i="1"/>
  <c r="NV460" i="1"/>
  <c r="NX460" i="1"/>
  <c r="NZ460" i="1"/>
  <c r="OB460" i="1"/>
  <c r="OD460" i="1"/>
  <c r="OF460" i="1"/>
  <c r="OH460" i="1"/>
  <c r="OJ460" i="1"/>
  <c r="OL460" i="1"/>
  <c r="ON460" i="1"/>
  <c r="GY461" i="1"/>
  <c r="HA461" i="1"/>
  <c r="HC461" i="1"/>
  <c r="HE461" i="1"/>
  <c r="HG461" i="1"/>
  <c r="HI461" i="1"/>
  <c r="HK461" i="1"/>
  <c r="HM461" i="1"/>
  <c r="HO461" i="1"/>
  <c r="HQ461" i="1"/>
  <c r="HS461" i="1"/>
  <c r="HU461" i="1"/>
  <c r="HW461" i="1"/>
  <c r="HY461" i="1"/>
  <c r="IA461" i="1"/>
  <c r="IC461" i="1"/>
  <c r="IE461" i="1"/>
  <c r="IG461" i="1"/>
  <c r="II461" i="1"/>
  <c r="IK461" i="1"/>
  <c r="IM461" i="1"/>
  <c r="IO461" i="1"/>
  <c r="IQ461" i="1"/>
  <c r="IS461" i="1"/>
  <c r="IU461" i="1"/>
  <c r="IW461" i="1"/>
  <c r="IY461" i="1"/>
  <c r="JA461" i="1"/>
  <c r="JC461" i="1"/>
  <c r="JE461" i="1"/>
  <c r="JG461" i="1"/>
  <c r="JI461" i="1"/>
  <c r="JK461" i="1"/>
  <c r="JM461" i="1"/>
  <c r="JO461" i="1"/>
  <c r="JQ461" i="1"/>
  <c r="JS461" i="1"/>
  <c r="JU461" i="1"/>
  <c r="JW461" i="1"/>
  <c r="JY461" i="1"/>
  <c r="KA461" i="1"/>
  <c r="KC461" i="1"/>
  <c r="KE461" i="1"/>
  <c r="KG461" i="1"/>
  <c r="KI461" i="1"/>
  <c r="KK461" i="1"/>
  <c r="KM461" i="1"/>
  <c r="KO461" i="1"/>
  <c r="KQ461" i="1"/>
  <c r="KS461" i="1"/>
  <c r="KU461" i="1"/>
  <c r="KW461" i="1"/>
  <c r="KY461" i="1"/>
  <c r="LA461" i="1"/>
  <c r="LC461" i="1"/>
  <c r="LE461" i="1"/>
  <c r="LG461" i="1"/>
  <c r="LI461" i="1"/>
  <c r="LK461" i="1"/>
  <c r="LM461" i="1"/>
  <c r="LO461" i="1"/>
  <c r="LQ461" i="1"/>
  <c r="LS461" i="1"/>
  <c r="LU461" i="1"/>
  <c r="LW461" i="1"/>
  <c r="LY461" i="1"/>
  <c r="MA461" i="1"/>
  <c r="MC461" i="1"/>
  <c r="ME461" i="1"/>
  <c r="MG461" i="1"/>
  <c r="MI461" i="1"/>
  <c r="MK461" i="1"/>
  <c r="MM461" i="1"/>
  <c r="MO461" i="1"/>
  <c r="MQ461" i="1"/>
  <c r="MS461" i="1"/>
  <c r="MU461" i="1"/>
  <c r="MW461" i="1"/>
  <c r="MY461" i="1"/>
  <c r="NA461" i="1"/>
  <c r="NC461" i="1"/>
  <c r="NE461" i="1"/>
  <c r="NG461" i="1"/>
  <c r="NI461" i="1"/>
  <c r="NK461" i="1"/>
  <c r="NM461" i="1"/>
  <c r="NO461" i="1"/>
  <c r="NQ461" i="1"/>
  <c r="NS461" i="1"/>
  <c r="NU461" i="1"/>
  <c r="NW461" i="1"/>
  <c r="NY461" i="1"/>
  <c r="OA461" i="1"/>
  <c r="OC461" i="1"/>
  <c r="OE461" i="1"/>
  <c r="OG461" i="1"/>
  <c r="OI461" i="1"/>
  <c r="OK461" i="1"/>
  <c r="OM461" i="1"/>
  <c r="GX462" i="1"/>
  <c r="GZ462" i="1"/>
  <c r="HB462" i="1"/>
  <c r="HD462" i="1"/>
  <c r="HF462" i="1"/>
  <c r="HH462" i="1"/>
  <c r="HJ462" i="1"/>
  <c r="HL462" i="1"/>
  <c r="HN462" i="1"/>
  <c r="HP462" i="1"/>
  <c r="HR462" i="1"/>
  <c r="HT462" i="1"/>
  <c r="HV462" i="1"/>
  <c r="HX462" i="1"/>
  <c r="HZ462" i="1"/>
  <c r="IB462" i="1"/>
  <c r="ID462" i="1"/>
  <c r="IF462" i="1"/>
  <c r="IH462" i="1"/>
  <c r="IJ462" i="1"/>
  <c r="IL462" i="1"/>
  <c r="IN462" i="1"/>
  <c r="IP462" i="1"/>
  <c r="IR462" i="1"/>
  <c r="IT462" i="1"/>
  <c r="IV462" i="1"/>
  <c r="IX462" i="1"/>
  <c r="IZ462" i="1"/>
  <c r="JB462" i="1"/>
  <c r="JD462" i="1"/>
  <c r="JF462" i="1"/>
  <c r="JH462" i="1"/>
  <c r="JJ462" i="1"/>
  <c r="JL462" i="1"/>
  <c r="JN462" i="1"/>
  <c r="JP462" i="1"/>
  <c r="JR462" i="1"/>
  <c r="JT462" i="1"/>
  <c r="JV462" i="1"/>
  <c r="JX462" i="1"/>
  <c r="JZ462" i="1"/>
  <c r="KB462" i="1"/>
  <c r="KD462" i="1"/>
  <c r="KF462" i="1"/>
  <c r="KH462" i="1"/>
  <c r="KJ462" i="1"/>
  <c r="KL462" i="1"/>
  <c r="KN462" i="1"/>
  <c r="KP462" i="1"/>
  <c r="KR462" i="1"/>
  <c r="KT462" i="1"/>
  <c r="KV462" i="1"/>
  <c r="KX462" i="1"/>
  <c r="KZ462" i="1"/>
  <c r="LB462" i="1"/>
  <c r="LD462" i="1"/>
  <c r="LF462" i="1"/>
  <c r="LH462" i="1"/>
  <c r="LJ462" i="1"/>
  <c r="LL462" i="1"/>
  <c r="LN462" i="1"/>
  <c r="LP462" i="1"/>
  <c r="LR462" i="1"/>
  <c r="LT462" i="1"/>
  <c r="LV462" i="1"/>
  <c r="LX462" i="1"/>
  <c r="LZ462" i="1"/>
  <c r="MB462" i="1"/>
  <c r="MD462" i="1"/>
  <c r="MF462" i="1"/>
  <c r="MH462" i="1"/>
  <c r="MJ462" i="1"/>
  <c r="ML462" i="1"/>
  <c r="MN462" i="1"/>
  <c r="MP462" i="1"/>
  <c r="MR462" i="1"/>
  <c r="MT462" i="1"/>
  <c r="MV462" i="1"/>
  <c r="MX462" i="1"/>
  <c r="MZ462" i="1"/>
  <c r="NB462" i="1"/>
  <c r="ND462" i="1"/>
  <c r="NF462" i="1"/>
  <c r="NH462" i="1"/>
  <c r="NJ462" i="1"/>
  <c r="NL462" i="1"/>
  <c r="NN462" i="1"/>
  <c r="NP462" i="1"/>
  <c r="NR462" i="1"/>
  <c r="NT462" i="1"/>
  <c r="NV462" i="1"/>
  <c r="NX462" i="1"/>
  <c r="NZ462" i="1"/>
  <c r="OB462" i="1"/>
  <c r="OD462" i="1"/>
  <c r="OF462" i="1"/>
  <c r="OH462" i="1"/>
  <c r="OJ462" i="1"/>
  <c r="OL462" i="1"/>
  <c r="ON462" i="1"/>
  <c r="GY463" i="1"/>
  <c r="HA463" i="1"/>
  <c r="HC463" i="1"/>
  <c r="HE463" i="1"/>
  <c r="HG463" i="1"/>
  <c r="HI463" i="1"/>
  <c r="HK463" i="1"/>
  <c r="HM463" i="1"/>
  <c r="HO463" i="1"/>
  <c r="HQ463" i="1"/>
  <c r="HS463" i="1"/>
  <c r="HU463" i="1"/>
  <c r="HW463" i="1"/>
  <c r="HY463" i="1"/>
  <c r="IA463" i="1"/>
  <c r="IC463" i="1"/>
  <c r="IE463" i="1"/>
  <c r="IG463" i="1"/>
  <c r="II463" i="1"/>
  <c r="IK463" i="1"/>
  <c r="IM463" i="1"/>
  <c r="IO463" i="1"/>
  <c r="IQ463" i="1"/>
  <c r="IS463" i="1"/>
  <c r="IU463" i="1"/>
  <c r="IW463" i="1"/>
  <c r="IY463" i="1"/>
  <c r="JA463" i="1"/>
  <c r="JC463" i="1"/>
  <c r="JE463" i="1"/>
  <c r="JG463" i="1"/>
  <c r="JI463" i="1"/>
  <c r="JK463" i="1"/>
  <c r="JM463" i="1"/>
  <c r="JO463" i="1"/>
  <c r="JQ463" i="1"/>
  <c r="JS463" i="1"/>
  <c r="JU463" i="1"/>
  <c r="JW463" i="1"/>
  <c r="JY463" i="1"/>
  <c r="KA463" i="1"/>
  <c r="KC463" i="1"/>
  <c r="KE463" i="1"/>
  <c r="KG463" i="1"/>
  <c r="KI463" i="1"/>
  <c r="KK463" i="1"/>
  <c r="KM463" i="1"/>
  <c r="KO463" i="1"/>
  <c r="KQ463" i="1"/>
  <c r="KS463" i="1"/>
  <c r="KU463" i="1"/>
  <c r="KW463" i="1"/>
  <c r="KY463" i="1"/>
  <c r="LA463" i="1"/>
  <c r="LC463" i="1"/>
  <c r="LE463" i="1"/>
  <c r="LG463" i="1"/>
  <c r="LI463" i="1"/>
  <c r="LK463" i="1"/>
  <c r="LM463" i="1"/>
  <c r="LO463" i="1"/>
  <c r="LQ463" i="1"/>
  <c r="LS463" i="1"/>
  <c r="LU463" i="1"/>
  <c r="LW463" i="1"/>
  <c r="LY463" i="1"/>
  <c r="MA463" i="1"/>
  <c r="MC463" i="1"/>
  <c r="ME463" i="1"/>
  <c r="MG463" i="1"/>
  <c r="MI463" i="1"/>
  <c r="MK463" i="1"/>
  <c r="MM463" i="1"/>
  <c r="MO463" i="1"/>
  <c r="MQ463" i="1"/>
  <c r="MS463" i="1"/>
  <c r="MU463" i="1"/>
  <c r="MW463" i="1"/>
  <c r="MY463" i="1"/>
  <c r="NA463" i="1"/>
  <c r="NC463" i="1"/>
  <c r="NE463" i="1"/>
  <c r="NG463" i="1"/>
  <c r="NI463" i="1"/>
  <c r="NK463" i="1"/>
  <c r="NM463" i="1"/>
  <c r="NO463" i="1"/>
  <c r="NQ463" i="1"/>
  <c r="NS463" i="1"/>
  <c r="NU463" i="1"/>
  <c r="NW463" i="1"/>
  <c r="NY463" i="1"/>
  <c r="OA463" i="1"/>
  <c r="OC463" i="1"/>
  <c r="OE463" i="1"/>
  <c r="OG463" i="1"/>
  <c r="OI463" i="1"/>
  <c r="OK463" i="1"/>
  <c r="OM463" i="1"/>
  <c r="GX464" i="1"/>
  <c r="GZ464" i="1"/>
  <c r="HB464" i="1"/>
  <c r="HD464" i="1"/>
  <c r="HF464" i="1"/>
  <c r="HH464" i="1"/>
  <c r="HJ464" i="1"/>
  <c r="HL464" i="1"/>
  <c r="HN464" i="1"/>
  <c r="HP464" i="1"/>
  <c r="HR464" i="1"/>
  <c r="HT464" i="1"/>
  <c r="HV464" i="1"/>
  <c r="HX464" i="1"/>
  <c r="HZ464" i="1"/>
  <c r="IB464" i="1"/>
  <c r="ID464" i="1"/>
  <c r="IF464" i="1"/>
  <c r="IH464" i="1"/>
  <c r="IJ464" i="1"/>
  <c r="IL464" i="1"/>
  <c r="IN464" i="1"/>
  <c r="IP464" i="1"/>
  <c r="IR464" i="1"/>
  <c r="IT464" i="1"/>
  <c r="IV464" i="1"/>
  <c r="IX464" i="1"/>
  <c r="IZ464" i="1"/>
  <c r="JB464" i="1"/>
  <c r="JD464" i="1"/>
  <c r="JF464" i="1"/>
  <c r="JH464" i="1"/>
  <c r="JJ464" i="1"/>
  <c r="JL464" i="1"/>
  <c r="JN464" i="1"/>
  <c r="JP464" i="1"/>
  <c r="JR464" i="1"/>
  <c r="JT464" i="1"/>
  <c r="JV464" i="1"/>
  <c r="JX464" i="1"/>
  <c r="JZ464" i="1"/>
  <c r="KB464" i="1"/>
  <c r="KD464" i="1"/>
  <c r="KF464" i="1"/>
  <c r="KH464" i="1"/>
  <c r="KJ464" i="1"/>
  <c r="KL464" i="1"/>
  <c r="KN464" i="1"/>
  <c r="KP464" i="1"/>
  <c r="KR464" i="1"/>
  <c r="KT464" i="1"/>
  <c r="KV464" i="1"/>
  <c r="KX464" i="1"/>
  <c r="KZ464" i="1"/>
  <c r="LB464" i="1"/>
  <c r="LD464" i="1"/>
  <c r="LF464" i="1"/>
  <c r="LH464" i="1"/>
  <c r="LJ464" i="1"/>
  <c r="LL464" i="1"/>
  <c r="LN464" i="1"/>
  <c r="LP464" i="1"/>
  <c r="LR464" i="1"/>
  <c r="LT464" i="1"/>
  <c r="LV464" i="1"/>
  <c r="LX464" i="1"/>
  <c r="LZ464" i="1"/>
  <c r="MB464" i="1"/>
  <c r="MD464" i="1"/>
  <c r="MF464" i="1"/>
  <c r="MH464" i="1"/>
  <c r="MJ464" i="1"/>
  <c r="ML464" i="1"/>
  <c r="MN464" i="1"/>
  <c r="MP464" i="1"/>
  <c r="MR464" i="1"/>
  <c r="MT464" i="1"/>
  <c r="MV464" i="1"/>
  <c r="MX464" i="1"/>
  <c r="MZ464" i="1"/>
  <c r="NB464" i="1"/>
  <c r="ND464" i="1"/>
  <c r="NF464" i="1"/>
  <c r="NH464" i="1"/>
  <c r="NJ464" i="1"/>
  <c r="NL464" i="1"/>
  <c r="NN464" i="1"/>
  <c r="NP464" i="1"/>
  <c r="NR464" i="1"/>
  <c r="NT464" i="1"/>
  <c r="NV464" i="1"/>
  <c r="NX464" i="1"/>
  <c r="NZ464" i="1"/>
  <c r="OB464" i="1"/>
  <c r="OD464" i="1"/>
  <c r="OF464" i="1"/>
  <c r="OH464" i="1"/>
  <c r="OJ464" i="1"/>
  <c r="OL464" i="1"/>
  <c r="ON464" i="1"/>
  <c r="GY465" i="1"/>
  <c r="HA465" i="1"/>
  <c r="HC465" i="1"/>
  <c r="HE465" i="1"/>
  <c r="HG465" i="1"/>
  <c r="HI465" i="1"/>
  <c r="HK465" i="1"/>
  <c r="HM465" i="1"/>
  <c r="HO465" i="1"/>
  <c r="HQ465" i="1"/>
  <c r="HS465" i="1"/>
  <c r="HU465" i="1"/>
  <c r="HW465" i="1"/>
  <c r="HY465" i="1"/>
  <c r="IA465" i="1"/>
  <c r="IC465" i="1"/>
  <c r="IE465" i="1"/>
  <c r="IG465" i="1"/>
  <c r="II465" i="1"/>
  <c r="IK465" i="1"/>
  <c r="IM465" i="1"/>
  <c r="IO465" i="1"/>
  <c r="IQ465" i="1"/>
  <c r="IS465" i="1"/>
  <c r="IU465" i="1"/>
  <c r="IW465" i="1"/>
  <c r="IY465" i="1"/>
  <c r="JA465" i="1"/>
  <c r="JC465" i="1"/>
  <c r="JE465" i="1"/>
  <c r="JG465" i="1"/>
  <c r="JI465" i="1"/>
  <c r="JK465" i="1"/>
  <c r="JM465" i="1"/>
  <c r="JO465" i="1"/>
  <c r="JQ465" i="1"/>
  <c r="JS465" i="1"/>
  <c r="JU465" i="1"/>
  <c r="JW465" i="1"/>
  <c r="JY465" i="1"/>
  <c r="KA465" i="1"/>
  <c r="KC465" i="1"/>
  <c r="KE465" i="1"/>
  <c r="KG465" i="1"/>
  <c r="KI465" i="1"/>
  <c r="KK465" i="1"/>
  <c r="KM465" i="1"/>
  <c r="KO465" i="1"/>
  <c r="KQ465" i="1"/>
  <c r="KS465" i="1"/>
  <c r="KU465" i="1"/>
  <c r="KW465" i="1"/>
  <c r="KY465" i="1"/>
  <c r="LA465" i="1"/>
  <c r="LC465" i="1"/>
  <c r="LE465" i="1"/>
  <c r="LG465" i="1"/>
  <c r="LI465" i="1"/>
  <c r="LK465" i="1"/>
  <c r="LM465" i="1"/>
  <c r="LO465" i="1"/>
  <c r="LQ465" i="1"/>
  <c r="LS465" i="1"/>
  <c r="LU465" i="1"/>
  <c r="LW465" i="1"/>
  <c r="LY465" i="1"/>
  <c r="MA465" i="1"/>
  <c r="MC465" i="1"/>
  <c r="ME465" i="1"/>
  <c r="MG465" i="1"/>
  <c r="MI465" i="1"/>
  <c r="MK465" i="1"/>
  <c r="MM465" i="1"/>
  <c r="MO465" i="1"/>
  <c r="MQ465" i="1"/>
  <c r="MS465" i="1"/>
  <c r="MU465" i="1"/>
  <c r="MW465" i="1"/>
  <c r="MY465" i="1"/>
  <c r="NA465" i="1"/>
  <c r="NC465" i="1"/>
  <c r="NE465" i="1"/>
  <c r="NG465" i="1"/>
  <c r="NI465" i="1"/>
  <c r="NK465" i="1"/>
  <c r="NM465" i="1"/>
  <c r="NO465" i="1"/>
  <c r="NQ465" i="1"/>
  <c r="NS465" i="1"/>
  <c r="NU465" i="1"/>
  <c r="NW465" i="1"/>
  <c r="NY465" i="1"/>
  <c r="OA465" i="1"/>
  <c r="OC465" i="1"/>
  <c r="OE465" i="1"/>
  <c r="OG465" i="1"/>
  <c r="OI465" i="1"/>
  <c r="OK465" i="1"/>
  <c r="OM465" i="1"/>
  <c r="GX466" i="1"/>
  <c r="GZ466" i="1"/>
  <c r="HB466" i="1"/>
  <c r="HD466" i="1"/>
  <c r="HF466" i="1"/>
  <c r="HH466" i="1"/>
  <c r="HJ466" i="1"/>
  <c r="HL466" i="1"/>
  <c r="HN466" i="1"/>
  <c r="HP466" i="1"/>
  <c r="HR466" i="1"/>
  <c r="HT466" i="1"/>
  <c r="HV466" i="1"/>
  <c r="HX466" i="1"/>
  <c r="HZ466" i="1"/>
  <c r="IB466" i="1"/>
  <c r="ID466" i="1"/>
  <c r="IF466" i="1"/>
  <c r="IH466" i="1"/>
  <c r="IJ466" i="1"/>
  <c r="IL466" i="1"/>
  <c r="IN466" i="1"/>
  <c r="IP466" i="1"/>
  <c r="IR466" i="1"/>
  <c r="IT466" i="1"/>
  <c r="IV466" i="1"/>
  <c r="IX466" i="1"/>
  <c r="IZ466" i="1"/>
  <c r="JB466" i="1"/>
  <c r="JD466" i="1"/>
  <c r="JF466" i="1"/>
  <c r="JH466" i="1"/>
  <c r="JJ466" i="1"/>
  <c r="JL466" i="1"/>
  <c r="JN466" i="1"/>
  <c r="JP466" i="1"/>
  <c r="JR466" i="1"/>
  <c r="JT466" i="1"/>
  <c r="JV466" i="1"/>
  <c r="JX466" i="1"/>
  <c r="JZ466" i="1"/>
  <c r="KB466" i="1"/>
  <c r="KD466" i="1"/>
  <c r="KF466" i="1"/>
  <c r="KH466" i="1"/>
  <c r="KJ466" i="1"/>
  <c r="KL466" i="1"/>
  <c r="KN466" i="1"/>
  <c r="KP466" i="1"/>
  <c r="KR466" i="1"/>
  <c r="KT466" i="1"/>
  <c r="KV466" i="1"/>
  <c r="KX466" i="1"/>
  <c r="KZ466" i="1"/>
  <c r="LB466" i="1"/>
  <c r="LD466" i="1"/>
  <c r="LF466" i="1"/>
  <c r="LH466" i="1"/>
  <c r="LJ466" i="1"/>
  <c r="LL466" i="1"/>
  <c r="LN466" i="1"/>
  <c r="LP466" i="1"/>
  <c r="LR466" i="1"/>
  <c r="LT466" i="1"/>
  <c r="LV466" i="1"/>
  <c r="LX466" i="1"/>
  <c r="LZ466" i="1"/>
  <c r="MB466" i="1"/>
  <c r="MD466" i="1"/>
  <c r="MF466" i="1"/>
  <c r="MH466" i="1"/>
  <c r="MJ466" i="1"/>
  <c r="ML466" i="1"/>
  <c r="MN466" i="1"/>
  <c r="MP466" i="1"/>
  <c r="MR466" i="1"/>
  <c r="MT466" i="1"/>
  <c r="MV466" i="1"/>
  <c r="MX466" i="1"/>
  <c r="MZ466" i="1"/>
  <c r="NB466" i="1"/>
  <c r="ND466" i="1"/>
  <c r="NF466" i="1"/>
  <c r="NH466" i="1"/>
  <c r="NJ466" i="1"/>
  <c r="NL466" i="1"/>
  <c r="NN466" i="1"/>
  <c r="NP466" i="1"/>
  <c r="NR466" i="1"/>
  <c r="NT466" i="1"/>
  <c r="NV466" i="1"/>
  <c r="NX466" i="1"/>
  <c r="NZ466" i="1"/>
  <c r="OB466" i="1"/>
  <c r="OD466" i="1"/>
  <c r="OF466" i="1"/>
  <c r="OH466" i="1"/>
  <c r="OJ466" i="1"/>
  <c r="OL466" i="1"/>
  <c r="ON466" i="1"/>
  <c r="GY467" i="1"/>
  <c r="HA467" i="1"/>
  <c r="HC467" i="1"/>
  <c r="HE467" i="1"/>
  <c r="HG467" i="1"/>
  <c r="HI467" i="1"/>
  <c r="HK467" i="1"/>
  <c r="HM467" i="1"/>
  <c r="HO467" i="1"/>
  <c r="HQ467" i="1"/>
  <c r="HS467" i="1"/>
  <c r="HU467" i="1"/>
  <c r="HW467" i="1"/>
  <c r="HY467" i="1"/>
  <c r="IA467" i="1"/>
  <c r="IC467" i="1"/>
  <c r="IE467" i="1"/>
  <c r="IG467" i="1"/>
  <c r="II467" i="1"/>
  <c r="IK467" i="1"/>
  <c r="IM467" i="1"/>
  <c r="IO467" i="1"/>
  <c r="IQ467" i="1"/>
  <c r="IS467" i="1"/>
  <c r="IU467" i="1"/>
  <c r="IW467" i="1"/>
  <c r="IY467" i="1"/>
  <c r="JA467" i="1"/>
  <c r="JC467" i="1"/>
  <c r="JE467" i="1"/>
  <c r="JG467" i="1"/>
  <c r="JI467" i="1"/>
  <c r="JK467" i="1"/>
  <c r="JM467" i="1"/>
  <c r="JO467" i="1"/>
  <c r="JQ467" i="1"/>
  <c r="JS467" i="1"/>
  <c r="JU467" i="1"/>
  <c r="JW467" i="1"/>
  <c r="JY467" i="1"/>
  <c r="KA467" i="1"/>
  <c r="KC467" i="1"/>
  <c r="KE467" i="1"/>
  <c r="KG467" i="1"/>
  <c r="KI467" i="1"/>
  <c r="KK467" i="1"/>
  <c r="KM467" i="1"/>
  <c r="KO467" i="1"/>
  <c r="KQ467" i="1"/>
  <c r="KS467" i="1"/>
  <c r="KU467" i="1"/>
  <c r="KW467" i="1"/>
  <c r="KY467" i="1"/>
  <c r="LA467" i="1"/>
  <c r="LC467" i="1"/>
  <c r="LE467" i="1"/>
  <c r="LG467" i="1"/>
  <c r="LI467" i="1"/>
  <c r="LK467" i="1"/>
  <c r="LM467" i="1"/>
  <c r="LO467" i="1"/>
  <c r="LQ467" i="1"/>
  <c r="LS467" i="1"/>
  <c r="LU467" i="1"/>
  <c r="LW467" i="1"/>
  <c r="LY467" i="1"/>
  <c r="MA467" i="1"/>
  <c r="MC467" i="1"/>
  <c r="ME467" i="1"/>
  <c r="MG467" i="1"/>
  <c r="MI467" i="1"/>
  <c r="MK467" i="1"/>
  <c r="MM467" i="1"/>
  <c r="MO467" i="1"/>
  <c r="MQ467" i="1"/>
  <c r="MS467" i="1"/>
  <c r="MU467" i="1"/>
  <c r="MW467" i="1"/>
  <c r="MY467" i="1"/>
  <c r="NA467" i="1"/>
  <c r="NC467" i="1"/>
  <c r="NE467" i="1"/>
  <c r="NG467" i="1"/>
  <c r="NI467" i="1"/>
  <c r="NK467" i="1"/>
  <c r="NM467" i="1"/>
  <c r="NO467" i="1"/>
  <c r="NQ467" i="1"/>
  <c r="NS467" i="1"/>
  <c r="NU467" i="1"/>
  <c r="NW467" i="1"/>
  <c r="NY467" i="1"/>
  <c r="OA467" i="1"/>
  <c r="OC467" i="1"/>
  <c r="OE467" i="1"/>
  <c r="OG467" i="1"/>
  <c r="OI467" i="1"/>
  <c r="OK467" i="1"/>
  <c r="OM467" i="1"/>
  <c r="GX468" i="1"/>
  <c r="GZ468" i="1"/>
  <c r="HB468" i="1"/>
  <c r="HD468" i="1"/>
  <c r="HF468" i="1"/>
  <c r="HH468" i="1"/>
  <c r="HJ468" i="1"/>
  <c r="HL468" i="1"/>
  <c r="HN468" i="1"/>
  <c r="HP468" i="1"/>
  <c r="HR468" i="1"/>
  <c r="HT468" i="1"/>
  <c r="HV468" i="1"/>
  <c r="HX468" i="1"/>
  <c r="HZ468" i="1"/>
  <c r="IB468" i="1"/>
  <c r="ID468" i="1"/>
  <c r="IF468" i="1"/>
  <c r="IH468" i="1"/>
  <c r="IJ468" i="1"/>
  <c r="IL468" i="1"/>
  <c r="IN468" i="1"/>
  <c r="IP468" i="1"/>
  <c r="IR468" i="1"/>
  <c r="IT468" i="1"/>
  <c r="IV468" i="1"/>
  <c r="IX468" i="1"/>
  <c r="IZ468" i="1"/>
  <c r="JB468" i="1"/>
  <c r="JD468" i="1"/>
  <c r="JF468" i="1"/>
  <c r="JH468" i="1"/>
  <c r="JJ468" i="1"/>
  <c r="JL468" i="1"/>
  <c r="JN468" i="1"/>
  <c r="JP468" i="1"/>
  <c r="JR468" i="1"/>
  <c r="JT468" i="1"/>
  <c r="JV468" i="1"/>
  <c r="JX468" i="1"/>
  <c r="JZ468" i="1"/>
  <c r="KB468" i="1"/>
  <c r="KD468" i="1"/>
  <c r="KF468" i="1"/>
  <c r="KH468" i="1"/>
  <c r="KJ468" i="1"/>
  <c r="KL468" i="1"/>
  <c r="KN468" i="1"/>
  <c r="KP468" i="1"/>
  <c r="KR468" i="1"/>
  <c r="KT468" i="1"/>
  <c r="KV468" i="1"/>
  <c r="KX468" i="1"/>
  <c r="KZ468" i="1"/>
  <c r="LB468" i="1"/>
  <c r="LD468" i="1"/>
  <c r="LF468" i="1"/>
  <c r="LH468" i="1"/>
  <c r="LJ468" i="1"/>
  <c r="LL468" i="1"/>
  <c r="LN468" i="1"/>
  <c r="LP468" i="1"/>
  <c r="LR468" i="1"/>
  <c r="LT468" i="1"/>
  <c r="LV468" i="1"/>
  <c r="LX468" i="1"/>
  <c r="LZ468" i="1"/>
  <c r="MB468" i="1"/>
  <c r="MD468" i="1"/>
  <c r="MF468" i="1"/>
  <c r="MH468" i="1"/>
  <c r="MJ468" i="1"/>
  <c r="ML468" i="1"/>
  <c r="MN468" i="1"/>
  <c r="MP468" i="1"/>
  <c r="MR468" i="1"/>
  <c r="MT468" i="1"/>
  <c r="MV468" i="1"/>
  <c r="MX468" i="1"/>
  <c r="MZ468" i="1"/>
  <c r="NB468" i="1"/>
  <c r="ND468" i="1"/>
  <c r="NF468" i="1"/>
  <c r="NH468" i="1"/>
  <c r="NJ468" i="1"/>
  <c r="NL468" i="1"/>
  <c r="NN468" i="1"/>
  <c r="NP468" i="1"/>
  <c r="NR468" i="1"/>
  <c r="NT468" i="1"/>
  <c r="NV468" i="1"/>
  <c r="NX468" i="1"/>
  <c r="NZ468" i="1"/>
  <c r="OB468" i="1"/>
  <c r="OD468" i="1"/>
  <c r="OF468" i="1"/>
  <c r="OH468" i="1"/>
  <c r="OJ468" i="1"/>
  <c r="OL468" i="1"/>
  <c r="ON468" i="1"/>
  <c r="GY469" i="1"/>
  <c r="HA469" i="1"/>
  <c r="HC469" i="1"/>
  <c r="HE469" i="1"/>
  <c r="HG469" i="1"/>
  <c r="HI469" i="1"/>
  <c r="HK469" i="1"/>
  <c r="HM469" i="1"/>
  <c r="HO469" i="1"/>
  <c r="HQ469" i="1"/>
  <c r="HS469" i="1"/>
  <c r="HU469" i="1"/>
  <c r="HW469" i="1"/>
  <c r="HY469" i="1"/>
  <c r="IA469" i="1"/>
  <c r="IC469" i="1"/>
  <c r="IE469" i="1"/>
  <c r="IG469" i="1"/>
  <c r="II469" i="1"/>
  <c r="IK469" i="1"/>
  <c r="IM469" i="1"/>
  <c r="IO469" i="1"/>
  <c r="IQ469" i="1"/>
  <c r="IS469" i="1"/>
  <c r="IU469" i="1"/>
  <c r="IW469" i="1"/>
  <c r="IY469" i="1"/>
  <c r="JA469" i="1"/>
  <c r="JC469" i="1"/>
  <c r="JE469" i="1"/>
  <c r="JG469" i="1"/>
  <c r="JI469" i="1"/>
  <c r="JK469" i="1"/>
  <c r="JM469" i="1"/>
  <c r="JO469" i="1"/>
  <c r="JQ469" i="1"/>
  <c r="JS469" i="1"/>
  <c r="JU469" i="1"/>
  <c r="JW469" i="1"/>
  <c r="JY469" i="1"/>
  <c r="KA469" i="1"/>
  <c r="KC469" i="1"/>
  <c r="KE469" i="1"/>
  <c r="KG469" i="1"/>
  <c r="KI469" i="1"/>
  <c r="KK469" i="1"/>
  <c r="KM469" i="1"/>
  <c r="KO469" i="1"/>
  <c r="KQ469" i="1"/>
  <c r="KS469" i="1"/>
  <c r="KU469" i="1"/>
  <c r="KW469" i="1"/>
  <c r="KY469" i="1"/>
  <c r="LA469" i="1"/>
  <c r="LC469" i="1"/>
  <c r="LE469" i="1"/>
  <c r="LG469" i="1"/>
  <c r="LI469" i="1"/>
  <c r="LK469" i="1"/>
  <c r="LM469" i="1"/>
  <c r="LO469" i="1"/>
  <c r="LQ469" i="1"/>
  <c r="LS469" i="1"/>
  <c r="LU469" i="1"/>
  <c r="LW469" i="1"/>
  <c r="LY469" i="1"/>
  <c r="MA469" i="1"/>
  <c r="MC469" i="1"/>
  <c r="ME469" i="1"/>
  <c r="MG469" i="1"/>
  <c r="MI469" i="1"/>
  <c r="MK469" i="1"/>
  <c r="MM469" i="1"/>
  <c r="MO469" i="1"/>
  <c r="MQ469" i="1"/>
  <c r="MS469" i="1"/>
  <c r="MU469" i="1"/>
  <c r="MW469" i="1"/>
  <c r="MY469" i="1"/>
  <c r="NA469" i="1"/>
  <c r="NC469" i="1"/>
  <c r="NE469" i="1"/>
  <c r="NG469" i="1"/>
  <c r="NI469" i="1"/>
  <c r="NK469" i="1"/>
  <c r="NM469" i="1"/>
  <c r="NO469" i="1"/>
  <c r="NQ469" i="1"/>
  <c r="NS469" i="1"/>
  <c r="NU469" i="1"/>
  <c r="NW469" i="1"/>
  <c r="NY469" i="1"/>
  <c r="OA469" i="1"/>
  <c r="OC469" i="1"/>
  <c r="OE469" i="1"/>
  <c r="OG469" i="1"/>
  <c r="OI469" i="1"/>
  <c r="OK469" i="1"/>
  <c r="OM469" i="1"/>
  <c r="GX470" i="1"/>
  <c r="GZ470" i="1"/>
  <c r="HB470" i="1"/>
  <c r="HD470" i="1"/>
  <c r="HF470" i="1"/>
  <c r="HH470" i="1"/>
  <c r="HJ470" i="1"/>
  <c r="HL470" i="1"/>
  <c r="HN470" i="1"/>
  <c r="HP470" i="1"/>
  <c r="HR470" i="1"/>
  <c r="HT470" i="1"/>
  <c r="HV470" i="1"/>
  <c r="HX470" i="1"/>
  <c r="HZ470" i="1"/>
  <c r="IB470" i="1"/>
  <c r="ID470" i="1"/>
  <c r="IF470" i="1"/>
  <c r="IH470" i="1"/>
  <c r="IJ470" i="1"/>
  <c r="IL470" i="1"/>
  <c r="IN470" i="1"/>
  <c r="IP470" i="1"/>
  <c r="IR470" i="1"/>
  <c r="IT470" i="1"/>
  <c r="IV470" i="1"/>
  <c r="IX470" i="1"/>
  <c r="IZ470" i="1"/>
  <c r="JB470" i="1"/>
  <c r="JD470" i="1"/>
  <c r="JF470" i="1"/>
  <c r="JH470" i="1"/>
  <c r="JJ470" i="1"/>
  <c r="JL470" i="1"/>
  <c r="JN470" i="1"/>
  <c r="JP470" i="1"/>
  <c r="JR470" i="1"/>
  <c r="JT470" i="1"/>
  <c r="JV470" i="1"/>
  <c r="JX470" i="1"/>
  <c r="JZ470" i="1"/>
  <c r="KB470" i="1"/>
  <c r="KD470" i="1"/>
  <c r="KF470" i="1"/>
  <c r="KH470" i="1"/>
  <c r="KJ470" i="1"/>
  <c r="KL470" i="1"/>
  <c r="KN470" i="1"/>
  <c r="KP470" i="1"/>
  <c r="KR470" i="1"/>
  <c r="KT470" i="1"/>
  <c r="KV470" i="1"/>
  <c r="KX470" i="1"/>
  <c r="KZ470" i="1"/>
  <c r="LB470" i="1"/>
  <c r="LD470" i="1"/>
  <c r="LF470" i="1"/>
  <c r="LH470" i="1"/>
  <c r="LJ470" i="1"/>
  <c r="LL470" i="1"/>
  <c r="LN470" i="1"/>
  <c r="LP470" i="1"/>
  <c r="LR470" i="1"/>
  <c r="LT470" i="1"/>
  <c r="LV470" i="1"/>
  <c r="LX470" i="1"/>
  <c r="LZ470" i="1"/>
  <c r="MB470" i="1"/>
  <c r="MD470" i="1"/>
  <c r="MF470" i="1"/>
  <c r="MH470" i="1"/>
  <c r="MJ470" i="1"/>
  <c r="ML470" i="1"/>
  <c r="MN470" i="1"/>
  <c r="MP470" i="1"/>
  <c r="MR470" i="1"/>
  <c r="MT470" i="1"/>
  <c r="MV470" i="1"/>
  <c r="MX470" i="1"/>
  <c r="MZ470" i="1"/>
  <c r="NB470" i="1"/>
  <c r="ND470" i="1"/>
  <c r="NF470" i="1"/>
  <c r="NH470" i="1"/>
  <c r="NJ470" i="1"/>
  <c r="NL470" i="1"/>
  <c r="NN470" i="1"/>
  <c r="NP470" i="1"/>
  <c r="NR470" i="1"/>
  <c r="NT470" i="1"/>
  <c r="NV470" i="1"/>
  <c r="NX470" i="1"/>
  <c r="NZ470" i="1"/>
  <c r="OB470" i="1"/>
  <c r="OD470" i="1"/>
  <c r="OF470" i="1"/>
  <c r="OH470" i="1"/>
  <c r="OJ470" i="1"/>
  <c r="OL470" i="1"/>
  <c r="ON470" i="1"/>
  <c r="GY471" i="1"/>
  <c r="HA471" i="1"/>
  <c r="HC471" i="1"/>
  <c r="HE471" i="1"/>
  <c r="HG471" i="1"/>
  <c r="HI471" i="1"/>
  <c r="HK471" i="1"/>
  <c r="HM471" i="1"/>
  <c r="HO471" i="1"/>
  <c r="HQ471" i="1"/>
  <c r="HS471" i="1"/>
  <c r="HU471" i="1"/>
  <c r="HW471" i="1"/>
  <c r="HY471" i="1"/>
  <c r="IA471" i="1"/>
  <c r="IC471" i="1"/>
  <c r="IE471" i="1"/>
  <c r="IG471" i="1"/>
  <c r="II471" i="1"/>
  <c r="IK471" i="1"/>
  <c r="IM471" i="1"/>
  <c r="IO471" i="1"/>
  <c r="IQ471" i="1"/>
  <c r="IS471" i="1"/>
  <c r="IU471" i="1"/>
  <c r="IW471" i="1"/>
  <c r="IY471" i="1"/>
  <c r="JA471" i="1"/>
  <c r="JC471" i="1"/>
  <c r="JE471" i="1"/>
  <c r="JG471" i="1"/>
  <c r="JI471" i="1"/>
  <c r="JK471" i="1"/>
  <c r="JM471" i="1"/>
  <c r="JO471" i="1"/>
  <c r="JQ471" i="1"/>
  <c r="JS471" i="1"/>
  <c r="JU471" i="1"/>
  <c r="JW471" i="1"/>
  <c r="JY471" i="1"/>
  <c r="KA471" i="1"/>
  <c r="KC471" i="1"/>
  <c r="KE471" i="1"/>
  <c r="KG471" i="1"/>
  <c r="KI471" i="1"/>
  <c r="KK471" i="1"/>
  <c r="KM471" i="1"/>
  <c r="KO471" i="1"/>
  <c r="KQ471" i="1"/>
  <c r="KS471" i="1"/>
  <c r="KU471" i="1"/>
  <c r="KW471" i="1"/>
  <c r="KY471" i="1"/>
  <c r="LA471" i="1"/>
  <c r="LC471" i="1"/>
  <c r="LE471" i="1"/>
  <c r="LG471" i="1"/>
  <c r="LI471" i="1"/>
  <c r="LK471" i="1"/>
  <c r="LM471" i="1"/>
  <c r="LO471" i="1"/>
  <c r="LQ471" i="1"/>
  <c r="LS471" i="1"/>
  <c r="LU471" i="1"/>
  <c r="LW471" i="1"/>
  <c r="LY471" i="1"/>
  <c r="MA471" i="1"/>
  <c r="MC471" i="1"/>
  <c r="ME471" i="1"/>
  <c r="MG471" i="1"/>
  <c r="MI471" i="1"/>
  <c r="MK471" i="1"/>
  <c r="MM471" i="1"/>
  <c r="MO471" i="1"/>
  <c r="MQ471" i="1"/>
  <c r="MS471" i="1"/>
  <c r="MU471" i="1"/>
  <c r="MW471" i="1"/>
  <c r="MY471" i="1"/>
  <c r="NA471" i="1"/>
  <c r="NC471" i="1"/>
  <c r="NE471" i="1"/>
  <c r="NG471" i="1"/>
  <c r="NI471" i="1"/>
  <c r="NK471" i="1"/>
  <c r="NM471" i="1"/>
  <c r="NO471" i="1"/>
  <c r="NQ471" i="1"/>
  <c r="NS471" i="1"/>
  <c r="NU471" i="1"/>
  <c r="NW471" i="1"/>
  <c r="NY471" i="1"/>
  <c r="OA471" i="1"/>
  <c r="OC471" i="1"/>
  <c r="OE471" i="1"/>
  <c r="OG471" i="1"/>
  <c r="OI471" i="1"/>
  <c r="OK471" i="1"/>
  <c r="OM471" i="1"/>
  <c r="GX472" i="1"/>
  <c r="GZ472" i="1"/>
  <c r="HB472" i="1"/>
  <c r="HD472" i="1"/>
  <c r="HF472" i="1"/>
  <c r="HH472" i="1"/>
  <c r="HJ472" i="1"/>
  <c r="HL472" i="1"/>
  <c r="HN472" i="1"/>
  <c r="HP472" i="1"/>
  <c r="HR472" i="1"/>
  <c r="HT472" i="1"/>
  <c r="HV472" i="1"/>
  <c r="HX472" i="1"/>
  <c r="HZ472" i="1"/>
  <c r="IB472" i="1"/>
  <c r="ID472" i="1"/>
  <c r="IF472" i="1"/>
  <c r="IH472" i="1"/>
  <c r="IJ472" i="1"/>
  <c r="IL472" i="1"/>
  <c r="IN472" i="1"/>
  <c r="IP472" i="1"/>
  <c r="IR472" i="1"/>
  <c r="IT472" i="1"/>
  <c r="IV472" i="1"/>
  <c r="IX472" i="1"/>
  <c r="IZ472" i="1"/>
  <c r="JB472" i="1"/>
  <c r="JD472" i="1"/>
  <c r="JF472" i="1"/>
  <c r="JH472" i="1"/>
  <c r="JJ472" i="1"/>
  <c r="JL472" i="1"/>
  <c r="JN472" i="1"/>
  <c r="JP472" i="1"/>
  <c r="JR472" i="1"/>
  <c r="JT472" i="1"/>
  <c r="JV472" i="1"/>
  <c r="JX472" i="1"/>
  <c r="JZ472" i="1"/>
  <c r="KB472" i="1"/>
  <c r="KD472" i="1"/>
  <c r="KF472" i="1"/>
  <c r="KH472" i="1"/>
  <c r="KJ472" i="1"/>
  <c r="KL472" i="1"/>
  <c r="KN472" i="1"/>
  <c r="KP472" i="1"/>
  <c r="KR472" i="1"/>
  <c r="KT472" i="1"/>
  <c r="KV472" i="1"/>
  <c r="KX472" i="1"/>
  <c r="KZ472" i="1"/>
  <c r="LB472" i="1"/>
  <c r="LD472" i="1"/>
  <c r="LF472" i="1"/>
  <c r="LH472" i="1"/>
  <c r="LJ472" i="1"/>
  <c r="LL472" i="1"/>
  <c r="LN472" i="1"/>
  <c r="LP472" i="1"/>
  <c r="LR472" i="1"/>
  <c r="LT472" i="1"/>
  <c r="LV472" i="1"/>
  <c r="LX472" i="1"/>
  <c r="LZ472" i="1"/>
  <c r="MB472" i="1"/>
  <c r="MD472" i="1"/>
  <c r="MF472" i="1"/>
  <c r="MH472" i="1"/>
  <c r="MJ472" i="1"/>
  <c r="ML472" i="1"/>
  <c r="MN472" i="1"/>
  <c r="MP472" i="1"/>
  <c r="MR472" i="1"/>
  <c r="MT472" i="1"/>
  <c r="MV472" i="1"/>
  <c r="MX472" i="1"/>
  <c r="MZ472" i="1"/>
  <c r="NB472" i="1"/>
  <c r="ND472" i="1"/>
  <c r="NF472" i="1"/>
  <c r="NH472" i="1"/>
  <c r="NJ472" i="1"/>
  <c r="NL472" i="1"/>
  <c r="NN472" i="1"/>
  <c r="NP472" i="1"/>
  <c r="NR472" i="1"/>
  <c r="NT472" i="1"/>
  <c r="NV472" i="1"/>
  <c r="NX472" i="1"/>
  <c r="NZ472" i="1"/>
  <c r="OB472" i="1"/>
  <c r="OD472" i="1"/>
  <c r="OF472" i="1"/>
  <c r="OH472" i="1"/>
  <c r="OJ472" i="1"/>
  <c r="OL472" i="1"/>
  <c r="ON472" i="1"/>
  <c r="GY473" i="1"/>
  <c r="HA473" i="1"/>
  <c r="HC473" i="1"/>
  <c r="HE473" i="1"/>
  <c r="HG473" i="1"/>
  <c r="HI473" i="1"/>
  <c r="HK473" i="1"/>
  <c r="HM473" i="1"/>
  <c r="HO473" i="1"/>
  <c r="HQ473" i="1"/>
  <c r="HS473" i="1"/>
  <c r="HU473" i="1"/>
  <c r="HW473" i="1"/>
  <c r="HY473" i="1"/>
  <c r="IA473" i="1"/>
  <c r="IC473" i="1"/>
  <c r="IE473" i="1"/>
  <c r="IG473" i="1"/>
  <c r="II473" i="1"/>
  <c r="IK473" i="1"/>
  <c r="IM473" i="1"/>
  <c r="IO473" i="1"/>
  <c r="IQ473" i="1"/>
  <c r="IS473" i="1"/>
  <c r="IU473" i="1"/>
  <c r="IW473" i="1"/>
  <c r="IY473" i="1"/>
  <c r="JA473" i="1"/>
  <c r="JC473" i="1"/>
  <c r="JE473" i="1"/>
  <c r="JG473" i="1"/>
  <c r="JI473" i="1"/>
  <c r="JK473" i="1"/>
  <c r="JM473" i="1"/>
  <c r="JO473" i="1"/>
  <c r="JQ473" i="1"/>
  <c r="JS473" i="1"/>
  <c r="JU473" i="1"/>
  <c r="JW473" i="1"/>
  <c r="JY473" i="1"/>
  <c r="KA473" i="1"/>
  <c r="KC473" i="1"/>
  <c r="KE473" i="1"/>
  <c r="KG473" i="1"/>
  <c r="KI473" i="1"/>
  <c r="KK473" i="1"/>
  <c r="KM473" i="1"/>
  <c r="KO473" i="1"/>
  <c r="KQ473" i="1"/>
  <c r="KS473" i="1"/>
  <c r="KU473" i="1"/>
  <c r="KW473" i="1"/>
  <c r="KY473" i="1"/>
  <c r="LA473" i="1"/>
  <c r="LC473" i="1"/>
  <c r="LE473" i="1"/>
  <c r="LG473" i="1"/>
  <c r="LI473" i="1"/>
  <c r="LK473" i="1"/>
  <c r="LM473" i="1"/>
  <c r="LO473" i="1"/>
  <c r="LQ473" i="1"/>
  <c r="LS473" i="1"/>
  <c r="LU473" i="1"/>
  <c r="LW473" i="1"/>
  <c r="LY473" i="1"/>
  <c r="MA473" i="1"/>
  <c r="MC473" i="1"/>
  <c r="ME473" i="1"/>
  <c r="MG473" i="1"/>
  <c r="MI473" i="1"/>
  <c r="MK473" i="1"/>
  <c r="MM473" i="1"/>
  <c r="MO473" i="1"/>
  <c r="MQ473" i="1"/>
  <c r="MS473" i="1"/>
  <c r="MU473" i="1"/>
  <c r="MW473" i="1"/>
  <c r="MY473" i="1"/>
  <c r="NA473" i="1"/>
  <c r="NC473" i="1"/>
  <c r="NE473" i="1"/>
  <c r="NG473" i="1"/>
  <c r="NI473" i="1"/>
  <c r="NK473" i="1"/>
  <c r="NM473" i="1"/>
  <c r="NO473" i="1"/>
  <c r="NQ473" i="1"/>
  <c r="NS473" i="1"/>
  <c r="NU473" i="1"/>
  <c r="NW473" i="1"/>
  <c r="NY473" i="1"/>
  <c r="OA473" i="1"/>
  <c r="OC473" i="1"/>
  <c r="OE473" i="1"/>
  <c r="OG473" i="1"/>
  <c r="OI473" i="1"/>
  <c r="OK473" i="1"/>
  <c r="OM473" i="1"/>
  <c r="GX474" i="1"/>
  <c r="GZ474" i="1"/>
  <c r="HB474" i="1"/>
  <c r="HD474" i="1"/>
  <c r="HF474" i="1"/>
  <c r="HH474" i="1"/>
  <c r="HJ474" i="1"/>
  <c r="HL474" i="1"/>
  <c r="HN474" i="1"/>
  <c r="HP474" i="1"/>
  <c r="HR474" i="1"/>
  <c r="HT474" i="1"/>
  <c r="HV474" i="1"/>
  <c r="HX474" i="1"/>
  <c r="HZ474" i="1"/>
  <c r="IB474" i="1"/>
  <c r="ID474" i="1"/>
  <c r="IF474" i="1"/>
  <c r="IH474" i="1"/>
  <c r="IJ474" i="1"/>
  <c r="IL474" i="1"/>
  <c r="IN474" i="1"/>
  <c r="IP474" i="1"/>
  <c r="IR474" i="1"/>
  <c r="IT474" i="1"/>
  <c r="IV474" i="1"/>
  <c r="IX474" i="1"/>
  <c r="IZ474" i="1"/>
  <c r="JB474" i="1"/>
  <c r="JD474" i="1"/>
  <c r="JF474" i="1"/>
  <c r="JH474" i="1"/>
  <c r="JJ474" i="1"/>
  <c r="JL474" i="1"/>
  <c r="JN474" i="1"/>
  <c r="JP474" i="1"/>
  <c r="JR474" i="1"/>
  <c r="JT474" i="1"/>
  <c r="JV474" i="1"/>
  <c r="JX474" i="1"/>
  <c r="JZ474" i="1"/>
  <c r="KB474" i="1"/>
  <c r="KD474" i="1"/>
  <c r="KF474" i="1"/>
  <c r="KH474" i="1"/>
  <c r="KJ474" i="1"/>
  <c r="KL474" i="1"/>
  <c r="KN474" i="1"/>
  <c r="KP474" i="1"/>
  <c r="KR474" i="1"/>
  <c r="KT474" i="1"/>
  <c r="KV474" i="1"/>
  <c r="KX474" i="1"/>
  <c r="KZ474" i="1"/>
  <c r="LB474" i="1"/>
  <c r="LD474" i="1"/>
  <c r="LF474" i="1"/>
  <c r="LH474" i="1"/>
  <c r="LJ474" i="1"/>
  <c r="LL474" i="1"/>
  <c r="LN474" i="1"/>
  <c r="LP474" i="1"/>
  <c r="LR474" i="1"/>
  <c r="LT474" i="1"/>
  <c r="LV474" i="1"/>
  <c r="LX474" i="1"/>
  <c r="LZ474" i="1"/>
  <c r="MB474" i="1"/>
  <c r="MD474" i="1"/>
  <c r="MF474" i="1"/>
  <c r="MH474" i="1"/>
  <c r="MJ474" i="1"/>
  <c r="ML474" i="1"/>
  <c r="MN474" i="1"/>
  <c r="MP474" i="1"/>
  <c r="MR474" i="1"/>
  <c r="MT474" i="1"/>
  <c r="MV474" i="1"/>
  <c r="MX474" i="1"/>
  <c r="MZ474" i="1"/>
  <c r="NB474" i="1"/>
  <c r="ND474" i="1"/>
  <c r="NF474" i="1"/>
  <c r="NH474" i="1"/>
  <c r="NJ474" i="1"/>
  <c r="NL474" i="1"/>
  <c r="NN474" i="1"/>
  <c r="NP474" i="1"/>
  <c r="NR474" i="1"/>
  <c r="NT474" i="1"/>
  <c r="NV474" i="1"/>
  <c r="NX474" i="1"/>
  <c r="NZ474" i="1"/>
  <c r="OB474" i="1"/>
  <c r="OD474" i="1"/>
  <c r="OF474" i="1"/>
  <c r="OH474" i="1"/>
  <c r="OJ474" i="1"/>
  <c r="OL474" i="1"/>
  <c r="ON474" i="1"/>
  <c r="GY475" i="1"/>
  <c r="HA475" i="1"/>
  <c r="HC475" i="1"/>
  <c r="HE475" i="1"/>
  <c r="HG475" i="1"/>
  <c r="HI475" i="1"/>
  <c r="HK475" i="1"/>
  <c r="HM475" i="1"/>
  <c r="HO475" i="1"/>
  <c r="HQ475" i="1"/>
  <c r="HS475" i="1"/>
  <c r="HU475" i="1"/>
  <c r="HW475" i="1"/>
  <c r="HY475" i="1"/>
  <c r="IA475" i="1"/>
  <c r="IC475" i="1"/>
  <c r="IE475" i="1"/>
  <c r="IG475" i="1"/>
  <c r="II475" i="1"/>
  <c r="IK475" i="1"/>
  <c r="IM475" i="1"/>
  <c r="IO475" i="1"/>
  <c r="IQ475" i="1"/>
  <c r="IS475" i="1"/>
  <c r="IU475" i="1"/>
  <c r="IW475" i="1"/>
  <c r="IY475" i="1"/>
  <c r="JA475" i="1"/>
  <c r="JC475" i="1"/>
  <c r="JE475" i="1"/>
  <c r="JG475" i="1"/>
  <c r="JI475" i="1"/>
  <c r="JK475" i="1"/>
  <c r="JM475" i="1"/>
  <c r="JO475" i="1"/>
  <c r="JQ475" i="1"/>
  <c r="JS475" i="1"/>
  <c r="JU475" i="1"/>
  <c r="JW475" i="1"/>
  <c r="JY475" i="1"/>
  <c r="KA475" i="1"/>
  <c r="KC475" i="1"/>
  <c r="KE475" i="1"/>
  <c r="KG475" i="1"/>
  <c r="KI475" i="1"/>
  <c r="KK475" i="1"/>
  <c r="KM475" i="1"/>
  <c r="KO475" i="1"/>
  <c r="KQ475" i="1"/>
  <c r="KS475" i="1"/>
  <c r="KU475" i="1"/>
  <c r="KW475" i="1"/>
  <c r="KY475" i="1"/>
  <c r="LA475" i="1"/>
  <c r="LC475" i="1"/>
  <c r="LE475" i="1"/>
  <c r="LG475" i="1"/>
  <c r="LI475" i="1"/>
  <c r="LK475" i="1"/>
  <c r="LM475" i="1"/>
  <c r="LO475" i="1"/>
  <c r="LQ475" i="1"/>
  <c r="LS475" i="1"/>
  <c r="LU475" i="1"/>
  <c r="LW475" i="1"/>
  <c r="LY475" i="1"/>
  <c r="MA475" i="1"/>
  <c r="MC475" i="1"/>
  <c r="ME475" i="1"/>
  <c r="MG475" i="1"/>
  <c r="MI475" i="1"/>
  <c r="MK475" i="1"/>
  <c r="MM475" i="1"/>
  <c r="MO475" i="1"/>
  <c r="MQ475" i="1"/>
  <c r="MS475" i="1"/>
  <c r="MU475" i="1"/>
  <c r="MW475" i="1"/>
  <c r="MY475" i="1"/>
  <c r="NA475" i="1"/>
  <c r="NC475" i="1"/>
  <c r="NE475" i="1"/>
  <c r="NG475" i="1"/>
  <c r="NI475" i="1"/>
  <c r="NK475" i="1"/>
  <c r="NM475" i="1"/>
  <c r="NO475" i="1"/>
  <c r="NQ475" i="1"/>
  <c r="NS475" i="1"/>
  <c r="NU475" i="1"/>
  <c r="NW475" i="1"/>
  <c r="NY475" i="1"/>
  <c r="OA475" i="1"/>
  <c r="OC475" i="1"/>
  <c r="OE475" i="1"/>
  <c r="OG475" i="1"/>
  <c r="OI475" i="1"/>
  <c r="OK475" i="1"/>
  <c r="OM475" i="1"/>
  <c r="GX476" i="1"/>
  <c r="GZ476" i="1"/>
  <c r="HB476" i="1"/>
  <c r="HD476" i="1"/>
  <c r="HF476" i="1"/>
  <c r="HH476" i="1"/>
  <c r="HJ476" i="1"/>
  <c r="HL476" i="1"/>
  <c r="HN476" i="1"/>
  <c r="HP476" i="1"/>
  <c r="HR476" i="1"/>
  <c r="HT476" i="1"/>
  <c r="HV476" i="1"/>
  <c r="HX476" i="1"/>
  <c r="HZ476" i="1"/>
  <c r="IB476" i="1"/>
  <c r="ID476" i="1"/>
  <c r="IF476" i="1"/>
  <c r="IH476" i="1"/>
  <c r="IJ476" i="1"/>
  <c r="IL476" i="1"/>
  <c r="IN476" i="1"/>
  <c r="IP476" i="1"/>
  <c r="IR476" i="1"/>
  <c r="IT476" i="1"/>
  <c r="IV476" i="1"/>
  <c r="IX476" i="1"/>
  <c r="IZ476" i="1"/>
  <c r="JB476" i="1"/>
  <c r="JD476" i="1"/>
  <c r="JF476" i="1"/>
  <c r="JH476" i="1"/>
  <c r="JJ476" i="1"/>
  <c r="JL476" i="1"/>
  <c r="JN476" i="1"/>
  <c r="JP476" i="1"/>
  <c r="JR476" i="1"/>
  <c r="JT476" i="1"/>
  <c r="JV476" i="1"/>
  <c r="JX476" i="1"/>
  <c r="JZ476" i="1"/>
  <c r="KB476" i="1"/>
  <c r="KD476" i="1"/>
  <c r="KF476" i="1"/>
  <c r="KH476" i="1"/>
  <c r="KJ476" i="1"/>
  <c r="KL476" i="1"/>
  <c r="KN476" i="1"/>
  <c r="KP476" i="1"/>
  <c r="KR476" i="1"/>
  <c r="KT476" i="1"/>
  <c r="KV476" i="1"/>
  <c r="KX476" i="1"/>
  <c r="KZ476" i="1"/>
  <c r="LB476" i="1"/>
  <c r="LD476" i="1"/>
  <c r="LF476" i="1"/>
  <c r="LH476" i="1"/>
  <c r="LJ476" i="1"/>
  <c r="LL476" i="1"/>
  <c r="LN476" i="1"/>
  <c r="LP476" i="1"/>
  <c r="LR476" i="1"/>
  <c r="LT476" i="1"/>
  <c r="LV476" i="1"/>
  <c r="LX476" i="1"/>
  <c r="LZ476" i="1"/>
  <c r="MB476" i="1"/>
  <c r="MD476" i="1"/>
  <c r="MF476" i="1"/>
  <c r="MH476" i="1"/>
  <c r="MJ476" i="1"/>
  <c r="ML476" i="1"/>
  <c r="MN476" i="1"/>
  <c r="MP476" i="1"/>
  <c r="MR476" i="1"/>
  <c r="MT476" i="1"/>
  <c r="MV476" i="1"/>
  <c r="MX476" i="1"/>
  <c r="MZ476" i="1"/>
  <c r="NB476" i="1"/>
  <c r="ND476" i="1"/>
  <c r="NF476" i="1"/>
  <c r="NH476" i="1"/>
  <c r="NJ476" i="1"/>
  <c r="NL476" i="1"/>
  <c r="NN476" i="1"/>
  <c r="NP476" i="1"/>
  <c r="NR476" i="1"/>
  <c r="NT476" i="1"/>
  <c r="NV476" i="1"/>
  <c r="NX476" i="1"/>
  <c r="NZ476" i="1"/>
  <c r="OB476" i="1"/>
  <c r="OD476" i="1"/>
  <c r="OF476" i="1"/>
  <c r="OH476" i="1"/>
  <c r="OJ476" i="1"/>
  <c r="OL476" i="1"/>
  <c r="ON476" i="1"/>
  <c r="GY477" i="1"/>
  <c r="HA477" i="1"/>
  <c r="HC477" i="1"/>
  <c r="HE477" i="1"/>
  <c r="HG477" i="1"/>
  <c r="HI477" i="1"/>
  <c r="HK477" i="1"/>
  <c r="HM477" i="1"/>
  <c r="HO477" i="1"/>
  <c r="HQ477" i="1"/>
  <c r="HS477" i="1"/>
  <c r="HU477" i="1"/>
  <c r="HW477" i="1"/>
  <c r="HY477" i="1"/>
  <c r="IA477" i="1"/>
  <c r="IC477" i="1"/>
  <c r="IE477" i="1"/>
  <c r="IG477" i="1"/>
  <c r="II477" i="1"/>
  <c r="IK477" i="1"/>
  <c r="IM477" i="1"/>
  <c r="IO477" i="1"/>
  <c r="IQ477" i="1"/>
  <c r="IS477" i="1"/>
  <c r="IU477" i="1"/>
  <c r="IW477" i="1"/>
  <c r="IY477" i="1"/>
  <c r="JA477" i="1"/>
  <c r="JC477" i="1"/>
  <c r="JE477" i="1"/>
  <c r="JG477" i="1"/>
  <c r="JI477" i="1"/>
  <c r="JK477" i="1"/>
  <c r="JM477" i="1"/>
  <c r="JO477" i="1"/>
  <c r="JQ477" i="1"/>
  <c r="JS477" i="1"/>
  <c r="JU477" i="1"/>
  <c r="JW477" i="1"/>
  <c r="JY477" i="1"/>
  <c r="KA477" i="1"/>
  <c r="KC477" i="1"/>
  <c r="KE477" i="1"/>
  <c r="KG477" i="1"/>
  <c r="KI477" i="1"/>
  <c r="KK477" i="1"/>
  <c r="KM477" i="1"/>
  <c r="KO477" i="1"/>
  <c r="KQ477" i="1"/>
  <c r="KS477" i="1"/>
  <c r="KU477" i="1"/>
  <c r="KW477" i="1"/>
  <c r="KY477" i="1"/>
  <c r="LA477" i="1"/>
  <c r="LC477" i="1"/>
  <c r="LE477" i="1"/>
  <c r="LG477" i="1"/>
  <c r="LI477" i="1"/>
  <c r="LK477" i="1"/>
  <c r="LM477" i="1"/>
  <c r="LO477" i="1"/>
  <c r="LQ477" i="1"/>
  <c r="LS477" i="1"/>
  <c r="LU477" i="1"/>
  <c r="LW477" i="1"/>
  <c r="LY477" i="1"/>
  <c r="MA477" i="1"/>
  <c r="MC477" i="1"/>
  <c r="ME477" i="1"/>
  <c r="MG477" i="1"/>
  <c r="MI477" i="1"/>
  <c r="MK477" i="1"/>
  <c r="MM477" i="1"/>
  <c r="MO477" i="1"/>
  <c r="MQ477" i="1"/>
  <c r="MS477" i="1"/>
  <c r="MU477" i="1"/>
  <c r="MW477" i="1"/>
  <c r="MY477" i="1"/>
  <c r="NA477" i="1"/>
  <c r="NC477" i="1"/>
  <c r="NE477" i="1"/>
  <c r="NG477" i="1"/>
  <c r="NI477" i="1"/>
  <c r="NK477" i="1"/>
  <c r="NM477" i="1"/>
  <c r="NO477" i="1"/>
  <c r="NQ477" i="1"/>
  <c r="NS477" i="1"/>
  <c r="NU477" i="1"/>
  <c r="NW477" i="1"/>
  <c r="NY477" i="1"/>
  <c r="OA477" i="1"/>
  <c r="OC477" i="1"/>
  <c r="OE477" i="1"/>
  <c r="OG477" i="1"/>
  <c r="OI477" i="1"/>
  <c r="OK477" i="1"/>
  <c r="OM477" i="1"/>
  <c r="GX478" i="1"/>
  <c r="GZ478" i="1"/>
  <c r="HB478" i="1"/>
  <c r="HD478" i="1"/>
  <c r="HF478" i="1"/>
  <c r="HH478" i="1"/>
  <c r="HJ478" i="1"/>
  <c r="HL478" i="1"/>
  <c r="HN478" i="1"/>
  <c r="HP478" i="1"/>
  <c r="HR478" i="1"/>
  <c r="HT478" i="1"/>
  <c r="HV478" i="1"/>
  <c r="HX478" i="1"/>
  <c r="HZ478" i="1"/>
  <c r="IB478" i="1"/>
  <c r="ID478" i="1"/>
  <c r="IF478" i="1"/>
  <c r="IH478" i="1"/>
  <c r="IJ478" i="1"/>
  <c r="IL478" i="1"/>
  <c r="IN478" i="1"/>
  <c r="IP478" i="1"/>
  <c r="IR478" i="1"/>
  <c r="IT478" i="1"/>
  <c r="IV478" i="1"/>
  <c r="IX478" i="1"/>
  <c r="IZ478" i="1"/>
  <c r="JB478" i="1"/>
  <c r="JD478" i="1"/>
  <c r="JF478" i="1"/>
  <c r="JH478" i="1"/>
  <c r="JJ478" i="1"/>
  <c r="JL478" i="1"/>
  <c r="JN478" i="1"/>
  <c r="JP478" i="1"/>
  <c r="JR478" i="1"/>
  <c r="JT478" i="1"/>
  <c r="JV478" i="1"/>
  <c r="JX478" i="1"/>
  <c r="JZ478" i="1"/>
  <c r="KB478" i="1"/>
  <c r="KD478" i="1"/>
  <c r="KF478" i="1"/>
  <c r="KH478" i="1"/>
  <c r="KJ478" i="1"/>
  <c r="KL478" i="1"/>
  <c r="KN478" i="1"/>
  <c r="KP478" i="1"/>
  <c r="KR478" i="1"/>
  <c r="KT478" i="1"/>
  <c r="KV478" i="1"/>
  <c r="KX478" i="1"/>
  <c r="KZ478" i="1"/>
  <c r="LB478" i="1"/>
  <c r="LD478" i="1"/>
  <c r="LF478" i="1"/>
  <c r="LH478" i="1"/>
  <c r="LJ478" i="1"/>
  <c r="LL478" i="1"/>
  <c r="LN478" i="1"/>
  <c r="LP478" i="1"/>
  <c r="LR478" i="1"/>
  <c r="LT478" i="1"/>
  <c r="LV478" i="1"/>
  <c r="LX478" i="1"/>
  <c r="LZ478" i="1"/>
  <c r="MB478" i="1"/>
  <c r="MD478" i="1"/>
  <c r="MF478" i="1"/>
  <c r="MH478" i="1"/>
  <c r="MJ478" i="1"/>
  <c r="ML478" i="1"/>
  <c r="MN478" i="1"/>
  <c r="MP478" i="1"/>
  <c r="MR478" i="1"/>
  <c r="MT478" i="1"/>
  <c r="MV478" i="1"/>
  <c r="MX478" i="1"/>
  <c r="MZ478" i="1"/>
  <c r="NB478" i="1"/>
  <c r="ND478" i="1"/>
  <c r="NF478" i="1"/>
  <c r="NH478" i="1"/>
  <c r="NJ478" i="1"/>
  <c r="NL478" i="1"/>
  <c r="NN478" i="1"/>
  <c r="NP478" i="1"/>
  <c r="NR478" i="1"/>
  <c r="NT478" i="1"/>
  <c r="NV478" i="1"/>
  <c r="NX478" i="1"/>
  <c r="NZ478" i="1"/>
  <c r="OB478" i="1"/>
  <c r="OD478" i="1"/>
  <c r="OF478" i="1"/>
  <c r="OH478" i="1"/>
  <c r="OJ478" i="1"/>
  <c r="OL478" i="1"/>
  <c r="ON478" i="1"/>
  <c r="GY479" i="1"/>
  <c r="HA479" i="1"/>
  <c r="HC479" i="1"/>
  <c r="HE479" i="1"/>
  <c r="HG479" i="1"/>
  <c r="HI479" i="1"/>
  <c r="HK479" i="1"/>
  <c r="HM479" i="1"/>
  <c r="HO479" i="1"/>
  <c r="HQ479" i="1"/>
  <c r="HS479" i="1"/>
  <c r="HU479" i="1"/>
  <c r="HW479" i="1"/>
  <c r="HY479" i="1"/>
  <c r="IA479" i="1"/>
  <c r="IC479" i="1"/>
  <c r="IE479" i="1"/>
  <c r="IG479" i="1"/>
  <c r="II479" i="1"/>
  <c r="IK479" i="1"/>
  <c r="IM479" i="1"/>
  <c r="IO479" i="1"/>
  <c r="IQ479" i="1"/>
  <c r="IS479" i="1"/>
  <c r="IU479" i="1"/>
  <c r="IW479" i="1"/>
  <c r="IY479" i="1"/>
  <c r="JA479" i="1"/>
  <c r="JC479" i="1"/>
  <c r="JE479" i="1"/>
  <c r="JG479" i="1"/>
  <c r="JI479" i="1"/>
  <c r="JK479" i="1"/>
  <c r="JM479" i="1"/>
  <c r="JO479" i="1"/>
  <c r="JQ479" i="1"/>
  <c r="JS479" i="1"/>
  <c r="JU479" i="1"/>
  <c r="JW479" i="1"/>
  <c r="JY479" i="1"/>
  <c r="KA479" i="1"/>
  <c r="KC479" i="1"/>
  <c r="KE479" i="1"/>
  <c r="KG479" i="1"/>
  <c r="KI479" i="1"/>
  <c r="KK479" i="1"/>
  <c r="KM479" i="1"/>
  <c r="KO479" i="1"/>
  <c r="KQ479" i="1"/>
  <c r="KS479" i="1"/>
  <c r="KU479" i="1"/>
  <c r="KW479" i="1"/>
  <c r="KY479" i="1"/>
  <c r="LA479" i="1"/>
  <c r="LC479" i="1"/>
  <c r="LE479" i="1"/>
  <c r="LG479" i="1"/>
  <c r="LI479" i="1"/>
  <c r="LK479" i="1"/>
  <c r="LM479" i="1"/>
  <c r="LO479" i="1"/>
  <c r="LQ479" i="1"/>
  <c r="LS479" i="1"/>
  <c r="LU479" i="1"/>
  <c r="LW479" i="1"/>
  <c r="LY479" i="1"/>
  <c r="MA479" i="1"/>
  <c r="MC479" i="1"/>
  <c r="ME479" i="1"/>
  <c r="MG479" i="1"/>
  <c r="MI479" i="1"/>
  <c r="MK479" i="1"/>
  <c r="MM479" i="1"/>
  <c r="MO479" i="1"/>
  <c r="MQ479" i="1"/>
  <c r="MS479" i="1"/>
  <c r="MU479" i="1"/>
  <c r="MW479" i="1"/>
  <c r="MY479" i="1"/>
  <c r="NA479" i="1"/>
  <c r="NC479" i="1"/>
  <c r="NE479" i="1"/>
  <c r="NG479" i="1"/>
  <c r="NI479" i="1"/>
  <c r="NK479" i="1"/>
  <c r="NM479" i="1"/>
  <c r="NO479" i="1"/>
  <c r="NQ479" i="1"/>
  <c r="NS479" i="1"/>
  <c r="NU479" i="1"/>
  <c r="NW479" i="1"/>
  <c r="NY479" i="1"/>
  <c r="OA479" i="1"/>
  <c r="OC479" i="1"/>
  <c r="OE479" i="1"/>
  <c r="OG479" i="1"/>
  <c r="OI479" i="1"/>
  <c r="OK479" i="1"/>
  <c r="OM479" i="1"/>
  <c r="GX480" i="1"/>
  <c r="GZ480" i="1"/>
  <c r="HB480" i="1"/>
  <c r="HD480" i="1"/>
  <c r="HF480" i="1"/>
  <c r="HH480" i="1"/>
  <c r="HJ480" i="1"/>
  <c r="HL480" i="1"/>
  <c r="HN480" i="1"/>
  <c r="HP480" i="1"/>
  <c r="HR480" i="1"/>
  <c r="HT480" i="1"/>
  <c r="HV480" i="1"/>
  <c r="HX480" i="1"/>
  <c r="HZ480" i="1"/>
  <c r="IB480" i="1"/>
  <c r="ID480" i="1"/>
  <c r="IF480" i="1"/>
  <c r="IH480" i="1"/>
  <c r="IJ480" i="1"/>
  <c r="IL480" i="1"/>
  <c r="IN480" i="1"/>
  <c r="IP480" i="1"/>
  <c r="IR480" i="1"/>
  <c r="IT480" i="1"/>
  <c r="IV480" i="1"/>
  <c r="IX480" i="1"/>
  <c r="IZ480" i="1"/>
  <c r="JB480" i="1"/>
  <c r="JD480" i="1"/>
  <c r="JF480" i="1"/>
  <c r="JH480" i="1"/>
  <c r="JJ480" i="1"/>
  <c r="JL480" i="1"/>
  <c r="JN480" i="1"/>
  <c r="JP480" i="1"/>
  <c r="JR480" i="1"/>
  <c r="JT480" i="1"/>
  <c r="JV480" i="1"/>
  <c r="JX480" i="1"/>
  <c r="JZ480" i="1"/>
  <c r="KB480" i="1"/>
  <c r="KD480" i="1"/>
  <c r="KF480" i="1"/>
  <c r="KH480" i="1"/>
  <c r="KJ480" i="1"/>
  <c r="KL480" i="1"/>
  <c r="KN480" i="1"/>
  <c r="KP480" i="1"/>
  <c r="KR480" i="1"/>
  <c r="KT480" i="1"/>
  <c r="KV480" i="1"/>
  <c r="KX480" i="1"/>
  <c r="KZ480" i="1"/>
  <c r="LB480" i="1"/>
  <c r="LD480" i="1"/>
  <c r="LF480" i="1"/>
  <c r="LH480" i="1"/>
  <c r="LJ480" i="1"/>
  <c r="LL480" i="1"/>
  <c r="LN480" i="1"/>
  <c r="LP480" i="1"/>
  <c r="LR480" i="1"/>
  <c r="LT480" i="1"/>
  <c r="LV480" i="1"/>
  <c r="LX480" i="1"/>
  <c r="LZ480" i="1"/>
  <c r="MB480" i="1"/>
  <c r="MD480" i="1"/>
  <c r="MF480" i="1"/>
  <c r="MH480" i="1"/>
  <c r="MJ480" i="1"/>
  <c r="ML480" i="1"/>
  <c r="MN480" i="1"/>
  <c r="MP480" i="1"/>
  <c r="MR480" i="1"/>
  <c r="MT480" i="1"/>
  <c r="MV480" i="1"/>
  <c r="MX480" i="1"/>
  <c r="MZ480" i="1"/>
  <c r="NB480" i="1"/>
  <c r="ND480" i="1"/>
  <c r="NF480" i="1"/>
  <c r="NH480" i="1"/>
  <c r="NJ480" i="1"/>
  <c r="NL480" i="1"/>
  <c r="NN480" i="1"/>
  <c r="NP480" i="1"/>
  <c r="NR480" i="1"/>
  <c r="NT480" i="1"/>
  <c r="NV480" i="1"/>
  <c r="NX480" i="1"/>
  <c r="NZ480" i="1"/>
  <c r="OB480" i="1"/>
  <c r="OD480" i="1"/>
  <c r="OF480" i="1"/>
  <c r="OH480" i="1"/>
  <c r="OJ480" i="1"/>
  <c r="OL480" i="1"/>
  <c r="ON480" i="1"/>
  <c r="GY481" i="1"/>
  <c r="HA481" i="1"/>
  <c r="HC481" i="1"/>
  <c r="HE481" i="1"/>
  <c r="HG481" i="1"/>
  <c r="HI481" i="1"/>
  <c r="HK481" i="1"/>
  <c r="HM481" i="1"/>
  <c r="HO481" i="1"/>
  <c r="HQ481" i="1"/>
  <c r="HS481" i="1"/>
  <c r="HU481" i="1"/>
  <c r="HW481" i="1"/>
  <c r="HY481" i="1"/>
  <c r="IA481" i="1"/>
  <c r="IC481" i="1"/>
  <c r="IE481" i="1"/>
  <c r="IG481" i="1"/>
  <c r="II481" i="1"/>
  <c r="IK481" i="1"/>
  <c r="IM481" i="1"/>
  <c r="IO481" i="1"/>
  <c r="IQ481" i="1"/>
  <c r="IS481" i="1"/>
  <c r="IU481" i="1"/>
  <c r="IW481" i="1"/>
  <c r="IY481" i="1"/>
  <c r="JA481" i="1"/>
  <c r="JC481" i="1"/>
  <c r="JE481" i="1"/>
  <c r="JG481" i="1"/>
  <c r="JI481" i="1"/>
  <c r="JK481" i="1"/>
  <c r="JM481" i="1"/>
  <c r="JO481" i="1"/>
  <c r="JQ481" i="1"/>
  <c r="JS481" i="1"/>
  <c r="JU481" i="1"/>
  <c r="JW481" i="1"/>
  <c r="JY481" i="1"/>
  <c r="KA481" i="1"/>
  <c r="KC481" i="1"/>
  <c r="KE481" i="1"/>
  <c r="KG481" i="1"/>
  <c r="KI481" i="1"/>
  <c r="KK481" i="1"/>
  <c r="KM481" i="1"/>
  <c r="KO481" i="1"/>
  <c r="KQ481" i="1"/>
  <c r="KS481" i="1"/>
  <c r="KU481" i="1"/>
  <c r="KW481" i="1"/>
  <c r="KY481" i="1"/>
  <c r="LA481" i="1"/>
  <c r="LC481" i="1"/>
  <c r="LE481" i="1"/>
  <c r="LG481" i="1"/>
  <c r="LI481" i="1"/>
  <c r="LK481" i="1"/>
  <c r="LM481" i="1"/>
  <c r="LO481" i="1"/>
  <c r="LQ481" i="1"/>
  <c r="LS481" i="1"/>
  <c r="LU481" i="1"/>
  <c r="LW481" i="1"/>
  <c r="LY481" i="1"/>
  <c r="MA481" i="1"/>
  <c r="MC481" i="1"/>
  <c r="ME481" i="1"/>
  <c r="MG481" i="1"/>
  <c r="MI481" i="1"/>
  <c r="MK481" i="1"/>
  <c r="MM481" i="1"/>
  <c r="MO481" i="1"/>
  <c r="MQ481" i="1"/>
  <c r="MS481" i="1"/>
  <c r="MU481" i="1"/>
  <c r="MW481" i="1"/>
  <c r="MY481" i="1"/>
  <c r="NA481" i="1"/>
  <c r="NC481" i="1"/>
  <c r="NE481" i="1"/>
  <c r="NG481" i="1"/>
  <c r="NI481" i="1"/>
  <c r="NK481" i="1"/>
  <c r="NM481" i="1"/>
  <c r="NO481" i="1"/>
  <c r="NQ481" i="1"/>
  <c r="NS481" i="1"/>
  <c r="NU481" i="1"/>
  <c r="NW481" i="1"/>
  <c r="NY481" i="1"/>
  <c r="OA481" i="1"/>
  <c r="OC481" i="1"/>
  <c r="OE481" i="1"/>
  <c r="OG481" i="1"/>
  <c r="OI481" i="1"/>
  <c r="OK481" i="1"/>
  <c r="OM481" i="1"/>
  <c r="GX482" i="1"/>
  <c r="GZ482" i="1"/>
  <c r="HB482" i="1"/>
  <c r="HD482" i="1"/>
  <c r="HF482" i="1"/>
  <c r="HH482" i="1"/>
  <c r="HJ482" i="1"/>
  <c r="HL482" i="1"/>
  <c r="HN482" i="1"/>
  <c r="HP482" i="1"/>
  <c r="HR482" i="1"/>
  <c r="HT482" i="1"/>
  <c r="HV482" i="1"/>
  <c r="HX482" i="1"/>
  <c r="HZ482" i="1"/>
  <c r="IB482" i="1"/>
  <c r="ID482" i="1"/>
  <c r="IF482" i="1"/>
  <c r="IH482" i="1"/>
  <c r="IJ482" i="1"/>
  <c r="IL482" i="1"/>
  <c r="IN482" i="1"/>
  <c r="IP482" i="1"/>
  <c r="IR482" i="1"/>
  <c r="IT482" i="1"/>
  <c r="IV482" i="1"/>
  <c r="IX482" i="1"/>
  <c r="IZ482" i="1"/>
  <c r="JB482" i="1"/>
  <c r="JD482" i="1"/>
  <c r="JF482" i="1"/>
  <c r="JH482" i="1"/>
  <c r="JJ482" i="1"/>
  <c r="JL482" i="1"/>
  <c r="JN482" i="1"/>
  <c r="JP482" i="1"/>
  <c r="JR482" i="1"/>
  <c r="JT482" i="1"/>
  <c r="JV482" i="1"/>
  <c r="JX482" i="1"/>
  <c r="JZ482" i="1"/>
  <c r="KB482" i="1"/>
  <c r="KD482" i="1"/>
  <c r="KF482" i="1"/>
  <c r="KH482" i="1"/>
  <c r="KJ482" i="1"/>
  <c r="KL482" i="1"/>
  <c r="KN482" i="1"/>
  <c r="KP482" i="1"/>
  <c r="KR482" i="1"/>
  <c r="KT482" i="1"/>
  <c r="KV482" i="1"/>
  <c r="KX482" i="1"/>
  <c r="KZ482" i="1"/>
  <c r="LB482" i="1"/>
  <c r="LD482" i="1"/>
  <c r="LF482" i="1"/>
  <c r="LH482" i="1"/>
  <c r="LJ482" i="1"/>
  <c r="LL482" i="1"/>
  <c r="LN482" i="1"/>
  <c r="LP482" i="1"/>
  <c r="LR482" i="1"/>
  <c r="LT482" i="1"/>
  <c r="LV482" i="1"/>
  <c r="LX482" i="1"/>
  <c r="LZ482" i="1"/>
  <c r="MB482" i="1"/>
  <c r="MD482" i="1"/>
  <c r="MF482" i="1"/>
  <c r="MH482" i="1"/>
  <c r="MJ482" i="1"/>
  <c r="ML482" i="1"/>
  <c r="MN482" i="1"/>
  <c r="MP482" i="1"/>
  <c r="MR482" i="1"/>
  <c r="MT482" i="1"/>
  <c r="MV482" i="1"/>
  <c r="MX482" i="1"/>
  <c r="MZ482" i="1"/>
  <c r="NB482" i="1"/>
  <c r="ND482" i="1"/>
  <c r="NF482" i="1"/>
  <c r="NH482" i="1"/>
  <c r="NJ482" i="1"/>
  <c r="NL482" i="1"/>
  <c r="NN482" i="1"/>
  <c r="NP482" i="1"/>
  <c r="NR482" i="1"/>
  <c r="NT482" i="1"/>
  <c r="NV482" i="1"/>
  <c r="NX482" i="1"/>
  <c r="NZ482" i="1"/>
  <c r="OB482" i="1"/>
  <c r="OD482" i="1"/>
  <c r="OF482" i="1"/>
  <c r="OH482" i="1"/>
  <c r="OJ482" i="1"/>
  <c r="OL482" i="1"/>
  <c r="ON482" i="1"/>
  <c r="GY483" i="1"/>
  <c r="HA483" i="1"/>
  <c r="HC483" i="1"/>
  <c r="HE483" i="1"/>
  <c r="HG483" i="1"/>
  <c r="HI483" i="1"/>
  <c r="HK483" i="1"/>
  <c r="HM483" i="1"/>
  <c r="HO483" i="1"/>
  <c r="HQ483" i="1"/>
  <c r="HS483" i="1"/>
  <c r="HU483" i="1"/>
  <c r="HW483" i="1"/>
  <c r="HY483" i="1"/>
  <c r="IA483" i="1"/>
  <c r="IC483" i="1"/>
  <c r="IE483" i="1"/>
  <c r="IG483" i="1"/>
  <c r="II483" i="1"/>
  <c r="IK483" i="1"/>
  <c r="IM483" i="1"/>
  <c r="IO483" i="1"/>
  <c r="IQ483" i="1"/>
  <c r="IS483" i="1"/>
  <c r="IU483" i="1"/>
  <c r="IW483" i="1"/>
  <c r="IY483" i="1"/>
  <c r="JA483" i="1"/>
  <c r="JC483" i="1"/>
  <c r="JE483" i="1"/>
  <c r="JG483" i="1"/>
  <c r="JI483" i="1"/>
  <c r="JK483" i="1"/>
  <c r="JM483" i="1"/>
  <c r="JO483" i="1"/>
  <c r="JQ483" i="1"/>
  <c r="JS483" i="1"/>
  <c r="JU483" i="1"/>
  <c r="JW483" i="1"/>
  <c r="JY483" i="1"/>
  <c r="KA483" i="1"/>
  <c r="KC483" i="1"/>
  <c r="KE483" i="1"/>
  <c r="KG483" i="1"/>
  <c r="KI483" i="1"/>
  <c r="KK483" i="1"/>
  <c r="KM483" i="1"/>
  <c r="KO483" i="1"/>
  <c r="KQ483" i="1"/>
  <c r="KS483" i="1"/>
  <c r="KU483" i="1"/>
  <c r="KW483" i="1"/>
  <c r="KY483" i="1"/>
  <c r="LA483" i="1"/>
  <c r="LC483" i="1"/>
  <c r="LE483" i="1"/>
  <c r="LG483" i="1"/>
  <c r="LI483" i="1"/>
  <c r="LK483" i="1"/>
  <c r="LM483" i="1"/>
  <c r="LO483" i="1"/>
  <c r="LQ483" i="1"/>
  <c r="LS483" i="1"/>
  <c r="LU483" i="1"/>
  <c r="LW483" i="1"/>
  <c r="LY483" i="1"/>
  <c r="MA483" i="1"/>
  <c r="MC483" i="1"/>
  <c r="ME483" i="1"/>
  <c r="MG483" i="1"/>
  <c r="MI483" i="1"/>
  <c r="MK483" i="1"/>
  <c r="MM483" i="1"/>
  <c r="MO483" i="1"/>
  <c r="MQ483" i="1"/>
  <c r="MS483" i="1"/>
  <c r="MU483" i="1"/>
  <c r="MW483" i="1"/>
  <c r="MY483" i="1"/>
  <c r="NA483" i="1"/>
  <c r="NC483" i="1"/>
  <c r="NE483" i="1"/>
  <c r="NG483" i="1"/>
  <c r="NI483" i="1"/>
  <c r="NK483" i="1"/>
  <c r="NM483" i="1"/>
  <c r="NO483" i="1"/>
  <c r="NQ483" i="1"/>
  <c r="NS483" i="1"/>
  <c r="NU483" i="1"/>
  <c r="NW483" i="1"/>
  <c r="NY483" i="1"/>
  <c r="OA483" i="1"/>
  <c r="OC483" i="1"/>
  <c r="OE483" i="1"/>
  <c r="OG483" i="1"/>
  <c r="OI483" i="1"/>
  <c r="OK483" i="1"/>
  <c r="OM483" i="1"/>
  <c r="GX484" i="1"/>
  <c r="GZ484" i="1"/>
  <c r="HB484" i="1"/>
  <c r="HD484" i="1"/>
  <c r="HF484" i="1"/>
  <c r="HH484" i="1"/>
  <c r="HJ484" i="1"/>
  <c r="HL484" i="1"/>
  <c r="HN484" i="1"/>
  <c r="HP484" i="1"/>
  <c r="HR484" i="1"/>
  <c r="HT484" i="1"/>
  <c r="HV484" i="1"/>
  <c r="HX484" i="1"/>
  <c r="HZ484" i="1"/>
  <c r="IB484" i="1"/>
  <c r="ID484" i="1"/>
  <c r="IF484" i="1"/>
  <c r="IH484" i="1"/>
  <c r="IJ484" i="1"/>
  <c r="IL484" i="1"/>
  <c r="IN484" i="1"/>
  <c r="IP484" i="1"/>
  <c r="IR484" i="1"/>
  <c r="IT484" i="1"/>
  <c r="IV484" i="1"/>
  <c r="IX484" i="1"/>
  <c r="IZ484" i="1"/>
  <c r="JB484" i="1"/>
  <c r="JD484" i="1"/>
  <c r="JF484" i="1"/>
  <c r="JH484" i="1"/>
  <c r="JJ484" i="1"/>
  <c r="JL484" i="1"/>
  <c r="JN484" i="1"/>
  <c r="JP484" i="1"/>
  <c r="JR484" i="1"/>
  <c r="JT484" i="1"/>
  <c r="JV484" i="1"/>
  <c r="JX484" i="1"/>
  <c r="JZ484" i="1"/>
  <c r="KB484" i="1"/>
  <c r="KD484" i="1"/>
  <c r="KF484" i="1"/>
  <c r="KH484" i="1"/>
  <c r="KJ484" i="1"/>
  <c r="KL484" i="1"/>
  <c r="KN484" i="1"/>
  <c r="KP484" i="1"/>
  <c r="KR484" i="1"/>
  <c r="KT484" i="1"/>
  <c r="KV484" i="1"/>
  <c r="KX484" i="1"/>
  <c r="KZ484" i="1"/>
  <c r="LB484" i="1"/>
  <c r="LD484" i="1"/>
  <c r="LF484" i="1"/>
  <c r="LH484" i="1"/>
  <c r="LJ484" i="1"/>
  <c r="LL484" i="1"/>
  <c r="LN484" i="1"/>
  <c r="LP484" i="1"/>
  <c r="LR484" i="1"/>
  <c r="LT484" i="1"/>
  <c r="LV484" i="1"/>
  <c r="LX484" i="1"/>
  <c r="LZ484" i="1"/>
  <c r="MB484" i="1"/>
  <c r="MD484" i="1"/>
  <c r="MF484" i="1"/>
  <c r="MH484" i="1"/>
  <c r="MJ484" i="1"/>
  <c r="ML484" i="1"/>
  <c r="MN484" i="1"/>
  <c r="MP484" i="1"/>
  <c r="MR484" i="1"/>
  <c r="MT484" i="1"/>
  <c r="MV484" i="1"/>
  <c r="MX484" i="1"/>
  <c r="MZ484" i="1"/>
  <c r="NB484" i="1"/>
  <c r="ND484" i="1"/>
  <c r="NF484" i="1"/>
  <c r="NH484" i="1"/>
  <c r="NJ484" i="1"/>
  <c r="NL484" i="1"/>
  <c r="NN484" i="1"/>
  <c r="NP484" i="1"/>
  <c r="NR484" i="1"/>
  <c r="NT484" i="1"/>
  <c r="NV484" i="1"/>
  <c r="NX484" i="1"/>
  <c r="NZ484" i="1"/>
  <c r="OB484" i="1"/>
  <c r="OD484" i="1"/>
  <c r="OF484" i="1"/>
  <c r="OH484" i="1"/>
  <c r="OJ484" i="1"/>
  <c r="OL484" i="1"/>
  <c r="ON484" i="1"/>
  <c r="GY485" i="1"/>
  <c r="HA485" i="1"/>
  <c r="HC485" i="1"/>
  <c r="HE485" i="1"/>
  <c r="HG485" i="1"/>
  <c r="HI485" i="1"/>
  <c r="HK485" i="1"/>
  <c r="HM485" i="1"/>
  <c r="HO485" i="1"/>
  <c r="HQ485" i="1"/>
  <c r="HS485" i="1"/>
  <c r="HU485" i="1"/>
  <c r="HW485" i="1"/>
  <c r="HY485" i="1"/>
  <c r="IA485" i="1"/>
  <c r="IC485" i="1"/>
  <c r="IE485" i="1"/>
  <c r="IG485" i="1"/>
  <c r="II485" i="1"/>
  <c r="IK485" i="1"/>
  <c r="IM485" i="1"/>
  <c r="IO485" i="1"/>
  <c r="IQ485" i="1"/>
  <c r="IS485" i="1"/>
  <c r="IU485" i="1"/>
  <c r="IW485" i="1"/>
  <c r="IY485" i="1"/>
  <c r="JA485" i="1"/>
  <c r="JC485" i="1"/>
  <c r="JE485" i="1"/>
  <c r="JG485" i="1"/>
  <c r="JI485" i="1"/>
  <c r="JK485" i="1"/>
  <c r="JM485" i="1"/>
  <c r="JO485" i="1"/>
  <c r="JQ485" i="1"/>
  <c r="JS485" i="1"/>
  <c r="JU485" i="1"/>
  <c r="JW485" i="1"/>
  <c r="JY485" i="1"/>
  <c r="KA485" i="1"/>
  <c r="KC485" i="1"/>
  <c r="KE485" i="1"/>
  <c r="KG485" i="1"/>
  <c r="KI485" i="1"/>
  <c r="KK485" i="1"/>
  <c r="KM485" i="1"/>
  <c r="KO485" i="1"/>
  <c r="KQ485" i="1"/>
  <c r="KS485" i="1"/>
  <c r="KU485" i="1"/>
  <c r="KW485" i="1"/>
  <c r="KY485" i="1"/>
  <c r="LA485" i="1"/>
  <c r="LC485" i="1"/>
  <c r="LE485" i="1"/>
  <c r="LG485" i="1"/>
  <c r="LI485" i="1"/>
  <c r="LK485" i="1"/>
  <c r="LM485" i="1"/>
  <c r="LO485" i="1"/>
  <c r="LQ485" i="1"/>
  <c r="LS485" i="1"/>
  <c r="LU485" i="1"/>
  <c r="LW485" i="1"/>
  <c r="LY485" i="1"/>
  <c r="MA485" i="1"/>
  <c r="MC485" i="1"/>
  <c r="ME485" i="1"/>
  <c r="MG485" i="1"/>
  <c r="MI485" i="1"/>
  <c r="MK485" i="1"/>
  <c r="MM485" i="1"/>
  <c r="MO485" i="1"/>
  <c r="MQ485" i="1"/>
  <c r="MS485" i="1"/>
  <c r="MU485" i="1"/>
  <c r="MW485" i="1"/>
  <c r="MY485" i="1"/>
  <c r="NA485" i="1"/>
  <c r="NC485" i="1"/>
  <c r="NE485" i="1"/>
  <c r="NG485" i="1"/>
  <c r="NI485" i="1"/>
  <c r="NK485" i="1"/>
  <c r="NM485" i="1"/>
  <c r="NO485" i="1"/>
  <c r="NQ485" i="1"/>
  <c r="NS485" i="1"/>
  <c r="NU485" i="1"/>
  <c r="NW485" i="1"/>
  <c r="NY485" i="1"/>
  <c r="OA485" i="1"/>
  <c r="OC485" i="1"/>
  <c r="OE485" i="1"/>
  <c r="OG485" i="1"/>
  <c r="OI485" i="1"/>
  <c r="OK485" i="1"/>
  <c r="OM485" i="1"/>
  <c r="GX486" i="1"/>
  <c r="GZ486" i="1"/>
  <c r="HB486" i="1"/>
  <c r="HD486" i="1"/>
  <c r="HF486" i="1"/>
  <c r="HH486" i="1"/>
  <c r="HJ486" i="1"/>
  <c r="HL486" i="1"/>
  <c r="HN486" i="1"/>
  <c r="HP486" i="1"/>
  <c r="HR486" i="1"/>
  <c r="HT486" i="1"/>
  <c r="HV486" i="1"/>
  <c r="HX486" i="1"/>
  <c r="HZ486" i="1"/>
  <c r="IB486" i="1"/>
  <c r="ID486" i="1"/>
  <c r="IF486" i="1"/>
  <c r="IH486" i="1"/>
  <c r="IJ486" i="1"/>
  <c r="IL486" i="1"/>
  <c r="IN486" i="1"/>
  <c r="IP486" i="1"/>
  <c r="IR486" i="1"/>
  <c r="IT486" i="1"/>
  <c r="IV486" i="1"/>
  <c r="IX486" i="1"/>
  <c r="IZ486" i="1"/>
  <c r="JB486" i="1"/>
  <c r="JD486" i="1"/>
  <c r="JF486" i="1"/>
  <c r="JH486" i="1"/>
  <c r="JJ486" i="1"/>
  <c r="JL486" i="1"/>
  <c r="JN486" i="1"/>
  <c r="JP486" i="1"/>
  <c r="JR486" i="1"/>
  <c r="JT486" i="1"/>
  <c r="JV486" i="1"/>
  <c r="JX486" i="1"/>
  <c r="JZ486" i="1"/>
  <c r="KB486" i="1"/>
  <c r="KD486" i="1"/>
  <c r="KF486" i="1"/>
  <c r="KH486" i="1"/>
  <c r="KJ486" i="1"/>
  <c r="KL486" i="1"/>
  <c r="KN486" i="1"/>
  <c r="KP486" i="1"/>
  <c r="KR486" i="1"/>
  <c r="KT486" i="1"/>
  <c r="KV486" i="1"/>
  <c r="KX486" i="1"/>
  <c r="KZ486" i="1"/>
  <c r="LB486" i="1"/>
  <c r="LD486" i="1"/>
  <c r="LF486" i="1"/>
  <c r="LH486" i="1"/>
  <c r="LJ486" i="1"/>
  <c r="LL486" i="1"/>
  <c r="LN486" i="1"/>
  <c r="LP486" i="1"/>
  <c r="LR486" i="1"/>
  <c r="LT486" i="1"/>
  <c r="LV486" i="1"/>
  <c r="LX486" i="1"/>
  <c r="LZ486" i="1"/>
  <c r="MB486" i="1"/>
  <c r="MD486" i="1"/>
  <c r="MF486" i="1"/>
  <c r="MH486" i="1"/>
  <c r="MJ486" i="1"/>
  <c r="ML486" i="1"/>
  <c r="MN486" i="1"/>
  <c r="MP486" i="1"/>
  <c r="MR486" i="1"/>
  <c r="MT486" i="1"/>
  <c r="MV486" i="1"/>
  <c r="MX486" i="1"/>
  <c r="MZ486" i="1"/>
  <c r="NB486" i="1"/>
  <c r="ND486" i="1"/>
  <c r="NF486" i="1"/>
  <c r="NH486" i="1"/>
  <c r="NJ486" i="1"/>
  <c r="NL486" i="1"/>
  <c r="NN486" i="1"/>
  <c r="NP486" i="1"/>
  <c r="NR486" i="1"/>
  <c r="NT486" i="1"/>
  <c r="NV486" i="1"/>
  <c r="NX486" i="1"/>
  <c r="NZ486" i="1"/>
  <c r="OB486" i="1"/>
  <c r="OD486" i="1"/>
  <c r="OF486" i="1"/>
  <c r="OH486" i="1"/>
  <c r="OJ486" i="1"/>
  <c r="OL486" i="1"/>
  <c r="ON486" i="1"/>
  <c r="GY487" i="1"/>
  <c r="HA487" i="1"/>
  <c r="HC487" i="1"/>
  <c r="HE487" i="1"/>
  <c r="HG487" i="1"/>
  <c r="HI487" i="1"/>
  <c r="HK487" i="1"/>
  <c r="HM487" i="1"/>
  <c r="HO487" i="1"/>
  <c r="HQ487" i="1"/>
  <c r="HS487" i="1"/>
  <c r="HU487" i="1"/>
  <c r="HW487" i="1"/>
  <c r="HY487" i="1"/>
  <c r="IA487" i="1"/>
  <c r="IC487" i="1"/>
  <c r="IE487" i="1"/>
  <c r="IG487" i="1"/>
  <c r="II487" i="1"/>
  <c r="IK487" i="1"/>
  <c r="IM487" i="1"/>
  <c r="NI373" i="1"/>
  <c r="NM373" i="1"/>
  <c r="NQ373" i="1"/>
  <c r="NU373" i="1"/>
  <c r="NY373" i="1"/>
  <c r="OC373" i="1"/>
  <c r="OG373" i="1"/>
  <c r="OK373" i="1"/>
  <c r="GX374" i="1"/>
  <c r="HB374" i="1"/>
  <c r="HF374" i="1"/>
  <c r="HJ374" i="1"/>
  <c r="HN374" i="1"/>
  <c r="HR374" i="1"/>
  <c r="HV374" i="1"/>
  <c r="HZ374" i="1"/>
  <c r="ID374" i="1"/>
  <c r="IH374" i="1"/>
  <c r="IL374" i="1"/>
  <c r="IP374" i="1"/>
  <c r="IT374" i="1"/>
  <c r="IX374" i="1"/>
  <c r="JB374" i="1"/>
  <c r="JF374" i="1"/>
  <c r="JJ374" i="1"/>
  <c r="JN374" i="1"/>
  <c r="JR374" i="1"/>
  <c r="JV374" i="1"/>
  <c r="JZ374" i="1"/>
  <c r="KD374" i="1"/>
  <c r="KH374" i="1"/>
  <c r="KL374" i="1"/>
  <c r="KP374" i="1"/>
  <c r="KT374" i="1"/>
  <c r="KX374" i="1"/>
  <c r="LB374" i="1"/>
  <c r="LF374" i="1"/>
  <c r="LJ374" i="1"/>
  <c r="LN374" i="1"/>
  <c r="LR374" i="1"/>
  <c r="LV374" i="1"/>
  <c r="LZ374" i="1"/>
  <c r="MD374" i="1"/>
  <c r="MH374" i="1"/>
  <c r="ML374" i="1"/>
  <c r="MP374" i="1"/>
  <c r="MT374" i="1"/>
  <c r="MX374" i="1"/>
  <c r="NB374" i="1"/>
  <c r="NF374" i="1"/>
  <c r="NJ374" i="1"/>
  <c r="NN374" i="1"/>
  <c r="NR374" i="1"/>
  <c r="NV374" i="1"/>
  <c r="NZ374" i="1"/>
  <c r="OD374" i="1"/>
  <c r="OH374" i="1"/>
  <c r="OL374" i="1"/>
  <c r="GY375" i="1"/>
  <c r="HC375" i="1"/>
  <c r="HG375" i="1"/>
  <c r="HK375" i="1"/>
  <c r="HO375" i="1"/>
  <c r="HS375" i="1"/>
  <c r="HW375" i="1"/>
  <c r="IA375" i="1"/>
  <c r="IE375" i="1"/>
  <c r="II375" i="1"/>
  <c r="IM375" i="1"/>
  <c r="IQ375" i="1"/>
  <c r="IU375" i="1"/>
  <c r="IY375" i="1"/>
  <c r="JC375" i="1"/>
  <c r="JG375" i="1"/>
  <c r="JK375" i="1"/>
  <c r="JO375" i="1"/>
  <c r="JS375" i="1"/>
  <c r="JW375" i="1"/>
  <c r="KA375" i="1"/>
  <c r="KE375" i="1"/>
  <c r="KI375" i="1"/>
  <c r="KM375" i="1"/>
  <c r="KQ375" i="1"/>
  <c r="KU375" i="1"/>
  <c r="KY375" i="1"/>
  <c r="LC375" i="1"/>
  <c r="LG375" i="1"/>
  <c r="LK375" i="1"/>
  <c r="LO375" i="1"/>
  <c r="LS375" i="1"/>
  <c r="LW375" i="1"/>
  <c r="MA375" i="1"/>
  <c r="ME375" i="1"/>
  <c r="MI375" i="1"/>
  <c r="MM375" i="1"/>
  <c r="MQ375" i="1"/>
  <c r="MU375" i="1"/>
  <c r="MY375" i="1"/>
  <c r="NC375" i="1"/>
  <c r="NG375" i="1"/>
  <c r="NK375" i="1"/>
  <c r="NO375" i="1"/>
  <c r="NS375" i="1"/>
  <c r="NW375" i="1"/>
  <c r="OA375" i="1"/>
  <c r="OE375" i="1"/>
  <c r="OI375" i="1"/>
  <c r="OM375" i="1"/>
  <c r="GZ376" i="1"/>
  <c r="HD376" i="1"/>
  <c r="HH376" i="1"/>
  <c r="HL376" i="1"/>
  <c r="HP376" i="1"/>
  <c r="HT376" i="1"/>
  <c r="HX376" i="1"/>
  <c r="IB376" i="1"/>
  <c r="IF376" i="1"/>
  <c r="IJ376" i="1"/>
  <c r="IN376" i="1"/>
  <c r="IR376" i="1"/>
  <c r="IV376" i="1"/>
  <c r="IZ376" i="1"/>
  <c r="JD376" i="1"/>
  <c r="JH376" i="1"/>
  <c r="JL376" i="1"/>
  <c r="JP376" i="1"/>
  <c r="JT376" i="1"/>
  <c r="JX376" i="1"/>
  <c r="KB376" i="1"/>
  <c r="KF376" i="1"/>
  <c r="KJ376" i="1"/>
  <c r="KN376" i="1"/>
  <c r="KR376" i="1"/>
  <c r="KV376" i="1"/>
  <c r="KZ376" i="1"/>
  <c r="LD376" i="1"/>
  <c r="LH376" i="1"/>
  <c r="LL376" i="1"/>
  <c r="LP376" i="1"/>
  <c r="LT376" i="1"/>
  <c r="LX376" i="1"/>
  <c r="MB376" i="1"/>
  <c r="MF376" i="1"/>
  <c r="MJ376" i="1"/>
  <c r="MN376" i="1"/>
  <c r="MR376" i="1"/>
  <c r="MV376" i="1"/>
  <c r="MZ376" i="1"/>
  <c r="ND376" i="1"/>
  <c r="NH376" i="1"/>
  <c r="NL376" i="1"/>
  <c r="NP376" i="1"/>
  <c r="NT376" i="1"/>
  <c r="NX376" i="1"/>
  <c r="OB376" i="1"/>
  <c r="OF376" i="1"/>
  <c r="OJ376" i="1"/>
  <c r="ON376" i="1"/>
  <c r="HA377" i="1"/>
  <c r="HE377" i="1"/>
  <c r="HI377" i="1"/>
  <c r="HM377" i="1"/>
  <c r="HQ377" i="1"/>
  <c r="HU377" i="1"/>
  <c r="HY377" i="1"/>
  <c r="IC377" i="1"/>
  <c r="IG377" i="1"/>
  <c r="IK377" i="1"/>
  <c r="IO377" i="1"/>
  <c r="IS377" i="1"/>
  <c r="IW377" i="1"/>
  <c r="JA377" i="1"/>
  <c r="JE377" i="1"/>
  <c r="JI377" i="1"/>
  <c r="JM377" i="1"/>
  <c r="JQ377" i="1"/>
  <c r="JU377" i="1"/>
  <c r="JY377" i="1"/>
  <c r="KC377" i="1"/>
  <c r="KG377" i="1"/>
  <c r="KK377" i="1"/>
  <c r="KO377" i="1"/>
  <c r="KS377" i="1"/>
  <c r="KW377" i="1"/>
  <c r="LA377" i="1"/>
  <c r="LE377" i="1"/>
  <c r="LI377" i="1"/>
  <c r="LM377" i="1"/>
  <c r="LQ377" i="1"/>
  <c r="LU377" i="1"/>
  <c r="LY377" i="1"/>
  <c r="MC377" i="1"/>
  <c r="MG377" i="1"/>
  <c r="MK377" i="1"/>
  <c r="MO377" i="1"/>
  <c r="MS377" i="1"/>
  <c r="MW377" i="1"/>
  <c r="NA377" i="1"/>
  <c r="NE377" i="1"/>
  <c r="NI377" i="1"/>
  <c r="NM377" i="1"/>
  <c r="NQ377" i="1"/>
  <c r="NU377" i="1"/>
  <c r="NY377" i="1"/>
  <c r="OC377" i="1"/>
  <c r="OG377" i="1"/>
  <c r="OK377" i="1"/>
  <c r="GX378" i="1"/>
  <c r="HB378" i="1"/>
  <c r="HF378" i="1"/>
  <c r="HJ378" i="1"/>
  <c r="HN378" i="1"/>
  <c r="HR378" i="1"/>
  <c r="HV378" i="1"/>
  <c r="HZ378" i="1"/>
  <c r="ID378" i="1"/>
  <c r="IH378" i="1"/>
  <c r="IL378" i="1"/>
  <c r="IP378" i="1"/>
  <c r="IT378" i="1"/>
  <c r="IX378" i="1"/>
  <c r="JB378" i="1"/>
  <c r="JF378" i="1"/>
  <c r="JJ378" i="1"/>
  <c r="JN378" i="1"/>
  <c r="JR378" i="1"/>
  <c r="JV378" i="1"/>
  <c r="JZ378" i="1"/>
  <c r="KD378" i="1"/>
  <c r="KH378" i="1"/>
  <c r="KL378" i="1"/>
  <c r="KP378" i="1"/>
  <c r="KT378" i="1"/>
  <c r="KX378" i="1"/>
  <c r="LB378" i="1"/>
  <c r="LF378" i="1"/>
  <c r="LJ378" i="1"/>
  <c r="LN378" i="1"/>
  <c r="LR378" i="1"/>
  <c r="LV378" i="1"/>
  <c r="LZ378" i="1"/>
  <c r="MD378" i="1"/>
  <c r="MH378" i="1"/>
  <c r="ML378" i="1"/>
  <c r="MP378" i="1"/>
  <c r="MT378" i="1"/>
  <c r="MX378" i="1"/>
  <c r="NB378" i="1"/>
  <c r="NF378" i="1"/>
  <c r="NJ378" i="1"/>
  <c r="NN378" i="1"/>
  <c r="NR378" i="1"/>
  <c r="NU378" i="1"/>
  <c r="NW378" i="1"/>
  <c r="NY378" i="1"/>
  <c r="OA378" i="1"/>
  <c r="OC378" i="1"/>
  <c r="OE378" i="1"/>
  <c r="OG378" i="1"/>
  <c r="OI378" i="1"/>
  <c r="OK378" i="1"/>
  <c r="OM378" i="1"/>
  <c r="GX379" i="1"/>
  <c r="GZ379" i="1"/>
  <c r="HB379" i="1"/>
  <c r="HD379" i="1"/>
  <c r="HF379" i="1"/>
  <c r="HH379" i="1"/>
  <c r="HJ379" i="1"/>
  <c r="HL379" i="1"/>
  <c r="HN379" i="1"/>
  <c r="HP379" i="1"/>
  <c r="HR379" i="1"/>
  <c r="HT379" i="1"/>
  <c r="HV379" i="1"/>
  <c r="HX379" i="1"/>
  <c r="HZ379" i="1"/>
  <c r="IB379" i="1"/>
  <c r="ID379" i="1"/>
  <c r="IF379" i="1"/>
  <c r="IH379" i="1"/>
  <c r="IJ379" i="1"/>
  <c r="IL379" i="1"/>
  <c r="IN379" i="1"/>
  <c r="IP379" i="1"/>
  <c r="IR379" i="1"/>
  <c r="IT379" i="1"/>
  <c r="IV379" i="1"/>
  <c r="IX379" i="1"/>
  <c r="IZ379" i="1"/>
  <c r="JB379" i="1"/>
  <c r="JD379" i="1"/>
  <c r="JF379" i="1"/>
  <c r="JH379" i="1"/>
  <c r="JJ379" i="1"/>
  <c r="JL379" i="1"/>
  <c r="JN379" i="1"/>
  <c r="JP379" i="1"/>
  <c r="JR379" i="1"/>
  <c r="JT379" i="1"/>
  <c r="JV379" i="1"/>
  <c r="JX379" i="1"/>
  <c r="JZ379" i="1"/>
  <c r="KB379" i="1"/>
  <c r="KD379" i="1"/>
  <c r="KF379" i="1"/>
  <c r="KH379" i="1"/>
  <c r="KJ379" i="1"/>
  <c r="KL379" i="1"/>
  <c r="KN379" i="1"/>
  <c r="KP379" i="1"/>
  <c r="KR379" i="1"/>
  <c r="KT379" i="1"/>
  <c r="KV379" i="1"/>
  <c r="KX379" i="1"/>
  <c r="KZ379" i="1"/>
  <c r="LB379" i="1"/>
  <c r="LD379" i="1"/>
  <c r="LF379" i="1"/>
  <c r="LH379" i="1"/>
  <c r="LJ379" i="1"/>
  <c r="LL379" i="1"/>
  <c r="LN379" i="1"/>
  <c r="LP379" i="1"/>
  <c r="LR379" i="1"/>
  <c r="LT379" i="1"/>
  <c r="LV379" i="1"/>
  <c r="LX379" i="1"/>
  <c r="LZ379" i="1"/>
  <c r="MB379" i="1"/>
  <c r="MD379" i="1"/>
  <c r="MF379" i="1"/>
  <c r="MH379" i="1"/>
  <c r="MJ379" i="1"/>
  <c r="ML379" i="1"/>
  <c r="MN379" i="1"/>
  <c r="MP379" i="1"/>
  <c r="MR379" i="1"/>
  <c r="MT379" i="1"/>
  <c r="MV379" i="1"/>
  <c r="MX379" i="1"/>
  <c r="MZ379" i="1"/>
  <c r="NB379" i="1"/>
  <c r="ND379" i="1"/>
  <c r="NF379" i="1"/>
  <c r="NH379" i="1"/>
  <c r="NJ379" i="1"/>
  <c r="NL379" i="1"/>
  <c r="NN379" i="1"/>
  <c r="NP379" i="1"/>
  <c r="NR379" i="1"/>
  <c r="NT379" i="1"/>
  <c r="NV379" i="1"/>
  <c r="NX379" i="1"/>
  <c r="NZ379" i="1"/>
  <c r="OB379" i="1"/>
  <c r="OD379" i="1"/>
  <c r="OF379" i="1"/>
  <c r="OH379" i="1"/>
  <c r="OJ379" i="1"/>
  <c r="OL379" i="1"/>
  <c r="ON379" i="1"/>
  <c r="GY380" i="1"/>
  <c r="HA380" i="1"/>
  <c r="HC380" i="1"/>
  <c r="HE380" i="1"/>
  <c r="HG380" i="1"/>
  <c r="HI380" i="1"/>
  <c r="HK380" i="1"/>
  <c r="HM380" i="1"/>
  <c r="HO380" i="1"/>
  <c r="HQ380" i="1"/>
  <c r="HS380" i="1"/>
  <c r="HU380" i="1"/>
  <c r="HW380" i="1"/>
  <c r="HY380" i="1"/>
  <c r="IA380" i="1"/>
  <c r="IC380" i="1"/>
  <c r="IE380" i="1"/>
  <c r="IG380" i="1"/>
  <c r="II380" i="1"/>
  <c r="IK380" i="1"/>
  <c r="IM380" i="1"/>
  <c r="IO380" i="1"/>
  <c r="IQ380" i="1"/>
  <c r="IS380" i="1"/>
  <c r="IU380" i="1"/>
  <c r="IW380" i="1"/>
  <c r="IY380" i="1"/>
  <c r="JA380" i="1"/>
  <c r="JC380" i="1"/>
  <c r="JE380" i="1"/>
  <c r="JG380" i="1"/>
  <c r="JI380" i="1"/>
  <c r="JK380" i="1"/>
  <c r="JM380" i="1"/>
  <c r="JO380" i="1"/>
  <c r="JQ380" i="1"/>
  <c r="JS380" i="1"/>
  <c r="JU380" i="1"/>
  <c r="JW380" i="1"/>
  <c r="JY380" i="1"/>
  <c r="KA380" i="1"/>
  <c r="KC380" i="1"/>
  <c r="KE380" i="1"/>
  <c r="KG380" i="1"/>
  <c r="KI380" i="1"/>
  <c r="KK380" i="1"/>
  <c r="KM380" i="1"/>
  <c r="KO380" i="1"/>
  <c r="KQ380" i="1"/>
  <c r="KS380" i="1"/>
  <c r="KU380" i="1"/>
  <c r="KW380" i="1"/>
  <c r="KY380" i="1"/>
  <c r="LA380" i="1"/>
  <c r="LC380" i="1"/>
  <c r="LE380" i="1"/>
  <c r="LG380" i="1"/>
  <c r="LI380" i="1"/>
  <c r="LK380" i="1"/>
  <c r="LM380" i="1"/>
  <c r="LO380" i="1"/>
  <c r="LQ380" i="1"/>
  <c r="LS380" i="1"/>
  <c r="LU380" i="1"/>
  <c r="LW380" i="1"/>
  <c r="LY380" i="1"/>
  <c r="MA380" i="1"/>
  <c r="MC380" i="1"/>
  <c r="ME380" i="1"/>
  <c r="MG380" i="1"/>
  <c r="MI380" i="1"/>
  <c r="MK380" i="1"/>
  <c r="MM380" i="1"/>
  <c r="MO380" i="1"/>
  <c r="MQ380" i="1"/>
  <c r="MS380" i="1"/>
  <c r="MU380" i="1"/>
  <c r="MW380" i="1"/>
  <c r="MY380" i="1"/>
  <c r="NA380" i="1"/>
  <c r="NC380" i="1"/>
  <c r="NE380" i="1"/>
  <c r="NG380" i="1"/>
  <c r="NI380" i="1"/>
  <c r="NK380" i="1"/>
  <c r="NM380" i="1"/>
  <c r="NO380" i="1"/>
  <c r="NQ380" i="1"/>
  <c r="NS380" i="1"/>
  <c r="NU380" i="1"/>
  <c r="NW380" i="1"/>
  <c r="NY380" i="1"/>
  <c r="OA380" i="1"/>
  <c r="OC380" i="1"/>
  <c r="OE380" i="1"/>
  <c r="OG380" i="1"/>
  <c r="OI380" i="1"/>
  <c r="OK380" i="1"/>
  <c r="OM380" i="1"/>
  <c r="GX381" i="1"/>
  <c r="GZ381" i="1"/>
  <c r="HB381" i="1"/>
  <c r="HD381" i="1"/>
  <c r="HF381" i="1"/>
  <c r="HH381" i="1"/>
  <c r="HJ381" i="1"/>
  <c r="HL381" i="1"/>
  <c r="HN381" i="1"/>
  <c r="HP381" i="1"/>
  <c r="HR381" i="1"/>
  <c r="HT381" i="1"/>
  <c r="HV381" i="1"/>
  <c r="HX381" i="1"/>
  <c r="HZ381" i="1"/>
  <c r="IB381" i="1"/>
  <c r="ID381" i="1"/>
  <c r="IF381" i="1"/>
  <c r="IH381" i="1"/>
  <c r="IJ381" i="1"/>
  <c r="IL381" i="1"/>
  <c r="IN381" i="1"/>
  <c r="IP381" i="1"/>
  <c r="IR381" i="1"/>
  <c r="IT381" i="1"/>
  <c r="IV381" i="1"/>
  <c r="IX381" i="1"/>
  <c r="IZ381" i="1"/>
  <c r="JB381" i="1"/>
  <c r="JD381" i="1"/>
  <c r="JF381" i="1"/>
  <c r="JH381" i="1"/>
  <c r="JJ381" i="1"/>
  <c r="JL381" i="1"/>
  <c r="JN381" i="1"/>
  <c r="JP381" i="1"/>
  <c r="JR381" i="1"/>
  <c r="JT381" i="1"/>
  <c r="JV381" i="1"/>
  <c r="JX381" i="1"/>
  <c r="JZ381" i="1"/>
  <c r="KB381" i="1"/>
  <c r="KD381" i="1"/>
  <c r="KF381" i="1"/>
  <c r="KH381" i="1"/>
  <c r="KJ381" i="1"/>
  <c r="KL381" i="1"/>
  <c r="KN381" i="1"/>
  <c r="KP381" i="1"/>
  <c r="KR381" i="1"/>
  <c r="KT381" i="1"/>
  <c r="KV381" i="1"/>
  <c r="KX381" i="1"/>
  <c r="KZ381" i="1"/>
  <c r="LB381" i="1"/>
  <c r="LD381" i="1"/>
  <c r="LF381" i="1"/>
  <c r="LH381" i="1"/>
  <c r="LJ381" i="1"/>
  <c r="LL381" i="1"/>
  <c r="LN381" i="1"/>
  <c r="LP381" i="1"/>
  <c r="LR381" i="1"/>
  <c r="LT381" i="1"/>
  <c r="LV381" i="1"/>
  <c r="LX381" i="1"/>
  <c r="LZ381" i="1"/>
  <c r="MB381" i="1"/>
  <c r="MD381" i="1"/>
  <c r="MF381" i="1"/>
  <c r="MH381" i="1"/>
  <c r="MJ381" i="1"/>
  <c r="ML381" i="1"/>
  <c r="MN381" i="1"/>
  <c r="MP381" i="1"/>
  <c r="MR381" i="1"/>
  <c r="MT381" i="1"/>
  <c r="MV381" i="1"/>
  <c r="MX381" i="1"/>
  <c r="MZ381" i="1"/>
  <c r="NB381" i="1"/>
  <c r="ND381" i="1"/>
  <c r="NF381" i="1"/>
  <c r="NH381" i="1"/>
  <c r="NJ381" i="1"/>
  <c r="NL381" i="1"/>
  <c r="NN381" i="1"/>
  <c r="NP381" i="1"/>
  <c r="NR381" i="1"/>
  <c r="NT381" i="1"/>
  <c r="NV381" i="1"/>
  <c r="NX381" i="1"/>
  <c r="NZ381" i="1"/>
  <c r="OB381" i="1"/>
  <c r="OD381" i="1"/>
  <c r="OF381" i="1"/>
  <c r="OH381" i="1"/>
  <c r="OJ381" i="1"/>
  <c r="OL381" i="1"/>
  <c r="ON381" i="1"/>
  <c r="GY382" i="1"/>
  <c r="HA382" i="1"/>
  <c r="HC382" i="1"/>
  <c r="HE382" i="1"/>
  <c r="HG382" i="1"/>
  <c r="HI382" i="1"/>
  <c r="HK382" i="1"/>
  <c r="HM382" i="1"/>
  <c r="HO382" i="1"/>
  <c r="HQ382" i="1"/>
  <c r="HS382" i="1"/>
  <c r="HU382" i="1"/>
  <c r="HW382" i="1"/>
  <c r="HY382" i="1"/>
  <c r="IA382" i="1"/>
  <c r="IC382" i="1"/>
  <c r="IE382" i="1"/>
  <c r="IG382" i="1"/>
  <c r="II382" i="1"/>
  <c r="IK382" i="1"/>
  <c r="IM382" i="1"/>
  <c r="IO382" i="1"/>
  <c r="IQ382" i="1"/>
  <c r="IS382" i="1"/>
  <c r="IU382" i="1"/>
  <c r="IW382" i="1"/>
  <c r="IY382" i="1"/>
  <c r="JA382" i="1"/>
  <c r="JC382" i="1"/>
  <c r="JE382" i="1"/>
  <c r="JG382" i="1"/>
  <c r="JI382" i="1"/>
  <c r="JK382" i="1"/>
  <c r="JM382" i="1"/>
  <c r="JO382" i="1"/>
  <c r="JQ382" i="1"/>
  <c r="JS382" i="1"/>
  <c r="JU382" i="1"/>
  <c r="JW382" i="1"/>
  <c r="JY382" i="1"/>
  <c r="KA382" i="1"/>
  <c r="KC382" i="1"/>
  <c r="KE382" i="1"/>
  <c r="KG382" i="1"/>
  <c r="KI382" i="1"/>
  <c r="KK382" i="1"/>
  <c r="KM382" i="1"/>
  <c r="KO382" i="1"/>
  <c r="KQ382" i="1"/>
  <c r="KS382" i="1"/>
  <c r="KU382" i="1"/>
  <c r="KW382" i="1"/>
  <c r="KY382" i="1"/>
  <c r="LA382" i="1"/>
  <c r="LC382" i="1"/>
  <c r="LE382" i="1"/>
  <c r="LG382" i="1"/>
  <c r="LI382" i="1"/>
  <c r="LK382" i="1"/>
  <c r="LM382" i="1"/>
  <c r="LO382" i="1"/>
  <c r="LQ382" i="1"/>
  <c r="LS382" i="1"/>
  <c r="LU382" i="1"/>
  <c r="LW382" i="1"/>
  <c r="LY382" i="1"/>
  <c r="MA382" i="1"/>
  <c r="MC382" i="1"/>
  <c r="ME382" i="1"/>
  <c r="MG382" i="1"/>
  <c r="MI382" i="1"/>
  <c r="MK382" i="1"/>
  <c r="MM382" i="1"/>
  <c r="MO382" i="1"/>
  <c r="MQ382" i="1"/>
  <c r="MS382" i="1"/>
  <c r="MU382" i="1"/>
  <c r="MW382" i="1"/>
  <c r="MY382" i="1"/>
  <c r="NA382" i="1"/>
  <c r="NC382" i="1"/>
  <c r="NE382" i="1"/>
  <c r="NG382" i="1"/>
  <c r="NI382" i="1"/>
  <c r="NK382" i="1"/>
  <c r="NM382" i="1"/>
  <c r="NO382" i="1"/>
  <c r="NQ382" i="1"/>
  <c r="NS382" i="1"/>
  <c r="NU382" i="1"/>
  <c r="NW382" i="1"/>
  <c r="NY382" i="1"/>
  <c r="OA382" i="1"/>
  <c r="OC382" i="1"/>
  <c r="OE382" i="1"/>
  <c r="OG382" i="1"/>
  <c r="OI382" i="1"/>
  <c r="OK382" i="1"/>
  <c r="OM382" i="1"/>
  <c r="GX383" i="1"/>
  <c r="GZ383" i="1"/>
  <c r="HB383" i="1"/>
  <c r="HD383" i="1"/>
  <c r="HF383" i="1"/>
  <c r="HH383" i="1"/>
  <c r="HJ383" i="1"/>
  <c r="HL383" i="1"/>
  <c r="HN383" i="1"/>
  <c r="HP383" i="1"/>
  <c r="HR383" i="1"/>
  <c r="HT383" i="1"/>
  <c r="HV383" i="1"/>
  <c r="HX383" i="1"/>
  <c r="HZ383" i="1"/>
  <c r="IB383" i="1"/>
  <c r="ID383" i="1"/>
  <c r="IF383" i="1"/>
  <c r="IH383" i="1"/>
  <c r="IJ383" i="1"/>
  <c r="IL383" i="1"/>
  <c r="IN383" i="1"/>
  <c r="IP383" i="1"/>
  <c r="IR383" i="1"/>
  <c r="IT383" i="1"/>
  <c r="IV383" i="1"/>
  <c r="IX383" i="1"/>
  <c r="IZ383" i="1"/>
  <c r="JB383" i="1"/>
  <c r="JD383" i="1"/>
  <c r="JF383" i="1"/>
  <c r="JH383" i="1"/>
  <c r="JJ383" i="1"/>
  <c r="JL383" i="1"/>
  <c r="JN383" i="1"/>
  <c r="JP383" i="1"/>
  <c r="JR383" i="1"/>
  <c r="JT383" i="1"/>
  <c r="JV383" i="1"/>
  <c r="JX383" i="1"/>
  <c r="JZ383" i="1"/>
  <c r="KB383" i="1"/>
  <c r="KD383" i="1"/>
  <c r="KF383" i="1"/>
  <c r="KH383" i="1"/>
  <c r="KJ383" i="1"/>
  <c r="KL383" i="1"/>
  <c r="KN383" i="1"/>
  <c r="KP383" i="1"/>
  <c r="KR383" i="1"/>
  <c r="KT383" i="1"/>
  <c r="KV383" i="1"/>
  <c r="KX383" i="1"/>
  <c r="KZ383" i="1"/>
  <c r="LB383" i="1"/>
  <c r="LD383" i="1"/>
  <c r="LF383" i="1"/>
  <c r="LH383" i="1"/>
  <c r="LJ383" i="1"/>
  <c r="LL383" i="1"/>
  <c r="LN383" i="1"/>
  <c r="LP383" i="1"/>
  <c r="LR383" i="1"/>
  <c r="LT383" i="1"/>
  <c r="LV383" i="1"/>
  <c r="LX383" i="1"/>
  <c r="LZ383" i="1"/>
  <c r="MB383" i="1"/>
  <c r="MD383" i="1"/>
  <c r="MF383" i="1"/>
  <c r="MH383" i="1"/>
  <c r="MJ383" i="1"/>
  <c r="ML383" i="1"/>
  <c r="MN383" i="1"/>
  <c r="MP383" i="1"/>
  <c r="MR383" i="1"/>
  <c r="MT383" i="1"/>
  <c r="MV383" i="1"/>
  <c r="MX383" i="1"/>
  <c r="MZ383" i="1"/>
  <c r="NB383" i="1"/>
  <c r="ND383" i="1"/>
  <c r="NF383" i="1"/>
  <c r="NH383" i="1"/>
  <c r="NJ383" i="1"/>
  <c r="NL383" i="1"/>
  <c r="NN383" i="1"/>
  <c r="NP383" i="1"/>
  <c r="NR383" i="1"/>
  <c r="NT383" i="1"/>
  <c r="NV383" i="1"/>
  <c r="NX383" i="1"/>
  <c r="NZ383" i="1"/>
  <c r="OB383" i="1"/>
  <c r="OD383" i="1"/>
  <c r="OF383" i="1"/>
  <c r="OH383" i="1"/>
  <c r="OJ383" i="1"/>
  <c r="OL383" i="1"/>
  <c r="ON383" i="1"/>
  <c r="GY384" i="1"/>
  <c r="HA384" i="1"/>
  <c r="HC384" i="1"/>
  <c r="HE384" i="1"/>
  <c r="HG384" i="1"/>
  <c r="HI384" i="1"/>
  <c r="HK384" i="1"/>
  <c r="HM384" i="1"/>
  <c r="HO384" i="1"/>
  <c r="HQ384" i="1"/>
  <c r="HS384" i="1"/>
  <c r="HU384" i="1"/>
  <c r="HW384" i="1"/>
  <c r="HY384" i="1"/>
  <c r="IA384" i="1"/>
  <c r="IC384" i="1"/>
  <c r="IE384" i="1"/>
  <c r="IG384" i="1"/>
  <c r="II384" i="1"/>
  <c r="IK384" i="1"/>
  <c r="IM384" i="1"/>
  <c r="IO384" i="1"/>
  <c r="IQ384" i="1"/>
  <c r="IS384" i="1"/>
  <c r="IU384" i="1"/>
  <c r="IW384" i="1"/>
  <c r="IY384" i="1"/>
  <c r="JA384" i="1"/>
  <c r="JC384" i="1"/>
  <c r="JE384" i="1"/>
  <c r="JG384" i="1"/>
  <c r="JI384" i="1"/>
  <c r="JK384" i="1"/>
  <c r="JM384" i="1"/>
  <c r="JO384" i="1"/>
  <c r="JQ384" i="1"/>
  <c r="JS384" i="1"/>
  <c r="JU384" i="1"/>
  <c r="JW384" i="1"/>
  <c r="JY384" i="1"/>
  <c r="KA384" i="1"/>
  <c r="KC384" i="1"/>
  <c r="KE384" i="1"/>
  <c r="KG384" i="1"/>
  <c r="KI384" i="1"/>
  <c r="KK384" i="1"/>
  <c r="KM384" i="1"/>
  <c r="KO384" i="1"/>
  <c r="KQ384" i="1"/>
  <c r="KS384" i="1"/>
  <c r="KU384" i="1"/>
  <c r="KW384" i="1"/>
  <c r="KY384" i="1"/>
  <c r="LA384" i="1"/>
  <c r="LC384" i="1"/>
  <c r="LE384" i="1"/>
  <c r="LG384" i="1"/>
  <c r="LI384" i="1"/>
  <c r="LK384" i="1"/>
  <c r="LM384" i="1"/>
  <c r="LO384" i="1"/>
  <c r="LQ384" i="1"/>
  <c r="LS384" i="1"/>
  <c r="LU384" i="1"/>
  <c r="LW384" i="1"/>
  <c r="LY384" i="1"/>
  <c r="MA384" i="1"/>
  <c r="MC384" i="1"/>
  <c r="ME384" i="1"/>
  <c r="MG384" i="1"/>
  <c r="MI384" i="1"/>
  <c r="MK384" i="1"/>
  <c r="MM384" i="1"/>
  <c r="MO384" i="1"/>
  <c r="MQ384" i="1"/>
  <c r="MS384" i="1"/>
  <c r="MU384" i="1"/>
  <c r="MW384" i="1"/>
  <c r="MY384" i="1"/>
  <c r="NA384" i="1"/>
  <c r="NC384" i="1"/>
  <c r="NE384" i="1"/>
  <c r="NG384" i="1"/>
  <c r="NI384" i="1"/>
  <c r="NK384" i="1"/>
  <c r="NM384" i="1"/>
  <c r="NO384" i="1"/>
  <c r="NQ384" i="1"/>
  <c r="NS384" i="1"/>
  <c r="NU384" i="1"/>
  <c r="NW384" i="1"/>
  <c r="NY384" i="1"/>
  <c r="OA384" i="1"/>
  <c r="OC384" i="1"/>
  <c r="OE384" i="1"/>
  <c r="OG384" i="1"/>
  <c r="OI384" i="1"/>
  <c r="OK384" i="1"/>
  <c r="OM384" i="1"/>
  <c r="GX385" i="1"/>
  <c r="GZ385" i="1"/>
  <c r="HB385" i="1"/>
  <c r="HD385" i="1"/>
  <c r="HF385" i="1"/>
  <c r="HH385" i="1"/>
  <c r="HJ385" i="1"/>
  <c r="HL385" i="1"/>
  <c r="HN385" i="1"/>
  <c r="HP385" i="1"/>
  <c r="HR385" i="1"/>
  <c r="HT385" i="1"/>
  <c r="HV385" i="1"/>
  <c r="HX385" i="1"/>
  <c r="HZ385" i="1"/>
  <c r="IB385" i="1"/>
  <c r="ID385" i="1"/>
  <c r="IF385" i="1"/>
  <c r="IH385" i="1"/>
  <c r="IJ385" i="1"/>
  <c r="IL385" i="1"/>
  <c r="IN385" i="1"/>
  <c r="IP385" i="1"/>
  <c r="IR385" i="1"/>
  <c r="IT385" i="1"/>
  <c r="IV385" i="1"/>
  <c r="IX385" i="1"/>
  <c r="IZ385" i="1"/>
  <c r="JB385" i="1"/>
  <c r="JD385" i="1"/>
  <c r="JF385" i="1"/>
  <c r="JH385" i="1"/>
  <c r="JJ385" i="1"/>
  <c r="JL385" i="1"/>
  <c r="JN385" i="1"/>
  <c r="JP385" i="1"/>
  <c r="JR385" i="1"/>
  <c r="JT385" i="1"/>
  <c r="JV385" i="1"/>
  <c r="JX385" i="1"/>
  <c r="JZ385" i="1"/>
  <c r="KB385" i="1"/>
  <c r="KD385" i="1"/>
  <c r="KF385" i="1"/>
  <c r="KH385" i="1"/>
  <c r="KJ385" i="1"/>
  <c r="KL385" i="1"/>
  <c r="KN385" i="1"/>
  <c r="KP385" i="1"/>
  <c r="KR385" i="1"/>
  <c r="KT385" i="1"/>
  <c r="KV385" i="1"/>
  <c r="KX385" i="1"/>
  <c r="KZ385" i="1"/>
  <c r="LB385" i="1"/>
  <c r="LD385" i="1"/>
  <c r="LF385" i="1"/>
  <c r="LH385" i="1"/>
  <c r="LJ385" i="1"/>
  <c r="LL385" i="1"/>
  <c r="LN385" i="1"/>
  <c r="LP385" i="1"/>
  <c r="LR385" i="1"/>
  <c r="LT385" i="1"/>
  <c r="LV385" i="1"/>
  <c r="LX385" i="1"/>
  <c r="LZ385" i="1"/>
  <c r="MB385" i="1"/>
  <c r="MD385" i="1"/>
  <c r="MF385" i="1"/>
  <c r="MH385" i="1"/>
  <c r="MJ385" i="1"/>
  <c r="ML385" i="1"/>
  <c r="MN385" i="1"/>
  <c r="MP385" i="1"/>
  <c r="MR385" i="1"/>
  <c r="MT385" i="1"/>
  <c r="MV385" i="1"/>
  <c r="MX385" i="1"/>
  <c r="MZ385" i="1"/>
  <c r="NB385" i="1"/>
  <c r="ND385" i="1"/>
  <c r="NF385" i="1"/>
  <c r="NH385" i="1"/>
  <c r="NJ385" i="1"/>
  <c r="NL385" i="1"/>
  <c r="NN385" i="1"/>
  <c r="NP385" i="1"/>
  <c r="NR385" i="1"/>
  <c r="NT385" i="1"/>
  <c r="NV385" i="1"/>
  <c r="NX385" i="1"/>
  <c r="NZ385" i="1"/>
  <c r="OB385" i="1"/>
  <c r="OD385" i="1"/>
  <c r="OF385" i="1"/>
  <c r="OH385" i="1"/>
  <c r="OJ385" i="1"/>
  <c r="OL385" i="1"/>
  <c r="ON385" i="1"/>
  <c r="GY386" i="1"/>
  <c r="HA386" i="1"/>
  <c r="HC386" i="1"/>
  <c r="HE386" i="1"/>
  <c r="HG386" i="1"/>
  <c r="HI386" i="1"/>
  <c r="HK386" i="1"/>
  <c r="HM386" i="1"/>
  <c r="HO386" i="1"/>
  <c r="HQ386" i="1"/>
  <c r="HS386" i="1"/>
  <c r="HU386" i="1"/>
  <c r="HW386" i="1"/>
  <c r="HY386" i="1"/>
  <c r="IA386" i="1"/>
  <c r="IC386" i="1"/>
  <c r="IE386" i="1"/>
  <c r="IG386" i="1"/>
  <c r="II386" i="1"/>
  <c r="IK386" i="1"/>
  <c r="IM386" i="1"/>
  <c r="IO386" i="1"/>
  <c r="IQ386" i="1"/>
  <c r="IS386" i="1"/>
  <c r="IU386" i="1"/>
  <c r="IW386" i="1"/>
  <c r="IY386" i="1"/>
  <c r="JA386" i="1"/>
  <c r="JC386" i="1"/>
  <c r="JE386" i="1"/>
  <c r="JG386" i="1"/>
  <c r="JI386" i="1"/>
  <c r="JK386" i="1"/>
  <c r="JM386" i="1"/>
  <c r="JO386" i="1"/>
  <c r="JQ386" i="1"/>
  <c r="JS386" i="1"/>
  <c r="JU386" i="1"/>
  <c r="JW386" i="1"/>
  <c r="JY386" i="1"/>
  <c r="KA386" i="1"/>
  <c r="KC386" i="1"/>
  <c r="KE386" i="1"/>
  <c r="KG386" i="1"/>
  <c r="KI386" i="1"/>
  <c r="KK386" i="1"/>
  <c r="KM386" i="1"/>
  <c r="KO386" i="1"/>
  <c r="KQ386" i="1"/>
  <c r="KS386" i="1"/>
  <c r="KU386" i="1"/>
  <c r="KW386" i="1"/>
  <c r="KY386" i="1"/>
  <c r="LA386" i="1"/>
  <c r="LC386" i="1"/>
  <c r="LE386" i="1"/>
  <c r="LG386" i="1"/>
  <c r="LI386" i="1"/>
  <c r="LK386" i="1"/>
  <c r="LM386" i="1"/>
  <c r="LO386" i="1"/>
  <c r="LQ386" i="1"/>
  <c r="LS386" i="1"/>
  <c r="LU386" i="1"/>
  <c r="LW386" i="1"/>
  <c r="LY386" i="1"/>
  <c r="MA386" i="1"/>
  <c r="MC386" i="1"/>
  <c r="ME386" i="1"/>
  <c r="MG386" i="1"/>
  <c r="MI386" i="1"/>
  <c r="MK386" i="1"/>
  <c r="MM386" i="1"/>
  <c r="MO386" i="1"/>
  <c r="MQ386" i="1"/>
  <c r="MS386" i="1"/>
  <c r="MU386" i="1"/>
  <c r="MW386" i="1"/>
  <c r="MY386" i="1"/>
  <c r="NA386" i="1"/>
  <c r="NC386" i="1"/>
  <c r="NE386" i="1"/>
  <c r="NG386" i="1"/>
  <c r="NI386" i="1"/>
  <c r="NK386" i="1"/>
  <c r="NM386" i="1"/>
  <c r="NO386" i="1"/>
  <c r="NQ386" i="1"/>
  <c r="NS386" i="1"/>
  <c r="NU386" i="1"/>
  <c r="NW386" i="1"/>
  <c r="NY386" i="1"/>
  <c r="OA386" i="1"/>
  <c r="OC386" i="1"/>
  <c r="OE386" i="1"/>
  <c r="OG386" i="1"/>
  <c r="OI386" i="1"/>
  <c r="OK386" i="1"/>
  <c r="OM386" i="1"/>
  <c r="GX387" i="1"/>
  <c r="GZ387" i="1"/>
  <c r="HB387" i="1"/>
  <c r="HD387" i="1"/>
  <c r="HF387" i="1"/>
  <c r="HH387" i="1"/>
  <c r="HJ387" i="1"/>
  <c r="HL387" i="1"/>
  <c r="HN387" i="1"/>
  <c r="HP387" i="1"/>
  <c r="HR387" i="1"/>
  <c r="HT387" i="1"/>
  <c r="HV387" i="1"/>
  <c r="HX387" i="1"/>
  <c r="HZ387" i="1"/>
  <c r="IB387" i="1"/>
  <c r="ID387" i="1"/>
  <c r="IF387" i="1"/>
  <c r="IH387" i="1"/>
  <c r="IJ387" i="1"/>
  <c r="IL387" i="1"/>
  <c r="IN387" i="1"/>
  <c r="IP387" i="1"/>
  <c r="IR387" i="1"/>
  <c r="IT387" i="1"/>
  <c r="IV387" i="1"/>
  <c r="IX387" i="1"/>
  <c r="IZ387" i="1"/>
  <c r="JB387" i="1"/>
  <c r="JD387" i="1"/>
  <c r="JF387" i="1"/>
  <c r="JH387" i="1"/>
  <c r="JJ387" i="1"/>
  <c r="JL387" i="1"/>
  <c r="JN387" i="1"/>
  <c r="JP387" i="1"/>
  <c r="JR387" i="1"/>
  <c r="JT387" i="1"/>
  <c r="JV387" i="1"/>
  <c r="JX387" i="1"/>
  <c r="JZ387" i="1"/>
  <c r="KB387" i="1"/>
  <c r="KD387" i="1"/>
  <c r="KF387" i="1"/>
  <c r="KH387" i="1"/>
  <c r="KJ387" i="1"/>
  <c r="KL387" i="1"/>
  <c r="KN387" i="1"/>
  <c r="KP387" i="1"/>
  <c r="KR387" i="1"/>
  <c r="KT387" i="1"/>
  <c r="KV387" i="1"/>
  <c r="KX387" i="1"/>
  <c r="KZ387" i="1"/>
  <c r="LB387" i="1"/>
  <c r="LD387" i="1"/>
  <c r="LF387" i="1"/>
  <c r="LH387" i="1"/>
  <c r="LJ387" i="1"/>
  <c r="LL387" i="1"/>
  <c r="LN387" i="1"/>
  <c r="LP387" i="1"/>
  <c r="LR387" i="1"/>
  <c r="LT387" i="1"/>
  <c r="LV387" i="1"/>
  <c r="LX387" i="1"/>
  <c r="LZ387" i="1"/>
  <c r="MB387" i="1"/>
  <c r="MD387" i="1"/>
  <c r="MF387" i="1"/>
  <c r="MH387" i="1"/>
  <c r="MJ387" i="1"/>
  <c r="ML387" i="1"/>
  <c r="MN387" i="1"/>
  <c r="MP387" i="1"/>
  <c r="MR387" i="1"/>
  <c r="MT387" i="1"/>
  <c r="MV387" i="1"/>
  <c r="MX387" i="1"/>
  <c r="MZ387" i="1"/>
  <c r="NB387" i="1"/>
  <c r="ND387" i="1"/>
  <c r="NF387" i="1"/>
  <c r="NH387" i="1"/>
  <c r="NJ387" i="1"/>
  <c r="NL387" i="1"/>
  <c r="NN387" i="1"/>
  <c r="NP387" i="1"/>
  <c r="NR387" i="1"/>
  <c r="NT387" i="1"/>
  <c r="NV387" i="1"/>
  <c r="NX387" i="1"/>
  <c r="NZ387" i="1"/>
  <c r="OB387" i="1"/>
  <c r="OD387" i="1"/>
  <c r="OF387" i="1"/>
  <c r="OH387" i="1"/>
  <c r="OJ387" i="1"/>
  <c r="OL387" i="1"/>
  <c r="ON387" i="1"/>
  <c r="GY388" i="1"/>
  <c r="HA388" i="1"/>
  <c r="HC388" i="1"/>
  <c r="HE388" i="1"/>
  <c r="HG388" i="1"/>
  <c r="HI388" i="1"/>
  <c r="HK388" i="1"/>
  <c r="HM388" i="1"/>
  <c r="HO388" i="1"/>
  <c r="HQ388" i="1"/>
  <c r="HS388" i="1"/>
  <c r="HU388" i="1"/>
  <c r="HW388" i="1"/>
  <c r="HY388" i="1"/>
  <c r="IA388" i="1"/>
  <c r="IC388" i="1"/>
  <c r="IE388" i="1"/>
  <c r="IG388" i="1"/>
  <c r="II388" i="1"/>
  <c r="IK388" i="1"/>
  <c r="IM388" i="1"/>
  <c r="IO388" i="1"/>
  <c r="IQ388" i="1"/>
  <c r="IS388" i="1"/>
  <c r="IU388" i="1"/>
  <c r="IW388" i="1"/>
  <c r="IY388" i="1"/>
  <c r="JA388" i="1"/>
  <c r="JC388" i="1"/>
  <c r="JE388" i="1"/>
  <c r="JG388" i="1"/>
  <c r="JI388" i="1"/>
  <c r="JK388" i="1"/>
  <c r="JM388" i="1"/>
  <c r="JO388" i="1"/>
  <c r="JQ388" i="1"/>
  <c r="JS388" i="1"/>
  <c r="JU388" i="1"/>
  <c r="JW388" i="1"/>
  <c r="JY388" i="1"/>
  <c r="KA388" i="1"/>
  <c r="KC388" i="1"/>
  <c r="KE388" i="1"/>
  <c r="KG388" i="1"/>
  <c r="KI388" i="1"/>
  <c r="KK388" i="1"/>
  <c r="KM388" i="1"/>
  <c r="KO388" i="1"/>
  <c r="KQ388" i="1"/>
  <c r="KS388" i="1"/>
  <c r="KU388" i="1"/>
  <c r="KW388" i="1"/>
  <c r="KY388" i="1"/>
  <c r="LA388" i="1"/>
  <c r="LC388" i="1"/>
  <c r="LE388" i="1"/>
  <c r="LG388" i="1"/>
  <c r="LI388" i="1"/>
  <c r="LK388" i="1"/>
  <c r="LM388" i="1"/>
  <c r="LO388" i="1"/>
  <c r="LQ388" i="1"/>
  <c r="LS388" i="1"/>
  <c r="LU388" i="1"/>
  <c r="LW388" i="1"/>
  <c r="LY388" i="1"/>
  <c r="MA388" i="1"/>
  <c r="MC388" i="1"/>
  <c r="ME388" i="1"/>
  <c r="MG388" i="1"/>
  <c r="MI388" i="1"/>
  <c r="MK388" i="1"/>
  <c r="MM388" i="1"/>
  <c r="MO388" i="1"/>
  <c r="MQ388" i="1"/>
  <c r="MS388" i="1"/>
  <c r="MU388" i="1"/>
  <c r="MW388" i="1"/>
  <c r="MY388" i="1"/>
  <c r="NA388" i="1"/>
  <c r="NC388" i="1"/>
  <c r="NE388" i="1"/>
  <c r="NG388" i="1"/>
  <c r="NI388" i="1"/>
  <c r="NK388" i="1"/>
  <c r="NM388" i="1"/>
  <c r="NO388" i="1"/>
  <c r="NQ388" i="1"/>
  <c r="NS388" i="1"/>
  <c r="NU388" i="1"/>
  <c r="NW388" i="1"/>
  <c r="NY388" i="1"/>
  <c r="OA388" i="1"/>
  <c r="OC388" i="1"/>
  <c r="OE388" i="1"/>
  <c r="OG388" i="1"/>
  <c r="OI388" i="1"/>
  <c r="OK388" i="1"/>
  <c r="OM388" i="1"/>
  <c r="GX389" i="1"/>
  <c r="GZ389" i="1"/>
  <c r="HB389" i="1"/>
  <c r="HD389" i="1"/>
  <c r="HF389" i="1"/>
  <c r="HH389" i="1"/>
  <c r="HJ389" i="1"/>
  <c r="HL389" i="1"/>
  <c r="HN389" i="1"/>
  <c r="HP389" i="1"/>
  <c r="HR389" i="1"/>
  <c r="HT389" i="1"/>
  <c r="HV389" i="1"/>
  <c r="HX389" i="1"/>
  <c r="HZ389" i="1"/>
  <c r="IB389" i="1"/>
  <c r="ID389" i="1"/>
  <c r="IF389" i="1"/>
  <c r="IH389" i="1"/>
  <c r="IJ389" i="1"/>
  <c r="IL389" i="1"/>
  <c r="IN389" i="1"/>
  <c r="IP389" i="1"/>
  <c r="IR389" i="1"/>
  <c r="IT389" i="1"/>
  <c r="IV389" i="1"/>
  <c r="IX389" i="1"/>
  <c r="IZ389" i="1"/>
  <c r="JB389" i="1"/>
  <c r="JD389" i="1"/>
  <c r="JF389" i="1"/>
  <c r="JH389" i="1"/>
  <c r="JJ389" i="1"/>
  <c r="JL389" i="1"/>
  <c r="JN389" i="1"/>
  <c r="JP389" i="1"/>
  <c r="JR389" i="1"/>
  <c r="JT389" i="1"/>
  <c r="JV389" i="1"/>
  <c r="JX389" i="1"/>
  <c r="JZ389" i="1"/>
  <c r="KB389" i="1"/>
  <c r="KD389" i="1"/>
  <c r="KF389" i="1"/>
  <c r="KH389" i="1"/>
  <c r="KJ389" i="1"/>
  <c r="KL389" i="1"/>
  <c r="KN389" i="1"/>
  <c r="KP389" i="1"/>
  <c r="KR389" i="1"/>
  <c r="KT389" i="1"/>
  <c r="KV389" i="1"/>
  <c r="KX389" i="1"/>
  <c r="KZ389" i="1"/>
  <c r="LB389" i="1"/>
  <c r="LD389" i="1"/>
  <c r="LF389" i="1"/>
  <c r="LH389" i="1"/>
  <c r="LJ389" i="1"/>
  <c r="LL389" i="1"/>
  <c r="LN389" i="1"/>
  <c r="LP389" i="1"/>
  <c r="LR389" i="1"/>
  <c r="LT389" i="1"/>
  <c r="LV389" i="1"/>
  <c r="LX389" i="1"/>
  <c r="LZ389" i="1"/>
  <c r="MB389" i="1"/>
  <c r="MD389" i="1"/>
  <c r="MF389" i="1"/>
  <c r="MH389" i="1"/>
  <c r="MJ389" i="1"/>
  <c r="ML389" i="1"/>
  <c r="MN389" i="1"/>
  <c r="MP389" i="1"/>
  <c r="MR389" i="1"/>
  <c r="MT389" i="1"/>
  <c r="MV389" i="1"/>
  <c r="MX389" i="1"/>
  <c r="MZ389" i="1"/>
  <c r="NB389" i="1"/>
  <c r="ND389" i="1"/>
  <c r="NF389" i="1"/>
  <c r="NH389" i="1"/>
  <c r="NJ389" i="1"/>
  <c r="NL389" i="1"/>
  <c r="NN389" i="1"/>
  <c r="NP389" i="1"/>
  <c r="NR389" i="1"/>
  <c r="NT389" i="1"/>
  <c r="NV389" i="1"/>
  <c r="NX389" i="1"/>
  <c r="NZ389" i="1"/>
  <c r="OB389" i="1"/>
  <c r="OD389" i="1"/>
  <c r="OF389" i="1"/>
  <c r="OH389" i="1"/>
  <c r="OJ389" i="1"/>
  <c r="OL389" i="1"/>
  <c r="ON389" i="1"/>
  <c r="GY390" i="1"/>
  <c r="HA390" i="1"/>
  <c r="HC390" i="1"/>
  <c r="HE390" i="1"/>
  <c r="HG390" i="1"/>
  <c r="HI390" i="1"/>
  <c r="HK390" i="1"/>
  <c r="HM390" i="1"/>
  <c r="HO390" i="1"/>
  <c r="HQ390" i="1"/>
  <c r="HS390" i="1"/>
  <c r="HU390" i="1"/>
  <c r="HW390" i="1"/>
  <c r="HY390" i="1"/>
  <c r="IA390" i="1"/>
  <c r="IC390" i="1"/>
  <c r="IE390" i="1"/>
  <c r="IG390" i="1"/>
  <c r="II390" i="1"/>
  <c r="IK390" i="1"/>
  <c r="IM390" i="1"/>
  <c r="IO390" i="1"/>
  <c r="IQ390" i="1"/>
  <c r="IS390" i="1"/>
  <c r="IU390" i="1"/>
  <c r="IW390" i="1"/>
  <c r="IY390" i="1"/>
  <c r="JA390" i="1"/>
  <c r="JC390" i="1"/>
  <c r="JE390" i="1"/>
  <c r="JG390" i="1"/>
  <c r="JI390" i="1"/>
  <c r="JK390" i="1"/>
  <c r="JM390" i="1"/>
  <c r="JO390" i="1"/>
  <c r="JQ390" i="1"/>
  <c r="JS390" i="1"/>
  <c r="JU390" i="1"/>
  <c r="JW390" i="1"/>
  <c r="JY390" i="1"/>
  <c r="KA390" i="1"/>
  <c r="KC390" i="1"/>
  <c r="KE390" i="1"/>
  <c r="KG390" i="1"/>
  <c r="KI390" i="1"/>
  <c r="KK390" i="1"/>
  <c r="KM390" i="1"/>
  <c r="KO390" i="1"/>
  <c r="KQ390" i="1"/>
  <c r="KS390" i="1"/>
  <c r="KU390" i="1"/>
  <c r="KW390" i="1"/>
  <c r="KY390" i="1"/>
  <c r="LA390" i="1"/>
  <c r="LC390" i="1"/>
  <c r="LE390" i="1"/>
  <c r="LG390" i="1"/>
  <c r="LI390" i="1"/>
  <c r="LK390" i="1"/>
  <c r="LM390" i="1"/>
  <c r="LO390" i="1"/>
  <c r="LQ390" i="1"/>
  <c r="LS390" i="1"/>
  <c r="LU390" i="1"/>
  <c r="LW390" i="1"/>
  <c r="LY390" i="1"/>
  <c r="MA390" i="1"/>
  <c r="MC390" i="1"/>
  <c r="ME390" i="1"/>
  <c r="MG390" i="1"/>
  <c r="MI390" i="1"/>
  <c r="MK390" i="1"/>
  <c r="MM390" i="1"/>
  <c r="MO390" i="1"/>
  <c r="MQ390" i="1"/>
  <c r="MS390" i="1"/>
  <c r="MU390" i="1"/>
  <c r="MW390" i="1"/>
  <c r="MY390" i="1"/>
  <c r="NA390" i="1"/>
  <c r="NC390" i="1"/>
  <c r="NE390" i="1"/>
  <c r="NG390" i="1"/>
  <c r="NI390" i="1"/>
  <c r="NK390" i="1"/>
  <c r="NM390" i="1"/>
  <c r="NO390" i="1"/>
  <c r="NQ390" i="1"/>
  <c r="NS390" i="1"/>
  <c r="NU390" i="1"/>
  <c r="NW390" i="1"/>
  <c r="NY390" i="1"/>
  <c r="OA390" i="1"/>
  <c r="OC390" i="1"/>
  <c r="OE390" i="1"/>
  <c r="OG390" i="1"/>
  <c r="OI390" i="1"/>
  <c r="OK390" i="1"/>
  <c r="OM390" i="1"/>
  <c r="GX391" i="1"/>
  <c r="GZ391" i="1"/>
  <c r="HB391" i="1"/>
  <c r="HD391" i="1"/>
  <c r="HF391" i="1"/>
  <c r="HH391" i="1"/>
  <c r="HJ391" i="1"/>
  <c r="HL391" i="1"/>
  <c r="HN391" i="1"/>
  <c r="HP391" i="1"/>
  <c r="HR391" i="1"/>
  <c r="HT391" i="1"/>
  <c r="HV391" i="1"/>
  <c r="HX391" i="1"/>
  <c r="HZ391" i="1"/>
  <c r="IB391" i="1"/>
  <c r="ID391" i="1"/>
  <c r="IF391" i="1"/>
  <c r="IH391" i="1"/>
  <c r="IJ391" i="1"/>
  <c r="IL391" i="1"/>
  <c r="IN391" i="1"/>
  <c r="IP391" i="1"/>
  <c r="IR391" i="1"/>
  <c r="IT391" i="1"/>
  <c r="IV391" i="1"/>
  <c r="IX391" i="1"/>
  <c r="IZ391" i="1"/>
  <c r="JB391" i="1"/>
  <c r="JD391" i="1"/>
  <c r="JF391" i="1"/>
  <c r="JH391" i="1"/>
  <c r="JJ391" i="1"/>
  <c r="JL391" i="1"/>
  <c r="JN391" i="1"/>
  <c r="JP391" i="1"/>
  <c r="JR391" i="1"/>
  <c r="JT391" i="1"/>
  <c r="JV391" i="1"/>
  <c r="JX391" i="1"/>
  <c r="JZ391" i="1"/>
  <c r="KB391" i="1"/>
  <c r="KD391" i="1"/>
  <c r="KF391" i="1"/>
  <c r="KH391" i="1"/>
  <c r="KJ391" i="1"/>
  <c r="KL391" i="1"/>
  <c r="KN391" i="1"/>
  <c r="KP391" i="1"/>
  <c r="KR391" i="1"/>
  <c r="KT391" i="1"/>
  <c r="KV391" i="1"/>
  <c r="KX391" i="1"/>
  <c r="KZ391" i="1"/>
  <c r="LB391" i="1"/>
  <c r="LD391" i="1"/>
  <c r="LF391" i="1"/>
  <c r="LH391" i="1"/>
  <c r="LJ391" i="1"/>
  <c r="LL391" i="1"/>
  <c r="LN391" i="1"/>
  <c r="LP391" i="1"/>
  <c r="LR391" i="1"/>
  <c r="LT391" i="1"/>
  <c r="LV391" i="1"/>
  <c r="LX391" i="1"/>
  <c r="LZ391" i="1"/>
  <c r="MB391" i="1"/>
  <c r="MD391" i="1"/>
  <c r="MF391" i="1"/>
  <c r="MH391" i="1"/>
  <c r="MJ391" i="1"/>
  <c r="ML391" i="1"/>
  <c r="MN391" i="1"/>
  <c r="MP391" i="1"/>
  <c r="MR391" i="1"/>
  <c r="MT391" i="1"/>
  <c r="MV391" i="1"/>
  <c r="MX391" i="1"/>
  <c r="MZ391" i="1"/>
  <c r="NB391" i="1"/>
  <c r="ND391" i="1"/>
  <c r="NF391" i="1"/>
  <c r="NH391" i="1"/>
  <c r="NJ391" i="1"/>
  <c r="NL391" i="1"/>
  <c r="NN391" i="1"/>
  <c r="NP391" i="1"/>
  <c r="NR391" i="1"/>
  <c r="NT391" i="1"/>
  <c r="NV391" i="1"/>
  <c r="NX391" i="1"/>
  <c r="NZ391" i="1"/>
  <c r="OB391" i="1"/>
  <c r="OD391" i="1"/>
  <c r="OF391" i="1"/>
  <c r="OH391" i="1"/>
  <c r="OJ391" i="1"/>
  <c r="OL391" i="1"/>
  <c r="ON391" i="1"/>
  <c r="GY392" i="1"/>
  <c r="HA392" i="1"/>
  <c r="HC392" i="1"/>
  <c r="HE392" i="1"/>
  <c r="HG392" i="1"/>
  <c r="HI392" i="1"/>
  <c r="HK392" i="1"/>
  <c r="HM392" i="1"/>
  <c r="HO392" i="1"/>
  <c r="HQ392" i="1"/>
  <c r="HS392" i="1"/>
  <c r="HU392" i="1"/>
  <c r="HW392" i="1"/>
  <c r="HY392" i="1"/>
  <c r="IA392" i="1"/>
  <c r="IC392" i="1"/>
  <c r="IE392" i="1"/>
  <c r="IG392" i="1"/>
  <c r="II392" i="1"/>
  <c r="IK392" i="1"/>
  <c r="IM392" i="1"/>
  <c r="IO392" i="1"/>
  <c r="IQ392" i="1"/>
  <c r="IS392" i="1"/>
  <c r="IU392" i="1"/>
  <c r="IW392" i="1"/>
  <c r="IY392" i="1"/>
  <c r="JA392" i="1"/>
  <c r="JC392" i="1"/>
  <c r="JE392" i="1"/>
  <c r="JG392" i="1"/>
  <c r="JI392" i="1"/>
  <c r="JK392" i="1"/>
  <c r="JM392" i="1"/>
  <c r="JO392" i="1"/>
  <c r="JQ392" i="1"/>
  <c r="JS392" i="1"/>
  <c r="JU392" i="1"/>
  <c r="JW392" i="1"/>
  <c r="JY392" i="1"/>
  <c r="KA392" i="1"/>
  <c r="KC392" i="1"/>
  <c r="KE392" i="1"/>
  <c r="KG392" i="1"/>
  <c r="KI392" i="1"/>
  <c r="KK392" i="1"/>
  <c r="KM392" i="1"/>
  <c r="KO392" i="1"/>
  <c r="KQ392" i="1"/>
  <c r="KS392" i="1"/>
  <c r="KU392" i="1"/>
  <c r="KW392" i="1"/>
  <c r="KY392" i="1"/>
  <c r="LA392" i="1"/>
  <c r="LC392" i="1"/>
  <c r="LE392" i="1"/>
  <c r="LG392" i="1"/>
  <c r="LI392" i="1"/>
  <c r="LK392" i="1"/>
  <c r="LM392" i="1"/>
  <c r="LO392" i="1"/>
  <c r="LQ392" i="1"/>
  <c r="LS392" i="1"/>
  <c r="LU392" i="1"/>
  <c r="LW392" i="1"/>
  <c r="LY392" i="1"/>
  <c r="MA392" i="1"/>
  <c r="MC392" i="1"/>
  <c r="ME392" i="1"/>
  <c r="MG392" i="1"/>
  <c r="MI392" i="1"/>
  <c r="MK392" i="1"/>
  <c r="MM392" i="1"/>
  <c r="MO392" i="1"/>
  <c r="MQ392" i="1"/>
  <c r="MS392" i="1"/>
  <c r="MU392" i="1"/>
  <c r="MW392" i="1"/>
  <c r="MY392" i="1"/>
  <c r="NA392" i="1"/>
  <c r="NC392" i="1"/>
  <c r="NE392" i="1"/>
  <c r="NG392" i="1"/>
  <c r="NI392" i="1"/>
  <c r="NK392" i="1"/>
  <c r="NM392" i="1"/>
  <c r="NO392" i="1"/>
  <c r="NQ392" i="1"/>
  <c r="NS392" i="1"/>
  <c r="NU392" i="1"/>
  <c r="NW392" i="1"/>
  <c r="NY392" i="1"/>
  <c r="OA392" i="1"/>
  <c r="OC392" i="1"/>
  <c r="OE392" i="1"/>
  <c r="OG392" i="1"/>
  <c r="OI392" i="1"/>
  <c r="OK392" i="1"/>
  <c r="OM392" i="1"/>
  <c r="GX393" i="1"/>
  <c r="GZ393" i="1"/>
  <c r="HB393" i="1"/>
  <c r="HD393" i="1"/>
  <c r="HF393" i="1"/>
  <c r="HH393" i="1"/>
  <c r="HJ393" i="1"/>
  <c r="HL393" i="1"/>
  <c r="HN393" i="1"/>
  <c r="HP393" i="1"/>
  <c r="HR393" i="1"/>
  <c r="HT393" i="1"/>
  <c r="HV393" i="1"/>
  <c r="HX393" i="1"/>
  <c r="HZ393" i="1"/>
  <c r="IB393" i="1"/>
  <c r="ID393" i="1"/>
  <c r="IF393" i="1"/>
  <c r="IH393" i="1"/>
  <c r="IJ393" i="1"/>
  <c r="IL393" i="1"/>
  <c r="IN393" i="1"/>
  <c r="IP393" i="1"/>
  <c r="IR393" i="1"/>
  <c r="IT393" i="1"/>
  <c r="IV393" i="1"/>
  <c r="IX393" i="1"/>
  <c r="IZ393" i="1"/>
  <c r="JB393" i="1"/>
  <c r="JD393" i="1"/>
  <c r="JF393" i="1"/>
  <c r="JH393" i="1"/>
  <c r="JJ393" i="1"/>
  <c r="JL393" i="1"/>
  <c r="JN393" i="1"/>
  <c r="JP393" i="1"/>
  <c r="JR393" i="1"/>
  <c r="JT393" i="1"/>
  <c r="JV393" i="1"/>
  <c r="JX393" i="1"/>
  <c r="JZ393" i="1"/>
  <c r="KB393" i="1"/>
  <c r="KD393" i="1"/>
  <c r="KF393" i="1"/>
  <c r="KH393" i="1"/>
  <c r="KJ393" i="1"/>
  <c r="KL393" i="1"/>
  <c r="KN393" i="1"/>
  <c r="KP393" i="1"/>
  <c r="KR393" i="1"/>
  <c r="KT393" i="1"/>
  <c r="KV393" i="1"/>
  <c r="KX393" i="1"/>
  <c r="KZ393" i="1"/>
  <c r="LB393" i="1"/>
  <c r="LD393" i="1"/>
  <c r="LF393" i="1"/>
  <c r="LH393" i="1"/>
  <c r="LJ393" i="1"/>
  <c r="LL393" i="1"/>
  <c r="LN393" i="1"/>
  <c r="LP393" i="1"/>
  <c r="LR393" i="1"/>
  <c r="LT393" i="1"/>
  <c r="LV393" i="1"/>
  <c r="LX393" i="1"/>
  <c r="LZ393" i="1"/>
  <c r="MB393" i="1"/>
  <c r="MD393" i="1"/>
  <c r="MF393" i="1"/>
  <c r="MH393" i="1"/>
  <c r="MJ393" i="1"/>
  <c r="ML393" i="1"/>
  <c r="MN393" i="1"/>
  <c r="MP393" i="1"/>
  <c r="MR393" i="1"/>
  <c r="MT393" i="1"/>
  <c r="MV393" i="1"/>
  <c r="MX393" i="1"/>
  <c r="MZ393" i="1"/>
  <c r="NB393" i="1"/>
  <c r="ND393" i="1"/>
  <c r="NF393" i="1"/>
  <c r="NH393" i="1"/>
  <c r="NJ393" i="1"/>
  <c r="NL393" i="1"/>
  <c r="NN393" i="1"/>
  <c r="NP393" i="1"/>
  <c r="NR393" i="1"/>
  <c r="NT393" i="1"/>
  <c r="NV393" i="1"/>
  <c r="NX393" i="1"/>
  <c r="NZ393" i="1"/>
  <c r="OB393" i="1"/>
  <c r="OD393" i="1"/>
  <c r="OF393" i="1"/>
  <c r="OH393" i="1"/>
  <c r="OJ393" i="1"/>
  <c r="OL393" i="1"/>
  <c r="ON393" i="1"/>
  <c r="GY394" i="1"/>
  <c r="HA394" i="1"/>
  <c r="HC394" i="1"/>
  <c r="HE394" i="1"/>
  <c r="HG394" i="1"/>
  <c r="HI394" i="1"/>
  <c r="HK394" i="1"/>
  <c r="HM394" i="1"/>
  <c r="HO394" i="1"/>
  <c r="HQ394" i="1"/>
  <c r="HS394" i="1"/>
  <c r="HU394" i="1"/>
  <c r="HW394" i="1"/>
  <c r="HY394" i="1"/>
  <c r="IA394" i="1"/>
  <c r="IC394" i="1"/>
  <c r="IE394" i="1"/>
  <c r="IG394" i="1"/>
  <c r="II394" i="1"/>
  <c r="IK394" i="1"/>
  <c r="IM394" i="1"/>
  <c r="IO394" i="1"/>
  <c r="IQ394" i="1"/>
  <c r="IS394" i="1"/>
  <c r="IU394" i="1"/>
  <c r="IW394" i="1"/>
  <c r="IY394" i="1"/>
  <c r="JA394" i="1"/>
  <c r="JC394" i="1"/>
  <c r="JE394" i="1"/>
  <c r="JG394" i="1"/>
  <c r="JI394" i="1"/>
  <c r="JK394" i="1"/>
  <c r="JM394" i="1"/>
  <c r="JO394" i="1"/>
  <c r="JQ394" i="1"/>
  <c r="JS394" i="1"/>
  <c r="JU394" i="1"/>
  <c r="JW394" i="1"/>
  <c r="JY394" i="1"/>
  <c r="KA394" i="1"/>
  <c r="KC394" i="1"/>
  <c r="KE394" i="1"/>
  <c r="KG394" i="1"/>
  <c r="KI394" i="1"/>
  <c r="KK394" i="1"/>
  <c r="KM394" i="1"/>
  <c r="KO394" i="1"/>
  <c r="KQ394" i="1"/>
  <c r="KS394" i="1"/>
  <c r="KU394" i="1"/>
  <c r="KW394" i="1"/>
  <c r="KY394" i="1"/>
  <c r="LA394" i="1"/>
  <c r="LC394" i="1"/>
  <c r="LE394" i="1"/>
  <c r="LG394" i="1"/>
  <c r="LI394" i="1"/>
  <c r="LK394" i="1"/>
  <c r="LM394" i="1"/>
  <c r="LO394" i="1"/>
  <c r="LQ394" i="1"/>
  <c r="LS394" i="1"/>
  <c r="LU394" i="1"/>
  <c r="LW394" i="1"/>
  <c r="LY394" i="1"/>
  <c r="MA394" i="1"/>
  <c r="MC394" i="1"/>
  <c r="ME394" i="1"/>
  <c r="MG394" i="1"/>
  <c r="MI394" i="1"/>
  <c r="MK394" i="1"/>
  <c r="MM394" i="1"/>
  <c r="MO394" i="1"/>
  <c r="MQ394" i="1"/>
  <c r="MS394" i="1"/>
  <c r="MU394" i="1"/>
  <c r="MW394" i="1"/>
  <c r="MY394" i="1"/>
  <c r="NA394" i="1"/>
  <c r="NC394" i="1"/>
  <c r="NE394" i="1"/>
  <c r="NG394" i="1"/>
  <c r="NI394" i="1"/>
  <c r="NK394" i="1"/>
  <c r="NM394" i="1"/>
  <c r="NO394" i="1"/>
  <c r="NQ394" i="1"/>
  <c r="NS394" i="1"/>
  <c r="NU394" i="1"/>
  <c r="NW394" i="1"/>
  <c r="NY394" i="1"/>
  <c r="OA394" i="1"/>
  <c r="OC394" i="1"/>
  <c r="OE394" i="1"/>
  <c r="OG394" i="1"/>
  <c r="OI394" i="1"/>
  <c r="OK394" i="1"/>
  <c r="OM394" i="1"/>
  <c r="GX395" i="1"/>
  <c r="GZ395" i="1"/>
  <c r="HB395" i="1"/>
  <c r="HD395" i="1"/>
  <c r="HF395" i="1"/>
  <c r="HH395" i="1"/>
  <c r="HJ395" i="1"/>
  <c r="HL395" i="1"/>
  <c r="HN395" i="1"/>
  <c r="HP395" i="1"/>
  <c r="HR395" i="1"/>
  <c r="HT395" i="1"/>
  <c r="HV395" i="1"/>
  <c r="HX395" i="1"/>
  <c r="HZ395" i="1"/>
  <c r="IB395" i="1"/>
  <c r="ID395" i="1"/>
  <c r="IF395" i="1"/>
  <c r="IH395" i="1"/>
  <c r="IJ395" i="1"/>
  <c r="IL395" i="1"/>
  <c r="IN395" i="1"/>
  <c r="IP395" i="1"/>
  <c r="IR395" i="1"/>
  <c r="IT395" i="1"/>
  <c r="IV395" i="1"/>
  <c r="IX395" i="1"/>
  <c r="IZ395" i="1"/>
  <c r="JB395" i="1"/>
  <c r="JD395" i="1"/>
  <c r="JF395" i="1"/>
  <c r="JH395" i="1"/>
  <c r="JJ395" i="1"/>
  <c r="JL395" i="1"/>
  <c r="JN395" i="1"/>
  <c r="JP395" i="1"/>
  <c r="JR395" i="1"/>
  <c r="JT395" i="1"/>
  <c r="JV395" i="1"/>
  <c r="JX395" i="1"/>
  <c r="JZ395" i="1"/>
  <c r="KB395" i="1"/>
  <c r="KD395" i="1"/>
  <c r="KF395" i="1"/>
  <c r="KH395" i="1"/>
  <c r="KJ395" i="1"/>
  <c r="KL395" i="1"/>
  <c r="KN395" i="1"/>
  <c r="KP395" i="1"/>
  <c r="KR395" i="1"/>
  <c r="KT395" i="1"/>
  <c r="KV395" i="1"/>
  <c r="KX395" i="1"/>
  <c r="KZ395" i="1"/>
  <c r="LB395" i="1"/>
  <c r="LD395" i="1"/>
  <c r="LF395" i="1"/>
  <c r="LH395" i="1"/>
  <c r="LJ395" i="1"/>
  <c r="LL395" i="1"/>
  <c r="LN395" i="1"/>
  <c r="LP395" i="1"/>
  <c r="LR395" i="1"/>
  <c r="LT395" i="1"/>
  <c r="LV395" i="1"/>
  <c r="LX395" i="1"/>
  <c r="LZ395" i="1"/>
  <c r="MB395" i="1"/>
  <c r="MD395" i="1"/>
  <c r="MF395" i="1"/>
  <c r="MH395" i="1"/>
  <c r="MJ395" i="1"/>
  <c r="ML395" i="1"/>
  <c r="MN395" i="1"/>
  <c r="MP395" i="1"/>
  <c r="MR395" i="1"/>
  <c r="MT395" i="1"/>
  <c r="MV395" i="1"/>
  <c r="MX395" i="1"/>
  <c r="MZ395" i="1"/>
  <c r="NB395" i="1"/>
  <c r="ND395" i="1"/>
  <c r="NF395" i="1"/>
  <c r="NH395" i="1"/>
  <c r="NJ395" i="1"/>
  <c r="NL395" i="1"/>
  <c r="NN395" i="1"/>
  <c r="NP395" i="1"/>
  <c r="NR395" i="1"/>
  <c r="NT395" i="1"/>
  <c r="NV395" i="1"/>
  <c r="NX395" i="1"/>
  <c r="NZ395" i="1"/>
  <c r="OB395" i="1"/>
  <c r="OD395" i="1"/>
  <c r="OF395" i="1"/>
  <c r="OH395" i="1"/>
  <c r="OJ395" i="1"/>
  <c r="OL395" i="1"/>
  <c r="ON395" i="1"/>
  <c r="GY396" i="1"/>
  <c r="HA396" i="1"/>
  <c r="HC396" i="1"/>
  <c r="HE396" i="1"/>
  <c r="HG396" i="1"/>
  <c r="HI396" i="1"/>
  <c r="HK396" i="1"/>
  <c r="HM396" i="1"/>
  <c r="HO396" i="1"/>
  <c r="HQ396" i="1"/>
  <c r="HS396" i="1"/>
  <c r="HU396" i="1"/>
  <c r="HW396" i="1"/>
  <c r="HY396" i="1"/>
  <c r="IA396" i="1"/>
  <c r="IC396" i="1"/>
  <c r="IE396" i="1"/>
  <c r="IG396" i="1"/>
  <c r="II396" i="1"/>
  <c r="IK396" i="1"/>
  <c r="IM396" i="1"/>
  <c r="IO396" i="1"/>
  <c r="IQ396" i="1"/>
  <c r="IS396" i="1"/>
  <c r="IU396" i="1"/>
  <c r="IW396" i="1"/>
  <c r="IY396" i="1"/>
  <c r="JA396" i="1"/>
  <c r="JC396" i="1"/>
  <c r="JE396" i="1"/>
  <c r="JG396" i="1"/>
  <c r="JI396" i="1"/>
  <c r="JK396" i="1"/>
  <c r="JM396" i="1"/>
  <c r="JO396" i="1"/>
  <c r="JQ396" i="1"/>
  <c r="JS396" i="1"/>
  <c r="JU396" i="1"/>
  <c r="JW396" i="1"/>
  <c r="JY396" i="1"/>
  <c r="KA396" i="1"/>
  <c r="KC396" i="1"/>
  <c r="KE396" i="1"/>
  <c r="KG396" i="1"/>
  <c r="KI396" i="1"/>
  <c r="KK396" i="1"/>
  <c r="KM396" i="1"/>
  <c r="KO396" i="1"/>
  <c r="KQ396" i="1"/>
  <c r="KS396" i="1"/>
  <c r="KU396" i="1"/>
  <c r="KW396" i="1"/>
  <c r="KY396" i="1"/>
  <c r="LA396" i="1"/>
  <c r="LC396" i="1"/>
  <c r="LE396" i="1"/>
  <c r="LG396" i="1"/>
  <c r="LI396" i="1"/>
  <c r="LK396" i="1"/>
  <c r="LM396" i="1"/>
  <c r="LO396" i="1"/>
  <c r="LQ396" i="1"/>
  <c r="LS396" i="1"/>
  <c r="LU396" i="1"/>
  <c r="LW396" i="1"/>
  <c r="LY396" i="1"/>
  <c r="MA396" i="1"/>
  <c r="MC396" i="1"/>
  <c r="ME396" i="1"/>
  <c r="MG396" i="1"/>
  <c r="MI396" i="1"/>
  <c r="MK396" i="1"/>
  <c r="MM396" i="1"/>
  <c r="MO396" i="1"/>
  <c r="MQ396" i="1"/>
  <c r="MS396" i="1"/>
  <c r="MU396" i="1"/>
  <c r="MW396" i="1"/>
  <c r="MY396" i="1"/>
  <c r="NA396" i="1"/>
  <c r="NC396" i="1"/>
  <c r="NE396" i="1"/>
  <c r="NG396" i="1"/>
  <c r="NI396" i="1"/>
  <c r="NK396" i="1"/>
  <c r="NM396" i="1"/>
  <c r="NO396" i="1"/>
  <c r="NQ396" i="1"/>
  <c r="NS396" i="1"/>
  <c r="NU396" i="1"/>
  <c r="NW396" i="1"/>
  <c r="NY396" i="1"/>
  <c r="OA396" i="1"/>
  <c r="OC396" i="1"/>
  <c r="OE396" i="1"/>
  <c r="OG396" i="1"/>
  <c r="OI396" i="1"/>
  <c r="OK396" i="1"/>
  <c r="OM396" i="1"/>
  <c r="GX397" i="1"/>
  <c r="GZ397" i="1"/>
  <c r="HB397" i="1"/>
  <c r="HD397" i="1"/>
  <c r="HF397" i="1"/>
  <c r="HH397" i="1"/>
  <c r="HJ397" i="1"/>
  <c r="HL397" i="1"/>
  <c r="HN397" i="1"/>
  <c r="HP397" i="1"/>
  <c r="HR397" i="1"/>
  <c r="HT397" i="1"/>
  <c r="HV397" i="1"/>
  <c r="HX397" i="1"/>
  <c r="HZ397" i="1"/>
  <c r="IB397" i="1"/>
  <c r="ID397" i="1"/>
  <c r="IF397" i="1"/>
  <c r="IH397" i="1"/>
  <c r="IJ397" i="1"/>
  <c r="IL397" i="1"/>
  <c r="IN397" i="1"/>
  <c r="IP397" i="1"/>
  <c r="IR397" i="1"/>
  <c r="IT397" i="1"/>
  <c r="IV397" i="1"/>
  <c r="IX397" i="1"/>
  <c r="IZ397" i="1"/>
  <c r="JB397" i="1"/>
  <c r="JD397" i="1"/>
  <c r="JF397" i="1"/>
  <c r="JH397" i="1"/>
  <c r="JJ397" i="1"/>
  <c r="JL397" i="1"/>
  <c r="JN397" i="1"/>
  <c r="JP397" i="1"/>
  <c r="JR397" i="1"/>
  <c r="JT397" i="1"/>
  <c r="JV397" i="1"/>
  <c r="JX397" i="1"/>
  <c r="JZ397" i="1"/>
  <c r="KB397" i="1"/>
  <c r="KD397" i="1"/>
  <c r="KF397" i="1"/>
  <c r="KH397" i="1"/>
  <c r="KJ397" i="1"/>
  <c r="KL397" i="1"/>
  <c r="KN397" i="1"/>
  <c r="KP397" i="1"/>
  <c r="KR397" i="1"/>
  <c r="KT397" i="1"/>
  <c r="KV397" i="1"/>
  <c r="KX397" i="1"/>
  <c r="KZ397" i="1"/>
  <c r="LB397" i="1"/>
  <c r="LD397" i="1"/>
  <c r="LF397" i="1"/>
  <c r="LH397" i="1"/>
  <c r="LJ397" i="1"/>
  <c r="LL397" i="1"/>
  <c r="LN397" i="1"/>
  <c r="LP397" i="1"/>
  <c r="LR397" i="1"/>
  <c r="LT397" i="1"/>
  <c r="LV397" i="1"/>
  <c r="LX397" i="1"/>
  <c r="LZ397" i="1"/>
  <c r="MB397" i="1"/>
  <c r="MD397" i="1"/>
  <c r="MF397" i="1"/>
  <c r="MH397" i="1"/>
  <c r="MJ397" i="1"/>
  <c r="ML397" i="1"/>
  <c r="MN397" i="1"/>
  <c r="MP397" i="1"/>
  <c r="MR397" i="1"/>
  <c r="MT397" i="1"/>
  <c r="MV397" i="1"/>
  <c r="MX397" i="1"/>
  <c r="MZ397" i="1"/>
  <c r="NB397" i="1"/>
  <c r="ND397" i="1"/>
  <c r="NF397" i="1"/>
  <c r="NH397" i="1"/>
  <c r="NJ397" i="1"/>
  <c r="NL397" i="1"/>
  <c r="NN397" i="1"/>
  <c r="NP397" i="1"/>
  <c r="NR397" i="1"/>
  <c r="NT397" i="1"/>
  <c r="NV397" i="1"/>
  <c r="NX397" i="1"/>
  <c r="NZ397" i="1"/>
  <c r="OB397" i="1"/>
  <c r="OD397" i="1"/>
  <c r="OF397" i="1"/>
  <c r="OH397" i="1"/>
  <c r="OJ397" i="1"/>
  <c r="OL397" i="1"/>
  <c r="ON397" i="1"/>
  <c r="GY398" i="1"/>
  <c r="HA398" i="1"/>
  <c r="HC398" i="1"/>
  <c r="HE398" i="1"/>
  <c r="HG398" i="1"/>
  <c r="HI398" i="1"/>
  <c r="HK398" i="1"/>
  <c r="HM398" i="1"/>
  <c r="HO398" i="1"/>
  <c r="HQ398" i="1"/>
  <c r="HS398" i="1"/>
  <c r="HU398" i="1"/>
  <c r="HW398" i="1"/>
  <c r="HY398" i="1"/>
  <c r="IA398" i="1"/>
  <c r="IC398" i="1"/>
  <c r="IE398" i="1"/>
  <c r="IG398" i="1"/>
  <c r="II398" i="1"/>
  <c r="IK398" i="1"/>
  <c r="IM398" i="1"/>
  <c r="IO398" i="1"/>
  <c r="IQ398" i="1"/>
  <c r="IS398" i="1"/>
  <c r="IU398" i="1"/>
  <c r="IW398" i="1"/>
  <c r="IY398" i="1"/>
  <c r="JA398" i="1"/>
  <c r="JC398" i="1"/>
  <c r="JE398" i="1"/>
  <c r="JG398" i="1"/>
  <c r="JI398" i="1"/>
  <c r="JK398" i="1"/>
  <c r="JM398" i="1"/>
  <c r="JO398" i="1"/>
  <c r="JQ398" i="1"/>
  <c r="JS398" i="1"/>
  <c r="JU398" i="1"/>
  <c r="JW398" i="1"/>
  <c r="JY398" i="1"/>
  <c r="KA398" i="1"/>
  <c r="KC398" i="1"/>
  <c r="KE398" i="1"/>
  <c r="KG398" i="1"/>
  <c r="KI398" i="1"/>
  <c r="KK398" i="1"/>
  <c r="KM398" i="1"/>
  <c r="KO398" i="1"/>
  <c r="KQ398" i="1"/>
  <c r="KS398" i="1"/>
  <c r="KU398" i="1"/>
  <c r="KW398" i="1"/>
  <c r="KY398" i="1"/>
  <c r="LA398" i="1"/>
  <c r="LC398" i="1"/>
  <c r="LE398" i="1"/>
  <c r="LG398" i="1"/>
  <c r="LI398" i="1"/>
  <c r="LK398" i="1"/>
  <c r="LM398" i="1"/>
  <c r="LO398" i="1"/>
  <c r="LQ398" i="1"/>
  <c r="LS398" i="1"/>
  <c r="LU398" i="1"/>
  <c r="LW398" i="1"/>
  <c r="LY398" i="1"/>
  <c r="MA398" i="1"/>
  <c r="MC398" i="1"/>
  <c r="ME398" i="1"/>
  <c r="MG398" i="1"/>
  <c r="MI398" i="1"/>
  <c r="MK398" i="1"/>
  <c r="MM398" i="1"/>
  <c r="MO398" i="1"/>
  <c r="MQ398" i="1"/>
  <c r="MS398" i="1"/>
  <c r="MU398" i="1"/>
  <c r="MW398" i="1"/>
  <c r="MY398" i="1"/>
  <c r="NA398" i="1"/>
  <c r="NC398" i="1"/>
  <c r="NE398" i="1"/>
  <c r="NG398" i="1"/>
  <c r="NI398" i="1"/>
  <c r="NK398" i="1"/>
  <c r="NM398" i="1"/>
  <c r="NO398" i="1"/>
  <c r="NQ398" i="1"/>
  <c r="NS398" i="1"/>
  <c r="NU398" i="1"/>
  <c r="NW398" i="1"/>
  <c r="NY398" i="1"/>
  <c r="OA398" i="1"/>
  <c r="OC398" i="1"/>
  <c r="OE398" i="1"/>
  <c r="OG398" i="1"/>
  <c r="OI398" i="1"/>
  <c r="OK398" i="1"/>
  <c r="OM398" i="1"/>
  <c r="GX399" i="1"/>
  <c r="GZ399" i="1"/>
  <c r="HB399" i="1"/>
  <c r="HD399" i="1"/>
  <c r="HF399" i="1"/>
  <c r="HH399" i="1"/>
  <c r="HJ399" i="1"/>
  <c r="HL399" i="1"/>
  <c r="HN399" i="1"/>
  <c r="HP399" i="1"/>
  <c r="HR399" i="1"/>
  <c r="HT399" i="1"/>
  <c r="HV399" i="1"/>
  <c r="HX399" i="1"/>
  <c r="HZ399" i="1"/>
  <c r="IB399" i="1"/>
  <c r="ID399" i="1"/>
  <c r="IF399" i="1"/>
  <c r="IH399" i="1"/>
  <c r="IJ399" i="1"/>
  <c r="IL399" i="1"/>
  <c r="IN399" i="1"/>
  <c r="IP399" i="1"/>
  <c r="IR399" i="1"/>
  <c r="IT399" i="1"/>
  <c r="IV399" i="1"/>
  <c r="IX399" i="1"/>
  <c r="IZ399" i="1"/>
  <c r="JB399" i="1"/>
  <c r="JD399" i="1"/>
  <c r="JF399" i="1"/>
  <c r="JH399" i="1"/>
  <c r="JJ399" i="1"/>
  <c r="JL399" i="1"/>
  <c r="JN399" i="1"/>
  <c r="JP399" i="1"/>
  <c r="JR399" i="1"/>
  <c r="JT399" i="1"/>
  <c r="JV399" i="1"/>
  <c r="JX399" i="1"/>
  <c r="JZ399" i="1"/>
  <c r="KB399" i="1"/>
  <c r="KD399" i="1"/>
  <c r="KF399" i="1"/>
  <c r="KH399" i="1"/>
  <c r="KJ399" i="1"/>
  <c r="KL399" i="1"/>
  <c r="KN399" i="1"/>
  <c r="KP399" i="1"/>
  <c r="KR399" i="1"/>
  <c r="KT399" i="1"/>
  <c r="KV399" i="1"/>
  <c r="KX399" i="1"/>
  <c r="KZ399" i="1"/>
  <c r="LB399" i="1"/>
  <c r="LD399" i="1"/>
  <c r="LF399" i="1"/>
  <c r="LH399" i="1"/>
  <c r="LJ399" i="1"/>
  <c r="LL399" i="1"/>
  <c r="LN399" i="1"/>
  <c r="LP399" i="1"/>
  <c r="LR399" i="1"/>
  <c r="LT399" i="1"/>
  <c r="LV399" i="1"/>
  <c r="LX399" i="1"/>
  <c r="LZ399" i="1"/>
  <c r="MB399" i="1"/>
  <c r="MD399" i="1"/>
  <c r="MF399" i="1"/>
  <c r="MH399" i="1"/>
  <c r="MJ399" i="1"/>
  <c r="ML399" i="1"/>
  <c r="MN399" i="1"/>
  <c r="MP399" i="1"/>
  <c r="MR399" i="1"/>
  <c r="MT399" i="1"/>
  <c r="MV399" i="1"/>
  <c r="MX399" i="1"/>
  <c r="MZ399" i="1"/>
  <c r="NB399" i="1"/>
  <c r="ND399" i="1"/>
  <c r="NF399" i="1"/>
  <c r="NH399" i="1"/>
  <c r="NJ399" i="1"/>
  <c r="NL399" i="1"/>
  <c r="NN399" i="1"/>
  <c r="NP399" i="1"/>
  <c r="NR399" i="1"/>
  <c r="NT399" i="1"/>
  <c r="NV399" i="1"/>
  <c r="NX399" i="1"/>
  <c r="NZ399" i="1"/>
  <c r="OB399" i="1"/>
  <c r="OD399" i="1"/>
  <c r="OF399" i="1"/>
  <c r="OH399" i="1"/>
  <c r="OJ399" i="1"/>
  <c r="OL399" i="1"/>
  <c r="ON399" i="1"/>
  <c r="GY400" i="1"/>
  <c r="HA400" i="1"/>
  <c r="HC400" i="1"/>
  <c r="HE400" i="1"/>
  <c r="HG400" i="1"/>
  <c r="HI400" i="1"/>
  <c r="HK400" i="1"/>
  <c r="HM400" i="1"/>
  <c r="HO400" i="1"/>
  <c r="HQ400" i="1"/>
  <c r="HS400" i="1"/>
  <c r="HU400" i="1"/>
  <c r="HW400" i="1"/>
  <c r="HY400" i="1"/>
  <c r="IA400" i="1"/>
  <c r="IC400" i="1"/>
  <c r="IE400" i="1"/>
  <c r="IG400" i="1"/>
  <c r="II400" i="1"/>
  <c r="IK400" i="1"/>
  <c r="IM400" i="1"/>
  <c r="IO400" i="1"/>
  <c r="IQ400" i="1"/>
  <c r="IS400" i="1"/>
  <c r="IU400" i="1"/>
  <c r="IW400" i="1"/>
  <c r="IY400" i="1"/>
  <c r="JA400" i="1"/>
  <c r="JC400" i="1"/>
  <c r="JE400" i="1"/>
  <c r="JG400" i="1"/>
  <c r="JI400" i="1"/>
  <c r="JK400" i="1"/>
  <c r="JM400" i="1"/>
  <c r="JO400" i="1"/>
  <c r="JQ400" i="1"/>
  <c r="JS400" i="1"/>
  <c r="JU400" i="1"/>
  <c r="JW400" i="1"/>
  <c r="JY400" i="1"/>
  <c r="KA400" i="1"/>
  <c r="KC400" i="1"/>
  <c r="KE400" i="1"/>
  <c r="KG400" i="1"/>
  <c r="KI400" i="1"/>
  <c r="KK400" i="1"/>
  <c r="KM400" i="1"/>
  <c r="KO400" i="1"/>
  <c r="KQ400" i="1"/>
  <c r="KS400" i="1"/>
  <c r="KU400" i="1"/>
  <c r="KW400" i="1"/>
  <c r="KY400" i="1"/>
  <c r="LA400" i="1"/>
  <c r="LC400" i="1"/>
  <c r="LE400" i="1"/>
  <c r="LG400" i="1"/>
  <c r="LI400" i="1"/>
  <c r="LK400" i="1"/>
  <c r="LM400" i="1"/>
  <c r="LO400" i="1"/>
  <c r="LQ400" i="1"/>
  <c r="LS400" i="1"/>
  <c r="LU400" i="1"/>
  <c r="LW400" i="1"/>
  <c r="LY400" i="1"/>
  <c r="MA400" i="1"/>
  <c r="MC400" i="1"/>
  <c r="ME400" i="1"/>
  <c r="MG400" i="1"/>
  <c r="MI400" i="1"/>
  <c r="MK400" i="1"/>
  <c r="MM400" i="1"/>
  <c r="MO400" i="1"/>
  <c r="MQ400" i="1"/>
  <c r="MS400" i="1"/>
  <c r="MU400" i="1"/>
  <c r="MW400" i="1"/>
  <c r="MY400" i="1"/>
  <c r="NA400" i="1"/>
  <c r="NC400" i="1"/>
  <c r="NE400" i="1"/>
  <c r="NG400" i="1"/>
  <c r="NI400" i="1"/>
  <c r="NK400" i="1"/>
  <c r="NM400" i="1"/>
  <c r="NO400" i="1"/>
  <c r="NQ400" i="1"/>
  <c r="NS400" i="1"/>
  <c r="NU400" i="1"/>
  <c r="NW400" i="1"/>
  <c r="NY400" i="1"/>
  <c r="OA400" i="1"/>
  <c r="OC400" i="1"/>
  <c r="OE400" i="1"/>
  <c r="OG400" i="1"/>
  <c r="OI400" i="1"/>
  <c r="OK400" i="1"/>
  <c r="OM400" i="1"/>
  <c r="GX401" i="1"/>
  <c r="GZ401" i="1"/>
  <c r="HB401" i="1"/>
  <c r="HD401" i="1"/>
  <c r="HF401" i="1"/>
  <c r="HH401" i="1"/>
  <c r="HJ401" i="1"/>
  <c r="HL401" i="1"/>
  <c r="HN401" i="1"/>
  <c r="HP401" i="1"/>
  <c r="HR401" i="1"/>
  <c r="HT401" i="1"/>
  <c r="HV401" i="1"/>
  <c r="HX401" i="1"/>
  <c r="HZ401" i="1"/>
  <c r="IB401" i="1"/>
  <c r="ID401" i="1"/>
  <c r="IF401" i="1"/>
  <c r="IH401" i="1"/>
  <c r="IJ401" i="1"/>
  <c r="IL401" i="1"/>
  <c r="IN401" i="1"/>
  <c r="IP401" i="1"/>
  <c r="IR401" i="1"/>
  <c r="IT401" i="1"/>
  <c r="IV401" i="1"/>
  <c r="IX401" i="1"/>
  <c r="IZ401" i="1"/>
  <c r="JB401" i="1"/>
  <c r="JD401" i="1"/>
  <c r="JF401" i="1"/>
  <c r="JH401" i="1"/>
  <c r="JJ401" i="1"/>
  <c r="JL401" i="1"/>
  <c r="JN401" i="1"/>
  <c r="JP401" i="1"/>
  <c r="JR401" i="1"/>
  <c r="JT401" i="1"/>
  <c r="JV401" i="1"/>
  <c r="JX401" i="1"/>
  <c r="JZ401" i="1"/>
  <c r="KB401" i="1"/>
  <c r="KD401" i="1"/>
  <c r="KF401" i="1"/>
  <c r="KH401" i="1"/>
  <c r="KJ401" i="1"/>
  <c r="KL401" i="1"/>
  <c r="KN401" i="1"/>
  <c r="KP401" i="1"/>
  <c r="KR401" i="1"/>
  <c r="KT401" i="1"/>
  <c r="KV401" i="1"/>
  <c r="KX401" i="1"/>
  <c r="KZ401" i="1"/>
  <c r="LB401" i="1"/>
  <c r="LD401" i="1"/>
  <c r="LF401" i="1"/>
  <c r="LH401" i="1"/>
  <c r="LJ401" i="1"/>
  <c r="LL401" i="1"/>
  <c r="LN401" i="1"/>
  <c r="LP401" i="1"/>
  <c r="LR401" i="1"/>
  <c r="LT401" i="1"/>
  <c r="LV401" i="1"/>
  <c r="LX401" i="1"/>
  <c r="LZ401" i="1"/>
  <c r="MB401" i="1"/>
  <c r="MD401" i="1"/>
  <c r="MF401" i="1"/>
  <c r="MH401" i="1"/>
  <c r="MJ401" i="1"/>
  <c r="ML401" i="1"/>
  <c r="MN401" i="1"/>
  <c r="MP401" i="1"/>
  <c r="MR401" i="1"/>
  <c r="MT401" i="1"/>
  <c r="MV401" i="1"/>
  <c r="MX401" i="1"/>
  <c r="MZ401" i="1"/>
  <c r="NB401" i="1"/>
  <c r="ND401" i="1"/>
  <c r="NF401" i="1"/>
  <c r="NH401" i="1"/>
  <c r="NJ401" i="1"/>
  <c r="NL401" i="1"/>
  <c r="NN401" i="1"/>
  <c r="NP401" i="1"/>
  <c r="NR401" i="1"/>
  <c r="NT401" i="1"/>
  <c r="NV401" i="1"/>
  <c r="NX401" i="1"/>
  <c r="NZ401" i="1"/>
  <c r="OB401" i="1"/>
  <c r="OD401" i="1"/>
  <c r="OF401" i="1"/>
  <c r="OH401" i="1"/>
  <c r="OJ401" i="1"/>
  <c r="OL401" i="1"/>
  <c r="ON401" i="1"/>
  <c r="GY402" i="1"/>
  <c r="HA402" i="1"/>
  <c r="HC402" i="1"/>
  <c r="HE402" i="1"/>
  <c r="HG402" i="1"/>
  <c r="HI402" i="1"/>
  <c r="HK402" i="1"/>
  <c r="HM402" i="1"/>
  <c r="HO402" i="1"/>
  <c r="HQ402" i="1"/>
  <c r="HS402" i="1"/>
  <c r="HU402" i="1"/>
  <c r="HW402" i="1"/>
  <c r="HY402" i="1"/>
  <c r="IA402" i="1"/>
  <c r="IC402" i="1"/>
  <c r="IE402" i="1"/>
  <c r="IG402" i="1"/>
  <c r="II402" i="1"/>
  <c r="IK402" i="1"/>
  <c r="IM402" i="1"/>
  <c r="IO402" i="1"/>
  <c r="IQ402" i="1"/>
  <c r="IS402" i="1"/>
  <c r="IU402" i="1"/>
  <c r="IW402" i="1"/>
  <c r="IY402" i="1"/>
  <c r="JA402" i="1"/>
  <c r="JC402" i="1"/>
  <c r="JE402" i="1"/>
  <c r="JG402" i="1"/>
  <c r="JI402" i="1"/>
  <c r="JK402" i="1"/>
  <c r="JM402" i="1"/>
  <c r="JO402" i="1"/>
  <c r="JQ402" i="1"/>
  <c r="JS402" i="1"/>
  <c r="JU402" i="1"/>
  <c r="JW402" i="1"/>
  <c r="JY402" i="1"/>
  <c r="KA402" i="1"/>
  <c r="KC402" i="1"/>
  <c r="KE402" i="1"/>
  <c r="KG402" i="1"/>
  <c r="KI402" i="1"/>
  <c r="KK402" i="1"/>
  <c r="KM402" i="1"/>
  <c r="KO402" i="1"/>
  <c r="KQ402" i="1"/>
  <c r="KS402" i="1"/>
  <c r="KU402" i="1"/>
  <c r="KW402" i="1"/>
  <c r="KY402" i="1"/>
  <c r="LA402" i="1"/>
  <c r="LC402" i="1"/>
  <c r="LE402" i="1"/>
  <c r="LG402" i="1"/>
  <c r="LI402" i="1"/>
  <c r="LK402" i="1"/>
  <c r="LM402" i="1"/>
  <c r="LO402" i="1"/>
  <c r="LQ402" i="1"/>
  <c r="LS402" i="1"/>
  <c r="LU402" i="1"/>
  <c r="LW402" i="1"/>
  <c r="LY402" i="1"/>
  <c r="MA402" i="1"/>
  <c r="MC402" i="1"/>
  <c r="ME402" i="1"/>
  <c r="MG402" i="1"/>
  <c r="MI402" i="1"/>
  <c r="MK402" i="1"/>
  <c r="MM402" i="1"/>
  <c r="MO402" i="1"/>
  <c r="MQ402" i="1"/>
  <c r="MS402" i="1"/>
  <c r="MU402" i="1"/>
  <c r="MW402" i="1"/>
  <c r="MY402" i="1"/>
  <c r="NA402" i="1"/>
  <c r="NC402" i="1"/>
  <c r="NE402" i="1"/>
  <c r="NG402" i="1"/>
  <c r="NI402" i="1"/>
  <c r="NK402" i="1"/>
  <c r="NM402" i="1"/>
  <c r="NO402" i="1"/>
  <c r="NQ402" i="1"/>
  <c r="NS402" i="1"/>
  <c r="NU402" i="1"/>
  <c r="NW402" i="1"/>
  <c r="NY402" i="1"/>
  <c r="OA402" i="1"/>
  <c r="OC402" i="1"/>
  <c r="OE402" i="1"/>
  <c r="OG402" i="1"/>
  <c r="OI402" i="1"/>
  <c r="OK402" i="1"/>
  <c r="OM402" i="1"/>
  <c r="GX403" i="1"/>
  <c r="GZ403" i="1"/>
  <c r="HB403" i="1"/>
  <c r="HD403" i="1"/>
  <c r="HF403" i="1"/>
  <c r="HH403" i="1"/>
  <c r="HJ403" i="1"/>
  <c r="HL403" i="1"/>
  <c r="HN403" i="1"/>
  <c r="HP403" i="1"/>
  <c r="HR403" i="1"/>
  <c r="HT403" i="1"/>
  <c r="HV403" i="1"/>
  <c r="HX403" i="1"/>
  <c r="HZ403" i="1"/>
  <c r="IB403" i="1"/>
  <c r="ID403" i="1"/>
  <c r="IF403" i="1"/>
  <c r="IH403" i="1"/>
  <c r="IJ403" i="1"/>
  <c r="IL403" i="1"/>
  <c r="IN403" i="1"/>
  <c r="IP403" i="1"/>
  <c r="IR403" i="1"/>
  <c r="IT403" i="1"/>
  <c r="IV403" i="1"/>
  <c r="IX403" i="1"/>
  <c r="IZ403" i="1"/>
  <c r="JB403" i="1"/>
  <c r="JD403" i="1"/>
  <c r="JF403" i="1"/>
  <c r="JH403" i="1"/>
  <c r="JJ403" i="1"/>
  <c r="JL403" i="1"/>
  <c r="JN403" i="1"/>
  <c r="JP403" i="1"/>
  <c r="JR403" i="1"/>
  <c r="JT403" i="1"/>
  <c r="JV403" i="1"/>
  <c r="JX403" i="1"/>
  <c r="JZ403" i="1"/>
  <c r="KB403" i="1"/>
  <c r="KD403" i="1"/>
  <c r="KF403" i="1"/>
  <c r="KH403" i="1"/>
  <c r="KJ403" i="1"/>
  <c r="KL403" i="1"/>
  <c r="KN403" i="1"/>
  <c r="KP403" i="1"/>
  <c r="KR403" i="1"/>
  <c r="KT403" i="1"/>
  <c r="KV403" i="1"/>
  <c r="KX403" i="1"/>
  <c r="KZ403" i="1"/>
  <c r="LB403" i="1"/>
  <c r="LD403" i="1"/>
  <c r="LF403" i="1"/>
  <c r="LH403" i="1"/>
  <c r="LJ403" i="1"/>
  <c r="LL403" i="1"/>
  <c r="LN403" i="1"/>
  <c r="LP403" i="1"/>
  <c r="LR403" i="1"/>
  <c r="LT403" i="1"/>
  <c r="LV403" i="1"/>
  <c r="LX403" i="1"/>
  <c r="LZ403" i="1"/>
  <c r="MB403" i="1"/>
  <c r="MD403" i="1"/>
  <c r="MF403" i="1"/>
  <c r="MH403" i="1"/>
  <c r="MJ403" i="1"/>
  <c r="ML403" i="1"/>
  <c r="MN403" i="1"/>
  <c r="MP403" i="1"/>
  <c r="MR403" i="1"/>
  <c r="MT403" i="1"/>
  <c r="MV403" i="1"/>
  <c r="MX403" i="1"/>
  <c r="MZ403" i="1"/>
  <c r="NB403" i="1"/>
  <c r="ND403" i="1"/>
  <c r="NF403" i="1"/>
  <c r="NH403" i="1"/>
  <c r="NJ403" i="1"/>
  <c r="NL403" i="1"/>
  <c r="NN403" i="1"/>
  <c r="NP403" i="1"/>
  <c r="NR403" i="1"/>
  <c r="NT403" i="1"/>
  <c r="NV403" i="1"/>
  <c r="NX403" i="1"/>
  <c r="NZ403" i="1"/>
  <c r="OB403" i="1"/>
  <c r="OD403" i="1"/>
  <c r="OF403" i="1"/>
  <c r="OH403" i="1"/>
  <c r="OJ403" i="1"/>
  <c r="OL403" i="1"/>
  <c r="ON403" i="1"/>
  <c r="GY404" i="1"/>
  <c r="HA404" i="1"/>
  <c r="HC404" i="1"/>
  <c r="HE404" i="1"/>
  <c r="HG404" i="1"/>
  <c r="HI404" i="1"/>
  <c r="HK404" i="1"/>
  <c r="HM404" i="1"/>
  <c r="HO404" i="1"/>
  <c r="HQ404" i="1"/>
  <c r="HS404" i="1"/>
  <c r="HU404" i="1"/>
  <c r="HW404" i="1"/>
  <c r="HY404" i="1"/>
  <c r="IA404" i="1"/>
  <c r="IC404" i="1"/>
  <c r="IE404" i="1"/>
  <c r="IG404" i="1"/>
  <c r="II404" i="1"/>
  <c r="IK404" i="1"/>
  <c r="IM404" i="1"/>
  <c r="IO404" i="1"/>
  <c r="IQ404" i="1"/>
  <c r="IS404" i="1"/>
  <c r="IU404" i="1"/>
  <c r="IW404" i="1"/>
  <c r="IY404" i="1"/>
  <c r="JA404" i="1"/>
  <c r="JC404" i="1"/>
  <c r="JE404" i="1"/>
  <c r="JG404" i="1"/>
  <c r="JI404" i="1"/>
  <c r="JK404" i="1"/>
  <c r="JM404" i="1"/>
  <c r="JO404" i="1"/>
  <c r="JQ404" i="1"/>
  <c r="JS404" i="1"/>
  <c r="JU404" i="1"/>
  <c r="JW404" i="1"/>
  <c r="JY404" i="1"/>
  <c r="KA404" i="1"/>
  <c r="KC404" i="1"/>
  <c r="KE404" i="1"/>
  <c r="KG404" i="1"/>
  <c r="KI404" i="1"/>
  <c r="KK404" i="1"/>
  <c r="KM404" i="1"/>
  <c r="KO404" i="1"/>
  <c r="KQ404" i="1"/>
  <c r="KS404" i="1"/>
  <c r="KU404" i="1"/>
  <c r="KW404" i="1"/>
  <c r="KY404" i="1"/>
  <c r="LA404" i="1"/>
  <c r="LC404" i="1"/>
  <c r="LE404" i="1"/>
  <c r="LG404" i="1"/>
  <c r="LI404" i="1"/>
  <c r="LK404" i="1"/>
  <c r="LM404" i="1"/>
  <c r="LO404" i="1"/>
  <c r="LQ404" i="1"/>
  <c r="LS404" i="1"/>
  <c r="LU404" i="1"/>
  <c r="LW404" i="1"/>
  <c r="LY404" i="1"/>
  <c r="MA404" i="1"/>
  <c r="MC404" i="1"/>
  <c r="ME404" i="1"/>
  <c r="MG404" i="1"/>
  <c r="MI404" i="1"/>
  <c r="MK404" i="1"/>
  <c r="MM404" i="1"/>
  <c r="MO404" i="1"/>
  <c r="MQ404" i="1"/>
  <c r="MS404" i="1"/>
  <c r="MU404" i="1"/>
  <c r="MW404" i="1"/>
  <c r="MY404" i="1"/>
  <c r="NA404" i="1"/>
  <c r="NC404" i="1"/>
  <c r="NE404" i="1"/>
  <c r="NG404" i="1"/>
  <c r="NI404" i="1"/>
  <c r="NK404" i="1"/>
  <c r="NM404" i="1"/>
  <c r="NO404" i="1"/>
  <c r="NQ404" i="1"/>
  <c r="NS404" i="1"/>
  <c r="NU404" i="1"/>
  <c r="NW404" i="1"/>
  <c r="NY404" i="1"/>
  <c r="OA404" i="1"/>
  <c r="OC404" i="1"/>
  <c r="OE404" i="1"/>
  <c r="OG404" i="1"/>
  <c r="OI404" i="1"/>
  <c r="OK404" i="1"/>
  <c r="OM404" i="1"/>
  <c r="GX405" i="1"/>
  <c r="GZ405" i="1"/>
  <c r="HB405" i="1"/>
  <c r="HD405" i="1"/>
  <c r="HF405" i="1"/>
  <c r="HH405" i="1"/>
  <c r="HJ405" i="1"/>
  <c r="HL405" i="1"/>
  <c r="HN405" i="1"/>
  <c r="HP405" i="1"/>
  <c r="HR405" i="1"/>
  <c r="HT405" i="1"/>
  <c r="HV405" i="1"/>
  <c r="HX405" i="1"/>
  <c r="HZ405" i="1"/>
  <c r="IB405" i="1"/>
  <c r="ID405" i="1"/>
  <c r="IF405" i="1"/>
  <c r="IH405" i="1"/>
  <c r="IJ405" i="1"/>
  <c r="IL405" i="1"/>
  <c r="IN405" i="1"/>
  <c r="IP405" i="1"/>
  <c r="IR405" i="1"/>
  <c r="IT405" i="1"/>
  <c r="IV405" i="1"/>
  <c r="IX405" i="1"/>
  <c r="IZ405" i="1"/>
  <c r="JB405" i="1"/>
  <c r="JD405" i="1"/>
  <c r="JF405" i="1"/>
  <c r="JH405" i="1"/>
  <c r="JJ405" i="1"/>
  <c r="JL405" i="1"/>
  <c r="JN405" i="1"/>
  <c r="JP405" i="1"/>
  <c r="JR405" i="1"/>
  <c r="JT405" i="1"/>
  <c r="JV405" i="1"/>
  <c r="JX405" i="1"/>
  <c r="JZ405" i="1"/>
  <c r="KB405" i="1"/>
  <c r="KD405" i="1"/>
  <c r="KF405" i="1"/>
  <c r="KH405" i="1"/>
  <c r="KJ405" i="1"/>
  <c r="KL405" i="1"/>
  <c r="KN405" i="1"/>
  <c r="KP405" i="1"/>
  <c r="KR405" i="1"/>
  <c r="KT405" i="1"/>
  <c r="KV405" i="1"/>
  <c r="KX405" i="1"/>
  <c r="KZ405" i="1"/>
  <c r="LB405" i="1"/>
  <c r="LD405" i="1"/>
  <c r="LF405" i="1"/>
  <c r="LH405" i="1"/>
  <c r="LJ405" i="1"/>
  <c r="LL405" i="1"/>
  <c r="LN405" i="1"/>
  <c r="LP405" i="1"/>
  <c r="LR405" i="1"/>
  <c r="LT405" i="1"/>
  <c r="LV405" i="1"/>
  <c r="LX405" i="1"/>
  <c r="LZ405" i="1"/>
  <c r="MB405" i="1"/>
  <c r="MD405" i="1"/>
  <c r="MF405" i="1"/>
  <c r="MH405" i="1"/>
  <c r="MJ405" i="1"/>
  <c r="ML405" i="1"/>
  <c r="MN405" i="1"/>
  <c r="MP405" i="1"/>
  <c r="MR405" i="1"/>
  <c r="MT405" i="1"/>
  <c r="MV405" i="1"/>
  <c r="MX405" i="1"/>
  <c r="MZ405" i="1"/>
  <c r="NB405" i="1"/>
  <c r="ND405" i="1"/>
  <c r="NF405" i="1"/>
  <c r="NH405" i="1"/>
  <c r="NJ405" i="1"/>
  <c r="NL405" i="1"/>
  <c r="NN405" i="1"/>
  <c r="NP405" i="1"/>
  <c r="NR405" i="1"/>
  <c r="NT405" i="1"/>
  <c r="NV405" i="1"/>
  <c r="NX405" i="1"/>
  <c r="NZ405" i="1"/>
  <c r="OB405" i="1"/>
  <c r="OD405" i="1"/>
  <c r="OF405" i="1"/>
  <c r="OH405" i="1"/>
  <c r="OJ405" i="1"/>
  <c r="OL405" i="1"/>
  <c r="ON405" i="1"/>
  <c r="GY406" i="1"/>
  <c r="HA406" i="1"/>
  <c r="HC406" i="1"/>
  <c r="HE406" i="1"/>
  <c r="HG406" i="1"/>
  <c r="HI406" i="1"/>
  <c r="HK406" i="1"/>
  <c r="HM406" i="1"/>
  <c r="HO406" i="1"/>
  <c r="HQ406" i="1"/>
  <c r="HS406" i="1"/>
  <c r="HU406" i="1"/>
  <c r="HW406" i="1"/>
  <c r="HY406" i="1"/>
  <c r="IA406" i="1"/>
  <c r="IC406" i="1"/>
  <c r="IE406" i="1"/>
  <c r="IG406" i="1"/>
  <c r="II406" i="1"/>
  <c r="IK406" i="1"/>
  <c r="IM406" i="1"/>
  <c r="IO406" i="1"/>
  <c r="IQ406" i="1"/>
  <c r="IS406" i="1"/>
  <c r="IU406" i="1"/>
  <c r="IW406" i="1"/>
  <c r="IY406" i="1"/>
  <c r="JA406" i="1"/>
  <c r="JC406" i="1"/>
  <c r="JE406" i="1"/>
  <c r="JG406" i="1"/>
  <c r="JI406" i="1"/>
  <c r="JK406" i="1"/>
  <c r="JM406" i="1"/>
  <c r="JO406" i="1"/>
  <c r="JQ406" i="1"/>
  <c r="JS406" i="1"/>
  <c r="JU406" i="1"/>
  <c r="JW406" i="1"/>
  <c r="JY406" i="1"/>
  <c r="KA406" i="1"/>
  <c r="KC406" i="1"/>
  <c r="KE406" i="1"/>
  <c r="KG406" i="1"/>
  <c r="KI406" i="1"/>
  <c r="KK406" i="1"/>
  <c r="KM406" i="1"/>
  <c r="KO406" i="1"/>
  <c r="KQ406" i="1"/>
  <c r="KS406" i="1"/>
  <c r="KU406" i="1"/>
  <c r="KW406" i="1"/>
  <c r="KY406" i="1"/>
  <c r="LA406" i="1"/>
  <c r="LC406" i="1"/>
  <c r="LE406" i="1"/>
  <c r="LG406" i="1"/>
  <c r="LI406" i="1"/>
  <c r="LK406" i="1"/>
  <c r="LM406" i="1"/>
  <c r="LO406" i="1"/>
  <c r="LQ406" i="1"/>
  <c r="LS406" i="1"/>
  <c r="LU406" i="1"/>
  <c r="LW406" i="1"/>
  <c r="LY406" i="1"/>
  <c r="MA406" i="1"/>
  <c r="MC406" i="1"/>
  <c r="ME406" i="1"/>
  <c r="MG406" i="1"/>
  <c r="MI406" i="1"/>
  <c r="MK406" i="1"/>
  <c r="MM406" i="1"/>
  <c r="MO406" i="1"/>
  <c r="MQ406" i="1"/>
  <c r="MS406" i="1"/>
  <c r="MU406" i="1"/>
  <c r="MW406" i="1"/>
  <c r="MY406" i="1"/>
  <c r="NA406" i="1"/>
  <c r="NC406" i="1"/>
  <c r="NE406" i="1"/>
  <c r="NG406" i="1"/>
  <c r="NI406" i="1"/>
  <c r="NK406" i="1"/>
  <c r="NM406" i="1"/>
  <c r="NO406" i="1"/>
  <c r="NQ406" i="1"/>
  <c r="NS406" i="1"/>
  <c r="NU406" i="1"/>
  <c r="NW406" i="1"/>
  <c r="NY406" i="1"/>
  <c r="OA406" i="1"/>
  <c r="OC406" i="1"/>
  <c r="OE406" i="1"/>
  <c r="OG406" i="1"/>
  <c r="OI406" i="1"/>
  <c r="OK406" i="1"/>
  <c r="OM406" i="1"/>
  <c r="GX407" i="1"/>
  <c r="GZ407" i="1"/>
  <c r="HB407" i="1"/>
  <c r="HD407" i="1"/>
  <c r="HF407" i="1"/>
  <c r="HH407" i="1"/>
  <c r="HJ407" i="1"/>
  <c r="HL407" i="1"/>
  <c r="HN407" i="1"/>
  <c r="HP407" i="1"/>
  <c r="HR407" i="1"/>
  <c r="HT407" i="1"/>
  <c r="HV407" i="1"/>
  <c r="HX407" i="1"/>
  <c r="HZ407" i="1"/>
  <c r="IB407" i="1"/>
  <c r="ID407" i="1"/>
  <c r="IF407" i="1"/>
  <c r="IH407" i="1"/>
  <c r="IJ407" i="1"/>
  <c r="IL407" i="1"/>
  <c r="IN407" i="1"/>
  <c r="IP407" i="1"/>
  <c r="IR407" i="1"/>
  <c r="IT407" i="1"/>
  <c r="IV407" i="1"/>
  <c r="IX407" i="1"/>
  <c r="IZ407" i="1"/>
  <c r="JB407" i="1"/>
  <c r="JD407" i="1"/>
  <c r="JF407" i="1"/>
  <c r="JH407" i="1"/>
  <c r="JJ407" i="1"/>
  <c r="JL407" i="1"/>
  <c r="JN407" i="1"/>
  <c r="JP407" i="1"/>
  <c r="JR407" i="1"/>
  <c r="JT407" i="1"/>
  <c r="JV407" i="1"/>
  <c r="JX407" i="1"/>
  <c r="JZ407" i="1"/>
  <c r="KB407" i="1"/>
  <c r="KD407" i="1"/>
  <c r="KF407" i="1"/>
  <c r="KH407" i="1"/>
  <c r="KJ407" i="1"/>
  <c r="KL407" i="1"/>
  <c r="KN407" i="1"/>
  <c r="KP407" i="1"/>
  <c r="KR407" i="1"/>
  <c r="KT407" i="1"/>
  <c r="KV407" i="1"/>
  <c r="KX407" i="1"/>
  <c r="KZ407" i="1"/>
  <c r="LB407" i="1"/>
  <c r="LD407" i="1"/>
  <c r="LF407" i="1"/>
  <c r="LH407" i="1"/>
  <c r="LJ407" i="1"/>
  <c r="LL407" i="1"/>
  <c r="LN407" i="1"/>
  <c r="LP407" i="1"/>
  <c r="LR407" i="1"/>
  <c r="LT407" i="1"/>
  <c r="LV407" i="1"/>
  <c r="LX407" i="1"/>
  <c r="LZ407" i="1"/>
  <c r="MB407" i="1"/>
  <c r="MD407" i="1"/>
  <c r="MF407" i="1"/>
  <c r="MH407" i="1"/>
  <c r="MJ407" i="1"/>
  <c r="ML407" i="1"/>
  <c r="MN407" i="1"/>
  <c r="MP407" i="1"/>
  <c r="MR407" i="1"/>
  <c r="MT407" i="1"/>
  <c r="MV407" i="1"/>
  <c r="MX407" i="1"/>
  <c r="MZ407" i="1"/>
  <c r="NB407" i="1"/>
  <c r="ND407" i="1"/>
  <c r="NF407" i="1"/>
  <c r="NH407" i="1"/>
  <c r="NJ407" i="1"/>
  <c r="NL407" i="1"/>
  <c r="NN407" i="1"/>
  <c r="NP407" i="1"/>
  <c r="NR407" i="1"/>
  <c r="NT407" i="1"/>
  <c r="NV407" i="1"/>
  <c r="NX407" i="1"/>
  <c r="NZ407" i="1"/>
  <c r="OB407" i="1"/>
  <c r="OD407" i="1"/>
  <c r="OF407" i="1"/>
  <c r="OH407" i="1"/>
  <c r="OJ407" i="1"/>
  <c r="OL407" i="1"/>
  <c r="ON407" i="1"/>
  <c r="GY408" i="1"/>
  <c r="HA408" i="1"/>
  <c r="HC408" i="1"/>
  <c r="HE408" i="1"/>
  <c r="HG408" i="1"/>
  <c r="HI408" i="1"/>
  <c r="HK408" i="1"/>
  <c r="HM408" i="1"/>
  <c r="HO408" i="1"/>
  <c r="HQ408" i="1"/>
  <c r="HS408" i="1"/>
  <c r="HU408" i="1"/>
  <c r="HW408" i="1"/>
  <c r="HY408" i="1"/>
  <c r="IA408" i="1"/>
  <c r="IC408" i="1"/>
  <c r="IE408" i="1"/>
  <c r="IG408" i="1"/>
  <c r="II408" i="1"/>
  <c r="IK408" i="1"/>
  <c r="IM408" i="1"/>
  <c r="IO408" i="1"/>
  <c r="IQ408" i="1"/>
  <c r="IS408" i="1"/>
  <c r="IU408" i="1"/>
  <c r="IW408" i="1"/>
  <c r="IY408" i="1"/>
  <c r="JA408" i="1"/>
  <c r="JC408" i="1"/>
  <c r="JE408" i="1"/>
  <c r="JG408" i="1"/>
  <c r="JI408" i="1"/>
  <c r="JK408" i="1"/>
  <c r="JM408" i="1"/>
  <c r="JO408" i="1"/>
  <c r="JQ408" i="1"/>
  <c r="JS408" i="1"/>
  <c r="JU408" i="1"/>
  <c r="JW408" i="1"/>
  <c r="JY408" i="1"/>
  <c r="KA408" i="1"/>
  <c r="KC408" i="1"/>
  <c r="KE408" i="1"/>
  <c r="KG408" i="1"/>
  <c r="KI408" i="1"/>
  <c r="KK408" i="1"/>
  <c r="KM408" i="1"/>
  <c r="KO408" i="1"/>
  <c r="KQ408" i="1"/>
  <c r="KS408" i="1"/>
  <c r="KU408" i="1"/>
  <c r="KW408" i="1"/>
  <c r="KY408" i="1"/>
  <c r="LA408" i="1"/>
  <c r="LC408" i="1"/>
  <c r="LE408" i="1"/>
  <c r="LG408" i="1"/>
  <c r="LI408" i="1"/>
  <c r="LK408" i="1"/>
  <c r="LM408" i="1"/>
  <c r="LO408" i="1"/>
  <c r="LQ408" i="1"/>
  <c r="LS408" i="1"/>
  <c r="LU408" i="1"/>
  <c r="LW408" i="1"/>
  <c r="LY408" i="1"/>
  <c r="MA408" i="1"/>
  <c r="MC408" i="1"/>
  <c r="ME408" i="1"/>
  <c r="MG408" i="1"/>
  <c r="MI408" i="1"/>
  <c r="MK408" i="1"/>
  <c r="MM408" i="1"/>
  <c r="MO408" i="1"/>
  <c r="MQ408" i="1"/>
  <c r="MS408" i="1"/>
  <c r="MU408" i="1"/>
  <c r="MW408" i="1"/>
  <c r="MY408" i="1"/>
  <c r="NA408" i="1"/>
  <c r="NC408" i="1"/>
  <c r="NE408" i="1"/>
  <c r="NG408" i="1"/>
  <c r="NI408" i="1"/>
  <c r="NK408" i="1"/>
  <c r="NM408" i="1"/>
  <c r="NO408" i="1"/>
  <c r="NQ408" i="1"/>
  <c r="NS408" i="1"/>
  <c r="NU408" i="1"/>
  <c r="NW408" i="1"/>
  <c r="NY408" i="1"/>
  <c r="OA408" i="1"/>
  <c r="OC408" i="1"/>
  <c r="OE408" i="1"/>
  <c r="OG408" i="1"/>
  <c r="OI408" i="1"/>
  <c r="OK408" i="1"/>
  <c r="OM408" i="1"/>
  <c r="GX409" i="1"/>
  <c r="GZ409" i="1"/>
  <c r="HB409" i="1"/>
  <c r="HD409" i="1"/>
  <c r="HF409" i="1"/>
  <c r="HH409" i="1"/>
  <c r="HJ409" i="1"/>
  <c r="HL409" i="1"/>
  <c r="HN409" i="1"/>
  <c r="HP409" i="1"/>
  <c r="HR409" i="1"/>
  <c r="HT409" i="1"/>
  <c r="HV409" i="1"/>
  <c r="HX409" i="1"/>
  <c r="HZ409" i="1"/>
  <c r="IB409" i="1"/>
  <c r="ID409" i="1"/>
  <c r="IF409" i="1"/>
  <c r="IH409" i="1"/>
  <c r="IJ409" i="1"/>
  <c r="IL409" i="1"/>
  <c r="IN409" i="1"/>
  <c r="IP409" i="1"/>
  <c r="IR409" i="1"/>
  <c r="IT409" i="1"/>
  <c r="IV409" i="1"/>
  <c r="IX409" i="1"/>
  <c r="IZ409" i="1"/>
  <c r="JB409" i="1"/>
  <c r="JD409" i="1"/>
  <c r="JF409" i="1"/>
  <c r="JH409" i="1"/>
  <c r="JJ409" i="1"/>
  <c r="JL409" i="1"/>
  <c r="JN409" i="1"/>
  <c r="JP409" i="1"/>
  <c r="JR409" i="1"/>
  <c r="JT409" i="1"/>
  <c r="JV409" i="1"/>
  <c r="JX409" i="1"/>
  <c r="JZ409" i="1"/>
  <c r="KB409" i="1"/>
  <c r="KD409" i="1"/>
  <c r="KF409" i="1"/>
  <c r="KH409" i="1"/>
  <c r="KJ409" i="1"/>
  <c r="KL409" i="1"/>
  <c r="KN409" i="1"/>
  <c r="KP409" i="1"/>
  <c r="KR409" i="1"/>
  <c r="KT409" i="1"/>
  <c r="KV409" i="1"/>
  <c r="KX409" i="1"/>
  <c r="KZ409" i="1"/>
  <c r="LB409" i="1"/>
  <c r="LD409" i="1"/>
  <c r="LF409" i="1"/>
  <c r="LH409" i="1"/>
  <c r="LJ409" i="1"/>
  <c r="LL409" i="1"/>
  <c r="LN409" i="1"/>
  <c r="LP409" i="1"/>
  <c r="LR409" i="1"/>
  <c r="LT409" i="1"/>
  <c r="LV409" i="1"/>
  <c r="LX409" i="1"/>
  <c r="LZ409" i="1"/>
  <c r="MB409" i="1"/>
  <c r="MD409" i="1"/>
  <c r="MF409" i="1"/>
  <c r="MH409" i="1"/>
  <c r="MJ409" i="1"/>
  <c r="ML409" i="1"/>
  <c r="MN409" i="1"/>
  <c r="MP409" i="1"/>
  <c r="MR409" i="1"/>
  <c r="MT409" i="1"/>
  <c r="MV409" i="1"/>
  <c r="MX409" i="1"/>
  <c r="MZ409" i="1"/>
  <c r="NB409" i="1"/>
  <c r="ND409" i="1"/>
  <c r="NF409" i="1"/>
  <c r="NH409" i="1"/>
  <c r="NJ409" i="1"/>
  <c r="NL409" i="1"/>
  <c r="NN409" i="1"/>
  <c r="NP409" i="1"/>
  <c r="NR409" i="1"/>
  <c r="NT409" i="1"/>
  <c r="NV409" i="1"/>
  <c r="NX409" i="1"/>
  <c r="NZ409" i="1"/>
  <c r="OB409" i="1"/>
  <c r="OD409" i="1"/>
  <c r="OF409" i="1"/>
  <c r="OH409" i="1"/>
  <c r="OJ409" i="1"/>
  <c r="OL409" i="1"/>
  <c r="ON409" i="1"/>
  <c r="GY410" i="1"/>
  <c r="HA410" i="1"/>
  <c r="HC410" i="1"/>
  <c r="HE410" i="1"/>
  <c r="HG410" i="1"/>
  <c r="HI410" i="1"/>
  <c r="HK410" i="1"/>
  <c r="HM410" i="1"/>
  <c r="HO410" i="1"/>
  <c r="HQ410" i="1"/>
  <c r="HS410" i="1"/>
  <c r="HU410" i="1"/>
  <c r="HW410" i="1"/>
  <c r="HY410" i="1"/>
  <c r="IA410" i="1"/>
  <c r="IC410" i="1"/>
  <c r="IE410" i="1"/>
  <c r="IG410" i="1"/>
  <c r="II410" i="1"/>
  <c r="IK410" i="1"/>
  <c r="IM410" i="1"/>
  <c r="IO410" i="1"/>
  <c r="IQ410" i="1"/>
  <c r="IS410" i="1"/>
  <c r="IU410" i="1"/>
  <c r="IW410" i="1"/>
  <c r="IY410" i="1"/>
  <c r="JA410" i="1"/>
  <c r="JC410" i="1"/>
  <c r="JE410" i="1"/>
  <c r="JG410" i="1"/>
  <c r="JI410" i="1"/>
  <c r="JK410" i="1"/>
  <c r="JM410" i="1"/>
  <c r="JO410" i="1"/>
  <c r="JQ410" i="1"/>
  <c r="JS410" i="1"/>
  <c r="JU410" i="1"/>
  <c r="JW410" i="1"/>
  <c r="JY410" i="1"/>
  <c r="KA410" i="1"/>
  <c r="KC410" i="1"/>
  <c r="KE410" i="1"/>
  <c r="KG410" i="1"/>
  <c r="KI410" i="1"/>
  <c r="KK410" i="1"/>
  <c r="KM410" i="1"/>
  <c r="KO410" i="1"/>
  <c r="KQ410" i="1"/>
  <c r="KS410" i="1"/>
  <c r="KU410" i="1"/>
  <c r="KW410" i="1"/>
  <c r="KY410" i="1"/>
  <c r="LA410" i="1"/>
  <c r="LC410" i="1"/>
  <c r="LE410" i="1"/>
  <c r="LG410" i="1"/>
  <c r="LI410" i="1"/>
  <c r="LK410" i="1"/>
  <c r="LM410" i="1"/>
  <c r="LO410" i="1"/>
  <c r="LQ410" i="1"/>
  <c r="LS410" i="1"/>
  <c r="LU410" i="1"/>
  <c r="LW410" i="1"/>
  <c r="LY410" i="1"/>
  <c r="MA410" i="1"/>
  <c r="MC410" i="1"/>
  <c r="ME410" i="1"/>
  <c r="MG410" i="1"/>
  <c r="MI410" i="1"/>
  <c r="MK410" i="1"/>
  <c r="MM410" i="1"/>
  <c r="MO410" i="1"/>
  <c r="MQ410" i="1"/>
  <c r="MS410" i="1"/>
  <c r="MU410" i="1"/>
  <c r="MW410" i="1"/>
  <c r="MY410" i="1"/>
  <c r="NA410" i="1"/>
  <c r="NC410" i="1"/>
  <c r="NE410" i="1"/>
  <c r="NG410" i="1"/>
  <c r="NI410" i="1"/>
  <c r="NK410" i="1"/>
  <c r="NM410" i="1"/>
  <c r="NO410" i="1"/>
  <c r="NQ410" i="1"/>
  <c r="NS410" i="1"/>
  <c r="NU410" i="1"/>
  <c r="NW410" i="1"/>
  <c r="NY410" i="1"/>
  <c r="OA410" i="1"/>
  <c r="OC410" i="1"/>
  <c r="OE410" i="1"/>
  <c r="OG410" i="1"/>
  <c r="OI410" i="1"/>
  <c r="OK410" i="1"/>
  <c r="OM410" i="1"/>
  <c r="GX411" i="1"/>
  <c r="GZ411" i="1"/>
  <c r="HB411" i="1"/>
  <c r="HD411" i="1"/>
  <c r="HF411" i="1"/>
  <c r="HH411" i="1"/>
  <c r="HJ411" i="1"/>
  <c r="HL411" i="1"/>
  <c r="HN411" i="1"/>
  <c r="HP411" i="1"/>
  <c r="HR411" i="1"/>
  <c r="HT411" i="1"/>
  <c r="HV411" i="1"/>
  <c r="HX411" i="1"/>
  <c r="HZ411" i="1"/>
  <c r="IB411" i="1"/>
  <c r="ID411" i="1"/>
  <c r="IF411" i="1"/>
  <c r="IH411" i="1"/>
  <c r="IJ411" i="1"/>
  <c r="IL411" i="1"/>
  <c r="IN411" i="1"/>
  <c r="IP411" i="1"/>
  <c r="IR411" i="1"/>
  <c r="IT411" i="1"/>
  <c r="IV411" i="1"/>
  <c r="IX411" i="1"/>
  <c r="IZ411" i="1"/>
  <c r="JB411" i="1"/>
  <c r="JD411" i="1"/>
  <c r="JF411" i="1"/>
  <c r="JH411" i="1"/>
  <c r="JJ411" i="1"/>
  <c r="JL411" i="1"/>
  <c r="JN411" i="1"/>
  <c r="JP411" i="1"/>
  <c r="JR411" i="1"/>
  <c r="JT411" i="1"/>
  <c r="JV411" i="1"/>
  <c r="JX411" i="1"/>
  <c r="JZ411" i="1"/>
  <c r="KB411" i="1"/>
  <c r="KD411" i="1"/>
  <c r="KF411" i="1"/>
  <c r="KH411" i="1"/>
  <c r="KJ411" i="1"/>
  <c r="KL411" i="1"/>
  <c r="KN411" i="1"/>
  <c r="KP411" i="1"/>
  <c r="KR411" i="1"/>
  <c r="KT411" i="1"/>
  <c r="KV411" i="1"/>
  <c r="KX411" i="1"/>
  <c r="KZ411" i="1"/>
  <c r="LB411" i="1"/>
  <c r="LD411" i="1"/>
  <c r="LF411" i="1"/>
  <c r="LH411" i="1"/>
  <c r="LJ411" i="1"/>
  <c r="LL411" i="1"/>
  <c r="LN411" i="1"/>
  <c r="LP411" i="1"/>
  <c r="LR411" i="1"/>
  <c r="LT411" i="1"/>
  <c r="LV411" i="1"/>
  <c r="LX411" i="1"/>
  <c r="LZ411" i="1"/>
  <c r="MB411" i="1"/>
  <c r="MD411" i="1"/>
  <c r="MF411" i="1"/>
  <c r="MH411" i="1"/>
  <c r="MJ411" i="1"/>
  <c r="ML411" i="1"/>
  <c r="MN411" i="1"/>
  <c r="MP411" i="1"/>
  <c r="MR411" i="1"/>
  <c r="MT411" i="1"/>
  <c r="MV411" i="1"/>
  <c r="MX411" i="1"/>
  <c r="MZ411" i="1"/>
  <c r="NB411" i="1"/>
  <c r="ND411" i="1"/>
  <c r="NF411" i="1"/>
  <c r="NH411" i="1"/>
  <c r="NJ411" i="1"/>
  <c r="NL411" i="1"/>
  <c r="NN411" i="1"/>
  <c r="NP411" i="1"/>
  <c r="NR411" i="1"/>
  <c r="NT411" i="1"/>
  <c r="NV411" i="1"/>
  <c r="NX411" i="1"/>
  <c r="NZ411" i="1"/>
  <c r="OB411" i="1"/>
  <c r="OD411" i="1"/>
  <c r="OF411" i="1"/>
  <c r="OH411" i="1"/>
  <c r="OJ411" i="1"/>
  <c r="OL411" i="1"/>
  <c r="ON411" i="1"/>
  <c r="GY412" i="1"/>
  <c r="HA412" i="1"/>
  <c r="HC412" i="1"/>
  <c r="HE412" i="1"/>
  <c r="HG412" i="1"/>
  <c r="HI412" i="1"/>
  <c r="HK412" i="1"/>
  <c r="HM412" i="1"/>
  <c r="HO412" i="1"/>
  <c r="HQ412" i="1"/>
  <c r="HS412" i="1"/>
  <c r="HU412" i="1"/>
  <c r="HW412" i="1"/>
  <c r="HY412" i="1"/>
  <c r="IA412" i="1"/>
  <c r="IC412" i="1"/>
  <c r="IE412" i="1"/>
  <c r="IG412" i="1"/>
  <c r="II412" i="1"/>
  <c r="IK412" i="1"/>
  <c r="IM412" i="1"/>
  <c r="IO412" i="1"/>
  <c r="IQ412" i="1"/>
  <c r="IS412" i="1"/>
  <c r="IU412" i="1"/>
  <c r="IW412" i="1"/>
  <c r="IY412" i="1"/>
  <c r="JA412" i="1"/>
  <c r="JC412" i="1"/>
  <c r="JE412" i="1"/>
  <c r="JG412" i="1"/>
  <c r="JI412" i="1"/>
  <c r="JK412" i="1"/>
  <c r="JM412" i="1"/>
  <c r="JO412" i="1"/>
  <c r="JQ412" i="1"/>
  <c r="JS412" i="1"/>
  <c r="JU412" i="1"/>
  <c r="JW412" i="1"/>
  <c r="JY412" i="1"/>
  <c r="KA412" i="1"/>
  <c r="KC412" i="1"/>
  <c r="KE412" i="1"/>
  <c r="KG412" i="1"/>
  <c r="KI412" i="1"/>
  <c r="KK412" i="1"/>
  <c r="KM412" i="1"/>
  <c r="KO412" i="1"/>
  <c r="KQ412" i="1"/>
  <c r="KS412" i="1"/>
  <c r="KU412" i="1"/>
  <c r="KW412" i="1"/>
  <c r="KY412" i="1"/>
  <c r="LA412" i="1"/>
  <c r="LC412" i="1"/>
  <c r="LE412" i="1"/>
  <c r="LG412" i="1"/>
  <c r="LI412" i="1"/>
  <c r="LK412" i="1"/>
  <c r="LM412" i="1"/>
  <c r="LO412" i="1"/>
  <c r="LQ412" i="1"/>
  <c r="LS412" i="1"/>
  <c r="LU412" i="1"/>
  <c r="LW412" i="1"/>
  <c r="LY412" i="1"/>
  <c r="MA412" i="1"/>
  <c r="MC412" i="1"/>
  <c r="ME412" i="1"/>
  <c r="MG412" i="1"/>
  <c r="MI412" i="1"/>
  <c r="MK412" i="1"/>
  <c r="MM412" i="1"/>
  <c r="MO412" i="1"/>
  <c r="MQ412" i="1"/>
  <c r="MS412" i="1"/>
  <c r="MU412" i="1"/>
  <c r="MW412" i="1"/>
  <c r="MY412" i="1"/>
  <c r="NA412" i="1"/>
  <c r="NC412" i="1"/>
  <c r="NE412" i="1"/>
  <c r="NG412" i="1"/>
  <c r="NI412" i="1"/>
  <c r="NK412" i="1"/>
  <c r="NM412" i="1"/>
  <c r="NO412" i="1"/>
  <c r="NQ412" i="1"/>
  <c r="NS412" i="1"/>
  <c r="NU412" i="1"/>
  <c r="NW412" i="1"/>
  <c r="NY412" i="1"/>
  <c r="OA412" i="1"/>
  <c r="OC412" i="1"/>
  <c r="OE412" i="1"/>
  <c r="OG412" i="1"/>
  <c r="OI412" i="1"/>
  <c r="OK412" i="1"/>
  <c r="OM412" i="1"/>
  <c r="GX413" i="1"/>
  <c r="GZ413" i="1"/>
  <c r="HB413" i="1"/>
  <c r="HD413" i="1"/>
  <c r="HF413" i="1"/>
  <c r="HH413" i="1"/>
  <c r="HJ413" i="1"/>
  <c r="HL413" i="1"/>
  <c r="HN413" i="1"/>
  <c r="HP413" i="1"/>
  <c r="HR413" i="1"/>
  <c r="HT413" i="1"/>
  <c r="HV413" i="1"/>
  <c r="HX413" i="1"/>
  <c r="HZ413" i="1"/>
  <c r="IB413" i="1"/>
  <c r="ID413" i="1"/>
  <c r="IF413" i="1"/>
  <c r="IH413" i="1"/>
  <c r="IJ413" i="1"/>
  <c r="IL413" i="1"/>
  <c r="IN413" i="1"/>
  <c r="IP413" i="1"/>
  <c r="IR413" i="1"/>
  <c r="IT413" i="1"/>
  <c r="IV413" i="1"/>
  <c r="IX413" i="1"/>
  <c r="IZ413" i="1"/>
  <c r="JB413" i="1"/>
  <c r="JD413" i="1"/>
  <c r="JF413" i="1"/>
  <c r="JH413" i="1"/>
  <c r="JJ413" i="1"/>
  <c r="JL413" i="1"/>
  <c r="JN413" i="1"/>
  <c r="JP413" i="1"/>
  <c r="JR413" i="1"/>
  <c r="JT413" i="1"/>
  <c r="JV413" i="1"/>
  <c r="JX413" i="1"/>
  <c r="JZ413" i="1"/>
  <c r="KB413" i="1"/>
  <c r="KD413" i="1"/>
  <c r="KF413" i="1"/>
  <c r="KH413" i="1"/>
  <c r="KJ413" i="1"/>
  <c r="KL413" i="1"/>
  <c r="KN413" i="1"/>
  <c r="KP413" i="1"/>
  <c r="KR413" i="1"/>
  <c r="KT413" i="1"/>
  <c r="KV413" i="1"/>
  <c r="KX413" i="1"/>
  <c r="KZ413" i="1"/>
  <c r="LB413" i="1"/>
  <c r="LD413" i="1"/>
  <c r="LF413" i="1"/>
  <c r="LH413" i="1"/>
  <c r="LJ413" i="1"/>
  <c r="LL413" i="1"/>
  <c r="LN413" i="1"/>
  <c r="LP413" i="1"/>
  <c r="LR413" i="1"/>
  <c r="LT413" i="1"/>
  <c r="LV413" i="1"/>
  <c r="LX413" i="1"/>
  <c r="LZ413" i="1"/>
  <c r="MB413" i="1"/>
  <c r="MD413" i="1"/>
  <c r="MF413" i="1"/>
  <c r="MH413" i="1"/>
  <c r="MJ413" i="1"/>
  <c r="ML413" i="1"/>
  <c r="MN413" i="1"/>
  <c r="MP413" i="1"/>
  <c r="MR413" i="1"/>
  <c r="MT413" i="1"/>
  <c r="MV413" i="1"/>
  <c r="MX413" i="1"/>
  <c r="MZ413" i="1"/>
  <c r="NB413" i="1"/>
  <c r="ND413" i="1"/>
  <c r="NF413" i="1"/>
  <c r="NH413" i="1"/>
  <c r="NJ413" i="1"/>
  <c r="NL413" i="1"/>
  <c r="NN413" i="1"/>
  <c r="NP413" i="1"/>
  <c r="NR413" i="1"/>
  <c r="NT413" i="1"/>
  <c r="NV413" i="1"/>
  <c r="NX413" i="1"/>
  <c r="NZ413" i="1"/>
  <c r="OB413" i="1"/>
  <c r="OD413" i="1"/>
  <c r="OF413" i="1"/>
  <c r="OH413" i="1"/>
  <c r="OJ413" i="1"/>
  <c r="OL413" i="1"/>
  <c r="ON413" i="1"/>
  <c r="GY414" i="1"/>
  <c r="HA414" i="1"/>
  <c r="HC414" i="1"/>
  <c r="HE414" i="1"/>
  <c r="HG414" i="1"/>
  <c r="HI414" i="1"/>
  <c r="HK414" i="1"/>
  <c r="HM414" i="1"/>
  <c r="HO414" i="1"/>
  <c r="HQ414" i="1"/>
  <c r="HS414" i="1"/>
  <c r="HU414" i="1"/>
  <c r="HW414" i="1"/>
  <c r="HY414" i="1"/>
  <c r="IA414" i="1"/>
  <c r="IC414" i="1"/>
  <c r="IE414" i="1"/>
  <c r="IG414" i="1"/>
  <c r="II414" i="1"/>
  <c r="IK414" i="1"/>
  <c r="IM414" i="1"/>
  <c r="IO414" i="1"/>
  <c r="IQ414" i="1"/>
  <c r="IS414" i="1"/>
  <c r="IU414" i="1"/>
  <c r="IW414" i="1"/>
  <c r="IY414" i="1"/>
  <c r="JA414" i="1"/>
  <c r="JC414" i="1"/>
  <c r="JE414" i="1"/>
  <c r="JG414" i="1"/>
  <c r="JI414" i="1"/>
  <c r="JK414" i="1"/>
  <c r="JM414" i="1"/>
  <c r="JO414" i="1"/>
  <c r="JQ414" i="1"/>
  <c r="JS414" i="1"/>
  <c r="JU414" i="1"/>
  <c r="JW414" i="1"/>
  <c r="JY414" i="1"/>
  <c r="KA414" i="1"/>
  <c r="KC414" i="1"/>
  <c r="KE414" i="1"/>
  <c r="KG414" i="1"/>
  <c r="KI414" i="1"/>
  <c r="KK414" i="1"/>
  <c r="KM414" i="1"/>
  <c r="KO414" i="1"/>
  <c r="KQ414" i="1"/>
  <c r="KS414" i="1"/>
  <c r="KU414" i="1"/>
  <c r="KW414" i="1"/>
  <c r="KY414" i="1"/>
  <c r="LA414" i="1"/>
  <c r="LC414" i="1"/>
  <c r="LE414" i="1"/>
  <c r="LG414" i="1"/>
  <c r="LI414" i="1"/>
  <c r="LK414" i="1"/>
  <c r="LM414" i="1"/>
  <c r="LO414" i="1"/>
  <c r="LQ414" i="1"/>
  <c r="LS414" i="1"/>
  <c r="LU414" i="1"/>
  <c r="LW414" i="1"/>
  <c r="LY414" i="1"/>
  <c r="MA414" i="1"/>
  <c r="MC414" i="1"/>
  <c r="ME414" i="1"/>
  <c r="MG414" i="1"/>
  <c r="MI414" i="1"/>
  <c r="MK414" i="1"/>
  <c r="MM414" i="1"/>
  <c r="MO414" i="1"/>
  <c r="MQ414" i="1"/>
  <c r="MS414" i="1"/>
  <c r="MU414" i="1"/>
  <c r="MW414" i="1"/>
  <c r="MY414" i="1"/>
  <c r="NA414" i="1"/>
  <c r="NC414" i="1"/>
  <c r="NE414" i="1"/>
  <c r="NG414" i="1"/>
  <c r="NI414" i="1"/>
  <c r="NK414" i="1"/>
  <c r="NM414" i="1"/>
  <c r="NO414" i="1"/>
  <c r="NQ414" i="1"/>
  <c r="NS414" i="1"/>
  <c r="NU414" i="1"/>
  <c r="NW414" i="1"/>
  <c r="NY414" i="1"/>
  <c r="OA414" i="1"/>
  <c r="OC414" i="1"/>
  <c r="OE414" i="1"/>
  <c r="OG414" i="1"/>
  <c r="OI414" i="1"/>
  <c r="OK414" i="1"/>
  <c r="OM414" i="1"/>
  <c r="GX415" i="1"/>
  <c r="GZ415" i="1"/>
  <c r="HB415" i="1"/>
  <c r="HD415" i="1"/>
  <c r="HF415" i="1"/>
  <c r="HH415" i="1"/>
  <c r="HJ415" i="1"/>
  <c r="HL415" i="1"/>
  <c r="HN415" i="1"/>
  <c r="HP415" i="1"/>
  <c r="HR415" i="1"/>
  <c r="HT415" i="1"/>
  <c r="HV415" i="1"/>
  <c r="HX415" i="1"/>
  <c r="HZ415" i="1"/>
  <c r="IB415" i="1"/>
  <c r="ID415" i="1"/>
  <c r="IF415" i="1"/>
  <c r="IH415" i="1"/>
  <c r="IJ415" i="1"/>
  <c r="IL415" i="1"/>
  <c r="IN415" i="1"/>
  <c r="IP415" i="1"/>
  <c r="IR415" i="1"/>
  <c r="IT415" i="1"/>
  <c r="IV415" i="1"/>
  <c r="IX415" i="1"/>
  <c r="IZ415" i="1"/>
  <c r="JB415" i="1"/>
  <c r="JD415" i="1"/>
  <c r="JF415" i="1"/>
  <c r="JH415" i="1"/>
  <c r="JJ415" i="1"/>
  <c r="JL415" i="1"/>
  <c r="JN415" i="1"/>
  <c r="JP415" i="1"/>
  <c r="JR415" i="1"/>
  <c r="JT415" i="1"/>
  <c r="JV415" i="1"/>
  <c r="JX415" i="1"/>
  <c r="JZ415" i="1"/>
  <c r="KB415" i="1"/>
  <c r="KD415" i="1"/>
  <c r="KF415" i="1"/>
  <c r="KH415" i="1"/>
  <c r="KJ415" i="1"/>
  <c r="KL415" i="1"/>
  <c r="KN415" i="1"/>
  <c r="KP415" i="1"/>
  <c r="KR415" i="1"/>
  <c r="KT415" i="1"/>
  <c r="KV415" i="1"/>
  <c r="KX415" i="1"/>
  <c r="KZ415" i="1"/>
  <c r="LB415" i="1"/>
  <c r="LD415" i="1"/>
  <c r="LF415" i="1"/>
  <c r="LH415" i="1"/>
  <c r="LJ415" i="1"/>
  <c r="LL415" i="1"/>
  <c r="LN415" i="1"/>
  <c r="LP415" i="1"/>
  <c r="LR415" i="1"/>
  <c r="LT415" i="1"/>
  <c r="LV415" i="1"/>
  <c r="LX415" i="1"/>
  <c r="LZ415" i="1"/>
  <c r="MB415" i="1"/>
  <c r="MD415" i="1"/>
  <c r="MF415" i="1"/>
  <c r="MH415" i="1"/>
  <c r="MJ415" i="1"/>
  <c r="ML415" i="1"/>
  <c r="MN415" i="1"/>
  <c r="MP415" i="1"/>
  <c r="MR415" i="1"/>
  <c r="MT415" i="1"/>
  <c r="MV415" i="1"/>
  <c r="MX415" i="1"/>
  <c r="MZ415" i="1"/>
  <c r="NB415" i="1"/>
  <c r="ND415" i="1"/>
  <c r="NF415" i="1"/>
  <c r="NH415" i="1"/>
  <c r="NJ415" i="1"/>
  <c r="NL415" i="1"/>
  <c r="NN415" i="1"/>
  <c r="NP415" i="1"/>
  <c r="NR415" i="1"/>
  <c r="NT415" i="1"/>
  <c r="NV415" i="1"/>
  <c r="NX415" i="1"/>
  <c r="NZ415" i="1"/>
  <c r="OB415" i="1"/>
  <c r="OD415" i="1"/>
  <c r="OF415" i="1"/>
  <c r="OH415" i="1"/>
  <c r="OJ415" i="1"/>
  <c r="OL415" i="1"/>
  <c r="ON415" i="1"/>
  <c r="GY416" i="1"/>
  <c r="HA416" i="1"/>
  <c r="HC416" i="1"/>
  <c r="HE416" i="1"/>
  <c r="HG416" i="1"/>
  <c r="HI416" i="1"/>
  <c r="HK416" i="1"/>
  <c r="HM416" i="1"/>
  <c r="HO416" i="1"/>
  <c r="HQ416" i="1"/>
  <c r="HS416" i="1"/>
  <c r="HU416" i="1"/>
  <c r="HW416" i="1"/>
  <c r="HY416" i="1"/>
  <c r="IA416" i="1"/>
  <c r="IC416" i="1"/>
  <c r="IE416" i="1"/>
  <c r="IG416" i="1"/>
  <c r="II416" i="1"/>
  <c r="IK416" i="1"/>
  <c r="IM416" i="1"/>
  <c r="IO416" i="1"/>
  <c r="IQ416" i="1"/>
  <c r="IS416" i="1"/>
  <c r="IU416" i="1"/>
  <c r="IW416" i="1"/>
  <c r="IY416" i="1"/>
  <c r="JA416" i="1"/>
  <c r="JC416" i="1"/>
  <c r="JE416" i="1"/>
  <c r="JG416" i="1"/>
  <c r="JI416" i="1"/>
  <c r="JK416" i="1"/>
  <c r="JM416" i="1"/>
  <c r="JO416" i="1"/>
  <c r="JQ416" i="1"/>
  <c r="JS416" i="1"/>
  <c r="JU416" i="1"/>
  <c r="JW416" i="1"/>
  <c r="JY416" i="1"/>
  <c r="KA416" i="1"/>
  <c r="KC416" i="1"/>
  <c r="KE416" i="1"/>
  <c r="KG416" i="1"/>
  <c r="KI416" i="1"/>
  <c r="KK416" i="1"/>
  <c r="KM416" i="1"/>
  <c r="KO416" i="1"/>
  <c r="KQ416" i="1"/>
  <c r="KS416" i="1"/>
  <c r="KU416" i="1"/>
  <c r="KW416" i="1"/>
  <c r="KY416" i="1"/>
  <c r="LA416" i="1"/>
  <c r="LC416" i="1"/>
  <c r="LE416" i="1"/>
  <c r="LG416" i="1"/>
  <c r="LI416" i="1"/>
  <c r="LK416" i="1"/>
  <c r="LM416" i="1"/>
  <c r="LO416" i="1"/>
  <c r="LQ416" i="1"/>
  <c r="LS416" i="1"/>
  <c r="LU416" i="1"/>
  <c r="LW416" i="1"/>
  <c r="LY416" i="1"/>
  <c r="MA416" i="1"/>
  <c r="MC416" i="1"/>
  <c r="ME416" i="1"/>
  <c r="MG416" i="1"/>
  <c r="MI416" i="1"/>
  <c r="MK416" i="1"/>
  <c r="MM416" i="1"/>
  <c r="MO416" i="1"/>
  <c r="MQ416" i="1"/>
  <c r="MS416" i="1"/>
  <c r="MU416" i="1"/>
  <c r="MW416" i="1"/>
  <c r="MY416" i="1"/>
  <c r="NA416" i="1"/>
  <c r="NC416" i="1"/>
  <c r="NE416" i="1"/>
  <c r="NG416" i="1"/>
  <c r="NI416" i="1"/>
  <c r="NK416" i="1"/>
  <c r="NM416" i="1"/>
  <c r="NO416" i="1"/>
  <c r="NQ416" i="1"/>
  <c r="NS416" i="1"/>
  <c r="NU416" i="1"/>
  <c r="NW416" i="1"/>
  <c r="NY416" i="1"/>
  <c r="OA416" i="1"/>
  <c r="OC416" i="1"/>
  <c r="OE416" i="1"/>
  <c r="OG416" i="1"/>
  <c r="OI416" i="1"/>
  <c r="OK416" i="1"/>
  <c r="OM416" i="1"/>
  <c r="GX417" i="1"/>
  <c r="GZ417" i="1"/>
  <c r="HB417" i="1"/>
  <c r="HD417" i="1"/>
  <c r="HF417" i="1"/>
  <c r="HH417" i="1"/>
  <c r="HJ417" i="1"/>
  <c r="HL417" i="1"/>
  <c r="HN417" i="1"/>
  <c r="HP417" i="1"/>
  <c r="HR417" i="1"/>
  <c r="HT417" i="1"/>
  <c r="HV417" i="1"/>
  <c r="HX417" i="1"/>
  <c r="HZ417" i="1"/>
  <c r="IB417" i="1"/>
  <c r="ID417" i="1"/>
  <c r="IF417" i="1"/>
  <c r="IH417" i="1"/>
  <c r="IJ417" i="1"/>
  <c r="IL417" i="1"/>
  <c r="IN417" i="1"/>
  <c r="IP417" i="1"/>
  <c r="IR417" i="1"/>
  <c r="IT417" i="1"/>
  <c r="IV417" i="1"/>
  <c r="IX417" i="1"/>
  <c r="IZ417" i="1"/>
  <c r="JB417" i="1"/>
  <c r="JD417" i="1"/>
  <c r="JF417" i="1"/>
  <c r="JH417" i="1"/>
  <c r="JJ417" i="1"/>
  <c r="JL417" i="1"/>
  <c r="JN417" i="1"/>
  <c r="JP417" i="1"/>
  <c r="JR417" i="1"/>
  <c r="JT417" i="1"/>
  <c r="JV417" i="1"/>
  <c r="JX417" i="1"/>
  <c r="JZ417" i="1"/>
  <c r="KB417" i="1"/>
  <c r="KD417" i="1"/>
  <c r="KF417" i="1"/>
  <c r="KH417" i="1"/>
  <c r="KJ417" i="1"/>
  <c r="KL417" i="1"/>
  <c r="KN417" i="1"/>
  <c r="KP417" i="1"/>
  <c r="KR417" i="1"/>
  <c r="KT417" i="1"/>
  <c r="KV417" i="1"/>
  <c r="KX417" i="1"/>
  <c r="KZ417" i="1"/>
  <c r="LB417" i="1"/>
  <c r="LD417" i="1"/>
  <c r="LF417" i="1"/>
  <c r="LH417" i="1"/>
  <c r="LJ417" i="1"/>
  <c r="LL417" i="1"/>
  <c r="LN417" i="1"/>
  <c r="LP417" i="1"/>
  <c r="LR417" i="1"/>
  <c r="LT417" i="1"/>
  <c r="LV417" i="1"/>
  <c r="LX417" i="1"/>
  <c r="LZ417" i="1"/>
  <c r="MB417" i="1"/>
  <c r="MD417" i="1"/>
  <c r="MF417" i="1"/>
  <c r="MH417" i="1"/>
  <c r="MJ417" i="1"/>
  <c r="ML417" i="1"/>
  <c r="MN417" i="1"/>
  <c r="MP417" i="1"/>
  <c r="MR417" i="1"/>
  <c r="MT417" i="1"/>
  <c r="MV417" i="1"/>
  <c r="MX417" i="1"/>
  <c r="MZ417" i="1"/>
  <c r="NB417" i="1"/>
  <c r="ND417" i="1"/>
  <c r="NF417" i="1"/>
  <c r="NH417" i="1"/>
  <c r="NJ417" i="1"/>
  <c r="NL417" i="1"/>
  <c r="NN417" i="1"/>
  <c r="NP417" i="1"/>
  <c r="NR417" i="1"/>
  <c r="NT417" i="1"/>
  <c r="NV417" i="1"/>
  <c r="NX417" i="1"/>
  <c r="NZ417" i="1"/>
  <c r="OB417" i="1"/>
  <c r="OD417" i="1"/>
  <c r="OF417" i="1"/>
  <c r="OH417" i="1"/>
  <c r="OJ417" i="1"/>
  <c r="OL417" i="1"/>
  <c r="ON417" i="1"/>
  <c r="GY418" i="1"/>
  <c r="HA418" i="1"/>
  <c r="HC418" i="1"/>
  <c r="HE418" i="1"/>
  <c r="HG418" i="1"/>
  <c r="HI418" i="1"/>
  <c r="HK418" i="1"/>
  <c r="HM418" i="1"/>
  <c r="HO418" i="1"/>
  <c r="HQ418" i="1"/>
  <c r="HS418" i="1"/>
  <c r="HU418" i="1"/>
  <c r="HW418" i="1"/>
  <c r="HY418" i="1"/>
  <c r="IA418" i="1"/>
  <c r="IC418" i="1"/>
  <c r="IE418" i="1"/>
  <c r="IG418" i="1"/>
  <c r="II418" i="1"/>
  <c r="IK418" i="1"/>
  <c r="IM418" i="1"/>
  <c r="IO418" i="1"/>
  <c r="IQ418" i="1"/>
  <c r="IS418" i="1"/>
  <c r="IU418" i="1"/>
  <c r="IW418" i="1"/>
  <c r="IY418" i="1"/>
  <c r="JA418" i="1"/>
  <c r="JC418" i="1"/>
  <c r="JE418" i="1"/>
  <c r="JG418" i="1"/>
  <c r="JI418" i="1"/>
  <c r="JK418" i="1"/>
  <c r="JM418" i="1"/>
  <c r="JO418" i="1"/>
  <c r="JQ418" i="1"/>
  <c r="JS418" i="1"/>
  <c r="JU418" i="1"/>
  <c r="JW418" i="1"/>
  <c r="JY418" i="1"/>
  <c r="KA418" i="1"/>
  <c r="KC418" i="1"/>
  <c r="KE418" i="1"/>
  <c r="KG418" i="1"/>
  <c r="KI418" i="1"/>
  <c r="KK418" i="1"/>
  <c r="KM418" i="1"/>
  <c r="KO418" i="1"/>
  <c r="KQ418" i="1"/>
  <c r="KS418" i="1"/>
  <c r="KU418" i="1"/>
  <c r="KW418" i="1"/>
  <c r="KY418" i="1"/>
  <c r="LA418" i="1"/>
  <c r="LC418" i="1"/>
  <c r="LE418" i="1"/>
  <c r="LG418" i="1"/>
  <c r="LI418" i="1"/>
  <c r="LK418" i="1"/>
  <c r="LM418" i="1"/>
  <c r="LO418" i="1"/>
  <c r="LQ418" i="1"/>
  <c r="LS418" i="1"/>
  <c r="LU418" i="1"/>
  <c r="LW418" i="1"/>
  <c r="LY418" i="1"/>
  <c r="MA418" i="1"/>
  <c r="MC418" i="1"/>
  <c r="ME418" i="1"/>
  <c r="MG418" i="1"/>
  <c r="MI418" i="1"/>
  <c r="MK418" i="1"/>
  <c r="MM418" i="1"/>
  <c r="MO418" i="1"/>
  <c r="MQ418" i="1"/>
  <c r="MS418" i="1"/>
  <c r="MU418" i="1"/>
  <c r="MW418" i="1"/>
  <c r="MY418" i="1"/>
  <c r="NA418" i="1"/>
  <c r="NC418" i="1"/>
  <c r="NE418" i="1"/>
  <c r="NG418" i="1"/>
  <c r="NI418" i="1"/>
  <c r="NK418" i="1"/>
  <c r="NM418" i="1"/>
  <c r="NO418" i="1"/>
  <c r="NQ418" i="1"/>
  <c r="NS418" i="1"/>
  <c r="NU418" i="1"/>
  <c r="NW418" i="1"/>
  <c r="NY418" i="1"/>
  <c r="OA418" i="1"/>
  <c r="OC418" i="1"/>
  <c r="OE418" i="1"/>
  <c r="OG418" i="1"/>
  <c r="OI418" i="1"/>
  <c r="OK418" i="1"/>
  <c r="OM418" i="1"/>
  <c r="GX419" i="1"/>
  <c r="GZ419" i="1"/>
  <c r="HB419" i="1"/>
  <c r="HD419" i="1"/>
  <c r="HF419" i="1"/>
  <c r="HH419" i="1"/>
  <c r="HJ419" i="1"/>
  <c r="HL419" i="1"/>
  <c r="HN419" i="1"/>
  <c r="HP419" i="1"/>
  <c r="HR419" i="1"/>
  <c r="HT419" i="1"/>
  <c r="HV419" i="1"/>
  <c r="HX419" i="1"/>
  <c r="HZ419" i="1"/>
  <c r="IB419" i="1"/>
  <c r="ID419" i="1"/>
  <c r="IF419" i="1"/>
  <c r="IH419" i="1"/>
  <c r="IJ419" i="1"/>
  <c r="IL419" i="1"/>
  <c r="IN419" i="1"/>
  <c r="IP419" i="1"/>
  <c r="IR419" i="1"/>
  <c r="IT419" i="1"/>
  <c r="IV419" i="1"/>
  <c r="IX419" i="1"/>
  <c r="IZ419" i="1"/>
  <c r="JB419" i="1"/>
  <c r="JD419" i="1"/>
  <c r="JF419" i="1"/>
  <c r="JH419" i="1"/>
  <c r="JJ419" i="1"/>
  <c r="JL419" i="1"/>
  <c r="JN419" i="1"/>
  <c r="JP419" i="1"/>
  <c r="JR419" i="1"/>
  <c r="JT419" i="1"/>
  <c r="JV419" i="1"/>
  <c r="JX419" i="1"/>
  <c r="JZ419" i="1"/>
  <c r="KB419" i="1"/>
  <c r="KD419" i="1"/>
  <c r="KF419" i="1"/>
  <c r="KH419" i="1"/>
  <c r="KJ419" i="1"/>
  <c r="KL419" i="1"/>
  <c r="KN419" i="1"/>
  <c r="KP419" i="1"/>
  <c r="KR419" i="1"/>
  <c r="KT419" i="1"/>
  <c r="KV419" i="1"/>
  <c r="KX419" i="1"/>
  <c r="KZ419" i="1"/>
  <c r="LB419" i="1"/>
  <c r="LD419" i="1"/>
  <c r="LF419" i="1"/>
  <c r="LH419" i="1"/>
  <c r="LJ419" i="1"/>
  <c r="LL419" i="1"/>
  <c r="LN419" i="1"/>
  <c r="LP419" i="1"/>
  <c r="LR419" i="1"/>
  <c r="LT419" i="1"/>
  <c r="LV419" i="1"/>
  <c r="LX419" i="1"/>
  <c r="LZ419" i="1"/>
  <c r="MB419" i="1"/>
  <c r="MD419" i="1"/>
  <c r="MF419" i="1"/>
  <c r="MH419" i="1"/>
  <c r="MJ419" i="1"/>
  <c r="ML419" i="1"/>
  <c r="MN419" i="1"/>
  <c r="MP419" i="1"/>
  <c r="MR419" i="1"/>
  <c r="MT419" i="1"/>
  <c r="MV419" i="1"/>
  <c r="MX419" i="1"/>
  <c r="MZ419" i="1"/>
  <c r="NB419" i="1"/>
  <c r="ND419" i="1"/>
  <c r="NF419" i="1"/>
  <c r="NH419" i="1"/>
  <c r="NJ419" i="1"/>
  <c r="NL419" i="1"/>
  <c r="NN419" i="1"/>
  <c r="NP419" i="1"/>
  <c r="NR419" i="1"/>
  <c r="NT419" i="1"/>
  <c r="NV419" i="1"/>
  <c r="NX419" i="1"/>
  <c r="NZ419" i="1"/>
  <c r="OB419" i="1"/>
  <c r="OD419" i="1"/>
  <c r="OF419" i="1"/>
  <c r="OH419" i="1"/>
  <c r="OJ419" i="1"/>
  <c r="OL419" i="1"/>
  <c r="ON419" i="1"/>
  <c r="GY420" i="1"/>
  <c r="HA420" i="1"/>
  <c r="HC420" i="1"/>
  <c r="HE420" i="1"/>
  <c r="HG420" i="1"/>
  <c r="HI420" i="1"/>
  <c r="HK420" i="1"/>
  <c r="HM420" i="1"/>
  <c r="HO420" i="1"/>
  <c r="HQ420" i="1"/>
  <c r="HS420" i="1"/>
  <c r="HU420" i="1"/>
  <c r="HW420" i="1"/>
  <c r="HY420" i="1"/>
  <c r="IA420" i="1"/>
  <c r="IC420" i="1"/>
  <c r="IE420" i="1"/>
  <c r="IG420" i="1"/>
  <c r="II420" i="1"/>
  <c r="IK420" i="1"/>
  <c r="IM420" i="1"/>
  <c r="IO420" i="1"/>
  <c r="IQ420" i="1"/>
  <c r="IS420" i="1"/>
  <c r="IU420" i="1"/>
  <c r="IW420" i="1"/>
  <c r="IY420" i="1"/>
  <c r="JA420" i="1"/>
  <c r="JC420" i="1"/>
  <c r="JE420" i="1"/>
  <c r="JG420" i="1"/>
  <c r="JI420" i="1"/>
  <c r="JK420" i="1"/>
  <c r="JM420" i="1"/>
  <c r="JO420" i="1"/>
  <c r="JQ420" i="1"/>
  <c r="JS420" i="1"/>
  <c r="JU420" i="1"/>
  <c r="JW420" i="1"/>
  <c r="JY420" i="1"/>
  <c r="KA420" i="1"/>
  <c r="KC420" i="1"/>
  <c r="KE420" i="1"/>
  <c r="KG420" i="1"/>
  <c r="KI420" i="1"/>
  <c r="KK420" i="1"/>
  <c r="KM420" i="1"/>
  <c r="KO420" i="1"/>
  <c r="KQ420" i="1"/>
  <c r="KS420" i="1"/>
  <c r="KU420" i="1"/>
  <c r="KW420" i="1"/>
  <c r="KY420" i="1"/>
  <c r="LA420" i="1"/>
  <c r="LC420" i="1"/>
  <c r="LE420" i="1"/>
  <c r="LG420" i="1"/>
  <c r="LI420" i="1"/>
  <c r="LK420" i="1"/>
  <c r="LM420" i="1"/>
  <c r="LO420" i="1"/>
  <c r="LQ420" i="1"/>
  <c r="LS420" i="1"/>
  <c r="LU420" i="1"/>
  <c r="LW420" i="1"/>
  <c r="LY420" i="1"/>
  <c r="MA420" i="1"/>
  <c r="MC420" i="1"/>
  <c r="ME420" i="1"/>
  <c r="MG420" i="1"/>
  <c r="MI420" i="1"/>
  <c r="MK420" i="1"/>
  <c r="MM420" i="1"/>
  <c r="MO420" i="1"/>
  <c r="MQ420" i="1"/>
  <c r="MS420" i="1"/>
  <c r="MU420" i="1"/>
  <c r="MW420" i="1"/>
  <c r="MY420" i="1"/>
  <c r="NA420" i="1"/>
  <c r="NC420" i="1"/>
  <c r="NE420" i="1"/>
  <c r="NG420" i="1"/>
  <c r="NI420" i="1"/>
  <c r="NK420" i="1"/>
  <c r="NM420" i="1"/>
  <c r="NO420" i="1"/>
  <c r="NQ420" i="1"/>
  <c r="NS420" i="1"/>
  <c r="NU420" i="1"/>
  <c r="NW420" i="1"/>
  <c r="NY420" i="1"/>
  <c r="OA420" i="1"/>
  <c r="OC420" i="1"/>
  <c r="OE420" i="1"/>
  <c r="OG420" i="1"/>
  <c r="OI420" i="1"/>
  <c r="OK420" i="1"/>
  <c r="OM420" i="1"/>
  <c r="GX421" i="1"/>
  <c r="GZ421" i="1"/>
  <c r="HB421" i="1"/>
  <c r="HD421" i="1"/>
  <c r="HF421" i="1"/>
  <c r="HH421" i="1"/>
  <c r="HJ421" i="1"/>
  <c r="HL421" i="1"/>
  <c r="HN421" i="1"/>
  <c r="HP421" i="1"/>
  <c r="HR421" i="1"/>
  <c r="HT421" i="1"/>
  <c r="HV421" i="1"/>
  <c r="HX421" i="1"/>
  <c r="HZ421" i="1"/>
  <c r="IB421" i="1"/>
  <c r="ID421" i="1"/>
  <c r="IF421" i="1"/>
  <c r="IH421" i="1"/>
  <c r="IJ421" i="1"/>
  <c r="IL421" i="1"/>
  <c r="IN421" i="1"/>
  <c r="IP421" i="1"/>
  <c r="IR421" i="1"/>
  <c r="IT421" i="1"/>
  <c r="IV421" i="1"/>
  <c r="IX421" i="1"/>
  <c r="IZ421" i="1"/>
  <c r="JB421" i="1"/>
  <c r="JD421" i="1"/>
  <c r="JF421" i="1"/>
  <c r="JH421" i="1"/>
  <c r="JJ421" i="1"/>
  <c r="JL421" i="1"/>
  <c r="JN421" i="1"/>
  <c r="JP421" i="1"/>
  <c r="JR421" i="1"/>
  <c r="JT421" i="1"/>
  <c r="JV421" i="1"/>
  <c r="JX421" i="1"/>
  <c r="JZ421" i="1"/>
  <c r="KB421" i="1"/>
  <c r="KD421" i="1"/>
  <c r="KF421" i="1"/>
  <c r="KH421" i="1"/>
  <c r="KJ421" i="1"/>
  <c r="KL421" i="1"/>
  <c r="KN421" i="1"/>
  <c r="KP421" i="1"/>
  <c r="KR421" i="1"/>
  <c r="KT421" i="1"/>
  <c r="KV421" i="1"/>
  <c r="KX421" i="1"/>
  <c r="KZ421" i="1"/>
  <c r="LB421" i="1"/>
  <c r="LD421" i="1"/>
  <c r="LF421" i="1"/>
  <c r="LH421" i="1"/>
  <c r="LJ421" i="1"/>
  <c r="LL421" i="1"/>
  <c r="LN421" i="1"/>
  <c r="LP421" i="1"/>
  <c r="LR421" i="1"/>
  <c r="LT421" i="1"/>
  <c r="LV421" i="1"/>
  <c r="LX421" i="1"/>
  <c r="LZ421" i="1"/>
  <c r="MB421" i="1"/>
  <c r="MD421" i="1"/>
  <c r="MF421" i="1"/>
  <c r="MH421" i="1"/>
  <c r="MJ421" i="1"/>
  <c r="ML421" i="1"/>
  <c r="MN421" i="1"/>
  <c r="MP421" i="1"/>
  <c r="MR421" i="1"/>
  <c r="MT421" i="1"/>
  <c r="MV421" i="1"/>
  <c r="MX421" i="1"/>
  <c r="MZ421" i="1"/>
  <c r="NB421" i="1"/>
  <c r="ND421" i="1"/>
  <c r="NF421" i="1"/>
  <c r="NH421" i="1"/>
  <c r="NJ421" i="1"/>
  <c r="NL421" i="1"/>
  <c r="NN421" i="1"/>
  <c r="NP421" i="1"/>
  <c r="NR421" i="1"/>
  <c r="NT421" i="1"/>
  <c r="NV421" i="1"/>
  <c r="NX421" i="1"/>
  <c r="NZ421" i="1"/>
  <c r="OB421" i="1"/>
  <c r="OD421" i="1"/>
  <c r="OF421" i="1"/>
  <c r="OH421" i="1"/>
  <c r="OJ421" i="1"/>
  <c r="OL421" i="1"/>
  <c r="ON421" i="1"/>
  <c r="GY422" i="1"/>
  <c r="HA422" i="1"/>
  <c r="HC422" i="1"/>
  <c r="HE422" i="1"/>
  <c r="HG422" i="1"/>
  <c r="HI422" i="1"/>
  <c r="HK422" i="1"/>
  <c r="HM422" i="1"/>
  <c r="HO422" i="1"/>
  <c r="HQ422" i="1"/>
  <c r="HS422" i="1"/>
  <c r="HU422" i="1"/>
  <c r="HW422" i="1"/>
  <c r="HY422" i="1"/>
  <c r="IA422" i="1"/>
  <c r="IC422" i="1"/>
  <c r="IE422" i="1"/>
  <c r="IG422" i="1"/>
  <c r="II422" i="1"/>
  <c r="IK422" i="1"/>
  <c r="IM422" i="1"/>
  <c r="IO422" i="1"/>
  <c r="IQ422" i="1"/>
  <c r="IS422" i="1"/>
  <c r="IU422" i="1"/>
  <c r="IW422" i="1"/>
  <c r="IY422" i="1"/>
  <c r="JA422" i="1"/>
  <c r="JC422" i="1"/>
  <c r="JE422" i="1"/>
  <c r="JG422" i="1"/>
  <c r="JI422" i="1"/>
  <c r="JK422" i="1"/>
  <c r="JM422" i="1"/>
  <c r="JO422" i="1"/>
  <c r="JQ422" i="1"/>
  <c r="JS422" i="1"/>
  <c r="JU422" i="1"/>
  <c r="JW422" i="1"/>
  <c r="JY422" i="1"/>
  <c r="KA422" i="1"/>
  <c r="KC422" i="1"/>
  <c r="KE422" i="1"/>
  <c r="KG422" i="1"/>
  <c r="KI422" i="1"/>
  <c r="KK422" i="1"/>
  <c r="KM422" i="1"/>
  <c r="KO422" i="1"/>
  <c r="KQ422" i="1"/>
  <c r="KS422" i="1"/>
  <c r="KU422" i="1"/>
  <c r="KW422" i="1"/>
  <c r="KY422" i="1"/>
  <c r="LA422" i="1"/>
  <c r="LC422" i="1"/>
  <c r="LE422" i="1"/>
  <c r="LG422" i="1"/>
  <c r="LI422" i="1"/>
  <c r="LK422" i="1"/>
  <c r="LM422" i="1"/>
  <c r="LO422" i="1"/>
  <c r="LQ422" i="1"/>
  <c r="LS422" i="1"/>
  <c r="LU422" i="1"/>
  <c r="LW422" i="1"/>
  <c r="LY422" i="1"/>
  <c r="MA422" i="1"/>
  <c r="MC422" i="1"/>
  <c r="ME422" i="1"/>
  <c r="MG422" i="1"/>
  <c r="MI422" i="1"/>
  <c r="MK422" i="1"/>
  <c r="MM422" i="1"/>
  <c r="MO422" i="1"/>
  <c r="MQ422" i="1"/>
  <c r="MS422" i="1"/>
  <c r="MU422" i="1"/>
  <c r="MW422" i="1"/>
  <c r="MY422" i="1"/>
  <c r="NA422" i="1"/>
  <c r="NC422" i="1"/>
  <c r="NE422" i="1"/>
  <c r="NG422" i="1"/>
  <c r="NI422" i="1"/>
  <c r="NK422" i="1"/>
  <c r="NM422" i="1"/>
  <c r="NO422" i="1"/>
  <c r="NQ422" i="1"/>
  <c r="NS422" i="1"/>
  <c r="NU422" i="1"/>
  <c r="NW422" i="1"/>
  <c r="NY422" i="1"/>
  <c r="OA422" i="1"/>
  <c r="OC422" i="1"/>
  <c r="OE422" i="1"/>
  <c r="OG422" i="1"/>
  <c r="OI422" i="1"/>
  <c r="OK422" i="1"/>
  <c r="OM422" i="1"/>
  <c r="GX423" i="1"/>
  <c r="GZ423" i="1"/>
  <c r="HB423" i="1"/>
  <c r="HD423" i="1"/>
  <c r="HF423" i="1"/>
  <c r="HH423" i="1"/>
  <c r="HJ423" i="1"/>
  <c r="HL423" i="1"/>
  <c r="HN423" i="1"/>
  <c r="HP423" i="1"/>
  <c r="HR423" i="1"/>
  <c r="HT423" i="1"/>
  <c r="HV423" i="1"/>
  <c r="HX423" i="1"/>
  <c r="HZ423" i="1"/>
  <c r="IB423" i="1"/>
  <c r="ID423" i="1"/>
  <c r="IF423" i="1"/>
  <c r="IH423" i="1"/>
  <c r="IJ423" i="1"/>
  <c r="IL423" i="1"/>
  <c r="IN423" i="1"/>
  <c r="IP423" i="1"/>
  <c r="IR423" i="1"/>
  <c r="IT423" i="1"/>
  <c r="IV423" i="1"/>
  <c r="IX423" i="1"/>
  <c r="IZ423" i="1"/>
  <c r="JB423" i="1"/>
  <c r="JD423" i="1"/>
  <c r="JF423" i="1"/>
  <c r="JH423" i="1"/>
  <c r="JJ423" i="1"/>
  <c r="JL423" i="1"/>
  <c r="JN423" i="1"/>
  <c r="JP423" i="1"/>
  <c r="JR423" i="1"/>
  <c r="JT423" i="1"/>
  <c r="JV423" i="1"/>
  <c r="JX423" i="1"/>
  <c r="JZ423" i="1"/>
  <c r="KB423" i="1"/>
  <c r="KD423" i="1"/>
  <c r="KF423" i="1"/>
  <c r="KH423" i="1"/>
  <c r="KJ423" i="1"/>
  <c r="KL423" i="1"/>
  <c r="KN423" i="1"/>
  <c r="KP423" i="1"/>
  <c r="KR423" i="1"/>
  <c r="KT423" i="1"/>
  <c r="KV423" i="1"/>
  <c r="KX423" i="1"/>
  <c r="KZ423" i="1"/>
  <c r="LB423" i="1"/>
  <c r="LD423" i="1"/>
  <c r="LF423" i="1"/>
  <c r="LH423" i="1"/>
  <c r="LJ423" i="1"/>
  <c r="LL423" i="1"/>
  <c r="LN423" i="1"/>
  <c r="LP423" i="1"/>
  <c r="LR423" i="1"/>
  <c r="LT423" i="1"/>
  <c r="LV423" i="1"/>
  <c r="LX423" i="1"/>
  <c r="LZ423" i="1"/>
  <c r="MB423" i="1"/>
  <c r="MD423" i="1"/>
  <c r="MF423" i="1"/>
  <c r="MH423" i="1"/>
  <c r="MJ423" i="1"/>
  <c r="ML423" i="1"/>
  <c r="MN423" i="1"/>
  <c r="MP423" i="1"/>
  <c r="MR423" i="1"/>
  <c r="MT423" i="1"/>
  <c r="MV423" i="1"/>
  <c r="MX423" i="1"/>
  <c r="MZ423" i="1"/>
  <c r="NB423" i="1"/>
  <c r="ND423" i="1"/>
  <c r="NF423" i="1"/>
  <c r="NH423" i="1"/>
  <c r="NJ423" i="1"/>
  <c r="NL423" i="1"/>
  <c r="NN423" i="1"/>
  <c r="NP423" i="1"/>
  <c r="NR423" i="1"/>
  <c r="NT423" i="1"/>
  <c r="NV423" i="1"/>
  <c r="NX423" i="1"/>
  <c r="NZ423" i="1"/>
  <c r="OB423" i="1"/>
  <c r="OD423" i="1"/>
  <c r="OF423" i="1"/>
  <c r="OH423" i="1"/>
  <c r="OJ423" i="1"/>
  <c r="OL423" i="1"/>
  <c r="ON423" i="1"/>
  <c r="GY424" i="1"/>
  <c r="HA424" i="1"/>
  <c r="HC424" i="1"/>
  <c r="HE424" i="1"/>
  <c r="HG424" i="1"/>
  <c r="HI424" i="1"/>
  <c r="HK424" i="1"/>
  <c r="HM424" i="1"/>
  <c r="HO424" i="1"/>
  <c r="HQ424" i="1"/>
  <c r="HS424" i="1"/>
  <c r="HU424" i="1"/>
  <c r="HW424" i="1"/>
  <c r="HY424" i="1"/>
  <c r="IA424" i="1"/>
  <c r="IC424" i="1"/>
  <c r="IE424" i="1"/>
  <c r="IG424" i="1"/>
  <c r="II424" i="1"/>
  <c r="IK424" i="1"/>
  <c r="IM424" i="1"/>
  <c r="IO424" i="1"/>
  <c r="IQ424" i="1"/>
  <c r="IS424" i="1"/>
  <c r="IU424" i="1"/>
  <c r="IW424" i="1"/>
  <c r="IY424" i="1"/>
  <c r="JA424" i="1"/>
  <c r="JC424" i="1"/>
  <c r="JE424" i="1"/>
  <c r="JG424" i="1"/>
  <c r="JI424" i="1"/>
  <c r="JK424" i="1"/>
  <c r="JM424" i="1"/>
  <c r="JO424" i="1"/>
  <c r="JQ424" i="1"/>
  <c r="JS424" i="1"/>
  <c r="JU424" i="1"/>
  <c r="JW424" i="1"/>
  <c r="JY424" i="1"/>
  <c r="KA424" i="1"/>
  <c r="KC424" i="1"/>
  <c r="KE424" i="1"/>
  <c r="KG424" i="1"/>
  <c r="KI424" i="1"/>
  <c r="KK424" i="1"/>
  <c r="KM424" i="1"/>
  <c r="KO424" i="1"/>
  <c r="KQ424" i="1"/>
  <c r="KS424" i="1"/>
  <c r="KU424" i="1"/>
  <c r="KW424" i="1"/>
  <c r="KY424" i="1"/>
  <c r="LA424" i="1"/>
  <c r="LC424" i="1"/>
  <c r="LE424" i="1"/>
  <c r="LG424" i="1"/>
  <c r="LI424" i="1"/>
  <c r="LK424" i="1"/>
  <c r="LM424" i="1"/>
  <c r="LO424" i="1"/>
  <c r="LQ424" i="1"/>
  <c r="LS424" i="1"/>
  <c r="LU424" i="1"/>
  <c r="LW424" i="1"/>
  <c r="LY424" i="1"/>
  <c r="MA424" i="1"/>
  <c r="MC424" i="1"/>
  <c r="ME424" i="1"/>
  <c r="MG424" i="1"/>
  <c r="MI424" i="1"/>
  <c r="MK424" i="1"/>
  <c r="MM424" i="1"/>
  <c r="MO424" i="1"/>
  <c r="MQ424" i="1"/>
  <c r="MS424" i="1"/>
  <c r="MU424" i="1"/>
  <c r="MW424" i="1"/>
  <c r="MY424" i="1"/>
  <c r="NA424" i="1"/>
  <c r="NC424" i="1"/>
  <c r="NE424" i="1"/>
  <c r="NG424" i="1"/>
  <c r="NI424" i="1"/>
  <c r="NK424" i="1"/>
  <c r="NM424" i="1"/>
  <c r="NO424" i="1"/>
  <c r="NQ424" i="1"/>
  <c r="NS424" i="1"/>
  <c r="NU424" i="1"/>
  <c r="NW424" i="1"/>
  <c r="NY424" i="1"/>
  <c r="OA424" i="1"/>
  <c r="OC424" i="1"/>
  <c r="OE424" i="1"/>
  <c r="OG424" i="1"/>
  <c r="OI424" i="1"/>
  <c r="OK424" i="1"/>
  <c r="OM424" i="1"/>
  <c r="GX425" i="1"/>
  <c r="GZ425" i="1"/>
  <c r="HB425" i="1"/>
  <c r="HD425" i="1"/>
  <c r="HF425" i="1"/>
  <c r="HH425" i="1"/>
  <c r="HJ425" i="1"/>
  <c r="HL425" i="1"/>
  <c r="HN425" i="1"/>
  <c r="HP425" i="1"/>
  <c r="HR425" i="1"/>
  <c r="HT425" i="1"/>
  <c r="HV425" i="1"/>
  <c r="HX425" i="1"/>
  <c r="HZ425" i="1"/>
  <c r="IB425" i="1"/>
  <c r="ID425" i="1"/>
  <c r="IF425" i="1"/>
  <c r="IH425" i="1"/>
  <c r="IJ425" i="1"/>
  <c r="IL425" i="1"/>
  <c r="IN425" i="1"/>
  <c r="IP425" i="1"/>
  <c r="IR425" i="1"/>
  <c r="IT425" i="1"/>
  <c r="IV425" i="1"/>
  <c r="IX425" i="1"/>
  <c r="IZ425" i="1"/>
  <c r="JB425" i="1"/>
  <c r="JD425" i="1"/>
  <c r="JF425" i="1"/>
  <c r="JH425" i="1"/>
  <c r="JJ425" i="1"/>
  <c r="JL425" i="1"/>
  <c r="JN425" i="1"/>
  <c r="JP425" i="1"/>
  <c r="JR425" i="1"/>
  <c r="JT425" i="1"/>
  <c r="JV425" i="1"/>
  <c r="JX425" i="1"/>
  <c r="JZ425" i="1"/>
  <c r="KB425" i="1"/>
  <c r="KD425" i="1"/>
  <c r="KF425" i="1"/>
  <c r="KH425" i="1"/>
  <c r="KJ425" i="1"/>
  <c r="KL425" i="1"/>
  <c r="KN425" i="1"/>
  <c r="KP425" i="1"/>
  <c r="KR425" i="1"/>
  <c r="KT425" i="1"/>
  <c r="KV425" i="1"/>
  <c r="KX425" i="1"/>
  <c r="KZ425" i="1"/>
  <c r="LB425" i="1"/>
  <c r="LD425" i="1"/>
  <c r="LF425" i="1"/>
  <c r="LH425" i="1"/>
  <c r="LJ425" i="1"/>
  <c r="LL425" i="1"/>
  <c r="LN425" i="1"/>
  <c r="LP425" i="1"/>
  <c r="LR425" i="1"/>
  <c r="LT425" i="1"/>
  <c r="LV425" i="1"/>
  <c r="LX425" i="1"/>
  <c r="LZ425" i="1"/>
  <c r="MB425" i="1"/>
  <c r="MD425" i="1"/>
  <c r="MF425" i="1"/>
  <c r="MH425" i="1"/>
  <c r="MJ425" i="1"/>
  <c r="ML425" i="1"/>
  <c r="MN425" i="1"/>
  <c r="MP425" i="1"/>
  <c r="MR425" i="1"/>
  <c r="MT425" i="1"/>
  <c r="MV425" i="1"/>
  <c r="MX425" i="1"/>
  <c r="MZ425" i="1"/>
  <c r="NB425" i="1"/>
  <c r="ND425" i="1"/>
  <c r="NF425" i="1"/>
  <c r="NH425" i="1"/>
  <c r="NJ425" i="1"/>
  <c r="NL425" i="1"/>
  <c r="NN425" i="1"/>
  <c r="NP425" i="1"/>
  <c r="NR425" i="1"/>
  <c r="NT425" i="1"/>
  <c r="NV425" i="1"/>
  <c r="NX425" i="1"/>
  <c r="NZ425" i="1"/>
  <c r="OB425" i="1"/>
  <c r="OD425" i="1"/>
  <c r="OF425" i="1"/>
  <c r="OH425" i="1"/>
  <c r="OJ425" i="1"/>
  <c r="OL425" i="1"/>
  <c r="ON425" i="1"/>
  <c r="GY426" i="1"/>
  <c r="HA426" i="1"/>
  <c r="HC426" i="1"/>
  <c r="HE426" i="1"/>
  <c r="HG426" i="1"/>
  <c r="HI426" i="1"/>
  <c r="HK426" i="1"/>
  <c r="HM426" i="1"/>
  <c r="HO426" i="1"/>
  <c r="HQ426" i="1"/>
  <c r="HS426" i="1"/>
  <c r="HU426" i="1"/>
  <c r="HW426" i="1"/>
  <c r="HY426" i="1"/>
  <c r="IA426" i="1"/>
  <c r="IC426" i="1"/>
  <c r="IE426" i="1"/>
  <c r="IG426" i="1"/>
  <c r="II426" i="1"/>
  <c r="IK426" i="1"/>
  <c r="IM426" i="1"/>
  <c r="IO426" i="1"/>
  <c r="IQ426" i="1"/>
  <c r="IS426" i="1"/>
  <c r="IU426" i="1"/>
  <c r="IW426" i="1"/>
  <c r="IY426" i="1"/>
  <c r="JA426" i="1"/>
  <c r="JC426" i="1"/>
  <c r="JE426" i="1"/>
  <c r="JG426" i="1"/>
  <c r="JI426" i="1"/>
  <c r="JK426" i="1"/>
  <c r="JM426" i="1"/>
  <c r="JO426" i="1"/>
  <c r="JQ426" i="1"/>
  <c r="JS426" i="1"/>
  <c r="JU426" i="1"/>
  <c r="JW426" i="1"/>
  <c r="JY426" i="1"/>
  <c r="KA426" i="1"/>
  <c r="KC426" i="1"/>
  <c r="KE426" i="1"/>
  <c r="KG426" i="1"/>
  <c r="KI426" i="1"/>
  <c r="KK426" i="1"/>
  <c r="KM426" i="1"/>
  <c r="KO426" i="1"/>
  <c r="KQ426" i="1"/>
  <c r="KS426" i="1"/>
  <c r="KU426" i="1"/>
  <c r="KW426" i="1"/>
  <c r="KY426" i="1"/>
  <c r="LA426" i="1"/>
  <c r="LC426" i="1"/>
  <c r="LE426" i="1"/>
  <c r="LG426" i="1"/>
  <c r="LI426" i="1"/>
  <c r="LK426" i="1"/>
  <c r="LM426" i="1"/>
  <c r="LO426" i="1"/>
  <c r="LQ426" i="1"/>
  <c r="LS426" i="1"/>
  <c r="LU426" i="1"/>
  <c r="LW426" i="1"/>
  <c r="LY426" i="1"/>
  <c r="MA426" i="1"/>
  <c r="MC426" i="1"/>
  <c r="ME426" i="1"/>
  <c r="MG426" i="1"/>
  <c r="MI426" i="1"/>
  <c r="MK426" i="1"/>
  <c r="MM426" i="1"/>
  <c r="MO426" i="1"/>
  <c r="MQ426" i="1"/>
  <c r="MS426" i="1"/>
  <c r="MU426" i="1"/>
  <c r="MW426" i="1"/>
  <c r="MY426" i="1"/>
  <c r="NA426" i="1"/>
  <c r="NC426" i="1"/>
  <c r="NE426" i="1"/>
  <c r="NG426" i="1"/>
  <c r="NI426" i="1"/>
  <c r="NK426" i="1"/>
  <c r="NM426" i="1"/>
  <c r="NO426" i="1"/>
  <c r="NQ426" i="1"/>
  <c r="NS426" i="1"/>
  <c r="NU426" i="1"/>
  <c r="NW426" i="1"/>
  <c r="NY426" i="1"/>
  <c r="OA426" i="1"/>
  <c r="OC426" i="1"/>
  <c r="OE426" i="1"/>
  <c r="OG426" i="1"/>
  <c r="OI426" i="1"/>
  <c r="OK426" i="1"/>
  <c r="OM426" i="1"/>
  <c r="GX427" i="1"/>
  <c r="GZ427" i="1"/>
  <c r="HB427" i="1"/>
  <c r="HD427" i="1"/>
  <c r="HF427" i="1"/>
  <c r="HH427" i="1"/>
  <c r="HJ427" i="1"/>
  <c r="HL427" i="1"/>
  <c r="HN427" i="1"/>
  <c r="HP427" i="1"/>
  <c r="HR427" i="1"/>
  <c r="HT427" i="1"/>
  <c r="HV427" i="1"/>
  <c r="HX427" i="1"/>
  <c r="HZ427" i="1"/>
  <c r="IB427" i="1"/>
  <c r="ID427" i="1"/>
  <c r="IF427" i="1"/>
  <c r="IH427" i="1"/>
  <c r="IJ427" i="1"/>
  <c r="IL427" i="1"/>
  <c r="IN427" i="1"/>
  <c r="IP427" i="1"/>
  <c r="IR427" i="1"/>
  <c r="IT427" i="1"/>
  <c r="IV427" i="1"/>
  <c r="IX427" i="1"/>
  <c r="IZ427" i="1"/>
  <c r="JB427" i="1"/>
  <c r="JD427" i="1"/>
  <c r="JF427" i="1"/>
  <c r="JH427" i="1"/>
  <c r="JJ427" i="1"/>
  <c r="JL427" i="1"/>
  <c r="JN427" i="1"/>
  <c r="JP427" i="1"/>
  <c r="JR427" i="1"/>
  <c r="JT427" i="1"/>
  <c r="JV427" i="1"/>
  <c r="JX427" i="1"/>
  <c r="JZ427" i="1"/>
  <c r="KB427" i="1"/>
  <c r="KD427" i="1"/>
  <c r="KF427" i="1"/>
  <c r="KH427" i="1"/>
  <c r="KJ427" i="1"/>
  <c r="KL427" i="1"/>
  <c r="KN427" i="1"/>
  <c r="KP427" i="1"/>
  <c r="KR427" i="1"/>
  <c r="KT427" i="1"/>
  <c r="KV427" i="1"/>
  <c r="KX427" i="1"/>
  <c r="KZ427" i="1"/>
  <c r="LB427" i="1"/>
  <c r="LD427" i="1"/>
  <c r="LF427" i="1"/>
  <c r="LH427" i="1"/>
  <c r="LJ427" i="1"/>
  <c r="LL427" i="1"/>
  <c r="LN427" i="1"/>
  <c r="LP427" i="1"/>
  <c r="LR427" i="1"/>
  <c r="LT427" i="1"/>
  <c r="LV427" i="1"/>
  <c r="LX427" i="1"/>
  <c r="LZ427" i="1"/>
  <c r="MB427" i="1"/>
  <c r="MD427" i="1"/>
  <c r="MF427" i="1"/>
  <c r="MH427" i="1"/>
  <c r="MJ427" i="1"/>
  <c r="ML427" i="1"/>
  <c r="MN427" i="1"/>
  <c r="MP427" i="1"/>
  <c r="MR427" i="1"/>
  <c r="MT427" i="1"/>
  <c r="MV427" i="1"/>
  <c r="MX427" i="1"/>
  <c r="MZ427" i="1"/>
  <c r="NB427" i="1"/>
  <c r="ND427" i="1"/>
  <c r="NF427" i="1"/>
  <c r="NH427" i="1"/>
  <c r="NJ427" i="1"/>
  <c r="NL427" i="1"/>
  <c r="NN427" i="1"/>
  <c r="NP427" i="1"/>
  <c r="NR427" i="1"/>
  <c r="NT427" i="1"/>
  <c r="NV427" i="1"/>
  <c r="NX427" i="1"/>
  <c r="NZ427" i="1"/>
  <c r="OB427" i="1"/>
  <c r="OD427" i="1"/>
  <c r="OF427" i="1"/>
  <c r="OH427" i="1"/>
  <c r="OJ427" i="1"/>
  <c r="OL427" i="1"/>
  <c r="ON427" i="1"/>
  <c r="GY428" i="1"/>
  <c r="HA428" i="1"/>
  <c r="HC428" i="1"/>
  <c r="HE428" i="1"/>
  <c r="HG428" i="1"/>
  <c r="HI428" i="1"/>
  <c r="HK428" i="1"/>
  <c r="HM428" i="1"/>
  <c r="HO428" i="1"/>
  <c r="HQ428" i="1"/>
  <c r="HS428" i="1"/>
  <c r="HU428" i="1"/>
  <c r="HW428" i="1"/>
  <c r="HY428" i="1"/>
  <c r="IA428" i="1"/>
  <c r="IC428" i="1"/>
  <c r="IE428" i="1"/>
  <c r="IG428" i="1"/>
  <c r="II428" i="1"/>
  <c r="IK428" i="1"/>
  <c r="IM428" i="1"/>
  <c r="IO428" i="1"/>
  <c r="IQ428" i="1"/>
  <c r="IS428" i="1"/>
  <c r="IU428" i="1"/>
  <c r="IW428" i="1"/>
  <c r="IY428" i="1"/>
  <c r="JA428" i="1"/>
  <c r="JC428" i="1"/>
  <c r="JE428" i="1"/>
  <c r="JG428" i="1"/>
  <c r="JI428" i="1"/>
  <c r="JK428" i="1"/>
  <c r="JM428" i="1"/>
  <c r="JO428" i="1"/>
  <c r="JQ428" i="1"/>
  <c r="JS428" i="1"/>
  <c r="JU428" i="1"/>
  <c r="JW428" i="1"/>
  <c r="JY428" i="1"/>
  <c r="KA428" i="1"/>
  <c r="KC428" i="1"/>
  <c r="KE428" i="1"/>
  <c r="KG428" i="1"/>
  <c r="KI428" i="1"/>
  <c r="KK428" i="1"/>
  <c r="KM428" i="1"/>
  <c r="KO428" i="1"/>
  <c r="KQ428" i="1"/>
  <c r="KS428" i="1"/>
  <c r="KU428" i="1"/>
  <c r="KW428" i="1"/>
  <c r="KY428" i="1"/>
  <c r="LA428" i="1"/>
  <c r="LC428" i="1"/>
  <c r="LE428" i="1"/>
  <c r="LG428" i="1"/>
  <c r="LI428" i="1"/>
  <c r="LK428" i="1"/>
  <c r="LM428" i="1"/>
  <c r="LO428" i="1"/>
  <c r="LQ428" i="1"/>
  <c r="LS428" i="1"/>
  <c r="LU428" i="1"/>
  <c r="LW428" i="1"/>
  <c r="LY428" i="1"/>
  <c r="MA428" i="1"/>
  <c r="MC428" i="1"/>
  <c r="ME428" i="1"/>
  <c r="MG428" i="1"/>
  <c r="MI428" i="1"/>
  <c r="MK428" i="1"/>
  <c r="MM428" i="1"/>
  <c r="MO428" i="1"/>
  <c r="MQ428" i="1"/>
  <c r="MS428" i="1"/>
  <c r="MU428" i="1"/>
  <c r="MW428" i="1"/>
  <c r="MY428" i="1"/>
  <c r="NA428" i="1"/>
  <c r="NC428" i="1"/>
  <c r="NE428" i="1"/>
  <c r="NG428" i="1"/>
  <c r="NI428" i="1"/>
  <c r="NK428" i="1"/>
  <c r="NM428" i="1"/>
  <c r="NO428" i="1"/>
  <c r="NQ428" i="1"/>
  <c r="NS428" i="1"/>
  <c r="NU428" i="1"/>
  <c r="NW428" i="1"/>
  <c r="NY428" i="1"/>
  <c r="OA428" i="1"/>
  <c r="OC428" i="1"/>
  <c r="OE428" i="1"/>
  <c r="OG428" i="1"/>
  <c r="OI428" i="1"/>
  <c r="OK428" i="1"/>
  <c r="OM428" i="1"/>
  <c r="GX429" i="1"/>
  <c r="GZ429" i="1"/>
  <c r="HB429" i="1"/>
  <c r="HD429" i="1"/>
  <c r="HF429" i="1"/>
  <c r="HH429" i="1"/>
  <c r="HJ429" i="1"/>
  <c r="HL429" i="1"/>
  <c r="HN429" i="1"/>
  <c r="HP429" i="1"/>
  <c r="HR429" i="1"/>
  <c r="HT429" i="1"/>
  <c r="HV429" i="1"/>
  <c r="HX429" i="1"/>
  <c r="HZ429" i="1"/>
  <c r="IB429" i="1"/>
  <c r="ID429" i="1"/>
  <c r="IF429" i="1"/>
  <c r="IH429" i="1"/>
  <c r="IJ429" i="1"/>
  <c r="IL429" i="1"/>
  <c r="IN429" i="1"/>
  <c r="IP429" i="1"/>
  <c r="IR429" i="1"/>
  <c r="IT429" i="1"/>
  <c r="IV429" i="1"/>
  <c r="IX429" i="1"/>
  <c r="IZ429" i="1"/>
  <c r="JB429" i="1"/>
  <c r="JD429" i="1"/>
  <c r="JF429" i="1"/>
  <c r="JH429" i="1"/>
  <c r="JJ429" i="1"/>
  <c r="JL429" i="1"/>
  <c r="JN429" i="1"/>
  <c r="JP429" i="1"/>
  <c r="JR429" i="1"/>
  <c r="JT429" i="1"/>
  <c r="JV429" i="1"/>
  <c r="JX429" i="1"/>
  <c r="JZ429" i="1"/>
  <c r="KB429" i="1"/>
  <c r="KD429" i="1"/>
  <c r="KF429" i="1"/>
  <c r="KH429" i="1"/>
  <c r="KJ429" i="1"/>
  <c r="KL429" i="1"/>
  <c r="KN429" i="1"/>
  <c r="KP429" i="1"/>
  <c r="KR429" i="1"/>
  <c r="KT429" i="1"/>
  <c r="KV429" i="1"/>
  <c r="KX429" i="1"/>
  <c r="KZ429" i="1"/>
  <c r="LB429" i="1"/>
  <c r="LD429" i="1"/>
  <c r="LF429" i="1"/>
  <c r="LH429" i="1"/>
  <c r="LJ429" i="1"/>
  <c r="LL429" i="1"/>
  <c r="LN429" i="1"/>
  <c r="LP429" i="1"/>
  <c r="LR429" i="1"/>
  <c r="LT429" i="1"/>
  <c r="LV429" i="1"/>
  <c r="LX429" i="1"/>
  <c r="LZ429" i="1"/>
  <c r="MB429" i="1"/>
  <c r="MD429" i="1"/>
  <c r="MF429" i="1"/>
  <c r="MH429" i="1"/>
  <c r="MJ429" i="1"/>
  <c r="ML429" i="1"/>
  <c r="MN429" i="1"/>
  <c r="MP429" i="1"/>
  <c r="MR429" i="1"/>
  <c r="MT429" i="1"/>
  <c r="MV429" i="1"/>
  <c r="MX429" i="1"/>
  <c r="MZ429" i="1"/>
  <c r="NB429" i="1"/>
  <c r="ND429" i="1"/>
  <c r="NF429" i="1"/>
  <c r="NH429" i="1"/>
  <c r="NJ429" i="1"/>
  <c r="NL429" i="1"/>
  <c r="NN429" i="1"/>
  <c r="NP429" i="1"/>
  <c r="NR429" i="1"/>
  <c r="NT429" i="1"/>
  <c r="NV429" i="1"/>
  <c r="NX429" i="1"/>
  <c r="NZ429" i="1"/>
  <c r="OB429" i="1"/>
  <c r="OD429" i="1"/>
  <c r="OF429" i="1"/>
  <c r="OH429" i="1"/>
  <c r="OJ429" i="1"/>
  <c r="OL429" i="1"/>
  <c r="ON429" i="1"/>
  <c r="GY430" i="1"/>
  <c r="HA430" i="1"/>
  <c r="HC430" i="1"/>
  <c r="HE430" i="1"/>
  <c r="HG430" i="1"/>
  <c r="HI430" i="1"/>
  <c r="HK430" i="1"/>
  <c r="HM430" i="1"/>
  <c r="HO430" i="1"/>
  <c r="HQ430" i="1"/>
  <c r="HS430" i="1"/>
  <c r="HU430" i="1"/>
  <c r="HW430" i="1"/>
  <c r="HY430" i="1"/>
  <c r="IA430" i="1"/>
  <c r="IC430" i="1"/>
  <c r="IE430" i="1"/>
  <c r="IG430" i="1"/>
  <c r="II430" i="1"/>
  <c r="IK430" i="1"/>
  <c r="IM430" i="1"/>
  <c r="IO430" i="1"/>
  <c r="IQ430" i="1"/>
  <c r="IS430" i="1"/>
  <c r="IU430" i="1"/>
  <c r="IW430" i="1"/>
  <c r="IY430" i="1"/>
  <c r="JA430" i="1"/>
  <c r="JC430" i="1"/>
  <c r="JE430" i="1"/>
  <c r="JG430" i="1"/>
  <c r="JI430" i="1"/>
  <c r="JK430" i="1"/>
  <c r="JM430" i="1"/>
  <c r="JO430" i="1"/>
  <c r="JQ430" i="1"/>
  <c r="JS430" i="1"/>
  <c r="JU430" i="1"/>
  <c r="JW430" i="1"/>
  <c r="JY430" i="1"/>
  <c r="KA430" i="1"/>
  <c r="KC430" i="1"/>
  <c r="KE430" i="1"/>
  <c r="KG430" i="1"/>
  <c r="KI430" i="1"/>
  <c r="KK430" i="1"/>
  <c r="KM430" i="1"/>
  <c r="KO430" i="1"/>
  <c r="KQ430" i="1"/>
  <c r="KS430" i="1"/>
  <c r="KU430" i="1"/>
  <c r="KW430" i="1"/>
  <c r="KY430" i="1"/>
  <c r="LA430" i="1"/>
  <c r="LC430" i="1"/>
  <c r="LE430" i="1"/>
  <c r="LG430" i="1"/>
  <c r="LI430" i="1"/>
  <c r="LK430" i="1"/>
  <c r="LM430" i="1"/>
  <c r="LO430" i="1"/>
  <c r="LQ430" i="1"/>
  <c r="LS430" i="1"/>
  <c r="LU430" i="1"/>
  <c r="LW430" i="1"/>
  <c r="LY430" i="1"/>
  <c r="MA430" i="1"/>
  <c r="MC430" i="1"/>
  <c r="ME430" i="1"/>
  <c r="MG430" i="1"/>
  <c r="MI430" i="1"/>
  <c r="MK430" i="1"/>
  <c r="MM430" i="1"/>
  <c r="MO430" i="1"/>
  <c r="MQ430" i="1"/>
  <c r="MS430" i="1"/>
  <c r="MU430" i="1"/>
  <c r="MW430" i="1"/>
  <c r="MY430" i="1"/>
  <c r="NA430" i="1"/>
  <c r="NC430" i="1"/>
  <c r="NE430" i="1"/>
  <c r="NG430" i="1"/>
  <c r="NI430" i="1"/>
  <c r="NK430" i="1"/>
  <c r="NM430" i="1"/>
  <c r="NO430" i="1"/>
  <c r="NQ430" i="1"/>
  <c r="NS430" i="1"/>
  <c r="NU430" i="1"/>
  <c r="NW430" i="1"/>
  <c r="NY430" i="1"/>
  <c r="OA430" i="1"/>
  <c r="OC430" i="1"/>
  <c r="OE430" i="1"/>
  <c r="OG430" i="1"/>
  <c r="OI430" i="1"/>
  <c r="OK430" i="1"/>
  <c r="OM430" i="1"/>
  <c r="GX431" i="1"/>
  <c r="GZ431" i="1"/>
  <c r="HB431" i="1"/>
  <c r="HD431" i="1"/>
  <c r="HF431" i="1"/>
  <c r="HH431" i="1"/>
  <c r="HJ431" i="1"/>
  <c r="HL431" i="1"/>
  <c r="HN431" i="1"/>
  <c r="HP431" i="1"/>
  <c r="HR431" i="1"/>
  <c r="HT431" i="1"/>
  <c r="HV431" i="1"/>
  <c r="HX431" i="1"/>
  <c r="HZ431" i="1"/>
  <c r="IB431" i="1"/>
  <c r="ID431" i="1"/>
  <c r="IF431" i="1"/>
  <c r="IH431" i="1"/>
  <c r="IJ431" i="1"/>
  <c r="IL431" i="1"/>
  <c r="IN431" i="1"/>
  <c r="IP431" i="1"/>
  <c r="IR431" i="1"/>
  <c r="IT431" i="1"/>
  <c r="IV431" i="1"/>
  <c r="IX431" i="1"/>
  <c r="IZ431" i="1"/>
  <c r="JB431" i="1"/>
  <c r="JD431" i="1"/>
  <c r="JF431" i="1"/>
  <c r="JH431" i="1"/>
  <c r="JJ431" i="1"/>
  <c r="JL431" i="1"/>
  <c r="JN431" i="1"/>
  <c r="JP431" i="1"/>
  <c r="JR431" i="1"/>
  <c r="JT431" i="1"/>
  <c r="JV431" i="1"/>
  <c r="JX431" i="1"/>
  <c r="JZ431" i="1"/>
  <c r="KB431" i="1"/>
  <c r="KD431" i="1"/>
  <c r="KF431" i="1"/>
  <c r="KH431" i="1"/>
  <c r="KJ431" i="1"/>
  <c r="KL431" i="1"/>
  <c r="KN431" i="1"/>
  <c r="KP431" i="1"/>
  <c r="KR431" i="1"/>
  <c r="KT431" i="1"/>
  <c r="KV431" i="1"/>
  <c r="KX431" i="1"/>
  <c r="KZ431" i="1"/>
  <c r="LB431" i="1"/>
  <c r="LD431" i="1"/>
  <c r="LF431" i="1"/>
  <c r="LH431" i="1"/>
  <c r="LJ431" i="1"/>
  <c r="LL431" i="1"/>
  <c r="LN431" i="1"/>
  <c r="LP431" i="1"/>
  <c r="LR431" i="1"/>
  <c r="LT431" i="1"/>
  <c r="LV431" i="1"/>
  <c r="LX431" i="1"/>
  <c r="LZ431" i="1"/>
  <c r="MB431" i="1"/>
  <c r="MD431" i="1"/>
  <c r="MF431" i="1"/>
  <c r="MH431" i="1"/>
  <c r="MJ431" i="1"/>
  <c r="ML431" i="1"/>
  <c r="MN431" i="1"/>
  <c r="MP431" i="1"/>
  <c r="MR431" i="1"/>
  <c r="MT431" i="1"/>
  <c r="MV431" i="1"/>
  <c r="MX431" i="1"/>
  <c r="MZ431" i="1"/>
  <c r="NB431" i="1"/>
  <c r="ND431" i="1"/>
  <c r="NF431" i="1"/>
  <c r="NH431" i="1"/>
  <c r="NJ431" i="1"/>
  <c r="NL431" i="1"/>
  <c r="NN431" i="1"/>
  <c r="NP431" i="1"/>
  <c r="NR431" i="1"/>
  <c r="NT431" i="1"/>
  <c r="NV431" i="1"/>
  <c r="NX431" i="1"/>
  <c r="NZ431" i="1"/>
  <c r="OB431" i="1"/>
  <c r="OD431" i="1"/>
  <c r="OF431" i="1"/>
  <c r="OH431" i="1"/>
  <c r="OJ431" i="1"/>
  <c r="OL431" i="1"/>
  <c r="ON431" i="1"/>
  <c r="GY432" i="1"/>
  <c r="HA432" i="1"/>
  <c r="HC432" i="1"/>
  <c r="HE432" i="1"/>
  <c r="HG432" i="1"/>
  <c r="HI432" i="1"/>
  <c r="HK432" i="1"/>
  <c r="HM432" i="1"/>
  <c r="HO432" i="1"/>
  <c r="HQ432" i="1"/>
  <c r="HS432" i="1"/>
  <c r="HU432" i="1"/>
  <c r="HW432" i="1"/>
  <c r="HY432" i="1"/>
  <c r="IA432" i="1"/>
  <c r="IC432" i="1"/>
  <c r="IE432" i="1"/>
  <c r="IG432" i="1"/>
  <c r="II432" i="1"/>
  <c r="IK432" i="1"/>
  <c r="IM432" i="1"/>
  <c r="IO432" i="1"/>
  <c r="IQ432" i="1"/>
  <c r="IS432" i="1"/>
  <c r="IU432" i="1"/>
  <c r="IW432" i="1"/>
  <c r="IY432" i="1"/>
  <c r="JA432" i="1"/>
  <c r="JC432" i="1"/>
  <c r="JE432" i="1"/>
  <c r="JG432" i="1"/>
  <c r="JI432" i="1"/>
  <c r="JK432" i="1"/>
  <c r="JM432" i="1"/>
  <c r="JO432" i="1"/>
  <c r="JQ432" i="1"/>
  <c r="JS432" i="1"/>
  <c r="JU432" i="1"/>
  <c r="JW432" i="1"/>
  <c r="JY432" i="1"/>
  <c r="KA432" i="1"/>
  <c r="KC432" i="1"/>
  <c r="KE432" i="1"/>
  <c r="KG432" i="1"/>
  <c r="KI432" i="1"/>
  <c r="KK432" i="1"/>
  <c r="KM432" i="1"/>
  <c r="KO432" i="1"/>
  <c r="KQ432" i="1"/>
  <c r="KS432" i="1"/>
  <c r="KU432" i="1"/>
  <c r="KW432" i="1"/>
  <c r="KY432" i="1"/>
  <c r="LA432" i="1"/>
  <c r="LC432" i="1"/>
  <c r="LE432" i="1"/>
  <c r="LG432" i="1"/>
  <c r="LI432" i="1"/>
  <c r="LK432" i="1"/>
  <c r="LM432" i="1"/>
  <c r="LO432" i="1"/>
  <c r="LQ432" i="1"/>
  <c r="LS432" i="1"/>
  <c r="LU432" i="1"/>
  <c r="LW432" i="1"/>
  <c r="LY432" i="1"/>
  <c r="MA432" i="1"/>
  <c r="MC432" i="1"/>
  <c r="ME432" i="1"/>
  <c r="MG432" i="1"/>
  <c r="MI432" i="1"/>
  <c r="MK432" i="1"/>
  <c r="MM432" i="1"/>
  <c r="MO432" i="1"/>
  <c r="MQ432" i="1"/>
  <c r="MS432" i="1"/>
  <c r="MU432" i="1"/>
  <c r="MW432" i="1"/>
  <c r="MY432" i="1"/>
  <c r="NA432" i="1"/>
  <c r="NC432" i="1"/>
  <c r="NE432" i="1"/>
  <c r="NG432" i="1"/>
  <c r="NI432" i="1"/>
  <c r="NK432" i="1"/>
  <c r="NM432" i="1"/>
  <c r="NO432" i="1"/>
  <c r="NQ432" i="1"/>
  <c r="NS432" i="1"/>
  <c r="NU432" i="1"/>
  <c r="NW432" i="1"/>
  <c r="NY432" i="1"/>
  <c r="OA432" i="1"/>
  <c r="OC432" i="1"/>
  <c r="OE432" i="1"/>
  <c r="OG432" i="1"/>
  <c r="OI432" i="1"/>
  <c r="OK432" i="1"/>
  <c r="OM432" i="1"/>
  <c r="GX433" i="1"/>
  <c r="GZ433" i="1"/>
  <c r="HB433" i="1"/>
  <c r="HD433" i="1"/>
  <c r="HF433" i="1"/>
  <c r="HH433" i="1"/>
  <c r="HJ433" i="1"/>
  <c r="HL433" i="1"/>
  <c r="HN433" i="1"/>
  <c r="HP433" i="1"/>
  <c r="HR433" i="1"/>
  <c r="HT433" i="1"/>
  <c r="HV433" i="1"/>
  <c r="HX433" i="1"/>
  <c r="HZ433" i="1"/>
  <c r="IB433" i="1"/>
  <c r="ID433" i="1"/>
  <c r="IF433" i="1"/>
  <c r="IH433" i="1"/>
  <c r="IJ433" i="1"/>
  <c r="IL433" i="1"/>
  <c r="IN433" i="1"/>
  <c r="IP433" i="1"/>
  <c r="IR433" i="1"/>
  <c r="IT433" i="1"/>
  <c r="IV433" i="1"/>
  <c r="IX433" i="1"/>
  <c r="IZ433" i="1"/>
  <c r="JB433" i="1"/>
  <c r="JD433" i="1"/>
  <c r="JF433" i="1"/>
  <c r="JH433" i="1"/>
  <c r="JJ433" i="1"/>
  <c r="JL433" i="1"/>
  <c r="JN433" i="1"/>
  <c r="JP433" i="1"/>
  <c r="JR433" i="1"/>
  <c r="JT433" i="1"/>
  <c r="JV433" i="1"/>
  <c r="JX433" i="1"/>
  <c r="JZ433" i="1"/>
  <c r="KB433" i="1"/>
  <c r="KD433" i="1"/>
  <c r="KF433" i="1"/>
  <c r="KH433" i="1"/>
  <c r="KJ433" i="1"/>
  <c r="KL433" i="1"/>
  <c r="KN433" i="1"/>
  <c r="KP433" i="1"/>
  <c r="KR433" i="1"/>
  <c r="KT433" i="1"/>
  <c r="KV433" i="1"/>
  <c r="KX433" i="1"/>
  <c r="KZ433" i="1"/>
  <c r="LB433" i="1"/>
  <c r="LD433" i="1"/>
  <c r="LF433" i="1"/>
  <c r="LH433" i="1"/>
  <c r="LJ433" i="1"/>
  <c r="LL433" i="1"/>
  <c r="LN433" i="1"/>
  <c r="LP433" i="1"/>
  <c r="LR433" i="1"/>
  <c r="LT433" i="1"/>
  <c r="LV433" i="1"/>
  <c r="LX433" i="1"/>
  <c r="LZ433" i="1"/>
  <c r="MB433" i="1"/>
  <c r="MD433" i="1"/>
  <c r="MF433" i="1"/>
  <c r="MH433" i="1"/>
  <c r="MJ433" i="1"/>
  <c r="ML433" i="1"/>
  <c r="MN433" i="1"/>
  <c r="MP433" i="1"/>
  <c r="MR433" i="1"/>
  <c r="MT433" i="1"/>
  <c r="MV433" i="1"/>
  <c r="MX433" i="1"/>
  <c r="MZ433" i="1"/>
  <c r="NB433" i="1"/>
  <c r="ND433" i="1"/>
  <c r="NF433" i="1"/>
  <c r="NH433" i="1"/>
  <c r="NJ433" i="1"/>
  <c r="NL433" i="1"/>
  <c r="NN433" i="1"/>
  <c r="NP433" i="1"/>
  <c r="NR433" i="1"/>
  <c r="NT433" i="1"/>
  <c r="NV433" i="1"/>
  <c r="NX433" i="1"/>
  <c r="NZ433" i="1"/>
  <c r="OB433" i="1"/>
  <c r="OD433" i="1"/>
  <c r="OF433" i="1"/>
  <c r="OH433" i="1"/>
  <c r="OJ433" i="1"/>
  <c r="OL433" i="1"/>
  <c r="ON433" i="1"/>
  <c r="GY434" i="1"/>
  <c r="HA434" i="1"/>
  <c r="HC434" i="1"/>
  <c r="HE434" i="1"/>
  <c r="HG434" i="1"/>
  <c r="HI434" i="1"/>
  <c r="HK434" i="1"/>
  <c r="HM434" i="1"/>
  <c r="HO434" i="1"/>
  <c r="HQ434" i="1"/>
  <c r="HS434" i="1"/>
  <c r="HU434" i="1"/>
  <c r="HW434" i="1"/>
  <c r="HY434" i="1"/>
  <c r="IA434" i="1"/>
  <c r="IC434" i="1"/>
  <c r="IE434" i="1"/>
  <c r="IG434" i="1"/>
  <c r="II434" i="1"/>
  <c r="IK434" i="1"/>
  <c r="IM434" i="1"/>
  <c r="IO434" i="1"/>
  <c r="IQ434" i="1"/>
  <c r="IS434" i="1"/>
  <c r="IU434" i="1"/>
  <c r="IW434" i="1"/>
  <c r="IY434" i="1"/>
  <c r="JA434" i="1"/>
  <c r="JC434" i="1"/>
  <c r="JE434" i="1"/>
  <c r="JG434" i="1"/>
  <c r="JI434" i="1"/>
  <c r="JK434" i="1"/>
  <c r="JM434" i="1"/>
  <c r="JO434" i="1"/>
  <c r="JQ434" i="1"/>
  <c r="JS434" i="1"/>
  <c r="JU434" i="1"/>
  <c r="JW434" i="1"/>
  <c r="JY434" i="1"/>
  <c r="KA434" i="1"/>
  <c r="KC434" i="1"/>
  <c r="KE434" i="1"/>
  <c r="KG434" i="1"/>
  <c r="KI434" i="1"/>
  <c r="KK434" i="1"/>
  <c r="KM434" i="1"/>
  <c r="KO434" i="1"/>
  <c r="KQ434" i="1"/>
  <c r="KS434" i="1"/>
  <c r="KU434" i="1"/>
  <c r="KW434" i="1"/>
  <c r="KY434" i="1"/>
  <c r="LA434" i="1"/>
  <c r="LC434" i="1"/>
  <c r="LE434" i="1"/>
  <c r="LG434" i="1"/>
  <c r="LI434" i="1"/>
  <c r="LK434" i="1"/>
  <c r="LM434" i="1"/>
  <c r="LO434" i="1"/>
  <c r="LQ434" i="1"/>
  <c r="LS434" i="1"/>
  <c r="LU434" i="1"/>
  <c r="LW434" i="1"/>
  <c r="LY434" i="1"/>
  <c r="MA434" i="1"/>
  <c r="MC434" i="1"/>
  <c r="ME434" i="1"/>
  <c r="MG434" i="1"/>
  <c r="MI434" i="1"/>
  <c r="MK434" i="1"/>
  <c r="MM434" i="1"/>
  <c r="MO434" i="1"/>
  <c r="MQ434" i="1"/>
  <c r="MS434" i="1"/>
  <c r="MU434" i="1"/>
  <c r="MW434" i="1"/>
  <c r="MY434" i="1"/>
  <c r="NA434" i="1"/>
  <c r="NC434" i="1"/>
  <c r="NE434" i="1"/>
  <c r="NG434" i="1"/>
  <c r="NI434" i="1"/>
  <c r="NK434" i="1"/>
  <c r="NM434" i="1"/>
  <c r="NO434" i="1"/>
  <c r="NQ434" i="1"/>
  <c r="NS434" i="1"/>
  <c r="NU434" i="1"/>
  <c r="NW434" i="1"/>
  <c r="NY434" i="1"/>
  <c r="OA434" i="1"/>
  <c r="OC434" i="1"/>
  <c r="OE434" i="1"/>
  <c r="OG434" i="1"/>
  <c r="OI434" i="1"/>
  <c r="OK434" i="1"/>
  <c r="OM434" i="1"/>
  <c r="GX435" i="1"/>
  <c r="GZ435" i="1"/>
  <c r="HB435" i="1"/>
  <c r="HD435" i="1"/>
  <c r="HF435" i="1"/>
  <c r="HH435" i="1"/>
  <c r="HJ435" i="1"/>
  <c r="HL435" i="1"/>
  <c r="HN435" i="1"/>
  <c r="HP435" i="1"/>
  <c r="HR435" i="1"/>
  <c r="HT435" i="1"/>
  <c r="HV435" i="1"/>
  <c r="HX435" i="1"/>
  <c r="HZ435" i="1"/>
  <c r="IB435" i="1"/>
  <c r="ID435" i="1"/>
  <c r="IF435" i="1"/>
  <c r="IH435" i="1"/>
  <c r="IJ435" i="1"/>
  <c r="IL435" i="1"/>
  <c r="IN435" i="1"/>
  <c r="IP435" i="1"/>
  <c r="IR435" i="1"/>
  <c r="IT435" i="1"/>
  <c r="IV435" i="1"/>
  <c r="IX435" i="1"/>
  <c r="IZ435" i="1"/>
  <c r="JB435" i="1"/>
  <c r="JD435" i="1"/>
  <c r="JF435" i="1"/>
  <c r="JH435" i="1"/>
  <c r="JJ435" i="1"/>
  <c r="JL435" i="1"/>
  <c r="JN435" i="1"/>
  <c r="JP435" i="1"/>
  <c r="JR435" i="1"/>
  <c r="JT435" i="1"/>
  <c r="JV435" i="1"/>
  <c r="JX435" i="1"/>
  <c r="JZ435" i="1"/>
  <c r="KB435" i="1"/>
  <c r="KD435" i="1"/>
  <c r="KF435" i="1"/>
  <c r="KH435" i="1"/>
  <c r="KJ435" i="1"/>
  <c r="KL435" i="1"/>
  <c r="KN435" i="1"/>
  <c r="KP435" i="1"/>
  <c r="KR435" i="1"/>
  <c r="KT435" i="1"/>
  <c r="KV435" i="1"/>
  <c r="KX435" i="1"/>
  <c r="KZ435" i="1"/>
  <c r="LB435" i="1"/>
  <c r="LD435" i="1"/>
  <c r="LF435" i="1"/>
  <c r="LH435" i="1"/>
  <c r="LJ435" i="1"/>
  <c r="LL435" i="1"/>
  <c r="LN435" i="1"/>
  <c r="LP435" i="1"/>
  <c r="LR435" i="1"/>
  <c r="LT435" i="1"/>
  <c r="LV435" i="1"/>
  <c r="LX435" i="1"/>
  <c r="LZ435" i="1"/>
  <c r="MB435" i="1"/>
  <c r="MD435" i="1"/>
  <c r="MF435" i="1"/>
  <c r="MH435" i="1"/>
  <c r="MJ435" i="1"/>
  <c r="ML435" i="1"/>
  <c r="MN435" i="1"/>
  <c r="MP435" i="1"/>
  <c r="MR435" i="1"/>
  <c r="MT435" i="1"/>
  <c r="MV435" i="1"/>
  <c r="MX435" i="1"/>
  <c r="MZ435" i="1"/>
  <c r="NB435" i="1"/>
  <c r="ND435" i="1"/>
  <c r="NF435" i="1"/>
  <c r="NH435" i="1"/>
  <c r="NJ435" i="1"/>
  <c r="NL435" i="1"/>
  <c r="NN435" i="1"/>
  <c r="NP435" i="1"/>
  <c r="NR435" i="1"/>
  <c r="NT435" i="1"/>
  <c r="NV435" i="1"/>
  <c r="NX435" i="1"/>
  <c r="NZ435" i="1"/>
  <c r="OB435" i="1"/>
  <c r="OD435" i="1"/>
  <c r="OF435" i="1"/>
  <c r="OH435" i="1"/>
  <c r="OJ435" i="1"/>
  <c r="OL435" i="1"/>
  <c r="ON435" i="1"/>
  <c r="GY436" i="1"/>
  <c r="HA436" i="1"/>
  <c r="HC436" i="1"/>
  <c r="HE436" i="1"/>
  <c r="HG436" i="1"/>
  <c r="HI436" i="1"/>
  <c r="HK436" i="1"/>
  <c r="HM436" i="1"/>
  <c r="HO436" i="1"/>
  <c r="HQ436" i="1"/>
  <c r="HS436" i="1"/>
  <c r="HU436" i="1"/>
  <c r="HW436" i="1"/>
  <c r="HY436" i="1"/>
  <c r="IA436" i="1"/>
  <c r="IC436" i="1"/>
  <c r="IE436" i="1"/>
  <c r="IG436" i="1"/>
  <c r="II436" i="1"/>
  <c r="IK436" i="1"/>
  <c r="IM436" i="1"/>
  <c r="IO436" i="1"/>
  <c r="IQ436" i="1"/>
  <c r="IS436" i="1"/>
  <c r="IU436" i="1"/>
  <c r="IW436" i="1"/>
  <c r="IY436" i="1"/>
  <c r="JA436" i="1"/>
  <c r="JC436" i="1"/>
  <c r="JE436" i="1"/>
  <c r="JG436" i="1"/>
  <c r="JI436" i="1"/>
  <c r="JK436" i="1"/>
  <c r="JM436" i="1"/>
  <c r="JO436" i="1"/>
  <c r="JQ436" i="1"/>
  <c r="JS436" i="1"/>
  <c r="JU436" i="1"/>
  <c r="JW436" i="1"/>
  <c r="JY436" i="1"/>
  <c r="KA436" i="1"/>
  <c r="KC436" i="1"/>
  <c r="KE436" i="1"/>
  <c r="KG436" i="1"/>
  <c r="KI436" i="1"/>
  <c r="KK436" i="1"/>
  <c r="KM436" i="1"/>
  <c r="KO436" i="1"/>
  <c r="KQ436" i="1"/>
  <c r="KS436" i="1"/>
  <c r="KU436" i="1"/>
  <c r="KW436" i="1"/>
  <c r="KY436" i="1"/>
  <c r="LA436" i="1"/>
  <c r="LC436" i="1"/>
  <c r="LE436" i="1"/>
  <c r="LG436" i="1"/>
  <c r="LI436" i="1"/>
  <c r="LK436" i="1"/>
  <c r="LM436" i="1"/>
  <c r="LO436" i="1"/>
  <c r="LQ436" i="1"/>
  <c r="LS436" i="1"/>
  <c r="LU436" i="1"/>
  <c r="LW436" i="1"/>
  <c r="LY436" i="1"/>
  <c r="MA436" i="1"/>
  <c r="MC436" i="1"/>
  <c r="ME436" i="1"/>
  <c r="MG436" i="1"/>
  <c r="MI436" i="1"/>
  <c r="MK436" i="1"/>
  <c r="MM436" i="1"/>
  <c r="MO436" i="1"/>
  <c r="MQ436" i="1"/>
  <c r="MS436" i="1"/>
  <c r="MU436" i="1"/>
  <c r="MW436" i="1"/>
  <c r="MY436" i="1"/>
  <c r="NA436" i="1"/>
  <c r="NC436" i="1"/>
  <c r="NE436" i="1"/>
  <c r="NG436" i="1"/>
  <c r="NI436" i="1"/>
  <c r="NK436" i="1"/>
  <c r="NM436" i="1"/>
  <c r="NO436" i="1"/>
  <c r="NQ436" i="1"/>
  <c r="NS436" i="1"/>
  <c r="NU436" i="1"/>
  <c r="NW436" i="1"/>
  <c r="NY436" i="1"/>
  <c r="OA436" i="1"/>
  <c r="OC436" i="1"/>
  <c r="OE436" i="1"/>
  <c r="OG436" i="1"/>
  <c r="OI436" i="1"/>
  <c r="OK436" i="1"/>
  <c r="OM436" i="1"/>
  <c r="GX437" i="1"/>
  <c r="GZ437" i="1"/>
  <c r="HB437" i="1"/>
  <c r="HD437" i="1"/>
  <c r="HF437" i="1"/>
  <c r="HH437" i="1"/>
  <c r="HJ437" i="1"/>
  <c r="HL437" i="1"/>
  <c r="HN437" i="1"/>
  <c r="HP437" i="1"/>
  <c r="HR437" i="1"/>
  <c r="HT437" i="1"/>
  <c r="HV437" i="1"/>
  <c r="HX437" i="1"/>
  <c r="HZ437" i="1"/>
  <c r="IB437" i="1"/>
  <c r="ID437" i="1"/>
  <c r="IF437" i="1"/>
  <c r="IH437" i="1"/>
  <c r="IJ437" i="1"/>
  <c r="IL437" i="1"/>
  <c r="IN437" i="1"/>
  <c r="IP437" i="1"/>
  <c r="IR437" i="1"/>
  <c r="IT437" i="1"/>
  <c r="IV437" i="1"/>
  <c r="IX437" i="1"/>
  <c r="IZ437" i="1"/>
  <c r="JB437" i="1"/>
  <c r="JD437" i="1"/>
  <c r="JF437" i="1"/>
  <c r="JH437" i="1"/>
  <c r="JJ437" i="1"/>
  <c r="JL437" i="1"/>
  <c r="JN437" i="1"/>
  <c r="JP437" i="1"/>
  <c r="JR437" i="1"/>
  <c r="JT437" i="1"/>
  <c r="JV437" i="1"/>
  <c r="JX437" i="1"/>
  <c r="JZ437" i="1"/>
  <c r="KB437" i="1"/>
  <c r="KD437" i="1"/>
  <c r="KF437" i="1"/>
  <c r="KH437" i="1"/>
  <c r="KJ437" i="1"/>
  <c r="KL437" i="1"/>
  <c r="KN437" i="1"/>
  <c r="KP437" i="1"/>
  <c r="KR437" i="1"/>
  <c r="KT437" i="1"/>
  <c r="KV437" i="1"/>
  <c r="KX437" i="1"/>
  <c r="KZ437" i="1"/>
  <c r="LB437" i="1"/>
  <c r="LD437" i="1"/>
  <c r="LF437" i="1"/>
  <c r="LH437" i="1"/>
  <c r="LJ437" i="1"/>
  <c r="LL437" i="1"/>
  <c r="LN437" i="1"/>
  <c r="LP437" i="1"/>
  <c r="LR437" i="1"/>
  <c r="LT437" i="1"/>
  <c r="LV437" i="1"/>
  <c r="LX437" i="1"/>
  <c r="LZ437" i="1"/>
  <c r="MB437" i="1"/>
  <c r="MD437" i="1"/>
  <c r="MF437" i="1"/>
  <c r="MH437" i="1"/>
  <c r="MJ437" i="1"/>
  <c r="ML437" i="1"/>
  <c r="MN437" i="1"/>
  <c r="MP437" i="1"/>
  <c r="MR437" i="1"/>
  <c r="MT437" i="1"/>
  <c r="MV437" i="1"/>
  <c r="MX437" i="1"/>
  <c r="MZ437" i="1"/>
  <c r="NB437" i="1"/>
  <c r="ND437" i="1"/>
  <c r="NF437" i="1"/>
  <c r="NH437" i="1"/>
  <c r="NJ437" i="1"/>
  <c r="NL437" i="1"/>
  <c r="NN437" i="1"/>
  <c r="NP437" i="1"/>
  <c r="NR437" i="1"/>
  <c r="NT437" i="1"/>
  <c r="NV437" i="1"/>
  <c r="NX437" i="1"/>
  <c r="NZ437" i="1"/>
  <c r="OB437" i="1"/>
  <c r="OD437" i="1"/>
  <c r="OF437" i="1"/>
  <c r="OH437" i="1"/>
  <c r="OJ437" i="1"/>
  <c r="OL437" i="1"/>
  <c r="ON437" i="1"/>
  <c r="GY438" i="1"/>
  <c r="HA438" i="1"/>
  <c r="HC438" i="1"/>
  <c r="HE438" i="1"/>
  <c r="HG438" i="1"/>
  <c r="HI438" i="1"/>
  <c r="HK438" i="1"/>
  <c r="HM438" i="1"/>
  <c r="HO438" i="1"/>
  <c r="HQ438" i="1"/>
  <c r="HS438" i="1"/>
  <c r="HU438" i="1"/>
  <c r="HW438" i="1"/>
  <c r="HY438" i="1"/>
  <c r="IA438" i="1"/>
  <c r="IC438" i="1"/>
  <c r="IE438" i="1"/>
  <c r="IG438" i="1"/>
  <c r="II438" i="1"/>
  <c r="IK438" i="1"/>
  <c r="IM438" i="1"/>
  <c r="IO438" i="1"/>
  <c r="IQ438" i="1"/>
  <c r="IS438" i="1"/>
  <c r="IU438" i="1"/>
  <c r="IW438" i="1"/>
  <c r="IY438" i="1"/>
  <c r="JA438" i="1"/>
  <c r="JC438" i="1"/>
  <c r="JE438" i="1"/>
  <c r="JG438" i="1"/>
  <c r="JI438" i="1"/>
  <c r="JK438" i="1"/>
  <c r="JM438" i="1"/>
  <c r="JO438" i="1"/>
  <c r="JQ438" i="1"/>
  <c r="JS438" i="1"/>
  <c r="JU438" i="1"/>
  <c r="JW438" i="1"/>
  <c r="JY438" i="1"/>
  <c r="KA438" i="1"/>
  <c r="KC438" i="1"/>
  <c r="KE438" i="1"/>
  <c r="KG438" i="1"/>
  <c r="KI438" i="1"/>
  <c r="KK438" i="1"/>
  <c r="KM438" i="1"/>
  <c r="KO438" i="1"/>
  <c r="KQ438" i="1"/>
  <c r="KS438" i="1"/>
  <c r="KU438" i="1"/>
  <c r="KW438" i="1"/>
  <c r="KY438" i="1"/>
  <c r="LA438" i="1"/>
  <c r="LC438" i="1"/>
  <c r="LE438" i="1"/>
  <c r="LG438" i="1"/>
  <c r="LI438" i="1"/>
  <c r="LK438" i="1"/>
  <c r="LM438" i="1"/>
  <c r="LO438" i="1"/>
  <c r="LQ438" i="1"/>
  <c r="LS438" i="1"/>
  <c r="LU438" i="1"/>
  <c r="LW438" i="1"/>
  <c r="LY438" i="1"/>
  <c r="MA438" i="1"/>
  <c r="MC438" i="1"/>
  <c r="ME438" i="1"/>
  <c r="MG438" i="1"/>
  <c r="MI438" i="1"/>
  <c r="MK438" i="1"/>
  <c r="MM438" i="1"/>
  <c r="MO438" i="1"/>
  <c r="MQ438" i="1"/>
  <c r="MS438" i="1"/>
  <c r="MU438" i="1"/>
  <c r="MW438" i="1"/>
  <c r="MY438" i="1"/>
  <c r="NA438" i="1"/>
  <c r="NC438" i="1"/>
  <c r="NE438" i="1"/>
  <c r="NG438" i="1"/>
  <c r="NI438" i="1"/>
  <c r="NK438" i="1"/>
  <c r="NM438" i="1"/>
  <c r="NO438" i="1"/>
  <c r="NQ438" i="1"/>
  <c r="NS438" i="1"/>
  <c r="NU438" i="1"/>
  <c r="NW438" i="1"/>
  <c r="NY438" i="1"/>
  <c r="OA438" i="1"/>
  <c r="OC438" i="1"/>
  <c r="OE438" i="1"/>
  <c r="OG438" i="1"/>
  <c r="OI438" i="1"/>
  <c r="OK438" i="1"/>
  <c r="OM438" i="1"/>
  <c r="GX439" i="1"/>
  <c r="GZ439" i="1"/>
  <c r="HB439" i="1"/>
  <c r="HD439" i="1"/>
  <c r="HF439" i="1"/>
  <c r="HH439" i="1"/>
  <c r="HJ439" i="1"/>
  <c r="HL439" i="1"/>
  <c r="HN439" i="1"/>
  <c r="HP439" i="1"/>
  <c r="HR439" i="1"/>
  <c r="HT439" i="1"/>
  <c r="HV439" i="1"/>
  <c r="HX439" i="1"/>
  <c r="HZ439" i="1"/>
  <c r="IB439" i="1"/>
  <c r="ID439" i="1"/>
  <c r="IF439" i="1"/>
  <c r="IH439" i="1"/>
  <c r="IJ439" i="1"/>
  <c r="IL439" i="1"/>
  <c r="IN439" i="1"/>
  <c r="IP439" i="1"/>
  <c r="IR439" i="1"/>
  <c r="IT439" i="1"/>
  <c r="IV439" i="1"/>
  <c r="IX439" i="1"/>
  <c r="IZ439" i="1"/>
  <c r="JB439" i="1"/>
  <c r="JD439" i="1"/>
  <c r="JF439" i="1"/>
  <c r="JH439" i="1"/>
  <c r="JJ439" i="1"/>
  <c r="JL439" i="1"/>
  <c r="JN439" i="1"/>
  <c r="JP439" i="1"/>
  <c r="JR439" i="1"/>
  <c r="JT439" i="1"/>
  <c r="JV439" i="1"/>
  <c r="JX439" i="1"/>
  <c r="JZ439" i="1"/>
  <c r="KB439" i="1"/>
  <c r="KD439" i="1"/>
  <c r="KF439" i="1"/>
  <c r="KH439" i="1"/>
  <c r="KJ439" i="1"/>
  <c r="KL439" i="1"/>
  <c r="KN439" i="1"/>
  <c r="KP439" i="1"/>
  <c r="KR439" i="1"/>
  <c r="KT439" i="1"/>
  <c r="KV439" i="1"/>
  <c r="KX439" i="1"/>
  <c r="KZ439" i="1"/>
  <c r="LB439" i="1"/>
  <c r="LD439" i="1"/>
  <c r="LF439" i="1"/>
  <c r="LH439" i="1"/>
  <c r="LJ439" i="1"/>
  <c r="LL439" i="1"/>
  <c r="LN439" i="1"/>
  <c r="LP439" i="1"/>
  <c r="LR439" i="1"/>
  <c r="LT439" i="1"/>
  <c r="LV439" i="1"/>
  <c r="LX439" i="1"/>
  <c r="LZ439" i="1"/>
  <c r="MB439" i="1"/>
  <c r="MD439" i="1"/>
  <c r="MF439" i="1"/>
  <c r="MH439" i="1"/>
  <c r="MJ439" i="1"/>
  <c r="ML439" i="1"/>
  <c r="MN439" i="1"/>
  <c r="MP439" i="1"/>
  <c r="MR439" i="1"/>
  <c r="MT439" i="1"/>
  <c r="MV439" i="1"/>
  <c r="MX439" i="1"/>
  <c r="MZ439" i="1"/>
  <c r="NB439" i="1"/>
  <c r="ND439" i="1"/>
  <c r="NF439" i="1"/>
  <c r="NH439" i="1"/>
  <c r="NJ439" i="1"/>
  <c r="NL439" i="1"/>
  <c r="NN439" i="1"/>
  <c r="NP439" i="1"/>
  <c r="NR439" i="1"/>
  <c r="NT439" i="1"/>
  <c r="NV439" i="1"/>
  <c r="NX439" i="1"/>
  <c r="NZ439" i="1"/>
  <c r="OB439" i="1"/>
  <c r="OD439" i="1"/>
  <c r="OF439" i="1"/>
  <c r="OH439" i="1"/>
  <c r="OJ439" i="1"/>
  <c r="OL439" i="1"/>
  <c r="ON439" i="1"/>
  <c r="GY440" i="1"/>
  <c r="HA440" i="1"/>
  <c r="HC440" i="1"/>
  <c r="HE440" i="1"/>
  <c r="HG440" i="1"/>
  <c r="HI440" i="1"/>
  <c r="HK440" i="1"/>
  <c r="HM440" i="1"/>
  <c r="HO440" i="1"/>
  <c r="HQ440" i="1"/>
  <c r="HS440" i="1"/>
  <c r="HU440" i="1"/>
  <c r="HW440" i="1"/>
  <c r="HY440" i="1"/>
  <c r="IA440" i="1"/>
  <c r="IC440" i="1"/>
  <c r="IE440" i="1"/>
  <c r="IG440" i="1"/>
  <c r="II440" i="1"/>
  <c r="IK440" i="1"/>
  <c r="IM440" i="1"/>
  <c r="IO440" i="1"/>
  <c r="IQ440" i="1"/>
  <c r="IS440" i="1"/>
  <c r="IU440" i="1"/>
  <c r="IW440" i="1"/>
  <c r="IY440" i="1"/>
  <c r="JA440" i="1"/>
  <c r="JC440" i="1"/>
  <c r="JE440" i="1"/>
  <c r="JG440" i="1"/>
  <c r="JI440" i="1"/>
  <c r="JK440" i="1"/>
  <c r="JM440" i="1"/>
  <c r="JO440" i="1"/>
  <c r="JQ440" i="1"/>
  <c r="JS440" i="1"/>
  <c r="JU440" i="1"/>
  <c r="JW440" i="1"/>
  <c r="JY440" i="1"/>
  <c r="KA440" i="1"/>
  <c r="KC440" i="1"/>
  <c r="KE440" i="1"/>
  <c r="KG440" i="1"/>
  <c r="KI440" i="1"/>
  <c r="KK440" i="1"/>
  <c r="KM440" i="1"/>
  <c r="KO440" i="1"/>
  <c r="KQ440" i="1"/>
  <c r="KS440" i="1"/>
  <c r="KU440" i="1"/>
  <c r="KW440" i="1"/>
  <c r="KY440" i="1"/>
  <c r="LA440" i="1"/>
  <c r="LC440" i="1"/>
  <c r="LE440" i="1"/>
  <c r="LG440" i="1"/>
  <c r="LI440" i="1"/>
  <c r="LK440" i="1"/>
  <c r="LM440" i="1"/>
  <c r="LO440" i="1"/>
  <c r="LQ440" i="1"/>
  <c r="LS440" i="1"/>
  <c r="LU440" i="1"/>
  <c r="LW440" i="1"/>
  <c r="LY440" i="1"/>
  <c r="MA440" i="1"/>
  <c r="MC440" i="1"/>
  <c r="ME440" i="1"/>
  <c r="MG440" i="1"/>
  <c r="MI440" i="1"/>
  <c r="MK440" i="1"/>
  <c r="MM440" i="1"/>
  <c r="MO440" i="1"/>
  <c r="MQ440" i="1"/>
  <c r="MS440" i="1"/>
  <c r="MU440" i="1"/>
  <c r="MW440" i="1"/>
  <c r="MY440" i="1"/>
  <c r="NA440" i="1"/>
  <c r="NC440" i="1"/>
  <c r="NE440" i="1"/>
  <c r="NG440" i="1"/>
  <c r="NI440" i="1"/>
  <c r="NK440" i="1"/>
  <c r="NM440" i="1"/>
  <c r="NO440" i="1"/>
  <c r="NQ440" i="1"/>
  <c r="NS440" i="1"/>
  <c r="NU440" i="1"/>
  <c r="NW440" i="1"/>
  <c r="NY440" i="1"/>
  <c r="OA440" i="1"/>
  <c r="OC440" i="1"/>
  <c r="OE440" i="1"/>
  <c r="OG440" i="1"/>
  <c r="OI440" i="1"/>
  <c r="OK440" i="1"/>
  <c r="OM440" i="1"/>
  <c r="GX441" i="1"/>
  <c r="GZ441" i="1"/>
  <c r="HB441" i="1"/>
  <c r="HD441" i="1"/>
  <c r="HF441" i="1"/>
  <c r="HH441" i="1"/>
  <c r="HJ441" i="1"/>
  <c r="HL441" i="1"/>
  <c r="HN441" i="1"/>
  <c r="HP441" i="1"/>
  <c r="HR441" i="1"/>
  <c r="HT441" i="1"/>
  <c r="HV441" i="1"/>
  <c r="HX441" i="1"/>
  <c r="HZ441" i="1"/>
  <c r="IB441" i="1"/>
  <c r="ID441" i="1"/>
  <c r="IF441" i="1"/>
  <c r="IH441" i="1"/>
  <c r="IJ441" i="1"/>
  <c r="IL441" i="1"/>
  <c r="IN441" i="1"/>
  <c r="IP441" i="1"/>
  <c r="IR441" i="1"/>
  <c r="IT441" i="1"/>
  <c r="IV441" i="1"/>
  <c r="IX441" i="1"/>
  <c r="IZ441" i="1"/>
  <c r="JB441" i="1"/>
  <c r="JD441" i="1"/>
  <c r="JF441" i="1"/>
  <c r="JH441" i="1"/>
  <c r="JJ441" i="1"/>
  <c r="JL441" i="1"/>
  <c r="JN441" i="1"/>
  <c r="JP441" i="1"/>
  <c r="JR441" i="1"/>
  <c r="JT441" i="1"/>
  <c r="JV441" i="1"/>
  <c r="JX441" i="1"/>
  <c r="JZ441" i="1"/>
  <c r="KB441" i="1"/>
  <c r="KD441" i="1"/>
  <c r="KF441" i="1"/>
  <c r="KH441" i="1"/>
  <c r="KJ441" i="1"/>
  <c r="KL441" i="1"/>
  <c r="KN441" i="1"/>
  <c r="KP441" i="1"/>
  <c r="KR441" i="1"/>
  <c r="KT441" i="1"/>
  <c r="KV441" i="1"/>
  <c r="KX441" i="1"/>
  <c r="KZ441" i="1"/>
  <c r="LB441" i="1"/>
  <c r="LD441" i="1"/>
  <c r="LF441" i="1"/>
  <c r="LH441" i="1"/>
  <c r="LJ441" i="1"/>
  <c r="LL441" i="1"/>
  <c r="LN441" i="1"/>
  <c r="LP441" i="1"/>
  <c r="LR441" i="1"/>
  <c r="LT441" i="1"/>
  <c r="LV441" i="1"/>
  <c r="LX441" i="1"/>
  <c r="LZ441" i="1"/>
  <c r="MB441" i="1"/>
  <c r="MD441" i="1"/>
  <c r="MF441" i="1"/>
  <c r="MH441" i="1"/>
  <c r="MJ441" i="1"/>
  <c r="ML441" i="1"/>
  <c r="MN441" i="1"/>
  <c r="MP441" i="1"/>
  <c r="MR441" i="1"/>
  <c r="MT441" i="1"/>
  <c r="MV441" i="1"/>
  <c r="MX441" i="1"/>
  <c r="MZ441" i="1"/>
  <c r="NB441" i="1"/>
  <c r="ND441" i="1"/>
  <c r="NF441" i="1"/>
  <c r="NH441" i="1"/>
  <c r="NJ441" i="1"/>
  <c r="NL441" i="1"/>
  <c r="NN441" i="1"/>
  <c r="NP441" i="1"/>
  <c r="NR441" i="1"/>
  <c r="NT441" i="1"/>
  <c r="NV441" i="1"/>
  <c r="NX441" i="1"/>
  <c r="NZ441" i="1"/>
  <c r="OB441" i="1"/>
  <c r="OD441" i="1"/>
  <c r="OF441" i="1"/>
  <c r="OH441" i="1"/>
  <c r="OJ441" i="1"/>
  <c r="OL441" i="1"/>
  <c r="ON441" i="1"/>
  <c r="GY442" i="1"/>
  <c r="HA442" i="1"/>
  <c r="HC442" i="1"/>
  <c r="HE442" i="1"/>
  <c r="HG442" i="1"/>
  <c r="HI442" i="1"/>
  <c r="HK442" i="1"/>
  <c r="HM442" i="1"/>
  <c r="HO442" i="1"/>
  <c r="HQ442" i="1"/>
  <c r="HS442" i="1"/>
  <c r="HU442" i="1"/>
  <c r="HW442" i="1"/>
  <c r="HY442" i="1"/>
  <c r="IA442" i="1"/>
  <c r="IC442" i="1"/>
  <c r="IE442" i="1"/>
  <c r="IG442" i="1"/>
  <c r="II442" i="1"/>
  <c r="IK442" i="1"/>
  <c r="IM442" i="1"/>
  <c r="IO442" i="1"/>
  <c r="IQ442" i="1"/>
  <c r="IS442" i="1"/>
  <c r="IU442" i="1"/>
  <c r="IW442" i="1"/>
  <c r="IY442" i="1"/>
  <c r="JA442" i="1"/>
  <c r="JC442" i="1"/>
  <c r="JE442" i="1"/>
  <c r="JG442" i="1"/>
  <c r="JI442" i="1"/>
  <c r="JK442" i="1"/>
  <c r="JM442" i="1"/>
  <c r="JO442" i="1"/>
  <c r="JQ442" i="1"/>
  <c r="JS442" i="1"/>
  <c r="JU442" i="1"/>
  <c r="JW442" i="1"/>
  <c r="JY442" i="1"/>
  <c r="KA442" i="1"/>
  <c r="KC442" i="1"/>
  <c r="KE442" i="1"/>
  <c r="KG442" i="1"/>
  <c r="KI442" i="1"/>
  <c r="KK442" i="1"/>
  <c r="KM442" i="1"/>
  <c r="KO442" i="1"/>
  <c r="KQ442" i="1"/>
  <c r="KS442" i="1"/>
  <c r="KU442" i="1"/>
  <c r="KW442" i="1"/>
  <c r="KY442" i="1"/>
  <c r="LA442" i="1"/>
  <c r="LC442" i="1"/>
  <c r="LE442" i="1"/>
  <c r="LG442" i="1"/>
  <c r="LI442" i="1"/>
  <c r="LK442" i="1"/>
  <c r="LM442" i="1"/>
  <c r="LO442" i="1"/>
  <c r="LQ442" i="1"/>
  <c r="LS442" i="1"/>
  <c r="LU442" i="1"/>
  <c r="LW442" i="1"/>
  <c r="LY442" i="1"/>
  <c r="MA442" i="1"/>
  <c r="MC442" i="1"/>
  <c r="ME442" i="1"/>
  <c r="MG442" i="1"/>
  <c r="MI442" i="1"/>
  <c r="MK442" i="1"/>
  <c r="MM442" i="1"/>
  <c r="MO442" i="1"/>
  <c r="MQ442" i="1"/>
  <c r="MS442" i="1"/>
  <c r="MU442" i="1"/>
  <c r="MW442" i="1"/>
  <c r="MY442" i="1"/>
  <c r="NA442" i="1"/>
  <c r="NC442" i="1"/>
  <c r="NE442" i="1"/>
  <c r="NG442" i="1"/>
  <c r="NI442" i="1"/>
  <c r="NK442" i="1"/>
  <c r="NM442" i="1"/>
  <c r="NO442" i="1"/>
  <c r="NQ442" i="1"/>
  <c r="NS442" i="1"/>
  <c r="NU442" i="1"/>
  <c r="NW442" i="1"/>
  <c r="NY442" i="1"/>
  <c r="OA442" i="1"/>
  <c r="OC442" i="1"/>
  <c r="OE442" i="1"/>
  <c r="OG442" i="1"/>
  <c r="OI442" i="1"/>
  <c r="OK442" i="1"/>
  <c r="OM442" i="1"/>
  <c r="GX443" i="1"/>
  <c r="GZ443" i="1"/>
  <c r="HB443" i="1"/>
  <c r="HD443" i="1"/>
  <c r="HF443" i="1"/>
  <c r="HH443" i="1"/>
  <c r="HJ443" i="1"/>
  <c r="HL443" i="1"/>
  <c r="HN443" i="1"/>
  <c r="HP443" i="1"/>
  <c r="HR443" i="1"/>
  <c r="HT443" i="1"/>
  <c r="HV443" i="1"/>
  <c r="HX443" i="1"/>
  <c r="HZ443" i="1"/>
  <c r="IB443" i="1"/>
  <c r="ID443" i="1"/>
  <c r="IF443" i="1"/>
  <c r="IH443" i="1"/>
  <c r="IJ443" i="1"/>
  <c r="IL443" i="1"/>
  <c r="IN443" i="1"/>
  <c r="IP443" i="1"/>
  <c r="IR443" i="1"/>
  <c r="IT443" i="1"/>
  <c r="IV443" i="1"/>
  <c r="IX443" i="1"/>
  <c r="IZ443" i="1"/>
  <c r="JB443" i="1"/>
  <c r="JD443" i="1"/>
  <c r="JF443" i="1"/>
  <c r="JH443" i="1"/>
  <c r="JJ443" i="1"/>
  <c r="JL443" i="1"/>
  <c r="JN443" i="1"/>
  <c r="JP443" i="1"/>
  <c r="JR443" i="1"/>
  <c r="JT443" i="1"/>
  <c r="JV443" i="1"/>
  <c r="JX443" i="1"/>
  <c r="JZ443" i="1"/>
  <c r="KB443" i="1"/>
  <c r="KD443" i="1"/>
  <c r="KF443" i="1"/>
  <c r="KH443" i="1"/>
  <c r="KJ443" i="1"/>
  <c r="KL443" i="1"/>
  <c r="KN443" i="1"/>
  <c r="KP443" i="1"/>
  <c r="KR443" i="1"/>
  <c r="KT443" i="1"/>
  <c r="KV443" i="1"/>
  <c r="KX443" i="1"/>
  <c r="KZ443" i="1"/>
  <c r="LB443" i="1"/>
  <c r="LD443" i="1"/>
  <c r="LF443" i="1"/>
  <c r="LH443" i="1"/>
  <c r="LJ443" i="1"/>
  <c r="LL443" i="1"/>
  <c r="LN443" i="1"/>
  <c r="LP443" i="1"/>
  <c r="LR443" i="1"/>
  <c r="LT443" i="1"/>
  <c r="LV443" i="1"/>
  <c r="LX443" i="1"/>
  <c r="LZ443" i="1"/>
  <c r="MB443" i="1"/>
  <c r="MD443" i="1"/>
  <c r="MF443" i="1"/>
  <c r="MH443" i="1"/>
  <c r="MJ443" i="1"/>
  <c r="ML443" i="1"/>
  <c r="MN443" i="1"/>
  <c r="MP443" i="1"/>
  <c r="MR443" i="1"/>
  <c r="MT443" i="1"/>
  <c r="MV443" i="1"/>
  <c r="MX443" i="1"/>
  <c r="MZ443" i="1"/>
  <c r="NB443" i="1"/>
  <c r="ND443" i="1"/>
  <c r="NF443" i="1"/>
  <c r="NH443" i="1"/>
  <c r="NJ443" i="1"/>
  <c r="NL443" i="1"/>
  <c r="NN443" i="1"/>
  <c r="NP443" i="1"/>
  <c r="NR443" i="1"/>
  <c r="NT443" i="1"/>
  <c r="NV443" i="1"/>
  <c r="NX443" i="1"/>
  <c r="NZ443" i="1"/>
  <c r="OB443" i="1"/>
  <c r="OD443" i="1"/>
  <c r="OF443" i="1"/>
  <c r="OH443" i="1"/>
  <c r="OJ443" i="1"/>
  <c r="OL443" i="1"/>
  <c r="ON443" i="1"/>
  <c r="GY444" i="1"/>
  <c r="HA444" i="1"/>
  <c r="HC444" i="1"/>
  <c r="HE444" i="1"/>
  <c r="HG444" i="1"/>
  <c r="HI444" i="1"/>
  <c r="HK444" i="1"/>
  <c r="HM444" i="1"/>
  <c r="HO444" i="1"/>
  <c r="HQ444" i="1"/>
  <c r="HS444" i="1"/>
  <c r="HU444" i="1"/>
  <c r="HW444" i="1"/>
  <c r="HY444" i="1"/>
  <c r="IA444" i="1"/>
  <c r="IC444" i="1"/>
  <c r="IE444" i="1"/>
  <c r="IG444" i="1"/>
  <c r="II444" i="1"/>
  <c r="IK444" i="1"/>
  <c r="IM444" i="1"/>
  <c r="IO444" i="1"/>
  <c r="IQ444" i="1"/>
  <c r="IS444" i="1"/>
  <c r="IU444" i="1"/>
  <c r="IW444" i="1"/>
  <c r="IY444" i="1"/>
  <c r="JA444" i="1"/>
  <c r="JC444" i="1"/>
  <c r="JE444" i="1"/>
  <c r="JG444" i="1"/>
  <c r="JI444" i="1"/>
  <c r="JK444" i="1"/>
  <c r="JM444" i="1"/>
  <c r="JO444" i="1"/>
  <c r="JQ444" i="1"/>
  <c r="JS444" i="1"/>
  <c r="JU444" i="1"/>
  <c r="JW444" i="1"/>
  <c r="JY444" i="1"/>
  <c r="KA444" i="1"/>
  <c r="KC444" i="1"/>
  <c r="KE444" i="1"/>
  <c r="KG444" i="1"/>
  <c r="KI444" i="1"/>
  <c r="KK444" i="1"/>
  <c r="KM444" i="1"/>
  <c r="KO444" i="1"/>
  <c r="KQ444" i="1"/>
  <c r="KS444" i="1"/>
  <c r="KU444" i="1"/>
  <c r="KW444" i="1"/>
  <c r="KY444" i="1"/>
  <c r="LA444" i="1"/>
  <c r="LC444" i="1"/>
  <c r="LE444" i="1"/>
  <c r="LG444" i="1"/>
  <c r="LI444" i="1"/>
  <c r="LK444" i="1"/>
  <c r="LM444" i="1"/>
  <c r="LO444" i="1"/>
  <c r="LQ444" i="1"/>
  <c r="LS444" i="1"/>
  <c r="LU444" i="1"/>
  <c r="LW444" i="1"/>
  <c r="LY444" i="1"/>
  <c r="MA444" i="1"/>
  <c r="MC444" i="1"/>
  <c r="ME444" i="1"/>
  <c r="MG444" i="1"/>
  <c r="MI444" i="1"/>
  <c r="MK444" i="1"/>
  <c r="MM444" i="1"/>
  <c r="MO444" i="1"/>
  <c r="MQ444" i="1"/>
  <c r="MS444" i="1"/>
  <c r="MU444" i="1"/>
  <c r="MW444" i="1"/>
  <c r="MY444" i="1"/>
  <c r="NA444" i="1"/>
  <c r="NC444" i="1"/>
  <c r="NE444" i="1"/>
  <c r="NG444" i="1"/>
  <c r="NI444" i="1"/>
  <c r="NK444" i="1"/>
  <c r="NM444" i="1"/>
  <c r="NO444" i="1"/>
  <c r="NQ444" i="1"/>
  <c r="NS444" i="1"/>
  <c r="NU444" i="1"/>
  <c r="NW444" i="1"/>
  <c r="NY444" i="1"/>
  <c r="OA444" i="1"/>
  <c r="OC444" i="1"/>
  <c r="OE444" i="1"/>
  <c r="OG444" i="1"/>
  <c r="OI444" i="1"/>
  <c r="OK444" i="1"/>
  <c r="OM444" i="1"/>
  <c r="GX445" i="1"/>
  <c r="GZ445" i="1"/>
  <c r="HB445" i="1"/>
  <c r="HD445" i="1"/>
  <c r="HF445" i="1"/>
  <c r="HH445" i="1"/>
  <c r="HJ445" i="1"/>
  <c r="HL445" i="1"/>
  <c r="HN445" i="1"/>
  <c r="HP445" i="1"/>
  <c r="HR445" i="1"/>
  <c r="HT445" i="1"/>
  <c r="HV445" i="1"/>
  <c r="HX445" i="1"/>
  <c r="HZ445" i="1"/>
  <c r="IB445" i="1"/>
  <c r="ID445" i="1"/>
  <c r="IF445" i="1"/>
  <c r="IH445" i="1"/>
  <c r="IJ445" i="1"/>
  <c r="IL445" i="1"/>
  <c r="IN445" i="1"/>
  <c r="IP445" i="1"/>
  <c r="IR445" i="1"/>
  <c r="IT445" i="1"/>
  <c r="IV445" i="1"/>
  <c r="IX445" i="1"/>
  <c r="IZ445" i="1"/>
  <c r="JB445" i="1"/>
  <c r="JD445" i="1"/>
  <c r="JF445" i="1"/>
  <c r="JH445" i="1"/>
  <c r="JJ445" i="1"/>
  <c r="JL445" i="1"/>
  <c r="JN445" i="1"/>
  <c r="JP445" i="1"/>
  <c r="JR445" i="1"/>
  <c r="JT445" i="1"/>
  <c r="JV445" i="1"/>
  <c r="JX445" i="1"/>
  <c r="JZ445" i="1"/>
  <c r="KB445" i="1"/>
  <c r="KD445" i="1"/>
  <c r="KF445" i="1"/>
  <c r="KH445" i="1"/>
  <c r="KJ445" i="1"/>
  <c r="KL445" i="1"/>
  <c r="KN445" i="1"/>
  <c r="KP445" i="1"/>
  <c r="KR445" i="1"/>
  <c r="KT445" i="1"/>
  <c r="KV445" i="1"/>
  <c r="KX445" i="1"/>
  <c r="KZ445" i="1"/>
  <c r="LB445" i="1"/>
  <c r="LD445" i="1"/>
  <c r="LF445" i="1"/>
  <c r="LH445" i="1"/>
  <c r="LJ445" i="1"/>
  <c r="LL445" i="1"/>
  <c r="LN445" i="1"/>
  <c r="LP445" i="1"/>
  <c r="LR445" i="1"/>
  <c r="LT445" i="1"/>
  <c r="LV445" i="1"/>
  <c r="LX445" i="1"/>
  <c r="LZ445" i="1"/>
  <c r="MB445" i="1"/>
  <c r="MD445" i="1"/>
  <c r="MF445" i="1"/>
  <c r="MH445" i="1"/>
  <c r="MJ445" i="1"/>
  <c r="ML445" i="1"/>
  <c r="MN445" i="1"/>
  <c r="MP445" i="1"/>
  <c r="MR445" i="1"/>
  <c r="MT445" i="1"/>
  <c r="MV445" i="1"/>
  <c r="MX445" i="1"/>
  <c r="MZ445" i="1"/>
  <c r="NB445" i="1"/>
  <c r="ND445" i="1"/>
  <c r="NF445" i="1"/>
  <c r="NH445" i="1"/>
  <c r="NJ445" i="1"/>
  <c r="NL445" i="1"/>
  <c r="NN445" i="1"/>
  <c r="NP445" i="1"/>
  <c r="NR445" i="1"/>
  <c r="NT445" i="1"/>
  <c r="NV445" i="1"/>
  <c r="NX445" i="1"/>
  <c r="NZ445" i="1"/>
  <c r="OB445" i="1"/>
  <c r="OD445" i="1"/>
  <c r="OF445" i="1"/>
  <c r="OH445" i="1"/>
  <c r="OJ445" i="1"/>
  <c r="OL445" i="1"/>
  <c r="ON445" i="1"/>
  <c r="GY446" i="1"/>
  <c r="HA446" i="1"/>
  <c r="HC446" i="1"/>
  <c r="HE446" i="1"/>
  <c r="HG446" i="1"/>
  <c r="HI446" i="1"/>
  <c r="HK446" i="1"/>
  <c r="HM446" i="1"/>
  <c r="HO446" i="1"/>
  <c r="HQ446" i="1"/>
  <c r="HS446" i="1"/>
  <c r="HU446" i="1"/>
  <c r="HW446" i="1"/>
  <c r="HY446" i="1"/>
  <c r="IA446" i="1"/>
  <c r="IC446" i="1"/>
  <c r="IE446" i="1"/>
  <c r="IG446" i="1"/>
  <c r="II446" i="1"/>
  <c r="IK446" i="1"/>
  <c r="IM446" i="1"/>
  <c r="IO446" i="1"/>
  <c r="IQ446" i="1"/>
  <c r="IS446" i="1"/>
  <c r="IU446" i="1"/>
  <c r="IW446" i="1"/>
  <c r="IY446" i="1"/>
  <c r="JA446" i="1"/>
  <c r="JC446" i="1"/>
  <c r="JE446" i="1"/>
  <c r="JG446" i="1"/>
  <c r="JI446" i="1"/>
  <c r="JK446" i="1"/>
  <c r="JM446" i="1"/>
  <c r="JO446" i="1"/>
  <c r="JQ446" i="1"/>
  <c r="JS446" i="1"/>
  <c r="JU446" i="1"/>
  <c r="JW446" i="1"/>
  <c r="JY446" i="1"/>
  <c r="KA446" i="1"/>
  <c r="KC446" i="1"/>
  <c r="KE446" i="1"/>
  <c r="KG446" i="1"/>
  <c r="KI446" i="1"/>
  <c r="KK446" i="1"/>
  <c r="KM446" i="1"/>
  <c r="KO446" i="1"/>
  <c r="KQ446" i="1"/>
  <c r="KS446" i="1"/>
  <c r="KU446" i="1"/>
  <c r="KW446" i="1"/>
  <c r="KY446" i="1"/>
  <c r="LA446" i="1"/>
  <c r="LC446" i="1"/>
  <c r="LE446" i="1"/>
  <c r="LG446" i="1"/>
  <c r="LI446" i="1"/>
  <c r="LK446" i="1"/>
  <c r="LM446" i="1"/>
  <c r="LO446" i="1"/>
  <c r="LQ446" i="1"/>
  <c r="LS446" i="1"/>
  <c r="LU446" i="1"/>
  <c r="LW446" i="1"/>
  <c r="LY446" i="1"/>
  <c r="MA446" i="1"/>
  <c r="MC446" i="1"/>
  <c r="ME446" i="1"/>
  <c r="MG446" i="1"/>
  <c r="MI446" i="1"/>
  <c r="MK446" i="1"/>
  <c r="MM446" i="1"/>
  <c r="MO446" i="1"/>
  <c r="MQ446" i="1"/>
  <c r="MS446" i="1"/>
  <c r="MU446" i="1"/>
  <c r="MW446" i="1"/>
  <c r="MY446" i="1"/>
  <c r="NA446" i="1"/>
  <c r="NC446" i="1"/>
  <c r="NE446" i="1"/>
  <c r="NG446" i="1"/>
  <c r="NI446" i="1"/>
  <c r="NK446" i="1"/>
  <c r="NM446" i="1"/>
  <c r="NO446" i="1"/>
  <c r="NQ446" i="1"/>
  <c r="NS446" i="1"/>
  <c r="NU446" i="1"/>
  <c r="NW446" i="1"/>
  <c r="NY446" i="1"/>
  <c r="OA446" i="1"/>
  <c r="OC446" i="1"/>
  <c r="OE446" i="1"/>
  <c r="OG446" i="1"/>
  <c r="OI446" i="1"/>
  <c r="OK446" i="1"/>
  <c r="OM446" i="1"/>
  <c r="GX447" i="1"/>
  <c r="GZ447" i="1"/>
  <c r="HB447" i="1"/>
  <c r="HD447" i="1"/>
  <c r="HF447" i="1"/>
  <c r="HH447" i="1"/>
  <c r="HJ447" i="1"/>
  <c r="HL447" i="1"/>
  <c r="HN447" i="1"/>
  <c r="HP447" i="1"/>
  <c r="HR447" i="1"/>
  <c r="HT447" i="1"/>
  <c r="HV447" i="1"/>
  <c r="HX447" i="1"/>
  <c r="HZ447" i="1"/>
  <c r="IB447" i="1"/>
  <c r="ID447" i="1"/>
  <c r="IF447" i="1"/>
  <c r="IH447" i="1"/>
  <c r="IJ447" i="1"/>
  <c r="IL447" i="1"/>
  <c r="IN447" i="1"/>
  <c r="IP447" i="1"/>
  <c r="IR447" i="1"/>
  <c r="IT447" i="1"/>
  <c r="IV447" i="1"/>
  <c r="IX447" i="1"/>
  <c r="IZ447" i="1"/>
  <c r="JB447" i="1"/>
  <c r="JD447" i="1"/>
  <c r="JF447" i="1"/>
  <c r="JH447" i="1"/>
  <c r="JJ447" i="1"/>
  <c r="JL447" i="1"/>
  <c r="JN447" i="1"/>
  <c r="JP447" i="1"/>
  <c r="JR447" i="1"/>
  <c r="JT447" i="1"/>
  <c r="JV447" i="1"/>
  <c r="JX447" i="1"/>
  <c r="JZ447" i="1"/>
  <c r="KB447" i="1"/>
  <c r="KD447" i="1"/>
  <c r="KF447" i="1"/>
  <c r="KH447" i="1"/>
  <c r="KJ447" i="1"/>
  <c r="KL447" i="1"/>
  <c r="KN447" i="1"/>
  <c r="KP447" i="1"/>
  <c r="KR447" i="1"/>
  <c r="KT447" i="1"/>
  <c r="KV447" i="1"/>
  <c r="KX447" i="1"/>
  <c r="KZ447" i="1"/>
  <c r="LB447" i="1"/>
  <c r="LD447" i="1"/>
  <c r="LF447" i="1"/>
  <c r="LH447" i="1"/>
  <c r="LJ447" i="1"/>
  <c r="LL447" i="1"/>
  <c r="LN447" i="1"/>
  <c r="LP447" i="1"/>
  <c r="LR447" i="1"/>
  <c r="LT447" i="1"/>
  <c r="LV447" i="1"/>
  <c r="LX447" i="1"/>
  <c r="LZ447" i="1"/>
  <c r="MB447" i="1"/>
  <c r="MD447" i="1"/>
  <c r="MF447" i="1"/>
  <c r="MH447" i="1"/>
  <c r="MJ447" i="1"/>
  <c r="ML447" i="1"/>
  <c r="MN447" i="1"/>
  <c r="MP447" i="1"/>
  <c r="MR447" i="1"/>
  <c r="MT447" i="1"/>
  <c r="MV447" i="1"/>
  <c r="MX447" i="1"/>
  <c r="MZ447" i="1"/>
  <c r="NB447" i="1"/>
  <c r="ND447" i="1"/>
  <c r="NF447" i="1"/>
  <c r="NH447" i="1"/>
  <c r="NJ447" i="1"/>
  <c r="NL447" i="1"/>
  <c r="NN447" i="1"/>
  <c r="NP447" i="1"/>
  <c r="NR447" i="1"/>
  <c r="NT447" i="1"/>
  <c r="NV447" i="1"/>
  <c r="NX447" i="1"/>
  <c r="NZ447" i="1"/>
  <c r="OB447" i="1"/>
  <c r="OD447" i="1"/>
  <c r="OF447" i="1"/>
  <c r="OH447" i="1"/>
  <c r="OJ447" i="1"/>
  <c r="OL447" i="1"/>
  <c r="ON447" i="1"/>
  <c r="GY448" i="1"/>
  <c r="HA448" i="1"/>
  <c r="HC448" i="1"/>
  <c r="HE448" i="1"/>
  <c r="HG448" i="1"/>
  <c r="HI448" i="1"/>
  <c r="HK448" i="1"/>
  <c r="HM448" i="1"/>
  <c r="HO448" i="1"/>
  <c r="HQ448" i="1"/>
  <c r="HS448" i="1"/>
  <c r="HU448" i="1"/>
  <c r="HW448" i="1"/>
  <c r="HY448" i="1"/>
  <c r="IA448" i="1"/>
  <c r="IC448" i="1"/>
  <c r="IE448" i="1"/>
  <c r="IG448" i="1"/>
  <c r="II448" i="1"/>
  <c r="IK448" i="1"/>
  <c r="IM448" i="1"/>
  <c r="IO448" i="1"/>
  <c r="IQ448" i="1"/>
  <c r="IS448" i="1"/>
  <c r="IU448" i="1"/>
  <c r="IW448" i="1"/>
  <c r="IY448" i="1"/>
  <c r="JA448" i="1"/>
  <c r="JC448" i="1"/>
  <c r="JE448" i="1"/>
  <c r="JG448" i="1"/>
  <c r="JI448" i="1"/>
  <c r="JK448" i="1"/>
  <c r="JM448" i="1"/>
  <c r="JO448" i="1"/>
  <c r="JQ448" i="1"/>
  <c r="JS448" i="1"/>
  <c r="JU448" i="1"/>
  <c r="JW448" i="1"/>
  <c r="JY448" i="1"/>
  <c r="KA448" i="1"/>
  <c r="KC448" i="1"/>
  <c r="KE448" i="1"/>
  <c r="KG448" i="1"/>
  <c r="KI448" i="1"/>
  <c r="KK448" i="1"/>
  <c r="KM448" i="1"/>
  <c r="KO448" i="1"/>
  <c r="KQ448" i="1"/>
  <c r="KS448" i="1"/>
  <c r="KU448" i="1"/>
  <c r="KW448" i="1"/>
  <c r="KY448" i="1"/>
  <c r="LA448" i="1"/>
  <c r="LC448" i="1"/>
  <c r="LE448" i="1"/>
  <c r="LG448" i="1"/>
  <c r="LI448" i="1"/>
  <c r="LK448" i="1"/>
  <c r="LM448" i="1"/>
  <c r="LO448" i="1"/>
  <c r="LQ448" i="1"/>
  <c r="LS448" i="1"/>
  <c r="LU448" i="1"/>
  <c r="LW448" i="1"/>
  <c r="LY448" i="1"/>
  <c r="MA448" i="1"/>
  <c r="MC448" i="1"/>
  <c r="ME448" i="1"/>
  <c r="MG448" i="1"/>
  <c r="MI448" i="1"/>
  <c r="MK448" i="1"/>
  <c r="MM448" i="1"/>
  <c r="MO448" i="1"/>
  <c r="MQ448" i="1"/>
  <c r="MS448" i="1"/>
  <c r="MU448" i="1"/>
  <c r="MW448" i="1"/>
  <c r="MY448" i="1"/>
  <c r="NA448" i="1"/>
  <c r="NC448" i="1"/>
  <c r="NE448" i="1"/>
  <c r="NG448" i="1"/>
  <c r="NI448" i="1"/>
  <c r="NK448" i="1"/>
  <c r="NM448" i="1"/>
  <c r="NO448" i="1"/>
  <c r="NQ448" i="1"/>
  <c r="NS448" i="1"/>
  <c r="NU448" i="1"/>
  <c r="NW448" i="1"/>
  <c r="NY448" i="1"/>
  <c r="OA448" i="1"/>
  <c r="OC448" i="1"/>
  <c r="OE448" i="1"/>
  <c r="OG448" i="1"/>
  <c r="OI448" i="1"/>
  <c r="OK448" i="1"/>
  <c r="OM448" i="1"/>
  <c r="GX449" i="1"/>
  <c r="GZ449" i="1"/>
  <c r="HB449" i="1"/>
  <c r="HD449" i="1"/>
  <c r="HF449" i="1"/>
  <c r="HH449" i="1"/>
  <c r="HJ449" i="1"/>
  <c r="HL449" i="1"/>
  <c r="HN449" i="1"/>
  <c r="HP449" i="1"/>
  <c r="HR449" i="1"/>
  <c r="HT449" i="1"/>
  <c r="HV449" i="1"/>
  <c r="HX449" i="1"/>
  <c r="HZ449" i="1"/>
  <c r="IB449" i="1"/>
  <c r="ID449" i="1"/>
  <c r="IF449" i="1"/>
  <c r="IH449" i="1"/>
  <c r="IJ449" i="1"/>
  <c r="IL449" i="1"/>
  <c r="IN449" i="1"/>
  <c r="IP449" i="1"/>
  <c r="IR449" i="1"/>
  <c r="IT449" i="1"/>
  <c r="IV449" i="1"/>
  <c r="IX449" i="1"/>
  <c r="IZ449" i="1"/>
  <c r="JB449" i="1"/>
  <c r="JD449" i="1"/>
  <c r="JF449" i="1"/>
  <c r="JH449" i="1"/>
  <c r="JJ449" i="1"/>
  <c r="JL449" i="1"/>
  <c r="JN449" i="1"/>
  <c r="JP449" i="1"/>
  <c r="JR449" i="1"/>
  <c r="JT449" i="1"/>
  <c r="JV449" i="1"/>
  <c r="JX449" i="1"/>
  <c r="JZ449" i="1"/>
  <c r="KB449" i="1"/>
  <c r="KD449" i="1"/>
  <c r="KF449" i="1"/>
  <c r="KH449" i="1"/>
  <c r="KJ449" i="1"/>
  <c r="KL449" i="1"/>
  <c r="KN449" i="1"/>
  <c r="KP449" i="1"/>
  <c r="KR449" i="1"/>
  <c r="KT449" i="1"/>
  <c r="KV449" i="1"/>
  <c r="KX449" i="1"/>
  <c r="KZ449" i="1"/>
  <c r="LB449" i="1"/>
  <c r="LD449" i="1"/>
  <c r="LF449" i="1"/>
  <c r="LH449" i="1"/>
  <c r="LJ449" i="1"/>
  <c r="LL449" i="1"/>
  <c r="LN449" i="1"/>
  <c r="LP449" i="1"/>
  <c r="LR449" i="1"/>
  <c r="LT449" i="1"/>
  <c r="LV449" i="1"/>
  <c r="LX449" i="1"/>
  <c r="LZ449" i="1"/>
  <c r="MB449" i="1"/>
  <c r="MD449" i="1"/>
  <c r="MF449" i="1"/>
  <c r="MH449" i="1"/>
  <c r="MJ449" i="1"/>
  <c r="ML449" i="1"/>
  <c r="MN449" i="1"/>
  <c r="MP449" i="1"/>
  <c r="MR449" i="1"/>
  <c r="MT449" i="1"/>
  <c r="MV449" i="1"/>
  <c r="MX449" i="1"/>
  <c r="MZ449" i="1"/>
  <c r="NB449" i="1"/>
  <c r="ND449" i="1"/>
  <c r="NF449" i="1"/>
  <c r="NH449" i="1"/>
  <c r="NJ449" i="1"/>
  <c r="NL449" i="1"/>
  <c r="NN449" i="1"/>
  <c r="NP449" i="1"/>
  <c r="NR449" i="1"/>
  <c r="NT449" i="1"/>
  <c r="NV449" i="1"/>
  <c r="NX449" i="1"/>
  <c r="NZ449" i="1"/>
  <c r="OB449" i="1"/>
  <c r="OD449" i="1"/>
  <c r="OF449" i="1"/>
  <c r="OH449" i="1"/>
  <c r="OJ449" i="1"/>
  <c r="OL449" i="1"/>
  <c r="ON449" i="1"/>
  <c r="GY450" i="1"/>
  <c r="HA450" i="1"/>
  <c r="HC450" i="1"/>
  <c r="HE450" i="1"/>
  <c r="HG450" i="1"/>
  <c r="HI450" i="1"/>
  <c r="HK450" i="1"/>
  <c r="HM450" i="1"/>
  <c r="HO450" i="1"/>
  <c r="HQ450" i="1"/>
  <c r="HS450" i="1"/>
  <c r="HU450" i="1"/>
  <c r="HW450" i="1"/>
  <c r="HY450" i="1"/>
  <c r="IA450" i="1"/>
  <c r="IC450" i="1"/>
  <c r="IE450" i="1"/>
  <c r="IG450" i="1"/>
  <c r="II450" i="1"/>
  <c r="IK450" i="1"/>
  <c r="IM450" i="1"/>
  <c r="IO450" i="1"/>
  <c r="IQ450" i="1"/>
  <c r="IS450" i="1"/>
  <c r="IU450" i="1"/>
  <c r="IW450" i="1"/>
  <c r="IY450" i="1"/>
  <c r="JA450" i="1"/>
  <c r="JC450" i="1"/>
  <c r="JE450" i="1"/>
  <c r="JG450" i="1"/>
  <c r="JI450" i="1"/>
  <c r="JK450" i="1"/>
  <c r="JM450" i="1"/>
  <c r="JO450" i="1"/>
  <c r="JQ450" i="1"/>
  <c r="JS450" i="1"/>
  <c r="JU450" i="1"/>
  <c r="JW450" i="1"/>
  <c r="JY450" i="1"/>
  <c r="KA450" i="1"/>
  <c r="KC450" i="1"/>
  <c r="KE450" i="1"/>
  <c r="KG450" i="1"/>
  <c r="KI450" i="1"/>
  <c r="KK450" i="1"/>
  <c r="KM450" i="1"/>
  <c r="KO450" i="1"/>
  <c r="KQ450" i="1"/>
  <c r="KS450" i="1"/>
  <c r="KU450" i="1"/>
  <c r="KW450" i="1"/>
  <c r="KY450" i="1"/>
  <c r="LA450" i="1"/>
  <c r="LC450" i="1"/>
  <c r="LE450" i="1"/>
  <c r="LG450" i="1"/>
  <c r="LI450" i="1"/>
  <c r="LK450" i="1"/>
  <c r="LM450" i="1"/>
  <c r="LO450" i="1"/>
  <c r="LQ450" i="1"/>
  <c r="LS450" i="1"/>
  <c r="LU450" i="1"/>
  <c r="LW450" i="1"/>
  <c r="LY450" i="1"/>
  <c r="MA450" i="1"/>
  <c r="MC450" i="1"/>
  <c r="ME450" i="1"/>
  <c r="MG450" i="1"/>
  <c r="MI450" i="1"/>
  <c r="MK450" i="1"/>
  <c r="MM450" i="1"/>
  <c r="MO450" i="1"/>
  <c r="MQ450" i="1"/>
  <c r="MS450" i="1"/>
  <c r="MU450" i="1"/>
  <c r="MW450" i="1"/>
  <c r="MY450" i="1"/>
  <c r="NA450" i="1"/>
  <c r="NC450" i="1"/>
  <c r="NE450" i="1"/>
  <c r="NG450" i="1"/>
  <c r="NI450" i="1"/>
  <c r="NK450" i="1"/>
  <c r="NM450" i="1"/>
  <c r="NO450" i="1"/>
  <c r="NQ450" i="1"/>
  <c r="NS450" i="1"/>
  <c r="NU450" i="1"/>
  <c r="NW450" i="1"/>
  <c r="NY450" i="1"/>
  <c r="OA450" i="1"/>
  <c r="OC450" i="1"/>
  <c r="OE450" i="1"/>
  <c r="OG450" i="1"/>
  <c r="OI450" i="1"/>
  <c r="OK450" i="1"/>
  <c r="OM450" i="1"/>
  <c r="GX451" i="1"/>
  <c r="GZ451" i="1"/>
  <c r="HB451" i="1"/>
  <c r="HD451" i="1"/>
  <c r="HF451" i="1"/>
  <c r="HH451" i="1"/>
  <c r="HJ451" i="1"/>
  <c r="HL451" i="1"/>
  <c r="HN451" i="1"/>
  <c r="HP451" i="1"/>
  <c r="HR451" i="1"/>
  <c r="HT451" i="1"/>
  <c r="HV451" i="1"/>
  <c r="HX451" i="1"/>
  <c r="HZ451" i="1"/>
  <c r="IB451" i="1"/>
  <c r="ID451" i="1"/>
  <c r="IF451" i="1"/>
  <c r="IH451" i="1"/>
  <c r="IJ451" i="1"/>
  <c r="IL451" i="1"/>
  <c r="IN451" i="1"/>
  <c r="IP451" i="1"/>
  <c r="IR451" i="1"/>
  <c r="IT451" i="1"/>
  <c r="IV451" i="1"/>
  <c r="IX451" i="1"/>
  <c r="IZ451" i="1"/>
  <c r="JB451" i="1"/>
  <c r="JD451" i="1"/>
  <c r="JF451" i="1"/>
  <c r="JH451" i="1"/>
  <c r="JJ451" i="1"/>
  <c r="JL451" i="1"/>
  <c r="JN451" i="1"/>
  <c r="JP451" i="1"/>
  <c r="JR451" i="1"/>
  <c r="JT451" i="1"/>
  <c r="JV451" i="1"/>
  <c r="JX451" i="1"/>
  <c r="JZ451" i="1"/>
  <c r="KB451" i="1"/>
  <c r="KD451" i="1"/>
  <c r="KF451" i="1"/>
  <c r="KH451" i="1"/>
  <c r="KJ451" i="1"/>
  <c r="KL451" i="1"/>
  <c r="KN451" i="1"/>
  <c r="KP451" i="1"/>
  <c r="KR451" i="1"/>
  <c r="KT451" i="1"/>
  <c r="KV451" i="1"/>
  <c r="KX451" i="1"/>
  <c r="KZ451" i="1"/>
  <c r="LB451" i="1"/>
  <c r="LD451" i="1"/>
  <c r="LF451" i="1"/>
  <c r="LH451" i="1"/>
  <c r="LJ451" i="1"/>
  <c r="LL451" i="1"/>
  <c r="LN451" i="1"/>
  <c r="LP451" i="1"/>
  <c r="LR451" i="1"/>
  <c r="LT451" i="1"/>
  <c r="LV451" i="1"/>
  <c r="LX451" i="1"/>
  <c r="LZ451" i="1"/>
  <c r="MB451" i="1"/>
  <c r="MD451" i="1"/>
  <c r="MF451" i="1"/>
  <c r="MH451" i="1"/>
  <c r="MJ451" i="1"/>
  <c r="ML451" i="1"/>
  <c r="MN451" i="1"/>
  <c r="MP451" i="1"/>
  <c r="MR451" i="1"/>
  <c r="MT451" i="1"/>
  <c r="MV451" i="1"/>
  <c r="MX451" i="1"/>
  <c r="MZ451" i="1"/>
  <c r="NB451" i="1"/>
  <c r="ND451" i="1"/>
  <c r="NF451" i="1"/>
  <c r="NH451" i="1"/>
  <c r="NJ451" i="1"/>
  <c r="NL451" i="1"/>
  <c r="NN451" i="1"/>
  <c r="NP451" i="1"/>
  <c r="NR451" i="1"/>
  <c r="NT451" i="1"/>
  <c r="NV451" i="1"/>
  <c r="NX451" i="1"/>
  <c r="NZ451" i="1"/>
  <c r="OB451" i="1"/>
  <c r="OD451" i="1"/>
  <c r="OF451" i="1"/>
  <c r="OH451" i="1"/>
  <c r="OJ451" i="1"/>
  <c r="OL451" i="1"/>
  <c r="ON451" i="1"/>
  <c r="GY452" i="1"/>
  <c r="HA452" i="1"/>
  <c r="HC452" i="1"/>
  <c r="HE452" i="1"/>
  <c r="HG452" i="1"/>
  <c r="HI452" i="1"/>
  <c r="HK452" i="1"/>
  <c r="HM452" i="1"/>
  <c r="HO452" i="1"/>
  <c r="HQ452" i="1"/>
  <c r="HS452" i="1"/>
  <c r="HU452" i="1"/>
  <c r="HW452" i="1"/>
  <c r="HY452" i="1"/>
  <c r="IA452" i="1"/>
  <c r="IC452" i="1"/>
  <c r="IE452" i="1"/>
  <c r="IG452" i="1"/>
  <c r="II452" i="1"/>
  <c r="IK452" i="1"/>
  <c r="IM452" i="1"/>
  <c r="IO452" i="1"/>
  <c r="IQ452" i="1"/>
  <c r="IS452" i="1"/>
  <c r="IU452" i="1"/>
  <c r="IW452" i="1"/>
  <c r="IY452" i="1"/>
  <c r="JA452" i="1"/>
  <c r="JC452" i="1"/>
  <c r="JE452" i="1"/>
  <c r="JG452" i="1"/>
  <c r="JI452" i="1"/>
  <c r="JK452" i="1"/>
  <c r="JM452" i="1"/>
  <c r="JO452" i="1"/>
  <c r="JQ452" i="1"/>
  <c r="JS452" i="1"/>
  <c r="JU452" i="1"/>
  <c r="JW452" i="1"/>
  <c r="JY452" i="1"/>
  <c r="KA452" i="1"/>
  <c r="KC452" i="1"/>
  <c r="KE452" i="1"/>
  <c r="KG452" i="1"/>
  <c r="KI452" i="1"/>
  <c r="KK452" i="1"/>
  <c r="KM452" i="1"/>
  <c r="KO452" i="1"/>
  <c r="KQ452" i="1"/>
  <c r="KS452" i="1"/>
  <c r="KU452" i="1"/>
  <c r="KW452" i="1"/>
  <c r="KY452" i="1"/>
  <c r="LA452" i="1"/>
  <c r="LC452" i="1"/>
  <c r="LE452" i="1"/>
  <c r="LG452" i="1"/>
  <c r="LI452" i="1"/>
  <c r="LK452" i="1"/>
  <c r="LM452" i="1"/>
  <c r="LO452" i="1"/>
  <c r="LQ452" i="1"/>
  <c r="LS452" i="1"/>
  <c r="LU452" i="1"/>
  <c r="LW452" i="1"/>
  <c r="LY452" i="1"/>
  <c r="MA452" i="1"/>
  <c r="MC452" i="1"/>
  <c r="ME452" i="1"/>
  <c r="MG452" i="1"/>
  <c r="MI452" i="1"/>
  <c r="MK452" i="1"/>
  <c r="MM452" i="1"/>
  <c r="MO452" i="1"/>
  <c r="MQ452" i="1"/>
  <c r="MS452" i="1"/>
  <c r="MU452" i="1"/>
  <c r="MW452" i="1"/>
  <c r="MY452" i="1"/>
  <c r="NA452" i="1"/>
  <c r="NC452" i="1"/>
  <c r="NE452" i="1"/>
  <c r="NG452" i="1"/>
  <c r="NI452" i="1"/>
  <c r="NK452" i="1"/>
  <c r="NM452" i="1"/>
  <c r="NO452" i="1"/>
  <c r="NQ452" i="1"/>
  <c r="NS452" i="1"/>
  <c r="NU452" i="1"/>
  <c r="NW452" i="1"/>
  <c r="NY452" i="1"/>
  <c r="OA452" i="1"/>
  <c r="OC452" i="1"/>
  <c r="OE452" i="1"/>
  <c r="OG452" i="1"/>
  <c r="OI452" i="1"/>
  <c r="OK452" i="1"/>
  <c r="OM452" i="1"/>
  <c r="GX453" i="1"/>
  <c r="GZ453" i="1"/>
  <c r="HB453" i="1"/>
  <c r="HD453" i="1"/>
  <c r="HF453" i="1"/>
  <c r="HH453" i="1"/>
  <c r="HJ453" i="1"/>
  <c r="HL453" i="1"/>
  <c r="HN453" i="1"/>
  <c r="HP453" i="1"/>
  <c r="HR453" i="1"/>
  <c r="HT453" i="1"/>
  <c r="HV453" i="1"/>
  <c r="HX453" i="1"/>
  <c r="HZ453" i="1"/>
  <c r="IB453" i="1"/>
  <c r="ID453" i="1"/>
  <c r="IF453" i="1"/>
  <c r="IH453" i="1"/>
  <c r="IJ453" i="1"/>
  <c r="IL453" i="1"/>
  <c r="IN453" i="1"/>
  <c r="IP453" i="1"/>
  <c r="IR453" i="1"/>
  <c r="IT453" i="1"/>
  <c r="IV453" i="1"/>
  <c r="IX453" i="1"/>
  <c r="IZ453" i="1"/>
  <c r="JB453" i="1"/>
  <c r="JD453" i="1"/>
  <c r="JF453" i="1"/>
  <c r="JH453" i="1"/>
  <c r="JJ453" i="1"/>
  <c r="JL453" i="1"/>
  <c r="JN453" i="1"/>
  <c r="JP453" i="1"/>
  <c r="JR453" i="1"/>
  <c r="JT453" i="1"/>
  <c r="JV453" i="1"/>
  <c r="JX453" i="1"/>
  <c r="JZ453" i="1"/>
  <c r="KB453" i="1"/>
  <c r="KD453" i="1"/>
  <c r="KF453" i="1"/>
  <c r="KH453" i="1"/>
  <c r="KJ453" i="1"/>
  <c r="KL453" i="1"/>
  <c r="KN453" i="1"/>
  <c r="KP453" i="1"/>
  <c r="KR453" i="1"/>
  <c r="KT453" i="1"/>
  <c r="KV453" i="1"/>
  <c r="KX453" i="1"/>
  <c r="KZ453" i="1"/>
  <c r="LB453" i="1"/>
  <c r="LD453" i="1"/>
  <c r="LF453" i="1"/>
  <c r="LH453" i="1"/>
  <c r="LJ453" i="1"/>
  <c r="LL453" i="1"/>
  <c r="LN453" i="1"/>
  <c r="LP453" i="1"/>
  <c r="LR453" i="1"/>
  <c r="LT453" i="1"/>
  <c r="LV453" i="1"/>
  <c r="LX453" i="1"/>
  <c r="LZ453" i="1"/>
  <c r="MB453" i="1"/>
  <c r="MD453" i="1"/>
  <c r="MF453" i="1"/>
  <c r="MH453" i="1"/>
  <c r="MJ453" i="1"/>
  <c r="ML453" i="1"/>
  <c r="MN453" i="1"/>
  <c r="MP453" i="1"/>
  <c r="MR453" i="1"/>
  <c r="MT453" i="1"/>
  <c r="MV453" i="1"/>
  <c r="MX453" i="1"/>
  <c r="MZ453" i="1"/>
  <c r="NB453" i="1"/>
  <c r="ND453" i="1"/>
  <c r="NF453" i="1"/>
  <c r="NH453" i="1"/>
  <c r="NJ453" i="1"/>
  <c r="NL453" i="1"/>
  <c r="NN453" i="1"/>
  <c r="NP453" i="1"/>
  <c r="NR453" i="1"/>
  <c r="NT453" i="1"/>
  <c r="NV453" i="1"/>
  <c r="NX453" i="1"/>
  <c r="NZ453" i="1"/>
  <c r="OB453" i="1"/>
  <c r="OD453" i="1"/>
  <c r="OF453" i="1"/>
  <c r="OH453" i="1"/>
  <c r="OJ453" i="1"/>
  <c r="OL453" i="1"/>
  <c r="ON453" i="1"/>
  <c r="GY454" i="1"/>
  <c r="HA454" i="1"/>
  <c r="HC454" i="1"/>
  <c r="HE454" i="1"/>
  <c r="HG454" i="1"/>
  <c r="HI454" i="1"/>
  <c r="HK454" i="1"/>
  <c r="HM454" i="1"/>
  <c r="HO454" i="1"/>
  <c r="HQ454" i="1"/>
  <c r="HS454" i="1"/>
  <c r="HU454" i="1"/>
  <c r="HW454" i="1"/>
  <c r="HY454" i="1"/>
  <c r="IA454" i="1"/>
  <c r="IC454" i="1"/>
  <c r="IE454" i="1"/>
  <c r="IG454" i="1"/>
  <c r="II454" i="1"/>
  <c r="IK454" i="1"/>
  <c r="IM454" i="1"/>
  <c r="IO454" i="1"/>
  <c r="IQ454" i="1"/>
  <c r="IS454" i="1"/>
  <c r="IU454" i="1"/>
  <c r="IW454" i="1"/>
  <c r="IY454" i="1"/>
  <c r="JA454" i="1"/>
  <c r="JC454" i="1"/>
  <c r="JE454" i="1"/>
  <c r="JG454" i="1"/>
  <c r="JI454" i="1"/>
  <c r="JK454" i="1"/>
  <c r="JM454" i="1"/>
  <c r="JO454" i="1"/>
  <c r="JQ454" i="1"/>
  <c r="JS454" i="1"/>
  <c r="JU454" i="1"/>
  <c r="JW454" i="1"/>
  <c r="JY454" i="1"/>
  <c r="KA454" i="1"/>
  <c r="KC454" i="1"/>
  <c r="KE454" i="1"/>
  <c r="KG454" i="1"/>
  <c r="KI454" i="1"/>
  <c r="KK454" i="1"/>
  <c r="KM454" i="1"/>
  <c r="KO454" i="1"/>
  <c r="KQ454" i="1"/>
  <c r="KS454" i="1"/>
  <c r="KU454" i="1"/>
  <c r="KW454" i="1"/>
  <c r="KY454" i="1"/>
  <c r="LA454" i="1"/>
  <c r="LC454" i="1"/>
  <c r="LE454" i="1"/>
  <c r="LG454" i="1"/>
  <c r="LI454" i="1"/>
  <c r="LK454" i="1"/>
  <c r="LM454" i="1"/>
  <c r="LO454" i="1"/>
  <c r="LQ454" i="1"/>
  <c r="LS454" i="1"/>
  <c r="LU454" i="1"/>
  <c r="LW454" i="1"/>
  <c r="LY454" i="1"/>
  <c r="MA454" i="1"/>
  <c r="MC454" i="1"/>
  <c r="ME454" i="1"/>
  <c r="MG454" i="1"/>
  <c r="MI454" i="1"/>
  <c r="MK454" i="1"/>
  <c r="MM454" i="1"/>
  <c r="MO454" i="1"/>
  <c r="MQ454" i="1"/>
  <c r="MS454" i="1"/>
  <c r="MU454" i="1"/>
  <c r="MW454" i="1"/>
  <c r="MY454" i="1"/>
  <c r="NA454" i="1"/>
  <c r="NC454" i="1"/>
  <c r="NE454" i="1"/>
  <c r="NG454" i="1"/>
  <c r="NI454" i="1"/>
  <c r="NK454" i="1"/>
  <c r="NM454" i="1"/>
  <c r="NO454" i="1"/>
  <c r="NQ454" i="1"/>
  <c r="NS454" i="1"/>
  <c r="NU454" i="1"/>
  <c r="NW454" i="1"/>
  <c r="NY454" i="1"/>
  <c r="OA454" i="1"/>
  <c r="OC454" i="1"/>
  <c r="OE454" i="1"/>
  <c r="OG454" i="1"/>
  <c r="OI454" i="1"/>
  <c r="OK454" i="1"/>
  <c r="OM454" i="1"/>
  <c r="GX455" i="1"/>
  <c r="GZ455" i="1"/>
  <c r="HB455" i="1"/>
  <c r="HD455" i="1"/>
  <c r="HF455" i="1"/>
  <c r="HH455" i="1"/>
  <c r="HJ455" i="1"/>
  <c r="HL455" i="1"/>
  <c r="HN455" i="1"/>
  <c r="HP455" i="1"/>
  <c r="HR455" i="1"/>
  <c r="HT455" i="1"/>
  <c r="HV455" i="1"/>
  <c r="HX455" i="1"/>
  <c r="HZ455" i="1"/>
  <c r="IB455" i="1"/>
  <c r="ID455" i="1"/>
  <c r="IF455" i="1"/>
  <c r="IH455" i="1"/>
  <c r="IJ455" i="1"/>
  <c r="IL455" i="1"/>
  <c r="IN455" i="1"/>
  <c r="IP455" i="1"/>
  <c r="IR455" i="1"/>
  <c r="IT455" i="1"/>
  <c r="IV455" i="1"/>
  <c r="IX455" i="1"/>
  <c r="IZ455" i="1"/>
  <c r="JB455" i="1"/>
  <c r="JD455" i="1"/>
  <c r="JF455" i="1"/>
  <c r="JH455" i="1"/>
  <c r="JJ455" i="1"/>
  <c r="JL455" i="1"/>
  <c r="JN455" i="1"/>
  <c r="JP455" i="1"/>
  <c r="JR455" i="1"/>
  <c r="JT455" i="1"/>
  <c r="JV455" i="1"/>
  <c r="JX455" i="1"/>
  <c r="JZ455" i="1"/>
  <c r="KB455" i="1"/>
  <c r="KD455" i="1"/>
  <c r="KF455" i="1"/>
  <c r="KH455" i="1"/>
  <c r="KJ455" i="1"/>
  <c r="KL455" i="1"/>
  <c r="KN455" i="1"/>
  <c r="KP455" i="1"/>
  <c r="KR455" i="1"/>
  <c r="KT455" i="1"/>
  <c r="KV455" i="1"/>
  <c r="KX455" i="1"/>
  <c r="KZ455" i="1"/>
  <c r="LB455" i="1"/>
  <c r="LD455" i="1"/>
  <c r="LF455" i="1"/>
  <c r="LH455" i="1"/>
  <c r="LJ455" i="1"/>
  <c r="LL455" i="1"/>
  <c r="LN455" i="1"/>
  <c r="LP455" i="1"/>
  <c r="LR455" i="1"/>
  <c r="LT455" i="1"/>
  <c r="LV455" i="1"/>
  <c r="LX455" i="1"/>
  <c r="LZ455" i="1"/>
  <c r="MB455" i="1"/>
  <c r="MD455" i="1"/>
  <c r="MF455" i="1"/>
  <c r="MH455" i="1"/>
  <c r="MJ455" i="1"/>
  <c r="ML455" i="1"/>
  <c r="MN455" i="1"/>
  <c r="MP455" i="1"/>
  <c r="MR455" i="1"/>
  <c r="MT455" i="1"/>
  <c r="MV455" i="1"/>
  <c r="MX455" i="1"/>
  <c r="MZ455" i="1"/>
  <c r="NB455" i="1"/>
  <c r="ND455" i="1"/>
  <c r="NF455" i="1"/>
  <c r="NH455" i="1"/>
  <c r="NJ455" i="1"/>
  <c r="NL455" i="1"/>
  <c r="NN455" i="1"/>
  <c r="NP455" i="1"/>
  <c r="NR455" i="1"/>
  <c r="NT455" i="1"/>
  <c r="NV455" i="1"/>
  <c r="NX455" i="1"/>
  <c r="NZ455" i="1"/>
  <c r="OB455" i="1"/>
  <c r="OD455" i="1"/>
  <c r="OF455" i="1"/>
  <c r="OH455" i="1"/>
  <c r="OJ455" i="1"/>
  <c r="OL455" i="1"/>
  <c r="ON455" i="1"/>
  <c r="GY456" i="1"/>
  <c r="HA456" i="1"/>
  <c r="HC456" i="1"/>
  <c r="HE456" i="1"/>
  <c r="HG456" i="1"/>
  <c r="HI456" i="1"/>
  <c r="HK456" i="1"/>
  <c r="HM456" i="1"/>
  <c r="HO456" i="1"/>
  <c r="HQ456" i="1"/>
  <c r="HS456" i="1"/>
  <c r="HU456" i="1"/>
  <c r="HW456" i="1"/>
  <c r="HY456" i="1"/>
  <c r="IA456" i="1"/>
  <c r="IC456" i="1"/>
  <c r="IE456" i="1"/>
  <c r="IG456" i="1"/>
  <c r="II456" i="1"/>
  <c r="IK456" i="1"/>
  <c r="IM456" i="1"/>
  <c r="IO456" i="1"/>
  <c r="IQ456" i="1"/>
  <c r="IS456" i="1"/>
  <c r="IU456" i="1"/>
  <c r="IW456" i="1"/>
  <c r="IY456" i="1"/>
  <c r="JA456" i="1"/>
  <c r="JC456" i="1"/>
  <c r="JE456" i="1"/>
  <c r="JG456" i="1"/>
  <c r="JI456" i="1"/>
  <c r="JK456" i="1"/>
  <c r="JM456" i="1"/>
  <c r="JO456" i="1"/>
  <c r="JQ456" i="1"/>
  <c r="JS456" i="1"/>
  <c r="JU456" i="1"/>
  <c r="JW456" i="1"/>
  <c r="JY456" i="1"/>
  <c r="KA456" i="1"/>
  <c r="KC456" i="1"/>
  <c r="KE456" i="1"/>
  <c r="KG456" i="1"/>
  <c r="KI456" i="1"/>
  <c r="KK456" i="1"/>
  <c r="KM456" i="1"/>
  <c r="KO456" i="1"/>
  <c r="KQ456" i="1"/>
  <c r="KS456" i="1"/>
  <c r="KU456" i="1"/>
  <c r="KW456" i="1"/>
  <c r="KY456" i="1"/>
  <c r="LA456" i="1"/>
  <c r="LC456" i="1"/>
  <c r="LE456" i="1"/>
  <c r="LG456" i="1"/>
  <c r="LI456" i="1"/>
  <c r="LK456" i="1"/>
  <c r="LM456" i="1"/>
  <c r="LO456" i="1"/>
  <c r="LQ456" i="1"/>
  <c r="LS456" i="1"/>
  <c r="LU456" i="1"/>
  <c r="LW456" i="1"/>
  <c r="LY456" i="1"/>
  <c r="MA456" i="1"/>
  <c r="MC456" i="1"/>
  <c r="ME456" i="1"/>
  <c r="MG456" i="1"/>
  <c r="MI456" i="1"/>
  <c r="MK456" i="1"/>
  <c r="MM456" i="1"/>
  <c r="MO456" i="1"/>
  <c r="MQ456" i="1"/>
  <c r="MS456" i="1"/>
  <c r="MU456" i="1"/>
  <c r="MW456" i="1"/>
  <c r="MY456" i="1"/>
  <c r="NA456" i="1"/>
  <c r="NC456" i="1"/>
  <c r="NE456" i="1"/>
  <c r="NG456" i="1"/>
  <c r="NI456" i="1"/>
  <c r="NK456" i="1"/>
  <c r="NM456" i="1"/>
  <c r="NO456" i="1"/>
  <c r="NQ456" i="1"/>
  <c r="NS456" i="1"/>
  <c r="NU456" i="1"/>
  <c r="NW456" i="1"/>
  <c r="NY456" i="1"/>
  <c r="OA456" i="1"/>
  <c r="OC456" i="1"/>
  <c r="OE456" i="1"/>
  <c r="OG456" i="1"/>
  <c r="OI456" i="1"/>
  <c r="OK456" i="1"/>
  <c r="OM456" i="1"/>
  <c r="GX457" i="1"/>
  <c r="GZ457" i="1"/>
  <c r="HB457" i="1"/>
  <c r="HD457" i="1"/>
  <c r="HF457" i="1"/>
  <c r="HH457" i="1"/>
  <c r="HJ457" i="1"/>
  <c r="HL457" i="1"/>
  <c r="HN457" i="1"/>
  <c r="HP457" i="1"/>
  <c r="HR457" i="1"/>
  <c r="HT457" i="1"/>
  <c r="HV457" i="1"/>
  <c r="HX457" i="1"/>
  <c r="HZ457" i="1"/>
  <c r="IB457" i="1"/>
  <c r="ID457" i="1"/>
  <c r="IF457" i="1"/>
  <c r="IH457" i="1"/>
  <c r="IJ457" i="1"/>
  <c r="IL457" i="1"/>
  <c r="IN457" i="1"/>
  <c r="IP457" i="1"/>
  <c r="IR457" i="1"/>
  <c r="IT457" i="1"/>
  <c r="IV457" i="1"/>
  <c r="IX457" i="1"/>
  <c r="IZ457" i="1"/>
  <c r="JB457" i="1"/>
  <c r="JD457" i="1"/>
  <c r="JF457" i="1"/>
  <c r="JH457" i="1"/>
  <c r="JJ457" i="1"/>
  <c r="JL457" i="1"/>
  <c r="JN457" i="1"/>
  <c r="JP457" i="1"/>
  <c r="JR457" i="1"/>
  <c r="JT457" i="1"/>
  <c r="JV457" i="1"/>
  <c r="JX457" i="1"/>
  <c r="JZ457" i="1"/>
  <c r="KB457" i="1"/>
  <c r="KD457" i="1"/>
  <c r="KF457" i="1"/>
  <c r="KH457" i="1"/>
  <c r="KJ457" i="1"/>
  <c r="KL457" i="1"/>
  <c r="KN457" i="1"/>
  <c r="KP457" i="1"/>
  <c r="KR457" i="1"/>
  <c r="KT457" i="1"/>
  <c r="KV457" i="1"/>
  <c r="KX457" i="1"/>
  <c r="KZ457" i="1"/>
  <c r="LB457" i="1"/>
  <c r="LD457" i="1"/>
  <c r="LF457" i="1"/>
  <c r="LH457" i="1"/>
  <c r="LJ457" i="1"/>
  <c r="LL457" i="1"/>
  <c r="LN457" i="1"/>
  <c r="LP457" i="1"/>
  <c r="LR457" i="1"/>
  <c r="LT457" i="1"/>
  <c r="LV457" i="1"/>
  <c r="LX457" i="1"/>
  <c r="LZ457" i="1"/>
  <c r="MB457" i="1"/>
  <c r="MD457" i="1"/>
  <c r="MF457" i="1"/>
  <c r="MH457" i="1"/>
  <c r="MJ457" i="1"/>
  <c r="ML457" i="1"/>
  <c r="MN457" i="1"/>
  <c r="MP457" i="1"/>
  <c r="MR457" i="1"/>
  <c r="MT457" i="1"/>
  <c r="MV457" i="1"/>
  <c r="MX457" i="1"/>
  <c r="MZ457" i="1"/>
  <c r="NB457" i="1"/>
  <c r="ND457" i="1"/>
  <c r="NF457" i="1"/>
  <c r="NH457" i="1"/>
  <c r="NJ457" i="1"/>
  <c r="NL457" i="1"/>
  <c r="NN457" i="1"/>
  <c r="NP457" i="1"/>
  <c r="NR457" i="1"/>
  <c r="NT457" i="1"/>
  <c r="NV457" i="1"/>
  <c r="NX457" i="1"/>
  <c r="NZ457" i="1"/>
  <c r="OB457" i="1"/>
  <c r="OD457" i="1"/>
  <c r="OF457" i="1"/>
  <c r="OH457" i="1"/>
  <c r="OJ457" i="1"/>
  <c r="OL457" i="1"/>
  <c r="ON457" i="1"/>
  <c r="GY458" i="1"/>
  <c r="HA458" i="1"/>
  <c r="HC458" i="1"/>
  <c r="HE458" i="1"/>
  <c r="HG458" i="1"/>
  <c r="HI458" i="1"/>
  <c r="HK458" i="1"/>
  <c r="HM458" i="1"/>
  <c r="HO458" i="1"/>
  <c r="HQ458" i="1"/>
  <c r="HS458" i="1"/>
  <c r="HU458" i="1"/>
  <c r="HW458" i="1"/>
  <c r="HY458" i="1"/>
  <c r="IA458" i="1"/>
  <c r="IC458" i="1"/>
  <c r="IE458" i="1"/>
  <c r="IG458" i="1"/>
  <c r="II458" i="1"/>
  <c r="IK458" i="1"/>
  <c r="IM458" i="1"/>
  <c r="IO458" i="1"/>
  <c r="IQ458" i="1"/>
  <c r="IS458" i="1"/>
  <c r="IU458" i="1"/>
  <c r="IW458" i="1"/>
  <c r="IY458" i="1"/>
  <c r="JA458" i="1"/>
  <c r="JC458" i="1"/>
  <c r="JE458" i="1"/>
  <c r="JG458" i="1"/>
  <c r="JI458" i="1"/>
  <c r="JK458" i="1"/>
  <c r="JM458" i="1"/>
  <c r="JO458" i="1"/>
  <c r="JQ458" i="1"/>
  <c r="JS458" i="1"/>
  <c r="JU458" i="1"/>
  <c r="JW458" i="1"/>
  <c r="JY458" i="1"/>
  <c r="KA458" i="1"/>
  <c r="KC458" i="1"/>
  <c r="KE458" i="1"/>
  <c r="KG458" i="1"/>
  <c r="KI458" i="1"/>
  <c r="KK458" i="1"/>
  <c r="KM458" i="1"/>
  <c r="KO458" i="1"/>
  <c r="KQ458" i="1"/>
  <c r="KS458" i="1"/>
  <c r="KU458" i="1"/>
  <c r="KW458" i="1"/>
  <c r="KY458" i="1"/>
  <c r="LA458" i="1"/>
  <c r="LC458" i="1"/>
  <c r="LE458" i="1"/>
  <c r="LG458" i="1"/>
  <c r="LI458" i="1"/>
  <c r="LK458" i="1"/>
  <c r="LM458" i="1"/>
  <c r="LO458" i="1"/>
  <c r="LQ458" i="1"/>
  <c r="LS458" i="1"/>
  <c r="LU458" i="1"/>
  <c r="LW458" i="1"/>
  <c r="LY458" i="1"/>
  <c r="MA458" i="1"/>
  <c r="MC458" i="1"/>
  <c r="ME458" i="1"/>
  <c r="MG458" i="1"/>
  <c r="MI458" i="1"/>
  <c r="MK458" i="1"/>
  <c r="MM458" i="1"/>
  <c r="MO458" i="1"/>
  <c r="MQ458" i="1"/>
  <c r="MS458" i="1"/>
  <c r="MU458" i="1"/>
  <c r="MW458" i="1"/>
  <c r="MY458" i="1"/>
  <c r="NA458" i="1"/>
  <c r="NC458" i="1"/>
  <c r="NE458" i="1"/>
  <c r="NG458" i="1"/>
  <c r="NI458" i="1"/>
  <c r="NK458" i="1"/>
  <c r="NM458" i="1"/>
  <c r="NO458" i="1"/>
  <c r="NQ458" i="1"/>
  <c r="NS458" i="1"/>
  <c r="NU458" i="1"/>
  <c r="NW458" i="1"/>
  <c r="NY458" i="1"/>
  <c r="OA458" i="1"/>
  <c r="OC458" i="1"/>
  <c r="OE458" i="1"/>
  <c r="OG458" i="1"/>
  <c r="OI458" i="1"/>
  <c r="OK458" i="1"/>
  <c r="OM458" i="1"/>
  <c r="GX459" i="1"/>
  <c r="GZ459" i="1"/>
  <c r="HB459" i="1"/>
  <c r="HD459" i="1"/>
  <c r="HF459" i="1"/>
  <c r="HH459" i="1"/>
  <c r="HJ459" i="1"/>
  <c r="HL459" i="1"/>
  <c r="HN459" i="1"/>
  <c r="HP459" i="1"/>
  <c r="HR459" i="1"/>
  <c r="HT459" i="1"/>
  <c r="HV459" i="1"/>
  <c r="HX459" i="1"/>
  <c r="HZ459" i="1"/>
  <c r="IB459" i="1"/>
  <c r="ID459" i="1"/>
  <c r="IF459" i="1"/>
  <c r="IH459" i="1"/>
  <c r="IJ459" i="1"/>
  <c r="IL459" i="1"/>
  <c r="IN459" i="1"/>
  <c r="IP459" i="1"/>
  <c r="IR459" i="1"/>
  <c r="IT459" i="1"/>
  <c r="IV459" i="1"/>
  <c r="IX459" i="1"/>
  <c r="IZ459" i="1"/>
  <c r="JB459" i="1"/>
  <c r="JD459" i="1"/>
  <c r="JF459" i="1"/>
  <c r="JH459" i="1"/>
  <c r="JJ459" i="1"/>
  <c r="JL459" i="1"/>
  <c r="JN459" i="1"/>
  <c r="JP459" i="1"/>
  <c r="JR459" i="1"/>
  <c r="JT459" i="1"/>
  <c r="JV459" i="1"/>
  <c r="JX459" i="1"/>
  <c r="JZ459" i="1"/>
  <c r="KB459" i="1"/>
  <c r="KD459" i="1"/>
  <c r="KF459" i="1"/>
  <c r="KH459" i="1"/>
  <c r="KJ459" i="1"/>
  <c r="KL459" i="1"/>
  <c r="KN459" i="1"/>
  <c r="KP459" i="1"/>
  <c r="KR459" i="1"/>
  <c r="KT459" i="1"/>
  <c r="KV459" i="1"/>
  <c r="KX459" i="1"/>
  <c r="KZ459" i="1"/>
  <c r="LB459" i="1"/>
  <c r="LD459" i="1"/>
  <c r="LF459" i="1"/>
  <c r="LH459" i="1"/>
  <c r="LJ459" i="1"/>
  <c r="LL459" i="1"/>
  <c r="LN459" i="1"/>
  <c r="LP459" i="1"/>
  <c r="LR459" i="1"/>
  <c r="LT459" i="1"/>
  <c r="LV459" i="1"/>
  <c r="LX459" i="1"/>
  <c r="LZ459" i="1"/>
  <c r="MB459" i="1"/>
  <c r="MD459" i="1"/>
  <c r="MF459" i="1"/>
  <c r="MH459" i="1"/>
  <c r="MJ459" i="1"/>
  <c r="ML459" i="1"/>
  <c r="MN459" i="1"/>
  <c r="MP459" i="1"/>
  <c r="MR459" i="1"/>
  <c r="MT459" i="1"/>
  <c r="MV459" i="1"/>
  <c r="MX459" i="1"/>
  <c r="MZ459" i="1"/>
  <c r="NB459" i="1"/>
  <c r="ND459" i="1"/>
  <c r="NF459" i="1"/>
  <c r="NH459" i="1"/>
  <c r="NJ459" i="1"/>
  <c r="NL459" i="1"/>
  <c r="NN459" i="1"/>
  <c r="NP459" i="1"/>
  <c r="NR459" i="1"/>
  <c r="NT459" i="1"/>
  <c r="NV459" i="1"/>
  <c r="NX459" i="1"/>
  <c r="NZ459" i="1"/>
  <c r="OB459" i="1"/>
  <c r="OD459" i="1"/>
  <c r="OF459" i="1"/>
  <c r="OH459" i="1"/>
  <c r="OJ459" i="1"/>
  <c r="OL459" i="1"/>
  <c r="ON459" i="1"/>
  <c r="GY460" i="1"/>
  <c r="HA460" i="1"/>
  <c r="HC460" i="1"/>
  <c r="HE460" i="1"/>
  <c r="HG460" i="1"/>
  <c r="HI460" i="1"/>
  <c r="HK460" i="1"/>
  <c r="HM460" i="1"/>
  <c r="HO460" i="1"/>
  <c r="HQ460" i="1"/>
  <c r="HS460" i="1"/>
  <c r="HU460" i="1"/>
  <c r="HW460" i="1"/>
  <c r="HY460" i="1"/>
  <c r="IA460" i="1"/>
  <c r="IC460" i="1"/>
  <c r="IE460" i="1"/>
  <c r="IG460" i="1"/>
  <c r="II460" i="1"/>
  <c r="IK460" i="1"/>
  <c r="IM460" i="1"/>
  <c r="IO460" i="1"/>
  <c r="IQ460" i="1"/>
  <c r="IS460" i="1"/>
  <c r="IU460" i="1"/>
  <c r="IW460" i="1"/>
  <c r="IY460" i="1"/>
  <c r="JA460" i="1"/>
  <c r="JC460" i="1"/>
  <c r="JE460" i="1"/>
  <c r="JG460" i="1"/>
  <c r="JI460" i="1"/>
  <c r="JK460" i="1"/>
  <c r="JM460" i="1"/>
  <c r="JO460" i="1"/>
  <c r="JQ460" i="1"/>
  <c r="JS460" i="1"/>
  <c r="JU460" i="1"/>
  <c r="JW460" i="1"/>
  <c r="JY460" i="1"/>
  <c r="KA460" i="1"/>
  <c r="KC460" i="1"/>
  <c r="KE460" i="1"/>
  <c r="KG460" i="1"/>
  <c r="KI460" i="1"/>
  <c r="KK460" i="1"/>
  <c r="KM460" i="1"/>
  <c r="KO460" i="1"/>
  <c r="KQ460" i="1"/>
  <c r="KS460" i="1"/>
  <c r="KU460" i="1"/>
  <c r="KW460" i="1"/>
  <c r="KY460" i="1"/>
  <c r="LA460" i="1"/>
  <c r="LC460" i="1"/>
  <c r="LE460" i="1"/>
  <c r="LG460" i="1"/>
  <c r="LI460" i="1"/>
  <c r="LK460" i="1"/>
  <c r="LM460" i="1"/>
  <c r="LO460" i="1"/>
  <c r="LQ460" i="1"/>
  <c r="LS460" i="1"/>
  <c r="LU460" i="1"/>
  <c r="LW460" i="1"/>
  <c r="LY460" i="1"/>
  <c r="MA460" i="1"/>
  <c r="MC460" i="1"/>
  <c r="ME460" i="1"/>
  <c r="MG460" i="1"/>
  <c r="MI460" i="1"/>
  <c r="MK460" i="1"/>
  <c r="MM460" i="1"/>
  <c r="MO460" i="1"/>
  <c r="MQ460" i="1"/>
  <c r="MS460" i="1"/>
  <c r="MU460" i="1"/>
  <c r="MW460" i="1"/>
  <c r="MY460" i="1"/>
  <c r="NA460" i="1"/>
  <c r="NC460" i="1"/>
  <c r="NE460" i="1"/>
  <c r="NG460" i="1"/>
  <c r="NI460" i="1"/>
  <c r="NK460" i="1"/>
  <c r="NM460" i="1"/>
  <c r="NO460" i="1"/>
  <c r="NQ460" i="1"/>
  <c r="NS460" i="1"/>
  <c r="NU460" i="1"/>
  <c r="NW460" i="1"/>
  <c r="NY460" i="1"/>
  <c r="OA460" i="1"/>
  <c r="OC460" i="1"/>
  <c r="OE460" i="1"/>
  <c r="OG460" i="1"/>
  <c r="OI460" i="1"/>
  <c r="OK460" i="1"/>
  <c r="OM460" i="1"/>
  <c r="GX461" i="1"/>
  <c r="GZ461" i="1"/>
  <c r="HB461" i="1"/>
  <c r="HD461" i="1"/>
  <c r="HF461" i="1"/>
  <c r="HH461" i="1"/>
  <c r="HJ461" i="1"/>
  <c r="HL461" i="1"/>
  <c r="HN461" i="1"/>
  <c r="HP461" i="1"/>
  <c r="HR461" i="1"/>
  <c r="HT461" i="1"/>
  <c r="HV461" i="1"/>
  <c r="HX461" i="1"/>
  <c r="HZ461" i="1"/>
  <c r="IB461" i="1"/>
  <c r="ID461" i="1"/>
  <c r="IF461" i="1"/>
  <c r="IH461" i="1"/>
  <c r="IJ461" i="1"/>
  <c r="IL461" i="1"/>
  <c r="IN461" i="1"/>
  <c r="IP461" i="1"/>
  <c r="IR461" i="1"/>
  <c r="IT461" i="1"/>
  <c r="IV461" i="1"/>
  <c r="IX461" i="1"/>
  <c r="IZ461" i="1"/>
  <c r="JB461" i="1"/>
  <c r="JD461" i="1"/>
  <c r="JF461" i="1"/>
  <c r="JH461" i="1"/>
  <c r="JJ461" i="1"/>
  <c r="JL461" i="1"/>
  <c r="JN461" i="1"/>
  <c r="JP461" i="1"/>
  <c r="JR461" i="1"/>
  <c r="JT461" i="1"/>
  <c r="JV461" i="1"/>
  <c r="JX461" i="1"/>
  <c r="JZ461" i="1"/>
  <c r="KB461" i="1"/>
  <c r="KD461" i="1"/>
  <c r="KF461" i="1"/>
  <c r="KH461" i="1"/>
  <c r="KJ461" i="1"/>
  <c r="KL461" i="1"/>
  <c r="KN461" i="1"/>
  <c r="KP461" i="1"/>
  <c r="KR461" i="1"/>
  <c r="KT461" i="1"/>
  <c r="KV461" i="1"/>
  <c r="KX461" i="1"/>
  <c r="KZ461" i="1"/>
  <c r="LB461" i="1"/>
  <c r="LD461" i="1"/>
  <c r="LF461" i="1"/>
  <c r="LH461" i="1"/>
  <c r="LJ461" i="1"/>
  <c r="LL461" i="1"/>
  <c r="LN461" i="1"/>
  <c r="LP461" i="1"/>
  <c r="LR461" i="1"/>
  <c r="LT461" i="1"/>
  <c r="LV461" i="1"/>
  <c r="LX461" i="1"/>
  <c r="LZ461" i="1"/>
  <c r="MB461" i="1"/>
  <c r="MD461" i="1"/>
  <c r="MF461" i="1"/>
  <c r="MH461" i="1"/>
  <c r="MJ461" i="1"/>
  <c r="ML461" i="1"/>
  <c r="MN461" i="1"/>
  <c r="MP461" i="1"/>
  <c r="MR461" i="1"/>
  <c r="MT461" i="1"/>
  <c r="MV461" i="1"/>
  <c r="MX461" i="1"/>
  <c r="MZ461" i="1"/>
  <c r="NB461" i="1"/>
  <c r="ND461" i="1"/>
  <c r="NF461" i="1"/>
  <c r="NH461" i="1"/>
  <c r="NJ461" i="1"/>
  <c r="NL461" i="1"/>
  <c r="NN461" i="1"/>
  <c r="NP461" i="1"/>
  <c r="NR461" i="1"/>
  <c r="NT461" i="1"/>
  <c r="NV461" i="1"/>
  <c r="NX461" i="1"/>
  <c r="NZ461" i="1"/>
  <c r="OB461" i="1"/>
  <c r="OD461" i="1"/>
  <c r="OF461" i="1"/>
  <c r="OH461" i="1"/>
  <c r="OJ461" i="1"/>
  <c r="OL461" i="1"/>
  <c r="ON461" i="1"/>
  <c r="GY462" i="1"/>
  <c r="HA462" i="1"/>
  <c r="HC462" i="1"/>
  <c r="HE462" i="1"/>
  <c r="HG462" i="1"/>
  <c r="HI462" i="1"/>
  <c r="HK462" i="1"/>
  <c r="HM462" i="1"/>
  <c r="HO462" i="1"/>
  <c r="HQ462" i="1"/>
  <c r="HS462" i="1"/>
  <c r="HU462" i="1"/>
  <c r="HW462" i="1"/>
  <c r="HY462" i="1"/>
  <c r="IA462" i="1"/>
  <c r="IC462" i="1"/>
  <c r="IE462" i="1"/>
  <c r="IG462" i="1"/>
  <c r="II462" i="1"/>
  <c r="IK462" i="1"/>
  <c r="IM462" i="1"/>
  <c r="IO462" i="1"/>
  <c r="IQ462" i="1"/>
  <c r="IS462" i="1"/>
  <c r="IU462" i="1"/>
  <c r="IW462" i="1"/>
  <c r="IY462" i="1"/>
  <c r="JA462" i="1"/>
  <c r="JC462" i="1"/>
  <c r="JE462" i="1"/>
  <c r="JG462" i="1"/>
  <c r="JI462" i="1"/>
  <c r="JK462" i="1"/>
  <c r="JM462" i="1"/>
  <c r="JO462" i="1"/>
  <c r="JQ462" i="1"/>
  <c r="JS462" i="1"/>
  <c r="JU462" i="1"/>
  <c r="JW462" i="1"/>
  <c r="JY462" i="1"/>
  <c r="KA462" i="1"/>
  <c r="KC462" i="1"/>
  <c r="KE462" i="1"/>
  <c r="KG462" i="1"/>
  <c r="KI462" i="1"/>
  <c r="KK462" i="1"/>
  <c r="KM462" i="1"/>
  <c r="KO462" i="1"/>
  <c r="KQ462" i="1"/>
  <c r="KS462" i="1"/>
  <c r="KU462" i="1"/>
  <c r="KW462" i="1"/>
  <c r="KY462" i="1"/>
  <c r="LA462" i="1"/>
  <c r="LC462" i="1"/>
  <c r="LE462" i="1"/>
  <c r="LG462" i="1"/>
  <c r="LI462" i="1"/>
  <c r="LK462" i="1"/>
  <c r="LM462" i="1"/>
  <c r="LO462" i="1"/>
  <c r="LQ462" i="1"/>
  <c r="LS462" i="1"/>
  <c r="LU462" i="1"/>
  <c r="LW462" i="1"/>
  <c r="LY462" i="1"/>
  <c r="MA462" i="1"/>
  <c r="MC462" i="1"/>
  <c r="ME462" i="1"/>
  <c r="MG462" i="1"/>
  <c r="MI462" i="1"/>
  <c r="MK462" i="1"/>
  <c r="MM462" i="1"/>
  <c r="MO462" i="1"/>
  <c r="MQ462" i="1"/>
  <c r="MS462" i="1"/>
  <c r="MU462" i="1"/>
  <c r="MW462" i="1"/>
  <c r="MY462" i="1"/>
  <c r="NA462" i="1"/>
  <c r="NC462" i="1"/>
  <c r="NE462" i="1"/>
  <c r="NG462" i="1"/>
  <c r="NI462" i="1"/>
  <c r="NK462" i="1"/>
  <c r="NM462" i="1"/>
  <c r="NO462" i="1"/>
  <c r="NQ462" i="1"/>
  <c r="NS462" i="1"/>
  <c r="NU462" i="1"/>
  <c r="NW462" i="1"/>
  <c r="NY462" i="1"/>
  <c r="OA462" i="1"/>
  <c r="OC462" i="1"/>
  <c r="OE462" i="1"/>
  <c r="OG462" i="1"/>
  <c r="OI462" i="1"/>
  <c r="OK462" i="1"/>
  <c r="OM462" i="1"/>
  <c r="GX463" i="1"/>
  <c r="GZ463" i="1"/>
  <c r="HB463" i="1"/>
  <c r="HD463" i="1"/>
  <c r="HF463" i="1"/>
  <c r="HH463" i="1"/>
  <c r="HJ463" i="1"/>
  <c r="HL463" i="1"/>
  <c r="HN463" i="1"/>
  <c r="HP463" i="1"/>
  <c r="HR463" i="1"/>
  <c r="HT463" i="1"/>
  <c r="HV463" i="1"/>
  <c r="HX463" i="1"/>
  <c r="HZ463" i="1"/>
  <c r="IB463" i="1"/>
  <c r="ID463" i="1"/>
  <c r="IF463" i="1"/>
  <c r="IH463" i="1"/>
  <c r="IJ463" i="1"/>
  <c r="IL463" i="1"/>
  <c r="IN463" i="1"/>
  <c r="IP463" i="1"/>
  <c r="IR463" i="1"/>
  <c r="IT463" i="1"/>
  <c r="IV463" i="1"/>
  <c r="IX463" i="1"/>
  <c r="IZ463" i="1"/>
  <c r="JB463" i="1"/>
  <c r="JD463" i="1"/>
  <c r="JF463" i="1"/>
  <c r="JH463" i="1"/>
  <c r="JJ463" i="1"/>
  <c r="JL463" i="1"/>
  <c r="JN463" i="1"/>
  <c r="JP463" i="1"/>
  <c r="JR463" i="1"/>
  <c r="JT463" i="1"/>
  <c r="JV463" i="1"/>
  <c r="JX463" i="1"/>
  <c r="JZ463" i="1"/>
  <c r="KB463" i="1"/>
  <c r="KD463" i="1"/>
  <c r="KF463" i="1"/>
  <c r="KH463" i="1"/>
  <c r="KJ463" i="1"/>
  <c r="KL463" i="1"/>
  <c r="KN463" i="1"/>
  <c r="KP463" i="1"/>
  <c r="KR463" i="1"/>
  <c r="KT463" i="1"/>
  <c r="KV463" i="1"/>
  <c r="KX463" i="1"/>
  <c r="KZ463" i="1"/>
  <c r="LB463" i="1"/>
  <c r="LD463" i="1"/>
  <c r="LF463" i="1"/>
  <c r="LH463" i="1"/>
  <c r="LJ463" i="1"/>
  <c r="LL463" i="1"/>
  <c r="LN463" i="1"/>
  <c r="LP463" i="1"/>
  <c r="LR463" i="1"/>
  <c r="LT463" i="1"/>
  <c r="LV463" i="1"/>
  <c r="LX463" i="1"/>
  <c r="LZ463" i="1"/>
  <c r="MB463" i="1"/>
  <c r="MD463" i="1"/>
  <c r="MF463" i="1"/>
  <c r="MH463" i="1"/>
  <c r="MJ463" i="1"/>
  <c r="ML463" i="1"/>
  <c r="MN463" i="1"/>
  <c r="MP463" i="1"/>
  <c r="MR463" i="1"/>
  <c r="MT463" i="1"/>
  <c r="MV463" i="1"/>
  <c r="MX463" i="1"/>
  <c r="MZ463" i="1"/>
  <c r="NB463" i="1"/>
  <c r="ND463" i="1"/>
  <c r="NF463" i="1"/>
  <c r="NH463" i="1"/>
  <c r="NJ463" i="1"/>
  <c r="NL463" i="1"/>
  <c r="NN463" i="1"/>
  <c r="NP463" i="1"/>
  <c r="NR463" i="1"/>
  <c r="NT463" i="1"/>
  <c r="NV463" i="1"/>
  <c r="NX463" i="1"/>
  <c r="NZ463" i="1"/>
  <c r="OB463" i="1"/>
  <c r="OD463" i="1"/>
  <c r="OF463" i="1"/>
  <c r="OH463" i="1"/>
  <c r="OJ463" i="1"/>
  <c r="OL463" i="1"/>
  <c r="ON463" i="1"/>
  <c r="GY464" i="1"/>
  <c r="HA464" i="1"/>
  <c r="HC464" i="1"/>
  <c r="HE464" i="1"/>
  <c r="HG464" i="1"/>
  <c r="HI464" i="1"/>
  <c r="HK464" i="1"/>
  <c r="HM464" i="1"/>
  <c r="HO464" i="1"/>
  <c r="HQ464" i="1"/>
  <c r="HS464" i="1"/>
  <c r="HU464" i="1"/>
  <c r="HW464" i="1"/>
  <c r="HY464" i="1"/>
  <c r="IA464" i="1"/>
  <c r="IC464" i="1"/>
  <c r="IE464" i="1"/>
  <c r="IG464" i="1"/>
  <c r="II464" i="1"/>
  <c r="IK464" i="1"/>
  <c r="IM464" i="1"/>
  <c r="IO464" i="1"/>
  <c r="IQ464" i="1"/>
  <c r="IS464" i="1"/>
  <c r="IU464" i="1"/>
  <c r="IW464" i="1"/>
  <c r="IY464" i="1"/>
  <c r="JA464" i="1"/>
  <c r="JC464" i="1"/>
  <c r="JE464" i="1"/>
  <c r="JG464" i="1"/>
  <c r="JI464" i="1"/>
  <c r="JK464" i="1"/>
  <c r="JM464" i="1"/>
  <c r="JO464" i="1"/>
  <c r="JQ464" i="1"/>
  <c r="JS464" i="1"/>
  <c r="JU464" i="1"/>
  <c r="JW464" i="1"/>
  <c r="JY464" i="1"/>
  <c r="KA464" i="1"/>
  <c r="KC464" i="1"/>
  <c r="KE464" i="1"/>
  <c r="KG464" i="1"/>
  <c r="KI464" i="1"/>
  <c r="KK464" i="1"/>
  <c r="KM464" i="1"/>
  <c r="KO464" i="1"/>
  <c r="KQ464" i="1"/>
  <c r="KS464" i="1"/>
  <c r="KU464" i="1"/>
  <c r="KW464" i="1"/>
  <c r="KY464" i="1"/>
  <c r="LA464" i="1"/>
  <c r="LC464" i="1"/>
  <c r="LE464" i="1"/>
  <c r="LG464" i="1"/>
  <c r="LI464" i="1"/>
  <c r="LK464" i="1"/>
  <c r="LM464" i="1"/>
  <c r="LO464" i="1"/>
  <c r="LQ464" i="1"/>
  <c r="LS464" i="1"/>
  <c r="LU464" i="1"/>
  <c r="LW464" i="1"/>
  <c r="LY464" i="1"/>
  <c r="MA464" i="1"/>
  <c r="MC464" i="1"/>
  <c r="ME464" i="1"/>
  <c r="MG464" i="1"/>
  <c r="MI464" i="1"/>
  <c r="MK464" i="1"/>
  <c r="MM464" i="1"/>
  <c r="MO464" i="1"/>
  <c r="MQ464" i="1"/>
  <c r="MS464" i="1"/>
  <c r="MU464" i="1"/>
  <c r="MW464" i="1"/>
  <c r="MY464" i="1"/>
  <c r="NA464" i="1"/>
  <c r="NC464" i="1"/>
  <c r="NE464" i="1"/>
  <c r="NG464" i="1"/>
  <c r="NI464" i="1"/>
  <c r="NK464" i="1"/>
  <c r="NM464" i="1"/>
  <c r="NO464" i="1"/>
  <c r="NQ464" i="1"/>
  <c r="NS464" i="1"/>
  <c r="NU464" i="1"/>
  <c r="NW464" i="1"/>
  <c r="NY464" i="1"/>
  <c r="OA464" i="1"/>
  <c r="OC464" i="1"/>
  <c r="OE464" i="1"/>
  <c r="OG464" i="1"/>
  <c r="OI464" i="1"/>
  <c r="OK464" i="1"/>
  <c r="OM464" i="1"/>
  <c r="GX465" i="1"/>
  <c r="GZ465" i="1"/>
  <c r="HB465" i="1"/>
  <c r="HD465" i="1"/>
  <c r="HF465" i="1"/>
  <c r="HH465" i="1"/>
  <c r="HJ465" i="1"/>
  <c r="HL465" i="1"/>
  <c r="HN465" i="1"/>
  <c r="HP465" i="1"/>
  <c r="HR465" i="1"/>
  <c r="HT465" i="1"/>
  <c r="HV465" i="1"/>
  <c r="HX465" i="1"/>
  <c r="HZ465" i="1"/>
  <c r="IB465" i="1"/>
  <c r="ID465" i="1"/>
  <c r="IF465" i="1"/>
  <c r="IH465" i="1"/>
  <c r="IJ465" i="1"/>
  <c r="IL465" i="1"/>
  <c r="IN465" i="1"/>
  <c r="IP465" i="1"/>
  <c r="IR465" i="1"/>
  <c r="IT465" i="1"/>
  <c r="IV465" i="1"/>
  <c r="IX465" i="1"/>
  <c r="IZ465" i="1"/>
  <c r="JB465" i="1"/>
  <c r="JD465" i="1"/>
  <c r="JF465" i="1"/>
  <c r="JH465" i="1"/>
  <c r="JJ465" i="1"/>
  <c r="JL465" i="1"/>
  <c r="JN465" i="1"/>
  <c r="JP465" i="1"/>
  <c r="JR465" i="1"/>
  <c r="JT465" i="1"/>
  <c r="JV465" i="1"/>
  <c r="JX465" i="1"/>
  <c r="JZ465" i="1"/>
  <c r="KB465" i="1"/>
  <c r="KD465" i="1"/>
  <c r="KF465" i="1"/>
  <c r="KH465" i="1"/>
  <c r="KJ465" i="1"/>
  <c r="KL465" i="1"/>
  <c r="KN465" i="1"/>
  <c r="KP465" i="1"/>
  <c r="KR465" i="1"/>
  <c r="KT465" i="1"/>
  <c r="KV465" i="1"/>
  <c r="KX465" i="1"/>
  <c r="KZ465" i="1"/>
  <c r="LB465" i="1"/>
  <c r="LD465" i="1"/>
  <c r="LF465" i="1"/>
  <c r="LH465" i="1"/>
  <c r="LJ465" i="1"/>
  <c r="LL465" i="1"/>
  <c r="LN465" i="1"/>
  <c r="LP465" i="1"/>
  <c r="LR465" i="1"/>
  <c r="LT465" i="1"/>
  <c r="LV465" i="1"/>
  <c r="LX465" i="1"/>
  <c r="LZ465" i="1"/>
  <c r="MB465" i="1"/>
  <c r="MD465" i="1"/>
  <c r="MF465" i="1"/>
  <c r="MH465" i="1"/>
  <c r="MJ465" i="1"/>
  <c r="ML465" i="1"/>
  <c r="MN465" i="1"/>
  <c r="MP465" i="1"/>
  <c r="MR465" i="1"/>
  <c r="MT465" i="1"/>
  <c r="MV465" i="1"/>
  <c r="MX465" i="1"/>
  <c r="MZ465" i="1"/>
  <c r="NB465" i="1"/>
  <c r="ND465" i="1"/>
  <c r="NF465" i="1"/>
  <c r="NH465" i="1"/>
  <c r="NJ465" i="1"/>
  <c r="NL465" i="1"/>
  <c r="NN465" i="1"/>
  <c r="NP465" i="1"/>
  <c r="NR465" i="1"/>
  <c r="NT465" i="1"/>
  <c r="NV465" i="1"/>
  <c r="NX465" i="1"/>
  <c r="NZ465" i="1"/>
  <c r="OB465" i="1"/>
  <c r="OD465" i="1"/>
  <c r="OF465" i="1"/>
  <c r="OH465" i="1"/>
  <c r="OJ465" i="1"/>
  <c r="OL465" i="1"/>
  <c r="ON465" i="1"/>
  <c r="GY466" i="1"/>
  <c r="HA466" i="1"/>
  <c r="HC466" i="1"/>
  <c r="HE466" i="1"/>
  <c r="HG466" i="1"/>
  <c r="HI466" i="1"/>
  <c r="HK466" i="1"/>
  <c r="HM466" i="1"/>
  <c r="HO466" i="1"/>
  <c r="HQ466" i="1"/>
  <c r="HS466" i="1"/>
  <c r="HU466" i="1"/>
  <c r="HW466" i="1"/>
  <c r="HY466" i="1"/>
  <c r="IA466" i="1"/>
  <c r="IC466" i="1"/>
  <c r="IE466" i="1"/>
  <c r="IG466" i="1"/>
  <c r="II466" i="1"/>
  <c r="IK466" i="1"/>
  <c r="IM466" i="1"/>
  <c r="IO466" i="1"/>
  <c r="IQ466" i="1"/>
  <c r="IS466" i="1"/>
  <c r="IU466" i="1"/>
  <c r="IW466" i="1"/>
  <c r="IY466" i="1"/>
  <c r="JA466" i="1"/>
  <c r="JC466" i="1"/>
  <c r="JE466" i="1"/>
  <c r="JG466" i="1"/>
  <c r="JI466" i="1"/>
  <c r="JK466" i="1"/>
  <c r="JM466" i="1"/>
  <c r="JO466" i="1"/>
  <c r="JQ466" i="1"/>
  <c r="JS466" i="1"/>
  <c r="JU466" i="1"/>
  <c r="JW466" i="1"/>
  <c r="JY466" i="1"/>
  <c r="KA466" i="1"/>
  <c r="KC466" i="1"/>
  <c r="KE466" i="1"/>
  <c r="KG466" i="1"/>
  <c r="KI466" i="1"/>
  <c r="KK466" i="1"/>
  <c r="KM466" i="1"/>
  <c r="KO466" i="1"/>
  <c r="KQ466" i="1"/>
  <c r="KS466" i="1"/>
  <c r="KU466" i="1"/>
  <c r="KW466" i="1"/>
  <c r="KY466" i="1"/>
  <c r="LA466" i="1"/>
  <c r="LC466" i="1"/>
  <c r="LE466" i="1"/>
  <c r="LG466" i="1"/>
  <c r="LI466" i="1"/>
  <c r="LK466" i="1"/>
  <c r="LM466" i="1"/>
  <c r="LO466" i="1"/>
  <c r="LQ466" i="1"/>
  <c r="LS466" i="1"/>
  <c r="LU466" i="1"/>
  <c r="LW466" i="1"/>
  <c r="LY466" i="1"/>
  <c r="MA466" i="1"/>
  <c r="MC466" i="1"/>
  <c r="ME466" i="1"/>
  <c r="MG466" i="1"/>
  <c r="MI466" i="1"/>
  <c r="MK466" i="1"/>
  <c r="MM466" i="1"/>
  <c r="MO466" i="1"/>
  <c r="MQ466" i="1"/>
  <c r="MS466" i="1"/>
  <c r="MU466" i="1"/>
  <c r="MW466" i="1"/>
  <c r="MY466" i="1"/>
  <c r="NA466" i="1"/>
  <c r="NC466" i="1"/>
  <c r="NE466" i="1"/>
  <c r="NG466" i="1"/>
  <c r="NI466" i="1"/>
  <c r="NK466" i="1"/>
  <c r="NM466" i="1"/>
  <c r="NO466" i="1"/>
  <c r="NQ466" i="1"/>
  <c r="NS466" i="1"/>
  <c r="NU466" i="1"/>
  <c r="NW466" i="1"/>
  <c r="NY466" i="1"/>
  <c r="OA466" i="1"/>
  <c r="OC466" i="1"/>
  <c r="OE466" i="1"/>
  <c r="OG466" i="1"/>
  <c r="OI466" i="1"/>
  <c r="OK466" i="1"/>
  <c r="OM466" i="1"/>
  <c r="GX467" i="1"/>
  <c r="GZ467" i="1"/>
  <c r="HB467" i="1"/>
  <c r="HD467" i="1"/>
  <c r="HF467" i="1"/>
  <c r="HH467" i="1"/>
  <c r="HJ467" i="1"/>
  <c r="HL467" i="1"/>
  <c r="HN467" i="1"/>
  <c r="HP467" i="1"/>
  <c r="HR467" i="1"/>
  <c r="HT467" i="1"/>
  <c r="HV467" i="1"/>
  <c r="HX467" i="1"/>
  <c r="HZ467" i="1"/>
  <c r="IB467" i="1"/>
  <c r="ID467" i="1"/>
  <c r="IF467" i="1"/>
  <c r="IH467" i="1"/>
  <c r="IJ467" i="1"/>
  <c r="IL467" i="1"/>
  <c r="IN467" i="1"/>
  <c r="IP467" i="1"/>
  <c r="IR467" i="1"/>
  <c r="IT467" i="1"/>
  <c r="IV467" i="1"/>
  <c r="IX467" i="1"/>
  <c r="IZ467" i="1"/>
  <c r="JB467" i="1"/>
  <c r="JD467" i="1"/>
  <c r="JF467" i="1"/>
  <c r="JH467" i="1"/>
  <c r="JJ467" i="1"/>
  <c r="JL467" i="1"/>
  <c r="JN467" i="1"/>
  <c r="JP467" i="1"/>
  <c r="JR467" i="1"/>
  <c r="JT467" i="1"/>
  <c r="JV467" i="1"/>
  <c r="JX467" i="1"/>
  <c r="JZ467" i="1"/>
  <c r="KB467" i="1"/>
  <c r="KD467" i="1"/>
  <c r="KF467" i="1"/>
  <c r="KH467" i="1"/>
  <c r="KJ467" i="1"/>
  <c r="KL467" i="1"/>
  <c r="KN467" i="1"/>
  <c r="KP467" i="1"/>
  <c r="KR467" i="1"/>
  <c r="KT467" i="1"/>
  <c r="KV467" i="1"/>
  <c r="KX467" i="1"/>
  <c r="KZ467" i="1"/>
  <c r="LB467" i="1"/>
  <c r="LD467" i="1"/>
  <c r="LF467" i="1"/>
  <c r="LH467" i="1"/>
  <c r="LJ467" i="1"/>
  <c r="LL467" i="1"/>
  <c r="LN467" i="1"/>
  <c r="LP467" i="1"/>
  <c r="LR467" i="1"/>
  <c r="LT467" i="1"/>
  <c r="LV467" i="1"/>
  <c r="LX467" i="1"/>
  <c r="LZ467" i="1"/>
  <c r="MB467" i="1"/>
  <c r="MD467" i="1"/>
  <c r="MF467" i="1"/>
  <c r="MH467" i="1"/>
  <c r="MJ467" i="1"/>
  <c r="ML467" i="1"/>
  <c r="MN467" i="1"/>
  <c r="MP467" i="1"/>
  <c r="MR467" i="1"/>
  <c r="MT467" i="1"/>
  <c r="MV467" i="1"/>
  <c r="MX467" i="1"/>
  <c r="MZ467" i="1"/>
  <c r="NB467" i="1"/>
  <c r="ND467" i="1"/>
  <c r="NF467" i="1"/>
  <c r="NH467" i="1"/>
  <c r="NJ467" i="1"/>
  <c r="NL467" i="1"/>
  <c r="NN467" i="1"/>
  <c r="NP467" i="1"/>
  <c r="NR467" i="1"/>
  <c r="NT467" i="1"/>
  <c r="NV467" i="1"/>
  <c r="NX467" i="1"/>
  <c r="NZ467" i="1"/>
  <c r="OB467" i="1"/>
  <c r="OD467" i="1"/>
  <c r="OF467" i="1"/>
  <c r="OH467" i="1"/>
  <c r="OJ467" i="1"/>
  <c r="OL467" i="1"/>
  <c r="ON467" i="1"/>
  <c r="GY468" i="1"/>
  <c r="HA468" i="1"/>
  <c r="HC468" i="1"/>
  <c r="HE468" i="1"/>
  <c r="HG468" i="1"/>
  <c r="HI468" i="1"/>
  <c r="HK468" i="1"/>
  <c r="HM468" i="1"/>
  <c r="HO468" i="1"/>
  <c r="HQ468" i="1"/>
  <c r="HS468" i="1"/>
  <c r="HU468" i="1"/>
  <c r="HW468" i="1"/>
  <c r="HY468" i="1"/>
  <c r="IA468" i="1"/>
  <c r="IC468" i="1"/>
  <c r="IE468" i="1"/>
  <c r="IG468" i="1"/>
  <c r="II468" i="1"/>
  <c r="IK468" i="1"/>
  <c r="IM468" i="1"/>
  <c r="IO468" i="1"/>
  <c r="IQ468" i="1"/>
  <c r="IS468" i="1"/>
  <c r="IU468" i="1"/>
  <c r="IW468" i="1"/>
  <c r="IY468" i="1"/>
  <c r="JA468" i="1"/>
  <c r="JC468" i="1"/>
  <c r="JE468" i="1"/>
  <c r="JG468" i="1"/>
  <c r="JI468" i="1"/>
  <c r="JK468" i="1"/>
  <c r="JM468" i="1"/>
  <c r="JO468" i="1"/>
  <c r="JQ468" i="1"/>
  <c r="JS468" i="1"/>
  <c r="JU468" i="1"/>
  <c r="JW468" i="1"/>
  <c r="JY468" i="1"/>
  <c r="KA468" i="1"/>
  <c r="KC468" i="1"/>
  <c r="KE468" i="1"/>
  <c r="KG468" i="1"/>
  <c r="KI468" i="1"/>
  <c r="KK468" i="1"/>
  <c r="KM468" i="1"/>
  <c r="KO468" i="1"/>
  <c r="KQ468" i="1"/>
  <c r="KS468" i="1"/>
  <c r="KU468" i="1"/>
  <c r="KW468" i="1"/>
  <c r="KY468" i="1"/>
  <c r="LA468" i="1"/>
  <c r="LC468" i="1"/>
  <c r="LE468" i="1"/>
  <c r="LG468" i="1"/>
  <c r="LI468" i="1"/>
  <c r="LK468" i="1"/>
  <c r="LM468" i="1"/>
  <c r="LO468" i="1"/>
  <c r="LQ468" i="1"/>
  <c r="LS468" i="1"/>
  <c r="LU468" i="1"/>
  <c r="LW468" i="1"/>
  <c r="LY468" i="1"/>
  <c r="MA468" i="1"/>
  <c r="MC468" i="1"/>
  <c r="ME468" i="1"/>
  <c r="MG468" i="1"/>
  <c r="MI468" i="1"/>
  <c r="MK468" i="1"/>
  <c r="MM468" i="1"/>
  <c r="MO468" i="1"/>
  <c r="MQ468" i="1"/>
  <c r="MS468" i="1"/>
  <c r="MU468" i="1"/>
  <c r="MW468" i="1"/>
  <c r="MY468" i="1"/>
  <c r="NA468" i="1"/>
  <c r="NC468" i="1"/>
  <c r="NE468" i="1"/>
  <c r="NG468" i="1"/>
  <c r="NI468" i="1"/>
  <c r="NK468" i="1"/>
  <c r="NM468" i="1"/>
  <c r="NO468" i="1"/>
  <c r="NQ468" i="1"/>
  <c r="NS468" i="1"/>
  <c r="NU468" i="1"/>
  <c r="NW468" i="1"/>
  <c r="NY468" i="1"/>
  <c r="OA468" i="1"/>
  <c r="OC468" i="1"/>
  <c r="OE468" i="1"/>
  <c r="OG468" i="1"/>
  <c r="OI468" i="1"/>
  <c r="OK468" i="1"/>
  <c r="OM468" i="1"/>
  <c r="GX469" i="1"/>
  <c r="GZ469" i="1"/>
  <c r="HB469" i="1"/>
  <c r="HD469" i="1"/>
  <c r="HF469" i="1"/>
  <c r="HH469" i="1"/>
  <c r="HJ469" i="1"/>
  <c r="HL469" i="1"/>
  <c r="HN469" i="1"/>
  <c r="HP469" i="1"/>
  <c r="HR469" i="1"/>
  <c r="HT469" i="1"/>
  <c r="HV469" i="1"/>
  <c r="HX469" i="1"/>
  <c r="HZ469" i="1"/>
  <c r="IB469" i="1"/>
  <c r="ID469" i="1"/>
  <c r="IF469" i="1"/>
  <c r="IH469" i="1"/>
  <c r="IJ469" i="1"/>
  <c r="IL469" i="1"/>
  <c r="IN469" i="1"/>
  <c r="IP469" i="1"/>
  <c r="IR469" i="1"/>
  <c r="IT469" i="1"/>
  <c r="IV469" i="1"/>
  <c r="IX469" i="1"/>
  <c r="IZ469" i="1"/>
  <c r="JB469" i="1"/>
  <c r="JD469" i="1"/>
  <c r="JF469" i="1"/>
  <c r="JH469" i="1"/>
  <c r="JJ469" i="1"/>
  <c r="JL469" i="1"/>
  <c r="JN469" i="1"/>
  <c r="JP469" i="1"/>
  <c r="JR469" i="1"/>
  <c r="JT469" i="1"/>
  <c r="JV469" i="1"/>
  <c r="JX469" i="1"/>
  <c r="JZ469" i="1"/>
  <c r="KB469" i="1"/>
  <c r="KD469" i="1"/>
  <c r="KF469" i="1"/>
  <c r="KH469" i="1"/>
  <c r="KJ469" i="1"/>
  <c r="KL469" i="1"/>
  <c r="KN469" i="1"/>
  <c r="KP469" i="1"/>
  <c r="KR469" i="1"/>
  <c r="KT469" i="1"/>
  <c r="KV469" i="1"/>
  <c r="KX469" i="1"/>
  <c r="KZ469" i="1"/>
  <c r="LB469" i="1"/>
  <c r="LD469" i="1"/>
  <c r="LF469" i="1"/>
  <c r="LH469" i="1"/>
  <c r="LJ469" i="1"/>
  <c r="LL469" i="1"/>
  <c r="LN469" i="1"/>
  <c r="LP469" i="1"/>
  <c r="LR469" i="1"/>
  <c r="LT469" i="1"/>
  <c r="LV469" i="1"/>
  <c r="LX469" i="1"/>
  <c r="LZ469" i="1"/>
  <c r="MB469" i="1"/>
  <c r="MD469" i="1"/>
  <c r="MF469" i="1"/>
  <c r="MH469" i="1"/>
  <c r="MJ469" i="1"/>
  <c r="ML469" i="1"/>
  <c r="MN469" i="1"/>
  <c r="MP469" i="1"/>
  <c r="MR469" i="1"/>
  <c r="MT469" i="1"/>
  <c r="MV469" i="1"/>
  <c r="MX469" i="1"/>
  <c r="MZ469" i="1"/>
  <c r="NB469" i="1"/>
  <c r="ND469" i="1"/>
  <c r="NF469" i="1"/>
  <c r="NH469" i="1"/>
  <c r="NJ469" i="1"/>
  <c r="NL469" i="1"/>
  <c r="NN469" i="1"/>
  <c r="NP469" i="1"/>
  <c r="NR469" i="1"/>
  <c r="NT469" i="1"/>
  <c r="NV469" i="1"/>
  <c r="NX469" i="1"/>
  <c r="NZ469" i="1"/>
  <c r="OB469" i="1"/>
  <c r="OD469" i="1"/>
  <c r="OF469" i="1"/>
  <c r="OH469" i="1"/>
  <c r="OJ469" i="1"/>
  <c r="OL469" i="1"/>
  <c r="ON469" i="1"/>
  <c r="GY470" i="1"/>
  <c r="HA470" i="1"/>
  <c r="HC470" i="1"/>
  <c r="HE470" i="1"/>
  <c r="HG470" i="1"/>
  <c r="HI470" i="1"/>
  <c r="HK470" i="1"/>
  <c r="HM470" i="1"/>
  <c r="HO470" i="1"/>
  <c r="HQ470" i="1"/>
  <c r="HS470" i="1"/>
  <c r="HU470" i="1"/>
  <c r="HW470" i="1"/>
  <c r="HY470" i="1"/>
  <c r="IA470" i="1"/>
  <c r="IC470" i="1"/>
  <c r="IE470" i="1"/>
  <c r="IG470" i="1"/>
  <c r="II470" i="1"/>
  <c r="IK470" i="1"/>
  <c r="IM470" i="1"/>
  <c r="IO470" i="1"/>
  <c r="IQ470" i="1"/>
  <c r="IS470" i="1"/>
  <c r="IU470" i="1"/>
  <c r="IW470" i="1"/>
  <c r="IY470" i="1"/>
  <c r="JA470" i="1"/>
  <c r="JC470" i="1"/>
  <c r="JE470" i="1"/>
  <c r="JG470" i="1"/>
  <c r="JI470" i="1"/>
  <c r="JK470" i="1"/>
  <c r="JM470" i="1"/>
  <c r="JO470" i="1"/>
  <c r="JQ470" i="1"/>
  <c r="JS470" i="1"/>
  <c r="JU470" i="1"/>
  <c r="JW470" i="1"/>
  <c r="JY470" i="1"/>
  <c r="KA470" i="1"/>
  <c r="KC470" i="1"/>
  <c r="KE470" i="1"/>
  <c r="KG470" i="1"/>
  <c r="KI470" i="1"/>
  <c r="KK470" i="1"/>
  <c r="KM470" i="1"/>
  <c r="KO470" i="1"/>
  <c r="KQ470" i="1"/>
  <c r="KS470" i="1"/>
  <c r="KU470" i="1"/>
  <c r="KW470" i="1"/>
  <c r="KY470" i="1"/>
  <c r="LA470" i="1"/>
  <c r="LC470" i="1"/>
  <c r="LE470" i="1"/>
  <c r="LG470" i="1"/>
  <c r="LI470" i="1"/>
  <c r="LK470" i="1"/>
  <c r="LM470" i="1"/>
  <c r="LO470" i="1"/>
  <c r="LQ470" i="1"/>
  <c r="LS470" i="1"/>
  <c r="LU470" i="1"/>
  <c r="LW470" i="1"/>
  <c r="LY470" i="1"/>
  <c r="MA470" i="1"/>
  <c r="MC470" i="1"/>
  <c r="ME470" i="1"/>
  <c r="MG470" i="1"/>
  <c r="MI470" i="1"/>
  <c r="MK470" i="1"/>
  <c r="MM470" i="1"/>
  <c r="MO470" i="1"/>
  <c r="MQ470" i="1"/>
  <c r="MS470" i="1"/>
  <c r="MU470" i="1"/>
  <c r="MW470" i="1"/>
  <c r="MY470" i="1"/>
  <c r="NA470" i="1"/>
  <c r="NC470" i="1"/>
  <c r="NE470" i="1"/>
  <c r="NG470" i="1"/>
  <c r="NI470" i="1"/>
  <c r="NK470" i="1"/>
  <c r="NM470" i="1"/>
  <c r="NO470" i="1"/>
  <c r="NQ470" i="1"/>
  <c r="NS470" i="1"/>
  <c r="NU470" i="1"/>
  <c r="NW470" i="1"/>
  <c r="NY470" i="1"/>
  <c r="OA470" i="1"/>
  <c r="OC470" i="1"/>
  <c r="OE470" i="1"/>
  <c r="OG470" i="1"/>
  <c r="OI470" i="1"/>
  <c r="OK470" i="1"/>
  <c r="OM470" i="1"/>
  <c r="GX471" i="1"/>
  <c r="GZ471" i="1"/>
  <c r="HB471" i="1"/>
  <c r="HD471" i="1"/>
  <c r="HF471" i="1"/>
  <c r="HH471" i="1"/>
  <c r="HJ471" i="1"/>
  <c r="HL471" i="1"/>
  <c r="HN471" i="1"/>
  <c r="HP471" i="1"/>
  <c r="HR471" i="1"/>
  <c r="HT471" i="1"/>
  <c r="HV471" i="1"/>
  <c r="HX471" i="1"/>
  <c r="HZ471" i="1"/>
  <c r="IB471" i="1"/>
  <c r="ID471" i="1"/>
  <c r="IF471" i="1"/>
  <c r="IH471" i="1"/>
  <c r="IJ471" i="1"/>
  <c r="IL471" i="1"/>
  <c r="IN471" i="1"/>
  <c r="IP471" i="1"/>
  <c r="IR471" i="1"/>
  <c r="IT471" i="1"/>
  <c r="IV471" i="1"/>
  <c r="IX471" i="1"/>
  <c r="IZ471" i="1"/>
  <c r="JB471" i="1"/>
  <c r="JD471" i="1"/>
  <c r="JF471" i="1"/>
  <c r="JH471" i="1"/>
  <c r="JJ471" i="1"/>
  <c r="JL471" i="1"/>
  <c r="JN471" i="1"/>
  <c r="JP471" i="1"/>
  <c r="JR471" i="1"/>
  <c r="JT471" i="1"/>
  <c r="JV471" i="1"/>
  <c r="JX471" i="1"/>
  <c r="JZ471" i="1"/>
  <c r="KB471" i="1"/>
  <c r="KD471" i="1"/>
  <c r="KF471" i="1"/>
  <c r="KH471" i="1"/>
  <c r="KJ471" i="1"/>
  <c r="KL471" i="1"/>
  <c r="KN471" i="1"/>
  <c r="KP471" i="1"/>
  <c r="KR471" i="1"/>
  <c r="KT471" i="1"/>
  <c r="KV471" i="1"/>
  <c r="KX471" i="1"/>
  <c r="KZ471" i="1"/>
  <c r="LB471" i="1"/>
  <c r="LD471" i="1"/>
  <c r="LF471" i="1"/>
  <c r="LH471" i="1"/>
  <c r="LJ471" i="1"/>
  <c r="LL471" i="1"/>
  <c r="LN471" i="1"/>
  <c r="LP471" i="1"/>
  <c r="LR471" i="1"/>
  <c r="LT471" i="1"/>
  <c r="LV471" i="1"/>
  <c r="LX471" i="1"/>
  <c r="LZ471" i="1"/>
  <c r="MB471" i="1"/>
  <c r="MD471" i="1"/>
  <c r="MF471" i="1"/>
  <c r="MH471" i="1"/>
  <c r="MJ471" i="1"/>
  <c r="ML471" i="1"/>
  <c r="MN471" i="1"/>
  <c r="MP471" i="1"/>
  <c r="MR471" i="1"/>
  <c r="MT471" i="1"/>
  <c r="MV471" i="1"/>
  <c r="MX471" i="1"/>
  <c r="MZ471" i="1"/>
  <c r="NB471" i="1"/>
  <c r="ND471" i="1"/>
  <c r="NF471" i="1"/>
  <c r="NH471" i="1"/>
  <c r="NJ471" i="1"/>
  <c r="NL471" i="1"/>
  <c r="NN471" i="1"/>
  <c r="NP471" i="1"/>
  <c r="NR471" i="1"/>
  <c r="NT471" i="1"/>
  <c r="NV471" i="1"/>
  <c r="NX471" i="1"/>
  <c r="NZ471" i="1"/>
  <c r="OB471" i="1"/>
  <c r="OD471" i="1"/>
  <c r="OF471" i="1"/>
  <c r="OH471" i="1"/>
  <c r="OJ471" i="1"/>
  <c r="OL471" i="1"/>
  <c r="ON471" i="1"/>
  <c r="GY472" i="1"/>
  <c r="HA472" i="1"/>
  <c r="HC472" i="1"/>
  <c r="HE472" i="1"/>
  <c r="HG472" i="1"/>
  <c r="HI472" i="1"/>
  <c r="HK472" i="1"/>
  <c r="HM472" i="1"/>
  <c r="HO472" i="1"/>
  <c r="HQ472" i="1"/>
  <c r="HS472" i="1"/>
  <c r="HU472" i="1"/>
  <c r="HW472" i="1"/>
  <c r="HY472" i="1"/>
  <c r="IA472" i="1"/>
  <c r="IC472" i="1"/>
  <c r="IE472" i="1"/>
  <c r="IG472" i="1"/>
  <c r="II472" i="1"/>
  <c r="IK472" i="1"/>
  <c r="IM472" i="1"/>
  <c r="IO472" i="1"/>
  <c r="IQ472" i="1"/>
  <c r="IS472" i="1"/>
  <c r="IU472" i="1"/>
  <c r="IW472" i="1"/>
  <c r="IY472" i="1"/>
  <c r="JA472" i="1"/>
  <c r="JC472" i="1"/>
  <c r="JE472" i="1"/>
  <c r="JG472" i="1"/>
  <c r="JI472" i="1"/>
  <c r="JK472" i="1"/>
  <c r="JM472" i="1"/>
  <c r="JO472" i="1"/>
  <c r="JQ472" i="1"/>
  <c r="JS472" i="1"/>
  <c r="JU472" i="1"/>
  <c r="JW472" i="1"/>
  <c r="JY472" i="1"/>
  <c r="KA472" i="1"/>
  <c r="KC472" i="1"/>
  <c r="KE472" i="1"/>
  <c r="KG472" i="1"/>
  <c r="KI472" i="1"/>
  <c r="KK472" i="1"/>
  <c r="KM472" i="1"/>
  <c r="KO472" i="1"/>
  <c r="KQ472" i="1"/>
  <c r="KS472" i="1"/>
  <c r="KU472" i="1"/>
  <c r="KW472" i="1"/>
  <c r="KY472" i="1"/>
  <c r="LA472" i="1"/>
  <c r="LC472" i="1"/>
  <c r="LE472" i="1"/>
  <c r="LG472" i="1"/>
  <c r="LI472" i="1"/>
  <c r="LK472" i="1"/>
  <c r="LM472" i="1"/>
  <c r="LO472" i="1"/>
  <c r="LQ472" i="1"/>
  <c r="LS472" i="1"/>
  <c r="LU472" i="1"/>
  <c r="LW472" i="1"/>
  <c r="LY472" i="1"/>
  <c r="MA472" i="1"/>
  <c r="MC472" i="1"/>
  <c r="ME472" i="1"/>
  <c r="MG472" i="1"/>
  <c r="MI472" i="1"/>
  <c r="MK472" i="1"/>
  <c r="MM472" i="1"/>
  <c r="MO472" i="1"/>
  <c r="MQ472" i="1"/>
  <c r="MS472" i="1"/>
  <c r="MU472" i="1"/>
  <c r="MW472" i="1"/>
  <c r="MY472" i="1"/>
  <c r="NA472" i="1"/>
  <c r="NC472" i="1"/>
  <c r="NE472" i="1"/>
  <c r="NG472" i="1"/>
  <c r="NI472" i="1"/>
  <c r="NK472" i="1"/>
  <c r="NM472" i="1"/>
  <c r="NO472" i="1"/>
  <c r="NQ472" i="1"/>
  <c r="NS472" i="1"/>
  <c r="NU472" i="1"/>
  <c r="NW472" i="1"/>
  <c r="NY472" i="1"/>
  <c r="OA472" i="1"/>
  <c r="OC472" i="1"/>
  <c r="OE472" i="1"/>
  <c r="OG472" i="1"/>
  <c r="OI472" i="1"/>
  <c r="OK472" i="1"/>
  <c r="OM472" i="1"/>
  <c r="GX473" i="1"/>
  <c r="GZ473" i="1"/>
  <c r="HB473" i="1"/>
  <c r="HD473" i="1"/>
  <c r="HF473" i="1"/>
  <c r="HH473" i="1"/>
  <c r="HJ473" i="1"/>
  <c r="HL473" i="1"/>
  <c r="HN473" i="1"/>
  <c r="HP473" i="1"/>
  <c r="HR473" i="1"/>
  <c r="HT473" i="1"/>
  <c r="HV473" i="1"/>
  <c r="HX473" i="1"/>
  <c r="HZ473" i="1"/>
  <c r="IB473" i="1"/>
  <c r="ID473" i="1"/>
  <c r="IF473" i="1"/>
  <c r="IH473" i="1"/>
  <c r="IJ473" i="1"/>
  <c r="IL473" i="1"/>
  <c r="IN473" i="1"/>
  <c r="IP473" i="1"/>
  <c r="IR473" i="1"/>
  <c r="IT473" i="1"/>
  <c r="IV473" i="1"/>
  <c r="IX473" i="1"/>
  <c r="IZ473" i="1"/>
  <c r="JB473" i="1"/>
  <c r="JD473" i="1"/>
  <c r="JF473" i="1"/>
  <c r="JH473" i="1"/>
  <c r="JJ473" i="1"/>
  <c r="JL473" i="1"/>
  <c r="JN473" i="1"/>
  <c r="JP473" i="1"/>
  <c r="JR473" i="1"/>
  <c r="JT473" i="1"/>
  <c r="JV473" i="1"/>
  <c r="JX473" i="1"/>
  <c r="JZ473" i="1"/>
  <c r="KB473" i="1"/>
  <c r="KD473" i="1"/>
  <c r="KF473" i="1"/>
  <c r="KH473" i="1"/>
  <c r="KJ473" i="1"/>
  <c r="KL473" i="1"/>
  <c r="KN473" i="1"/>
  <c r="KP473" i="1"/>
  <c r="KR473" i="1"/>
  <c r="KT473" i="1"/>
  <c r="KV473" i="1"/>
  <c r="KX473" i="1"/>
  <c r="KZ473" i="1"/>
  <c r="LB473" i="1"/>
  <c r="LD473" i="1"/>
  <c r="LF473" i="1"/>
  <c r="LH473" i="1"/>
  <c r="LJ473" i="1"/>
  <c r="LL473" i="1"/>
  <c r="LN473" i="1"/>
  <c r="LP473" i="1"/>
  <c r="LR473" i="1"/>
  <c r="LT473" i="1"/>
  <c r="LV473" i="1"/>
  <c r="LX473" i="1"/>
  <c r="LZ473" i="1"/>
  <c r="MB473" i="1"/>
  <c r="MD473" i="1"/>
  <c r="MF473" i="1"/>
  <c r="MH473" i="1"/>
  <c r="MJ473" i="1"/>
  <c r="ML473" i="1"/>
  <c r="MN473" i="1"/>
  <c r="MP473" i="1"/>
  <c r="MR473" i="1"/>
  <c r="MT473" i="1"/>
  <c r="MV473" i="1"/>
  <c r="MX473" i="1"/>
  <c r="MZ473" i="1"/>
  <c r="NB473" i="1"/>
  <c r="ND473" i="1"/>
  <c r="NF473" i="1"/>
  <c r="NH473" i="1"/>
  <c r="NJ473" i="1"/>
  <c r="NL473" i="1"/>
  <c r="NN473" i="1"/>
  <c r="NP473" i="1"/>
  <c r="NR473" i="1"/>
  <c r="NT473" i="1"/>
  <c r="NV473" i="1"/>
  <c r="NX473" i="1"/>
  <c r="NZ473" i="1"/>
  <c r="OB473" i="1"/>
  <c r="OD473" i="1"/>
  <c r="OF473" i="1"/>
  <c r="OH473" i="1"/>
  <c r="OJ473" i="1"/>
  <c r="OL473" i="1"/>
  <c r="ON473" i="1"/>
  <c r="GY474" i="1"/>
  <c r="HA474" i="1"/>
  <c r="HC474" i="1"/>
  <c r="HE474" i="1"/>
  <c r="HG474" i="1"/>
  <c r="HI474" i="1"/>
  <c r="HK474" i="1"/>
  <c r="HM474" i="1"/>
  <c r="HO474" i="1"/>
  <c r="HQ474" i="1"/>
  <c r="HS474" i="1"/>
  <c r="HU474" i="1"/>
  <c r="HW474" i="1"/>
  <c r="HY474" i="1"/>
  <c r="IA474" i="1"/>
  <c r="IC474" i="1"/>
  <c r="IE474" i="1"/>
  <c r="IG474" i="1"/>
  <c r="II474" i="1"/>
  <c r="IK474" i="1"/>
  <c r="IM474" i="1"/>
  <c r="IO474" i="1"/>
  <c r="IQ474" i="1"/>
  <c r="IS474" i="1"/>
  <c r="IU474" i="1"/>
  <c r="IW474" i="1"/>
  <c r="IY474" i="1"/>
  <c r="JA474" i="1"/>
  <c r="JC474" i="1"/>
  <c r="JE474" i="1"/>
  <c r="JG474" i="1"/>
  <c r="JI474" i="1"/>
  <c r="JK474" i="1"/>
  <c r="JM474" i="1"/>
  <c r="JO474" i="1"/>
  <c r="JQ474" i="1"/>
  <c r="JS474" i="1"/>
  <c r="JU474" i="1"/>
  <c r="JW474" i="1"/>
  <c r="JY474" i="1"/>
  <c r="KA474" i="1"/>
  <c r="KC474" i="1"/>
  <c r="KE474" i="1"/>
  <c r="KG474" i="1"/>
  <c r="KI474" i="1"/>
  <c r="KK474" i="1"/>
  <c r="KM474" i="1"/>
  <c r="KO474" i="1"/>
  <c r="KQ474" i="1"/>
  <c r="KS474" i="1"/>
  <c r="KU474" i="1"/>
  <c r="KW474" i="1"/>
  <c r="KY474" i="1"/>
  <c r="LA474" i="1"/>
  <c r="LC474" i="1"/>
  <c r="LE474" i="1"/>
  <c r="LG474" i="1"/>
  <c r="LI474" i="1"/>
  <c r="LK474" i="1"/>
  <c r="LM474" i="1"/>
  <c r="LO474" i="1"/>
  <c r="LQ474" i="1"/>
  <c r="LS474" i="1"/>
  <c r="LU474" i="1"/>
  <c r="LW474" i="1"/>
  <c r="LY474" i="1"/>
  <c r="MA474" i="1"/>
  <c r="MC474" i="1"/>
  <c r="ME474" i="1"/>
  <c r="MG474" i="1"/>
  <c r="MI474" i="1"/>
  <c r="MK474" i="1"/>
  <c r="MM474" i="1"/>
  <c r="MO474" i="1"/>
  <c r="MQ474" i="1"/>
  <c r="MS474" i="1"/>
  <c r="MU474" i="1"/>
  <c r="MW474" i="1"/>
  <c r="MY474" i="1"/>
  <c r="NA474" i="1"/>
  <c r="NC474" i="1"/>
  <c r="NE474" i="1"/>
  <c r="NG474" i="1"/>
  <c r="NI474" i="1"/>
  <c r="NK474" i="1"/>
  <c r="NM474" i="1"/>
  <c r="NO474" i="1"/>
  <c r="NQ474" i="1"/>
  <c r="NS474" i="1"/>
  <c r="NU474" i="1"/>
  <c r="NW474" i="1"/>
  <c r="NY474" i="1"/>
  <c r="OA474" i="1"/>
  <c r="OC474" i="1"/>
  <c r="OE474" i="1"/>
  <c r="OG474" i="1"/>
  <c r="OI474" i="1"/>
  <c r="OK474" i="1"/>
  <c r="OM474" i="1"/>
  <c r="GX475" i="1"/>
  <c r="GZ475" i="1"/>
  <c r="HB475" i="1"/>
  <c r="HD475" i="1"/>
  <c r="HF475" i="1"/>
  <c r="HH475" i="1"/>
  <c r="HJ475" i="1"/>
  <c r="HL475" i="1"/>
  <c r="HN475" i="1"/>
  <c r="HP475" i="1"/>
  <c r="HR475" i="1"/>
  <c r="HT475" i="1"/>
  <c r="HV475" i="1"/>
  <c r="HX475" i="1"/>
  <c r="HZ475" i="1"/>
  <c r="IB475" i="1"/>
  <c r="ID475" i="1"/>
  <c r="IF475" i="1"/>
  <c r="IH475" i="1"/>
  <c r="IJ475" i="1"/>
  <c r="IL475" i="1"/>
  <c r="IN475" i="1"/>
  <c r="IP475" i="1"/>
  <c r="IR475" i="1"/>
  <c r="IT475" i="1"/>
  <c r="IV475" i="1"/>
  <c r="IX475" i="1"/>
  <c r="IZ475" i="1"/>
  <c r="JB475" i="1"/>
  <c r="JD475" i="1"/>
  <c r="JF475" i="1"/>
  <c r="JH475" i="1"/>
  <c r="JJ475" i="1"/>
  <c r="JL475" i="1"/>
  <c r="JN475" i="1"/>
  <c r="JP475" i="1"/>
  <c r="JR475" i="1"/>
  <c r="JT475" i="1"/>
  <c r="JV475" i="1"/>
  <c r="JX475" i="1"/>
  <c r="JZ475" i="1"/>
  <c r="KB475" i="1"/>
  <c r="KD475" i="1"/>
  <c r="KF475" i="1"/>
  <c r="KH475" i="1"/>
  <c r="KJ475" i="1"/>
  <c r="KL475" i="1"/>
  <c r="KN475" i="1"/>
  <c r="KP475" i="1"/>
  <c r="KR475" i="1"/>
  <c r="KT475" i="1"/>
  <c r="KV475" i="1"/>
  <c r="KX475" i="1"/>
  <c r="KZ475" i="1"/>
  <c r="LB475" i="1"/>
  <c r="LD475" i="1"/>
  <c r="LF475" i="1"/>
  <c r="LH475" i="1"/>
  <c r="LJ475" i="1"/>
  <c r="LL475" i="1"/>
  <c r="LN475" i="1"/>
  <c r="LP475" i="1"/>
  <c r="LR475" i="1"/>
  <c r="LT475" i="1"/>
  <c r="LV475" i="1"/>
  <c r="LX475" i="1"/>
  <c r="LZ475" i="1"/>
  <c r="MB475" i="1"/>
  <c r="MD475" i="1"/>
  <c r="MF475" i="1"/>
  <c r="MH475" i="1"/>
  <c r="MJ475" i="1"/>
  <c r="ML475" i="1"/>
  <c r="MN475" i="1"/>
  <c r="MP475" i="1"/>
  <c r="MR475" i="1"/>
  <c r="MT475" i="1"/>
  <c r="MV475" i="1"/>
  <c r="MX475" i="1"/>
  <c r="MZ475" i="1"/>
  <c r="NB475" i="1"/>
  <c r="ND475" i="1"/>
  <c r="NF475" i="1"/>
  <c r="NH475" i="1"/>
  <c r="NJ475" i="1"/>
  <c r="NL475" i="1"/>
  <c r="NN475" i="1"/>
  <c r="NP475" i="1"/>
  <c r="NR475" i="1"/>
  <c r="NT475" i="1"/>
  <c r="NV475" i="1"/>
  <c r="NX475" i="1"/>
  <c r="NZ475" i="1"/>
  <c r="OB475" i="1"/>
  <c r="OD475" i="1"/>
  <c r="OF475" i="1"/>
  <c r="OH475" i="1"/>
  <c r="OJ475" i="1"/>
  <c r="OL475" i="1"/>
  <c r="ON475" i="1"/>
  <c r="GY476" i="1"/>
  <c r="HA476" i="1"/>
  <c r="HC476" i="1"/>
  <c r="HE476" i="1"/>
  <c r="HG476" i="1"/>
  <c r="HI476" i="1"/>
  <c r="HK476" i="1"/>
  <c r="HM476" i="1"/>
  <c r="HO476" i="1"/>
  <c r="HQ476" i="1"/>
  <c r="HS476" i="1"/>
  <c r="HU476" i="1"/>
  <c r="HW476" i="1"/>
  <c r="HY476" i="1"/>
  <c r="IA476" i="1"/>
  <c r="IC476" i="1"/>
  <c r="IE476" i="1"/>
  <c r="IG476" i="1"/>
  <c r="II476" i="1"/>
  <c r="IK476" i="1"/>
  <c r="IM476" i="1"/>
  <c r="IO476" i="1"/>
  <c r="IQ476" i="1"/>
  <c r="IS476" i="1"/>
  <c r="IU476" i="1"/>
  <c r="IW476" i="1"/>
  <c r="IY476" i="1"/>
  <c r="JA476" i="1"/>
  <c r="JC476" i="1"/>
  <c r="JE476" i="1"/>
  <c r="JG476" i="1"/>
  <c r="JI476" i="1"/>
  <c r="JK476" i="1"/>
  <c r="JM476" i="1"/>
  <c r="JO476" i="1"/>
  <c r="JQ476" i="1"/>
  <c r="JS476" i="1"/>
  <c r="JU476" i="1"/>
  <c r="JW476" i="1"/>
  <c r="JY476" i="1"/>
  <c r="KA476" i="1"/>
  <c r="KC476" i="1"/>
  <c r="KE476" i="1"/>
  <c r="KG476" i="1"/>
  <c r="KI476" i="1"/>
  <c r="KK476" i="1"/>
  <c r="KM476" i="1"/>
  <c r="KO476" i="1"/>
  <c r="KQ476" i="1"/>
  <c r="KS476" i="1"/>
  <c r="KU476" i="1"/>
  <c r="KW476" i="1"/>
  <c r="KY476" i="1"/>
  <c r="LA476" i="1"/>
  <c r="LC476" i="1"/>
  <c r="LE476" i="1"/>
  <c r="LG476" i="1"/>
  <c r="LI476" i="1"/>
  <c r="LK476" i="1"/>
  <c r="LM476" i="1"/>
  <c r="LO476" i="1"/>
  <c r="LQ476" i="1"/>
  <c r="LS476" i="1"/>
  <c r="LU476" i="1"/>
  <c r="LW476" i="1"/>
  <c r="LY476" i="1"/>
  <c r="MA476" i="1"/>
  <c r="MC476" i="1"/>
  <c r="ME476" i="1"/>
  <c r="MG476" i="1"/>
  <c r="MI476" i="1"/>
  <c r="MK476" i="1"/>
  <c r="MM476" i="1"/>
  <c r="MO476" i="1"/>
  <c r="MQ476" i="1"/>
  <c r="MS476" i="1"/>
  <c r="MU476" i="1"/>
  <c r="MW476" i="1"/>
  <c r="MY476" i="1"/>
  <c r="NA476" i="1"/>
  <c r="NC476" i="1"/>
  <c r="NE476" i="1"/>
  <c r="NG476" i="1"/>
  <c r="NI476" i="1"/>
  <c r="NK476" i="1"/>
  <c r="NM476" i="1"/>
  <c r="NO476" i="1"/>
  <c r="NQ476" i="1"/>
  <c r="NS476" i="1"/>
  <c r="NU476" i="1"/>
  <c r="NW476" i="1"/>
  <c r="NY476" i="1"/>
  <c r="OA476" i="1"/>
  <c r="OC476" i="1"/>
  <c r="OE476" i="1"/>
  <c r="OG476" i="1"/>
  <c r="OI476" i="1"/>
  <c r="OK476" i="1"/>
  <c r="OM476" i="1"/>
  <c r="GX477" i="1"/>
  <c r="GZ477" i="1"/>
  <c r="HB477" i="1"/>
  <c r="HD477" i="1"/>
  <c r="HF477" i="1"/>
  <c r="HH477" i="1"/>
  <c r="HJ477" i="1"/>
  <c r="HL477" i="1"/>
  <c r="HN477" i="1"/>
  <c r="HP477" i="1"/>
  <c r="HR477" i="1"/>
  <c r="HT477" i="1"/>
  <c r="HV477" i="1"/>
  <c r="HX477" i="1"/>
  <c r="HZ477" i="1"/>
  <c r="IB477" i="1"/>
  <c r="ID477" i="1"/>
  <c r="IF477" i="1"/>
  <c r="IH477" i="1"/>
  <c r="IJ477" i="1"/>
  <c r="IL477" i="1"/>
  <c r="IN477" i="1"/>
  <c r="IP477" i="1"/>
  <c r="IR477" i="1"/>
  <c r="IT477" i="1"/>
  <c r="IV477" i="1"/>
  <c r="IX477" i="1"/>
  <c r="IZ477" i="1"/>
  <c r="JB477" i="1"/>
  <c r="JD477" i="1"/>
  <c r="JF477" i="1"/>
  <c r="JH477" i="1"/>
  <c r="JJ477" i="1"/>
  <c r="JL477" i="1"/>
  <c r="JN477" i="1"/>
  <c r="JP477" i="1"/>
  <c r="JR477" i="1"/>
  <c r="JT477" i="1"/>
  <c r="JV477" i="1"/>
  <c r="JX477" i="1"/>
  <c r="JZ477" i="1"/>
  <c r="KB477" i="1"/>
  <c r="KD477" i="1"/>
  <c r="KF477" i="1"/>
  <c r="KH477" i="1"/>
  <c r="KJ477" i="1"/>
  <c r="KL477" i="1"/>
  <c r="KN477" i="1"/>
  <c r="KP477" i="1"/>
  <c r="KR477" i="1"/>
  <c r="KT477" i="1"/>
  <c r="KV477" i="1"/>
  <c r="KX477" i="1"/>
  <c r="KZ477" i="1"/>
  <c r="LB477" i="1"/>
  <c r="LD477" i="1"/>
  <c r="LF477" i="1"/>
  <c r="LH477" i="1"/>
  <c r="LJ477" i="1"/>
  <c r="LL477" i="1"/>
  <c r="LN477" i="1"/>
  <c r="LP477" i="1"/>
  <c r="LR477" i="1"/>
  <c r="LT477" i="1"/>
  <c r="LV477" i="1"/>
  <c r="LX477" i="1"/>
  <c r="LZ477" i="1"/>
  <c r="MB477" i="1"/>
  <c r="MD477" i="1"/>
  <c r="MF477" i="1"/>
  <c r="MH477" i="1"/>
  <c r="MJ477" i="1"/>
  <c r="ML477" i="1"/>
  <c r="MN477" i="1"/>
  <c r="MP477" i="1"/>
  <c r="MR477" i="1"/>
  <c r="MT477" i="1"/>
  <c r="MV477" i="1"/>
  <c r="MX477" i="1"/>
  <c r="MZ477" i="1"/>
  <c r="NB477" i="1"/>
  <c r="ND477" i="1"/>
  <c r="NF477" i="1"/>
  <c r="NH477" i="1"/>
  <c r="NJ477" i="1"/>
  <c r="NL477" i="1"/>
  <c r="NN477" i="1"/>
  <c r="NP477" i="1"/>
  <c r="NR477" i="1"/>
  <c r="NT477" i="1"/>
  <c r="NV477" i="1"/>
  <c r="NX477" i="1"/>
  <c r="NZ477" i="1"/>
  <c r="OB477" i="1"/>
  <c r="OD477" i="1"/>
  <c r="OF477" i="1"/>
  <c r="OH477" i="1"/>
  <c r="OJ477" i="1"/>
  <c r="OL477" i="1"/>
  <c r="ON477" i="1"/>
  <c r="GY478" i="1"/>
  <c r="HA478" i="1"/>
  <c r="HC478" i="1"/>
  <c r="HE478" i="1"/>
  <c r="HG478" i="1"/>
  <c r="HI478" i="1"/>
  <c r="HK478" i="1"/>
  <c r="HM478" i="1"/>
  <c r="HO478" i="1"/>
  <c r="HQ478" i="1"/>
  <c r="HS478" i="1"/>
  <c r="HU478" i="1"/>
  <c r="HW478" i="1"/>
  <c r="HY478" i="1"/>
  <c r="IA478" i="1"/>
  <c r="IC478" i="1"/>
  <c r="IE478" i="1"/>
  <c r="IG478" i="1"/>
  <c r="II478" i="1"/>
  <c r="IK478" i="1"/>
  <c r="IM478" i="1"/>
  <c r="IO478" i="1"/>
  <c r="IQ478" i="1"/>
  <c r="IS478" i="1"/>
  <c r="IU478" i="1"/>
  <c r="IW478" i="1"/>
  <c r="IY478" i="1"/>
  <c r="JA478" i="1"/>
  <c r="JC478" i="1"/>
  <c r="JE478" i="1"/>
  <c r="JG478" i="1"/>
  <c r="JI478" i="1"/>
  <c r="JK478" i="1"/>
  <c r="JM478" i="1"/>
  <c r="JO478" i="1"/>
  <c r="JQ478" i="1"/>
  <c r="JS478" i="1"/>
  <c r="JU478" i="1"/>
  <c r="JW478" i="1"/>
  <c r="JY478" i="1"/>
  <c r="KA478" i="1"/>
  <c r="KC478" i="1"/>
  <c r="KE478" i="1"/>
  <c r="KG478" i="1"/>
  <c r="KI478" i="1"/>
  <c r="KK478" i="1"/>
  <c r="KM478" i="1"/>
  <c r="KO478" i="1"/>
  <c r="KQ478" i="1"/>
  <c r="KS478" i="1"/>
  <c r="KU478" i="1"/>
  <c r="KW478" i="1"/>
  <c r="KY478" i="1"/>
  <c r="LA478" i="1"/>
  <c r="LC478" i="1"/>
  <c r="LE478" i="1"/>
  <c r="LG478" i="1"/>
  <c r="LI478" i="1"/>
  <c r="LK478" i="1"/>
  <c r="LM478" i="1"/>
  <c r="LO478" i="1"/>
  <c r="LQ478" i="1"/>
  <c r="LS478" i="1"/>
  <c r="LU478" i="1"/>
  <c r="LW478" i="1"/>
  <c r="LY478" i="1"/>
  <c r="MA478" i="1"/>
  <c r="MC478" i="1"/>
  <c r="ME478" i="1"/>
  <c r="MG478" i="1"/>
  <c r="MI478" i="1"/>
  <c r="MK478" i="1"/>
  <c r="MM478" i="1"/>
  <c r="MO478" i="1"/>
  <c r="MQ478" i="1"/>
  <c r="MS478" i="1"/>
  <c r="MU478" i="1"/>
  <c r="MW478" i="1"/>
  <c r="MY478" i="1"/>
  <c r="NA478" i="1"/>
  <c r="NC478" i="1"/>
  <c r="NE478" i="1"/>
  <c r="NG478" i="1"/>
  <c r="NI478" i="1"/>
  <c r="NK478" i="1"/>
  <c r="NM478" i="1"/>
  <c r="NO478" i="1"/>
  <c r="NQ478" i="1"/>
  <c r="NS478" i="1"/>
  <c r="NU478" i="1"/>
  <c r="NW478" i="1"/>
  <c r="NY478" i="1"/>
  <c r="OA478" i="1"/>
  <c r="OC478" i="1"/>
  <c r="OE478" i="1"/>
  <c r="OG478" i="1"/>
  <c r="OI478" i="1"/>
  <c r="OK478" i="1"/>
  <c r="OM478" i="1"/>
  <c r="GX479" i="1"/>
  <c r="GZ479" i="1"/>
  <c r="HB479" i="1"/>
  <c r="HD479" i="1"/>
  <c r="HF479" i="1"/>
  <c r="HH479" i="1"/>
  <c r="HJ479" i="1"/>
  <c r="HL479" i="1"/>
  <c r="HN479" i="1"/>
  <c r="HP479" i="1"/>
  <c r="HR479" i="1"/>
  <c r="HT479" i="1"/>
  <c r="HV479" i="1"/>
  <c r="HX479" i="1"/>
  <c r="HZ479" i="1"/>
  <c r="IB479" i="1"/>
  <c r="ID479" i="1"/>
  <c r="IF479" i="1"/>
  <c r="IH479" i="1"/>
  <c r="IJ479" i="1"/>
  <c r="IL479" i="1"/>
  <c r="IN479" i="1"/>
  <c r="IP479" i="1"/>
  <c r="IR479" i="1"/>
  <c r="IT479" i="1"/>
  <c r="IV479" i="1"/>
  <c r="IX479" i="1"/>
  <c r="IZ479" i="1"/>
  <c r="JB479" i="1"/>
  <c r="JD479" i="1"/>
  <c r="JF479" i="1"/>
  <c r="JH479" i="1"/>
  <c r="JJ479" i="1"/>
  <c r="JL479" i="1"/>
  <c r="JN479" i="1"/>
  <c r="JP479" i="1"/>
  <c r="JR479" i="1"/>
  <c r="JT479" i="1"/>
  <c r="JV479" i="1"/>
  <c r="JX479" i="1"/>
  <c r="JZ479" i="1"/>
  <c r="KB479" i="1"/>
  <c r="KD479" i="1"/>
  <c r="KF479" i="1"/>
  <c r="KH479" i="1"/>
  <c r="KJ479" i="1"/>
  <c r="KL479" i="1"/>
  <c r="KN479" i="1"/>
  <c r="KP479" i="1"/>
  <c r="KR479" i="1"/>
  <c r="KT479" i="1"/>
  <c r="KV479" i="1"/>
  <c r="KX479" i="1"/>
  <c r="KZ479" i="1"/>
  <c r="LB479" i="1"/>
  <c r="LD479" i="1"/>
  <c r="LF479" i="1"/>
  <c r="LH479" i="1"/>
  <c r="LJ479" i="1"/>
  <c r="LL479" i="1"/>
  <c r="LN479" i="1"/>
  <c r="LP479" i="1"/>
  <c r="LR479" i="1"/>
  <c r="LT479" i="1"/>
  <c r="LV479" i="1"/>
  <c r="LX479" i="1"/>
  <c r="LZ479" i="1"/>
  <c r="MB479" i="1"/>
  <c r="MD479" i="1"/>
  <c r="MF479" i="1"/>
  <c r="MH479" i="1"/>
  <c r="MJ479" i="1"/>
  <c r="ML479" i="1"/>
  <c r="MN479" i="1"/>
  <c r="MP479" i="1"/>
  <c r="MR479" i="1"/>
  <c r="MT479" i="1"/>
  <c r="MV479" i="1"/>
  <c r="MX479" i="1"/>
  <c r="MZ479" i="1"/>
  <c r="NB479" i="1"/>
  <c r="ND479" i="1"/>
  <c r="NF479" i="1"/>
  <c r="NH479" i="1"/>
  <c r="NJ479" i="1"/>
  <c r="NL479" i="1"/>
  <c r="NN479" i="1"/>
  <c r="NP479" i="1"/>
  <c r="NR479" i="1"/>
  <c r="NT479" i="1"/>
  <c r="NV479" i="1"/>
  <c r="NX479" i="1"/>
  <c r="NZ479" i="1"/>
  <c r="OB479" i="1"/>
  <c r="OD479" i="1"/>
  <c r="OF479" i="1"/>
  <c r="OH479" i="1"/>
  <c r="OJ479" i="1"/>
  <c r="OL479" i="1"/>
  <c r="ON479" i="1"/>
  <c r="GY480" i="1"/>
  <c r="HA480" i="1"/>
  <c r="HC480" i="1"/>
  <c r="HE480" i="1"/>
  <c r="HG480" i="1"/>
  <c r="HI480" i="1"/>
  <c r="HK480" i="1"/>
  <c r="HM480" i="1"/>
  <c r="HO480" i="1"/>
  <c r="HQ480" i="1"/>
  <c r="HS480" i="1"/>
  <c r="HU480" i="1"/>
  <c r="HW480" i="1"/>
  <c r="HY480" i="1"/>
  <c r="IA480" i="1"/>
  <c r="IC480" i="1"/>
  <c r="IE480" i="1"/>
  <c r="IG480" i="1"/>
  <c r="II480" i="1"/>
  <c r="IK480" i="1"/>
  <c r="IM480" i="1"/>
  <c r="IO480" i="1"/>
  <c r="IQ480" i="1"/>
  <c r="IS480" i="1"/>
  <c r="IU480" i="1"/>
  <c r="IW480" i="1"/>
  <c r="IY480" i="1"/>
  <c r="JA480" i="1"/>
  <c r="JC480" i="1"/>
  <c r="JE480" i="1"/>
  <c r="JG480" i="1"/>
  <c r="JI480" i="1"/>
  <c r="JK480" i="1"/>
  <c r="JM480" i="1"/>
  <c r="JO480" i="1"/>
  <c r="JQ480" i="1"/>
  <c r="JS480" i="1"/>
  <c r="JU480" i="1"/>
  <c r="JW480" i="1"/>
  <c r="JY480" i="1"/>
  <c r="KA480" i="1"/>
  <c r="KC480" i="1"/>
  <c r="KE480" i="1"/>
  <c r="KG480" i="1"/>
  <c r="KI480" i="1"/>
  <c r="KK480" i="1"/>
  <c r="KM480" i="1"/>
  <c r="KO480" i="1"/>
  <c r="KQ480" i="1"/>
  <c r="KS480" i="1"/>
  <c r="KU480" i="1"/>
  <c r="KW480" i="1"/>
  <c r="KY480" i="1"/>
  <c r="LA480" i="1"/>
  <c r="LC480" i="1"/>
  <c r="LE480" i="1"/>
  <c r="LG480" i="1"/>
  <c r="LI480" i="1"/>
  <c r="LK480" i="1"/>
  <c r="LM480" i="1"/>
  <c r="LO480" i="1"/>
  <c r="LQ480" i="1"/>
  <c r="LS480" i="1"/>
  <c r="LU480" i="1"/>
  <c r="LW480" i="1"/>
  <c r="LY480" i="1"/>
  <c r="MA480" i="1"/>
  <c r="MC480" i="1"/>
  <c r="ME480" i="1"/>
  <c r="MG480" i="1"/>
  <c r="MI480" i="1"/>
  <c r="MK480" i="1"/>
  <c r="MM480" i="1"/>
  <c r="MO480" i="1"/>
  <c r="MQ480" i="1"/>
  <c r="MS480" i="1"/>
  <c r="MU480" i="1"/>
  <c r="MW480" i="1"/>
  <c r="MY480" i="1"/>
  <c r="NA480" i="1"/>
  <c r="NC480" i="1"/>
  <c r="NE480" i="1"/>
  <c r="NG480" i="1"/>
  <c r="NI480" i="1"/>
  <c r="NK480" i="1"/>
  <c r="NM480" i="1"/>
  <c r="NO480" i="1"/>
  <c r="NQ480" i="1"/>
  <c r="NS480" i="1"/>
  <c r="NU480" i="1"/>
  <c r="NW480" i="1"/>
  <c r="NY480" i="1"/>
  <c r="OA480" i="1"/>
  <c r="OC480" i="1"/>
  <c r="OE480" i="1"/>
  <c r="OG480" i="1"/>
  <c r="OI480" i="1"/>
  <c r="OK480" i="1"/>
  <c r="OM480" i="1"/>
  <c r="GX481" i="1"/>
  <c r="GZ481" i="1"/>
  <c r="HB481" i="1"/>
  <c r="HD481" i="1"/>
  <c r="HF481" i="1"/>
  <c r="HH481" i="1"/>
  <c r="HJ481" i="1"/>
  <c r="HL481" i="1"/>
  <c r="HN481" i="1"/>
  <c r="HP481" i="1"/>
  <c r="HR481" i="1"/>
  <c r="HT481" i="1"/>
  <c r="HV481" i="1"/>
  <c r="HX481" i="1"/>
  <c r="HZ481" i="1"/>
  <c r="IB481" i="1"/>
  <c r="ID481" i="1"/>
  <c r="IF481" i="1"/>
  <c r="IH481" i="1"/>
  <c r="IJ481" i="1"/>
  <c r="IL481" i="1"/>
  <c r="IN481" i="1"/>
  <c r="IP481" i="1"/>
  <c r="IR481" i="1"/>
  <c r="IT481" i="1"/>
  <c r="IV481" i="1"/>
  <c r="IX481" i="1"/>
  <c r="IZ481" i="1"/>
  <c r="JB481" i="1"/>
  <c r="JD481" i="1"/>
  <c r="JF481" i="1"/>
  <c r="JH481" i="1"/>
  <c r="JJ481" i="1"/>
  <c r="JL481" i="1"/>
  <c r="JN481" i="1"/>
  <c r="JP481" i="1"/>
  <c r="JR481" i="1"/>
  <c r="JT481" i="1"/>
  <c r="JV481" i="1"/>
  <c r="JX481" i="1"/>
  <c r="JZ481" i="1"/>
  <c r="KB481" i="1"/>
  <c r="KD481" i="1"/>
  <c r="KF481" i="1"/>
  <c r="KH481" i="1"/>
  <c r="KJ481" i="1"/>
  <c r="KL481" i="1"/>
  <c r="KN481" i="1"/>
  <c r="KP481" i="1"/>
  <c r="KR481" i="1"/>
  <c r="KT481" i="1"/>
  <c r="KV481" i="1"/>
  <c r="KX481" i="1"/>
  <c r="KZ481" i="1"/>
  <c r="LB481" i="1"/>
  <c r="LD481" i="1"/>
  <c r="LF481" i="1"/>
  <c r="LH481" i="1"/>
  <c r="LJ481" i="1"/>
  <c r="LL481" i="1"/>
  <c r="LN481" i="1"/>
  <c r="LP481" i="1"/>
  <c r="LR481" i="1"/>
  <c r="LT481" i="1"/>
  <c r="LV481" i="1"/>
  <c r="LX481" i="1"/>
  <c r="LZ481" i="1"/>
  <c r="MB481" i="1"/>
  <c r="MD481" i="1"/>
  <c r="MF481" i="1"/>
  <c r="MH481" i="1"/>
  <c r="MJ481" i="1"/>
  <c r="ML481" i="1"/>
  <c r="MN481" i="1"/>
  <c r="MP481" i="1"/>
  <c r="MR481" i="1"/>
  <c r="MT481" i="1"/>
  <c r="MV481" i="1"/>
  <c r="MX481" i="1"/>
  <c r="MZ481" i="1"/>
  <c r="NB481" i="1"/>
  <c r="ND481" i="1"/>
  <c r="NF481" i="1"/>
  <c r="NH481" i="1"/>
  <c r="NJ481" i="1"/>
  <c r="NL481" i="1"/>
  <c r="NN481" i="1"/>
  <c r="NP481" i="1"/>
  <c r="NR481" i="1"/>
  <c r="NT481" i="1"/>
  <c r="NV481" i="1"/>
  <c r="NX481" i="1"/>
  <c r="NZ481" i="1"/>
  <c r="OB481" i="1"/>
  <c r="OD481" i="1"/>
  <c r="OF481" i="1"/>
  <c r="OH481" i="1"/>
  <c r="OJ481" i="1"/>
  <c r="OL481" i="1"/>
  <c r="ON481" i="1"/>
  <c r="GY482" i="1"/>
  <c r="HA482" i="1"/>
  <c r="HC482" i="1"/>
  <c r="HE482" i="1"/>
  <c r="HG482" i="1"/>
  <c r="HI482" i="1"/>
  <c r="HK482" i="1"/>
  <c r="HM482" i="1"/>
  <c r="HO482" i="1"/>
  <c r="HQ482" i="1"/>
  <c r="HS482" i="1"/>
  <c r="HU482" i="1"/>
  <c r="HW482" i="1"/>
  <c r="HY482" i="1"/>
  <c r="IA482" i="1"/>
  <c r="IC482" i="1"/>
  <c r="IE482" i="1"/>
  <c r="IG482" i="1"/>
  <c r="II482" i="1"/>
  <c r="IK482" i="1"/>
  <c r="IM482" i="1"/>
  <c r="IO482" i="1"/>
  <c r="IQ482" i="1"/>
  <c r="IS482" i="1"/>
  <c r="IU482" i="1"/>
  <c r="IW482" i="1"/>
  <c r="IY482" i="1"/>
  <c r="JA482" i="1"/>
  <c r="JC482" i="1"/>
  <c r="JE482" i="1"/>
  <c r="JG482" i="1"/>
  <c r="JI482" i="1"/>
  <c r="JK482" i="1"/>
  <c r="JM482" i="1"/>
  <c r="JO482" i="1"/>
  <c r="JQ482" i="1"/>
  <c r="JS482" i="1"/>
  <c r="JU482" i="1"/>
  <c r="JW482" i="1"/>
  <c r="JY482" i="1"/>
  <c r="KA482" i="1"/>
  <c r="KC482" i="1"/>
  <c r="KE482" i="1"/>
  <c r="KG482" i="1"/>
  <c r="KI482" i="1"/>
  <c r="KK482" i="1"/>
  <c r="KM482" i="1"/>
  <c r="KO482" i="1"/>
  <c r="KQ482" i="1"/>
  <c r="KS482" i="1"/>
  <c r="KU482" i="1"/>
  <c r="KW482" i="1"/>
  <c r="KY482" i="1"/>
  <c r="LA482" i="1"/>
  <c r="LC482" i="1"/>
  <c r="LE482" i="1"/>
  <c r="LG482" i="1"/>
  <c r="LI482" i="1"/>
  <c r="LK482" i="1"/>
  <c r="LM482" i="1"/>
  <c r="LO482" i="1"/>
  <c r="LQ482" i="1"/>
  <c r="LS482" i="1"/>
  <c r="LU482" i="1"/>
  <c r="LW482" i="1"/>
  <c r="LY482" i="1"/>
  <c r="MA482" i="1"/>
  <c r="MC482" i="1"/>
  <c r="ME482" i="1"/>
  <c r="MG482" i="1"/>
  <c r="MI482" i="1"/>
  <c r="MK482" i="1"/>
  <c r="MM482" i="1"/>
  <c r="MO482" i="1"/>
  <c r="MQ482" i="1"/>
  <c r="MS482" i="1"/>
  <c r="MU482" i="1"/>
  <c r="MW482" i="1"/>
  <c r="MY482" i="1"/>
  <c r="NA482" i="1"/>
  <c r="NC482" i="1"/>
  <c r="NE482" i="1"/>
  <c r="NG482" i="1"/>
  <c r="NI482" i="1"/>
  <c r="NK482" i="1"/>
  <c r="NM482" i="1"/>
  <c r="NO482" i="1"/>
  <c r="NQ482" i="1"/>
  <c r="NS482" i="1"/>
  <c r="NU482" i="1"/>
  <c r="NW482" i="1"/>
  <c r="NY482" i="1"/>
  <c r="OA482" i="1"/>
  <c r="OC482" i="1"/>
  <c r="OE482" i="1"/>
  <c r="OG482" i="1"/>
  <c r="OI482" i="1"/>
  <c r="OK482" i="1"/>
  <c r="OM482" i="1"/>
  <c r="GX483" i="1"/>
  <c r="GZ483" i="1"/>
  <c r="HB483" i="1"/>
  <c r="HD483" i="1"/>
  <c r="HF483" i="1"/>
  <c r="HH483" i="1"/>
  <c r="HJ483" i="1"/>
  <c r="HL483" i="1"/>
  <c r="HN483" i="1"/>
  <c r="HP483" i="1"/>
  <c r="HR483" i="1"/>
  <c r="HT483" i="1"/>
  <c r="HV483" i="1"/>
  <c r="HX483" i="1"/>
  <c r="HZ483" i="1"/>
  <c r="IB483" i="1"/>
  <c r="ID483" i="1"/>
  <c r="IF483" i="1"/>
  <c r="IH483" i="1"/>
  <c r="IJ483" i="1"/>
  <c r="IL483" i="1"/>
  <c r="IN483" i="1"/>
  <c r="IP483" i="1"/>
  <c r="IR483" i="1"/>
  <c r="IT483" i="1"/>
  <c r="IV483" i="1"/>
  <c r="IX483" i="1"/>
  <c r="IZ483" i="1"/>
  <c r="JB483" i="1"/>
  <c r="JD483" i="1"/>
  <c r="JF483" i="1"/>
  <c r="JH483" i="1"/>
  <c r="JJ483" i="1"/>
  <c r="JL483" i="1"/>
  <c r="JN483" i="1"/>
  <c r="JP483" i="1"/>
  <c r="JR483" i="1"/>
  <c r="JT483" i="1"/>
  <c r="JV483" i="1"/>
  <c r="JX483" i="1"/>
  <c r="JZ483" i="1"/>
  <c r="KB483" i="1"/>
  <c r="KD483" i="1"/>
  <c r="KF483" i="1"/>
  <c r="KH483" i="1"/>
  <c r="KJ483" i="1"/>
  <c r="KL483" i="1"/>
  <c r="KN483" i="1"/>
  <c r="KP483" i="1"/>
  <c r="KR483" i="1"/>
  <c r="KT483" i="1"/>
  <c r="KV483" i="1"/>
  <c r="KX483" i="1"/>
  <c r="KZ483" i="1"/>
  <c r="LB483" i="1"/>
  <c r="LD483" i="1"/>
  <c r="LF483" i="1"/>
  <c r="LH483" i="1"/>
  <c r="LJ483" i="1"/>
  <c r="LL483" i="1"/>
  <c r="LN483" i="1"/>
  <c r="LP483" i="1"/>
  <c r="LR483" i="1"/>
  <c r="LT483" i="1"/>
  <c r="LV483" i="1"/>
  <c r="LX483" i="1"/>
  <c r="LZ483" i="1"/>
  <c r="MB483" i="1"/>
  <c r="MD483" i="1"/>
  <c r="MF483" i="1"/>
  <c r="MH483" i="1"/>
  <c r="MJ483" i="1"/>
  <c r="ML483" i="1"/>
  <c r="MN483" i="1"/>
  <c r="MP483" i="1"/>
  <c r="MR483" i="1"/>
  <c r="MT483" i="1"/>
  <c r="MV483" i="1"/>
  <c r="MX483" i="1"/>
  <c r="MZ483" i="1"/>
  <c r="NB483" i="1"/>
  <c r="ND483" i="1"/>
  <c r="NF483" i="1"/>
  <c r="NH483" i="1"/>
  <c r="NJ483" i="1"/>
  <c r="NL483" i="1"/>
  <c r="NN483" i="1"/>
  <c r="NP483" i="1"/>
  <c r="NR483" i="1"/>
  <c r="NT483" i="1"/>
  <c r="NV483" i="1"/>
  <c r="NX483" i="1"/>
  <c r="NZ483" i="1"/>
  <c r="OB483" i="1"/>
  <c r="OD483" i="1"/>
  <c r="OF483" i="1"/>
  <c r="OH483" i="1"/>
  <c r="OJ483" i="1"/>
  <c r="OL483" i="1"/>
  <c r="ON483" i="1"/>
  <c r="GY484" i="1"/>
  <c r="HA484" i="1"/>
  <c r="HC484" i="1"/>
  <c r="HE484" i="1"/>
  <c r="HG484" i="1"/>
  <c r="HI484" i="1"/>
  <c r="HK484" i="1"/>
  <c r="HM484" i="1"/>
  <c r="HO484" i="1"/>
  <c r="HQ484" i="1"/>
  <c r="HS484" i="1"/>
  <c r="HU484" i="1"/>
  <c r="HW484" i="1"/>
  <c r="HY484" i="1"/>
  <c r="IA484" i="1"/>
  <c r="IC484" i="1"/>
  <c r="IE484" i="1"/>
  <c r="IG484" i="1"/>
  <c r="II484" i="1"/>
  <c r="IK484" i="1"/>
  <c r="IM484" i="1"/>
  <c r="IO484" i="1"/>
  <c r="IQ484" i="1"/>
  <c r="IS484" i="1"/>
  <c r="IU484" i="1"/>
  <c r="IW484" i="1"/>
  <c r="IY484" i="1"/>
  <c r="JA484" i="1"/>
  <c r="JC484" i="1"/>
  <c r="JE484" i="1"/>
  <c r="JG484" i="1"/>
  <c r="JI484" i="1"/>
  <c r="JK484" i="1"/>
  <c r="JM484" i="1"/>
  <c r="JO484" i="1"/>
  <c r="JQ484" i="1"/>
  <c r="JS484" i="1"/>
  <c r="JU484" i="1"/>
  <c r="JW484" i="1"/>
  <c r="JY484" i="1"/>
  <c r="KA484" i="1"/>
  <c r="KC484" i="1"/>
  <c r="KE484" i="1"/>
  <c r="KG484" i="1"/>
  <c r="KI484" i="1"/>
  <c r="KK484" i="1"/>
  <c r="KM484" i="1"/>
  <c r="KO484" i="1"/>
  <c r="KQ484" i="1"/>
  <c r="KS484" i="1"/>
  <c r="KU484" i="1"/>
  <c r="KW484" i="1"/>
  <c r="KY484" i="1"/>
  <c r="LA484" i="1"/>
  <c r="LC484" i="1"/>
  <c r="LE484" i="1"/>
  <c r="LG484" i="1"/>
  <c r="LI484" i="1"/>
  <c r="LK484" i="1"/>
  <c r="LM484" i="1"/>
  <c r="LO484" i="1"/>
  <c r="LQ484" i="1"/>
  <c r="LS484" i="1"/>
  <c r="LU484" i="1"/>
  <c r="LW484" i="1"/>
  <c r="LY484" i="1"/>
  <c r="MA484" i="1"/>
  <c r="MC484" i="1"/>
  <c r="ME484" i="1"/>
  <c r="MG484" i="1"/>
  <c r="MI484" i="1"/>
  <c r="MK484" i="1"/>
  <c r="MM484" i="1"/>
  <c r="MO484" i="1"/>
  <c r="MQ484" i="1"/>
  <c r="MS484" i="1"/>
  <c r="MU484" i="1"/>
  <c r="MW484" i="1"/>
  <c r="MY484" i="1"/>
  <c r="NA484" i="1"/>
  <c r="NC484" i="1"/>
  <c r="NE484" i="1"/>
  <c r="NG484" i="1"/>
  <c r="NI484" i="1"/>
  <c r="NK484" i="1"/>
  <c r="NM484" i="1"/>
  <c r="NO484" i="1"/>
  <c r="NQ484" i="1"/>
  <c r="NS484" i="1"/>
  <c r="NU484" i="1"/>
  <c r="NW484" i="1"/>
  <c r="NY484" i="1"/>
  <c r="OA484" i="1"/>
  <c r="OC484" i="1"/>
  <c r="OE484" i="1"/>
  <c r="OG484" i="1"/>
  <c r="OI484" i="1"/>
  <c r="OK484" i="1"/>
  <c r="OM484" i="1"/>
  <c r="GX485" i="1"/>
  <c r="GZ485" i="1"/>
  <c r="HB485" i="1"/>
  <c r="HD485" i="1"/>
  <c r="HF485" i="1"/>
  <c r="HH485" i="1"/>
  <c r="HJ485" i="1"/>
  <c r="HL485" i="1"/>
  <c r="HN485" i="1"/>
  <c r="HP485" i="1"/>
  <c r="HR485" i="1"/>
  <c r="HT485" i="1"/>
  <c r="HV485" i="1"/>
  <c r="HX485" i="1"/>
  <c r="HZ485" i="1"/>
  <c r="IB485" i="1"/>
  <c r="ID485" i="1"/>
  <c r="IF485" i="1"/>
  <c r="IH485" i="1"/>
  <c r="IJ485" i="1"/>
  <c r="IL485" i="1"/>
  <c r="IN485" i="1"/>
  <c r="IP485" i="1"/>
  <c r="IR485" i="1"/>
  <c r="IT485" i="1"/>
  <c r="IV485" i="1"/>
  <c r="IX485" i="1"/>
  <c r="IZ485" i="1"/>
  <c r="JB485" i="1"/>
  <c r="JD485" i="1"/>
  <c r="JF485" i="1"/>
  <c r="JH485" i="1"/>
  <c r="JJ485" i="1"/>
  <c r="JL485" i="1"/>
  <c r="JN485" i="1"/>
  <c r="JP485" i="1"/>
  <c r="JR485" i="1"/>
  <c r="JT485" i="1"/>
  <c r="JV485" i="1"/>
  <c r="JX485" i="1"/>
  <c r="JZ485" i="1"/>
  <c r="KB485" i="1"/>
  <c r="KD485" i="1"/>
  <c r="KF485" i="1"/>
  <c r="KH485" i="1"/>
  <c r="KJ485" i="1"/>
  <c r="KL485" i="1"/>
  <c r="KN485" i="1"/>
  <c r="KP485" i="1"/>
  <c r="KR485" i="1"/>
  <c r="KT485" i="1"/>
  <c r="KV485" i="1"/>
  <c r="KX485" i="1"/>
  <c r="KZ485" i="1"/>
  <c r="LB485" i="1"/>
  <c r="LD485" i="1"/>
  <c r="LF485" i="1"/>
  <c r="LH485" i="1"/>
  <c r="LJ485" i="1"/>
  <c r="LL485" i="1"/>
  <c r="LN485" i="1"/>
  <c r="LP485" i="1"/>
  <c r="LR485" i="1"/>
  <c r="LT485" i="1"/>
  <c r="LV485" i="1"/>
  <c r="LX485" i="1"/>
  <c r="LZ485" i="1"/>
  <c r="MB485" i="1"/>
  <c r="MD485" i="1"/>
  <c r="MF485" i="1"/>
  <c r="MH485" i="1"/>
  <c r="MJ485" i="1"/>
  <c r="ML485" i="1"/>
  <c r="MN485" i="1"/>
  <c r="MP485" i="1"/>
  <c r="MR485" i="1"/>
  <c r="MT485" i="1"/>
  <c r="MV485" i="1"/>
  <c r="MX485" i="1"/>
  <c r="MZ485" i="1"/>
  <c r="NB485" i="1"/>
  <c r="ND485" i="1"/>
  <c r="NF485" i="1"/>
  <c r="NH485" i="1"/>
  <c r="NJ485" i="1"/>
  <c r="NL485" i="1"/>
  <c r="NN485" i="1"/>
  <c r="NP485" i="1"/>
  <c r="NR485" i="1"/>
  <c r="NT485" i="1"/>
  <c r="NV485" i="1"/>
  <c r="NX485" i="1"/>
  <c r="NZ485" i="1"/>
  <c r="OB485" i="1"/>
  <c r="OD485" i="1"/>
  <c r="OF485" i="1"/>
  <c r="OH485" i="1"/>
  <c r="OJ485" i="1"/>
  <c r="OL485" i="1"/>
  <c r="ON485" i="1"/>
  <c r="GY486" i="1"/>
  <c r="HA486" i="1"/>
  <c r="HC486" i="1"/>
  <c r="HE486" i="1"/>
  <c r="HG486" i="1"/>
  <c r="HI486" i="1"/>
  <c r="HK486" i="1"/>
  <c r="HM486" i="1"/>
  <c r="HO486" i="1"/>
  <c r="HQ486" i="1"/>
  <c r="HS486" i="1"/>
  <c r="HU486" i="1"/>
  <c r="HW486" i="1"/>
  <c r="IA486" i="1"/>
  <c r="IE486" i="1"/>
  <c r="II486" i="1"/>
  <c r="IM486" i="1"/>
  <c r="IQ486" i="1"/>
  <c r="IU486" i="1"/>
  <c r="IY486" i="1"/>
  <c r="JC486" i="1"/>
  <c r="JG486" i="1"/>
  <c r="JK486" i="1"/>
  <c r="JO486" i="1"/>
  <c r="JS486" i="1"/>
  <c r="JW486" i="1"/>
  <c r="KA486" i="1"/>
  <c r="KE486" i="1"/>
  <c r="KI486" i="1"/>
  <c r="KM486" i="1"/>
  <c r="KQ486" i="1"/>
  <c r="KU486" i="1"/>
  <c r="KY486" i="1"/>
  <c r="LC486" i="1"/>
  <c r="LG486" i="1"/>
  <c r="LK486" i="1"/>
  <c r="LO486" i="1"/>
  <c r="LS486" i="1"/>
  <c r="LW486" i="1"/>
  <c r="MA486" i="1"/>
  <c r="ME486" i="1"/>
  <c r="MI486" i="1"/>
  <c r="MM486" i="1"/>
  <c r="MQ486" i="1"/>
  <c r="MU486" i="1"/>
  <c r="MY486" i="1"/>
  <c r="NC486" i="1"/>
  <c r="NG486" i="1"/>
  <c r="NK486" i="1"/>
  <c r="NO486" i="1"/>
  <c r="NS486" i="1"/>
  <c r="NW486" i="1"/>
  <c r="OA486" i="1"/>
  <c r="OE486" i="1"/>
  <c r="OI486" i="1"/>
  <c r="OM486" i="1"/>
  <c r="GZ487" i="1"/>
  <c r="HD487" i="1"/>
  <c r="HH487" i="1"/>
  <c r="HL487" i="1"/>
  <c r="HP487" i="1"/>
  <c r="HT487" i="1"/>
  <c r="HX487" i="1"/>
  <c r="IB487" i="1"/>
  <c r="IF487" i="1"/>
  <c r="IJ487" i="1"/>
  <c r="IN487" i="1"/>
  <c r="IP487" i="1"/>
  <c r="IR487" i="1"/>
  <c r="IT487" i="1"/>
  <c r="IV487" i="1"/>
  <c r="IX487" i="1"/>
  <c r="IZ487" i="1"/>
  <c r="JB487" i="1"/>
  <c r="JD487" i="1"/>
  <c r="JF487" i="1"/>
  <c r="JH487" i="1"/>
  <c r="JJ487" i="1"/>
  <c r="JL487" i="1"/>
  <c r="JN487" i="1"/>
  <c r="JP487" i="1"/>
  <c r="JR487" i="1"/>
  <c r="JT487" i="1"/>
  <c r="JV487" i="1"/>
  <c r="JX487" i="1"/>
  <c r="JZ487" i="1"/>
  <c r="KB487" i="1"/>
  <c r="KD487" i="1"/>
  <c r="KF487" i="1"/>
  <c r="KH487" i="1"/>
  <c r="KJ487" i="1"/>
  <c r="KL487" i="1"/>
  <c r="KN487" i="1"/>
  <c r="KP487" i="1"/>
  <c r="KR487" i="1"/>
  <c r="KT487" i="1"/>
  <c r="KV487" i="1"/>
  <c r="KX487" i="1"/>
  <c r="KZ487" i="1"/>
  <c r="LB487" i="1"/>
  <c r="LD487" i="1"/>
  <c r="LF487" i="1"/>
  <c r="LH487" i="1"/>
  <c r="LJ487" i="1"/>
  <c r="LL487" i="1"/>
  <c r="LN487" i="1"/>
  <c r="LP487" i="1"/>
  <c r="LR487" i="1"/>
  <c r="LT487" i="1"/>
  <c r="LV487" i="1"/>
  <c r="LX487" i="1"/>
  <c r="LZ487" i="1"/>
  <c r="MB487" i="1"/>
  <c r="MD487" i="1"/>
  <c r="MF487" i="1"/>
  <c r="MH487" i="1"/>
  <c r="MJ487" i="1"/>
  <c r="ML487" i="1"/>
  <c r="MN487" i="1"/>
  <c r="MP487" i="1"/>
  <c r="MR487" i="1"/>
  <c r="MT487" i="1"/>
  <c r="MV487" i="1"/>
  <c r="MX487" i="1"/>
  <c r="MZ487" i="1"/>
  <c r="NB487" i="1"/>
  <c r="ND487" i="1"/>
  <c r="NF487" i="1"/>
  <c r="NH487" i="1"/>
  <c r="NJ487" i="1"/>
  <c r="NL487" i="1"/>
  <c r="NN487" i="1"/>
  <c r="NP487" i="1"/>
  <c r="NR487" i="1"/>
  <c r="NT487" i="1"/>
  <c r="NV487" i="1"/>
  <c r="NX487" i="1"/>
  <c r="NZ487" i="1"/>
  <c r="OB487" i="1"/>
  <c r="OD487" i="1"/>
  <c r="OF487" i="1"/>
  <c r="OH487" i="1"/>
  <c r="OJ487" i="1"/>
  <c r="OL487" i="1"/>
  <c r="ON487" i="1"/>
  <c r="GY488" i="1"/>
  <c r="HA488" i="1"/>
  <c r="HC488" i="1"/>
  <c r="HE488" i="1"/>
  <c r="HG488" i="1"/>
  <c r="HI488" i="1"/>
  <c r="HK488" i="1"/>
  <c r="HM488" i="1"/>
  <c r="HO488" i="1"/>
  <c r="HQ488" i="1"/>
  <c r="HS488" i="1"/>
  <c r="HU488" i="1"/>
  <c r="HW488" i="1"/>
  <c r="HY488" i="1"/>
  <c r="IA488" i="1"/>
  <c r="IC488" i="1"/>
  <c r="IE488" i="1"/>
  <c r="IG488" i="1"/>
  <c r="II488" i="1"/>
  <c r="IK488" i="1"/>
  <c r="IM488" i="1"/>
  <c r="IO488" i="1"/>
  <c r="IQ488" i="1"/>
  <c r="IS488" i="1"/>
  <c r="IU488" i="1"/>
  <c r="IW488" i="1"/>
  <c r="IY488" i="1"/>
  <c r="JA488" i="1"/>
  <c r="JC488" i="1"/>
  <c r="JE488" i="1"/>
  <c r="JG488" i="1"/>
  <c r="JI488" i="1"/>
  <c r="JK488" i="1"/>
  <c r="JM488" i="1"/>
  <c r="JO488" i="1"/>
  <c r="JQ488" i="1"/>
  <c r="JS488" i="1"/>
  <c r="JU488" i="1"/>
  <c r="JW488" i="1"/>
  <c r="JY488" i="1"/>
  <c r="KA488" i="1"/>
  <c r="KC488" i="1"/>
  <c r="KE488" i="1"/>
  <c r="KG488" i="1"/>
  <c r="KI488" i="1"/>
  <c r="KK488" i="1"/>
  <c r="KM488" i="1"/>
  <c r="KO488" i="1"/>
  <c r="KQ488" i="1"/>
  <c r="KS488" i="1"/>
  <c r="KU488" i="1"/>
  <c r="KW488" i="1"/>
  <c r="KY488" i="1"/>
  <c r="LA488" i="1"/>
  <c r="LC488" i="1"/>
  <c r="LE488" i="1"/>
  <c r="LG488" i="1"/>
  <c r="LI488" i="1"/>
  <c r="LK488" i="1"/>
  <c r="LM488" i="1"/>
  <c r="LO488" i="1"/>
  <c r="LQ488" i="1"/>
  <c r="LS488" i="1"/>
  <c r="LU488" i="1"/>
  <c r="LW488" i="1"/>
  <c r="LY488" i="1"/>
  <c r="MA488" i="1"/>
  <c r="MC488" i="1"/>
  <c r="ME488" i="1"/>
  <c r="MG488" i="1"/>
  <c r="MI488" i="1"/>
  <c r="MK488" i="1"/>
  <c r="MM488" i="1"/>
  <c r="MO488" i="1"/>
  <c r="MQ488" i="1"/>
  <c r="MS488" i="1"/>
  <c r="MU488" i="1"/>
  <c r="MW488" i="1"/>
  <c r="MY488" i="1"/>
  <c r="NA488" i="1"/>
  <c r="NC488" i="1"/>
  <c r="NE488" i="1"/>
  <c r="NG488" i="1"/>
  <c r="NI488" i="1"/>
  <c r="NK488" i="1"/>
  <c r="NM488" i="1"/>
  <c r="NO488" i="1"/>
  <c r="NQ488" i="1"/>
  <c r="NS488" i="1"/>
  <c r="NU488" i="1"/>
  <c r="NW488" i="1"/>
  <c r="NY488" i="1"/>
  <c r="OA488" i="1"/>
  <c r="OC488" i="1"/>
  <c r="OE488" i="1"/>
  <c r="OG488" i="1"/>
  <c r="OI488" i="1"/>
  <c r="OK488" i="1"/>
  <c r="OM488" i="1"/>
  <c r="GX489" i="1"/>
  <c r="GZ489" i="1"/>
  <c r="HB489" i="1"/>
  <c r="HD489" i="1"/>
  <c r="HF489" i="1"/>
  <c r="HH489" i="1"/>
  <c r="HJ489" i="1"/>
  <c r="HL489" i="1"/>
  <c r="HN489" i="1"/>
  <c r="HP489" i="1"/>
  <c r="HR489" i="1"/>
  <c r="HT489" i="1"/>
  <c r="HV489" i="1"/>
  <c r="HX489" i="1"/>
  <c r="HZ489" i="1"/>
  <c r="IB489" i="1"/>
  <c r="ID489" i="1"/>
  <c r="IF489" i="1"/>
  <c r="IH489" i="1"/>
  <c r="IJ489" i="1"/>
  <c r="IL489" i="1"/>
  <c r="IN489" i="1"/>
  <c r="IP489" i="1"/>
  <c r="IR489" i="1"/>
  <c r="IT489" i="1"/>
  <c r="IV489" i="1"/>
  <c r="IX489" i="1"/>
  <c r="IZ489" i="1"/>
  <c r="JB489" i="1"/>
  <c r="JD489" i="1"/>
  <c r="JF489" i="1"/>
  <c r="JH489" i="1"/>
  <c r="JJ489" i="1"/>
  <c r="JL489" i="1"/>
  <c r="JN489" i="1"/>
  <c r="JP489" i="1"/>
  <c r="JR489" i="1"/>
  <c r="JT489" i="1"/>
  <c r="JV489" i="1"/>
  <c r="JX489" i="1"/>
  <c r="JZ489" i="1"/>
  <c r="KB489" i="1"/>
  <c r="KD489" i="1"/>
  <c r="KF489" i="1"/>
  <c r="KH489" i="1"/>
  <c r="KJ489" i="1"/>
  <c r="KL489" i="1"/>
  <c r="KN489" i="1"/>
  <c r="KP489" i="1"/>
  <c r="KR489" i="1"/>
  <c r="KT489" i="1"/>
  <c r="KV489" i="1"/>
  <c r="KX489" i="1"/>
  <c r="KZ489" i="1"/>
  <c r="LB489" i="1"/>
  <c r="LD489" i="1"/>
  <c r="LF489" i="1"/>
  <c r="LH489" i="1"/>
  <c r="LJ489" i="1"/>
  <c r="LL489" i="1"/>
  <c r="LN489" i="1"/>
  <c r="LP489" i="1"/>
  <c r="LR489" i="1"/>
  <c r="LT489" i="1"/>
  <c r="LV489" i="1"/>
  <c r="LX489" i="1"/>
  <c r="LZ489" i="1"/>
  <c r="MB489" i="1"/>
  <c r="MD489" i="1"/>
  <c r="MF489" i="1"/>
  <c r="MH489" i="1"/>
  <c r="MJ489" i="1"/>
  <c r="ML489" i="1"/>
  <c r="MN489" i="1"/>
  <c r="MP489" i="1"/>
  <c r="MR489" i="1"/>
  <c r="MT489" i="1"/>
  <c r="MV489" i="1"/>
  <c r="MX489" i="1"/>
  <c r="MZ489" i="1"/>
  <c r="NB489" i="1"/>
  <c r="ND489" i="1"/>
  <c r="NF489" i="1"/>
  <c r="NH489" i="1"/>
  <c r="NJ489" i="1"/>
  <c r="NL489" i="1"/>
  <c r="NN489" i="1"/>
  <c r="NP489" i="1"/>
  <c r="NR489" i="1"/>
  <c r="NT489" i="1"/>
  <c r="NV489" i="1"/>
  <c r="NX489" i="1"/>
  <c r="NZ489" i="1"/>
  <c r="OB489" i="1"/>
  <c r="OD489" i="1"/>
  <c r="OF489" i="1"/>
  <c r="OH489" i="1"/>
  <c r="OJ489" i="1"/>
  <c r="OL489" i="1"/>
  <c r="ON489" i="1"/>
  <c r="GY490" i="1"/>
  <c r="HA490" i="1"/>
  <c r="HC490" i="1"/>
  <c r="HE490" i="1"/>
  <c r="HG490" i="1"/>
  <c r="HI490" i="1"/>
  <c r="HK490" i="1"/>
  <c r="HM490" i="1"/>
  <c r="HO490" i="1"/>
  <c r="HQ490" i="1"/>
  <c r="HS490" i="1"/>
  <c r="HU490" i="1"/>
  <c r="HW490" i="1"/>
  <c r="HY490" i="1"/>
  <c r="IA490" i="1"/>
  <c r="IC490" i="1"/>
  <c r="IE490" i="1"/>
  <c r="IG490" i="1"/>
  <c r="II490" i="1"/>
  <c r="IK490" i="1"/>
  <c r="IM490" i="1"/>
  <c r="IO490" i="1"/>
  <c r="IQ490" i="1"/>
  <c r="IS490" i="1"/>
  <c r="IU490" i="1"/>
  <c r="IW490" i="1"/>
  <c r="IY490" i="1"/>
  <c r="JA490" i="1"/>
  <c r="JC490" i="1"/>
  <c r="JE490" i="1"/>
  <c r="JG490" i="1"/>
  <c r="JI490" i="1"/>
  <c r="JK490" i="1"/>
  <c r="JM490" i="1"/>
  <c r="JO490" i="1"/>
  <c r="JQ490" i="1"/>
  <c r="JS490" i="1"/>
  <c r="JU490" i="1"/>
  <c r="JW490" i="1"/>
  <c r="JY490" i="1"/>
  <c r="KA490" i="1"/>
  <c r="KC490" i="1"/>
  <c r="KE490" i="1"/>
  <c r="KG490" i="1"/>
  <c r="KI490" i="1"/>
  <c r="KK490" i="1"/>
  <c r="KM490" i="1"/>
  <c r="KO490" i="1"/>
  <c r="KQ490" i="1"/>
  <c r="KS490" i="1"/>
  <c r="KU490" i="1"/>
  <c r="KW490" i="1"/>
  <c r="KY490" i="1"/>
  <c r="LA490" i="1"/>
  <c r="LC490" i="1"/>
  <c r="LE490" i="1"/>
  <c r="LG490" i="1"/>
  <c r="LI490" i="1"/>
  <c r="LK490" i="1"/>
  <c r="LM490" i="1"/>
  <c r="LO490" i="1"/>
  <c r="LQ490" i="1"/>
  <c r="LS490" i="1"/>
  <c r="LU490" i="1"/>
  <c r="LW490" i="1"/>
  <c r="LY490" i="1"/>
  <c r="MA490" i="1"/>
  <c r="MC490" i="1"/>
  <c r="ME490" i="1"/>
  <c r="MG490" i="1"/>
  <c r="MI490" i="1"/>
  <c r="MK490" i="1"/>
  <c r="MM490" i="1"/>
  <c r="MO490" i="1"/>
  <c r="MQ490" i="1"/>
  <c r="MS490" i="1"/>
  <c r="MU490" i="1"/>
  <c r="MW490" i="1"/>
  <c r="MY490" i="1"/>
  <c r="NA490" i="1"/>
  <c r="NC490" i="1"/>
  <c r="NE490" i="1"/>
  <c r="NG490" i="1"/>
  <c r="NI490" i="1"/>
  <c r="NK490" i="1"/>
  <c r="NM490" i="1"/>
  <c r="NO490" i="1"/>
  <c r="NQ490" i="1"/>
  <c r="NS490" i="1"/>
  <c r="NU490" i="1"/>
  <c r="NW490" i="1"/>
  <c r="NY490" i="1"/>
  <c r="OA490" i="1"/>
  <c r="OC490" i="1"/>
  <c r="OE490" i="1"/>
  <c r="OG490" i="1"/>
  <c r="OI490" i="1"/>
  <c r="OK490" i="1"/>
  <c r="OM490" i="1"/>
  <c r="GX491" i="1"/>
  <c r="GZ491" i="1"/>
  <c r="HB491" i="1"/>
  <c r="HD491" i="1"/>
  <c r="HF491" i="1"/>
  <c r="HH491" i="1"/>
  <c r="HJ491" i="1"/>
  <c r="HL491" i="1"/>
  <c r="HN491" i="1"/>
  <c r="HP491" i="1"/>
  <c r="HR491" i="1"/>
  <c r="HT491" i="1"/>
  <c r="HV491" i="1"/>
  <c r="HX491" i="1"/>
  <c r="HZ491" i="1"/>
  <c r="IB491" i="1"/>
  <c r="ID491" i="1"/>
  <c r="IF491" i="1"/>
  <c r="IH491" i="1"/>
  <c r="IJ491" i="1"/>
  <c r="IL491" i="1"/>
  <c r="IN491" i="1"/>
  <c r="IP491" i="1"/>
  <c r="IR491" i="1"/>
  <c r="IT491" i="1"/>
  <c r="IV491" i="1"/>
  <c r="IX491" i="1"/>
  <c r="IZ491" i="1"/>
  <c r="JB491" i="1"/>
  <c r="JD491" i="1"/>
  <c r="JF491" i="1"/>
  <c r="JH491" i="1"/>
  <c r="JJ491" i="1"/>
  <c r="JL491" i="1"/>
  <c r="JN491" i="1"/>
  <c r="JP491" i="1"/>
  <c r="JR491" i="1"/>
  <c r="JT491" i="1"/>
  <c r="JV491" i="1"/>
  <c r="JX491" i="1"/>
  <c r="JZ491" i="1"/>
  <c r="KB491" i="1"/>
  <c r="KD491" i="1"/>
  <c r="KF491" i="1"/>
  <c r="KH491" i="1"/>
  <c r="KJ491" i="1"/>
  <c r="KL491" i="1"/>
  <c r="KN491" i="1"/>
  <c r="KP491" i="1"/>
  <c r="KR491" i="1"/>
  <c r="KT491" i="1"/>
  <c r="KV491" i="1"/>
  <c r="KX491" i="1"/>
  <c r="KZ491" i="1"/>
  <c r="LB491" i="1"/>
  <c r="LD491" i="1"/>
  <c r="LF491" i="1"/>
  <c r="LH491" i="1"/>
  <c r="LJ491" i="1"/>
  <c r="LL491" i="1"/>
  <c r="LN491" i="1"/>
  <c r="LP491" i="1"/>
  <c r="LR491" i="1"/>
  <c r="LT491" i="1"/>
  <c r="LV491" i="1"/>
  <c r="LX491" i="1"/>
  <c r="LZ491" i="1"/>
  <c r="MB491" i="1"/>
  <c r="MD491" i="1"/>
  <c r="MF491" i="1"/>
  <c r="MH491" i="1"/>
  <c r="MJ491" i="1"/>
  <c r="ML491" i="1"/>
  <c r="MN491" i="1"/>
  <c r="MP491" i="1"/>
  <c r="MR491" i="1"/>
  <c r="MT491" i="1"/>
  <c r="MV491" i="1"/>
  <c r="MX491" i="1"/>
  <c r="MZ491" i="1"/>
  <c r="NB491" i="1"/>
  <c r="ND491" i="1"/>
  <c r="NF491" i="1"/>
  <c r="NH491" i="1"/>
  <c r="NJ491" i="1"/>
  <c r="NL491" i="1"/>
  <c r="NN491" i="1"/>
  <c r="NP491" i="1"/>
  <c r="NR491" i="1"/>
  <c r="NT491" i="1"/>
  <c r="NV491" i="1"/>
  <c r="NX491" i="1"/>
  <c r="NZ491" i="1"/>
  <c r="OB491" i="1"/>
  <c r="OD491" i="1"/>
  <c r="OF491" i="1"/>
  <c r="OH491" i="1"/>
  <c r="OJ491" i="1"/>
  <c r="OL491" i="1"/>
  <c r="ON491" i="1"/>
  <c r="GY492" i="1"/>
  <c r="HA492" i="1"/>
  <c r="HC492" i="1"/>
  <c r="HE492" i="1"/>
  <c r="HG492" i="1"/>
  <c r="HI492" i="1"/>
  <c r="HK492" i="1"/>
  <c r="HM492" i="1"/>
  <c r="HO492" i="1"/>
  <c r="HQ492" i="1"/>
  <c r="HS492" i="1"/>
  <c r="HU492" i="1"/>
  <c r="HW492" i="1"/>
  <c r="HY492" i="1"/>
  <c r="IA492" i="1"/>
  <c r="IC492" i="1"/>
  <c r="IE492" i="1"/>
  <c r="IG492" i="1"/>
  <c r="II492" i="1"/>
  <c r="IK492" i="1"/>
  <c r="IM492" i="1"/>
  <c r="IO492" i="1"/>
  <c r="IQ492" i="1"/>
  <c r="IS492" i="1"/>
  <c r="IU492" i="1"/>
  <c r="IW492" i="1"/>
  <c r="IY492" i="1"/>
  <c r="JA492" i="1"/>
  <c r="JC492" i="1"/>
  <c r="JE492" i="1"/>
  <c r="JG492" i="1"/>
  <c r="JI492" i="1"/>
  <c r="JK492" i="1"/>
  <c r="JM492" i="1"/>
  <c r="JO492" i="1"/>
  <c r="JQ492" i="1"/>
  <c r="JS492" i="1"/>
  <c r="JU492" i="1"/>
  <c r="JW492" i="1"/>
  <c r="JY492" i="1"/>
  <c r="KA492" i="1"/>
  <c r="KC492" i="1"/>
  <c r="KE492" i="1"/>
  <c r="KG492" i="1"/>
  <c r="KI492" i="1"/>
  <c r="KK492" i="1"/>
  <c r="KM492" i="1"/>
  <c r="KO492" i="1"/>
  <c r="KQ492" i="1"/>
  <c r="KS492" i="1"/>
  <c r="KU492" i="1"/>
  <c r="KW492" i="1"/>
  <c r="KY492" i="1"/>
  <c r="LA492" i="1"/>
  <c r="LC492" i="1"/>
  <c r="LE492" i="1"/>
  <c r="LG492" i="1"/>
  <c r="LI492" i="1"/>
  <c r="LK492" i="1"/>
  <c r="LM492" i="1"/>
  <c r="LO492" i="1"/>
  <c r="LQ492" i="1"/>
  <c r="LS492" i="1"/>
  <c r="LU492" i="1"/>
  <c r="LW492" i="1"/>
  <c r="LY492" i="1"/>
  <c r="MA492" i="1"/>
  <c r="MC492" i="1"/>
  <c r="ME492" i="1"/>
  <c r="MG492" i="1"/>
  <c r="MI492" i="1"/>
  <c r="MK492" i="1"/>
  <c r="MM492" i="1"/>
  <c r="MO492" i="1"/>
  <c r="MQ492" i="1"/>
  <c r="MS492" i="1"/>
  <c r="MU492" i="1"/>
  <c r="MW492" i="1"/>
  <c r="MY492" i="1"/>
  <c r="NA492" i="1"/>
  <c r="NC492" i="1"/>
  <c r="NE492" i="1"/>
  <c r="NG492" i="1"/>
  <c r="NI492" i="1"/>
  <c r="NK492" i="1"/>
  <c r="NM492" i="1"/>
  <c r="NO492" i="1"/>
  <c r="NQ492" i="1"/>
  <c r="NS492" i="1"/>
  <c r="NU492" i="1"/>
  <c r="NW492" i="1"/>
  <c r="NY492" i="1"/>
  <c r="OA492" i="1"/>
  <c r="OC492" i="1"/>
  <c r="OE492" i="1"/>
  <c r="OG492" i="1"/>
  <c r="OI492" i="1"/>
  <c r="OK492" i="1"/>
  <c r="OM492" i="1"/>
  <c r="GX493" i="1"/>
  <c r="GZ493" i="1"/>
  <c r="HB493" i="1"/>
  <c r="HD493" i="1"/>
  <c r="HF493" i="1"/>
  <c r="HH493" i="1"/>
  <c r="HJ493" i="1"/>
  <c r="HL493" i="1"/>
  <c r="HN493" i="1"/>
  <c r="HP493" i="1"/>
  <c r="HR493" i="1"/>
  <c r="HT493" i="1"/>
  <c r="HV493" i="1"/>
  <c r="HX493" i="1"/>
  <c r="HZ493" i="1"/>
  <c r="IB493" i="1"/>
  <c r="ID493" i="1"/>
  <c r="IF493" i="1"/>
  <c r="IH493" i="1"/>
  <c r="IJ493" i="1"/>
  <c r="IL493" i="1"/>
  <c r="IN493" i="1"/>
  <c r="IP493" i="1"/>
  <c r="IR493" i="1"/>
  <c r="IT493" i="1"/>
  <c r="IV493" i="1"/>
  <c r="IX493" i="1"/>
  <c r="IZ493" i="1"/>
  <c r="JB493" i="1"/>
  <c r="JD493" i="1"/>
  <c r="JF493" i="1"/>
  <c r="JH493" i="1"/>
  <c r="JJ493" i="1"/>
  <c r="JL493" i="1"/>
  <c r="JN493" i="1"/>
  <c r="JP493" i="1"/>
  <c r="JR493" i="1"/>
  <c r="JT493" i="1"/>
  <c r="JV493" i="1"/>
  <c r="JX493" i="1"/>
  <c r="JZ493" i="1"/>
  <c r="KB493" i="1"/>
  <c r="KD493" i="1"/>
  <c r="KF493" i="1"/>
  <c r="KH493" i="1"/>
  <c r="KJ493" i="1"/>
  <c r="KL493" i="1"/>
  <c r="KN493" i="1"/>
  <c r="KP493" i="1"/>
  <c r="KR493" i="1"/>
  <c r="KT493" i="1"/>
  <c r="KV493" i="1"/>
  <c r="KX493" i="1"/>
  <c r="KZ493" i="1"/>
  <c r="LB493" i="1"/>
  <c r="LD493" i="1"/>
  <c r="LF493" i="1"/>
  <c r="LH493" i="1"/>
  <c r="LJ493" i="1"/>
  <c r="LL493" i="1"/>
  <c r="LN493" i="1"/>
  <c r="LP493" i="1"/>
  <c r="LR493" i="1"/>
  <c r="LT493" i="1"/>
  <c r="LV493" i="1"/>
  <c r="LX493" i="1"/>
  <c r="LZ493" i="1"/>
  <c r="MB493" i="1"/>
  <c r="MD493" i="1"/>
  <c r="MF493" i="1"/>
  <c r="MH493" i="1"/>
  <c r="MJ493" i="1"/>
  <c r="ML493" i="1"/>
  <c r="MN493" i="1"/>
  <c r="MP493" i="1"/>
  <c r="MR493" i="1"/>
  <c r="MT493" i="1"/>
  <c r="MV493" i="1"/>
  <c r="MX493" i="1"/>
  <c r="MZ493" i="1"/>
  <c r="NB493" i="1"/>
  <c r="ND493" i="1"/>
  <c r="NF493" i="1"/>
  <c r="NH493" i="1"/>
  <c r="NJ493" i="1"/>
  <c r="NL493" i="1"/>
  <c r="NN493" i="1"/>
  <c r="NP493" i="1"/>
  <c r="NR493" i="1"/>
  <c r="NT493" i="1"/>
  <c r="NV493" i="1"/>
  <c r="NX493" i="1"/>
  <c r="NZ493" i="1"/>
  <c r="OB493" i="1"/>
  <c r="OD493" i="1"/>
  <c r="OF493" i="1"/>
  <c r="OH493" i="1"/>
  <c r="OJ493" i="1"/>
  <c r="OL493" i="1"/>
  <c r="ON493" i="1"/>
  <c r="GY494" i="1"/>
  <c r="HA494" i="1"/>
  <c r="HC494" i="1"/>
  <c r="HE494" i="1"/>
  <c r="HG494" i="1"/>
  <c r="HI494" i="1"/>
  <c r="HK494" i="1"/>
  <c r="HM494" i="1"/>
  <c r="HO494" i="1"/>
  <c r="HQ494" i="1"/>
  <c r="HS494" i="1"/>
  <c r="HU494" i="1"/>
  <c r="HW494" i="1"/>
  <c r="HY494" i="1"/>
  <c r="IA494" i="1"/>
  <c r="IC494" i="1"/>
  <c r="IE494" i="1"/>
  <c r="IG494" i="1"/>
  <c r="II494" i="1"/>
  <c r="IK494" i="1"/>
  <c r="IM494" i="1"/>
  <c r="IO494" i="1"/>
  <c r="IQ494" i="1"/>
  <c r="IS494" i="1"/>
  <c r="IU494" i="1"/>
  <c r="IW494" i="1"/>
  <c r="IY494" i="1"/>
  <c r="JA494" i="1"/>
  <c r="JC494" i="1"/>
  <c r="JE494" i="1"/>
  <c r="JG494" i="1"/>
  <c r="JI494" i="1"/>
  <c r="JK494" i="1"/>
  <c r="JM494" i="1"/>
  <c r="JO494" i="1"/>
  <c r="JQ494" i="1"/>
  <c r="JS494" i="1"/>
  <c r="JU494" i="1"/>
  <c r="JW494" i="1"/>
  <c r="JY494" i="1"/>
  <c r="KA494" i="1"/>
  <c r="KC494" i="1"/>
  <c r="KE494" i="1"/>
  <c r="KG494" i="1"/>
  <c r="KI494" i="1"/>
  <c r="KK494" i="1"/>
  <c r="KM494" i="1"/>
  <c r="KO494" i="1"/>
  <c r="KQ494" i="1"/>
  <c r="KS494" i="1"/>
  <c r="KU494" i="1"/>
  <c r="KW494" i="1"/>
  <c r="KY494" i="1"/>
  <c r="LA494" i="1"/>
  <c r="LC494" i="1"/>
  <c r="LE494" i="1"/>
  <c r="LG494" i="1"/>
  <c r="LI494" i="1"/>
  <c r="LK494" i="1"/>
  <c r="LM494" i="1"/>
  <c r="LO494" i="1"/>
  <c r="LQ494" i="1"/>
  <c r="LS494" i="1"/>
  <c r="LU494" i="1"/>
  <c r="LW494" i="1"/>
  <c r="LY494" i="1"/>
  <c r="MA494" i="1"/>
  <c r="MC494" i="1"/>
  <c r="ME494" i="1"/>
  <c r="MG494" i="1"/>
  <c r="MI494" i="1"/>
  <c r="MK494" i="1"/>
  <c r="MM494" i="1"/>
  <c r="MO494" i="1"/>
  <c r="MQ494" i="1"/>
  <c r="MS494" i="1"/>
  <c r="MU494" i="1"/>
  <c r="MW494" i="1"/>
  <c r="MY494" i="1"/>
  <c r="NA494" i="1"/>
  <c r="NC494" i="1"/>
  <c r="NE494" i="1"/>
  <c r="NG494" i="1"/>
  <c r="NI494" i="1"/>
  <c r="NK494" i="1"/>
  <c r="NM494" i="1"/>
  <c r="NO494" i="1"/>
  <c r="NQ494" i="1"/>
  <c r="NS494" i="1"/>
  <c r="NU494" i="1"/>
  <c r="NW494" i="1"/>
  <c r="NY494" i="1"/>
  <c r="OA494" i="1"/>
  <c r="OC494" i="1"/>
  <c r="OE494" i="1"/>
  <c r="OG494" i="1"/>
  <c r="OI494" i="1"/>
  <c r="OK494" i="1"/>
  <c r="OM494" i="1"/>
  <c r="GX495" i="1"/>
  <c r="GZ495" i="1"/>
  <c r="HB495" i="1"/>
  <c r="HD495" i="1"/>
  <c r="HF495" i="1"/>
  <c r="HH495" i="1"/>
  <c r="HJ495" i="1"/>
  <c r="HL495" i="1"/>
  <c r="HN495" i="1"/>
  <c r="HP495" i="1"/>
  <c r="HR495" i="1"/>
  <c r="HT495" i="1"/>
  <c r="HV495" i="1"/>
  <c r="HX495" i="1"/>
  <c r="HZ495" i="1"/>
  <c r="IB495" i="1"/>
  <c r="ID495" i="1"/>
  <c r="IF495" i="1"/>
  <c r="IH495" i="1"/>
  <c r="IJ495" i="1"/>
  <c r="IL495" i="1"/>
  <c r="IN495" i="1"/>
  <c r="IP495" i="1"/>
  <c r="IR495" i="1"/>
  <c r="IT495" i="1"/>
  <c r="IV495" i="1"/>
  <c r="IX495" i="1"/>
  <c r="IZ495" i="1"/>
  <c r="JB495" i="1"/>
  <c r="JD495" i="1"/>
  <c r="JF495" i="1"/>
  <c r="JH495" i="1"/>
  <c r="JJ495" i="1"/>
  <c r="JL495" i="1"/>
  <c r="JN495" i="1"/>
  <c r="JP495" i="1"/>
  <c r="JR495" i="1"/>
  <c r="JT495" i="1"/>
  <c r="JV495" i="1"/>
  <c r="JX495" i="1"/>
  <c r="JZ495" i="1"/>
  <c r="KB495" i="1"/>
  <c r="KD495" i="1"/>
  <c r="KF495" i="1"/>
  <c r="KH495" i="1"/>
  <c r="KJ495" i="1"/>
  <c r="KL495" i="1"/>
  <c r="KN495" i="1"/>
  <c r="KP495" i="1"/>
  <c r="KR495" i="1"/>
  <c r="KT495" i="1"/>
  <c r="KV495" i="1"/>
  <c r="KX495" i="1"/>
  <c r="KZ495" i="1"/>
  <c r="LB495" i="1"/>
  <c r="LD495" i="1"/>
  <c r="LF495" i="1"/>
  <c r="LH495" i="1"/>
  <c r="LJ495" i="1"/>
  <c r="LL495" i="1"/>
  <c r="LN495" i="1"/>
  <c r="LP495" i="1"/>
  <c r="LR495" i="1"/>
  <c r="LT495" i="1"/>
  <c r="LV495" i="1"/>
  <c r="LX495" i="1"/>
  <c r="LZ495" i="1"/>
  <c r="MB495" i="1"/>
  <c r="MD495" i="1"/>
  <c r="MF495" i="1"/>
  <c r="MH495" i="1"/>
  <c r="MJ495" i="1"/>
  <c r="ML495" i="1"/>
  <c r="MN495" i="1"/>
  <c r="MP495" i="1"/>
  <c r="MR495" i="1"/>
  <c r="MT495" i="1"/>
  <c r="MV495" i="1"/>
  <c r="MX495" i="1"/>
  <c r="MZ495" i="1"/>
  <c r="NB495" i="1"/>
  <c r="ND495" i="1"/>
  <c r="NF495" i="1"/>
  <c r="NH495" i="1"/>
  <c r="NJ495" i="1"/>
  <c r="NL495" i="1"/>
  <c r="NN495" i="1"/>
  <c r="NP495" i="1"/>
  <c r="NR495" i="1"/>
  <c r="NT495" i="1"/>
  <c r="NV495" i="1"/>
  <c r="NX495" i="1"/>
  <c r="NZ495" i="1"/>
  <c r="OB495" i="1"/>
  <c r="OD495" i="1"/>
  <c r="OF495" i="1"/>
  <c r="OH495" i="1"/>
  <c r="OJ495" i="1"/>
  <c r="OL495" i="1"/>
  <c r="ON495" i="1"/>
  <c r="GY496" i="1"/>
  <c r="HA496" i="1"/>
  <c r="HC496" i="1"/>
  <c r="HE496" i="1"/>
  <c r="HG496" i="1"/>
  <c r="HI496" i="1"/>
  <c r="HK496" i="1"/>
  <c r="HM496" i="1"/>
  <c r="HO496" i="1"/>
  <c r="HQ496" i="1"/>
  <c r="HS496" i="1"/>
  <c r="HU496" i="1"/>
  <c r="HW496" i="1"/>
  <c r="HY496" i="1"/>
  <c r="IA496" i="1"/>
  <c r="IC496" i="1"/>
  <c r="IE496" i="1"/>
  <c r="IG496" i="1"/>
  <c r="II496" i="1"/>
  <c r="IK496" i="1"/>
  <c r="IM496" i="1"/>
  <c r="IO496" i="1"/>
  <c r="IQ496" i="1"/>
  <c r="IS496" i="1"/>
  <c r="IU496" i="1"/>
  <c r="IW496" i="1"/>
  <c r="IY496" i="1"/>
  <c r="JA496" i="1"/>
  <c r="JC496" i="1"/>
  <c r="JE496" i="1"/>
  <c r="JG496" i="1"/>
  <c r="JI496" i="1"/>
  <c r="JK496" i="1"/>
  <c r="JM496" i="1"/>
  <c r="JO496" i="1"/>
  <c r="JQ496" i="1"/>
  <c r="JS496" i="1"/>
  <c r="JU496" i="1"/>
  <c r="JW496" i="1"/>
  <c r="JY496" i="1"/>
  <c r="KA496" i="1"/>
  <c r="KC496" i="1"/>
  <c r="KE496" i="1"/>
  <c r="KG496" i="1"/>
  <c r="KI496" i="1"/>
  <c r="KK496" i="1"/>
  <c r="KM496" i="1"/>
  <c r="KO496" i="1"/>
  <c r="KQ496" i="1"/>
  <c r="KS496" i="1"/>
  <c r="KU496" i="1"/>
  <c r="KW496" i="1"/>
  <c r="KY496" i="1"/>
  <c r="LA496" i="1"/>
  <c r="LC496" i="1"/>
  <c r="LE496" i="1"/>
  <c r="LG496" i="1"/>
  <c r="LI496" i="1"/>
  <c r="LK496" i="1"/>
  <c r="LM496" i="1"/>
  <c r="LO496" i="1"/>
  <c r="LQ496" i="1"/>
  <c r="LS496" i="1"/>
  <c r="LU496" i="1"/>
  <c r="LW496" i="1"/>
  <c r="LY496" i="1"/>
  <c r="MA496" i="1"/>
  <c r="MC496" i="1"/>
  <c r="ME496" i="1"/>
  <c r="MG496" i="1"/>
  <c r="MI496" i="1"/>
  <c r="MK496" i="1"/>
  <c r="MM496" i="1"/>
  <c r="MO496" i="1"/>
  <c r="MQ496" i="1"/>
  <c r="MS496" i="1"/>
  <c r="MU496" i="1"/>
  <c r="MW496" i="1"/>
  <c r="MY496" i="1"/>
  <c r="NA496" i="1"/>
  <c r="NC496" i="1"/>
  <c r="NE496" i="1"/>
  <c r="NG496" i="1"/>
  <c r="NI496" i="1"/>
  <c r="NK496" i="1"/>
  <c r="NM496" i="1"/>
  <c r="NO496" i="1"/>
  <c r="NQ496" i="1"/>
  <c r="NS496" i="1"/>
  <c r="NU496" i="1"/>
  <c r="NW496" i="1"/>
  <c r="NY496" i="1"/>
  <c r="OA496" i="1"/>
  <c r="OC496" i="1"/>
  <c r="OE496" i="1"/>
  <c r="OG496" i="1"/>
  <c r="OI496" i="1"/>
  <c r="OK496" i="1"/>
  <c r="OM496" i="1"/>
  <c r="GX497" i="1"/>
  <c r="GZ497" i="1"/>
  <c r="HB497" i="1"/>
  <c r="HD497" i="1"/>
  <c r="HF497" i="1"/>
  <c r="HH497" i="1"/>
  <c r="HJ497" i="1"/>
  <c r="HL497" i="1"/>
  <c r="HN497" i="1"/>
  <c r="HP497" i="1"/>
  <c r="HR497" i="1"/>
  <c r="HT497" i="1"/>
  <c r="HV497" i="1"/>
  <c r="HX497" i="1"/>
  <c r="HZ497" i="1"/>
  <c r="IB497" i="1"/>
  <c r="ID497" i="1"/>
  <c r="IF497" i="1"/>
  <c r="IH497" i="1"/>
  <c r="IJ497" i="1"/>
  <c r="IL497" i="1"/>
  <c r="IN497" i="1"/>
  <c r="IP497" i="1"/>
  <c r="IR497" i="1"/>
  <c r="IT497" i="1"/>
  <c r="IV497" i="1"/>
  <c r="IX497" i="1"/>
  <c r="IZ497" i="1"/>
  <c r="JB497" i="1"/>
  <c r="JD497" i="1"/>
  <c r="JF497" i="1"/>
  <c r="JH497" i="1"/>
  <c r="JJ497" i="1"/>
  <c r="JL497" i="1"/>
  <c r="JN497" i="1"/>
  <c r="JP497" i="1"/>
  <c r="JR497" i="1"/>
  <c r="JT497" i="1"/>
  <c r="JV497" i="1"/>
  <c r="JX497" i="1"/>
  <c r="JZ497" i="1"/>
  <c r="KB497" i="1"/>
  <c r="KD497" i="1"/>
  <c r="KF497" i="1"/>
  <c r="KH497" i="1"/>
  <c r="KJ497" i="1"/>
  <c r="KL497" i="1"/>
  <c r="KN497" i="1"/>
  <c r="KP497" i="1"/>
  <c r="KR497" i="1"/>
  <c r="KT497" i="1"/>
  <c r="KV497" i="1"/>
  <c r="KX497" i="1"/>
  <c r="KZ497" i="1"/>
  <c r="LB497" i="1"/>
  <c r="LD497" i="1"/>
  <c r="LF497" i="1"/>
  <c r="LH497" i="1"/>
  <c r="LJ497" i="1"/>
  <c r="LL497" i="1"/>
  <c r="LN497" i="1"/>
  <c r="LP497" i="1"/>
  <c r="LR497" i="1"/>
  <c r="LT497" i="1"/>
  <c r="LV497" i="1"/>
  <c r="LX497" i="1"/>
  <c r="LZ497" i="1"/>
  <c r="MB497" i="1"/>
  <c r="MD497" i="1"/>
  <c r="MF497" i="1"/>
  <c r="MH497" i="1"/>
  <c r="MJ497" i="1"/>
  <c r="ML497" i="1"/>
  <c r="MN497" i="1"/>
  <c r="MP497" i="1"/>
  <c r="MR497" i="1"/>
  <c r="MT497" i="1"/>
  <c r="MV497" i="1"/>
  <c r="MX497" i="1"/>
  <c r="MZ497" i="1"/>
  <c r="NB497" i="1"/>
  <c r="ND497" i="1"/>
  <c r="NF497" i="1"/>
  <c r="NH497" i="1"/>
  <c r="NJ497" i="1"/>
  <c r="NL497" i="1"/>
  <c r="NN497" i="1"/>
  <c r="NP497" i="1"/>
  <c r="NR497" i="1"/>
  <c r="NT497" i="1"/>
  <c r="NV497" i="1"/>
  <c r="NX497" i="1"/>
  <c r="NZ497" i="1"/>
  <c r="OB497" i="1"/>
  <c r="OD497" i="1"/>
  <c r="OF497" i="1"/>
  <c r="OH497" i="1"/>
  <c r="OJ497" i="1"/>
  <c r="OL497" i="1"/>
  <c r="ON497" i="1"/>
  <c r="GY498" i="1"/>
  <c r="HA498" i="1"/>
  <c r="HC498" i="1"/>
  <c r="HE498" i="1"/>
  <c r="HG498" i="1"/>
  <c r="HI498" i="1"/>
  <c r="HK498" i="1"/>
  <c r="HM498" i="1"/>
  <c r="HO498" i="1"/>
  <c r="HQ498" i="1"/>
  <c r="HS498" i="1"/>
  <c r="HU498" i="1"/>
  <c r="HW498" i="1"/>
  <c r="HY498" i="1"/>
  <c r="IA498" i="1"/>
  <c r="IC498" i="1"/>
  <c r="IE498" i="1"/>
  <c r="IG498" i="1"/>
  <c r="II498" i="1"/>
  <c r="IK498" i="1"/>
  <c r="IM498" i="1"/>
  <c r="IO498" i="1"/>
  <c r="IQ498" i="1"/>
  <c r="IS498" i="1"/>
  <c r="IU498" i="1"/>
  <c r="IW498" i="1"/>
  <c r="IY498" i="1"/>
  <c r="JA498" i="1"/>
  <c r="JC498" i="1"/>
  <c r="JE498" i="1"/>
  <c r="JG498" i="1"/>
  <c r="JI498" i="1"/>
  <c r="JK498" i="1"/>
  <c r="JM498" i="1"/>
  <c r="JO498" i="1"/>
  <c r="JQ498" i="1"/>
  <c r="JS498" i="1"/>
  <c r="JU498" i="1"/>
  <c r="JW498" i="1"/>
  <c r="JY498" i="1"/>
  <c r="KA498" i="1"/>
  <c r="KC498" i="1"/>
  <c r="KE498" i="1"/>
  <c r="KG498" i="1"/>
  <c r="KI498" i="1"/>
  <c r="KK498" i="1"/>
  <c r="KM498" i="1"/>
  <c r="KO498" i="1"/>
  <c r="KQ498" i="1"/>
  <c r="KS498" i="1"/>
  <c r="KU498" i="1"/>
  <c r="KW498" i="1"/>
  <c r="KY498" i="1"/>
  <c r="LA498" i="1"/>
  <c r="LC498" i="1"/>
  <c r="LE498" i="1"/>
  <c r="LG498" i="1"/>
  <c r="LI498" i="1"/>
  <c r="LK498" i="1"/>
  <c r="LM498" i="1"/>
  <c r="LO498" i="1"/>
  <c r="LQ498" i="1"/>
  <c r="LS498" i="1"/>
  <c r="LU498" i="1"/>
  <c r="LW498" i="1"/>
  <c r="LY498" i="1"/>
  <c r="MA498" i="1"/>
  <c r="MC498" i="1"/>
  <c r="ME498" i="1"/>
  <c r="MG498" i="1"/>
  <c r="MI498" i="1"/>
  <c r="MK498" i="1"/>
  <c r="MM498" i="1"/>
  <c r="MO498" i="1"/>
  <c r="MQ498" i="1"/>
  <c r="MS498" i="1"/>
  <c r="MU498" i="1"/>
  <c r="MW498" i="1"/>
  <c r="MY498" i="1"/>
  <c r="NA498" i="1"/>
  <c r="NC498" i="1"/>
  <c r="NE498" i="1"/>
  <c r="NG498" i="1"/>
  <c r="NI498" i="1"/>
  <c r="NK498" i="1"/>
  <c r="NM498" i="1"/>
  <c r="NO498" i="1"/>
  <c r="NQ498" i="1"/>
  <c r="NS498" i="1"/>
  <c r="NU498" i="1"/>
  <c r="NW498" i="1"/>
  <c r="NY498" i="1"/>
  <c r="OA498" i="1"/>
  <c r="OC498" i="1"/>
  <c r="OE498" i="1"/>
  <c r="OG498" i="1"/>
  <c r="OI498" i="1"/>
  <c r="OK498" i="1"/>
  <c r="OM498" i="1"/>
  <c r="GX499" i="1"/>
  <c r="GZ499" i="1"/>
  <c r="HB499" i="1"/>
  <c r="HD499" i="1"/>
  <c r="HF499" i="1"/>
  <c r="HH499" i="1"/>
  <c r="HJ499" i="1"/>
  <c r="HL499" i="1"/>
  <c r="HN499" i="1"/>
  <c r="HP499" i="1"/>
  <c r="HR499" i="1"/>
  <c r="HT499" i="1"/>
  <c r="HV499" i="1"/>
  <c r="HX499" i="1"/>
  <c r="HZ499" i="1"/>
  <c r="IB499" i="1"/>
  <c r="ID499" i="1"/>
  <c r="IF499" i="1"/>
  <c r="IH499" i="1"/>
  <c r="IJ499" i="1"/>
  <c r="IL499" i="1"/>
  <c r="IN499" i="1"/>
  <c r="IP499" i="1"/>
  <c r="IR499" i="1"/>
  <c r="IT499" i="1"/>
  <c r="IV499" i="1"/>
  <c r="IX499" i="1"/>
  <c r="IZ499" i="1"/>
  <c r="JB499" i="1"/>
  <c r="JD499" i="1"/>
  <c r="JF499" i="1"/>
  <c r="JH499" i="1"/>
  <c r="JJ499" i="1"/>
  <c r="JL499" i="1"/>
  <c r="JN499" i="1"/>
  <c r="JP499" i="1"/>
  <c r="JR499" i="1"/>
  <c r="JT499" i="1"/>
  <c r="JV499" i="1"/>
  <c r="JX499" i="1"/>
  <c r="JZ499" i="1"/>
  <c r="KB499" i="1"/>
  <c r="KD499" i="1"/>
  <c r="KF499" i="1"/>
  <c r="KH499" i="1"/>
  <c r="KJ499" i="1"/>
  <c r="KL499" i="1"/>
  <c r="KN499" i="1"/>
  <c r="KP499" i="1"/>
  <c r="KR499" i="1"/>
  <c r="KT499" i="1"/>
  <c r="KV499" i="1"/>
  <c r="KX499" i="1"/>
  <c r="KZ499" i="1"/>
  <c r="LB499" i="1"/>
  <c r="LD499" i="1"/>
  <c r="LF499" i="1"/>
  <c r="LH499" i="1"/>
  <c r="LJ499" i="1"/>
  <c r="LL499" i="1"/>
  <c r="LN499" i="1"/>
  <c r="LP499" i="1"/>
  <c r="LR499" i="1"/>
  <c r="LT499" i="1"/>
  <c r="LV499" i="1"/>
  <c r="LX499" i="1"/>
  <c r="LZ499" i="1"/>
  <c r="MB499" i="1"/>
  <c r="MD499" i="1"/>
  <c r="MF499" i="1"/>
  <c r="MH499" i="1"/>
  <c r="MJ499" i="1"/>
  <c r="ML499" i="1"/>
  <c r="MN499" i="1"/>
  <c r="MP499" i="1"/>
  <c r="MR499" i="1"/>
  <c r="MT499" i="1"/>
  <c r="MV499" i="1"/>
  <c r="MX499" i="1"/>
  <c r="MZ499" i="1"/>
  <c r="NB499" i="1"/>
  <c r="ND499" i="1"/>
  <c r="NF499" i="1"/>
  <c r="NH499" i="1"/>
  <c r="NJ499" i="1"/>
  <c r="NL499" i="1"/>
  <c r="NN499" i="1"/>
  <c r="NP499" i="1"/>
  <c r="NR499" i="1"/>
  <c r="NT499" i="1"/>
  <c r="NV499" i="1"/>
  <c r="NX499" i="1"/>
  <c r="NZ499" i="1"/>
  <c r="OB499" i="1"/>
  <c r="OD499" i="1"/>
  <c r="OF499" i="1"/>
  <c r="OH499" i="1"/>
  <c r="OJ499" i="1"/>
  <c r="OL499" i="1"/>
  <c r="ON499" i="1"/>
  <c r="GY500" i="1"/>
  <c r="HA500" i="1"/>
  <c r="HC500" i="1"/>
  <c r="HE500" i="1"/>
  <c r="HG500" i="1"/>
  <c r="HI500" i="1"/>
  <c r="HK500" i="1"/>
  <c r="HM500" i="1"/>
  <c r="HO500" i="1"/>
  <c r="HQ500" i="1"/>
  <c r="HS500" i="1"/>
  <c r="HU500" i="1"/>
  <c r="HW500" i="1"/>
  <c r="HY500" i="1"/>
  <c r="IA500" i="1"/>
  <c r="IC500" i="1"/>
  <c r="IE500" i="1"/>
  <c r="IG500" i="1"/>
  <c r="II500" i="1"/>
  <c r="IK500" i="1"/>
  <c r="IM500" i="1"/>
  <c r="IO500" i="1"/>
  <c r="IQ500" i="1"/>
  <c r="IS500" i="1"/>
  <c r="IU500" i="1"/>
  <c r="IW500" i="1"/>
  <c r="IY500" i="1"/>
  <c r="JA500" i="1"/>
  <c r="JC500" i="1"/>
  <c r="JE500" i="1"/>
  <c r="JG500" i="1"/>
  <c r="JI500" i="1"/>
  <c r="JK500" i="1"/>
  <c r="JM500" i="1"/>
  <c r="JO500" i="1"/>
  <c r="JQ500" i="1"/>
  <c r="JS500" i="1"/>
  <c r="JU500" i="1"/>
  <c r="JW500" i="1"/>
  <c r="JY500" i="1"/>
  <c r="KA500" i="1"/>
  <c r="KC500" i="1"/>
  <c r="KE500" i="1"/>
  <c r="KG500" i="1"/>
  <c r="KI500" i="1"/>
  <c r="KK500" i="1"/>
  <c r="KM500" i="1"/>
  <c r="KO500" i="1"/>
  <c r="KQ500" i="1"/>
  <c r="KS500" i="1"/>
  <c r="KU500" i="1"/>
  <c r="KW500" i="1"/>
  <c r="KY500" i="1"/>
  <c r="LA500" i="1"/>
  <c r="LC500" i="1"/>
  <c r="LE500" i="1"/>
  <c r="LG500" i="1"/>
  <c r="LI500" i="1"/>
  <c r="LK500" i="1"/>
  <c r="LM500" i="1"/>
  <c r="LO500" i="1"/>
  <c r="LQ500" i="1"/>
  <c r="LS500" i="1"/>
  <c r="LU500" i="1"/>
  <c r="LW500" i="1"/>
  <c r="LY500" i="1"/>
  <c r="MA500" i="1"/>
  <c r="MC500" i="1"/>
  <c r="ME500" i="1"/>
  <c r="MG500" i="1"/>
  <c r="MI500" i="1"/>
  <c r="MK500" i="1"/>
  <c r="MM500" i="1"/>
  <c r="MO500" i="1"/>
  <c r="MQ500" i="1"/>
  <c r="MS500" i="1"/>
  <c r="MU500" i="1"/>
  <c r="MW500" i="1"/>
  <c r="MY500" i="1"/>
  <c r="NA500" i="1"/>
  <c r="NC500" i="1"/>
  <c r="NE500" i="1"/>
  <c r="NG500" i="1"/>
  <c r="NI500" i="1"/>
  <c r="NK500" i="1"/>
  <c r="NM500" i="1"/>
  <c r="NO500" i="1"/>
  <c r="NQ500" i="1"/>
  <c r="NS500" i="1"/>
  <c r="NU500" i="1"/>
  <c r="NW500" i="1"/>
  <c r="NY500" i="1"/>
  <c r="OA500" i="1"/>
  <c r="OC500" i="1"/>
  <c r="OE500" i="1"/>
  <c r="OG500" i="1"/>
  <c r="OI500" i="1"/>
  <c r="OK500" i="1"/>
  <c r="OM500" i="1"/>
  <c r="GX501" i="1"/>
  <c r="GZ501" i="1"/>
  <c r="HB501" i="1"/>
  <c r="HD501" i="1"/>
  <c r="HF501" i="1"/>
  <c r="HH501" i="1"/>
  <c r="HJ501" i="1"/>
  <c r="HL501" i="1"/>
  <c r="HN501" i="1"/>
  <c r="HP501" i="1"/>
  <c r="HR501" i="1"/>
  <c r="HT501" i="1"/>
  <c r="HV501" i="1"/>
  <c r="HX501" i="1"/>
  <c r="HZ501" i="1"/>
  <c r="IB501" i="1"/>
  <c r="ID501" i="1"/>
  <c r="IF501" i="1"/>
  <c r="IH501" i="1"/>
  <c r="IJ501" i="1"/>
  <c r="IL501" i="1"/>
  <c r="IN501" i="1"/>
  <c r="IP501" i="1"/>
  <c r="IR501" i="1"/>
  <c r="IT501" i="1"/>
  <c r="IV501" i="1"/>
  <c r="IX501" i="1"/>
  <c r="IZ501" i="1"/>
  <c r="JB501" i="1"/>
  <c r="JD501" i="1"/>
  <c r="JF501" i="1"/>
  <c r="JH501" i="1"/>
  <c r="JJ501" i="1"/>
  <c r="JL501" i="1"/>
  <c r="JN501" i="1"/>
  <c r="JP501" i="1"/>
  <c r="JR501" i="1"/>
  <c r="JT501" i="1"/>
  <c r="JV501" i="1"/>
  <c r="JX501" i="1"/>
  <c r="JZ501" i="1"/>
  <c r="KB501" i="1"/>
  <c r="KD501" i="1"/>
  <c r="KF501" i="1"/>
  <c r="KH501" i="1"/>
  <c r="KJ501" i="1"/>
  <c r="KL501" i="1"/>
  <c r="KN501" i="1"/>
  <c r="KP501" i="1"/>
  <c r="KR501" i="1"/>
  <c r="KT501" i="1"/>
  <c r="KV501" i="1"/>
  <c r="KX501" i="1"/>
  <c r="KZ501" i="1"/>
  <c r="LB501" i="1"/>
  <c r="LD501" i="1"/>
  <c r="LF501" i="1"/>
  <c r="LH501" i="1"/>
  <c r="LJ501" i="1"/>
  <c r="LL501" i="1"/>
  <c r="LN501" i="1"/>
  <c r="LP501" i="1"/>
  <c r="LR501" i="1"/>
  <c r="LT501" i="1"/>
  <c r="LV501" i="1"/>
  <c r="LX501" i="1"/>
  <c r="LZ501" i="1"/>
  <c r="MB501" i="1"/>
  <c r="MD501" i="1"/>
  <c r="MF501" i="1"/>
  <c r="MH501" i="1"/>
  <c r="MJ501" i="1"/>
  <c r="ML501" i="1"/>
  <c r="MN501" i="1"/>
  <c r="MP501" i="1"/>
  <c r="MR501" i="1"/>
  <c r="MT501" i="1"/>
  <c r="MV501" i="1"/>
  <c r="MX501" i="1"/>
  <c r="MZ501" i="1"/>
  <c r="NB501" i="1"/>
  <c r="ND501" i="1"/>
  <c r="NF501" i="1"/>
  <c r="NH501" i="1"/>
  <c r="NJ501" i="1"/>
  <c r="NL501" i="1"/>
  <c r="NN501" i="1"/>
  <c r="NP501" i="1"/>
  <c r="NR501" i="1"/>
  <c r="NT501" i="1"/>
  <c r="NV501" i="1"/>
  <c r="NX501" i="1"/>
  <c r="NZ501" i="1"/>
  <c r="OB501" i="1"/>
  <c r="OD501" i="1"/>
  <c r="OF501" i="1"/>
  <c r="OH501" i="1"/>
  <c r="OJ501" i="1"/>
  <c r="OL501" i="1"/>
  <c r="ON501" i="1"/>
  <c r="GY502" i="1"/>
  <c r="HA502" i="1"/>
  <c r="HC502" i="1"/>
  <c r="HE502" i="1"/>
  <c r="HG502" i="1"/>
  <c r="HI502" i="1"/>
  <c r="HK502" i="1"/>
  <c r="HM502" i="1"/>
  <c r="HO502" i="1"/>
  <c r="HQ502" i="1"/>
  <c r="HS502" i="1"/>
  <c r="HU502" i="1"/>
  <c r="HW502" i="1"/>
  <c r="HY502" i="1"/>
  <c r="IA502" i="1"/>
  <c r="IC502" i="1"/>
  <c r="IE502" i="1"/>
  <c r="IG502" i="1"/>
  <c r="II502" i="1"/>
  <c r="IK502" i="1"/>
  <c r="IM502" i="1"/>
  <c r="IO502" i="1"/>
  <c r="IQ502" i="1"/>
  <c r="IS502" i="1"/>
  <c r="IU502" i="1"/>
  <c r="IW502" i="1"/>
  <c r="IY502" i="1"/>
  <c r="JA502" i="1"/>
  <c r="JC502" i="1"/>
  <c r="JE502" i="1"/>
  <c r="JG502" i="1"/>
  <c r="JI502" i="1"/>
  <c r="JK502" i="1"/>
  <c r="JM502" i="1"/>
  <c r="JO502" i="1"/>
  <c r="JQ502" i="1"/>
  <c r="JS502" i="1"/>
  <c r="JU502" i="1"/>
  <c r="JW502" i="1"/>
  <c r="JY502" i="1"/>
  <c r="KA502" i="1"/>
  <c r="KC502" i="1"/>
  <c r="KE502" i="1"/>
  <c r="KG502" i="1"/>
  <c r="KI502" i="1"/>
  <c r="KK502" i="1"/>
  <c r="KM502" i="1"/>
  <c r="KO502" i="1"/>
  <c r="KQ502" i="1"/>
  <c r="KS502" i="1"/>
  <c r="KU502" i="1"/>
  <c r="KW502" i="1"/>
  <c r="KY502" i="1"/>
  <c r="LA502" i="1"/>
  <c r="LC502" i="1"/>
  <c r="LE502" i="1"/>
  <c r="LG502" i="1"/>
  <c r="LI502" i="1"/>
  <c r="LK502" i="1"/>
  <c r="LM502" i="1"/>
  <c r="LO502" i="1"/>
  <c r="LQ502" i="1"/>
  <c r="LS502" i="1"/>
  <c r="LU502" i="1"/>
  <c r="LW502" i="1"/>
  <c r="LY502" i="1"/>
  <c r="MA502" i="1"/>
  <c r="MC502" i="1"/>
  <c r="ME502" i="1"/>
  <c r="MG502" i="1"/>
  <c r="MI502" i="1"/>
  <c r="MK502" i="1"/>
  <c r="MM502" i="1"/>
  <c r="MO502" i="1"/>
  <c r="MQ502" i="1"/>
  <c r="MS502" i="1"/>
  <c r="MU502" i="1"/>
  <c r="MW502" i="1"/>
  <c r="MY502" i="1"/>
  <c r="NA502" i="1"/>
  <c r="NC502" i="1"/>
  <c r="NE502" i="1"/>
  <c r="NG502" i="1"/>
  <c r="NI502" i="1"/>
  <c r="NK502" i="1"/>
  <c r="NM502" i="1"/>
  <c r="NO502" i="1"/>
  <c r="NQ502" i="1"/>
  <c r="NS502" i="1"/>
  <c r="NU502" i="1"/>
  <c r="NW502" i="1"/>
  <c r="NY502" i="1"/>
  <c r="OA502" i="1"/>
  <c r="OC502" i="1"/>
  <c r="OE502" i="1"/>
  <c r="OG502" i="1"/>
  <c r="OI502" i="1"/>
  <c r="OK502" i="1"/>
  <c r="OM502" i="1"/>
  <c r="GX503" i="1"/>
  <c r="GZ503" i="1"/>
  <c r="HB503" i="1"/>
  <c r="HD503" i="1"/>
  <c r="HF503" i="1"/>
  <c r="HH503" i="1"/>
  <c r="HJ503" i="1"/>
  <c r="HL503" i="1"/>
  <c r="HN503" i="1"/>
  <c r="HP503" i="1"/>
  <c r="HR503" i="1"/>
  <c r="HT503" i="1"/>
  <c r="HV503" i="1"/>
  <c r="HX503" i="1"/>
  <c r="HZ503" i="1"/>
  <c r="IB503" i="1"/>
  <c r="ID503" i="1"/>
  <c r="IF503" i="1"/>
  <c r="IH503" i="1"/>
  <c r="IJ503" i="1"/>
  <c r="IL503" i="1"/>
  <c r="IN503" i="1"/>
  <c r="IP503" i="1"/>
  <c r="IR503" i="1"/>
  <c r="IT503" i="1"/>
  <c r="IV503" i="1"/>
  <c r="IX503" i="1"/>
  <c r="IZ503" i="1"/>
  <c r="JB503" i="1"/>
  <c r="JD503" i="1"/>
  <c r="JF503" i="1"/>
  <c r="JH503" i="1"/>
  <c r="JJ503" i="1"/>
  <c r="JL503" i="1"/>
  <c r="JN503" i="1"/>
  <c r="JP503" i="1"/>
  <c r="JR503" i="1"/>
  <c r="JT503" i="1"/>
  <c r="JV503" i="1"/>
  <c r="JX503" i="1"/>
  <c r="JZ503" i="1"/>
  <c r="KB503" i="1"/>
  <c r="KD503" i="1"/>
  <c r="KF503" i="1"/>
  <c r="KH503" i="1"/>
  <c r="KJ503" i="1"/>
  <c r="KL503" i="1"/>
  <c r="KN503" i="1"/>
  <c r="KP503" i="1"/>
  <c r="KR503" i="1"/>
  <c r="KT503" i="1"/>
  <c r="KV503" i="1"/>
  <c r="KX503" i="1"/>
  <c r="KZ503" i="1"/>
  <c r="LB503" i="1"/>
  <c r="LD503" i="1"/>
  <c r="LF503" i="1"/>
  <c r="LH503" i="1"/>
  <c r="LJ503" i="1"/>
  <c r="LL503" i="1"/>
  <c r="LN503" i="1"/>
  <c r="LP503" i="1"/>
  <c r="LR503" i="1"/>
  <c r="LT503" i="1"/>
  <c r="LV503" i="1"/>
  <c r="LX503" i="1"/>
  <c r="LZ503" i="1"/>
  <c r="MB503" i="1"/>
  <c r="MD503" i="1"/>
  <c r="MF503" i="1"/>
  <c r="MH503" i="1"/>
  <c r="MJ503" i="1"/>
  <c r="ML503" i="1"/>
  <c r="MN503" i="1"/>
  <c r="MP503" i="1"/>
  <c r="MR503" i="1"/>
  <c r="MT503" i="1"/>
  <c r="MV503" i="1"/>
  <c r="MX503" i="1"/>
  <c r="MZ503" i="1"/>
  <c r="NB503" i="1"/>
  <c r="ND503" i="1"/>
  <c r="NF503" i="1"/>
  <c r="NH503" i="1"/>
  <c r="NJ503" i="1"/>
  <c r="NL503" i="1"/>
  <c r="NN503" i="1"/>
  <c r="NP503" i="1"/>
  <c r="NR503" i="1"/>
  <c r="NT503" i="1"/>
  <c r="NV503" i="1"/>
  <c r="NX503" i="1"/>
  <c r="NZ503" i="1"/>
  <c r="OB503" i="1"/>
  <c r="OD503" i="1"/>
  <c r="OF503" i="1"/>
  <c r="OH503" i="1"/>
  <c r="OJ503" i="1"/>
  <c r="OL503" i="1"/>
  <c r="ON503" i="1"/>
  <c r="GY504" i="1"/>
  <c r="HA504" i="1"/>
  <c r="HC504" i="1"/>
  <c r="HE504" i="1"/>
  <c r="HG504" i="1"/>
  <c r="HI504" i="1"/>
  <c r="HK504" i="1"/>
  <c r="HM504" i="1"/>
  <c r="HO504" i="1"/>
  <c r="HQ504" i="1"/>
  <c r="HS504" i="1"/>
  <c r="HU504" i="1"/>
  <c r="HW504" i="1"/>
  <c r="HY504" i="1"/>
  <c r="IA504" i="1"/>
  <c r="IC504" i="1"/>
  <c r="IE504" i="1"/>
  <c r="IG504" i="1"/>
  <c r="II504" i="1"/>
  <c r="IK504" i="1"/>
  <c r="IM504" i="1"/>
  <c r="IO504" i="1"/>
  <c r="IQ504" i="1"/>
  <c r="IS504" i="1"/>
  <c r="IU504" i="1"/>
  <c r="IW504" i="1"/>
  <c r="IY504" i="1"/>
  <c r="JA504" i="1"/>
  <c r="JC504" i="1"/>
  <c r="JE504" i="1"/>
  <c r="JG504" i="1"/>
  <c r="JI504" i="1"/>
  <c r="JK504" i="1"/>
  <c r="JM504" i="1"/>
  <c r="JO504" i="1"/>
  <c r="JQ504" i="1"/>
  <c r="JS504" i="1"/>
  <c r="JU504" i="1"/>
  <c r="JW504" i="1"/>
  <c r="JY504" i="1"/>
  <c r="KA504" i="1"/>
  <c r="KC504" i="1"/>
  <c r="KE504" i="1"/>
  <c r="KG504" i="1"/>
  <c r="KI504" i="1"/>
  <c r="KK504" i="1"/>
  <c r="KM504" i="1"/>
  <c r="KO504" i="1"/>
  <c r="KQ504" i="1"/>
  <c r="KS504" i="1"/>
  <c r="KU504" i="1"/>
  <c r="KW504" i="1"/>
  <c r="KY504" i="1"/>
  <c r="LA504" i="1"/>
  <c r="LC504" i="1"/>
  <c r="LE504" i="1"/>
  <c r="LG504" i="1"/>
  <c r="LI504" i="1"/>
  <c r="LK504" i="1"/>
  <c r="LM504" i="1"/>
  <c r="LO504" i="1"/>
  <c r="LQ504" i="1"/>
  <c r="LS504" i="1"/>
  <c r="LU504" i="1"/>
  <c r="LW504" i="1"/>
  <c r="LY504" i="1"/>
  <c r="MA504" i="1"/>
  <c r="MC504" i="1"/>
  <c r="ME504" i="1"/>
  <c r="MG504" i="1"/>
  <c r="MI504" i="1"/>
  <c r="MK504" i="1"/>
  <c r="MM504" i="1"/>
  <c r="MO504" i="1"/>
  <c r="MQ504" i="1"/>
  <c r="MS504" i="1"/>
  <c r="MU504" i="1"/>
  <c r="MW504" i="1"/>
  <c r="MY504" i="1"/>
  <c r="NA504" i="1"/>
  <c r="NC504" i="1"/>
  <c r="NE504" i="1"/>
  <c r="NG504" i="1"/>
  <c r="NI504" i="1"/>
  <c r="NK504" i="1"/>
  <c r="NM504" i="1"/>
  <c r="NO504" i="1"/>
  <c r="NQ504" i="1"/>
  <c r="NS504" i="1"/>
  <c r="NU504" i="1"/>
  <c r="NW504" i="1"/>
  <c r="NY504" i="1"/>
  <c r="OA504" i="1"/>
  <c r="OC504" i="1"/>
  <c r="OE504" i="1"/>
  <c r="OG504" i="1"/>
  <c r="OI504" i="1"/>
  <c r="OK504" i="1"/>
  <c r="OM504" i="1"/>
  <c r="GX505" i="1"/>
  <c r="GZ505" i="1"/>
  <c r="HB505" i="1"/>
  <c r="HD505" i="1"/>
  <c r="HF505" i="1"/>
  <c r="HH505" i="1"/>
  <c r="HJ505" i="1"/>
  <c r="HL505" i="1"/>
  <c r="HN505" i="1"/>
  <c r="HP505" i="1"/>
  <c r="HR505" i="1"/>
  <c r="HT505" i="1"/>
  <c r="HV505" i="1"/>
  <c r="HX505" i="1"/>
  <c r="HZ505" i="1"/>
  <c r="IB505" i="1"/>
  <c r="ID505" i="1"/>
  <c r="IF505" i="1"/>
  <c r="IH505" i="1"/>
  <c r="IJ505" i="1"/>
  <c r="IL505" i="1"/>
  <c r="IN505" i="1"/>
  <c r="IP505" i="1"/>
  <c r="IR505" i="1"/>
  <c r="IT505" i="1"/>
  <c r="IV505" i="1"/>
  <c r="IX505" i="1"/>
  <c r="IZ505" i="1"/>
  <c r="JB505" i="1"/>
  <c r="JD505" i="1"/>
  <c r="JF505" i="1"/>
  <c r="JH505" i="1"/>
  <c r="JJ505" i="1"/>
  <c r="JL505" i="1"/>
  <c r="JN505" i="1"/>
  <c r="JP505" i="1"/>
  <c r="JR505" i="1"/>
  <c r="JT505" i="1"/>
  <c r="JV505" i="1"/>
  <c r="JX505" i="1"/>
  <c r="JZ505" i="1"/>
  <c r="KB505" i="1"/>
  <c r="KD505" i="1"/>
  <c r="KF505" i="1"/>
  <c r="KH505" i="1"/>
  <c r="KJ505" i="1"/>
  <c r="KL505" i="1"/>
  <c r="KN505" i="1"/>
  <c r="KP505" i="1"/>
  <c r="KR505" i="1"/>
  <c r="KT505" i="1"/>
  <c r="KV505" i="1"/>
  <c r="KX505" i="1"/>
  <c r="KZ505" i="1"/>
  <c r="LB505" i="1"/>
  <c r="LD505" i="1"/>
  <c r="LF505" i="1"/>
  <c r="LH505" i="1"/>
  <c r="LJ505" i="1"/>
  <c r="LL505" i="1"/>
  <c r="LN505" i="1"/>
  <c r="LP505" i="1"/>
  <c r="LR505" i="1"/>
  <c r="LT505" i="1"/>
  <c r="LV505" i="1"/>
  <c r="LX505" i="1"/>
  <c r="LZ505" i="1"/>
  <c r="MB505" i="1"/>
  <c r="MD505" i="1"/>
  <c r="MF505" i="1"/>
  <c r="MH505" i="1"/>
  <c r="MJ505" i="1"/>
  <c r="ML505" i="1"/>
  <c r="MN505" i="1"/>
  <c r="MP505" i="1"/>
  <c r="MR505" i="1"/>
  <c r="MT505" i="1"/>
  <c r="MV505" i="1"/>
  <c r="MX505" i="1"/>
  <c r="MZ505" i="1"/>
  <c r="NB505" i="1"/>
  <c r="ND505" i="1"/>
  <c r="NF505" i="1"/>
  <c r="NH505" i="1"/>
  <c r="NJ505" i="1"/>
  <c r="NL505" i="1"/>
  <c r="NN505" i="1"/>
  <c r="NP505" i="1"/>
  <c r="NR505" i="1"/>
  <c r="NT505" i="1"/>
  <c r="NV505" i="1"/>
  <c r="NX505" i="1"/>
  <c r="NZ505" i="1"/>
  <c r="OB505" i="1"/>
  <c r="OD505" i="1"/>
  <c r="OF505" i="1"/>
  <c r="OH505" i="1"/>
  <c r="OJ505" i="1"/>
  <c r="OL505" i="1"/>
  <c r="ON505" i="1"/>
  <c r="GY506" i="1"/>
  <c r="HA506" i="1"/>
  <c r="HC506" i="1"/>
  <c r="HE506" i="1"/>
  <c r="HG506" i="1"/>
  <c r="HI506" i="1"/>
  <c r="HK506" i="1"/>
  <c r="HM506" i="1"/>
  <c r="HO506" i="1"/>
  <c r="HQ506" i="1"/>
  <c r="HS506" i="1"/>
  <c r="HU506" i="1"/>
  <c r="HW506" i="1"/>
  <c r="HY506" i="1"/>
  <c r="IA506" i="1"/>
  <c r="IC506" i="1"/>
  <c r="IE506" i="1"/>
  <c r="IG506" i="1"/>
  <c r="II506" i="1"/>
  <c r="IK506" i="1"/>
  <c r="IM506" i="1"/>
  <c r="IO506" i="1"/>
  <c r="IQ506" i="1"/>
  <c r="IS506" i="1"/>
  <c r="IU506" i="1"/>
  <c r="IW506" i="1"/>
  <c r="IY506" i="1"/>
  <c r="JA506" i="1"/>
  <c r="JC506" i="1"/>
  <c r="JE506" i="1"/>
  <c r="JG506" i="1"/>
  <c r="JI506" i="1"/>
  <c r="JK506" i="1"/>
  <c r="JM506" i="1"/>
  <c r="JO506" i="1"/>
  <c r="JQ506" i="1"/>
  <c r="JS506" i="1"/>
  <c r="JU506" i="1"/>
  <c r="JW506" i="1"/>
  <c r="JY506" i="1"/>
  <c r="KA506" i="1"/>
  <c r="KC506" i="1"/>
  <c r="KE506" i="1"/>
  <c r="KG506" i="1"/>
  <c r="KI506" i="1"/>
  <c r="KK506" i="1"/>
  <c r="KM506" i="1"/>
  <c r="KO506" i="1"/>
  <c r="KQ506" i="1"/>
  <c r="KS506" i="1"/>
  <c r="KU506" i="1"/>
  <c r="KW506" i="1"/>
  <c r="KY506" i="1"/>
  <c r="LA506" i="1"/>
  <c r="LC506" i="1"/>
  <c r="LE506" i="1"/>
  <c r="LG506" i="1"/>
  <c r="LI506" i="1"/>
  <c r="LK506" i="1"/>
  <c r="LM506" i="1"/>
  <c r="LO506" i="1"/>
  <c r="LQ506" i="1"/>
  <c r="LS506" i="1"/>
  <c r="LU506" i="1"/>
  <c r="LW506" i="1"/>
  <c r="LY506" i="1"/>
  <c r="MA506" i="1"/>
  <c r="MC506" i="1"/>
  <c r="ME506" i="1"/>
  <c r="MG506" i="1"/>
  <c r="MI506" i="1"/>
  <c r="MK506" i="1"/>
  <c r="MM506" i="1"/>
  <c r="MO506" i="1"/>
  <c r="MQ506" i="1"/>
  <c r="MS506" i="1"/>
  <c r="MU506" i="1"/>
  <c r="MW506" i="1"/>
  <c r="MY506" i="1"/>
  <c r="NA506" i="1"/>
  <c r="NC506" i="1"/>
  <c r="NE506" i="1"/>
  <c r="NG506" i="1"/>
  <c r="NI506" i="1"/>
  <c r="NK506" i="1"/>
  <c r="NM506" i="1"/>
  <c r="NO506" i="1"/>
  <c r="NQ506" i="1"/>
  <c r="NS506" i="1"/>
  <c r="NU506" i="1"/>
  <c r="NW506" i="1"/>
  <c r="NY506" i="1"/>
  <c r="OA506" i="1"/>
  <c r="OC506" i="1"/>
  <c r="OE506" i="1"/>
  <c r="OG506" i="1"/>
  <c r="OI506" i="1"/>
  <c r="OK506" i="1"/>
  <c r="OM506" i="1"/>
  <c r="GW56" i="1"/>
  <c r="GW58" i="1"/>
  <c r="GW60" i="1"/>
  <c r="GW62" i="1"/>
  <c r="GW64" i="1"/>
  <c r="GW66" i="1"/>
  <c r="GW68" i="1"/>
  <c r="GW70" i="1"/>
  <c r="GW72" i="1"/>
  <c r="GW74" i="1"/>
  <c r="GW76" i="1"/>
  <c r="GW78" i="1"/>
  <c r="GW80" i="1"/>
  <c r="GW82" i="1"/>
  <c r="GW84" i="1"/>
  <c r="GW86" i="1"/>
  <c r="GW88" i="1"/>
  <c r="GW90" i="1"/>
  <c r="GW92" i="1"/>
  <c r="GW94" i="1"/>
  <c r="GW96" i="1"/>
  <c r="GW98" i="1"/>
  <c r="GW100" i="1"/>
  <c r="GW102" i="1"/>
  <c r="GW104" i="1"/>
  <c r="GW106" i="1"/>
  <c r="GW108" i="1"/>
  <c r="GW110" i="1"/>
  <c r="GW112" i="1"/>
  <c r="GW114" i="1"/>
  <c r="GW116" i="1"/>
  <c r="GW118" i="1"/>
  <c r="GW120" i="1"/>
  <c r="GW122" i="1"/>
  <c r="GW124" i="1"/>
  <c r="GW126" i="1"/>
  <c r="GW128" i="1"/>
  <c r="GW130" i="1"/>
  <c r="GW132" i="1"/>
  <c r="GW134" i="1"/>
  <c r="GW136" i="1"/>
  <c r="GW138" i="1"/>
  <c r="GW140" i="1"/>
  <c r="GW142" i="1"/>
  <c r="GW144" i="1"/>
  <c r="GW146" i="1"/>
  <c r="GW148" i="1"/>
  <c r="GW150" i="1"/>
  <c r="GW152" i="1"/>
  <c r="GW154" i="1"/>
  <c r="GW156" i="1"/>
  <c r="GW158" i="1"/>
  <c r="GW160" i="1"/>
  <c r="GW162" i="1"/>
  <c r="GW164" i="1"/>
  <c r="GW166" i="1"/>
  <c r="GW168" i="1"/>
  <c r="GW170" i="1"/>
  <c r="GW172" i="1"/>
  <c r="GW174" i="1"/>
  <c r="GW176" i="1"/>
  <c r="GW178" i="1"/>
  <c r="GW180" i="1"/>
  <c r="GW182" i="1"/>
  <c r="GW184" i="1"/>
  <c r="GW186" i="1"/>
  <c r="GW188" i="1"/>
  <c r="GW190" i="1"/>
  <c r="GW192" i="1"/>
  <c r="GW194" i="1"/>
  <c r="GW196" i="1"/>
  <c r="GW198" i="1"/>
  <c r="GW200" i="1"/>
  <c r="GW202" i="1"/>
  <c r="GW204" i="1"/>
  <c r="GW206" i="1"/>
  <c r="GW208" i="1"/>
  <c r="GW210" i="1"/>
  <c r="GW212" i="1"/>
  <c r="GW214" i="1"/>
  <c r="GW216" i="1"/>
  <c r="GW218" i="1"/>
  <c r="GW220" i="1"/>
  <c r="GW222" i="1"/>
  <c r="GW224" i="1"/>
  <c r="GW226" i="1"/>
  <c r="GW228" i="1"/>
  <c r="GW230" i="1"/>
  <c r="GW232" i="1"/>
  <c r="GW234" i="1"/>
  <c r="GW236" i="1"/>
  <c r="GW238" i="1"/>
  <c r="GW240" i="1"/>
  <c r="GW242" i="1"/>
  <c r="GW244" i="1"/>
  <c r="GW246" i="1"/>
  <c r="GW248" i="1"/>
  <c r="GW250" i="1"/>
  <c r="GW252" i="1"/>
  <c r="GW254" i="1"/>
  <c r="GW256" i="1"/>
  <c r="GW258" i="1"/>
  <c r="GW260" i="1"/>
  <c r="GW262" i="1"/>
  <c r="GW264" i="1"/>
  <c r="GW266" i="1"/>
  <c r="GW268" i="1"/>
  <c r="GW270" i="1"/>
  <c r="GW272" i="1"/>
  <c r="GW274" i="1"/>
  <c r="GW276" i="1"/>
  <c r="GW278" i="1"/>
  <c r="GW280" i="1"/>
  <c r="GW282" i="1"/>
  <c r="GW284" i="1"/>
  <c r="GW286" i="1"/>
  <c r="GW288" i="1"/>
  <c r="GW290" i="1"/>
  <c r="GW292" i="1"/>
  <c r="GW294" i="1"/>
  <c r="GW296" i="1"/>
  <c r="GW298" i="1"/>
  <c r="GW300" i="1"/>
  <c r="GW302" i="1"/>
  <c r="GW304" i="1"/>
  <c r="GW306" i="1"/>
  <c r="GW308" i="1"/>
  <c r="GW310" i="1"/>
  <c r="GW312" i="1"/>
  <c r="GW314" i="1"/>
  <c r="GW316" i="1"/>
  <c r="GW318" i="1"/>
  <c r="GW320" i="1"/>
  <c r="GW322" i="1"/>
  <c r="GW324" i="1"/>
  <c r="GW326" i="1"/>
  <c r="GW328" i="1"/>
  <c r="GW330" i="1"/>
  <c r="GW332" i="1"/>
  <c r="GW334" i="1"/>
  <c r="GW336" i="1"/>
  <c r="GW338" i="1"/>
  <c r="GW340" i="1"/>
  <c r="GW342" i="1"/>
  <c r="GW344" i="1"/>
  <c r="GW346" i="1"/>
  <c r="GW348" i="1"/>
  <c r="GW350" i="1"/>
  <c r="GW352" i="1"/>
  <c r="GW354" i="1"/>
  <c r="GW356" i="1"/>
  <c r="GW358" i="1"/>
  <c r="GW360" i="1"/>
  <c r="GW362" i="1"/>
  <c r="GW364" i="1"/>
  <c r="GW366" i="1"/>
  <c r="GW368" i="1"/>
  <c r="GW370" i="1"/>
  <c r="GW372" i="1"/>
  <c r="GW374" i="1"/>
  <c r="GW376" i="1"/>
  <c r="GW378" i="1"/>
  <c r="GW380" i="1"/>
  <c r="GW382" i="1"/>
  <c r="GW384" i="1"/>
  <c r="GW386" i="1"/>
  <c r="GW388" i="1"/>
  <c r="GW390" i="1"/>
  <c r="GW392" i="1"/>
  <c r="GW394" i="1"/>
  <c r="GW396" i="1"/>
  <c r="GW398" i="1"/>
  <c r="GW400" i="1"/>
  <c r="GW402" i="1"/>
  <c r="GW404" i="1"/>
  <c r="GW406" i="1"/>
  <c r="GW408" i="1"/>
  <c r="GW410" i="1"/>
  <c r="GW412" i="1"/>
  <c r="GW414" i="1"/>
  <c r="GW416" i="1"/>
  <c r="GW418" i="1"/>
  <c r="GW420" i="1"/>
  <c r="GW422" i="1"/>
  <c r="GW424" i="1"/>
  <c r="GW426" i="1"/>
  <c r="GW428" i="1"/>
  <c r="GW430" i="1"/>
  <c r="GW432" i="1"/>
  <c r="GW434" i="1"/>
  <c r="GW436" i="1"/>
  <c r="GW438" i="1"/>
  <c r="GW440" i="1"/>
  <c r="GW442" i="1"/>
  <c r="GW444" i="1"/>
  <c r="GW446" i="1"/>
  <c r="GW448" i="1"/>
  <c r="GW450" i="1"/>
  <c r="GW452" i="1"/>
  <c r="GW454" i="1"/>
  <c r="GW456" i="1"/>
  <c r="GW458" i="1"/>
  <c r="GW460" i="1"/>
  <c r="GW462" i="1"/>
  <c r="GW464" i="1"/>
  <c r="GW466" i="1"/>
  <c r="GW468" i="1"/>
  <c r="GW470" i="1"/>
  <c r="GW472" i="1"/>
  <c r="GW474" i="1"/>
  <c r="GW476" i="1"/>
  <c r="GW478" i="1"/>
  <c r="GW480" i="1"/>
  <c r="GW482" i="1"/>
  <c r="GW484" i="1"/>
  <c r="GW486" i="1"/>
  <c r="GW488" i="1"/>
  <c r="GW490" i="1"/>
  <c r="GW492" i="1"/>
  <c r="GW494" i="1"/>
  <c r="GW496" i="1"/>
  <c r="GW498" i="1"/>
  <c r="GW500" i="1"/>
  <c r="GW502" i="1"/>
  <c r="GW504" i="1"/>
  <c r="GW506" i="1"/>
  <c r="E7" i="1"/>
  <c r="GX7" i="1" s="1"/>
  <c r="G7" i="1"/>
  <c r="GZ7" i="1" s="1"/>
  <c r="I7" i="1"/>
  <c r="HB7" i="1" s="1"/>
  <c r="K7" i="1"/>
  <c r="HD7" i="1" s="1"/>
  <c r="M7" i="1"/>
  <c r="HF7" i="1" s="1"/>
  <c r="O7" i="1"/>
  <c r="HH7" i="1" s="1"/>
  <c r="Q7" i="1"/>
  <c r="HJ7" i="1" s="1"/>
  <c r="S7" i="1"/>
  <c r="HL7" i="1" s="1"/>
  <c r="U7" i="1"/>
  <c r="HN7" i="1" s="1"/>
  <c r="W7" i="1"/>
  <c r="HP7" i="1" s="1"/>
  <c r="Y7" i="1"/>
  <c r="HR7" i="1" s="1"/>
  <c r="AA7" i="1"/>
  <c r="HT7" i="1" s="1"/>
  <c r="AC7" i="1"/>
  <c r="HV7" i="1" s="1"/>
  <c r="AE7" i="1"/>
  <c r="HX7" i="1" s="1"/>
  <c r="AG7" i="1"/>
  <c r="HZ7" i="1" s="1"/>
  <c r="AI7" i="1"/>
  <c r="IB7" i="1" s="1"/>
  <c r="AK7" i="1"/>
  <c r="ID7" i="1" s="1"/>
  <c r="AM7" i="1"/>
  <c r="IF7" i="1" s="1"/>
  <c r="AO7" i="1"/>
  <c r="IH7" i="1" s="1"/>
  <c r="AQ7" i="1"/>
  <c r="IJ7" i="1" s="1"/>
  <c r="AS7" i="1"/>
  <c r="IL7" i="1" s="1"/>
  <c r="AU7" i="1"/>
  <c r="IN7" i="1" s="1"/>
  <c r="AW7" i="1"/>
  <c r="IP7" i="1" s="1"/>
  <c r="AY7" i="1"/>
  <c r="IR7" i="1" s="1"/>
  <c r="BA7" i="1"/>
  <c r="IT7" i="1" s="1"/>
  <c r="BC7" i="1"/>
  <c r="IV7" i="1" s="1"/>
  <c r="BE7" i="1"/>
  <c r="IX7" i="1" s="1"/>
  <c r="BG7" i="1"/>
  <c r="IZ7" i="1" s="1"/>
  <c r="BI7" i="1"/>
  <c r="JB7" i="1" s="1"/>
  <c r="BK7" i="1"/>
  <c r="JD7" i="1" s="1"/>
  <c r="BM7" i="1"/>
  <c r="JF7" i="1" s="1"/>
  <c r="BO7" i="1"/>
  <c r="JH7" i="1" s="1"/>
  <c r="BQ7" i="1"/>
  <c r="JJ7" i="1" s="1"/>
  <c r="BS7" i="1"/>
  <c r="JL7" i="1" s="1"/>
  <c r="BU7" i="1"/>
  <c r="JN7" i="1" s="1"/>
  <c r="BW7" i="1"/>
  <c r="JP7" i="1" s="1"/>
  <c r="BY7" i="1"/>
  <c r="JR7" i="1" s="1"/>
  <c r="CA7" i="1"/>
  <c r="JT7" i="1" s="1"/>
  <c r="CC7" i="1"/>
  <c r="JV7" i="1" s="1"/>
  <c r="CE7" i="1"/>
  <c r="JX7" i="1" s="1"/>
  <c r="CG7" i="1"/>
  <c r="JZ7" i="1" s="1"/>
  <c r="CI7" i="1"/>
  <c r="KB7" i="1" s="1"/>
  <c r="CK7" i="1"/>
  <c r="KD7" i="1" s="1"/>
  <c r="CM7" i="1"/>
  <c r="KF7" i="1" s="1"/>
  <c r="CO7" i="1"/>
  <c r="KH7" i="1" s="1"/>
  <c r="CQ7" i="1"/>
  <c r="KJ7" i="1" s="1"/>
  <c r="CS7" i="1"/>
  <c r="KL7" i="1" s="1"/>
  <c r="CU7" i="1"/>
  <c r="KN7" i="1" s="1"/>
  <c r="CW7" i="1"/>
  <c r="KP7" i="1" s="1"/>
  <c r="CY7" i="1"/>
  <c r="KR7" i="1" s="1"/>
  <c r="DA7" i="1"/>
  <c r="KT7" i="1" s="1"/>
  <c r="DC7" i="1"/>
  <c r="KV7" i="1" s="1"/>
  <c r="DE7" i="1"/>
  <c r="KX7" i="1" s="1"/>
  <c r="DG7" i="1"/>
  <c r="KZ7" i="1" s="1"/>
  <c r="DI7" i="1"/>
  <c r="LB7" i="1" s="1"/>
  <c r="DK7" i="1"/>
  <c r="LD7" i="1" s="1"/>
  <c r="DM7" i="1"/>
  <c r="LF7" i="1" s="1"/>
  <c r="DO7" i="1"/>
  <c r="LH7" i="1" s="1"/>
  <c r="DQ7" i="1"/>
  <c r="LJ7" i="1" s="1"/>
  <c r="DS7" i="1"/>
  <c r="LL7" i="1" s="1"/>
  <c r="DU7" i="1"/>
  <c r="LN7" i="1" s="1"/>
  <c r="DW7" i="1"/>
  <c r="LP7" i="1" s="1"/>
  <c r="DY7" i="1"/>
  <c r="LR7" i="1" s="1"/>
  <c r="EA7" i="1"/>
  <c r="LT7" i="1" s="1"/>
  <c r="EC7" i="1"/>
  <c r="LV7" i="1" s="1"/>
  <c r="EE7" i="1"/>
  <c r="LX7" i="1" s="1"/>
  <c r="EG7" i="1"/>
  <c r="LZ7" i="1" s="1"/>
  <c r="EI7" i="1"/>
  <c r="MB7" i="1" s="1"/>
  <c r="EK7" i="1"/>
  <c r="MD7" i="1" s="1"/>
  <c r="EM7" i="1"/>
  <c r="MF7" i="1" s="1"/>
  <c r="EO7" i="1"/>
  <c r="MH7" i="1" s="1"/>
  <c r="EQ7" i="1"/>
  <c r="MJ7" i="1" s="1"/>
  <c r="ES7" i="1"/>
  <c r="ML7" i="1" s="1"/>
  <c r="EU7" i="1"/>
  <c r="MN7" i="1" s="1"/>
  <c r="EW7" i="1"/>
  <c r="MP7" i="1" s="1"/>
  <c r="EY7" i="1"/>
  <c r="MR7" i="1" s="1"/>
  <c r="FA7" i="1"/>
  <c r="MT7" i="1" s="1"/>
  <c r="FC7" i="1"/>
  <c r="MV7" i="1" s="1"/>
  <c r="FE7" i="1"/>
  <c r="MX7" i="1" s="1"/>
  <c r="FG7" i="1"/>
  <c r="MZ7" i="1" s="1"/>
  <c r="FI7" i="1"/>
  <c r="NB7" i="1" s="1"/>
  <c r="FK7" i="1"/>
  <c r="ND7" i="1" s="1"/>
  <c r="FM7" i="1"/>
  <c r="NF7" i="1" s="1"/>
  <c r="FO7" i="1"/>
  <c r="NH7" i="1" s="1"/>
  <c r="FQ7" i="1"/>
  <c r="NJ7" i="1" s="1"/>
  <c r="FS7" i="1"/>
  <c r="NL7" i="1" s="1"/>
  <c r="FU7" i="1"/>
  <c r="NN7" i="1" s="1"/>
  <c r="FW7" i="1"/>
  <c r="NP7" i="1" s="1"/>
  <c r="FY7" i="1"/>
  <c r="NR7" i="1" s="1"/>
  <c r="GA7" i="1"/>
  <c r="NT7" i="1" s="1"/>
  <c r="GC7" i="1"/>
  <c r="NV7" i="1" s="1"/>
  <c r="GE7" i="1"/>
  <c r="NX7" i="1" s="1"/>
  <c r="GG7" i="1"/>
  <c r="NZ7" i="1" s="1"/>
  <c r="GI7" i="1"/>
  <c r="OB7" i="1" s="1"/>
  <c r="GK7" i="1"/>
  <c r="OD7" i="1" s="1"/>
  <c r="GM7" i="1"/>
  <c r="OF7" i="1" s="1"/>
  <c r="GO7" i="1"/>
  <c r="OH7" i="1" s="1"/>
  <c r="GQ7" i="1"/>
  <c r="OJ7" i="1" s="1"/>
  <c r="GS7" i="1"/>
  <c r="OL7" i="1" s="1"/>
  <c r="GU7" i="1"/>
  <c r="ON7" i="1" s="1"/>
  <c r="F8" i="1"/>
  <c r="GY8" i="1" s="1"/>
  <c r="H8" i="1"/>
  <c r="HA8" i="1" s="1"/>
  <c r="J8" i="1"/>
  <c r="HC8" i="1" s="1"/>
  <c r="L8" i="1"/>
  <c r="HE8" i="1" s="1"/>
  <c r="N8" i="1"/>
  <c r="HG8" i="1" s="1"/>
  <c r="P8" i="1"/>
  <c r="HI8" i="1" s="1"/>
  <c r="R8" i="1"/>
  <c r="HK8" i="1" s="1"/>
  <c r="T8" i="1"/>
  <c r="HM8" i="1" s="1"/>
  <c r="V8" i="1"/>
  <c r="HO8" i="1" s="1"/>
  <c r="X8" i="1"/>
  <c r="HQ8" i="1" s="1"/>
  <c r="Z8" i="1"/>
  <c r="HS8" i="1" s="1"/>
  <c r="AB8" i="1"/>
  <c r="HU8" i="1" s="1"/>
  <c r="AD8" i="1"/>
  <c r="HW8" i="1" s="1"/>
  <c r="AF8" i="1"/>
  <c r="HY8" i="1" s="1"/>
  <c r="AH8" i="1"/>
  <c r="IA8" i="1" s="1"/>
  <c r="AJ8" i="1"/>
  <c r="IC8" i="1" s="1"/>
  <c r="AL8" i="1"/>
  <c r="IE8" i="1" s="1"/>
  <c r="AN8" i="1"/>
  <c r="IG8" i="1" s="1"/>
  <c r="AP8" i="1"/>
  <c r="II8" i="1" s="1"/>
  <c r="AR8" i="1"/>
  <c r="IK8" i="1" s="1"/>
  <c r="AT8" i="1"/>
  <c r="IM8" i="1" s="1"/>
  <c r="AV8" i="1"/>
  <c r="IO8" i="1" s="1"/>
  <c r="AX8" i="1"/>
  <c r="IQ8" i="1" s="1"/>
  <c r="AZ8" i="1"/>
  <c r="IS8" i="1" s="1"/>
  <c r="BB8" i="1"/>
  <c r="IU8" i="1" s="1"/>
  <c r="BD8" i="1"/>
  <c r="IW8" i="1" s="1"/>
  <c r="BF8" i="1"/>
  <c r="IY8" i="1" s="1"/>
  <c r="BH8" i="1"/>
  <c r="JA8" i="1" s="1"/>
  <c r="BJ8" i="1"/>
  <c r="JC8" i="1" s="1"/>
  <c r="BL8" i="1"/>
  <c r="JE8" i="1" s="1"/>
  <c r="BN8" i="1"/>
  <c r="JG8" i="1" s="1"/>
  <c r="BP8" i="1"/>
  <c r="JI8" i="1" s="1"/>
  <c r="BR8" i="1"/>
  <c r="JK8" i="1" s="1"/>
  <c r="BT8" i="1"/>
  <c r="JM8" i="1" s="1"/>
  <c r="BV8" i="1"/>
  <c r="JO8" i="1" s="1"/>
  <c r="BX8" i="1"/>
  <c r="JQ8" i="1" s="1"/>
  <c r="BZ8" i="1"/>
  <c r="JS8" i="1" s="1"/>
  <c r="CB8" i="1"/>
  <c r="JU8" i="1" s="1"/>
  <c r="CD8" i="1"/>
  <c r="JW8" i="1" s="1"/>
  <c r="CF8" i="1"/>
  <c r="JY8" i="1" s="1"/>
  <c r="CH8" i="1"/>
  <c r="KA8" i="1" s="1"/>
  <c r="CJ8" i="1"/>
  <c r="KC8" i="1" s="1"/>
  <c r="CL8" i="1"/>
  <c r="KE8" i="1" s="1"/>
  <c r="CN8" i="1"/>
  <c r="KG8" i="1" s="1"/>
  <c r="CP8" i="1"/>
  <c r="KI8" i="1" s="1"/>
  <c r="CR8" i="1"/>
  <c r="KK8" i="1" s="1"/>
  <c r="CT8" i="1"/>
  <c r="KM8" i="1" s="1"/>
  <c r="CV8" i="1"/>
  <c r="KO8" i="1" s="1"/>
  <c r="CX8" i="1"/>
  <c r="KQ8" i="1" s="1"/>
  <c r="CZ8" i="1"/>
  <c r="KS8" i="1" s="1"/>
  <c r="DB8" i="1"/>
  <c r="KU8" i="1" s="1"/>
  <c r="DD8" i="1"/>
  <c r="KW8" i="1" s="1"/>
  <c r="DF8" i="1"/>
  <c r="KY8" i="1" s="1"/>
  <c r="DH8" i="1"/>
  <c r="LA8" i="1" s="1"/>
  <c r="DJ8" i="1"/>
  <c r="LC8" i="1" s="1"/>
  <c r="DL8" i="1"/>
  <c r="LE8" i="1" s="1"/>
  <c r="DN8" i="1"/>
  <c r="LG8" i="1" s="1"/>
  <c r="DP8" i="1"/>
  <c r="LI8" i="1" s="1"/>
  <c r="DR8" i="1"/>
  <c r="LK8" i="1" s="1"/>
  <c r="DT8" i="1"/>
  <c r="LM8" i="1" s="1"/>
  <c r="DV8" i="1"/>
  <c r="LO8" i="1" s="1"/>
  <c r="DX8" i="1"/>
  <c r="LQ8" i="1" s="1"/>
  <c r="DZ8" i="1"/>
  <c r="LS8" i="1" s="1"/>
  <c r="EB8" i="1"/>
  <c r="LU8" i="1" s="1"/>
  <c r="ED8" i="1"/>
  <c r="LW8" i="1" s="1"/>
  <c r="EF8" i="1"/>
  <c r="LY8" i="1" s="1"/>
  <c r="EH8" i="1"/>
  <c r="MA8" i="1" s="1"/>
  <c r="EJ8" i="1"/>
  <c r="MC8" i="1" s="1"/>
  <c r="EL8" i="1"/>
  <c r="ME8" i="1" s="1"/>
  <c r="EN8" i="1"/>
  <c r="MG8" i="1" s="1"/>
  <c r="EP8" i="1"/>
  <c r="MI8" i="1" s="1"/>
  <c r="ER8" i="1"/>
  <c r="MK8" i="1" s="1"/>
  <c r="ET8" i="1"/>
  <c r="MM8" i="1" s="1"/>
  <c r="EV8" i="1"/>
  <c r="MO8" i="1" s="1"/>
  <c r="EX8" i="1"/>
  <c r="MQ8" i="1" s="1"/>
  <c r="EZ8" i="1"/>
  <c r="MS8" i="1" s="1"/>
  <c r="FB8" i="1"/>
  <c r="MU8" i="1" s="1"/>
  <c r="FD8" i="1"/>
  <c r="MW8" i="1" s="1"/>
  <c r="FF8" i="1"/>
  <c r="MY8" i="1" s="1"/>
  <c r="FH8" i="1"/>
  <c r="NA8" i="1" s="1"/>
  <c r="FJ8" i="1"/>
  <c r="NC8" i="1" s="1"/>
  <c r="FL8" i="1"/>
  <c r="NE8" i="1" s="1"/>
  <c r="FN8" i="1"/>
  <c r="NG8" i="1" s="1"/>
  <c r="FP8" i="1"/>
  <c r="NI8" i="1" s="1"/>
  <c r="FR8" i="1"/>
  <c r="NK8" i="1" s="1"/>
  <c r="FT8" i="1"/>
  <c r="NM8" i="1" s="1"/>
  <c r="FV8" i="1"/>
  <c r="NO8" i="1" s="1"/>
  <c r="FX8" i="1"/>
  <c r="NQ8" i="1" s="1"/>
  <c r="FZ8" i="1"/>
  <c r="NS8" i="1" s="1"/>
  <c r="GB8" i="1"/>
  <c r="NU8" i="1" s="1"/>
  <c r="GD8" i="1"/>
  <c r="NW8" i="1" s="1"/>
  <c r="GF8" i="1"/>
  <c r="NY8" i="1" s="1"/>
  <c r="GH8" i="1"/>
  <c r="OA8" i="1" s="1"/>
  <c r="GJ8" i="1"/>
  <c r="OC8" i="1" s="1"/>
  <c r="GL8" i="1"/>
  <c r="OE8" i="1" s="1"/>
  <c r="GN8" i="1"/>
  <c r="OG8" i="1" s="1"/>
  <c r="GP8" i="1"/>
  <c r="OI8" i="1" s="1"/>
  <c r="GR8" i="1"/>
  <c r="OK8" i="1" s="1"/>
  <c r="GT8" i="1"/>
  <c r="OM8" i="1" s="1"/>
  <c r="E9" i="1"/>
  <c r="GX9" i="1" s="1"/>
  <c r="G9" i="1"/>
  <c r="GZ9" i="1" s="1"/>
  <c r="I9" i="1"/>
  <c r="HB9" i="1" s="1"/>
  <c r="K9" i="1"/>
  <c r="HD9" i="1" s="1"/>
  <c r="M9" i="1"/>
  <c r="HF9" i="1" s="1"/>
  <c r="O9" i="1"/>
  <c r="HH9" i="1" s="1"/>
  <c r="Q9" i="1"/>
  <c r="HJ9" i="1" s="1"/>
  <c r="S9" i="1"/>
  <c r="HL9" i="1" s="1"/>
  <c r="U9" i="1"/>
  <c r="HN9" i="1" s="1"/>
  <c r="W9" i="1"/>
  <c r="HP9" i="1" s="1"/>
  <c r="Y9" i="1"/>
  <c r="HR9" i="1" s="1"/>
  <c r="AA9" i="1"/>
  <c r="HT9" i="1" s="1"/>
  <c r="AC9" i="1"/>
  <c r="HV9" i="1" s="1"/>
  <c r="AE9" i="1"/>
  <c r="HX9" i="1" s="1"/>
  <c r="AG9" i="1"/>
  <c r="HZ9" i="1" s="1"/>
  <c r="AI9" i="1"/>
  <c r="IB9" i="1" s="1"/>
  <c r="AK9" i="1"/>
  <c r="ID9" i="1" s="1"/>
  <c r="AM9" i="1"/>
  <c r="IF9" i="1" s="1"/>
  <c r="AO9" i="1"/>
  <c r="IH9" i="1" s="1"/>
  <c r="AQ9" i="1"/>
  <c r="IJ9" i="1" s="1"/>
  <c r="AS9" i="1"/>
  <c r="IL9" i="1" s="1"/>
  <c r="AU9" i="1"/>
  <c r="IN9" i="1" s="1"/>
  <c r="AW9" i="1"/>
  <c r="IP9" i="1" s="1"/>
  <c r="AY9" i="1"/>
  <c r="IR9" i="1" s="1"/>
  <c r="BA9" i="1"/>
  <c r="IT9" i="1" s="1"/>
  <c r="BC9" i="1"/>
  <c r="IV9" i="1" s="1"/>
  <c r="BE9" i="1"/>
  <c r="IX9" i="1" s="1"/>
  <c r="BG9" i="1"/>
  <c r="IZ9" i="1" s="1"/>
  <c r="BI9" i="1"/>
  <c r="JB9" i="1" s="1"/>
  <c r="BK9" i="1"/>
  <c r="JD9" i="1" s="1"/>
  <c r="BM9" i="1"/>
  <c r="JF9" i="1" s="1"/>
  <c r="BO9" i="1"/>
  <c r="JH9" i="1" s="1"/>
  <c r="BQ9" i="1"/>
  <c r="JJ9" i="1" s="1"/>
  <c r="BS9" i="1"/>
  <c r="JL9" i="1" s="1"/>
  <c r="BU9" i="1"/>
  <c r="JN9" i="1" s="1"/>
  <c r="BW9" i="1"/>
  <c r="JP9" i="1" s="1"/>
  <c r="BY9" i="1"/>
  <c r="JR9" i="1" s="1"/>
  <c r="CA9" i="1"/>
  <c r="JT9" i="1" s="1"/>
  <c r="CC9" i="1"/>
  <c r="JV9" i="1" s="1"/>
  <c r="CE9" i="1"/>
  <c r="JX9" i="1" s="1"/>
  <c r="CG9" i="1"/>
  <c r="JZ9" i="1" s="1"/>
  <c r="CI9" i="1"/>
  <c r="KB9" i="1" s="1"/>
  <c r="CK9" i="1"/>
  <c r="KD9" i="1" s="1"/>
  <c r="CM9" i="1"/>
  <c r="KF9" i="1" s="1"/>
  <c r="CO9" i="1"/>
  <c r="KH9" i="1" s="1"/>
  <c r="CQ9" i="1"/>
  <c r="KJ9" i="1" s="1"/>
  <c r="CS9" i="1"/>
  <c r="KL9" i="1" s="1"/>
  <c r="CU9" i="1"/>
  <c r="KN9" i="1" s="1"/>
  <c r="CW9" i="1"/>
  <c r="KP9" i="1" s="1"/>
  <c r="CY9" i="1"/>
  <c r="KR9" i="1" s="1"/>
  <c r="DA9" i="1"/>
  <c r="KT9" i="1" s="1"/>
  <c r="DC9" i="1"/>
  <c r="KV9" i="1" s="1"/>
  <c r="DE9" i="1"/>
  <c r="KX9" i="1" s="1"/>
  <c r="DG9" i="1"/>
  <c r="KZ9" i="1" s="1"/>
  <c r="DI9" i="1"/>
  <c r="LB9" i="1" s="1"/>
  <c r="DK9" i="1"/>
  <c r="LD9" i="1" s="1"/>
  <c r="DM9" i="1"/>
  <c r="LF9" i="1" s="1"/>
  <c r="DO9" i="1"/>
  <c r="LH9" i="1" s="1"/>
  <c r="DQ9" i="1"/>
  <c r="LJ9" i="1" s="1"/>
  <c r="DS9" i="1"/>
  <c r="LL9" i="1" s="1"/>
  <c r="DU9" i="1"/>
  <c r="LN9" i="1" s="1"/>
  <c r="DW9" i="1"/>
  <c r="LP9" i="1" s="1"/>
  <c r="DY9" i="1"/>
  <c r="LR9" i="1" s="1"/>
  <c r="EA9" i="1"/>
  <c r="LT9" i="1" s="1"/>
  <c r="EC9" i="1"/>
  <c r="LV9" i="1" s="1"/>
  <c r="EE9" i="1"/>
  <c r="LX9" i="1" s="1"/>
  <c r="EG9" i="1"/>
  <c r="LZ9" i="1" s="1"/>
  <c r="EI9" i="1"/>
  <c r="MB9" i="1" s="1"/>
  <c r="EK9" i="1"/>
  <c r="MD9" i="1" s="1"/>
  <c r="EM9" i="1"/>
  <c r="MF9" i="1" s="1"/>
  <c r="EO9" i="1"/>
  <c r="MH9" i="1" s="1"/>
  <c r="EQ9" i="1"/>
  <c r="MJ9" i="1" s="1"/>
  <c r="ES9" i="1"/>
  <c r="ML9" i="1" s="1"/>
  <c r="EU9" i="1"/>
  <c r="MN9" i="1" s="1"/>
  <c r="EW9" i="1"/>
  <c r="MP9" i="1" s="1"/>
  <c r="EY9" i="1"/>
  <c r="MR9" i="1" s="1"/>
  <c r="FA9" i="1"/>
  <c r="MT9" i="1" s="1"/>
  <c r="FC9" i="1"/>
  <c r="MV9" i="1" s="1"/>
  <c r="FE9" i="1"/>
  <c r="MX9" i="1" s="1"/>
  <c r="FG9" i="1"/>
  <c r="MZ9" i="1" s="1"/>
  <c r="FI9" i="1"/>
  <c r="NB9" i="1" s="1"/>
  <c r="FK9" i="1"/>
  <c r="ND9" i="1" s="1"/>
  <c r="FM9" i="1"/>
  <c r="NF9" i="1" s="1"/>
  <c r="FO9" i="1"/>
  <c r="NH9" i="1" s="1"/>
  <c r="FQ9" i="1"/>
  <c r="NJ9" i="1" s="1"/>
  <c r="FS9" i="1"/>
  <c r="NL9" i="1" s="1"/>
  <c r="FU9" i="1"/>
  <c r="NN9" i="1" s="1"/>
  <c r="FW9" i="1"/>
  <c r="NP9" i="1" s="1"/>
  <c r="FY9" i="1"/>
  <c r="NR9" i="1" s="1"/>
  <c r="GA9" i="1"/>
  <c r="NT9" i="1" s="1"/>
  <c r="GC9" i="1"/>
  <c r="NV9" i="1" s="1"/>
  <c r="GE9" i="1"/>
  <c r="NX9" i="1" s="1"/>
  <c r="GG9" i="1"/>
  <c r="NZ9" i="1" s="1"/>
  <c r="GI9" i="1"/>
  <c r="OB9" i="1" s="1"/>
  <c r="GK9" i="1"/>
  <c r="OD9" i="1" s="1"/>
  <c r="GM9" i="1"/>
  <c r="OF9" i="1" s="1"/>
  <c r="GO9" i="1"/>
  <c r="OH9" i="1" s="1"/>
  <c r="GQ9" i="1"/>
  <c r="OJ9" i="1" s="1"/>
  <c r="GS9" i="1"/>
  <c r="OL9" i="1" s="1"/>
  <c r="GU9" i="1"/>
  <c r="ON9" i="1" s="1"/>
  <c r="F10" i="1"/>
  <c r="GY10" i="1" s="1"/>
  <c r="H10" i="1"/>
  <c r="HA10" i="1" s="1"/>
  <c r="J10" i="1"/>
  <c r="HC10" i="1" s="1"/>
  <c r="L10" i="1"/>
  <c r="HE10" i="1" s="1"/>
  <c r="N10" i="1"/>
  <c r="HG10" i="1" s="1"/>
  <c r="P10" i="1"/>
  <c r="HI10" i="1" s="1"/>
  <c r="R10" i="1"/>
  <c r="HK10" i="1" s="1"/>
  <c r="T10" i="1"/>
  <c r="HM10" i="1" s="1"/>
  <c r="V10" i="1"/>
  <c r="HO10" i="1" s="1"/>
  <c r="X10" i="1"/>
  <c r="HQ10" i="1" s="1"/>
  <c r="Z10" i="1"/>
  <c r="HS10" i="1" s="1"/>
  <c r="AB10" i="1"/>
  <c r="HU10" i="1" s="1"/>
  <c r="AD10" i="1"/>
  <c r="HW10" i="1" s="1"/>
  <c r="AF10" i="1"/>
  <c r="HY10" i="1" s="1"/>
  <c r="AH10" i="1"/>
  <c r="IA10" i="1" s="1"/>
  <c r="AJ10" i="1"/>
  <c r="IC10" i="1" s="1"/>
  <c r="AL10" i="1"/>
  <c r="IE10" i="1" s="1"/>
  <c r="AN10" i="1"/>
  <c r="IG10" i="1" s="1"/>
  <c r="AP10" i="1"/>
  <c r="II10" i="1" s="1"/>
  <c r="AR10" i="1"/>
  <c r="IK10" i="1" s="1"/>
  <c r="AT10" i="1"/>
  <c r="IM10" i="1" s="1"/>
  <c r="AV10" i="1"/>
  <c r="IO10" i="1" s="1"/>
  <c r="AX10" i="1"/>
  <c r="IQ10" i="1" s="1"/>
  <c r="AZ10" i="1"/>
  <c r="IS10" i="1" s="1"/>
  <c r="BB10" i="1"/>
  <c r="IU10" i="1" s="1"/>
  <c r="BD10" i="1"/>
  <c r="IW10" i="1" s="1"/>
  <c r="BF10" i="1"/>
  <c r="IY10" i="1" s="1"/>
  <c r="BH10" i="1"/>
  <c r="JA10" i="1" s="1"/>
  <c r="BJ10" i="1"/>
  <c r="JC10" i="1" s="1"/>
  <c r="BL10" i="1"/>
  <c r="JE10" i="1" s="1"/>
  <c r="BN10" i="1"/>
  <c r="JG10" i="1" s="1"/>
  <c r="BP10" i="1"/>
  <c r="JI10" i="1" s="1"/>
  <c r="BR10" i="1"/>
  <c r="JK10" i="1" s="1"/>
  <c r="BT10" i="1"/>
  <c r="JM10" i="1" s="1"/>
  <c r="BV10" i="1"/>
  <c r="JO10" i="1" s="1"/>
  <c r="BX10" i="1"/>
  <c r="JQ10" i="1" s="1"/>
  <c r="BZ10" i="1"/>
  <c r="JS10" i="1" s="1"/>
  <c r="CB10" i="1"/>
  <c r="JU10" i="1" s="1"/>
  <c r="CD10" i="1"/>
  <c r="JW10" i="1" s="1"/>
  <c r="CF10" i="1"/>
  <c r="JY10" i="1" s="1"/>
  <c r="CH10" i="1"/>
  <c r="KA10" i="1" s="1"/>
  <c r="CJ10" i="1"/>
  <c r="KC10" i="1" s="1"/>
  <c r="CL10" i="1"/>
  <c r="KE10" i="1" s="1"/>
  <c r="CN10" i="1"/>
  <c r="KG10" i="1" s="1"/>
  <c r="CP10" i="1"/>
  <c r="KI10" i="1" s="1"/>
  <c r="CR10" i="1"/>
  <c r="KK10" i="1" s="1"/>
  <c r="CT10" i="1"/>
  <c r="KM10" i="1" s="1"/>
  <c r="CV10" i="1"/>
  <c r="KO10" i="1" s="1"/>
  <c r="CX10" i="1"/>
  <c r="KQ10" i="1" s="1"/>
  <c r="CZ10" i="1"/>
  <c r="KS10" i="1" s="1"/>
  <c r="DB10" i="1"/>
  <c r="KU10" i="1" s="1"/>
  <c r="DD10" i="1"/>
  <c r="KW10" i="1" s="1"/>
  <c r="DF10" i="1"/>
  <c r="KY10" i="1" s="1"/>
  <c r="DH10" i="1"/>
  <c r="LA10" i="1" s="1"/>
  <c r="DJ10" i="1"/>
  <c r="LC10" i="1" s="1"/>
  <c r="DL10" i="1"/>
  <c r="LE10" i="1" s="1"/>
  <c r="DN10" i="1"/>
  <c r="LG10" i="1" s="1"/>
  <c r="DP10" i="1"/>
  <c r="LI10" i="1" s="1"/>
  <c r="DR10" i="1"/>
  <c r="LK10" i="1" s="1"/>
  <c r="DT10" i="1"/>
  <c r="LM10" i="1" s="1"/>
  <c r="DV10" i="1"/>
  <c r="LO10" i="1" s="1"/>
  <c r="DX10" i="1"/>
  <c r="LQ10" i="1" s="1"/>
  <c r="DZ10" i="1"/>
  <c r="LS10" i="1" s="1"/>
  <c r="EB10" i="1"/>
  <c r="LU10" i="1" s="1"/>
  <c r="ED10" i="1"/>
  <c r="LW10" i="1" s="1"/>
  <c r="EF10" i="1"/>
  <c r="LY10" i="1" s="1"/>
  <c r="EH10" i="1"/>
  <c r="MA10" i="1" s="1"/>
  <c r="EJ10" i="1"/>
  <c r="MC10" i="1" s="1"/>
  <c r="EL10" i="1"/>
  <c r="ME10" i="1" s="1"/>
  <c r="EN10" i="1"/>
  <c r="MG10" i="1" s="1"/>
  <c r="EP10" i="1"/>
  <c r="MI10" i="1" s="1"/>
  <c r="ER10" i="1"/>
  <c r="MK10" i="1" s="1"/>
  <c r="ET10" i="1"/>
  <c r="MM10" i="1" s="1"/>
  <c r="EV10" i="1"/>
  <c r="MO10" i="1" s="1"/>
  <c r="EX10" i="1"/>
  <c r="MQ10" i="1" s="1"/>
  <c r="EZ10" i="1"/>
  <c r="MS10" i="1" s="1"/>
  <c r="FB10" i="1"/>
  <c r="MU10" i="1" s="1"/>
  <c r="FD10" i="1"/>
  <c r="MW10" i="1" s="1"/>
  <c r="FF10" i="1"/>
  <c r="MY10" i="1" s="1"/>
  <c r="FH10" i="1"/>
  <c r="NA10" i="1" s="1"/>
  <c r="FJ10" i="1"/>
  <c r="NC10" i="1" s="1"/>
  <c r="FL10" i="1"/>
  <c r="NE10" i="1" s="1"/>
  <c r="FN10" i="1"/>
  <c r="NG10" i="1" s="1"/>
  <c r="FP10" i="1"/>
  <c r="NI10" i="1" s="1"/>
  <c r="FR10" i="1"/>
  <c r="NK10" i="1" s="1"/>
  <c r="FT10" i="1"/>
  <c r="NM10" i="1" s="1"/>
  <c r="FV10" i="1"/>
  <c r="NO10" i="1" s="1"/>
  <c r="FX10" i="1"/>
  <c r="NQ10" i="1" s="1"/>
  <c r="FZ10" i="1"/>
  <c r="NS10" i="1" s="1"/>
  <c r="GB10" i="1"/>
  <c r="NU10" i="1" s="1"/>
  <c r="GD10" i="1"/>
  <c r="NW10" i="1" s="1"/>
  <c r="GF10" i="1"/>
  <c r="NY10" i="1" s="1"/>
  <c r="GH10" i="1"/>
  <c r="OA10" i="1" s="1"/>
  <c r="GJ10" i="1"/>
  <c r="OC10" i="1" s="1"/>
  <c r="GL10" i="1"/>
  <c r="OE10" i="1" s="1"/>
  <c r="GN10" i="1"/>
  <c r="OG10" i="1" s="1"/>
  <c r="GP10" i="1"/>
  <c r="OI10" i="1" s="1"/>
  <c r="GR10" i="1"/>
  <c r="OK10" i="1" s="1"/>
  <c r="GT10" i="1"/>
  <c r="OM10" i="1" s="1"/>
  <c r="E11" i="1"/>
  <c r="GX11" i="1" s="1"/>
  <c r="G11" i="1"/>
  <c r="GZ11" i="1" s="1"/>
  <c r="I11" i="1"/>
  <c r="HB11" i="1" s="1"/>
  <c r="K11" i="1"/>
  <c r="HD11" i="1" s="1"/>
  <c r="M11" i="1"/>
  <c r="HF11" i="1" s="1"/>
  <c r="O11" i="1"/>
  <c r="HH11" i="1" s="1"/>
  <c r="Q11" i="1"/>
  <c r="HJ11" i="1" s="1"/>
  <c r="S11" i="1"/>
  <c r="HL11" i="1" s="1"/>
  <c r="U11" i="1"/>
  <c r="HN11" i="1" s="1"/>
  <c r="W11" i="1"/>
  <c r="HP11" i="1" s="1"/>
  <c r="Y11" i="1"/>
  <c r="HR11" i="1" s="1"/>
  <c r="AA11" i="1"/>
  <c r="HT11" i="1" s="1"/>
  <c r="AC11" i="1"/>
  <c r="HV11" i="1" s="1"/>
  <c r="AE11" i="1"/>
  <c r="HX11" i="1" s="1"/>
  <c r="AG11" i="1"/>
  <c r="HZ11" i="1" s="1"/>
  <c r="AI11" i="1"/>
  <c r="IB11" i="1" s="1"/>
  <c r="AK11" i="1"/>
  <c r="ID11" i="1" s="1"/>
  <c r="AM11" i="1"/>
  <c r="IF11" i="1" s="1"/>
  <c r="AO11" i="1"/>
  <c r="IH11" i="1" s="1"/>
  <c r="AQ11" i="1"/>
  <c r="IJ11" i="1" s="1"/>
  <c r="AS11" i="1"/>
  <c r="IL11" i="1" s="1"/>
  <c r="AU11" i="1"/>
  <c r="IN11" i="1" s="1"/>
  <c r="AW11" i="1"/>
  <c r="IP11" i="1" s="1"/>
  <c r="AY11" i="1"/>
  <c r="IR11" i="1" s="1"/>
  <c r="BA11" i="1"/>
  <c r="IT11" i="1" s="1"/>
  <c r="BC11" i="1"/>
  <c r="IV11" i="1" s="1"/>
  <c r="BE11" i="1"/>
  <c r="IX11" i="1" s="1"/>
  <c r="BG11" i="1"/>
  <c r="IZ11" i="1" s="1"/>
  <c r="BI11" i="1"/>
  <c r="JB11" i="1" s="1"/>
  <c r="BK11" i="1"/>
  <c r="JD11" i="1" s="1"/>
  <c r="BM11" i="1"/>
  <c r="JF11" i="1" s="1"/>
  <c r="BO11" i="1"/>
  <c r="JH11" i="1" s="1"/>
  <c r="BQ11" i="1"/>
  <c r="JJ11" i="1" s="1"/>
  <c r="BS11" i="1"/>
  <c r="JL11" i="1" s="1"/>
  <c r="BU11" i="1"/>
  <c r="JN11" i="1" s="1"/>
  <c r="BW11" i="1"/>
  <c r="JP11" i="1" s="1"/>
  <c r="BY11" i="1"/>
  <c r="JR11" i="1" s="1"/>
  <c r="CA11" i="1"/>
  <c r="JT11" i="1" s="1"/>
  <c r="CC11" i="1"/>
  <c r="JV11" i="1" s="1"/>
  <c r="CE11" i="1"/>
  <c r="JX11" i="1" s="1"/>
  <c r="CG11" i="1"/>
  <c r="JZ11" i="1" s="1"/>
  <c r="CI11" i="1"/>
  <c r="KB11" i="1" s="1"/>
  <c r="CK11" i="1"/>
  <c r="KD11" i="1" s="1"/>
  <c r="CM11" i="1"/>
  <c r="KF11" i="1" s="1"/>
  <c r="CO11" i="1"/>
  <c r="KH11" i="1" s="1"/>
  <c r="CQ11" i="1"/>
  <c r="KJ11" i="1" s="1"/>
  <c r="CS11" i="1"/>
  <c r="KL11" i="1" s="1"/>
  <c r="CU11" i="1"/>
  <c r="KN11" i="1" s="1"/>
  <c r="CW11" i="1"/>
  <c r="KP11" i="1" s="1"/>
  <c r="CY11" i="1"/>
  <c r="KR11" i="1" s="1"/>
  <c r="DA11" i="1"/>
  <c r="KT11" i="1" s="1"/>
  <c r="DC11" i="1"/>
  <c r="KV11" i="1" s="1"/>
  <c r="DE11" i="1"/>
  <c r="KX11" i="1" s="1"/>
  <c r="DG11" i="1"/>
  <c r="KZ11" i="1" s="1"/>
  <c r="DI11" i="1"/>
  <c r="LB11" i="1" s="1"/>
  <c r="DK11" i="1"/>
  <c r="LD11" i="1" s="1"/>
  <c r="DM11" i="1"/>
  <c r="LF11" i="1" s="1"/>
  <c r="DO11" i="1"/>
  <c r="LH11" i="1" s="1"/>
  <c r="DQ11" i="1"/>
  <c r="LJ11" i="1" s="1"/>
  <c r="DS11" i="1"/>
  <c r="LL11" i="1" s="1"/>
  <c r="DU11" i="1"/>
  <c r="LN11" i="1" s="1"/>
  <c r="DW11" i="1"/>
  <c r="LP11" i="1" s="1"/>
  <c r="DY11" i="1"/>
  <c r="LR11" i="1" s="1"/>
  <c r="EA11" i="1"/>
  <c r="LT11" i="1" s="1"/>
  <c r="EC11" i="1"/>
  <c r="LV11" i="1" s="1"/>
  <c r="EE11" i="1"/>
  <c r="LX11" i="1" s="1"/>
  <c r="EG11" i="1"/>
  <c r="LZ11" i="1" s="1"/>
  <c r="EI11" i="1"/>
  <c r="MB11" i="1" s="1"/>
  <c r="EK11" i="1"/>
  <c r="MD11" i="1" s="1"/>
  <c r="EM11" i="1"/>
  <c r="MF11" i="1" s="1"/>
  <c r="EO11" i="1"/>
  <c r="MH11" i="1" s="1"/>
  <c r="EQ11" i="1"/>
  <c r="MJ11" i="1" s="1"/>
  <c r="ES11" i="1"/>
  <c r="ML11" i="1" s="1"/>
  <c r="EU11" i="1"/>
  <c r="MN11" i="1" s="1"/>
  <c r="EW11" i="1"/>
  <c r="MP11" i="1" s="1"/>
  <c r="EY11" i="1"/>
  <c r="MR11" i="1" s="1"/>
  <c r="FA11" i="1"/>
  <c r="MT11" i="1" s="1"/>
  <c r="FC11" i="1"/>
  <c r="MV11" i="1" s="1"/>
  <c r="FE11" i="1"/>
  <c r="MX11" i="1" s="1"/>
  <c r="FG11" i="1"/>
  <c r="MZ11" i="1" s="1"/>
  <c r="FI11" i="1"/>
  <c r="NB11" i="1" s="1"/>
  <c r="FK11" i="1"/>
  <c r="ND11" i="1" s="1"/>
  <c r="FM11" i="1"/>
  <c r="NF11" i="1" s="1"/>
  <c r="FO11" i="1"/>
  <c r="NH11" i="1" s="1"/>
  <c r="FQ11" i="1"/>
  <c r="NJ11" i="1" s="1"/>
  <c r="FS11" i="1"/>
  <c r="NL11" i="1" s="1"/>
  <c r="FU11" i="1"/>
  <c r="NN11" i="1" s="1"/>
  <c r="FW11" i="1"/>
  <c r="NP11" i="1" s="1"/>
  <c r="FY11" i="1"/>
  <c r="NR11" i="1" s="1"/>
  <c r="GA11" i="1"/>
  <c r="NT11" i="1" s="1"/>
  <c r="GC11" i="1"/>
  <c r="NV11" i="1" s="1"/>
  <c r="GE11" i="1"/>
  <c r="NX11" i="1" s="1"/>
  <c r="GG11" i="1"/>
  <c r="NZ11" i="1" s="1"/>
  <c r="GI11" i="1"/>
  <c r="OB11" i="1" s="1"/>
  <c r="GK11" i="1"/>
  <c r="OD11" i="1" s="1"/>
  <c r="GM11" i="1"/>
  <c r="OF11" i="1" s="1"/>
  <c r="GO11" i="1"/>
  <c r="OH11" i="1" s="1"/>
  <c r="GQ11" i="1"/>
  <c r="OJ11" i="1" s="1"/>
  <c r="GS11" i="1"/>
  <c r="OL11" i="1" s="1"/>
  <c r="GU11" i="1"/>
  <c r="ON11" i="1" s="1"/>
  <c r="F12" i="1"/>
  <c r="GY12" i="1" s="1"/>
  <c r="H12" i="1"/>
  <c r="HA12" i="1" s="1"/>
  <c r="J12" i="1"/>
  <c r="HC12" i="1" s="1"/>
  <c r="L12" i="1"/>
  <c r="HE12" i="1" s="1"/>
  <c r="N12" i="1"/>
  <c r="HG12" i="1" s="1"/>
  <c r="P12" i="1"/>
  <c r="HI12" i="1" s="1"/>
  <c r="R12" i="1"/>
  <c r="HK12" i="1" s="1"/>
  <c r="T12" i="1"/>
  <c r="HM12" i="1" s="1"/>
  <c r="V12" i="1"/>
  <c r="HO12" i="1" s="1"/>
  <c r="X12" i="1"/>
  <c r="HQ12" i="1" s="1"/>
  <c r="Z12" i="1"/>
  <c r="HS12" i="1" s="1"/>
  <c r="AB12" i="1"/>
  <c r="HU12" i="1" s="1"/>
  <c r="AD12" i="1"/>
  <c r="HW12" i="1" s="1"/>
  <c r="AF12" i="1"/>
  <c r="HY12" i="1" s="1"/>
  <c r="AH12" i="1"/>
  <c r="IA12" i="1" s="1"/>
  <c r="AJ12" i="1"/>
  <c r="IC12" i="1" s="1"/>
  <c r="AL12" i="1"/>
  <c r="IE12" i="1" s="1"/>
  <c r="AN12" i="1"/>
  <c r="IG12" i="1" s="1"/>
  <c r="AP12" i="1"/>
  <c r="II12" i="1" s="1"/>
  <c r="AR12" i="1"/>
  <c r="IK12" i="1" s="1"/>
  <c r="AT12" i="1"/>
  <c r="IM12" i="1" s="1"/>
  <c r="AV12" i="1"/>
  <c r="IO12" i="1" s="1"/>
  <c r="AX12" i="1"/>
  <c r="IQ12" i="1" s="1"/>
  <c r="AZ12" i="1"/>
  <c r="IS12" i="1" s="1"/>
  <c r="BB12" i="1"/>
  <c r="IU12" i="1" s="1"/>
  <c r="BD12" i="1"/>
  <c r="IW12" i="1" s="1"/>
  <c r="BF12" i="1"/>
  <c r="IY12" i="1" s="1"/>
  <c r="BH12" i="1"/>
  <c r="JA12" i="1" s="1"/>
  <c r="BJ12" i="1"/>
  <c r="JC12" i="1" s="1"/>
  <c r="BL12" i="1"/>
  <c r="JE12" i="1" s="1"/>
  <c r="BN12" i="1"/>
  <c r="JG12" i="1" s="1"/>
  <c r="BP12" i="1"/>
  <c r="JI12" i="1" s="1"/>
  <c r="BR12" i="1"/>
  <c r="JK12" i="1" s="1"/>
  <c r="BT12" i="1"/>
  <c r="JM12" i="1" s="1"/>
  <c r="BV12" i="1"/>
  <c r="JO12" i="1" s="1"/>
  <c r="BX12" i="1"/>
  <c r="JQ12" i="1" s="1"/>
  <c r="BZ12" i="1"/>
  <c r="JS12" i="1" s="1"/>
  <c r="CB12" i="1"/>
  <c r="JU12" i="1" s="1"/>
  <c r="CD12" i="1"/>
  <c r="JW12" i="1" s="1"/>
  <c r="CF12" i="1"/>
  <c r="JY12" i="1" s="1"/>
  <c r="CH12" i="1"/>
  <c r="KA12" i="1" s="1"/>
  <c r="CJ12" i="1"/>
  <c r="KC12" i="1" s="1"/>
  <c r="CL12" i="1"/>
  <c r="KE12" i="1" s="1"/>
  <c r="CN12" i="1"/>
  <c r="KG12" i="1" s="1"/>
  <c r="CP12" i="1"/>
  <c r="KI12" i="1" s="1"/>
  <c r="CR12" i="1"/>
  <c r="KK12" i="1" s="1"/>
  <c r="CT12" i="1"/>
  <c r="KM12" i="1" s="1"/>
  <c r="CV12" i="1"/>
  <c r="KO12" i="1" s="1"/>
  <c r="CX12" i="1"/>
  <c r="KQ12" i="1" s="1"/>
  <c r="CZ12" i="1"/>
  <c r="KS12" i="1" s="1"/>
  <c r="DB12" i="1"/>
  <c r="KU12" i="1" s="1"/>
  <c r="DD12" i="1"/>
  <c r="KW12" i="1" s="1"/>
  <c r="DF12" i="1"/>
  <c r="KY12" i="1" s="1"/>
  <c r="DH12" i="1"/>
  <c r="LA12" i="1" s="1"/>
  <c r="DJ12" i="1"/>
  <c r="LC12" i="1" s="1"/>
  <c r="DL12" i="1"/>
  <c r="LE12" i="1" s="1"/>
  <c r="DN12" i="1"/>
  <c r="LG12" i="1" s="1"/>
  <c r="DP12" i="1"/>
  <c r="LI12" i="1" s="1"/>
  <c r="DR12" i="1"/>
  <c r="LK12" i="1" s="1"/>
  <c r="DT12" i="1"/>
  <c r="LM12" i="1" s="1"/>
  <c r="DV12" i="1"/>
  <c r="LO12" i="1" s="1"/>
  <c r="DX12" i="1"/>
  <c r="LQ12" i="1" s="1"/>
  <c r="DZ12" i="1"/>
  <c r="LS12" i="1" s="1"/>
  <c r="EB12" i="1"/>
  <c r="LU12" i="1" s="1"/>
  <c r="ED12" i="1"/>
  <c r="LW12" i="1" s="1"/>
  <c r="EF12" i="1"/>
  <c r="LY12" i="1" s="1"/>
  <c r="EH12" i="1"/>
  <c r="MA12" i="1" s="1"/>
  <c r="EJ12" i="1"/>
  <c r="MC12" i="1" s="1"/>
  <c r="EL12" i="1"/>
  <c r="ME12" i="1" s="1"/>
  <c r="EN12" i="1"/>
  <c r="MG12" i="1" s="1"/>
  <c r="EP12" i="1"/>
  <c r="MI12" i="1" s="1"/>
  <c r="ER12" i="1"/>
  <c r="MK12" i="1" s="1"/>
  <c r="ET12" i="1"/>
  <c r="MM12" i="1" s="1"/>
  <c r="EV12" i="1"/>
  <c r="MO12" i="1" s="1"/>
  <c r="EX12" i="1"/>
  <c r="MQ12" i="1" s="1"/>
  <c r="EZ12" i="1"/>
  <c r="MS12" i="1" s="1"/>
  <c r="FB12" i="1"/>
  <c r="MU12" i="1" s="1"/>
  <c r="FD12" i="1"/>
  <c r="MW12" i="1" s="1"/>
  <c r="FF12" i="1"/>
  <c r="MY12" i="1" s="1"/>
  <c r="FH12" i="1"/>
  <c r="NA12" i="1" s="1"/>
  <c r="FJ12" i="1"/>
  <c r="NC12" i="1" s="1"/>
  <c r="FL12" i="1"/>
  <c r="NE12" i="1" s="1"/>
  <c r="FN12" i="1"/>
  <c r="NG12" i="1" s="1"/>
  <c r="FP12" i="1"/>
  <c r="NI12" i="1" s="1"/>
  <c r="FR12" i="1"/>
  <c r="NK12" i="1" s="1"/>
  <c r="FT12" i="1"/>
  <c r="NM12" i="1" s="1"/>
  <c r="FV12" i="1"/>
  <c r="NO12" i="1" s="1"/>
  <c r="FX12" i="1"/>
  <c r="NQ12" i="1" s="1"/>
  <c r="FZ12" i="1"/>
  <c r="NS12" i="1" s="1"/>
  <c r="GB12" i="1"/>
  <c r="NU12" i="1" s="1"/>
  <c r="GD12" i="1"/>
  <c r="NW12" i="1" s="1"/>
  <c r="GF12" i="1"/>
  <c r="NY12" i="1" s="1"/>
  <c r="GH12" i="1"/>
  <c r="OA12" i="1" s="1"/>
  <c r="GJ12" i="1"/>
  <c r="OC12" i="1" s="1"/>
  <c r="GL12" i="1"/>
  <c r="OE12" i="1" s="1"/>
  <c r="GN12" i="1"/>
  <c r="OG12" i="1" s="1"/>
  <c r="GP12" i="1"/>
  <c r="OI12" i="1" s="1"/>
  <c r="GR12" i="1"/>
  <c r="OK12" i="1" s="1"/>
  <c r="GT12" i="1"/>
  <c r="OM12" i="1" s="1"/>
  <c r="E13" i="1"/>
  <c r="GX13" i="1" s="1"/>
  <c r="G13" i="1"/>
  <c r="GZ13" i="1" s="1"/>
  <c r="I13" i="1"/>
  <c r="HB13" i="1" s="1"/>
  <c r="K13" i="1"/>
  <c r="HD13" i="1" s="1"/>
  <c r="M13" i="1"/>
  <c r="HF13" i="1" s="1"/>
  <c r="O13" i="1"/>
  <c r="HH13" i="1" s="1"/>
  <c r="Q13" i="1"/>
  <c r="HJ13" i="1" s="1"/>
  <c r="S13" i="1"/>
  <c r="HL13" i="1" s="1"/>
  <c r="U13" i="1"/>
  <c r="HN13" i="1" s="1"/>
  <c r="W13" i="1"/>
  <c r="HP13" i="1" s="1"/>
  <c r="Y13" i="1"/>
  <c r="HR13" i="1" s="1"/>
  <c r="AA13" i="1"/>
  <c r="HT13" i="1" s="1"/>
  <c r="AC13" i="1"/>
  <c r="HV13" i="1" s="1"/>
  <c r="AE13" i="1"/>
  <c r="HX13" i="1" s="1"/>
  <c r="AG13" i="1"/>
  <c r="HZ13" i="1" s="1"/>
  <c r="AI13" i="1"/>
  <c r="IB13" i="1" s="1"/>
  <c r="AK13" i="1"/>
  <c r="ID13" i="1" s="1"/>
  <c r="AM13" i="1"/>
  <c r="IF13" i="1" s="1"/>
  <c r="AO13" i="1"/>
  <c r="IH13" i="1" s="1"/>
  <c r="AQ13" i="1"/>
  <c r="IJ13" i="1" s="1"/>
  <c r="AS13" i="1"/>
  <c r="IL13" i="1" s="1"/>
  <c r="AU13" i="1"/>
  <c r="IN13" i="1" s="1"/>
  <c r="AW13" i="1"/>
  <c r="IP13" i="1" s="1"/>
  <c r="AY13" i="1"/>
  <c r="IR13" i="1" s="1"/>
  <c r="BA13" i="1"/>
  <c r="IT13" i="1" s="1"/>
  <c r="BC13" i="1"/>
  <c r="IV13" i="1" s="1"/>
  <c r="BE13" i="1"/>
  <c r="IX13" i="1" s="1"/>
  <c r="BG13" i="1"/>
  <c r="IZ13" i="1" s="1"/>
  <c r="BI13" i="1"/>
  <c r="JB13" i="1" s="1"/>
  <c r="BK13" i="1"/>
  <c r="JD13" i="1" s="1"/>
  <c r="BM13" i="1"/>
  <c r="JF13" i="1" s="1"/>
  <c r="BO13" i="1"/>
  <c r="JH13" i="1" s="1"/>
  <c r="BQ13" i="1"/>
  <c r="JJ13" i="1" s="1"/>
  <c r="BS13" i="1"/>
  <c r="JL13" i="1" s="1"/>
  <c r="BU13" i="1"/>
  <c r="JN13" i="1" s="1"/>
  <c r="BW13" i="1"/>
  <c r="JP13" i="1" s="1"/>
  <c r="BY13" i="1"/>
  <c r="JR13" i="1" s="1"/>
  <c r="CA13" i="1"/>
  <c r="JT13" i="1" s="1"/>
  <c r="CC13" i="1"/>
  <c r="JV13" i="1" s="1"/>
  <c r="CE13" i="1"/>
  <c r="JX13" i="1" s="1"/>
  <c r="CG13" i="1"/>
  <c r="JZ13" i="1" s="1"/>
  <c r="CI13" i="1"/>
  <c r="KB13" i="1" s="1"/>
  <c r="CK13" i="1"/>
  <c r="KD13" i="1" s="1"/>
  <c r="CM13" i="1"/>
  <c r="KF13" i="1" s="1"/>
  <c r="CO13" i="1"/>
  <c r="KH13" i="1" s="1"/>
  <c r="CQ13" i="1"/>
  <c r="KJ13" i="1" s="1"/>
  <c r="CS13" i="1"/>
  <c r="KL13" i="1" s="1"/>
  <c r="CU13" i="1"/>
  <c r="KN13" i="1" s="1"/>
  <c r="CW13" i="1"/>
  <c r="KP13" i="1" s="1"/>
  <c r="CY13" i="1"/>
  <c r="KR13" i="1" s="1"/>
  <c r="DA13" i="1"/>
  <c r="KT13" i="1" s="1"/>
  <c r="DC13" i="1"/>
  <c r="KV13" i="1" s="1"/>
  <c r="DE13" i="1"/>
  <c r="KX13" i="1" s="1"/>
  <c r="DG13" i="1"/>
  <c r="KZ13" i="1" s="1"/>
  <c r="DI13" i="1"/>
  <c r="LB13" i="1" s="1"/>
  <c r="DK13" i="1"/>
  <c r="LD13" i="1" s="1"/>
  <c r="DM13" i="1"/>
  <c r="LF13" i="1" s="1"/>
  <c r="DO13" i="1"/>
  <c r="LH13" i="1" s="1"/>
  <c r="DQ13" i="1"/>
  <c r="LJ13" i="1" s="1"/>
  <c r="DS13" i="1"/>
  <c r="LL13" i="1" s="1"/>
  <c r="DU13" i="1"/>
  <c r="LN13" i="1" s="1"/>
  <c r="DW13" i="1"/>
  <c r="LP13" i="1" s="1"/>
  <c r="DY13" i="1"/>
  <c r="LR13" i="1" s="1"/>
  <c r="EA13" i="1"/>
  <c r="LT13" i="1" s="1"/>
  <c r="EC13" i="1"/>
  <c r="LV13" i="1" s="1"/>
  <c r="EE13" i="1"/>
  <c r="LX13" i="1" s="1"/>
  <c r="EG13" i="1"/>
  <c r="LZ13" i="1" s="1"/>
  <c r="EI13" i="1"/>
  <c r="MB13" i="1" s="1"/>
  <c r="EK13" i="1"/>
  <c r="MD13" i="1" s="1"/>
  <c r="EM13" i="1"/>
  <c r="MF13" i="1" s="1"/>
  <c r="EO13" i="1"/>
  <c r="MH13" i="1" s="1"/>
  <c r="EQ13" i="1"/>
  <c r="MJ13" i="1" s="1"/>
  <c r="ES13" i="1"/>
  <c r="ML13" i="1" s="1"/>
  <c r="EU13" i="1"/>
  <c r="MN13" i="1" s="1"/>
  <c r="EW13" i="1"/>
  <c r="MP13" i="1" s="1"/>
  <c r="EY13" i="1"/>
  <c r="MR13" i="1" s="1"/>
  <c r="FA13" i="1"/>
  <c r="MT13" i="1" s="1"/>
  <c r="FC13" i="1"/>
  <c r="MV13" i="1" s="1"/>
  <c r="FE13" i="1"/>
  <c r="MX13" i="1" s="1"/>
  <c r="FG13" i="1"/>
  <c r="MZ13" i="1" s="1"/>
  <c r="FI13" i="1"/>
  <c r="NB13" i="1" s="1"/>
  <c r="FK13" i="1"/>
  <c r="ND13" i="1" s="1"/>
  <c r="FM13" i="1"/>
  <c r="NF13" i="1" s="1"/>
  <c r="FO13" i="1"/>
  <c r="NH13" i="1" s="1"/>
  <c r="FQ13" i="1"/>
  <c r="NJ13" i="1" s="1"/>
  <c r="FS13" i="1"/>
  <c r="NL13" i="1" s="1"/>
  <c r="FU13" i="1"/>
  <c r="NN13" i="1" s="1"/>
  <c r="FW13" i="1"/>
  <c r="NP13" i="1" s="1"/>
  <c r="FY13" i="1"/>
  <c r="NR13" i="1" s="1"/>
  <c r="GA13" i="1"/>
  <c r="NT13" i="1" s="1"/>
  <c r="GC13" i="1"/>
  <c r="NV13" i="1" s="1"/>
  <c r="GE13" i="1"/>
  <c r="NX13" i="1" s="1"/>
  <c r="GG13" i="1"/>
  <c r="NZ13" i="1" s="1"/>
  <c r="GI13" i="1"/>
  <c r="OB13" i="1" s="1"/>
  <c r="GK13" i="1"/>
  <c r="OD13" i="1" s="1"/>
  <c r="GM13" i="1"/>
  <c r="OF13" i="1" s="1"/>
  <c r="GO13" i="1"/>
  <c r="OH13" i="1" s="1"/>
  <c r="GQ13" i="1"/>
  <c r="OJ13" i="1" s="1"/>
  <c r="GS13" i="1"/>
  <c r="OL13" i="1" s="1"/>
  <c r="GU13" i="1"/>
  <c r="ON13" i="1" s="1"/>
  <c r="F14" i="1"/>
  <c r="GY14" i="1" s="1"/>
  <c r="H14" i="1"/>
  <c r="HA14" i="1" s="1"/>
  <c r="J14" i="1"/>
  <c r="HC14" i="1" s="1"/>
  <c r="L14" i="1"/>
  <c r="HE14" i="1" s="1"/>
  <c r="N14" i="1"/>
  <c r="HG14" i="1" s="1"/>
  <c r="P14" i="1"/>
  <c r="HI14" i="1" s="1"/>
  <c r="R14" i="1"/>
  <c r="HK14" i="1" s="1"/>
  <c r="T14" i="1"/>
  <c r="HM14" i="1" s="1"/>
  <c r="V14" i="1"/>
  <c r="HO14" i="1" s="1"/>
  <c r="X14" i="1"/>
  <c r="HQ14" i="1" s="1"/>
  <c r="Z14" i="1"/>
  <c r="HS14" i="1" s="1"/>
  <c r="AB14" i="1"/>
  <c r="HU14" i="1" s="1"/>
  <c r="AD14" i="1"/>
  <c r="HW14" i="1" s="1"/>
  <c r="AF14" i="1"/>
  <c r="HY14" i="1" s="1"/>
  <c r="AH14" i="1"/>
  <c r="IA14" i="1" s="1"/>
  <c r="AJ14" i="1"/>
  <c r="IC14" i="1" s="1"/>
  <c r="AL14" i="1"/>
  <c r="IE14" i="1" s="1"/>
  <c r="AN14" i="1"/>
  <c r="IG14" i="1" s="1"/>
  <c r="AP14" i="1"/>
  <c r="II14" i="1" s="1"/>
  <c r="AR14" i="1"/>
  <c r="IK14" i="1" s="1"/>
  <c r="AT14" i="1"/>
  <c r="IM14" i="1" s="1"/>
  <c r="AV14" i="1"/>
  <c r="IO14" i="1" s="1"/>
  <c r="AX14" i="1"/>
  <c r="IQ14" i="1" s="1"/>
  <c r="AZ14" i="1"/>
  <c r="IS14" i="1" s="1"/>
  <c r="BB14" i="1"/>
  <c r="IU14" i="1" s="1"/>
  <c r="BD14" i="1"/>
  <c r="IW14" i="1" s="1"/>
  <c r="BF14" i="1"/>
  <c r="IY14" i="1" s="1"/>
  <c r="BH14" i="1"/>
  <c r="JA14" i="1" s="1"/>
  <c r="BJ14" i="1"/>
  <c r="JC14" i="1" s="1"/>
  <c r="BL14" i="1"/>
  <c r="JE14" i="1" s="1"/>
  <c r="BN14" i="1"/>
  <c r="JG14" i="1" s="1"/>
  <c r="BP14" i="1"/>
  <c r="JI14" i="1" s="1"/>
  <c r="BR14" i="1"/>
  <c r="JK14" i="1" s="1"/>
  <c r="BT14" i="1"/>
  <c r="JM14" i="1" s="1"/>
  <c r="BV14" i="1"/>
  <c r="JO14" i="1" s="1"/>
  <c r="BX14" i="1"/>
  <c r="JQ14" i="1" s="1"/>
  <c r="BZ14" i="1"/>
  <c r="JS14" i="1" s="1"/>
  <c r="CB14" i="1"/>
  <c r="JU14" i="1" s="1"/>
  <c r="CD14" i="1"/>
  <c r="JW14" i="1" s="1"/>
  <c r="CF14" i="1"/>
  <c r="JY14" i="1" s="1"/>
  <c r="CH14" i="1"/>
  <c r="KA14" i="1" s="1"/>
  <c r="CJ14" i="1"/>
  <c r="KC14" i="1" s="1"/>
  <c r="CL14" i="1"/>
  <c r="KE14" i="1" s="1"/>
  <c r="CN14" i="1"/>
  <c r="KG14" i="1" s="1"/>
  <c r="CP14" i="1"/>
  <c r="KI14" i="1" s="1"/>
  <c r="CR14" i="1"/>
  <c r="KK14" i="1" s="1"/>
  <c r="CT14" i="1"/>
  <c r="KM14" i="1" s="1"/>
  <c r="CV14" i="1"/>
  <c r="KO14" i="1" s="1"/>
  <c r="CX14" i="1"/>
  <c r="KQ14" i="1" s="1"/>
  <c r="CZ14" i="1"/>
  <c r="KS14" i="1" s="1"/>
  <c r="DB14" i="1"/>
  <c r="KU14" i="1" s="1"/>
  <c r="DD14" i="1"/>
  <c r="KW14" i="1" s="1"/>
  <c r="DF14" i="1"/>
  <c r="KY14" i="1" s="1"/>
  <c r="DH14" i="1"/>
  <c r="LA14" i="1" s="1"/>
  <c r="DJ14" i="1"/>
  <c r="LC14" i="1" s="1"/>
  <c r="DL14" i="1"/>
  <c r="LE14" i="1" s="1"/>
  <c r="DN14" i="1"/>
  <c r="LG14" i="1" s="1"/>
  <c r="DP14" i="1"/>
  <c r="LI14" i="1" s="1"/>
  <c r="DR14" i="1"/>
  <c r="LK14" i="1" s="1"/>
  <c r="DT14" i="1"/>
  <c r="LM14" i="1" s="1"/>
  <c r="DV14" i="1"/>
  <c r="LO14" i="1" s="1"/>
  <c r="DX14" i="1"/>
  <c r="LQ14" i="1" s="1"/>
  <c r="DZ14" i="1"/>
  <c r="LS14" i="1" s="1"/>
  <c r="EB14" i="1"/>
  <c r="LU14" i="1" s="1"/>
  <c r="ED14" i="1"/>
  <c r="LW14" i="1" s="1"/>
  <c r="EF14" i="1"/>
  <c r="LY14" i="1" s="1"/>
  <c r="EH14" i="1"/>
  <c r="MA14" i="1" s="1"/>
  <c r="EJ14" i="1"/>
  <c r="MC14" i="1" s="1"/>
  <c r="EL14" i="1"/>
  <c r="ME14" i="1" s="1"/>
  <c r="EN14" i="1"/>
  <c r="MG14" i="1" s="1"/>
  <c r="EP14" i="1"/>
  <c r="MI14" i="1" s="1"/>
  <c r="ER14" i="1"/>
  <c r="MK14" i="1" s="1"/>
  <c r="ET14" i="1"/>
  <c r="MM14" i="1" s="1"/>
  <c r="EV14" i="1"/>
  <c r="MO14" i="1" s="1"/>
  <c r="EX14" i="1"/>
  <c r="MQ14" i="1" s="1"/>
  <c r="EZ14" i="1"/>
  <c r="MS14" i="1" s="1"/>
  <c r="FB14" i="1"/>
  <c r="MU14" i="1" s="1"/>
  <c r="FD14" i="1"/>
  <c r="MW14" i="1" s="1"/>
  <c r="FF14" i="1"/>
  <c r="MY14" i="1" s="1"/>
  <c r="FH14" i="1"/>
  <c r="NA14" i="1" s="1"/>
  <c r="FJ14" i="1"/>
  <c r="NC14" i="1" s="1"/>
  <c r="FL14" i="1"/>
  <c r="NE14" i="1" s="1"/>
  <c r="FN14" i="1"/>
  <c r="NG14" i="1" s="1"/>
  <c r="FP14" i="1"/>
  <c r="NI14" i="1" s="1"/>
  <c r="FR14" i="1"/>
  <c r="NK14" i="1" s="1"/>
  <c r="FT14" i="1"/>
  <c r="NM14" i="1" s="1"/>
  <c r="FV14" i="1"/>
  <c r="NO14" i="1" s="1"/>
  <c r="FX14" i="1"/>
  <c r="NQ14" i="1" s="1"/>
  <c r="FZ14" i="1"/>
  <c r="NS14" i="1" s="1"/>
  <c r="GB14" i="1"/>
  <c r="NU14" i="1" s="1"/>
  <c r="GD14" i="1"/>
  <c r="NW14" i="1" s="1"/>
  <c r="GF14" i="1"/>
  <c r="NY14" i="1" s="1"/>
  <c r="GH14" i="1"/>
  <c r="OA14" i="1" s="1"/>
  <c r="GJ14" i="1"/>
  <c r="OC14" i="1" s="1"/>
  <c r="GL14" i="1"/>
  <c r="OE14" i="1" s="1"/>
  <c r="GN14" i="1"/>
  <c r="OG14" i="1" s="1"/>
  <c r="GP14" i="1"/>
  <c r="OI14" i="1" s="1"/>
  <c r="GR14" i="1"/>
  <c r="OK14" i="1" s="1"/>
  <c r="GT14" i="1"/>
  <c r="OM14" i="1" s="1"/>
  <c r="E15" i="1"/>
  <c r="GX15" i="1" s="1"/>
  <c r="G15" i="1"/>
  <c r="GZ15" i="1" s="1"/>
  <c r="I15" i="1"/>
  <c r="HB15" i="1" s="1"/>
  <c r="K15" i="1"/>
  <c r="HD15" i="1" s="1"/>
  <c r="M15" i="1"/>
  <c r="HF15" i="1" s="1"/>
  <c r="O15" i="1"/>
  <c r="HH15" i="1" s="1"/>
  <c r="Q15" i="1"/>
  <c r="HJ15" i="1" s="1"/>
  <c r="S15" i="1"/>
  <c r="HL15" i="1" s="1"/>
  <c r="U15" i="1"/>
  <c r="HN15" i="1" s="1"/>
  <c r="W15" i="1"/>
  <c r="HP15" i="1" s="1"/>
  <c r="Y15" i="1"/>
  <c r="HR15" i="1" s="1"/>
  <c r="AA15" i="1"/>
  <c r="HT15" i="1" s="1"/>
  <c r="AC15" i="1"/>
  <c r="HV15" i="1" s="1"/>
  <c r="AE15" i="1"/>
  <c r="HX15" i="1" s="1"/>
  <c r="AG15" i="1"/>
  <c r="HZ15" i="1" s="1"/>
  <c r="AI15" i="1"/>
  <c r="IB15" i="1" s="1"/>
  <c r="AK15" i="1"/>
  <c r="ID15" i="1" s="1"/>
  <c r="AM15" i="1"/>
  <c r="IF15" i="1" s="1"/>
  <c r="AO15" i="1"/>
  <c r="IH15" i="1" s="1"/>
  <c r="AQ15" i="1"/>
  <c r="IJ15" i="1" s="1"/>
  <c r="AS15" i="1"/>
  <c r="IL15" i="1" s="1"/>
  <c r="AU15" i="1"/>
  <c r="IN15" i="1" s="1"/>
  <c r="AW15" i="1"/>
  <c r="IP15" i="1" s="1"/>
  <c r="AY15" i="1"/>
  <c r="IR15" i="1" s="1"/>
  <c r="BA15" i="1"/>
  <c r="IT15" i="1" s="1"/>
  <c r="BC15" i="1"/>
  <c r="IV15" i="1" s="1"/>
  <c r="BE15" i="1"/>
  <c r="IX15" i="1" s="1"/>
  <c r="BG15" i="1"/>
  <c r="IZ15" i="1" s="1"/>
  <c r="BI15" i="1"/>
  <c r="JB15" i="1" s="1"/>
  <c r="BK15" i="1"/>
  <c r="JD15" i="1" s="1"/>
  <c r="BM15" i="1"/>
  <c r="JF15" i="1" s="1"/>
  <c r="BO15" i="1"/>
  <c r="JH15" i="1" s="1"/>
  <c r="BQ15" i="1"/>
  <c r="JJ15" i="1" s="1"/>
  <c r="BS15" i="1"/>
  <c r="JL15" i="1" s="1"/>
  <c r="BU15" i="1"/>
  <c r="JN15" i="1" s="1"/>
  <c r="BW15" i="1"/>
  <c r="JP15" i="1" s="1"/>
  <c r="BY15" i="1"/>
  <c r="JR15" i="1" s="1"/>
  <c r="CA15" i="1"/>
  <c r="JT15" i="1" s="1"/>
  <c r="CC15" i="1"/>
  <c r="JV15" i="1" s="1"/>
  <c r="CE15" i="1"/>
  <c r="JX15" i="1" s="1"/>
  <c r="CG15" i="1"/>
  <c r="JZ15" i="1" s="1"/>
  <c r="CI15" i="1"/>
  <c r="KB15" i="1" s="1"/>
  <c r="CK15" i="1"/>
  <c r="KD15" i="1" s="1"/>
  <c r="CM15" i="1"/>
  <c r="KF15" i="1" s="1"/>
  <c r="CO15" i="1"/>
  <c r="KH15" i="1" s="1"/>
  <c r="CQ15" i="1"/>
  <c r="KJ15" i="1" s="1"/>
  <c r="CS15" i="1"/>
  <c r="KL15" i="1" s="1"/>
  <c r="CU15" i="1"/>
  <c r="KN15" i="1" s="1"/>
  <c r="CW15" i="1"/>
  <c r="KP15" i="1" s="1"/>
  <c r="CY15" i="1"/>
  <c r="KR15" i="1" s="1"/>
  <c r="DA15" i="1"/>
  <c r="KT15" i="1" s="1"/>
  <c r="DC15" i="1"/>
  <c r="KV15" i="1" s="1"/>
  <c r="DE15" i="1"/>
  <c r="KX15" i="1" s="1"/>
  <c r="DG15" i="1"/>
  <c r="KZ15" i="1" s="1"/>
  <c r="DI15" i="1"/>
  <c r="LB15" i="1" s="1"/>
  <c r="DK15" i="1"/>
  <c r="LD15" i="1" s="1"/>
  <c r="DM15" i="1"/>
  <c r="LF15" i="1" s="1"/>
  <c r="DO15" i="1"/>
  <c r="LH15" i="1" s="1"/>
  <c r="DQ15" i="1"/>
  <c r="LJ15" i="1" s="1"/>
  <c r="DS15" i="1"/>
  <c r="LL15" i="1" s="1"/>
  <c r="DU15" i="1"/>
  <c r="LN15" i="1" s="1"/>
  <c r="DW15" i="1"/>
  <c r="LP15" i="1" s="1"/>
  <c r="DY15" i="1"/>
  <c r="LR15" i="1" s="1"/>
  <c r="EA15" i="1"/>
  <c r="LT15" i="1" s="1"/>
  <c r="EC15" i="1"/>
  <c r="LV15" i="1" s="1"/>
  <c r="EE15" i="1"/>
  <c r="LX15" i="1" s="1"/>
  <c r="EG15" i="1"/>
  <c r="LZ15" i="1" s="1"/>
  <c r="EI15" i="1"/>
  <c r="MB15" i="1" s="1"/>
  <c r="EK15" i="1"/>
  <c r="MD15" i="1" s="1"/>
  <c r="EM15" i="1"/>
  <c r="MF15" i="1" s="1"/>
  <c r="EO15" i="1"/>
  <c r="MH15" i="1" s="1"/>
  <c r="EQ15" i="1"/>
  <c r="MJ15" i="1" s="1"/>
  <c r="ES15" i="1"/>
  <c r="ML15" i="1" s="1"/>
  <c r="EU15" i="1"/>
  <c r="MN15" i="1" s="1"/>
  <c r="EW15" i="1"/>
  <c r="MP15" i="1" s="1"/>
  <c r="EY15" i="1"/>
  <c r="MR15" i="1" s="1"/>
  <c r="FA15" i="1"/>
  <c r="MT15" i="1" s="1"/>
  <c r="FC15" i="1"/>
  <c r="MV15" i="1" s="1"/>
  <c r="FE15" i="1"/>
  <c r="MX15" i="1" s="1"/>
  <c r="FG15" i="1"/>
  <c r="MZ15" i="1" s="1"/>
  <c r="FI15" i="1"/>
  <c r="NB15" i="1" s="1"/>
  <c r="FK15" i="1"/>
  <c r="ND15" i="1" s="1"/>
  <c r="FM15" i="1"/>
  <c r="NF15" i="1" s="1"/>
  <c r="FO15" i="1"/>
  <c r="NH15" i="1" s="1"/>
  <c r="FQ15" i="1"/>
  <c r="NJ15" i="1" s="1"/>
  <c r="FS15" i="1"/>
  <c r="NL15" i="1" s="1"/>
  <c r="FU15" i="1"/>
  <c r="NN15" i="1" s="1"/>
  <c r="FW15" i="1"/>
  <c r="NP15" i="1" s="1"/>
  <c r="FY15" i="1"/>
  <c r="NR15" i="1" s="1"/>
  <c r="GA15" i="1"/>
  <c r="NT15" i="1" s="1"/>
  <c r="GC15" i="1"/>
  <c r="NV15" i="1" s="1"/>
  <c r="GE15" i="1"/>
  <c r="NX15" i="1" s="1"/>
  <c r="GG15" i="1"/>
  <c r="NZ15" i="1" s="1"/>
  <c r="GI15" i="1"/>
  <c r="OB15" i="1" s="1"/>
  <c r="GK15" i="1"/>
  <c r="OD15" i="1" s="1"/>
  <c r="GM15" i="1"/>
  <c r="OF15" i="1" s="1"/>
  <c r="GO15" i="1"/>
  <c r="OH15" i="1" s="1"/>
  <c r="GQ15" i="1"/>
  <c r="OJ15" i="1" s="1"/>
  <c r="GS15" i="1"/>
  <c r="OL15" i="1" s="1"/>
  <c r="GU15" i="1"/>
  <c r="ON15" i="1" s="1"/>
  <c r="F16" i="1"/>
  <c r="GY16" i="1" s="1"/>
  <c r="H16" i="1"/>
  <c r="HA16" i="1" s="1"/>
  <c r="J16" i="1"/>
  <c r="HC16" i="1" s="1"/>
  <c r="L16" i="1"/>
  <c r="HE16" i="1" s="1"/>
  <c r="N16" i="1"/>
  <c r="HG16" i="1" s="1"/>
  <c r="P16" i="1"/>
  <c r="HI16" i="1" s="1"/>
  <c r="R16" i="1"/>
  <c r="HK16" i="1" s="1"/>
  <c r="T16" i="1"/>
  <c r="HM16" i="1" s="1"/>
  <c r="V16" i="1"/>
  <c r="HO16" i="1" s="1"/>
  <c r="X16" i="1"/>
  <c r="HQ16" i="1" s="1"/>
  <c r="Z16" i="1"/>
  <c r="HS16" i="1" s="1"/>
  <c r="AB16" i="1"/>
  <c r="HU16" i="1" s="1"/>
  <c r="AD16" i="1"/>
  <c r="HW16" i="1" s="1"/>
  <c r="AF16" i="1"/>
  <c r="HY16" i="1" s="1"/>
  <c r="AH16" i="1"/>
  <c r="IA16" i="1" s="1"/>
  <c r="AJ16" i="1"/>
  <c r="IC16" i="1" s="1"/>
  <c r="AL16" i="1"/>
  <c r="IE16" i="1" s="1"/>
  <c r="AN16" i="1"/>
  <c r="IG16" i="1" s="1"/>
  <c r="AP16" i="1"/>
  <c r="II16" i="1" s="1"/>
  <c r="AR16" i="1"/>
  <c r="IK16" i="1" s="1"/>
  <c r="AT16" i="1"/>
  <c r="IM16" i="1" s="1"/>
  <c r="AV16" i="1"/>
  <c r="IO16" i="1" s="1"/>
  <c r="AX16" i="1"/>
  <c r="IQ16" i="1" s="1"/>
  <c r="AZ16" i="1"/>
  <c r="IS16" i="1" s="1"/>
  <c r="BB16" i="1"/>
  <c r="IU16" i="1" s="1"/>
  <c r="BD16" i="1"/>
  <c r="IW16" i="1" s="1"/>
  <c r="BF16" i="1"/>
  <c r="IY16" i="1" s="1"/>
  <c r="BH16" i="1"/>
  <c r="JA16" i="1" s="1"/>
  <c r="BJ16" i="1"/>
  <c r="JC16" i="1" s="1"/>
  <c r="BL16" i="1"/>
  <c r="JE16" i="1" s="1"/>
  <c r="BN16" i="1"/>
  <c r="JG16" i="1" s="1"/>
  <c r="BP16" i="1"/>
  <c r="JI16" i="1" s="1"/>
  <c r="BR16" i="1"/>
  <c r="JK16" i="1" s="1"/>
  <c r="BT16" i="1"/>
  <c r="JM16" i="1" s="1"/>
  <c r="BV16" i="1"/>
  <c r="JO16" i="1" s="1"/>
  <c r="BX16" i="1"/>
  <c r="JQ16" i="1" s="1"/>
  <c r="BZ16" i="1"/>
  <c r="JS16" i="1" s="1"/>
  <c r="CB16" i="1"/>
  <c r="JU16" i="1" s="1"/>
  <c r="CD16" i="1"/>
  <c r="JW16" i="1" s="1"/>
  <c r="CF16" i="1"/>
  <c r="JY16" i="1" s="1"/>
  <c r="CH16" i="1"/>
  <c r="KA16" i="1" s="1"/>
  <c r="CJ16" i="1"/>
  <c r="KC16" i="1" s="1"/>
  <c r="CL16" i="1"/>
  <c r="KE16" i="1" s="1"/>
  <c r="CN16" i="1"/>
  <c r="KG16" i="1" s="1"/>
  <c r="CP16" i="1"/>
  <c r="KI16" i="1" s="1"/>
  <c r="CR16" i="1"/>
  <c r="KK16" i="1" s="1"/>
  <c r="CT16" i="1"/>
  <c r="KM16" i="1" s="1"/>
  <c r="CV16" i="1"/>
  <c r="KO16" i="1" s="1"/>
  <c r="CX16" i="1"/>
  <c r="KQ16" i="1" s="1"/>
  <c r="CZ16" i="1"/>
  <c r="KS16" i="1" s="1"/>
  <c r="DB16" i="1"/>
  <c r="KU16" i="1" s="1"/>
  <c r="DD16" i="1"/>
  <c r="KW16" i="1" s="1"/>
  <c r="DF16" i="1"/>
  <c r="KY16" i="1" s="1"/>
  <c r="DH16" i="1"/>
  <c r="LA16" i="1" s="1"/>
  <c r="DJ16" i="1"/>
  <c r="LC16" i="1" s="1"/>
  <c r="DL16" i="1"/>
  <c r="LE16" i="1" s="1"/>
  <c r="DN16" i="1"/>
  <c r="LG16" i="1" s="1"/>
  <c r="DP16" i="1"/>
  <c r="LI16" i="1" s="1"/>
  <c r="DR16" i="1"/>
  <c r="LK16" i="1" s="1"/>
  <c r="DT16" i="1"/>
  <c r="LM16" i="1" s="1"/>
  <c r="DV16" i="1"/>
  <c r="LO16" i="1" s="1"/>
  <c r="DX16" i="1"/>
  <c r="LQ16" i="1" s="1"/>
  <c r="DZ16" i="1"/>
  <c r="LS16" i="1" s="1"/>
  <c r="EB16" i="1"/>
  <c r="LU16" i="1" s="1"/>
  <c r="ED16" i="1"/>
  <c r="LW16" i="1" s="1"/>
  <c r="EF16" i="1"/>
  <c r="LY16" i="1" s="1"/>
  <c r="EH16" i="1"/>
  <c r="MA16" i="1" s="1"/>
  <c r="EJ16" i="1"/>
  <c r="MC16" i="1" s="1"/>
  <c r="EL16" i="1"/>
  <c r="ME16" i="1" s="1"/>
  <c r="EN16" i="1"/>
  <c r="MG16" i="1" s="1"/>
  <c r="EP16" i="1"/>
  <c r="MI16" i="1" s="1"/>
  <c r="ER16" i="1"/>
  <c r="MK16" i="1" s="1"/>
  <c r="ET16" i="1"/>
  <c r="MM16" i="1" s="1"/>
  <c r="EV16" i="1"/>
  <c r="MO16" i="1" s="1"/>
  <c r="EX16" i="1"/>
  <c r="MQ16" i="1" s="1"/>
  <c r="EZ16" i="1"/>
  <c r="MS16" i="1" s="1"/>
  <c r="FB16" i="1"/>
  <c r="MU16" i="1" s="1"/>
  <c r="FD16" i="1"/>
  <c r="MW16" i="1" s="1"/>
  <c r="FF16" i="1"/>
  <c r="MY16" i="1" s="1"/>
  <c r="FH16" i="1"/>
  <c r="NA16" i="1" s="1"/>
  <c r="FJ16" i="1"/>
  <c r="NC16" i="1" s="1"/>
  <c r="FL16" i="1"/>
  <c r="NE16" i="1" s="1"/>
  <c r="FN16" i="1"/>
  <c r="NG16" i="1" s="1"/>
  <c r="FP16" i="1"/>
  <c r="NI16" i="1" s="1"/>
  <c r="FR16" i="1"/>
  <c r="NK16" i="1" s="1"/>
  <c r="FT16" i="1"/>
  <c r="NM16" i="1" s="1"/>
  <c r="FV16" i="1"/>
  <c r="NO16" i="1" s="1"/>
  <c r="FX16" i="1"/>
  <c r="NQ16" i="1" s="1"/>
  <c r="FZ16" i="1"/>
  <c r="NS16" i="1" s="1"/>
  <c r="GB16" i="1"/>
  <c r="NU16" i="1" s="1"/>
  <c r="GD16" i="1"/>
  <c r="NW16" i="1" s="1"/>
  <c r="GF16" i="1"/>
  <c r="NY16" i="1" s="1"/>
  <c r="GH16" i="1"/>
  <c r="OA16" i="1" s="1"/>
  <c r="GJ16" i="1"/>
  <c r="OC16" i="1" s="1"/>
  <c r="GL16" i="1"/>
  <c r="OE16" i="1" s="1"/>
  <c r="GN16" i="1"/>
  <c r="OG16" i="1" s="1"/>
  <c r="GP16" i="1"/>
  <c r="OI16" i="1" s="1"/>
  <c r="GR16" i="1"/>
  <c r="OK16" i="1" s="1"/>
  <c r="GT16" i="1"/>
  <c r="OM16" i="1" s="1"/>
  <c r="E17" i="1"/>
  <c r="GX17" i="1" s="1"/>
  <c r="G17" i="1"/>
  <c r="GZ17" i="1" s="1"/>
  <c r="I17" i="1"/>
  <c r="HB17" i="1" s="1"/>
  <c r="K17" i="1"/>
  <c r="HD17" i="1" s="1"/>
  <c r="M17" i="1"/>
  <c r="HF17" i="1" s="1"/>
  <c r="O17" i="1"/>
  <c r="HH17" i="1" s="1"/>
  <c r="Q17" i="1"/>
  <c r="HJ17" i="1" s="1"/>
  <c r="S17" i="1"/>
  <c r="HL17" i="1" s="1"/>
  <c r="U17" i="1"/>
  <c r="HN17" i="1" s="1"/>
  <c r="W17" i="1"/>
  <c r="HP17" i="1" s="1"/>
  <c r="Y17" i="1"/>
  <c r="HR17" i="1" s="1"/>
  <c r="AA17" i="1"/>
  <c r="HT17" i="1" s="1"/>
  <c r="AC17" i="1"/>
  <c r="HV17" i="1" s="1"/>
  <c r="AE17" i="1"/>
  <c r="HX17" i="1" s="1"/>
  <c r="AG17" i="1"/>
  <c r="HZ17" i="1" s="1"/>
  <c r="AI17" i="1"/>
  <c r="IB17" i="1" s="1"/>
  <c r="AK17" i="1"/>
  <c r="ID17" i="1" s="1"/>
  <c r="AM17" i="1"/>
  <c r="IF17" i="1" s="1"/>
  <c r="AO17" i="1"/>
  <c r="IH17" i="1" s="1"/>
  <c r="AQ17" i="1"/>
  <c r="IJ17" i="1" s="1"/>
  <c r="AS17" i="1"/>
  <c r="IL17" i="1" s="1"/>
  <c r="AU17" i="1"/>
  <c r="IN17" i="1" s="1"/>
  <c r="AW17" i="1"/>
  <c r="IP17" i="1" s="1"/>
  <c r="AY17" i="1"/>
  <c r="IR17" i="1" s="1"/>
  <c r="BA17" i="1"/>
  <c r="IT17" i="1" s="1"/>
  <c r="BC17" i="1"/>
  <c r="IV17" i="1" s="1"/>
  <c r="BE17" i="1"/>
  <c r="IX17" i="1" s="1"/>
  <c r="BG17" i="1"/>
  <c r="IZ17" i="1" s="1"/>
  <c r="BI17" i="1"/>
  <c r="JB17" i="1" s="1"/>
  <c r="BK17" i="1"/>
  <c r="JD17" i="1" s="1"/>
  <c r="BM17" i="1"/>
  <c r="JF17" i="1" s="1"/>
  <c r="BO17" i="1"/>
  <c r="JH17" i="1" s="1"/>
  <c r="BQ17" i="1"/>
  <c r="JJ17" i="1" s="1"/>
  <c r="BS17" i="1"/>
  <c r="JL17" i="1" s="1"/>
  <c r="BU17" i="1"/>
  <c r="JN17" i="1" s="1"/>
  <c r="BW17" i="1"/>
  <c r="JP17" i="1" s="1"/>
  <c r="BY17" i="1"/>
  <c r="JR17" i="1" s="1"/>
  <c r="CA17" i="1"/>
  <c r="JT17" i="1" s="1"/>
  <c r="CC17" i="1"/>
  <c r="JV17" i="1" s="1"/>
  <c r="CE17" i="1"/>
  <c r="JX17" i="1" s="1"/>
  <c r="CG17" i="1"/>
  <c r="JZ17" i="1" s="1"/>
  <c r="CI17" i="1"/>
  <c r="KB17" i="1" s="1"/>
  <c r="CK17" i="1"/>
  <c r="KD17" i="1" s="1"/>
  <c r="CM17" i="1"/>
  <c r="KF17" i="1" s="1"/>
  <c r="CO17" i="1"/>
  <c r="KH17" i="1" s="1"/>
  <c r="CQ17" i="1"/>
  <c r="KJ17" i="1" s="1"/>
  <c r="CS17" i="1"/>
  <c r="KL17" i="1" s="1"/>
  <c r="CU17" i="1"/>
  <c r="KN17" i="1" s="1"/>
  <c r="CW17" i="1"/>
  <c r="KP17" i="1" s="1"/>
  <c r="CY17" i="1"/>
  <c r="KR17" i="1" s="1"/>
  <c r="DA17" i="1"/>
  <c r="KT17" i="1" s="1"/>
  <c r="DC17" i="1"/>
  <c r="KV17" i="1" s="1"/>
  <c r="DE17" i="1"/>
  <c r="KX17" i="1" s="1"/>
  <c r="DG17" i="1"/>
  <c r="KZ17" i="1" s="1"/>
  <c r="DI17" i="1"/>
  <c r="LB17" i="1" s="1"/>
  <c r="DK17" i="1"/>
  <c r="LD17" i="1" s="1"/>
  <c r="DM17" i="1"/>
  <c r="LF17" i="1" s="1"/>
  <c r="DO17" i="1"/>
  <c r="LH17" i="1" s="1"/>
  <c r="DQ17" i="1"/>
  <c r="LJ17" i="1" s="1"/>
  <c r="DS17" i="1"/>
  <c r="LL17" i="1" s="1"/>
  <c r="DU17" i="1"/>
  <c r="LN17" i="1" s="1"/>
  <c r="DW17" i="1"/>
  <c r="LP17" i="1" s="1"/>
  <c r="DY17" i="1"/>
  <c r="LR17" i="1" s="1"/>
  <c r="EA17" i="1"/>
  <c r="LT17" i="1" s="1"/>
  <c r="EC17" i="1"/>
  <c r="LV17" i="1" s="1"/>
  <c r="EE17" i="1"/>
  <c r="LX17" i="1" s="1"/>
  <c r="EG17" i="1"/>
  <c r="LZ17" i="1" s="1"/>
  <c r="EI17" i="1"/>
  <c r="MB17" i="1" s="1"/>
  <c r="EK17" i="1"/>
  <c r="MD17" i="1" s="1"/>
  <c r="EM17" i="1"/>
  <c r="MF17" i="1" s="1"/>
  <c r="EO17" i="1"/>
  <c r="MH17" i="1" s="1"/>
  <c r="EQ17" i="1"/>
  <c r="MJ17" i="1" s="1"/>
  <c r="ES17" i="1"/>
  <c r="ML17" i="1" s="1"/>
  <c r="EU17" i="1"/>
  <c r="MN17" i="1" s="1"/>
  <c r="EW17" i="1"/>
  <c r="MP17" i="1" s="1"/>
  <c r="EY17" i="1"/>
  <c r="MR17" i="1" s="1"/>
  <c r="FA17" i="1"/>
  <c r="MT17" i="1" s="1"/>
  <c r="FC17" i="1"/>
  <c r="MV17" i="1" s="1"/>
  <c r="FE17" i="1"/>
  <c r="MX17" i="1" s="1"/>
  <c r="FG17" i="1"/>
  <c r="MZ17" i="1" s="1"/>
  <c r="FI17" i="1"/>
  <c r="NB17" i="1" s="1"/>
  <c r="FK17" i="1"/>
  <c r="ND17" i="1" s="1"/>
  <c r="FM17" i="1"/>
  <c r="NF17" i="1" s="1"/>
  <c r="FO17" i="1"/>
  <c r="NH17" i="1" s="1"/>
  <c r="FQ17" i="1"/>
  <c r="NJ17" i="1" s="1"/>
  <c r="FS17" i="1"/>
  <c r="NL17" i="1" s="1"/>
  <c r="FU17" i="1"/>
  <c r="NN17" i="1" s="1"/>
  <c r="FW17" i="1"/>
  <c r="NP17" i="1" s="1"/>
  <c r="FY17" i="1"/>
  <c r="NR17" i="1" s="1"/>
  <c r="GA17" i="1"/>
  <c r="NT17" i="1" s="1"/>
  <c r="GC17" i="1"/>
  <c r="NV17" i="1" s="1"/>
  <c r="GE17" i="1"/>
  <c r="NX17" i="1" s="1"/>
  <c r="GG17" i="1"/>
  <c r="NZ17" i="1" s="1"/>
  <c r="GI17" i="1"/>
  <c r="OB17" i="1" s="1"/>
  <c r="GK17" i="1"/>
  <c r="OD17" i="1" s="1"/>
  <c r="GM17" i="1"/>
  <c r="OF17" i="1" s="1"/>
  <c r="GO17" i="1"/>
  <c r="OH17" i="1" s="1"/>
  <c r="GQ17" i="1"/>
  <c r="OJ17" i="1" s="1"/>
  <c r="GS17" i="1"/>
  <c r="OL17" i="1" s="1"/>
  <c r="GU17" i="1"/>
  <c r="ON17" i="1" s="1"/>
  <c r="F18" i="1"/>
  <c r="GY18" i="1" s="1"/>
  <c r="H18" i="1"/>
  <c r="HA18" i="1" s="1"/>
  <c r="J18" i="1"/>
  <c r="HC18" i="1" s="1"/>
  <c r="L18" i="1"/>
  <c r="HE18" i="1" s="1"/>
  <c r="N18" i="1"/>
  <c r="HG18" i="1" s="1"/>
  <c r="P18" i="1"/>
  <c r="HI18" i="1" s="1"/>
  <c r="R18" i="1"/>
  <c r="HK18" i="1" s="1"/>
  <c r="T18" i="1"/>
  <c r="HM18" i="1" s="1"/>
  <c r="V18" i="1"/>
  <c r="HO18" i="1" s="1"/>
  <c r="X18" i="1"/>
  <c r="HQ18" i="1" s="1"/>
  <c r="Z18" i="1"/>
  <c r="HS18" i="1" s="1"/>
  <c r="AB18" i="1"/>
  <c r="HU18" i="1" s="1"/>
  <c r="AD18" i="1"/>
  <c r="HW18" i="1" s="1"/>
  <c r="AF18" i="1"/>
  <c r="HY18" i="1" s="1"/>
  <c r="AH18" i="1"/>
  <c r="IA18" i="1" s="1"/>
  <c r="AJ18" i="1"/>
  <c r="IC18" i="1" s="1"/>
  <c r="AL18" i="1"/>
  <c r="IE18" i="1" s="1"/>
  <c r="AN18" i="1"/>
  <c r="IG18" i="1" s="1"/>
  <c r="AP18" i="1"/>
  <c r="II18" i="1" s="1"/>
  <c r="AR18" i="1"/>
  <c r="IK18" i="1" s="1"/>
  <c r="AT18" i="1"/>
  <c r="IM18" i="1" s="1"/>
  <c r="AV18" i="1"/>
  <c r="IO18" i="1" s="1"/>
  <c r="AX18" i="1"/>
  <c r="IQ18" i="1" s="1"/>
  <c r="AZ18" i="1"/>
  <c r="IS18" i="1" s="1"/>
  <c r="BB18" i="1"/>
  <c r="IU18" i="1" s="1"/>
  <c r="BD18" i="1"/>
  <c r="IW18" i="1" s="1"/>
  <c r="BF18" i="1"/>
  <c r="IY18" i="1" s="1"/>
  <c r="BH18" i="1"/>
  <c r="JA18" i="1" s="1"/>
  <c r="BJ18" i="1"/>
  <c r="JC18" i="1" s="1"/>
  <c r="BL18" i="1"/>
  <c r="JE18" i="1" s="1"/>
  <c r="BN18" i="1"/>
  <c r="JG18" i="1" s="1"/>
  <c r="BP18" i="1"/>
  <c r="JI18" i="1" s="1"/>
  <c r="BR18" i="1"/>
  <c r="JK18" i="1" s="1"/>
  <c r="BT18" i="1"/>
  <c r="JM18" i="1" s="1"/>
  <c r="BV18" i="1"/>
  <c r="JO18" i="1" s="1"/>
  <c r="BX18" i="1"/>
  <c r="JQ18" i="1" s="1"/>
  <c r="BZ18" i="1"/>
  <c r="JS18" i="1" s="1"/>
  <c r="CB18" i="1"/>
  <c r="JU18" i="1" s="1"/>
  <c r="CD18" i="1"/>
  <c r="JW18" i="1" s="1"/>
  <c r="CF18" i="1"/>
  <c r="JY18" i="1" s="1"/>
  <c r="CH18" i="1"/>
  <c r="KA18" i="1" s="1"/>
  <c r="CJ18" i="1"/>
  <c r="KC18" i="1" s="1"/>
  <c r="CL18" i="1"/>
  <c r="KE18" i="1" s="1"/>
  <c r="CN18" i="1"/>
  <c r="KG18" i="1" s="1"/>
  <c r="CP18" i="1"/>
  <c r="KI18" i="1" s="1"/>
  <c r="CR18" i="1"/>
  <c r="KK18" i="1" s="1"/>
  <c r="CT18" i="1"/>
  <c r="KM18" i="1" s="1"/>
  <c r="CV18" i="1"/>
  <c r="KO18" i="1" s="1"/>
  <c r="CX18" i="1"/>
  <c r="KQ18" i="1" s="1"/>
  <c r="CZ18" i="1"/>
  <c r="KS18" i="1" s="1"/>
  <c r="DB18" i="1"/>
  <c r="KU18" i="1" s="1"/>
  <c r="DD18" i="1"/>
  <c r="KW18" i="1" s="1"/>
  <c r="DF18" i="1"/>
  <c r="KY18" i="1" s="1"/>
  <c r="DH18" i="1"/>
  <c r="LA18" i="1" s="1"/>
  <c r="DJ18" i="1"/>
  <c r="LC18" i="1" s="1"/>
  <c r="DL18" i="1"/>
  <c r="LE18" i="1" s="1"/>
  <c r="DN18" i="1"/>
  <c r="LG18" i="1" s="1"/>
  <c r="DP18" i="1"/>
  <c r="LI18" i="1" s="1"/>
  <c r="DR18" i="1"/>
  <c r="LK18" i="1" s="1"/>
  <c r="DT18" i="1"/>
  <c r="LM18" i="1" s="1"/>
  <c r="DV18" i="1"/>
  <c r="LO18" i="1" s="1"/>
  <c r="DX18" i="1"/>
  <c r="LQ18" i="1" s="1"/>
  <c r="DZ18" i="1"/>
  <c r="LS18" i="1" s="1"/>
  <c r="EB18" i="1"/>
  <c r="LU18" i="1" s="1"/>
  <c r="ED18" i="1"/>
  <c r="LW18" i="1" s="1"/>
  <c r="EF18" i="1"/>
  <c r="LY18" i="1" s="1"/>
  <c r="EH18" i="1"/>
  <c r="MA18" i="1" s="1"/>
  <c r="EJ18" i="1"/>
  <c r="MC18" i="1" s="1"/>
  <c r="EL18" i="1"/>
  <c r="ME18" i="1" s="1"/>
  <c r="EN18" i="1"/>
  <c r="MG18" i="1" s="1"/>
  <c r="EP18" i="1"/>
  <c r="MI18" i="1" s="1"/>
  <c r="ER18" i="1"/>
  <c r="MK18" i="1" s="1"/>
  <c r="ET18" i="1"/>
  <c r="MM18" i="1" s="1"/>
  <c r="EV18" i="1"/>
  <c r="MO18" i="1" s="1"/>
  <c r="EX18" i="1"/>
  <c r="MQ18" i="1" s="1"/>
  <c r="EZ18" i="1"/>
  <c r="MS18" i="1" s="1"/>
  <c r="FB18" i="1"/>
  <c r="MU18" i="1" s="1"/>
  <c r="FD18" i="1"/>
  <c r="MW18" i="1" s="1"/>
  <c r="FF18" i="1"/>
  <c r="MY18" i="1" s="1"/>
  <c r="FH18" i="1"/>
  <c r="NA18" i="1" s="1"/>
  <c r="FJ18" i="1"/>
  <c r="NC18" i="1" s="1"/>
  <c r="FL18" i="1"/>
  <c r="NE18" i="1" s="1"/>
  <c r="FN18" i="1"/>
  <c r="NG18" i="1" s="1"/>
  <c r="FP18" i="1"/>
  <c r="NI18" i="1" s="1"/>
  <c r="FR18" i="1"/>
  <c r="NK18" i="1" s="1"/>
  <c r="FT18" i="1"/>
  <c r="NM18" i="1" s="1"/>
  <c r="FV18" i="1"/>
  <c r="NO18" i="1" s="1"/>
  <c r="FX18" i="1"/>
  <c r="NQ18" i="1" s="1"/>
  <c r="FZ18" i="1"/>
  <c r="NS18" i="1" s="1"/>
  <c r="GB18" i="1"/>
  <c r="NU18" i="1" s="1"/>
  <c r="GD18" i="1"/>
  <c r="NW18" i="1" s="1"/>
  <c r="GF18" i="1"/>
  <c r="NY18" i="1" s="1"/>
  <c r="GH18" i="1"/>
  <c r="OA18" i="1" s="1"/>
  <c r="GJ18" i="1"/>
  <c r="OC18" i="1" s="1"/>
  <c r="GL18" i="1"/>
  <c r="OE18" i="1" s="1"/>
  <c r="GN18" i="1"/>
  <c r="OG18" i="1" s="1"/>
  <c r="GP18" i="1"/>
  <c r="OI18" i="1" s="1"/>
  <c r="GR18" i="1"/>
  <c r="OK18" i="1" s="1"/>
  <c r="GT18" i="1"/>
  <c r="OM18" i="1" s="1"/>
  <c r="E19" i="1"/>
  <c r="GX19" i="1" s="1"/>
  <c r="G19" i="1"/>
  <c r="GZ19" i="1" s="1"/>
  <c r="I19" i="1"/>
  <c r="HB19" i="1" s="1"/>
  <c r="K19" i="1"/>
  <c r="HD19" i="1" s="1"/>
  <c r="M19" i="1"/>
  <c r="HF19" i="1" s="1"/>
  <c r="O19" i="1"/>
  <c r="HH19" i="1" s="1"/>
  <c r="Q19" i="1"/>
  <c r="HJ19" i="1" s="1"/>
  <c r="S19" i="1"/>
  <c r="HL19" i="1" s="1"/>
  <c r="U19" i="1"/>
  <c r="HN19" i="1" s="1"/>
  <c r="W19" i="1"/>
  <c r="HP19" i="1" s="1"/>
  <c r="Y19" i="1"/>
  <c r="HR19" i="1" s="1"/>
  <c r="AA19" i="1"/>
  <c r="HT19" i="1" s="1"/>
  <c r="AC19" i="1"/>
  <c r="HV19" i="1" s="1"/>
  <c r="AE19" i="1"/>
  <c r="HX19" i="1" s="1"/>
  <c r="AG19" i="1"/>
  <c r="HZ19" i="1" s="1"/>
  <c r="AI19" i="1"/>
  <c r="IB19" i="1" s="1"/>
  <c r="AK19" i="1"/>
  <c r="ID19" i="1" s="1"/>
  <c r="AM19" i="1"/>
  <c r="IF19" i="1" s="1"/>
  <c r="AO19" i="1"/>
  <c r="IH19" i="1" s="1"/>
  <c r="AQ19" i="1"/>
  <c r="IJ19" i="1" s="1"/>
  <c r="AS19" i="1"/>
  <c r="IL19" i="1" s="1"/>
  <c r="AU19" i="1"/>
  <c r="IN19" i="1" s="1"/>
  <c r="AW19" i="1"/>
  <c r="IP19" i="1" s="1"/>
  <c r="AY19" i="1"/>
  <c r="IR19" i="1" s="1"/>
  <c r="BA19" i="1"/>
  <c r="IT19" i="1" s="1"/>
  <c r="BC19" i="1"/>
  <c r="IV19" i="1" s="1"/>
  <c r="BE19" i="1"/>
  <c r="IX19" i="1" s="1"/>
  <c r="BG19" i="1"/>
  <c r="IZ19" i="1" s="1"/>
  <c r="BI19" i="1"/>
  <c r="JB19" i="1" s="1"/>
  <c r="BK19" i="1"/>
  <c r="JD19" i="1" s="1"/>
  <c r="BM19" i="1"/>
  <c r="JF19" i="1" s="1"/>
  <c r="BO19" i="1"/>
  <c r="JH19" i="1" s="1"/>
  <c r="BQ19" i="1"/>
  <c r="JJ19" i="1" s="1"/>
  <c r="BS19" i="1"/>
  <c r="JL19" i="1" s="1"/>
  <c r="BU19" i="1"/>
  <c r="JN19" i="1" s="1"/>
  <c r="BW19" i="1"/>
  <c r="JP19" i="1" s="1"/>
  <c r="BY19" i="1"/>
  <c r="JR19" i="1" s="1"/>
  <c r="CA19" i="1"/>
  <c r="JT19" i="1" s="1"/>
  <c r="CC19" i="1"/>
  <c r="JV19" i="1" s="1"/>
  <c r="CE19" i="1"/>
  <c r="JX19" i="1" s="1"/>
  <c r="CG19" i="1"/>
  <c r="JZ19" i="1" s="1"/>
  <c r="CI19" i="1"/>
  <c r="KB19" i="1" s="1"/>
  <c r="CK19" i="1"/>
  <c r="KD19" i="1" s="1"/>
  <c r="CM19" i="1"/>
  <c r="KF19" i="1" s="1"/>
  <c r="CO19" i="1"/>
  <c r="KH19" i="1" s="1"/>
  <c r="CQ19" i="1"/>
  <c r="KJ19" i="1" s="1"/>
  <c r="CS19" i="1"/>
  <c r="KL19" i="1" s="1"/>
  <c r="CU19" i="1"/>
  <c r="KN19" i="1" s="1"/>
  <c r="CW19" i="1"/>
  <c r="KP19" i="1" s="1"/>
  <c r="CY19" i="1"/>
  <c r="KR19" i="1" s="1"/>
  <c r="DA19" i="1"/>
  <c r="KT19" i="1" s="1"/>
  <c r="DC19" i="1"/>
  <c r="KV19" i="1" s="1"/>
  <c r="DE19" i="1"/>
  <c r="KX19" i="1" s="1"/>
  <c r="DG19" i="1"/>
  <c r="KZ19" i="1" s="1"/>
  <c r="DI19" i="1"/>
  <c r="LB19" i="1" s="1"/>
  <c r="DK19" i="1"/>
  <c r="LD19" i="1" s="1"/>
  <c r="DM19" i="1"/>
  <c r="LF19" i="1" s="1"/>
  <c r="DO19" i="1"/>
  <c r="LH19" i="1" s="1"/>
  <c r="DQ19" i="1"/>
  <c r="LJ19" i="1" s="1"/>
  <c r="DS19" i="1"/>
  <c r="LL19" i="1" s="1"/>
  <c r="DU19" i="1"/>
  <c r="LN19" i="1" s="1"/>
  <c r="DW19" i="1"/>
  <c r="LP19" i="1" s="1"/>
  <c r="DY19" i="1"/>
  <c r="LR19" i="1" s="1"/>
  <c r="EA19" i="1"/>
  <c r="LT19" i="1" s="1"/>
  <c r="EC19" i="1"/>
  <c r="LV19" i="1" s="1"/>
  <c r="EE19" i="1"/>
  <c r="LX19" i="1" s="1"/>
  <c r="EG19" i="1"/>
  <c r="LZ19" i="1" s="1"/>
  <c r="EI19" i="1"/>
  <c r="MB19" i="1" s="1"/>
  <c r="EK19" i="1"/>
  <c r="MD19" i="1" s="1"/>
  <c r="EM19" i="1"/>
  <c r="MF19" i="1" s="1"/>
  <c r="EO19" i="1"/>
  <c r="MH19" i="1" s="1"/>
  <c r="EQ19" i="1"/>
  <c r="MJ19" i="1" s="1"/>
  <c r="ES19" i="1"/>
  <c r="ML19" i="1" s="1"/>
  <c r="EU19" i="1"/>
  <c r="MN19" i="1" s="1"/>
  <c r="EW19" i="1"/>
  <c r="MP19" i="1" s="1"/>
  <c r="EY19" i="1"/>
  <c r="MR19" i="1" s="1"/>
  <c r="FA19" i="1"/>
  <c r="MT19" i="1" s="1"/>
  <c r="FC19" i="1"/>
  <c r="MV19" i="1" s="1"/>
  <c r="FE19" i="1"/>
  <c r="MX19" i="1" s="1"/>
  <c r="FG19" i="1"/>
  <c r="MZ19" i="1" s="1"/>
  <c r="FI19" i="1"/>
  <c r="NB19" i="1" s="1"/>
  <c r="FK19" i="1"/>
  <c r="ND19" i="1" s="1"/>
  <c r="FM19" i="1"/>
  <c r="NF19" i="1" s="1"/>
  <c r="FO19" i="1"/>
  <c r="NH19" i="1" s="1"/>
  <c r="FQ19" i="1"/>
  <c r="NJ19" i="1" s="1"/>
  <c r="FS19" i="1"/>
  <c r="NL19" i="1" s="1"/>
  <c r="FU19" i="1"/>
  <c r="NN19" i="1" s="1"/>
  <c r="FW19" i="1"/>
  <c r="NP19" i="1" s="1"/>
  <c r="FY19" i="1"/>
  <c r="NR19" i="1" s="1"/>
  <c r="GA19" i="1"/>
  <c r="NT19" i="1" s="1"/>
  <c r="GC19" i="1"/>
  <c r="NV19" i="1" s="1"/>
  <c r="GE19" i="1"/>
  <c r="NX19" i="1" s="1"/>
  <c r="GG19" i="1"/>
  <c r="NZ19" i="1" s="1"/>
  <c r="GI19" i="1"/>
  <c r="OB19" i="1" s="1"/>
  <c r="GK19" i="1"/>
  <c r="OD19" i="1" s="1"/>
  <c r="GM19" i="1"/>
  <c r="OF19" i="1" s="1"/>
  <c r="GO19" i="1"/>
  <c r="OH19" i="1" s="1"/>
  <c r="GQ19" i="1"/>
  <c r="OJ19" i="1" s="1"/>
  <c r="GS19" i="1"/>
  <c r="OL19" i="1" s="1"/>
  <c r="GU19" i="1"/>
  <c r="ON19" i="1" s="1"/>
  <c r="F20" i="1"/>
  <c r="GY20" i="1" s="1"/>
  <c r="H20" i="1"/>
  <c r="HA20" i="1" s="1"/>
  <c r="J20" i="1"/>
  <c r="HC20" i="1" s="1"/>
  <c r="L20" i="1"/>
  <c r="HE20" i="1" s="1"/>
  <c r="N20" i="1"/>
  <c r="HG20" i="1" s="1"/>
  <c r="P20" i="1"/>
  <c r="HI20" i="1" s="1"/>
  <c r="R20" i="1"/>
  <c r="HK20" i="1" s="1"/>
  <c r="T20" i="1"/>
  <c r="HM20" i="1" s="1"/>
  <c r="V20" i="1"/>
  <c r="HO20" i="1" s="1"/>
  <c r="X20" i="1"/>
  <c r="HQ20" i="1" s="1"/>
  <c r="Z20" i="1"/>
  <c r="HS20" i="1" s="1"/>
  <c r="AB20" i="1"/>
  <c r="HU20" i="1" s="1"/>
  <c r="AD20" i="1"/>
  <c r="HW20" i="1" s="1"/>
  <c r="AF20" i="1"/>
  <c r="HY20" i="1" s="1"/>
  <c r="AH20" i="1"/>
  <c r="IA20" i="1" s="1"/>
  <c r="AJ20" i="1"/>
  <c r="IC20" i="1" s="1"/>
  <c r="AL20" i="1"/>
  <c r="IE20" i="1" s="1"/>
  <c r="AN20" i="1"/>
  <c r="IG20" i="1" s="1"/>
  <c r="AP20" i="1"/>
  <c r="II20" i="1" s="1"/>
  <c r="AR20" i="1"/>
  <c r="IK20" i="1" s="1"/>
  <c r="AT20" i="1"/>
  <c r="IM20" i="1" s="1"/>
  <c r="AV20" i="1"/>
  <c r="IO20" i="1" s="1"/>
  <c r="AX20" i="1"/>
  <c r="IQ20" i="1" s="1"/>
  <c r="AZ20" i="1"/>
  <c r="IS20" i="1" s="1"/>
  <c r="BB20" i="1"/>
  <c r="IU20" i="1" s="1"/>
  <c r="BD20" i="1"/>
  <c r="IW20" i="1" s="1"/>
  <c r="BF20" i="1"/>
  <c r="IY20" i="1" s="1"/>
  <c r="BH20" i="1"/>
  <c r="JA20" i="1" s="1"/>
  <c r="BJ20" i="1"/>
  <c r="JC20" i="1" s="1"/>
  <c r="BL20" i="1"/>
  <c r="JE20" i="1" s="1"/>
  <c r="BN20" i="1"/>
  <c r="JG20" i="1" s="1"/>
  <c r="BP20" i="1"/>
  <c r="JI20" i="1" s="1"/>
  <c r="BR20" i="1"/>
  <c r="JK20" i="1" s="1"/>
  <c r="BT20" i="1"/>
  <c r="JM20" i="1" s="1"/>
  <c r="BV20" i="1"/>
  <c r="JO20" i="1" s="1"/>
  <c r="BX20" i="1"/>
  <c r="JQ20" i="1" s="1"/>
  <c r="BZ20" i="1"/>
  <c r="JS20" i="1" s="1"/>
  <c r="CB20" i="1"/>
  <c r="JU20" i="1" s="1"/>
  <c r="CD20" i="1"/>
  <c r="JW20" i="1" s="1"/>
  <c r="CF20" i="1"/>
  <c r="JY20" i="1" s="1"/>
  <c r="CH20" i="1"/>
  <c r="KA20" i="1" s="1"/>
  <c r="CJ20" i="1"/>
  <c r="KC20" i="1" s="1"/>
  <c r="CL20" i="1"/>
  <c r="KE20" i="1" s="1"/>
  <c r="CN20" i="1"/>
  <c r="KG20" i="1" s="1"/>
  <c r="CP20" i="1"/>
  <c r="KI20" i="1" s="1"/>
  <c r="CR20" i="1"/>
  <c r="KK20" i="1" s="1"/>
  <c r="CT20" i="1"/>
  <c r="KM20" i="1" s="1"/>
  <c r="CV20" i="1"/>
  <c r="KO20" i="1" s="1"/>
  <c r="CX20" i="1"/>
  <c r="KQ20" i="1" s="1"/>
  <c r="CZ20" i="1"/>
  <c r="KS20" i="1" s="1"/>
  <c r="DB20" i="1"/>
  <c r="KU20" i="1" s="1"/>
  <c r="DD20" i="1"/>
  <c r="KW20" i="1" s="1"/>
  <c r="DF20" i="1"/>
  <c r="KY20" i="1" s="1"/>
  <c r="DH20" i="1"/>
  <c r="LA20" i="1" s="1"/>
  <c r="DJ20" i="1"/>
  <c r="LC20" i="1" s="1"/>
  <c r="DL20" i="1"/>
  <c r="LE20" i="1" s="1"/>
  <c r="DN20" i="1"/>
  <c r="LG20" i="1" s="1"/>
  <c r="DP20" i="1"/>
  <c r="LI20" i="1" s="1"/>
  <c r="DR20" i="1"/>
  <c r="LK20" i="1" s="1"/>
  <c r="DT20" i="1"/>
  <c r="LM20" i="1" s="1"/>
  <c r="DV20" i="1"/>
  <c r="LO20" i="1" s="1"/>
  <c r="DX20" i="1"/>
  <c r="LQ20" i="1" s="1"/>
  <c r="DZ20" i="1"/>
  <c r="LS20" i="1" s="1"/>
  <c r="EB20" i="1"/>
  <c r="LU20" i="1" s="1"/>
  <c r="ED20" i="1"/>
  <c r="LW20" i="1" s="1"/>
  <c r="EF20" i="1"/>
  <c r="LY20" i="1" s="1"/>
  <c r="EH20" i="1"/>
  <c r="MA20" i="1" s="1"/>
  <c r="EJ20" i="1"/>
  <c r="MC20" i="1" s="1"/>
  <c r="EL20" i="1"/>
  <c r="ME20" i="1" s="1"/>
  <c r="EN20" i="1"/>
  <c r="MG20" i="1" s="1"/>
  <c r="EP20" i="1"/>
  <c r="MI20" i="1" s="1"/>
  <c r="ER20" i="1"/>
  <c r="MK20" i="1" s="1"/>
  <c r="ET20" i="1"/>
  <c r="MM20" i="1" s="1"/>
  <c r="EV20" i="1"/>
  <c r="MO20" i="1" s="1"/>
  <c r="EX20" i="1"/>
  <c r="MQ20" i="1" s="1"/>
  <c r="EZ20" i="1"/>
  <c r="MS20" i="1" s="1"/>
  <c r="FB20" i="1"/>
  <c r="MU20" i="1" s="1"/>
  <c r="FD20" i="1"/>
  <c r="MW20" i="1" s="1"/>
  <c r="FF20" i="1"/>
  <c r="MY20" i="1" s="1"/>
  <c r="FH20" i="1"/>
  <c r="NA20" i="1" s="1"/>
  <c r="FJ20" i="1"/>
  <c r="NC20" i="1" s="1"/>
  <c r="FL20" i="1"/>
  <c r="NE20" i="1" s="1"/>
  <c r="FN20" i="1"/>
  <c r="NG20" i="1" s="1"/>
  <c r="FP20" i="1"/>
  <c r="NI20" i="1" s="1"/>
  <c r="FR20" i="1"/>
  <c r="NK20" i="1" s="1"/>
  <c r="FT20" i="1"/>
  <c r="NM20" i="1" s="1"/>
  <c r="FV20" i="1"/>
  <c r="NO20" i="1" s="1"/>
  <c r="FX20" i="1"/>
  <c r="NQ20" i="1" s="1"/>
  <c r="FZ20" i="1"/>
  <c r="NS20" i="1" s="1"/>
  <c r="GB20" i="1"/>
  <c r="NU20" i="1" s="1"/>
  <c r="GD20" i="1"/>
  <c r="NW20" i="1" s="1"/>
  <c r="GF20" i="1"/>
  <c r="NY20" i="1" s="1"/>
  <c r="GH20" i="1"/>
  <c r="OA20" i="1" s="1"/>
  <c r="GJ20" i="1"/>
  <c r="OC20" i="1" s="1"/>
  <c r="GL20" i="1"/>
  <c r="OE20" i="1" s="1"/>
  <c r="GN20" i="1"/>
  <c r="OG20" i="1" s="1"/>
  <c r="GP20" i="1"/>
  <c r="OI20" i="1" s="1"/>
  <c r="GR20" i="1"/>
  <c r="OK20" i="1" s="1"/>
  <c r="GT20" i="1"/>
  <c r="OM20" i="1" s="1"/>
  <c r="E21" i="1"/>
  <c r="GX21" i="1" s="1"/>
  <c r="G21" i="1"/>
  <c r="GZ21" i="1" s="1"/>
  <c r="I21" i="1"/>
  <c r="HB21" i="1" s="1"/>
  <c r="K21" i="1"/>
  <c r="HD21" i="1" s="1"/>
  <c r="M21" i="1"/>
  <c r="HF21" i="1" s="1"/>
  <c r="O21" i="1"/>
  <c r="HH21" i="1" s="1"/>
  <c r="Q21" i="1"/>
  <c r="HJ21" i="1" s="1"/>
  <c r="S21" i="1"/>
  <c r="HL21" i="1" s="1"/>
  <c r="U21" i="1"/>
  <c r="HN21" i="1" s="1"/>
  <c r="W21" i="1"/>
  <c r="HP21" i="1" s="1"/>
  <c r="Y21" i="1"/>
  <c r="HR21" i="1" s="1"/>
  <c r="AA21" i="1"/>
  <c r="HT21" i="1" s="1"/>
  <c r="AC21" i="1"/>
  <c r="HV21" i="1" s="1"/>
  <c r="AE21" i="1"/>
  <c r="HX21" i="1" s="1"/>
  <c r="AG21" i="1"/>
  <c r="HZ21" i="1" s="1"/>
  <c r="AI21" i="1"/>
  <c r="IB21" i="1" s="1"/>
  <c r="AK21" i="1"/>
  <c r="ID21" i="1" s="1"/>
  <c r="AM21" i="1"/>
  <c r="IF21" i="1" s="1"/>
  <c r="AO21" i="1"/>
  <c r="IH21" i="1" s="1"/>
  <c r="AQ21" i="1"/>
  <c r="IJ21" i="1" s="1"/>
  <c r="AS21" i="1"/>
  <c r="IL21" i="1" s="1"/>
  <c r="AU21" i="1"/>
  <c r="IN21" i="1" s="1"/>
  <c r="AW21" i="1"/>
  <c r="IP21" i="1" s="1"/>
  <c r="AY21" i="1"/>
  <c r="IR21" i="1" s="1"/>
  <c r="BA21" i="1"/>
  <c r="IT21" i="1" s="1"/>
  <c r="BC21" i="1"/>
  <c r="IV21" i="1" s="1"/>
  <c r="BE21" i="1"/>
  <c r="IX21" i="1" s="1"/>
  <c r="BG21" i="1"/>
  <c r="IZ21" i="1" s="1"/>
  <c r="BI21" i="1"/>
  <c r="JB21" i="1" s="1"/>
  <c r="BK21" i="1"/>
  <c r="JD21" i="1" s="1"/>
  <c r="BM21" i="1"/>
  <c r="JF21" i="1" s="1"/>
  <c r="BO21" i="1"/>
  <c r="JH21" i="1" s="1"/>
  <c r="BQ21" i="1"/>
  <c r="JJ21" i="1" s="1"/>
  <c r="BS21" i="1"/>
  <c r="JL21" i="1" s="1"/>
  <c r="BU21" i="1"/>
  <c r="JN21" i="1" s="1"/>
  <c r="BW21" i="1"/>
  <c r="JP21" i="1" s="1"/>
  <c r="BY21" i="1"/>
  <c r="JR21" i="1" s="1"/>
  <c r="CA21" i="1"/>
  <c r="JT21" i="1" s="1"/>
  <c r="CC21" i="1"/>
  <c r="JV21" i="1" s="1"/>
  <c r="CE21" i="1"/>
  <c r="JX21" i="1" s="1"/>
  <c r="CG21" i="1"/>
  <c r="JZ21" i="1" s="1"/>
  <c r="CI21" i="1"/>
  <c r="KB21" i="1" s="1"/>
  <c r="CK21" i="1"/>
  <c r="KD21" i="1" s="1"/>
  <c r="CM21" i="1"/>
  <c r="KF21" i="1" s="1"/>
  <c r="CO21" i="1"/>
  <c r="KH21" i="1" s="1"/>
  <c r="CQ21" i="1"/>
  <c r="KJ21" i="1" s="1"/>
  <c r="CS21" i="1"/>
  <c r="KL21" i="1" s="1"/>
  <c r="CU21" i="1"/>
  <c r="KN21" i="1" s="1"/>
  <c r="CW21" i="1"/>
  <c r="KP21" i="1" s="1"/>
  <c r="CY21" i="1"/>
  <c r="KR21" i="1" s="1"/>
  <c r="DA21" i="1"/>
  <c r="KT21" i="1" s="1"/>
  <c r="DC21" i="1"/>
  <c r="KV21" i="1" s="1"/>
  <c r="DE21" i="1"/>
  <c r="KX21" i="1" s="1"/>
  <c r="DG21" i="1"/>
  <c r="KZ21" i="1" s="1"/>
  <c r="DI21" i="1"/>
  <c r="LB21" i="1" s="1"/>
  <c r="DK21" i="1"/>
  <c r="LD21" i="1" s="1"/>
  <c r="DM21" i="1"/>
  <c r="LF21" i="1" s="1"/>
  <c r="DO21" i="1"/>
  <c r="LH21" i="1" s="1"/>
  <c r="DQ21" i="1"/>
  <c r="LJ21" i="1" s="1"/>
  <c r="DS21" i="1"/>
  <c r="LL21" i="1" s="1"/>
  <c r="DU21" i="1"/>
  <c r="LN21" i="1" s="1"/>
  <c r="DW21" i="1"/>
  <c r="LP21" i="1" s="1"/>
  <c r="DY21" i="1"/>
  <c r="LR21" i="1" s="1"/>
  <c r="EA21" i="1"/>
  <c r="LT21" i="1" s="1"/>
  <c r="EC21" i="1"/>
  <c r="LV21" i="1" s="1"/>
  <c r="EE21" i="1"/>
  <c r="LX21" i="1" s="1"/>
  <c r="EG21" i="1"/>
  <c r="LZ21" i="1" s="1"/>
  <c r="EI21" i="1"/>
  <c r="MB21" i="1" s="1"/>
  <c r="EK21" i="1"/>
  <c r="MD21" i="1" s="1"/>
  <c r="EM21" i="1"/>
  <c r="MF21" i="1" s="1"/>
  <c r="EO21" i="1"/>
  <c r="MH21" i="1" s="1"/>
  <c r="EQ21" i="1"/>
  <c r="MJ21" i="1" s="1"/>
  <c r="ES21" i="1"/>
  <c r="ML21" i="1" s="1"/>
  <c r="EU21" i="1"/>
  <c r="MN21" i="1" s="1"/>
  <c r="EW21" i="1"/>
  <c r="MP21" i="1" s="1"/>
  <c r="EY21" i="1"/>
  <c r="MR21" i="1" s="1"/>
  <c r="FA21" i="1"/>
  <c r="MT21" i="1" s="1"/>
  <c r="FC21" i="1"/>
  <c r="MV21" i="1" s="1"/>
  <c r="FE21" i="1"/>
  <c r="MX21" i="1" s="1"/>
  <c r="FG21" i="1"/>
  <c r="MZ21" i="1" s="1"/>
  <c r="FI21" i="1"/>
  <c r="NB21" i="1" s="1"/>
  <c r="FK21" i="1"/>
  <c r="ND21" i="1" s="1"/>
  <c r="FM21" i="1"/>
  <c r="NF21" i="1" s="1"/>
  <c r="FO21" i="1"/>
  <c r="NH21" i="1" s="1"/>
  <c r="FQ21" i="1"/>
  <c r="NJ21" i="1" s="1"/>
  <c r="FS21" i="1"/>
  <c r="NL21" i="1" s="1"/>
  <c r="FU21" i="1"/>
  <c r="NN21" i="1" s="1"/>
  <c r="FW21" i="1"/>
  <c r="NP21" i="1" s="1"/>
  <c r="FY21" i="1"/>
  <c r="NR21" i="1" s="1"/>
  <c r="GA21" i="1"/>
  <c r="NT21" i="1" s="1"/>
  <c r="GC21" i="1"/>
  <c r="NV21" i="1" s="1"/>
  <c r="GE21" i="1"/>
  <c r="NX21" i="1" s="1"/>
  <c r="GG21" i="1"/>
  <c r="NZ21" i="1" s="1"/>
  <c r="GI21" i="1"/>
  <c r="OB21" i="1" s="1"/>
  <c r="GK21" i="1"/>
  <c r="OD21" i="1" s="1"/>
  <c r="GM21" i="1"/>
  <c r="OF21" i="1" s="1"/>
  <c r="GO21" i="1"/>
  <c r="OH21" i="1" s="1"/>
  <c r="GQ21" i="1"/>
  <c r="OJ21" i="1" s="1"/>
  <c r="GS21" i="1"/>
  <c r="OL21" i="1" s="1"/>
  <c r="GU21" i="1"/>
  <c r="ON21" i="1" s="1"/>
  <c r="F22" i="1"/>
  <c r="GY22" i="1" s="1"/>
  <c r="H22" i="1"/>
  <c r="HA22" i="1" s="1"/>
  <c r="J22" i="1"/>
  <c r="HC22" i="1" s="1"/>
  <c r="L22" i="1"/>
  <c r="HE22" i="1" s="1"/>
  <c r="N22" i="1"/>
  <c r="HG22" i="1" s="1"/>
  <c r="P22" i="1"/>
  <c r="HI22" i="1" s="1"/>
  <c r="R22" i="1"/>
  <c r="HK22" i="1" s="1"/>
  <c r="T22" i="1"/>
  <c r="HM22" i="1" s="1"/>
  <c r="V22" i="1"/>
  <c r="HO22" i="1" s="1"/>
  <c r="X22" i="1"/>
  <c r="HQ22" i="1" s="1"/>
  <c r="Z22" i="1"/>
  <c r="HS22" i="1" s="1"/>
  <c r="AB22" i="1"/>
  <c r="HU22" i="1" s="1"/>
  <c r="AD22" i="1"/>
  <c r="HW22" i="1" s="1"/>
  <c r="AF22" i="1"/>
  <c r="HY22" i="1" s="1"/>
  <c r="AH22" i="1"/>
  <c r="IA22" i="1" s="1"/>
  <c r="AJ22" i="1"/>
  <c r="IC22" i="1" s="1"/>
  <c r="AL22" i="1"/>
  <c r="IE22" i="1" s="1"/>
  <c r="AN22" i="1"/>
  <c r="IG22" i="1" s="1"/>
  <c r="AP22" i="1"/>
  <c r="II22" i="1" s="1"/>
  <c r="AR22" i="1"/>
  <c r="IK22" i="1" s="1"/>
  <c r="AT22" i="1"/>
  <c r="IM22" i="1" s="1"/>
  <c r="AV22" i="1"/>
  <c r="IO22" i="1" s="1"/>
  <c r="AX22" i="1"/>
  <c r="IQ22" i="1" s="1"/>
  <c r="AZ22" i="1"/>
  <c r="IS22" i="1" s="1"/>
  <c r="BB22" i="1"/>
  <c r="IU22" i="1" s="1"/>
  <c r="BD22" i="1"/>
  <c r="IW22" i="1" s="1"/>
  <c r="BF22" i="1"/>
  <c r="IY22" i="1" s="1"/>
  <c r="BH22" i="1"/>
  <c r="JA22" i="1" s="1"/>
  <c r="BJ22" i="1"/>
  <c r="JC22" i="1" s="1"/>
  <c r="BL22" i="1"/>
  <c r="JE22" i="1" s="1"/>
  <c r="BN22" i="1"/>
  <c r="JG22" i="1" s="1"/>
  <c r="BP22" i="1"/>
  <c r="JI22" i="1" s="1"/>
  <c r="BR22" i="1"/>
  <c r="JK22" i="1" s="1"/>
  <c r="BT22" i="1"/>
  <c r="JM22" i="1" s="1"/>
  <c r="BV22" i="1"/>
  <c r="JO22" i="1" s="1"/>
  <c r="BX22" i="1"/>
  <c r="JQ22" i="1" s="1"/>
  <c r="BZ22" i="1"/>
  <c r="JS22" i="1" s="1"/>
  <c r="CB22" i="1"/>
  <c r="JU22" i="1" s="1"/>
  <c r="CD22" i="1"/>
  <c r="JW22" i="1" s="1"/>
  <c r="CF22" i="1"/>
  <c r="JY22" i="1" s="1"/>
  <c r="CH22" i="1"/>
  <c r="KA22" i="1" s="1"/>
  <c r="CJ22" i="1"/>
  <c r="KC22" i="1" s="1"/>
  <c r="CL22" i="1"/>
  <c r="KE22" i="1" s="1"/>
  <c r="CN22" i="1"/>
  <c r="KG22" i="1" s="1"/>
  <c r="CP22" i="1"/>
  <c r="KI22" i="1" s="1"/>
  <c r="CR22" i="1"/>
  <c r="KK22" i="1" s="1"/>
  <c r="CT22" i="1"/>
  <c r="KM22" i="1" s="1"/>
  <c r="CV22" i="1"/>
  <c r="KO22" i="1" s="1"/>
  <c r="CX22" i="1"/>
  <c r="KQ22" i="1" s="1"/>
  <c r="CZ22" i="1"/>
  <c r="KS22" i="1" s="1"/>
  <c r="DB22" i="1"/>
  <c r="KU22" i="1" s="1"/>
  <c r="DD22" i="1"/>
  <c r="KW22" i="1" s="1"/>
  <c r="DF22" i="1"/>
  <c r="KY22" i="1" s="1"/>
  <c r="DH22" i="1"/>
  <c r="LA22" i="1" s="1"/>
  <c r="DJ22" i="1"/>
  <c r="LC22" i="1" s="1"/>
  <c r="DL22" i="1"/>
  <c r="LE22" i="1" s="1"/>
  <c r="DN22" i="1"/>
  <c r="LG22" i="1" s="1"/>
  <c r="DP22" i="1"/>
  <c r="LI22" i="1" s="1"/>
  <c r="DR22" i="1"/>
  <c r="LK22" i="1" s="1"/>
  <c r="DT22" i="1"/>
  <c r="LM22" i="1" s="1"/>
  <c r="DV22" i="1"/>
  <c r="LO22" i="1" s="1"/>
  <c r="DX22" i="1"/>
  <c r="LQ22" i="1" s="1"/>
  <c r="DZ22" i="1"/>
  <c r="LS22" i="1" s="1"/>
  <c r="EB22" i="1"/>
  <c r="LU22" i="1" s="1"/>
  <c r="ED22" i="1"/>
  <c r="LW22" i="1" s="1"/>
  <c r="EF22" i="1"/>
  <c r="LY22" i="1" s="1"/>
  <c r="EH22" i="1"/>
  <c r="MA22" i="1" s="1"/>
  <c r="EJ22" i="1"/>
  <c r="MC22" i="1" s="1"/>
  <c r="EL22" i="1"/>
  <c r="ME22" i="1" s="1"/>
  <c r="EN22" i="1"/>
  <c r="MG22" i="1" s="1"/>
  <c r="EP22" i="1"/>
  <c r="MI22" i="1" s="1"/>
  <c r="ER22" i="1"/>
  <c r="MK22" i="1" s="1"/>
  <c r="ET22" i="1"/>
  <c r="MM22" i="1" s="1"/>
  <c r="EV22" i="1"/>
  <c r="MO22" i="1" s="1"/>
  <c r="EX22" i="1"/>
  <c r="MQ22" i="1" s="1"/>
  <c r="EZ22" i="1"/>
  <c r="MS22" i="1" s="1"/>
  <c r="FB22" i="1"/>
  <c r="MU22" i="1" s="1"/>
  <c r="FD22" i="1"/>
  <c r="MW22" i="1" s="1"/>
  <c r="FF22" i="1"/>
  <c r="MY22" i="1" s="1"/>
  <c r="FH22" i="1"/>
  <c r="NA22" i="1" s="1"/>
  <c r="FJ22" i="1"/>
  <c r="NC22" i="1" s="1"/>
  <c r="FL22" i="1"/>
  <c r="NE22" i="1" s="1"/>
  <c r="FN22" i="1"/>
  <c r="NG22" i="1" s="1"/>
  <c r="FP22" i="1"/>
  <c r="NI22" i="1" s="1"/>
  <c r="FR22" i="1"/>
  <c r="NK22" i="1" s="1"/>
  <c r="FT22" i="1"/>
  <c r="NM22" i="1" s="1"/>
  <c r="FV22" i="1"/>
  <c r="NO22" i="1" s="1"/>
  <c r="FX22" i="1"/>
  <c r="NQ22" i="1" s="1"/>
  <c r="FZ22" i="1"/>
  <c r="NS22" i="1" s="1"/>
  <c r="GB22" i="1"/>
  <c r="NU22" i="1" s="1"/>
  <c r="GD22" i="1"/>
  <c r="NW22" i="1" s="1"/>
  <c r="GF22" i="1"/>
  <c r="NY22" i="1" s="1"/>
  <c r="GH22" i="1"/>
  <c r="OA22" i="1" s="1"/>
  <c r="GJ22" i="1"/>
  <c r="OC22" i="1" s="1"/>
  <c r="GL22" i="1"/>
  <c r="OE22" i="1" s="1"/>
  <c r="GN22" i="1"/>
  <c r="OG22" i="1" s="1"/>
  <c r="GP22" i="1"/>
  <c r="OI22" i="1" s="1"/>
  <c r="GR22" i="1"/>
  <c r="OK22" i="1" s="1"/>
  <c r="GT22" i="1"/>
  <c r="OM22" i="1" s="1"/>
  <c r="E23" i="1"/>
  <c r="GX23" i="1" s="1"/>
  <c r="G23" i="1"/>
  <c r="GZ23" i="1" s="1"/>
  <c r="I23" i="1"/>
  <c r="HB23" i="1" s="1"/>
  <c r="K23" i="1"/>
  <c r="HD23" i="1" s="1"/>
  <c r="M23" i="1"/>
  <c r="HF23" i="1" s="1"/>
  <c r="O23" i="1"/>
  <c r="HH23" i="1" s="1"/>
  <c r="Q23" i="1"/>
  <c r="HJ23" i="1" s="1"/>
  <c r="S23" i="1"/>
  <c r="HL23" i="1" s="1"/>
  <c r="U23" i="1"/>
  <c r="HN23" i="1" s="1"/>
  <c r="W23" i="1"/>
  <c r="HP23" i="1" s="1"/>
  <c r="Y23" i="1"/>
  <c r="HR23" i="1" s="1"/>
  <c r="AA23" i="1"/>
  <c r="HT23" i="1" s="1"/>
  <c r="AC23" i="1"/>
  <c r="HV23" i="1" s="1"/>
  <c r="AE23" i="1"/>
  <c r="HX23" i="1" s="1"/>
  <c r="AG23" i="1"/>
  <c r="HZ23" i="1" s="1"/>
  <c r="AI23" i="1"/>
  <c r="IB23" i="1" s="1"/>
  <c r="AK23" i="1"/>
  <c r="ID23" i="1" s="1"/>
  <c r="AM23" i="1"/>
  <c r="IF23" i="1" s="1"/>
  <c r="AO23" i="1"/>
  <c r="IH23" i="1" s="1"/>
  <c r="AQ23" i="1"/>
  <c r="IJ23" i="1" s="1"/>
  <c r="AS23" i="1"/>
  <c r="IL23" i="1" s="1"/>
  <c r="AU23" i="1"/>
  <c r="IN23" i="1" s="1"/>
  <c r="AW23" i="1"/>
  <c r="IP23" i="1" s="1"/>
  <c r="AY23" i="1"/>
  <c r="IR23" i="1" s="1"/>
  <c r="BA23" i="1"/>
  <c r="IT23" i="1" s="1"/>
  <c r="BC23" i="1"/>
  <c r="IV23" i="1" s="1"/>
  <c r="BE23" i="1"/>
  <c r="IX23" i="1" s="1"/>
  <c r="BG23" i="1"/>
  <c r="IZ23" i="1" s="1"/>
  <c r="BI23" i="1"/>
  <c r="JB23" i="1" s="1"/>
  <c r="BK23" i="1"/>
  <c r="JD23" i="1" s="1"/>
  <c r="BM23" i="1"/>
  <c r="JF23" i="1" s="1"/>
  <c r="BO23" i="1"/>
  <c r="JH23" i="1" s="1"/>
  <c r="BQ23" i="1"/>
  <c r="JJ23" i="1" s="1"/>
  <c r="BS23" i="1"/>
  <c r="JL23" i="1" s="1"/>
  <c r="BU23" i="1"/>
  <c r="JN23" i="1" s="1"/>
  <c r="BW23" i="1"/>
  <c r="JP23" i="1" s="1"/>
  <c r="BY23" i="1"/>
  <c r="JR23" i="1" s="1"/>
  <c r="CA23" i="1"/>
  <c r="JT23" i="1" s="1"/>
  <c r="CC23" i="1"/>
  <c r="JV23" i="1" s="1"/>
  <c r="CE23" i="1"/>
  <c r="JX23" i="1" s="1"/>
  <c r="CG23" i="1"/>
  <c r="JZ23" i="1" s="1"/>
  <c r="CI23" i="1"/>
  <c r="KB23" i="1" s="1"/>
  <c r="CK23" i="1"/>
  <c r="KD23" i="1" s="1"/>
  <c r="CM23" i="1"/>
  <c r="KF23" i="1" s="1"/>
  <c r="CO23" i="1"/>
  <c r="KH23" i="1" s="1"/>
  <c r="CQ23" i="1"/>
  <c r="KJ23" i="1" s="1"/>
  <c r="CS23" i="1"/>
  <c r="KL23" i="1" s="1"/>
  <c r="CU23" i="1"/>
  <c r="KN23" i="1" s="1"/>
  <c r="CW23" i="1"/>
  <c r="KP23" i="1" s="1"/>
  <c r="CY23" i="1"/>
  <c r="KR23" i="1" s="1"/>
  <c r="DA23" i="1"/>
  <c r="KT23" i="1" s="1"/>
  <c r="DC23" i="1"/>
  <c r="KV23" i="1" s="1"/>
  <c r="DE23" i="1"/>
  <c r="KX23" i="1" s="1"/>
  <c r="DG23" i="1"/>
  <c r="KZ23" i="1" s="1"/>
  <c r="DI23" i="1"/>
  <c r="LB23" i="1" s="1"/>
  <c r="DK23" i="1"/>
  <c r="LD23" i="1" s="1"/>
  <c r="DM23" i="1"/>
  <c r="LF23" i="1" s="1"/>
  <c r="DO23" i="1"/>
  <c r="LH23" i="1" s="1"/>
  <c r="DQ23" i="1"/>
  <c r="LJ23" i="1" s="1"/>
  <c r="DS23" i="1"/>
  <c r="LL23" i="1" s="1"/>
  <c r="DU23" i="1"/>
  <c r="LN23" i="1" s="1"/>
  <c r="DW23" i="1"/>
  <c r="LP23" i="1" s="1"/>
  <c r="DY23" i="1"/>
  <c r="LR23" i="1" s="1"/>
  <c r="EA23" i="1"/>
  <c r="LT23" i="1" s="1"/>
  <c r="EC23" i="1"/>
  <c r="LV23" i="1" s="1"/>
  <c r="EE23" i="1"/>
  <c r="LX23" i="1" s="1"/>
  <c r="EG23" i="1"/>
  <c r="LZ23" i="1" s="1"/>
  <c r="EI23" i="1"/>
  <c r="MB23" i="1" s="1"/>
  <c r="EK23" i="1"/>
  <c r="MD23" i="1" s="1"/>
  <c r="EM23" i="1"/>
  <c r="MF23" i="1" s="1"/>
  <c r="EO23" i="1"/>
  <c r="MH23" i="1" s="1"/>
  <c r="EQ23" i="1"/>
  <c r="MJ23" i="1" s="1"/>
  <c r="ES23" i="1"/>
  <c r="ML23" i="1" s="1"/>
  <c r="EU23" i="1"/>
  <c r="MN23" i="1" s="1"/>
  <c r="EW23" i="1"/>
  <c r="MP23" i="1" s="1"/>
  <c r="EY23" i="1"/>
  <c r="MR23" i="1" s="1"/>
  <c r="FA23" i="1"/>
  <c r="MT23" i="1" s="1"/>
  <c r="FC23" i="1"/>
  <c r="MV23" i="1" s="1"/>
  <c r="FE23" i="1"/>
  <c r="MX23" i="1" s="1"/>
  <c r="FG23" i="1"/>
  <c r="MZ23" i="1" s="1"/>
  <c r="FI23" i="1"/>
  <c r="NB23" i="1" s="1"/>
  <c r="FK23" i="1"/>
  <c r="ND23" i="1" s="1"/>
  <c r="FM23" i="1"/>
  <c r="NF23" i="1" s="1"/>
  <c r="FO23" i="1"/>
  <c r="NH23" i="1" s="1"/>
  <c r="FQ23" i="1"/>
  <c r="NJ23" i="1" s="1"/>
  <c r="FS23" i="1"/>
  <c r="NL23" i="1" s="1"/>
  <c r="FU23" i="1"/>
  <c r="NN23" i="1" s="1"/>
  <c r="FW23" i="1"/>
  <c r="NP23" i="1" s="1"/>
  <c r="FY23" i="1"/>
  <c r="NR23" i="1" s="1"/>
  <c r="GA23" i="1"/>
  <c r="NT23" i="1" s="1"/>
  <c r="GC23" i="1"/>
  <c r="NV23" i="1" s="1"/>
  <c r="GE23" i="1"/>
  <c r="NX23" i="1" s="1"/>
  <c r="GG23" i="1"/>
  <c r="NZ23" i="1" s="1"/>
  <c r="GI23" i="1"/>
  <c r="OB23" i="1" s="1"/>
  <c r="GK23" i="1"/>
  <c r="OD23" i="1" s="1"/>
  <c r="GM23" i="1"/>
  <c r="OF23" i="1" s="1"/>
  <c r="GO23" i="1"/>
  <c r="OH23" i="1" s="1"/>
  <c r="GQ23" i="1"/>
  <c r="OJ23" i="1" s="1"/>
  <c r="GS23" i="1"/>
  <c r="OL23" i="1" s="1"/>
  <c r="GU23" i="1"/>
  <c r="ON23" i="1" s="1"/>
  <c r="F24" i="1"/>
  <c r="GY24" i="1" s="1"/>
  <c r="H24" i="1"/>
  <c r="HA24" i="1" s="1"/>
  <c r="J24" i="1"/>
  <c r="HC24" i="1" s="1"/>
  <c r="L24" i="1"/>
  <c r="HE24" i="1" s="1"/>
  <c r="N24" i="1"/>
  <c r="HG24" i="1" s="1"/>
  <c r="P24" i="1"/>
  <c r="HI24" i="1" s="1"/>
  <c r="R24" i="1"/>
  <c r="HK24" i="1" s="1"/>
  <c r="T24" i="1"/>
  <c r="HM24" i="1" s="1"/>
  <c r="V24" i="1"/>
  <c r="HO24" i="1" s="1"/>
  <c r="X24" i="1"/>
  <c r="HQ24" i="1" s="1"/>
  <c r="Z24" i="1"/>
  <c r="HS24" i="1" s="1"/>
  <c r="AB24" i="1"/>
  <c r="HU24" i="1" s="1"/>
  <c r="AD24" i="1"/>
  <c r="HW24" i="1" s="1"/>
  <c r="AF24" i="1"/>
  <c r="HY24" i="1" s="1"/>
  <c r="AH24" i="1"/>
  <c r="IA24" i="1" s="1"/>
  <c r="AJ24" i="1"/>
  <c r="IC24" i="1" s="1"/>
  <c r="AL24" i="1"/>
  <c r="IE24" i="1" s="1"/>
  <c r="AN24" i="1"/>
  <c r="IG24" i="1" s="1"/>
  <c r="AP24" i="1"/>
  <c r="II24" i="1" s="1"/>
  <c r="AR24" i="1"/>
  <c r="IK24" i="1" s="1"/>
  <c r="AT24" i="1"/>
  <c r="IM24" i="1" s="1"/>
  <c r="AV24" i="1"/>
  <c r="IO24" i="1" s="1"/>
  <c r="AX24" i="1"/>
  <c r="IQ24" i="1" s="1"/>
  <c r="AZ24" i="1"/>
  <c r="IS24" i="1" s="1"/>
  <c r="BB24" i="1"/>
  <c r="IU24" i="1" s="1"/>
  <c r="BD24" i="1"/>
  <c r="IW24" i="1" s="1"/>
  <c r="BF24" i="1"/>
  <c r="IY24" i="1" s="1"/>
  <c r="BH24" i="1"/>
  <c r="JA24" i="1" s="1"/>
  <c r="BJ24" i="1"/>
  <c r="JC24" i="1" s="1"/>
  <c r="BL24" i="1"/>
  <c r="JE24" i="1" s="1"/>
  <c r="BN24" i="1"/>
  <c r="JG24" i="1" s="1"/>
  <c r="BP24" i="1"/>
  <c r="JI24" i="1" s="1"/>
  <c r="BR24" i="1"/>
  <c r="JK24" i="1" s="1"/>
  <c r="BT24" i="1"/>
  <c r="JM24" i="1" s="1"/>
  <c r="BV24" i="1"/>
  <c r="JO24" i="1" s="1"/>
  <c r="BX24" i="1"/>
  <c r="JQ24" i="1" s="1"/>
  <c r="BZ24" i="1"/>
  <c r="JS24" i="1" s="1"/>
  <c r="CB24" i="1"/>
  <c r="JU24" i="1" s="1"/>
  <c r="CD24" i="1"/>
  <c r="JW24" i="1" s="1"/>
  <c r="CF24" i="1"/>
  <c r="JY24" i="1" s="1"/>
  <c r="CH24" i="1"/>
  <c r="KA24" i="1" s="1"/>
  <c r="CJ24" i="1"/>
  <c r="KC24" i="1" s="1"/>
  <c r="CL24" i="1"/>
  <c r="KE24" i="1" s="1"/>
  <c r="CN24" i="1"/>
  <c r="KG24" i="1" s="1"/>
  <c r="CP24" i="1"/>
  <c r="KI24" i="1" s="1"/>
  <c r="CR24" i="1"/>
  <c r="KK24" i="1" s="1"/>
  <c r="CT24" i="1"/>
  <c r="KM24" i="1" s="1"/>
  <c r="CV24" i="1"/>
  <c r="KO24" i="1" s="1"/>
  <c r="CX24" i="1"/>
  <c r="KQ24" i="1" s="1"/>
  <c r="CZ24" i="1"/>
  <c r="KS24" i="1" s="1"/>
  <c r="DB24" i="1"/>
  <c r="KU24" i="1" s="1"/>
  <c r="DD24" i="1"/>
  <c r="KW24" i="1" s="1"/>
  <c r="DF24" i="1"/>
  <c r="KY24" i="1" s="1"/>
  <c r="DH24" i="1"/>
  <c r="LA24" i="1" s="1"/>
  <c r="DJ24" i="1"/>
  <c r="LC24" i="1" s="1"/>
  <c r="DL24" i="1"/>
  <c r="LE24" i="1" s="1"/>
  <c r="DN24" i="1"/>
  <c r="LG24" i="1" s="1"/>
  <c r="DP24" i="1"/>
  <c r="LI24" i="1" s="1"/>
  <c r="DR24" i="1"/>
  <c r="LK24" i="1" s="1"/>
  <c r="DT24" i="1"/>
  <c r="LM24" i="1" s="1"/>
  <c r="DV24" i="1"/>
  <c r="LO24" i="1" s="1"/>
  <c r="DX24" i="1"/>
  <c r="LQ24" i="1" s="1"/>
  <c r="DZ24" i="1"/>
  <c r="LS24" i="1" s="1"/>
  <c r="EB24" i="1"/>
  <c r="LU24" i="1" s="1"/>
  <c r="ED24" i="1"/>
  <c r="LW24" i="1" s="1"/>
  <c r="EF24" i="1"/>
  <c r="LY24" i="1" s="1"/>
  <c r="EH24" i="1"/>
  <c r="MA24" i="1" s="1"/>
  <c r="EJ24" i="1"/>
  <c r="MC24" i="1" s="1"/>
  <c r="EL24" i="1"/>
  <c r="ME24" i="1" s="1"/>
  <c r="EN24" i="1"/>
  <c r="MG24" i="1" s="1"/>
  <c r="EP24" i="1"/>
  <c r="MI24" i="1" s="1"/>
  <c r="ER24" i="1"/>
  <c r="MK24" i="1" s="1"/>
  <c r="ET24" i="1"/>
  <c r="MM24" i="1" s="1"/>
  <c r="EV24" i="1"/>
  <c r="MO24" i="1" s="1"/>
  <c r="EX24" i="1"/>
  <c r="MQ24" i="1" s="1"/>
  <c r="EZ24" i="1"/>
  <c r="MS24" i="1" s="1"/>
  <c r="FB24" i="1"/>
  <c r="MU24" i="1" s="1"/>
  <c r="FD24" i="1"/>
  <c r="MW24" i="1" s="1"/>
  <c r="FF24" i="1"/>
  <c r="MY24" i="1" s="1"/>
  <c r="FH24" i="1"/>
  <c r="NA24" i="1" s="1"/>
  <c r="FJ24" i="1"/>
  <c r="NC24" i="1" s="1"/>
  <c r="FL24" i="1"/>
  <c r="NE24" i="1" s="1"/>
  <c r="FN24" i="1"/>
  <c r="NG24" i="1" s="1"/>
  <c r="FP24" i="1"/>
  <c r="NI24" i="1" s="1"/>
  <c r="FR24" i="1"/>
  <c r="NK24" i="1" s="1"/>
  <c r="FT24" i="1"/>
  <c r="NM24" i="1" s="1"/>
  <c r="FV24" i="1"/>
  <c r="NO24" i="1" s="1"/>
  <c r="FX24" i="1"/>
  <c r="NQ24" i="1" s="1"/>
  <c r="FZ24" i="1"/>
  <c r="NS24" i="1" s="1"/>
  <c r="GB24" i="1"/>
  <c r="NU24" i="1" s="1"/>
  <c r="GD24" i="1"/>
  <c r="NW24" i="1" s="1"/>
  <c r="GF24" i="1"/>
  <c r="NY24" i="1" s="1"/>
  <c r="GH24" i="1"/>
  <c r="OA24" i="1" s="1"/>
  <c r="GJ24" i="1"/>
  <c r="OC24" i="1" s="1"/>
  <c r="GL24" i="1"/>
  <c r="OE24" i="1" s="1"/>
  <c r="GN24" i="1"/>
  <c r="OG24" i="1" s="1"/>
  <c r="GP24" i="1"/>
  <c r="OI24" i="1" s="1"/>
  <c r="GR24" i="1"/>
  <c r="OK24" i="1" s="1"/>
  <c r="GT24" i="1"/>
  <c r="OM24" i="1" s="1"/>
  <c r="E25" i="1"/>
  <c r="GX25" i="1" s="1"/>
  <c r="G25" i="1"/>
  <c r="GZ25" i="1" s="1"/>
  <c r="I25" i="1"/>
  <c r="HB25" i="1" s="1"/>
  <c r="K25" i="1"/>
  <c r="HD25" i="1" s="1"/>
  <c r="M25" i="1"/>
  <c r="HF25" i="1" s="1"/>
  <c r="O25" i="1"/>
  <c r="HH25" i="1" s="1"/>
  <c r="Q25" i="1"/>
  <c r="HJ25" i="1" s="1"/>
  <c r="S25" i="1"/>
  <c r="HL25" i="1" s="1"/>
  <c r="U25" i="1"/>
  <c r="HN25" i="1" s="1"/>
  <c r="W25" i="1"/>
  <c r="HP25" i="1" s="1"/>
  <c r="Y25" i="1"/>
  <c r="HR25" i="1" s="1"/>
  <c r="AA25" i="1"/>
  <c r="HT25" i="1" s="1"/>
  <c r="AC25" i="1"/>
  <c r="HV25" i="1" s="1"/>
  <c r="AE25" i="1"/>
  <c r="HX25" i="1" s="1"/>
  <c r="AG25" i="1"/>
  <c r="HZ25" i="1" s="1"/>
  <c r="AI25" i="1"/>
  <c r="IB25" i="1" s="1"/>
  <c r="AK25" i="1"/>
  <c r="ID25" i="1" s="1"/>
  <c r="AM25" i="1"/>
  <c r="IF25" i="1" s="1"/>
  <c r="AO25" i="1"/>
  <c r="IH25" i="1" s="1"/>
  <c r="AQ25" i="1"/>
  <c r="IJ25" i="1" s="1"/>
  <c r="AS25" i="1"/>
  <c r="IL25" i="1" s="1"/>
  <c r="AU25" i="1"/>
  <c r="IN25" i="1" s="1"/>
  <c r="AW25" i="1"/>
  <c r="IP25" i="1" s="1"/>
  <c r="AY25" i="1"/>
  <c r="IR25" i="1" s="1"/>
  <c r="BA25" i="1"/>
  <c r="IT25" i="1" s="1"/>
  <c r="BC25" i="1"/>
  <c r="IV25" i="1" s="1"/>
  <c r="BE25" i="1"/>
  <c r="IX25" i="1" s="1"/>
  <c r="BG25" i="1"/>
  <c r="IZ25" i="1" s="1"/>
  <c r="BI25" i="1"/>
  <c r="JB25" i="1" s="1"/>
  <c r="BK25" i="1"/>
  <c r="JD25" i="1" s="1"/>
  <c r="BM25" i="1"/>
  <c r="JF25" i="1" s="1"/>
  <c r="BO25" i="1"/>
  <c r="JH25" i="1" s="1"/>
  <c r="BQ25" i="1"/>
  <c r="JJ25" i="1" s="1"/>
  <c r="BS25" i="1"/>
  <c r="JL25" i="1" s="1"/>
  <c r="BU25" i="1"/>
  <c r="JN25" i="1" s="1"/>
  <c r="BW25" i="1"/>
  <c r="JP25" i="1" s="1"/>
  <c r="BY25" i="1"/>
  <c r="JR25" i="1" s="1"/>
  <c r="CA25" i="1"/>
  <c r="JT25" i="1" s="1"/>
  <c r="CC25" i="1"/>
  <c r="JV25" i="1" s="1"/>
  <c r="CE25" i="1"/>
  <c r="JX25" i="1" s="1"/>
  <c r="CG25" i="1"/>
  <c r="JZ25" i="1" s="1"/>
  <c r="CI25" i="1"/>
  <c r="KB25" i="1" s="1"/>
  <c r="CK25" i="1"/>
  <c r="KD25" i="1" s="1"/>
  <c r="CM25" i="1"/>
  <c r="KF25" i="1" s="1"/>
  <c r="CO25" i="1"/>
  <c r="KH25" i="1" s="1"/>
  <c r="CQ25" i="1"/>
  <c r="KJ25" i="1" s="1"/>
  <c r="CS25" i="1"/>
  <c r="KL25" i="1" s="1"/>
  <c r="CU25" i="1"/>
  <c r="KN25" i="1" s="1"/>
  <c r="CW25" i="1"/>
  <c r="KP25" i="1" s="1"/>
  <c r="CY25" i="1"/>
  <c r="KR25" i="1" s="1"/>
  <c r="DA25" i="1"/>
  <c r="KT25" i="1" s="1"/>
  <c r="DC25" i="1"/>
  <c r="KV25" i="1" s="1"/>
  <c r="DE25" i="1"/>
  <c r="KX25" i="1" s="1"/>
  <c r="DG25" i="1"/>
  <c r="KZ25" i="1" s="1"/>
  <c r="DI25" i="1"/>
  <c r="LB25" i="1" s="1"/>
  <c r="DK25" i="1"/>
  <c r="LD25" i="1" s="1"/>
  <c r="DM25" i="1"/>
  <c r="LF25" i="1" s="1"/>
  <c r="DO25" i="1"/>
  <c r="LH25" i="1" s="1"/>
  <c r="DQ25" i="1"/>
  <c r="LJ25" i="1" s="1"/>
  <c r="DS25" i="1"/>
  <c r="LL25" i="1" s="1"/>
  <c r="DU25" i="1"/>
  <c r="LN25" i="1" s="1"/>
  <c r="DW25" i="1"/>
  <c r="LP25" i="1" s="1"/>
  <c r="DY25" i="1"/>
  <c r="LR25" i="1" s="1"/>
  <c r="EA25" i="1"/>
  <c r="LT25" i="1" s="1"/>
  <c r="EC25" i="1"/>
  <c r="LV25" i="1" s="1"/>
  <c r="EE25" i="1"/>
  <c r="LX25" i="1" s="1"/>
  <c r="EG25" i="1"/>
  <c r="LZ25" i="1" s="1"/>
  <c r="EI25" i="1"/>
  <c r="MB25" i="1" s="1"/>
  <c r="EK25" i="1"/>
  <c r="MD25" i="1" s="1"/>
  <c r="EM25" i="1"/>
  <c r="MF25" i="1" s="1"/>
  <c r="EO25" i="1"/>
  <c r="MH25" i="1" s="1"/>
  <c r="EQ25" i="1"/>
  <c r="MJ25" i="1" s="1"/>
  <c r="ES25" i="1"/>
  <c r="ML25" i="1" s="1"/>
  <c r="EU25" i="1"/>
  <c r="MN25" i="1" s="1"/>
  <c r="EW25" i="1"/>
  <c r="MP25" i="1" s="1"/>
  <c r="EY25" i="1"/>
  <c r="MR25" i="1" s="1"/>
  <c r="FA25" i="1"/>
  <c r="MT25" i="1" s="1"/>
  <c r="FC25" i="1"/>
  <c r="MV25" i="1" s="1"/>
  <c r="FE25" i="1"/>
  <c r="MX25" i="1" s="1"/>
  <c r="FG25" i="1"/>
  <c r="MZ25" i="1" s="1"/>
  <c r="FI25" i="1"/>
  <c r="NB25" i="1" s="1"/>
  <c r="FK25" i="1"/>
  <c r="ND25" i="1" s="1"/>
  <c r="FM25" i="1"/>
  <c r="NF25" i="1" s="1"/>
  <c r="FO25" i="1"/>
  <c r="NH25" i="1" s="1"/>
  <c r="FQ25" i="1"/>
  <c r="NJ25" i="1" s="1"/>
  <c r="FS25" i="1"/>
  <c r="NL25" i="1" s="1"/>
  <c r="FU25" i="1"/>
  <c r="NN25" i="1" s="1"/>
  <c r="FW25" i="1"/>
  <c r="NP25" i="1" s="1"/>
  <c r="FY25" i="1"/>
  <c r="NR25" i="1" s="1"/>
  <c r="GA25" i="1"/>
  <c r="NT25" i="1" s="1"/>
  <c r="GC25" i="1"/>
  <c r="NV25" i="1" s="1"/>
  <c r="GE25" i="1"/>
  <c r="NX25" i="1" s="1"/>
  <c r="GG25" i="1"/>
  <c r="NZ25" i="1" s="1"/>
  <c r="GI25" i="1"/>
  <c r="OB25" i="1" s="1"/>
  <c r="GK25" i="1"/>
  <c r="OD25" i="1" s="1"/>
  <c r="GM25" i="1"/>
  <c r="OF25" i="1" s="1"/>
  <c r="GO25" i="1"/>
  <c r="OH25" i="1" s="1"/>
  <c r="GQ25" i="1"/>
  <c r="OJ25" i="1" s="1"/>
  <c r="GS25" i="1"/>
  <c r="OL25" i="1" s="1"/>
  <c r="GU25" i="1"/>
  <c r="ON25" i="1" s="1"/>
  <c r="F26" i="1"/>
  <c r="GY26" i="1" s="1"/>
  <c r="H26" i="1"/>
  <c r="HA26" i="1" s="1"/>
  <c r="J26" i="1"/>
  <c r="HC26" i="1" s="1"/>
  <c r="L26" i="1"/>
  <c r="HE26" i="1" s="1"/>
  <c r="N26" i="1"/>
  <c r="HG26" i="1" s="1"/>
  <c r="P26" i="1"/>
  <c r="HI26" i="1" s="1"/>
  <c r="R26" i="1"/>
  <c r="HK26" i="1" s="1"/>
  <c r="T26" i="1"/>
  <c r="HM26" i="1" s="1"/>
  <c r="V26" i="1"/>
  <c r="HO26" i="1" s="1"/>
  <c r="X26" i="1"/>
  <c r="HQ26" i="1" s="1"/>
  <c r="Z26" i="1"/>
  <c r="HS26" i="1" s="1"/>
  <c r="AB26" i="1"/>
  <c r="HU26" i="1" s="1"/>
  <c r="AD26" i="1"/>
  <c r="HW26" i="1" s="1"/>
  <c r="AF26" i="1"/>
  <c r="HY26" i="1" s="1"/>
  <c r="AH26" i="1"/>
  <c r="IA26" i="1" s="1"/>
  <c r="AJ26" i="1"/>
  <c r="IC26" i="1" s="1"/>
  <c r="AL26" i="1"/>
  <c r="IE26" i="1" s="1"/>
  <c r="AN26" i="1"/>
  <c r="IG26" i="1" s="1"/>
  <c r="AP26" i="1"/>
  <c r="II26" i="1" s="1"/>
  <c r="AR26" i="1"/>
  <c r="IK26" i="1" s="1"/>
  <c r="AT26" i="1"/>
  <c r="IM26" i="1" s="1"/>
  <c r="AV26" i="1"/>
  <c r="IO26" i="1" s="1"/>
  <c r="AX26" i="1"/>
  <c r="IQ26" i="1" s="1"/>
  <c r="AZ26" i="1"/>
  <c r="IS26" i="1" s="1"/>
  <c r="BB26" i="1"/>
  <c r="IU26" i="1" s="1"/>
  <c r="BD26" i="1"/>
  <c r="IW26" i="1" s="1"/>
  <c r="BF26" i="1"/>
  <c r="IY26" i="1" s="1"/>
  <c r="BH26" i="1"/>
  <c r="JA26" i="1" s="1"/>
  <c r="BJ26" i="1"/>
  <c r="JC26" i="1" s="1"/>
  <c r="BL26" i="1"/>
  <c r="JE26" i="1" s="1"/>
  <c r="BN26" i="1"/>
  <c r="JG26" i="1" s="1"/>
  <c r="BP26" i="1"/>
  <c r="JI26" i="1" s="1"/>
  <c r="BR26" i="1"/>
  <c r="JK26" i="1" s="1"/>
  <c r="BT26" i="1"/>
  <c r="JM26" i="1" s="1"/>
  <c r="BV26" i="1"/>
  <c r="JO26" i="1" s="1"/>
  <c r="BX26" i="1"/>
  <c r="JQ26" i="1" s="1"/>
  <c r="BZ26" i="1"/>
  <c r="JS26" i="1" s="1"/>
  <c r="CB26" i="1"/>
  <c r="JU26" i="1" s="1"/>
  <c r="CD26" i="1"/>
  <c r="JW26" i="1" s="1"/>
  <c r="CF26" i="1"/>
  <c r="JY26" i="1" s="1"/>
  <c r="CH26" i="1"/>
  <c r="KA26" i="1" s="1"/>
  <c r="CJ26" i="1"/>
  <c r="KC26" i="1" s="1"/>
  <c r="CL26" i="1"/>
  <c r="KE26" i="1" s="1"/>
  <c r="CN26" i="1"/>
  <c r="KG26" i="1" s="1"/>
  <c r="CP26" i="1"/>
  <c r="KI26" i="1" s="1"/>
  <c r="CR26" i="1"/>
  <c r="KK26" i="1" s="1"/>
  <c r="CT26" i="1"/>
  <c r="KM26" i="1" s="1"/>
  <c r="CV26" i="1"/>
  <c r="KO26" i="1" s="1"/>
  <c r="CX26" i="1"/>
  <c r="KQ26" i="1" s="1"/>
  <c r="CZ26" i="1"/>
  <c r="KS26" i="1" s="1"/>
  <c r="DB26" i="1"/>
  <c r="KU26" i="1" s="1"/>
  <c r="DD26" i="1"/>
  <c r="KW26" i="1" s="1"/>
  <c r="DF26" i="1"/>
  <c r="KY26" i="1" s="1"/>
  <c r="DH26" i="1"/>
  <c r="LA26" i="1" s="1"/>
  <c r="DJ26" i="1"/>
  <c r="LC26" i="1" s="1"/>
  <c r="DL26" i="1"/>
  <c r="LE26" i="1" s="1"/>
  <c r="DN26" i="1"/>
  <c r="LG26" i="1" s="1"/>
  <c r="DP26" i="1"/>
  <c r="LI26" i="1" s="1"/>
  <c r="DR26" i="1"/>
  <c r="LK26" i="1" s="1"/>
  <c r="DT26" i="1"/>
  <c r="LM26" i="1" s="1"/>
  <c r="DV26" i="1"/>
  <c r="LO26" i="1" s="1"/>
  <c r="DX26" i="1"/>
  <c r="LQ26" i="1" s="1"/>
  <c r="DZ26" i="1"/>
  <c r="LS26" i="1" s="1"/>
  <c r="EB26" i="1"/>
  <c r="LU26" i="1" s="1"/>
  <c r="ED26" i="1"/>
  <c r="LW26" i="1" s="1"/>
  <c r="EF26" i="1"/>
  <c r="LY26" i="1" s="1"/>
  <c r="EH26" i="1"/>
  <c r="MA26" i="1" s="1"/>
  <c r="EJ26" i="1"/>
  <c r="MC26" i="1" s="1"/>
  <c r="EL26" i="1"/>
  <c r="ME26" i="1" s="1"/>
  <c r="EN26" i="1"/>
  <c r="MG26" i="1" s="1"/>
  <c r="EP26" i="1"/>
  <c r="MI26" i="1" s="1"/>
  <c r="ER26" i="1"/>
  <c r="MK26" i="1" s="1"/>
  <c r="ET26" i="1"/>
  <c r="MM26" i="1" s="1"/>
  <c r="EV26" i="1"/>
  <c r="MO26" i="1" s="1"/>
  <c r="EX26" i="1"/>
  <c r="MQ26" i="1" s="1"/>
  <c r="EZ26" i="1"/>
  <c r="MS26" i="1" s="1"/>
  <c r="FB26" i="1"/>
  <c r="MU26" i="1" s="1"/>
  <c r="FD26" i="1"/>
  <c r="MW26" i="1" s="1"/>
  <c r="FF26" i="1"/>
  <c r="MY26" i="1" s="1"/>
  <c r="FH26" i="1"/>
  <c r="NA26" i="1" s="1"/>
  <c r="FJ26" i="1"/>
  <c r="NC26" i="1" s="1"/>
  <c r="FL26" i="1"/>
  <c r="NE26" i="1" s="1"/>
  <c r="FN26" i="1"/>
  <c r="NG26" i="1" s="1"/>
  <c r="FP26" i="1"/>
  <c r="NI26" i="1" s="1"/>
  <c r="FR26" i="1"/>
  <c r="NK26" i="1" s="1"/>
  <c r="FT26" i="1"/>
  <c r="NM26" i="1" s="1"/>
  <c r="FV26" i="1"/>
  <c r="NO26" i="1" s="1"/>
  <c r="FX26" i="1"/>
  <c r="NQ26" i="1" s="1"/>
  <c r="FZ26" i="1"/>
  <c r="NS26" i="1" s="1"/>
  <c r="GB26" i="1"/>
  <c r="NU26" i="1" s="1"/>
  <c r="GD26" i="1"/>
  <c r="NW26" i="1" s="1"/>
  <c r="GF26" i="1"/>
  <c r="NY26" i="1" s="1"/>
  <c r="GH26" i="1"/>
  <c r="OA26" i="1" s="1"/>
  <c r="GJ26" i="1"/>
  <c r="OC26" i="1" s="1"/>
  <c r="GL26" i="1"/>
  <c r="OE26" i="1" s="1"/>
  <c r="GN26" i="1"/>
  <c r="OG26" i="1" s="1"/>
  <c r="GP26" i="1"/>
  <c r="OI26" i="1" s="1"/>
  <c r="GR26" i="1"/>
  <c r="OK26" i="1" s="1"/>
  <c r="GT26" i="1"/>
  <c r="OM26" i="1" s="1"/>
  <c r="E27" i="1"/>
  <c r="GX27" i="1" s="1"/>
  <c r="G27" i="1"/>
  <c r="GZ27" i="1" s="1"/>
  <c r="I27" i="1"/>
  <c r="HB27" i="1" s="1"/>
  <c r="K27" i="1"/>
  <c r="HD27" i="1" s="1"/>
  <c r="M27" i="1"/>
  <c r="HF27" i="1" s="1"/>
  <c r="O27" i="1"/>
  <c r="HH27" i="1" s="1"/>
  <c r="Q27" i="1"/>
  <c r="HJ27" i="1" s="1"/>
  <c r="S27" i="1"/>
  <c r="HL27" i="1" s="1"/>
  <c r="U27" i="1"/>
  <c r="HN27" i="1" s="1"/>
  <c r="W27" i="1"/>
  <c r="HP27" i="1" s="1"/>
  <c r="Y27" i="1"/>
  <c r="HR27" i="1" s="1"/>
  <c r="AA27" i="1"/>
  <c r="HT27" i="1" s="1"/>
  <c r="AC27" i="1"/>
  <c r="HV27" i="1" s="1"/>
  <c r="AE27" i="1"/>
  <c r="HX27" i="1" s="1"/>
  <c r="AG27" i="1"/>
  <c r="HZ27" i="1" s="1"/>
  <c r="AI27" i="1"/>
  <c r="IB27" i="1" s="1"/>
  <c r="AK27" i="1"/>
  <c r="ID27" i="1" s="1"/>
  <c r="AM27" i="1"/>
  <c r="IF27" i="1" s="1"/>
  <c r="AO27" i="1"/>
  <c r="IH27" i="1" s="1"/>
  <c r="AQ27" i="1"/>
  <c r="IJ27" i="1" s="1"/>
  <c r="AS27" i="1"/>
  <c r="IL27" i="1" s="1"/>
  <c r="AU27" i="1"/>
  <c r="IN27" i="1" s="1"/>
  <c r="AW27" i="1"/>
  <c r="IP27" i="1" s="1"/>
  <c r="AY27" i="1"/>
  <c r="IR27" i="1" s="1"/>
  <c r="BA27" i="1"/>
  <c r="IT27" i="1" s="1"/>
  <c r="BC27" i="1"/>
  <c r="IV27" i="1" s="1"/>
  <c r="BE27" i="1"/>
  <c r="IX27" i="1" s="1"/>
  <c r="BG27" i="1"/>
  <c r="IZ27" i="1" s="1"/>
  <c r="BI27" i="1"/>
  <c r="JB27" i="1" s="1"/>
  <c r="BK27" i="1"/>
  <c r="JD27" i="1" s="1"/>
  <c r="BM27" i="1"/>
  <c r="JF27" i="1" s="1"/>
  <c r="BO27" i="1"/>
  <c r="JH27" i="1" s="1"/>
  <c r="BQ27" i="1"/>
  <c r="JJ27" i="1" s="1"/>
  <c r="BS27" i="1"/>
  <c r="JL27" i="1" s="1"/>
  <c r="BU27" i="1"/>
  <c r="JN27" i="1" s="1"/>
  <c r="BW27" i="1"/>
  <c r="JP27" i="1" s="1"/>
  <c r="BY27" i="1"/>
  <c r="JR27" i="1" s="1"/>
  <c r="CA27" i="1"/>
  <c r="JT27" i="1" s="1"/>
  <c r="CC27" i="1"/>
  <c r="JV27" i="1" s="1"/>
  <c r="CE27" i="1"/>
  <c r="JX27" i="1" s="1"/>
  <c r="CG27" i="1"/>
  <c r="JZ27" i="1" s="1"/>
  <c r="CI27" i="1"/>
  <c r="KB27" i="1" s="1"/>
  <c r="CK27" i="1"/>
  <c r="KD27" i="1" s="1"/>
  <c r="CM27" i="1"/>
  <c r="KF27" i="1" s="1"/>
  <c r="CO27" i="1"/>
  <c r="KH27" i="1" s="1"/>
  <c r="CQ27" i="1"/>
  <c r="KJ27" i="1" s="1"/>
  <c r="CS27" i="1"/>
  <c r="KL27" i="1" s="1"/>
  <c r="CU27" i="1"/>
  <c r="KN27" i="1" s="1"/>
  <c r="CW27" i="1"/>
  <c r="KP27" i="1" s="1"/>
  <c r="CY27" i="1"/>
  <c r="KR27" i="1" s="1"/>
  <c r="DA27" i="1"/>
  <c r="KT27" i="1" s="1"/>
  <c r="DC27" i="1"/>
  <c r="KV27" i="1" s="1"/>
  <c r="DE27" i="1"/>
  <c r="KX27" i="1" s="1"/>
  <c r="DG27" i="1"/>
  <c r="KZ27" i="1" s="1"/>
  <c r="DI27" i="1"/>
  <c r="LB27" i="1" s="1"/>
  <c r="DK27" i="1"/>
  <c r="LD27" i="1" s="1"/>
  <c r="DM27" i="1"/>
  <c r="LF27" i="1" s="1"/>
  <c r="DO27" i="1"/>
  <c r="LH27" i="1" s="1"/>
  <c r="DQ27" i="1"/>
  <c r="LJ27" i="1" s="1"/>
  <c r="DS27" i="1"/>
  <c r="LL27" i="1" s="1"/>
  <c r="DU27" i="1"/>
  <c r="LN27" i="1" s="1"/>
  <c r="DW27" i="1"/>
  <c r="LP27" i="1" s="1"/>
  <c r="DY27" i="1"/>
  <c r="LR27" i="1" s="1"/>
  <c r="EA27" i="1"/>
  <c r="LT27" i="1" s="1"/>
  <c r="EC27" i="1"/>
  <c r="LV27" i="1" s="1"/>
  <c r="EE27" i="1"/>
  <c r="LX27" i="1" s="1"/>
  <c r="EG27" i="1"/>
  <c r="LZ27" i="1" s="1"/>
  <c r="EI27" i="1"/>
  <c r="MB27" i="1" s="1"/>
  <c r="EK27" i="1"/>
  <c r="MD27" i="1" s="1"/>
  <c r="EM27" i="1"/>
  <c r="MF27" i="1" s="1"/>
  <c r="EO27" i="1"/>
  <c r="MH27" i="1" s="1"/>
  <c r="EQ27" i="1"/>
  <c r="MJ27" i="1" s="1"/>
  <c r="ES27" i="1"/>
  <c r="ML27" i="1" s="1"/>
  <c r="EU27" i="1"/>
  <c r="MN27" i="1" s="1"/>
  <c r="EW27" i="1"/>
  <c r="MP27" i="1" s="1"/>
  <c r="EY27" i="1"/>
  <c r="MR27" i="1" s="1"/>
  <c r="FA27" i="1"/>
  <c r="MT27" i="1" s="1"/>
  <c r="FC27" i="1"/>
  <c r="MV27" i="1" s="1"/>
  <c r="FE27" i="1"/>
  <c r="MX27" i="1" s="1"/>
  <c r="FG27" i="1"/>
  <c r="MZ27" i="1" s="1"/>
  <c r="FI27" i="1"/>
  <c r="NB27" i="1" s="1"/>
  <c r="FK27" i="1"/>
  <c r="ND27" i="1" s="1"/>
  <c r="FM27" i="1"/>
  <c r="NF27" i="1" s="1"/>
  <c r="FO27" i="1"/>
  <c r="NH27" i="1" s="1"/>
  <c r="FQ27" i="1"/>
  <c r="NJ27" i="1" s="1"/>
  <c r="FS27" i="1"/>
  <c r="NL27" i="1" s="1"/>
  <c r="FU27" i="1"/>
  <c r="NN27" i="1" s="1"/>
  <c r="FW27" i="1"/>
  <c r="NP27" i="1" s="1"/>
  <c r="FY27" i="1"/>
  <c r="NR27" i="1" s="1"/>
  <c r="GA27" i="1"/>
  <c r="NT27" i="1" s="1"/>
  <c r="GC27" i="1"/>
  <c r="NV27" i="1" s="1"/>
  <c r="GE27" i="1"/>
  <c r="NX27" i="1" s="1"/>
  <c r="GG27" i="1"/>
  <c r="NZ27" i="1" s="1"/>
  <c r="GI27" i="1"/>
  <c r="OB27" i="1" s="1"/>
  <c r="GK27" i="1"/>
  <c r="OD27" i="1" s="1"/>
  <c r="GM27" i="1"/>
  <c r="OF27" i="1" s="1"/>
  <c r="GO27" i="1"/>
  <c r="OH27" i="1" s="1"/>
  <c r="GQ27" i="1"/>
  <c r="OJ27" i="1" s="1"/>
  <c r="GS27" i="1"/>
  <c r="OL27" i="1" s="1"/>
  <c r="GU27" i="1"/>
  <c r="ON27" i="1" s="1"/>
  <c r="F28" i="1"/>
  <c r="GY28" i="1" s="1"/>
  <c r="H28" i="1"/>
  <c r="HA28" i="1" s="1"/>
  <c r="J28" i="1"/>
  <c r="HC28" i="1" s="1"/>
  <c r="L28" i="1"/>
  <c r="HE28" i="1" s="1"/>
  <c r="N28" i="1"/>
  <c r="HG28" i="1" s="1"/>
  <c r="P28" i="1"/>
  <c r="HI28" i="1" s="1"/>
  <c r="R28" i="1"/>
  <c r="HK28" i="1" s="1"/>
  <c r="T28" i="1"/>
  <c r="HM28" i="1" s="1"/>
  <c r="V28" i="1"/>
  <c r="HO28" i="1" s="1"/>
  <c r="X28" i="1"/>
  <c r="HQ28" i="1" s="1"/>
  <c r="Z28" i="1"/>
  <c r="HS28" i="1" s="1"/>
  <c r="AB28" i="1"/>
  <c r="HU28" i="1" s="1"/>
  <c r="AD28" i="1"/>
  <c r="HW28" i="1" s="1"/>
  <c r="AF28" i="1"/>
  <c r="HY28" i="1" s="1"/>
  <c r="AH28" i="1"/>
  <c r="IA28" i="1" s="1"/>
  <c r="AJ28" i="1"/>
  <c r="IC28" i="1" s="1"/>
  <c r="AL28" i="1"/>
  <c r="IE28" i="1" s="1"/>
  <c r="AN28" i="1"/>
  <c r="IG28" i="1" s="1"/>
  <c r="AP28" i="1"/>
  <c r="II28" i="1" s="1"/>
  <c r="AR28" i="1"/>
  <c r="IK28" i="1" s="1"/>
  <c r="AT28" i="1"/>
  <c r="IM28" i="1" s="1"/>
  <c r="AV28" i="1"/>
  <c r="IO28" i="1" s="1"/>
  <c r="AX28" i="1"/>
  <c r="IQ28" i="1" s="1"/>
  <c r="AZ28" i="1"/>
  <c r="IS28" i="1" s="1"/>
  <c r="BB28" i="1"/>
  <c r="IU28" i="1" s="1"/>
  <c r="BD28" i="1"/>
  <c r="IW28" i="1" s="1"/>
  <c r="BF28" i="1"/>
  <c r="IY28" i="1" s="1"/>
  <c r="BH28" i="1"/>
  <c r="JA28" i="1" s="1"/>
  <c r="BJ28" i="1"/>
  <c r="JC28" i="1" s="1"/>
  <c r="BL28" i="1"/>
  <c r="JE28" i="1" s="1"/>
  <c r="BN28" i="1"/>
  <c r="JG28" i="1" s="1"/>
  <c r="BP28" i="1"/>
  <c r="JI28" i="1" s="1"/>
  <c r="BR28" i="1"/>
  <c r="JK28" i="1" s="1"/>
  <c r="BT28" i="1"/>
  <c r="JM28" i="1" s="1"/>
  <c r="BV28" i="1"/>
  <c r="JO28" i="1" s="1"/>
  <c r="BX28" i="1"/>
  <c r="JQ28" i="1" s="1"/>
  <c r="BZ28" i="1"/>
  <c r="JS28" i="1" s="1"/>
  <c r="CB28" i="1"/>
  <c r="JU28" i="1" s="1"/>
  <c r="CD28" i="1"/>
  <c r="JW28" i="1" s="1"/>
  <c r="CF28" i="1"/>
  <c r="JY28" i="1" s="1"/>
  <c r="CH28" i="1"/>
  <c r="KA28" i="1" s="1"/>
  <c r="CJ28" i="1"/>
  <c r="KC28" i="1" s="1"/>
  <c r="CL28" i="1"/>
  <c r="KE28" i="1" s="1"/>
  <c r="CN28" i="1"/>
  <c r="KG28" i="1" s="1"/>
  <c r="CP28" i="1"/>
  <c r="KI28" i="1" s="1"/>
  <c r="CR28" i="1"/>
  <c r="KK28" i="1" s="1"/>
  <c r="CT28" i="1"/>
  <c r="KM28" i="1" s="1"/>
  <c r="CV28" i="1"/>
  <c r="KO28" i="1" s="1"/>
  <c r="CX28" i="1"/>
  <c r="KQ28" i="1" s="1"/>
  <c r="CZ28" i="1"/>
  <c r="KS28" i="1" s="1"/>
  <c r="DB28" i="1"/>
  <c r="KU28" i="1" s="1"/>
  <c r="DD28" i="1"/>
  <c r="KW28" i="1" s="1"/>
  <c r="DF28" i="1"/>
  <c r="KY28" i="1" s="1"/>
  <c r="DH28" i="1"/>
  <c r="LA28" i="1" s="1"/>
  <c r="DJ28" i="1"/>
  <c r="LC28" i="1" s="1"/>
  <c r="DL28" i="1"/>
  <c r="LE28" i="1" s="1"/>
  <c r="DN28" i="1"/>
  <c r="LG28" i="1" s="1"/>
  <c r="DP28" i="1"/>
  <c r="LI28" i="1" s="1"/>
  <c r="DR28" i="1"/>
  <c r="LK28" i="1" s="1"/>
  <c r="DT28" i="1"/>
  <c r="LM28" i="1" s="1"/>
  <c r="DV28" i="1"/>
  <c r="LO28" i="1" s="1"/>
  <c r="DX28" i="1"/>
  <c r="LQ28" i="1" s="1"/>
  <c r="DZ28" i="1"/>
  <c r="LS28" i="1" s="1"/>
  <c r="EB28" i="1"/>
  <c r="LU28" i="1" s="1"/>
  <c r="ED28" i="1"/>
  <c r="LW28" i="1" s="1"/>
  <c r="EF28" i="1"/>
  <c r="LY28" i="1" s="1"/>
  <c r="EH28" i="1"/>
  <c r="MA28" i="1" s="1"/>
  <c r="EJ28" i="1"/>
  <c r="MC28" i="1" s="1"/>
  <c r="EL28" i="1"/>
  <c r="ME28" i="1" s="1"/>
  <c r="EN28" i="1"/>
  <c r="MG28" i="1" s="1"/>
  <c r="EP28" i="1"/>
  <c r="MI28" i="1" s="1"/>
  <c r="ER28" i="1"/>
  <c r="MK28" i="1" s="1"/>
  <c r="ET28" i="1"/>
  <c r="MM28" i="1" s="1"/>
  <c r="EV28" i="1"/>
  <c r="MO28" i="1" s="1"/>
  <c r="EX28" i="1"/>
  <c r="MQ28" i="1" s="1"/>
  <c r="EZ28" i="1"/>
  <c r="MS28" i="1" s="1"/>
  <c r="FB28" i="1"/>
  <c r="MU28" i="1" s="1"/>
  <c r="FD28" i="1"/>
  <c r="MW28" i="1" s="1"/>
  <c r="FF28" i="1"/>
  <c r="MY28" i="1" s="1"/>
  <c r="FH28" i="1"/>
  <c r="NA28" i="1" s="1"/>
  <c r="FJ28" i="1"/>
  <c r="NC28" i="1" s="1"/>
  <c r="FL28" i="1"/>
  <c r="NE28" i="1" s="1"/>
  <c r="FN28" i="1"/>
  <c r="NG28" i="1" s="1"/>
  <c r="FP28" i="1"/>
  <c r="NI28" i="1" s="1"/>
  <c r="FR28" i="1"/>
  <c r="NK28" i="1" s="1"/>
  <c r="FT28" i="1"/>
  <c r="NM28" i="1" s="1"/>
  <c r="FV28" i="1"/>
  <c r="NO28" i="1" s="1"/>
  <c r="FX28" i="1"/>
  <c r="NQ28" i="1" s="1"/>
  <c r="FZ28" i="1"/>
  <c r="NS28" i="1" s="1"/>
  <c r="GB28" i="1"/>
  <c r="NU28" i="1" s="1"/>
  <c r="GD28" i="1"/>
  <c r="NW28" i="1" s="1"/>
  <c r="GF28" i="1"/>
  <c r="NY28" i="1" s="1"/>
  <c r="GH28" i="1"/>
  <c r="OA28" i="1" s="1"/>
  <c r="GJ28" i="1"/>
  <c r="OC28" i="1" s="1"/>
  <c r="GL28" i="1"/>
  <c r="OE28" i="1" s="1"/>
  <c r="GN28" i="1"/>
  <c r="OG28" i="1" s="1"/>
  <c r="GP28" i="1"/>
  <c r="OI28" i="1" s="1"/>
  <c r="GR28" i="1"/>
  <c r="OK28" i="1" s="1"/>
  <c r="GT28" i="1"/>
  <c r="OM28" i="1" s="1"/>
  <c r="E29" i="1"/>
  <c r="GX29" i="1" s="1"/>
  <c r="G29" i="1"/>
  <c r="GZ29" i="1" s="1"/>
  <c r="I29" i="1"/>
  <c r="HB29" i="1" s="1"/>
  <c r="K29" i="1"/>
  <c r="HD29" i="1" s="1"/>
  <c r="M29" i="1"/>
  <c r="HF29" i="1" s="1"/>
  <c r="O29" i="1"/>
  <c r="HH29" i="1" s="1"/>
  <c r="Q29" i="1"/>
  <c r="HJ29" i="1" s="1"/>
  <c r="S29" i="1"/>
  <c r="HL29" i="1" s="1"/>
  <c r="U29" i="1"/>
  <c r="HN29" i="1" s="1"/>
  <c r="W29" i="1"/>
  <c r="HP29" i="1" s="1"/>
  <c r="Y29" i="1"/>
  <c r="HR29" i="1" s="1"/>
  <c r="AA29" i="1"/>
  <c r="HT29" i="1" s="1"/>
  <c r="AC29" i="1"/>
  <c r="HV29" i="1" s="1"/>
  <c r="AE29" i="1"/>
  <c r="HX29" i="1" s="1"/>
  <c r="AG29" i="1"/>
  <c r="HZ29" i="1" s="1"/>
  <c r="AI29" i="1"/>
  <c r="IB29" i="1" s="1"/>
  <c r="AK29" i="1"/>
  <c r="ID29" i="1" s="1"/>
  <c r="AM29" i="1"/>
  <c r="IF29" i="1" s="1"/>
  <c r="AO29" i="1"/>
  <c r="IH29" i="1" s="1"/>
  <c r="AQ29" i="1"/>
  <c r="IJ29" i="1" s="1"/>
  <c r="AS29" i="1"/>
  <c r="IL29" i="1" s="1"/>
  <c r="AU29" i="1"/>
  <c r="IN29" i="1" s="1"/>
  <c r="AW29" i="1"/>
  <c r="IP29" i="1" s="1"/>
  <c r="AY29" i="1"/>
  <c r="IR29" i="1" s="1"/>
  <c r="BA29" i="1"/>
  <c r="IT29" i="1" s="1"/>
  <c r="BC29" i="1"/>
  <c r="IV29" i="1" s="1"/>
  <c r="BE29" i="1"/>
  <c r="IX29" i="1" s="1"/>
  <c r="BG29" i="1"/>
  <c r="IZ29" i="1" s="1"/>
  <c r="BI29" i="1"/>
  <c r="JB29" i="1" s="1"/>
  <c r="BK29" i="1"/>
  <c r="JD29" i="1" s="1"/>
  <c r="BM29" i="1"/>
  <c r="JF29" i="1" s="1"/>
  <c r="BO29" i="1"/>
  <c r="JH29" i="1" s="1"/>
  <c r="BQ29" i="1"/>
  <c r="JJ29" i="1" s="1"/>
  <c r="BS29" i="1"/>
  <c r="JL29" i="1" s="1"/>
  <c r="BU29" i="1"/>
  <c r="JN29" i="1" s="1"/>
  <c r="BW29" i="1"/>
  <c r="JP29" i="1" s="1"/>
  <c r="BY29" i="1"/>
  <c r="JR29" i="1" s="1"/>
  <c r="CA29" i="1"/>
  <c r="JT29" i="1" s="1"/>
  <c r="CC29" i="1"/>
  <c r="JV29" i="1" s="1"/>
  <c r="CE29" i="1"/>
  <c r="JX29" i="1" s="1"/>
  <c r="CG29" i="1"/>
  <c r="JZ29" i="1" s="1"/>
  <c r="CI29" i="1"/>
  <c r="KB29" i="1" s="1"/>
  <c r="CK29" i="1"/>
  <c r="KD29" i="1" s="1"/>
  <c r="CM29" i="1"/>
  <c r="KF29" i="1" s="1"/>
  <c r="CO29" i="1"/>
  <c r="KH29" i="1" s="1"/>
  <c r="CQ29" i="1"/>
  <c r="KJ29" i="1" s="1"/>
  <c r="CS29" i="1"/>
  <c r="KL29" i="1" s="1"/>
  <c r="CU29" i="1"/>
  <c r="KN29" i="1" s="1"/>
  <c r="CW29" i="1"/>
  <c r="KP29" i="1" s="1"/>
  <c r="CY29" i="1"/>
  <c r="KR29" i="1" s="1"/>
  <c r="DA29" i="1"/>
  <c r="KT29" i="1" s="1"/>
  <c r="DC29" i="1"/>
  <c r="KV29" i="1" s="1"/>
  <c r="DE29" i="1"/>
  <c r="KX29" i="1" s="1"/>
  <c r="DG29" i="1"/>
  <c r="KZ29" i="1" s="1"/>
  <c r="DI29" i="1"/>
  <c r="LB29" i="1" s="1"/>
  <c r="DK29" i="1"/>
  <c r="LD29" i="1" s="1"/>
  <c r="DM29" i="1"/>
  <c r="LF29" i="1" s="1"/>
  <c r="DO29" i="1"/>
  <c r="LH29" i="1" s="1"/>
  <c r="DQ29" i="1"/>
  <c r="LJ29" i="1" s="1"/>
  <c r="DS29" i="1"/>
  <c r="LL29" i="1" s="1"/>
  <c r="DU29" i="1"/>
  <c r="LN29" i="1" s="1"/>
  <c r="DW29" i="1"/>
  <c r="LP29" i="1" s="1"/>
  <c r="DY29" i="1"/>
  <c r="LR29" i="1" s="1"/>
  <c r="EA29" i="1"/>
  <c r="LT29" i="1" s="1"/>
  <c r="EC29" i="1"/>
  <c r="LV29" i="1" s="1"/>
  <c r="EE29" i="1"/>
  <c r="LX29" i="1" s="1"/>
  <c r="EG29" i="1"/>
  <c r="LZ29" i="1" s="1"/>
  <c r="EI29" i="1"/>
  <c r="MB29" i="1" s="1"/>
  <c r="EK29" i="1"/>
  <c r="MD29" i="1" s="1"/>
  <c r="EM29" i="1"/>
  <c r="MF29" i="1" s="1"/>
  <c r="EO29" i="1"/>
  <c r="MH29" i="1" s="1"/>
  <c r="EQ29" i="1"/>
  <c r="MJ29" i="1" s="1"/>
  <c r="ES29" i="1"/>
  <c r="ML29" i="1" s="1"/>
  <c r="EU29" i="1"/>
  <c r="MN29" i="1" s="1"/>
  <c r="EW29" i="1"/>
  <c r="MP29" i="1" s="1"/>
  <c r="EY29" i="1"/>
  <c r="MR29" i="1" s="1"/>
  <c r="FA29" i="1"/>
  <c r="MT29" i="1" s="1"/>
  <c r="FC29" i="1"/>
  <c r="MV29" i="1" s="1"/>
  <c r="FE29" i="1"/>
  <c r="MX29" i="1" s="1"/>
  <c r="FG29" i="1"/>
  <c r="MZ29" i="1" s="1"/>
  <c r="FI29" i="1"/>
  <c r="NB29" i="1" s="1"/>
  <c r="FK29" i="1"/>
  <c r="ND29" i="1" s="1"/>
  <c r="FM29" i="1"/>
  <c r="NF29" i="1" s="1"/>
  <c r="FO29" i="1"/>
  <c r="NH29" i="1" s="1"/>
  <c r="FQ29" i="1"/>
  <c r="NJ29" i="1" s="1"/>
  <c r="FS29" i="1"/>
  <c r="NL29" i="1" s="1"/>
  <c r="FU29" i="1"/>
  <c r="NN29" i="1" s="1"/>
  <c r="FW29" i="1"/>
  <c r="NP29" i="1" s="1"/>
  <c r="FY29" i="1"/>
  <c r="NR29" i="1" s="1"/>
  <c r="GA29" i="1"/>
  <c r="NT29" i="1" s="1"/>
  <c r="GC29" i="1"/>
  <c r="NV29" i="1" s="1"/>
  <c r="GE29" i="1"/>
  <c r="NX29" i="1" s="1"/>
  <c r="GG29" i="1"/>
  <c r="NZ29" i="1" s="1"/>
  <c r="GI29" i="1"/>
  <c r="OB29" i="1" s="1"/>
  <c r="GK29" i="1"/>
  <c r="OD29" i="1" s="1"/>
  <c r="GM29" i="1"/>
  <c r="OF29" i="1" s="1"/>
  <c r="GO29" i="1"/>
  <c r="OH29" i="1" s="1"/>
  <c r="GQ29" i="1"/>
  <c r="OJ29" i="1" s="1"/>
  <c r="GS29" i="1"/>
  <c r="OL29" i="1" s="1"/>
  <c r="GU29" i="1"/>
  <c r="ON29" i="1" s="1"/>
  <c r="F30" i="1"/>
  <c r="GY30" i="1" s="1"/>
  <c r="H30" i="1"/>
  <c r="HA30" i="1" s="1"/>
  <c r="J30" i="1"/>
  <c r="HC30" i="1" s="1"/>
  <c r="L30" i="1"/>
  <c r="HE30" i="1" s="1"/>
  <c r="N30" i="1"/>
  <c r="HG30" i="1" s="1"/>
  <c r="P30" i="1"/>
  <c r="HI30" i="1" s="1"/>
  <c r="R30" i="1"/>
  <c r="HK30" i="1" s="1"/>
  <c r="T30" i="1"/>
  <c r="HM30" i="1" s="1"/>
  <c r="V30" i="1"/>
  <c r="HO30" i="1" s="1"/>
  <c r="X30" i="1"/>
  <c r="HQ30" i="1" s="1"/>
  <c r="Z30" i="1"/>
  <c r="HS30" i="1" s="1"/>
  <c r="AB30" i="1"/>
  <c r="HU30" i="1" s="1"/>
  <c r="AD30" i="1"/>
  <c r="HW30" i="1" s="1"/>
  <c r="AF30" i="1"/>
  <c r="HY30" i="1" s="1"/>
  <c r="AH30" i="1"/>
  <c r="IA30" i="1" s="1"/>
  <c r="AJ30" i="1"/>
  <c r="IC30" i="1" s="1"/>
  <c r="AL30" i="1"/>
  <c r="IE30" i="1" s="1"/>
  <c r="AN30" i="1"/>
  <c r="IG30" i="1" s="1"/>
  <c r="AP30" i="1"/>
  <c r="II30" i="1" s="1"/>
  <c r="AR30" i="1"/>
  <c r="IK30" i="1" s="1"/>
  <c r="AT30" i="1"/>
  <c r="IM30" i="1" s="1"/>
  <c r="AV30" i="1"/>
  <c r="IO30" i="1" s="1"/>
  <c r="AX30" i="1"/>
  <c r="IQ30" i="1" s="1"/>
  <c r="AZ30" i="1"/>
  <c r="IS30" i="1" s="1"/>
  <c r="BB30" i="1"/>
  <c r="IU30" i="1" s="1"/>
  <c r="BD30" i="1"/>
  <c r="IW30" i="1" s="1"/>
  <c r="BF30" i="1"/>
  <c r="IY30" i="1" s="1"/>
  <c r="BH30" i="1"/>
  <c r="JA30" i="1" s="1"/>
  <c r="BJ30" i="1"/>
  <c r="JC30" i="1" s="1"/>
  <c r="BL30" i="1"/>
  <c r="JE30" i="1" s="1"/>
  <c r="BN30" i="1"/>
  <c r="JG30" i="1" s="1"/>
  <c r="BP30" i="1"/>
  <c r="JI30" i="1" s="1"/>
  <c r="BR30" i="1"/>
  <c r="JK30" i="1" s="1"/>
  <c r="BT30" i="1"/>
  <c r="JM30" i="1" s="1"/>
  <c r="BV30" i="1"/>
  <c r="JO30" i="1" s="1"/>
  <c r="BX30" i="1"/>
  <c r="JQ30" i="1" s="1"/>
  <c r="BZ30" i="1"/>
  <c r="JS30" i="1" s="1"/>
  <c r="CB30" i="1"/>
  <c r="JU30" i="1" s="1"/>
  <c r="CD30" i="1"/>
  <c r="JW30" i="1" s="1"/>
  <c r="CF30" i="1"/>
  <c r="JY30" i="1" s="1"/>
  <c r="CH30" i="1"/>
  <c r="KA30" i="1" s="1"/>
  <c r="CJ30" i="1"/>
  <c r="KC30" i="1" s="1"/>
  <c r="CL30" i="1"/>
  <c r="KE30" i="1" s="1"/>
  <c r="CN30" i="1"/>
  <c r="KG30" i="1" s="1"/>
  <c r="CP30" i="1"/>
  <c r="KI30" i="1" s="1"/>
  <c r="CR30" i="1"/>
  <c r="KK30" i="1" s="1"/>
  <c r="CT30" i="1"/>
  <c r="KM30" i="1" s="1"/>
  <c r="CV30" i="1"/>
  <c r="KO30" i="1" s="1"/>
  <c r="CX30" i="1"/>
  <c r="KQ30" i="1" s="1"/>
  <c r="CZ30" i="1"/>
  <c r="KS30" i="1" s="1"/>
  <c r="DB30" i="1"/>
  <c r="KU30" i="1" s="1"/>
  <c r="DD30" i="1"/>
  <c r="KW30" i="1" s="1"/>
  <c r="DF30" i="1"/>
  <c r="KY30" i="1" s="1"/>
  <c r="DH30" i="1"/>
  <c r="LA30" i="1" s="1"/>
  <c r="DJ30" i="1"/>
  <c r="LC30" i="1" s="1"/>
  <c r="DL30" i="1"/>
  <c r="LE30" i="1" s="1"/>
  <c r="DN30" i="1"/>
  <c r="LG30" i="1" s="1"/>
  <c r="DP30" i="1"/>
  <c r="LI30" i="1" s="1"/>
  <c r="DR30" i="1"/>
  <c r="LK30" i="1" s="1"/>
  <c r="DT30" i="1"/>
  <c r="LM30" i="1" s="1"/>
  <c r="DV30" i="1"/>
  <c r="LO30" i="1" s="1"/>
  <c r="DX30" i="1"/>
  <c r="LQ30" i="1" s="1"/>
  <c r="DZ30" i="1"/>
  <c r="LS30" i="1" s="1"/>
  <c r="EB30" i="1"/>
  <c r="LU30" i="1" s="1"/>
  <c r="ED30" i="1"/>
  <c r="LW30" i="1" s="1"/>
  <c r="EF30" i="1"/>
  <c r="LY30" i="1" s="1"/>
  <c r="EH30" i="1"/>
  <c r="MA30" i="1" s="1"/>
  <c r="EJ30" i="1"/>
  <c r="MC30" i="1" s="1"/>
  <c r="EL30" i="1"/>
  <c r="ME30" i="1" s="1"/>
  <c r="EN30" i="1"/>
  <c r="MG30" i="1" s="1"/>
  <c r="EP30" i="1"/>
  <c r="MI30" i="1" s="1"/>
  <c r="ER30" i="1"/>
  <c r="MK30" i="1" s="1"/>
  <c r="ET30" i="1"/>
  <c r="MM30" i="1" s="1"/>
  <c r="EV30" i="1"/>
  <c r="MO30" i="1" s="1"/>
  <c r="EX30" i="1"/>
  <c r="MQ30" i="1" s="1"/>
  <c r="EZ30" i="1"/>
  <c r="MS30" i="1" s="1"/>
  <c r="FB30" i="1"/>
  <c r="MU30" i="1" s="1"/>
  <c r="FD30" i="1"/>
  <c r="MW30" i="1" s="1"/>
  <c r="FF30" i="1"/>
  <c r="MY30" i="1" s="1"/>
  <c r="FH30" i="1"/>
  <c r="NA30" i="1" s="1"/>
  <c r="FJ30" i="1"/>
  <c r="NC30" i="1" s="1"/>
  <c r="FL30" i="1"/>
  <c r="NE30" i="1" s="1"/>
  <c r="FN30" i="1"/>
  <c r="NG30" i="1" s="1"/>
  <c r="FP30" i="1"/>
  <c r="NI30" i="1" s="1"/>
  <c r="FR30" i="1"/>
  <c r="NK30" i="1" s="1"/>
  <c r="FT30" i="1"/>
  <c r="NM30" i="1" s="1"/>
  <c r="FV30" i="1"/>
  <c r="NO30" i="1" s="1"/>
  <c r="FX30" i="1"/>
  <c r="NQ30" i="1" s="1"/>
  <c r="FZ30" i="1"/>
  <c r="NS30" i="1" s="1"/>
  <c r="GB30" i="1"/>
  <c r="NU30" i="1" s="1"/>
  <c r="GD30" i="1"/>
  <c r="NW30" i="1" s="1"/>
  <c r="GF30" i="1"/>
  <c r="NY30" i="1" s="1"/>
  <c r="GH30" i="1"/>
  <c r="OA30" i="1" s="1"/>
  <c r="GJ30" i="1"/>
  <c r="OC30" i="1" s="1"/>
  <c r="GL30" i="1"/>
  <c r="OE30" i="1" s="1"/>
  <c r="GN30" i="1"/>
  <c r="OG30" i="1" s="1"/>
  <c r="GP30" i="1"/>
  <c r="OI30" i="1" s="1"/>
  <c r="GR30" i="1"/>
  <c r="OK30" i="1" s="1"/>
  <c r="GT30" i="1"/>
  <c r="OM30" i="1" s="1"/>
  <c r="E31" i="1"/>
  <c r="GX31" i="1" s="1"/>
  <c r="G31" i="1"/>
  <c r="GZ31" i="1" s="1"/>
  <c r="I31" i="1"/>
  <c r="HB31" i="1" s="1"/>
  <c r="K31" i="1"/>
  <c r="HD31" i="1" s="1"/>
  <c r="M31" i="1"/>
  <c r="HF31" i="1" s="1"/>
  <c r="O31" i="1"/>
  <c r="HH31" i="1" s="1"/>
  <c r="Q31" i="1"/>
  <c r="HJ31" i="1" s="1"/>
  <c r="S31" i="1"/>
  <c r="HL31" i="1" s="1"/>
  <c r="U31" i="1"/>
  <c r="HN31" i="1" s="1"/>
  <c r="W31" i="1"/>
  <c r="HP31" i="1" s="1"/>
  <c r="Y31" i="1"/>
  <c r="HR31" i="1" s="1"/>
  <c r="AA31" i="1"/>
  <c r="HT31" i="1" s="1"/>
  <c r="AC31" i="1"/>
  <c r="HV31" i="1" s="1"/>
  <c r="AE31" i="1"/>
  <c r="HX31" i="1" s="1"/>
  <c r="AG31" i="1"/>
  <c r="HZ31" i="1" s="1"/>
  <c r="AI31" i="1"/>
  <c r="IB31" i="1" s="1"/>
  <c r="AK31" i="1"/>
  <c r="ID31" i="1" s="1"/>
  <c r="AM31" i="1"/>
  <c r="IF31" i="1" s="1"/>
  <c r="AO31" i="1"/>
  <c r="IH31" i="1" s="1"/>
  <c r="AQ31" i="1"/>
  <c r="IJ31" i="1" s="1"/>
  <c r="AS31" i="1"/>
  <c r="IL31" i="1" s="1"/>
  <c r="AU31" i="1"/>
  <c r="IN31" i="1" s="1"/>
  <c r="AW31" i="1"/>
  <c r="IP31" i="1" s="1"/>
  <c r="AY31" i="1"/>
  <c r="IR31" i="1" s="1"/>
  <c r="BA31" i="1"/>
  <c r="IT31" i="1" s="1"/>
  <c r="BC31" i="1"/>
  <c r="IV31" i="1" s="1"/>
  <c r="BE31" i="1"/>
  <c r="IX31" i="1" s="1"/>
  <c r="BG31" i="1"/>
  <c r="IZ31" i="1" s="1"/>
  <c r="BI31" i="1"/>
  <c r="JB31" i="1" s="1"/>
  <c r="BK31" i="1"/>
  <c r="JD31" i="1" s="1"/>
  <c r="BM31" i="1"/>
  <c r="JF31" i="1" s="1"/>
  <c r="BO31" i="1"/>
  <c r="JH31" i="1" s="1"/>
  <c r="BQ31" i="1"/>
  <c r="JJ31" i="1" s="1"/>
  <c r="BS31" i="1"/>
  <c r="JL31" i="1" s="1"/>
  <c r="BU31" i="1"/>
  <c r="JN31" i="1" s="1"/>
  <c r="BW31" i="1"/>
  <c r="JP31" i="1" s="1"/>
  <c r="BY31" i="1"/>
  <c r="JR31" i="1" s="1"/>
  <c r="CA31" i="1"/>
  <c r="JT31" i="1" s="1"/>
  <c r="CC31" i="1"/>
  <c r="JV31" i="1" s="1"/>
  <c r="CE31" i="1"/>
  <c r="JX31" i="1" s="1"/>
  <c r="CG31" i="1"/>
  <c r="JZ31" i="1" s="1"/>
  <c r="CI31" i="1"/>
  <c r="KB31" i="1" s="1"/>
  <c r="CK31" i="1"/>
  <c r="KD31" i="1" s="1"/>
  <c r="CM31" i="1"/>
  <c r="KF31" i="1" s="1"/>
  <c r="CO31" i="1"/>
  <c r="KH31" i="1" s="1"/>
  <c r="CQ31" i="1"/>
  <c r="KJ31" i="1" s="1"/>
  <c r="CS31" i="1"/>
  <c r="KL31" i="1" s="1"/>
  <c r="CU31" i="1"/>
  <c r="KN31" i="1" s="1"/>
  <c r="CW31" i="1"/>
  <c r="KP31" i="1" s="1"/>
  <c r="CY31" i="1"/>
  <c r="KR31" i="1" s="1"/>
  <c r="DA31" i="1"/>
  <c r="KT31" i="1" s="1"/>
  <c r="DC31" i="1"/>
  <c r="KV31" i="1" s="1"/>
  <c r="DE31" i="1"/>
  <c r="KX31" i="1" s="1"/>
  <c r="DG31" i="1"/>
  <c r="KZ31" i="1" s="1"/>
  <c r="DI31" i="1"/>
  <c r="LB31" i="1" s="1"/>
  <c r="DK31" i="1"/>
  <c r="LD31" i="1" s="1"/>
  <c r="DM31" i="1"/>
  <c r="LF31" i="1" s="1"/>
  <c r="DO31" i="1"/>
  <c r="LH31" i="1" s="1"/>
  <c r="DQ31" i="1"/>
  <c r="LJ31" i="1" s="1"/>
  <c r="DS31" i="1"/>
  <c r="LL31" i="1" s="1"/>
  <c r="DU31" i="1"/>
  <c r="LN31" i="1" s="1"/>
  <c r="DW31" i="1"/>
  <c r="LP31" i="1" s="1"/>
  <c r="DY31" i="1"/>
  <c r="LR31" i="1" s="1"/>
  <c r="EA31" i="1"/>
  <c r="LT31" i="1" s="1"/>
  <c r="EC31" i="1"/>
  <c r="LV31" i="1" s="1"/>
  <c r="EE31" i="1"/>
  <c r="LX31" i="1" s="1"/>
  <c r="EG31" i="1"/>
  <c r="LZ31" i="1" s="1"/>
  <c r="EI31" i="1"/>
  <c r="MB31" i="1" s="1"/>
  <c r="EK31" i="1"/>
  <c r="MD31" i="1" s="1"/>
  <c r="EM31" i="1"/>
  <c r="MF31" i="1" s="1"/>
  <c r="EO31" i="1"/>
  <c r="MH31" i="1" s="1"/>
  <c r="EQ31" i="1"/>
  <c r="MJ31" i="1" s="1"/>
  <c r="ES31" i="1"/>
  <c r="ML31" i="1" s="1"/>
  <c r="EU31" i="1"/>
  <c r="MN31" i="1" s="1"/>
  <c r="EW31" i="1"/>
  <c r="MP31" i="1" s="1"/>
  <c r="EY31" i="1"/>
  <c r="MR31" i="1" s="1"/>
  <c r="FA31" i="1"/>
  <c r="MT31" i="1" s="1"/>
  <c r="FC31" i="1"/>
  <c r="MV31" i="1" s="1"/>
  <c r="FE31" i="1"/>
  <c r="MX31" i="1" s="1"/>
  <c r="FG31" i="1"/>
  <c r="MZ31" i="1" s="1"/>
  <c r="FI31" i="1"/>
  <c r="NB31" i="1" s="1"/>
  <c r="FK31" i="1"/>
  <c r="ND31" i="1" s="1"/>
  <c r="FM31" i="1"/>
  <c r="NF31" i="1" s="1"/>
  <c r="FO31" i="1"/>
  <c r="NH31" i="1" s="1"/>
  <c r="FQ31" i="1"/>
  <c r="NJ31" i="1" s="1"/>
  <c r="FS31" i="1"/>
  <c r="NL31" i="1" s="1"/>
  <c r="FU31" i="1"/>
  <c r="NN31" i="1" s="1"/>
  <c r="FW31" i="1"/>
  <c r="NP31" i="1" s="1"/>
  <c r="FY31" i="1"/>
  <c r="NR31" i="1" s="1"/>
  <c r="GA31" i="1"/>
  <c r="NT31" i="1" s="1"/>
  <c r="GC31" i="1"/>
  <c r="NV31" i="1" s="1"/>
  <c r="GE31" i="1"/>
  <c r="NX31" i="1" s="1"/>
  <c r="GG31" i="1"/>
  <c r="NZ31" i="1" s="1"/>
  <c r="GI31" i="1"/>
  <c r="OB31" i="1" s="1"/>
  <c r="GK31" i="1"/>
  <c r="OD31" i="1" s="1"/>
  <c r="GM31" i="1"/>
  <c r="OF31" i="1" s="1"/>
  <c r="GO31" i="1"/>
  <c r="OH31" i="1" s="1"/>
  <c r="GQ31" i="1"/>
  <c r="OJ31" i="1" s="1"/>
  <c r="GS31" i="1"/>
  <c r="OL31" i="1" s="1"/>
  <c r="GU31" i="1"/>
  <c r="ON31" i="1" s="1"/>
  <c r="F32" i="1"/>
  <c r="GY32" i="1" s="1"/>
  <c r="H32" i="1"/>
  <c r="HA32" i="1" s="1"/>
  <c r="J32" i="1"/>
  <c r="HC32" i="1" s="1"/>
  <c r="L32" i="1"/>
  <c r="HE32" i="1" s="1"/>
  <c r="N32" i="1"/>
  <c r="HG32" i="1" s="1"/>
  <c r="P32" i="1"/>
  <c r="HI32" i="1" s="1"/>
  <c r="R32" i="1"/>
  <c r="HK32" i="1" s="1"/>
  <c r="T32" i="1"/>
  <c r="HM32" i="1" s="1"/>
  <c r="V32" i="1"/>
  <c r="HO32" i="1" s="1"/>
  <c r="X32" i="1"/>
  <c r="HQ32" i="1" s="1"/>
  <c r="Z32" i="1"/>
  <c r="HS32" i="1" s="1"/>
  <c r="AB32" i="1"/>
  <c r="HU32" i="1" s="1"/>
  <c r="AD32" i="1"/>
  <c r="HW32" i="1" s="1"/>
  <c r="AF32" i="1"/>
  <c r="HY32" i="1" s="1"/>
  <c r="AH32" i="1"/>
  <c r="IA32" i="1" s="1"/>
  <c r="AJ32" i="1"/>
  <c r="IC32" i="1" s="1"/>
  <c r="AL32" i="1"/>
  <c r="IE32" i="1" s="1"/>
  <c r="AN32" i="1"/>
  <c r="IG32" i="1" s="1"/>
  <c r="AP32" i="1"/>
  <c r="II32" i="1" s="1"/>
  <c r="AR32" i="1"/>
  <c r="IK32" i="1" s="1"/>
  <c r="AT32" i="1"/>
  <c r="IM32" i="1" s="1"/>
  <c r="AV32" i="1"/>
  <c r="IO32" i="1" s="1"/>
  <c r="AX32" i="1"/>
  <c r="IQ32" i="1" s="1"/>
  <c r="AZ32" i="1"/>
  <c r="IS32" i="1" s="1"/>
  <c r="BB32" i="1"/>
  <c r="IU32" i="1" s="1"/>
  <c r="BD32" i="1"/>
  <c r="IW32" i="1" s="1"/>
  <c r="BF32" i="1"/>
  <c r="IY32" i="1" s="1"/>
  <c r="BH32" i="1"/>
  <c r="JA32" i="1" s="1"/>
  <c r="BJ32" i="1"/>
  <c r="JC32" i="1" s="1"/>
  <c r="BL32" i="1"/>
  <c r="JE32" i="1" s="1"/>
  <c r="BN32" i="1"/>
  <c r="JG32" i="1" s="1"/>
  <c r="BP32" i="1"/>
  <c r="JI32" i="1" s="1"/>
  <c r="BR32" i="1"/>
  <c r="JK32" i="1" s="1"/>
  <c r="BT32" i="1"/>
  <c r="JM32" i="1" s="1"/>
  <c r="BV32" i="1"/>
  <c r="JO32" i="1" s="1"/>
  <c r="BX32" i="1"/>
  <c r="JQ32" i="1" s="1"/>
  <c r="BZ32" i="1"/>
  <c r="JS32" i="1" s="1"/>
  <c r="CB32" i="1"/>
  <c r="JU32" i="1" s="1"/>
  <c r="CD32" i="1"/>
  <c r="JW32" i="1" s="1"/>
  <c r="CF32" i="1"/>
  <c r="JY32" i="1" s="1"/>
  <c r="CH32" i="1"/>
  <c r="KA32" i="1" s="1"/>
  <c r="CJ32" i="1"/>
  <c r="KC32" i="1" s="1"/>
  <c r="CL32" i="1"/>
  <c r="KE32" i="1" s="1"/>
  <c r="CN32" i="1"/>
  <c r="KG32" i="1" s="1"/>
  <c r="CP32" i="1"/>
  <c r="KI32" i="1" s="1"/>
  <c r="CR32" i="1"/>
  <c r="KK32" i="1" s="1"/>
  <c r="CT32" i="1"/>
  <c r="KM32" i="1" s="1"/>
  <c r="CV32" i="1"/>
  <c r="KO32" i="1" s="1"/>
  <c r="CX32" i="1"/>
  <c r="KQ32" i="1" s="1"/>
  <c r="CZ32" i="1"/>
  <c r="KS32" i="1" s="1"/>
  <c r="DB32" i="1"/>
  <c r="KU32" i="1" s="1"/>
  <c r="DD32" i="1"/>
  <c r="KW32" i="1" s="1"/>
  <c r="DF32" i="1"/>
  <c r="KY32" i="1" s="1"/>
  <c r="DH32" i="1"/>
  <c r="LA32" i="1" s="1"/>
  <c r="DJ32" i="1"/>
  <c r="LC32" i="1" s="1"/>
  <c r="DL32" i="1"/>
  <c r="LE32" i="1" s="1"/>
  <c r="DN32" i="1"/>
  <c r="LG32" i="1" s="1"/>
  <c r="DP32" i="1"/>
  <c r="LI32" i="1" s="1"/>
  <c r="DR32" i="1"/>
  <c r="LK32" i="1" s="1"/>
  <c r="DT32" i="1"/>
  <c r="LM32" i="1" s="1"/>
  <c r="DV32" i="1"/>
  <c r="LO32" i="1" s="1"/>
  <c r="DX32" i="1"/>
  <c r="LQ32" i="1" s="1"/>
  <c r="DZ32" i="1"/>
  <c r="LS32" i="1" s="1"/>
  <c r="EB32" i="1"/>
  <c r="LU32" i="1" s="1"/>
  <c r="ED32" i="1"/>
  <c r="LW32" i="1" s="1"/>
  <c r="EF32" i="1"/>
  <c r="LY32" i="1" s="1"/>
  <c r="EH32" i="1"/>
  <c r="MA32" i="1" s="1"/>
  <c r="EJ32" i="1"/>
  <c r="MC32" i="1" s="1"/>
  <c r="EL32" i="1"/>
  <c r="ME32" i="1" s="1"/>
  <c r="EN32" i="1"/>
  <c r="MG32" i="1" s="1"/>
  <c r="EP32" i="1"/>
  <c r="MI32" i="1" s="1"/>
  <c r="ER32" i="1"/>
  <c r="MK32" i="1" s="1"/>
  <c r="ET32" i="1"/>
  <c r="MM32" i="1" s="1"/>
  <c r="EV32" i="1"/>
  <c r="MO32" i="1" s="1"/>
  <c r="EX32" i="1"/>
  <c r="MQ32" i="1" s="1"/>
  <c r="EZ32" i="1"/>
  <c r="MS32" i="1" s="1"/>
  <c r="FB32" i="1"/>
  <c r="MU32" i="1" s="1"/>
  <c r="FD32" i="1"/>
  <c r="MW32" i="1" s="1"/>
  <c r="FF32" i="1"/>
  <c r="MY32" i="1" s="1"/>
  <c r="FH32" i="1"/>
  <c r="NA32" i="1" s="1"/>
  <c r="FJ32" i="1"/>
  <c r="NC32" i="1" s="1"/>
  <c r="FL32" i="1"/>
  <c r="NE32" i="1" s="1"/>
  <c r="FN32" i="1"/>
  <c r="NG32" i="1" s="1"/>
  <c r="FP32" i="1"/>
  <c r="NI32" i="1" s="1"/>
  <c r="FR32" i="1"/>
  <c r="NK32" i="1" s="1"/>
  <c r="FT32" i="1"/>
  <c r="NM32" i="1" s="1"/>
  <c r="FV32" i="1"/>
  <c r="NO32" i="1" s="1"/>
  <c r="FX32" i="1"/>
  <c r="NQ32" i="1" s="1"/>
  <c r="FZ32" i="1"/>
  <c r="NS32" i="1" s="1"/>
  <c r="GB32" i="1"/>
  <c r="NU32" i="1" s="1"/>
  <c r="GD32" i="1"/>
  <c r="NW32" i="1" s="1"/>
  <c r="GF32" i="1"/>
  <c r="NY32" i="1" s="1"/>
  <c r="GH32" i="1"/>
  <c r="OA32" i="1" s="1"/>
  <c r="GJ32" i="1"/>
  <c r="OC32" i="1" s="1"/>
  <c r="GL32" i="1"/>
  <c r="OE32" i="1" s="1"/>
  <c r="GN32" i="1"/>
  <c r="OG32" i="1" s="1"/>
  <c r="GP32" i="1"/>
  <c r="OI32" i="1" s="1"/>
  <c r="GR32" i="1"/>
  <c r="OK32" i="1" s="1"/>
  <c r="GT32" i="1"/>
  <c r="OM32" i="1" s="1"/>
  <c r="E33" i="1"/>
  <c r="GX33" i="1" s="1"/>
  <c r="G33" i="1"/>
  <c r="GZ33" i="1" s="1"/>
  <c r="I33" i="1"/>
  <c r="HB33" i="1" s="1"/>
  <c r="K33" i="1"/>
  <c r="HD33" i="1" s="1"/>
  <c r="M33" i="1"/>
  <c r="HF33" i="1" s="1"/>
  <c r="O33" i="1"/>
  <c r="HH33" i="1" s="1"/>
  <c r="Q33" i="1"/>
  <c r="HJ33" i="1" s="1"/>
  <c r="S33" i="1"/>
  <c r="HL33" i="1" s="1"/>
  <c r="U33" i="1"/>
  <c r="HN33" i="1" s="1"/>
  <c r="W33" i="1"/>
  <c r="HP33" i="1" s="1"/>
  <c r="Y33" i="1"/>
  <c r="HR33" i="1" s="1"/>
  <c r="AA33" i="1"/>
  <c r="HT33" i="1" s="1"/>
  <c r="AC33" i="1"/>
  <c r="HV33" i="1" s="1"/>
  <c r="AE33" i="1"/>
  <c r="HX33" i="1" s="1"/>
  <c r="AG33" i="1"/>
  <c r="HZ33" i="1" s="1"/>
  <c r="AI33" i="1"/>
  <c r="IB33" i="1" s="1"/>
  <c r="AK33" i="1"/>
  <c r="ID33" i="1" s="1"/>
  <c r="AM33" i="1"/>
  <c r="IF33" i="1" s="1"/>
  <c r="AO33" i="1"/>
  <c r="IH33" i="1" s="1"/>
  <c r="AQ33" i="1"/>
  <c r="IJ33" i="1" s="1"/>
  <c r="AS33" i="1"/>
  <c r="IL33" i="1" s="1"/>
  <c r="AU33" i="1"/>
  <c r="IN33" i="1" s="1"/>
  <c r="AW33" i="1"/>
  <c r="IP33" i="1" s="1"/>
  <c r="AY33" i="1"/>
  <c r="IR33" i="1" s="1"/>
  <c r="BA33" i="1"/>
  <c r="IT33" i="1" s="1"/>
  <c r="BC33" i="1"/>
  <c r="IV33" i="1" s="1"/>
  <c r="BE33" i="1"/>
  <c r="IX33" i="1" s="1"/>
  <c r="BG33" i="1"/>
  <c r="IZ33" i="1" s="1"/>
  <c r="BI33" i="1"/>
  <c r="JB33" i="1" s="1"/>
  <c r="BK33" i="1"/>
  <c r="JD33" i="1" s="1"/>
  <c r="BM33" i="1"/>
  <c r="JF33" i="1" s="1"/>
  <c r="BO33" i="1"/>
  <c r="JH33" i="1" s="1"/>
  <c r="BQ33" i="1"/>
  <c r="JJ33" i="1" s="1"/>
  <c r="BS33" i="1"/>
  <c r="JL33" i="1" s="1"/>
  <c r="BU33" i="1"/>
  <c r="JN33" i="1" s="1"/>
  <c r="BW33" i="1"/>
  <c r="JP33" i="1" s="1"/>
  <c r="BY33" i="1"/>
  <c r="JR33" i="1" s="1"/>
  <c r="CA33" i="1"/>
  <c r="JT33" i="1" s="1"/>
  <c r="CC33" i="1"/>
  <c r="JV33" i="1" s="1"/>
  <c r="CE33" i="1"/>
  <c r="JX33" i="1" s="1"/>
  <c r="CG33" i="1"/>
  <c r="JZ33" i="1" s="1"/>
  <c r="CI33" i="1"/>
  <c r="KB33" i="1" s="1"/>
  <c r="CK33" i="1"/>
  <c r="KD33" i="1" s="1"/>
  <c r="CM33" i="1"/>
  <c r="KF33" i="1" s="1"/>
  <c r="CO33" i="1"/>
  <c r="KH33" i="1" s="1"/>
  <c r="CQ33" i="1"/>
  <c r="KJ33" i="1" s="1"/>
  <c r="CS33" i="1"/>
  <c r="KL33" i="1" s="1"/>
  <c r="CU33" i="1"/>
  <c r="KN33" i="1" s="1"/>
  <c r="CW33" i="1"/>
  <c r="KP33" i="1" s="1"/>
  <c r="CY33" i="1"/>
  <c r="KR33" i="1" s="1"/>
  <c r="DA33" i="1"/>
  <c r="KT33" i="1" s="1"/>
  <c r="DC33" i="1"/>
  <c r="KV33" i="1" s="1"/>
  <c r="DE33" i="1"/>
  <c r="KX33" i="1" s="1"/>
  <c r="DG33" i="1"/>
  <c r="KZ33" i="1" s="1"/>
  <c r="DI33" i="1"/>
  <c r="LB33" i="1" s="1"/>
  <c r="DK33" i="1"/>
  <c r="LD33" i="1" s="1"/>
  <c r="DM33" i="1"/>
  <c r="LF33" i="1" s="1"/>
  <c r="DO33" i="1"/>
  <c r="LH33" i="1" s="1"/>
  <c r="DQ33" i="1"/>
  <c r="LJ33" i="1" s="1"/>
  <c r="DS33" i="1"/>
  <c r="LL33" i="1" s="1"/>
  <c r="DU33" i="1"/>
  <c r="LN33" i="1" s="1"/>
  <c r="DW33" i="1"/>
  <c r="LP33" i="1" s="1"/>
  <c r="DY33" i="1"/>
  <c r="LR33" i="1" s="1"/>
  <c r="EA33" i="1"/>
  <c r="LT33" i="1" s="1"/>
  <c r="EC33" i="1"/>
  <c r="LV33" i="1" s="1"/>
  <c r="EE33" i="1"/>
  <c r="LX33" i="1" s="1"/>
  <c r="EG33" i="1"/>
  <c r="LZ33" i="1" s="1"/>
  <c r="EI33" i="1"/>
  <c r="MB33" i="1" s="1"/>
  <c r="EK33" i="1"/>
  <c r="MD33" i="1" s="1"/>
  <c r="EM33" i="1"/>
  <c r="MF33" i="1" s="1"/>
  <c r="EO33" i="1"/>
  <c r="MH33" i="1" s="1"/>
  <c r="EQ33" i="1"/>
  <c r="MJ33" i="1" s="1"/>
  <c r="ES33" i="1"/>
  <c r="ML33" i="1" s="1"/>
  <c r="EU33" i="1"/>
  <c r="MN33" i="1" s="1"/>
  <c r="EW33" i="1"/>
  <c r="MP33" i="1" s="1"/>
  <c r="EY33" i="1"/>
  <c r="MR33" i="1" s="1"/>
  <c r="FA33" i="1"/>
  <c r="MT33" i="1" s="1"/>
  <c r="FC33" i="1"/>
  <c r="MV33" i="1" s="1"/>
  <c r="FE33" i="1"/>
  <c r="MX33" i="1" s="1"/>
  <c r="FG33" i="1"/>
  <c r="MZ33" i="1" s="1"/>
  <c r="FI33" i="1"/>
  <c r="NB33" i="1" s="1"/>
  <c r="FK33" i="1"/>
  <c r="ND33" i="1" s="1"/>
  <c r="FM33" i="1"/>
  <c r="NF33" i="1" s="1"/>
  <c r="FO33" i="1"/>
  <c r="NH33" i="1" s="1"/>
  <c r="FQ33" i="1"/>
  <c r="NJ33" i="1" s="1"/>
  <c r="FS33" i="1"/>
  <c r="NL33" i="1" s="1"/>
  <c r="FU33" i="1"/>
  <c r="NN33" i="1" s="1"/>
  <c r="FW33" i="1"/>
  <c r="NP33" i="1" s="1"/>
  <c r="FY33" i="1"/>
  <c r="NR33" i="1" s="1"/>
  <c r="GA33" i="1"/>
  <c r="NT33" i="1" s="1"/>
  <c r="GC33" i="1"/>
  <c r="NV33" i="1" s="1"/>
  <c r="GE33" i="1"/>
  <c r="NX33" i="1" s="1"/>
  <c r="GG33" i="1"/>
  <c r="NZ33" i="1" s="1"/>
  <c r="GI33" i="1"/>
  <c r="OB33" i="1" s="1"/>
  <c r="GK33" i="1"/>
  <c r="OD33" i="1" s="1"/>
  <c r="GM33" i="1"/>
  <c r="OF33" i="1" s="1"/>
  <c r="GO33" i="1"/>
  <c r="OH33" i="1" s="1"/>
  <c r="GQ33" i="1"/>
  <c r="OJ33" i="1" s="1"/>
  <c r="GS33" i="1"/>
  <c r="OL33" i="1" s="1"/>
  <c r="GU33" i="1"/>
  <c r="ON33" i="1" s="1"/>
  <c r="F34" i="1"/>
  <c r="GY34" i="1" s="1"/>
  <c r="H34" i="1"/>
  <c r="HA34" i="1" s="1"/>
  <c r="J34" i="1"/>
  <c r="HC34" i="1" s="1"/>
  <c r="L34" i="1"/>
  <c r="HE34" i="1" s="1"/>
  <c r="N34" i="1"/>
  <c r="HG34" i="1" s="1"/>
  <c r="P34" i="1"/>
  <c r="HI34" i="1" s="1"/>
  <c r="R34" i="1"/>
  <c r="HK34" i="1" s="1"/>
  <c r="T34" i="1"/>
  <c r="HM34" i="1" s="1"/>
  <c r="V34" i="1"/>
  <c r="HO34" i="1" s="1"/>
  <c r="X34" i="1"/>
  <c r="HQ34" i="1" s="1"/>
  <c r="Z34" i="1"/>
  <c r="HS34" i="1" s="1"/>
  <c r="AB34" i="1"/>
  <c r="HU34" i="1" s="1"/>
  <c r="AD34" i="1"/>
  <c r="HW34" i="1" s="1"/>
  <c r="AF34" i="1"/>
  <c r="HY34" i="1" s="1"/>
  <c r="AH34" i="1"/>
  <c r="IA34" i="1" s="1"/>
  <c r="AJ34" i="1"/>
  <c r="IC34" i="1" s="1"/>
  <c r="AL34" i="1"/>
  <c r="IE34" i="1" s="1"/>
  <c r="AN34" i="1"/>
  <c r="IG34" i="1" s="1"/>
  <c r="AP34" i="1"/>
  <c r="II34" i="1" s="1"/>
  <c r="AR34" i="1"/>
  <c r="IK34" i="1" s="1"/>
  <c r="AT34" i="1"/>
  <c r="IM34" i="1" s="1"/>
  <c r="AV34" i="1"/>
  <c r="IO34" i="1" s="1"/>
  <c r="AX34" i="1"/>
  <c r="IQ34" i="1" s="1"/>
  <c r="AZ34" i="1"/>
  <c r="IS34" i="1" s="1"/>
  <c r="BB34" i="1"/>
  <c r="IU34" i="1" s="1"/>
  <c r="BD34" i="1"/>
  <c r="IW34" i="1" s="1"/>
  <c r="BF34" i="1"/>
  <c r="IY34" i="1" s="1"/>
  <c r="BH34" i="1"/>
  <c r="JA34" i="1" s="1"/>
  <c r="BJ34" i="1"/>
  <c r="JC34" i="1" s="1"/>
  <c r="BL34" i="1"/>
  <c r="JE34" i="1" s="1"/>
  <c r="BN34" i="1"/>
  <c r="JG34" i="1" s="1"/>
  <c r="BP34" i="1"/>
  <c r="JI34" i="1" s="1"/>
  <c r="BR34" i="1"/>
  <c r="JK34" i="1" s="1"/>
  <c r="BT34" i="1"/>
  <c r="JM34" i="1" s="1"/>
  <c r="BV34" i="1"/>
  <c r="JO34" i="1" s="1"/>
  <c r="BX34" i="1"/>
  <c r="JQ34" i="1" s="1"/>
  <c r="BZ34" i="1"/>
  <c r="JS34" i="1" s="1"/>
  <c r="CB34" i="1"/>
  <c r="JU34" i="1" s="1"/>
  <c r="CD34" i="1"/>
  <c r="JW34" i="1" s="1"/>
  <c r="CF34" i="1"/>
  <c r="JY34" i="1" s="1"/>
  <c r="CH34" i="1"/>
  <c r="KA34" i="1" s="1"/>
  <c r="CJ34" i="1"/>
  <c r="KC34" i="1" s="1"/>
  <c r="CL34" i="1"/>
  <c r="KE34" i="1" s="1"/>
  <c r="CN34" i="1"/>
  <c r="KG34" i="1" s="1"/>
  <c r="CP34" i="1"/>
  <c r="KI34" i="1" s="1"/>
  <c r="CR34" i="1"/>
  <c r="KK34" i="1" s="1"/>
  <c r="CT34" i="1"/>
  <c r="KM34" i="1" s="1"/>
  <c r="CV34" i="1"/>
  <c r="KO34" i="1" s="1"/>
  <c r="CX34" i="1"/>
  <c r="KQ34" i="1" s="1"/>
  <c r="CZ34" i="1"/>
  <c r="KS34" i="1" s="1"/>
  <c r="DB34" i="1"/>
  <c r="KU34" i="1" s="1"/>
  <c r="DD34" i="1"/>
  <c r="KW34" i="1" s="1"/>
  <c r="DF34" i="1"/>
  <c r="KY34" i="1" s="1"/>
  <c r="DH34" i="1"/>
  <c r="LA34" i="1" s="1"/>
  <c r="DJ34" i="1"/>
  <c r="LC34" i="1" s="1"/>
  <c r="DL34" i="1"/>
  <c r="LE34" i="1" s="1"/>
  <c r="DN34" i="1"/>
  <c r="LG34" i="1" s="1"/>
  <c r="DP34" i="1"/>
  <c r="LI34" i="1" s="1"/>
  <c r="DR34" i="1"/>
  <c r="LK34" i="1" s="1"/>
  <c r="DT34" i="1"/>
  <c r="LM34" i="1" s="1"/>
  <c r="DV34" i="1"/>
  <c r="LO34" i="1" s="1"/>
  <c r="DX34" i="1"/>
  <c r="LQ34" i="1" s="1"/>
  <c r="DZ34" i="1"/>
  <c r="LS34" i="1" s="1"/>
  <c r="EB34" i="1"/>
  <c r="LU34" i="1" s="1"/>
  <c r="ED34" i="1"/>
  <c r="LW34" i="1" s="1"/>
  <c r="EF34" i="1"/>
  <c r="LY34" i="1" s="1"/>
  <c r="EH34" i="1"/>
  <c r="MA34" i="1" s="1"/>
  <c r="EJ34" i="1"/>
  <c r="MC34" i="1" s="1"/>
  <c r="EL34" i="1"/>
  <c r="ME34" i="1" s="1"/>
  <c r="EN34" i="1"/>
  <c r="MG34" i="1" s="1"/>
  <c r="EP34" i="1"/>
  <c r="MI34" i="1" s="1"/>
  <c r="ER34" i="1"/>
  <c r="MK34" i="1" s="1"/>
  <c r="ET34" i="1"/>
  <c r="MM34" i="1" s="1"/>
  <c r="EV34" i="1"/>
  <c r="MO34" i="1" s="1"/>
  <c r="EX34" i="1"/>
  <c r="MQ34" i="1" s="1"/>
  <c r="EZ34" i="1"/>
  <c r="MS34" i="1" s="1"/>
  <c r="FB34" i="1"/>
  <c r="MU34" i="1" s="1"/>
  <c r="FD34" i="1"/>
  <c r="MW34" i="1" s="1"/>
  <c r="FF34" i="1"/>
  <c r="MY34" i="1" s="1"/>
  <c r="FH34" i="1"/>
  <c r="NA34" i="1" s="1"/>
  <c r="FJ34" i="1"/>
  <c r="NC34" i="1" s="1"/>
  <c r="FL34" i="1"/>
  <c r="NE34" i="1" s="1"/>
  <c r="FN34" i="1"/>
  <c r="NG34" i="1" s="1"/>
  <c r="FP34" i="1"/>
  <c r="NI34" i="1" s="1"/>
  <c r="FR34" i="1"/>
  <c r="NK34" i="1" s="1"/>
  <c r="FT34" i="1"/>
  <c r="NM34" i="1" s="1"/>
  <c r="FV34" i="1"/>
  <c r="NO34" i="1" s="1"/>
  <c r="FX34" i="1"/>
  <c r="NQ34" i="1" s="1"/>
  <c r="FZ34" i="1"/>
  <c r="NS34" i="1" s="1"/>
  <c r="GB34" i="1"/>
  <c r="NU34" i="1" s="1"/>
  <c r="GD34" i="1"/>
  <c r="NW34" i="1" s="1"/>
  <c r="GF34" i="1"/>
  <c r="NY34" i="1" s="1"/>
  <c r="GH34" i="1"/>
  <c r="OA34" i="1" s="1"/>
  <c r="GJ34" i="1"/>
  <c r="OC34" i="1" s="1"/>
  <c r="GL34" i="1"/>
  <c r="OE34" i="1" s="1"/>
  <c r="GN34" i="1"/>
  <c r="OG34" i="1" s="1"/>
  <c r="GP34" i="1"/>
  <c r="OI34" i="1" s="1"/>
  <c r="GR34" i="1"/>
  <c r="OK34" i="1" s="1"/>
  <c r="GT34" i="1"/>
  <c r="OM34" i="1" s="1"/>
  <c r="E35" i="1"/>
  <c r="GX35" i="1" s="1"/>
  <c r="G35" i="1"/>
  <c r="GZ35" i="1" s="1"/>
  <c r="I35" i="1"/>
  <c r="HB35" i="1" s="1"/>
  <c r="K35" i="1"/>
  <c r="HD35" i="1" s="1"/>
  <c r="M35" i="1"/>
  <c r="HF35" i="1" s="1"/>
  <c r="O35" i="1"/>
  <c r="HH35" i="1" s="1"/>
  <c r="Q35" i="1"/>
  <c r="HJ35" i="1" s="1"/>
  <c r="S35" i="1"/>
  <c r="HL35" i="1" s="1"/>
  <c r="U35" i="1"/>
  <c r="HN35" i="1" s="1"/>
  <c r="W35" i="1"/>
  <c r="HP35" i="1" s="1"/>
  <c r="Y35" i="1"/>
  <c r="HR35" i="1" s="1"/>
  <c r="AA35" i="1"/>
  <c r="HT35" i="1" s="1"/>
  <c r="AC35" i="1"/>
  <c r="HV35" i="1" s="1"/>
  <c r="AE35" i="1"/>
  <c r="HX35" i="1" s="1"/>
  <c r="AG35" i="1"/>
  <c r="HZ35" i="1" s="1"/>
  <c r="AI35" i="1"/>
  <c r="IB35" i="1" s="1"/>
  <c r="AK35" i="1"/>
  <c r="ID35" i="1" s="1"/>
  <c r="AM35" i="1"/>
  <c r="IF35" i="1" s="1"/>
  <c r="AO35" i="1"/>
  <c r="IH35" i="1" s="1"/>
  <c r="AQ35" i="1"/>
  <c r="IJ35" i="1" s="1"/>
  <c r="AS35" i="1"/>
  <c r="IL35" i="1" s="1"/>
  <c r="AU35" i="1"/>
  <c r="IN35" i="1" s="1"/>
  <c r="AW35" i="1"/>
  <c r="IP35" i="1" s="1"/>
  <c r="AY35" i="1"/>
  <c r="IR35" i="1" s="1"/>
  <c r="BA35" i="1"/>
  <c r="IT35" i="1" s="1"/>
  <c r="BC35" i="1"/>
  <c r="IV35" i="1" s="1"/>
  <c r="BE35" i="1"/>
  <c r="IX35" i="1" s="1"/>
  <c r="BG35" i="1"/>
  <c r="IZ35" i="1" s="1"/>
  <c r="BI35" i="1"/>
  <c r="JB35" i="1" s="1"/>
  <c r="BK35" i="1"/>
  <c r="JD35" i="1" s="1"/>
  <c r="BM35" i="1"/>
  <c r="JF35" i="1" s="1"/>
  <c r="BO35" i="1"/>
  <c r="JH35" i="1" s="1"/>
  <c r="BQ35" i="1"/>
  <c r="JJ35" i="1" s="1"/>
  <c r="BS35" i="1"/>
  <c r="JL35" i="1" s="1"/>
  <c r="BU35" i="1"/>
  <c r="JN35" i="1" s="1"/>
  <c r="BW35" i="1"/>
  <c r="JP35" i="1" s="1"/>
  <c r="BY35" i="1"/>
  <c r="JR35" i="1" s="1"/>
  <c r="CA35" i="1"/>
  <c r="JT35" i="1" s="1"/>
  <c r="CC35" i="1"/>
  <c r="JV35" i="1" s="1"/>
  <c r="CE35" i="1"/>
  <c r="JX35" i="1" s="1"/>
  <c r="CG35" i="1"/>
  <c r="JZ35" i="1" s="1"/>
  <c r="CI35" i="1"/>
  <c r="KB35" i="1" s="1"/>
  <c r="CK35" i="1"/>
  <c r="KD35" i="1" s="1"/>
  <c r="CM35" i="1"/>
  <c r="KF35" i="1" s="1"/>
  <c r="CO35" i="1"/>
  <c r="KH35" i="1" s="1"/>
  <c r="CQ35" i="1"/>
  <c r="KJ35" i="1" s="1"/>
  <c r="CS35" i="1"/>
  <c r="KL35" i="1" s="1"/>
  <c r="CU35" i="1"/>
  <c r="KN35" i="1" s="1"/>
  <c r="CW35" i="1"/>
  <c r="KP35" i="1" s="1"/>
  <c r="CY35" i="1"/>
  <c r="KR35" i="1" s="1"/>
  <c r="DA35" i="1"/>
  <c r="KT35" i="1" s="1"/>
  <c r="DC35" i="1"/>
  <c r="KV35" i="1" s="1"/>
  <c r="DE35" i="1"/>
  <c r="KX35" i="1" s="1"/>
  <c r="DG35" i="1"/>
  <c r="KZ35" i="1" s="1"/>
  <c r="DI35" i="1"/>
  <c r="LB35" i="1" s="1"/>
  <c r="DK35" i="1"/>
  <c r="LD35" i="1" s="1"/>
  <c r="DM35" i="1"/>
  <c r="LF35" i="1" s="1"/>
  <c r="DO35" i="1"/>
  <c r="LH35" i="1" s="1"/>
  <c r="DQ35" i="1"/>
  <c r="LJ35" i="1" s="1"/>
  <c r="DS35" i="1"/>
  <c r="LL35" i="1" s="1"/>
  <c r="DU35" i="1"/>
  <c r="LN35" i="1" s="1"/>
  <c r="DW35" i="1"/>
  <c r="LP35" i="1" s="1"/>
  <c r="DY35" i="1"/>
  <c r="LR35" i="1" s="1"/>
  <c r="EA35" i="1"/>
  <c r="LT35" i="1" s="1"/>
  <c r="EC35" i="1"/>
  <c r="LV35" i="1" s="1"/>
  <c r="EE35" i="1"/>
  <c r="LX35" i="1" s="1"/>
  <c r="EG35" i="1"/>
  <c r="LZ35" i="1" s="1"/>
  <c r="EI35" i="1"/>
  <c r="MB35" i="1" s="1"/>
  <c r="EK35" i="1"/>
  <c r="MD35" i="1" s="1"/>
  <c r="EM35" i="1"/>
  <c r="MF35" i="1" s="1"/>
  <c r="EO35" i="1"/>
  <c r="MH35" i="1" s="1"/>
  <c r="EQ35" i="1"/>
  <c r="MJ35" i="1" s="1"/>
  <c r="ES35" i="1"/>
  <c r="ML35" i="1" s="1"/>
  <c r="EU35" i="1"/>
  <c r="MN35" i="1" s="1"/>
  <c r="EW35" i="1"/>
  <c r="MP35" i="1" s="1"/>
  <c r="EY35" i="1"/>
  <c r="MR35" i="1" s="1"/>
  <c r="FA35" i="1"/>
  <c r="MT35" i="1" s="1"/>
  <c r="FC35" i="1"/>
  <c r="MV35" i="1" s="1"/>
  <c r="FE35" i="1"/>
  <c r="MX35" i="1" s="1"/>
  <c r="FG35" i="1"/>
  <c r="MZ35" i="1" s="1"/>
  <c r="FI35" i="1"/>
  <c r="NB35" i="1" s="1"/>
  <c r="FK35" i="1"/>
  <c r="ND35" i="1" s="1"/>
  <c r="FM35" i="1"/>
  <c r="NF35" i="1" s="1"/>
  <c r="FO35" i="1"/>
  <c r="NH35" i="1" s="1"/>
  <c r="FQ35" i="1"/>
  <c r="NJ35" i="1" s="1"/>
  <c r="FS35" i="1"/>
  <c r="NL35" i="1" s="1"/>
  <c r="FU35" i="1"/>
  <c r="NN35" i="1" s="1"/>
  <c r="FW35" i="1"/>
  <c r="NP35" i="1" s="1"/>
  <c r="FY35" i="1"/>
  <c r="NR35" i="1" s="1"/>
  <c r="GA35" i="1"/>
  <c r="NT35" i="1" s="1"/>
  <c r="GC35" i="1"/>
  <c r="NV35" i="1" s="1"/>
  <c r="GE35" i="1"/>
  <c r="NX35" i="1" s="1"/>
  <c r="GG35" i="1"/>
  <c r="NZ35" i="1" s="1"/>
  <c r="GI35" i="1"/>
  <c r="OB35" i="1" s="1"/>
  <c r="GK35" i="1"/>
  <c r="OD35" i="1" s="1"/>
  <c r="GM35" i="1"/>
  <c r="OF35" i="1" s="1"/>
  <c r="GO35" i="1"/>
  <c r="OH35" i="1" s="1"/>
  <c r="GQ35" i="1"/>
  <c r="OJ35" i="1" s="1"/>
  <c r="GS35" i="1"/>
  <c r="OL35" i="1" s="1"/>
  <c r="GU35" i="1"/>
  <c r="ON35" i="1" s="1"/>
  <c r="F36" i="1"/>
  <c r="GY36" i="1" s="1"/>
  <c r="H36" i="1"/>
  <c r="HA36" i="1" s="1"/>
  <c r="J36" i="1"/>
  <c r="HC36" i="1" s="1"/>
  <c r="L36" i="1"/>
  <c r="HE36" i="1" s="1"/>
  <c r="N36" i="1"/>
  <c r="HG36" i="1" s="1"/>
  <c r="P36" i="1"/>
  <c r="HI36" i="1" s="1"/>
  <c r="R36" i="1"/>
  <c r="HK36" i="1" s="1"/>
  <c r="T36" i="1"/>
  <c r="HM36" i="1" s="1"/>
  <c r="V36" i="1"/>
  <c r="HO36" i="1" s="1"/>
  <c r="X36" i="1"/>
  <c r="HQ36" i="1" s="1"/>
  <c r="Z36" i="1"/>
  <c r="HS36" i="1" s="1"/>
  <c r="AB36" i="1"/>
  <c r="HU36" i="1" s="1"/>
  <c r="AD36" i="1"/>
  <c r="HW36" i="1" s="1"/>
  <c r="AF36" i="1"/>
  <c r="HY36" i="1" s="1"/>
  <c r="AH36" i="1"/>
  <c r="IA36" i="1" s="1"/>
  <c r="AJ36" i="1"/>
  <c r="IC36" i="1" s="1"/>
  <c r="AL36" i="1"/>
  <c r="IE36" i="1" s="1"/>
  <c r="AN36" i="1"/>
  <c r="IG36" i="1" s="1"/>
  <c r="AP36" i="1"/>
  <c r="II36" i="1" s="1"/>
  <c r="AR36" i="1"/>
  <c r="IK36" i="1" s="1"/>
  <c r="AT36" i="1"/>
  <c r="IM36" i="1" s="1"/>
  <c r="AV36" i="1"/>
  <c r="IO36" i="1" s="1"/>
  <c r="AX36" i="1"/>
  <c r="IQ36" i="1" s="1"/>
  <c r="AZ36" i="1"/>
  <c r="IS36" i="1" s="1"/>
  <c r="BB36" i="1"/>
  <c r="IU36" i="1" s="1"/>
  <c r="BD36" i="1"/>
  <c r="IW36" i="1" s="1"/>
  <c r="BF36" i="1"/>
  <c r="IY36" i="1" s="1"/>
  <c r="BH36" i="1"/>
  <c r="JA36" i="1" s="1"/>
  <c r="BJ36" i="1"/>
  <c r="JC36" i="1" s="1"/>
  <c r="BL36" i="1"/>
  <c r="JE36" i="1" s="1"/>
  <c r="BN36" i="1"/>
  <c r="JG36" i="1" s="1"/>
  <c r="BP36" i="1"/>
  <c r="JI36" i="1" s="1"/>
  <c r="BR36" i="1"/>
  <c r="JK36" i="1" s="1"/>
  <c r="BT36" i="1"/>
  <c r="JM36" i="1" s="1"/>
  <c r="BV36" i="1"/>
  <c r="JO36" i="1" s="1"/>
  <c r="BX36" i="1"/>
  <c r="JQ36" i="1" s="1"/>
  <c r="BZ36" i="1"/>
  <c r="JS36" i="1" s="1"/>
  <c r="CB36" i="1"/>
  <c r="JU36" i="1" s="1"/>
  <c r="CD36" i="1"/>
  <c r="JW36" i="1" s="1"/>
  <c r="CF36" i="1"/>
  <c r="JY36" i="1" s="1"/>
  <c r="CH36" i="1"/>
  <c r="KA36" i="1" s="1"/>
  <c r="CJ36" i="1"/>
  <c r="KC36" i="1" s="1"/>
  <c r="CL36" i="1"/>
  <c r="KE36" i="1" s="1"/>
  <c r="CN36" i="1"/>
  <c r="KG36" i="1" s="1"/>
  <c r="CP36" i="1"/>
  <c r="KI36" i="1" s="1"/>
  <c r="CR36" i="1"/>
  <c r="KK36" i="1" s="1"/>
  <c r="CT36" i="1"/>
  <c r="KM36" i="1" s="1"/>
  <c r="CV36" i="1"/>
  <c r="KO36" i="1" s="1"/>
  <c r="CX36" i="1"/>
  <c r="KQ36" i="1" s="1"/>
  <c r="CZ36" i="1"/>
  <c r="KS36" i="1" s="1"/>
  <c r="DB36" i="1"/>
  <c r="KU36" i="1" s="1"/>
  <c r="DD36" i="1"/>
  <c r="KW36" i="1" s="1"/>
  <c r="DF36" i="1"/>
  <c r="KY36" i="1" s="1"/>
  <c r="DH36" i="1"/>
  <c r="LA36" i="1" s="1"/>
  <c r="DJ36" i="1"/>
  <c r="LC36" i="1" s="1"/>
  <c r="DL36" i="1"/>
  <c r="LE36" i="1" s="1"/>
  <c r="DN36" i="1"/>
  <c r="LG36" i="1" s="1"/>
  <c r="DP36" i="1"/>
  <c r="LI36" i="1" s="1"/>
  <c r="DR36" i="1"/>
  <c r="LK36" i="1" s="1"/>
  <c r="DT36" i="1"/>
  <c r="LM36" i="1" s="1"/>
  <c r="DV36" i="1"/>
  <c r="LO36" i="1" s="1"/>
  <c r="DX36" i="1"/>
  <c r="LQ36" i="1" s="1"/>
  <c r="DZ36" i="1"/>
  <c r="LS36" i="1" s="1"/>
  <c r="EB36" i="1"/>
  <c r="LU36" i="1" s="1"/>
  <c r="ED36" i="1"/>
  <c r="LW36" i="1" s="1"/>
  <c r="EF36" i="1"/>
  <c r="LY36" i="1" s="1"/>
  <c r="EH36" i="1"/>
  <c r="MA36" i="1" s="1"/>
  <c r="EJ36" i="1"/>
  <c r="MC36" i="1" s="1"/>
  <c r="EL36" i="1"/>
  <c r="ME36" i="1" s="1"/>
  <c r="EN36" i="1"/>
  <c r="MG36" i="1" s="1"/>
  <c r="EP36" i="1"/>
  <c r="MI36" i="1" s="1"/>
  <c r="ER36" i="1"/>
  <c r="MK36" i="1" s="1"/>
  <c r="ET36" i="1"/>
  <c r="MM36" i="1" s="1"/>
  <c r="EV36" i="1"/>
  <c r="MO36" i="1" s="1"/>
  <c r="EX36" i="1"/>
  <c r="MQ36" i="1" s="1"/>
  <c r="EZ36" i="1"/>
  <c r="MS36" i="1" s="1"/>
  <c r="FB36" i="1"/>
  <c r="MU36" i="1" s="1"/>
  <c r="FD36" i="1"/>
  <c r="MW36" i="1" s="1"/>
  <c r="FF36" i="1"/>
  <c r="MY36" i="1" s="1"/>
  <c r="FH36" i="1"/>
  <c r="NA36" i="1" s="1"/>
  <c r="FJ36" i="1"/>
  <c r="NC36" i="1" s="1"/>
  <c r="FL36" i="1"/>
  <c r="NE36" i="1" s="1"/>
  <c r="FN36" i="1"/>
  <c r="NG36" i="1" s="1"/>
  <c r="FP36" i="1"/>
  <c r="NI36" i="1" s="1"/>
  <c r="FR36" i="1"/>
  <c r="NK36" i="1" s="1"/>
  <c r="FT36" i="1"/>
  <c r="NM36" i="1" s="1"/>
  <c r="FV36" i="1"/>
  <c r="NO36" i="1" s="1"/>
  <c r="FX36" i="1"/>
  <c r="NQ36" i="1" s="1"/>
  <c r="FZ36" i="1"/>
  <c r="NS36" i="1" s="1"/>
  <c r="GB36" i="1"/>
  <c r="NU36" i="1" s="1"/>
  <c r="GD36" i="1"/>
  <c r="NW36" i="1" s="1"/>
  <c r="GF36" i="1"/>
  <c r="NY36" i="1" s="1"/>
  <c r="GH36" i="1"/>
  <c r="OA36" i="1" s="1"/>
  <c r="GJ36" i="1"/>
  <c r="OC36" i="1" s="1"/>
  <c r="GL36" i="1"/>
  <c r="OE36" i="1" s="1"/>
  <c r="GN36" i="1"/>
  <c r="OG36" i="1" s="1"/>
  <c r="GP36" i="1"/>
  <c r="OI36" i="1" s="1"/>
  <c r="GR36" i="1"/>
  <c r="OK36" i="1" s="1"/>
  <c r="GT36" i="1"/>
  <c r="OM36" i="1" s="1"/>
  <c r="E37" i="1"/>
  <c r="GX37" i="1" s="1"/>
  <c r="G37" i="1"/>
  <c r="GZ37" i="1" s="1"/>
  <c r="I37" i="1"/>
  <c r="HB37" i="1" s="1"/>
  <c r="K37" i="1"/>
  <c r="HD37" i="1" s="1"/>
  <c r="M37" i="1"/>
  <c r="HF37" i="1" s="1"/>
  <c r="O37" i="1"/>
  <c r="HH37" i="1" s="1"/>
  <c r="Q37" i="1"/>
  <c r="HJ37" i="1" s="1"/>
  <c r="S37" i="1"/>
  <c r="HL37" i="1" s="1"/>
  <c r="U37" i="1"/>
  <c r="HN37" i="1" s="1"/>
  <c r="W37" i="1"/>
  <c r="HP37" i="1" s="1"/>
  <c r="Y37" i="1"/>
  <c r="HR37" i="1" s="1"/>
  <c r="AA37" i="1"/>
  <c r="HT37" i="1" s="1"/>
  <c r="AC37" i="1"/>
  <c r="HV37" i="1" s="1"/>
  <c r="AE37" i="1"/>
  <c r="HX37" i="1" s="1"/>
  <c r="AG37" i="1"/>
  <c r="HZ37" i="1" s="1"/>
  <c r="AI37" i="1"/>
  <c r="IB37" i="1" s="1"/>
  <c r="AK37" i="1"/>
  <c r="ID37" i="1" s="1"/>
  <c r="AM37" i="1"/>
  <c r="IF37" i="1" s="1"/>
  <c r="AO37" i="1"/>
  <c r="IH37" i="1" s="1"/>
  <c r="AQ37" i="1"/>
  <c r="IJ37" i="1" s="1"/>
  <c r="AS37" i="1"/>
  <c r="IL37" i="1" s="1"/>
  <c r="AU37" i="1"/>
  <c r="IN37" i="1" s="1"/>
  <c r="AW37" i="1"/>
  <c r="IP37" i="1" s="1"/>
  <c r="AY37" i="1"/>
  <c r="IR37" i="1" s="1"/>
  <c r="BA37" i="1"/>
  <c r="IT37" i="1" s="1"/>
  <c r="BC37" i="1"/>
  <c r="IV37" i="1" s="1"/>
  <c r="BE37" i="1"/>
  <c r="IX37" i="1" s="1"/>
  <c r="BG37" i="1"/>
  <c r="IZ37" i="1" s="1"/>
  <c r="BI37" i="1"/>
  <c r="JB37" i="1" s="1"/>
  <c r="BK37" i="1"/>
  <c r="JD37" i="1" s="1"/>
  <c r="BM37" i="1"/>
  <c r="JF37" i="1" s="1"/>
  <c r="BO37" i="1"/>
  <c r="JH37" i="1" s="1"/>
  <c r="BQ37" i="1"/>
  <c r="JJ37" i="1" s="1"/>
  <c r="BS37" i="1"/>
  <c r="JL37" i="1" s="1"/>
  <c r="BU37" i="1"/>
  <c r="JN37" i="1" s="1"/>
  <c r="BW37" i="1"/>
  <c r="JP37" i="1" s="1"/>
  <c r="BY37" i="1"/>
  <c r="JR37" i="1" s="1"/>
  <c r="CA37" i="1"/>
  <c r="JT37" i="1" s="1"/>
  <c r="CC37" i="1"/>
  <c r="JV37" i="1" s="1"/>
  <c r="CE37" i="1"/>
  <c r="JX37" i="1" s="1"/>
  <c r="CG37" i="1"/>
  <c r="JZ37" i="1" s="1"/>
  <c r="CI37" i="1"/>
  <c r="KB37" i="1" s="1"/>
  <c r="CK37" i="1"/>
  <c r="KD37" i="1" s="1"/>
  <c r="CM37" i="1"/>
  <c r="KF37" i="1" s="1"/>
  <c r="CO37" i="1"/>
  <c r="KH37" i="1" s="1"/>
  <c r="CQ37" i="1"/>
  <c r="KJ37" i="1" s="1"/>
  <c r="CS37" i="1"/>
  <c r="KL37" i="1" s="1"/>
  <c r="CU37" i="1"/>
  <c r="KN37" i="1" s="1"/>
  <c r="CW37" i="1"/>
  <c r="KP37" i="1" s="1"/>
  <c r="CY37" i="1"/>
  <c r="KR37" i="1" s="1"/>
  <c r="DA37" i="1"/>
  <c r="KT37" i="1" s="1"/>
  <c r="DC37" i="1"/>
  <c r="KV37" i="1" s="1"/>
  <c r="DE37" i="1"/>
  <c r="KX37" i="1" s="1"/>
  <c r="DG37" i="1"/>
  <c r="KZ37" i="1" s="1"/>
  <c r="DI37" i="1"/>
  <c r="LB37" i="1" s="1"/>
  <c r="DK37" i="1"/>
  <c r="LD37" i="1" s="1"/>
  <c r="DM37" i="1"/>
  <c r="LF37" i="1" s="1"/>
  <c r="DO37" i="1"/>
  <c r="LH37" i="1" s="1"/>
  <c r="DQ37" i="1"/>
  <c r="LJ37" i="1" s="1"/>
  <c r="DS37" i="1"/>
  <c r="LL37" i="1" s="1"/>
  <c r="DU37" i="1"/>
  <c r="LN37" i="1" s="1"/>
  <c r="DW37" i="1"/>
  <c r="LP37" i="1" s="1"/>
  <c r="DY37" i="1"/>
  <c r="LR37" i="1" s="1"/>
  <c r="EA37" i="1"/>
  <c r="LT37" i="1" s="1"/>
  <c r="EC37" i="1"/>
  <c r="LV37" i="1" s="1"/>
  <c r="EE37" i="1"/>
  <c r="LX37" i="1" s="1"/>
  <c r="EG37" i="1"/>
  <c r="LZ37" i="1" s="1"/>
  <c r="EI37" i="1"/>
  <c r="MB37" i="1" s="1"/>
  <c r="EK37" i="1"/>
  <c r="MD37" i="1" s="1"/>
  <c r="EM37" i="1"/>
  <c r="MF37" i="1" s="1"/>
  <c r="EO37" i="1"/>
  <c r="MH37" i="1" s="1"/>
  <c r="EQ37" i="1"/>
  <c r="MJ37" i="1" s="1"/>
  <c r="ES37" i="1"/>
  <c r="ML37" i="1" s="1"/>
  <c r="EU37" i="1"/>
  <c r="MN37" i="1" s="1"/>
  <c r="EW37" i="1"/>
  <c r="MP37" i="1" s="1"/>
  <c r="EY37" i="1"/>
  <c r="MR37" i="1" s="1"/>
  <c r="FA37" i="1"/>
  <c r="MT37" i="1" s="1"/>
  <c r="FC37" i="1"/>
  <c r="MV37" i="1" s="1"/>
  <c r="FE37" i="1"/>
  <c r="MX37" i="1" s="1"/>
  <c r="FG37" i="1"/>
  <c r="MZ37" i="1" s="1"/>
  <c r="FI37" i="1"/>
  <c r="NB37" i="1" s="1"/>
  <c r="FK37" i="1"/>
  <c r="ND37" i="1" s="1"/>
  <c r="FM37" i="1"/>
  <c r="NF37" i="1" s="1"/>
  <c r="FO37" i="1"/>
  <c r="NH37" i="1" s="1"/>
  <c r="FQ37" i="1"/>
  <c r="NJ37" i="1" s="1"/>
  <c r="FS37" i="1"/>
  <c r="NL37" i="1" s="1"/>
  <c r="FU37" i="1"/>
  <c r="NN37" i="1" s="1"/>
  <c r="FW37" i="1"/>
  <c r="NP37" i="1" s="1"/>
  <c r="FY37" i="1"/>
  <c r="NR37" i="1" s="1"/>
  <c r="GA37" i="1"/>
  <c r="NT37" i="1" s="1"/>
  <c r="GC37" i="1"/>
  <c r="NV37" i="1" s="1"/>
  <c r="GE37" i="1"/>
  <c r="NX37" i="1" s="1"/>
  <c r="GG37" i="1"/>
  <c r="NZ37" i="1" s="1"/>
  <c r="GI37" i="1"/>
  <c r="OB37" i="1" s="1"/>
  <c r="GK37" i="1"/>
  <c r="OD37" i="1" s="1"/>
  <c r="GM37" i="1"/>
  <c r="OF37" i="1" s="1"/>
  <c r="GO37" i="1"/>
  <c r="OH37" i="1" s="1"/>
  <c r="GQ37" i="1"/>
  <c r="OJ37" i="1" s="1"/>
  <c r="GS37" i="1"/>
  <c r="OL37" i="1" s="1"/>
  <c r="GU37" i="1"/>
  <c r="ON37" i="1" s="1"/>
  <c r="F38" i="1"/>
  <c r="GY38" i="1" s="1"/>
  <c r="H38" i="1"/>
  <c r="HA38" i="1" s="1"/>
  <c r="J38" i="1"/>
  <c r="HC38" i="1" s="1"/>
  <c r="L38" i="1"/>
  <c r="HE38" i="1" s="1"/>
  <c r="N38" i="1"/>
  <c r="HG38" i="1" s="1"/>
  <c r="P38" i="1"/>
  <c r="HI38" i="1" s="1"/>
  <c r="R38" i="1"/>
  <c r="HK38" i="1" s="1"/>
  <c r="T38" i="1"/>
  <c r="HM38" i="1" s="1"/>
  <c r="V38" i="1"/>
  <c r="HO38" i="1" s="1"/>
  <c r="X38" i="1"/>
  <c r="HQ38" i="1" s="1"/>
  <c r="Z38" i="1"/>
  <c r="HS38" i="1" s="1"/>
  <c r="AB38" i="1"/>
  <c r="HU38" i="1" s="1"/>
  <c r="AD38" i="1"/>
  <c r="HW38" i="1" s="1"/>
  <c r="AF38" i="1"/>
  <c r="HY38" i="1" s="1"/>
  <c r="AH38" i="1"/>
  <c r="IA38" i="1" s="1"/>
  <c r="AJ38" i="1"/>
  <c r="IC38" i="1" s="1"/>
  <c r="AL38" i="1"/>
  <c r="IE38" i="1" s="1"/>
  <c r="AN38" i="1"/>
  <c r="IG38" i="1" s="1"/>
  <c r="AP38" i="1"/>
  <c r="II38" i="1" s="1"/>
  <c r="AR38" i="1"/>
  <c r="IK38" i="1" s="1"/>
  <c r="AT38" i="1"/>
  <c r="IM38" i="1" s="1"/>
  <c r="AV38" i="1"/>
  <c r="IO38" i="1" s="1"/>
  <c r="AX38" i="1"/>
  <c r="IQ38" i="1" s="1"/>
  <c r="AZ38" i="1"/>
  <c r="IS38" i="1" s="1"/>
  <c r="BB38" i="1"/>
  <c r="IU38" i="1" s="1"/>
  <c r="BD38" i="1"/>
  <c r="IW38" i="1" s="1"/>
  <c r="BF38" i="1"/>
  <c r="IY38" i="1" s="1"/>
  <c r="BH38" i="1"/>
  <c r="JA38" i="1" s="1"/>
  <c r="BJ38" i="1"/>
  <c r="JC38" i="1" s="1"/>
  <c r="BL38" i="1"/>
  <c r="JE38" i="1" s="1"/>
  <c r="BN38" i="1"/>
  <c r="JG38" i="1" s="1"/>
  <c r="BP38" i="1"/>
  <c r="JI38" i="1" s="1"/>
  <c r="BR38" i="1"/>
  <c r="JK38" i="1" s="1"/>
  <c r="BT38" i="1"/>
  <c r="JM38" i="1" s="1"/>
  <c r="BV38" i="1"/>
  <c r="JO38" i="1" s="1"/>
  <c r="BX38" i="1"/>
  <c r="JQ38" i="1" s="1"/>
  <c r="BZ38" i="1"/>
  <c r="JS38" i="1" s="1"/>
  <c r="CB38" i="1"/>
  <c r="JU38" i="1" s="1"/>
  <c r="CD38" i="1"/>
  <c r="JW38" i="1" s="1"/>
  <c r="CF38" i="1"/>
  <c r="JY38" i="1" s="1"/>
  <c r="CH38" i="1"/>
  <c r="KA38" i="1" s="1"/>
  <c r="CJ38" i="1"/>
  <c r="KC38" i="1" s="1"/>
  <c r="CL38" i="1"/>
  <c r="KE38" i="1" s="1"/>
  <c r="CN38" i="1"/>
  <c r="KG38" i="1" s="1"/>
  <c r="CP38" i="1"/>
  <c r="KI38" i="1" s="1"/>
  <c r="CR38" i="1"/>
  <c r="KK38" i="1" s="1"/>
  <c r="CT38" i="1"/>
  <c r="KM38" i="1" s="1"/>
  <c r="CV38" i="1"/>
  <c r="KO38" i="1" s="1"/>
  <c r="CX38" i="1"/>
  <c r="KQ38" i="1" s="1"/>
  <c r="CZ38" i="1"/>
  <c r="KS38" i="1" s="1"/>
  <c r="DB38" i="1"/>
  <c r="KU38" i="1" s="1"/>
  <c r="DD38" i="1"/>
  <c r="KW38" i="1" s="1"/>
  <c r="DF38" i="1"/>
  <c r="KY38" i="1" s="1"/>
  <c r="DH38" i="1"/>
  <c r="LA38" i="1" s="1"/>
  <c r="DJ38" i="1"/>
  <c r="LC38" i="1" s="1"/>
  <c r="DL38" i="1"/>
  <c r="LE38" i="1" s="1"/>
  <c r="DN38" i="1"/>
  <c r="LG38" i="1" s="1"/>
  <c r="DP38" i="1"/>
  <c r="LI38" i="1" s="1"/>
  <c r="DR38" i="1"/>
  <c r="LK38" i="1" s="1"/>
  <c r="DT38" i="1"/>
  <c r="LM38" i="1" s="1"/>
  <c r="DV38" i="1"/>
  <c r="LO38" i="1" s="1"/>
  <c r="DX38" i="1"/>
  <c r="LQ38" i="1" s="1"/>
  <c r="DZ38" i="1"/>
  <c r="LS38" i="1" s="1"/>
  <c r="EB38" i="1"/>
  <c r="LU38" i="1" s="1"/>
  <c r="ED38" i="1"/>
  <c r="LW38" i="1" s="1"/>
  <c r="EF38" i="1"/>
  <c r="LY38" i="1" s="1"/>
  <c r="EH38" i="1"/>
  <c r="MA38" i="1" s="1"/>
  <c r="EJ38" i="1"/>
  <c r="MC38" i="1" s="1"/>
  <c r="EL38" i="1"/>
  <c r="ME38" i="1" s="1"/>
  <c r="EN38" i="1"/>
  <c r="MG38" i="1" s="1"/>
  <c r="EP38" i="1"/>
  <c r="MI38" i="1" s="1"/>
  <c r="ER38" i="1"/>
  <c r="MK38" i="1" s="1"/>
  <c r="ET38" i="1"/>
  <c r="MM38" i="1" s="1"/>
  <c r="EV38" i="1"/>
  <c r="MO38" i="1" s="1"/>
  <c r="EX38" i="1"/>
  <c r="MQ38" i="1" s="1"/>
  <c r="EZ38" i="1"/>
  <c r="MS38" i="1" s="1"/>
  <c r="FB38" i="1"/>
  <c r="MU38" i="1" s="1"/>
  <c r="FD38" i="1"/>
  <c r="MW38" i="1" s="1"/>
  <c r="FF38" i="1"/>
  <c r="MY38" i="1" s="1"/>
  <c r="FH38" i="1"/>
  <c r="NA38" i="1" s="1"/>
  <c r="FJ38" i="1"/>
  <c r="NC38" i="1" s="1"/>
  <c r="FL38" i="1"/>
  <c r="NE38" i="1" s="1"/>
  <c r="FN38" i="1"/>
  <c r="NG38" i="1" s="1"/>
  <c r="FP38" i="1"/>
  <c r="NI38" i="1" s="1"/>
  <c r="FR38" i="1"/>
  <c r="NK38" i="1" s="1"/>
  <c r="FT38" i="1"/>
  <c r="NM38" i="1" s="1"/>
  <c r="FV38" i="1"/>
  <c r="NO38" i="1" s="1"/>
  <c r="FX38" i="1"/>
  <c r="NQ38" i="1" s="1"/>
  <c r="FZ38" i="1"/>
  <c r="NS38" i="1" s="1"/>
  <c r="GB38" i="1"/>
  <c r="NU38" i="1" s="1"/>
  <c r="GD38" i="1"/>
  <c r="NW38" i="1" s="1"/>
  <c r="GF38" i="1"/>
  <c r="NY38" i="1" s="1"/>
  <c r="GH38" i="1"/>
  <c r="OA38" i="1" s="1"/>
  <c r="GJ38" i="1"/>
  <c r="OC38" i="1" s="1"/>
  <c r="GL38" i="1"/>
  <c r="OE38" i="1" s="1"/>
  <c r="GN38" i="1"/>
  <c r="OG38" i="1" s="1"/>
  <c r="GP38" i="1"/>
  <c r="OI38" i="1" s="1"/>
  <c r="GR38" i="1"/>
  <c r="OK38" i="1" s="1"/>
  <c r="GT38" i="1"/>
  <c r="OM38" i="1" s="1"/>
  <c r="E39" i="1"/>
  <c r="GX39" i="1" s="1"/>
  <c r="G39" i="1"/>
  <c r="GZ39" i="1" s="1"/>
  <c r="I39" i="1"/>
  <c r="HB39" i="1" s="1"/>
  <c r="K39" i="1"/>
  <c r="HD39" i="1" s="1"/>
  <c r="M39" i="1"/>
  <c r="HF39" i="1" s="1"/>
  <c r="O39" i="1"/>
  <c r="HH39" i="1" s="1"/>
  <c r="Q39" i="1"/>
  <c r="HJ39" i="1" s="1"/>
  <c r="S39" i="1"/>
  <c r="HL39" i="1" s="1"/>
  <c r="U39" i="1"/>
  <c r="HN39" i="1" s="1"/>
  <c r="W39" i="1"/>
  <c r="HP39" i="1" s="1"/>
  <c r="Y39" i="1"/>
  <c r="HR39" i="1" s="1"/>
  <c r="AA39" i="1"/>
  <c r="HT39" i="1" s="1"/>
  <c r="AC39" i="1"/>
  <c r="HV39" i="1" s="1"/>
  <c r="AE39" i="1"/>
  <c r="HX39" i="1" s="1"/>
  <c r="AG39" i="1"/>
  <c r="HZ39" i="1" s="1"/>
  <c r="AI39" i="1"/>
  <c r="IB39" i="1" s="1"/>
  <c r="AK39" i="1"/>
  <c r="ID39" i="1" s="1"/>
  <c r="AM39" i="1"/>
  <c r="IF39" i="1" s="1"/>
  <c r="AO39" i="1"/>
  <c r="IH39" i="1" s="1"/>
  <c r="AQ39" i="1"/>
  <c r="IJ39" i="1" s="1"/>
  <c r="AS39" i="1"/>
  <c r="IL39" i="1" s="1"/>
  <c r="AU39" i="1"/>
  <c r="IN39" i="1" s="1"/>
  <c r="AW39" i="1"/>
  <c r="IP39" i="1" s="1"/>
  <c r="AY39" i="1"/>
  <c r="IR39" i="1" s="1"/>
  <c r="BA39" i="1"/>
  <c r="IT39" i="1" s="1"/>
  <c r="BC39" i="1"/>
  <c r="IV39" i="1" s="1"/>
  <c r="BE39" i="1"/>
  <c r="IX39" i="1" s="1"/>
  <c r="BG39" i="1"/>
  <c r="IZ39" i="1" s="1"/>
  <c r="BI39" i="1"/>
  <c r="JB39" i="1" s="1"/>
  <c r="BK39" i="1"/>
  <c r="JD39" i="1" s="1"/>
  <c r="BM39" i="1"/>
  <c r="JF39" i="1" s="1"/>
  <c r="BO39" i="1"/>
  <c r="JH39" i="1" s="1"/>
  <c r="BQ39" i="1"/>
  <c r="JJ39" i="1" s="1"/>
  <c r="BS39" i="1"/>
  <c r="JL39" i="1" s="1"/>
  <c r="BU39" i="1"/>
  <c r="JN39" i="1" s="1"/>
  <c r="BW39" i="1"/>
  <c r="JP39" i="1" s="1"/>
  <c r="BY39" i="1"/>
  <c r="JR39" i="1" s="1"/>
  <c r="CA39" i="1"/>
  <c r="JT39" i="1" s="1"/>
  <c r="CC39" i="1"/>
  <c r="JV39" i="1" s="1"/>
  <c r="CE39" i="1"/>
  <c r="JX39" i="1" s="1"/>
  <c r="CG39" i="1"/>
  <c r="JZ39" i="1" s="1"/>
  <c r="CI39" i="1"/>
  <c r="KB39" i="1" s="1"/>
  <c r="CK39" i="1"/>
  <c r="KD39" i="1" s="1"/>
  <c r="CM39" i="1"/>
  <c r="KF39" i="1" s="1"/>
  <c r="CO39" i="1"/>
  <c r="KH39" i="1" s="1"/>
  <c r="CQ39" i="1"/>
  <c r="KJ39" i="1" s="1"/>
  <c r="CS39" i="1"/>
  <c r="KL39" i="1" s="1"/>
  <c r="CU39" i="1"/>
  <c r="KN39" i="1" s="1"/>
  <c r="CW39" i="1"/>
  <c r="KP39" i="1" s="1"/>
  <c r="CY39" i="1"/>
  <c r="KR39" i="1" s="1"/>
  <c r="DA39" i="1"/>
  <c r="KT39" i="1" s="1"/>
  <c r="DC39" i="1"/>
  <c r="KV39" i="1" s="1"/>
  <c r="DE39" i="1"/>
  <c r="KX39" i="1" s="1"/>
  <c r="DG39" i="1"/>
  <c r="KZ39" i="1" s="1"/>
  <c r="DI39" i="1"/>
  <c r="LB39" i="1" s="1"/>
  <c r="DK39" i="1"/>
  <c r="LD39" i="1" s="1"/>
  <c r="DM39" i="1"/>
  <c r="LF39" i="1" s="1"/>
  <c r="DO39" i="1"/>
  <c r="LH39" i="1" s="1"/>
  <c r="DQ39" i="1"/>
  <c r="LJ39" i="1" s="1"/>
  <c r="DS39" i="1"/>
  <c r="LL39" i="1" s="1"/>
  <c r="DU39" i="1"/>
  <c r="LN39" i="1" s="1"/>
  <c r="DW39" i="1"/>
  <c r="LP39" i="1" s="1"/>
  <c r="DY39" i="1"/>
  <c r="LR39" i="1" s="1"/>
  <c r="EA39" i="1"/>
  <c r="LT39" i="1" s="1"/>
  <c r="EC39" i="1"/>
  <c r="LV39" i="1" s="1"/>
  <c r="EE39" i="1"/>
  <c r="LX39" i="1" s="1"/>
  <c r="EG39" i="1"/>
  <c r="LZ39" i="1" s="1"/>
  <c r="EI39" i="1"/>
  <c r="MB39" i="1" s="1"/>
  <c r="EK39" i="1"/>
  <c r="MD39" i="1" s="1"/>
  <c r="EM39" i="1"/>
  <c r="MF39" i="1" s="1"/>
  <c r="EO39" i="1"/>
  <c r="MH39" i="1" s="1"/>
  <c r="EQ39" i="1"/>
  <c r="MJ39" i="1" s="1"/>
  <c r="ES39" i="1"/>
  <c r="ML39" i="1" s="1"/>
  <c r="EU39" i="1"/>
  <c r="MN39" i="1" s="1"/>
  <c r="EW39" i="1"/>
  <c r="MP39" i="1" s="1"/>
  <c r="EY39" i="1"/>
  <c r="MR39" i="1" s="1"/>
  <c r="FA39" i="1"/>
  <c r="MT39" i="1" s="1"/>
  <c r="FC39" i="1"/>
  <c r="MV39" i="1" s="1"/>
  <c r="FE39" i="1"/>
  <c r="MX39" i="1" s="1"/>
  <c r="FG39" i="1"/>
  <c r="MZ39" i="1" s="1"/>
  <c r="FI39" i="1"/>
  <c r="NB39" i="1" s="1"/>
  <c r="FK39" i="1"/>
  <c r="ND39" i="1" s="1"/>
  <c r="FM39" i="1"/>
  <c r="NF39" i="1" s="1"/>
  <c r="FO39" i="1"/>
  <c r="NH39" i="1" s="1"/>
  <c r="FQ39" i="1"/>
  <c r="NJ39" i="1" s="1"/>
  <c r="FS39" i="1"/>
  <c r="NL39" i="1" s="1"/>
  <c r="FU39" i="1"/>
  <c r="NN39" i="1" s="1"/>
  <c r="FW39" i="1"/>
  <c r="NP39" i="1" s="1"/>
  <c r="FY39" i="1"/>
  <c r="NR39" i="1" s="1"/>
  <c r="GA39" i="1"/>
  <c r="NT39" i="1" s="1"/>
  <c r="GC39" i="1"/>
  <c r="NV39" i="1" s="1"/>
  <c r="GE39" i="1"/>
  <c r="NX39" i="1" s="1"/>
  <c r="GG39" i="1"/>
  <c r="NZ39" i="1" s="1"/>
  <c r="GI39" i="1"/>
  <c r="OB39" i="1" s="1"/>
  <c r="GK39" i="1"/>
  <c r="OD39" i="1" s="1"/>
  <c r="GM39" i="1"/>
  <c r="OF39" i="1" s="1"/>
  <c r="GO39" i="1"/>
  <c r="OH39" i="1" s="1"/>
  <c r="GQ39" i="1"/>
  <c r="OJ39" i="1" s="1"/>
  <c r="GS39" i="1"/>
  <c r="OL39" i="1" s="1"/>
  <c r="GU39" i="1"/>
  <c r="ON39" i="1" s="1"/>
  <c r="F40" i="1"/>
  <c r="GY40" i="1" s="1"/>
  <c r="H40" i="1"/>
  <c r="HA40" i="1" s="1"/>
  <c r="J40" i="1"/>
  <c r="HC40" i="1" s="1"/>
  <c r="L40" i="1"/>
  <c r="HE40" i="1" s="1"/>
  <c r="N40" i="1"/>
  <c r="HG40" i="1" s="1"/>
  <c r="P40" i="1"/>
  <c r="HI40" i="1" s="1"/>
  <c r="R40" i="1"/>
  <c r="HK40" i="1" s="1"/>
  <c r="T40" i="1"/>
  <c r="HM40" i="1" s="1"/>
  <c r="V40" i="1"/>
  <c r="HO40" i="1" s="1"/>
  <c r="X40" i="1"/>
  <c r="HQ40" i="1" s="1"/>
  <c r="Z40" i="1"/>
  <c r="HS40" i="1" s="1"/>
  <c r="AB40" i="1"/>
  <c r="HU40" i="1" s="1"/>
  <c r="AD40" i="1"/>
  <c r="HW40" i="1" s="1"/>
  <c r="AF40" i="1"/>
  <c r="HY40" i="1" s="1"/>
  <c r="AH40" i="1"/>
  <c r="IA40" i="1" s="1"/>
  <c r="AJ40" i="1"/>
  <c r="IC40" i="1" s="1"/>
  <c r="AL40" i="1"/>
  <c r="IE40" i="1" s="1"/>
  <c r="AN40" i="1"/>
  <c r="IG40" i="1" s="1"/>
  <c r="AP40" i="1"/>
  <c r="II40" i="1" s="1"/>
  <c r="AR40" i="1"/>
  <c r="IK40" i="1" s="1"/>
  <c r="AT40" i="1"/>
  <c r="IM40" i="1" s="1"/>
  <c r="AV40" i="1"/>
  <c r="IO40" i="1" s="1"/>
  <c r="AX40" i="1"/>
  <c r="IQ40" i="1" s="1"/>
  <c r="AZ40" i="1"/>
  <c r="IS40" i="1" s="1"/>
  <c r="BB40" i="1"/>
  <c r="IU40" i="1" s="1"/>
  <c r="BD40" i="1"/>
  <c r="IW40" i="1" s="1"/>
  <c r="BF40" i="1"/>
  <c r="IY40" i="1" s="1"/>
  <c r="BH40" i="1"/>
  <c r="JA40" i="1" s="1"/>
  <c r="BJ40" i="1"/>
  <c r="JC40" i="1" s="1"/>
  <c r="BL40" i="1"/>
  <c r="JE40" i="1" s="1"/>
  <c r="BN40" i="1"/>
  <c r="JG40" i="1" s="1"/>
  <c r="BP40" i="1"/>
  <c r="JI40" i="1" s="1"/>
  <c r="BR40" i="1"/>
  <c r="JK40" i="1" s="1"/>
  <c r="BT40" i="1"/>
  <c r="JM40" i="1" s="1"/>
  <c r="BV40" i="1"/>
  <c r="JO40" i="1" s="1"/>
  <c r="BX40" i="1"/>
  <c r="JQ40" i="1" s="1"/>
  <c r="BZ40" i="1"/>
  <c r="JS40" i="1" s="1"/>
  <c r="CB40" i="1"/>
  <c r="JU40" i="1" s="1"/>
  <c r="CD40" i="1"/>
  <c r="JW40" i="1" s="1"/>
  <c r="CF40" i="1"/>
  <c r="JY40" i="1" s="1"/>
  <c r="CH40" i="1"/>
  <c r="KA40" i="1" s="1"/>
  <c r="CJ40" i="1"/>
  <c r="KC40" i="1" s="1"/>
  <c r="CL40" i="1"/>
  <c r="KE40" i="1" s="1"/>
  <c r="CN40" i="1"/>
  <c r="KG40" i="1" s="1"/>
  <c r="CP40" i="1"/>
  <c r="KI40" i="1" s="1"/>
  <c r="CR40" i="1"/>
  <c r="KK40" i="1" s="1"/>
  <c r="CT40" i="1"/>
  <c r="KM40" i="1" s="1"/>
  <c r="CV40" i="1"/>
  <c r="KO40" i="1" s="1"/>
  <c r="CX40" i="1"/>
  <c r="KQ40" i="1" s="1"/>
  <c r="CZ40" i="1"/>
  <c r="KS40" i="1" s="1"/>
  <c r="DB40" i="1"/>
  <c r="KU40" i="1" s="1"/>
  <c r="DD40" i="1"/>
  <c r="KW40" i="1" s="1"/>
  <c r="DF40" i="1"/>
  <c r="KY40" i="1" s="1"/>
  <c r="DH40" i="1"/>
  <c r="LA40" i="1" s="1"/>
  <c r="DJ40" i="1"/>
  <c r="LC40" i="1" s="1"/>
  <c r="DL40" i="1"/>
  <c r="LE40" i="1" s="1"/>
  <c r="DN40" i="1"/>
  <c r="LG40" i="1" s="1"/>
  <c r="DP40" i="1"/>
  <c r="LI40" i="1" s="1"/>
  <c r="DR40" i="1"/>
  <c r="LK40" i="1" s="1"/>
  <c r="DT40" i="1"/>
  <c r="LM40" i="1" s="1"/>
  <c r="DV40" i="1"/>
  <c r="LO40" i="1" s="1"/>
  <c r="DX40" i="1"/>
  <c r="LQ40" i="1" s="1"/>
  <c r="DZ40" i="1"/>
  <c r="LS40" i="1" s="1"/>
  <c r="EB40" i="1"/>
  <c r="LU40" i="1" s="1"/>
  <c r="ED40" i="1"/>
  <c r="LW40" i="1" s="1"/>
  <c r="EF40" i="1"/>
  <c r="LY40" i="1" s="1"/>
  <c r="EH40" i="1"/>
  <c r="MA40" i="1" s="1"/>
  <c r="EJ40" i="1"/>
  <c r="MC40" i="1" s="1"/>
  <c r="EL40" i="1"/>
  <c r="ME40" i="1" s="1"/>
  <c r="EN40" i="1"/>
  <c r="MG40" i="1" s="1"/>
  <c r="EP40" i="1"/>
  <c r="MI40" i="1" s="1"/>
  <c r="ER40" i="1"/>
  <c r="MK40" i="1" s="1"/>
  <c r="ET40" i="1"/>
  <c r="MM40" i="1" s="1"/>
  <c r="EV40" i="1"/>
  <c r="MO40" i="1" s="1"/>
  <c r="EX40" i="1"/>
  <c r="MQ40" i="1" s="1"/>
  <c r="EZ40" i="1"/>
  <c r="MS40" i="1" s="1"/>
  <c r="FB40" i="1"/>
  <c r="MU40" i="1" s="1"/>
  <c r="FD40" i="1"/>
  <c r="MW40" i="1" s="1"/>
  <c r="FF40" i="1"/>
  <c r="MY40" i="1" s="1"/>
  <c r="FH40" i="1"/>
  <c r="NA40" i="1" s="1"/>
  <c r="FJ40" i="1"/>
  <c r="NC40" i="1" s="1"/>
  <c r="FL40" i="1"/>
  <c r="NE40" i="1" s="1"/>
  <c r="FN40" i="1"/>
  <c r="NG40" i="1" s="1"/>
  <c r="FP40" i="1"/>
  <c r="NI40" i="1" s="1"/>
  <c r="FR40" i="1"/>
  <c r="NK40" i="1" s="1"/>
  <c r="FT40" i="1"/>
  <c r="NM40" i="1" s="1"/>
  <c r="FV40" i="1"/>
  <c r="NO40" i="1" s="1"/>
  <c r="FX40" i="1"/>
  <c r="NQ40" i="1" s="1"/>
  <c r="FZ40" i="1"/>
  <c r="NS40" i="1" s="1"/>
  <c r="GB40" i="1"/>
  <c r="NU40" i="1" s="1"/>
  <c r="GD40" i="1"/>
  <c r="NW40" i="1" s="1"/>
  <c r="GF40" i="1"/>
  <c r="NY40" i="1" s="1"/>
  <c r="GH40" i="1"/>
  <c r="OA40" i="1" s="1"/>
  <c r="GJ40" i="1"/>
  <c r="OC40" i="1" s="1"/>
  <c r="GL40" i="1"/>
  <c r="OE40" i="1" s="1"/>
  <c r="GN40" i="1"/>
  <c r="OG40" i="1" s="1"/>
  <c r="GP40" i="1"/>
  <c r="OI40" i="1" s="1"/>
  <c r="GR40" i="1"/>
  <c r="OK40" i="1" s="1"/>
  <c r="GT40" i="1"/>
  <c r="OM40" i="1" s="1"/>
  <c r="E41" i="1"/>
  <c r="GX41" i="1" s="1"/>
  <c r="G41" i="1"/>
  <c r="GZ41" i="1" s="1"/>
  <c r="I41" i="1"/>
  <c r="HB41" i="1" s="1"/>
  <c r="K41" i="1"/>
  <c r="HD41" i="1" s="1"/>
  <c r="M41" i="1"/>
  <c r="HF41" i="1" s="1"/>
  <c r="O41" i="1"/>
  <c r="HH41" i="1" s="1"/>
  <c r="Q41" i="1"/>
  <c r="HJ41" i="1" s="1"/>
  <c r="S41" i="1"/>
  <c r="HL41" i="1" s="1"/>
  <c r="U41" i="1"/>
  <c r="HN41" i="1" s="1"/>
  <c r="W41" i="1"/>
  <c r="HP41" i="1" s="1"/>
  <c r="Y41" i="1"/>
  <c r="HR41" i="1" s="1"/>
  <c r="AA41" i="1"/>
  <c r="HT41" i="1" s="1"/>
  <c r="AC41" i="1"/>
  <c r="HV41" i="1" s="1"/>
  <c r="AE41" i="1"/>
  <c r="HX41" i="1" s="1"/>
  <c r="AG41" i="1"/>
  <c r="HZ41" i="1" s="1"/>
  <c r="AI41" i="1"/>
  <c r="IB41" i="1" s="1"/>
  <c r="AK41" i="1"/>
  <c r="ID41" i="1" s="1"/>
  <c r="AM41" i="1"/>
  <c r="IF41" i="1" s="1"/>
  <c r="AO41" i="1"/>
  <c r="IH41" i="1" s="1"/>
  <c r="AQ41" i="1"/>
  <c r="IJ41" i="1" s="1"/>
  <c r="AS41" i="1"/>
  <c r="IL41" i="1" s="1"/>
  <c r="AU41" i="1"/>
  <c r="IN41" i="1" s="1"/>
  <c r="AW41" i="1"/>
  <c r="IP41" i="1" s="1"/>
  <c r="AY41" i="1"/>
  <c r="IR41" i="1" s="1"/>
  <c r="BA41" i="1"/>
  <c r="IT41" i="1" s="1"/>
  <c r="BC41" i="1"/>
  <c r="IV41" i="1" s="1"/>
  <c r="BE41" i="1"/>
  <c r="IX41" i="1" s="1"/>
  <c r="BG41" i="1"/>
  <c r="IZ41" i="1" s="1"/>
  <c r="BI41" i="1"/>
  <c r="JB41" i="1" s="1"/>
  <c r="BK41" i="1"/>
  <c r="JD41" i="1" s="1"/>
  <c r="BM41" i="1"/>
  <c r="JF41" i="1" s="1"/>
  <c r="BO41" i="1"/>
  <c r="JH41" i="1" s="1"/>
  <c r="BQ41" i="1"/>
  <c r="JJ41" i="1" s="1"/>
  <c r="BS41" i="1"/>
  <c r="JL41" i="1" s="1"/>
  <c r="BU41" i="1"/>
  <c r="JN41" i="1" s="1"/>
  <c r="BW41" i="1"/>
  <c r="JP41" i="1" s="1"/>
  <c r="BY41" i="1"/>
  <c r="JR41" i="1" s="1"/>
  <c r="CA41" i="1"/>
  <c r="JT41" i="1" s="1"/>
  <c r="CC41" i="1"/>
  <c r="JV41" i="1" s="1"/>
  <c r="CE41" i="1"/>
  <c r="JX41" i="1" s="1"/>
  <c r="CG41" i="1"/>
  <c r="JZ41" i="1" s="1"/>
  <c r="CI41" i="1"/>
  <c r="KB41" i="1" s="1"/>
  <c r="CK41" i="1"/>
  <c r="KD41" i="1" s="1"/>
  <c r="CM41" i="1"/>
  <c r="KF41" i="1" s="1"/>
  <c r="CO41" i="1"/>
  <c r="KH41" i="1" s="1"/>
  <c r="CQ41" i="1"/>
  <c r="KJ41" i="1" s="1"/>
  <c r="CS41" i="1"/>
  <c r="KL41" i="1" s="1"/>
  <c r="CU41" i="1"/>
  <c r="KN41" i="1" s="1"/>
  <c r="CW41" i="1"/>
  <c r="KP41" i="1" s="1"/>
  <c r="CY41" i="1"/>
  <c r="KR41" i="1" s="1"/>
  <c r="DA41" i="1"/>
  <c r="KT41" i="1" s="1"/>
  <c r="DC41" i="1"/>
  <c r="KV41" i="1" s="1"/>
  <c r="DE41" i="1"/>
  <c r="KX41" i="1" s="1"/>
  <c r="DG41" i="1"/>
  <c r="KZ41" i="1" s="1"/>
  <c r="DI41" i="1"/>
  <c r="LB41" i="1" s="1"/>
  <c r="DK41" i="1"/>
  <c r="LD41" i="1" s="1"/>
  <c r="DM41" i="1"/>
  <c r="LF41" i="1" s="1"/>
  <c r="DO41" i="1"/>
  <c r="LH41" i="1" s="1"/>
  <c r="DQ41" i="1"/>
  <c r="LJ41" i="1" s="1"/>
  <c r="DS41" i="1"/>
  <c r="LL41" i="1" s="1"/>
  <c r="DU41" i="1"/>
  <c r="LN41" i="1" s="1"/>
  <c r="DW41" i="1"/>
  <c r="LP41" i="1" s="1"/>
  <c r="DY41" i="1"/>
  <c r="LR41" i="1" s="1"/>
  <c r="EA41" i="1"/>
  <c r="LT41" i="1" s="1"/>
  <c r="EC41" i="1"/>
  <c r="LV41" i="1" s="1"/>
  <c r="EE41" i="1"/>
  <c r="LX41" i="1" s="1"/>
  <c r="EG41" i="1"/>
  <c r="LZ41" i="1" s="1"/>
  <c r="EI41" i="1"/>
  <c r="MB41" i="1" s="1"/>
  <c r="EK41" i="1"/>
  <c r="MD41" i="1" s="1"/>
  <c r="EM41" i="1"/>
  <c r="MF41" i="1" s="1"/>
  <c r="EO41" i="1"/>
  <c r="MH41" i="1" s="1"/>
  <c r="EQ41" i="1"/>
  <c r="MJ41" i="1" s="1"/>
  <c r="ES41" i="1"/>
  <c r="ML41" i="1" s="1"/>
  <c r="EU41" i="1"/>
  <c r="MN41" i="1" s="1"/>
  <c r="EW41" i="1"/>
  <c r="MP41" i="1" s="1"/>
  <c r="EY41" i="1"/>
  <c r="MR41" i="1" s="1"/>
  <c r="FA41" i="1"/>
  <c r="MT41" i="1" s="1"/>
  <c r="FC41" i="1"/>
  <c r="MV41" i="1" s="1"/>
  <c r="FE41" i="1"/>
  <c r="MX41" i="1" s="1"/>
  <c r="FG41" i="1"/>
  <c r="MZ41" i="1" s="1"/>
  <c r="FI41" i="1"/>
  <c r="NB41" i="1" s="1"/>
  <c r="FK41" i="1"/>
  <c r="ND41" i="1" s="1"/>
  <c r="FM41" i="1"/>
  <c r="NF41" i="1" s="1"/>
  <c r="FO41" i="1"/>
  <c r="NH41" i="1" s="1"/>
  <c r="FQ41" i="1"/>
  <c r="NJ41" i="1" s="1"/>
  <c r="FS41" i="1"/>
  <c r="NL41" i="1" s="1"/>
  <c r="FU41" i="1"/>
  <c r="NN41" i="1" s="1"/>
  <c r="FW41" i="1"/>
  <c r="NP41" i="1" s="1"/>
  <c r="FY41" i="1"/>
  <c r="NR41" i="1" s="1"/>
  <c r="GA41" i="1"/>
  <c r="NT41" i="1" s="1"/>
  <c r="GC41" i="1"/>
  <c r="NV41" i="1" s="1"/>
  <c r="GE41" i="1"/>
  <c r="NX41" i="1" s="1"/>
  <c r="GG41" i="1"/>
  <c r="NZ41" i="1" s="1"/>
  <c r="GI41" i="1"/>
  <c r="OB41" i="1" s="1"/>
  <c r="GK41" i="1"/>
  <c r="OD41" i="1" s="1"/>
  <c r="GM41" i="1"/>
  <c r="OF41" i="1" s="1"/>
  <c r="GO41" i="1"/>
  <c r="OH41" i="1" s="1"/>
  <c r="GQ41" i="1"/>
  <c r="OJ41" i="1" s="1"/>
  <c r="GS41" i="1"/>
  <c r="OL41" i="1" s="1"/>
  <c r="GU41" i="1"/>
  <c r="ON41" i="1" s="1"/>
  <c r="F42" i="1"/>
  <c r="GY42" i="1" s="1"/>
  <c r="H42" i="1"/>
  <c r="HA42" i="1" s="1"/>
  <c r="J42" i="1"/>
  <c r="HC42" i="1" s="1"/>
  <c r="L42" i="1"/>
  <c r="HE42" i="1" s="1"/>
  <c r="N42" i="1"/>
  <c r="HG42" i="1" s="1"/>
  <c r="P42" i="1"/>
  <c r="HI42" i="1" s="1"/>
  <c r="R42" i="1"/>
  <c r="HK42" i="1" s="1"/>
  <c r="T42" i="1"/>
  <c r="HM42" i="1" s="1"/>
  <c r="V42" i="1"/>
  <c r="HO42" i="1" s="1"/>
  <c r="X42" i="1"/>
  <c r="HQ42" i="1" s="1"/>
  <c r="Z42" i="1"/>
  <c r="HS42" i="1" s="1"/>
  <c r="AB42" i="1"/>
  <c r="HU42" i="1" s="1"/>
  <c r="AD42" i="1"/>
  <c r="HW42" i="1" s="1"/>
  <c r="AF42" i="1"/>
  <c r="HY42" i="1" s="1"/>
  <c r="AH42" i="1"/>
  <c r="IA42" i="1" s="1"/>
  <c r="AJ42" i="1"/>
  <c r="IC42" i="1" s="1"/>
  <c r="AL42" i="1"/>
  <c r="IE42" i="1" s="1"/>
  <c r="AN42" i="1"/>
  <c r="IG42" i="1" s="1"/>
  <c r="AP42" i="1"/>
  <c r="II42" i="1" s="1"/>
  <c r="AR42" i="1"/>
  <c r="IK42" i="1" s="1"/>
  <c r="AT42" i="1"/>
  <c r="IM42" i="1" s="1"/>
  <c r="AV42" i="1"/>
  <c r="IO42" i="1" s="1"/>
  <c r="AX42" i="1"/>
  <c r="IQ42" i="1" s="1"/>
  <c r="AZ42" i="1"/>
  <c r="IS42" i="1" s="1"/>
  <c r="BB42" i="1"/>
  <c r="IU42" i="1" s="1"/>
  <c r="BD42" i="1"/>
  <c r="IW42" i="1" s="1"/>
  <c r="BF42" i="1"/>
  <c r="IY42" i="1" s="1"/>
  <c r="BH42" i="1"/>
  <c r="JA42" i="1" s="1"/>
  <c r="BJ42" i="1"/>
  <c r="JC42" i="1" s="1"/>
  <c r="BL42" i="1"/>
  <c r="JE42" i="1" s="1"/>
  <c r="BN42" i="1"/>
  <c r="JG42" i="1" s="1"/>
  <c r="BP42" i="1"/>
  <c r="JI42" i="1" s="1"/>
  <c r="BR42" i="1"/>
  <c r="JK42" i="1" s="1"/>
  <c r="BT42" i="1"/>
  <c r="JM42" i="1" s="1"/>
  <c r="BV42" i="1"/>
  <c r="JO42" i="1" s="1"/>
  <c r="BX42" i="1"/>
  <c r="JQ42" i="1" s="1"/>
  <c r="BZ42" i="1"/>
  <c r="JS42" i="1" s="1"/>
  <c r="CB42" i="1"/>
  <c r="JU42" i="1" s="1"/>
  <c r="CD42" i="1"/>
  <c r="JW42" i="1" s="1"/>
  <c r="CF42" i="1"/>
  <c r="JY42" i="1" s="1"/>
  <c r="CH42" i="1"/>
  <c r="KA42" i="1" s="1"/>
  <c r="CJ42" i="1"/>
  <c r="KC42" i="1" s="1"/>
  <c r="CL42" i="1"/>
  <c r="KE42" i="1" s="1"/>
  <c r="CN42" i="1"/>
  <c r="KG42" i="1" s="1"/>
  <c r="CP42" i="1"/>
  <c r="KI42" i="1" s="1"/>
  <c r="CR42" i="1"/>
  <c r="KK42" i="1" s="1"/>
  <c r="CT42" i="1"/>
  <c r="KM42" i="1" s="1"/>
  <c r="CV42" i="1"/>
  <c r="KO42" i="1" s="1"/>
  <c r="CX42" i="1"/>
  <c r="KQ42" i="1" s="1"/>
  <c r="CZ42" i="1"/>
  <c r="KS42" i="1" s="1"/>
  <c r="DB42" i="1"/>
  <c r="KU42" i="1" s="1"/>
  <c r="DD42" i="1"/>
  <c r="KW42" i="1" s="1"/>
  <c r="DF42" i="1"/>
  <c r="KY42" i="1" s="1"/>
  <c r="DH42" i="1"/>
  <c r="LA42" i="1" s="1"/>
  <c r="DJ42" i="1"/>
  <c r="LC42" i="1" s="1"/>
  <c r="DL42" i="1"/>
  <c r="LE42" i="1" s="1"/>
  <c r="DN42" i="1"/>
  <c r="LG42" i="1" s="1"/>
  <c r="DP42" i="1"/>
  <c r="LI42" i="1" s="1"/>
  <c r="DR42" i="1"/>
  <c r="LK42" i="1" s="1"/>
  <c r="DT42" i="1"/>
  <c r="LM42" i="1" s="1"/>
  <c r="DV42" i="1"/>
  <c r="LO42" i="1" s="1"/>
  <c r="DX42" i="1"/>
  <c r="LQ42" i="1" s="1"/>
  <c r="DZ42" i="1"/>
  <c r="LS42" i="1" s="1"/>
  <c r="EB42" i="1"/>
  <c r="LU42" i="1" s="1"/>
  <c r="ED42" i="1"/>
  <c r="LW42" i="1" s="1"/>
  <c r="EF42" i="1"/>
  <c r="LY42" i="1" s="1"/>
  <c r="EH42" i="1"/>
  <c r="MA42" i="1" s="1"/>
  <c r="EJ42" i="1"/>
  <c r="MC42" i="1" s="1"/>
  <c r="EL42" i="1"/>
  <c r="ME42" i="1" s="1"/>
  <c r="EN42" i="1"/>
  <c r="MG42" i="1" s="1"/>
  <c r="EP42" i="1"/>
  <c r="MI42" i="1" s="1"/>
  <c r="ER42" i="1"/>
  <c r="MK42" i="1" s="1"/>
  <c r="ET42" i="1"/>
  <c r="MM42" i="1" s="1"/>
  <c r="EV42" i="1"/>
  <c r="MO42" i="1" s="1"/>
  <c r="EX42" i="1"/>
  <c r="MQ42" i="1" s="1"/>
  <c r="EZ42" i="1"/>
  <c r="MS42" i="1" s="1"/>
  <c r="FB42" i="1"/>
  <c r="MU42" i="1" s="1"/>
  <c r="FD42" i="1"/>
  <c r="MW42" i="1" s="1"/>
  <c r="FF42" i="1"/>
  <c r="MY42" i="1" s="1"/>
  <c r="FH42" i="1"/>
  <c r="NA42" i="1" s="1"/>
  <c r="FJ42" i="1"/>
  <c r="NC42" i="1" s="1"/>
  <c r="FL42" i="1"/>
  <c r="NE42" i="1" s="1"/>
  <c r="FN42" i="1"/>
  <c r="NG42" i="1" s="1"/>
  <c r="FP42" i="1"/>
  <c r="NI42" i="1" s="1"/>
  <c r="FR42" i="1"/>
  <c r="NK42" i="1" s="1"/>
  <c r="FT42" i="1"/>
  <c r="NM42" i="1" s="1"/>
  <c r="FV42" i="1"/>
  <c r="NO42" i="1" s="1"/>
  <c r="FX42" i="1"/>
  <c r="NQ42" i="1" s="1"/>
  <c r="FZ42" i="1"/>
  <c r="NS42" i="1" s="1"/>
  <c r="GB42" i="1"/>
  <c r="NU42" i="1" s="1"/>
  <c r="GD42" i="1"/>
  <c r="NW42" i="1" s="1"/>
  <c r="GF42" i="1"/>
  <c r="NY42" i="1" s="1"/>
  <c r="GH42" i="1"/>
  <c r="OA42" i="1" s="1"/>
  <c r="GJ42" i="1"/>
  <c r="OC42" i="1" s="1"/>
  <c r="GL42" i="1"/>
  <c r="OE42" i="1" s="1"/>
  <c r="GN42" i="1"/>
  <c r="OG42" i="1" s="1"/>
  <c r="GP42" i="1"/>
  <c r="OI42" i="1" s="1"/>
  <c r="GR42" i="1"/>
  <c r="OK42" i="1" s="1"/>
  <c r="GT42" i="1"/>
  <c r="OM42" i="1" s="1"/>
  <c r="E43" i="1"/>
  <c r="GX43" i="1" s="1"/>
  <c r="G43" i="1"/>
  <c r="GZ43" i="1" s="1"/>
  <c r="I43" i="1"/>
  <c r="HB43" i="1" s="1"/>
  <c r="K43" i="1"/>
  <c r="HD43" i="1" s="1"/>
  <c r="M43" i="1"/>
  <c r="HF43" i="1" s="1"/>
  <c r="O43" i="1"/>
  <c r="HH43" i="1" s="1"/>
  <c r="Q43" i="1"/>
  <c r="HJ43" i="1" s="1"/>
  <c r="S43" i="1"/>
  <c r="HL43" i="1" s="1"/>
  <c r="U43" i="1"/>
  <c r="HN43" i="1" s="1"/>
  <c r="W43" i="1"/>
  <c r="HP43" i="1" s="1"/>
  <c r="Y43" i="1"/>
  <c r="HR43" i="1" s="1"/>
  <c r="AA43" i="1"/>
  <c r="HT43" i="1" s="1"/>
  <c r="AC43" i="1"/>
  <c r="HV43" i="1" s="1"/>
  <c r="AE43" i="1"/>
  <c r="HX43" i="1" s="1"/>
  <c r="AG43" i="1"/>
  <c r="HZ43" i="1" s="1"/>
  <c r="AI43" i="1"/>
  <c r="IB43" i="1" s="1"/>
  <c r="AK43" i="1"/>
  <c r="ID43" i="1" s="1"/>
  <c r="AM43" i="1"/>
  <c r="IF43" i="1" s="1"/>
  <c r="AO43" i="1"/>
  <c r="IH43" i="1" s="1"/>
  <c r="AQ43" i="1"/>
  <c r="IJ43" i="1" s="1"/>
  <c r="AS43" i="1"/>
  <c r="IL43" i="1" s="1"/>
  <c r="AU43" i="1"/>
  <c r="IN43" i="1" s="1"/>
  <c r="AW43" i="1"/>
  <c r="IP43" i="1" s="1"/>
  <c r="AY43" i="1"/>
  <c r="IR43" i="1" s="1"/>
  <c r="BA43" i="1"/>
  <c r="IT43" i="1" s="1"/>
  <c r="BC43" i="1"/>
  <c r="IV43" i="1" s="1"/>
  <c r="BE43" i="1"/>
  <c r="IX43" i="1" s="1"/>
  <c r="BG43" i="1"/>
  <c r="IZ43" i="1" s="1"/>
  <c r="BI43" i="1"/>
  <c r="JB43" i="1" s="1"/>
  <c r="BK43" i="1"/>
  <c r="JD43" i="1" s="1"/>
  <c r="BM43" i="1"/>
  <c r="JF43" i="1" s="1"/>
  <c r="BO43" i="1"/>
  <c r="JH43" i="1" s="1"/>
  <c r="BQ43" i="1"/>
  <c r="JJ43" i="1" s="1"/>
  <c r="BS43" i="1"/>
  <c r="JL43" i="1" s="1"/>
  <c r="BU43" i="1"/>
  <c r="JN43" i="1" s="1"/>
  <c r="BW43" i="1"/>
  <c r="JP43" i="1" s="1"/>
  <c r="BY43" i="1"/>
  <c r="JR43" i="1" s="1"/>
  <c r="CA43" i="1"/>
  <c r="JT43" i="1" s="1"/>
  <c r="CC43" i="1"/>
  <c r="JV43" i="1" s="1"/>
  <c r="CE43" i="1"/>
  <c r="JX43" i="1" s="1"/>
  <c r="CG43" i="1"/>
  <c r="JZ43" i="1" s="1"/>
  <c r="CI43" i="1"/>
  <c r="KB43" i="1" s="1"/>
  <c r="CK43" i="1"/>
  <c r="KD43" i="1" s="1"/>
  <c r="CM43" i="1"/>
  <c r="KF43" i="1" s="1"/>
  <c r="CO43" i="1"/>
  <c r="KH43" i="1" s="1"/>
  <c r="CQ43" i="1"/>
  <c r="KJ43" i="1" s="1"/>
  <c r="CS43" i="1"/>
  <c r="KL43" i="1" s="1"/>
  <c r="CU43" i="1"/>
  <c r="KN43" i="1" s="1"/>
  <c r="CW43" i="1"/>
  <c r="KP43" i="1" s="1"/>
  <c r="CY43" i="1"/>
  <c r="KR43" i="1" s="1"/>
  <c r="DA43" i="1"/>
  <c r="KT43" i="1" s="1"/>
  <c r="DC43" i="1"/>
  <c r="KV43" i="1" s="1"/>
  <c r="DE43" i="1"/>
  <c r="KX43" i="1" s="1"/>
  <c r="DG43" i="1"/>
  <c r="KZ43" i="1" s="1"/>
  <c r="DI43" i="1"/>
  <c r="LB43" i="1" s="1"/>
  <c r="DK43" i="1"/>
  <c r="LD43" i="1" s="1"/>
  <c r="DM43" i="1"/>
  <c r="LF43" i="1" s="1"/>
  <c r="DO43" i="1"/>
  <c r="LH43" i="1" s="1"/>
  <c r="DQ43" i="1"/>
  <c r="LJ43" i="1" s="1"/>
  <c r="DS43" i="1"/>
  <c r="LL43" i="1" s="1"/>
  <c r="DU43" i="1"/>
  <c r="LN43" i="1" s="1"/>
  <c r="DW43" i="1"/>
  <c r="LP43" i="1" s="1"/>
  <c r="DY43" i="1"/>
  <c r="LR43" i="1" s="1"/>
  <c r="EA43" i="1"/>
  <c r="LT43" i="1" s="1"/>
  <c r="EC43" i="1"/>
  <c r="LV43" i="1" s="1"/>
  <c r="EE43" i="1"/>
  <c r="LX43" i="1" s="1"/>
  <c r="EG43" i="1"/>
  <c r="LZ43" i="1" s="1"/>
  <c r="EI43" i="1"/>
  <c r="MB43" i="1" s="1"/>
  <c r="EK43" i="1"/>
  <c r="MD43" i="1" s="1"/>
  <c r="EM43" i="1"/>
  <c r="MF43" i="1" s="1"/>
  <c r="EO43" i="1"/>
  <c r="MH43" i="1" s="1"/>
  <c r="EQ43" i="1"/>
  <c r="MJ43" i="1" s="1"/>
  <c r="ES43" i="1"/>
  <c r="ML43" i="1" s="1"/>
  <c r="EU43" i="1"/>
  <c r="MN43" i="1" s="1"/>
  <c r="EW43" i="1"/>
  <c r="MP43" i="1" s="1"/>
  <c r="EY43" i="1"/>
  <c r="MR43" i="1" s="1"/>
  <c r="FA43" i="1"/>
  <c r="MT43" i="1" s="1"/>
  <c r="FC43" i="1"/>
  <c r="MV43" i="1" s="1"/>
  <c r="FE43" i="1"/>
  <c r="MX43" i="1" s="1"/>
  <c r="FG43" i="1"/>
  <c r="MZ43" i="1" s="1"/>
  <c r="FI43" i="1"/>
  <c r="NB43" i="1" s="1"/>
  <c r="FK43" i="1"/>
  <c r="ND43" i="1" s="1"/>
  <c r="FM43" i="1"/>
  <c r="NF43" i="1" s="1"/>
  <c r="FO43" i="1"/>
  <c r="NH43" i="1" s="1"/>
  <c r="FQ43" i="1"/>
  <c r="NJ43" i="1" s="1"/>
  <c r="FS43" i="1"/>
  <c r="NL43" i="1" s="1"/>
  <c r="FU43" i="1"/>
  <c r="NN43" i="1" s="1"/>
  <c r="FW43" i="1"/>
  <c r="NP43" i="1" s="1"/>
  <c r="FY43" i="1"/>
  <c r="NR43" i="1" s="1"/>
  <c r="GA43" i="1"/>
  <c r="NT43" i="1" s="1"/>
  <c r="GC43" i="1"/>
  <c r="NV43" i="1" s="1"/>
  <c r="GE43" i="1"/>
  <c r="NX43" i="1" s="1"/>
  <c r="GG43" i="1"/>
  <c r="NZ43" i="1" s="1"/>
  <c r="GI43" i="1"/>
  <c r="OB43" i="1" s="1"/>
  <c r="GK43" i="1"/>
  <c r="OD43" i="1" s="1"/>
  <c r="GM43" i="1"/>
  <c r="OF43" i="1" s="1"/>
  <c r="GO43" i="1"/>
  <c r="OH43" i="1" s="1"/>
  <c r="GQ43" i="1"/>
  <c r="OJ43" i="1" s="1"/>
  <c r="GS43" i="1"/>
  <c r="OL43" i="1" s="1"/>
  <c r="GU43" i="1"/>
  <c r="ON43" i="1" s="1"/>
  <c r="F44" i="1"/>
  <c r="GY44" i="1" s="1"/>
  <c r="H44" i="1"/>
  <c r="HA44" i="1" s="1"/>
  <c r="J44" i="1"/>
  <c r="HC44" i="1" s="1"/>
  <c r="L44" i="1"/>
  <c r="HE44" i="1" s="1"/>
  <c r="N44" i="1"/>
  <c r="HG44" i="1" s="1"/>
  <c r="P44" i="1"/>
  <c r="HI44" i="1" s="1"/>
  <c r="R44" i="1"/>
  <c r="HK44" i="1" s="1"/>
  <c r="T44" i="1"/>
  <c r="HM44" i="1" s="1"/>
  <c r="V44" i="1"/>
  <c r="HO44" i="1" s="1"/>
  <c r="X44" i="1"/>
  <c r="HQ44" i="1" s="1"/>
  <c r="Z44" i="1"/>
  <c r="HS44" i="1" s="1"/>
  <c r="AB44" i="1"/>
  <c r="HU44" i="1" s="1"/>
  <c r="AD44" i="1"/>
  <c r="HW44" i="1" s="1"/>
  <c r="AF44" i="1"/>
  <c r="HY44" i="1" s="1"/>
  <c r="AH44" i="1"/>
  <c r="IA44" i="1" s="1"/>
  <c r="AJ44" i="1"/>
  <c r="IC44" i="1" s="1"/>
  <c r="AL44" i="1"/>
  <c r="IE44" i="1" s="1"/>
  <c r="AN44" i="1"/>
  <c r="IG44" i="1" s="1"/>
  <c r="AP44" i="1"/>
  <c r="II44" i="1" s="1"/>
  <c r="AR44" i="1"/>
  <c r="IK44" i="1" s="1"/>
  <c r="AT44" i="1"/>
  <c r="IM44" i="1" s="1"/>
  <c r="AV44" i="1"/>
  <c r="IO44" i="1" s="1"/>
  <c r="AX44" i="1"/>
  <c r="IQ44" i="1" s="1"/>
  <c r="AZ44" i="1"/>
  <c r="IS44" i="1" s="1"/>
  <c r="BB44" i="1"/>
  <c r="IU44" i="1" s="1"/>
  <c r="BD44" i="1"/>
  <c r="IW44" i="1" s="1"/>
  <c r="BF44" i="1"/>
  <c r="IY44" i="1" s="1"/>
  <c r="BH44" i="1"/>
  <c r="JA44" i="1" s="1"/>
  <c r="BJ44" i="1"/>
  <c r="JC44" i="1" s="1"/>
  <c r="BL44" i="1"/>
  <c r="JE44" i="1" s="1"/>
  <c r="BN44" i="1"/>
  <c r="JG44" i="1" s="1"/>
  <c r="BP44" i="1"/>
  <c r="JI44" i="1" s="1"/>
  <c r="BR44" i="1"/>
  <c r="JK44" i="1" s="1"/>
  <c r="BT44" i="1"/>
  <c r="JM44" i="1" s="1"/>
  <c r="BV44" i="1"/>
  <c r="JO44" i="1" s="1"/>
  <c r="BX44" i="1"/>
  <c r="JQ44" i="1" s="1"/>
  <c r="BZ44" i="1"/>
  <c r="JS44" i="1" s="1"/>
  <c r="CB44" i="1"/>
  <c r="JU44" i="1" s="1"/>
  <c r="CD44" i="1"/>
  <c r="JW44" i="1" s="1"/>
  <c r="CF44" i="1"/>
  <c r="JY44" i="1" s="1"/>
  <c r="CH44" i="1"/>
  <c r="KA44" i="1" s="1"/>
  <c r="CJ44" i="1"/>
  <c r="KC44" i="1" s="1"/>
  <c r="CL44" i="1"/>
  <c r="KE44" i="1" s="1"/>
  <c r="CN44" i="1"/>
  <c r="KG44" i="1" s="1"/>
  <c r="CP44" i="1"/>
  <c r="KI44" i="1" s="1"/>
  <c r="CR44" i="1"/>
  <c r="KK44" i="1" s="1"/>
  <c r="CT44" i="1"/>
  <c r="KM44" i="1" s="1"/>
  <c r="CV44" i="1"/>
  <c r="KO44" i="1" s="1"/>
  <c r="CX44" i="1"/>
  <c r="KQ44" i="1" s="1"/>
  <c r="CZ44" i="1"/>
  <c r="KS44" i="1" s="1"/>
  <c r="DB44" i="1"/>
  <c r="KU44" i="1" s="1"/>
  <c r="DD44" i="1"/>
  <c r="KW44" i="1" s="1"/>
  <c r="DF44" i="1"/>
  <c r="KY44" i="1" s="1"/>
  <c r="DH44" i="1"/>
  <c r="LA44" i="1" s="1"/>
  <c r="DJ44" i="1"/>
  <c r="LC44" i="1" s="1"/>
  <c r="DL44" i="1"/>
  <c r="LE44" i="1" s="1"/>
  <c r="DN44" i="1"/>
  <c r="LG44" i="1" s="1"/>
  <c r="DP44" i="1"/>
  <c r="LI44" i="1" s="1"/>
  <c r="DR44" i="1"/>
  <c r="LK44" i="1" s="1"/>
  <c r="DT44" i="1"/>
  <c r="LM44" i="1" s="1"/>
  <c r="DV44" i="1"/>
  <c r="LO44" i="1" s="1"/>
  <c r="DX44" i="1"/>
  <c r="LQ44" i="1" s="1"/>
  <c r="DZ44" i="1"/>
  <c r="LS44" i="1" s="1"/>
  <c r="EB44" i="1"/>
  <c r="LU44" i="1" s="1"/>
  <c r="ED44" i="1"/>
  <c r="LW44" i="1" s="1"/>
  <c r="EF44" i="1"/>
  <c r="LY44" i="1" s="1"/>
  <c r="EH44" i="1"/>
  <c r="MA44" i="1" s="1"/>
  <c r="EJ44" i="1"/>
  <c r="MC44" i="1" s="1"/>
  <c r="EL44" i="1"/>
  <c r="ME44" i="1" s="1"/>
  <c r="EN44" i="1"/>
  <c r="MG44" i="1" s="1"/>
  <c r="EP44" i="1"/>
  <c r="MI44" i="1" s="1"/>
  <c r="ER44" i="1"/>
  <c r="MK44" i="1" s="1"/>
  <c r="ET44" i="1"/>
  <c r="MM44" i="1" s="1"/>
  <c r="EV44" i="1"/>
  <c r="MO44" i="1" s="1"/>
  <c r="EX44" i="1"/>
  <c r="MQ44" i="1" s="1"/>
  <c r="EZ44" i="1"/>
  <c r="MS44" i="1" s="1"/>
  <c r="FB44" i="1"/>
  <c r="MU44" i="1" s="1"/>
  <c r="FD44" i="1"/>
  <c r="MW44" i="1" s="1"/>
  <c r="FF44" i="1"/>
  <c r="MY44" i="1" s="1"/>
  <c r="FH44" i="1"/>
  <c r="NA44" i="1" s="1"/>
  <c r="FJ44" i="1"/>
  <c r="NC44" i="1" s="1"/>
  <c r="FL44" i="1"/>
  <c r="NE44" i="1" s="1"/>
  <c r="FN44" i="1"/>
  <c r="NG44" i="1" s="1"/>
  <c r="FP44" i="1"/>
  <c r="NI44" i="1" s="1"/>
  <c r="FR44" i="1"/>
  <c r="NK44" i="1" s="1"/>
  <c r="FT44" i="1"/>
  <c r="NM44" i="1" s="1"/>
  <c r="FV44" i="1"/>
  <c r="NO44" i="1" s="1"/>
  <c r="FX44" i="1"/>
  <c r="NQ44" i="1" s="1"/>
  <c r="FZ44" i="1"/>
  <c r="NS44" i="1" s="1"/>
  <c r="GB44" i="1"/>
  <c r="NU44" i="1" s="1"/>
  <c r="GD44" i="1"/>
  <c r="NW44" i="1" s="1"/>
  <c r="GF44" i="1"/>
  <c r="NY44" i="1" s="1"/>
  <c r="GH44" i="1"/>
  <c r="OA44" i="1" s="1"/>
  <c r="GJ44" i="1"/>
  <c r="OC44" i="1" s="1"/>
  <c r="GL44" i="1"/>
  <c r="OE44" i="1" s="1"/>
  <c r="GN44" i="1"/>
  <c r="OG44" i="1" s="1"/>
  <c r="GP44" i="1"/>
  <c r="OI44" i="1" s="1"/>
  <c r="GR44" i="1"/>
  <c r="OK44" i="1" s="1"/>
  <c r="GT44" i="1"/>
  <c r="OM44" i="1" s="1"/>
  <c r="E45" i="1"/>
  <c r="GX45" i="1" s="1"/>
  <c r="G45" i="1"/>
  <c r="GZ45" i="1" s="1"/>
  <c r="I45" i="1"/>
  <c r="HB45" i="1" s="1"/>
  <c r="K45" i="1"/>
  <c r="HD45" i="1" s="1"/>
  <c r="M45" i="1"/>
  <c r="HF45" i="1" s="1"/>
  <c r="O45" i="1"/>
  <c r="HH45" i="1" s="1"/>
  <c r="Q45" i="1"/>
  <c r="HJ45" i="1" s="1"/>
  <c r="S45" i="1"/>
  <c r="HL45" i="1" s="1"/>
  <c r="U45" i="1"/>
  <c r="HN45" i="1" s="1"/>
  <c r="W45" i="1"/>
  <c r="HP45" i="1" s="1"/>
  <c r="Y45" i="1"/>
  <c r="HR45" i="1" s="1"/>
  <c r="AA45" i="1"/>
  <c r="HT45" i="1" s="1"/>
  <c r="AC45" i="1"/>
  <c r="HV45" i="1" s="1"/>
  <c r="AE45" i="1"/>
  <c r="HX45" i="1" s="1"/>
  <c r="AG45" i="1"/>
  <c r="HZ45" i="1" s="1"/>
  <c r="AI45" i="1"/>
  <c r="IB45" i="1" s="1"/>
  <c r="AK45" i="1"/>
  <c r="ID45" i="1" s="1"/>
  <c r="AM45" i="1"/>
  <c r="IF45" i="1" s="1"/>
  <c r="AO45" i="1"/>
  <c r="IH45" i="1" s="1"/>
  <c r="AQ45" i="1"/>
  <c r="IJ45" i="1" s="1"/>
  <c r="AS45" i="1"/>
  <c r="IL45" i="1" s="1"/>
  <c r="AU45" i="1"/>
  <c r="IN45" i="1" s="1"/>
  <c r="AW45" i="1"/>
  <c r="IP45" i="1" s="1"/>
  <c r="AY45" i="1"/>
  <c r="IR45" i="1" s="1"/>
  <c r="BA45" i="1"/>
  <c r="IT45" i="1" s="1"/>
  <c r="BC45" i="1"/>
  <c r="IV45" i="1" s="1"/>
  <c r="BE45" i="1"/>
  <c r="IX45" i="1" s="1"/>
  <c r="BG45" i="1"/>
  <c r="IZ45" i="1" s="1"/>
  <c r="BI45" i="1"/>
  <c r="JB45" i="1" s="1"/>
  <c r="BK45" i="1"/>
  <c r="JD45" i="1" s="1"/>
  <c r="BM45" i="1"/>
  <c r="JF45" i="1" s="1"/>
  <c r="BO45" i="1"/>
  <c r="JH45" i="1" s="1"/>
  <c r="BQ45" i="1"/>
  <c r="JJ45" i="1" s="1"/>
  <c r="BS45" i="1"/>
  <c r="JL45" i="1" s="1"/>
  <c r="BU45" i="1"/>
  <c r="JN45" i="1" s="1"/>
  <c r="BW45" i="1"/>
  <c r="JP45" i="1" s="1"/>
  <c r="BY45" i="1"/>
  <c r="JR45" i="1" s="1"/>
  <c r="CA45" i="1"/>
  <c r="JT45" i="1" s="1"/>
  <c r="CC45" i="1"/>
  <c r="JV45" i="1" s="1"/>
  <c r="CE45" i="1"/>
  <c r="JX45" i="1" s="1"/>
  <c r="CG45" i="1"/>
  <c r="JZ45" i="1" s="1"/>
  <c r="CI45" i="1"/>
  <c r="KB45" i="1" s="1"/>
  <c r="CK45" i="1"/>
  <c r="KD45" i="1" s="1"/>
  <c r="CM45" i="1"/>
  <c r="KF45" i="1" s="1"/>
  <c r="CO45" i="1"/>
  <c r="KH45" i="1" s="1"/>
  <c r="CQ45" i="1"/>
  <c r="KJ45" i="1" s="1"/>
  <c r="CS45" i="1"/>
  <c r="KL45" i="1" s="1"/>
  <c r="CU45" i="1"/>
  <c r="KN45" i="1" s="1"/>
  <c r="CW45" i="1"/>
  <c r="KP45" i="1" s="1"/>
  <c r="CY45" i="1"/>
  <c r="KR45" i="1" s="1"/>
  <c r="DA45" i="1"/>
  <c r="KT45" i="1" s="1"/>
  <c r="DC45" i="1"/>
  <c r="KV45" i="1" s="1"/>
  <c r="DE45" i="1"/>
  <c r="KX45" i="1" s="1"/>
  <c r="DG45" i="1"/>
  <c r="KZ45" i="1" s="1"/>
  <c r="DI45" i="1"/>
  <c r="LB45" i="1" s="1"/>
  <c r="DK45" i="1"/>
  <c r="LD45" i="1" s="1"/>
  <c r="DM45" i="1"/>
  <c r="LF45" i="1" s="1"/>
  <c r="DO45" i="1"/>
  <c r="LH45" i="1" s="1"/>
  <c r="DQ45" i="1"/>
  <c r="LJ45" i="1" s="1"/>
  <c r="DS45" i="1"/>
  <c r="LL45" i="1" s="1"/>
  <c r="DU45" i="1"/>
  <c r="LN45" i="1" s="1"/>
  <c r="DW45" i="1"/>
  <c r="LP45" i="1" s="1"/>
  <c r="DY45" i="1"/>
  <c r="LR45" i="1" s="1"/>
  <c r="EA45" i="1"/>
  <c r="LT45" i="1" s="1"/>
  <c r="EC45" i="1"/>
  <c r="LV45" i="1" s="1"/>
  <c r="EE45" i="1"/>
  <c r="LX45" i="1" s="1"/>
  <c r="EG45" i="1"/>
  <c r="LZ45" i="1" s="1"/>
  <c r="EI45" i="1"/>
  <c r="MB45" i="1" s="1"/>
  <c r="EK45" i="1"/>
  <c r="MD45" i="1" s="1"/>
  <c r="EM45" i="1"/>
  <c r="MF45" i="1" s="1"/>
  <c r="EO45" i="1"/>
  <c r="MH45" i="1" s="1"/>
  <c r="EQ45" i="1"/>
  <c r="MJ45" i="1" s="1"/>
  <c r="ES45" i="1"/>
  <c r="ML45" i="1" s="1"/>
  <c r="EU45" i="1"/>
  <c r="MN45" i="1" s="1"/>
  <c r="EW45" i="1"/>
  <c r="MP45" i="1" s="1"/>
  <c r="EY45" i="1"/>
  <c r="MR45" i="1" s="1"/>
  <c r="FA45" i="1"/>
  <c r="MT45" i="1" s="1"/>
  <c r="FC45" i="1"/>
  <c r="MV45" i="1" s="1"/>
  <c r="FE45" i="1"/>
  <c r="MX45" i="1" s="1"/>
  <c r="FG45" i="1"/>
  <c r="MZ45" i="1" s="1"/>
  <c r="FI45" i="1"/>
  <c r="NB45" i="1" s="1"/>
  <c r="FK45" i="1"/>
  <c r="ND45" i="1" s="1"/>
  <c r="FM45" i="1"/>
  <c r="NF45" i="1" s="1"/>
  <c r="FO45" i="1"/>
  <c r="NH45" i="1" s="1"/>
  <c r="FQ45" i="1"/>
  <c r="NJ45" i="1" s="1"/>
  <c r="FS45" i="1"/>
  <c r="NL45" i="1" s="1"/>
  <c r="FU45" i="1"/>
  <c r="NN45" i="1" s="1"/>
  <c r="FW45" i="1"/>
  <c r="NP45" i="1" s="1"/>
  <c r="FY45" i="1"/>
  <c r="NR45" i="1" s="1"/>
  <c r="GA45" i="1"/>
  <c r="NT45" i="1" s="1"/>
  <c r="GC45" i="1"/>
  <c r="NV45" i="1" s="1"/>
  <c r="GE45" i="1"/>
  <c r="NX45" i="1" s="1"/>
  <c r="GG45" i="1"/>
  <c r="NZ45" i="1" s="1"/>
  <c r="GI45" i="1"/>
  <c r="OB45" i="1" s="1"/>
  <c r="GK45" i="1"/>
  <c r="OD45" i="1" s="1"/>
  <c r="GM45" i="1"/>
  <c r="OF45" i="1" s="1"/>
  <c r="GO45" i="1"/>
  <c r="OH45" i="1" s="1"/>
  <c r="GQ45" i="1"/>
  <c r="OJ45" i="1" s="1"/>
  <c r="GS45" i="1"/>
  <c r="OL45" i="1" s="1"/>
  <c r="GU45" i="1"/>
  <c r="ON45" i="1" s="1"/>
  <c r="F46" i="1"/>
  <c r="GY46" i="1" s="1"/>
  <c r="H46" i="1"/>
  <c r="HA46" i="1" s="1"/>
  <c r="J46" i="1"/>
  <c r="HC46" i="1" s="1"/>
  <c r="L46" i="1"/>
  <c r="HE46" i="1" s="1"/>
  <c r="N46" i="1"/>
  <c r="HG46" i="1" s="1"/>
  <c r="P46" i="1"/>
  <c r="HI46" i="1" s="1"/>
  <c r="R46" i="1"/>
  <c r="HK46" i="1" s="1"/>
  <c r="T46" i="1"/>
  <c r="HM46" i="1" s="1"/>
  <c r="V46" i="1"/>
  <c r="HO46" i="1" s="1"/>
  <c r="X46" i="1"/>
  <c r="HQ46" i="1" s="1"/>
  <c r="Z46" i="1"/>
  <c r="HS46" i="1" s="1"/>
  <c r="AB46" i="1"/>
  <c r="HU46" i="1" s="1"/>
  <c r="AD46" i="1"/>
  <c r="HW46" i="1" s="1"/>
  <c r="AF46" i="1"/>
  <c r="HY46" i="1" s="1"/>
  <c r="AH46" i="1"/>
  <c r="IA46" i="1" s="1"/>
  <c r="AJ46" i="1"/>
  <c r="IC46" i="1" s="1"/>
  <c r="AL46" i="1"/>
  <c r="IE46" i="1" s="1"/>
  <c r="AN46" i="1"/>
  <c r="IG46" i="1" s="1"/>
  <c r="AP46" i="1"/>
  <c r="II46" i="1" s="1"/>
  <c r="AR46" i="1"/>
  <c r="IK46" i="1" s="1"/>
  <c r="AT46" i="1"/>
  <c r="IM46" i="1" s="1"/>
  <c r="AV46" i="1"/>
  <c r="IO46" i="1" s="1"/>
  <c r="AX46" i="1"/>
  <c r="IQ46" i="1" s="1"/>
  <c r="AZ46" i="1"/>
  <c r="IS46" i="1" s="1"/>
  <c r="BB46" i="1"/>
  <c r="IU46" i="1" s="1"/>
  <c r="BD46" i="1"/>
  <c r="IW46" i="1" s="1"/>
  <c r="BF46" i="1"/>
  <c r="IY46" i="1" s="1"/>
  <c r="BH46" i="1"/>
  <c r="JA46" i="1" s="1"/>
  <c r="BJ46" i="1"/>
  <c r="JC46" i="1" s="1"/>
  <c r="BL46" i="1"/>
  <c r="JE46" i="1" s="1"/>
  <c r="BN46" i="1"/>
  <c r="JG46" i="1" s="1"/>
  <c r="BP46" i="1"/>
  <c r="JI46" i="1" s="1"/>
  <c r="BR46" i="1"/>
  <c r="JK46" i="1" s="1"/>
  <c r="BT46" i="1"/>
  <c r="JM46" i="1" s="1"/>
  <c r="BV46" i="1"/>
  <c r="JO46" i="1" s="1"/>
  <c r="BX46" i="1"/>
  <c r="JQ46" i="1" s="1"/>
  <c r="BZ46" i="1"/>
  <c r="JS46" i="1" s="1"/>
  <c r="CB46" i="1"/>
  <c r="JU46" i="1" s="1"/>
  <c r="CD46" i="1"/>
  <c r="JW46" i="1" s="1"/>
  <c r="CF46" i="1"/>
  <c r="JY46" i="1" s="1"/>
  <c r="CH46" i="1"/>
  <c r="KA46" i="1" s="1"/>
  <c r="CJ46" i="1"/>
  <c r="KC46" i="1" s="1"/>
  <c r="CL46" i="1"/>
  <c r="KE46" i="1" s="1"/>
  <c r="CN46" i="1"/>
  <c r="KG46" i="1" s="1"/>
  <c r="CP46" i="1"/>
  <c r="KI46" i="1" s="1"/>
  <c r="CR46" i="1"/>
  <c r="KK46" i="1" s="1"/>
  <c r="CT46" i="1"/>
  <c r="KM46" i="1" s="1"/>
  <c r="CV46" i="1"/>
  <c r="KO46" i="1" s="1"/>
  <c r="CX46" i="1"/>
  <c r="KQ46" i="1" s="1"/>
  <c r="CZ46" i="1"/>
  <c r="KS46" i="1" s="1"/>
  <c r="DB46" i="1"/>
  <c r="KU46" i="1" s="1"/>
  <c r="DD46" i="1"/>
  <c r="KW46" i="1" s="1"/>
  <c r="DF46" i="1"/>
  <c r="KY46" i="1" s="1"/>
  <c r="DH46" i="1"/>
  <c r="LA46" i="1" s="1"/>
  <c r="DJ46" i="1"/>
  <c r="LC46" i="1" s="1"/>
  <c r="DL46" i="1"/>
  <c r="LE46" i="1" s="1"/>
  <c r="DN46" i="1"/>
  <c r="LG46" i="1" s="1"/>
  <c r="DP46" i="1"/>
  <c r="LI46" i="1" s="1"/>
  <c r="DR46" i="1"/>
  <c r="LK46" i="1" s="1"/>
  <c r="DT46" i="1"/>
  <c r="LM46" i="1" s="1"/>
  <c r="DV46" i="1"/>
  <c r="LO46" i="1" s="1"/>
  <c r="DX46" i="1"/>
  <c r="LQ46" i="1" s="1"/>
  <c r="DZ46" i="1"/>
  <c r="LS46" i="1" s="1"/>
  <c r="EB46" i="1"/>
  <c r="LU46" i="1" s="1"/>
  <c r="ED46" i="1"/>
  <c r="LW46" i="1" s="1"/>
  <c r="EF46" i="1"/>
  <c r="LY46" i="1" s="1"/>
  <c r="EH46" i="1"/>
  <c r="MA46" i="1" s="1"/>
  <c r="EJ46" i="1"/>
  <c r="MC46" i="1" s="1"/>
  <c r="EL46" i="1"/>
  <c r="ME46" i="1" s="1"/>
  <c r="EN46" i="1"/>
  <c r="MG46" i="1" s="1"/>
  <c r="EP46" i="1"/>
  <c r="MI46" i="1" s="1"/>
  <c r="ER46" i="1"/>
  <c r="MK46" i="1" s="1"/>
  <c r="ET46" i="1"/>
  <c r="MM46" i="1" s="1"/>
  <c r="EV46" i="1"/>
  <c r="MO46" i="1" s="1"/>
  <c r="EX46" i="1"/>
  <c r="MQ46" i="1" s="1"/>
  <c r="EZ46" i="1"/>
  <c r="MS46" i="1" s="1"/>
  <c r="FB46" i="1"/>
  <c r="MU46" i="1" s="1"/>
  <c r="FD46" i="1"/>
  <c r="MW46" i="1" s="1"/>
  <c r="FF46" i="1"/>
  <c r="MY46" i="1" s="1"/>
  <c r="FH46" i="1"/>
  <c r="NA46" i="1" s="1"/>
  <c r="FJ46" i="1"/>
  <c r="NC46" i="1" s="1"/>
  <c r="FL46" i="1"/>
  <c r="NE46" i="1" s="1"/>
  <c r="FN46" i="1"/>
  <c r="NG46" i="1" s="1"/>
  <c r="FP46" i="1"/>
  <c r="NI46" i="1" s="1"/>
  <c r="FR46" i="1"/>
  <c r="NK46" i="1" s="1"/>
  <c r="FT46" i="1"/>
  <c r="NM46" i="1" s="1"/>
  <c r="FV46" i="1"/>
  <c r="NO46" i="1" s="1"/>
  <c r="FX46" i="1"/>
  <c r="NQ46" i="1" s="1"/>
  <c r="FZ46" i="1"/>
  <c r="NS46" i="1" s="1"/>
  <c r="GB46" i="1"/>
  <c r="NU46" i="1" s="1"/>
  <c r="GD46" i="1"/>
  <c r="NW46" i="1" s="1"/>
  <c r="GF46" i="1"/>
  <c r="NY46" i="1" s="1"/>
  <c r="GH46" i="1"/>
  <c r="OA46" i="1" s="1"/>
  <c r="GJ46" i="1"/>
  <c r="OC46" i="1" s="1"/>
  <c r="GL46" i="1"/>
  <c r="OE46" i="1" s="1"/>
  <c r="GN46" i="1"/>
  <c r="OG46" i="1" s="1"/>
  <c r="GP46" i="1"/>
  <c r="OI46" i="1" s="1"/>
  <c r="GR46" i="1"/>
  <c r="OK46" i="1" s="1"/>
  <c r="GT46" i="1"/>
  <c r="OM46" i="1" s="1"/>
  <c r="E47" i="1"/>
  <c r="GX47" i="1" s="1"/>
  <c r="G47" i="1"/>
  <c r="GZ47" i="1" s="1"/>
  <c r="I47" i="1"/>
  <c r="HB47" i="1" s="1"/>
  <c r="K47" i="1"/>
  <c r="HD47" i="1" s="1"/>
  <c r="M47" i="1"/>
  <c r="HF47" i="1" s="1"/>
  <c r="O47" i="1"/>
  <c r="HH47" i="1" s="1"/>
  <c r="Q47" i="1"/>
  <c r="HJ47" i="1" s="1"/>
  <c r="S47" i="1"/>
  <c r="HL47" i="1" s="1"/>
  <c r="U47" i="1"/>
  <c r="HN47" i="1" s="1"/>
  <c r="W47" i="1"/>
  <c r="HP47" i="1" s="1"/>
  <c r="Y47" i="1"/>
  <c r="HR47" i="1" s="1"/>
  <c r="AA47" i="1"/>
  <c r="HT47" i="1" s="1"/>
  <c r="AC47" i="1"/>
  <c r="HV47" i="1" s="1"/>
  <c r="AE47" i="1"/>
  <c r="HX47" i="1" s="1"/>
  <c r="AG47" i="1"/>
  <c r="HZ47" i="1" s="1"/>
  <c r="AI47" i="1"/>
  <c r="IB47" i="1" s="1"/>
  <c r="AK47" i="1"/>
  <c r="ID47" i="1" s="1"/>
  <c r="AM47" i="1"/>
  <c r="IF47" i="1" s="1"/>
  <c r="AO47" i="1"/>
  <c r="IH47" i="1" s="1"/>
  <c r="AQ47" i="1"/>
  <c r="IJ47" i="1" s="1"/>
  <c r="AS47" i="1"/>
  <c r="IL47" i="1" s="1"/>
  <c r="AU47" i="1"/>
  <c r="IN47" i="1" s="1"/>
  <c r="AW47" i="1"/>
  <c r="IP47" i="1" s="1"/>
  <c r="AY47" i="1"/>
  <c r="IR47" i="1" s="1"/>
  <c r="BA47" i="1"/>
  <c r="IT47" i="1" s="1"/>
  <c r="BC47" i="1"/>
  <c r="IV47" i="1" s="1"/>
  <c r="BE47" i="1"/>
  <c r="IX47" i="1" s="1"/>
  <c r="BG47" i="1"/>
  <c r="IZ47" i="1" s="1"/>
  <c r="BI47" i="1"/>
  <c r="JB47" i="1" s="1"/>
  <c r="BK47" i="1"/>
  <c r="JD47" i="1" s="1"/>
  <c r="BM47" i="1"/>
  <c r="JF47" i="1" s="1"/>
  <c r="BO47" i="1"/>
  <c r="JH47" i="1" s="1"/>
  <c r="BQ47" i="1"/>
  <c r="JJ47" i="1" s="1"/>
  <c r="BS47" i="1"/>
  <c r="JL47" i="1" s="1"/>
  <c r="BU47" i="1"/>
  <c r="JN47" i="1" s="1"/>
  <c r="BW47" i="1"/>
  <c r="JP47" i="1" s="1"/>
  <c r="BY47" i="1"/>
  <c r="JR47" i="1" s="1"/>
  <c r="CA47" i="1"/>
  <c r="JT47" i="1" s="1"/>
  <c r="CC47" i="1"/>
  <c r="JV47" i="1" s="1"/>
  <c r="CE47" i="1"/>
  <c r="JX47" i="1" s="1"/>
  <c r="CG47" i="1"/>
  <c r="JZ47" i="1" s="1"/>
  <c r="CI47" i="1"/>
  <c r="KB47" i="1" s="1"/>
  <c r="CK47" i="1"/>
  <c r="KD47" i="1" s="1"/>
  <c r="CM47" i="1"/>
  <c r="KF47" i="1" s="1"/>
  <c r="CO47" i="1"/>
  <c r="KH47" i="1" s="1"/>
  <c r="CQ47" i="1"/>
  <c r="KJ47" i="1" s="1"/>
  <c r="CS47" i="1"/>
  <c r="KL47" i="1" s="1"/>
  <c r="CU47" i="1"/>
  <c r="KN47" i="1" s="1"/>
  <c r="CW47" i="1"/>
  <c r="KP47" i="1" s="1"/>
  <c r="CY47" i="1"/>
  <c r="KR47" i="1" s="1"/>
  <c r="DA47" i="1"/>
  <c r="KT47" i="1" s="1"/>
  <c r="DC47" i="1"/>
  <c r="KV47" i="1" s="1"/>
  <c r="DE47" i="1"/>
  <c r="KX47" i="1" s="1"/>
  <c r="DG47" i="1"/>
  <c r="KZ47" i="1" s="1"/>
  <c r="DI47" i="1"/>
  <c r="LB47" i="1" s="1"/>
  <c r="DK47" i="1"/>
  <c r="LD47" i="1" s="1"/>
  <c r="DM47" i="1"/>
  <c r="LF47" i="1" s="1"/>
  <c r="DO47" i="1"/>
  <c r="LH47" i="1" s="1"/>
  <c r="DQ47" i="1"/>
  <c r="LJ47" i="1" s="1"/>
  <c r="DS47" i="1"/>
  <c r="LL47" i="1" s="1"/>
  <c r="DU47" i="1"/>
  <c r="LN47" i="1" s="1"/>
  <c r="DW47" i="1"/>
  <c r="LP47" i="1" s="1"/>
  <c r="DY47" i="1"/>
  <c r="LR47" i="1" s="1"/>
  <c r="EA47" i="1"/>
  <c r="LT47" i="1" s="1"/>
  <c r="EC47" i="1"/>
  <c r="LV47" i="1" s="1"/>
  <c r="EE47" i="1"/>
  <c r="LX47" i="1" s="1"/>
  <c r="EG47" i="1"/>
  <c r="LZ47" i="1" s="1"/>
  <c r="EI47" i="1"/>
  <c r="MB47" i="1" s="1"/>
  <c r="EK47" i="1"/>
  <c r="MD47" i="1" s="1"/>
  <c r="EM47" i="1"/>
  <c r="MF47" i="1" s="1"/>
  <c r="EO47" i="1"/>
  <c r="MH47" i="1" s="1"/>
  <c r="EQ47" i="1"/>
  <c r="MJ47" i="1" s="1"/>
  <c r="ES47" i="1"/>
  <c r="ML47" i="1" s="1"/>
  <c r="EU47" i="1"/>
  <c r="MN47" i="1" s="1"/>
  <c r="EW47" i="1"/>
  <c r="MP47" i="1" s="1"/>
  <c r="EY47" i="1"/>
  <c r="MR47" i="1" s="1"/>
  <c r="FA47" i="1"/>
  <c r="MT47" i="1" s="1"/>
  <c r="FC47" i="1"/>
  <c r="MV47" i="1" s="1"/>
  <c r="FE47" i="1"/>
  <c r="MX47" i="1" s="1"/>
  <c r="FG47" i="1"/>
  <c r="MZ47" i="1" s="1"/>
  <c r="FI47" i="1"/>
  <c r="NB47" i="1" s="1"/>
  <c r="FK47" i="1"/>
  <c r="ND47" i="1" s="1"/>
  <c r="FM47" i="1"/>
  <c r="NF47" i="1" s="1"/>
  <c r="FO47" i="1"/>
  <c r="NH47" i="1" s="1"/>
  <c r="FQ47" i="1"/>
  <c r="NJ47" i="1" s="1"/>
  <c r="FS47" i="1"/>
  <c r="NL47" i="1" s="1"/>
  <c r="FU47" i="1"/>
  <c r="NN47" i="1" s="1"/>
  <c r="FW47" i="1"/>
  <c r="NP47" i="1" s="1"/>
  <c r="FY47" i="1"/>
  <c r="NR47" i="1" s="1"/>
  <c r="GA47" i="1"/>
  <c r="NT47" i="1" s="1"/>
  <c r="GC47" i="1"/>
  <c r="NV47" i="1" s="1"/>
  <c r="GE47" i="1"/>
  <c r="NX47" i="1" s="1"/>
  <c r="GG47" i="1"/>
  <c r="NZ47" i="1" s="1"/>
  <c r="GI47" i="1"/>
  <c r="OB47" i="1" s="1"/>
  <c r="GK47" i="1"/>
  <c r="OD47" i="1" s="1"/>
  <c r="GM47" i="1"/>
  <c r="OF47" i="1" s="1"/>
  <c r="GO47" i="1"/>
  <c r="OH47" i="1" s="1"/>
  <c r="GQ47" i="1"/>
  <c r="OJ47" i="1" s="1"/>
  <c r="GS47" i="1"/>
  <c r="OL47" i="1" s="1"/>
  <c r="GU47" i="1"/>
  <c r="ON47" i="1" s="1"/>
  <c r="F48" i="1"/>
  <c r="GY48" i="1" s="1"/>
  <c r="H48" i="1"/>
  <c r="HA48" i="1" s="1"/>
  <c r="J48" i="1"/>
  <c r="HC48" i="1" s="1"/>
  <c r="L48" i="1"/>
  <c r="HE48" i="1" s="1"/>
  <c r="N48" i="1"/>
  <c r="HG48" i="1" s="1"/>
  <c r="P48" i="1"/>
  <c r="HI48" i="1" s="1"/>
  <c r="R48" i="1"/>
  <c r="HK48" i="1" s="1"/>
  <c r="T48" i="1"/>
  <c r="HM48" i="1" s="1"/>
  <c r="V48" i="1"/>
  <c r="HO48" i="1" s="1"/>
  <c r="X48" i="1"/>
  <c r="HQ48" i="1" s="1"/>
  <c r="Z48" i="1"/>
  <c r="HS48" i="1" s="1"/>
  <c r="AB48" i="1"/>
  <c r="HU48" i="1" s="1"/>
  <c r="AD48" i="1"/>
  <c r="HW48" i="1" s="1"/>
  <c r="AF48" i="1"/>
  <c r="HY48" i="1" s="1"/>
  <c r="AH48" i="1"/>
  <c r="IA48" i="1" s="1"/>
  <c r="AJ48" i="1"/>
  <c r="IC48" i="1" s="1"/>
  <c r="AL48" i="1"/>
  <c r="IE48" i="1" s="1"/>
  <c r="AN48" i="1"/>
  <c r="IG48" i="1" s="1"/>
  <c r="AP48" i="1"/>
  <c r="II48" i="1" s="1"/>
  <c r="AR48" i="1"/>
  <c r="IK48" i="1" s="1"/>
  <c r="AT48" i="1"/>
  <c r="IM48" i="1" s="1"/>
  <c r="AV48" i="1"/>
  <c r="IO48" i="1" s="1"/>
  <c r="AX48" i="1"/>
  <c r="IQ48" i="1" s="1"/>
  <c r="AZ48" i="1"/>
  <c r="IS48" i="1" s="1"/>
  <c r="BB48" i="1"/>
  <c r="IU48" i="1" s="1"/>
  <c r="BD48" i="1"/>
  <c r="IW48" i="1" s="1"/>
  <c r="BF48" i="1"/>
  <c r="IY48" i="1" s="1"/>
  <c r="BH48" i="1"/>
  <c r="JA48" i="1" s="1"/>
  <c r="BJ48" i="1"/>
  <c r="JC48" i="1" s="1"/>
  <c r="BL48" i="1"/>
  <c r="JE48" i="1" s="1"/>
  <c r="BN48" i="1"/>
  <c r="JG48" i="1" s="1"/>
  <c r="BP48" i="1"/>
  <c r="JI48" i="1" s="1"/>
  <c r="BR48" i="1"/>
  <c r="JK48" i="1" s="1"/>
  <c r="BT48" i="1"/>
  <c r="JM48" i="1" s="1"/>
  <c r="BV48" i="1"/>
  <c r="JO48" i="1" s="1"/>
  <c r="BX48" i="1"/>
  <c r="JQ48" i="1" s="1"/>
  <c r="BZ48" i="1"/>
  <c r="JS48" i="1" s="1"/>
  <c r="CB48" i="1"/>
  <c r="JU48" i="1" s="1"/>
  <c r="CD48" i="1"/>
  <c r="JW48" i="1" s="1"/>
  <c r="CF48" i="1"/>
  <c r="JY48" i="1" s="1"/>
  <c r="CH48" i="1"/>
  <c r="KA48" i="1" s="1"/>
  <c r="CJ48" i="1"/>
  <c r="KC48" i="1" s="1"/>
  <c r="CL48" i="1"/>
  <c r="KE48" i="1" s="1"/>
  <c r="CN48" i="1"/>
  <c r="KG48" i="1" s="1"/>
  <c r="CP48" i="1"/>
  <c r="KI48" i="1" s="1"/>
  <c r="CR48" i="1"/>
  <c r="KK48" i="1" s="1"/>
  <c r="CT48" i="1"/>
  <c r="KM48" i="1" s="1"/>
  <c r="CV48" i="1"/>
  <c r="KO48" i="1" s="1"/>
  <c r="CX48" i="1"/>
  <c r="KQ48" i="1" s="1"/>
  <c r="CZ48" i="1"/>
  <c r="KS48" i="1" s="1"/>
  <c r="DB48" i="1"/>
  <c r="KU48" i="1" s="1"/>
  <c r="DD48" i="1"/>
  <c r="KW48" i="1" s="1"/>
  <c r="DF48" i="1"/>
  <c r="KY48" i="1" s="1"/>
  <c r="DH48" i="1"/>
  <c r="LA48" i="1" s="1"/>
  <c r="DJ48" i="1"/>
  <c r="LC48" i="1" s="1"/>
  <c r="DL48" i="1"/>
  <c r="LE48" i="1" s="1"/>
  <c r="DN48" i="1"/>
  <c r="LG48" i="1" s="1"/>
  <c r="DP48" i="1"/>
  <c r="LI48" i="1" s="1"/>
  <c r="DR48" i="1"/>
  <c r="LK48" i="1" s="1"/>
  <c r="DT48" i="1"/>
  <c r="LM48" i="1" s="1"/>
  <c r="DV48" i="1"/>
  <c r="LO48" i="1" s="1"/>
  <c r="DX48" i="1"/>
  <c r="LQ48" i="1" s="1"/>
  <c r="DZ48" i="1"/>
  <c r="LS48" i="1" s="1"/>
  <c r="EB48" i="1"/>
  <c r="LU48" i="1" s="1"/>
  <c r="ED48" i="1"/>
  <c r="LW48" i="1" s="1"/>
  <c r="EF48" i="1"/>
  <c r="LY48" i="1" s="1"/>
  <c r="EH48" i="1"/>
  <c r="MA48" i="1" s="1"/>
  <c r="EJ48" i="1"/>
  <c r="MC48" i="1" s="1"/>
  <c r="EL48" i="1"/>
  <c r="ME48" i="1" s="1"/>
  <c r="EN48" i="1"/>
  <c r="MG48" i="1" s="1"/>
  <c r="EP48" i="1"/>
  <c r="MI48" i="1" s="1"/>
  <c r="ER48" i="1"/>
  <c r="MK48" i="1" s="1"/>
  <c r="ET48" i="1"/>
  <c r="MM48" i="1" s="1"/>
  <c r="EV48" i="1"/>
  <c r="MO48" i="1" s="1"/>
  <c r="EX48" i="1"/>
  <c r="MQ48" i="1" s="1"/>
  <c r="EZ48" i="1"/>
  <c r="MS48" i="1" s="1"/>
  <c r="FB48" i="1"/>
  <c r="MU48" i="1" s="1"/>
  <c r="FD48" i="1"/>
  <c r="MW48" i="1" s="1"/>
  <c r="FF48" i="1"/>
  <c r="MY48" i="1" s="1"/>
  <c r="FH48" i="1"/>
  <c r="NA48" i="1" s="1"/>
  <c r="FJ48" i="1"/>
  <c r="NC48" i="1" s="1"/>
  <c r="FL48" i="1"/>
  <c r="NE48" i="1" s="1"/>
  <c r="FN48" i="1"/>
  <c r="NG48" i="1" s="1"/>
  <c r="FP48" i="1"/>
  <c r="NI48" i="1" s="1"/>
  <c r="FR48" i="1"/>
  <c r="NK48" i="1" s="1"/>
  <c r="FT48" i="1"/>
  <c r="NM48" i="1" s="1"/>
  <c r="FV48" i="1"/>
  <c r="NO48" i="1" s="1"/>
  <c r="FX48" i="1"/>
  <c r="NQ48" i="1" s="1"/>
  <c r="FZ48" i="1"/>
  <c r="NS48" i="1" s="1"/>
  <c r="GB48" i="1"/>
  <c r="NU48" i="1" s="1"/>
  <c r="GD48" i="1"/>
  <c r="NW48" i="1" s="1"/>
  <c r="GF48" i="1"/>
  <c r="NY48" i="1" s="1"/>
  <c r="GH48" i="1"/>
  <c r="OA48" i="1" s="1"/>
  <c r="GJ48" i="1"/>
  <c r="OC48" i="1" s="1"/>
  <c r="GL48" i="1"/>
  <c r="OE48" i="1" s="1"/>
  <c r="GN48" i="1"/>
  <c r="OG48" i="1" s="1"/>
  <c r="GP48" i="1"/>
  <c r="OI48" i="1" s="1"/>
  <c r="GR48" i="1"/>
  <c r="OK48" i="1" s="1"/>
  <c r="GT48" i="1"/>
  <c r="OM48" i="1" s="1"/>
  <c r="E49" i="1"/>
  <c r="GX49" i="1" s="1"/>
  <c r="G49" i="1"/>
  <c r="GZ49" i="1" s="1"/>
  <c r="I49" i="1"/>
  <c r="HB49" i="1" s="1"/>
  <c r="K49" i="1"/>
  <c r="HD49" i="1" s="1"/>
  <c r="M49" i="1"/>
  <c r="HF49" i="1" s="1"/>
  <c r="O49" i="1"/>
  <c r="HH49" i="1" s="1"/>
  <c r="Q49" i="1"/>
  <c r="HJ49" i="1" s="1"/>
  <c r="S49" i="1"/>
  <c r="HL49" i="1" s="1"/>
  <c r="U49" i="1"/>
  <c r="HN49" i="1" s="1"/>
  <c r="W49" i="1"/>
  <c r="HP49" i="1" s="1"/>
  <c r="Y49" i="1"/>
  <c r="HR49" i="1" s="1"/>
  <c r="AA49" i="1"/>
  <c r="HT49" i="1" s="1"/>
  <c r="AC49" i="1"/>
  <c r="HV49" i="1" s="1"/>
  <c r="AE49" i="1"/>
  <c r="HX49" i="1" s="1"/>
  <c r="AG49" i="1"/>
  <c r="HZ49" i="1" s="1"/>
  <c r="AI49" i="1"/>
  <c r="IB49" i="1" s="1"/>
  <c r="AK49" i="1"/>
  <c r="ID49" i="1" s="1"/>
  <c r="AM49" i="1"/>
  <c r="IF49" i="1" s="1"/>
  <c r="AO49" i="1"/>
  <c r="IH49" i="1" s="1"/>
  <c r="AQ49" i="1"/>
  <c r="IJ49" i="1" s="1"/>
  <c r="AS49" i="1"/>
  <c r="IL49" i="1" s="1"/>
  <c r="AU49" i="1"/>
  <c r="IN49" i="1" s="1"/>
  <c r="AW49" i="1"/>
  <c r="IP49" i="1" s="1"/>
  <c r="AY49" i="1"/>
  <c r="IR49" i="1" s="1"/>
  <c r="BA49" i="1"/>
  <c r="IT49" i="1" s="1"/>
  <c r="BC49" i="1"/>
  <c r="IV49" i="1" s="1"/>
  <c r="BE49" i="1"/>
  <c r="IX49" i="1" s="1"/>
  <c r="BG49" i="1"/>
  <c r="IZ49" i="1" s="1"/>
  <c r="BI49" i="1"/>
  <c r="JB49" i="1" s="1"/>
  <c r="BK49" i="1"/>
  <c r="JD49" i="1" s="1"/>
  <c r="BM49" i="1"/>
  <c r="JF49" i="1" s="1"/>
  <c r="BO49" i="1"/>
  <c r="JH49" i="1" s="1"/>
  <c r="BQ49" i="1"/>
  <c r="JJ49" i="1" s="1"/>
  <c r="BS49" i="1"/>
  <c r="JL49" i="1" s="1"/>
  <c r="BU49" i="1"/>
  <c r="JN49" i="1" s="1"/>
  <c r="BW49" i="1"/>
  <c r="JP49" i="1" s="1"/>
  <c r="BY49" i="1"/>
  <c r="JR49" i="1" s="1"/>
  <c r="CA49" i="1"/>
  <c r="JT49" i="1" s="1"/>
  <c r="CC49" i="1"/>
  <c r="JV49" i="1" s="1"/>
  <c r="CE49" i="1"/>
  <c r="JX49" i="1" s="1"/>
  <c r="CG49" i="1"/>
  <c r="JZ49" i="1" s="1"/>
  <c r="CI49" i="1"/>
  <c r="KB49" i="1" s="1"/>
  <c r="CK49" i="1"/>
  <c r="KD49" i="1" s="1"/>
  <c r="CM49" i="1"/>
  <c r="KF49" i="1" s="1"/>
  <c r="CO49" i="1"/>
  <c r="KH49" i="1" s="1"/>
  <c r="CQ49" i="1"/>
  <c r="KJ49" i="1" s="1"/>
  <c r="CS49" i="1"/>
  <c r="KL49" i="1" s="1"/>
  <c r="CU49" i="1"/>
  <c r="KN49" i="1" s="1"/>
  <c r="CW49" i="1"/>
  <c r="KP49" i="1" s="1"/>
  <c r="CY49" i="1"/>
  <c r="KR49" i="1" s="1"/>
  <c r="DA49" i="1"/>
  <c r="KT49" i="1" s="1"/>
  <c r="DC49" i="1"/>
  <c r="KV49" i="1" s="1"/>
  <c r="DE49" i="1"/>
  <c r="KX49" i="1" s="1"/>
  <c r="DG49" i="1"/>
  <c r="KZ49" i="1" s="1"/>
  <c r="DI49" i="1"/>
  <c r="LB49" i="1" s="1"/>
  <c r="DK49" i="1"/>
  <c r="LD49" i="1" s="1"/>
  <c r="DM49" i="1"/>
  <c r="LF49" i="1" s="1"/>
  <c r="DO49" i="1"/>
  <c r="LH49" i="1" s="1"/>
  <c r="DQ49" i="1"/>
  <c r="LJ49" i="1" s="1"/>
  <c r="DS49" i="1"/>
  <c r="LL49" i="1" s="1"/>
  <c r="DU49" i="1"/>
  <c r="LN49" i="1" s="1"/>
  <c r="DW49" i="1"/>
  <c r="LP49" i="1" s="1"/>
  <c r="DY49" i="1"/>
  <c r="LR49" i="1" s="1"/>
  <c r="EA49" i="1"/>
  <c r="LT49" i="1" s="1"/>
  <c r="EC49" i="1"/>
  <c r="LV49" i="1" s="1"/>
  <c r="EE49" i="1"/>
  <c r="LX49" i="1" s="1"/>
  <c r="EG49" i="1"/>
  <c r="LZ49" i="1" s="1"/>
  <c r="EI49" i="1"/>
  <c r="MB49" i="1" s="1"/>
  <c r="EK49" i="1"/>
  <c r="MD49" i="1" s="1"/>
  <c r="EM49" i="1"/>
  <c r="MF49" i="1" s="1"/>
  <c r="EO49" i="1"/>
  <c r="MH49" i="1" s="1"/>
  <c r="EQ49" i="1"/>
  <c r="MJ49" i="1" s="1"/>
  <c r="ES49" i="1"/>
  <c r="ML49" i="1" s="1"/>
  <c r="EU49" i="1"/>
  <c r="MN49" i="1" s="1"/>
  <c r="EW49" i="1"/>
  <c r="MP49" i="1" s="1"/>
  <c r="EY49" i="1"/>
  <c r="MR49" i="1" s="1"/>
  <c r="FA49" i="1"/>
  <c r="MT49" i="1" s="1"/>
  <c r="FC49" i="1"/>
  <c r="MV49" i="1" s="1"/>
  <c r="FE49" i="1"/>
  <c r="MX49" i="1" s="1"/>
  <c r="FG49" i="1"/>
  <c r="MZ49" i="1" s="1"/>
  <c r="FI49" i="1"/>
  <c r="NB49" i="1" s="1"/>
  <c r="FK49" i="1"/>
  <c r="ND49" i="1" s="1"/>
  <c r="FM49" i="1"/>
  <c r="NF49" i="1" s="1"/>
  <c r="FO49" i="1"/>
  <c r="NH49" i="1" s="1"/>
  <c r="FQ49" i="1"/>
  <c r="NJ49" i="1" s="1"/>
  <c r="FS49" i="1"/>
  <c r="NL49" i="1" s="1"/>
  <c r="FU49" i="1"/>
  <c r="NN49" i="1" s="1"/>
  <c r="FW49" i="1"/>
  <c r="NP49" i="1" s="1"/>
  <c r="FY49" i="1"/>
  <c r="NR49" i="1" s="1"/>
  <c r="GA49" i="1"/>
  <c r="NT49" i="1" s="1"/>
  <c r="GC49" i="1"/>
  <c r="NV49" i="1" s="1"/>
  <c r="GE49" i="1"/>
  <c r="NX49" i="1" s="1"/>
  <c r="GG49" i="1"/>
  <c r="NZ49" i="1" s="1"/>
  <c r="GI49" i="1"/>
  <c r="OB49" i="1" s="1"/>
  <c r="GK49" i="1"/>
  <c r="OD49" i="1" s="1"/>
  <c r="GM49" i="1"/>
  <c r="OF49" i="1" s="1"/>
  <c r="GO49" i="1"/>
  <c r="OH49" i="1" s="1"/>
  <c r="GQ49" i="1"/>
  <c r="OJ49" i="1" s="1"/>
  <c r="GS49" i="1"/>
  <c r="OL49" i="1" s="1"/>
  <c r="GU49" i="1"/>
  <c r="ON49" i="1" s="1"/>
  <c r="F50" i="1"/>
  <c r="GY50" i="1" s="1"/>
  <c r="H50" i="1"/>
  <c r="HA50" i="1" s="1"/>
  <c r="J50" i="1"/>
  <c r="HC50" i="1" s="1"/>
  <c r="L50" i="1"/>
  <c r="HE50" i="1" s="1"/>
  <c r="N50" i="1"/>
  <c r="HG50" i="1" s="1"/>
  <c r="P50" i="1"/>
  <c r="HI50" i="1" s="1"/>
  <c r="R50" i="1"/>
  <c r="HK50" i="1" s="1"/>
  <c r="T50" i="1"/>
  <c r="HM50" i="1" s="1"/>
  <c r="V50" i="1"/>
  <c r="HO50" i="1" s="1"/>
  <c r="X50" i="1"/>
  <c r="HQ50" i="1" s="1"/>
  <c r="Z50" i="1"/>
  <c r="HS50" i="1" s="1"/>
  <c r="AB50" i="1"/>
  <c r="HU50" i="1" s="1"/>
  <c r="AD50" i="1"/>
  <c r="HW50" i="1" s="1"/>
  <c r="AF50" i="1"/>
  <c r="HY50" i="1" s="1"/>
  <c r="AH50" i="1"/>
  <c r="IA50" i="1" s="1"/>
  <c r="AJ50" i="1"/>
  <c r="IC50" i="1" s="1"/>
  <c r="AL50" i="1"/>
  <c r="IE50" i="1" s="1"/>
  <c r="AN50" i="1"/>
  <c r="IG50" i="1" s="1"/>
  <c r="AP50" i="1"/>
  <c r="II50" i="1" s="1"/>
  <c r="AR50" i="1"/>
  <c r="IK50" i="1" s="1"/>
  <c r="AT50" i="1"/>
  <c r="IM50" i="1" s="1"/>
  <c r="AV50" i="1"/>
  <c r="IO50" i="1" s="1"/>
  <c r="AX50" i="1"/>
  <c r="IQ50" i="1" s="1"/>
  <c r="AZ50" i="1"/>
  <c r="IS50" i="1" s="1"/>
  <c r="BB50" i="1"/>
  <c r="IU50" i="1" s="1"/>
  <c r="BD50" i="1"/>
  <c r="IW50" i="1" s="1"/>
  <c r="BF50" i="1"/>
  <c r="IY50" i="1" s="1"/>
  <c r="BH50" i="1"/>
  <c r="JA50" i="1" s="1"/>
  <c r="BJ50" i="1"/>
  <c r="JC50" i="1" s="1"/>
  <c r="BL50" i="1"/>
  <c r="JE50" i="1" s="1"/>
  <c r="BN50" i="1"/>
  <c r="JG50" i="1" s="1"/>
  <c r="BP50" i="1"/>
  <c r="JI50" i="1" s="1"/>
  <c r="BR50" i="1"/>
  <c r="JK50" i="1" s="1"/>
  <c r="BT50" i="1"/>
  <c r="JM50" i="1" s="1"/>
  <c r="BV50" i="1"/>
  <c r="JO50" i="1" s="1"/>
  <c r="BX50" i="1"/>
  <c r="JQ50" i="1" s="1"/>
  <c r="BZ50" i="1"/>
  <c r="JS50" i="1" s="1"/>
  <c r="CB50" i="1"/>
  <c r="JU50" i="1" s="1"/>
  <c r="CD50" i="1"/>
  <c r="JW50" i="1" s="1"/>
  <c r="CF50" i="1"/>
  <c r="JY50" i="1" s="1"/>
  <c r="CH50" i="1"/>
  <c r="KA50" i="1" s="1"/>
  <c r="CJ50" i="1"/>
  <c r="KC50" i="1" s="1"/>
  <c r="CL50" i="1"/>
  <c r="KE50" i="1" s="1"/>
  <c r="CN50" i="1"/>
  <c r="KG50" i="1" s="1"/>
  <c r="CP50" i="1"/>
  <c r="KI50" i="1" s="1"/>
  <c r="CR50" i="1"/>
  <c r="KK50" i="1" s="1"/>
  <c r="CT50" i="1"/>
  <c r="KM50" i="1" s="1"/>
  <c r="CV50" i="1"/>
  <c r="KO50" i="1" s="1"/>
  <c r="CX50" i="1"/>
  <c r="KQ50" i="1" s="1"/>
  <c r="CZ50" i="1"/>
  <c r="KS50" i="1" s="1"/>
  <c r="DB50" i="1"/>
  <c r="KU50" i="1" s="1"/>
  <c r="DD50" i="1"/>
  <c r="KW50" i="1" s="1"/>
  <c r="DF50" i="1"/>
  <c r="KY50" i="1" s="1"/>
  <c r="DH50" i="1"/>
  <c r="LA50" i="1" s="1"/>
  <c r="DJ50" i="1"/>
  <c r="LC50" i="1" s="1"/>
  <c r="DL50" i="1"/>
  <c r="LE50" i="1" s="1"/>
  <c r="DN50" i="1"/>
  <c r="LG50" i="1" s="1"/>
  <c r="DP50" i="1"/>
  <c r="LI50" i="1" s="1"/>
  <c r="DR50" i="1"/>
  <c r="LK50" i="1" s="1"/>
  <c r="DT50" i="1"/>
  <c r="LM50" i="1" s="1"/>
  <c r="DV50" i="1"/>
  <c r="LO50" i="1" s="1"/>
  <c r="DX50" i="1"/>
  <c r="LQ50" i="1" s="1"/>
  <c r="DZ50" i="1"/>
  <c r="LS50" i="1" s="1"/>
  <c r="EB50" i="1"/>
  <c r="LU50" i="1" s="1"/>
  <c r="ED50" i="1"/>
  <c r="LW50" i="1" s="1"/>
  <c r="EF50" i="1"/>
  <c r="LY50" i="1" s="1"/>
  <c r="EH50" i="1"/>
  <c r="MA50" i="1" s="1"/>
  <c r="EJ50" i="1"/>
  <c r="MC50" i="1" s="1"/>
  <c r="EL50" i="1"/>
  <c r="ME50" i="1" s="1"/>
  <c r="EN50" i="1"/>
  <c r="MG50" i="1" s="1"/>
  <c r="EP50" i="1"/>
  <c r="MI50" i="1" s="1"/>
  <c r="ER50" i="1"/>
  <c r="MK50" i="1" s="1"/>
  <c r="ET50" i="1"/>
  <c r="MM50" i="1" s="1"/>
  <c r="EV50" i="1"/>
  <c r="MO50" i="1" s="1"/>
  <c r="EX50" i="1"/>
  <c r="MQ50" i="1" s="1"/>
  <c r="EZ50" i="1"/>
  <c r="MS50" i="1" s="1"/>
  <c r="FB50" i="1"/>
  <c r="MU50" i="1" s="1"/>
  <c r="FD50" i="1"/>
  <c r="MW50" i="1" s="1"/>
  <c r="FF50" i="1"/>
  <c r="MY50" i="1" s="1"/>
  <c r="FH50" i="1"/>
  <c r="NA50" i="1" s="1"/>
  <c r="FJ50" i="1"/>
  <c r="NC50" i="1" s="1"/>
  <c r="FL50" i="1"/>
  <c r="NE50" i="1" s="1"/>
  <c r="FN50" i="1"/>
  <c r="NG50" i="1" s="1"/>
  <c r="FP50" i="1"/>
  <c r="NI50" i="1" s="1"/>
  <c r="FR50" i="1"/>
  <c r="NK50" i="1" s="1"/>
  <c r="FT50" i="1"/>
  <c r="NM50" i="1" s="1"/>
  <c r="FV50" i="1"/>
  <c r="NO50" i="1" s="1"/>
  <c r="FX50" i="1"/>
  <c r="NQ50" i="1" s="1"/>
  <c r="FZ50" i="1"/>
  <c r="NS50" i="1" s="1"/>
  <c r="GB50" i="1"/>
  <c r="NU50" i="1" s="1"/>
  <c r="GD50" i="1"/>
  <c r="NW50" i="1" s="1"/>
  <c r="GF50" i="1"/>
  <c r="NY50" i="1" s="1"/>
  <c r="GH50" i="1"/>
  <c r="OA50" i="1" s="1"/>
  <c r="GJ50" i="1"/>
  <c r="OC50" i="1" s="1"/>
  <c r="GL50" i="1"/>
  <c r="OE50" i="1" s="1"/>
  <c r="GN50" i="1"/>
  <c r="OG50" i="1" s="1"/>
  <c r="GP50" i="1"/>
  <c r="OI50" i="1" s="1"/>
  <c r="GR50" i="1"/>
  <c r="OK50" i="1" s="1"/>
  <c r="GT50" i="1"/>
  <c r="OM50" i="1" s="1"/>
  <c r="E51" i="1"/>
  <c r="GX51" i="1" s="1"/>
  <c r="G51" i="1"/>
  <c r="GZ51" i="1" s="1"/>
  <c r="I51" i="1"/>
  <c r="HB51" i="1" s="1"/>
  <c r="K51" i="1"/>
  <c r="HD51" i="1" s="1"/>
  <c r="M51" i="1"/>
  <c r="HF51" i="1" s="1"/>
  <c r="O51" i="1"/>
  <c r="HH51" i="1" s="1"/>
  <c r="Q51" i="1"/>
  <c r="HJ51" i="1" s="1"/>
  <c r="S51" i="1"/>
  <c r="HL51" i="1" s="1"/>
  <c r="U51" i="1"/>
  <c r="HN51" i="1" s="1"/>
  <c r="W51" i="1"/>
  <c r="HP51" i="1" s="1"/>
  <c r="Y51" i="1"/>
  <c r="HR51" i="1" s="1"/>
  <c r="AA51" i="1"/>
  <c r="HT51" i="1" s="1"/>
  <c r="AC51" i="1"/>
  <c r="HV51" i="1" s="1"/>
  <c r="AE51" i="1"/>
  <c r="HX51" i="1" s="1"/>
  <c r="AG51" i="1"/>
  <c r="HZ51" i="1" s="1"/>
  <c r="AI51" i="1"/>
  <c r="IB51" i="1" s="1"/>
  <c r="AK51" i="1"/>
  <c r="ID51" i="1" s="1"/>
  <c r="AM51" i="1"/>
  <c r="IF51" i="1" s="1"/>
  <c r="AO51" i="1"/>
  <c r="IH51" i="1" s="1"/>
  <c r="AQ51" i="1"/>
  <c r="IJ51" i="1" s="1"/>
  <c r="AS51" i="1"/>
  <c r="IL51" i="1" s="1"/>
  <c r="AU51" i="1"/>
  <c r="IN51" i="1" s="1"/>
  <c r="AW51" i="1"/>
  <c r="IP51" i="1" s="1"/>
  <c r="AY51" i="1"/>
  <c r="IR51" i="1" s="1"/>
  <c r="BA51" i="1"/>
  <c r="IT51" i="1" s="1"/>
  <c r="BC51" i="1"/>
  <c r="IV51" i="1" s="1"/>
  <c r="BE51" i="1"/>
  <c r="IX51" i="1" s="1"/>
  <c r="BG51" i="1"/>
  <c r="IZ51" i="1" s="1"/>
  <c r="BI51" i="1"/>
  <c r="JB51" i="1" s="1"/>
  <c r="BK51" i="1"/>
  <c r="JD51" i="1" s="1"/>
  <c r="BM51" i="1"/>
  <c r="JF51" i="1" s="1"/>
  <c r="BO51" i="1"/>
  <c r="JH51" i="1" s="1"/>
  <c r="BQ51" i="1"/>
  <c r="JJ51" i="1" s="1"/>
  <c r="BS51" i="1"/>
  <c r="JL51" i="1" s="1"/>
  <c r="BU51" i="1"/>
  <c r="JN51" i="1" s="1"/>
  <c r="BW51" i="1"/>
  <c r="JP51" i="1" s="1"/>
  <c r="BY51" i="1"/>
  <c r="JR51" i="1" s="1"/>
  <c r="CA51" i="1"/>
  <c r="JT51" i="1" s="1"/>
  <c r="CC51" i="1"/>
  <c r="JV51" i="1" s="1"/>
  <c r="CE51" i="1"/>
  <c r="JX51" i="1" s="1"/>
  <c r="CG51" i="1"/>
  <c r="JZ51" i="1" s="1"/>
  <c r="CI51" i="1"/>
  <c r="KB51" i="1" s="1"/>
  <c r="CK51" i="1"/>
  <c r="KD51" i="1" s="1"/>
  <c r="CM51" i="1"/>
  <c r="KF51" i="1" s="1"/>
  <c r="CO51" i="1"/>
  <c r="KH51" i="1" s="1"/>
  <c r="CQ51" i="1"/>
  <c r="KJ51" i="1" s="1"/>
  <c r="CS51" i="1"/>
  <c r="KL51" i="1" s="1"/>
  <c r="CU51" i="1"/>
  <c r="KN51" i="1" s="1"/>
  <c r="CW51" i="1"/>
  <c r="KP51" i="1" s="1"/>
  <c r="CY51" i="1"/>
  <c r="KR51" i="1" s="1"/>
  <c r="DA51" i="1"/>
  <c r="KT51" i="1" s="1"/>
  <c r="DC51" i="1"/>
  <c r="KV51" i="1" s="1"/>
  <c r="DE51" i="1"/>
  <c r="KX51" i="1" s="1"/>
  <c r="DG51" i="1"/>
  <c r="KZ51" i="1" s="1"/>
  <c r="DI51" i="1"/>
  <c r="LB51" i="1" s="1"/>
  <c r="DK51" i="1"/>
  <c r="LD51" i="1" s="1"/>
  <c r="DM51" i="1"/>
  <c r="LF51" i="1" s="1"/>
  <c r="DO51" i="1"/>
  <c r="LH51" i="1" s="1"/>
  <c r="DQ51" i="1"/>
  <c r="LJ51" i="1" s="1"/>
  <c r="DS51" i="1"/>
  <c r="LL51" i="1" s="1"/>
  <c r="DU51" i="1"/>
  <c r="LN51" i="1" s="1"/>
  <c r="DW51" i="1"/>
  <c r="LP51" i="1" s="1"/>
  <c r="DY51" i="1"/>
  <c r="LR51" i="1" s="1"/>
  <c r="EA51" i="1"/>
  <c r="LT51" i="1" s="1"/>
  <c r="EC51" i="1"/>
  <c r="LV51" i="1" s="1"/>
  <c r="EE51" i="1"/>
  <c r="LX51" i="1" s="1"/>
  <c r="EG51" i="1"/>
  <c r="LZ51" i="1" s="1"/>
  <c r="EI51" i="1"/>
  <c r="MB51" i="1" s="1"/>
  <c r="EK51" i="1"/>
  <c r="MD51" i="1" s="1"/>
  <c r="EM51" i="1"/>
  <c r="MF51" i="1" s="1"/>
  <c r="EO51" i="1"/>
  <c r="MH51" i="1" s="1"/>
  <c r="EQ51" i="1"/>
  <c r="MJ51" i="1" s="1"/>
  <c r="ES51" i="1"/>
  <c r="ML51" i="1" s="1"/>
  <c r="EU51" i="1"/>
  <c r="MN51" i="1" s="1"/>
  <c r="EW51" i="1"/>
  <c r="MP51" i="1" s="1"/>
  <c r="EY51" i="1"/>
  <c r="MR51" i="1" s="1"/>
  <c r="FA51" i="1"/>
  <c r="MT51" i="1" s="1"/>
  <c r="FC51" i="1"/>
  <c r="MV51" i="1" s="1"/>
  <c r="FE51" i="1"/>
  <c r="MX51" i="1" s="1"/>
  <c r="FG51" i="1"/>
  <c r="MZ51" i="1" s="1"/>
  <c r="FI51" i="1"/>
  <c r="NB51" i="1" s="1"/>
  <c r="FK51" i="1"/>
  <c r="ND51" i="1" s="1"/>
  <c r="FM51" i="1"/>
  <c r="NF51" i="1" s="1"/>
  <c r="FO51" i="1"/>
  <c r="NH51" i="1" s="1"/>
  <c r="FQ51" i="1"/>
  <c r="NJ51" i="1" s="1"/>
  <c r="FS51" i="1"/>
  <c r="NL51" i="1" s="1"/>
  <c r="FU51" i="1"/>
  <c r="NN51" i="1" s="1"/>
  <c r="FW51" i="1"/>
  <c r="NP51" i="1" s="1"/>
  <c r="FY51" i="1"/>
  <c r="NR51" i="1" s="1"/>
  <c r="GA51" i="1"/>
  <c r="NT51" i="1" s="1"/>
  <c r="GC51" i="1"/>
  <c r="NV51" i="1" s="1"/>
  <c r="GE51" i="1"/>
  <c r="NX51" i="1" s="1"/>
  <c r="GG51" i="1"/>
  <c r="NZ51" i="1" s="1"/>
  <c r="GI51" i="1"/>
  <c r="OB51" i="1" s="1"/>
  <c r="GK51" i="1"/>
  <c r="OD51" i="1" s="1"/>
  <c r="GM51" i="1"/>
  <c r="OF51" i="1" s="1"/>
  <c r="GO51" i="1"/>
  <c r="OH51" i="1" s="1"/>
  <c r="GQ51" i="1"/>
  <c r="OJ51" i="1" s="1"/>
  <c r="GS51" i="1"/>
  <c r="OL51" i="1" s="1"/>
  <c r="GU51" i="1"/>
  <c r="ON51" i="1" s="1"/>
  <c r="F52" i="1"/>
  <c r="GY52" i="1" s="1"/>
  <c r="H52" i="1"/>
  <c r="HA52" i="1" s="1"/>
  <c r="J52" i="1"/>
  <c r="HC52" i="1" s="1"/>
  <c r="L52" i="1"/>
  <c r="HE52" i="1" s="1"/>
  <c r="N52" i="1"/>
  <c r="HG52" i="1" s="1"/>
  <c r="P52" i="1"/>
  <c r="HI52" i="1" s="1"/>
  <c r="R52" i="1"/>
  <c r="HK52" i="1" s="1"/>
  <c r="T52" i="1"/>
  <c r="HM52" i="1" s="1"/>
  <c r="V52" i="1"/>
  <c r="HO52" i="1" s="1"/>
  <c r="X52" i="1"/>
  <c r="HQ52" i="1" s="1"/>
  <c r="Z52" i="1"/>
  <c r="HS52" i="1" s="1"/>
  <c r="AB52" i="1"/>
  <c r="HU52" i="1" s="1"/>
  <c r="AD52" i="1"/>
  <c r="HW52" i="1" s="1"/>
  <c r="AF52" i="1"/>
  <c r="HY52" i="1" s="1"/>
  <c r="AH52" i="1"/>
  <c r="IA52" i="1" s="1"/>
  <c r="AJ52" i="1"/>
  <c r="IC52" i="1" s="1"/>
  <c r="AL52" i="1"/>
  <c r="IE52" i="1" s="1"/>
  <c r="AN52" i="1"/>
  <c r="IG52" i="1" s="1"/>
  <c r="AP52" i="1"/>
  <c r="II52" i="1" s="1"/>
  <c r="AR52" i="1"/>
  <c r="IK52" i="1" s="1"/>
  <c r="AT52" i="1"/>
  <c r="IM52" i="1" s="1"/>
  <c r="AV52" i="1"/>
  <c r="IO52" i="1" s="1"/>
  <c r="AX52" i="1"/>
  <c r="IQ52" i="1" s="1"/>
  <c r="AZ52" i="1"/>
  <c r="IS52" i="1" s="1"/>
  <c r="BB52" i="1"/>
  <c r="IU52" i="1" s="1"/>
  <c r="BD52" i="1"/>
  <c r="IW52" i="1" s="1"/>
  <c r="BF52" i="1"/>
  <c r="IY52" i="1" s="1"/>
  <c r="BH52" i="1"/>
  <c r="JA52" i="1" s="1"/>
  <c r="BJ52" i="1"/>
  <c r="JC52" i="1" s="1"/>
  <c r="BL52" i="1"/>
  <c r="JE52" i="1" s="1"/>
  <c r="BN52" i="1"/>
  <c r="JG52" i="1" s="1"/>
  <c r="BP52" i="1"/>
  <c r="JI52" i="1" s="1"/>
  <c r="BR52" i="1"/>
  <c r="JK52" i="1" s="1"/>
  <c r="BT52" i="1"/>
  <c r="JM52" i="1" s="1"/>
  <c r="BV52" i="1"/>
  <c r="JO52" i="1" s="1"/>
  <c r="BX52" i="1"/>
  <c r="JQ52" i="1" s="1"/>
  <c r="BZ52" i="1"/>
  <c r="JS52" i="1" s="1"/>
  <c r="CB52" i="1"/>
  <c r="JU52" i="1" s="1"/>
  <c r="CD52" i="1"/>
  <c r="JW52" i="1" s="1"/>
  <c r="CF52" i="1"/>
  <c r="JY52" i="1" s="1"/>
  <c r="CH52" i="1"/>
  <c r="KA52" i="1" s="1"/>
  <c r="CJ52" i="1"/>
  <c r="KC52" i="1" s="1"/>
  <c r="CL52" i="1"/>
  <c r="KE52" i="1" s="1"/>
  <c r="CN52" i="1"/>
  <c r="KG52" i="1" s="1"/>
  <c r="CP52" i="1"/>
  <c r="KI52" i="1" s="1"/>
  <c r="CR52" i="1"/>
  <c r="KK52" i="1" s="1"/>
  <c r="CT52" i="1"/>
  <c r="KM52" i="1" s="1"/>
  <c r="CV52" i="1"/>
  <c r="KO52" i="1" s="1"/>
  <c r="CX52" i="1"/>
  <c r="KQ52" i="1" s="1"/>
  <c r="CZ52" i="1"/>
  <c r="KS52" i="1" s="1"/>
  <c r="DB52" i="1"/>
  <c r="KU52" i="1" s="1"/>
  <c r="DD52" i="1"/>
  <c r="KW52" i="1" s="1"/>
  <c r="DF52" i="1"/>
  <c r="KY52" i="1" s="1"/>
  <c r="DH52" i="1"/>
  <c r="LA52" i="1" s="1"/>
  <c r="DJ52" i="1"/>
  <c r="LC52" i="1" s="1"/>
  <c r="DL52" i="1"/>
  <c r="LE52" i="1" s="1"/>
  <c r="DN52" i="1"/>
  <c r="LG52" i="1" s="1"/>
  <c r="DP52" i="1"/>
  <c r="LI52" i="1" s="1"/>
  <c r="DR52" i="1"/>
  <c r="LK52" i="1" s="1"/>
  <c r="DT52" i="1"/>
  <c r="LM52" i="1" s="1"/>
  <c r="DV52" i="1"/>
  <c r="LO52" i="1" s="1"/>
  <c r="DX52" i="1"/>
  <c r="LQ52" i="1" s="1"/>
  <c r="DZ52" i="1"/>
  <c r="LS52" i="1" s="1"/>
  <c r="EB52" i="1"/>
  <c r="LU52" i="1" s="1"/>
  <c r="ED52" i="1"/>
  <c r="LW52" i="1" s="1"/>
  <c r="EF52" i="1"/>
  <c r="LY52" i="1" s="1"/>
  <c r="EH52" i="1"/>
  <c r="MA52" i="1" s="1"/>
  <c r="EJ52" i="1"/>
  <c r="MC52" i="1" s="1"/>
  <c r="EL52" i="1"/>
  <c r="ME52" i="1" s="1"/>
  <c r="EN52" i="1"/>
  <c r="MG52" i="1" s="1"/>
  <c r="EP52" i="1"/>
  <c r="MI52" i="1" s="1"/>
  <c r="ER52" i="1"/>
  <c r="MK52" i="1" s="1"/>
  <c r="ET52" i="1"/>
  <c r="MM52" i="1" s="1"/>
  <c r="EV52" i="1"/>
  <c r="MO52" i="1" s="1"/>
  <c r="EX52" i="1"/>
  <c r="MQ52" i="1" s="1"/>
  <c r="EZ52" i="1"/>
  <c r="MS52" i="1" s="1"/>
  <c r="FB52" i="1"/>
  <c r="MU52" i="1" s="1"/>
  <c r="FD52" i="1"/>
  <c r="MW52" i="1" s="1"/>
  <c r="FF52" i="1"/>
  <c r="MY52" i="1" s="1"/>
  <c r="FH52" i="1"/>
  <c r="NA52" i="1" s="1"/>
  <c r="FJ52" i="1"/>
  <c r="NC52" i="1" s="1"/>
  <c r="FL52" i="1"/>
  <c r="NE52" i="1" s="1"/>
  <c r="FN52" i="1"/>
  <c r="NG52" i="1" s="1"/>
  <c r="FP52" i="1"/>
  <c r="NI52" i="1" s="1"/>
  <c r="FR52" i="1"/>
  <c r="NK52" i="1" s="1"/>
  <c r="FT52" i="1"/>
  <c r="NM52" i="1" s="1"/>
  <c r="FV52" i="1"/>
  <c r="NO52" i="1" s="1"/>
  <c r="FX52" i="1"/>
  <c r="NQ52" i="1" s="1"/>
  <c r="FZ52" i="1"/>
  <c r="NS52" i="1" s="1"/>
  <c r="GB52" i="1"/>
  <c r="NU52" i="1" s="1"/>
  <c r="GD52" i="1"/>
  <c r="NW52" i="1" s="1"/>
  <c r="GF52" i="1"/>
  <c r="NY52" i="1" s="1"/>
  <c r="GH52" i="1"/>
  <c r="OA52" i="1" s="1"/>
  <c r="GJ52" i="1"/>
  <c r="OC52" i="1" s="1"/>
  <c r="GL52" i="1"/>
  <c r="OE52" i="1" s="1"/>
  <c r="GN52" i="1"/>
  <c r="OG52" i="1" s="1"/>
  <c r="GP52" i="1"/>
  <c r="OI52" i="1" s="1"/>
  <c r="GR52" i="1"/>
  <c r="OK52" i="1" s="1"/>
  <c r="GT52" i="1"/>
  <c r="OM52" i="1" s="1"/>
  <c r="E53" i="1"/>
  <c r="GX53" i="1" s="1"/>
  <c r="G53" i="1"/>
  <c r="GZ53" i="1" s="1"/>
  <c r="I53" i="1"/>
  <c r="HB53" i="1" s="1"/>
  <c r="K53" i="1"/>
  <c r="HD53" i="1" s="1"/>
  <c r="M53" i="1"/>
  <c r="HF53" i="1" s="1"/>
  <c r="O53" i="1"/>
  <c r="HH53" i="1" s="1"/>
  <c r="Q53" i="1"/>
  <c r="HJ53" i="1" s="1"/>
  <c r="S53" i="1"/>
  <c r="HL53" i="1" s="1"/>
  <c r="U53" i="1"/>
  <c r="HN53" i="1" s="1"/>
  <c r="W53" i="1"/>
  <c r="HP53" i="1" s="1"/>
  <c r="Y53" i="1"/>
  <c r="HR53" i="1" s="1"/>
  <c r="AA53" i="1"/>
  <c r="HT53" i="1" s="1"/>
  <c r="AC53" i="1"/>
  <c r="HV53" i="1" s="1"/>
  <c r="AE53" i="1"/>
  <c r="HX53" i="1" s="1"/>
  <c r="AG53" i="1"/>
  <c r="HZ53" i="1" s="1"/>
  <c r="AI53" i="1"/>
  <c r="IB53" i="1" s="1"/>
  <c r="AK53" i="1"/>
  <c r="ID53" i="1" s="1"/>
  <c r="AM53" i="1"/>
  <c r="IF53" i="1" s="1"/>
  <c r="AO53" i="1"/>
  <c r="IH53" i="1" s="1"/>
  <c r="AQ53" i="1"/>
  <c r="IJ53" i="1" s="1"/>
  <c r="AS53" i="1"/>
  <c r="IL53" i="1" s="1"/>
  <c r="AU53" i="1"/>
  <c r="IN53" i="1" s="1"/>
  <c r="AW53" i="1"/>
  <c r="IP53" i="1" s="1"/>
  <c r="AY53" i="1"/>
  <c r="IR53" i="1" s="1"/>
  <c r="BA53" i="1"/>
  <c r="IT53" i="1" s="1"/>
  <c r="BC53" i="1"/>
  <c r="IV53" i="1" s="1"/>
  <c r="BE53" i="1"/>
  <c r="IX53" i="1" s="1"/>
  <c r="BG53" i="1"/>
  <c r="IZ53" i="1" s="1"/>
  <c r="BI53" i="1"/>
  <c r="JB53" i="1" s="1"/>
  <c r="BK53" i="1"/>
  <c r="JD53" i="1" s="1"/>
  <c r="BM53" i="1"/>
  <c r="JF53" i="1" s="1"/>
  <c r="BO53" i="1"/>
  <c r="JH53" i="1" s="1"/>
  <c r="BQ53" i="1"/>
  <c r="JJ53" i="1" s="1"/>
  <c r="BS53" i="1"/>
  <c r="JL53" i="1" s="1"/>
  <c r="BU53" i="1"/>
  <c r="JN53" i="1" s="1"/>
  <c r="BW53" i="1"/>
  <c r="JP53" i="1" s="1"/>
  <c r="BY53" i="1"/>
  <c r="JR53" i="1" s="1"/>
  <c r="CA53" i="1"/>
  <c r="JT53" i="1" s="1"/>
  <c r="CC53" i="1"/>
  <c r="JV53" i="1" s="1"/>
  <c r="CE53" i="1"/>
  <c r="JX53" i="1" s="1"/>
  <c r="CG53" i="1"/>
  <c r="JZ53" i="1" s="1"/>
  <c r="CI53" i="1"/>
  <c r="KB53" i="1" s="1"/>
  <c r="CK53" i="1"/>
  <c r="KD53" i="1" s="1"/>
  <c r="CM53" i="1"/>
  <c r="KF53" i="1" s="1"/>
  <c r="CO53" i="1"/>
  <c r="KH53" i="1" s="1"/>
  <c r="CQ53" i="1"/>
  <c r="KJ53" i="1" s="1"/>
  <c r="CS53" i="1"/>
  <c r="KL53" i="1" s="1"/>
  <c r="CU53" i="1"/>
  <c r="KN53" i="1" s="1"/>
  <c r="CW53" i="1"/>
  <c r="KP53" i="1" s="1"/>
  <c r="CY53" i="1"/>
  <c r="KR53" i="1" s="1"/>
  <c r="DA53" i="1"/>
  <c r="KT53" i="1" s="1"/>
  <c r="DC53" i="1"/>
  <c r="KV53" i="1" s="1"/>
  <c r="DE53" i="1"/>
  <c r="KX53" i="1" s="1"/>
  <c r="DG53" i="1"/>
  <c r="KZ53" i="1" s="1"/>
  <c r="DI53" i="1"/>
  <c r="LB53" i="1" s="1"/>
  <c r="DK53" i="1"/>
  <c r="LD53" i="1" s="1"/>
  <c r="DM53" i="1"/>
  <c r="LF53" i="1" s="1"/>
  <c r="DO53" i="1"/>
  <c r="LH53" i="1" s="1"/>
  <c r="DQ53" i="1"/>
  <c r="LJ53" i="1" s="1"/>
  <c r="DS53" i="1"/>
  <c r="LL53" i="1" s="1"/>
  <c r="DU53" i="1"/>
  <c r="LN53" i="1" s="1"/>
  <c r="DW53" i="1"/>
  <c r="LP53" i="1" s="1"/>
  <c r="DY53" i="1"/>
  <c r="LR53" i="1" s="1"/>
  <c r="EA53" i="1"/>
  <c r="LT53" i="1" s="1"/>
  <c r="EC53" i="1"/>
  <c r="LV53" i="1" s="1"/>
  <c r="EE53" i="1"/>
  <c r="LX53" i="1" s="1"/>
  <c r="EG53" i="1"/>
  <c r="LZ53" i="1" s="1"/>
  <c r="EI53" i="1"/>
  <c r="MB53" i="1" s="1"/>
  <c r="EK53" i="1"/>
  <c r="MD53" i="1" s="1"/>
  <c r="EM53" i="1"/>
  <c r="MF53" i="1" s="1"/>
  <c r="EO53" i="1"/>
  <c r="MH53" i="1" s="1"/>
  <c r="EQ53" i="1"/>
  <c r="MJ53" i="1" s="1"/>
  <c r="ES53" i="1"/>
  <c r="ML53" i="1" s="1"/>
  <c r="EU53" i="1"/>
  <c r="MN53" i="1" s="1"/>
  <c r="EW53" i="1"/>
  <c r="MP53" i="1" s="1"/>
  <c r="EY53" i="1"/>
  <c r="MR53" i="1" s="1"/>
  <c r="FA53" i="1"/>
  <c r="MT53" i="1" s="1"/>
  <c r="FC53" i="1"/>
  <c r="MV53" i="1" s="1"/>
  <c r="FE53" i="1"/>
  <c r="MX53" i="1" s="1"/>
  <c r="FG53" i="1"/>
  <c r="MZ53" i="1" s="1"/>
  <c r="FI53" i="1"/>
  <c r="NB53" i="1" s="1"/>
  <c r="FK53" i="1"/>
  <c r="ND53" i="1" s="1"/>
  <c r="FM53" i="1"/>
  <c r="NF53" i="1" s="1"/>
  <c r="FO53" i="1"/>
  <c r="NH53" i="1" s="1"/>
  <c r="FQ53" i="1"/>
  <c r="NJ53" i="1" s="1"/>
  <c r="FS53" i="1"/>
  <c r="NL53" i="1" s="1"/>
  <c r="FU53" i="1"/>
  <c r="NN53" i="1" s="1"/>
  <c r="FW53" i="1"/>
  <c r="NP53" i="1" s="1"/>
  <c r="FY53" i="1"/>
  <c r="NR53" i="1" s="1"/>
  <c r="GA53" i="1"/>
  <c r="NT53" i="1" s="1"/>
  <c r="GC53" i="1"/>
  <c r="NV53" i="1" s="1"/>
  <c r="GE53" i="1"/>
  <c r="NX53" i="1" s="1"/>
  <c r="GG53" i="1"/>
  <c r="NZ53" i="1" s="1"/>
  <c r="GI53" i="1"/>
  <c r="OB53" i="1" s="1"/>
  <c r="GK53" i="1"/>
  <c r="OD53" i="1" s="1"/>
  <c r="GM53" i="1"/>
  <c r="OF53" i="1" s="1"/>
  <c r="GO53" i="1"/>
  <c r="OH53" i="1" s="1"/>
  <c r="GQ53" i="1"/>
  <c r="OJ53" i="1" s="1"/>
  <c r="GS53" i="1"/>
  <c r="OL53" i="1" s="1"/>
  <c r="GU53" i="1"/>
  <c r="ON53" i="1" s="1"/>
  <c r="F54" i="1"/>
  <c r="GY54" i="1" s="1"/>
  <c r="H54" i="1"/>
  <c r="HA54" i="1" s="1"/>
  <c r="J54" i="1"/>
  <c r="HC54" i="1" s="1"/>
  <c r="L54" i="1"/>
  <c r="HE54" i="1" s="1"/>
  <c r="N54" i="1"/>
  <c r="HG54" i="1" s="1"/>
  <c r="P54" i="1"/>
  <c r="HI54" i="1" s="1"/>
  <c r="R54" i="1"/>
  <c r="HK54" i="1" s="1"/>
  <c r="T54" i="1"/>
  <c r="HM54" i="1" s="1"/>
  <c r="V54" i="1"/>
  <c r="HO54" i="1" s="1"/>
  <c r="X54" i="1"/>
  <c r="HQ54" i="1" s="1"/>
  <c r="Z54" i="1"/>
  <c r="HS54" i="1" s="1"/>
  <c r="AB54" i="1"/>
  <c r="HU54" i="1" s="1"/>
  <c r="AD54" i="1"/>
  <c r="HW54" i="1" s="1"/>
  <c r="AF54" i="1"/>
  <c r="HY54" i="1" s="1"/>
  <c r="AH54" i="1"/>
  <c r="IA54" i="1" s="1"/>
  <c r="AJ54" i="1"/>
  <c r="IC54" i="1" s="1"/>
  <c r="AL54" i="1"/>
  <c r="IE54" i="1" s="1"/>
  <c r="AN54" i="1"/>
  <c r="IG54" i="1" s="1"/>
  <c r="AP54" i="1"/>
  <c r="II54" i="1" s="1"/>
  <c r="AR54" i="1"/>
  <c r="IK54" i="1" s="1"/>
  <c r="AT54" i="1"/>
  <c r="IM54" i="1" s="1"/>
  <c r="AV54" i="1"/>
  <c r="IO54" i="1" s="1"/>
  <c r="AX54" i="1"/>
  <c r="IQ54" i="1" s="1"/>
  <c r="AZ54" i="1"/>
  <c r="IS54" i="1" s="1"/>
  <c r="BB54" i="1"/>
  <c r="IU54" i="1" s="1"/>
  <c r="BD54" i="1"/>
  <c r="IW54" i="1" s="1"/>
  <c r="BF54" i="1"/>
  <c r="IY54" i="1" s="1"/>
  <c r="BH54" i="1"/>
  <c r="JA54" i="1" s="1"/>
  <c r="BJ54" i="1"/>
  <c r="JC54" i="1" s="1"/>
  <c r="BL54" i="1"/>
  <c r="JE54" i="1" s="1"/>
  <c r="BN54" i="1"/>
  <c r="JG54" i="1" s="1"/>
  <c r="BP54" i="1"/>
  <c r="JI54" i="1" s="1"/>
  <c r="BR54" i="1"/>
  <c r="JK54" i="1" s="1"/>
  <c r="BT54" i="1"/>
  <c r="JM54" i="1" s="1"/>
  <c r="BV54" i="1"/>
  <c r="JO54" i="1" s="1"/>
  <c r="BX54" i="1"/>
  <c r="JQ54" i="1" s="1"/>
  <c r="BZ54" i="1"/>
  <c r="JS54" i="1" s="1"/>
  <c r="CB54" i="1"/>
  <c r="JU54" i="1" s="1"/>
  <c r="CD54" i="1"/>
  <c r="JW54" i="1" s="1"/>
  <c r="CF54" i="1"/>
  <c r="JY54" i="1" s="1"/>
  <c r="CH54" i="1"/>
  <c r="KA54" i="1" s="1"/>
  <c r="CJ54" i="1"/>
  <c r="KC54" i="1" s="1"/>
  <c r="CL54" i="1"/>
  <c r="KE54" i="1" s="1"/>
  <c r="CN54" i="1"/>
  <c r="KG54" i="1" s="1"/>
  <c r="CP54" i="1"/>
  <c r="KI54" i="1" s="1"/>
  <c r="CR54" i="1"/>
  <c r="KK54" i="1" s="1"/>
  <c r="CT54" i="1"/>
  <c r="KM54" i="1" s="1"/>
  <c r="CV54" i="1"/>
  <c r="KO54" i="1" s="1"/>
  <c r="CX54" i="1"/>
  <c r="KQ54" i="1" s="1"/>
  <c r="CZ54" i="1"/>
  <c r="KS54" i="1" s="1"/>
  <c r="DB54" i="1"/>
  <c r="KU54" i="1" s="1"/>
  <c r="DD54" i="1"/>
  <c r="KW54" i="1" s="1"/>
  <c r="DF54" i="1"/>
  <c r="KY54" i="1" s="1"/>
  <c r="DH54" i="1"/>
  <c r="LA54" i="1" s="1"/>
  <c r="DJ54" i="1"/>
  <c r="LC54" i="1" s="1"/>
  <c r="DL54" i="1"/>
  <c r="LE54" i="1" s="1"/>
  <c r="DN54" i="1"/>
  <c r="LG54" i="1" s="1"/>
  <c r="DP54" i="1"/>
  <c r="LI54" i="1" s="1"/>
  <c r="DR54" i="1"/>
  <c r="LK54" i="1" s="1"/>
  <c r="DT54" i="1"/>
  <c r="LM54" i="1" s="1"/>
  <c r="DV54" i="1"/>
  <c r="LO54" i="1" s="1"/>
  <c r="DX54" i="1"/>
  <c r="LQ54" i="1" s="1"/>
  <c r="DZ54" i="1"/>
  <c r="LS54" i="1" s="1"/>
  <c r="EB54" i="1"/>
  <c r="LU54" i="1" s="1"/>
  <c r="ED54" i="1"/>
  <c r="LW54" i="1" s="1"/>
  <c r="EF54" i="1"/>
  <c r="LY54" i="1" s="1"/>
  <c r="EH54" i="1"/>
  <c r="MA54" i="1" s="1"/>
  <c r="EJ54" i="1"/>
  <c r="MC54" i="1" s="1"/>
  <c r="EL54" i="1"/>
  <c r="ME54" i="1" s="1"/>
  <c r="EN54" i="1"/>
  <c r="MG54" i="1" s="1"/>
  <c r="EP54" i="1"/>
  <c r="MI54" i="1" s="1"/>
  <c r="ER54" i="1"/>
  <c r="MK54" i="1" s="1"/>
  <c r="ET54" i="1"/>
  <c r="MM54" i="1" s="1"/>
  <c r="EV54" i="1"/>
  <c r="MO54" i="1" s="1"/>
  <c r="EX54" i="1"/>
  <c r="MQ54" i="1" s="1"/>
  <c r="EZ54" i="1"/>
  <c r="MS54" i="1" s="1"/>
  <c r="FB54" i="1"/>
  <c r="MU54" i="1" s="1"/>
  <c r="FD54" i="1"/>
  <c r="MW54" i="1" s="1"/>
  <c r="FF54" i="1"/>
  <c r="MY54" i="1" s="1"/>
  <c r="FH54" i="1"/>
  <c r="NA54" i="1" s="1"/>
  <c r="FJ54" i="1"/>
  <c r="NC54" i="1" s="1"/>
  <c r="FL54" i="1"/>
  <c r="NE54" i="1" s="1"/>
  <c r="FN54" i="1"/>
  <c r="NG54" i="1" s="1"/>
  <c r="FP54" i="1"/>
  <c r="NI54" i="1" s="1"/>
  <c r="FR54" i="1"/>
  <c r="NK54" i="1" s="1"/>
  <c r="FT54" i="1"/>
  <c r="NM54" i="1" s="1"/>
  <c r="FV54" i="1"/>
  <c r="NO54" i="1" s="1"/>
  <c r="FX54" i="1"/>
  <c r="NQ54" i="1" s="1"/>
  <c r="FZ54" i="1"/>
  <c r="NS54" i="1" s="1"/>
  <c r="GB54" i="1"/>
  <c r="NU54" i="1" s="1"/>
  <c r="GD54" i="1"/>
  <c r="NW54" i="1" s="1"/>
  <c r="GF54" i="1"/>
  <c r="NY54" i="1" s="1"/>
  <c r="GH54" i="1"/>
  <c r="OA54" i="1" s="1"/>
  <c r="GJ54" i="1"/>
  <c r="OC54" i="1" s="1"/>
  <c r="GL54" i="1"/>
  <c r="OE54" i="1" s="1"/>
  <c r="GN54" i="1"/>
  <c r="OG54" i="1" s="1"/>
  <c r="GP54" i="1"/>
  <c r="OI54" i="1" s="1"/>
  <c r="GR54" i="1"/>
  <c r="OK54" i="1" s="1"/>
  <c r="GT54" i="1"/>
  <c r="OM54" i="1" s="1"/>
  <c r="E55" i="1"/>
  <c r="G55" i="1"/>
  <c r="I55" i="1"/>
  <c r="K55" i="1"/>
  <c r="M55" i="1"/>
  <c r="O55" i="1"/>
  <c r="Q55" i="1"/>
  <c r="S55" i="1"/>
  <c r="U55" i="1"/>
  <c r="W55" i="1"/>
  <c r="Y55" i="1"/>
  <c r="AA55" i="1"/>
  <c r="AC55" i="1"/>
  <c r="AE55" i="1"/>
  <c r="AG55" i="1"/>
  <c r="AI55" i="1"/>
  <c r="AK55" i="1"/>
  <c r="AM55" i="1"/>
  <c r="AO55" i="1"/>
  <c r="AQ55" i="1"/>
  <c r="AS55" i="1"/>
  <c r="AU55" i="1"/>
  <c r="AW55" i="1"/>
  <c r="AY55" i="1"/>
  <c r="BA55" i="1"/>
  <c r="BC55" i="1"/>
  <c r="BE55" i="1"/>
  <c r="BG55" i="1"/>
  <c r="BI55" i="1"/>
  <c r="BK55" i="1"/>
  <c r="BM55" i="1"/>
  <c r="BO55" i="1"/>
  <c r="BQ55" i="1"/>
  <c r="BS55" i="1"/>
  <c r="BU55" i="1"/>
  <c r="BW55" i="1"/>
  <c r="BY55" i="1"/>
  <c r="CA55" i="1"/>
  <c r="CC55" i="1"/>
  <c r="CE55" i="1"/>
  <c r="CG55" i="1"/>
  <c r="CI55" i="1"/>
  <c r="CK55" i="1"/>
  <c r="CM55" i="1"/>
  <c r="CO55" i="1"/>
  <c r="CQ55" i="1"/>
  <c r="CS55" i="1"/>
  <c r="CU55" i="1"/>
  <c r="CW55" i="1"/>
  <c r="CY55" i="1"/>
  <c r="DA55" i="1"/>
  <c r="DC55" i="1"/>
  <c r="DE55" i="1"/>
  <c r="DG55" i="1"/>
  <c r="DI55" i="1"/>
  <c r="DK55" i="1"/>
  <c r="DM55" i="1"/>
  <c r="DO55" i="1"/>
  <c r="DQ55" i="1"/>
  <c r="DS55" i="1"/>
  <c r="DU55" i="1"/>
  <c r="DW55" i="1"/>
  <c r="DY55" i="1"/>
  <c r="EA55" i="1"/>
  <c r="EC55" i="1"/>
  <c r="EE55" i="1"/>
  <c r="EG55" i="1"/>
  <c r="EI55" i="1"/>
  <c r="EK55" i="1"/>
  <c r="EM55" i="1"/>
  <c r="EO55" i="1"/>
  <c r="EQ55" i="1"/>
  <c r="ES55" i="1"/>
  <c r="EU55" i="1"/>
  <c r="EW55" i="1"/>
  <c r="EY55" i="1"/>
  <c r="FA55" i="1"/>
  <c r="FC55" i="1"/>
  <c r="FE55" i="1"/>
  <c r="FG55" i="1"/>
  <c r="FI55" i="1"/>
  <c r="FK55" i="1"/>
  <c r="FM55" i="1"/>
  <c r="FO55" i="1"/>
  <c r="FQ55" i="1"/>
  <c r="FS55" i="1"/>
  <c r="FU55" i="1"/>
  <c r="FW55" i="1"/>
  <c r="FY55" i="1"/>
  <c r="GA55" i="1"/>
  <c r="GC55" i="1"/>
  <c r="GE55" i="1"/>
  <c r="GG55" i="1"/>
  <c r="GI55" i="1"/>
  <c r="GK55" i="1"/>
  <c r="GM55" i="1"/>
  <c r="GO55" i="1"/>
  <c r="GQ55" i="1"/>
  <c r="GS55" i="1"/>
  <c r="GU55" i="1"/>
  <c r="F56" i="1"/>
  <c r="H56" i="1"/>
  <c r="J56" i="1"/>
  <c r="L56" i="1"/>
  <c r="N56" i="1"/>
  <c r="P56" i="1"/>
  <c r="R56" i="1"/>
  <c r="T56" i="1"/>
  <c r="V56" i="1"/>
  <c r="X56" i="1"/>
  <c r="Z56" i="1"/>
  <c r="AB56" i="1"/>
  <c r="AD56" i="1"/>
  <c r="AF56" i="1"/>
  <c r="AH56" i="1"/>
  <c r="AJ56" i="1"/>
  <c r="AL56" i="1"/>
  <c r="AN56" i="1"/>
  <c r="AP56" i="1"/>
  <c r="AR56" i="1"/>
  <c r="AT56" i="1"/>
  <c r="AV56" i="1"/>
  <c r="AX56" i="1"/>
  <c r="AZ56" i="1"/>
  <c r="BB56" i="1"/>
  <c r="BD56" i="1"/>
  <c r="BF56" i="1"/>
  <c r="BH56" i="1"/>
  <c r="BJ56" i="1"/>
  <c r="BL56" i="1"/>
  <c r="BN56" i="1"/>
  <c r="BP56" i="1"/>
  <c r="BR56" i="1"/>
  <c r="BT56" i="1"/>
  <c r="BV56" i="1"/>
  <c r="BX56" i="1"/>
  <c r="BZ56" i="1"/>
  <c r="CB56" i="1"/>
  <c r="CD56" i="1"/>
  <c r="CF56" i="1"/>
  <c r="CH56" i="1"/>
  <c r="CJ56" i="1"/>
  <c r="CL56" i="1"/>
  <c r="CN56" i="1"/>
  <c r="CP56" i="1"/>
  <c r="CR56" i="1"/>
  <c r="CT56" i="1"/>
  <c r="CV56" i="1"/>
  <c r="CX56" i="1"/>
  <c r="CZ56" i="1"/>
  <c r="DB56" i="1"/>
  <c r="DD56" i="1"/>
  <c r="DF56" i="1"/>
  <c r="DH56" i="1"/>
  <c r="DJ56" i="1"/>
  <c r="DL56" i="1"/>
  <c r="DN56" i="1"/>
  <c r="DP56" i="1"/>
  <c r="DR56" i="1"/>
  <c r="DT56" i="1"/>
  <c r="DV56" i="1"/>
  <c r="DX56" i="1"/>
  <c r="DZ56" i="1"/>
  <c r="EB56" i="1"/>
  <c r="ED56" i="1"/>
  <c r="EF56" i="1"/>
  <c r="EH56" i="1"/>
  <c r="EJ56" i="1"/>
  <c r="EL56" i="1"/>
  <c r="EN56" i="1"/>
  <c r="EP56" i="1"/>
  <c r="ER56" i="1"/>
  <c r="ET56" i="1"/>
  <c r="EV56" i="1"/>
  <c r="EX56" i="1"/>
  <c r="EZ56" i="1"/>
  <c r="FB56" i="1"/>
  <c r="FD56" i="1"/>
  <c r="FF56" i="1"/>
  <c r="FH56" i="1"/>
  <c r="FJ56" i="1"/>
  <c r="FL56" i="1"/>
  <c r="FN56" i="1"/>
  <c r="FP56" i="1"/>
  <c r="FR56" i="1"/>
  <c r="FT56" i="1"/>
  <c r="FV56" i="1"/>
  <c r="FX56" i="1"/>
  <c r="FZ56" i="1"/>
  <c r="GB56" i="1"/>
  <c r="GD56" i="1"/>
  <c r="GF56" i="1"/>
  <c r="GH56" i="1"/>
  <c r="GJ56" i="1"/>
  <c r="GL56" i="1"/>
  <c r="GN56" i="1"/>
  <c r="GP56" i="1"/>
  <c r="GR56" i="1"/>
  <c r="GT56" i="1"/>
  <c r="E57" i="1"/>
  <c r="G57" i="1"/>
  <c r="I57" i="1"/>
  <c r="K57" i="1"/>
  <c r="M57" i="1"/>
  <c r="O57" i="1"/>
  <c r="Q57" i="1"/>
  <c r="S57" i="1"/>
  <c r="U57" i="1"/>
  <c r="W57" i="1"/>
  <c r="Y57" i="1"/>
  <c r="AA57" i="1"/>
  <c r="AC57" i="1"/>
  <c r="AE57" i="1"/>
  <c r="AG57" i="1"/>
  <c r="AI57" i="1"/>
  <c r="AK57" i="1"/>
  <c r="AM57" i="1"/>
  <c r="AO57" i="1"/>
  <c r="AQ57" i="1"/>
  <c r="AS57" i="1"/>
  <c r="AU57" i="1"/>
  <c r="AW57" i="1"/>
  <c r="AY57" i="1"/>
  <c r="BA57" i="1"/>
  <c r="BC57" i="1"/>
  <c r="BE57" i="1"/>
  <c r="BG57" i="1"/>
  <c r="BI57" i="1"/>
  <c r="BK57" i="1"/>
  <c r="BM57" i="1"/>
  <c r="BO57" i="1"/>
  <c r="BQ57" i="1"/>
  <c r="BS57" i="1"/>
  <c r="BU57" i="1"/>
  <c r="BW57" i="1"/>
  <c r="BY57" i="1"/>
  <c r="CA57" i="1"/>
  <c r="CC57" i="1"/>
  <c r="CE57" i="1"/>
  <c r="CG57" i="1"/>
  <c r="CI57" i="1"/>
  <c r="CK57" i="1"/>
  <c r="CM57" i="1"/>
  <c r="CO57" i="1"/>
  <c r="CQ57" i="1"/>
  <c r="CS57" i="1"/>
  <c r="CU57" i="1"/>
  <c r="CW57" i="1"/>
  <c r="CY57" i="1"/>
  <c r="DA57" i="1"/>
  <c r="DC57" i="1"/>
  <c r="DE57" i="1"/>
  <c r="DG57" i="1"/>
  <c r="DI57" i="1"/>
  <c r="DK57" i="1"/>
  <c r="DM57" i="1"/>
  <c r="DO57" i="1"/>
  <c r="DQ57" i="1"/>
  <c r="DS57" i="1"/>
  <c r="DU57" i="1"/>
  <c r="DW57" i="1"/>
  <c r="DY57" i="1"/>
  <c r="EA57" i="1"/>
  <c r="EC57" i="1"/>
  <c r="EE57" i="1"/>
  <c r="EG57" i="1"/>
  <c r="EI57" i="1"/>
  <c r="EK57" i="1"/>
  <c r="EM57" i="1"/>
  <c r="EO57" i="1"/>
  <c r="EQ57" i="1"/>
  <c r="ES57" i="1"/>
  <c r="EU57" i="1"/>
  <c r="EW57" i="1"/>
  <c r="EY57" i="1"/>
  <c r="FA57" i="1"/>
  <c r="FC57" i="1"/>
  <c r="FE57" i="1"/>
  <c r="FG57" i="1"/>
  <c r="FI57" i="1"/>
  <c r="FK57" i="1"/>
  <c r="FM57" i="1"/>
  <c r="FO57" i="1"/>
  <c r="FQ57" i="1"/>
  <c r="FS57" i="1"/>
  <c r="FU57" i="1"/>
  <c r="FW57" i="1"/>
  <c r="FY57" i="1"/>
  <c r="GA57" i="1"/>
  <c r="GC57" i="1"/>
  <c r="GE57" i="1"/>
  <c r="GG57" i="1"/>
  <c r="GI57" i="1"/>
  <c r="GK57" i="1"/>
  <c r="GM57" i="1"/>
  <c r="GO57" i="1"/>
  <c r="GQ57" i="1"/>
  <c r="GS57" i="1"/>
  <c r="GU57" i="1"/>
  <c r="F58" i="1"/>
  <c r="H58" i="1"/>
  <c r="J58" i="1"/>
  <c r="L58" i="1"/>
  <c r="N58" i="1"/>
  <c r="P58" i="1"/>
  <c r="R58" i="1"/>
  <c r="T58" i="1"/>
  <c r="V58" i="1"/>
  <c r="X58" i="1"/>
  <c r="Z58" i="1"/>
  <c r="AB58" i="1"/>
  <c r="AD58" i="1"/>
  <c r="AF58" i="1"/>
  <c r="AH58" i="1"/>
  <c r="AJ58" i="1"/>
  <c r="AL58" i="1"/>
  <c r="AN58" i="1"/>
  <c r="AP58" i="1"/>
  <c r="AR58" i="1"/>
  <c r="AT58" i="1"/>
  <c r="AV58" i="1"/>
  <c r="AX58" i="1"/>
  <c r="AZ58" i="1"/>
  <c r="BB58" i="1"/>
  <c r="BD58" i="1"/>
  <c r="BF58" i="1"/>
  <c r="BH58" i="1"/>
  <c r="BJ58" i="1"/>
  <c r="BL58" i="1"/>
  <c r="BN58" i="1"/>
  <c r="BP58" i="1"/>
  <c r="BR58" i="1"/>
  <c r="BT58" i="1"/>
  <c r="BV58" i="1"/>
  <c r="BX58" i="1"/>
  <c r="BZ58" i="1"/>
  <c r="CB58" i="1"/>
  <c r="CD58" i="1"/>
  <c r="CF58" i="1"/>
  <c r="CH58" i="1"/>
  <c r="CJ58" i="1"/>
  <c r="CL58" i="1"/>
  <c r="CN58" i="1"/>
  <c r="CP58" i="1"/>
  <c r="CR58" i="1"/>
  <c r="CT58" i="1"/>
  <c r="CV58" i="1"/>
  <c r="CX58" i="1"/>
  <c r="CZ58" i="1"/>
  <c r="DB58" i="1"/>
  <c r="DD58" i="1"/>
  <c r="DF58" i="1"/>
  <c r="DH58" i="1"/>
  <c r="DJ58" i="1"/>
  <c r="DL58" i="1"/>
  <c r="DN58" i="1"/>
  <c r="DP58" i="1"/>
  <c r="DR58" i="1"/>
  <c r="DT58" i="1"/>
  <c r="DV58" i="1"/>
  <c r="DX58" i="1"/>
  <c r="DZ58" i="1"/>
  <c r="EB58" i="1"/>
  <c r="ED58" i="1"/>
  <c r="EF58" i="1"/>
  <c r="EH58" i="1"/>
  <c r="EJ58" i="1"/>
  <c r="EL58" i="1"/>
  <c r="EN58" i="1"/>
  <c r="EP58" i="1"/>
  <c r="ER58" i="1"/>
  <c r="ET58" i="1"/>
  <c r="EV58" i="1"/>
  <c r="EX58" i="1"/>
  <c r="EZ58" i="1"/>
  <c r="FB58" i="1"/>
  <c r="FD58" i="1"/>
  <c r="FF58" i="1"/>
  <c r="FH58" i="1"/>
  <c r="FJ58" i="1"/>
  <c r="FL58" i="1"/>
  <c r="FN58" i="1"/>
  <c r="FP58" i="1"/>
  <c r="FR58" i="1"/>
  <c r="FT58" i="1"/>
  <c r="FV58" i="1"/>
  <c r="FX58" i="1"/>
  <c r="FZ58" i="1"/>
  <c r="GB58" i="1"/>
  <c r="GD58" i="1"/>
  <c r="GF58" i="1"/>
  <c r="GH58" i="1"/>
  <c r="GJ58" i="1"/>
  <c r="GL58" i="1"/>
  <c r="GN58" i="1"/>
  <c r="GP58" i="1"/>
  <c r="GR58" i="1"/>
  <c r="GT58" i="1"/>
  <c r="E59" i="1"/>
  <c r="G59" i="1"/>
  <c r="I59" i="1"/>
  <c r="K59" i="1"/>
  <c r="M59" i="1"/>
  <c r="O59" i="1"/>
  <c r="Q59" i="1"/>
  <c r="S59" i="1"/>
  <c r="U59" i="1"/>
  <c r="W59" i="1"/>
  <c r="Y59" i="1"/>
  <c r="AA59" i="1"/>
  <c r="AC59" i="1"/>
  <c r="AE59" i="1"/>
  <c r="AG59" i="1"/>
  <c r="AI59" i="1"/>
  <c r="AK59" i="1"/>
  <c r="AM59" i="1"/>
  <c r="AO59" i="1"/>
  <c r="AQ59" i="1"/>
  <c r="AS59" i="1"/>
  <c r="AU59" i="1"/>
  <c r="AW59" i="1"/>
  <c r="AY59" i="1"/>
  <c r="BA59" i="1"/>
  <c r="BC59" i="1"/>
  <c r="BE59" i="1"/>
  <c r="BG59" i="1"/>
  <c r="BI59" i="1"/>
  <c r="BK59" i="1"/>
  <c r="BM59" i="1"/>
  <c r="BO59" i="1"/>
  <c r="BQ59" i="1"/>
  <c r="BS59" i="1"/>
  <c r="BU59" i="1"/>
  <c r="BW59" i="1"/>
  <c r="BY59" i="1"/>
  <c r="CA59" i="1"/>
  <c r="CC59" i="1"/>
  <c r="CE59" i="1"/>
  <c r="CG59" i="1"/>
  <c r="CI59" i="1"/>
  <c r="CK59" i="1"/>
  <c r="CM59" i="1"/>
  <c r="CO59" i="1"/>
  <c r="CQ59" i="1"/>
  <c r="CS59" i="1"/>
  <c r="CU59" i="1"/>
  <c r="CW59" i="1"/>
  <c r="CY59" i="1"/>
  <c r="DA59" i="1"/>
  <c r="DC59" i="1"/>
  <c r="DE59" i="1"/>
  <c r="DG59" i="1"/>
  <c r="DI59" i="1"/>
  <c r="DK59" i="1"/>
  <c r="DM59" i="1"/>
  <c r="DO59" i="1"/>
  <c r="DQ59" i="1"/>
  <c r="DS59" i="1"/>
  <c r="DU59" i="1"/>
  <c r="DW59" i="1"/>
  <c r="DY59" i="1"/>
  <c r="EA59" i="1"/>
  <c r="EC59" i="1"/>
  <c r="EE59" i="1"/>
  <c r="EG59" i="1"/>
  <c r="EI59" i="1"/>
  <c r="EK59" i="1"/>
  <c r="EM59" i="1"/>
  <c r="EO59" i="1"/>
  <c r="EQ59" i="1"/>
  <c r="ES59" i="1"/>
  <c r="EU59" i="1"/>
  <c r="EW59" i="1"/>
  <c r="EY59" i="1"/>
  <c r="FA59" i="1"/>
  <c r="FC59" i="1"/>
  <c r="FE59" i="1"/>
  <c r="FG59" i="1"/>
  <c r="FI59" i="1"/>
  <c r="FK59" i="1"/>
  <c r="FM59" i="1"/>
  <c r="FO59" i="1"/>
  <c r="FQ59" i="1"/>
  <c r="FS59" i="1"/>
  <c r="FU59" i="1"/>
  <c r="FW59" i="1"/>
  <c r="FY59" i="1"/>
  <c r="GA59" i="1"/>
  <c r="GC59" i="1"/>
  <c r="GE59" i="1"/>
  <c r="GG59" i="1"/>
  <c r="GI59" i="1"/>
  <c r="GK59" i="1"/>
  <c r="GM59" i="1"/>
  <c r="GO59" i="1"/>
  <c r="GQ59" i="1"/>
  <c r="GS59" i="1"/>
  <c r="GU59" i="1"/>
  <c r="F60" i="1"/>
  <c r="H60" i="1"/>
  <c r="J60" i="1"/>
  <c r="L60" i="1"/>
  <c r="N60" i="1"/>
  <c r="P60" i="1"/>
  <c r="R60" i="1"/>
  <c r="T60" i="1"/>
  <c r="V60" i="1"/>
  <c r="X60" i="1"/>
  <c r="Z60" i="1"/>
  <c r="AB60" i="1"/>
  <c r="AD60" i="1"/>
  <c r="AF60" i="1"/>
  <c r="AH60" i="1"/>
  <c r="AJ60" i="1"/>
  <c r="AL60" i="1"/>
  <c r="AN60" i="1"/>
  <c r="AP60" i="1"/>
  <c r="AR60" i="1"/>
  <c r="AT60" i="1"/>
  <c r="AV60" i="1"/>
  <c r="AX60" i="1"/>
  <c r="AZ60" i="1"/>
  <c r="BB60" i="1"/>
  <c r="BD60" i="1"/>
  <c r="BF60" i="1"/>
  <c r="BH60" i="1"/>
  <c r="BJ60" i="1"/>
  <c r="BL60" i="1"/>
  <c r="BN60" i="1"/>
  <c r="BP60" i="1"/>
  <c r="BR60" i="1"/>
  <c r="BT60" i="1"/>
  <c r="BV60" i="1"/>
  <c r="BX60" i="1"/>
  <c r="BZ60" i="1"/>
  <c r="CB60" i="1"/>
  <c r="CD60" i="1"/>
  <c r="CF60" i="1"/>
  <c r="CH60" i="1"/>
  <c r="CJ60" i="1"/>
  <c r="CL60" i="1"/>
  <c r="CN60" i="1"/>
  <c r="CP60" i="1"/>
  <c r="CR60" i="1"/>
  <c r="CT60" i="1"/>
  <c r="CV60" i="1"/>
  <c r="CX60" i="1"/>
  <c r="CZ60" i="1"/>
  <c r="DB60" i="1"/>
  <c r="DD60" i="1"/>
  <c r="DF60" i="1"/>
  <c r="DH60" i="1"/>
  <c r="DJ60" i="1"/>
  <c r="DL60" i="1"/>
  <c r="DN60" i="1"/>
  <c r="DP60" i="1"/>
  <c r="DR60" i="1"/>
  <c r="DT60" i="1"/>
  <c r="DV60" i="1"/>
  <c r="DX60" i="1"/>
  <c r="DZ60" i="1"/>
  <c r="EB60" i="1"/>
  <c r="ED60" i="1"/>
  <c r="EF60" i="1"/>
  <c r="EH60" i="1"/>
  <c r="EJ60" i="1"/>
  <c r="EL60" i="1"/>
  <c r="EN60" i="1"/>
  <c r="EP60" i="1"/>
  <c r="ER60" i="1"/>
  <c r="ET60" i="1"/>
  <c r="EV60" i="1"/>
  <c r="EX60" i="1"/>
  <c r="EZ60" i="1"/>
  <c r="FB60" i="1"/>
  <c r="FD60" i="1"/>
  <c r="FF60" i="1"/>
  <c r="FH60" i="1"/>
  <c r="FJ60" i="1"/>
  <c r="FL60" i="1"/>
  <c r="FN60" i="1"/>
  <c r="FP60" i="1"/>
  <c r="FR60" i="1"/>
  <c r="FT60" i="1"/>
  <c r="FV60" i="1"/>
  <c r="FX60" i="1"/>
  <c r="FZ60" i="1"/>
  <c r="GB60" i="1"/>
  <c r="GD60" i="1"/>
  <c r="GF60" i="1"/>
  <c r="GH60" i="1"/>
  <c r="GJ60" i="1"/>
  <c r="GL60" i="1"/>
  <c r="GN60" i="1"/>
  <c r="GP60" i="1"/>
  <c r="GR60" i="1"/>
  <c r="GT60" i="1"/>
  <c r="E61" i="1"/>
  <c r="G61" i="1"/>
  <c r="I61" i="1"/>
  <c r="K61" i="1"/>
  <c r="M61" i="1"/>
  <c r="O61" i="1"/>
  <c r="Q61" i="1"/>
  <c r="S61" i="1"/>
  <c r="U61" i="1"/>
  <c r="W61" i="1"/>
  <c r="Y61" i="1"/>
  <c r="AA61" i="1"/>
  <c r="AC61" i="1"/>
  <c r="AE61" i="1"/>
  <c r="AG61" i="1"/>
  <c r="AI61" i="1"/>
  <c r="AK61" i="1"/>
  <c r="AM61" i="1"/>
  <c r="AO61" i="1"/>
  <c r="AQ61" i="1"/>
  <c r="AS61" i="1"/>
  <c r="AU61" i="1"/>
  <c r="AW61" i="1"/>
  <c r="AY61" i="1"/>
  <c r="BA61" i="1"/>
  <c r="BC61" i="1"/>
  <c r="BE61" i="1"/>
  <c r="BG61" i="1"/>
  <c r="BI61" i="1"/>
  <c r="BK61" i="1"/>
  <c r="BM61" i="1"/>
  <c r="BO61" i="1"/>
  <c r="BQ61" i="1"/>
  <c r="BS61" i="1"/>
  <c r="BU61" i="1"/>
  <c r="BW61" i="1"/>
  <c r="BY61" i="1"/>
  <c r="CA61" i="1"/>
  <c r="CC61" i="1"/>
  <c r="CE61" i="1"/>
  <c r="CG61" i="1"/>
  <c r="CI61" i="1"/>
  <c r="CK61" i="1"/>
  <c r="CM61" i="1"/>
  <c r="CO61" i="1"/>
  <c r="CQ61" i="1"/>
  <c r="CS61" i="1"/>
  <c r="CU61" i="1"/>
  <c r="CW61" i="1"/>
  <c r="CY61" i="1"/>
  <c r="DA61" i="1"/>
  <c r="DC61" i="1"/>
  <c r="DE61" i="1"/>
  <c r="DG61" i="1"/>
  <c r="DI61" i="1"/>
  <c r="DK61" i="1"/>
  <c r="DM61" i="1"/>
  <c r="DO61" i="1"/>
  <c r="DQ61" i="1"/>
  <c r="DS61" i="1"/>
  <c r="DU61" i="1"/>
  <c r="DW61" i="1"/>
  <c r="DY61" i="1"/>
  <c r="EA61" i="1"/>
  <c r="EC61" i="1"/>
  <c r="EE61" i="1"/>
  <c r="EG61" i="1"/>
  <c r="EI61" i="1"/>
  <c r="EK61" i="1"/>
  <c r="EM61" i="1"/>
  <c r="EO61" i="1"/>
  <c r="EQ61" i="1"/>
  <c r="ES61" i="1"/>
  <c r="EU61" i="1"/>
  <c r="EW61" i="1"/>
  <c r="EY61" i="1"/>
  <c r="FA61" i="1"/>
  <c r="FC61" i="1"/>
  <c r="FE61" i="1"/>
  <c r="FG61" i="1"/>
  <c r="FI61" i="1"/>
  <c r="FK61" i="1"/>
  <c r="FM61" i="1"/>
  <c r="FO61" i="1"/>
  <c r="FQ61" i="1"/>
  <c r="FS61" i="1"/>
  <c r="FU61" i="1"/>
  <c r="FW61" i="1"/>
  <c r="FY61" i="1"/>
  <c r="GA61" i="1"/>
  <c r="GC61" i="1"/>
  <c r="GE61" i="1"/>
  <c r="GG61" i="1"/>
  <c r="GI61" i="1"/>
  <c r="GK61" i="1"/>
  <c r="GM61" i="1"/>
  <c r="GO61" i="1"/>
  <c r="GQ61" i="1"/>
  <c r="GS61" i="1"/>
  <c r="GU61" i="1"/>
  <c r="F62" i="1"/>
  <c r="H62" i="1"/>
  <c r="J62" i="1"/>
  <c r="L62" i="1"/>
  <c r="N62" i="1"/>
  <c r="P62" i="1"/>
  <c r="R62" i="1"/>
  <c r="T62" i="1"/>
  <c r="V62" i="1"/>
  <c r="X62" i="1"/>
  <c r="Z62" i="1"/>
  <c r="AB62" i="1"/>
  <c r="AD62" i="1"/>
  <c r="AF62" i="1"/>
  <c r="AH62" i="1"/>
  <c r="AJ62" i="1"/>
  <c r="AL62" i="1"/>
  <c r="AN62" i="1"/>
  <c r="AP62" i="1"/>
  <c r="AR62" i="1"/>
  <c r="AT62" i="1"/>
  <c r="AV62" i="1"/>
  <c r="AX62" i="1"/>
  <c r="AZ62" i="1"/>
  <c r="BB62" i="1"/>
  <c r="BD62" i="1"/>
  <c r="BF62" i="1"/>
  <c r="BH62" i="1"/>
  <c r="BJ62" i="1"/>
  <c r="BL62" i="1"/>
  <c r="BN62" i="1"/>
  <c r="BP62" i="1"/>
  <c r="BR62" i="1"/>
  <c r="BT62" i="1"/>
  <c r="BV62" i="1"/>
  <c r="BX62" i="1"/>
  <c r="BZ62" i="1"/>
  <c r="CB62" i="1"/>
  <c r="CD62" i="1"/>
  <c r="CF62" i="1"/>
  <c r="CH62" i="1"/>
  <c r="CJ62" i="1"/>
  <c r="CL62" i="1"/>
  <c r="CN62" i="1"/>
  <c r="CP62" i="1"/>
  <c r="CR62" i="1"/>
  <c r="CT62" i="1"/>
  <c r="CV62" i="1"/>
  <c r="CX62" i="1"/>
  <c r="CZ62" i="1"/>
  <c r="DB62" i="1"/>
  <c r="DD62" i="1"/>
  <c r="DF62" i="1"/>
  <c r="DH62" i="1"/>
  <c r="DJ62" i="1"/>
  <c r="DL62" i="1"/>
  <c r="DN62" i="1"/>
  <c r="DP62" i="1"/>
  <c r="DR62" i="1"/>
  <c r="DT62" i="1"/>
  <c r="DV62" i="1"/>
  <c r="DX62" i="1"/>
  <c r="DZ62" i="1"/>
  <c r="EB62" i="1"/>
  <c r="ED62" i="1"/>
  <c r="EF62" i="1"/>
  <c r="EH62" i="1"/>
  <c r="EJ62" i="1"/>
  <c r="EL62" i="1"/>
  <c r="EN62" i="1"/>
  <c r="EP62" i="1"/>
  <c r="ER62" i="1"/>
  <c r="ET62" i="1"/>
  <c r="EV62" i="1"/>
  <c r="EX62" i="1"/>
  <c r="EZ62" i="1"/>
  <c r="FB62" i="1"/>
  <c r="FD62" i="1"/>
  <c r="FF62" i="1"/>
  <c r="FH62" i="1"/>
  <c r="FJ62" i="1"/>
  <c r="FL62" i="1"/>
  <c r="FN62" i="1"/>
  <c r="FP62" i="1"/>
  <c r="FR62" i="1"/>
  <c r="FT62" i="1"/>
  <c r="FV62" i="1"/>
  <c r="FX62" i="1"/>
  <c r="FZ62" i="1"/>
  <c r="GB62" i="1"/>
  <c r="GD62" i="1"/>
  <c r="GF62" i="1"/>
  <c r="GH62" i="1"/>
  <c r="GJ62" i="1"/>
  <c r="GL62" i="1"/>
  <c r="GN62" i="1"/>
  <c r="GP62" i="1"/>
  <c r="GR62" i="1"/>
  <c r="GT62" i="1"/>
  <c r="E63" i="1"/>
  <c r="G63" i="1"/>
  <c r="I63" i="1"/>
  <c r="K63" i="1"/>
  <c r="M63" i="1"/>
  <c r="O63" i="1"/>
  <c r="Q63" i="1"/>
  <c r="S63" i="1"/>
  <c r="U63" i="1"/>
  <c r="W63" i="1"/>
  <c r="Y63" i="1"/>
  <c r="AA63" i="1"/>
  <c r="AC63" i="1"/>
  <c r="AE63" i="1"/>
  <c r="AG63" i="1"/>
  <c r="AI63" i="1"/>
  <c r="AK63" i="1"/>
  <c r="AM63" i="1"/>
  <c r="AO63" i="1"/>
  <c r="AQ63" i="1"/>
  <c r="AS63" i="1"/>
  <c r="AU63" i="1"/>
  <c r="AW63" i="1"/>
  <c r="AY63" i="1"/>
  <c r="BA63" i="1"/>
  <c r="BC63" i="1"/>
  <c r="BE63" i="1"/>
  <c r="BG63" i="1"/>
  <c r="BI63" i="1"/>
  <c r="BK63" i="1"/>
  <c r="BM63" i="1"/>
  <c r="BO63" i="1"/>
  <c r="BQ63" i="1"/>
  <c r="BS63" i="1"/>
  <c r="BU63" i="1"/>
  <c r="BW63" i="1"/>
  <c r="BY63" i="1"/>
  <c r="CA63" i="1"/>
  <c r="CC63" i="1"/>
  <c r="CE63" i="1"/>
  <c r="CG63" i="1"/>
  <c r="CI63" i="1"/>
  <c r="CK63" i="1"/>
  <c r="CM63" i="1"/>
  <c r="CO63" i="1"/>
  <c r="CQ63" i="1"/>
  <c r="CS63" i="1"/>
  <c r="CU63" i="1"/>
  <c r="CW63" i="1"/>
  <c r="CY63" i="1"/>
  <c r="DA63" i="1"/>
  <c r="DC63" i="1"/>
  <c r="DE63" i="1"/>
  <c r="DG63" i="1"/>
  <c r="DI63" i="1"/>
  <c r="DK63" i="1"/>
  <c r="DM63" i="1"/>
  <c r="DO63" i="1"/>
  <c r="DQ63" i="1"/>
  <c r="DS63" i="1"/>
  <c r="DU63" i="1"/>
  <c r="DW63" i="1"/>
  <c r="DY63" i="1"/>
  <c r="EA63" i="1"/>
  <c r="EC63" i="1"/>
  <c r="EE63" i="1"/>
  <c r="EG63" i="1"/>
  <c r="EI63" i="1"/>
  <c r="EK63" i="1"/>
  <c r="EM63" i="1"/>
  <c r="EO63" i="1"/>
  <c r="EQ63" i="1"/>
  <c r="ES63" i="1"/>
  <c r="EU63" i="1"/>
  <c r="EW63" i="1"/>
  <c r="EY63" i="1"/>
  <c r="FA63" i="1"/>
  <c r="FC63" i="1"/>
  <c r="FE63" i="1"/>
  <c r="FG63" i="1"/>
  <c r="FI63" i="1"/>
  <c r="FK63" i="1"/>
  <c r="FM63" i="1"/>
  <c r="FO63" i="1"/>
  <c r="FQ63" i="1"/>
  <c r="FS63" i="1"/>
  <c r="FU63" i="1"/>
  <c r="FW63" i="1"/>
  <c r="FY63" i="1"/>
  <c r="GA63" i="1"/>
  <c r="GC63" i="1"/>
  <c r="GE63" i="1"/>
  <c r="GG63" i="1"/>
  <c r="GI63" i="1"/>
  <c r="GK63" i="1"/>
  <c r="GM63" i="1"/>
  <c r="GO63" i="1"/>
  <c r="GQ63" i="1"/>
  <c r="GS63" i="1"/>
  <c r="GU63" i="1"/>
  <c r="F64" i="1"/>
  <c r="H64" i="1"/>
  <c r="J64" i="1"/>
  <c r="L64" i="1"/>
  <c r="N64" i="1"/>
  <c r="P64" i="1"/>
  <c r="R64" i="1"/>
  <c r="T64" i="1"/>
  <c r="V64" i="1"/>
  <c r="X64" i="1"/>
  <c r="Z64" i="1"/>
  <c r="AB64" i="1"/>
  <c r="AD64" i="1"/>
  <c r="AF64" i="1"/>
  <c r="AH64" i="1"/>
  <c r="AJ64" i="1"/>
  <c r="AL64" i="1"/>
  <c r="AN64" i="1"/>
  <c r="AP64" i="1"/>
  <c r="AR64" i="1"/>
  <c r="AT64" i="1"/>
  <c r="AV64" i="1"/>
  <c r="AX64" i="1"/>
  <c r="AZ64" i="1"/>
  <c r="BB64" i="1"/>
  <c r="BD64" i="1"/>
  <c r="BF64" i="1"/>
  <c r="BH64" i="1"/>
  <c r="BJ64" i="1"/>
  <c r="BL64" i="1"/>
  <c r="BN64" i="1"/>
  <c r="BP64" i="1"/>
  <c r="BR64" i="1"/>
  <c r="BT64" i="1"/>
  <c r="BV64" i="1"/>
  <c r="BX64" i="1"/>
  <c r="BZ64" i="1"/>
  <c r="CB64" i="1"/>
  <c r="CD64" i="1"/>
  <c r="CF64" i="1"/>
  <c r="CH64" i="1"/>
  <c r="CJ64" i="1"/>
  <c r="CL64" i="1"/>
  <c r="CN64" i="1"/>
  <c r="CP64" i="1"/>
  <c r="CR64" i="1"/>
  <c r="CT64" i="1"/>
  <c r="CV64" i="1"/>
  <c r="CX64" i="1"/>
  <c r="CZ64" i="1"/>
  <c r="DB64" i="1"/>
  <c r="DD64" i="1"/>
  <c r="DF64" i="1"/>
  <c r="DH64" i="1"/>
  <c r="DJ64" i="1"/>
  <c r="DL64" i="1"/>
  <c r="DN64" i="1"/>
  <c r="DP64" i="1"/>
  <c r="DR64" i="1"/>
  <c r="DT64" i="1"/>
  <c r="DV64" i="1"/>
  <c r="DX64" i="1"/>
  <c r="DZ64" i="1"/>
  <c r="EB64" i="1"/>
  <c r="ED64" i="1"/>
  <c r="EF64" i="1"/>
  <c r="EH64" i="1"/>
  <c r="EJ64" i="1"/>
  <c r="EL64" i="1"/>
  <c r="EN64" i="1"/>
  <c r="EP64" i="1"/>
  <c r="ER64" i="1"/>
  <c r="ET64" i="1"/>
  <c r="EV64" i="1"/>
  <c r="EX64" i="1"/>
  <c r="EZ64" i="1"/>
  <c r="FB64" i="1"/>
  <c r="FD64" i="1"/>
  <c r="FF64" i="1"/>
  <c r="FH64" i="1"/>
  <c r="FJ64" i="1"/>
  <c r="FL64" i="1"/>
  <c r="FN64" i="1"/>
  <c r="FP64" i="1"/>
  <c r="FR64" i="1"/>
  <c r="FT64" i="1"/>
  <c r="FV64" i="1"/>
  <c r="FX64" i="1"/>
  <c r="FZ64" i="1"/>
  <c r="GB64" i="1"/>
  <c r="GD64" i="1"/>
  <c r="GF64" i="1"/>
  <c r="GH64" i="1"/>
  <c r="GJ64" i="1"/>
  <c r="GL64" i="1"/>
  <c r="GN64" i="1"/>
  <c r="GP64" i="1"/>
  <c r="GR64" i="1"/>
  <c r="GT64" i="1"/>
  <c r="E65" i="1"/>
  <c r="G65" i="1"/>
  <c r="I65" i="1"/>
  <c r="K65" i="1"/>
  <c r="M65" i="1"/>
  <c r="O65" i="1"/>
  <c r="Q65" i="1"/>
  <c r="S65" i="1"/>
  <c r="U65" i="1"/>
  <c r="W65" i="1"/>
  <c r="Y65" i="1"/>
  <c r="AA65" i="1"/>
  <c r="AC65" i="1"/>
  <c r="AE65" i="1"/>
  <c r="AG65" i="1"/>
  <c r="AI65" i="1"/>
  <c r="AK65" i="1"/>
  <c r="AM65" i="1"/>
  <c r="AO65" i="1"/>
  <c r="AQ65" i="1"/>
  <c r="AS65" i="1"/>
  <c r="AU65" i="1"/>
  <c r="AW65" i="1"/>
  <c r="AY65" i="1"/>
  <c r="BA65" i="1"/>
  <c r="BC65" i="1"/>
  <c r="BE65" i="1"/>
  <c r="BG65" i="1"/>
  <c r="BI65" i="1"/>
  <c r="BK65" i="1"/>
  <c r="BM65" i="1"/>
  <c r="BO65" i="1"/>
  <c r="BQ65" i="1"/>
  <c r="BS65" i="1"/>
  <c r="BU65" i="1"/>
  <c r="BW65" i="1"/>
  <c r="BY65" i="1"/>
  <c r="CA65" i="1"/>
  <c r="CC65" i="1"/>
  <c r="CE65" i="1"/>
  <c r="CG65" i="1"/>
  <c r="CI65" i="1"/>
  <c r="CK65" i="1"/>
  <c r="CM65" i="1"/>
  <c r="CO65" i="1"/>
  <c r="CQ65" i="1"/>
  <c r="CS65" i="1"/>
  <c r="CU65" i="1"/>
  <c r="CW65" i="1"/>
  <c r="CY65" i="1"/>
  <c r="DA65" i="1"/>
  <c r="DC65" i="1"/>
  <c r="DE65" i="1"/>
  <c r="DG65" i="1"/>
  <c r="DI65" i="1"/>
  <c r="DK65" i="1"/>
  <c r="DM65" i="1"/>
  <c r="DO65" i="1"/>
  <c r="DQ65" i="1"/>
  <c r="DS65" i="1"/>
  <c r="DU65" i="1"/>
  <c r="DW65" i="1"/>
  <c r="DY65" i="1"/>
  <c r="EA65" i="1"/>
  <c r="EC65" i="1"/>
  <c r="EE65" i="1"/>
  <c r="EG65" i="1"/>
  <c r="EI65" i="1"/>
  <c r="EK65" i="1"/>
  <c r="EM65" i="1"/>
  <c r="EO65" i="1"/>
  <c r="EQ65" i="1"/>
  <c r="ES65" i="1"/>
  <c r="EU65" i="1"/>
  <c r="EW65" i="1"/>
  <c r="EY65" i="1"/>
  <c r="FA65" i="1"/>
  <c r="FC65" i="1"/>
  <c r="FE65" i="1"/>
  <c r="FG65" i="1"/>
  <c r="FI65" i="1"/>
  <c r="FK65" i="1"/>
  <c r="FM65" i="1"/>
  <c r="FO65" i="1"/>
  <c r="FQ65" i="1"/>
  <c r="FS65" i="1"/>
  <c r="FU65" i="1"/>
  <c r="FW65" i="1"/>
  <c r="FY65" i="1"/>
  <c r="GA65" i="1"/>
  <c r="GC65" i="1"/>
  <c r="GE65" i="1"/>
  <c r="GG65" i="1"/>
  <c r="GI65" i="1"/>
  <c r="GK65" i="1"/>
  <c r="GM65" i="1"/>
  <c r="GO65" i="1"/>
  <c r="GQ65" i="1"/>
  <c r="GS65" i="1"/>
  <c r="GU65" i="1"/>
  <c r="F66" i="1"/>
  <c r="H66" i="1"/>
  <c r="J66" i="1"/>
  <c r="L66" i="1"/>
  <c r="N66" i="1"/>
  <c r="P66" i="1"/>
  <c r="R66" i="1"/>
  <c r="T66" i="1"/>
  <c r="V66" i="1"/>
  <c r="X66" i="1"/>
  <c r="Z66" i="1"/>
  <c r="AB66" i="1"/>
  <c r="AD66" i="1"/>
  <c r="AF66" i="1"/>
  <c r="AH66" i="1"/>
  <c r="AJ66" i="1"/>
  <c r="AL66" i="1"/>
  <c r="AN66" i="1"/>
  <c r="AP66" i="1"/>
  <c r="AR66" i="1"/>
  <c r="AT66" i="1"/>
  <c r="AV66" i="1"/>
  <c r="AX66" i="1"/>
  <c r="AZ66" i="1"/>
  <c r="BB66" i="1"/>
  <c r="BD66" i="1"/>
  <c r="BF66" i="1"/>
  <c r="BH66" i="1"/>
  <c r="BJ66" i="1"/>
  <c r="BL66" i="1"/>
  <c r="BN66" i="1"/>
  <c r="BP66" i="1"/>
  <c r="BR66" i="1"/>
  <c r="BT66" i="1"/>
  <c r="BV66" i="1"/>
  <c r="BX66" i="1"/>
  <c r="BZ66" i="1"/>
  <c r="CB66" i="1"/>
  <c r="CD66" i="1"/>
  <c r="CF66" i="1"/>
  <c r="CH66" i="1"/>
  <c r="CJ66" i="1"/>
  <c r="CL66" i="1"/>
  <c r="CN66" i="1"/>
  <c r="CP66" i="1"/>
  <c r="CR66" i="1"/>
  <c r="CT66" i="1"/>
  <c r="CV66" i="1"/>
  <c r="CX66" i="1"/>
  <c r="CZ66" i="1"/>
  <c r="DB66" i="1"/>
  <c r="DD66" i="1"/>
  <c r="DF66" i="1"/>
  <c r="DH66" i="1"/>
  <c r="DJ66" i="1"/>
  <c r="DL66" i="1"/>
  <c r="DN66" i="1"/>
  <c r="DP66" i="1"/>
  <c r="DR66" i="1"/>
  <c r="DT66" i="1"/>
  <c r="DV66" i="1"/>
  <c r="DX66" i="1"/>
  <c r="DZ66" i="1"/>
  <c r="EB66" i="1"/>
  <c r="ED66" i="1"/>
  <c r="EF66" i="1"/>
  <c r="EH66" i="1"/>
  <c r="EJ66" i="1"/>
  <c r="EL66" i="1"/>
  <c r="EN66" i="1"/>
  <c r="EP66" i="1"/>
  <c r="ER66" i="1"/>
  <c r="ET66" i="1"/>
  <c r="EV66" i="1"/>
  <c r="EX66" i="1"/>
  <c r="EZ66" i="1"/>
  <c r="FB66" i="1"/>
  <c r="FD66" i="1"/>
  <c r="FF66" i="1"/>
  <c r="FH66" i="1"/>
  <c r="FJ66" i="1"/>
  <c r="FL66" i="1"/>
  <c r="FN66" i="1"/>
  <c r="FP66" i="1"/>
  <c r="FR66" i="1"/>
  <c r="FT66" i="1"/>
  <c r="FV66" i="1"/>
  <c r="FX66" i="1"/>
  <c r="FZ66" i="1"/>
  <c r="GB66" i="1"/>
  <c r="GD66" i="1"/>
  <c r="GF66" i="1"/>
  <c r="GH66" i="1"/>
  <c r="GJ66" i="1"/>
  <c r="GL66" i="1"/>
  <c r="GN66" i="1"/>
  <c r="GP66" i="1"/>
  <c r="GR66" i="1"/>
  <c r="GT66" i="1"/>
  <c r="E67" i="1"/>
  <c r="G67" i="1"/>
  <c r="I67" i="1"/>
  <c r="K67" i="1"/>
  <c r="M67" i="1"/>
  <c r="O67" i="1"/>
  <c r="Q67" i="1"/>
  <c r="S67" i="1"/>
  <c r="U67" i="1"/>
  <c r="W67" i="1"/>
  <c r="Y67" i="1"/>
  <c r="AA67" i="1"/>
  <c r="AC67" i="1"/>
  <c r="AE67" i="1"/>
  <c r="AG67" i="1"/>
  <c r="AI67" i="1"/>
  <c r="AK67" i="1"/>
  <c r="AM67" i="1"/>
  <c r="AO67" i="1"/>
  <c r="AQ67" i="1"/>
  <c r="AS67" i="1"/>
  <c r="AU67" i="1"/>
  <c r="AW67" i="1"/>
  <c r="AY67" i="1"/>
  <c r="BA67" i="1"/>
  <c r="BC67" i="1"/>
  <c r="BE67" i="1"/>
  <c r="BG67" i="1"/>
  <c r="BI67" i="1"/>
  <c r="BK67" i="1"/>
  <c r="BM67" i="1"/>
  <c r="BO67" i="1"/>
  <c r="BQ67" i="1"/>
  <c r="BS67" i="1"/>
  <c r="BU67" i="1"/>
  <c r="BW67" i="1"/>
  <c r="BY67" i="1"/>
  <c r="CA67" i="1"/>
  <c r="CC67" i="1"/>
  <c r="CE67" i="1"/>
  <c r="CG67" i="1"/>
  <c r="CI67" i="1"/>
  <c r="CK67" i="1"/>
  <c r="CM67" i="1"/>
  <c r="CO67" i="1"/>
  <c r="CQ67" i="1"/>
  <c r="CS67" i="1"/>
  <c r="CU67" i="1"/>
  <c r="CW67" i="1"/>
  <c r="CY67" i="1"/>
  <c r="DA67" i="1"/>
  <c r="DC67" i="1"/>
  <c r="DE67" i="1"/>
  <c r="DG67" i="1"/>
  <c r="DI67" i="1"/>
  <c r="DK67" i="1"/>
  <c r="DM67" i="1"/>
  <c r="DO67" i="1"/>
  <c r="DQ67" i="1"/>
  <c r="DS67" i="1"/>
  <c r="DU67" i="1"/>
  <c r="DW67" i="1"/>
  <c r="DY67" i="1"/>
  <c r="EA67" i="1"/>
  <c r="EC67" i="1"/>
  <c r="EE67" i="1"/>
  <c r="EG67" i="1"/>
  <c r="EI67" i="1"/>
  <c r="EK67" i="1"/>
  <c r="EM67" i="1"/>
  <c r="EO67" i="1"/>
  <c r="EQ67" i="1"/>
  <c r="ES67" i="1"/>
  <c r="EU67" i="1"/>
  <c r="EW67" i="1"/>
  <c r="EY67" i="1"/>
  <c r="FA67" i="1"/>
  <c r="FC67" i="1"/>
  <c r="FE67" i="1"/>
  <c r="FG67" i="1"/>
  <c r="FI67" i="1"/>
  <c r="FK67" i="1"/>
  <c r="FM67" i="1"/>
  <c r="FO67" i="1"/>
  <c r="FQ67" i="1"/>
  <c r="FS67" i="1"/>
  <c r="FU67" i="1"/>
  <c r="FW67" i="1"/>
  <c r="FY67" i="1"/>
  <c r="GA67" i="1"/>
  <c r="GC67" i="1"/>
  <c r="GE67" i="1"/>
  <c r="GG67" i="1"/>
  <c r="GI67" i="1"/>
  <c r="GK67" i="1"/>
  <c r="GM67" i="1"/>
  <c r="GO67" i="1"/>
  <c r="GQ67" i="1"/>
  <c r="GS67" i="1"/>
  <c r="GU67" i="1"/>
  <c r="F68" i="1"/>
  <c r="H68" i="1"/>
  <c r="J68" i="1"/>
  <c r="L68" i="1"/>
  <c r="N68" i="1"/>
  <c r="P68" i="1"/>
  <c r="R68" i="1"/>
  <c r="T68" i="1"/>
  <c r="V68" i="1"/>
  <c r="X68" i="1"/>
  <c r="Z68" i="1"/>
  <c r="AB68" i="1"/>
  <c r="AD68" i="1"/>
  <c r="AF68" i="1"/>
  <c r="AH68" i="1"/>
  <c r="AJ68" i="1"/>
  <c r="AL68" i="1"/>
  <c r="AN68" i="1"/>
  <c r="AP68" i="1"/>
  <c r="AR68" i="1"/>
  <c r="AT68" i="1"/>
  <c r="AV68" i="1"/>
  <c r="AX68" i="1"/>
  <c r="AZ68" i="1"/>
  <c r="BB68" i="1"/>
  <c r="BD68" i="1"/>
  <c r="BF68" i="1"/>
  <c r="BH68" i="1"/>
  <c r="BJ68" i="1"/>
  <c r="BL68" i="1"/>
  <c r="BN68" i="1"/>
  <c r="BP68" i="1"/>
  <c r="BR68" i="1"/>
  <c r="BT68" i="1"/>
  <c r="BV68" i="1"/>
  <c r="BX68" i="1"/>
  <c r="BZ68" i="1"/>
  <c r="CB68" i="1"/>
  <c r="CD68" i="1"/>
  <c r="CF68" i="1"/>
  <c r="CH68" i="1"/>
  <c r="CJ68" i="1"/>
  <c r="CL68" i="1"/>
  <c r="CN68" i="1"/>
  <c r="CP68" i="1"/>
  <c r="CR68" i="1"/>
  <c r="CT68" i="1"/>
  <c r="CV68" i="1"/>
  <c r="CX68" i="1"/>
  <c r="CZ68" i="1"/>
  <c r="DB68" i="1"/>
  <c r="DD68" i="1"/>
  <c r="DF68" i="1"/>
  <c r="DH68" i="1"/>
  <c r="DJ68" i="1"/>
  <c r="DL68" i="1"/>
  <c r="DN68" i="1"/>
  <c r="DP68" i="1"/>
  <c r="DR68" i="1"/>
  <c r="DT68" i="1"/>
  <c r="DV68" i="1"/>
  <c r="DX68" i="1"/>
  <c r="DZ68" i="1"/>
  <c r="EB68" i="1"/>
  <c r="ED68" i="1"/>
  <c r="EF68" i="1"/>
  <c r="EH68" i="1"/>
  <c r="EJ68" i="1"/>
  <c r="EL68" i="1"/>
  <c r="EN68" i="1"/>
  <c r="EP68" i="1"/>
  <c r="ER68" i="1"/>
  <c r="ET68" i="1"/>
  <c r="EV68" i="1"/>
  <c r="EX68" i="1"/>
  <c r="EZ68" i="1"/>
  <c r="FB68" i="1"/>
  <c r="FD68" i="1"/>
  <c r="FF68" i="1"/>
  <c r="FH68" i="1"/>
  <c r="FJ68" i="1"/>
  <c r="FL68" i="1"/>
  <c r="FN68" i="1"/>
  <c r="FP68" i="1"/>
  <c r="FR68" i="1"/>
  <c r="FT68" i="1"/>
  <c r="FV68" i="1"/>
  <c r="FX68" i="1"/>
  <c r="FZ68" i="1"/>
  <c r="GB68" i="1"/>
  <c r="GD68" i="1"/>
  <c r="GF68" i="1"/>
  <c r="GH68" i="1"/>
  <c r="GJ68" i="1"/>
  <c r="GL68" i="1"/>
  <c r="GN68" i="1"/>
  <c r="GP68" i="1"/>
  <c r="GR68" i="1"/>
  <c r="GT68" i="1"/>
  <c r="E69" i="1"/>
  <c r="G69" i="1"/>
  <c r="I69" i="1"/>
  <c r="K69" i="1"/>
  <c r="M69" i="1"/>
  <c r="O69" i="1"/>
  <c r="Q69" i="1"/>
  <c r="S69" i="1"/>
  <c r="U69" i="1"/>
  <c r="W69" i="1"/>
  <c r="Y69" i="1"/>
  <c r="AA69" i="1"/>
  <c r="AC69" i="1"/>
  <c r="AE69" i="1"/>
  <c r="AG69" i="1"/>
  <c r="AI69" i="1"/>
  <c r="AK69" i="1"/>
  <c r="AM69" i="1"/>
  <c r="AO69" i="1"/>
  <c r="AQ69" i="1"/>
  <c r="AS69" i="1"/>
  <c r="AU69" i="1"/>
  <c r="AW69" i="1"/>
  <c r="AY69" i="1"/>
  <c r="BA69" i="1"/>
  <c r="BC69" i="1"/>
  <c r="BE69" i="1"/>
  <c r="BG69" i="1"/>
  <c r="BI69" i="1"/>
  <c r="BK69" i="1"/>
  <c r="BM69" i="1"/>
  <c r="BO69" i="1"/>
  <c r="BQ69" i="1"/>
  <c r="BS69" i="1"/>
  <c r="BU69" i="1"/>
  <c r="BW69" i="1"/>
  <c r="BY69" i="1"/>
  <c r="CA69" i="1"/>
  <c r="CC69" i="1"/>
  <c r="CE69" i="1"/>
  <c r="CG69" i="1"/>
  <c r="CI69" i="1"/>
  <c r="CK69" i="1"/>
  <c r="CM69" i="1"/>
  <c r="CO69" i="1"/>
  <c r="CQ69" i="1"/>
  <c r="CS69" i="1"/>
  <c r="CU69" i="1"/>
  <c r="CW69" i="1"/>
  <c r="CY69" i="1"/>
  <c r="DA69" i="1"/>
  <c r="DC69" i="1"/>
  <c r="DE69" i="1"/>
  <c r="DG69" i="1"/>
  <c r="DI69" i="1"/>
  <c r="DK69" i="1"/>
  <c r="DM69" i="1"/>
  <c r="DO69" i="1"/>
  <c r="DQ69" i="1"/>
  <c r="DS69" i="1"/>
  <c r="DU69" i="1"/>
  <c r="DW69" i="1"/>
  <c r="DY69" i="1"/>
  <c r="EA69" i="1"/>
  <c r="EC69" i="1"/>
  <c r="EE69" i="1"/>
  <c r="EG69" i="1"/>
  <c r="EI69" i="1"/>
  <c r="EK69" i="1"/>
  <c r="EM69" i="1"/>
  <c r="EO69" i="1"/>
  <c r="EQ69" i="1"/>
  <c r="ES69" i="1"/>
  <c r="EU69" i="1"/>
  <c r="EW69" i="1"/>
  <c r="EY69" i="1"/>
  <c r="FA69" i="1"/>
  <c r="FC69" i="1"/>
  <c r="FE69" i="1"/>
  <c r="FG69" i="1"/>
  <c r="FI69" i="1"/>
  <c r="FK69" i="1"/>
  <c r="FM69" i="1"/>
  <c r="FO69" i="1"/>
  <c r="FQ69" i="1"/>
  <c r="FS69" i="1"/>
  <c r="FU69" i="1"/>
  <c r="FW69" i="1"/>
  <c r="FY69" i="1"/>
  <c r="GA69" i="1"/>
  <c r="GC69" i="1"/>
  <c r="GE69" i="1"/>
  <c r="GG69" i="1"/>
  <c r="GI69" i="1"/>
  <c r="GK69" i="1"/>
  <c r="GM69" i="1"/>
  <c r="GO69" i="1"/>
  <c r="GQ69" i="1"/>
  <c r="GS69" i="1"/>
  <c r="GU69" i="1"/>
  <c r="F70" i="1"/>
  <c r="H70" i="1"/>
  <c r="J70" i="1"/>
  <c r="L70" i="1"/>
  <c r="N70" i="1"/>
  <c r="P70" i="1"/>
  <c r="R70" i="1"/>
  <c r="T70" i="1"/>
  <c r="V70" i="1"/>
  <c r="X70" i="1"/>
  <c r="Z70" i="1"/>
  <c r="AB70" i="1"/>
  <c r="AD70" i="1"/>
  <c r="AF70" i="1"/>
  <c r="AH70" i="1"/>
  <c r="AJ70" i="1"/>
  <c r="AL70" i="1"/>
  <c r="AN70" i="1"/>
  <c r="AP70" i="1"/>
  <c r="AR70" i="1"/>
  <c r="AT70" i="1"/>
  <c r="AV70" i="1"/>
  <c r="AX70" i="1"/>
  <c r="AZ70" i="1"/>
  <c r="BB70" i="1"/>
  <c r="BD70" i="1"/>
  <c r="BF70" i="1"/>
  <c r="BH70" i="1"/>
  <c r="BJ70" i="1"/>
  <c r="BL70" i="1"/>
  <c r="BN70" i="1"/>
  <c r="BP70" i="1"/>
  <c r="BR70" i="1"/>
  <c r="BT70" i="1"/>
  <c r="BV70" i="1"/>
  <c r="BX70" i="1"/>
  <c r="BZ70" i="1"/>
  <c r="CB70" i="1"/>
  <c r="CD70" i="1"/>
  <c r="CF70" i="1"/>
  <c r="CH70" i="1"/>
  <c r="CJ70" i="1"/>
  <c r="CL70" i="1"/>
  <c r="CN70" i="1"/>
  <c r="CP70" i="1"/>
  <c r="CR70" i="1"/>
  <c r="CT70" i="1"/>
  <c r="CV70" i="1"/>
  <c r="CX70" i="1"/>
  <c r="CZ70" i="1"/>
  <c r="DB70" i="1"/>
  <c r="DD70" i="1"/>
  <c r="DF70" i="1"/>
  <c r="DH70" i="1"/>
  <c r="DJ70" i="1"/>
  <c r="DL70" i="1"/>
  <c r="DN70" i="1"/>
  <c r="DP70" i="1"/>
  <c r="DR70" i="1"/>
  <c r="DT70" i="1"/>
  <c r="DV70" i="1"/>
  <c r="DX70" i="1"/>
  <c r="DZ70" i="1"/>
  <c r="EB70" i="1"/>
  <c r="ED70" i="1"/>
  <c r="EF70" i="1"/>
  <c r="EH70" i="1"/>
  <c r="EJ70" i="1"/>
  <c r="EL70" i="1"/>
  <c r="EN70" i="1"/>
  <c r="EP70" i="1"/>
  <c r="ER70" i="1"/>
  <c r="ET70" i="1"/>
  <c r="EV70" i="1"/>
  <c r="EX70" i="1"/>
  <c r="EZ70" i="1"/>
  <c r="FB70" i="1"/>
  <c r="FD70" i="1"/>
  <c r="FF70" i="1"/>
  <c r="FH70" i="1"/>
  <c r="FJ70" i="1"/>
  <c r="FL70" i="1"/>
  <c r="FN70" i="1"/>
  <c r="FP70" i="1"/>
  <c r="FR70" i="1"/>
  <c r="FT70" i="1"/>
  <c r="FV70" i="1"/>
  <c r="FX70" i="1"/>
  <c r="FZ70" i="1"/>
  <c r="GB70" i="1"/>
  <c r="GD70" i="1"/>
  <c r="GF70" i="1"/>
  <c r="GH70" i="1"/>
  <c r="GJ70" i="1"/>
  <c r="GL70" i="1"/>
  <c r="GN70" i="1"/>
  <c r="GP70" i="1"/>
  <c r="GR70" i="1"/>
  <c r="GT70" i="1"/>
  <c r="E71" i="1"/>
  <c r="G71" i="1"/>
  <c r="I71" i="1"/>
  <c r="K71" i="1"/>
  <c r="M71" i="1"/>
  <c r="O71" i="1"/>
  <c r="Q71" i="1"/>
  <c r="S71" i="1"/>
  <c r="U71" i="1"/>
  <c r="W71" i="1"/>
  <c r="Y71" i="1"/>
  <c r="AA71" i="1"/>
  <c r="AC71" i="1"/>
  <c r="AE71" i="1"/>
  <c r="AG71" i="1"/>
  <c r="AI71" i="1"/>
  <c r="AK71" i="1"/>
  <c r="AM71" i="1"/>
  <c r="AO71" i="1"/>
  <c r="AQ71" i="1"/>
  <c r="AS71" i="1"/>
  <c r="AU71" i="1"/>
  <c r="AW71" i="1"/>
  <c r="AY71" i="1"/>
  <c r="BA71" i="1"/>
  <c r="BC71" i="1"/>
  <c r="BE71" i="1"/>
  <c r="BG71" i="1"/>
  <c r="BI71" i="1"/>
  <c r="BK71" i="1"/>
  <c r="BM71" i="1"/>
  <c r="BO71" i="1"/>
  <c r="BQ71" i="1"/>
  <c r="BS71" i="1"/>
  <c r="BU71" i="1"/>
  <c r="BW71" i="1"/>
  <c r="BY71" i="1"/>
  <c r="CA71" i="1"/>
  <c r="CC71" i="1"/>
  <c r="CE71" i="1"/>
  <c r="CG71" i="1"/>
  <c r="CI71" i="1"/>
  <c r="CK71" i="1"/>
  <c r="CM71" i="1"/>
  <c r="CO71" i="1"/>
  <c r="CQ71" i="1"/>
  <c r="CS71" i="1"/>
  <c r="CU71" i="1"/>
  <c r="CW71" i="1"/>
  <c r="CY71" i="1"/>
  <c r="DA71" i="1"/>
  <c r="DC71" i="1"/>
  <c r="DE71" i="1"/>
  <c r="DG71" i="1"/>
  <c r="DI71" i="1"/>
  <c r="DK71" i="1"/>
  <c r="DM71" i="1"/>
  <c r="DO71" i="1"/>
  <c r="DQ71" i="1"/>
  <c r="DS71" i="1"/>
  <c r="DU71" i="1"/>
  <c r="DW71" i="1"/>
  <c r="DY71" i="1"/>
  <c r="EA71" i="1"/>
  <c r="EC71" i="1"/>
  <c r="EE71" i="1"/>
  <c r="EG71" i="1"/>
  <c r="EI71" i="1"/>
  <c r="EK71" i="1"/>
  <c r="EM71" i="1"/>
  <c r="EO71" i="1"/>
  <c r="EQ71" i="1"/>
  <c r="ES71" i="1"/>
  <c r="EU71" i="1"/>
  <c r="EW71" i="1"/>
  <c r="EY71" i="1"/>
  <c r="FA71" i="1"/>
  <c r="FC71" i="1"/>
  <c r="FE71" i="1"/>
  <c r="FG71" i="1"/>
  <c r="FI71" i="1"/>
  <c r="FK71" i="1"/>
  <c r="FM71" i="1"/>
  <c r="FO71" i="1"/>
  <c r="FQ71" i="1"/>
  <c r="FS71" i="1"/>
  <c r="FU71" i="1"/>
  <c r="FW71" i="1"/>
  <c r="FY71" i="1"/>
  <c r="GA71" i="1"/>
  <c r="GC71" i="1"/>
  <c r="GE71" i="1"/>
  <c r="GG71" i="1"/>
  <c r="GI71" i="1"/>
  <c r="GK71" i="1"/>
  <c r="GM71" i="1"/>
  <c r="GO71" i="1"/>
  <c r="GQ71" i="1"/>
  <c r="GS71" i="1"/>
  <c r="GU71" i="1"/>
  <c r="F72" i="1"/>
  <c r="H72" i="1"/>
  <c r="J72" i="1"/>
  <c r="L72" i="1"/>
  <c r="N72" i="1"/>
  <c r="P72" i="1"/>
  <c r="R72" i="1"/>
  <c r="T72" i="1"/>
  <c r="V72" i="1"/>
  <c r="X72" i="1"/>
  <c r="Z72" i="1"/>
  <c r="AB72" i="1"/>
  <c r="AD72" i="1"/>
  <c r="AF72" i="1"/>
  <c r="AH72" i="1"/>
  <c r="AJ72" i="1"/>
  <c r="AL72" i="1"/>
  <c r="AN72" i="1"/>
  <c r="AP72" i="1"/>
  <c r="AR72" i="1"/>
  <c r="AT72" i="1"/>
  <c r="AV72" i="1"/>
  <c r="AX72" i="1"/>
  <c r="AZ72" i="1"/>
  <c r="BB72" i="1"/>
  <c r="BD72" i="1"/>
  <c r="BF72" i="1"/>
  <c r="BH72" i="1"/>
  <c r="BJ72" i="1"/>
  <c r="BL72" i="1"/>
  <c r="BN72" i="1"/>
  <c r="BP72" i="1"/>
  <c r="BR72" i="1"/>
  <c r="BT72" i="1"/>
  <c r="BV72" i="1"/>
  <c r="BX72" i="1"/>
  <c r="BZ72" i="1"/>
  <c r="CB72" i="1"/>
  <c r="CD72" i="1"/>
  <c r="CF72" i="1"/>
  <c r="CH72" i="1"/>
  <c r="CJ72" i="1"/>
  <c r="CL72" i="1"/>
  <c r="CN72" i="1"/>
  <c r="CP72" i="1"/>
  <c r="CR72" i="1"/>
  <c r="CT72" i="1"/>
  <c r="CV72" i="1"/>
  <c r="CX72" i="1"/>
  <c r="CZ72" i="1"/>
  <c r="DB72" i="1"/>
  <c r="DD72" i="1"/>
  <c r="DF72" i="1"/>
  <c r="DH72" i="1"/>
  <c r="DJ72" i="1"/>
  <c r="DL72" i="1"/>
  <c r="DN72" i="1"/>
  <c r="DP72" i="1"/>
  <c r="DR72" i="1"/>
  <c r="DT72" i="1"/>
  <c r="DV72" i="1"/>
  <c r="DX72" i="1"/>
  <c r="DZ72" i="1"/>
  <c r="EB72" i="1"/>
  <c r="ED72" i="1"/>
  <c r="EF72" i="1"/>
  <c r="EH72" i="1"/>
  <c r="EJ72" i="1"/>
  <c r="EL72" i="1"/>
  <c r="EN72" i="1"/>
  <c r="EP72" i="1"/>
  <c r="ER72" i="1"/>
  <c r="ET72" i="1"/>
  <c r="EV72" i="1"/>
  <c r="EX72" i="1"/>
  <c r="EZ72" i="1"/>
  <c r="FB72" i="1"/>
  <c r="FD72" i="1"/>
  <c r="FF72" i="1"/>
  <c r="FH72" i="1"/>
  <c r="FJ72" i="1"/>
  <c r="FL72" i="1"/>
  <c r="FN72" i="1"/>
  <c r="FP72" i="1"/>
  <c r="FR72" i="1"/>
  <c r="FT72" i="1"/>
  <c r="FV72" i="1"/>
  <c r="FX72" i="1"/>
  <c r="FZ72" i="1"/>
  <c r="GB72" i="1"/>
  <c r="GD72" i="1"/>
  <c r="GF72" i="1"/>
  <c r="GH72" i="1"/>
  <c r="GJ72" i="1"/>
  <c r="GL72" i="1"/>
  <c r="GN72" i="1"/>
  <c r="GP72" i="1"/>
  <c r="GR72" i="1"/>
  <c r="GT72" i="1"/>
  <c r="E73" i="1"/>
  <c r="G73" i="1"/>
  <c r="I73" i="1"/>
  <c r="K73" i="1"/>
  <c r="M73" i="1"/>
  <c r="O73" i="1"/>
  <c r="Q73" i="1"/>
  <c r="S73" i="1"/>
  <c r="U73" i="1"/>
  <c r="W73" i="1"/>
  <c r="Y73" i="1"/>
  <c r="AA73" i="1"/>
  <c r="AC73" i="1"/>
  <c r="AE73" i="1"/>
  <c r="AG73" i="1"/>
  <c r="AI73" i="1"/>
  <c r="AK73" i="1"/>
  <c r="AM73" i="1"/>
  <c r="AO73" i="1"/>
  <c r="AQ73" i="1"/>
  <c r="AS73" i="1"/>
  <c r="AU73" i="1"/>
  <c r="AW73" i="1"/>
  <c r="AY73" i="1"/>
  <c r="BA73" i="1"/>
  <c r="BC73" i="1"/>
  <c r="BE73" i="1"/>
  <c r="BG73" i="1"/>
  <c r="BI73" i="1"/>
  <c r="BK73" i="1"/>
  <c r="BM73" i="1"/>
  <c r="BO73" i="1"/>
  <c r="BQ73" i="1"/>
  <c r="BS73" i="1"/>
  <c r="BU73" i="1"/>
  <c r="BW73" i="1"/>
  <c r="BY73" i="1"/>
  <c r="CA73" i="1"/>
  <c r="CC73" i="1"/>
  <c r="CE73" i="1"/>
  <c r="CG73" i="1"/>
  <c r="CI73" i="1"/>
  <c r="CK73" i="1"/>
  <c r="CM73" i="1"/>
  <c r="CO73" i="1"/>
  <c r="CQ73" i="1"/>
  <c r="CS73" i="1"/>
  <c r="CU73" i="1"/>
  <c r="CW73" i="1"/>
  <c r="CY73" i="1"/>
  <c r="DA73" i="1"/>
  <c r="DC73" i="1"/>
  <c r="DE73" i="1"/>
  <c r="DG73" i="1"/>
  <c r="DI73" i="1"/>
  <c r="DK73" i="1"/>
  <c r="DM73" i="1"/>
  <c r="DO73" i="1"/>
  <c r="DQ73" i="1"/>
  <c r="DS73" i="1"/>
  <c r="DU73" i="1"/>
  <c r="DW73" i="1"/>
  <c r="DY73" i="1"/>
  <c r="EA73" i="1"/>
  <c r="EC73" i="1"/>
  <c r="EE73" i="1"/>
  <c r="EG73" i="1"/>
  <c r="EI73" i="1"/>
  <c r="EK73" i="1"/>
  <c r="EM73" i="1"/>
  <c r="EO73" i="1"/>
  <c r="EQ73" i="1"/>
  <c r="ES73" i="1"/>
  <c r="EU73" i="1"/>
  <c r="EW73" i="1"/>
  <c r="EY73" i="1"/>
  <c r="FA73" i="1"/>
  <c r="FC73" i="1"/>
  <c r="FE73" i="1"/>
  <c r="FG73" i="1"/>
  <c r="FI73" i="1"/>
  <c r="FK73" i="1"/>
  <c r="FM73" i="1"/>
  <c r="FO73" i="1"/>
  <c r="FQ73" i="1"/>
  <c r="FS73" i="1"/>
  <c r="FU73" i="1"/>
  <c r="FW73" i="1"/>
  <c r="FY73" i="1"/>
  <c r="GA73" i="1"/>
  <c r="GC73" i="1"/>
  <c r="GE73" i="1"/>
  <c r="GG73" i="1"/>
  <c r="GI73" i="1"/>
  <c r="GK73" i="1"/>
  <c r="GM73" i="1"/>
  <c r="GO73" i="1"/>
  <c r="GQ73" i="1"/>
  <c r="GS73" i="1"/>
  <c r="GU73" i="1"/>
  <c r="F74" i="1"/>
  <c r="H74" i="1"/>
  <c r="J74" i="1"/>
  <c r="L74" i="1"/>
  <c r="N74" i="1"/>
  <c r="P74" i="1"/>
  <c r="R74" i="1"/>
  <c r="T74" i="1"/>
  <c r="V74" i="1"/>
  <c r="X74" i="1"/>
  <c r="Z74" i="1"/>
  <c r="AB74" i="1"/>
  <c r="AD74" i="1"/>
  <c r="AF74" i="1"/>
  <c r="AH74" i="1"/>
  <c r="AJ74" i="1"/>
  <c r="AL74" i="1"/>
  <c r="AN74" i="1"/>
  <c r="AP74" i="1"/>
  <c r="AR74" i="1"/>
  <c r="AT74" i="1"/>
  <c r="AV74" i="1"/>
  <c r="AX74" i="1"/>
  <c r="AZ74" i="1"/>
  <c r="BB74" i="1"/>
  <c r="BD74" i="1"/>
  <c r="BF74" i="1"/>
  <c r="BH74" i="1"/>
  <c r="BJ74" i="1"/>
  <c r="BL74" i="1"/>
  <c r="BN74" i="1"/>
  <c r="BP74" i="1"/>
  <c r="BR74" i="1"/>
  <c r="BT74" i="1"/>
  <c r="BV74" i="1"/>
  <c r="BX74" i="1"/>
  <c r="BZ74" i="1"/>
  <c r="CB74" i="1"/>
  <c r="CD74" i="1"/>
  <c r="CF74" i="1"/>
  <c r="CH74" i="1"/>
  <c r="CJ74" i="1"/>
  <c r="CL74" i="1"/>
  <c r="CN74" i="1"/>
  <c r="CP74" i="1"/>
  <c r="CR74" i="1"/>
  <c r="CT74" i="1"/>
  <c r="CV74" i="1"/>
  <c r="CX74" i="1"/>
  <c r="CZ74" i="1"/>
  <c r="DB74" i="1"/>
  <c r="DD74" i="1"/>
  <c r="DF74" i="1"/>
  <c r="DH74" i="1"/>
  <c r="DJ74" i="1"/>
  <c r="DL74" i="1"/>
  <c r="DN74" i="1"/>
  <c r="DP74" i="1"/>
  <c r="DR74" i="1"/>
  <c r="DT74" i="1"/>
  <c r="DV74" i="1"/>
  <c r="DX74" i="1"/>
  <c r="DZ74" i="1"/>
  <c r="EB74" i="1"/>
  <c r="ED74" i="1"/>
  <c r="EF74" i="1"/>
  <c r="EH74" i="1"/>
  <c r="EJ74" i="1"/>
  <c r="EL74" i="1"/>
  <c r="EN74" i="1"/>
  <c r="EP74" i="1"/>
  <c r="ER74" i="1"/>
  <c r="ET74" i="1"/>
  <c r="EV74" i="1"/>
  <c r="EX74" i="1"/>
  <c r="EZ74" i="1"/>
  <c r="FB74" i="1"/>
  <c r="FD74" i="1"/>
  <c r="FF74" i="1"/>
  <c r="FH74" i="1"/>
  <c r="FJ74" i="1"/>
  <c r="FL74" i="1"/>
  <c r="FN74" i="1"/>
  <c r="FP74" i="1"/>
  <c r="FR74" i="1"/>
  <c r="FT74" i="1"/>
  <c r="FV74" i="1"/>
  <c r="FX74" i="1"/>
  <c r="FZ74" i="1"/>
  <c r="GB74" i="1"/>
  <c r="GD74" i="1"/>
  <c r="GF74" i="1"/>
  <c r="GH74" i="1"/>
  <c r="GJ74" i="1"/>
  <c r="GL74" i="1"/>
  <c r="GN74" i="1"/>
  <c r="GP74" i="1"/>
  <c r="GR74" i="1"/>
  <c r="GT74" i="1"/>
  <c r="E75" i="1"/>
  <c r="G75" i="1"/>
  <c r="I75" i="1"/>
  <c r="K75" i="1"/>
  <c r="M75" i="1"/>
  <c r="O75" i="1"/>
  <c r="Q75" i="1"/>
  <c r="S75" i="1"/>
  <c r="U75" i="1"/>
  <c r="W75" i="1"/>
  <c r="Y75" i="1"/>
  <c r="AA75" i="1"/>
  <c r="AC75" i="1"/>
  <c r="AE75" i="1"/>
  <c r="AG75" i="1"/>
  <c r="AI75" i="1"/>
  <c r="AK75" i="1"/>
  <c r="AM75" i="1"/>
  <c r="AO75" i="1"/>
  <c r="AQ75" i="1"/>
  <c r="AS75" i="1"/>
  <c r="AU75" i="1"/>
  <c r="AW75" i="1"/>
  <c r="AY75" i="1"/>
  <c r="BA75" i="1"/>
  <c r="BC75" i="1"/>
  <c r="BE75" i="1"/>
  <c r="BG75" i="1"/>
  <c r="BI75" i="1"/>
  <c r="BK75" i="1"/>
  <c r="BM75" i="1"/>
  <c r="BO75" i="1"/>
  <c r="BQ75" i="1"/>
  <c r="BS75" i="1"/>
  <c r="BU75" i="1"/>
  <c r="BW75" i="1"/>
  <c r="BY75" i="1"/>
  <c r="CA75" i="1"/>
  <c r="CC75" i="1"/>
  <c r="CE75" i="1"/>
  <c r="CG75" i="1"/>
  <c r="CI75" i="1"/>
  <c r="CK75" i="1"/>
  <c r="CM75" i="1"/>
  <c r="CO75" i="1"/>
  <c r="CQ75" i="1"/>
  <c r="CS75" i="1"/>
  <c r="CU75" i="1"/>
  <c r="CW75" i="1"/>
  <c r="CY75" i="1"/>
  <c r="DA75" i="1"/>
  <c r="DC75" i="1"/>
  <c r="DE75" i="1"/>
  <c r="DG75" i="1"/>
  <c r="DI75" i="1"/>
  <c r="DK75" i="1"/>
  <c r="DM75" i="1"/>
  <c r="DO75" i="1"/>
  <c r="DQ75" i="1"/>
  <c r="DS75" i="1"/>
  <c r="DU75" i="1"/>
  <c r="DW75" i="1"/>
  <c r="DY75" i="1"/>
  <c r="EA75" i="1"/>
  <c r="EC75" i="1"/>
  <c r="EE75" i="1"/>
  <c r="EG75" i="1"/>
  <c r="EI75" i="1"/>
  <c r="EK75" i="1"/>
  <c r="EM75" i="1"/>
  <c r="EO75" i="1"/>
  <c r="EQ75" i="1"/>
  <c r="ES75" i="1"/>
  <c r="EU75" i="1"/>
  <c r="EW75" i="1"/>
  <c r="EY75" i="1"/>
  <c r="FA75" i="1"/>
  <c r="FC75" i="1"/>
  <c r="FE75" i="1"/>
  <c r="FG75" i="1"/>
  <c r="FI75" i="1"/>
  <c r="FK75" i="1"/>
  <c r="FM75" i="1"/>
  <c r="FO75" i="1"/>
  <c r="FQ75" i="1"/>
  <c r="FS75" i="1"/>
  <c r="FU75" i="1"/>
  <c r="FW75" i="1"/>
  <c r="FY75" i="1"/>
  <c r="GA75" i="1"/>
  <c r="GC75" i="1"/>
  <c r="GE75" i="1"/>
  <c r="GG75" i="1"/>
  <c r="GI75" i="1"/>
  <c r="GK75" i="1"/>
  <c r="GM75" i="1"/>
  <c r="GO75" i="1"/>
  <c r="GQ75" i="1"/>
  <c r="GS75" i="1"/>
  <c r="GU75" i="1"/>
  <c r="F76" i="1"/>
  <c r="H76" i="1"/>
  <c r="J76" i="1"/>
  <c r="L76" i="1"/>
  <c r="N76" i="1"/>
  <c r="P76" i="1"/>
  <c r="R76" i="1"/>
  <c r="T76" i="1"/>
  <c r="V76" i="1"/>
  <c r="X76" i="1"/>
  <c r="Z76" i="1"/>
  <c r="AB76" i="1"/>
  <c r="AD76" i="1"/>
  <c r="AF76" i="1"/>
  <c r="AH76" i="1"/>
  <c r="AJ76" i="1"/>
  <c r="AL76" i="1"/>
  <c r="AN76" i="1"/>
  <c r="AP76" i="1"/>
  <c r="AR76" i="1"/>
  <c r="AT76" i="1"/>
  <c r="AV76" i="1"/>
  <c r="AX76" i="1"/>
  <c r="AZ76" i="1"/>
  <c r="BB76" i="1"/>
  <c r="BD76" i="1"/>
  <c r="BF76" i="1"/>
  <c r="BH76" i="1"/>
  <c r="BJ76" i="1"/>
  <c r="BL76" i="1"/>
  <c r="BN76" i="1"/>
  <c r="BP76" i="1"/>
  <c r="BR76" i="1"/>
  <c r="BT76" i="1"/>
  <c r="BV76" i="1"/>
  <c r="BX76" i="1"/>
  <c r="BZ76" i="1"/>
  <c r="CB76" i="1"/>
  <c r="CD76" i="1"/>
  <c r="CF76" i="1"/>
  <c r="CH76" i="1"/>
  <c r="CJ76" i="1"/>
  <c r="CL76" i="1"/>
  <c r="CN76" i="1"/>
  <c r="CP76" i="1"/>
  <c r="CR76" i="1"/>
  <c r="CT76" i="1"/>
  <c r="CV76" i="1"/>
  <c r="CX76" i="1"/>
  <c r="CZ76" i="1"/>
  <c r="DB76" i="1"/>
  <c r="DD76" i="1"/>
  <c r="DF76" i="1"/>
  <c r="DH76" i="1"/>
  <c r="DJ76" i="1"/>
  <c r="DL76" i="1"/>
  <c r="DN76" i="1"/>
  <c r="DP76" i="1"/>
  <c r="DR76" i="1"/>
  <c r="DT76" i="1"/>
  <c r="DV76" i="1"/>
  <c r="DX76" i="1"/>
  <c r="DZ76" i="1"/>
  <c r="EB76" i="1"/>
  <c r="ED76" i="1"/>
  <c r="EF76" i="1"/>
  <c r="EH76" i="1"/>
  <c r="EJ76" i="1"/>
  <c r="EL76" i="1"/>
  <c r="EN76" i="1"/>
  <c r="EP76" i="1"/>
  <c r="ER76" i="1"/>
  <c r="ET76" i="1"/>
  <c r="EV76" i="1"/>
  <c r="EX76" i="1"/>
  <c r="EZ76" i="1"/>
  <c r="FB76" i="1"/>
  <c r="FD76" i="1"/>
  <c r="FF76" i="1"/>
  <c r="FH76" i="1"/>
  <c r="FJ76" i="1"/>
  <c r="FL76" i="1"/>
  <c r="FN76" i="1"/>
  <c r="FP76" i="1"/>
  <c r="FR76" i="1"/>
  <c r="FT76" i="1"/>
  <c r="FV76" i="1"/>
  <c r="FX76" i="1"/>
  <c r="FZ76" i="1"/>
  <c r="GB76" i="1"/>
  <c r="GD76" i="1"/>
  <c r="GF76" i="1"/>
  <c r="GH76" i="1"/>
  <c r="GJ76" i="1"/>
  <c r="GL76" i="1"/>
  <c r="GN76" i="1"/>
  <c r="GP76" i="1"/>
  <c r="GR76" i="1"/>
  <c r="GT76" i="1"/>
  <c r="E77" i="1"/>
  <c r="G77" i="1"/>
  <c r="I77" i="1"/>
  <c r="K77" i="1"/>
  <c r="M77" i="1"/>
  <c r="O77" i="1"/>
  <c r="Q77" i="1"/>
  <c r="S77" i="1"/>
  <c r="U77" i="1"/>
  <c r="W77" i="1"/>
  <c r="Y77" i="1"/>
  <c r="AA77" i="1"/>
  <c r="AC77" i="1"/>
  <c r="AE77" i="1"/>
  <c r="AG77" i="1"/>
  <c r="AI77" i="1"/>
  <c r="AK77" i="1"/>
  <c r="AM77" i="1"/>
  <c r="AO77" i="1"/>
  <c r="AQ77" i="1"/>
  <c r="AS77" i="1"/>
  <c r="AU77" i="1"/>
  <c r="AW77" i="1"/>
  <c r="AY77" i="1"/>
  <c r="BA77" i="1"/>
  <c r="BC77" i="1"/>
  <c r="BE77" i="1"/>
  <c r="BG77" i="1"/>
  <c r="BI77" i="1"/>
  <c r="BK77" i="1"/>
  <c r="BM77" i="1"/>
  <c r="BO77" i="1"/>
  <c r="BQ77" i="1"/>
  <c r="BS77" i="1"/>
  <c r="BU77" i="1"/>
  <c r="BW77" i="1"/>
  <c r="BY77" i="1"/>
  <c r="CA77" i="1"/>
  <c r="CC77" i="1"/>
  <c r="CE77" i="1"/>
  <c r="CG77" i="1"/>
  <c r="CI77" i="1"/>
  <c r="CK77" i="1"/>
  <c r="CM77" i="1"/>
  <c r="CO77" i="1"/>
  <c r="CQ77" i="1"/>
  <c r="CS77" i="1"/>
  <c r="CU77" i="1"/>
  <c r="CW77" i="1"/>
  <c r="CY77" i="1"/>
  <c r="DA77" i="1"/>
  <c r="DC77" i="1"/>
  <c r="DE77" i="1"/>
  <c r="DG77" i="1"/>
  <c r="DI77" i="1"/>
  <c r="DK77" i="1"/>
  <c r="DM77" i="1"/>
  <c r="DO77" i="1"/>
  <c r="DQ77" i="1"/>
  <c r="DS77" i="1"/>
  <c r="DU77" i="1"/>
  <c r="DW77" i="1"/>
  <c r="DY77" i="1"/>
  <c r="EA77" i="1"/>
  <c r="EC77" i="1"/>
  <c r="EE77" i="1"/>
  <c r="EG77" i="1"/>
  <c r="EI77" i="1"/>
  <c r="EK77" i="1"/>
  <c r="EM77" i="1"/>
  <c r="EO77" i="1"/>
  <c r="EQ77" i="1"/>
  <c r="ES77" i="1"/>
  <c r="EU77" i="1"/>
  <c r="EW77" i="1"/>
  <c r="EY77" i="1"/>
  <c r="FA77" i="1"/>
  <c r="FC77" i="1"/>
  <c r="FE77" i="1"/>
  <c r="FG77" i="1"/>
  <c r="FI77" i="1"/>
  <c r="FK77" i="1"/>
  <c r="FM77" i="1"/>
  <c r="FO77" i="1"/>
  <c r="FQ77" i="1"/>
  <c r="FS77" i="1"/>
  <c r="FU77" i="1"/>
  <c r="FW77" i="1"/>
  <c r="FY77" i="1"/>
  <c r="GA77" i="1"/>
  <c r="GC77" i="1"/>
  <c r="GE77" i="1"/>
  <c r="GG77" i="1"/>
  <c r="GI77" i="1"/>
  <c r="GK77" i="1"/>
  <c r="GM77" i="1"/>
  <c r="GO77" i="1"/>
  <c r="GQ77" i="1"/>
  <c r="GS77" i="1"/>
  <c r="GU77" i="1"/>
  <c r="F78" i="1"/>
  <c r="H78" i="1"/>
  <c r="J78" i="1"/>
  <c r="L78" i="1"/>
  <c r="N78" i="1"/>
  <c r="P78" i="1"/>
  <c r="R78" i="1"/>
  <c r="T78" i="1"/>
  <c r="V78" i="1"/>
  <c r="X78" i="1"/>
  <c r="Z78" i="1"/>
  <c r="AB78" i="1"/>
  <c r="AD78" i="1"/>
  <c r="AF78" i="1"/>
  <c r="AH78" i="1"/>
  <c r="AJ78" i="1"/>
  <c r="AL78" i="1"/>
  <c r="AN78" i="1"/>
  <c r="AP78" i="1"/>
  <c r="AR78" i="1"/>
  <c r="AT78" i="1"/>
  <c r="AV78" i="1"/>
  <c r="AX78" i="1"/>
  <c r="AZ78" i="1"/>
  <c r="BB78" i="1"/>
  <c r="BD78" i="1"/>
  <c r="BF78" i="1"/>
  <c r="BH78" i="1"/>
  <c r="BJ78" i="1"/>
  <c r="BL78" i="1"/>
  <c r="BN78" i="1"/>
  <c r="BP78" i="1"/>
  <c r="BR78" i="1"/>
  <c r="BT78" i="1"/>
  <c r="BV78" i="1"/>
  <c r="BX78" i="1"/>
  <c r="BZ78" i="1"/>
  <c r="CB78" i="1"/>
  <c r="CD78" i="1"/>
  <c r="CF78" i="1"/>
  <c r="CH78" i="1"/>
  <c r="CJ78" i="1"/>
  <c r="CL78" i="1"/>
  <c r="CN78" i="1"/>
  <c r="CP78" i="1"/>
  <c r="CR78" i="1"/>
  <c r="CT78" i="1"/>
  <c r="CV78" i="1"/>
  <c r="CX78" i="1"/>
  <c r="CZ78" i="1"/>
  <c r="DB78" i="1"/>
  <c r="DD78" i="1"/>
  <c r="DF78" i="1"/>
  <c r="DH78" i="1"/>
  <c r="DJ78" i="1"/>
  <c r="DL78" i="1"/>
  <c r="DN78" i="1"/>
  <c r="DP78" i="1"/>
  <c r="DR78" i="1"/>
  <c r="DT78" i="1"/>
  <c r="DV78" i="1"/>
  <c r="DX78" i="1"/>
  <c r="DZ78" i="1"/>
  <c r="EB78" i="1"/>
  <c r="ED78" i="1"/>
  <c r="EF78" i="1"/>
  <c r="EH78" i="1"/>
  <c r="EJ78" i="1"/>
  <c r="EL78" i="1"/>
  <c r="EN78" i="1"/>
  <c r="EP78" i="1"/>
  <c r="ER78" i="1"/>
  <c r="ET78" i="1"/>
  <c r="EV78" i="1"/>
  <c r="EX78" i="1"/>
  <c r="EZ78" i="1"/>
  <c r="FB78" i="1"/>
  <c r="FD78" i="1"/>
  <c r="FF78" i="1"/>
  <c r="FH78" i="1"/>
  <c r="FJ78" i="1"/>
  <c r="FL78" i="1"/>
  <c r="FN78" i="1"/>
  <c r="FP78" i="1"/>
  <c r="FR78" i="1"/>
  <c r="FT78" i="1"/>
  <c r="FV78" i="1"/>
  <c r="FX78" i="1"/>
  <c r="FZ78" i="1"/>
  <c r="GB78" i="1"/>
  <c r="GD78" i="1"/>
  <c r="GF78" i="1"/>
  <c r="GH78" i="1"/>
  <c r="GJ78" i="1"/>
  <c r="GL78" i="1"/>
  <c r="GN78" i="1"/>
  <c r="GP78" i="1"/>
  <c r="GR78" i="1"/>
  <c r="GT78" i="1"/>
  <c r="E79" i="1"/>
  <c r="G79" i="1"/>
  <c r="I79" i="1"/>
  <c r="K79" i="1"/>
  <c r="M79" i="1"/>
  <c r="O79" i="1"/>
  <c r="Q79" i="1"/>
  <c r="S79" i="1"/>
  <c r="U79" i="1"/>
  <c r="W79" i="1"/>
  <c r="Y79" i="1"/>
  <c r="AA79" i="1"/>
  <c r="AC79" i="1"/>
  <c r="AE79" i="1"/>
  <c r="AG79" i="1"/>
  <c r="AI79" i="1"/>
  <c r="AK79" i="1"/>
  <c r="AM79" i="1"/>
  <c r="AO79" i="1"/>
  <c r="AQ79" i="1"/>
  <c r="AS79" i="1"/>
  <c r="AU79" i="1"/>
  <c r="AW79" i="1"/>
  <c r="AY79" i="1"/>
  <c r="BA79" i="1"/>
  <c r="BC79" i="1"/>
  <c r="BE79" i="1"/>
  <c r="BG79" i="1"/>
  <c r="BI79" i="1"/>
  <c r="BK79" i="1"/>
  <c r="BM79" i="1"/>
  <c r="BO79" i="1"/>
  <c r="BQ79" i="1"/>
  <c r="BS79" i="1"/>
  <c r="BU79" i="1"/>
  <c r="BW79" i="1"/>
  <c r="BY79" i="1"/>
  <c r="CA79" i="1"/>
  <c r="CC79" i="1"/>
  <c r="CE79" i="1"/>
  <c r="CG79" i="1"/>
  <c r="CI79" i="1"/>
  <c r="CK79" i="1"/>
  <c r="CM79" i="1"/>
  <c r="CO79" i="1"/>
  <c r="CQ79" i="1"/>
  <c r="CS79" i="1"/>
  <c r="CU79" i="1"/>
  <c r="CW79" i="1"/>
  <c r="CY79" i="1"/>
  <c r="DA79" i="1"/>
  <c r="DC79" i="1"/>
  <c r="DE79" i="1"/>
  <c r="DG79" i="1"/>
  <c r="DI79" i="1"/>
  <c r="DK79" i="1"/>
  <c r="DM79" i="1"/>
  <c r="DO79" i="1"/>
  <c r="DQ79" i="1"/>
  <c r="DS79" i="1"/>
  <c r="DU79" i="1"/>
  <c r="DW79" i="1"/>
  <c r="DY79" i="1"/>
  <c r="EA79" i="1"/>
  <c r="EC79" i="1"/>
  <c r="EE79" i="1"/>
  <c r="EG79" i="1"/>
  <c r="EI79" i="1"/>
  <c r="EK79" i="1"/>
  <c r="EM79" i="1"/>
  <c r="EO79" i="1"/>
  <c r="EQ79" i="1"/>
  <c r="ES79" i="1"/>
  <c r="EU79" i="1"/>
  <c r="EW79" i="1"/>
  <c r="EY79" i="1"/>
  <c r="FA79" i="1"/>
  <c r="FC79" i="1"/>
  <c r="FE79" i="1"/>
  <c r="FG79" i="1"/>
  <c r="FI79" i="1"/>
  <c r="FK79" i="1"/>
  <c r="FM79" i="1"/>
  <c r="FO79" i="1"/>
  <c r="FQ79" i="1"/>
  <c r="FS79" i="1"/>
  <c r="FU79" i="1"/>
  <c r="FW79" i="1"/>
  <c r="FY79" i="1"/>
  <c r="GA79" i="1"/>
  <c r="GC79" i="1"/>
  <c r="GE79" i="1"/>
  <c r="GG79" i="1"/>
  <c r="GI79" i="1"/>
  <c r="GK79" i="1"/>
  <c r="GM79" i="1"/>
  <c r="GO79" i="1"/>
  <c r="GQ79" i="1"/>
  <c r="GS79" i="1"/>
  <c r="GU79" i="1"/>
  <c r="F80" i="1"/>
  <c r="H80" i="1"/>
  <c r="J80" i="1"/>
  <c r="L80" i="1"/>
  <c r="N80" i="1"/>
  <c r="P80" i="1"/>
  <c r="R80" i="1"/>
  <c r="T80" i="1"/>
  <c r="V80" i="1"/>
  <c r="X80" i="1"/>
  <c r="Z80" i="1"/>
  <c r="AB80" i="1"/>
  <c r="AD80" i="1"/>
  <c r="AF80" i="1"/>
  <c r="AH80" i="1"/>
  <c r="AJ80" i="1"/>
  <c r="AL80" i="1"/>
  <c r="AN80" i="1"/>
  <c r="AP80" i="1"/>
  <c r="AR80" i="1"/>
  <c r="AT80" i="1"/>
  <c r="AV80" i="1"/>
  <c r="AX80" i="1"/>
  <c r="AZ80" i="1"/>
  <c r="BB80" i="1"/>
  <c r="BD80" i="1"/>
  <c r="BF80" i="1"/>
  <c r="BH80" i="1"/>
  <c r="BJ80" i="1"/>
  <c r="BL80" i="1"/>
  <c r="BN80" i="1"/>
  <c r="BP80" i="1"/>
  <c r="BR80" i="1"/>
  <c r="BT80" i="1"/>
  <c r="BV80" i="1"/>
  <c r="BX80" i="1"/>
  <c r="BZ80" i="1"/>
  <c r="CB80" i="1"/>
  <c r="CD80" i="1"/>
  <c r="CF80" i="1"/>
  <c r="CH80" i="1"/>
  <c r="CJ80" i="1"/>
  <c r="CL80" i="1"/>
  <c r="CN80" i="1"/>
  <c r="CP80" i="1"/>
  <c r="CR80" i="1"/>
  <c r="CT80" i="1"/>
  <c r="CV80" i="1"/>
  <c r="CX80" i="1"/>
  <c r="CZ80" i="1"/>
  <c r="DB80" i="1"/>
  <c r="DD80" i="1"/>
  <c r="DF80" i="1"/>
  <c r="DH80" i="1"/>
  <c r="DJ80" i="1"/>
  <c r="DL80" i="1"/>
  <c r="DN80" i="1"/>
  <c r="DP80" i="1"/>
  <c r="DR80" i="1"/>
  <c r="DT80" i="1"/>
  <c r="DV80" i="1"/>
  <c r="DX80" i="1"/>
  <c r="DZ80" i="1"/>
  <c r="EB80" i="1"/>
  <c r="ED80" i="1"/>
  <c r="EF80" i="1"/>
  <c r="EH80" i="1"/>
  <c r="EJ80" i="1"/>
  <c r="EL80" i="1"/>
  <c r="EN80" i="1"/>
  <c r="EP80" i="1"/>
  <c r="ER80" i="1"/>
  <c r="ET80" i="1"/>
  <c r="EV80" i="1"/>
  <c r="EX80" i="1"/>
  <c r="EZ80" i="1"/>
  <c r="FB80" i="1"/>
  <c r="FD80" i="1"/>
  <c r="FF80" i="1"/>
  <c r="FH80" i="1"/>
  <c r="FJ80" i="1"/>
  <c r="FL80" i="1"/>
  <c r="FN80" i="1"/>
  <c r="FP80" i="1"/>
  <c r="FR80" i="1"/>
  <c r="FT80" i="1"/>
  <c r="FV80" i="1"/>
  <c r="FX80" i="1"/>
  <c r="FZ80" i="1"/>
  <c r="GB80" i="1"/>
  <c r="GD80" i="1"/>
  <c r="GF80" i="1"/>
  <c r="GH80" i="1"/>
  <c r="GJ80" i="1"/>
  <c r="GL80" i="1"/>
  <c r="GN80" i="1"/>
  <c r="GP80" i="1"/>
  <c r="GR80" i="1"/>
  <c r="GT80" i="1"/>
  <c r="E81" i="1"/>
  <c r="G81" i="1"/>
  <c r="I81" i="1"/>
  <c r="K81" i="1"/>
  <c r="M81" i="1"/>
  <c r="O81" i="1"/>
  <c r="Q81" i="1"/>
  <c r="S81" i="1"/>
  <c r="U81" i="1"/>
  <c r="W81" i="1"/>
  <c r="Y81" i="1"/>
  <c r="AA81" i="1"/>
  <c r="AC81" i="1"/>
  <c r="AE81" i="1"/>
  <c r="AG81" i="1"/>
  <c r="AI81" i="1"/>
  <c r="AK81" i="1"/>
  <c r="AM81" i="1"/>
  <c r="AO81" i="1"/>
  <c r="AQ81" i="1"/>
  <c r="AS81" i="1"/>
  <c r="AU81" i="1"/>
  <c r="AW81" i="1"/>
  <c r="AY81" i="1"/>
  <c r="BA81" i="1"/>
  <c r="BC81" i="1"/>
  <c r="BE81" i="1"/>
  <c r="BG81" i="1"/>
  <c r="BI81" i="1"/>
  <c r="BK81" i="1"/>
  <c r="BM81" i="1"/>
  <c r="BO81" i="1"/>
  <c r="BQ81" i="1"/>
  <c r="BS81" i="1"/>
  <c r="BU81" i="1"/>
  <c r="BW81" i="1"/>
  <c r="BY81" i="1"/>
  <c r="CA81" i="1"/>
  <c r="CC81" i="1"/>
  <c r="CE81" i="1"/>
  <c r="CG81" i="1"/>
  <c r="CI81" i="1"/>
  <c r="CK81" i="1"/>
  <c r="CM81" i="1"/>
  <c r="CO81" i="1"/>
  <c r="CQ81" i="1"/>
  <c r="CS81" i="1"/>
  <c r="CU81" i="1"/>
  <c r="CW81" i="1"/>
  <c r="CY81" i="1"/>
  <c r="DA81" i="1"/>
  <c r="DC81" i="1"/>
  <c r="DE81" i="1"/>
  <c r="DG81" i="1"/>
  <c r="DI81" i="1"/>
  <c r="DK81" i="1"/>
  <c r="DM81" i="1"/>
  <c r="DO81" i="1"/>
  <c r="DQ81" i="1"/>
  <c r="DS81" i="1"/>
  <c r="DU81" i="1"/>
  <c r="DW81" i="1"/>
  <c r="DY81" i="1"/>
  <c r="EA81" i="1"/>
  <c r="EC81" i="1"/>
  <c r="EE81" i="1"/>
  <c r="EG81" i="1"/>
  <c r="EI81" i="1"/>
  <c r="EK81" i="1"/>
  <c r="EM81" i="1"/>
  <c r="EO81" i="1"/>
  <c r="EQ81" i="1"/>
  <c r="ES81" i="1"/>
  <c r="EU81" i="1"/>
  <c r="EW81" i="1"/>
  <c r="EY81" i="1"/>
  <c r="FA81" i="1"/>
  <c r="FC81" i="1"/>
  <c r="FE81" i="1"/>
  <c r="FG81" i="1"/>
  <c r="FI81" i="1"/>
  <c r="FK81" i="1"/>
  <c r="FM81" i="1"/>
  <c r="FO81" i="1"/>
  <c r="FQ81" i="1"/>
  <c r="FS81" i="1"/>
  <c r="FU81" i="1"/>
  <c r="FW81" i="1"/>
  <c r="FY81" i="1"/>
  <c r="GA81" i="1"/>
  <c r="GC81" i="1"/>
  <c r="GE81" i="1"/>
  <c r="GG81" i="1"/>
  <c r="GI81" i="1"/>
  <c r="GK81" i="1"/>
  <c r="GM81" i="1"/>
  <c r="GO81" i="1"/>
  <c r="GQ81" i="1"/>
  <c r="GS81" i="1"/>
  <c r="GU81" i="1"/>
  <c r="F82" i="1"/>
  <c r="H82" i="1"/>
  <c r="J82" i="1"/>
  <c r="L82" i="1"/>
  <c r="N82" i="1"/>
  <c r="P82" i="1"/>
  <c r="R82" i="1"/>
  <c r="T82" i="1"/>
  <c r="V82" i="1"/>
  <c r="X82" i="1"/>
  <c r="Z82" i="1"/>
  <c r="AB82" i="1"/>
  <c r="AD82" i="1"/>
  <c r="AF82" i="1"/>
  <c r="AH82" i="1"/>
  <c r="AJ82" i="1"/>
  <c r="AL82" i="1"/>
  <c r="AN82" i="1"/>
  <c r="AP82" i="1"/>
  <c r="AR82" i="1"/>
  <c r="AT82" i="1"/>
  <c r="AV82" i="1"/>
  <c r="AX82" i="1"/>
  <c r="AZ82" i="1"/>
  <c r="BB82" i="1"/>
  <c r="BD82" i="1"/>
  <c r="BF82" i="1"/>
  <c r="BH82" i="1"/>
  <c r="BJ82" i="1"/>
  <c r="BL82" i="1"/>
  <c r="BN82" i="1"/>
  <c r="BP82" i="1"/>
  <c r="BR82" i="1"/>
  <c r="BT82" i="1"/>
  <c r="BV82" i="1"/>
  <c r="BX82" i="1"/>
  <c r="BZ82" i="1"/>
  <c r="CB82" i="1"/>
  <c r="CD82" i="1"/>
  <c r="CF82" i="1"/>
  <c r="CH82" i="1"/>
  <c r="CJ82" i="1"/>
  <c r="CL82" i="1"/>
  <c r="CN82" i="1"/>
  <c r="CP82" i="1"/>
  <c r="CR82" i="1"/>
  <c r="CT82" i="1"/>
  <c r="CV82" i="1"/>
  <c r="CX82" i="1"/>
  <c r="CZ82" i="1"/>
  <c r="DB82" i="1"/>
  <c r="DD82" i="1"/>
  <c r="DF82" i="1"/>
  <c r="DH82" i="1"/>
  <c r="DJ82" i="1"/>
  <c r="DL82" i="1"/>
  <c r="DN82" i="1"/>
  <c r="DP82" i="1"/>
  <c r="DR82" i="1"/>
  <c r="DT82" i="1"/>
  <c r="DV82" i="1"/>
  <c r="DX82" i="1"/>
  <c r="DZ82" i="1"/>
  <c r="EB82" i="1"/>
  <c r="ED82" i="1"/>
  <c r="EF82" i="1"/>
  <c r="EH82" i="1"/>
  <c r="EJ82" i="1"/>
  <c r="EL82" i="1"/>
  <c r="EN82" i="1"/>
  <c r="EP82" i="1"/>
  <c r="ER82" i="1"/>
  <c r="ET82" i="1"/>
  <c r="EV82" i="1"/>
  <c r="EX82" i="1"/>
  <c r="EZ82" i="1"/>
  <c r="FB82" i="1"/>
  <c r="FD82" i="1"/>
  <c r="FF82" i="1"/>
  <c r="FH82" i="1"/>
  <c r="FJ82" i="1"/>
  <c r="FL82" i="1"/>
  <c r="FN82" i="1"/>
  <c r="FP82" i="1"/>
  <c r="FR82" i="1"/>
  <c r="FT82" i="1"/>
  <c r="FV82" i="1"/>
  <c r="FX82" i="1"/>
  <c r="FZ82" i="1"/>
  <c r="GB82" i="1"/>
  <c r="GD82" i="1"/>
  <c r="GF82" i="1"/>
  <c r="GH82" i="1"/>
  <c r="GJ82" i="1"/>
  <c r="GL82" i="1"/>
  <c r="GN82" i="1"/>
  <c r="GP82" i="1"/>
  <c r="GR82" i="1"/>
  <c r="GT82" i="1"/>
  <c r="E83" i="1"/>
  <c r="G83" i="1"/>
  <c r="I83" i="1"/>
  <c r="K83" i="1"/>
  <c r="M83" i="1"/>
  <c r="O83" i="1"/>
  <c r="Q83" i="1"/>
  <c r="S83" i="1"/>
  <c r="U83" i="1"/>
  <c r="W83" i="1"/>
  <c r="Y83" i="1"/>
  <c r="AA83" i="1"/>
  <c r="AC83" i="1"/>
  <c r="AE83" i="1"/>
  <c r="AG83" i="1"/>
  <c r="AI83" i="1"/>
  <c r="AK83" i="1"/>
  <c r="AM83" i="1"/>
  <c r="AO83" i="1"/>
  <c r="AQ83" i="1"/>
  <c r="AS83" i="1"/>
  <c r="AU83" i="1"/>
  <c r="AW83" i="1"/>
  <c r="AY83" i="1"/>
  <c r="BA83" i="1"/>
  <c r="BC83" i="1"/>
  <c r="BE83" i="1"/>
  <c r="BG83" i="1"/>
  <c r="BI83" i="1"/>
  <c r="BK83" i="1"/>
  <c r="BM83" i="1"/>
  <c r="BO83" i="1"/>
  <c r="BQ83" i="1"/>
  <c r="BS83" i="1"/>
  <c r="BU83" i="1"/>
  <c r="BW83" i="1"/>
  <c r="BY83" i="1"/>
  <c r="CA83" i="1"/>
  <c r="CC83" i="1"/>
  <c r="CE83" i="1"/>
  <c r="CG83" i="1"/>
  <c r="CI83" i="1"/>
  <c r="CK83" i="1"/>
  <c r="CM83" i="1"/>
  <c r="CO83" i="1"/>
  <c r="CQ83" i="1"/>
  <c r="CS83" i="1"/>
  <c r="CU83" i="1"/>
  <c r="CW83" i="1"/>
  <c r="CY83" i="1"/>
  <c r="DA83" i="1"/>
  <c r="DC83" i="1"/>
  <c r="DE83" i="1"/>
  <c r="DG83" i="1"/>
  <c r="DI83" i="1"/>
  <c r="DK83" i="1"/>
  <c r="DM83" i="1"/>
  <c r="DO83" i="1"/>
  <c r="DQ83" i="1"/>
  <c r="DS83" i="1"/>
  <c r="DU83" i="1"/>
  <c r="DW83" i="1"/>
  <c r="DY83" i="1"/>
  <c r="EA83" i="1"/>
  <c r="EC83" i="1"/>
  <c r="EE83" i="1"/>
  <c r="EG83" i="1"/>
  <c r="EI83" i="1"/>
  <c r="EK83" i="1"/>
  <c r="EM83" i="1"/>
  <c r="EO83" i="1"/>
  <c r="EQ83" i="1"/>
  <c r="ES83" i="1"/>
  <c r="EU83" i="1"/>
  <c r="EW83" i="1"/>
  <c r="EY83" i="1"/>
  <c r="FA83" i="1"/>
  <c r="FC83" i="1"/>
  <c r="FE83" i="1"/>
  <c r="FG83" i="1"/>
  <c r="FI83" i="1"/>
  <c r="FK83" i="1"/>
  <c r="FM83" i="1"/>
  <c r="FO83" i="1"/>
  <c r="FQ83" i="1"/>
  <c r="FS83" i="1"/>
  <c r="FU83" i="1"/>
  <c r="FW83" i="1"/>
  <c r="FY83" i="1"/>
  <c r="GA83" i="1"/>
  <c r="GC83" i="1"/>
  <c r="GE83" i="1"/>
  <c r="GG83" i="1"/>
  <c r="GI83" i="1"/>
  <c r="GK83" i="1"/>
  <c r="GM83" i="1"/>
  <c r="GO83" i="1"/>
  <c r="GQ83" i="1"/>
  <c r="GS83" i="1"/>
  <c r="GU83" i="1"/>
  <c r="F84" i="1"/>
  <c r="H84" i="1"/>
  <c r="J84" i="1"/>
  <c r="L84" i="1"/>
  <c r="N84" i="1"/>
  <c r="P84" i="1"/>
  <c r="R84" i="1"/>
  <c r="T84" i="1"/>
  <c r="V84" i="1"/>
  <c r="X84" i="1"/>
  <c r="Z84" i="1"/>
  <c r="AB84" i="1"/>
  <c r="AD84" i="1"/>
  <c r="AF84" i="1"/>
  <c r="AH84" i="1"/>
  <c r="AJ84" i="1"/>
  <c r="AL84" i="1"/>
  <c r="AN84" i="1"/>
  <c r="AP84" i="1"/>
  <c r="AR84" i="1"/>
  <c r="AT84" i="1"/>
  <c r="AV84" i="1"/>
  <c r="AX84" i="1"/>
  <c r="AZ84" i="1"/>
  <c r="BB84" i="1"/>
  <c r="BD84" i="1"/>
  <c r="BF84" i="1"/>
  <c r="BH84" i="1"/>
  <c r="BJ84" i="1"/>
  <c r="BL84" i="1"/>
  <c r="BN84" i="1"/>
  <c r="BP84" i="1"/>
  <c r="BR84" i="1"/>
  <c r="BT84" i="1"/>
  <c r="BV84" i="1"/>
  <c r="BX84" i="1"/>
  <c r="BZ84" i="1"/>
  <c r="CB84" i="1"/>
  <c r="CD84" i="1"/>
  <c r="CF84" i="1"/>
  <c r="CH84" i="1"/>
  <c r="CJ84" i="1"/>
  <c r="CL84" i="1"/>
  <c r="CN84" i="1"/>
  <c r="CP84" i="1"/>
  <c r="CR84" i="1"/>
  <c r="CT84" i="1"/>
  <c r="CV84" i="1"/>
  <c r="CX84" i="1"/>
  <c r="CZ84" i="1"/>
  <c r="DB84" i="1"/>
  <c r="DD84" i="1"/>
  <c r="DF84" i="1"/>
  <c r="DH84" i="1"/>
  <c r="DJ84" i="1"/>
  <c r="DL84" i="1"/>
  <c r="DN84" i="1"/>
  <c r="DP84" i="1"/>
  <c r="DR84" i="1"/>
  <c r="DT84" i="1"/>
  <c r="DV84" i="1"/>
  <c r="DX84" i="1"/>
  <c r="DZ84" i="1"/>
  <c r="EB84" i="1"/>
  <c r="ED84" i="1"/>
  <c r="EF84" i="1"/>
  <c r="EH84" i="1"/>
  <c r="EJ84" i="1"/>
  <c r="EL84" i="1"/>
  <c r="EN84" i="1"/>
  <c r="EP84" i="1"/>
  <c r="ER84" i="1"/>
  <c r="ET84" i="1"/>
  <c r="EV84" i="1"/>
  <c r="EX84" i="1"/>
  <c r="EZ84" i="1"/>
  <c r="FB84" i="1"/>
  <c r="FD84" i="1"/>
  <c r="FF84" i="1"/>
  <c r="FH84" i="1"/>
  <c r="FJ84" i="1"/>
  <c r="FL84" i="1"/>
  <c r="FN84" i="1"/>
  <c r="FP84" i="1"/>
  <c r="FR84" i="1"/>
  <c r="FT84" i="1"/>
  <c r="FV84" i="1"/>
  <c r="FX84" i="1"/>
  <c r="FZ84" i="1"/>
  <c r="GB84" i="1"/>
  <c r="GD84" i="1"/>
  <c r="GF84" i="1"/>
  <c r="GH84" i="1"/>
  <c r="GJ84" i="1"/>
  <c r="GL84" i="1"/>
  <c r="GN84" i="1"/>
  <c r="GP84" i="1"/>
  <c r="GR84" i="1"/>
  <c r="GT84" i="1"/>
  <c r="E85" i="1"/>
  <c r="G85" i="1"/>
  <c r="I85" i="1"/>
  <c r="K85" i="1"/>
  <c r="M85" i="1"/>
  <c r="O85" i="1"/>
  <c r="Q85" i="1"/>
  <c r="S85" i="1"/>
  <c r="U85" i="1"/>
  <c r="W85" i="1"/>
  <c r="Y85" i="1"/>
  <c r="AA85" i="1"/>
  <c r="AC85" i="1"/>
  <c r="AE85" i="1"/>
  <c r="AG85" i="1"/>
  <c r="AI85" i="1"/>
  <c r="AK85" i="1"/>
  <c r="AM85" i="1"/>
  <c r="AO85" i="1"/>
  <c r="AQ85" i="1"/>
  <c r="AS85" i="1"/>
  <c r="AU85" i="1"/>
  <c r="AW85" i="1"/>
  <c r="AY85" i="1"/>
  <c r="BA85" i="1"/>
  <c r="BC85" i="1"/>
  <c r="BE85" i="1"/>
  <c r="BG85" i="1"/>
  <c r="BI85" i="1"/>
  <c r="BK85" i="1"/>
  <c r="BM85" i="1"/>
  <c r="BO85" i="1"/>
  <c r="BQ85" i="1"/>
  <c r="BS85" i="1"/>
  <c r="BU85" i="1"/>
  <c r="BW85" i="1"/>
  <c r="BY85" i="1"/>
  <c r="CA85" i="1"/>
  <c r="CC85" i="1"/>
  <c r="CE85" i="1"/>
  <c r="CG85" i="1"/>
  <c r="CI85" i="1"/>
  <c r="CK85" i="1"/>
  <c r="CM85" i="1"/>
  <c r="CO85" i="1"/>
  <c r="CQ85" i="1"/>
  <c r="CS85" i="1"/>
  <c r="CU85" i="1"/>
  <c r="CW85" i="1"/>
  <c r="CY85" i="1"/>
  <c r="DA85" i="1"/>
  <c r="DC85" i="1"/>
  <c r="DE85" i="1"/>
  <c r="DG85" i="1"/>
  <c r="DI85" i="1"/>
  <c r="DK85" i="1"/>
  <c r="DM85" i="1"/>
  <c r="DO85" i="1"/>
  <c r="DQ85" i="1"/>
  <c r="DS85" i="1"/>
  <c r="DU85" i="1"/>
  <c r="DW85" i="1"/>
  <c r="DY85" i="1"/>
  <c r="EA85" i="1"/>
  <c r="EC85" i="1"/>
  <c r="EE85" i="1"/>
  <c r="EG85" i="1"/>
  <c r="EI85" i="1"/>
  <c r="EK85" i="1"/>
  <c r="EM85" i="1"/>
  <c r="EO85" i="1"/>
  <c r="EQ85" i="1"/>
  <c r="ES85" i="1"/>
  <c r="EU85" i="1"/>
  <c r="EW85" i="1"/>
  <c r="EY85" i="1"/>
  <c r="FA85" i="1"/>
  <c r="FC85" i="1"/>
  <c r="FE85" i="1"/>
  <c r="FG85" i="1"/>
  <c r="FI85" i="1"/>
  <c r="FK85" i="1"/>
  <c r="FM85" i="1"/>
  <c r="FO85" i="1"/>
  <c r="FQ85" i="1"/>
  <c r="FS85" i="1"/>
  <c r="FU85" i="1"/>
  <c r="FW85" i="1"/>
  <c r="FY85" i="1"/>
  <c r="GA85" i="1"/>
  <c r="GC85" i="1"/>
  <c r="GE85" i="1"/>
  <c r="GG85" i="1"/>
  <c r="GI85" i="1"/>
  <c r="GK85" i="1"/>
  <c r="GM85" i="1"/>
  <c r="GO85" i="1"/>
  <c r="GQ85" i="1"/>
  <c r="GS85" i="1"/>
  <c r="GU85" i="1"/>
  <c r="F86" i="1"/>
  <c r="H86" i="1"/>
  <c r="J86" i="1"/>
  <c r="L86" i="1"/>
  <c r="N86" i="1"/>
  <c r="P86" i="1"/>
  <c r="R86" i="1"/>
  <c r="T86" i="1"/>
  <c r="V86" i="1"/>
  <c r="X86" i="1"/>
  <c r="Z86" i="1"/>
  <c r="AB86" i="1"/>
  <c r="AD86" i="1"/>
  <c r="AF86" i="1"/>
  <c r="AH86" i="1"/>
  <c r="AJ86" i="1"/>
  <c r="AL86" i="1"/>
  <c r="AN86" i="1"/>
  <c r="AP86" i="1"/>
  <c r="AR86" i="1"/>
  <c r="AT86" i="1"/>
  <c r="AV86" i="1"/>
  <c r="AX86" i="1"/>
  <c r="AZ86" i="1"/>
  <c r="BB86" i="1"/>
  <c r="BD86" i="1"/>
  <c r="BF86" i="1"/>
  <c r="BH86" i="1"/>
  <c r="BJ86" i="1"/>
  <c r="BL86" i="1"/>
  <c r="BN86" i="1"/>
  <c r="BP86" i="1"/>
  <c r="BR86" i="1"/>
  <c r="BT86" i="1"/>
  <c r="BV86" i="1"/>
  <c r="BX86" i="1"/>
  <c r="BZ86" i="1"/>
  <c r="CB86" i="1"/>
  <c r="CD86" i="1"/>
  <c r="CF86" i="1"/>
  <c r="CH86" i="1"/>
  <c r="CJ86" i="1"/>
  <c r="CL86" i="1"/>
  <c r="CN86" i="1"/>
  <c r="CP86" i="1"/>
  <c r="CR86" i="1"/>
  <c r="CT86" i="1"/>
  <c r="CV86" i="1"/>
  <c r="CX86" i="1"/>
  <c r="CZ86" i="1"/>
  <c r="DB86" i="1"/>
  <c r="DD86" i="1"/>
  <c r="DF86" i="1"/>
  <c r="DH86" i="1"/>
  <c r="DJ86" i="1"/>
  <c r="DL86" i="1"/>
  <c r="DN86" i="1"/>
  <c r="DP86" i="1"/>
  <c r="DR86" i="1"/>
  <c r="DT86" i="1"/>
  <c r="DV86" i="1"/>
  <c r="DX86" i="1"/>
  <c r="DZ86" i="1"/>
  <c r="EB86" i="1"/>
  <c r="ED86" i="1"/>
  <c r="EF86" i="1"/>
  <c r="EH86" i="1"/>
  <c r="EJ86" i="1"/>
  <c r="EL86" i="1"/>
  <c r="EN86" i="1"/>
  <c r="EP86" i="1"/>
  <c r="ER86" i="1"/>
  <c r="ET86" i="1"/>
  <c r="EV86" i="1"/>
  <c r="EX86" i="1"/>
  <c r="EZ86" i="1"/>
  <c r="FB86" i="1"/>
  <c r="FD86" i="1"/>
  <c r="FF86" i="1"/>
  <c r="FH86" i="1"/>
  <c r="FJ86" i="1"/>
  <c r="FL86" i="1"/>
  <c r="FN86" i="1"/>
  <c r="FP86" i="1"/>
  <c r="FR86" i="1"/>
  <c r="FT86" i="1"/>
  <c r="FV86" i="1"/>
  <c r="FX86" i="1"/>
  <c r="FZ86" i="1"/>
  <c r="GB86" i="1"/>
  <c r="GD86" i="1"/>
  <c r="GF86" i="1"/>
  <c r="GH86" i="1"/>
  <c r="GJ86" i="1"/>
  <c r="GL86" i="1"/>
  <c r="GN86" i="1"/>
  <c r="GP86" i="1"/>
  <c r="GR86" i="1"/>
  <c r="GT86" i="1"/>
  <c r="E87" i="1"/>
  <c r="G87" i="1"/>
  <c r="I87" i="1"/>
  <c r="K87" i="1"/>
  <c r="M87" i="1"/>
  <c r="O87" i="1"/>
  <c r="Q87" i="1"/>
  <c r="S87" i="1"/>
  <c r="U87" i="1"/>
  <c r="W87" i="1"/>
  <c r="Y87" i="1"/>
  <c r="AA87" i="1"/>
  <c r="AC87" i="1"/>
  <c r="AE87" i="1"/>
  <c r="AG87" i="1"/>
  <c r="AI87" i="1"/>
  <c r="AK87" i="1"/>
  <c r="AM87" i="1"/>
  <c r="AO87" i="1"/>
  <c r="AQ87" i="1"/>
  <c r="AS87" i="1"/>
  <c r="AU87" i="1"/>
  <c r="AW87" i="1"/>
  <c r="AY87" i="1"/>
  <c r="BA87" i="1"/>
  <c r="BC87" i="1"/>
  <c r="BE87" i="1"/>
  <c r="BG87" i="1"/>
  <c r="BI87" i="1"/>
  <c r="BK87" i="1"/>
  <c r="BM87" i="1"/>
  <c r="BO87" i="1"/>
  <c r="BQ87" i="1"/>
  <c r="BS87" i="1"/>
  <c r="BU87" i="1"/>
  <c r="BW87" i="1"/>
  <c r="BY87" i="1"/>
  <c r="CA87" i="1"/>
  <c r="CC87" i="1"/>
  <c r="CE87" i="1"/>
  <c r="CG87" i="1"/>
  <c r="CI87" i="1"/>
  <c r="CK87" i="1"/>
  <c r="CM87" i="1"/>
  <c r="CO87" i="1"/>
  <c r="CQ87" i="1"/>
  <c r="CS87" i="1"/>
  <c r="CU87" i="1"/>
  <c r="CW87" i="1"/>
  <c r="CY87" i="1"/>
  <c r="DA87" i="1"/>
  <c r="DC87" i="1"/>
  <c r="DE87" i="1"/>
  <c r="DG87" i="1"/>
  <c r="DI87" i="1"/>
  <c r="DK87" i="1"/>
  <c r="DM87" i="1"/>
  <c r="DO87" i="1"/>
  <c r="DQ87" i="1"/>
  <c r="DS87" i="1"/>
  <c r="DU87" i="1"/>
  <c r="DW87" i="1"/>
  <c r="DY87" i="1"/>
  <c r="EA87" i="1"/>
  <c r="EC87" i="1"/>
  <c r="EE87" i="1"/>
  <c r="EG87" i="1"/>
  <c r="EI87" i="1"/>
  <c r="EK87" i="1"/>
  <c r="EM87" i="1"/>
  <c r="EO87" i="1"/>
  <c r="EQ87" i="1"/>
  <c r="ES87" i="1"/>
  <c r="EU87" i="1"/>
  <c r="EW87" i="1"/>
  <c r="EY87" i="1"/>
  <c r="FA87" i="1"/>
  <c r="FC87" i="1"/>
  <c r="FE87" i="1"/>
  <c r="FG87" i="1"/>
  <c r="FI87" i="1"/>
  <c r="FK87" i="1"/>
  <c r="FM87" i="1"/>
  <c r="FO87" i="1"/>
  <c r="FQ87" i="1"/>
  <c r="FS87" i="1"/>
  <c r="FU87" i="1"/>
  <c r="FW87" i="1"/>
  <c r="FY87" i="1"/>
  <c r="GA87" i="1"/>
  <c r="GC87" i="1"/>
  <c r="GE87" i="1"/>
  <c r="GG87" i="1"/>
  <c r="GI87" i="1"/>
  <c r="GK87" i="1"/>
  <c r="GM87" i="1"/>
  <c r="GO87" i="1"/>
  <c r="GQ87" i="1"/>
  <c r="GS87" i="1"/>
  <c r="GU87" i="1"/>
  <c r="F88" i="1"/>
  <c r="H88" i="1"/>
  <c r="J88" i="1"/>
  <c r="L88" i="1"/>
  <c r="N88" i="1"/>
  <c r="P88" i="1"/>
  <c r="R88" i="1"/>
  <c r="T88" i="1"/>
  <c r="V88" i="1"/>
  <c r="X88" i="1"/>
  <c r="Z88" i="1"/>
  <c r="AB88" i="1"/>
  <c r="AD88" i="1"/>
  <c r="AF88" i="1"/>
  <c r="AH88" i="1"/>
  <c r="AJ88" i="1"/>
  <c r="AL88" i="1"/>
  <c r="AN88" i="1"/>
  <c r="AP88" i="1"/>
  <c r="AR88" i="1"/>
  <c r="AT88" i="1"/>
  <c r="AV88" i="1"/>
  <c r="AX88" i="1"/>
  <c r="AZ88" i="1"/>
  <c r="BB88" i="1"/>
  <c r="BD88" i="1"/>
  <c r="BF88" i="1"/>
  <c r="BH88" i="1"/>
  <c r="BJ88" i="1"/>
  <c r="BL88" i="1"/>
  <c r="BN88" i="1"/>
  <c r="BP88" i="1"/>
  <c r="BR88" i="1"/>
  <c r="BT88" i="1"/>
  <c r="BV88" i="1"/>
  <c r="BX88" i="1"/>
  <c r="BZ88" i="1"/>
  <c r="CB88" i="1"/>
  <c r="CD88" i="1"/>
  <c r="CF88" i="1"/>
  <c r="CH88" i="1"/>
  <c r="CJ88" i="1"/>
  <c r="CL88" i="1"/>
  <c r="CN88" i="1"/>
  <c r="CP88" i="1"/>
  <c r="CR88" i="1"/>
  <c r="CT88" i="1"/>
  <c r="CV88" i="1"/>
  <c r="CX88" i="1"/>
  <c r="CZ88" i="1"/>
  <c r="DB88" i="1"/>
  <c r="DD88" i="1"/>
  <c r="DF88" i="1"/>
  <c r="DH88" i="1"/>
  <c r="DJ88" i="1"/>
  <c r="DL88" i="1"/>
  <c r="DN88" i="1"/>
  <c r="DP88" i="1"/>
  <c r="DR88" i="1"/>
  <c r="DT88" i="1"/>
  <c r="DV88" i="1"/>
  <c r="DX88" i="1"/>
  <c r="DZ88" i="1"/>
  <c r="EB88" i="1"/>
  <c r="ED88" i="1"/>
  <c r="EF88" i="1"/>
  <c r="EH88" i="1"/>
  <c r="EJ88" i="1"/>
  <c r="EL88" i="1"/>
  <c r="EN88" i="1"/>
  <c r="EP88" i="1"/>
  <c r="ER88" i="1"/>
  <c r="ET88" i="1"/>
  <c r="EV88" i="1"/>
  <c r="EX88" i="1"/>
  <c r="EZ88" i="1"/>
  <c r="FB88" i="1"/>
  <c r="FD88" i="1"/>
  <c r="FF88" i="1"/>
  <c r="FH88" i="1"/>
  <c r="FJ88" i="1"/>
  <c r="FL88" i="1"/>
  <c r="FN88" i="1"/>
  <c r="FP88" i="1"/>
  <c r="FR88" i="1"/>
  <c r="FT88" i="1"/>
  <c r="FV88" i="1"/>
  <c r="FX88" i="1"/>
  <c r="FZ88" i="1"/>
  <c r="GB88" i="1"/>
  <c r="GD88" i="1"/>
  <c r="GF88" i="1"/>
  <c r="GH88" i="1"/>
  <c r="GJ88" i="1"/>
  <c r="GL88" i="1"/>
  <c r="GN88" i="1"/>
  <c r="GP88" i="1"/>
  <c r="GR88" i="1"/>
  <c r="GT88" i="1"/>
  <c r="E89" i="1"/>
  <c r="G89" i="1"/>
  <c r="I89" i="1"/>
  <c r="K89" i="1"/>
  <c r="M89" i="1"/>
  <c r="O89" i="1"/>
  <c r="Q89" i="1"/>
  <c r="S89" i="1"/>
  <c r="U89" i="1"/>
  <c r="W89" i="1"/>
  <c r="Y89" i="1"/>
  <c r="AA89" i="1"/>
  <c r="AC89" i="1"/>
  <c r="AE89" i="1"/>
  <c r="AG89" i="1"/>
  <c r="AI89" i="1"/>
  <c r="AK89" i="1"/>
  <c r="AM89" i="1"/>
  <c r="AO89" i="1"/>
  <c r="AQ89" i="1"/>
  <c r="AS89" i="1"/>
  <c r="AU89" i="1"/>
  <c r="AW89" i="1"/>
  <c r="AY89" i="1"/>
  <c r="BA89" i="1"/>
  <c r="BC89" i="1"/>
  <c r="BE89" i="1"/>
  <c r="BG89" i="1"/>
  <c r="BI89" i="1"/>
  <c r="BK89" i="1"/>
  <c r="BM89" i="1"/>
  <c r="BO89" i="1"/>
  <c r="BQ89" i="1"/>
  <c r="BS89" i="1"/>
  <c r="BU89" i="1"/>
  <c r="BW89" i="1"/>
  <c r="BY89" i="1"/>
  <c r="CA89" i="1"/>
  <c r="CC89" i="1"/>
  <c r="CE89" i="1"/>
  <c r="CG89" i="1"/>
  <c r="CI89" i="1"/>
  <c r="CK89" i="1"/>
  <c r="CM89" i="1"/>
  <c r="CO89" i="1"/>
  <c r="CQ89" i="1"/>
  <c r="CS89" i="1"/>
  <c r="CU89" i="1"/>
  <c r="CW89" i="1"/>
  <c r="CY89" i="1"/>
  <c r="DA89" i="1"/>
  <c r="DC89" i="1"/>
  <c r="DE89" i="1"/>
  <c r="DG89" i="1"/>
  <c r="DI89" i="1"/>
  <c r="DK89" i="1"/>
  <c r="DM89" i="1"/>
  <c r="DO89" i="1"/>
  <c r="DQ89" i="1"/>
  <c r="DS89" i="1"/>
  <c r="DU89" i="1"/>
  <c r="DW89" i="1"/>
  <c r="DY89" i="1"/>
  <c r="EA89" i="1"/>
  <c r="EC89" i="1"/>
  <c r="EE89" i="1"/>
  <c r="EG89" i="1"/>
  <c r="EI89" i="1"/>
  <c r="EK89" i="1"/>
  <c r="EM89" i="1"/>
  <c r="EO89" i="1"/>
  <c r="EQ89" i="1"/>
  <c r="ES89" i="1"/>
  <c r="EU89" i="1"/>
  <c r="EW89" i="1"/>
  <c r="EY89" i="1"/>
  <c r="FA89" i="1"/>
  <c r="FC89" i="1"/>
  <c r="FE89" i="1"/>
  <c r="FG89" i="1"/>
  <c r="FI89" i="1"/>
  <c r="FK89" i="1"/>
  <c r="FM89" i="1"/>
  <c r="FO89" i="1"/>
  <c r="FQ89" i="1"/>
  <c r="FS89" i="1"/>
  <c r="FU89" i="1"/>
  <c r="FW89" i="1"/>
  <c r="FY89" i="1"/>
  <c r="GA89" i="1"/>
  <c r="GC89" i="1"/>
  <c r="GE89" i="1"/>
  <c r="GG89" i="1"/>
  <c r="GI89" i="1"/>
  <c r="GK89" i="1"/>
  <c r="GM89" i="1"/>
  <c r="GO89" i="1"/>
  <c r="GQ89" i="1"/>
  <c r="GS89" i="1"/>
  <c r="GU89" i="1"/>
  <c r="F90" i="1"/>
  <c r="H90" i="1"/>
  <c r="J90" i="1"/>
  <c r="L90" i="1"/>
  <c r="N90" i="1"/>
  <c r="P90" i="1"/>
  <c r="R90" i="1"/>
  <c r="T90" i="1"/>
  <c r="V90" i="1"/>
  <c r="X90" i="1"/>
  <c r="Z90" i="1"/>
  <c r="AB90" i="1"/>
  <c r="AD90" i="1"/>
  <c r="AF90" i="1"/>
  <c r="AH90" i="1"/>
  <c r="AJ90" i="1"/>
  <c r="AL90" i="1"/>
  <c r="AN90" i="1"/>
  <c r="AP90" i="1"/>
  <c r="AR90" i="1"/>
  <c r="AT90" i="1"/>
  <c r="AV90" i="1"/>
  <c r="AX90" i="1"/>
  <c r="AZ90" i="1"/>
  <c r="BB90" i="1"/>
  <c r="BD90" i="1"/>
  <c r="BF90" i="1"/>
  <c r="BH90" i="1"/>
  <c r="BJ90" i="1"/>
  <c r="BL90" i="1"/>
  <c r="BN90" i="1"/>
  <c r="BP90" i="1"/>
  <c r="BR90" i="1"/>
  <c r="BT90" i="1"/>
  <c r="BV90" i="1"/>
  <c r="BX90" i="1"/>
  <c r="BZ90" i="1"/>
  <c r="CB90" i="1"/>
  <c r="CD90" i="1"/>
  <c r="CF90" i="1"/>
  <c r="CH90" i="1"/>
  <c r="CJ90" i="1"/>
  <c r="CL90" i="1"/>
  <c r="CN90" i="1"/>
  <c r="CP90" i="1"/>
  <c r="CR90" i="1"/>
  <c r="CT90" i="1"/>
  <c r="CV90" i="1"/>
  <c r="CX90" i="1"/>
  <c r="CZ90" i="1"/>
  <c r="DB90" i="1"/>
  <c r="DD90" i="1"/>
  <c r="DF90" i="1"/>
  <c r="DH90" i="1"/>
  <c r="DJ90" i="1"/>
  <c r="DL90" i="1"/>
  <c r="DN90" i="1"/>
  <c r="DP90" i="1"/>
  <c r="DR90" i="1"/>
  <c r="DT90" i="1"/>
  <c r="DV90" i="1"/>
  <c r="DX90" i="1"/>
  <c r="DZ90" i="1"/>
  <c r="EB90" i="1"/>
  <c r="ED90" i="1"/>
  <c r="EF90" i="1"/>
  <c r="EH90" i="1"/>
  <c r="EJ90" i="1"/>
  <c r="EL90" i="1"/>
  <c r="EN90" i="1"/>
  <c r="EP90" i="1"/>
  <c r="ER90" i="1"/>
  <c r="ET90" i="1"/>
  <c r="EV90" i="1"/>
  <c r="EX90" i="1"/>
  <c r="EZ90" i="1"/>
  <c r="FB90" i="1"/>
  <c r="FD90" i="1"/>
  <c r="FF90" i="1"/>
  <c r="FH90" i="1"/>
  <c r="FJ90" i="1"/>
  <c r="FL90" i="1"/>
  <c r="FN90" i="1"/>
  <c r="FP90" i="1"/>
  <c r="FR90" i="1"/>
  <c r="FT90" i="1"/>
  <c r="FV90" i="1"/>
  <c r="FX90" i="1"/>
  <c r="FZ90" i="1"/>
  <c r="GB90" i="1"/>
  <c r="GD90" i="1"/>
  <c r="GF90" i="1"/>
  <c r="GH90" i="1"/>
  <c r="GJ90" i="1"/>
  <c r="GL90" i="1"/>
  <c r="GN90" i="1"/>
  <c r="GP90" i="1"/>
  <c r="GR90" i="1"/>
  <c r="GT90" i="1"/>
  <c r="E91" i="1"/>
  <c r="G91" i="1"/>
  <c r="I91" i="1"/>
  <c r="K91" i="1"/>
  <c r="M91" i="1"/>
  <c r="O91" i="1"/>
  <c r="Q91" i="1"/>
  <c r="S91" i="1"/>
  <c r="U91" i="1"/>
  <c r="W91" i="1"/>
  <c r="Y91" i="1"/>
  <c r="AA91" i="1"/>
  <c r="AC91" i="1"/>
  <c r="AE91" i="1"/>
  <c r="AG91" i="1"/>
  <c r="AI91" i="1"/>
  <c r="AK91" i="1"/>
  <c r="AM91" i="1"/>
  <c r="AO91" i="1"/>
  <c r="AQ91" i="1"/>
  <c r="AS91" i="1"/>
  <c r="AU91" i="1"/>
  <c r="AW91" i="1"/>
  <c r="AY91" i="1"/>
  <c r="BA91" i="1"/>
  <c r="BC91" i="1"/>
  <c r="BE91" i="1"/>
  <c r="BG91" i="1"/>
  <c r="BI91" i="1"/>
  <c r="BK91" i="1"/>
  <c r="BM91" i="1"/>
  <c r="BO91" i="1"/>
  <c r="BQ91" i="1"/>
  <c r="BS91" i="1"/>
  <c r="BU91" i="1"/>
  <c r="BW91" i="1"/>
  <c r="BY91" i="1"/>
  <c r="CA91" i="1"/>
  <c r="CC91" i="1"/>
  <c r="CE91" i="1"/>
  <c r="CG91" i="1"/>
  <c r="CI91" i="1"/>
  <c r="CK91" i="1"/>
  <c r="CM91" i="1"/>
  <c r="CO91" i="1"/>
  <c r="CQ91" i="1"/>
  <c r="CS91" i="1"/>
  <c r="CU91" i="1"/>
  <c r="CW91" i="1"/>
  <c r="CY91" i="1"/>
  <c r="DA91" i="1"/>
  <c r="DC91" i="1"/>
  <c r="DE91" i="1"/>
  <c r="DG91" i="1"/>
  <c r="DI91" i="1"/>
  <c r="DK91" i="1"/>
  <c r="DM91" i="1"/>
  <c r="DO91" i="1"/>
  <c r="DQ91" i="1"/>
  <c r="DS91" i="1"/>
  <c r="DU91" i="1"/>
  <c r="DW91" i="1"/>
  <c r="DY91" i="1"/>
  <c r="EA91" i="1"/>
  <c r="EC91" i="1"/>
  <c r="EE91" i="1"/>
  <c r="EG91" i="1"/>
  <c r="EI91" i="1"/>
  <c r="EK91" i="1"/>
  <c r="EM91" i="1"/>
  <c r="EO91" i="1"/>
  <c r="EQ91" i="1"/>
  <c r="ES91" i="1"/>
  <c r="EU91" i="1"/>
  <c r="EW91" i="1"/>
  <c r="EY91" i="1"/>
  <c r="FA91" i="1"/>
  <c r="FC91" i="1"/>
  <c r="FE91" i="1"/>
  <c r="FG91" i="1"/>
  <c r="FI91" i="1"/>
  <c r="FK91" i="1"/>
  <c r="FM91" i="1"/>
  <c r="FO91" i="1"/>
  <c r="FQ91" i="1"/>
  <c r="FS91" i="1"/>
  <c r="FU91" i="1"/>
  <c r="FW91" i="1"/>
  <c r="FY91" i="1"/>
  <c r="GA91" i="1"/>
  <c r="GC91" i="1"/>
  <c r="GE91" i="1"/>
  <c r="GG91" i="1"/>
  <c r="GI91" i="1"/>
  <c r="GK91" i="1"/>
  <c r="GM91" i="1"/>
  <c r="GO91" i="1"/>
  <c r="GQ91" i="1"/>
  <c r="GS91" i="1"/>
  <c r="GU91" i="1"/>
  <c r="F92" i="1"/>
  <c r="H92" i="1"/>
  <c r="J92" i="1"/>
  <c r="L92" i="1"/>
  <c r="N92" i="1"/>
  <c r="P92" i="1"/>
  <c r="R92" i="1"/>
  <c r="T92" i="1"/>
  <c r="V92" i="1"/>
  <c r="X92" i="1"/>
  <c r="Z92" i="1"/>
  <c r="AB92" i="1"/>
  <c r="AD92" i="1"/>
  <c r="AF92" i="1"/>
  <c r="AH92" i="1"/>
  <c r="AJ92" i="1"/>
  <c r="AL92" i="1"/>
  <c r="AN92" i="1"/>
  <c r="AP92" i="1"/>
  <c r="AR92" i="1"/>
  <c r="AT92" i="1"/>
  <c r="AV92" i="1"/>
  <c r="AX92" i="1"/>
  <c r="AZ92" i="1"/>
  <c r="BB92" i="1"/>
  <c r="BD92" i="1"/>
  <c r="BF92" i="1"/>
  <c r="BH92" i="1"/>
  <c r="BJ92" i="1"/>
  <c r="BL92" i="1"/>
  <c r="BN92" i="1"/>
  <c r="BP92" i="1"/>
  <c r="BR92" i="1"/>
  <c r="BT92" i="1"/>
  <c r="BV92" i="1"/>
  <c r="BX92" i="1"/>
  <c r="BZ92" i="1"/>
  <c r="CB92" i="1"/>
  <c r="CD92" i="1"/>
  <c r="CF92" i="1"/>
  <c r="CH92" i="1"/>
  <c r="CJ92" i="1"/>
  <c r="CL92" i="1"/>
  <c r="CN92" i="1"/>
  <c r="CP92" i="1"/>
  <c r="CR92" i="1"/>
  <c r="CT92" i="1"/>
  <c r="CV92" i="1"/>
  <c r="CX92" i="1"/>
  <c r="CZ92" i="1"/>
  <c r="DB92" i="1"/>
  <c r="DD92" i="1"/>
  <c r="DF92" i="1"/>
  <c r="DH92" i="1"/>
  <c r="DJ92" i="1"/>
  <c r="DL92" i="1"/>
  <c r="DN92" i="1"/>
  <c r="DP92" i="1"/>
  <c r="DR92" i="1"/>
  <c r="DT92" i="1"/>
  <c r="DV92" i="1"/>
  <c r="DX92" i="1"/>
  <c r="DZ92" i="1"/>
  <c r="EB92" i="1"/>
  <c r="ED92" i="1"/>
  <c r="EF92" i="1"/>
  <c r="EH92" i="1"/>
  <c r="EJ92" i="1"/>
  <c r="EL92" i="1"/>
  <c r="EN92" i="1"/>
  <c r="EP92" i="1"/>
  <c r="ER92" i="1"/>
  <c r="ET92" i="1"/>
  <c r="EV92" i="1"/>
  <c r="EX92" i="1"/>
  <c r="EZ92" i="1"/>
  <c r="FB92" i="1"/>
  <c r="FD92" i="1"/>
  <c r="FF92" i="1"/>
  <c r="FH92" i="1"/>
  <c r="FJ92" i="1"/>
  <c r="FL92" i="1"/>
  <c r="FN92" i="1"/>
  <c r="FP92" i="1"/>
  <c r="FR92" i="1"/>
  <c r="FT92" i="1"/>
  <c r="FV92" i="1"/>
  <c r="FX92" i="1"/>
  <c r="FZ92" i="1"/>
  <c r="GB92" i="1"/>
  <c r="GD92" i="1"/>
  <c r="GF92" i="1"/>
  <c r="GH92" i="1"/>
  <c r="GJ92" i="1"/>
  <c r="GL92" i="1"/>
  <c r="GN92" i="1"/>
  <c r="GP92" i="1"/>
  <c r="GR92" i="1"/>
  <c r="GT92" i="1"/>
  <c r="E93" i="1"/>
  <c r="G93" i="1"/>
  <c r="I93" i="1"/>
  <c r="K93" i="1"/>
  <c r="M93" i="1"/>
  <c r="O93" i="1"/>
  <c r="Q93" i="1"/>
  <c r="S93" i="1"/>
  <c r="U93" i="1"/>
  <c r="W93" i="1"/>
  <c r="Y93" i="1"/>
  <c r="AA93" i="1"/>
  <c r="AC93" i="1"/>
  <c r="AE93" i="1"/>
  <c r="AG93" i="1"/>
  <c r="AI93" i="1"/>
  <c r="AK93" i="1"/>
  <c r="AM93" i="1"/>
  <c r="AO93" i="1"/>
  <c r="AQ93" i="1"/>
  <c r="AS93" i="1"/>
  <c r="AU93" i="1"/>
  <c r="AW93" i="1"/>
  <c r="AY93" i="1"/>
  <c r="BA93" i="1"/>
  <c r="BC93" i="1"/>
  <c r="BE93" i="1"/>
  <c r="BG93" i="1"/>
  <c r="BI93" i="1"/>
  <c r="BK93" i="1"/>
  <c r="BM93" i="1"/>
  <c r="BO93" i="1"/>
  <c r="BQ93" i="1"/>
  <c r="BS93" i="1"/>
  <c r="BU93" i="1"/>
  <c r="BW93" i="1"/>
  <c r="BY93" i="1"/>
  <c r="CA93" i="1"/>
  <c r="CC93" i="1"/>
  <c r="CE93" i="1"/>
  <c r="CG93" i="1"/>
  <c r="CI93" i="1"/>
  <c r="CK93" i="1"/>
  <c r="CM93" i="1"/>
  <c r="CO93" i="1"/>
  <c r="CQ93" i="1"/>
  <c r="CS93" i="1"/>
  <c r="CU93" i="1"/>
  <c r="CW93" i="1"/>
  <c r="CY93" i="1"/>
  <c r="DA93" i="1"/>
  <c r="DC93" i="1"/>
  <c r="DE93" i="1"/>
  <c r="DG93" i="1"/>
  <c r="DI93" i="1"/>
  <c r="DK93" i="1"/>
  <c r="DM93" i="1"/>
  <c r="DO93" i="1"/>
  <c r="DQ93" i="1"/>
  <c r="DS93" i="1"/>
  <c r="DU93" i="1"/>
  <c r="DW93" i="1"/>
  <c r="DY93" i="1"/>
  <c r="EA93" i="1"/>
  <c r="EC93" i="1"/>
  <c r="EE93" i="1"/>
  <c r="EG93" i="1"/>
  <c r="EI93" i="1"/>
  <c r="EK93" i="1"/>
  <c r="EM93" i="1"/>
  <c r="EO93" i="1"/>
  <c r="EQ93" i="1"/>
  <c r="ES93" i="1"/>
  <c r="EU93" i="1"/>
  <c r="EW93" i="1"/>
  <c r="EY93" i="1"/>
  <c r="FA93" i="1"/>
  <c r="FC93" i="1"/>
  <c r="FE93" i="1"/>
  <c r="FG93" i="1"/>
  <c r="FI93" i="1"/>
  <c r="FK93" i="1"/>
  <c r="FM93" i="1"/>
  <c r="FO93" i="1"/>
  <c r="FQ93" i="1"/>
  <c r="FS93" i="1"/>
  <c r="FU93" i="1"/>
  <c r="FW93" i="1"/>
  <c r="FY93" i="1"/>
  <c r="GA93" i="1"/>
  <c r="GC93" i="1"/>
  <c r="GE93" i="1"/>
  <c r="GG93" i="1"/>
  <c r="GI93" i="1"/>
  <c r="GK93" i="1"/>
  <c r="GM93" i="1"/>
  <c r="GO93" i="1"/>
  <c r="GQ93" i="1"/>
  <c r="GS93" i="1"/>
  <c r="GU93" i="1"/>
  <c r="F94" i="1"/>
  <c r="H94" i="1"/>
  <c r="J94" i="1"/>
  <c r="L94" i="1"/>
  <c r="N94" i="1"/>
  <c r="P94" i="1"/>
  <c r="R94" i="1"/>
  <c r="T94" i="1"/>
  <c r="V94" i="1"/>
  <c r="X94" i="1"/>
  <c r="Z94" i="1"/>
  <c r="AB94" i="1"/>
  <c r="AD94" i="1"/>
  <c r="AF94" i="1"/>
  <c r="AH94" i="1"/>
  <c r="AJ94" i="1"/>
  <c r="AL94" i="1"/>
  <c r="AN94" i="1"/>
  <c r="AP94" i="1"/>
  <c r="AR94" i="1"/>
  <c r="AT94" i="1"/>
  <c r="AV94" i="1"/>
  <c r="AX94" i="1"/>
  <c r="AZ94" i="1"/>
  <c r="BB94" i="1"/>
  <c r="BD94" i="1"/>
  <c r="BF94" i="1"/>
  <c r="BH94" i="1"/>
  <c r="BJ94" i="1"/>
  <c r="BL94" i="1"/>
  <c r="BN94" i="1"/>
  <c r="BP94" i="1"/>
  <c r="BR94" i="1"/>
  <c r="BT94" i="1"/>
  <c r="BV94" i="1"/>
  <c r="BX94" i="1"/>
  <c r="BZ94" i="1"/>
  <c r="CB94" i="1"/>
  <c r="CD94" i="1"/>
  <c r="CF94" i="1"/>
  <c r="CH94" i="1"/>
  <c r="CJ94" i="1"/>
  <c r="CL94" i="1"/>
  <c r="CN94" i="1"/>
  <c r="CP94" i="1"/>
  <c r="CR94" i="1"/>
  <c r="CT94" i="1"/>
  <c r="CV94" i="1"/>
  <c r="CX94" i="1"/>
  <c r="CZ94" i="1"/>
  <c r="DB94" i="1"/>
  <c r="DD94" i="1"/>
  <c r="DF94" i="1"/>
  <c r="DH94" i="1"/>
  <c r="DJ94" i="1"/>
  <c r="DL94" i="1"/>
  <c r="DN94" i="1"/>
  <c r="DP94" i="1"/>
  <c r="DR94" i="1"/>
  <c r="DT94" i="1"/>
  <c r="DV94" i="1"/>
  <c r="DX94" i="1"/>
  <c r="DZ94" i="1"/>
  <c r="EB94" i="1"/>
  <c r="ED94" i="1"/>
  <c r="EF94" i="1"/>
  <c r="EH94" i="1"/>
  <c r="EJ94" i="1"/>
  <c r="EL94" i="1"/>
  <c r="EN94" i="1"/>
  <c r="EP94" i="1"/>
  <c r="ER94" i="1"/>
  <c r="ET94" i="1"/>
  <c r="EV94" i="1"/>
  <c r="EX94" i="1"/>
  <c r="EZ94" i="1"/>
  <c r="FB94" i="1"/>
  <c r="FD94" i="1"/>
  <c r="FF94" i="1"/>
  <c r="FH94" i="1"/>
  <c r="FJ94" i="1"/>
  <c r="FL94" i="1"/>
  <c r="FN94" i="1"/>
  <c r="FP94" i="1"/>
  <c r="FR94" i="1"/>
  <c r="FT94" i="1"/>
  <c r="FV94" i="1"/>
  <c r="FX94" i="1"/>
  <c r="FZ94" i="1"/>
  <c r="GB94" i="1"/>
  <c r="GD94" i="1"/>
  <c r="GF94" i="1"/>
  <c r="GH94" i="1"/>
  <c r="GJ94" i="1"/>
  <c r="GL94" i="1"/>
  <c r="GN94" i="1"/>
  <c r="GP94" i="1"/>
  <c r="GR94" i="1"/>
  <c r="GT94" i="1"/>
  <c r="E95" i="1"/>
  <c r="G95" i="1"/>
  <c r="I95" i="1"/>
  <c r="K95" i="1"/>
  <c r="M95" i="1"/>
  <c r="O95" i="1"/>
  <c r="Q95" i="1"/>
  <c r="S95" i="1"/>
  <c r="U95" i="1"/>
  <c r="W95" i="1"/>
  <c r="Y95" i="1"/>
  <c r="AA95" i="1"/>
  <c r="AC95" i="1"/>
  <c r="AE95" i="1"/>
  <c r="AG95" i="1"/>
  <c r="AI95" i="1"/>
  <c r="AK95" i="1"/>
  <c r="AM95" i="1"/>
  <c r="AO95" i="1"/>
  <c r="AQ95" i="1"/>
  <c r="AS95" i="1"/>
  <c r="AU95" i="1"/>
  <c r="AW95" i="1"/>
  <c r="AY95" i="1"/>
  <c r="BA95" i="1"/>
  <c r="BC95" i="1"/>
  <c r="BE95" i="1"/>
  <c r="BG95" i="1"/>
  <c r="BI95" i="1"/>
  <c r="BK95" i="1"/>
  <c r="BM95" i="1"/>
  <c r="BO95" i="1"/>
  <c r="BQ95" i="1"/>
  <c r="BS95" i="1"/>
  <c r="BU95" i="1"/>
  <c r="BW95" i="1"/>
  <c r="BY95" i="1"/>
  <c r="CA95" i="1"/>
  <c r="CC95" i="1"/>
  <c r="CE95" i="1"/>
  <c r="CG95" i="1"/>
  <c r="CI95" i="1"/>
  <c r="CK95" i="1"/>
  <c r="CM95" i="1"/>
  <c r="CO95" i="1"/>
  <c r="CQ95" i="1"/>
  <c r="CS95" i="1"/>
  <c r="CU95" i="1"/>
  <c r="CW95" i="1"/>
  <c r="CY95" i="1"/>
  <c r="DA95" i="1"/>
  <c r="DC95" i="1"/>
  <c r="DE95" i="1"/>
  <c r="DG95" i="1"/>
  <c r="DI95" i="1"/>
  <c r="DK95" i="1"/>
  <c r="DM95" i="1"/>
  <c r="DO95" i="1"/>
  <c r="DQ95" i="1"/>
  <c r="DS95" i="1"/>
  <c r="DU95" i="1"/>
  <c r="DW95" i="1"/>
  <c r="DY95" i="1"/>
  <c r="EA95" i="1"/>
  <c r="EC95" i="1"/>
  <c r="EE95" i="1"/>
  <c r="EG95" i="1"/>
  <c r="EI95" i="1"/>
  <c r="EK95" i="1"/>
  <c r="EM95" i="1"/>
  <c r="EO95" i="1"/>
  <c r="EQ95" i="1"/>
  <c r="ES95" i="1"/>
  <c r="EU95" i="1"/>
  <c r="EW95" i="1"/>
  <c r="EY95" i="1"/>
  <c r="FA95" i="1"/>
  <c r="FC95" i="1"/>
  <c r="FE95" i="1"/>
  <c r="FG95" i="1"/>
  <c r="FI95" i="1"/>
  <c r="FK95" i="1"/>
  <c r="FM95" i="1"/>
  <c r="FO95" i="1"/>
  <c r="FQ95" i="1"/>
  <c r="FS95" i="1"/>
  <c r="FU95" i="1"/>
  <c r="FW95" i="1"/>
  <c r="FY95" i="1"/>
  <c r="GA95" i="1"/>
  <c r="GC95" i="1"/>
  <c r="GE95" i="1"/>
  <c r="GG95" i="1"/>
  <c r="GI95" i="1"/>
  <c r="GK95" i="1"/>
  <c r="GM95" i="1"/>
  <c r="GO95" i="1"/>
  <c r="GQ95" i="1"/>
  <c r="GS95" i="1"/>
  <c r="GU95" i="1"/>
  <c r="F96" i="1"/>
  <c r="H96" i="1"/>
  <c r="J96" i="1"/>
  <c r="L96" i="1"/>
  <c r="N96" i="1"/>
  <c r="P96" i="1"/>
  <c r="R96" i="1"/>
  <c r="T96" i="1"/>
  <c r="V96" i="1"/>
  <c r="X96" i="1"/>
  <c r="Z96" i="1"/>
  <c r="AB96" i="1"/>
  <c r="AD96" i="1"/>
  <c r="AF96" i="1"/>
  <c r="AH96" i="1"/>
  <c r="AJ96" i="1"/>
  <c r="AL96" i="1"/>
  <c r="AN96" i="1"/>
  <c r="AP96" i="1"/>
  <c r="AR96" i="1"/>
  <c r="AT96" i="1"/>
  <c r="AV96" i="1"/>
  <c r="AX96" i="1"/>
  <c r="AZ96" i="1"/>
  <c r="BB96" i="1"/>
  <c r="BD96" i="1"/>
  <c r="BF96" i="1"/>
  <c r="BH96" i="1"/>
  <c r="BJ96" i="1"/>
  <c r="BL96" i="1"/>
  <c r="BN96" i="1"/>
  <c r="BP96" i="1"/>
  <c r="BR96" i="1"/>
  <c r="BT96" i="1"/>
  <c r="BV96" i="1"/>
  <c r="BX96" i="1"/>
  <c r="BZ96" i="1"/>
  <c r="CB96" i="1"/>
  <c r="CD96" i="1"/>
  <c r="CF96" i="1"/>
  <c r="CH96" i="1"/>
  <c r="CJ96" i="1"/>
  <c r="CL96" i="1"/>
  <c r="CN96" i="1"/>
  <c r="CP96" i="1"/>
  <c r="CR96" i="1"/>
  <c r="CT96" i="1"/>
  <c r="CV96" i="1"/>
  <c r="CX96" i="1"/>
  <c r="CZ96" i="1"/>
  <c r="DB96" i="1"/>
  <c r="DD96" i="1"/>
  <c r="DF96" i="1"/>
  <c r="DH96" i="1"/>
  <c r="DJ96" i="1"/>
  <c r="DL96" i="1"/>
  <c r="DN96" i="1"/>
  <c r="DP96" i="1"/>
  <c r="DR96" i="1"/>
  <c r="DT96" i="1"/>
  <c r="DV96" i="1"/>
  <c r="DX96" i="1"/>
  <c r="DZ96" i="1"/>
  <c r="EB96" i="1"/>
  <c r="ED96" i="1"/>
  <c r="EF96" i="1"/>
  <c r="EH96" i="1"/>
  <c r="EJ96" i="1"/>
  <c r="EL96" i="1"/>
  <c r="EN96" i="1"/>
  <c r="EP96" i="1"/>
  <c r="ER96" i="1"/>
  <c r="ET96" i="1"/>
  <c r="EV96" i="1"/>
  <c r="EX96" i="1"/>
  <c r="EZ96" i="1"/>
  <c r="FB96" i="1"/>
  <c r="FD96" i="1"/>
  <c r="FF96" i="1"/>
  <c r="FH96" i="1"/>
  <c r="FJ96" i="1"/>
  <c r="FL96" i="1"/>
  <c r="FN96" i="1"/>
  <c r="FP96" i="1"/>
  <c r="FR96" i="1"/>
  <c r="FT96" i="1"/>
  <c r="FV96" i="1"/>
  <c r="FX96" i="1"/>
  <c r="FZ96" i="1"/>
  <c r="GB96" i="1"/>
  <c r="GD96" i="1"/>
  <c r="GF96" i="1"/>
  <c r="GH96" i="1"/>
  <c r="GJ96" i="1"/>
  <c r="GL96" i="1"/>
  <c r="GN96" i="1"/>
  <c r="GP96" i="1"/>
  <c r="GR96" i="1"/>
  <c r="GT96" i="1"/>
  <c r="E97" i="1"/>
  <c r="G97" i="1"/>
  <c r="I97" i="1"/>
  <c r="K97" i="1"/>
  <c r="M97" i="1"/>
  <c r="O97" i="1"/>
  <c r="Q97" i="1"/>
  <c r="S97" i="1"/>
  <c r="U97" i="1"/>
  <c r="W97" i="1"/>
  <c r="Y97" i="1"/>
  <c r="AA97" i="1"/>
  <c r="AC97" i="1"/>
  <c r="AE97" i="1"/>
  <c r="AG97" i="1"/>
  <c r="AI97" i="1"/>
  <c r="AK97" i="1"/>
  <c r="AM97" i="1"/>
  <c r="AO97" i="1"/>
  <c r="AQ97" i="1"/>
  <c r="AS97" i="1"/>
  <c r="AU97" i="1"/>
  <c r="AW97" i="1"/>
  <c r="AY97" i="1"/>
  <c r="BA97" i="1"/>
  <c r="BC97" i="1"/>
  <c r="BE97" i="1"/>
  <c r="BG97" i="1"/>
  <c r="BI97" i="1"/>
  <c r="BK97" i="1"/>
  <c r="BM97" i="1"/>
  <c r="BO97" i="1"/>
  <c r="BQ97" i="1"/>
  <c r="BS97" i="1"/>
  <c r="BU97" i="1"/>
  <c r="BW97" i="1"/>
  <c r="BY97" i="1"/>
  <c r="CA97" i="1"/>
  <c r="CC97" i="1"/>
  <c r="CE97" i="1"/>
  <c r="CG97" i="1"/>
  <c r="CI97" i="1"/>
  <c r="CK97" i="1"/>
  <c r="CM97" i="1"/>
  <c r="CO97" i="1"/>
  <c r="CQ97" i="1"/>
  <c r="CS97" i="1"/>
  <c r="CU97" i="1"/>
  <c r="CW97" i="1"/>
  <c r="CY97" i="1"/>
  <c r="DA97" i="1"/>
  <c r="DC97" i="1"/>
  <c r="DE97" i="1"/>
  <c r="DG97" i="1"/>
  <c r="DI97" i="1"/>
  <c r="DK97" i="1"/>
  <c r="DM97" i="1"/>
  <c r="DO97" i="1"/>
  <c r="DQ97" i="1"/>
  <c r="DS97" i="1"/>
  <c r="DU97" i="1"/>
  <c r="DW97" i="1"/>
  <c r="DY97" i="1"/>
  <c r="EA97" i="1"/>
  <c r="EC97" i="1"/>
  <c r="EE97" i="1"/>
  <c r="EG97" i="1"/>
  <c r="EI97" i="1"/>
  <c r="EK97" i="1"/>
  <c r="EM97" i="1"/>
  <c r="EO97" i="1"/>
  <c r="EQ97" i="1"/>
  <c r="ES97" i="1"/>
  <c r="EU97" i="1"/>
  <c r="EW97" i="1"/>
  <c r="EY97" i="1"/>
  <c r="FA97" i="1"/>
  <c r="FC97" i="1"/>
  <c r="FE97" i="1"/>
  <c r="FG97" i="1"/>
  <c r="FI97" i="1"/>
  <c r="FK97" i="1"/>
  <c r="FM97" i="1"/>
  <c r="FO97" i="1"/>
  <c r="FQ97" i="1"/>
  <c r="FS97" i="1"/>
  <c r="FU97" i="1"/>
  <c r="FW97" i="1"/>
  <c r="FY97" i="1"/>
  <c r="GA97" i="1"/>
  <c r="GC97" i="1"/>
  <c r="GE97" i="1"/>
  <c r="GG97" i="1"/>
  <c r="GI97" i="1"/>
  <c r="GK97" i="1"/>
  <c r="GM97" i="1"/>
  <c r="GO97" i="1"/>
  <c r="GQ97" i="1"/>
  <c r="GS97" i="1"/>
  <c r="GU97" i="1"/>
  <c r="F98" i="1"/>
  <c r="H98" i="1"/>
  <c r="J98" i="1"/>
  <c r="L98" i="1"/>
  <c r="N98" i="1"/>
  <c r="P98" i="1"/>
  <c r="R98" i="1"/>
  <c r="T98" i="1"/>
  <c r="V98" i="1"/>
  <c r="X98" i="1"/>
  <c r="Z98" i="1"/>
  <c r="AB98" i="1"/>
  <c r="AD98" i="1"/>
  <c r="AF98" i="1"/>
  <c r="AH98" i="1"/>
  <c r="AJ98" i="1"/>
  <c r="AL98" i="1"/>
  <c r="AN98" i="1"/>
  <c r="AP98" i="1"/>
  <c r="AR98" i="1"/>
  <c r="AT98" i="1"/>
  <c r="AV98" i="1"/>
  <c r="AX98" i="1"/>
  <c r="AZ98" i="1"/>
  <c r="BB98" i="1"/>
  <c r="BD98" i="1"/>
  <c r="BF98" i="1"/>
  <c r="BH98" i="1"/>
  <c r="BJ98" i="1"/>
  <c r="BL98" i="1"/>
  <c r="BN98" i="1"/>
  <c r="BP98" i="1"/>
  <c r="BR98" i="1"/>
  <c r="BT98" i="1"/>
  <c r="BV98" i="1"/>
  <c r="BX98" i="1"/>
  <c r="BZ98" i="1"/>
  <c r="CB98" i="1"/>
  <c r="CD98" i="1"/>
  <c r="CF98" i="1"/>
  <c r="CH98" i="1"/>
  <c r="CJ98" i="1"/>
  <c r="CL98" i="1"/>
  <c r="CN98" i="1"/>
  <c r="CP98" i="1"/>
  <c r="CR98" i="1"/>
  <c r="CT98" i="1"/>
  <c r="CV98" i="1"/>
  <c r="CX98" i="1"/>
  <c r="CZ98" i="1"/>
  <c r="DB98" i="1"/>
  <c r="DD98" i="1"/>
  <c r="DF98" i="1"/>
  <c r="DH98" i="1"/>
  <c r="DJ98" i="1"/>
  <c r="DL98" i="1"/>
  <c r="DN98" i="1"/>
  <c r="DP98" i="1"/>
  <c r="DR98" i="1"/>
  <c r="DT98" i="1"/>
  <c r="DV98" i="1"/>
  <c r="DX98" i="1"/>
  <c r="DZ98" i="1"/>
  <c r="EB98" i="1"/>
  <c r="ED98" i="1"/>
  <c r="EF98" i="1"/>
  <c r="EH98" i="1"/>
  <c r="EJ98" i="1"/>
  <c r="EL98" i="1"/>
  <c r="EN98" i="1"/>
  <c r="EP98" i="1"/>
  <c r="ER98" i="1"/>
  <c r="ET98" i="1"/>
  <c r="EV98" i="1"/>
  <c r="EX98" i="1"/>
  <c r="EZ98" i="1"/>
  <c r="FB98" i="1"/>
  <c r="FD98" i="1"/>
  <c r="FF98" i="1"/>
  <c r="FH98" i="1"/>
  <c r="FJ98" i="1"/>
  <c r="FL98" i="1"/>
  <c r="FN98" i="1"/>
  <c r="FP98" i="1"/>
  <c r="FR98" i="1"/>
  <c r="FT98" i="1"/>
  <c r="FV98" i="1"/>
  <c r="FX98" i="1"/>
  <c r="FZ98" i="1"/>
  <c r="GB98" i="1"/>
  <c r="GD98" i="1"/>
  <c r="GF98" i="1"/>
  <c r="GH98" i="1"/>
  <c r="GJ98" i="1"/>
  <c r="GL98" i="1"/>
  <c r="GN98" i="1"/>
  <c r="GP98" i="1"/>
  <c r="GR98" i="1"/>
  <c r="GT98" i="1"/>
  <c r="E99" i="1"/>
  <c r="G99" i="1"/>
  <c r="I99" i="1"/>
  <c r="K99" i="1"/>
  <c r="M99" i="1"/>
  <c r="O99" i="1"/>
  <c r="Q99" i="1"/>
  <c r="S99" i="1"/>
  <c r="U99" i="1"/>
  <c r="W99" i="1"/>
  <c r="Y99" i="1"/>
  <c r="AA99" i="1"/>
  <c r="AC99" i="1"/>
  <c r="AE99" i="1"/>
  <c r="AG99" i="1"/>
  <c r="AI99" i="1"/>
  <c r="AK99" i="1"/>
  <c r="AM99" i="1"/>
  <c r="AO99" i="1"/>
  <c r="AQ99" i="1"/>
  <c r="AS99" i="1"/>
  <c r="AU99" i="1"/>
  <c r="AW99" i="1"/>
  <c r="AY99" i="1"/>
  <c r="BA99" i="1"/>
  <c r="BC99" i="1"/>
  <c r="BE99" i="1"/>
  <c r="BG99" i="1"/>
  <c r="BI99" i="1"/>
  <c r="BK99" i="1"/>
  <c r="BM99" i="1"/>
  <c r="BO99" i="1"/>
  <c r="BQ99" i="1"/>
  <c r="BS99" i="1"/>
  <c r="BU99" i="1"/>
  <c r="BW99" i="1"/>
  <c r="BY99" i="1"/>
  <c r="CA99" i="1"/>
  <c r="CC99" i="1"/>
  <c r="CE99" i="1"/>
  <c r="CG99" i="1"/>
  <c r="CI99" i="1"/>
  <c r="CK99" i="1"/>
  <c r="CM99" i="1"/>
  <c r="CO99" i="1"/>
  <c r="CQ99" i="1"/>
  <c r="CS99" i="1"/>
  <c r="CU99" i="1"/>
  <c r="CW99" i="1"/>
  <c r="CY99" i="1"/>
  <c r="DA99" i="1"/>
  <c r="DC99" i="1"/>
  <c r="DE99" i="1"/>
  <c r="DG99" i="1"/>
  <c r="DI99" i="1"/>
  <c r="DK99" i="1"/>
  <c r="DM99" i="1"/>
  <c r="DO99" i="1"/>
  <c r="DQ99" i="1"/>
  <c r="DS99" i="1"/>
  <c r="DU99" i="1"/>
  <c r="DW99" i="1"/>
  <c r="DY99" i="1"/>
  <c r="EA99" i="1"/>
  <c r="EC99" i="1"/>
  <c r="EE99" i="1"/>
  <c r="EG99" i="1"/>
  <c r="EI99" i="1"/>
  <c r="EK99" i="1"/>
  <c r="EM99" i="1"/>
  <c r="EO99" i="1"/>
  <c r="EQ99" i="1"/>
  <c r="ES99" i="1"/>
  <c r="EU99" i="1"/>
  <c r="EW99" i="1"/>
  <c r="EY99" i="1"/>
  <c r="FA99" i="1"/>
  <c r="FC99" i="1"/>
  <c r="FE99" i="1"/>
  <c r="FG99" i="1"/>
  <c r="FI99" i="1"/>
  <c r="FK99" i="1"/>
  <c r="FM99" i="1"/>
  <c r="FO99" i="1"/>
  <c r="FQ99" i="1"/>
  <c r="FS99" i="1"/>
  <c r="FU99" i="1"/>
  <c r="FW99" i="1"/>
  <c r="FY99" i="1"/>
  <c r="GA99" i="1"/>
  <c r="GC99" i="1"/>
  <c r="GE99" i="1"/>
  <c r="GG99" i="1"/>
  <c r="GI99" i="1"/>
  <c r="GK99" i="1"/>
  <c r="GM99" i="1"/>
  <c r="GO99" i="1"/>
  <c r="GQ99" i="1"/>
  <c r="GS99" i="1"/>
  <c r="GU99" i="1"/>
  <c r="F100" i="1"/>
  <c r="H100" i="1"/>
  <c r="J100" i="1"/>
  <c r="L100" i="1"/>
  <c r="N100" i="1"/>
  <c r="P100" i="1"/>
  <c r="R100" i="1"/>
  <c r="T100" i="1"/>
  <c r="V100" i="1"/>
  <c r="X100" i="1"/>
  <c r="Z100" i="1"/>
  <c r="AB100" i="1"/>
  <c r="AD100" i="1"/>
  <c r="AF100" i="1"/>
  <c r="AH100" i="1"/>
  <c r="AJ100" i="1"/>
  <c r="AL100" i="1"/>
  <c r="AN100" i="1"/>
  <c r="AP100" i="1"/>
  <c r="AR100" i="1"/>
  <c r="AT100" i="1"/>
  <c r="AV100" i="1"/>
  <c r="AX100" i="1"/>
  <c r="AZ100" i="1"/>
  <c r="BB100" i="1"/>
  <c r="BD100" i="1"/>
  <c r="BF100" i="1"/>
  <c r="BH100" i="1"/>
  <c r="BJ100" i="1"/>
  <c r="BL100" i="1"/>
  <c r="BN100" i="1"/>
  <c r="BP100" i="1"/>
  <c r="BR100" i="1"/>
  <c r="BT100" i="1"/>
  <c r="BV100" i="1"/>
  <c r="BX100" i="1"/>
  <c r="BZ100" i="1"/>
  <c r="CB100" i="1"/>
  <c r="CD100" i="1"/>
  <c r="CF100" i="1"/>
  <c r="CH100" i="1"/>
  <c r="CJ100" i="1"/>
  <c r="CL100" i="1"/>
  <c r="CN100" i="1"/>
  <c r="CP100" i="1"/>
  <c r="CR100" i="1"/>
  <c r="CT100" i="1"/>
  <c r="CV100" i="1"/>
  <c r="CX100" i="1"/>
  <c r="CZ100" i="1"/>
  <c r="DB100" i="1"/>
  <c r="DD100" i="1"/>
  <c r="DF100" i="1"/>
  <c r="DH100" i="1"/>
  <c r="DJ100" i="1"/>
  <c r="DL100" i="1"/>
  <c r="DN100" i="1"/>
  <c r="DP100" i="1"/>
  <c r="DR100" i="1"/>
  <c r="DT100" i="1"/>
  <c r="DV100" i="1"/>
  <c r="DX100" i="1"/>
  <c r="DZ100" i="1"/>
  <c r="EB100" i="1"/>
  <c r="ED100" i="1"/>
  <c r="EF100" i="1"/>
  <c r="EH100" i="1"/>
  <c r="EJ100" i="1"/>
  <c r="EL100" i="1"/>
  <c r="EN100" i="1"/>
  <c r="EP100" i="1"/>
  <c r="ER100" i="1"/>
  <c r="ET100" i="1"/>
  <c r="EV100" i="1"/>
  <c r="EX100" i="1"/>
  <c r="EZ100" i="1"/>
  <c r="FB100" i="1"/>
  <c r="FD100" i="1"/>
  <c r="FF100" i="1"/>
  <c r="FH100" i="1"/>
  <c r="FJ100" i="1"/>
  <c r="FL100" i="1"/>
  <c r="FN100" i="1"/>
  <c r="FP100" i="1"/>
  <c r="FR100" i="1"/>
  <c r="FT100" i="1"/>
  <c r="FV100" i="1"/>
  <c r="FX100" i="1"/>
  <c r="FZ100" i="1"/>
  <c r="GB100" i="1"/>
  <c r="GD100" i="1"/>
  <c r="GF100" i="1"/>
  <c r="GH100" i="1"/>
  <c r="GJ100" i="1"/>
  <c r="GL100" i="1"/>
  <c r="GN100" i="1"/>
  <c r="GP100" i="1"/>
  <c r="GR100" i="1"/>
  <c r="GT100" i="1"/>
  <c r="E101" i="1"/>
  <c r="G101" i="1"/>
  <c r="I101" i="1"/>
  <c r="K101" i="1"/>
  <c r="M101" i="1"/>
  <c r="O101" i="1"/>
  <c r="Q101" i="1"/>
  <c r="S101" i="1"/>
  <c r="U101" i="1"/>
  <c r="W101" i="1"/>
  <c r="Y101" i="1"/>
  <c r="AA101" i="1"/>
  <c r="AC101" i="1"/>
  <c r="AE101" i="1"/>
  <c r="AG101" i="1"/>
  <c r="AI101" i="1"/>
  <c r="AK101" i="1"/>
  <c r="AM101" i="1"/>
  <c r="AO101" i="1"/>
  <c r="AQ101" i="1"/>
  <c r="AS101" i="1"/>
  <c r="AU101" i="1"/>
  <c r="AW101" i="1"/>
  <c r="AY101" i="1"/>
  <c r="BA101" i="1"/>
  <c r="BC101" i="1"/>
  <c r="BE101" i="1"/>
  <c r="BG101" i="1"/>
  <c r="BI101" i="1"/>
  <c r="BK101" i="1"/>
  <c r="BM101" i="1"/>
  <c r="BO101" i="1"/>
  <c r="BQ101" i="1"/>
  <c r="BS101" i="1"/>
  <c r="BU101" i="1"/>
  <c r="BW101" i="1"/>
  <c r="BY101" i="1"/>
  <c r="CA101" i="1"/>
  <c r="CC101" i="1"/>
  <c r="CE101" i="1"/>
  <c r="CG101" i="1"/>
  <c r="CI101" i="1"/>
  <c r="CK101" i="1"/>
  <c r="CM101" i="1"/>
  <c r="CO101" i="1"/>
  <c r="CQ101" i="1"/>
  <c r="CS101" i="1"/>
  <c r="CU101" i="1"/>
  <c r="CW101" i="1"/>
  <c r="CY101" i="1"/>
  <c r="DA101" i="1"/>
  <c r="DC101" i="1"/>
  <c r="DE101" i="1"/>
  <c r="DG101" i="1"/>
  <c r="DI101" i="1"/>
  <c r="DK101" i="1"/>
  <c r="DM101" i="1"/>
  <c r="DO101" i="1"/>
  <c r="DQ101" i="1"/>
  <c r="DS101" i="1"/>
  <c r="DU101" i="1"/>
  <c r="DW101" i="1"/>
  <c r="DY101" i="1"/>
  <c r="EA101" i="1"/>
  <c r="EC101" i="1"/>
  <c r="EE101" i="1"/>
  <c r="EG101" i="1"/>
  <c r="EI101" i="1"/>
  <c r="EK101" i="1"/>
  <c r="EM101" i="1"/>
  <c r="EO101" i="1"/>
  <c r="EQ101" i="1"/>
  <c r="ES101" i="1"/>
  <c r="EU101" i="1"/>
  <c r="EW101" i="1"/>
  <c r="EY101" i="1"/>
  <c r="FA101" i="1"/>
  <c r="FC101" i="1"/>
  <c r="FE101" i="1"/>
  <c r="FG101" i="1"/>
  <c r="FI101" i="1"/>
  <c r="FK101" i="1"/>
  <c r="FM101" i="1"/>
  <c r="FO101" i="1"/>
  <c r="FQ101" i="1"/>
  <c r="FS101" i="1"/>
  <c r="FU101" i="1"/>
  <c r="FW101" i="1"/>
  <c r="FY101" i="1"/>
  <c r="GA101" i="1"/>
  <c r="GC101" i="1"/>
  <c r="GE101" i="1"/>
  <c r="GG101" i="1"/>
  <c r="GI101" i="1"/>
  <c r="GK101" i="1"/>
  <c r="GM101" i="1"/>
  <c r="GO101" i="1"/>
  <c r="GQ101" i="1"/>
  <c r="GS101" i="1"/>
  <c r="GU101" i="1"/>
  <c r="F102" i="1"/>
  <c r="H102" i="1"/>
  <c r="J102" i="1"/>
  <c r="L102" i="1"/>
  <c r="N102" i="1"/>
  <c r="P102" i="1"/>
  <c r="R102" i="1"/>
  <c r="T102" i="1"/>
  <c r="V102" i="1"/>
  <c r="X102" i="1"/>
  <c r="Z102" i="1"/>
  <c r="AB102" i="1"/>
  <c r="AD102" i="1"/>
  <c r="AF102" i="1"/>
  <c r="AH102" i="1"/>
  <c r="AJ102" i="1"/>
  <c r="AL102" i="1"/>
  <c r="AN102" i="1"/>
  <c r="AP102" i="1"/>
  <c r="AR102" i="1"/>
  <c r="AT102" i="1"/>
  <c r="AV102" i="1"/>
  <c r="AX102" i="1"/>
  <c r="AZ102" i="1"/>
  <c r="BB102" i="1"/>
  <c r="BD102" i="1"/>
  <c r="BF102" i="1"/>
  <c r="BH102" i="1"/>
  <c r="BJ102" i="1"/>
  <c r="BL102" i="1"/>
  <c r="BN102" i="1"/>
  <c r="BP102" i="1"/>
  <c r="BR102" i="1"/>
  <c r="BT102" i="1"/>
  <c r="BV102" i="1"/>
  <c r="BX102" i="1"/>
  <c r="BZ102" i="1"/>
  <c r="CB102" i="1"/>
  <c r="CD102" i="1"/>
  <c r="CF102" i="1"/>
  <c r="CH102" i="1"/>
  <c r="CJ102" i="1"/>
  <c r="CL102" i="1"/>
  <c r="CN102" i="1"/>
  <c r="CP102" i="1"/>
  <c r="CR102" i="1"/>
  <c r="CT102" i="1"/>
  <c r="CV102" i="1"/>
  <c r="CX102" i="1"/>
  <c r="CZ102" i="1"/>
  <c r="DB102" i="1"/>
  <c r="DD102" i="1"/>
  <c r="DF102" i="1"/>
  <c r="DH102" i="1"/>
  <c r="DJ102" i="1"/>
  <c r="DL102" i="1"/>
  <c r="DN102" i="1"/>
  <c r="DP102" i="1"/>
  <c r="DR102" i="1"/>
  <c r="DT102" i="1"/>
  <c r="DV102" i="1"/>
  <c r="DX102" i="1"/>
  <c r="DZ102" i="1"/>
  <c r="EB102" i="1"/>
  <c r="ED102" i="1"/>
  <c r="EF102" i="1"/>
  <c r="EH102" i="1"/>
  <c r="EJ102" i="1"/>
  <c r="EL102" i="1"/>
  <c r="EN102" i="1"/>
  <c r="EP102" i="1"/>
  <c r="ER102" i="1"/>
  <c r="ET102" i="1"/>
  <c r="EV102" i="1"/>
  <c r="EX102" i="1"/>
  <c r="EZ102" i="1"/>
  <c r="FB102" i="1"/>
  <c r="FD102" i="1"/>
  <c r="FF102" i="1"/>
  <c r="FH102" i="1"/>
  <c r="FJ102" i="1"/>
  <c r="FL102" i="1"/>
  <c r="FN102" i="1"/>
  <c r="FP102" i="1"/>
  <c r="FR102" i="1"/>
  <c r="FT102" i="1"/>
  <c r="FV102" i="1"/>
  <c r="FX102" i="1"/>
  <c r="FZ102" i="1"/>
  <c r="GB102" i="1"/>
  <c r="GD102" i="1"/>
  <c r="GF102" i="1"/>
  <c r="GH102" i="1"/>
  <c r="GJ102" i="1"/>
  <c r="GL102" i="1"/>
  <c r="GN102" i="1"/>
  <c r="GP102" i="1"/>
  <c r="GR102" i="1"/>
  <c r="GT102" i="1"/>
  <c r="E103" i="1"/>
  <c r="G103" i="1"/>
  <c r="I103" i="1"/>
  <c r="K103" i="1"/>
  <c r="M103" i="1"/>
  <c r="O103" i="1"/>
  <c r="Q103" i="1"/>
  <c r="S103" i="1"/>
  <c r="U103" i="1"/>
  <c r="W103" i="1"/>
  <c r="Y103" i="1"/>
  <c r="AA103" i="1"/>
  <c r="AC103" i="1"/>
  <c r="AE103" i="1"/>
  <c r="AG103" i="1"/>
  <c r="AI103" i="1"/>
  <c r="AK103" i="1"/>
  <c r="AM103" i="1"/>
  <c r="AO103" i="1"/>
  <c r="AQ103" i="1"/>
  <c r="AS103" i="1"/>
  <c r="AU103" i="1"/>
  <c r="AW103" i="1"/>
  <c r="AY103" i="1"/>
  <c r="BA103" i="1"/>
  <c r="BC103" i="1"/>
  <c r="BE103" i="1"/>
  <c r="BG103" i="1"/>
  <c r="BI103" i="1"/>
  <c r="BK103" i="1"/>
  <c r="BM103" i="1"/>
  <c r="BO103" i="1"/>
  <c r="BQ103" i="1"/>
  <c r="BS103" i="1"/>
  <c r="BU103" i="1"/>
  <c r="BW103" i="1"/>
  <c r="BY103" i="1"/>
  <c r="CA103" i="1"/>
  <c r="CC103" i="1"/>
  <c r="CE103" i="1"/>
  <c r="CG103" i="1"/>
  <c r="CI103" i="1"/>
  <c r="CK103" i="1"/>
  <c r="CM103" i="1"/>
  <c r="CO103" i="1"/>
  <c r="CQ103" i="1"/>
  <c r="CS103" i="1"/>
  <c r="CU103" i="1"/>
  <c r="CW103" i="1"/>
  <c r="CY103" i="1"/>
  <c r="DA103" i="1"/>
  <c r="DC103" i="1"/>
  <c r="DE103" i="1"/>
  <c r="DG103" i="1"/>
  <c r="DI103" i="1"/>
  <c r="DK103" i="1"/>
  <c r="DM103" i="1"/>
  <c r="DO103" i="1"/>
  <c r="DQ103" i="1"/>
  <c r="DS103" i="1"/>
  <c r="DU103" i="1"/>
  <c r="DW103" i="1"/>
  <c r="DY103" i="1"/>
  <c r="EA103" i="1"/>
  <c r="EC103" i="1"/>
  <c r="EE103" i="1"/>
  <c r="EG103" i="1"/>
  <c r="EI103" i="1"/>
  <c r="EK103" i="1"/>
  <c r="EM103" i="1"/>
  <c r="EO103" i="1"/>
  <c r="EQ103" i="1"/>
  <c r="ES103" i="1"/>
  <c r="EU103" i="1"/>
  <c r="EW103" i="1"/>
  <c r="EY103" i="1"/>
  <c r="FA103" i="1"/>
  <c r="FC103" i="1"/>
  <c r="FE103" i="1"/>
  <c r="FG103" i="1"/>
  <c r="FI103" i="1"/>
  <c r="FK103" i="1"/>
  <c r="FM103" i="1"/>
  <c r="FO103" i="1"/>
  <c r="FQ103" i="1"/>
  <c r="FS103" i="1"/>
  <c r="FU103" i="1"/>
  <c r="FW103" i="1"/>
  <c r="FY103" i="1"/>
  <c r="GA103" i="1"/>
  <c r="GC103" i="1"/>
  <c r="GE103" i="1"/>
  <c r="GG103" i="1"/>
  <c r="GI103" i="1"/>
  <c r="GK103" i="1"/>
  <c r="GM103" i="1"/>
  <c r="GO103" i="1"/>
  <c r="GQ103" i="1"/>
  <c r="GS103" i="1"/>
  <c r="GU103" i="1"/>
  <c r="F104" i="1"/>
  <c r="H104" i="1"/>
  <c r="J104" i="1"/>
  <c r="L104" i="1"/>
  <c r="N104" i="1"/>
  <c r="P104" i="1"/>
  <c r="R104" i="1"/>
  <c r="T104" i="1"/>
  <c r="V104" i="1"/>
  <c r="X104" i="1"/>
  <c r="Z104" i="1"/>
  <c r="AB104" i="1"/>
  <c r="AD104" i="1"/>
  <c r="AF104" i="1"/>
  <c r="AH104" i="1"/>
  <c r="AJ104" i="1"/>
  <c r="AL104" i="1"/>
  <c r="AN104" i="1"/>
  <c r="AP104" i="1"/>
  <c r="AR104" i="1"/>
  <c r="AT104" i="1"/>
  <c r="AV104" i="1"/>
  <c r="AX104" i="1"/>
  <c r="AZ104" i="1"/>
  <c r="BB104" i="1"/>
  <c r="BD104" i="1"/>
  <c r="BF104" i="1"/>
  <c r="BH104" i="1"/>
  <c r="BJ104" i="1"/>
  <c r="BL104" i="1"/>
  <c r="BN104" i="1"/>
  <c r="BP104" i="1"/>
  <c r="BR104" i="1"/>
  <c r="BT104" i="1"/>
  <c r="BV104" i="1"/>
  <c r="BX104" i="1"/>
  <c r="BZ104" i="1"/>
  <c r="CB104" i="1"/>
  <c r="CD104" i="1"/>
  <c r="CF104" i="1"/>
  <c r="CH104" i="1"/>
  <c r="CJ104" i="1"/>
  <c r="CL104" i="1"/>
  <c r="CN104" i="1"/>
  <c r="CP104" i="1"/>
  <c r="CR104" i="1"/>
  <c r="CT104" i="1"/>
  <c r="CV104" i="1"/>
  <c r="CX104" i="1"/>
  <c r="CZ104" i="1"/>
  <c r="DB104" i="1"/>
  <c r="DD104" i="1"/>
  <c r="DF104" i="1"/>
  <c r="DH104" i="1"/>
  <c r="DJ104" i="1"/>
  <c r="DL104" i="1"/>
  <c r="DN104" i="1"/>
  <c r="DP104" i="1"/>
  <c r="DR104" i="1"/>
  <c r="DT104" i="1"/>
  <c r="DV104" i="1"/>
  <c r="DX104" i="1"/>
  <c r="DZ104" i="1"/>
  <c r="EB104" i="1"/>
  <c r="ED104" i="1"/>
  <c r="EF104" i="1"/>
  <c r="EH104" i="1"/>
  <c r="EJ104" i="1"/>
  <c r="EL104" i="1"/>
  <c r="EN104" i="1"/>
  <c r="EP104" i="1"/>
  <c r="ER104" i="1"/>
  <c r="ET104" i="1"/>
  <c r="EV104" i="1"/>
  <c r="EX104" i="1"/>
  <c r="EZ104" i="1"/>
  <c r="FB104" i="1"/>
  <c r="FD104" i="1"/>
  <c r="FF104" i="1"/>
  <c r="FH104" i="1"/>
  <c r="FJ104" i="1"/>
  <c r="FL104" i="1"/>
  <c r="FN104" i="1"/>
  <c r="FP104" i="1"/>
  <c r="FR104" i="1"/>
  <c r="FT104" i="1"/>
  <c r="FV104" i="1"/>
  <c r="FX104" i="1"/>
  <c r="FZ104" i="1"/>
  <c r="GB104" i="1"/>
  <c r="GD104" i="1"/>
  <c r="GF104" i="1"/>
  <c r="GH104" i="1"/>
  <c r="GJ104" i="1"/>
  <c r="GL104" i="1"/>
  <c r="GN104" i="1"/>
  <c r="GP104" i="1"/>
  <c r="GR104" i="1"/>
  <c r="GT104" i="1"/>
  <c r="E105" i="1"/>
  <c r="G105" i="1"/>
  <c r="I105" i="1"/>
  <c r="K105" i="1"/>
  <c r="M105" i="1"/>
  <c r="O105" i="1"/>
  <c r="Q105" i="1"/>
  <c r="S105" i="1"/>
  <c r="U105" i="1"/>
  <c r="W105" i="1"/>
  <c r="Y105" i="1"/>
  <c r="AA105" i="1"/>
  <c r="AC105" i="1"/>
  <c r="AE105" i="1"/>
  <c r="AG105" i="1"/>
  <c r="AI105" i="1"/>
  <c r="AK105" i="1"/>
  <c r="AM105" i="1"/>
  <c r="AO105" i="1"/>
  <c r="AQ105" i="1"/>
  <c r="AS105" i="1"/>
  <c r="AU105" i="1"/>
  <c r="AW105" i="1"/>
  <c r="AY105" i="1"/>
  <c r="BA105" i="1"/>
  <c r="BC105" i="1"/>
  <c r="BE105" i="1"/>
  <c r="BG105" i="1"/>
  <c r="BI105" i="1"/>
  <c r="BK105" i="1"/>
  <c r="BM105" i="1"/>
  <c r="BO105" i="1"/>
  <c r="BQ105" i="1"/>
  <c r="BS105" i="1"/>
  <c r="BU105" i="1"/>
  <c r="BW105" i="1"/>
  <c r="BY105" i="1"/>
  <c r="CA105" i="1"/>
  <c r="CC105" i="1"/>
  <c r="CE105" i="1"/>
  <c r="CG105" i="1"/>
  <c r="CI105" i="1"/>
  <c r="CK105" i="1"/>
  <c r="CM105" i="1"/>
  <c r="CO105" i="1"/>
  <c r="CQ105" i="1"/>
  <c r="CS105" i="1"/>
  <c r="CU105" i="1"/>
  <c r="CW105" i="1"/>
  <c r="CY105" i="1"/>
  <c r="DA105" i="1"/>
  <c r="DC105" i="1"/>
  <c r="DE105" i="1"/>
  <c r="DG105" i="1"/>
  <c r="DI105" i="1"/>
  <c r="DK105" i="1"/>
  <c r="DM105" i="1"/>
  <c r="DO105" i="1"/>
  <c r="DQ105" i="1"/>
  <c r="DS105" i="1"/>
  <c r="DU105" i="1"/>
  <c r="DW105" i="1"/>
  <c r="DY105" i="1"/>
  <c r="EA105" i="1"/>
  <c r="EC105" i="1"/>
  <c r="EE105" i="1"/>
  <c r="EG105" i="1"/>
  <c r="EI105" i="1"/>
  <c r="EK105" i="1"/>
  <c r="EM105" i="1"/>
  <c r="EO105" i="1"/>
  <c r="EQ105" i="1"/>
  <c r="ES105" i="1"/>
  <c r="EU105" i="1"/>
  <c r="EW105" i="1"/>
  <c r="EY105" i="1"/>
  <c r="FA105" i="1"/>
  <c r="FC105" i="1"/>
  <c r="FE105" i="1"/>
  <c r="FG105" i="1"/>
  <c r="FI105" i="1"/>
  <c r="FK105" i="1"/>
  <c r="FM105" i="1"/>
  <c r="FO105" i="1"/>
  <c r="FQ105" i="1"/>
  <c r="FS105" i="1"/>
  <c r="FU105" i="1"/>
  <c r="FW105" i="1"/>
  <c r="FY105" i="1"/>
  <c r="GA105" i="1"/>
  <c r="GC105" i="1"/>
  <c r="GE105" i="1"/>
  <c r="GG105" i="1"/>
  <c r="GI105" i="1"/>
  <c r="GK105" i="1"/>
  <c r="GM105" i="1"/>
  <c r="GO105" i="1"/>
  <c r="GQ105" i="1"/>
  <c r="GS105" i="1"/>
  <c r="GU105" i="1"/>
  <c r="F106" i="1"/>
  <c r="H106" i="1"/>
  <c r="J106" i="1"/>
  <c r="L106" i="1"/>
  <c r="N106" i="1"/>
  <c r="P106" i="1"/>
  <c r="R106" i="1"/>
  <c r="T106" i="1"/>
  <c r="V106" i="1"/>
  <c r="X106" i="1"/>
  <c r="Z106" i="1"/>
  <c r="AB106" i="1"/>
  <c r="AD106" i="1"/>
  <c r="AF106" i="1"/>
  <c r="AH106" i="1"/>
  <c r="AJ106" i="1"/>
  <c r="AL106" i="1"/>
  <c r="AN106" i="1"/>
  <c r="AP106" i="1"/>
  <c r="AR106" i="1"/>
  <c r="AT106" i="1"/>
  <c r="AV106" i="1"/>
  <c r="AX106" i="1"/>
  <c r="AZ106" i="1"/>
  <c r="BB106" i="1"/>
  <c r="BD106" i="1"/>
  <c r="BF106" i="1"/>
  <c r="BH106" i="1"/>
  <c r="BJ106" i="1"/>
  <c r="BL106" i="1"/>
  <c r="BN106" i="1"/>
  <c r="BP106" i="1"/>
  <c r="BR106" i="1"/>
  <c r="BT106" i="1"/>
  <c r="BV106" i="1"/>
  <c r="BX106" i="1"/>
  <c r="BZ106" i="1"/>
  <c r="CB106" i="1"/>
  <c r="CD106" i="1"/>
  <c r="CF106" i="1"/>
  <c r="CH106" i="1"/>
  <c r="CJ106" i="1"/>
  <c r="CL106" i="1"/>
  <c r="CN106" i="1"/>
  <c r="CP106" i="1"/>
  <c r="CR106" i="1"/>
  <c r="CT106" i="1"/>
  <c r="CV106" i="1"/>
  <c r="CX106" i="1"/>
  <c r="CZ106" i="1"/>
  <c r="DB106" i="1"/>
  <c r="DD106" i="1"/>
  <c r="DF106" i="1"/>
  <c r="DH106" i="1"/>
  <c r="DJ106" i="1"/>
  <c r="DL106" i="1"/>
  <c r="DN106" i="1"/>
  <c r="DP106" i="1"/>
  <c r="DR106" i="1"/>
  <c r="DT106" i="1"/>
  <c r="DV106" i="1"/>
  <c r="DX106" i="1"/>
  <c r="DZ106" i="1"/>
  <c r="EB106" i="1"/>
  <c r="ED106" i="1"/>
  <c r="EF106" i="1"/>
  <c r="EH106" i="1"/>
  <c r="EJ106" i="1"/>
  <c r="EL106" i="1"/>
  <c r="EN106" i="1"/>
  <c r="EP106" i="1"/>
  <c r="ER106" i="1"/>
  <c r="ET106" i="1"/>
  <c r="EV106" i="1"/>
  <c r="EX106" i="1"/>
  <c r="EZ106" i="1"/>
  <c r="FB106" i="1"/>
  <c r="FD106" i="1"/>
  <c r="FF106" i="1"/>
  <c r="FH106" i="1"/>
  <c r="FJ106" i="1"/>
  <c r="FL106" i="1"/>
  <c r="FN106" i="1"/>
  <c r="FP106" i="1"/>
  <c r="FR106" i="1"/>
  <c r="FT106" i="1"/>
  <c r="FV106" i="1"/>
  <c r="FX106" i="1"/>
  <c r="FZ106" i="1"/>
  <c r="GB106" i="1"/>
  <c r="GD106" i="1"/>
  <c r="GF106" i="1"/>
  <c r="GH106" i="1"/>
  <c r="GJ106" i="1"/>
  <c r="GL106" i="1"/>
  <c r="GN106" i="1"/>
  <c r="GP106" i="1"/>
  <c r="GR106" i="1"/>
  <c r="GT106" i="1"/>
  <c r="E107" i="1"/>
  <c r="G107" i="1"/>
  <c r="I107" i="1"/>
  <c r="K107" i="1"/>
  <c r="M107" i="1"/>
  <c r="O107" i="1"/>
  <c r="Q107" i="1"/>
  <c r="S107" i="1"/>
  <c r="U107" i="1"/>
  <c r="W107" i="1"/>
  <c r="Y107" i="1"/>
  <c r="AA107" i="1"/>
  <c r="AC107" i="1"/>
  <c r="AE107" i="1"/>
  <c r="AG107" i="1"/>
  <c r="AI107" i="1"/>
  <c r="AK107" i="1"/>
  <c r="AM107" i="1"/>
  <c r="AO107" i="1"/>
  <c r="AQ107" i="1"/>
  <c r="AS107" i="1"/>
  <c r="AU107" i="1"/>
  <c r="AW107" i="1"/>
  <c r="AY107" i="1"/>
  <c r="BA107" i="1"/>
  <c r="BC107" i="1"/>
  <c r="BE107" i="1"/>
  <c r="BG107" i="1"/>
  <c r="BI107" i="1"/>
  <c r="BK107" i="1"/>
  <c r="BM107" i="1"/>
  <c r="BO107" i="1"/>
  <c r="BQ107" i="1"/>
  <c r="BS107" i="1"/>
  <c r="BU107" i="1"/>
  <c r="BW107" i="1"/>
  <c r="BY107" i="1"/>
  <c r="CA107" i="1"/>
  <c r="CC107" i="1"/>
  <c r="CE107" i="1"/>
  <c r="CG107" i="1"/>
  <c r="CI107" i="1"/>
  <c r="CK107" i="1"/>
  <c r="CM107" i="1"/>
  <c r="CO107" i="1"/>
  <c r="CQ107" i="1"/>
  <c r="CS107" i="1"/>
  <c r="CU107" i="1"/>
  <c r="CW107" i="1"/>
  <c r="CY107" i="1"/>
  <c r="DA107" i="1"/>
  <c r="DC107" i="1"/>
  <c r="DE107" i="1"/>
  <c r="DG107" i="1"/>
  <c r="DI107" i="1"/>
  <c r="DK107" i="1"/>
  <c r="DM107" i="1"/>
  <c r="DO107" i="1"/>
  <c r="DQ107" i="1"/>
  <c r="DS107" i="1"/>
  <c r="DU107" i="1"/>
  <c r="DW107" i="1"/>
  <c r="DY107" i="1"/>
  <c r="EA107" i="1"/>
  <c r="EC107" i="1"/>
  <c r="EE107" i="1"/>
  <c r="EG107" i="1"/>
  <c r="EI107" i="1"/>
  <c r="EK107" i="1"/>
  <c r="EM107" i="1"/>
  <c r="EO107" i="1"/>
  <c r="EQ107" i="1"/>
  <c r="ES107" i="1"/>
  <c r="EU107" i="1"/>
  <c r="EW107" i="1"/>
  <c r="EY107" i="1"/>
  <c r="FA107" i="1"/>
  <c r="FC107" i="1"/>
  <c r="FE107" i="1"/>
  <c r="FG107" i="1"/>
  <c r="FI107" i="1"/>
  <c r="FK107" i="1"/>
  <c r="FM107" i="1"/>
  <c r="FO107" i="1"/>
  <c r="FQ107" i="1"/>
  <c r="FS107" i="1"/>
  <c r="FU107" i="1"/>
  <c r="FW107" i="1"/>
  <c r="FY107" i="1"/>
  <c r="GA107" i="1"/>
  <c r="GC107" i="1"/>
  <c r="GE107" i="1"/>
  <c r="GG107" i="1"/>
  <c r="GI107" i="1"/>
  <c r="GK107" i="1"/>
  <c r="GM107" i="1"/>
  <c r="GO107" i="1"/>
  <c r="GQ107" i="1"/>
  <c r="GS107" i="1"/>
  <c r="GU107" i="1"/>
  <c r="F108" i="1"/>
  <c r="H108" i="1"/>
  <c r="J108" i="1"/>
  <c r="L108" i="1"/>
  <c r="N108" i="1"/>
  <c r="P108" i="1"/>
  <c r="R108" i="1"/>
  <c r="T108" i="1"/>
  <c r="V108" i="1"/>
  <c r="X108" i="1"/>
  <c r="Z108" i="1"/>
  <c r="AB108" i="1"/>
  <c r="AD108" i="1"/>
  <c r="AF108" i="1"/>
  <c r="AH108" i="1"/>
  <c r="AJ108" i="1"/>
  <c r="AL108" i="1"/>
  <c r="AN108" i="1"/>
  <c r="AP108" i="1"/>
  <c r="AR108" i="1"/>
  <c r="AT108" i="1"/>
  <c r="AV108" i="1"/>
  <c r="AX108" i="1"/>
  <c r="AZ108" i="1"/>
  <c r="BB108" i="1"/>
  <c r="BD108" i="1"/>
  <c r="BF108" i="1"/>
  <c r="BH108" i="1"/>
  <c r="BJ108" i="1"/>
  <c r="BL108" i="1"/>
  <c r="BN108" i="1"/>
  <c r="BP108" i="1"/>
  <c r="BR108" i="1"/>
  <c r="BT108" i="1"/>
  <c r="BV108" i="1"/>
  <c r="BX108" i="1"/>
  <c r="BZ108" i="1"/>
  <c r="CB108" i="1"/>
  <c r="CD108" i="1"/>
  <c r="CF108" i="1"/>
  <c r="CH108" i="1"/>
  <c r="CJ108" i="1"/>
  <c r="CL108" i="1"/>
  <c r="CN108" i="1"/>
  <c r="CP108" i="1"/>
  <c r="CR108" i="1"/>
  <c r="CT108" i="1"/>
  <c r="CV108" i="1"/>
  <c r="CX108" i="1"/>
  <c r="CZ108" i="1"/>
  <c r="DB108" i="1"/>
  <c r="DD108" i="1"/>
  <c r="DF108" i="1"/>
  <c r="DH108" i="1"/>
  <c r="DJ108" i="1"/>
  <c r="DL108" i="1"/>
  <c r="DN108" i="1"/>
  <c r="DP108" i="1"/>
  <c r="DR108" i="1"/>
  <c r="DT108" i="1"/>
  <c r="DV108" i="1"/>
  <c r="DX108" i="1"/>
  <c r="DZ108" i="1"/>
  <c r="EB108" i="1"/>
  <c r="ED108" i="1"/>
  <c r="EF108" i="1"/>
  <c r="EH108" i="1"/>
  <c r="EJ108" i="1"/>
  <c r="EL108" i="1"/>
  <c r="EN108" i="1"/>
  <c r="EP108" i="1"/>
  <c r="ER108" i="1"/>
  <c r="ET108" i="1"/>
  <c r="EV108" i="1"/>
  <c r="EX108" i="1"/>
  <c r="EZ108" i="1"/>
  <c r="FB108" i="1"/>
  <c r="FD108" i="1"/>
  <c r="FF108" i="1"/>
  <c r="FH108" i="1"/>
  <c r="FJ108" i="1"/>
  <c r="FL108" i="1"/>
  <c r="FN108" i="1"/>
  <c r="FP108" i="1"/>
  <c r="FR108" i="1"/>
  <c r="FT108" i="1"/>
  <c r="FV108" i="1"/>
  <c r="FX108" i="1"/>
  <c r="FZ108" i="1"/>
  <c r="GB108" i="1"/>
  <c r="GD108" i="1"/>
  <c r="GF108" i="1"/>
  <c r="GH108" i="1"/>
  <c r="GJ108" i="1"/>
  <c r="GL108" i="1"/>
  <c r="GN108" i="1"/>
  <c r="GP108" i="1"/>
  <c r="GR108" i="1"/>
  <c r="GT108" i="1"/>
  <c r="E109" i="1"/>
  <c r="G109" i="1"/>
  <c r="I109" i="1"/>
  <c r="K109" i="1"/>
  <c r="M109" i="1"/>
  <c r="O109" i="1"/>
  <c r="Q109" i="1"/>
  <c r="S109" i="1"/>
  <c r="U109" i="1"/>
  <c r="W109" i="1"/>
  <c r="Y109" i="1"/>
  <c r="AA109" i="1"/>
  <c r="AC109" i="1"/>
  <c r="AE109" i="1"/>
  <c r="AG109" i="1"/>
  <c r="AI109" i="1"/>
  <c r="AK109" i="1"/>
  <c r="AM109" i="1"/>
  <c r="AO109" i="1"/>
  <c r="AQ109" i="1"/>
  <c r="AS109" i="1"/>
  <c r="AU109" i="1"/>
  <c r="AW109" i="1"/>
  <c r="AY109" i="1"/>
  <c r="BA109" i="1"/>
  <c r="BC109" i="1"/>
  <c r="BE109" i="1"/>
  <c r="BG109" i="1"/>
  <c r="BI109" i="1"/>
  <c r="BK109" i="1"/>
  <c r="BM109" i="1"/>
  <c r="BO109" i="1"/>
  <c r="BQ109" i="1"/>
  <c r="BS109" i="1"/>
  <c r="BU109" i="1"/>
  <c r="BW109" i="1"/>
  <c r="BY109" i="1"/>
  <c r="CA109" i="1"/>
  <c r="CC109" i="1"/>
  <c r="CE109" i="1"/>
  <c r="CG109" i="1"/>
  <c r="CI109" i="1"/>
  <c r="CK109" i="1"/>
  <c r="CM109" i="1"/>
  <c r="CO109" i="1"/>
  <c r="CQ109" i="1"/>
  <c r="CS109" i="1"/>
  <c r="CU109" i="1"/>
  <c r="CW109" i="1"/>
  <c r="CY109" i="1"/>
  <c r="DA109" i="1"/>
  <c r="DC109" i="1"/>
  <c r="DE109" i="1"/>
  <c r="DG109" i="1"/>
  <c r="DI109" i="1"/>
  <c r="DK109" i="1"/>
  <c r="DM109" i="1"/>
  <c r="DO109" i="1"/>
  <c r="DQ109" i="1"/>
  <c r="DS109" i="1"/>
  <c r="DU109" i="1"/>
  <c r="DW109" i="1"/>
  <c r="DY109" i="1"/>
  <c r="EA109" i="1"/>
  <c r="EC109" i="1"/>
  <c r="EE109" i="1"/>
  <c r="EG109" i="1"/>
  <c r="EI109" i="1"/>
  <c r="EK109" i="1"/>
  <c r="EM109" i="1"/>
  <c r="EO109" i="1"/>
  <c r="EQ109" i="1"/>
  <c r="ES109" i="1"/>
  <c r="EU109" i="1"/>
  <c r="EW109" i="1"/>
  <c r="EY109" i="1"/>
  <c r="FA109" i="1"/>
  <c r="FC109" i="1"/>
  <c r="FE109" i="1"/>
  <c r="FG109" i="1"/>
  <c r="FI109" i="1"/>
  <c r="FK109" i="1"/>
  <c r="FM109" i="1"/>
  <c r="FO109" i="1"/>
  <c r="FQ109" i="1"/>
  <c r="FS109" i="1"/>
  <c r="FU109" i="1"/>
  <c r="FW109" i="1"/>
  <c r="FY109" i="1"/>
  <c r="GA109" i="1"/>
  <c r="GC109" i="1"/>
  <c r="GE109" i="1"/>
  <c r="GG109" i="1"/>
  <c r="GI109" i="1"/>
  <c r="GK109" i="1"/>
  <c r="GM109" i="1"/>
  <c r="GO109" i="1"/>
  <c r="GQ109" i="1"/>
  <c r="GS109" i="1"/>
  <c r="GU109" i="1"/>
  <c r="F110" i="1"/>
  <c r="H110" i="1"/>
  <c r="J110" i="1"/>
  <c r="L110" i="1"/>
  <c r="N110" i="1"/>
  <c r="P110" i="1"/>
  <c r="R110" i="1"/>
  <c r="T110" i="1"/>
  <c r="V110" i="1"/>
  <c r="X110" i="1"/>
  <c r="Z110" i="1"/>
  <c r="AB110" i="1"/>
  <c r="AD110" i="1"/>
  <c r="AF110" i="1"/>
  <c r="AH110" i="1"/>
  <c r="AJ110" i="1"/>
  <c r="AL110" i="1"/>
  <c r="AN110" i="1"/>
  <c r="AP110" i="1"/>
  <c r="AR110" i="1"/>
  <c r="AT110" i="1"/>
  <c r="AV110" i="1"/>
  <c r="AX110" i="1"/>
  <c r="AZ110" i="1"/>
  <c r="BB110" i="1"/>
  <c r="BD110" i="1"/>
  <c r="BF110" i="1"/>
  <c r="BH110" i="1"/>
  <c r="BJ110" i="1"/>
  <c r="BL110" i="1"/>
  <c r="BN110" i="1"/>
  <c r="BP110" i="1"/>
  <c r="BR110" i="1"/>
  <c r="BT110" i="1"/>
  <c r="BV110" i="1"/>
  <c r="BX110" i="1"/>
  <c r="BZ110" i="1"/>
  <c r="CB110" i="1"/>
  <c r="CD110" i="1"/>
  <c r="CF110" i="1"/>
  <c r="CH110" i="1"/>
  <c r="CJ110" i="1"/>
  <c r="CL110" i="1"/>
  <c r="CN110" i="1"/>
  <c r="CP110" i="1"/>
  <c r="CR110" i="1"/>
  <c r="CT110" i="1"/>
  <c r="CV110" i="1"/>
  <c r="CX110" i="1"/>
  <c r="CZ110" i="1"/>
  <c r="DB110" i="1"/>
  <c r="DD110" i="1"/>
  <c r="DF110" i="1"/>
  <c r="DH110" i="1"/>
  <c r="DJ110" i="1"/>
  <c r="DL110" i="1"/>
  <c r="DN110" i="1"/>
  <c r="DP110" i="1"/>
  <c r="DR110" i="1"/>
  <c r="DT110" i="1"/>
  <c r="DV110" i="1"/>
  <c r="DX110" i="1"/>
  <c r="DZ110" i="1"/>
  <c r="EB110" i="1"/>
  <c r="ED110" i="1"/>
  <c r="EF110" i="1"/>
  <c r="EH110" i="1"/>
  <c r="EJ110" i="1"/>
  <c r="EL110" i="1"/>
  <c r="EN110" i="1"/>
  <c r="EP110" i="1"/>
  <c r="ER110" i="1"/>
  <c r="ET110" i="1"/>
  <c r="EV110" i="1"/>
  <c r="EX110" i="1"/>
  <c r="EZ110" i="1"/>
  <c r="FB110" i="1"/>
  <c r="FD110" i="1"/>
  <c r="FF110" i="1"/>
  <c r="FH110" i="1"/>
  <c r="FJ110" i="1"/>
  <c r="FL110" i="1"/>
  <c r="FN110" i="1"/>
  <c r="FP110" i="1"/>
  <c r="FR110" i="1"/>
  <c r="FT110" i="1"/>
  <c r="FV110" i="1"/>
  <c r="FX110" i="1"/>
  <c r="FZ110" i="1"/>
  <c r="GB110" i="1"/>
  <c r="GD110" i="1"/>
  <c r="GF110" i="1"/>
  <c r="GH110" i="1"/>
  <c r="GJ110" i="1"/>
  <c r="GL110" i="1"/>
  <c r="GN110" i="1"/>
  <c r="GP110" i="1"/>
  <c r="GR110" i="1"/>
  <c r="GT110" i="1"/>
  <c r="E111" i="1"/>
  <c r="G111" i="1"/>
  <c r="I111" i="1"/>
  <c r="K111" i="1"/>
  <c r="M111" i="1"/>
  <c r="O111" i="1"/>
  <c r="Q111" i="1"/>
  <c r="S111" i="1"/>
  <c r="U111" i="1"/>
  <c r="W111" i="1"/>
  <c r="Y111" i="1"/>
  <c r="AA111" i="1"/>
  <c r="AC111" i="1"/>
  <c r="AE111" i="1"/>
  <c r="AG111" i="1"/>
  <c r="AI111" i="1"/>
  <c r="AK111" i="1"/>
  <c r="AM111" i="1"/>
  <c r="AO111" i="1"/>
  <c r="AQ111" i="1"/>
  <c r="AS111" i="1"/>
  <c r="AU111" i="1"/>
  <c r="AW111" i="1"/>
  <c r="AY111" i="1"/>
  <c r="BA111" i="1"/>
  <c r="BC111" i="1"/>
  <c r="BE111" i="1"/>
  <c r="BG111" i="1"/>
  <c r="BI111" i="1"/>
  <c r="BK111" i="1"/>
  <c r="BM111" i="1"/>
  <c r="BO111" i="1"/>
  <c r="BQ111" i="1"/>
  <c r="BS111" i="1"/>
  <c r="BU111" i="1"/>
  <c r="BW111" i="1"/>
  <c r="BY111" i="1"/>
  <c r="CA111" i="1"/>
  <c r="CC111" i="1"/>
  <c r="CE111" i="1"/>
  <c r="CG111" i="1"/>
  <c r="CI111" i="1"/>
  <c r="CK111" i="1"/>
  <c r="CM111" i="1"/>
  <c r="CO111" i="1"/>
  <c r="CQ111" i="1"/>
  <c r="CS111" i="1"/>
  <c r="CU111" i="1"/>
  <c r="CW111" i="1"/>
  <c r="CY111" i="1"/>
  <c r="DA111" i="1"/>
  <c r="DC111" i="1"/>
  <c r="DE111" i="1"/>
  <c r="DG111" i="1"/>
  <c r="DI111" i="1"/>
  <c r="DK111" i="1"/>
  <c r="DM111" i="1"/>
  <c r="DO111" i="1"/>
  <c r="DQ111" i="1"/>
  <c r="DS111" i="1"/>
  <c r="DU111" i="1"/>
  <c r="DW111" i="1"/>
  <c r="DY111" i="1"/>
  <c r="EA111" i="1"/>
  <c r="EC111" i="1"/>
  <c r="EE111" i="1"/>
  <c r="EG111" i="1"/>
  <c r="EI111" i="1"/>
  <c r="EK111" i="1"/>
  <c r="EM111" i="1"/>
  <c r="EO111" i="1"/>
  <c r="EQ111" i="1"/>
  <c r="ES111" i="1"/>
  <c r="EU111" i="1"/>
  <c r="EW111" i="1"/>
  <c r="EY111" i="1"/>
  <c r="FA111" i="1"/>
  <c r="FC111" i="1"/>
  <c r="FE111" i="1"/>
  <c r="FG111" i="1"/>
  <c r="FI111" i="1"/>
  <c r="FK111" i="1"/>
  <c r="FM111" i="1"/>
  <c r="FO111" i="1"/>
  <c r="FQ111" i="1"/>
  <c r="FS111" i="1"/>
  <c r="FU111" i="1"/>
  <c r="FW111" i="1"/>
  <c r="FY111" i="1"/>
  <c r="GA111" i="1"/>
  <c r="GC111" i="1"/>
  <c r="GE111" i="1"/>
  <c r="GG111" i="1"/>
  <c r="GI111" i="1"/>
  <c r="GK111" i="1"/>
  <c r="GM111" i="1"/>
  <c r="GO111" i="1"/>
  <c r="GQ111" i="1"/>
  <c r="GS111" i="1"/>
  <c r="GU111" i="1"/>
  <c r="F112" i="1"/>
  <c r="H112" i="1"/>
  <c r="J112" i="1"/>
  <c r="L112" i="1"/>
  <c r="N112" i="1"/>
  <c r="P112" i="1"/>
  <c r="R112" i="1"/>
  <c r="T112" i="1"/>
  <c r="V112" i="1"/>
  <c r="X112" i="1"/>
  <c r="Z112" i="1"/>
  <c r="AB112" i="1"/>
  <c r="AD112" i="1"/>
  <c r="AF112" i="1"/>
  <c r="AH112" i="1"/>
  <c r="AJ112" i="1"/>
  <c r="AL112" i="1"/>
  <c r="AN112" i="1"/>
  <c r="AP112" i="1"/>
  <c r="AR112" i="1"/>
  <c r="AT112" i="1"/>
  <c r="AV112" i="1"/>
  <c r="AX112" i="1"/>
  <c r="AZ112" i="1"/>
  <c r="BB112" i="1"/>
  <c r="BD112" i="1"/>
  <c r="BF112" i="1"/>
  <c r="BH112" i="1"/>
  <c r="BJ112" i="1"/>
  <c r="BL112" i="1"/>
  <c r="BN112" i="1"/>
  <c r="BP112" i="1"/>
  <c r="BR112" i="1"/>
  <c r="BT112" i="1"/>
  <c r="BV112" i="1"/>
  <c r="BX112" i="1"/>
  <c r="BZ112" i="1"/>
  <c r="CB112" i="1"/>
  <c r="CD112" i="1"/>
  <c r="CF112" i="1"/>
  <c r="CH112" i="1"/>
  <c r="CJ112" i="1"/>
  <c r="CL112" i="1"/>
  <c r="CN112" i="1"/>
  <c r="CP112" i="1"/>
  <c r="CR112" i="1"/>
  <c r="CT112" i="1"/>
  <c r="CV112" i="1"/>
  <c r="CX112" i="1"/>
  <c r="CZ112" i="1"/>
  <c r="DB112" i="1"/>
  <c r="DD112" i="1"/>
  <c r="DF112" i="1"/>
  <c r="DH112" i="1"/>
  <c r="DJ112" i="1"/>
  <c r="DL112" i="1"/>
  <c r="DN112" i="1"/>
  <c r="DP112" i="1"/>
  <c r="DR112" i="1"/>
  <c r="DT112" i="1"/>
  <c r="DV112" i="1"/>
  <c r="DX112" i="1"/>
  <c r="DZ112" i="1"/>
  <c r="EB112" i="1"/>
  <c r="ED112" i="1"/>
  <c r="EF112" i="1"/>
  <c r="EH112" i="1"/>
  <c r="EJ112" i="1"/>
  <c r="EL112" i="1"/>
  <c r="EN112" i="1"/>
  <c r="EP112" i="1"/>
  <c r="ER112" i="1"/>
  <c r="ET112" i="1"/>
  <c r="EV112" i="1"/>
  <c r="EX112" i="1"/>
  <c r="EZ112" i="1"/>
  <c r="FB112" i="1"/>
  <c r="FD112" i="1"/>
  <c r="FF112" i="1"/>
  <c r="FH112" i="1"/>
  <c r="FJ112" i="1"/>
  <c r="FL112" i="1"/>
  <c r="FN112" i="1"/>
  <c r="FP112" i="1"/>
  <c r="FR112" i="1"/>
  <c r="FT112" i="1"/>
  <c r="FV112" i="1"/>
  <c r="FX112" i="1"/>
  <c r="FZ112" i="1"/>
  <c r="GB112" i="1"/>
  <c r="GD112" i="1"/>
  <c r="GF112" i="1"/>
  <c r="GH112" i="1"/>
  <c r="GJ112" i="1"/>
  <c r="GL112" i="1"/>
  <c r="GN112" i="1"/>
  <c r="GP112" i="1"/>
  <c r="GR112" i="1"/>
  <c r="GT112" i="1"/>
  <c r="E113" i="1"/>
  <c r="G113" i="1"/>
  <c r="I113" i="1"/>
  <c r="K113" i="1"/>
  <c r="M113" i="1"/>
  <c r="O113" i="1"/>
  <c r="Q113" i="1"/>
  <c r="S113" i="1"/>
  <c r="U113" i="1"/>
  <c r="W113" i="1"/>
  <c r="Y113" i="1"/>
  <c r="AA113" i="1"/>
  <c r="AC113" i="1"/>
  <c r="AE113" i="1"/>
  <c r="AG113" i="1"/>
  <c r="AI113" i="1"/>
  <c r="AK113" i="1"/>
  <c r="AM113" i="1"/>
  <c r="AO113" i="1"/>
  <c r="AQ113" i="1"/>
  <c r="AS113" i="1"/>
  <c r="AU113" i="1"/>
  <c r="AW113" i="1"/>
  <c r="AY113" i="1"/>
  <c r="BA113" i="1"/>
  <c r="BC113" i="1"/>
  <c r="BE113" i="1"/>
  <c r="BG113" i="1"/>
  <c r="BI113" i="1"/>
  <c r="BK113" i="1"/>
  <c r="BM113" i="1"/>
  <c r="BO113" i="1"/>
  <c r="BQ113" i="1"/>
  <c r="BS113" i="1"/>
  <c r="BU113" i="1"/>
  <c r="BW113" i="1"/>
  <c r="BY113" i="1"/>
  <c r="CA113" i="1"/>
  <c r="CC113" i="1"/>
  <c r="CE113" i="1"/>
  <c r="CG113" i="1"/>
  <c r="CI113" i="1"/>
  <c r="CK113" i="1"/>
  <c r="CM113" i="1"/>
  <c r="CO113" i="1"/>
  <c r="CQ113" i="1"/>
  <c r="CS113" i="1"/>
  <c r="CU113" i="1"/>
  <c r="CW113" i="1"/>
  <c r="CY113" i="1"/>
  <c r="DA113" i="1"/>
  <c r="DC113" i="1"/>
  <c r="DE113" i="1"/>
  <c r="DG113" i="1"/>
  <c r="DI113" i="1"/>
  <c r="DK113" i="1"/>
  <c r="DM113" i="1"/>
  <c r="DO113" i="1"/>
  <c r="DQ113" i="1"/>
  <c r="DS113" i="1"/>
  <c r="DU113" i="1"/>
  <c r="DW113" i="1"/>
  <c r="DY113" i="1"/>
  <c r="EA113" i="1"/>
  <c r="EC113" i="1"/>
  <c r="EE113" i="1"/>
  <c r="EG113" i="1"/>
  <c r="EI113" i="1"/>
  <c r="EK113" i="1"/>
  <c r="EM113" i="1"/>
  <c r="EO113" i="1"/>
  <c r="EQ113" i="1"/>
  <c r="ES113" i="1"/>
  <c r="EU113" i="1"/>
  <c r="EW113" i="1"/>
  <c r="EY113" i="1"/>
  <c r="FA113" i="1"/>
  <c r="FC113" i="1"/>
  <c r="FE113" i="1"/>
  <c r="FG113" i="1"/>
  <c r="FI113" i="1"/>
  <c r="FK113" i="1"/>
  <c r="FM113" i="1"/>
  <c r="FO113" i="1"/>
  <c r="FQ113" i="1"/>
  <c r="FS113" i="1"/>
  <c r="FU113" i="1"/>
  <c r="FW113" i="1"/>
  <c r="FY113" i="1"/>
  <c r="GA113" i="1"/>
  <c r="GC113" i="1"/>
  <c r="GE113" i="1"/>
  <c r="GG113" i="1"/>
  <c r="GI113" i="1"/>
  <c r="GK113" i="1"/>
  <c r="GM113" i="1"/>
  <c r="GO113" i="1"/>
  <c r="GQ113" i="1"/>
  <c r="GS113" i="1"/>
  <c r="GU113" i="1"/>
  <c r="F114" i="1"/>
  <c r="H114" i="1"/>
  <c r="J114" i="1"/>
  <c r="L114" i="1"/>
  <c r="N114" i="1"/>
  <c r="P114" i="1"/>
  <c r="R114" i="1"/>
  <c r="T114" i="1"/>
  <c r="V114" i="1"/>
  <c r="X114" i="1"/>
  <c r="Z114" i="1"/>
  <c r="AB114" i="1"/>
  <c r="AD114" i="1"/>
  <c r="AF114" i="1"/>
  <c r="AH114" i="1"/>
  <c r="AJ114" i="1"/>
  <c r="AL114" i="1"/>
  <c r="AN114" i="1"/>
  <c r="AP114" i="1"/>
  <c r="AR114" i="1"/>
  <c r="AT114" i="1"/>
  <c r="AV114" i="1"/>
  <c r="AX114" i="1"/>
  <c r="AZ114" i="1"/>
  <c r="BB114" i="1"/>
  <c r="BD114" i="1"/>
  <c r="BF114" i="1"/>
  <c r="BH114" i="1"/>
  <c r="BJ114" i="1"/>
  <c r="BL114" i="1"/>
  <c r="BN114" i="1"/>
  <c r="BP114" i="1"/>
  <c r="BR114" i="1"/>
  <c r="BT114" i="1"/>
  <c r="BV114" i="1"/>
  <c r="BX114" i="1"/>
  <c r="BZ114" i="1"/>
  <c r="CB114" i="1"/>
  <c r="CD114" i="1"/>
  <c r="CF114" i="1"/>
  <c r="CH114" i="1"/>
  <c r="CJ114" i="1"/>
  <c r="CL114" i="1"/>
  <c r="CN114" i="1"/>
  <c r="CP114" i="1"/>
  <c r="CR114" i="1"/>
  <c r="CT114" i="1"/>
  <c r="CV114" i="1"/>
  <c r="CX114" i="1"/>
  <c r="CZ114" i="1"/>
  <c r="DB114" i="1"/>
  <c r="DD114" i="1"/>
  <c r="DF114" i="1"/>
  <c r="DH114" i="1"/>
  <c r="DJ114" i="1"/>
  <c r="DL114" i="1"/>
  <c r="DN114" i="1"/>
  <c r="DP114" i="1"/>
  <c r="DR114" i="1"/>
  <c r="DT114" i="1"/>
  <c r="DV114" i="1"/>
  <c r="DX114" i="1"/>
  <c r="DZ114" i="1"/>
  <c r="EB114" i="1"/>
  <c r="ED114" i="1"/>
  <c r="EF114" i="1"/>
  <c r="EH114" i="1"/>
  <c r="EJ114" i="1"/>
  <c r="EL114" i="1"/>
  <c r="EN114" i="1"/>
  <c r="EP114" i="1"/>
  <c r="ER114" i="1"/>
  <c r="ET114" i="1"/>
  <c r="EV114" i="1"/>
  <c r="EX114" i="1"/>
  <c r="EZ114" i="1"/>
  <c r="FB114" i="1"/>
  <c r="FD114" i="1"/>
  <c r="FF114" i="1"/>
  <c r="FH114" i="1"/>
  <c r="FJ114" i="1"/>
  <c r="FL114" i="1"/>
  <c r="FN114" i="1"/>
  <c r="FP114" i="1"/>
  <c r="FR114" i="1"/>
  <c r="FT114" i="1"/>
  <c r="FV114" i="1"/>
  <c r="FX114" i="1"/>
  <c r="FZ114" i="1"/>
  <c r="GB114" i="1"/>
  <c r="GD114" i="1"/>
  <c r="GF114" i="1"/>
  <c r="GH114" i="1"/>
  <c r="GJ114" i="1"/>
  <c r="GL114" i="1"/>
  <c r="GN114" i="1"/>
  <c r="GP114" i="1"/>
  <c r="GR114" i="1"/>
  <c r="GT114" i="1"/>
  <c r="E115" i="1"/>
  <c r="G115" i="1"/>
  <c r="I115" i="1"/>
  <c r="K115" i="1"/>
  <c r="M115" i="1"/>
  <c r="O115" i="1"/>
  <c r="Q115" i="1"/>
  <c r="S115" i="1"/>
  <c r="U115" i="1"/>
  <c r="W115" i="1"/>
  <c r="Y115" i="1"/>
  <c r="AA115" i="1"/>
  <c r="AC115" i="1"/>
  <c r="AE115" i="1"/>
  <c r="AG115" i="1"/>
  <c r="AI115" i="1"/>
  <c r="AK115" i="1"/>
  <c r="AM115" i="1"/>
  <c r="AO115" i="1"/>
  <c r="AQ115" i="1"/>
  <c r="AS115" i="1"/>
  <c r="AU115" i="1"/>
  <c r="AW115" i="1"/>
  <c r="AY115" i="1"/>
  <c r="BA115" i="1"/>
  <c r="BC115" i="1"/>
  <c r="BE115" i="1"/>
  <c r="BG115" i="1"/>
  <c r="BI115" i="1"/>
  <c r="BK115" i="1"/>
  <c r="BM115" i="1"/>
  <c r="BO115" i="1"/>
  <c r="BQ115" i="1"/>
  <c r="BS115" i="1"/>
  <c r="BU115" i="1"/>
  <c r="BW115" i="1"/>
  <c r="BY115" i="1"/>
  <c r="CA115" i="1"/>
  <c r="CC115" i="1"/>
  <c r="CE115" i="1"/>
  <c r="CG115" i="1"/>
  <c r="CI115" i="1"/>
  <c r="CK115" i="1"/>
  <c r="CM115" i="1"/>
  <c r="CO115" i="1"/>
  <c r="CQ115" i="1"/>
  <c r="CS115" i="1"/>
  <c r="CU115" i="1"/>
  <c r="CW115" i="1"/>
  <c r="CY115" i="1"/>
  <c r="DA115" i="1"/>
  <c r="DC115" i="1"/>
  <c r="DE115" i="1"/>
  <c r="DG115" i="1"/>
  <c r="DI115" i="1"/>
  <c r="DK115" i="1"/>
  <c r="DM115" i="1"/>
  <c r="DO115" i="1"/>
  <c r="DQ115" i="1"/>
  <c r="DS115" i="1"/>
  <c r="DU115" i="1"/>
  <c r="DW115" i="1"/>
  <c r="DY115" i="1"/>
  <c r="EA115" i="1"/>
  <c r="EC115" i="1"/>
  <c r="EE115" i="1"/>
  <c r="EG115" i="1"/>
  <c r="EI115" i="1"/>
  <c r="EK115" i="1"/>
  <c r="EM115" i="1"/>
  <c r="EO115" i="1"/>
  <c r="EQ115" i="1"/>
  <c r="ES115" i="1"/>
  <c r="EU115" i="1"/>
  <c r="EW115" i="1"/>
  <c r="EY115" i="1"/>
  <c r="FA115" i="1"/>
  <c r="FC115" i="1"/>
  <c r="FE115" i="1"/>
  <c r="FG115" i="1"/>
  <c r="FI115" i="1"/>
  <c r="FK115" i="1"/>
  <c r="FM115" i="1"/>
  <c r="FO115" i="1"/>
  <c r="FQ115" i="1"/>
  <c r="FS115" i="1"/>
  <c r="FU115" i="1"/>
  <c r="FW115" i="1"/>
  <c r="FY115" i="1"/>
  <c r="GA115" i="1"/>
  <c r="GC115" i="1"/>
  <c r="GE115" i="1"/>
  <c r="GG115" i="1"/>
  <c r="GI115" i="1"/>
  <c r="GK115" i="1"/>
  <c r="GM115" i="1"/>
  <c r="GO115" i="1"/>
  <c r="GQ115" i="1"/>
  <c r="GS115" i="1"/>
  <c r="GU115" i="1"/>
  <c r="F116" i="1"/>
  <c r="H116" i="1"/>
  <c r="J116" i="1"/>
  <c r="L116" i="1"/>
  <c r="N116" i="1"/>
  <c r="P116" i="1"/>
  <c r="R116" i="1"/>
  <c r="T116" i="1"/>
  <c r="V116" i="1"/>
  <c r="X116" i="1"/>
  <c r="Z116" i="1"/>
  <c r="AB116" i="1"/>
  <c r="AD116" i="1"/>
  <c r="AF116" i="1"/>
  <c r="AH116" i="1"/>
  <c r="AJ116" i="1"/>
  <c r="AL116" i="1"/>
  <c r="AN116" i="1"/>
  <c r="AP116" i="1"/>
  <c r="AR116" i="1"/>
  <c r="AT116" i="1"/>
  <c r="AV116" i="1"/>
  <c r="AX116" i="1"/>
  <c r="AZ116" i="1"/>
  <c r="BB116" i="1"/>
  <c r="BD116" i="1"/>
  <c r="BF116" i="1"/>
  <c r="BH116" i="1"/>
  <c r="BJ116" i="1"/>
  <c r="BL116" i="1"/>
  <c r="BN116" i="1"/>
  <c r="BP116" i="1"/>
  <c r="BR116" i="1"/>
  <c r="BT116" i="1"/>
  <c r="BV116" i="1"/>
  <c r="BX116" i="1"/>
  <c r="BZ116" i="1"/>
  <c r="CB116" i="1"/>
  <c r="CD116" i="1"/>
  <c r="CF116" i="1"/>
  <c r="CH116" i="1"/>
  <c r="CJ116" i="1"/>
  <c r="CL116" i="1"/>
  <c r="CN116" i="1"/>
  <c r="CP116" i="1"/>
  <c r="CR116" i="1"/>
  <c r="CT116" i="1"/>
  <c r="CV116" i="1"/>
  <c r="CX116" i="1"/>
  <c r="CZ116" i="1"/>
  <c r="DB116" i="1"/>
  <c r="DD116" i="1"/>
  <c r="DF116" i="1"/>
  <c r="DH116" i="1"/>
  <c r="DJ116" i="1"/>
  <c r="DL116" i="1"/>
  <c r="DN116" i="1"/>
  <c r="DP116" i="1"/>
  <c r="DR116" i="1"/>
  <c r="DT116" i="1"/>
  <c r="DV116" i="1"/>
  <c r="DX116" i="1"/>
  <c r="DZ116" i="1"/>
  <c r="EB116" i="1"/>
  <c r="ED116" i="1"/>
  <c r="EF116" i="1"/>
  <c r="EH116" i="1"/>
  <c r="EJ116" i="1"/>
  <c r="EL116" i="1"/>
  <c r="EN116" i="1"/>
  <c r="EP116" i="1"/>
  <c r="ER116" i="1"/>
  <c r="ET116" i="1"/>
  <c r="EV116" i="1"/>
  <c r="EX116" i="1"/>
  <c r="EZ116" i="1"/>
  <c r="FB116" i="1"/>
  <c r="FD116" i="1"/>
  <c r="FF116" i="1"/>
  <c r="FH116" i="1"/>
  <c r="FJ116" i="1"/>
  <c r="FL116" i="1"/>
  <c r="FN116" i="1"/>
  <c r="FP116" i="1"/>
  <c r="FR116" i="1"/>
  <c r="FT116" i="1"/>
  <c r="FV116" i="1"/>
  <c r="FX116" i="1"/>
  <c r="FZ116" i="1"/>
  <c r="GB116" i="1"/>
  <c r="GD116" i="1"/>
  <c r="GF116" i="1"/>
  <c r="GH116" i="1"/>
  <c r="GJ116" i="1"/>
  <c r="GL116" i="1"/>
  <c r="GN116" i="1"/>
  <c r="GP116" i="1"/>
  <c r="GR116" i="1"/>
  <c r="GT116" i="1"/>
  <c r="E117" i="1"/>
  <c r="G117" i="1"/>
  <c r="I117" i="1"/>
  <c r="K117" i="1"/>
  <c r="M117" i="1"/>
  <c r="O117" i="1"/>
  <c r="Q117" i="1"/>
  <c r="S117" i="1"/>
  <c r="U117" i="1"/>
  <c r="W117" i="1"/>
  <c r="Y117" i="1"/>
  <c r="AA117" i="1"/>
  <c r="AC117" i="1"/>
  <c r="AE117" i="1"/>
  <c r="AG117" i="1"/>
  <c r="AI117" i="1"/>
  <c r="AK117" i="1"/>
  <c r="AM117" i="1"/>
  <c r="AO117" i="1"/>
  <c r="AQ117" i="1"/>
  <c r="AS117" i="1"/>
  <c r="AU117" i="1"/>
  <c r="AW117" i="1"/>
  <c r="AY117" i="1"/>
  <c r="BA117" i="1"/>
  <c r="BC117" i="1"/>
  <c r="BE117" i="1"/>
  <c r="BG117" i="1"/>
  <c r="BI117" i="1"/>
  <c r="BK117" i="1"/>
  <c r="BM117" i="1"/>
  <c r="BO117" i="1"/>
  <c r="BQ117" i="1"/>
  <c r="BS117" i="1"/>
  <c r="BU117" i="1"/>
  <c r="BW117" i="1"/>
  <c r="BY117" i="1"/>
  <c r="CA117" i="1"/>
  <c r="CC117" i="1"/>
  <c r="CE117" i="1"/>
  <c r="CG117" i="1"/>
  <c r="CI117" i="1"/>
  <c r="CK117" i="1"/>
  <c r="CM117" i="1"/>
  <c r="CO117" i="1"/>
  <c r="CQ117" i="1"/>
  <c r="CS117" i="1"/>
  <c r="CU117" i="1"/>
  <c r="CW117" i="1"/>
  <c r="CY117" i="1"/>
  <c r="DA117" i="1"/>
  <c r="DC117" i="1"/>
  <c r="DE117" i="1"/>
  <c r="DG117" i="1"/>
  <c r="DI117" i="1"/>
  <c r="DK117" i="1"/>
  <c r="DM117" i="1"/>
  <c r="DO117" i="1"/>
  <c r="DQ117" i="1"/>
  <c r="DS117" i="1"/>
  <c r="DU117" i="1"/>
  <c r="DW117" i="1"/>
  <c r="DY117" i="1"/>
  <c r="EA117" i="1"/>
  <c r="EC117" i="1"/>
  <c r="EE117" i="1"/>
  <c r="EG117" i="1"/>
  <c r="EI117" i="1"/>
  <c r="EK117" i="1"/>
  <c r="EM117" i="1"/>
  <c r="EO117" i="1"/>
  <c r="EQ117" i="1"/>
  <c r="ES117" i="1"/>
  <c r="EU117" i="1"/>
  <c r="EW117" i="1"/>
  <c r="EY117" i="1"/>
  <c r="FA117" i="1"/>
  <c r="FC117" i="1"/>
  <c r="FE117" i="1"/>
  <c r="FG117" i="1"/>
  <c r="FI117" i="1"/>
  <c r="FK117" i="1"/>
  <c r="FM117" i="1"/>
  <c r="FO117" i="1"/>
  <c r="FQ117" i="1"/>
  <c r="FS117" i="1"/>
  <c r="FU117" i="1"/>
  <c r="FW117" i="1"/>
  <c r="FY117" i="1"/>
  <c r="GA117" i="1"/>
  <c r="GC117" i="1"/>
  <c r="GE117" i="1"/>
  <c r="GG117" i="1"/>
  <c r="GI117" i="1"/>
  <c r="GK117" i="1"/>
  <c r="GM117" i="1"/>
  <c r="GO117" i="1"/>
  <c r="GQ117" i="1"/>
  <c r="GS117" i="1"/>
  <c r="GU117" i="1"/>
  <c r="F118" i="1"/>
  <c r="H118" i="1"/>
  <c r="J118" i="1"/>
  <c r="L118" i="1"/>
  <c r="N118" i="1"/>
  <c r="P118" i="1"/>
  <c r="R118" i="1"/>
  <c r="T118" i="1"/>
  <c r="V118" i="1"/>
  <c r="X118" i="1"/>
  <c r="Z118" i="1"/>
  <c r="AB118" i="1"/>
  <c r="AD118" i="1"/>
  <c r="AF118" i="1"/>
  <c r="AH118" i="1"/>
  <c r="AJ118" i="1"/>
  <c r="AL118" i="1"/>
  <c r="AN118" i="1"/>
  <c r="AP118" i="1"/>
  <c r="AR118" i="1"/>
  <c r="AT118" i="1"/>
  <c r="AV118" i="1"/>
  <c r="AX118" i="1"/>
  <c r="AZ118" i="1"/>
  <c r="BB118" i="1"/>
  <c r="BD118" i="1"/>
  <c r="BF118" i="1"/>
  <c r="BH118" i="1"/>
  <c r="BJ118" i="1"/>
  <c r="BL118" i="1"/>
  <c r="BN118" i="1"/>
  <c r="BP118" i="1"/>
  <c r="BR118" i="1"/>
  <c r="BT118" i="1"/>
  <c r="BV118" i="1"/>
  <c r="BX118" i="1"/>
  <c r="BZ118" i="1"/>
  <c r="CB118" i="1"/>
  <c r="CD118" i="1"/>
  <c r="CF118" i="1"/>
  <c r="CH118" i="1"/>
  <c r="CJ118" i="1"/>
  <c r="CL118" i="1"/>
  <c r="CN118" i="1"/>
  <c r="CP118" i="1"/>
  <c r="CR118" i="1"/>
  <c r="CT118" i="1"/>
  <c r="CV118" i="1"/>
  <c r="CX118" i="1"/>
  <c r="CZ118" i="1"/>
  <c r="DB118" i="1"/>
  <c r="DD118" i="1"/>
  <c r="DF118" i="1"/>
  <c r="DH118" i="1"/>
  <c r="DJ118" i="1"/>
  <c r="DL118" i="1"/>
  <c r="DN118" i="1"/>
  <c r="DP118" i="1"/>
  <c r="DR118" i="1"/>
  <c r="DT118" i="1"/>
  <c r="DV118" i="1"/>
  <c r="DX118" i="1"/>
  <c r="DZ118" i="1"/>
  <c r="EB118" i="1"/>
  <c r="ED118" i="1"/>
  <c r="EF118" i="1"/>
  <c r="EH118" i="1"/>
  <c r="EJ118" i="1"/>
  <c r="EL118" i="1"/>
  <c r="EN118" i="1"/>
  <c r="EP118" i="1"/>
  <c r="ER118" i="1"/>
  <c r="ET118" i="1"/>
  <c r="EV118" i="1"/>
  <c r="EX118" i="1"/>
  <c r="EZ118" i="1"/>
  <c r="FB118" i="1"/>
  <c r="FD118" i="1"/>
  <c r="FF118" i="1"/>
  <c r="FH118" i="1"/>
  <c r="FJ118" i="1"/>
  <c r="FL118" i="1"/>
  <c r="FN118" i="1"/>
  <c r="FP118" i="1"/>
  <c r="FR118" i="1"/>
  <c r="FT118" i="1"/>
  <c r="FV118" i="1"/>
  <c r="FX118" i="1"/>
  <c r="FZ118" i="1"/>
  <c r="GB118" i="1"/>
  <c r="GD118" i="1"/>
  <c r="GF118" i="1"/>
  <c r="GH118" i="1"/>
  <c r="GJ118" i="1"/>
  <c r="GL118" i="1"/>
  <c r="GN118" i="1"/>
  <c r="GP118" i="1"/>
  <c r="GR118" i="1"/>
  <c r="GT118" i="1"/>
  <c r="E119" i="1"/>
  <c r="G119" i="1"/>
  <c r="I119" i="1"/>
  <c r="K119" i="1"/>
  <c r="M119" i="1"/>
  <c r="O119" i="1"/>
  <c r="Q119" i="1"/>
  <c r="S119" i="1"/>
  <c r="U119" i="1"/>
  <c r="W119" i="1"/>
  <c r="Y119" i="1"/>
  <c r="AA119" i="1"/>
  <c r="AC119" i="1"/>
  <c r="AE119" i="1"/>
  <c r="AG119" i="1"/>
  <c r="AI119" i="1"/>
  <c r="AK119" i="1"/>
  <c r="AM119" i="1"/>
  <c r="AO119" i="1"/>
  <c r="AQ119" i="1"/>
  <c r="AS119" i="1"/>
  <c r="AU119" i="1"/>
  <c r="AW119" i="1"/>
  <c r="AY119" i="1"/>
  <c r="BA119" i="1"/>
  <c r="BC119" i="1"/>
  <c r="BE119" i="1"/>
  <c r="BG119" i="1"/>
  <c r="BI119" i="1"/>
  <c r="BK119" i="1"/>
  <c r="BM119" i="1"/>
  <c r="BO119" i="1"/>
  <c r="BQ119" i="1"/>
  <c r="BS119" i="1"/>
  <c r="BU119" i="1"/>
  <c r="BW119" i="1"/>
  <c r="BY119" i="1"/>
  <c r="CA119" i="1"/>
  <c r="CC119" i="1"/>
  <c r="CE119" i="1"/>
  <c r="CG119" i="1"/>
  <c r="CI119" i="1"/>
  <c r="CK119" i="1"/>
  <c r="CM119" i="1"/>
  <c r="CO119" i="1"/>
  <c r="CQ119" i="1"/>
  <c r="CS119" i="1"/>
  <c r="CU119" i="1"/>
  <c r="CW119" i="1"/>
  <c r="CY119" i="1"/>
  <c r="DA119" i="1"/>
  <c r="DC119" i="1"/>
  <c r="DE119" i="1"/>
  <c r="DG119" i="1"/>
  <c r="DI119" i="1"/>
  <c r="DK119" i="1"/>
  <c r="DM119" i="1"/>
  <c r="DO119" i="1"/>
  <c r="DQ119" i="1"/>
  <c r="DS119" i="1"/>
  <c r="DU119" i="1"/>
  <c r="DW119" i="1"/>
  <c r="DY119" i="1"/>
  <c r="EA119" i="1"/>
  <c r="EC119" i="1"/>
  <c r="EE119" i="1"/>
  <c r="EG119" i="1"/>
  <c r="EI119" i="1"/>
  <c r="EK119" i="1"/>
  <c r="EM119" i="1"/>
  <c r="EO119" i="1"/>
  <c r="EQ119" i="1"/>
  <c r="ES119" i="1"/>
  <c r="EU119" i="1"/>
  <c r="EW119" i="1"/>
  <c r="EY119" i="1"/>
  <c r="FA119" i="1"/>
  <c r="FC119" i="1"/>
  <c r="FE119" i="1"/>
  <c r="FG119" i="1"/>
  <c r="FI119" i="1"/>
  <c r="FK119" i="1"/>
  <c r="FM119" i="1"/>
  <c r="FO119" i="1"/>
  <c r="FQ119" i="1"/>
  <c r="FS119" i="1"/>
  <c r="FU119" i="1"/>
  <c r="FW119" i="1"/>
  <c r="FY119" i="1"/>
  <c r="GA119" i="1"/>
  <c r="GC119" i="1"/>
  <c r="GE119" i="1"/>
  <c r="GG119" i="1"/>
  <c r="GI119" i="1"/>
  <c r="GK119" i="1"/>
  <c r="GM119" i="1"/>
  <c r="GO119" i="1"/>
  <c r="GQ119" i="1"/>
  <c r="GS119" i="1"/>
  <c r="GU119" i="1"/>
  <c r="F120" i="1"/>
  <c r="H120" i="1"/>
  <c r="J120" i="1"/>
  <c r="L120" i="1"/>
  <c r="N120" i="1"/>
  <c r="P120" i="1"/>
  <c r="R120" i="1"/>
  <c r="T120" i="1"/>
  <c r="V120" i="1"/>
  <c r="X120" i="1"/>
  <c r="Z120" i="1"/>
  <c r="AB120" i="1"/>
  <c r="AD120" i="1"/>
  <c r="AF120" i="1"/>
  <c r="AH120" i="1"/>
  <c r="AJ120" i="1"/>
  <c r="AL120" i="1"/>
  <c r="AN120" i="1"/>
  <c r="AP120" i="1"/>
  <c r="AR120" i="1"/>
  <c r="AT120" i="1"/>
  <c r="AV120" i="1"/>
  <c r="AX120" i="1"/>
  <c r="AZ120" i="1"/>
  <c r="BB120" i="1"/>
  <c r="BD120" i="1"/>
  <c r="BF120" i="1"/>
  <c r="BH120" i="1"/>
  <c r="BJ120" i="1"/>
  <c r="BL120" i="1"/>
  <c r="BN120" i="1"/>
  <c r="BP120" i="1"/>
  <c r="BR120" i="1"/>
  <c r="BT120" i="1"/>
  <c r="BV120" i="1"/>
  <c r="BX120" i="1"/>
  <c r="BZ120" i="1"/>
  <c r="CB120" i="1"/>
  <c r="CD120" i="1"/>
  <c r="CF120" i="1"/>
  <c r="CH120" i="1"/>
  <c r="CJ120" i="1"/>
  <c r="CL120" i="1"/>
  <c r="CN120" i="1"/>
  <c r="CP120" i="1"/>
  <c r="CR120" i="1"/>
  <c r="CT120" i="1"/>
  <c r="CV120" i="1"/>
  <c r="CX120" i="1"/>
  <c r="CZ120" i="1"/>
  <c r="DB120" i="1"/>
  <c r="DD120" i="1"/>
  <c r="DF120" i="1"/>
  <c r="DH120" i="1"/>
  <c r="DJ120" i="1"/>
  <c r="DL120" i="1"/>
  <c r="DN120" i="1"/>
  <c r="DP120" i="1"/>
  <c r="DR120" i="1"/>
  <c r="DT120" i="1"/>
  <c r="DV120" i="1"/>
  <c r="DX120" i="1"/>
  <c r="DZ120" i="1"/>
  <c r="EB120" i="1"/>
  <c r="ED120" i="1"/>
  <c r="EF120" i="1"/>
  <c r="EH120" i="1"/>
  <c r="EJ120" i="1"/>
  <c r="EL120" i="1"/>
  <c r="EN120" i="1"/>
  <c r="EP120" i="1"/>
  <c r="ER120" i="1"/>
  <c r="ET120" i="1"/>
  <c r="EV120" i="1"/>
  <c r="EX120" i="1"/>
  <c r="EZ120" i="1"/>
  <c r="FB120" i="1"/>
  <c r="FD120" i="1"/>
  <c r="FF120" i="1"/>
  <c r="FH120" i="1"/>
  <c r="FJ120" i="1"/>
  <c r="FL120" i="1"/>
  <c r="FN120" i="1"/>
  <c r="FP120" i="1"/>
  <c r="FR120" i="1"/>
  <c r="FT120" i="1"/>
  <c r="FV120" i="1"/>
  <c r="FX120" i="1"/>
  <c r="FZ120" i="1"/>
  <c r="GB120" i="1"/>
  <c r="GD120" i="1"/>
  <c r="GF120" i="1"/>
  <c r="GH120" i="1"/>
  <c r="GJ120" i="1"/>
  <c r="GL120" i="1"/>
  <c r="GN120" i="1"/>
  <c r="GP120" i="1"/>
  <c r="GR120" i="1"/>
  <c r="GT120" i="1"/>
  <c r="E121" i="1"/>
  <c r="G121" i="1"/>
  <c r="I121" i="1"/>
  <c r="K121" i="1"/>
  <c r="M121" i="1"/>
  <c r="O121" i="1"/>
  <c r="Q121" i="1"/>
  <c r="S121" i="1"/>
  <c r="U121" i="1"/>
  <c r="W121" i="1"/>
  <c r="Y121" i="1"/>
  <c r="AA121" i="1"/>
  <c r="AC121" i="1"/>
  <c r="AE121" i="1"/>
  <c r="AG121" i="1"/>
  <c r="AI121" i="1"/>
  <c r="AK121" i="1"/>
  <c r="AM121" i="1"/>
  <c r="AO121" i="1"/>
  <c r="AQ121" i="1"/>
  <c r="AS121" i="1"/>
  <c r="AU121" i="1"/>
  <c r="AW121" i="1"/>
  <c r="AY121" i="1"/>
  <c r="BA121" i="1"/>
  <c r="BC121" i="1"/>
  <c r="BE121" i="1"/>
  <c r="BG121" i="1"/>
  <c r="BI121" i="1"/>
  <c r="BK121" i="1"/>
  <c r="BM121" i="1"/>
  <c r="BO121" i="1"/>
  <c r="BQ121" i="1"/>
  <c r="BS121" i="1"/>
  <c r="BU121" i="1"/>
  <c r="BW121" i="1"/>
  <c r="BY121" i="1"/>
  <c r="CA121" i="1"/>
  <c r="CC121" i="1"/>
  <c r="CE121" i="1"/>
  <c r="CG121" i="1"/>
  <c r="CI121" i="1"/>
  <c r="CK121" i="1"/>
  <c r="CM121" i="1"/>
  <c r="CO121" i="1"/>
  <c r="CQ121" i="1"/>
  <c r="CS121" i="1"/>
  <c r="CU121" i="1"/>
  <c r="CW121" i="1"/>
  <c r="CY121" i="1"/>
  <c r="DA121" i="1"/>
  <c r="DC121" i="1"/>
  <c r="DE121" i="1"/>
  <c r="DG121" i="1"/>
  <c r="DI121" i="1"/>
  <c r="DK121" i="1"/>
  <c r="DM121" i="1"/>
  <c r="DO121" i="1"/>
  <c r="DQ121" i="1"/>
  <c r="DS121" i="1"/>
  <c r="DU121" i="1"/>
  <c r="DW121" i="1"/>
  <c r="DY121" i="1"/>
  <c r="EA121" i="1"/>
  <c r="EC121" i="1"/>
  <c r="EE121" i="1"/>
  <c r="EG121" i="1"/>
  <c r="EI121" i="1"/>
  <c r="EK121" i="1"/>
  <c r="EM121" i="1"/>
  <c r="EO121" i="1"/>
  <c r="EQ121" i="1"/>
  <c r="ES121" i="1"/>
  <c r="EU121" i="1"/>
  <c r="EW121" i="1"/>
  <c r="EY121" i="1"/>
  <c r="FA121" i="1"/>
  <c r="FC121" i="1"/>
  <c r="FE121" i="1"/>
  <c r="FG121" i="1"/>
  <c r="FI121" i="1"/>
  <c r="FK121" i="1"/>
  <c r="FM121" i="1"/>
  <c r="FO121" i="1"/>
  <c r="FQ121" i="1"/>
  <c r="FS121" i="1"/>
  <c r="FU121" i="1"/>
  <c r="FW121" i="1"/>
  <c r="FY121" i="1"/>
  <c r="GA121" i="1"/>
  <c r="GC121" i="1"/>
  <c r="GE121" i="1"/>
  <c r="GG121" i="1"/>
  <c r="GI121" i="1"/>
  <c r="GK121" i="1"/>
  <c r="GM121" i="1"/>
  <c r="GO121" i="1"/>
  <c r="GQ121" i="1"/>
  <c r="GS121" i="1"/>
  <c r="GU121" i="1"/>
  <c r="F122" i="1"/>
  <c r="H122" i="1"/>
  <c r="J122" i="1"/>
  <c r="L122" i="1"/>
  <c r="N122" i="1"/>
  <c r="P122" i="1"/>
  <c r="R122" i="1"/>
  <c r="T122" i="1"/>
  <c r="V122" i="1"/>
  <c r="X122" i="1"/>
  <c r="Z122" i="1"/>
  <c r="AB122" i="1"/>
  <c r="AD122" i="1"/>
  <c r="AF122" i="1"/>
  <c r="AH122" i="1"/>
  <c r="AJ122" i="1"/>
  <c r="AL122" i="1"/>
  <c r="AN122" i="1"/>
  <c r="AP122" i="1"/>
  <c r="AR122" i="1"/>
  <c r="AT122" i="1"/>
  <c r="AV122" i="1"/>
  <c r="AX122" i="1"/>
  <c r="AZ122" i="1"/>
  <c r="BB122" i="1"/>
  <c r="BD122" i="1"/>
  <c r="BF122" i="1"/>
  <c r="BH122" i="1"/>
  <c r="BJ122" i="1"/>
  <c r="BL122" i="1"/>
  <c r="BN122" i="1"/>
  <c r="BP122" i="1"/>
  <c r="BR122" i="1"/>
  <c r="BT122" i="1"/>
  <c r="BV122" i="1"/>
  <c r="BX122" i="1"/>
  <c r="BZ122" i="1"/>
  <c r="CB122" i="1"/>
  <c r="CD122" i="1"/>
  <c r="CF122" i="1"/>
  <c r="CH122" i="1"/>
  <c r="CJ122" i="1"/>
  <c r="CL122" i="1"/>
  <c r="CN122" i="1"/>
  <c r="CP122" i="1"/>
  <c r="CR122" i="1"/>
  <c r="CT122" i="1"/>
  <c r="CV122" i="1"/>
  <c r="CX122" i="1"/>
  <c r="CZ122" i="1"/>
  <c r="DB122" i="1"/>
  <c r="DD122" i="1"/>
  <c r="DF122" i="1"/>
  <c r="DH122" i="1"/>
  <c r="DJ122" i="1"/>
  <c r="DL122" i="1"/>
  <c r="DN122" i="1"/>
  <c r="DP122" i="1"/>
  <c r="DR122" i="1"/>
  <c r="DT122" i="1"/>
  <c r="DV122" i="1"/>
  <c r="DX122" i="1"/>
  <c r="DZ122" i="1"/>
  <c r="EB122" i="1"/>
  <c r="ED122" i="1"/>
  <c r="EF122" i="1"/>
  <c r="EH122" i="1"/>
  <c r="EJ122" i="1"/>
  <c r="EL122" i="1"/>
  <c r="EN122" i="1"/>
  <c r="EP122" i="1"/>
  <c r="ER122" i="1"/>
  <c r="ET122" i="1"/>
  <c r="EV122" i="1"/>
  <c r="EX122" i="1"/>
  <c r="EZ122" i="1"/>
  <c r="FB122" i="1"/>
  <c r="FD122" i="1"/>
  <c r="FF122" i="1"/>
  <c r="FH122" i="1"/>
  <c r="FJ122" i="1"/>
  <c r="FL122" i="1"/>
  <c r="FN122" i="1"/>
  <c r="FP122" i="1"/>
  <c r="FR122" i="1"/>
  <c r="FT122" i="1"/>
  <c r="FV122" i="1"/>
  <c r="FX122" i="1"/>
  <c r="FZ122" i="1"/>
  <c r="GB122" i="1"/>
  <c r="GD122" i="1"/>
  <c r="GF122" i="1"/>
  <c r="GH122" i="1"/>
  <c r="GJ122" i="1"/>
  <c r="GL122" i="1"/>
  <c r="GN122" i="1"/>
  <c r="GP122" i="1"/>
  <c r="GR122" i="1"/>
  <c r="GT122" i="1"/>
  <c r="E123" i="1"/>
  <c r="G123" i="1"/>
  <c r="I123" i="1"/>
  <c r="K123" i="1"/>
  <c r="M123" i="1"/>
  <c r="O123" i="1"/>
  <c r="Q123" i="1"/>
  <c r="S123" i="1"/>
  <c r="U123" i="1"/>
  <c r="W123" i="1"/>
  <c r="Y123" i="1"/>
  <c r="AA123" i="1"/>
  <c r="AC123" i="1"/>
  <c r="AE123" i="1"/>
  <c r="AG123" i="1"/>
  <c r="AI123" i="1"/>
  <c r="AK123" i="1"/>
  <c r="AM123" i="1"/>
  <c r="AO123" i="1"/>
  <c r="AQ123" i="1"/>
  <c r="AS123" i="1"/>
  <c r="AU123" i="1"/>
  <c r="AW123" i="1"/>
  <c r="AY123" i="1"/>
  <c r="BA123" i="1"/>
  <c r="BC123" i="1"/>
  <c r="BE123" i="1"/>
  <c r="BG123" i="1"/>
  <c r="BI123" i="1"/>
  <c r="BK123" i="1"/>
  <c r="BM123" i="1"/>
  <c r="BO123" i="1"/>
  <c r="BQ123" i="1"/>
  <c r="BS123" i="1"/>
  <c r="BU123" i="1"/>
  <c r="BW123" i="1"/>
  <c r="BY123" i="1"/>
  <c r="CA123" i="1"/>
  <c r="CC123" i="1"/>
  <c r="CE123" i="1"/>
  <c r="CG123" i="1"/>
  <c r="CI123" i="1"/>
  <c r="CK123" i="1"/>
  <c r="CM123" i="1"/>
  <c r="CO123" i="1"/>
  <c r="CQ123" i="1"/>
  <c r="CS123" i="1"/>
  <c r="CU123" i="1"/>
  <c r="CW123" i="1"/>
  <c r="CY123" i="1"/>
  <c r="DA123" i="1"/>
  <c r="DC123" i="1"/>
  <c r="DE123" i="1"/>
  <c r="DG123" i="1"/>
  <c r="DI123" i="1"/>
  <c r="DK123" i="1"/>
  <c r="DM123" i="1"/>
  <c r="DO123" i="1"/>
  <c r="DQ123" i="1"/>
  <c r="DS123" i="1"/>
  <c r="DU123" i="1"/>
  <c r="DW123" i="1"/>
  <c r="DY123" i="1"/>
  <c r="EA123" i="1"/>
  <c r="EC123" i="1"/>
  <c r="EE123" i="1"/>
  <c r="EG123" i="1"/>
  <c r="EI123" i="1"/>
  <c r="EK123" i="1"/>
  <c r="EM123" i="1"/>
  <c r="EO123" i="1"/>
  <c r="EQ123" i="1"/>
  <c r="ES123" i="1"/>
  <c r="EU123" i="1"/>
  <c r="EW123" i="1"/>
  <c r="EY123" i="1"/>
  <c r="FA123" i="1"/>
  <c r="FC123" i="1"/>
  <c r="FE123" i="1"/>
  <c r="FG123" i="1"/>
  <c r="FI123" i="1"/>
  <c r="FK123" i="1"/>
  <c r="FM123" i="1"/>
  <c r="FO123" i="1"/>
  <c r="FQ123" i="1"/>
  <c r="FS123" i="1"/>
  <c r="FU123" i="1"/>
  <c r="FW123" i="1"/>
  <c r="FY123" i="1"/>
  <c r="GA123" i="1"/>
  <c r="GC123" i="1"/>
  <c r="GE123" i="1"/>
  <c r="GG123" i="1"/>
  <c r="GI123" i="1"/>
  <c r="GK123" i="1"/>
  <c r="GM123" i="1"/>
  <c r="GO123" i="1"/>
  <c r="GQ123" i="1"/>
  <c r="GS123" i="1"/>
  <c r="GU123" i="1"/>
  <c r="F124" i="1"/>
  <c r="H124" i="1"/>
  <c r="J124" i="1"/>
  <c r="L124" i="1"/>
  <c r="N124" i="1"/>
  <c r="P124" i="1"/>
  <c r="R124" i="1"/>
  <c r="T124" i="1"/>
  <c r="V124" i="1"/>
  <c r="X124" i="1"/>
  <c r="Z124" i="1"/>
  <c r="AB124" i="1"/>
  <c r="AD124" i="1"/>
  <c r="AF124" i="1"/>
  <c r="AH124" i="1"/>
  <c r="AJ124" i="1"/>
  <c r="AL124" i="1"/>
  <c r="AN124" i="1"/>
  <c r="AP124" i="1"/>
  <c r="AR124" i="1"/>
  <c r="AT124" i="1"/>
  <c r="AV124" i="1"/>
  <c r="AX124" i="1"/>
  <c r="AZ124" i="1"/>
  <c r="BB124" i="1"/>
  <c r="BD124" i="1"/>
  <c r="BF124" i="1"/>
  <c r="BH124" i="1"/>
  <c r="BJ124" i="1"/>
  <c r="BL124" i="1"/>
  <c r="BN124" i="1"/>
  <c r="BP124" i="1"/>
  <c r="BR124" i="1"/>
  <c r="BT124" i="1"/>
  <c r="BV124" i="1"/>
  <c r="BX124" i="1"/>
  <c r="BZ124" i="1"/>
  <c r="CB124" i="1"/>
  <c r="CD124" i="1"/>
  <c r="CF124" i="1"/>
  <c r="CH124" i="1"/>
  <c r="CJ124" i="1"/>
  <c r="CL124" i="1"/>
  <c r="CN124" i="1"/>
  <c r="CP124" i="1"/>
  <c r="CR124" i="1"/>
  <c r="CT124" i="1"/>
  <c r="CV124" i="1"/>
  <c r="CX124" i="1"/>
  <c r="CZ124" i="1"/>
  <c r="DB124" i="1"/>
  <c r="DD124" i="1"/>
  <c r="DF124" i="1"/>
  <c r="DH124" i="1"/>
  <c r="DJ124" i="1"/>
  <c r="DL124" i="1"/>
  <c r="DN124" i="1"/>
  <c r="DP124" i="1"/>
  <c r="DR124" i="1"/>
  <c r="DT124" i="1"/>
  <c r="DV124" i="1"/>
  <c r="DX124" i="1"/>
  <c r="DZ124" i="1"/>
  <c r="EB124" i="1"/>
  <c r="ED124" i="1"/>
  <c r="EF124" i="1"/>
  <c r="EH124" i="1"/>
  <c r="EJ124" i="1"/>
  <c r="EL124" i="1"/>
  <c r="EN124" i="1"/>
  <c r="EP124" i="1"/>
  <c r="ER124" i="1"/>
  <c r="ET124" i="1"/>
  <c r="EV124" i="1"/>
  <c r="EX124" i="1"/>
  <c r="EZ124" i="1"/>
  <c r="FB124" i="1"/>
  <c r="FD124" i="1"/>
  <c r="FF124" i="1"/>
  <c r="FH124" i="1"/>
  <c r="FJ124" i="1"/>
  <c r="FL124" i="1"/>
  <c r="FN124" i="1"/>
  <c r="FP124" i="1"/>
  <c r="FR124" i="1"/>
  <c r="FT124" i="1"/>
  <c r="FV124" i="1"/>
  <c r="FX124" i="1"/>
  <c r="FZ124" i="1"/>
  <c r="GB124" i="1"/>
  <c r="GD124" i="1"/>
  <c r="GF124" i="1"/>
  <c r="GH124" i="1"/>
  <c r="GJ124" i="1"/>
  <c r="GL124" i="1"/>
  <c r="GN124" i="1"/>
  <c r="GP124" i="1"/>
  <c r="GR124" i="1"/>
  <c r="GT124" i="1"/>
  <c r="E125" i="1"/>
  <c r="G125" i="1"/>
  <c r="I125" i="1"/>
  <c r="K125" i="1"/>
  <c r="M125" i="1"/>
  <c r="O125" i="1"/>
  <c r="Q125" i="1"/>
  <c r="S125" i="1"/>
  <c r="U125" i="1"/>
  <c r="W125" i="1"/>
  <c r="Y125" i="1"/>
  <c r="AA125" i="1"/>
  <c r="AC125" i="1"/>
  <c r="AE125" i="1"/>
  <c r="AG125" i="1"/>
  <c r="AI125" i="1"/>
  <c r="AK125" i="1"/>
  <c r="AM125" i="1"/>
  <c r="AO125" i="1"/>
  <c r="AQ125" i="1"/>
  <c r="AS125" i="1"/>
  <c r="AU125" i="1"/>
  <c r="AW125" i="1"/>
  <c r="AY125" i="1"/>
  <c r="BA125" i="1"/>
  <c r="BC125" i="1"/>
  <c r="BE125" i="1"/>
  <c r="BG125" i="1"/>
  <c r="BI125" i="1"/>
  <c r="BK125" i="1"/>
  <c r="BM125" i="1"/>
  <c r="BO125" i="1"/>
  <c r="BQ125" i="1"/>
  <c r="BS125" i="1"/>
  <c r="BU125" i="1"/>
  <c r="BW125" i="1"/>
  <c r="BY125" i="1"/>
  <c r="CA125" i="1"/>
  <c r="CC125" i="1"/>
  <c r="CE125" i="1"/>
  <c r="CG125" i="1"/>
  <c r="CI125" i="1"/>
  <c r="CK125" i="1"/>
  <c r="CM125" i="1"/>
  <c r="CO125" i="1"/>
  <c r="CQ125" i="1"/>
  <c r="CS125" i="1"/>
  <c r="CU125" i="1"/>
  <c r="CW125" i="1"/>
  <c r="CY125" i="1"/>
  <c r="DA125" i="1"/>
  <c r="DC125" i="1"/>
  <c r="DE125" i="1"/>
  <c r="DG125" i="1"/>
  <c r="DI125" i="1"/>
  <c r="DK125" i="1"/>
  <c r="DM125" i="1"/>
  <c r="DO125" i="1"/>
  <c r="DQ125" i="1"/>
  <c r="DS125" i="1"/>
  <c r="DU125" i="1"/>
  <c r="DW125" i="1"/>
  <c r="DY125" i="1"/>
  <c r="EA125" i="1"/>
  <c r="EC125" i="1"/>
  <c r="EE125" i="1"/>
  <c r="EG125" i="1"/>
  <c r="EI125" i="1"/>
  <c r="EK125" i="1"/>
  <c r="EM125" i="1"/>
  <c r="EO125" i="1"/>
  <c r="EQ125" i="1"/>
  <c r="ES125" i="1"/>
  <c r="EU125" i="1"/>
  <c r="EW125" i="1"/>
  <c r="EY125" i="1"/>
  <c r="FA125" i="1"/>
  <c r="FC125" i="1"/>
  <c r="FE125" i="1"/>
  <c r="FG125" i="1"/>
  <c r="FI125" i="1"/>
  <c r="FK125" i="1"/>
  <c r="FM125" i="1"/>
  <c r="FO125" i="1"/>
  <c r="FQ125" i="1"/>
  <c r="FS125" i="1"/>
  <c r="FU125" i="1"/>
  <c r="FW125" i="1"/>
  <c r="FY125" i="1"/>
  <c r="GA125" i="1"/>
  <c r="GC125" i="1"/>
  <c r="GE125" i="1"/>
  <c r="GG125" i="1"/>
  <c r="GI125" i="1"/>
  <c r="GK125" i="1"/>
  <c r="GM125" i="1"/>
  <c r="GO125" i="1"/>
  <c r="GQ125" i="1"/>
  <c r="GS125" i="1"/>
  <c r="GU125" i="1"/>
  <c r="F126" i="1"/>
  <c r="H126" i="1"/>
  <c r="J126" i="1"/>
  <c r="L126" i="1"/>
  <c r="N126" i="1"/>
  <c r="P126" i="1"/>
  <c r="R126" i="1"/>
  <c r="T126" i="1"/>
  <c r="V126" i="1"/>
  <c r="X126" i="1"/>
  <c r="Z126" i="1"/>
  <c r="AB126" i="1"/>
  <c r="AD126" i="1"/>
  <c r="AF126" i="1"/>
  <c r="AH126" i="1"/>
  <c r="AJ126" i="1"/>
  <c r="AL126" i="1"/>
  <c r="AN126" i="1"/>
  <c r="AP126" i="1"/>
  <c r="AR126" i="1"/>
  <c r="AT126" i="1"/>
  <c r="AV126" i="1"/>
  <c r="AX126" i="1"/>
  <c r="AZ126" i="1"/>
  <c r="BB126" i="1"/>
  <c r="BD126" i="1"/>
  <c r="BF126" i="1"/>
  <c r="BH126" i="1"/>
  <c r="BJ126" i="1"/>
  <c r="BL126" i="1"/>
  <c r="BN126" i="1"/>
  <c r="BP126" i="1"/>
  <c r="BR126" i="1"/>
  <c r="BT126" i="1"/>
  <c r="BV126" i="1"/>
  <c r="BX126" i="1"/>
  <c r="BZ126" i="1"/>
  <c r="CB126" i="1"/>
  <c r="CD126" i="1"/>
  <c r="CF126" i="1"/>
  <c r="CH126" i="1"/>
  <c r="CJ126" i="1"/>
  <c r="CL126" i="1"/>
  <c r="CN126" i="1"/>
  <c r="CP126" i="1"/>
  <c r="CR126" i="1"/>
  <c r="CT126" i="1"/>
  <c r="CV126" i="1"/>
  <c r="CX126" i="1"/>
  <c r="CZ126" i="1"/>
  <c r="DB126" i="1"/>
  <c r="DD126" i="1"/>
  <c r="DF126" i="1"/>
  <c r="DH126" i="1"/>
  <c r="DJ126" i="1"/>
  <c r="DL126" i="1"/>
  <c r="DN126" i="1"/>
  <c r="DP126" i="1"/>
  <c r="DR126" i="1"/>
  <c r="DT126" i="1"/>
  <c r="DV126" i="1"/>
  <c r="DX126" i="1"/>
  <c r="DZ126" i="1"/>
  <c r="EB126" i="1"/>
  <c r="ED126" i="1"/>
  <c r="EF126" i="1"/>
  <c r="EH126" i="1"/>
  <c r="EJ126" i="1"/>
  <c r="EL126" i="1"/>
  <c r="EN126" i="1"/>
  <c r="EP126" i="1"/>
  <c r="ER126" i="1"/>
  <c r="ET126" i="1"/>
  <c r="EV126" i="1"/>
  <c r="EX126" i="1"/>
  <c r="EZ126" i="1"/>
  <c r="FB126" i="1"/>
  <c r="FD126" i="1"/>
  <c r="FF126" i="1"/>
  <c r="FH126" i="1"/>
  <c r="FJ126" i="1"/>
  <c r="FL126" i="1"/>
  <c r="FN126" i="1"/>
  <c r="FP126" i="1"/>
  <c r="FR126" i="1"/>
  <c r="FT126" i="1"/>
  <c r="FV126" i="1"/>
  <c r="FX126" i="1"/>
  <c r="FZ126" i="1"/>
  <c r="GB126" i="1"/>
  <c r="GD126" i="1"/>
  <c r="GF126" i="1"/>
  <c r="GH126" i="1"/>
  <c r="GJ126" i="1"/>
  <c r="GL126" i="1"/>
  <c r="GN126" i="1"/>
  <c r="GP126" i="1"/>
  <c r="GR126" i="1"/>
  <c r="GT126" i="1"/>
  <c r="E127" i="1"/>
  <c r="G127" i="1"/>
  <c r="I127" i="1"/>
  <c r="K127" i="1"/>
  <c r="M127" i="1"/>
  <c r="O127" i="1"/>
  <c r="Q127" i="1"/>
  <c r="S127" i="1"/>
  <c r="U127" i="1"/>
  <c r="W127" i="1"/>
  <c r="Y127" i="1"/>
  <c r="AA127" i="1"/>
  <c r="AC127" i="1"/>
  <c r="AE127" i="1"/>
  <c r="AG127" i="1"/>
  <c r="AI127" i="1"/>
  <c r="AK127" i="1"/>
  <c r="AM127" i="1"/>
  <c r="AO127" i="1"/>
  <c r="AQ127" i="1"/>
  <c r="AS127" i="1"/>
  <c r="AU127" i="1"/>
  <c r="AW127" i="1"/>
  <c r="AY127" i="1"/>
  <c r="BA127" i="1"/>
  <c r="BC127" i="1"/>
  <c r="BE127" i="1"/>
  <c r="BG127" i="1"/>
  <c r="BI127" i="1"/>
  <c r="BK127" i="1"/>
  <c r="BM127" i="1"/>
  <c r="BO127" i="1"/>
  <c r="BQ127" i="1"/>
  <c r="BS127" i="1"/>
  <c r="BU127" i="1"/>
  <c r="BW127" i="1"/>
  <c r="BY127" i="1"/>
  <c r="CA127" i="1"/>
  <c r="CC127" i="1"/>
  <c r="CE127" i="1"/>
  <c r="CG127" i="1"/>
  <c r="CI127" i="1"/>
  <c r="CK127" i="1"/>
  <c r="CM127" i="1"/>
  <c r="CO127" i="1"/>
  <c r="CQ127" i="1"/>
  <c r="CS127" i="1"/>
  <c r="CU127" i="1"/>
  <c r="CW127" i="1"/>
  <c r="CY127" i="1"/>
  <c r="DA127" i="1"/>
  <c r="DC127" i="1"/>
  <c r="DE127" i="1"/>
  <c r="DG127" i="1"/>
  <c r="DI127" i="1"/>
  <c r="DK127" i="1"/>
  <c r="DM127" i="1"/>
  <c r="DO127" i="1"/>
  <c r="DQ127" i="1"/>
  <c r="DS127" i="1"/>
  <c r="DU127" i="1"/>
  <c r="DW127" i="1"/>
  <c r="DY127" i="1"/>
  <c r="EA127" i="1"/>
  <c r="EC127" i="1"/>
  <c r="EE127" i="1"/>
  <c r="EG127" i="1"/>
  <c r="EI127" i="1"/>
  <c r="EK127" i="1"/>
  <c r="EM127" i="1"/>
  <c r="EO127" i="1"/>
  <c r="EQ127" i="1"/>
  <c r="ES127" i="1"/>
  <c r="EU127" i="1"/>
  <c r="EW127" i="1"/>
  <c r="EY127" i="1"/>
  <c r="FA127" i="1"/>
  <c r="FC127" i="1"/>
  <c r="FE127" i="1"/>
  <c r="FG127" i="1"/>
  <c r="FI127" i="1"/>
  <c r="FK127" i="1"/>
  <c r="FM127" i="1"/>
  <c r="FO127" i="1"/>
  <c r="FQ127" i="1"/>
  <c r="FS127" i="1"/>
  <c r="FU127" i="1"/>
  <c r="FW127" i="1"/>
  <c r="FY127" i="1"/>
  <c r="GA127" i="1"/>
  <c r="GC127" i="1"/>
  <c r="GE127" i="1"/>
  <c r="GG127" i="1"/>
  <c r="GI127" i="1"/>
  <c r="GK127" i="1"/>
  <c r="GM127" i="1"/>
  <c r="GO127" i="1"/>
  <c r="GQ127" i="1"/>
  <c r="GS127" i="1"/>
  <c r="GU127" i="1"/>
  <c r="F128" i="1"/>
  <c r="H128" i="1"/>
  <c r="J128" i="1"/>
  <c r="L128" i="1"/>
  <c r="N128" i="1"/>
  <c r="P128" i="1"/>
  <c r="R128" i="1"/>
  <c r="T128" i="1"/>
  <c r="V128" i="1"/>
  <c r="X128" i="1"/>
  <c r="Z128" i="1"/>
  <c r="AB128" i="1"/>
  <c r="AD128" i="1"/>
  <c r="AF128" i="1"/>
  <c r="AH128" i="1"/>
  <c r="AJ128" i="1"/>
  <c r="AL128" i="1"/>
  <c r="AN128" i="1"/>
  <c r="AP128" i="1"/>
  <c r="AR128" i="1"/>
  <c r="AT128" i="1"/>
  <c r="AV128" i="1"/>
  <c r="AX128" i="1"/>
  <c r="AZ128" i="1"/>
  <c r="BB128" i="1"/>
  <c r="BD128" i="1"/>
  <c r="BF128" i="1"/>
  <c r="BH128" i="1"/>
  <c r="BJ128" i="1"/>
  <c r="BL128" i="1"/>
  <c r="BN128" i="1"/>
  <c r="BP128" i="1"/>
  <c r="BR128" i="1"/>
  <c r="BT128" i="1"/>
  <c r="BV128" i="1"/>
  <c r="BX128" i="1"/>
  <c r="BZ128" i="1"/>
  <c r="CB128" i="1"/>
  <c r="CD128" i="1"/>
  <c r="CF128" i="1"/>
  <c r="CH128" i="1"/>
  <c r="CJ128" i="1"/>
  <c r="CL128" i="1"/>
  <c r="CN128" i="1"/>
  <c r="CP128" i="1"/>
  <c r="CR128" i="1"/>
  <c r="CT128" i="1"/>
  <c r="CV128" i="1"/>
  <c r="CX128" i="1"/>
  <c r="CZ128" i="1"/>
  <c r="DB128" i="1"/>
  <c r="DD128" i="1"/>
  <c r="DF128" i="1"/>
  <c r="DH128" i="1"/>
  <c r="DJ128" i="1"/>
  <c r="DL128" i="1"/>
  <c r="DN128" i="1"/>
  <c r="DP128" i="1"/>
  <c r="DR128" i="1"/>
  <c r="DT128" i="1"/>
  <c r="DV128" i="1"/>
  <c r="DX128" i="1"/>
  <c r="DZ128" i="1"/>
  <c r="EB128" i="1"/>
  <c r="ED128" i="1"/>
  <c r="EF128" i="1"/>
  <c r="EH128" i="1"/>
  <c r="EJ128" i="1"/>
  <c r="EL128" i="1"/>
  <c r="EN128" i="1"/>
  <c r="EP128" i="1"/>
  <c r="ER128" i="1"/>
  <c r="ET128" i="1"/>
  <c r="EV128" i="1"/>
  <c r="EX128" i="1"/>
  <c r="EZ128" i="1"/>
  <c r="FB128" i="1"/>
  <c r="FD128" i="1"/>
  <c r="FF128" i="1"/>
  <c r="FH128" i="1"/>
  <c r="FJ128" i="1"/>
  <c r="FL128" i="1"/>
  <c r="FN128" i="1"/>
  <c r="FP128" i="1"/>
  <c r="FR128" i="1"/>
  <c r="FT128" i="1"/>
  <c r="FV128" i="1"/>
  <c r="FX128" i="1"/>
  <c r="FZ128" i="1"/>
  <c r="GB128" i="1"/>
  <c r="GD128" i="1"/>
  <c r="GF128" i="1"/>
  <c r="GH128" i="1"/>
  <c r="GJ128" i="1"/>
  <c r="GL128" i="1"/>
  <c r="GN128" i="1"/>
  <c r="GP128" i="1"/>
  <c r="GR128" i="1"/>
  <c r="GT128" i="1"/>
  <c r="E129" i="1"/>
  <c r="G129" i="1"/>
  <c r="I129" i="1"/>
  <c r="K129" i="1"/>
  <c r="M129" i="1"/>
  <c r="O129" i="1"/>
  <c r="Q129" i="1"/>
  <c r="S129" i="1"/>
  <c r="U129" i="1"/>
  <c r="W129" i="1"/>
  <c r="Y129" i="1"/>
  <c r="AA129" i="1"/>
  <c r="AC129" i="1"/>
  <c r="AE129" i="1"/>
  <c r="AG129" i="1"/>
  <c r="AI129" i="1"/>
  <c r="AK129" i="1"/>
  <c r="AM129" i="1"/>
  <c r="AO129" i="1"/>
  <c r="AQ129" i="1"/>
  <c r="AS129" i="1"/>
  <c r="AU129" i="1"/>
  <c r="AW129" i="1"/>
  <c r="AY129" i="1"/>
  <c r="BA129" i="1"/>
  <c r="BC129" i="1"/>
  <c r="BE129" i="1"/>
  <c r="BG129" i="1"/>
  <c r="BI129" i="1"/>
  <c r="BK129" i="1"/>
  <c r="BM129" i="1"/>
  <c r="BO129" i="1"/>
  <c r="BQ129" i="1"/>
  <c r="BS129" i="1"/>
  <c r="BU129" i="1"/>
  <c r="BW129" i="1"/>
  <c r="BY129" i="1"/>
  <c r="CA129" i="1"/>
  <c r="CC129" i="1"/>
  <c r="CE129" i="1"/>
  <c r="CG129" i="1"/>
  <c r="CI129" i="1"/>
  <c r="CK129" i="1"/>
  <c r="CM129" i="1"/>
  <c r="CO129" i="1"/>
  <c r="CQ129" i="1"/>
  <c r="CS129" i="1"/>
  <c r="CU129" i="1"/>
  <c r="CW129" i="1"/>
  <c r="CY129" i="1"/>
  <c r="DA129" i="1"/>
  <c r="DC129" i="1"/>
  <c r="DE129" i="1"/>
  <c r="DG129" i="1"/>
  <c r="DI129" i="1"/>
  <c r="DK129" i="1"/>
  <c r="DM129" i="1"/>
  <c r="DO129" i="1"/>
  <c r="DQ129" i="1"/>
  <c r="DS129" i="1"/>
  <c r="DU129" i="1"/>
  <c r="DW129" i="1"/>
  <c r="DY129" i="1"/>
  <c r="EA129" i="1"/>
  <c r="EC129" i="1"/>
  <c r="EE129" i="1"/>
  <c r="EG129" i="1"/>
  <c r="EI129" i="1"/>
  <c r="EK129" i="1"/>
  <c r="EM129" i="1"/>
  <c r="EO129" i="1"/>
  <c r="EQ129" i="1"/>
  <c r="ES129" i="1"/>
  <c r="EU129" i="1"/>
  <c r="EW129" i="1"/>
  <c r="EY129" i="1"/>
  <c r="FA129" i="1"/>
  <c r="FC129" i="1"/>
  <c r="FE129" i="1"/>
  <c r="FG129" i="1"/>
  <c r="FI129" i="1"/>
  <c r="FK129" i="1"/>
  <c r="FM129" i="1"/>
  <c r="FO129" i="1"/>
  <c r="FQ129" i="1"/>
  <c r="FS129" i="1"/>
  <c r="FU129" i="1"/>
  <c r="FW129" i="1"/>
  <c r="FY129" i="1"/>
  <c r="GA129" i="1"/>
  <c r="GC129" i="1"/>
  <c r="GE129" i="1"/>
  <c r="GG129" i="1"/>
  <c r="GI129" i="1"/>
  <c r="GK129" i="1"/>
  <c r="GM129" i="1"/>
  <c r="GO129" i="1"/>
  <c r="GQ129" i="1"/>
  <c r="GS129" i="1"/>
  <c r="GU129" i="1"/>
  <c r="F130" i="1"/>
  <c r="H130" i="1"/>
  <c r="J130" i="1"/>
  <c r="L130" i="1"/>
  <c r="N130" i="1"/>
  <c r="P130" i="1"/>
  <c r="R130" i="1"/>
  <c r="T130" i="1"/>
  <c r="V130" i="1"/>
  <c r="X130" i="1"/>
  <c r="Z130" i="1"/>
  <c r="AB130" i="1"/>
  <c r="AD130" i="1"/>
  <c r="AF130" i="1"/>
  <c r="AH130" i="1"/>
  <c r="AJ130" i="1"/>
  <c r="AL130" i="1"/>
  <c r="AN130" i="1"/>
  <c r="AP130" i="1"/>
  <c r="AR130" i="1"/>
  <c r="AT130" i="1"/>
  <c r="AV130" i="1"/>
  <c r="AX130" i="1"/>
  <c r="AZ130" i="1"/>
  <c r="BB130" i="1"/>
  <c r="BD130" i="1"/>
  <c r="BF130" i="1"/>
  <c r="BH130" i="1"/>
  <c r="BJ130" i="1"/>
  <c r="BL130" i="1"/>
  <c r="BN130" i="1"/>
  <c r="BP130" i="1"/>
  <c r="BR130" i="1"/>
  <c r="BT130" i="1"/>
  <c r="BV130" i="1"/>
  <c r="BX130" i="1"/>
  <c r="BZ130" i="1"/>
  <c r="CB130" i="1"/>
  <c r="CD130" i="1"/>
  <c r="CF130" i="1"/>
  <c r="CH130" i="1"/>
  <c r="CJ130" i="1"/>
  <c r="CL130" i="1"/>
  <c r="CN130" i="1"/>
  <c r="CP130" i="1"/>
  <c r="CR130" i="1"/>
  <c r="CT130" i="1"/>
  <c r="CV130" i="1"/>
  <c r="CX130" i="1"/>
  <c r="CZ130" i="1"/>
  <c r="DB130" i="1"/>
  <c r="DD130" i="1"/>
  <c r="DF130" i="1"/>
  <c r="DH130" i="1"/>
  <c r="DJ130" i="1"/>
  <c r="DL130" i="1"/>
  <c r="DN130" i="1"/>
  <c r="DP130" i="1"/>
  <c r="DR130" i="1"/>
  <c r="DT130" i="1"/>
  <c r="DV130" i="1"/>
  <c r="DX130" i="1"/>
  <c r="DZ130" i="1"/>
  <c r="EB130" i="1"/>
  <c r="ED130" i="1"/>
  <c r="EF130" i="1"/>
  <c r="EH130" i="1"/>
  <c r="EJ130" i="1"/>
  <c r="EL130" i="1"/>
  <c r="EN130" i="1"/>
  <c r="EP130" i="1"/>
  <c r="ER130" i="1"/>
  <c r="ET130" i="1"/>
  <c r="EV130" i="1"/>
  <c r="EX130" i="1"/>
  <c r="EZ130" i="1"/>
  <c r="FB130" i="1"/>
  <c r="FD130" i="1"/>
  <c r="FF130" i="1"/>
  <c r="FH130" i="1"/>
  <c r="FJ130" i="1"/>
  <c r="FL130" i="1"/>
  <c r="FN130" i="1"/>
  <c r="FP130" i="1"/>
  <c r="FR130" i="1"/>
  <c r="FT130" i="1"/>
  <c r="FV130" i="1"/>
  <c r="FX130" i="1"/>
  <c r="FZ130" i="1"/>
  <c r="GB130" i="1"/>
  <c r="GD130" i="1"/>
  <c r="GF130" i="1"/>
  <c r="GH130" i="1"/>
  <c r="GJ130" i="1"/>
  <c r="GL130" i="1"/>
  <c r="GN130" i="1"/>
  <c r="GP130" i="1"/>
  <c r="GR130" i="1"/>
  <c r="GT130" i="1"/>
  <c r="E131" i="1"/>
  <c r="G131" i="1"/>
  <c r="I131" i="1"/>
  <c r="K131" i="1"/>
  <c r="M131" i="1"/>
  <c r="O131" i="1"/>
  <c r="Q131" i="1"/>
  <c r="S131" i="1"/>
  <c r="U131" i="1"/>
  <c r="W131" i="1"/>
  <c r="Y131" i="1"/>
  <c r="AA131" i="1"/>
  <c r="AC131" i="1"/>
  <c r="AE131" i="1"/>
  <c r="AG131" i="1"/>
  <c r="AI131" i="1"/>
  <c r="AK131" i="1"/>
  <c r="AM131" i="1"/>
  <c r="AO131" i="1"/>
  <c r="AQ131" i="1"/>
  <c r="AS131" i="1"/>
  <c r="AU131" i="1"/>
  <c r="AW131" i="1"/>
  <c r="AY131" i="1"/>
  <c r="BA131" i="1"/>
  <c r="BC131" i="1"/>
  <c r="BE131" i="1"/>
  <c r="BG131" i="1"/>
  <c r="BI131" i="1"/>
  <c r="BK131" i="1"/>
  <c r="BM131" i="1"/>
  <c r="BO131" i="1"/>
  <c r="BQ131" i="1"/>
  <c r="BS131" i="1"/>
  <c r="BU131" i="1"/>
  <c r="BW131" i="1"/>
  <c r="BY131" i="1"/>
  <c r="CA131" i="1"/>
  <c r="CC131" i="1"/>
  <c r="CE131" i="1"/>
  <c r="CG131" i="1"/>
  <c r="CI131" i="1"/>
  <c r="CK131" i="1"/>
  <c r="CM131" i="1"/>
  <c r="CO131" i="1"/>
  <c r="CQ131" i="1"/>
  <c r="CS131" i="1"/>
  <c r="CU131" i="1"/>
  <c r="CW131" i="1"/>
  <c r="CY131" i="1"/>
  <c r="DA131" i="1"/>
  <c r="DC131" i="1"/>
  <c r="DE131" i="1"/>
  <c r="DG131" i="1"/>
  <c r="DI131" i="1"/>
  <c r="DK131" i="1"/>
  <c r="DM131" i="1"/>
  <c r="DO131" i="1"/>
  <c r="DQ131" i="1"/>
  <c r="DS131" i="1"/>
  <c r="DU131" i="1"/>
  <c r="DW131" i="1"/>
  <c r="DY131" i="1"/>
  <c r="EA131" i="1"/>
  <c r="EC131" i="1"/>
  <c r="EE131" i="1"/>
  <c r="EG131" i="1"/>
  <c r="EI131" i="1"/>
  <c r="EK131" i="1"/>
  <c r="EM131" i="1"/>
  <c r="EO131" i="1"/>
  <c r="EQ131" i="1"/>
  <c r="ES131" i="1"/>
  <c r="EU131" i="1"/>
  <c r="EW131" i="1"/>
  <c r="EY131" i="1"/>
  <c r="FA131" i="1"/>
  <c r="FC131" i="1"/>
  <c r="FE131" i="1"/>
  <c r="FG131" i="1"/>
  <c r="FI131" i="1"/>
  <c r="FK131" i="1"/>
  <c r="FM131" i="1"/>
  <c r="FO131" i="1"/>
  <c r="FQ131" i="1"/>
  <c r="FS131" i="1"/>
  <c r="FU131" i="1"/>
  <c r="FW131" i="1"/>
  <c r="FY131" i="1"/>
  <c r="GA131" i="1"/>
  <c r="GC131" i="1"/>
  <c r="GE131" i="1"/>
  <c r="GG131" i="1"/>
  <c r="GI131" i="1"/>
  <c r="GK131" i="1"/>
  <c r="GM131" i="1"/>
  <c r="GO131" i="1"/>
  <c r="GQ131" i="1"/>
  <c r="GS131" i="1"/>
  <c r="GU131" i="1"/>
  <c r="F132" i="1"/>
  <c r="H132" i="1"/>
  <c r="J132" i="1"/>
  <c r="L132" i="1"/>
  <c r="N132" i="1"/>
  <c r="P132" i="1"/>
  <c r="R132" i="1"/>
  <c r="T132" i="1"/>
  <c r="V132" i="1"/>
  <c r="X132" i="1"/>
  <c r="Z132" i="1"/>
  <c r="AB132" i="1"/>
  <c r="AD132" i="1"/>
  <c r="AF132" i="1"/>
  <c r="AH132" i="1"/>
  <c r="AJ132" i="1"/>
  <c r="AL132" i="1"/>
  <c r="AN132" i="1"/>
  <c r="AP132" i="1"/>
  <c r="AR132" i="1"/>
  <c r="AT132" i="1"/>
  <c r="AV132" i="1"/>
  <c r="AX132" i="1"/>
  <c r="AZ132" i="1"/>
  <c r="BB132" i="1"/>
  <c r="BD132" i="1"/>
  <c r="BF132" i="1"/>
  <c r="BH132" i="1"/>
  <c r="BJ132" i="1"/>
  <c r="BL132" i="1"/>
  <c r="BN132" i="1"/>
  <c r="BP132" i="1"/>
  <c r="BR132" i="1"/>
  <c r="BT132" i="1"/>
  <c r="BV132" i="1"/>
  <c r="BX132" i="1"/>
  <c r="BZ132" i="1"/>
  <c r="CB132" i="1"/>
  <c r="CD132" i="1"/>
  <c r="CF132" i="1"/>
  <c r="CH132" i="1"/>
  <c r="CJ132" i="1"/>
  <c r="CL132" i="1"/>
  <c r="CN132" i="1"/>
  <c r="CP132" i="1"/>
  <c r="CR132" i="1"/>
  <c r="CT132" i="1"/>
  <c r="CV132" i="1"/>
  <c r="CX132" i="1"/>
  <c r="CZ132" i="1"/>
  <c r="DB132" i="1"/>
  <c r="DD132" i="1"/>
  <c r="DF132" i="1"/>
  <c r="DH132" i="1"/>
  <c r="DJ132" i="1"/>
  <c r="DL132" i="1"/>
  <c r="DN132" i="1"/>
  <c r="DP132" i="1"/>
  <c r="DR132" i="1"/>
  <c r="DT132" i="1"/>
  <c r="DV132" i="1"/>
  <c r="DX132" i="1"/>
  <c r="DZ132" i="1"/>
  <c r="EB132" i="1"/>
  <c r="ED132" i="1"/>
  <c r="EF132" i="1"/>
  <c r="EH132" i="1"/>
  <c r="EJ132" i="1"/>
  <c r="EL132" i="1"/>
  <c r="EN132" i="1"/>
  <c r="EP132" i="1"/>
  <c r="ER132" i="1"/>
  <c r="ET132" i="1"/>
  <c r="EV132" i="1"/>
  <c r="EX132" i="1"/>
  <c r="EZ132" i="1"/>
  <c r="FB132" i="1"/>
  <c r="FD132" i="1"/>
  <c r="FF132" i="1"/>
  <c r="FH132" i="1"/>
  <c r="FJ132" i="1"/>
  <c r="FL132" i="1"/>
  <c r="FN132" i="1"/>
  <c r="FP132" i="1"/>
  <c r="FR132" i="1"/>
  <c r="FT132" i="1"/>
  <c r="FV132" i="1"/>
  <c r="FX132" i="1"/>
  <c r="FZ132" i="1"/>
  <c r="GB132" i="1"/>
  <c r="GD132" i="1"/>
  <c r="GF132" i="1"/>
  <c r="GH132" i="1"/>
  <c r="GJ132" i="1"/>
  <c r="GL132" i="1"/>
  <c r="GN132" i="1"/>
  <c r="GP132" i="1"/>
  <c r="GR132" i="1"/>
  <c r="GT132" i="1"/>
  <c r="E133" i="1"/>
  <c r="G133" i="1"/>
  <c r="I133" i="1"/>
  <c r="K133" i="1"/>
  <c r="M133" i="1"/>
  <c r="O133" i="1"/>
  <c r="Q133" i="1"/>
  <c r="S133" i="1"/>
  <c r="U133" i="1"/>
  <c r="W133" i="1"/>
  <c r="Y133" i="1"/>
  <c r="AA133" i="1"/>
  <c r="AC133" i="1"/>
  <c r="AE133" i="1"/>
  <c r="AG133" i="1"/>
  <c r="AI133" i="1"/>
  <c r="AK133" i="1"/>
  <c r="AM133" i="1"/>
  <c r="AO133" i="1"/>
  <c r="AQ133" i="1"/>
  <c r="AS133" i="1"/>
  <c r="AU133" i="1"/>
  <c r="AW133" i="1"/>
  <c r="AY133" i="1"/>
  <c r="BA133" i="1"/>
  <c r="BC133" i="1"/>
  <c r="BE133" i="1"/>
  <c r="BG133" i="1"/>
  <c r="BI133" i="1"/>
  <c r="BK133" i="1"/>
  <c r="BM133" i="1"/>
  <c r="BO133" i="1"/>
  <c r="BQ133" i="1"/>
  <c r="BS133" i="1"/>
  <c r="BU133" i="1"/>
  <c r="BW133" i="1"/>
  <c r="BY133" i="1"/>
  <c r="CA133" i="1"/>
  <c r="CC133" i="1"/>
  <c r="CE133" i="1"/>
  <c r="CG133" i="1"/>
  <c r="CI133" i="1"/>
  <c r="CK133" i="1"/>
  <c r="CM133" i="1"/>
  <c r="CO133" i="1"/>
  <c r="CQ133" i="1"/>
  <c r="CS133" i="1"/>
  <c r="CU133" i="1"/>
  <c r="CW133" i="1"/>
  <c r="CY133" i="1"/>
  <c r="DA133" i="1"/>
  <c r="DC133" i="1"/>
  <c r="DE133" i="1"/>
  <c r="DG133" i="1"/>
  <c r="DI133" i="1"/>
  <c r="DK133" i="1"/>
  <c r="DM133" i="1"/>
  <c r="DO133" i="1"/>
  <c r="DQ133" i="1"/>
  <c r="DS133" i="1"/>
  <c r="DU133" i="1"/>
  <c r="DW133" i="1"/>
  <c r="DY133" i="1"/>
  <c r="EA133" i="1"/>
  <c r="EC133" i="1"/>
  <c r="EE133" i="1"/>
  <c r="EG133" i="1"/>
  <c r="EI133" i="1"/>
  <c r="EK133" i="1"/>
  <c r="EM133" i="1"/>
  <c r="EO133" i="1"/>
  <c r="EQ133" i="1"/>
  <c r="ES133" i="1"/>
  <c r="EU133" i="1"/>
  <c r="EW133" i="1"/>
  <c r="EY133" i="1"/>
  <c r="FA133" i="1"/>
  <c r="FC133" i="1"/>
  <c r="FE133" i="1"/>
  <c r="FG133" i="1"/>
  <c r="FI133" i="1"/>
  <c r="FK133" i="1"/>
  <c r="FM133" i="1"/>
  <c r="FO133" i="1"/>
  <c r="FQ133" i="1"/>
  <c r="FS133" i="1"/>
  <c r="FU133" i="1"/>
  <c r="FW133" i="1"/>
  <c r="FY133" i="1"/>
  <c r="GA133" i="1"/>
  <c r="GC133" i="1"/>
  <c r="GE133" i="1"/>
  <c r="GG133" i="1"/>
  <c r="GI133" i="1"/>
  <c r="GK133" i="1"/>
  <c r="GM133" i="1"/>
  <c r="GO133" i="1"/>
  <c r="GQ133" i="1"/>
  <c r="GS133" i="1"/>
  <c r="GU133" i="1"/>
  <c r="F134" i="1"/>
  <c r="H134" i="1"/>
  <c r="J134" i="1"/>
  <c r="L134" i="1"/>
  <c r="N134" i="1"/>
  <c r="P134" i="1"/>
  <c r="R134" i="1"/>
  <c r="T134" i="1"/>
  <c r="V134" i="1"/>
  <c r="X134" i="1"/>
  <c r="Z134" i="1"/>
  <c r="AB134" i="1"/>
  <c r="AD134" i="1"/>
  <c r="AF134" i="1"/>
  <c r="AH134" i="1"/>
  <c r="AJ134" i="1"/>
  <c r="AL134" i="1"/>
  <c r="AN134" i="1"/>
  <c r="AP134" i="1"/>
  <c r="AR134" i="1"/>
  <c r="AT134" i="1"/>
  <c r="AV134" i="1"/>
  <c r="AX134" i="1"/>
  <c r="AZ134" i="1"/>
  <c r="BB134" i="1"/>
  <c r="BD134" i="1"/>
  <c r="BF134" i="1"/>
  <c r="BH134" i="1"/>
  <c r="BJ134" i="1"/>
  <c r="BL134" i="1"/>
  <c r="BN134" i="1"/>
  <c r="BP134" i="1"/>
  <c r="BR134" i="1"/>
  <c r="BT134" i="1"/>
  <c r="BV134" i="1"/>
  <c r="BX134" i="1"/>
  <c r="BZ134" i="1"/>
  <c r="CB134" i="1"/>
  <c r="CD134" i="1"/>
  <c r="CF134" i="1"/>
  <c r="CH134" i="1"/>
  <c r="CJ134" i="1"/>
  <c r="CL134" i="1"/>
  <c r="CN134" i="1"/>
  <c r="CP134" i="1"/>
  <c r="CR134" i="1"/>
  <c r="CT134" i="1"/>
  <c r="CV134" i="1"/>
  <c r="CX134" i="1"/>
  <c r="CZ134" i="1"/>
  <c r="DB134" i="1"/>
  <c r="DD134" i="1"/>
  <c r="DF134" i="1"/>
  <c r="DH134" i="1"/>
  <c r="DJ134" i="1"/>
  <c r="DL134" i="1"/>
  <c r="DN134" i="1"/>
  <c r="DP134" i="1"/>
  <c r="DR134" i="1"/>
  <c r="DT134" i="1"/>
  <c r="DV134" i="1"/>
  <c r="DX134" i="1"/>
  <c r="DZ134" i="1"/>
  <c r="EB134" i="1"/>
  <c r="ED134" i="1"/>
  <c r="EF134" i="1"/>
  <c r="EH134" i="1"/>
  <c r="EJ134" i="1"/>
  <c r="EL134" i="1"/>
  <c r="EN134" i="1"/>
  <c r="EP134" i="1"/>
  <c r="ER134" i="1"/>
  <c r="ET134" i="1"/>
  <c r="EV134" i="1"/>
  <c r="EX134" i="1"/>
  <c r="EZ134" i="1"/>
  <c r="FB134" i="1"/>
  <c r="FD134" i="1"/>
  <c r="FF134" i="1"/>
  <c r="FH134" i="1"/>
  <c r="FJ134" i="1"/>
  <c r="FL134" i="1"/>
  <c r="FN134" i="1"/>
  <c r="FP134" i="1"/>
  <c r="FR134" i="1"/>
  <c r="FT134" i="1"/>
  <c r="FV134" i="1"/>
  <c r="FX134" i="1"/>
  <c r="FZ134" i="1"/>
  <c r="GB134" i="1"/>
  <c r="GD134" i="1"/>
  <c r="GF134" i="1"/>
  <c r="GH134" i="1"/>
  <c r="GJ134" i="1"/>
  <c r="GL134" i="1"/>
  <c r="GN134" i="1"/>
  <c r="GP134" i="1"/>
  <c r="GR134" i="1"/>
  <c r="GT134" i="1"/>
  <c r="E135" i="1"/>
  <c r="G135" i="1"/>
  <c r="I135" i="1"/>
  <c r="K135" i="1"/>
  <c r="M135" i="1"/>
  <c r="O135" i="1"/>
  <c r="Q135" i="1"/>
  <c r="S135" i="1"/>
  <c r="U135" i="1"/>
  <c r="W135" i="1"/>
  <c r="Y135" i="1"/>
  <c r="AA135" i="1"/>
  <c r="AC135" i="1"/>
  <c r="AE135" i="1"/>
  <c r="AG135" i="1"/>
  <c r="AI135" i="1"/>
  <c r="AK135" i="1"/>
  <c r="AM135" i="1"/>
  <c r="AO135" i="1"/>
  <c r="AQ135" i="1"/>
  <c r="AS135" i="1"/>
  <c r="AU135" i="1"/>
  <c r="AW135" i="1"/>
  <c r="AY135" i="1"/>
  <c r="BA135" i="1"/>
  <c r="BC135" i="1"/>
  <c r="BE135" i="1"/>
  <c r="BG135" i="1"/>
  <c r="BI135" i="1"/>
  <c r="BK135" i="1"/>
  <c r="BM135" i="1"/>
  <c r="BO135" i="1"/>
  <c r="BQ135" i="1"/>
  <c r="BS135" i="1"/>
  <c r="BU135" i="1"/>
  <c r="BW135" i="1"/>
  <c r="BY135" i="1"/>
  <c r="CA135" i="1"/>
  <c r="CC135" i="1"/>
  <c r="CE135" i="1"/>
  <c r="CG135" i="1"/>
  <c r="CI135" i="1"/>
  <c r="CK135" i="1"/>
  <c r="CM135" i="1"/>
  <c r="CO135" i="1"/>
  <c r="CQ135" i="1"/>
  <c r="CS135" i="1"/>
  <c r="CU135" i="1"/>
  <c r="CW135" i="1"/>
  <c r="CY135" i="1"/>
  <c r="DA135" i="1"/>
  <c r="DC135" i="1"/>
  <c r="DE135" i="1"/>
  <c r="DG135" i="1"/>
  <c r="DI135" i="1"/>
  <c r="DK135" i="1"/>
  <c r="DM135" i="1"/>
  <c r="DO135" i="1"/>
  <c r="DQ135" i="1"/>
  <c r="DS135" i="1"/>
  <c r="DU135" i="1"/>
  <c r="DW135" i="1"/>
  <c r="DY135" i="1"/>
  <c r="EA135" i="1"/>
  <c r="EC135" i="1"/>
  <c r="EE135" i="1"/>
  <c r="EG135" i="1"/>
  <c r="EI135" i="1"/>
  <c r="EK135" i="1"/>
  <c r="EM135" i="1"/>
  <c r="EO135" i="1"/>
  <c r="EQ135" i="1"/>
  <c r="ES135" i="1"/>
  <c r="EU135" i="1"/>
  <c r="EW135" i="1"/>
  <c r="EY135" i="1"/>
  <c r="FA135" i="1"/>
  <c r="FC135" i="1"/>
  <c r="FE135" i="1"/>
  <c r="FG135" i="1"/>
  <c r="FI135" i="1"/>
  <c r="FK135" i="1"/>
  <c r="FM135" i="1"/>
  <c r="FO135" i="1"/>
  <c r="FQ135" i="1"/>
  <c r="FS135" i="1"/>
  <c r="FU135" i="1"/>
  <c r="FW135" i="1"/>
  <c r="FY135" i="1"/>
  <c r="GA135" i="1"/>
  <c r="GC135" i="1"/>
  <c r="GE135" i="1"/>
  <c r="GG135" i="1"/>
  <c r="GI135" i="1"/>
  <c r="GK135" i="1"/>
  <c r="GM135" i="1"/>
  <c r="GO135" i="1"/>
  <c r="GQ135" i="1"/>
  <c r="GS135" i="1"/>
  <c r="GU135" i="1"/>
  <c r="F136" i="1"/>
  <c r="H136" i="1"/>
  <c r="J136" i="1"/>
  <c r="L136" i="1"/>
  <c r="N136" i="1"/>
  <c r="P136" i="1"/>
  <c r="R136" i="1"/>
  <c r="T136" i="1"/>
  <c r="V136" i="1"/>
  <c r="X136" i="1"/>
  <c r="Z136" i="1"/>
  <c r="AB136" i="1"/>
  <c r="AD136" i="1"/>
  <c r="AF136" i="1"/>
  <c r="AH136" i="1"/>
  <c r="AJ136" i="1"/>
  <c r="AL136" i="1"/>
  <c r="AN136" i="1"/>
  <c r="AP136" i="1"/>
  <c r="AR136" i="1"/>
  <c r="AT136" i="1"/>
  <c r="AV136" i="1"/>
  <c r="AX136" i="1"/>
  <c r="AZ136" i="1"/>
  <c r="BB136" i="1"/>
  <c r="BD136" i="1"/>
  <c r="BF136" i="1"/>
  <c r="BH136" i="1"/>
  <c r="BJ136" i="1"/>
  <c r="BL136" i="1"/>
  <c r="BN136" i="1"/>
  <c r="BP136" i="1"/>
  <c r="BR136" i="1"/>
  <c r="BT136" i="1"/>
  <c r="BV136" i="1"/>
  <c r="BX136" i="1"/>
  <c r="BZ136" i="1"/>
  <c r="CB136" i="1"/>
  <c r="CD136" i="1"/>
  <c r="CF136" i="1"/>
  <c r="CH136" i="1"/>
  <c r="CJ136" i="1"/>
  <c r="CL136" i="1"/>
  <c r="CN136" i="1"/>
  <c r="CP136" i="1"/>
  <c r="CR136" i="1"/>
  <c r="CT136" i="1"/>
  <c r="CV136" i="1"/>
  <c r="CX136" i="1"/>
  <c r="CZ136" i="1"/>
  <c r="DB136" i="1"/>
  <c r="DD136" i="1"/>
  <c r="DF136" i="1"/>
  <c r="DH136" i="1"/>
  <c r="DJ136" i="1"/>
  <c r="DL136" i="1"/>
  <c r="DN136" i="1"/>
  <c r="DP136" i="1"/>
  <c r="DR136" i="1"/>
  <c r="DT136" i="1"/>
  <c r="DV136" i="1"/>
  <c r="DX136" i="1"/>
  <c r="DZ136" i="1"/>
  <c r="EB136" i="1"/>
  <c r="ED136" i="1"/>
  <c r="EF136" i="1"/>
  <c r="EH136" i="1"/>
  <c r="EJ136" i="1"/>
  <c r="EL136" i="1"/>
  <c r="EN136" i="1"/>
  <c r="EP136" i="1"/>
  <c r="ER136" i="1"/>
  <c r="ET136" i="1"/>
  <c r="EV136" i="1"/>
  <c r="EX136" i="1"/>
  <c r="EZ136" i="1"/>
  <c r="FB136" i="1"/>
  <c r="FD136" i="1"/>
  <c r="FF136" i="1"/>
  <c r="FH136" i="1"/>
  <c r="FJ136" i="1"/>
  <c r="FL136" i="1"/>
  <c r="FN136" i="1"/>
  <c r="FP136" i="1"/>
  <c r="FR136" i="1"/>
  <c r="FT136" i="1"/>
  <c r="FV136" i="1"/>
  <c r="FX136" i="1"/>
  <c r="FZ136" i="1"/>
  <c r="GB136" i="1"/>
  <c r="GD136" i="1"/>
  <c r="GF136" i="1"/>
  <c r="GH136" i="1"/>
  <c r="GJ136" i="1"/>
  <c r="GL136" i="1"/>
  <c r="GN136" i="1"/>
  <c r="GP136" i="1"/>
  <c r="GR136" i="1"/>
  <c r="GT136" i="1"/>
  <c r="E137" i="1"/>
  <c r="G137" i="1"/>
  <c r="I137" i="1"/>
  <c r="K137" i="1"/>
  <c r="M137" i="1"/>
  <c r="O137" i="1"/>
  <c r="Q137" i="1"/>
  <c r="S137" i="1"/>
  <c r="U137" i="1"/>
  <c r="W137" i="1"/>
  <c r="Y137" i="1"/>
  <c r="AA137" i="1"/>
  <c r="AC137" i="1"/>
  <c r="AE137" i="1"/>
  <c r="AG137" i="1"/>
  <c r="AI137" i="1"/>
  <c r="AK137" i="1"/>
  <c r="AM137" i="1"/>
  <c r="AO137" i="1"/>
  <c r="AQ137" i="1"/>
  <c r="AS137" i="1"/>
  <c r="AU137" i="1"/>
  <c r="AW137" i="1"/>
  <c r="AY137" i="1"/>
  <c r="BA137" i="1"/>
  <c r="BC137" i="1"/>
  <c r="BE137" i="1"/>
  <c r="BG137" i="1"/>
  <c r="BI137" i="1"/>
  <c r="BK137" i="1"/>
  <c r="BM137" i="1"/>
  <c r="BO137" i="1"/>
  <c r="BQ137" i="1"/>
  <c r="BS137" i="1"/>
  <c r="BU137" i="1"/>
  <c r="BW137" i="1"/>
  <c r="BY137" i="1"/>
  <c r="CA137" i="1"/>
  <c r="CC137" i="1"/>
  <c r="CE137" i="1"/>
  <c r="CG137" i="1"/>
  <c r="CI137" i="1"/>
  <c r="CK137" i="1"/>
  <c r="CM137" i="1"/>
  <c r="CO137" i="1"/>
  <c r="CQ137" i="1"/>
  <c r="CS137" i="1"/>
  <c r="CU137" i="1"/>
  <c r="CW137" i="1"/>
  <c r="CY137" i="1"/>
  <c r="DA137" i="1"/>
  <c r="DC137" i="1"/>
  <c r="DE137" i="1"/>
  <c r="DG137" i="1"/>
  <c r="DI137" i="1"/>
  <c r="DK137" i="1"/>
  <c r="DM137" i="1"/>
  <c r="DO137" i="1"/>
  <c r="DQ137" i="1"/>
  <c r="DS137" i="1"/>
  <c r="DU137" i="1"/>
  <c r="DW137" i="1"/>
  <c r="DY137" i="1"/>
  <c r="EA137" i="1"/>
  <c r="EC137" i="1"/>
  <c r="EE137" i="1"/>
  <c r="EG137" i="1"/>
  <c r="EI137" i="1"/>
  <c r="EK137" i="1"/>
  <c r="EM137" i="1"/>
  <c r="EO137" i="1"/>
  <c r="EQ137" i="1"/>
  <c r="ES137" i="1"/>
  <c r="EU137" i="1"/>
  <c r="EW137" i="1"/>
  <c r="EY137" i="1"/>
  <c r="FA137" i="1"/>
  <c r="FC137" i="1"/>
  <c r="FE137" i="1"/>
  <c r="FG137" i="1"/>
  <c r="FI137" i="1"/>
  <c r="FK137" i="1"/>
  <c r="FM137" i="1"/>
  <c r="FO137" i="1"/>
  <c r="FQ137" i="1"/>
  <c r="FS137" i="1"/>
  <c r="FU137" i="1"/>
  <c r="FW137" i="1"/>
  <c r="FY137" i="1"/>
  <c r="GA137" i="1"/>
  <c r="GC137" i="1"/>
  <c r="GE137" i="1"/>
  <c r="GG137" i="1"/>
  <c r="GI137" i="1"/>
  <c r="GK137" i="1"/>
  <c r="GM137" i="1"/>
  <c r="GO137" i="1"/>
  <c r="GQ137" i="1"/>
  <c r="GS137" i="1"/>
  <c r="GU137" i="1"/>
  <c r="F138" i="1"/>
  <c r="H138" i="1"/>
  <c r="J138" i="1"/>
  <c r="L138" i="1"/>
  <c r="N138" i="1"/>
  <c r="P138" i="1"/>
  <c r="R138" i="1"/>
  <c r="T138" i="1"/>
  <c r="V138" i="1"/>
  <c r="X138" i="1"/>
  <c r="Z138" i="1"/>
  <c r="AB138" i="1"/>
  <c r="AD138" i="1"/>
  <c r="AF138" i="1"/>
  <c r="AH138" i="1"/>
  <c r="AJ138" i="1"/>
  <c r="AL138" i="1"/>
  <c r="AN138" i="1"/>
  <c r="AP138" i="1"/>
  <c r="AR138" i="1"/>
  <c r="AT138" i="1"/>
  <c r="AV138" i="1"/>
  <c r="AX138" i="1"/>
  <c r="AZ138" i="1"/>
  <c r="BB138" i="1"/>
  <c r="BD138" i="1"/>
  <c r="BF138" i="1"/>
  <c r="BH138" i="1"/>
  <c r="BJ138" i="1"/>
  <c r="BL138" i="1"/>
  <c r="BN138" i="1"/>
  <c r="BP138" i="1"/>
  <c r="BR138" i="1"/>
  <c r="BT138" i="1"/>
  <c r="BV138" i="1"/>
  <c r="BX138" i="1"/>
  <c r="BZ138" i="1"/>
  <c r="CB138" i="1"/>
  <c r="CD138" i="1"/>
  <c r="CF138" i="1"/>
  <c r="CH138" i="1"/>
  <c r="CJ138" i="1"/>
  <c r="CL138" i="1"/>
  <c r="CN138" i="1"/>
  <c r="CP138" i="1"/>
  <c r="CR138" i="1"/>
  <c r="CT138" i="1"/>
  <c r="CV138" i="1"/>
  <c r="CX138" i="1"/>
  <c r="CZ138" i="1"/>
  <c r="DB138" i="1"/>
  <c r="DD138" i="1"/>
  <c r="DF138" i="1"/>
  <c r="DH138" i="1"/>
  <c r="DJ138" i="1"/>
  <c r="DL138" i="1"/>
  <c r="DN138" i="1"/>
  <c r="DP138" i="1"/>
  <c r="DR138" i="1"/>
  <c r="DT138" i="1"/>
  <c r="DV138" i="1"/>
  <c r="DX138" i="1"/>
  <c r="DZ138" i="1"/>
  <c r="EB138" i="1"/>
  <c r="ED138" i="1"/>
  <c r="EF138" i="1"/>
  <c r="EH138" i="1"/>
  <c r="EJ138" i="1"/>
  <c r="EL138" i="1"/>
  <c r="EN138" i="1"/>
  <c r="EP138" i="1"/>
  <c r="ER138" i="1"/>
  <c r="ET138" i="1"/>
  <c r="EV138" i="1"/>
  <c r="EX138" i="1"/>
  <c r="EZ138" i="1"/>
  <c r="FB138" i="1"/>
  <c r="FD138" i="1"/>
  <c r="FF138" i="1"/>
  <c r="FH138" i="1"/>
  <c r="FJ138" i="1"/>
  <c r="FL138" i="1"/>
  <c r="FN138" i="1"/>
  <c r="FP138" i="1"/>
  <c r="FR138" i="1"/>
  <c r="FT138" i="1"/>
  <c r="FV138" i="1"/>
  <c r="FX138" i="1"/>
  <c r="FZ138" i="1"/>
  <c r="GB138" i="1"/>
  <c r="GD138" i="1"/>
  <c r="GF138" i="1"/>
  <c r="GH138" i="1"/>
  <c r="GJ138" i="1"/>
  <c r="GL138" i="1"/>
  <c r="GN138" i="1"/>
  <c r="GP138" i="1"/>
  <c r="GR138" i="1"/>
  <c r="GT138" i="1"/>
  <c r="E139" i="1"/>
  <c r="G139" i="1"/>
  <c r="I139" i="1"/>
  <c r="K139" i="1"/>
  <c r="M139" i="1"/>
  <c r="O139" i="1"/>
  <c r="Q139" i="1"/>
  <c r="S139" i="1"/>
  <c r="U139" i="1"/>
  <c r="W139" i="1"/>
  <c r="Y139" i="1"/>
  <c r="AA139" i="1"/>
  <c r="AC139" i="1"/>
  <c r="AE139" i="1"/>
  <c r="AG139" i="1"/>
  <c r="AI139" i="1"/>
  <c r="AK139" i="1"/>
  <c r="AM139" i="1"/>
  <c r="AO139" i="1"/>
  <c r="AQ139" i="1"/>
  <c r="AS139" i="1"/>
  <c r="AU139" i="1"/>
  <c r="AW139" i="1"/>
  <c r="AY139" i="1"/>
  <c r="BA139" i="1"/>
  <c r="BC139" i="1"/>
  <c r="BE139" i="1"/>
  <c r="BG139" i="1"/>
  <c r="BI139" i="1"/>
  <c r="BK139" i="1"/>
  <c r="BM139" i="1"/>
  <c r="BO139" i="1"/>
  <c r="BQ139" i="1"/>
  <c r="BS139" i="1"/>
  <c r="BU139" i="1"/>
  <c r="BW139" i="1"/>
  <c r="BY139" i="1"/>
  <c r="CA139" i="1"/>
  <c r="CC139" i="1"/>
  <c r="CE139" i="1"/>
  <c r="CG139" i="1"/>
  <c r="CI139" i="1"/>
  <c r="CK139" i="1"/>
  <c r="CM139" i="1"/>
  <c r="CO139" i="1"/>
  <c r="CQ139" i="1"/>
  <c r="CS139" i="1"/>
  <c r="CU139" i="1"/>
  <c r="CW139" i="1"/>
  <c r="CY139" i="1"/>
  <c r="DA139" i="1"/>
  <c r="DC139" i="1"/>
  <c r="DE139" i="1"/>
  <c r="DG139" i="1"/>
  <c r="DI139" i="1"/>
  <c r="DK139" i="1"/>
  <c r="DM139" i="1"/>
  <c r="DO139" i="1"/>
  <c r="DQ139" i="1"/>
  <c r="DS139" i="1"/>
  <c r="DU139" i="1"/>
  <c r="DW139" i="1"/>
  <c r="DY139" i="1"/>
  <c r="EA139" i="1"/>
  <c r="EC139" i="1"/>
  <c r="EE139" i="1"/>
  <c r="EG139" i="1"/>
  <c r="EI139" i="1"/>
  <c r="EK139" i="1"/>
  <c r="EM139" i="1"/>
  <c r="EO139" i="1"/>
  <c r="EQ139" i="1"/>
  <c r="ES139" i="1"/>
  <c r="EU139" i="1"/>
  <c r="EW139" i="1"/>
  <c r="EY139" i="1"/>
  <c r="FA139" i="1"/>
  <c r="FC139" i="1"/>
  <c r="FE139" i="1"/>
  <c r="FG139" i="1"/>
  <c r="FI139" i="1"/>
  <c r="FK139" i="1"/>
  <c r="FM139" i="1"/>
  <c r="FO139" i="1"/>
  <c r="FQ139" i="1"/>
  <c r="FS139" i="1"/>
  <c r="FU139" i="1"/>
  <c r="FW139" i="1"/>
  <c r="FY139" i="1"/>
  <c r="GA139" i="1"/>
  <c r="GC139" i="1"/>
  <c r="GE139" i="1"/>
  <c r="GG139" i="1"/>
  <c r="GI139" i="1"/>
  <c r="GK139" i="1"/>
  <c r="GM139" i="1"/>
  <c r="GO139" i="1"/>
  <c r="GQ139" i="1"/>
  <c r="GS139" i="1"/>
  <c r="GU139" i="1"/>
  <c r="F140" i="1"/>
  <c r="H140" i="1"/>
  <c r="J140" i="1"/>
  <c r="L140" i="1"/>
  <c r="N140" i="1"/>
  <c r="P140" i="1"/>
  <c r="R140" i="1"/>
  <c r="T140" i="1"/>
  <c r="V140" i="1"/>
  <c r="X140" i="1"/>
  <c r="Z140" i="1"/>
  <c r="AB140" i="1"/>
  <c r="AD140" i="1"/>
  <c r="AF140" i="1"/>
  <c r="AH140" i="1"/>
  <c r="AJ140" i="1"/>
  <c r="AL140" i="1"/>
  <c r="AN140" i="1"/>
  <c r="AP140" i="1"/>
  <c r="AR140" i="1"/>
  <c r="AT140" i="1"/>
  <c r="AV140" i="1"/>
  <c r="AX140" i="1"/>
  <c r="AZ140" i="1"/>
  <c r="BB140" i="1"/>
  <c r="BD140" i="1"/>
  <c r="BF140" i="1"/>
  <c r="BH140" i="1"/>
  <c r="BJ140" i="1"/>
  <c r="BL140" i="1"/>
  <c r="BN140" i="1"/>
  <c r="BP140" i="1"/>
  <c r="BR140" i="1"/>
  <c r="BT140" i="1"/>
  <c r="BV140" i="1"/>
  <c r="BX140" i="1"/>
  <c r="BZ140" i="1"/>
  <c r="CB140" i="1"/>
  <c r="CD140" i="1"/>
  <c r="CF140" i="1"/>
  <c r="CH140" i="1"/>
  <c r="CJ140" i="1"/>
  <c r="CL140" i="1"/>
  <c r="CN140" i="1"/>
  <c r="CP140" i="1"/>
  <c r="CR140" i="1"/>
  <c r="CT140" i="1"/>
  <c r="CV140" i="1"/>
  <c r="CX140" i="1"/>
  <c r="CZ140" i="1"/>
  <c r="DB140" i="1"/>
  <c r="DD140" i="1"/>
  <c r="DF140" i="1"/>
  <c r="DH140" i="1"/>
  <c r="DJ140" i="1"/>
  <c r="DL140" i="1"/>
  <c r="DN140" i="1"/>
  <c r="DP140" i="1"/>
  <c r="DR140" i="1"/>
  <c r="DT140" i="1"/>
  <c r="DV140" i="1"/>
  <c r="DX140" i="1"/>
  <c r="DZ140" i="1"/>
  <c r="EB140" i="1"/>
  <c r="ED140" i="1"/>
  <c r="EF140" i="1"/>
  <c r="EH140" i="1"/>
  <c r="EJ140" i="1"/>
  <c r="EL140" i="1"/>
  <c r="EN140" i="1"/>
  <c r="EP140" i="1"/>
  <c r="ER140" i="1"/>
  <c r="ET140" i="1"/>
  <c r="EV140" i="1"/>
  <c r="EX140" i="1"/>
  <c r="EZ140" i="1"/>
  <c r="FB140" i="1"/>
  <c r="FD140" i="1"/>
  <c r="FF140" i="1"/>
  <c r="FH140" i="1"/>
  <c r="FJ140" i="1"/>
  <c r="FL140" i="1"/>
  <c r="FN140" i="1"/>
  <c r="FP140" i="1"/>
  <c r="FR140" i="1"/>
  <c r="FT140" i="1"/>
  <c r="FV140" i="1"/>
  <c r="FX140" i="1"/>
  <c r="FZ140" i="1"/>
  <c r="GB140" i="1"/>
  <c r="GD140" i="1"/>
  <c r="GF140" i="1"/>
  <c r="GH140" i="1"/>
  <c r="GJ140" i="1"/>
  <c r="GL140" i="1"/>
  <c r="GN140" i="1"/>
  <c r="GP140" i="1"/>
  <c r="GR140" i="1"/>
  <c r="GT140" i="1"/>
  <c r="E141" i="1"/>
  <c r="G141" i="1"/>
  <c r="I141" i="1"/>
  <c r="K141" i="1"/>
  <c r="M141" i="1"/>
  <c r="O141" i="1"/>
  <c r="Q141" i="1"/>
  <c r="S141" i="1"/>
  <c r="U141" i="1"/>
  <c r="W141" i="1"/>
  <c r="Y141" i="1"/>
  <c r="AA141" i="1"/>
  <c r="AC141" i="1"/>
  <c r="AE141" i="1"/>
  <c r="AG141" i="1"/>
  <c r="AI141" i="1"/>
  <c r="AK141" i="1"/>
  <c r="AM141" i="1"/>
  <c r="AO141" i="1"/>
  <c r="AQ141" i="1"/>
  <c r="AS141" i="1"/>
  <c r="AU141" i="1"/>
  <c r="AW141" i="1"/>
  <c r="AY141" i="1"/>
  <c r="BA141" i="1"/>
  <c r="BC141" i="1"/>
  <c r="BE141" i="1"/>
  <c r="BG141" i="1"/>
  <c r="BI141" i="1"/>
  <c r="BK141" i="1"/>
  <c r="BM141" i="1"/>
  <c r="BO141" i="1"/>
  <c r="BQ141" i="1"/>
  <c r="BS141" i="1"/>
  <c r="BU141" i="1"/>
  <c r="BW141" i="1"/>
  <c r="BY141" i="1"/>
  <c r="CA141" i="1"/>
  <c r="CC141" i="1"/>
  <c r="CE141" i="1"/>
  <c r="CG141" i="1"/>
  <c r="CI141" i="1"/>
  <c r="CK141" i="1"/>
  <c r="CM141" i="1"/>
  <c r="CO141" i="1"/>
  <c r="CQ141" i="1"/>
  <c r="CS141" i="1"/>
  <c r="CU141" i="1"/>
  <c r="CW141" i="1"/>
  <c r="CY141" i="1"/>
  <c r="DA141" i="1"/>
  <c r="DC141" i="1"/>
  <c r="DE141" i="1"/>
  <c r="DG141" i="1"/>
  <c r="DI141" i="1"/>
  <c r="DK141" i="1"/>
  <c r="DM141" i="1"/>
  <c r="DO141" i="1"/>
  <c r="DQ141" i="1"/>
  <c r="DS141" i="1"/>
  <c r="DU141" i="1"/>
  <c r="DW141" i="1"/>
  <c r="DY141" i="1"/>
  <c r="EA141" i="1"/>
  <c r="EC141" i="1"/>
  <c r="EE141" i="1"/>
  <c r="EG141" i="1"/>
  <c r="EI141" i="1"/>
  <c r="EK141" i="1"/>
  <c r="EM141" i="1"/>
  <c r="EO141" i="1"/>
  <c r="EQ141" i="1"/>
  <c r="ES141" i="1"/>
  <c r="EU141" i="1"/>
  <c r="EW141" i="1"/>
  <c r="EY141" i="1"/>
  <c r="FA141" i="1"/>
  <c r="FC141" i="1"/>
  <c r="FE141" i="1"/>
  <c r="FG141" i="1"/>
  <c r="FI141" i="1"/>
  <c r="FK141" i="1"/>
  <c r="FM141" i="1"/>
  <c r="FO141" i="1"/>
  <c r="FQ141" i="1"/>
  <c r="FS141" i="1"/>
  <c r="FU141" i="1"/>
  <c r="FW141" i="1"/>
  <c r="FY141" i="1"/>
  <c r="GA141" i="1"/>
  <c r="GC141" i="1"/>
  <c r="GE141" i="1"/>
  <c r="GG141" i="1"/>
  <c r="GI141" i="1"/>
  <c r="GK141" i="1"/>
  <c r="GM141" i="1"/>
  <c r="GO141" i="1"/>
  <c r="GQ141" i="1"/>
  <c r="GS141" i="1"/>
  <c r="GU141" i="1"/>
  <c r="F142" i="1"/>
  <c r="H142" i="1"/>
  <c r="J142" i="1"/>
  <c r="L142" i="1"/>
  <c r="N142" i="1"/>
  <c r="P142" i="1"/>
  <c r="R142" i="1"/>
  <c r="T142" i="1"/>
  <c r="V142" i="1"/>
  <c r="X142" i="1"/>
  <c r="Z142" i="1"/>
  <c r="AB142" i="1"/>
  <c r="AD142" i="1"/>
  <c r="AF142" i="1"/>
  <c r="AH142" i="1"/>
  <c r="AJ142" i="1"/>
  <c r="AL142" i="1"/>
  <c r="AN142" i="1"/>
  <c r="AP142" i="1"/>
  <c r="AR142" i="1"/>
  <c r="AT142" i="1"/>
  <c r="AV142" i="1"/>
  <c r="AX142" i="1"/>
  <c r="AZ142" i="1"/>
  <c r="BB142" i="1"/>
  <c r="BD142" i="1"/>
  <c r="BF142" i="1"/>
  <c r="BH142" i="1"/>
  <c r="BJ142" i="1"/>
  <c r="BL142" i="1"/>
  <c r="BN142" i="1"/>
  <c r="BP142" i="1"/>
  <c r="BR142" i="1"/>
  <c r="BT142" i="1"/>
  <c r="BV142" i="1"/>
  <c r="BX142" i="1"/>
  <c r="BZ142" i="1"/>
  <c r="CB142" i="1"/>
  <c r="CD142" i="1"/>
  <c r="CF142" i="1"/>
  <c r="CH142" i="1"/>
  <c r="CJ142" i="1"/>
  <c r="CL142" i="1"/>
  <c r="CN142" i="1"/>
  <c r="CP142" i="1"/>
  <c r="CR142" i="1"/>
  <c r="CT142" i="1"/>
  <c r="CV142" i="1"/>
  <c r="CX142" i="1"/>
  <c r="CZ142" i="1"/>
  <c r="DB142" i="1"/>
  <c r="DD142" i="1"/>
  <c r="DF142" i="1"/>
  <c r="DH142" i="1"/>
  <c r="DJ142" i="1"/>
  <c r="DL142" i="1"/>
  <c r="DN142" i="1"/>
  <c r="DP142" i="1"/>
  <c r="DR142" i="1"/>
  <c r="DT142" i="1"/>
  <c r="DV142" i="1"/>
  <c r="DX142" i="1"/>
  <c r="DZ142" i="1"/>
  <c r="EB142" i="1"/>
  <c r="ED142" i="1"/>
  <c r="EF142" i="1"/>
  <c r="EH142" i="1"/>
  <c r="EJ142" i="1"/>
  <c r="EL142" i="1"/>
  <c r="EN142" i="1"/>
  <c r="EP142" i="1"/>
  <c r="ER142" i="1"/>
  <c r="ET142" i="1"/>
  <c r="EV142" i="1"/>
  <c r="EX142" i="1"/>
  <c r="EZ142" i="1"/>
  <c r="FB142" i="1"/>
  <c r="FD142" i="1"/>
  <c r="FF142" i="1"/>
  <c r="FH142" i="1"/>
  <c r="FJ142" i="1"/>
  <c r="FL142" i="1"/>
  <c r="FN142" i="1"/>
  <c r="FP142" i="1"/>
  <c r="FR142" i="1"/>
  <c r="FT142" i="1"/>
  <c r="FV142" i="1"/>
  <c r="FX142" i="1"/>
  <c r="FZ142" i="1"/>
  <c r="GB142" i="1"/>
  <c r="GD142" i="1"/>
  <c r="GF142" i="1"/>
  <c r="GH142" i="1"/>
  <c r="GJ142" i="1"/>
  <c r="GL142" i="1"/>
  <c r="GN142" i="1"/>
  <c r="GP142" i="1"/>
  <c r="GR142" i="1"/>
  <c r="GT142" i="1"/>
  <c r="E143" i="1"/>
  <c r="G143" i="1"/>
  <c r="I143" i="1"/>
  <c r="K143" i="1"/>
  <c r="M143" i="1"/>
  <c r="O143" i="1"/>
  <c r="Q143" i="1"/>
  <c r="S143" i="1"/>
  <c r="U143" i="1"/>
  <c r="W143" i="1"/>
  <c r="Y143" i="1"/>
  <c r="AA143" i="1"/>
  <c r="AC143" i="1"/>
  <c r="AE143" i="1"/>
  <c r="AG143" i="1"/>
  <c r="AI143" i="1"/>
  <c r="AK143" i="1"/>
  <c r="AM143" i="1"/>
  <c r="AO143" i="1"/>
  <c r="AQ143" i="1"/>
  <c r="AS143" i="1"/>
  <c r="AU143" i="1"/>
  <c r="AW143" i="1"/>
  <c r="AY143" i="1"/>
  <c r="BA143" i="1"/>
  <c r="BC143" i="1"/>
  <c r="BE143" i="1"/>
  <c r="BG143" i="1"/>
  <c r="BI143" i="1"/>
  <c r="BK143" i="1"/>
  <c r="BM143" i="1"/>
  <c r="BO143" i="1"/>
  <c r="BQ143" i="1"/>
  <c r="BS143" i="1"/>
  <c r="BU143" i="1"/>
  <c r="BW143" i="1"/>
  <c r="BY143" i="1"/>
  <c r="CA143" i="1"/>
  <c r="CC143" i="1"/>
  <c r="CE143" i="1"/>
  <c r="CG143" i="1"/>
  <c r="CI143" i="1"/>
  <c r="CK143" i="1"/>
  <c r="CM143" i="1"/>
  <c r="CO143" i="1"/>
  <c r="CQ143" i="1"/>
  <c r="CS143" i="1"/>
  <c r="CU143" i="1"/>
  <c r="CW143" i="1"/>
  <c r="CY143" i="1"/>
  <c r="DA143" i="1"/>
  <c r="DC143" i="1"/>
  <c r="DE143" i="1"/>
  <c r="DG143" i="1"/>
  <c r="DI143" i="1"/>
  <c r="DK143" i="1"/>
  <c r="DM143" i="1"/>
  <c r="DO143" i="1"/>
  <c r="DQ143" i="1"/>
  <c r="DS143" i="1"/>
  <c r="DU143" i="1"/>
  <c r="DW143" i="1"/>
  <c r="DY143" i="1"/>
  <c r="EA143" i="1"/>
  <c r="EC143" i="1"/>
  <c r="EE143" i="1"/>
  <c r="EG143" i="1"/>
  <c r="EI143" i="1"/>
  <c r="EK143" i="1"/>
  <c r="EM143" i="1"/>
  <c r="EO143" i="1"/>
  <c r="EQ143" i="1"/>
  <c r="ES143" i="1"/>
  <c r="EU143" i="1"/>
  <c r="EW143" i="1"/>
  <c r="EY143" i="1"/>
  <c r="FA143" i="1"/>
  <c r="FC143" i="1"/>
  <c r="FE143" i="1"/>
  <c r="FG143" i="1"/>
  <c r="FI143" i="1"/>
  <c r="FK143" i="1"/>
  <c r="FM143" i="1"/>
  <c r="FO143" i="1"/>
  <c r="FQ143" i="1"/>
  <c r="FS143" i="1"/>
  <c r="FU143" i="1"/>
  <c r="FW143" i="1"/>
  <c r="FY143" i="1"/>
  <c r="GA143" i="1"/>
  <c r="GC143" i="1"/>
  <c r="GE143" i="1"/>
  <c r="GG143" i="1"/>
  <c r="GI143" i="1"/>
  <c r="GK143" i="1"/>
  <c r="GM143" i="1"/>
  <c r="GO143" i="1"/>
  <c r="GQ143" i="1"/>
  <c r="GS143" i="1"/>
  <c r="GU143" i="1"/>
  <c r="F144" i="1"/>
  <c r="H144" i="1"/>
  <c r="J144" i="1"/>
  <c r="L144" i="1"/>
  <c r="N144" i="1"/>
  <c r="P144" i="1"/>
  <c r="R144" i="1"/>
  <c r="T144" i="1"/>
  <c r="V144" i="1"/>
  <c r="X144" i="1"/>
  <c r="Z144" i="1"/>
  <c r="AB144" i="1"/>
  <c r="AD144" i="1"/>
  <c r="AF144" i="1"/>
  <c r="AH144" i="1"/>
  <c r="AJ144" i="1"/>
  <c r="AL144" i="1"/>
  <c r="AN144" i="1"/>
  <c r="AP144" i="1"/>
  <c r="AR144" i="1"/>
  <c r="AT144" i="1"/>
  <c r="AV144" i="1"/>
  <c r="AX144" i="1"/>
  <c r="AZ144" i="1"/>
  <c r="BB144" i="1"/>
  <c r="BD144" i="1"/>
  <c r="BF144" i="1"/>
  <c r="BH144" i="1"/>
  <c r="BJ144" i="1"/>
  <c r="BL144" i="1"/>
  <c r="BN144" i="1"/>
  <c r="BP144" i="1"/>
  <c r="BR144" i="1"/>
  <c r="BT144" i="1"/>
  <c r="BV144" i="1"/>
  <c r="BX144" i="1"/>
  <c r="BZ144" i="1"/>
  <c r="CB144" i="1"/>
  <c r="CD144" i="1"/>
  <c r="CF144" i="1"/>
  <c r="CH144" i="1"/>
  <c r="CJ144" i="1"/>
  <c r="CL144" i="1"/>
  <c r="CN144" i="1"/>
  <c r="CP144" i="1"/>
  <c r="CR144" i="1"/>
  <c r="CT144" i="1"/>
  <c r="CV144" i="1"/>
  <c r="CX144" i="1"/>
  <c r="CZ144" i="1"/>
  <c r="DB144" i="1"/>
  <c r="DD144" i="1"/>
  <c r="DF144" i="1"/>
  <c r="DH144" i="1"/>
  <c r="DJ144" i="1"/>
  <c r="DL144" i="1"/>
  <c r="DN144" i="1"/>
  <c r="DP144" i="1"/>
  <c r="DR144" i="1"/>
  <c r="DT144" i="1"/>
  <c r="DV144" i="1"/>
  <c r="DX144" i="1"/>
  <c r="DZ144" i="1"/>
  <c r="EB144" i="1"/>
  <c r="ED144" i="1"/>
  <c r="EF144" i="1"/>
  <c r="EH144" i="1"/>
  <c r="EJ144" i="1"/>
  <c r="EL144" i="1"/>
  <c r="EN144" i="1"/>
  <c r="EP144" i="1"/>
  <c r="ER144" i="1"/>
  <c r="ET144" i="1"/>
  <c r="EV144" i="1"/>
  <c r="EX144" i="1"/>
  <c r="EZ144" i="1"/>
  <c r="FB144" i="1"/>
  <c r="FD144" i="1"/>
  <c r="FF144" i="1"/>
  <c r="FH144" i="1"/>
  <c r="FJ144" i="1"/>
  <c r="FL144" i="1"/>
  <c r="FN144" i="1"/>
  <c r="FP144" i="1"/>
  <c r="FR144" i="1"/>
  <c r="FT144" i="1"/>
  <c r="FV144" i="1"/>
  <c r="FX144" i="1"/>
  <c r="FZ144" i="1"/>
  <c r="GB144" i="1"/>
  <c r="GD144" i="1"/>
  <c r="GF144" i="1"/>
  <c r="GH144" i="1"/>
  <c r="GJ144" i="1"/>
  <c r="GL144" i="1"/>
  <c r="GN144" i="1"/>
  <c r="GP144" i="1"/>
  <c r="GR144" i="1"/>
  <c r="GT144" i="1"/>
  <c r="E145" i="1"/>
  <c r="G145" i="1"/>
  <c r="I145" i="1"/>
  <c r="K145" i="1"/>
  <c r="M145" i="1"/>
  <c r="O145" i="1"/>
  <c r="Q145" i="1"/>
  <c r="S145" i="1"/>
  <c r="U145" i="1"/>
  <c r="W145" i="1"/>
  <c r="Y145" i="1"/>
  <c r="AA145" i="1"/>
  <c r="AC145" i="1"/>
  <c r="AE145" i="1"/>
  <c r="AG145" i="1"/>
  <c r="AI145" i="1"/>
  <c r="AK145" i="1"/>
  <c r="AM145" i="1"/>
  <c r="AO145" i="1"/>
  <c r="AQ145" i="1"/>
  <c r="AS145" i="1"/>
  <c r="AU145" i="1"/>
  <c r="AW145" i="1"/>
  <c r="AY145" i="1"/>
  <c r="BA145" i="1"/>
  <c r="BC145" i="1"/>
  <c r="BE145" i="1"/>
  <c r="BG145" i="1"/>
  <c r="BI145" i="1"/>
  <c r="BK145" i="1"/>
  <c r="BM145" i="1"/>
  <c r="BO145" i="1"/>
  <c r="BQ145" i="1"/>
  <c r="BS145" i="1"/>
  <c r="BU145" i="1"/>
  <c r="BW145" i="1"/>
  <c r="BY145" i="1"/>
  <c r="CA145" i="1"/>
  <c r="CC145" i="1"/>
  <c r="CE145" i="1"/>
  <c r="CG145" i="1"/>
  <c r="CI145" i="1"/>
  <c r="CK145" i="1"/>
  <c r="CM145" i="1"/>
  <c r="CO145" i="1"/>
  <c r="CQ145" i="1"/>
  <c r="CS145" i="1"/>
  <c r="CU145" i="1"/>
  <c r="CW145" i="1"/>
  <c r="CY145" i="1"/>
  <c r="DA145" i="1"/>
  <c r="DC145" i="1"/>
  <c r="DE145" i="1"/>
  <c r="DG145" i="1"/>
  <c r="DI145" i="1"/>
  <c r="DK145" i="1"/>
  <c r="DM145" i="1"/>
  <c r="DO145" i="1"/>
  <c r="DQ145" i="1"/>
  <c r="DS145" i="1"/>
  <c r="DU145" i="1"/>
  <c r="DW145" i="1"/>
  <c r="DY145" i="1"/>
  <c r="EA145" i="1"/>
  <c r="EC145" i="1"/>
  <c r="EE145" i="1"/>
  <c r="EG145" i="1"/>
  <c r="EI145" i="1"/>
  <c r="EK145" i="1"/>
  <c r="EM145" i="1"/>
  <c r="EO145" i="1"/>
  <c r="EQ145" i="1"/>
  <c r="ES145" i="1"/>
  <c r="EU145" i="1"/>
  <c r="EW145" i="1"/>
  <c r="EY145" i="1"/>
  <c r="FA145" i="1"/>
  <c r="FC145" i="1"/>
  <c r="FE145" i="1"/>
  <c r="FG145" i="1"/>
  <c r="FI145" i="1"/>
  <c r="FK145" i="1"/>
  <c r="FM145" i="1"/>
  <c r="FO145" i="1"/>
  <c r="FQ145" i="1"/>
  <c r="FS145" i="1"/>
  <c r="FU145" i="1"/>
  <c r="FW145" i="1"/>
  <c r="FY145" i="1"/>
  <c r="GA145" i="1"/>
  <c r="GC145" i="1"/>
  <c r="GE145" i="1"/>
  <c r="GG145" i="1"/>
  <c r="GI145" i="1"/>
  <c r="GK145" i="1"/>
  <c r="GM145" i="1"/>
  <c r="GO145" i="1"/>
  <c r="GQ145" i="1"/>
  <c r="GS145" i="1"/>
  <c r="GU145" i="1"/>
  <c r="F146" i="1"/>
  <c r="H146" i="1"/>
  <c r="J146" i="1"/>
  <c r="L146" i="1"/>
  <c r="N146" i="1"/>
  <c r="P146" i="1"/>
  <c r="R146" i="1"/>
  <c r="T146" i="1"/>
  <c r="V146" i="1"/>
  <c r="X146" i="1"/>
  <c r="Z146" i="1"/>
  <c r="AB146" i="1"/>
  <c r="AD146" i="1"/>
  <c r="AF146" i="1"/>
  <c r="AH146" i="1"/>
  <c r="AJ146" i="1"/>
  <c r="AL146" i="1"/>
  <c r="AN146" i="1"/>
  <c r="AP146" i="1"/>
  <c r="AR146" i="1"/>
  <c r="AT146" i="1"/>
  <c r="AV146" i="1"/>
  <c r="AX146" i="1"/>
  <c r="AZ146" i="1"/>
  <c r="BB146" i="1"/>
  <c r="BD146" i="1"/>
  <c r="BF146" i="1"/>
  <c r="BH146" i="1"/>
  <c r="BJ146" i="1"/>
  <c r="BL146" i="1"/>
  <c r="BN146" i="1"/>
  <c r="BP146" i="1"/>
  <c r="BR146" i="1"/>
  <c r="BT146" i="1"/>
  <c r="BV146" i="1"/>
  <c r="BX146" i="1"/>
  <c r="BZ146" i="1"/>
  <c r="CB146" i="1"/>
  <c r="CD146" i="1"/>
  <c r="CF146" i="1"/>
  <c r="CH146" i="1"/>
  <c r="CJ146" i="1"/>
  <c r="CL146" i="1"/>
  <c r="CN146" i="1"/>
  <c r="CP146" i="1"/>
  <c r="CR146" i="1"/>
  <c r="CT146" i="1"/>
  <c r="CV146" i="1"/>
  <c r="CX146" i="1"/>
  <c r="CZ146" i="1"/>
  <c r="DB146" i="1"/>
  <c r="DD146" i="1"/>
  <c r="DF146" i="1"/>
  <c r="DH146" i="1"/>
  <c r="DJ146" i="1"/>
  <c r="DL146" i="1"/>
  <c r="DN146" i="1"/>
  <c r="DP146" i="1"/>
  <c r="DR146" i="1"/>
  <c r="DT146" i="1"/>
  <c r="DV146" i="1"/>
  <c r="DX146" i="1"/>
  <c r="DZ146" i="1"/>
  <c r="EB146" i="1"/>
  <c r="ED146" i="1"/>
  <c r="EF146" i="1"/>
  <c r="EH146" i="1"/>
  <c r="EJ146" i="1"/>
  <c r="EL146" i="1"/>
  <c r="EN146" i="1"/>
  <c r="EP146" i="1"/>
  <c r="ER146" i="1"/>
  <c r="ET146" i="1"/>
  <c r="EV146" i="1"/>
  <c r="EX146" i="1"/>
  <c r="EZ146" i="1"/>
  <c r="FB146" i="1"/>
  <c r="FD146" i="1"/>
  <c r="FF146" i="1"/>
  <c r="FH146" i="1"/>
  <c r="FJ146" i="1"/>
  <c r="FL146" i="1"/>
  <c r="FN146" i="1"/>
  <c r="FP146" i="1"/>
  <c r="FR146" i="1"/>
  <c r="FT146" i="1"/>
  <c r="FV146" i="1"/>
  <c r="FX146" i="1"/>
  <c r="FZ146" i="1"/>
  <c r="GB146" i="1"/>
  <c r="GD146" i="1"/>
  <c r="GF146" i="1"/>
  <c r="GH146" i="1"/>
  <c r="GJ146" i="1"/>
  <c r="GL146" i="1"/>
  <c r="GN146" i="1"/>
  <c r="GP146" i="1"/>
  <c r="GR146" i="1"/>
  <c r="GT146" i="1"/>
  <c r="E147" i="1"/>
  <c r="G147" i="1"/>
  <c r="I147" i="1"/>
  <c r="K147" i="1"/>
  <c r="M147" i="1"/>
  <c r="O147" i="1"/>
  <c r="Q147" i="1"/>
  <c r="S147" i="1"/>
  <c r="U147" i="1"/>
  <c r="W147" i="1"/>
  <c r="Y147" i="1"/>
  <c r="AA147" i="1"/>
  <c r="AC147" i="1"/>
  <c r="AE147" i="1"/>
  <c r="AG147" i="1"/>
  <c r="AI147" i="1"/>
  <c r="AK147" i="1"/>
  <c r="AM147" i="1"/>
  <c r="AO147" i="1"/>
  <c r="AQ147" i="1"/>
  <c r="AS147" i="1"/>
  <c r="AU147" i="1"/>
  <c r="AW147" i="1"/>
  <c r="AY147" i="1"/>
  <c r="BA147" i="1"/>
  <c r="BC147" i="1"/>
  <c r="BE147" i="1"/>
  <c r="BG147" i="1"/>
  <c r="BI147" i="1"/>
  <c r="BK147" i="1"/>
  <c r="BM147" i="1"/>
  <c r="BO147" i="1"/>
  <c r="BQ147" i="1"/>
  <c r="BS147" i="1"/>
  <c r="BU147" i="1"/>
  <c r="BW147" i="1"/>
  <c r="BY147" i="1"/>
  <c r="CA147" i="1"/>
  <c r="CC147" i="1"/>
  <c r="CE147" i="1"/>
  <c r="CG147" i="1"/>
  <c r="CI147" i="1"/>
  <c r="CK147" i="1"/>
  <c r="CM147" i="1"/>
  <c r="CO147" i="1"/>
  <c r="CQ147" i="1"/>
  <c r="CS147" i="1"/>
  <c r="CU147" i="1"/>
  <c r="CW147" i="1"/>
  <c r="CY147" i="1"/>
  <c r="DA147" i="1"/>
  <c r="DC147" i="1"/>
  <c r="DE147" i="1"/>
  <c r="DG147" i="1"/>
  <c r="DI147" i="1"/>
  <c r="DK147" i="1"/>
  <c r="DM147" i="1"/>
  <c r="DO147" i="1"/>
  <c r="DQ147" i="1"/>
  <c r="DS147" i="1"/>
  <c r="DU147" i="1"/>
  <c r="DW147" i="1"/>
  <c r="DY147" i="1"/>
  <c r="EA147" i="1"/>
  <c r="EC147" i="1"/>
  <c r="EE147" i="1"/>
  <c r="EG147" i="1"/>
  <c r="EI147" i="1"/>
  <c r="EK147" i="1"/>
  <c r="EM147" i="1"/>
  <c r="EO147" i="1"/>
  <c r="EQ147" i="1"/>
  <c r="ES147" i="1"/>
  <c r="EU147" i="1"/>
  <c r="EW147" i="1"/>
  <c r="EY147" i="1"/>
  <c r="FA147" i="1"/>
  <c r="FC147" i="1"/>
  <c r="FE147" i="1"/>
  <c r="FG147" i="1"/>
  <c r="FI147" i="1"/>
  <c r="FK147" i="1"/>
  <c r="FM147" i="1"/>
  <c r="FO147" i="1"/>
  <c r="FQ147" i="1"/>
  <c r="FS147" i="1"/>
  <c r="FU147" i="1"/>
  <c r="FW147" i="1"/>
  <c r="FY147" i="1"/>
  <c r="GA147" i="1"/>
  <c r="GC147" i="1"/>
  <c r="GE147" i="1"/>
  <c r="GG147" i="1"/>
  <c r="GI147" i="1"/>
  <c r="GK147" i="1"/>
  <c r="GM147" i="1"/>
  <c r="GO147" i="1"/>
  <c r="GQ147" i="1"/>
  <c r="GS147" i="1"/>
  <c r="GU147" i="1"/>
  <c r="F148" i="1"/>
  <c r="H148" i="1"/>
  <c r="J148" i="1"/>
  <c r="L148" i="1"/>
  <c r="N148" i="1"/>
  <c r="P148" i="1"/>
  <c r="R148" i="1"/>
  <c r="T148" i="1"/>
  <c r="V148" i="1"/>
  <c r="X148" i="1"/>
  <c r="Z148" i="1"/>
  <c r="AB148" i="1"/>
  <c r="AD148" i="1"/>
  <c r="AF148" i="1"/>
  <c r="AH148" i="1"/>
  <c r="AJ148" i="1"/>
  <c r="AL148" i="1"/>
  <c r="AN148" i="1"/>
  <c r="AP148" i="1"/>
  <c r="AR148" i="1"/>
  <c r="AT148" i="1"/>
  <c r="AV148" i="1"/>
  <c r="AX148" i="1"/>
  <c r="AZ148" i="1"/>
  <c r="BB148" i="1"/>
  <c r="BD148" i="1"/>
  <c r="BF148" i="1"/>
  <c r="BH148" i="1"/>
  <c r="BJ148" i="1"/>
  <c r="BL148" i="1"/>
  <c r="BN148" i="1"/>
  <c r="BP148" i="1"/>
  <c r="BR148" i="1"/>
  <c r="BT148" i="1"/>
  <c r="BV148" i="1"/>
  <c r="BX148" i="1"/>
  <c r="BZ148" i="1"/>
  <c r="CB148" i="1"/>
  <c r="CD148" i="1"/>
  <c r="CF148" i="1"/>
  <c r="CH148" i="1"/>
  <c r="CJ148" i="1"/>
  <c r="CL148" i="1"/>
  <c r="CN148" i="1"/>
  <c r="CP148" i="1"/>
  <c r="CR148" i="1"/>
  <c r="CT148" i="1"/>
  <c r="CV148" i="1"/>
  <c r="CX148" i="1"/>
  <c r="CZ148" i="1"/>
  <c r="DB148" i="1"/>
  <c r="DD148" i="1"/>
  <c r="DF148" i="1"/>
  <c r="DH148" i="1"/>
  <c r="DJ148" i="1"/>
  <c r="DL148" i="1"/>
  <c r="DN148" i="1"/>
  <c r="DP148" i="1"/>
  <c r="DR148" i="1"/>
  <c r="DT148" i="1"/>
  <c r="DV148" i="1"/>
  <c r="DX148" i="1"/>
  <c r="DZ148" i="1"/>
  <c r="EB148" i="1"/>
  <c r="ED148" i="1"/>
  <c r="EF148" i="1"/>
  <c r="EH148" i="1"/>
  <c r="EJ148" i="1"/>
  <c r="EL148" i="1"/>
  <c r="EN148" i="1"/>
  <c r="EP148" i="1"/>
  <c r="ER148" i="1"/>
  <c r="ET148" i="1"/>
  <c r="EV148" i="1"/>
  <c r="EX148" i="1"/>
  <c r="EZ148" i="1"/>
  <c r="FB148" i="1"/>
  <c r="FD148" i="1"/>
  <c r="FF148" i="1"/>
  <c r="FH148" i="1"/>
  <c r="FJ148" i="1"/>
  <c r="FL148" i="1"/>
  <c r="FN148" i="1"/>
  <c r="FP148" i="1"/>
  <c r="FR148" i="1"/>
  <c r="FT148" i="1"/>
  <c r="FV148" i="1"/>
  <c r="FX148" i="1"/>
  <c r="FZ148" i="1"/>
  <c r="GB148" i="1"/>
  <c r="GD148" i="1"/>
  <c r="GF148" i="1"/>
  <c r="GH148" i="1"/>
  <c r="GJ148" i="1"/>
  <c r="GL148" i="1"/>
  <c r="GN148" i="1"/>
  <c r="GP148" i="1"/>
  <c r="GR148" i="1"/>
  <c r="GT148" i="1"/>
  <c r="E149" i="1"/>
  <c r="G149" i="1"/>
  <c r="I149" i="1"/>
  <c r="K149" i="1"/>
  <c r="M149" i="1"/>
  <c r="O149" i="1"/>
  <c r="Q149" i="1"/>
  <c r="S149" i="1"/>
  <c r="U149" i="1"/>
  <c r="W149" i="1"/>
  <c r="Y149" i="1"/>
  <c r="AA149" i="1"/>
  <c r="AC149" i="1"/>
  <c r="AE149" i="1"/>
  <c r="AG149" i="1"/>
  <c r="AI149" i="1"/>
  <c r="AK149" i="1"/>
  <c r="AM149" i="1"/>
  <c r="AO149" i="1"/>
  <c r="AQ149" i="1"/>
  <c r="AS149" i="1"/>
  <c r="AU149" i="1"/>
  <c r="AW149" i="1"/>
  <c r="AY149" i="1"/>
  <c r="BA149" i="1"/>
  <c r="BC149" i="1"/>
  <c r="BE149" i="1"/>
  <c r="BG149" i="1"/>
  <c r="BI149" i="1"/>
  <c r="BK149" i="1"/>
  <c r="BM149" i="1"/>
  <c r="BO149" i="1"/>
  <c r="BQ149" i="1"/>
  <c r="BS149" i="1"/>
  <c r="BU149" i="1"/>
  <c r="BW149" i="1"/>
  <c r="BY149" i="1"/>
  <c r="CA149" i="1"/>
  <c r="CC149" i="1"/>
  <c r="CE149" i="1"/>
  <c r="CG149" i="1"/>
  <c r="CI149" i="1"/>
  <c r="CK149" i="1"/>
  <c r="CM149" i="1"/>
  <c r="CO149" i="1"/>
  <c r="CQ149" i="1"/>
  <c r="CS149" i="1"/>
  <c r="CU149" i="1"/>
  <c r="CW149" i="1"/>
  <c r="CY149" i="1"/>
  <c r="DA149" i="1"/>
  <c r="DC149" i="1"/>
  <c r="DE149" i="1"/>
  <c r="DG149" i="1"/>
  <c r="DI149" i="1"/>
  <c r="DK149" i="1"/>
  <c r="DM149" i="1"/>
  <c r="DO149" i="1"/>
  <c r="DQ149" i="1"/>
  <c r="DS149" i="1"/>
  <c r="DU149" i="1"/>
  <c r="DW149" i="1"/>
  <c r="DY149" i="1"/>
  <c r="EA149" i="1"/>
  <c r="EC149" i="1"/>
  <c r="EE149" i="1"/>
  <c r="EG149" i="1"/>
  <c r="EI149" i="1"/>
  <c r="EK149" i="1"/>
  <c r="EM149" i="1"/>
  <c r="EO149" i="1"/>
  <c r="EQ149" i="1"/>
  <c r="ES149" i="1"/>
  <c r="EU149" i="1"/>
  <c r="EW149" i="1"/>
  <c r="EY149" i="1"/>
  <c r="FA149" i="1"/>
  <c r="FC149" i="1"/>
  <c r="FE149" i="1"/>
  <c r="FG149" i="1"/>
  <c r="FI149" i="1"/>
  <c r="FK149" i="1"/>
  <c r="FM149" i="1"/>
  <c r="FO149" i="1"/>
  <c r="FQ149" i="1"/>
  <c r="FS149" i="1"/>
  <c r="FU149" i="1"/>
  <c r="FW149" i="1"/>
  <c r="FY149" i="1"/>
  <c r="GA149" i="1"/>
  <c r="GC149" i="1"/>
  <c r="GE149" i="1"/>
  <c r="GG149" i="1"/>
  <c r="GI149" i="1"/>
  <c r="GK149" i="1"/>
  <c r="GM149" i="1"/>
  <c r="GO149" i="1"/>
  <c r="GQ149" i="1"/>
  <c r="GS149" i="1"/>
  <c r="GU149" i="1"/>
  <c r="F150" i="1"/>
  <c r="H150" i="1"/>
  <c r="J150" i="1"/>
  <c r="L150" i="1"/>
  <c r="N150" i="1"/>
  <c r="P150" i="1"/>
  <c r="R150" i="1"/>
  <c r="T150" i="1"/>
  <c r="V150" i="1"/>
  <c r="X150" i="1"/>
  <c r="Z150" i="1"/>
  <c r="AB150" i="1"/>
  <c r="AD150" i="1"/>
  <c r="AF150" i="1"/>
  <c r="AH150" i="1"/>
  <c r="AJ150" i="1"/>
  <c r="AL150" i="1"/>
  <c r="AN150" i="1"/>
  <c r="AP150" i="1"/>
  <c r="AR150" i="1"/>
  <c r="AT150" i="1"/>
  <c r="AV150" i="1"/>
  <c r="AX150" i="1"/>
  <c r="AZ150" i="1"/>
  <c r="BB150" i="1"/>
  <c r="BD150" i="1"/>
  <c r="BF150" i="1"/>
  <c r="BH150" i="1"/>
  <c r="BJ150" i="1"/>
  <c r="BL150" i="1"/>
  <c r="BN150" i="1"/>
  <c r="BP150" i="1"/>
  <c r="BR150" i="1"/>
  <c r="BT150" i="1"/>
  <c r="BV150" i="1"/>
  <c r="BX150" i="1"/>
  <c r="BZ150" i="1"/>
  <c r="CB150" i="1"/>
  <c r="CD150" i="1"/>
  <c r="CF150" i="1"/>
  <c r="CH150" i="1"/>
  <c r="CJ150" i="1"/>
  <c r="CL150" i="1"/>
  <c r="CN150" i="1"/>
  <c r="CP150" i="1"/>
  <c r="CR150" i="1"/>
  <c r="CT150" i="1"/>
  <c r="CV150" i="1"/>
  <c r="CX150" i="1"/>
  <c r="CZ150" i="1"/>
  <c r="DB150" i="1"/>
  <c r="DD150" i="1"/>
  <c r="DF150" i="1"/>
  <c r="DH150" i="1"/>
  <c r="DJ150" i="1"/>
  <c r="DL150" i="1"/>
  <c r="DN150" i="1"/>
  <c r="DP150" i="1"/>
  <c r="DR150" i="1"/>
  <c r="DT150" i="1"/>
  <c r="DV150" i="1"/>
  <c r="DX150" i="1"/>
  <c r="DZ150" i="1"/>
  <c r="EB150" i="1"/>
  <c r="ED150" i="1"/>
  <c r="EF150" i="1"/>
  <c r="EH150" i="1"/>
  <c r="EJ150" i="1"/>
  <c r="EL150" i="1"/>
  <c r="EN150" i="1"/>
  <c r="EP150" i="1"/>
  <c r="ER150" i="1"/>
  <c r="ET150" i="1"/>
  <c r="EV150" i="1"/>
  <c r="EX150" i="1"/>
  <c r="EZ150" i="1"/>
  <c r="FB150" i="1"/>
  <c r="FD150" i="1"/>
  <c r="FF150" i="1"/>
  <c r="FH150" i="1"/>
  <c r="FJ150" i="1"/>
  <c r="FL150" i="1"/>
  <c r="FN150" i="1"/>
  <c r="FP150" i="1"/>
  <c r="FR150" i="1"/>
  <c r="FT150" i="1"/>
  <c r="FV150" i="1"/>
  <c r="FX150" i="1"/>
  <c r="FZ150" i="1"/>
  <c r="GB150" i="1"/>
  <c r="GD150" i="1"/>
  <c r="GF150" i="1"/>
  <c r="GH150" i="1"/>
  <c r="GJ150" i="1"/>
  <c r="GL150" i="1"/>
  <c r="GN150" i="1"/>
  <c r="GP150" i="1"/>
  <c r="GR150" i="1"/>
  <c r="GT150" i="1"/>
  <c r="E151" i="1"/>
  <c r="G151" i="1"/>
  <c r="I151" i="1"/>
  <c r="K151" i="1"/>
  <c r="M151" i="1"/>
  <c r="O151" i="1"/>
  <c r="Q151" i="1"/>
  <c r="S151" i="1"/>
  <c r="U151" i="1"/>
  <c r="W151" i="1"/>
  <c r="Y151" i="1"/>
  <c r="AA151" i="1"/>
  <c r="AC151" i="1"/>
  <c r="AE151" i="1"/>
  <c r="AG151" i="1"/>
  <c r="AI151" i="1"/>
  <c r="AK151" i="1"/>
  <c r="AM151" i="1"/>
  <c r="AO151" i="1"/>
  <c r="AQ151" i="1"/>
  <c r="AS151" i="1"/>
  <c r="AU151" i="1"/>
  <c r="AW151" i="1"/>
  <c r="AY151" i="1"/>
  <c r="BA151" i="1"/>
  <c r="BC151" i="1"/>
  <c r="BE151" i="1"/>
  <c r="BG151" i="1"/>
  <c r="BI151" i="1"/>
  <c r="BK151" i="1"/>
  <c r="BM151" i="1"/>
  <c r="BO151" i="1"/>
  <c r="BQ151" i="1"/>
  <c r="BS151" i="1"/>
  <c r="BU151" i="1"/>
  <c r="BW151" i="1"/>
  <c r="BY151" i="1"/>
  <c r="CA151" i="1"/>
  <c r="CC151" i="1"/>
  <c r="CE151" i="1"/>
  <c r="CG151" i="1"/>
  <c r="CI151" i="1"/>
  <c r="CK151" i="1"/>
  <c r="CM151" i="1"/>
  <c r="CO151" i="1"/>
  <c r="CQ151" i="1"/>
  <c r="CS151" i="1"/>
  <c r="CU151" i="1"/>
  <c r="CW151" i="1"/>
  <c r="CY151" i="1"/>
  <c r="DA151" i="1"/>
  <c r="DC151" i="1"/>
  <c r="DE151" i="1"/>
  <c r="DG151" i="1"/>
  <c r="DI151" i="1"/>
  <c r="DK151" i="1"/>
  <c r="DM151" i="1"/>
  <c r="DO151" i="1"/>
  <c r="DQ151" i="1"/>
  <c r="DS151" i="1"/>
  <c r="DU151" i="1"/>
  <c r="DW151" i="1"/>
  <c r="DY151" i="1"/>
  <c r="EA151" i="1"/>
  <c r="EC151" i="1"/>
  <c r="EE151" i="1"/>
  <c r="EG151" i="1"/>
  <c r="EI151" i="1"/>
  <c r="EK151" i="1"/>
  <c r="EM151" i="1"/>
  <c r="EO151" i="1"/>
  <c r="EQ151" i="1"/>
  <c r="ES151" i="1"/>
  <c r="EU151" i="1"/>
  <c r="EW151" i="1"/>
  <c r="EY151" i="1"/>
  <c r="FA151" i="1"/>
  <c r="FC151" i="1"/>
  <c r="FE151" i="1"/>
  <c r="FG151" i="1"/>
  <c r="FI151" i="1"/>
  <c r="FK151" i="1"/>
  <c r="FM151" i="1"/>
  <c r="FO151" i="1"/>
  <c r="FQ151" i="1"/>
  <c r="FS151" i="1"/>
  <c r="FU151" i="1"/>
  <c r="FW151" i="1"/>
  <c r="FY151" i="1"/>
  <c r="GA151" i="1"/>
  <c r="GC151" i="1"/>
  <c r="GE151" i="1"/>
  <c r="GG151" i="1"/>
  <c r="GI151" i="1"/>
  <c r="GK151" i="1"/>
  <c r="GM151" i="1"/>
  <c r="GO151" i="1"/>
  <c r="GQ151" i="1"/>
  <c r="GS151" i="1"/>
  <c r="GU151" i="1"/>
  <c r="F152" i="1"/>
  <c r="H152" i="1"/>
  <c r="J152" i="1"/>
  <c r="L152" i="1"/>
  <c r="N152" i="1"/>
  <c r="P152" i="1"/>
  <c r="R152" i="1"/>
  <c r="T152" i="1"/>
  <c r="V152" i="1"/>
  <c r="X152" i="1"/>
  <c r="Z152" i="1"/>
  <c r="AB152" i="1"/>
  <c r="AD152" i="1"/>
  <c r="AF152" i="1"/>
  <c r="AH152" i="1"/>
  <c r="AJ152" i="1"/>
  <c r="AL152" i="1"/>
  <c r="AN152" i="1"/>
  <c r="AP152" i="1"/>
  <c r="AR152" i="1"/>
  <c r="AT152" i="1"/>
  <c r="AV152" i="1"/>
  <c r="AX152" i="1"/>
  <c r="AZ152" i="1"/>
  <c r="BB152" i="1"/>
  <c r="BD152" i="1"/>
  <c r="BF152" i="1"/>
  <c r="BH152" i="1"/>
  <c r="BJ152" i="1"/>
  <c r="BL152" i="1"/>
  <c r="BN152" i="1"/>
  <c r="BP152" i="1"/>
  <c r="BR152" i="1"/>
  <c r="BT152" i="1"/>
  <c r="BV152" i="1"/>
  <c r="BX152" i="1"/>
  <c r="BZ152" i="1"/>
  <c r="CB152" i="1"/>
  <c r="CD152" i="1"/>
  <c r="CF152" i="1"/>
  <c r="CH152" i="1"/>
  <c r="CJ152" i="1"/>
  <c r="CL152" i="1"/>
  <c r="CN152" i="1"/>
  <c r="CP152" i="1"/>
  <c r="CR152" i="1"/>
  <c r="CT152" i="1"/>
  <c r="CV152" i="1"/>
  <c r="CX152" i="1"/>
  <c r="CZ152" i="1"/>
  <c r="DB152" i="1"/>
  <c r="DD152" i="1"/>
  <c r="DF152" i="1"/>
  <c r="DH152" i="1"/>
  <c r="DJ152" i="1"/>
  <c r="DL152" i="1"/>
  <c r="DN152" i="1"/>
  <c r="DP152" i="1"/>
  <c r="DR152" i="1"/>
  <c r="DT152" i="1"/>
  <c r="DV152" i="1"/>
  <c r="DX152" i="1"/>
  <c r="DZ152" i="1"/>
  <c r="EB152" i="1"/>
  <c r="ED152" i="1"/>
  <c r="EF152" i="1"/>
  <c r="EH152" i="1"/>
  <c r="EJ152" i="1"/>
  <c r="EL152" i="1"/>
  <c r="EN152" i="1"/>
  <c r="EP152" i="1"/>
  <c r="ER152" i="1"/>
  <c r="ET152" i="1"/>
  <c r="EV152" i="1"/>
  <c r="EX152" i="1"/>
  <c r="EZ152" i="1"/>
  <c r="FB152" i="1"/>
  <c r="FD152" i="1"/>
  <c r="FF152" i="1"/>
  <c r="FH152" i="1"/>
  <c r="FJ152" i="1"/>
  <c r="FL152" i="1"/>
  <c r="FN152" i="1"/>
  <c r="FP152" i="1"/>
  <c r="FR152" i="1"/>
  <c r="FT152" i="1"/>
  <c r="FV152" i="1"/>
  <c r="FX152" i="1"/>
  <c r="FZ152" i="1"/>
  <c r="GB152" i="1"/>
  <c r="GD152" i="1"/>
  <c r="GF152" i="1"/>
  <c r="GH152" i="1"/>
  <c r="GJ152" i="1"/>
  <c r="GL152" i="1"/>
  <c r="GN152" i="1"/>
  <c r="GP152" i="1"/>
  <c r="GR152" i="1"/>
  <c r="GT152" i="1"/>
  <c r="E153" i="1"/>
  <c r="G153" i="1"/>
  <c r="I153" i="1"/>
  <c r="K153" i="1"/>
  <c r="M153" i="1"/>
  <c r="O153" i="1"/>
  <c r="Q153" i="1"/>
  <c r="S153" i="1"/>
  <c r="U153" i="1"/>
  <c r="W153" i="1"/>
  <c r="Y153" i="1"/>
  <c r="AA153" i="1"/>
  <c r="AC153" i="1"/>
  <c r="AE153" i="1"/>
  <c r="AG153" i="1"/>
  <c r="AI153" i="1"/>
  <c r="AK153" i="1"/>
  <c r="AM153" i="1"/>
  <c r="AO153" i="1"/>
  <c r="AQ153" i="1"/>
  <c r="AS153" i="1"/>
  <c r="AU153" i="1"/>
  <c r="AW153" i="1"/>
  <c r="AY153" i="1"/>
  <c r="BA153" i="1"/>
  <c r="BC153" i="1"/>
  <c r="BE153" i="1"/>
  <c r="BG153" i="1"/>
  <c r="BI153" i="1"/>
  <c r="BK153" i="1"/>
  <c r="BM153" i="1"/>
  <c r="BO153" i="1"/>
  <c r="BQ153" i="1"/>
  <c r="BS153" i="1"/>
  <c r="BU153" i="1"/>
  <c r="BW153" i="1"/>
  <c r="BY153" i="1"/>
  <c r="CA153" i="1"/>
  <c r="CC153" i="1"/>
  <c r="CE153" i="1"/>
  <c r="CG153" i="1"/>
  <c r="CI153" i="1"/>
  <c r="CK153" i="1"/>
  <c r="CM153" i="1"/>
  <c r="CO153" i="1"/>
  <c r="CQ153" i="1"/>
  <c r="CS153" i="1"/>
  <c r="CU153" i="1"/>
  <c r="CW153" i="1"/>
  <c r="CY153" i="1"/>
  <c r="DA153" i="1"/>
  <c r="DC153" i="1"/>
  <c r="DE153" i="1"/>
  <c r="DG153" i="1"/>
  <c r="DI153" i="1"/>
  <c r="DK153" i="1"/>
  <c r="DM153" i="1"/>
  <c r="DO153" i="1"/>
  <c r="DQ153" i="1"/>
  <c r="DS153" i="1"/>
  <c r="DU153" i="1"/>
  <c r="DW153" i="1"/>
  <c r="DY153" i="1"/>
  <c r="EA153" i="1"/>
  <c r="EC153" i="1"/>
  <c r="EE153" i="1"/>
  <c r="EG153" i="1"/>
  <c r="EI153" i="1"/>
  <c r="EK153" i="1"/>
  <c r="EM153" i="1"/>
  <c r="EO153" i="1"/>
  <c r="EQ153" i="1"/>
  <c r="ES153" i="1"/>
  <c r="EU153" i="1"/>
  <c r="EW153" i="1"/>
  <c r="EY153" i="1"/>
  <c r="FA153" i="1"/>
  <c r="FC153" i="1"/>
  <c r="FE153" i="1"/>
  <c r="FG153" i="1"/>
  <c r="FI153" i="1"/>
  <c r="FK153" i="1"/>
  <c r="FM153" i="1"/>
  <c r="FO153" i="1"/>
  <c r="FQ153" i="1"/>
  <c r="FS153" i="1"/>
  <c r="FU153" i="1"/>
  <c r="FW153" i="1"/>
  <c r="FY153" i="1"/>
  <c r="GA153" i="1"/>
  <c r="GC153" i="1"/>
  <c r="GE153" i="1"/>
  <c r="GG153" i="1"/>
  <c r="GI153" i="1"/>
  <c r="GK153" i="1"/>
  <c r="GM153" i="1"/>
  <c r="GO153" i="1"/>
  <c r="GQ153" i="1"/>
  <c r="GS153" i="1"/>
  <c r="GU153" i="1"/>
  <c r="F154" i="1"/>
  <c r="H154" i="1"/>
  <c r="J154" i="1"/>
  <c r="L154" i="1"/>
  <c r="N154" i="1"/>
  <c r="P154" i="1"/>
  <c r="R154" i="1"/>
  <c r="T154" i="1"/>
  <c r="V154" i="1"/>
  <c r="X154" i="1"/>
  <c r="Z154" i="1"/>
  <c r="AB154" i="1"/>
  <c r="AD154" i="1"/>
  <c r="AF154" i="1"/>
  <c r="AH154" i="1"/>
  <c r="AJ154" i="1"/>
  <c r="AL154" i="1"/>
  <c r="AN154" i="1"/>
  <c r="AP154" i="1"/>
  <c r="AR154" i="1"/>
  <c r="AT154" i="1"/>
  <c r="AV154" i="1"/>
  <c r="AX154" i="1"/>
  <c r="AZ154" i="1"/>
  <c r="BB154" i="1"/>
  <c r="BD154" i="1"/>
  <c r="BF154" i="1"/>
  <c r="BH154" i="1"/>
  <c r="BJ154" i="1"/>
  <c r="BL154" i="1"/>
  <c r="BN154" i="1"/>
  <c r="BP154" i="1"/>
  <c r="BR154" i="1"/>
  <c r="BT154" i="1"/>
  <c r="BV154" i="1"/>
  <c r="BX154" i="1"/>
  <c r="BZ154" i="1"/>
  <c r="CB154" i="1"/>
  <c r="CD154" i="1"/>
  <c r="CF154" i="1"/>
  <c r="CH154" i="1"/>
  <c r="CJ154" i="1"/>
  <c r="CL154" i="1"/>
  <c r="CN154" i="1"/>
  <c r="CP154" i="1"/>
  <c r="CR154" i="1"/>
  <c r="CT154" i="1"/>
  <c r="CV154" i="1"/>
  <c r="CX154" i="1"/>
  <c r="CZ154" i="1"/>
  <c r="DB154" i="1"/>
  <c r="DD154" i="1"/>
  <c r="DF154" i="1"/>
  <c r="DH154" i="1"/>
  <c r="DJ154" i="1"/>
  <c r="DL154" i="1"/>
  <c r="DN154" i="1"/>
  <c r="DP154" i="1"/>
  <c r="DR154" i="1"/>
  <c r="DT154" i="1"/>
  <c r="DV154" i="1"/>
  <c r="DX154" i="1"/>
  <c r="DZ154" i="1"/>
  <c r="EB154" i="1"/>
  <c r="ED154" i="1"/>
  <c r="EF154" i="1"/>
  <c r="EH154" i="1"/>
  <c r="EJ154" i="1"/>
  <c r="EL154" i="1"/>
  <c r="EN154" i="1"/>
  <c r="EP154" i="1"/>
  <c r="ER154" i="1"/>
  <c r="ET154" i="1"/>
  <c r="EV154" i="1"/>
  <c r="EX154" i="1"/>
  <c r="EZ154" i="1"/>
  <c r="FB154" i="1"/>
  <c r="FD154" i="1"/>
  <c r="FF154" i="1"/>
  <c r="FH154" i="1"/>
  <c r="FJ154" i="1"/>
  <c r="FL154" i="1"/>
  <c r="FN154" i="1"/>
  <c r="FP154" i="1"/>
  <c r="FR154" i="1"/>
  <c r="FT154" i="1"/>
  <c r="FV154" i="1"/>
  <c r="FX154" i="1"/>
  <c r="FZ154" i="1"/>
  <c r="GB154" i="1"/>
  <c r="GD154" i="1"/>
  <c r="GF154" i="1"/>
  <c r="GH154" i="1"/>
  <c r="GJ154" i="1"/>
  <c r="GL154" i="1"/>
  <c r="GN154" i="1"/>
  <c r="GP154" i="1"/>
  <c r="GR154" i="1"/>
  <c r="GT154" i="1"/>
  <c r="E155" i="1"/>
  <c r="G155" i="1"/>
  <c r="I155" i="1"/>
  <c r="K155" i="1"/>
  <c r="M155" i="1"/>
  <c r="O155" i="1"/>
  <c r="Q155" i="1"/>
  <c r="S155" i="1"/>
  <c r="U155" i="1"/>
  <c r="W155" i="1"/>
  <c r="Y155" i="1"/>
  <c r="AA155" i="1"/>
  <c r="AC155" i="1"/>
  <c r="AE155" i="1"/>
  <c r="AG155" i="1"/>
  <c r="AI155" i="1"/>
  <c r="AK155" i="1"/>
  <c r="AM155" i="1"/>
  <c r="AO155" i="1"/>
  <c r="AQ155" i="1"/>
  <c r="AS155" i="1"/>
  <c r="AU155" i="1"/>
  <c r="AW155" i="1"/>
  <c r="AY155" i="1"/>
  <c r="BA155" i="1"/>
  <c r="BC155" i="1"/>
  <c r="BE155" i="1"/>
  <c r="BG155" i="1"/>
  <c r="BI155" i="1"/>
  <c r="BK155" i="1"/>
  <c r="BM155" i="1"/>
  <c r="BO155" i="1"/>
  <c r="BQ155" i="1"/>
  <c r="BS155" i="1"/>
  <c r="BU155" i="1"/>
  <c r="BW155" i="1"/>
  <c r="BY155" i="1"/>
  <c r="CA155" i="1"/>
  <c r="CC155" i="1"/>
  <c r="CE155" i="1"/>
  <c r="CG155" i="1"/>
  <c r="CI155" i="1"/>
  <c r="CK155" i="1"/>
  <c r="CM155" i="1"/>
  <c r="CO155" i="1"/>
  <c r="CQ155" i="1"/>
  <c r="CS155" i="1"/>
  <c r="CU155" i="1"/>
  <c r="CW155" i="1"/>
  <c r="CY155" i="1"/>
  <c r="DA155" i="1"/>
  <c r="DC155" i="1"/>
  <c r="DE155" i="1"/>
  <c r="DG155" i="1"/>
  <c r="DI155" i="1"/>
  <c r="DK155" i="1"/>
  <c r="DM155" i="1"/>
  <c r="DO155" i="1"/>
  <c r="DQ155" i="1"/>
  <c r="DS155" i="1"/>
  <c r="DU155" i="1"/>
  <c r="DW155" i="1"/>
  <c r="DY155" i="1"/>
  <c r="EA155" i="1"/>
  <c r="EC155" i="1"/>
  <c r="EE155" i="1"/>
  <c r="EG155" i="1"/>
  <c r="EI155" i="1"/>
  <c r="EK155" i="1"/>
  <c r="EM155" i="1"/>
  <c r="EO155" i="1"/>
  <c r="EQ155" i="1"/>
  <c r="ES155" i="1"/>
  <c r="EU155" i="1"/>
  <c r="EW155" i="1"/>
  <c r="EY155" i="1"/>
  <c r="FA155" i="1"/>
  <c r="FC155" i="1"/>
  <c r="FE155" i="1"/>
  <c r="FG155" i="1"/>
  <c r="FI155" i="1"/>
  <c r="FK155" i="1"/>
  <c r="FM155" i="1"/>
  <c r="FO155" i="1"/>
  <c r="FQ155" i="1"/>
  <c r="FS155" i="1"/>
  <c r="FU155" i="1"/>
  <c r="FW155" i="1"/>
  <c r="FY155" i="1"/>
  <c r="GA155" i="1"/>
  <c r="GC155" i="1"/>
  <c r="GE155" i="1"/>
  <c r="GG155" i="1"/>
  <c r="GI155" i="1"/>
  <c r="GK155" i="1"/>
  <c r="GM155" i="1"/>
  <c r="GO155" i="1"/>
  <c r="GQ155" i="1"/>
  <c r="GS155" i="1"/>
  <c r="GU155" i="1"/>
  <c r="F156" i="1"/>
  <c r="H156" i="1"/>
  <c r="J156" i="1"/>
  <c r="L156" i="1"/>
  <c r="N156" i="1"/>
  <c r="P156" i="1"/>
  <c r="R156" i="1"/>
  <c r="T156" i="1"/>
  <c r="V156" i="1"/>
  <c r="X156" i="1"/>
  <c r="Z156" i="1"/>
  <c r="AB156" i="1"/>
  <c r="AD156" i="1"/>
  <c r="AF156" i="1"/>
  <c r="AH156" i="1"/>
  <c r="AJ156" i="1"/>
  <c r="AL156" i="1"/>
  <c r="AN156" i="1"/>
  <c r="AP156" i="1"/>
  <c r="AR156" i="1"/>
  <c r="AT156" i="1"/>
  <c r="AV156" i="1"/>
  <c r="AX156" i="1"/>
  <c r="AZ156" i="1"/>
  <c r="BB156" i="1"/>
  <c r="BD156" i="1"/>
  <c r="BF156" i="1"/>
  <c r="BH156" i="1"/>
  <c r="BJ156" i="1"/>
  <c r="BL156" i="1"/>
  <c r="BN156" i="1"/>
  <c r="BP156" i="1"/>
  <c r="BR156" i="1"/>
  <c r="BT156" i="1"/>
  <c r="BV156" i="1"/>
  <c r="BX156" i="1"/>
  <c r="BZ156" i="1"/>
  <c r="CB156" i="1"/>
  <c r="CD156" i="1"/>
  <c r="CF156" i="1"/>
  <c r="CH156" i="1"/>
  <c r="CJ156" i="1"/>
  <c r="CL156" i="1"/>
  <c r="CN156" i="1"/>
  <c r="CP156" i="1"/>
  <c r="CR156" i="1"/>
  <c r="CT156" i="1"/>
  <c r="CV156" i="1"/>
  <c r="CX156" i="1"/>
  <c r="CZ156" i="1"/>
  <c r="DB156" i="1"/>
  <c r="DD156" i="1"/>
  <c r="DF156" i="1"/>
  <c r="DH156" i="1"/>
  <c r="DJ156" i="1"/>
  <c r="DL156" i="1"/>
  <c r="DN156" i="1"/>
  <c r="DP156" i="1"/>
  <c r="DR156" i="1"/>
  <c r="DT156" i="1"/>
  <c r="DV156" i="1"/>
  <c r="DX156" i="1"/>
  <c r="DZ156" i="1"/>
  <c r="EB156" i="1"/>
  <c r="ED156" i="1"/>
  <c r="EF156" i="1"/>
  <c r="EH156" i="1"/>
  <c r="EJ156" i="1"/>
  <c r="EL156" i="1"/>
  <c r="EN156" i="1"/>
  <c r="EP156" i="1"/>
  <c r="ER156" i="1"/>
  <c r="ET156" i="1"/>
  <c r="EV156" i="1"/>
  <c r="EX156" i="1"/>
  <c r="EZ156" i="1"/>
  <c r="FB156" i="1"/>
  <c r="FD156" i="1"/>
  <c r="FF156" i="1"/>
  <c r="FH156" i="1"/>
  <c r="FJ156" i="1"/>
  <c r="FL156" i="1"/>
  <c r="FN156" i="1"/>
  <c r="FP156" i="1"/>
  <c r="FR156" i="1"/>
  <c r="FT156" i="1"/>
  <c r="FV156" i="1"/>
  <c r="FX156" i="1"/>
  <c r="FZ156" i="1"/>
  <c r="GB156" i="1"/>
  <c r="GD156" i="1"/>
  <c r="GF156" i="1"/>
  <c r="GH156" i="1"/>
  <c r="GJ156" i="1"/>
  <c r="GL156" i="1"/>
  <c r="GN156" i="1"/>
  <c r="GP156" i="1"/>
  <c r="GR156" i="1"/>
  <c r="GT156" i="1"/>
  <c r="E157" i="1"/>
  <c r="G157" i="1"/>
  <c r="I157" i="1"/>
  <c r="K157" i="1"/>
  <c r="M157" i="1"/>
  <c r="O157" i="1"/>
  <c r="Q157" i="1"/>
  <c r="S157" i="1"/>
  <c r="U157" i="1"/>
  <c r="W157" i="1"/>
  <c r="Y157" i="1"/>
  <c r="AA157" i="1"/>
  <c r="AC157" i="1"/>
  <c r="AE157" i="1"/>
  <c r="AG157" i="1"/>
  <c r="AI157" i="1"/>
  <c r="AK157" i="1"/>
  <c r="AM157" i="1"/>
  <c r="AO157" i="1"/>
  <c r="AQ157" i="1"/>
  <c r="AS157" i="1"/>
  <c r="AU157" i="1"/>
  <c r="AW157" i="1"/>
  <c r="AY157" i="1"/>
  <c r="BA157" i="1"/>
  <c r="BC157" i="1"/>
  <c r="BE157" i="1"/>
  <c r="BG157" i="1"/>
  <c r="BI157" i="1"/>
  <c r="BK157" i="1"/>
  <c r="BM157" i="1"/>
  <c r="BO157" i="1"/>
  <c r="BQ157" i="1"/>
  <c r="BS157" i="1"/>
  <c r="BU157" i="1"/>
  <c r="BW157" i="1"/>
  <c r="BY157" i="1"/>
  <c r="CA157" i="1"/>
  <c r="CC157" i="1"/>
  <c r="CE157" i="1"/>
  <c r="CG157" i="1"/>
  <c r="CI157" i="1"/>
  <c r="CK157" i="1"/>
  <c r="CM157" i="1"/>
  <c r="CO157" i="1"/>
  <c r="CQ157" i="1"/>
  <c r="CS157" i="1"/>
  <c r="CU157" i="1"/>
  <c r="CW157" i="1"/>
  <c r="CY157" i="1"/>
  <c r="DA157" i="1"/>
  <c r="DC157" i="1"/>
  <c r="DE157" i="1"/>
  <c r="DG157" i="1"/>
  <c r="DI157" i="1"/>
  <c r="DK157" i="1"/>
  <c r="DM157" i="1"/>
  <c r="DO157" i="1"/>
  <c r="DQ157" i="1"/>
  <c r="DS157" i="1"/>
  <c r="DU157" i="1"/>
  <c r="DW157" i="1"/>
  <c r="DY157" i="1"/>
  <c r="EA157" i="1"/>
  <c r="EC157" i="1"/>
  <c r="EE157" i="1"/>
  <c r="EG157" i="1"/>
  <c r="EI157" i="1"/>
  <c r="EK157" i="1"/>
  <c r="EM157" i="1"/>
  <c r="EO157" i="1"/>
  <c r="EQ157" i="1"/>
  <c r="ES157" i="1"/>
  <c r="EU157" i="1"/>
  <c r="EW157" i="1"/>
  <c r="EY157" i="1"/>
  <c r="FA157" i="1"/>
  <c r="FC157" i="1"/>
  <c r="FE157" i="1"/>
  <c r="FG157" i="1"/>
  <c r="FI157" i="1"/>
  <c r="FK157" i="1"/>
  <c r="FM157" i="1"/>
  <c r="FO157" i="1"/>
  <c r="FQ157" i="1"/>
  <c r="FS157" i="1"/>
  <c r="FU157" i="1"/>
  <c r="FW157" i="1"/>
  <c r="FY157" i="1"/>
  <c r="GA157" i="1"/>
  <c r="GC157" i="1"/>
  <c r="GE157" i="1"/>
  <c r="GG157" i="1"/>
  <c r="GI157" i="1"/>
  <c r="GK157" i="1"/>
  <c r="GM157" i="1"/>
  <c r="GO157" i="1"/>
  <c r="GQ157" i="1"/>
  <c r="GS157" i="1"/>
  <c r="GU157" i="1"/>
  <c r="F158" i="1"/>
  <c r="H158" i="1"/>
  <c r="J158" i="1"/>
  <c r="L158" i="1"/>
  <c r="N158" i="1"/>
  <c r="P158" i="1"/>
  <c r="R158" i="1"/>
  <c r="T158" i="1"/>
  <c r="V158" i="1"/>
  <c r="X158" i="1"/>
  <c r="Z158" i="1"/>
  <c r="AB158" i="1"/>
  <c r="AD158" i="1"/>
  <c r="AF158" i="1"/>
  <c r="AH158" i="1"/>
  <c r="AJ158" i="1"/>
  <c r="AL158" i="1"/>
  <c r="AN158" i="1"/>
  <c r="AP158" i="1"/>
  <c r="AR158" i="1"/>
  <c r="AT158" i="1"/>
  <c r="AV158" i="1"/>
  <c r="AX158" i="1"/>
  <c r="AZ158" i="1"/>
  <c r="BB158" i="1"/>
  <c r="BD158" i="1"/>
  <c r="BF158" i="1"/>
  <c r="BH158" i="1"/>
  <c r="BJ158" i="1"/>
  <c r="BL158" i="1"/>
  <c r="BN158" i="1"/>
  <c r="BP158" i="1"/>
  <c r="BR158" i="1"/>
  <c r="BT158" i="1"/>
  <c r="BV158" i="1"/>
  <c r="BX158" i="1"/>
  <c r="BZ158" i="1"/>
  <c r="CB158" i="1"/>
  <c r="CD158" i="1"/>
  <c r="CF158" i="1"/>
  <c r="CH158" i="1"/>
  <c r="CJ158" i="1"/>
  <c r="CL158" i="1"/>
  <c r="CN158" i="1"/>
  <c r="CP158" i="1"/>
  <c r="CR158" i="1"/>
  <c r="CT158" i="1"/>
  <c r="CV158" i="1"/>
  <c r="CX158" i="1"/>
  <c r="CZ158" i="1"/>
  <c r="DB158" i="1"/>
  <c r="DD158" i="1"/>
  <c r="DF158" i="1"/>
  <c r="DH158" i="1"/>
  <c r="DJ158" i="1"/>
  <c r="DL158" i="1"/>
  <c r="DN158" i="1"/>
  <c r="DP158" i="1"/>
  <c r="DR158" i="1"/>
  <c r="DT158" i="1"/>
  <c r="DV158" i="1"/>
  <c r="DX158" i="1"/>
  <c r="DZ158" i="1"/>
  <c r="EB158" i="1"/>
  <c r="ED158" i="1"/>
  <c r="EF158" i="1"/>
  <c r="EH158" i="1"/>
  <c r="EJ158" i="1"/>
  <c r="EL158" i="1"/>
  <c r="EN158" i="1"/>
  <c r="EP158" i="1"/>
  <c r="ER158" i="1"/>
  <c r="ET158" i="1"/>
  <c r="EV158" i="1"/>
  <c r="EX158" i="1"/>
  <c r="EZ158" i="1"/>
  <c r="FB158" i="1"/>
  <c r="FD158" i="1"/>
  <c r="FF158" i="1"/>
  <c r="FH158" i="1"/>
  <c r="FJ158" i="1"/>
  <c r="FL158" i="1"/>
  <c r="FN158" i="1"/>
  <c r="FP158" i="1"/>
  <c r="FR158" i="1"/>
  <c r="FT158" i="1"/>
  <c r="FV158" i="1"/>
  <c r="FX158" i="1"/>
  <c r="FZ158" i="1"/>
  <c r="GB158" i="1"/>
  <c r="GD158" i="1"/>
  <c r="GF158" i="1"/>
  <c r="GH158" i="1"/>
  <c r="GJ158" i="1"/>
  <c r="GL158" i="1"/>
  <c r="GN158" i="1"/>
  <c r="GP158" i="1"/>
  <c r="GR158" i="1"/>
  <c r="GT158" i="1"/>
  <c r="E159" i="1"/>
  <c r="G159" i="1"/>
  <c r="I159" i="1"/>
  <c r="K159" i="1"/>
  <c r="M159" i="1"/>
  <c r="O159" i="1"/>
  <c r="Q159" i="1"/>
  <c r="S159" i="1"/>
  <c r="U159" i="1"/>
  <c r="W159" i="1"/>
  <c r="Y159" i="1"/>
  <c r="AA159" i="1"/>
  <c r="AC159" i="1"/>
  <c r="AE159" i="1"/>
  <c r="AG159" i="1"/>
  <c r="AI159" i="1"/>
  <c r="AK159" i="1"/>
  <c r="AM159" i="1"/>
  <c r="AO159" i="1"/>
  <c r="AQ159" i="1"/>
  <c r="AS159" i="1"/>
  <c r="AU159" i="1"/>
  <c r="AW159" i="1"/>
  <c r="AY159" i="1"/>
  <c r="BA159" i="1"/>
  <c r="BC159" i="1"/>
  <c r="BE159" i="1"/>
  <c r="BG159" i="1"/>
  <c r="BI159" i="1"/>
  <c r="BK159" i="1"/>
  <c r="BM159" i="1"/>
  <c r="BO159" i="1"/>
  <c r="BQ159" i="1"/>
  <c r="BS159" i="1"/>
  <c r="BU159" i="1"/>
  <c r="BW159" i="1"/>
  <c r="BY159" i="1"/>
  <c r="CA159" i="1"/>
  <c r="CC159" i="1"/>
  <c r="CE159" i="1"/>
  <c r="CG159" i="1"/>
  <c r="CI159" i="1"/>
  <c r="CK159" i="1"/>
  <c r="CM159" i="1"/>
  <c r="CO159" i="1"/>
  <c r="CQ159" i="1"/>
  <c r="CS159" i="1"/>
  <c r="CU159" i="1"/>
  <c r="CW159" i="1"/>
  <c r="CY159" i="1"/>
  <c r="DA159" i="1"/>
  <c r="DC159" i="1"/>
  <c r="DE159" i="1"/>
  <c r="DG159" i="1"/>
  <c r="DI159" i="1"/>
  <c r="DK159" i="1"/>
  <c r="DM159" i="1"/>
  <c r="DO159" i="1"/>
  <c r="DQ159" i="1"/>
  <c r="DS159" i="1"/>
  <c r="DU159" i="1"/>
  <c r="DW159" i="1"/>
  <c r="DY159" i="1"/>
  <c r="EA159" i="1"/>
  <c r="EC159" i="1"/>
  <c r="EE159" i="1"/>
  <c r="EG159" i="1"/>
  <c r="EI159" i="1"/>
  <c r="EK159" i="1"/>
  <c r="EM159" i="1"/>
  <c r="EO159" i="1"/>
  <c r="EQ159" i="1"/>
  <c r="ES159" i="1"/>
  <c r="EU159" i="1"/>
  <c r="EW159" i="1"/>
  <c r="EY159" i="1"/>
  <c r="FA159" i="1"/>
  <c r="FC159" i="1"/>
  <c r="FE159" i="1"/>
  <c r="FG159" i="1"/>
  <c r="FI159" i="1"/>
  <c r="FK159" i="1"/>
  <c r="FM159" i="1"/>
  <c r="FO159" i="1"/>
  <c r="FQ159" i="1"/>
  <c r="FS159" i="1"/>
  <c r="FU159" i="1"/>
  <c r="FW159" i="1"/>
  <c r="FY159" i="1"/>
  <c r="GA159" i="1"/>
  <c r="GC159" i="1"/>
  <c r="GE159" i="1"/>
  <c r="GG159" i="1"/>
  <c r="GI159" i="1"/>
  <c r="GK159" i="1"/>
  <c r="GM159" i="1"/>
  <c r="GO159" i="1"/>
  <c r="GQ159" i="1"/>
  <c r="GS159" i="1"/>
  <c r="GU159" i="1"/>
  <c r="F160" i="1"/>
  <c r="H160" i="1"/>
  <c r="J160" i="1"/>
  <c r="L160" i="1"/>
  <c r="N160" i="1"/>
  <c r="P160" i="1"/>
  <c r="R160" i="1"/>
  <c r="T160" i="1"/>
  <c r="V160" i="1"/>
  <c r="X160" i="1"/>
  <c r="Z160" i="1"/>
  <c r="AB160" i="1"/>
  <c r="AD160" i="1"/>
  <c r="AF160" i="1"/>
  <c r="AH160" i="1"/>
  <c r="AJ160" i="1"/>
  <c r="AL160" i="1"/>
  <c r="AN160" i="1"/>
  <c r="AP160" i="1"/>
  <c r="AR160" i="1"/>
  <c r="AT160" i="1"/>
  <c r="AV160" i="1"/>
  <c r="AX160" i="1"/>
  <c r="AZ160" i="1"/>
  <c r="BB160" i="1"/>
  <c r="BD160" i="1"/>
  <c r="BF160" i="1"/>
  <c r="BH160" i="1"/>
  <c r="BJ160" i="1"/>
  <c r="BL160" i="1"/>
  <c r="BN160" i="1"/>
  <c r="BP160" i="1"/>
  <c r="BR160" i="1"/>
  <c r="BT160" i="1"/>
  <c r="BV160" i="1"/>
  <c r="BX160" i="1"/>
  <c r="BZ160" i="1"/>
  <c r="CB160" i="1"/>
  <c r="CD160" i="1"/>
  <c r="CF160" i="1"/>
  <c r="CH160" i="1"/>
  <c r="CJ160" i="1"/>
  <c r="CL160" i="1"/>
  <c r="CN160" i="1"/>
  <c r="CP160" i="1"/>
  <c r="CR160" i="1"/>
  <c r="CT160" i="1"/>
  <c r="CV160" i="1"/>
  <c r="CX160" i="1"/>
  <c r="CZ160" i="1"/>
  <c r="DB160" i="1"/>
  <c r="DD160" i="1"/>
  <c r="DF160" i="1"/>
  <c r="DH160" i="1"/>
  <c r="DJ160" i="1"/>
  <c r="DL160" i="1"/>
  <c r="DN160" i="1"/>
  <c r="DP160" i="1"/>
  <c r="DR160" i="1"/>
  <c r="DT160" i="1"/>
  <c r="DV160" i="1"/>
  <c r="DX160" i="1"/>
  <c r="DZ160" i="1"/>
  <c r="EB160" i="1"/>
  <c r="ED160" i="1"/>
  <c r="EF160" i="1"/>
  <c r="EH160" i="1"/>
  <c r="EJ160" i="1"/>
  <c r="EL160" i="1"/>
  <c r="EN160" i="1"/>
  <c r="EP160" i="1"/>
  <c r="ER160" i="1"/>
  <c r="ET160" i="1"/>
  <c r="EV160" i="1"/>
  <c r="EX160" i="1"/>
  <c r="EZ160" i="1"/>
  <c r="FB160" i="1"/>
  <c r="FD160" i="1"/>
  <c r="FF160" i="1"/>
  <c r="FH160" i="1"/>
  <c r="FJ160" i="1"/>
  <c r="FL160" i="1"/>
  <c r="FN160" i="1"/>
  <c r="FP160" i="1"/>
  <c r="FR160" i="1"/>
  <c r="FT160" i="1"/>
  <c r="FV160" i="1"/>
  <c r="FX160" i="1"/>
  <c r="FZ160" i="1"/>
  <c r="GB160" i="1"/>
  <c r="GD160" i="1"/>
  <c r="GF160" i="1"/>
  <c r="GH160" i="1"/>
  <c r="GJ160" i="1"/>
  <c r="GL160" i="1"/>
  <c r="GN160" i="1"/>
  <c r="GP160" i="1"/>
  <c r="GR160" i="1"/>
  <c r="GT160" i="1"/>
  <c r="E161" i="1"/>
  <c r="G161" i="1"/>
  <c r="I161" i="1"/>
  <c r="K161" i="1"/>
  <c r="M161" i="1"/>
  <c r="O161" i="1"/>
  <c r="Q161" i="1"/>
  <c r="S161" i="1"/>
  <c r="U161" i="1"/>
  <c r="W161" i="1"/>
  <c r="Y161" i="1"/>
  <c r="AA161" i="1"/>
  <c r="AC161" i="1"/>
  <c r="AE161" i="1"/>
  <c r="AG161" i="1"/>
  <c r="AI161" i="1"/>
  <c r="AK161" i="1"/>
  <c r="AM161" i="1"/>
  <c r="AO161" i="1"/>
  <c r="AQ161" i="1"/>
  <c r="AS161" i="1"/>
  <c r="AU161" i="1"/>
  <c r="AW161" i="1"/>
  <c r="AY161" i="1"/>
  <c r="BA161" i="1"/>
  <c r="BC161" i="1"/>
  <c r="BE161" i="1"/>
  <c r="BG161" i="1"/>
  <c r="BI161" i="1"/>
  <c r="BK161" i="1"/>
  <c r="BM161" i="1"/>
  <c r="BO161" i="1"/>
  <c r="BQ161" i="1"/>
  <c r="BS161" i="1"/>
  <c r="BU161" i="1"/>
  <c r="BW161" i="1"/>
  <c r="BY161" i="1"/>
  <c r="CA161" i="1"/>
  <c r="CC161" i="1"/>
  <c r="CE161" i="1"/>
  <c r="CG161" i="1"/>
  <c r="CI161" i="1"/>
  <c r="CK161" i="1"/>
  <c r="CM161" i="1"/>
  <c r="CO161" i="1"/>
  <c r="CQ161" i="1"/>
  <c r="CS161" i="1"/>
  <c r="CU161" i="1"/>
  <c r="CW161" i="1"/>
  <c r="CY161" i="1"/>
  <c r="DA161" i="1"/>
  <c r="DC161" i="1"/>
  <c r="DE161" i="1"/>
  <c r="DG161" i="1"/>
  <c r="DI161" i="1"/>
  <c r="DK161" i="1"/>
  <c r="DM161" i="1"/>
  <c r="DO161" i="1"/>
  <c r="DQ161" i="1"/>
  <c r="DS161" i="1"/>
  <c r="DU161" i="1"/>
  <c r="DW161" i="1"/>
  <c r="DY161" i="1"/>
  <c r="EA161" i="1"/>
  <c r="EC161" i="1"/>
  <c r="EE161" i="1"/>
  <c r="EG161" i="1"/>
  <c r="EI161" i="1"/>
  <c r="EK161" i="1"/>
  <c r="EM161" i="1"/>
  <c r="EO161" i="1"/>
  <c r="EQ161" i="1"/>
  <c r="ES161" i="1"/>
  <c r="EU161" i="1"/>
  <c r="EW161" i="1"/>
  <c r="EY161" i="1"/>
  <c r="FA161" i="1"/>
  <c r="FC161" i="1"/>
  <c r="FE161" i="1"/>
  <c r="FG161" i="1"/>
  <c r="FI161" i="1"/>
  <c r="FK161" i="1"/>
  <c r="FM161" i="1"/>
  <c r="FO161" i="1"/>
  <c r="FQ161" i="1"/>
  <c r="FS161" i="1"/>
  <c r="FU161" i="1"/>
  <c r="FW161" i="1"/>
  <c r="FY161" i="1"/>
  <c r="GA161" i="1"/>
  <c r="GC161" i="1"/>
  <c r="GE161" i="1"/>
  <c r="GG161" i="1"/>
  <c r="GI161" i="1"/>
  <c r="GK161" i="1"/>
  <c r="GM161" i="1"/>
  <c r="GO161" i="1"/>
  <c r="GQ161" i="1"/>
  <c r="GS161" i="1"/>
  <c r="GU161" i="1"/>
  <c r="F162" i="1"/>
  <c r="H162" i="1"/>
  <c r="J162" i="1"/>
  <c r="L162" i="1"/>
  <c r="N162" i="1"/>
  <c r="P162" i="1"/>
  <c r="R162" i="1"/>
  <c r="T162" i="1"/>
  <c r="V162" i="1"/>
  <c r="X162" i="1"/>
  <c r="Z162" i="1"/>
  <c r="AB162" i="1"/>
  <c r="AD162" i="1"/>
  <c r="AF162" i="1"/>
  <c r="AH162" i="1"/>
  <c r="AJ162" i="1"/>
  <c r="AL162" i="1"/>
  <c r="AN162" i="1"/>
  <c r="AP162" i="1"/>
  <c r="AR162" i="1"/>
  <c r="AT162" i="1"/>
  <c r="AV162" i="1"/>
  <c r="AX162" i="1"/>
  <c r="AZ162" i="1"/>
  <c r="BB162" i="1"/>
  <c r="BD162" i="1"/>
  <c r="BF162" i="1"/>
  <c r="BH162" i="1"/>
  <c r="BJ162" i="1"/>
  <c r="BL162" i="1"/>
  <c r="BN162" i="1"/>
  <c r="BP162" i="1"/>
  <c r="BR162" i="1"/>
  <c r="BT162" i="1"/>
  <c r="BV162" i="1"/>
  <c r="BX162" i="1"/>
  <c r="BZ162" i="1"/>
  <c r="CB162" i="1"/>
  <c r="CD162" i="1"/>
  <c r="CF162" i="1"/>
  <c r="CH162" i="1"/>
  <c r="CJ162" i="1"/>
  <c r="CL162" i="1"/>
  <c r="CN162" i="1"/>
  <c r="CP162" i="1"/>
  <c r="CR162" i="1"/>
  <c r="CT162" i="1"/>
  <c r="CV162" i="1"/>
  <c r="CX162" i="1"/>
  <c r="CZ162" i="1"/>
  <c r="DB162" i="1"/>
  <c r="DD162" i="1"/>
  <c r="DF162" i="1"/>
  <c r="DH162" i="1"/>
  <c r="DJ162" i="1"/>
  <c r="DL162" i="1"/>
  <c r="DN162" i="1"/>
  <c r="DP162" i="1"/>
  <c r="DR162" i="1"/>
  <c r="DT162" i="1"/>
  <c r="DV162" i="1"/>
  <c r="DX162" i="1"/>
  <c r="DZ162" i="1"/>
  <c r="EB162" i="1"/>
  <c r="ED162" i="1"/>
  <c r="EF162" i="1"/>
  <c r="EH162" i="1"/>
  <c r="EJ162" i="1"/>
  <c r="EL162" i="1"/>
  <c r="EN162" i="1"/>
  <c r="EP162" i="1"/>
  <c r="ER162" i="1"/>
  <c r="ET162" i="1"/>
  <c r="EV162" i="1"/>
  <c r="EX162" i="1"/>
  <c r="EZ162" i="1"/>
  <c r="FB162" i="1"/>
  <c r="FD162" i="1"/>
  <c r="FF162" i="1"/>
  <c r="FH162" i="1"/>
  <c r="FJ162" i="1"/>
  <c r="FL162" i="1"/>
  <c r="FN162" i="1"/>
  <c r="FP162" i="1"/>
  <c r="FR162" i="1"/>
  <c r="FT162" i="1"/>
  <c r="FV162" i="1"/>
  <c r="FX162" i="1"/>
  <c r="FZ162" i="1"/>
  <c r="GB162" i="1"/>
  <c r="GD162" i="1"/>
  <c r="GF162" i="1"/>
  <c r="GH162" i="1"/>
  <c r="GJ162" i="1"/>
  <c r="GL162" i="1"/>
  <c r="GN162" i="1"/>
  <c r="GP162" i="1"/>
  <c r="GR162" i="1"/>
  <c r="GT162" i="1"/>
  <c r="E163" i="1"/>
  <c r="G163" i="1"/>
  <c r="I163" i="1"/>
  <c r="K163" i="1"/>
  <c r="M163" i="1"/>
  <c r="O163" i="1"/>
  <c r="Q163" i="1"/>
  <c r="S163" i="1"/>
  <c r="U163" i="1"/>
  <c r="W163" i="1"/>
  <c r="Y163" i="1"/>
  <c r="AA163" i="1"/>
  <c r="AC163" i="1"/>
  <c r="AE163" i="1"/>
  <c r="AG163" i="1"/>
  <c r="AI163" i="1"/>
  <c r="AK163" i="1"/>
  <c r="AM163" i="1"/>
  <c r="AO163" i="1"/>
  <c r="AQ163" i="1"/>
  <c r="AS163" i="1"/>
  <c r="AU163" i="1"/>
  <c r="AW163" i="1"/>
  <c r="AY163" i="1"/>
  <c r="BA163" i="1"/>
  <c r="BC163" i="1"/>
  <c r="BE163" i="1"/>
  <c r="BG163" i="1"/>
  <c r="BI163" i="1"/>
  <c r="BK163" i="1"/>
  <c r="BM163" i="1"/>
  <c r="BO163" i="1"/>
  <c r="BQ163" i="1"/>
  <c r="BS163" i="1"/>
  <c r="BU163" i="1"/>
  <c r="BW163" i="1"/>
  <c r="BY163" i="1"/>
  <c r="CA163" i="1"/>
  <c r="CC163" i="1"/>
  <c r="CE163" i="1"/>
  <c r="CG163" i="1"/>
  <c r="CI163" i="1"/>
  <c r="CK163" i="1"/>
  <c r="CM163" i="1"/>
  <c r="CO163" i="1"/>
  <c r="CQ163" i="1"/>
  <c r="CS163" i="1"/>
  <c r="CU163" i="1"/>
  <c r="CW163" i="1"/>
  <c r="CY163" i="1"/>
  <c r="DA163" i="1"/>
  <c r="DC163" i="1"/>
  <c r="DE163" i="1"/>
  <c r="DG163" i="1"/>
  <c r="DI163" i="1"/>
  <c r="DK163" i="1"/>
  <c r="DM163" i="1"/>
  <c r="DO163" i="1"/>
  <c r="DQ163" i="1"/>
  <c r="DS163" i="1"/>
  <c r="DU163" i="1"/>
  <c r="DW163" i="1"/>
  <c r="DY163" i="1"/>
  <c r="EA163" i="1"/>
  <c r="EC163" i="1"/>
  <c r="EE163" i="1"/>
  <c r="EG163" i="1"/>
  <c r="EI163" i="1"/>
  <c r="EK163" i="1"/>
  <c r="EM163" i="1"/>
  <c r="EO163" i="1"/>
  <c r="EQ163" i="1"/>
  <c r="ES163" i="1"/>
  <c r="EU163" i="1"/>
  <c r="EW163" i="1"/>
  <c r="EY163" i="1"/>
  <c r="FA163" i="1"/>
  <c r="FC163" i="1"/>
  <c r="FE163" i="1"/>
  <c r="FG163" i="1"/>
  <c r="FI163" i="1"/>
  <c r="FK163" i="1"/>
  <c r="FM163" i="1"/>
  <c r="FO163" i="1"/>
  <c r="FQ163" i="1"/>
  <c r="FS163" i="1"/>
  <c r="FU163" i="1"/>
  <c r="FW163" i="1"/>
  <c r="FY163" i="1"/>
  <c r="GA163" i="1"/>
  <c r="GC163" i="1"/>
  <c r="GE163" i="1"/>
  <c r="GG163" i="1"/>
  <c r="GI163" i="1"/>
  <c r="GK163" i="1"/>
  <c r="GM163" i="1"/>
  <c r="GO163" i="1"/>
  <c r="GQ163" i="1"/>
  <c r="GS163" i="1"/>
  <c r="GU163" i="1"/>
  <c r="F164" i="1"/>
  <c r="H164" i="1"/>
  <c r="J164" i="1"/>
  <c r="L164" i="1"/>
  <c r="N164" i="1"/>
  <c r="P164" i="1"/>
  <c r="R164" i="1"/>
  <c r="T164" i="1"/>
  <c r="V164" i="1"/>
  <c r="X164" i="1"/>
  <c r="Z164" i="1"/>
  <c r="AB164" i="1"/>
  <c r="AD164" i="1"/>
  <c r="AF164" i="1"/>
  <c r="AH164" i="1"/>
  <c r="AJ164" i="1"/>
  <c r="AL164" i="1"/>
  <c r="AN164" i="1"/>
  <c r="AP164" i="1"/>
  <c r="AR164" i="1"/>
  <c r="AT164" i="1"/>
  <c r="AV164" i="1"/>
  <c r="AX164" i="1"/>
  <c r="AZ164" i="1"/>
  <c r="BB164" i="1"/>
  <c r="BD164" i="1"/>
  <c r="BF164" i="1"/>
  <c r="BH164" i="1"/>
  <c r="BJ164" i="1"/>
  <c r="BL164" i="1"/>
  <c r="BN164" i="1"/>
  <c r="BP164" i="1"/>
  <c r="BR164" i="1"/>
  <c r="BT164" i="1"/>
  <c r="BV164" i="1"/>
  <c r="BX164" i="1"/>
  <c r="BZ164" i="1"/>
  <c r="CB164" i="1"/>
  <c r="CD164" i="1"/>
  <c r="CF164" i="1"/>
  <c r="CH164" i="1"/>
  <c r="CJ164" i="1"/>
  <c r="CL164" i="1"/>
  <c r="CN164" i="1"/>
  <c r="CP164" i="1"/>
  <c r="CR164" i="1"/>
  <c r="CT164" i="1"/>
  <c r="CV164" i="1"/>
  <c r="CX164" i="1"/>
  <c r="CZ164" i="1"/>
  <c r="DB164" i="1"/>
  <c r="DD164" i="1"/>
  <c r="DF164" i="1"/>
  <c r="DH164" i="1"/>
  <c r="DJ164" i="1"/>
  <c r="DL164" i="1"/>
  <c r="DN164" i="1"/>
  <c r="DP164" i="1"/>
  <c r="DR164" i="1"/>
  <c r="DT164" i="1"/>
  <c r="DV164" i="1"/>
  <c r="DX164" i="1"/>
  <c r="DZ164" i="1"/>
  <c r="EB164" i="1"/>
  <c r="ED164" i="1"/>
  <c r="EF164" i="1"/>
  <c r="EH164" i="1"/>
  <c r="EJ164" i="1"/>
  <c r="EL164" i="1"/>
  <c r="EN164" i="1"/>
  <c r="EP164" i="1"/>
  <c r="ER164" i="1"/>
  <c r="ET164" i="1"/>
  <c r="EV164" i="1"/>
  <c r="EX164" i="1"/>
  <c r="EZ164" i="1"/>
  <c r="FB164" i="1"/>
  <c r="FD164" i="1"/>
  <c r="FF164" i="1"/>
  <c r="FH164" i="1"/>
  <c r="FJ164" i="1"/>
  <c r="FL164" i="1"/>
  <c r="FN164" i="1"/>
  <c r="FP164" i="1"/>
  <c r="FR164" i="1"/>
  <c r="FT164" i="1"/>
  <c r="FV164" i="1"/>
  <c r="FX164" i="1"/>
  <c r="FZ164" i="1"/>
  <c r="GB164" i="1"/>
  <c r="GD164" i="1"/>
  <c r="GF164" i="1"/>
  <c r="GH164" i="1"/>
  <c r="GJ164" i="1"/>
  <c r="GL164" i="1"/>
  <c r="GN164" i="1"/>
  <c r="GP164" i="1"/>
  <c r="GR164" i="1"/>
  <c r="GT164" i="1"/>
  <c r="E165" i="1"/>
  <c r="G165" i="1"/>
  <c r="I165" i="1"/>
  <c r="K165" i="1"/>
  <c r="M165" i="1"/>
  <c r="O165" i="1"/>
  <c r="Q165" i="1"/>
  <c r="S165" i="1"/>
  <c r="U165" i="1"/>
  <c r="W165" i="1"/>
  <c r="Y165" i="1"/>
  <c r="AA165" i="1"/>
  <c r="AC165" i="1"/>
  <c r="AE165" i="1"/>
  <c r="AG165" i="1"/>
  <c r="AI165" i="1"/>
  <c r="AK165" i="1"/>
  <c r="AM165" i="1"/>
  <c r="AO165" i="1"/>
  <c r="AQ165" i="1"/>
  <c r="AS165" i="1"/>
  <c r="AU165" i="1"/>
  <c r="AW165" i="1"/>
  <c r="AY165" i="1"/>
  <c r="BA165" i="1"/>
  <c r="BC165" i="1"/>
  <c r="BE165" i="1"/>
  <c r="BG165" i="1"/>
  <c r="BI165" i="1"/>
  <c r="BK165" i="1"/>
  <c r="BM165" i="1"/>
  <c r="BO165" i="1"/>
  <c r="BQ165" i="1"/>
  <c r="BS165" i="1"/>
  <c r="BU165" i="1"/>
  <c r="BW165" i="1"/>
  <c r="BY165" i="1"/>
  <c r="CA165" i="1"/>
  <c r="CC165" i="1"/>
  <c r="CE165" i="1"/>
  <c r="CG165" i="1"/>
  <c r="CI165" i="1"/>
  <c r="CK165" i="1"/>
  <c r="CM165" i="1"/>
  <c r="CO165" i="1"/>
  <c r="CQ165" i="1"/>
  <c r="CS165" i="1"/>
  <c r="CU165" i="1"/>
  <c r="CW165" i="1"/>
  <c r="CY165" i="1"/>
  <c r="DA165" i="1"/>
  <c r="DC165" i="1"/>
  <c r="DE165" i="1"/>
  <c r="DG165" i="1"/>
  <c r="DI165" i="1"/>
  <c r="DK165" i="1"/>
  <c r="DM165" i="1"/>
  <c r="DO165" i="1"/>
  <c r="DQ165" i="1"/>
  <c r="DS165" i="1"/>
  <c r="DU165" i="1"/>
  <c r="DW165" i="1"/>
  <c r="DY165" i="1"/>
  <c r="EA165" i="1"/>
  <c r="EC165" i="1"/>
  <c r="EE165" i="1"/>
  <c r="EG165" i="1"/>
  <c r="EI165" i="1"/>
  <c r="EK165" i="1"/>
  <c r="EM165" i="1"/>
  <c r="EO165" i="1"/>
  <c r="EQ165" i="1"/>
  <c r="ES165" i="1"/>
  <c r="EU165" i="1"/>
  <c r="EW165" i="1"/>
  <c r="EY165" i="1"/>
  <c r="FA165" i="1"/>
  <c r="FC165" i="1"/>
  <c r="FE165" i="1"/>
  <c r="FG165" i="1"/>
  <c r="FI165" i="1"/>
  <c r="FK165" i="1"/>
  <c r="FM165" i="1"/>
  <c r="FO165" i="1"/>
  <c r="FQ165" i="1"/>
  <c r="FS165" i="1"/>
  <c r="FU165" i="1"/>
  <c r="FW165" i="1"/>
  <c r="FY165" i="1"/>
  <c r="GA165" i="1"/>
  <c r="GC165" i="1"/>
  <c r="GE165" i="1"/>
  <c r="GG165" i="1"/>
  <c r="GI165" i="1"/>
  <c r="GK165" i="1"/>
  <c r="GM165" i="1"/>
  <c r="GO165" i="1"/>
  <c r="GQ165" i="1"/>
  <c r="GS165" i="1"/>
  <c r="GU165" i="1"/>
  <c r="F166" i="1"/>
  <c r="H166" i="1"/>
  <c r="J166" i="1"/>
  <c r="L166" i="1"/>
  <c r="N166" i="1"/>
  <c r="P166" i="1"/>
  <c r="R166" i="1"/>
  <c r="T166" i="1"/>
  <c r="V166" i="1"/>
  <c r="X166" i="1"/>
  <c r="Z166" i="1"/>
  <c r="AB166" i="1"/>
  <c r="AD166" i="1"/>
  <c r="AF166" i="1"/>
  <c r="AH166" i="1"/>
  <c r="AJ166" i="1"/>
  <c r="AL166" i="1"/>
  <c r="AN166" i="1"/>
  <c r="AP166" i="1"/>
  <c r="AR166" i="1"/>
  <c r="AT166" i="1"/>
  <c r="AV166" i="1"/>
  <c r="AX166" i="1"/>
  <c r="AZ166" i="1"/>
  <c r="BB166" i="1"/>
  <c r="BD166" i="1"/>
  <c r="BF166" i="1"/>
  <c r="BH166" i="1"/>
  <c r="BJ166" i="1"/>
  <c r="BL166" i="1"/>
  <c r="BN166" i="1"/>
  <c r="BP166" i="1"/>
  <c r="BR166" i="1"/>
  <c r="BT166" i="1"/>
  <c r="BV166" i="1"/>
  <c r="BX166" i="1"/>
  <c r="BZ166" i="1"/>
  <c r="CB166" i="1"/>
  <c r="CD166" i="1"/>
  <c r="CF166" i="1"/>
  <c r="CH166" i="1"/>
  <c r="CJ166" i="1"/>
  <c r="CL166" i="1"/>
  <c r="CN166" i="1"/>
  <c r="CP166" i="1"/>
  <c r="CR166" i="1"/>
  <c r="CT166" i="1"/>
  <c r="CV166" i="1"/>
  <c r="CX166" i="1"/>
  <c r="CZ166" i="1"/>
  <c r="DB166" i="1"/>
  <c r="DD166" i="1"/>
  <c r="DF166" i="1"/>
  <c r="DH166" i="1"/>
  <c r="DJ166" i="1"/>
  <c r="DL166" i="1"/>
  <c r="DN166" i="1"/>
  <c r="DP166" i="1"/>
  <c r="DR166" i="1"/>
  <c r="DT166" i="1"/>
  <c r="DV166" i="1"/>
  <c r="DX166" i="1"/>
  <c r="DZ166" i="1"/>
  <c r="EB166" i="1"/>
  <c r="ED166" i="1"/>
  <c r="EF166" i="1"/>
  <c r="EH166" i="1"/>
  <c r="EJ166" i="1"/>
  <c r="EL166" i="1"/>
  <c r="EN166" i="1"/>
  <c r="EP166" i="1"/>
  <c r="ER166" i="1"/>
  <c r="ET166" i="1"/>
  <c r="EV166" i="1"/>
  <c r="EX166" i="1"/>
  <c r="EZ166" i="1"/>
  <c r="FB166" i="1"/>
  <c r="FD166" i="1"/>
  <c r="FF166" i="1"/>
  <c r="FH166" i="1"/>
  <c r="FJ166" i="1"/>
  <c r="FL166" i="1"/>
  <c r="FN166" i="1"/>
  <c r="FP166" i="1"/>
  <c r="FR166" i="1"/>
  <c r="FT166" i="1"/>
  <c r="FV166" i="1"/>
  <c r="FX166" i="1"/>
  <c r="FZ166" i="1"/>
  <c r="GB166" i="1"/>
  <c r="GD166" i="1"/>
  <c r="GF166" i="1"/>
  <c r="GH166" i="1"/>
  <c r="GJ166" i="1"/>
  <c r="GL166" i="1"/>
  <c r="GN166" i="1"/>
  <c r="GP166" i="1"/>
  <c r="GR166" i="1"/>
  <c r="GT166" i="1"/>
  <c r="E167" i="1"/>
  <c r="G167" i="1"/>
  <c r="I167" i="1"/>
  <c r="K167" i="1"/>
  <c r="M167" i="1"/>
  <c r="O167" i="1"/>
  <c r="Q167" i="1"/>
  <c r="S167" i="1"/>
  <c r="U167" i="1"/>
  <c r="W167" i="1"/>
  <c r="Y167" i="1"/>
  <c r="AA167" i="1"/>
  <c r="AC167" i="1"/>
  <c r="AE167" i="1"/>
  <c r="AG167" i="1"/>
  <c r="AI167" i="1"/>
  <c r="AK167" i="1"/>
  <c r="AM167" i="1"/>
  <c r="AO167" i="1"/>
  <c r="AQ167" i="1"/>
  <c r="AS167" i="1"/>
  <c r="AU167" i="1"/>
  <c r="AW167" i="1"/>
  <c r="AY167" i="1"/>
  <c r="BA167" i="1"/>
  <c r="BC167" i="1"/>
  <c r="BE167" i="1"/>
  <c r="BG167" i="1"/>
  <c r="BI167" i="1"/>
  <c r="BK167" i="1"/>
  <c r="BM167" i="1"/>
  <c r="BO167" i="1"/>
  <c r="BQ167" i="1"/>
  <c r="BS167" i="1"/>
  <c r="BU167" i="1"/>
  <c r="BW167" i="1"/>
  <c r="BY167" i="1"/>
  <c r="CA167" i="1"/>
  <c r="CC167" i="1"/>
  <c r="CE167" i="1"/>
  <c r="CG167" i="1"/>
  <c r="CI167" i="1"/>
  <c r="CK167" i="1"/>
  <c r="CM167" i="1"/>
  <c r="CO167" i="1"/>
  <c r="CQ167" i="1"/>
  <c r="CS167" i="1"/>
  <c r="CU167" i="1"/>
  <c r="CW167" i="1"/>
  <c r="CY167" i="1"/>
  <c r="DA167" i="1"/>
  <c r="DC167" i="1"/>
  <c r="DE167" i="1"/>
  <c r="DG167" i="1"/>
  <c r="DI167" i="1"/>
  <c r="DK167" i="1"/>
  <c r="DM167" i="1"/>
  <c r="DO167" i="1"/>
  <c r="DQ167" i="1"/>
  <c r="DS167" i="1"/>
  <c r="DU167" i="1"/>
  <c r="DW167" i="1"/>
  <c r="DY167" i="1"/>
  <c r="EA167" i="1"/>
  <c r="EC167" i="1"/>
  <c r="EE167" i="1"/>
  <c r="EG167" i="1"/>
  <c r="EI167" i="1"/>
  <c r="EK167" i="1"/>
  <c r="EM167" i="1"/>
  <c r="EO167" i="1"/>
  <c r="EQ167" i="1"/>
  <c r="ES167" i="1"/>
  <c r="EU167" i="1"/>
  <c r="EW167" i="1"/>
  <c r="EY167" i="1"/>
  <c r="FA167" i="1"/>
  <c r="FC167" i="1"/>
  <c r="FE167" i="1"/>
  <c r="FG167" i="1"/>
  <c r="FI167" i="1"/>
  <c r="FK167" i="1"/>
  <c r="FM167" i="1"/>
  <c r="FO167" i="1"/>
  <c r="FQ167" i="1"/>
  <c r="FS167" i="1"/>
  <c r="FU167" i="1"/>
  <c r="FW167" i="1"/>
  <c r="FY167" i="1"/>
  <c r="GA167" i="1"/>
  <c r="GC167" i="1"/>
  <c r="GE167" i="1"/>
  <c r="GG167" i="1"/>
  <c r="GI167" i="1"/>
  <c r="GK167" i="1"/>
  <c r="GM167" i="1"/>
  <c r="GO167" i="1"/>
  <c r="GQ167" i="1"/>
  <c r="GS167" i="1"/>
  <c r="GU167" i="1"/>
  <c r="F168" i="1"/>
  <c r="H168" i="1"/>
  <c r="J168" i="1"/>
  <c r="L168" i="1"/>
  <c r="N168" i="1"/>
  <c r="P168" i="1"/>
  <c r="R168" i="1"/>
  <c r="T168" i="1"/>
  <c r="V168" i="1"/>
  <c r="X168" i="1"/>
  <c r="Z168" i="1"/>
  <c r="AB168" i="1"/>
  <c r="AD168" i="1"/>
  <c r="AF168" i="1"/>
  <c r="AH168" i="1"/>
  <c r="AJ168" i="1"/>
  <c r="AL168" i="1"/>
  <c r="AN168" i="1"/>
  <c r="AP168" i="1"/>
  <c r="AR168" i="1"/>
  <c r="AT168" i="1"/>
  <c r="AV168" i="1"/>
  <c r="AX168" i="1"/>
  <c r="AZ168" i="1"/>
  <c r="BB168" i="1"/>
  <c r="BD168" i="1"/>
  <c r="BF168" i="1"/>
  <c r="BH168" i="1"/>
  <c r="BJ168" i="1"/>
  <c r="BL168" i="1"/>
  <c r="BN168" i="1"/>
  <c r="BP168" i="1"/>
  <c r="BR168" i="1"/>
  <c r="BT168" i="1"/>
  <c r="BV168" i="1"/>
  <c r="BX168" i="1"/>
  <c r="BZ168" i="1"/>
  <c r="CB168" i="1"/>
  <c r="CD168" i="1"/>
  <c r="CF168" i="1"/>
  <c r="CH168" i="1"/>
  <c r="CJ168" i="1"/>
  <c r="CL168" i="1"/>
  <c r="CN168" i="1"/>
  <c r="CP168" i="1"/>
  <c r="CR168" i="1"/>
  <c r="CT168" i="1"/>
  <c r="CV168" i="1"/>
  <c r="CX168" i="1"/>
  <c r="CZ168" i="1"/>
  <c r="DB168" i="1"/>
  <c r="DD168" i="1"/>
  <c r="DF168" i="1"/>
  <c r="DH168" i="1"/>
  <c r="DJ168" i="1"/>
  <c r="DL168" i="1"/>
  <c r="DN168" i="1"/>
  <c r="DP168" i="1"/>
  <c r="DR168" i="1"/>
  <c r="DT168" i="1"/>
  <c r="DV168" i="1"/>
  <c r="DX168" i="1"/>
  <c r="DZ168" i="1"/>
  <c r="EB168" i="1"/>
  <c r="ED168" i="1"/>
  <c r="EF168" i="1"/>
  <c r="EH168" i="1"/>
  <c r="EJ168" i="1"/>
  <c r="EL168" i="1"/>
  <c r="EN168" i="1"/>
  <c r="EP168" i="1"/>
  <c r="ER168" i="1"/>
  <c r="ET168" i="1"/>
  <c r="EV168" i="1"/>
  <c r="EX168" i="1"/>
  <c r="EZ168" i="1"/>
  <c r="FB168" i="1"/>
  <c r="FD168" i="1"/>
  <c r="FF168" i="1"/>
  <c r="FH168" i="1"/>
  <c r="FJ168" i="1"/>
  <c r="FL168" i="1"/>
  <c r="FN168" i="1"/>
  <c r="FP168" i="1"/>
  <c r="FR168" i="1"/>
  <c r="FT168" i="1"/>
  <c r="FV168" i="1"/>
  <c r="FX168" i="1"/>
  <c r="FZ168" i="1"/>
  <c r="GB168" i="1"/>
  <c r="GD168" i="1"/>
  <c r="GF168" i="1"/>
  <c r="GH168" i="1"/>
  <c r="GJ168" i="1"/>
  <c r="GL168" i="1"/>
  <c r="GN168" i="1"/>
  <c r="GP168" i="1"/>
  <c r="GR168" i="1"/>
  <c r="GT168" i="1"/>
  <c r="E169" i="1"/>
  <c r="G169" i="1"/>
  <c r="I169" i="1"/>
  <c r="K169" i="1"/>
  <c r="M169" i="1"/>
  <c r="O169" i="1"/>
  <c r="Q169" i="1"/>
  <c r="S169" i="1"/>
  <c r="U169" i="1"/>
  <c r="W169" i="1"/>
  <c r="Y169" i="1"/>
  <c r="AA169" i="1"/>
  <c r="AC169" i="1"/>
  <c r="AE169" i="1"/>
  <c r="AG169" i="1"/>
  <c r="AI169" i="1"/>
  <c r="AK169" i="1"/>
  <c r="AM169" i="1"/>
  <c r="AO169" i="1"/>
  <c r="AQ169" i="1"/>
  <c r="AS169" i="1"/>
  <c r="AU169" i="1"/>
  <c r="AW169" i="1"/>
  <c r="AY169" i="1"/>
  <c r="BA169" i="1"/>
  <c r="BC169" i="1"/>
  <c r="BE169" i="1"/>
  <c r="BG169" i="1"/>
  <c r="BI169" i="1"/>
  <c r="BK169" i="1"/>
  <c r="BM169" i="1"/>
  <c r="BO169" i="1"/>
  <c r="BQ169" i="1"/>
  <c r="BS169" i="1"/>
  <c r="BU169" i="1"/>
  <c r="BW169" i="1"/>
  <c r="BY169" i="1"/>
  <c r="CA169" i="1"/>
  <c r="CC169" i="1"/>
  <c r="CE169" i="1"/>
  <c r="CG169" i="1"/>
  <c r="CI169" i="1"/>
  <c r="CK169" i="1"/>
  <c r="CM169" i="1"/>
  <c r="CO169" i="1"/>
  <c r="CQ169" i="1"/>
  <c r="CS169" i="1"/>
  <c r="CU169" i="1"/>
  <c r="CW169" i="1"/>
  <c r="CY169" i="1"/>
  <c r="DA169" i="1"/>
  <c r="DC169" i="1"/>
  <c r="DE169" i="1"/>
  <c r="DG169" i="1"/>
  <c r="DI169" i="1"/>
  <c r="DK169" i="1"/>
  <c r="DM169" i="1"/>
  <c r="DO169" i="1"/>
  <c r="DQ169" i="1"/>
  <c r="DS169" i="1"/>
  <c r="DU169" i="1"/>
  <c r="DW169" i="1"/>
  <c r="DY169" i="1"/>
  <c r="EA169" i="1"/>
  <c r="EC169" i="1"/>
  <c r="EE169" i="1"/>
  <c r="EG169" i="1"/>
  <c r="EI169" i="1"/>
  <c r="EK169" i="1"/>
  <c r="EM169" i="1"/>
  <c r="EO169" i="1"/>
  <c r="EQ169" i="1"/>
  <c r="ES169" i="1"/>
  <c r="EU169" i="1"/>
  <c r="EW169" i="1"/>
  <c r="EY169" i="1"/>
  <c r="FA169" i="1"/>
  <c r="FC169" i="1"/>
  <c r="FE169" i="1"/>
  <c r="FG169" i="1"/>
  <c r="FI169" i="1"/>
  <c r="FK169" i="1"/>
  <c r="FM169" i="1"/>
  <c r="FO169" i="1"/>
  <c r="FQ169" i="1"/>
  <c r="FS169" i="1"/>
  <c r="FU169" i="1"/>
  <c r="FW169" i="1"/>
  <c r="FY169" i="1"/>
  <c r="GA169" i="1"/>
  <c r="GC169" i="1"/>
  <c r="GE169" i="1"/>
  <c r="GG169" i="1"/>
  <c r="GI169" i="1"/>
  <c r="GK169" i="1"/>
  <c r="GM169" i="1"/>
  <c r="GO169" i="1"/>
  <c r="GQ169" i="1"/>
  <c r="GS169" i="1"/>
  <c r="GU169" i="1"/>
  <c r="F170" i="1"/>
  <c r="H170" i="1"/>
  <c r="J170" i="1"/>
  <c r="L170" i="1"/>
  <c r="N170" i="1"/>
  <c r="P170" i="1"/>
  <c r="R170" i="1"/>
  <c r="T170" i="1"/>
  <c r="V170" i="1"/>
  <c r="X170" i="1"/>
  <c r="Z170" i="1"/>
  <c r="AB170" i="1"/>
  <c r="AD170" i="1"/>
  <c r="AF170" i="1"/>
  <c r="AH170" i="1"/>
  <c r="AJ170" i="1"/>
  <c r="AL170" i="1"/>
  <c r="AN170" i="1"/>
  <c r="AP170" i="1"/>
  <c r="AR170" i="1"/>
  <c r="AT170" i="1"/>
  <c r="AV170" i="1"/>
  <c r="AX170" i="1"/>
  <c r="AZ170" i="1"/>
  <c r="BB170" i="1"/>
  <c r="BD170" i="1"/>
  <c r="BF170" i="1"/>
  <c r="BH170" i="1"/>
  <c r="BJ170" i="1"/>
  <c r="BL170" i="1"/>
  <c r="BN170" i="1"/>
  <c r="BP170" i="1"/>
  <c r="BR170" i="1"/>
  <c r="BT170" i="1"/>
  <c r="BV170" i="1"/>
  <c r="BX170" i="1"/>
  <c r="BZ170" i="1"/>
  <c r="CB170" i="1"/>
  <c r="CD170" i="1"/>
  <c r="CF170" i="1"/>
  <c r="CH170" i="1"/>
  <c r="CJ170" i="1"/>
  <c r="CL170" i="1"/>
  <c r="CN170" i="1"/>
  <c r="CP170" i="1"/>
  <c r="CR170" i="1"/>
  <c r="CT170" i="1"/>
  <c r="CV170" i="1"/>
  <c r="CX170" i="1"/>
  <c r="CZ170" i="1"/>
  <c r="DB170" i="1"/>
  <c r="DD170" i="1"/>
  <c r="DF170" i="1"/>
  <c r="DH170" i="1"/>
  <c r="DJ170" i="1"/>
  <c r="DL170" i="1"/>
  <c r="DN170" i="1"/>
  <c r="DP170" i="1"/>
  <c r="DR170" i="1"/>
  <c r="DT170" i="1"/>
  <c r="DV170" i="1"/>
  <c r="DX170" i="1"/>
  <c r="DZ170" i="1"/>
  <c r="EB170" i="1"/>
  <c r="ED170" i="1"/>
  <c r="EF170" i="1"/>
  <c r="EH170" i="1"/>
  <c r="EJ170" i="1"/>
  <c r="EL170" i="1"/>
  <c r="EN170" i="1"/>
  <c r="EP170" i="1"/>
  <c r="ER170" i="1"/>
  <c r="ET170" i="1"/>
  <c r="EV170" i="1"/>
  <c r="EX170" i="1"/>
  <c r="EZ170" i="1"/>
  <c r="FB170" i="1"/>
  <c r="FD170" i="1"/>
  <c r="FF170" i="1"/>
  <c r="FH170" i="1"/>
  <c r="FJ170" i="1"/>
  <c r="FL170" i="1"/>
  <c r="FN170" i="1"/>
  <c r="FP170" i="1"/>
  <c r="FR170" i="1"/>
  <c r="FT170" i="1"/>
  <c r="FV170" i="1"/>
  <c r="FX170" i="1"/>
  <c r="FZ170" i="1"/>
  <c r="GB170" i="1"/>
  <c r="GD170" i="1"/>
  <c r="GF170" i="1"/>
  <c r="GH170" i="1"/>
  <c r="GJ170" i="1"/>
  <c r="GL170" i="1"/>
  <c r="GN170" i="1"/>
  <c r="GP170" i="1"/>
  <c r="GR170" i="1"/>
  <c r="GT170" i="1"/>
  <c r="E171" i="1"/>
  <c r="G171" i="1"/>
  <c r="I171" i="1"/>
  <c r="K171" i="1"/>
  <c r="M171" i="1"/>
  <c r="O171" i="1"/>
  <c r="Q171" i="1"/>
  <c r="S171" i="1"/>
  <c r="U171" i="1"/>
  <c r="W171" i="1"/>
  <c r="Y171" i="1"/>
  <c r="AA171" i="1"/>
  <c r="AC171" i="1"/>
  <c r="AE171" i="1"/>
  <c r="AG171" i="1"/>
  <c r="AI171" i="1"/>
  <c r="AK171" i="1"/>
  <c r="AM171" i="1"/>
  <c r="AO171" i="1"/>
  <c r="AQ171" i="1"/>
  <c r="AS171" i="1"/>
  <c r="AU171" i="1"/>
  <c r="AW171" i="1"/>
  <c r="AY171" i="1"/>
  <c r="BA171" i="1"/>
  <c r="BC171" i="1"/>
  <c r="BE171" i="1"/>
  <c r="BG171" i="1"/>
  <c r="BI171" i="1"/>
  <c r="BK171" i="1"/>
  <c r="BM171" i="1"/>
  <c r="BO171" i="1"/>
  <c r="BQ171" i="1"/>
  <c r="BS171" i="1"/>
  <c r="BU171" i="1"/>
  <c r="BW171" i="1"/>
  <c r="BY171" i="1"/>
  <c r="CA171" i="1"/>
  <c r="CC171" i="1"/>
  <c r="CE171" i="1"/>
  <c r="CG171" i="1"/>
  <c r="CI171" i="1"/>
  <c r="CK171" i="1"/>
  <c r="CM171" i="1"/>
  <c r="CO171" i="1"/>
  <c r="CQ171" i="1"/>
  <c r="CS171" i="1"/>
  <c r="CU171" i="1"/>
  <c r="CW171" i="1"/>
  <c r="CY171" i="1"/>
  <c r="DA171" i="1"/>
  <c r="DC171" i="1"/>
  <c r="DE171" i="1"/>
  <c r="DG171" i="1"/>
  <c r="DI171" i="1"/>
  <c r="DK171" i="1"/>
  <c r="DM171" i="1"/>
  <c r="DO171" i="1"/>
  <c r="DQ171" i="1"/>
  <c r="DS171" i="1"/>
  <c r="DU171" i="1"/>
  <c r="DW171" i="1"/>
  <c r="DY171" i="1"/>
  <c r="EA171" i="1"/>
  <c r="EC171" i="1"/>
  <c r="EE171" i="1"/>
  <c r="EG171" i="1"/>
  <c r="EI171" i="1"/>
  <c r="EK171" i="1"/>
  <c r="EM171" i="1"/>
  <c r="EO171" i="1"/>
  <c r="EQ171" i="1"/>
  <c r="ES171" i="1"/>
  <c r="EU171" i="1"/>
  <c r="EW171" i="1"/>
  <c r="EY171" i="1"/>
  <c r="FA171" i="1"/>
  <c r="FC171" i="1"/>
  <c r="FE171" i="1"/>
  <c r="FG171" i="1"/>
  <c r="FI171" i="1"/>
  <c r="FK171" i="1"/>
  <c r="FM171" i="1"/>
  <c r="FO171" i="1"/>
  <c r="FQ171" i="1"/>
  <c r="FS171" i="1"/>
  <c r="FU171" i="1"/>
  <c r="FW171" i="1"/>
  <c r="FY171" i="1"/>
  <c r="GA171" i="1"/>
  <c r="GC171" i="1"/>
  <c r="GE171" i="1"/>
  <c r="GG171" i="1"/>
  <c r="GI171" i="1"/>
  <c r="GK171" i="1"/>
  <c r="GM171" i="1"/>
  <c r="GO171" i="1"/>
  <c r="GQ171" i="1"/>
  <c r="GS171" i="1"/>
  <c r="GU171" i="1"/>
  <c r="F172" i="1"/>
  <c r="H172" i="1"/>
  <c r="J172" i="1"/>
  <c r="L172" i="1"/>
  <c r="N172" i="1"/>
  <c r="P172" i="1"/>
  <c r="R172" i="1"/>
  <c r="T172" i="1"/>
  <c r="V172" i="1"/>
  <c r="X172" i="1"/>
  <c r="Z172" i="1"/>
  <c r="AB172" i="1"/>
  <c r="AD172" i="1"/>
  <c r="AF172" i="1"/>
  <c r="AH172" i="1"/>
  <c r="AJ172" i="1"/>
  <c r="AL172" i="1"/>
  <c r="AN172" i="1"/>
  <c r="AP172" i="1"/>
  <c r="AR172" i="1"/>
  <c r="AT172" i="1"/>
  <c r="AV172" i="1"/>
  <c r="AX172" i="1"/>
  <c r="AZ172" i="1"/>
  <c r="BB172" i="1"/>
  <c r="BD172" i="1"/>
  <c r="BF172" i="1"/>
  <c r="BH172" i="1"/>
  <c r="BJ172" i="1"/>
  <c r="BL172" i="1"/>
  <c r="BN172" i="1"/>
  <c r="BP172" i="1"/>
  <c r="BR172" i="1"/>
  <c r="BT172" i="1"/>
  <c r="BV172" i="1"/>
  <c r="BX172" i="1"/>
  <c r="BZ172" i="1"/>
  <c r="CB172" i="1"/>
  <c r="CD172" i="1"/>
  <c r="CF172" i="1"/>
  <c r="CH172" i="1"/>
  <c r="CJ172" i="1"/>
  <c r="CL172" i="1"/>
  <c r="CN172" i="1"/>
  <c r="CP172" i="1"/>
  <c r="CR172" i="1"/>
  <c r="CT172" i="1"/>
  <c r="CV172" i="1"/>
  <c r="CX172" i="1"/>
  <c r="CZ172" i="1"/>
  <c r="DB172" i="1"/>
  <c r="DD172" i="1"/>
  <c r="DF172" i="1"/>
  <c r="DH172" i="1"/>
  <c r="DJ172" i="1"/>
  <c r="DL172" i="1"/>
  <c r="DN172" i="1"/>
  <c r="DP172" i="1"/>
  <c r="DR172" i="1"/>
  <c r="DT172" i="1"/>
  <c r="DV172" i="1"/>
  <c r="DX172" i="1"/>
  <c r="DZ172" i="1"/>
  <c r="EB172" i="1"/>
  <c r="ED172" i="1"/>
  <c r="EF172" i="1"/>
  <c r="EH172" i="1"/>
  <c r="EJ172" i="1"/>
  <c r="EL172" i="1"/>
  <c r="EN172" i="1"/>
  <c r="EP172" i="1"/>
  <c r="ER172" i="1"/>
  <c r="ET172" i="1"/>
  <c r="EV172" i="1"/>
  <c r="EX172" i="1"/>
  <c r="EZ172" i="1"/>
  <c r="FB172" i="1"/>
  <c r="FD172" i="1"/>
  <c r="FF172" i="1"/>
  <c r="FH172" i="1"/>
  <c r="FJ172" i="1"/>
  <c r="FL172" i="1"/>
  <c r="FN172" i="1"/>
  <c r="FP172" i="1"/>
  <c r="FR172" i="1"/>
  <c r="FT172" i="1"/>
  <c r="FV172" i="1"/>
  <c r="FX172" i="1"/>
  <c r="FZ172" i="1"/>
  <c r="GB172" i="1"/>
  <c r="GD172" i="1"/>
  <c r="GF172" i="1"/>
  <c r="GH172" i="1"/>
  <c r="GJ172" i="1"/>
  <c r="GL172" i="1"/>
  <c r="GN172" i="1"/>
  <c r="GP172" i="1"/>
  <c r="GR172" i="1"/>
  <c r="GT172" i="1"/>
  <c r="E173" i="1"/>
  <c r="G173" i="1"/>
  <c r="I173" i="1"/>
  <c r="K173" i="1"/>
  <c r="M173" i="1"/>
  <c r="O173" i="1"/>
  <c r="Q173" i="1"/>
  <c r="S173" i="1"/>
  <c r="U173" i="1"/>
  <c r="W173" i="1"/>
  <c r="Y173" i="1"/>
  <c r="AA173" i="1"/>
  <c r="AC173" i="1"/>
  <c r="AE173" i="1"/>
  <c r="AG173" i="1"/>
  <c r="AI173" i="1"/>
  <c r="AK173" i="1"/>
  <c r="AM173" i="1"/>
  <c r="AO173" i="1"/>
  <c r="AQ173" i="1"/>
  <c r="AS173" i="1"/>
  <c r="AU173" i="1"/>
  <c r="AW173" i="1"/>
  <c r="AY173" i="1"/>
  <c r="BA173" i="1"/>
  <c r="BC173" i="1"/>
  <c r="BE173" i="1"/>
  <c r="BG173" i="1"/>
  <c r="BI173" i="1"/>
  <c r="BK173" i="1"/>
  <c r="BM173" i="1"/>
  <c r="BO173" i="1"/>
  <c r="BQ173" i="1"/>
  <c r="BS173" i="1"/>
  <c r="BU173" i="1"/>
  <c r="BW173" i="1"/>
  <c r="BY173" i="1"/>
  <c r="CA173" i="1"/>
  <c r="CC173" i="1"/>
  <c r="CE173" i="1"/>
  <c r="CG173" i="1"/>
  <c r="CI173" i="1"/>
  <c r="CK173" i="1"/>
  <c r="CM173" i="1"/>
  <c r="CO173" i="1"/>
  <c r="CQ173" i="1"/>
  <c r="CS173" i="1"/>
  <c r="CU173" i="1"/>
  <c r="CW173" i="1"/>
  <c r="CY173" i="1"/>
  <c r="DA173" i="1"/>
  <c r="DC173" i="1"/>
  <c r="DE173" i="1"/>
  <c r="DG173" i="1"/>
  <c r="DI173" i="1"/>
  <c r="DK173" i="1"/>
  <c r="DM173" i="1"/>
  <c r="DO173" i="1"/>
  <c r="DQ173" i="1"/>
  <c r="DS173" i="1"/>
  <c r="DU173" i="1"/>
  <c r="DW173" i="1"/>
  <c r="DY173" i="1"/>
  <c r="EA173" i="1"/>
  <c r="EC173" i="1"/>
  <c r="EE173" i="1"/>
  <c r="EG173" i="1"/>
  <c r="EI173" i="1"/>
  <c r="EK173" i="1"/>
  <c r="EM173" i="1"/>
  <c r="EO173" i="1"/>
  <c r="EQ173" i="1"/>
  <c r="ES173" i="1"/>
  <c r="EU173" i="1"/>
  <c r="EW173" i="1"/>
  <c r="EY173" i="1"/>
  <c r="FA173" i="1"/>
  <c r="FC173" i="1"/>
  <c r="FE173" i="1"/>
  <c r="FG173" i="1"/>
  <c r="FI173" i="1"/>
  <c r="FK173" i="1"/>
  <c r="FM173" i="1"/>
  <c r="FO173" i="1"/>
  <c r="FQ173" i="1"/>
  <c r="FS173" i="1"/>
  <c r="FU173" i="1"/>
  <c r="FW173" i="1"/>
  <c r="FY173" i="1"/>
  <c r="GA173" i="1"/>
  <c r="GC173" i="1"/>
  <c r="GE173" i="1"/>
  <c r="GG173" i="1"/>
  <c r="GI173" i="1"/>
  <c r="GK173" i="1"/>
  <c r="GM173" i="1"/>
  <c r="GO173" i="1"/>
  <c r="GQ173" i="1"/>
  <c r="GS173" i="1"/>
  <c r="GU173" i="1"/>
  <c r="F174" i="1"/>
  <c r="H174" i="1"/>
  <c r="J174" i="1"/>
  <c r="L174" i="1"/>
  <c r="N174" i="1"/>
  <c r="P174" i="1"/>
  <c r="R174" i="1"/>
  <c r="T174" i="1"/>
  <c r="V174" i="1"/>
  <c r="X174" i="1"/>
  <c r="Z174" i="1"/>
  <c r="AB174" i="1"/>
  <c r="AD174" i="1"/>
  <c r="AF174" i="1"/>
  <c r="AH174" i="1"/>
  <c r="AJ174" i="1"/>
  <c r="AL174" i="1"/>
  <c r="AN174" i="1"/>
  <c r="AP174" i="1"/>
  <c r="AR174" i="1"/>
  <c r="AT174" i="1"/>
  <c r="AV174" i="1"/>
  <c r="AX174" i="1"/>
  <c r="AZ174" i="1"/>
  <c r="BB174" i="1"/>
  <c r="BD174" i="1"/>
  <c r="BF174" i="1"/>
  <c r="BH174" i="1"/>
  <c r="BJ174" i="1"/>
  <c r="BL174" i="1"/>
  <c r="BN174" i="1"/>
  <c r="BP174" i="1"/>
  <c r="BR174" i="1"/>
  <c r="BT174" i="1"/>
  <c r="BV174" i="1"/>
  <c r="BX174" i="1"/>
  <c r="BZ174" i="1"/>
  <c r="CB174" i="1"/>
  <c r="CD174" i="1"/>
  <c r="CF174" i="1"/>
  <c r="CH174" i="1"/>
  <c r="CJ174" i="1"/>
  <c r="CL174" i="1"/>
  <c r="CN174" i="1"/>
  <c r="CP174" i="1"/>
  <c r="CR174" i="1"/>
  <c r="CT174" i="1"/>
  <c r="CV174" i="1"/>
  <c r="CX174" i="1"/>
  <c r="CZ174" i="1"/>
  <c r="DB174" i="1"/>
  <c r="DD174" i="1"/>
  <c r="DF174" i="1"/>
  <c r="DH174" i="1"/>
  <c r="DJ174" i="1"/>
  <c r="DL174" i="1"/>
  <c r="DN174" i="1"/>
  <c r="DP174" i="1"/>
  <c r="DR174" i="1"/>
  <c r="DT174" i="1"/>
  <c r="DV174" i="1"/>
  <c r="DX174" i="1"/>
  <c r="DZ174" i="1"/>
  <c r="EB174" i="1"/>
  <c r="ED174" i="1"/>
  <c r="EF174" i="1"/>
  <c r="EH174" i="1"/>
  <c r="EJ174" i="1"/>
  <c r="EL174" i="1"/>
  <c r="EN174" i="1"/>
  <c r="EP174" i="1"/>
  <c r="ER174" i="1"/>
  <c r="ET174" i="1"/>
  <c r="EV174" i="1"/>
  <c r="EX174" i="1"/>
  <c r="EZ174" i="1"/>
  <c r="FB174" i="1"/>
  <c r="FD174" i="1"/>
  <c r="FF174" i="1"/>
  <c r="FH174" i="1"/>
  <c r="FJ174" i="1"/>
  <c r="FL174" i="1"/>
  <c r="FN174" i="1"/>
  <c r="FP174" i="1"/>
  <c r="FR174" i="1"/>
  <c r="FT174" i="1"/>
  <c r="FV174" i="1"/>
  <c r="FX174" i="1"/>
  <c r="FZ174" i="1"/>
  <c r="GB174" i="1"/>
  <c r="GD174" i="1"/>
  <c r="GF174" i="1"/>
  <c r="GH174" i="1"/>
  <c r="GJ174" i="1"/>
  <c r="GL174" i="1"/>
  <c r="GN174" i="1"/>
  <c r="GP174" i="1"/>
  <c r="GR174" i="1"/>
  <c r="GT174" i="1"/>
  <c r="E175" i="1"/>
  <c r="G175" i="1"/>
  <c r="I175" i="1"/>
  <c r="K175" i="1"/>
  <c r="M175" i="1"/>
  <c r="O175" i="1"/>
  <c r="Q175" i="1"/>
  <c r="S175" i="1"/>
  <c r="U175" i="1"/>
  <c r="W175" i="1"/>
  <c r="Y175" i="1"/>
  <c r="AA175" i="1"/>
  <c r="AC175" i="1"/>
  <c r="AE175" i="1"/>
  <c r="AG175" i="1"/>
  <c r="AI175" i="1"/>
  <c r="AK175" i="1"/>
  <c r="AM175" i="1"/>
  <c r="AO175" i="1"/>
  <c r="AQ175" i="1"/>
  <c r="AS175" i="1"/>
  <c r="AU175" i="1"/>
  <c r="AW175" i="1"/>
  <c r="AY175" i="1"/>
  <c r="BA175" i="1"/>
  <c r="BC175" i="1"/>
  <c r="BE175" i="1"/>
  <c r="BG175" i="1"/>
  <c r="BI175" i="1"/>
  <c r="BK175" i="1"/>
  <c r="BM175" i="1"/>
  <c r="BO175" i="1"/>
  <c r="BQ175" i="1"/>
  <c r="BS175" i="1"/>
  <c r="BU175" i="1"/>
  <c r="BW175" i="1"/>
  <c r="BY175" i="1"/>
  <c r="CA175" i="1"/>
  <c r="CC175" i="1"/>
  <c r="CE175" i="1"/>
  <c r="CG175" i="1"/>
  <c r="CI175" i="1"/>
  <c r="CK175" i="1"/>
  <c r="CM175" i="1"/>
  <c r="CO175" i="1"/>
  <c r="CQ175" i="1"/>
  <c r="CS175" i="1"/>
  <c r="CU175" i="1"/>
  <c r="CW175" i="1"/>
  <c r="CY175" i="1"/>
  <c r="DA175" i="1"/>
  <c r="DC175" i="1"/>
  <c r="DE175" i="1"/>
  <c r="DG175" i="1"/>
  <c r="DI175" i="1"/>
  <c r="DK175" i="1"/>
  <c r="DM175" i="1"/>
  <c r="DO175" i="1"/>
  <c r="DQ175" i="1"/>
  <c r="DS175" i="1"/>
  <c r="DU175" i="1"/>
  <c r="DW175" i="1"/>
  <c r="DY175" i="1"/>
  <c r="EA175" i="1"/>
  <c r="EC175" i="1"/>
  <c r="EE175" i="1"/>
  <c r="EG175" i="1"/>
  <c r="EI175" i="1"/>
  <c r="EK175" i="1"/>
  <c r="EM175" i="1"/>
  <c r="EO175" i="1"/>
  <c r="EQ175" i="1"/>
  <c r="ES175" i="1"/>
  <c r="EU175" i="1"/>
  <c r="EW175" i="1"/>
  <c r="EY175" i="1"/>
  <c r="FA175" i="1"/>
  <c r="FC175" i="1"/>
  <c r="FE175" i="1"/>
  <c r="FG175" i="1"/>
  <c r="FI175" i="1"/>
  <c r="FK175" i="1"/>
  <c r="FM175" i="1"/>
  <c r="FO175" i="1"/>
  <c r="FQ175" i="1"/>
  <c r="FS175" i="1"/>
  <c r="FU175" i="1"/>
  <c r="FW175" i="1"/>
  <c r="FY175" i="1"/>
  <c r="GA175" i="1"/>
  <c r="GC175" i="1"/>
  <c r="GE175" i="1"/>
  <c r="GG175" i="1"/>
  <c r="GI175" i="1"/>
  <c r="GK175" i="1"/>
  <c r="GM175" i="1"/>
  <c r="GO175" i="1"/>
  <c r="GQ175" i="1"/>
  <c r="GS175" i="1"/>
  <c r="GU175" i="1"/>
  <c r="F176" i="1"/>
  <c r="H176" i="1"/>
  <c r="J176" i="1"/>
  <c r="L176" i="1"/>
  <c r="N176" i="1"/>
  <c r="P176" i="1"/>
  <c r="R176" i="1"/>
  <c r="T176" i="1"/>
  <c r="V176" i="1"/>
  <c r="X176" i="1"/>
  <c r="Z176" i="1"/>
  <c r="AB176" i="1"/>
  <c r="AD176" i="1"/>
  <c r="AF176" i="1"/>
  <c r="AH176" i="1"/>
  <c r="AJ176" i="1"/>
  <c r="AL176" i="1"/>
  <c r="AN176" i="1"/>
  <c r="AP176" i="1"/>
  <c r="AR176" i="1"/>
  <c r="AT176" i="1"/>
  <c r="AV176" i="1"/>
  <c r="AX176" i="1"/>
  <c r="AZ176" i="1"/>
  <c r="BB176" i="1"/>
  <c r="BD176" i="1"/>
  <c r="BF176" i="1"/>
  <c r="BH176" i="1"/>
  <c r="BJ176" i="1"/>
  <c r="BL176" i="1"/>
  <c r="BN176" i="1"/>
  <c r="BP176" i="1"/>
  <c r="BR176" i="1"/>
  <c r="BT176" i="1"/>
  <c r="BV176" i="1"/>
  <c r="BX176" i="1"/>
  <c r="BZ176" i="1"/>
  <c r="CB176" i="1"/>
  <c r="CD176" i="1"/>
  <c r="CF176" i="1"/>
  <c r="CH176" i="1"/>
  <c r="CJ176" i="1"/>
  <c r="CL176" i="1"/>
  <c r="CN176" i="1"/>
  <c r="CP176" i="1"/>
  <c r="CR176" i="1"/>
  <c r="CT176" i="1"/>
  <c r="CV176" i="1"/>
  <c r="CX176" i="1"/>
  <c r="CZ176" i="1"/>
  <c r="DB176" i="1"/>
  <c r="DD176" i="1"/>
  <c r="DF176" i="1"/>
  <c r="DH176" i="1"/>
  <c r="DJ176" i="1"/>
  <c r="DL176" i="1"/>
  <c r="DN176" i="1"/>
  <c r="DP176" i="1"/>
  <c r="DR176" i="1"/>
  <c r="DT176" i="1"/>
  <c r="DV176" i="1"/>
  <c r="DX176" i="1"/>
  <c r="DZ176" i="1"/>
  <c r="EB176" i="1"/>
  <c r="ED176" i="1"/>
  <c r="EF176" i="1"/>
  <c r="EH176" i="1"/>
  <c r="EJ176" i="1"/>
  <c r="EL176" i="1"/>
  <c r="EN176" i="1"/>
  <c r="EP176" i="1"/>
  <c r="ER176" i="1"/>
  <c r="ET176" i="1"/>
  <c r="EV176" i="1"/>
  <c r="EX176" i="1"/>
  <c r="EZ176" i="1"/>
  <c r="FB176" i="1"/>
  <c r="FD176" i="1"/>
  <c r="FF176" i="1"/>
  <c r="FH176" i="1"/>
  <c r="FJ176" i="1"/>
  <c r="FL176" i="1"/>
  <c r="FN176" i="1"/>
  <c r="FP176" i="1"/>
  <c r="FR176" i="1"/>
  <c r="FT176" i="1"/>
  <c r="FV176" i="1"/>
  <c r="FX176" i="1"/>
  <c r="FZ176" i="1"/>
  <c r="GB176" i="1"/>
  <c r="GD176" i="1"/>
  <c r="GF176" i="1"/>
  <c r="GH176" i="1"/>
  <c r="GJ176" i="1"/>
  <c r="GL176" i="1"/>
  <c r="GN176" i="1"/>
  <c r="GP176" i="1"/>
  <c r="GR176" i="1"/>
  <c r="GT176" i="1"/>
  <c r="E177" i="1"/>
  <c r="G177" i="1"/>
  <c r="I177" i="1"/>
  <c r="K177" i="1"/>
  <c r="M177" i="1"/>
  <c r="O177" i="1"/>
  <c r="Q177" i="1"/>
  <c r="S177" i="1"/>
  <c r="U177" i="1"/>
  <c r="W177" i="1"/>
  <c r="Y177" i="1"/>
  <c r="AA177" i="1"/>
  <c r="AC177" i="1"/>
  <c r="AE177" i="1"/>
  <c r="AG177" i="1"/>
  <c r="AI177" i="1"/>
  <c r="AK177" i="1"/>
  <c r="AM177" i="1"/>
  <c r="AO177" i="1"/>
  <c r="AQ177" i="1"/>
  <c r="AS177" i="1"/>
  <c r="AU177" i="1"/>
  <c r="AW177" i="1"/>
  <c r="AY177" i="1"/>
  <c r="BA177" i="1"/>
  <c r="BC177" i="1"/>
  <c r="BE177" i="1"/>
  <c r="BG177" i="1"/>
  <c r="BI177" i="1"/>
  <c r="BK177" i="1"/>
  <c r="BM177" i="1"/>
  <c r="BO177" i="1"/>
  <c r="BQ177" i="1"/>
  <c r="BS177" i="1"/>
  <c r="BU177" i="1"/>
  <c r="BW177" i="1"/>
  <c r="BY177" i="1"/>
  <c r="CA177" i="1"/>
  <c r="CC177" i="1"/>
  <c r="CE177" i="1"/>
  <c r="CG177" i="1"/>
  <c r="CI177" i="1"/>
  <c r="CK177" i="1"/>
  <c r="CM177" i="1"/>
  <c r="CO177" i="1"/>
  <c r="CQ177" i="1"/>
  <c r="CS177" i="1"/>
  <c r="CU177" i="1"/>
  <c r="CW177" i="1"/>
  <c r="CY177" i="1"/>
  <c r="DA177" i="1"/>
  <c r="DC177" i="1"/>
  <c r="DE177" i="1"/>
  <c r="DG177" i="1"/>
  <c r="DI177" i="1"/>
  <c r="DK177" i="1"/>
  <c r="DM177" i="1"/>
  <c r="DO177" i="1"/>
  <c r="DQ177" i="1"/>
  <c r="DS177" i="1"/>
  <c r="DU177" i="1"/>
  <c r="DW177" i="1"/>
  <c r="DY177" i="1"/>
  <c r="EA177" i="1"/>
  <c r="EC177" i="1"/>
  <c r="EE177" i="1"/>
  <c r="EG177" i="1"/>
  <c r="EI177" i="1"/>
  <c r="EK177" i="1"/>
  <c r="EM177" i="1"/>
  <c r="EO177" i="1"/>
  <c r="EQ177" i="1"/>
  <c r="ES177" i="1"/>
  <c r="EU177" i="1"/>
  <c r="EW177" i="1"/>
  <c r="EY177" i="1"/>
  <c r="FA177" i="1"/>
  <c r="FC177" i="1"/>
  <c r="FE177" i="1"/>
  <c r="FG177" i="1"/>
  <c r="FI177" i="1"/>
  <c r="FK177" i="1"/>
  <c r="FM177" i="1"/>
  <c r="FO177" i="1"/>
  <c r="FQ177" i="1"/>
  <c r="FS177" i="1"/>
  <c r="FU177" i="1"/>
  <c r="FW177" i="1"/>
  <c r="FY177" i="1"/>
  <c r="GA177" i="1"/>
  <c r="GC177" i="1"/>
  <c r="GE177" i="1"/>
  <c r="GG177" i="1"/>
  <c r="GI177" i="1"/>
  <c r="GK177" i="1"/>
  <c r="GM177" i="1"/>
  <c r="GO177" i="1"/>
  <c r="GQ177" i="1"/>
  <c r="GS177" i="1"/>
  <c r="GU177" i="1"/>
  <c r="F178" i="1"/>
  <c r="H178" i="1"/>
  <c r="J178" i="1"/>
  <c r="L178" i="1"/>
  <c r="N178" i="1"/>
  <c r="P178" i="1"/>
  <c r="R178" i="1"/>
  <c r="T178" i="1"/>
  <c r="V178" i="1"/>
  <c r="X178" i="1"/>
  <c r="Z178" i="1"/>
  <c r="AB178" i="1"/>
  <c r="AD178" i="1"/>
  <c r="AF178" i="1"/>
  <c r="AH178" i="1"/>
  <c r="AJ178" i="1"/>
  <c r="AL178" i="1"/>
  <c r="AN178" i="1"/>
  <c r="AP178" i="1"/>
  <c r="AR178" i="1"/>
  <c r="AT178" i="1"/>
  <c r="AV178" i="1"/>
  <c r="AX178" i="1"/>
  <c r="AZ178" i="1"/>
  <c r="BB178" i="1"/>
  <c r="BD178" i="1"/>
  <c r="BF178" i="1"/>
  <c r="BH178" i="1"/>
  <c r="BJ178" i="1"/>
  <c r="BL178" i="1"/>
  <c r="BN178" i="1"/>
  <c r="BP178" i="1"/>
  <c r="BR178" i="1"/>
  <c r="BT178" i="1"/>
  <c r="BV178" i="1"/>
  <c r="BX178" i="1"/>
  <c r="BZ178" i="1"/>
  <c r="CB178" i="1"/>
  <c r="CD178" i="1"/>
  <c r="CF178" i="1"/>
  <c r="CH178" i="1"/>
  <c r="CJ178" i="1"/>
  <c r="CL178" i="1"/>
  <c r="CN178" i="1"/>
  <c r="CP178" i="1"/>
  <c r="CR178" i="1"/>
  <c r="CT178" i="1"/>
  <c r="CV178" i="1"/>
  <c r="CX178" i="1"/>
  <c r="CZ178" i="1"/>
  <c r="DB178" i="1"/>
  <c r="DD178" i="1"/>
  <c r="DF178" i="1"/>
  <c r="DH178" i="1"/>
  <c r="DJ178" i="1"/>
  <c r="DL178" i="1"/>
  <c r="DN178" i="1"/>
  <c r="DP178" i="1"/>
  <c r="DR178" i="1"/>
  <c r="DT178" i="1"/>
  <c r="DV178" i="1"/>
  <c r="DX178" i="1"/>
  <c r="DZ178" i="1"/>
  <c r="EB178" i="1"/>
  <c r="ED178" i="1"/>
  <c r="EF178" i="1"/>
  <c r="EH178" i="1"/>
  <c r="EJ178" i="1"/>
  <c r="EL178" i="1"/>
  <c r="EN178" i="1"/>
  <c r="EP178" i="1"/>
  <c r="ER178" i="1"/>
  <c r="ET178" i="1"/>
  <c r="EV178" i="1"/>
  <c r="EX178" i="1"/>
  <c r="EZ178" i="1"/>
  <c r="FB178" i="1"/>
  <c r="FD178" i="1"/>
  <c r="FF178" i="1"/>
  <c r="FH178" i="1"/>
  <c r="FJ178" i="1"/>
  <c r="FL178" i="1"/>
  <c r="FN178" i="1"/>
  <c r="FP178" i="1"/>
  <c r="FR178" i="1"/>
  <c r="FT178" i="1"/>
  <c r="FV178" i="1"/>
  <c r="FX178" i="1"/>
  <c r="FZ178" i="1"/>
  <c r="GB178" i="1"/>
  <c r="GD178" i="1"/>
  <c r="GF178" i="1"/>
  <c r="GH178" i="1"/>
  <c r="GJ178" i="1"/>
  <c r="GL178" i="1"/>
  <c r="GN178" i="1"/>
  <c r="GP178" i="1"/>
  <c r="GR178" i="1"/>
  <c r="GT178" i="1"/>
  <c r="E179" i="1"/>
  <c r="G179" i="1"/>
  <c r="I179" i="1"/>
  <c r="K179" i="1"/>
  <c r="M179" i="1"/>
  <c r="O179" i="1"/>
  <c r="Q179" i="1"/>
  <c r="S179" i="1"/>
  <c r="U179" i="1"/>
  <c r="W179" i="1"/>
  <c r="Y179" i="1"/>
  <c r="AA179" i="1"/>
  <c r="AC179" i="1"/>
  <c r="AE179" i="1"/>
  <c r="AG179" i="1"/>
  <c r="AI179" i="1"/>
  <c r="AK179" i="1"/>
  <c r="AM179" i="1"/>
  <c r="AO179" i="1"/>
  <c r="AQ179" i="1"/>
  <c r="AS179" i="1"/>
  <c r="AU179" i="1"/>
  <c r="AW179" i="1"/>
  <c r="AY179" i="1"/>
  <c r="BA179" i="1"/>
  <c r="BC179" i="1"/>
  <c r="BE179" i="1"/>
  <c r="BG179" i="1"/>
  <c r="BI179" i="1"/>
  <c r="BK179" i="1"/>
  <c r="BM179" i="1"/>
  <c r="BO179" i="1"/>
  <c r="BQ179" i="1"/>
  <c r="BS179" i="1"/>
  <c r="BU179" i="1"/>
  <c r="BW179" i="1"/>
  <c r="BY179" i="1"/>
  <c r="CA179" i="1"/>
  <c r="CC179" i="1"/>
  <c r="CE179" i="1"/>
  <c r="CG179" i="1"/>
  <c r="CI179" i="1"/>
  <c r="CK179" i="1"/>
  <c r="CM179" i="1"/>
  <c r="CO179" i="1"/>
  <c r="CQ179" i="1"/>
  <c r="CS179" i="1"/>
  <c r="CU179" i="1"/>
  <c r="CW179" i="1"/>
  <c r="CY179" i="1"/>
  <c r="DA179" i="1"/>
  <c r="DC179" i="1"/>
  <c r="DE179" i="1"/>
  <c r="DG179" i="1"/>
  <c r="DI179" i="1"/>
  <c r="DK179" i="1"/>
  <c r="DM179" i="1"/>
  <c r="DO179" i="1"/>
  <c r="DQ179" i="1"/>
  <c r="DS179" i="1"/>
  <c r="DU179" i="1"/>
  <c r="DW179" i="1"/>
  <c r="DY179" i="1"/>
  <c r="EA179" i="1"/>
  <c r="EC179" i="1"/>
  <c r="EE179" i="1"/>
  <c r="EG179" i="1"/>
  <c r="EI179" i="1"/>
  <c r="EK179" i="1"/>
  <c r="EM179" i="1"/>
  <c r="EO179" i="1"/>
  <c r="EQ179" i="1"/>
  <c r="ES179" i="1"/>
  <c r="EU179" i="1"/>
  <c r="EW179" i="1"/>
  <c r="EY179" i="1"/>
  <c r="FA179" i="1"/>
  <c r="FC179" i="1"/>
  <c r="FE179" i="1"/>
  <c r="FG179" i="1"/>
  <c r="FI179" i="1"/>
  <c r="FK179" i="1"/>
  <c r="FM179" i="1"/>
  <c r="FO179" i="1"/>
  <c r="FQ179" i="1"/>
  <c r="FS179" i="1"/>
  <c r="FU179" i="1"/>
  <c r="FW179" i="1"/>
  <c r="FY179" i="1"/>
  <c r="GA179" i="1"/>
  <c r="GC179" i="1"/>
  <c r="GE179" i="1"/>
  <c r="GG179" i="1"/>
  <c r="GI179" i="1"/>
  <c r="GK179" i="1"/>
  <c r="GM179" i="1"/>
  <c r="GO179" i="1"/>
  <c r="GQ179" i="1"/>
  <c r="GS179" i="1"/>
  <c r="GU179" i="1"/>
  <c r="F180" i="1"/>
  <c r="H180" i="1"/>
  <c r="J180" i="1"/>
  <c r="L180" i="1"/>
  <c r="N180" i="1"/>
  <c r="P180" i="1"/>
  <c r="R180" i="1"/>
  <c r="T180" i="1"/>
  <c r="V180" i="1"/>
  <c r="X180" i="1"/>
  <c r="Z180" i="1"/>
  <c r="AB180" i="1"/>
  <c r="AD180" i="1"/>
  <c r="AF180" i="1"/>
  <c r="AH180" i="1"/>
  <c r="AJ180" i="1"/>
  <c r="AL180" i="1"/>
  <c r="AN180" i="1"/>
  <c r="AP180" i="1"/>
  <c r="AR180" i="1"/>
  <c r="AT180" i="1"/>
  <c r="AV180" i="1"/>
  <c r="AX180" i="1"/>
  <c r="AZ180" i="1"/>
  <c r="BB180" i="1"/>
  <c r="BD180" i="1"/>
  <c r="BF180" i="1"/>
  <c r="BH180" i="1"/>
  <c r="BJ180" i="1"/>
  <c r="BL180" i="1"/>
  <c r="BN180" i="1"/>
  <c r="BP180" i="1"/>
  <c r="BR180" i="1"/>
  <c r="BT180" i="1"/>
  <c r="BV180" i="1"/>
  <c r="BX180" i="1"/>
  <c r="BZ180" i="1"/>
  <c r="CB180" i="1"/>
  <c r="CD180" i="1"/>
  <c r="CF180" i="1"/>
  <c r="CH180" i="1"/>
  <c r="CJ180" i="1"/>
  <c r="CL180" i="1"/>
  <c r="CN180" i="1"/>
  <c r="CP180" i="1"/>
  <c r="CR180" i="1"/>
  <c r="CT180" i="1"/>
  <c r="CV180" i="1"/>
  <c r="CX180" i="1"/>
  <c r="CZ180" i="1"/>
  <c r="DB180" i="1"/>
  <c r="DD180" i="1"/>
  <c r="DF180" i="1"/>
  <c r="DH180" i="1"/>
  <c r="DJ180" i="1"/>
  <c r="DL180" i="1"/>
  <c r="DN180" i="1"/>
  <c r="DP180" i="1"/>
  <c r="DR180" i="1"/>
  <c r="DT180" i="1"/>
  <c r="DV180" i="1"/>
  <c r="DX180" i="1"/>
  <c r="DZ180" i="1"/>
  <c r="EB180" i="1"/>
  <c r="ED180" i="1"/>
  <c r="EF180" i="1"/>
  <c r="EH180" i="1"/>
  <c r="EJ180" i="1"/>
  <c r="EL180" i="1"/>
  <c r="EN180" i="1"/>
  <c r="EP180" i="1"/>
  <c r="ER180" i="1"/>
  <c r="ET180" i="1"/>
  <c r="EV180" i="1"/>
  <c r="EX180" i="1"/>
  <c r="EZ180" i="1"/>
  <c r="FB180" i="1"/>
  <c r="FD180" i="1"/>
  <c r="FF180" i="1"/>
  <c r="FH180" i="1"/>
  <c r="FJ180" i="1"/>
  <c r="FL180" i="1"/>
  <c r="FN180" i="1"/>
  <c r="FP180" i="1"/>
  <c r="FR180" i="1"/>
  <c r="FT180" i="1"/>
  <c r="FV180" i="1"/>
  <c r="FX180" i="1"/>
  <c r="FZ180" i="1"/>
  <c r="GB180" i="1"/>
  <c r="GD180" i="1"/>
  <c r="GF180" i="1"/>
  <c r="GH180" i="1"/>
  <c r="GJ180" i="1"/>
  <c r="GL180" i="1"/>
  <c r="GN180" i="1"/>
  <c r="GP180" i="1"/>
  <c r="GR180" i="1"/>
  <c r="GT180" i="1"/>
  <c r="E181" i="1"/>
  <c r="G181" i="1"/>
  <c r="I181" i="1"/>
  <c r="K181" i="1"/>
  <c r="M181" i="1"/>
  <c r="O181" i="1"/>
  <c r="Q181" i="1"/>
  <c r="S181" i="1"/>
  <c r="U181" i="1"/>
  <c r="W181" i="1"/>
  <c r="Y181" i="1"/>
  <c r="AA181" i="1"/>
  <c r="AC181" i="1"/>
  <c r="AE181" i="1"/>
  <c r="AG181" i="1"/>
  <c r="AI181" i="1"/>
  <c r="AK181" i="1"/>
  <c r="AM181" i="1"/>
  <c r="AO181" i="1"/>
  <c r="AQ181" i="1"/>
  <c r="AS181" i="1"/>
  <c r="AU181" i="1"/>
  <c r="AW181" i="1"/>
  <c r="AY181" i="1"/>
  <c r="BA181" i="1"/>
  <c r="BC181" i="1"/>
  <c r="BE181" i="1"/>
  <c r="BG181" i="1"/>
  <c r="BI181" i="1"/>
  <c r="BK181" i="1"/>
  <c r="BM181" i="1"/>
  <c r="BO181" i="1"/>
  <c r="BQ181" i="1"/>
  <c r="BS181" i="1"/>
  <c r="BU181" i="1"/>
  <c r="BW181" i="1"/>
  <c r="BY181" i="1"/>
  <c r="CA181" i="1"/>
  <c r="CC181" i="1"/>
  <c r="CE181" i="1"/>
  <c r="CG181" i="1"/>
  <c r="CI181" i="1"/>
  <c r="CK181" i="1"/>
  <c r="CM181" i="1"/>
  <c r="CO181" i="1"/>
  <c r="CQ181" i="1"/>
  <c r="CS181" i="1"/>
  <c r="CU181" i="1"/>
  <c r="CW181" i="1"/>
  <c r="CY181" i="1"/>
  <c r="DA181" i="1"/>
  <c r="DC181" i="1"/>
  <c r="DE181" i="1"/>
  <c r="DG181" i="1"/>
  <c r="DI181" i="1"/>
  <c r="DK181" i="1"/>
  <c r="DM181" i="1"/>
  <c r="DO181" i="1"/>
  <c r="DQ181" i="1"/>
  <c r="DS181" i="1"/>
  <c r="DU181" i="1"/>
  <c r="DW181" i="1"/>
  <c r="DY181" i="1"/>
  <c r="EA181" i="1"/>
  <c r="EC181" i="1"/>
  <c r="EE181" i="1"/>
  <c r="EG181" i="1"/>
  <c r="EI181" i="1"/>
  <c r="EK181" i="1"/>
  <c r="EM181" i="1"/>
  <c r="EO181" i="1"/>
  <c r="EQ181" i="1"/>
  <c r="ES181" i="1"/>
  <c r="EU181" i="1"/>
  <c r="EW181" i="1"/>
  <c r="EY181" i="1"/>
  <c r="FA181" i="1"/>
  <c r="FC181" i="1"/>
  <c r="FE181" i="1"/>
  <c r="FG181" i="1"/>
  <c r="FI181" i="1"/>
  <c r="FK181" i="1"/>
  <c r="FM181" i="1"/>
  <c r="FO181" i="1"/>
  <c r="FQ181" i="1"/>
  <c r="FS181" i="1"/>
  <c r="FU181" i="1"/>
  <c r="FW181" i="1"/>
  <c r="FY181" i="1"/>
  <c r="GA181" i="1"/>
  <c r="GC181" i="1"/>
  <c r="GE181" i="1"/>
  <c r="GG181" i="1"/>
  <c r="GI181" i="1"/>
  <c r="GK181" i="1"/>
  <c r="GM181" i="1"/>
  <c r="GO181" i="1"/>
  <c r="GQ181" i="1"/>
  <c r="GS181" i="1"/>
  <c r="GU181" i="1"/>
  <c r="F182" i="1"/>
  <c r="H182" i="1"/>
  <c r="J182" i="1"/>
  <c r="L182" i="1"/>
  <c r="N182" i="1"/>
  <c r="P182" i="1"/>
  <c r="R182" i="1"/>
  <c r="T182" i="1"/>
  <c r="V182" i="1"/>
  <c r="X182" i="1"/>
  <c r="Z182" i="1"/>
  <c r="AB182" i="1"/>
  <c r="AD182" i="1"/>
  <c r="AF182" i="1"/>
  <c r="AH182" i="1"/>
  <c r="AJ182" i="1"/>
  <c r="AL182" i="1"/>
  <c r="AN182" i="1"/>
  <c r="AP182" i="1"/>
  <c r="AR182" i="1"/>
  <c r="AT182" i="1"/>
  <c r="AV182" i="1"/>
  <c r="AX182" i="1"/>
  <c r="AZ182" i="1"/>
  <c r="BB182" i="1"/>
  <c r="BD182" i="1"/>
  <c r="BF182" i="1"/>
  <c r="BH182" i="1"/>
  <c r="BJ182" i="1"/>
  <c r="BL182" i="1"/>
  <c r="BN182" i="1"/>
  <c r="BP182" i="1"/>
  <c r="BR182" i="1"/>
  <c r="BT182" i="1"/>
  <c r="BV182" i="1"/>
  <c r="BX182" i="1"/>
  <c r="BZ182" i="1"/>
  <c r="CB182" i="1"/>
  <c r="CD182" i="1"/>
  <c r="CF182" i="1"/>
  <c r="CH182" i="1"/>
  <c r="CJ182" i="1"/>
  <c r="CL182" i="1"/>
  <c r="CN182" i="1"/>
  <c r="CP182" i="1"/>
  <c r="CR182" i="1"/>
  <c r="CT182" i="1"/>
  <c r="CV182" i="1"/>
  <c r="CX182" i="1"/>
  <c r="CZ182" i="1"/>
  <c r="DB182" i="1"/>
  <c r="DD182" i="1"/>
  <c r="DF182" i="1"/>
  <c r="DH182" i="1"/>
  <c r="DJ182" i="1"/>
  <c r="DL182" i="1"/>
  <c r="DN182" i="1"/>
  <c r="DP182" i="1"/>
  <c r="DR182" i="1"/>
  <c r="DT182" i="1"/>
  <c r="DV182" i="1"/>
  <c r="DX182" i="1"/>
  <c r="DZ182" i="1"/>
  <c r="EB182" i="1"/>
  <c r="ED182" i="1"/>
  <c r="EF182" i="1"/>
  <c r="EH182" i="1"/>
  <c r="EJ182" i="1"/>
  <c r="EL182" i="1"/>
  <c r="EN182" i="1"/>
  <c r="EP182" i="1"/>
  <c r="ER182" i="1"/>
  <c r="ET182" i="1"/>
  <c r="EV182" i="1"/>
  <c r="EX182" i="1"/>
  <c r="EZ182" i="1"/>
  <c r="FB182" i="1"/>
  <c r="FD182" i="1"/>
  <c r="FF182" i="1"/>
  <c r="FH182" i="1"/>
  <c r="FJ182" i="1"/>
  <c r="FL182" i="1"/>
  <c r="FN182" i="1"/>
  <c r="FP182" i="1"/>
  <c r="FR182" i="1"/>
  <c r="FT182" i="1"/>
  <c r="FV182" i="1"/>
  <c r="FX182" i="1"/>
  <c r="FZ182" i="1"/>
  <c r="GB182" i="1"/>
  <c r="GD182" i="1"/>
  <c r="GF182" i="1"/>
  <c r="GH182" i="1"/>
  <c r="GJ182" i="1"/>
  <c r="GL182" i="1"/>
  <c r="GN182" i="1"/>
  <c r="GP182" i="1"/>
  <c r="GR182" i="1"/>
  <c r="GT182" i="1"/>
  <c r="E183" i="1"/>
  <c r="G183" i="1"/>
  <c r="I183" i="1"/>
  <c r="K183" i="1"/>
  <c r="M183" i="1"/>
  <c r="O183" i="1"/>
  <c r="Q183" i="1"/>
  <c r="S183" i="1"/>
  <c r="U183" i="1"/>
  <c r="W183" i="1"/>
  <c r="Y183" i="1"/>
  <c r="AA183" i="1"/>
  <c r="AC183" i="1"/>
  <c r="AE183" i="1"/>
  <c r="AG183" i="1"/>
  <c r="AI183" i="1"/>
  <c r="AK183" i="1"/>
  <c r="AM183" i="1"/>
  <c r="AO183" i="1"/>
  <c r="AQ183" i="1"/>
  <c r="AS183" i="1"/>
  <c r="AU183" i="1"/>
  <c r="AW183" i="1"/>
  <c r="AY183" i="1"/>
  <c r="BA183" i="1"/>
  <c r="BC183" i="1"/>
  <c r="BE183" i="1"/>
  <c r="BG183" i="1"/>
  <c r="BI183" i="1"/>
  <c r="BK183" i="1"/>
  <c r="BM183" i="1"/>
  <c r="BO183" i="1"/>
  <c r="BQ183" i="1"/>
  <c r="BS183" i="1"/>
  <c r="BU183" i="1"/>
  <c r="BW183" i="1"/>
  <c r="BY183" i="1"/>
  <c r="CA183" i="1"/>
  <c r="CC183" i="1"/>
  <c r="CE183" i="1"/>
  <c r="CG183" i="1"/>
  <c r="CI183" i="1"/>
  <c r="CK183" i="1"/>
  <c r="CM183" i="1"/>
  <c r="CO183" i="1"/>
  <c r="CQ183" i="1"/>
  <c r="CS183" i="1"/>
  <c r="CU183" i="1"/>
  <c r="CW183" i="1"/>
  <c r="CY183" i="1"/>
  <c r="DA183" i="1"/>
  <c r="DC183" i="1"/>
  <c r="DE183" i="1"/>
  <c r="DG183" i="1"/>
  <c r="DI183" i="1"/>
  <c r="DK183" i="1"/>
  <c r="DM183" i="1"/>
  <c r="DO183" i="1"/>
  <c r="DQ183" i="1"/>
  <c r="DS183" i="1"/>
  <c r="DU183" i="1"/>
  <c r="DW183" i="1"/>
  <c r="DY183" i="1"/>
  <c r="EA183" i="1"/>
  <c r="EC183" i="1"/>
  <c r="EE183" i="1"/>
  <c r="EG183" i="1"/>
  <c r="EI183" i="1"/>
  <c r="EK183" i="1"/>
  <c r="EM183" i="1"/>
  <c r="EO183" i="1"/>
  <c r="EQ183" i="1"/>
  <c r="ES183" i="1"/>
  <c r="EU183" i="1"/>
  <c r="EW183" i="1"/>
  <c r="EY183" i="1"/>
  <c r="FA183" i="1"/>
  <c r="FC183" i="1"/>
  <c r="FE183" i="1"/>
  <c r="FG183" i="1"/>
  <c r="FI183" i="1"/>
  <c r="FK183" i="1"/>
  <c r="FM183" i="1"/>
  <c r="FO183" i="1"/>
  <c r="FQ183" i="1"/>
  <c r="FS183" i="1"/>
  <c r="FU183" i="1"/>
  <c r="FW183" i="1"/>
  <c r="FY183" i="1"/>
  <c r="GA183" i="1"/>
  <c r="GC183" i="1"/>
  <c r="GE183" i="1"/>
  <c r="GG183" i="1"/>
  <c r="GI183" i="1"/>
  <c r="GK183" i="1"/>
  <c r="GM183" i="1"/>
  <c r="GO183" i="1"/>
  <c r="GQ183" i="1"/>
  <c r="GS183" i="1"/>
  <c r="GU183" i="1"/>
  <c r="F184" i="1"/>
  <c r="H184" i="1"/>
  <c r="J184" i="1"/>
  <c r="L184" i="1"/>
  <c r="N184" i="1"/>
  <c r="P184" i="1"/>
  <c r="R184" i="1"/>
  <c r="T184" i="1"/>
  <c r="V184" i="1"/>
  <c r="X184" i="1"/>
  <c r="Z184" i="1"/>
  <c r="AB184" i="1"/>
  <c r="AD184" i="1"/>
  <c r="AF184" i="1"/>
  <c r="AH184" i="1"/>
  <c r="AJ184" i="1"/>
  <c r="AL184" i="1"/>
  <c r="AN184" i="1"/>
  <c r="AP184" i="1"/>
  <c r="AR184" i="1"/>
  <c r="AT184" i="1"/>
  <c r="AV184" i="1"/>
  <c r="AX184" i="1"/>
  <c r="AZ184" i="1"/>
  <c r="BB184" i="1"/>
  <c r="BD184" i="1"/>
  <c r="BF184" i="1"/>
  <c r="BH184" i="1"/>
  <c r="BJ184" i="1"/>
  <c r="BL184" i="1"/>
  <c r="BN184" i="1"/>
  <c r="BP184" i="1"/>
  <c r="BR184" i="1"/>
  <c r="BT184" i="1"/>
  <c r="BV184" i="1"/>
  <c r="BX184" i="1"/>
  <c r="BZ184" i="1"/>
  <c r="CB184" i="1"/>
  <c r="CD184" i="1"/>
  <c r="CF184" i="1"/>
  <c r="CH184" i="1"/>
  <c r="CJ184" i="1"/>
  <c r="CL184" i="1"/>
  <c r="CN184" i="1"/>
  <c r="CP184" i="1"/>
  <c r="CR184" i="1"/>
  <c r="CT184" i="1"/>
  <c r="CV184" i="1"/>
  <c r="CX184" i="1"/>
  <c r="CZ184" i="1"/>
  <c r="DB184" i="1"/>
  <c r="DD184" i="1"/>
  <c r="DF184" i="1"/>
  <c r="DH184" i="1"/>
  <c r="DJ184" i="1"/>
  <c r="DL184" i="1"/>
  <c r="DN184" i="1"/>
  <c r="DP184" i="1"/>
  <c r="DR184" i="1"/>
  <c r="DT184" i="1"/>
  <c r="DV184" i="1"/>
  <c r="DX184" i="1"/>
  <c r="DZ184" i="1"/>
  <c r="EB184" i="1"/>
  <c r="ED184" i="1"/>
  <c r="EF184" i="1"/>
  <c r="EH184" i="1"/>
  <c r="EJ184" i="1"/>
  <c r="EL184" i="1"/>
  <c r="EN184" i="1"/>
  <c r="EP184" i="1"/>
  <c r="ER184" i="1"/>
  <c r="ET184" i="1"/>
  <c r="EV184" i="1"/>
  <c r="EX184" i="1"/>
  <c r="EZ184" i="1"/>
  <c r="FB184" i="1"/>
  <c r="FD184" i="1"/>
  <c r="FF184" i="1"/>
  <c r="FH184" i="1"/>
  <c r="FJ184" i="1"/>
  <c r="FL184" i="1"/>
  <c r="FN184" i="1"/>
  <c r="FP184" i="1"/>
  <c r="FR184" i="1"/>
  <c r="FT184" i="1"/>
  <c r="FV184" i="1"/>
  <c r="FX184" i="1"/>
  <c r="FZ184" i="1"/>
  <c r="GB184" i="1"/>
  <c r="GD184" i="1"/>
  <c r="GF184" i="1"/>
  <c r="GH184" i="1"/>
  <c r="GJ184" i="1"/>
  <c r="GL184" i="1"/>
  <c r="GN184" i="1"/>
  <c r="GP184" i="1"/>
  <c r="GR184" i="1"/>
  <c r="GT184" i="1"/>
  <c r="E185" i="1"/>
  <c r="G185" i="1"/>
  <c r="I185" i="1"/>
  <c r="K185" i="1"/>
  <c r="M185" i="1"/>
  <c r="O185" i="1"/>
  <c r="Q185" i="1"/>
  <c r="S185" i="1"/>
  <c r="U185" i="1"/>
  <c r="W185" i="1"/>
  <c r="Y185" i="1"/>
  <c r="AA185" i="1"/>
  <c r="AC185" i="1"/>
  <c r="AE185" i="1"/>
  <c r="AG185" i="1"/>
  <c r="AI185" i="1"/>
  <c r="AK185" i="1"/>
  <c r="AM185" i="1"/>
  <c r="AO185" i="1"/>
  <c r="AQ185" i="1"/>
  <c r="AS185" i="1"/>
  <c r="AU185" i="1"/>
  <c r="AW185" i="1"/>
  <c r="AY185" i="1"/>
  <c r="BA185" i="1"/>
  <c r="BC185" i="1"/>
  <c r="BE185" i="1"/>
  <c r="BG185" i="1"/>
  <c r="BI185" i="1"/>
  <c r="BK185" i="1"/>
  <c r="BM185" i="1"/>
  <c r="BO185" i="1"/>
  <c r="BQ185" i="1"/>
  <c r="BS185" i="1"/>
  <c r="BU185" i="1"/>
  <c r="BW185" i="1"/>
  <c r="BY185" i="1"/>
  <c r="CA185" i="1"/>
  <c r="CC185" i="1"/>
  <c r="CE185" i="1"/>
  <c r="CG185" i="1"/>
  <c r="CI185" i="1"/>
  <c r="CK185" i="1"/>
  <c r="CM185" i="1"/>
  <c r="CO185" i="1"/>
  <c r="CQ185" i="1"/>
  <c r="CS185" i="1"/>
  <c r="CU185" i="1"/>
  <c r="CW185" i="1"/>
  <c r="CY185" i="1"/>
  <c r="DA185" i="1"/>
  <c r="DC185" i="1"/>
  <c r="DE185" i="1"/>
  <c r="DG185" i="1"/>
  <c r="DI185" i="1"/>
  <c r="DK185" i="1"/>
  <c r="DM185" i="1"/>
  <c r="DO185" i="1"/>
  <c r="DQ185" i="1"/>
  <c r="DS185" i="1"/>
  <c r="DU185" i="1"/>
  <c r="DW185" i="1"/>
  <c r="DY185" i="1"/>
  <c r="EA185" i="1"/>
  <c r="EC185" i="1"/>
  <c r="EE185" i="1"/>
  <c r="EG185" i="1"/>
  <c r="EI185" i="1"/>
  <c r="EK185" i="1"/>
  <c r="EM185" i="1"/>
  <c r="EO185" i="1"/>
  <c r="EQ185" i="1"/>
  <c r="ES185" i="1"/>
  <c r="EU185" i="1"/>
  <c r="EW185" i="1"/>
  <c r="EY185" i="1"/>
  <c r="FA185" i="1"/>
  <c r="FC185" i="1"/>
  <c r="FE185" i="1"/>
  <c r="FG185" i="1"/>
  <c r="FI185" i="1"/>
  <c r="FK185" i="1"/>
  <c r="FM185" i="1"/>
  <c r="FO185" i="1"/>
  <c r="FQ185" i="1"/>
  <c r="FS185" i="1"/>
  <c r="FU185" i="1"/>
  <c r="FW185" i="1"/>
  <c r="FY185" i="1"/>
  <c r="GA185" i="1"/>
  <c r="GC185" i="1"/>
  <c r="GE185" i="1"/>
  <c r="GG185" i="1"/>
  <c r="GI185" i="1"/>
  <c r="GK185" i="1"/>
  <c r="GM185" i="1"/>
  <c r="GO185" i="1"/>
  <c r="GQ185" i="1"/>
  <c r="GS185" i="1"/>
  <c r="GU185" i="1"/>
  <c r="F186" i="1"/>
  <c r="H186" i="1"/>
  <c r="J186" i="1"/>
  <c r="L186" i="1"/>
  <c r="N186" i="1"/>
  <c r="P186" i="1"/>
  <c r="R186" i="1"/>
  <c r="T186" i="1"/>
  <c r="V186" i="1"/>
  <c r="X186" i="1"/>
  <c r="Z186" i="1"/>
  <c r="AB186" i="1"/>
  <c r="AD186" i="1"/>
  <c r="AF186" i="1"/>
  <c r="AH186" i="1"/>
  <c r="AJ186" i="1"/>
  <c r="AL186" i="1"/>
  <c r="AN186" i="1"/>
  <c r="AP186" i="1"/>
  <c r="AR186" i="1"/>
  <c r="AT186" i="1"/>
  <c r="AV186" i="1"/>
  <c r="AX186" i="1"/>
  <c r="AZ186" i="1"/>
  <c r="BB186" i="1"/>
  <c r="BD186" i="1"/>
  <c r="BF186" i="1"/>
  <c r="BH186" i="1"/>
  <c r="BJ186" i="1"/>
  <c r="BL186" i="1"/>
  <c r="BN186" i="1"/>
  <c r="BP186" i="1"/>
  <c r="BR186" i="1"/>
  <c r="BT186" i="1"/>
  <c r="BV186" i="1"/>
  <c r="BX186" i="1"/>
  <c r="BZ186" i="1"/>
  <c r="CB186" i="1"/>
  <c r="CD186" i="1"/>
  <c r="CF186" i="1"/>
  <c r="CH186" i="1"/>
  <c r="CJ186" i="1"/>
  <c r="CL186" i="1"/>
  <c r="CN186" i="1"/>
  <c r="CP186" i="1"/>
  <c r="CR186" i="1"/>
  <c r="CT186" i="1"/>
  <c r="CV186" i="1"/>
  <c r="CX186" i="1"/>
  <c r="CZ186" i="1"/>
  <c r="DB186" i="1"/>
  <c r="DD186" i="1"/>
  <c r="DF186" i="1"/>
  <c r="DH186" i="1"/>
  <c r="DJ186" i="1"/>
  <c r="DL186" i="1"/>
  <c r="DN186" i="1"/>
  <c r="DP186" i="1"/>
  <c r="DR186" i="1"/>
  <c r="DT186" i="1"/>
  <c r="DV186" i="1"/>
  <c r="DX186" i="1"/>
  <c r="DZ186" i="1"/>
  <c r="EB186" i="1"/>
  <c r="ED186" i="1"/>
  <c r="EF186" i="1"/>
  <c r="EH186" i="1"/>
  <c r="EJ186" i="1"/>
  <c r="EL186" i="1"/>
  <c r="EN186" i="1"/>
  <c r="EP186" i="1"/>
  <c r="ER186" i="1"/>
  <c r="ET186" i="1"/>
  <c r="EV186" i="1"/>
  <c r="EX186" i="1"/>
  <c r="EZ186" i="1"/>
  <c r="FB186" i="1"/>
  <c r="FD186" i="1"/>
  <c r="FF186" i="1"/>
  <c r="FH186" i="1"/>
  <c r="FJ186" i="1"/>
  <c r="FL186" i="1"/>
  <c r="FN186" i="1"/>
  <c r="FP186" i="1"/>
  <c r="FR186" i="1"/>
  <c r="FT186" i="1"/>
  <c r="FV186" i="1"/>
  <c r="FX186" i="1"/>
  <c r="FZ186" i="1"/>
  <c r="GB186" i="1"/>
  <c r="GD186" i="1"/>
  <c r="GF186" i="1"/>
  <c r="GH186" i="1"/>
  <c r="GJ186" i="1"/>
  <c r="GL186" i="1"/>
  <c r="GN186" i="1"/>
  <c r="GP186" i="1"/>
  <c r="GR186" i="1"/>
  <c r="GT186" i="1"/>
  <c r="E187" i="1"/>
  <c r="G187" i="1"/>
  <c r="I187" i="1"/>
  <c r="K187" i="1"/>
  <c r="M187" i="1"/>
  <c r="O187" i="1"/>
  <c r="Q187" i="1"/>
  <c r="S187" i="1"/>
  <c r="U187" i="1"/>
  <c r="W187" i="1"/>
  <c r="Y187" i="1"/>
  <c r="AA187" i="1"/>
  <c r="AC187" i="1"/>
  <c r="AE187" i="1"/>
  <c r="AG187" i="1"/>
  <c r="AI187" i="1"/>
  <c r="AK187" i="1"/>
  <c r="AM187" i="1"/>
  <c r="AO187" i="1"/>
  <c r="AQ187" i="1"/>
  <c r="AS187" i="1"/>
  <c r="AU187" i="1"/>
  <c r="AW187" i="1"/>
  <c r="AY187" i="1"/>
  <c r="BA187" i="1"/>
  <c r="BC187" i="1"/>
  <c r="BE187" i="1"/>
  <c r="BG187" i="1"/>
  <c r="BI187" i="1"/>
  <c r="BK187" i="1"/>
  <c r="BM187" i="1"/>
  <c r="BO187" i="1"/>
  <c r="BQ187" i="1"/>
  <c r="BS187" i="1"/>
  <c r="BU187" i="1"/>
  <c r="BW187" i="1"/>
  <c r="BY187" i="1"/>
  <c r="CA187" i="1"/>
  <c r="CC187" i="1"/>
  <c r="CE187" i="1"/>
  <c r="CG187" i="1"/>
  <c r="CI187" i="1"/>
  <c r="CK187" i="1"/>
  <c r="CM187" i="1"/>
  <c r="CO187" i="1"/>
  <c r="CQ187" i="1"/>
  <c r="CS187" i="1"/>
  <c r="CU187" i="1"/>
  <c r="CW187" i="1"/>
  <c r="CY187" i="1"/>
  <c r="DA187" i="1"/>
  <c r="DC187" i="1"/>
  <c r="DE187" i="1"/>
  <c r="DG187" i="1"/>
  <c r="DI187" i="1"/>
  <c r="DK187" i="1"/>
  <c r="DM187" i="1"/>
  <c r="DO187" i="1"/>
  <c r="DQ187" i="1"/>
  <c r="DS187" i="1"/>
  <c r="DU187" i="1"/>
  <c r="DW187" i="1"/>
  <c r="DY187" i="1"/>
  <c r="EA187" i="1"/>
  <c r="EC187" i="1"/>
  <c r="EE187" i="1"/>
  <c r="EG187" i="1"/>
  <c r="EI187" i="1"/>
  <c r="EK187" i="1"/>
  <c r="EM187" i="1"/>
  <c r="EO187" i="1"/>
  <c r="EQ187" i="1"/>
  <c r="ES187" i="1"/>
  <c r="EU187" i="1"/>
  <c r="EW187" i="1"/>
  <c r="EY187" i="1"/>
  <c r="FA187" i="1"/>
  <c r="FC187" i="1"/>
  <c r="FE187" i="1"/>
  <c r="FG187" i="1"/>
  <c r="FI187" i="1"/>
  <c r="FK187" i="1"/>
  <c r="FM187" i="1"/>
  <c r="FO187" i="1"/>
  <c r="FQ187" i="1"/>
  <c r="FS187" i="1"/>
  <c r="FU187" i="1"/>
  <c r="FW187" i="1"/>
  <c r="FY187" i="1"/>
  <c r="GA187" i="1"/>
  <c r="GC187" i="1"/>
  <c r="GE187" i="1"/>
  <c r="GG187" i="1"/>
  <c r="GI187" i="1"/>
  <c r="GK187" i="1"/>
  <c r="GM187" i="1"/>
  <c r="GO187" i="1"/>
  <c r="GQ187" i="1"/>
  <c r="GS187" i="1"/>
  <c r="GU187" i="1"/>
  <c r="F188" i="1"/>
  <c r="H188" i="1"/>
  <c r="J188" i="1"/>
  <c r="L188" i="1"/>
  <c r="N188" i="1"/>
  <c r="P188" i="1"/>
  <c r="R188" i="1"/>
  <c r="T188" i="1"/>
  <c r="V188" i="1"/>
  <c r="X188" i="1"/>
  <c r="Z188" i="1"/>
  <c r="AB188" i="1"/>
  <c r="AD188" i="1"/>
  <c r="AF188" i="1"/>
  <c r="AH188" i="1"/>
  <c r="AJ188" i="1"/>
  <c r="AL188" i="1"/>
  <c r="AN188" i="1"/>
  <c r="AP188" i="1"/>
  <c r="AR188" i="1"/>
  <c r="AT188" i="1"/>
  <c r="AV188" i="1"/>
  <c r="AX188" i="1"/>
  <c r="AZ188" i="1"/>
  <c r="BB188" i="1"/>
  <c r="BD188" i="1"/>
  <c r="BF188" i="1"/>
  <c r="BH188" i="1"/>
  <c r="BJ188" i="1"/>
  <c r="BL188" i="1"/>
  <c r="BN188" i="1"/>
  <c r="BP188" i="1"/>
  <c r="BR188" i="1"/>
  <c r="BT188" i="1"/>
  <c r="BV188" i="1"/>
  <c r="BX188" i="1"/>
  <c r="BZ188" i="1"/>
  <c r="CB188" i="1"/>
  <c r="CD188" i="1"/>
  <c r="CF188" i="1"/>
  <c r="CH188" i="1"/>
  <c r="CJ188" i="1"/>
  <c r="CL188" i="1"/>
  <c r="CN188" i="1"/>
  <c r="CP188" i="1"/>
  <c r="CR188" i="1"/>
  <c r="CT188" i="1"/>
  <c r="CV188" i="1"/>
  <c r="CX188" i="1"/>
  <c r="CZ188" i="1"/>
  <c r="DB188" i="1"/>
  <c r="DD188" i="1"/>
  <c r="DF188" i="1"/>
  <c r="DH188" i="1"/>
  <c r="DJ188" i="1"/>
  <c r="DL188" i="1"/>
  <c r="DN188" i="1"/>
  <c r="DP188" i="1"/>
  <c r="DR188" i="1"/>
  <c r="DT188" i="1"/>
  <c r="DV188" i="1"/>
  <c r="DX188" i="1"/>
  <c r="DZ188" i="1"/>
  <c r="EB188" i="1"/>
  <c r="ED188" i="1"/>
  <c r="EF188" i="1"/>
  <c r="EH188" i="1"/>
  <c r="EJ188" i="1"/>
  <c r="EL188" i="1"/>
  <c r="EN188" i="1"/>
  <c r="EP188" i="1"/>
  <c r="ER188" i="1"/>
  <c r="ET188" i="1"/>
  <c r="EV188" i="1"/>
  <c r="EX188" i="1"/>
  <c r="EZ188" i="1"/>
  <c r="FB188" i="1"/>
  <c r="FD188" i="1"/>
  <c r="FF188" i="1"/>
  <c r="FH188" i="1"/>
  <c r="FJ188" i="1"/>
  <c r="FL188" i="1"/>
  <c r="FN188" i="1"/>
  <c r="FP188" i="1"/>
  <c r="FR188" i="1"/>
  <c r="FT188" i="1"/>
  <c r="FV188" i="1"/>
  <c r="FX188" i="1"/>
  <c r="FZ188" i="1"/>
  <c r="GB188" i="1"/>
  <c r="GD188" i="1"/>
  <c r="GF188" i="1"/>
  <c r="GH188" i="1"/>
  <c r="GJ188" i="1"/>
  <c r="GL188" i="1"/>
  <c r="GN188" i="1"/>
  <c r="GP188" i="1"/>
  <c r="GR188" i="1"/>
  <c r="GT188" i="1"/>
  <c r="E189" i="1"/>
  <c r="G189" i="1"/>
  <c r="I189" i="1"/>
  <c r="K189" i="1"/>
  <c r="M189" i="1"/>
  <c r="O189" i="1"/>
  <c r="Q189" i="1"/>
  <c r="S189" i="1"/>
  <c r="U189" i="1"/>
  <c r="W189" i="1"/>
  <c r="Y189" i="1"/>
  <c r="AA189" i="1"/>
  <c r="AC189" i="1"/>
  <c r="AE189" i="1"/>
  <c r="AG189" i="1"/>
  <c r="AI189" i="1"/>
  <c r="AK189" i="1"/>
  <c r="AM189" i="1"/>
  <c r="AO189" i="1"/>
  <c r="AQ189" i="1"/>
  <c r="AS189" i="1"/>
  <c r="AU189" i="1"/>
  <c r="AW189" i="1"/>
  <c r="AY189" i="1"/>
  <c r="BA189" i="1"/>
  <c r="BC189" i="1"/>
  <c r="BE189" i="1"/>
  <c r="BG189" i="1"/>
  <c r="BI189" i="1"/>
  <c r="BK189" i="1"/>
  <c r="BM189" i="1"/>
  <c r="BO189" i="1"/>
  <c r="BQ189" i="1"/>
  <c r="BS189" i="1"/>
  <c r="BU189" i="1"/>
  <c r="BW189" i="1"/>
  <c r="BY189" i="1"/>
  <c r="CA189" i="1"/>
  <c r="CC189" i="1"/>
  <c r="CE189" i="1"/>
  <c r="CG189" i="1"/>
  <c r="CI189" i="1"/>
  <c r="CK189" i="1"/>
  <c r="CM189" i="1"/>
  <c r="CO189" i="1"/>
  <c r="CQ189" i="1"/>
  <c r="CS189" i="1"/>
  <c r="CU189" i="1"/>
  <c r="CW189" i="1"/>
  <c r="CY189" i="1"/>
  <c r="DA189" i="1"/>
  <c r="DC189" i="1"/>
  <c r="DE189" i="1"/>
  <c r="DG189" i="1"/>
  <c r="DI189" i="1"/>
  <c r="DK189" i="1"/>
  <c r="DM189" i="1"/>
  <c r="DO189" i="1"/>
  <c r="DQ189" i="1"/>
  <c r="DS189" i="1"/>
  <c r="DU189" i="1"/>
  <c r="DW189" i="1"/>
  <c r="DY189" i="1"/>
  <c r="EA189" i="1"/>
  <c r="EC189" i="1"/>
  <c r="EE189" i="1"/>
  <c r="EG189" i="1"/>
  <c r="EI189" i="1"/>
  <c r="EK189" i="1"/>
  <c r="EM189" i="1"/>
  <c r="EO189" i="1"/>
  <c r="EQ189" i="1"/>
  <c r="ES189" i="1"/>
  <c r="EU189" i="1"/>
  <c r="EW189" i="1"/>
  <c r="EY189" i="1"/>
  <c r="FA189" i="1"/>
  <c r="FC189" i="1"/>
  <c r="FE189" i="1"/>
  <c r="FG189" i="1"/>
  <c r="FI189" i="1"/>
  <c r="FK189" i="1"/>
  <c r="FM189" i="1"/>
  <c r="FO189" i="1"/>
  <c r="FQ189" i="1"/>
  <c r="FS189" i="1"/>
  <c r="FU189" i="1"/>
  <c r="FW189" i="1"/>
  <c r="FY189" i="1"/>
  <c r="GA189" i="1"/>
  <c r="GC189" i="1"/>
  <c r="GE189" i="1"/>
  <c r="GG189" i="1"/>
  <c r="GI189" i="1"/>
  <c r="GK189" i="1"/>
  <c r="GM189" i="1"/>
  <c r="GO189" i="1"/>
  <c r="GQ189" i="1"/>
  <c r="GS189" i="1"/>
  <c r="GU189" i="1"/>
  <c r="F190" i="1"/>
  <c r="H190" i="1"/>
  <c r="J190" i="1"/>
  <c r="L190" i="1"/>
  <c r="N190" i="1"/>
  <c r="P190" i="1"/>
  <c r="R190" i="1"/>
  <c r="T190" i="1"/>
  <c r="V190" i="1"/>
  <c r="X190" i="1"/>
  <c r="Z190" i="1"/>
  <c r="AB190" i="1"/>
  <c r="AD190" i="1"/>
  <c r="AF190" i="1"/>
  <c r="AH190" i="1"/>
  <c r="AJ190" i="1"/>
  <c r="AL190" i="1"/>
  <c r="AN190" i="1"/>
  <c r="AP190" i="1"/>
  <c r="AR190" i="1"/>
  <c r="AT190" i="1"/>
  <c r="AV190" i="1"/>
  <c r="AX190" i="1"/>
  <c r="AZ190" i="1"/>
  <c r="BB190" i="1"/>
  <c r="BD190" i="1"/>
  <c r="BF190" i="1"/>
  <c r="BH190" i="1"/>
  <c r="BJ190" i="1"/>
  <c r="BL190" i="1"/>
  <c r="BN190" i="1"/>
  <c r="BP190" i="1"/>
  <c r="BR190" i="1"/>
  <c r="BT190" i="1"/>
  <c r="BV190" i="1"/>
  <c r="BX190" i="1"/>
  <c r="BZ190" i="1"/>
  <c r="CB190" i="1"/>
  <c r="CD190" i="1"/>
  <c r="CF190" i="1"/>
  <c r="CH190" i="1"/>
  <c r="CJ190" i="1"/>
  <c r="CL190" i="1"/>
  <c r="CN190" i="1"/>
  <c r="CP190" i="1"/>
  <c r="CR190" i="1"/>
  <c r="CT190" i="1"/>
  <c r="CV190" i="1"/>
  <c r="CX190" i="1"/>
  <c r="CZ190" i="1"/>
  <c r="DB190" i="1"/>
  <c r="DD190" i="1"/>
  <c r="DF190" i="1"/>
  <c r="DH190" i="1"/>
  <c r="DJ190" i="1"/>
  <c r="DL190" i="1"/>
  <c r="DN190" i="1"/>
  <c r="DP190" i="1"/>
  <c r="DR190" i="1"/>
  <c r="DT190" i="1"/>
  <c r="DV190" i="1"/>
  <c r="DX190" i="1"/>
  <c r="DZ190" i="1"/>
  <c r="EB190" i="1"/>
  <c r="ED190" i="1"/>
  <c r="EF190" i="1"/>
  <c r="EH190" i="1"/>
  <c r="EJ190" i="1"/>
  <c r="EL190" i="1"/>
  <c r="EN190" i="1"/>
  <c r="EP190" i="1"/>
  <c r="ER190" i="1"/>
  <c r="ET190" i="1"/>
  <c r="EV190" i="1"/>
  <c r="EX190" i="1"/>
  <c r="EZ190" i="1"/>
  <c r="FB190" i="1"/>
  <c r="FD190" i="1"/>
  <c r="FF190" i="1"/>
  <c r="FH190" i="1"/>
  <c r="FJ190" i="1"/>
  <c r="FL190" i="1"/>
  <c r="FN190" i="1"/>
  <c r="FP190" i="1"/>
  <c r="FR190" i="1"/>
  <c r="FT190" i="1"/>
  <c r="FV190" i="1"/>
  <c r="FX190" i="1"/>
  <c r="FZ190" i="1"/>
  <c r="GB190" i="1"/>
  <c r="GD190" i="1"/>
  <c r="GF190" i="1"/>
  <c r="GH190" i="1"/>
  <c r="GJ190" i="1"/>
  <c r="GL190" i="1"/>
  <c r="GN190" i="1"/>
  <c r="GP190" i="1"/>
  <c r="GR190" i="1"/>
  <c r="GT190" i="1"/>
  <c r="E191" i="1"/>
  <c r="G191" i="1"/>
  <c r="I191" i="1"/>
  <c r="K191" i="1"/>
  <c r="M191" i="1"/>
  <c r="O191" i="1"/>
  <c r="Q191" i="1"/>
  <c r="S191" i="1"/>
  <c r="U191" i="1"/>
  <c r="W191" i="1"/>
  <c r="Y191" i="1"/>
  <c r="AA191" i="1"/>
  <c r="AC191" i="1"/>
  <c r="AE191" i="1"/>
  <c r="AG191" i="1"/>
  <c r="AI191" i="1"/>
  <c r="AK191" i="1"/>
  <c r="AM191" i="1"/>
  <c r="AO191" i="1"/>
  <c r="AQ191" i="1"/>
  <c r="AS191" i="1"/>
  <c r="AU191" i="1"/>
  <c r="AW191" i="1"/>
  <c r="AY191" i="1"/>
  <c r="BA191" i="1"/>
  <c r="BC191" i="1"/>
  <c r="BE191" i="1"/>
  <c r="BG191" i="1"/>
  <c r="BI191" i="1"/>
  <c r="BK191" i="1"/>
  <c r="BM191" i="1"/>
  <c r="BO191" i="1"/>
  <c r="BQ191" i="1"/>
  <c r="BS191" i="1"/>
  <c r="BU191" i="1"/>
  <c r="BW191" i="1"/>
  <c r="BY191" i="1"/>
  <c r="CA191" i="1"/>
  <c r="CC191" i="1"/>
  <c r="CE191" i="1"/>
  <c r="CG191" i="1"/>
  <c r="CI191" i="1"/>
  <c r="CK191" i="1"/>
  <c r="CM191" i="1"/>
  <c r="CO191" i="1"/>
  <c r="CQ191" i="1"/>
  <c r="CS191" i="1"/>
  <c r="CU191" i="1"/>
  <c r="CW191" i="1"/>
  <c r="CY191" i="1"/>
  <c r="DA191" i="1"/>
  <c r="DC191" i="1"/>
  <c r="DE191" i="1"/>
  <c r="DG191" i="1"/>
  <c r="DI191" i="1"/>
  <c r="DK191" i="1"/>
  <c r="DM191" i="1"/>
  <c r="DO191" i="1"/>
  <c r="DQ191" i="1"/>
  <c r="DS191" i="1"/>
  <c r="DU191" i="1"/>
  <c r="DW191" i="1"/>
  <c r="DY191" i="1"/>
  <c r="EA191" i="1"/>
  <c r="EC191" i="1"/>
  <c r="EE191" i="1"/>
  <c r="EG191" i="1"/>
  <c r="EI191" i="1"/>
  <c r="EK191" i="1"/>
  <c r="EM191" i="1"/>
  <c r="EO191" i="1"/>
  <c r="EQ191" i="1"/>
  <c r="ES191" i="1"/>
  <c r="EU191" i="1"/>
  <c r="EW191" i="1"/>
  <c r="EY191" i="1"/>
  <c r="FA191" i="1"/>
  <c r="FC191" i="1"/>
  <c r="FE191" i="1"/>
  <c r="FG191" i="1"/>
  <c r="FI191" i="1"/>
  <c r="FK191" i="1"/>
  <c r="FM191" i="1"/>
  <c r="FO191" i="1"/>
  <c r="FQ191" i="1"/>
  <c r="FS191" i="1"/>
  <c r="FU191" i="1"/>
  <c r="FW191" i="1"/>
  <c r="FY191" i="1"/>
  <c r="GA191" i="1"/>
  <c r="GC191" i="1"/>
  <c r="GE191" i="1"/>
  <c r="GG191" i="1"/>
  <c r="GI191" i="1"/>
  <c r="GK191" i="1"/>
  <c r="GM191" i="1"/>
  <c r="GO191" i="1"/>
  <c r="GQ191" i="1"/>
  <c r="GS191" i="1"/>
  <c r="GU191" i="1"/>
  <c r="F192" i="1"/>
  <c r="H192" i="1"/>
  <c r="J192" i="1"/>
  <c r="L192" i="1"/>
  <c r="N192" i="1"/>
  <c r="P192" i="1"/>
  <c r="R192" i="1"/>
  <c r="T192" i="1"/>
  <c r="V192" i="1"/>
  <c r="X192" i="1"/>
  <c r="Z192" i="1"/>
  <c r="AB192" i="1"/>
  <c r="AD192" i="1"/>
  <c r="AF192" i="1"/>
  <c r="AH192" i="1"/>
  <c r="AJ192" i="1"/>
  <c r="AL192" i="1"/>
  <c r="AN192" i="1"/>
  <c r="AP192" i="1"/>
  <c r="AR192" i="1"/>
  <c r="AT192" i="1"/>
  <c r="AV192" i="1"/>
  <c r="AX192" i="1"/>
  <c r="AZ192" i="1"/>
  <c r="BB192" i="1"/>
  <c r="BD192" i="1"/>
  <c r="BF192" i="1"/>
  <c r="BH192" i="1"/>
  <c r="BJ192" i="1"/>
  <c r="BL192" i="1"/>
  <c r="BN192" i="1"/>
  <c r="BP192" i="1"/>
  <c r="BR192" i="1"/>
  <c r="BT192" i="1"/>
  <c r="BV192" i="1"/>
  <c r="BX192" i="1"/>
  <c r="BZ192" i="1"/>
  <c r="CB192" i="1"/>
  <c r="CD192" i="1"/>
  <c r="CF192" i="1"/>
  <c r="CH192" i="1"/>
  <c r="CJ192" i="1"/>
  <c r="CL192" i="1"/>
  <c r="CN192" i="1"/>
  <c r="CP192" i="1"/>
  <c r="CR192" i="1"/>
  <c r="CT192" i="1"/>
  <c r="CV192" i="1"/>
  <c r="CX192" i="1"/>
  <c r="CZ192" i="1"/>
  <c r="DB192" i="1"/>
  <c r="DD192" i="1"/>
  <c r="DF192" i="1"/>
  <c r="DH192" i="1"/>
  <c r="DJ192" i="1"/>
  <c r="DL192" i="1"/>
  <c r="DN192" i="1"/>
  <c r="DP192" i="1"/>
  <c r="DR192" i="1"/>
  <c r="DT192" i="1"/>
  <c r="DV192" i="1"/>
  <c r="DX192" i="1"/>
  <c r="DZ192" i="1"/>
  <c r="EB192" i="1"/>
  <c r="ED192" i="1"/>
  <c r="EF192" i="1"/>
  <c r="EH192" i="1"/>
  <c r="EJ192" i="1"/>
  <c r="EL192" i="1"/>
  <c r="EN192" i="1"/>
  <c r="EP192" i="1"/>
  <c r="ER192" i="1"/>
  <c r="ET192" i="1"/>
  <c r="EV192" i="1"/>
  <c r="EX192" i="1"/>
  <c r="EZ192" i="1"/>
  <c r="FB192" i="1"/>
  <c r="FD192" i="1"/>
  <c r="FF192" i="1"/>
  <c r="FH192" i="1"/>
  <c r="FJ192" i="1"/>
  <c r="FL192" i="1"/>
  <c r="FN192" i="1"/>
  <c r="FP192" i="1"/>
  <c r="FR192" i="1"/>
  <c r="FT192" i="1"/>
  <c r="FV192" i="1"/>
  <c r="FX192" i="1"/>
  <c r="FZ192" i="1"/>
  <c r="GB192" i="1"/>
  <c r="GD192" i="1"/>
  <c r="GF192" i="1"/>
  <c r="GH192" i="1"/>
  <c r="GJ192" i="1"/>
  <c r="GL192" i="1"/>
  <c r="GN192" i="1"/>
  <c r="GP192" i="1"/>
  <c r="GR192" i="1"/>
  <c r="GT192" i="1"/>
  <c r="E193" i="1"/>
  <c r="G193" i="1"/>
  <c r="I193" i="1"/>
  <c r="K193" i="1"/>
  <c r="M193" i="1"/>
  <c r="O193" i="1"/>
  <c r="Q193" i="1"/>
  <c r="S193" i="1"/>
  <c r="U193" i="1"/>
  <c r="W193" i="1"/>
  <c r="Y193" i="1"/>
  <c r="AA193" i="1"/>
  <c r="AC193" i="1"/>
  <c r="AE193" i="1"/>
  <c r="AG193" i="1"/>
  <c r="AI193" i="1"/>
  <c r="AK193" i="1"/>
  <c r="AM193" i="1"/>
  <c r="AO193" i="1"/>
  <c r="AQ193" i="1"/>
  <c r="AS193" i="1"/>
  <c r="AU193" i="1"/>
  <c r="AW193" i="1"/>
  <c r="AY193" i="1"/>
  <c r="BA193" i="1"/>
  <c r="BC193" i="1"/>
  <c r="BE193" i="1"/>
  <c r="BG193" i="1"/>
  <c r="BI193" i="1"/>
  <c r="BK193" i="1"/>
  <c r="BM193" i="1"/>
  <c r="BO193" i="1"/>
  <c r="BQ193" i="1"/>
  <c r="BS193" i="1"/>
  <c r="BU193" i="1"/>
  <c r="BW193" i="1"/>
  <c r="BY193" i="1"/>
  <c r="CA193" i="1"/>
  <c r="CC193" i="1"/>
  <c r="CE193" i="1"/>
  <c r="CG193" i="1"/>
  <c r="CI193" i="1"/>
  <c r="CK193" i="1"/>
  <c r="CM193" i="1"/>
  <c r="CO193" i="1"/>
  <c r="CQ193" i="1"/>
  <c r="CS193" i="1"/>
  <c r="CU193" i="1"/>
  <c r="CW193" i="1"/>
  <c r="CY193" i="1"/>
  <c r="DA193" i="1"/>
  <c r="DC193" i="1"/>
  <c r="DE193" i="1"/>
  <c r="DG193" i="1"/>
  <c r="DI193" i="1"/>
  <c r="DK193" i="1"/>
  <c r="DM193" i="1"/>
  <c r="DO193" i="1"/>
  <c r="DQ193" i="1"/>
  <c r="DS193" i="1"/>
  <c r="DU193" i="1"/>
  <c r="DW193" i="1"/>
  <c r="DY193" i="1"/>
  <c r="EA193" i="1"/>
  <c r="EC193" i="1"/>
  <c r="EE193" i="1"/>
  <c r="EG193" i="1"/>
  <c r="EI193" i="1"/>
  <c r="EK193" i="1"/>
  <c r="EM193" i="1"/>
  <c r="EO193" i="1"/>
  <c r="EQ193" i="1"/>
  <c r="ES193" i="1"/>
  <c r="EU193" i="1"/>
  <c r="EW193" i="1"/>
  <c r="EY193" i="1"/>
  <c r="FA193" i="1"/>
  <c r="FC193" i="1"/>
  <c r="FE193" i="1"/>
  <c r="FG193" i="1"/>
  <c r="FI193" i="1"/>
  <c r="FK193" i="1"/>
  <c r="FM193" i="1"/>
  <c r="FO193" i="1"/>
  <c r="FQ193" i="1"/>
  <c r="FS193" i="1"/>
  <c r="FU193" i="1"/>
  <c r="FW193" i="1"/>
  <c r="FY193" i="1"/>
  <c r="GA193" i="1"/>
  <c r="GC193" i="1"/>
  <c r="GE193" i="1"/>
  <c r="GG193" i="1"/>
  <c r="GI193" i="1"/>
  <c r="GK193" i="1"/>
  <c r="GM193" i="1"/>
  <c r="GO193" i="1"/>
  <c r="GQ193" i="1"/>
  <c r="GS193" i="1"/>
  <c r="GU193" i="1"/>
  <c r="F194" i="1"/>
  <c r="H194" i="1"/>
  <c r="J194" i="1"/>
  <c r="L194" i="1"/>
  <c r="N194" i="1"/>
  <c r="P194" i="1"/>
  <c r="R194" i="1"/>
  <c r="T194" i="1"/>
  <c r="V194" i="1"/>
  <c r="X194" i="1"/>
  <c r="Z194" i="1"/>
  <c r="AB194" i="1"/>
  <c r="AD194" i="1"/>
  <c r="AF194" i="1"/>
  <c r="AH194" i="1"/>
  <c r="AJ194" i="1"/>
  <c r="AL194" i="1"/>
  <c r="AN194" i="1"/>
  <c r="AP194" i="1"/>
  <c r="AR194" i="1"/>
  <c r="AT194" i="1"/>
  <c r="AV194" i="1"/>
  <c r="AX194" i="1"/>
  <c r="AZ194" i="1"/>
  <c r="BB194" i="1"/>
  <c r="BD194" i="1"/>
  <c r="BF194" i="1"/>
  <c r="BH194" i="1"/>
  <c r="BJ194" i="1"/>
  <c r="BL194" i="1"/>
  <c r="BN194" i="1"/>
  <c r="BP194" i="1"/>
  <c r="BR194" i="1"/>
  <c r="BT194" i="1"/>
  <c r="BV194" i="1"/>
  <c r="BX194" i="1"/>
  <c r="BZ194" i="1"/>
  <c r="CB194" i="1"/>
  <c r="CD194" i="1"/>
  <c r="CF194" i="1"/>
  <c r="CH194" i="1"/>
  <c r="CJ194" i="1"/>
  <c r="CL194" i="1"/>
  <c r="CN194" i="1"/>
  <c r="CP194" i="1"/>
  <c r="CR194" i="1"/>
  <c r="CT194" i="1"/>
  <c r="CV194" i="1"/>
  <c r="CX194" i="1"/>
  <c r="CZ194" i="1"/>
  <c r="DB194" i="1"/>
  <c r="DD194" i="1"/>
  <c r="DF194" i="1"/>
  <c r="DH194" i="1"/>
  <c r="DJ194" i="1"/>
  <c r="DL194" i="1"/>
  <c r="DN194" i="1"/>
  <c r="DP194" i="1"/>
  <c r="DR194" i="1"/>
  <c r="DT194" i="1"/>
  <c r="DV194" i="1"/>
  <c r="DX194" i="1"/>
  <c r="DZ194" i="1"/>
  <c r="EB194" i="1"/>
  <c r="ED194" i="1"/>
  <c r="EF194" i="1"/>
  <c r="EH194" i="1"/>
  <c r="EJ194" i="1"/>
  <c r="EL194" i="1"/>
  <c r="EN194" i="1"/>
  <c r="EP194" i="1"/>
  <c r="ER194" i="1"/>
  <c r="ET194" i="1"/>
  <c r="EV194" i="1"/>
  <c r="EX194" i="1"/>
  <c r="EZ194" i="1"/>
  <c r="FB194" i="1"/>
  <c r="FD194" i="1"/>
  <c r="FF194" i="1"/>
  <c r="FH194" i="1"/>
  <c r="FJ194" i="1"/>
  <c r="FL194" i="1"/>
  <c r="FN194" i="1"/>
  <c r="FP194" i="1"/>
  <c r="FR194" i="1"/>
  <c r="FT194" i="1"/>
  <c r="FV194" i="1"/>
  <c r="FX194" i="1"/>
  <c r="FZ194" i="1"/>
  <c r="GB194" i="1"/>
  <c r="GD194" i="1"/>
  <c r="GF194" i="1"/>
  <c r="GH194" i="1"/>
  <c r="GJ194" i="1"/>
  <c r="GL194" i="1"/>
  <c r="GN194" i="1"/>
  <c r="GP194" i="1"/>
  <c r="GR194" i="1"/>
  <c r="GT194" i="1"/>
  <c r="E195" i="1"/>
  <c r="G195" i="1"/>
  <c r="I195" i="1"/>
  <c r="K195" i="1"/>
  <c r="M195" i="1"/>
  <c r="O195" i="1"/>
  <c r="Q195" i="1"/>
  <c r="S195" i="1"/>
  <c r="U195" i="1"/>
  <c r="W195" i="1"/>
  <c r="Y195" i="1"/>
  <c r="AA195" i="1"/>
  <c r="AC195" i="1"/>
  <c r="AE195" i="1"/>
  <c r="AG195" i="1"/>
  <c r="AI195" i="1"/>
  <c r="AK195" i="1"/>
  <c r="AM195" i="1"/>
  <c r="AO195" i="1"/>
  <c r="AQ195" i="1"/>
  <c r="AS195" i="1"/>
  <c r="AU195" i="1"/>
  <c r="AW195" i="1"/>
  <c r="AY195" i="1"/>
  <c r="BA195" i="1"/>
  <c r="BC195" i="1"/>
  <c r="BE195" i="1"/>
  <c r="BG195" i="1"/>
  <c r="BI195" i="1"/>
  <c r="BK195" i="1"/>
  <c r="BM195" i="1"/>
  <c r="BO195" i="1"/>
  <c r="BQ195" i="1"/>
  <c r="BS195" i="1"/>
  <c r="BU195" i="1"/>
  <c r="BW195" i="1"/>
  <c r="BY195" i="1"/>
  <c r="CA195" i="1"/>
  <c r="CC195" i="1"/>
  <c r="CE195" i="1"/>
  <c r="CG195" i="1"/>
  <c r="CI195" i="1"/>
  <c r="CK195" i="1"/>
  <c r="CM195" i="1"/>
  <c r="CO195" i="1"/>
  <c r="CQ195" i="1"/>
  <c r="CS195" i="1"/>
  <c r="CU195" i="1"/>
  <c r="CW195" i="1"/>
  <c r="CY195" i="1"/>
  <c r="DA195" i="1"/>
  <c r="DC195" i="1"/>
  <c r="DE195" i="1"/>
  <c r="DG195" i="1"/>
  <c r="DI195" i="1"/>
  <c r="DK195" i="1"/>
  <c r="DM195" i="1"/>
  <c r="DO195" i="1"/>
  <c r="DQ195" i="1"/>
  <c r="DS195" i="1"/>
  <c r="DU195" i="1"/>
  <c r="DW195" i="1"/>
  <c r="DY195" i="1"/>
  <c r="EA195" i="1"/>
  <c r="EC195" i="1"/>
  <c r="EE195" i="1"/>
  <c r="EG195" i="1"/>
  <c r="EI195" i="1"/>
  <c r="EK195" i="1"/>
  <c r="EM195" i="1"/>
  <c r="EO195" i="1"/>
  <c r="EQ195" i="1"/>
  <c r="ES195" i="1"/>
  <c r="EU195" i="1"/>
  <c r="EW195" i="1"/>
  <c r="EY195" i="1"/>
  <c r="FA195" i="1"/>
  <c r="FC195" i="1"/>
  <c r="FE195" i="1"/>
  <c r="FG195" i="1"/>
  <c r="FI195" i="1"/>
  <c r="FK195" i="1"/>
  <c r="FM195" i="1"/>
  <c r="FO195" i="1"/>
  <c r="FQ195" i="1"/>
  <c r="FS195" i="1"/>
  <c r="FU195" i="1"/>
  <c r="FW195" i="1"/>
  <c r="FY195" i="1"/>
  <c r="GA195" i="1"/>
  <c r="GC195" i="1"/>
  <c r="GE195" i="1"/>
  <c r="GG195" i="1"/>
  <c r="GI195" i="1"/>
  <c r="GK195" i="1"/>
  <c r="GM195" i="1"/>
  <c r="GO195" i="1"/>
  <c r="GQ195" i="1"/>
  <c r="GS195" i="1"/>
  <c r="GU195" i="1"/>
  <c r="F196" i="1"/>
  <c r="H196" i="1"/>
  <c r="J196" i="1"/>
  <c r="L196" i="1"/>
  <c r="N196" i="1"/>
  <c r="P196" i="1"/>
  <c r="R196" i="1"/>
  <c r="T196" i="1"/>
  <c r="V196" i="1"/>
  <c r="X196" i="1"/>
  <c r="Z196" i="1"/>
  <c r="AB196" i="1"/>
  <c r="AD196" i="1"/>
  <c r="AF196" i="1"/>
  <c r="AH196" i="1"/>
  <c r="AJ196" i="1"/>
  <c r="AL196" i="1"/>
  <c r="AN196" i="1"/>
  <c r="AP196" i="1"/>
  <c r="AR196" i="1"/>
  <c r="AT196" i="1"/>
  <c r="AV196" i="1"/>
  <c r="AX196" i="1"/>
  <c r="AZ196" i="1"/>
  <c r="BB196" i="1"/>
  <c r="BD196" i="1"/>
  <c r="BF196" i="1"/>
  <c r="BH196" i="1"/>
  <c r="BJ196" i="1"/>
  <c r="BL196" i="1"/>
  <c r="BN196" i="1"/>
  <c r="BP196" i="1"/>
  <c r="BR196" i="1"/>
  <c r="BT196" i="1"/>
  <c r="BV196" i="1"/>
  <c r="BX196" i="1"/>
  <c r="BZ196" i="1"/>
  <c r="CB196" i="1"/>
  <c r="CD196" i="1"/>
  <c r="CF196" i="1"/>
  <c r="CH196" i="1"/>
  <c r="CJ196" i="1"/>
  <c r="CL196" i="1"/>
  <c r="CN196" i="1"/>
  <c r="CP196" i="1"/>
  <c r="CR196" i="1"/>
  <c r="CT196" i="1"/>
  <c r="CV196" i="1"/>
  <c r="CX196" i="1"/>
  <c r="CZ196" i="1"/>
  <c r="DB196" i="1"/>
  <c r="DD196" i="1"/>
  <c r="DF196" i="1"/>
  <c r="DH196" i="1"/>
  <c r="DJ196" i="1"/>
  <c r="DL196" i="1"/>
  <c r="DN196" i="1"/>
  <c r="DP196" i="1"/>
  <c r="DR196" i="1"/>
  <c r="DT196" i="1"/>
  <c r="DV196" i="1"/>
  <c r="DX196" i="1"/>
  <c r="DZ196" i="1"/>
  <c r="EB196" i="1"/>
  <c r="ED196" i="1"/>
  <c r="EF196" i="1"/>
  <c r="EH196" i="1"/>
  <c r="EJ196" i="1"/>
  <c r="EL196" i="1"/>
  <c r="EN196" i="1"/>
  <c r="EP196" i="1"/>
  <c r="ER196" i="1"/>
  <c r="ET196" i="1"/>
  <c r="EV196" i="1"/>
  <c r="EX196" i="1"/>
  <c r="EZ196" i="1"/>
  <c r="FB196" i="1"/>
  <c r="FD196" i="1"/>
  <c r="FF196" i="1"/>
  <c r="FH196" i="1"/>
  <c r="FJ196" i="1"/>
  <c r="FL196" i="1"/>
  <c r="FN196" i="1"/>
  <c r="FP196" i="1"/>
  <c r="FR196" i="1"/>
  <c r="FT196" i="1"/>
  <c r="FV196" i="1"/>
  <c r="FX196" i="1"/>
  <c r="FZ196" i="1"/>
  <c r="GB196" i="1"/>
  <c r="GD196" i="1"/>
  <c r="GF196" i="1"/>
  <c r="GH196" i="1"/>
  <c r="GJ196" i="1"/>
  <c r="GL196" i="1"/>
  <c r="GN196" i="1"/>
  <c r="GP196" i="1"/>
  <c r="GR196" i="1"/>
  <c r="GT196" i="1"/>
  <c r="E197" i="1"/>
  <c r="G197" i="1"/>
  <c r="I197" i="1"/>
  <c r="K197" i="1"/>
  <c r="M197" i="1"/>
  <c r="O197" i="1"/>
  <c r="Q197" i="1"/>
  <c r="S197" i="1"/>
  <c r="U197" i="1"/>
  <c r="W197" i="1"/>
  <c r="Y197" i="1"/>
  <c r="AA197" i="1"/>
  <c r="AC197" i="1"/>
  <c r="AE197" i="1"/>
  <c r="AG197" i="1"/>
  <c r="AI197" i="1"/>
  <c r="AK197" i="1"/>
  <c r="AM197" i="1"/>
  <c r="AO197" i="1"/>
  <c r="AQ197" i="1"/>
  <c r="AS197" i="1"/>
  <c r="AU197" i="1"/>
  <c r="AW197" i="1"/>
  <c r="AY197" i="1"/>
  <c r="BA197" i="1"/>
  <c r="BC197" i="1"/>
  <c r="BE197" i="1"/>
  <c r="BG197" i="1"/>
  <c r="BI197" i="1"/>
  <c r="BK197" i="1"/>
  <c r="BM197" i="1"/>
  <c r="BO197" i="1"/>
  <c r="BQ197" i="1"/>
  <c r="BS197" i="1"/>
  <c r="BU197" i="1"/>
  <c r="BW197" i="1"/>
  <c r="BY197" i="1"/>
  <c r="CA197" i="1"/>
  <c r="CC197" i="1"/>
  <c r="CE197" i="1"/>
  <c r="CG197" i="1"/>
  <c r="CI197" i="1"/>
  <c r="CK197" i="1"/>
  <c r="CM197" i="1"/>
  <c r="CO197" i="1"/>
  <c r="CQ197" i="1"/>
  <c r="CS197" i="1"/>
  <c r="CU197" i="1"/>
  <c r="CW197" i="1"/>
  <c r="CY197" i="1"/>
  <c r="DA197" i="1"/>
  <c r="DC197" i="1"/>
  <c r="DE197" i="1"/>
  <c r="DG197" i="1"/>
  <c r="DI197" i="1"/>
  <c r="DK197" i="1"/>
  <c r="DM197" i="1"/>
  <c r="DO197" i="1"/>
  <c r="DQ197" i="1"/>
  <c r="DS197" i="1"/>
  <c r="DU197" i="1"/>
  <c r="DW197" i="1"/>
  <c r="DY197" i="1"/>
  <c r="EA197" i="1"/>
  <c r="EC197" i="1"/>
  <c r="EE197" i="1"/>
  <c r="EG197" i="1"/>
  <c r="EI197" i="1"/>
  <c r="EK197" i="1"/>
  <c r="EM197" i="1"/>
  <c r="EO197" i="1"/>
  <c r="EQ197" i="1"/>
  <c r="ES197" i="1"/>
  <c r="EU197" i="1"/>
  <c r="EW197" i="1"/>
  <c r="EY197" i="1"/>
  <c r="FA197" i="1"/>
  <c r="FC197" i="1"/>
  <c r="FE197" i="1"/>
  <c r="FG197" i="1"/>
  <c r="FI197" i="1"/>
  <c r="FK197" i="1"/>
  <c r="FM197" i="1"/>
  <c r="FO197" i="1"/>
  <c r="FQ197" i="1"/>
  <c r="FS197" i="1"/>
  <c r="FU197" i="1"/>
  <c r="FW197" i="1"/>
  <c r="FY197" i="1"/>
  <c r="GA197" i="1"/>
  <c r="GC197" i="1"/>
  <c r="GE197" i="1"/>
  <c r="GG197" i="1"/>
  <c r="GI197" i="1"/>
  <c r="GK197" i="1"/>
  <c r="GM197" i="1"/>
  <c r="GO197" i="1"/>
  <c r="GQ197" i="1"/>
  <c r="GS197" i="1"/>
  <c r="GU197" i="1"/>
  <c r="F198" i="1"/>
  <c r="H198" i="1"/>
  <c r="J198" i="1"/>
  <c r="L198" i="1"/>
  <c r="N198" i="1"/>
  <c r="P198" i="1"/>
  <c r="R198" i="1"/>
  <c r="T198" i="1"/>
  <c r="V198" i="1"/>
  <c r="X198" i="1"/>
  <c r="Z198" i="1"/>
  <c r="AB198" i="1"/>
  <c r="AD198" i="1"/>
  <c r="AF198" i="1"/>
  <c r="AH198" i="1"/>
  <c r="AJ198" i="1"/>
  <c r="AL198" i="1"/>
  <c r="AN198" i="1"/>
  <c r="AP198" i="1"/>
  <c r="AR198" i="1"/>
  <c r="AT198" i="1"/>
  <c r="AV198" i="1"/>
  <c r="AX198" i="1"/>
  <c r="AZ198" i="1"/>
  <c r="BB198" i="1"/>
  <c r="BD198" i="1"/>
  <c r="BF198" i="1"/>
  <c r="BH198" i="1"/>
  <c r="BJ198" i="1"/>
  <c r="BL198" i="1"/>
  <c r="BN198" i="1"/>
  <c r="BP198" i="1"/>
  <c r="BR198" i="1"/>
  <c r="BT198" i="1"/>
  <c r="BV198" i="1"/>
  <c r="BX198" i="1"/>
  <c r="BZ198" i="1"/>
  <c r="CB198" i="1"/>
  <c r="CD198" i="1"/>
  <c r="CF198" i="1"/>
  <c r="CH198" i="1"/>
  <c r="CJ198" i="1"/>
  <c r="CL198" i="1"/>
  <c r="CN198" i="1"/>
  <c r="CP198" i="1"/>
  <c r="CR198" i="1"/>
  <c r="CT198" i="1"/>
  <c r="CV198" i="1"/>
  <c r="CX198" i="1"/>
  <c r="CZ198" i="1"/>
  <c r="DB198" i="1"/>
  <c r="DD198" i="1"/>
  <c r="DF198" i="1"/>
  <c r="DH198" i="1"/>
  <c r="DJ198" i="1"/>
  <c r="DL198" i="1"/>
  <c r="DN198" i="1"/>
  <c r="DP198" i="1"/>
  <c r="DR198" i="1"/>
  <c r="DT198" i="1"/>
  <c r="DV198" i="1"/>
  <c r="DX198" i="1"/>
  <c r="DZ198" i="1"/>
  <c r="EB198" i="1"/>
  <c r="ED198" i="1"/>
  <c r="EF198" i="1"/>
  <c r="EH198" i="1"/>
  <c r="EJ198" i="1"/>
  <c r="EL198" i="1"/>
  <c r="EN198" i="1"/>
  <c r="EP198" i="1"/>
  <c r="ER198" i="1"/>
  <c r="ET198" i="1"/>
  <c r="EV198" i="1"/>
  <c r="EX198" i="1"/>
  <c r="EZ198" i="1"/>
  <c r="FB198" i="1"/>
  <c r="FD198" i="1"/>
  <c r="FF198" i="1"/>
  <c r="FH198" i="1"/>
  <c r="FJ198" i="1"/>
  <c r="FL198" i="1"/>
  <c r="FN198" i="1"/>
  <c r="FP198" i="1"/>
  <c r="FR198" i="1"/>
  <c r="FT198" i="1"/>
  <c r="FV198" i="1"/>
  <c r="FX198" i="1"/>
  <c r="FZ198" i="1"/>
  <c r="GB198" i="1"/>
  <c r="GD198" i="1"/>
  <c r="GF198" i="1"/>
  <c r="GH198" i="1"/>
  <c r="GJ198" i="1"/>
  <c r="GL198" i="1"/>
  <c r="GN198" i="1"/>
  <c r="GP198" i="1"/>
  <c r="GR198" i="1"/>
  <c r="GT198" i="1"/>
  <c r="E199" i="1"/>
  <c r="G199" i="1"/>
  <c r="I199" i="1"/>
  <c r="K199" i="1"/>
  <c r="M199" i="1"/>
  <c r="O199" i="1"/>
  <c r="Q199" i="1"/>
  <c r="S199" i="1"/>
  <c r="U199" i="1"/>
  <c r="W199" i="1"/>
  <c r="Y199" i="1"/>
  <c r="AA199" i="1"/>
  <c r="AC199" i="1"/>
  <c r="AE199" i="1"/>
  <c r="AG199" i="1"/>
  <c r="AI199" i="1"/>
  <c r="AK199" i="1"/>
  <c r="AM199" i="1"/>
  <c r="AO199" i="1"/>
  <c r="AQ199" i="1"/>
  <c r="AS199" i="1"/>
  <c r="AU199" i="1"/>
  <c r="AW199" i="1"/>
  <c r="AY199" i="1"/>
  <c r="BA199" i="1"/>
  <c r="BC199" i="1"/>
  <c r="BE199" i="1"/>
  <c r="BG199" i="1"/>
  <c r="BI199" i="1"/>
  <c r="BK199" i="1"/>
  <c r="BM199" i="1"/>
  <c r="BO199" i="1"/>
  <c r="BQ199" i="1"/>
  <c r="BS199" i="1"/>
  <c r="BU199" i="1"/>
  <c r="BW199" i="1"/>
  <c r="BY199" i="1"/>
  <c r="CA199" i="1"/>
  <c r="CC199" i="1"/>
  <c r="CE199" i="1"/>
  <c r="CG199" i="1"/>
  <c r="CI199" i="1"/>
  <c r="CK199" i="1"/>
  <c r="CM199" i="1"/>
  <c r="CO199" i="1"/>
  <c r="CQ199" i="1"/>
  <c r="CS199" i="1"/>
  <c r="CU199" i="1"/>
  <c r="CW199" i="1"/>
  <c r="CY199" i="1"/>
  <c r="DA199" i="1"/>
  <c r="DC199" i="1"/>
  <c r="DE199" i="1"/>
  <c r="DG199" i="1"/>
  <c r="DI199" i="1"/>
  <c r="DK199" i="1"/>
  <c r="DM199" i="1"/>
  <c r="DO199" i="1"/>
  <c r="DQ199" i="1"/>
  <c r="DS199" i="1"/>
  <c r="DU199" i="1"/>
  <c r="DW199" i="1"/>
  <c r="DY199" i="1"/>
  <c r="EA199" i="1"/>
  <c r="EC199" i="1"/>
  <c r="EE199" i="1"/>
  <c r="EG199" i="1"/>
  <c r="EI199" i="1"/>
  <c r="EK199" i="1"/>
  <c r="EM199" i="1"/>
  <c r="EO199" i="1"/>
  <c r="EQ199" i="1"/>
  <c r="ES199" i="1"/>
  <c r="EU199" i="1"/>
  <c r="EW199" i="1"/>
  <c r="EY199" i="1"/>
  <c r="FA199" i="1"/>
  <c r="FC199" i="1"/>
  <c r="FE199" i="1"/>
  <c r="FG199" i="1"/>
  <c r="FI199" i="1"/>
  <c r="FK199" i="1"/>
  <c r="FM199" i="1"/>
  <c r="FO199" i="1"/>
  <c r="FQ199" i="1"/>
  <c r="FS199" i="1"/>
  <c r="FU199" i="1"/>
  <c r="FW199" i="1"/>
  <c r="FY199" i="1"/>
  <c r="GA199" i="1"/>
  <c r="GC199" i="1"/>
  <c r="GE199" i="1"/>
  <c r="GG199" i="1"/>
  <c r="GI199" i="1"/>
  <c r="GK199" i="1"/>
  <c r="GM199" i="1"/>
  <c r="GO199" i="1"/>
  <c r="GQ199" i="1"/>
  <c r="GS199" i="1"/>
  <c r="GU199" i="1"/>
  <c r="F200" i="1"/>
  <c r="H200" i="1"/>
  <c r="J200" i="1"/>
  <c r="L200" i="1"/>
  <c r="N200" i="1"/>
  <c r="P200" i="1"/>
  <c r="R200" i="1"/>
  <c r="T200" i="1"/>
  <c r="V200" i="1"/>
  <c r="X200" i="1"/>
  <c r="Z200" i="1"/>
  <c r="AB200" i="1"/>
  <c r="AD200" i="1"/>
  <c r="AF200" i="1"/>
  <c r="AH200" i="1"/>
  <c r="AJ200" i="1"/>
  <c r="AL200" i="1"/>
  <c r="AN200" i="1"/>
  <c r="AP200" i="1"/>
  <c r="AR200" i="1"/>
  <c r="AT200" i="1"/>
  <c r="AV200" i="1"/>
  <c r="AX200" i="1"/>
  <c r="AZ200" i="1"/>
  <c r="BB200" i="1"/>
  <c r="BD200" i="1"/>
  <c r="BF200" i="1"/>
  <c r="BH200" i="1"/>
  <c r="BJ200" i="1"/>
  <c r="BL200" i="1"/>
  <c r="BN200" i="1"/>
  <c r="BP200" i="1"/>
  <c r="BR200" i="1"/>
  <c r="BT200" i="1"/>
  <c r="BV200" i="1"/>
  <c r="BX200" i="1"/>
  <c r="BZ200" i="1"/>
  <c r="CB200" i="1"/>
  <c r="CD200" i="1"/>
  <c r="CF200" i="1"/>
  <c r="CH200" i="1"/>
  <c r="CJ200" i="1"/>
  <c r="CL200" i="1"/>
  <c r="CN200" i="1"/>
  <c r="CP200" i="1"/>
  <c r="CR200" i="1"/>
  <c r="CT200" i="1"/>
  <c r="CV200" i="1"/>
  <c r="CX200" i="1"/>
  <c r="CZ200" i="1"/>
  <c r="DB200" i="1"/>
  <c r="DD200" i="1"/>
  <c r="DF200" i="1"/>
  <c r="DH200" i="1"/>
  <c r="DJ200" i="1"/>
  <c r="DL200" i="1"/>
  <c r="DN200" i="1"/>
  <c r="DP200" i="1"/>
  <c r="DR200" i="1"/>
  <c r="DT200" i="1"/>
  <c r="DV200" i="1"/>
  <c r="DX200" i="1"/>
  <c r="DZ200" i="1"/>
  <c r="EB200" i="1"/>
  <c r="ED200" i="1"/>
  <c r="EF200" i="1"/>
  <c r="EH200" i="1"/>
  <c r="EJ200" i="1"/>
  <c r="EL200" i="1"/>
  <c r="EN200" i="1"/>
  <c r="EP200" i="1"/>
  <c r="ER200" i="1"/>
  <c r="ET200" i="1"/>
  <c r="EV200" i="1"/>
  <c r="EX200" i="1"/>
  <c r="EZ200" i="1"/>
  <c r="FB200" i="1"/>
  <c r="FD200" i="1"/>
  <c r="FF200" i="1"/>
  <c r="FH200" i="1"/>
  <c r="FJ200" i="1"/>
  <c r="FL200" i="1"/>
  <c r="FN200" i="1"/>
  <c r="FP200" i="1"/>
  <c r="FR200" i="1"/>
  <c r="FT200" i="1"/>
  <c r="FV200" i="1"/>
  <c r="FX200" i="1"/>
  <c r="FZ200" i="1"/>
  <c r="GB200" i="1"/>
  <c r="GD200" i="1"/>
  <c r="GF200" i="1"/>
  <c r="GH200" i="1"/>
  <c r="GJ200" i="1"/>
  <c r="GL200" i="1"/>
  <c r="GN200" i="1"/>
  <c r="GP200" i="1"/>
  <c r="GR200" i="1"/>
  <c r="GT200" i="1"/>
  <c r="E201" i="1"/>
  <c r="G201" i="1"/>
  <c r="I201" i="1"/>
  <c r="K201" i="1"/>
  <c r="M201" i="1"/>
  <c r="O201" i="1"/>
  <c r="Q201" i="1"/>
  <c r="S201" i="1"/>
  <c r="U201" i="1"/>
  <c r="W201" i="1"/>
  <c r="Y201" i="1"/>
  <c r="AA201" i="1"/>
  <c r="AC201" i="1"/>
  <c r="AE201" i="1"/>
  <c r="AG201" i="1"/>
  <c r="AI201" i="1"/>
  <c r="AK201" i="1"/>
  <c r="AM201" i="1"/>
  <c r="AO201" i="1"/>
  <c r="AQ201" i="1"/>
  <c r="AS201" i="1"/>
  <c r="AU201" i="1"/>
  <c r="AW201" i="1"/>
  <c r="AY201" i="1"/>
  <c r="BA201" i="1"/>
  <c r="BC201" i="1"/>
  <c r="BE201" i="1"/>
  <c r="BG201" i="1"/>
  <c r="BI201" i="1"/>
  <c r="BK201" i="1"/>
  <c r="BM201" i="1"/>
  <c r="BO201" i="1"/>
  <c r="BQ201" i="1"/>
  <c r="BS201" i="1"/>
  <c r="BU201" i="1"/>
  <c r="BW201" i="1"/>
  <c r="BY201" i="1"/>
  <c r="CA201" i="1"/>
  <c r="CC201" i="1"/>
  <c r="CE201" i="1"/>
  <c r="CG201" i="1"/>
  <c r="CI201" i="1"/>
  <c r="CK201" i="1"/>
  <c r="CM201" i="1"/>
  <c r="CO201" i="1"/>
  <c r="CQ201" i="1"/>
  <c r="CS201" i="1"/>
  <c r="CU201" i="1"/>
  <c r="CW201" i="1"/>
  <c r="CY201" i="1"/>
  <c r="DA201" i="1"/>
  <c r="DC201" i="1"/>
  <c r="DE201" i="1"/>
  <c r="DG201" i="1"/>
  <c r="DI201" i="1"/>
  <c r="DK201" i="1"/>
  <c r="DM201" i="1"/>
  <c r="DO201" i="1"/>
  <c r="DQ201" i="1"/>
  <c r="DS201" i="1"/>
  <c r="DU201" i="1"/>
  <c r="DW201" i="1"/>
  <c r="DY201" i="1"/>
  <c r="EA201" i="1"/>
  <c r="EC201" i="1"/>
  <c r="EE201" i="1"/>
  <c r="EG201" i="1"/>
  <c r="EI201" i="1"/>
  <c r="EK201" i="1"/>
  <c r="EM201" i="1"/>
  <c r="EO201" i="1"/>
  <c r="EQ201" i="1"/>
  <c r="ES201" i="1"/>
  <c r="EU201" i="1"/>
  <c r="EW201" i="1"/>
  <c r="EY201" i="1"/>
  <c r="FA201" i="1"/>
  <c r="FC201" i="1"/>
  <c r="FE201" i="1"/>
  <c r="FG201" i="1"/>
  <c r="FI201" i="1"/>
  <c r="FK201" i="1"/>
  <c r="FM201" i="1"/>
  <c r="FO201" i="1"/>
  <c r="FQ201" i="1"/>
  <c r="FS201" i="1"/>
  <c r="FU201" i="1"/>
  <c r="FW201" i="1"/>
  <c r="FY201" i="1"/>
  <c r="GA201" i="1"/>
  <c r="GC201" i="1"/>
  <c r="GE201" i="1"/>
  <c r="GG201" i="1"/>
  <c r="GI201" i="1"/>
  <c r="GK201" i="1"/>
  <c r="GM201" i="1"/>
  <c r="GO201" i="1"/>
  <c r="GQ201" i="1"/>
  <c r="GS201" i="1"/>
  <c r="GU201" i="1"/>
  <c r="F202" i="1"/>
  <c r="H202" i="1"/>
  <c r="J202" i="1"/>
  <c r="L202" i="1"/>
  <c r="N202" i="1"/>
  <c r="P202" i="1"/>
  <c r="R202" i="1"/>
  <c r="T202" i="1"/>
  <c r="V202" i="1"/>
  <c r="X202" i="1"/>
  <c r="Z202" i="1"/>
  <c r="AB202" i="1"/>
  <c r="AD202" i="1"/>
  <c r="AF202" i="1"/>
  <c r="AH202" i="1"/>
  <c r="AJ202" i="1"/>
  <c r="AL202" i="1"/>
  <c r="AN202" i="1"/>
  <c r="AP202" i="1"/>
  <c r="AR202" i="1"/>
  <c r="AT202" i="1"/>
  <c r="AV202" i="1"/>
  <c r="AX202" i="1"/>
  <c r="AZ202" i="1"/>
  <c r="BB202" i="1"/>
  <c r="BD202" i="1"/>
  <c r="BF202" i="1"/>
  <c r="BH202" i="1"/>
  <c r="BJ202" i="1"/>
  <c r="BL202" i="1"/>
  <c r="BN202" i="1"/>
  <c r="BP202" i="1"/>
  <c r="BR202" i="1"/>
  <c r="BT202" i="1"/>
  <c r="BV202" i="1"/>
  <c r="BX202" i="1"/>
  <c r="BZ202" i="1"/>
  <c r="CB202" i="1"/>
  <c r="CD202" i="1"/>
  <c r="CF202" i="1"/>
  <c r="CH202" i="1"/>
  <c r="CJ202" i="1"/>
  <c r="CL202" i="1"/>
  <c r="CN202" i="1"/>
  <c r="CP202" i="1"/>
  <c r="CR202" i="1"/>
  <c r="CT202" i="1"/>
  <c r="CV202" i="1"/>
  <c r="CX202" i="1"/>
  <c r="CZ202" i="1"/>
  <c r="DB202" i="1"/>
  <c r="DD202" i="1"/>
  <c r="DF202" i="1"/>
  <c r="DH202" i="1"/>
  <c r="DJ202" i="1"/>
  <c r="DL202" i="1"/>
  <c r="DN202" i="1"/>
  <c r="DP202" i="1"/>
  <c r="DR202" i="1"/>
  <c r="DT202" i="1"/>
  <c r="DV202" i="1"/>
  <c r="DX202" i="1"/>
  <c r="DZ202" i="1"/>
  <c r="EB202" i="1"/>
  <c r="ED202" i="1"/>
  <c r="EF202" i="1"/>
  <c r="EH202" i="1"/>
  <c r="EJ202" i="1"/>
  <c r="EL202" i="1"/>
  <c r="EN202" i="1"/>
  <c r="EP202" i="1"/>
  <c r="ER202" i="1"/>
  <c r="ET202" i="1"/>
  <c r="EV202" i="1"/>
  <c r="EX202" i="1"/>
  <c r="EZ202" i="1"/>
  <c r="FB202" i="1"/>
  <c r="FD202" i="1"/>
  <c r="FF202" i="1"/>
  <c r="FH202" i="1"/>
  <c r="FJ202" i="1"/>
  <c r="FL202" i="1"/>
  <c r="FN202" i="1"/>
  <c r="FP202" i="1"/>
  <c r="FR202" i="1"/>
  <c r="FT202" i="1"/>
  <c r="FV202" i="1"/>
  <c r="FX202" i="1"/>
  <c r="FZ202" i="1"/>
  <c r="GB202" i="1"/>
  <c r="GD202" i="1"/>
  <c r="GF202" i="1"/>
  <c r="GH202" i="1"/>
  <c r="GJ202" i="1"/>
  <c r="GL202" i="1"/>
  <c r="GN202" i="1"/>
  <c r="GP202" i="1"/>
  <c r="GR202" i="1"/>
  <c r="GT202" i="1"/>
  <c r="E203" i="1"/>
  <c r="G203" i="1"/>
  <c r="I203" i="1"/>
  <c r="K203" i="1"/>
  <c r="M203" i="1"/>
  <c r="O203" i="1"/>
  <c r="Q203" i="1"/>
  <c r="S203" i="1"/>
  <c r="U203" i="1"/>
  <c r="W203" i="1"/>
  <c r="Y203" i="1"/>
  <c r="AA203" i="1"/>
  <c r="AC203" i="1"/>
  <c r="AE203" i="1"/>
  <c r="AG203" i="1"/>
  <c r="AI203" i="1"/>
  <c r="AK203" i="1"/>
  <c r="AM203" i="1"/>
  <c r="AO203" i="1"/>
  <c r="AQ203" i="1"/>
  <c r="AS203" i="1"/>
  <c r="AU203" i="1"/>
  <c r="AW203" i="1"/>
  <c r="AY203" i="1"/>
  <c r="BA203" i="1"/>
  <c r="BC203" i="1"/>
  <c r="BE203" i="1"/>
  <c r="BG203" i="1"/>
  <c r="BI203" i="1"/>
  <c r="BK203" i="1"/>
  <c r="BM203" i="1"/>
  <c r="BO203" i="1"/>
  <c r="BQ203" i="1"/>
  <c r="BS203" i="1"/>
  <c r="BU203" i="1"/>
  <c r="BW203" i="1"/>
  <c r="BY203" i="1"/>
  <c r="CA203" i="1"/>
  <c r="CC203" i="1"/>
  <c r="CE203" i="1"/>
  <c r="CG203" i="1"/>
  <c r="CI203" i="1"/>
  <c r="CK203" i="1"/>
  <c r="CM203" i="1"/>
  <c r="CO203" i="1"/>
  <c r="CQ203" i="1"/>
  <c r="CS203" i="1"/>
  <c r="CU203" i="1"/>
  <c r="CW203" i="1"/>
  <c r="CY203" i="1"/>
  <c r="DA203" i="1"/>
  <c r="DC203" i="1"/>
  <c r="DE203" i="1"/>
  <c r="DG203" i="1"/>
  <c r="DI203" i="1"/>
  <c r="DK203" i="1"/>
  <c r="DM203" i="1"/>
  <c r="DO203" i="1"/>
  <c r="DQ203" i="1"/>
  <c r="DS203" i="1"/>
  <c r="DU203" i="1"/>
  <c r="DW203" i="1"/>
  <c r="DY203" i="1"/>
  <c r="EA203" i="1"/>
  <c r="EC203" i="1"/>
  <c r="EE203" i="1"/>
  <c r="EG203" i="1"/>
  <c r="EI203" i="1"/>
  <c r="EK203" i="1"/>
  <c r="EM203" i="1"/>
  <c r="EO203" i="1"/>
  <c r="EQ203" i="1"/>
  <c r="ES203" i="1"/>
  <c r="EU203" i="1"/>
  <c r="EW203" i="1"/>
  <c r="EY203" i="1"/>
  <c r="FA203" i="1"/>
  <c r="FC203" i="1"/>
  <c r="FE203" i="1"/>
  <c r="FG203" i="1"/>
  <c r="FI203" i="1"/>
  <c r="FK203" i="1"/>
  <c r="FM203" i="1"/>
  <c r="FO203" i="1"/>
  <c r="FQ203" i="1"/>
  <c r="FS203" i="1"/>
  <c r="FU203" i="1"/>
  <c r="FW203" i="1"/>
  <c r="FY203" i="1"/>
  <c r="GA203" i="1"/>
  <c r="GC203" i="1"/>
  <c r="GE203" i="1"/>
  <c r="GG203" i="1"/>
  <c r="GI203" i="1"/>
  <c r="GK203" i="1"/>
  <c r="HY486" i="1"/>
  <c r="IC486" i="1"/>
  <c r="IG486" i="1"/>
  <c r="IK486" i="1"/>
  <c r="IO486" i="1"/>
  <c r="IS486" i="1"/>
  <c r="IW486" i="1"/>
  <c r="JA486" i="1"/>
  <c r="JE486" i="1"/>
  <c r="JI486" i="1"/>
  <c r="JM486" i="1"/>
  <c r="JQ486" i="1"/>
  <c r="JU486" i="1"/>
  <c r="JY486" i="1"/>
  <c r="KC486" i="1"/>
  <c r="KG486" i="1"/>
  <c r="KK486" i="1"/>
  <c r="KO486" i="1"/>
  <c r="KS486" i="1"/>
  <c r="KW486" i="1"/>
  <c r="LA486" i="1"/>
  <c r="LE486" i="1"/>
  <c r="LI486" i="1"/>
  <c r="LM486" i="1"/>
  <c r="LQ486" i="1"/>
  <c r="LU486" i="1"/>
  <c r="LY486" i="1"/>
  <c r="MC486" i="1"/>
  <c r="MG486" i="1"/>
  <c r="MK486" i="1"/>
  <c r="MO486" i="1"/>
  <c r="MS486" i="1"/>
  <c r="MW486" i="1"/>
  <c r="NA486" i="1"/>
  <c r="NE486" i="1"/>
  <c r="NI486" i="1"/>
  <c r="NM486" i="1"/>
  <c r="NQ486" i="1"/>
  <c r="NU486" i="1"/>
  <c r="NY486" i="1"/>
  <c r="OC486" i="1"/>
  <c r="OG486" i="1"/>
  <c r="OK486" i="1"/>
  <c r="GX487" i="1"/>
  <c r="HB487" i="1"/>
  <c r="HF487" i="1"/>
  <c r="HJ487" i="1"/>
  <c r="HN487" i="1"/>
  <c r="HR487" i="1"/>
  <c r="HV487" i="1"/>
  <c r="HZ487" i="1"/>
  <c r="ID487" i="1"/>
  <c r="IH487" i="1"/>
  <c r="IL487" i="1"/>
  <c r="IO487" i="1"/>
  <c r="IQ487" i="1"/>
  <c r="IS487" i="1"/>
  <c r="IU487" i="1"/>
  <c r="IW487" i="1"/>
  <c r="IY487" i="1"/>
  <c r="JA487" i="1"/>
  <c r="JC487" i="1"/>
  <c r="JE487" i="1"/>
  <c r="JG487" i="1"/>
  <c r="JI487" i="1"/>
  <c r="JK487" i="1"/>
  <c r="JM487" i="1"/>
  <c r="JO487" i="1"/>
  <c r="JQ487" i="1"/>
  <c r="JS487" i="1"/>
  <c r="JU487" i="1"/>
  <c r="JW487" i="1"/>
  <c r="JY487" i="1"/>
  <c r="KA487" i="1"/>
  <c r="KC487" i="1"/>
  <c r="KE487" i="1"/>
  <c r="KG487" i="1"/>
  <c r="KI487" i="1"/>
  <c r="KK487" i="1"/>
  <c r="KM487" i="1"/>
  <c r="KO487" i="1"/>
  <c r="KQ487" i="1"/>
  <c r="KS487" i="1"/>
  <c r="KU487" i="1"/>
  <c r="KW487" i="1"/>
  <c r="KY487" i="1"/>
  <c r="LA487" i="1"/>
  <c r="LC487" i="1"/>
  <c r="LE487" i="1"/>
  <c r="LG487" i="1"/>
  <c r="LI487" i="1"/>
  <c r="LK487" i="1"/>
  <c r="LM487" i="1"/>
  <c r="LO487" i="1"/>
  <c r="LQ487" i="1"/>
  <c r="LS487" i="1"/>
  <c r="LU487" i="1"/>
  <c r="LW487" i="1"/>
  <c r="LY487" i="1"/>
  <c r="MA487" i="1"/>
  <c r="MC487" i="1"/>
  <c r="ME487" i="1"/>
  <c r="MG487" i="1"/>
  <c r="MI487" i="1"/>
  <c r="MK487" i="1"/>
  <c r="MM487" i="1"/>
  <c r="MO487" i="1"/>
  <c r="MQ487" i="1"/>
  <c r="MS487" i="1"/>
  <c r="MU487" i="1"/>
  <c r="MW487" i="1"/>
  <c r="MY487" i="1"/>
  <c r="NA487" i="1"/>
  <c r="NC487" i="1"/>
  <c r="NE487" i="1"/>
  <c r="NG487" i="1"/>
  <c r="NI487" i="1"/>
  <c r="NK487" i="1"/>
  <c r="NM487" i="1"/>
  <c r="NO487" i="1"/>
  <c r="NQ487" i="1"/>
  <c r="NS487" i="1"/>
  <c r="NU487" i="1"/>
  <c r="NW487" i="1"/>
  <c r="NY487" i="1"/>
  <c r="OA487" i="1"/>
  <c r="OC487" i="1"/>
  <c r="OE487" i="1"/>
  <c r="OG487" i="1"/>
  <c r="OI487" i="1"/>
  <c r="OK487" i="1"/>
  <c r="OM487" i="1"/>
  <c r="GX488" i="1"/>
  <c r="GZ488" i="1"/>
  <c r="HB488" i="1"/>
  <c r="HD488" i="1"/>
  <c r="HF488" i="1"/>
  <c r="HH488" i="1"/>
  <c r="HJ488" i="1"/>
  <c r="HL488" i="1"/>
  <c r="HN488" i="1"/>
  <c r="HP488" i="1"/>
  <c r="HR488" i="1"/>
  <c r="HT488" i="1"/>
  <c r="HV488" i="1"/>
  <c r="HX488" i="1"/>
  <c r="HZ488" i="1"/>
  <c r="IB488" i="1"/>
  <c r="ID488" i="1"/>
  <c r="IF488" i="1"/>
  <c r="IH488" i="1"/>
  <c r="IJ488" i="1"/>
  <c r="IL488" i="1"/>
  <c r="IN488" i="1"/>
  <c r="IP488" i="1"/>
  <c r="IR488" i="1"/>
  <c r="IT488" i="1"/>
  <c r="IV488" i="1"/>
  <c r="IX488" i="1"/>
  <c r="IZ488" i="1"/>
  <c r="JB488" i="1"/>
  <c r="JD488" i="1"/>
  <c r="JF488" i="1"/>
  <c r="JH488" i="1"/>
  <c r="JJ488" i="1"/>
  <c r="JL488" i="1"/>
  <c r="JN488" i="1"/>
  <c r="JP488" i="1"/>
  <c r="JR488" i="1"/>
  <c r="JT488" i="1"/>
  <c r="JV488" i="1"/>
  <c r="JX488" i="1"/>
  <c r="JZ488" i="1"/>
  <c r="KB488" i="1"/>
  <c r="KD488" i="1"/>
  <c r="KF488" i="1"/>
  <c r="KH488" i="1"/>
  <c r="KJ488" i="1"/>
  <c r="KL488" i="1"/>
  <c r="KN488" i="1"/>
  <c r="KP488" i="1"/>
  <c r="KR488" i="1"/>
  <c r="KT488" i="1"/>
  <c r="KV488" i="1"/>
  <c r="KX488" i="1"/>
  <c r="KZ488" i="1"/>
  <c r="LB488" i="1"/>
  <c r="LD488" i="1"/>
  <c r="LF488" i="1"/>
  <c r="LH488" i="1"/>
  <c r="LJ488" i="1"/>
  <c r="LL488" i="1"/>
  <c r="LN488" i="1"/>
  <c r="LP488" i="1"/>
  <c r="LR488" i="1"/>
  <c r="LT488" i="1"/>
  <c r="LV488" i="1"/>
  <c r="LX488" i="1"/>
  <c r="LZ488" i="1"/>
  <c r="MB488" i="1"/>
  <c r="MD488" i="1"/>
  <c r="MF488" i="1"/>
  <c r="MH488" i="1"/>
  <c r="MJ488" i="1"/>
  <c r="ML488" i="1"/>
  <c r="MN488" i="1"/>
  <c r="MP488" i="1"/>
  <c r="MR488" i="1"/>
  <c r="MT488" i="1"/>
  <c r="MV488" i="1"/>
  <c r="MX488" i="1"/>
  <c r="MZ488" i="1"/>
  <c r="NB488" i="1"/>
  <c r="ND488" i="1"/>
  <c r="NF488" i="1"/>
  <c r="NH488" i="1"/>
  <c r="NJ488" i="1"/>
  <c r="NL488" i="1"/>
  <c r="NN488" i="1"/>
  <c r="NP488" i="1"/>
  <c r="NR488" i="1"/>
  <c r="NT488" i="1"/>
  <c r="NV488" i="1"/>
  <c r="NX488" i="1"/>
  <c r="NZ488" i="1"/>
  <c r="OB488" i="1"/>
  <c r="OD488" i="1"/>
  <c r="OF488" i="1"/>
  <c r="OH488" i="1"/>
  <c r="OJ488" i="1"/>
  <c r="OL488" i="1"/>
  <c r="ON488" i="1"/>
  <c r="GY489" i="1"/>
  <c r="HA489" i="1"/>
  <c r="HC489" i="1"/>
  <c r="HE489" i="1"/>
  <c r="HG489" i="1"/>
  <c r="HI489" i="1"/>
  <c r="HK489" i="1"/>
  <c r="HM489" i="1"/>
  <c r="HO489" i="1"/>
  <c r="HQ489" i="1"/>
  <c r="HS489" i="1"/>
  <c r="HU489" i="1"/>
  <c r="HW489" i="1"/>
  <c r="HY489" i="1"/>
  <c r="IA489" i="1"/>
  <c r="IC489" i="1"/>
  <c r="IE489" i="1"/>
  <c r="IG489" i="1"/>
  <c r="II489" i="1"/>
  <c r="IK489" i="1"/>
  <c r="IM489" i="1"/>
  <c r="IO489" i="1"/>
  <c r="IQ489" i="1"/>
  <c r="IS489" i="1"/>
  <c r="IU489" i="1"/>
  <c r="IW489" i="1"/>
  <c r="IY489" i="1"/>
  <c r="JA489" i="1"/>
  <c r="JC489" i="1"/>
  <c r="JE489" i="1"/>
  <c r="JG489" i="1"/>
  <c r="JI489" i="1"/>
  <c r="JK489" i="1"/>
  <c r="JM489" i="1"/>
  <c r="JO489" i="1"/>
  <c r="JQ489" i="1"/>
  <c r="JS489" i="1"/>
  <c r="JU489" i="1"/>
  <c r="JW489" i="1"/>
  <c r="JY489" i="1"/>
  <c r="KA489" i="1"/>
  <c r="KC489" i="1"/>
  <c r="KE489" i="1"/>
  <c r="KG489" i="1"/>
  <c r="KI489" i="1"/>
  <c r="KK489" i="1"/>
  <c r="KM489" i="1"/>
  <c r="KO489" i="1"/>
  <c r="KQ489" i="1"/>
  <c r="KS489" i="1"/>
  <c r="KU489" i="1"/>
  <c r="KW489" i="1"/>
  <c r="KY489" i="1"/>
  <c r="LA489" i="1"/>
  <c r="LC489" i="1"/>
  <c r="LE489" i="1"/>
  <c r="LG489" i="1"/>
  <c r="LI489" i="1"/>
  <c r="LK489" i="1"/>
  <c r="LM489" i="1"/>
  <c r="LO489" i="1"/>
  <c r="LQ489" i="1"/>
  <c r="LS489" i="1"/>
  <c r="LU489" i="1"/>
  <c r="LW489" i="1"/>
  <c r="LY489" i="1"/>
  <c r="MA489" i="1"/>
  <c r="MC489" i="1"/>
  <c r="ME489" i="1"/>
  <c r="MG489" i="1"/>
  <c r="MI489" i="1"/>
  <c r="MK489" i="1"/>
  <c r="MM489" i="1"/>
  <c r="MO489" i="1"/>
  <c r="MQ489" i="1"/>
  <c r="MS489" i="1"/>
  <c r="MU489" i="1"/>
  <c r="MW489" i="1"/>
  <c r="MY489" i="1"/>
  <c r="NA489" i="1"/>
  <c r="NC489" i="1"/>
  <c r="NE489" i="1"/>
  <c r="NG489" i="1"/>
  <c r="NI489" i="1"/>
  <c r="NK489" i="1"/>
  <c r="NM489" i="1"/>
  <c r="NO489" i="1"/>
  <c r="NQ489" i="1"/>
  <c r="NS489" i="1"/>
  <c r="NU489" i="1"/>
  <c r="NW489" i="1"/>
  <c r="NY489" i="1"/>
  <c r="OA489" i="1"/>
  <c r="OC489" i="1"/>
  <c r="OE489" i="1"/>
  <c r="OG489" i="1"/>
  <c r="OI489" i="1"/>
  <c r="OK489" i="1"/>
  <c r="OM489" i="1"/>
  <c r="GX490" i="1"/>
  <c r="GZ490" i="1"/>
  <c r="HB490" i="1"/>
  <c r="HD490" i="1"/>
  <c r="HF490" i="1"/>
  <c r="HH490" i="1"/>
  <c r="HJ490" i="1"/>
  <c r="HL490" i="1"/>
  <c r="HN490" i="1"/>
  <c r="HP490" i="1"/>
  <c r="HR490" i="1"/>
  <c r="HT490" i="1"/>
  <c r="HV490" i="1"/>
  <c r="HX490" i="1"/>
  <c r="HZ490" i="1"/>
  <c r="IB490" i="1"/>
  <c r="ID490" i="1"/>
  <c r="IF490" i="1"/>
  <c r="IH490" i="1"/>
  <c r="IJ490" i="1"/>
  <c r="IL490" i="1"/>
  <c r="IN490" i="1"/>
  <c r="IP490" i="1"/>
  <c r="IR490" i="1"/>
  <c r="IT490" i="1"/>
  <c r="IV490" i="1"/>
  <c r="IX490" i="1"/>
  <c r="IZ490" i="1"/>
  <c r="JB490" i="1"/>
  <c r="JD490" i="1"/>
  <c r="JF490" i="1"/>
  <c r="JH490" i="1"/>
  <c r="JJ490" i="1"/>
  <c r="JL490" i="1"/>
  <c r="JN490" i="1"/>
  <c r="JP490" i="1"/>
  <c r="JR490" i="1"/>
  <c r="JT490" i="1"/>
  <c r="JV490" i="1"/>
  <c r="JX490" i="1"/>
  <c r="JZ490" i="1"/>
  <c r="KB490" i="1"/>
  <c r="KD490" i="1"/>
  <c r="KF490" i="1"/>
  <c r="KH490" i="1"/>
  <c r="KJ490" i="1"/>
  <c r="KL490" i="1"/>
  <c r="KN490" i="1"/>
  <c r="KP490" i="1"/>
  <c r="KR490" i="1"/>
  <c r="KT490" i="1"/>
  <c r="KV490" i="1"/>
  <c r="KX490" i="1"/>
  <c r="KZ490" i="1"/>
  <c r="LB490" i="1"/>
  <c r="LD490" i="1"/>
  <c r="LF490" i="1"/>
  <c r="LH490" i="1"/>
  <c r="LJ490" i="1"/>
  <c r="LL490" i="1"/>
  <c r="LN490" i="1"/>
  <c r="LP490" i="1"/>
  <c r="LR490" i="1"/>
  <c r="LT490" i="1"/>
  <c r="LV490" i="1"/>
  <c r="LX490" i="1"/>
  <c r="LZ490" i="1"/>
  <c r="MB490" i="1"/>
  <c r="MD490" i="1"/>
  <c r="MF490" i="1"/>
  <c r="MH490" i="1"/>
  <c r="MJ490" i="1"/>
  <c r="ML490" i="1"/>
  <c r="MN490" i="1"/>
  <c r="MP490" i="1"/>
  <c r="MR490" i="1"/>
  <c r="MT490" i="1"/>
  <c r="MV490" i="1"/>
  <c r="MX490" i="1"/>
  <c r="MZ490" i="1"/>
  <c r="NB490" i="1"/>
  <c r="ND490" i="1"/>
  <c r="NF490" i="1"/>
  <c r="NH490" i="1"/>
  <c r="NJ490" i="1"/>
  <c r="NL490" i="1"/>
  <c r="NN490" i="1"/>
  <c r="NP490" i="1"/>
  <c r="NR490" i="1"/>
  <c r="NT490" i="1"/>
  <c r="NV490" i="1"/>
  <c r="NX490" i="1"/>
  <c r="NZ490" i="1"/>
  <c r="OB490" i="1"/>
  <c r="OD490" i="1"/>
  <c r="OF490" i="1"/>
  <c r="OH490" i="1"/>
  <c r="OJ490" i="1"/>
  <c r="OL490" i="1"/>
  <c r="ON490" i="1"/>
  <c r="GY491" i="1"/>
  <c r="HA491" i="1"/>
  <c r="HC491" i="1"/>
  <c r="HE491" i="1"/>
  <c r="HG491" i="1"/>
  <c r="HI491" i="1"/>
  <c r="HK491" i="1"/>
  <c r="HM491" i="1"/>
  <c r="HO491" i="1"/>
  <c r="HQ491" i="1"/>
  <c r="HS491" i="1"/>
  <c r="HU491" i="1"/>
  <c r="HW491" i="1"/>
  <c r="HY491" i="1"/>
  <c r="IA491" i="1"/>
  <c r="IC491" i="1"/>
  <c r="IE491" i="1"/>
  <c r="IG491" i="1"/>
  <c r="II491" i="1"/>
  <c r="IK491" i="1"/>
  <c r="IM491" i="1"/>
  <c r="IO491" i="1"/>
  <c r="IQ491" i="1"/>
  <c r="IS491" i="1"/>
  <c r="IU491" i="1"/>
  <c r="IW491" i="1"/>
  <c r="IY491" i="1"/>
  <c r="JA491" i="1"/>
  <c r="JC491" i="1"/>
  <c r="JE491" i="1"/>
  <c r="JG491" i="1"/>
  <c r="JI491" i="1"/>
  <c r="JK491" i="1"/>
  <c r="JM491" i="1"/>
  <c r="JO491" i="1"/>
  <c r="JQ491" i="1"/>
  <c r="JS491" i="1"/>
  <c r="JU491" i="1"/>
  <c r="JW491" i="1"/>
  <c r="JY491" i="1"/>
  <c r="KA491" i="1"/>
  <c r="KC491" i="1"/>
  <c r="KE491" i="1"/>
  <c r="KG491" i="1"/>
  <c r="KI491" i="1"/>
  <c r="KK491" i="1"/>
  <c r="KM491" i="1"/>
  <c r="KO491" i="1"/>
  <c r="KQ491" i="1"/>
  <c r="KS491" i="1"/>
  <c r="KU491" i="1"/>
  <c r="KW491" i="1"/>
  <c r="KY491" i="1"/>
  <c r="LA491" i="1"/>
  <c r="LC491" i="1"/>
  <c r="LE491" i="1"/>
  <c r="LG491" i="1"/>
  <c r="LI491" i="1"/>
  <c r="LK491" i="1"/>
  <c r="LM491" i="1"/>
  <c r="LO491" i="1"/>
  <c r="LQ491" i="1"/>
  <c r="LS491" i="1"/>
  <c r="LU491" i="1"/>
  <c r="LW491" i="1"/>
  <c r="LY491" i="1"/>
  <c r="MA491" i="1"/>
  <c r="MC491" i="1"/>
  <c r="ME491" i="1"/>
  <c r="MG491" i="1"/>
  <c r="MI491" i="1"/>
  <c r="MK491" i="1"/>
  <c r="MM491" i="1"/>
  <c r="MO491" i="1"/>
  <c r="MQ491" i="1"/>
  <c r="MS491" i="1"/>
  <c r="MU491" i="1"/>
  <c r="MW491" i="1"/>
  <c r="MY491" i="1"/>
  <c r="NA491" i="1"/>
  <c r="NC491" i="1"/>
  <c r="NE491" i="1"/>
  <c r="NG491" i="1"/>
  <c r="NI491" i="1"/>
  <c r="NK491" i="1"/>
  <c r="NM491" i="1"/>
  <c r="NO491" i="1"/>
  <c r="NQ491" i="1"/>
  <c r="NS491" i="1"/>
  <c r="NU491" i="1"/>
  <c r="NW491" i="1"/>
  <c r="NY491" i="1"/>
  <c r="OA491" i="1"/>
  <c r="OC491" i="1"/>
  <c r="OE491" i="1"/>
  <c r="OG491" i="1"/>
  <c r="OI491" i="1"/>
  <c r="OK491" i="1"/>
  <c r="OM491" i="1"/>
  <c r="GX492" i="1"/>
  <c r="GZ492" i="1"/>
  <c r="HB492" i="1"/>
  <c r="HD492" i="1"/>
  <c r="HF492" i="1"/>
  <c r="HH492" i="1"/>
  <c r="HJ492" i="1"/>
  <c r="HL492" i="1"/>
  <c r="HN492" i="1"/>
  <c r="HP492" i="1"/>
  <c r="HR492" i="1"/>
  <c r="HT492" i="1"/>
  <c r="HV492" i="1"/>
  <c r="HX492" i="1"/>
  <c r="HZ492" i="1"/>
  <c r="IB492" i="1"/>
  <c r="ID492" i="1"/>
  <c r="IF492" i="1"/>
  <c r="IH492" i="1"/>
  <c r="IJ492" i="1"/>
  <c r="IL492" i="1"/>
  <c r="IN492" i="1"/>
  <c r="IP492" i="1"/>
  <c r="IR492" i="1"/>
  <c r="IT492" i="1"/>
  <c r="IV492" i="1"/>
  <c r="IX492" i="1"/>
  <c r="IZ492" i="1"/>
  <c r="JB492" i="1"/>
  <c r="JD492" i="1"/>
  <c r="JF492" i="1"/>
  <c r="JH492" i="1"/>
  <c r="JJ492" i="1"/>
  <c r="JL492" i="1"/>
  <c r="JN492" i="1"/>
  <c r="JP492" i="1"/>
  <c r="JR492" i="1"/>
  <c r="JT492" i="1"/>
  <c r="JV492" i="1"/>
  <c r="JX492" i="1"/>
  <c r="JZ492" i="1"/>
  <c r="KB492" i="1"/>
  <c r="KD492" i="1"/>
  <c r="KF492" i="1"/>
  <c r="KH492" i="1"/>
  <c r="KJ492" i="1"/>
  <c r="KL492" i="1"/>
  <c r="KN492" i="1"/>
  <c r="KP492" i="1"/>
  <c r="KR492" i="1"/>
  <c r="KT492" i="1"/>
  <c r="KV492" i="1"/>
  <c r="KX492" i="1"/>
  <c r="KZ492" i="1"/>
  <c r="LB492" i="1"/>
  <c r="LD492" i="1"/>
  <c r="LF492" i="1"/>
  <c r="LH492" i="1"/>
  <c r="LJ492" i="1"/>
  <c r="LL492" i="1"/>
  <c r="LN492" i="1"/>
  <c r="LP492" i="1"/>
  <c r="LR492" i="1"/>
  <c r="LT492" i="1"/>
  <c r="LV492" i="1"/>
  <c r="LX492" i="1"/>
  <c r="LZ492" i="1"/>
  <c r="MB492" i="1"/>
  <c r="MD492" i="1"/>
  <c r="MF492" i="1"/>
  <c r="MH492" i="1"/>
  <c r="MJ492" i="1"/>
  <c r="ML492" i="1"/>
  <c r="MN492" i="1"/>
  <c r="MP492" i="1"/>
  <c r="MR492" i="1"/>
  <c r="MT492" i="1"/>
  <c r="MV492" i="1"/>
  <c r="MX492" i="1"/>
  <c r="MZ492" i="1"/>
  <c r="NB492" i="1"/>
  <c r="ND492" i="1"/>
  <c r="NF492" i="1"/>
  <c r="NH492" i="1"/>
  <c r="NJ492" i="1"/>
  <c r="NL492" i="1"/>
  <c r="NN492" i="1"/>
  <c r="NP492" i="1"/>
  <c r="NR492" i="1"/>
  <c r="NT492" i="1"/>
  <c r="NV492" i="1"/>
  <c r="NX492" i="1"/>
  <c r="NZ492" i="1"/>
  <c r="OB492" i="1"/>
  <c r="OD492" i="1"/>
  <c r="OF492" i="1"/>
  <c r="OH492" i="1"/>
  <c r="OJ492" i="1"/>
  <c r="OL492" i="1"/>
  <c r="ON492" i="1"/>
  <c r="GY493" i="1"/>
  <c r="HA493" i="1"/>
  <c r="HC493" i="1"/>
  <c r="HE493" i="1"/>
  <c r="HG493" i="1"/>
  <c r="HI493" i="1"/>
  <c r="HK493" i="1"/>
  <c r="HM493" i="1"/>
  <c r="HO493" i="1"/>
  <c r="HQ493" i="1"/>
  <c r="HS493" i="1"/>
  <c r="HU493" i="1"/>
  <c r="HW493" i="1"/>
  <c r="HY493" i="1"/>
  <c r="IA493" i="1"/>
  <c r="IC493" i="1"/>
  <c r="IE493" i="1"/>
  <c r="IG493" i="1"/>
  <c r="II493" i="1"/>
  <c r="IK493" i="1"/>
  <c r="IM493" i="1"/>
  <c r="IO493" i="1"/>
  <c r="IQ493" i="1"/>
  <c r="IS493" i="1"/>
  <c r="IU493" i="1"/>
  <c r="IW493" i="1"/>
  <c r="IY493" i="1"/>
  <c r="JA493" i="1"/>
  <c r="JC493" i="1"/>
  <c r="JE493" i="1"/>
  <c r="JG493" i="1"/>
  <c r="JI493" i="1"/>
  <c r="JK493" i="1"/>
  <c r="JM493" i="1"/>
  <c r="JO493" i="1"/>
  <c r="JQ493" i="1"/>
  <c r="JS493" i="1"/>
  <c r="JU493" i="1"/>
  <c r="JW493" i="1"/>
  <c r="JY493" i="1"/>
  <c r="KA493" i="1"/>
  <c r="KC493" i="1"/>
  <c r="KE493" i="1"/>
  <c r="KG493" i="1"/>
  <c r="KI493" i="1"/>
  <c r="KK493" i="1"/>
  <c r="KM493" i="1"/>
  <c r="KO493" i="1"/>
  <c r="KQ493" i="1"/>
  <c r="KS493" i="1"/>
  <c r="KU493" i="1"/>
  <c r="KW493" i="1"/>
  <c r="KY493" i="1"/>
  <c r="LA493" i="1"/>
  <c r="LC493" i="1"/>
  <c r="LE493" i="1"/>
  <c r="LG493" i="1"/>
  <c r="LI493" i="1"/>
  <c r="LK493" i="1"/>
  <c r="LM493" i="1"/>
  <c r="LO493" i="1"/>
  <c r="LQ493" i="1"/>
  <c r="LS493" i="1"/>
  <c r="LU493" i="1"/>
  <c r="LW493" i="1"/>
  <c r="LY493" i="1"/>
  <c r="MA493" i="1"/>
  <c r="MC493" i="1"/>
  <c r="ME493" i="1"/>
  <c r="MG493" i="1"/>
  <c r="MI493" i="1"/>
  <c r="MK493" i="1"/>
  <c r="MM493" i="1"/>
  <c r="MO493" i="1"/>
  <c r="MQ493" i="1"/>
  <c r="MS493" i="1"/>
  <c r="MU493" i="1"/>
  <c r="MW493" i="1"/>
  <c r="MY493" i="1"/>
  <c r="NA493" i="1"/>
  <c r="NC493" i="1"/>
  <c r="NE493" i="1"/>
  <c r="NG493" i="1"/>
  <c r="NI493" i="1"/>
  <c r="NK493" i="1"/>
  <c r="NM493" i="1"/>
  <c r="NO493" i="1"/>
  <c r="NQ493" i="1"/>
  <c r="NS493" i="1"/>
  <c r="NU493" i="1"/>
  <c r="NW493" i="1"/>
  <c r="NY493" i="1"/>
  <c r="OA493" i="1"/>
  <c r="OC493" i="1"/>
  <c r="OE493" i="1"/>
  <c r="OG493" i="1"/>
  <c r="OI493" i="1"/>
  <c r="OK493" i="1"/>
  <c r="OM493" i="1"/>
  <c r="GX494" i="1"/>
  <c r="GZ494" i="1"/>
  <c r="HB494" i="1"/>
  <c r="HD494" i="1"/>
  <c r="HF494" i="1"/>
  <c r="HH494" i="1"/>
  <c r="HJ494" i="1"/>
  <c r="HL494" i="1"/>
  <c r="HN494" i="1"/>
  <c r="HP494" i="1"/>
  <c r="HR494" i="1"/>
  <c r="HT494" i="1"/>
  <c r="HV494" i="1"/>
  <c r="HX494" i="1"/>
  <c r="HZ494" i="1"/>
  <c r="IB494" i="1"/>
  <c r="ID494" i="1"/>
  <c r="IF494" i="1"/>
  <c r="IH494" i="1"/>
  <c r="IJ494" i="1"/>
  <c r="IL494" i="1"/>
  <c r="IN494" i="1"/>
  <c r="IP494" i="1"/>
  <c r="IR494" i="1"/>
  <c r="IT494" i="1"/>
  <c r="IV494" i="1"/>
  <c r="IX494" i="1"/>
  <c r="IZ494" i="1"/>
  <c r="JB494" i="1"/>
  <c r="JD494" i="1"/>
  <c r="JF494" i="1"/>
  <c r="JH494" i="1"/>
  <c r="JJ494" i="1"/>
  <c r="JL494" i="1"/>
  <c r="JN494" i="1"/>
  <c r="JP494" i="1"/>
  <c r="JR494" i="1"/>
  <c r="JT494" i="1"/>
  <c r="JV494" i="1"/>
  <c r="JX494" i="1"/>
  <c r="JZ494" i="1"/>
  <c r="KB494" i="1"/>
  <c r="KD494" i="1"/>
  <c r="KF494" i="1"/>
  <c r="KH494" i="1"/>
  <c r="KJ494" i="1"/>
  <c r="KL494" i="1"/>
  <c r="KN494" i="1"/>
  <c r="KP494" i="1"/>
  <c r="KR494" i="1"/>
  <c r="KT494" i="1"/>
  <c r="KV494" i="1"/>
  <c r="KX494" i="1"/>
  <c r="KZ494" i="1"/>
  <c r="LB494" i="1"/>
  <c r="LD494" i="1"/>
  <c r="LF494" i="1"/>
  <c r="LH494" i="1"/>
  <c r="LJ494" i="1"/>
  <c r="LL494" i="1"/>
  <c r="LN494" i="1"/>
  <c r="LP494" i="1"/>
  <c r="LR494" i="1"/>
  <c r="LT494" i="1"/>
  <c r="LV494" i="1"/>
  <c r="LX494" i="1"/>
  <c r="LZ494" i="1"/>
  <c r="MB494" i="1"/>
  <c r="MD494" i="1"/>
  <c r="MF494" i="1"/>
  <c r="MH494" i="1"/>
  <c r="MJ494" i="1"/>
  <c r="ML494" i="1"/>
  <c r="MN494" i="1"/>
  <c r="MP494" i="1"/>
  <c r="MR494" i="1"/>
  <c r="MT494" i="1"/>
  <c r="MV494" i="1"/>
  <c r="MX494" i="1"/>
  <c r="MZ494" i="1"/>
  <c r="NB494" i="1"/>
  <c r="ND494" i="1"/>
  <c r="NF494" i="1"/>
  <c r="NH494" i="1"/>
  <c r="NJ494" i="1"/>
  <c r="NL494" i="1"/>
  <c r="NN494" i="1"/>
  <c r="NP494" i="1"/>
  <c r="NR494" i="1"/>
  <c r="NT494" i="1"/>
  <c r="NV494" i="1"/>
  <c r="NX494" i="1"/>
  <c r="NZ494" i="1"/>
  <c r="OB494" i="1"/>
  <c r="OD494" i="1"/>
  <c r="OF494" i="1"/>
  <c r="OH494" i="1"/>
  <c r="OJ494" i="1"/>
  <c r="OL494" i="1"/>
  <c r="ON494" i="1"/>
  <c r="GY495" i="1"/>
  <c r="HA495" i="1"/>
  <c r="HC495" i="1"/>
  <c r="HE495" i="1"/>
  <c r="HG495" i="1"/>
  <c r="HI495" i="1"/>
  <c r="HK495" i="1"/>
  <c r="HM495" i="1"/>
  <c r="HO495" i="1"/>
  <c r="HQ495" i="1"/>
  <c r="HS495" i="1"/>
  <c r="HU495" i="1"/>
  <c r="HW495" i="1"/>
  <c r="HY495" i="1"/>
  <c r="IA495" i="1"/>
  <c r="IC495" i="1"/>
  <c r="IE495" i="1"/>
  <c r="IG495" i="1"/>
  <c r="II495" i="1"/>
  <c r="IK495" i="1"/>
  <c r="IM495" i="1"/>
  <c r="IO495" i="1"/>
  <c r="IQ495" i="1"/>
  <c r="IS495" i="1"/>
  <c r="IU495" i="1"/>
  <c r="IW495" i="1"/>
  <c r="IY495" i="1"/>
  <c r="JA495" i="1"/>
  <c r="JC495" i="1"/>
  <c r="JE495" i="1"/>
  <c r="JG495" i="1"/>
  <c r="JI495" i="1"/>
  <c r="JK495" i="1"/>
  <c r="JM495" i="1"/>
  <c r="JO495" i="1"/>
  <c r="JQ495" i="1"/>
  <c r="JS495" i="1"/>
  <c r="JU495" i="1"/>
  <c r="JW495" i="1"/>
  <c r="JY495" i="1"/>
  <c r="KA495" i="1"/>
  <c r="KC495" i="1"/>
  <c r="KE495" i="1"/>
  <c r="KG495" i="1"/>
  <c r="KI495" i="1"/>
  <c r="KK495" i="1"/>
  <c r="KM495" i="1"/>
  <c r="KO495" i="1"/>
  <c r="KQ495" i="1"/>
  <c r="KS495" i="1"/>
  <c r="KU495" i="1"/>
  <c r="KW495" i="1"/>
  <c r="KY495" i="1"/>
  <c r="LA495" i="1"/>
  <c r="LC495" i="1"/>
  <c r="LE495" i="1"/>
  <c r="LG495" i="1"/>
  <c r="LI495" i="1"/>
  <c r="LK495" i="1"/>
  <c r="LM495" i="1"/>
  <c r="LO495" i="1"/>
  <c r="LQ495" i="1"/>
  <c r="LS495" i="1"/>
  <c r="LU495" i="1"/>
  <c r="LW495" i="1"/>
  <c r="LY495" i="1"/>
  <c r="MA495" i="1"/>
  <c r="MC495" i="1"/>
  <c r="ME495" i="1"/>
  <c r="MG495" i="1"/>
  <c r="MI495" i="1"/>
  <c r="MK495" i="1"/>
  <c r="MM495" i="1"/>
  <c r="MO495" i="1"/>
  <c r="MQ495" i="1"/>
  <c r="MS495" i="1"/>
  <c r="MU495" i="1"/>
  <c r="MW495" i="1"/>
  <c r="MY495" i="1"/>
  <c r="NA495" i="1"/>
  <c r="NC495" i="1"/>
  <c r="NE495" i="1"/>
  <c r="NG495" i="1"/>
  <c r="NI495" i="1"/>
  <c r="NK495" i="1"/>
  <c r="NM495" i="1"/>
  <c r="NO495" i="1"/>
  <c r="NQ495" i="1"/>
  <c r="NS495" i="1"/>
  <c r="NU495" i="1"/>
  <c r="NW495" i="1"/>
  <c r="NY495" i="1"/>
  <c r="OA495" i="1"/>
  <c r="OC495" i="1"/>
  <c r="OE495" i="1"/>
  <c r="OG495" i="1"/>
  <c r="OI495" i="1"/>
  <c r="OK495" i="1"/>
  <c r="OM495" i="1"/>
  <c r="GX496" i="1"/>
  <c r="GZ496" i="1"/>
  <c r="HB496" i="1"/>
  <c r="HD496" i="1"/>
  <c r="HF496" i="1"/>
  <c r="HH496" i="1"/>
  <c r="HJ496" i="1"/>
  <c r="HL496" i="1"/>
  <c r="HN496" i="1"/>
  <c r="HP496" i="1"/>
  <c r="HR496" i="1"/>
  <c r="HT496" i="1"/>
  <c r="HV496" i="1"/>
  <c r="HX496" i="1"/>
  <c r="HZ496" i="1"/>
  <c r="IB496" i="1"/>
  <c r="ID496" i="1"/>
  <c r="IF496" i="1"/>
  <c r="IH496" i="1"/>
  <c r="IJ496" i="1"/>
  <c r="IL496" i="1"/>
  <c r="IN496" i="1"/>
  <c r="IP496" i="1"/>
  <c r="IR496" i="1"/>
  <c r="IT496" i="1"/>
  <c r="IV496" i="1"/>
  <c r="IX496" i="1"/>
  <c r="IZ496" i="1"/>
  <c r="JB496" i="1"/>
  <c r="JD496" i="1"/>
  <c r="JF496" i="1"/>
  <c r="JH496" i="1"/>
  <c r="JJ496" i="1"/>
  <c r="JL496" i="1"/>
  <c r="JN496" i="1"/>
  <c r="JP496" i="1"/>
  <c r="JR496" i="1"/>
  <c r="JT496" i="1"/>
  <c r="JV496" i="1"/>
  <c r="JX496" i="1"/>
  <c r="JZ496" i="1"/>
  <c r="KB496" i="1"/>
  <c r="KD496" i="1"/>
  <c r="KF496" i="1"/>
  <c r="KH496" i="1"/>
  <c r="KJ496" i="1"/>
  <c r="KL496" i="1"/>
  <c r="KN496" i="1"/>
  <c r="KP496" i="1"/>
  <c r="KR496" i="1"/>
  <c r="KT496" i="1"/>
  <c r="KV496" i="1"/>
  <c r="KX496" i="1"/>
  <c r="KZ496" i="1"/>
  <c r="LB496" i="1"/>
  <c r="LD496" i="1"/>
  <c r="LF496" i="1"/>
  <c r="LH496" i="1"/>
  <c r="LJ496" i="1"/>
  <c r="LL496" i="1"/>
  <c r="LN496" i="1"/>
  <c r="LP496" i="1"/>
  <c r="LR496" i="1"/>
  <c r="LT496" i="1"/>
  <c r="LV496" i="1"/>
  <c r="LX496" i="1"/>
  <c r="LZ496" i="1"/>
  <c r="MB496" i="1"/>
  <c r="MD496" i="1"/>
  <c r="MF496" i="1"/>
  <c r="MH496" i="1"/>
  <c r="MJ496" i="1"/>
  <c r="ML496" i="1"/>
  <c r="MN496" i="1"/>
  <c r="MP496" i="1"/>
  <c r="MR496" i="1"/>
  <c r="MT496" i="1"/>
  <c r="MV496" i="1"/>
  <c r="MX496" i="1"/>
  <c r="MZ496" i="1"/>
  <c r="NB496" i="1"/>
  <c r="ND496" i="1"/>
  <c r="NF496" i="1"/>
  <c r="NH496" i="1"/>
  <c r="NJ496" i="1"/>
  <c r="NL496" i="1"/>
  <c r="NN496" i="1"/>
  <c r="NP496" i="1"/>
  <c r="NR496" i="1"/>
  <c r="NT496" i="1"/>
  <c r="NV496" i="1"/>
  <c r="NX496" i="1"/>
  <c r="NZ496" i="1"/>
  <c r="OB496" i="1"/>
  <c r="OD496" i="1"/>
  <c r="OF496" i="1"/>
  <c r="OH496" i="1"/>
  <c r="OJ496" i="1"/>
  <c r="OL496" i="1"/>
  <c r="ON496" i="1"/>
  <c r="GY497" i="1"/>
  <c r="HA497" i="1"/>
  <c r="HC497" i="1"/>
  <c r="HE497" i="1"/>
  <c r="HG497" i="1"/>
  <c r="HI497" i="1"/>
  <c r="HK497" i="1"/>
  <c r="HM497" i="1"/>
  <c r="HO497" i="1"/>
  <c r="HQ497" i="1"/>
  <c r="HS497" i="1"/>
  <c r="HU497" i="1"/>
  <c r="HW497" i="1"/>
  <c r="HY497" i="1"/>
  <c r="IA497" i="1"/>
  <c r="IC497" i="1"/>
  <c r="IE497" i="1"/>
  <c r="IG497" i="1"/>
  <c r="II497" i="1"/>
  <c r="IK497" i="1"/>
  <c r="IM497" i="1"/>
  <c r="IO497" i="1"/>
  <c r="IQ497" i="1"/>
  <c r="IS497" i="1"/>
  <c r="IU497" i="1"/>
  <c r="IW497" i="1"/>
  <c r="IY497" i="1"/>
  <c r="JA497" i="1"/>
  <c r="JC497" i="1"/>
  <c r="JE497" i="1"/>
  <c r="JG497" i="1"/>
  <c r="JI497" i="1"/>
  <c r="JK497" i="1"/>
  <c r="JM497" i="1"/>
  <c r="JO497" i="1"/>
  <c r="JQ497" i="1"/>
  <c r="JS497" i="1"/>
  <c r="JU497" i="1"/>
  <c r="JW497" i="1"/>
  <c r="JY497" i="1"/>
  <c r="KA497" i="1"/>
  <c r="KC497" i="1"/>
  <c r="KE497" i="1"/>
  <c r="KG497" i="1"/>
  <c r="KI497" i="1"/>
  <c r="KK497" i="1"/>
  <c r="KM497" i="1"/>
  <c r="KO497" i="1"/>
  <c r="KQ497" i="1"/>
  <c r="KS497" i="1"/>
  <c r="KU497" i="1"/>
  <c r="KW497" i="1"/>
  <c r="KY497" i="1"/>
  <c r="LA497" i="1"/>
  <c r="LC497" i="1"/>
  <c r="LE497" i="1"/>
  <c r="LG497" i="1"/>
  <c r="LI497" i="1"/>
  <c r="LK497" i="1"/>
  <c r="LM497" i="1"/>
  <c r="LO497" i="1"/>
  <c r="LQ497" i="1"/>
  <c r="LS497" i="1"/>
  <c r="LU497" i="1"/>
  <c r="LW497" i="1"/>
  <c r="LY497" i="1"/>
  <c r="MA497" i="1"/>
  <c r="MC497" i="1"/>
  <c r="ME497" i="1"/>
  <c r="MG497" i="1"/>
  <c r="MI497" i="1"/>
  <c r="MK497" i="1"/>
  <c r="MM497" i="1"/>
  <c r="MO497" i="1"/>
  <c r="MQ497" i="1"/>
  <c r="MS497" i="1"/>
  <c r="MU497" i="1"/>
  <c r="MW497" i="1"/>
  <c r="MY497" i="1"/>
  <c r="NA497" i="1"/>
  <c r="NC497" i="1"/>
  <c r="NE497" i="1"/>
  <c r="NG497" i="1"/>
  <c r="NI497" i="1"/>
  <c r="NK497" i="1"/>
  <c r="NM497" i="1"/>
  <c r="NO497" i="1"/>
  <c r="NQ497" i="1"/>
  <c r="NS497" i="1"/>
  <c r="NU497" i="1"/>
  <c r="NW497" i="1"/>
  <c r="NY497" i="1"/>
  <c r="OA497" i="1"/>
  <c r="OC497" i="1"/>
  <c r="OE497" i="1"/>
  <c r="OG497" i="1"/>
  <c r="OI497" i="1"/>
  <c r="OK497" i="1"/>
  <c r="OM497" i="1"/>
  <c r="GX498" i="1"/>
  <c r="GZ498" i="1"/>
  <c r="HB498" i="1"/>
  <c r="HD498" i="1"/>
  <c r="HF498" i="1"/>
  <c r="HH498" i="1"/>
  <c r="HJ498" i="1"/>
  <c r="HL498" i="1"/>
  <c r="HN498" i="1"/>
  <c r="HP498" i="1"/>
  <c r="HR498" i="1"/>
  <c r="HT498" i="1"/>
  <c r="HV498" i="1"/>
  <c r="HX498" i="1"/>
  <c r="HZ498" i="1"/>
  <c r="IB498" i="1"/>
  <c r="ID498" i="1"/>
  <c r="IF498" i="1"/>
  <c r="IH498" i="1"/>
  <c r="IJ498" i="1"/>
  <c r="IL498" i="1"/>
  <c r="IN498" i="1"/>
  <c r="IP498" i="1"/>
  <c r="IR498" i="1"/>
  <c r="IT498" i="1"/>
  <c r="IV498" i="1"/>
  <c r="IX498" i="1"/>
  <c r="IZ498" i="1"/>
  <c r="JB498" i="1"/>
  <c r="JD498" i="1"/>
  <c r="JF498" i="1"/>
  <c r="JH498" i="1"/>
  <c r="JJ498" i="1"/>
  <c r="JL498" i="1"/>
  <c r="JN498" i="1"/>
  <c r="JP498" i="1"/>
  <c r="JR498" i="1"/>
  <c r="JT498" i="1"/>
  <c r="JV498" i="1"/>
  <c r="JX498" i="1"/>
  <c r="JZ498" i="1"/>
  <c r="KB498" i="1"/>
  <c r="KD498" i="1"/>
  <c r="KF498" i="1"/>
  <c r="KH498" i="1"/>
  <c r="KJ498" i="1"/>
  <c r="KL498" i="1"/>
  <c r="KN498" i="1"/>
  <c r="KP498" i="1"/>
  <c r="KR498" i="1"/>
  <c r="KT498" i="1"/>
  <c r="KV498" i="1"/>
  <c r="KX498" i="1"/>
  <c r="KZ498" i="1"/>
  <c r="LB498" i="1"/>
  <c r="LD498" i="1"/>
  <c r="LF498" i="1"/>
  <c r="LH498" i="1"/>
  <c r="LJ498" i="1"/>
  <c r="LL498" i="1"/>
  <c r="LN498" i="1"/>
  <c r="LP498" i="1"/>
  <c r="LR498" i="1"/>
  <c r="LT498" i="1"/>
  <c r="LV498" i="1"/>
  <c r="LX498" i="1"/>
  <c r="LZ498" i="1"/>
  <c r="MB498" i="1"/>
  <c r="MD498" i="1"/>
  <c r="MF498" i="1"/>
  <c r="MH498" i="1"/>
  <c r="MJ498" i="1"/>
  <c r="ML498" i="1"/>
  <c r="MN498" i="1"/>
  <c r="MP498" i="1"/>
  <c r="MR498" i="1"/>
  <c r="MT498" i="1"/>
  <c r="MV498" i="1"/>
  <c r="MX498" i="1"/>
  <c r="MZ498" i="1"/>
  <c r="NB498" i="1"/>
  <c r="ND498" i="1"/>
  <c r="NF498" i="1"/>
  <c r="NH498" i="1"/>
  <c r="NJ498" i="1"/>
  <c r="NL498" i="1"/>
  <c r="NN498" i="1"/>
  <c r="NP498" i="1"/>
  <c r="NR498" i="1"/>
  <c r="NT498" i="1"/>
  <c r="NV498" i="1"/>
  <c r="NX498" i="1"/>
  <c r="NZ498" i="1"/>
  <c r="OB498" i="1"/>
  <c r="OD498" i="1"/>
  <c r="OF498" i="1"/>
  <c r="OH498" i="1"/>
  <c r="OJ498" i="1"/>
  <c r="OL498" i="1"/>
  <c r="ON498" i="1"/>
  <c r="GY499" i="1"/>
  <c r="HA499" i="1"/>
  <c r="HC499" i="1"/>
  <c r="HE499" i="1"/>
  <c r="HG499" i="1"/>
  <c r="HI499" i="1"/>
  <c r="HK499" i="1"/>
  <c r="HM499" i="1"/>
  <c r="HO499" i="1"/>
  <c r="HQ499" i="1"/>
  <c r="HS499" i="1"/>
  <c r="HU499" i="1"/>
  <c r="HW499" i="1"/>
  <c r="HY499" i="1"/>
  <c r="IA499" i="1"/>
  <c r="IC499" i="1"/>
  <c r="IE499" i="1"/>
  <c r="IG499" i="1"/>
  <c r="II499" i="1"/>
  <c r="IK499" i="1"/>
  <c r="IM499" i="1"/>
  <c r="IO499" i="1"/>
  <c r="IQ499" i="1"/>
  <c r="IS499" i="1"/>
  <c r="IU499" i="1"/>
  <c r="IW499" i="1"/>
  <c r="IY499" i="1"/>
  <c r="JA499" i="1"/>
  <c r="JC499" i="1"/>
  <c r="JE499" i="1"/>
  <c r="JG499" i="1"/>
  <c r="JI499" i="1"/>
  <c r="JK499" i="1"/>
  <c r="JM499" i="1"/>
  <c r="JO499" i="1"/>
  <c r="JQ499" i="1"/>
  <c r="JS499" i="1"/>
  <c r="JU499" i="1"/>
  <c r="JW499" i="1"/>
  <c r="JY499" i="1"/>
  <c r="KA499" i="1"/>
  <c r="KC499" i="1"/>
  <c r="KE499" i="1"/>
  <c r="KG499" i="1"/>
  <c r="KI499" i="1"/>
  <c r="KK499" i="1"/>
  <c r="KM499" i="1"/>
  <c r="KO499" i="1"/>
  <c r="KQ499" i="1"/>
  <c r="KS499" i="1"/>
  <c r="KU499" i="1"/>
  <c r="KW499" i="1"/>
  <c r="KY499" i="1"/>
  <c r="LA499" i="1"/>
  <c r="LC499" i="1"/>
  <c r="LE499" i="1"/>
  <c r="LG499" i="1"/>
  <c r="LI499" i="1"/>
  <c r="LK499" i="1"/>
  <c r="LM499" i="1"/>
  <c r="LO499" i="1"/>
  <c r="LQ499" i="1"/>
  <c r="LS499" i="1"/>
  <c r="LU499" i="1"/>
  <c r="LW499" i="1"/>
  <c r="LY499" i="1"/>
  <c r="MA499" i="1"/>
  <c r="MC499" i="1"/>
  <c r="ME499" i="1"/>
  <c r="MG499" i="1"/>
  <c r="MI499" i="1"/>
  <c r="MK499" i="1"/>
  <c r="MM499" i="1"/>
  <c r="MO499" i="1"/>
  <c r="MQ499" i="1"/>
  <c r="MS499" i="1"/>
  <c r="MU499" i="1"/>
  <c r="MW499" i="1"/>
  <c r="MY499" i="1"/>
  <c r="NA499" i="1"/>
  <c r="NC499" i="1"/>
  <c r="NE499" i="1"/>
  <c r="NG499" i="1"/>
  <c r="NI499" i="1"/>
  <c r="NK499" i="1"/>
  <c r="NM499" i="1"/>
  <c r="NO499" i="1"/>
  <c r="NQ499" i="1"/>
  <c r="NS499" i="1"/>
  <c r="NU499" i="1"/>
  <c r="NW499" i="1"/>
  <c r="NY499" i="1"/>
  <c r="OA499" i="1"/>
  <c r="OC499" i="1"/>
  <c r="OE499" i="1"/>
  <c r="OG499" i="1"/>
  <c r="OI499" i="1"/>
  <c r="OK499" i="1"/>
  <c r="OM499" i="1"/>
  <c r="GX500" i="1"/>
  <c r="GZ500" i="1"/>
  <c r="HB500" i="1"/>
  <c r="HD500" i="1"/>
  <c r="HF500" i="1"/>
  <c r="HH500" i="1"/>
  <c r="HJ500" i="1"/>
  <c r="HL500" i="1"/>
  <c r="HN500" i="1"/>
  <c r="HP500" i="1"/>
  <c r="HR500" i="1"/>
  <c r="HT500" i="1"/>
  <c r="HV500" i="1"/>
  <c r="HX500" i="1"/>
  <c r="HZ500" i="1"/>
  <c r="IB500" i="1"/>
  <c r="ID500" i="1"/>
  <c r="IF500" i="1"/>
  <c r="IH500" i="1"/>
  <c r="IJ500" i="1"/>
  <c r="IL500" i="1"/>
  <c r="IN500" i="1"/>
  <c r="IP500" i="1"/>
  <c r="IR500" i="1"/>
  <c r="IT500" i="1"/>
  <c r="IV500" i="1"/>
  <c r="IX500" i="1"/>
  <c r="IZ500" i="1"/>
  <c r="JB500" i="1"/>
  <c r="JD500" i="1"/>
  <c r="JF500" i="1"/>
  <c r="JH500" i="1"/>
  <c r="JJ500" i="1"/>
  <c r="JL500" i="1"/>
  <c r="JN500" i="1"/>
  <c r="JP500" i="1"/>
  <c r="JR500" i="1"/>
  <c r="JT500" i="1"/>
  <c r="JV500" i="1"/>
  <c r="JX500" i="1"/>
  <c r="JZ500" i="1"/>
  <c r="KB500" i="1"/>
  <c r="KD500" i="1"/>
  <c r="KF500" i="1"/>
  <c r="KH500" i="1"/>
  <c r="KJ500" i="1"/>
  <c r="KL500" i="1"/>
  <c r="KN500" i="1"/>
  <c r="KP500" i="1"/>
  <c r="KR500" i="1"/>
  <c r="KT500" i="1"/>
  <c r="KV500" i="1"/>
  <c r="KX500" i="1"/>
  <c r="KZ500" i="1"/>
  <c r="LB500" i="1"/>
  <c r="LD500" i="1"/>
  <c r="LF500" i="1"/>
  <c r="LH500" i="1"/>
  <c r="LJ500" i="1"/>
  <c r="LL500" i="1"/>
  <c r="LN500" i="1"/>
  <c r="LP500" i="1"/>
  <c r="LR500" i="1"/>
  <c r="LT500" i="1"/>
  <c r="LV500" i="1"/>
  <c r="LX500" i="1"/>
  <c r="LZ500" i="1"/>
  <c r="MB500" i="1"/>
  <c r="MD500" i="1"/>
  <c r="MF500" i="1"/>
  <c r="MH500" i="1"/>
  <c r="MJ500" i="1"/>
  <c r="ML500" i="1"/>
  <c r="MN500" i="1"/>
  <c r="MP500" i="1"/>
  <c r="MR500" i="1"/>
  <c r="MT500" i="1"/>
  <c r="MV500" i="1"/>
  <c r="MX500" i="1"/>
  <c r="MZ500" i="1"/>
  <c r="NB500" i="1"/>
  <c r="ND500" i="1"/>
  <c r="NF500" i="1"/>
  <c r="NH500" i="1"/>
  <c r="NJ500" i="1"/>
  <c r="NL500" i="1"/>
  <c r="NN500" i="1"/>
  <c r="NP500" i="1"/>
  <c r="NR500" i="1"/>
  <c r="NT500" i="1"/>
  <c r="NV500" i="1"/>
  <c r="NX500" i="1"/>
  <c r="NZ500" i="1"/>
  <c r="OB500" i="1"/>
  <c r="OD500" i="1"/>
  <c r="OF500" i="1"/>
  <c r="OH500" i="1"/>
  <c r="OJ500" i="1"/>
  <c r="OL500" i="1"/>
  <c r="ON500" i="1"/>
  <c r="GY501" i="1"/>
  <c r="HA501" i="1"/>
  <c r="HC501" i="1"/>
  <c r="HE501" i="1"/>
  <c r="HG501" i="1"/>
  <c r="HI501" i="1"/>
  <c r="HK501" i="1"/>
  <c r="HM501" i="1"/>
  <c r="HO501" i="1"/>
  <c r="HQ501" i="1"/>
  <c r="HS501" i="1"/>
  <c r="HU501" i="1"/>
  <c r="HW501" i="1"/>
  <c r="HY501" i="1"/>
  <c r="IA501" i="1"/>
  <c r="IC501" i="1"/>
  <c r="IE501" i="1"/>
  <c r="IG501" i="1"/>
  <c r="II501" i="1"/>
  <c r="IK501" i="1"/>
  <c r="IM501" i="1"/>
  <c r="IO501" i="1"/>
  <c r="IQ501" i="1"/>
  <c r="IS501" i="1"/>
  <c r="IU501" i="1"/>
  <c r="IW501" i="1"/>
  <c r="IY501" i="1"/>
  <c r="JA501" i="1"/>
  <c r="JC501" i="1"/>
  <c r="JE501" i="1"/>
  <c r="JG501" i="1"/>
  <c r="JI501" i="1"/>
  <c r="JK501" i="1"/>
  <c r="JM501" i="1"/>
  <c r="JO501" i="1"/>
  <c r="JQ501" i="1"/>
  <c r="JS501" i="1"/>
  <c r="JU501" i="1"/>
  <c r="JW501" i="1"/>
  <c r="JY501" i="1"/>
  <c r="KA501" i="1"/>
  <c r="KC501" i="1"/>
  <c r="KE501" i="1"/>
  <c r="KG501" i="1"/>
  <c r="KI501" i="1"/>
  <c r="KK501" i="1"/>
  <c r="KM501" i="1"/>
  <c r="KO501" i="1"/>
  <c r="KQ501" i="1"/>
  <c r="KS501" i="1"/>
  <c r="KU501" i="1"/>
  <c r="KW501" i="1"/>
  <c r="KY501" i="1"/>
  <c r="LA501" i="1"/>
  <c r="LC501" i="1"/>
  <c r="LE501" i="1"/>
  <c r="LG501" i="1"/>
  <c r="LI501" i="1"/>
  <c r="LK501" i="1"/>
  <c r="LM501" i="1"/>
  <c r="LO501" i="1"/>
  <c r="LQ501" i="1"/>
  <c r="LS501" i="1"/>
  <c r="LU501" i="1"/>
  <c r="LW501" i="1"/>
  <c r="LY501" i="1"/>
  <c r="MA501" i="1"/>
  <c r="MC501" i="1"/>
  <c r="ME501" i="1"/>
  <c r="MG501" i="1"/>
  <c r="MI501" i="1"/>
  <c r="MK501" i="1"/>
  <c r="MM501" i="1"/>
  <c r="MO501" i="1"/>
  <c r="MQ501" i="1"/>
  <c r="MS501" i="1"/>
  <c r="MU501" i="1"/>
  <c r="MW501" i="1"/>
  <c r="MY501" i="1"/>
  <c r="NA501" i="1"/>
  <c r="NC501" i="1"/>
  <c r="NE501" i="1"/>
  <c r="NG501" i="1"/>
  <c r="NI501" i="1"/>
  <c r="NK501" i="1"/>
  <c r="NM501" i="1"/>
  <c r="NO501" i="1"/>
  <c r="NQ501" i="1"/>
  <c r="NS501" i="1"/>
  <c r="NU501" i="1"/>
  <c r="NW501" i="1"/>
  <c r="NY501" i="1"/>
  <c r="OA501" i="1"/>
  <c r="OC501" i="1"/>
  <c r="OE501" i="1"/>
  <c r="OG501" i="1"/>
  <c r="OI501" i="1"/>
  <c r="OK501" i="1"/>
  <c r="OM501" i="1"/>
  <c r="GX502" i="1"/>
  <c r="GZ502" i="1"/>
  <c r="HB502" i="1"/>
  <c r="HD502" i="1"/>
  <c r="HF502" i="1"/>
  <c r="HH502" i="1"/>
  <c r="HJ502" i="1"/>
  <c r="HL502" i="1"/>
  <c r="HN502" i="1"/>
  <c r="HP502" i="1"/>
  <c r="HR502" i="1"/>
  <c r="HT502" i="1"/>
  <c r="HV502" i="1"/>
  <c r="HX502" i="1"/>
  <c r="HZ502" i="1"/>
  <c r="IB502" i="1"/>
  <c r="ID502" i="1"/>
  <c r="IF502" i="1"/>
  <c r="IH502" i="1"/>
  <c r="IJ502" i="1"/>
  <c r="IL502" i="1"/>
  <c r="IN502" i="1"/>
  <c r="IP502" i="1"/>
  <c r="IR502" i="1"/>
  <c r="IT502" i="1"/>
  <c r="IV502" i="1"/>
  <c r="IX502" i="1"/>
  <c r="IZ502" i="1"/>
  <c r="JB502" i="1"/>
  <c r="JD502" i="1"/>
  <c r="JF502" i="1"/>
  <c r="JH502" i="1"/>
  <c r="JJ502" i="1"/>
  <c r="JL502" i="1"/>
  <c r="JN502" i="1"/>
  <c r="JP502" i="1"/>
  <c r="JR502" i="1"/>
  <c r="JT502" i="1"/>
  <c r="JV502" i="1"/>
  <c r="JX502" i="1"/>
  <c r="JZ502" i="1"/>
  <c r="KB502" i="1"/>
  <c r="KD502" i="1"/>
  <c r="KF502" i="1"/>
  <c r="KH502" i="1"/>
  <c r="KJ502" i="1"/>
  <c r="KL502" i="1"/>
  <c r="KN502" i="1"/>
  <c r="KP502" i="1"/>
  <c r="KR502" i="1"/>
  <c r="KT502" i="1"/>
  <c r="KV502" i="1"/>
  <c r="KX502" i="1"/>
  <c r="KZ502" i="1"/>
  <c r="LB502" i="1"/>
  <c r="LD502" i="1"/>
  <c r="LF502" i="1"/>
  <c r="LH502" i="1"/>
  <c r="LJ502" i="1"/>
  <c r="LL502" i="1"/>
  <c r="LN502" i="1"/>
  <c r="LP502" i="1"/>
  <c r="LR502" i="1"/>
  <c r="LT502" i="1"/>
  <c r="LV502" i="1"/>
  <c r="LX502" i="1"/>
  <c r="LZ502" i="1"/>
  <c r="MB502" i="1"/>
  <c r="MD502" i="1"/>
  <c r="MF502" i="1"/>
  <c r="MH502" i="1"/>
  <c r="MJ502" i="1"/>
  <c r="ML502" i="1"/>
  <c r="MN502" i="1"/>
  <c r="MP502" i="1"/>
  <c r="MR502" i="1"/>
  <c r="MT502" i="1"/>
  <c r="MV502" i="1"/>
  <c r="MX502" i="1"/>
  <c r="MZ502" i="1"/>
  <c r="NB502" i="1"/>
  <c r="ND502" i="1"/>
  <c r="NF502" i="1"/>
  <c r="NH502" i="1"/>
  <c r="NJ502" i="1"/>
  <c r="NL502" i="1"/>
  <c r="NN502" i="1"/>
  <c r="NP502" i="1"/>
  <c r="NR502" i="1"/>
  <c r="NT502" i="1"/>
  <c r="NV502" i="1"/>
  <c r="NX502" i="1"/>
  <c r="NZ502" i="1"/>
  <c r="OB502" i="1"/>
  <c r="OD502" i="1"/>
  <c r="OF502" i="1"/>
  <c r="OH502" i="1"/>
  <c r="OJ502" i="1"/>
  <c r="OL502" i="1"/>
  <c r="ON502" i="1"/>
  <c r="GY503" i="1"/>
  <c r="HA503" i="1"/>
  <c r="HC503" i="1"/>
  <c r="HE503" i="1"/>
  <c r="HG503" i="1"/>
  <c r="HI503" i="1"/>
  <c r="HK503" i="1"/>
  <c r="HM503" i="1"/>
  <c r="HO503" i="1"/>
  <c r="HQ503" i="1"/>
  <c r="HS503" i="1"/>
  <c r="HU503" i="1"/>
  <c r="HW503" i="1"/>
  <c r="HY503" i="1"/>
  <c r="IA503" i="1"/>
  <c r="IC503" i="1"/>
  <c r="IE503" i="1"/>
  <c r="IG503" i="1"/>
  <c r="II503" i="1"/>
  <c r="IK503" i="1"/>
  <c r="IM503" i="1"/>
  <c r="IO503" i="1"/>
  <c r="IQ503" i="1"/>
  <c r="IS503" i="1"/>
  <c r="IU503" i="1"/>
  <c r="IW503" i="1"/>
  <c r="IY503" i="1"/>
  <c r="JA503" i="1"/>
  <c r="JC503" i="1"/>
  <c r="JE503" i="1"/>
  <c r="JG503" i="1"/>
  <c r="JI503" i="1"/>
  <c r="JK503" i="1"/>
  <c r="JM503" i="1"/>
  <c r="JO503" i="1"/>
  <c r="JQ503" i="1"/>
  <c r="JS503" i="1"/>
  <c r="JU503" i="1"/>
  <c r="JW503" i="1"/>
  <c r="JY503" i="1"/>
  <c r="KA503" i="1"/>
  <c r="KC503" i="1"/>
  <c r="KE503" i="1"/>
  <c r="KG503" i="1"/>
  <c r="KI503" i="1"/>
  <c r="KK503" i="1"/>
  <c r="KM503" i="1"/>
  <c r="KO503" i="1"/>
  <c r="KQ503" i="1"/>
  <c r="KS503" i="1"/>
  <c r="KU503" i="1"/>
  <c r="KW503" i="1"/>
  <c r="KY503" i="1"/>
  <c r="LA503" i="1"/>
  <c r="LC503" i="1"/>
  <c r="LE503" i="1"/>
  <c r="LG503" i="1"/>
  <c r="LI503" i="1"/>
  <c r="LK503" i="1"/>
  <c r="LM503" i="1"/>
  <c r="LO503" i="1"/>
  <c r="LQ503" i="1"/>
  <c r="LS503" i="1"/>
  <c r="LU503" i="1"/>
  <c r="LW503" i="1"/>
  <c r="LY503" i="1"/>
  <c r="MA503" i="1"/>
  <c r="MC503" i="1"/>
  <c r="ME503" i="1"/>
  <c r="MG503" i="1"/>
  <c r="MI503" i="1"/>
  <c r="MK503" i="1"/>
  <c r="MM503" i="1"/>
  <c r="MO503" i="1"/>
  <c r="MQ503" i="1"/>
  <c r="MS503" i="1"/>
  <c r="MU503" i="1"/>
  <c r="MW503" i="1"/>
  <c r="MY503" i="1"/>
  <c r="NA503" i="1"/>
  <c r="NC503" i="1"/>
  <c r="NE503" i="1"/>
  <c r="NG503" i="1"/>
  <c r="NI503" i="1"/>
  <c r="NK503" i="1"/>
  <c r="NM503" i="1"/>
  <c r="NO503" i="1"/>
  <c r="NQ503" i="1"/>
  <c r="NS503" i="1"/>
  <c r="NU503" i="1"/>
  <c r="NW503" i="1"/>
  <c r="NY503" i="1"/>
  <c r="OA503" i="1"/>
  <c r="OC503" i="1"/>
  <c r="OE503" i="1"/>
  <c r="OG503" i="1"/>
  <c r="OI503" i="1"/>
  <c r="OK503" i="1"/>
  <c r="OM503" i="1"/>
  <c r="GX504" i="1"/>
  <c r="GZ504" i="1"/>
  <c r="HB504" i="1"/>
  <c r="HD504" i="1"/>
  <c r="HF504" i="1"/>
  <c r="HH504" i="1"/>
  <c r="HJ504" i="1"/>
  <c r="HL504" i="1"/>
  <c r="HN504" i="1"/>
  <c r="HP504" i="1"/>
  <c r="HR504" i="1"/>
  <c r="HT504" i="1"/>
  <c r="HV504" i="1"/>
  <c r="HX504" i="1"/>
  <c r="HZ504" i="1"/>
  <c r="IB504" i="1"/>
  <c r="ID504" i="1"/>
  <c r="IF504" i="1"/>
  <c r="IH504" i="1"/>
  <c r="IJ504" i="1"/>
  <c r="IL504" i="1"/>
  <c r="IN504" i="1"/>
  <c r="IP504" i="1"/>
  <c r="IR504" i="1"/>
  <c r="IT504" i="1"/>
  <c r="IV504" i="1"/>
  <c r="IX504" i="1"/>
  <c r="IZ504" i="1"/>
  <c r="JB504" i="1"/>
  <c r="JD504" i="1"/>
  <c r="JF504" i="1"/>
  <c r="JH504" i="1"/>
  <c r="JJ504" i="1"/>
  <c r="JL504" i="1"/>
  <c r="JN504" i="1"/>
  <c r="JP504" i="1"/>
  <c r="JR504" i="1"/>
  <c r="JT504" i="1"/>
  <c r="JV504" i="1"/>
  <c r="JX504" i="1"/>
  <c r="JZ504" i="1"/>
  <c r="KB504" i="1"/>
  <c r="KD504" i="1"/>
  <c r="KF504" i="1"/>
  <c r="KH504" i="1"/>
  <c r="KJ504" i="1"/>
  <c r="KL504" i="1"/>
  <c r="KN504" i="1"/>
  <c r="KP504" i="1"/>
  <c r="KR504" i="1"/>
  <c r="KT504" i="1"/>
  <c r="KV504" i="1"/>
  <c r="KX504" i="1"/>
  <c r="KZ504" i="1"/>
  <c r="LB504" i="1"/>
  <c r="LD504" i="1"/>
  <c r="LF504" i="1"/>
  <c r="LH504" i="1"/>
  <c r="LJ504" i="1"/>
  <c r="LL504" i="1"/>
  <c r="LN504" i="1"/>
  <c r="LP504" i="1"/>
  <c r="LR504" i="1"/>
  <c r="LT504" i="1"/>
  <c r="LV504" i="1"/>
  <c r="LX504" i="1"/>
  <c r="LZ504" i="1"/>
  <c r="MB504" i="1"/>
  <c r="MD504" i="1"/>
  <c r="MF504" i="1"/>
  <c r="MH504" i="1"/>
  <c r="MJ504" i="1"/>
  <c r="ML504" i="1"/>
  <c r="MN504" i="1"/>
  <c r="MP504" i="1"/>
  <c r="MR504" i="1"/>
  <c r="MT504" i="1"/>
  <c r="MV504" i="1"/>
  <c r="MX504" i="1"/>
  <c r="MZ504" i="1"/>
  <c r="NB504" i="1"/>
  <c r="ND504" i="1"/>
  <c r="NF504" i="1"/>
  <c r="NH504" i="1"/>
  <c r="NJ504" i="1"/>
  <c r="NL504" i="1"/>
  <c r="NN504" i="1"/>
  <c r="NP504" i="1"/>
  <c r="NR504" i="1"/>
  <c r="NT504" i="1"/>
  <c r="NV504" i="1"/>
  <c r="NX504" i="1"/>
  <c r="NZ504" i="1"/>
  <c r="OB504" i="1"/>
  <c r="OD504" i="1"/>
  <c r="OF504" i="1"/>
  <c r="OH504" i="1"/>
  <c r="OJ504" i="1"/>
  <c r="OL504" i="1"/>
  <c r="ON504" i="1"/>
  <c r="GY505" i="1"/>
  <c r="HA505" i="1"/>
  <c r="HC505" i="1"/>
  <c r="HE505" i="1"/>
  <c r="HG505" i="1"/>
  <c r="HI505" i="1"/>
  <c r="HK505" i="1"/>
  <c r="HM505" i="1"/>
  <c r="HO505" i="1"/>
  <c r="HQ505" i="1"/>
  <c r="HS505" i="1"/>
  <c r="HU505" i="1"/>
  <c r="HW505" i="1"/>
  <c r="HY505" i="1"/>
  <c r="IA505" i="1"/>
  <c r="IC505" i="1"/>
  <c r="IE505" i="1"/>
  <c r="IG505" i="1"/>
  <c r="II505" i="1"/>
  <c r="IK505" i="1"/>
  <c r="IM505" i="1"/>
  <c r="IO505" i="1"/>
  <c r="IQ505" i="1"/>
  <c r="IS505" i="1"/>
  <c r="IU505" i="1"/>
  <c r="IW505" i="1"/>
  <c r="IY505" i="1"/>
  <c r="JA505" i="1"/>
  <c r="JC505" i="1"/>
  <c r="JE505" i="1"/>
  <c r="JG505" i="1"/>
  <c r="JI505" i="1"/>
  <c r="JK505" i="1"/>
  <c r="JM505" i="1"/>
  <c r="JO505" i="1"/>
  <c r="JQ505" i="1"/>
  <c r="JS505" i="1"/>
  <c r="JU505" i="1"/>
  <c r="JW505" i="1"/>
  <c r="JY505" i="1"/>
  <c r="KA505" i="1"/>
  <c r="KC505" i="1"/>
  <c r="KE505" i="1"/>
  <c r="KG505" i="1"/>
  <c r="KI505" i="1"/>
  <c r="KK505" i="1"/>
  <c r="KM505" i="1"/>
  <c r="KO505" i="1"/>
  <c r="KQ505" i="1"/>
  <c r="KS505" i="1"/>
  <c r="KU505" i="1"/>
  <c r="KW505" i="1"/>
  <c r="KY505" i="1"/>
  <c r="LA505" i="1"/>
  <c r="LC505" i="1"/>
  <c r="LE505" i="1"/>
  <c r="LG505" i="1"/>
  <c r="LI505" i="1"/>
  <c r="LK505" i="1"/>
  <c r="LM505" i="1"/>
  <c r="LO505" i="1"/>
  <c r="LQ505" i="1"/>
  <c r="LS505" i="1"/>
  <c r="LU505" i="1"/>
  <c r="LW505" i="1"/>
  <c r="LY505" i="1"/>
  <c r="MA505" i="1"/>
  <c r="MC505" i="1"/>
  <c r="ME505" i="1"/>
  <c r="MG505" i="1"/>
  <c r="MI505" i="1"/>
  <c r="MK505" i="1"/>
  <c r="MM505" i="1"/>
  <c r="MO505" i="1"/>
  <c r="MQ505" i="1"/>
  <c r="MS505" i="1"/>
  <c r="MU505" i="1"/>
  <c r="MW505" i="1"/>
  <c r="MY505" i="1"/>
  <c r="NA505" i="1"/>
  <c r="NC505" i="1"/>
  <c r="NE505" i="1"/>
  <c r="NG505" i="1"/>
  <c r="NI505" i="1"/>
  <c r="NK505" i="1"/>
  <c r="NM505" i="1"/>
  <c r="NO505" i="1"/>
  <c r="NQ505" i="1"/>
  <c r="NS505" i="1"/>
  <c r="NU505" i="1"/>
  <c r="NW505" i="1"/>
  <c r="NY505" i="1"/>
  <c r="OA505" i="1"/>
  <c r="OC505" i="1"/>
  <c r="OE505" i="1"/>
  <c r="OG505" i="1"/>
  <c r="OI505" i="1"/>
  <c r="OK505" i="1"/>
  <c r="OM505" i="1"/>
  <c r="GX506" i="1"/>
  <c r="GZ506" i="1"/>
  <c r="HB506" i="1"/>
  <c r="HD506" i="1"/>
  <c r="HF506" i="1"/>
  <c r="HH506" i="1"/>
  <c r="HJ506" i="1"/>
  <c r="HL506" i="1"/>
  <c r="HN506" i="1"/>
  <c r="HP506" i="1"/>
  <c r="HR506" i="1"/>
  <c r="HT506" i="1"/>
  <c r="HV506" i="1"/>
  <c r="HX506" i="1"/>
  <c r="HZ506" i="1"/>
  <c r="IB506" i="1"/>
  <c r="ID506" i="1"/>
  <c r="IF506" i="1"/>
  <c r="IH506" i="1"/>
  <c r="IJ506" i="1"/>
  <c r="IL506" i="1"/>
  <c r="IN506" i="1"/>
  <c r="IP506" i="1"/>
  <c r="IR506" i="1"/>
  <c r="IT506" i="1"/>
  <c r="IV506" i="1"/>
  <c r="IX506" i="1"/>
  <c r="IZ506" i="1"/>
  <c r="JB506" i="1"/>
  <c r="JD506" i="1"/>
  <c r="JF506" i="1"/>
  <c r="JH506" i="1"/>
  <c r="JJ506" i="1"/>
  <c r="JL506" i="1"/>
  <c r="JN506" i="1"/>
  <c r="JP506" i="1"/>
  <c r="JR506" i="1"/>
  <c r="JT506" i="1"/>
  <c r="JV506" i="1"/>
  <c r="JX506" i="1"/>
  <c r="JZ506" i="1"/>
  <c r="KB506" i="1"/>
  <c r="KD506" i="1"/>
  <c r="KF506" i="1"/>
  <c r="KH506" i="1"/>
  <c r="KJ506" i="1"/>
  <c r="KL506" i="1"/>
  <c r="KN506" i="1"/>
  <c r="KP506" i="1"/>
  <c r="KR506" i="1"/>
  <c r="KT506" i="1"/>
  <c r="KV506" i="1"/>
  <c r="KX506" i="1"/>
  <c r="KZ506" i="1"/>
  <c r="LB506" i="1"/>
  <c r="LD506" i="1"/>
  <c r="LF506" i="1"/>
  <c r="LH506" i="1"/>
  <c r="LJ506" i="1"/>
  <c r="LL506" i="1"/>
  <c r="LN506" i="1"/>
  <c r="LP506" i="1"/>
  <c r="LR506" i="1"/>
  <c r="LT506" i="1"/>
  <c r="LV506" i="1"/>
  <c r="LX506" i="1"/>
  <c r="LZ506" i="1"/>
  <c r="MB506" i="1"/>
  <c r="MD506" i="1"/>
  <c r="MF506" i="1"/>
  <c r="MH506" i="1"/>
  <c r="MJ506" i="1"/>
  <c r="ML506" i="1"/>
  <c r="MN506" i="1"/>
  <c r="MP506" i="1"/>
  <c r="MR506" i="1"/>
  <c r="MT506" i="1"/>
  <c r="MV506" i="1"/>
  <c r="MX506" i="1"/>
  <c r="MZ506" i="1"/>
  <c r="NB506" i="1"/>
  <c r="ND506" i="1"/>
  <c r="NF506" i="1"/>
  <c r="NH506" i="1"/>
  <c r="NJ506" i="1"/>
  <c r="NL506" i="1"/>
  <c r="NN506" i="1"/>
  <c r="NP506" i="1"/>
  <c r="NR506" i="1"/>
  <c r="NT506" i="1"/>
  <c r="NV506" i="1"/>
  <c r="NX506" i="1"/>
  <c r="NZ506" i="1"/>
  <c r="OB506" i="1"/>
  <c r="OD506" i="1"/>
  <c r="OF506" i="1"/>
  <c r="OH506" i="1"/>
  <c r="OJ506" i="1"/>
  <c r="OL506" i="1"/>
  <c r="ON506" i="1"/>
  <c r="GW57" i="1"/>
  <c r="GW59" i="1"/>
  <c r="GW61" i="1"/>
  <c r="GW63" i="1"/>
  <c r="GW65" i="1"/>
  <c r="GW67" i="1"/>
  <c r="GW69" i="1"/>
  <c r="GW71" i="1"/>
  <c r="GW73" i="1"/>
  <c r="GW75" i="1"/>
  <c r="GW77" i="1"/>
  <c r="GW79" i="1"/>
  <c r="GW81" i="1"/>
  <c r="GW83" i="1"/>
  <c r="GW85" i="1"/>
  <c r="GW87" i="1"/>
  <c r="GW89" i="1"/>
  <c r="GW91" i="1"/>
  <c r="GW93" i="1"/>
  <c r="GW95" i="1"/>
  <c r="GW97" i="1"/>
  <c r="GW99" i="1"/>
  <c r="GW101" i="1"/>
  <c r="GW103" i="1"/>
  <c r="GW105" i="1"/>
  <c r="GW107" i="1"/>
  <c r="GW109" i="1"/>
  <c r="GW111" i="1"/>
  <c r="GW113" i="1"/>
  <c r="GW115" i="1"/>
  <c r="GW117" i="1"/>
  <c r="GW119" i="1"/>
  <c r="GW121" i="1"/>
  <c r="GW123" i="1"/>
  <c r="GW125" i="1"/>
  <c r="GW127" i="1"/>
  <c r="GW129" i="1"/>
  <c r="GW131" i="1"/>
  <c r="GW133" i="1"/>
  <c r="GW135" i="1"/>
  <c r="GW137" i="1"/>
  <c r="GW139" i="1"/>
  <c r="GW141" i="1"/>
  <c r="GW143" i="1"/>
  <c r="GW145" i="1"/>
  <c r="GW147" i="1"/>
  <c r="GW149" i="1"/>
  <c r="GW151" i="1"/>
  <c r="GW153" i="1"/>
  <c r="GW155" i="1"/>
  <c r="GW157" i="1"/>
  <c r="GW159" i="1"/>
  <c r="GW161" i="1"/>
  <c r="GW163" i="1"/>
  <c r="GW165" i="1"/>
  <c r="GW167" i="1"/>
  <c r="GW169" i="1"/>
  <c r="GW171" i="1"/>
  <c r="GW173" i="1"/>
  <c r="GW175" i="1"/>
  <c r="GW177" i="1"/>
  <c r="GW179" i="1"/>
  <c r="GW181" i="1"/>
  <c r="GW183" i="1"/>
  <c r="GW185" i="1"/>
  <c r="GW187" i="1"/>
  <c r="GW189" i="1"/>
  <c r="GW191" i="1"/>
  <c r="GW193" i="1"/>
  <c r="GW195" i="1"/>
  <c r="GW197" i="1"/>
  <c r="GW199" i="1"/>
  <c r="GW201" i="1"/>
  <c r="GW203" i="1"/>
  <c r="GW205" i="1"/>
  <c r="GW207" i="1"/>
  <c r="GW209" i="1"/>
  <c r="GW211" i="1"/>
  <c r="GW213" i="1"/>
  <c r="GW215" i="1"/>
  <c r="GW217" i="1"/>
  <c r="GW219" i="1"/>
  <c r="GW221" i="1"/>
  <c r="GW223" i="1"/>
  <c r="GW225" i="1"/>
  <c r="GW227" i="1"/>
  <c r="GW229" i="1"/>
  <c r="GW231" i="1"/>
  <c r="GW233" i="1"/>
  <c r="GW235" i="1"/>
  <c r="GW237" i="1"/>
  <c r="GW239" i="1"/>
  <c r="GW241" i="1"/>
  <c r="GW243" i="1"/>
  <c r="GW245" i="1"/>
  <c r="GW247" i="1"/>
  <c r="GW249" i="1"/>
  <c r="GW251" i="1"/>
  <c r="GW253" i="1"/>
  <c r="GW255" i="1"/>
  <c r="GW257" i="1"/>
  <c r="GW259" i="1"/>
  <c r="GW261" i="1"/>
  <c r="GW263" i="1"/>
  <c r="GW265" i="1"/>
  <c r="GW267" i="1"/>
  <c r="GW269" i="1"/>
  <c r="GW271" i="1"/>
  <c r="GW273" i="1"/>
  <c r="GW275" i="1"/>
  <c r="GW277" i="1"/>
  <c r="GW279" i="1"/>
  <c r="GW281" i="1"/>
  <c r="GW283" i="1"/>
  <c r="GW285" i="1"/>
  <c r="GW287" i="1"/>
  <c r="GW289" i="1"/>
  <c r="GW291" i="1"/>
  <c r="GW293" i="1"/>
  <c r="GW295" i="1"/>
  <c r="GW297" i="1"/>
  <c r="GW299" i="1"/>
  <c r="GW301" i="1"/>
  <c r="GW303" i="1"/>
  <c r="GW305" i="1"/>
  <c r="GW307" i="1"/>
  <c r="GW309" i="1"/>
  <c r="GW311" i="1"/>
  <c r="GW313" i="1"/>
  <c r="GW315" i="1"/>
  <c r="GW317" i="1"/>
  <c r="GW319" i="1"/>
  <c r="GW321" i="1"/>
  <c r="GW323" i="1"/>
  <c r="GW325" i="1"/>
  <c r="GW327" i="1"/>
  <c r="GW329" i="1"/>
  <c r="GW331" i="1"/>
  <c r="GW333" i="1"/>
  <c r="GW335" i="1"/>
  <c r="GW337" i="1"/>
  <c r="GW339" i="1"/>
  <c r="GW341" i="1"/>
  <c r="GW343" i="1"/>
  <c r="GW345" i="1"/>
  <c r="GW347" i="1"/>
  <c r="GW349" i="1"/>
  <c r="GW351" i="1"/>
  <c r="GW353" i="1"/>
  <c r="GW355" i="1"/>
  <c r="GW357" i="1"/>
  <c r="GW359" i="1"/>
  <c r="GW361" i="1"/>
  <c r="GW363" i="1"/>
  <c r="GW365" i="1"/>
  <c r="GW367" i="1"/>
  <c r="GW369" i="1"/>
  <c r="GW371" i="1"/>
  <c r="GW373" i="1"/>
  <c r="GW375" i="1"/>
  <c r="GW377" i="1"/>
  <c r="GW379" i="1"/>
  <c r="GW381" i="1"/>
  <c r="GW383" i="1"/>
  <c r="GW385" i="1"/>
  <c r="GW387" i="1"/>
  <c r="GW389" i="1"/>
  <c r="GW391" i="1"/>
  <c r="GW393" i="1"/>
  <c r="GW395" i="1"/>
  <c r="GW397" i="1"/>
  <c r="GW399" i="1"/>
  <c r="GW401" i="1"/>
  <c r="GW403" i="1"/>
  <c r="GW405" i="1"/>
  <c r="GW407" i="1"/>
  <c r="GW409" i="1"/>
  <c r="GW411" i="1"/>
  <c r="GW413" i="1"/>
  <c r="GW415" i="1"/>
  <c r="GW417" i="1"/>
  <c r="GW419" i="1"/>
  <c r="GW421" i="1"/>
  <c r="GW423" i="1"/>
  <c r="GW425" i="1"/>
  <c r="GW427" i="1"/>
  <c r="GW429" i="1"/>
  <c r="GW431" i="1"/>
  <c r="GW433" i="1"/>
  <c r="GW435" i="1"/>
  <c r="GW437" i="1"/>
  <c r="GW439" i="1"/>
  <c r="GW441" i="1"/>
  <c r="GW443" i="1"/>
  <c r="GW445" i="1"/>
  <c r="GW447" i="1"/>
  <c r="GW449" i="1"/>
  <c r="GW451" i="1"/>
  <c r="GW453" i="1"/>
  <c r="GW455" i="1"/>
  <c r="GW457" i="1"/>
  <c r="GW459" i="1"/>
  <c r="GW461" i="1"/>
  <c r="GW463" i="1"/>
  <c r="GW465" i="1"/>
  <c r="GW467" i="1"/>
  <c r="GW469" i="1"/>
  <c r="GW471" i="1"/>
  <c r="GW473" i="1"/>
  <c r="GW475" i="1"/>
  <c r="GW477" i="1"/>
  <c r="GW479" i="1"/>
  <c r="GW481" i="1"/>
  <c r="GW483" i="1"/>
  <c r="GW485" i="1"/>
  <c r="GW487" i="1"/>
  <c r="GW489" i="1"/>
  <c r="GW491" i="1"/>
  <c r="GW493" i="1"/>
  <c r="GW495" i="1"/>
  <c r="GW497" i="1"/>
  <c r="GW499" i="1"/>
  <c r="GW501" i="1"/>
  <c r="GW503" i="1"/>
  <c r="GW505" i="1"/>
  <c r="GW55" i="1"/>
  <c r="F7" i="1"/>
  <c r="GY7" i="1" s="1"/>
  <c r="H7" i="1"/>
  <c r="HA7" i="1" s="1"/>
  <c r="J7" i="1"/>
  <c r="HC7" i="1" s="1"/>
  <c r="L7" i="1"/>
  <c r="HE7" i="1" s="1"/>
  <c r="N7" i="1"/>
  <c r="HG7" i="1" s="1"/>
  <c r="P7" i="1"/>
  <c r="HI7" i="1" s="1"/>
  <c r="R7" i="1"/>
  <c r="HK7" i="1" s="1"/>
  <c r="T7" i="1"/>
  <c r="HM7" i="1" s="1"/>
  <c r="V7" i="1"/>
  <c r="HO7" i="1" s="1"/>
  <c r="X7" i="1"/>
  <c r="HQ7" i="1" s="1"/>
  <c r="Z7" i="1"/>
  <c r="HS7" i="1" s="1"/>
  <c r="AB7" i="1"/>
  <c r="HU7" i="1" s="1"/>
  <c r="AD7" i="1"/>
  <c r="HW7" i="1" s="1"/>
  <c r="AF7" i="1"/>
  <c r="HY7" i="1" s="1"/>
  <c r="AH7" i="1"/>
  <c r="IA7" i="1" s="1"/>
  <c r="AJ7" i="1"/>
  <c r="IC7" i="1" s="1"/>
  <c r="AL7" i="1"/>
  <c r="IE7" i="1" s="1"/>
  <c r="AN7" i="1"/>
  <c r="IG7" i="1" s="1"/>
  <c r="AP7" i="1"/>
  <c r="II7" i="1" s="1"/>
  <c r="AR7" i="1"/>
  <c r="IK7" i="1" s="1"/>
  <c r="AT7" i="1"/>
  <c r="IM7" i="1" s="1"/>
  <c r="AV7" i="1"/>
  <c r="IO7" i="1" s="1"/>
  <c r="AX7" i="1"/>
  <c r="IQ7" i="1" s="1"/>
  <c r="AZ7" i="1"/>
  <c r="IS7" i="1" s="1"/>
  <c r="BB7" i="1"/>
  <c r="IU7" i="1" s="1"/>
  <c r="BD7" i="1"/>
  <c r="IW7" i="1" s="1"/>
  <c r="BF7" i="1"/>
  <c r="IY7" i="1" s="1"/>
  <c r="BH7" i="1"/>
  <c r="JA7" i="1" s="1"/>
  <c r="BJ7" i="1"/>
  <c r="JC7" i="1" s="1"/>
  <c r="BL7" i="1"/>
  <c r="JE7" i="1" s="1"/>
  <c r="BN7" i="1"/>
  <c r="JG7" i="1" s="1"/>
  <c r="BP7" i="1"/>
  <c r="JI7" i="1" s="1"/>
  <c r="BR7" i="1"/>
  <c r="JK7" i="1" s="1"/>
  <c r="BT7" i="1"/>
  <c r="JM7" i="1" s="1"/>
  <c r="BV7" i="1"/>
  <c r="JO7" i="1" s="1"/>
  <c r="BX7" i="1"/>
  <c r="JQ7" i="1" s="1"/>
  <c r="BZ7" i="1"/>
  <c r="JS7" i="1" s="1"/>
  <c r="CB7" i="1"/>
  <c r="JU7" i="1" s="1"/>
  <c r="CD7" i="1"/>
  <c r="JW7" i="1" s="1"/>
  <c r="CF7" i="1"/>
  <c r="JY7" i="1" s="1"/>
  <c r="CH7" i="1"/>
  <c r="KA7" i="1" s="1"/>
  <c r="CJ7" i="1"/>
  <c r="KC7" i="1" s="1"/>
  <c r="CL7" i="1"/>
  <c r="KE7" i="1" s="1"/>
  <c r="CN7" i="1"/>
  <c r="KG7" i="1" s="1"/>
  <c r="CP7" i="1"/>
  <c r="KI7" i="1" s="1"/>
  <c r="CR7" i="1"/>
  <c r="KK7" i="1" s="1"/>
  <c r="CT7" i="1"/>
  <c r="KM7" i="1" s="1"/>
  <c r="CV7" i="1"/>
  <c r="KO7" i="1" s="1"/>
  <c r="CX7" i="1"/>
  <c r="KQ7" i="1" s="1"/>
  <c r="CZ7" i="1"/>
  <c r="KS7" i="1" s="1"/>
  <c r="DB7" i="1"/>
  <c r="KU7" i="1" s="1"/>
  <c r="DD7" i="1"/>
  <c r="KW7" i="1" s="1"/>
  <c r="DF7" i="1"/>
  <c r="KY7" i="1" s="1"/>
  <c r="DH7" i="1"/>
  <c r="LA7" i="1" s="1"/>
  <c r="DJ7" i="1"/>
  <c r="LC7" i="1" s="1"/>
  <c r="DL7" i="1"/>
  <c r="LE7" i="1" s="1"/>
  <c r="DN7" i="1"/>
  <c r="LG7" i="1" s="1"/>
  <c r="DP7" i="1"/>
  <c r="LI7" i="1" s="1"/>
  <c r="DR7" i="1"/>
  <c r="LK7" i="1" s="1"/>
  <c r="DT7" i="1"/>
  <c r="LM7" i="1" s="1"/>
  <c r="DV7" i="1"/>
  <c r="LO7" i="1" s="1"/>
  <c r="DX7" i="1"/>
  <c r="LQ7" i="1" s="1"/>
  <c r="DZ7" i="1"/>
  <c r="LS7" i="1" s="1"/>
  <c r="EB7" i="1"/>
  <c r="LU7" i="1" s="1"/>
  <c r="ED7" i="1"/>
  <c r="LW7" i="1" s="1"/>
  <c r="EF7" i="1"/>
  <c r="LY7" i="1" s="1"/>
  <c r="EH7" i="1"/>
  <c r="MA7" i="1" s="1"/>
  <c r="EJ7" i="1"/>
  <c r="MC7" i="1" s="1"/>
  <c r="EL7" i="1"/>
  <c r="ME7" i="1" s="1"/>
  <c r="EN7" i="1"/>
  <c r="MG7" i="1" s="1"/>
  <c r="EP7" i="1"/>
  <c r="MI7" i="1" s="1"/>
  <c r="ER7" i="1"/>
  <c r="MK7" i="1" s="1"/>
  <c r="ET7" i="1"/>
  <c r="MM7" i="1" s="1"/>
  <c r="EV7" i="1"/>
  <c r="MO7" i="1" s="1"/>
  <c r="EX7" i="1"/>
  <c r="MQ7" i="1" s="1"/>
  <c r="EZ7" i="1"/>
  <c r="MS7" i="1" s="1"/>
  <c r="FB7" i="1"/>
  <c r="MU7" i="1" s="1"/>
  <c r="FD7" i="1"/>
  <c r="MW7" i="1" s="1"/>
  <c r="FF7" i="1"/>
  <c r="MY7" i="1" s="1"/>
  <c r="FH7" i="1"/>
  <c r="NA7" i="1" s="1"/>
  <c r="FJ7" i="1"/>
  <c r="NC7" i="1" s="1"/>
  <c r="FL7" i="1"/>
  <c r="NE7" i="1" s="1"/>
  <c r="FN7" i="1"/>
  <c r="NG7" i="1" s="1"/>
  <c r="FP7" i="1"/>
  <c r="NI7" i="1" s="1"/>
  <c r="FR7" i="1"/>
  <c r="NK7" i="1" s="1"/>
  <c r="FT7" i="1"/>
  <c r="NM7" i="1" s="1"/>
  <c r="FV7" i="1"/>
  <c r="NO7" i="1" s="1"/>
  <c r="FX7" i="1"/>
  <c r="NQ7" i="1" s="1"/>
  <c r="FZ7" i="1"/>
  <c r="NS7" i="1" s="1"/>
  <c r="GB7" i="1"/>
  <c r="NU7" i="1" s="1"/>
  <c r="GD7" i="1"/>
  <c r="NW7" i="1" s="1"/>
  <c r="GF7" i="1"/>
  <c r="NY7" i="1" s="1"/>
  <c r="GH7" i="1"/>
  <c r="OA7" i="1" s="1"/>
  <c r="GJ7" i="1"/>
  <c r="OC7" i="1" s="1"/>
  <c r="GL7" i="1"/>
  <c r="OE7" i="1" s="1"/>
  <c r="GN7" i="1"/>
  <c r="OG7" i="1" s="1"/>
  <c r="GP7" i="1"/>
  <c r="OI7" i="1" s="1"/>
  <c r="GR7" i="1"/>
  <c r="OK7" i="1" s="1"/>
  <c r="GT7" i="1"/>
  <c r="OM7" i="1" s="1"/>
  <c r="E8" i="1"/>
  <c r="GX8" i="1" s="1"/>
  <c r="G8" i="1"/>
  <c r="GZ8" i="1" s="1"/>
  <c r="I8" i="1"/>
  <c r="HB8" i="1" s="1"/>
  <c r="K8" i="1"/>
  <c r="HD8" i="1" s="1"/>
  <c r="M8" i="1"/>
  <c r="HF8" i="1" s="1"/>
  <c r="O8" i="1"/>
  <c r="HH8" i="1" s="1"/>
  <c r="Q8" i="1"/>
  <c r="HJ8" i="1" s="1"/>
  <c r="S8" i="1"/>
  <c r="HL8" i="1" s="1"/>
  <c r="U8" i="1"/>
  <c r="HN8" i="1" s="1"/>
  <c r="W8" i="1"/>
  <c r="HP8" i="1" s="1"/>
  <c r="Y8" i="1"/>
  <c r="HR8" i="1" s="1"/>
  <c r="AA8" i="1"/>
  <c r="HT8" i="1" s="1"/>
  <c r="AC8" i="1"/>
  <c r="HV8" i="1" s="1"/>
  <c r="AE8" i="1"/>
  <c r="HX8" i="1" s="1"/>
  <c r="AG8" i="1"/>
  <c r="HZ8" i="1" s="1"/>
  <c r="AI8" i="1"/>
  <c r="IB8" i="1" s="1"/>
  <c r="AK8" i="1"/>
  <c r="ID8" i="1" s="1"/>
  <c r="AM8" i="1"/>
  <c r="IF8" i="1" s="1"/>
  <c r="AO8" i="1"/>
  <c r="IH8" i="1" s="1"/>
  <c r="AQ8" i="1"/>
  <c r="IJ8" i="1" s="1"/>
  <c r="AS8" i="1"/>
  <c r="IL8" i="1" s="1"/>
  <c r="AU8" i="1"/>
  <c r="IN8" i="1" s="1"/>
  <c r="AW8" i="1"/>
  <c r="IP8" i="1" s="1"/>
  <c r="AY8" i="1"/>
  <c r="IR8" i="1" s="1"/>
  <c r="BA8" i="1"/>
  <c r="IT8" i="1" s="1"/>
  <c r="BC8" i="1"/>
  <c r="IV8" i="1" s="1"/>
  <c r="BE8" i="1"/>
  <c r="IX8" i="1" s="1"/>
  <c r="BG8" i="1"/>
  <c r="IZ8" i="1" s="1"/>
  <c r="BI8" i="1"/>
  <c r="JB8" i="1" s="1"/>
  <c r="BK8" i="1"/>
  <c r="JD8" i="1" s="1"/>
  <c r="BM8" i="1"/>
  <c r="JF8" i="1" s="1"/>
  <c r="BO8" i="1"/>
  <c r="JH8" i="1" s="1"/>
  <c r="BQ8" i="1"/>
  <c r="JJ8" i="1" s="1"/>
  <c r="BS8" i="1"/>
  <c r="JL8" i="1" s="1"/>
  <c r="BU8" i="1"/>
  <c r="JN8" i="1" s="1"/>
  <c r="BW8" i="1"/>
  <c r="JP8" i="1" s="1"/>
  <c r="BY8" i="1"/>
  <c r="JR8" i="1" s="1"/>
  <c r="CA8" i="1"/>
  <c r="JT8" i="1" s="1"/>
  <c r="CC8" i="1"/>
  <c r="JV8" i="1" s="1"/>
  <c r="CE8" i="1"/>
  <c r="JX8" i="1" s="1"/>
  <c r="CG8" i="1"/>
  <c r="JZ8" i="1" s="1"/>
  <c r="CI8" i="1"/>
  <c r="KB8" i="1" s="1"/>
  <c r="CK8" i="1"/>
  <c r="KD8" i="1" s="1"/>
  <c r="CM8" i="1"/>
  <c r="KF8" i="1" s="1"/>
  <c r="CO8" i="1"/>
  <c r="KH8" i="1" s="1"/>
  <c r="CQ8" i="1"/>
  <c r="KJ8" i="1" s="1"/>
  <c r="CS8" i="1"/>
  <c r="KL8" i="1" s="1"/>
  <c r="CU8" i="1"/>
  <c r="KN8" i="1" s="1"/>
  <c r="CW8" i="1"/>
  <c r="KP8" i="1" s="1"/>
  <c r="CY8" i="1"/>
  <c r="KR8" i="1" s="1"/>
  <c r="DA8" i="1"/>
  <c r="KT8" i="1" s="1"/>
  <c r="DC8" i="1"/>
  <c r="KV8" i="1" s="1"/>
  <c r="DE8" i="1"/>
  <c r="KX8" i="1" s="1"/>
  <c r="DG8" i="1"/>
  <c r="KZ8" i="1" s="1"/>
  <c r="DI8" i="1"/>
  <c r="LB8" i="1" s="1"/>
  <c r="DK8" i="1"/>
  <c r="LD8" i="1" s="1"/>
  <c r="DM8" i="1"/>
  <c r="LF8" i="1" s="1"/>
  <c r="DO8" i="1"/>
  <c r="LH8" i="1" s="1"/>
  <c r="DQ8" i="1"/>
  <c r="LJ8" i="1" s="1"/>
  <c r="DS8" i="1"/>
  <c r="LL8" i="1" s="1"/>
  <c r="DU8" i="1"/>
  <c r="LN8" i="1" s="1"/>
  <c r="DW8" i="1"/>
  <c r="LP8" i="1" s="1"/>
  <c r="DY8" i="1"/>
  <c r="LR8" i="1" s="1"/>
  <c r="EA8" i="1"/>
  <c r="LT8" i="1" s="1"/>
  <c r="EC8" i="1"/>
  <c r="LV8" i="1" s="1"/>
  <c r="EE8" i="1"/>
  <c r="LX8" i="1" s="1"/>
  <c r="EG8" i="1"/>
  <c r="LZ8" i="1" s="1"/>
  <c r="EI8" i="1"/>
  <c r="MB8" i="1" s="1"/>
  <c r="EK8" i="1"/>
  <c r="MD8" i="1" s="1"/>
  <c r="EM8" i="1"/>
  <c r="MF8" i="1" s="1"/>
  <c r="EO8" i="1"/>
  <c r="MH8" i="1" s="1"/>
  <c r="EQ8" i="1"/>
  <c r="MJ8" i="1" s="1"/>
  <c r="ES8" i="1"/>
  <c r="ML8" i="1" s="1"/>
  <c r="EU8" i="1"/>
  <c r="MN8" i="1" s="1"/>
  <c r="EW8" i="1"/>
  <c r="MP8" i="1" s="1"/>
  <c r="EY8" i="1"/>
  <c r="MR8" i="1" s="1"/>
  <c r="FA8" i="1"/>
  <c r="MT8" i="1" s="1"/>
  <c r="FC8" i="1"/>
  <c r="MV8" i="1" s="1"/>
  <c r="FE8" i="1"/>
  <c r="MX8" i="1" s="1"/>
  <c r="FG8" i="1"/>
  <c r="MZ8" i="1" s="1"/>
  <c r="FI8" i="1"/>
  <c r="NB8" i="1" s="1"/>
  <c r="FK8" i="1"/>
  <c r="ND8" i="1" s="1"/>
  <c r="FM8" i="1"/>
  <c r="NF8" i="1" s="1"/>
  <c r="FO8" i="1"/>
  <c r="NH8" i="1" s="1"/>
  <c r="FQ8" i="1"/>
  <c r="NJ8" i="1" s="1"/>
  <c r="FS8" i="1"/>
  <c r="NL8" i="1" s="1"/>
  <c r="FU8" i="1"/>
  <c r="NN8" i="1" s="1"/>
  <c r="FW8" i="1"/>
  <c r="NP8" i="1" s="1"/>
  <c r="FY8" i="1"/>
  <c r="NR8" i="1" s="1"/>
  <c r="GA8" i="1"/>
  <c r="NT8" i="1" s="1"/>
  <c r="GC8" i="1"/>
  <c r="NV8" i="1" s="1"/>
  <c r="GE8" i="1"/>
  <c r="NX8" i="1" s="1"/>
  <c r="GG8" i="1"/>
  <c r="NZ8" i="1" s="1"/>
  <c r="GI8" i="1"/>
  <c r="OB8" i="1" s="1"/>
  <c r="GK8" i="1"/>
  <c r="OD8" i="1" s="1"/>
  <c r="GM8" i="1"/>
  <c r="OF8" i="1" s="1"/>
  <c r="GO8" i="1"/>
  <c r="OH8" i="1" s="1"/>
  <c r="GQ8" i="1"/>
  <c r="OJ8" i="1" s="1"/>
  <c r="GS8" i="1"/>
  <c r="OL8" i="1" s="1"/>
  <c r="GU8" i="1"/>
  <c r="ON8" i="1" s="1"/>
  <c r="F9" i="1"/>
  <c r="GY9" i="1" s="1"/>
  <c r="H9" i="1"/>
  <c r="HA9" i="1" s="1"/>
  <c r="J9" i="1"/>
  <c r="HC9" i="1" s="1"/>
  <c r="L9" i="1"/>
  <c r="HE9" i="1" s="1"/>
  <c r="N9" i="1"/>
  <c r="HG9" i="1" s="1"/>
  <c r="P9" i="1"/>
  <c r="HI9" i="1" s="1"/>
  <c r="R9" i="1"/>
  <c r="HK9" i="1" s="1"/>
  <c r="T9" i="1"/>
  <c r="HM9" i="1" s="1"/>
  <c r="V9" i="1"/>
  <c r="HO9" i="1" s="1"/>
  <c r="X9" i="1"/>
  <c r="HQ9" i="1" s="1"/>
  <c r="Z9" i="1"/>
  <c r="HS9" i="1" s="1"/>
  <c r="AB9" i="1"/>
  <c r="HU9" i="1" s="1"/>
  <c r="AD9" i="1"/>
  <c r="HW9" i="1" s="1"/>
  <c r="AF9" i="1"/>
  <c r="HY9" i="1" s="1"/>
  <c r="AH9" i="1"/>
  <c r="IA9" i="1" s="1"/>
  <c r="AJ9" i="1"/>
  <c r="IC9" i="1" s="1"/>
  <c r="AL9" i="1"/>
  <c r="IE9" i="1" s="1"/>
  <c r="AN9" i="1"/>
  <c r="IG9" i="1" s="1"/>
  <c r="AP9" i="1"/>
  <c r="II9" i="1" s="1"/>
  <c r="AR9" i="1"/>
  <c r="IK9" i="1" s="1"/>
  <c r="AT9" i="1"/>
  <c r="IM9" i="1" s="1"/>
  <c r="AV9" i="1"/>
  <c r="IO9" i="1" s="1"/>
  <c r="AX9" i="1"/>
  <c r="IQ9" i="1" s="1"/>
  <c r="AZ9" i="1"/>
  <c r="IS9" i="1" s="1"/>
  <c r="BB9" i="1"/>
  <c r="IU9" i="1" s="1"/>
  <c r="BD9" i="1"/>
  <c r="IW9" i="1" s="1"/>
  <c r="BF9" i="1"/>
  <c r="IY9" i="1" s="1"/>
  <c r="BH9" i="1"/>
  <c r="JA9" i="1" s="1"/>
  <c r="BJ9" i="1"/>
  <c r="JC9" i="1" s="1"/>
  <c r="BL9" i="1"/>
  <c r="JE9" i="1" s="1"/>
  <c r="BN9" i="1"/>
  <c r="JG9" i="1" s="1"/>
  <c r="BP9" i="1"/>
  <c r="JI9" i="1" s="1"/>
  <c r="BR9" i="1"/>
  <c r="JK9" i="1" s="1"/>
  <c r="BT9" i="1"/>
  <c r="JM9" i="1" s="1"/>
  <c r="BV9" i="1"/>
  <c r="JO9" i="1" s="1"/>
  <c r="BX9" i="1"/>
  <c r="JQ9" i="1" s="1"/>
  <c r="BZ9" i="1"/>
  <c r="JS9" i="1" s="1"/>
  <c r="CB9" i="1"/>
  <c r="JU9" i="1" s="1"/>
  <c r="CD9" i="1"/>
  <c r="JW9" i="1" s="1"/>
  <c r="CF9" i="1"/>
  <c r="JY9" i="1" s="1"/>
  <c r="CH9" i="1"/>
  <c r="KA9" i="1" s="1"/>
  <c r="CJ9" i="1"/>
  <c r="KC9" i="1" s="1"/>
  <c r="CL9" i="1"/>
  <c r="KE9" i="1" s="1"/>
  <c r="CN9" i="1"/>
  <c r="KG9" i="1" s="1"/>
  <c r="CP9" i="1"/>
  <c r="KI9" i="1" s="1"/>
  <c r="CR9" i="1"/>
  <c r="KK9" i="1" s="1"/>
  <c r="CT9" i="1"/>
  <c r="KM9" i="1" s="1"/>
  <c r="CV9" i="1"/>
  <c r="KO9" i="1" s="1"/>
  <c r="CX9" i="1"/>
  <c r="KQ9" i="1" s="1"/>
  <c r="CZ9" i="1"/>
  <c r="KS9" i="1" s="1"/>
  <c r="DB9" i="1"/>
  <c r="KU9" i="1" s="1"/>
  <c r="DD9" i="1"/>
  <c r="KW9" i="1" s="1"/>
  <c r="DF9" i="1"/>
  <c r="KY9" i="1" s="1"/>
  <c r="DH9" i="1"/>
  <c r="LA9" i="1" s="1"/>
  <c r="DJ9" i="1"/>
  <c r="LC9" i="1" s="1"/>
  <c r="DL9" i="1"/>
  <c r="LE9" i="1" s="1"/>
  <c r="DN9" i="1"/>
  <c r="LG9" i="1" s="1"/>
  <c r="DP9" i="1"/>
  <c r="LI9" i="1" s="1"/>
  <c r="DR9" i="1"/>
  <c r="LK9" i="1" s="1"/>
  <c r="DT9" i="1"/>
  <c r="LM9" i="1" s="1"/>
  <c r="DV9" i="1"/>
  <c r="LO9" i="1" s="1"/>
  <c r="DX9" i="1"/>
  <c r="LQ9" i="1" s="1"/>
  <c r="DZ9" i="1"/>
  <c r="LS9" i="1" s="1"/>
  <c r="EB9" i="1"/>
  <c r="LU9" i="1" s="1"/>
  <c r="ED9" i="1"/>
  <c r="LW9" i="1" s="1"/>
  <c r="EF9" i="1"/>
  <c r="LY9" i="1" s="1"/>
  <c r="EH9" i="1"/>
  <c r="MA9" i="1" s="1"/>
  <c r="EJ9" i="1"/>
  <c r="MC9" i="1" s="1"/>
  <c r="EL9" i="1"/>
  <c r="ME9" i="1" s="1"/>
  <c r="EN9" i="1"/>
  <c r="MG9" i="1" s="1"/>
  <c r="EP9" i="1"/>
  <c r="MI9" i="1" s="1"/>
  <c r="ER9" i="1"/>
  <c r="MK9" i="1" s="1"/>
  <c r="ET9" i="1"/>
  <c r="MM9" i="1" s="1"/>
  <c r="EV9" i="1"/>
  <c r="MO9" i="1" s="1"/>
  <c r="EX9" i="1"/>
  <c r="MQ9" i="1" s="1"/>
  <c r="EZ9" i="1"/>
  <c r="MS9" i="1" s="1"/>
  <c r="FB9" i="1"/>
  <c r="MU9" i="1" s="1"/>
  <c r="FD9" i="1"/>
  <c r="MW9" i="1" s="1"/>
  <c r="FF9" i="1"/>
  <c r="MY9" i="1" s="1"/>
  <c r="FH9" i="1"/>
  <c r="NA9" i="1" s="1"/>
  <c r="FJ9" i="1"/>
  <c r="NC9" i="1" s="1"/>
  <c r="FL9" i="1"/>
  <c r="NE9" i="1" s="1"/>
  <c r="FN9" i="1"/>
  <c r="NG9" i="1" s="1"/>
  <c r="FP9" i="1"/>
  <c r="NI9" i="1" s="1"/>
  <c r="FR9" i="1"/>
  <c r="NK9" i="1" s="1"/>
  <c r="FT9" i="1"/>
  <c r="NM9" i="1" s="1"/>
  <c r="FV9" i="1"/>
  <c r="NO9" i="1" s="1"/>
  <c r="FX9" i="1"/>
  <c r="NQ9" i="1" s="1"/>
  <c r="FZ9" i="1"/>
  <c r="NS9" i="1" s="1"/>
  <c r="GB9" i="1"/>
  <c r="NU9" i="1" s="1"/>
  <c r="GD9" i="1"/>
  <c r="NW9" i="1" s="1"/>
  <c r="GF9" i="1"/>
  <c r="NY9" i="1" s="1"/>
  <c r="GH9" i="1"/>
  <c r="OA9" i="1" s="1"/>
  <c r="GJ9" i="1"/>
  <c r="OC9" i="1" s="1"/>
  <c r="GL9" i="1"/>
  <c r="OE9" i="1" s="1"/>
  <c r="GN9" i="1"/>
  <c r="OG9" i="1" s="1"/>
  <c r="GP9" i="1"/>
  <c r="OI9" i="1" s="1"/>
  <c r="GR9" i="1"/>
  <c r="OK9" i="1" s="1"/>
  <c r="GT9" i="1"/>
  <c r="OM9" i="1" s="1"/>
  <c r="E10" i="1"/>
  <c r="GX10" i="1" s="1"/>
  <c r="G10" i="1"/>
  <c r="GZ10" i="1" s="1"/>
  <c r="I10" i="1"/>
  <c r="HB10" i="1" s="1"/>
  <c r="K10" i="1"/>
  <c r="HD10" i="1" s="1"/>
  <c r="M10" i="1"/>
  <c r="HF10" i="1" s="1"/>
  <c r="O10" i="1"/>
  <c r="HH10" i="1" s="1"/>
  <c r="Q10" i="1"/>
  <c r="HJ10" i="1" s="1"/>
  <c r="S10" i="1"/>
  <c r="HL10" i="1" s="1"/>
  <c r="U10" i="1"/>
  <c r="HN10" i="1" s="1"/>
  <c r="W10" i="1"/>
  <c r="HP10" i="1" s="1"/>
  <c r="Y10" i="1"/>
  <c r="HR10" i="1" s="1"/>
  <c r="AA10" i="1"/>
  <c r="HT10" i="1" s="1"/>
  <c r="AC10" i="1"/>
  <c r="HV10" i="1" s="1"/>
  <c r="AE10" i="1"/>
  <c r="HX10" i="1" s="1"/>
  <c r="AG10" i="1"/>
  <c r="HZ10" i="1" s="1"/>
  <c r="AI10" i="1"/>
  <c r="IB10" i="1" s="1"/>
  <c r="AK10" i="1"/>
  <c r="ID10" i="1" s="1"/>
  <c r="AM10" i="1"/>
  <c r="IF10" i="1" s="1"/>
  <c r="AO10" i="1"/>
  <c r="IH10" i="1" s="1"/>
  <c r="AQ10" i="1"/>
  <c r="IJ10" i="1" s="1"/>
  <c r="AS10" i="1"/>
  <c r="IL10" i="1" s="1"/>
  <c r="AU10" i="1"/>
  <c r="IN10" i="1" s="1"/>
  <c r="AW10" i="1"/>
  <c r="IP10" i="1" s="1"/>
  <c r="AY10" i="1"/>
  <c r="IR10" i="1" s="1"/>
  <c r="BA10" i="1"/>
  <c r="IT10" i="1" s="1"/>
  <c r="BC10" i="1"/>
  <c r="IV10" i="1" s="1"/>
  <c r="BE10" i="1"/>
  <c r="IX10" i="1" s="1"/>
  <c r="BG10" i="1"/>
  <c r="IZ10" i="1" s="1"/>
  <c r="BI10" i="1"/>
  <c r="JB10" i="1" s="1"/>
  <c r="BK10" i="1"/>
  <c r="JD10" i="1" s="1"/>
  <c r="BM10" i="1"/>
  <c r="JF10" i="1" s="1"/>
  <c r="BO10" i="1"/>
  <c r="JH10" i="1" s="1"/>
  <c r="BQ10" i="1"/>
  <c r="JJ10" i="1" s="1"/>
  <c r="BS10" i="1"/>
  <c r="JL10" i="1" s="1"/>
  <c r="BU10" i="1"/>
  <c r="JN10" i="1" s="1"/>
  <c r="BW10" i="1"/>
  <c r="JP10" i="1" s="1"/>
  <c r="BY10" i="1"/>
  <c r="JR10" i="1" s="1"/>
  <c r="CA10" i="1"/>
  <c r="JT10" i="1" s="1"/>
  <c r="CC10" i="1"/>
  <c r="JV10" i="1" s="1"/>
  <c r="CE10" i="1"/>
  <c r="JX10" i="1" s="1"/>
  <c r="CG10" i="1"/>
  <c r="JZ10" i="1" s="1"/>
  <c r="CI10" i="1"/>
  <c r="KB10" i="1" s="1"/>
  <c r="CK10" i="1"/>
  <c r="KD10" i="1" s="1"/>
  <c r="CM10" i="1"/>
  <c r="KF10" i="1" s="1"/>
  <c r="CO10" i="1"/>
  <c r="KH10" i="1" s="1"/>
  <c r="CQ10" i="1"/>
  <c r="KJ10" i="1" s="1"/>
  <c r="CS10" i="1"/>
  <c r="KL10" i="1" s="1"/>
  <c r="CU10" i="1"/>
  <c r="KN10" i="1" s="1"/>
  <c r="CW10" i="1"/>
  <c r="KP10" i="1" s="1"/>
  <c r="CY10" i="1"/>
  <c r="KR10" i="1" s="1"/>
  <c r="DA10" i="1"/>
  <c r="KT10" i="1" s="1"/>
  <c r="DC10" i="1"/>
  <c r="KV10" i="1" s="1"/>
  <c r="DE10" i="1"/>
  <c r="KX10" i="1" s="1"/>
  <c r="DG10" i="1"/>
  <c r="KZ10" i="1" s="1"/>
  <c r="DI10" i="1"/>
  <c r="LB10" i="1" s="1"/>
  <c r="DK10" i="1"/>
  <c r="LD10" i="1" s="1"/>
  <c r="DM10" i="1"/>
  <c r="LF10" i="1" s="1"/>
  <c r="DO10" i="1"/>
  <c r="LH10" i="1" s="1"/>
  <c r="DQ10" i="1"/>
  <c r="LJ10" i="1" s="1"/>
  <c r="DS10" i="1"/>
  <c r="LL10" i="1" s="1"/>
  <c r="DU10" i="1"/>
  <c r="LN10" i="1" s="1"/>
  <c r="DW10" i="1"/>
  <c r="LP10" i="1" s="1"/>
  <c r="DY10" i="1"/>
  <c r="LR10" i="1" s="1"/>
  <c r="EA10" i="1"/>
  <c r="LT10" i="1" s="1"/>
  <c r="EC10" i="1"/>
  <c r="LV10" i="1" s="1"/>
  <c r="EE10" i="1"/>
  <c r="LX10" i="1" s="1"/>
  <c r="EG10" i="1"/>
  <c r="LZ10" i="1" s="1"/>
  <c r="EI10" i="1"/>
  <c r="MB10" i="1" s="1"/>
  <c r="EK10" i="1"/>
  <c r="MD10" i="1" s="1"/>
  <c r="EM10" i="1"/>
  <c r="MF10" i="1" s="1"/>
  <c r="EO10" i="1"/>
  <c r="MH10" i="1" s="1"/>
  <c r="EQ10" i="1"/>
  <c r="MJ10" i="1" s="1"/>
  <c r="ES10" i="1"/>
  <c r="ML10" i="1" s="1"/>
  <c r="EU10" i="1"/>
  <c r="MN10" i="1" s="1"/>
  <c r="EW10" i="1"/>
  <c r="MP10" i="1" s="1"/>
  <c r="EY10" i="1"/>
  <c r="MR10" i="1" s="1"/>
  <c r="FA10" i="1"/>
  <c r="MT10" i="1" s="1"/>
  <c r="FC10" i="1"/>
  <c r="MV10" i="1" s="1"/>
  <c r="FE10" i="1"/>
  <c r="MX10" i="1" s="1"/>
  <c r="FG10" i="1"/>
  <c r="MZ10" i="1" s="1"/>
  <c r="FI10" i="1"/>
  <c r="NB10" i="1" s="1"/>
  <c r="FK10" i="1"/>
  <c r="ND10" i="1" s="1"/>
  <c r="FM10" i="1"/>
  <c r="NF10" i="1" s="1"/>
  <c r="FO10" i="1"/>
  <c r="NH10" i="1" s="1"/>
  <c r="FQ10" i="1"/>
  <c r="NJ10" i="1" s="1"/>
  <c r="FS10" i="1"/>
  <c r="NL10" i="1" s="1"/>
  <c r="FU10" i="1"/>
  <c r="NN10" i="1" s="1"/>
  <c r="FW10" i="1"/>
  <c r="NP10" i="1" s="1"/>
  <c r="FY10" i="1"/>
  <c r="NR10" i="1" s="1"/>
  <c r="GA10" i="1"/>
  <c r="NT10" i="1" s="1"/>
  <c r="GC10" i="1"/>
  <c r="NV10" i="1" s="1"/>
  <c r="GE10" i="1"/>
  <c r="NX10" i="1" s="1"/>
  <c r="GG10" i="1"/>
  <c r="NZ10" i="1" s="1"/>
  <c r="GI10" i="1"/>
  <c r="OB10" i="1" s="1"/>
  <c r="GK10" i="1"/>
  <c r="OD10" i="1" s="1"/>
  <c r="GM10" i="1"/>
  <c r="OF10" i="1" s="1"/>
  <c r="GO10" i="1"/>
  <c r="OH10" i="1" s="1"/>
  <c r="GQ10" i="1"/>
  <c r="OJ10" i="1" s="1"/>
  <c r="GS10" i="1"/>
  <c r="OL10" i="1" s="1"/>
  <c r="GU10" i="1"/>
  <c r="ON10" i="1" s="1"/>
  <c r="F11" i="1"/>
  <c r="GY11" i="1" s="1"/>
  <c r="H11" i="1"/>
  <c r="HA11" i="1" s="1"/>
  <c r="J11" i="1"/>
  <c r="HC11" i="1" s="1"/>
  <c r="L11" i="1"/>
  <c r="HE11" i="1" s="1"/>
  <c r="N11" i="1"/>
  <c r="HG11" i="1" s="1"/>
  <c r="P11" i="1"/>
  <c r="HI11" i="1" s="1"/>
  <c r="R11" i="1"/>
  <c r="HK11" i="1" s="1"/>
  <c r="T11" i="1"/>
  <c r="HM11" i="1" s="1"/>
  <c r="V11" i="1"/>
  <c r="HO11" i="1" s="1"/>
  <c r="X11" i="1"/>
  <c r="HQ11" i="1" s="1"/>
  <c r="Z11" i="1"/>
  <c r="HS11" i="1" s="1"/>
  <c r="AB11" i="1"/>
  <c r="HU11" i="1" s="1"/>
  <c r="AD11" i="1"/>
  <c r="HW11" i="1" s="1"/>
  <c r="AF11" i="1"/>
  <c r="HY11" i="1" s="1"/>
  <c r="AH11" i="1"/>
  <c r="IA11" i="1" s="1"/>
  <c r="AJ11" i="1"/>
  <c r="IC11" i="1" s="1"/>
  <c r="AL11" i="1"/>
  <c r="IE11" i="1" s="1"/>
  <c r="AN11" i="1"/>
  <c r="IG11" i="1" s="1"/>
  <c r="AP11" i="1"/>
  <c r="II11" i="1" s="1"/>
  <c r="AR11" i="1"/>
  <c r="IK11" i="1" s="1"/>
  <c r="AT11" i="1"/>
  <c r="IM11" i="1" s="1"/>
  <c r="AV11" i="1"/>
  <c r="IO11" i="1" s="1"/>
  <c r="AX11" i="1"/>
  <c r="IQ11" i="1" s="1"/>
  <c r="AZ11" i="1"/>
  <c r="IS11" i="1" s="1"/>
  <c r="BB11" i="1"/>
  <c r="IU11" i="1" s="1"/>
  <c r="BD11" i="1"/>
  <c r="IW11" i="1" s="1"/>
  <c r="BF11" i="1"/>
  <c r="IY11" i="1" s="1"/>
  <c r="BH11" i="1"/>
  <c r="JA11" i="1" s="1"/>
  <c r="BJ11" i="1"/>
  <c r="JC11" i="1" s="1"/>
  <c r="BL11" i="1"/>
  <c r="JE11" i="1" s="1"/>
  <c r="BN11" i="1"/>
  <c r="JG11" i="1" s="1"/>
  <c r="BP11" i="1"/>
  <c r="JI11" i="1" s="1"/>
  <c r="BR11" i="1"/>
  <c r="JK11" i="1" s="1"/>
  <c r="BT11" i="1"/>
  <c r="JM11" i="1" s="1"/>
  <c r="BV11" i="1"/>
  <c r="JO11" i="1" s="1"/>
  <c r="BX11" i="1"/>
  <c r="JQ11" i="1" s="1"/>
  <c r="BZ11" i="1"/>
  <c r="JS11" i="1" s="1"/>
  <c r="CB11" i="1"/>
  <c r="JU11" i="1" s="1"/>
  <c r="CD11" i="1"/>
  <c r="JW11" i="1" s="1"/>
  <c r="CF11" i="1"/>
  <c r="JY11" i="1" s="1"/>
  <c r="CH11" i="1"/>
  <c r="KA11" i="1" s="1"/>
  <c r="CJ11" i="1"/>
  <c r="KC11" i="1" s="1"/>
  <c r="CL11" i="1"/>
  <c r="KE11" i="1" s="1"/>
  <c r="CN11" i="1"/>
  <c r="KG11" i="1" s="1"/>
  <c r="CP11" i="1"/>
  <c r="KI11" i="1" s="1"/>
  <c r="CR11" i="1"/>
  <c r="KK11" i="1" s="1"/>
  <c r="CT11" i="1"/>
  <c r="KM11" i="1" s="1"/>
  <c r="CV11" i="1"/>
  <c r="KO11" i="1" s="1"/>
  <c r="CX11" i="1"/>
  <c r="KQ11" i="1" s="1"/>
  <c r="CZ11" i="1"/>
  <c r="KS11" i="1" s="1"/>
  <c r="DB11" i="1"/>
  <c r="KU11" i="1" s="1"/>
  <c r="DD11" i="1"/>
  <c r="KW11" i="1" s="1"/>
  <c r="DF11" i="1"/>
  <c r="KY11" i="1" s="1"/>
  <c r="DH11" i="1"/>
  <c r="LA11" i="1" s="1"/>
  <c r="DJ11" i="1"/>
  <c r="LC11" i="1" s="1"/>
  <c r="DL11" i="1"/>
  <c r="LE11" i="1" s="1"/>
  <c r="DN11" i="1"/>
  <c r="LG11" i="1" s="1"/>
  <c r="DP11" i="1"/>
  <c r="LI11" i="1" s="1"/>
  <c r="DR11" i="1"/>
  <c r="LK11" i="1" s="1"/>
  <c r="DT11" i="1"/>
  <c r="LM11" i="1" s="1"/>
  <c r="DV11" i="1"/>
  <c r="LO11" i="1" s="1"/>
  <c r="DX11" i="1"/>
  <c r="LQ11" i="1" s="1"/>
  <c r="DZ11" i="1"/>
  <c r="LS11" i="1" s="1"/>
  <c r="EB11" i="1"/>
  <c r="LU11" i="1" s="1"/>
  <c r="ED11" i="1"/>
  <c r="LW11" i="1" s="1"/>
  <c r="EF11" i="1"/>
  <c r="LY11" i="1" s="1"/>
  <c r="EH11" i="1"/>
  <c r="MA11" i="1" s="1"/>
  <c r="EJ11" i="1"/>
  <c r="MC11" i="1" s="1"/>
  <c r="EL11" i="1"/>
  <c r="ME11" i="1" s="1"/>
  <c r="EN11" i="1"/>
  <c r="MG11" i="1" s="1"/>
  <c r="EP11" i="1"/>
  <c r="MI11" i="1" s="1"/>
  <c r="ER11" i="1"/>
  <c r="MK11" i="1" s="1"/>
  <c r="ET11" i="1"/>
  <c r="MM11" i="1" s="1"/>
  <c r="EV11" i="1"/>
  <c r="MO11" i="1" s="1"/>
  <c r="EX11" i="1"/>
  <c r="MQ11" i="1" s="1"/>
  <c r="EZ11" i="1"/>
  <c r="MS11" i="1" s="1"/>
  <c r="FB11" i="1"/>
  <c r="MU11" i="1" s="1"/>
  <c r="FD11" i="1"/>
  <c r="MW11" i="1" s="1"/>
  <c r="FF11" i="1"/>
  <c r="MY11" i="1" s="1"/>
  <c r="FH11" i="1"/>
  <c r="NA11" i="1" s="1"/>
  <c r="FJ11" i="1"/>
  <c r="NC11" i="1" s="1"/>
  <c r="FL11" i="1"/>
  <c r="NE11" i="1" s="1"/>
  <c r="FN11" i="1"/>
  <c r="NG11" i="1" s="1"/>
  <c r="FP11" i="1"/>
  <c r="NI11" i="1" s="1"/>
  <c r="FR11" i="1"/>
  <c r="NK11" i="1" s="1"/>
  <c r="FT11" i="1"/>
  <c r="NM11" i="1" s="1"/>
  <c r="FV11" i="1"/>
  <c r="NO11" i="1" s="1"/>
  <c r="FX11" i="1"/>
  <c r="NQ11" i="1" s="1"/>
  <c r="FZ11" i="1"/>
  <c r="NS11" i="1" s="1"/>
  <c r="GB11" i="1"/>
  <c r="NU11" i="1" s="1"/>
  <c r="GD11" i="1"/>
  <c r="NW11" i="1" s="1"/>
  <c r="GF11" i="1"/>
  <c r="NY11" i="1" s="1"/>
  <c r="GH11" i="1"/>
  <c r="OA11" i="1" s="1"/>
  <c r="GJ11" i="1"/>
  <c r="OC11" i="1" s="1"/>
  <c r="GL11" i="1"/>
  <c r="OE11" i="1" s="1"/>
  <c r="GN11" i="1"/>
  <c r="OG11" i="1" s="1"/>
  <c r="GP11" i="1"/>
  <c r="OI11" i="1" s="1"/>
  <c r="GR11" i="1"/>
  <c r="OK11" i="1" s="1"/>
  <c r="GT11" i="1"/>
  <c r="OM11" i="1" s="1"/>
  <c r="E12" i="1"/>
  <c r="GX12" i="1" s="1"/>
  <c r="G12" i="1"/>
  <c r="GZ12" i="1" s="1"/>
  <c r="I12" i="1"/>
  <c r="HB12" i="1" s="1"/>
  <c r="K12" i="1"/>
  <c r="HD12" i="1" s="1"/>
  <c r="M12" i="1"/>
  <c r="HF12" i="1" s="1"/>
  <c r="O12" i="1"/>
  <c r="HH12" i="1" s="1"/>
  <c r="Q12" i="1"/>
  <c r="HJ12" i="1" s="1"/>
  <c r="S12" i="1"/>
  <c r="HL12" i="1" s="1"/>
  <c r="U12" i="1"/>
  <c r="HN12" i="1" s="1"/>
  <c r="W12" i="1"/>
  <c r="HP12" i="1" s="1"/>
  <c r="Y12" i="1"/>
  <c r="HR12" i="1" s="1"/>
  <c r="AA12" i="1"/>
  <c r="HT12" i="1" s="1"/>
  <c r="AC12" i="1"/>
  <c r="HV12" i="1" s="1"/>
  <c r="AE12" i="1"/>
  <c r="HX12" i="1" s="1"/>
  <c r="AG12" i="1"/>
  <c r="HZ12" i="1" s="1"/>
  <c r="AI12" i="1"/>
  <c r="IB12" i="1" s="1"/>
  <c r="AK12" i="1"/>
  <c r="ID12" i="1" s="1"/>
  <c r="AM12" i="1"/>
  <c r="IF12" i="1" s="1"/>
  <c r="AO12" i="1"/>
  <c r="IH12" i="1" s="1"/>
  <c r="AQ12" i="1"/>
  <c r="IJ12" i="1" s="1"/>
  <c r="AS12" i="1"/>
  <c r="IL12" i="1" s="1"/>
  <c r="AU12" i="1"/>
  <c r="IN12" i="1" s="1"/>
  <c r="AW12" i="1"/>
  <c r="IP12" i="1" s="1"/>
  <c r="AY12" i="1"/>
  <c r="IR12" i="1" s="1"/>
  <c r="BA12" i="1"/>
  <c r="IT12" i="1" s="1"/>
  <c r="BC12" i="1"/>
  <c r="IV12" i="1" s="1"/>
  <c r="BE12" i="1"/>
  <c r="IX12" i="1" s="1"/>
  <c r="BG12" i="1"/>
  <c r="IZ12" i="1" s="1"/>
  <c r="BI12" i="1"/>
  <c r="JB12" i="1" s="1"/>
  <c r="BK12" i="1"/>
  <c r="JD12" i="1" s="1"/>
  <c r="BM12" i="1"/>
  <c r="JF12" i="1" s="1"/>
  <c r="BO12" i="1"/>
  <c r="JH12" i="1" s="1"/>
  <c r="BQ12" i="1"/>
  <c r="JJ12" i="1" s="1"/>
  <c r="BS12" i="1"/>
  <c r="JL12" i="1" s="1"/>
  <c r="BU12" i="1"/>
  <c r="JN12" i="1" s="1"/>
  <c r="BW12" i="1"/>
  <c r="JP12" i="1" s="1"/>
  <c r="BY12" i="1"/>
  <c r="JR12" i="1" s="1"/>
  <c r="CA12" i="1"/>
  <c r="JT12" i="1" s="1"/>
  <c r="CC12" i="1"/>
  <c r="JV12" i="1" s="1"/>
  <c r="CE12" i="1"/>
  <c r="JX12" i="1" s="1"/>
  <c r="CG12" i="1"/>
  <c r="JZ12" i="1" s="1"/>
  <c r="CI12" i="1"/>
  <c r="KB12" i="1" s="1"/>
  <c r="CK12" i="1"/>
  <c r="KD12" i="1" s="1"/>
  <c r="CM12" i="1"/>
  <c r="KF12" i="1" s="1"/>
  <c r="CO12" i="1"/>
  <c r="KH12" i="1" s="1"/>
  <c r="CQ12" i="1"/>
  <c r="KJ12" i="1" s="1"/>
  <c r="CS12" i="1"/>
  <c r="KL12" i="1" s="1"/>
  <c r="CU12" i="1"/>
  <c r="KN12" i="1" s="1"/>
  <c r="CW12" i="1"/>
  <c r="KP12" i="1" s="1"/>
  <c r="CY12" i="1"/>
  <c r="KR12" i="1" s="1"/>
  <c r="DA12" i="1"/>
  <c r="KT12" i="1" s="1"/>
  <c r="DC12" i="1"/>
  <c r="KV12" i="1" s="1"/>
  <c r="DE12" i="1"/>
  <c r="KX12" i="1" s="1"/>
  <c r="DG12" i="1"/>
  <c r="KZ12" i="1" s="1"/>
  <c r="DI12" i="1"/>
  <c r="LB12" i="1" s="1"/>
  <c r="DK12" i="1"/>
  <c r="LD12" i="1" s="1"/>
  <c r="DM12" i="1"/>
  <c r="LF12" i="1" s="1"/>
  <c r="DO12" i="1"/>
  <c r="LH12" i="1" s="1"/>
  <c r="DQ12" i="1"/>
  <c r="LJ12" i="1" s="1"/>
  <c r="DS12" i="1"/>
  <c r="LL12" i="1" s="1"/>
  <c r="DU12" i="1"/>
  <c r="LN12" i="1" s="1"/>
  <c r="DW12" i="1"/>
  <c r="LP12" i="1" s="1"/>
  <c r="DY12" i="1"/>
  <c r="LR12" i="1" s="1"/>
  <c r="EA12" i="1"/>
  <c r="LT12" i="1" s="1"/>
  <c r="EC12" i="1"/>
  <c r="LV12" i="1" s="1"/>
  <c r="EE12" i="1"/>
  <c r="LX12" i="1" s="1"/>
  <c r="EG12" i="1"/>
  <c r="LZ12" i="1" s="1"/>
  <c r="EI12" i="1"/>
  <c r="MB12" i="1" s="1"/>
  <c r="EK12" i="1"/>
  <c r="MD12" i="1" s="1"/>
  <c r="EM12" i="1"/>
  <c r="MF12" i="1" s="1"/>
  <c r="EO12" i="1"/>
  <c r="MH12" i="1" s="1"/>
  <c r="EQ12" i="1"/>
  <c r="MJ12" i="1" s="1"/>
  <c r="ES12" i="1"/>
  <c r="ML12" i="1" s="1"/>
  <c r="EU12" i="1"/>
  <c r="MN12" i="1" s="1"/>
  <c r="EW12" i="1"/>
  <c r="MP12" i="1" s="1"/>
  <c r="EY12" i="1"/>
  <c r="MR12" i="1" s="1"/>
  <c r="FA12" i="1"/>
  <c r="MT12" i="1" s="1"/>
  <c r="FC12" i="1"/>
  <c r="MV12" i="1" s="1"/>
  <c r="FE12" i="1"/>
  <c r="MX12" i="1" s="1"/>
  <c r="FG12" i="1"/>
  <c r="MZ12" i="1" s="1"/>
  <c r="FI12" i="1"/>
  <c r="NB12" i="1" s="1"/>
  <c r="FK12" i="1"/>
  <c r="ND12" i="1" s="1"/>
  <c r="FM12" i="1"/>
  <c r="NF12" i="1" s="1"/>
  <c r="FO12" i="1"/>
  <c r="NH12" i="1" s="1"/>
  <c r="FQ12" i="1"/>
  <c r="NJ12" i="1" s="1"/>
  <c r="FS12" i="1"/>
  <c r="NL12" i="1" s="1"/>
  <c r="FU12" i="1"/>
  <c r="NN12" i="1" s="1"/>
  <c r="FW12" i="1"/>
  <c r="NP12" i="1" s="1"/>
  <c r="FY12" i="1"/>
  <c r="NR12" i="1" s="1"/>
  <c r="GA12" i="1"/>
  <c r="NT12" i="1" s="1"/>
  <c r="GC12" i="1"/>
  <c r="NV12" i="1" s="1"/>
  <c r="GE12" i="1"/>
  <c r="NX12" i="1" s="1"/>
  <c r="GG12" i="1"/>
  <c r="NZ12" i="1" s="1"/>
  <c r="GI12" i="1"/>
  <c r="OB12" i="1" s="1"/>
  <c r="GK12" i="1"/>
  <c r="OD12" i="1" s="1"/>
  <c r="GM12" i="1"/>
  <c r="OF12" i="1" s="1"/>
  <c r="GO12" i="1"/>
  <c r="OH12" i="1" s="1"/>
  <c r="GQ12" i="1"/>
  <c r="OJ12" i="1" s="1"/>
  <c r="GS12" i="1"/>
  <c r="OL12" i="1" s="1"/>
  <c r="GU12" i="1"/>
  <c r="ON12" i="1" s="1"/>
  <c r="F13" i="1"/>
  <c r="GY13" i="1" s="1"/>
  <c r="H13" i="1"/>
  <c r="HA13" i="1" s="1"/>
  <c r="J13" i="1"/>
  <c r="HC13" i="1" s="1"/>
  <c r="L13" i="1"/>
  <c r="HE13" i="1" s="1"/>
  <c r="N13" i="1"/>
  <c r="HG13" i="1" s="1"/>
  <c r="P13" i="1"/>
  <c r="HI13" i="1" s="1"/>
  <c r="R13" i="1"/>
  <c r="HK13" i="1" s="1"/>
  <c r="T13" i="1"/>
  <c r="HM13" i="1" s="1"/>
  <c r="V13" i="1"/>
  <c r="HO13" i="1" s="1"/>
  <c r="X13" i="1"/>
  <c r="HQ13" i="1" s="1"/>
  <c r="Z13" i="1"/>
  <c r="HS13" i="1" s="1"/>
  <c r="AB13" i="1"/>
  <c r="HU13" i="1" s="1"/>
  <c r="AD13" i="1"/>
  <c r="HW13" i="1" s="1"/>
  <c r="AF13" i="1"/>
  <c r="HY13" i="1" s="1"/>
  <c r="AH13" i="1"/>
  <c r="IA13" i="1" s="1"/>
  <c r="AJ13" i="1"/>
  <c r="IC13" i="1" s="1"/>
  <c r="AL13" i="1"/>
  <c r="IE13" i="1" s="1"/>
  <c r="AN13" i="1"/>
  <c r="IG13" i="1" s="1"/>
  <c r="AP13" i="1"/>
  <c r="II13" i="1" s="1"/>
  <c r="AR13" i="1"/>
  <c r="IK13" i="1" s="1"/>
  <c r="AT13" i="1"/>
  <c r="IM13" i="1" s="1"/>
  <c r="AV13" i="1"/>
  <c r="IO13" i="1" s="1"/>
  <c r="AX13" i="1"/>
  <c r="IQ13" i="1" s="1"/>
  <c r="AZ13" i="1"/>
  <c r="IS13" i="1" s="1"/>
  <c r="BB13" i="1"/>
  <c r="IU13" i="1" s="1"/>
  <c r="BD13" i="1"/>
  <c r="IW13" i="1" s="1"/>
  <c r="BF13" i="1"/>
  <c r="IY13" i="1" s="1"/>
  <c r="BH13" i="1"/>
  <c r="JA13" i="1" s="1"/>
  <c r="BJ13" i="1"/>
  <c r="JC13" i="1" s="1"/>
  <c r="BL13" i="1"/>
  <c r="JE13" i="1" s="1"/>
  <c r="BN13" i="1"/>
  <c r="JG13" i="1" s="1"/>
  <c r="BP13" i="1"/>
  <c r="JI13" i="1" s="1"/>
  <c r="BR13" i="1"/>
  <c r="JK13" i="1" s="1"/>
  <c r="BT13" i="1"/>
  <c r="JM13" i="1" s="1"/>
  <c r="BV13" i="1"/>
  <c r="JO13" i="1" s="1"/>
  <c r="BX13" i="1"/>
  <c r="JQ13" i="1" s="1"/>
  <c r="BZ13" i="1"/>
  <c r="JS13" i="1" s="1"/>
  <c r="CB13" i="1"/>
  <c r="JU13" i="1" s="1"/>
  <c r="CD13" i="1"/>
  <c r="JW13" i="1" s="1"/>
  <c r="CF13" i="1"/>
  <c r="JY13" i="1" s="1"/>
  <c r="CH13" i="1"/>
  <c r="KA13" i="1" s="1"/>
  <c r="CJ13" i="1"/>
  <c r="KC13" i="1" s="1"/>
  <c r="CL13" i="1"/>
  <c r="KE13" i="1" s="1"/>
  <c r="CN13" i="1"/>
  <c r="KG13" i="1" s="1"/>
  <c r="CP13" i="1"/>
  <c r="KI13" i="1" s="1"/>
  <c r="CR13" i="1"/>
  <c r="KK13" i="1" s="1"/>
  <c r="CT13" i="1"/>
  <c r="KM13" i="1" s="1"/>
  <c r="CV13" i="1"/>
  <c r="KO13" i="1" s="1"/>
  <c r="CX13" i="1"/>
  <c r="KQ13" i="1" s="1"/>
  <c r="CZ13" i="1"/>
  <c r="KS13" i="1" s="1"/>
  <c r="DB13" i="1"/>
  <c r="KU13" i="1" s="1"/>
  <c r="DD13" i="1"/>
  <c r="KW13" i="1" s="1"/>
  <c r="DF13" i="1"/>
  <c r="KY13" i="1" s="1"/>
  <c r="DH13" i="1"/>
  <c r="LA13" i="1" s="1"/>
  <c r="DJ13" i="1"/>
  <c r="LC13" i="1" s="1"/>
  <c r="DL13" i="1"/>
  <c r="LE13" i="1" s="1"/>
  <c r="DN13" i="1"/>
  <c r="LG13" i="1" s="1"/>
  <c r="DP13" i="1"/>
  <c r="LI13" i="1" s="1"/>
  <c r="DR13" i="1"/>
  <c r="LK13" i="1" s="1"/>
  <c r="DT13" i="1"/>
  <c r="LM13" i="1" s="1"/>
  <c r="DV13" i="1"/>
  <c r="LO13" i="1" s="1"/>
  <c r="DX13" i="1"/>
  <c r="LQ13" i="1" s="1"/>
  <c r="DZ13" i="1"/>
  <c r="LS13" i="1" s="1"/>
  <c r="EB13" i="1"/>
  <c r="LU13" i="1" s="1"/>
  <c r="ED13" i="1"/>
  <c r="LW13" i="1" s="1"/>
  <c r="EF13" i="1"/>
  <c r="LY13" i="1" s="1"/>
  <c r="EH13" i="1"/>
  <c r="MA13" i="1" s="1"/>
  <c r="EJ13" i="1"/>
  <c r="MC13" i="1" s="1"/>
  <c r="EL13" i="1"/>
  <c r="ME13" i="1" s="1"/>
  <c r="EN13" i="1"/>
  <c r="MG13" i="1" s="1"/>
  <c r="EP13" i="1"/>
  <c r="MI13" i="1" s="1"/>
  <c r="ER13" i="1"/>
  <c r="MK13" i="1" s="1"/>
  <c r="ET13" i="1"/>
  <c r="MM13" i="1" s="1"/>
  <c r="EV13" i="1"/>
  <c r="MO13" i="1" s="1"/>
  <c r="EX13" i="1"/>
  <c r="MQ13" i="1" s="1"/>
  <c r="EZ13" i="1"/>
  <c r="MS13" i="1" s="1"/>
  <c r="FB13" i="1"/>
  <c r="MU13" i="1" s="1"/>
  <c r="FD13" i="1"/>
  <c r="MW13" i="1" s="1"/>
  <c r="FF13" i="1"/>
  <c r="MY13" i="1" s="1"/>
  <c r="FH13" i="1"/>
  <c r="NA13" i="1" s="1"/>
  <c r="FJ13" i="1"/>
  <c r="NC13" i="1" s="1"/>
  <c r="FL13" i="1"/>
  <c r="NE13" i="1" s="1"/>
  <c r="FN13" i="1"/>
  <c r="NG13" i="1" s="1"/>
  <c r="FP13" i="1"/>
  <c r="NI13" i="1" s="1"/>
  <c r="FR13" i="1"/>
  <c r="NK13" i="1" s="1"/>
  <c r="FT13" i="1"/>
  <c r="NM13" i="1" s="1"/>
  <c r="FV13" i="1"/>
  <c r="NO13" i="1" s="1"/>
  <c r="FX13" i="1"/>
  <c r="NQ13" i="1" s="1"/>
  <c r="FZ13" i="1"/>
  <c r="NS13" i="1" s="1"/>
  <c r="GB13" i="1"/>
  <c r="NU13" i="1" s="1"/>
  <c r="GD13" i="1"/>
  <c r="NW13" i="1" s="1"/>
  <c r="GF13" i="1"/>
  <c r="NY13" i="1" s="1"/>
  <c r="GH13" i="1"/>
  <c r="OA13" i="1" s="1"/>
  <c r="GJ13" i="1"/>
  <c r="OC13" i="1" s="1"/>
  <c r="GL13" i="1"/>
  <c r="OE13" i="1" s="1"/>
  <c r="GN13" i="1"/>
  <c r="OG13" i="1" s="1"/>
  <c r="GP13" i="1"/>
  <c r="OI13" i="1" s="1"/>
  <c r="GR13" i="1"/>
  <c r="OK13" i="1" s="1"/>
  <c r="GT13" i="1"/>
  <c r="OM13" i="1" s="1"/>
  <c r="E14" i="1"/>
  <c r="GX14" i="1" s="1"/>
  <c r="G14" i="1"/>
  <c r="GZ14" i="1" s="1"/>
  <c r="I14" i="1"/>
  <c r="HB14" i="1" s="1"/>
  <c r="K14" i="1"/>
  <c r="HD14" i="1" s="1"/>
  <c r="M14" i="1"/>
  <c r="HF14" i="1" s="1"/>
  <c r="O14" i="1"/>
  <c r="HH14" i="1" s="1"/>
  <c r="Q14" i="1"/>
  <c r="HJ14" i="1" s="1"/>
  <c r="S14" i="1"/>
  <c r="HL14" i="1" s="1"/>
  <c r="U14" i="1"/>
  <c r="HN14" i="1" s="1"/>
  <c r="W14" i="1"/>
  <c r="HP14" i="1" s="1"/>
  <c r="Y14" i="1"/>
  <c r="HR14" i="1" s="1"/>
  <c r="AA14" i="1"/>
  <c r="HT14" i="1" s="1"/>
  <c r="AC14" i="1"/>
  <c r="HV14" i="1" s="1"/>
  <c r="AE14" i="1"/>
  <c r="HX14" i="1" s="1"/>
  <c r="AG14" i="1"/>
  <c r="HZ14" i="1" s="1"/>
  <c r="AI14" i="1"/>
  <c r="IB14" i="1" s="1"/>
  <c r="AK14" i="1"/>
  <c r="ID14" i="1" s="1"/>
  <c r="AM14" i="1"/>
  <c r="IF14" i="1" s="1"/>
  <c r="AO14" i="1"/>
  <c r="IH14" i="1" s="1"/>
  <c r="AQ14" i="1"/>
  <c r="IJ14" i="1" s="1"/>
  <c r="AS14" i="1"/>
  <c r="IL14" i="1" s="1"/>
  <c r="AU14" i="1"/>
  <c r="IN14" i="1" s="1"/>
  <c r="AW14" i="1"/>
  <c r="IP14" i="1" s="1"/>
  <c r="AY14" i="1"/>
  <c r="IR14" i="1" s="1"/>
  <c r="BA14" i="1"/>
  <c r="IT14" i="1" s="1"/>
  <c r="BC14" i="1"/>
  <c r="IV14" i="1" s="1"/>
  <c r="BE14" i="1"/>
  <c r="IX14" i="1" s="1"/>
  <c r="BG14" i="1"/>
  <c r="IZ14" i="1" s="1"/>
  <c r="BI14" i="1"/>
  <c r="JB14" i="1" s="1"/>
  <c r="BK14" i="1"/>
  <c r="JD14" i="1" s="1"/>
  <c r="BM14" i="1"/>
  <c r="JF14" i="1" s="1"/>
  <c r="BO14" i="1"/>
  <c r="JH14" i="1" s="1"/>
  <c r="BQ14" i="1"/>
  <c r="JJ14" i="1" s="1"/>
  <c r="BS14" i="1"/>
  <c r="JL14" i="1" s="1"/>
  <c r="BU14" i="1"/>
  <c r="JN14" i="1" s="1"/>
  <c r="BW14" i="1"/>
  <c r="JP14" i="1" s="1"/>
  <c r="BY14" i="1"/>
  <c r="JR14" i="1" s="1"/>
  <c r="CA14" i="1"/>
  <c r="JT14" i="1" s="1"/>
  <c r="CC14" i="1"/>
  <c r="JV14" i="1" s="1"/>
  <c r="CE14" i="1"/>
  <c r="JX14" i="1" s="1"/>
  <c r="CG14" i="1"/>
  <c r="JZ14" i="1" s="1"/>
  <c r="CI14" i="1"/>
  <c r="KB14" i="1" s="1"/>
  <c r="CK14" i="1"/>
  <c r="KD14" i="1" s="1"/>
  <c r="CM14" i="1"/>
  <c r="KF14" i="1" s="1"/>
  <c r="CO14" i="1"/>
  <c r="KH14" i="1" s="1"/>
  <c r="CQ14" i="1"/>
  <c r="KJ14" i="1" s="1"/>
  <c r="CS14" i="1"/>
  <c r="KL14" i="1" s="1"/>
  <c r="CU14" i="1"/>
  <c r="KN14" i="1" s="1"/>
  <c r="CW14" i="1"/>
  <c r="KP14" i="1" s="1"/>
  <c r="CY14" i="1"/>
  <c r="KR14" i="1" s="1"/>
  <c r="DA14" i="1"/>
  <c r="KT14" i="1" s="1"/>
  <c r="DC14" i="1"/>
  <c r="KV14" i="1" s="1"/>
  <c r="DE14" i="1"/>
  <c r="KX14" i="1" s="1"/>
  <c r="DG14" i="1"/>
  <c r="KZ14" i="1" s="1"/>
  <c r="DI14" i="1"/>
  <c r="LB14" i="1" s="1"/>
  <c r="DK14" i="1"/>
  <c r="LD14" i="1" s="1"/>
  <c r="DM14" i="1"/>
  <c r="LF14" i="1" s="1"/>
  <c r="DO14" i="1"/>
  <c r="LH14" i="1" s="1"/>
  <c r="DQ14" i="1"/>
  <c r="LJ14" i="1" s="1"/>
  <c r="DS14" i="1"/>
  <c r="LL14" i="1" s="1"/>
  <c r="DU14" i="1"/>
  <c r="LN14" i="1" s="1"/>
  <c r="DW14" i="1"/>
  <c r="LP14" i="1" s="1"/>
  <c r="DY14" i="1"/>
  <c r="LR14" i="1" s="1"/>
  <c r="EA14" i="1"/>
  <c r="LT14" i="1" s="1"/>
  <c r="EC14" i="1"/>
  <c r="LV14" i="1" s="1"/>
  <c r="EE14" i="1"/>
  <c r="LX14" i="1" s="1"/>
  <c r="EG14" i="1"/>
  <c r="LZ14" i="1" s="1"/>
  <c r="EI14" i="1"/>
  <c r="MB14" i="1" s="1"/>
  <c r="EK14" i="1"/>
  <c r="MD14" i="1" s="1"/>
  <c r="EM14" i="1"/>
  <c r="MF14" i="1" s="1"/>
  <c r="EO14" i="1"/>
  <c r="MH14" i="1" s="1"/>
  <c r="EQ14" i="1"/>
  <c r="MJ14" i="1" s="1"/>
  <c r="ES14" i="1"/>
  <c r="ML14" i="1" s="1"/>
  <c r="EU14" i="1"/>
  <c r="MN14" i="1" s="1"/>
  <c r="EW14" i="1"/>
  <c r="MP14" i="1" s="1"/>
  <c r="EY14" i="1"/>
  <c r="MR14" i="1" s="1"/>
  <c r="FA14" i="1"/>
  <c r="MT14" i="1" s="1"/>
  <c r="FC14" i="1"/>
  <c r="MV14" i="1" s="1"/>
  <c r="FE14" i="1"/>
  <c r="MX14" i="1" s="1"/>
  <c r="FG14" i="1"/>
  <c r="MZ14" i="1" s="1"/>
  <c r="FI14" i="1"/>
  <c r="NB14" i="1" s="1"/>
  <c r="FK14" i="1"/>
  <c r="ND14" i="1" s="1"/>
  <c r="FM14" i="1"/>
  <c r="NF14" i="1" s="1"/>
  <c r="FO14" i="1"/>
  <c r="NH14" i="1" s="1"/>
  <c r="FQ14" i="1"/>
  <c r="NJ14" i="1" s="1"/>
  <c r="FS14" i="1"/>
  <c r="NL14" i="1" s="1"/>
  <c r="FU14" i="1"/>
  <c r="NN14" i="1" s="1"/>
  <c r="FW14" i="1"/>
  <c r="NP14" i="1" s="1"/>
  <c r="FY14" i="1"/>
  <c r="NR14" i="1" s="1"/>
  <c r="GA14" i="1"/>
  <c r="NT14" i="1" s="1"/>
  <c r="GC14" i="1"/>
  <c r="NV14" i="1" s="1"/>
  <c r="GE14" i="1"/>
  <c r="NX14" i="1" s="1"/>
  <c r="GG14" i="1"/>
  <c r="NZ14" i="1" s="1"/>
  <c r="GI14" i="1"/>
  <c r="OB14" i="1" s="1"/>
  <c r="GK14" i="1"/>
  <c r="OD14" i="1" s="1"/>
  <c r="GM14" i="1"/>
  <c r="OF14" i="1" s="1"/>
  <c r="GO14" i="1"/>
  <c r="OH14" i="1" s="1"/>
  <c r="GQ14" i="1"/>
  <c r="OJ14" i="1" s="1"/>
  <c r="GS14" i="1"/>
  <c r="OL14" i="1" s="1"/>
  <c r="GU14" i="1"/>
  <c r="ON14" i="1" s="1"/>
  <c r="F15" i="1"/>
  <c r="GY15" i="1" s="1"/>
  <c r="H15" i="1"/>
  <c r="HA15" i="1" s="1"/>
  <c r="J15" i="1"/>
  <c r="HC15" i="1" s="1"/>
  <c r="L15" i="1"/>
  <c r="HE15" i="1" s="1"/>
  <c r="N15" i="1"/>
  <c r="HG15" i="1" s="1"/>
  <c r="P15" i="1"/>
  <c r="HI15" i="1" s="1"/>
  <c r="R15" i="1"/>
  <c r="HK15" i="1" s="1"/>
  <c r="T15" i="1"/>
  <c r="HM15" i="1" s="1"/>
  <c r="V15" i="1"/>
  <c r="HO15" i="1" s="1"/>
  <c r="X15" i="1"/>
  <c r="HQ15" i="1" s="1"/>
  <c r="Z15" i="1"/>
  <c r="HS15" i="1" s="1"/>
  <c r="AB15" i="1"/>
  <c r="HU15" i="1" s="1"/>
  <c r="AD15" i="1"/>
  <c r="HW15" i="1" s="1"/>
  <c r="AF15" i="1"/>
  <c r="HY15" i="1" s="1"/>
  <c r="AH15" i="1"/>
  <c r="IA15" i="1" s="1"/>
  <c r="AJ15" i="1"/>
  <c r="IC15" i="1" s="1"/>
  <c r="AL15" i="1"/>
  <c r="IE15" i="1" s="1"/>
  <c r="AN15" i="1"/>
  <c r="IG15" i="1" s="1"/>
  <c r="AP15" i="1"/>
  <c r="II15" i="1" s="1"/>
  <c r="AR15" i="1"/>
  <c r="IK15" i="1" s="1"/>
  <c r="AT15" i="1"/>
  <c r="IM15" i="1" s="1"/>
  <c r="AV15" i="1"/>
  <c r="IO15" i="1" s="1"/>
  <c r="AX15" i="1"/>
  <c r="IQ15" i="1" s="1"/>
  <c r="AZ15" i="1"/>
  <c r="IS15" i="1" s="1"/>
  <c r="BB15" i="1"/>
  <c r="IU15" i="1" s="1"/>
  <c r="BD15" i="1"/>
  <c r="IW15" i="1" s="1"/>
  <c r="BF15" i="1"/>
  <c r="IY15" i="1" s="1"/>
  <c r="BH15" i="1"/>
  <c r="JA15" i="1" s="1"/>
  <c r="BJ15" i="1"/>
  <c r="JC15" i="1" s="1"/>
  <c r="BL15" i="1"/>
  <c r="JE15" i="1" s="1"/>
  <c r="BN15" i="1"/>
  <c r="JG15" i="1" s="1"/>
  <c r="BP15" i="1"/>
  <c r="JI15" i="1" s="1"/>
  <c r="BR15" i="1"/>
  <c r="JK15" i="1" s="1"/>
  <c r="BT15" i="1"/>
  <c r="JM15" i="1" s="1"/>
  <c r="BV15" i="1"/>
  <c r="JO15" i="1" s="1"/>
  <c r="BX15" i="1"/>
  <c r="JQ15" i="1" s="1"/>
  <c r="BZ15" i="1"/>
  <c r="JS15" i="1" s="1"/>
  <c r="CB15" i="1"/>
  <c r="JU15" i="1" s="1"/>
  <c r="CD15" i="1"/>
  <c r="JW15" i="1" s="1"/>
  <c r="CF15" i="1"/>
  <c r="JY15" i="1" s="1"/>
  <c r="CH15" i="1"/>
  <c r="KA15" i="1" s="1"/>
  <c r="CJ15" i="1"/>
  <c r="KC15" i="1" s="1"/>
  <c r="CL15" i="1"/>
  <c r="KE15" i="1" s="1"/>
  <c r="CN15" i="1"/>
  <c r="KG15" i="1" s="1"/>
  <c r="CP15" i="1"/>
  <c r="KI15" i="1" s="1"/>
  <c r="CR15" i="1"/>
  <c r="KK15" i="1" s="1"/>
  <c r="CT15" i="1"/>
  <c r="KM15" i="1" s="1"/>
  <c r="CV15" i="1"/>
  <c r="KO15" i="1" s="1"/>
  <c r="CX15" i="1"/>
  <c r="KQ15" i="1" s="1"/>
  <c r="CZ15" i="1"/>
  <c r="KS15" i="1" s="1"/>
  <c r="DB15" i="1"/>
  <c r="KU15" i="1" s="1"/>
  <c r="DD15" i="1"/>
  <c r="KW15" i="1" s="1"/>
  <c r="DF15" i="1"/>
  <c r="KY15" i="1" s="1"/>
  <c r="DH15" i="1"/>
  <c r="LA15" i="1" s="1"/>
  <c r="DJ15" i="1"/>
  <c r="LC15" i="1" s="1"/>
  <c r="DL15" i="1"/>
  <c r="LE15" i="1" s="1"/>
  <c r="DN15" i="1"/>
  <c r="LG15" i="1" s="1"/>
  <c r="DP15" i="1"/>
  <c r="LI15" i="1" s="1"/>
  <c r="DR15" i="1"/>
  <c r="LK15" i="1" s="1"/>
  <c r="DT15" i="1"/>
  <c r="LM15" i="1" s="1"/>
  <c r="DV15" i="1"/>
  <c r="LO15" i="1" s="1"/>
  <c r="DX15" i="1"/>
  <c r="LQ15" i="1" s="1"/>
  <c r="DZ15" i="1"/>
  <c r="LS15" i="1" s="1"/>
  <c r="EB15" i="1"/>
  <c r="LU15" i="1" s="1"/>
  <c r="ED15" i="1"/>
  <c r="LW15" i="1" s="1"/>
  <c r="EF15" i="1"/>
  <c r="LY15" i="1" s="1"/>
  <c r="EH15" i="1"/>
  <c r="MA15" i="1" s="1"/>
  <c r="EJ15" i="1"/>
  <c r="MC15" i="1" s="1"/>
  <c r="EL15" i="1"/>
  <c r="ME15" i="1" s="1"/>
  <c r="EN15" i="1"/>
  <c r="MG15" i="1" s="1"/>
  <c r="EP15" i="1"/>
  <c r="MI15" i="1" s="1"/>
  <c r="ER15" i="1"/>
  <c r="MK15" i="1" s="1"/>
  <c r="ET15" i="1"/>
  <c r="MM15" i="1" s="1"/>
  <c r="EV15" i="1"/>
  <c r="MO15" i="1" s="1"/>
  <c r="EX15" i="1"/>
  <c r="MQ15" i="1" s="1"/>
  <c r="EZ15" i="1"/>
  <c r="MS15" i="1" s="1"/>
  <c r="FB15" i="1"/>
  <c r="MU15" i="1" s="1"/>
  <c r="FD15" i="1"/>
  <c r="MW15" i="1" s="1"/>
  <c r="FF15" i="1"/>
  <c r="MY15" i="1" s="1"/>
  <c r="FH15" i="1"/>
  <c r="NA15" i="1" s="1"/>
  <c r="FJ15" i="1"/>
  <c r="NC15" i="1" s="1"/>
  <c r="FL15" i="1"/>
  <c r="NE15" i="1" s="1"/>
  <c r="FN15" i="1"/>
  <c r="NG15" i="1" s="1"/>
  <c r="FP15" i="1"/>
  <c r="NI15" i="1" s="1"/>
  <c r="FR15" i="1"/>
  <c r="NK15" i="1" s="1"/>
  <c r="FT15" i="1"/>
  <c r="NM15" i="1" s="1"/>
  <c r="FV15" i="1"/>
  <c r="NO15" i="1" s="1"/>
  <c r="FX15" i="1"/>
  <c r="NQ15" i="1" s="1"/>
  <c r="FZ15" i="1"/>
  <c r="NS15" i="1" s="1"/>
  <c r="GB15" i="1"/>
  <c r="NU15" i="1" s="1"/>
  <c r="GD15" i="1"/>
  <c r="NW15" i="1" s="1"/>
  <c r="GF15" i="1"/>
  <c r="NY15" i="1" s="1"/>
  <c r="GH15" i="1"/>
  <c r="OA15" i="1" s="1"/>
  <c r="GJ15" i="1"/>
  <c r="OC15" i="1" s="1"/>
  <c r="GL15" i="1"/>
  <c r="OE15" i="1" s="1"/>
  <c r="GN15" i="1"/>
  <c r="OG15" i="1" s="1"/>
  <c r="GP15" i="1"/>
  <c r="OI15" i="1" s="1"/>
  <c r="GR15" i="1"/>
  <c r="OK15" i="1" s="1"/>
  <c r="GT15" i="1"/>
  <c r="OM15" i="1" s="1"/>
  <c r="E16" i="1"/>
  <c r="GX16" i="1" s="1"/>
  <c r="G16" i="1"/>
  <c r="GZ16" i="1" s="1"/>
  <c r="I16" i="1"/>
  <c r="HB16" i="1" s="1"/>
  <c r="K16" i="1"/>
  <c r="HD16" i="1" s="1"/>
  <c r="M16" i="1"/>
  <c r="HF16" i="1" s="1"/>
  <c r="O16" i="1"/>
  <c r="HH16" i="1" s="1"/>
  <c r="Q16" i="1"/>
  <c r="HJ16" i="1" s="1"/>
  <c r="S16" i="1"/>
  <c r="HL16" i="1" s="1"/>
  <c r="U16" i="1"/>
  <c r="HN16" i="1" s="1"/>
  <c r="W16" i="1"/>
  <c r="HP16" i="1" s="1"/>
  <c r="Y16" i="1"/>
  <c r="HR16" i="1" s="1"/>
  <c r="AA16" i="1"/>
  <c r="HT16" i="1" s="1"/>
  <c r="AC16" i="1"/>
  <c r="HV16" i="1" s="1"/>
  <c r="AE16" i="1"/>
  <c r="HX16" i="1" s="1"/>
  <c r="AG16" i="1"/>
  <c r="HZ16" i="1" s="1"/>
  <c r="AI16" i="1"/>
  <c r="IB16" i="1" s="1"/>
  <c r="AK16" i="1"/>
  <c r="ID16" i="1" s="1"/>
  <c r="AM16" i="1"/>
  <c r="IF16" i="1" s="1"/>
  <c r="AO16" i="1"/>
  <c r="IH16" i="1" s="1"/>
  <c r="AQ16" i="1"/>
  <c r="IJ16" i="1" s="1"/>
  <c r="AS16" i="1"/>
  <c r="IL16" i="1" s="1"/>
  <c r="AU16" i="1"/>
  <c r="IN16" i="1" s="1"/>
  <c r="AW16" i="1"/>
  <c r="IP16" i="1" s="1"/>
  <c r="AY16" i="1"/>
  <c r="IR16" i="1" s="1"/>
  <c r="BA16" i="1"/>
  <c r="IT16" i="1" s="1"/>
  <c r="BC16" i="1"/>
  <c r="IV16" i="1" s="1"/>
  <c r="BE16" i="1"/>
  <c r="IX16" i="1" s="1"/>
  <c r="BG16" i="1"/>
  <c r="IZ16" i="1" s="1"/>
  <c r="BI16" i="1"/>
  <c r="JB16" i="1" s="1"/>
  <c r="BK16" i="1"/>
  <c r="JD16" i="1" s="1"/>
  <c r="BM16" i="1"/>
  <c r="JF16" i="1" s="1"/>
  <c r="BO16" i="1"/>
  <c r="JH16" i="1" s="1"/>
  <c r="BQ16" i="1"/>
  <c r="JJ16" i="1" s="1"/>
  <c r="BS16" i="1"/>
  <c r="JL16" i="1" s="1"/>
  <c r="BU16" i="1"/>
  <c r="JN16" i="1" s="1"/>
  <c r="BW16" i="1"/>
  <c r="JP16" i="1" s="1"/>
  <c r="BY16" i="1"/>
  <c r="JR16" i="1" s="1"/>
  <c r="CA16" i="1"/>
  <c r="JT16" i="1" s="1"/>
  <c r="CC16" i="1"/>
  <c r="JV16" i="1" s="1"/>
  <c r="CE16" i="1"/>
  <c r="JX16" i="1" s="1"/>
  <c r="CG16" i="1"/>
  <c r="JZ16" i="1" s="1"/>
  <c r="CI16" i="1"/>
  <c r="KB16" i="1" s="1"/>
  <c r="CK16" i="1"/>
  <c r="KD16" i="1" s="1"/>
  <c r="CM16" i="1"/>
  <c r="KF16" i="1" s="1"/>
  <c r="CO16" i="1"/>
  <c r="KH16" i="1" s="1"/>
  <c r="CQ16" i="1"/>
  <c r="KJ16" i="1" s="1"/>
  <c r="CS16" i="1"/>
  <c r="KL16" i="1" s="1"/>
  <c r="CU16" i="1"/>
  <c r="KN16" i="1" s="1"/>
  <c r="CW16" i="1"/>
  <c r="KP16" i="1" s="1"/>
  <c r="CY16" i="1"/>
  <c r="KR16" i="1" s="1"/>
  <c r="DA16" i="1"/>
  <c r="KT16" i="1" s="1"/>
  <c r="DC16" i="1"/>
  <c r="KV16" i="1" s="1"/>
  <c r="DE16" i="1"/>
  <c r="KX16" i="1" s="1"/>
  <c r="DG16" i="1"/>
  <c r="KZ16" i="1" s="1"/>
  <c r="DI16" i="1"/>
  <c r="LB16" i="1" s="1"/>
  <c r="DK16" i="1"/>
  <c r="LD16" i="1" s="1"/>
  <c r="DM16" i="1"/>
  <c r="LF16" i="1" s="1"/>
  <c r="DO16" i="1"/>
  <c r="LH16" i="1" s="1"/>
  <c r="DQ16" i="1"/>
  <c r="LJ16" i="1" s="1"/>
  <c r="DS16" i="1"/>
  <c r="LL16" i="1" s="1"/>
  <c r="DU16" i="1"/>
  <c r="LN16" i="1" s="1"/>
  <c r="DW16" i="1"/>
  <c r="LP16" i="1" s="1"/>
  <c r="DY16" i="1"/>
  <c r="LR16" i="1" s="1"/>
  <c r="EA16" i="1"/>
  <c r="LT16" i="1" s="1"/>
  <c r="EC16" i="1"/>
  <c r="LV16" i="1" s="1"/>
  <c r="EE16" i="1"/>
  <c r="LX16" i="1" s="1"/>
  <c r="EG16" i="1"/>
  <c r="LZ16" i="1" s="1"/>
  <c r="EI16" i="1"/>
  <c r="MB16" i="1" s="1"/>
  <c r="EK16" i="1"/>
  <c r="MD16" i="1" s="1"/>
  <c r="EM16" i="1"/>
  <c r="MF16" i="1" s="1"/>
  <c r="EO16" i="1"/>
  <c r="MH16" i="1" s="1"/>
  <c r="EQ16" i="1"/>
  <c r="MJ16" i="1" s="1"/>
  <c r="ES16" i="1"/>
  <c r="ML16" i="1" s="1"/>
  <c r="EU16" i="1"/>
  <c r="MN16" i="1" s="1"/>
  <c r="EW16" i="1"/>
  <c r="MP16" i="1" s="1"/>
  <c r="EY16" i="1"/>
  <c r="MR16" i="1" s="1"/>
  <c r="FA16" i="1"/>
  <c r="MT16" i="1" s="1"/>
  <c r="FC16" i="1"/>
  <c r="MV16" i="1" s="1"/>
  <c r="FE16" i="1"/>
  <c r="MX16" i="1" s="1"/>
  <c r="FG16" i="1"/>
  <c r="MZ16" i="1" s="1"/>
  <c r="FI16" i="1"/>
  <c r="NB16" i="1" s="1"/>
  <c r="FK16" i="1"/>
  <c r="ND16" i="1" s="1"/>
  <c r="FM16" i="1"/>
  <c r="NF16" i="1" s="1"/>
  <c r="FO16" i="1"/>
  <c r="NH16" i="1" s="1"/>
  <c r="FQ16" i="1"/>
  <c r="NJ16" i="1" s="1"/>
  <c r="FS16" i="1"/>
  <c r="NL16" i="1" s="1"/>
  <c r="FU16" i="1"/>
  <c r="NN16" i="1" s="1"/>
  <c r="FW16" i="1"/>
  <c r="NP16" i="1" s="1"/>
  <c r="FY16" i="1"/>
  <c r="NR16" i="1" s="1"/>
  <c r="GA16" i="1"/>
  <c r="NT16" i="1" s="1"/>
  <c r="GC16" i="1"/>
  <c r="NV16" i="1" s="1"/>
  <c r="GE16" i="1"/>
  <c r="NX16" i="1" s="1"/>
  <c r="GG16" i="1"/>
  <c r="NZ16" i="1" s="1"/>
  <c r="GI16" i="1"/>
  <c r="OB16" i="1" s="1"/>
  <c r="GK16" i="1"/>
  <c r="OD16" i="1" s="1"/>
  <c r="GM16" i="1"/>
  <c r="OF16" i="1" s="1"/>
  <c r="GO16" i="1"/>
  <c r="OH16" i="1" s="1"/>
  <c r="GQ16" i="1"/>
  <c r="OJ16" i="1" s="1"/>
  <c r="GS16" i="1"/>
  <c r="OL16" i="1" s="1"/>
  <c r="GU16" i="1"/>
  <c r="ON16" i="1" s="1"/>
  <c r="F17" i="1"/>
  <c r="GY17" i="1" s="1"/>
  <c r="H17" i="1"/>
  <c r="HA17" i="1" s="1"/>
  <c r="J17" i="1"/>
  <c r="HC17" i="1" s="1"/>
  <c r="L17" i="1"/>
  <c r="HE17" i="1" s="1"/>
  <c r="N17" i="1"/>
  <c r="HG17" i="1" s="1"/>
  <c r="P17" i="1"/>
  <c r="HI17" i="1" s="1"/>
  <c r="R17" i="1"/>
  <c r="HK17" i="1" s="1"/>
  <c r="T17" i="1"/>
  <c r="HM17" i="1" s="1"/>
  <c r="V17" i="1"/>
  <c r="HO17" i="1" s="1"/>
  <c r="X17" i="1"/>
  <c r="HQ17" i="1" s="1"/>
  <c r="Z17" i="1"/>
  <c r="HS17" i="1" s="1"/>
  <c r="AB17" i="1"/>
  <c r="HU17" i="1" s="1"/>
  <c r="AD17" i="1"/>
  <c r="HW17" i="1" s="1"/>
  <c r="AF17" i="1"/>
  <c r="HY17" i="1" s="1"/>
  <c r="AH17" i="1"/>
  <c r="IA17" i="1" s="1"/>
  <c r="AJ17" i="1"/>
  <c r="IC17" i="1" s="1"/>
  <c r="AL17" i="1"/>
  <c r="IE17" i="1" s="1"/>
  <c r="AN17" i="1"/>
  <c r="IG17" i="1" s="1"/>
  <c r="AP17" i="1"/>
  <c r="II17" i="1" s="1"/>
  <c r="AR17" i="1"/>
  <c r="IK17" i="1" s="1"/>
  <c r="AT17" i="1"/>
  <c r="IM17" i="1" s="1"/>
  <c r="AV17" i="1"/>
  <c r="IO17" i="1" s="1"/>
  <c r="AX17" i="1"/>
  <c r="IQ17" i="1" s="1"/>
  <c r="AZ17" i="1"/>
  <c r="IS17" i="1" s="1"/>
  <c r="BB17" i="1"/>
  <c r="IU17" i="1" s="1"/>
  <c r="BD17" i="1"/>
  <c r="IW17" i="1" s="1"/>
  <c r="BF17" i="1"/>
  <c r="IY17" i="1" s="1"/>
  <c r="BH17" i="1"/>
  <c r="JA17" i="1" s="1"/>
  <c r="BJ17" i="1"/>
  <c r="JC17" i="1" s="1"/>
  <c r="BL17" i="1"/>
  <c r="JE17" i="1" s="1"/>
  <c r="BN17" i="1"/>
  <c r="JG17" i="1" s="1"/>
  <c r="BP17" i="1"/>
  <c r="JI17" i="1" s="1"/>
  <c r="BR17" i="1"/>
  <c r="JK17" i="1" s="1"/>
  <c r="BT17" i="1"/>
  <c r="JM17" i="1" s="1"/>
  <c r="BV17" i="1"/>
  <c r="JO17" i="1" s="1"/>
  <c r="BX17" i="1"/>
  <c r="JQ17" i="1" s="1"/>
  <c r="BZ17" i="1"/>
  <c r="JS17" i="1" s="1"/>
  <c r="CB17" i="1"/>
  <c r="JU17" i="1" s="1"/>
  <c r="CD17" i="1"/>
  <c r="JW17" i="1" s="1"/>
  <c r="CF17" i="1"/>
  <c r="JY17" i="1" s="1"/>
  <c r="CH17" i="1"/>
  <c r="KA17" i="1" s="1"/>
  <c r="CJ17" i="1"/>
  <c r="KC17" i="1" s="1"/>
  <c r="CL17" i="1"/>
  <c r="KE17" i="1" s="1"/>
  <c r="CN17" i="1"/>
  <c r="KG17" i="1" s="1"/>
  <c r="CP17" i="1"/>
  <c r="KI17" i="1" s="1"/>
  <c r="CR17" i="1"/>
  <c r="KK17" i="1" s="1"/>
  <c r="CT17" i="1"/>
  <c r="KM17" i="1" s="1"/>
  <c r="CV17" i="1"/>
  <c r="KO17" i="1" s="1"/>
  <c r="CX17" i="1"/>
  <c r="KQ17" i="1" s="1"/>
  <c r="CZ17" i="1"/>
  <c r="KS17" i="1" s="1"/>
  <c r="DB17" i="1"/>
  <c r="KU17" i="1" s="1"/>
  <c r="DD17" i="1"/>
  <c r="KW17" i="1" s="1"/>
  <c r="DF17" i="1"/>
  <c r="KY17" i="1" s="1"/>
  <c r="DH17" i="1"/>
  <c r="LA17" i="1" s="1"/>
  <c r="DJ17" i="1"/>
  <c r="LC17" i="1" s="1"/>
  <c r="DL17" i="1"/>
  <c r="LE17" i="1" s="1"/>
  <c r="DN17" i="1"/>
  <c r="LG17" i="1" s="1"/>
  <c r="DP17" i="1"/>
  <c r="LI17" i="1" s="1"/>
  <c r="DR17" i="1"/>
  <c r="LK17" i="1" s="1"/>
  <c r="DT17" i="1"/>
  <c r="LM17" i="1" s="1"/>
  <c r="DV17" i="1"/>
  <c r="LO17" i="1" s="1"/>
  <c r="DX17" i="1"/>
  <c r="LQ17" i="1" s="1"/>
  <c r="DZ17" i="1"/>
  <c r="LS17" i="1" s="1"/>
  <c r="EB17" i="1"/>
  <c r="LU17" i="1" s="1"/>
  <c r="ED17" i="1"/>
  <c r="LW17" i="1" s="1"/>
  <c r="EF17" i="1"/>
  <c r="LY17" i="1" s="1"/>
  <c r="EH17" i="1"/>
  <c r="MA17" i="1" s="1"/>
  <c r="EJ17" i="1"/>
  <c r="MC17" i="1" s="1"/>
  <c r="EL17" i="1"/>
  <c r="ME17" i="1" s="1"/>
  <c r="EN17" i="1"/>
  <c r="MG17" i="1" s="1"/>
  <c r="EP17" i="1"/>
  <c r="MI17" i="1" s="1"/>
  <c r="ER17" i="1"/>
  <c r="MK17" i="1" s="1"/>
  <c r="ET17" i="1"/>
  <c r="MM17" i="1" s="1"/>
  <c r="EV17" i="1"/>
  <c r="MO17" i="1" s="1"/>
  <c r="EX17" i="1"/>
  <c r="MQ17" i="1" s="1"/>
  <c r="EZ17" i="1"/>
  <c r="MS17" i="1" s="1"/>
  <c r="FB17" i="1"/>
  <c r="MU17" i="1" s="1"/>
  <c r="FD17" i="1"/>
  <c r="MW17" i="1" s="1"/>
  <c r="FF17" i="1"/>
  <c r="MY17" i="1" s="1"/>
  <c r="FH17" i="1"/>
  <c r="NA17" i="1" s="1"/>
  <c r="FJ17" i="1"/>
  <c r="NC17" i="1" s="1"/>
  <c r="FL17" i="1"/>
  <c r="NE17" i="1" s="1"/>
  <c r="FN17" i="1"/>
  <c r="NG17" i="1" s="1"/>
  <c r="FP17" i="1"/>
  <c r="NI17" i="1" s="1"/>
  <c r="FR17" i="1"/>
  <c r="NK17" i="1" s="1"/>
  <c r="FT17" i="1"/>
  <c r="NM17" i="1" s="1"/>
  <c r="FV17" i="1"/>
  <c r="NO17" i="1" s="1"/>
  <c r="FX17" i="1"/>
  <c r="NQ17" i="1" s="1"/>
  <c r="FZ17" i="1"/>
  <c r="NS17" i="1" s="1"/>
  <c r="GB17" i="1"/>
  <c r="NU17" i="1" s="1"/>
  <c r="GD17" i="1"/>
  <c r="NW17" i="1" s="1"/>
  <c r="GF17" i="1"/>
  <c r="NY17" i="1" s="1"/>
  <c r="GH17" i="1"/>
  <c r="OA17" i="1" s="1"/>
  <c r="GJ17" i="1"/>
  <c r="OC17" i="1" s="1"/>
  <c r="GL17" i="1"/>
  <c r="OE17" i="1" s="1"/>
  <c r="GN17" i="1"/>
  <c r="OG17" i="1" s="1"/>
  <c r="GP17" i="1"/>
  <c r="OI17" i="1" s="1"/>
  <c r="GR17" i="1"/>
  <c r="OK17" i="1" s="1"/>
  <c r="GT17" i="1"/>
  <c r="OM17" i="1" s="1"/>
  <c r="E18" i="1"/>
  <c r="GX18" i="1" s="1"/>
  <c r="G18" i="1"/>
  <c r="GZ18" i="1" s="1"/>
  <c r="I18" i="1"/>
  <c r="HB18" i="1" s="1"/>
  <c r="K18" i="1"/>
  <c r="HD18" i="1" s="1"/>
  <c r="M18" i="1"/>
  <c r="HF18" i="1" s="1"/>
  <c r="O18" i="1"/>
  <c r="HH18" i="1" s="1"/>
  <c r="Q18" i="1"/>
  <c r="HJ18" i="1" s="1"/>
  <c r="S18" i="1"/>
  <c r="HL18" i="1" s="1"/>
  <c r="U18" i="1"/>
  <c r="HN18" i="1" s="1"/>
  <c r="W18" i="1"/>
  <c r="HP18" i="1" s="1"/>
  <c r="Y18" i="1"/>
  <c r="HR18" i="1" s="1"/>
  <c r="AA18" i="1"/>
  <c r="HT18" i="1" s="1"/>
  <c r="AC18" i="1"/>
  <c r="HV18" i="1" s="1"/>
  <c r="AE18" i="1"/>
  <c r="HX18" i="1" s="1"/>
  <c r="AG18" i="1"/>
  <c r="HZ18" i="1" s="1"/>
  <c r="AI18" i="1"/>
  <c r="IB18" i="1" s="1"/>
  <c r="AK18" i="1"/>
  <c r="ID18" i="1" s="1"/>
  <c r="AM18" i="1"/>
  <c r="IF18" i="1" s="1"/>
  <c r="AO18" i="1"/>
  <c r="IH18" i="1" s="1"/>
  <c r="AQ18" i="1"/>
  <c r="IJ18" i="1" s="1"/>
  <c r="AS18" i="1"/>
  <c r="IL18" i="1" s="1"/>
  <c r="AU18" i="1"/>
  <c r="IN18" i="1" s="1"/>
  <c r="AW18" i="1"/>
  <c r="IP18" i="1" s="1"/>
  <c r="AY18" i="1"/>
  <c r="IR18" i="1" s="1"/>
  <c r="BA18" i="1"/>
  <c r="IT18" i="1" s="1"/>
  <c r="BC18" i="1"/>
  <c r="IV18" i="1" s="1"/>
  <c r="BE18" i="1"/>
  <c r="IX18" i="1" s="1"/>
  <c r="BG18" i="1"/>
  <c r="IZ18" i="1" s="1"/>
  <c r="BI18" i="1"/>
  <c r="JB18" i="1" s="1"/>
  <c r="BK18" i="1"/>
  <c r="JD18" i="1" s="1"/>
  <c r="BM18" i="1"/>
  <c r="JF18" i="1" s="1"/>
  <c r="BO18" i="1"/>
  <c r="JH18" i="1" s="1"/>
  <c r="BQ18" i="1"/>
  <c r="JJ18" i="1" s="1"/>
  <c r="BS18" i="1"/>
  <c r="JL18" i="1" s="1"/>
  <c r="BU18" i="1"/>
  <c r="JN18" i="1" s="1"/>
  <c r="BW18" i="1"/>
  <c r="JP18" i="1" s="1"/>
  <c r="BY18" i="1"/>
  <c r="JR18" i="1" s="1"/>
  <c r="CA18" i="1"/>
  <c r="JT18" i="1" s="1"/>
  <c r="CC18" i="1"/>
  <c r="JV18" i="1" s="1"/>
  <c r="CE18" i="1"/>
  <c r="JX18" i="1" s="1"/>
  <c r="CG18" i="1"/>
  <c r="JZ18" i="1" s="1"/>
  <c r="CI18" i="1"/>
  <c r="KB18" i="1" s="1"/>
  <c r="CK18" i="1"/>
  <c r="KD18" i="1" s="1"/>
  <c r="CM18" i="1"/>
  <c r="KF18" i="1" s="1"/>
  <c r="CO18" i="1"/>
  <c r="KH18" i="1" s="1"/>
  <c r="CQ18" i="1"/>
  <c r="KJ18" i="1" s="1"/>
  <c r="CS18" i="1"/>
  <c r="KL18" i="1" s="1"/>
  <c r="CU18" i="1"/>
  <c r="KN18" i="1" s="1"/>
  <c r="CW18" i="1"/>
  <c r="KP18" i="1" s="1"/>
  <c r="CY18" i="1"/>
  <c r="KR18" i="1" s="1"/>
  <c r="DA18" i="1"/>
  <c r="KT18" i="1" s="1"/>
  <c r="DC18" i="1"/>
  <c r="KV18" i="1" s="1"/>
  <c r="DE18" i="1"/>
  <c r="KX18" i="1" s="1"/>
  <c r="DG18" i="1"/>
  <c r="KZ18" i="1" s="1"/>
  <c r="DI18" i="1"/>
  <c r="LB18" i="1" s="1"/>
  <c r="DK18" i="1"/>
  <c r="LD18" i="1" s="1"/>
  <c r="DM18" i="1"/>
  <c r="LF18" i="1" s="1"/>
  <c r="DO18" i="1"/>
  <c r="LH18" i="1" s="1"/>
  <c r="DQ18" i="1"/>
  <c r="LJ18" i="1" s="1"/>
  <c r="DS18" i="1"/>
  <c r="LL18" i="1" s="1"/>
  <c r="DU18" i="1"/>
  <c r="LN18" i="1" s="1"/>
  <c r="DW18" i="1"/>
  <c r="LP18" i="1" s="1"/>
  <c r="DY18" i="1"/>
  <c r="LR18" i="1" s="1"/>
  <c r="EA18" i="1"/>
  <c r="LT18" i="1" s="1"/>
  <c r="EC18" i="1"/>
  <c r="LV18" i="1" s="1"/>
  <c r="EE18" i="1"/>
  <c r="LX18" i="1" s="1"/>
  <c r="EG18" i="1"/>
  <c r="LZ18" i="1" s="1"/>
  <c r="EI18" i="1"/>
  <c r="MB18" i="1" s="1"/>
  <c r="EK18" i="1"/>
  <c r="MD18" i="1" s="1"/>
  <c r="EM18" i="1"/>
  <c r="MF18" i="1" s="1"/>
  <c r="EO18" i="1"/>
  <c r="MH18" i="1" s="1"/>
  <c r="EQ18" i="1"/>
  <c r="MJ18" i="1" s="1"/>
  <c r="ES18" i="1"/>
  <c r="ML18" i="1" s="1"/>
  <c r="EU18" i="1"/>
  <c r="MN18" i="1" s="1"/>
  <c r="EW18" i="1"/>
  <c r="MP18" i="1" s="1"/>
  <c r="EY18" i="1"/>
  <c r="MR18" i="1" s="1"/>
  <c r="FA18" i="1"/>
  <c r="MT18" i="1" s="1"/>
  <c r="FC18" i="1"/>
  <c r="MV18" i="1" s="1"/>
  <c r="FE18" i="1"/>
  <c r="MX18" i="1" s="1"/>
  <c r="FG18" i="1"/>
  <c r="MZ18" i="1" s="1"/>
  <c r="FI18" i="1"/>
  <c r="NB18" i="1" s="1"/>
  <c r="FK18" i="1"/>
  <c r="ND18" i="1" s="1"/>
  <c r="FM18" i="1"/>
  <c r="NF18" i="1" s="1"/>
  <c r="FO18" i="1"/>
  <c r="NH18" i="1" s="1"/>
  <c r="FQ18" i="1"/>
  <c r="NJ18" i="1" s="1"/>
  <c r="FS18" i="1"/>
  <c r="NL18" i="1" s="1"/>
  <c r="FU18" i="1"/>
  <c r="NN18" i="1" s="1"/>
  <c r="FW18" i="1"/>
  <c r="NP18" i="1" s="1"/>
  <c r="FY18" i="1"/>
  <c r="NR18" i="1" s="1"/>
  <c r="GA18" i="1"/>
  <c r="NT18" i="1" s="1"/>
  <c r="GC18" i="1"/>
  <c r="NV18" i="1" s="1"/>
  <c r="GE18" i="1"/>
  <c r="NX18" i="1" s="1"/>
  <c r="GG18" i="1"/>
  <c r="NZ18" i="1" s="1"/>
  <c r="GI18" i="1"/>
  <c r="OB18" i="1" s="1"/>
  <c r="GK18" i="1"/>
  <c r="OD18" i="1" s="1"/>
  <c r="GM18" i="1"/>
  <c r="OF18" i="1" s="1"/>
  <c r="GO18" i="1"/>
  <c r="OH18" i="1" s="1"/>
  <c r="GQ18" i="1"/>
  <c r="OJ18" i="1" s="1"/>
  <c r="GS18" i="1"/>
  <c r="OL18" i="1" s="1"/>
  <c r="GU18" i="1"/>
  <c r="ON18" i="1" s="1"/>
  <c r="F19" i="1"/>
  <c r="GY19" i="1" s="1"/>
  <c r="H19" i="1"/>
  <c r="HA19" i="1" s="1"/>
  <c r="J19" i="1"/>
  <c r="HC19" i="1" s="1"/>
  <c r="L19" i="1"/>
  <c r="HE19" i="1" s="1"/>
  <c r="N19" i="1"/>
  <c r="HG19" i="1" s="1"/>
  <c r="P19" i="1"/>
  <c r="HI19" i="1" s="1"/>
  <c r="R19" i="1"/>
  <c r="HK19" i="1" s="1"/>
  <c r="T19" i="1"/>
  <c r="HM19" i="1" s="1"/>
  <c r="V19" i="1"/>
  <c r="HO19" i="1" s="1"/>
  <c r="X19" i="1"/>
  <c r="HQ19" i="1" s="1"/>
  <c r="Z19" i="1"/>
  <c r="HS19" i="1" s="1"/>
  <c r="AB19" i="1"/>
  <c r="HU19" i="1" s="1"/>
  <c r="AD19" i="1"/>
  <c r="HW19" i="1" s="1"/>
  <c r="AF19" i="1"/>
  <c r="HY19" i="1" s="1"/>
  <c r="AH19" i="1"/>
  <c r="IA19" i="1" s="1"/>
  <c r="AJ19" i="1"/>
  <c r="IC19" i="1" s="1"/>
  <c r="AL19" i="1"/>
  <c r="IE19" i="1" s="1"/>
  <c r="AN19" i="1"/>
  <c r="IG19" i="1" s="1"/>
  <c r="AP19" i="1"/>
  <c r="II19" i="1" s="1"/>
  <c r="AR19" i="1"/>
  <c r="IK19" i="1" s="1"/>
  <c r="AT19" i="1"/>
  <c r="IM19" i="1" s="1"/>
  <c r="AV19" i="1"/>
  <c r="IO19" i="1" s="1"/>
  <c r="AX19" i="1"/>
  <c r="IQ19" i="1" s="1"/>
  <c r="AZ19" i="1"/>
  <c r="IS19" i="1" s="1"/>
  <c r="BB19" i="1"/>
  <c r="IU19" i="1" s="1"/>
  <c r="BD19" i="1"/>
  <c r="IW19" i="1" s="1"/>
  <c r="BF19" i="1"/>
  <c r="IY19" i="1" s="1"/>
  <c r="BH19" i="1"/>
  <c r="JA19" i="1" s="1"/>
  <c r="BJ19" i="1"/>
  <c r="JC19" i="1" s="1"/>
  <c r="BL19" i="1"/>
  <c r="JE19" i="1" s="1"/>
  <c r="BN19" i="1"/>
  <c r="JG19" i="1" s="1"/>
  <c r="BP19" i="1"/>
  <c r="JI19" i="1" s="1"/>
  <c r="BR19" i="1"/>
  <c r="JK19" i="1" s="1"/>
  <c r="BT19" i="1"/>
  <c r="JM19" i="1" s="1"/>
  <c r="BV19" i="1"/>
  <c r="JO19" i="1" s="1"/>
  <c r="BX19" i="1"/>
  <c r="JQ19" i="1" s="1"/>
  <c r="BZ19" i="1"/>
  <c r="JS19" i="1" s="1"/>
  <c r="CB19" i="1"/>
  <c r="JU19" i="1" s="1"/>
  <c r="CD19" i="1"/>
  <c r="JW19" i="1" s="1"/>
  <c r="CF19" i="1"/>
  <c r="JY19" i="1" s="1"/>
  <c r="CH19" i="1"/>
  <c r="KA19" i="1" s="1"/>
  <c r="CJ19" i="1"/>
  <c r="KC19" i="1" s="1"/>
  <c r="CL19" i="1"/>
  <c r="KE19" i="1" s="1"/>
  <c r="CN19" i="1"/>
  <c r="KG19" i="1" s="1"/>
  <c r="CP19" i="1"/>
  <c r="KI19" i="1" s="1"/>
  <c r="CR19" i="1"/>
  <c r="KK19" i="1" s="1"/>
  <c r="CT19" i="1"/>
  <c r="KM19" i="1" s="1"/>
  <c r="CV19" i="1"/>
  <c r="KO19" i="1" s="1"/>
  <c r="CX19" i="1"/>
  <c r="KQ19" i="1" s="1"/>
  <c r="CZ19" i="1"/>
  <c r="KS19" i="1" s="1"/>
  <c r="DB19" i="1"/>
  <c r="KU19" i="1" s="1"/>
  <c r="DD19" i="1"/>
  <c r="KW19" i="1" s="1"/>
  <c r="DF19" i="1"/>
  <c r="KY19" i="1" s="1"/>
  <c r="DH19" i="1"/>
  <c r="LA19" i="1" s="1"/>
  <c r="DJ19" i="1"/>
  <c r="LC19" i="1" s="1"/>
  <c r="DL19" i="1"/>
  <c r="LE19" i="1" s="1"/>
  <c r="DN19" i="1"/>
  <c r="LG19" i="1" s="1"/>
  <c r="DP19" i="1"/>
  <c r="LI19" i="1" s="1"/>
  <c r="DR19" i="1"/>
  <c r="LK19" i="1" s="1"/>
  <c r="DT19" i="1"/>
  <c r="LM19" i="1" s="1"/>
  <c r="DV19" i="1"/>
  <c r="LO19" i="1" s="1"/>
  <c r="DX19" i="1"/>
  <c r="LQ19" i="1" s="1"/>
  <c r="DZ19" i="1"/>
  <c r="LS19" i="1" s="1"/>
  <c r="EB19" i="1"/>
  <c r="LU19" i="1" s="1"/>
  <c r="ED19" i="1"/>
  <c r="LW19" i="1" s="1"/>
  <c r="EF19" i="1"/>
  <c r="LY19" i="1" s="1"/>
  <c r="EH19" i="1"/>
  <c r="MA19" i="1" s="1"/>
  <c r="EJ19" i="1"/>
  <c r="MC19" i="1" s="1"/>
  <c r="EL19" i="1"/>
  <c r="ME19" i="1" s="1"/>
  <c r="EN19" i="1"/>
  <c r="MG19" i="1" s="1"/>
  <c r="EP19" i="1"/>
  <c r="MI19" i="1" s="1"/>
  <c r="ER19" i="1"/>
  <c r="MK19" i="1" s="1"/>
  <c r="ET19" i="1"/>
  <c r="MM19" i="1" s="1"/>
  <c r="EV19" i="1"/>
  <c r="MO19" i="1" s="1"/>
  <c r="EX19" i="1"/>
  <c r="MQ19" i="1" s="1"/>
  <c r="EZ19" i="1"/>
  <c r="MS19" i="1" s="1"/>
  <c r="FB19" i="1"/>
  <c r="MU19" i="1" s="1"/>
  <c r="FD19" i="1"/>
  <c r="MW19" i="1" s="1"/>
  <c r="FF19" i="1"/>
  <c r="MY19" i="1" s="1"/>
  <c r="FH19" i="1"/>
  <c r="NA19" i="1" s="1"/>
  <c r="FJ19" i="1"/>
  <c r="NC19" i="1" s="1"/>
  <c r="FL19" i="1"/>
  <c r="NE19" i="1" s="1"/>
  <c r="FN19" i="1"/>
  <c r="NG19" i="1" s="1"/>
  <c r="FP19" i="1"/>
  <c r="NI19" i="1" s="1"/>
  <c r="FR19" i="1"/>
  <c r="NK19" i="1" s="1"/>
  <c r="FT19" i="1"/>
  <c r="NM19" i="1" s="1"/>
  <c r="FV19" i="1"/>
  <c r="NO19" i="1" s="1"/>
  <c r="FX19" i="1"/>
  <c r="NQ19" i="1" s="1"/>
  <c r="FZ19" i="1"/>
  <c r="NS19" i="1" s="1"/>
  <c r="GB19" i="1"/>
  <c r="NU19" i="1" s="1"/>
  <c r="GD19" i="1"/>
  <c r="NW19" i="1" s="1"/>
  <c r="GF19" i="1"/>
  <c r="NY19" i="1" s="1"/>
  <c r="GH19" i="1"/>
  <c r="OA19" i="1" s="1"/>
  <c r="GJ19" i="1"/>
  <c r="OC19" i="1" s="1"/>
  <c r="GL19" i="1"/>
  <c r="OE19" i="1" s="1"/>
  <c r="GN19" i="1"/>
  <c r="OG19" i="1" s="1"/>
  <c r="GP19" i="1"/>
  <c r="OI19" i="1" s="1"/>
  <c r="GR19" i="1"/>
  <c r="OK19" i="1" s="1"/>
  <c r="GT19" i="1"/>
  <c r="OM19" i="1" s="1"/>
  <c r="E20" i="1"/>
  <c r="GX20" i="1" s="1"/>
  <c r="G20" i="1"/>
  <c r="GZ20" i="1" s="1"/>
  <c r="I20" i="1"/>
  <c r="HB20" i="1" s="1"/>
  <c r="K20" i="1"/>
  <c r="HD20" i="1" s="1"/>
  <c r="M20" i="1"/>
  <c r="HF20" i="1" s="1"/>
  <c r="O20" i="1"/>
  <c r="HH20" i="1" s="1"/>
  <c r="Q20" i="1"/>
  <c r="HJ20" i="1" s="1"/>
  <c r="S20" i="1"/>
  <c r="HL20" i="1" s="1"/>
  <c r="U20" i="1"/>
  <c r="HN20" i="1" s="1"/>
  <c r="W20" i="1"/>
  <c r="HP20" i="1" s="1"/>
  <c r="Y20" i="1"/>
  <c r="HR20" i="1" s="1"/>
  <c r="AA20" i="1"/>
  <c r="HT20" i="1" s="1"/>
  <c r="AC20" i="1"/>
  <c r="HV20" i="1" s="1"/>
  <c r="AE20" i="1"/>
  <c r="HX20" i="1" s="1"/>
  <c r="AG20" i="1"/>
  <c r="HZ20" i="1" s="1"/>
  <c r="AI20" i="1"/>
  <c r="IB20" i="1" s="1"/>
  <c r="AK20" i="1"/>
  <c r="ID20" i="1" s="1"/>
  <c r="AM20" i="1"/>
  <c r="IF20" i="1" s="1"/>
  <c r="AO20" i="1"/>
  <c r="IH20" i="1" s="1"/>
  <c r="AQ20" i="1"/>
  <c r="IJ20" i="1" s="1"/>
  <c r="AS20" i="1"/>
  <c r="IL20" i="1" s="1"/>
  <c r="AU20" i="1"/>
  <c r="IN20" i="1" s="1"/>
  <c r="AW20" i="1"/>
  <c r="IP20" i="1" s="1"/>
  <c r="AY20" i="1"/>
  <c r="IR20" i="1" s="1"/>
  <c r="BA20" i="1"/>
  <c r="IT20" i="1" s="1"/>
  <c r="BC20" i="1"/>
  <c r="IV20" i="1" s="1"/>
  <c r="BE20" i="1"/>
  <c r="IX20" i="1" s="1"/>
  <c r="BG20" i="1"/>
  <c r="IZ20" i="1" s="1"/>
  <c r="BI20" i="1"/>
  <c r="JB20" i="1" s="1"/>
  <c r="BK20" i="1"/>
  <c r="JD20" i="1" s="1"/>
  <c r="BM20" i="1"/>
  <c r="JF20" i="1" s="1"/>
  <c r="BO20" i="1"/>
  <c r="JH20" i="1" s="1"/>
  <c r="BQ20" i="1"/>
  <c r="JJ20" i="1" s="1"/>
  <c r="BS20" i="1"/>
  <c r="JL20" i="1" s="1"/>
  <c r="BU20" i="1"/>
  <c r="JN20" i="1" s="1"/>
  <c r="BW20" i="1"/>
  <c r="JP20" i="1" s="1"/>
  <c r="BY20" i="1"/>
  <c r="JR20" i="1" s="1"/>
  <c r="CA20" i="1"/>
  <c r="JT20" i="1" s="1"/>
  <c r="CC20" i="1"/>
  <c r="JV20" i="1" s="1"/>
  <c r="CE20" i="1"/>
  <c r="JX20" i="1" s="1"/>
  <c r="CG20" i="1"/>
  <c r="JZ20" i="1" s="1"/>
  <c r="CI20" i="1"/>
  <c r="KB20" i="1" s="1"/>
  <c r="CK20" i="1"/>
  <c r="KD20" i="1" s="1"/>
  <c r="CM20" i="1"/>
  <c r="KF20" i="1" s="1"/>
  <c r="CO20" i="1"/>
  <c r="KH20" i="1" s="1"/>
  <c r="CQ20" i="1"/>
  <c r="KJ20" i="1" s="1"/>
  <c r="CS20" i="1"/>
  <c r="KL20" i="1" s="1"/>
  <c r="CU20" i="1"/>
  <c r="KN20" i="1" s="1"/>
  <c r="CW20" i="1"/>
  <c r="KP20" i="1" s="1"/>
  <c r="CY20" i="1"/>
  <c r="KR20" i="1" s="1"/>
  <c r="DA20" i="1"/>
  <c r="KT20" i="1" s="1"/>
  <c r="DC20" i="1"/>
  <c r="KV20" i="1" s="1"/>
  <c r="DE20" i="1"/>
  <c r="KX20" i="1" s="1"/>
  <c r="DG20" i="1"/>
  <c r="KZ20" i="1" s="1"/>
  <c r="DI20" i="1"/>
  <c r="LB20" i="1" s="1"/>
  <c r="DK20" i="1"/>
  <c r="LD20" i="1" s="1"/>
  <c r="DM20" i="1"/>
  <c r="LF20" i="1" s="1"/>
  <c r="DO20" i="1"/>
  <c r="LH20" i="1" s="1"/>
  <c r="DQ20" i="1"/>
  <c r="LJ20" i="1" s="1"/>
  <c r="DS20" i="1"/>
  <c r="LL20" i="1" s="1"/>
  <c r="DU20" i="1"/>
  <c r="LN20" i="1" s="1"/>
  <c r="DW20" i="1"/>
  <c r="LP20" i="1" s="1"/>
  <c r="DY20" i="1"/>
  <c r="LR20" i="1" s="1"/>
  <c r="EA20" i="1"/>
  <c r="LT20" i="1" s="1"/>
  <c r="EC20" i="1"/>
  <c r="LV20" i="1" s="1"/>
  <c r="EE20" i="1"/>
  <c r="LX20" i="1" s="1"/>
  <c r="EG20" i="1"/>
  <c r="LZ20" i="1" s="1"/>
  <c r="EI20" i="1"/>
  <c r="MB20" i="1" s="1"/>
  <c r="EK20" i="1"/>
  <c r="MD20" i="1" s="1"/>
  <c r="EM20" i="1"/>
  <c r="MF20" i="1" s="1"/>
  <c r="EO20" i="1"/>
  <c r="MH20" i="1" s="1"/>
  <c r="EQ20" i="1"/>
  <c r="MJ20" i="1" s="1"/>
  <c r="ES20" i="1"/>
  <c r="ML20" i="1" s="1"/>
  <c r="EU20" i="1"/>
  <c r="MN20" i="1" s="1"/>
  <c r="EW20" i="1"/>
  <c r="MP20" i="1" s="1"/>
  <c r="EY20" i="1"/>
  <c r="MR20" i="1" s="1"/>
  <c r="FA20" i="1"/>
  <c r="MT20" i="1" s="1"/>
  <c r="FC20" i="1"/>
  <c r="MV20" i="1" s="1"/>
  <c r="FE20" i="1"/>
  <c r="MX20" i="1" s="1"/>
  <c r="FG20" i="1"/>
  <c r="MZ20" i="1" s="1"/>
  <c r="FI20" i="1"/>
  <c r="NB20" i="1" s="1"/>
  <c r="FK20" i="1"/>
  <c r="ND20" i="1" s="1"/>
  <c r="FM20" i="1"/>
  <c r="NF20" i="1" s="1"/>
  <c r="FO20" i="1"/>
  <c r="NH20" i="1" s="1"/>
  <c r="FQ20" i="1"/>
  <c r="NJ20" i="1" s="1"/>
  <c r="FS20" i="1"/>
  <c r="NL20" i="1" s="1"/>
  <c r="FU20" i="1"/>
  <c r="NN20" i="1" s="1"/>
  <c r="FW20" i="1"/>
  <c r="NP20" i="1" s="1"/>
  <c r="FY20" i="1"/>
  <c r="NR20" i="1" s="1"/>
  <c r="GA20" i="1"/>
  <c r="NT20" i="1" s="1"/>
  <c r="GC20" i="1"/>
  <c r="NV20" i="1" s="1"/>
  <c r="GE20" i="1"/>
  <c r="NX20" i="1" s="1"/>
  <c r="GG20" i="1"/>
  <c r="NZ20" i="1" s="1"/>
  <c r="GI20" i="1"/>
  <c r="OB20" i="1" s="1"/>
  <c r="GK20" i="1"/>
  <c r="OD20" i="1" s="1"/>
  <c r="GM20" i="1"/>
  <c r="OF20" i="1" s="1"/>
  <c r="GO20" i="1"/>
  <c r="OH20" i="1" s="1"/>
  <c r="GQ20" i="1"/>
  <c r="OJ20" i="1" s="1"/>
  <c r="GS20" i="1"/>
  <c r="OL20" i="1" s="1"/>
  <c r="GU20" i="1"/>
  <c r="ON20" i="1" s="1"/>
  <c r="F21" i="1"/>
  <c r="GY21" i="1" s="1"/>
  <c r="H21" i="1"/>
  <c r="HA21" i="1" s="1"/>
  <c r="J21" i="1"/>
  <c r="HC21" i="1" s="1"/>
  <c r="L21" i="1"/>
  <c r="HE21" i="1" s="1"/>
  <c r="N21" i="1"/>
  <c r="HG21" i="1" s="1"/>
  <c r="P21" i="1"/>
  <c r="HI21" i="1" s="1"/>
  <c r="R21" i="1"/>
  <c r="HK21" i="1" s="1"/>
  <c r="T21" i="1"/>
  <c r="HM21" i="1" s="1"/>
  <c r="V21" i="1"/>
  <c r="HO21" i="1" s="1"/>
  <c r="X21" i="1"/>
  <c r="HQ21" i="1" s="1"/>
  <c r="Z21" i="1"/>
  <c r="HS21" i="1" s="1"/>
  <c r="AB21" i="1"/>
  <c r="HU21" i="1" s="1"/>
  <c r="AD21" i="1"/>
  <c r="HW21" i="1" s="1"/>
  <c r="AF21" i="1"/>
  <c r="HY21" i="1" s="1"/>
  <c r="AH21" i="1"/>
  <c r="IA21" i="1" s="1"/>
  <c r="AJ21" i="1"/>
  <c r="IC21" i="1" s="1"/>
  <c r="AL21" i="1"/>
  <c r="IE21" i="1" s="1"/>
  <c r="AN21" i="1"/>
  <c r="IG21" i="1" s="1"/>
  <c r="AP21" i="1"/>
  <c r="II21" i="1" s="1"/>
  <c r="AR21" i="1"/>
  <c r="IK21" i="1" s="1"/>
  <c r="AT21" i="1"/>
  <c r="IM21" i="1" s="1"/>
  <c r="AV21" i="1"/>
  <c r="IO21" i="1" s="1"/>
  <c r="AX21" i="1"/>
  <c r="IQ21" i="1" s="1"/>
  <c r="AZ21" i="1"/>
  <c r="IS21" i="1" s="1"/>
  <c r="BB21" i="1"/>
  <c r="IU21" i="1" s="1"/>
  <c r="BD21" i="1"/>
  <c r="IW21" i="1" s="1"/>
  <c r="BF21" i="1"/>
  <c r="IY21" i="1" s="1"/>
  <c r="BH21" i="1"/>
  <c r="JA21" i="1" s="1"/>
  <c r="BJ21" i="1"/>
  <c r="JC21" i="1" s="1"/>
  <c r="BL21" i="1"/>
  <c r="JE21" i="1" s="1"/>
  <c r="BN21" i="1"/>
  <c r="JG21" i="1" s="1"/>
  <c r="BP21" i="1"/>
  <c r="JI21" i="1" s="1"/>
  <c r="BR21" i="1"/>
  <c r="JK21" i="1" s="1"/>
  <c r="BT21" i="1"/>
  <c r="JM21" i="1" s="1"/>
  <c r="BV21" i="1"/>
  <c r="JO21" i="1" s="1"/>
  <c r="BX21" i="1"/>
  <c r="JQ21" i="1" s="1"/>
  <c r="BZ21" i="1"/>
  <c r="JS21" i="1" s="1"/>
  <c r="CB21" i="1"/>
  <c r="JU21" i="1" s="1"/>
  <c r="CD21" i="1"/>
  <c r="JW21" i="1" s="1"/>
  <c r="CF21" i="1"/>
  <c r="JY21" i="1" s="1"/>
  <c r="CH21" i="1"/>
  <c r="KA21" i="1" s="1"/>
  <c r="CJ21" i="1"/>
  <c r="KC21" i="1" s="1"/>
  <c r="CL21" i="1"/>
  <c r="KE21" i="1" s="1"/>
  <c r="CN21" i="1"/>
  <c r="KG21" i="1" s="1"/>
  <c r="CP21" i="1"/>
  <c r="KI21" i="1" s="1"/>
  <c r="CR21" i="1"/>
  <c r="KK21" i="1" s="1"/>
  <c r="CT21" i="1"/>
  <c r="KM21" i="1" s="1"/>
  <c r="CV21" i="1"/>
  <c r="KO21" i="1" s="1"/>
  <c r="CX21" i="1"/>
  <c r="KQ21" i="1" s="1"/>
  <c r="CZ21" i="1"/>
  <c r="KS21" i="1" s="1"/>
  <c r="DB21" i="1"/>
  <c r="KU21" i="1" s="1"/>
  <c r="DD21" i="1"/>
  <c r="KW21" i="1" s="1"/>
  <c r="DF21" i="1"/>
  <c r="KY21" i="1" s="1"/>
  <c r="DH21" i="1"/>
  <c r="LA21" i="1" s="1"/>
  <c r="DJ21" i="1"/>
  <c r="LC21" i="1" s="1"/>
  <c r="DL21" i="1"/>
  <c r="LE21" i="1" s="1"/>
  <c r="DN21" i="1"/>
  <c r="LG21" i="1" s="1"/>
  <c r="DP21" i="1"/>
  <c r="LI21" i="1" s="1"/>
  <c r="DR21" i="1"/>
  <c r="LK21" i="1" s="1"/>
  <c r="DT21" i="1"/>
  <c r="LM21" i="1" s="1"/>
  <c r="DV21" i="1"/>
  <c r="LO21" i="1" s="1"/>
  <c r="DX21" i="1"/>
  <c r="LQ21" i="1" s="1"/>
  <c r="DZ21" i="1"/>
  <c r="LS21" i="1" s="1"/>
  <c r="EB21" i="1"/>
  <c r="LU21" i="1" s="1"/>
  <c r="ED21" i="1"/>
  <c r="LW21" i="1" s="1"/>
  <c r="EF21" i="1"/>
  <c r="LY21" i="1" s="1"/>
  <c r="EH21" i="1"/>
  <c r="MA21" i="1" s="1"/>
  <c r="EJ21" i="1"/>
  <c r="MC21" i="1" s="1"/>
  <c r="EL21" i="1"/>
  <c r="ME21" i="1" s="1"/>
  <c r="EN21" i="1"/>
  <c r="MG21" i="1" s="1"/>
  <c r="EP21" i="1"/>
  <c r="MI21" i="1" s="1"/>
  <c r="ER21" i="1"/>
  <c r="MK21" i="1" s="1"/>
  <c r="ET21" i="1"/>
  <c r="MM21" i="1" s="1"/>
  <c r="EV21" i="1"/>
  <c r="MO21" i="1" s="1"/>
  <c r="EX21" i="1"/>
  <c r="MQ21" i="1" s="1"/>
  <c r="EZ21" i="1"/>
  <c r="MS21" i="1" s="1"/>
  <c r="FB21" i="1"/>
  <c r="MU21" i="1" s="1"/>
  <c r="FD21" i="1"/>
  <c r="MW21" i="1" s="1"/>
  <c r="FF21" i="1"/>
  <c r="MY21" i="1" s="1"/>
  <c r="FH21" i="1"/>
  <c r="NA21" i="1" s="1"/>
  <c r="FJ21" i="1"/>
  <c r="NC21" i="1" s="1"/>
  <c r="FL21" i="1"/>
  <c r="NE21" i="1" s="1"/>
  <c r="FN21" i="1"/>
  <c r="NG21" i="1" s="1"/>
  <c r="FP21" i="1"/>
  <c r="NI21" i="1" s="1"/>
  <c r="FR21" i="1"/>
  <c r="NK21" i="1" s="1"/>
  <c r="FT21" i="1"/>
  <c r="NM21" i="1" s="1"/>
  <c r="FV21" i="1"/>
  <c r="NO21" i="1" s="1"/>
  <c r="FX21" i="1"/>
  <c r="NQ21" i="1" s="1"/>
  <c r="FZ21" i="1"/>
  <c r="NS21" i="1" s="1"/>
  <c r="GB21" i="1"/>
  <c r="NU21" i="1" s="1"/>
  <c r="GD21" i="1"/>
  <c r="NW21" i="1" s="1"/>
  <c r="GF21" i="1"/>
  <c r="NY21" i="1" s="1"/>
  <c r="GH21" i="1"/>
  <c r="OA21" i="1" s="1"/>
  <c r="GJ21" i="1"/>
  <c r="OC21" i="1" s="1"/>
  <c r="GL21" i="1"/>
  <c r="OE21" i="1" s="1"/>
  <c r="GN21" i="1"/>
  <c r="OG21" i="1" s="1"/>
  <c r="GP21" i="1"/>
  <c r="OI21" i="1" s="1"/>
  <c r="GR21" i="1"/>
  <c r="OK21" i="1" s="1"/>
  <c r="GT21" i="1"/>
  <c r="OM21" i="1" s="1"/>
  <c r="E22" i="1"/>
  <c r="GX22" i="1" s="1"/>
  <c r="G22" i="1"/>
  <c r="GZ22" i="1" s="1"/>
  <c r="I22" i="1"/>
  <c r="HB22" i="1" s="1"/>
  <c r="K22" i="1"/>
  <c r="HD22" i="1" s="1"/>
  <c r="M22" i="1"/>
  <c r="HF22" i="1" s="1"/>
  <c r="O22" i="1"/>
  <c r="HH22" i="1" s="1"/>
  <c r="Q22" i="1"/>
  <c r="HJ22" i="1" s="1"/>
  <c r="S22" i="1"/>
  <c r="HL22" i="1" s="1"/>
  <c r="U22" i="1"/>
  <c r="HN22" i="1" s="1"/>
  <c r="W22" i="1"/>
  <c r="HP22" i="1" s="1"/>
  <c r="Y22" i="1"/>
  <c r="HR22" i="1" s="1"/>
  <c r="AA22" i="1"/>
  <c r="HT22" i="1" s="1"/>
  <c r="AC22" i="1"/>
  <c r="HV22" i="1" s="1"/>
  <c r="AE22" i="1"/>
  <c r="HX22" i="1" s="1"/>
  <c r="AG22" i="1"/>
  <c r="HZ22" i="1" s="1"/>
  <c r="AI22" i="1"/>
  <c r="IB22" i="1" s="1"/>
  <c r="AK22" i="1"/>
  <c r="ID22" i="1" s="1"/>
  <c r="AM22" i="1"/>
  <c r="IF22" i="1" s="1"/>
  <c r="AO22" i="1"/>
  <c r="IH22" i="1" s="1"/>
  <c r="AQ22" i="1"/>
  <c r="IJ22" i="1" s="1"/>
  <c r="AS22" i="1"/>
  <c r="IL22" i="1" s="1"/>
  <c r="AU22" i="1"/>
  <c r="IN22" i="1" s="1"/>
  <c r="AW22" i="1"/>
  <c r="IP22" i="1" s="1"/>
  <c r="AY22" i="1"/>
  <c r="IR22" i="1" s="1"/>
  <c r="BA22" i="1"/>
  <c r="IT22" i="1" s="1"/>
  <c r="BC22" i="1"/>
  <c r="IV22" i="1" s="1"/>
  <c r="BE22" i="1"/>
  <c r="IX22" i="1" s="1"/>
  <c r="BG22" i="1"/>
  <c r="IZ22" i="1" s="1"/>
  <c r="BI22" i="1"/>
  <c r="JB22" i="1" s="1"/>
  <c r="BK22" i="1"/>
  <c r="JD22" i="1" s="1"/>
  <c r="BM22" i="1"/>
  <c r="JF22" i="1" s="1"/>
  <c r="BO22" i="1"/>
  <c r="JH22" i="1" s="1"/>
  <c r="BQ22" i="1"/>
  <c r="JJ22" i="1" s="1"/>
  <c r="BS22" i="1"/>
  <c r="JL22" i="1" s="1"/>
  <c r="BU22" i="1"/>
  <c r="JN22" i="1" s="1"/>
  <c r="BW22" i="1"/>
  <c r="JP22" i="1" s="1"/>
  <c r="BY22" i="1"/>
  <c r="JR22" i="1" s="1"/>
  <c r="CA22" i="1"/>
  <c r="JT22" i="1" s="1"/>
  <c r="CC22" i="1"/>
  <c r="JV22" i="1" s="1"/>
  <c r="CE22" i="1"/>
  <c r="JX22" i="1" s="1"/>
  <c r="CG22" i="1"/>
  <c r="JZ22" i="1" s="1"/>
  <c r="CI22" i="1"/>
  <c r="KB22" i="1" s="1"/>
  <c r="CK22" i="1"/>
  <c r="KD22" i="1" s="1"/>
  <c r="CM22" i="1"/>
  <c r="KF22" i="1" s="1"/>
  <c r="CO22" i="1"/>
  <c r="KH22" i="1" s="1"/>
  <c r="CQ22" i="1"/>
  <c r="KJ22" i="1" s="1"/>
  <c r="CS22" i="1"/>
  <c r="KL22" i="1" s="1"/>
  <c r="CU22" i="1"/>
  <c r="KN22" i="1" s="1"/>
  <c r="CW22" i="1"/>
  <c r="KP22" i="1" s="1"/>
  <c r="CY22" i="1"/>
  <c r="KR22" i="1" s="1"/>
  <c r="DA22" i="1"/>
  <c r="KT22" i="1" s="1"/>
  <c r="DC22" i="1"/>
  <c r="KV22" i="1" s="1"/>
  <c r="DE22" i="1"/>
  <c r="KX22" i="1" s="1"/>
  <c r="DG22" i="1"/>
  <c r="KZ22" i="1" s="1"/>
  <c r="DI22" i="1"/>
  <c r="LB22" i="1" s="1"/>
  <c r="DK22" i="1"/>
  <c r="LD22" i="1" s="1"/>
  <c r="DM22" i="1"/>
  <c r="LF22" i="1" s="1"/>
  <c r="DO22" i="1"/>
  <c r="LH22" i="1" s="1"/>
  <c r="DQ22" i="1"/>
  <c r="LJ22" i="1" s="1"/>
  <c r="DS22" i="1"/>
  <c r="LL22" i="1" s="1"/>
  <c r="DU22" i="1"/>
  <c r="LN22" i="1" s="1"/>
  <c r="DW22" i="1"/>
  <c r="LP22" i="1" s="1"/>
  <c r="DY22" i="1"/>
  <c r="LR22" i="1" s="1"/>
  <c r="EA22" i="1"/>
  <c r="LT22" i="1" s="1"/>
  <c r="EC22" i="1"/>
  <c r="LV22" i="1" s="1"/>
  <c r="EE22" i="1"/>
  <c r="LX22" i="1" s="1"/>
  <c r="EG22" i="1"/>
  <c r="LZ22" i="1" s="1"/>
  <c r="EI22" i="1"/>
  <c r="MB22" i="1" s="1"/>
  <c r="EK22" i="1"/>
  <c r="MD22" i="1" s="1"/>
  <c r="EM22" i="1"/>
  <c r="MF22" i="1" s="1"/>
  <c r="EO22" i="1"/>
  <c r="MH22" i="1" s="1"/>
  <c r="EQ22" i="1"/>
  <c r="MJ22" i="1" s="1"/>
  <c r="ES22" i="1"/>
  <c r="ML22" i="1" s="1"/>
  <c r="EU22" i="1"/>
  <c r="MN22" i="1" s="1"/>
  <c r="EW22" i="1"/>
  <c r="MP22" i="1" s="1"/>
  <c r="EY22" i="1"/>
  <c r="MR22" i="1" s="1"/>
  <c r="FA22" i="1"/>
  <c r="MT22" i="1" s="1"/>
  <c r="FC22" i="1"/>
  <c r="MV22" i="1" s="1"/>
  <c r="FE22" i="1"/>
  <c r="MX22" i="1" s="1"/>
  <c r="FG22" i="1"/>
  <c r="MZ22" i="1" s="1"/>
  <c r="FI22" i="1"/>
  <c r="NB22" i="1" s="1"/>
  <c r="FK22" i="1"/>
  <c r="ND22" i="1" s="1"/>
  <c r="FM22" i="1"/>
  <c r="NF22" i="1" s="1"/>
  <c r="FO22" i="1"/>
  <c r="NH22" i="1" s="1"/>
  <c r="FQ22" i="1"/>
  <c r="NJ22" i="1" s="1"/>
  <c r="FS22" i="1"/>
  <c r="NL22" i="1" s="1"/>
  <c r="FU22" i="1"/>
  <c r="NN22" i="1" s="1"/>
  <c r="FW22" i="1"/>
  <c r="NP22" i="1" s="1"/>
  <c r="FY22" i="1"/>
  <c r="NR22" i="1" s="1"/>
  <c r="GA22" i="1"/>
  <c r="NT22" i="1" s="1"/>
  <c r="GC22" i="1"/>
  <c r="NV22" i="1" s="1"/>
  <c r="GE22" i="1"/>
  <c r="NX22" i="1" s="1"/>
  <c r="GG22" i="1"/>
  <c r="NZ22" i="1" s="1"/>
  <c r="GI22" i="1"/>
  <c r="OB22" i="1" s="1"/>
  <c r="GK22" i="1"/>
  <c r="OD22" i="1" s="1"/>
  <c r="GM22" i="1"/>
  <c r="OF22" i="1" s="1"/>
  <c r="GO22" i="1"/>
  <c r="OH22" i="1" s="1"/>
  <c r="GQ22" i="1"/>
  <c r="OJ22" i="1" s="1"/>
  <c r="GS22" i="1"/>
  <c r="OL22" i="1" s="1"/>
  <c r="GU22" i="1"/>
  <c r="ON22" i="1" s="1"/>
  <c r="F23" i="1"/>
  <c r="GY23" i="1" s="1"/>
  <c r="H23" i="1"/>
  <c r="HA23" i="1" s="1"/>
  <c r="J23" i="1"/>
  <c r="HC23" i="1" s="1"/>
  <c r="L23" i="1"/>
  <c r="HE23" i="1" s="1"/>
  <c r="N23" i="1"/>
  <c r="HG23" i="1" s="1"/>
  <c r="P23" i="1"/>
  <c r="HI23" i="1" s="1"/>
  <c r="R23" i="1"/>
  <c r="HK23" i="1" s="1"/>
  <c r="T23" i="1"/>
  <c r="HM23" i="1" s="1"/>
  <c r="V23" i="1"/>
  <c r="HO23" i="1" s="1"/>
  <c r="X23" i="1"/>
  <c r="HQ23" i="1" s="1"/>
  <c r="Z23" i="1"/>
  <c r="HS23" i="1" s="1"/>
  <c r="AB23" i="1"/>
  <c r="HU23" i="1" s="1"/>
  <c r="AD23" i="1"/>
  <c r="HW23" i="1" s="1"/>
  <c r="AF23" i="1"/>
  <c r="HY23" i="1" s="1"/>
  <c r="AH23" i="1"/>
  <c r="IA23" i="1" s="1"/>
  <c r="AJ23" i="1"/>
  <c r="IC23" i="1" s="1"/>
  <c r="AL23" i="1"/>
  <c r="IE23" i="1" s="1"/>
  <c r="AN23" i="1"/>
  <c r="IG23" i="1" s="1"/>
  <c r="AP23" i="1"/>
  <c r="II23" i="1" s="1"/>
  <c r="AR23" i="1"/>
  <c r="IK23" i="1" s="1"/>
  <c r="AT23" i="1"/>
  <c r="IM23" i="1" s="1"/>
  <c r="AV23" i="1"/>
  <c r="IO23" i="1" s="1"/>
  <c r="AX23" i="1"/>
  <c r="IQ23" i="1" s="1"/>
  <c r="AZ23" i="1"/>
  <c r="IS23" i="1" s="1"/>
  <c r="BB23" i="1"/>
  <c r="IU23" i="1" s="1"/>
  <c r="BD23" i="1"/>
  <c r="IW23" i="1" s="1"/>
  <c r="BF23" i="1"/>
  <c r="IY23" i="1" s="1"/>
  <c r="BH23" i="1"/>
  <c r="JA23" i="1" s="1"/>
  <c r="BJ23" i="1"/>
  <c r="JC23" i="1" s="1"/>
  <c r="BL23" i="1"/>
  <c r="JE23" i="1" s="1"/>
  <c r="BN23" i="1"/>
  <c r="JG23" i="1" s="1"/>
  <c r="BP23" i="1"/>
  <c r="JI23" i="1" s="1"/>
  <c r="BR23" i="1"/>
  <c r="JK23" i="1" s="1"/>
  <c r="BT23" i="1"/>
  <c r="JM23" i="1" s="1"/>
  <c r="BV23" i="1"/>
  <c r="JO23" i="1" s="1"/>
  <c r="BX23" i="1"/>
  <c r="JQ23" i="1" s="1"/>
  <c r="BZ23" i="1"/>
  <c r="JS23" i="1" s="1"/>
  <c r="CB23" i="1"/>
  <c r="JU23" i="1" s="1"/>
  <c r="CD23" i="1"/>
  <c r="JW23" i="1" s="1"/>
  <c r="CF23" i="1"/>
  <c r="JY23" i="1" s="1"/>
  <c r="CH23" i="1"/>
  <c r="KA23" i="1" s="1"/>
  <c r="CJ23" i="1"/>
  <c r="KC23" i="1" s="1"/>
  <c r="CL23" i="1"/>
  <c r="KE23" i="1" s="1"/>
  <c r="CN23" i="1"/>
  <c r="KG23" i="1" s="1"/>
  <c r="CP23" i="1"/>
  <c r="KI23" i="1" s="1"/>
  <c r="CR23" i="1"/>
  <c r="KK23" i="1" s="1"/>
  <c r="CT23" i="1"/>
  <c r="KM23" i="1" s="1"/>
  <c r="CV23" i="1"/>
  <c r="KO23" i="1" s="1"/>
  <c r="CX23" i="1"/>
  <c r="KQ23" i="1" s="1"/>
  <c r="CZ23" i="1"/>
  <c r="KS23" i="1" s="1"/>
  <c r="DB23" i="1"/>
  <c r="KU23" i="1" s="1"/>
  <c r="DD23" i="1"/>
  <c r="KW23" i="1" s="1"/>
  <c r="DF23" i="1"/>
  <c r="KY23" i="1" s="1"/>
  <c r="DH23" i="1"/>
  <c r="LA23" i="1" s="1"/>
  <c r="DJ23" i="1"/>
  <c r="LC23" i="1" s="1"/>
  <c r="DL23" i="1"/>
  <c r="LE23" i="1" s="1"/>
  <c r="DN23" i="1"/>
  <c r="LG23" i="1" s="1"/>
  <c r="DP23" i="1"/>
  <c r="LI23" i="1" s="1"/>
  <c r="DR23" i="1"/>
  <c r="LK23" i="1" s="1"/>
  <c r="DT23" i="1"/>
  <c r="LM23" i="1" s="1"/>
  <c r="DV23" i="1"/>
  <c r="LO23" i="1" s="1"/>
  <c r="DX23" i="1"/>
  <c r="LQ23" i="1" s="1"/>
  <c r="DZ23" i="1"/>
  <c r="LS23" i="1" s="1"/>
  <c r="EB23" i="1"/>
  <c r="LU23" i="1" s="1"/>
  <c r="ED23" i="1"/>
  <c r="LW23" i="1" s="1"/>
  <c r="EF23" i="1"/>
  <c r="LY23" i="1" s="1"/>
  <c r="EH23" i="1"/>
  <c r="MA23" i="1" s="1"/>
  <c r="EJ23" i="1"/>
  <c r="MC23" i="1" s="1"/>
  <c r="EL23" i="1"/>
  <c r="ME23" i="1" s="1"/>
  <c r="EN23" i="1"/>
  <c r="MG23" i="1" s="1"/>
  <c r="EP23" i="1"/>
  <c r="MI23" i="1" s="1"/>
  <c r="ER23" i="1"/>
  <c r="MK23" i="1" s="1"/>
  <c r="ET23" i="1"/>
  <c r="MM23" i="1" s="1"/>
  <c r="EV23" i="1"/>
  <c r="MO23" i="1" s="1"/>
  <c r="EX23" i="1"/>
  <c r="MQ23" i="1" s="1"/>
  <c r="EZ23" i="1"/>
  <c r="MS23" i="1" s="1"/>
  <c r="FB23" i="1"/>
  <c r="MU23" i="1" s="1"/>
  <c r="FD23" i="1"/>
  <c r="MW23" i="1" s="1"/>
  <c r="FF23" i="1"/>
  <c r="MY23" i="1" s="1"/>
  <c r="FH23" i="1"/>
  <c r="NA23" i="1" s="1"/>
  <c r="FJ23" i="1"/>
  <c r="NC23" i="1" s="1"/>
  <c r="FL23" i="1"/>
  <c r="NE23" i="1" s="1"/>
  <c r="FN23" i="1"/>
  <c r="NG23" i="1" s="1"/>
  <c r="FP23" i="1"/>
  <c r="NI23" i="1" s="1"/>
  <c r="FR23" i="1"/>
  <c r="NK23" i="1" s="1"/>
  <c r="FT23" i="1"/>
  <c r="NM23" i="1" s="1"/>
  <c r="FV23" i="1"/>
  <c r="NO23" i="1" s="1"/>
  <c r="FX23" i="1"/>
  <c r="NQ23" i="1" s="1"/>
  <c r="FZ23" i="1"/>
  <c r="NS23" i="1" s="1"/>
  <c r="GB23" i="1"/>
  <c r="NU23" i="1" s="1"/>
  <c r="GD23" i="1"/>
  <c r="NW23" i="1" s="1"/>
  <c r="GF23" i="1"/>
  <c r="NY23" i="1" s="1"/>
  <c r="GH23" i="1"/>
  <c r="OA23" i="1" s="1"/>
  <c r="GJ23" i="1"/>
  <c r="OC23" i="1" s="1"/>
  <c r="GL23" i="1"/>
  <c r="OE23" i="1" s="1"/>
  <c r="GN23" i="1"/>
  <c r="OG23" i="1" s="1"/>
  <c r="GP23" i="1"/>
  <c r="OI23" i="1" s="1"/>
  <c r="GR23" i="1"/>
  <c r="OK23" i="1" s="1"/>
  <c r="GT23" i="1"/>
  <c r="OM23" i="1" s="1"/>
  <c r="E24" i="1"/>
  <c r="GX24" i="1" s="1"/>
  <c r="G24" i="1"/>
  <c r="GZ24" i="1" s="1"/>
  <c r="I24" i="1"/>
  <c r="HB24" i="1" s="1"/>
  <c r="K24" i="1"/>
  <c r="HD24" i="1" s="1"/>
  <c r="M24" i="1"/>
  <c r="HF24" i="1" s="1"/>
  <c r="O24" i="1"/>
  <c r="HH24" i="1" s="1"/>
  <c r="Q24" i="1"/>
  <c r="HJ24" i="1" s="1"/>
  <c r="S24" i="1"/>
  <c r="HL24" i="1" s="1"/>
  <c r="U24" i="1"/>
  <c r="HN24" i="1" s="1"/>
  <c r="W24" i="1"/>
  <c r="HP24" i="1" s="1"/>
  <c r="Y24" i="1"/>
  <c r="HR24" i="1" s="1"/>
  <c r="AA24" i="1"/>
  <c r="HT24" i="1" s="1"/>
  <c r="AC24" i="1"/>
  <c r="HV24" i="1" s="1"/>
  <c r="AE24" i="1"/>
  <c r="HX24" i="1" s="1"/>
  <c r="AG24" i="1"/>
  <c r="HZ24" i="1" s="1"/>
  <c r="AI24" i="1"/>
  <c r="IB24" i="1" s="1"/>
  <c r="AK24" i="1"/>
  <c r="ID24" i="1" s="1"/>
  <c r="AM24" i="1"/>
  <c r="IF24" i="1" s="1"/>
  <c r="AO24" i="1"/>
  <c r="IH24" i="1" s="1"/>
  <c r="AQ24" i="1"/>
  <c r="IJ24" i="1" s="1"/>
  <c r="AS24" i="1"/>
  <c r="IL24" i="1" s="1"/>
  <c r="AU24" i="1"/>
  <c r="IN24" i="1" s="1"/>
  <c r="AW24" i="1"/>
  <c r="IP24" i="1" s="1"/>
  <c r="AY24" i="1"/>
  <c r="IR24" i="1" s="1"/>
  <c r="BA24" i="1"/>
  <c r="IT24" i="1" s="1"/>
  <c r="BC24" i="1"/>
  <c r="IV24" i="1" s="1"/>
  <c r="BE24" i="1"/>
  <c r="IX24" i="1" s="1"/>
  <c r="BG24" i="1"/>
  <c r="IZ24" i="1" s="1"/>
  <c r="BI24" i="1"/>
  <c r="JB24" i="1" s="1"/>
  <c r="BK24" i="1"/>
  <c r="JD24" i="1" s="1"/>
  <c r="BM24" i="1"/>
  <c r="JF24" i="1" s="1"/>
  <c r="BO24" i="1"/>
  <c r="JH24" i="1" s="1"/>
  <c r="BQ24" i="1"/>
  <c r="JJ24" i="1" s="1"/>
  <c r="BS24" i="1"/>
  <c r="JL24" i="1" s="1"/>
  <c r="BU24" i="1"/>
  <c r="JN24" i="1" s="1"/>
  <c r="BW24" i="1"/>
  <c r="JP24" i="1" s="1"/>
  <c r="BY24" i="1"/>
  <c r="JR24" i="1" s="1"/>
  <c r="CA24" i="1"/>
  <c r="JT24" i="1" s="1"/>
  <c r="CC24" i="1"/>
  <c r="JV24" i="1" s="1"/>
  <c r="CE24" i="1"/>
  <c r="JX24" i="1" s="1"/>
  <c r="CG24" i="1"/>
  <c r="JZ24" i="1" s="1"/>
  <c r="CI24" i="1"/>
  <c r="KB24" i="1" s="1"/>
  <c r="CK24" i="1"/>
  <c r="KD24" i="1" s="1"/>
  <c r="CM24" i="1"/>
  <c r="KF24" i="1" s="1"/>
  <c r="CO24" i="1"/>
  <c r="KH24" i="1" s="1"/>
  <c r="CQ24" i="1"/>
  <c r="KJ24" i="1" s="1"/>
  <c r="CS24" i="1"/>
  <c r="KL24" i="1" s="1"/>
  <c r="CU24" i="1"/>
  <c r="KN24" i="1" s="1"/>
  <c r="CW24" i="1"/>
  <c r="KP24" i="1" s="1"/>
  <c r="CY24" i="1"/>
  <c r="KR24" i="1" s="1"/>
  <c r="DA24" i="1"/>
  <c r="KT24" i="1" s="1"/>
  <c r="DC24" i="1"/>
  <c r="KV24" i="1" s="1"/>
  <c r="DE24" i="1"/>
  <c r="KX24" i="1" s="1"/>
  <c r="DG24" i="1"/>
  <c r="KZ24" i="1" s="1"/>
  <c r="DI24" i="1"/>
  <c r="LB24" i="1" s="1"/>
  <c r="DK24" i="1"/>
  <c r="LD24" i="1" s="1"/>
  <c r="DM24" i="1"/>
  <c r="LF24" i="1" s="1"/>
  <c r="DO24" i="1"/>
  <c r="LH24" i="1" s="1"/>
  <c r="DQ24" i="1"/>
  <c r="LJ24" i="1" s="1"/>
  <c r="DS24" i="1"/>
  <c r="LL24" i="1" s="1"/>
  <c r="DU24" i="1"/>
  <c r="LN24" i="1" s="1"/>
  <c r="DW24" i="1"/>
  <c r="LP24" i="1" s="1"/>
  <c r="DY24" i="1"/>
  <c r="LR24" i="1" s="1"/>
  <c r="EA24" i="1"/>
  <c r="LT24" i="1" s="1"/>
  <c r="EC24" i="1"/>
  <c r="LV24" i="1" s="1"/>
  <c r="EE24" i="1"/>
  <c r="LX24" i="1" s="1"/>
  <c r="EG24" i="1"/>
  <c r="LZ24" i="1" s="1"/>
  <c r="EI24" i="1"/>
  <c r="MB24" i="1" s="1"/>
  <c r="EK24" i="1"/>
  <c r="MD24" i="1" s="1"/>
  <c r="EM24" i="1"/>
  <c r="MF24" i="1" s="1"/>
  <c r="EO24" i="1"/>
  <c r="MH24" i="1" s="1"/>
  <c r="EQ24" i="1"/>
  <c r="MJ24" i="1" s="1"/>
  <c r="ES24" i="1"/>
  <c r="ML24" i="1" s="1"/>
  <c r="EU24" i="1"/>
  <c r="MN24" i="1" s="1"/>
  <c r="EW24" i="1"/>
  <c r="MP24" i="1" s="1"/>
  <c r="EY24" i="1"/>
  <c r="MR24" i="1" s="1"/>
  <c r="FA24" i="1"/>
  <c r="MT24" i="1" s="1"/>
  <c r="FC24" i="1"/>
  <c r="MV24" i="1" s="1"/>
  <c r="FE24" i="1"/>
  <c r="MX24" i="1" s="1"/>
  <c r="FG24" i="1"/>
  <c r="MZ24" i="1" s="1"/>
  <c r="FI24" i="1"/>
  <c r="NB24" i="1" s="1"/>
  <c r="FK24" i="1"/>
  <c r="ND24" i="1" s="1"/>
  <c r="FM24" i="1"/>
  <c r="NF24" i="1" s="1"/>
  <c r="FO24" i="1"/>
  <c r="NH24" i="1" s="1"/>
  <c r="FQ24" i="1"/>
  <c r="NJ24" i="1" s="1"/>
  <c r="FS24" i="1"/>
  <c r="NL24" i="1" s="1"/>
  <c r="FU24" i="1"/>
  <c r="NN24" i="1" s="1"/>
  <c r="FW24" i="1"/>
  <c r="NP24" i="1" s="1"/>
  <c r="FY24" i="1"/>
  <c r="NR24" i="1" s="1"/>
  <c r="GA24" i="1"/>
  <c r="NT24" i="1" s="1"/>
  <c r="GC24" i="1"/>
  <c r="NV24" i="1" s="1"/>
  <c r="GE24" i="1"/>
  <c r="NX24" i="1" s="1"/>
  <c r="GG24" i="1"/>
  <c r="NZ24" i="1" s="1"/>
  <c r="GI24" i="1"/>
  <c r="OB24" i="1" s="1"/>
  <c r="GK24" i="1"/>
  <c r="OD24" i="1" s="1"/>
  <c r="GM24" i="1"/>
  <c r="OF24" i="1" s="1"/>
  <c r="GO24" i="1"/>
  <c r="OH24" i="1" s="1"/>
  <c r="GQ24" i="1"/>
  <c r="OJ24" i="1" s="1"/>
  <c r="GS24" i="1"/>
  <c r="OL24" i="1" s="1"/>
  <c r="GU24" i="1"/>
  <c r="ON24" i="1" s="1"/>
  <c r="F25" i="1"/>
  <c r="GY25" i="1" s="1"/>
  <c r="H25" i="1"/>
  <c r="HA25" i="1" s="1"/>
  <c r="J25" i="1"/>
  <c r="HC25" i="1" s="1"/>
  <c r="L25" i="1"/>
  <c r="HE25" i="1" s="1"/>
  <c r="N25" i="1"/>
  <c r="HG25" i="1" s="1"/>
  <c r="P25" i="1"/>
  <c r="HI25" i="1" s="1"/>
  <c r="R25" i="1"/>
  <c r="HK25" i="1" s="1"/>
  <c r="T25" i="1"/>
  <c r="HM25" i="1" s="1"/>
  <c r="V25" i="1"/>
  <c r="HO25" i="1" s="1"/>
  <c r="X25" i="1"/>
  <c r="HQ25" i="1" s="1"/>
  <c r="Z25" i="1"/>
  <c r="HS25" i="1" s="1"/>
  <c r="AB25" i="1"/>
  <c r="HU25" i="1" s="1"/>
  <c r="AD25" i="1"/>
  <c r="HW25" i="1" s="1"/>
  <c r="AF25" i="1"/>
  <c r="HY25" i="1" s="1"/>
  <c r="AH25" i="1"/>
  <c r="IA25" i="1" s="1"/>
  <c r="AJ25" i="1"/>
  <c r="IC25" i="1" s="1"/>
  <c r="AL25" i="1"/>
  <c r="IE25" i="1" s="1"/>
  <c r="AN25" i="1"/>
  <c r="IG25" i="1" s="1"/>
  <c r="AP25" i="1"/>
  <c r="II25" i="1" s="1"/>
  <c r="AR25" i="1"/>
  <c r="IK25" i="1" s="1"/>
  <c r="AT25" i="1"/>
  <c r="IM25" i="1" s="1"/>
  <c r="AV25" i="1"/>
  <c r="IO25" i="1" s="1"/>
  <c r="AX25" i="1"/>
  <c r="IQ25" i="1" s="1"/>
  <c r="AZ25" i="1"/>
  <c r="IS25" i="1" s="1"/>
  <c r="BB25" i="1"/>
  <c r="IU25" i="1" s="1"/>
  <c r="BD25" i="1"/>
  <c r="IW25" i="1" s="1"/>
  <c r="BF25" i="1"/>
  <c r="IY25" i="1" s="1"/>
  <c r="BH25" i="1"/>
  <c r="JA25" i="1" s="1"/>
  <c r="BJ25" i="1"/>
  <c r="JC25" i="1" s="1"/>
  <c r="BL25" i="1"/>
  <c r="JE25" i="1" s="1"/>
  <c r="BN25" i="1"/>
  <c r="JG25" i="1" s="1"/>
  <c r="BP25" i="1"/>
  <c r="JI25" i="1" s="1"/>
  <c r="BR25" i="1"/>
  <c r="JK25" i="1" s="1"/>
  <c r="BT25" i="1"/>
  <c r="JM25" i="1" s="1"/>
  <c r="BV25" i="1"/>
  <c r="JO25" i="1" s="1"/>
  <c r="BX25" i="1"/>
  <c r="JQ25" i="1" s="1"/>
  <c r="BZ25" i="1"/>
  <c r="JS25" i="1" s="1"/>
  <c r="CB25" i="1"/>
  <c r="JU25" i="1" s="1"/>
  <c r="CD25" i="1"/>
  <c r="JW25" i="1" s="1"/>
  <c r="CF25" i="1"/>
  <c r="JY25" i="1" s="1"/>
  <c r="CH25" i="1"/>
  <c r="KA25" i="1" s="1"/>
  <c r="CJ25" i="1"/>
  <c r="KC25" i="1" s="1"/>
  <c r="CL25" i="1"/>
  <c r="KE25" i="1" s="1"/>
  <c r="CN25" i="1"/>
  <c r="KG25" i="1" s="1"/>
  <c r="CP25" i="1"/>
  <c r="KI25" i="1" s="1"/>
  <c r="CR25" i="1"/>
  <c r="KK25" i="1" s="1"/>
  <c r="CT25" i="1"/>
  <c r="KM25" i="1" s="1"/>
  <c r="CV25" i="1"/>
  <c r="KO25" i="1" s="1"/>
  <c r="CX25" i="1"/>
  <c r="KQ25" i="1" s="1"/>
  <c r="CZ25" i="1"/>
  <c r="KS25" i="1" s="1"/>
  <c r="DB25" i="1"/>
  <c r="KU25" i="1" s="1"/>
  <c r="DD25" i="1"/>
  <c r="KW25" i="1" s="1"/>
  <c r="DF25" i="1"/>
  <c r="KY25" i="1" s="1"/>
  <c r="DH25" i="1"/>
  <c r="LA25" i="1" s="1"/>
  <c r="DJ25" i="1"/>
  <c r="LC25" i="1" s="1"/>
  <c r="DL25" i="1"/>
  <c r="LE25" i="1" s="1"/>
  <c r="DN25" i="1"/>
  <c r="LG25" i="1" s="1"/>
  <c r="DP25" i="1"/>
  <c r="LI25" i="1" s="1"/>
  <c r="DR25" i="1"/>
  <c r="LK25" i="1" s="1"/>
  <c r="DT25" i="1"/>
  <c r="LM25" i="1" s="1"/>
  <c r="DV25" i="1"/>
  <c r="LO25" i="1" s="1"/>
  <c r="DX25" i="1"/>
  <c r="LQ25" i="1" s="1"/>
  <c r="DZ25" i="1"/>
  <c r="LS25" i="1" s="1"/>
  <c r="EB25" i="1"/>
  <c r="LU25" i="1" s="1"/>
  <c r="ED25" i="1"/>
  <c r="LW25" i="1" s="1"/>
  <c r="EF25" i="1"/>
  <c r="LY25" i="1" s="1"/>
  <c r="EH25" i="1"/>
  <c r="MA25" i="1" s="1"/>
  <c r="EJ25" i="1"/>
  <c r="MC25" i="1" s="1"/>
  <c r="EL25" i="1"/>
  <c r="ME25" i="1" s="1"/>
  <c r="EN25" i="1"/>
  <c r="MG25" i="1" s="1"/>
  <c r="EP25" i="1"/>
  <c r="MI25" i="1" s="1"/>
  <c r="ER25" i="1"/>
  <c r="MK25" i="1" s="1"/>
  <c r="ET25" i="1"/>
  <c r="MM25" i="1" s="1"/>
  <c r="EV25" i="1"/>
  <c r="MO25" i="1" s="1"/>
  <c r="EX25" i="1"/>
  <c r="MQ25" i="1" s="1"/>
  <c r="EZ25" i="1"/>
  <c r="MS25" i="1" s="1"/>
  <c r="FB25" i="1"/>
  <c r="MU25" i="1" s="1"/>
  <c r="FD25" i="1"/>
  <c r="MW25" i="1" s="1"/>
  <c r="FF25" i="1"/>
  <c r="MY25" i="1" s="1"/>
  <c r="FH25" i="1"/>
  <c r="NA25" i="1" s="1"/>
  <c r="FJ25" i="1"/>
  <c r="NC25" i="1" s="1"/>
  <c r="FL25" i="1"/>
  <c r="NE25" i="1" s="1"/>
  <c r="FN25" i="1"/>
  <c r="NG25" i="1" s="1"/>
  <c r="FP25" i="1"/>
  <c r="NI25" i="1" s="1"/>
  <c r="FR25" i="1"/>
  <c r="NK25" i="1" s="1"/>
  <c r="FT25" i="1"/>
  <c r="NM25" i="1" s="1"/>
  <c r="FV25" i="1"/>
  <c r="NO25" i="1" s="1"/>
  <c r="FX25" i="1"/>
  <c r="NQ25" i="1" s="1"/>
  <c r="FZ25" i="1"/>
  <c r="NS25" i="1" s="1"/>
  <c r="GB25" i="1"/>
  <c r="NU25" i="1" s="1"/>
  <c r="GD25" i="1"/>
  <c r="NW25" i="1" s="1"/>
  <c r="GF25" i="1"/>
  <c r="NY25" i="1" s="1"/>
  <c r="GH25" i="1"/>
  <c r="OA25" i="1" s="1"/>
  <c r="GJ25" i="1"/>
  <c r="OC25" i="1" s="1"/>
  <c r="GL25" i="1"/>
  <c r="OE25" i="1" s="1"/>
  <c r="GN25" i="1"/>
  <c r="OG25" i="1" s="1"/>
  <c r="GP25" i="1"/>
  <c r="OI25" i="1" s="1"/>
  <c r="GR25" i="1"/>
  <c r="OK25" i="1" s="1"/>
  <c r="GT25" i="1"/>
  <c r="OM25" i="1" s="1"/>
  <c r="E26" i="1"/>
  <c r="GX26" i="1" s="1"/>
  <c r="G26" i="1"/>
  <c r="GZ26" i="1" s="1"/>
  <c r="I26" i="1"/>
  <c r="HB26" i="1" s="1"/>
  <c r="K26" i="1"/>
  <c r="HD26" i="1" s="1"/>
  <c r="M26" i="1"/>
  <c r="HF26" i="1" s="1"/>
  <c r="O26" i="1"/>
  <c r="HH26" i="1" s="1"/>
  <c r="Q26" i="1"/>
  <c r="HJ26" i="1" s="1"/>
  <c r="S26" i="1"/>
  <c r="HL26" i="1" s="1"/>
  <c r="U26" i="1"/>
  <c r="HN26" i="1" s="1"/>
  <c r="W26" i="1"/>
  <c r="HP26" i="1" s="1"/>
  <c r="Y26" i="1"/>
  <c r="HR26" i="1" s="1"/>
  <c r="AA26" i="1"/>
  <c r="HT26" i="1" s="1"/>
  <c r="AC26" i="1"/>
  <c r="HV26" i="1" s="1"/>
  <c r="AE26" i="1"/>
  <c r="HX26" i="1" s="1"/>
  <c r="AG26" i="1"/>
  <c r="HZ26" i="1" s="1"/>
  <c r="AI26" i="1"/>
  <c r="IB26" i="1" s="1"/>
  <c r="AK26" i="1"/>
  <c r="ID26" i="1" s="1"/>
  <c r="AM26" i="1"/>
  <c r="IF26" i="1" s="1"/>
  <c r="AO26" i="1"/>
  <c r="IH26" i="1" s="1"/>
  <c r="AQ26" i="1"/>
  <c r="IJ26" i="1" s="1"/>
  <c r="AS26" i="1"/>
  <c r="IL26" i="1" s="1"/>
  <c r="AU26" i="1"/>
  <c r="IN26" i="1" s="1"/>
  <c r="AW26" i="1"/>
  <c r="IP26" i="1" s="1"/>
  <c r="AY26" i="1"/>
  <c r="IR26" i="1" s="1"/>
  <c r="BA26" i="1"/>
  <c r="IT26" i="1" s="1"/>
  <c r="BC26" i="1"/>
  <c r="IV26" i="1" s="1"/>
  <c r="BE26" i="1"/>
  <c r="IX26" i="1" s="1"/>
  <c r="BG26" i="1"/>
  <c r="IZ26" i="1" s="1"/>
  <c r="BI26" i="1"/>
  <c r="JB26" i="1" s="1"/>
  <c r="BK26" i="1"/>
  <c r="JD26" i="1" s="1"/>
  <c r="BM26" i="1"/>
  <c r="JF26" i="1" s="1"/>
  <c r="BO26" i="1"/>
  <c r="JH26" i="1" s="1"/>
  <c r="BQ26" i="1"/>
  <c r="JJ26" i="1" s="1"/>
  <c r="BS26" i="1"/>
  <c r="JL26" i="1" s="1"/>
  <c r="BU26" i="1"/>
  <c r="JN26" i="1" s="1"/>
  <c r="BW26" i="1"/>
  <c r="JP26" i="1" s="1"/>
  <c r="BY26" i="1"/>
  <c r="JR26" i="1" s="1"/>
  <c r="CA26" i="1"/>
  <c r="JT26" i="1" s="1"/>
  <c r="CC26" i="1"/>
  <c r="JV26" i="1" s="1"/>
  <c r="CE26" i="1"/>
  <c r="JX26" i="1" s="1"/>
  <c r="CG26" i="1"/>
  <c r="JZ26" i="1" s="1"/>
  <c r="CI26" i="1"/>
  <c r="KB26" i="1" s="1"/>
  <c r="CK26" i="1"/>
  <c r="KD26" i="1" s="1"/>
  <c r="CM26" i="1"/>
  <c r="KF26" i="1" s="1"/>
  <c r="CO26" i="1"/>
  <c r="KH26" i="1" s="1"/>
  <c r="CQ26" i="1"/>
  <c r="KJ26" i="1" s="1"/>
  <c r="CS26" i="1"/>
  <c r="KL26" i="1" s="1"/>
  <c r="CU26" i="1"/>
  <c r="KN26" i="1" s="1"/>
  <c r="CW26" i="1"/>
  <c r="KP26" i="1" s="1"/>
  <c r="CY26" i="1"/>
  <c r="KR26" i="1" s="1"/>
  <c r="DA26" i="1"/>
  <c r="KT26" i="1" s="1"/>
  <c r="DC26" i="1"/>
  <c r="KV26" i="1" s="1"/>
  <c r="DE26" i="1"/>
  <c r="KX26" i="1" s="1"/>
  <c r="DG26" i="1"/>
  <c r="KZ26" i="1" s="1"/>
  <c r="DI26" i="1"/>
  <c r="LB26" i="1" s="1"/>
  <c r="DK26" i="1"/>
  <c r="LD26" i="1" s="1"/>
  <c r="DM26" i="1"/>
  <c r="LF26" i="1" s="1"/>
  <c r="DO26" i="1"/>
  <c r="LH26" i="1" s="1"/>
  <c r="DQ26" i="1"/>
  <c r="LJ26" i="1" s="1"/>
  <c r="DS26" i="1"/>
  <c r="LL26" i="1" s="1"/>
  <c r="DU26" i="1"/>
  <c r="LN26" i="1" s="1"/>
  <c r="DW26" i="1"/>
  <c r="LP26" i="1" s="1"/>
  <c r="DY26" i="1"/>
  <c r="LR26" i="1" s="1"/>
  <c r="EA26" i="1"/>
  <c r="LT26" i="1" s="1"/>
  <c r="EC26" i="1"/>
  <c r="LV26" i="1" s="1"/>
  <c r="EE26" i="1"/>
  <c r="LX26" i="1" s="1"/>
  <c r="EG26" i="1"/>
  <c r="LZ26" i="1" s="1"/>
  <c r="EI26" i="1"/>
  <c r="MB26" i="1" s="1"/>
  <c r="EK26" i="1"/>
  <c r="MD26" i="1" s="1"/>
  <c r="EM26" i="1"/>
  <c r="MF26" i="1" s="1"/>
  <c r="EO26" i="1"/>
  <c r="MH26" i="1" s="1"/>
  <c r="EQ26" i="1"/>
  <c r="MJ26" i="1" s="1"/>
  <c r="ES26" i="1"/>
  <c r="ML26" i="1" s="1"/>
  <c r="EU26" i="1"/>
  <c r="MN26" i="1" s="1"/>
  <c r="EW26" i="1"/>
  <c r="MP26" i="1" s="1"/>
  <c r="EY26" i="1"/>
  <c r="MR26" i="1" s="1"/>
  <c r="FA26" i="1"/>
  <c r="MT26" i="1" s="1"/>
  <c r="FC26" i="1"/>
  <c r="MV26" i="1" s="1"/>
  <c r="FE26" i="1"/>
  <c r="MX26" i="1" s="1"/>
  <c r="FG26" i="1"/>
  <c r="MZ26" i="1" s="1"/>
  <c r="FI26" i="1"/>
  <c r="NB26" i="1" s="1"/>
  <c r="FK26" i="1"/>
  <c r="ND26" i="1" s="1"/>
  <c r="FM26" i="1"/>
  <c r="NF26" i="1" s="1"/>
  <c r="FO26" i="1"/>
  <c r="NH26" i="1" s="1"/>
  <c r="FQ26" i="1"/>
  <c r="NJ26" i="1" s="1"/>
  <c r="FS26" i="1"/>
  <c r="NL26" i="1" s="1"/>
  <c r="FU26" i="1"/>
  <c r="NN26" i="1" s="1"/>
  <c r="FW26" i="1"/>
  <c r="NP26" i="1" s="1"/>
  <c r="FY26" i="1"/>
  <c r="NR26" i="1" s="1"/>
  <c r="GA26" i="1"/>
  <c r="NT26" i="1" s="1"/>
  <c r="GC26" i="1"/>
  <c r="NV26" i="1" s="1"/>
  <c r="GE26" i="1"/>
  <c r="NX26" i="1" s="1"/>
  <c r="GG26" i="1"/>
  <c r="NZ26" i="1" s="1"/>
  <c r="GI26" i="1"/>
  <c r="OB26" i="1" s="1"/>
  <c r="GK26" i="1"/>
  <c r="OD26" i="1" s="1"/>
  <c r="GM26" i="1"/>
  <c r="OF26" i="1" s="1"/>
  <c r="GO26" i="1"/>
  <c r="OH26" i="1" s="1"/>
  <c r="GQ26" i="1"/>
  <c r="OJ26" i="1" s="1"/>
  <c r="GS26" i="1"/>
  <c r="OL26" i="1" s="1"/>
  <c r="GU26" i="1"/>
  <c r="ON26" i="1" s="1"/>
  <c r="F27" i="1"/>
  <c r="GY27" i="1" s="1"/>
  <c r="H27" i="1"/>
  <c r="HA27" i="1" s="1"/>
  <c r="J27" i="1"/>
  <c r="HC27" i="1" s="1"/>
  <c r="L27" i="1"/>
  <c r="HE27" i="1" s="1"/>
  <c r="N27" i="1"/>
  <c r="HG27" i="1" s="1"/>
  <c r="P27" i="1"/>
  <c r="HI27" i="1" s="1"/>
  <c r="R27" i="1"/>
  <c r="HK27" i="1" s="1"/>
  <c r="T27" i="1"/>
  <c r="HM27" i="1" s="1"/>
  <c r="V27" i="1"/>
  <c r="HO27" i="1" s="1"/>
  <c r="X27" i="1"/>
  <c r="HQ27" i="1" s="1"/>
  <c r="Z27" i="1"/>
  <c r="HS27" i="1" s="1"/>
  <c r="AB27" i="1"/>
  <c r="HU27" i="1" s="1"/>
  <c r="AD27" i="1"/>
  <c r="HW27" i="1" s="1"/>
  <c r="AF27" i="1"/>
  <c r="HY27" i="1" s="1"/>
  <c r="AH27" i="1"/>
  <c r="IA27" i="1" s="1"/>
  <c r="AJ27" i="1"/>
  <c r="IC27" i="1" s="1"/>
  <c r="AL27" i="1"/>
  <c r="IE27" i="1" s="1"/>
  <c r="AN27" i="1"/>
  <c r="IG27" i="1" s="1"/>
  <c r="AP27" i="1"/>
  <c r="II27" i="1" s="1"/>
  <c r="AR27" i="1"/>
  <c r="IK27" i="1" s="1"/>
  <c r="AT27" i="1"/>
  <c r="IM27" i="1" s="1"/>
  <c r="AV27" i="1"/>
  <c r="IO27" i="1" s="1"/>
  <c r="AX27" i="1"/>
  <c r="IQ27" i="1" s="1"/>
  <c r="AZ27" i="1"/>
  <c r="IS27" i="1" s="1"/>
  <c r="BB27" i="1"/>
  <c r="IU27" i="1" s="1"/>
  <c r="BD27" i="1"/>
  <c r="IW27" i="1" s="1"/>
  <c r="BF27" i="1"/>
  <c r="IY27" i="1" s="1"/>
  <c r="BH27" i="1"/>
  <c r="JA27" i="1" s="1"/>
  <c r="BJ27" i="1"/>
  <c r="JC27" i="1" s="1"/>
  <c r="BL27" i="1"/>
  <c r="JE27" i="1" s="1"/>
  <c r="BN27" i="1"/>
  <c r="JG27" i="1" s="1"/>
  <c r="BP27" i="1"/>
  <c r="JI27" i="1" s="1"/>
  <c r="BR27" i="1"/>
  <c r="JK27" i="1" s="1"/>
  <c r="BT27" i="1"/>
  <c r="JM27" i="1" s="1"/>
  <c r="BV27" i="1"/>
  <c r="JO27" i="1" s="1"/>
  <c r="BX27" i="1"/>
  <c r="JQ27" i="1" s="1"/>
  <c r="BZ27" i="1"/>
  <c r="JS27" i="1" s="1"/>
  <c r="CB27" i="1"/>
  <c r="JU27" i="1" s="1"/>
  <c r="CD27" i="1"/>
  <c r="JW27" i="1" s="1"/>
  <c r="CF27" i="1"/>
  <c r="JY27" i="1" s="1"/>
  <c r="CH27" i="1"/>
  <c r="KA27" i="1" s="1"/>
  <c r="CJ27" i="1"/>
  <c r="KC27" i="1" s="1"/>
  <c r="CL27" i="1"/>
  <c r="KE27" i="1" s="1"/>
  <c r="CN27" i="1"/>
  <c r="KG27" i="1" s="1"/>
  <c r="CP27" i="1"/>
  <c r="KI27" i="1" s="1"/>
  <c r="CR27" i="1"/>
  <c r="KK27" i="1" s="1"/>
  <c r="CT27" i="1"/>
  <c r="KM27" i="1" s="1"/>
  <c r="CV27" i="1"/>
  <c r="KO27" i="1" s="1"/>
  <c r="CX27" i="1"/>
  <c r="KQ27" i="1" s="1"/>
  <c r="CZ27" i="1"/>
  <c r="KS27" i="1" s="1"/>
  <c r="DB27" i="1"/>
  <c r="KU27" i="1" s="1"/>
  <c r="DD27" i="1"/>
  <c r="KW27" i="1" s="1"/>
  <c r="DF27" i="1"/>
  <c r="KY27" i="1" s="1"/>
  <c r="DH27" i="1"/>
  <c r="LA27" i="1" s="1"/>
  <c r="DJ27" i="1"/>
  <c r="LC27" i="1" s="1"/>
  <c r="DL27" i="1"/>
  <c r="LE27" i="1" s="1"/>
  <c r="DN27" i="1"/>
  <c r="LG27" i="1" s="1"/>
  <c r="DP27" i="1"/>
  <c r="LI27" i="1" s="1"/>
  <c r="DR27" i="1"/>
  <c r="LK27" i="1" s="1"/>
  <c r="DT27" i="1"/>
  <c r="LM27" i="1" s="1"/>
  <c r="DV27" i="1"/>
  <c r="LO27" i="1" s="1"/>
  <c r="DX27" i="1"/>
  <c r="LQ27" i="1" s="1"/>
  <c r="DZ27" i="1"/>
  <c r="LS27" i="1" s="1"/>
  <c r="EB27" i="1"/>
  <c r="LU27" i="1" s="1"/>
  <c r="ED27" i="1"/>
  <c r="LW27" i="1" s="1"/>
  <c r="EF27" i="1"/>
  <c r="LY27" i="1" s="1"/>
  <c r="EH27" i="1"/>
  <c r="MA27" i="1" s="1"/>
  <c r="EJ27" i="1"/>
  <c r="MC27" i="1" s="1"/>
  <c r="EL27" i="1"/>
  <c r="ME27" i="1" s="1"/>
  <c r="EN27" i="1"/>
  <c r="MG27" i="1" s="1"/>
  <c r="EP27" i="1"/>
  <c r="MI27" i="1" s="1"/>
  <c r="ER27" i="1"/>
  <c r="MK27" i="1" s="1"/>
  <c r="ET27" i="1"/>
  <c r="MM27" i="1" s="1"/>
  <c r="EV27" i="1"/>
  <c r="MO27" i="1" s="1"/>
  <c r="EX27" i="1"/>
  <c r="MQ27" i="1" s="1"/>
  <c r="EZ27" i="1"/>
  <c r="MS27" i="1" s="1"/>
  <c r="FB27" i="1"/>
  <c r="MU27" i="1" s="1"/>
  <c r="FD27" i="1"/>
  <c r="MW27" i="1" s="1"/>
  <c r="FF27" i="1"/>
  <c r="MY27" i="1" s="1"/>
  <c r="FH27" i="1"/>
  <c r="NA27" i="1" s="1"/>
  <c r="FJ27" i="1"/>
  <c r="NC27" i="1" s="1"/>
  <c r="FL27" i="1"/>
  <c r="NE27" i="1" s="1"/>
  <c r="FN27" i="1"/>
  <c r="NG27" i="1" s="1"/>
  <c r="FP27" i="1"/>
  <c r="NI27" i="1" s="1"/>
  <c r="FR27" i="1"/>
  <c r="NK27" i="1" s="1"/>
  <c r="FT27" i="1"/>
  <c r="NM27" i="1" s="1"/>
  <c r="FV27" i="1"/>
  <c r="NO27" i="1" s="1"/>
  <c r="FX27" i="1"/>
  <c r="NQ27" i="1" s="1"/>
  <c r="FZ27" i="1"/>
  <c r="NS27" i="1" s="1"/>
  <c r="GB27" i="1"/>
  <c r="NU27" i="1" s="1"/>
  <c r="GD27" i="1"/>
  <c r="NW27" i="1" s="1"/>
  <c r="GF27" i="1"/>
  <c r="NY27" i="1" s="1"/>
  <c r="GH27" i="1"/>
  <c r="OA27" i="1" s="1"/>
  <c r="GJ27" i="1"/>
  <c r="OC27" i="1" s="1"/>
  <c r="GL27" i="1"/>
  <c r="OE27" i="1" s="1"/>
  <c r="GN27" i="1"/>
  <c r="OG27" i="1" s="1"/>
  <c r="GP27" i="1"/>
  <c r="OI27" i="1" s="1"/>
  <c r="GR27" i="1"/>
  <c r="OK27" i="1" s="1"/>
  <c r="GT27" i="1"/>
  <c r="OM27" i="1" s="1"/>
  <c r="E28" i="1"/>
  <c r="GX28" i="1" s="1"/>
  <c r="G28" i="1"/>
  <c r="GZ28" i="1" s="1"/>
  <c r="I28" i="1"/>
  <c r="HB28" i="1" s="1"/>
  <c r="K28" i="1"/>
  <c r="HD28" i="1" s="1"/>
  <c r="M28" i="1"/>
  <c r="HF28" i="1" s="1"/>
  <c r="O28" i="1"/>
  <c r="HH28" i="1" s="1"/>
  <c r="Q28" i="1"/>
  <c r="HJ28" i="1" s="1"/>
  <c r="S28" i="1"/>
  <c r="HL28" i="1" s="1"/>
  <c r="U28" i="1"/>
  <c r="HN28" i="1" s="1"/>
  <c r="W28" i="1"/>
  <c r="HP28" i="1" s="1"/>
  <c r="Y28" i="1"/>
  <c r="HR28" i="1" s="1"/>
  <c r="AA28" i="1"/>
  <c r="HT28" i="1" s="1"/>
  <c r="AC28" i="1"/>
  <c r="HV28" i="1" s="1"/>
  <c r="AE28" i="1"/>
  <c r="HX28" i="1" s="1"/>
  <c r="AG28" i="1"/>
  <c r="HZ28" i="1" s="1"/>
  <c r="AI28" i="1"/>
  <c r="IB28" i="1" s="1"/>
  <c r="AK28" i="1"/>
  <c r="ID28" i="1" s="1"/>
  <c r="AM28" i="1"/>
  <c r="IF28" i="1" s="1"/>
  <c r="AO28" i="1"/>
  <c r="IH28" i="1" s="1"/>
  <c r="AQ28" i="1"/>
  <c r="IJ28" i="1" s="1"/>
  <c r="AS28" i="1"/>
  <c r="IL28" i="1" s="1"/>
  <c r="AU28" i="1"/>
  <c r="IN28" i="1" s="1"/>
  <c r="AW28" i="1"/>
  <c r="IP28" i="1" s="1"/>
  <c r="AY28" i="1"/>
  <c r="IR28" i="1" s="1"/>
  <c r="BA28" i="1"/>
  <c r="IT28" i="1" s="1"/>
  <c r="BC28" i="1"/>
  <c r="IV28" i="1" s="1"/>
  <c r="BE28" i="1"/>
  <c r="IX28" i="1" s="1"/>
  <c r="BG28" i="1"/>
  <c r="IZ28" i="1" s="1"/>
  <c r="BI28" i="1"/>
  <c r="JB28" i="1" s="1"/>
  <c r="BK28" i="1"/>
  <c r="JD28" i="1" s="1"/>
  <c r="BM28" i="1"/>
  <c r="JF28" i="1" s="1"/>
  <c r="BO28" i="1"/>
  <c r="JH28" i="1" s="1"/>
  <c r="BQ28" i="1"/>
  <c r="JJ28" i="1" s="1"/>
  <c r="BS28" i="1"/>
  <c r="JL28" i="1" s="1"/>
  <c r="BU28" i="1"/>
  <c r="JN28" i="1" s="1"/>
  <c r="BW28" i="1"/>
  <c r="JP28" i="1" s="1"/>
  <c r="BY28" i="1"/>
  <c r="JR28" i="1" s="1"/>
  <c r="CA28" i="1"/>
  <c r="JT28" i="1" s="1"/>
  <c r="CC28" i="1"/>
  <c r="JV28" i="1" s="1"/>
  <c r="CE28" i="1"/>
  <c r="JX28" i="1" s="1"/>
  <c r="CG28" i="1"/>
  <c r="JZ28" i="1" s="1"/>
  <c r="CI28" i="1"/>
  <c r="KB28" i="1" s="1"/>
  <c r="CK28" i="1"/>
  <c r="KD28" i="1" s="1"/>
  <c r="CM28" i="1"/>
  <c r="KF28" i="1" s="1"/>
  <c r="CO28" i="1"/>
  <c r="KH28" i="1" s="1"/>
  <c r="CQ28" i="1"/>
  <c r="KJ28" i="1" s="1"/>
  <c r="CS28" i="1"/>
  <c r="KL28" i="1" s="1"/>
  <c r="CU28" i="1"/>
  <c r="KN28" i="1" s="1"/>
  <c r="CW28" i="1"/>
  <c r="KP28" i="1" s="1"/>
  <c r="CY28" i="1"/>
  <c r="KR28" i="1" s="1"/>
  <c r="DA28" i="1"/>
  <c r="KT28" i="1" s="1"/>
  <c r="DC28" i="1"/>
  <c r="KV28" i="1" s="1"/>
  <c r="DE28" i="1"/>
  <c r="KX28" i="1" s="1"/>
  <c r="DG28" i="1"/>
  <c r="KZ28" i="1" s="1"/>
  <c r="DI28" i="1"/>
  <c r="LB28" i="1" s="1"/>
  <c r="DK28" i="1"/>
  <c r="LD28" i="1" s="1"/>
  <c r="DM28" i="1"/>
  <c r="LF28" i="1" s="1"/>
  <c r="DO28" i="1"/>
  <c r="LH28" i="1" s="1"/>
  <c r="DQ28" i="1"/>
  <c r="LJ28" i="1" s="1"/>
  <c r="DS28" i="1"/>
  <c r="LL28" i="1" s="1"/>
  <c r="DU28" i="1"/>
  <c r="LN28" i="1" s="1"/>
  <c r="DW28" i="1"/>
  <c r="LP28" i="1" s="1"/>
  <c r="DY28" i="1"/>
  <c r="LR28" i="1" s="1"/>
  <c r="EA28" i="1"/>
  <c r="LT28" i="1" s="1"/>
  <c r="EC28" i="1"/>
  <c r="LV28" i="1" s="1"/>
  <c r="EE28" i="1"/>
  <c r="LX28" i="1" s="1"/>
  <c r="EG28" i="1"/>
  <c r="LZ28" i="1" s="1"/>
  <c r="EI28" i="1"/>
  <c r="MB28" i="1" s="1"/>
  <c r="EK28" i="1"/>
  <c r="MD28" i="1" s="1"/>
  <c r="EM28" i="1"/>
  <c r="MF28" i="1" s="1"/>
  <c r="EO28" i="1"/>
  <c r="MH28" i="1" s="1"/>
  <c r="EQ28" i="1"/>
  <c r="MJ28" i="1" s="1"/>
  <c r="ES28" i="1"/>
  <c r="ML28" i="1" s="1"/>
  <c r="EU28" i="1"/>
  <c r="MN28" i="1" s="1"/>
  <c r="EW28" i="1"/>
  <c r="MP28" i="1" s="1"/>
  <c r="EY28" i="1"/>
  <c r="MR28" i="1" s="1"/>
  <c r="FA28" i="1"/>
  <c r="MT28" i="1" s="1"/>
  <c r="FC28" i="1"/>
  <c r="MV28" i="1" s="1"/>
  <c r="FE28" i="1"/>
  <c r="MX28" i="1" s="1"/>
  <c r="FG28" i="1"/>
  <c r="MZ28" i="1" s="1"/>
  <c r="FI28" i="1"/>
  <c r="NB28" i="1" s="1"/>
  <c r="FK28" i="1"/>
  <c r="ND28" i="1" s="1"/>
  <c r="FM28" i="1"/>
  <c r="NF28" i="1" s="1"/>
  <c r="FO28" i="1"/>
  <c r="NH28" i="1" s="1"/>
  <c r="FQ28" i="1"/>
  <c r="NJ28" i="1" s="1"/>
  <c r="FS28" i="1"/>
  <c r="NL28" i="1" s="1"/>
  <c r="FU28" i="1"/>
  <c r="NN28" i="1" s="1"/>
  <c r="FW28" i="1"/>
  <c r="NP28" i="1" s="1"/>
  <c r="FY28" i="1"/>
  <c r="NR28" i="1" s="1"/>
  <c r="GA28" i="1"/>
  <c r="NT28" i="1" s="1"/>
  <c r="GC28" i="1"/>
  <c r="NV28" i="1" s="1"/>
  <c r="GE28" i="1"/>
  <c r="NX28" i="1" s="1"/>
  <c r="GG28" i="1"/>
  <c r="NZ28" i="1" s="1"/>
  <c r="GI28" i="1"/>
  <c r="OB28" i="1" s="1"/>
  <c r="GK28" i="1"/>
  <c r="OD28" i="1" s="1"/>
  <c r="GM28" i="1"/>
  <c r="OF28" i="1" s="1"/>
  <c r="GO28" i="1"/>
  <c r="OH28" i="1" s="1"/>
  <c r="GQ28" i="1"/>
  <c r="OJ28" i="1" s="1"/>
  <c r="GS28" i="1"/>
  <c r="OL28" i="1" s="1"/>
  <c r="GU28" i="1"/>
  <c r="ON28" i="1" s="1"/>
  <c r="F29" i="1"/>
  <c r="GY29" i="1" s="1"/>
  <c r="H29" i="1"/>
  <c r="HA29" i="1" s="1"/>
  <c r="J29" i="1"/>
  <c r="HC29" i="1" s="1"/>
  <c r="L29" i="1"/>
  <c r="HE29" i="1" s="1"/>
  <c r="N29" i="1"/>
  <c r="HG29" i="1" s="1"/>
  <c r="P29" i="1"/>
  <c r="HI29" i="1" s="1"/>
  <c r="R29" i="1"/>
  <c r="HK29" i="1" s="1"/>
  <c r="T29" i="1"/>
  <c r="HM29" i="1" s="1"/>
  <c r="V29" i="1"/>
  <c r="HO29" i="1" s="1"/>
  <c r="X29" i="1"/>
  <c r="HQ29" i="1" s="1"/>
  <c r="Z29" i="1"/>
  <c r="HS29" i="1" s="1"/>
  <c r="AB29" i="1"/>
  <c r="HU29" i="1" s="1"/>
  <c r="AD29" i="1"/>
  <c r="HW29" i="1" s="1"/>
  <c r="AF29" i="1"/>
  <c r="HY29" i="1" s="1"/>
  <c r="AH29" i="1"/>
  <c r="IA29" i="1" s="1"/>
  <c r="AJ29" i="1"/>
  <c r="IC29" i="1" s="1"/>
  <c r="AL29" i="1"/>
  <c r="IE29" i="1" s="1"/>
  <c r="AN29" i="1"/>
  <c r="IG29" i="1" s="1"/>
  <c r="AP29" i="1"/>
  <c r="II29" i="1" s="1"/>
  <c r="AR29" i="1"/>
  <c r="IK29" i="1" s="1"/>
  <c r="AT29" i="1"/>
  <c r="IM29" i="1" s="1"/>
  <c r="AV29" i="1"/>
  <c r="IO29" i="1" s="1"/>
  <c r="AX29" i="1"/>
  <c r="IQ29" i="1" s="1"/>
  <c r="AZ29" i="1"/>
  <c r="IS29" i="1" s="1"/>
  <c r="BB29" i="1"/>
  <c r="IU29" i="1" s="1"/>
  <c r="BD29" i="1"/>
  <c r="IW29" i="1" s="1"/>
  <c r="BF29" i="1"/>
  <c r="IY29" i="1" s="1"/>
  <c r="BH29" i="1"/>
  <c r="JA29" i="1" s="1"/>
  <c r="BJ29" i="1"/>
  <c r="JC29" i="1" s="1"/>
  <c r="BL29" i="1"/>
  <c r="JE29" i="1" s="1"/>
  <c r="BN29" i="1"/>
  <c r="JG29" i="1" s="1"/>
  <c r="BP29" i="1"/>
  <c r="JI29" i="1" s="1"/>
  <c r="BR29" i="1"/>
  <c r="JK29" i="1" s="1"/>
  <c r="BT29" i="1"/>
  <c r="JM29" i="1" s="1"/>
  <c r="BV29" i="1"/>
  <c r="JO29" i="1" s="1"/>
  <c r="BX29" i="1"/>
  <c r="JQ29" i="1" s="1"/>
  <c r="BZ29" i="1"/>
  <c r="JS29" i="1" s="1"/>
  <c r="CB29" i="1"/>
  <c r="JU29" i="1" s="1"/>
  <c r="CD29" i="1"/>
  <c r="JW29" i="1" s="1"/>
  <c r="CF29" i="1"/>
  <c r="JY29" i="1" s="1"/>
  <c r="CH29" i="1"/>
  <c r="KA29" i="1" s="1"/>
  <c r="CJ29" i="1"/>
  <c r="KC29" i="1" s="1"/>
  <c r="CL29" i="1"/>
  <c r="KE29" i="1" s="1"/>
  <c r="CN29" i="1"/>
  <c r="KG29" i="1" s="1"/>
  <c r="CP29" i="1"/>
  <c r="KI29" i="1" s="1"/>
  <c r="CR29" i="1"/>
  <c r="KK29" i="1" s="1"/>
  <c r="CT29" i="1"/>
  <c r="KM29" i="1" s="1"/>
  <c r="CV29" i="1"/>
  <c r="KO29" i="1" s="1"/>
  <c r="CX29" i="1"/>
  <c r="KQ29" i="1" s="1"/>
  <c r="CZ29" i="1"/>
  <c r="KS29" i="1" s="1"/>
  <c r="DB29" i="1"/>
  <c r="KU29" i="1" s="1"/>
  <c r="DD29" i="1"/>
  <c r="KW29" i="1" s="1"/>
  <c r="DF29" i="1"/>
  <c r="KY29" i="1" s="1"/>
  <c r="DH29" i="1"/>
  <c r="LA29" i="1" s="1"/>
  <c r="DJ29" i="1"/>
  <c r="LC29" i="1" s="1"/>
  <c r="DL29" i="1"/>
  <c r="LE29" i="1" s="1"/>
  <c r="DN29" i="1"/>
  <c r="LG29" i="1" s="1"/>
  <c r="DP29" i="1"/>
  <c r="LI29" i="1" s="1"/>
  <c r="DR29" i="1"/>
  <c r="LK29" i="1" s="1"/>
  <c r="DT29" i="1"/>
  <c r="LM29" i="1" s="1"/>
  <c r="DV29" i="1"/>
  <c r="LO29" i="1" s="1"/>
  <c r="DX29" i="1"/>
  <c r="LQ29" i="1" s="1"/>
  <c r="DZ29" i="1"/>
  <c r="LS29" i="1" s="1"/>
  <c r="EB29" i="1"/>
  <c r="LU29" i="1" s="1"/>
  <c r="ED29" i="1"/>
  <c r="LW29" i="1" s="1"/>
  <c r="EF29" i="1"/>
  <c r="LY29" i="1" s="1"/>
  <c r="EH29" i="1"/>
  <c r="MA29" i="1" s="1"/>
  <c r="EJ29" i="1"/>
  <c r="MC29" i="1" s="1"/>
  <c r="EL29" i="1"/>
  <c r="ME29" i="1" s="1"/>
  <c r="EN29" i="1"/>
  <c r="MG29" i="1" s="1"/>
  <c r="EP29" i="1"/>
  <c r="MI29" i="1" s="1"/>
  <c r="ER29" i="1"/>
  <c r="MK29" i="1" s="1"/>
  <c r="ET29" i="1"/>
  <c r="MM29" i="1" s="1"/>
  <c r="EV29" i="1"/>
  <c r="MO29" i="1" s="1"/>
  <c r="EX29" i="1"/>
  <c r="MQ29" i="1" s="1"/>
  <c r="EZ29" i="1"/>
  <c r="MS29" i="1" s="1"/>
  <c r="FB29" i="1"/>
  <c r="MU29" i="1" s="1"/>
  <c r="FD29" i="1"/>
  <c r="MW29" i="1" s="1"/>
  <c r="FF29" i="1"/>
  <c r="MY29" i="1" s="1"/>
  <c r="FH29" i="1"/>
  <c r="NA29" i="1" s="1"/>
  <c r="FJ29" i="1"/>
  <c r="NC29" i="1" s="1"/>
  <c r="FL29" i="1"/>
  <c r="NE29" i="1" s="1"/>
  <c r="FN29" i="1"/>
  <c r="NG29" i="1" s="1"/>
  <c r="FP29" i="1"/>
  <c r="NI29" i="1" s="1"/>
  <c r="FR29" i="1"/>
  <c r="NK29" i="1" s="1"/>
  <c r="FT29" i="1"/>
  <c r="NM29" i="1" s="1"/>
  <c r="FV29" i="1"/>
  <c r="NO29" i="1" s="1"/>
  <c r="FX29" i="1"/>
  <c r="NQ29" i="1" s="1"/>
  <c r="FZ29" i="1"/>
  <c r="NS29" i="1" s="1"/>
  <c r="GB29" i="1"/>
  <c r="NU29" i="1" s="1"/>
  <c r="GD29" i="1"/>
  <c r="NW29" i="1" s="1"/>
  <c r="GF29" i="1"/>
  <c r="NY29" i="1" s="1"/>
  <c r="GH29" i="1"/>
  <c r="OA29" i="1" s="1"/>
  <c r="GJ29" i="1"/>
  <c r="OC29" i="1" s="1"/>
  <c r="GL29" i="1"/>
  <c r="OE29" i="1" s="1"/>
  <c r="GN29" i="1"/>
  <c r="OG29" i="1" s="1"/>
  <c r="GP29" i="1"/>
  <c r="OI29" i="1" s="1"/>
  <c r="GR29" i="1"/>
  <c r="OK29" i="1" s="1"/>
  <c r="GT29" i="1"/>
  <c r="OM29" i="1" s="1"/>
  <c r="E30" i="1"/>
  <c r="GX30" i="1" s="1"/>
  <c r="G30" i="1"/>
  <c r="GZ30" i="1" s="1"/>
  <c r="I30" i="1"/>
  <c r="HB30" i="1" s="1"/>
  <c r="K30" i="1"/>
  <c r="HD30" i="1" s="1"/>
  <c r="M30" i="1"/>
  <c r="HF30" i="1" s="1"/>
  <c r="O30" i="1"/>
  <c r="HH30" i="1" s="1"/>
  <c r="Q30" i="1"/>
  <c r="HJ30" i="1" s="1"/>
  <c r="S30" i="1"/>
  <c r="HL30" i="1" s="1"/>
  <c r="U30" i="1"/>
  <c r="HN30" i="1" s="1"/>
  <c r="W30" i="1"/>
  <c r="HP30" i="1" s="1"/>
  <c r="Y30" i="1"/>
  <c r="HR30" i="1" s="1"/>
  <c r="AA30" i="1"/>
  <c r="HT30" i="1" s="1"/>
  <c r="AC30" i="1"/>
  <c r="HV30" i="1" s="1"/>
  <c r="AE30" i="1"/>
  <c r="HX30" i="1" s="1"/>
  <c r="AG30" i="1"/>
  <c r="HZ30" i="1" s="1"/>
  <c r="AI30" i="1"/>
  <c r="IB30" i="1" s="1"/>
  <c r="AK30" i="1"/>
  <c r="ID30" i="1" s="1"/>
  <c r="AM30" i="1"/>
  <c r="IF30" i="1" s="1"/>
  <c r="AO30" i="1"/>
  <c r="IH30" i="1" s="1"/>
  <c r="AQ30" i="1"/>
  <c r="IJ30" i="1" s="1"/>
  <c r="AS30" i="1"/>
  <c r="IL30" i="1" s="1"/>
  <c r="AU30" i="1"/>
  <c r="IN30" i="1" s="1"/>
  <c r="AW30" i="1"/>
  <c r="IP30" i="1" s="1"/>
  <c r="AY30" i="1"/>
  <c r="IR30" i="1" s="1"/>
  <c r="BA30" i="1"/>
  <c r="IT30" i="1" s="1"/>
  <c r="BC30" i="1"/>
  <c r="IV30" i="1" s="1"/>
  <c r="BE30" i="1"/>
  <c r="IX30" i="1" s="1"/>
  <c r="BG30" i="1"/>
  <c r="IZ30" i="1" s="1"/>
  <c r="BI30" i="1"/>
  <c r="JB30" i="1" s="1"/>
  <c r="BK30" i="1"/>
  <c r="JD30" i="1" s="1"/>
  <c r="BM30" i="1"/>
  <c r="JF30" i="1" s="1"/>
  <c r="BO30" i="1"/>
  <c r="JH30" i="1" s="1"/>
  <c r="BQ30" i="1"/>
  <c r="JJ30" i="1" s="1"/>
  <c r="BS30" i="1"/>
  <c r="JL30" i="1" s="1"/>
  <c r="BU30" i="1"/>
  <c r="JN30" i="1" s="1"/>
  <c r="BW30" i="1"/>
  <c r="JP30" i="1" s="1"/>
  <c r="BY30" i="1"/>
  <c r="JR30" i="1" s="1"/>
  <c r="CA30" i="1"/>
  <c r="JT30" i="1" s="1"/>
  <c r="CC30" i="1"/>
  <c r="JV30" i="1" s="1"/>
  <c r="CE30" i="1"/>
  <c r="JX30" i="1" s="1"/>
  <c r="CG30" i="1"/>
  <c r="JZ30" i="1" s="1"/>
  <c r="CI30" i="1"/>
  <c r="KB30" i="1" s="1"/>
  <c r="CK30" i="1"/>
  <c r="KD30" i="1" s="1"/>
  <c r="CM30" i="1"/>
  <c r="KF30" i="1" s="1"/>
  <c r="CO30" i="1"/>
  <c r="KH30" i="1" s="1"/>
  <c r="CQ30" i="1"/>
  <c r="KJ30" i="1" s="1"/>
  <c r="CS30" i="1"/>
  <c r="KL30" i="1" s="1"/>
  <c r="CU30" i="1"/>
  <c r="KN30" i="1" s="1"/>
  <c r="CW30" i="1"/>
  <c r="KP30" i="1" s="1"/>
  <c r="CY30" i="1"/>
  <c r="KR30" i="1" s="1"/>
  <c r="DA30" i="1"/>
  <c r="KT30" i="1" s="1"/>
  <c r="DC30" i="1"/>
  <c r="KV30" i="1" s="1"/>
  <c r="DE30" i="1"/>
  <c r="KX30" i="1" s="1"/>
  <c r="DG30" i="1"/>
  <c r="KZ30" i="1" s="1"/>
  <c r="DI30" i="1"/>
  <c r="LB30" i="1" s="1"/>
  <c r="DK30" i="1"/>
  <c r="LD30" i="1" s="1"/>
  <c r="DM30" i="1"/>
  <c r="LF30" i="1" s="1"/>
  <c r="DO30" i="1"/>
  <c r="LH30" i="1" s="1"/>
  <c r="DQ30" i="1"/>
  <c r="LJ30" i="1" s="1"/>
  <c r="DS30" i="1"/>
  <c r="LL30" i="1" s="1"/>
  <c r="DU30" i="1"/>
  <c r="LN30" i="1" s="1"/>
  <c r="DW30" i="1"/>
  <c r="LP30" i="1" s="1"/>
  <c r="DY30" i="1"/>
  <c r="LR30" i="1" s="1"/>
  <c r="EA30" i="1"/>
  <c r="LT30" i="1" s="1"/>
  <c r="EC30" i="1"/>
  <c r="LV30" i="1" s="1"/>
  <c r="EE30" i="1"/>
  <c r="LX30" i="1" s="1"/>
  <c r="EG30" i="1"/>
  <c r="LZ30" i="1" s="1"/>
  <c r="EI30" i="1"/>
  <c r="MB30" i="1" s="1"/>
  <c r="EK30" i="1"/>
  <c r="MD30" i="1" s="1"/>
  <c r="EM30" i="1"/>
  <c r="MF30" i="1" s="1"/>
  <c r="EO30" i="1"/>
  <c r="MH30" i="1" s="1"/>
  <c r="EQ30" i="1"/>
  <c r="MJ30" i="1" s="1"/>
  <c r="ES30" i="1"/>
  <c r="ML30" i="1" s="1"/>
  <c r="EU30" i="1"/>
  <c r="MN30" i="1" s="1"/>
  <c r="EW30" i="1"/>
  <c r="MP30" i="1" s="1"/>
  <c r="EY30" i="1"/>
  <c r="MR30" i="1" s="1"/>
  <c r="FA30" i="1"/>
  <c r="MT30" i="1" s="1"/>
  <c r="FC30" i="1"/>
  <c r="MV30" i="1" s="1"/>
  <c r="FE30" i="1"/>
  <c r="MX30" i="1" s="1"/>
  <c r="FG30" i="1"/>
  <c r="MZ30" i="1" s="1"/>
  <c r="FI30" i="1"/>
  <c r="NB30" i="1" s="1"/>
  <c r="FK30" i="1"/>
  <c r="ND30" i="1" s="1"/>
  <c r="FM30" i="1"/>
  <c r="NF30" i="1" s="1"/>
  <c r="FO30" i="1"/>
  <c r="NH30" i="1" s="1"/>
  <c r="FQ30" i="1"/>
  <c r="NJ30" i="1" s="1"/>
  <c r="FS30" i="1"/>
  <c r="NL30" i="1" s="1"/>
  <c r="FU30" i="1"/>
  <c r="NN30" i="1" s="1"/>
  <c r="FW30" i="1"/>
  <c r="NP30" i="1" s="1"/>
  <c r="FY30" i="1"/>
  <c r="NR30" i="1" s="1"/>
  <c r="GA30" i="1"/>
  <c r="NT30" i="1" s="1"/>
  <c r="GC30" i="1"/>
  <c r="NV30" i="1" s="1"/>
  <c r="GE30" i="1"/>
  <c r="NX30" i="1" s="1"/>
  <c r="GG30" i="1"/>
  <c r="NZ30" i="1" s="1"/>
  <c r="GI30" i="1"/>
  <c r="OB30" i="1" s="1"/>
  <c r="GK30" i="1"/>
  <c r="OD30" i="1" s="1"/>
  <c r="GM30" i="1"/>
  <c r="OF30" i="1" s="1"/>
  <c r="GO30" i="1"/>
  <c r="OH30" i="1" s="1"/>
  <c r="GQ30" i="1"/>
  <c r="OJ30" i="1" s="1"/>
  <c r="GS30" i="1"/>
  <c r="OL30" i="1" s="1"/>
  <c r="GU30" i="1"/>
  <c r="ON30" i="1" s="1"/>
  <c r="F31" i="1"/>
  <c r="GY31" i="1" s="1"/>
  <c r="H31" i="1"/>
  <c r="HA31" i="1" s="1"/>
  <c r="J31" i="1"/>
  <c r="HC31" i="1" s="1"/>
  <c r="L31" i="1"/>
  <c r="HE31" i="1" s="1"/>
  <c r="N31" i="1"/>
  <c r="HG31" i="1" s="1"/>
  <c r="P31" i="1"/>
  <c r="HI31" i="1" s="1"/>
  <c r="R31" i="1"/>
  <c r="HK31" i="1" s="1"/>
  <c r="T31" i="1"/>
  <c r="HM31" i="1" s="1"/>
  <c r="V31" i="1"/>
  <c r="HO31" i="1" s="1"/>
  <c r="X31" i="1"/>
  <c r="HQ31" i="1" s="1"/>
  <c r="Z31" i="1"/>
  <c r="HS31" i="1" s="1"/>
  <c r="AB31" i="1"/>
  <c r="HU31" i="1" s="1"/>
  <c r="AD31" i="1"/>
  <c r="HW31" i="1" s="1"/>
  <c r="AF31" i="1"/>
  <c r="HY31" i="1" s="1"/>
  <c r="AH31" i="1"/>
  <c r="IA31" i="1" s="1"/>
  <c r="AJ31" i="1"/>
  <c r="IC31" i="1" s="1"/>
  <c r="AL31" i="1"/>
  <c r="IE31" i="1" s="1"/>
  <c r="AN31" i="1"/>
  <c r="IG31" i="1" s="1"/>
  <c r="AP31" i="1"/>
  <c r="II31" i="1" s="1"/>
  <c r="AR31" i="1"/>
  <c r="IK31" i="1" s="1"/>
  <c r="AT31" i="1"/>
  <c r="IM31" i="1" s="1"/>
  <c r="AV31" i="1"/>
  <c r="IO31" i="1" s="1"/>
  <c r="AX31" i="1"/>
  <c r="IQ31" i="1" s="1"/>
  <c r="AZ31" i="1"/>
  <c r="IS31" i="1" s="1"/>
  <c r="BB31" i="1"/>
  <c r="IU31" i="1" s="1"/>
  <c r="BD31" i="1"/>
  <c r="IW31" i="1" s="1"/>
  <c r="BF31" i="1"/>
  <c r="IY31" i="1" s="1"/>
  <c r="BH31" i="1"/>
  <c r="JA31" i="1" s="1"/>
  <c r="BJ31" i="1"/>
  <c r="JC31" i="1" s="1"/>
  <c r="BL31" i="1"/>
  <c r="JE31" i="1" s="1"/>
  <c r="BN31" i="1"/>
  <c r="JG31" i="1" s="1"/>
  <c r="BP31" i="1"/>
  <c r="JI31" i="1" s="1"/>
  <c r="BR31" i="1"/>
  <c r="JK31" i="1" s="1"/>
  <c r="BT31" i="1"/>
  <c r="JM31" i="1" s="1"/>
  <c r="BV31" i="1"/>
  <c r="JO31" i="1" s="1"/>
  <c r="BX31" i="1"/>
  <c r="JQ31" i="1" s="1"/>
  <c r="BZ31" i="1"/>
  <c r="JS31" i="1" s="1"/>
  <c r="CB31" i="1"/>
  <c r="JU31" i="1" s="1"/>
  <c r="CD31" i="1"/>
  <c r="JW31" i="1" s="1"/>
  <c r="CF31" i="1"/>
  <c r="JY31" i="1" s="1"/>
  <c r="CH31" i="1"/>
  <c r="KA31" i="1" s="1"/>
  <c r="CJ31" i="1"/>
  <c r="KC31" i="1" s="1"/>
  <c r="CL31" i="1"/>
  <c r="KE31" i="1" s="1"/>
  <c r="CN31" i="1"/>
  <c r="KG31" i="1" s="1"/>
  <c r="CP31" i="1"/>
  <c r="KI31" i="1" s="1"/>
  <c r="CR31" i="1"/>
  <c r="KK31" i="1" s="1"/>
  <c r="CT31" i="1"/>
  <c r="KM31" i="1" s="1"/>
  <c r="CV31" i="1"/>
  <c r="KO31" i="1" s="1"/>
  <c r="CX31" i="1"/>
  <c r="KQ31" i="1" s="1"/>
  <c r="CZ31" i="1"/>
  <c r="KS31" i="1" s="1"/>
  <c r="DB31" i="1"/>
  <c r="KU31" i="1" s="1"/>
  <c r="DD31" i="1"/>
  <c r="KW31" i="1" s="1"/>
  <c r="DF31" i="1"/>
  <c r="KY31" i="1" s="1"/>
  <c r="DH31" i="1"/>
  <c r="LA31" i="1" s="1"/>
  <c r="DJ31" i="1"/>
  <c r="LC31" i="1" s="1"/>
  <c r="DL31" i="1"/>
  <c r="LE31" i="1" s="1"/>
  <c r="DN31" i="1"/>
  <c r="LG31" i="1" s="1"/>
  <c r="DP31" i="1"/>
  <c r="LI31" i="1" s="1"/>
  <c r="DR31" i="1"/>
  <c r="LK31" i="1" s="1"/>
  <c r="DT31" i="1"/>
  <c r="LM31" i="1" s="1"/>
  <c r="DV31" i="1"/>
  <c r="LO31" i="1" s="1"/>
  <c r="DX31" i="1"/>
  <c r="LQ31" i="1" s="1"/>
  <c r="DZ31" i="1"/>
  <c r="LS31" i="1" s="1"/>
  <c r="EB31" i="1"/>
  <c r="LU31" i="1" s="1"/>
  <c r="ED31" i="1"/>
  <c r="LW31" i="1" s="1"/>
  <c r="EF31" i="1"/>
  <c r="LY31" i="1" s="1"/>
  <c r="EH31" i="1"/>
  <c r="MA31" i="1" s="1"/>
  <c r="EJ31" i="1"/>
  <c r="MC31" i="1" s="1"/>
  <c r="EL31" i="1"/>
  <c r="ME31" i="1" s="1"/>
  <c r="EN31" i="1"/>
  <c r="MG31" i="1" s="1"/>
  <c r="EP31" i="1"/>
  <c r="MI31" i="1" s="1"/>
  <c r="ER31" i="1"/>
  <c r="MK31" i="1" s="1"/>
  <c r="ET31" i="1"/>
  <c r="MM31" i="1" s="1"/>
  <c r="EV31" i="1"/>
  <c r="MO31" i="1" s="1"/>
  <c r="EX31" i="1"/>
  <c r="MQ31" i="1" s="1"/>
  <c r="EZ31" i="1"/>
  <c r="MS31" i="1" s="1"/>
  <c r="FB31" i="1"/>
  <c r="MU31" i="1" s="1"/>
  <c r="FD31" i="1"/>
  <c r="MW31" i="1" s="1"/>
  <c r="FF31" i="1"/>
  <c r="MY31" i="1" s="1"/>
  <c r="FH31" i="1"/>
  <c r="NA31" i="1" s="1"/>
  <c r="FJ31" i="1"/>
  <c r="NC31" i="1" s="1"/>
  <c r="FL31" i="1"/>
  <c r="NE31" i="1" s="1"/>
  <c r="FN31" i="1"/>
  <c r="NG31" i="1" s="1"/>
  <c r="FP31" i="1"/>
  <c r="NI31" i="1" s="1"/>
  <c r="FR31" i="1"/>
  <c r="NK31" i="1" s="1"/>
  <c r="FT31" i="1"/>
  <c r="NM31" i="1" s="1"/>
  <c r="FV31" i="1"/>
  <c r="NO31" i="1" s="1"/>
  <c r="FX31" i="1"/>
  <c r="NQ31" i="1" s="1"/>
  <c r="FZ31" i="1"/>
  <c r="NS31" i="1" s="1"/>
  <c r="GB31" i="1"/>
  <c r="NU31" i="1" s="1"/>
  <c r="GD31" i="1"/>
  <c r="NW31" i="1" s="1"/>
  <c r="GF31" i="1"/>
  <c r="NY31" i="1" s="1"/>
  <c r="GH31" i="1"/>
  <c r="OA31" i="1" s="1"/>
  <c r="GJ31" i="1"/>
  <c r="OC31" i="1" s="1"/>
  <c r="GL31" i="1"/>
  <c r="OE31" i="1" s="1"/>
  <c r="GN31" i="1"/>
  <c r="OG31" i="1" s="1"/>
  <c r="GP31" i="1"/>
  <c r="OI31" i="1" s="1"/>
  <c r="GR31" i="1"/>
  <c r="OK31" i="1" s="1"/>
  <c r="GT31" i="1"/>
  <c r="OM31" i="1" s="1"/>
  <c r="E32" i="1"/>
  <c r="GX32" i="1" s="1"/>
  <c r="G32" i="1"/>
  <c r="GZ32" i="1" s="1"/>
  <c r="I32" i="1"/>
  <c r="HB32" i="1" s="1"/>
  <c r="K32" i="1"/>
  <c r="HD32" i="1" s="1"/>
  <c r="M32" i="1"/>
  <c r="HF32" i="1" s="1"/>
  <c r="O32" i="1"/>
  <c r="HH32" i="1" s="1"/>
  <c r="Q32" i="1"/>
  <c r="HJ32" i="1" s="1"/>
  <c r="S32" i="1"/>
  <c r="HL32" i="1" s="1"/>
  <c r="U32" i="1"/>
  <c r="HN32" i="1" s="1"/>
  <c r="W32" i="1"/>
  <c r="HP32" i="1" s="1"/>
  <c r="Y32" i="1"/>
  <c r="HR32" i="1" s="1"/>
  <c r="AA32" i="1"/>
  <c r="HT32" i="1" s="1"/>
  <c r="AC32" i="1"/>
  <c r="HV32" i="1" s="1"/>
  <c r="AE32" i="1"/>
  <c r="HX32" i="1" s="1"/>
  <c r="AG32" i="1"/>
  <c r="HZ32" i="1" s="1"/>
  <c r="AI32" i="1"/>
  <c r="IB32" i="1" s="1"/>
  <c r="AK32" i="1"/>
  <c r="ID32" i="1" s="1"/>
  <c r="AM32" i="1"/>
  <c r="IF32" i="1" s="1"/>
  <c r="AO32" i="1"/>
  <c r="IH32" i="1" s="1"/>
  <c r="AQ32" i="1"/>
  <c r="IJ32" i="1" s="1"/>
  <c r="AS32" i="1"/>
  <c r="IL32" i="1" s="1"/>
  <c r="AU32" i="1"/>
  <c r="IN32" i="1" s="1"/>
  <c r="AW32" i="1"/>
  <c r="IP32" i="1" s="1"/>
  <c r="AY32" i="1"/>
  <c r="IR32" i="1" s="1"/>
  <c r="BA32" i="1"/>
  <c r="IT32" i="1" s="1"/>
  <c r="BC32" i="1"/>
  <c r="IV32" i="1" s="1"/>
  <c r="BE32" i="1"/>
  <c r="IX32" i="1" s="1"/>
  <c r="BG32" i="1"/>
  <c r="IZ32" i="1" s="1"/>
  <c r="BI32" i="1"/>
  <c r="JB32" i="1" s="1"/>
  <c r="BK32" i="1"/>
  <c r="JD32" i="1" s="1"/>
  <c r="BM32" i="1"/>
  <c r="JF32" i="1" s="1"/>
  <c r="BO32" i="1"/>
  <c r="JH32" i="1" s="1"/>
  <c r="BQ32" i="1"/>
  <c r="JJ32" i="1" s="1"/>
  <c r="BS32" i="1"/>
  <c r="JL32" i="1" s="1"/>
  <c r="BU32" i="1"/>
  <c r="JN32" i="1" s="1"/>
  <c r="BW32" i="1"/>
  <c r="JP32" i="1" s="1"/>
  <c r="BY32" i="1"/>
  <c r="JR32" i="1" s="1"/>
  <c r="CA32" i="1"/>
  <c r="JT32" i="1" s="1"/>
  <c r="CC32" i="1"/>
  <c r="JV32" i="1" s="1"/>
  <c r="CE32" i="1"/>
  <c r="JX32" i="1" s="1"/>
  <c r="CG32" i="1"/>
  <c r="JZ32" i="1" s="1"/>
  <c r="CI32" i="1"/>
  <c r="KB32" i="1" s="1"/>
  <c r="CK32" i="1"/>
  <c r="KD32" i="1" s="1"/>
  <c r="CM32" i="1"/>
  <c r="KF32" i="1" s="1"/>
  <c r="CO32" i="1"/>
  <c r="KH32" i="1" s="1"/>
  <c r="CQ32" i="1"/>
  <c r="KJ32" i="1" s="1"/>
  <c r="CS32" i="1"/>
  <c r="KL32" i="1" s="1"/>
  <c r="CU32" i="1"/>
  <c r="KN32" i="1" s="1"/>
  <c r="CW32" i="1"/>
  <c r="KP32" i="1" s="1"/>
  <c r="CY32" i="1"/>
  <c r="KR32" i="1" s="1"/>
  <c r="DA32" i="1"/>
  <c r="KT32" i="1" s="1"/>
  <c r="DC32" i="1"/>
  <c r="KV32" i="1" s="1"/>
  <c r="DE32" i="1"/>
  <c r="KX32" i="1" s="1"/>
  <c r="DG32" i="1"/>
  <c r="KZ32" i="1" s="1"/>
  <c r="DI32" i="1"/>
  <c r="LB32" i="1" s="1"/>
  <c r="DK32" i="1"/>
  <c r="LD32" i="1" s="1"/>
  <c r="DM32" i="1"/>
  <c r="LF32" i="1" s="1"/>
  <c r="DO32" i="1"/>
  <c r="LH32" i="1" s="1"/>
  <c r="DQ32" i="1"/>
  <c r="LJ32" i="1" s="1"/>
  <c r="DS32" i="1"/>
  <c r="LL32" i="1" s="1"/>
  <c r="DU32" i="1"/>
  <c r="LN32" i="1" s="1"/>
  <c r="DW32" i="1"/>
  <c r="LP32" i="1" s="1"/>
  <c r="DY32" i="1"/>
  <c r="LR32" i="1" s="1"/>
  <c r="EA32" i="1"/>
  <c r="LT32" i="1" s="1"/>
  <c r="EC32" i="1"/>
  <c r="LV32" i="1" s="1"/>
  <c r="EE32" i="1"/>
  <c r="LX32" i="1" s="1"/>
  <c r="EG32" i="1"/>
  <c r="LZ32" i="1" s="1"/>
  <c r="EI32" i="1"/>
  <c r="MB32" i="1" s="1"/>
  <c r="EK32" i="1"/>
  <c r="MD32" i="1" s="1"/>
  <c r="EM32" i="1"/>
  <c r="MF32" i="1" s="1"/>
  <c r="EO32" i="1"/>
  <c r="MH32" i="1" s="1"/>
  <c r="EQ32" i="1"/>
  <c r="MJ32" i="1" s="1"/>
  <c r="ES32" i="1"/>
  <c r="ML32" i="1" s="1"/>
  <c r="EU32" i="1"/>
  <c r="MN32" i="1" s="1"/>
  <c r="EW32" i="1"/>
  <c r="MP32" i="1" s="1"/>
  <c r="EY32" i="1"/>
  <c r="MR32" i="1" s="1"/>
  <c r="FA32" i="1"/>
  <c r="MT32" i="1" s="1"/>
  <c r="FC32" i="1"/>
  <c r="MV32" i="1" s="1"/>
  <c r="FE32" i="1"/>
  <c r="MX32" i="1" s="1"/>
  <c r="FG32" i="1"/>
  <c r="MZ32" i="1" s="1"/>
  <c r="FI32" i="1"/>
  <c r="NB32" i="1" s="1"/>
  <c r="FK32" i="1"/>
  <c r="ND32" i="1" s="1"/>
  <c r="FM32" i="1"/>
  <c r="NF32" i="1" s="1"/>
  <c r="FO32" i="1"/>
  <c r="NH32" i="1" s="1"/>
  <c r="FQ32" i="1"/>
  <c r="NJ32" i="1" s="1"/>
  <c r="FS32" i="1"/>
  <c r="NL32" i="1" s="1"/>
  <c r="FU32" i="1"/>
  <c r="NN32" i="1" s="1"/>
  <c r="FW32" i="1"/>
  <c r="NP32" i="1" s="1"/>
  <c r="FY32" i="1"/>
  <c r="NR32" i="1" s="1"/>
  <c r="GA32" i="1"/>
  <c r="NT32" i="1" s="1"/>
  <c r="GC32" i="1"/>
  <c r="NV32" i="1" s="1"/>
  <c r="GE32" i="1"/>
  <c r="NX32" i="1" s="1"/>
  <c r="GG32" i="1"/>
  <c r="NZ32" i="1" s="1"/>
  <c r="GI32" i="1"/>
  <c r="OB32" i="1" s="1"/>
  <c r="GK32" i="1"/>
  <c r="OD32" i="1" s="1"/>
  <c r="GM32" i="1"/>
  <c r="OF32" i="1" s="1"/>
  <c r="GO32" i="1"/>
  <c r="OH32" i="1" s="1"/>
  <c r="GQ32" i="1"/>
  <c r="OJ32" i="1" s="1"/>
  <c r="GS32" i="1"/>
  <c r="OL32" i="1" s="1"/>
  <c r="GU32" i="1"/>
  <c r="ON32" i="1" s="1"/>
  <c r="F33" i="1"/>
  <c r="GY33" i="1" s="1"/>
  <c r="H33" i="1"/>
  <c r="HA33" i="1" s="1"/>
  <c r="J33" i="1"/>
  <c r="HC33" i="1" s="1"/>
  <c r="L33" i="1"/>
  <c r="HE33" i="1" s="1"/>
  <c r="N33" i="1"/>
  <c r="HG33" i="1" s="1"/>
  <c r="P33" i="1"/>
  <c r="HI33" i="1" s="1"/>
  <c r="R33" i="1"/>
  <c r="HK33" i="1" s="1"/>
  <c r="T33" i="1"/>
  <c r="HM33" i="1" s="1"/>
  <c r="V33" i="1"/>
  <c r="HO33" i="1" s="1"/>
  <c r="X33" i="1"/>
  <c r="HQ33" i="1" s="1"/>
  <c r="Z33" i="1"/>
  <c r="HS33" i="1" s="1"/>
  <c r="AB33" i="1"/>
  <c r="HU33" i="1" s="1"/>
  <c r="AD33" i="1"/>
  <c r="HW33" i="1" s="1"/>
  <c r="AF33" i="1"/>
  <c r="HY33" i="1" s="1"/>
  <c r="AH33" i="1"/>
  <c r="IA33" i="1" s="1"/>
  <c r="AJ33" i="1"/>
  <c r="IC33" i="1" s="1"/>
  <c r="AL33" i="1"/>
  <c r="IE33" i="1" s="1"/>
  <c r="AN33" i="1"/>
  <c r="IG33" i="1" s="1"/>
  <c r="AP33" i="1"/>
  <c r="II33" i="1" s="1"/>
  <c r="AR33" i="1"/>
  <c r="IK33" i="1" s="1"/>
  <c r="AT33" i="1"/>
  <c r="IM33" i="1" s="1"/>
  <c r="AV33" i="1"/>
  <c r="IO33" i="1" s="1"/>
  <c r="AX33" i="1"/>
  <c r="IQ33" i="1" s="1"/>
  <c r="AZ33" i="1"/>
  <c r="IS33" i="1" s="1"/>
  <c r="BB33" i="1"/>
  <c r="IU33" i="1" s="1"/>
  <c r="BD33" i="1"/>
  <c r="IW33" i="1" s="1"/>
  <c r="BF33" i="1"/>
  <c r="IY33" i="1" s="1"/>
  <c r="BH33" i="1"/>
  <c r="JA33" i="1" s="1"/>
  <c r="BJ33" i="1"/>
  <c r="JC33" i="1" s="1"/>
  <c r="BL33" i="1"/>
  <c r="JE33" i="1" s="1"/>
  <c r="BN33" i="1"/>
  <c r="JG33" i="1" s="1"/>
  <c r="BP33" i="1"/>
  <c r="JI33" i="1" s="1"/>
  <c r="BR33" i="1"/>
  <c r="JK33" i="1" s="1"/>
  <c r="BT33" i="1"/>
  <c r="JM33" i="1" s="1"/>
  <c r="BV33" i="1"/>
  <c r="JO33" i="1" s="1"/>
  <c r="BX33" i="1"/>
  <c r="JQ33" i="1" s="1"/>
  <c r="BZ33" i="1"/>
  <c r="JS33" i="1" s="1"/>
  <c r="CB33" i="1"/>
  <c r="JU33" i="1" s="1"/>
  <c r="CD33" i="1"/>
  <c r="JW33" i="1" s="1"/>
  <c r="CF33" i="1"/>
  <c r="JY33" i="1" s="1"/>
  <c r="CH33" i="1"/>
  <c r="KA33" i="1" s="1"/>
  <c r="CJ33" i="1"/>
  <c r="KC33" i="1" s="1"/>
  <c r="CL33" i="1"/>
  <c r="KE33" i="1" s="1"/>
  <c r="CN33" i="1"/>
  <c r="KG33" i="1" s="1"/>
  <c r="CP33" i="1"/>
  <c r="KI33" i="1" s="1"/>
  <c r="CR33" i="1"/>
  <c r="KK33" i="1" s="1"/>
  <c r="CT33" i="1"/>
  <c r="KM33" i="1" s="1"/>
  <c r="CV33" i="1"/>
  <c r="KO33" i="1" s="1"/>
  <c r="CX33" i="1"/>
  <c r="KQ33" i="1" s="1"/>
  <c r="CZ33" i="1"/>
  <c r="KS33" i="1" s="1"/>
  <c r="DB33" i="1"/>
  <c r="KU33" i="1" s="1"/>
  <c r="DD33" i="1"/>
  <c r="KW33" i="1" s="1"/>
  <c r="DF33" i="1"/>
  <c r="KY33" i="1" s="1"/>
  <c r="DH33" i="1"/>
  <c r="LA33" i="1" s="1"/>
  <c r="DJ33" i="1"/>
  <c r="LC33" i="1" s="1"/>
  <c r="DL33" i="1"/>
  <c r="LE33" i="1" s="1"/>
  <c r="DN33" i="1"/>
  <c r="LG33" i="1" s="1"/>
  <c r="DP33" i="1"/>
  <c r="LI33" i="1" s="1"/>
  <c r="DR33" i="1"/>
  <c r="LK33" i="1" s="1"/>
  <c r="DT33" i="1"/>
  <c r="LM33" i="1" s="1"/>
  <c r="DV33" i="1"/>
  <c r="LO33" i="1" s="1"/>
  <c r="DX33" i="1"/>
  <c r="LQ33" i="1" s="1"/>
  <c r="DZ33" i="1"/>
  <c r="LS33" i="1" s="1"/>
  <c r="EB33" i="1"/>
  <c r="LU33" i="1" s="1"/>
  <c r="ED33" i="1"/>
  <c r="LW33" i="1" s="1"/>
  <c r="EF33" i="1"/>
  <c r="LY33" i="1" s="1"/>
  <c r="EH33" i="1"/>
  <c r="MA33" i="1" s="1"/>
  <c r="EJ33" i="1"/>
  <c r="MC33" i="1" s="1"/>
  <c r="EL33" i="1"/>
  <c r="ME33" i="1" s="1"/>
  <c r="EN33" i="1"/>
  <c r="MG33" i="1" s="1"/>
  <c r="EP33" i="1"/>
  <c r="MI33" i="1" s="1"/>
  <c r="ER33" i="1"/>
  <c r="MK33" i="1" s="1"/>
  <c r="ET33" i="1"/>
  <c r="MM33" i="1" s="1"/>
  <c r="EV33" i="1"/>
  <c r="MO33" i="1" s="1"/>
  <c r="EX33" i="1"/>
  <c r="MQ33" i="1" s="1"/>
  <c r="EZ33" i="1"/>
  <c r="MS33" i="1" s="1"/>
  <c r="FB33" i="1"/>
  <c r="MU33" i="1" s="1"/>
  <c r="FD33" i="1"/>
  <c r="MW33" i="1" s="1"/>
  <c r="FF33" i="1"/>
  <c r="MY33" i="1" s="1"/>
  <c r="FH33" i="1"/>
  <c r="NA33" i="1" s="1"/>
  <c r="FJ33" i="1"/>
  <c r="NC33" i="1" s="1"/>
  <c r="FL33" i="1"/>
  <c r="NE33" i="1" s="1"/>
  <c r="FN33" i="1"/>
  <c r="NG33" i="1" s="1"/>
  <c r="FP33" i="1"/>
  <c r="NI33" i="1" s="1"/>
  <c r="FR33" i="1"/>
  <c r="NK33" i="1" s="1"/>
  <c r="FT33" i="1"/>
  <c r="NM33" i="1" s="1"/>
  <c r="FV33" i="1"/>
  <c r="NO33" i="1" s="1"/>
  <c r="FX33" i="1"/>
  <c r="NQ33" i="1" s="1"/>
  <c r="FZ33" i="1"/>
  <c r="NS33" i="1" s="1"/>
  <c r="GB33" i="1"/>
  <c r="NU33" i="1" s="1"/>
  <c r="GD33" i="1"/>
  <c r="NW33" i="1" s="1"/>
  <c r="GF33" i="1"/>
  <c r="NY33" i="1" s="1"/>
  <c r="GH33" i="1"/>
  <c r="OA33" i="1" s="1"/>
  <c r="GJ33" i="1"/>
  <c r="OC33" i="1" s="1"/>
  <c r="GL33" i="1"/>
  <c r="OE33" i="1" s="1"/>
  <c r="GN33" i="1"/>
  <c r="OG33" i="1" s="1"/>
  <c r="GP33" i="1"/>
  <c r="OI33" i="1" s="1"/>
  <c r="GR33" i="1"/>
  <c r="OK33" i="1" s="1"/>
  <c r="GT33" i="1"/>
  <c r="OM33" i="1" s="1"/>
  <c r="E34" i="1"/>
  <c r="GX34" i="1" s="1"/>
  <c r="G34" i="1"/>
  <c r="GZ34" i="1" s="1"/>
  <c r="I34" i="1"/>
  <c r="HB34" i="1" s="1"/>
  <c r="K34" i="1"/>
  <c r="HD34" i="1" s="1"/>
  <c r="M34" i="1"/>
  <c r="HF34" i="1" s="1"/>
  <c r="O34" i="1"/>
  <c r="HH34" i="1" s="1"/>
  <c r="Q34" i="1"/>
  <c r="HJ34" i="1" s="1"/>
  <c r="S34" i="1"/>
  <c r="HL34" i="1" s="1"/>
  <c r="U34" i="1"/>
  <c r="HN34" i="1" s="1"/>
  <c r="W34" i="1"/>
  <c r="HP34" i="1" s="1"/>
  <c r="Y34" i="1"/>
  <c r="HR34" i="1" s="1"/>
  <c r="AA34" i="1"/>
  <c r="HT34" i="1" s="1"/>
  <c r="AC34" i="1"/>
  <c r="HV34" i="1" s="1"/>
  <c r="AE34" i="1"/>
  <c r="HX34" i="1" s="1"/>
  <c r="AG34" i="1"/>
  <c r="HZ34" i="1" s="1"/>
  <c r="AI34" i="1"/>
  <c r="IB34" i="1" s="1"/>
  <c r="AK34" i="1"/>
  <c r="ID34" i="1" s="1"/>
  <c r="AM34" i="1"/>
  <c r="IF34" i="1" s="1"/>
  <c r="AO34" i="1"/>
  <c r="IH34" i="1" s="1"/>
  <c r="AQ34" i="1"/>
  <c r="IJ34" i="1" s="1"/>
  <c r="AS34" i="1"/>
  <c r="IL34" i="1" s="1"/>
  <c r="AU34" i="1"/>
  <c r="IN34" i="1" s="1"/>
  <c r="AW34" i="1"/>
  <c r="IP34" i="1" s="1"/>
  <c r="AY34" i="1"/>
  <c r="IR34" i="1" s="1"/>
  <c r="BA34" i="1"/>
  <c r="IT34" i="1" s="1"/>
  <c r="BC34" i="1"/>
  <c r="IV34" i="1" s="1"/>
  <c r="BE34" i="1"/>
  <c r="IX34" i="1" s="1"/>
  <c r="BG34" i="1"/>
  <c r="IZ34" i="1" s="1"/>
  <c r="BI34" i="1"/>
  <c r="JB34" i="1" s="1"/>
  <c r="BK34" i="1"/>
  <c r="JD34" i="1" s="1"/>
  <c r="BM34" i="1"/>
  <c r="JF34" i="1" s="1"/>
  <c r="BO34" i="1"/>
  <c r="JH34" i="1" s="1"/>
  <c r="BQ34" i="1"/>
  <c r="JJ34" i="1" s="1"/>
  <c r="BS34" i="1"/>
  <c r="JL34" i="1" s="1"/>
  <c r="BU34" i="1"/>
  <c r="JN34" i="1" s="1"/>
  <c r="BW34" i="1"/>
  <c r="JP34" i="1" s="1"/>
  <c r="BY34" i="1"/>
  <c r="JR34" i="1" s="1"/>
  <c r="CA34" i="1"/>
  <c r="JT34" i="1" s="1"/>
  <c r="CC34" i="1"/>
  <c r="JV34" i="1" s="1"/>
  <c r="CE34" i="1"/>
  <c r="JX34" i="1" s="1"/>
  <c r="CG34" i="1"/>
  <c r="JZ34" i="1" s="1"/>
  <c r="CI34" i="1"/>
  <c r="KB34" i="1" s="1"/>
  <c r="CK34" i="1"/>
  <c r="KD34" i="1" s="1"/>
  <c r="CM34" i="1"/>
  <c r="KF34" i="1" s="1"/>
  <c r="CO34" i="1"/>
  <c r="KH34" i="1" s="1"/>
  <c r="CQ34" i="1"/>
  <c r="KJ34" i="1" s="1"/>
  <c r="CS34" i="1"/>
  <c r="KL34" i="1" s="1"/>
  <c r="CU34" i="1"/>
  <c r="KN34" i="1" s="1"/>
  <c r="CW34" i="1"/>
  <c r="KP34" i="1" s="1"/>
  <c r="CY34" i="1"/>
  <c r="KR34" i="1" s="1"/>
  <c r="DA34" i="1"/>
  <c r="KT34" i="1" s="1"/>
  <c r="DC34" i="1"/>
  <c r="KV34" i="1" s="1"/>
  <c r="DE34" i="1"/>
  <c r="KX34" i="1" s="1"/>
  <c r="DG34" i="1"/>
  <c r="KZ34" i="1" s="1"/>
  <c r="DI34" i="1"/>
  <c r="LB34" i="1" s="1"/>
  <c r="DK34" i="1"/>
  <c r="LD34" i="1" s="1"/>
  <c r="DM34" i="1"/>
  <c r="LF34" i="1" s="1"/>
  <c r="DO34" i="1"/>
  <c r="LH34" i="1" s="1"/>
  <c r="DQ34" i="1"/>
  <c r="LJ34" i="1" s="1"/>
  <c r="DS34" i="1"/>
  <c r="LL34" i="1" s="1"/>
  <c r="DU34" i="1"/>
  <c r="LN34" i="1" s="1"/>
  <c r="DW34" i="1"/>
  <c r="LP34" i="1" s="1"/>
  <c r="DY34" i="1"/>
  <c r="LR34" i="1" s="1"/>
  <c r="EA34" i="1"/>
  <c r="LT34" i="1" s="1"/>
  <c r="EC34" i="1"/>
  <c r="LV34" i="1" s="1"/>
  <c r="EE34" i="1"/>
  <c r="LX34" i="1" s="1"/>
  <c r="EG34" i="1"/>
  <c r="LZ34" i="1" s="1"/>
  <c r="EI34" i="1"/>
  <c r="MB34" i="1" s="1"/>
  <c r="EK34" i="1"/>
  <c r="MD34" i="1" s="1"/>
  <c r="EM34" i="1"/>
  <c r="MF34" i="1" s="1"/>
  <c r="EO34" i="1"/>
  <c r="MH34" i="1" s="1"/>
  <c r="EQ34" i="1"/>
  <c r="MJ34" i="1" s="1"/>
  <c r="ES34" i="1"/>
  <c r="ML34" i="1" s="1"/>
  <c r="EU34" i="1"/>
  <c r="MN34" i="1" s="1"/>
  <c r="EW34" i="1"/>
  <c r="MP34" i="1" s="1"/>
  <c r="EY34" i="1"/>
  <c r="MR34" i="1" s="1"/>
  <c r="FA34" i="1"/>
  <c r="MT34" i="1" s="1"/>
  <c r="FC34" i="1"/>
  <c r="MV34" i="1" s="1"/>
  <c r="FE34" i="1"/>
  <c r="MX34" i="1" s="1"/>
  <c r="FG34" i="1"/>
  <c r="MZ34" i="1" s="1"/>
  <c r="FI34" i="1"/>
  <c r="NB34" i="1" s="1"/>
  <c r="FK34" i="1"/>
  <c r="ND34" i="1" s="1"/>
  <c r="FM34" i="1"/>
  <c r="NF34" i="1" s="1"/>
  <c r="FO34" i="1"/>
  <c r="NH34" i="1" s="1"/>
  <c r="FQ34" i="1"/>
  <c r="NJ34" i="1" s="1"/>
  <c r="FS34" i="1"/>
  <c r="NL34" i="1" s="1"/>
  <c r="FU34" i="1"/>
  <c r="NN34" i="1" s="1"/>
  <c r="FW34" i="1"/>
  <c r="NP34" i="1" s="1"/>
  <c r="FY34" i="1"/>
  <c r="NR34" i="1" s="1"/>
  <c r="GA34" i="1"/>
  <c r="NT34" i="1" s="1"/>
  <c r="GC34" i="1"/>
  <c r="NV34" i="1" s="1"/>
  <c r="GE34" i="1"/>
  <c r="NX34" i="1" s="1"/>
  <c r="GG34" i="1"/>
  <c r="NZ34" i="1" s="1"/>
  <c r="GI34" i="1"/>
  <c r="OB34" i="1" s="1"/>
  <c r="GK34" i="1"/>
  <c r="OD34" i="1" s="1"/>
  <c r="GM34" i="1"/>
  <c r="OF34" i="1" s="1"/>
  <c r="GO34" i="1"/>
  <c r="OH34" i="1" s="1"/>
  <c r="GQ34" i="1"/>
  <c r="OJ34" i="1" s="1"/>
  <c r="GS34" i="1"/>
  <c r="OL34" i="1" s="1"/>
  <c r="GU34" i="1"/>
  <c r="ON34" i="1" s="1"/>
  <c r="F35" i="1"/>
  <c r="GY35" i="1" s="1"/>
  <c r="H35" i="1"/>
  <c r="HA35" i="1" s="1"/>
  <c r="J35" i="1"/>
  <c r="HC35" i="1" s="1"/>
  <c r="L35" i="1"/>
  <c r="HE35" i="1" s="1"/>
  <c r="N35" i="1"/>
  <c r="HG35" i="1" s="1"/>
  <c r="P35" i="1"/>
  <c r="HI35" i="1" s="1"/>
  <c r="R35" i="1"/>
  <c r="HK35" i="1" s="1"/>
  <c r="T35" i="1"/>
  <c r="HM35" i="1" s="1"/>
  <c r="V35" i="1"/>
  <c r="HO35" i="1" s="1"/>
  <c r="X35" i="1"/>
  <c r="HQ35" i="1" s="1"/>
  <c r="Z35" i="1"/>
  <c r="HS35" i="1" s="1"/>
  <c r="AB35" i="1"/>
  <c r="HU35" i="1" s="1"/>
  <c r="AD35" i="1"/>
  <c r="HW35" i="1" s="1"/>
  <c r="AF35" i="1"/>
  <c r="HY35" i="1" s="1"/>
  <c r="AH35" i="1"/>
  <c r="IA35" i="1" s="1"/>
  <c r="AJ35" i="1"/>
  <c r="IC35" i="1" s="1"/>
  <c r="AL35" i="1"/>
  <c r="IE35" i="1" s="1"/>
  <c r="AN35" i="1"/>
  <c r="IG35" i="1" s="1"/>
  <c r="AP35" i="1"/>
  <c r="II35" i="1" s="1"/>
  <c r="AR35" i="1"/>
  <c r="IK35" i="1" s="1"/>
  <c r="AT35" i="1"/>
  <c r="IM35" i="1" s="1"/>
  <c r="AV35" i="1"/>
  <c r="IO35" i="1" s="1"/>
  <c r="AX35" i="1"/>
  <c r="IQ35" i="1" s="1"/>
  <c r="AZ35" i="1"/>
  <c r="IS35" i="1" s="1"/>
  <c r="BB35" i="1"/>
  <c r="IU35" i="1" s="1"/>
  <c r="BD35" i="1"/>
  <c r="IW35" i="1" s="1"/>
  <c r="BF35" i="1"/>
  <c r="IY35" i="1" s="1"/>
  <c r="BH35" i="1"/>
  <c r="JA35" i="1" s="1"/>
  <c r="BJ35" i="1"/>
  <c r="JC35" i="1" s="1"/>
  <c r="BL35" i="1"/>
  <c r="JE35" i="1" s="1"/>
  <c r="BN35" i="1"/>
  <c r="JG35" i="1" s="1"/>
  <c r="BP35" i="1"/>
  <c r="JI35" i="1" s="1"/>
  <c r="BR35" i="1"/>
  <c r="JK35" i="1" s="1"/>
  <c r="BT35" i="1"/>
  <c r="JM35" i="1" s="1"/>
  <c r="BV35" i="1"/>
  <c r="JO35" i="1" s="1"/>
  <c r="BX35" i="1"/>
  <c r="JQ35" i="1" s="1"/>
  <c r="BZ35" i="1"/>
  <c r="JS35" i="1" s="1"/>
  <c r="CB35" i="1"/>
  <c r="JU35" i="1" s="1"/>
  <c r="CD35" i="1"/>
  <c r="JW35" i="1" s="1"/>
  <c r="CF35" i="1"/>
  <c r="JY35" i="1" s="1"/>
  <c r="CH35" i="1"/>
  <c r="KA35" i="1" s="1"/>
  <c r="CJ35" i="1"/>
  <c r="KC35" i="1" s="1"/>
  <c r="CL35" i="1"/>
  <c r="KE35" i="1" s="1"/>
  <c r="CN35" i="1"/>
  <c r="KG35" i="1" s="1"/>
  <c r="CP35" i="1"/>
  <c r="KI35" i="1" s="1"/>
  <c r="CR35" i="1"/>
  <c r="KK35" i="1" s="1"/>
  <c r="CT35" i="1"/>
  <c r="KM35" i="1" s="1"/>
  <c r="CV35" i="1"/>
  <c r="KO35" i="1" s="1"/>
  <c r="CX35" i="1"/>
  <c r="KQ35" i="1" s="1"/>
  <c r="CZ35" i="1"/>
  <c r="KS35" i="1" s="1"/>
  <c r="DB35" i="1"/>
  <c r="KU35" i="1" s="1"/>
  <c r="DD35" i="1"/>
  <c r="KW35" i="1" s="1"/>
  <c r="DF35" i="1"/>
  <c r="KY35" i="1" s="1"/>
  <c r="DH35" i="1"/>
  <c r="LA35" i="1" s="1"/>
  <c r="DJ35" i="1"/>
  <c r="LC35" i="1" s="1"/>
  <c r="DL35" i="1"/>
  <c r="LE35" i="1" s="1"/>
  <c r="DN35" i="1"/>
  <c r="LG35" i="1" s="1"/>
  <c r="DP35" i="1"/>
  <c r="LI35" i="1" s="1"/>
  <c r="DR35" i="1"/>
  <c r="LK35" i="1" s="1"/>
  <c r="DT35" i="1"/>
  <c r="LM35" i="1" s="1"/>
  <c r="DV35" i="1"/>
  <c r="LO35" i="1" s="1"/>
  <c r="DX35" i="1"/>
  <c r="LQ35" i="1" s="1"/>
  <c r="DZ35" i="1"/>
  <c r="LS35" i="1" s="1"/>
  <c r="EB35" i="1"/>
  <c r="LU35" i="1" s="1"/>
  <c r="ED35" i="1"/>
  <c r="LW35" i="1" s="1"/>
  <c r="EF35" i="1"/>
  <c r="LY35" i="1" s="1"/>
  <c r="EH35" i="1"/>
  <c r="MA35" i="1" s="1"/>
  <c r="EJ35" i="1"/>
  <c r="MC35" i="1" s="1"/>
  <c r="EL35" i="1"/>
  <c r="ME35" i="1" s="1"/>
  <c r="EN35" i="1"/>
  <c r="MG35" i="1" s="1"/>
  <c r="EP35" i="1"/>
  <c r="MI35" i="1" s="1"/>
  <c r="ER35" i="1"/>
  <c r="MK35" i="1" s="1"/>
  <c r="ET35" i="1"/>
  <c r="MM35" i="1" s="1"/>
  <c r="EV35" i="1"/>
  <c r="MO35" i="1" s="1"/>
  <c r="EX35" i="1"/>
  <c r="MQ35" i="1" s="1"/>
  <c r="EZ35" i="1"/>
  <c r="MS35" i="1" s="1"/>
  <c r="FB35" i="1"/>
  <c r="MU35" i="1" s="1"/>
  <c r="FD35" i="1"/>
  <c r="MW35" i="1" s="1"/>
  <c r="FF35" i="1"/>
  <c r="MY35" i="1" s="1"/>
  <c r="FH35" i="1"/>
  <c r="NA35" i="1" s="1"/>
  <c r="FJ35" i="1"/>
  <c r="NC35" i="1" s="1"/>
  <c r="FL35" i="1"/>
  <c r="NE35" i="1" s="1"/>
  <c r="FN35" i="1"/>
  <c r="NG35" i="1" s="1"/>
  <c r="FP35" i="1"/>
  <c r="NI35" i="1" s="1"/>
  <c r="FR35" i="1"/>
  <c r="NK35" i="1" s="1"/>
  <c r="FT35" i="1"/>
  <c r="NM35" i="1" s="1"/>
  <c r="FV35" i="1"/>
  <c r="NO35" i="1" s="1"/>
  <c r="FX35" i="1"/>
  <c r="NQ35" i="1" s="1"/>
  <c r="FZ35" i="1"/>
  <c r="NS35" i="1" s="1"/>
  <c r="GB35" i="1"/>
  <c r="NU35" i="1" s="1"/>
  <c r="GD35" i="1"/>
  <c r="NW35" i="1" s="1"/>
  <c r="GF35" i="1"/>
  <c r="NY35" i="1" s="1"/>
  <c r="GH35" i="1"/>
  <c r="OA35" i="1" s="1"/>
  <c r="GJ35" i="1"/>
  <c r="OC35" i="1" s="1"/>
  <c r="GL35" i="1"/>
  <c r="OE35" i="1" s="1"/>
  <c r="GN35" i="1"/>
  <c r="OG35" i="1" s="1"/>
  <c r="GP35" i="1"/>
  <c r="OI35" i="1" s="1"/>
  <c r="GR35" i="1"/>
  <c r="OK35" i="1" s="1"/>
  <c r="GT35" i="1"/>
  <c r="OM35" i="1" s="1"/>
  <c r="E36" i="1"/>
  <c r="GX36" i="1" s="1"/>
  <c r="G36" i="1"/>
  <c r="GZ36" i="1" s="1"/>
  <c r="I36" i="1"/>
  <c r="HB36" i="1" s="1"/>
  <c r="K36" i="1"/>
  <c r="HD36" i="1" s="1"/>
  <c r="M36" i="1"/>
  <c r="HF36" i="1" s="1"/>
  <c r="O36" i="1"/>
  <c r="HH36" i="1" s="1"/>
  <c r="Q36" i="1"/>
  <c r="HJ36" i="1" s="1"/>
  <c r="S36" i="1"/>
  <c r="HL36" i="1" s="1"/>
  <c r="U36" i="1"/>
  <c r="HN36" i="1" s="1"/>
  <c r="W36" i="1"/>
  <c r="HP36" i="1" s="1"/>
  <c r="Y36" i="1"/>
  <c r="HR36" i="1" s="1"/>
  <c r="AA36" i="1"/>
  <c r="HT36" i="1" s="1"/>
  <c r="AC36" i="1"/>
  <c r="HV36" i="1" s="1"/>
  <c r="AE36" i="1"/>
  <c r="HX36" i="1" s="1"/>
  <c r="AG36" i="1"/>
  <c r="HZ36" i="1" s="1"/>
  <c r="AI36" i="1"/>
  <c r="IB36" i="1" s="1"/>
  <c r="AK36" i="1"/>
  <c r="ID36" i="1" s="1"/>
  <c r="AM36" i="1"/>
  <c r="IF36" i="1" s="1"/>
  <c r="AO36" i="1"/>
  <c r="IH36" i="1" s="1"/>
  <c r="AQ36" i="1"/>
  <c r="IJ36" i="1" s="1"/>
  <c r="AS36" i="1"/>
  <c r="IL36" i="1" s="1"/>
  <c r="AU36" i="1"/>
  <c r="IN36" i="1" s="1"/>
  <c r="AW36" i="1"/>
  <c r="IP36" i="1" s="1"/>
  <c r="AY36" i="1"/>
  <c r="IR36" i="1" s="1"/>
  <c r="BA36" i="1"/>
  <c r="IT36" i="1" s="1"/>
  <c r="BC36" i="1"/>
  <c r="IV36" i="1" s="1"/>
  <c r="BE36" i="1"/>
  <c r="IX36" i="1" s="1"/>
  <c r="BG36" i="1"/>
  <c r="IZ36" i="1" s="1"/>
  <c r="BI36" i="1"/>
  <c r="JB36" i="1" s="1"/>
  <c r="BK36" i="1"/>
  <c r="JD36" i="1" s="1"/>
  <c r="BM36" i="1"/>
  <c r="JF36" i="1" s="1"/>
  <c r="BO36" i="1"/>
  <c r="JH36" i="1" s="1"/>
  <c r="BQ36" i="1"/>
  <c r="JJ36" i="1" s="1"/>
  <c r="BS36" i="1"/>
  <c r="JL36" i="1" s="1"/>
  <c r="BU36" i="1"/>
  <c r="JN36" i="1" s="1"/>
  <c r="BW36" i="1"/>
  <c r="JP36" i="1" s="1"/>
  <c r="BY36" i="1"/>
  <c r="JR36" i="1" s="1"/>
  <c r="CA36" i="1"/>
  <c r="JT36" i="1" s="1"/>
  <c r="CC36" i="1"/>
  <c r="JV36" i="1" s="1"/>
  <c r="CE36" i="1"/>
  <c r="JX36" i="1" s="1"/>
  <c r="CG36" i="1"/>
  <c r="JZ36" i="1" s="1"/>
  <c r="CI36" i="1"/>
  <c r="KB36" i="1" s="1"/>
  <c r="CK36" i="1"/>
  <c r="KD36" i="1" s="1"/>
  <c r="CM36" i="1"/>
  <c r="KF36" i="1" s="1"/>
  <c r="CO36" i="1"/>
  <c r="KH36" i="1" s="1"/>
  <c r="CQ36" i="1"/>
  <c r="KJ36" i="1" s="1"/>
  <c r="CS36" i="1"/>
  <c r="KL36" i="1" s="1"/>
  <c r="CU36" i="1"/>
  <c r="KN36" i="1" s="1"/>
  <c r="CW36" i="1"/>
  <c r="KP36" i="1" s="1"/>
  <c r="CY36" i="1"/>
  <c r="KR36" i="1" s="1"/>
  <c r="DA36" i="1"/>
  <c r="KT36" i="1" s="1"/>
  <c r="DC36" i="1"/>
  <c r="KV36" i="1" s="1"/>
  <c r="DE36" i="1"/>
  <c r="KX36" i="1" s="1"/>
  <c r="DG36" i="1"/>
  <c r="KZ36" i="1" s="1"/>
  <c r="DI36" i="1"/>
  <c r="LB36" i="1" s="1"/>
  <c r="DK36" i="1"/>
  <c r="LD36" i="1" s="1"/>
  <c r="DM36" i="1"/>
  <c r="LF36" i="1" s="1"/>
  <c r="DO36" i="1"/>
  <c r="LH36" i="1" s="1"/>
  <c r="DQ36" i="1"/>
  <c r="LJ36" i="1" s="1"/>
  <c r="DS36" i="1"/>
  <c r="LL36" i="1" s="1"/>
  <c r="DU36" i="1"/>
  <c r="LN36" i="1" s="1"/>
  <c r="DW36" i="1"/>
  <c r="LP36" i="1" s="1"/>
  <c r="DY36" i="1"/>
  <c r="LR36" i="1" s="1"/>
  <c r="EA36" i="1"/>
  <c r="LT36" i="1" s="1"/>
  <c r="EC36" i="1"/>
  <c r="LV36" i="1" s="1"/>
  <c r="EE36" i="1"/>
  <c r="LX36" i="1" s="1"/>
  <c r="EG36" i="1"/>
  <c r="LZ36" i="1" s="1"/>
  <c r="EI36" i="1"/>
  <c r="MB36" i="1" s="1"/>
  <c r="EK36" i="1"/>
  <c r="MD36" i="1" s="1"/>
  <c r="EM36" i="1"/>
  <c r="MF36" i="1" s="1"/>
  <c r="EO36" i="1"/>
  <c r="MH36" i="1" s="1"/>
  <c r="EQ36" i="1"/>
  <c r="MJ36" i="1" s="1"/>
  <c r="ES36" i="1"/>
  <c r="ML36" i="1" s="1"/>
  <c r="EU36" i="1"/>
  <c r="MN36" i="1" s="1"/>
  <c r="EW36" i="1"/>
  <c r="MP36" i="1" s="1"/>
  <c r="EY36" i="1"/>
  <c r="MR36" i="1" s="1"/>
  <c r="FA36" i="1"/>
  <c r="MT36" i="1" s="1"/>
  <c r="FC36" i="1"/>
  <c r="MV36" i="1" s="1"/>
  <c r="FE36" i="1"/>
  <c r="MX36" i="1" s="1"/>
  <c r="FG36" i="1"/>
  <c r="MZ36" i="1" s="1"/>
  <c r="FI36" i="1"/>
  <c r="NB36" i="1" s="1"/>
  <c r="FK36" i="1"/>
  <c r="ND36" i="1" s="1"/>
  <c r="FM36" i="1"/>
  <c r="NF36" i="1" s="1"/>
  <c r="FO36" i="1"/>
  <c r="NH36" i="1" s="1"/>
  <c r="FQ36" i="1"/>
  <c r="NJ36" i="1" s="1"/>
  <c r="FS36" i="1"/>
  <c r="NL36" i="1" s="1"/>
  <c r="FU36" i="1"/>
  <c r="NN36" i="1" s="1"/>
  <c r="FW36" i="1"/>
  <c r="NP36" i="1" s="1"/>
  <c r="FY36" i="1"/>
  <c r="NR36" i="1" s="1"/>
  <c r="GA36" i="1"/>
  <c r="NT36" i="1" s="1"/>
  <c r="GC36" i="1"/>
  <c r="NV36" i="1" s="1"/>
  <c r="GE36" i="1"/>
  <c r="NX36" i="1" s="1"/>
  <c r="GG36" i="1"/>
  <c r="NZ36" i="1" s="1"/>
  <c r="GI36" i="1"/>
  <c r="OB36" i="1" s="1"/>
  <c r="GK36" i="1"/>
  <c r="OD36" i="1" s="1"/>
  <c r="GM36" i="1"/>
  <c r="OF36" i="1" s="1"/>
  <c r="GO36" i="1"/>
  <c r="OH36" i="1" s="1"/>
  <c r="GQ36" i="1"/>
  <c r="OJ36" i="1" s="1"/>
  <c r="GS36" i="1"/>
  <c r="OL36" i="1" s="1"/>
  <c r="GU36" i="1"/>
  <c r="ON36" i="1" s="1"/>
  <c r="F37" i="1"/>
  <c r="GY37" i="1" s="1"/>
  <c r="H37" i="1"/>
  <c r="HA37" i="1" s="1"/>
  <c r="J37" i="1"/>
  <c r="HC37" i="1" s="1"/>
  <c r="L37" i="1"/>
  <c r="HE37" i="1" s="1"/>
  <c r="N37" i="1"/>
  <c r="HG37" i="1" s="1"/>
  <c r="P37" i="1"/>
  <c r="HI37" i="1" s="1"/>
  <c r="R37" i="1"/>
  <c r="HK37" i="1" s="1"/>
  <c r="T37" i="1"/>
  <c r="HM37" i="1" s="1"/>
  <c r="V37" i="1"/>
  <c r="HO37" i="1" s="1"/>
  <c r="X37" i="1"/>
  <c r="HQ37" i="1" s="1"/>
  <c r="Z37" i="1"/>
  <c r="HS37" i="1" s="1"/>
  <c r="AB37" i="1"/>
  <c r="HU37" i="1" s="1"/>
  <c r="AD37" i="1"/>
  <c r="HW37" i="1" s="1"/>
  <c r="AF37" i="1"/>
  <c r="HY37" i="1" s="1"/>
  <c r="AH37" i="1"/>
  <c r="IA37" i="1" s="1"/>
  <c r="AJ37" i="1"/>
  <c r="IC37" i="1" s="1"/>
  <c r="AL37" i="1"/>
  <c r="IE37" i="1" s="1"/>
  <c r="AN37" i="1"/>
  <c r="IG37" i="1" s="1"/>
  <c r="AP37" i="1"/>
  <c r="II37" i="1" s="1"/>
  <c r="AR37" i="1"/>
  <c r="IK37" i="1" s="1"/>
  <c r="AT37" i="1"/>
  <c r="IM37" i="1" s="1"/>
  <c r="AV37" i="1"/>
  <c r="IO37" i="1" s="1"/>
  <c r="AX37" i="1"/>
  <c r="IQ37" i="1" s="1"/>
  <c r="AZ37" i="1"/>
  <c r="IS37" i="1" s="1"/>
  <c r="BB37" i="1"/>
  <c r="IU37" i="1" s="1"/>
  <c r="BD37" i="1"/>
  <c r="IW37" i="1" s="1"/>
  <c r="BF37" i="1"/>
  <c r="IY37" i="1" s="1"/>
  <c r="BH37" i="1"/>
  <c r="JA37" i="1" s="1"/>
  <c r="BJ37" i="1"/>
  <c r="JC37" i="1" s="1"/>
  <c r="BL37" i="1"/>
  <c r="JE37" i="1" s="1"/>
  <c r="BN37" i="1"/>
  <c r="JG37" i="1" s="1"/>
  <c r="BP37" i="1"/>
  <c r="JI37" i="1" s="1"/>
  <c r="BR37" i="1"/>
  <c r="JK37" i="1" s="1"/>
  <c r="BT37" i="1"/>
  <c r="JM37" i="1" s="1"/>
  <c r="BV37" i="1"/>
  <c r="JO37" i="1" s="1"/>
  <c r="BX37" i="1"/>
  <c r="JQ37" i="1" s="1"/>
  <c r="BZ37" i="1"/>
  <c r="JS37" i="1" s="1"/>
  <c r="CB37" i="1"/>
  <c r="JU37" i="1" s="1"/>
  <c r="CD37" i="1"/>
  <c r="JW37" i="1" s="1"/>
  <c r="CF37" i="1"/>
  <c r="JY37" i="1" s="1"/>
  <c r="CH37" i="1"/>
  <c r="KA37" i="1" s="1"/>
  <c r="CJ37" i="1"/>
  <c r="KC37" i="1" s="1"/>
  <c r="CL37" i="1"/>
  <c r="KE37" i="1" s="1"/>
  <c r="CN37" i="1"/>
  <c r="KG37" i="1" s="1"/>
  <c r="CP37" i="1"/>
  <c r="KI37" i="1" s="1"/>
  <c r="CR37" i="1"/>
  <c r="KK37" i="1" s="1"/>
  <c r="CT37" i="1"/>
  <c r="KM37" i="1" s="1"/>
  <c r="CV37" i="1"/>
  <c r="KO37" i="1" s="1"/>
  <c r="CX37" i="1"/>
  <c r="KQ37" i="1" s="1"/>
  <c r="CZ37" i="1"/>
  <c r="KS37" i="1" s="1"/>
  <c r="DB37" i="1"/>
  <c r="KU37" i="1" s="1"/>
  <c r="DD37" i="1"/>
  <c r="KW37" i="1" s="1"/>
  <c r="DF37" i="1"/>
  <c r="KY37" i="1" s="1"/>
  <c r="DH37" i="1"/>
  <c r="LA37" i="1" s="1"/>
  <c r="DJ37" i="1"/>
  <c r="LC37" i="1" s="1"/>
  <c r="DL37" i="1"/>
  <c r="LE37" i="1" s="1"/>
  <c r="DN37" i="1"/>
  <c r="LG37" i="1" s="1"/>
  <c r="DP37" i="1"/>
  <c r="LI37" i="1" s="1"/>
  <c r="DR37" i="1"/>
  <c r="LK37" i="1" s="1"/>
  <c r="DT37" i="1"/>
  <c r="LM37" i="1" s="1"/>
  <c r="DV37" i="1"/>
  <c r="LO37" i="1" s="1"/>
  <c r="DX37" i="1"/>
  <c r="LQ37" i="1" s="1"/>
  <c r="DZ37" i="1"/>
  <c r="LS37" i="1" s="1"/>
  <c r="EB37" i="1"/>
  <c r="LU37" i="1" s="1"/>
  <c r="ED37" i="1"/>
  <c r="LW37" i="1" s="1"/>
  <c r="EF37" i="1"/>
  <c r="LY37" i="1" s="1"/>
  <c r="EH37" i="1"/>
  <c r="MA37" i="1" s="1"/>
  <c r="EJ37" i="1"/>
  <c r="MC37" i="1" s="1"/>
  <c r="EL37" i="1"/>
  <c r="ME37" i="1" s="1"/>
  <c r="EN37" i="1"/>
  <c r="MG37" i="1" s="1"/>
  <c r="EP37" i="1"/>
  <c r="MI37" i="1" s="1"/>
  <c r="ER37" i="1"/>
  <c r="MK37" i="1" s="1"/>
  <c r="ET37" i="1"/>
  <c r="MM37" i="1" s="1"/>
  <c r="EV37" i="1"/>
  <c r="MO37" i="1" s="1"/>
  <c r="EX37" i="1"/>
  <c r="MQ37" i="1" s="1"/>
  <c r="EZ37" i="1"/>
  <c r="MS37" i="1" s="1"/>
  <c r="FB37" i="1"/>
  <c r="MU37" i="1" s="1"/>
  <c r="FD37" i="1"/>
  <c r="MW37" i="1" s="1"/>
  <c r="FF37" i="1"/>
  <c r="MY37" i="1" s="1"/>
  <c r="FH37" i="1"/>
  <c r="NA37" i="1" s="1"/>
  <c r="FJ37" i="1"/>
  <c r="NC37" i="1" s="1"/>
  <c r="FL37" i="1"/>
  <c r="NE37" i="1" s="1"/>
  <c r="FN37" i="1"/>
  <c r="NG37" i="1" s="1"/>
  <c r="FP37" i="1"/>
  <c r="NI37" i="1" s="1"/>
  <c r="FR37" i="1"/>
  <c r="NK37" i="1" s="1"/>
  <c r="FT37" i="1"/>
  <c r="NM37" i="1" s="1"/>
  <c r="FV37" i="1"/>
  <c r="NO37" i="1" s="1"/>
  <c r="FX37" i="1"/>
  <c r="NQ37" i="1" s="1"/>
  <c r="FZ37" i="1"/>
  <c r="NS37" i="1" s="1"/>
  <c r="GB37" i="1"/>
  <c r="NU37" i="1" s="1"/>
  <c r="GD37" i="1"/>
  <c r="NW37" i="1" s="1"/>
  <c r="GF37" i="1"/>
  <c r="NY37" i="1" s="1"/>
  <c r="GH37" i="1"/>
  <c r="OA37" i="1" s="1"/>
  <c r="GJ37" i="1"/>
  <c r="OC37" i="1" s="1"/>
  <c r="GL37" i="1"/>
  <c r="OE37" i="1" s="1"/>
  <c r="GN37" i="1"/>
  <c r="OG37" i="1" s="1"/>
  <c r="GP37" i="1"/>
  <c r="OI37" i="1" s="1"/>
  <c r="GR37" i="1"/>
  <c r="OK37" i="1" s="1"/>
  <c r="GT37" i="1"/>
  <c r="OM37" i="1" s="1"/>
  <c r="E38" i="1"/>
  <c r="GX38" i="1" s="1"/>
  <c r="G38" i="1"/>
  <c r="GZ38" i="1" s="1"/>
  <c r="I38" i="1"/>
  <c r="HB38" i="1" s="1"/>
  <c r="K38" i="1"/>
  <c r="HD38" i="1" s="1"/>
  <c r="M38" i="1"/>
  <c r="HF38" i="1" s="1"/>
  <c r="O38" i="1"/>
  <c r="HH38" i="1" s="1"/>
  <c r="Q38" i="1"/>
  <c r="HJ38" i="1" s="1"/>
  <c r="S38" i="1"/>
  <c r="HL38" i="1" s="1"/>
  <c r="U38" i="1"/>
  <c r="HN38" i="1" s="1"/>
  <c r="W38" i="1"/>
  <c r="HP38" i="1" s="1"/>
  <c r="Y38" i="1"/>
  <c r="HR38" i="1" s="1"/>
  <c r="AA38" i="1"/>
  <c r="HT38" i="1" s="1"/>
  <c r="AC38" i="1"/>
  <c r="HV38" i="1" s="1"/>
  <c r="AE38" i="1"/>
  <c r="HX38" i="1" s="1"/>
  <c r="AG38" i="1"/>
  <c r="HZ38" i="1" s="1"/>
  <c r="AI38" i="1"/>
  <c r="IB38" i="1" s="1"/>
  <c r="AK38" i="1"/>
  <c r="ID38" i="1" s="1"/>
  <c r="AM38" i="1"/>
  <c r="IF38" i="1" s="1"/>
  <c r="AO38" i="1"/>
  <c r="IH38" i="1" s="1"/>
  <c r="AQ38" i="1"/>
  <c r="IJ38" i="1" s="1"/>
  <c r="AS38" i="1"/>
  <c r="IL38" i="1" s="1"/>
  <c r="AU38" i="1"/>
  <c r="IN38" i="1" s="1"/>
  <c r="AW38" i="1"/>
  <c r="IP38" i="1" s="1"/>
  <c r="AY38" i="1"/>
  <c r="IR38" i="1" s="1"/>
  <c r="BA38" i="1"/>
  <c r="IT38" i="1" s="1"/>
  <c r="BC38" i="1"/>
  <c r="IV38" i="1" s="1"/>
  <c r="BE38" i="1"/>
  <c r="IX38" i="1" s="1"/>
  <c r="BG38" i="1"/>
  <c r="IZ38" i="1" s="1"/>
  <c r="BI38" i="1"/>
  <c r="JB38" i="1" s="1"/>
  <c r="BK38" i="1"/>
  <c r="JD38" i="1" s="1"/>
  <c r="BM38" i="1"/>
  <c r="JF38" i="1" s="1"/>
  <c r="BO38" i="1"/>
  <c r="JH38" i="1" s="1"/>
  <c r="BQ38" i="1"/>
  <c r="JJ38" i="1" s="1"/>
  <c r="BS38" i="1"/>
  <c r="JL38" i="1" s="1"/>
  <c r="BU38" i="1"/>
  <c r="JN38" i="1" s="1"/>
  <c r="BW38" i="1"/>
  <c r="JP38" i="1" s="1"/>
  <c r="BY38" i="1"/>
  <c r="JR38" i="1" s="1"/>
  <c r="CA38" i="1"/>
  <c r="JT38" i="1" s="1"/>
  <c r="CC38" i="1"/>
  <c r="JV38" i="1" s="1"/>
  <c r="CE38" i="1"/>
  <c r="JX38" i="1" s="1"/>
  <c r="CG38" i="1"/>
  <c r="JZ38" i="1" s="1"/>
  <c r="CI38" i="1"/>
  <c r="KB38" i="1" s="1"/>
  <c r="CK38" i="1"/>
  <c r="KD38" i="1" s="1"/>
  <c r="CM38" i="1"/>
  <c r="KF38" i="1" s="1"/>
  <c r="CO38" i="1"/>
  <c r="KH38" i="1" s="1"/>
  <c r="CQ38" i="1"/>
  <c r="KJ38" i="1" s="1"/>
  <c r="CS38" i="1"/>
  <c r="KL38" i="1" s="1"/>
  <c r="CU38" i="1"/>
  <c r="KN38" i="1" s="1"/>
  <c r="CW38" i="1"/>
  <c r="KP38" i="1" s="1"/>
  <c r="CY38" i="1"/>
  <c r="KR38" i="1" s="1"/>
  <c r="DA38" i="1"/>
  <c r="KT38" i="1" s="1"/>
  <c r="DC38" i="1"/>
  <c r="KV38" i="1" s="1"/>
  <c r="DE38" i="1"/>
  <c r="KX38" i="1" s="1"/>
  <c r="DG38" i="1"/>
  <c r="KZ38" i="1" s="1"/>
  <c r="DI38" i="1"/>
  <c r="LB38" i="1" s="1"/>
  <c r="DK38" i="1"/>
  <c r="LD38" i="1" s="1"/>
  <c r="DM38" i="1"/>
  <c r="LF38" i="1" s="1"/>
  <c r="DO38" i="1"/>
  <c r="LH38" i="1" s="1"/>
  <c r="DQ38" i="1"/>
  <c r="LJ38" i="1" s="1"/>
  <c r="DS38" i="1"/>
  <c r="LL38" i="1" s="1"/>
  <c r="DU38" i="1"/>
  <c r="LN38" i="1" s="1"/>
  <c r="DW38" i="1"/>
  <c r="LP38" i="1" s="1"/>
  <c r="DY38" i="1"/>
  <c r="LR38" i="1" s="1"/>
  <c r="EA38" i="1"/>
  <c r="LT38" i="1" s="1"/>
  <c r="EC38" i="1"/>
  <c r="LV38" i="1" s="1"/>
  <c r="EE38" i="1"/>
  <c r="LX38" i="1" s="1"/>
  <c r="EG38" i="1"/>
  <c r="LZ38" i="1" s="1"/>
  <c r="EI38" i="1"/>
  <c r="MB38" i="1" s="1"/>
  <c r="EK38" i="1"/>
  <c r="MD38" i="1" s="1"/>
  <c r="EM38" i="1"/>
  <c r="MF38" i="1" s="1"/>
  <c r="EO38" i="1"/>
  <c r="MH38" i="1" s="1"/>
  <c r="EQ38" i="1"/>
  <c r="MJ38" i="1" s="1"/>
  <c r="ES38" i="1"/>
  <c r="ML38" i="1" s="1"/>
  <c r="EU38" i="1"/>
  <c r="MN38" i="1" s="1"/>
  <c r="EW38" i="1"/>
  <c r="MP38" i="1" s="1"/>
  <c r="EY38" i="1"/>
  <c r="MR38" i="1" s="1"/>
  <c r="FA38" i="1"/>
  <c r="MT38" i="1" s="1"/>
  <c r="FC38" i="1"/>
  <c r="MV38" i="1" s="1"/>
  <c r="FE38" i="1"/>
  <c r="MX38" i="1" s="1"/>
  <c r="FG38" i="1"/>
  <c r="MZ38" i="1" s="1"/>
  <c r="FI38" i="1"/>
  <c r="NB38" i="1" s="1"/>
  <c r="FK38" i="1"/>
  <c r="ND38" i="1" s="1"/>
  <c r="FM38" i="1"/>
  <c r="NF38" i="1" s="1"/>
  <c r="FO38" i="1"/>
  <c r="NH38" i="1" s="1"/>
  <c r="FQ38" i="1"/>
  <c r="NJ38" i="1" s="1"/>
  <c r="FS38" i="1"/>
  <c r="NL38" i="1" s="1"/>
  <c r="FU38" i="1"/>
  <c r="NN38" i="1" s="1"/>
  <c r="FW38" i="1"/>
  <c r="NP38" i="1" s="1"/>
  <c r="FY38" i="1"/>
  <c r="NR38" i="1" s="1"/>
  <c r="GA38" i="1"/>
  <c r="NT38" i="1" s="1"/>
  <c r="GC38" i="1"/>
  <c r="NV38" i="1" s="1"/>
  <c r="GE38" i="1"/>
  <c r="NX38" i="1" s="1"/>
  <c r="GG38" i="1"/>
  <c r="NZ38" i="1" s="1"/>
  <c r="GI38" i="1"/>
  <c r="OB38" i="1" s="1"/>
  <c r="GK38" i="1"/>
  <c r="OD38" i="1" s="1"/>
  <c r="GM38" i="1"/>
  <c r="OF38" i="1" s="1"/>
  <c r="GO38" i="1"/>
  <c r="OH38" i="1" s="1"/>
  <c r="GQ38" i="1"/>
  <c r="OJ38" i="1" s="1"/>
  <c r="GS38" i="1"/>
  <c r="OL38" i="1" s="1"/>
  <c r="GU38" i="1"/>
  <c r="ON38" i="1" s="1"/>
  <c r="F39" i="1"/>
  <c r="GY39" i="1" s="1"/>
  <c r="H39" i="1"/>
  <c r="HA39" i="1" s="1"/>
  <c r="J39" i="1"/>
  <c r="HC39" i="1" s="1"/>
  <c r="L39" i="1"/>
  <c r="HE39" i="1" s="1"/>
  <c r="N39" i="1"/>
  <c r="HG39" i="1" s="1"/>
  <c r="P39" i="1"/>
  <c r="HI39" i="1" s="1"/>
  <c r="R39" i="1"/>
  <c r="HK39" i="1" s="1"/>
  <c r="T39" i="1"/>
  <c r="HM39" i="1" s="1"/>
  <c r="V39" i="1"/>
  <c r="HO39" i="1" s="1"/>
  <c r="X39" i="1"/>
  <c r="HQ39" i="1" s="1"/>
  <c r="Z39" i="1"/>
  <c r="HS39" i="1" s="1"/>
  <c r="AB39" i="1"/>
  <c r="HU39" i="1" s="1"/>
  <c r="AD39" i="1"/>
  <c r="HW39" i="1" s="1"/>
  <c r="AF39" i="1"/>
  <c r="HY39" i="1" s="1"/>
  <c r="AH39" i="1"/>
  <c r="IA39" i="1" s="1"/>
  <c r="AJ39" i="1"/>
  <c r="IC39" i="1" s="1"/>
  <c r="AL39" i="1"/>
  <c r="IE39" i="1" s="1"/>
  <c r="AN39" i="1"/>
  <c r="IG39" i="1" s="1"/>
  <c r="AP39" i="1"/>
  <c r="II39" i="1" s="1"/>
  <c r="AR39" i="1"/>
  <c r="IK39" i="1" s="1"/>
  <c r="AT39" i="1"/>
  <c r="IM39" i="1" s="1"/>
  <c r="AV39" i="1"/>
  <c r="IO39" i="1" s="1"/>
  <c r="AX39" i="1"/>
  <c r="IQ39" i="1" s="1"/>
  <c r="AZ39" i="1"/>
  <c r="IS39" i="1" s="1"/>
  <c r="BB39" i="1"/>
  <c r="IU39" i="1" s="1"/>
  <c r="BD39" i="1"/>
  <c r="IW39" i="1" s="1"/>
  <c r="BF39" i="1"/>
  <c r="IY39" i="1" s="1"/>
  <c r="BH39" i="1"/>
  <c r="JA39" i="1" s="1"/>
  <c r="BJ39" i="1"/>
  <c r="JC39" i="1" s="1"/>
  <c r="BL39" i="1"/>
  <c r="JE39" i="1" s="1"/>
  <c r="BN39" i="1"/>
  <c r="JG39" i="1" s="1"/>
  <c r="BP39" i="1"/>
  <c r="JI39" i="1" s="1"/>
  <c r="BR39" i="1"/>
  <c r="JK39" i="1" s="1"/>
  <c r="BT39" i="1"/>
  <c r="JM39" i="1" s="1"/>
  <c r="BV39" i="1"/>
  <c r="JO39" i="1" s="1"/>
  <c r="BX39" i="1"/>
  <c r="JQ39" i="1" s="1"/>
  <c r="BZ39" i="1"/>
  <c r="JS39" i="1" s="1"/>
  <c r="CB39" i="1"/>
  <c r="JU39" i="1" s="1"/>
  <c r="CD39" i="1"/>
  <c r="JW39" i="1" s="1"/>
  <c r="CF39" i="1"/>
  <c r="JY39" i="1" s="1"/>
  <c r="CH39" i="1"/>
  <c r="KA39" i="1" s="1"/>
  <c r="CJ39" i="1"/>
  <c r="KC39" i="1" s="1"/>
  <c r="CL39" i="1"/>
  <c r="KE39" i="1" s="1"/>
  <c r="CN39" i="1"/>
  <c r="KG39" i="1" s="1"/>
  <c r="CP39" i="1"/>
  <c r="KI39" i="1" s="1"/>
  <c r="CR39" i="1"/>
  <c r="KK39" i="1" s="1"/>
  <c r="CT39" i="1"/>
  <c r="KM39" i="1" s="1"/>
  <c r="CV39" i="1"/>
  <c r="KO39" i="1" s="1"/>
  <c r="CX39" i="1"/>
  <c r="KQ39" i="1" s="1"/>
  <c r="CZ39" i="1"/>
  <c r="KS39" i="1" s="1"/>
  <c r="DB39" i="1"/>
  <c r="KU39" i="1" s="1"/>
  <c r="DD39" i="1"/>
  <c r="KW39" i="1" s="1"/>
  <c r="DF39" i="1"/>
  <c r="KY39" i="1" s="1"/>
  <c r="DH39" i="1"/>
  <c r="LA39" i="1" s="1"/>
  <c r="DJ39" i="1"/>
  <c r="LC39" i="1" s="1"/>
  <c r="DL39" i="1"/>
  <c r="LE39" i="1" s="1"/>
  <c r="DN39" i="1"/>
  <c r="LG39" i="1" s="1"/>
  <c r="DP39" i="1"/>
  <c r="LI39" i="1" s="1"/>
  <c r="DR39" i="1"/>
  <c r="LK39" i="1" s="1"/>
  <c r="DT39" i="1"/>
  <c r="LM39" i="1" s="1"/>
  <c r="DV39" i="1"/>
  <c r="LO39" i="1" s="1"/>
  <c r="DX39" i="1"/>
  <c r="LQ39" i="1" s="1"/>
  <c r="DZ39" i="1"/>
  <c r="LS39" i="1" s="1"/>
  <c r="EB39" i="1"/>
  <c r="LU39" i="1" s="1"/>
  <c r="ED39" i="1"/>
  <c r="LW39" i="1" s="1"/>
  <c r="EF39" i="1"/>
  <c r="LY39" i="1" s="1"/>
  <c r="EH39" i="1"/>
  <c r="MA39" i="1" s="1"/>
  <c r="EJ39" i="1"/>
  <c r="MC39" i="1" s="1"/>
  <c r="EL39" i="1"/>
  <c r="ME39" i="1" s="1"/>
  <c r="EN39" i="1"/>
  <c r="MG39" i="1" s="1"/>
  <c r="EP39" i="1"/>
  <c r="MI39" i="1" s="1"/>
  <c r="ER39" i="1"/>
  <c r="MK39" i="1" s="1"/>
  <c r="ET39" i="1"/>
  <c r="MM39" i="1" s="1"/>
  <c r="EV39" i="1"/>
  <c r="MO39" i="1" s="1"/>
  <c r="EX39" i="1"/>
  <c r="MQ39" i="1" s="1"/>
  <c r="EZ39" i="1"/>
  <c r="MS39" i="1" s="1"/>
  <c r="FB39" i="1"/>
  <c r="MU39" i="1" s="1"/>
  <c r="FD39" i="1"/>
  <c r="MW39" i="1" s="1"/>
  <c r="FF39" i="1"/>
  <c r="MY39" i="1" s="1"/>
  <c r="FH39" i="1"/>
  <c r="NA39" i="1" s="1"/>
  <c r="FJ39" i="1"/>
  <c r="NC39" i="1" s="1"/>
  <c r="FL39" i="1"/>
  <c r="NE39" i="1" s="1"/>
  <c r="FN39" i="1"/>
  <c r="NG39" i="1" s="1"/>
  <c r="FP39" i="1"/>
  <c r="NI39" i="1" s="1"/>
  <c r="FR39" i="1"/>
  <c r="NK39" i="1" s="1"/>
  <c r="FT39" i="1"/>
  <c r="NM39" i="1" s="1"/>
  <c r="FV39" i="1"/>
  <c r="NO39" i="1" s="1"/>
  <c r="FX39" i="1"/>
  <c r="NQ39" i="1" s="1"/>
  <c r="FZ39" i="1"/>
  <c r="NS39" i="1" s="1"/>
  <c r="GB39" i="1"/>
  <c r="NU39" i="1" s="1"/>
  <c r="GD39" i="1"/>
  <c r="NW39" i="1" s="1"/>
  <c r="GF39" i="1"/>
  <c r="NY39" i="1" s="1"/>
  <c r="GH39" i="1"/>
  <c r="OA39" i="1" s="1"/>
  <c r="GJ39" i="1"/>
  <c r="OC39" i="1" s="1"/>
  <c r="GL39" i="1"/>
  <c r="OE39" i="1" s="1"/>
  <c r="GN39" i="1"/>
  <c r="OG39" i="1" s="1"/>
  <c r="GP39" i="1"/>
  <c r="OI39" i="1" s="1"/>
  <c r="GR39" i="1"/>
  <c r="OK39" i="1" s="1"/>
  <c r="GT39" i="1"/>
  <c r="OM39" i="1" s="1"/>
  <c r="E40" i="1"/>
  <c r="GX40" i="1" s="1"/>
  <c r="G40" i="1"/>
  <c r="GZ40" i="1" s="1"/>
  <c r="I40" i="1"/>
  <c r="HB40" i="1" s="1"/>
  <c r="K40" i="1"/>
  <c r="HD40" i="1" s="1"/>
  <c r="M40" i="1"/>
  <c r="HF40" i="1" s="1"/>
  <c r="O40" i="1"/>
  <c r="HH40" i="1" s="1"/>
  <c r="Q40" i="1"/>
  <c r="HJ40" i="1" s="1"/>
  <c r="S40" i="1"/>
  <c r="HL40" i="1" s="1"/>
  <c r="U40" i="1"/>
  <c r="HN40" i="1" s="1"/>
  <c r="W40" i="1"/>
  <c r="HP40" i="1" s="1"/>
  <c r="Y40" i="1"/>
  <c r="HR40" i="1" s="1"/>
  <c r="AA40" i="1"/>
  <c r="HT40" i="1" s="1"/>
  <c r="AC40" i="1"/>
  <c r="HV40" i="1" s="1"/>
  <c r="AE40" i="1"/>
  <c r="HX40" i="1" s="1"/>
  <c r="AG40" i="1"/>
  <c r="HZ40" i="1" s="1"/>
  <c r="AI40" i="1"/>
  <c r="IB40" i="1" s="1"/>
  <c r="AK40" i="1"/>
  <c r="ID40" i="1" s="1"/>
  <c r="AM40" i="1"/>
  <c r="IF40" i="1" s="1"/>
  <c r="AO40" i="1"/>
  <c r="IH40" i="1" s="1"/>
  <c r="AQ40" i="1"/>
  <c r="IJ40" i="1" s="1"/>
  <c r="AS40" i="1"/>
  <c r="IL40" i="1" s="1"/>
  <c r="AU40" i="1"/>
  <c r="IN40" i="1" s="1"/>
  <c r="AW40" i="1"/>
  <c r="IP40" i="1" s="1"/>
  <c r="AY40" i="1"/>
  <c r="IR40" i="1" s="1"/>
  <c r="BA40" i="1"/>
  <c r="IT40" i="1" s="1"/>
  <c r="BC40" i="1"/>
  <c r="IV40" i="1" s="1"/>
  <c r="BE40" i="1"/>
  <c r="IX40" i="1" s="1"/>
  <c r="BG40" i="1"/>
  <c r="IZ40" i="1" s="1"/>
  <c r="BI40" i="1"/>
  <c r="JB40" i="1" s="1"/>
  <c r="BK40" i="1"/>
  <c r="JD40" i="1" s="1"/>
  <c r="BM40" i="1"/>
  <c r="JF40" i="1" s="1"/>
  <c r="BO40" i="1"/>
  <c r="JH40" i="1" s="1"/>
  <c r="BQ40" i="1"/>
  <c r="JJ40" i="1" s="1"/>
  <c r="BS40" i="1"/>
  <c r="JL40" i="1" s="1"/>
  <c r="BU40" i="1"/>
  <c r="JN40" i="1" s="1"/>
  <c r="BW40" i="1"/>
  <c r="JP40" i="1" s="1"/>
  <c r="BY40" i="1"/>
  <c r="JR40" i="1" s="1"/>
  <c r="CA40" i="1"/>
  <c r="JT40" i="1" s="1"/>
  <c r="CC40" i="1"/>
  <c r="JV40" i="1" s="1"/>
  <c r="CE40" i="1"/>
  <c r="JX40" i="1" s="1"/>
  <c r="CG40" i="1"/>
  <c r="JZ40" i="1" s="1"/>
  <c r="CI40" i="1"/>
  <c r="KB40" i="1" s="1"/>
  <c r="CK40" i="1"/>
  <c r="KD40" i="1" s="1"/>
  <c r="CM40" i="1"/>
  <c r="KF40" i="1" s="1"/>
  <c r="CO40" i="1"/>
  <c r="KH40" i="1" s="1"/>
  <c r="CQ40" i="1"/>
  <c r="KJ40" i="1" s="1"/>
  <c r="CS40" i="1"/>
  <c r="KL40" i="1" s="1"/>
  <c r="CU40" i="1"/>
  <c r="KN40" i="1" s="1"/>
  <c r="CW40" i="1"/>
  <c r="KP40" i="1" s="1"/>
  <c r="CY40" i="1"/>
  <c r="KR40" i="1" s="1"/>
  <c r="DA40" i="1"/>
  <c r="KT40" i="1" s="1"/>
  <c r="DC40" i="1"/>
  <c r="KV40" i="1" s="1"/>
  <c r="DE40" i="1"/>
  <c r="KX40" i="1" s="1"/>
  <c r="DG40" i="1"/>
  <c r="KZ40" i="1" s="1"/>
  <c r="DI40" i="1"/>
  <c r="LB40" i="1" s="1"/>
  <c r="DK40" i="1"/>
  <c r="LD40" i="1" s="1"/>
  <c r="DM40" i="1"/>
  <c r="LF40" i="1" s="1"/>
  <c r="DO40" i="1"/>
  <c r="LH40" i="1" s="1"/>
  <c r="DQ40" i="1"/>
  <c r="LJ40" i="1" s="1"/>
  <c r="DS40" i="1"/>
  <c r="LL40" i="1" s="1"/>
  <c r="DU40" i="1"/>
  <c r="LN40" i="1" s="1"/>
  <c r="DW40" i="1"/>
  <c r="LP40" i="1" s="1"/>
  <c r="DY40" i="1"/>
  <c r="LR40" i="1" s="1"/>
  <c r="EA40" i="1"/>
  <c r="LT40" i="1" s="1"/>
  <c r="EC40" i="1"/>
  <c r="LV40" i="1" s="1"/>
  <c r="EE40" i="1"/>
  <c r="LX40" i="1" s="1"/>
  <c r="EG40" i="1"/>
  <c r="LZ40" i="1" s="1"/>
  <c r="EI40" i="1"/>
  <c r="MB40" i="1" s="1"/>
  <c r="EK40" i="1"/>
  <c r="MD40" i="1" s="1"/>
  <c r="EM40" i="1"/>
  <c r="MF40" i="1" s="1"/>
  <c r="EO40" i="1"/>
  <c r="MH40" i="1" s="1"/>
  <c r="EQ40" i="1"/>
  <c r="MJ40" i="1" s="1"/>
  <c r="ES40" i="1"/>
  <c r="ML40" i="1" s="1"/>
  <c r="EU40" i="1"/>
  <c r="MN40" i="1" s="1"/>
  <c r="EW40" i="1"/>
  <c r="MP40" i="1" s="1"/>
  <c r="EY40" i="1"/>
  <c r="MR40" i="1" s="1"/>
  <c r="FA40" i="1"/>
  <c r="MT40" i="1" s="1"/>
  <c r="FC40" i="1"/>
  <c r="MV40" i="1" s="1"/>
  <c r="FE40" i="1"/>
  <c r="MX40" i="1" s="1"/>
  <c r="FG40" i="1"/>
  <c r="MZ40" i="1" s="1"/>
  <c r="FI40" i="1"/>
  <c r="NB40" i="1" s="1"/>
  <c r="FK40" i="1"/>
  <c r="ND40" i="1" s="1"/>
  <c r="FM40" i="1"/>
  <c r="NF40" i="1" s="1"/>
  <c r="FO40" i="1"/>
  <c r="NH40" i="1" s="1"/>
  <c r="FQ40" i="1"/>
  <c r="NJ40" i="1" s="1"/>
  <c r="FS40" i="1"/>
  <c r="NL40" i="1" s="1"/>
  <c r="FU40" i="1"/>
  <c r="NN40" i="1" s="1"/>
  <c r="FW40" i="1"/>
  <c r="NP40" i="1" s="1"/>
  <c r="FY40" i="1"/>
  <c r="NR40" i="1" s="1"/>
  <c r="GA40" i="1"/>
  <c r="NT40" i="1" s="1"/>
  <c r="GC40" i="1"/>
  <c r="NV40" i="1" s="1"/>
  <c r="GE40" i="1"/>
  <c r="NX40" i="1" s="1"/>
  <c r="GG40" i="1"/>
  <c r="NZ40" i="1" s="1"/>
  <c r="GI40" i="1"/>
  <c r="OB40" i="1" s="1"/>
  <c r="GK40" i="1"/>
  <c r="OD40" i="1" s="1"/>
  <c r="GM40" i="1"/>
  <c r="OF40" i="1" s="1"/>
  <c r="GO40" i="1"/>
  <c r="OH40" i="1" s="1"/>
  <c r="GQ40" i="1"/>
  <c r="OJ40" i="1" s="1"/>
  <c r="GS40" i="1"/>
  <c r="OL40" i="1" s="1"/>
  <c r="GU40" i="1"/>
  <c r="ON40" i="1" s="1"/>
  <c r="F41" i="1"/>
  <c r="GY41" i="1" s="1"/>
  <c r="H41" i="1"/>
  <c r="HA41" i="1" s="1"/>
  <c r="J41" i="1"/>
  <c r="HC41" i="1" s="1"/>
  <c r="L41" i="1"/>
  <c r="HE41" i="1" s="1"/>
  <c r="N41" i="1"/>
  <c r="HG41" i="1" s="1"/>
  <c r="P41" i="1"/>
  <c r="HI41" i="1" s="1"/>
  <c r="R41" i="1"/>
  <c r="HK41" i="1" s="1"/>
  <c r="T41" i="1"/>
  <c r="HM41" i="1" s="1"/>
  <c r="V41" i="1"/>
  <c r="HO41" i="1" s="1"/>
  <c r="X41" i="1"/>
  <c r="HQ41" i="1" s="1"/>
  <c r="Z41" i="1"/>
  <c r="HS41" i="1" s="1"/>
  <c r="AB41" i="1"/>
  <c r="HU41" i="1" s="1"/>
  <c r="AD41" i="1"/>
  <c r="HW41" i="1" s="1"/>
  <c r="AF41" i="1"/>
  <c r="HY41" i="1" s="1"/>
  <c r="AH41" i="1"/>
  <c r="IA41" i="1" s="1"/>
  <c r="AJ41" i="1"/>
  <c r="IC41" i="1" s="1"/>
  <c r="AL41" i="1"/>
  <c r="IE41" i="1" s="1"/>
  <c r="AN41" i="1"/>
  <c r="IG41" i="1" s="1"/>
  <c r="AP41" i="1"/>
  <c r="II41" i="1" s="1"/>
  <c r="AR41" i="1"/>
  <c r="IK41" i="1" s="1"/>
  <c r="AT41" i="1"/>
  <c r="IM41" i="1" s="1"/>
  <c r="AV41" i="1"/>
  <c r="IO41" i="1" s="1"/>
  <c r="AX41" i="1"/>
  <c r="IQ41" i="1" s="1"/>
  <c r="AZ41" i="1"/>
  <c r="IS41" i="1" s="1"/>
  <c r="BB41" i="1"/>
  <c r="IU41" i="1" s="1"/>
  <c r="BD41" i="1"/>
  <c r="IW41" i="1" s="1"/>
  <c r="BF41" i="1"/>
  <c r="IY41" i="1" s="1"/>
  <c r="BH41" i="1"/>
  <c r="JA41" i="1" s="1"/>
  <c r="BJ41" i="1"/>
  <c r="JC41" i="1" s="1"/>
  <c r="BL41" i="1"/>
  <c r="JE41" i="1" s="1"/>
  <c r="BN41" i="1"/>
  <c r="JG41" i="1" s="1"/>
  <c r="BP41" i="1"/>
  <c r="JI41" i="1" s="1"/>
  <c r="BR41" i="1"/>
  <c r="JK41" i="1" s="1"/>
  <c r="BT41" i="1"/>
  <c r="JM41" i="1" s="1"/>
  <c r="BV41" i="1"/>
  <c r="JO41" i="1" s="1"/>
  <c r="BX41" i="1"/>
  <c r="JQ41" i="1" s="1"/>
  <c r="BZ41" i="1"/>
  <c r="JS41" i="1" s="1"/>
  <c r="CB41" i="1"/>
  <c r="JU41" i="1" s="1"/>
  <c r="CD41" i="1"/>
  <c r="JW41" i="1" s="1"/>
  <c r="CF41" i="1"/>
  <c r="JY41" i="1" s="1"/>
  <c r="CH41" i="1"/>
  <c r="KA41" i="1" s="1"/>
  <c r="CJ41" i="1"/>
  <c r="KC41" i="1" s="1"/>
  <c r="CL41" i="1"/>
  <c r="KE41" i="1" s="1"/>
  <c r="CN41" i="1"/>
  <c r="KG41" i="1" s="1"/>
  <c r="CP41" i="1"/>
  <c r="KI41" i="1" s="1"/>
  <c r="CR41" i="1"/>
  <c r="KK41" i="1" s="1"/>
  <c r="CT41" i="1"/>
  <c r="KM41" i="1" s="1"/>
  <c r="CV41" i="1"/>
  <c r="KO41" i="1" s="1"/>
  <c r="CX41" i="1"/>
  <c r="KQ41" i="1" s="1"/>
  <c r="CZ41" i="1"/>
  <c r="KS41" i="1" s="1"/>
  <c r="DB41" i="1"/>
  <c r="KU41" i="1" s="1"/>
  <c r="DD41" i="1"/>
  <c r="KW41" i="1" s="1"/>
  <c r="DF41" i="1"/>
  <c r="KY41" i="1" s="1"/>
  <c r="DH41" i="1"/>
  <c r="LA41" i="1" s="1"/>
  <c r="DJ41" i="1"/>
  <c r="LC41" i="1" s="1"/>
  <c r="DL41" i="1"/>
  <c r="LE41" i="1" s="1"/>
  <c r="DN41" i="1"/>
  <c r="LG41" i="1" s="1"/>
  <c r="DP41" i="1"/>
  <c r="LI41" i="1" s="1"/>
  <c r="DR41" i="1"/>
  <c r="LK41" i="1" s="1"/>
  <c r="DT41" i="1"/>
  <c r="LM41" i="1" s="1"/>
  <c r="DV41" i="1"/>
  <c r="LO41" i="1" s="1"/>
  <c r="DX41" i="1"/>
  <c r="LQ41" i="1" s="1"/>
  <c r="DZ41" i="1"/>
  <c r="LS41" i="1" s="1"/>
  <c r="EB41" i="1"/>
  <c r="LU41" i="1" s="1"/>
  <c r="ED41" i="1"/>
  <c r="LW41" i="1" s="1"/>
  <c r="EF41" i="1"/>
  <c r="LY41" i="1" s="1"/>
  <c r="EH41" i="1"/>
  <c r="MA41" i="1" s="1"/>
  <c r="EJ41" i="1"/>
  <c r="MC41" i="1" s="1"/>
  <c r="EL41" i="1"/>
  <c r="ME41" i="1" s="1"/>
  <c r="EN41" i="1"/>
  <c r="MG41" i="1" s="1"/>
  <c r="EP41" i="1"/>
  <c r="MI41" i="1" s="1"/>
  <c r="ER41" i="1"/>
  <c r="MK41" i="1" s="1"/>
  <c r="ET41" i="1"/>
  <c r="MM41" i="1" s="1"/>
  <c r="EV41" i="1"/>
  <c r="MO41" i="1" s="1"/>
  <c r="EX41" i="1"/>
  <c r="MQ41" i="1" s="1"/>
  <c r="EZ41" i="1"/>
  <c r="MS41" i="1" s="1"/>
  <c r="FB41" i="1"/>
  <c r="MU41" i="1" s="1"/>
  <c r="FD41" i="1"/>
  <c r="MW41" i="1" s="1"/>
  <c r="FF41" i="1"/>
  <c r="MY41" i="1" s="1"/>
  <c r="FH41" i="1"/>
  <c r="NA41" i="1" s="1"/>
  <c r="FJ41" i="1"/>
  <c r="NC41" i="1" s="1"/>
  <c r="FL41" i="1"/>
  <c r="NE41" i="1" s="1"/>
  <c r="FN41" i="1"/>
  <c r="NG41" i="1" s="1"/>
  <c r="FP41" i="1"/>
  <c r="NI41" i="1" s="1"/>
  <c r="FR41" i="1"/>
  <c r="NK41" i="1" s="1"/>
  <c r="FT41" i="1"/>
  <c r="NM41" i="1" s="1"/>
  <c r="FV41" i="1"/>
  <c r="NO41" i="1" s="1"/>
  <c r="FX41" i="1"/>
  <c r="NQ41" i="1" s="1"/>
  <c r="FZ41" i="1"/>
  <c r="NS41" i="1" s="1"/>
  <c r="GB41" i="1"/>
  <c r="NU41" i="1" s="1"/>
  <c r="GD41" i="1"/>
  <c r="NW41" i="1" s="1"/>
  <c r="GF41" i="1"/>
  <c r="NY41" i="1" s="1"/>
  <c r="GH41" i="1"/>
  <c r="OA41" i="1" s="1"/>
  <c r="GJ41" i="1"/>
  <c r="OC41" i="1" s="1"/>
  <c r="GL41" i="1"/>
  <c r="OE41" i="1" s="1"/>
  <c r="GN41" i="1"/>
  <c r="OG41" i="1" s="1"/>
  <c r="GP41" i="1"/>
  <c r="OI41" i="1" s="1"/>
  <c r="GR41" i="1"/>
  <c r="OK41" i="1" s="1"/>
  <c r="GT41" i="1"/>
  <c r="OM41" i="1" s="1"/>
  <c r="E42" i="1"/>
  <c r="GX42" i="1" s="1"/>
  <c r="G42" i="1"/>
  <c r="GZ42" i="1" s="1"/>
  <c r="I42" i="1"/>
  <c r="HB42" i="1" s="1"/>
  <c r="K42" i="1"/>
  <c r="HD42" i="1" s="1"/>
  <c r="M42" i="1"/>
  <c r="HF42" i="1" s="1"/>
  <c r="O42" i="1"/>
  <c r="HH42" i="1" s="1"/>
  <c r="Q42" i="1"/>
  <c r="HJ42" i="1" s="1"/>
  <c r="S42" i="1"/>
  <c r="HL42" i="1" s="1"/>
  <c r="U42" i="1"/>
  <c r="HN42" i="1" s="1"/>
  <c r="W42" i="1"/>
  <c r="HP42" i="1" s="1"/>
  <c r="Y42" i="1"/>
  <c r="HR42" i="1" s="1"/>
  <c r="AA42" i="1"/>
  <c r="HT42" i="1" s="1"/>
  <c r="AC42" i="1"/>
  <c r="HV42" i="1" s="1"/>
  <c r="AE42" i="1"/>
  <c r="HX42" i="1" s="1"/>
  <c r="AG42" i="1"/>
  <c r="HZ42" i="1" s="1"/>
  <c r="AI42" i="1"/>
  <c r="IB42" i="1" s="1"/>
  <c r="AK42" i="1"/>
  <c r="ID42" i="1" s="1"/>
  <c r="AM42" i="1"/>
  <c r="IF42" i="1" s="1"/>
  <c r="AO42" i="1"/>
  <c r="IH42" i="1" s="1"/>
  <c r="AQ42" i="1"/>
  <c r="IJ42" i="1" s="1"/>
  <c r="AS42" i="1"/>
  <c r="IL42" i="1" s="1"/>
  <c r="AU42" i="1"/>
  <c r="IN42" i="1" s="1"/>
  <c r="AW42" i="1"/>
  <c r="IP42" i="1" s="1"/>
  <c r="AY42" i="1"/>
  <c r="IR42" i="1" s="1"/>
  <c r="BA42" i="1"/>
  <c r="IT42" i="1" s="1"/>
  <c r="BC42" i="1"/>
  <c r="IV42" i="1" s="1"/>
  <c r="BE42" i="1"/>
  <c r="IX42" i="1" s="1"/>
  <c r="BG42" i="1"/>
  <c r="IZ42" i="1" s="1"/>
  <c r="BI42" i="1"/>
  <c r="JB42" i="1" s="1"/>
  <c r="BK42" i="1"/>
  <c r="JD42" i="1" s="1"/>
  <c r="BM42" i="1"/>
  <c r="JF42" i="1" s="1"/>
  <c r="BO42" i="1"/>
  <c r="JH42" i="1" s="1"/>
  <c r="BQ42" i="1"/>
  <c r="JJ42" i="1" s="1"/>
  <c r="BS42" i="1"/>
  <c r="JL42" i="1" s="1"/>
  <c r="BU42" i="1"/>
  <c r="JN42" i="1" s="1"/>
  <c r="BW42" i="1"/>
  <c r="JP42" i="1" s="1"/>
  <c r="BY42" i="1"/>
  <c r="JR42" i="1" s="1"/>
  <c r="CA42" i="1"/>
  <c r="JT42" i="1" s="1"/>
  <c r="CC42" i="1"/>
  <c r="JV42" i="1" s="1"/>
  <c r="CE42" i="1"/>
  <c r="JX42" i="1" s="1"/>
  <c r="CG42" i="1"/>
  <c r="JZ42" i="1" s="1"/>
  <c r="CI42" i="1"/>
  <c r="KB42" i="1" s="1"/>
  <c r="CK42" i="1"/>
  <c r="KD42" i="1" s="1"/>
  <c r="CM42" i="1"/>
  <c r="KF42" i="1" s="1"/>
  <c r="CO42" i="1"/>
  <c r="KH42" i="1" s="1"/>
  <c r="CQ42" i="1"/>
  <c r="KJ42" i="1" s="1"/>
  <c r="CS42" i="1"/>
  <c r="KL42" i="1" s="1"/>
  <c r="CU42" i="1"/>
  <c r="KN42" i="1" s="1"/>
  <c r="CW42" i="1"/>
  <c r="KP42" i="1" s="1"/>
  <c r="CY42" i="1"/>
  <c r="KR42" i="1" s="1"/>
  <c r="DA42" i="1"/>
  <c r="KT42" i="1" s="1"/>
  <c r="DC42" i="1"/>
  <c r="KV42" i="1" s="1"/>
  <c r="DE42" i="1"/>
  <c r="KX42" i="1" s="1"/>
  <c r="DG42" i="1"/>
  <c r="KZ42" i="1" s="1"/>
  <c r="DI42" i="1"/>
  <c r="LB42" i="1" s="1"/>
  <c r="DK42" i="1"/>
  <c r="LD42" i="1" s="1"/>
  <c r="DM42" i="1"/>
  <c r="LF42" i="1" s="1"/>
  <c r="DO42" i="1"/>
  <c r="LH42" i="1" s="1"/>
  <c r="DQ42" i="1"/>
  <c r="LJ42" i="1" s="1"/>
  <c r="DS42" i="1"/>
  <c r="LL42" i="1" s="1"/>
  <c r="DU42" i="1"/>
  <c r="LN42" i="1" s="1"/>
  <c r="DW42" i="1"/>
  <c r="LP42" i="1" s="1"/>
  <c r="DY42" i="1"/>
  <c r="LR42" i="1" s="1"/>
  <c r="EA42" i="1"/>
  <c r="LT42" i="1" s="1"/>
  <c r="EC42" i="1"/>
  <c r="LV42" i="1" s="1"/>
  <c r="EE42" i="1"/>
  <c r="LX42" i="1" s="1"/>
  <c r="EG42" i="1"/>
  <c r="LZ42" i="1" s="1"/>
  <c r="EI42" i="1"/>
  <c r="MB42" i="1" s="1"/>
  <c r="EK42" i="1"/>
  <c r="MD42" i="1" s="1"/>
  <c r="EM42" i="1"/>
  <c r="MF42" i="1" s="1"/>
  <c r="EO42" i="1"/>
  <c r="MH42" i="1" s="1"/>
  <c r="EQ42" i="1"/>
  <c r="MJ42" i="1" s="1"/>
  <c r="ES42" i="1"/>
  <c r="ML42" i="1" s="1"/>
  <c r="EU42" i="1"/>
  <c r="MN42" i="1" s="1"/>
  <c r="EW42" i="1"/>
  <c r="MP42" i="1" s="1"/>
  <c r="EY42" i="1"/>
  <c r="MR42" i="1" s="1"/>
  <c r="FA42" i="1"/>
  <c r="MT42" i="1" s="1"/>
  <c r="FC42" i="1"/>
  <c r="MV42" i="1" s="1"/>
  <c r="FE42" i="1"/>
  <c r="MX42" i="1" s="1"/>
  <c r="FG42" i="1"/>
  <c r="MZ42" i="1" s="1"/>
  <c r="FI42" i="1"/>
  <c r="NB42" i="1" s="1"/>
  <c r="FK42" i="1"/>
  <c r="ND42" i="1" s="1"/>
  <c r="FM42" i="1"/>
  <c r="NF42" i="1" s="1"/>
  <c r="FO42" i="1"/>
  <c r="NH42" i="1" s="1"/>
  <c r="FQ42" i="1"/>
  <c r="NJ42" i="1" s="1"/>
  <c r="FS42" i="1"/>
  <c r="NL42" i="1" s="1"/>
  <c r="FU42" i="1"/>
  <c r="NN42" i="1" s="1"/>
  <c r="FW42" i="1"/>
  <c r="NP42" i="1" s="1"/>
  <c r="FY42" i="1"/>
  <c r="NR42" i="1" s="1"/>
  <c r="GA42" i="1"/>
  <c r="NT42" i="1" s="1"/>
  <c r="GC42" i="1"/>
  <c r="NV42" i="1" s="1"/>
  <c r="GE42" i="1"/>
  <c r="NX42" i="1" s="1"/>
  <c r="GG42" i="1"/>
  <c r="NZ42" i="1" s="1"/>
  <c r="GI42" i="1"/>
  <c r="OB42" i="1" s="1"/>
  <c r="GK42" i="1"/>
  <c r="OD42" i="1" s="1"/>
  <c r="GM42" i="1"/>
  <c r="OF42" i="1" s="1"/>
  <c r="GO42" i="1"/>
  <c r="OH42" i="1" s="1"/>
  <c r="GQ42" i="1"/>
  <c r="OJ42" i="1" s="1"/>
  <c r="GS42" i="1"/>
  <c r="OL42" i="1" s="1"/>
  <c r="GU42" i="1"/>
  <c r="ON42" i="1" s="1"/>
  <c r="F43" i="1"/>
  <c r="GY43" i="1" s="1"/>
  <c r="H43" i="1"/>
  <c r="HA43" i="1" s="1"/>
  <c r="J43" i="1"/>
  <c r="HC43" i="1" s="1"/>
  <c r="L43" i="1"/>
  <c r="HE43" i="1" s="1"/>
  <c r="N43" i="1"/>
  <c r="HG43" i="1" s="1"/>
  <c r="P43" i="1"/>
  <c r="HI43" i="1" s="1"/>
  <c r="R43" i="1"/>
  <c r="HK43" i="1" s="1"/>
  <c r="T43" i="1"/>
  <c r="HM43" i="1" s="1"/>
  <c r="V43" i="1"/>
  <c r="HO43" i="1" s="1"/>
  <c r="X43" i="1"/>
  <c r="HQ43" i="1" s="1"/>
  <c r="Z43" i="1"/>
  <c r="HS43" i="1" s="1"/>
  <c r="AB43" i="1"/>
  <c r="HU43" i="1" s="1"/>
  <c r="AD43" i="1"/>
  <c r="HW43" i="1" s="1"/>
  <c r="AF43" i="1"/>
  <c r="HY43" i="1" s="1"/>
  <c r="AH43" i="1"/>
  <c r="IA43" i="1" s="1"/>
  <c r="AJ43" i="1"/>
  <c r="IC43" i="1" s="1"/>
  <c r="AL43" i="1"/>
  <c r="IE43" i="1" s="1"/>
  <c r="AN43" i="1"/>
  <c r="IG43" i="1" s="1"/>
  <c r="AP43" i="1"/>
  <c r="II43" i="1" s="1"/>
  <c r="AR43" i="1"/>
  <c r="IK43" i="1" s="1"/>
  <c r="AT43" i="1"/>
  <c r="IM43" i="1" s="1"/>
  <c r="AV43" i="1"/>
  <c r="IO43" i="1" s="1"/>
  <c r="AX43" i="1"/>
  <c r="IQ43" i="1" s="1"/>
  <c r="AZ43" i="1"/>
  <c r="IS43" i="1" s="1"/>
  <c r="BB43" i="1"/>
  <c r="IU43" i="1" s="1"/>
  <c r="BD43" i="1"/>
  <c r="IW43" i="1" s="1"/>
  <c r="BF43" i="1"/>
  <c r="IY43" i="1" s="1"/>
  <c r="BH43" i="1"/>
  <c r="JA43" i="1" s="1"/>
  <c r="BJ43" i="1"/>
  <c r="JC43" i="1" s="1"/>
  <c r="BL43" i="1"/>
  <c r="JE43" i="1" s="1"/>
  <c r="BN43" i="1"/>
  <c r="JG43" i="1" s="1"/>
  <c r="BP43" i="1"/>
  <c r="JI43" i="1" s="1"/>
  <c r="BR43" i="1"/>
  <c r="JK43" i="1" s="1"/>
  <c r="BT43" i="1"/>
  <c r="JM43" i="1" s="1"/>
  <c r="BV43" i="1"/>
  <c r="JO43" i="1" s="1"/>
  <c r="BX43" i="1"/>
  <c r="JQ43" i="1" s="1"/>
  <c r="BZ43" i="1"/>
  <c r="JS43" i="1" s="1"/>
  <c r="CB43" i="1"/>
  <c r="JU43" i="1" s="1"/>
  <c r="CD43" i="1"/>
  <c r="JW43" i="1" s="1"/>
  <c r="CF43" i="1"/>
  <c r="JY43" i="1" s="1"/>
  <c r="CH43" i="1"/>
  <c r="KA43" i="1" s="1"/>
  <c r="CJ43" i="1"/>
  <c r="KC43" i="1" s="1"/>
  <c r="CL43" i="1"/>
  <c r="KE43" i="1" s="1"/>
  <c r="CN43" i="1"/>
  <c r="KG43" i="1" s="1"/>
  <c r="CP43" i="1"/>
  <c r="KI43" i="1" s="1"/>
  <c r="CR43" i="1"/>
  <c r="KK43" i="1" s="1"/>
  <c r="CT43" i="1"/>
  <c r="KM43" i="1" s="1"/>
  <c r="CV43" i="1"/>
  <c r="KO43" i="1" s="1"/>
  <c r="CX43" i="1"/>
  <c r="KQ43" i="1" s="1"/>
  <c r="CZ43" i="1"/>
  <c r="KS43" i="1" s="1"/>
  <c r="DB43" i="1"/>
  <c r="KU43" i="1" s="1"/>
  <c r="DD43" i="1"/>
  <c r="KW43" i="1" s="1"/>
  <c r="DF43" i="1"/>
  <c r="KY43" i="1" s="1"/>
  <c r="DH43" i="1"/>
  <c r="LA43" i="1" s="1"/>
  <c r="DJ43" i="1"/>
  <c r="LC43" i="1" s="1"/>
  <c r="DL43" i="1"/>
  <c r="LE43" i="1" s="1"/>
  <c r="DN43" i="1"/>
  <c r="LG43" i="1" s="1"/>
  <c r="DP43" i="1"/>
  <c r="LI43" i="1" s="1"/>
  <c r="DR43" i="1"/>
  <c r="LK43" i="1" s="1"/>
  <c r="DT43" i="1"/>
  <c r="LM43" i="1" s="1"/>
  <c r="DV43" i="1"/>
  <c r="LO43" i="1" s="1"/>
  <c r="DX43" i="1"/>
  <c r="LQ43" i="1" s="1"/>
  <c r="DZ43" i="1"/>
  <c r="LS43" i="1" s="1"/>
  <c r="EB43" i="1"/>
  <c r="LU43" i="1" s="1"/>
  <c r="ED43" i="1"/>
  <c r="LW43" i="1" s="1"/>
  <c r="EF43" i="1"/>
  <c r="LY43" i="1" s="1"/>
  <c r="EH43" i="1"/>
  <c r="MA43" i="1" s="1"/>
  <c r="EJ43" i="1"/>
  <c r="MC43" i="1" s="1"/>
  <c r="EL43" i="1"/>
  <c r="ME43" i="1" s="1"/>
  <c r="EN43" i="1"/>
  <c r="MG43" i="1" s="1"/>
  <c r="EP43" i="1"/>
  <c r="MI43" i="1" s="1"/>
  <c r="ER43" i="1"/>
  <c r="MK43" i="1" s="1"/>
  <c r="ET43" i="1"/>
  <c r="MM43" i="1" s="1"/>
  <c r="EV43" i="1"/>
  <c r="MO43" i="1" s="1"/>
  <c r="EX43" i="1"/>
  <c r="MQ43" i="1" s="1"/>
  <c r="EZ43" i="1"/>
  <c r="MS43" i="1" s="1"/>
  <c r="FB43" i="1"/>
  <c r="MU43" i="1" s="1"/>
  <c r="FD43" i="1"/>
  <c r="MW43" i="1" s="1"/>
  <c r="FF43" i="1"/>
  <c r="MY43" i="1" s="1"/>
  <c r="FH43" i="1"/>
  <c r="NA43" i="1" s="1"/>
  <c r="FJ43" i="1"/>
  <c r="NC43" i="1" s="1"/>
  <c r="FL43" i="1"/>
  <c r="NE43" i="1" s="1"/>
  <c r="FN43" i="1"/>
  <c r="NG43" i="1" s="1"/>
  <c r="FP43" i="1"/>
  <c r="NI43" i="1" s="1"/>
  <c r="FR43" i="1"/>
  <c r="NK43" i="1" s="1"/>
  <c r="FT43" i="1"/>
  <c r="NM43" i="1" s="1"/>
  <c r="FV43" i="1"/>
  <c r="NO43" i="1" s="1"/>
  <c r="FX43" i="1"/>
  <c r="NQ43" i="1" s="1"/>
  <c r="FZ43" i="1"/>
  <c r="NS43" i="1" s="1"/>
  <c r="GB43" i="1"/>
  <c r="NU43" i="1" s="1"/>
  <c r="GD43" i="1"/>
  <c r="NW43" i="1" s="1"/>
  <c r="GF43" i="1"/>
  <c r="NY43" i="1" s="1"/>
  <c r="GH43" i="1"/>
  <c r="OA43" i="1" s="1"/>
  <c r="GJ43" i="1"/>
  <c r="OC43" i="1" s="1"/>
  <c r="GL43" i="1"/>
  <c r="OE43" i="1" s="1"/>
  <c r="GN43" i="1"/>
  <c r="OG43" i="1" s="1"/>
  <c r="GP43" i="1"/>
  <c r="OI43" i="1" s="1"/>
  <c r="GR43" i="1"/>
  <c r="OK43" i="1" s="1"/>
  <c r="GT43" i="1"/>
  <c r="OM43" i="1" s="1"/>
  <c r="E44" i="1"/>
  <c r="GX44" i="1" s="1"/>
  <c r="G44" i="1"/>
  <c r="GZ44" i="1" s="1"/>
  <c r="I44" i="1"/>
  <c r="HB44" i="1" s="1"/>
  <c r="K44" i="1"/>
  <c r="HD44" i="1" s="1"/>
  <c r="M44" i="1"/>
  <c r="HF44" i="1" s="1"/>
  <c r="O44" i="1"/>
  <c r="HH44" i="1" s="1"/>
  <c r="Q44" i="1"/>
  <c r="HJ44" i="1" s="1"/>
  <c r="S44" i="1"/>
  <c r="HL44" i="1" s="1"/>
  <c r="U44" i="1"/>
  <c r="HN44" i="1" s="1"/>
  <c r="W44" i="1"/>
  <c r="HP44" i="1" s="1"/>
  <c r="Y44" i="1"/>
  <c r="HR44" i="1" s="1"/>
  <c r="AA44" i="1"/>
  <c r="HT44" i="1" s="1"/>
  <c r="AC44" i="1"/>
  <c r="HV44" i="1" s="1"/>
  <c r="AE44" i="1"/>
  <c r="HX44" i="1" s="1"/>
  <c r="AG44" i="1"/>
  <c r="HZ44" i="1" s="1"/>
  <c r="AI44" i="1"/>
  <c r="IB44" i="1" s="1"/>
  <c r="AK44" i="1"/>
  <c r="ID44" i="1" s="1"/>
  <c r="AM44" i="1"/>
  <c r="IF44" i="1" s="1"/>
  <c r="AO44" i="1"/>
  <c r="IH44" i="1" s="1"/>
  <c r="AQ44" i="1"/>
  <c r="IJ44" i="1" s="1"/>
  <c r="AS44" i="1"/>
  <c r="IL44" i="1" s="1"/>
  <c r="AU44" i="1"/>
  <c r="IN44" i="1" s="1"/>
  <c r="AW44" i="1"/>
  <c r="IP44" i="1" s="1"/>
  <c r="AY44" i="1"/>
  <c r="IR44" i="1" s="1"/>
  <c r="BA44" i="1"/>
  <c r="IT44" i="1" s="1"/>
  <c r="BC44" i="1"/>
  <c r="IV44" i="1" s="1"/>
  <c r="BE44" i="1"/>
  <c r="IX44" i="1" s="1"/>
  <c r="BG44" i="1"/>
  <c r="IZ44" i="1" s="1"/>
  <c r="BI44" i="1"/>
  <c r="JB44" i="1" s="1"/>
  <c r="BK44" i="1"/>
  <c r="JD44" i="1" s="1"/>
  <c r="BM44" i="1"/>
  <c r="JF44" i="1" s="1"/>
  <c r="BO44" i="1"/>
  <c r="JH44" i="1" s="1"/>
  <c r="BQ44" i="1"/>
  <c r="JJ44" i="1" s="1"/>
  <c r="BS44" i="1"/>
  <c r="JL44" i="1" s="1"/>
  <c r="BU44" i="1"/>
  <c r="JN44" i="1" s="1"/>
  <c r="BW44" i="1"/>
  <c r="JP44" i="1" s="1"/>
  <c r="BY44" i="1"/>
  <c r="JR44" i="1" s="1"/>
  <c r="CA44" i="1"/>
  <c r="JT44" i="1" s="1"/>
  <c r="CC44" i="1"/>
  <c r="JV44" i="1" s="1"/>
  <c r="CE44" i="1"/>
  <c r="JX44" i="1" s="1"/>
  <c r="CG44" i="1"/>
  <c r="JZ44" i="1" s="1"/>
  <c r="CI44" i="1"/>
  <c r="KB44" i="1" s="1"/>
  <c r="CK44" i="1"/>
  <c r="KD44" i="1" s="1"/>
  <c r="CM44" i="1"/>
  <c r="KF44" i="1" s="1"/>
  <c r="CO44" i="1"/>
  <c r="KH44" i="1" s="1"/>
  <c r="CQ44" i="1"/>
  <c r="KJ44" i="1" s="1"/>
  <c r="CS44" i="1"/>
  <c r="KL44" i="1" s="1"/>
  <c r="CU44" i="1"/>
  <c r="KN44" i="1" s="1"/>
  <c r="CW44" i="1"/>
  <c r="KP44" i="1" s="1"/>
  <c r="CY44" i="1"/>
  <c r="KR44" i="1" s="1"/>
  <c r="DA44" i="1"/>
  <c r="KT44" i="1" s="1"/>
  <c r="DC44" i="1"/>
  <c r="KV44" i="1" s="1"/>
  <c r="DE44" i="1"/>
  <c r="KX44" i="1" s="1"/>
  <c r="DG44" i="1"/>
  <c r="KZ44" i="1" s="1"/>
  <c r="DI44" i="1"/>
  <c r="LB44" i="1" s="1"/>
  <c r="DK44" i="1"/>
  <c r="LD44" i="1" s="1"/>
  <c r="DM44" i="1"/>
  <c r="LF44" i="1" s="1"/>
  <c r="DO44" i="1"/>
  <c r="LH44" i="1" s="1"/>
  <c r="DQ44" i="1"/>
  <c r="LJ44" i="1" s="1"/>
  <c r="DS44" i="1"/>
  <c r="LL44" i="1" s="1"/>
  <c r="DU44" i="1"/>
  <c r="LN44" i="1" s="1"/>
  <c r="DW44" i="1"/>
  <c r="LP44" i="1" s="1"/>
  <c r="DY44" i="1"/>
  <c r="LR44" i="1" s="1"/>
  <c r="EA44" i="1"/>
  <c r="LT44" i="1" s="1"/>
  <c r="EC44" i="1"/>
  <c r="LV44" i="1" s="1"/>
  <c r="EE44" i="1"/>
  <c r="LX44" i="1" s="1"/>
  <c r="EG44" i="1"/>
  <c r="LZ44" i="1" s="1"/>
  <c r="EI44" i="1"/>
  <c r="MB44" i="1" s="1"/>
  <c r="EK44" i="1"/>
  <c r="MD44" i="1" s="1"/>
  <c r="EM44" i="1"/>
  <c r="MF44" i="1" s="1"/>
  <c r="EO44" i="1"/>
  <c r="MH44" i="1" s="1"/>
  <c r="EQ44" i="1"/>
  <c r="MJ44" i="1" s="1"/>
  <c r="ES44" i="1"/>
  <c r="ML44" i="1" s="1"/>
  <c r="EU44" i="1"/>
  <c r="MN44" i="1" s="1"/>
  <c r="EW44" i="1"/>
  <c r="MP44" i="1" s="1"/>
  <c r="EY44" i="1"/>
  <c r="MR44" i="1" s="1"/>
  <c r="FA44" i="1"/>
  <c r="MT44" i="1" s="1"/>
  <c r="FC44" i="1"/>
  <c r="MV44" i="1" s="1"/>
  <c r="FE44" i="1"/>
  <c r="MX44" i="1" s="1"/>
  <c r="FG44" i="1"/>
  <c r="MZ44" i="1" s="1"/>
  <c r="FI44" i="1"/>
  <c r="NB44" i="1" s="1"/>
  <c r="FK44" i="1"/>
  <c r="ND44" i="1" s="1"/>
  <c r="FM44" i="1"/>
  <c r="NF44" i="1" s="1"/>
  <c r="FO44" i="1"/>
  <c r="NH44" i="1" s="1"/>
  <c r="FQ44" i="1"/>
  <c r="NJ44" i="1" s="1"/>
  <c r="FS44" i="1"/>
  <c r="NL44" i="1" s="1"/>
  <c r="FU44" i="1"/>
  <c r="NN44" i="1" s="1"/>
  <c r="FW44" i="1"/>
  <c r="NP44" i="1" s="1"/>
  <c r="FY44" i="1"/>
  <c r="NR44" i="1" s="1"/>
  <c r="GA44" i="1"/>
  <c r="NT44" i="1" s="1"/>
  <c r="GC44" i="1"/>
  <c r="NV44" i="1" s="1"/>
  <c r="GE44" i="1"/>
  <c r="NX44" i="1" s="1"/>
  <c r="GG44" i="1"/>
  <c r="NZ44" i="1" s="1"/>
  <c r="GI44" i="1"/>
  <c r="OB44" i="1" s="1"/>
  <c r="GK44" i="1"/>
  <c r="OD44" i="1" s="1"/>
  <c r="GM44" i="1"/>
  <c r="OF44" i="1" s="1"/>
  <c r="GO44" i="1"/>
  <c r="OH44" i="1" s="1"/>
  <c r="GQ44" i="1"/>
  <c r="OJ44" i="1" s="1"/>
  <c r="GS44" i="1"/>
  <c r="OL44" i="1" s="1"/>
  <c r="GU44" i="1"/>
  <c r="ON44" i="1" s="1"/>
  <c r="F45" i="1"/>
  <c r="GY45" i="1" s="1"/>
  <c r="H45" i="1"/>
  <c r="HA45" i="1" s="1"/>
  <c r="J45" i="1"/>
  <c r="HC45" i="1" s="1"/>
  <c r="L45" i="1"/>
  <c r="HE45" i="1" s="1"/>
  <c r="N45" i="1"/>
  <c r="HG45" i="1" s="1"/>
  <c r="P45" i="1"/>
  <c r="HI45" i="1" s="1"/>
  <c r="R45" i="1"/>
  <c r="HK45" i="1" s="1"/>
  <c r="T45" i="1"/>
  <c r="HM45" i="1" s="1"/>
  <c r="V45" i="1"/>
  <c r="HO45" i="1" s="1"/>
  <c r="X45" i="1"/>
  <c r="HQ45" i="1" s="1"/>
  <c r="Z45" i="1"/>
  <c r="HS45" i="1" s="1"/>
  <c r="AB45" i="1"/>
  <c r="HU45" i="1" s="1"/>
  <c r="AD45" i="1"/>
  <c r="HW45" i="1" s="1"/>
  <c r="AF45" i="1"/>
  <c r="HY45" i="1" s="1"/>
  <c r="AH45" i="1"/>
  <c r="IA45" i="1" s="1"/>
  <c r="AJ45" i="1"/>
  <c r="IC45" i="1" s="1"/>
  <c r="AL45" i="1"/>
  <c r="IE45" i="1" s="1"/>
  <c r="AN45" i="1"/>
  <c r="IG45" i="1" s="1"/>
  <c r="AP45" i="1"/>
  <c r="II45" i="1" s="1"/>
  <c r="AR45" i="1"/>
  <c r="IK45" i="1" s="1"/>
  <c r="AT45" i="1"/>
  <c r="IM45" i="1" s="1"/>
  <c r="AV45" i="1"/>
  <c r="IO45" i="1" s="1"/>
  <c r="AX45" i="1"/>
  <c r="IQ45" i="1" s="1"/>
  <c r="AZ45" i="1"/>
  <c r="IS45" i="1" s="1"/>
  <c r="BB45" i="1"/>
  <c r="IU45" i="1" s="1"/>
  <c r="BD45" i="1"/>
  <c r="IW45" i="1" s="1"/>
  <c r="BF45" i="1"/>
  <c r="IY45" i="1" s="1"/>
  <c r="BH45" i="1"/>
  <c r="JA45" i="1" s="1"/>
  <c r="BJ45" i="1"/>
  <c r="JC45" i="1" s="1"/>
  <c r="BL45" i="1"/>
  <c r="JE45" i="1" s="1"/>
  <c r="BN45" i="1"/>
  <c r="JG45" i="1" s="1"/>
  <c r="BP45" i="1"/>
  <c r="JI45" i="1" s="1"/>
  <c r="BR45" i="1"/>
  <c r="JK45" i="1" s="1"/>
  <c r="BT45" i="1"/>
  <c r="JM45" i="1" s="1"/>
  <c r="BV45" i="1"/>
  <c r="JO45" i="1" s="1"/>
  <c r="BX45" i="1"/>
  <c r="JQ45" i="1" s="1"/>
  <c r="BZ45" i="1"/>
  <c r="JS45" i="1" s="1"/>
  <c r="CB45" i="1"/>
  <c r="JU45" i="1" s="1"/>
  <c r="CD45" i="1"/>
  <c r="JW45" i="1" s="1"/>
  <c r="CF45" i="1"/>
  <c r="JY45" i="1" s="1"/>
  <c r="CH45" i="1"/>
  <c r="KA45" i="1" s="1"/>
  <c r="CJ45" i="1"/>
  <c r="KC45" i="1" s="1"/>
  <c r="CL45" i="1"/>
  <c r="KE45" i="1" s="1"/>
  <c r="CN45" i="1"/>
  <c r="KG45" i="1" s="1"/>
  <c r="CP45" i="1"/>
  <c r="KI45" i="1" s="1"/>
  <c r="CR45" i="1"/>
  <c r="KK45" i="1" s="1"/>
  <c r="CT45" i="1"/>
  <c r="KM45" i="1" s="1"/>
  <c r="CV45" i="1"/>
  <c r="KO45" i="1" s="1"/>
  <c r="CX45" i="1"/>
  <c r="KQ45" i="1" s="1"/>
  <c r="CZ45" i="1"/>
  <c r="KS45" i="1" s="1"/>
  <c r="DB45" i="1"/>
  <c r="KU45" i="1" s="1"/>
  <c r="DD45" i="1"/>
  <c r="KW45" i="1" s="1"/>
  <c r="DF45" i="1"/>
  <c r="KY45" i="1" s="1"/>
  <c r="DH45" i="1"/>
  <c r="LA45" i="1" s="1"/>
  <c r="DJ45" i="1"/>
  <c r="LC45" i="1" s="1"/>
  <c r="DL45" i="1"/>
  <c r="LE45" i="1" s="1"/>
  <c r="DN45" i="1"/>
  <c r="LG45" i="1" s="1"/>
  <c r="DP45" i="1"/>
  <c r="LI45" i="1" s="1"/>
  <c r="DR45" i="1"/>
  <c r="LK45" i="1" s="1"/>
  <c r="DT45" i="1"/>
  <c r="LM45" i="1" s="1"/>
  <c r="DV45" i="1"/>
  <c r="LO45" i="1" s="1"/>
  <c r="DX45" i="1"/>
  <c r="LQ45" i="1" s="1"/>
  <c r="DZ45" i="1"/>
  <c r="LS45" i="1" s="1"/>
  <c r="EB45" i="1"/>
  <c r="LU45" i="1" s="1"/>
  <c r="ED45" i="1"/>
  <c r="LW45" i="1" s="1"/>
  <c r="EF45" i="1"/>
  <c r="LY45" i="1" s="1"/>
  <c r="EH45" i="1"/>
  <c r="MA45" i="1" s="1"/>
  <c r="EJ45" i="1"/>
  <c r="MC45" i="1" s="1"/>
  <c r="EL45" i="1"/>
  <c r="ME45" i="1" s="1"/>
  <c r="EN45" i="1"/>
  <c r="MG45" i="1" s="1"/>
  <c r="EP45" i="1"/>
  <c r="MI45" i="1" s="1"/>
  <c r="ER45" i="1"/>
  <c r="MK45" i="1" s="1"/>
  <c r="ET45" i="1"/>
  <c r="MM45" i="1" s="1"/>
  <c r="EV45" i="1"/>
  <c r="MO45" i="1" s="1"/>
  <c r="EX45" i="1"/>
  <c r="MQ45" i="1" s="1"/>
  <c r="EZ45" i="1"/>
  <c r="MS45" i="1" s="1"/>
  <c r="FB45" i="1"/>
  <c r="MU45" i="1" s="1"/>
  <c r="FD45" i="1"/>
  <c r="MW45" i="1" s="1"/>
  <c r="FF45" i="1"/>
  <c r="MY45" i="1" s="1"/>
  <c r="FH45" i="1"/>
  <c r="NA45" i="1" s="1"/>
  <c r="FJ45" i="1"/>
  <c r="NC45" i="1" s="1"/>
  <c r="FL45" i="1"/>
  <c r="NE45" i="1" s="1"/>
  <c r="FN45" i="1"/>
  <c r="NG45" i="1" s="1"/>
  <c r="FP45" i="1"/>
  <c r="NI45" i="1" s="1"/>
  <c r="FR45" i="1"/>
  <c r="NK45" i="1" s="1"/>
  <c r="FT45" i="1"/>
  <c r="NM45" i="1" s="1"/>
  <c r="FV45" i="1"/>
  <c r="NO45" i="1" s="1"/>
  <c r="FX45" i="1"/>
  <c r="NQ45" i="1" s="1"/>
  <c r="FZ45" i="1"/>
  <c r="NS45" i="1" s="1"/>
  <c r="GB45" i="1"/>
  <c r="NU45" i="1" s="1"/>
  <c r="GD45" i="1"/>
  <c r="NW45" i="1" s="1"/>
  <c r="GF45" i="1"/>
  <c r="NY45" i="1" s="1"/>
  <c r="GH45" i="1"/>
  <c r="OA45" i="1" s="1"/>
  <c r="GJ45" i="1"/>
  <c r="OC45" i="1" s="1"/>
  <c r="GL45" i="1"/>
  <c r="OE45" i="1" s="1"/>
  <c r="GN45" i="1"/>
  <c r="OG45" i="1" s="1"/>
  <c r="GP45" i="1"/>
  <c r="OI45" i="1" s="1"/>
  <c r="GR45" i="1"/>
  <c r="OK45" i="1" s="1"/>
  <c r="GT45" i="1"/>
  <c r="OM45" i="1" s="1"/>
  <c r="E46" i="1"/>
  <c r="GX46" i="1" s="1"/>
  <c r="G46" i="1"/>
  <c r="GZ46" i="1" s="1"/>
  <c r="I46" i="1"/>
  <c r="HB46" i="1" s="1"/>
  <c r="K46" i="1"/>
  <c r="HD46" i="1" s="1"/>
  <c r="M46" i="1"/>
  <c r="HF46" i="1" s="1"/>
  <c r="O46" i="1"/>
  <c r="HH46" i="1" s="1"/>
  <c r="Q46" i="1"/>
  <c r="HJ46" i="1" s="1"/>
  <c r="S46" i="1"/>
  <c r="HL46" i="1" s="1"/>
  <c r="U46" i="1"/>
  <c r="HN46" i="1" s="1"/>
  <c r="W46" i="1"/>
  <c r="HP46" i="1" s="1"/>
  <c r="Y46" i="1"/>
  <c r="HR46" i="1" s="1"/>
  <c r="AA46" i="1"/>
  <c r="HT46" i="1" s="1"/>
  <c r="AC46" i="1"/>
  <c r="HV46" i="1" s="1"/>
  <c r="AE46" i="1"/>
  <c r="HX46" i="1" s="1"/>
  <c r="AG46" i="1"/>
  <c r="HZ46" i="1" s="1"/>
  <c r="AI46" i="1"/>
  <c r="IB46" i="1" s="1"/>
  <c r="AK46" i="1"/>
  <c r="ID46" i="1" s="1"/>
  <c r="AM46" i="1"/>
  <c r="IF46" i="1" s="1"/>
  <c r="AO46" i="1"/>
  <c r="IH46" i="1" s="1"/>
  <c r="AQ46" i="1"/>
  <c r="IJ46" i="1" s="1"/>
  <c r="AS46" i="1"/>
  <c r="IL46" i="1" s="1"/>
  <c r="AU46" i="1"/>
  <c r="IN46" i="1" s="1"/>
  <c r="AW46" i="1"/>
  <c r="IP46" i="1" s="1"/>
  <c r="AY46" i="1"/>
  <c r="IR46" i="1" s="1"/>
  <c r="BA46" i="1"/>
  <c r="IT46" i="1" s="1"/>
  <c r="BC46" i="1"/>
  <c r="IV46" i="1" s="1"/>
  <c r="BE46" i="1"/>
  <c r="IX46" i="1" s="1"/>
  <c r="BG46" i="1"/>
  <c r="IZ46" i="1" s="1"/>
  <c r="BI46" i="1"/>
  <c r="JB46" i="1" s="1"/>
  <c r="BK46" i="1"/>
  <c r="JD46" i="1" s="1"/>
  <c r="BM46" i="1"/>
  <c r="JF46" i="1" s="1"/>
  <c r="BO46" i="1"/>
  <c r="JH46" i="1" s="1"/>
  <c r="BQ46" i="1"/>
  <c r="JJ46" i="1" s="1"/>
  <c r="BS46" i="1"/>
  <c r="JL46" i="1" s="1"/>
  <c r="BU46" i="1"/>
  <c r="JN46" i="1" s="1"/>
  <c r="BW46" i="1"/>
  <c r="JP46" i="1" s="1"/>
  <c r="BY46" i="1"/>
  <c r="JR46" i="1" s="1"/>
  <c r="CA46" i="1"/>
  <c r="JT46" i="1" s="1"/>
  <c r="CC46" i="1"/>
  <c r="JV46" i="1" s="1"/>
  <c r="CE46" i="1"/>
  <c r="JX46" i="1" s="1"/>
  <c r="CG46" i="1"/>
  <c r="JZ46" i="1" s="1"/>
  <c r="CI46" i="1"/>
  <c r="KB46" i="1" s="1"/>
  <c r="CK46" i="1"/>
  <c r="KD46" i="1" s="1"/>
  <c r="CM46" i="1"/>
  <c r="KF46" i="1" s="1"/>
  <c r="CO46" i="1"/>
  <c r="KH46" i="1" s="1"/>
  <c r="CQ46" i="1"/>
  <c r="KJ46" i="1" s="1"/>
  <c r="CS46" i="1"/>
  <c r="KL46" i="1" s="1"/>
  <c r="CU46" i="1"/>
  <c r="KN46" i="1" s="1"/>
  <c r="CW46" i="1"/>
  <c r="KP46" i="1" s="1"/>
  <c r="CY46" i="1"/>
  <c r="KR46" i="1" s="1"/>
  <c r="DA46" i="1"/>
  <c r="KT46" i="1" s="1"/>
  <c r="DC46" i="1"/>
  <c r="KV46" i="1" s="1"/>
  <c r="DE46" i="1"/>
  <c r="KX46" i="1" s="1"/>
  <c r="DG46" i="1"/>
  <c r="KZ46" i="1" s="1"/>
  <c r="DI46" i="1"/>
  <c r="LB46" i="1" s="1"/>
  <c r="DK46" i="1"/>
  <c r="LD46" i="1" s="1"/>
  <c r="DM46" i="1"/>
  <c r="LF46" i="1" s="1"/>
  <c r="DO46" i="1"/>
  <c r="LH46" i="1" s="1"/>
  <c r="DQ46" i="1"/>
  <c r="LJ46" i="1" s="1"/>
  <c r="DS46" i="1"/>
  <c r="LL46" i="1" s="1"/>
  <c r="DU46" i="1"/>
  <c r="LN46" i="1" s="1"/>
  <c r="DW46" i="1"/>
  <c r="LP46" i="1" s="1"/>
  <c r="DY46" i="1"/>
  <c r="LR46" i="1" s="1"/>
  <c r="EA46" i="1"/>
  <c r="LT46" i="1" s="1"/>
  <c r="EC46" i="1"/>
  <c r="LV46" i="1" s="1"/>
  <c r="EE46" i="1"/>
  <c r="LX46" i="1" s="1"/>
  <c r="EG46" i="1"/>
  <c r="LZ46" i="1" s="1"/>
  <c r="EI46" i="1"/>
  <c r="MB46" i="1" s="1"/>
  <c r="EK46" i="1"/>
  <c r="MD46" i="1" s="1"/>
  <c r="EM46" i="1"/>
  <c r="MF46" i="1" s="1"/>
  <c r="EO46" i="1"/>
  <c r="MH46" i="1" s="1"/>
  <c r="EQ46" i="1"/>
  <c r="MJ46" i="1" s="1"/>
  <c r="ES46" i="1"/>
  <c r="ML46" i="1" s="1"/>
  <c r="EU46" i="1"/>
  <c r="MN46" i="1" s="1"/>
  <c r="EW46" i="1"/>
  <c r="MP46" i="1" s="1"/>
  <c r="EY46" i="1"/>
  <c r="MR46" i="1" s="1"/>
  <c r="FA46" i="1"/>
  <c r="MT46" i="1" s="1"/>
  <c r="FC46" i="1"/>
  <c r="MV46" i="1" s="1"/>
  <c r="FE46" i="1"/>
  <c r="MX46" i="1" s="1"/>
  <c r="FG46" i="1"/>
  <c r="MZ46" i="1" s="1"/>
  <c r="FI46" i="1"/>
  <c r="NB46" i="1" s="1"/>
  <c r="FK46" i="1"/>
  <c r="ND46" i="1" s="1"/>
  <c r="FM46" i="1"/>
  <c r="NF46" i="1" s="1"/>
  <c r="FO46" i="1"/>
  <c r="NH46" i="1" s="1"/>
  <c r="FQ46" i="1"/>
  <c r="NJ46" i="1" s="1"/>
  <c r="FS46" i="1"/>
  <c r="NL46" i="1" s="1"/>
  <c r="FU46" i="1"/>
  <c r="NN46" i="1" s="1"/>
  <c r="FW46" i="1"/>
  <c r="NP46" i="1" s="1"/>
  <c r="FY46" i="1"/>
  <c r="NR46" i="1" s="1"/>
  <c r="GA46" i="1"/>
  <c r="NT46" i="1" s="1"/>
  <c r="GC46" i="1"/>
  <c r="NV46" i="1" s="1"/>
  <c r="GE46" i="1"/>
  <c r="NX46" i="1" s="1"/>
  <c r="GG46" i="1"/>
  <c r="NZ46" i="1" s="1"/>
  <c r="GI46" i="1"/>
  <c r="OB46" i="1" s="1"/>
  <c r="GK46" i="1"/>
  <c r="OD46" i="1" s="1"/>
  <c r="GM46" i="1"/>
  <c r="OF46" i="1" s="1"/>
  <c r="GO46" i="1"/>
  <c r="OH46" i="1" s="1"/>
  <c r="GQ46" i="1"/>
  <c r="OJ46" i="1" s="1"/>
  <c r="GS46" i="1"/>
  <c r="OL46" i="1" s="1"/>
  <c r="GU46" i="1"/>
  <c r="ON46" i="1" s="1"/>
  <c r="F47" i="1"/>
  <c r="GY47" i="1" s="1"/>
  <c r="H47" i="1"/>
  <c r="HA47" i="1" s="1"/>
  <c r="J47" i="1"/>
  <c r="HC47" i="1" s="1"/>
  <c r="L47" i="1"/>
  <c r="HE47" i="1" s="1"/>
  <c r="N47" i="1"/>
  <c r="HG47" i="1" s="1"/>
  <c r="P47" i="1"/>
  <c r="HI47" i="1" s="1"/>
  <c r="R47" i="1"/>
  <c r="HK47" i="1" s="1"/>
  <c r="T47" i="1"/>
  <c r="HM47" i="1" s="1"/>
  <c r="V47" i="1"/>
  <c r="HO47" i="1" s="1"/>
  <c r="X47" i="1"/>
  <c r="HQ47" i="1" s="1"/>
  <c r="Z47" i="1"/>
  <c r="HS47" i="1" s="1"/>
  <c r="AB47" i="1"/>
  <c r="HU47" i="1" s="1"/>
  <c r="AD47" i="1"/>
  <c r="HW47" i="1" s="1"/>
  <c r="AF47" i="1"/>
  <c r="HY47" i="1" s="1"/>
  <c r="AH47" i="1"/>
  <c r="IA47" i="1" s="1"/>
  <c r="AJ47" i="1"/>
  <c r="IC47" i="1" s="1"/>
  <c r="AL47" i="1"/>
  <c r="IE47" i="1" s="1"/>
  <c r="AN47" i="1"/>
  <c r="IG47" i="1" s="1"/>
  <c r="AP47" i="1"/>
  <c r="II47" i="1" s="1"/>
  <c r="AR47" i="1"/>
  <c r="IK47" i="1" s="1"/>
  <c r="AT47" i="1"/>
  <c r="IM47" i="1" s="1"/>
  <c r="AV47" i="1"/>
  <c r="IO47" i="1" s="1"/>
  <c r="AX47" i="1"/>
  <c r="IQ47" i="1" s="1"/>
  <c r="AZ47" i="1"/>
  <c r="IS47" i="1" s="1"/>
  <c r="BB47" i="1"/>
  <c r="IU47" i="1" s="1"/>
  <c r="BD47" i="1"/>
  <c r="IW47" i="1" s="1"/>
  <c r="BF47" i="1"/>
  <c r="IY47" i="1" s="1"/>
  <c r="BH47" i="1"/>
  <c r="JA47" i="1" s="1"/>
  <c r="BJ47" i="1"/>
  <c r="JC47" i="1" s="1"/>
  <c r="BL47" i="1"/>
  <c r="JE47" i="1" s="1"/>
  <c r="BN47" i="1"/>
  <c r="JG47" i="1" s="1"/>
  <c r="BP47" i="1"/>
  <c r="JI47" i="1" s="1"/>
  <c r="BR47" i="1"/>
  <c r="JK47" i="1" s="1"/>
  <c r="BT47" i="1"/>
  <c r="JM47" i="1" s="1"/>
  <c r="BV47" i="1"/>
  <c r="JO47" i="1" s="1"/>
  <c r="BX47" i="1"/>
  <c r="JQ47" i="1" s="1"/>
  <c r="BZ47" i="1"/>
  <c r="JS47" i="1" s="1"/>
  <c r="CB47" i="1"/>
  <c r="JU47" i="1" s="1"/>
  <c r="CD47" i="1"/>
  <c r="JW47" i="1" s="1"/>
  <c r="CF47" i="1"/>
  <c r="JY47" i="1" s="1"/>
  <c r="CH47" i="1"/>
  <c r="KA47" i="1" s="1"/>
  <c r="CJ47" i="1"/>
  <c r="KC47" i="1" s="1"/>
  <c r="CL47" i="1"/>
  <c r="KE47" i="1" s="1"/>
  <c r="CN47" i="1"/>
  <c r="KG47" i="1" s="1"/>
  <c r="CP47" i="1"/>
  <c r="KI47" i="1" s="1"/>
  <c r="CR47" i="1"/>
  <c r="KK47" i="1" s="1"/>
  <c r="CT47" i="1"/>
  <c r="KM47" i="1" s="1"/>
  <c r="CV47" i="1"/>
  <c r="KO47" i="1" s="1"/>
  <c r="CX47" i="1"/>
  <c r="KQ47" i="1" s="1"/>
  <c r="CZ47" i="1"/>
  <c r="KS47" i="1" s="1"/>
  <c r="DB47" i="1"/>
  <c r="KU47" i="1" s="1"/>
  <c r="DD47" i="1"/>
  <c r="KW47" i="1" s="1"/>
  <c r="DF47" i="1"/>
  <c r="KY47" i="1" s="1"/>
  <c r="DH47" i="1"/>
  <c r="LA47" i="1" s="1"/>
  <c r="DJ47" i="1"/>
  <c r="LC47" i="1" s="1"/>
  <c r="DL47" i="1"/>
  <c r="LE47" i="1" s="1"/>
  <c r="DN47" i="1"/>
  <c r="LG47" i="1" s="1"/>
  <c r="DP47" i="1"/>
  <c r="LI47" i="1" s="1"/>
  <c r="DR47" i="1"/>
  <c r="LK47" i="1" s="1"/>
  <c r="DT47" i="1"/>
  <c r="LM47" i="1" s="1"/>
  <c r="DV47" i="1"/>
  <c r="LO47" i="1" s="1"/>
  <c r="DX47" i="1"/>
  <c r="LQ47" i="1" s="1"/>
  <c r="DZ47" i="1"/>
  <c r="LS47" i="1" s="1"/>
  <c r="EB47" i="1"/>
  <c r="LU47" i="1" s="1"/>
  <c r="ED47" i="1"/>
  <c r="LW47" i="1" s="1"/>
  <c r="EF47" i="1"/>
  <c r="LY47" i="1" s="1"/>
  <c r="EH47" i="1"/>
  <c r="MA47" i="1" s="1"/>
  <c r="EJ47" i="1"/>
  <c r="MC47" i="1" s="1"/>
  <c r="EL47" i="1"/>
  <c r="ME47" i="1" s="1"/>
  <c r="EN47" i="1"/>
  <c r="MG47" i="1" s="1"/>
  <c r="EP47" i="1"/>
  <c r="MI47" i="1" s="1"/>
  <c r="ER47" i="1"/>
  <c r="MK47" i="1" s="1"/>
  <c r="ET47" i="1"/>
  <c r="MM47" i="1" s="1"/>
  <c r="EV47" i="1"/>
  <c r="MO47" i="1" s="1"/>
  <c r="EX47" i="1"/>
  <c r="MQ47" i="1" s="1"/>
  <c r="EZ47" i="1"/>
  <c r="MS47" i="1" s="1"/>
  <c r="FB47" i="1"/>
  <c r="MU47" i="1" s="1"/>
  <c r="FD47" i="1"/>
  <c r="MW47" i="1" s="1"/>
  <c r="FF47" i="1"/>
  <c r="MY47" i="1" s="1"/>
  <c r="FH47" i="1"/>
  <c r="NA47" i="1" s="1"/>
  <c r="FJ47" i="1"/>
  <c r="NC47" i="1" s="1"/>
  <c r="FL47" i="1"/>
  <c r="NE47" i="1" s="1"/>
  <c r="FN47" i="1"/>
  <c r="NG47" i="1" s="1"/>
  <c r="FP47" i="1"/>
  <c r="NI47" i="1" s="1"/>
  <c r="FR47" i="1"/>
  <c r="NK47" i="1" s="1"/>
  <c r="FT47" i="1"/>
  <c r="NM47" i="1" s="1"/>
  <c r="FV47" i="1"/>
  <c r="NO47" i="1" s="1"/>
  <c r="FX47" i="1"/>
  <c r="NQ47" i="1" s="1"/>
  <c r="FZ47" i="1"/>
  <c r="NS47" i="1" s="1"/>
  <c r="GB47" i="1"/>
  <c r="NU47" i="1" s="1"/>
  <c r="GD47" i="1"/>
  <c r="NW47" i="1" s="1"/>
  <c r="GF47" i="1"/>
  <c r="NY47" i="1" s="1"/>
  <c r="GH47" i="1"/>
  <c r="OA47" i="1" s="1"/>
  <c r="GJ47" i="1"/>
  <c r="OC47" i="1" s="1"/>
  <c r="GL47" i="1"/>
  <c r="OE47" i="1" s="1"/>
  <c r="GN47" i="1"/>
  <c r="OG47" i="1" s="1"/>
  <c r="GP47" i="1"/>
  <c r="OI47" i="1" s="1"/>
  <c r="GR47" i="1"/>
  <c r="OK47" i="1" s="1"/>
  <c r="GT47" i="1"/>
  <c r="OM47" i="1" s="1"/>
  <c r="E48" i="1"/>
  <c r="GX48" i="1" s="1"/>
  <c r="G48" i="1"/>
  <c r="GZ48" i="1" s="1"/>
  <c r="I48" i="1"/>
  <c r="HB48" i="1" s="1"/>
  <c r="K48" i="1"/>
  <c r="HD48" i="1" s="1"/>
  <c r="M48" i="1"/>
  <c r="HF48" i="1" s="1"/>
  <c r="O48" i="1"/>
  <c r="HH48" i="1" s="1"/>
  <c r="Q48" i="1"/>
  <c r="HJ48" i="1" s="1"/>
  <c r="S48" i="1"/>
  <c r="HL48" i="1" s="1"/>
  <c r="U48" i="1"/>
  <c r="HN48" i="1" s="1"/>
  <c r="W48" i="1"/>
  <c r="HP48" i="1" s="1"/>
  <c r="Y48" i="1"/>
  <c r="HR48" i="1" s="1"/>
  <c r="AA48" i="1"/>
  <c r="HT48" i="1" s="1"/>
  <c r="AC48" i="1"/>
  <c r="HV48" i="1" s="1"/>
  <c r="AE48" i="1"/>
  <c r="HX48" i="1" s="1"/>
  <c r="AG48" i="1"/>
  <c r="HZ48" i="1" s="1"/>
  <c r="AI48" i="1"/>
  <c r="IB48" i="1" s="1"/>
  <c r="AK48" i="1"/>
  <c r="ID48" i="1" s="1"/>
  <c r="AM48" i="1"/>
  <c r="IF48" i="1" s="1"/>
  <c r="AO48" i="1"/>
  <c r="IH48" i="1" s="1"/>
  <c r="AQ48" i="1"/>
  <c r="IJ48" i="1" s="1"/>
  <c r="AS48" i="1"/>
  <c r="IL48" i="1" s="1"/>
  <c r="AU48" i="1"/>
  <c r="IN48" i="1" s="1"/>
  <c r="AW48" i="1"/>
  <c r="IP48" i="1" s="1"/>
  <c r="AY48" i="1"/>
  <c r="IR48" i="1" s="1"/>
  <c r="BA48" i="1"/>
  <c r="IT48" i="1" s="1"/>
  <c r="BC48" i="1"/>
  <c r="IV48" i="1" s="1"/>
  <c r="BE48" i="1"/>
  <c r="IX48" i="1" s="1"/>
  <c r="BG48" i="1"/>
  <c r="IZ48" i="1" s="1"/>
  <c r="BI48" i="1"/>
  <c r="JB48" i="1" s="1"/>
  <c r="BK48" i="1"/>
  <c r="JD48" i="1" s="1"/>
  <c r="BM48" i="1"/>
  <c r="JF48" i="1" s="1"/>
  <c r="BO48" i="1"/>
  <c r="JH48" i="1" s="1"/>
  <c r="BQ48" i="1"/>
  <c r="JJ48" i="1" s="1"/>
  <c r="BS48" i="1"/>
  <c r="JL48" i="1" s="1"/>
  <c r="BU48" i="1"/>
  <c r="JN48" i="1" s="1"/>
  <c r="BW48" i="1"/>
  <c r="JP48" i="1" s="1"/>
  <c r="BY48" i="1"/>
  <c r="JR48" i="1" s="1"/>
  <c r="CA48" i="1"/>
  <c r="JT48" i="1" s="1"/>
  <c r="CC48" i="1"/>
  <c r="JV48" i="1" s="1"/>
  <c r="CE48" i="1"/>
  <c r="JX48" i="1" s="1"/>
  <c r="CG48" i="1"/>
  <c r="JZ48" i="1" s="1"/>
  <c r="CI48" i="1"/>
  <c r="KB48" i="1" s="1"/>
  <c r="CK48" i="1"/>
  <c r="KD48" i="1" s="1"/>
  <c r="CM48" i="1"/>
  <c r="KF48" i="1" s="1"/>
  <c r="CO48" i="1"/>
  <c r="KH48" i="1" s="1"/>
  <c r="CQ48" i="1"/>
  <c r="KJ48" i="1" s="1"/>
  <c r="CS48" i="1"/>
  <c r="KL48" i="1" s="1"/>
  <c r="CU48" i="1"/>
  <c r="KN48" i="1" s="1"/>
  <c r="CW48" i="1"/>
  <c r="KP48" i="1" s="1"/>
  <c r="CY48" i="1"/>
  <c r="KR48" i="1" s="1"/>
  <c r="DA48" i="1"/>
  <c r="KT48" i="1" s="1"/>
  <c r="DC48" i="1"/>
  <c r="KV48" i="1" s="1"/>
  <c r="DE48" i="1"/>
  <c r="KX48" i="1" s="1"/>
  <c r="DG48" i="1"/>
  <c r="KZ48" i="1" s="1"/>
  <c r="DI48" i="1"/>
  <c r="LB48" i="1" s="1"/>
  <c r="DK48" i="1"/>
  <c r="LD48" i="1" s="1"/>
  <c r="DM48" i="1"/>
  <c r="LF48" i="1" s="1"/>
  <c r="DO48" i="1"/>
  <c r="LH48" i="1" s="1"/>
  <c r="DQ48" i="1"/>
  <c r="LJ48" i="1" s="1"/>
  <c r="DS48" i="1"/>
  <c r="LL48" i="1" s="1"/>
  <c r="DU48" i="1"/>
  <c r="LN48" i="1" s="1"/>
  <c r="DW48" i="1"/>
  <c r="LP48" i="1" s="1"/>
  <c r="DY48" i="1"/>
  <c r="LR48" i="1" s="1"/>
  <c r="EA48" i="1"/>
  <c r="LT48" i="1" s="1"/>
  <c r="EC48" i="1"/>
  <c r="LV48" i="1" s="1"/>
  <c r="EE48" i="1"/>
  <c r="LX48" i="1" s="1"/>
  <c r="EG48" i="1"/>
  <c r="LZ48" i="1" s="1"/>
  <c r="EI48" i="1"/>
  <c r="MB48" i="1" s="1"/>
  <c r="EK48" i="1"/>
  <c r="MD48" i="1" s="1"/>
  <c r="EM48" i="1"/>
  <c r="MF48" i="1" s="1"/>
  <c r="EO48" i="1"/>
  <c r="MH48" i="1" s="1"/>
  <c r="EQ48" i="1"/>
  <c r="MJ48" i="1" s="1"/>
  <c r="ES48" i="1"/>
  <c r="ML48" i="1" s="1"/>
  <c r="EU48" i="1"/>
  <c r="MN48" i="1" s="1"/>
  <c r="EW48" i="1"/>
  <c r="MP48" i="1" s="1"/>
  <c r="EY48" i="1"/>
  <c r="MR48" i="1" s="1"/>
  <c r="FA48" i="1"/>
  <c r="MT48" i="1" s="1"/>
  <c r="FC48" i="1"/>
  <c r="MV48" i="1" s="1"/>
  <c r="FE48" i="1"/>
  <c r="MX48" i="1" s="1"/>
  <c r="FG48" i="1"/>
  <c r="MZ48" i="1" s="1"/>
  <c r="FI48" i="1"/>
  <c r="NB48" i="1" s="1"/>
  <c r="FK48" i="1"/>
  <c r="ND48" i="1" s="1"/>
  <c r="FM48" i="1"/>
  <c r="NF48" i="1" s="1"/>
  <c r="FO48" i="1"/>
  <c r="NH48" i="1" s="1"/>
  <c r="FQ48" i="1"/>
  <c r="NJ48" i="1" s="1"/>
  <c r="FS48" i="1"/>
  <c r="NL48" i="1" s="1"/>
  <c r="FU48" i="1"/>
  <c r="NN48" i="1" s="1"/>
  <c r="FW48" i="1"/>
  <c r="NP48" i="1" s="1"/>
  <c r="FY48" i="1"/>
  <c r="NR48" i="1" s="1"/>
  <c r="GA48" i="1"/>
  <c r="NT48" i="1" s="1"/>
  <c r="GC48" i="1"/>
  <c r="NV48" i="1" s="1"/>
  <c r="GE48" i="1"/>
  <c r="NX48" i="1" s="1"/>
  <c r="GG48" i="1"/>
  <c r="NZ48" i="1" s="1"/>
  <c r="GI48" i="1"/>
  <c r="OB48" i="1" s="1"/>
  <c r="GK48" i="1"/>
  <c r="OD48" i="1" s="1"/>
  <c r="GM48" i="1"/>
  <c r="OF48" i="1" s="1"/>
  <c r="GO48" i="1"/>
  <c r="OH48" i="1" s="1"/>
  <c r="GQ48" i="1"/>
  <c r="OJ48" i="1" s="1"/>
  <c r="GS48" i="1"/>
  <c r="OL48" i="1" s="1"/>
  <c r="GU48" i="1"/>
  <c r="ON48" i="1" s="1"/>
  <c r="F49" i="1"/>
  <c r="GY49" i="1" s="1"/>
  <c r="H49" i="1"/>
  <c r="HA49" i="1" s="1"/>
  <c r="J49" i="1"/>
  <c r="HC49" i="1" s="1"/>
  <c r="L49" i="1"/>
  <c r="HE49" i="1" s="1"/>
  <c r="N49" i="1"/>
  <c r="HG49" i="1" s="1"/>
  <c r="P49" i="1"/>
  <c r="HI49" i="1" s="1"/>
  <c r="R49" i="1"/>
  <c r="HK49" i="1" s="1"/>
  <c r="T49" i="1"/>
  <c r="HM49" i="1" s="1"/>
  <c r="V49" i="1"/>
  <c r="HO49" i="1" s="1"/>
  <c r="X49" i="1"/>
  <c r="HQ49" i="1" s="1"/>
  <c r="Z49" i="1"/>
  <c r="HS49" i="1" s="1"/>
  <c r="AB49" i="1"/>
  <c r="HU49" i="1" s="1"/>
  <c r="AD49" i="1"/>
  <c r="HW49" i="1" s="1"/>
  <c r="AF49" i="1"/>
  <c r="HY49" i="1" s="1"/>
  <c r="AH49" i="1"/>
  <c r="IA49" i="1" s="1"/>
  <c r="AJ49" i="1"/>
  <c r="IC49" i="1" s="1"/>
  <c r="AL49" i="1"/>
  <c r="IE49" i="1" s="1"/>
  <c r="AN49" i="1"/>
  <c r="IG49" i="1" s="1"/>
  <c r="AP49" i="1"/>
  <c r="II49" i="1" s="1"/>
  <c r="AR49" i="1"/>
  <c r="IK49" i="1" s="1"/>
  <c r="AT49" i="1"/>
  <c r="IM49" i="1" s="1"/>
  <c r="AV49" i="1"/>
  <c r="IO49" i="1" s="1"/>
  <c r="AX49" i="1"/>
  <c r="IQ49" i="1" s="1"/>
  <c r="AZ49" i="1"/>
  <c r="IS49" i="1" s="1"/>
  <c r="BB49" i="1"/>
  <c r="IU49" i="1" s="1"/>
  <c r="BD49" i="1"/>
  <c r="IW49" i="1" s="1"/>
  <c r="BF49" i="1"/>
  <c r="IY49" i="1" s="1"/>
  <c r="BH49" i="1"/>
  <c r="JA49" i="1" s="1"/>
  <c r="BJ49" i="1"/>
  <c r="JC49" i="1" s="1"/>
  <c r="BL49" i="1"/>
  <c r="JE49" i="1" s="1"/>
  <c r="BN49" i="1"/>
  <c r="JG49" i="1" s="1"/>
  <c r="BP49" i="1"/>
  <c r="JI49" i="1" s="1"/>
  <c r="BR49" i="1"/>
  <c r="JK49" i="1" s="1"/>
  <c r="BT49" i="1"/>
  <c r="JM49" i="1" s="1"/>
  <c r="BV49" i="1"/>
  <c r="JO49" i="1" s="1"/>
  <c r="BX49" i="1"/>
  <c r="JQ49" i="1" s="1"/>
  <c r="BZ49" i="1"/>
  <c r="JS49" i="1" s="1"/>
  <c r="CB49" i="1"/>
  <c r="JU49" i="1" s="1"/>
  <c r="CD49" i="1"/>
  <c r="JW49" i="1" s="1"/>
  <c r="CF49" i="1"/>
  <c r="JY49" i="1" s="1"/>
  <c r="CH49" i="1"/>
  <c r="KA49" i="1" s="1"/>
  <c r="CJ49" i="1"/>
  <c r="KC49" i="1" s="1"/>
  <c r="CL49" i="1"/>
  <c r="KE49" i="1" s="1"/>
  <c r="CN49" i="1"/>
  <c r="KG49" i="1" s="1"/>
  <c r="CP49" i="1"/>
  <c r="KI49" i="1" s="1"/>
  <c r="CR49" i="1"/>
  <c r="KK49" i="1" s="1"/>
  <c r="CT49" i="1"/>
  <c r="KM49" i="1" s="1"/>
  <c r="CV49" i="1"/>
  <c r="KO49" i="1" s="1"/>
  <c r="CX49" i="1"/>
  <c r="KQ49" i="1" s="1"/>
  <c r="CZ49" i="1"/>
  <c r="KS49" i="1" s="1"/>
  <c r="DB49" i="1"/>
  <c r="KU49" i="1" s="1"/>
  <c r="DD49" i="1"/>
  <c r="KW49" i="1" s="1"/>
  <c r="DF49" i="1"/>
  <c r="KY49" i="1" s="1"/>
  <c r="DH49" i="1"/>
  <c r="LA49" i="1" s="1"/>
  <c r="DJ49" i="1"/>
  <c r="LC49" i="1" s="1"/>
  <c r="DL49" i="1"/>
  <c r="LE49" i="1" s="1"/>
  <c r="DN49" i="1"/>
  <c r="LG49" i="1" s="1"/>
  <c r="DP49" i="1"/>
  <c r="LI49" i="1" s="1"/>
  <c r="DR49" i="1"/>
  <c r="LK49" i="1" s="1"/>
  <c r="DT49" i="1"/>
  <c r="LM49" i="1" s="1"/>
  <c r="DV49" i="1"/>
  <c r="LO49" i="1" s="1"/>
  <c r="DX49" i="1"/>
  <c r="LQ49" i="1" s="1"/>
  <c r="DZ49" i="1"/>
  <c r="LS49" i="1" s="1"/>
  <c r="EB49" i="1"/>
  <c r="LU49" i="1" s="1"/>
  <c r="ED49" i="1"/>
  <c r="LW49" i="1" s="1"/>
  <c r="EF49" i="1"/>
  <c r="LY49" i="1" s="1"/>
  <c r="EH49" i="1"/>
  <c r="MA49" i="1" s="1"/>
  <c r="EJ49" i="1"/>
  <c r="MC49" i="1" s="1"/>
  <c r="EL49" i="1"/>
  <c r="ME49" i="1" s="1"/>
  <c r="EN49" i="1"/>
  <c r="MG49" i="1" s="1"/>
  <c r="EP49" i="1"/>
  <c r="MI49" i="1" s="1"/>
  <c r="ER49" i="1"/>
  <c r="MK49" i="1" s="1"/>
  <c r="ET49" i="1"/>
  <c r="MM49" i="1" s="1"/>
  <c r="EV49" i="1"/>
  <c r="MO49" i="1" s="1"/>
  <c r="EX49" i="1"/>
  <c r="MQ49" i="1" s="1"/>
  <c r="EZ49" i="1"/>
  <c r="MS49" i="1" s="1"/>
  <c r="FB49" i="1"/>
  <c r="MU49" i="1" s="1"/>
  <c r="FD49" i="1"/>
  <c r="MW49" i="1" s="1"/>
  <c r="FF49" i="1"/>
  <c r="MY49" i="1" s="1"/>
  <c r="FH49" i="1"/>
  <c r="NA49" i="1" s="1"/>
  <c r="FJ49" i="1"/>
  <c r="NC49" i="1" s="1"/>
  <c r="FL49" i="1"/>
  <c r="NE49" i="1" s="1"/>
  <c r="FN49" i="1"/>
  <c r="NG49" i="1" s="1"/>
  <c r="FP49" i="1"/>
  <c r="NI49" i="1" s="1"/>
  <c r="FR49" i="1"/>
  <c r="NK49" i="1" s="1"/>
  <c r="FT49" i="1"/>
  <c r="NM49" i="1" s="1"/>
  <c r="FV49" i="1"/>
  <c r="NO49" i="1" s="1"/>
  <c r="FX49" i="1"/>
  <c r="NQ49" i="1" s="1"/>
  <c r="FZ49" i="1"/>
  <c r="NS49" i="1" s="1"/>
  <c r="GB49" i="1"/>
  <c r="NU49" i="1" s="1"/>
  <c r="GD49" i="1"/>
  <c r="NW49" i="1" s="1"/>
  <c r="GF49" i="1"/>
  <c r="NY49" i="1" s="1"/>
  <c r="GH49" i="1"/>
  <c r="OA49" i="1" s="1"/>
  <c r="GJ49" i="1"/>
  <c r="OC49" i="1" s="1"/>
  <c r="GL49" i="1"/>
  <c r="OE49" i="1" s="1"/>
  <c r="GN49" i="1"/>
  <c r="OG49" i="1" s="1"/>
  <c r="GP49" i="1"/>
  <c r="OI49" i="1" s="1"/>
  <c r="GR49" i="1"/>
  <c r="OK49" i="1" s="1"/>
  <c r="GT49" i="1"/>
  <c r="OM49" i="1" s="1"/>
  <c r="E50" i="1"/>
  <c r="GX50" i="1" s="1"/>
  <c r="G50" i="1"/>
  <c r="GZ50" i="1" s="1"/>
  <c r="I50" i="1"/>
  <c r="HB50" i="1" s="1"/>
  <c r="K50" i="1"/>
  <c r="HD50" i="1" s="1"/>
  <c r="M50" i="1"/>
  <c r="HF50" i="1" s="1"/>
  <c r="O50" i="1"/>
  <c r="HH50" i="1" s="1"/>
  <c r="Q50" i="1"/>
  <c r="HJ50" i="1" s="1"/>
  <c r="S50" i="1"/>
  <c r="HL50" i="1" s="1"/>
  <c r="U50" i="1"/>
  <c r="HN50" i="1" s="1"/>
  <c r="W50" i="1"/>
  <c r="HP50" i="1" s="1"/>
  <c r="Y50" i="1"/>
  <c r="HR50" i="1" s="1"/>
  <c r="AA50" i="1"/>
  <c r="HT50" i="1" s="1"/>
  <c r="AC50" i="1"/>
  <c r="HV50" i="1" s="1"/>
  <c r="AE50" i="1"/>
  <c r="HX50" i="1" s="1"/>
  <c r="AG50" i="1"/>
  <c r="HZ50" i="1" s="1"/>
  <c r="AI50" i="1"/>
  <c r="IB50" i="1" s="1"/>
  <c r="AK50" i="1"/>
  <c r="ID50" i="1" s="1"/>
  <c r="AM50" i="1"/>
  <c r="IF50" i="1" s="1"/>
  <c r="AO50" i="1"/>
  <c r="IH50" i="1" s="1"/>
  <c r="AQ50" i="1"/>
  <c r="IJ50" i="1" s="1"/>
  <c r="AS50" i="1"/>
  <c r="IL50" i="1" s="1"/>
  <c r="AU50" i="1"/>
  <c r="IN50" i="1" s="1"/>
  <c r="AW50" i="1"/>
  <c r="IP50" i="1" s="1"/>
  <c r="AY50" i="1"/>
  <c r="IR50" i="1" s="1"/>
  <c r="BA50" i="1"/>
  <c r="IT50" i="1" s="1"/>
  <c r="BC50" i="1"/>
  <c r="IV50" i="1" s="1"/>
  <c r="BE50" i="1"/>
  <c r="IX50" i="1" s="1"/>
  <c r="BG50" i="1"/>
  <c r="IZ50" i="1" s="1"/>
  <c r="BI50" i="1"/>
  <c r="JB50" i="1" s="1"/>
  <c r="BK50" i="1"/>
  <c r="JD50" i="1" s="1"/>
  <c r="BM50" i="1"/>
  <c r="JF50" i="1" s="1"/>
  <c r="BO50" i="1"/>
  <c r="JH50" i="1" s="1"/>
  <c r="BQ50" i="1"/>
  <c r="JJ50" i="1" s="1"/>
  <c r="BS50" i="1"/>
  <c r="JL50" i="1" s="1"/>
  <c r="BU50" i="1"/>
  <c r="JN50" i="1" s="1"/>
  <c r="BW50" i="1"/>
  <c r="JP50" i="1" s="1"/>
  <c r="BY50" i="1"/>
  <c r="JR50" i="1" s="1"/>
  <c r="CA50" i="1"/>
  <c r="JT50" i="1" s="1"/>
  <c r="CC50" i="1"/>
  <c r="JV50" i="1" s="1"/>
  <c r="CE50" i="1"/>
  <c r="JX50" i="1" s="1"/>
  <c r="CG50" i="1"/>
  <c r="JZ50" i="1" s="1"/>
  <c r="CI50" i="1"/>
  <c r="KB50" i="1" s="1"/>
  <c r="CK50" i="1"/>
  <c r="KD50" i="1" s="1"/>
  <c r="CM50" i="1"/>
  <c r="KF50" i="1" s="1"/>
  <c r="CO50" i="1"/>
  <c r="KH50" i="1" s="1"/>
  <c r="CQ50" i="1"/>
  <c r="KJ50" i="1" s="1"/>
  <c r="CS50" i="1"/>
  <c r="KL50" i="1" s="1"/>
  <c r="CU50" i="1"/>
  <c r="KN50" i="1" s="1"/>
  <c r="CW50" i="1"/>
  <c r="KP50" i="1" s="1"/>
  <c r="CY50" i="1"/>
  <c r="KR50" i="1" s="1"/>
  <c r="DA50" i="1"/>
  <c r="KT50" i="1" s="1"/>
  <c r="DC50" i="1"/>
  <c r="KV50" i="1" s="1"/>
  <c r="DE50" i="1"/>
  <c r="KX50" i="1" s="1"/>
  <c r="DG50" i="1"/>
  <c r="KZ50" i="1" s="1"/>
  <c r="DI50" i="1"/>
  <c r="LB50" i="1" s="1"/>
  <c r="DK50" i="1"/>
  <c r="LD50" i="1" s="1"/>
  <c r="DM50" i="1"/>
  <c r="LF50" i="1" s="1"/>
  <c r="DO50" i="1"/>
  <c r="LH50" i="1" s="1"/>
  <c r="DQ50" i="1"/>
  <c r="LJ50" i="1" s="1"/>
  <c r="DS50" i="1"/>
  <c r="LL50" i="1" s="1"/>
  <c r="DU50" i="1"/>
  <c r="LN50" i="1" s="1"/>
  <c r="DW50" i="1"/>
  <c r="LP50" i="1" s="1"/>
  <c r="DY50" i="1"/>
  <c r="LR50" i="1" s="1"/>
  <c r="EA50" i="1"/>
  <c r="LT50" i="1" s="1"/>
  <c r="EC50" i="1"/>
  <c r="LV50" i="1" s="1"/>
  <c r="EE50" i="1"/>
  <c r="LX50" i="1" s="1"/>
  <c r="EG50" i="1"/>
  <c r="LZ50" i="1" s="1"/>
  <c r="EI50" i="1"/>
  <c r="MB50" i="1" s="1"/>
  <c r="EK50" i="1"/>
  <c r="MD50" i="1" s="1"/>
  <c r="EM50" i="1"/>
  <c r="MF50" i="1" s="1"/>
  <c r="EO50" i="1"/>
  <c r="MH50" i="1" s="1"/>
  <c r="EQ50" i="1"/>
  <c r="MJ50" i="1" s="1"/>
  <c r="ES50" i="1"/>
  <c r="ML50" i="1" s="1"/>
  <c r="EU50" i="1"/>
  <c r="MN50" i="1" s="1"/>
  <c r="EW50" i="1"/>
  <c r="MP50" i="1" s="1"/>
  <c r="EY50" i="1"/>
  <c r="MR50" i="1" s="1"/>
  <c r="FA50" i="1"/>
  <c r="MT50" i="1" s="1"/>
  <c r="FC50" i="1"/>
  <c r="MV50" i="1" s="1"/>
  <c r="FE50" i="1"/>
  <c r="MX50" i="1" s="1"/>
  <c r="FG50" i="1"/>
  <c r="MZ50" i="1" s="1"/>
  <c r="FI50" i="1"/>
  <c r="NB50" i="1" s="1"/>
  <c r="FK50" i="1"/>
  <c r="ND50" i="1" s="1"/>
  <c r="FM50" i="1"/>
  <c r="NF50" i="1" s="1"/>
  <c r="FO50" i="1"/>
  <c r="NH50" i="1" s="1"/>
  <c r="FQ50" i="1"/>
  <c r="NJ50" i="1" s="1"/>
  <c r="FS50" i="1"/>
  <c r="NL50" i="1" s="1"/>
  <c r="FU50" i="1"/>
  <c r="NN50" i="1" s="1"/>
  <c r="FW50" i="1"/>
  <c r="NP50" i="1" s="1"/>
  <c r="FY50" i="1"/>
  <c r="NR50" i="1" s="1"/>
  <c r="GA50" i="1"/>
  <c r="NT50" i="1" s="1"/>
  <c r="GC50" i="1"/>
  <c r="NV50" i="1" s="1"/>
  <c r="GE50" i="1"/>
  <c r="NX50" i="1" s="1"/>
  <c r="GG50" i="1"/>
  <c r="NZ50" i="1" s="1"/>
  <c r="GI50" i="1"/>
  <c r="OB50" i="1" s="1"/>
  <c r="GK50" i="1"/>
  <c r="OD50" i="1" s="1"/>
  <c r="GM50" i="1"/>
  <c r="OF50" i="1" s="1"/>
  <c r="GO50" i="1"/>
  <c r="OH50" i="1" s="1"/>
  <c r="GQ50" i="1"/>
  <c r="OJ50" i="1" s="1"/>
  <c r="GS50" i="1"/>
  <c r="OL50" i="1" s="1"/>
  <c r="GU50" i="1"/>
  <c r="ON50" i="1" s="1"/>
  <c r="F51" i="1"/>
  <c r="GY51" i="1" s="1"/>
  <c r="H51" i="1"/>
  <c r="HA51" i="1" s="1"/>
  <c r="J51" i="1"/>
  <c r="HC51" i="1" s="1"/>
  <c r="L51" i="1"/>
  <c r="HE51" i="1" s="1"/>
  <c r="N51" i="1"/>
  <c r="HG51" i="1" s="1"/>
  <c r="P51" i="1"/>
  <c r="HI51" i="1" s="1"/>
  <c r="R51" i="1"/>
  <c r="HK51" i="1" s="1"/>
  <c r="T51" i="1"/>
  <c r="HM51" i="1" s="1"/>
  <c r="V51" i="1"/>
  <c r="HO51" i="1" s="1"/>
  <c r="X51" i="1"/>
  <c r="HQ51" i="1" s="1"/>
  <c r="Z51" i="1"/>
  <c r="HS51" i="1" s="1"/>
  <c r="AB51" i="1"/>
  <c r="HU51" i="1" s="1"/>
  <c r="AD51" i="1"/>
  <c r="HW51" i="1" s="1"/>
  <c r="AF51" i="1"/>
  <c r="HY51" i="1" s="1"/>
  <c r="AH51" i="1"/>
  <c r="IA51" i="1" s="1"/>
  <c r="AJ51" i="1"/>
  <c r="IC51" i="1" s="1"/>
  <c r="AL51" i="1"/>
  <c r="IE51" i="1" s="1"/>
  <c r="AN51" i="1"/>
  <c r="IG51" i="1" s="1"/>
  <c r="AP51" i="1"/>
  <c r="II51" i="1" s="1"/>
  <c r="AR51" i="1"/>
  <c r="IK51" i="1" s="1"/>
  <c r="AT51" i="1"/>
  <c r="IM51" i="1" s="1"/>
  <c r="AV51" i="1"/>
  <c r="IO51" i="1" s="1"/>
  <c r="AX51" i="1"/>
  <c r="IQ51" i="1" s="1"/>
  <c r="AZ51" i="1"/>
  <c r="IS51" i="1" s="1"/>
  <c r="BB51" i="1"/>
  <c r="IU51" i="1" s="1"/>
  <c r="BD51" i="1"/>
  <c r="IW51" i="1" s="1"/>
  <c r="BF51" i="1"/>
  <c r="IY51" i="1" s="1"/>
  <c r="BH51" i="1"/>
  <c r="JA51" i="1" s="1"/>
  <c r="BJ51" i="1"/>
  <c r="JC51" i="1" s="1"/>
  <c r="BL51" i="1"/>
  <c r="JE51" i="1" s="1"/>
  <c r="BN51" i="1"/>
  <c r="JG51" i="1" s="1"/>
  <c r="BP51" i="1"/>
  <c r="JI51" i="1" s="1"/>
  <c r="BR51" i="1"/>
  <c r="JK51" i="1" s="1"/>
  <c r="BT51" i="1"/>
  <c r="JM51" i="1" s="1"/>
  <c r="BV51" i="1"/>
  <c r="JO51" i="1" s="1"/>
  <c r="BX51" i="1"/>
  <c r="JQ51" i="1" s="1"/>
  <c r="BZ51" i="1"/>
  <c r="JS51" i="1" s="1"/>
  <c r="CB51" i="1"/>
  <c r="JU51" i="1" s="1"/>
  <c r="CD51" i="1"/>
  <c r="JW51" i="1" s="1"/>
  <c r="CF51" i="1"/>
  <c r="JY51" i="1" s="1"/>
  <c r="CH51" i="1"/>
  <c r="KA51" i="1" s="1"/>
  <c r="CJ51" i="1"/>
  <c r="KC51" i="1" s="1"/>
  <c r="CL51" i="1"/>
  <c r="KE51" i="1" s="1"/>
  <c r="CN51" i="1"/>
  <c r="KG51" i="1" s="1"/>
  <c r="CP51" i="1"/>
  <c r="KI51" i="1" s="1"/>
  <c r="CR51" i="1"/>
  <c r="KK51" i="1" s="1"/>
  <c r="CT51" i="1"/>
  <c r="KM51" i="1" s="1"/>
  <c r="CV51" i="1"/>
  <c r="KO51" i="1" s="1"/>
  <c r="CX51" i="1"/>
  <c r="KQ51" i="1" s="1"/>
  <c r="CZ51" i="1"/>
  <c r="KS51" i="1" s="1"/>
  <c r="DB51" i="1"/>
  <c r="KU51" i="1" s="1"/>
  <c r="DD51" i="1"/>
  <c r="KW51" i="1" s="1"/>
  <c r="DF51" i="1"/>
  <c r="KY51" i="1" s="1"/>
  <c r="DH51" i="1"/>
  <c r="LA51" i="1" s="1"/>
  <c r="DJ51" i="1"/>
  <c r="LC51" i="1" s="1"/>
  <c r="DL51" i="1"/>
  <c r="LE51" i="1" s="1"/>
  <c r="DN51" i="1"/>
  <c r="LG51" i="1" s="1"/>
  <c r="DP51" i="1"/>
  <c r="LI51" i="1" s="1"/>
  <c r="DR51" i="1"/>
  <c r="LK51" i="1" s="1"/>
  <c r="DT51" i="1"/>
  <c r="LM51" i="1" s="1"/>
  <c r="DV51" i="1"/>
  <c r="LO51" i="1" s="1"/>
  <c r="DX51" i="1"/>
  <c r="LQ51" i="1" s="1"/>
  <c r="DZ51" i="1"/>
  <c r="LS51" i="1" s="1"/>
  <c r="EB51" i="1"/>
  <c r="LU51" i="1" s="1"/>
  <c r="ED51" i="1"/>
  <c r="LW51" i="1" s="1"/>
  <c r="EF51" i="1"/>
  <c r="LY51" i="1" s="1"/>
  <c r="EH51" i="1"/>
  <c r="MA51" i="1" s="1"/>
  <c r="EJ51" i="1"/>
  <c r="MC51" i="1" s="1"/>
  <c r="EL51" i="1"/>
  <c r="ME51" i="1" s="1"/>
  <c r="EN51" i="1"/>
  <c r="MG51" i="1" s="1"/>
  <c r="EP51" i="1"/>
  <c r="MI51" i="1" s="1"/>
  <c r="ER51" i="1"/>
  <c r="MK51" i="1" s="1"/>
  <c r="ET51" i="1"/>
  <c r="MM51" i="1" s="1"/>
  <c r="EV51" i="1"/>
  <c r="MO51" i="1" s="1"/>
  <c r="EX51" i="1"/>
  <c r="MQ51" i="1" s="1"/>
  <c r="EZ51" i="1"/>
  <c r="MS51" i="1" s="1"/>
  <c r="FB51" i="1"/>
  <c r="MU51" i="1" s="1"/>
  <c r="FD51" i="1"/>
  <c r="MW51" i="1" s="1"/>
  <c r="FF51" i="1"/>
  <c r="MY51" i="1" s="1"/>
  <c r="FH51" i="1"/>
  <c r="NA51" i="1" s="1"/>
  <c r="FJ51" i="1"/>
  <c r="NC51" i="1" s="1"/>
  <c r="FL51" i="1"/>
  <c r="NE51" i="1" s="1"/>
  <c r="FN51" i="1"/>
  <c r="NG51" i="1" s="1"/>
  <c r="FP51" i="1"/>
  <c r="NI51" i="1" s="1"/>
  <c r="FR51" i="1"/>
  <c r="NK51" i="1" s="1"/>
  <c r="FT51" i="1"/>
  <c r="NM51" i="1" s="1"/>
  <c r="FV51" i="1"/>
  <c r="NO51" i="1" s="1"/>
  <c r="FX51" i="1"/>
  <c r="NQ51" i="1" s="1"/>
  <c r="FZ51" i="1"/>
  <c r="NS51" i="1" s="1"/>
  <c r="GB51" i="1"/>
  <c r="NU51" i="1" s="1"/>
  <c r="GD51" i="1"/>
  <c r="NW51" i="1" s="1"/>
  <c r="GF51" i="1"/>
  <c r="NY51" i="1" s="1"/>
  <c r="GH51" i="1"/>
  <c r="OA51" i="1" s="1"/>
  <c r="GJ51" i="1"/>
  <c r="OC51" i="1" s="1"/>
  <c r="GL51" i="1"/>
  <c r="OE51" i="1" s="1"/>
  <c r="GN51" i="1"/>
  <c r="OG51" i="1" s="1"/>
  <c r="GP51" i="1"/>
  <c r="OI51" i="1" s="1"/>
  <c r="GR51" i="1"/>
  <c r="OK51" i="1" s="1"/>
  <c r="GT51" i="1"/>
  <c r="OM51" i="1" s="1"/>
  <c r="E52" i="1"/>
  <c r="GX52" i="1" s="1"/>
  <c r="G52" i="1"/>
  <c r="GZ52" i="1" s="1"/>
  <c r="I52" i="1"/>
  <c r="HB52" i="1" s="1"/>
  <c r="K52" i="1"/>
  <c r="HD52" i="1" s="1"/>
  <c r="M52" i="1"/>
  <c r="HF52" i="1" s="1"/>
  <c r="O52" i="1"/>
  <c r="HH52" i="1" s="1"/>
  <c r="Q52" i="1"/>
  <c r="HJ52" i="1" s="1"/>
  <c r="S52" i="1"/>
  <c r="HL52" i="1" s="1"/>
  <c r="U52" i="1"/>
  <c r="HN52" i="1" s="1"/>
  <c r="W52" i="1"/>
  <c r="HP52" i="1" s="1"/>
  <c r="Y52" i="1"/>
  <c r="HR52" i="1" s="1"/>
  <c r="AA52" i="1"/>
  <c r="HT52" i="1" s="1"/>
  <c r="AC52" i="1"/>
  <c r="HV52" i="1" s="1"/>
  <c r="AE52" i="1"/>
  <c r="HX52" i="1" s="1"/>
  <c r="AG52" i="1"/>
  <c r="HZ52" i="1" s="1"/>
  <c r="AI52" i="1"/>
  <c r="IB52" i="1" s="1"/>
  <c r="AK52" i="1"/>
  <c r="ID52" i="1" s="1"/>
  <c r="AM52" i="1"/>
  <c r="IF52" i="1" s="1"/>
  <c r="AO52" i="1"/>
  <c r="IH52" i="1" s="1"/>
  <c r="AQ52" i="1"/>
  <c r="IJ52" i="1" s="1"/>
  <c r="AS52" i="1"/>
  <c r="IL52" i="1" s="1"/>
  <c r="AU52" i="1"/>
  <c r="IN52" i="1" s="1"/>
  <c r="AW52" i="1"/>
  <c r="IP52" i="1" s="1"/>
  <c r="AY52" i="1"/>
  <c r="IR52" i="1" s="1"/>
  <c r="BA52" i="1"/>
  <c r="IT52" i="1" s="1"/>
  <c r="BC52" i="1"/>
  <c r="IV52" i="1" s="1"/>
  <c r="BE52" i="1"/>
  <c r="IX52" i="1" s="1"/>
  <c r="BG52" i="1"/>
  <c r="IZ52" i="1" s="1"/>
  <c r="BI52" i="1"/>
  <c r="JB52" i="1" s="1"/>
  <c r="BK52" i="1"/>
  <c r="JD52" i="1" s="1"/>
  <c r="BM52" i="1"/>
  <c r="JF52" i="1" s="1"/>
  <c r="BO52" i="1"/>
  <c r="JH52" i="1" s="1"/>
  <c r="BQ52" i="1"/>
  <c r="JJ52" i="1" s="1"/>
  <c r="BS52" i="1"/>
  <c r="JL52" i="1" s="1"/>
  <c r="BU52" i="1"/>
  <c r="JN52" i="1" s="1"/>
  <c r="BW52" i="1"/>
  <c r="JP52" i="1" s="1"/>
  <c r="BY52" i="1"/>
  <c r="JR52" i="1" s="1"/>
  <c r="CA52" i="1"/>
  <c r="JT52" i="1" s="1"/>
  <c r="CC52" i="1"/>
  <c r="JV52" i="1" s="1"/>
  <c r="CE52" i="1"/>
  <c r="JX52" i="1" s="1"/>
  <c r="CG52" i="1"/>
  <c r="JZ52" i="1" s="1"/>
  <c r="CI52" i="1"/>
  <c r="KB52" i="1" s="1"/>
  <c r="CK52" i="1"/>
  <c r="KD52" i="1" s="1"/>
  <c r="CM52" i="1"/>
  <c r="KF52" i="1" s="1"/>
  <c r="CO52" i="1"/>
  <c r="KH52" i="1" s="1"/>
  <c r="CQ52" i="1"/>
  <c r="KJ52" i="1" s="1"/>
  <c r="CS52" i="1"/>
  <c r="KL52" i="1" s="1"/>
  <c r="CU52" i="1"/>
  <c r="KN52" i="1" s="1"/>
  <c r="CW52" i="1"/>
  <c r="KP52" i="1" s="1"/>
  <c r="CY52" i="1"/>
  <c r="KR52" i="1" s="1"/>
  <c r="DA52" i="1"/>
  <c r="KT52" i="1" s="1"/>
  <c r="DC52" i="1"/>
  <c r="KV52" i="1" s="1"/>
  <c r="DE52" i="1"/>
  <c r="KX52" i="1" s="1"/>
  <c r="DG52" i="1"/>
  <c r="KZ52" i="1" s="1"/>
  <c r="DI52" i="1"/>
  <c r="LB52" i="1" s="1"/>
  <c r="DK52" i="1"/>
  <c r="LD52" i="1" s="1"/>
  <c r="DM52" i="1"/>
  <c r="LF52" i="1" s="1"/>
  <c r="DO52" i="1"/>
  <c r="LH52" i="1" s="1"/>
  <c r="DQ52" i="1"/>
  <c r="LJ52" i="1" s="1"/>
  <c r="DS52" i="1"/>
  <c r="LL52" i="1" s="1"/>
  <c r="DU52" i="1"/>
  <c r="LN52" i="1" s="1"/>
  <c r="DW52" i="1"/>
  <c r="LP52" i="1" s="1"/>
  <c r="DY52" i="1"/>
  <c r="LR52" i="1" s="1"/>
  <c r="EA52" i="1"/>
  <c r="LT52" i="1" s="1"/>
  <c r="EC52" i="1"/>
  <c r="LV52" i="1" s="1"/>
  <c r="EE52" i="1"/>
  <c r="LX52" i="1" s="1"/>
  <c r="EG52" i="1"/>
  <c r="LZ52" i="1" s="1"/>
  <c r="EI52" i="1"/>
  <c r="MB52" i="1" s="1"/>
  <c r="EK52" i="1"/>
  <c r="MD52" i="1" s="1"/>
  <c r="EM52" i="1"/>
  <c r="MF52" i="1" s="1"/>
  <c r="EO52" i="1"/>
  <c r="MH52" i="1" s="1"/>
  <c r="EQ52" i="1"/>
  <c r="MJ52" i="1" s="1"/>
  <c r="ES52" i="1"/>
  <c r="ML52" i="1" s="1"/>
  <c r="EU52" i="1"/>
  <c r="MN52" i="1" s="1"/>
  <c r="EW52" i="1"/>
  <c r="MP52" i="1" s="1"/>
  <c r="EY52" i="1"/>
  <c r="MR52" i="1" s="1"/>
  <c r="FA52" i="1"/>
  <c r="MT52" i="1" s="1"/>
  <c r="FC52" i="1"/>
  <c r="MV52" i="1" s="1"/>
  <c r="FE52" i="1"/>
  <c r="MX52" i="1" s="1"/>
  <c r="FG52" i="1"/>
  <c r="MZ52" i="1" s="1"/>
  <c r="FI52" i="1"/>
  <c r="NB52" i="1" s="1"/>
  <c r="FK52" i="1"/>
  <c r="ND52" i="1" s="1"/>
  <c r="FM52" i="1"/>
  <c r="NF52" i="1" s="1"/>
  <c r="FO52" i="1"/>
  <c r="NH52" i="1" s="1"/>
  <c r="FQ52" i="1"/>
  <c r="NJ52" i="1" s="1"/>
  <c r="FS52" i="1"/>
  <c r="NL52" i="1" s="1"/>
  <c r="FU52" i="1"/>
  <c r="NN52" i="1" s="1"/>
  <c r="FW52" i="1"/>
  <c r="NP52" i="1" s="1"/>
  <c r="FY52" i="1"/>
  <c r="NR52" i="1" s="1"/>
  <c r="GA52" i="1"/>
  <c r="NT52" i="1" s="1"/>
  <c r="GC52" i="1"/>
  <c r="NV52" i="1" s="1"/>
  <c r="GE52" i="1"/>
  <c r="NX52" i="1" s="1"/>
  <c r="GG52" i="1"/>
  <c r="NZ52" i="1" s="1"/>
  <c r="GI52" i="1"/>
  <c r="OB52" i="1" s="1"/>
  <c r="GK52" i="1"/>
  <c r="OD52" i="1" s="1"/>
  <c r="GM52" i="1"/>
  <c r="OF52" i="1" s="1"/>
  <c r="GO52" i="1"/>
  <c r="OH52" i="1" s="1"/>
  <c r="GQ52" i="1"/>
  <c r="OJ52" i="1" s="1"/>
  <c r="GS52" i="1"/>
  <c r="OL52" i="1" s="1"/>
  <c r="GU52" i="1"/>
  <c r="ON52" i="1" s="1"/>
  <c r="F53" i="1"/>
  <c r="GY53" i="1" s="1"/>
  <c r="H53" i="1"/>
  <c r="HA53" i="1" s="1"/>
  <c r="J53" i="1"/>
  <c r="HC53" i="1" s="1"/>
  <c r="L53" i="1"/>
  <c r="HE53" i="1" s="1"/>
  <c r="N53" i="1"/>
  <c r="HG53" i="1" s="1"/>
  <c r="P53" i="1"/>
  <c r="HI53" i="1" s="1"/>
  <c r="R53" i="1"/>
  <c r="HK53" i="1" s="1"/>
  <c r="T53" i="1"/>
  <c r="HM53" i="1" s="1"/>
  <c r="V53" i="1"/>
  <c r="HO53" i="1" s="1"/>
  <c r="X53" i="1"/>
  <c r="HQ53" i="1" s="1"/>
  <c r="Z53" i="1"/>
  <c r="HS53" i="1" s="1"/>
  <c r="AB53" i="1"/>
  <c r="HU53" i="1" s="1"/>
  <c r="AD53" i="1"/>
  <c r="HW53" i="1" s="1"/>
  <c r="AF53" i="1"/>
  <c r="HY53" i="1" s="1"/>
  <c r="AH53" i="1"/>
  <c r="IA53" i="1" s="1"/>
  <c r="AJ53" i="1"/>
  <c r="IC53" i="1" s="1"/>
  <c r="AL53" i="1"/>
  <c r="IE53" i="1" s="1"/>
  <c r="AN53" i="1"/>
  <c r="IG53" i="1" s="1"/>
  <c r="AP53" i="1"/>
  <c r="II53" i="1" s="1"/>
  <c r="AR53" i="1"/>
  <c r="IK53" i="1" s="1"/>
  <c r="AT53" i="1"/>
  <c r="IM53" i="1" s="1"/>
  <c r="AV53" i="1"/>
  <c r="IO53" i="1" s="1"/>
  <c r="AX53" i="1"/>
  <c r="IQ53" i="1" s="1"/>
  <c r="AZ53" i="1"/>
  <c r="IS53" i="1" s="1"/>
  <c r="BB53" i="1"/>
  <c r="IU53" i="1" s="1"/>
  <c r="BD53" i="1"/>
  <c r="IW53" i="1" s="1"/>
  <c r="BF53" i="1"/>
  <c r="IY53" i="1" s="1"/>
  <c r="BH53" i="1"/>
  <c r="JA53" i="1" s="1"/>
  <c r="BJ53" i="1"/>
  <c r="JC53" i="1" s="1"/>
  <c r="BL53" i="1"/>
  <c r="JE53" i="1" s="1"/>
  <c r="BN53" i="1"/>
  <c r="JG53" i="1" s="1"/>
  <c r="BP53" i="1"/>
  <c r="JI53" i="1" s="1"/>
  <c r="BR53" i="1"/>
  <c r="JK53" i="1" s="1"/>
  <c r="BT53" i="1"/>
  <c r="JM53" i="1" s="1"/>
  <c r="BV53" i="1"/>
  <c r="JO53" i="1" s="1"/>
  <c r="BX53" i="1"/>
  <c r="JQ53" i="1" s="1"/>
  <c r="BZ53" i="1"/>
  <c r="JS53" i="1" s="1"/>
  <c r="CB53" i="1"/>
  <c r="JU53" i="1" s="1"/>
  <c r="CD53" i="1"/>
  <c r="JW53" i="1" s="1"/>
  <c r="CF53" i="1"/>
  <c r="JY53" i="1" s="1"/>
  <c r="CH53" i="1"/>
  <c r="KA53" i="1" s="1"/>
  <c r="CJ53" i="1"/>
  <c r="KC53" i="1" s="1"/>
  <c r="CL53" i="1"/>
  <c r="KE53" i="1" s="1"/>
  <c r="CN53" i="1"/>
  <c r="KG53" i="1" s="1"/>
  <c r="CP53" i="1"/>
  <c r="KI53" i="1" s="1"/>
  <c r="CR53" i="1"/>
  <c r="KK53" i="1" s="1"/>
  <c r="CT53" i="1"/>
  <c r="KM53" i="1" s="1"/>
  <c r="CV53" i="1"/>
  <c r="KO53" i="1" s="1"/>
  <c r="CX53" i="1"/>
  <c r="KQ53" i="1" s="1"/>
  <c r="CZ53" i="1"/>
  <c r="KS53" i="1" s="1"/>
  <c r="DB53" i="1"/>
  <c r="KU53" i="1" s="1"/>
  <c r="DD53" i="1"/>
  <c r="KW53" i="1" s="1"/>
  <c r="DF53" i="1"/>
  <c r="KY53" i="1" s="1"/>
  <c r="DH53" i="1"/>
  <c r="LA53" i="1" s="1"/>
  <c r="DJ53" i="1"/>
  <c r="LC53" i="1" s="1"/>
  <c r="DL53" i="1"/>
  <c r="LE53" i="1" s="1"/>
  <c r="DN53" i="1"/>
  <c r="LG53" i="1" s="1"/>
  <c r="DP53" i="1"/>
  <c r="LI53" i="1" s="1"/>
  <c r="DR53" i="1"/>
  <c r="LK53" i="1" s="1"/>
  <c r="DT53" i="1"/>
  <c r="LM53" i="1" s="1"/>
  <c r="DV53" i="1"/>
  <c r="LO53" i="1" s="1"/>
  <c r="DX53" i="1"/>
  <c r="LQ53" i="1" s="1"/>
  <c r="DZ53" i="1"/>
  <c r="LS53" i="1" s="1"/>
  <c r="EB53" i="1"/>
  <c r="LU53" i="1" s="1"/>
  <c r="ED53" i="1"/>
  <c r="LW53" i="1" s="1"/>
  <c r="EF53" i="1"/>
  <c r="LY53" i="1" s="1"/>
  <c r="EH53" i="1"/>
  <c r="MA53" i="1" s="1"/>
  <c r="EJ53" i="1"/>
  <c r="MC53" i="1" s="1"/>
  <c r="EL53" i="1"/>
  <c r="ME53" i="1" s="1"/>
  <c r="EN53" i="1"/>
  <c r="MG53" i="1" s="1"/>
  <c r="EP53" i="1"/>
  <c r="MI53" i="1" s="1"/>
  <c r="ER53" i="1"/>
  <c r="MK53" i="1" s="1"/>
  <c r="ET53" i="1"/>
  <c r="MM53" i="1" s="1"/>
  <c r="EV53" i="1"/>
  <c r="MO53" i="1" s="1"/>
  <c r="EX53" i="1"/>
  <c r="MQ53" i="1" s="1"/>
  <c r="EZ53" i="1"/>
  <c r="MS53" i="1" s="1"/>
  <c r="FB53" i="1"/>
  <c r="MU53" i="1" s="1"/>
  <c r="FD53" i="1"/>
  <c r="MW53" i="1" s="1"/>
  <c r="FF53" i="1"/>
  <c r="MY53" i="1" s="1"/>
  <c r="FH53" i="1"/>
  <c r="NA53" i="1" s="1"/>
  <c r="FJ53" i="1"/>
  <c r="NC53" i="1" s="1"/>
  <c r="FL53" i="1"/>
  <c r="NE53" i="1" s="1"/>
  <c r="FN53" i="1"/>
  <c r="NG53" i="1" s="1"/>
  <c r="FP53" i="1"/>
  <c r="NI53" i="1" s="1"/>
  <c r="FR53" i="1"/>
  <c r="NK53" i="1" s="1"/>
  <c r="FT53" i="1"/>
  <c r="NM53" i="1" s="1"/>
  <c r="FV53" i="1"/>
  <c r="NO53" i="1" s="1"/>
  <c r="FX53" i="1"/>
  <c r="NQ53" i="1" s="1"/>
  <c r="FZ53" i="1"/>
  <c r="NS53" i="1" s="1"/>
  <c r="GB53" i="1"/>
  <c r="NU53" i="1" s="1"/>
  <c r="GD53" i="1"/>
  <c r="NW53" i="1" s="1"/>
  <c r="GF53" i="1"/>
  <c r="NY53" i="1" s="1"/>
  <c r="GH53" i="1"/>
  <c r="OA53" i="1" s="1"/>
  <c r="GJ53" i="1"/>
  <c r="OC53" i="1" s="1"/>
  <c r="GL53" i="1"/>
  <c r="OE53" i="1" s="1"/>
  <c r="GN53" i="1"/>
  <c r="OG53" i="1" s="1"/>
  <c r="GP53" i="1"/>
  <c r="OI53" i="1" s="1"/>
  <c r="GR53" i="1"/>
  <c r="OK53" i="1" s="1"/>
  <c r="GT53" i="1"/>
  <c r="OM53" i="1" s="1"/>
  <c r="E54" i="1"/>
  <c r="GX54" i="1" s="1"/>
  <c r="G54" i="1"/>
  <c r="GZ54" i="1" s="1"/>
  <c r="I54" i="1"/>
  <c r="HB54" i="1" s="1"/>
  <c r="K54" i="1"/>
  <c r="HD54" i="1" s="1"/>
  <c r="M54" i="1"/>
  <c r="HF54" i="1" s="1"/>
  <c r="O54" i="1"/>
  <c r="HH54" i="1" s="1"/>
  <c r="Q54" i="1"/>
  <c r="HJ54" i="1" s="1"/>
  <c r="S54" i="1"/>
  <c r="HL54" i="1" s="1"/>
  <c r="U54" i="1"/>
  <c r="HN54" i="1" s="1"/>
  <c r="W54" i="1"/>
  <c r="HP54" i="1" s="1"/>
  <c r="Y54" i="1"/>
  <c r="HR54" i="1" s="1"/>
  <c r="AA54" i="1"/>
  <c r="HT54" i="1" s="1"/>
  <c r="AC54" i="1"/>
  <c r="HV54" i="1" s="1"/>
  <c r="AE54" i="1"/>
  <c r="HX54" i="1" s="1"/>
  <c r="AG54" i="1"/>
  <c r="HZ54" i="1" s="1"/>
  <c r="AI54" i="1"/>
  <c r="IB54" i="1" s="1"/>
  <c r="AK54" i="1"/>
  <c r="ID54" i="1" s="1"/>
  <c r="AM54" i="1"/>
  <c r="IF54" i="1" s="1"/>
  <c r="AO54" i="1"/>
  <c r="IH54" i="1" s="1"/>
  <c r="AQ54" i="1"/>
  <c r="IJ54" i="1" s="1"/>
  <c r="AS54" i="1"/>
  <c r="IL54" i="1" s="1"/>
  <c r="AU54" i="1"/>
  <c r="IN54" i="1" s="1"/>
  <c r="AW54" i="1"/>
  <c r="IP54" i="1" s="1"/>
  <c r="AY54" i="1"/>
  <c r="IR54" i="1" s="1"/>
  <c r="BA54" i="1"/>
  <c r="IT54" i="1" s="1"/>
  <c r="BC54" i="1"/>
  <c r="IV54" i="1" s="1"/>
  <c r="BE54" i="1"/>
  <c r="IX54" i="1" s="1"/>
  <c r="BG54" i="1"/>
  <c r="IZ54" i="1" s="1"/>
  <c r="BI54" i="1"/>
  <c r="JB54" i="1" s="1"/>
  <c r="BK54" i="1"/>
  <c r="JD54" i="1" s="1"/>
  <c r="BM54" i="1"/>
  <c r="JF54" i="1" s="1"/>
  <c r="BO54" i="1"/>
  <c r="JH54" i="1" s="1"/>
  <c r="BQ54" i="1"/>
  <c r="JJ54" i="1" s="1"/>
  <c r="BS54" i="1"/>
  <c r="JL54" i="1" s="1"/>
  <c r="BU54" i="1"/>
  <c r="JN54" i="1" s="1"/>
  <c r="BW54" i="1"/>
  <c r="JP54" i="1" s="1"/>
  <c r="BY54" i="1"/>
  <c r="JR54" i="1" s="1"/>
  <c r="CA54" i="1"/>
  <c r="JT54" i="1" s="1"/>
  <c r="CC54" i="1"/>
  <c r="JV54" i="1" s="1"/>
  <c r="CE54" i="1"/>
  <c r="JX54" i="1" s="1"/>
  <c r="CG54" i="1"/>
  <c r="JZ54" i="1" s="1"/>
  <c r="CI54" i="1"/>
  <c r="KB54" i="1" s="1"/>
  <c r="CK54" i="1"/>
  <c r="KD54" i="1" s="1"/>
  <c r="CM54" i="1"/>
  <c r="KF54" i="1" s="1"/>
  <c r="CO54" i="1"/>
  <c r="KH54" i="1" s="1"/>
  <c r="CQ54" i="1"/>
  <c r="KJ54" i="1" s="1"/>
  <c r="CS54" i="1"/>
  <c r="KL54" i="1" s="1"/>
  <c r="CU54" i="1"/>
  <c r="KN54" i="1" s="1"/>
  <c r="CW54" i="1"/>
  <c r="KP54" i="1" s="1"/>
  <c r="CY54" i="1"/>
  <c r="KR54" i="1" s="1"/>
  <c r="DA54" i="1"/>
  <c r="KT54" i="1" s="1"/>
  <c r="DC54" i="1"/>
  <c r="KV54" i="1" s="1"/>
  <c r="DE54" i="1"/>
  <c r="KX54" i="1" s="1"/>
  <c r="DG54" i="1"/>
  <c r="KZ54" i="1" s="1"/>
  <c r="DI54" i="1"/>
  <c r="LB54" i="1" s="1"/>
  <c r="DK54" i="1"/>
  <c r="LD54" i="1" s="1"/>
  <c r="DM54" i="1"/>
  <c r="LF54" i="1" s="1"/>
  <c r="DO54" i="1"/>
  <c r="LH54" i="1" s="1"/>
  <c r="DQ54" i="1"/>
  <c r="LJ54" i="1" s="1"/>
  <c r="DS54" i="1"/>
  <c r="LL54" i="1" s="1"/>
  <c r="DU54" i="1"/>
  <c r="LN54" i="1" s="1"/>
  <c r="DW54" i="1"/>
  <c r="LP54" i="1" s="1"/>
  <c r="DY54" i="1"/>
  <c r="LR54" i="1" s="1"/>
  <c r="EA54" i="1"/>
  <c r="LT54" i="1" s="1"/>
  <c r="EC54" i="1"/>
  <c r="LV54" i="1" s="1"/>
  <c r="EE54" i="1"/>
  <c r="LX54" i="1" s="1"/>
  <c r="EG54" i="1"/>
  <c r="LZ54" i="1" s="1"/>
  <c r="EI54" i="1"/>
  <c r="MB54" i="1" s="1"/>
  <c r="EK54" i="1"/>
  <c r="MD54" i="1" s="1"/>
  <c r="EM54" i="1"/>
  <c r="MF54" i="1" s="1"/>
  <c r="EO54" i="1"/>
  <c r="MH54" i="1" s="1"/>
  <c r="EQ54" i="1"/>
  <c r="MJ54" i="1" s="1"/>
  <c r="ES54" i="1"/>
  <c r="ML54" i="1" s="1"/>
  <c r="EU54" i="1"/>
  <c r="MN54" i="1" s="1"/>
  <c r="EW54" i="1"/>
  <c r="MP54" i="1" s="1"/>
  <c r="EY54" i="1"/>
  <c r="MR54" i="1" s="1"/>
  <c r="FA54" i="1"/>
  <c r="MT54" i="1" s="1"/>
  <c r="FC54" i="1"/>
  <c r="MV54" i="1" s="1"/>
  <c r="FE54" i="1"/>
  <c r="MX54" i="1" s="1"/>
  <c r="FG54" i="1"/>
  <c r="MZ54" i="1" s="1"/>
  <c r="FI54" i="1"/>
  <c r="NB54" i="1" s="1"/>
  <c r="FK54" i="1"/>
  <c r="ND54" i="1" s="1"/>
  <c r="FM54" i="1"/>
  <c r="NF54" i="1" s="1"/>
  <c r="FO54" i="1"/>
  <c r="NH54" i="1" s="1"/>
  <c r="FQ54" i="1"/>
  <c r="NJ54" i="1" s="1"/>
  <c r="FS54" i="1"/>
  <c r="NL54" i="1" s="1"/>
  <c r="FU54" i="1"/>
  <c r="NN54" i="1" s="1"/>
  <c r="FW54" i="1"/>
  <c r="NP54" i="1" s="1"/>
  <c r="FY54" i="1"/>
  <c r="NR54" i="1" s="1"/>
  <c r="GA54" i="1"/>
  <c r="NT54" i="1" s="1"/>
  <c r="GC54" i="1"/>
  <c r="NV54" i="1" s="1"/>
  <c r="GE54" i="1"/>
  <c r="NX54" i="1" s="1"/>
  <c r="GG54" i="1"/>
  <c r="NZ54" i="1" s="1"/>
  <c r="GI54" i="1"/>
  <c r="OB54" i="1" s="1"/>
  <c r="GK54" i="1"/>
  <c r="OD54" i="1" s="1"/>
  <c r="GM54" i="1"/>
  <c r="OF54" i="1" s="1"/>
  <c r="GO54" i="1"/>
  <c r="OH54" i="1" s="1"/>
  <c r="GQ54" i="1"/>
  <c r="OJ54" i="1" s="1"/>
  <c r="GS54" i="1"/>
  <c r="OL54" i="1" s="1"/>
  <c r="GU54" i="1"/>
  <c r="ON54" i="1" s="1"/>
  <c r="F55" i="1"/>
  <c r="H55" i="1"/>
  <c r="J55" i="1"/>
  <c r="L55" i="1"/>
  <c r="N55" i="1"/>
  <c r="P55" i="1"/>
  <c r="R55" i="1"/>
  <c r="T55" i="1"/>
  <c r="V55" i="1"/>
  <c r="X55" i="1"/>
  <c r="Z55" i="1"/>
  <c r="AB55" i="1"/>
  <c r="AD55" i="1"/>
  <c r="AF55" i="1"/>
  <c r="AH55" i="1"/>
  <c r="AJ55" i="1"/>
  <c r="AL55" i="1"/>
  <c r="AN55" i="1"/>
  <c r="AP55" i="1"/>
  <c r="AR55" i="1"/>
  <c r="AT55" i="1"/>
  <c r="AV55" i="1"/>
  <c r="AX55" i="1"/>
  <c r="AZ55" i="1"/>
  <c r="BB55" i="1"/>
  <c r="BD55" i="1"/>
  <c r="BF55" i="1"/>
  <c r="BH55" i="1"/>
  <c r="BJ55" i="1"/>
  <c r="BL55" i="1"/>
  <c r="BN55" i="1"/>
  <c r="BP55" i="1"/>
  <c r="BR55" i="1"/>
  <c r="BT55" i="1"/>
  <c r="BV55" i="1"/>
  <c r="BX55" i="1"/>
  <c r="BZ55" i="1"/>
  <c r="CB55" i="1"/>
  <c r="CD55" i="1"/>
  <c r="CF55" i="1"/>
  <c r="CH55" i="1"/>
  <c r="CJ55" i="1"/>
  <c r="CL55" i="1"/>
  <c r="CN55" i="1"/>
  <c r="CP55" i="1"/>
  <c r="CR55" i="1"/>
  <c r="CT55" i="1"/>
  <c r="CV55" i="1"/>
  <c r="CX55" i="1"/>
  <c r="CZ55" i="1"/>
  <c r="DB55" i="1"/>
  <c r="DD55" i="1"/>
  <c r="DF55" i="1"/>
  <c r="DH55" i="1"/>
  <c r="DJ55" i="1"/>
  <c r="DL55" i="1"/>
  <c r="DN55" i="1"/>
  <c r="DP55" i="1"/>
  <c r="DR55" i="1"/>
  <c r="DT55" i="1"/>
  <c r="DV55" i="1"/>
  <c r="DX55" i="1"/>
  <c r="DZ55" i="1"/>
  <c r="EB55" i="1"/>
  <c r="ED55" i="1"/>
  <c r="EF55" i="1"/>
  <c r="EH55" i="1"/>
  <c r="EJ55" i="1"/>
  <c r="EL55" i="1"/>
  <c r="EN55" i="1"/>
  <c r="EP55" i="1"/>
  <c r="ER55" i="1"/>
  <c r="ET55" i="1"/>
  <c r="EV55" i="1"/>
  <c r="EX55" i="1"/>
  <c r="EZ55" i="1"/>
  <c r="FB55" i="1"/>
  <c r="FD55" i="1"/>
  <c r="FF55" i="1"/>
  <c r="FH55" i="1"/>
  <c r="FJ55" i="1"/>
  <c r="FL55" i="1"/>
  <c r="FN55" i="1"/>
  <c r="FP55" i="1"/>
  <c r="FR55" i="1"/>
  <c r="FT55" i="1"/>
  <c r="FV55" i="1"/>
  <c r="FX55" i="1"/>
  <c r="FZ55" i="1"/>
  <c r="GB55" i="1"/>
  <c r="GD55" i="1"/>
  <c r="GF55" i="1"/>
  <c r="GH55" i="1"/>
  <c r="GJ55" i="1"/>
  <c r="GL55" i="1"/>
  <c r="GN55" i="1"/>
  <c r="GP55" i="1"/>
  <c r="GR55" i="1"/>
  <c r="GT55" i="1"/>
  <c r="E56" i="1"/>
  <c r="G56" i="1"/>
  <c r="I56" i="1"/>
  <c r="K56" i="1"/>
  <c r="M56" i="1"/>
  <c r="O56" i="1"/>
  <c r="Q56" i="1"/>
  <c r="S56" i="1"/>
  <c r="U56" i="1"/>
  <c r="W56" i="1"/>
  <c r="Y56" i="1"/>
  <c r="AA56" i="1"/>
  <c r="AC56" i="1"/>
  <c r="AE56" i="1"/>
  <c r="AG56" i="1"/>
  <c r="AI56" i="1"/>
  <c r="AK56" i="1"/>
  <c r="AM56" i="1"/>
  <c r="AO56" i="1"/>
  <c r="AQ56" i="1"/>
  <c r="AS56" i="1"/>
  <c r="AU56" i="1"/>
  <c r="AW56" i="1"/>
  <c r="AY56" i="1"/>
  <c r="BA56" i="1"/>
  <c r="BC56" i="1"/>
  <c r="BE56" i="1"/>
  <c r="BG56" i="1"/>
  <c r="BI56" i="1"/>
  <c r="BK56" i="1"/>
  <c r="BM56" i="1"/>
  <c r="BO56" i="1"/>
  <c r="BQ56" i="1"/>
  <c r="BS56" i="1"/>
  <c r="BU56" i="1"/>
  <c r="BW56" i="1"/>
  <c r="BY56" i="1"/>
  <c r="CA56" i="1"/>
  <c r="CC56" i="1"/>
  <c r="CE56" i="1"/>
  <c r="CG56" i="1"/>
  <c r="CI56" i="1"/>
  <c r="CK56" i="1"/>
  <c r="CM56" i="1"/>
  <c r="CO56" i="1"/>
  <c r="CQ56" i="1"/>
  <c r="CS56" i="1"/>
  <c r="CU56" i="1"/>
  <c r="CW56" i="1"/>
  <c r="CY56" i="1"/>
  <c r="DA56" i="1"/>
  <c r="DC56" i="1"/>
  <c r="DE56" i="1"/>
  <c r="DG56" i="1"/>
  <c r="DI56" i="1"/>
  <c r="DK56" i="1"/>
  <c r="DM56" i="1"/>
  <c r="DO56" i="1"/>
  <c r="DQ56" i="1"/>
  <c r="DS56" i="1"/>
  <c r="DU56" i="1"/>
  <c r="DW56" i="1"/>
  <c r="DY56" i="1"/>
  <c r="EA56" i="1"/>
  <c r="EC56" i="1"/>
  <c r="EE56" i="1"/>
  <c r="EG56" i="1"/>
  <c r="EI56" i="1"/>
  <c r="EK56" i="1"/>
  <c r="EM56" i="1"/>
  <c r="EO56" i="1"/>
  <c r="EQ56" i="1"/>
  <c r="ES56" i="1"/>
  <c r="EU56" i="1"/>
  <c r="EW56" i="1"/>
  <c r="EY56" i="1"/>
  <c r="FA56" i="1"/>
  <c r="FC56" i="1"/>
  <c r="FE56" i="1"/>
  <c r="FG56" i="1"/>
  <c r="FI56" i="1"/>
  <c r="FK56" i="1"/>
  <c r="FM56" i="1"/>
  <c r="FO56" i="1"/>
  <c r="FQ56" i="1"/>
  <c r="FS56" i="1"/>
  <c r="FU56" i="1"/>
  <c r="FW56" i="1"/>
  <c r="FY56" i="1"/>
  <c r="GA56" i="1"/>
  <c r="GC56" i="1"/>
  <c r="GE56" i="1"/>
  <c r="GG56" i="1"/>
  <c r="GI56" i="1"/>
  <c r="GK56" i="1"/>
  <c r="GM56" i="1"/>
  <c r="GO56" i="1"/>
  <c r="GQ56" i="1"/>
  <c r="GS56" i="1"/>
  <c r="GU56" i="1"/>
  <c r="F57" i="1"/>
  <c r="H57" i="1"/>
  <c r="J57" i="1"/>
  <c r="L57" i="1"/>
  <c r="N57" i="1"/>
  <c r="P57" i="1"/>
  <c r="R57" i="1"/>
  <c r="T57" i="1"/>
  <c r="V57" i="1"/>
  <c r="X57" i="1"/>
  <c r="Z57" i="1"/>
  <c r="AB57" i="1"/>
  <c r="AD57" i="1"/>
  <c r="AF57" i="1"/>
  <c r="AH57" i="1"/>
  <c r="AJ57" i="1"/>
  <c r="AL57" i="1"/>
  <c r="AN57" i="1"/>
  <c r="AP57" i="1"/>
  <c r="AR57" i="1"/>
  <c r="AT57" i="1"/>
  <c r="AV57" i="1"/>
  <c r="AX57" i="1"/>
  <c r="AZ57" i="1"/>
  <c r="BB57" i="1"/>
  <c r="BD57" i="1"/>
  <c r="BF57" i="1"/>
  <c r="BH57" i="1"/>
  <c r="BJ57" i="1"/>
  <c r="BL57" i="1"/>
  <c r="BN57" i="1"/>
  <c r="BP57" i="1"/>
  <c r="BR57" i="1"/>
  <c r="BT57" i="1"/>
  <c r="BV57" i="1"/>
  <c r="BX57" i="1"/>
  <c r="BZ57" i="1"/>
  <c r="CB57" i="1"/>
  <c r="CD57" i="1"/>
  <c r="CF57" i="1"/>
  <c r="CH57" i="1"/>
  <c r="CJ57" i="1"/>
  <c r="CL57" i="1"/>
  <c r="CN57" i="1"/>
  <c r="CP57" i="1"/>
  <c r="CR57" i="1"/>
  <c r="CT57" i="1"/>
  <c r="CV57" i="1"/>
  <c r="CX57" i="1"/>
  <c r="CZ57" i="1"/>
  <c r="DB57" i="1"/>
  <c r="DD57" i="1"/>
  <c r="DF57" i="1"/>
  <c r="DH57" i="1"/>
  <c r="DJ57" i="1"/>
  <c r="DL57" i="1"/>
  <c r="DN57" i="1"/>
  <c r="DP57" i="1"/>
  <c r="DR57" i="1"/>
  <c r="DT57" i="1"/>
  <c r="DV57" i="1"/>
  <c r="DX57" i="1"/>
  <c r="DZ57" i="1"/>
  <c r="EB57" i="1"/>
  <c r="ED57" i="1"/>
  <c r="EF57" i="1"/>
  <c r="EH57" i="1"/>
  <c r="EJ57" i="1"/>
  <c r="EL57" i="1"/>
  <c r="EN57" i="1"/>
  <c r="EP57" i="1"/>
  <c r="ER57" i="1"/>
  <c r="ET57" i="1"/>
  <c r="EV57" i="1"/>
  <c r="EX57" i="1"/>
  <c r="EZ57" i="1"/>
  <c r="FB57" i="1"/>
  <c r="FD57" i="1"/>
  <c r="FF57" i="1"/>
  <c r="FH57" i="1"/>
  <c r="FJ57" i="1"/>
  <c r="FL57" i="1"/>
  <c r="FN57" i="1"/>
  <c r="FP57" i="1"/>
  <c r="FR57" i="1"/>
  <c r="FT57" i="1"/>
  <c r="FV57" i="1"/>
  <c r="FX57" i="1"/>
  <c r="FZ57" i="1"/>
  <c r="GB57" i="1"/>
  <c r="GD57" i="1"/>
  <c r="GF57" i="1"/>
  <c r="GH57" i="1"/>
  <c r="GJ57" i="1"/>
  <c r="GL57" i="1"/>
  <c r="GN57" i="1"/>
  <c r="GP57" i="1"/>
  <c r="GR57" i="1"/>
  <c r="GT57" i="1"/>
  <c r="E58" i="1"/>
  <c r="G58" i="1"/>
  <c r="I58" i="1"/>
  <c r="K58" i="1"/>
  <c r="M58" i="1"/>
  <c r="O58" i="1"/>
  <c r="Q58" i="1"/>
  <c r="S58" i="1"/>
  <c r="U58" i="1"/>
  <c r="W58" i="1"/>
  <c r="Y58" i="1"/>
  <c r="AA58" i="1"/>
  <c r="AC58" i="1"/>
  <c r="AE58" i="1"/>
  <c r="AG58" i="1"/>
  <c r="AI58" i="1"/>
  <c r="AK58" i="1"/>
  <c r="AM58" i="1"/>
  <c r="AO58" i="1"/>
  <c r="AQ58" i="1"/>
  <c r="AS58" i="1"/>
  <c r="AU58" i="1"/>
  <c r="AW58" i="1"/>
  <c r="AY58" i="1"/>
  <c r="BA58" i="1"/>
  <c r="BC58" i="1"/>
  <c r="BE58" i="1"/>
  <c r="BG58" i="1"/>
  <c r="BI58" i="1"/>
  <c r="BK58" i="1"/>
  <c r="BM58" i="1"/>
  <c r="BO58" i="1"/>
  <c r="BQ58" i="1"/>
  <c r="BS58" i="1"/>
  <c r="BU58" i="1"/>
  <c r="BW58" i="1"/>
  <c r="BY58" i="1"/>
  <c r="CA58" i="1"/>
  <c r="CC58" i="1"/>
  <c r="CE58" i="1"/>
  <c r="CG58" i="1"/>
  <c r="CI58" i="1"/>
  <c r="CK58" i="1"/>
  <c r="CM58" i="1"/>
  <c r="CO58" i="1"/>
  <c r="CQ58" i="1"/>
  <c r="CS58" i="1"/>
  <c r="CU58" i="1"/>
  <c r="CW58" i="1"/>
  <c r="CY58" i="1"/>
  <c r="DA58" i="1"/>
  <c r="DC58" i="1"/>
  <c r="DE58" i="1"/>
  <c r="DG58" i="1"/>
  <c r="DI58" i="1"/>
  <c r="DK58" i="1"/>
  <c r="DM58" i="1"/>
  <c r="DO58" i="1"/>
  <c r="DQ58" i="1"/>
  <c r="DS58" i="1"/>
  <c r="DU58" i="1"/>
  <c r="DW58" i="1"/>
  <c r="DY58" i="1"/>
  <c r="EA58" i="1"/>
  <c r="EC58" i="1"/>
  <c r="EE58" i="1"/>
  <c r="EG58" i="1"/>
  <c r="EI58" i="1"/>
  <c r="EK58" i="1"/>
  <c r="EM58" i="1"/>
  <c r="EO58" i="1"/>
  <c r="EQ58" i="1"/>
  <c r="ES58" i="1"/>
  <c r="EU58" i="1"/>
  <c r="EW58" i="1"/>
  <c r="EY58" i="1"/>
  <c r="FA58" i="1"/>
  <c r="FC58" i="1"/>
  <c r="FE58" i="1"/>
  <c r="FG58" i="1"/>
  <c r="FI58" i="1"/>
  <c r="FK58" i="1"/>
  <c r="FM58" i="1"/>
  <c r="FO58" i="1"/>
  <c r="FQ58" i="1"/>
  <c r="FS58" i="1"/>
  <c r="FU58" i="1"/>
  <c r="FW58" i="1"/>
  <c r="FY58" i="1"/>
  <c r="GA58" i="1"/>
  <c r="GC58" i="1"/>
  <c r="GE58" i="1"/>
  <c r="GG58" i="1"/>
  <c r="GI58" i="1"/>
  <c r="GK58" i="1"/>
  <c r="GM58" i="1"/>
  <c r="GO58" i="1"/>
  <c r="GQ58" i="1"/>
  <c r="GS58" i="1"/>
  <c r="GU58" i="1"/>
  <c r="F59" i="1"/>
  <c r="H59" i="1"/>
  <c r="J59" i="1"/>
  <c r="L59" i="1"/>
  <c r="N59" i="1"/>
  <c r="P59" i="1"/>
  <c r="R59" i="1"/>
  <c r="T59" i="1"/>
  <c r="V59" i="1"/>
  <c r="X59" i="1"/>
  <c r="Z59" i="1"/>
  <c r="AB59" i="1"/>
  <c r="AD59" i="1"/>
  <c r="AF59" i="1"/>
  <c r="AH59" i="1"/>
  <c r="AJ59" i="1"/>
  <c r="AL59" i="1"/>
  <c r="AN59" i="1"/>
  <c r="AP59" i="1"/>
  <c r="AR59" i="1"/>
  <c r="AT59" i="1"/>
  <c r="AV59" i="1"/>
  <c r="AX59" i="1"/>
  <c r="AZ59" i="1"/>
  <c r="BB59" i="1"/>
  <c r="BD59" i="1"/>
  <c r="BF59" i="1"/>
  <c r="BH59" i="1"/>
  <c r="BJ59" i="1"/>
  <c r="BL59" i="1"/>
  <c r="BN59" i="1"/>
  <c r="BP59" i="1"/>
  <c r="BR59" i="1"/>
  <c r="BT59" i="1"/>
  <c r="BV59" i="1"/>
  <c r="BX59" i="1"/>
  <c r="BZ59" i="1"/>
  <c r="CB59" i="1"/>
  <c r="CD59" i="1"/>
  <c r="CF59" i="1"/>
  <c r="CH59" i="1"/>
  <c r="CJ59" i="1"/>
  <c r="CL59" i="1"/>
  <c r="CN59" i="1"/>
  <c r="CP59" i="1"/>
  <c r="CR59" i="1"/>
  <c r="CT59" i="1"/>
  <c r="CV59" i="1"/>
  <c r="CX59" i="1"/>
  <c r="CZ59" i="1"/>
  <c r="DB59" i="1"/>
  <c r="DD59" i="1"/>
  <c r="DF59" i="1"/>
  <c r="DH59" i="1"/>
  <c r="DJ59" i="1"/>
  <c r="DL59" i="1"/>
  <c r="DN59" i="1"/>
  <c r="DP59" i="1"/>
  <c r="DR59" i="1"/>
  <c r="DT59" i="1"/>
  <c r="DV59" i="1"/>
  <c r="DX59" i="1"/>
  <c r="DZ59" i="1"/>
  <c r="EB59" i="1"/>
  <c r="ED59" i="1"/>
  <c r="EF59" i="1"/>
  <c r="EH59" i="1"/>
  <c r="EJ59" i="1"/>
  <c r="EL59" i="1"/>
  <c r="EN59" i="1"/>
  <c r="EP59" i="1"/>
  <c r="ER59" i="1"/>
  <c r="ET59" i="1"/>
  <c r="EV59" i="1"/>
  <c r="EX59" i="1"/>
  <c r="EZ59" i="1"/>
  <c r="FB59" i="1"/>
  <c r="FD59" i="1"/>
  <c r="FF59" i="1"/>
  <c r="FH59" i="1"/>
  <c r="FJ59" i="1"/>
  <c r="FL59" i="1"/>
  <c r="FN59" i="1"/>
  <c r="FP59" i="1"/>
  <c r="FR59" i="1"/>
  <c r="FT59" i="1"/>
  <c r="FV59" i="1"/>
  <c r="FX59" i="1"/>
  <c r="FZ59" i="1"/>
  <c r="GB59" i="1"/>
  <c r="GD59" i="1"/>
  <c r="GF59" i="1"/>
  <c r="GH59" i="1"/>
  <c r="GJ59" i="1"/>
  <c r="GL59" i="1"/>
  <c r="GN59" i="1"/>
  <c r="GP59" i="1"/>
  <c r="GR59" i="1"/>
  <c r="GT59" i="1"/>
  <c r="E60" i="1"/>
  <c r="G60" i="1"/>
  <c r="I60" i="1"/>
  <c r="K60" i="1"/>
  <c r="M60" i="1"/>
  <c r="O60" i="1"/>
  <c r="Q60" i="1"/>
  <c r="S60" i="1"/>
  <c r="U60" i="1"/>
  <c r="W60" i="1"/>
  <c r="Y60" i="1"/>
  <c r="AA60" i="1"/>
  <c r="AC60" i="1"/>
  <c r="AE60" i="1"/>
  <c r="AG60" i="1"/>
  <c r="AI60" i="1"/>
  <c r="AK60" i="1"/>
  <c r="AM60" i="1"/>
  <c r="AO60" i="1"/>
  <c r="AQ60" i="1"/>
  <c r="AS60" i="1"/>
  <c r="AU60" i="1"/>
  <c r="AW60" i="1"/>
  <c r="AY60" i="1"/>
  <c r="BA60" i="1"/>
  <c r="BC60" i="1"/>
  <c r="BE60" i="1"/>
  <c r="BG60" i="1"/>
  <c r="BI60" i="1"/>
  <c r="BK60" i="1"/>
  <c r="BM60" i="1"/>
  <c r="BO60" i="1"/>
  <c r="BQ60" i="1"/>
  <c r="BS60" i="1"/>
  <c r="BU60" i="1"/>
  <c r="BW60" i="1"/>
  <c r="BY60" i="1"/>
  <c r="CA60" i="1"/>
  <c r="CC60" i="1"/>
  <c r="CE60" i="1"/>
  <c r="CG60" i="1"/>
  <c r="CI60" i="1"/>
  <c r="CK60" i="1"/>
  <c r="CM60" i="1"/>
  <c r="CO60" i="1"/>
  <c r="CQ60" i="1"/>
  <c r="CS60" i="1"/>
  <c r="CU60" i="1"/>
  <c r="CW60" i="1"/>
  <c r="CY60" i="1"/>
  <c r="DA60" i="1"/>
  <c r="DC60" i="1"/>
  <c r="DE60" i="1"/>
  <c r="DG60" i="1"/>
  <c r="DI60" i="1"/>
  <c r="DK60" i="1"/>
  <c r="DM60" i="1"/>
  <c r="DO60" i="1"/>
  <c r="DQ60" i="1"/>
  <c r="DS60" i="1"/>
  <c r="DU60" i="1"/>
  <c r="DW60" i="1"/>
  <c r="DY60" i="1"/>
  <c r="EA60" i="1"/>
  <c r="EC60" i="1"/>
  <c r="EE60" i="1"/>
  <c r="EG60" i="1"/>
  <c r="EI60" i="1"/>
  <c r="EK60" i="1"/>
  <c r="EM60" i="1"/>
  <c r="EO60" i="1"/>
  <c r="EQ60" i="1"/>
  <c r="ES60" i="1"/>
  <c r="EU60" i="1"/>
  <c r="EW60" i="1"/>
  <c r="EY60" i="1"/>
  <c r="FA60" i="1"/>
  <c r="FC60" i="1"/>
  <c r="FE60" i="1"/>
  <c r="FG60" i="1"/>
  <c r="FI60" i="1"/>
  <c r="FK60" i="1"/>
  <c r="FM60" i="1"/>
  <c r="FO60" i="1"/>
  <c r="FQ60" i="1"/>
  <c r="FS60" i="1"/>
  <c r="FU60" i="1"/>
  <c r="FW60" i="1"/>
  <c r="FY60" i="1"/>
  <c r="GA60" i="1"/>
  <c r="GC60" i="1"/>
  <c r="GE60" i="1"/>
  <c r="GG60" i="1"/>
  <c r="GI60" i="1"/>
  <c r="GK60" i="1"/>
  <c r="GM60" i="1"/>
  <c r="GO60" i="1"/>
  <c r="GQ60" i="1"/>
  <c r="GS60" i="1"/>
  <c r="GU60" i="1"/>
  <c r="F61" i="1"/>
  <c r="H61" i="1"/>
  <c r="J61" i="1"/>
  <c r="L61" i="1"/>
  <c r="N61" i="1"/>
  <c r="P61" i="1"/>
  <c r="R61" i="1"/>
  <c r="T61" i="1"/>
  <c r="V61" i="1"/>
  <c r="X61" i="1"/>
  <c r="Z61" i="1"/>
  <c r="AB61" i="1"/>
  <c r="AD61" i="1"/>
  <c r="AF61" i="1"/>
  <c r="AH61" i="1"/>
  <c r="AJ61" i="1"/>
  <c r="AL61" i="1"/>
  <c r="AN61" i="1"/>
  <c r="AP61" i="1"/>
  <c r="AR61" i="1"/>
  <c r="AT61" i="1"/>
  <c r="AV61" i="1"/>
  <c r="AX61" i="1"/>
  <c r="AZ61" i="1"/>
  <c r="BB61" i="1"/>
  <c r="BD61" i="1"/>
  <c r="BF61" i="1"/>
  <c r="BH61" i="1"/>
  <c r="BJ61" i="1"/>
  <c r="BL61" i="1"/>
  <c r="BN61" i="1"/>
  <c r="BP61" i="1"/>
  <c r="BR61" i="1"/>
  <c r="BT61" i="1"/>
  <c r="BV61" i="1"/>
  <c r="BX61" i="1"/>
  <c r="BZ61" i="1"/>
  <c r="CB61" i="1"/>
  <c r="CD61" i="1"/>
  <c r="CF61" i="1"/>
  <c r="CH61" i="1"/>
  <c r="CJ61" i="1"/>
  <c r="CL61" i="1"/>
  <c r="CN61" i="1"/>
  <c r="CP61" i="1"/>
  <c r="CR61" i="1"/>
  <c r="CT61" i="1"/>
  <c r="CV61" i="1"/>
  <c r="CX61" i="1"/>
  <c r="CZ61" i="1"/>
  <c r="DB61" i="1"/>
  <c r="DD61" i="1"/>
  <c r="DF61" i="1"/>
  <c r="DH61" i="1"/>
  <c r="DJ61" i="1"/>
  <c r="DL61" i="1"/>
  <c r="DN61" i="1"/>
  <c r="DP61" i="1"/>
  <c r="DR61" i="1"/>
  <c r="DT61" i="1"/>
  <c r="DV61" i="1"/>
  <c r="DX61" i="1"/>
  <c r="DZ61" i="1"/>
  <c r="EB61" i="1"/>
  <c r="ED61" i="1"/>
  <c r="EF61" i="1"/>
  <c r="EH61" i="1"/>
  <c r="EJ61" i="1"/>
  <c r="EL61" i="1"/>
  <c r="EN61" i="1"/>
  <c r="EP61" i="1"/>
  <c r="ER61" i="1"/>
  <c r="ET61" i="1"/>
  <c r="EV61" i="1"/>
  <c r="EX61" i="1"/>
  <c r="EZ61" i="1"/>
  <c r="FB61" i="1"/>
  <c r="FD61" i="1"/>
  <c r="FF61" i="1"/>
  <c r="FH61" i="1"/>
  <c r="FJ61" i="1"/>
  <c r="FL61" i="1"/>
  <c r="FN61" i="1"/>
  <c r="FP61" i="1"/>
  <c r="FR61" i="1"/>
  <c r="FT61" i="1"/>
  <c r="FV61" i="1"/>
  <c r="FX61" i="1"/>
  <c r="FZ61" i="1"/>
  <c r="GB61" i="1"/>
  <c r="GD61" i="1"/>
  <c r="GF61" i="1"/>
  <c r="GH61" i="1"/>
  <c r="GJ61" i="1"/>
  <c r="GL61" i="1"/>
  <c r="GN61" i="1"/>
  <c r="GP61" i="1"/>
  <c r="GR61" i="1"/>
  <c r="GT61" i="1"/>
  <c r="E62" i="1"/>
  <c r="G62" i="1"/>
  <c r="I62" i="1"/>
  <c r="K62" i="1"/>
  <c r="M62" i="1"/>
  <c r="O62" i="1"/>
  <c r="Q62" i="1"/>
  <c r="S62" i="1"/>
  <c r="U62" i="1"/>
  <c r="W62" i="1"/>
  <c r="Y62" i="1"/>
  <c r="AA62" i="1"/>
  <c r="AC62" i="1"/>
  <c r="AE62" i="1"/>
  <c r="AG62" i="1"/>
  <c r="AI62" i="1"/>
  <c r="AK62" i="1"/>
  <c r="AM62" i="1"/>
  <c r="AO62" i="1"/>
  <c r="AQ62" i="1"/>
  <c r="AS62" i="1"/>
  <c r="AU62" i="1"/>
  <c r="AW62" i="1"/>
  <c r="AY62" i="1"/>
  <c r="BA62" i="1"/>
  <c r="BC62" i="1"/>
  <c r="BE62" i="1"/>
  <c r="BG62" i="1"/>
  <c r="BI62" i="1"/>
  <c r="BK62" i="1"/>
  <c r="BM62" i="1"/>
  <c r="BO62" i="1"/>
  <c r="BQ62" i="1"/>
  <c r="BS62" i="1"/>
  <c r="BU62" i="1"/>
  <c r="BW62" i="1"/>
  <c r="BY62" i="1"/>
  <c r="CA62" i="1"/>
  <c r="CC62" i="1"/>
  <c r="CE62" i="1"/>
  <c r="CG62" i="1"/>
  <c r="CI62" i="1"/>
  <c r="CK62" i="1"/>
  <c r="CM62" i="1"/>
  <c r="CO62" i="1"/>
  <c r="CQ62" i="1"/>
  <c r="CS62" i="1"/>
  <c r="CU62" i="1"/>
  <c r="CW62" i="1"/>
  <c r="CY62" i="1"/>
  <c r="DA62" i="1"/>
  <c r="DC62" i="1"/>
  <c r="DE62" i="1"/>
  <c r="DG62" i="1"/>
  <c r="DI62" i="1"/>
  <c r="DK62" i="1"/>
  <c r="DM62" i="1"/>
  <c r="DO62" i="1"/>
  <c r="DQ62" i="1"/>
  <c r="DS62" i="1"/>
  <c r="DU62" i="1"/>
  <c r="DW62" i="1"/>
  <c r="DY62" i="1"/>
  <c r="EA62" i="1"/>
  <c r="EC62" i="1"/>
  <c r="EE62" i="1"/>
  <c r="EG62" i="1"/>
  <c r="EI62" i="1"/>
  <c r="EK62" i="1"/>
  <c r="EM62" i="1"/>
  <c r="EO62" i="1"/>
  <c r="EQ62" i="1"/>
  <c r="ES62" i="1"/>
  <c r="EU62" i="1"/>
  <c r="EW62" i="1"/>
  <c r="EY62" i="1"/>
  <c r="FA62" i="1"/>
  <c r="FC62" i="1"/>
  <c r="FE62" i="1"/>
  <c r="FG62" i="1"/>
  <c r="FI62" i="1"/>
  <c r="FK62" i="1"/>
  <c r="FM62" i="1"/>
  <c r="FO62" i="1"/>
  <c r="FQ62" i="1"/>
  <c r="FS62" i="1"/>
  <c r="FU62" i="1"/>
  <c r="FW62" i="1"/>
  <c r="FY62" i="1"/>
  <c r="GA62" i="1"/>
  <c r="GC62" i="1"/>
  <c r="GE62" i="1"/>
  <c r="GG62" i="1"/>
  <c r="GI62" i="1"/>
  <c r="GK62" i="1"/>
  <c r="GM62" i="1"/>
  <c r="GO62" i="1"/>
  <c r="GQ62" i="1"/>
  <c r="GS62" i="1"/>
  <c r="GU62" i="1"/>
  <c r="F63" i="1"/>
  <c r="H63" i="1"/>
  <c r="J63" i="1"/>
  <c r="L63" i="1"/>
  <c r="N63" i="1"/>
  <c r="P63" i="1"/>
  <c r="R63" i="1"/>
  <c r="T63" i="1"/>
  <c r="V63" i="1"/>
  <c r="X63" i="1"/>
  <c r="Z63" i="1"/>
  <c r="AB63" i="1"/>
  <c r="AD63" i="1"/>
  <c r="AF63" i="1"/>
  <c r="AH63" i="1"/>
  <c r="AJ63" i="1"/>
  <c r="AL63" i="1"/>
  <c r="AN63" i="1"/>
  <c r="AP63" i="1"/>
  <c r="AR63" i="1"/>
  <c r="AT63" i="1"/>
  <c r="AV63" i="1"/>
  <c r="AX63" i="1"/>
  <c r="AZ63" i="1"/>
  <c r="BB63" i="1"/>
  <c r="BD63" i="1"/>
  <c r="BF63" i="1"/>
  <c r="BH63" i="1"/>
  <c r="BJ63" i="1"/>
  <c r="BL63" i="1"/>
  <c r="BN63" i="1"/>
  <c r="BP63" i="1"/>
  <c r="BR63" i="1"/>
  <c r="BT63" i="1"/>
  <c r="BV63" i="1"/>
  <c r="BX63" i="1"/>
  <c r="BZ63" i="1"/>
  <c r="CB63" i="1"/>
  <c r="CD63" i="1"/>
  <c r="CF63" i="1"/>
  <c r="CH63" i="1"/>
  <c r="CJ63" i="1"/>
  <c r="CL63" i="1"/>
  <c r="CN63" i="1"/>
  <c r="CP63" i="1"/>
  <c r="CR63" i="1"/>
  <c r="CT63" i="1"/>
  <c r="CV63" i="1"/>
  <c r="CX63" i="1"/>
  <c r="CZ63" i="1"/>
  <c r="DB63" i="1"/>
  <c r="DD63" i="1"/>
  <c r="DF63" i="1"/>
  <c r="DH63" i="1"/>
  <c r="DJ63" i="1"/>
  <c r="DL63" i="1"/>
  <c r="DN63" i="1"/>
  <c r="DP63" i="1"/>
  <c r="DR63" i="1"/>
  <c r="DT63" i="1"/>
  <c r="DV63" i="1"/>
  <c r="DX63" i="1"/>
  <c r="DZ63" i="1"/>
  <c r="EB63" i="1"/>
  <c r="ED63" i="1"/>
  <c r="EF63" i="1"/>
  <c r="EH63" i="1"/>
  <c r="EJ63" i="1"/>
  <c r="EL63" i="1"/>
  <c r="EN63" i="1"/>
  <c r="EP63" i="1"/>
  <c r="ER63" i="1"/>
  <c r="ET63" i="1"/>
  <c r="EV63" i="1"/>
  <c r="EX63" i="1"/>
  <c r="EZ63" i="1"/>
  <c r="FB63" i="1"/>
  <c r="FD63" i="1"/>
  <c r="FF63" i="1"/>
  <c r="FH63" i="1"/>
  <c r="FJ63" i="1"/>
  <c r="FL63" i="1"/>
  <c r="FN63" i="1"/>
  <c r="FP63" i="1"/>
  <c r="FR63" i="1"/>
  <c r="FT63" i="1"/>
  <c r="FV63" i="1"/>
  <c r="FX63" i="1"/>
  <c r="FZ63" i="1"/>
  <c r="GB63" i="1"/>
  <c r="GD63" i="1"/>
  <c r="GF63" i="1"/>
  <c r="GH63" i="1"/>
  <c r="GJ63" i="1"/>
  <c r="GL63" i="1"/>
  <c r="GN63" i="1"/>
  <c r="GP63" i="1"/>
  <c r="GR63" i="1"/>
  <c r="GT63" i="1"/>
  <c r="E64" i="1"/>
  <c r="G64" i="1"/>
  <c r="I64" i="1"/>
  <c r="K64" i="1"/>
  <c r="M64" i="1"/>
  <c r="O64" i="1"/>
  <c r="Q64" i="1"/>
  <c r="S64" i="1"/>
  <c r="U64" i="1"/>
  <c r="W64" i="1"/>
  <c r="Y64" i="1"/>
  <c r="AA64" i="1"/>
  <c r="AC64" i="1"/>
  <c r="AE64" i="1"/>
  <c r="AG64" i="1"/>
  <c r="AI64" i="1"/>
  <c r="AK64" i="1"/>
  <c r="AM64" i="1"/>
  <c r="AO64" i="1"/>
  <c r="AQ64" i="1"/>
  <c r="AS64" i="1"/>
  <c r="AU64" i="1"/>
  <c r="AW64" i="1"/>
  <c r="AY64" i="1"/>
  <c r="BA64" i="1"/>
  <c r="BC64" i="1"/>
  <c r="BE64" i="1"/>
  <c r="BG64" i="1"/>
  <c r="BI64" i="1"/>
  <c r="BK64" i="1"/>
  <c r="BM64" i="1"/>
  <c r="BO64" i="1"/>
  <c r="BQ64" i="1"/>
  <c r="BS64" i="1"/>
  <c r="BU64" i="1"/>
  <c r="BW64" i="1"/>
  <c r="BY64" i="1"/>
  <c r="CA64" i="1"/>
  <c r="CC64" i="1"/>
  <c r="CE64" i="1"/>
  <c r="CG64" i="1"/>
  <c r="CI64" i="1"/>
  <c r="CK64" i="1"/>
  <c r="CM64" i="1"/>
  <c r="CO64" i="1"/>
  <c r="CQ64" i="1"/>
  <c r="CS64" i="1"/>
  <c r="CU64" i="1"/>
  <c r="CW64" i="1"/>
  <c r="CY64" i="1"/>
  <c r="DA64" i="1"/>
  <c r="DC64" i="1"/>
  <c r="DE64" i="1"/>
  <c r="DG64" i="1"/>
  <c r="DI64" i="1"/>
  <c r="DK64" i="1"/>
  <c r="DM64" i="1"/>
  <c r="DO64" i="1"/>
  <c r="DQ64" i="1"/>
  <c r="DS64" i="1"/>
  <c r="DU64" i="1"/>
  <c r="DW64" i="1"/>
  <c r="DY64" i="1"/>
  <c r="EA64" i="1"/>
  <c r="EC64" i="1"/>
  <c r="EE64" i="1"/>
  <c r="EG64" i="1"/>
  <c r="EI64" i="1"/>
  <c r="EK64" i="1"/>
  <c r="EM64" i="1"/>
  <c r="EO64" i="1"/>
  <c r="EQ64" i="1"/>
  <c r="ES64" i="1"/>
  <c r="EU64" i="1"/>
  <c r="EW64" i="1"/>
  <c r="EY64" i="1"/>
  <c r="FA64" i="1"/>
  <c r="FC64" i="1"/>
  <c r="FE64" i="1"/>
  <c r="FG64" i="1"/>
  <c r="FI64" i="1"/>
  <c r="FK64" i="1"/>
  <c r="FM64" i="1"/>
  <c r="FO64" i="1"/>
  <c r="FQ64" i="1"/>
  <c r="FS64" i="1"/>
  <c r="FU64" i="1"/>
  <c r="FW64" i="1"/>
  <c r="FY64" i="1"/>
  <c r="GA64" i="1"/>
  <c r="GC64" i="1"/>
  <c r="GE64" i="1"/>
  <c r="GG64" i="1"/>
  <c r="GI64" i="1"/>
  <c r="GK64" i="1"/>
  <c r="GM64" i="1"/>
  <c r="GO64" i="1"/>
  <c r="GQ64" i="1"/>
  <c r="GS64" i="1"/>
  <c r="GU64" i="1"/>
  <c r="F65" i="1"/>
  <c r="H65" i="1"/>
  <c r="J65" i="1"/>
  <c r="L65" i="1"/>
  <c r="N65" i="1"/>
  <c r="P65" i="1"/>
  <c r="R65" i="1"/>
  <c r="T65" i="1"/>
  <c r="V65" i="1"/>
  <c r="X65" i="1"/>
  <c r="Z65" i="1"/>
  <c r="AB65" i="1"/>
  <c r="AD65" i="1"/>
  <c r="AF65" i="1"/>
  <c r="AH65" i="1"/>
  <c r="AJ65" i="1"/>
  <c r="AL65" i="1"/>
  <c r="AN65" i="1"/>
  <c r="AP65" i="1"/>
  <c r="AR65" i="1"/>
  <c r="AT65" i="1"/>
  <c r="AV65" i="1"/>
  <c r="AX65" i="1"/>
  <c r="AZ65" i="1"/>
  <c r="BB65" i="1"/>
  <c r="BD65" i="1"/>
  <c r="BF65" i="1"/>
  <c r="BH65" i="1"/>
  <c r="BJ65" i="1"/>
  <c r="BL65" i="1"/>
  <c r="BN65" i="1"/>
  <c r="BP65" i="1"/>
  <c r="BR65" i="1"/>
  <c r="BT65" i="1"/>
  <c r="BV65" i="1"/>
  <c r="BX65" i="1"/>
  <c r="BZ65" i="1"/>
  <c r="CB65" i="1"/>
  <c r="CD65" i="1"/>
  <c r="CF65" i="1"/>
  <c r="CH65" i="1"/>
  <c r="CJ65" i="1"/>
  <c r="CL65" i="1"/>
  <c r="CN65" i="1"/>
  <c r="CP65" i="1"/>
  <c r="CR65" i="1"/>
  <c r="CT65" i="1"/>
  <c r="CV65" i="1"/>
  <c r="CX65" i="1"/>
  <c r="CZ65" i="1"/>
  <c r="DB65" i="1"/>
  <c r="DD65" i="1"/>
  <c r="DF65" i="1"/>
  <c r="DH65" i="1"/>
  <c r="DJ65" i="1"/>
  <c r="DL65" i="1"/>
  <c r="DN65" i="1"/>
  <c r="DP65" i="1"/>
  <c r="DR65" i="1"/>
  <c r="DT65" i="1"/>
  <c r="DV65" i="1"/>
  <c r="DX65" i="1"/>
  <c r="DZ65" i="1"/>
  <c r="EB65" i="1"/>
  <c r="ED65" i="1"/>
  <c r="EF65" i="1"/>
  <c r="EH65" i="1"/>
  <c r="EJ65" i="1"/>
  <c r="EL65" i="1"/>
  <c r="EN65" i="1"/>
  <c r="EP65" i="1"/>
  <c r="ER65" i="1"/>
  <c r="ET65" i="1"/>
  <c r="EV65" i="1"/>
  <c r="EX65" i="1"/>
  <c r="EZ65" i="1"/>
  <c r="FB65" i="1"/>
  <c r="FD65" i="1"/>
  <c r="FF65" i="1"/>
  <c r="FH65" i="1"/>
  <c r="FJ65" i="1"/>
  <c r="FL65" i="1"/>
  <c r="FN65" i="1"/>
  <c r="FP65" i="1"/>
  <c r="FR65" i="1"/>
  <c r="FT65" i="1"/>
  <c r="FV65" i="1"/>
  <c r="FX65" i="1"/>
  <c r="FZ65" i="1"/>
  <c r="GB65" i="1"/>
  <c r="GD65" i="1"/>
  <c r="GF65" i="1"/>
  <c r="GH65" i="1"/>
  <c r="GJ65" i="1"/>
  <c r="GL65" i="1"/>
  <c r="GN65" i="1"/>
  <c r="GP65" i="1"/>
  <c r="GR65" i="1"/>
  <c r="GT65" i="1"/>
  <c r="E66" i="1"/>
  <c r="G66" i="1"/>
  <c r="I66" i="1"/>
  <c r="K66" i="1"/>
  <c r="M66" i="1"/>
  <c r="O66" i="1"/>
  <c r="Q66" i="1"/>
  <c r="S66" i="1"/>
  <c r="U66" i="1"/>
  <c r="W66" i="1"/>
  <c r="Y66" i="1"/>
  <c r="AA66" i="1"/>
  <c r="AC66" i="1"/>
  <c r="AE66" i="1"/>
  <c r="AG66" i="1"/>
  <c r="AI66" i="1"/>
  <c r="AK66" i="1"/>
  <c r="AM66" i="1"/>
  <c r="AO66" i="1"/>
  <c r="AQ66" i="1"/>
  <c r="AS66" i="1"/>
  <c r="AU66" i="1"/>
  <c r="AW66" i="1"/>
  <c r="AY66" i="1"/>
  <c r="BA66" i="1"/>
  <c r="BC66" i="1"/>
  <c r="BE66" i="1"/>
  <c r="BG66" i="1"/>
  <c r="BI66" i="1"/>
  <c r="BK66" i="1"/>
  <c r="BM66" i="1"/>
  <c r="BO66" i="1"/>
  <c r="BQ66" i="1"/>
  <c r="BS66" i="1"/>
  <c r="BU66" i="1"/>
  <c r="BW66" i="1"/>
  <c r="BY66" i="1"/>
  <c r="CA66" i="1"/>
  <c r="CC66" i="1"/>
  <c r="CE66" i="1"/>
  <c r="CG66" i="1"/>
  <c r="CI66" i="1"/>
  <c r="CK66" i="1"/>
  <c r="CM66" i="1"/>
  <c r="CO66" i="1"/>
  <c r="CQ66" i="1"/>
  <c r="CS66" i="1"/>
  <c r="CU66" i="1"/>
  <c r="CW66" i="1"/>
  <c r="CY66" i="1"/>
  <c r="DA66" i="1"/>
  <c r="DC66" i="1"/>
  <c r="DE66" i="1"/>
  <c r="DG66" i="1"/>
  <c r="DI66" i="1"/>
  <c r="DK66" i="1"/>
  <c r="DM66" i="1"/>
  <c r="DO66" i="1"/>
  <c r="DQ66" i="1"/>
  <c r="DS66" i="1"/>
  <c r="DU66" i="1"/>
  <c r="DW66" i="1"/>
  <c r="DY66" i="1"/>
  <c r="EA66" i="1"/>
  <c r="EC66" i="1"/>
  <c r="EE66" i="1"/>
  <c r="EG66" i="1"/>
  <c r="EI66" i="1"/>
  <c r="EK66" i="1"/>
  <c r="EM66" i="1"/>
  <c r="EO66" i="1"/>
  <c r="EQ66" i="1"/>
  <c r="ES66" i="1"/>
  <c r="EU66" i="1"/>
  <c r="EW66" i="1"/>
  <c r="EY66" i="1"/>
  <c r="FA66" i="1"/>
  <c r="FC66" i="1"/>
  <c r="FE66" i="1"/>
  <c r="FG66" i="1"/>
  <c r="FI66" i="1"/>
  <c r="FK66" i="1"/>
  <c r="FM66" i="1"/>
  <c r="FO66" i="1"/>
  <c r="FQ66" i="1"/>
  <c r="FS66" i="1"/>
  <c r="FU66" i="1"/>
  <c r="FW66" i="1"/>
  <c r="FY66" i="1"/>
  <c r="GA66" i="1"/>
  <c r="GC66" i="1"/>
  <c r="GE66" i="1"/>
  <c r="GG66" i="1"/>
  <c r="GI66" i="1"/>
  <c r="GK66" i="1"/>
  <c r="GM66" i="1"/>
  <c r="GO66" i="1"/>
  <c r="GQ66" i="1"/>
  <c r="GS66" i="1"/>
  <c r="GU66" i="1"/>
  <c r="F67" i="1"/>
  <c r="H67" i="1"/>
  <c r="J67" i="1"/>
  <c r="L67" i="1"/>
  <c r="N67" i="1"/>
  <c r="P67" i="1"/>
  <c r="R67" i="1"/>
  <c r="T67" i="1"/>
  <c r="V67" i="1"/>
  <c r="X67" i="1"/>
  <c r="Z67" i="1"/>
  <c r="AB67" i="1"/>
  <c r="AD67" i="1"/>
  <c r="AF67" i="1"/>
  <c r="AH67" i="1"/>
  <c r="AJ67" i="1"/>
  <c r="AL67" i="1"/>
  <c r="AN67" i="1"/>
  <c r="AP67" i="1"/>
  <c r="AR67" i="1"/>
  <c r="AT67" i="1"/>
  <c r="AV67" i="1"/>
  <c r="AX67" i="1"/>
  <c r="AZ67" i="1"/>
  <c r="BB67" i="1"/>
  <c r="BD67" i="1"/>
  <c r="BF67" i="1"/>
  <c r="BH67" i="1"/>
  <c r="BJ67" i="1"/>
  <c r="BL67" i="1"/>
  <c r="BN67" i="1"/>
  <c r="BP67" i="1"/>
  <c r="BR67" i="1"/>
  <c r="BT67" i="1"/>
  <c r="BV67" i="1"/>
  <c r="BX67" i="1"/>
  <c r="BZ67" i="1"/>
  <c r="CB67" i="1"/>
  <c r="CD67" i="1"/>
  <c r="CF67" i="1"/>
  <c r="CH67" i="1"/>
  <c r="CJ67" i="1"/>
  <c r="CL67" i="1"/>
  <c r="CN67" i="1"/>
  <c r="CP67" i="1"/>
  <c r="CR67" i="1"/>
  <c r="CT67" i="1"/>
  <c r="CV67" i="1"/>
  <c r="CX67" i="1"/>
  <c r="CZ67" i="1"/>
  <c r="DB67" i="1"/>
  <c r="DD67" i="1"/>
  <c r="DF67" i="1"/>
  <c r="DH67" i="1"/>
  <c r="DJ67" i="1"/>
  <c r="DL67" i="1"/>
  <c r="DN67" i="1"/>
  <c r="DP67" i="1"/>
  <c r="DR67" i="1"/>
  <c r="DT67" i="1"/>
  <c r="DV67" i="1"/>
  <c r="DX67" i="1"/>
  <c r="DZ67" i="1"/>
  <c r="EB67" i="1"/>
  <c r="ED67" i="1"/>
  <c r="EF67" i="1"/>
  <c r="EH67" i="1"/>
  <c r="EJ67" i="1"/>
  <c r="EL67" i="1"/>
  <c r="EN67" i="1"/>
  <c r="EP67" i="1"/>
  <c r="ER67" i="1"/>
  <c r="ET67" i="1"/>
  <c r="EV67" i="1"/>
  <c r="EX67" i="1"/>
  <c r="EZ67" i="1"/>
  <c r="FB67" i="1"/>
  <c r="FD67" i="1"/>
  <c r="FF67" i="1"/>
  <c r="FH67" i="1"/>
  <c r="FJ67" i="1"/>
  <c r="FL67" i="1"/>
  <c r="FN67" i="1"/>
  <c r="FP67" i="1"/>
  <c r="FR67" i="1"/>
  <c r="FT67" i="1"/>
  <c r="FV67" i="1"/>
  <c r="FX67" i="1"/>
  <c r="FZ67" i="1"/>
  <c r="GB67" i="1"/>
  <c r="GD67" i="1"/>
  <c r="GF67" i="1"/>
  <c r="GH67" i="1"/>
  <c r="GJ67" i="1"/>
  <c r="GL67" i="1"/>
  <c r="GN67" i="1"/>
  <c r="GP67" i="1"/>
  <c r="GR67" i="1"/>
  <c r="GT67" i="1"/>
  <c r="E68" i="1"/>
  <c r="G68" i="1"/>
  <c r="I68" i="1"/>
  <c r="K68" i="1"/>
  <c r="M68" i="1"/>
  <c r="O68" i="1"/>
  <c r="Q68" i="1"/>
  <c r="S68" i="1"/>
  <c r="U68" i="1"/>
  <c r="W68" i="1"/>
  <c r="Y68" i="1"/>
  <c r="AA68" i="1"/>
  <c r="AC68" i="1"/>
  <c r="AE68" i="1"/>
  <c r="AG68" i="1"/>
  <c r="AI68" i="1"/>
  <c r="AK68" i="1"/>
  <c r="AM68" i="1"/>
  <c r="AO68" i="1"/>
  <c r="AQ68" i="1"/>
  <c r="AS68" i="1"/>
  <c r="AU68" i="1"/>
  <c r="AW68" i="1"/>
  <c r="AY68" i="1"/>
  <c r="BA68" i="1"/>
  <c r="BC68" i="1"/>
  <c r="BE68" i="1"/>
  <c r="BG68" i="1"/>
  <c r="BI68" i="1"/>
  <c r="BK68" i="1"/>
  <c r="BM68" i="1"/>
  <c r="BO68" i="1"/>
  <c r="BQ68" i="1"/>
  <c r="BS68" i="1"/>
  <c r="BU68" i="1"/>
  <c r="BW68" i="1"/>
  <c r="BY68" i="1"/>
  <c r="CA68" i="1"/>
  <c r="CC68" i="1"/>
  <c r="CE68" i="1"/>
  <c r="CG68" i="1"/>
  <c r="CI68" i="1"/>
  <c r="CK68" i="1"/>
  <c r="CM68" i="1"/>
  <c r="CO68" i="1"/>
  <c r="CQ68" i="1"/>
  <c r="CS68" i="1"/>
  <c r="CU68" i="1"/>
  <c r="CW68" i="1"/>
  <c r="CY68" i="1"/>
  <c r="DA68" i="1"/>
  <c r="DC68" i="1"/>
  <c r="DE68" i="1"/>
  <c r="DG68" i="1"/>
  <c r="DI68" i="1"/>
  <c r="DK68" i="1"/>
  <c r="DM68" i="1"/>
  <c r="DO68" i="1"/>
  <c r="DQ68" i="1"/>
  <c r="DS68" i="1"/>
  <c r="DU68" i="1"/>
  <c r="DW68" i="1"/>
  <c r="DY68" i="1"/>
  <c r="EA68" i="1"/>
  <c r="EC68" i="1"/>
  <c r="EE68" i="1"/>
  <c r="EG68" i="1"/>
  <c r="EI68" i="1"/>
  <c r="EK68" i="1"/>
  <c r="EM68" i="1"/>
  <c r="EO68" i="1"/>
  <c r="EQ68" i="1"/>
  <c r="ES68" i="1"/>
  <c r="EU68" i="1"/>
  <c r="EW68" i="1"/>
  <c r="EY68" i="1"/>
  <c r="FA68" i="1"/>
  <c r="FC68" i="1"/>
  <c r="FE68" i="1"/>
  <c r="FG68" i="1"/>
  <c r="FI68" i="1"/>
  <c r="FK68" i="1"/>
  <c r="FM68" i="1"/>
  <c r="FO68" i="1"/>
  <c r="FQ68" i="1"/>
  <c r="FS68" i="1"/>
  <c r="FU68" i="1"/>
  <c r="FW68" i="1"/>
  <c r="FY68" i="1"/>
  <c r="GA68" i="1"/>
  <c r="GC68" i="1"/>
  <c r="GE68" i="1"/>
  <c r="GG68" i="1"/>
  <c r="GI68" i="1"/>
  <c r="GK68" i="1"/>
  <c r="GM68" i="1"/>
  <c r="GO68" i="1"/>
  <c r="GQ68" i="1"/>
  <c r="GS68" i="1"/>
  <c r="GU68" i="1"/>
  <c r="F69" i="1"/>
  <c r="H69" i="1"/>
  <c r="J69" i="1"/>
  <c r="L69" i="1"/>
  <c r="N69" i="1"/>
  <c r="P69" i="1"/>
  <c r="R69" i="1"/>
  <c r="T69" i="1"/>
  <c r="V69" i="1"/>
  <c r="X69" i="1"/>
  <c r="Z69" i="1"/>
  <c r="AB69" i="1"/>
  <c r="AD69" i="1"/>
  <c r="AF69" i="1"/>
  <c r="AH69" i="1"/>
  <c r="AJ69" i="1"/>
  <c r="AL69" i="1"/>
  <c r="AN69" i="1"/>
  <c r="AP69" i="1"/>
  <c r="AR69" i="1"/>
  <c r="AT69" i="1"/>
  <c r="AV69" i="1"/>
  <c r="AX69" i="1"/>
  <c r="AZ69" i="1"/>
  <c r="BB69" i="1"/>
  <c r="BD69" i="1"/>
  <c r="BF69" i="1"/>
  <c r="BH69" i="1"/>
  <c r="BJ69" i="1"/>
  <c r="BL69" i="1"/>
  <c r="BN69" i="1"/>
  <c r="BP69" i="1"/>
  <c r="BR69" i="1"/>
  <c r="BT69" i="1"/>
  <c r="BV69" i="1"/>
  <c r="BX69" i="1"/>
  <c r="BZ69" i="1"/>
  <c r="CB69" i="1"/>
  <c r="CD69" i="1"/>
  <c r="CF69" i="1"/>
  <c r="CH69" i="1"/>
  <c r="CJ69" i="1"/>
  <c r="CL69" i="1"/>
  <c r="CN69" i="1"/>
  <c r="CP69" i="1"/>
  <c r="CR69" i="1"/>
  <c r="CT69" i="1"/>
  <c r="CV69" i="1"/>
  <c r="CX69" i="1"/>
  <c r="CZ69" i="1"/>
  <c r="DB69" i="1"/>
  <c r="DD69" i="1"/>
  <c r="DF69" i="1"/>
  <c r="DH69" i="1"/>
  <c r="DJ69" i="1"/>
  <c r="DL69" i="1"/>
  <c r="DN69" i="1"/>
  <c r="DP69" i="1"/>
  <c r="DR69" i="1"/>
  <c r="DT69" i="1"/>
  <c r="DV69" i="1"/>
  <c r="DX69" i="1"/>
  <c r="DZ69" i="1"/>
  <c r="EB69" i="1"/>
  <c r="ED69" i="1"/>
  <c r="EF69" i="1"/>
  <c r="EH69" i="1"/>
  <c r="EJ69" i="1"/>
  <c r="EL69" i="1"/>
  <c r="EN69" i="1"/>
  <c r="EP69" i="1"/>
  <c r="ER69" i="1"/>
  <c r="ET69" i="1"/>
  <c r="EV69" i="1"/>
  <c r="EX69" i="1"/>
  <c r="EZ69" i="1"/>
  <c r="FB69" i="1"/>
  <c r="FD69" i="1"/>
  <c r="FF69" i="1"/>
  <c r="FH69" i="1"/>
  <c r="FJ69" i="1"/>
  <c r="FL69" i="1"/>
  <c r="FN69" i="1"/>
  <c r="FP69" i="1"/>
  <c r="FR69" i="1"/>
  <c r="FT69" i="1"/>
  <c r="FV69" i="1"/>
  <c r="FX69" i="1"/>
  <c r="FZ69" i="1"/>
  <c r="GB69" i="1"/>
  <c r="GD69" i="1"/>
  <c r="GF69" i="1"/>
  <c r="GH69" i="1"/>
  <c r="GJ69" i="1"/>
  <c r="GL69" i="1"/>
  <c r="GN69" i="1"/>
  <c r="GP69" i="1"/>
  <c r="GR69" i="1"/>
  <c r="GT69" i="1"/>
  <c r="E70" i="1"/>
  <c r="G70" i="1"/>
  <c r="I70" i="1"/>
  <c r="K70" i="1"/>
  <c r="M70" i="1"/>
  <c r="O70" i="1"/>
  <c r="Q70" i="1"/>
  <c r="S70" i="1"/>
  <c r="U70" i="1"/>
  <c r="W70" i="1"/>
  <c r="Y70" i="1"/>
  <c r="AA70" i="1"/>
  <c r="AC70" i="1"/>
  <c r="AE70" i="1"/>
  <c r="AG70" i="1"/>
  <c r="AI70" i="1"/>
  <c r="AK70" i="1"/>
  <c r="AM70" i="1"/>
  <c r="AO70" i="1"/>
  <c r="AQ70" i="1"/>
  <c r="AS70" i="1"/>
  <c r="AU70" i="1"/>
  <c r="AW70" i="1"/>
  <c r="AY70" i="1"/>
  <c r="BA70" i="1"/>
  <c r="BC70" i="1"/>
  <c r="BE70" i="1"/>
  <c r="BG70" i="1"/>
  <c r="BI70" i="1"/>
  <c r="BK70" i="1"/>
  <c r="BM70" i="1"/>
  <c r="BO70" i="1"/>
  <c r="BQ70" i="1"/>
  <c r="BS70" i="1"/>
  <c r="BU70" i="1"/>
  <c r="BW70" i="1"/>
  <c r="BY70" i="1"/>
  <c r="CA70" i="1"/>
  <c r="CC70" i="1"/>
  <c r="CE70" i="1"/>
  <c r="CG70" i="1"/>
  <c r="CI70" i="1"/>
  <c r="CK70" i="1"/>
  <c r="CM70" i="1"/>
  <c r="CO70" i="1"/>
  <c r="CQ70" i="1"/>
  <c r="CS70" i="1"/>
  <c r="CU70" i="1"/>
  <c r="CW70" i="1"/>
  <c r="CY70" i="1"/>
  <c r="DA70" i="1"/>
  <c r="DC70" i="1"/>
  <c r="DE70" i="1"/>
  <c r="DG70" i="1"/>
  <c r="DI70" i="1"/>
  <c r="DK70" i="1"/>
  <c r="DM70" i="1"/>
  <c r="DO70" i="1"/>
  <c r="DQ70" i="1"/>
  <c r="DS70" i="1"/>
  <c r="DU70" i="1"/>
  <c r="DW70" i="1"/>
  <c r="DY70" i="1"/>
  <c r="EA70" i="1"/>
  <c r="EC70" i="1"/>
  <c r="EE70" i="1"/>
  <c r="EG70" i="1"/>
  <c r="EI70" i="1"/>
  <c r="EK70" i="1"/>
  <c r="EM70" i="1"/>
  <c r="EO70" i="1"/>
  <c r="EQ70" i="1"/>
  <c r="ES70" i="1"/>
  <c r="EU70" i="1"/>
  <c r="EW70" i="1"/>
  <c r="EY70" i="1"/>
  <c r="FA70" i="1"/>
  <c r="FC70" i="1"/>
  <c r="FE70" i="1"/>
  <c r="FG70" i="1"/>
  <c r="FI70" i="1"/>
  <c r="FK70" i="1"/>
  <c r="FM70" i="1"/>
  <c r="FO70" i="1"/>
  <c r="FQ70" i="1"/>
  <c r="FS70" i="1"/>
  <c r="FU70" i="1"/>
  <c r="FW70" i="1"/>
  <c r="FY70" i="1"/>
  <c r="GA70" i="1"/>
  <c r="GC70" i="1"/>
  <c r="GE70" i="1"/>
  <c r="GG70" i="1"/>
  <c r="GI70" i="1"/>
  <c r="GK70" i="1"/>
  <c r="GM70" i="1"/>
  <c r="GO70" i="1"/>
  <c r="GQ70" i="1"/>
  <c r="GS70" i="1"/>
  <c r="GU70" i="1"/>
  <c r="F71" i="1"/>
  <c r="H71" i="1"/>
  <c r="J71" i="1"/>
  <c r="L71" i="1"/>
  <c r="N71" i="1"/>
  <c r="P71" i="1"/>
  <c r="R71" i="1"/>
  <c r="T71" i="1"/>
  <c r="V71" i="1"/>
  <c r="X71" i="1"/>
  <c r="Z71" i="1"/>
  <c r="AB71" i="1"/>
  <c r="AD71" i="1"/>
  <c r="AF71" i="1"/>
  <c r="AH71" i="1"/>
  <c r="AJ71" i="1"/>
  <c r="AL71" i="1"/>
  <c r="AN71" i="1"/>
  <c r="AP71" i="1"/>
  <c r="AR71" i="1"/>
  <c r="AT71" i="1"/>
  <c r="AV71" i="1"/>
  <c r="AX71" i="1"/>
  <c r="AZ71" i="1"/>
  <c r="BB71" i="1"/>
  <c r="BD71" i="1"/>
  <c r="BF71" i="1"/>
  <c r="BH71" i="1"/>
  <c r="BJ71" i="1"/>
  <c r="BL71" i="1"/>
  <c r="BN71" i="1"/>
  <c r="BP71" i="1"/>
  <c r="BR71" i="1"/>
  <c r="BT71" i="1"/>
  <c r="BV71" i="1"/>
  <c r="BX71" i="1"/>
  <c r="BZ71" i="1"/>
  <c r="CB71" i="1"/>
  <c r="CD71" i="1"/>
  <c r="CF71" i="1"/>
  <c r="CH71" i="1"/>
  <c r="CJ71" i="1"/>
  <c r="CL71" i="1"/>
  <c r="CN71" i="1"/>
  <c r="CP71" i="1"/>
  <c r="CR71" i="1"/>
  <c r="CT71" i="1"/>
  <c r="CV71" i="1"/>
  <c r="CX71" i="1"/>
  <c r="CZ71" i="1"/>
  <c r="DB71" i="1"/>
  <c r="DD71" i="1"/>
  <c r="DF71" i="1"/>
  <c r="DH71" i="1"/>
  <c r="DJ71" i="1"/>
  <c r="DL71" i="1"/>
  <c r="DN71" i="1"/>
  <c r="DP71" i="1"/>
  <c r="DR71" i="1"/>
  <c r="DT71" i="1"/>
  <c r="DV71" i="1"/>
  <c r="DX71" i="1"/>
  <c r="DZ71" i="1"/>
  <c r="EB71" i="1"/>
  <c r="ED71" i="1"/>
  <c r="EF71" i="1"/>
  <c r="EH71" i="1"/>
  <c r="EJ71" i="1"/>
  <c r="EL71" i="1"/>
  <c r="EN71" i="1"/>
  <c r="EP71" i="1"/>
  <c r="ER71" i="1"/>
  <c r="ET71" i="1"/>
  <c r="EV71" i="1"/>
  <c r="EX71" i="1"/>
  <c r="EZ71" i="1"/>
  <c r="FB71" i="1"/>
  <c r="FD71" i="1"/>
  <c r="FF71" i="1"/>
  <c r="FH71" i="1"/>
  <c r="FJ71" i="1"/>
  <c r="FL71" i="1"/>
  <c r="FN71" i="1"/>
  <c r="FP71" i="1"/>
  <c r="FR71" i="1"/>
  <c r="FT71" i="1"/>
  <c r="FV71" i="1"/>
  <c r="FX71" i="1"/>
  <c r="FZ71" i="1"/>
  <c r="GB71" i="1"/>
  <c r="GD71" i="1"/>
  <c r="GF71" i="1"/>
  <c r="GH71" i="1"/>
  <c r="GJ71" i="1"/>
  <c r="GL71" i="1"/>
  <c r="GN71" i="1"/>
  <c r="GP71" i="1"/>
  <c r="GR71" i="1"/>
  <c r="GT71" i="1"/>
  <c r="E72" i="1"/>
  <c r="G72" i="1"/>
  <c r="I72" i="1"/>
  <c r="K72" i="1"/>
  <c r="M72" i="1"/>
  <c r="O72" i="1"/>
  <c r="Q72" i="1"/>
  <c r="S72" i="1"/>
  <c r="U72" i="1"/>
  <c r="W72" i="1"/>
  <c r="Y72" i="1"/>
  <c r="AA72" i="1"/>
  <c r="AC72" i="1"/>
  <c r="AE72" i="1"/>
  <c r="AG72" i="1"/>
  <c r="AI72" i="1"/>
  <c r="AK72" i="1"/>
  <c r="AM72" i="1"/>
  <c r="AO72" i="1"/>
  <c r="AQ72" i="1"/>
  <c r="AS72" i="1"/>
  <c r="AU72" i="1"/>
  <c r="AW72" i="1"/>
  <c r="AY72" i="1"/>
  <c r="BA72" i="1"/>
  <c r="BC72" i="1"/>
  <c r="BE72" i="1"/>
  <c r="BG72" i="1"/>
  <c r="BI72" i="1"/>
  <c r="BK72" i="1"/>
  <c r="BM72" i="1"/>
  <c r="BO72" i="1"/>
  <c r="BQ72" i="1"/>
  <c r="BS72" i="1"/>
  <c r="BU72" i="1"/>
  <c r="BW72" i="1"/>
  <c r="BY72" i="1"/>
  <c r="CA72" i="1"/>
  <c r="CC72" i="1"/>
  <c r="CE72" i="1"/>
  <c r="CG72" i="1"/>
  <c r="CI72" i="1"/>
  <c r="CK72" i="1"/>
  <c r="CM72" i="1"/>
  <c r="CO72" i="1"/>
  <c r="CQ72" i="1"/>
  <c r="CS72" i="1"/>
  <c r="CU72" i="1"/>
  <c r="CW72" i="1"/>
  <c r="CY72" i="1"/>
  <c r="DA72" i="1"/>
  <c r="DC72" i="1"/>
  <c r="DE72" i="1"/>
  <c r="DG72" i="1"/>
  <c r="DI72" i="1"/>
  <c r="DK72" i="1"/>
  <c r="DM72" i="1"/>
  <c r="DO72" i="1"/>
  <c r="DQ72" i="1"/>
  <c r="DS72" i="1"/>
  <c r="DU72" i="1"/>
  <c r="DW72" i="1"/>
  <c r="DY72" i="1"/>
  <c r="EA72" i="1"/>
  <c r="EC72" i="1"/>
  <c r="EE72" i="1"/>
  <c r="EG72" i="1"/>
  <c r="EI72" i="1"/>
  <c r="EK72" i="1"/>
  <c r="EM72" i="1"/>
  <c r="EO72" i="1"/>
  <c r="EQ72" i="1"/>
  <c r="ES72" i="1"/>
  <c r="EU72" i="1"/>
  <c r="EW72" i="1"/>
  <c r="EY72" i="1"/>
  <c r="FA72" i="1"/>
  <c r="FC72" i="1"/>
  <c r="FE72" i="1"/>
  <c r="FG72" i="1"/>
  <c r="FI72" i="1"/>
  <c r="FK72" i="1"/>
  <c r="FM72" i="1"/>
  <c r="FO72" i="1"/>
  <c r="FQ72" i="1"/>
  <c r="FS72" i="1"/>
  <c r="FU72" i="1"/>
  <c r="FW72" i="1"/>
  <c r="FY72" i="1"/>
  <c r="GA72" i="1"/>
  <c r="GC72" i="1"/>
  <c r="GE72" i="1"/>
  <c r="GG72" i="1"/>
  <c r="GI72" i="1"/>
  <c r="GK72" i="1"/>
  <c r="GM72" i="1"/>
  <c r="GO72" i="1"/>
  <c r="GQ72" i="1"/>
  <c r="GS72" i="1"/>
  <c r="GU72" i="1"/>
  <c r="F73" i="1"/>
  <c r="H73" i="1"/>
  <c r="J73" i="1"/>
  <c r="L73" i="1"/>
  <c r="N73" i="1"/>
  <c r="P73" i="1"/>
  <c r="R73" i="1"/>
  <c r="T73" i="1"/>
  <c r="V73" i="1"/>
  <c r="X73" i="1"/>
  <c r="Z73" i="1"/>
  <c r="AB73" i="1"/>
  <c r="AD73" i="1"/>
  <c r="AF73" i="1"/>
  <c r="AH73" i="1"/>
  <c r="AJ73" i="1"/>
  <c r="AL73" i="1"/>
  <c r="AN73" i="1"/>
  <c r="AP73" i="1"/>
  <c r="AR73" i="1"/>
  <c r="AT73" i="1"/>
  <c r="AV73" i="1"/>
  <c r="AX73" i="1"/>
  <c r="AZ73" i="1"/>
  <c r="BB73" i="1"/>
  <c r="BD73" i="1"/>
  <c r="BF73" i="1"/>
  <c r="BH73" i="1"/>
  <c r="BJ73" i="1"/>
  <c r="BL73" i="1"/>
  <c r="BN73" i="1"/>
  <c r="BP73" i="1"/>
  <c r="BR73" i="1"/>
  <c r="BT73" i="1"/>
  <c r="BV73" i="1"/>
  <c r="BX73" i="1"/>
  <c r="BZ73" i="1"/>
  <c r="CB73" i="1"/>
  <c r="CD73" i="1"/>
  <c r="CF73" i="1"/>
  <c r="CH73" i="1"/>
  <c r="CJ73" i="1"/>
  <c r="CL73" i="1"/>
  <c r="CN73" i="1"/>
  <c r="CP73" i="1"/>
  <c r="CR73" i="1"/>
  <c r="CT73" i="1"/>
  <c r="CV73" i="1"/>
  <c r="CX73" i="1"/>
  <c r="CZ73" i="1"/>
  <c r="DB73" i="1"/>
  <c r="DD73" i="1"/>
  <c r="DF73" i="1"/>
  <c r="DH73" i="1"/>
  <c r="DJ73" i="1"/>
  <c r="DL73" i="1"/>
  <c r="DN73" i="1"/>
  <c r="DP73" i="1"/>
  <c r="DR73" i="1"/>
  <c r="DT73" i="1"/>
  <c r="DV73" i="1"/>
  <c r="DX73" i="1"/>
  <c r="DZ73" i="1"/>
  <c r="EB73" i="1"/>
  <c r="ED73" i="1"/>
  <c r="EF73" i="1"/>
  <c r="EH73" i="1"/>
  <c r="EJ73" i="1"/>
  <c r="EL73" i="1"/>
  <c r="EN73" i="1"/>
  <c r="EP73" i="1"/>
  <c r="ER73" i="1"/>
  <c r="ET73" i="1"/>
  <c r="EV73" i="1"/>
  <c r="EX73" i="1"/>
  <c r="EZ73" i="1"/>
  <c r="FB73" i="1"/>
  <c r="FD73" i="1"/>
  <c r="FF73" i="1"/>
  <c r="FH73" i="1"/>
  <c r="FJ73" i="1"/>
  <c r="FL73" i="1"/>
  <c r="FN73" i="1"/>
  <c r="FP73" i="1"/>
  <c r="FR73" i="1"/>
  <c r="FT73" i="1"/>
  <c r="FV73" i="1"/>
  <c r="FX73" i="1"/>
  <c r="FZ73" i="1"/>
  <c r="GB73" i="1"/>
  <c r="GD73" i="1"/>
  <c r="GF73" i="1"/>
  <c r="GH73" i="1"/>
  <c r="GJ73" i="1"/>
  <c r="GL73" i="1"/>
  <c r="GN73" i="1"/>
  <c r="GP73" i="1"/>
  <c r="GR73" i="1"/>
  <c r="GT73" i="1"/>
  <c r="E74" i="1"/>
  <c r="G74" i="1"/>
  <c r="I74" i="1"/>
  <c r="K74" i="1"/>
  <c r="M74" i="1"/>
  <c r="O74" i="1"/>
  <c r="Q74" i="1"/>
  <c r="S74" i="1"/>
  <c r="U74" i="1"/>
  <c r="W74" i="1"/>
  <c r="Y74" i="1"/>
  <c r="AA74" i="1"/>
  <c r="AC74" i="1"/>
  <c r="AE74" i="1"/>
  <c r="AG74" i="1"/>
  <c r="AI74" i="1"/>
  <c r="AK74" i="1"/>
  <c r="AM74" i="1"/>
  <c r="AO74" i="1"/>
  <c r="AQ74" i="1"/>
  <c r="AS74" i="1"/>
  <c r="AU74" i="1"/>
  <c r="AW74" i="1"/>
  <c r="AY74" i="1"/>
  <c r="BA74" i="1"/>
  <c r="BC74" i="1"/>
  <c r="BE74" i="1"/>
  <c r="BG74" i="1"/>
  <c r="BI74" i="1"/>
  <c r="BK74" i="1"/>
  <c r="BM74" i="1"/>
  <c r="BO74" i="1"/>
  <c r="BQ74" i="1"/>
  <c r="BS74" i="1"/>
  <c r="BU74" i="1"/>
  <c r="BW74" i="1"/>
  <c r="BY74" i="1"/>
  <c r="CA74" i="1"/>
  <c r="CC74" i="1"/>
  <c r="CE74" i="1"/>
  <c r="CG74" i="1"/>
  <c r="CI74" i="1"/>
  <c r="CK74" i="1"/>
  <c r="CM74" i="1"/>
  <c r="CO74" i="1"/>
  <c r="CQ74" i="1"/>
  <c r="CS74" i="1"/>
  <c r="CU74" i="1"/>
  <c r="CW74" i="1"/>
  <c r="CY74" i="1"/>
  <c r="DA74" i="1"/>
  <c r="DC74" i="1"/>
  <c r="DE74" i="1"/>
  <c r="DG74" i="1"/>
  <c r="DI74" i="1"/>
  <c r="DK74" i="1"/>
  <c r="DM74" i="1"/>
  <c r="DO74" i="1"/>
  <c r="DQ74" i="1"/>
  <c r="DS74" i="1"/>
  <c r="DU74" i="1"/>
  <c r="DW74" i="1"/>
  <c r="DY74" i="1"/>
  <c r="EA74" i="1"/>
  <c r="EC74" i="1"/>
  <c r="EE74" i="1"/>
  <c r="EG74" i="1"/>
  <c r="EI74" i="1"/>
  <c r="EK74" i="1"/>
  <c r="EM74" i="1"/>
  <c r="EO74" i="1"/>
  <c r="EQ74" i="1"/>
  <c r="ES74" i="1"/>
  <c r="EU74" i="1"/>
  <c r="EW74" i="1"/>
  <c r="EY74" i="1"/>
  <c r="FA74" i="1"/>
  <c r="FC74" i="1"/>
  <c r="FE74" i="1"/>
  <c r="FG74" i="1"/>
  <c r="FI74" i="1"/>
  <c r="FK74" i="1"/>
  <c r="FM74" i="1"/>
  <c r="FO74" i="1"/>
  <c r="FQ74" i="1"/>
  <c r="FS74" i="1"/>
  <c r="FU74" i="1"/>
  <c r="FW74" i="1"/>
  <c r="FY74" i="1"/>
  <c r="GA74" i="1"/>
  <c r="GC74" i="1"/>
  <c r="GE74" i="1"/>
  <c r="GG74" i="1"/>
  <c r="GI74" i="1"/>
  <c r="GK74" i="1"/>
  <c r="GM74" i="1"/>
  <c r="GO74" i="1"/>
  <c r="GQ74" i="1"/>
  <c r="GS74" i="1"/>
  <c r="GU74" i="1"/>
  <c r="F75" i="1"/>
  <c r="H75" i="1"/>
  <c r="J75" i="1"/>
  <c r="L75" i="1"/>
  <c r="N75" i="1"/>
  <c r="P75" i="1"/>
  <c r="R75" i="1"/>
  <c r="T75" i="1"/>
  <c r="V75" i="1"/>
  <c r="X75" i="1"/>
  <c r="Z75" i="1"/>
  <c r="AB75" i="1"/>
  <c r="AD75" i="1"/>
  <c r="AF75" i="1"/>
  <c r="AH75" i="1"/>
  <c r="AJ75" i="1"/>
  <c r="AL75" i="1"/>
  <c r="AN75" i="1"/>
  <c r="AP75" i="1"/>
  <c r="AR75" i="1"/>
  <c r="AT75" i="1"/>
  <c r="AV75" i="1"/>
  <c r="AX75" i="1"/>
  <c r="AZ75" i="1"/>
  <c r="BB75" i="1"/>
  <c r="BD75" i="1"/>
  <c r="BF75" i="1"/>
  <c r="BH75" i="1"/>
  <c r="BJ75" i="1"/>
  <c r="BL75" i="1"/>
  <c r="BN75" i="1"/>
  <c r="BP75" i="1"/>
  <c r="BR75" i="1"/>
  <c r="BT75" i="1"/>
  <c r="BV75" i="1"/>
  <c r="BX75" i="1"/>
  <c r="BZ75" i="1"/>
  <c r="CB75" i="1"/>
  <c r="CD75" i="1"/>
  <c r="CF75" i="1"/>
  <c r="CH75" i="1"/>
  <c r="CJ75" i="1"/>
  <c r="CL75" i="1"/>
  <c r="CN75" i="1"/>
  <c r="CP75" i="1"/>
  <c r="CR75" i="1"/>
  <c r="CT75" i="1"/>
  <c r="CV75" i="1"/>
  <c r="CX75" i="1"/>
  <c r="CZ75" i="1"/>
  <c r="DB75" i="1"/>
  <c r="DD75" i="1"/>
  <c r="DF75" i="1"/>
  <c r="DH75" i="1"/>
  <c r="DJ75" i="1"/>
  <c r="DL75" i="1"/>
  <c r="DN75" i="1"/>
  <c r="DP75" i="1"/>
  <c r="DR75" i="1"/>
  <c r="DT75" i="1"/>
  <c r="DV75" i="1"/>
  <c r="DX75" i="1"/>
  <c r="DZ75" i="1"/>
  <c r="EB75" i="1"/>
  <c r="ED75" i="1"/>
  <c r="EF75" i="1"/>
  <c r="EH75" i="1"/>
  <c r="EJ75" i="1"/>
  <c r="EL75" i="1"/>
  <c r="EN75" i="1"/>
  <c r="EP75" i="1"/>
  <c r="ER75" i="1"/>
  <c r="ET75" i="1"/>
  <c r="EV75" i="1"/>
  <c r="EX75" i="1"/>
  <c r="EZ75" i="1"/>
  <c r="FB75" i="1"/>
  <c r="FD75" i="1"/>
  <c r="FF75" i="1"/>
  <c r="FH75" i="1"/>
  <c r="FJ75" i="1"/>
  <c r="FL75" i="1"/>
  <c r="FN75" i="1"/>
  <c r="FP75" i="1"/>
  <c r="FR75" i="1"/>
  <c r="FT75" i="1"/>
  <c r="FV75" i="1"/>
  <c r="FX75" i="1"/>
  <c r="FZ75" i="1"/>
  <c r="GB75" i="1"/>
  <c r="GD75" i="1"/>
  <c r="GF75" i="1"/>
  <c r="GH75" i="1"/>
  <c r="GJ75" i="1"/>
  <c r="GL75" i="1"/>
  <c r="GN75" i="1"/>
  <c r="GP75" i="1"/>
  <c r="GR75" i="1"/>
  <c r="GT75" i="1"/>
  <c r="E76" i="1"/>
  <c r="G76" i="1"/>
  <c r="I76" i="1"/>
  <c r="K76" i="1"/>
  <c r="M76" i="1"/>
  <c r="O76" i="1"/>
  <c r="Q76" i="1"/>
  <c r="S76" i="1"/>
  <c r="U76" i="1"/>
  <c r="W76" i="1"/>
  <c r="Y76" i="1"/>
  <c r="AA76" i="1"/>
  <c r="AC76" i="1"/>
  <c r="AE76" i="1"/>
  <c r="AG76" i="1"/>
  <c r="AI76" i="1"/>
  <c r="AK76" i="1"/>
  <c r="AM76" i="1"/>
  <c r="AO76" i="1"/>
  <c r="AQ76" i="1"/>
  <c r="AS76" i="1"/>
  <c r="AU76" i="1"/>
  <c r="AW76" i="1"/>
  <c r="AY76" i="1"/>
  <c r="BA76" i="1"/>
  <c r="BC76" i="1"/>
  <c r="BE76" i="1"/>
  <c r="BG76" i="1"/>
  <c r="BI76" i="1"/>
  <c r="BK76" i="1"/>
  <c r="BM76" i="1"/>
  <c r="BO76" i="1"/>
  <c r="BQ76" i="1"/>
  <c r="BS76" i="1"/>
  <c r="BU76" i="1"/>
  <c r="BW76" i="1"/>
  <c r="BY76" i="1"/>
  <c r="CA76" i="1"/>
  <c r="CC76" i="1"/>
  <c r="CE76" i="1"/>
  <c r="CG76" i="1"/>
  <c r="CI76" i="1"/>
  <c r="CK76" i="1"/>
  <c r="CM76" i="1"/>
  <c r="CO76" i="1"/>
  <c r="CQ76" i="1"/>
  <c r="CS76" i="1"/>
  <c r="CU76" i="1"/>
  <c r="CW76" i="1"/>
  <c r="CY76" i="1"/>
  <c r="DA76" i="1"/>
  <c r="DC76" i="1"/>
  <c r="DE76" i="1"/>
  <c r="DG76" i="1"/>
  <c r="DI76" i="1"/>
  <c r="DK76" i="1"/>
  <c r="DM76" i="1"/>
  <c r="DO76" i="1"/>
  <c r="DQ76" i="1"/>
  <c r="DS76" i="1"/>
  <c r="DU76" i="1"/>
  <c r="DW76" i="1"/>
  <c r="DY76" i="1"/>
  <c r="EA76" i="1"/>
  <c r="EC76" i="1"/>
  <c r="EE76" i="1"/>
  <c r="EG76" i="1"/>
  <c r="EI76" i="1"/>
  <c r="EK76" i="1"/>
  <c r="EM76" i="1"/>
  <c r="EO76" i="1"/>
  <c r="EQ76" i="1"/>
  <c r="ES76" i="1"/>
  <c r="EU76" i="1"/>
  <c r="EW76" i="1"/>
  <c r="EY76" i="1"/>
  <c r="FA76" i="1"/>
  <c r="FC76" i="1"/>
  <c r="FE76" i="1"/>
  <c r="FG76" i="1"/>
  <c r="FI76" i="1"/>
  <c r="FK76" i="1"/>
  <c r="FM76" i="1"/>
  <c r="FO76" i="1"/>
  <c r="FQ76" i="1"/>
  <c r="FS76" i="1"/>
  <c r="FU76" i="1"/>
  <c r="FW76" i="1"/>
  <c r="FY76" i="1"/>
  <c r="GA76" i="1"/>
  <c r="GC76" i="1"/>
  <c r="GE76" i="1"/>
  <c r="GG76" i="1"/>
  <c r="GI76" i="1"/>
  <c r="GK76" i="1"/>
  <c r="GM76" i="1"/>
  <c r="GO76" i="1"/>
  <c r="GQ76" i="1"/>
  <c r="GS76" i="1"/>
  <c r="GU76" i="1"/>
  <c r="F77" i="1"/>
  <c r="H77" i="1"/>
  <c r="J77" i="1"/>
  <c r="L77" i="1"/>
  <c r="N77" i="1"/>
  <c r="P77" i="1"/>
  <c r="R77" i="1"/>
  <c r="T77" i="1"/>
  <c r="V77" i="1"/>
  <c r="X77" i="1"/>
  <c r="Z77" i="1"/>
  <c r="AB77" i="1"/>
  <c r="AD77" i="1"/>
  <c r="AF77" i="1"/>
  <c r="AH77" i="1"/>
  <c r="AJ77" i="1"/>
  <c r="AL77" i="1"/>
  <c r="AN77" i="1"/>
  <c r="AP77" i="1"/>
  <c r="AR77" i="1"/>
  <c r="AT77" i="1"/>
  <c r="AV77" i="1"/>
  <c r="AX77" i="1"/>
  <c r="AZ77" i="1"/>
  <c r="BB77" i="1"/>
  <c r="BD77" i="1"/>
  <c r="BF77" i="1"/>
  <c r="BH77" i="1"/>
  <c r="BJ77" i="1"/>
  <c r="BL77" i="1"/>
  <c r="BN77" i="1"/>
  <c r="BP77" i="1"/>
  <c r="BR77" i="1"/>
  <c r="BT77" i="1"/>
  <c r="BV77" i="1"/>
  <c r="BX77" i="1"/>
  <c r="BZ77" i="1"/>
  <c r="CB77" i="1"/>
  <c r="CD77" i="1"/>
  <c r="CF77" i="1"/>
  <c r="CH77" i="1"/>
  <c r="CJ77" i="1"/>
  <c r="CL77" i="1"/>
  <c r="CN77" i="1"/>
  <c r="CP77" i="1"/>
  <c r="CR77" i="1"/>
  <c r="CT77" i="1"/>
  <c r="CV77" i="1"/>
  <c r="CX77" i="1"/>
  <c r="CZ77" i="1"/>
  <c r="DB77" i="1"/>
  <c r="DD77" i="1"/>
  <c r="DF77" i="1"/>
  <c r="DH77" i="1"/>
  <c r="DJ77" i="1"/>
  <c r="DL77" i="1"/>
  <c r="DN77" i="1"/>
  <c r="DP77" i="1"/>
  <c r="DR77" i="1"/>
  <c r="DT77" i="1"/>
  <c r="DV77" i="1"/>
  <c r="DX77" i="1"/>
  <c r="DZ77" i="1"/>
  <c r="EB77" i="1"/>
  <c r="ED77" i="1"/>
  <c r="EF77" i="1"/>
  <c r="EH77" i="1"/>
  <c r="EJ77" i="1"/>
  <c r="EL77" i="1"/>
  <c r="EN77" i="1"/>
  <c r="EP77" i="1"/>
  <c r="ER77" i="1"/>
  <c r="ET77" i="1"/>
  <c r="EV77" i="1"/>
  <c r="EX77" i="1"/>
  <c r="EZ77" i="1"/>
  <c r="FB77" i="1"/>
  <c r="FD77" i="1"/>
  <c r="FF77" i="1"/>
  <c r="FH77" i="1"/>
  <c r="FJ77" i="1"/>
  <c r="FL77" i="1"/>
  <c r="FN77" i="1"/>
  <c r="FP77" i="1"/>
  <c r="FR77" i="1"/>
  <c r="FT77" i="1"/>
  <c r="FV77" i="1"/>
  <c r="FX77" i="1"/>
  <c r="FZ77" i="1"/>
  <c r="GB77" i="1"/>
  <c r="GD77" i="1"/>
  <c r="GF77" i="1"/>
  <c r="GH77" i="1"/>
  <c r="GJ77" i="1"/>
  <c r="GL77" i="1"/>
  <c r="GN77" i="1"/>
  <c r="GP77" i="1"/>
  <c r="GR77" i="1"/>
  <c r="GT77" i="1"/>
  <c r="E78" i="1"/>
  <c r="G78" i="1"/>
  <c r="I78" i="1"/>
  <c r="K78" i="1"/>
  <c r="M78" i="1"/>
  <c r="O78" i="1"/>
  <c r="Q78" i="1"/>
  <c r="S78" i="1"/>
  <c r="U78" i="1"/>
  <c r="W78" i="1"/>
  <c r="Y78" i="1"/>
  <c r="AA78" i="1"/>
  <c r="AC78" i="1"/>
  <c r="AE78" i="1"/>
  <c r="AG78" i="1"/>
  <c r="AI78" i="1"/>
  <c r="AK78" i="1"/>
  <c r="AM78" i="1"/>
  <c r="AO78" i="1"/>
  <c r="AQ78" i="1"/>
  <c r="AS78" i="1"/>
  <c r="AU78" i="1"/>
  <c r="AW78" i="1"/>
  <c r="AY78" i="1"/>
  <c r="BA78" i="1"/>
  <c r="BC78" i="1"/>
  <c r="BE78" i="1"/>
  <c r="BG78" i="1"/>
  <c r="BI78" i="1"/>
  <c r="BK78" i="1"/>
  <c r="BM78" i="1"/>
  <c r="BO78" i="1"/>
  <c r="BQ78" i="1"/>
  <c r="BS78" i="1"/>
  <c r="BU78" i="1"/>
  <c r="BW78" i="1"/>
  <c r="BY78" i="1"/>
  <c r="CA78" i="1"/>
  <c r="CC78" i="1"/>
  <c r="CE78" i="1"/>
  <c r="CG78" i="1"/>
  <c r="CI78" i="1"/>
  <c r="CK78" i="1"/>
  <c r="CM78" i="1"/>
  <c r="CO78" i="1"/>
  <c r="CQ78" i="1"/>
  <c r="CS78" i="1"/>
  <c r="CU78" i="1"/>
  <c r="CW78" i="1"/>
  <c r="CY78" i="1"/>
  <c r="DA78" i="1"/>
  <c r="DC78" i="1"/>
  <c r="DE78" i="1"/>
  <c r="DG78" i="1"/>
  <c r="DI78" i="1"/>
  <c r="DK78" i="1"/>
  <c r="DM78" i="1"/>
  <c r="DO78" i="1"/>
  <c r="DQ78" i="1"/>
  <c r="DS78" i="1"/>
  <c r="DU78" i="1"/>
  <c r="DW78" i="1"/>
  <c r="DY78" i="1"/>
  <c r="EA78" i="1"/>
  <c r="EC78" i="1"/>
  <c r="EE78" i="1"/>
  <c r="EG78" i="1"/>
  <c r="EI78" i="1"/>
  <c r="EK78" i="1"/>
  <c r="EM78" i="1"/>
  <c r="EO78" i="1"/>
  <c r="EQ78" i="1"/>
  <c r="ES78" i="1"/>
  <c r="EU78" i="1"/>
  <c r="EW78" i="1"/>
  <c r="EY78" i="1"/>
  <c r="FA78" i="1"/>
  <c r="FC78" i="1"/>
  <c r="FE78" i="1"/>
  <c r="FG78" i="1"/>
  <c r="FI78" i="1"/>
  <c r="FK78" i="1"/>
  <c r="FM78" i="1"/>
  <c r="FO78" i="1"/>
  <c r="FQ78" i="1"/>
  <c r="FS78" i="1"/>
  <c r="FU78" i="1"/>
  <c r="FW78" i="1"/>
  <c r="FY78" i="1"/>
  <c r="GA78" i="1"/>
  <c r="GC78" i="1"/>
  <c r="GE78" i="1"/>
  <c r="GG78" i="1"/>
  <c r="GI78" i="1"/>
  <c r="GK78" i="1"/>
  <c r="GM78" i="1"/>
  <c r="GO78" i="1"/>
  <c r="GQ78" i="1"/>
  <c r="GS78" i="1"/>
  <c r="GU78" i="1"/>
  <c r="F79" i="1"/>
  <c r="H79" i="1"/>
  <c r="J79" i="1"/>
  <c r="L79" i="1"/>
  <c r="N79" i="1"/>
  <c r="P79" i="1"/>
  <c r="R79" i="1"/>
  <c r="T79" i="1"/>
  <c r="V79" i="1"/>
  <c r="X79" i="1"/>
  <c r="Z79" i="1"/>
  <c r="AB79" i="1"/>
  <c r="AD79" i="1"/>
  <c r="AF79" i="1"/>
  <c r="AH79" i="1"/>
  <c r="AJ79" i="1"/>
  <c r="AL79" i="1"/>
  <c r="AN79" i="1"/>
  <c r="AP79" i="1"/>
  <c r="AR79" i="1"/>
  <c r="AT79" i="1"/>
  <c r="AV79" i="1"/>
  <c r="AX79" i="1"/>
  <c r="AZ79" i="1"/>
  <c r="BB79" i="1"/>
  <c r="BD79" i="1"/>
  <c r="BF79" i="1"/>
  <c r="BH79" i="1"/>
  <c r="BJ79" i="1"/>
  <c r="BL79" i="1"/>
  <c r="BN79" i="1"/>
  <c r="BP79" i="1"/>
  <c r="BR79" i="1"/>
  <c r="BT79" i="1"/>
  <c r="BV79" i="1"/>
  <c r="BX79" i="1"/>
  <c r="BZ79" i="1"/>
  <c r="CB79" i="1"/>
  <c r="CD79" i="1"/>
  <c r="CF79" i="1"/>
  <c r="CH79" i="1"/>
  <c r="CJ79" i="1"/>
  <c r="CL79" i="1"/>
  <c r="CN79" i="1"/>
  <c r="CP79" i="1"/>
  <c r="CR79" i="1"/>
  <c r="CT79" i="1"/>
  <c r="CV79" i="1"/>
  <c r="CX79" i="1"/>
  <c r="CZ79" i="1"/>
  <c r="DB79" i="1"/>
  <c r="DD79" i="1"/>
  <c r="DF79" i="1"/>
  <c r="DH79" i="1"/>
  <c r="DJ79" i="1"/>
  <c r="DL79" i="1"/>
  <c r="DN79" i="1"/>
  <c r="DP79" i="1"/>
  <c r="DR79" i="1"/>
  <c r="DT79" i="1"/>
  <c r="DV79" i="1"/>
  <c r="DX79" i="1"/>
  <c r="DZ79" i="1"/>
  <c r="EB79" i="1"/>
  <c r="ED79" i="1"/>
  <c r="EF79" i="1"/>
  <c r="EH79" i="1"/>
  <c r="EJ79" i="1"/>
  <c r="EL79" i="1"/>
  <c r="EN79" i="1"/>
  <c r="EP79" i="1"/>
  <c r="ER79" i="1"/>
  <c r="ET79" i="1"/>
  <c r="EV79" i="1"/>
  <c r="EX79" i="1"/>
  <c r="EZ79" i="1"/>
  <c r="FB79" i="1"/>
  <c r="FD79" i="1"/>
  <c r="FF79" i="1"/>
  <c r="FH79" i="1"/>
  <c r="FJ79" i="1"/>
  <c r="FL79" i="1"/>
  <c r="FN79" i="1"/>
  <c r="FP79" i="1"/>
  <c r="FR79" i="1"/>
  <c r="FT79" i="1"/>
  <c r="FV79" i="1"/>
  <c r="FX79" i="1"/>
  <c r="FZ79" i="1"/>
  <c r="GB79" i="1"/>
  <c r="GD79" i="1"/>
  <c r="GF79" i="1"/>
  <c r="GH79" i="1"/>
  <c r="GJ79" i="1"/>
  <c r="GL79" i="1"/>
  <c r="GN79" i="1"/>
  <c r="GP79" i="1"/>
  <c r="GR79" i="1"/>
  <c r="GT79" i="1"/>
  <c r="E80" i="1"/>
  <c r="G80" i="1"/>
  <c r="I80" i="1"/>
  <c r="K80" i="1"/>
  <c r="M80" i="1"/>
  <c r="O80" i="1"/>
  <c r="Q80" i="1"/>
  <c r="S80" i="1"/>
  <c r="U80" i="1"/>
  <c r="W80" i="1"/>
  <c r="Y80" i="1"/>
  <c r="AA80" i="1"/>
  <c r="AC80" i="1"/>
  <c r="AE80" i="1"/>
  <c r="AG80" i="1"/>
  <c r="AI80" i="1"/>
  <c r="AK80" i="1"/>
  <c r="AM80" i="1"/>
  <c r="AO80" i="1"/>
  <c r="AQ80" i="1"/>
  <c r="AS80" i="1"/>
  <c r="AU80" i="1"/>
  <c r="AW80" i="1"/>
  <c r="AY80" i="1"/>
  <c r="BA80" i="1"/>
  <c r="BC80" i="1"/>
  <c r="BE80" i="1"/>
  <c r="BG80" i="1"/>
  <c r="BI80" i="1"/>
  <c r="BK80" i="1"/>
  <c r="BM80" i="1"/>
  <c r="BO80" i="1"/>
  <c r="BQ80" i="1"/>
  <c r="BS80" i="1"/>
  <c r="BU80" i="1"/>
  <c r="BW80" i="1"/>
  <c r="BY80" i="1"/>
  <c r="CA80" i="1"/>
  <c r="CC80" i="1"/>
  <c r="CE80" i="1"/>
  <c r="CG80" i="1"/>
  <c r="CI80" i="1"/>
  <c r="CK80" i="1"/>
  <c r="CM80" i="1"/>
  <c r="CO80" i="1"/>
  <c r="CQ80" i="1"/>
  <c r="CS80" i="1"/>
  <c r="CU80" i="1"/>
  <c r="CW80" i="1"/>
  <c r="CY80" i="1"/>
  <c r="DA80" i="1"/>
  <c r="DC80" i="1"/>
  <c r="DE80" i="1"/>
  <c r="DG80" i="1"/>
  <c r="DI80" i="1"/>
  <c r="DK80" i="1"/>
  <c r="DM80" i="1"/>
  <c r="DO80" i="1"/>
  <c r="DQ80" i="1"/>
  <c r="DS80" i="1"/>
  <c r="DU80" i="1"/>
  <c r="DW80" i="1"/>
  <c r="DY80" i="1"/>
  <c r="EA80" i="1"/>
  <c r="EC80" i="1"/>
  <c r="EE80" i="1"/>
  <c r="EG80" i="1"/>
  <c r="EI80" i="1"/>
  <c r="EK80" i="1"/>
  <c r="EM80" i="1"/>
  <c r="EO80" i="1"/>
  <c r="EQ80" i="1"/>
  <c r="ES80" i="1"/>
  <c r="EU80" i="1"/>
  <c r="EW80" i="1"/>
  <c r="EY80" i="1"/>
  <c r="FA80" i="1"/>
  <c r="FC80" i="1"/>
  <c r="FE80" i="1"/>
  <c r="FG80" i="1"/>
  <c r="FI80" i="1"/>
  <c r="FK80" i="1"/>
  <c r="FM80" i="1"/>
  <c r="FO80" i="1"/>
  <c r="FQ80" i="1"/>
  <c r="FS80" i="1"/>
  <c r="FU80" i="1"/>
  <c r="FW80" i="1"/>
  <c r="FY80" i="1"/>
  <c r="GA80" i="1"/>
  <c r="GC80" i="1"/>
  <c r="GE80" i="1"/>
  <c r="GG80" i="1"/>
  <c r="GI80" i="1"/>
  <c r="GK80" i="1"/>
  <c r="GM80" i="1"/>
  <c r="GO80" i="1"/>
  <c r="GQ80" i="1"/>
  <c r="GS80" i="1"/>
  <c r="GU80" i="1"/>
  <c r="F81" i="1"/>
  <c r="H81" i="1"/>
  <c r="J81" i="1"/>
  <c r="L81" i="1"/>
  <c r="N81" i="1"/>
  <c r="P81" i="1"/>
  <c r="R81" i="1"/>
  <c r="T81" i="1"/>
  <c r="V81" i="1"/>
  <c r="X81" i="1"/>
  <c r="Z81" i="1"/>
  <c r="AB81" i="1"/>
  <c r="AD81" i="1"/>
  <c r="AF81" i="1"/>
  <c r="AH81" i="1"/>
  <c r="AJ81" i="1"/>
  <c r="AL81" i="1"/>
  <c r="AN81" i="1"/>
  <c r="AP81" i="1"/>
  <c r="AR81" i="1"/>
  <c r="AT81" i="1"/>
  <c r="AV81" i="1"/>
  <c r="AX81" i="1"/>
  <c r="AZ81" i="1"/>
  <c r="BB81" i="1"/>
  <c r="BD81" i="1"/>
  <c r="BF81" i="1"/>
  <c r="BH81" i="1"/>
  <c r="BJ81" i="1"/>
  <c r="BL81" i="1"/>
  <c r="BN81" i="1"/>
  <c r="BP81" i="1"/>
  <c r="BR81" i="1"/>
  <c r="BT81" i="1"/>
  <c r="BV81" i="1"/>
  <c r="BX81" i="1"/>
  <c r="BZ81" i="1"/>
  <c r="CB81" i="1"/>
  <c r="CD81" i="1"/>
  <c r="CF81" i="1"/>
  <c r="CH81" i="1"/>
  <c r="CJ81" i="1"/>
  <c r="CL81" i="1"/>
  <c r="CN81" i="1"/>
  <c r="CP81" i="1"/>
  <c r="CR81" i="1"/>
  <c r="CT81" i="1"/>
  <c r="CV81" i="1"/>
  <c r="CX81" i="1"/>
  <c r="CZ81" i="1"/>
  <c r="DB81" i="1"/>
  <c r="DD81" i="1"/>
  <c r="DF81" i="1"/>
  <c r="DH81" i="1"/>
  <c r="DJ81" i="1"/>
  <c r="DL81" i="1"/>
  <c r="DN81" i="1"/>
  <c r="DP81" i="1"/>
  <c r="DR81" i="1"/>
  <c r="DT81" i="1"/>
  <c r="DV81" i="1"/>
  <c r="DX81" i="1"/>
  <c r="DZ81" i="1"/>
  <c r="EB81" i="1"/>
  <c r="ED81" i="1"/>
  <c r="EF81" i="1"/>
  <c r="EH81" i="1"/>
  <c r="EJ81" i="1"/>
  <c r="EL81" i="1"/>
  <c r="EN81" i="1"/>
  <c r="EP81" i="1"/>
  <c r="ER81" i="1"/>
  <c r="ET81" i="1"/>
  <c r="EV81" i="1"/>
  <c r="EX81" i="1"/>
  <c r="EZ81" i="1"/>
  <c r="FB81" i="1"/>
  <c r="FD81" i="1"/>
  <c r="FF81" i="1"/>
  <c r="FH81" i="1"/>
  <c r="FJ81" i="1"/>
  <c r="FL81" i="1"/>
  <c r="FN81" i="1"/>
  <c r="FP81" i="1"/>
  <c r="FR81" i="1"/>
  <c r="FT81" i="1"/>
  <c r="FV81" i="1"/>
  <c r="FX81" i="1"/>
  <c r="FZ81" i="1"/>
  <c r="GB81" i="1"/>
  <c r="GD81" i="1"/>
  <c r="GF81" i="1"/>
  <c r="GH81" i="1"/>
  <c r="GJ81" i="1"/>
  <c r="GL81" i="1"/>
  <c r="GN81" i="1"/>
  <c r="GP81" i="1"/>
  <c r="GR81" i="1"/>
  <c r="GT81" i="1"/>
  <c r="E82" i="1"/>
  <c r="G82" i="1"/>
  <c r="I82" i="1"/>
  <c r="K82" i="1"/>
  <c r="M82" i="1"/>
  <c r="O82" i="1"/>
  <c r="Q82" i="1"/>
  <c r="S82" i="1"/>
  <c r="U82" i="1"/>
  <c r="W82" i="1"/>
  <c r="Y82" i="1"/>
  <c r="AA82" i="1"/>
  <c r="AC82" i="1"/>
  <c r="AE82" i="1"/>
  <c r="AG82" i="1"/>
  <c r="AI82" i="1"/>
  <c r="AK82" i="1"/>
  <c r="AM82" i="1"/>
  <c r="AO82" i="1"/>
  <c r="AQ82" i="1"/>
  <c r="AS82" i="1"/>
  <c r="AU82" i="1"/>
  <c r="AW82" i="1"/>
  <c r="AY82" i="1"/>
  <c r="BA82" i="1"/>
  <c r="BC82" i="1"/>
  <c r="BE82" i="1"/>
  <c r="BG82" i="1"/>
  <c r="BI82" i="1"/>
  <c r="BK82" i="1"/>
  <c r="BM82" i="1"/>
  <c r="BO82" i="1"/>
  <c r="BQ82" i="1"/>
  <c r="BS82" i="1"/>
  <c r="BU82" i="1"/>
  <c r="BW82" i="1"/>
  <c r="BY82" i="1"/>
  <c r="CA82" i="1"/>
  <c r="CC82" i="1"/>
  <c r="CE82" i="1"/>
  <c r="CG82" i="1"/>
  <c r="CI82" i="1"/>
  <c r="CK82" i="1"/>
  <c r="CM82" i="1"/>
  <c r="CO82" i="1"/>
  <c r="CQ82" i="1"/>
  <c r="CS82" i="1"/>
  <c r="CU82" i="1"/>
  <c r="CW82" i="1"/>
  <c r="CY82" i="1"/>
  <c r="DA82" i="1"/>
  <c r="DC82" i="1"/>
  <c r="DE82" i="1"/>
  <c r="DG82" i="1"/>
  <c r="DI82" i="1"/>
  <c r="DK82" i="1"/>
  <c r="DM82" i="1"/>
  <c r="DO82" i="1"/>
  <c r="DQ82" i="1"/>
  <c r="DS82" i="1"/>
  <c r="DU82" i="1"/>
  <c r="DW82" i="1"/>
  <c r="DY82" i="1"/>
  <c r="EA82" i="1"/>
  <c r="EC82" i="1"/>
  <c r="EE82" i="1"/>
  <c r="EG82" i="1"/>
  <c r="EI82" i="1"/>
  <c r="EK82" i="1"/>
  <c r="EM82" i="1"/>
  <c r="EO82" i="1"/>
  <c r="EQ82" i="1"/>
  <c r="ES82" i="1"/>
  <c r="EU82" i="1"/>
  <c r="EW82" i="1"/>
  <c r="EY82" i="1"/>
  <c r="FA82" i="1"/>
  <c r="FC82" i="1"/>
  <c r="FE82" i="1"/>
  <c r="FG82" i="1"/>
  <c r="FI82" i="1"/>
  <c r="FK82" i="1"/>
  <c r="FM82" i="1"/>
  <c r="FO82" i="1"/>
  <c r="FQ82" i="1"/>
  <c r="FS82" i="1"/>
  <c r="FU82" i="1"/>
  <c r="FW82" i="1"/>
  <c r="FY82" i="1"/>
  <c r="GA82" i="1"/>
  <c r="GC82" i="1"/>
  <c r="GE82" i="1"/>
  <c r="GG82" i="1"/>
  <c r="GI82" i="1"/>
  <c r="GK82" i="1"/>
  <c r="GM82" i="1"/>
  <c r="GO82" i="1"/>
  <c r="GQ82" i="1"/>
  <c r="GS82" i="1"/>
  <c r="GU82" i="1"/>
  <c r="F83" i="1"/>
  <c r="H83" i="1"/>
  <c r="J83" i="1"/>
  <c r="L83" i="1"/>
  <c r="N83" i="1"/>
  <c r="P83" i="1"/>
  <c r="R83" i="1"/>
  <c r="T83" i="1"/>
  <c r="V83" i="1"/>
  <c r="X83" i="1"/>
  <c r="Z83" i="1"/>
  <c r="AB83" i="1"/>
  <c r="AD83" i="1"/>
  <c r="AF83" i="1"/>
  <c r="AH83" i="1"/>
  <c r="AJ83" i="1"/>
  <c r="AL83" i="1"/>
  <c r="AN83" i="1"/>
  <c r="AP83" i="1"/>
  <c r="AR83" i="1"/>
  <c r="AT83" i="1"/>
  <c r="AV83" i="1"/>
  <c r="AX83" i="1"/>
  <c r="AZ83" i="1"/>
  <c r="BB83" i="1"/>
  <c r="BD83" i="1"/>
  <c r="BF83" i="1"/>
  <c r="BH83" i="1"/>
  <c r="BJ83" i="1"/>
  <c r="BL83" i="1"/>
  <c r="BN83" i="1"/>
  <c r="BP83" i="1"/>
  <c r="BR83" i="1"/>
  <c r="BT83" i="1"/>
  <c r="BV83" i="1"/>
  <c r="BX83" i="1"/>
  <c r="BZ83" i="1"/>
  <c r="CB83" i="1"/>
  <c r="CD83" i="1"/>
  <c r="CF83" i="1"/>
  <c r="CH83" i="1"/>
  <c r="CJ83" i="1"/>
  <c r="CL83" i="1"/>
  <c r="CN83" i="1"/>
  <c r="CP83" i="1"/>
  <c r="CR83" i="1"/>
  <c r="CT83" i="1"/>
  <c r="CV83" i="1"/>
  <c r="CX83" i="1"/>
  <c r="CZ83" i="1"/>
  <c r="DB83" i="1"/>
  <c r="DD83" i="1"/>
  <c r="DF83" i="1"/>
  <c r="DH83" i="1"/>
  <c r="DJ83" i="1"/>
  <c r="DL83" i="1"/>
  <c r="DN83" i="1"/>
  <c r="DP83" i="1"/>
  <c r="DR83" i="1"/>
  <c r="DT83" i="1"/>
  <c r="DV83" i="1"/>
  <c r="DX83" i="1"/>
  <c r="DZ83" i="1"/>
  <c r="EB83" i="1"/>
  <c r="ED83" i="1"/>
  <c r="EF83" i="1"/>
  <c r="EH83" i="1"/>
  <c r="EJ83" i="1"/>
  <c r="EL83" i="1"/>
  <c r="EN83" i="1"/>
  <c r="EP83" i="1"/>
  <c r="ER83" i="1"/>
  <c r="ET83" i="1"/>
  <c r="EV83" i="1"/>
  <c r="EX83" i="1"/>
  <c r="EZ83" i="1"/>
  <c r="FB83" i="1"/>
  <c r="FD83" i="1"/>
  <c r="FF83" i="1"/>
  <c r="FH83" i="1"/>
  <c r="FJ83" i="1"/>
  <c r="FL83" i="1"/>
  <c r="FN83" i="1"/>
  <c r="FP83" i="1"/>
  <c r="FR83" i="1"/>
  <c r="FT83" i="1"/>
  <c r="FV83" i="1"/>
  <c r="FX83" i="1"/>
  <c r="FZ83" i="1"/>
  <c r="GB83" i="1"/>
  <c r="GD83" i="1"/>
  <c r="GF83" i="1"/>
  <c r="GH83" i="1"/>
  <c r="GJ83" i="1"/>
  <c r="GL83" i="1"/>
  <c r="GN83" i="1"/>
  <c r="GP83" i="1"/>
  <c r="GR83" i="1"/>
  <c r="GT83" i="1"/>
  <c r="E84" i="1"/>
  <c r="G84" i="1"/>
  <c r="I84" i="1"/>
  <c r="K84" i="1"/>
  <c r="M84" i="1"/>
  <c r="O84" i="1"/>
  <c r="Q84" i="1"/>
  <c r="S84" i="1"/>
  <c r="U84" i="1"/>
  <c r="W84" i="1"/>
  <c r="Y84" i="1"/>
  <c r="AA84" i="1"/>
  <c r="AC84" i="1"/>
  <c r="AE84" i="1"/>
  <c r="AG84" i="1"/>
  <c r="AI84" i="1"/>
  <c r="AK84" i="1"/>
  <c r="AM84" i="1"/>
  <c r="AO84" i="1"/>
  <c r="AQ84" i="1"/>
  <c r="AS84" i="1"/>
  <c r="AU84" i="1"/>
  <c r="AW84" i="1"/>
  <c r="AY84" i="1"/>
  <c r="BA84" i="1"/>
  <c r="BC84" i="1"/>
  <c r="BE84" i="1"/>
  <c r="BG84" i="1"/>
  <c r="BI84" i="1"/>
  <c r="BK84" i="1"/>
  <c r="BM84" i="1"/>
  <c r="BO84" i="1"/>
  <c r="BQ84" i="1"/>
  <c r="BS84" i="1"/>
  <c r="BU84" i="1"/>
  <c r="BW84" i="1"/>
  <c r="BY84" i="1"/>
  <c r="CA84" i="1"/>
  <c r="CC84" i="1"/>
  <c r="CE84" i="1"/>
  <c r="CG84" i="1"/>
  <c r="CI84" i="1"/>
  <c r="CK84" i="1"/>
  <c r="CM84" i="1"/>
  <c r="CO84" i="1"/>
  <c r="CQ84" i="1"/>
  <c r="CS84" i="1"/>
  <c r="CU84" i="1"/>
  <c r="CW84" i="1"/>
  <c r="CY84" i="1"/>
  <c r="DA84" i="1"/>
  <c r="DC84" i="1"/>
  <c r="DE84" i="1"/>
  <c r="DG84" i="1"/>
  <c r="DI84" i="1"/>
  <c r="DK84" i="1"/>
  <c r="DM84" i="1"/>
  <c r="DO84" i="1"/>
  <c r="DQ84" i="1"/>
  <c r="DS84" i="1"/>
  <c r="DU84" i="1"/>
  <c r="DW84" i="1"/>
  <c r="DY84" i="1"/>
  <c r="EA84" i="1"/>
  <c r="EC84" i="1"/>
  <c r="EE84" i="1"/>
  <c r="EG84" i="1"/>
  <c r="EI84" i="1"/>
  <c r="EK84" i="1"/>
  <c r="EM84" i="1"/>
  <c r="EO84" i="1"/>
  <c r="EQ84" i="1"/>
  <c r="ES84" i="1"/>
  <c r="EU84" i="1"/>
  <c r="EW84" i="1"/>
  <c r="EY84" i="1"/>
  <c r="FA84" i="1"/>
  <c r="FC84" i="1"/>
  <c r="FE84" i="1"/>
  <c r="FG84" i="1"/>
  <c r="FI84" i="1"/>
  <c r="FK84" i="1"/>
  <c r="FM84" i="1"/>
  <c r="FO84" i="1"/>
  <c r="FQ84" i="1"/>
  <c r="FS84" i="1"/>
  <c r="FU84" i="1"/>
  <c r="FW84" i="1"/>
  <c r="FY84" i="1"/>
  <c r="GA84" i="1"/>
  <c r="GC84" i="1"/>
  <c r="GE84" i="1"/>
  <c r="GG84" i="1"/>
  <c r="GI84" i="1"/>
  <c r="GK84" i="1"/>
  <c r="GM84" i="1"/>
  <c r="GO84" i="1"/>
  <c r="GQ84" i="1"/>
  <c r="GS84" i="1"/>
  <c r="GU84" i="1"/>
  <c r="F85" i="1"/>
  <c r="H85" i="1"/>
  <c r="J85" i="1"/>
  <c r="L85" i="1"/>
  <c r="N85" i="1"/>
  <c r="P85" i="1"/>
  <c r="R85" i="1"/>
  <c r="T85" i="1"/>
  <c r="V85" i="1"/>
  <c r="X85" i="1"/>
  <c r="Z85" i="1"/>
  <c r="AB85" i="1"/>
  <c r="AD85" i="1"/>
  <c r="AF85" i="1"/>
  <c r="AH85" i="1"/>
  <c r="AJ85" i="1"/>
  <c r="AL85" i="1"/>
  <c r="AN85" i="1"/>
  <c r="AP85" i="1"/>
  <c r="AR85" i="1"/>
  <c r="AT85" i="1"/>
  <c r="AV85" i="1"/>
  <c r="AX85" i="1"/>
  <c r="AZ85" i="1"/>
  <c r="BB85" i="1"/>
  <c r="BD85" i="1"/>
  <c r="BF85" i="1"/>
  <c r="BH85" i="1"/>
  <c r="BJ85" i="1"/>
  <c r="BL85" i="1"/>
  <c r="BN85" i="1"/>
  <c r="BP85" i="1"/>
  <c r="BR85" i="1"/>
  <c r="BT85" i="1"/>
  <c r="BV85" i="1"/>
  <c r="BX85" i="1"/>
  <c r="BZ85" i="1"/>
  <c r="CB85" i="1"/>
  <c r="CD85" i="1"/>
  <c r="CF85" i="1"/>
  <c r="CH85" i="1"/>
  <c r="CJ85" i="1"/>
  <c r="CL85" i="1"/>
  <c r="CN85" i="1"/>
  <c r="CP85" i="1"/>
  <c r="CR85" i="1"/>
  <c r="CT85" i="1"/>
  <c r="CV85" i="1"/>
  <c r="CX85" i="1"/>
  <c r="CZ85" i="1"/>
  <c r="DB85" i="1"/>
  <c r="DD85" i="1"/>
  <c r="DF85" i="1"/>
  <c r="DH85" i="1"/>
  <c r="DJ85" i="1"/>
  <c r="DL85" i="1"/>
  <c r="DN85" i="1"/>
  <c r="DP85" i="1"/>
  <c r="DR85" i="1"/>
  <c r="DT85" i="1"/>
  <c r="DV85" i="1"/>
  <c r="DX85" i="1"/>
  <c r="DZ85" i="1"/>
  <c r="EB85" i="1"/>
  <c r="ED85" i="1"/>
  <c r="EF85" i="1"/>
  <c r="EH85" i="1"/>
  <c r="EJ85" i="1"/>
  <c r="EL85" i="1"/>
  <c r="EN85" i="1"/>
  <c r="EP85" i="1"/>
  <c r="ER85" i="1"/>
  <c r="ET85" i="1"/>
  <c r="EV85" i="1"/>
  <c r="EX85" i="1"/>
  <c r="EZ85" i="1"/>
  <c r="FB85" i="1"/>
  <c r="FD85" i="1"/>
  <c r="FF85" i="1"/>
  <c r="FH85" i="1"/>
  <c r="FJ85" i="1"/>
  <c r="FL85" i="1"/>
  <c r="FN85" i="1"/>
  <c r="FP85" i="1"/>
  <c r="FR85" i="1"/>
  <c r="FT85" i="1"/>
  <c r="FV85" i="1"/>
  <c r="FX85" i="1"/>
  <c r="FZ85" i="1"/>
  <c r="GB85" i="1"/>
  <c r="GD85" i="1"/>
  <c r="GF85" i="1"/>
  <c r="GH85" i="1"/>
  <c r="GJ85" i="1"/>
  <c r="GL85" i="1"/>
  <c r="GN85" i="1"/>
  <c r="GP85" i="1"/>
  <c r="GR85" i="1"/>
  <c r="GT85" i="1"/>
  <c r="E86" i="1"/>
  <c r="G86" i="1"/>
  <c r="I86" i="1"/>
  <c r="K86" i="1"/>
  <c r="M86" i="1"/>
  <c r="O86" i="1"/>
  <c r="Q86" i="1"/>
  <c r="S86" i="1"/>
  <c r="U86" i="1"/>
  <c r="W86" i="1"/>
  <c r="Y86" i="1"/>
  <c r="AA86" i="1"/>
  <c r="AC86" i="1"/>
  <c r="AE86" i="1"/>
  <c r="AG86" i="1"/>
  <c r="AI86" i="1"/>
  <c r="AK86" i="1"/>
  <c r="AM86" i="1"/>
  <c r="AO86" i="1"/>
  <c r="AQ86" i="1"/>
  <c r="AS86" i="1"/>
  <c r="AU86" i="1"/>
  <c r="AW86" i="1"/>
  <c r="AY86" i="1"/>
  <c r="BA86" i="1"/>
  <c r="BC86" i="1"/>
  <c r="BE86" i="1"/>
  <c r="BG86" i="1"/>
  <c r="BI86" i="1"/>
  <c r="BK86" i="1"/>
  <c r="BM86" i="1"/>
  <c r="BO86" i="1"/>
  <c r="BQ86" i="1"/>
  <c r="BS86" i="1"/>
  <c r="BU86" i="1"/>
  <c r="BW86" i="1"/>
  <c r="BY86" i="1"/>
  <c r="CA86" i="1"/>
  <c r="CC86" i="1"/>
  <c r="CE86" i="1"/>
  <c r="CG86" i="1"/>
  <c r="CI86" i="1"/>
  <c r="CK86" i="1"/>
  <c r="CM86" i="1"/>
  <c r="CO86" i="1"/>
  <c r="CQ86" i="1"/>
  <c r="CS86" i="1"/>
  <c r="CU86" i="1"/>
  <c r="CW86" i="1"/>
  <c r="CY86" i="1"/>
  <c r="DA86" i="1"/>
  <c r="DC86" i="1"/>
  <c r="DE86" i="1"/>
  <c r="DG86" i="1"/>
  <c r="DI86" i="1"/>
  <c r="DK86" i="1"/>
  <c r="DM86" i="1"/>
  <c r="DO86" i="1"/>
  <c r="DQ86" i="1"/>
  <c r="DS86" i="1"/>
  <c r="DU86" i="1"/>
  <c r="DW86" i="1"/>
  <c r="DY86" i="1"/>
  <c r="EA86" i="1"/>
  <c r="EC86" i="1"/>
  <c r="EE86" i="1"/>
  <c r="EG86" i="1"/>
  <c r="EI86" i="1"/>
  <c r="EK86" i="1"/>
  <c r="EM86" i="1"/>
  <c r="EO86" i="1"/>
  <c r="EQ86" i="1"/>
  <c r="ES86" i="1"/>
  <c r="EU86" i="1"/>
  <c r="EW86" i="1"/>
  <c r="EY86" i="1"/>
  <c r="FA86" i="1"/>
  <c r="FC86" i="1"/>
  <c r="FE86" i="1"/>
  <c r="FG86" i="1"/>
  <c r="FI86" i="1"/>
  <c r="FK86" i="1"/>
  <c r="FM86" i="1"/>
  <c r="FO86" i="1"/>
  <c r="FQ86" i="1"/>
  <c r="FS86" i="1"/>
  <c r="FU86" i="1"/>
  <c r="FW86" i="1"/>
  <c r="FY86" i="1"/>
  <c r="GA86" i="1"/>
  <c r="GC86" i="1"/>
  <c r="GE86" i="1"/>
  <c r="GG86" i="1"/>
  <c r="GI86" i="1"/>
  <c r="GK86" i="1"/>
  <c r="GM86" i="1"/>
  <c r="GO86" i="1"/>
  <c r="GQ86" i="1"/>
  <c r="GS86" i="1"/>
  <c r="GU86" i="1"/>
  <c r="F87" i="1"/>
  <c r="H87" i="1"/>
  <c r="J87" i="1"/>
  <c r="L87" i="1"/>
  <c r="N87" i="1"/>
  <c r="P87" i="1"/>
  <c r="R87" i="1"/>
  <c r="T87" i="1"/>
  <c r="V87" i="1"/>
  <c r="X87" i="1"/>
  <c r="Z87" i="1"/>
  <c r="AB87" i="1"/>
  <c r="AD87" i="1"/>
  <c r="AF87" i="1"/>
  <c r="AH87" i="1"/>
  <c r="AJ87" i="1"/>
  <c r="AL87" i="1"/>
  <c r="AN87" i="1"/>
  <c r="AP87" i="1"/>
  <c r="AR87" i="1"/>
  <c r="AT87" i="1"/>
  <c r="AV87" i="1"/>
  <c r="AX87" i="1"/>
  <c r="AZ87" i="1"/>
  <c r="BB87" i="1"/>
  <c r="BD87" i="1"/>
  <c r="BF87" i="1"/>
  <c r="BH87" i="1"/>
  <c r="BJ87" i="1"/>
  <c r="BL87" i="1"/>
  <c r="BN87" i="1"/>
  <c r="BP87" i="1"/>
  <c r="BR87" i="1"/>
  <c r="BT87" i="1"/>
  <c r="BV87" i="1"/>
  <c r="BX87" i="1"/>
  <c r="BZ87" i="1"/>
  <c r="CB87" i="1"/>
  <c r="CD87" i="1"/>
  <c r="CF87" i="1"/>
  <c r="CH87" i="1"/>
  <c r="CJ87" i="1"/>
  <c r="CL87" i="1"/>
  <c r="CN87" i="1"/>
  <c r="CP87" i="1"/>
  <c r="CR87" i="1"/>
  <c r="CT87" i="1"/>
  <c r="CV87" i="1"/>
  <c r="CX87" i="1"/>
  <c r="CZ87" i="1"/>
  <c r="DB87" i="1"/>
  <c r="DD87" i="1"/>
  <c r="DF87" i="1"/>
  <c r="DH87" i="1"/>
  <c r="DJ87" i="1"/>
  <c r="DL87" i="1"/>
  <c r="DN87" i="1"/>
  <c r="DP87" i="1"/>
  <c r="DR87" i="1"/>
  <c r="DT87" i="1"/>
  <c r="DV87" i="1"/>
  <c r="DX87" i="1"/>
  <c r="DZ87" i="1"/>
  <c r="EB87" i="1"/>
  <c r="ED87" i="1"/>
  <c r="EF87" i="1"/>
  <c r="EH87" i="1"/>
  <c r="EJ87" i="1"/>
  <c r="EL87" i="1"/>
  <c r="EN87" i="1"/>
  <c r="EP87" i="1"/>
  <c r="ER87" i="1"/>
  <c r="ET87" i="1"/>
  <c r="EV87" i="1"/>
  <c r="EX87" i="1"/>
  <c r="EZ87" i="1"/>
  <c r="FB87" i="1"/>
  <c r="FD87" i="1"/>
  <c r="FF87" i="1"/>
  <c r="FH87" i="1"/>
  <c r="FJ87" i="1"/>
  <c r="FL87" i="1"/>
  <c r="FN87" i="1"/>
  <c r="FP87" i="1"/>
  <c r="FR87" i="1"/>
  <c r="FT87" i="1"/>
  <c r="FV87" i="1"/>
  <c r="FX87" i="1"/>
  <c r="FZ87" i="1"/>
  <c r="GB87" i="1"/>
  <c r="GD87" i="1"/>
  <c r="GF87" i="1"/>
  <c r="GH87" i="1"/>
  <c r="GJ87" i="1"/>
  <c r="GL87" i="1"/>
  <c r="GN87" i="1"/>
  <c r="GP87" i="1"/>
  <c r="GR87" i="1"/>
  <c r="GT87" i="1"/>
  <c r="E88" i="1"/>
  <c r="G88" i="1"/>
  <c r="I88" i="1"/>
  <c r="K88" i="1"/>
  <c r="M88" i="1"/>
  <c r="O88" i="1"/>
  <c r="Q88" i="1"/>
  <c r="S88" i="1"/>
  <c r="U88" i="1"/>
  <c r="W88" i="1"/>
  <c r="Y88" i="1"/>
  <c r="AA88" i="1"/>
  <c r="AC88" i="1"/>
  <c r="AE88" i="1"/>
  <c r="AG88" i="1"/>
  <c r="AI88" i="1"/>
  <c r="AK88" i="1"/>
  <c r="AM88" i="1"/>
  <c r="AO88" i="1"/>
  <c r="AQ88" i="1"/>
  <c r="AS88" i="1"/>
  <c r="AU88" i="1"/>
  <c r="AW88" i="1"/>
  <c r="AY88" i="1"/>
  <c r="BA88" i="1"/>
  <c r="BC88" i="1"/>
  <c r="BE88" i="1"/>
  <c r="BG88" i="1"/>
  <c r="BI88" i="1"/>
  <c r="BK88" i="1"/>
  <c r="BM88" i="1"/>
  <c r="BO88" i="1"/>
  <c r="BQ88" i="1"/>
  <c r="BS88" i="1"/>
  <c r="BU88" i="1"/>
  <c r="BW88" i="1"/>
  <c r="BY88" i="1"/>
  <c r="CA88" i="1"/>
  <c r="CC88" i="1"/>
  <c r="CE88" i="1"/>
  <c r="CG88" i="1"/>
  <c r="CI88" i="1"/>
  <c r="CK88" i="1"/>
  <c r="CM88" i="1"/>
  <c r="CO88" i="1"/>
  <c r="CQ88" i="1"/>
  <c r="CS88" i="1"/>
  <c r="CU88" i="1"/>
  <c r="CW88" i="1"/>
  <c r="CY88" i="1"/>
  <c r="DA88" i="1"/>
  <c r="DC88" i="1"/>
  <c r="DE88" i="1"/>
  <c r="DG88" i="1"/>
  <c r="DI88" i="1"/>
  <c r="DK88" i="1"/>
  <c r="DM88" i="1"/>
  <c r="DO88" i="1"/>
  <c r="DQ88" i="1"/>
  <c r="DS88" i="1"/>
  <c r="DU88" i="1"/>
  <c r="DW88" i="1"/>
  <c r="DY88" i="1"/>
  <c r="EA88" i="1"/>
  <c r="EC88" i="1"/>
  <c r="EE88" i="1"/>
  <c r="EG88" i="1"/>
  <c r="EI88" i="1"/>
  <c r="EK88" i="1"/>
  <c r="EM88" i="1"/>
  <c r="EO88" i="1"/>
  <c r="EQ88" i="1"/>
  <c r="ES88" i="1"/>
  <c r="EU88" i="1"/>
  <c r="EW88" i="1"/>
  <c r="EY88" i="1"/>
  <c r="FA88" i="1"/>
  <c r="FC88" i="1"/>
  <c r="FE88" i="1"/>
  <c r="FG88" i="1"/>
  <c r="FI88" i="1"/>
  <c r="FK88" i="1"/>
  <c r="FM88" i="1"/>
  <c r="FO88" i="1"/>
  <c r="FQ88" i="1"/>
  <c r="FS88" i="1"/>
  <c r="FU88" i="1"/>
  <c r="FW88" i="1"/>
  <c r="FY88" i="1"/>
  <c r="GA88" i="1"/>
  <c r="GC88" i="1"/>
  <c r="GE88" i="1"/>
  <c r="GG88" i="1"/>
  <c r="GI88" i="1"/>
  <c r="GK88" i="1"/>
  <c r="GM88" i="1"/>
  <c r="GO88" i="1"/>
  <c r="GQ88" i="1"/>
  <c r="GS88" i="1"/>
  <c r="GU88" i="1"/>
  <c r="F89" i="1"/>
  <c r="H89" i="1"/>
  <c r="J89" i="1"/>
  <c r="L89" i="1"/>
  <c r="N89" i="1"/>
  <c r="P89" i="1"/>
  <c r="R89" i="1"/>
  <c r="T89" i="1"/>
  <c r="V89" i="1"/>
  <c r="X89" i="1"/>
  <c r="Z89" i="1"/>
  <c r="AB89" i="1"/>
  <c r="AD89" i="1"/>
  <c r="AF89" i="1"/>
  <c r="AH89" i="1"/>
  <c r="AJ89" i="1"/>
  <c r="AL89" i="1"/>
  <c r="AN89" i="1"/>
  <c r="AP89" i="1"/>
  <c r="AR89" i="1"/>
  <c r="AT89" i="1"/>
  <c r="AV89" i="1"/>
  <c r="AX89" i="1"/>
  <c r="AZ89" i="1"/>
  <c r="BB89" i="1"/>
  <c r="BD89" i="1"/>
  <c r="BF89" i="1"/>
  <c r="BH89" i="1"/>
  <c r="BJ89" i="1"/>
  <c r="BL89" i="1"/>
  <c r="BN89" i="1"/>
  <c r="BP89" i="1"/>
  <c r="BR89" i="1"/>
  <c r="BT89" i="1"/>
  <c r="BV89" i="1"/>
  <c r="BX89" i="1"/>
  <c r="BZ89" i="1"/>
  <c r="CB89" i="1"/>
  <c r="CD89" i="1"/>
  <c r="CF89" i="1"/>
  <c r="CH89" i="1"/>
  <c r="CJ89" i="1"/>
  <c r="CL89" i="1"/>
  <c r="CN89" i="1"/>
  <c r="CP89" i="1"/>
  <c r="CR89" i="1"/>
  <c r="CT89" i="1"/>
  <c r="CV89" i="1"/>
  <c r="CX89" i="1"/>
  <c r="CZ89" i="1"/>
  <c r="DB89" i="1"/>
  <c r="DD89" i="1"/>
  <c r="DF89" i="1"/>
  <c r="DH89" i="1"/>
  <c r="DJ89" i="1"/>
  <c r="DL89" i="1"/>
  <c r="DN89" i="1"/>
  <c r="DP89" i="1"/>
  <c r="DR89" i="1"/>
  <c r="DT89" i="1"/>
  <c r="DV89" i="1"/>
  <c r="DX89" i="1"/>
  <c r="DZ89" i="1"/>
  <c r="EB89" i="1"/>
  <c r="ED89" i="1"/>
  <c r="EF89" i="1"/>
  <c r="EH89" i="1"/>
  <c r="EJ89" i="1"/>
  <c r="EL89" i="1"/>
  <c r="EN89" i="1"/>
  <c r="EP89" i="1"/>
  <c r="ER89" i="1"/>
  <c r="ET89" i="1"/>
  <c r="EV89" i="1"/>
  <c r="EX89" i="1"/>
  <c r="EZ89" i="1"/>
  <c r="FB89" i="1"/>
  <c r="FD89" i="1"/>
  <c r="FF89" i="1"/>
  <c r="FH89" i="1"/>
  <c r="FJ89" i="1"/>
  <c r="FL89" i="1"/>
  <c r="FN89" i="1"/>
  <c r="FP89" i="1"/>
  <c r="FR89" i="1"/>
  <c r="FT89" i="1"/>
  <c r="FV89" i="1"/>
  <c r="FX89" i="1"/>
  <c r="FZ89" i="1"/>
  <c r="GB89" i="1"/>
  <c r="GD89" i="1"/>
  <c r="GF89" i="1"/>
  <c r="GH89" i="1"/>
  <c r="GJ89" i="1"/>
  <c r="GL89" i="1"/>
  <c r="GN89" i="1"/>
  <c r="GP89" i="1"/>
  <c r="GR89" i="1"/>
  <c r="GT89" i="1"/>
  <c r="E90" i="1"/>
  <c r="G90" i="1"/>
  <c r="I90" i="1"/>
  <c r="K90" i="1"/>
  <c r="M90" i="1"/>
  <c r="O90" i="1"/>
  <c r="Q90" i="1"/>
  <c r="S90" i="1"/>
  <c r="U90" i="1"/>
  <c r="W90" i="1"/>
  <c r="Y90" i="1"/>
  <c r="AA90" i="1"/>
  <c r="AC90" i="1"/>
  <c r="AE90" i="1"/>
  <c r="AG90" i="1"/>
  <c r="AI90" i="1"/>
  <c r="AK90" i="1"/>
  <c r="AM90" i="1"/>
  <c r="AO90" i="1"/>
  <c r="AQ90" i="1"/>
  <c r="AS90" i="1"/>
  <c r="AU90" i="1"/>
  <c r="AW90" i="1"/>
  <c r="AY90" i="1"/>
  <c r="BA90" i="1"/>
  <c r="BC90" i="1"/>
  <c r="BE90" i="1"/>
  <c r="BG90" i="1"/>
  <c r="BI90" i="1"/>
  <c r="BK90" i="1"/>
  <c r="BM90" i="1"/>
  <c r="BO90" i="1"/>
  <c r="BQ90" i="1"/>
  <c r="BS90" i="1"/>
  <c r="BU90" i="1"/>
  <c r="BW90" i="1"/>
  <c r="BY90" i="1"/>
  <c r="CA90" i="1"/>
  <c r="CC90" i="1"/>
  <c r="CE90" i="1"/>
  <c r="CG90" i="1"/>
  <c r="CI90" i="1"/>
  <c r="CK90" i="1"/>
  <c r="CM90" i="1"/>
  <c r="CO90" i="1"/>
  <c r="CQ90" i="1"/>
  <c r="CS90" i="1"/>
  <c r="CU90" i="1"/>
  <c r="CW90" i="1"/>
  <c r="CY90" i="1"/>
  <c r="DA90" i="1"/>
  <c r="DC90" i="1"/>
  <c r="DE90" i="1"/>
  <c r="DG90" i="1"/>
  <c r="DI90" i="1"/>
  <c r="DK90" i="1"/>
  <c r="DM90" i="1"/>
  <c r="DO90" i="1"/>
  <c r="DQ90" i="1"/>
  <c r="DS90" i="1"/>
  <c r="DU90" i="1"/>
  <c r="DW90" i="1"/>
  <c r="DY90" i="1"/>
  <c r="EA90" i="1"/>
  <c r="EC90" i="1"/>
  <c r="EE90" i="1"/>
  <c r="EG90" i="1"/>
  <c r="EI90" i="1"/>
  <c r="EK90" i="1"/>
  <c r="EM90" i="1"/>
  <c r="EO90" i="1"/>
  <c r="EQ90" i="1"/>
  <c r="ES90" i="1"/>
  <c r="EU90" i="1"/>
  <c r="EW90" i="1"/>
  <c r="EY90" i="1"/>
  <c r="FA90" i="1"/>
  <c r="FC90" i="1"/>
  <c r="FE90" i="1"/>
  <c r="FG90" i="1"/>
  <c r="FI90" i="1"/>
  <c r="FK90" i="1"/>
  <c r="FM90" i="1"/>
  <c r="FO90" i="1"/>
  <c r="FQ90" i="1"/>
  <c r="FS90" i="1"/>
  <c r="FU90" i="1"/>
  <c r="FW90" i="1"/>
  <c r="FY90" i="1"/>
  <c r="GA90" i="1"/>
  <c r="GC90" i="1"/>
  <c r="GE90" i="1"/>
  <c r="GG90" i="1"/>
  <c r="GI90" i="1"/>
  <c r="GK90" i="1"/>
  <c r="GM90" i="1"/>
  <c r="GO90" i="1"/>
  <c r="GQ90" i="1"/>
  <c r="GS90" i="1"/>
  <c r="GU90" i="1"/>
  <c r="F91" i="1"/>
  <c r="H91" i="1"/>
  <c r="J91" i="1"/>
  <c r="L91" i="1"/>
  <c r="N91" i="1"/>
  <c r="P91" i="1"/>
  <c r="R91" i="1"/>
  <c r="T91" i="1"/>
  <c r="V91" i="1"/>
  <c r="X91" i="1"/>
  <c r="Z91" i="1"/>
  <c r="AB91" i="1"/>
  <c r="AD91" i="1"/>
  <c r="AF91" i="1"/>
  <c r="AH91" i="1"/>
  <c r="AJ91" i="1"/>
  <c r="AL91" i="1"/>
  <c r="AN91" i="1"/>
  <c r="AP91" i="1"/>
  <c r="AR91" i="1"/>
  <c r="AT91" i="1"/>
  <c r="AV91" i="1"/>
  <c r="AX91" i="1"/>
  <c r="AZ91" i="1"/>
  <c r="BB91" i="1"/>
  <c r="BD91" i="1"/>
  <c r="BF91" i="1"/>
  <c r="BH91" i="1"/>
  <c r="BJ91" i="1"/>
  <c r="BL91" i="1"/>
  <c r="BN91" i="1"/>
  <c r="BP91" i="1"/>
  <c r="BR91" i="1"/>
  <c r="BT91" i="1"/>
  <c r="BV91" i="1"/>
  <c r="BX91" i="1"/>
  <c r="BZ91" i="1"/>
  <c r="CB91" i="1"/>
  <c r="CD91" i="1"/>
  <c r="CF91" i="1"/>
  <c r="CH91" i="1"/>
  <c r="CJ91" i="1"/>
  <c r="CL91" i="1"/>
  <c r="CN91" i="1"/>
  <c r="CP91" i="1"/>
  <c r="CR91" i="1"/>
  <c r="CT91" i="1"/>
  <c r="CV91" i="1"/>
  <c r="CX91" i="1"/>
  <c r="CZ91" i="1"/>
  <c r="DB91" i="1"/>
  <c r="DD91" i="1"/>
  <c r="DF91" i="1"/>
  <c r="DH91" i="1"/>
  <c r="DJ91" i="1"/>
  <c r="DL91" i="1"/>
  <c r="DN91" i="1"/>
  <c r="DP91" i="1"/>
  <c r="DR91" i="1"/>
  <c r="DT91" i="1"/>
  <c r="DV91" i="1"/>
  <c r="DX91" i="1"/>
  <c r="DZ91" i="1"/>
  <c r="EB91" i="1"/>
  <c r="ED91" i="1"/>
  <c r="EF91" i="1"/>
  <c r="EH91" i="1"/>
  <c r="EJ91" i="1"/>
  <c r="EL91" i="1"/>
  <c r="EN91" i="1"/>
  <c r="EP91" i="1"/>
  <c r="ER91" i="1"/>
  <c r="ET91" i="1"/>
  <c r="EV91" i="1"/>
  <c r="EX91" i="1"/>
  <c r="EZ91" i="1"/>
  <c r="FB91" i="1"/>
  <c r="FD91" i="1"/>
  <c r="FF91" i="1"/>
  <c r="FH91" i="1"/>
  <c r="FJ91" i="1"/>
  <c r="FL91" i="1"/>
  <c r="FN91" i="1"/>
  <c r="FP91" i="1"/>
  <c r="FR91" i="1"/>
  <c r="FT91" i="1"/>
  <c r="FV91" i="1"/>
  <c r="FX91" i="1"/>
  <c r="FZ91" i="1"/>
  <c r="GB91" i="1"/>
  <c r="GD91" i="1"/>
  <c r="GF91" i="1"/>
  <c r="GH91" i="1"/>
  <c r="GJ91" i="1"/>
  <c r="GL91" i="1"/>
  <c r="GN91" i="1"/>
  <c r="GP91" i="1"/>
  <c r="GR91" i="1"/>
  <c r="GT91" i="1"/>
  <c r="E92" i="1"/>
  <c r="G92" i="1"/>
  <c r="I92" i="1"/>
  <c r="K92" i="1"/>
  <c r="M92" i="1"/>
  <c r="O92" i="1"/>
  <c r="Q92" i="1"/>
  <c r="S92" i="1"/>
  <c r="U92" i="1"/>
  <c r="W92" i="1"/>
  <c r="Y92" i="1"/>
  <c r="AA92" i="1"/>
  <c r="AC92" i="1"/>
  <c r="AE92" i="1"/>
  <c r="AG92" i="1"/>
  <c r="AI92" i="1"/>
  <c r="AK92" i="1"/>
  <c r="AM92" i="1"/>
  <c r="AO92" i="1"/>
  <c r="AQ92" i="1"/>
  <c r="AS92" i="1"/>
  <c r="AU92" i="1"/>
  <c r="AW92" i="1"/>
  <c r="AY92" i="1"/>
  <c r="BA92" i="1"/>
  <c r="BC92" i="1"/>
  <c r="BE92" i="1"/>
  <c r="BG92" i="1"/>
  <c r="BI92" i="1"/>
  <c r="BK92" i="1"/>
  <c r="BM92" i="1"/>
  <c r="BO92" i="1"/>
  <c r="BQ92" i="1"/>
  <c r="BS92" i="1"/>
  <c r="BU92" i="1"/>
  <c r="BW92" i="1"/>
  <c r="BY92" i="1"/>
  <c r="CA92" i="1"/>
  <c r="CC92" i="1"/>
  <c r="CE92" i="1"/>
  <c r="CG92" i="1"/>
  <c r="CI92" i="1"/>
  <c r="CK92" i="1"/>
  <c r="CM92" i="1"/>
  <c r="CO92" i="1"/>
  <c r="CQ92" i="1"/>
  <c r="CS92" i="1"/>
  <c r="CU92" i="1"/>
  <c r="CW92" i="1"/>
  <c r="CY92" i="1"/>
  <c r="DA92" i="1"/>
  <c r="DC92" i="1"/>
  <c r="DE92" i="1"/>
  <c r="DG92" i="1"/>
  <c r="DI92" i="1"/>
  <c r="DK92" i="1"/>
  <c r="DM92" i="1"/>
  <c r="DO92" i="1"/>
  <c r="DQ92" i="1"/>
  <c r="DS92" i="1"/>
  <c r="DU92" i="1"/>
  <c r="DW92" i="1"/>
  <c r="DY92" i="1"/>
  <c r="EA92" i="1"/>
  <c r="EC92" i="1"/>
  <c r="EE92" i="1"/>
  <c r="EG92" i="1"/>
  <c r="EI92" i="1"/>
  <c r="EK92" i="1"/>
  <c r="EM92" i="1"/>
  <c r="EO92" i="1"/>
  <c r="EQ92" i="1"/>
  <c r="ES92" i="1"/>
  <c r="EU92" i="1"/>
  <c r="EW92" i="1"/>
  <c r="EY92" i="1"/>
  <c r="FA92" i="1"/>
  <c r="FC92" i="1"/>
  <c r="FE92" i="1"/>
  <c r="FG92" i="1"/>
  <c r="FI92" i="1"/>
  <c r="FK92" i="1"/>
  <c r="FM92" i="1"/>
  <c r="FO92" i="1"/>
  <c r="FQ92" i="1"/>
  <c r="FS92" i="1"/>
  <c r="FU92" i="1"/>
  <c r="FW92" i="1"/>
  <c r="FY92" i="1"/>
  <c r="GA92" i="1"/>
  <c r="GC92" i="1"/>
  <c r="GE92" i="1"/>
  <c r="GG92" i="1"/>
  <c r="GI92" i="1"/>
  <c r="GK92" i="1"/>
  <c r="GM92" i="1"/>
  <c r="GO92" i="1"/>
  <c r="GQ92" i="1"/>
  <c r="GS92" i="1"/>
  <c r="GU92" i="1"/>
  <c r="F93" i="1"/>
  <c r="H93" i="1"/>
  <c r="J93" i="1"/>
  <c r="L93" i="1"/>
  <c r="N93" i="1"/>
  <c r="P93" i="1"/>
  <c r="R93" i="1"/>
  <c r="T93" i="1"/>
  <c r="V93" i="1"/>
  <c r="X93" i="1"/>
  <c r="Z93" i="1"/>
  <c r="AB93" i="1"/>
  <c r="AD93" i="1"/>
  <c r="AF93" i="1"/>
  <c r="AH93" i="1"/>
  <c r="AJ93" i="1"/>
  <c r="AL93" i="1"/>
  <c r="AN93" i="1"/>
  <c r="AP93" i="1"/>
  <c r="AR93" i="1"/>
  <c r="AT93" i="1"/>
  <c r="AV93" i="1"/>
  <c r="AX93" i="1"/>
  <c r="AZ93" i="1"/>
  <c r="BB93" i="1"/>
  <c r="BD93" i="1"/>
  <c r="BF93" i="1"/>
  <c r="BH93" i="1"/>
  <c r="BJ93" i="1"/>
  <c r="BL93" i="1"/>
  <c r="BN93" i="1"/>
  <c r="BP93" i="1"/>
  <c r="BR93" i="1"/>
  <c r="BT93" i="1"/>
  <c r="BV93" i="1"/>
  <c r="BX93" i="1"/>
  <c r="BZ93" i="1"/>
  <c r="CB93" i="1"/>
  <c r="CD93" i="1"/>
  <c r="CF93" i="1"/>
  <c r="CH93" i="1"/>
  <c r="CJ93" i="1"/>
  <c r="CL93" i="1"/>
  <c r="CN93" i="1"/>
  <c r="CP93" i="1"/>
  <c r="CR93" i="1"/>
  <c r="CT93" i="1"/>
  <c r="CV93" i="1"/>
  <c r="CX93" i="1"/>
  <c r="CZ93" i="1"/>
  <c r="DB93" i="1"/>
  <c r="DD93" i="1"/>
  <c r="DF93" i="1"/>
  <c r="DH93" i="1"/>
  <c r="DJ93" i="1"/>
  <c r="DL93" i="1"/>
  <c r="DN93" i="1"/>
  <c r="DP93" i="1"/>
  <c r="DR93" i="1"/>
  <c r="DT93" i="1"/>
  <c r="DV93" i="1"/>
  <c r="DX93" i="1"/>
  <c r="DZ93" i="1"/>
  <c r="EB93" i="1"/>
  <c r="ED93" i="1"/>
  <c r="EF93" i="1"/>
  <c r="EH93" i="1"/>
  <c r="EJ93" i="1"/>
  <c r="EL93" i="1"/>
  <c r="EN93" i="1"/>
  <c r="EP93" i="1"/>
  <c r="ER93" i="1"/>
  <c r="ET93" i="1"/>
  <c r="EV93" i="1"/>
  <c r="EX93" i="1"/>
  <c r="EZ93" i="1"/>
  <c r="FB93" i="1"/>
  <c r="FD93" i="1"/>
  <c r="FF93" i="1"/>
  <c r="FH93" i="1"/>
  <c r="FJ93" i="1"/>
  <c r="FL93" i="1"/>
  <c r="FN93" i="1"/>
  <c r="FP93" i="1"/>
  <c r="FR93" i="1"/>
  <c r="FT93" i="1"/>
  <c r="FV93" i="1"/>
  <c r="FX93" i="1"/>
  <c r="FZ93" i="1"/>
  <c r="GB93" i="1"/>
  <c r="GD93" i="1"/>
  <c r="GF93" i="1"/>
  <c r="GH93" i="1"/>
  <c r="GJ93" i="1"/>
  <c r="GL93" i="1"/>
  <c r="GN93" i="1"/>
  <c r="GP93" i="1"/>
  <c r="GR93" i="1"/>
  <c r="GT93" i="1"/>
  <c r="E94" i="1"/>
  <c r="G94" i="1"/>
  <c r="I94" i="1"/>
  <c r="K94" i="1"/>
  <c r="M94" i="1"/>
  <c r="O94" i="1"/>
  <c r="Q94" i="1"/>
  <c r="S94" i="1"/>
  <c r="U94" i="1"/>
  <c r="W94" i="1"/>
  <c r="Y94" i="1"/>
  <c r="AA94" i="1"/>
  <c r="AC94" i="1"/>
  <c r="AE94" i="1"/>
  <c r="AG94" i="1"/>
  <c r="AI94" i="1"/>
  <c r="AK94" i="1"/>
  <c r="AM94" i="1"/>
  <c r="AO94" i="1"/>
  <c r="AQ94" i="1"/>
  <c r="AS94" i="1"/>
  <c r="AU94" i="1"/>
  <c r="AW94" i="1"/>
  <c r="AY94" i="1"/>
  <c r="BA94" i="1"/>
  <c r="BC94" i="1"/>
  <c r="BE94" i="1"/>
  <c r="BG94" i="1"/>
  <c r="BI94" i="1"/>
  <c r="BK94" i="1"/>
  <c r="BM94" i="1"/>
  <c r="BO94" i="1"/>
  <c r="BQ94" i="1"/>
  <c r="BS94" i="1"/>
  <c r="BU94" i="1"/>
  <c r="BW94" i="1"/>
  <c r="BY94" i="1"/>
  <c r="CA94" i="1"/>
  <c r="CC94" i="1"/>
  <c r="CE94" i="1"/>
  <c r="CG94" i="1"/>
  <c r="CI94" i="1"/>
  <c r="CK94" i="1"/>
  <c r="CM94" i="1"/>
  <c r="CO94" i="1"/>
  <c r="CQ94" i="1"/>
  <c r="CS94" i="1"/>
  <c r="CU94" i="1"/>
  <c r="CW94" i="1"/>
  <c r="CY94" i="1"/>
  <c r="DA94" i="1"/>
  <c r="DC94" i="1"/>
  <c r="DE94" i="1"/>
  <c r="DG94" i="1"/>
  <c r="DI94" i="1"/>
  <c r="DK94" i="1"/>
  <c r="DM94" i="1"/>
  <c r="DO94" i="1"/>
  <c r="DQ94" i="1"/>
  <c r="DS94" i="1"/>
  <c r="DU94" i="1"/>
  <c r="DW94" i="1"/>
  <c r="DY94" i="1"/>
  <c r="EA94" i="1"/>
  <c r="EC94" i="1"/>
  <c r="EE94" i="1"/>
  <c r="EG94" i="1"/>
  <c r="EI94" i="1"/>
  <c r="EK94" i="1"/>
  <c r="EM94" i="1"/>
  <c r="EO94" i="1"/>
  <c r="EQ94" i="1"/>
  <c r="ES94" i="1"/>
  <c r="EU94" i="1"/>
  <c r="EW94" i="1"/>
  <c r="EY94" i="1"/>
  <c r="FA94" i="1"/>
  <c r="FC94" i="1"/>
  <c r="FE94" i="1"/>
  <c r="FG94" i="1"/>
  <c r="FI94" i="1"/>
  <c r="FK94" i="1"/>
  <c r="FM94" i="1"/>
  <c r="FO94" i="1"/>
  <c r="FQ94" i="1"/>
  <c r="FS94" i="1"/>
  <c r="FU94" i="1"/>
  <c r="FW94" i="1"/>
  <c r="FY94" i="1"/>
  <c r="GA94" i="1"/>
  <c r="GC94" i="1"/>
  <c r="GE94" i="1"/>
  <c r="GG94" i="1"/>
  <c r="GI94" i="1"/>
  <c r="GK94" i="1"/>
  <c r="GM94" i="1"/>
  <c r="GO94" i="1"/>
  <c r="GQ94" i="1"/>
  <c r="GS94" i="1"/>
  <c r="GU94" i="1"/>
  <c r="F95" i="1"/>
  <c r="H95" i="1"/>
  <c r="J95" i="1"/>
  <c r="L95" i="1"/>
  <c r="N95" i="1"/>
  <c r="P95" i="1"/>
  <c r="R95" i="1"/>
  <c r="T95" i="1"/>
  <c r="V95" i="1"/>
  <c r="X95" i="1"/>
  <c r="Z95" i="1"/>
  <c r="AB95" i="1"/>
  <c r="AD95" i="1"/>
  <c r="AF95" i="1"/>
  <c r="AH95" i="1"/>
  <c r="AJ95" i="1"/>
  <c r="AL95" i="1"/>
  <c r="AN95" i="1"/>
  <c r="AP95" i="1"/>
  <c r="AR95" i="1"/>
  <c r="AT95" i="1"/>
  <c r="AV95" i="1"/>
  <c r="AX95" i="1"/>
  <c r="AZ95" i="1"/>
  <c r="BB95" i="1"/>
  <c r="BD95" i="1"/>
  <c r="BF95" i="1"/>
  <c r="BH95" i="1"/>
  <c r="BJ95" i="1"/>
  <c r="BL95" i="1"/>
  <c r="BN95" i="1"/>
  <c r="BP95" i="1"/>
  <c r="BR95" i="1"/>
  <c r="BT95" i="1"/>
  <c r="BV95" i="1"/>
  <c r="BX95" i="1"/>
  <c r="BZ95" i="1"/>
  <c r="CB95" i="1"/>
  <c r="CD95" i="1"/>
  <c r="CF95" i="1"/>
  <c r="CH95" i="1"/>
  <c r="CJ95" i="1"/>
  <c r="CL95" i="1"/>
  <c r="CN95" i="1"/>
  <c r="CP95" i="1"/>
  <c r="CR95" i="1"/>
  <c r="CT95" i="1"/>
  <c r="CV95" i="1"/>
  <c r="CX95" i="1"/>
  <c r="CZ95" i="1"/>
  <c r="DB95" i="1"/>
  <c r="DD95" i="1"/>
  <c r="DF95" i="1"/>
  <c r="DH95" i="1"/>
  <c r="DJ95" i="1"/>
  <c r="DL95" i="1"/>
  <c r="DN95" i="1"/>
  <c r="DP95" i="1"/>
  <c r="DR95" i="1"/>
  <c r="DT95" i="1"/>
  <c r="DV95" i="1"/>
  <c r="DX95" i="1"/>
  <c r="DZ95" i="1"/>
  <c r="EB95" i="1"/>
  <c r="ED95" i="1"/>
  <c r="EF95" i="1"/>
  <c r="EH95" i="1"/>
  <c r="EJ95" i="1"/>
  <c r="EL95" i="1"/>
  <c r="EN95" i="1"/>
  <c r="EP95" i="1"/>
  <c r="ER95" i="1"/>
  <c r="ET95" i="1"/>
  <c r="EV95" i="1"/>
  <c r="EX95" i="1"/>
  <c r="EZ95" i="1"/>
  <c r="FB95" i="1"/>
  <c r="FD95" i="1"/>
  <c r="FF95" i="1"/>
  <c r="FH95" i="1"/>
  <c r="FJ95" i="1"/>
  <c r="FL95" i="1"/>
  <c r="FN95" i="1"/>
  <c r="FP95" i="1"/>
  <c r="FR95" i="1"/>
  <c r="FT95" i="1"/>
  <c r="FV95" i="1"/>
  <c r="FX95" i="1"/>
  <c r="FZ95" i="1"/>
  <c r="GB95" i="1"/>
  <c r="GD95" i="1"/>
  <c r="GF95" i="1"/>
  <c r="GH95" i="1"/>
  <c r="GJ95" i="1"/>
  <c r="GL95" i="1"/>
  <c r="GN95" i="1"/>
  <c r="GP95" i="1"/>
  <c r="GR95" i="1"/>
  <c r="GT95" i="1"/>
  <c r="E96" i="1"/>
  <c r="G96" i="1"/>
  <c r="I96" i="1"/>
  <c r="K96" i="1"/>
  <c r="M96" i="1"/>
  <c r="O96" i="1"/>
  <c r="Q96" i="1"/>
  <c r="S96" i="1"/>
  <c r="U96" i="1"/>
  <c r="W96" i="1"/>
  <c r="Y96" i="1"/>
  <c r="AA96" i="1"/>
  <c r="AC96" i="1"/>
  <c r="AE96" i="1"/>
  <c r="AG96" i="1"/>
  <c r="AI96" i="1"/>
  <c r="AK96" i="1"/>
  <c r="AM96" i="1"/>
  <c r="AO96" i="1"/>
  <c r="AQ96" i="1"/>
  <c r="AS96" i="1"/>
  <c r="AU96" i="1"/>
  <c r="AW96" i="1"/>
  <c r="AY96" i="1"/>
  <c r="BA96" i="1"/>
  <c r="BC96" i="1"/>
  <c r="BE96" i="1"/>
  <c r="BG96" i="1"/>
  <c r="BI96" i="1"/>
  <c r="BK96" i="1"/>
  <c r="BM96" i="1"/>
  <c r="BO96" i="1"/>
  <c r="BQ96" i="1"/>
  <c r="BS96" i="1"/>
  <c r="BU96" i="1"/>
  <c r="BW96" i="1"/>
  <c r="BY96" i="1"/>
  <c r="CA96" i="1"/>
  <c r="CC96" i="1"/>
  <c r="CE96" i="1"/>
  <c r="CG96" i="1"/>
  <c r="CI96" i="1"/>
  <c r="CK96" i="1"/>
  <c r="CM96" i="1"/>
  <c r="CO96" i="1"/>
  <c r="CQ96" i="1"/>
  <c r="CS96" i="1"/>
  <c r="CU96" i="1"/>
  <c r="CW96" i="1"/>
  <c r="CY96" i="1"/>
  <c r="DA96" i="1"/>
  <c r="DC96" i="1"/>
  <c r="DE96" i="1"/>
  <c r="DG96" i="1"/>
  <c r="DI96" i="1"/>
  <c r="DK96" i="1"/>
  <c r="DM96" i="1"/>
  <c r="DO96" i="1"/>
  <c r="DQ96" i="1"/>
  <c r="DS96" i="1"/>
  <c r="DU96" i="1"/>
  <c r="DW96" i="1"/>
  <c r="DY96" i="1"/>
  <c r="EA96" i="1"/>
  <c r="EC96" i="1"/>
  <c r="EE96" i="1"/>
  <c r="EG96" i="1"/>
  <c r="EI96" i="1"/>
  <c r="EK96" i="1"/>
  <c r="EM96" i="1"/>
  <c r="EO96" i="1"/>
  <c r="EQ96" i="1"/>
  <c r="ES96" i="1"/>
  <c r="EU96" i="1"/>
  <c r="EW96" i="1"/>
  <c r="EY96" i="1"/>
  <c r="FA96" i="1"/>
  <c r="FC96" i="1"/>
  <c r="FE96" i="1"/>
  <c r="FG96" i="1"/>
  <c r="FI96" i="1"/>
  <c r="FK96" i="1"/>
  <c r="FM96" i="1"/>
  <c r="FO96" i="1"/>
  <c r="FQ96" i="1"/>
  <c r="FS96" i="1"/>
  <c r="FU96" i="1"/>
  <c r="FW96" i="1"/>
  <c r="FY96" i="1"/>
  <c r="GA96" i="1"/>
  <c r="GC96" i="1"/>
  <c r="GE96" i="1"/>
  <c r="GG96" i="1"/>
  <c r="GI96" i="1"/>
  <c r="GK96" i="1"/>
  <c r="GM96" i="1"/>
  <c r="GO96" i="1"/>
  <c r="GQ96" i="1"/>
  <c r="GS96" i="1"/>
  <c r="GU96" i="1"/>
  <c r="F97" i="1"/>
  <c r="H97" i="1"/>
  <c r="J97" i="1"/>
  <c r="L97" i="1"/>
  <c r="N97" i="1"/>
  <c r="P97" i="1"/>
  <c r="R97" i="1"/>
  <c r="T97" i="1"/>
  <c r="V97" i="1"/>
  <c r="X97" i="1"/>
  <c r="Z97" i="1"/>
  <c r="AB97" i="1"/>
  <c r="AD97" i="1"/>
  <c r="AF97" i="1"/>
  <c r="AH97" i="1"/>
  <c r="AJ97" i="1"/>
  <c r="AL97" i="1"/>
  <c r="AN97" i="1"/>
  <c r="AP97" i="1"/>
  <c r="AR97" i="1"/>
  <c r="AT97" i="1"/>
  <c r="AV97" i="1"/>
  <c r="AX97" i="1"/>
  <c r="AZ97" i="1"/>
  <c r="BB97" i="1"/>
  <c r="BD97" i="1"/>
  <c r="BF97" i="1"/>
  <c r="BH97" i="1"/>
  <c r="BJ97" i="1"/>
  <c r="BL97" i="1"/>
  <c r="BN97" i="1"/>
  <c r="BP97" i="1"/>
  <c r="BR97" i="1"/>
  <c r="BT97" i="1"/>
  <c r="BV97" i="1"/>
  <c r="BX97" i="1"/>
  <c r="BZ97" i="1"/>
  <c r="CB97" i="1"/>
  <c r="CD97" i="1"/>
  <c r="CF97" i="1"/>
  <c r="CH97" i="1"/>
  <c r="CJ97" i="1"/>
  <c r="CL97" i="1"/>
  <c r="CN97" i="1"/>
  <c r="CP97" i="1"/>
  <c r="CR97" i="1"/>
  <c r="CT97" i="1"/>
  <c r="CV97" i="1"/>
  <c r="CX97" i="1"/>
  <c r="CZ97" i="1"/>
  <c r="DB97" i="1"/>
  <c r="DD97" i="1"/>
  <c r="DF97" i="1"/>
  <c r="DH97" i="1"/>
  <c r="DJ97" i="1"/>
  <c r="DL97" i="1"/>
  <c r="DN97" i="1"/>
  <c r="DP97" i="1"/>
  <c r="DR97" i="1"/>
  <c r="DT97" i="1"/>
  <c r="DV97" i="1"/>
  <c r="DX97" i="1"/>
  <c r="DZ97" i="1"/>
  <c r="EB97" i="1"/>
  <c r="ED97" i="1"/>
  <c r="EF97" i="1"/>
  <c r="EH97" i="1"/>
  <c r="EJ97" i="1"/>
  <c r="EL97" i="1"/>
  <c r="EN97" i="1"/>
  <c r="EP97" i="1"/>
  <c r="ER97" i="1"/>
  <c r="ET97" i="1"/>
  <c r="EV97" i="1"/>
  <c r="EX97" i="1"/>
  <c r="EZ97" i="1"/>
  <c r="FB97" i="1"/>
  <c r="FD97" i="1"/>
  <c r="FF97" i="1"/>
  <c r="FH97" i="1"/>
  <c r="FJ97" i="1"/>
  <c r="FL97" i="1"/>
  <c r="FN97" i="1"/>
  <c r="FP97" i="1"/>
  <c r="FR97" i="1"/>
  <c r="FT97" i="1"/>
  <c r="FV97" i="1"/>
  <c r="FX97" i="1"/>
  <c r="FZ97" i="1"/>
  <c r="GB97" i="1"/>
  <c r="GD97" i="1"/>
  <c r="GF97" i="1"/>
  <c r="GH97" i="1"/>
  <c r="GJ97" i="1"/>
  <c r="GL97" i="1"/>
  <c r="GN97" i="1"/>
  <c r="GP97" i="1"/>
  <c r="GR97" i="1"/>
  <c r="GT97" i="1"/>
  <c r="E98" i="1"/>
  <c r="G98" i="1"/>
  <c r="I98" i="1"/>
  <c r="K98" i="1"/>
  <c r="M98" i="1"/>
  <c r="O98" i="1"/>
  <c r="Q98" i="1"/>
  <c r="S98" i="1"/>
  <c r="U98" i="1"/>
  <c r="W98" i="1"/>
  <c r="Y98" i="1"/>
  <c r="AA98" i="1"/>
  <c r="AC98" i="1"/>
  <c r="AE98" i="1"/>
  <c r="AG98" i="1"/>
  <c r="AI98" i="1"/>
  <c r="AK98" i="1"/>
  <c r="AM98" i="1"/>
  <c r="AO98" i="1"/>
  <c r="AQ98" i="1"/>
  <c r="AS98" i="1"/>
  <c r="AU98" i="1"/>
  <c r="AW98" i="1"/>
  <c r="AY98" i="1"/>
  <c r="BA98" i="1"/>
  <c r="BC98" i="1"/>
  <c r="BE98" i="1"/>
  <c r="BG98" i="1"/>
  <c r="BI98" i="1"/>
  <c r="BK98" i="1"/>
  <c r="BM98" i="1"/>
  <c r="BO98" i="1"/>
  <c r="BQ98" i="1"/>
  <c r="BS98" i="1"/>
  <c r="BU98" i="1"/>
  <c r="BW98" i="1"/>
  <c r="BY98" i="1"/>
  <c r="CA98" i="1"/>
  <c r="CC98" i="1"/>
  <c r="CE98" i="1"/>
  <c r="CG98" i="1"/>
  <c r="CI98" i="1"/>
  <c r="CK98" i="1"/>
  <c r="CM98" i="1"/>
  <c r="CO98" i="1"/>
  <c r="CQ98" i="1"/>
  <c r="CS98" i="1"/>
  <c r="CU98" i="1"/>
  <c r="CW98" i="1"/>
  <c r="CY98" i="1"/>
  <c r="DA98" i="1"/>
  <c r="DC98" i="1"/>
  <c r="DE98" i="1"/>
  <c r="DG98" i="1"/>
  <c r="DI98" i="1"/>
  <c r="DK98" i="1"/>
  <c r="DM98" i="1"/>
  <c r="DO98" i="1"/>
  <c r="DQ98" i="1"/>
  <c r="DS98" i="1"/>
  <c r="DU98" i="1"/>
  <c r="DW98" i="1"/>
  <c r="DY98" i="1"/>
  <c r="EA98" i="1"/>
  <c r="EC98" i="1"/>
  <c r="EE98" i="1"/>
  <c r="EG98" i="1"/>
  <c r="EI98" i="1"/>
  <c r="EK98" i="1"/>
  <c r="EM98" i="1"/>
  <c r="EO98" i="1"/>
  <c r="EQ98" i="1"/>
  <c r="ES98" i="1"/>
  <c r="EU98" i="1"/>
  <c r="EW98" i="1"/>
  <c r="EY98" i="1"/>
  <c r="FA98" i="1"/>
  <c r="FC98" i="1"/>
  <c r="FE98" i="1"/>
  <c r="FG98" i="1"/>
  <c r="FI98" i="1"/>
  <c r="FK98" i="1"/>
  <c r="FM98" i="1"/>
  <c r="FO98" i="1"/>
  <c r="FQ98" i="1"/>
  <c r="FS98" i="1"/>
  <c r="FU98" i="1"/>
  <c r="FW98" i="1"/>
  <c r="FY98" i="1"/>
  <c r="GA98" i="1"/>
  <c r="GC98" i="1"/>
  <c r="GE98" i="1"/>
  <c r="GG98" i="1"/>
  <c r="GI98" i="1"/>
  <c r="GK98" i="1"/>
  <c r="GM98" i="1"/>
  <c r="GO98" i="1"/>
  <c r="GQ98" i="1"/>
  <c r="GS98" i="1"/>
  <c r="GU98" i="1"/>
  <c r="F99" i="1"/>
  <c r="H99" i="1"/>
  <c r="J99" i="1"/>
  <c r="L99" i="1"/>
  <c r="N99" i="1"/>
  <c r="P99" i="1"/>
  <c r="R99" i="1"/>
  <c r="T99" i="1"/>
  <c r="V99" i="1"/>
  <c r="X99" i="1"/>
  <c r="Z99" i="1"/>
  <c r="AB99" i="1"/>
  <c r="AD99" i="1"/>
  <c r="AF99" i="1"/>
  <c r="AH99" i="1"/>
  <c r="AJ99" i="1"/>
  <c r="AL99" i="1"/>
  <c r="AN99" i="1"/>
  <c r="AP99" i="1"/>
  <c r="AR99" i="1"/>
  <c r="AT99" i="1"/>
  <c r="AV99" i="1"/>
  <c r="AX99" i="1"/>
  <c r="AZ99" i="1"/>
  <c r="BB99" i="1"/>
  <c r="BD99" i="1"/>
  <c r="BF99" i="1"/>
  <c r="BH99" i="1"/>
  <c r="BJ99" i="1"/>
  <c r="BL99" i="1"/>
  <c r="BN99" i="1"/>
  <c r="BP99" i="1"/>
  <c r="BR99" i="1"/>
  <c r="BT99" i="1"/>
  <c r="BV99" i="1"/>
  <c r="BX99" i="1"/>
  <c r="BZ99" i="1"/>
  <c r="CB99" i="1"/>
  <c r="CD99" i="1"/>
  <c r="CF99" i="1"/>
  <c r="CH99" i="1"/>
  <c r="CJ99" i="1"/>
  <c r="CL99" i="1"/>
  <c r="CN99" i="1"/>
  <c r="CP99" i="1"/>
  <c r="CR99" i="1"/>
  <c r="CT99" i="1"/>
  <c r="CV99" i="1"/>
  <c r="CX99" i="1"/>
  <c r="CZ99" i="1"/>
  <c r="DB99" i="1"/>
  <c r="DD99" i="1"/>
  <c r="DF99" i="1"/>
  <c r="DH99" i="1"/>
  <c r="DJ99" i="1"/>
  <c r="DL99" i="1"/>
  <c r="DN99" i="1"/>
  <c r="DP99" i="1"/>
  <c r="DR99" i="1"/>
  <c r="DT99" i="1"/>
  <c r="DV99" i="1"/>
  <c r="DX99" i="1"/>
  <c r="DZ99" i="1"/>
  <c r="EB99" i="1"/>
  <c r="ED99" i="1"/>
  <c r="EF99" i="1"/>
  <c r="EH99" i="1"/>
  <c r="EJ99" i="1"/>
  <c r="EL99" i="1"/>
  <c r="EN99" i="1"/>
  <c r="EP99" i="1"/>
  <c r="ER99" i="1"/>
  <c r="ET99" i="1"/>
  <c r="EV99" i="1"/>
  <c r="EX99" i="1"/>
  <c r="EZ99" i="1"/>
  <c r="FB99" i="1"/>
  <c r="FD99" i="1"/>
  <c r="FF99" i="1"/>
  <c r="FH99" i="1"/>
  <c r="FJ99" i="1"/>
  <c r="FL99" i="1"/>
  <c r="FN99" i="1"/>
  <c r="FP99" i="1"/>
  <c r="FR99" i="1"/>
  <c r="FT99" i="1"/>
  <c r="FV99" i="1"/>
  <c r="FX99" i="1"/>
  <c r="FZ99" i="1"/>
  <c r="GB99" i="1"/>
  <c r="GD99" i="1"/>
  <c r="GF99" i="1"/>
  <c r="GH99" i="1"/>
  <c r="GJ99" i="1"/>
  <c r="GL99" i="1"/>
  <c r="GN99" i="1"/>
  <c r="GP99" i="1"/>
  <c r="GR99" i="1"/>
  <c r="GT99" i="1"/>
  <c r="E100" i="1"/>
  <c r="G100" i="1"/>
  <c r="I100" i="1"/>
  <c r="K100" i="1"/>
  <c r="M100" i="1"/>
  <c r="O100" i="1"/>
  <c r="Q100" i="1"/>
  <c r="S100" i="1"/>
  <c r="U100" i="1"/>
  <c r="W100" i="1"/>
  <c r="Y100" i="1"/>
  <c r="AA100" i="1"/>
  <c r="AC100" i="1"/>
  <c r="AE100" i="1"/>
  <c r="AG100" i="1"/>
  <c r="AI100" i="1"/>
  <c r="AK100" i="1"/>
  <c r="AM100" i="1"/>
  <c r="AO100" i="1"/>
  <c r="AQ100" i="1"/>
  <c r="AS100" i="1"/>
  <c r="AU100" i="1"/>
  <c r="AW100" i="1"/>
  <c r="AY100" i="1"/>
  <c r="BA100" i="1"/>
  <c r="BC100" i="1"/>
  <c r="BE100" i="1"/>
  <c r="BG100" i="1"/>
  <c r="BI100" i="1"/>
  <c r="BK100" i="1"/>
  <c r="BM100" i="1"/>
  <c r="BO100" i="1"/>
  <c r="BQ100" i="1"/>
  <c r="BS100" i="1"/>
  <c r="BU100" i="1"/>
  <c r="BW100" i="1"/>
  <c r="BY100" i="1"/>
  <c r="CA100" i="1"/>
  <c r="CC100" i="1"/>
  <c r="CE100" i="1"/>
  <c r="CG100" i="1"/>
  <c r="CI100" i="1"/>
  <c r="CK100" i="1"/>
  <c r="CM100" i="1"/>
  <c r="CO100" i="1"/>
  <c r="CQ100" i="1"/>
  <c r="CS100" i="1"/>
  <c r="CU100" i="1"/>
  <c r="CW100" i="1"/>
  <c r="CY100" i="1"/>
  <c r="DA100" i="1"/>
  <c r="DC100" i="1"/>
  <c r="DE100" i="1"/>
  <c r="DG100" i="1"/>
  <c r="DI100" i="1"/>
  <c r="DK100" i="1"/>
  <c r="DM100" i="1"/>
  <c r="DO100" i="1"/>
  <c r="DQ100" i="1"/>
  <c r="DS100" i="1"/>
  <c r="DU100" i="1"/>
  <c r="DW100" i="1"/>
  <c r="DY100" i="1"/>
  <c r="EA100" i="1"/>
  <c r="EC100" i="1"/>
  <c r="EE100" i="1"/>
  <c r="EG100" i="1"/>
  <c r="EI100" i="1"/>
  <c r="EK100" i="1"/>
  <c r="EM100" i="1"/>
  <c r="EO100" i="1"/>
  <c r="EQ100" i="1"/>
  <c r="ES100" i="1"/>
  <c r="EU100" i="1"/>
  <c r="EW100" i="1"/>
  <c r="EY100" i="1"/>
  <c r="FA100" i="1"/>
  <c r="FC100" i="1"/>
  <c r="FE100" i="1"/>
  <c r="FG100" i="1"/>
  <c r="FI100" i="1"/>
  <c r="FK100" i="1"/>
  <c r="FM100" i="1"/>
  <c r="FO100" i="1"/>
  <c r="FQ100" i="1"/>
  <c r="FS100" i="1"/>
  <c r="FU100" i="1"/>
  <c r="FW100" i="1"/>
  <c r="FY100" i="1"/>
  <c r="GA100" i="1"/>
  <c r="GC100" i="1"/>
  <c r="GE100" i="1"/>
  <c r="GG100" i="1"/>
  <c r="GI100" i="1"/>
  <c r="GK100" i="1"/>
  <c r="GM100" i="1"/>
  <c r="GO100" i="1"/>
  <c r="GQ100" i="1"/>
  <c r="GS100" i="1"/>
  <c r="GU100" i="1"/>
  <c r="F101" i="1"/>
  <c r="H101" i="1"/>
  <c r="J101" i="1"/>
  <c r="L101" i="1"/>
  <c r="N101" i="1"/>
  <c r="P101" i="1"/>
  <c r="R101" i="1"/>
  <c r="T101" i="1"/>
  <c r="V101" i="1"/>
  <c r="X101" i="1"/>
  <c r="Z101" i="1"/>
  <c r="AB101" i="1"/>
  <c r="AD101" i="1"/>
  <c r="AF101" i="1"/>
  <c r="AH101" i="1"/>
  <c r="AJ101" i="1"/>
  <c r="AL101" i="1"/>
  <c r="AN101" i="1"/>
  <c r="AP101" i="1"/>
  <c r="AR101" i="1"/>
  <c r="AT101" i="1"/>
  <c r="AV101" i="1"/>
  <c r="AX101" i="1"/>
  <c r="AZ101" i="1"/>
  <c r="BB101" i="1"/>
  <c r="BD101" i="1"/>
  <c r="BF101" i="1"/>
  <c r="BH101" i="1"/>
  <c r="BJ101" i="1"/>
  <c r="BL101" i="1"/>
  <c r="BN101" i="1"/>
  <c r="BP101" i="1"/>
  <c r="BR101" i="1"/>
  <c r="BT101" i="1"/>
  <c r="BV101" i="1"/>
  <c r="BX101" i="1"/>
  <c r="BZ101" i="1"/>
  <c r="CB101" i="1"/>
  <c r="CD101" i="1"/>
  <c r="CF101" i="1"/>
  <c r="CH101" i="1"/>
  <c r="CJ101" i="1"/>
  <c r="CL101" i="1"/>
  <c r="CN101" i="1"/>
  <c r="CP101" i="1"/>
  <c r="CR101" i="1"/>
  <c r="CT101" i="1"/>
  <c r="CV101" i="1"/>
  <c r="CX101" i="1"/>
  <c r="CZ101" i="1"/>
  <c r="DB101" i="1"/>
  <c r="DD101" i="1"/>
  <c r="DF101" i="1"/>
  <c r="DH101" i="1"/>
  <c r="DJ101" i="1"/>
  <c r="DL101" i="1"/>
  <c r="DN101" i="1"/>
  <c r="DP101" i="1"/>
  <c r="DR101" i="1"/>
  <c r="DT101" i="1"/>
  <c r="DV101" i="1"/>
  <c r="DX101" i="1"/>
  <c r="DZ101" i="1"/>
  <c r="EB101" i="1"/>
  <c r="ED101" i="1"/>
  <c r="EF101" i="1"/>
  <c r="EH101" i="1"/>
  <c r="EJ101" i="1"/>
  <c r="EL101" i="1"/>
  <c r="EN101" i="1"/>
  <c r="EP101" i="1"/>
  <c r="ER101" i="1"/>
  <c r="ET101" i="1"/>
  <c r="EV101" i="1"/>
  <c r="EX101" i="1"/>
  <c r="EZ101" i="1"/>
  <c r="FB101" i="1"/>
  <c r="FD101" i="1"/>
  <c r="FF101" i="1"/>
  <c r="FH101" i="1"/>
  <c r="FJ101" i="1"/>
  <c r="FL101" i="1"/>
  <c r="FN101" i="1"/>
  <c r="FP101" i="1"/>
  <c r="FR101" i="1"/>
  <c r="FT101" i="1"/>
  <c r="FV101" i="1"/>
  <c r="FX101" i="1"/>
  <c r="FZ101" i="1"/>
  <c r="GB101" i="1"/>
  <c r="GD101" i="1"/>
  <c r="GF101" i="1"/>
  <c r="GH101" i="1"/>
  <c r="GJ101" i="1"/>
  <c r="GL101" i="1"/>
  <c r="GN101" i="1"/>
  <c r="GP101" i="1"/>
  <c r="GR101" i="1"/>
  <c r="GT101" i="1"/>
  <c r="E102" i="1"/>
  <c r="G102" i="1"/>
  <c r="I102" i="1"/>
  <c r="K102" i="1"/>
  <c r="M102" i="1"/>
  <c r="O102" i="1"/>
  <c r="Q102" i="1"/>
  <c r="S102" i="1"/>
  <c r="U102" i="1"/>
  <c r="W102" i="1"/>
  <c r="Y102" i="1"/>
  <c r="AA102" i="1"/>
  <c r="AC102" i="1"/>
  <c r="AE102" i="1"/>
  <c r="AG102" i="1"/>
  <c r="AI102" i="1"/>
  <c r="AK102" i="1"/>
  <c r="AM102" i="1"/>
  <c r="AO102" i="1"/>
  <c r="AQ102" i="1"/>
  <c r="AS102" i="1"/>
  <c r="AU102" i="1"/>
  <c r="AW102" i="1"/>
  <c r="AY102" i="1"/>
  <c r="BA102" i="1"/>
  <c r="BC102" i="1"/>
  <c r="BE102" i="1"/>
  <c r="BG102" i="1"/>
  <c r="BI102" i="1"/>
  <c r="BK102" i="1"/>
  <c r="BM102" i="1"/>
  <c r="BO102" i="1"/>
  <c r="BQ102" i="1"/>
  <c r="BS102" i="1"/>
  <c r="BU102" i="1"/>
  <c r="BW102" i="1"/>
  <c r="BY102" i="1"/>
  <c r="CA102" i="1"/>
  <c r="CC102" i="1"/>
  <c r="CE102" i="1"/>
  <c r="CG102" i="1"/>
  <c r="CI102" i="1"/>
  <c r="CK102" i="1"/>
  <c r="CM102" i="1"/>
  <c r="CO102" i="1"/>
  <c r="CQ102" i="1"/>
  <c r="CS102" i="1"/>
  <c r="CU102" i="1"/>
  <c r="CW102" i="1"/>
  <c r="CY102" i="1"/>
  <c r="DA102" i="1"/>
  <c r="DC102" i="1"/>
  <c r="DE102" i="1"/>
  <c r="DG102" i="1"/>
  <c r="DI102" i="1"/>
  <c r="DK102" i="1"/>
  <c r="DM102" i="1"/>
  <c r="DO102" i="1"/>
  <c r="DQ102" i="1"/>
  <c r="DS102" i="1"/>
  <c r="DU102" i="1"/>
  <c r="DW102" i="1"/>
  <c r="DY102" i="1"/>
  <c r="EA102" i="1"/>
  <c r="EC102" i="1"/>
  <c r="EE102" i="1"/>
  <c r="EG102" i="1"/>
  <c r="EI102" i="1"/>
  <c r="EK102" i="1"/>
  <c r="EM102" i="1"/>
  <c r="EO102" i="1"/>
  <c r="EQ102" i="1"/>
  <c r="ES102" i="1"/>
  <c r="EU102" i="1"/>
  <c r="EW102" i="1"/>
  <c r="EY102" i="1"/>
  <c r="FA102" i="1"/>
  <c r="FC102" i="1"/>
  <c r="FE102" i="1"/>
  <c r="FG102" i="1"/>
  <c r="FI102" i="1"/>
  <c r="FK102" i="1"/>
  <c r="FM102" i="1"/>
  <c r="FO102" i="1"/>
  <c r="FQ102" i="1"/>
  <c r="FS102" i="1"/>
  <c r="FU102" i="1"/>
  <c r="FW102" i="1"/>
  <c r="FY102" i="1"/>
  <c r="GA102" i="1"/>
  <c r="GC102" i="1"/>
  <c r="GE102" i="1"/>
  <c r="GG102" i="1"/>
  <c r="GI102" i="1"/>
  <c r="GK102" i="1"/>
  <c r="GM102" i="1"/>
  <c r="GO102" i="1"/>
  <c r="GQ102" i="1"/>
  <c r="GS102" i="1"/>
  <c r="GU102" i="1"/>
  <c r="F103" i="1"/>
  <c r="H103" i="1"/>
  <c r="J103" i="1"/>
  <c r="L103" i="1"/>
  <c r="N103" i="1"/>
  <c r="P103" i="1"/>
  <c r="R103" i="1"/>
  <c r="T103" i="1"/>
  <c r="V103" i="1"/>
  <c r="X103" i="1"/>
  <c r="Z103" i="1"/>
  <c r="AB103" i="1"/>
  <c r="AD103" i="1"/>
  <c r="AF103" i="1"/>
  <c r="AH103" i="1"/>
  <c r="AJ103" i="1"/>
  <c r="AL103" i="1"/>
  <c r="AN103" i="1"/>
  <c r="AP103" i="1"/>
  <c r="AR103" i="1"/>
  <c r="AT103" i="1"/>
  <c r="AV103" i="1"/>
  <c r="AX103" i="1"/>
  <c r="AZ103" i="1"/>
  <c r="BB103" i="1"/>
  <c r="BD103" i="1"/>
  <c r="BF103" i="1"/>
  <c r="BH103" i="1"/>
  <c r="BJ103" i="1"/>
  <c r="BL103" i="1"/>
  <c r="BN103" i="1"/>
  <c r="BP103" i="1"/>
  <c r="BR103" i="1"/>
  <c r="BT103" i="1"/>
  <c r="BV103" i="1"/>
  <c r="BX103" i="1"/>
  <c r="BZ103" i="1"/>
  <c r="CB103" i="1"/>
  <c r="CD103" i="1"/>
  <c r="CF103" i="1"/>
  <c r="CH103" i="1"/>
  <c r="CJ103" i="1"/>
  <c r="CL103" i="1"/>
  <c r="CN103" i="1"/>
  <c r="CP103" i="1"/>
  <c r="CR103" i="1"/>
  <c r="CT103" i="1"/>
  <c r="CV103" i="1"/>
  <c r="CX103" i="1"/>
  <c r="CZ103" i="1"/>
  <c r="DB103" i="1"/>
  <c r="DD103" i="1"/>
  <c r="DF103" i="1"/>
  <c r="DH103" i="1"/>
  <c r="DJ103" i="1"/>
  <c r="DL103" i="1"/>
  <c r="DN103" i="1"/>
  <c r="DP103" i="1"/>
  <c r="DR103" i="1"/>
  <c r="DT103" i="1"/>
  <c r="DV103" i="1"/>
  <c r="DX103" i="1"/>
  <c r="DZ103" i="1"/>
  <c r="EB103" i="1"/>
  <c r="ED103" i="1"/>
  <c r="EF103" i="1"/>
  <c r="EH103" i="1"/>
  <c r="EJ103" i="1"/>
  <c r="EL103" i="1"/>
  <c r="EN103" i="1"/>
  <c r="EP103" i="1"/>
  <c r="ER103" i="1"/>
  <c r="ET103" i="1"/>
  <c r="EV103" i="1"/>
  <c r="EX103" i="1"/>
  <c r="EZ103" i="1"/>
  <c r="FB103" i="1"/>
  <c r="FD103" i="1"/>
  <c r="FF103" i="1"/>
  <c r="FH103" i="1"/>
  <c r="FJ103" i="1"/>
  <c r="FL103" i="1"/>
  <c r="FN103" i="1"/>
  <c r="FP103" i="1"/>
  <c r="FR103" i="1"/>
  <c r="FT103" i="1"/>
  <c r="FV103" i="1"/>
  <c r="FX103" i="1"/>
  <c r="FZ103" i="1"/>
  <c r="GB103" i="1"/>
  <c r="GD103" i="1"/>
  <c r="GF103" i="1"/>
  <c r="GH103" i="1"/>
  <c r="GJ103" i="1"/>
  <c r="GL103" i="1"/>
  <c r="GN103" i="1"/>
  <c r="GP103" i="1"/>
  <c r="GR103" i="1"/>
  <c r="GT103" i="1"/>
  <c r="E104" i="1"/>
  <c r="G104" i="1"/>
  <c r="I104" i="1"/>
  <c r="K104" i="1"/>
  <c r="M104" i="1"/>
  <c r="O104" i="1"/>
  <c r="Q104" i="1"/>
  <c r="S104" i="1"/>
  <c r="U104" i="1"/>
  <c r="W104" i="1"/>
  <c r="Y104" i="1"/>
  <c r="AA104" i="1"/>
  <c r="AC104" i="1"/>
  <c r="AE104" i="1"/>
  <c r="AG104" i="1"/>
  <c r="AI104" i="1"/>
  <c r="AK104" i="1"/>
  <c r="AM104" i="1"/>
  <c r="AO104" i="1"/>
  <c r="AQ104" i="1"/>
  <c r="AS104" i="1"/>
  <c r="AU104" i="1"/>
  <c r="AW104" i="1"/>
  <c r="AY104" i="1"/>
  <c r="BA104" i="1"/>
  <c r="BC104" i="1"/>
  <c r="BE104" i="1"/>
  <c r="BG104" i="1"/>
  <c r="BI104" i="1"/>
  <c r="BK104" i="1"/>
  <c r="BM104" i="1"/>
  <c r="BO104" i="1"/>
  <c r="BQ104" i="1"/>
  <c r="BS104" i="1"/>
  <c r="BU104" i="1"/>
  <c r="BW104" i="1"/>
  <c r="BY104" i="1"/>
  <c r="CA104" i="1"/>
  <c r="CC104" i="1"/>
  <c r="CE104" i="1"/>
  <c r="CG104" i="1"/>
  <c r="CI104" i="1"/>
  <c r="CK104" i="1"/>
  <c r="CM104" i="1"/>
  <c r="CO104" i="1"/>
  <c r="CQ104" i="1"/>
  <c r="CS104" i="1"/>
  <c r="CU104" i="1"/>
  <c r="CW104" i="1"/>
  <c r="CY104" i="1"/>
  <c r="DA104" i="1"/>
  <c r="DC104" i="1"/>
  <c r="DE104" i="1"/>
  <c r="DG104" i="1"/>
  <c r="DI104" i="1"/>
  <c r="DK104" i="1"/>
  <c r="DM104" i="1"/>
  <c r="DO104" i="1"/>
  <c r="DQ104" i="1"/>
  <c r="DS104" i="1"/>
  <c r="DU104" i="1"/>
  <c r="DW104" i="1"/>
  <c r="DY104" i="1"/>
  <c r="EA104" i="1"/>
  <c r="EC104" i="1"/>
  <c r="EE104" i="1"/>
  <c r="EG104" i="1"/>
  <c r="EI104" i="1"/>
  <c r="EK104" i="1"/>
  <c r="EM104" i="1"/>
  <c r="EO104" i="1"/>
  <c r="EQ104" i="1"/>
  <c r="ES104" i="1"/>
  <c r="EU104" i="1"/>
  <c r="EW104" i="1"/>
  <c r="EY104" i="1"/>
  <c r="FA104" i="1"/>
  <c r="FC104" i="1"/>
  <c r="FE104" i="1"/>
  <c r="FG104" i="1"/>
  <c r="FI104" i="1"/>
  <c r="FK104" i="1"/>
  <c r="FM104" i="1"/>
  <c r="FO104" i="1"/>
  <c r="FQ104" i="1"/>
  <c r="FS104" i="1"/>
  <c r="FU104" i="1"/>
  <c r="FW104" i="1"/>
  <c r="FY104" i="1"/>
  <c r="GA104" i="1"/>
  <c r="GC104" i="1"/>
  <c r="GE104" i="1"/>
  <c r="GG104" i="1"/>
  <c r="GI104" i="1"/>
  <c r="GK104" i="1"/>
  <c r="GM104" i="1"/>
  <c r="GO104" i="1"/>
  <c r="GQ104" i="1"/>
  <c r="GS104" i="1"/>
  <c r="GU104" i="1"/>
  <c r="F105" i="1"/>
  <c r="H105" i="1"/>
  <c r="J105" i="1"/>
  <c r="L105" i="1"/>
  <c r="N105" i="1"/>
  <c r="P105" i="1"/>
  <c r="R105" i="1"/>
  <c r="T105" i="1"/>
  <c r="V105" i="1"/>
  <c r="X105" i="1"/>
  <c r="Z105" i="1"/>
  <c r="AB105" i="1"/>
  <c r="AD105" i="1"/>
  <c r="AF105" i="1"/>
  <c r="AH105" i="1"/>
  <c r="AJ105" i="1"/>
  <c r="AL105" i="1"/>
  <c r="AN105" i="1"/>
  <c r="AP105" i="1"/>
  <c r="AR105" i="1"/>
  <c r="AT105" i="1"/>
  <c r="AV105" i="1"/>
  <c r="AX105" i="1"/>
  <c r="AZ105" i="1"/>
  <c r="BB105" i="1"/>
  <c r="BD105" i="1"/>
  <c r="BF105" i="1"/>
  <c r="BH105" i="1"/>
  <c r="BJ105" i="1"/>
  <c r="BL105" i="1"/>
  <c r="BN105" i="1"/>
  <c r="BP105" i="1"/>
  <c r="BR105" i="1"/>
  <c r="BT105" i="1"/>
  <c r="BV105" i="1"/>
  <c r="BX105" i="1"/>
  <c r="BZ105" i="1"/>
  <c r="CB105" i="1"/>
  <c r="CD105" i="1"/>
  <c r="CF105" i="1"/>
  <c r="CH105" i="1"/>
  <c r="CJ105" i="1"/>
  <c r="CL105" i="1"/>
  <c r="CN105" i="1"/>
  <c r="CP105" i="1"/>
  <c r="CR105" i="1"/>
  <c r="CT105" i="1"/>
  <c r="CV105" i="1"/>
  <c r="CX105" i="1"/>
  <c r="CZ105" i="1"/>
  <c r="DB105" i="1"/>
  <c r="DD105" i="1"/>
  <c r="DF105" i="1"/>
  <c r="DH105" i="1"/>
  <c r="DJ105" i="1"/>
  <c r="DL105" i="1"/>
  <c r="DN105" i="1"/>
  <c r="DP105" i="1"/>
  <c r="DR105" i="1"/>
  <c r="DT105" i="1"/>
  <c r="DV105" i="1"/>
  <c r="DX105" i="1"/>
  <c r="DZ105" i="1"/>
  <c r="EB105" i="1"/>
  <c r="ED105" i="1"/>
  <c r="EF105" i="1"/>
  <c r="EH105" i="1"/>
  <c r="EJ105" i="1"/>
  <c r="EL105" i="1"/>
  <c r="EN105" i="1"/>
  <c r="EP105" i="1"/>
  <c r="ER105" i="1"/>
  <c r="ET105" i="1"/>
  <c r="EV105" i="1"/>
  <c r="EX105" i="1"/>
  <c r="EZ105" i="1"/>
  <c r="FB105" i="1"/>
  <c r="FD105" i="1"/>
  <c r="FF105" i="1"/>
  <c r="FH105" i="1"/>
  <c r="FJ105" i="1"/>
  <c r="FL105" i="1"/>
  <c r="FN105" i="1"/>
  <c r="FP105" i="1"/>
  <c r="FR105" i="1"/>
  <c r="FT105" i="1"/>
  <c r="FV105" i="1"/>
  <c r="FX105" i="1"/>
  <c r="FZ105" i="1"/>
  <c r="GB105" i="1"/>
  <c r="GD105" i="1"/>
  <c r="GF105" i="1"/>
  <c r="GH105" i="1"/>
  <c r="GJ105" i="1"/>
  <c r="GL105" i="1"/>
  <c r="GN105" i="1"/>
  <c r="GP105" i="1"/>
  <c r="GR105" i="1"/>
  <c r="GT105" i="1"/>
  <c r="E106" i="1"/>
  <c r="G106" i="1"/>
  <c r="I106" i="1"/>
  <c r="K106" i="1"/>
  <c r="M106" i="1"/>
  <c r="O106" i="1"/>
  <c r="Q106" i="1"/>
  <c r="S106" i="1"/>
  <c r="U106" i="1"/>
  <c r="W106" i="1"/>
  <c r="Y106" i="1"/>
  <c r="AA106" i="1"/>
  <c r="AC106" i="1"/>
  <c r="AE106" i="1"/>
  <c r="AG106" i="1"/>
  <c r="AI106" i="1"/>
  <c r="AK106" i="1"/>
  <c r="AM106" i="1"/>
  <c r="AO106" i="1"/>
  <c r="AQ106" i="1"/>
  <c r="AS106" i="1"/>
  <c r="AU106" i="1"/>
  <c r="AW106" i="1"/>
  <c r="AY106" i="1"/>
  <c r="BA106" i="1"/>
  <c r="BC106" i="1"/>
  <c r="BE106" i="1"/>
  <c r="BG106" i="1"/>
  <c r="BI106" i="1"/>
  <c r="BK106" i="1"/>
  <c r="BM106" i="1"/>
  <c r="BO106" i="1"/>
  <c r="BQ106" i="1"/>
  <c r="BS106" i="1"/>
  <c r="BU106" i="1"/>
  <c r="BW106" i="1"/>
  <c r="BY106" i="1"/>
  <c r="CA106" i="1"/>
  <c r="CC106" i="1"/>
  <c r="CE106" i="1"/>
  <c r="CG106" i="1"/>
  <c r="CI106" i="1"/>
  <c r="CK106" i="1"/>
  <c r="CM106" i="1"/>
  <c r="CO106" i="1"/>
  <c r="CQ106" i="1"/>
  <c r="CS106" i="1"/>
  <c r="CU106" i="1"/>
  <c r="CW106" i="1"/>
  <c r="CY106" i="1"/>
  <c r="DA106" i="1"/>
  <c r="DC106" i="1"/>
  <c r="DE106" i="1"/>
  <c r="DG106" i="1"/>
  <c r="DI106" i="1"/>
  <c r="DK106" i="1"/>
  <c r="DM106" i="1"/>
  <c r="DO106" i="1"/>
  <c r="DQ106" i="1"/>
  <c r="DS106" i="1"/>
  <c r="DU106" i="1"/>
  <c r="DW106" i="1"/>
  <c r="DY106" i="1"/>
  <c r="EA106" i="1"/>
  <c r="EC106" i="1"/>
  <c r="EE106" i="1"/>
  <c r="EG106" i="1"/>
  <c r="EI106" i="1"/>
  <c r="EK106" i="1"/>
  <c r="EM106" i="1"/>
  <c r="EO106" i="1"/>
  <c r="EQ106" i="1"/>
  <c r="ES106" i="1"/>
  <c r="EU106" i="1"/>
  <c r="EW106" i="1"/>
  <c r="EY106" i="1"/>
  <c r="FA106" i="1"/>
  <c r="FC106" i="1"/>
  <c r="FE106" i="1"/>
  <c r="FG106" i="1"/>
  <c r="FI106" i="1"/>
  <c r="FK106" i="1"/>
  <c r="FM106" i="1"/>
  <c r="FO106" i="1"/>
  <c r="FQ106" i="1"/>
  <c r="FS106" i="1"/>
  <c r="FU106" i="1"/>
  <c r="FW106" i="1"/>
  <c r="FY106" i="1"/>
  <c r="GA106" i="1"/>
  <c r="GC106" i="1"/>
  <c r="GE106" i="1"/>
  <c r="GG106" i="1"/>
  <c r="GI106" i="1"/>
  <c r="GK106" i="1"/>
  <c r="GM106" i="1"/>
  <c r="GO106" i="1"/>
  <c r="GQ106" i="1"/>
  <c r="GS106" i="1"/>
  <c r="GU106" i="1"/>
  <c r="F107" i="1"/>
  <c r="H107" i="1"/>
  <c r="J107" i="1"/>
  <c r="L107" i="1"/>
  <c r="N107" i="1"/>
  <c r="P107" i="1"/>
  <c r="R107" i="1"/>
  <c r="T107" i="1"/>
  <c r="V107" i="1"/>
  <c r="X107" i="1"/>
  <c r="Z107" i="1"/>
  <c r="AB107" i="1"/>
  <c r="AD107" i="1"/>
  <c r="AF107" i="1"/>
  <c r="AH107" i="1"/>
  <c r="AJ107" i="1"/>
  <c r="AL107" i="1"/>
  <c r="AN107" i="1"/>
  <c r="AP107" i="1"/>
  <c r="AR107" i="1"/>
  <c r="AT107" i="1"/>
  <c r="AV107" i="1"/>
  <c r="AX107" i="1"/>
  <c r="AZ107" i="1"/>
  <c r="BB107" i="1"/>
  <c r="BD107" i="1"/>
  <c r="BF107" i="1"/>
  <c r="BH107" i="1"/>
  <c r="BJ107" i="1"/>
  <c r="BL107" i="1"/>
  <c r="BN107" i="1"/>
  <c r="BP107" i="1"/>
  <c r="BR107" i="1"/>
  <c r="BT107" i="1"/>
  <c r="BV107" i="1"/>
  <c r="BX107" i="1"/>
  <c r="BZ107" i="1"/>
  <c r="CB107" i="1"/>
  <c r="CD107" i="1"/>
  <c r="CF107" i="1"/>
  <c r="CH107" i="1"/>
  <c r="CJ107" i="1"/>
  <c r="CL107" i="1"/>
  <c r="CN107" i="1"/>
  <c r="CP107" i="1"/>
  <c r="CR107" i="1"/>
  <c r="CT107" i="1"/>
  <c r="CV107" i="1"/>
  <c r="CX107" i="1"/>
  <c r="CZ107" i="1"/>
  <c r="DB107" i="1"/>
  <c r="DD107" i="1"/>
  <c r="DF107" i="1"/>
  <c r="DH107" i="1"/>
  <c r="DJ107" i="1"/>
  <c r="DL107" i="1"/>
  <c r="DN107" i="1"/>
  <c r="DP107" i="1"/>
  <c r="DR107" i="1"/>
  <c r="DT107" i="1"/>
  <c r="DV107" i="1"/>
  <c r="DX107" i="1"/>
  <c r="DZ107" i="1"/>
  <c r="EB107" i="1"/>
  <c r="ED107" i="1"/>
  <c r="EF107" i="1"/>
  <c r="EH107" i="1"/>
  <c r="EJ107" i="1"/>
  <c r="EL107" i="1"/>
  <c r="EN107" i="1"/>
  <c r="EP107" i="1"/>
  <c r="ER107" i="1"/>
  <c r="ET107" i="1"/>
  <c r="EV107" i="1"/>
  <c r="EX107" i="1"/>
  <c r="EZ107" i="1"/>
  <c r="FB107" i="1"/>
  <c r="FD107" i="1"/>
  <c r="FF107" i="1"/>
  <c r="FH107" i="1"/>
  <c r="FJ107" i="1"/>
  <c r="FL107" i="1"/>
  <c r="FN107" i="1"/>
  <c r="FP107" i="1"/>
  <c r="FR107" i="1"/>
  <c r="FT107" i="1"/>
  <c r="FV107" i="1"/>
  <c r="FX107" i="1"/>
  <c r="FZ107" i="1"/>
  <c r="GB107" i="1"/>
  <c r="GD107" i="1"/>
  <c r="GF107" i="1"/>
  <c r="GH107" i="1"/>
  <c r="GJ107" i="1"/>
  <c r="GL107" i="1"/>
  <c r="GN107" i="1"/>
  <c r="GP107" i="1"/>
  <c r="GR107" i="1"/>
  <c r="GT107" i="1"/>
  <c r="E108" i="1"/>
  <c r="G108" i="1"/>
  <c r="I108" i="1"/>
  <c r="K108" i="1"/>
  <c r="M108" i="1"/>
  <c r="O108" i="1"/>
  <c r="S108" i="1"/>
  <c r="W108" i="1"/>
  <c r="AA108" i="1"/>
  <c r="AE108" i="1"/>
  <c r="AI108" i="1"/>
  <c r="AM108" i="1"/>
  <c r="AQ108" i="1"/>
  <c r="AU108" i="1"/>
  <c r="AY108" i="1"/>
  <c r="BC108" i="1"/>
  <c r="BG108" i="1"/>
  <c r="BK108" i="1"/>
  <c r="BO108" i="1"/>
  <c r="BS108" i="1"/>
  <c r="BW108" i="1"/>
  <c r="CA108" i="1"/>
  <c r="CE108" i="1"/>
  <c r="CI108" i="1"/>
  <c r="CM108" i="1"/>
  <c r="CQ108" i="1"/>
  <c r="CU108" i="1"/>
  <c r="CY108" i="1"/>
  <c r="DC108" i="1"/>
  <c r="DG108" i="1"/>
  <c r="DK108" i="1"/>
  <c r="DO108" i="1"/>
  <c r="DS108" i="1"/>
  <c r="DW108" i="1"/>
  <c r="EA108" i="1"/>
  <c r="EE108" i="1"/>
  <c r="EI108" i="1"/>
  <c r="EM108" i="1"/>
  <c r="EQ108" i="1"/>
  <c r="EU108" i="1"/>
  <c r="EY108" i="1"/>
  <c r="FC108" i="1"/>
  <c r="FG108" i="1"/>
  <c r="FK108" i="1"/>
  <c r="FO108" i="1"/>
  <c r="FS108" i="1"/>
  <c r="FW108" i="1"/>
  <c r="GA108" i="1"/>
  <c r="GE108" i="1"/>
  <c r="GI108" i="1"/>
  <c r="GM108" i="1"/>
  <c r="GQ108" i="1"/>
  <c r="GU108" i="1"/>
  <c r="H109" i="1"/>
  <c r="L109" i="1"/>
  <c r="P109" i="1"/>
  <c r="T109" i="1"/>
  <c r="X109" i="1"/>
  <c r="AB109" i="1"/>
  <c r="AF109" i="1"/>
  <c r="AJ109" i="1"/>
  <c r="AN109" i="1"/>
  <c r="AR109" i="1"/>
  <c r="AV109" i="1"/>
  <c r="AZ109" i="1"/>
  <c r="BD109" i="1"/>
  <c r="BH109" i="1"/>
  <c r="BL109" i="1"/>
  <c r="BP109" i="1"/>
  <c r="BT109" i="1"/>
  <c r="BX109" i="1"/>
  <c r="CB109" i="1"/>
  <c r="CF109" i="1"/>
  <c r="CJ109" i="1"/>
  <c r="CN109" i="1"/>
  <c r="CR109" i="1"/>
  <c r="CV109" i="1"/>
  <c r="CZ109" i="1"/>
  <c r="DD109" i="1"/>
  <c r="DH109" i="1"/>
  <c r="DL109" i="1"/>
  <c r="DP109" i="1"/>
  <c r="DT109" i="1"/>
  <c r="DX109" i="1"/>
  <c r="EB109" i="1"/>
  <c r="EF109" i="1"/>
  <c r="EJ109" i="1"/>
  <c r="EN109" i="1"/>
  <c r="ER109" i="1"/>
  <c r="EV109" i="1"/>
  <c r="EZ109" i="1"/>
  <c r="FD109" i="1"/>
  <c r="FH109" i="1"/>
  <c r="FL109" i="1"/>
  <c r="FP109" i="1"/>
  <c r="FT109" i="1"/>
  <c r="FX109" i="1"/>
  <c r="GB109" i="1"/>
  <c r="GF109" i="1"/>
  <c r="GJ109" i="1"/>
  <c r="GN109" i="1"/>
  <c r="GR109" i="1"/>
  <c r="E110" i="1"/>
  <c r="I110" i="1"/>
  <c r="M110" i="1"/>
  <c r="Q110" i="1"/>
  <c r="U110" i="1"/>
  <c r="Y110" i="1"/>
  <c r="AC110" i="1"/>
  <c r="AG110" i="1"/>
  <c r="AK110" i="1"/>
  <c r="AO110" i="1"/>
  <c r="AS110" i="1"/>
  <c r="AW110" i="1"/>
  <c r="BA110" i="1"/>
  <c r="BE110" i="1"/>
  <c r="BI110" i="1"/>
  <c r="BM110" i="1"/>
  <c r="BQ110" i="1"/>
  <c r="BU110" i="1"/>
  <c r="BY110" i="1"/>
  <c r="CC110" i="1"/>
  <c r="CG110" i="1"/>
  <c r="CK110" i="1"/>
  <c r="CO110" i="1"/>
  <c r="CS110" i="1"/>
  <c r="CW110" i="1"/>
  <c r="DA110" i="1"/>
  <c r="DE110" i="1"/>
  <c r="DI110" i="1"/>
  <c r="DM110" i="1"/>
  <c r="DQ110" i="1"/>
  <c r="DU110" i="1"/>
  <c r="DY110" i="1"/>
  <c r="EC110" i="1"/>
  <c r="EG110" i="1"/>
  <c r="EK110" i="1"/>
  <c r="EO110" i="1"/>
  <c r="ES110" i="1"/>
  <c r="EW110" i="1"/>
  <c r="FA110" i="1"/>
  <c r="FE110" i="1"/>
  <c r="FI110" i="1"/>
  <c r="FM110" i="1"/>
  <c r="FQ110" i="1"/>
  <c r="FU110" i="1"/>
  <c r="FY110" i="1"/>
  <c r="GC110" i="1"/>
  <c r="GG110" i="1"/>
  <c r="GK110" i="1"/>
  <c r="GO110" i="1"/>
  <c r="GS110" i="1"/>
  <c r="F111" i="1"/>
  <c r="J111" i="1"/>
  <c r="N111" i="1"/>
  <c r="R111" i="1"/>
  <c r="V111" i="1"/>
  <c r="Z111" i="1"/>
  <c r="AD111" i="1"/>
  <c r="AH111" i="1"/>
  <c r="AL111" i="1"/>
  <c r="AP111" i="1"/>
  <c r="AT111" i="1"/>
  <c r="AX111" i="1"/>
  <c r="BB111" i="1"/>
  <c r="BF111" i="1"/>
  <c r="BJ111" i="1"/>
  <c r="BN111" i="1"/>
  <c r="BR111" i="1"/>
  <c r="BV111" i="1"/>
  <c r="BZ111" i="1"/>
  <c r="CD111" i="1"/>
  <c r="CH111" i="1"/>
  <c r="CL111" i="1"/>
  <c r="CP111" i="1"/>
  <c r="CT111" i="1"/>
  <c r="CX111" i="1"/>
  <c r="DB111" i="1"/>
  <c r="DF111" i="1"/>
  <c r="DJ111" i="1"/>
  <c r="DN111" i="1"/>
  <c r="DR111" i="1"/>
  <c r="DV111" i="1"/>
  <c r="DZ111" i="1"/>
  <c r="ED111" i="1"/>
  <c r="EH111" i="1"/>
  <c r="EL111" i="1"/>
  <c r="EP111" i="1"/>
  <c r="ET111" i="1"/>
  <c r="EX111" i="1"/>
  <c r="FB111" i="1"/>
  <c r="FF111" i="1"/>
  <c r="FJ111" i="1"/>
  <c r="FN111" i="1"/>
  <c r="FR111" i="1"/>
  <c r="FV111" i="1"/>
  <c r="FZ111" i="1"/>
  <c r="GD111" i="1"/>
  <c r="GH111" i="1"/>
  <c r="GL111" i="1"/>
  <c r="GP111" i="1"/>
  <c r="GT111" i="1"/>
  <c r="G112" i="1"/>
  <c r="K112" i="1"/>
  <c r="O112" i="1"/>
  <c r="S112" i="1"/>
  <c r="W112" i="1"/>
  <c r="AA112" i="1"/>
  <c r="AE112" i="1"/>
  <c r="AI112" i="1"/>
  <c r="AM112" i="1"/>
  <c r="AQ112" i="1"/>
  <c r="AU112" i="1"/>
  <c r="AY112" i="1"/>
  <c r="BC112" i="1"/>
  <c r="BG112" i="1"/>
  <c r="BK112" i="1"/>
  <c r="BO112" i="1"/>
  <c r="BS112" i="1"/>
  <c r="BW112" i="1"/>
  <c r="CA112" i="1"/>
  <c r="CE112" i="1"/>
  <c r="CI112" i="1"/>
  <c r="CM112" i="1"/>
  <c r="CQ112" i="1"/>
  <c r="CU112" i="1"/>
  <c r="CY112" i="1"/>
  <c r="DC112" i="1"/>
  <c r="DG112" i="1"/>
  <c r="DK112" i="1"/>
  <c r="DO112" i="1"/>
  <c r="DS112" i="1"/>
  <c r="DW112" i="1"/>
  <c r="EA112" i="1"/>
  <c r="EE112" i="1"/>
  <c r="EI112" i="1"/>
  <c r="EM112" i="1"/>
  <c r="EQ112" i="1"/>
  <c r="EU112" i="1"/>
  <c r="EY112" i="1"/>
  <c r="FC112" i="1"/>
  <c r="FG112" i="1"/>
  <c r="FK112" i="1"/>
  <c r="FO112" i="1"/>
  <c r="FS112" i="1"/>
  <c r="FW112" i="1"/>
  <c r="GA112" i="1"/>
  <c r="GE112" i="1"/>
  <c r="GI112" i="1"/>
  <c r="GM112" i="1"/>
  <c r="GQ112" i="1"/>
  <c r="GU112" i="1"/>
  <c r="H113" i="1"/>
  <c r="L113" i="1"/>
  <c r="P113" i="1"/>
  <c r="T113" i="1"/>
  <c r="X113" i="1"/>
  <c r="AB113" i="1"/>
  <c r="AF113" i="1"/>
  <c r="AJ113" i="1"/>
  <c r="AN113" i="1"/>
  <c r="AR113" i="1"/>
  <c r="AV113" i="1"/>
  <c r="AZ113" i="1"/>
  <c r="BD113" i="1"/>
  <c r="BH113" i="1"/>
  <c r="BL113" i="1"/>
  <c r="BP113" i="1"/>
  <c r="BT113" i="1"/>
  <c r="BX113" i="1"/>
  <c r="CB113" i="1"/>
  <c r="CF113" i="1"/>
  <c r="CJ113" i="1"/>
  <c r="CN113" i="1"/>
  <c r="CR113" i="1"/>
  <c r="CV113" i="1"/>
  <c r="CZ113" i="1"/>
  <c r="DD113" i="1"/>
  <c r="DH113" i="1"/>
  <c r="DL113" i="1"/>
  <c r="DP113" i="1"/>
  <c r="DT113" i="1"/>
  <c r="DX113" i="1"/>
  <c r="EB113" i="1"/>
  <c r="EF113" i="1"/>
  <c r="EJ113" i="1"/>
  <c r="EN113" i="1"/>
  <c r="ER113" i="1"/>
  <c r="EV113" i="1"/>
  <c r="EZ113" i="1"/>
  <c r="FD113" i="1"/>
  <c r="FH113" i="1"/>
  <c r="FL113" i="1"/>
  <c r="FP113" i="1"/>
  <c r="FT113" i="1"/>
  <c r="FX113" i="1"/>
  <c r="GB113" i="1"/>
  <c r="GF113" i="1"/>
  <c r="GJ113" i="1"/>
  <c r="GN113" i="1"/>
  <c r="GR113" i="1"/>
  <c r="E114" i="1"/>
  <c r="I114" i="1"/>
  <c r="M114" i="1"/>
  <c r="Q114" i="1"/>
  <c r="U114" i="1"/>
  <c r="Y114" i="1"/>
  <c r="AC114" i="1"/>
  <c r="AG114" i="1"/>
  <c r="AK114" i="1"/>
  <c r="AO114" i="1"/>
  <c r="AS114" i="1"/>
  <c r="AW114" i="1"/>
  <c r="BA114" i="1"/>
  <c r="BE114" i="1"/>
  <c r="BI114" i="1"/>
  <c r="BM114" i="1"/>
  <c r="BQ114" i="1"/>
  <c r="BU114" i="1"/>
  <c r="BY114" i="1"/>
  <c r="CC114" i="1"/>
  <c r="CG114" i="1"/>
  <c r="CK114" i="1"/>
  <c r="CO114" i="1"/>
  <c r="CS114" i="1"/>
  <c r="CW114" i="1"/>
  <c r="DA114" i="1"/>
  <c r="DE114" i="1"/>
  <c r="DI114" i="1"/>
  <c r="DM114" i="1"/>
  <c r="DQ114" i="1"/>
  <c r="DU114" i="1"/>
  <c r="DY114" i="1"/>
  <c r="EC114" i="1"/>
  <c r="EG114" i="1"/>
  <c r="EK114" i="1"/>
  <c r="EO114" i="1"/>
  <c r="ES114" i="1"/>
  <c r="EW114" i="1"/>
  <c r="FA114" i="1"/>
  <c r="FE114" i="1"/>
  <c r="FI114" i="1"/>
  <c r="FM114" i="1"/>
  <c r="FQ114" i="1"/>
  <c r="FU114" i="1"/>
  <c r="FY114" i="1"/>
  <c r="GC114" i="1"/>
  <c r="GG114" i="1"/>
  <c r="GK114" i="1"/>
  <c r="GO114" i="1"/>
  <c r="GS114" i="1"/>
  <c r="F115" i="1"/>
  <c r="J115" i="1"/>
  <c r="N115" i="1"/>
  <c r="R115" i="1"/>
  <c r="V115" i="1"/>
  <c r="Z115" i="1"/>
  <c r="AD115" i="1"/>
  <c r="AH115" i="1"/>
  <c r="AL115" i="1"/>
  <c r="AP115" i="1"/>
  <c r="AT115" i="1"/>
  <c r="AX115" i="1"/>
  <c r="BB115" i="1"/>
  <c r="BF115" i="1"/>
  <c r="BJ115" i="1"/>
  <c r="BN115" i="1"/>
  <c r="BR115" i="1"/>
  <c r="BV115" i="1"/>
  <c r="BZ115" i="1"/>
  <c r="CD115" i="1"/>
  <c r="CH115" i="1"/>
  <c r="CL115" i="1"/>
  <c r="CP115" i="1"/>
  <c r="CT115" i="1"/>
  <c r="CX115" i="1"/>
  <c r="DB115" i="1"/>
  <c r="DF115" i="1"/>
  <c r="DJ115" i="1"/>
  <c r="DN115" i="1"/>
  <c r="DR115" i="1"/>
  <c r="DV115" i="1"/>
  <c r="DZ115" i="1"/>
  <c r="ED115" i="1"/>
  <c r="EH115" i="1"/>
  <c r="EL115" i="1"/>
  <c r="EP115" i="1"/>
  <c r="ET115" i="1"/>
  <c r="EX115" i="1"/>
  <c r="FB115" i="1"/>
  <c r="FF115" i="1"/>
  <c r="FJ115" i="1"/>
  <c r="FN115" i="1"/>
  <c r="FR115" i="1"/>
  <c r="FV115" i="1"/>
  <c r="FZ115" i="1"/>
  <c r="GD115" i="1"/>
  <c r="GH115" i="1"/>
  <c r="GL115" i="1"/>
  <c r="GP115" i="1"/>
  <c r="GT115" i="1"/>
  <c r="G116" i="1"/>
  <c r="K116" i="1"/>
  <c r="O116" i="1"/>
  <c r="S116" i="1"/>
  <c r="W116" i="1"/>
  <c r="AA116" i="1"/>
  <c r="AE116" i="1"/>
  <c r="AI116" i="1"/>
  <c r="AM116" i="1"/>
  <c r="AQ116" i="1"/>
  <c r="AU116" i="1"/>
  <c r="AY116" i="1"/>
  <c r="BC116" i="1"/>
  <c r="BG116" i="1"/>
  <c r="BK116" i="1"/>
  <c r="BO116" i="1"/>
  <c r="BS116" i="1"/>
  <c r="BW116" i="1"/>
  <c r="CA116" i="1"/>
  <c r="CE116" i="1"/>
  <c r="CI116" i="1"/>
  <c r="CM116" i="1"/>
  <c r="CQ116" i="1"/>
  <c r="CU116" i="1"/>
  <c r="CY116" i="1"/>
  <c r="DC116" i="1"/>
  <c r="DG116" i="1"/>
  <c r="DK116" i="1"/>
  <c r="DO116" i="1"/>
  <c r="DS116" i="1"/>
  <c r="DW116" i="1"/>
  <c r="EA116" i="1"/>
  <c r="EE116" i="1"/>
  <c r="EI116" i="1"/>
  <c r="EM116" i="1"/>
  <c r="EQ116" i="1"/>
  <c r="EU116" i="1"/>
  <c r="EY116" i="1"/>
  <c r="FC116" i="1"/>
  <c r="FG116" i="1"/>
  <c r="FK116" i="1"/>
  <c r="FO116" i="1"/>
  <c r="FS116" i="1"/>
  <c r="FW116" i="1"/>
  <c r="GA116" i="1"/>
  <c r="GE116" i="1"/>
  <c r="GI116" i="1"/>
  <c r="GM116" i="1"/>
  <c r="GQ116" i="1"/>
  <c r="GU116" i="1"/>
  <c r="H117" i="1"/>
  <c r="L117" i="1"/>
  <c r="P117" i="1"/>
  <c r="T117" i="1"/>
  <c r="X117" i="1"/>
  <c r="AB117" i="1"/>
  <c r="AF117" i="1"/>
  <c r="AJ117" i="1"/>
  <c r="AN117" i="1"/>
  <c r="AR117" i="1"/>
  <c r="AV117" i="1"/>
  <c r="AZ117" i="1"/>
  <c r="BD117" i="1"/>
  <c r="BH117" i="1"/>
  <c r="BL117" i="1"/>
  <c r="BP117" i="1"/>
  <c r="BT117" i="1"/>
  <c r="BX117" i="1"/>
  <c r="CB117" i="1"/>
  <c r="CF117" i="1"/>
  <c r="CJ117" i="1"/>
  <c r="CN117" i="1"/>
  <c r="CR117" i="1"/>
  <c r="CV117" i="1"/>
  <c r="CZ117" i="1"/>
  <c r="DD117" i="1"/>
  <c r="DH117" i="1"/>
  <c r="DL117" i="1"/>
  <c r="DP117" i="1"/>
  <c r="DT117" i="1"/>
  <c r="DX117" i="1"/>
  <c r="EB117" i="1"/>
  <c r="EF117" i="1"/>
  <c r="EJ117" i="1"/>
  <c r="EN117" i="1"/>
  <c r="ER117" i="1"/>
  <c r="EV117" i="1"/>
  <c r="EZ117" i="1"/>
  <c r="FD117" i="1"/>
  <c r="FH117" i="1"/>
  <c r="FL117" i="1"/>
  <c r="FP117" i="1"/>
  <c r="FT117" i="1"/>
  <c r="FX117" i="1"/>
  <c r="GB117" i="1"/>
  <c r="GF117" i="1"/>
  <c r="GJ117" i="1"/>
  <c r="GN117" i="1"/>
  <c r="GR117" i="1"/>
  <c r="E118" i="1"/>
  <c r="I118" i="1"/>
  <c r="M118" i="1"/>
  <c r="Q118" i="1"/>
  <c r="U118" i="1"/>
  <c r="Y118" i="1"/>
  <c r="AC118" i="1"/>
  <c r="AG118" i="1"/>
  <c r="AK118" i="1"/>
  <c r="AO118" i="1"/>
  <c r="AS118" i="1"/>
  <c r="AW118" i="1"/>
  <c r="BA118" i="1"/>
  <c r="BE118" i="1"/>
  <c r="BI118" i="1"/>
  <c r="BM118" i="1"/>
  <c r="BQ118" i="1"/>
  <c r="BU118" i="1"/>
  <c r="BY118" i="1"/>
  <c r="CC118" i="1"/>
  <c r="CG118" i="1"/>
  <c r="CK118" i="1"/>
  <c r="CO118" i="1"/>
  <c r="CS118" i="1"/>
  <c r="CW118" i="1"/>
  <c r="DA118" i="1"/>
  <c r="DE118" i="1"/>
  <c r="DI118" i="1"/>
  <c r="DM118" i="1"/>
  <c r="DQ118" i="1"/>
  <c r="DU118" i="1"/>
  <c r="DY118" i="1"/>
  <c r="EC118" i="1"/>
  <c r="EG118" i="1"/>
  <c r="EK118" i="1"/>
  <c r="EO118" i="1"/>
  <c r="ES118" i="1"/>
  <c r="EW118" i="1"/>
  <c r="FA118" i="1"/>
  <c r="FE118" i="1"/>
  <c r="FI118" i="1"/>
  <c r="FM118" i="1"/>
  <c r="FQ118" i="1"/>
  <c r="FU118" i="1"/>
  <c r="FY118" i="1"/>
  <c r="GC118" i="1"/>
  <c r="GG118" i="1"/>
  <c r="GK118" i="1"/>
  <c r="GO118" i="1"/>
  <c r="GS118" i="1"/>
  <c r="F119" i="1"/>
  <c r="J119" i="1"/>
  <c r="N119" i="1"/>
  <c r="R119" i="1"/>
  <c r="V119" i="1"/>
  <c r="Z119" i="1"/>
  <c r="AD119" i="1"/>
  <c r="AH119" i="1"/>
  <c r="AL119" i="1"/>
  <c r="AP119" i="1"/>
  <c r="AT119" i="1"/>
  <c r="AX119" i="1"/>
  <c r="BB119" i="1"/>
  <c r="BF119" i="1"/>
  <c r="BJ119" i="1"/>
  <c r="BN119" i="1"/>
  <c r="BR119" i="1"/>
  <c r="BV119" i="1"/>
  <c r="BZ119" i="1"/>
  <c r="CD119" i="1"/>
  <c r="CH119" i="1"/>
  <c r="CL119" i="1"/>
  <c r="CP119" i="1"/>
  <c r="CT119" i="1"/>
  <c r="CX119" i="1"/>
  <c r="DB119" i="1"/>
  <c r="DF119" i="1"/>
  <c r="DJ119" i="1"/>
  <c r="DN119" i="1"/>
  <c r="DR119" i="1"/>
  <c r="DV119" i="1"/>
  <c r="DZ119" i="1"/>
  <c r="ED119" i="1"/>
  <c r="EH119" i="1"/>
  <c r="EL119" i="1"/>
  <c r="EP119" i="1"/>
  <c r="ET119" i="1"/>
  <c r="EX119" i="1"/>
  <c r="FB119" i="1"/>
  <c r="FF119" i="1"/>
  <c r="FJ119" i="1"/>
  <c r="FN119" i="1"/>
  <c r="FR119" i="1"/>
  <c r="FV119" i="1"/>
  <c r="FZ119" i="1"/>
  <c r="GD119" i="1"/>
  <c r="GH119" i="1"/>
  <c r="GL119" i="1"/>
  <c r="GP119" i="1"/>
  <c r="GT119" i="1"/>
  <c r="G120" i="1"/>
  <c r="K120" i="1"/>
  <c r="O120" i="1"/>
  <c r="S120" i="1"/>
  <c r="W120" i="1"/>
  <c r="AA120" i="1"/>
  <c r="AE120" i="1"/>
  <c r="AI120" i="1"/>
  <c r="AM120" i="1"/>
  <c r="AQ120" i="1"/>
  <c r="AU120" i="1"/>
  <c r="AY120" i="1"/>
  <c r="BC120" i="1"/>
  <c r="BG120" i="1"/>
  <c r="BK120" i="1"/>
  <c r="BO120" i="1"/>
  <c r="BS120" i="1"/>
  <c r="BW120" i="1"/>
  <c r="CA120" i="1"/>
  <c r="CE120" i="1"/>
  <c r="CI120" i="1"/>
  <c r="CM120" i="1"/>
  <c r="CQ120" i="1"/>
  <c r="CU120" i="1"/>
  <c r="CY120" i="1"/>
  <c r="DC120" i="1"/>
  <c r="DG120" i="1"/>
  <c r="DK120" i="1"/>
  <c r="DO120" i="1"/>
  <c r="DS120" i="1"/>
  <c r="DW120" i="1"/>
  <c r="EA120" i="1"/>
  <c r="EE120" i="1"/>
  <c r="EI120" i="1"/>
  <c r="EM120" i="1"/>
  <c r="EQ120" i="1"/>
  <c r="EU120" i="1"/>
  <c r="EY120" i="1"/>
  <c r="FC120" i="1"/>
  <c r="FG120" i="1"/>
  <c r="FK120" i="1"/>
  <c r="FO120" i="1"/>
  <c r="FS120" i="1"/>
  <c r="FW120" i="1"/>
  <c r="GA120" i="1"/>
  <c r="GE120" i="1"/>
  <c r="GI120" i="1"/>
  <c r="GM120" i="1"/>
  <c r="GQ120" i="1"/>
  <c r="GU120" i="1"/>
  <c r="H121" i="1"/>
  <c r="L121" i="1"/>
  <c r="P121" i="1"/>
  <c r="T121" i="1"/>
  <c r="X121" i="1"/>
  <c r="AB121" i="1"/>
  <c r="AF121" i="1"/>
  <c r="AJ121" i="1"/>
  <c r="AN121" i="1"/>
  <c r="AR121" i="1"/>
  <c r="AV121" i="1"/>
  <c r="AZ121" i="1"/>
  <c r="BD121" i="1"/>
  <c r="BH121" i="1"/>
  <c r="BL121" i="1"/>
  <c r="BP121" i="1"/>
  <c r="BT121" i="1"/>
  <c r="BX121" i="1"/>
  <c r="CB121" i="1"/>
  <c r="CF121" i="1"/>
  <c r="CJ121" i="1"/>
  <c r="CN121" i="1"/>
  <c r="CR121" i="1"/>
  <c r="CV121" i="1"/>
  <c r="CZ121" i="1"/>
  <c r="DD121" i="1"/>
  <c r="DH121" i="1"/>
  <c r="DL121" i="1"/>
  <c r="DP121" i="1"/>
  <c r="DT121" i="1"/>
  <c r="DX121" i="1"/>
  <c r="EB121" i="1"/>
  <c r="EF121" i="1"/>
  <c r="EJ121" i="1"/>
  <c r="EN121" i="1"/>
  <c r="ER121" i="1"/>
  <c r="EV121" i="1"/>
  <c r="EZ121" i="1"/>
  <c r="FD121" i="1"/>
  <c r="FH121" i="1"/>
  <c r="FL121" i="1"/>
  <c r="FP121" i="1"/>
  <c r="FT121" i="1"/>
  <c r="FX121" i="1"/>
  <c r="GB121" i="1"/>
  <c r="GF121" i="1"/>
  <c r="GJ121" i="1"/>
  <c r="GN121" i="1"/>
  <c r="GR121" i="1"/>
  <c r="E122" i="1"/>
  <c r="I122" i="1"/>
  <c r="M122" i="1"/>
  <c r="Q122" i="1"/>
  <c r="U122" i="1"/>
  <c r="Y122" i="1"/>
  <c r="AC122" i="1"/>
  <c r="AG122" i="1"/>
  <c r="AK122" i="1"/>
  <c r="AO122" i="1"/>
  <c r="AS122" i="1"/>
  <c r="AW122" i="1"/>
  <c r="BA122" i="1"/>
  <c r="BE122" i="1"/>
  <c r="BI122" i="1"/>
  <c r="BM122" i="1"/>
  <c r="BQ122" i="1"/>
  <c r="BU122" i="1"/>
  <c r="BY122" i="1"/>
  <c r="CC122" i="1"/>
  <c r="CG122" i="1"/>
  <c r="CK122" i="1"/>
  <c r="CO122" i="1"/>
  <c r="CS122" i="1"/>
  <c r="CW122" i="1"/>
  <c r="DA122" i="1"/>
  <c r="DE122" i="1"/>
  <c r="DI122" i="1"/>
  <c r="DM122" i="1"/>
  <c r="DQ122" i="1"/>
  <c r="DU122" i="1"/>
  <c r="DY122" i="1"/>
  <c r="EC122" i="1"/>
  <c r="EG122" i="1"/>
  <c r="EK122" i="1"/>
  <c r="EO122" i="1"/>
  <c r="ES122" i="1"/>
  <c r="EW122" i="1"/>
  <c r="FA122" i="1"/>
  <c r="FE122" i="1"/>
  <c r="FI122" i="1"/>
  <c r="FM122" i="1"/>
  <c r="FQ122" i="1"/>
  <c r="FU122" i="1"/>
  <c r="FY122" i="1"/>
  <c r="GC122" i="1"/>
  <c r="GG122" i="1"/>
  <c r="GK122" i="1"/>
  <c r="GO122" i="1"/>
  <c r="GS122" i="1"/>
  <c r="F123" i="1"/>
  <c r="J123" i="1"/>
  <c r="N123" i="1"/>
  <c r="R123" i="1"/>
  <c r="V123" i="1"/>
  <c r="Z123" i="1"/>
  <c r="AD123" i="1"/>
  <c r="AH123" i="1"/>
  <c r="AL123" i="1"/>
  <c r="AP123" i="1"/>
  <c r="AT123" i="1"/>
  <c r="AX123" i="1"/>
  <c r="BB123" i="1"/>
  <c r="BF123" i="1"/>
  <c r="BJ123" i="1"/>
  <c r="BN123" i="1"/>
  <c r="BR123" i="1"/>
  <c r="BV123" i="1"/>
  <c r="BZ123" i="1"/>
  <c r="CD123" i="1"/>
  <c r="CH123" i="1"/>
  <c r="CL123" i="1"/>
  <c r="CP123" i="1"/>
  <c r="CT123" i="1"/>
  <c r="CX123" i="1"/>
  <c r="DB123" i="1"/>
  <c r="DF123" i="1"/>
  <c r="DJ123" i="1"/>
  <c r="DN123" i="1"/>
  <c r="DR123" i="1"/>
  <c r="DV123" i="1"/>
  <c r="DZ123" i="1"/>
  <c r="ED123" i="1"/>
  <c r="EH123" i="1"/>
  <c r="EL123" i="1"/>
  <c r="EP123" i="1"/>
  <c r="ET123" i="1"/>
  <c r="EX123" i="1"/>
  <c r="FB123" i="1"/>
  <c r="FF123" i="1"/>
  <c r="FJ123" i="1"/>
  <c r="FN123" i="1"/>
  <c r="FR123" i="1"/>
  <c r="FV123" i="1"/>
  <c r="FZ123" i="1"/>
  <c r="GD123" i="1"/>
  <c r="GH123" i="1"/>
  <c r="GL123" i="1"/>
  <c r="GP123" i="1"/>
  <c r="GT123" i="1"/>
  <c r="G124" i="1"/>
  <c r="K124" i="1"/>
  <c r="O124" i="1"/>
  <c r="S124" i="1"/>
  <c r="W124" i="1"/>
  <c r="AA124" i="1"/>
  <c r="AE124" i="1"/>
  <c r="AI124" i="1"/>
  <c r="AM124" i="1"/>
  <c r="AQ124" i="1"/>
  <c r="AU124" i="1"/>
  <c r="AY124" i="1"/>
  <c r="BC124" i="1"/>
  <c r="BG124" i="1"/>
  <c r="BK124" i="1"/>
  <c r="BO124" i="1"/>
  <c r="BS124" i="1"/>
  <c r="BW124" i="1"/>
  <c r="CA124" i="1"/>
  <c r="CE124" i="1"/>
  <c r="CI124" i="1"/>
  <c r="CM124" i="1"/>
  <c r="CQ124" i="1"/>
  <c r="CU124" i="1"/>
  <c r="CY124" i="1"/>
  <c r="DC124" i="1"/>
  <c r="DG124" i="1"/>
  <c r="DK124" i="1"/>
  <c r="DO124" i="1"/>
  <c r="DS124" i="1"/>
  <c r="DW124" i="1"/>
  <c r="EA124" i="1"/>
  <c r="EE124" i="1"/>
  <c r="EI124" i="1"/>
  <c r="EM124" i="1"/>
  <c r="EQ124" i="1"/>
  <c r="EU124" i="1"/>
  <c r="EY124" i="1"/>
  <c r="FC124" i="1"/>
  <c r="FG124" i="1"/>
  <c r="FK124" i="1"/>
  <c r="FO124" i="1"/>
  <c r="FS124" i="1"/>
  <c r="FW124" i="1"/>
  <c r="GA124" i="1"/>
  <c r="GE124" i="1"/>
  <c r="GI124" i="1"/>
  <c r="GM124" i="1"/>
  <c r="GQ124" i="1"/>
  <c r="GU124" i="1"/>
  <c r="H125" i="1"/>
  <c r="L125" i="1"/>
  <c r="P125" i="1"/>
  <c r="T125" i="1"/>
  <c r="X125" i="1"/>
  <c r="AB125" i="1"/>
  <c r="AF125" i="1"/>
  <c r="AJ125" i="1"/>
  <c r="AN125" i="1"/>
  <c r="AR125" i="1"/>
  <c r="AV125" i="1"/>
  <c r="AZ125" i="1"/>
  <c r="BD125" i="1"/>
  <c r="BH125" i="1"/>
  <c r="BL125" i="1"/>
  <c r="BP125" i="1"/>
  <c r="BT125" i="1"/>
  <c r="BX125" i="1"/>
  <c r="CB125" i="1"/>
  <c r="CF125" i="1"/>
  <c r="CJ125" i="1"/>
  <c r="CN125" i="1"/>
  <c r="CR125" i="1"/>
  <c r="CV125" i="1"/>
  <c r="CZ125" i="1"/>
  <c r="DD125" i="1"/>
  <c r="DH125" i="1"/>
  <c r="DL125" i="1"/>
  <c r="DP125" i="1"/>
  <c r="DT125" i="1"/>
  <c r="DX125" i="1"/>
  <c r="EB125" i="1"/>
  <c r="EF125" i="1"/>
  <c r="EJ125" i="1"/>
  <c r="EN125" i="1"/>
  <c r="ER125" i="1"/>
  <c r="EV125" i="1"/>
  <c r="EZ125" i="1"/>
  <c r="FD125" i="1"/>
  <c r="FH125" i="1"/>
  <c r="FL125" i="1"/>
  <c r="FP125" i="1"/>
  <c r="FT125" i="1"/>
  <c r="FX125" i="1"/>
  <c r="GB125" i="1"/>
  <c r="GF125" i="1"/>
  <c r="GJ125" i="1"/>
  <c r="GN125" i="1"/>
  <c r="GR125" i="1"/>
  <c r="E126" i="1"/>
  <c r="I126" i="1"/>
  <c r="M126" i="1"/>
  <c r="Q126" i="1"/>
  <c r="U126" i="1"/>
  <c r="Y126" i="1"/>
  <c r="AC126" i="1"/>
  <c r="AG126" i="1"/>
  <c r="AK126" i="1"/>
  <c r="AO126" i="1"/>
  <c r="AS126" i="1"/>
  <c r="AW126" i="1"/>
  <c r="BA126" i="1"/>
  <c r="BE126" i="1"/>
  <c r="BI126" i="1"/>
  <c r="BM126" i="1"/>
  <c r="BQ126" i="1"/>
  <c r="BU126" i="1"/>
  <c r="BY126" i="1"/>
  <c r="CC126" i="1"/>
  <c r="CG126" i="1"/>
  <c r="CK126" i="1"/>
  <c r="CO126" i="1"/>
  <c r="CS126" i="1"/>
  <c r="CW126" i="1"/>
  <c r="DA126" i="1"/>
  <c r="DE126" i="1"/>
  <c r="DI126" i="1"/>
  <c r="DM126" i="1"/>
  <c r="DQ126" i="1"/>
  <c r="DU126" i="1"/>
  <c r="DY126" i="1"/>
  <c r="EC126" i="1"/>
  <c r="EG126" i="1"/>
  <c r="EK126" i="1"/>
  <c r="EO126" i="1"/>
  <c r="ES126" i="1"/>
  <c r="EW126" i="1"/>
  <c r="FA126" i="1"/>
  <c r="FE126" i="1"/>
  <c r="FI126" i="1"/>
  <c r="FM126" i="1"/>
  <c r="FQ126" i="1"/>
  <c r="FU126" i="1"/>
  <c r="FY126" i="1"/>
  <c r="GC126" i="1"/>
  <c r="GG126" i="1"/>
  <c r="GK126" i="1"/>
  <c r="GO126" i="1"/>
  <c r="GS126" i="1"/>
  <c r="F127" i="1"/>
  <c r="J127" i="1"/>
  <c r="N127" i="1"/>
  <c r="R127" i="1"/>
  <c r="V127" i="1"/>
  <c r="Z127" i="1"/>
  <c r="AD127" i="1"/>
  <c r="AH127" i="1"/>
  <c r="AL127" i="1"/>
  <c r="AP127" i="1"/>
  <c r="AT127" i="1"/>
  <c r="AX127" i="1"/>
  <c r="BB127" i="1"/>
  <c r="BF127" i="1"/>
  <c r="BJ127" i="1"/>
  <c r="BN127" i="1"/>
  <c r="BR127" i="1"/>
  <c r="BV127" i="1"/>
  <c r="BZ127" i="1"/>
  <c r="CD127" i="1"/>
  <c r="CH127" i="1"/>
  <c r="CL127" i="1"/>
  <c r="CP127" i="1"/>
  <c r="CT127" i="1"/>
  <c r="CX127" i="1"/>
  <c r="DB127" i="1"/>
  <c r="DF127" i="1"/>
  <c r="DJ127" i="1"/>
  <c r="DN127" i="1"/>
  <c r="DR127" i="1"/>
  <c r="DV127" i="1"/>
  <c r="DZ127" i="1"/>
  <c r="ED127" i="1"/>
  <c r="EH127" i="1"/>
  <c r="EL127" i="1"/>
  <c r="EP127" i="1"/>
  <c r="ET127" i="1"/>
  <c r="EX127" i="1"/>
  <c r="FB127" i="1"/>
  <c r="FF127" i="1"/>
  <c r="FJ127" i="1"/>
  <c r="FN127" i="1"/>
  <c r="FR127" i="1"/>
  <c r="FV127" i="1"/>
  <c r="FZ127" i="1"/>
  <c r="GD127" i="1"/>
  <c r="GH127" i="1"/>
  <c r="GL127" i="1"/>
  <c r="GP127" i="1"/>
  <c r="GT127" i="1"/>
  <c r="G128" i="1"/>
  <c r="K128" i="1"/>
  <c r="O128" i="1"/>
  <c r="S128" i="1"/>
  <c r="W128" i="1"/>
  <c r="AA128" i="1"/>
  <c r="AE128" i="1"/>
  <c r="AI128" i="1"/>
  <c r="AM128" i="1"/>
  <c r="AQ128" i="1"/>
  <c r="AU128" i="1"/>
  <c r="AY128" i="1"/>
  <c r="BC128" i="1"/>
  <c r="BG128" i="1"/>
  <c r="BK128" i="1"/>
  <c r="BO128" i="1"/>
  <c r="BS128" i="1"/>
  <c r="BW128" i="1"/>
  <c r="CA128" i="1"/>
  <c r="CE128" i="1"/>
  <c r="CI128" i="1"/>
  <c r="CM128" i="1"/>
  <c r="CQ128" i="1"/>
  <c r="CU128" i="1"/>
  <c r="CY128" i="1"/>
  <c r="DC128" i="1"/>
  <c r="DG128" i="1"/>
  <c r="DK128" i="1"/>
  <c r="DO128" i="1"/>
  <c r="DS128" i="1"/>
  <c r="DW128" i="1"/>
  <c r="EA128" i="1"/>
  <c r="EE128" i="1"/>
  <c r="EI128" i="1"/>
  <c r="EM128" i="1"/>
  <c r="EQ128" i="1"/>
  <c r="EU128" i="1"/>
  <c r="EY128" i="1"/>
  <c r="FC128" i="1"/>
  <c r="FG128" i="1"/>
  <c r="FK128" i="1"/>
  <c r="FO128" i="1"/>
  <c r="FS128" i="1"/>
  <c r="FW128" i="1"/>
  <c r="GA128" i="1"/>
  <c r="GE128" i="1"/>
  <c r="GI128" i="1"/>
  <c r="GM128" i="1"/>
  <c r="GQ128" i="1"/>
  <c r="GU128" i="1"/>
  <c r="H129" i="1"/>
  <c r="L129" i="1"/>
  <c r="P129" i="1"/>
  <c r="T129" i="1"/>
  <c r="X129" i="1"/>
  <c r="AB129" i="1"/>
  <c r="AF129" i="1"/>
  <c r="AJ129" i="1"/>
  <c r="AN129" i="1"/>
  <c r="AR129" i="1"/>
  <c r="AV129" i="1"/>
  <c r="AZ129" i="1"/>
  <c r="BD129" i="1"/>
  <c r="BH129" i="1"/>
  <c r="BL129" i="1"/>
  <c r="BP129" i="1"/>
  <c r="BT129" i="1"/>
  <c r="BX129" i="1"/>
  <c r="CB129" i="1"/>
  <c r="CF129" i="1"/>
  <c r="CJ129" i="1"/>
  <c r="CN129" i="1"/>
  <c r="CR129" i="1"/>
  <c r="CV129" i="1"/>
  <c r="CZ129" i="1"/>
  <c r="DD129" i="1"/>
  <c r="DH129" i="1"/>
  <c r="DL129" i="1"/>
  <c r="DP129" i="1"/>
  <c r="DT129" i="1"/>
  <c r="DX129" i="1"/>
  <c r="EB129" i="1"/>
  <c r="EF129" i="1"/>
  <c r="EJ129" i="1"/>
  <c r="EN129" i="1"/>
  <c r="ER129" i="1"/>
  <c r="EV129" i="1"/>
  <c r="EZ129" i="1"/>
  <c r="FD129" i="1"/>
  <c r="FH129" i="1"/>
  <c r="FL129" i="1"/>
  <c r="FP129" i="1"/>
  <c r="FT129" i="1"/>
  <c r="FX129" i="1"/>
  <c r="GB129" i="1"/>
  <c r="GF129" i="1"/>
  <c r="GJ129" i="1"/>
  <c r="GN129" i="1"/>
  <c r="GR129" i="1"/>
  <c r="E130" i="1"/>
  <c r="I130" i="1"/>
  <c r="M130" i="1"/>
  <c r="Q130" i="1"/>
  <c r="U130" i="1"/>
  <c r="Y130" i="1"/>
  <c r="AC130" i="1"/>
  <c r="AG130" i="1"/>
  <c r="AK130" i="1"/>
  <c r="AO130" i="1"/>
  <c r="AS130" i="1"/>
  <c r="AW130" i="1"/>
  <c r="BA130" i="1"/>
  <c r="BE130" i="1"/>
  <c r="BI130" i="1"/>
  <c r="BM130" i="1"/>
  <c r="BQ130" i="1"/>
  <c r="BU130" i="1"/>
  <c r="BY130" i="1"/>
  <c r="CC130" i="1"/>
  <c r="CG130" i="1"/>
  <c r="CK130" i="1"/>
  <c r="CO130" i="1"/>
  <c r="CS130" i="1"/>
  <c r="CW130" i="1"/>
  <c r="DA130" i="1"/>
  <c r="DE130" i="1"/>
  <c r="DI130" i="1"/>
  <c r="DM130" i="1"/>
  <c r="DQ130" i="1"/>
  <c r="DU130" i="1"/>
  <c r="DY130" i="1"/>
  <c r="EC130" i="1"/>
  <c r="EG130" i="1"/>
  <c r="EK130" i="1"/>
  <c r="EO130" i="1"/>
  <c r="ES130" i="1"/>
  <c r="EW130" i="1"/>
  <c r="FA130" i="1"/>
  <c r="FE130" i="1"/>
  <c r="FI130" i="1"/>
  <c r="FM130" i="1"/>
  <c r="FQ130" i="1"/>
  <c r="FU130" i="1"/>
  <c r="FY130" i="1"/>
  <c r="GC130" i="1"/>
  <c r="GG130" i="1"/>
  <c r="GK130" i="1"/>
  <c r="GO130" i="1"/>
  <c r="GS130" i="1"/>
  <c r="F131" i="1"/>
  <c r="J131" i="1"/>
  <c r="N131" i="1"/>
  <c r="R131" i="1"/>
  <c r="V131" i="1"/>
  <c r="Z131" i="1"/>
  <c r="AD131" i="1"/>
  <c r="AH131" i="1"/>
  <c r="AL131" i="1"/>
  <c r="AP131" i="1"/>
  <c r="AT131" i="1"/>
  <c r="AX131" i="1"/>
  <c r="BB131" i="1"/>
  <c r="BF131" i="1"/>
  <c r="BJ131" i="1"/>
  <c r="BN131" i="1"/>
  <c r="BR131" i="1"/>
  <c r="BV131" i="1"/>
  <c r="BZ131" i="1"/>
  <c r="CD131" i="1"/>
  <c r="CH131" i="1"/>
  <c r="CL131" i="1"/>
  <c r="CP131" i="1"/>
  <c r="CT131" i="1"/>
  <c r="CX131" i="1"/>
  <c r="DB131" i="1"/>
  <c r="DF131" i="1"/>
  <c r="DJ131" i="1"/>
  <c r="DN131" i="1"/>
  <c r="DR131" i="1"/>
  <c r="DV131" i="1"/>
  <c r="DZ131" i="1"/>
  <c r="ED131" i="1"/>
  <c r="EH131" i="1"/>
  <c r="EL131" i="1"/>
  <c r="EP131" i="1"/>
  <c r="ET131" i="1"/>
  <c r="EX131" i="1"/>
  <c r="FB131" i="1"/>
  <c r="FF131" i="1"/>
  <c r="FJ131" i="1"/>
  <c r="FN131" i="1"/>
  <c r="FR131" i="1"/>
  <c r="FV131" i="1"/>
  <c r="FZ131" i="1"/>
  <c r="GD131" i="1"/>
  <c r="GH131" i="1"/>
  <c r="GL131" i="1"/>
  <c r="GP131" i="1"/>
  <c r="GT131" i="1"/>
  <c r="G132" i="1"/>
  <c r="K132" i="1"/>
  <c r="O132" i="1"/>
  <c r="S132" i="1"/>
  <c r="W132" i="1"/>
  <c r="AA132" i="1"/>
  <c r="AE132" i="1"/>
  <c r="AI132" i="1"/>
  <c r="AM132" i="1"/>
  <c r="AQ132" i="1"/>
  <c r="AU132" i="1"/>
  <c r="AY132" i="1"/>
  <c r="BC132" i="1"/>
  <c r="BG132" i="1"/>
  <c r="BK132" i="1"/>
  <c r="BO132" i="1"/>
  <c r="BS132" i="1"/>
  <c r="BW132" i="1"/>
  <c r="CA132" i="1"/>
  <c r="CE132" i="1"/>
  <c r="CI132" i="1"/>
  <c r="CM132" i="1"/>
  <c r="CQ132" i="1"/>
  <c r="CU132" i="1"/>
  <c r="CY132" i="1"/>
  <c r="DC132" i="1"/>
  <c r="DG132" i="1"/>
  <c r="DK132" i="1"/>
  <c r="DO132" i="1"/>
  <c r="DS132" i="1"/>
  <c r="DW132" i="1"/>
  <c r="EA132" i="1"/>
  <c r="EE132" i="1"/>
  <c r="EI132" i="1"/>
  <c r="EM132" i="1"/>
  <c r="EQ132" i="1"/>
  <c r="EU132" i="1"/>
  <c r="EY132" i="1"/>
  <c r="FC132" i="1"/>
  <c r="FG132" i="1"/>
  <c r="FK132" i="1"/>
  <c r="FO132" i="1"/>
  <c r="FS132" i="1"/>
  <c r="FW132" i="1"/>
  <c r="GA132" i="1"/>
  <c r="GE132" i="1"/>
  <c r="GI132" i="1"/>
  <c r="GM132" i="1"/>
  <c r="GQ132" i="1"/>
  <c r="GU132" i="1"/>
  <c r="H133" i="1"/>
  <c r="L133" i="1"/>
  <c r="P133" i="1"/>
  <c r="T133" i="1"/>
  <c r="X133" i="1"/>
  <c r="AB133" i="1"/>
  <c r="AF133" i="1"/>
  <c r="AJ133" i="1"/>
  <c r="AN133" i="1"/>
  <c r="AR133" i="1"/>
  <c r="AV133" i="1"/>
  <c r="AZ133" i="1"/>
  <c r="BD133" i="1"/>
  <c r="BH133" i="1"/>
  <c r="BL133" i="1"/>
  <c r="BP133" i="1"/>
  <c r="BT133" i="1"/>
  <c r="BX133" i="1"/>
  <c r="CB133" i="1"/>
  <c r="CF133" i="1"/>
  <c r="CJ133" i="1"/>
  <c r="CN133" i="1"/>
  <c r="CR133" i="1"/>
  <c r="CV133" i="1"/>
  <c r="CZ133" i="1"/>
  <c r="DD133" i="1"/>
  <c r="DH133" i="1"/>
  <c r="DL133" i="1"/>
  <c r="DP133" i="1"/>
  <c r="DT133" i="1"/>
  <c r="DX133" i="1"/>
  <c r="EB133" i="1"/>
  <c r="EF133" i="1"/>
  <c r="EJ133" i="1"/>
  <c r="EN133" i="1"/>
  <c r="ER133" i="1"/>
  <c r="EV133" i="1"/>
  <c r="EZ133" i="1"/>
  <c r="FD133" i="1"/>
  <c r="FH133" i="1"/>
  <c r="FL133" i="1"/>
  <c r="FP133" i="1"/>
  <c r="FT133" i="1"/>
  <c r="FX133" i="1"/>
  <c r="GB133" i="1"/>
  <c r="GF133" i="1"/>
  <c r="GJ133" i="1"/>
  <c r="GN133" i="1"/>
  <c r="GR133" i="1"/>
  <c r="E134" i="1"/>
  <c r="I134" i="1"/>
  <c r="M134" i="1"/>
  <c r="Q134" i="1"/>
  <c r="U134" i="1"/>
  <c r="Y134" i="1"/>
  <c r="AC134" i="1"/>
  <c r="AG134" i="1"/>
  <c r="AK134" i="1"/>
  <c r="AO134" i="1"/>
  <c r="AS134" i="1"/>
  <c r="AW134" i="1"/>
  <c r="BA134" i="1"/>
  <c r="BE134" i="1"/>
  <c r="BI134" i="1"/>
  <c r="BM134" i="1"/>
  <c r="BQ134" i="1"/>
  <c r="BU134" i="1"/>
  <c r="BY134" i="1"/>
  <c r="CC134" i="1"/>
  <c r="CG134" i="1"/>
  <c r="CK134" i="1"/>
  <c r="CO134" i="1"/>
  <c r="CS134" i="1"/>
  <c r="CW134" i="1"/>
  <c r="DA134" i="1"/>
  <c r="DE134" i="1"/>
  <c r="DI134" i="1"/>
  <c r="DM134" i="1"/>
  <c r="DQ134" i="1"/>
  <c r="DU134" i="1"/>
  <c r="DY134" i="1"/>
  <c r="EC134" i="1"/>
  <c r="EG134" i="1"/>
  <c r="EK134" i="1"/>
  <c r="EO134" i="1"/>
  <c r="ES134" i="1"/>
  <c r="EW134" i="1"/>
  <c r="FA134" i="1"/>
  <c r="FE134" i="1"/>
  <c r="FI134" i="1"/>
  <c r="FM134" i="1"/>
  <c r="FQ134" i="1"/>
  <c r="FU134" i="1"/>
  <c r="FY134" i="1"/>
  <c r="GC134" i="1"/>
  <c r="GG134" i="1"/>
  <c r="GK134" i="1"/>
  <c r="GO134" i="1"/>
  <c r="GS134" i="1"/>
  <c r="F135" i="1"/>
  <c r="J135" i="1"/>
  <c r="N135" i="1"/>
  <c r="R135" i="1"/>
  <c r="V135" i="1"/>
  <c r="Z135" i="1"/>
  <c r="AD135" i="1"/>
  <c r="AH135" i="1"/>
  <c r="AL135" i="1"/>
  <c r="AP135" i="1"/>
  <c r="AT135" i="1"/>
  <c r="AX135" i="1"/>
  <c r="BB135" i="1"/>
  <c r="BF135" i="1"/>
  <c r="BJ135" i="1"/>
  <c r="BN135" i="1"/>
  <c r="BR135" i="1"/>
  <c r="BV135" i="1"/>
  <c r="BZ135" i="1"/>
  <c r="CD135" i="1"/>
  <c r="CH135" i="1"/>
  <c r="CL135" i="1"/>
  <c r="CP135" i="1"/>
  <c r="CT135" i="1"/>
  <c r="CX135" i="1"/>
  <c r="DB135" i="1"/>
  <c r="DF135" i="1"/>
  <c r="DJ135" i="1"/>
  <c r="DN135" i="1"/>
  <c r="DR135" i="1"/>
  <c r="DV135" i="1"/>
  <c r="DZ135" i="1"/>
  <c r="ED135" i="1"/>
  <c r="EH135" i="1"/>
  <c r="EL135" i="1"/>
  <c r="EP135" i="1"/>
  <c r="ET135" i="1"/>
  <c r="EX135" i="1"/>
  <c r="FB135" i="1"/>
  <c r="FF135" i="1"/>
  <c r="FJ135" i="1"/>
  <c r="FN135" i="1"/>
  <c r="FR135" i="1"/>
  <c r="FV135" i="1"/>
  <c r="FZ135" i="1"/>
  <c r="GD135" i="1"/>
  <c r="GH135" i="1"/>
  <c r="GL135" i="1"/>
  <c r="GP135" i="1"/>
  <c r="GT135" i="1"/>
  <c r="G136" i="1"/>
  <c r="K136" i="1"/>
  <c r="O136" i="1"/>
  <c r="S136" i="1"/>
  <c r="W136" i="1"/>
  <c r="AA136" i="1"/>
  <c r="AE136" i="1"/>
  <c r="AI136" i="1"/>
  <c r="AM136" i="1"/>
  <c r="AQ136" i="1"/>
  <c r="AU136" i="1"/>
  <c r="AY136" i="1"/>
  <c r="BC136" i="1"/>
  <c r="BG136" i="1"/>
  <c r="BK136" i="1"/>
  <c r="BO136" i="1"/>
  <c r="BS136" i="1"/>
  <c r="BW136" i="1"/>
  <c r="CA136" i="1"/>
  <c r="CE136" i="1"/>
  <c r="CI136" i="1"/>
  <c r="CM136" i="1"/>
  <c r="CQ136" i="1"/>
  <c r="CU136" i="1"/>
  <c r="CY136" i="1"/>
  <c r="DC136" i="1"/>
  <c r="DG136" i="1"/>
  <c r="DK136" i="1"/>
  <c r="DO136" i="1"/>
  <c r="DS136" i="1"/>
  <c r="DW136" i="1"/>
  <c r="EA136" i="1"/>
  <c r="EE136" i="1"/>
  <c r="EI136" i="1"/>
  <c r="EM136" i="1"/>
  <c r="EQ136" i="1"/>
  <c r="EU136" i="1"/>
  <c r="EY136" i="1"/>
  <c r="FC136" i="1"/>
  <c r="FG136" i="1"/>
  <c r="FK136" i="1"/>
  <c r="FO136" i="1"/>
  <c r="FS136" i="1"/>
  <c r="FW136" i="1"/>
  <c r="GA136" i="1"/>
  <c r="GE136" i="1"/>
  <c r="GI136" i="1"/>
  <c r="GM136" i="1"/>
  <c r="GQ136" i="1"/>
  <c r="GU136" i="1"/>
  <c r="H137" i="1"/>
  <c r="L137" i="1"/>
  <c r="P137" i="1"/>
  <c r="T137" i="1"/>
  <c r="X137" i="1"/>
  <c r="AB137" i="1"/>
  <c r="AF137" i="1"/>
  <c r="AJ137" i="1"/>
  <c r="AN137" i="1"/>
  <c r="AR137" i="1"/>
  <c r="AV137" i="1"/>
  <c r="AZ137" i="1"/>
  <c r="BD137" i="1"/>
  <c r="BH137" i="1"/>
  <c r="BL137" i="1"/>
  <c r="BP137" i="1"/>
  <c r="BT137" i="1"/>
  <c r="BX137" i="1"/>
  <c r="CB137" i="1"/>
  <c r="CF137" i="1"/>
  <c r="CJ137" i="1"/>
  <c r="CN137" i="1"/>
  <c r="CR137" i="1"/>
  <c r="CV137" i="1"/>
  <c r="CZ137" i="1"/>
  <c r="DD137" i="1"/>
  <c r="DH137" i="1"/>
  <c r="DL137" i="1"/>
  <c r="DP137" i="1"/>
  <c r="DT137" i="1"/>
  <c r="DX137" i="1"/>
  <c r="EB137" i="1"/>
  <c r="EF137" i="1"/>
  <c r="EJ137" i="1"/>
  <c r="EN137" i="1"/>
  <c r="ER137" i="1"/>
  <c r="EV137" i="1"/>
  <c r="EZ137" i="1"/>
  <c r="FD137" i="1"/>
  <c r="FH137" i="1"/>
  <c r="FL137" i="1"/>
  <c r="FP137" i="1"/>
  <c r="FT137" i="1"/>
  <c r="FX137" i="1"/>
  <c r="GB137" i="1"/>
  <c r="GF137" i="1"/>
  <c r="GJ137" i="1"/>
  <c r="GN137" i="1"/>
  <c r="GR137" i="1"/>
  <c r="E138" i="1"/>
  <c r="I138" i="1"/>
  <c r="M138" i="1"/>
  <c r="Q138" i="1"/>
  <c r="U138" i="1"/>
  <c r="Y138" i="1"/>
  <c r="AC138" i="1"/>
  <c r="AG138" i="1"/>
  <c r="AK138" i="1"/>
  <c r="AO138" i="1"/>
  <c r="AS138" i="1"/>
  <c r="AW138" i="1"/>
  <c r="BA138" i="1"/>
  <c r="BE138" i="1"/>
  <c r="BI138" i="1"/>
  <c r="BM138" i="1"/>
  <c r="BQ138" i="1"/>
  <c r="BU138" i="1"/>
  <c r="BY138" i="1"/>
  <c r="CC138" i="1"/>
  <c r="CG138" i="1"/>
  <c r="CK138" i="1"/>
  <c r="CO138" i="1"/>
  <c r="CS138" i="1"/>
  <c r="CW138" i="1"/>
  <c r="DA138" i="1"/>
  <c r="DE138" i="1"/>
  <c r="DI138" i="1"/>
  <c r="DM138" i="1"/>
  <c r="DQ138" i="1"/>
  <c r="DU138" i="1"/>
  <c r="DY138" i="1"/>
  <c r="EC138" i="1"/>
  <c r="EG138" i="1"/>
  <c r="EK138" i="1"/>
  <c r="EO138" i="1"/>
  <c r="ES138" i="1"/>
  <c r="EW138" i="1"/>
  <c r="FA138" i="1"/>
  <c r="FE138" i="1"/>
  <c r="FI138" i="1"/>
  <c r="FM138" i="1"/>
  <c r="FQ138" i="1"/>
  <c r="FU138" i="1"/>
  <c r="FY138" i="1"/>
  <c r="GC138" i="1"/>
  <c r="GG138" i="1"/>
  <c r="GK138" i="1"/>
  <c r="GO138" i="1"/>
  <c r="GS138" i="1"/>
  <c r="F139" i="1"/>
  <c r="J139" i="1"/>
  <c r="N139" i="1"/>
  <c r="R139" i="1"/>
  <c r="V139" i="1"/>
  <c r="Z139" i="1"/>
  <c r="AD139" i="1"/>
  <c r="AH139" i="1"/>
  <c r="AL139" i="1"/>
  <c r="AP139" i="1"/>
  <c r="AT139" i="1"/>
  <c r="AX139" i="1"/>
  <c r="BB139" i="1"/>
  <c r="BF139" i="1"/>
  <c r="BJ139" i="1"/>
  <c r="BN139" i="1"/>
  <c r="BR139" i="1"/>
  <c r="BV139" i="1"/>
  <c r="BZ139" i="1"/>
  <c r="CD139" i="1"/>
  <c r="CH139" i="1"/>
  <c r="CL139" i="1"/>
  <c r="CP139" i="1"/>
  <c r="CT139" i="1"/>
  <c r="CX139" i="1"/>
  <c r="DB139" i="1"/>
  <c r="DF139" i="1"/>
  <c r="DJ139" i="1"/>
  <c r="DN139" i="1"/>
  <c r="DR139" i="1"/>
  <c r="DV139" i="1"/>
  <c r="DZ139" i="1"/>
  <c r="ED139" i="1"/>
  <c r="EH139" i="1"/>
  <c r="EL139" i="1"/>
  <c r="EP139" i="1"/>
  <c r="ET139" i="1"/>
  <c r="EX139" i="1"/>
  <c r="FB139" i="1"/>
  <c r="FF139" i="1"/>
  <c r="FJ139" i="1"/>
  <c r="FN139" i="1"/>
  <c r="FR139" i="1"/>
  <c r="FV139" i="1"/>
  <c r="FZ139" i="1"/>
  <c r="GD139" i="1"/>
  <c r="GH139" i="1"/>
  <c r="GL139" i="1"/>
  <c r="GP139" i="1"/>
  <c r="GT139" i="1"/>
  <c r="G140" i="1"/>
  <c r="K140" i="1"/>
  <c r="O140" i="1"/>
  <c r="S140" i="1"/>
  <c r="W140" i="1"/>
  <c r="AA140" i="1"/>
  <c r="AE140" i="1"/>
  <c r="AI140" i="1"/>
  <c r="AM140" i="1"/>
  <c r="AQ140" i="1"/>
  <c r="AU140" i="1"/>
  <c r="AY140" i="1"/>
  <c r="BC140" i="1"/>
  <c r="BG140" i="1"/>
  <c r="BK140" i="1"/>
  <c r="BO140" i="1"/>
  <c r="BS140" i="1"/>
  <c r="BW140" i="1"/>
  <c r="CA140" i="1"/>
  <c r="CE140" i="1"/>
  <c r="CI140" i="1"/>
  <c r="CM140" i="1"/>
  <c r="CQ140" i="1"/>
  <c r="CU140" i="1"/>
  <c r="CY140" i="1"/>
  <c r="DC140" i="1"/>
  <c r="DG140" i="1"/>
  <c r="DK140" i="1"/>
  <c r="DO140" i="1"/>
  <c r="DS140" i="1"/>
  <c r="DW140" i="1"/>
  <c r="EA140" i="1"/>
  <c r="EE140" i="1"/>
  <c r="EI140" i="1"/>
  <c r="EM140" i="1"/>
  <c r="EQ140" i="1"/>
  <c r="EU140" i="1"/>
  <c r="EY140" i="1"/>
  <c r="FC140" i="1"/>
  <c r="FG140" i="1"/>
  <c r="FK140" i="1"/>
  <c r="FO140" i="1"/>
  <c r="FS140" i="1"/>
  <c r="FW140" i="1"/>
  <c r="GA140" i="1"/>
  <c r="GE140" i="1"/>
  <c r="GI140" i="1"/>
  <c r="GM140" i="1"/>
  <c r="GQ140" i="1"/>
  <c r="GU140" i="1"/>
  <c r="H141" i="1"/>
  <c r="L141" i="1"/>
  <c r="P141" i="1"/>
  <c r="T141" i="1"/>
  <c r="X141" i="1"/>
  <c r="AB141" i="1"/>
  <c r="AF141" i="1"/>
  <c r="AJ141" i="1"/>
  <c r="AN141" i="1"/>
  <c r="AR141" i="1"/>
  <c r="AV141" i="1"/>
  <c r="AZ141" i="1"/>
  <c r="BD141" i="1"/>
  <c r="BH141" i="1"/>
  <c r="BL141" i="1"/>
  <c r="BP141" i="1"/>
  <c r="BT141" i="1"/>
  <c r="BX141" i="1"/>
  <c r="CB141" i="1"/>
  <c r="CF141" i="1"/>
  <c r="CJ141" i="1"/>
  <c r="CN141" i="1"/>
  <c r="CR141" i="1"/>
  <c r="CV141" i="1"/>
  <c r="CZ141" i="1"/>
  <c r="DD141" i="1"/>
  <c r="DH141" i="1"/>
  <c r="DL141" i="1"/>
  <c r="DP141" i="1"/>
  <c r="DT141" i="1"/>
  <c r="DX141" i="1"/>
  <c r="EB141" i="1"/>
  <c r="EF141" i="1"/>
  <c r="EJ141" i="1"/>
  <c r="EN141" i="1"/>
  <c r="ER141" i="1"/>
  <c r="EV141" i="1"/>
  <c r="EZ141" i="1"/>
  <c r="FD141" i="1"/>
  <c r="FH141" i="1"/>
  <c r="FL141" i="1"/>
  <c r="FP141" i="1"/>
  <c r="FT141" i="1"/>
  <c r="FX141" i="1"/>
  <c r="GB141" i="1"/>
  <c r="GF141" i="1"/>
  <c r="GJ141" i="1"/>
  <c r="GN141" i="1"/>
  <c r="GR141" i="1"/>
  <c r="E142" i="1"/>
  <c r="I142" i="1"/>
  <c r="M142" i="1"/>
  <c r="Q142" i="1"/>
  <c r="U142" i="1"/>
  <c r="Y142" i="1"/>
  <c r="AC142" i="1"/>
  <c r="AG142" i="1"/>
  <c r="AK142" i="1"/>
  <c r="AO142" i="1"/>
  <c r="AS142" i="1"/>
  <c r="AW142" i="1"/>
  <c r="BA142" i="1"/>
  <c r="BE142" i="1"/>
  <c r="BI142" i="1"/>
  <c r="BM142" i="1"/>
  <c r="BQ142" i="1"/>
  <c r="BU142" i="1"/>
  <c r="BY142" i="1"/>
  <c r="CC142" i="1"/>
  <c r="CG142" i="1"/>
  <c r="CK142" i="1"/>
  <c r="CO142" i="1"/>
  <c r="CS142" i="1"/>
  <c r="CW142" i="1"/>
  <c r="DA142" i="1"/>
  <c r="DE142" i="1"/>
  <c r="DI142" i="1"/>
  <c r="DM142" i="1"/>
  <c r="DQ142" i="1"/>
  <c r="DU142" i="1"/>
  <c r="DY142" i="1"/>
  <c r="EC142" i="1"/>
  <c r="EG142" i="1"/>
  <c r="EK142" i="1"/>
  <c r="EO142" i="1"/>
  <c r="ES142" i="1"/>
  <c r="EW142" i="1"/>
  <c r="FA142" i="1"/>
  <c r="FE142" i="1"/>
  <c r="FI142" i="1"/>
  <c r="FM142" i="1"/>
  <c r="FQ142" i="1"/>
  <c r="FU142" i="1"/>
  <c r="FY142" i="1"/>
  <c r="GC142" i="1"/>
  <c r="GG142" i="1"/>
  <c r="GK142" i="1"/>
  <c r="GO142" i="1"/>
  <c r="GS142" i="1"/>
  <c r="F143" i="1"/>
  <c r="J143" i="1"/>
  <c r="N143" i="1"/>
  <c r="R143" i="1"/>
  <c r="V143" i="1"/>
  <c r="Z143" i="1"/>
  <c r="AD143" i="1"/>
  <c r="AH143" i="1"/>
  <c r="AL143" i="1"/>
  <c r="AP143" i="1"/>
  <c r="AT143" i="1"/>
  <c r="AX143" i="1"/>
  <c r="BB143" i="1"/>
  <c r="BF143" i="1"/>
  <c r="BJ143" i="1"/>
  <c r="BN143" i="1"/>
  <c r="BR143" i="1"/>
  <c r="BV143" i="1"/>
  <c r="BZ143" i="1"/>
  <c r="CD143" i="1"/>
  <c r="CH143" i="1"/>
  <c r="CL143" i="1"/>
  <c r="CP143" i="1"/>
  <c r="CT143" i="1"/>
  <c r="CX143" i="1"/>
  <c r="DB143" i="1"/>
  <c r="DF143" i="1"/>
  <c r="DJ143" i="1"/>
  <c r="DN143" i="1"/>
  <c r="DR143" i="1"/>
  <c r="DV143" i="1"/>
  <c r="DZ143" i="1"/>
  <c r="ED143" i="1"/>
  <c r="EH143" i="1"/>
  <c r="EL143" i="1"/>
  <c r="EP143" i="1"/>
  <c r="ET143" i="1"/>
  <c r="EX143" i="1"/>
  <c r="FB143" i="1"/>
  <c r="FF143" i="1"/>
  <c r="FJ143" i="1"/>
  <c r="FN143" i="1"/>
  <c r="FR143" i="1"/>
  <c r="FV143" i="1"/>
  <c r="FZ143" i="1"/>
  <c r="GD143" i="1"/>
  <c r="GH143" i="1"/>
  <c r="GL143" i="1"/>
  <c r="GP143" i="1"/>
  <c r="GT143" i="1"/>
  <c r="G144" i="1"/>
  <c r="K144" i="1"/>
  <c r="O144" i="1"/>
  <c r="S144" i="1"/>
  <c r="W144" i="1"/>
  <c r="AA144" i="1"/>
  <c r="AE144" i="1"/>
  <c r="AI144" i="1"/>
  <c r="AM144" i="1"/>
  <c r="AQ144" i="1"/>
  <c r="AU144" i="1"/>
  <c r="AY144" i="1"/>
  <c r="BC144" i="1"/>
  <c r="BG144" i="1"/>
  <c r="BK144" i="1"/>
  <c r="BO144" i="1"/>
  <c r="BS144" i="1"/>
  <c r="BW144" i="1"/>
  <c r="CA144" i="1"/>
  <c r="CE144" i="1"/>
  <c r="CI144" i="1"/>
  <c r="CM144" i="1"/>
  <c r="CQ144" i="1"/>
  <c r="CU144" i="1"/>
  <c r="CY144" i="1"/>
  <c r="DC144" i="1"/>
  <c r="DG144" i="1"/>
  <c r="DK144" i="1"/>
  <c r="DO144" i="1"/>
  <c r="DS144" i="1"/>
  <c r="DW144" i="1"/>
  <c r="EA144" i="1"/>
  <c r="EE144" i="1"/>
  <c r="EI144" i="1"/>
  <c r="EM144" i="1"/>
  <c r="EQ144" i="1"/>
  <c r="EU144" i="1"/>
  <c r="EY144" i="1"/>
  <c r="FC144" i="1"/>
  <c r="FG144" i="1"/>
  <c r="FK144" i="1"/>
  <c r="FO144" i="1"/>
  <c r="FS144" i="1"/>
  <c r="FW144" i="1"/>
  <c r="GA144" i="1"/>
  <c r="GE144" i="1"/>
  <c r="GI144" i="1"/>
  <c r="GM144" i="1"/>
  <c r="GQ144" i="1"/>
  <c r="GU144" i="1"/>
  <c r="H145" i="1"/>
  <c r="L145" i="1"/>
  <c r="P145" i="1"/>
  <c r="T145" i="1"/>
  <c r="X145" i="1"/>
  <c r="AB145" i="1"/>
  <c r="AF145" i="1"/>
  <c r="AJ145" i="1"/>
  <c r="AN145" i="1"/>
  <c r="AR145" i="1"/>
  <c r="AV145" i="1"/>
  <c r="AZ145" i="1"/>
  <c r="BD145" i="1"/>
  <c r="BH145" i="1"/>
  <c r="BL145" i="1"/>
  <c r="BP145" i="1"/>
  <c r="BT145" i="1"/>
  <c r="BX145" i="1"/>
  <c r="CB145" i="1"/>
  <c r="CF145" i="1"/>
  <c r="CJ145" i="1"/>
  <c r="CN145" i="1"/>
  <c r="CR145" i="1"/>
  <c r="CV145" i="1"/>
  <c r="CZ145" i="1"/>
  <c r="DD145" i="1"/>
  <c r="DH145" i="1"/>
  <c r="DL145" i="1"/>
  <c r="DP145" i="1"/>
  <c r="DT145" i="1"/>
  <c r="DX145" i="1"/>
  <c r="EB145" i="1"/>
  <c r="EF145" i="1"/>
  <c r="EJ145" i="1"/>
  <c r="EN145" i="1"/>
  <c r="ER145" i="1"/>
  <c r="EV145" i="1"/>
  <c r="EZ145" i="1"/>
  <c r="FD145" i="1"/>
  <c r="FH145" i="1"/>
  <c r="FL145" i="1"/>
  <c r="FP145" i="1"/>
  <c r="FT145" i="1"/>
  <c r="FX145" i="1"/>
  <c r="GB145" i="1"/>
  <c r="GF145" i="1"/>
  <c r="GJ145" i="1"/>
  <c r="GN145" i="1"/>
  <c r="GR145" i="1"/>
  <c r="E146" i="1"/>
  <c r="I146" i="1"/>
  <c r="M146" i="1"/>
  <c r="Q146" i="1"/>
  <c r="U146" i="1"/>
  <c r="Y146" i="1"/>
  <c r="AC146" i="1"/>
  <c r="AG146" i="1"/>
  <c r="AK146" i="1"/>
  <c r="AO146" i="1"/>
  <c r="AS146" i="1"/>
  <c r="AW146" i="1"/>
  <c r="BA146" i="1"/>
  <c r="BE146" i="1"/>
  <c r="BI146" i="1"/>
  <c r="BM146" i="1"/>
  <c r="BQ146" i="1"/>
  <c r="BU146" i="1"/>
  <c r="BY146" i="1"/>
  <c r="CC146" i="1"/>
  <c r="CG146" i="1"/>
  <c r="CK146" i="1"/>
  <c r="CO146" i="1"/>
  <c r="CS146" i="1"/>
  <c r="CW146" i="1"/>
  <c r="DA146" i="1"/>
  <c r="DE146" i="1"/>
  <c r="DI146" i="1"/>
  <c r="DM146" i="1"/>
  <c r="DQ146" i="1"/>
  <c r="DU146" i="1"/>
  <c r="DY146" i="1"/>
  <c r="EC146" i="1"/>
  <c r="EG146" i="1"/>
  <c r="EK146" i="1"/>
  <c r="EO146" i="1"/>
  <c r="ES146" i="1"/>
  <c r="EW146" i="1"/>
  <c r="FA146" i="1"/>
  <c r="FE146" i="1"/>
  <c r="FI146" i="1"/>
  <c r="FM146" i="1"/>
  <c r="FQ146" i="1"/>
  <c r="FU146" i="1"/>
  <c r="FY146" i="1"/>
  <c r="GC146" i="1"/>
  <c r="GG146" i="1"/>
  <c r="GK146" i="1"/>
  <c r="GO146" i="1"/>
  <c r="GS146" i="1"/>
  <c r="F147" i="1"/>
  <c r="J147" i="1"/>
  <c r="N147" i="1"/>
  <c r="R147" i="1"/>
  <c r="V147" i="1"/>
  <c r="Z147" i="1"/>
  <c r="AD147" i="1"/>
  <c r="AH147" i="1"/>
  <c r="AL147" i="1"/>
  <c r="AP147" i="1"/>
  <c r="AT147" i="1"/>
  <c r="AX147" i="1"/>
  <c r="BB147" i="1"/>
  <c r="BF147" i="1"/>
  <c r="BJ147" i="1"/>
  <c r="BN147" i="1"/>
  <c r="BR147" i="1"/>
  <c r="BV147" i="1"/>
  <c r="BZ147" i="1"/>
  <c r="CD147" i="1"/>
  <c r="CH147" i="1"/>
  <c r="CL147" i="1"/>
  <c r="CP147" i="1"/>
  <c r="CT147" i="1"/>
  <c r="CX147" i="1"/>
  <c r="DB147" i="1"/>
  <c r="DF147" i="1"/>
  <c r="DJ147" i="1"/>
  <c r="DN147" i="1"/>
  <c r="DR147" i="1"/>
  <c r="DV147" i="1"/>
  <c r="DZ147" i="1"/>
  <c r="ED147" i="1"/>
  <c r="EH147" i="1"/>
  <c r="EL147" i="1"/>
  <c r="EP147" i="1"/>
  <c r="ET147" i="1"/>
  <c r="EX147" i="1"/>
  <c r="FB147" i="1"/>
  <c r="FF147" i="1"/>
  <c r="FJ147" i="1"/>
  <c r="FN147" i="1"/>
  <c r="FR147" i="1"/>
  <c r="FV147" i="1"/>
  <c r="FZ147" i="1"/>
  <c r="GD147" i="1"/>
  <c r="GH147" i="1"/>
  <c r="GL147" i="1"/>
  <c r="GP147" i="1"/>
  <c r="GT147" i="1"/>
  <c r="G148" i="1"/>
  <c r="K148" i="1"/>
  <c r="O148" i="1"/>
  <c r="S148" i="1"/>
  <c r="W148" i="1"/>
  <c r="AA148" i="1"/>
  <c r="AE148" i="1"/>
  <c r="AI148" i="1"/>
  <c r="AM148" i="1"/>
  <c r="AQ148" i="1"/>
  <c r="AU148" i="1"/>
  <c r="AY148" i="1"/>
  <c r="BC148" i="1"/>
  <c r="BG148" i="1"/>
  <c r="BK148" i="1"/>
  <c r="BO148" i="1"/>
  <c r="BS148" i="1"/>
  <c r="BW148" i="1"/>
  <c r="CA148" i="1"/>
  <c r="CE148" i="1"/>
  <c r="CI148" i="1"/>
  <c r="CM148" i="1"/>
  <c r="CQ148" i="1"/>
  <c r="CU148" i="1"/>
  <c r="CY148" i="1"/>
  <c r="DC148" i="1"/>
  <c r="DG148" i="1"/>
  <c r="DK148" i="1"/>
  <c r="DO148" i="1"/>
  <c r="DS148" i="1"/>
  <c r="DW148" i="1"/>
  <c r="EA148" i="1"/>
  <c r="EE148" i="1"/>
  <c r="EI148" i="1"/>
  <c r="EM148" i="1"/>
  <c r="EQ148" i="1"/>
  <c r="EU148" i="1"/>
  <c r="EY148" i="1"/>
  <c r="FC148" i="1"/>
  <c r="FG148" i="1"/>
  <c r="FK148" i="1"/>
  <c r="FO148" i="1"/>
  <c r="FS148" i="1"/>
  <c r="FW148" i="1"/>
  <c r="GA148" i="1"/>
  <c r="GE148" i="1"/>
  <c r="GI148" i="1"/>
  <c r="GM148" i="1"/>
  <c r="GQ148" i="1"/>
  <c r="GU148" i="1"/>
  <c r="H149" i="1"/>
  <c r="L149" i="1"/>
  <c r="P149" i="1"/>
  <c r="T149" i="1"/>
  <c r="X149" i="1"/>
  <c r="AB149" i="1"/>
  <c r="AF149" i="1"/>
  <c r="AJ149" i="1"/>
  <c r="AN149" i="1"/>
  <c r="AR149" i="1"/>
  <c r="AV149" i="1"/>
  <c r="AZ149" i="1"/>
  <c r="BD149" i="1"/>
  <c r="BH149" i="1"/>
  <c r="BL149" i="1"/>
  <c r="BP149" i="1"/>
  <c r="BT149" i="1"/>
  <c r="BX149" i="1"/>
  <c r="CB149" i="1"/>
  <c r="CF149" i="1"/>
  <c r="CJ149" i="1"/>
  <c r="CN149" i="1"/>
  <c r="CR149" i="1"/>
  <c r="CV149" i="1"/>
  <c r="CZ149" i="1"/>
  <c r="DD149" i="1"/>
  <c r="DH149" i="1"/>
  <c r="DL149" i="1"/>
  <c r="DP149" i="1"/>
  <c r="DT149" i="1"/>
  <c r="DX149" i="1"/>
  <c r="EB149" i="1"/>
  <c r="EF149" i="1"/>
  <c r="EJ149" i="1"/>
  <c r="EN149" i="1"/>
  <c r="ER149" i="1"/>
  <c r="EV149" i="1"/>
  <c r="EZ149" i="1"/>
  <c r="FD149" i="1"/>
  <c r="FH149" i="1"/>
  <c r="FL149" i="1"/>
  <c r="FP149" i="1"/>
  <c r="FT149" i="1"/>
  <c r="FX149" i="1"/>
  <c r="GB149" i="1"/>
  <c r="GF149" i="1"/>
  <c r="GJ149" i="1"/>
  <c r="GN149" i="1"/>
  <c r="GR149" i="1"/>
  <c r="E150" i="1"/>
  <c r="I150" i="1"/>
  <c r="M150" i="1"/>
  <c r="Q150" i="1"/>
  <c r="U150" i="1"/>
  <c r="Y150" i="1"/>
  <c r="AC150" i="1"/>
  <c r="AG150" i="1"/>
  <c r="AK150" i="1"/>
  <c r="AO150" i="1"/>
  <c r="AS150" i="1"/>
  <c r="AW150" i="1"/>
  <c r="BA150" i="1"/>
  <c r="BE150" i="1"/>
  <c r="BI150" i="1"/>
  <c r="BM150" i="1"/>
  <c r="BQ150" i="1"/>
  <c r="BU150" i="1"/>
  <c r="BY150" i="1"/>
  <c r="CC150" i="1"/>
  <c r="CG150" i="1"/>
  <c r="CK150" i="1"/>
  <c r="CO150" i="1"/>
  <c r="CS150" i="1"/>
  <c r="CW150" i="1"/>
  <c r="DA150" i="1"/>
  <c r="DE150" i="1"/>
  <c r="DI150" i="1"/>
  <c r="DM150" i="1"/>
  <c r="DQ150" i="1"/>
  <c r="DU150" i="1"/>
  <c r="DY150" i="1"/>
  <c r="EC150" i="1"/>
  <c r="EG150" i="1"/>
  <c r="EK150" i="1"/>
  <c r="EO150" i="1"/>
  <c r="ES150" i="1"/>
  <c r="EW150" i="1"/>
  <c r="FA150" i="1"/>
  <c r="FE150" i="1"/>
  <c r="FI150" i="1"/>
  <c r="FM150" i="1"/>
  <c r="FQ150" i="1"/>
  <c r="FU150" i="1"/>
  <c r="FY150" i="1"/>
  <c r="GC150" i="1"/>
  <c r="GG150" i="1"/>
  <c r="GK150" i="1"/>
  <c r="GO150" i="1"/>
  <c r="GS150" i="1"/>
  <c r="F151" i="1"/>
  <c r="J151" i="1"/>
  <c r="N151" i="1"/>
  <c r="R151" i="1"/>
  <c r="V151" i="1"/>
  <c r="Z151" i="1"/>
  <c r="AD151" i="1"/>
  <c r="AH151" i="1"/>
  <c r="AL151" i="1"/>
  <c r="AP151" i="1"/>
  <c r="AT151" i="1"/>
  <c r="AX151" i="1"/>
  <c r="BB151" i="1"/>
  <c r="BF151" i="1"/>
  <c r="BJ151" i="1"/>
  <c r="BN151" i="1"/>
  <c r="BR151" i="1"/>
  <c r="BV151" i="1"/>
  <c r="BZ151" i="1"/>
  <c r="CD151" i="1"/>
  <c r="CH151" i="1"/>
  <c r="CL151" i="1"/>
  <c r="CP151" i="1"/>
  <c r="CT151" i="1"/>
  <c r="CX151" i="1"/>
  <c r="DB151" i="1"/>
  <c r="DF151" i="1"/>
  <c r="DJ151" i="1"/>
  <c r="DN151" i="1"/>
  <c r="DR151" i="1"/>
  <c r="DV151" i="1"/>
  <c r="DZ151" i="1"/>
  <c r="ED151" i="1"/>
  <c r="EH151" i="1"/>
  <c r="EL151" i="1"/>
  <c r="EP151" i="1"/>
  <c r="ET151" i="1"/>
  <c r="EX151" i="1"/>
  <c r="FB151" i="1"/>
  <c r="FF151" i="1"/>
  <c r="FJ151" i="1"/>
  <c r="FN151" i="1"/>
  <c r="FR151" i="1"/>
  <c r="FV151" i="1"/>
  <c r="FZ151" i="1"/>
  <c r="GD151" i="1"/>
  <c r="GH151" i="1"/>
  <c r="GL151" i="1"/>
  <c r="GP151" i="1"/>
  <c r="GT151" i="1"/>
  <c r="G152" i="1"/>
  <c r="K152" i="1"/>
  <c r="O152" i="1"/>
  <c r="S152" i="1"/>
  <c r="W152" i="1"/>
  <c r="AA152" i="1"/>
  <c r="AE152" i="1"/>
  <c r="AI152" i="1"/>
  <c r="AM152" i="1"/>
  <c r="AQ152" i="1"/>
  <c r="AU152" i="1"/>
  <c r="AY152" i="1"/>
  <c r="BC152" i="1"/>
  <c r="BG152" i="1"/>
  <c r="BK152" i="1"/>
  <c r="BO152" i="1"/>
  <c r="BS152" i="1"/>
  <c r="BW152" i="1"/>
  <c r="CA152" i="1"/>
  <c r="CE152" i="1"/>
  <c r="CI152" i="1"/>
  <c r="CM152" i="1"/>
  <c r="CQ152" i="1"/>
  <c r="CU152" i="1"/>
  <c r="CY152" i="1"/>
  <c r="DC152" i="1"/>
  <c r="DG152" i="1"/>
  <c r="DK152" i="1"/>
  <c r="DO152" i="1"/>
  <c r="DS152" i="1"/>
  <c r="DW152" i="1"/>
  <c r="EA152" i="1"/>
  <c r="EE152" i="1"/>
  <c r="EI152" i="1"/>
  <c r="EM152" i="1"/>
  <c r="EQ152" i="1"/>
  <c r="EU152" i="1"/>
  <c r="EY152" i="1"/>
  <c r="FC152" i="1"/>
  <c r="FG152" i="1"/>
  <c r="FK152" i="1"/>
  <c r="FO152" i="1"/>
  <c r="FS152" i="1"/>
  <c r="FW152" i="1"/>
  <c r="GA152" i="1"/>
  <c r="GE152" i="1"/>
  <c r="GI152" i="1"/>
  <c r="GM152" i="1"/>
  <c r="GQ152" i="1"/>
  <c r="GU152" i="1"/>
  <c r="H153" i="1"/>
  <c r="L153" i="1"/>
  <c r="P153" i="1"/>
  <c r="T153" i="1"/>
  <c r="X153" i="1"/>
  <c r="AB153" i="1"/>
  <c r="AF153" i="1"/>
  <c r="AJ153" i="1"/>
  <c r="AN153" i="1"/>
  <c r="AR153" i="1"/>
  <c r="AV153" i="1"/>
  <c r="AZ153" i="1"/>
  <c r="BD153" i="1"/>
  <c r="BH153" i="1"/>
  <c r="BL153" i="1"/>
  <c r="BP153" i="1"/>
  <c r="BT153" i="1"/>
  <c r="BX153" i="1"/>
  <c r="CB153" i="1"/>
  <c r="CF153" i="1"/>
  <c r="CJ153" i="1"/>
  <c r="CN153" i="1"/>
  <c r="CR153" i="1"/>
  <c r="CV153" i="1"/>
  <c r="CZ153" i="1"/>
  <c r="DD153" i="1"/>
  <c r="DH153" i="1"/>
  <c r="DL153" i="1"/>
  <c r="DP153" i="1"/>
  <c r="DT153" i="1"/>
  <c r="DX153" i="1"/>
  <c r="EB153" i="1"/>
  <c r="EF153" i="1"/>
  <c r="EJ153" i="1"/>
  <c r="EN153" i="1"/>
  <c r="ER153" i="1"/>
  <c r="EV153" i="1"/>
  <c r="EZ153" i="1"/>
  <c r="FD153" i="1"/>
  <c r="FH153" i="1"/>
  <c r="FL153" i="1"/>
  <c r="FP153" i="1"/>
  <c r="FT153" i="1"/>
  <c r="FX153" i="1"/>
  <c r="GB153" i="1"/>
  <c r="GF153" i="1"/>
  <c r="GJ153" i="1"/>
  <c r="GN153" i="1"/>
  <c r="GR153" i="1"/>
  <c r="E154" i="1"/>
  <c r="I154" i="1"/>
  <c r="M154" i="1"/>
  <c r="Q154" i="1"/>
  <c r="U154" i="1"/>
  <c r="Y154" i="1"/>
  <c r="AC154" i="1"/>
  <c r="AG154" i="1"/>
  <c r="AK154" i="1"/>
  <c r="AO154" i="1"/>
  <c r="AS154" i="1"/>
  <c r="AW154" i="1"/>
  <c r="BA154" i="1"/>
  <c r="BE154" i="1"/>
  <c r="BI154" i="1"/>
  <c r="BM154" i="1"/>
  <c r="BQ154" i="1"/>
  <c r="BU154" i="1"/>
  <c r="BY154" i="1"/>
  <c r="CC154" i="1"/>
  <c r="CG154" i="1"/>
  <c r="CK154" i="1"/>
  <c r="CO154" i="1"/>
  <c r="CS154" i="1"/>
  <c r="CW154" i="1"/>
  <c r="DA154" i="1"/>
  <c r="DE154" i="1"/>
  <c r="DI154" i="1"/>
  <c r="DM154" i="1"/>
  <c r="DQ154" i="1"/>
  <c r="DU154" i="1"/>
  <c r="DY154" i="1"/>
  <c r="EC154" i="1"/>
  <c r="EG154" i="1"/>
  <c r="EK154" i="1"/>
  <c r="EO154" i="1"/>
  <c r="ES154" i="1"/>
  <c r="EW154" i="1"/>
  <c r="FA154" i="1"/>
  <c r="FE154" i="1"/>
  <c r="FI154" i="1"/>
  <c r="FM154" i="1"/>
  <c r="FQ154" i="1"/>
  <c r="FU154" i="1"/>
  <c r="FY154" i="1"/>
  <c r="GC154" i="1"/>
  <c r="GG154" i="1"/>
  <c r="GK154" i="1"/>
  <c r="GO154" i="1"/>
  <c r="GS154" i="1"/>
  <c r="F155" i="1"/>
  <c r="J155" i="1"/>
  <c r="N155" i="1"/>
  <c r="R155" i="1"/>
  <c r="V155" i="1"/>
  <c r="Z155" i="1"/>
  <c r="AD155" i="1"/>
  <c r="AH155" i="1"/>
  <c r="AL155" i="1"/>
  <c r="AP155" i="1"/>
  <c r="AT155" i="1"/>
  <c r="AX155" i="1"/>
  <c r="BB155" i="1"/>
  <c r="BF155" i="1"/>
  <c r="BJ155" i="1"/>
  <c r="BN155" i="1"/>
  <c r="BR155" i="1"/>
  <c r="BV155" i="1"/>
  <c r="BZ155" i="1"/>
  <c r="CD155" i="1"/>
  <c r="CH155" i="1"/>
  <c r="CL155" i="1"/>
  <c r="CP155" i="1"/>
  <c r="CT155" i="1"/>
  <c r="CX155" i="1"/>
  <c r="DB155" i="1"/>
  <c r="DF155" i="1"/>
  <c r="DJ155" i="1"/>
  <c r="DN155" i="1"/>
  <c r="DR155" i="1"/>
  <c r="DV155" i="1"/>
  <c r="DZ155" i="1"/>
  <c r="ED155" i="1"/>
  <c r="EH155" i="1"/>
  <c r="EL155" i="1"/>
  <c r="EP155" i="1"/>
  <c r="ET155" i="1"/>
  <c r="EX155" i="1"/>
  <c r="FB155" i="1"/>
  <c r="FF155" i="1"/>
  <c r="FJ155" i="1"/>
  <c r="FN155" i="1"/>
  <c r="FR155" i="1"/>
  <c r="FV155" i="1"/>
  <c r="FZ155" i="1"/>
  <c r="GD155" i="1"/>
  <c r="GH155" i="1"/>
  <c r="GL155" i="1"/>
  <c r="GP155" i="1"/>
  <c r="GT155" i="1"/>
  <c r="G156" i="1"/>
  <c r="K156" i="1"/>
  <c r="O156" i="1"/>
  <c r="S156" i="1"/>
  <c r="W156" i="1"/>
  <c r="AA156" i="1"/>
  <c r="AE156" i="1"/>
  <c r="AI156" i="1"/>
  <c r="AM156" i="1"/>
  <c r="AQ156" i="1"/>
  <c r="AU156" i="1"/>
  <c r="AY156" i="1"/>
  <c r="BC156" i="1"/>
  <c r="BG156" i="1"/>
  <c r="BK156" i="1"/>
  <c r="BO156" i="1"/>
  <c r="BS156" i="1"/>
  <c r="BW156" i="1"/>
  <c r="CA156" i="1"/>
  <c r="CE156" i="1"/>
  <c r="CI156" i="1"/>
  <c r="CM156" i="1"/>
  <c r="CQ156" i="1"/>
  <c r="CU156" i="1"/>
  <c r="CY156" i="1"/>
  <c r="DC156" i="1"/>
  <c r="DG156" i="1"/>
  <c r="DK156" i="1"/>
  <c r="DO156" i="1"/>
  <c r="DS156" i="1"/>
  <c r="DW156" i="1"/>
  <c r="EA156" i="1"/>
  <c r="EE156" i="1"/>
  <c r="EI156" i="1"/>
  <c r="EM156" i="1"/>
  <c r="EQ156" i="1"/>
  <c r="EU156" i="1"/>
  <c r="EY156" i="1"/>
  <c r="FC156" i="1"/>
  <c r="FG156" i="1"/>
  <c r="FK156" i="1"/>
  <c r="FO156" i="1"/>
  <c r="FS156" i="1"/>
  <c r="FW156" i="1"/>
  <c r="GA156" i="1"/>
  <c r="GE156" i="1"/>
  <c r="GI156" i="1"/>
  <c r="GM156" i="1"/>
  <c r="GQ156" i="1"/>
  <c r="GU156" i="1"/>
  <c r="H157" i="1"/>
  <c r="L157" i="1"/>
  <c r="P157" i="1"/>
  <c r="T157" i="1"/>
  <c r="X157" i="1"/>
  <c r="AB157" i="1"/>
  <c r="AF157" i="1"/>
  <c r="AJ157" i="1"/>
  <c r="AN157" i="1"/>
  <c r="AR157" i="1"/>
  <c r="AV157" i="1"/>
  <c r="AZ157" i="1"/>
  <c r="BD157" i="1"/>
  <c r="BH157" i="1"/>
  <c r="BL157" i="1"/>
  <c r="BP157" i="1"/>
  <c r="BT157" i="1"/>
  <c r="BX157" i="1"/>
  <c r="CB157" i="1"/>
  <c r="CF157" i="1"/>
  <c r="CJ157" i="1"/>
  <c r="CN157" i="1"/>
  <c r="CR157" i="1"/>
  <c r="CV157" i="1"/>
  <c r="CZ157" i="1"/>
  <c r="DD157" i="1"/>
  <c r="DH157" i="1"/>
  <c r="DL157" i="1"/>
  <c r="DP157" i="1"/>
  <c r="DT157" i="1"/>
  <c r="DX157" i="1"/>
  <c r="EB157" i="1"/>
  <c r="EF157" i="1"/>
  <c r="EJ157" i="1"/>
  <c r="EN157" i="1"/>
  <c r="ER157" i="1"/>
  <c r="EV157" i="1"/>
  <c r="EZ157" i="1"/>
  <c r="FD157" i="1"/>
  <c r="FH157" i="1"/>
  <c r="FL157" i="1"/>
  <c r="FP157" i="1"/>
  <c r="FT157" i="1"/>
  <c r="FX157" i="1"/>
  <c r="GB157" i="1"/>
  <c r="GF157" i="1"/>
  <c r="GJ157" i="1"/>
  <c r="GN157" i="1"/>
  <c r="GR157" i="1"/>
  <c r="E158" i="1"/>
  <c r="I158" i="1"/>
  <c r="M158" i="1"/>
  <c r="Q158" i="1"/>
  <c r="U158" i="1"/>
  <c r="Y158" i="1"/>
  <c r="AC158" i="1"/>
  <c r="AG158" i="1"/>
  <c r="AK158" i="1"/>
  <c r="AO158" i="1"/>
  <c r="AS158" i="1"/>
  <c r="AW158" i="1"/>
  <c r="BA158" i="1"/>
  <c r="BE158" i="1"/>
  <c r="BI158" i="1"/>
  <c r="BM158" i="1"/>
  <c r="BQ158" i="1"/>
  <c r="BU158" i="1"/>
  <c r="BY158" i="1"/>
  <c r="CC158" i="1"/>
  <c r="CG158" i="1"/>
  <c r="CK158" i="1"/>
  <c r="CO158" i="1"/>
  <c r="CS158" i="1"/>
  <c r="CW158" i="1"/>
  <c r="DA158" i="1"/>
  <c r="DE158" i="1"/>
  <c r="DI158" i="1"/>
  <c r="DM158" i="1"/>
  <c r="DQ158" i="1"/>
  <c r="DU158" i="1"/>
  <c r="DY158" i="1"/>
  <c r="EC158" i="1"/>
  <c r="EG158" i="1"/>
  <c r="EK158" i="1"/>
  <c r="EO158" i="1"/>
  <c r="ES158" i="1"/>
  <c r="EW158" i="1"/>
  <c r="FA158" i="1"/>
  <c r="FE158" i="1"/>
  <c r="FI158" i="1"/>
  <c r="FM158" i="1"/>
  <c r="FQ158" i="1"/>
  <c r="FU158" i="1"/>
  <c r="FY158" i="1"/>
  <c r="GC158" i="1"/>
  <c r="GG158" i="1"/>
  <c r="GK158" i="1"/>
  <c r="GO158" i="1"/>
  <c r="GS158" i="1"/>
  <c r="F159" i="1"/>
  <c r="J159" i="1"/>
  <c r="N159" i="1"/>
  <c r="R159" i="1"/>
  <c r="V159" i="1"/>
  <c r="Z159" i="1"/>
  <c r="AD159" i="1"/>
  <c r="AH159" i="1"/>
  <c r="AL159" i="1"/>
  <c r="AP159" i="1"/>
  <c r="AT159" i="1"/>
  <c r="AX159" i="1"/>
  <c r="BB159" i="1"/>
  <c r="BF159" i="1"/>
  <c r="BJ159" i="1"/>
  <c r="BN159" i="1"/>
  <c r="BR159" i="1"/>
  <c r="BV159" i="1"/>
  <c r="BZ159" i="1"/>
  <c r="CD159" i="1"/>
  <c r="CH159" i="1"/>
  <c r="CL159" i="1"/>
  <c r="CP159" i="1"/>
  <c r="CT159" i="1"/>
  <c r="CX159" i="1"/>
  <c r="DB159" i="1"/>
  <c r="DF159" i="1"/>
  <c r="DJ159" i="1"/>
  <c r="DN159" i="1"/>
  <c r="DR159" i="1"/>
  <c r="DV159" i="1"/>
  <c r="DZ159" i="1"/>
  <c r="ED159" i="1"/>
  <c r="EH159" i="1"/>
  <c r="EL159" i="1"/>
  <c r="EP159" i="1"/>
  <c r="ET159" i="1"/>
  <c r="EX159" i="1"/>
  <c r="FB159" i="1"/>
  <c r="FF159" i="1"/>
  <c r="FJ159" i="1"/>
  <c r="FN159" i="1"/>
  <c r="FR159" i="1"/>
  <c r="FV159" i="1"/>
  <c r="FZ159" i="1"/>
  <c r="GD159" i="1"/>
  <c r="GH159" i="1"/>
  <c r="GL159" i="1"/>
  <c r="GP159" i="1"/>
  <c r="GT159" i="1"/>
  <c r="G160" i="1"/>
  <c r="K160" i="1"/>
  <c r="O160" i="1"/>
  <c r="S160" i="1"/>
  <c r="W160" i="1"/>
  <c r="AA160" i="1"/>
  <c r="AE160" i="1"/>
  <c r="AI160" i="1"/>
  <c r="AM160" i="1"/>
  <c r="AQ160" i="1"/>
  <c r="AU160" i="1"/>
  <c r="AY160" i="1"/>
  <c r="BC160" i="1"/>
  <c r="BG160" i="1"/>
  <c r="BK160" i="1"/>
  <c r="BO160" i="1"/>
  <c r="BS160" i="1"/>
  <c r="BW160" i="1"/>
  <c r="CA160" i="1"/>
  <c r="CE160" i="1"/>
  <c r="CI160" i="1"/>
  <c r="CM160" i="1"/>
  <c r="CQ160" i="1"/>
  <c r="CU160" i="1"/>
  <c r="CY160" i="1"/>
  <c r="DC160" i="1"/>
  <c r="DG160" i="1"/>
  <c r="DK160" i="1"/>
  <c r="DO160" i="1"/>
  <c r="DS160" i="1"/>
  <c r="DW160" i="1"/>
  <c r="EA160" i="1"/>
  <c r="EE160" i="1"/>
  <c r="EI160" i="1"/>
  <c r="EM160" i="1"/>
  <c r="EQ160" i="1"/>
  <c r="EU160" i="1"/>
  <c r="EY160" i="1"/>
  <c r="FC160" i="1"/>
  <c r="FG160" i="1"/>
  <c r="FK160" i="1"/>
  <c r="FO160" i="1"/>
  <c r="FS160" i="1"/>
  <c r="FW160" i="1"/>
  <c r="GA160" i="1"/>
  <c r="GE160" i="1"/>
  <c r="GI160" i="1"/>
  <c r="GM160" i="1"/>
  <c r="GQ160" i="1"/>
  <c r="GU160" i="1"/>
  <c r="H161" i="1"/>
  <c r="L161" i="1"/>
  <c r="P161" i="1"/>
  <c r="T161" i="1"/>
  <c r="X161" i="1"/>
  <c r="AB161" i="1"/>
  <c r="AF161" i="1"/>
  <c r="AJ161" i="1"/>
  <c r="AN161" i="1"/>
  <c r="AR161" i="1"/>
  <c r="AV161" i="1"/>
  <c r="AZ161" i="1"/>
  <c r="BD161" i="1"/>
  <c r="BH161" i="1"/>
  <c r="BL161" i="1"/>
  <c r="BP161" i="1"/>
  <c r="BT161" i="1"/>
  <c r="BX161" i="1"/>
  <c r="CB161" i="1"/>
  <c r="CF161" i="1"/>
  <c r="CJ161" i="1"/>
  <c r="CN161" i="1"/>
  <c r="CR161" i="1"/>
  <c r="CV161" i="1"/>
  <c r="CZ161" i="1"/>
  <c r="DD161" i="1"/>
  <c r="DH161" i="1"/>
  <c r="DL161" i="1"/>
  <c r="DP161" i="1"/>
  <c r="DT161" i="1"/>
  <c r="DX161" i="1"/>
  <c r="EB161" i="1"/>
  <c r="EF161" i="1"/>
  <c r="EJ161" i="1"/>
  <c r="EN161" i="1"/>
  <c r="ER161" i="1"/>
  <c r="EV161" i="1"/>
  <c r="EZ161" i="1"/>
  <c r="FD161" i="1"/>
  <c r="FH161" i="1"/>
  <c r="FL161" i="1"/>
  <c r="FP161" i="1"/>
  <c r="FT161" i="1"/>
  <c r="FX161" i="1"/>
  <c r="GB161" i="1"/>
  <c r="GF161" i="1"/>
  <c r="GJ161" i="1"/>
  <c r="GN161" i="1"/>
  <c r="GR161" i="1"/>
  <c r="E162" i="1"/>
  <c r="I162" i="1"/>
  <c r="M162" i="1"/>
  <c r="Q162" i="1"/>
  <c r="U162" i="1"/>
  <c r="Y162" i="1"/>
  <c r="AC162" i="1"/>
  <c r="AG162" i="1"/>
  <c r="AK162" i="1"/>
  <c r="AO162" i="1"/>
  <c r="AS162" i="1"/>
  <c r="AW162" i="1"/>
  <c r="BA162" i="1"/>
  <c r="BE162" i="1"/>
  <c r="BI162" i="1"/>
  <c r="BM162" i="1"/>
  <c r="BQ162" i="1"/>
  <c r="BU162" i="1"/>
  <c r="BY162" i="1"/>
  <c r="CC162" i="1"/>
  <c r="CG162" i="1"/>
  <c r="CK162" i="1"/>
  <c r="CO162" i="1"/>
  <c r="CS162" i="1"/>
  <c r="CW162" i="1"/>
  <c r="DA162" i="1"/>
  <c r="DE162" i="1"/>
  <c r="DI162" i="1"/>
  <c r="DM162" i="1"/>
  <c r="DQ162" i="1"/>
  <c r="DU162" i="1"/>
  <c r="DY162" i="1"/>
  <c r="EC162" i="1"/>
  <c r="EG162" i="1"/>
  <c r="EK162" i="1"/>
  <c r="EO162" i="1"/>
  <c r="ES162" i="1"/>
  <c r="EW162" i="1"/>
  <c r="FA162" i="1"/>
  <c r="FE162" i="1"/>
  <c r="FI162" i="1"/>
  <c r="FM162" i="1"/>
  <c r="FQ162" i="1"/>
  <c r="FU162" i="1"/>
  <c r="FY162" i="1"/>
  <c r="GC162" i="1"/>
  <c r="GG162" i="1"/>
  <c r="GK162" i="1"/>
  <c r="GO162" i="1"/>
  <c r="GS162" i="1"/>
  <c r="F163" i="1"/>
  <c r="J163" i="1"/>
  <c r="N163" i="1"/>
  <c r="R163" i="1"/>
  <c r="V163" i="1"/>
  <c r="Z163" i="1"/>
  <c r="AD163" i="1"/>
  <c r="AH163" i="1"/>
  <c r="AL163" i="1"/>
  <c r="AP163" i="1"/>
  <c r="AT163" i="1"/>
  <c r="AX163" i="1"/>
  <c r="BB163" i="1"/>
  <c r="BF163" i="1"/>
  <c r="BJ163" i="1"/>
  <c r="BN163" i="1"/>
  <c r="BR163" i="1"/>
  <c r="BV163" i="1"/>
  <c r="BZ163" i="1"/>
  <c r="CD163" i="1"/>
  <c r="CH163" i="1"/>
  <c r="CL163" i="1"/>
  <c r="CP163" i="1"/>
  <c r="CT163" i="1"/>
  <c r="CX163" i="1"/>
  <c r="DB163" i="1"/>
  <c r="DF163" i="1"/>
  <c r="DJ163" i="1"/>
  <c r="DN163" i="1"/>
  <c r="DR163" i="1"/>
  <c r="DV163" i="1"/>
  <c r="DZ163" i="1"/>
  <c r="ED163" i="1"/>
  <c r="EH163" i="1"/>
  <c r="EL163" i="1"/>
  <c r="EP163" i="1"/>
  <c r="ET163" i="1"/>
  <c r="EX163" i="1"/>
  <c r="FB163" i="1"/>
  <c r="FF163" i="1"/>
  <c r="FJ163" i="1"/>
  <c r="FN163" i="1"/>
  <c r="FR163" i="1"/>
  <c r="FV163" i="1"/>
  <c r="FZ163" i="1"/>
  <c r="GD163" i="1"/>
  <c r="GH163" i="1"/>
  <c r="GL163" i="1"/>
  <c r="GP163" i="1"/>
  <c r="GT163" i="1"/>
  <c r="G164" i="1"/>
  <c r="K164" i="1"/>
  <c r="O164" i="1"/>
  <c r="S164" i="1"/>
  <c r="W164" i="1"/>
  <c r="AA164" i="1"/>
  <c r="AE164" i="1"/>
  <c r="AI164" i="1"/>
  <c r="AM164" i="1"/>
  <c r="AQ164" i="1"/>
  <c r="AU164" i="1"/>
  <c r="AY164" i="1"/>
  <c r="BC164" i="1"/>
  <c r="BG164" i="1"/>
  <c r="BK164" i="1"/>
  <c r="BO164" i="1"/>
  <c r="BS164" i="1"/>
  <c r="BW164" i="1"/>
  <c r="CA164" i="1"/>
  <c r="CE164" i="1"/>
  <c r="CI164" i="1"/>
  <c r="CM164" i="1"/>
  <c r="CQ164" i="1"/>
  <c r="CU164" i="1"/>
  <c r="CY164" i="1"/>
  <c r="DC164" i="1"/>
  <c r="DG164" i="1"/>
  <c r="DK164" i="1"/>
  <c r="DO164" i="1"/>
  <c r="DS164" i="1"/>
  <c r="DW164" i="1"/>
  <c r="EA164" i="1"/>
  <c r="EE164" i="1"/>
  <c r="EI164" i="1"/>
  <c r="EM164" i="1"/>
  <c r="EQ164" i="1"/>
  <c r="EU164" i="1"/>
  <c r="EY164" i="1"/>
  <c r="FC164" i="1"/>
  <c r="FG164" i="1"/>
  <c r="FK164" i="1"/>
  <c r="FO164" i="1"/>
  <c r="FS164" i="1"/>
  <c r="FW164" i="1"/>
  <c r="GA164" i="1"/>
  <c r="GE164" i="1"/>
  <c r="GI164" i="1"/>
  <c r="GM164" i="1"/>
  <c r="GQ164" i="1"/>
  <c r="GU164" i="1"/>
  <c r="H165" i="1"/>
  <c r="L165" i="1"/>
  <c r="P165" i="1"/>
  <c r="T165" i="1"/>
  <c r="X165" i="1"/>
  <c r="AB165" i="1"/>
  <c r="AF165" i="1"/>
  <c r="AJ165" i="1"/>
  <c r="AN165" i="1"/>
  <c r="AR165" i="1"/>
  <c r="AV165" i="1"/>
  <c r="AZ165" i="1"/>
  <c r="BD165" i="1"/>
  <c r="BH165" i="1"/>
  <c r="BL165" i="1"/>
  <c r="BP165" i="1"/>
  <c r="BT165" i="1"/>
  <c r="BX165" i="1"/>
  <c r="CB165" i="1"/>
  <c r="CF165" i="1"/>
  <c r="CJ165" i="1"/>
  <c r="CN165" i="1"/>
  <c r="CR165" i="1"/>
  <c r="CV165" i="1"/>
  <c r="CZ165" i="1"/>
  <c r="DD165" i="1"/>
  <c r="DH165" i="1"/>
  <c r="DL165" i="1"/>
  <c r="DP165" i="1"/>
  <c r="DT165" i="1"/>
  <c r="DX165" i="1"/>
  <c r="EB165" i="1"/>
  <c r="EF165" i="1"/>
  <c r="EJ165" i="1"/>
  <c r="EN165" i="1"/>
  <c r="ER165" i="1"/>
  <c r="EV165" i="1"/>
  <c r="EZ165" i="1"/>
  <c r="FD165" i="1"/>
  <c r="FH165" i="1"/>
  <c r="FL165" i="1"/>
  <c r="FP165" i="1"/>
  <c r="FT165" i="1"/>
  <c r="FX165" i="1"/>
  <c r="GB165" i="1"/>
  <c r="GF165" i="1"/>
  <c r="GJ165" i="1"/>
  <c r="GN165" i="1"/>
  <c r="GR165" i="1"/>
  <c r="E166" i="1"/>
  <c r="I166" i="1"/>
  <c r="M166" i="1"/>
  <c r="Q166" i="1"/>
  <c r="U166" i="1"/>
  <c r="Y166" i="1"/>
  <c r="AC166" i="1"/>
  <c r="AG166" i="1"/>
  <c r="AK166" i="1"/>
  <c r="AO166" i="1"/>
  <c r="AS166" i="1"/>
  <c r="AW166" i="1"/>
  <c r="BA166" i="1"/>
  <c r="BE166" i="1"/>
  <c r="BI166" i="1"/>
  <c r="BM166" i="1"/>
  <c r="BQ166" i="1"/>
  <c r="BU166" i="1"/>
  <c r="BY166" i="1"/>
  <c r="CC166" i="1"/>
  <c r="CG166" i="1"/>
  <c r="CK166" i="1"/>
  <c r="CO166" i="1"/>
  <c r="CS166" i="1"/>
  <c r="CW166" i="1"/>
  <c r="DA166" i="1"/>
  <c r="DE166" i="1"/>
  <c r="DI166" i="1"/>
  <c r="DM166" i="1"/>
  <c r="DQ166" i="1"/>
  <c r="DU166" i="1"/>
  <c r="DY166" i="1"/>
  <c r="EC166" i="1"/>
  <c r="EG166" i="1"/>
  <c r="EK166" i="1"/>
  <c r="EO166" i="1"/>
  <c r="ES166" i="1"/>
  <c r="EW166" i="1"/>
  <c r="FA166" i="1"/>
  <c r="FE166" i="1"/>
  <c r="FI166" i="1"/>
  <c r="FM166" i="1"/>
  <c r="FQ166" i="1"/>
  <c r="FU166" i="1"/>
  <c r="FY166" i="1"/>
  <c r="GC166" i="1"/>
  <c r="GG166" i="1"/>
  <c r="GK166" i="1"/>
  <c r="GO166" i="1"/>
  <c r="GS166" i="1"/>
  <c r="F167" i="1"/>
  <c r="J167" i="1"/>
  <c r="N167" i="1"/>
  <c r="R167" i="1"/>
  <c r="V167" i="1"/>
  <c r="Z167" i="1"/>
  <c r="AD167" i="1"/>
  <c r="AH167" i="1"/>
  <c r="AL167" i="1"/>
  <c r="AP167" i="1"/>
  <c r="AT167" i="1"/>
  <c r="AX167" i="1"/>
  <c r="BB167" i="1"/>
  <c r="BF167" i="1"/>
  <c r="BJ167" i="1"/>
  <c r="BN167" i="1"/>
  <c r="BR167" i="1"/>
  <c r="BV167" i="1"/>
  <c r="BZ167" i="1"/>
  <c r="CD167" i="1"/>
  <c r="CH167" i="1"/>
  <c r="CL167" i="1"/>
  <c r="CP167" i="1"/>
  <c r="CT167" i="1"/>
  <c r="CX167" i="1"/>
  <c r="DB167" i="1"/>
  <c r="DF167" i="1"/>
  <c r="DJ167" i="1"/>
  <c r="DN167" i="1"/>
  <c r="DR167" i="1"/>
  <c r="DV167" i="1"/>
  <c r="DZ167" i="1"/>
  <c r="ED167" i="1"/>
  <c r="EH167" i="1"/>
  <c r="EL167" i="1"/>
  <c r="EP167" i="1"/>
  <c r="ET167" i="1"/>
  <c r="EX167" i="1"/>
  <c r="FB167" i="1"/>
  <c r="FF167" i="1"/>
  <c r="FJ167" i="1"/>
  <c r="FN167" i="1"/>
  <c r="FR167" i="1"/>
  <c r="FV167" i="1"/>
  <c r="FZ167" i="1"/>
  <c r="GD167" i="1"/>
  <c r="GH167" i="1"/>
  <c r="GL167" i="1"/>
  <c r="GP167" i="1"/>
  <c r="GT167" i="1"/>
  <c r="G168" i="1"/>
  <c r="K168" i="1"/>
  <c r="O168" i="1"/>
  <c r="S168" i="1"/>
  <c r="W168" i="1"/>
  <c r="AA168" i="1"/>
  <c r="AE168" i="1"/>
  <c r="AI168" i="1"/>
  <c r="AM168" i="1"/>
  <c r="AQ168" i="1"/>
  <c r="AU168" i="1"/>
  <c r="AY168" i="1"/>
  <c r="BC168" i="1"/>
  <c r="BG168" i="1"/>
  <c r="BK168" i="1"/>
  <c r="BO168" i="1"/>
  <c r="BS168" i="1"/>
  <c r="BW168" i="1"/>
  <c r="CA168" i="1"/>
  <c r="CE168" i="1"/>
  <c r="CI168" i="1"/>
  <c r="CM168" i="1"/>
  <c r="CQ168" i="1"/>
  <c r="CU168" i="1"/>
  <c r="CY168" i="1"/>
  <c r="DC168" i="1"/>
  <c r="DG168" i="1"/>
  <c r="DK168" i="1"/>
  <c r="DO168" i="1"/>
  <c r="DS168" i="1"/>
  <c r="DW168" i="1"/>
  <c r="EA168" i="1"/>
  <c r="EE168" i="1"/>
  <c r="EI168" i="1"/>
  <c r="EM168" i="1"/>
  <c r="EQ168" i="1"/>
  <c r="EU168" i="1"/>
  <c r="EY168" i="1"/>
  <c r="FC168" i="1"/>
  <c r="FG168" i="1"/>
  <c r="FK168" i="1"/>
  <c r="FO168" i="1"/>
  <c r="FS168" i="1"/>
  <c r="FW168" i="1"/>
  <c r="GA168" i="1"/>
  <c r="GE168" i="1"/>
  <c r="GI168" i="1"/>
  <c r="GM168" i="1"/>
  <c r="GQ168" i="1"/>
  <c r="GU168" i="1"/>
  <c r="H169" i="1"/>
  <c r="L169" i="1"/>
  <c r="P169" i="1"/>
  <c r="T169" i="1"/>
  <c r="X169" i="1"/>
  <c r="AB169" i="1"/>
  <c r="AF169" i="1"/>
  <c r="AJ169" i="1"/>
  <c r="AN169" i="1"/>
  <c r="AR169" i="1"/>
  <c r="AV169" i="1"/>
  <c r="AZ169" i="1"/>
  <c r="BD169" i="1"/>
  <c r="BH169" i="1"/>
  <c r="BL169" i="1"/>
  <c r="BP169" i="1"/>
  <c r="BT169" i="1"/>
  <c r="BX169" i="1"/>
  <c r="CB169" i="1"/>
  <c r="CF169" i="1"/>
  <c r="CJ169" i="1"/>
  <c r="CN169" i="1"/>
  <c r="CR169" i="1"/>
  <c r="CV169" i="1"/>
  <c r="CZ169" i="1"/>
  <c r="DD169" i="1"/>
  <c r="DH169" i="1"/>
  <c r="DL169" i="1"/>
  <c r="DP169" i="1"/>
  <c r="DT169" i="1"/>
  <c r="DX169" i="1"/>
  <c r="EB169" i="1"/>
  <c r="EF169" i="1"/>
  <c r="EJ169" i="1"/>
  <c r="EN169" i="1"/>
  <c r="ER169" i="1"/>
  <c r="EV169" i="1"/>
  <c r="EZ169" i="1"/>
  <c r="FD169" i="1"/>
  <c r="FH169" i="1"/>
  <c r="FL169" i="1"/>
  <c r="FP169" i="1"/>
  <c r="FT169" i="1"/>
  <c r="FX169" i="1"/>
  <c r="GB169" i="1"/>
  <c r="GF169" i="1"/>
  <c r="GJ169" i="1"/>
  <c r="GN169" i="1"/>
  <c r="GR169" i="1"/>
  <c r="E170" i="1"/>
  <c r="I170" i="1"/>
  <c r="M170" i="1"/>
  <c r="Q170" i="1"/>
  <c r="U170" i="1"/>
  <c r="Y170" i="1"/>
  <c r="AC170" i="1"/>
  <c r="AG170" i="1"/>
  <c r="AK170" i="1"/>
  <c r="AO170" i="1"/>
  <c r="AS170" i="1"/>
  <c r="AW170" i="1"/>
  <c r="BA170" i="1"/>
  <c r="BE170" i="1"/>
  <c r="BI170" i="1"/>
  <c r="BM170" i="1"/>
  <c r="BQ170" i="1"/>
  <c r="BU170" i="1"/>
  <c r="BY170" i="1"/>
  <c r="CC170" i="1"/>
  <c r="CG170" i="1"/>
  <c r="CK170" i="1"/>
  <c r="CO170" i="1"/>
  <c r="CS170" i="1"/>
  <c r="CW170" i="1"/>
  <c r="DA170" i="1"/>
  <c r="DE170" i="1"/>
  <c r="DI170" i="1"/>
  <c r="DM170" i="1"/>
  <c r="DQ170" i="1"/>
  <c r="DU170" i="1"/>
  <c r="DY170" i="1"/>
  <c r="EC170" i="1"/>
  <c r="EG170" i="1"/>
  <c r="EK170" i="1"/>
  <c r="EO170" i="1"/>
  <c r="ES170" i="1"/>
  <c r="EW170" i="1"/>
  <c r="FA170" i="1"/>
  <c r="FE170" i="1"/>
  <c r="FI170" i="1"/>
  <c r="FM170" i="1"/>
  <c r="FQ170" i="1"/>
  <c r="FU170" i="1"/>
  <c r="FY170" i="1"/>
  <c r="GC170" i="1"/>
  <c r="GG170" i="1"/>
  <c r="GK170" i="1"/>
  <c r="GO170" i="1"/>
  <c r="GS170" i="1"/>
  <c r="F171" i="1"/>
  <c r="J171" i="1"/>
  <c r="N171" i="1"/>
  <c r="R171" i="1"/>
  <c r="V171" i="1"/>
  <c r="Z171" i="1"/>
  <c r="AD171" i="1"/>
  <c r="AH171" i="1"/>
  <c r="AL171" i="1"/>
  <c r="AP171" i="1"/>
  <c r="AT171" i="1"/>
  <c r="AX171" i="1"/>
  <c r="BB171" i="1"/>
  <c r="BF171" i="1"/>
  <c r="BJ171" i="1"/>
  <c r="BN171" i="1"/>
  <c r="BR171" i="1"/>
  <c r="BV171" i="1"/>
  <c r="BZ171" i="1"/>
  <c r="CD171" i="1"/>
  <c r="CH171" i="1"/>
  <c r="CL171" i="1"/>
  <c r="CP171" i="1"/>
  <c r="CT171" i="1"/>
  <c r="CX171" i="1"/>
  <c r="DB171" i="1"/>
  <c r="DF171" i="1"/>
  <c r="DJ171" i="1"/>
  <c r="DN171" i="1"/>
  <c r="DR171" i="1"/>
  <c r="DV171" i="1"/>
  <c r="DZ171" i="1"/>
  <c r="ED171" i="1"/>
  <c r="EH171" i="1"/>
  <c r="EL171" i="1"/>
  <c r="EP171" i="1"/>
  <c r="ET171" i="1"/>
  <c r="EX171" i="1"/>
  <c r="FB171" i="1"/>
  <c r="FF171" i="1"/>
  <c r="FJ171" i="1"/>
  <c r="FN171" i="1"/>
  <c r="FR171" i="1"/>
  <c r="FV171" i="1"/>
  <c r="FZ171" i="1"/>
  <c r="GD171" i="1"/>
  <c r="GH171" i="1"/>
  <c r="GL171" i="1"/>
  <c r="GP171" i="1"/>
  <c r="GT171" i="1"/>
  <c r="G172" i="1"/>
  <c r="K172" i="1"/>
  <c r="O172" i="1"/>
  <c r="S172" i="1"/>
  <c r="W172" i="1"/>
  <c r="AA172" i="1"/>
  <c r="AE172" i="1"/>
  <c r="AI172" i="1"/>
  <c r="AM172" i="1"/>
  <c r="AQ172" i="1"/>
  <c r="AU172" i="1"/>
  <c r="AY172" i="1"/>
  <c r="BC172" i="1"/>
  <c r="BG172" i="1"/>
  <c r="BK172" i="1"/>
  <c r="BO172" i="1"/>
  <c r="BS172" i="1"/>
  <c r="BW172" i="1"/>
  <c r="CA172" i="1"/>
  <c r="CE172" i="1"/>
  <c r="CI172" i="1"/>
  <c r="CM172" i="1"/>
  <c r="CQ172" i="1"/>
  <c r="CU172" i="1"/>
  <c r="CY172" i="1"/>
  <c r="DC172" i="1"/>
  <c r="DG172" i="1"/>
  <c r="DK172" i="1"/>
  <c r="DO172" i="1"/>
  <c r="DS172" i="1"/>
  <c r="DW172" i="1"/>
  <c r="EA172" i="1"/>
  <c r="EE172" i="1"/>
  <c r="EI172" i="1"/>
  <c r="EM172" i="1"/>
  <c r="EQ172" i="1"/>
  <c r="EU172" i="1"/>
  <c r="EY172" i="1"/>
  <c r="FC172" i="1"/>
  <c r="FG172" i="1"/>
  <c r="FK172" i="1"/>
  <c r="FO172" i="1"/>
  <c r="FS172" i="1"/>
  <c r="FW172" i="1"/>
  <c r="GA172" i="1"/>
  <c r="GE172" i="1"/>
  <c r="GI172" i="1"/>
  <c r="GM172" i="1"/>
  <c r="GQ172" i="1"/>
  <c r="GU172" i="1"/>
  <c r="H173" i="1"/>
  <c r="L173" i="1"/>
  <c r="P173" i="1"/>
  <c r="T173" i="1"/>
  <c r="X173" i="1"/>
  <c r="AB173" i="1"/>
  <c r="AF173" i="1"/>
  <c r="AJ173" i="1"/>
  <c r="AN173" i="1"/>
  <c r="AR173" i="1"/>
  <c r="AV173" i="1"/>
  <c r="AZ173" i="1"/>
  <c r="BD173" i="1"/>
  <c r="BH173" i="1"/>
  <c r="BL173" i="1"/>
  <c r="BP173" i="1"/>
  <c r="BT173" i="1"/>
  <c r="BX173" i="1"/>
  <c r="CB173" i="1"/>
  <c r="CF173" i="1"/>
  <c r="CJ173" i="1"/>
  <c r="CN173" i="1"/>
  <c r="CR173" i="1"/>
  <c r="CV173" i="1"/>
  <c r="CZ173" i="1"/>
  <c r="DD173" i="1"/>
  <c r="DH173" i="1"/>
  <c r="DL173" i="1"/>
  <c r="DP173" i="1"/>
  <c r="DT173" i="1"/>
  <c r="DX173" i="1"/>
  <c r="EB173" i="1"/>
  <c r="EF173" i="1"/>
  <c r="EJ173" i="1"/>
  <c r="EN173" i="1"/>
  <c r="ER173" i="1"/>
  <c r="EV173" i="1"/>
  <c r="EZ173" i="1"/>
  <c r="FD173" i="1"/>
  <c r="FH173" i="1"/>
  <c r="FL173" i="1"/>
  <c r="FP173" i="1"/>
  <c r="FT173" i="1"/>
  <c r="FX173" i="1"/>
  <c r="GB173" i="1"/>
  <c r="GF173" i="1"/>
  <c r="GJ173" i="1"/>
  <c r="GN173" i="1"/>
  <c r="GR173" i="1"/>
  <c r="E174" i="1"/>
  <c r="I174" i="1"/>
  <c r="M174" i="1"/>
  <c r="Q174" i="1"/>
  <c r="U174" i="1"/>
  <c r="Y174" i="1"/>
  <c r="AC174" i="1"/>
  <c r="AG174" i="1"/>
  <c r="AK174" i="1"/>
  <c r="AO174" i="1"/>
  <c r="AS174" i="1"/>
  <c r="AW174" i="1"/>
  <c r="BA174" i="1"/>
  <c r="BE174" i="1"/>
  <c r="BI174" i="1"/>
  <c r="BM174" i="1"/>
  <c r="BQ174" i="1"/>
  <c r="BU174" i="1"/>
  <c r="BY174" i="1"/>
  <c r="CC174" i="1"/>
  <c r="CG174" i="1"/>
  <c r="CK174" i="1"/>
  <c r="CO174" i="1"/>
  <c r="CS174" i="1"/>
  <c r="CW174" i="1"/>
  <c r="DA174" i="1"/>
  <c r="DE174" i="1"/>
  <c r="DI174" i="1"/>
  <c r="DM174" i="1"/>
  <c r="DQ174" i="1"/>
  <c r="DU174" i="1"/>
  <c r="DY174" i="1"/>
  <c r="EC174" i="1"/>
  <c r="EG174" i="1"/>
  <c r="EK174" i="1"/>
  <c r="EO174" i="1"/>
  <c r="ES174" i="1"/>
  <c r="EW174" i="1"/>
  <c r="FA174" i="1"/>
  <c r="FE174" i="1"/>
  <c r="FI174" i="1"/>
  <c r="FM174" i="1"/>
  <c r="FQ174" i="1"/>
  <c r="FU174" i="1"/>
  <c r="FY174" i="1"/>
  <c r="GC174" i="1"/>
  <c r="GG174" i="1"/>
  <c r="GK174" i="1"/>
  <c r="GO174" i="1"/>
  <c r="GS174" i="1"/>
  <c r="F175" i="1"/>
  <c r="J175" i="1"/>
  <c r="N175" i="1"/>
  <c r="R175" i="1"/>
  <c r="V175" i="1"/>
  <c r="Z175" i="1"/>
  <c r="AD175" i="1"/>
  <c r="AH175" i="1"/>
  <c r="AL175" i="1"/>
  <c r="AP175" i="1"/>
  <c r="AT175" i="1"/>
  <c r="AX175" i="1"/>
  <c r="BB175" i="1"/>
  <c r="BF175" i="1"/>
  <c r="BJ175" i="1"/>
  <c r="BN175" i="1"/>
  <c r="BR175" i="1"/>
  <c r="BV175" i="1"/>
  <c r="BZ175" i="1"/>
  <c r="CD175" i="1"/>
  <c r="CH175" i="1"/>
  <c r="CL175" i="1"/>
  <c r="CP175" i="1"/>
  <c r="CT175" i="1"/>
  <c r="CX175" i="1"/>
  <c r="DB175" i="1"/>
  <c r="DF175" i="1"/>
  <c r="DJ175" i="1"/>
  <c r="DN175" i="1"/>
  <c r="DR175" i="1"/>
  <c r="DV175" i="1"/>
  <c r="DZ175" i="1"/>
  <c r="ED175" i="1"/>
  <c r="EH175" i="1"/>
  <c r="EL175" i="1"/>
  <c r="EP175" i="1"/>
  <c r="ET175" i="1"/>
  <c r="EX175" i="1"/>
  <c r="FB175" i="1"/>
  <c r="FF175" i="1"/>
  <c r="FJ175" i="1"/>
  <c r="FN175" i="1"/>
  <c r="FR175" i="1"/>
  <c r="FV175" i="1"/>
  <c r="FZ175" i="1"/>
  <c r="GD175" i="1"/>
  <c r="GH175" i="1"/>
  <c r="GL175" i="1"/>
  <c r="GP175" i="1"/>
  <c r="GT175" i="1"/>
  <c r="G176" i="1"/>
  <c r="K176" i="1"/>
  <c r="O176" i="1"/>
  <c r="S176" i="1"/>
  <c r="W176" i="1"/>
  <c r="AA176" i="1"/>
  <c r="AE176" i="1"/>
  <c r="AI176" i="1"/>
  <c r="AM176" i="1"/>
  <c r="AQ176" i="1"/>
  <c r="AU176" i="1"/>
  <c r="AY176" i="1"/>
  <c r="BC176" i="1"/>
  <c r="BG176" i="1"/>
  <c r="BK176" i="1"/>
  <c r="BO176" i="1"/>
  <c r="BS176" i="1"/>
  <c r="BW176" i="1"/>
  <c r="CA176" i="1"/>
  <c r="CE176" i="1"/>
  <c r="CI176" i="1"/>
  <c r="CM176" i="1"/>
  <c r="CQ176" i="1"/>
  <c r="CU176" i="1"/>
  <c r="CY176" i="1"/>
  <c r="DC176" i="1"/>
  <c r="DG176" i="1"/>
  <c r="DK176" i="1"/>
  <c r="DO176" i="1"/>
  <c r="DS176" i="1"/>
  <c r="DW176" i="1"/>
  <c r="EA176" i="1"/>
  <c r="EE176" i="1"/>
  <c r="EI176" i="1"/>
  <c r="EM176" i="1"/>
  <c r="EQ176" i="1"/>
  <c r="EU176" i="1"/>
  <c r="EY176" i="1"/>
  <c r="FC176" i="1"/>
  <c r="FG176" i="1"/>
  <c r="FK176" i="1"/>
  <c r="FO176" i="1"/>
  <c r="FS176" i="1"/>
  <c r="FW176" i="1"/>
  <c r="GA176" i="1"/>
  <c r="GE176" i="1"/>
  <c r="GI176" i="1"/>
  <c r="GM176" i="1"/>
  <c r="GQ176" i="1"/>
  <c r="GU176" i="1"/>
  <c r="H177" i="1"/>
  <c r="L177" i="1"/>
  <c r="P177" i="1"/>
  <c r="T177" i="1"/>
  <c r="X177" i="1"/>
  <c r="AB177" i="1"/>
  <c r="AF177" i="1"/>
  <c r="AJ177" i="1"/>
  <c r="AN177" i="1"/>
  <c r="AR177" i="1"/>
  <c r="AV177" i="1"/>
  <c r="AZ177" i="1"/>
  <c r="BD177" i="1"/>
  <c r="BH177" i="1"/>
  <c r="BL177" i="1"/>
  <c r="BP177" i="1"/>
  <c r="BT177" i="1"/>
  <c r="BX177" i="1"/>
  <c r="CB177" i="1"/>
  <c r="CF177" i="1"/>
  <c r="CJ177" i="1"/>
  <c r="CN177" i="1"/>
  <c r="CR177" i="1"/>
  <c r="CV177" i="1"/>
  <c r="CZ177" i="1"/>
  <c r="DD177" i="1"/>
  <c r="DH177" i="1"/>
  <c r="DL177" i="1"/>
  <c r="DP177" i="1"/>
  <c r="DT177" i="1"/>
  <c r="DX177" i="1"/>
  <c r="EB177" i="1"/>
  <c r="EF177" i="1"/>
  <c r="EJ177" i="1"/>
  <c r="EN177" i="1"/>
  <c r="ER177" i="1"/>
  <c r="EV177" i="1"/>
  <c r="EZ177" i="1"/>
  <c r="FD177" i="1"/>
  <c r="FH177" i="1"/>
  <c r="FL177" i="1"/>
  <c r="FP177" i="1"/>
  <c r="FT177" i="1"/>
  <c r="FX177" i="1"/>
  <c r="GB177" i="1"/>
  <c r="GF177" i="1"/>
  <c r="GJ177" i="1"/>
  <c r="GN177" i="1"/>
  <c r="GR177" i="1"/>
  <c r="E178" i="1"/>
  <c r="I178" i="1"/>
  <c r="M178" i="1"/>
  <c r="Q178" i="1"/>
  <c r="U178" i="1"/>
  <c r="Y178" i="1"/>
  <c r="AC178" i="1"/>
  <c r="AG178" i="1"/>
  <c r="AK178" i="1"/>
  <c r="AO178" i="1"/>
  <c r="AS178" i="1"/>
  <c r="AW178" i="1"/>
  <c r="BA178" i="1"/>
  <c r="BE178" i="1"/>
  <c r="BI178" i="1"/>
  <c r="BM178" i="1"/>
  <c r="BQ178" i="1"/>
  <c r="BU178" i="1"/>
  <c r="BY178" i="1"/>
  <c r="CC178" i="1"/>
  <c r="CG178" i="1"/>
  <c r="CK178" i="1"/>
  <c r="CO178" i="1"/>
  <c r="CS178" i="1"/>
  <c r="CW178" i="1"/>
  <c r="DA178" i="1"/>
  <c r="DE178" i="1"/>
  <c r="DI178" i="1"/>
  <c r="DM178" i="1"/>
  <c r="DQ178" i="1"/>
  <c r="DU178" i="1"/>
  <c r="DY178" i="1"/>
  <c r="EC178" i="1"/>
  <c r="EG178" i="1"/>
  <c r="EK178" i="1"/>
  <c r="EO178" i="1"/>
  <c r="ES178" i="1"/>
  <c r="EW178" i="1"/>
  <c r="FA178" i="1"/>
  <c r="FE178" i="1"/>
  <c r="FI178" i="1"/>
  <c r="FM178" i="1"/>
  <c r="FQ178" i="1"/>
  <c r="FU178" i="1"/>
  <c r="FY178" i="1"/>
  <c r="GC178" i="1"/>
  <c r="GG178" i="1"/>
  <c r="GK178" i="1"/>
  <c r="GO178" i="1"/>
  <c r="GS178" i="1"/>
  <c r="F179" i="1"/>
  <c r="J179" i="1"/>
  <c r="N179" i="1"/>
  <c r="R179" i="1"/>
  <c r="V179" i="1"/>
  <c r="Z179" i="1"/>
  <c r="AD179" i="1"/>
  <c r="AH179" i="1"/>
  <c r="AL179" i="1"/>
  <c r="AP179" i="1"/>
  <c r="AT179" i="1"/>
  <c r="AX179" i="1"/>
  <c r="BB179" i="1"/>
  <c r="BF179" i="1"/>
  <c r="BJ179" i="1"/>
  <c r="BN179" i="1"/>
  <c r="BR179" i="1"/>
  <c r="BV179" i="1"/>
  <c r="BZ179" i="1"/>
  <c r="CD179" i="1"/>
  <c r="CH179" i="1"/>
  <c r="CL179" i="1"/>
  <c r="CP179" i="1"/>
  <c r="CT179" i="1"/>
  <c r="CX179" i="1"/>
  <c r="DB179" i="1"/>
  <c r="DF179" i="1"/>
  <c r="DJ179" i="1"/>
  <c r="DN179" i="1"/>
  <c r="DR179" i="1"/>
  <c r="DV179" i="1"/>
  <c r="DZ179" i="1"/>
  <c r="ED179" i="1"/>
  <c r="EH179" i="1"/>
  <c r="EL179" i="1"/>
  <c r="EP179" i="1"/>
  <c r="ET179" i="1"/>
  <c r="EX179" i="1"/>
  <c r="FB179" i="1"/>
  <c r="FF179" i="1"/>
  <c r="FJ179" i="1"/>
  <c r="FN179" i="1"/>
  <c r="FR179" i="1"/>
  <c r="FV179" i="1"/>
  <c r="FZ179" i="1"/>
  <c r="GD179" i="1"/>
  <c r="GH179" i="1"/>
  <c r="GL179" i="1"/>
  <c r="GP179" i="1"/>
  <c r="GT179" i="1"/>
  <c r="G180" i="1"/>
  <c r="K180" i="1"/>
  <c r="O180" i="1"/>
  <c r="S180" i="1"/>
  <c r="W180" i="1"/>
  <c r="AA180" i="1"/>
  <c r="AE180" i="1"/>
  <c r="AI180" i="1"/>
  <c r="AM180" i="1"/>
  <c r="AQ180" i="1"/>
  <c r="AU180" i="1"/>
  <c r="AY180" i="1"/>
  <c r="BC180" i="1"/>
  <c r="BG180" i="1"/>
  <c r="BK180" i="1"/>
  <c r="BO180" i="1"/>
  <c r="BS180" i="1"/>
  <c r="BW180" i="1"/>
  <c r="CA180" i="1"/>
  <c r="CE180" i="1"/>
  <c r="CI180" i="1"/>
  <c r="CM180" i="1"/>
  <c r="CQ180" i="1"/>
  <c r="CU180" i="1"/>
  <c r="CY180" i="1"/>
  <c r="DC180" i="1"/>
  <c r="DG180" i="1"/>
  <c r="DK180" i="1"/>
  <c r="DO180" i="1"/>
  <c r="DS180" i="1"/>
  <c r="DW180" i="1"/>
  <c r="EA180" i="1"/>
  <c r="EE180" i="1"/>
  <c r="EI180" i="1"/>
  <c r="EM180" i="1"/>
  <c r="EQ180" i="1"/>
  <c r="EU180" i="1"/>
  <c r="EY180" i="1"/>
  <c r="FC180" i="1"/>
  <c r="FG180" i="1"/>
  <c r="FK180" i="1"/>
  <c r="FO180" i="1"/>
  <c r="FS180" i="1"/>
  <c r="FW180" i="1"/>
  <c r="GA180" i="1"/>
  <c r="GE180" i="1"/>
  <c r="GI180" i="1"/>
  <c r="GM180" i="1"/>
  <c r="GQ180" i="1"/>
  <c r="GU180" i="1"/>
  <c r="H181" i="1"/>
  <c r="L181" i="1"/>
  <c r="P181" i="1"/>
  <c r="T181" i="1"/>
  <c r="X181" i="1"/>
  <c r="AB181" i="1"/>
  <c r="AF181" i="1"/>
  <c r="AJ181" i="1"/>
  <c r="AN181" i="1"/>
  <c r="AR181" i="1"/>
  <c r="AV181" i="1"/>
  <c r="AZ181" i="1"/>
  <c r="BD181" i="1"/>
  <c r="BH181" i="1"/>
  <c r="BL181" i="1"/>
  <c r="BP181" i="1"/>
  <c r="BT181" i="1"/>
  <c r="BX181" i="1"/>
  <c r="CB181" i="1"/>
  <c r="CF181" i="1"/>
  <c r="CJ181" i="1"/>
  <c r="CN181" i="1"/>
  <c r="CR181" i="1"/>
  <c r="CV181" i="1"/>
  <c r="CZ181" i="1"/>
  <c r="DD181" i="1"/>
  <c r="DH181" i="1"/>
  <c r="DL181" i="1"/>
  <c r="DP181" i="1"/>
  <c r="DT181" i="1"/>
  <c r="DX181" i="1"/>
  <c r="EB181" i="1"/>
  <c r="EF181" i="1"/>
  <c r="EJ181" i="1"/>
  <c r="EN181" i="1"/>
  <c r="ER181" i="1"/>
  <c r="EV181" i="1"/>
  <c r="EZ181" i="1"/>
  <c r="FD181" i="1"/>
  <c r="FH181" i="1"/>
  <c r="FL181" i="1"/>
  <c r="FP181" i="1"/>
  <c r="FT181" i="1"/>
  <c r="FX181" i="1"/>
  <c r="GB181" i="1"/>
  <c r="GF181" i="1"/>
  <c r="GJ181" i="1"/>
  <c r="GN181" i="1"/>
  <c r="GR181" i="1"/>
  <c r="E182" i="1"/>
  <c r="I182" i="1"/>
  <c r="M182" i="1"/>
  <c r="Q182" i="1"/>
  <c r="U182" i="1"/>
  <c r="Y182" i="1"/>
  <c r="AC182" i="1"/>
  <c r="AG182" i="1"/>
  <c r="AK182" i="1"/>
  <c r="AO182" i="1"/>
  <c r="AS182" i="1"/>
  <c r="AW182" i="1"/>
  <c r="BA182" i="1"/>
  <c r="BE182" i="1"/>
  <c r="BI182" i="1"/>
  <c r="BM182" i="1"/>
  <c r="BQ182" i="1"/>
  <c r="BU182" i="1"/>
  <c r="BY182" i="1"/>
  <c r="CC182" i="1"/>
  <c r="CG182" i="1"/>
  <c r="CK182" i="1"/>
  <c r="CO182" i="1"/>
  <c r="CS182" i="1"/>
  <c r="CW182" i="1"/>
  <c r="DA182" i="1"/>
  <c r="DE182" i="1"/>
  <c r="DI182" i="1"/>
  <c r="DM182" i="1"/>
  <c r="DQ182" i="1"/>
  <c r="DU182" i="1"/>
  <c r="DY182" i="1"/>
  <c r="EC182" i="1"/>
  <c r="EG182" i="1"/>
  <c r="EK182" i="1"/>
  <c r="EO182" i="1"/>
  <c r="ES182" i="1"/>
  <c r="EW182" i="1"/>
  <c r="FA182" i="1"/>
  <c r="FE182" i="1"/>
  <c r="FI182" i="1"/>
  <c r="FM182" i="1"/>
  <c r="FQ182" i="1"/>
  <c r="FU182" i="1"/>
  <c r="FY182" i="1"/>
  <c r="GC182" i="1"/>
  <c r="GG182" i="1"/>
  <c r="GK182" i="1"/>
  <c r="GO182" i="1"/>
  <c r="GS182" i="1"/>
  <c r="F183" i="1"/>
  <c r="J183" i="1"/>
  <c r="N183" i="1"/>
  <c r="R183" i="1"/>
  <c r="V183" i="1"/>
  <c r="Z183" i="1"/>
  <c r="AD183" i="1"/>
  <c r="AH183" i="1"/>
  <c r="AL183" i="1"/>
  <c r="AP183" i="1"/>
  <c r="AT183" i="1"/>
  <c r="AX183" i="1"/>
  <c r="BB183" i="1"/>
  <c r="BF183" i="1"/>
  <c r="BJ183" i="1"/>
  <c r="BN183" i="1"/>
  <c r="BR183" i="1"/>
  <c r="BV183" i="1"/>
  <c r="BZ183" i="1"/>
  <c r="CD183" i="1"/>
  <c r="CH183" i="1"/>
  <c r="CL183" i="1"/>
  <c r="CP183" i="1"/>
  <c r="CT183" i="1"/>
  <c r="CX183" i="1"/>
  <c r="DB183" i="1"/>
  <c r="DF183" i="1"/>
  <c r="DJ183" i="1"/>
  <c r="DN183" i="1"/>
  <c r="DR183" i="1"/>
  <c r="DV183" i="1"/>
  <c r="DZ183" i="1"/>
  <c r="ED183" i="1"/>
  <c r="EH183" i="1"/>
  <c r="EL183" i="1"/>
  <c r="EP183" i="1"/>
  <c r="ET183" i="1"/>
  <c r="EX183" i="1"/>
  <c r="FB183" i="1"/>
  <c r="FF183" i="1"/>
  <c r="FJ183" i="1"/>
  <c r="FN183" i="1"/>
  <c r="FR183" i="1"/>
  <c r="FV183" i="1"/>
  <c r="FZ183" i="1"/>
  <c r="GD183" i="1"/>
  <c r="GH183" i="1"/>
  <c r="GL183" i="1"/>
  <c r="GP183" i="1"/>
  <c r="GT183" i="1"/>
  <c r="G184" i="1"/>
  <c r="K184" i="1"/>
  <c r="O184" i="1"/>
  <c r="S184" i="1"/>
  <c r="W184" i="1"/>
  <c r="AA184" i="1"/>
  <c r="AE184" i="1"/>
  <c r="AI184" i="1"/>
  <c r="AM184" i="1"/>
  <c r="AQ184" i="1"/>
  <c r="AU184" i="1"/>
  <c r="AY184" i="1"/>
  <c r="BC184" i="1"/>
  <c r="BG184" i="1"/>
  <c r="BK184" i="1"/>
  <c r="BO184" i="1"/>
  <c r="BS184" i="1"/>
  <c r="BW184" i="1"/>
  <c r="CA184" i="1"/>
  <c r="CE184" i="1"/>
  <c r="CI184" i="1"/>
  <c r="CM184" i="1"/>
  <c r="CQ184" i="1"/>
  <c r="CU184" i="1"/>
  <c r="CY184" i="1"/>
  <c r="DC184" i="1"/>
  <c r="DG184" i="1"/>
  <c r="DK184" i="1"/>
  <c r="DO184" i="1"/>
  <c r="DS184" i="1"/>
  <c r="DW184" i="1"/>
  <c r="EA184" i="1"/>
  <c r="EE184" i="1"/>
  <c r="EI184" i="1"/>
  <c r="EM184" i="1"/>
  <c r="EQ184" i="1"/>
  <c r="EU184" i="1"/>
  <c r="EY184" i="1"/>
  <c r="FC184" i="1"/>
  <c r="FG184" i="1"/>
  <c r="FK184" i="1"/>
  <c r="FO184" i="1"/>
  <c r="FS184" i="1"/>
  <c r="FW184" i="1"/>
  <c r="GA184" i="1"/>
  <c r="GE184" i="1"/>
  <c r="GI184" i="1"/>
  <c r="GM184" i="1"/>
  <c r="GQ184" i="1"/>
  <c r="GU184" i="1"/>
  <c r="H185" i="1"/>
  <c r="L185" i="1"/>
  <c r="P185" i="1"/>
  <c r="T185" i="1"/>
  <c r="X185" i="1"/>
  <c r="AB185" i="1"/>
  <c r="AF185" i="1"/>
  <c r="AJ185" i="1"/>
  <c r="AN185" i="1"/>
  <c r="AR185" i="1"/>
  <c r="AV185" i="1"/>
  <c r="AZ185" i="1"/>
  <c r="BD185" i="1"/>
  <c r="BH185" i="1"/>
  <c r="BL185" i="1"/>
  <c r="BP185" i="1"/>
  <c r="BT185" i="1"/>
  <c r="BX185" i="1"/>
  <c r="CB185" i="1"/>
  <c r="CF185" i="1"/>
  <c r="CJ185" i="1"/>
  <c r="CN185" i="1"/>
  <c r="CR185" i="1"/>
  <c r="CV185" i="1"/>
  <c r="CZ185" i="1"/>
  <c r="DD185" i="1"/>
  <c r="DH185" i="1"/>
  <c r="DL185" i="1"/>
  <c r="DP185" i="1"/>
  <c r="DT185" i="1"/>
  <c r="DX185" i="1"/>
  <c r="EB185" i="1"/>
  <c r="EF185" i="1"/>
  <c r="EJ185" i="1"/>
  <c r="EN185" i="1"/>
  <c r="ER185" i="1"/>
  <c r="EV185" i="1"/>
  <c r="EZ185" i="1"/>
  <c r="FD185" i="1"/>
  <c r="FH185" i="1"/>
  <c r="FL185" i="1"/>
  <c r="FP185" i="1"/>
  <c r="FT185" i="1"/>
  <c r="FX185" i="1"/>
  <c r="GB185" i="1"/>
  <c r="GF185" i="1"/>
  <c r="GJ185" i="1"/>
  <c r="GN185" i="1"/>
  <c r="GR185" i="1"/>
  <c r="E186" i="1"/>
  <c r="I186" i="1"/>
  <c r="M186" i="1"/>
  <c r="Q186" i="1"/>
  <c r="U186" i="1"/>
  <c r="Y186" i="1"/>
  <c r="AC186" i="1"/>
  <c r="AG186" i="1"/>
  <c r="AK186" i="1"/>
  <c r="AO186" i="1"/>
  <c r="AS186" i="1"/>
  <c r="AW186" i="1"/>
  <c r="BA186" i="1"/>
  <c r="BE186" i="1"/>
  <c r="BI186" i="1"/>
  <c r="BM186" i="1"/>
  <c r="BQ186" i="1"/>
  <c r="BU186" i="1"/>
  <c r="BY186" i="1"/>
  <c r="CC186" i="1"/>
  <c r="CG186" i="1"/>
  <c r="CK186" i="1"/>
  <c r="CO186" i="1"/>
  <c r="CS186" i="1"/>
  <c r="CW186" i="1"/>
  <c r="DA186" i="1"/>
  <c r="DE186" i="1"/>
  <c r="DI186" i="1"/>
  <c r="DM186" i="1"/>
  <c r="DQ186" i="1"/>
  <c r="DU186" i="1"/>
  <c r="DY186" i="1"/>
  <c r="EC186" i="1"/>
  <c r="EG186" i="1"/>
  <c r="EK186" i="1"/>
  <c r="EO186" i="1"/>
  <c r="ES186" i="1"/>
  <c r="EW186" i="1"/>
  <c r="FA186" i="1"/>
  <c r="FE186" i="1"/>
  <c r="FI186" i="1"/>
  <c r="FM186" i="1"/>
  <c r="FQ186" i="1"/>
  <c r="FU186" i="1"/>
  <c r="FY186" i="1"/>
  <c r="GC186" i="1"/>
  <c r="GG186" i="1"/>
  <c r="GK186" i="1"/>
  <c r="GO186" i="1"/>
  <c r="GS186" i="1"/>
  <c r="F187" i="1"/>
  <c r="J187" i="1"/>
  <c r="N187" i="1"/>
  <c r="R187" i="1"/>
  <c r="V187" i="1"/>
  <c r="Z187" i="1"/>
  <c r="AD187" i="1"/>
  <c r="AH187" i="1"/>
  <c r="AL187" i="1"/>
  <c r="AP187" i="1"/>
  <c r="AT187" i="1"/>
  <c r="AX187" i="1"/>
  <c r="BB187" i="1"/>
  <c r="BF187" i="1"/>
  <c r="BJ187" i="1"/>
  <c r="BN187" i="1"/>
  <c r="BR187" i="1"/>
  <c r="BV187" i="1"/>
  <c r="BZ187" i="1"/>
  <c r="CD187" i="1"/>
  <c r="CH187" i="1"/>
  <c r="CL187" i="1"/>
  <c r="CP187" i="1"/>
  <c r="CT187" i="1"/>
  <c r="CX187" i="1"/>
  <c r="DB187" i="1"/>
  <c r="DF187" i="1"/>
  <c r="DJ187" i="1"/>
  <c r="DN187" i="1"/>
  <c r="DR187" i="1"/>
  <c r="DV187" i="1"/>
  <c r="DZ187" i="1"/>
  <c r="ED187" i="1"/>
  <c r="EH187" i="1"/>
  <c r="EL187" i="1"/>
  <c r="EP187" i="1"/>
  <c r="ET187" i="1"/>
  <c r="EX187" i="1"/>
  <c r="FB187" i="1"/>
  <c r="FF187" i="1"/>
  <c r="FJ187" i="1"/>
  <c r="FN187" i="1"/>
  <c r="FR187" i="1"/>
  <c r="FV187" i="1"/>
  <c r="FZ187" i="1"/>
  <c r="GD187" i="1"/>
  <c r="GH187" i="1"/>
  <c r="GL187" i="1"/>
  <c r="GP187" i="1"/>
  <c r="GT187" i="1"/>
  <c r="G188" i="1"/>
  <c r="K188" i="1"/>
  <c r="O188" i="1"/>
  <c r="S188" i="1"/>
  <c r="W188" i="1"/>
  <c r="AA188" i="1"/>
  <c r="AE188" i="1"/>
  <c r="AI188" i="1"/>
  <c r="AM188" i="1"/>
  <c r="AQ188" i="1"/>
  <c r="AU188" i="1"/>
  <c r="AY188" i="1"/>
  <c r="BC188" i="1"/>
  <c r="BG188" i="1"/>
  <c r="BK188" i="1"/>
  <c r="BO188" i="1"/>
  <c r="BS188" i="1"/>
  <c r="BW188" i="1"/>
  <c r="CA188" i="1"/>
  <c r="CE188" i="1"/>
  <c r="CI188" i="1"/>
  <c r="CM188" i="1"/>
  <c r="CQ188" i="1"/>
  <c r="CU188" i="1"/>
  <c r="CY188" i="1"/>
  <c r="DC188" i="1"/>
  <c r="DG188" i="1"/>
  <c r="DK188" i="1"/>
  <c r="DO188" i="1"/>
  <c r="DS188" i="1"/>
  <c r="DW188" i="1"/>
  <c r="EA188" i="1"/>
  <c r="EE188" i="1"/>
  <c r="EI188" i="1"/>
  <c r="EM188" i="1"/>
  <c r="EQ188" i="1"/>
  <c r="EU188" i="1"/>
  <c r="EY188" i="1"/>
  <c r="FC188" i="1"/>
  <c r="FG188" i="1"/>
  <c r="FK188" i="1"/>
  <c r="FO188" i="1"/>
  <c r="FS188" i="1"/>
  <c r="FW188" i="1"/>
  <c r="GA188" i="1"/>
  <c r="GE188" i="1"/>
  <c r="GI188" i="1"/>
  <c r="GM188" i="1"/>
  <c r="GQ188" i="1"/>
  <c r="GU188" i="1"/>
  <c r="H189" i="1"/>
  <c r="L189" i="1"/>
  <c r="P189" i="1"/>
  <c r="T189" i="1"/>
  <c r="X189" i="1"/>
  <c r="AB189" i="1"/>
  <c r="AF189" i="1"/>
  <c r="AJ189" i="1"/>
  <c r="AN189" i="1"/>
  <c r="AR189" i="1"/>
  <c r="AV189" i="1"/>
  <c r="AZ189" i="1"/>
  <c r="BD189" i="1"/>
  <c r="BH189" i="1"/>
  <c r="BL189" i="1"/>
  <c r="BP189" i="1"/>
  <c r="BT189" i="1"/>
  <c r="BX189" i="1"/>
  <c r="CB189" i="1"/>
  <c r="CF189" i="1"/>
  <c r="CJ189" i="1"/>
  <c r="CN189" i="1"/>
  <c r="CR189" i="1"/>
  <c r="CV189" i="1"/>
  <c r="CZ189" i="1"/>
  <c r="DD189" i="1"/>
  <c r="DH189" i="1"/>
  <c r="DL189" i="1"/>
  <c r="DP189" i="1"/>
  <c r="DT189" i="1"/>
  <c r="DX189" i="1"/>
  <c r="EB189" i="1"/>
  <c r="EF189" i="1"/>
  <c r="EJ189" i="1"/>
  <c r="EN189" i="1"/>
  <c r="ER189" i="1"/>
  <c r="EV189" i="1"/>
  <c r="EZ189" i="1"/>
  <c r="FD189" i="1"/>
  <c r="FH189" i="1"/>
  <c r="FL189" i="1"/>
  <c r="FP189" i="1"/>
  <c r="FT189" i="1"/>
  <c r="FX189" i="1"/>
  <c r="GB189" i="1"/>
  <c r="GF189" i="1"/>
  <c r="GJ189" i="1"/>
  <c r="GN189" i="1"/>
  <c r="GR189" i="1"/>
  <c r="E190" i="1"/>
  <c r="I190" i="1"/>
  <c r="M190" i="1"/>
  <c r="Q190" i="1"/>
  <c r="U190" i="1"/>
  <c r="Y190" i="1"/>
  <c r="AC190" i="1"/>
  <c r="AG190" i="1"/>
  <c r="AK190" i="1"/>
  <c r="AO190" i="1"/>
  <c r="AS190" i="1"/>
  <c r="AW190" i="1"/>
  <c r="BA190" i="1"/>
  <c r="BE190" i="1"/>
  <c r="BI190" i="1"/>
  <c r="BM190" i="1"/>
  <c r="BQ190" i="1"/>
  <c r="BU190" i="1"/>
  <c r="BY190" i="1"/>
  <c r="CC190" i="1"/>
  <c r="CG190" i="1"/>
  <c r="CK190" i="1"/>
  <c r="CO190" i="1"/>
  <c r="CS190" i="1"/>
  <c r="CW190" i="1"/>
  <c r="DA190" i="1"/>
  <c r="DE190" i="1"/>
  <c r="DI190" i="1"/>
  <c r="DM190" i="1"/>
  <c r="DQ190" i="1"/>
  <c r="DU190" i="1"/>
  <c r="DY190" i="1"/>
  <c r="EC190" i="1"/>
  <c r="EG190" i="1"/>
  <c r="EK190" i="1"/>
  <c r="EO190" i="1"/>
  <c r="ES190" i="1"/>
  <c r="EW190" i="1"/>
  <c r="FA190" i="1"/>
  <c r="FE190" i="1"/>
  <c r="FI190" i="1"/>
  <c r="FM190" i="1"/>
  <c r="FQ190" i="1"/>
  <c r="FU190" i="1"/>
  <c r="FY190" i="1"/>
  <c r="GC190" i="1"/>
  <c r="GG190" i="1"/>
  <c r="GK190" i="1"/>
  <c r="GO190" i="1"/>
  <c r="GS190" i="1"/>
  <c r="F191" i="1"/>
  <c r="J191" i="1"/>
  <c r="N191" i="1"/>
  <c r="R191" i="1"/>
  <c r="V191" i="1"/>
  <c r="Z191" i="1"/>
  <c r="AD191" i="1"/>
  <c r="AH191" i="1"/>
  <c r="AL191" i="1"/>
  <c r="AP191" i="1"/>
  <c r="AT191" i="1"/>
  <c r="AX191" i="1"/>
  <c r="BB191" i="1"/>
  <c r="BF191" i="1"/>
  <c r="BJ191" i="1"/>
  <c r="BN191" i="1"/>
  <c r="BR191" i="1"/>
  <c r="BV191" i="1"/>
  <c r="BZ191" i="1"/>
  <c r="CD191" i="1"/>
  <c r="CH191" i="1"/>
  <c r="CL191" i="1"/>
  <c r="CP191" i="1"/>
  <c r="CT191" i="1"/>
  <c r="CX191" i="1"/>
  <c r="DB191" i="1"/>
  <c r="DF191" i="1"/>
  <c r="DJ191" i="1"/>
  <c r="DN191" i="1"/>
  <c r="DR191" i="1"/>
  <c r="DV191" i="1"/>
  <c r="DZ191" i="1"/>
  <c r="ED191" i="1"/>
  <c r="EH191" i="1"/>
  <c r="EL191" i="1"/>
  <c r="EP191" i="1"/>
  <c r="ET191" i="1"/>
  <c r="EX191" i="1"/>
  <c r="FB191" i="1"/>
  <c r="FF191" i="1"/>
  <c r="FJ191" i="1"/>
  <c r="FN191" i="1"/>
  <c r="FR191" i="1"/>
  <c r="FV191" i="1"/>
  <c r="FZ191" i="1"/>
  <c r="GD191" i="1"/>
  <c r="GH191" i="1"/>
  <c r="GL191" i="1"/>
  <c r="GP191" i="1"/>
  <c r="GT191" i="1"/>
  <c r="G192" i="1"/>
  <c r="K192" i="1"/>
  <c r="O192" i="1"/>
  <c r="S192" i="1"/>
  <c r="W192" i="1"/>
  <c r="AA192" i="1"/>
  <c r="AE192" i="1"/>
  <c r="AI192" i="1"/>
  <c r="AM192" i="1"/>
  <c r="AQ192" i="1"/>
  <c r="AU192" i="1"/>
  <c r="AY192" i="1"/>
  <c r="BC192" i="1"/>
  <c r="BG192" i="1"/>
  <c r="BK192" i="1"/>
  <c r="BO192" i="1"/>
  <c r="BS192" i="1"/>
  <c r="BW192" i="1"/>
  <c r="CA192" i="1"/>
  <c r="CE192" i="1"/>
  <c r="CI192" i="1"/>
  <c r="CM192" i="1"/>
  <c r="CQ192" i="1"/>
  <c r="CU192" i="1"/>
  <c r="CY192" i="1"/>
  <c r="DC192" i="1"/>
  <c r="DG192" i="1"/>
  <c r="DK192" i="1"/>
  <c r="DO192" i="1"/>
  <c r="DS192" i="1"/>
  <c r="DW192" i="1"/>
  <c r="EA192" i="1"/>
  <c r="EE192" i="1"/>
  <c r="EI192" i="1"/>
  <c r="EM192" i="1"/>
  <c r="EQ192" i="1"/>
  <c r="EU192" i="1"/>
  <c r="EY192" i="1"/>
  <c r="FC192" i="1"/>
  <c r="FG192" i="1"/>
  <c r="FK192" i="1"/>
  <c r="FO192" i="1"/>
  <c r="FS192" i="1"/>
  <c r="FW192" i="1"/>
  <c r="GA192" i="1"/>
  <c r="GE192" i="1"/>
  <c r="GI192" i="1"/>
  <c r="GM192" i="1"/>
  <c r="GQ192" i="1"/>
  <c r="GU192" i="1"/>
  <c r="H193" i="1"/>
  <c r="L193" i="1"/>
  <c r="P193" i="1"/>
  <c r="T193" i="1"/>
  <c r="X193" i="1"/>
  <c r="AB193" i="1"/>
  <c r="AF193" i="1"/>
  <c r="AJ193" i="1"/>
  <c r="AN193" i="1"/>
  <c r="AR193" i="1"/>
  <c r="AV193" i="1"/>
  <c r="AZ193" i="1"/>
  <c r="BD193" i="1"/>
  <c r="BH193" i="1"/>
  <c r="BL193" i="1"/>
  <c r="BP193" i="1"/>
  <c r="BT193" i="1"/>
  <c r="BX193" i="1"/>
  <c r="CB193" i="1"/>
  <c r="CF193" i="1"/>
  <c r="CJ193" i="1"/>
  <c r="CN193" i="1"/>
  <c r="CR193" i="1"/>
  <c r="CV193" i="1"/>
  <c r="CZ193" i="1"/>
  <c r="DD193" i="1"/>
  <c r="DH193" i="1"/>
  <c r="DL193" i="1"/>
  <c r="DP193" i="1"/>
  <c r="DT193" i="1"/>
  <c r="DX193" i="1"/>
  <c r="EB193" i="1"/>
  <c r="EF193" i="1"/>
  <c r="EJ193" i="1"/>
  <c r="EN193" i="1"/>
  <c r="ER193" i="1"/>
  <c r="EV193" i="1"/>
  <c r="EZ193" i="1"/>
  <c r="FD193" i="1"/>
  <c r="FH193" i="1"/>
  <c r="FL193" i="1"/>
  <c r="FP193" i="1"/>
  <c r="FT193" i="1"/>
  <c r="FX193" i="1"/>
  <c r="GB193" i="1"/>
  <c r="GF193" i="1"/>
  <c r="GJ193" i="1"/>
  <c r="GN193" i="1"/>
  <c r="GR193" i="1"/>
  <c r="E194" i="1"/>
  <c r="I194" i="1"/>
  <c r="M194" i="1"/>
  <c r="Q194" i="1"/>
  <c r="U194" i="1"/>
  <c r="Y194" i="1"/>
  <c r="AC194" i="1"/>
  <c r="AG194" i="1"/>
  <c r="AK194" i="1"/>
  <c r="AO194" i="1"/>
  <c r="AS194" i="1"/>
  <c r="AW194" i="1"/>
  <c r="BA194" i="1"/>
  <c r="BE194" i="1"/>
  <c r="BI194" i="1"/>
  <c r="BM194" i="1"/>
  <c r="BQ194" i="1"/>
  <c r="BU194" i="1"/>
  <c r="BY194" i="1"/>
  <c r="CC194" i="1"/>
  <c r="CG194" i="1"/>
  <c r="CK194" i="1"/>
  <c r="CO194" i="1"/>
  <c r="CS194" i="1"/>
  <c r="CW194" i="1"/>
  <c r="DA194" i="1"/>
  <c r="DE194" i="1"/>
  <c r="DI194" i="1"/>
  <c r="DM194" i="1"/>
  <c r="DQ194" i="1"/>
  <c r="DU194" i="1"/>
  <c r="DY194" i="1"/>
  <c r="EC194" i="1"/>
  <c r="EG194" i="1"/>
  <c r="EK194" i="1"/>
  <c r="EO194" i="1"/>
  <c r="ES194" i="1"/>
  <c r="EW194" i="1"/>
  <c r="FA194" i="1"/>
  <c r="FE194" i="1"/>
  <c r="FI194" i="1"/>
  <c r="FM194" i="1"/>
  <c r="FQ194" i="1"/>
  <c r="FU194" i="1"/>
  <c r="FY194" i="1"/>
  <c r="GC194" i="1"/>
  <c r="GG194" i="1"/>
  <c r="GK194" i="1"/>
  <c r="GO194" i="1"/>
  <c r="GS194" i="1"/>
  <c r="F195" i="1"/>
  <c r="J195" i="1"/>
  <c r="N195" i="1"/>
  <c r="R195" i="1"/>
  <c r="V195" i="1"/>
  <c r="Z195" i="1"/>
  <c r="AD195" i="1"/>
  <c r="AH195" i="1"/>
  <c r="AL195" i="1"/>
  <c r="AP195" i="1"/>
  <c r="AT195" i="1"/>
  <c r="AX195" i="1"/>
  <c r="BB195" i="1"/>
  <c r="BF195" i="1"/>
  <c r="BJ195" i="1"/>
  <c r="BN195" i="1"/>
  <c r="BR195" i="1"/>
  <c r="BV195" i="1"/>
  <c r="BZ195" i="1"/>
  <c r="CD195" i="1"/>
  <c r="CH195" i="1"/>
  <c r="CL195" i="1"/>
  <c r="CP195" i="1"/>
  <c r="CT195" i="1"/>
  <c r="CX195" i="1"/>
  <c r="DB195" i="1"/>
  <c r="DF195" i="1"/>
  <c r="DJ195" i="1"/>
  <c r="DN195" i="1"/>
  <c r="DR195" i="1"/>
  <c r="DV195" i="1"/>
  <c r="DZ195" i="1"/>
  <c r="ED195" i="1"/>
  <c r="EH195" i="1"/>
  <c r="EL195" i="1"/>
  <c r="EP195" i="1"/>
  <c r="ET195" i="1"/>
  <c r="EX195" i="1"/>
  <c r="FB195" i="1"/>
  <c r="FF195" i="1"/>
  <c r="FJ195" i="1"/>
  <c r="FN195" i="1"/>
  <c r="FR195" i="1"/>
  <c r="FV195" i="1"/>
  <c r="FZ195" i="1"/>
  <c r="GD195" i="1"/>
  <c r="GH195" i="1"/>
  <c r="GL195" i="1"/>
  <c r="GP195" i="1"/>
  <c r="GT195" i="1"/>
  <c r="G196" i="1"/>
  <c r="K196" i="1"/>
  <c r="O196" i="1"/>
  <c r="S196" i="1"/>
  <c r="W196" i="1"/>
  <c r="AA196" i="1"/>
  <c r="AE196" i="1"/>
  <c r="AI196" i="1"/>
  <c r="AM196" i="1"/>
  <c r="AQ196" i="1"/>
  <c r="AU196" i="1"/>
  <c r="AY196" i="1"/>
  <c r="BC196" i="1"/>
  <c r="BG196" i="1"/>
  <c r="BK196" i="1"/>
  <c r="BO196" i="1"/>
  <c r="BS196" i="1"/>
  <c r="BW196" i="1"/>
  <c r="CA196" i="1"/>
  <c r="CE196" i="1"/>
  <c r="CI196" i="1"/>
  <c r="CM196" i="1"/>
  <c r="CQ196" i="1"/>
  <c r="CU196" i="1"/>
  <c r="CY196" i="1"/>
  <c r="DC196" i="1"/>
  <c r="DG196" i="1"/>
  <c r="DK196" i="1"/>
  <c r="DO196" i="1"/>
  <c r="DS196" i="1"/>
  <c r="DW196" i="1"/>
  <c r="EA196" i="1"/>
  <c r="EE196" i="1"/>
  <c r="EI196" i="1"/>
  <c r="EM196" i="1"/>
  <c r="EQ196" i="1"/>
  <c r="EU196" i="1"/>
  <c r="EY196" i="1"/>
  <c r="FC196" i="1"/>
  <c r="FG196" i="1"/>
  <c r="FK196" i="1"/>
  <c r="FO196" i="1"/>
  <c r="FS196" i="1"/>
  <c r="FW196" i="1"/>
  <c r="GA196" i="1"/>
  <c r="GE196" i="1"/>
  <c r="GI196" i="1"/>
  <c r="GM196" i="1"/>
  <c r="GQ196" i="1"/>
  <c r="GU196" i="1"/>
  <c r="H197" i="1"/>
  <c r="L197" i="1"/>
  <c r="P197" i="1"/>
  <c r="T197" i="1"/>
  <c r="X197" i="1"/>
  <c r="AB197" i="1"/>
  <c r="AF197" i="1"/>
  <c r="AJ197" i="1"/>
  <c r="AN197" i="1"/>
  <c r="AR197" i="1"/>
  <c r="AV197" i="1"/>
  <c r="AZ197" i="1"/>
  <c r="BD197" i="1"/>
  <c r="BH197" i="1"/>
  <c r="BL197" i="1"/>
  <c r="BP197" i="1"/>
  <c r="BT197" i="1"/>
  <c r="BX197" i="1"/>
  <c r="CB197" i="1"/>
  <c r="CF197" i="1"/>
  <c r="CJ197" i="1"/>
  <c r="CN197" i="1"/>
  <c r="CR197" i="1"/>
  <c r="CV197" i="1"/>
  <c r="CZ197" i="1"/>
  <c r="DD197" i="1"/>
  <c r="DH197" i="1"/>
  <c r="DL197" i="1"/>
  <c r="DP197" i="1"/>
  <c r="DT197" i="1"/>
  <c r="DX197" i="1"/>
  <c r="EB197" i="1"/>
  <c r="EF197" i="1"/>
  <c r="EJ197" i="1"/>
  <c r="EN197" i="1"/>
  <c r="ER197" i="1"/>
  <c r="EV197" i="1"/>
  <c r="EZ197" i="1"/>
  <c r="FD197" i="1"/>
  <c r="FH197" i="1"/>
  <c r="FL197" i="1"/>
  <c r="FP197" i="1"/>
  <c r="FT197" i="1"/>
  <c r="FX197" i="1"/>
  <c r="GB197" i="1"/>
  <c r="GF197" i="1"/>
  <c r="GJ197" i="1"/>
  <c r="GN197" i="1"/>
  <c r="GR197" i="1"/>
  <c r="E198" i="1"/>
  <c r="I198" i="1"/>
  <c r="M198" i="1"/>
  <c r="Q198" i="1"/>
  <c r="U198" i="1"/>
  <c r="Y198" i="1"/>
  <c r="AC198" i="1"/>
  <c r="AG198" i="1"/>
  <c r="AK198" i="1"/>
  <c r="AO198" i="1"/>
  <c r="AS198" i="1"/>
  <c r="AW198" i="1"/>
  <c r="BA198" i="1"/>
  <c r="BE198" i="1"/>
  <c r="BI198" i="1"/>
  <c r="BM198" i="1"/>
  <c r="BQ198" i="1"/>
  <c r="BU198" i="1"/>
  <c r="BY198" i="1"/>
  <c r="CC198" i="1"/>
  <c r="CG198" i="1"/>
  <c r="CK198" i="1"/>
  <c r="CO198" i="1"/>
  <c r="CS198" i="1"/>
  <c r="CW198" i="1"/>
  <c r="DA198" i="1"/>
  <c r="DE198" i="1"/>
  <c r="DI198" i="1"/>
  <c r="DM198" i="1"/>
  <c r="DQ198" i="1"/>
  <c r="DU198" i="1"/>
  <c r="DY198" i="1"/>
  <c r="EC198" i="1"/>
  <c r="EG198" i="1"/>
  <c r="EK198" i="1"/>
  <c r="EO198" i="1"/>
  <c r="ES198" i="1"/>
  <c r="EW198" i="1"/>
  <c r="FA198" i="1"/>
  <c r="FE198" i="1"/>
  <c r="FI198" i="1"/>
  <c r="FM198" i="1"/>
  <c r="FQ198" i="1"/>
  <c r="FU198" i="1"/>
  <c r="FY198" i="1"/>
  <c r="GC198" i="1"/>
  <c r="GG198" i="1"/>
  <c r="GK198" i="1"/>
  <c r="GO198" i="1"/>
  <c r="GS198" i="1"/>
  <c r="F199" i="1"/>
  <c r="J199" i="1"/>
  <c r="N199" i="1"/>
  <c r="R199" i="1"/>
  <c r="V199" i="1"/>
  <c r="Z199" i="1"/>
  <c r="AD199" i="1"/>
  <c r="AH199" i="1"/>
  <c r="AL199" i="1"/>
  <c r="AP199" i="1"/>
  <c r="AT199" i="1"/>
  <c r="AX199" i="1"/>
  <c r="BB199" i="1"/>
  <c r="BF199" i="1"/>
  <c r="BJ199" i="1"/>
  <c r="BN199" i="1"/>
  <c r="BR199" i="1"/>
  <c r="BV199" i="1"/>
  <c r="BZ199" i="1"/>
  <c r="CD199" i="1"/>
  <c r="CH199" i="1"/>
  <c r="CL199" i="1"/>
  <c r="CP199" i="1"/>
  <c r="CT199" i="1"/>
  <c r="CX199" i="1"/>
  <c r="DB199" i="1"/>
  <c r="DF199" i="1"/>
  <c r="DJ199" i="1"/>
  <c r="DN199" i="1"/>
  <c r="DR199" i="1"/>
  <c r="DV199" i="1"/>
  <c r="DZ199" i="1"/>
  <c r="ED199" i="1"/>
  <c r="EH199" i="1"/>
  <c r="EL199" i="1"/>
  <c r="EP199" i="1"/>
  <c r="ET199" i="1"/>
  <c r="EX199" i="1"/>
  <c r="FB199" i="1"/>
  <c r="FF199" i="1"/>
  <c r="FJ199" i="1"/>
  <c r="FN199" i="1"/>
  <c r="FR199" i="1"/>
  <c r="FV199" i="1"/>
  <c r="FZ199" i="1"/>
  <c r="GD199" i="1"/>
  <c r="GH199" i="1"/>
  <c r="GL199" i="1"/>
  <c r="GP199" i="1"/>
  <c r="GT199" i="1"/>
  <c r="G200" i="1"/>
  <c r="K200" i="1"/>
  <c r="O200" i="1"/>
  <c r="S200" i="1"/>
  <c r="W200" i="1"/>
  <c r="AA200" i="1"/>
  <c r="AE200" i="1"/>
  <c r="AI200" i="1"/>
  <c r="AM200" i="1"/>
  <c r="AQ200" i="1"/>
  <c r="AU200" i="1"/>
  <c r="AY200" i="1"/>
  <c r="BC200" i="1"/>
  <c r="BG200" i="1"/>
  <c r="BK200" i="1"/>
  <c r="BO200" i="1"/>
  <c r="BS200" i="1"/>
  <c r="BW200" i="1"/>
  <c r="CA200" i="1"/>
  <c r="CE200" i="1"/>
  <c r="CI200" i="1"/>
  <c r="CM200" i="1"/>
  <c r="CQ200" i="1"/>
  <c r="CU200" i="1"/>
  <c r="CY200" i="1"/>
  <c r="DC200" i="1"/>
  <c r="DG200" i="1"/>
  <c r="DK200" i="1"/>
  <c r="DO200" i="1"/>
  <c r="DS200" i="1"/>
  <c r="DW200" i="1"/>
  <c r="EA200" i="1"/>
  <c r="EE200" i="1"/>
  <c r="EI200" i="1"/>
  <c r="EM200" i="1"/>
  <c r="EQ200" i="1"/>
  <c r="EU200" i="1"/>
  <c r="EY200" i="1"/>
  <c r="FC200" i="1"/>
  <c r="FG200" i="1"/>
  <c r="FK200" i="1"/>
  <c r="FO200" i="1"/>
  <c r="FS200" i="1"/>
  <c r="FW200" i="1"/>
  <c r="GA200" i="1"/>
  <c r="GE200" i="1"/>
  <c r="GI200" i="1"/>
  <c r="GM200" i="1"/>
  <c r="GQ200" i="1"/>
  <c r="GU200" i="1"/>
  <c r="H201" i="1"/>
  <c r="L201" i="1"/>
  <c r="P201" i="1"/>
  <c r="T201" i="1"/>
  <c r="X201" i="1"/>
  <c r="AB201" i="1"/>
  <c r="AF201" i="1"/>
  <c r="AJ201" i="1"/>
  <c r="AN201" i="1"/>
  <c r="AR201" i="1"/>
  <c r="AV201" i="1"/>
  <c r="AZ201" i="1"/>
  <c r="BD201" i="1"/>
  <c r="BH201" i="1"/>
  <c r="BL201" i="1"/>
  <c r="BP201" i="1"/>
  <c r="BT201" i="1"/>
  <c r="BX201" i="1"/>
  <c r="CB201" i="1"/>
  <c r="CF201" i="1"/>
  <c r="CJ201" i="1"/>
  <c r="CN201" i="1"/>
  <c r="CR201" i="1"/>
  <c r="CV201" i="1"/>
  <c r="CZ201" i="1"/>
  <c r="DD201" i="1"/>
  <c r="DH201" i="1"/>
  <c r="DL201" i="1"/>
  <c r="DP201" i="1"/>
  <c r="DT201" i="1"/>
  <c r="DX201" i="1"/>
  <c r="EB201" i="1"/>
  <c r="EF201" i="1"/>
  <c r="EJ201" i="1"/>
  <c r="EN201" i="1"/>
  <c r="ER201" i="1"/>
  <c r="EV201" i="1"/>
  <c r="EZ201" i="1"/>
  <c r="FD201" i="1"/>
  <c r="FH201" i="1"/>
  <c r="FL201" i="1"/>
  <c r="FP201" i="1"/>
  <c r="FT201" i="1"/>
  <c r="FX201" i="1"/>
  <c r="GB201" i="1"/>
  <c r="GF201" i="1"/>
  <c r="GJ201" i="1"/>
  <c r="GN201" i="1"/>
  <c r="GR201" i="1"/>
  <c r="E202" i="1"/>
  <c r="I202" i="1"/>
  <c r="M202" i="1"/>
  <c r="Q202" i="1"/>
  <c r="U202" i="1"/>
  <c r="Y202" i="1"/>
  <c r="AC202" i="1"/>
  <c r="AG202" i="1"/>
  <c r="AK202" i="1"/>
  <c r="AO202" i="1"/>
  <c r="AS202" i="1"/>
  <c r="AW202" i="1"/>
  <c r="BA202" i="1"/>
  <c r="BE202" i="1"/>
  <c r="BI202" i="1"/>
  <c r="BM202" i="1"/>
  <c r="BQ202" i="1"/>
  <c r="BU202" i="1"/>
  <c r="BY202" i="1"/>
  <c r="CC202" i="1"/>
  <c r="CG202" i="1"/>
  <c r="CK202" i="1"/>
  <c r="CO202" i="1"/>
  <c r="CS202" i="1"/>
  <c r="CW202" i="1"/>
  <c r="DA202" i="1"/>
  <c r="DE202" i="1"/>
  <c r="DI202" i="1"/>
  <c r="DM202" i="1"/>
  <c r="DQ202" i="1"/>
  <c r="DU202" i="1"/>
  <c r="DY202" i="1"/>
  <c r="EC202" i="1"/>
  <c r="EG202" i="1"/>
  <c r="EK202" i="1"/>
  <c r="EO202" i="1"/>
  <c r="ES202" i="1"/>
  <c r="EW202" i="1"/>
  <c r="FA202" i="1"/>
  <c r="FE202" i="1"/>
  <c r="FI202" i="1"/>
  <c r="FM202" i="1"/>
  <c r="FQ202" i="1"/>
  <c r="FU202" i="1"/>
  <c r="FY202" i="1"/>
  <c r="GC202" i="1"/>
  <c r="GG202" i="1"/>
  <c r="GK202" i="1"/>
  <c r="GO202" i="1"/>
  <c r="GS202" i="1"/>
  <c r="F203" i="1"/>
  <c r="J203" i="1"/>
  <c r="N203" i="1"/>
  <c r="R203" i="1"/>
  <c r="V203" i="1"/>
  <c r="Z203" i="1"/>
  <c r="AD203" i="1"/>
  <c r="AH203" i="1"/>
  <c r="AL203" i="1"/>
  <c r="AP203" i="1"/>
  <c r="AT203" i="1"/>
  <c r="AX203" i="1"/>
  <c r="BB203" i="1"/>
  <c r="BF203" i="1"/>
  <c r="BJ203" i="1"/>
  <c r="BN203" i="1"/>
  <c r="BR203" i="1"/>
  <c r="BV203" i="1"/>
  <c r="BZ203" i="1"/>
  <c r="CD203" i="1"/>
  <c r="CH203" i="1"/>
  <c r="CL203" i="1"/>
  <c r="CP203" i="1"/>
  <c r="CT203" i="1"/>
  <c r="CX203" i="1"/>
  <c r="DB203" i="1"/>
  <c r="DF203" i="1"/>
  <c r="DJ203" i="1"/>
  <c r="DN203" i="1"/>
  <c r="DR203" i="1"/>
  <c r="DV203" i="1"/>
  <c r="DZ203" i="1"/>
  <c r="ED203" i="1"/>
  <c r="EH203" i="1"/>
  <c r="EL203" i="1"/>
  <c r="EP203" i="1"/>
  <c r="ET203" i="1"/>
  <c r="EX203" i="1"/>
  <c r="FB203" i="1"/>
  <c r="FF203" i="1"/>
  <c r="FJ203" i="1"/>
  <c r="FN203" i="1"/>
  <c r="FR203" i="1"/>
  <c r="FV203" i="1"/>
  <c r="FZ203" i="1"/>
  <c r="GD203" i="1"/>
  <c r="GH203" i="1"/>
  <c r="GL203" i="1"/>
  <c r="GN203" i="1"/>
  <c r="GP203" i="1"/>
  <c r="GR203" i="1"/>
  <c r="GT203" i="1"/>
  <c r="E204" i="1"/>
  <c r="G204" i="1"/>
  <c r="I204" i="1"/>
  <c r="K204" i="1"/>
  <c r="M204" i="1"/>
  <c r="O204" i="1"/>
  <c r="Q204" i="1"/>
  <c r="S204" i="1"/>
  <c r="U204" i="1"/>
  <c r="W204" i="1"/>
  <c r="Y204" i="1"/>
  <c r="AA204" i="1"/>
  <c r="AC204" i="1"/>
  <c r="AE204" i="1"/>
  <c r="AG204" i="1"/>
  <c r="AI204" i="1"/>
  <c r="AK204" i="1"/>
  <c r="AM204" i="1"/>
  <c r="AO204" i="1"/>
  <c r="AQ204" i="1"/>
  <c r="AS204" i="1"/>
  <c r="AU204" i="1"/>
  <c r="AW204" i="1"/>
  <c r="AY204" i="1"/>
  <c r="BA204" i="1"/>
  <c r="BC204" i="1"/>
  <c r="BE204" i="1"/>
  <c r="BG204" i="1"/>
  <c r="BI204" i="1"/>
  <c r="BK204" i="1"/>
  <c r="BM204" i="1"/>
  <c r="BO204" i="1"/>
  <c r="BQ204" i="1"/>
  <c r="BS204" i="1"/>
  <c r="BU204" i="1"/>
  <c r="BW204" i="1"/>
  <c r="BY204" i="1"/>
  <c r="CA204" i="1"/>
  <c r="CC204" i="1"/>
  <c r="CE204" i="1"/>
  <c r="CG204" i="1"/>
  <c r="CI204" i="1"/>
  <c r="CK204" i="1"/>
  <c r="CM204" i="1"/>
  <c r="CO204" i="1"/>
  <c r="CQ204" i="1"/>
  <c r="CS204" i="1"/>
  <c r="CU204" i="1"/>
  <c r="CW204" i="1"/>
  <c r="CY204" i="1"/>
  <c r="DA204" i="1"/>
  <c r="DC204" i="1"/>
  <c r="DE204" i="1"/>
  <c r="DG204" i="1"/>
  <c r="DI204" i="1"/>
  <c r="DK204" i="1"/>
  <c r="DM204" i="1"/>
  <c r="DO204" i="1"/>
  <c r="DQ204" i="1"/>
  <c r="DS204" i="1"/>
  <c r="DU204" i="1"/>
  <c r="DW204" i="1"/>
  <c r="DY204" i="1"/>
  <c r="EA204" i="1"/>
  <c r="EC204" i="1"/>
  <c r="EE204" i="1"/>
  <c r="EG204" i="1"/>
  <c r="EI204" i="1"/>
  <c r="EK204" i="1"/>
  <c r="EM204" i="1"/>
  <c r="EO204" i="1"/>
  <c r="EQ204" i="1"/>
  <c r="ES204" i="1"/>
  <c r="EU204" i="1"/>
  <c r="EW204" i="1"/>
  <c r="EY204" i="1"/>
  <c r="FA204" i="1"/>
  <c r="FC204" i="1"/>
  <c r="FE204" i="1"/>
  <c r="FG204" i="1"/>
  <c r="FI204" i="1"/>
  <c r="FK204" i="1"/>
  <c r="FM204" i="1"/>
  <c r="FO204" i="1"/>
  <c r="FQ204" i="1"/>
  <c r="FS204" i="1"/>
  <c r="FU204" i="1"/>
  <c r="FW204" i="1"/>
  <c r="FY204" i="1"/>
  <c r="GA204" i="1"/>
  <c r="GC204" i="1"/>
  <c r="GE204" i="1"/>
  <c r="GG204" i="1"/>
  <c r="GI204" i="1"/>
  <c r="GK204" i="1"/>
  <c r="GM204" i="1"/>
  <c r="GO204" i="1"/>
  <c r="GQ204" i="1"/>
  <c r="GS204" i="1"/>
  <c r="GU204" i="1"/>
  <c r="F205" i="1"/>
  <c r="H205" i="1"/>
  <c r="J205" i="1"/>
  <c r="L205" i="1"/>
  <c r="N205" i="1"/>
  <c r="P205" i="1"/>
  <c r="R205" i="1"/>
  <c r="T205" i="1"/>
  <c r="V205" i="1"/>
  <c r="X205" i="1"/>
  <c r="Z205" i="1"/>
  <c r="AB205" i="1"/>
  <c r="AD205" i="1"/>
  <c r="AF205" i="1"/>
  <c r="AH205" i="1"/>
  <c r="AJ205" i="1"/>
  <c r="AL205" i="1"/>
  <c r="AN205" i="1"/>
  <c r="AP205" i="1"/>
  <c r="AR205" i="1"/>
  <c r="AT205" i="1"/>
  <c r="AV205" i="1"/>
  <c r="AX205" i="1"/>
  <c r="AZ205" i="1"/>
  <c r="BB205" i="1"/>
  <c r="BD205" i="1"/>
  <c r="BF205" i="1"/>
  <c r="BH205" i="1"/>
  <c r="BJ205" i="1"/>
  <c r="BL205" i="1"/>
  <c r="BN205" i="1"/>
  <c r="BP205" i="1"/>
  <c r="BR205" i="1"/>
  <c r="BT205" i="1"/>
  <c r="BV205" i="1"/>
  <c r="BX205" i="1"/>
  <c r="BZ205" i="1"/>
  <c r="CB205" i="1"/>
  <c r="CD205" i="1"/>
  <c r="CF205" i="1"/>
  <c r="CH205" i="1"/>
  <c r="CJ205" i="1"/>
  <c r="CL205" i="1"/>
  <c r="CN205" i="1"/>
  <c r="CP205" i="1"/>
  <c r="CR205" i="1"/>
  <c r="CT205" i="1"/>
  <c r="CV205" i="1"/>
  <c r="CX205" i="1"/>
  <c r="CZ205" i="1"/>
  <c r="DB205" i="1"/>
  <c r="DD205" i="1"/>
  <c r="DF205" i="1"/>
  <c r="DH205" i="1"/>
  <c r="DJ205" i="1"/>
  <c r="DL205" i="1"/>
  <c r="DN205" i="1"/>
  <c r="DP205" i="1"/>
  <c r="DR205" i="1"/>
  <c r="DT205" i="1"/>
  <c r="DV205" i="1"/>
  <c r="DX205" i="1"/>
  <c r="DZ205" i="1"/>
  <c r="EB205" i="1"/>
  <c r="ED205" i="1"/>
  <c r="EF205" i="1"/>
  <c r="EH205" i="1"/>
  <c r="EJ205" i="1"/>
  <c r="EL205" i="1"/>
  <c r="EN205" i="1"/>
  <c r="EP205" i="1"/>
  <c r="ER205" i="1"/>
  <c r="ET205" i="1"/>
  <c r="EV205" i="1"/>
  <c r="EX205" i="1"/>
  <c r="EZ205" i="1"/>
  <c r="FB205" i="1"/>
  <c r="FD205" i="1"/>
  <c r="FF205" i="1"/>
  <c r="FH205" i="1"/>
  <c r="FJ205" i="1"/>
  <c r="FL205" i="1"/>
  <c r="FN205" i="1"/>
  <c r="FP205" i="1"/>
  <c r="FR205" i="1"/>
  <c r="FT205" i="1"/>
  <c r="FV205" i="1"/>
  <c r="FX205" i="1"/>
  <c r="FZ205" i="1"/>
  <c r="GB205" i="1"/>
  <c r="GD205" i="1"/>
  <c r="GF205" i="1"/>
  <c r="GH205" i="1"/>
  <c r="GJ205" i="1"/>
  <c r="GL205" i="1"/>
  <c r="GN205" i="1"/>
  <c r="GP205" i="1"/>
  <c r="GR205" i="1"/>
  <c r="GT205" i="1"/>
  <c r="E206" i="1"/>
  <c r="G206" i="1"/>
  <c r="I206" i="1"/>
  <c r="K206" i="1"/>
  <c r="M206" i="1"/>
  <c r="O206" i="1"/>
  <c r="Q206" i="1"/>
  <c r="S206" i="1"/>
  <c r="U206" i="1"/>
  <c r="W206" i="1"/>
  <c r="Y206" i="1"/>
  <c r="AA206" i="1"/>
  <c r="AC206" i="1"/>
  <c r="AE206" i="1"/>
  <c r="AG206" i="1"/>
  <c r="AI206" i="1"/>
  <c r="AK206" i="1"/>
  <c r="AM206" i="1"/>
  <c r="AO206" i="1"/>
  <c r="AQ206" i="1"/>
  <c r="AS206" i="1"/>
  <c r="AU206" i="1"/>
  <c r="AW206" i="1"/>
  <c r="AY206" i="1"/>
  <c r="BA206" i="1"/>
  <c r="BC206" i="1"/>
  <c r="BE206" i="1"/>
  <c r="BG206" i="1"/>
  <c r="BI206" i="1"/>
  <c r="BK206" i="1"/>
  <c r="BM206" i="1"/>
  <c r="BO206" i="1"/>
  <c r="BQ206" i="1"/>
  <c r="BS206" i="1"/>
  <c r="BU206" i="1"/>
  <c r="BW206" i="1"/>
  <c r="BY206" i="1"/>
  <c r="CA206" i="1"/>
  <c r="CC206" i="1"/>
  <c r="CE206" i="1"/>
  <c r="CG206" i="1"/>
  <c r="CI206" i="1"/>
  <c r="CK206" i="1"/>
  <c r="CM206" i="1"/>
  <c r="CO206" i="1"/>
  <c r="CQ206" i="1"/>
  <c r="CS206" i="1"/>
  <c r="CU206" i="1"/>
  <c r="CW206" i="1"/>
  <c r="CY206" i="1"/>
  <c r="DA206" i="1"/>
  <c r="DC206" i="1"/>
  <c r="DE206" i="1"/>
  <c r="DG206" i="1"/>
  <c r="DI206" i="1"/>
  <c r="DK206" i="1"/>
  <c r="DM206" i="1"/>
  <c r="DO206" i="1"/>
  <c r="DQ206" i="1"/>
  <c r="DS206" i="1"/>
  <c r="DU206" i="1"/>
  <c r="DW206" i="1"/>
  <c r="DY206" i="1"/>
  <c r="EA206" i="1"/>
  <c r="EC206" i="1"/>
  <c r="EE206" i="1"/>
  <c r="EG206" i="1"/>
  <c r="EI206" i="1"/>
  <c r="EK206" i="1"/>
  <c r="EM206" i="1"/>
  <c r="EO206" i="1"/>
  <c r="EQ206" i="1"/>
  <c r="ES206" i="1"/>
  <c r="EU206" i="1"/>
  <c r="EW206" i="1"/>
  <c r="EY206" i="1"/>
  <c r="FA206" i="1"/>
  <c r="FC206" i="1"/>
  <c r="FE206" i="1"/>
  <c r="FG206" i="1"/>
  <c r="FI206" i="1"/>
  <c r="FK206" i="1"/>
  <c r="FM206" i="1"/>
  <c r="FO206" i="1"/>
  <c r="FQ206" i="1"/>
  <c r="FS206" i="1"/>
  <c r="FU206" i="1"/>
  <c r="FW206" i="1"/>
  <c r="FY206" i="1"/>
  <c r="GA206" i="1"/>
  <c r="GC206" i="1"/>
  <c r="GE206" i="1"/>
  <c r="GG206" i="1"/>
  <c r="GI206" i="1"/>
  <c r="GK206" i="1"/>
  <c r="GM206" i="1"/>
  <c r="GO206" i="1"/>
  <c r="GQ206" i="1"/>
  <c r="GS206" i="1"/>
  <c r="GU206" i="1"/>
  <c r="F207" i="1"/>
  <c r="H207" i="1"/>
  <c r="J207" i="1"/>
  <c r="L207" i="1"/>
  <c r="N207" i="1"/>
  <c r="P207" i="1"/>
  <c r="R207" i="1"/>
  <c r="T207" i="1"/>
  <c r="V207" i="1"/>
  <c r="X207" i="1"/>
  <c r="Z207" i="1"/>
  <c r="AB207" i="1"/>
  <c r="AD207" i="1"/>
  <c r="AF207" i="1"/>
  <c r="AH207" i="1"/>
  <c r="AJ207" i="1"/>
  <c r="AL207" i="1"/>
  <c r="AN207" i="1"/>
  <c r="AP207" i="1"/>
  <c r="AR207" i="1"/>
  <c r="AT207" i="1"/>
  <c r="AV207" i="1"/>
  <c r="AX207" i="1"/>
  <c r="AZ207" i="1"/>
  <c r="BB207" i="1"/>
  <c r="BD207" i="1"/>
  <c r="BF207" i="1"/>
  <c r="BH207" i="1"/>
  <c r="BJ207" i="1"/>
  <c r="BL207" i="1"/>
  <c r="BN207" i="1"/>
  <c r="BP207" i="1"/>
  <c r="BR207" i="1"/>
  <c r="BT207" i="1"/>
  <c r="BV207" i="1"/>
  <c r="BX207" i="1"/>
  <c r="BZ207" i="1"/>
  <c r="CB207" i="1"/>
  <c r="CD207" i="1"/>
  <c r="CF207" i="1"/>
  <c r="CH207" i="1"/>
  <c r="CJ207" i="1"/>
  <c r="CL207" i="1"/>
  <c r="CN207" i="1"/>
  <c r="CP207" i="1"/>
  <c r="CR207" i="1"/>
  <c r="CT207" i="1"/>
  <c r="CV207" i="1"/>
  <c r="CX207" i="1"/>
  <c r="CZ207" i="1"/>
  <c r="DB207" i="1"/>
  <c r="DD207" i="1"/>
  <c r="DF207" i="1"/>
  <c r="DH207" i="1"/>
  <c r="DJ207" i="1"/>
  <c r="DL207" i="1"/>
  <c r="DN207" i="1"/>
  <c r="DP207" i="1"/>
  <c r="DR207" i="1"/>
  <c r="DT207" i="1"/>
  <c r="DV207" i="1"/>
  <c r="DX207" i="1"/>
  <c r="DZ207" i="1"/>
  <c r="EB207" i="1"/>
  <c r="ED207" i="1"/>
  <c r="EF207" i="1"/>
  <c r="EH207" i="1"/>
  <c r="EJ207" i="1"/>
  <c r="EL207" i="1"/>
  <c r="EN207" i="1"/>
  <c r="EP207" i="1"/>
  <c r="ER207" i="1"/>
  <c r="ET207" i="1"/>
  <c r="EV207" i="1"/>
  <c r="EX207" i="1"/>
  <c r="EZ207" i="1"/>
  <c r="FB207" i="1"/>
  <c r="FD207" i="1"/>
  <c r="FF207" i="1"/>
  <c r="FH207" i="1"/>
  <c r="FJ207" i="1"/>
  <c r="FL207" i="1"/>
  <c r="FN207" i="1"/>
  <c r="FP207" i="1"/>
  <c r="FR207" i="1"/>
  <c r="FT207" i="1"/>
  <c r="FV207" i="1"/>
  <c r="FX207" i="1"/>
  <c r="FZ207" i="1"/>
  <c r="GB207" i="1"/>
  <c r="GD207" i="1"/>
  <c r="GF207" i="1"/>
  <c r="GH207" i="1"/>
  <c r="GJ207" i="1"/>
  <c r="GL207" i="1"/>
  <c r="GN207" i="1"/>
  <c r="GP207" i="1"/>
  <c r="GR207" i="1"/>
  <c r="GT207" i="1"/>
  <c r="E208" i="1"/>
  <c r="G208" i="1"/>
  <c r="I208" i="1"/>
  <c r="K208" i="1"/>
  <c r="M208" i="1"/>
  <c r="O208" i="1"/>
  <c r="Q208" i="1"/>
  <c r="S208" i="1"/>
  <c r="U208" i="1"/>
  <c r="W208" i="1"/>
  <c r="Y208" i="1"/>
  <c r="AA208" i="1"/>
  <c r="AC208" i="1"/>
  <c r="AE208" i="1"/>
  <c r="AG208" i="1"/>
  <c r="AI208" i="1"/>
  <c r="AK208" i="1"/>
  <c r="AM208" i="1"/>
  <c r="AO208" i="1"/>
  <c r="AQ208" i="1"/>
  <c r="AS208" i="1"/>
  <c r="AU208" i="1"/>
  <c r="AW208" i="1"/>
  <c r="AY208" i="1"/>
  <c r="BA208" i="1"/>
  <c r="BC208" i="1"/>
  <c r="BE208" i="1"/>
  <c r="BG208" i="1"/>
  <c r="BI208" i="1"/>
  <c r="BK208" i="1"/>
  <c r="BM208" i="1"/>
  <c r="BO208" i="1"/>
  <c r="BQ208" i="1"/>
  <c r="BS208" i="1"/>
  <c r="BU208" i="1"/>
  <c r="BW208" i="1"/>
  <c r="BY208" i="1"/>
  <c r="CA208" i="1"/>
  <c r="CC208" i="1"/>
  <c r="CE208" i="1"/>
  <c r="CG208" i="1"/>
  <c r="CI208" i="1"/>
  <c r="CK208" i="1"/>
  <c r="CM208" i="1"/>
  <c r="CO208" i="1"/>
  <c r="CQ208" i="1"/>
  <c r="CS208" i="1"/>
  <c r="CU208" i="1"/>
  <c r="CW208" i="1"/>
  <c r="CY208" i="1"/>
  <c r="DA208" i="1"/>
  <c r="DC208" i="1"/>
  <c r="DE208" i="1"/>
  <c r="DG208" i="1"/>
  <c r="DI208" i="1"/>
  <c r="DK208" i="1"/>
  <c r="DM208" i="1"/>
  <c r="DO208" i="1"/>
  <c r="DQ208" i="1"/>
  <c r="DS208" i="1"/>
  <c r="DU208" i="1"/>
  <c r="DW208" i="1"/>
  <c r="DY208" i="1"/>
  <c r="EA208" i="1"/>
  <c r="EC208" i="1"/>
  <c r="EE208" i="1"/>
  <c r="EG208" i="1"/>
  <c r="EI208" i="1"/>
  <c r="EK208" i="1"/>
  <c r="EM208" i="1"/>
  <c r="EO208" i="1"/>
  <c r="EQ208" i="1"/>
  <c r="ES208" i="1"/>
  <c r="EU208" i="1"/>
  <c r="EW208" i="1"/>
  <c r="EY208" i="1"/>
  <c r="FA208" i="1"/>
  <c r="FC208" i="1"/>
  <c r="FE208" i="1"/>
  <c r="FG208" i="1"/>
  <c r="FI208" i="1"/>
  <c r="FK208" i="1"/>
  <c r="FM208" i="1"/>
  <c r="FO208" i="1"/>
  <c r="FQ208" i="1"/>
  <c r="FS208" i="1"/>
  <c r="FU208" i="1"/>
  <c r="FW208" i="1"/>
  <c r="FY208" i="1"/>
  <c r="GA208" i="1"/>
  <c r="GC208" i="1"/>
  <c r="GE208" i="1"/>
  <c r="GG208" i="1"/>
  <c r="GI208" i="1"/>
  <c r="GK208" i="1"/>
  <c r="GM208" i="1"/>
  <c r="GO208" i="1"/>
  <c r="GQ208" i="1"/>
  <c r="GS208" i="1"/>
  <c r="GU208" i="1"/>
  <c r="F209" i="1"/>
  <c r="H209" i="1"/>
  <c r="J209" i="1"/>
  <c r="L209" i="1"/>
  <c r="N209" i="1"/>
  <c r="P209" i="1"/>
  <c r="R209" i="1"/>
  <c r="T209" i="1"/>
  <c r="V209" i="1"/>
  <c r="X209" i="1"/>
  <c r="Z209" i="1"/>
  <c r="AB209" i="1"/>
  <c r="AD209" i="1"/>
  <c r="AF209" i="1"/>
  <c r="AH209" i="1"/>
  <c r="AJ209" i="1"/>
  <c r="AL209" i="1"/>
  <c r="AN209" i="1"/>
  <c r="AP209" i="1"/>
  <c r="AR209" i="1"/>
  <c r="AT209" i="1"/>
  <c r="AV209" i="1"/>
  <c r="AX209" i="1"/>
  <c r="AZ209" i="1"/>
  <c r="BB209" i="1"/>
  <c r="BD209" i="1"/>
  <c r="BF209" i="1"/>
  <c r="BH209" i="1"/>
  <c r="BJ209" i="1"/>
  <c r="BL209" i="1"/>
  <c r="BN209" i="1"/>
  <c r="BP209" i="1"/>
  <c r="BR209" i="1"/>
  <c r="BT209" i="1"/>
  <c r="BV209" i="1"/>
  <c r="BX209" i="1"/>
  <c r="BZ209" i="1"/>
  <c r="CB209" i="1"/>
  <c r="CD209" i="1"/>
  <c r="CF209" i="1"/>
  <c r="CH209" i="1"/>
  <c r="CJ209" i="1"/>
  <c r="CL209" i="1"/>
  <c r="CN209" i="1"/>
  <c r="CP209" i="1"/>
  <c r="CR209" i="1"/>
  <c r="CT209" i="1"/>
  <c r="CV209" i="1"/>
  <c r="CX209" i="1"/>
  <c r="CZ209" i="1"/>
  <c r="DB209" i="1"/>
  <c r="DD209" i="1"/>
  <c r="DF209" i="1"/>
  <c r="DH209" i="1"/>
  <c r="DJ209" i="1"/>
  <c r="DL209" i="1"/>
  <c r="DN209" i="1"/>
  <c r="DP209" i="1"/>
  <c r="DR209" i="1"/>
  <c r="DT209" i="1"/>
  <c r="DV209" i="1"/>
  <c r="DX209" i="1"/>
  <c r="DZ209" i="1"/>
  <c r="EB209" i="1"/>
  <c r="ED209" i="1"/>
  <c r="EF209" i="1"/>
  <c r="EH209" i="1"/>
  <c r="EJ209" i="1"/>
  <c r="EL209" i="1"/>
  <c r="EN209" i="1"/>
  <c r="EP209" i="1"/>
  <c r="ER209" i="1"/>
  <c r="ET209" i="1"/>
  <c r="EV209" i="1"/>
  <c r="EX209" i="1"/>
  <c r="EZ209" i="1"/>
  <c r="FB209" i="1"/>
  <c r="FD209" i="1"/>
  <c r="FF209" i="1"/>
  <c r="FH209" i="1"/>
  <c r="FJ209" i="1"/>
  <c r="FL209" i="1"/>
  <c r="FN209" i="1"/>
  <c r="FP209" i="1"/>
  <c r="FR209" i="1"/>
  <c r="FT209" i="1"/>
  <c r="FV209" i="1"/>
  <c r="FX209" i="1"/>
  <c r="FZ209" i="1"/>
  <c r="GB209" i="1"/>
  <c r="GD209" i="1"/>
  <c r="GF209" i="1"/>
  <c r="GH209" i="1"/>
  <c r="GJ209" i="1"/>
  <c r="GL209" i="1"/>
  <c r="GN209" i="1"/>
  <c r="GP209" i="1"/>
  <c r="GR209" i="1"/>
  <c r="GT209" i="1"/>
  <c r="E210" i="1"/>
  <c r="G210" i="1"/>
  <c r="I210" i="1"/>
  <c r="K210" i="1"/>
  <c r="M210" i="1"/>
  <c r="O210" i="1"/>
  <c r="Q210" i="1"/>
  <c r="S210" i="1"/>
  <c r="U210" i="1"/>
  <c r="W210" i="1"/>
  <c r="Y210" i="1"/>
  <c r="AA210" i="1"/>
  <c r="AC210" i="1"/>
  <c r="AE210" i="1"/>
  <c r="AG210" i="1"/>
  <c r="AI210" i="1"/>
  <c r="AK210" i="1"/>
  <c r="AM210" i="1"/>
  <c r="AO210" i="1"/>
  <c r="AQ210" i="1"/>
  <c r="AS210" i="1"/>
  <c r="AU210" i="1"/>
  <c r="AW210" i="1"/>
  <c r="AY210" i="1"/>
  <c r="BA210" i="1"/>
  <c r="BC210" i="1"/>
  <c r="BE210" i="1"/>
  <c r="BG210" i="1"/>
  <c r="BI210" i="1"/>
  <c r="BK210" i="1"/>
  <c r="BM210" i="1"/>
  <c r="BO210" i="1"/>
  <c r="BQ210" i="1"/>
  <c r="BS210" i="1"/>
  <c r="BU210" i="1"/>
  <c r="BW210" i="1"/>
  <c r="BY210" i="1"/>
  <c r="CA210" i="1"/>
  <c r="CC210" i="1"/>
  <c r="CE210" i="1"/>
  <c r="CG210" i="1"/>
  <c r="CI210" i="1"/>
  <c r="CK210" i="1"/>
  <c r="CM210" i="1"/>
  <c r="CO210" i="1"/>
  <c r="CQ210" i="1"/>
  <c r="CS210" i="1"/>
  <c r="CU210" i="1"/>
  <c r="CW210" i="1"/>
  <c r="CY210" i="1"/>
  <c r="DA210" i="1"/>
  <c r="DC210" i="1"/>
  <c r="DE210" i="1"/>
  <c r="DG210" i="1"/>
  <c r="DI210" i="1"/>
  <c r="DK210" i="1"/>
  <c r="DM210" i="1"/>
  <c r="DO210" i="1"/>
  <c r="DQ210" i="1"/>
  <c r="DS210" i="1"/>
  <c r="DU210" i="1"/>
  <c r="DW210" i="1"/>
  <c r="DY210" i="1"/>
  <c r="EA210" i="1"/>
  <c r="EC210" i="1"/>
  <c r="EE210" i="1"/>
  <c r="EG210" i="1"/>
  <c r="EI210" i="1"/>
  <c r="EK210" i="1"/>
  <c r="EM210" i="1"/>
  <c r="EO210" i="1"/>
  <c r="EQ210" i="1"/>
  <c r="ES210" i="1"/>
  <c r="EU210" i="1"/>
  <c r="EW210" i="1"/>
  <c r="EY210" i="1"/>
  <c r="FA210" i="1"/>
  <c r="FC210" i="1"/>
  <c r="FE210" i="1"/>
  <c r="FG210" i="1"/>
  <c r="FI210" i="1"/>
  <c r="FK210" i="1"/>
  <c r="FM210" i="1"/>
  <c r="FO210" i="1"/>
  <c r="FQ210" i="1"/>
  <c r="FS210" i="1"/>
  <c r="FU210" i="1"/>
  <c r="FW210" i="1"/>
  <c r="FY210" i="1"/>
  <c r="GA210" i="1"/>
  <c r="GC210" i="1"/>
  <c r="GE210" i="1"/>
  <c r="GG210" i="1"/>
  <c r="GI210" i="1"/>
  <c r="GK210" i="1"/>
  <c r="GM210" i="1"/>
  <c r="GO210" i="1"/>
  <c r="GQ210" i="1"/>
  <c r="GS210" i="1"/>
  <c r="GU210" i="1"/>
  <c r="F211" i="1"/>
  <c r="H211" i="1"/>
  <c r="J211" i="1"/>
  <c r="L211" i="1"/>
  <c r="N211" i="1"/>
  <c r="P211" i="1"/>
  <c r="R211" i="1"/>
  <c r="T211" i="1"/>
  <c r="V211" i="1"/>
  <c r="X211" i="1"/>
  <c r="Z211" i="1"/>
  <c r="AB211" i="1"/>
  <c r="AD211" i="1"/>
  <c r="AF211" i="1"/>
  <c r="AH211" i="1"/>
  <c r="AJ211" i="1"/>
  <c r="AL211" i="1"/>
  <c r="AN211" i="1"/>
  <c r="AP211" i="1"/>
  <c r="AR211" i="1"/>
  <c r="AT211" i="1"/>
  <c r="AV211" i="1"/>
  <c r="AX211" i="1"/>
  <c r="AZ211" i="1"/>
  <c r="BB211" i="1"/>
  <c r="BD211" i="1"/>
  <c r="BF211" i="1"/>
  <c r="BH211" i="1"/>
  <c r="BJ211" i="1"/>
  <c r="BL211" i="1"/>
  <c r="BN211" i="1"/>
  <c r="BP211" i="1"/>
  <c r="BR211" i="1"/>
  <c r="BT211" i="1"/>
  <c r="BV211" i="1"/>
  <c r="BX211" i="1"/>
  <c r="BZ211" i="1"/>
  <c r="CB211" i="1"/>
  <c r="CD211" i="1"/>
  <c r="CF211" i="1"/>
  <c r="CH211" i="1"/>
  <c r="CJ211" i="1"/>
  <c r="CL211" i="1"/>
  <c r="CN211" i="1"/>
  <c r="CP211" i="1"/>
  <c r="CR211" i="1"/>
  <c r="CT211" i="1"/>
  <c r="CV211" i="1"/>
  <c r="CX211" i="1"/>
  <c r="CZ211" i="1"/>
  <c r="DB211" i="1"/>
  <c r="DD211" i="1"/>
  <c r="DF211" i="1"/>
  <c r="DH211" i="1"/>
  <c r="DJ211" i="1"/>
  <c r="DL211" i="1"/>
  <c r="DN211" i="1"/>
  <c r="DP211" i="1"/>
  <c r="DR211" i="1"/>
  <c r="DT211" i="1"/>
  <c r="DV211" i="1"/>
  <c r="DX211" i="1"/>
  <c r="DZ211" i="1"/>
  <c r="EB211" i="1"/>
  <c r="ED211" i="1"/>
  <c r="EF211" i="1"/>
  <c r="EH211" i="1"/>
  <c r="EJ211" i="1"/>
  <c r="EL211" i="1"/>
  <c r="EN211" i="1"/>
  <c r="EP211" i="1"/>
  <c r="ER211" i="1"/>
  <c r="ET211" i="1"/>
  <c r="EV211" i="1"/>
  <c r="EX211" i="1"/>
  <c r="EZ211" i="1"/>
  <c r="FB211" i="1"/>
  <c r="FD211" i="1"/>
  <c r="FF211" i="1"/>
  <c r="FH211" i="1"/>
  <c r="FJ211" i="1"/>
  <c r="FL211" i="1"/>
  <c r="FN211" i="1"/>
  <c r="FP211" i="1"/>
  <c r="FR211" i="1"/>
  <c r="FT211" i="1"/>
  <c r="FV211" i="1"/>
  <c r="FX211" i="1"/>
  <c r="FZ211" i="1"/>
  <c r="GB211" i="1"/>
  <c r="GD211" i="1"/>
  <c r="GF211" i="1"/>
  <c r="GH211" i="1"/>
  <c r="GJ211" i="1"/>
  <c r="GL211" i="1"/>
  <c r="GN211" i="1"/>
  <c r="GP211" i="1"/>
  <c r="GR211" i="1"/>
  <c r="GT211" i="1"/>
  <c r="E212" i="1"/>
  <c r="G212" i="1"/>
  <c r="I212" i="1"/>
  <c r="K212" i="1"/>
  <c r="M212" i="1"/>
  <c r="O212" i="1"/>
  <c r="Q212" i="1"/>
  <c r="S212" i="1"/>
  <c r="U212" i="1"/>
  <c r="W212" i="1"/>
  <c r="Y212" i="1"/>
  <c r="AA212" i="1"/>
  <c r="AC212" i="1"/>
  <c r="AE212" i="1"/>
  <c r="AG212" i="1"/>
  <c r="AI212" i="1"/>
  <c r="AK212" i="1"/>
  <c r="AM212" i="1"/>
  <c r="AO212" i="1"/>
  <c r="AQ212" i="1"/>
  <c r="AS212" i="1"/>
  <c r="AU212" i="1"/>
  <c r="AW212" i="1"/>
  <c r="AY212" i="1"/>
  <c r="BA212" i="1"/>
  <c r="BC212" i="1"/>
  <c r="BE212" i="1"/>
  <c r="BG212" i="1"/>
  <c r="BI212" i="1"/>
  <c r="BK212" i="1"/>
  <c r="BM212" i="1"/>
  <c r="BO212" i="1"/>
  <c r="BQ212" i="1"/>
  <c r="BS212" i="1"/>
  <c r="BU212" i="1"/>
  <c r="BW212" i="1"/>
  <c r="BY212" i="1"/>
  <c r="CA212" i="1"/>
  <c r="CC212" i="1"/>
  <c r="CE212" i="1"/>
  <c r="CG212" i="1"/>
  <c r="CI212" i="1"/>
  <c r="CK212" i="1"/>
  <c r="CM212" i="1"/>
  <c r="CO212" i="1"/>
  <c r="CQ212" i="1"/>
  <c r="CS212" i="1"/>
  <c r="CU212" i="1"/>
  <c r="CW212" i="1"/>
  <c r="CY212" i="1"/>
  <c r="DA212" i="1"/>
  <c r="DC212" i="1"/>
  <c r="DE212" i="1"/>
  <c r="DG212" i="1"/>
  <c r="DI212" i="1"/>
  <c r="DK212" i="1"/>
  <c r="DM212" i="1"/>
  <c r="DO212" i="1"/>
  <c r="DQ212" i="1"/>
  <c r="DS212" i="1"/>
  <c r="DU212" i="1"/>
  <c r="DW212" i="1"/>
  <c r="DY212" i="1"/>
  <c r="EA212" i="1"/>
  <c r="EC212" i="1"/>
  <c r="EE212" i="1"/>
  <c r="EG212" i="1"/>
  <c r="EI212" i="1"/>
  <c r="EK212" i="1"/>
  <c r="EM212" i="1"/>
  <c r="EO212" i="1"/>
  <c r="EQ212" i="1"/>
  <c r="ES212" i="1"/>
  <c r="EU212" i="1"/>
  <c r="EW212" i="1"/>
  <c r="EY212" i="1"/>
  <c r="FA212" i="1"/>
  <c r="FC212" i="1"/>
  <c r="FE212" i="1"/>
  <c r="FG212" i="1"/>
  <c r="FI212" i="1"/>
  <c r="FK212" i="1"/>
  <c r="FM212" i="1"/>
  <c r="FO212" i="1"/>
  <c r="FQ212" i="1"/>
  <c r="FS212" i="1"/>
  <c r="FU212" i="1"/>
  <c r="FW212" i="1"/>
  <c r="FY212" i="1"/>
  <c r="GA212" i="1"/>
  <c r="GC212" i="1"/>
  <c r="GE212" i="1"/>
  <c r="GG212" i="1"/>
  <c r="GI212" i="1"/>
  <c r="GK212" i="1"/>
  <c r="GM212" i="1"/>
  <c r="GO212" i="1"/>
  <c r="GQ212" i="1"/>
  <c r="GS212" i="1"/>
  <c r="GU212" i="1"/>
  <c r="F213" i="1"/>
  <c r="H213" i="1"/>
  <c r="J213" i="1"/>
  <c r="L213" i="1"/>
  <c r="N213" i="1"/>
  <c r="P213" i="1"/>
  <c r="R213" i="1"/>
  <c r="T213" i="1"/>
  <c r="V213" i="1"/>
  <c r="X213" i="1"/>
  <c r="Z213" i="1"/>
  <c r="AB213" i="1"/>
  <c r="AD213" i="1"/>
  <c r="AF213" i="1"/>
  <c r="AH213" i="1"/>
  <c r="AJ213" i="1"/>
  <c r="AL213" i="1"/>
  <c r="AN213" i="1"/>
  <c r="AP213" i="1"/>
  <c r="AR213" i="1"/>
  <c r="AT213" i="1"/>
  <c r="AV213" i="1"/>
  <c r="AX213" i="1"/>
  <c r="AZ213" i="1"/>
  <c r="BB213" i="1"/>
  <c r="BD213" i="1"/>
  <c r="BF213" i="1"/>
  <c r="BH213" i="1"/>
  <c r="BJ213" i="1"/>
  <c r="BL213" i="1"/>
  <c r="BN213" i="1"/>
  <c r="BP213" i="1"/>
  <c r="BR213" i="1"/>
  <c r="BT213" i="1"/>
  <c r="BV213" i="1"/>
  <c r="BX213" i="1"/>
  <c r="BZ213" i="1"/>
  <c r="CB213" i="1"/>
  <c r="CD213" i="1"/>
  <c r="CF213" i="1"/>
  <c r="CH213" i="1"/>
  <c r="CJ213" i="1"/>
  <c r="CL213" i="1"/>
  <c r="CN213" i="1"/>
  <c r="CP213" i="1"/>
  <c r="CR213" i="1"/>
  <c r="CT213" i="1"/>
  <c r="CV213" i="1"/>
  <c r="CX213" i="1"/>
  <c r="CZ213" i="1"/>
  <c r="DB213" i="1"/>
  <c r="DD213" i="1"/>
  <c r="DF213" i="1"/>
  <c r="DH213" i="1"/>
  <c r="DJ213" i="1"/>
  <c r="DL213" i="1"/>
  <c r="DN213" i="1"/>
  <c r="DP213" i="1"/>
  <c r="DR213" i="1"/>
  <c r="DT213" i="1"/>
  <c r="DV213" i="1"/>
  <c r="DX213" i="1"/>
  <c r="DZ213" i="1"/>
  <c r="EB213" i="1"/>
  <c r="ED213" i="1"/>
  <c r="EF213" i="1"/>
  <c r="EH213" i="1"/>
  <c r="EJ213" i="1"/>
  <c r="EL213" i="1"/>
  <c r="EN213" i="1"/>
  <c r="EP213" i="1"/>
  <c r="ER213" i="1"/>
  <c r="ET213" i="1"/>
  <c r="EV213" i="1"/>
  <c r="EX213" i="1"/>
  <c r="EZ213" i="1"/>
  <c r="FB213" i="1"/>
  <c r="FD213" i="1"/>
  <c r="FF213" i="1"/>
  <c r="FH213" i="1"/>
  <c r="FJ213" i="1"/>
  <c r="FL213" i="1"/>
  <c r="FN213" i="1"/>
  <c r="FP213" i="1"/>
  <c r="FR213" i="1"/>
  <c r="FT213" i="1"/>
  <c r="FV213" i="1"/>
  <c r="FX213" i="1"/>
  <c r="FZ213" i="1"/>
  <c r="GB213" i="1"/>
  <c r="GD213" i="1"/>
  <c r="GF213" i="1"/>
  <c r="GH213" i="1"/>
  <c r="GJ213" i="1"/>
  <c r="GL213" i="1"/>
  <c r="GN213" i="1"/>
  <c r="GP213" i="1"/>
  <c r="GR213" i="1"/>
  <c r="GT213" i="1"/>
  <c r="E214" i="1"/>
  <c r="G214" i="1"/>
  <c r="I214" i="1"/>
  <c r="K214" i="1"/>
  <c r="M214" i="1"/>
  <c r="O214" i="1"/>
  <c r="Q214" i="1"/>
  <c r="S214" i="1"/>
  <c r="U214" i="1"/>
  <c r="W214" i="1"/>
  <c r="Y214" i="1"/>
  <c r="AA214" i="1"/>
  <c r="AC214" i="1"/>
  <c r="AE214" i="1"/>
  <c r="AG214" i="1"/>
  <c r="AI214" i="1"/>
  <c r="AK214" i="1"/>
  <c r="AM214" i="1"/>
  <c r="AO214" i="1"/>
  <c r="AQ214" i="1"/>
  <c r="AS214" i="1"/>
  <c r="AU214" i="1"/>
  <c r="AW214" i="1"/>
  <c r="AY214" i="1"/>
  <c r="BA214" i="1"/>
  <c r="BC214" i="1"/>
  <c r="BE214" i="1"/>
  <c r="BG214" i="1"/>
  <c r="BI214" i="1"/>
  <c r="BK214" i="1"/>
  <c r="BM214" i="1"/>
  <c r="BO214" i="1"/>
  <c r="BQ214" i="1"/>
  <c r="BS214" i="1"/>
  <c r="BU214" i="1"/>
  <c r="BW214" i="1"/>
  <c r="BY214" i="1"/>
  <c r="CA214" i="1"/>
  <c r="CC214" i="1"/>
  <c r="CE214" i="1"/>
  <c r="CG214" i="1"/>
  <c r="CI214" i="1"/>
  <c r="CK214" i="1"/>
  <c r="CM214" i="1"/>
  <c r="CO214" i="1"/>
  <c r="CQ214" i="1"/>
  <c r="CS214" i="1"/>
  <c r="CU214" i="1"/>
  <c r="CW214" i="1"/>
  <c r="CY214" i="1"/>
  <c r="DA214" i="1"/>
  <c r="DC214" i="1"/>
  <c r="DE214" i="1"/>
  <c r="DG214" i="1"/>
  <c r="DI214" i="1"/>
  <c r="DK214" i="1"/>
  <c r="DM214" i="1"/>
  <c r="DO214" i="1"/>
  <c r="DQ214" i="1"/>
  <c r="DS214" i="1"/>
  <c r="DU214" i="1"/>
  <c r="DW214" i="1"/>
  <c r="DY214" i="1"/>
  <c r="EA214" i="1"/>
  <c r="EC214" i="1"/>
  <c r="EE214" i="1"/>
  <c r="EG214" i="1"/>
  <c r="EI214" i="1"/>
  <c r="EK214" i="1"/>
  <c r="EM214" i="1"/>
  <c r="EO214" i="1"/>
  <c r="EQ214" i="1"/>
  <c r="ES214" i="1"/>
  <c r="EU214" i="1"/>
  <c r="EW214" i="1"/>
  <c r="EY214" i="1"/>
  <c r="FA214" i="1"/>
  <c r="FC214" i="1"/>
  <c r="FE214" i="1"/>
  <c r="FG214" i="1"/>
  <c r="FI214" i="1"/>
  <c r="FK214" i="1"/>
  <c r="FM214" i="1"/>
  <c r="FO214" i="1"/>
  <c r="FQ214" i="1"/>
  <c r="FS214" i="1"/>
  <c r="FU214" i="1"/>
  <c r="FW214" i="1"/>
  <c r="FY214" i="1"/>
  <c r="GA214" i="1"/>
  <c r="GC214" i="1"/>
  <c r="GE214" i="1"/>
  <c r="GG214" i="1"/>
  <c r="GI214" i="1"/>
  <c r="GK214" i="1"/>
  <c r="GM214" i="1"/>
  <c r="GO214" i="1"/>
  <c r="GQ214" i="1"/>
  <c r="GS214" i="1"/>
  <c r="GU214" i="1"/>
  <c r="F215" i="1"/>
  <c r="H215" i="1"/>
  <c r="J215" i="1"/>
  <c r="L215" i="1"/>
  <c r="N215" i="1"/>
  <c r="P215" i="1"/>
  <c r="R215" i="1"/>
  <c r="T215" i="1"/>
  <c r="V215" i="1"/>
  <c r="X215" i="1"/>
  <c r="Z215" i="1"/>
  <c r="AB215" i="1"/>
  <c r="AD215" i="1"/>
  <c r="AF215" i="1"/>
  <c r="AH215" i="1"/>
  <c r="AJ215" i="1"/>
  <c r="AL215" i="1"/>
  <c r="AN215" i="1"/>
  <c r="AP215" i="1"/>
  <c r="AR215" i="1"/>
  <c r="AT215" i="1"/>
  <c r="AV215" i="1"/>
  <c r="AX215" i="1"/>
  <c r="AZ215" i="1"/>
  <c r="BB215" i="1"/>
  <c r="BD215" i="1"/>
  <c r="BF215" i="1"/>
  <c r="BH215" i="1"/>
  <c r="BJ215" i="1"/>
  <c r="BL215" i="1"/>
  <c r="BN215" i="1"/>
  <c r="BP215" i="1"/>
  <c r="BR215" i="1"/>
  <c r="BT215" i="1"/>
  <c r="BV215" i="1"/>
  <c r="BX215" i="1"/>
  <c r="BZ215" i="1"/>
  <c r="CB215" i="1"/>
  <c r="CD215" i="1"/>
  <c r="CF215" i="1"/>
  <c r="CH215" i="1"/>
  <c r="CJ215" i="1"/>
  <c r="CL215" i="1"/>
  <c r="CN215" i="1"/>
  <c r="CP215" i="1"/>
  <c r="CR215" i="1"/>
  <c r="CT215" i="1"/>
  <c r="CV215" i="1"/>
  <c r="CX215" i="1"/>
  <c r="CZ215" i="1"/>
  <c r="DB215" i="1"/>
  <c r="DD215" i="1"/>
  <c r="DF215" i="1"/>
  <c r="DH215" i="1"/>
  <c r="DJ215" i="1"/>
  <c r="DL215" i="1"/>
  <c r="DN215" i="1"/>
  <c r="DP215" i="1"/>
  <c r="DR215" i="1"/>
  <c r="DT215" i="1"/>
  <c r="DV215" i="1"/>
  <c r="DX215" i="1"/>
  <c r="DZ215" i="1"/>
  <c r="EB215" i="1"/>
  <c r="ED215" i="1"/>
  <c r="EF215" i="1"/>
  <c r="EH215" i="1"/>
  <c r="EJ215" i="1"/>
  <c r="EL215" i="1"/>
  <c r="EN215" i="1"/>
  <c r="EP215" i="1"/>
  <c r="ER215" i="1"/>
  <c r="ET215" i="1"/>
  <c r="EV215" i="1"/>
  <c r="EX215" i="1"/>
  <c r="EZ215" i="1"/>
  <c r="FB215" i="1"/>
  <c r="FD215" i="1"/>
  <c r="FF215" i="1"/>
  <c r="FH215" i="1"/>
  <c r="FJ215" i="1"/>
  <c r="FL215" i="1"/>
  <c r="FN215" i="1"/>
  <c r="FP215" i="1"/>
  <c r="FR215" i="1"/>
  <c r="FT215" i="1"/>
  <c r="FV215" i="1"/>
  <c r="FX215" i="1"/>
  <c r="FZ215" i="1"/>
  <c r="GB215" i="1"/>
  <c r="GD215" i="1"/>
  <c r="GF215" i="1"/>
  <c r="GH215" i="1"/>
  <c r="GJ215" i="1"/>
  <c r="GL215" i="1"/>
  <c r="GN215" i="1"/>
  <c r="GP215" i="1"/>
  <c r="GR215" i="1"/>
  <c r="GT215" i="1"/>
  <c r="E216" i="1"/>
  <c r="G216" i="1"/>
  <c r="I216" i="1"/>
  <c r="K216" i="1"/>
  <c r="M216" i="1"/>
  <c r="O216" i="1"/>
  <c r="Q216" i="1"/>
  <c r="S216" i="1"/>
  <c r="U216" i="1"/>
  <c r="W216" i="1"/>
  <c r="Y216" i="1"/>
  <c r="AA216" i="1"/>
  <c r="AC216" i="1"/>
  <c r="AE216" i="1"/>
  <c r="AG216" i="1"/>
  <c r="AI216" i="1"/>
  <c r="AK216" i="1"/>
  <c r="AM216" i="1"/>
  <c r="AO216" i="1"/>
  <c r="AQ216" i="1"/>
  <c r="AS216" i="1"/>
  <c r="AU216" i="1"/>
  <c r="AW216" i="1"/>
  <c r="AY216" i="1"/>
  <c r="BA216" i="1"/>
  <c r="BC216" i="1"/>
  <c r="BE216" i="1"/>
  <c r="BG216" i="1"/>
  <c r="BI216" i="1"/>
  <c r="BK216" i="1"/>
  <c r="BM216" i="1"/>
  <c r="BO216" i="1"/>
  <c r="BQ216" i="1"/>
  <c r="BS216" i="1"/>
  <c r="BU216" i="1"/>
  <c r="BW216" i="1"/>
  <c r="BY216" i="1"/>
  <c r="CA216" i="1"/>
  <c r="CC216" i="1"/>
  <c r="CE216" i="1"/>
  <c r="CG216" i="1"/>
  <c r="CI216" i="1"/>
  <c r="CK216" i="1"/>
  <c r="CM216" i="1"/>
  <c r="CO216" i="1"/>
  <c r="CQ216" i="1"/>
  <c r="CS216" i="1"/>
  <c r="CU216" i="1"/>
  <c r="CW216" i="1"/>
  <c r="CY216" i="1"/>
  <c r="DA216" i="1"/>
  <c r="DC216" i="1"/>
  <c r="DE216" i="1"/>
  <c r="DG216" i="1"/>
  <c r="DI216" i="1"/>
  <c r="DK216" i="1"/>
  <c r="DM216" i="1"/>
  <c r="DO216" i="1"/>
  <c r="DQ216" i="1"/>
  <c r="DS216" i="1"/>
  <c r="DU216" i="1"/>
  <c r="DW216" i="1"/>
  <c r="DY216" i="1"/>
  <c r="EA216" i="1"/>
  <c r="EC216" i="1"/>
  <c r="EE216" i="1"/>
  <c r="EG216" i="1"/>
  <c r="EI216" i="1"/>
  <c r="EK216" i="1"/>
  <c r="EM216" i="1"/>
  <c r="EO216" i="1"/>
  <c r="EQ216" i="1"/>
  <c r="ES216" i="1"/>
  <c r="EU216" i="1"/>
  <c r="EW216" i="1"/>
  <c r="EY216" i="1"/>
  <c r="FA216" i="1"/>
  <c r="FC216" i="1"/>
  <c r="FE216" i="1"/>
  <c r="FG216" i="1"/>
  <c r="FI216" i="1"/>
  <c r="FK216" i="1"/>
  <c r="FM216" i="1"/>
  <c r="FO216" i="1"/>
  <c r="FQ216" i="1"/>
  <c r="FS216" i="1"/>
  <c r="FU216" i="1"/>
  <c r="FW216" i="1"/>
  <c r="FY216" i="1"/>
  <c r="GA216" i="1"/>
  <c r="GC216" i="1"/>
  <c r="GE216" i="1"/>
  <c r="GG216" i="1"/>
  <c r="GI216" i="1"/>
  <c r="GK216" i="1"/>
  <c r="GM216" i="1"/>
  <c r="GO216" i="1"/>
  <c r="GQ216" i="1"/>
  <c r="GS216" i="1"/>
  <c r="GU216" i="1"/>
  <c r="F217" i="1"/>
  <c r="H217" i="1"/>
  <c r="J217" i="1"/>
  <c r="L217" i="1"/>
  <c r="N217" i="1"/>
  <c r="P217" i="1"/>
  <c r="R217" i="1"/>
  <c r="T217" i="1"/>
  <c r="V217" i="1"/>
  <c r="X217" i="1"/>
  <c r="Z217" i="1"/>
  <c r="AB217" i="1"/>
  <c r="AD217" i="1"/>
  <c r="AF217" i="1"/>
  <c r="AH217" i="1"/>
  <c r="AJ217" i="1"/>
  <c r="AL217" i="1"/>
  <c r="AN217" i="1"/>
  <c r="AP217" i="1"/>
  <c r="AR217" i="1"/>
  <c r="AT217" i="1"/>
  <c r="AV217" i="1"/>
  <c r="AX217" i="1"/>
  <c r="AZ217" i="1"/>
  <c r="BB217" i="1"/>
  <c r="BD217" i="1"/>
  <c r="BF217" i="1"/>
  <c r="BH217" i="1"/>
  <c r="BJ217" i="1"/>
  <c r="BL217" i="1"/>
  <c r="BN217" i="1"/>
  <c r="BP217" i="1"/>
  <c r="BR217" i="1"/>
  <c r="BT217" i="1"/>
  <c r="BV217" i="1"/>
  <c r="BX217" i="1"/>
  <c r="BZ217" i="1"/>
  <c r="CB217" i="1"/>
  <c r="CD217" i="1"/>
  <c r="CF217" i="1"/>
  <c r="CH217" i="1"/>
  <c r="CJ217" i="1"/>
  <c r="CL217" i="1"/>
  <c r="CN217" i="1"/>
  <c r="CP217" i="1"/>
  <c r="CR217" i="1"/>
  <c r="CT217" i="1"/>
  <c r="CV217" i="1"/>
  <c r="CX217" i="1"/>
  <c r="CZ217" i="1"/>
  <c r="DB217" i="1"/>
  <c r="DD217" i="1"/>
  <c r="DF217" i="1"/>
  <c r="DH217" i="1"/>
  <c r="DJ217" i="1"/>
  <c r="DL217" i="1"/>
  <c r="DN217" i="1"/>
  <c r="DP217" i="1"/>
  <c r="DR217" i="1"/>
  <c r="DT217" i="1"/>
  <c r="DV217" i="1"/>
  <c r="DX217" i="1"/>
  <c r="DZ217" i="1"/>
  <c r="EB217" i="1"/>
  <c r="ED217" i="1"/>
  <c r="EF217" i="1"/>
  <c r="EH217" i="1"/>
  <c r="EJ217" i="1"/>
  <c r="EL217" i="1"/>
  <c r="EN217" i="1"/>
  <c r="EP217" i="1"/>
  <c r="ER217" i="1"/>
  <c r="ET217" i="1"/>
  <c r="EV217" i="1"/>
  <c r="EX217" i="1"/>
  <c r="EZ217" i="1"/>
  <c r="FB217" i="1"/>
  <c r="FD217" i="1"/>
  <c r="FF217" i="1"/>
  <c r="FH217" i="1"/>
  <c r="FJ217" i="1"/>
  <c r="FL217" i="1"/>
  <c r="FN217" i="1"/>
  <c r="FP217" i="1"/>
  <c r="FR217" i="1"/>
  <c r="FT217" i="1"/>
  <c r="FV217" i="1"/>
  <c r="FX217" i="1"/>
  <c r="FZ217" i="1"/>
  <c r="GB217" i="1"/>
  <c r="GD217" i="1"/>
  <c r="GF217" i="1"/>
  <c r="GH217" i="1"/>
  <c r="GJ217" i="1"/>
  <c r="GL217" i="1"/>
  <c r="GN217" i="1"/>
  <c r="GP217" i="1"/>
  <c r="GR217" i="1"/>
  <c r="GT217" i="1"/>
  <c r="E218" i="1"/>
  <c r="G218" i="1"/>
  <c r="I218" i="1"/>
  <c r="K218" i="1"/>
  <c r="M218" i="1"/>
  <c r="O218" i="1"/>
  <c r="Q218" i="1"/>
  <c r="S218" i="1"/>
  <c r="U218" i="1"/>
  <c r="W218" i="1"/>
  <c r="Y218" i="1"/>
  <c r="AA218" i="1"/>
  <c r="AC218" i="1"/>
  <c r="AE218" i="1"/>
  <c r="AG218" i="1"/>
  <c r="AI218" i="1"/>
  <c r="AK218" i="1"/>
  <c r="AM218" i="1"/>
  <c r="AO218" i="1"/>
  <c r="AQ218" i="1"/>
  <c r="AS218" i="1"/>
  <c r="AU218" i="1"/>
  <c r="AW218" i="1"/>
  <c r="AY218" i="1"/>
  <c r="BA218" i="1"/>
  <c r="BC218" i="1"/>
  <c r="BE218" i="1"/>
  <c r="BG218" i="1"/>
  <c r="BI218" i="1"/>
  <c r="BK218" i="1"/>
  <c r="BM218" i="1"/>
  <c r="BO218" i="1"/>
  <c r="BQ218" i="1"/>
  <c r="BS218" i="1"/>
  <c r="BU218" i="1"/>
  <c r="BW218" i="1"/>
  <c r="BY218" i="1"/>
  <c r="CA218" i="1"/>
  <c r="CC218" i="1"/>
  <c r="CE218" i="1"/>
  <c r="CG218" i="1"/>
  <c r="CI218" i="1"/>
  <c r="CK218" i="1"/>
  <c r="CM218" i="1"/>
  <c r="CO218" i="1"/>
  <c r="CQ218" i="1"/>
  <c r="CS218" i="1"/>
  <c r="CU218" i="1"/>
  <c r="CW218" i="1"/>
  <c r="CY218" i="1"/>
  <c r="DA218" i="1"/>
  <c r="DC218" i="1"/>
  <c r="DE218" i="1"/>
  <c r="DG218" i="1"/>
  <c r="DI218" i="1"/>
  <c r="DK218" i="1"/>
  <c r="DM218" i="1"/>
  <c r="DO218" i="1"/>
  <c r="DQ218" i="1"/>
  <c r="DS218" i="1"/>
  <c r="DU218" i="1"/>
  <c r="DW218" i="1"/>
  <c r="DY218" i="1"/>
  <c r="EA218" i="1"/>
  <c r="EC218" i="1"/>
  <c r="EE218" i="1"/>
  <c r="EG218" i="1"/>
  <c r="EI218" i="1"/>
  <c r="EK218" i="1"/>
  <c r="EM218" i="1"/>
  <c r="EO218" i="1"/>
  <c r="EQ218" i="1"/>
  <c r="ES218" i="1"/>
  <c r="EU218" i="1"/>
  <c r="EW218" i="1"/>
  <c r="EY218" i="1"/>
  <c r="FA218" i="1"/>
  <c r="FC218" i="1"/>
  <c r="FE218" i="1"/>
  <c r="FG218" i="1"/>
  <c r="FI218" i="1"/>
  <c r="FK218" i="1"/>
  <c r="FM218" i="1"/>
  <c r="FO218" i="1"/>
  <c r="FQ218" i="1"/>
  <c r="FS218" i="1"/>
  <c r="FU218" i="1"/>
  <c r="FW218" i="1"/>
  <c r="FY218" i="1"/>
  <c r="GA218" i="1"/>
  <c r="GC218" i="1"/>
  <c r="GE218" i="1"/>
  <c r="GG218" i="1"/>
  <c r="GI218" i="1"/>
  <c r="GK218" i="1"/>
  <c r="GM218" i="1"/>
  <c r="GO218" i="1"/>
  <c r="GQ218" i="1"/>
  <c r="GS218" i="1"/>
  <c r="GU218" i="1"/>
  <c r="F219" i="1"/>
  <c r="H219" i="1"/>
  <c r="J219" i="1"/>
  <c r="L219" i="1"/>
  <c r="N219" i="1"/>
  <c r="P219" i="1"/>
  <c r="R219" i="1"/>
  <c r="T219" i="1"/>
  <c r="V219" i="1"/>
  <c r="X219" i="1"/>
  <c r="Z219" i="1"/>
  <c r="AB219" i="1"/>
  <c r="AD219" i="1"/>
  <c r="AF219" i="1"/>
  <c r="AH219" i="1"/>
  <c r="AJ219" i="1"/>
  <c r="AL219" i="1"/>
  <c r="AN219" i="1"/>
  <c r="AP219" i="1"/>
  <c r="AR219" i="1"/>
  <c r="AT219" i="1"/>
  <c r="AV219" i="1"/>
  <c r="AX219" i="1"/>
  <c r="AZ219" i="1"/>
  <c r="BB219" i="1"/>
  <c r="BD219" i="1"/>
  <c r="BF219" i="1"/>
  <c r="BH219" i="1"/>
  <c r="BJ219" i="1"/>
  <c r="BL219" i="1"/>
  <c r="BN219" i="1"/>
  <c r="BP219" i="1"/>
  <c r="BR219" i="1"/>
  <c r="BT219" i="1"/>
  <c r="BV219" i="1"/>
  <c r="BX219" i="1"/>
  <c r="BZ219" i="1"/>
  <c r="CB219" i="1"/>
  <c r="CD219" i="1"/>
  <c r="CF219" i="1"/>
  <c r="CH219" i="1"/>
  <c r="CJ219" i="1"/>
  <c r="CL219" i="1"/>
  <c r="CN219" i="1"/>
  <c r="CP219" i="1"/>
  <c r="CR219" i="1"/>
  <c r="CT219" i="1"/>
  <c r="CV219" i="1"/>
  <c r="CX219" i="1"/>
  <c r="CZ219" i="1"/>
  <c r="DB219" i="1"/>
  <c r="DD219" i="1"/>
  <c r="DF219" i="1"/>
  <c r="DH219" i="1"/>
  <c r="DJ219" i="1"/>
  <c r="DL219" i="1"/>
  <c r="DN219" i="1"/>
  <c r="DP219" i="1"/>
  <c r="DR219" i="1"/>
  <c r="DT219" i="1"/>
  <c r="DV219" i="1"/>
  <c r="DX219" i="1"/>
  <c r="DZ219" i="1"/>
  <c r="EB219" i="1"/>
  <c r="ED219" i="1"/>
  <c r="EF219" i="1"/>
  <c r="EH219" i="1"/>
  <c r="EJ219" i="1"/>
  <c r="EL219" i="1"/>
  <c r="EN219" i="1"/>
  <c r="EP219" i="1"/>
  <c r="ER219" i="1"/>
  <c r="ET219" i="1"/>
  <c r="EV219" i="1"/>
  <c r="EX219" i="1"/>
  <c r="EZ219" i="1"/>
  <c r="FB219" i="1"/>
  <c r="FD219" i="1"/>
  <c r="FF219" i="1"/>
  <c r="FH219" i="1"/>
  <c r="FJ219" i="1"/>
  <c r="FL219" i="1"/>
  <c r="FN219" i="1"/>
  <c r="FP219" i="1"/>
  <c r="FR219" i="1"/>
  <c r="FT219" i="1"/>
  <c r="FV219" i="1"/>
  <c r="FX219" i="1"/>
  <c r="FZ219" i="1"/>
  <c r="GB219" i="1"/>
  <c r="GD219" i="1"/>
  <c r="GF219" i="1"/>
  <c r="GH219" i="1"/>
  <c r="GJ219" i="1"/>
  <c r="GL219" i="1"/>
  <c r="GN219" i="1"/>
  <c r="GP219" i="1"/>
  <c r="GR219" i="1"/>
  <c r="GT219" i="1"/>
  <c r="E220" i="1"/>
  <c r="G220" i="1"/>
  <c r="I220" i="1"/>
  <c r="K220" i="1"/>
  <c r="M220" i="1"/>
  <c r="O220" i="1"/>
  <c r="Q220" i="1"/>
  <c r="S220" i="1"/>
  <c r="U220" i="1"/>
  <c r="W220" i="1"/>
  <c r="Y220" i="1"/>
  <c r="AA220" i="1"/>
  <c r="AC220" i="1"/>
  <c r="AE220" i="1"/>
  <c r="AG220" i="1"/>
  <c r="AI220" i="1"/>
  <c r="AK220" i="1"/>
  <c r="AM220" i="1"/>
  <c r="AO220" i="1"/>
  <c r="AQ220" i="1"/>
  <c r="AS220" i="1"/>
  <c r="AU220" i="1"/>
  <c r="AW220" i="1"/>
  <c r="AY220" i="1"/>
  <c r="BA220" i="1"/>
  <c r="BC220" i="1"/>
  <c r="BE220" i="1"/>
  <c r="BG220" i="1"/>
  <c r="BI220" i="1"/>
  <c r="BK220" i="1"/>
  <c r="BM220" i="1"/>
  <c r="BO220" i="1"/>
  <c r="BQ220" i="1"/>
  <c r="BS220" i="1"/>
  <c r="BU220" i="1"/>
  <c r="BW220" i="1"/>
  <c r="BY220" i="1"/>
  <c r="CA220" i="1"/>
  <c r="CC220" i="1"/>
  <c r="CE220" i="1"/>
  <c r="CG220" i="1"/>
  <c r="CI220" i="1"/>
  <c r="CK220" i="1"/>
  <c r="CM220" i="1"/>
  <c r="CO220" i="1"/>
  <c r="CQ220" i="1"/>
  <c r="CS220" i="1"/>
  <c r="CU220" i="1"/>
  <c r="CW220" i="1"/>
  <c r="CY220" i="1"/>
  <c r="DA220" i="1"/>
  <c r="DC220" i="1"/>
  <c r="DE220" i="1"/>
  <c r="DG220" i="1"/>
  <c r="DI220" i="1"/>
  <c r="DK220" i="1"/>
  <c r="DM220" i="1"/>
  <c r="DO220" i="1"/>
  <c r="DQ220" i="1"/>
  <c r="DS220" i="1"/>
  <c r="DU220" i="1"/>
  <c r="DW220" i="1"/>
  <c r="DY220" i="1"/>
  <c r="EA220" i="1"/>
  <c r="EC220" i="1"/>
  <c r="EE220" i="1"/>
  <c r="EG220" i="1"/>
  <c r="EI220" i="1"/>
  <c r="EK220" i="1"/>
  <c r="EM220" i="1"/>
  <c r="EO220" i="1"/>
  <c r="EQ220" i="1"/>
  <c r="ES220" i="1"/>
  <c r="EU220" i="1"/>
  <c r="EW220" i="1"/>
  <c r="EY220" i="1"/>
  <c r="FA220" i="1"/>
  <c r="FC220" i="1"/>
  <c r="FE220" i="1"/>
  <c r="FG220" i="1"/>
  <c r="FI220" i="1"/>
  <c r="FK220" i="1"/>
  <c r="FM220" i="1"/>
  <c r="FO220" i="1"/>
  <c r="FQ220" i="1"/>
  <c r="FS220" i="1"/>
  <c r="FU220" i="1"/>
  <c r="FW220" i="1"/>
  <c r="FY220" i="1"/>
  <c r="GA220" i="1"/>
  <c r="GC220" i="1"/>
  <c r="GE220" i="1"/>
  <c r="GG220" i="1"/>
  <c r="GI220" i="1"/>
  <c r="GK220" i="1"/>
  <c r="GM220" i="1"/>
  <c r="GO220" i="1"/>
  <c r="GQ220" i="1"/>
  <c r="GS220" i="1"/>
  <c r="GU220" i="1"/>
  <c r="F221" i="1"/>
  <c r="H221" i="1"/>
  <c r="J221" i="1"/>
  <c r="L221" i="1"/>
  <c r="N221" i="1"/>
  <c r="P221" i="1"/>
  <c r="R221" i="1"/>
  <c r="T221" i="1"/>
  <c r="V221" i="1"/>
  <c r="X221" i="1"/>
  <c r="Z221" i="1"/>
  <c r="AB221" i="1"/>
  <c r="AD221" i="1"/>
  <c r="AF221" i="1"/>
  <c r="AH221" i="1"/>
  <c r="AJ221" i="1"/>
  <c r="AL221" i="1"/>
  <c r="AN221" i="1"/>
  <c r="AP221" i="1"/>
  <c r="AR221" i="1"/>
  <c r="AT221" i="1"/>
  <c r="AV221" i="1"/>
  <c r="AX221" i="1"/>
  <c r="AZ221" i="1"/>
  <c r="BB221" i="1"/>
  <c r="BD221" i="1"/>
  <c r="BF221" i="1"/>
  <c r="BH221" i="1"/>
  <c r="BJ221" i="1"/>
  <c r="BL221" i="1"/>
  <c r="BN221" i="1"/>
  <c r="BP221" i="1"/>
  <c r="BR221" i="1"/>
  <c r="BT221" i="1"/>
  <c r="BV221" i="1"/>
  <c r="BX221" i="1"/>
  <c r="BZ221" i="1"/>
  <c r="CB221" i="1"/>
  <c r="CD221" i="1"/>
  <c r="CF221" i="1"/>
  <c r="CH221" i="1"/>
  <c r="CJ221" i="1"/>
  <c r="CL221" i="1"/>
  <c r="CN221" i="1"/>
  <c r="CP221" i="1"/>
  <c r="CR221" i="1"/>
  <c r="CT221" i="1"/>
  <c r="CV221" i="1"/>
  <c r="CX221" i="1"/>
  <c r="CZ221" i="1"/>
  <c r="DB221" i="1"/>
  <c r="DD221" i="1"/>
  <c r="DF221" i="1"/>
  <c r="DH221" i="1"/>
  <c r="DJ221" i="1"/>
  <c r="DL221" i="1"/>
  <c r="DN221" i="1"/>
  <c r="DP221" i="1"/>
  <c r="DR221" i="1"/>
  <c r="DT221" i="1"/>
  <c r="DV221" i="1"/>
  <c r="DX221" i="1"/>
  <c r="DZ221" i="1"/>
  <c r="EB221" i="1"/>
  <c r="ED221" i="1"/>
  <c r="EF221" i="1"/>
  <c r="EH221" i="1"/>
  <c r="EJ221" i="1"/>
  <c r="EL221" i="1"/>
  <c r="EN221" i="1"/>
  <c r="EP221" i="1"/>
  <c r="ER221" i="1"/>
  <c r="ET221" i="1"/>
  <c r="EV221" i="1"/>
  <c r="EX221" i="1"/>
  <c r="EZ221" i="1"/>
  <c r="FB221" i="1"/>
  <c r="FD221" i="1"/>
  <c r="FF221" i="1"/>
  <c r="FH221" i="1"/>
  <c r="FJ221" i="1"/>
  <c r="FL221" i="1"/>
  <c r="FN221" i="1"/>
  <c r="FP221" i="1"/>
  <c r="FR221" i="1"/>
  <c r="FT221" i="1"/>
  <c r="FV221" i="1"/>
  <c r="FX221" i="1"/>
  <c r="FZ221" i="1"/>
  <c r="GB221" i="1"/>
  <c r="GD221" i="1"/>
  <c r="GF221" i="1"/>
  <c r="GH221" i="1"/>
  <c r="GJ221" i="1"/>
  <c r="GL221" i="1"/>
  <c r="GN221" i="1"/>
  <c r="GP221" i="1"/>
  <c r="GR221" i="1"/>
  <c r="GT221" i="1"/>
  <c r="E222" i="1"/>
  <c r="G222" i="1"/>
  <c r="I222" i="1"/>
  <c r="K222" i="1"/>
  <c r="M222" i="1"/>
  <c r="O222" i="1"/>
  <c r="Q222" i="1"/>
  <c r="S222" i="1"/>
  <c r="U222" i="1"/>
  <c r="W222" i="1"/>
  <c r="Y222" i="1"/>
  <c r="AA222" i="1"/>
  <c r="AC222" i="1"/>
  <c r="AE222" i="1"/>
  <c r="AG222" i="1"/>
  <c r="AI222" i="1"/>
  <c r="AK222" i="1"/>
  <c r="AM222" i="1"/>
  <c r="AO222" i="1"/>
  <c r="AQ222" i="1"/>
  <c r="AS222" i="1"/>
  <c r="AU222" i="1"/>
  <c r="AW222" i="1"/>
  <c r="AY222" i="1"/>
  <c r="BA222" i="1"/>
  <c r="BC222" i="1"/>
  <c r="BE222" i="1"/>
  <c r="BG222" i="1"/>
  <c r="BI222" i="1"/>
  <c r="BK222" i="1"/>
  <c r="BM222" i="1"/>
  <c r="BO222" i="1"/>
  <c r="BQ222" i="1"/>
  <c r="BS222" i="1"/>
  <c r="BU222" i="1"/>
  <c r="BW222" i="1"/>
  <c r="BY222" i="1"/>
  <c r="CA222" i="1"/>
  <c r="CC222" i="1"/>
  <c r="CE222" i="1"/>
  <c r="CG222" i="1"/>
  <c r="CI222" i="1"/>
  <c r="CK222" i="1"/>
  <c r="CM222" i="1"/>
  <c r="CO222" i="1"/>
  <c r="CQ222" i="1"/>
  <c r="CS222" i="1"/>
  <c r="CU222" i="1"/>
  <c r="CW222" i="1"/>
  <c r="CY222" i="1"/>
  <c r="DA222" i="1"/>
  <c r="DC222" i="1"/>
  <c r="DE222" i="1"/>
  <c r="DG222" i="1"/>
  <c r="DI222" i="1"/>
  <c r="DK222" i="1"/>
  <c r="DM222" i="1"/>
  <c r="DO222" i="1"/>
  <c r="DQ222" i="1"/>
  <c r="DS222" i="1"/>
  <c r="DU222" i="1"/>
  <c r="DW222" i="1"/>
  <c r="DY222" i="1"/>
  <c r="EA222" i="1"/>
  <c r="EC222" i="1"/>
  <c r="EE222" i="1"/>
  <c r="EG222" i="1"/>
  <c r="EI222" i="1"/>
  <c r="EK222" i="1"/>
  <c r="EM222" i="1"/>
  <c r="EO222" i="1"/>
  <c r="EQ222" i="1"/>
  <c r="ES222" i="1"/>
  <c r="EU222" i="1"/>
  <c r="EW222" i="1"/>
  <c r="EY222" i="1"/>
  <c r="FA222" i="1"/>
  <c r="FC222" i="1"/>
  <c r="FE222" i="1"/>
  <c r="FG222" i="1"/>
  <c r="FI222" i="1"/>
  <c r="FK222" i="1"/>
  <c r="FM222" i="1"/>
  <c r="FO222" i="1"/>
  <c r="FQ222" i="1"/>
  <c r="FS222" i="1"/>
  <c r="FU222" i="1"/>
  <c r="FW222" i="1"/>
  <c r="FY222" i="1"/>
  <c r="GA222" i="1"/>
  <c r="GC222" i="1"/>
  <c r="GE222" i="1"/>
  <c r="GG222" i="1"/>
  <c r="GI222" i="1"/>
  <c r="GK222" i="1"/>
  <c r="GM222" i="1"/>
  <c r="GO222" i="1"/>
  <c r="GQ222" i="1"/>
  <c r="GS222" i="1"/>
  <c r="GU222" i="1"/>
  <c r="F223" i="1"/>
  <c r="H223" i="1"/>
  <c r="J223" i="1"/>
  <c r="L223" i="1"/>
  <c r="N223" i="1"/>
  <c r="P223" i="1"/>
  <c r="R223" i="1"/>
  <c r="T223" i="1"/>
  <c r="V223" i="1"/>
  <c r="X223" i="1"/>
  <c r="Z223" i="1"/>
  <c r="AB223" i="1"/>
  <c r="AD223" i="1"/>
  <c r="AF223" i="1"/>
  <c r="AH223" i="1"/>
  <c r="AJ223" i="1"/>
  <c r="AL223" i="1"/>
  <c r="AN223" i="1"/>
  <c r="AP223" i="1"/>
  <c r="AR223" i="1"/>
  <c r="AT223" i="1"/>
  <c r="AV223" i="1"/>
  <c r="AX223" i="1"/>
  <c r="AZ223" i="1"/>
  <c r="BB223" i="1"/>
  <c r="BD223" i="1"/>
  <c r="BF223" i="1"/>
  <c r="BH223" i="1"/>
  <c r="BJ223" i="1"/>
  <c r="BL223" i="1"/>
  <c r="BN223" i="1"/>
  <c r="BP223" i="1"/>
  <c r="BR223" i="1"/>
  <c r="BT223" i="1"/>
  <c r="BV223" i="1"/>
  <c r="BX223" i="1"/>
  <c r="BZ223" i="1"/>
  <c r="CB223" i="1"/>
  <c r="CD223" i="1"/>
  <c r="CF223" i="1"/>
  <c r="CH223" i="1"/>
  <c r="CJ223" i="1"/>
  <c r="CL223" i="1"/>
  <c r="CN223" i="1"/>
  <c r="CP223" i="1"/>
  <c r="CR223" i="1"/>
  <c r="CT223" i="1"/>
  <c r="CV223" i="1"/>
  <c r="CX223" i="1"/>
  <c r="CZ223" i="1"/>
  <c r="DB223" i="1"/>
  <c r="DD223" i="1"/>
  <c r="DF223" i="1"/>
  <c r="DH223" i="1"/>
  <c r="DJ223" i="1"/>
  <c r="DL223" i="1"/>
  <c r="DN223" i="1"/>
  <c r="DP223" i="1"/>
  <c r="DR223" i="1"/>
  <c r="DT223" i="1"/>
  <c r="DV223" i="1"/>
  <c r="DX223" i="1"/>
  <c r="DZ223" i="1"/>
  <c r="EB223" i="1"/>
  <c r="ED223" i="1"/>
  <c r="EF223" i="1"/>
  <c r="EH223" i="1"/>
  <c r="EJ223" i="1"/>
  <c r="EL223" i="1"/>
  <c r="EN223" i="1"/>
  <c r="EP223" i="1"/>
  <c r="ER223" i="1"/>
  <c r="ET223" i="1"/>
  <c r="EV223" i="1"/>
  <c r="EX223" i="1"/>
  <c r="EZ223" i="1"/>
  <c r="FB223" i="1"/>
  <c r="FD223" i="1"/>
  <c r="FF223" i="1"/>
  <c r="FH223" i="1"/>
  <c r="FJ223" i="1"/>
  <c r="FL223" i="1"/>
  <c r="FN223" i="1"/>
  <c r="FP223" i="1"/>
  <c r="FR223" i="1"/>
  <c r="FT223" i="1"/>
  <c r="FV223" i="1"/>
  <c r="FX223" i="1"/>
  <c r="FZ223" i="1"/>
  <c r="GB223" i="1"/>
  <c r="GD223" i="1"/>
  <c r="GF223" i="1"/>
  <c r="GH223" i="1"/>
  <c r="GJ223" i="1"/>
  <c r="GL223" i="1"/>
  <c r="GN223" i="1"/>
  <c r="GP223" i="1"/>
  <c r="GR223" i="1"/>
  <c r="GT223" i="1"/>
  <c r="E224" i="1"/>
  <c r="G224" i="1"/>
  <c r="I224" i="1"/>
  <c r="K224" i="1"/>
  <c r="M224" i="1"/>
  <c r="O224" i="1"/>
  <c r="Q224" i="1"/>
  <c r="S224" i="1"/>
  <c r="U224" i="1"/>
  <c r="W224" i="1"/>
  <c r="Y224" i="1"/>
  <c r="AA224" i="1"/>
  <c r="AC224" i="1"/>
  <c r="AE224" i="1"/>
  <c r="AG224" i="1"/>
  <c r="AI224" i="1"/>
  <c r="AK224" i="1"/>
  <c r="AM224" i="1"/>
  <c r="AO224" i="1"/>
  <c r="AQ224" i="1"/>
  <c r="AS224" i="1"/>
  <c r="AU224" i="1"/>
  <c r="AW224" i="1"/>
  <c r="AY224" i="1"/>
  <c r="BA224" i="1"/>
  <c r="BC224" i="1"/>
  <c r="BE224" i="1"/>
  <c r="BG224" i="1"/>
  <c r="BI224" i="1"/>
  <c r="BK224" i="1"/>
  <c r="BM224" i="1"/>
  <c r="BO224" i="1"/>
  <c r="BQ224" i="1"/>
  <c r="BS224" i="1"/>
  <c r="BU224" i="1"/>
  <c r="BW224" i="1"/>
  <c r="BY224" i="1"/>
  <c r="CA224" i="1"/>
  <c r="CC224" i="1"/>
  <c r="CE224" i="1"/>
  <c r="CG224" i="1"/>
  <c r="CI224" i="1"/>
  <c r="CK224" i="1"/>
  <c r="CM224" i="1"/>
  <c r="CO224" i="1"/>
  <c r="CQ224" i="1"/>
  <c r="CS224" i="1"/>
  <c r="CU224" i="1"/>
  <c r="CW224" i="1"/>
  <c r="CY224" i="1"/>
  <c r="DA224" i="1"/>
  <c r="DC224" i="1"/>
  <c r="DE224" i="1"/>
  <c r="DG224" i="1"/>
  <c r="DI224" i="1"/>
  <c r="DK224" i="1"/>
  <c r="DM224" i="1"/>
  <c r="DO224" i="1"/>
  <c r="DQ224" i="1"/>
  <c r="DS224" i="1"/>
  <c r="DU224" i="1"/>
  <c r="DW224" i="1"/>
  <c r="DY224" i="1"/>
  <c r="EA224" i="1"/>
  <c r="EC224" i="1"/>
  <c r="EE224" i="1"/>
  <c r="EG224" i="1"/>
  <c r="EI224" i="1"/>
  <c r="EK224" i="1"/>
  <c r="EM224" i="1"/>
  <c r="EO224" i="1"/>
  <c r="EQ224" i="1"/>
  <c r="ES224" i="1"/>
  <c r="EU224" i="1"/>
  <c r="EW224" i="1"/>
  <c r="EY224" i="1"/>
  <c r="FA224" i="1"/>
  <c r="FC224" i="1"/>
  <c r="FE224" i="1"/>
  <c r="FG224" i="1"/>
  <c r="FI224" i="1"/>
  <c r="FK224" i="1"/>
  <c r="FM224" i="1"/>
  <c r="FO224" i="1"/>
  <c r="FQ224" i="1"/>
  <c r="FS224" i="1"/>
  <c r="FU224" i="1"/>
  <c r="FW224" i="1"/>
  <c r="FY224" i="1"/>
  <c r="GA224" i="1"/>
  <c r="GC224" i="1"/>
  <c r="GE224" i="1"/>
  <c r="GG224" i="1"/>
  <c r="GI224" i="1"/>
  <c r="GK224" i="1"/>
  <c r="GM224" i="1"/>
  <c r="GO224" i="1"/>
  <c r="GQ224" i="1"/>
  <c r="GS224" i="1"/>
  <c r="GU224" i="1"/>
  <c r="F225" i="1"/>
  <c r="H225" i="1"/>
  <c r="J225" i="1"/>
  <c r="L225" i="1"/>
  <c r="N225" i="1"/>
  <c r="P225" i="1"/>
  <c r="R225" i="1"/>
  <c r="T225" i="1"/>
  <c r="V225" i="1"/>
  <c r="X225" i="1"/>
  <c r="Z225" i="1"/>
  <c r="AB225" i="1"/>
  <c r="AD225" i="1"/>
  <c r="AF225" i="1"/>
  <c r="AH225" i="1"/>
  <c r="AJ225" i="1"/>
  <c r="AL225" i="1"/>
  <c r="AN225" i="1"/>
  <c r="AP225" i="1"/>
  <c r="AR225" i="1"/>
  <c r="AT225" i="1"/>
  <c r="AV225" i="1"/>
  <c r="AX225" i="1"/>
  <c r="AZ225" i="1"/>
  <c r="BB225" i="1"/>
  <c r="BD225" i="1"/>
  <c r="BF225" i="1"/>
  <c r="BH225" i="1"/>
  <c r="BJ225" i="1"/>
  <c r="BL225" i="1"/>
  <c r="BN225" i="1"/>
  <c r="BP225" i="1"/>
  <c r="BR225" i="1"/>
  <c r="BT225" i="1"/>
  <c r="BV225" i="1"/>
  <c r="BX225" i="1"/>
  <c r="BZ225" i="1"/>
  <c r="CB225" i="1"/>
  <c r="CD225" i="1"/>
  <c r="CF225" i="1"/>
  <c r="CH225" i="1"/>
  <c r="CJ225" i="1"/>
  <c r="CL225" i="1"/>
  <c r="CN225" i="1"/>
  <c r="CP225" i="1"/>
  <c r="CR225" i="1"/>
  <c r="CT225" i="1"/>
  <c r="CV225" i="1"/>
  <c r="CX225" i="1"/>
  <c r="CZ225" i="1"/>
  <c r="DB225" i="1"/>
  <c r="DD225" i="1"/>
  <c r="DF225" i="1"/>
  <c r="DH225" i="1"/>
  <c r="DJ225" i="1"/>
  <c r="DL225" i="1"/>
  <c r="DN225" i="1"/>
  <c r="DP225" i="1"/>
  <c r="DR225" i="1"/>
  <c r="DT225" i="1"/>
  <c r="DV225" i="1"/>
  <c r="DX225" i="1"/>
  <c r="DZ225" i="1"/>
  <c r="EB225" i="1"/>
  <c r="ED225" i="1"/>
  <c r="EF225" i="1"/>
  <c r="EH225" i="1"/>
  <c r="EJ225" i="1"/>
  <c r="EL225" i="1"/>
  <c r="EN225" i="1"/>
  <c r="EP225" i="1"/>
  <c r="ER225" i="1"/>
  <c r="ET225" i="1"/>
  <c r="EV225" i="1"/>
  <c r="EX225" i="1"/>
  <c r="EZ225" i="1"/>
  <c r="FB225" i="1"/>
  <c r="FD225" i="1"/>
  <c r="FF225" i="1"/>
  <c r="FH225" i="1"/>
  <c r="FJ225" i="1"/>
  <c r="FL225" i="1"/>
  <c r="FN225" i="1"/>
  <c r="FP225" i="1"/>
  <c r="FR225" i="1"/>
  <c r="FT225" i="1"/>
  <c r="FV225" i="1"/>
  <c r="FX225" i="1"/>
  <c r="FZ225" i="1"/>
  <c r="GB225" i="1"/>
  <c r="GD225" i="1"/>
  <c r="GF225" i="1"/>
  <c r="GH225" i="1"/>
  <c r="GJ225" i="1"/>
  <c r="GL225" i="1"/>
  <c r="GN225" i="1"/>
  <c r="GP225" i="1"/>
  <c r="GR225" i="1"/>
  <c r="GT225" i="1"/>
  <c r="E226" i="1"/>
  <c r="G226" i="1"/>
  <c r="I226" i="1"/>
  <c r="K226" i="1"/>
  <c r="M226" i="1"/>
  <c r="O226" i="1"/>
  <c r="Q226" i="1"/>
  <c r="S226" i="1"/>
  <c r="U226" i="1"/>
  <c r="W226" i="1"/>
  <c r="Y226" i="1"/>
  <c r="AA226" i="1"/>
  <c r="AC226" i="1"/>
  <c r="AE226" i="1"/>
  <c r="AG226" i="1"/>
  <c r="AI226" i="1"/>
  <c r="AK226" i="1"/>
  <c r="AM226" i="1"/>
  <c r="AO226" i="1"/>
  <c r="AQ226" i="1"/>
  <c r="AS226" i="1"/>
  <c r="AU226" i="1"/>
  <c r="AW226" i="1"/>
  <c r="AY226" i="1"/>
  <c r="BA226" i="1"/>
  <c r="BC226" i="1"/>
  <c r="BE226" i="1"/>
  <c r="BG226" i="1"/>
  <c r="BI226" i="1"/>
  <c r="BK226" i="1"/>
  <c r="BM226" i="1"/>
  <c r="BO226" i="1"/>
  <c r="BQ226" i="1"/>
  <c r="BS226" i="1"/>
  <c r="BU226" i="1"/>
  <c r="BW226" i="1"/>
  <c r="BY226" i="1"/>
  <c r="CA226" i="1"/>
  <c r="CC226" i="1"/>
  <c r="CE226" i="1"/>
  <c r="CG226" i="1"/>
  <c r="CI226" i="1"/>
  <c r="CK226" i="1"/>
  <c r="CM226" i="1"/>
  <c r="CO226" i="1"/>
  <c r="CQ226" i="1"/>
  <c r="CS226" i="1"/>
  <c r="CU226" i="1"/>
  <c r="CW226" i="1"/>
  <c r="CY226" i="1"/>
  <c r="DA226" i="1"/>
  <c r="DC226" i="1"/>
  <c r="DE226" i="1"/>
  <c r="DG226" i="1"/>
  <c r="DI226" i="1"/>
  <c r="DK226" i="1"/>
  <c r="DM226" i="1"/>
  <c r="DO226" i="1"/>
  <c r="DQ226" i="1"/>
  <c r="DS226" i="1"/>
  <c r="DU226" i="1"/>
  <c r="DW226" i="1"/>
  <c r="DY226" i="1"/>
  <c r="EA226" i="1"/>
  <c r="EC226" i="1"/>
  <c r="EE226" i="1"/>
  <c r="EG226" i="1"/>
  <c r="EI226" i="1"/>
  <c r="EK226" i="1"/>
  <c r="EM226" i="1"/>
  <c r="EO226" i="1"/>
  <c r="EQ226" i="1"/>
  <c r="ES226" i="1"/>
  <c r="EU226" i="1"/>
  <c r="EW226" i="1"/>
  <c r="EY226" i="1"/>
  <c r="FA226" i="1"/>
  <c r="FC226" i="1"/>
  <c r="FE226" i="1"/>
  <c r="FG226" i="1"/>
  <c r="FI226" i="1"/>
  <c r="FK226" i="1"/>
  <c r="FM226" i="1"/>
  <c r="FO226" i="1"/>
  <c r="FQ226" i="1"/>
  <c r="FS226" i="1"/>
  <c r="FU226" i="1"/>
  <c r="FW226" i="1"/>
  <c r="FY226" i="1"/>
  <c r="GA226" i="1"/>
  <c r="GC226" i="1"/>
  <c r="GE226" i="1"/>
  <c r="GG226" i="1"/>
  <c r="GI226" i="1"/>
  <c r="GK226" i="1"/>
  <c r="GM226" i="1"/>
  <c r="GO226" i="1"/>
  <c r="GQ226" i="1"/>
  <c r="GS226" i="1"/>
  <c r="GU226" i="1"/>
  <c r="F227" i="1"/>
  <c r="H227" i="1"/>
  <c r="J227" i="1"/>
  <c r="L227" i="1"/>
  <c r="N227" i="1"/>
  <c r="P227" i="1"/>
  <c r="R227" i="1"/>
  <c r="T227" i="1"/>
  <c r="V227" i="1"/>
  <c r="X227" i="1"/>
  <c r="Z227" i="1"/>
  <c r="AB227" i="1"/>
  <c r="AD227" i="1"/>
  <c r="AF227" i="1"/>
  <c r="AH227" i="1"/>
  <c r="AJ227" i="1"/>
  <c r="AL227" i="1"/>
  <c r="AN227" i="1"/>
  <c r="AP227" i="1"/>
  <c r="AR227" i="1"/>
  <c r="AT227" i="1"/>
  <c r="AV227" i="1"/>
  <c r="AX227" i="1"/>
  <c r="AZ227" i="1"/>
  <c r="BB227" i="1"/>
  <c r="BD227" i="1"/>
  <c r="BF227" i="1"/>
  <c r="BH227" i="1"/>
  <c r="BJ227" i="1"/>
  <c r="BL227" i="1"/>
  <c r="BN227" i="1"/>
  <c r="BP227" i="1"/>
  <c r="BR227" i="1"/>
  <c r="BT227" i="1"/>
  <c r="BV227" i="1"/>
  <c r="BX227" i="1"/>
  <c r="BZ227" i="1"/>
  <c r="CB227" i="1"/>
  <c r="CD227" i="1"/>
  <c r="CF227" i="1"/>
  <c r="CH227" i="1"/>
  <c r="CJ227" i="1"/>
  <c r="CL227" i="1"/>
  <c r="CN227" i="1"/>
  <c r="CP227" i="1"/>
  <c r="CR227" i="1"/>
  <c r="CT227" i="1"/>
  <c r="CV227" i="1"/>
  <c r="CX227" i="1"/>
  <c r="CZ227" i="1"/>
  <c r="DB227" i="1"/>
  <c r="DD227" i="1"/>
  <c r="DF227" i="1"/>
  <c r="DH227" i="1"/>
  <c r="DJ227" i="1"/>
  <c r="DL227" i="1"/>
  <c r="DN227" i="1"/>
  <c r="DP227" i="1"/>
  <c r="DR227" i="1"/>
  <c r="DT227" i="1"/>
  <c r="DV227" i="1"/>
  <c r="DX227" i="1"/>
  <c r="DZ227" i="1"/>
  <c r="EB227" i="1"/>
  <c r="ED227" i="1"/>
  <c r="EF227" i="1"/>
  <c r="EH227" i="1"/>
  <c r="EJ227" i="1"/>
  <c r="EL227" i="1"/>
  <c r="EN227" i="1"/>
  <c r="EP227" i="1"/>
  <c r="ER227" i="1"/>
  <c r="ET227" i="1"/>
  <c r="EV227" i="1"/>
  <c r="EX227" i="1"/>
  <c r="EZ227" i="1"/>
  <c r="FB227" i="1"/>
  <c r="FD227" i="1"/>
  <c r="FF227" i="1"/>
  <c r="FH227" i="1"/>
  <c r="FJ227" i="1"/>
  <c r="FL227" i="1"/>
  <c r="FN227" i="1"/>
  <c r="FP227" i="1"/>
  <c r="FR227" i="1"/>
  <c r="FT227" i="1"/>
  <c r="FV227" i="1"/>
  <c r="FX227" i="1"/>
  <c r="FZ227" i="1"/>
  <c r="GB227" i="1"/>
  <c r="GD227" i="1"/>
  <c r="GF227" i="1"/>
  <c r="GH227" i="1"/>
  <c r="GJ227" i="1"/>
  <c r="GL227" i="1"/>
  <c r="GN227" i="1"/>
  <c r="GP227" i="1"/>
  <c r="GR227" i="1"/>
  <c r="GT227" i="1"/>
  <c r="E228" i="1"/>
  <c r="G228" i="1"/>
  <c r="I228" i="1"/>
  <c r="K228" i="1"/>
  <c r="M228" i="1"/>
  <c r="O228" i="1"/>
  <c r="Q228" i="1"/>
  <c r="S228" i="1"/>
  <c r="U228" i="1"/>
  <c r="W228" i="1"/>
  <c r="Y228" i="1"/>
  <c r="AA228" i="1"/>
  <c r="AC228" i="1"/>
  <c r="AE228" i="1"/>
  <c r="AG228" i="1"/>
  <c r="AI228" i="1"/>
  <c r="AK228" i="1"/>
  <c r="AM228" i="1"/>
  <c r="AO228" i="1"/>
  <c r="AQ228" i="1"/>
  <c r="AS228" i="1"/>
  <c r="AU228" i="1"/>
  <c r="AW228" i="1"/>
  <c r="AY228" i="1"/>
  <c r="BA228" i="1"/>
  <c r="BC228" i="1"/>
  <c r="BE228" i="1"/>
  <c r="BG228" i="1"/>
  <c r="BI228" i="1"/>
  <c r="BK228" i="1"/>
  <c r="BM228" i="1"/>
  <c r="BO228" i="1"/>
  <c r="BQ228" i="1"/>
  <c r="BS228" i="1"/>
  <c r="BU228" i="1"/>
  <c r="BW228" i="1"/>
  <c r="BY228" i="1"/>
  <c r="CA228" i="1"/>
  <c r="CC228" i="1"/>
  <c r="CE228" i="1"/>
  <c r="CG228" i="1"/>
  <c r="CI228" i="1"/>
  <c r="CK228" i="1"/>
  <c r="CM228" i="1"/>
  <c r="CO228" i="1"/>
  <c r="CQ228" i="1"/>
  <c r="CS228" i="1"/>
  <c r="CU228" i="1"/>
  <c r="CW228" i="1"/>
  <c r="CY228" i="1"/>
  <c r="DA228" i="1"/>
  <c r="DC228" i="1"/>
  <c r="DE228" i="1"/>
  <c r="DG228" i="1"/>
  <c r="DI228" i="1"/>
  <c r="DK228" i="1"/>
  <c r="DM228" i="1"/>
  <c r="DO228" i="1"/>
  <c r="DQ228" i="1"/>
  <c r="DS228" i="1"/>
  <c r="DU228" i="1"/>
  <c r="DW228" i="1"/>
  <c r="DY228" i="1"/>
  <c r="EA228" i="1"/>
  <c r="EC228" i="1"/>
  <c r="EE228" i="1"/>
  <c r="EG228" i="1"/>
  <c r="EI228" i="1"/>
  <c r="EK228" i="1"/>
  <c r="EM228" i="1"/>
  <c r="EO228" i="1"/>
  <c r="EQ228" i="1"/>
  <c r="ES228" i="1"/>
  <c r="EU228" i="1"/>
  <c r="EW228" i="1"/>
  <c r="EY228" i="1"/>
  <c r="FA228" i="1"/>
  <c r="FC228" i="1"/>
  <c r="FE228" i="1"/>
  <c r="FG228" i="1"/>
  <c r="FI228" i="1"/>
  <c r="FK228" i="1"/>
  <c r="FM228" i="1"/>
  <c r="FO228" i="1"/>
  <c r="FQ228" i="1"/>
  <c r="FS228" i="1"/>
  <c r="FU228" i="1"/>
  <c r="FW228" i="1"/>
  <c r="FY228" i="1"/>
  <c r="GA228" i="1"/>
  <c r="GC228" i="1"/>
  <c r="GE228" i="1"/>
  <c r="GG228" i="1"/>
  <c r="GI228" i="1"/>
  <c r="GK228" i="1"/>
  <c r="GM228" i="1"/>
  <c r="GO228" i="1"/>
  <c r="GQ228" i="1"/>
  <c r="GS228" i="1"/>
  <c r="GU228" i="1"/>
  <c r="F229" i="1"/>
  <c r="H229" i="1"/>
  <c r="J229" i="1"/>
  <c r="L229" i="1"/>
  <c r="N229" i="1"/>
  <c r="P229" i="1"/>
  <c r="R229" i="1"/>
  <c r="T229" i="1"/>
  <c r="V229" i="1"/>
  <c r="X229" i="1"/>
  <c r="Z229" i="1"/>
  <c r="AB229" i="1"/>
  <c r="AD229" i="1"/>
  <c r="AF229" i="1"/>
  <c r="AH229" i="1"/>
  <c r="AJ229" i="1"/>
  <c r="AL229" i="1"/>
  <c r="AN229" i="1"/>
  <c r="AP229" i="1"/>
  <c r="AR229" i="1"/>
  <c r="AT229" i="1"/>
  <c r="AV229" i="1"/>
  <c r="AX229" i="1"/>
  <c r="AZ229" i="1"/>
  <c r="BB229" i="1"/>
  <c r="BD229" i="1"/>
  <c r="BF229" i="1"/>
  <c r="BH229" i="1"/>
  <c r="BJ229" i="1"/>
  <c r="BL229" i="1"/>
  <c r="BN229" i="1"/>
  <c r="BP229" i="1"/>
  <c r="BR229" i="1"/>
  <c r="BT229" i="1"/>
  <c r="BV229" i="1"/>
  <c r="BX229" i="1"/>
  <c r="BZ229" i="1"/>
  <c r="CB229" i="1"/>
  <c r="CD229" i="1"/>
  <c r="CF229" i="1"/>
  <c r="CH229" i="1"/>
  <c r="CJ229" i="1"/>
  <c r="CL229" i="1"/>
  <c r="CN229" i="1"/>
  <c r="CP229" i="1"/>
  <c r="CR229" i="1"/>
  <c r="CT229" i="1"/>
  <c r="CV229" i="1"/>
  <c r="CX229" i="1"/>
  <c r="CZ229" i="1"/>
  <c r="DB229" i="1"/>
  <c r="DD229" i="1"/>
  <c r="DF229" i="1"/>
  <c r="DH229" i="1"/>
  <c r="DJ229" i="1"/>
  <c r="DL229" i="1"/>
  <c r="DN229" i="1"/>
  <c r="DP229" i="1"/>
  <c r="DR229" i="1"/>
  <c r="DT229" i="1"/>
  <c r="DV229" i="1"/>
  <c r="DX229" i="1"/>
  <c r="DZ229" i="1"/>
  <c r="EB229" i="1"/>
  <c r="ED229" i="1"/>
  <c r="EF229" i="1"/>
  <c r="EH229" i="1"/>
  <c r="EJ229" i="1"/>
  <c r="EL229" i="1"/>
  <c r="EN229" i="1"/>
  <c r="EP229" i="1"/>
  <c r="ER229" i="1"/>
  <c r="ET229" i="1"/>
  <c r="EV229" i="1"/>
  <c r="EX229" i="1"/>
  <c r="EZ229" i="1"/>
  <c r="FB229" i="1"/>
  <c r="FD229" i="1"/>
  <c r="FF229" i="1"/>
  <c r="FH229" i="1"/>
  <c r="FJ229" i="1"/>
  <c r="FL229" i="1"/>
  <c r="FN229" i="1"/>
  <c r="FP229" i="1"/>
  <c r="FR229" i="1"/>
  <c r="FT229" i="1"/>
  <c r="FV229" i="1"/>
  <c r="FX229" i="1"/>
  <c r="FZ229" i="1"/>
  <c r="GB229" i="1"/>
  <c r="GD229" i="1"/>
  <c r="GF229" i="1"/>
  <c r="GH229" i="1"/>
  <c r="GJ229" i="1"/>
  <c r="GL229" i="1"/>
  <c r="GN229" i="1"/>
  <c r="GP229" i="1"/>
  <c r="GR229" i="1"/>
  <c r="GT229" i="1"/>
  <c r="E230" i="1"/>
  <c r="G230" i="1"/>
  <c r="I230" i="1"/>
  <c r="K230" i="1"/>
  <c r="M230" i="1"/>
  <c r="O230" i="1"/>
  <c r="Q230" i="1"/>
  <c r="S230" i="1"/>
  <c r="U230" i="1"/>
  <c r="W230" i="1"/>
  <c r="Y230" i="1"/>
  <c r="AA230" i="1"/>
  <c r="AC230" i="1"/>
  <c r="AE230" i="1"/>
  <c r="AG230" i="1"/>
  <c r="AI230" i="1"/>
  <c r="AK230" i="1"/>
  <c r="AM230" i="1"/>
  <c r="AO230" i="1"/>
  <c r="AQ230" i="1"/>
  <c r="AS230" i="1"/>
  <c r="AU230" i="1"/>
  <c r="AW230" i="1"/>
  <c r="AY230" i="1"/>
  <c r="BA230" i="1"/>
  <c r="BC230" i="1"/>
  <c r="BE230" i="1"/>
  <c r="BG230" i="1"/>
  <c r="BI230" i="1"/>
  <c r="BK230" i="1"/>
  <c r="BM230" i="1"/>
  <c r="BO230" i="1"/>
  <c r="BQ230" i="1"/>
  <c r="BS230" i="1"/>
  <c r="BU230" i="1"/>
  <c r="BW230" i="1"/>
  <c r="BY230" i="1"/>
  <c r="CA230" i="1"/>
  <c r="CC230" i="1"/>
  <c r="CE230" i="1"/>
  <c r="CG230" i="1"/>
  <c r="CI230" i="1"/>
  <c r="CK230" i="1"/>
  <c r="CM230" i="1"/>
  <c r="CO230" i="1"/>
  <c r="CQ230" i="1"/>
  <c r="CS230" i="1"/>
  <c r="CU230" i="1"/>
  <c r="CW230" i="1"/>
  <c r="CY230" i="1"/>
  <c r="DA230" i="1"/>
  <c r="DC230" i="1"/>
  <c r="DE230" i="1"/>
  <c r="DG230" i="1"/>
  <c r="DI230" i="1"/>
  <c r="DK230" i="1"/>
  <c r="DM230" i="1"/>
  <c r="DO230" i="1"/>
  <c r="DQ230" i="1"/>
  <c r="DS230" i="1"/>
  <c r="DU230" i="1"/>
  <c r="DW230" i="1"/>
  <c r="DY230" i="1"/>
  <c r="EA230" i="1"/>
  <c r="EC230" i="1"/>
  <c r="EE230" i="1"/>
  <c r="EG230" i="1"/>
  <c r="EI230" i="1"/>
  <c r="EK230" i="1"/>
  <c r="EM230" i="1"/>
  <c r="EO230" i="1"/>
  <c r="EQ230" i="1"/>
  <c r="ES230" i="1"/>
  <c r="EU230" i="1"/>
  <c r="EW230" i="1"/>
  <c r="EY230" i="1"/>
  <c r="FA230" i="1"/>
  <c r="FC230" i="1"/>
  <c r="FE230" i="1"/>
  <c r="FG230" i="1"/>
  <c r="FI230" i="1"/>
  <c r="FK230" i="1"/>
  <c r="FM230" i="1"/>
  <c r="FO230" i="1"/>
  <c r="FQ230" i="1"/>
  <c r="FS230" i="1"/>
  <c r="FU230" i="1"/>
  <c r="FW230" i="1"/>
  <c r="FY230" i="1"/>
  <c r="GA230" i="1"/>
  <c r="GC230" i="1"/>
  <c r="GE230" i="1"/>
  <c r="GG230" i="1"/>
  <c r="GI230" i="1"/>
  <c r="GK230" i="1"/>
  <c r="GM230" i="1"/>
  <c r="GO230" i="1"/>
  <c r="GQ230" i="1"/>
  <c r="GS230" i="1"/>
  <c r="GU230" i="1"/>
  <c r="F231" i="1"/>
  <c r="H231" i="1"/>
  <c r="J231" i="1"/>
  <c r="L231" i="1"/>
  <c r="N231" i="1"/>
  <c r="P231" i="1"/>
  <c r="R231" i="1"/>
  <c r="T231" i="1"/>
  <c r="V231" i="1"/>
  <c r="X231" i="1"/>
  <c r="Z231" i="1"/>
  <c r="AB231" i="1"/>
  <c r="AD231" i="1"/>
  <c r="AF231" i="1"/>
  <c r="AH231" i="1"/>
  <c r="AJ231" i="1"/>
  <c r="AL231" i="1"/>
  <c r="AN231" i="1"/>
  <c r="AP231" i="1"/>
  <c r="AR231" i="1"/>
  <c r="AT231" i="1"/>
  <c r="AV231" i="1"/>
  <c r="AX231" i="1"/>
  <c r="AZ231" i="1"/>
  <c r="BB231" i="1"/>
  <c r="BD231" i="1"/>
  <c r="BF231" i="1"/>
  <c r="BH231" i="1"/>
  <c r="BJ231" i="1"/>
  <c r="BL231" i="1"/>
  <c r="BN231" i="1"/>
  <c r="BP231" i="1"/>
  <c r="BR231" i="1"/>
  <c r="BT231" i="1"/>
  <c r="BV231" i="1"/>
  <c r="BX231" i="1"/>
  <c r="BZ231" i="1"/>
  <c r="CB231" i="1"/>
  <c r="CD231" i="1"/>
  <c r="CF231" i="1"/>
  <c r="CH231" i="1"/>
  <c r="CJ231" i="1"/>
  <c r="CL231" i="1"/>
  <c r="CN231" i="1"/>
  <c r="CP231" i="1"/>
  <c r="CR231" i="1"/>
  <c r="CT231" i="1"/>
  <c r="CV231" i="1"/>
  <c r="CX231" i="1"/>
  <c r="CZ231" i="1"/>
  <c r="DB231" i="1"/>
  <c r="DD231" i="1"/>
  <c r="DF231" i="1"/>
  <c r="DH231" i="1"/>
  <c r="DJ231" i="1"/>
  <c r="DL231" i="1"/>
  <c r="DN231" i="1"/>
  <c r="DP231" i="1"/>
  <c r="DR231" i="1"/>
  <c r="DT231" i="1"/>
  <c r="DV231" i="1"/>
  <c r="DX231" i="1"/>
  <c r="DZ231" i="1"/>
  <c r="EB231" i="1"/>
  <c r="ED231" i="1"/>
  <c r="EF231" i="1"/>
  <c r="EH231" i="1"/>
  <c r="EJ231" i="1"/>
  <c r="EL231" i="1"/>
  <c r="EN231" i="1"/>
  <c r="EP231" i="1"/>
  <c r="ER231" i="1"/>
  <c r="ET231" i="1"/>
  <c r="EV231" i="1"/>
  <c r="EX231" i="1"/>
  <c r="EZ231" i="1"/>
  <c r="FB231" i="1"/>
  <c r="FD231" i="1"/>
  <c r="FF231" i="1"/>
  <c r="FH231" i="1"/>
  <c r="FJ231" i="1"/>
  <c r="FL231" i="1"/>
  <c r="FN231" i="1"/>
  <c r="FP231" i="1"/>
  <c r="FR231" i="1"/>
  <c r="FT231" i="1"/>
  <c r="FV231" i="1"/>
  <c r="FX231" i="1"/>
  <c r="FZ231" i="1"/>
  <c r="GB231" i="1"/>
  <c r="GD231" i="1"/>
  <c r="GF231" i="1"/>
  <c r="GH231" i="1"/>
  <c r="GJ231" i="1"/>
  <c r="GL231" i="1"/>
  <c r="GN231" i="1"/>
  <c r="GP231" i="1"/>
  <c r="GR231" i="1"/>
  <c r="GT231" i="1"/>
  <c r="E232" i="1"/>
  <c r="G232" i="1"/>
  <c r="I232" i="1"/>
  <c r="K232" i="1"/>
  <c r="M232" i="1"/>
  <c r="O232" i="1"/>
  <c r="Q232" i="1"/>
  <c r="S232" i="1"/>
  <c r="U232" i="1"/>
  <c r="W232" i="1"/>
  <c r="Y232" i="1"/>
  <c r="AA232" i="1"/>
  <c r="AC232" i="1"/>
  <c r="AE232" i="1"/>
  <c r="AG232" i="1"/>
  <c r="AI232" i="1"/>
  <c r="AK232" i="1"/>
  <c r="AM232" i="1"/>
  <c r="AO232" i="1"/>
  <c r="AQ232" i="1"/>
  <c r="AS232" i="1"/>
  <c r="AU232" i="1"/>
  <c r="AW232" i="1"/>
  <c r="AY232" i="1"/>
  <c r="BA232" i="1"/>
  <c r="BC232" i="1"/>
  <c r="BE232" i="1"/>
  <c r="BG232" i="1"/>
  <c r="BI232" i="1"/>
  <c r="BK232" i="1"/>
  <c r="BM232" i="1"/>
  <c r="BO232" i="1"/>
  <c r="BQ232" i="1"/>
  <c r="BS232" i="1"/>
  <c r="BU232" i="1"/>
  <c r="BW232" i="1"/>
  <c r="BY232" i="1"/>
  <c r="CA232" i="1"/>
  <c r="CC232" i="1"/>
  <c r="CE232" i="1"/>
  <c r="CG232" i="1"/>
  <c r="CI232" i="1"/>
  <c r="CK232" i="1"/>
  <c r="CM232" i="1"/>
  <c r="CO232" i="1"/>
  <c r="CQ232" i="1"/>
  <c r="CS232" i="1"/>
  <c r="CU232" i="1"/>
  <c r="CW232" i="1"/>
  <c r="CY232" i="1"/>
  <c r="DA232" i="1"/>
  <c r="DC232" i="1"/>
  <c r="DE232" i="1"/>
  <c r="DG232" i="1"/>
  <c r="DI232" i="1"/>
  <c r="DK232" i="1"/>
  <c r="DM232" i="1"/>
  <c r="DO232" i="1"/>
  <c r="DQ232" i="1"/>
  <c r="DS232" i="1"/>
  <c r="DU232" i="1"/>
  <c r="DW232" i="1"/>
  <c r="DY232" i="1"/>
  <c r="EA232" i="1"/>
  <c r="EC232" i="1"/>
  <c r="EE232" i="1"/>
  <c r="EG232" i="1"/>
  <c r="EI232" i="1"/>
  <c r="EK232" i="1"/>
  <c r="EM232" i="1"/>
  <c r="EO232" i="1"/>
  <c r="EQ232" i="1"/>
  <c r="ES232" i="1"/>
  <c r="EU232" i="1"/>
  <c r="EW232" i="1"/>
  <c r="EY232" i="1"/>
  <c r="FA232" i="1"/>
  <c r="FC232" i="1"/>
  <c r="FE232" i="1"/>
  <c r="FG232" i="1"/>
  <c r="FI232" i="1"/>
  <c r="FK232" i="1"/>
  <c r="FM232" i="1"/>
  <c r="FO232" i="1"/>
  <c r="FQ232" i="1"/>
  <c r="FS232" i="1"/>
  <c r="FU232" i="1"/>
  <c r="FW232" i="1"/>
  <c r="FY232" i="1"/>
  <c r="GA232" i="1"/>
  <c r="GC232" i="1"/>
  <c r="GE232" i="1"/>
  <c r="GG232" i="1"/>
  <c r="GI232" i="1"/>
  <c r="GK232" i="1"/>
  <c r="GM232" i="1"/>
  <c r="GO232" i="1"/>
  <c r="GQ232" i="1"/>
  <c r="GS232" i="1"/>
  <c r="GU232" i="1"/>
  <c r="F233" i="1"/>
  <c r="H233" i="1"/>
  <c r="J233" i="1"/>
  <c r="L233" i="1"/>
  <c r="N233" i="1"/>
  <c r="P233" i="1"/>
  <c r="R233" i="1"/>
  <c r="T233" i="1"/>
  <c r="V233" i="1"/>
  <c r="X233" i="1"/>
  <c r="Z233" i="1"/>
  <c r="AB233" i="1"/>
  <c r="AD233" i="1"/>
  <c r="AF233" i="1"/>
  <c r="AH233" i="1"/>
  <c r="AJ233" i="1"/>
  <c r="AL233" i="1"/>
  <c r="AN233" i="1"/>
  <c r="AP233" i="1"/>
  <c r="AR233" i="1"/>
  <c r="AT233" i="1"/>
  <c r="AV233" i="1"/>
  <c r="AX233" i="1"/>
  <c r="AZ233" i="1"/>
  <c r="BB233" i="1"/>
  <c r="BD233" i="1"/>
  <c r="BF233" i="1"/>
  <c r="BH233" i="1"/>
  <c r="BJ233" i="1"/>
  <c r="BL233" i="1"/>
  <c r="BN233" i="1"/>
  <c r="BP233" i="1"/>
  <c r="BR233" i="1"/>
  <c r="BT233" i="1"/>
  <c r="BV233" i="1"/>
  <c r="BX233" i="1"/>
  <c r="BZ233" i="1"/>
  <c r="CB233" i="1"/>
  <c r="CD233" i="1"/>
  <c r="CF233" i="1"/>
  <c r="CH233" i="1"/>
  <c r="CJ233" i="1"/>
  <c r="CL233" i="1"/>
  <c r="CN233" i="1"/>
  <c r="CP233" i="1"/>
  <c r="CR233" i="1"/>
  <c r="CT233" i="1"/>
  <c r="CV233" i="1"/>
  <c r="CX233" i="1"/>
  <c r="CZ233" i="1"/>
  <c r="DB233" i="1"/>
  <c r="DD233" i="1"/>
  <c r="DF233" i="1"/>
  <c r="DH233" i="1"/>
  <c r="DJ233" i="1"/>
  <c r="DL233" i="1"/>
  <c r="DN233" i="1"/>
  <c r="DP233" i="1"/>
  <c r="DR233" i="1"/>
  <c r="DT233" i="1"/>
  <c r="DV233" i="1"/>
  <c r="DX233" i="1"/>
  <c r="DZ233" i="1"/>
  <c r="EB233" i="1"/>
  <c r="ED233" i="1"/>
  <c r="EF233" i="1"/>
  <c r="EH233" i="1"/>
  <c r="EJ233" i="1"/>
  <c r="EL233" i="1"/>
  <c r="EN233" i="1"/>
  <c r="EP233" i="1"/>
  <c r="ER233" i="1"/>
  <c r="ET233" i="1"/>
  <c r="EV233" i="1"/>
  <c r="EX233" i="1"/>
  <c r="EZ233" i="1"/>
  <c r="FB233" i="1"/>
  <c r="FD233" i="1"/>
  <c r="FF233" i="1"/>
  <c r="FH233" i="1"/>
  <c r="FJ233" i="1"/>
  <c r="FL233" i="1"/>
  <c r="FN233" i="1"/>
  <c r="FP233" i="1"/>
  <c r="FR233" i="1"/>
  <c r="FT233" i="1"/>
  <c r="FV233" i="1"/>
  <c r="FX233" i="1"/>
  <c r="FZ233" i="1"/>
  <c r="GB233" i="1"/>
  <c r="GD233" i="1"/>
  <c r="GF233" i="1"/>
  <c r="GH233" i="1"/>
  <c r="GJ233" i="1"/>
  <c r="GL233" i="1"/>
  <c r="GN233" i="1"/>
  <c r="GP233" i="1"/>
  <c r="GR233" i="1"/>
  <c r="GT233" i="1"/>
  <c r="E234" i="1"/>
  <c r="G234" i="1"/>
  <c r="I234" i="1"/>
  <c r="K234" i="1"/>
  <c r="M234" i="1"/>
  <c r="O234" i="1"/>
  <c r="Q234" i="1"/>
  <c r="S234" i="1"/>
  <c r="U234" i="1"/>
  <c r="W234" i="1"/>
  <c r="Y234" i="1"/>
  <c r="AA234" i="1"/>
  <c r="AC234" i="1"/>
  <c r="AE234" i="1"/>
  <c r="AG234" i="1"/>
  <c r="AI234" i="1"/>
  <c r="AK234" i="1"/>
  <c r="AM234" i="1"/>
  <c r="AO234" i="1"/>
  <c r="AQ234" i="1"/>
  <c r="AS234" i="1"/>
  <c r="AU234" i="1"/>
  <c r="AW234" i="1"/>
  <c r="AY234" i="1"/>
  <c r="BA234" i="1"/>
  <c r="BC234" i="1"/>
  <c r="BE234" i="1"/>
  <c r="BG234" i="1"/>
  <c r="BI234" i="1"/>
  <c r="BK234" i="1"/>
  <c r="BM234" i="1"/>
  <c r="BO234" i="1"/>
  <c r="BQ234" i="1"/>
  <c r="BS234" i="1"/>
  <c r="BU234" i="1"/>
  <c r="BW234" i="1"/>
  <c r="BY234" i="1"/>
  <c r="CA234" i="1"/>
  <c r="CC234" i="1"/>
  <c r="CE234" i="1"/>
  <c r="CG234" i="1"/>
  <c r="CI234" i="1"/>
  <c r="CK234" i="1"/>
  <c r="CM234" i="1"/>
  <c r="CO234" i="1"/>
  <c r="CQ234" i="1"/>
  <c r="CS234" i="1"/>
  <c r="CU234" i="1"/>
  <c r="CW234" i="1"/>
  <c r="CY234" i="1"/>
  <c r="DA234" i="1"/>
  <c r="DC234" i="1"/>
  <c r="DE234" i="1"/>
  <c r="DG234" i="1"/>
  <c r="DI234" i="1"/>
  <c r="DK234" i="1"/>
  <c r="DM234" i="1"/>
  <c r="DO234" i="1"/>
  <c r="DQ234" i="1"/>
  <c r="DS234" i="1"/>
  <c r="DU234" i="1"/>
  <c r="DW234" i="1"/>
  <c r="DY234" i="1"/>
  <c r="EA234" i="1"/>
  <c r="EC234" i="1"/>
  <c r="EE234" i="1"/>
  <c r="EG234" i="1"/>
  <c r="EI234" i="1"/>
  <c r="EK234" i="1"/>
  <c r="EM234" i="1"/>
  <c r="EO234" i="1"/>
  <c r="EQ234" i="1"/>
  <c r="ES234" i="1"/>
  <c r="EU234" i="1"/>
  <c r="EW234" i="1"/>
  <c r="EY234" i="1"/>
  <c r="FA234" i="1"/>
  <c r="FC234" i="1"/>
  <c r="FE234" i="1"/>
  <c r="FG234" i="1"/>
  <c r="FI234" i="1"/>
  <c r="FK234" i="1"/>
  <c r="FM234" i="1"/>
  <c r="FO234" i="1"/>
  <c r="FQ234" i="1"/>
  <c r="FS234" i="1"/>
  <c r="FU234" i="1"/>
  <c r="FW234" i="1"/>
  <c r="FY234" i="1"/>
  <c r="GA234" i="1"/>
  <c r="GC234" i="1"/>
  <c r="GE234" i="1"/>
  <c r="GG234" i="1"/>
  <c r="GI234" i="1"/>
  <c r="GK234" i="1"/>
  <c r="GM234" i="1"/>
  <c r="GO234" i="1"/>
  <c r="GQ234" i="1"/>
  <c r="GS234" i="1"/>
  <c r="GU234" i="1"/>
  <c r="F235" i="1"/>
  <c r="H235" i="1"/>
  <c r="J235" i="1"/>
  <c r="L235" i="1"/>
  <c r="N235" i="1"/>
  <c r="P235" i="1"/>
  <c r="R235" i="1"/>
  <c r="T235" i="1"/>
  <c r="V235" i="1"/>
  <c r="X235" i="1"/>
  <c r="Z235" i="1"/>
  <c r="AB235" i="1"/>
  <c r="AD235" i="1"/>
  <c r="AF235" i="1"/>
  <c r="AH235" i="1"/>
  <c r="AJ235" i="1"/>
  <c r="AL235" i="1"/>
  <c r="AN235" i="1"/>
  <c r="AP235" i="1"/>
  <c r="AR235" i="1"/>
  <c r="AT235" i="1"/>
  <c r="AV235" i="1"/>
  <c r="AX235" i="1"/>
  <c r="AZ235" i="1"/>
  <c r="BB235" i="1"/>
  <c r="BD235" i="1"/>
  <c r="BF235" i="1"/>
  <c r="BH235" i="1"/>
  <c r="BJ235" i="1"/>
  <c r="BL235" i="1"/>
  <c r="BN235" i="1"/>
  <c r="BP235" i="1"/>
  <c r="BR235" i="1"/>
  <c r="BT235" i="1"/>
  <c r="BV235" i="1"/>
  <c r="BX235" i="1"/>
  <c r="BZ235" i="1"/>
  <c r="CB235" i="1"/>
  <c r="CD235" i="1"/>
  <c r="CF235" i="1"/>
  <c r="CH235" i="1"/>
  <c r="CJ235" i="1"/>
  <c r="CL235" i="1"/>
  <c r="CN235" i="1"/>
  <c r="CP235" i="1"/>
  <c r="CR235" i="1"/>
  <c r="CT235" i="1"/>
  <c r="CV235" i="1"/>
  <c r="CX235" i="1"/>
  <c r="CZ235" i="1"/>
  <c r="DB235" i="1"/>
  <c r="DD235" i="1"/>
  <c r="DF235" i="1"/>
  <c r="DH235" i="1"/>
  <c r="DJ235" i="1"/>
  <c r="DL235" i="1"/>
  <c r="DN235" i="1"/>
  <c r="DP235" i="1"/>
  <c r="DR235" i="1"/>
  <c r="DT235" i="1"/>
  <c r="DV235" i="1"/>
  <c r="DX235" i="1"/>
  <c r="DZ235" i="1"/>
  <c r="EB235" i="1"/>
  <c r="ED235" i="1"/>
  <c r="EF235" i="1"/>
  <c r="EH235" i="1"/>
  <c r="EJ235" i="1"/>
  <c r="EL235" i="1"/>
  <c r="EN235" i="1"/>
  <c r="EP235" i="1"/>
  <c r="ER235" i="1"/>
  <c r="ET235" i="1"/>
  <c r="EV235" i="1"/>
  <c r="EX235" i="1"/>
  <c r="EZ235" i="1"/>
  <c r="FB235" i="1"/>
  <c r="FD235" i="1"/>
  <c r="FF235" i="1"/>
  <c r="FH235" i="1"/>
  <c r="FJ235" i="1"/>
  <c r="FL235" i="1"/>
  <c r="FN235" i="1"/>
  <c r="FP235" i="1"/>
  <c r="FR235" i="1"/>
  <c r="FT235" i="1"/>
  <c r="FV235" i="1"/>
  <c r="FX235" i="1"/>
  <c r="FZ235" i="1"/>
  <c r="GB235" i="1"/>
  <c r="GD235" i="1"/>
  <c r="GF235" i="1"/>
  <c r="GH235" i="1"/>
  <c r="GJ235" i="1"/>
  <c r="GL235" i="1"/>
  <c r="GN235" i="1"/>
  <c r="GP235" i="1"/>
  <c r="GR235" i="1"/>
  <c r="GT235" i="1"/>
  <c r="E236" i="1"/>
  <c r="G236" i="1"/>
  <c r="I236" i="1"/>
  <c r="K236" i="1"/>
  <c r="M236" i="1"/>
  <c r="O236" i="1"/>
  <c r="Q236" i="1"/>
  <c r="S236" i="1"/>
  <c r="U236" i="1"/>
  <c r="W236" i="1"/>
  <c r="Y236" i="1"/>
  <c r="AA236" i="1"/>
  <c r="AC236" i="1"/>
  <c r="AE236" i="1"/>
  <c r="AG236" i="1"/>
  <c r="AI236" i="1"/>
  <c r="AK236" i="1"/>
  <c r="AM236" i="1"/>
  <c r="AO236" i="1"/>
  <c r="AQ236" i="1"/>
  <c r="AS236" i="1"/>
  <c r="AU236" i="1"/>
  <c r="AW236" i="1"/>
  <c r="AY236" i="1"/>
  <c r="BA236" i="1"/>
  <c r="BC236" i="1"/>
  <c r="BE236" i="1"/>
  <c r="BG236" i="1"/>
  <c r="BI236" i="1"/>
  <c r="BK236" i="1"/>
  <c r="BM236" i="1"/>
  <c r="BO236" i="1"/>
  <c r="BQ236" i="1"/>
  <c r="BS236" i="1"/>
  <c r="BU236" i="1"/>
  <c r="BW236" i="1"/>
  <c r="BY236" i="1"/>
  <c r="CA236" i="1"/>
  <c r="CC236" i="1"/>
  <c r="CE236" i="1"/>
  <c r="CG236" i="1"/>
  <c r="CI236" i="1"/>
  <c r="CK236" i="1"/>
  <c r="CM236" i="1"/>
  <c r="CO236" i="1"/>
  <c r="CQ236" i="1"/>
  <c r="CS236" i="1"/>
  <c r="CU236" i="1"/>
  <c r="CW236" i="1"/>
  <c r="CY236" i="1"/>
  <c r="DA236" i="1"/>
  <c r="DC236" i="1"/>
  <c r="DE236" i="1"/>
  <c r="DG236" i="1"/>
  <c r="DI236" i="1"/>
  <c r="DK236" i="1"/>
  <c r="DM236" i="1"/>
  <c r="DO236" i="1"/>
  <c r="DQ236" i="1"/>
  <c r="DS236" i="1"/>
  <c r="DU236" i="1"/>
  <c r="DW236" i="1"/>
  <c r="DY236" i="1"/>
  <c r="EA236" i="1"/>
  <c r="EC236" i="1"/>
  <c r="EE236" i="1"/>
  <c r="EG236" i="1"/>
  <c r="EI236" i="1"/>
  <c r="EK236" i="1"/>
  <c r="EM236" i="1"/>
  <c r="EO236" i="1"/>
  <c r="EQ236" i="1"/>
  <c r="ES236" i="1"/>
  <c r="EU236" i="1"/>
  <c r="EW236" i="1"/>
  <c r="EY236" i="1"/>
  <c r="FA236" i="1"/>
  <c r="FC236" i="1"/>
  <c r="FE236" i="1"/>
  <c r="FG236" i="1"/>
  <c r="FI236" i="1"/>
  <c r="FK236" i="1"/>
  <c r="FM236" i="1"/>
  <c r="FO236" i="1"/>
  <c r="FQ236" i="1"/>
  <c r="FS236" i="1"/>
  <c r="FU236" i="1"/>
  <c r="FW236" i="1"/>
  <c r="FY236" i="1"/>
  <c r="GA236" i="1"/>
  <c r="GC236" i="1"/>
  <c r="GE236" i="1"/>
  <c r="GG236" i="1"/>
  <c r="GI236" i="1"/>
  <c r="GK236" i="1"/>
  <c r="GM236" i="1"/>
  <c r="GO236" i="1"/>
  <c r="GQ236" i="1"/>
  <c r="GS236" i="1"/>
  <c r="GU236" i="1"/>
  <c r="F237" i="1"/>
  <c r="H237" i="1"/>
  <c r="J237" i="1"/>
  <c r="L237" i="1"/>
  <c r="N237" i="1"/>
  <c r="P237" i="1"/>
  <c r="R237" i="1"/>
  <c r="T237" i="1"/>
  <c r="V237" i="1"/>
  <c r="X237" i="1"/>
  <c r="Z237" i="1"/>
  <c r="AB237" i="1"/>
  <c r="AD237" i="1"/>
  <c r="AF237" i="1"/>
  <c r="AH237" i="1"/>
  <c r="AJ237" i="1"/>
  <c r="AL237" i="1"/>
  <c r="AN237" i="1"/>
  <c r="AP237" i="1"/>
  <c r="AR237" i="1"/>
  <c r="AT237" i="1"/>
  <c r="AV237" i="1"/>
  <c r="AX237" i="1"/>
  <c r="AZ237" i="1"/>
  <c r="BB237" i="1"/>
  <c r="BD237" i="1"/>
  <c r="BF237" i="1"/>
  <c r="BH237" i="1"/>
  <c r="BJ237" i="1"/>
  <c r="BL237" i="1"/>
  <c r="BN237" i="1"/>
  <c r="BP237" i="1"/>
  <c r="BR237" i="1"/>
  <c r="BT237" i="1"/>
  <c r="BV237" i="1"/>
  <c r="BX237" i="1"/>
  <c r="BZ237" i="1"/>
  <c r="CB237" i="1"/>
  <c r="CD237" i="1"/>
  <c r="CF237" i="1"/>
  <c r="CH237" i="1"/>
  <c r="CJ237" i="1"/>
  <c r="CL237" i="1"/>
  <c r="CN237" i="1"/>
  <c r="CP237" i="1"/>
  <c r="CR237" i="1"/>
  <c r="CT237" i="1"/>
  <c r="CV237" i="1"/>
  <c r="CX237" i="1"/>
  <c r="CZ237" i="1"/>
  <c r="DB237" i="1"/>
  <c r="DD237" i="1"/>
  <c r="DF237" i="1"/>
  <c r="DH237" i="1"/>
  <c r="DJ237" i="1"/>
  <c r="DL237" i="1"/>
  <c r="DN237" i="1"/>
  <c r="DP237" i="1"/>
  <c r="DR237" i="1"/>
  <c r="DT237" i="1"/>
  <c r="DV237" i="1"/>
  <c r="DX237" i="1"/>
  <c r="DZ237" i="1"/>
  <c r="EB237" i="1"/>
  <c r="ED237" i="1"/>
  <c r="EF237" i="1"/>
  <c r="EH237" i="1"/>
  <c r="EJ237" i="1"/>
  <c r="EL237" i="1"/>
  <c r="EN237" i="1"/>
  <c r="EP237" i="1"/>
  <c r="ER237" i="1"/>
  <c r="ET237" i="1"/>
  <c r="EV237" i="1"/>
  <c r="EX237" i="1"/>
  <c r="EZ237" i="1"/>
  <c r="FB237" i="1"/>
  <c r="FD237" i="1"/>
  <c r="FF237" i="1"/>
  <c r="FH237" i="1"/>
  <c r="FJ237" i="1"/>
  <c r="FL237" i="1"/>
  <c r="FN237" i="1"/>
  <c r="FP237" i="1"/>
  <c r="FR237" i="1"/>
  <c r="FT237" i="1"/>
  <c r="FV237" i="1"/>
  <c r="FX237" i="1"/>
  <c r="FZ237" i="1"/>
  <c r="GB237" i="1"/>
  <c r="GD237" i="1"/>
  <c r="GF237" i="1"/>
  <c r="GH237" i="1"/>
  <c r="GJ237" i="1"/>
  <c r="GL237" i="1"/>
  <c r="GN237" i="1"/>
  <c r="GP237" i="1"/>
  <c r="GR237" i="1"/>
  <c r="GT237" i="1"/>
  <c r="E238" i="1"/>
  <c r="G238" i="1"/>
  <c r="I238" i="1"/>
  <c r="K238" i="1"/>
  <c r="M238" i="1"/>
  <c r="O238" i="1"/>
  <c r="Q238" i="1"/>
  <c r="S238" i="1"/>
  <c r="U238" i="1"/>
  <c r="W238" i="1"/>
  <c r="Y238" i="1"/>
  <c r="AA238" i="1"/>
  <c r="AC238" i="1"/>
  <c r="AE238" i="1"/>
  <c r="AG238" i="1"/>
  <c r="AI238" i="1"/>
  <c r="AK238" i="1"/>
  <c r="AM238" i="1"/>
  <c r="AO238" i="1"/>
  <c r="AQ238" i="1"/>
  <c r="AS238" i="1"/>
  <c r="AU238" i="1"/>
  <c r="AW238" i="1"/>
  <c r="AY238" i="1"/>
  <c r="BA238" i="1"/>
  <c r="BC238" i="1"/>
  <c r="BE238" i="1"/>
  <c r="BG238" i="1"/>
  <c r="BI238" i="1"/>
  <c r="BK238" i="1"/>
  <c r="BM238" i="1"/>
  <c r="BO238" i="1"/>
  <c r="BQ238" i="1"/>
  <c r="BS238" i="1"/>
  <c r="BU238" i="1"/>
  <c r="BW238" i="1"/>
  <c r="BY238" i="1"/>
  <c r="CA238" i="1"/>
  <c r="CC238" i="1"/>
  <c r="CE238" i="1"/>
  <c r="CG238" i="1"/>
  <c r="CI238" i="1"/>
  <c r="CK238" i="1"/>
  <c r="CM238" i="1"/>
  <c r="CO238" i="1"/>
  <c r="CQ238" i="1"/>
  <c r="CS238" i="1"/>
  <c r="CU238" i="1"/>
  <c r="CW238" i="1"/>
  <c r="CY238" i="1"/>
  <c r="DA238" i="1"/>
  <c r="DC238" i="1"/>
  <c r="DE238" i="1"/>
  <c r="DG238" i="1"/>
  <c r="DI238" i="1"/>
  <c r="DK238" i="1"/>
  <c r="DM238" i="1"/>
  <c r="DO238" i="1"/>
  <c r="DQ238" i="1"/>
  <c r="DS238" i="1"/>
  <c r="DU238" i="1"/>
  <c r="DW238" i="1"/>
  <c r="DY238" i="1"/>
  <c r="EA238" i="1"/>
  <c r="EC238" i="1"/>
  <c r="EE238" i="1"/>
  <c r="EG238" i="1"/>
  <c r="EI238" i="1"/>
  <c r="EK238" i="1"/>
  <c r="EM238" i="1"/>
  <c r="EO238" i="1"/>
  <c r="EQ238" i="1"/>
  <c r="ES238" i="1"/>
  <c r="EU238" i="1"/>
  <c r="EW238" i="1"/>
  <c r="EY238" i="1"/>
  <c r="FA238" i="1"/>
  <c r="FC238" i="1"/>
  <c r="FE238" i="1"/>
  <c r="FG238" i="1"/>
  <c r="FI238" i="1"/>
  <c r="FK238" i="1"/>
  <c r="FM238" i="1"/>
  <c r="FO238" i="1"/>
  <c r="FQ238" i="1"/>
  <c r="FS238" i="1"/>
  <c r="FU238" i="1"/>
  <c r="FW238" i="1"/>
  <c r="FY238" i="1"/>
  <c r="GA238" i="1"/>
  <c r="GC238" i="1"/>
  <c r="GE238" i="1"/>
  <c r="GG238" i="1"/>
  <c r="GI238" i="1"/>
  <c r="GK238" i="1"/>
  <c r="GM238" i="1"/>
  <c r="GO238" i="1"/>
  <c r="GQ238" i="1"/>
  <c r="GS238" i="1"/>
  <c r="GU238" i="1"/>
  <c r="F239" i="1"/>
  <c r="H239" i="1"/>
  <c r="J239" i="1"/>
  <c r="L239" i="1"/>
  <c r="N239" i="1"/>
  <c r="P239" i="1"/>
  <c r="R239" i="1"/>
  <c r="T239" i="1"/>
  <c r="V239" i="1"/>
  <c r="X239" i="1"/>
  <c r="Z239" i="1"/>
  <c r="AB239" i="1"/>
  <c r="AD239" i="1"/>
  <c r="AF239" i="1"/>
  <c r="AH239" i="1"/>
  <c r="AJ239" i="1"/>
  <c r="AL239" i="1"/>
  <c r="AN239" i="1"/>
  <c r="AP239" i="1"/>
  <c r="AR239" i="1"/>
  <c r="AT239" i="1"/>
  <c r="AV239" i="1"/>
  <c r="AX239" i="1"/>
  <c r="AZ239" i="1"/>
  <c r="BB239" i="1"/>
  <c r="BD239" i="1"/>
  <c r="BF239" i="1"/>
  <c r="BH239" i="1"/>
  <c r="BJ239" i="1"/>
  <c r="BL239" i="1"/>
  <c r="BN239" i="1"/>
  <c r="BP239" i="1"/>
  <c r="BR239" i="1"/>
  <c r="BT239" i="1"/>
  <c r="BV239" i="1"/>
  <c r="BX239" i="1"/>
  <c r="BZ239" i="1"/>
  <c r="CB239" i="1"/>
  <c r="CD239" i="1"/>
  <c r="CF239" i="1"/>
  <c r="CH239" i="1"/>
  <c r="CJ239" i="1"/>
  <c r="CL239" i="1"/>
  <c r="CN239" i="1"/>
  <c r="CP239" i="1"/>
  <c r="CR239" i="1"/>
  <c r="CT239" i="1"/>
  <c r="CV239" i="1"/>
  <c r="CX239" i="1"/>
  <c r="CZ239" i="1"/>
  <c r="DB239" i="1"/>
  <c r="DD239" i="1"/>
  <c r="DF239" i="1"/>
  <c r="DH239" i="1"/>
  <c r="DJ239" i="1"/>
  <c r="DL239" i="1"/>
  <c r="DN239" i="1"/>
  <c r="DP239" i="1"/>
  <c r="DR239" i="1"/>
  <c r="DT239" i="1"/>
  <c r="DV239" i="1"/>
  <c r="DX239" i="1"/>
  <c r="DZ239" i="1"/>
  <c r="EB239" i="1"/>
  <c r="ED239" i="1"/>
  <c r="EF239" i="1"/>
  <c r="EH239" i="1"/>
  <c r="EJ239" i="1"/>
  <c r="EL239" i="1"/>
  <c r="EN239" i="1"/>
  <c r="EP239" i="1"/>
  <c r="ER239" i="1"/>
  <c r="ET239" i="1"/>
  <c r="EV239" i="1"/>
  <c r="EX239" i="1"/>
  <c r="EZ239" i="1"/>
  <c r="FB239" i="1"/>
  <c r="FD239" i="1"/>
  <c r="FF239" i="1"/>
  <c r="FH239" i="1"/>
  <c r="FJ239" i="1"/>
  <c r="FL239" i="1"/>
  <c r="FN239" i="1"/>
  <c r="FP239" i="1"/>
  <c r="FR239" i="1"/>
  <c r="FT239" i="1"/>
  <c r="FV239" i="1"/>
  <c r="FX239" i="1"/>
  <c r="FZ239" i="1"/>
  <c r="GB239" i="1"/>
  <c r="GD239" i="1"/>
  <c r="GF239" i="1"/>
  <c r="GH239" i="1"/>
  <c r="GJ239" i="1"/>
  <c r="GL239" i="1"/>
  <c r="GN239" i="1"/>
  <c r="GP239" i="1"/>
  <c r="GR239" i="1"/>
  <c r="GT239" i="1"/>
  <c r="E240" i="1"/>
  <c r="G240" i="1"/>
  <c r="I240" i="1"/>
  <c r="K240" i="1"/>
  <c r="M240" i="1"/>
  <c r="O240" i="1"/>
  <c r="Q240" i="1"/>
  <c r="S240" i="1"/>
  <c r="U240" i="1"/>
  <c r="W240" i="1"/>
  <c r="Y240" i="1"/>
  <c r="AA240" i="1"/>
  <c r="AC240" i="1"/>
  <c r="AE240" i="1"/>
  <c r="AG240" i="1"/>
  <c r="AI240" i="1"/>
  <c r="AK240" i="1"/>
  <c r="AM240" i="1"/>
  <c r="AO240" i="1"/>
  <c r="AQ240" i="1"/>
  <c r="AS240" i="1"/>
  <c r="AU240" i="1"/>
  <c r="AW240" i="1"/>
  <c r="AY240" i="1"/>
  <c r="BA240" i="1"/>
  <c r="BC240" i="1"/>
  <c r="BE240" i="1"/>
  <c r="BG240" i="1"/>
  <c r="BI240" i="1"/>
  <c r="BK240" i="1"/>
  <c r="BM240" i="1"/>
  <c r="BO240" i="1"/>
  <c r="BQ240" i="1"/>
  <c r="BS240" i="1"/>
  <c r="BU240" i="1"/>
  <c r="BW240" i="1"/>
  <c r="BY240" i="1"/>
  <c r="CA240" i="1"/>
  <c r="CC240" i="1"/>
  <c r="CE240" i="1"/>
  <c r="CG240" i="1"/>
  <c r="CI240" i="1"/>
  <c r="CK240" i="1"/>
  <c r="CM240" i="1"/>
  <c r="CO240" i="1"/>
  <c r="CQ240" i="1"/>
  <c r="CS240" i="1"/>
  <c r="CU240" i="1"/>
  <c r="CW240" i="1"/>
  <c r="CY240" i="1"/>
  <c r="DA240" i="1"/>
  <c r="DC240" i="1"/>
  <c r="DE240" i="1"/>
  <c r="DG240" i="1"/>
  <c r="DI240" i="1"/>
  <c r="DK240" i="1"/>
  <c r="DM240" i="1"/>
  <c r="DO240" i="1"/>
  <c r="DQ240" i="1"/>
  <c r="DS240" i="1"/>
  <c r="DU240" i="1"/>
  <c r="DW240" i="1"/>
  <c r="DY240" i="1"/>
  <c r="EA240" i="1"/>
  <c r="EC240" i="1"/>
  <c r="EE240" i="1"/>
  <c r="EG240" i="1"/>
  <c r="EI240" i="1"/>
  <c r="EK240" i="1"/>
  <c r="EM240" i="1"/>
  <c r="EO240" i="1"/>
  <c r="EQ240" i="1"/>
  <c r="ES240" i="1"/>
  <c r="EU240" i="1"/>
  <c r="EW240" i="1"/>
  <c r="EY240" i="1"/>
  <c r="FA240" i="1"/>
  <c r="FC240" i="1"/>
  <c r="FE240" i="1"/>
  <c r="FG240" i="1"/>
  <c r="FI240" i="1"/>
  <c r="FK240" i="1"/>
  <c r="FM240" i="1"/>
  <c r="FO240" i="1"/>
  <c r="FQ240" i="1"/>
  <c r="FS240" i="1"/>
  <c r="FU240" i="1"/>
  <c r="FW240" i="1"/>
  <c r="FY240" i="1"/>
  <c r="GA240" i="1"/>
  <c r="GC240" i="1"/>
  <c r="GE240" i="1"/>
  <c r="GG240" i="1"/>
  <c r="GI240" i="1"/>
  <c r="GK240" i="1"/>
  <c r="GM240" i="1"/>
  <c r="GO240" i="1"/>
  <c r="GQ240" i="1"/>
  <c r="GS240" i="1"/>
  <c r="GU240" i="1"/>
  <c r="F241" i="1"/>
  <c r="H241" i="1"/>
  <c r="J241" i="1"/>
  <c r="L241" i="1"/>
  <c r="N241" i="1"/>
  <c r="P241" i="1"/>
  <c r="R241" i="1"/>
  <c r="T241" i="1"/>
  <c r="V241" i="1"/>
  <c r="X241" i="1"/>
  <c r="Z241" i="1"/>
  <c r="AB241" i="1"/>
  <c r="AD241" i="1"/>
  <c r="AF241" i="1"/>
  <c r="AH241" i="1"/>
  <c r="AJ241" i="1"/>
  <c r="AL241" i="1"/>
  <c r="AN241" i="1"/>
  <c r="AP241" i="1"/>
  <c r="AR241" i="1"/>
  <c r="AT241" i="1"/>
  <c r="AV241" i="1"/>
  <c r="AX241" i="1"/>
  <c r="AZ241" i="1"/>
  <c r="BB241" i="1"/>
  <c r="BD241" i="1"/>
  <c r="BF241" i="1"/>
  <c r="BH241" i="1"/>
  <c r="BJ241" i="1"/>
  <c r="BL241" i="1"/>
  <c r="BN241" i="1"/>
  <c r="BP241" i="1"/>
  <c r="BR241" i="1"/>
  <c r="BT241" i="1"/>
  <c r="BV241" i="1"/>
  <c r="BX241" i="1"/>
  <c r="BZ241" i="1"/>
  <c r="CB241" i="1"/>
  <c r="CD241" i="1"/>
  <c r="CF241" i="1"/>
  <c r="CH241" i="1"/>
  <c r="CJ241" i="1"/>
  <c r="CL241" i="1"/>
  <c r="CN241" i="1"/>
  <c r="CP241" i="1"/>
  <c r="CR241" i="1"/>
  <c r="CT241" i="1"/>
  <c r="CV241" i="1"/>
  <c r="CX241" i="1"/>
  <c r="CZ241" i="1"/>
  <c r="DB241" i="1"/>
  <c r="DD241" i="1"/>
  <c r="DF241" i="1"/>
  <c r="DH241" i="1"/>
  <c r="DJ241" i="1"/>
  <c r="DL241" i="1"/>
  <c r="DN241" i="1"/>
  <c r="DP241" i="1"/>
  <c r="DR241" i="1"/>
  <c r="DT241" i="1"/>
  <c r="DV241" i="1"/>
  <c r="DX241" i="1"/>
  <c r="DZ241" i="1"/>
  <c r="EB241" i="1"/>
  <c r="ED241" i="1"/>
  <c r="EF241" i="1"/>
  <c r="EH241" i="1"/>
  <c r="EJ241" i="1"/>
  <c r="EL241" i="1"/>
  <c r="EN241" i="1"/>
  <c r="EP241" i="1"/>
  <c r="ER241" i="1"/>
  <c r="ET241" i="1"/>
  <c r="EV241" i="1"/>
  <c r="EX241" i="1"/>
  <c r="EZ241" i="1"/>
  <c r="FB241" i="1"/>
  <c r="FD241" i="1"/>
  <c r="FF241" i="1"/>
  <c r="FH241" i="1"/>
  <c r="FJ241" i="1"/>
  <c r="FL241" i="1"/>
  <c r="FN241" i="1"/>
  <c r="FP241" i="1"/>
  <c r="FR241" i="1"/>
  <c r="FT241" i="1"/>
  <c r="FV241" i="1"/>
  <c r="FX241" i="1"/>
  <c r="FZ241" i="1"/>
  <c r="GB241" i="1"/>
  <c r="GD241" i="1"/>
  <c r="GF241" i="1"/>
  <c r="GH241" i="1"/>
  <c r="GJ241" i="1"/>
  <c r="GL241" i="1"/>
  <c r="GN241" i="1"/>
  <c r="GP241" i="1"/>
  <c r="GR241" i="1"/>
  <c r="GT241" i="1"/>
  <c r="E242" i="1"/>
  <c r="G242" i="1"/>
  <c r="I242" i="1"/>
  <c r="K242" i="1"/>
  <c r="M242" i="1"/>
  <c r="O242" i="1"/>
  <c r="Q242" i="1"/>
  <c r="S242" i="1"/>
  <c r="U242" i="1"/>
  <c r="W242" i="1"/>
  <c r="Y242" i="1"/>
  <c r="AA242" i="1"/>
  <c r="AC242" i="1"/>
  <c r="AE242" i="1"/>
  <c r="AG242" i="1"/>
  <c r="AI242" i="1"/>
  <c r="AK242" i="1"/>
  <c r="AM242" i="1"/>
  <c r="AO242" i="1"/>
  <c r="AQ242" i="1"/>
  <c r="AS242" i="1"/>
  <c r="AU242" i="1"/>
  <c r="AW242" i="1"/>
  <c r="AY242" i="1"/>
  <c r="BA242" i="1"/>
  <c r="BC242" i="1"/>
  <c r="BE242" i="1"/>
  <c r="BG242" i="1"/>
  <c r="BI242" i="1"/>
  <c r="BK242" i="1"/>
  <c r="BM242" i="1"/>
  <c r="BO242" i="1"/>
  <c r="BQ242" i="1"/>
  <c r="BS242" i="1"/>
  <c r="BU242" i="1"/>
  <c r="BW242" i="1"/>
  <c r="BY242" i="1"/>
  <c r="CA242" i="1"/>
  <c r="CC242" i="1"/>
  <c r="CE242" i="1"/>
  <c r="CG242" i="1"/>
  <c r="CI242" i="1"/>
  <c r="CK242" i="1"/>
  <c r="CM242" i="1"/>
  <c r="CO242" i="1"/>
  <c r="CQ242" i="1"/>
  <c r="CS242" i="1"/>
  <c r="CU242" i="1"/>
  <c r="CW242" i="1"/>
  <c r="CY242" i="1"/>
  <c r="DA242" i="1"/>
  <c r="DC242" i="1"/>
  <c r="DE242" i="1"/>
  <c r="DG242" i="1"/>
  <c r="DI242" i="1"/>
  <c r="DK242" i="1"/>
  <c r="DM242" i="1"/>
  <c r="DO242" i="1"/>
  <c r="DQ242" i="1"/>
  <c r="DS242" i="1"/>
  <c r="DU242" i="1"/>
  <c r="DW242" i="1"/>
  <c r="DY242" i="1"/>
  <c r="EA242" i="1"/>
  <c r="EC242" i="1"/>
  <c r="EE242" i="1"/>
  <c r="EG242" i="1"/>
  <c r="EI242" i="1"/>
  <c r="EK242" i="1"/>
  <c r="EM242" i="1"/>
  <c r="EO242" i="1"/>
  <c r="EQ242" i="1"/>
  <c r="ES242" i="1"/>
  <c r="EU242" i="1"/>
  <c r="EW242" i="1"/>
  <c r="EY242" i="1"/>
  <c r="FA242" i="1"/>
  <c r="FC242" i="1"/>
  <c r="FE242" i="1"/>
  <c r="FG242" i="1"/>
  <c r="FI242" i="1"/>
  <c r="FK242" i="1"/>
  <c r="FM242" i="1"/>
  <c r="FO242" i="1"/>
  <c r="FQ242" i="1"/>
  <c r="FS242" i="1"/>
  <c r="FU242" i="1"/>
  <c r="FW242" i="1"/>
  <c r="FY242" i="1"/>
  <c r="GA242" i="1"/>
  <c r="GC242" i="1"/>
  <c r="GE242" i="1"/>
  <c r="GG242" i="1"/>
  <c r="GI242" i="1"/>
  <c r="GK242" i="1"/>
  <c r="GM242" i="1"/>
  <c r="GO242" i="1"/>
  <c r="GQ242" i="1"/>
  <c r="GS242" i="1"/>
  <c r="GU242" i="1"/>
  <c r="F243" i="1"/>
  <c r="H243" i="1"/>
  <c r="J243" i="1"/>
  <c r="L243" i="1"/>
  <c r="N243" i="1"/>
  <c r="P243" i="1"/>
  <c r="R243" i="1"/>
  <c r="T243" i="1"/>
  <c r="V243" i="1"/>
  <c r="X243" i="1"/>
  <c r="Z243" i="1"/>
  <c r="AB243" i="1"/>
  <c r="AD243" i="1"/>
  <c r="AF243" i="1"/>
  <c r="AH243" i="1"/>
  <c r="AJ243" i="1"/>
  <c r="AL243" i="1"/>
  <c r="AN243" i="1"/>
  <c r="AP243" i="1"/>
  <c r="AR243" i="1"/>
  <c r="AT243" i="1"/>
  <c r="AV243" i="1"/>
  <c r="AX243" i="1"/>
  <c r="AZ243" i="1"/>
  <c r="BB243" i="1"/>
  <c r="BD243" i="1"/>
  <c r="BF243" i="1"/>
  <c r="BH243" i="1"/>
  <c r="BJ243" i="1"/>
  <c r="BL243" i="1"/>
  <c r="BN243" i="1"/>
  <c r="BP243" i="1"/>
  <c r="BR243" i="1"/>
  <c r="BT243" i="1"/>
  <c r="BV243" i="1"/>
  <c r="BX243" i="1"/>
  <c r="BZ243" i="1"/>
  <c r="CB243" i="1"/>
  <c r="CD243" i="1"/>
  <c r="CF243" i="1"/>
  <c r="CH243" i="1"/>
  <c r="CJ243" i="1"/>
  <c r="CL243" i="1"/>
  <c r="CN243" i="1"/>
  <c r="CP243" i="1"/>
  <c r="CR243" i="1"/>
  <c r="CT243" i="1"/>
  <c r="CV243" i="1"/>
  <c r="CX243" i="1"/>
  <c r="CZ243" i="1"/>
  <c r="DB243" i="1"/>
  <c r="DD243" i="1"/>
  <c r="DF243" i="1"/>
  <c r="DH243" i="1"/>
  <c r="DJ243" i="1"/>
  <c r="DL243" i="1"/>
  <c r="DN243" i="1"/>
  <c r="DP243" i="1"/>
  <c r="DR243" i="1"/>
  <c r="DT243" i="1"/>
  <c r="DV243" i="1"/>
  <c r="DX243" i="1"/>
  <c r="DZ243" i="1"/>
  <c r="EB243" i="1"/>
  <c r="ED243" i="1"/>
  <c r="EF243" i="1"/>
  <c r="EH243" i="1"/>
  <c r="EJ243" i="1"/>
  <c r="EL243" i="1"/>
  <c r="EN243" i="1"/>
  <c r="EP243" i="1"/>
  <c r="ER243" i="1"/>
  <c r="ET243" i="1"/>
  <c r="EV243" i="1"/>
  <c r="EX243" i="1"/>
  <c r="EZ243" i="1"/>
  <c r="FB243" i="1"/>
  <c r="FD243" i="1"/>
  <c r="FF243" i="1"/>
  <c r="FH243" i="1"/>
  <c r="FJ243" i="1"/>
  <c r="FL243" i="1"/>
  <c r="FN243" i="1"/>
  <c r="FP243" i="1"/>
  <c r="FR243" i="1"/>
  <c r="FT243" i="1"/>
  <c r="FV243" i="1"/>
  <c r="FX243" i="1"/>
  <c r="FZ243" i="1"/>
  <c r="GB243" i="1"/>
  <c r="GD243" i="1"/>
  <c r="GF243" i="1"/>
  <c r="GH243" i="1"/>
  <c r="GJ243" i="1"/>
  <c r="GL243" i="1"/>
  <c r="GN243" i="1"/>
  <c r="GP243" i="1"/>
  <c r="GR243" i="1"/>
  <c r="GT243" i="1"/>
  <c r="E244" i="1"/>
  <c r="G244" i="1"/>
  <c r="I244" i="1"/>
  <c r="K244" i="1"/>
  <c r="M244" i="1"/>
  <c r="O244" i="1"/>
  <c r="Q244" i="1"/>
  <c r="S244" i="1"/>
  <c r="U244" i="1"/>
  <c r="W244" i="1"/>
  <c r="Y244" i="1"/>
  <c r="AA244" i="1"/>
  <c r="AC244" i="1"/>
  <c r="AE244" i="1"/>
  <c r="AG244" i="1"/>
  <c r="AI244" i="1"/>
  <c r="AK244" i="1"/>
  <c r="AM244" i="1"/>
  <c r="AO244" i="1"/>
  <c r="AQ244" i="1"/>
  <c r="AS244" i="1"/>
  <c r="AU244" i="1"/>
  <c r="AW244" i="1"/>
  <c r="AY244" i="1"/>
  <c r="BA244" i="1"/>
  <c r="BC244" i="1"/>
  <c r="BE244" i="1"/>
  <c r="BG244" i="1"/>
  <c r="BI244" i="1"/>
  <c r="BK244" i="1"/>
  <c r="BM244" i="1"/>
  <c r="BO244" i="1"/>
  <c r="BQ244" i="1"/>
  <c r="BS244" i="1"/>
  <c r="BU244" i="1"/>
  <c r="BW244" i="1"/>
  <c r="BY244" i="1"/>
  <c r="CA244" i="1"/>
  <c r="CC244" i="1"/>
  <c r="CE244" i="1"/>
  <c r="CG244" i="1"/>
  <c r="CI244" i="1"/>
  <c r="CK244" i="1"/>
  <c r="CM244" i="1"/>
  <c r="CO244" i="1"/>
  <c r="CQ244" i="1"/>
  <c r="CS244" i="1"/>
  <c r="CU244" i="1"/>
  <c r="CW244" i="1"/>
  <c r="CY244" i="1"/>
  <c r="DA244" i="1"/>
  <c r="DC244" i="1"/>
  <c r="DE244" i="1"/>
  <c r="DG244" i="1"/>
  <c r="DI244" i="1"/>
  <c r="DK244" i="1"/>
  <c r="DM244" i="1"/>
  <c r="DO244" i="1"/>
  <c r="DQ244" i="1"/>
  <c r="DS244" i="1"/>
  <c r="DU244" i="1"/>
  <c r="DW244" i="1"/>
  <c r="DY244" i="1"/>
  <c r="EA244" i="1"/>
  <c r="EC244" i="1"/>
  <c r="EE244" i="1"/>
  <c r="EG244" i="1"/>
  <c r="EI244" i="1"/>
  <c r="EK244" i="1"/>
  <c r="EM244" i="1"/>
  <c r="EO244" i="1"/>
  <c r="EQ244" i="1"/>
  <c r="ES244" i="1"/>
  <c r="EU244" i="1"/>
  <c r="EW244" i="1"/>
  <c r="EY244" i="1"/>
  <c r="FA244" i="1"/>
  <c r="FC244" i="1"/>
  <c r="FE244" i="1"/>
  <c r="FG244" i="1"/>
  <c r="FI244" i="1"/>
  <c r="FK244" i="1"/>
  <c r="FM244" i="1"/>
  <c r="FO244" i="1"/>
  <c r="FQ244" i="1"/>
  <c r="FS244" i="1"/>
  <c r="FU244" i="1"/>
  <c r="FW244" i="1"/>
  <c r="FY244" i="1"/>
  <c r="GA244" i="1"/>
  <c r="GC244" i="1"/>
  <c r="GE244" i="1"/>
  <c r="GG244" i="1"/>
  <c r="GI244" i="1"/>
  <c r="GK244" i="1"/>
  <c r="GM244" i="1"/>
  <c r="GO244" i="1"/>
  <c r="GQ244" i="1"/>
  <c r="GS244" i="1"/>
  <c r="GU244" i="1"/>
  <c r="F245" i="1"/>
  <c r="H245" i="1"/>
  <c r="J245" i="1"/>
  <c r="L245" i="1"/>
  <c r="N245" i="1"/>
  <c r="P245" i="1"/>
  <c r="R245" i="1"/>
  <c r="T245" i="1"/>
  <c r="V245" i="1"/>
  <c r="X245" i="1"/>
  <c r="Z245" i="1"/>
  <c r="AB245" i="1"/>
  <c r="AD245" i="1"/>
  <c r="AF245" i="1"/>
  <c r="AH245" i="1"/>
  <c r="AJ245" i="1"/>
  <c r="AL245" i="1"/>
  <c r="AN245" i="1"/>
  <c r="AP245" i="1"/>
  <c r="AR245" i="1"/>
  <c r="AT245" i="1"/>
  <c r="AV245" i="1"/>
  <c r="AX245" i="1"/>
  <c r="AZ245" i="1"/>
  <c r="BB245" i="1"/>
  <c r="BD245" i="1"/>
  <c r="BF245" i="1"/>
  <c r="BH245" i="1"/>
  <c r="BJ245" i="1"/>
  <c r="BL245" i="1"/>
  <c r="BN245" i="1"/>
  <c r="BP245" i="1"/>
  <c r="BR245" i="1"/>
  <c r="BT245" i="1"/>
  <c r="BV245" i="1"/>
  <c r="BX245" i="1"/>
  <c r="BZ245" i="1"/>
  <c r="CB245" i="1"/>
  <c r="CD245" i="1"/>
  <c r="CF245" i="1"/>
  <c r="CH245" i="1"/>
  <c r="CJ245" i="1"/>
  <c r="CL245" i="1"/>
  <c r="CN245" i="1"/>
  <c r="CP245" i="1"/>
  <c r="CR245" i="1"/>
  <c r="CT245" i="1"/>
  <c r="CV245" i="1"/>
  <c r="CX245" i="1"/>
  <c r="CZ245" i="1"/>
  <c r="DB245" i="1"/>
  <c r="DD245" i="1"/>
  <c r="DF245" i="1"/>
  <c r="DH245" i="1"/>
  <c r="DJ245" i="1"/>
  <c r="DL245" i="1"/>
  <c r="DN245" i="1"/>
  <c r="DP245" i="1"/>
  <c r="DR245" i="1"/>
  <c r="DT245" i="1"/>
  <c r="DV245" i="1"/>
  <c r="DX245" i="1"/>
  <c r="DZ245" i="1"/>
  <c r="EB245" i="1"/>
  <c r="ED245" i="1"/>
  <c r="EF245" i="1"/>
  <c r="EH245" i="1"/>
  <c r="EJ245" i="1"/>
  <c r="EL245" i="1"/>
  <c r="EN245" i="1"/>
  <c r="EP245" i="1"/>
  <c r="ER245" i="1"/>
  <c r="ET245" i="1"/>
  <c r="EV245" i="1"/>
  <c r="EX245" i="1"/>
  <c r="EZ245" i="1"/>
  <c r="FB245" i="1"/>
  <c r="FD245" i="1"/>
  <c r="FF245" i="1"/>
  <c r="FH245" i="1"/>
  <c r="FJ245" i="1"/>
  <c r="FL245" i="1"/>
  <c r="FN245" i="1"/>
  <c r="FP245" i="1"/>
  <c r="FR245" i="1"/>
  <c r="FT245" i="1"/>
  <c r="FV245" i="1"/>
  <c r="FX245" i="1"/>
  <c r="FZ245" i="1"/>
  <c r="GB245" i="1"/>
  <c r="GD245" i="1"/>
  <c r="GF245" i="1"/>
  <c r="GH245" i="1"/>
  <c r="GJ245" i="1"/>
  <c r="GL245" i="1"/>
  <c r="GN245" i="1"/>
  <c r="GP245" i="1"/>
  <c r="GR245" i="1"/>
  <c r="GT245" i="1"/>
  <c r="E246" i="1"/>
  <c r="G246" i="1"/>
  <c r="I246" i="1"/>
  <c r="K246" i="1"/>
  <c r="M246" i="1"/>
  <c r="O246" i="1"/>
  <c r="Q246" i="1"/>
  <c r="S246" i="1"/>
  <c r="U246" i="1"/>
  <c r="W246" i="1"/>
  <c r="Y246" i="1"/>
  <c r="AA246" i="1"/>
  <c r="AC246" i="1"/>
  <c r="AE246" i="1"/>
  <c r="AG246" i="1"/>
  <c r="AI246" i="1"/>
  <c r="AK246" i="1"/>
  <c r="AM246" i="1"/>
  <c r="AO246" i="1"/>
  <c r="AQ246" i="1"/>
  <c r="AS246" i="1"/>
  <c r="AU246" i="1"/>
  <c r="AW246" i="1"/>
  <c r="AY246" i="1"/>
  <c r="BA246" i="1"/>
  <c r="BC246" i="1"/>
  <c r="BE246" i="1"/>
  <c r="BG246" i="1"/>
  <c r="BI246" i="1"/>
  <c r="BK246" i="1"/>
  <c r="BM246" i="1"/>
  <c r="BO246" i="1"/>
  <c r="BQ246" i="1"/>
  <c r="BS246" i="1"/>
  <c r="BU246" i="1"/>
  <c r="BW246" i="1"/>
  <c r="BY246" i="1"/>
  <c r="CA246" i="1"/>
  <c r="CC246" i="1"/>
  <c r="CE246" i="1"/>
  <c r="CG246" i="1"/>
  <c r="CI246" i="1"/>
  <c r="CK246" i="1"/>
  <c r="CM246" i="1"/>
  <c r="CO246" i="1"/>
  <c r="CQ246" i="1"/>
  <c r="CS246" i="1"/>
  <c r="CU246" i="1"/>
  <c r="CW246" i="1"/>
  <c r="CY246" i="1"/>
  <c r="DA246" i="1"/>
  <c r="DC246" i="1"/>
  <c r="DE246" i="1"/>
  <c r="DG246" i="1"/>
  <c r="DI246" i="1"/>
  <c r="DK246" i="1"/>
  <c r="DM246" i="1"/>
  <c r="DO246" i="1"/>
  <c r="DQ246" i="1"/>
  <c r="DS246" i="1"/>
  <c r="DU246" i="1"/>
  <c r="DW246" i="1"/>
  <c r="DY246" i="1"/>
  <c r="EA246" i="1"/>
  <c r="EC246" i="1"/>
  <c r="EE246" i="1"/>
  <c r="EG246" i="1"/>
  <c r="EI246" i="1"/>
  <c r="EK246" i="1"/>
  <c r="EM246" i="1"/>
  <c r="EO246" i="1"/>
  <c r="EQ246" i="1"/>
  <c r="ES246" i="1"/>
  <c r="EU246" i="1"/>
  <c r="EW246" i="1"/>
  <c r="EY246" i="1"/>
  <c r="FA246" i="1"/>
  <c r="FC246" i="1"/>
  <c r="FE246" i="1"/>
  <c r="FG246" i="1"/>
  <c r="FI246" i="1"/>
  <c r="FK246" i="1"/>
  <c r="FM246" i="1"/>
  <c r="FO246" i="1"/>
  <c r="FQ246" i="1"/>
  <c r="FS246" i="1"/>
  <c r="FU246" i="1"/>
  <c r="FW246" i="1"/>
  <c r="FY246" i="1"/>
  <c r="GA246" i="1"/>
  <c r="GC246" i="1"/>
  <c r="GE246" i="1"/>
  <c r="GG246" i="1"/>
  <c r="GI246" i="1"/>
  <c r="GK246" i="1"/>
  <c r="GM246" i="1"/>
  <c r="GO246" i="1"/>
  <c r="GQ246" i="1"/>
  <c r="GS246" i="1"/>
  <c r="GU246" i="1"/>
  <c r="F247" i="1"/>
  <c r="H247" i="1"/>
  <c r="J247" i="1"/>
  <c r="L247" i="1"/>
  <c r="N247" i="1"/>
  <c r="P247" i="1"/>
  <c r="R247" i="1"/>
  <c r="T247" i="1"/>
  <c r="V247" i="1"/>
  <c r="X247" i="1"/>
  <c r="Z247" i="1"/>
  <c r="AB247" i="1"/>
  <c r="AD247" i="1"/>
  <c r="AF247" i="1"/>
  <c r="AH247" i="1"/>
  <c r="AJ247" i="1"/>
  <c r="AL247" i="1"/>
  <c r="AN247" i="1"/>
  <c r="AP247" i="1"/>
  <c r="AR247" i="1"/>
  <c r="AT247" i="1"/>
  <c r="AV247" i="1"/>
  <c r="AX247" i="1"/>
  <c r="AZ247" i="1"/>
  <c r="BB247" i="1"/>
  <c r="BD247" i="1"/>
  <c r="BF247" i="1"/>
  <c r="BH247" i="1"/>
  <c r="BJ247" i="1"/>
  <c r="BL247" i="1"/>
  <c r="BN247" i="1"/>
  <c r="BP247" i="1"/>
  <c r="BR247" i="1"/>
  <c r="BT247" i="1"/>
  <c r="BV247" i="1"/>
  <c r="BX247" i="1"/>
  <c r="BZ247" i="1"/>
  <c r="CB247" i="1"/>
  <c r="CD247" i="1"/>
  <c r="CF247" i="1"/>
  <c r="CH247" i="1"/>
  <c r="CJ247" i="1"/>
  <c r="CL247" i="1"/>
  <c r="CN247" i="1"/>
  <c r="CP247" i="1"/>
  <c r="CR247" i="1"/>
  <c r="CT247" i="1"/>
  <c r="CV247" i="1"/>
  <c r="CX247" i="1"/>
  <c r="CZ247" i="1"/>
  <c r="DB247" i="1"/>
  <c r="DD247" i="1"/>
  <c r="DF247" i="1"/>
  <c r="DH247" i="1"/>
  <c r="DJ247" i="1"/>
  <c r="DL247" i="1"/>
  <c r="DN247" i="1"/>
  <c r="DP247" i="1"/>
  <c r="DR247" i="1"/>
  <c r="DT247" i="1"/>
  <c r="DV247" i="1"/>
  <c r="DX247" i="1"/>
  <c r="DZ247" i="1"/>
  <c r="EB247" i="1"/>
  <c r="ED247" i="1"/>
  <c r="EF247" i="1"/>
  <c r="EH247" i="1"/>
  <c r="EJ247" i="1"/>
  <c r="EL247" i="1"/>
  <c r="EN247" i="1"/>
  <c r="EP247" i="1"/>
  <c r="ER247" i="1"/>
  <c r="ET247" i="1"/>
  <c r="EV247" i="1"/>
  <c r="EX247" i="1"/>
  <c r="EZ247" i="1"/>
  <c r="FB247" i="1"/>
  <c r="FD247" i="1"/>
  <c r="FF247" i="1"/>
  <c r="FH247" i="1"/>
  <c r="FJ247" i="1"/>
  <c r="FL247" i="1"/>
  <c r="FN247" i="1"/>
  <c r="FP247" i="1"/>
  <c r="FR247" i="1"/>
  <c r="FT247" i="1"/>
  <c r="FV247" i="1"/>
  <c r="FX247" i="1"/>
  <c r="FZ247" i="1"/>
  <c r="GB247" i="1"/>
  <c r="GD247" i="1"/>
  <c r="GF247" i="1"/>
  <c r="GH247" i="1"/>
  <c r="GJ247" i="1"/>
  <c r="GL247" i="1"/>
  <c r="GN247" i="1"/>
  <c r="GP247" i="1"/>
  <c r="GR247" i="1"/>
  <c r="GT247" i="1"/>
  <c r="E248" i="1"/>
  <c r="G248" i="1"/>
  <c r="I248" i="1"/>
  <c r="K248" i="1"/>
  <c r="M248" i="1"/>
  <c r="O248" i="1"/>
  <c r="Q248" i="1"/>
  <c r="S248" i="1"/>
  <c r="U248" i="1"/>
  <c r="W248" i="1"/>
  <c r="Y248" i="1"/>
  <c r="AA248" i="1"/>
  <c r="AC248" i="1"/>
  <c r="AE248" i="1"/>
  <c r="AG248" i="1"/>
  <c r="AI248" i="1"/>
  <c r="AK248" i="1"/>
  <c r="AM248" i="1"/>
  <c r="AO248" i="1"/>
  <c r="AQ248" i="1"/>
  <c r="AS248" i="1"/>
  <c r="AU248" i="1"/>
  <c r="AW248" i="1"/>
  <c r="AY248" i="1"/>
  <c r="BA248" i="1"/>
  <c r="BC248" i="1"/>
  <c r="BE248" i="1"/>
  <c r="BG248" i="1"/>
  <c r="BI248" i="1"/>
  <c r="BK248" i="1"/>
  <c r="BM248" i="1"/>
  <c r="BO248" i="1"/>
  <c r="BQ248" i="1"/>
  <c r="BS248" i="1"/>
  <c r="BU248" i="1"/>
  <c r="BW248" i="1"/>
  <c r="BY248" i="1"/>
  <c r="CA248" i="1"/>
  <c r="CC248" i="1"/>
  <c r="CE248" i="1"/>
  <c r="CG248" i="1"/>
  <c r="CI248" i="1"/>
  <c r="CK248" i="1"/>
  <c r="CM248" i="1"/>
  <c r="CO248" i="1"/>
  <c r="CQ248" i="1"/>
  <c r="CS248" i="1"/>
  <c r="CU248" i="1"/>
  <c r="CW248" i="1"/>
  <c r="CY248" i="1"/>
  <c r="DA248" i="1"/>
  <c r="DC248" i="1"/>
  <c r="DE248" i="1"/>
  <c r="DG248" i="1"/>
  <c r="DI248" i="1"/>
  <c r="DK248" i="1"/>
  <c r="DM248" i="1"/>
  <c r="DO248" i="1"/>
  <c r="DQ248" i="1"/>
  <c r="DS248" i="1"/>
  <c r="DU248" i="1"/>
  <c r="DW248" i="1"/>
  <c r="DY248" i="1"/>
  <c r="EA248" i="1"/>
  <c r="EC248" i="1"/>
  <c r="EE248" i="1"/>
  <c r="EG248" i="1"/>
  <c r="EI248" i="1"/>
  <c r="EK248" i="1"/>
  <c r="EM248" i="1"/>
  <c r="EO248" i="1"/>
  <c r="EQ248" i="1"/>
  <c r="ES248" i="1"/>
  <c r="EU248" i="1"/>
  <c r="EW248" i="1"/>
  <c r="EY248" i="1"/>
  <c r="FA248" i="1"/>
  <c r="FC248" i="1"/>
  <c r="FE248" i="1"/>
  <c r="FG248" i="1"/>
  <c r="FI248" i="1"/>
  <c r="FK248" i="1"/>
  <c r="FM248" i="1"/>
  <c r="FO248" i="1"/>
  <c r="FQ248" i="1"/>
  <c r="FS248" i="1"/>
  <c r="FU248" i="1"/>
  <c r="FW248" i="1"/>
  <c r="FY248" i="1"/>
  <c r="GA248" i="1"/>
  <c r="GC248" i="1"/>
  <c r="GE248" i="1"/>
  <c r="GG248" i="1"/>
  <c r="GI248" i="1"/>
  <c r="GK248" i="1"/>
  <c r="GM248" i="1"/>
  <c r="GO248" i="1"/>
  <c r="GQ248" i="1"/>
  <c r="GS248" i="1"/>
  <c r="GU248" i="1"/>
  <c r="F249" i="1"/>
  <c r="H249" i="1"/>
  <c r="J249" i="1"/>
  <c r="L249" i="1"/>
  <c r="N249" i="1"/>
  <c r="P249" i="1"/>
  <c r="R249" i="1"/>
  <c r="T249" i="1"/>
  <c r="V249" i="1"/>
  <c r="X249" i="1"/>
  <c r="Z249" i="1"/>
  <c r="AB249" i="1"/>
  <c r="AD249" i="1"/>
  <c r="AF249" i="1"/>
  <c r="AH249" i="1"/>
  <c r="AJ249" i="1"/>
  <c r="AL249" i="1"/>
  <c r="AN249" i="1"/>
  <c r="AP249" i="1"/>
  <c r="AR249" i="1"/>
  <c r="AT249" i="1"/>
  <c r="AV249" i="1"/>
  <c r="AX249" i="1"/>
  <c r="AZ249" i="1"/>
  <c r="BB249" i="1"/>
  <c r="BD249" i="1"/>
  <c r="BF249" i="1"/>
  <c r="BH249" i="1"/>
  <c r="BJ249" i="1"/>
  <c r="BL249" i="1"/>
  <c r="BN249" i="1"/>
  <c r="BP249" i="1"/>
  <c r="BR249" i="1"/>
  <c r="BT249" i="1"/>
  <c r="BV249" i="1"/>
  <c r="BX249" i="1"/>
  <c r="BZ249" i="1"/>
  <c r="CB249" i="1"/>
  <c r="CD249" i="1"/>
  <c r="CF249" i="1"/>
  <c r="CH249" i="1"/>
  <c r="CJ249" i="1"/>
  <c r="CL249" i="1"/>
  <c r="CN249" i="1"/>
  <c r="CP249" i="1"/>
  <c r="CR249" i="1"/>
  <c r="CT249" i="1"/>
  <c r="CV249" i="1"/>
  <c r="CX249" i="1"/>
  <c r="CZ249" i="1"/>
  <c r="DB249" i="1"/>
  <c r="DD249" i="1"/>
  <c r="DF249" i="1"/>
  <c r="DH249" i="1"/>
  <c r="DJ249" i="1"/>
  <c r="DL249" i="1"/>
  <c r="DN249" i="1"/>
  <c r="DP249" i="1"/>
  <c r="DR249" i="1"/>
  <c r="DT249" i="1"/>
  <c r="DV249" i="1"/>
  <c r="DX249" i="1"/>
  <c r="DZ249" i="1"/>
  <c r="EB249" i="1"/>
  <c r="ED249" i="1"/>
  <c r="EF249" i="1"/>
  <c r="EH249" i="1"/>
  <c r="EJ249" i="1"/>
  <c r="EL249" i="1"/>
  <c r="EN249" i="1"/>
  <c r="EP249" i="1"/>
  <c r="ER249" i="1"/>
  <c r="ET249" i="1"/>
  <c r="EV249" i="1"/>
  <c r="EX249" i="1"/>
  <c r="EZ249" i="1"/>
  <c r="FB249" i="1"/>
  <c r="FD249" i="1"/>
  <c r="FF249" i="1"/>
  <c r="FH249" i="1"/>
  <c r="FJ249" i="1"/>
  <c r="FL249" i="1"/>
  <c r="FN249" i="1"/>
  <c r="FP249" i="1"/>
  <c r="FR249" i="1"/>
  <c r="FT249" i="1"/>
  <c r="FV249" i="1"/>
  <c r="FX249" i="1"/>
  <c r="FZ249" i="1"/>
  <c r="GB249" i="1"/>
  <c r="GD249" i="1"/>
  <c r="GF249" i="1"/>
  <c r="GH249" i="1"/>
  <c r="GJ249" i="1"/>
  <c r="GL249" i="1"/>
  <c r="GN249" i="1"/>
  <c r="GP249" i="1"/>
  <c r="GR249" i="1"/>
  <c r="GT249" i="1"/>
  <c r="E250" i="1"/>
  <c r="G250" i="1"/>
  <c r="I250" i="1"/>
  <c r="K250" i="1"/>
  <c r="M250" i="1"/>
  <c r="O250" i="1"/>
  <c r="Q250" i="1"/>
  <c r="S250" i="1"/>
  <c r="U250" i="1"/>
  <c r="W250" i="1"/>
  <c r="Y250" i="1"/>
  <c r="AA250" i="1"/>
  <c r="AC250" i="1"/>
  <c r="AE250" i="1"/>
  <c r="AG250" i="1"/>
  <c r="AI250" i="1"/>
  <c r="AK250" i="1"/>
  <c r="AM250" i="1"/>
  <c r="AO250" i="1"/>
  <c r="AQ250" i="1"/>
  <c r="AS250" i="1"/>
  <c r="AU250" i="1"/>
  <c r="AW250" i="1"/>
  <c r="AY250" i="1"/>
  <c r="BA250" i="1"/>
  <c r="BC250" i="1"/>
  <c r="BE250" i="1"/>
  <c r="BG250" i="1"/>
  <c r="BI250" i="1"/>
  <c r="BK250" i="1"/>
  <c r="BM250" i="1"/>
  <c r="BO250" i="1"/>
  <c r="BQ250" i="1"/>
  <c r="BS250" i="1"/>
  <c r="BU250" i="1"/>
  <c r="BW250" i="1"/>
  <c r="BY250" i="1"/>
  <c r="CA250" i="1"/>
  <c r="CC250" i="1"/>
  <c r="CE250" i="1"/>
  <c r="CG250" i="1"/>
  <c r="CI250" i="1"/>
  <c r="CK250" i="1"/>
  <c r="CM250" i="1"/>
  <c r="CO250" i="1"/>
  <c r="CQ250" i="1"/>
  <c r="CS250" i="1"/>
  <c r="CU250" i="1"/>
  <c r="CW250" i="1"/>
  <c r="CY250" i="1"/>
  <c r="DA250" i="1"/>
  <c r="DC250" i="1"/>
  <c r="DE250" i="1"/>
  <c r="DG250" i="1"/>
  <c r="DI250" i="1"/>
  <c r="DK250" i="1"/>
  <c r="DM250" i="1"/>
  <c r="DO250" i="1"/>
  <c r="DQ250" i="1"/>
  <c r="DS250" i="1"/>
  <c r="DU250" i="1"/>
  <c r="DW250" i="1"/>
  <c r="DY250" i="1"/>
  <c r="EA250" i="1"/>
  <c r="EC250" i="1"/>
  <c r="EE250" i="1"/>
  <c r="EG250" i="1"/>
  <c r="EI250" i="1"/>
  <c r="EK250" i="1"/>
  <c r="EM250" i="1"/>
  <c r="EO250" i="1"/>
  <c r="EQ250" i="1"/>
  <c r="ES250" i="1"/>
  <c r="EU250" i="1"/>
  <c r="EW250" i="1"/>
  <c r="EY250" i="1"/>
  <c r="FA250" i="1"/>
  <c r="FC250" i="1"/>
  <c r="FE250" i="1"/>
  <c r="FG250" i="1"/>
  <c r="FI250" i="1"/>
  <c r="FK250" i="1"/>
  <c r="FM250" i="1"/>
  <c r="FO250" i="1"/>
  <c r="FQ250" i="1"/>
  <c r="FS250" i="1"/>
  <c r="FU250" i="1"/>
  <c r="FW250" i="1"/>
  <c r="FY250" i="1"/>
  <c r="GA250" i="1"/>
  <c r="GC250" i="1"/>
  <c r="GE250" i="1"/>
  <c r="GG250" i="1"/>
  <c r="GI250" i="1"/>
  <c r="GK250" i="1"/>
  <c r="GM250" i="1"/>
  <c r="GO250" i="1"/>
  <c r="GQ250" i="1"/>
  <c r="GS250" i="1"/>
  <c r="GU250" i="1"/>
  <c r="F251" i="1"/>
  <c r="H251" i="1"/>
  <c r="J251" i="1"/>
  <c r="L251" i="1"/>
  <c r="N251" i="1"/>
  <c r="P251" i="1"/>
  <c r="R251" i="1"/>
  <c r="T251" i="1"/>
  <c r="V251" i="1"/>
  <c r="X251" i="1"/>
  <c r="Z251" i="1"/>
  <c r="AB251" i="1"/>
  <c r="AD251" i="1"/>
  <c r="AF251" i="1"/>
  <c r="AH251" i="1"/>
  <c r="AJ251" i="1"/>
  <c r="AL251" i="1"/>
  <c r="AN251" i="1"/>
  <c r="AP251" i="1"/>
  <c r="AR251" i="1"/>
  <c r="AT251" i="1"/>
  <c r="AV251" i="1"/>
  <c r="AX251" i="1"/>
  <c r="AZ251" i="1"/>
  <c r="BB251" i="1"/>
  <c r="BD251" i="1"/>
  <c r="BF251" i="1"/>
  <c r="BH251" i="1"/>
  <c r="BJ251" i="1"/>
  <c r="BL251" i="1"/>
  <c r="BN251" i="1"/>
  <c r="BP251" i="1"/>
  <c r="BR251" i="1"/>
  <c r="BT251" i="1"/>
  <c r="BV251" i="1"/>
  <c r="BX251" i="1"/>
  <c r="BZ251" i="1"/>
  <c r="CB251" i="1"/>
  <c r="CD251" i="1"/>
  <c r="CF251" i="1"/>
  <c r="CH251" i="1"/>
  <c r="CJ251" i="1"/>
  <c r="CL251" i="1"/>
  <c r="CN251" i="1"/>
  <c r="CP251" i="1"/>
  <c r="CR251" i="1"/>
  <c r="CT251" i="1"/>
  <c r="CV251" i="1"/>
  <c r="CX251" i="1"/>
  <c r="CZ251" i="1"/>
  <c r="DB251" i="1"/>
  <c r="DD251" i="1"/>
  <c r="DF251" i="1"/>
  <c r="DH251" i="1"/>
  <c r="DJ251" i="1"/>
  <c r="DL251" i="1"/>
  <c r="DN251" i="1"/>
  <c r="DP251" i="1"/>
  <c r="DR251" i="1"/>
  <c r="DT251" i="1"/>
  <c r="DV251" i="1"/>
  <c r="DX251" i="1"/>
  <c r="DZ251" i="1"/>
  <c r="EB251" i="1"/>
  <c r="ED251" i="1"/>
  <c r="EF251" i="1"/>
  <c r="EH251" i="1"/>
  <c r="EJ251" i="1"/>
  <c r="EL251" i="1"/>
  <c r="EN251" i="1"/>
  <c r="EP251" i="1"/>
  <c r="ER251" i="1"/>
  <c r="ET251" i="1"/>
  <c r="EV251" i="1"/>
  <c r="EX251" i="1"/>
  <c r="EZ251" i="1"/>
  <c r="FB251" i="1"/>
  <c r="FD251" i="1"/>
  <c r="FF251" i="1"/>
  <c r="FH251" i="1"/>
  <c r="FJ251" i="1"/>
  <c r="FL251" i="1"/>
  <c r="FN251" i="1"/>
  <c r="FP251" i="1"/>
  <c r="FR251" i="1"/>
  <c r="FT251" i="1"/>
  <c r="FV251" i="1"/>
  <c r="FX251" i="1"/>
  <c r="FZ251" i="1"/>
  <c r="GB251" i="1"/>
  <c r="GD251" i="1"/>
  <c r="GF251" i="1"/>
  <c r="GH251" i="1"/>
  <c r="GJ251" i="1"/>
  <c r="GL251" i="1"/>
  <c r="GN251" i="1"/>
  <c r="GP251" i="1"/>
  <c r="GR251" i="1"/>
  <c r="GT251" i="1"/>
  <c r="E252" i="1"/>
  <c r="G252" i="1"/>
  <c r="I252" i="1"/>
  <c r="K252" i="1"/>
  <c r="M252" i="1"/>
  <c r="O252" i="1"/>
  <c r="Q252" i="1"/>
  <c r="S252" i="1"/>
  <c r="U252" i="1"/>
  <c r="W252" i="1"/>
  <c r="Y252" i="1"/>
  <c r="AA252" i="1"/>
  <c r="AC252" i="1"/>
  <c r="AE252" i="1"/>
  <c r="AG252" i="1"/>
  <c r="AI252" i="1"/>
  <c r="AK252" i="1"/>
  <c r="AM252" i="1"/>
  <c r="AO252" i="1"/>
  <c r="AQ252" i="1"/>
  <c r="AS252" i="1"/>
  <c r="AU252" i="1"/>
  <c r="AW252" i="1"/>
  <c r="AY252" i="1"/>
  <c r="BA252" i="1"/>
  <c r="BC252" i="1"/>
  <c r="BE252" i="1"/>
  <c r="BG252" i="1"/>
  <c r="BI252" i="1"/>
  <c r="BK252" i="1"/>
  <c r="BM252" i="1"/>
  <c r="BO252" i="1"/>
  <c r="BQ252" i="1"/>
  <c r="BS252" i="1"/>
  <c r="BU252" i="1"/>
  <c r="BW252" i="1"/>
  <c r="BY252" i="1"/>
  <c r="CA252" i="1"/>
  <c r="CC252" i="1"/>
  <c r="CE252" i="1"/>
  <c r="CG252" i="1"/>
  <c r="CI252" i="1"/>
  <c r="CK252" i="1"/>
  <c r="CM252" i="1"/>
  <c r="CO252" i="1"/>
  <c r="CQ252" i="1"/>
  <c r="CS252" i="1"/>
  <c r="CU252" i="1"/>
  <c r="CW252" i="1"/>
  <c r="CY252" i="1"/>
  <c r="DA252" i="1"/>
  <c r="DC252" i="1"/>
  <c r="DE252" i="1"/>
  <c r="DG252" i="1"/>
  <c r="DI252" i="1"/>
  <c r="DK252" i="1"/>
  <c r="DM252" i="1"/>
  <c r="DO252" i="1"/>
  <c r="DQ252" i="1"/>
  <c r="DS252" i="1"/>
  <c r="DU252" i="1"/>
  <c r="DW252" i="1"/>
  <c r="DY252" i="1"/>
  <c r="EA252" i="1"/>
  <c r="EC252" i="1"/>
  <c r="EE252" i="1"/>
  <c r="EG252" i="1"/>
  <c r="EI252" i="1"/>
  <c r="EK252" i="1"/>
  <c r="EM252" i="1"/>
  <c r="EO252" i="1"/>
  <c r="EQ252" i="1"/>
  <c r="ES252" i="1"/>
  <c r="EU252" i="1"/>
  <c r="EW252" i="1"/>
  <c r="EY252" i="1"/>
  <c r="FA252" i="1"/>
  <c r="FC252" i="1"/>
  <c r="FE252" i="1"/>
  <c r="FG252" i="1"/>
  <c r="FI252" i="1"/>
  <c r="FK252" i="1"/>
  <c r="FM252" i="1"/>
  <c r="FO252" i="1"/>
  <c r="FQ252" i="1"/>
  <c r="FS252" i="1"/>
  <c r="FU252" i="1"/>
  <c r="FW252" i="1"/>
  <c r="FY252" i="1"/>
  <c r="GA252" i="1"/>
  <c r="GC252" i="1"/>
  <c r="GE252" i="1"/>
  <c r="GG252" i="1"/>
  <c r="GI252" i="1"/>
  <c r="GK252" i="1"/>
  <c r="GM252" i="1"/>
  <c r="GO252" i="1"/>
  <c r="GQ252" i="1"/>
  <c r="GS252" i="1"/>
  <c r="GU252" i="1"/>
  <c r="F253" i="1"/>
  <c r="H253" i="1"/>
  <c r="J253" i="1"/>
  <c r="L253" i="1"/>
  <c r="N253" i="1"/>
  <c r="P253" i="1"/>
  <c r="R253" i="1"/>
  <c r="T253" i="1"/>
  <c r="V253" i="1"/>
  <c r="X253" i="1"/>
  <c r="Z253" i="1"/>
  <c r="AB253" i="1"/>
  <c r="AD253" i="1"/>
  <c r="AF253" i="1"/>
  <c r="AH253" i="1"/>
  <c r="AJ253" i="1"/>
  <c r="AL253" i="1"/>
  <c r="AN253" i="1"/>
  <c r="AP253" i="1"/>
  <c r="AR253" i="1"/>
  <c r="AT253" i="1"/>
  <c r="AV253" i="1"/>
  <c r="AX253" i="1"/>
  <c r="AZ253" i="1"/>
  <c r="BB253" i="1"/>
  <c r="BD253" i="1"/>
  <c r="BF253" i="1"/>
  <c r="BH253" i="1"/>
  <c r="BJ253" i="1"/>
  <c r="BL253" i="1"/>
  <c r="BN253" i="1"/>
  <c r="BP253" i="1"/>
  <c r="BR253" i="1"/>
  <c r="BT253" i="1"/>
  <c r="BV253" i="1"/>
  <c r="BX253" i="1"/>
  <c r="BZ253" i="1"/>
  <c r="CB253" i="1"/>
  <c r="CD253" i="1"/>
  <c r="CF253" i="1"/>
  <c r="CH253" i="1"/>
  <c r="CJ253" i="1"/>
  <c r="CL253" i="1"/>
  <c r="CN253" i="1"/>
  <c r="CP253" i="1"/>
  <c r="CR253" i="1"/>
  <c r="CT253" i="1"/>
  <c r="CV253" i="1"/>
  <c r="CX253" i="1"/>
  <c r="CZ253" i="1"/>
  <c r="DB253" i="1"/>
  <c r="DD253" i="1"/>
  <c r="DF253" i="1"/>
  <c r="DH253" i="1"/>
  <c r="DJ253" i="1"/>
  <c r="DL253" i="1"/>
  <c r="DN253" i="1"/>
  <c r="DP253" i="1"/>
  <c r="DR253" i="1"/>
  <c r="DT253" i="1"/>
  <c r="DV253" i="1"/>
  <c r="DX253" i="1"/>
  <c r="DZ253" i="1"/>
  <c r="EB253" i="1"/>
  <c r="ED253" i="1"/>
  <c r="EF253" i="1"/>
  <c r="EH253" i="1"/>
  <c r="EJ253" i="1"/>
  <c r="EL253" i="1"/>
  <c r="EN253" i="1"/>
  <c r="EP253" i="1"/>
  <c r="ER253" i="1"/>
  <c r="ET253" i="1"/>
  <c r="EV253" i="1"/>
  <c r="EX253" i="1"/>
  <c r="EZ253" i="1"/>
  <c r="FB253" i="1"/>
  <c r="FD253" i="1"/>
  <c r="FF253" i="1"/>
  <c r="FH253" i="1"/>
  <c r="FJ253" i="1"/>
  <c r="FL253" i="1"/>
  <c r="FN253" i="1"/>
  <c r="FP253" i="1"/>
  <c r="FR253" i="1"/>
  <c r="FT253" i="1"/>
  <c r="FV253" i="1"/>
  <c r="FX253" i="1"/>
  <c r="FZ253" i="1"/>
  <c r="GB253" i="1"/>
  <c r="GD253" i="1"/>
  <c r="GF253" i="1"/>
  <c r="GH253" i="1"/>
  <c r="GJ253" i="1"/>
  <c r="GL253" i="1"/>
  <c r="GN253" i="1"/>
  <c r="GP253" i="1"/>
  <c r="GR253" i="1"/>
  <c r="GT253" i="1"/>
  <c r="E254" i="1"/>
  <c r="G254" i="1"/>
  <c r="I254" i="1"/>
  <c r="K254" i="1"/>
  <c r="M254" i="1"/>
  <c r="O254" i="1"/>
  <c r="Q254" i="1"/>
  <c r="S254" i="1"/>
  <c r="U254" i="1"/>
  <c r="W254" i="1"/>
  <c r="Y254" i="1"/>
  <c r="AA254" i="1"/>
  <c r="AC254" i="1"/>
  <c r="AE254" i="1"/>
  <c r="AG254" i="1"/>
  <c r="AI254" i="1"/>
  <c r="AK254" i="1"/>
  <c r="AM254" i="1"/>
  <c r="AO254" i="1"/>
  <c r="AQ254" i="1"/>
  <c r="AS254" i="1"/>
  <c r="AU254" i="1"/>
  <c r="AW254" i="1"/>
  <c r="AY254" i="1"/>
  <c r="BA254" i="1"/>
  <c r="BC254" i="1"/>
  <c r="BE254" i="1"/>
  <c r="BG254" i="1"/>
  <c r="BI254" i="1"/>
  <c r="BK254" i="1"/>
  <c r="BM254" i="1"/>
  <c r="BO254" i="1"/>
  <c r="BQ254" i="1"/>
  <c r="BS254" i="1"/>
  <c r="BU254" i="1"/>
  <c r="BW254" i="1"/>
  <c r="BY254" i="1"/>
  <c r="CA254" i="1"/>
  <c r="CC254" i="1"/>
  <c r="CE254" i="1"/>
  <c r="CG254" i="1"/>
  <c r="CI254" i="1"/>
  <c r="CK254" i="1"/>
  <c r="CM254" i="1"/>
  <c r="CO254" i="1"/>
  <c r="CQ254" i="1"/>
  <c r="CS254" i="1"/>
  <c r="CU254" i="1"/>
  <c r="CW254" i="1"/>
  <c r="CY254" i="1"/>
  <c r="DA254" i="1"/>
  <c r="DC254" i="1"/>
  <c r="DE254" i="1"/>
  <c r="DG254" i="1"/>
  <c r="DI254" i="1"/>
  <c r="DK254" i="1"/>
  <c r="DM254" i="1"/>
  <c r="DO254" i="1"/>
  <c r="DQ254" i="1"/>
  <c r="DS254" i="1"/>
  <c r="DU254" i="1"/>
  <c r="DW254" i="1"/>
  <c r="DY254" i="1"/>
  <c r="EA254" i="1"/>
  <c r="EC254" i="1"/>
  <c r="EE254" i="1"/>
  <c r="EG254" i="1"/>
  <c r="EI254" i="1"/>
  <c r="EK254" i="1"/>
  <c r="EM254" i="1"/>
  <c r="EO254" i="1"/>
  <c r="EQ254" i="1"/>
  <c r="ES254" i="1"/>
  <c r="EU254" i="1"/>
  <c r="EW254" i="1"/>
  <c r="EY254" i="1"/>
  <c r="FA254" i="1"/>
  <c r="FC254" i="1"/>
  <c r="FE254" i="1"/>
  <c r="FG254" i="1"/>
  <c r="FI254" i="1"/>
  <c r="FK254" i="1"/>
  <c r="FM254" i="1"/>
  <c r="FO254" i="1"/>
  <c r="FQ254" i="1"/>
  <c r="FS254" i="1"/>
  <c r="FU254" i="1"/>
  <c r="FW254" i="1"/>
  <c r="FY254" i="1"/>
  <c r="GA254" i="1"/>
  <c r="GC254" i="1"/>
  <c r="GE254" i="1"/>
  <c r="GG254" i="1"/>
  <c r="GI254" i="1"/>
  <c r="GK254" i="1"/>
  <c r="GM254" i="1"/>
  <c r="GO254" i="1"/>
  <c r="GQ254" i="1"/>
  <c r="GS254" i="1"/>
  <c r="GU254" i="1"/>
  <c r="F255" i="1"/>
  <c r="H255" i="1"/>
  <c r="J255" i="1"/>
  <c r="L255" i="1"/>
  <c r="N255" i="1"/>
  <c r="P255" i="1"/>
  <c r="R255" i="1"/>
  <c r="T255" i="1"/>
  <c r="V255" i="1"/>
  <c r="X255" i="1"/>
  <c r="Z255" i="1"/>
  <c r="AB255" i="1"/>
  <c r="AD255" i="1"/>
  <c r="AF255" i="1"/>
  <c r="AH255" i="1"/>
  <c r="AJ255" i="1"/>
  <c r="AL255" i="1"/>
  <c r="AN255" i="1"/>
  <c r="AP255" i="1"/>
  <c r="AR255" i="1"/>
  <c r="AT255" i="1"/>
  <c r="AV255" i="1"/>
  <c r="AX255" i="1"/>
  <c r="AZ255" i="1"/>
  <c r="BB255" i="1"/>
  <c r="BD255" i="1"/>
  <c r="BF255" i="1"/>
  <c r="BH255" i="1"/>
  <c r="BJ255" i="1"/>
  <c r="BL255" i="1"/>
  <c r="BN255" i="1"/>
  <c r="BP255" i="1"/>
  <c r="BR255" i="1"/>
  <c r="BT255" i="1"/>
  <c r="BV255" i="1"/>
  <c r="BX255" i="1"/>
  <c r="BZ255" i="1"/>
  <c r="CB255" i="1"/>
  <c r="CD255" i="1"/>
  <c r="CF255" i="1"/>
  <c r="CH255" i="1"/>
  <c r="CJ255" i="1"/>
  <c r="CL255" i="1"/>
  <c r="CN255" i="1"/>
  <c r="CP255" i="1"/>
  <c r="CR255" i="1"/>
  <c r="CT255" i="1"/>
  <c r="CV255" i="1"/>
  <c r="CX255" i="1"/>
  <c r="CZ255" i="1"/>
  <c r="DB255" i="1"/>
  <c r="DD255" i="1"/>
  <c r="DF255" i="1"/>
  <c r="DH255" i="1"/>
  <c r="DJ255" i="1"/>
  <c r="DL255" i="1"/>
  <c r="DN255" i="1"/>
  <c r="DP255" i="1"/>
  <c r="DR255" i="1"/>
  <c r="DT255" i="1"/>
  <c r="DV255" i="1"/>
  <c r="DX255" i="1"/>
  <c r="DZ255" i="1"/>
  <c r="EB255" i="1"/>
  <c r="ED255" i="1"/>
  <c r="EF255" i="1"/>
  <c r="EH255" i="1"/>
  <c r="EJ255" i="1"/>
  <c r="EL255" i="1"/>
  <c r="EN255" i="1"/>
  <c r="EP255" i="1"/>
  <c r="ER255" i="1"/>
  <c r="ET255" i="1"/>
  <c r="EV255" i="1"/>
  <c r="EX255" i="1"/>
  <c r="EZ255" i="1"/>
  <c r="FB255" i="1"/>
  <c r="FD255" i="1"/>
  <c r="FF255" i="1"/>
  <c r="FH255" i="1"/>
  <c r="FJ255" i="1"/>
  <c r="FL255" i="1"/>
  <c r="FN255" i="1"/>
  <c r="FP255" i="1"/>
  <c r="FR255" i="1"/>
  <c r="FT255" i="1"/>
  <c r="FV255" i="1"/>
  <c r="FX255" i="1"/>
  <c r="FZ255" i="1"/>
  <c r="GB255" i="1"/>
  <c r="GD255" i="1"/>
  <c r="GF255" i="1"/>
  <c r="GH255" i="1"/>
  <c r="GJ255" i="1"/>
  <c r="GL255" i="1"/>
  <c r="GN255" i="1"/>
  <c r="GP255" i="1"/>
  <c r="GR255" i="1"/>
  <c r="GT255" i="1"/>
  <c r="E256" i="1"/>
  <c r="G256" i="1"/>
  <c r="I256" i="1"/>
  <c r="K256" i="1"/>
  <c r="M256" i="1"/>
  <c r="O256" i="1"/>
  <c r="Q256" i="1"/>
  <c r="S256" i="1"/>
  <c r="U256" i="1"/>
  <c r="W256" i="1"/>
  <c r="Y256" i="1"/>
  <c r="AA256" i="1"/>
  <c r="AC256" i="1"/>
  <c r="AE256" i="1"/>
  <c r="AG256" i="1"/>
  <c r="AI256" i="1"/>
  <c r="AK256" i="1"/>
  <c r="AM256" i="1"/>
  <c r="AO256" i="1"/>
  <c r="AQ256" i="1"/>
  <c r="AS256" i="1"/>
  <c r="AU256" i="1"/>
  <c r="AW256" i="1"/>
  <c r="AY256" i="1"/>
  <c r="BA256" i="1"/>
  <c r="BC256" i="1"/>
  <c r="BE256" i="1"/>
  <c r="BG256" i="1"/>
  <c r="BI256" i="1"/>
  <c r="BK256" i="1"/>
  <c r="BM256" i="1"/>
  <c r="BO256" i="1"/>
  <c r="BQ256" i="1"/>
  <c r="BS256" i="1"/>
  <c r="BU256" i="1"/>
  <c r="BW256" i="1"/>
  <c r="BY256" i="1"/>
  <c r="CA256" i="1"/>
  <c r="CC256" i="1"/>
  <c r="CE256" i="1"/>
  <c r="CG256" i="1"/>
  <c r="CI256" i="1"/>
  <c r="CK256" i="1"/>
  <c r="CM256" i="1"/>
  <c r="CO256" i="1"/>
  <c r="CQ256" i="1"/>
  <c r="CS256" i="1"/>
  <c r="CU256" i="1"/>
  <c r="CW256" i="1"/>
  <c r="CY256" i="1"/>
  <c r="DA256" i="1"/>
  <c r="DC256" i="1"/>
  <c r="DE256" i="1"/>
  <c r="DG256" i="1"/>
  <c r="DI256" i="1"/>
  <c r="DK256" i="1"/>
  <c r="DM256" i="1"/>
  <c r="DO256" i="1"/>
  <c r="DQ256" i="1"/>
  <c r="DS256" i="1"/>
  <c r="DU256" i="1"/>
  <c r="DW256" i="1"/>
  <c r="DY256" i="1"/>
  <c r="EA256" i="1"/>
  <c r="EC256" i="1"/>
  <c r="EE256" i="1"/>
  <c r="EG256" i="1"/>
  <c r="EI256" i="1"/>
  <c r="EK256" i="1"/>
  <c r="EM256" i="1"/>
  <c r="EO256" i="1"/>
  <c r="EQ256" i="1"/>
  <c r="ES256" i="1"/>
  <c r="EU256" i="1"/>
  <c r="EW256" i="1"/>
  <c r="EY256" i="1"/>
  <c r="FA256" i="1"/>
  <c r="FC256" i="1"/>
  <c r="FE256" i="1"/>
  <c r="FG256" i="1"/>
  <c r="FI256" i="1"/>
  <c r="FK256" i="1"/>
  <c r="FM256" i="1"/>
  <c r="FO256" i="1"/>
  <c r="FQ256" i="1"/>
  <c r="FS256" i="1"/>
  <c r="FU256" i="1"/>
  <c r="FW256" i="1"/>
  <c r="FY256" i="1"/>
  <c r="GA256" i="1"/>
  <c r="GC256" i="1"/>
  <c r="GE256" i="1"/>
  <c r="GG256" i="1"/>
  <c r="GI256" i="1"/>
  <c r="GK256" i="1"/>
  <c r="GM256" i="1"/>
  <c r="GO256" i="1"/>
  <c r="GQ256" i="1"/>
  <c r="GS256" i="1"/>
  <c r="GU256" i="1"/>
  <c r="F257" i="1"/>
  <c r="H257" i="1"/>
  <c r="J257" i="1"/>
  <c r="L257" i="1"/>
  <c r="N257" i="1"/>
  <c r="P257" i="1"/>
  <c r="R257" i="1"/>
  <c r="T257" i="1"/>
  <c r="V257" i="1"/>
  <c r="X257" i="1"/>
  <c r="Z257" i="1"/>
  <c r="AB257" i="1"/>
  <c r="AD257" i="1"/>
  <c r="AF257" i="1"/>
  <c r="AH257" i="1"/>
  <c r="AJ257" i="1"/>
  <c r="AL257" i="1"/>
  <c r="AN257" i="1"/>
  <c r="AP257" i="1"/>
  <c r="AR257" i="1"/>
  <c r="AT257" i="1"/>
  <c r="AV257" i="1"/>
  <c r="AX257" i="1"/>
  <c r="AZ257" i="1"/>
  <c r="BB257" i="1"/>
  <c r="BD257" i="1"/>
  <c r="BF257" i="1"/>
  <c r="BH257" i="1"/>
  <c r="BJ257" i="1"/>
  <c r="BL257" i="1"/>
  <c r="BN257" i="1"/>
  <c r="BP257" i="1"/>
  <c r="BR257" i="1"/>
  <c r="BT257" i="1"/>
  <c r="BV257" i="1"/>
  <c r="BX257" i="1"/>
  <c r="BZ257" i="1"/>
  <c r="CB257" i="1"/>
  <c r="CD257" i="1"/>
  <c r="CF257" i="1"/>
  <c r="CH257" i="1"/>
  <c r="CJ257" i="1"/>
  <c r="CL257" i="1"/>
  <c r="CN257" i="1"/>
  <c r="CP257" i="1"/>
  <c r="CR257" i="1"/>
  <c r="CT257" i="1"/>
  <c r="CV257" i="1"/>
  <c r="CX257" i="1"/>
  <c r="CZ257" i="1"/>
  <c r="DB257" i="1"/>
  <c r="DD257" i="1"/>
  <c r="DF257" i="1"/>
  <c r="DH257" i="1"/>
  <c r="DJ257" i="1"/>
  <c r="DL257" i="1"/>
  <c r="DN257" i="1"/>
  <c r="DP257" i="1"/>
  <c r="DR257" i="1"/>
  <c r="DT257" i="1"/>
  <c r="DV257" i="1"/>
  <c r="DX257" i="1"/>
  <c r="DZ257" i="1"/>
  <c r="EB257" i="1"/>
  <c r="ED257" i="1"/>
  <c r="EF257" i="1"/>
  <c r="EH257" i="1"/>
  <c r="EJ257" i="1"/>
  <c r="EL257" i="1"/>
  <c r="EN257" i="1"/>
  <c r="EP257" i="1"/>
  <c r="ER257" i="1"/>
  <c r="ET257" i="1"/>
  <c r="EV257" i="1"/>
  <c r="EX257" i="1"/>
  <c r="EZ257" i="1"/>
  <c r="FB257" i="1"/>
  <c r="FD257" i="1"/>
  <c r="FF257" i="1"/>
  <c r="FH257" i="1"/>
  <c r="FJ257" i="1"/>
  <c r="FL257" i="1"/>
  <c r="FN257" i="1"/>
  <c r="FP257" i="1"/>
  <c r="FR257" i="1"/>
  <c r="FT257" i="1"/>
  <c r="FV257" i="1"/>
  <c r="FX257" i="1"/>
  <c r="FZ257" i="1"/>
  <c r="GB257" i="1"/>
  <c r="GD257" i="1"/>
  <c r="GF257" i="1"/>
  <c r="GH257" i="1"/>
  <c r="GJ257" i="1"/>
  <c r="GL257" i="1"/>
  <c r="GN257" i="1"/>
  <c r="GP257" i="1"/>
  <c r="GR257" i="1"/>
  <c r="GT257" i="1"/>
  <c r="E258" i="1"/>
  <c r="G258" i="1"/>
  <c r="I258" i="1"/>
  <c r="K258" i="1"/>
  <c r="M258" i="1"/>
  <c r="O258" i="1"/>
  <c r="Q258" i="1"/>
  <c r="S258" i="1"/>
  <c r="U258" i="1"/>
  <c r="W258" i="1"/>
  <c r="Y258" i="1"/>
  <c r="AA258" i="1"/>
  <c r="AC258" i="1"/>
  <c r="AE258" i="1"/>
  <c r="AG258" i="1"/>
  <c r="AI258" i="1"/>
  <c r="AK258" i="1"/>
  <c r="AM258" i="1"/>
  <c r="AO258" i="1"/>
  <c r="AQ258" i="1"/>
  <c r="AS258" i="1"/>
  <c r="AU258" i="1"/>
  <c r="AW258" i="1"/>
  <c r="AY258" i="1"/>
  <c r="BA258" i="1"/>
  <c r="BC258" i="1"/>
  <c r="BE258" i="1"/>
  <c r="BG258" i="1"/>
  <c r="BI258" i="1"/>
  <c r="BK258" i="1"/>
  <c r="BM258" i="1"/>
  <c r="BO258" i="1"/>
  <c r="BQ258" i="1"/>
  <c r="BS258" i="1"/>
  <c r="BU258" i="1"/>
  <c r="BW258" i="1"/>
  <c r="BY258" i="1"/>
  <c r="CA258" i="1"/>
  <c r="CC258" i="1"/>
  <c r="CE258" i="1"/>
  <c r="CG258" i="1"/>
  <c r="CI258" i="1"/>
  <c r="CK258" i="1"/>
  <c r="CM258" i="1"/>
  <c r="CO258" i="1"/>
  <c r="CQ258" i="1"/>
  <c r="CS258" i="1"/>
  <c r="CU258" i="1"/>
  <c r="CW258" i="1"/>
  <c r="CY258" i="1"/>
  <c r="DA258" i="1"/>
  <c r="DC258" i="1"/>
  <c r="DE258" i="1"/>
  <c r="DG258" i="1"/>
  <c r="DI258" i="1"/>
  <c r="DK258" i="1"/>
  <c r="DM258" i="1"/>
  <c r="DO258" i="1"/>
  <c r="DQ258" i="1"/>
  <c r="DS258" i="1"/>
  <c r="DU258" i="1"/>
  <c r="DW258" i="1"/>
  <c r="DY258" i="1"/>
  <c r="EA258" i="1"/>
  <c r="EC258" i="1"/>
  <c r="EE258" i="1"/>
  <c r="EG258" i="1"/>
  <c r="EI258" i="1"/>
  <c r="EK258" i="1"/>
  <c r="EM258" i="1"/>
  <c r="EO258" i="1"/>
  <c r="EQ258" i="1"/>
  <c r="ES258" i="1"/>
  <c r="EU258" i="1"/>
  <c r="EW258" i="1"/>
  <c r="EY258" i="1"/>
  <c r="FA258" i="1"/>
  <c r="FC258" i="1"/>
  <c r="FE258" i="1"/>
  <c r="FG258" i="1"/>
  <c r="FI258" i="1"/>
  <c r="FK258" i="1"/>
  <c r="FM258" i="1"/>
  <c r="FO258" i="1"/>
  <c r="FQ258" i="1"/>
  <c r="FS258" i="1"/>
  <c r="FU258" i="1"/>
  <c r="FW258" i="1"/>
  <c r="FY258" i="1"/>
  <c r="GA258" i="1"/>
  <c r="GC258" i="1"/>
  <c r="GE258" i="1"/>
  <c r="GG258" i="1"/>
  <c r="GI258" i="1"/>
  <c r="GK258" i="1"/>
  <c r="GM258" i="1"/>
  <c r="GO258" i="1"/>
  <c r="GQ258" i="1"/>
  <c r="GS258" i="1"/>
  <c r="GU258" i="1"/>
  <c r="F259" i="1"/>
  <c r="H259" i="1"/>
  <c r="J259" i="1"/>
  <c r="L259" i="1"/>
  <c r="N259" i="1"/>
  <c r="P259" i="1"/>
  <c r="R259" i="1"/>
  <c r="T259" i="1"/>
  <c r="V259" i="1"/>
  <c r="X259" i="1"/>
  <c r="Z259" i="1"/>
  <c r="AB259" i="1"/>
  <c r="AD259" i="1"/>
  <c r="AF259" i="1"/>
  <c r="AH259" i="1"/>
  <c r="AJ259" i="1"/>
  <c r="AL259" i="1"/>
  <c r="AN259" i="1"/>
  <c r="AP259" i="1"/>
  <c r="AR259" i="1"/>
  <c r="AT259" i="1"/>
  <c r="AV259" i="1"/>
  <c r="AX259" i="1"/>
  <c r="AZ259" i="1"/>
  <c r="BB259" i="1"/>
  <c r="BD259" i="1"/>
  <c r="BF259" i="1"/>
  <c r="BH259" i="1"/>
  <c r="BJ259" i="1"/>
  <c r="BL259" i="1"/>
  <c r="BN259" i="1"/>
  <c r="BP259" i="1"/>
  <c r="BR259" i="1"/>
  <c r="BT259" i="1"/>
  <c r="BV259" i="1"/>
  <c r="BX259" i="1"/>
  <c r="BZ259" i="1"/>
  <c r="CB259" i="1"/>
  <c r="CD259" i="1"/>
  <c r="CF259" i="1"/>
  <c r="CH259" i="1"/>
  <c r="CJ259" i="1"/>
  <c r="CL259" i="1"/>
  <c r="CN259" i="1"/>
  <c r="CP259" i="1"/>
  <c r="CR259" i="1"/>
  <c r="CT259" i="1"/>
  <c r="CV259" i="1"/>
  <c r="CX259" i="1"/>
  <c r="CZ259" i="1"/>
  <c r="DB259" i="1"/>
  <c r="DD259" i="1"/>
  <c r="DF259" i="1"/>
  <c r="DH259" i="1"/>
  <c r="DJ259" i="1"/>
  <c r="DL259" i="1"/>
  <c r="DN259" i="1"/>
  <c r="DP259" i="1"/>
  <c r="DR259" i="1"/>
  <c r="DT259" i="1"/>
  <c r="DV259" i="1"/>
  <c r="DX259" i="1"/>
  <c r="DZ259" i="1"/>
  <c r="EB259" i="1"/>
  <c r="ED259" i="1"/>
  <c r="EF259" i="1"/>
  <c r="EH259" i="1"/>
  <c r="EJ259" i="1"/>
  <c r="EL259" i="1"/>
  <c r="EN259" i="1"/>
  <c r="EP259" i="1"/>
  <c r="ER259" i="1"/>
  <c r="ET259" i="1"/>
  <c r="EV259" i="1"/>
  <c r="EX259" i="1"/>
  <c r="EZ259" i="1"/>
  <c r="FB259" i="1"/>
  <c r="FD259" i="1"/>
  <c r="FF259" i="1"/>
  <c r="FH259" i="1"/>
  <c r="FJ259" i="1"/>
  <c r="FL259" i="1"/>
  <c r="FN259" i="1"/>
  <c r="FP259" i="1"/>
  <c r="FR259" i="1"/>
  <c r="FT259" i="1"/>
  <c r="FV259" i="1"/>
  <c r="FX259" i="1"/>
  <c r="FZ259" i="1"/>
  <c r="GB259" i="1"/>
  <c r="GD259" i="1"/>
  <c r="GF259" i="1"/>
  <c r="GH259" i="1"/>
  <c r="GJ259" i="1"/>
  <c r="GL259" i="1"/>
  <c r="GN259" i="1"/>
  <c r="GP259" i="1"/>
  <c r="GR259" i="1"/>
  <c r="GT259" i="1"/>
  <c r="E260" i="1"/>
  <c r="G260" i="1"/>
  <c r="I260" i="1"/>
  <c r="K260" i="1"/>
  <c r="M260" i="1"/>
  <c r="O260" i="1"/>
  <c r="Q260" i="1"/>
  <c r="S260" i="1"/>
  <c r="U260" i="1"/>
  <c r="W260" i="1"/>
  <c r="Y260" i="1"/>
  <c r="AA260" i="1"/>
  <c r="AC260" i="1"/>
  <c r="AE260" i="1"/>
  <c r="AG260" i="1"/>
  <c r="AI260" i="1"/>
  <c r="AK260" i="1"/>
  <c r="AM260" i="1"/>
  <c r="AO260" i="1"/>
  <c r="AQ260" i="1"/>
  <c r="AS260" i="1"/>
  <c r="AU260" i="1"/>
  <c r="AW260" i="1"/>
  <c r="AY260" i="1"/>
  <c r="BA260" i="1"/>
  <c r="BC260" i="1"/>
  <c r="BE260" i="1"/>
  <c r="BG260" i="1"/>
  <c r="BI260" i="1"/>
  <c r="BK260" i="1"/>
  <c r="BM260" i="1"/>
  <c r="BO260" i="1"/>
  <c r="BQ260" i="1"/>
  <c r="BS260" i="1"/>
  <c r="BU260" i="1"/>
  <c r="BW260" i="1"/>
  <c r="BY260" i="1"/>
  <c r="CA260" i="1"/>
  <c r="CC260" i="1"/>
  <c r="CE260" i="1"/>
  <c r="CG260" i="1"/>
  <c r="CI260" i="1"/>
  <c r="CK260" i="1"/>
  <c r="CM260" i="1"/>
  <c r="CO260" i="1"/>
  <c r="CQ260" i="1"/>
  <c r="CS260" i="1"/>
  <c r="CU260" i="1"/>
  <c r="CW260" i="1"/>
  <c r="CY260" i="1"/>
  <c r="DA260" i="1"/>
  <c r="DC260" i="1"/>
  <c r="DE260" i="1"/>
  <c r="DG260" i="1"/>
  <c r="DI260" i="1"/>
  <c r="DK260" i="1"/>
  <c r="DM260" i="1"/>
  <c r="DO260" i="1"/>
  <c r="DQ260" i="1"/>
  <c r="DS260" i="1"/>
  <c r="DU260" i="1"/>
  <c r="DW260" i="1"/>
  <c r="DY260" i="1"/>
  <c r="EA260" i="1"/>
  <c r="EC260" i="1"/>
  <c r="EE260" i="1"/>
  <c r="EG260" i="1"/>
  <c r="EI260" i="1"/>
  <c r="EK260" i="1"/>
  <c r="EM260" i="1"/>
  <c r="EO260" i="1"/>
  <c r="EQ260" i="1"/>
  <c r="ES260" i="1"/>
  <c r="EU260" i="1"/>
  <c r="EW260" i="1"/>
  <c r="EY260" i="1"/>
  <c r="FA260" i="1"/>
  <c r="FC260" i="1"/>
  <c r="FE260" i="1"/>
  <c r="FG260" i="1"/>
  <c r="FI260" i="1"/>
  <c r="FK260" i="1"/>
  <c r="FM260" i="1"/>
  <c r="FO260" i="1"/>
  <c r="FQ260" i="1"/>
  <c r="FS260" i="1"/>
  <c r="FU260" i="1"/>
  <c r="FW260" i="1"/>
  <c r="FY260" i="1"/>
  <c r="GA260" i="1"/>
  <c r="GC260" i="1"/>
  <c r="GE260" i="1"/>
  <c r="GG260" i="1"/>
  <c r="GI260" i="1"/>
  <c r="GK260" i="1"/>
  <c r="GM260" i="1"/>
  <c r="GO260" i="1"/>
  <c r="GQ260" i="1"/>
  <c r="GS260" i="1"/>
  <c r="GU260" i="1"/>
  <c r="F261" i="1"/>
  <c r="H261" i="1"/>
  <c r="J261" i="1"/>
  <c r="L261" i="1"/>
  <c r="N261" i="1"/>
  <c r="P261" i="1"/>
  <c r="R261" i="1"/>
  <c r="T261" i="1"/>
  <c r="V261" i="1"/>
  <c r="X261" i="1"/>
  <c r="Z261" i="1"/>
  <c r="AB261" i="1"/>
  <c r="AD261" i="1"/>
  <c r="AF261" i="1"/>
  <c r="AH261" i="1"/>
  <c r="AJ261" i="1"/>
  <c r="AL261" i="1"/>
  <c r="AN261" i="1"/>
  <c r="AP261" i="1"/>
  <c r="AR261" i="1"/>
  <c r="AT261" i="1"/>
  <c r="AV261" i="1"/>
  <c r="AX261" i="1"/>
  <c r="AZ261" i="1"/>
  <c r="BB261" i="1"/>
  <c r="BD261" i="1"/>
  <c r="BF261" i="1"/>
  <c r="BH261" i="1"/>
  <c r="BJ261" i="1"/>
  <c r="BL261" i="1"/>
  <c r="BN261" i="1"/>
  <c r="BP261" i="1"/>
  <c r="BR261" i="1"/>
  <c r="BT261" i="1"/>
  <c r="BV261" i="1"/>
  <c r="BX261" i="1"/>
  <c r="BZ261" i="1"/>
  <c r="CB261" i="1"/>
  <c r="CD261" i="1"/>
  <c r="CF261" i="1"/>
  <c r="CH261" i="1"/>
  <c r="CJ261" i="1"/>
  <c r="CL261" i="1"/>
  <c r="CN261" i="1"/>
  <c r="CP261" i="1"/>
  <c r="CR261" i="1"/>
  <c r="CT261" i="1"/>
  <c r="CV261" i="1"/>
  <c r="CX261" i="1"/>
  <c r="CZ261" i="1"/>
  <c r="DB261" i="1"/>
  <c r="DD261" i="1"/>
  <c r="DF261" i="1"/>
  <c r="DH261" i="1"/>
  <c r="DJ261" i="1"/>
  <c r="DL261" i="1"/>
  <c r="DN261" i="1"/>
  <c r="DP261" i="1"/>
  <c r="DR261" i="1"/>
  <c r="DT261" i="1"/>
  <c r="DV261" i="1"/>
  <c r="DX261" i="1"/>
  <c r="DZ261" i="1"/>
  <c r="EB261" i="1"/>
  <c r="ED261" i="1"/>
  <c r="EF261" i="1"/>
  <c r="EH261" i="1"/>
  <c r="EJ261" i="1"/>
  <c r="EL261" i="1"/>
  <c r="EN261" i="1"/>
  <c r="EP261" i="1"/>
  <c r="ER261" i="1"/>
  <c r="ET261" i="1"/>
  <c r="EV261" i="1"/>
  <c r="EX261" i="1"/>
  <c r="EZ261" i="1"/>
  <c r="FB261" i="1"/>
  <c r="FD261" i="1"/>
  <c r="FF261" i="1"/>
  <c r="FH261" i="1"/>
  <c r="FJ261" i="1"/>
  <c r="FL261" i="1"/>
  <c r="FN261" i="1"/>
  <c r="FP261" i="1"/>
  <c r="FR261" i="1"/>
  <c r="FT261" i="1"/>
  <c r="FV261" i="1"/>
  <c r="FX261" i="1"/>
  <c r="FZ261" i="1"/>
  <c r="GB261" i="1"/>
  <c r="GD261" i="1"/>
  <c r="GF261" i="1"/>
  <c r="GH261" i="1"/>
  <c r="GJ261" i="1"/>
  <c r="GL261" i="1"/>
  <c r="GN261" i="1"/>
  <c r="GP261" i="1"/>
  <c r="GR261" i="1"/>
  <c r="GT261" i="1"/>
  <c r="E262" i="1"/>
  <c r="G262" i="1"/>
  <c r="I262" i="1"/>
  <c r="K262" i="1"/>
  <c r="M262" i="1"/>
  <c r="O262" i="1"/>
  <c r="Q262" i="1"/>
  <c r="S262" i="1"/>
  <c r="U262" i="1"/>
  <c r="W262" i="1"/>
  <c r="Y262" i="1"/>
  <c r="AA262" i="1"/>
  <c r="AC262" i="1"/>
  <c r="AE262" i="1"/>
  <c r="AG262" i="1"/>
  <c r="AI262" i="1"/>
  <c r="AK262" i="1"/>
  <c r="AM262" i="1"/>
  <c r="AO262" i="1"/>
  <c r="AQ262" i="1"/>
  <c r="AS262" i="1"/>
  <c r="AU262" i="1"/>
  <c r="AW262" i="1"/>
  <c r="AY262" i="1"/>
  <c r="BA262" i="1"/>
  <c r="BC262" i="1"/>
  <c r="BE262" i="1"/>
  <c r="BG262" i="1"/>
  <c r="BI262" i="1"/>
  <c r="BK262" i="1"/>
  <c r="BM262" i="1"/>
  <c r="BO262" i="1"/>
  <c r="BQ262" i="1"/>
  <c r="BS262" i="1"/>
  <c r="BU262" i="1"/>
  <c r="BW262" i="1"/>
  <c r="BY262" i="1"/>
  <c r="CA262" i="1"/>
  <c r="CC262" i="1"/>
  <c r="CE262" i="1"/>
  <c r="CG262" i="1"/>
  <c r="CI262" i="1"/>
  <c r="CK262" i="1"/>
  <c r="CM262" i="1"/>
  <c r="CO262" i="1"/>
  <c r="CQ262" i="1"/>
  <c r="CS262" i="1"/>
  <c r="CU262" i="1"/>
  <c r="CW262" i="1"/>
  <c r="CY262" i="1"/>
  <c r="DA262" i="1"/>
  <c r="DC262" i="1"/>
  <c r="DE262" i="1"/>
  <c r="DG262" i="1"/>
  <c r="DI262" i="1"/>
  <c r="DK262" i="1"/>
  <c r="DM262" i="1"/>
  <c r="DO262" i="1"/>
  <c r="DQ262" i="1"/>
  <c r="DS262" i="1"/>
  <c r="DU262" i="1"/>
  <c r="DW262" i="1"/>
  <c r="DY262" i="1"/>
  <c r="EA262" i="1"/>
  <c r="EC262" i="1"/>
  <c r="EE262" i="1"/>
  <c r="EG262" i="1"/>
  <c r="EI262" i="1"/>
  <c r="EK262" i="1"/>
  <c r="EM262" i="1"/>
  <c r="EO262" i="1"/>
  <c r="EQ262" i="1"/>
  <c r="ES262" i="1"/>
  <c r="EU262" i="1"/>
  <c r="EW262" i="1"/>
  <c r="EY262" i="1"/>
  <c r="FA262" i="1"/>
  <c r="FC262" i="1"/>
  <c r="FE262" i="1"/>
  <c r="FG262" i="1"/>
  <c r="FI262" i="1"/>
  <c r="FK262" i="1"/>
  <c r="FM262" i="1"/>
  <c r="FO262" i="1"/>
  <c r="FQ262" i="1"/>
  <c r="FS262" i="1"/>
  <c r="FU262" i="1"/>
  <c r="FW262" i="1"/>
  <c r="FY262" i="1"/>
  <c r="GA262" i="1"/>
  <c r="GC262" i="1"/>
  <c r="GE262" i="1"/>
  <c r="GG262" i="1"/>
  <c r="GI262" i="1"/>
  <c r="GK262" i="1"/>
  <c r="GM262" i="1"/>
  <c r="GO262" i="1"/>
  <c r="GQ262" i="1"/>
  <c r="GS262" i="1"/>
  <c r="GU262" i="1"/>
  <c r="F263" i="1"/>
  <c r="H263" i="1"/>
  <c r="J263" i="1"/>
  <c r="L263" i="1"/>
  <c r="N263" i="1"/>
  <c r="P263" i="1"/>
  <c r="R263" i="1"/>
  <c r="T263" i="1"/>
  <c r="V263" i="1"/>
  <c r="X263" i="1"/>
  <c r="Z263" i="1"/>
  <c r="AB263" i="1"/>
  <c r="AD263" i="1"/>
  <c r="AF263" i="1"/>
  <c r="AH263" i="1"/>
  <c r="AJ263" i="1"/>
  <c r="AL263" i="1"/>
  <c r="AN263" i="1"/>
  <c r="AP263" i="1"/>
  <c r="AR263" i="1"/>
  <c r="AT263" i="1"/>
  <c r="AV263" i="1"/>
  <c r="AX263" i="1"/>
  <c r="AZ263" i="1"/>
  <c r="BB263" i="1"/>
  <c r="BD263" i="1"/>
  <c r="BF263" i="1"/>
  <c r="BH263" i="1"/>
  <c r="BJ263" i="1"/>
  <c r="BL263" i="1"/>
  <c r="BN263" i="1"/>
  <c r="BP263" i="1"/>
  <c r="BR263" i="1"/>
  <c r="BT263" i="1"/>
  <c r="BV263" i="1"/>
  <c r="BX263" i="1"/>
  <c r="BZ263" i="1"/>
  <c r="CB263" i="1"/>
  <c r="CD263" i="1"/>
  <c r="CF263" i="1"/>
  <c r="CH263" i="1"/>
  <c r="CJ263" i="1"/>
  <c r="CL263" i="1"/>
  <c r="CN263" i="1"/>
  <c r="CP263" i="1"/>
  <c r="CR263" i="1"/>
  <c r="CT263" i="1"/>
  <c r="CV263" i="1"/>
  <c r="CX263" i="1"/>
  <c r="CZ263" i="1"/>
  <c r="DB263" i="1"/>
  <c r="DD263" i="1"/>
  <c r="DF263" i="1"/>
  <c r="DH263" i="1"/>
  <c r="DJ263" i="1"/>
  <c r="DL263" i="1"/>
  <c r="DN263" i="1"/>
  <c r="DP263" i="1"/>
  <c r="DR263" i="1"/>
  <c r="DT263" i="1"/>
  <c r="DV263" i="1"/>
  <c r="DX263" i="1"/>
  <c r="DZ263" i="1"/>
  <c r="EB263" i="1"/>
  <c r="ED263" i="1"/>
  <c r="EF263" i="1"/>
  <c r="EH263" i="1"/>
  <c r="EJ263" i="1"/>
  <c r="EL263" i="1"/>
  <c r="EN263" i="1"/>
  <c r="EP263" i="1"/>
  <c r="ER263" i="1"/>
  <c r="ET263" i="1"/>
  <c r="EV263" i="1"/>
  <c r="EX263" i="1"/>
  <c r="EZ263" i="1"/>
  <c r="FB263" i="1"/>
  <c r="FD263" i="1"/>
  <c r="FF263" i="1"/>
  <c r="FH263" i="1"/>
  <c r="FJ263" i="1"/>
  <c r="FL263" i="1"/>
  <c r="FN263" i="1"/>
  <c r="FP263" i="1"/>
  <c r="FR263" i="1"/>
  <c r="FT263" i="1"/>
  <c r="FV263" i="1"/>
  <c r="FX263" i="1"/>
  <c r="FZ263" i="1"/>
  <c r="GB263" i="1"/>
  <c r="GD263" i="1"/>
  <c r="GF263" i="1"/>
  <c r="GH263" i="1"/>
  <c r="GJ263" i="1"/>
  <c r="GL263" i="1"/>
  <c r="GN263" i="1"/>
  <c r="GP263" i="1"/>
  <c r="GR263" i="1"/>
  <c r="GT263" i="1"/>
  <c r="E264" i="1"/>
  <c r="G264" i="1"/>
  <c r="I264" i="1"/>
  <c r="K264" i="1"/>
  <c r="M264" i="1"/>
  <c r="O264" i="1"/>
  <c r="Q264" i="1"/>
  <c r="S264" i="1"/>
  <c r="U264" i="1"/>
  <c r="W264" i="1"/>
  <c r="Y264" i="1"/>
  <c r="AA264" i="1"/>
  <c r="AC264" i="1"/>
  <c r="AE264" i="1"/>
  <c r="AG264" i="1"/>
  <c r="AI264" i="1"/>
  <c r="AK264" i="1"/>
  <c r="AM264" i="1"/>
  <c r="AO264" i="1"/>
  <c r="AQ264" i="1"/>
  <c r="AS264" i="1"/>
  <c r="AU264" i="1"/>
  <c r="AW264" i="1"/>
  <c r="AY264" i="1"/>
  <c r="BA264" i="1"/>
  <c r="BC264" i="1"/>
  <c r="BE264" i="1"/>
  <c r="BG264" i="1"/>
  <c r="BI264" i="1"/>
  <c r="BK264" i="1"/>
  <c r="BM264" i="1"/>
  <c r="BO264" i="1"/>
  <c r="BQ264" i="1"/>
  <c r="BS264" i="1"/>
  <c r="BU264" i="1"/>
  <c r="BW264" i="1"/>
  <c r="BY264" i="1"/>
  <c r="CA264" i="1"/>
  <c r="CC264" i="1"/>
  <c r="CE264" i="1"/>
  <c r="CG264" i="1"/>
  <c r="CI264" i="1"/>
  <c r="CK264" i="1"/>
  <c r="CM264" i="1"/>
  <c r="CO264" i="1"/>
  <c r="CQ264" i="1"/>
  <c r="CS264" i="1"/>
  <c r="CU264" i="1"/>
  <c r="CW264" i="1"/>
  <c r="CY264" i="1"/>
  <c r="DA264" i="1"/>
  <c r="DC264" i="1"/>
  <c r="DE264" i="1"/>
  <c r="DG264" i="1"/>
  <c r="DI264" i="1"/>
  <c r="DK264" i="1"/>
  <c r="DM264" i="1"/>
  <c r="DO264" i="1"/>
  <c r="DQ264" i="1"/>
  <c r="DS264" i="1"/>
  <c r="DU264" i="1"/>
  <c r="DW264" i="1"/>
  <c r="DY264" i="1"/>
  <c r="EA264" i="1"/>
  <c r="EC264" i="1"/>
  <c r="EE264" i="1"/>
  <c r="EG264" i="1"/>
  <c r="EI264" i="1"/>
  <c r="EK264" i="1"/>
  <c r="EM264" i="1"/>
  <c r="EO264" i="1"/>
  <c r="EQ264" i="1"/>
  <c r="ES264" i="1"/>
  <c r="EU264" i="1"/>
  <c r="EW264" i="1"/>
  <c r="EY264" i="1"/>
  <c r="FA264" i="1"/>
  <c r="FC264" i="1"/>
  <c r="FE264" i="1"/>
  <c r="FG264" i="1"/>
  <c r="FI264" i="1"/>
  <c r="FK264" i="1"/>
  <c r="FM264" i="1"/>
  <c r="FO264" i="1"/>
  <c r="FQ264" i="1"/>
  <c r="FS264" i="1"/>
  <c r="FU264" i="1"/>
  <c r="FW264" i="1"/>
  <c r="FY264" i="1"/>
  <c r="GA264" i="1"/>
  <c r="GC264" i="1"/>
  <c r="GE264" i="1"/>
  <c r="GG264" i="1"/>
  <c r="GI264" i="1"/>
  <c r="GK264" i="1"/>
  <c r="GM264" i="1"/>
  <c r="GO264" i="1"/>
  <c r="GQ264" i="1"/>
  <c r="GS264" i="1"/>
  <c r="GU264" i="1"/>
  <c r="F265" i="1"/>
  <c r="H265" i="1"/>
  <c r="J265" i="1"/>
  <c r="L265" i="1"/>
  <c r="N265" i="1"/>
  <c r="P265" i="1"/>
  <c r="R265" i="1"/>
  <c r="T265" i="1"/>
  <c r="V265" i="1"/>
  <c r="X265" i="1"/>
  <c r="Z265" i="1"/>
  <c r="AB265" i="1"/>
  <c r="AD265" i="1"/>
  <c r="AF265" i="1"/>
  <c r="AH265" i="1"/>
  <c r="AJ265" i="1"/>
  <c r="AL265" i="1"/>
  <c r="AN265" i="1"/>
  <c r="AP265" i="1"/>
  <c r="AR265" i="1"/>
  <c r="AT265" i="1"/>
  <c r="AV265" i="1"/>
  <c r="AX265" i="1"/>
  <c r="AZ265" i="1"/>
  <c r="BB265" i="1"/>
  <c r="BD265" i="1"/>
  <c r="BF265" i="1"/>
  <c r="BH265" i="1"/>
  <c r="BJ265" i="1"/>
  <c r="BL265" i="1"/>
  <c r="BN265" i="1"/>
  <c r="BP265" i="1"/>
  <c r="BR265" i="1"/>
  <c r="BT265" i="1"/>
  <c r="BV265" i="1"/>
  <c r="BX265" i="1"/>
  <c r="BZ265" i="1"/>
  <c r="CB265" i="1"/>
  <c r="CD265" i="1"/>
  <c r="CF265" i="1"/>
  <c r="CH265" i="1"/>
  <c r="CJ265" i="1"/>
  <c r="CL265" i="1"/>
  <c r="CN265" i="1"/>
  <c r="CP265" i="1"/>
  <c r="CR265" i="1"/>
  <c r="CT265" i="1"/>
  <c r="CV265" i="1"/>
  <c r="CX265" i="1"/>
  <c r="CZ265" i="1"/>
  <c r="DB265" i="1"/>
  <c r="DD265" i="1"/>
  <c r="DF265" i="1"/>
  <c r="DH265" i="1"/>
  <c r="DJ265" i="1"/>
  <c r="DL265" i="1"/>
  <c r="DN265" i="1"/>
  <c r="DP265" i="1"/>
  <c r="DR265" i="1"/>
  <c r="DT265" i="1"/>
  <c r="DV265" i="1"/>
  <c r="DX265" i="1"/>
  <c r="DZ265" i="1"/>
  <c r="EB265" i="1"/>
  <c r="ED265" i="1"/>
  <c r="EF265" i="1"/>
  <c r="EH265" i="1"/>
  <c r="EJ265" i="1"/>
  <c r="EL265" i="1"/>
  <c r="EN265" i="1"/>
  <c r="EP265" i="1"/>
  <c r="ER265" i="1"/>
  <c r="ET265" i="1"/>
  <c r="EV265" i="1"/>
  <c r="EX265" i="1"/>
  <c r="EZ265" i="1"/>
  <c r="FB265" i="1"/>
  <c r="FD265" i="1"/>
  <c r="FF265" i="1"/>
  <c r="FH265" i="1"/>
  <c r="FJ265" i="1"/>
  <c r="FL265" i="1"/>
  <c r="FN265" i="1"/>
  <c r="FP265" i="1"/>
  <c r="FR265" i="1"/>
  <c r="FT265" i="1"/>
  <c r="FV265" i="1"/>
  <c r="FX265" i="1"/>
  <c r="FZ265" i="1"/>
  <c r="GB265" i="1"/>
  <c r="GD265" i="1"/>
  <c r="GF265" i="1"/>
  <c r="GH265" i="1"/>
  <c r="GJ265" i="1"/>
  <c r="GL265" i="1"/>
  <c r="GN265" i="1"/>
  <c r="GP265" i="1"/>
  <c r="GR265" i="1"/>
  <c r="GT265" i="1"/>
  <c r="E266" i="1"/>
  <c r="G266" i="1"/>
  <c r="I266" i="1"/>
  <c r="K266" i="1"/>
  <c r="M266" i="1"/>
  <c r="O266" i="1"/>
  <c r="Q266" i="1"/>
  <c r="S266" i="1"/>
  <c r="U266" i="1"/>
  <c r="W266" i="1"/>
  <c r="Y266" i="1"/>
  <c r="AA266" i="1"/>
  <c r="AC266" i="1"/>
  <c r="AE266" i="1"/>
  <c r="AG266" i="1"/>
  <c r="AI266" i="1"/>
  <c r="AK266" i="1"/>
  <c r="AM266" i="1"/>
  <c r="AO266" i="1"/>
  <c r="AQ266" i="1"/>
  <c r="AS266" i="1"/>
  <c r="AU266" i="1"/>
  <c r="AW266" i="1"/>
  <c r="AY266" i="1"/>
  <c r="BA266" i="1"/>
  <c r="BC266" i="1"/>
  <c r="BE266" i="1"/>
  <c r="BG266" i="1"/>
  <c r="BI266" i="1"/>
  <c r="BK266" i="1"/>
  <c r="BM266" i="1"/>
  <c r="BO266" i="1"/>
  <c r="BQ266" i="1"/>
  <c r="BS266" i="1"/>
  <c r="BU266" i="1"/>
  <c r="BW266" i="1"/>
  <c r="BY266" i="1"/>
  <c r="CA266" i="1"/>
  <c r="CC266" i="1"/>
  <c r="CE266" i="1"/>
  <c r="CG266" i="1"/>
  <c r="CI266" i="1"/>
  <c r="CK266" i="1"/>
  <c r="CM266" i="1"/>
  <c r="CO266" i="1"/>
  <c r="CQ266" i="1"/>
  <c r="CS266" i="1"/>
  <c r="CU266" i="1"/>
  <c r="CW266" i="1"/>
  <c r="CY266" i="1"/>
  <c r="DA266" i="1"/>
  <c r="DC266" i="1"/>
  <c r="DE266" i="1"/>
  <c r="DG266" i="1"/>
  <c r="DI266" i="1"/>
  <c r="DK266" i="1"/>
  <c r="DM266" i="1"/>
  <c r="DO266" i="1"/>
  <c r="DQ266" i="1"/>
  <c r="DS266" i="1"/>
  <c r="DU266" i="1"/>
  <c r="DW266" i="1"/>
  <c r="DY266" i="1"/>
  <c r="EA266" i="1"/>
  <c r="EC266" i="1"/>
  <c r="EE266" i="1"/>
  <c r="EG266" i="1"/>
  <c r="EI266" i="1"/>
  <c r="EK266" i="1"/>
  <c r="EM266" i="1"/>
  <c r="EO266" i="1"/>
  <c r="EQ266" i="1"/>
  <c r="ES266" i="1"/>
  <c r="EU266" i="1"/>
  <c r="EW266" i="1"/>
  <c r="EY266" i="1"/>
  <c r="FA266" i="1"/>
  <c r="FC266" i="1"/>
  <c r="FE266" i="1"/>
  <c r="FG266" i="1"/>
  <c r="FI266" i="1"/>
  <c r="FK266" i="1"/>
  <c r="FM266" i="1"/>
  <c r="FO266" i="1"/>
  <c r="FQ266" i="1"/>
  <c r="FS266" i="1"/>
  <c r="FU266" i="1"/>
  <c r="FW266" i="1"/>
  <c r="FY266" i="1"/>
  <c r="GA266" i="1"/>
  <c r="GC266" i="1"/>
  <c r="GE266" i="1"/>
  <c r="GG266" i="1"/>
  <c r="GI266" i="1"/>
  <c r="GK266" i="1"/>
  <c r="GM266" i="1"/>
  <c r="GO266" i="1"/>
  <c r="GQ266" i="1"/>
  <c r="GS266" i="1"/>
  <c r="GU266" i="1"/>
  <c r="F267" i="1"/>
  <c r="H267" i="1"/>
  <c r="J267" i="1"/>
  <c r="L267" i="1"/>
  <c r="N267" i="1"/>
  <c r="P267" i="1"/>
  <c r="R267" i="1"/>
  <c r="T267" i="1"/>
  <c r="V267" i="1"/>
  <c r="X267" i="1"/>
  <c r="Z267" i="1"/>
  <c r="AB267" i="1"/>
  <c r="AD267" i="1"/>
  <c r="AF267" i="1"/>
  <c r="AH267" i="1"/>
  <c r="AJ267" i="1"/>
  <c r="AL267" i="1"/>
  <c r="AN267" i="1"/>
  <c r="AP267" i="1"/>
  <c r="AR267" i="1"/>
  <c r="AT267" i="1"/>
  <c r="AV267" i="1"/>
  <c r="AX267" i="1"/>
  <c r="AZ267" i="1"/>
  <c r="BB267" i="1"/>
  <c r="BD267" i="1"/>
  <c r="BF267" i="1"/>
  <c r="BH267" i="1"/>
  <c r="BJ267" i="1"/>
  <c r="BL267" i="1"/>
  <c r="BN267" i="1"/>
  <c r="BP267" i="1"/>
  <c r="BR267" i="1"/>
  <c r="BT267" i="1"/>
  <c r="BV267" i="1"/>
  <c r="BX267" i="1"/>
  <c r="BZ267" i="1"/>
  <c r="CB267" i="1"/>
  <c r="CD267" i="1"/>
  <c r="CF267" i="1"/>
  <c r="CH267" i="1"/>
  <c r="CJ267" i="1"/>
  <c r="CL267" i="1"/>
  <c r="CN267" i="1"/>
  <c r="CP267" i="1"/>
  <c r="CR267" i="1"/>
  <c r="CT267" i="1"/>
  <c r="CV267" i="1"/>
  <c r="CX267" i="1"/>
  <c r="CZ267" i="1"/>
  <c r="DB267" i="1"/>
  <c r="DD267" i="1"/>
  <c r="DF267" i="1"/>
  <c r="DH267" i="1"/>
  <c r="DJ267" i="1"/>
  <c r="DL267" i="1"/>
  <c r="DN267" i="1"/>
  <c r="DP267" i="1"/>
  <c r="DR267" i="1"/>
  <c r="DT267" i="1"/>
  <c r="DV267" i="1"/>
  <c r="DX267" i="1"/>
  <c r="DZ267" i="1"/>
  <c r="EB267" i="1"/>
  <c r="ED267" i="1"/>
  <c r="EF267" i="1"/>
  <c r="EH267" i="1"/>
  <c r="EJ267" i="1"/>
  <c r="EL267" i="1"/>
  <c r="EN267" i="1"/>
  <c r="EP267" i="1"/>
  <c r="ER267" i="1"/>
  <c r="ET267" i="1"/>
  <c r="EV267" i="1"/>
  <c r="EX267" i="1"/>
  <c r="EZ267" i="1"/>
  <c r="FB267" i="1"/>
  <c r="FD267" i="1"/>
  <c r="FF267" i="1"/>
  <c r="FH267" i="1"/>
  <c r="FJ267" i="1"/>
  <c r="FL267" i="1"/>
  <c r="FN267" i="1"/>
  <c r="FP267" i="1"/>
  <c r="FR267" i="1"/>
  <c r="FT267" i="1"/>
  <c r="FV267" i="1"/>
  <c r="FX267" i="1"/>
  <c r="FZ267" i="1"/>
  <c r="GB267" i="1"/>
  <c r="GD267" i="1"/>
  <c r="GF267" i="1"/>
  <c r="GH267" i="1"/>
  <c r="GJ267" i="1"/>
  <c r="GL267" i="1"/>
  <c r="GN267" i="1"/>
  <c r="GP267" i="1"/>
  <c r="GR267" i="1"/>
  <c r="GT267" i="1"/>
  <c r="E268" i="1"/>
  <c r="G268" i="1"/>
  <c r="I268" i="1"/>
  <c r="K268" i="1"/>
  <c r="M268" i="1"/>
  <c r="O268" i="1"/>
  <c r="Q268" i="1"/>
  <c r="S268" i="1"/>
  <c r="U268" i="1"/>
  <c r="W268" i="1"/>
  <c r="Y268" i="1"/>
  <c r="AA268" i="1"/>
  <c r="AC268" i="1"/>
  <c r="AE268" i="1"/>
  <c r="AG268" i="1"/>
  <c r="AI268" i="1"/>
  <c r="AK268" i="1"/>
  <c r="AM268" i="1"/>
  <c r="AO268" i="1"/>
  <c r="AQ268" i="1"/>
  <c r="AS268" i="1"/>
  <c r="AU268" i="1"/>
  <c r="AW268" i="1"/>
  <c r="AY268" i="1"/>
  <c r="BA268" i="1"/>
  <c r="BC268" i="1"/>
  <c r="BE268" i="1"/>
  <c r="BG268" i="1"/>
  <c r="BI268" i="1"/>
  <c r="BK268" i="1"/>
  <c r="BM268" i="1"/>
  <c r="BO268" i="1"/>
  <c r="BQ268" i="1"/>
  <c r="BS268" i="1"/>
  <c r="BU268" i="1"/>
  <c r="BW268" i="1"/>
  <c r="BY268" i="1"/>
  <c r="CA268" i="1"/>
  <c r="CC268" i="1"/>
  <c r="CE268" i="1"/>
  <c r="CG268" i="1"/>
  <c r="CI268" i="1"/>
  <c r="CK268" i="1"/>
  <c r="CM268" i="1"/>
  <c r="CO268" i="1"/>
  <c r="CQ268" i="1"/>
  <c r="CS268" i="1"/>
  <c r="CU268" i="1"/>
  <c r="CW268" i="1"/>
  <c r="CY268" i="1"/>
  <c r="DA268" i="1"/>
  <c r="DC268" i="1"/>
  <c r="DE268" i="1"/>
  <c r="DG268" i="1"/>
  <c r="DI268" i="1"/>
  <c r="DK268" i="1"/>
  <c r="DM268" i="1"/>
  <c r="DO268" i="1"/>
  <c r="DQ268" i="1"/>
  <c r="DS268" i="1"/>
  <c r="DU268" i="1"/>
  <c r="DW268" i="1"/>
  <c r="DY268" i="1"/>
  <c r="EA268" i="1"/>
  <c r="EC268" i="1"/>
  <c r="EE268" i="1"/>
  <c r="EG268" i="1"/>
  <c r="EI268" i="1"/>
  <c r="EK268" i="1"/>
  <c r="EM268" i="1"/>
  <c r="EO268" i="1"/>
  <c r="EQ268" i="1"/>
  <c r="ES268" i="1"/>
  <c r="EU268" i="1"/>
  <c r="EW268" i="1"/>
  <c r="EY268" i="1"/>
  <c r="FA268" i="1"/>
  <c r="FC268" i="1"/>
  <c r="FE268" i="1"/>
  <c r="FG268" i="1"/>
  <c r="FI268" i="1"/>
  <c r="FK268" i="1"/>
  <c r="FM268" i="1"/>
  <c r="FO268" i="1"/>
  <c r="FQ268" i="1"/>
  <c r="FS268" i="1"/>
  <c r="FU268" i="1"/>
  <c r="FW268" i="1"/>
  <c r="FY268" i="1"/>
  <c r="GA268" i="1"/>
  <c r="GC268" i="1"/>
  <c r="GE268" i="1"/>
  <c r="GG268" i="1"/>
  <c r="GI268" i="1"/>
  <c r="GK268" i="1"/>
  <c r="GM268" i="1"/>
  <c r="GO268" i="1"/>
  <c r="GQ268" i="1"/>
  <c r="GS268" i="1"/>
  <c r="GU268" i="1"/>
  <c r="F269" i="1"/>
  <c r="H269" i="1"/>
  <c r="J269" i="1"/>
  <c r="L269" i="1"/>
  <c r="N269" i="1"/>
  <c r="P269" i="1"/>
  <c r="R269" i="1"/>
  <c r="T269" i="1"/>
  <c r="V269" i="1"/>
  <c r="X269" i="1"/>
  <c r="Z269" i="1"/>
  <c r="AB269" i="1"/>
  <c r="AD269" i="1"/>
  <c r="AF269" i="1"/>
  <c r="AH269" i="1"/>
  <c r="AJ269" i="1"/>
  <c r="AL269" i="1"/>
  <c r="AN269" i="1"/>
  <c r="AP269" i="1"/>
  <c r="AR269" i="1"/>
  <c r="AT269" i="1"/>
  <c r="AV269" i="1"/>
  <c r="AX269" i="1"/>
  <c r="AZ269" i="1"/>
  <c r="BB269" i="1"/>
  <c r="BD269" i="1"/>
  <c r="BF269" i="1"/>
  <c r="BH269" i="1"/>
  <c r="BJ269" i="1"/>
  <c r="BL269" i="1"/>
  <c r="BN269" i="1"/>
  <c r="BP269" i="1"/>
  <c r="BR269" i="1"/>
  <c r="BT269" i="1"/>
  <c r="BV269" i="1"/>
  <c r="BX269" i="1"/>
  <c r="BZ269" i="1"/>
  <c r="CB269" i="1"/>
  <c r="CD269" i="1"/>
  <c r="CF269" i="1"/>
  <c r="CH269" i="1"/>
  <c r="CJ269" i="1"/>
  <c r="CL269" i="1"/>
  <c r="CN269" i="1"/>
  <c r="CP269" i="1"/>
  <c r="CR269" i="1"/>
  <c r="CT269" i="1"/>
  <c r="CV269" i="1"/>
  <c r="CX269" i="1"/>
  <c r="CZ269" i="1"/>
  <c r="DB269" i="1"/>
  <c r="DD269" i="1"/>
  <c r="DF269" i="1"/>
  <c r="DH269" i="1"/>
  <c r="DJ269" i="1"/>
  <c r="DL269" i="1"/>
  <c r="DN269" i="1"/>
  <c r="DP269" i="1"/>
  <c r="DR269" i="1"/>
  <c r="DT269" i="1"/>
  <c r="DV269" i="1"/>
  <c r="DX269" i="1"/>
  <c r="DZ269" i="1"/>
  <c r="EB269" i="1"/>
  <c r="ED269" i="1"/>
  <c r="EF269" i="1"/>
  <c r="EH269" i="1"/>
  <c r="EJ269" i="1"/>
  <c r="EL269" i="1"/>
  <c r="EN269" i="1"/>
  <c r="EP269" i="1"/>
  <c r="ER269" i="1"/>
  <c r="ET269" i="1"/>
  <c r="EV269" i="1"/>
  <c r="EX269" i="1"/>
  <c r="EZ269" i="1"/>
  <c r="FB269" i="1"/>
  <c r="FD269" i="1"/>
  <c r="FF269" i="1"/>
  <c r="FH269" i="1"/>
  <c r="FJ269" i="1"/>
  <c r="FL269" i="1"/>
  <c r="FN269" i="1"/>
  <c r="FP269" i="1"/>
  <c r="FR269" i="1"/>
  <c r="FT269" i="1"/>
  <c r="FV269" i="1"/>
  <c r="FX269" i="1"/>
  <c r="FZ269" i="1"/>
  <c r="GB269" i="1"/>
  <c r="GD269" i="1"/>
  <c r="GF269" i="1"/>
  <c r="GH269" i="1"/>
  <c r="GJ269" i="1"/>
  <c r="GL269" i="1"/>
  <c r="GN269" i="1"/>
  <c r="GP269" i="1"/>
  <c r="GR269" i="1"/>
  <c r="GT269" i="1"/>
  <c r="E270" i="1"/>
  <c r="G270" i="1"/>
  <c r="I270" i="1"/>
  <c r="K270" i="1"/>
  <c r="M270" i="1"/>
  <c r="O270" i="1"/>
  <c r="Q270" i="1"/>
  <c r="S270" i="1"/>
  <c r="U270" i="1"/>
  <c r="W270" i="1"/>
  <c r="Y270" i="1"/>
  <c r="AA270" i="1"/>
  <c r="AC270" i="1"/>
  <c r="AE270" i="1"/>
  <c r="AG270" i="1"/>
  <c r="AI270" i="1"/>
  <c r="AK270" i="1"/>
  <c r="AM270" i="1"/>
  <c r="AO270" i="1"/>
  <c r="AQ270" i="1"/>
  <c r="AS270" i="1"/>
  <c r="AU270" i="1"/>
  <c r="AW270" i="1"/>
  <c r="AY270" i="1"/>
  <c r="BA270" i="1"/>
  <c r="BC270" i="1"/>
  <c r="BE270" i="1"/>
  <c r="BG270" i="1"/>
  <c r="BI270" i="1"/>
  <c r="BK270" i="1"/>
  <c r="BM270" i="1"/>
  <c r="BO270" i="1"/>
  <c r="BQ270" i="1"/>
  <c r="BS270" i="1"/>
  <c r="BU270" i="1"/>
  <c r="BW270" i="1"/>
  <c r="BY270" i="1"/>
  <c r="CA270" i="1"/>
  <c r="CC270" i="1"/>
  <c r="CE270" i="1"/>
  <c r="CG270" i="1"/>
  <c r="CI270" i="1"/>
  <c r="CK270" i="1"/>
  <c r="CM270" i="1"/>
  <c r="CO270" i="1"/>
  <c r="CQ270" i="1"/>
  <c r="CS270" i="1"/>
  <c r="CU270" i="1"/>
  <c r="CW270" i="1"/>
  <c r="CY270" i="1"/>
  <c r="DA270" i="1"/>
  <c r="DC270" i="1"/>
  <c r="DE270" i="1"/>
  <c r="DG270" i="1"/>
  <c r="DI270" i="1"/>
  <c r="DK270" i="1"/>
  <c r="DM270" i="1"/>
  <c r="DO270" i="1"/>
  <c r="DQ270" i="1"/>
  <c r="DS270" i="1"/>
  <c r="DU270" i="1"/>
  <c r="DW270" i="1"/>
  <c r="DY270" i="1"/>
  <c r="EA270" i="1"/>
  <c r="EC270" i="1"/>
  <c r="EE270" i="1"/>
  <c r="EG270" i="1"/>
  <c r="EI270" i="1"/>
  <c r="EK270" i="1"/>
  <c r="EM270" i="1"/>
  <c r="EO270" i="1"/>
  <c r="EQ270" i="1"/>
  <c r="ES270" i="1"/>
  <c r="EU270" i="1"/>
  <c r="EW270" i="1"/>
  <c r="EY270" i="1"/>
  <c r="FA270" i="1"/>
  <c r="FC270" i="1"/>
  <c r="FE270" i="1"/>
  <c r="FG270" i="1"/>
  <c r="FI270" i="1"/>
  <c r="FK270" i="1"/>
  <c r="FM270" i="1"/>
  <c r="FO270" i="1"/>
  <c r="FQ270" i="1"/>
  <c r="FS270" i="1"/>
  <c r="FU270" i="1"/>
  <c r="FW270" i="1"/>
  <c r="FY270" i="1"/>
  <c r="GA270" i="1"/>
  <c r="GC270" i="1"/>
  <c r="GE270" i="1"/>
  <c r="GG270" i="1"/>
  <c r="GI270" i="1"/>
  <c r="GK270" i="1"/>
  <c r="GM270" i="1"/>
  <c r="GO270" i="1"/>
  <c r="GQ270" i="1"/>
  <c r="GS270" i="1"/>
  <c r="GU270" i="1"/>
  <c r="F271" i="1"/>
  <c r="H271" i="1"/>
  <c r="J271" i="1"/>
  <c r="L271" i="1"/>
  <c r="N271" i="1"/>
  <c r="P271" i="1"/>
  <c r="R271" i="1"/>
  <c r="T271" i="1"/>
  <c r="V271" i="1"/>
  <c r="X271" i="1"/>
  <c r="Z271" i="1"/>
  <c r="AB271" i="1"/>
  <c r="AD271" i="1"/>
  <c r="AF271" i="1"/>
  <c r="AH271" i="1"/>
  <c r="AJ271" i="1"/>
  <c r="AL271" i="1"/>
  <c r="AN271" i="1"/>
  <c r="AP271" i="1"/>
  <c r="AR271" i="1"/>
  <c r="AT271" i="1"/>
  <c r="AV271" i="1"/>
  <c r="AX271" i="1"/>
  <c r="AZ271" i="1"/>
  <c r="BB271" i="1"/>
  <c r="BD271" i="1"/>
  <c r="BF271" i="1"/>
  <c r="BH271" i="1"/>
  <c r="BJ271" i="1"/>
  <c r="BL271" i="1"/>
  <c r="BN271" i="1"/>
  <c r="BP271" i="1"/>
  <c r="BR271" i="1"/>
  <c r="BT271" i="1"/>
  <c r="BV271" i="1"/>
  <c r="BX271" i="1"/>
  <c r="BZ271" i="1"/>
  <c r="CB271" i="1"/>
  <c r="CD271" i="1"/>
  <c r="CF271" i="1"/>
  <c r="CH271" i="1"/>
  <c r="CJ271" i="1"/>
  <c r="CL271" i="1"/>
  <c r="CN271" i="1"/>
  <c r="CP271" i="1"/>
  <c r="CR271" i="1"/>
  <c r="CT271" i="1"/>
  <c r="CV271" i="1"/>
  <c r="CX271" i="1"/>
  <c r="CZ271" i="1"/>
  <c r="DB271" i="1"/>
  <c r="DD271" i="1"/>
  <c r="DF271" i="1"/>
  <c r="DH271" i="1"/>
  <c r="DJ271" i="1"/>
  <c r="DL271" i="1"/>
  <c r="DN271" i="1"/>
  <c r="DP271" i="1"/>
  <c r="DR271" i="1"/>
  <c r="DT271" i="1"/>
  <c r="DV271" i="1"/>
  <c r="DX271" i="1"/>
  <c r="DZ271" i="1"/>
  <c r="EB271" i="1"/>
  <c r="ED271" i="1"/>
  <c r="EF271" i="1"/>
  <c r="EH271" i="1"/>
  <c r="EJ271" i="1"/>
  <c r="EL271" i="1"/>
  <c r="EN271" i="1"/>
  <c r="EP271" i="1"/>
  <c r="ER271" i="1"/>
  <c r="ET271" i="1"/>
  <c r="EV271" i="1"/>
  <c r="EX271" i="1"/>
  <c r="EZ271" i="1"/>
  <c r="FB271" i="1"/>
  <c r="FD271" i="1"/>
  <c r="FF271" i="1"/>
  <c r="FH271" i="1"/>
  <c r="FJ271" i="1"/>
  <c r="FL271" i="1"/>
  <c r="FN271" i="1"/>
  <c r="FP271" i="1"/>
  <c r="FR271" i="1"/>
  <c r="FT271" i="1"/>
  <c r="FV271" i="1"/>
  <c r="FX271" i="1"/>
  <c r="FZ271" i="1"/>
  <c r="GB271" i="1"/>
  <c r="GD271" i="1"/>
  <c r="GF271" i="1"/>
  <c r="GH271" i="1"/>
  <c r="GJ271" i="1"/>
  <c r="GL271" i="1"/>
  <c r="GN271" i="1"/>
  <c r="GP271" i="1"/>
  <c r="GR271" i="1"/>
  <c r="GT271" i="1"/>
  <c r="E272" i="1"/>
  <c r="G272" i="1"/>
  <c r="I272" i="1"/>
  <c r="K272" i="1"/>
  <c r="M272" i="1"/>
  <c r="O272" i="1"/>
  <c r="Q272" i="1"/>
  <c r="S272" i="1"/>
  <c r="U272" i="1"/>
  <c r="W272" i="1"/>
  <c r="Y272" i="1"/>
  <c r="AA272" i="1"/>
  <c r="AC272" i="1"/>
  <c r="AE272" i="1"/>
  <c r="AG272" i="1"/>
  <c r="AI272" i="1"/>
  <c r="AK272" i="1"/>
  <c r="AM272" i="1"/>
  <c r="AO272" i="1"/>
  <c r="AQ272" i="1"/>
  <c r="AS272" i="1"/>
  <c r="AU272" i="1"/>
  <c r="AW272" i="1"/>
  <c r="AY272" i="1"/>
  <c r="BA272" i="1"/>
  <c r="BC272" i="1"/>
  <c r="BE272" i="1"/>
  <c r="BG272" i="1"/>
  <c r="BI272" i="1"/>
  <c r="BK272" i="1"/>
  <c r="BM272" i="1"/>
  <c r="BO272" i="1"/>
  <c r="BQ272" i="1"/>
  <c r="BS272" i="1"/>
  <c r="BU272" i="1"/>
  <c r="BW272" i="1"/>
  <c r="BY272" i="1"/>
  <c r="CA272" i="1"/>
  <c r="CC272" i="1"/>
  <c r="CE272" i="1"/>
  <c r="CG272" i="1"/>
  <c r="CI272" i="1"/>
  <c r="CK272" i="1"/>
  <c r="CM272" i="1"/>
  <c r="CO272" i="1"/>
  <c r="CQ272" i="1"/>
  <c r="CS272" i="1"/>
  <c r="CU272" i="1"/>
  <c r="CW272" i="1"/>
  <c r="CY272" i="1"/>
  <c r="DA272" i="1"/>
  <c r="DC272" i="1"/>
  <c r="DE272" i="1"/>
  <c r="DG272" i="1"/>
  <c r="DI272" i="1"/>
  <c r="DK272" i="1"/>
  <c r="DM272" i="1"/>
  <c r="DO272" i="1"/>
  <c r="DQ272" i="1"/>
  <c r="DS272" i="1"/>
  <c r="DU272" i="1"/>
  <c r="DW272" i="1"/>
  <c r="DY272" i="1"/>
  <c r="EA272" i="1"/>
  <c r="EC272" i="1"/>
  <c r="EE272" i="1"/>
  <c r="EG272" i="1"/>
  <c r="EI272" i="1"/>
  <c r="EK272" i="1"/>
  <c r="EM272" i="1"/>
  <c r="EO272" i="1"/>
  <c r="EQ272" i="1"/>
  <c r="ES272" i="1"/>
  <c r="EU272" i="1"/>
  <c r="EW272" i="1"/>
  <c r="EY272" i="1"/>
  <c r="FA272" i="1"/>
  <c r="FC272" i="1"/>
  <c r="FE272" i="1"/>
  <c r="FG272" i="1"/>
  <c r="FI272" i="1"/>
  <c r="FK272" i="1"/>
  <c r="FM272" i="1"/>
  <c r="FO272" i="1"/>
  <c r="FQ272" i="1"/>
  <c r="FS272" i="1"/>
  <c r="FU272" i="1"/>
  <c r="FW272" i="1"/>
  <c r="FY272" i="1"/>
  <c r="GA272" i="1"/>
  <c r="GC272" i="1"/>
  <c r="GE272" i="1"/>
  <c r="GG272" i="1"/>
  <c r="GI272" i="1"/>
  <c r="GK272" i="1"/>
  <c r="GM272" i="1"/>
  <c r="GO272" i="1"/>
  <c r="GQ272" i="1"/>
  <c r="GS272" i="1"/>
  <c r="GU272" i="1"/>
  <c r="F273" i="1"/>
  <c r="H273" i="1"/>
  <c r="J273" i="1"/>
  <c r="L273" i="1"/>
  <c r="N273" i="1"/>
  <c r="P273" i="1"/>
  <c r="R273" i="1"/>
  <c r="T273" i="1"/>
  <c r="V273" i="1"/>
  <c r="X273" i="1"/>
  <c r="Z273" i="1"/>
  <c r="AB273" i="1"/>
  <c r="AD273" i="1"/>
  <c r="AF273" i="1"/>
  <c r="AH273" i="1"/>
  <c r="AJ273" i="1"/>
  <c r="AL273" i="1"/>
  <c r="AN273" i="1"/>
  <c r="AP273" i="1"/>
  <c r="AR273" i="1"/>
  <c r="AT273" i="1"/>
  <c r="AV273" i="1"/>
  <c r="AX273" i="1"/>
  <c r="AZ273" i="1"/>
  <c r="BB273" i="1"/>
  <c r="BD273" i="1"/>
  <c r="BF273" i="1"/>
  <c r="BH273" i="1"/>
  <c r="BJ273" i="1"/>
  <c r="BL273" i="1"/>
  <c r="BN273" i="1"/>
  <c r="BP273" i="1"/>
  <c r="BR273" i="1"/>
  <c r="BT273" i="1"/>
  <c r="BV273" i="1"/>
  <c r="BX273" i="1"/>
  <c r="BZ273" i="1"/>
  <c r="CB273" i="1"/>
  <c r="CD273" i="1"/>
  <c r="CF273" i="1"/>
  <c r="CH273" i="1"/>
  <c r="CJ273" i="1"/>
  <c r="CL273" i="1"/>
  <c r="CN273" i="1"/>
  <c r="CP273" i="1"/>
  <c r="CR273" i="1"/>
  <c r="CT273" i="1"/>
  <c r="CV273" i="1"/>
  <c r="CX273" i="1"/>
  <c r="CZ273" i="1"/>
  <c r="DB273" i="1"/>
  <c r="DD273" i="1"/>
  <c r="DF273" i="1"/>
  <c r="DH273" i="1"/>
  <c r="DJ273" i="1"/>
  <c r="DL273" i="1"/>
  <c r="DN273" i="1"/>
  <c r="DP273" i="1"/>
  <c r="DR273" i="1"/>
  <c r="DT273" i="1"/>
  <c r="DV273" i="1"/>
  <c r="DX273" i="1"/>
  <c r="DZ273" i="1"/>
  <c r="EB273" i="1"/>
  <c r="ED273" i="1"/>
  <c r="EF273" i="1"/>
  <c r="EH273" i="1"/>
  <c r="EJ273" i="1"/>
  <c r="EL273" i="1"/>
  <c r="EN273" i="1"/>
  <c r="EP273" i="1"/>
  <c r="ER273" i="1"/>
  <c r="ET273" i="1"/>
  <c r="EV273" i="1"/>
  <c r="EX273" i="1"/>
  <c r="EZ273" i="1"/>
  <c r="FB273" i="1"/>
  <c r="FD273" i="1"/>
  <c r="FF273" i="1"/>
  <c r="FH273" i="1"/>
  <c r="FJ273" i="1"/>
  <c r="FL273" i="1"/>
  <c r="FN273" i="1"/>
  <c r="FP273" i="1"/>
  <c r="FR273" i="1"/>
  <c r="FT273" i="1"/>
  <c r="FV273" i="1"/>
  <c r="FX273" i="1"/>
  <c r="FZ273" i="1"/>
  <c r="GB273" i="1"/>
  <c r="GD273" i="1"/>
  <c r="GF273" i="1"/>
  <c r="GH273" i="1"/>
  <c r="GJ273" i="1"/>
  <c r="GL273" i="1"/>
  <c r="GN273" i="1"/>
  <c r="GP273" i="1"/>
  <c r="GR273" i="1"/>
  <c r="GT273" i="1"/>
  <c r="E274" i="1"/>
  <c r="G274" i="1"/>
  <c r="I274" i="1"/>
  <c r="K274" i="1"/>
  <c r="M274" i="1"/>
  <c r="O274" i="1"/>
  <c r="Q274" i="1"/>
  <c r="S274" i="1"/>
  <c r="U274" i="1"/>
  <c r="W274" i="1"/>
  <c r="Y274" i="1"/>
  <c r="AA274" i="1"/>
  <c r="AC274" i="1"/>
  <c r="AE274" i="1"/>
  <c r="AG274" i="1"/>
  <c r="AI274" i="1"/>
  <c r="AK274" i="1"/>
  <c r="AM274" i="1"/>
  <c r="AO274" i="1"/>
  <c r="AQ274" i="1"/>
  <c r="AS274" i="1"/>
  <c r="AU274" i="1"/>
  <c r="AW274" i="1"/>
  <c r="AY274" i="1"/>
  <c r="BA274" i="1"/>
  <c r="BC274" i="1"/>
  <c r="BE274" i="1"/>
  <c r="BG274" i="1"/>
  <c r="BI274" i="1"/>
  <c r="BK274" i="1"/>
  <c r="BM274" i="1"/>
  <c r="BO274" i="1"/>
  <c r="BQ274" i="1"/>
  <c r="BS274" i="1"/>
  <c r="BU274" i="1"/>
  <c r="BW274" i="1"/>
  <c r="BY274" i="1"/>
  <c r="CA274" i="1"/>
  <c r="CC274" i="1"/>
  <c r="CE274" i="1"/>
  <c r="CG274" i="1"/>
  <c r="CI274" i="1"/>
  <c r="CK274" i="1"/>
  <c r="CM274" i="1"/>
  <c r="CO274" i="1"/>
  <c r="CQ274" i="1"/>
  <c r="CS274" i="1"/>
  <c r="CU274" i="1"/>
  <c r="CW274" i="1"/>
  <c r="CY274" i="1"/>
  <c r="DA274" i="1"/>
  <c r="DC274" i="1"/>
  <c r="DE274" i="1"/>
  <c r="DG274" i="1"/>
  <c r="DI274" i="1"/>
  <c r="DK274" i="1"/>
  <c r="DM274" i="1"/>
  <c r="DO274" i="1"/>
  <c r="DQ274" i="1"/>
  <c r="DS274" i="1"/>
  <c r="DU274" i="1"/>
  <c r="DW274" i="1"/>
  <c r="DY274" i="1"/>
  <c r="EA274" i="1"/>
  <c r="EC274" i="1"/>
  <c r="EE274" i="1"/>
  <c r="EG274" i="1"/>
  <c r="EI274" i="1"/>
  <c r="EK274" i="1"/>
  <c r="EM274" i="1"/>
  <c r="EO274" i="1"/>
  <c r="EQ274" i="1"/>
  <c r="ES274" i="1"/>
  <c r="EU274" i="1"/>
  <c r="EW274" i="1"/>
  <c r="EY274" i="1"/>
  <c r="FA274" i="1"/>
  <c r="FC274" i="1"/>
  <c r="FE274" i="1"/>
  <c r="FG274" i="1"/>
  <c r="FI274" i="1"/>
  <c r="FK274" i="1"/>
  <c r="FM274" i="1"/>
  <c r="FO274" i="1"/>
  <c r="FQ274" i="1"/>
  <c r="FS274" i="1"/>
  <c r="FU274" i="1"/>
  <c r="FW274" i="1"/>
  <c r="FY274" i="1"/>
  <c r="GA274" i="1"/>
  <c r="GC274" i="1"/>
  <c r="GE274" i="1"/>
  <c r="GG274" i="1"/>
  <c r="GI274" i="1"/>
  <c r="GK274" i="1"/>
  <c r="GM274" i="1"/>
  <c r="GO274" i="1"/>
  <c r="GQ274" i="1"/>
  <c r="GS274" i="1"/>
  <c r="GU274" i="1"/>
  <c r="F275" i="1"/>
  <c r="H275" i="1"/>
  <c r="J275" i="1"/>
  <c r="L275" i="1"/>
  <c r="N275" i="1"/>
  <c r="P275" i="1"/>
  <c r="R275" i="1"/>
  <c r="T275" i="1"/>
  <c r="V275" i="1"/>
  <c r="X275" i="1"/>
  <c r="Z275" i="1"/>
  <c r="AB275" i="1"/>
  <c r="AD275" i="1"/>
  <c r="AF275" i="1"/>
  <c r="AH275" i="1"/>
  <c r="AJ275" i="1"/>
  <c r="AL275" i="1"/>
  <c r="AN275" i="1"/>
  <c r="AP275" i="1"/>
  <c r="AR275" i="1"/>
  <c r="AT275" i="1"/>
  <c r="AV275" i="1"/>
  <c r="AX275" i="1"/>
  <c r="AZ275" i="1"/>
  <c r="BB275" i="1"/>
  <c r="BD275" i="1"/>
  <c r="BF275" i="1"/>
  <c r="BH275" i="1"/>
  <c r="BJ275" i="1"/>
  <c r="BL275" i="1"/>
  <c r="BN275" i="1"/>
  <c r="BP275" i="1"/>
  <c r="BR275" i="1"/>
  <c r="BT275" i="1"/>
  <c r="BV275" i="1"/>
  <c r="BX275" i="1"/>
  <c r="BZ275" i="1"/>
  <c r="CB275" i="1"/>
  <c r="CD275" i="1"/>
  <c r="CF275" i="1"/>
  <c r="CH275" i="1"/>
  <c r="CJ275" i="1"/>
  <c r="CL275" i="1"/>
  <c r="CN275" i="1"/>
  <c r="CP275" i="1"/>
  <c r="CR275" i="1"/>
  <c r="CT275" i="1"/>
  <c r="CV275" i="1"/>
  <c r="CX275" i="1"/>
  <c r="CZ275" i="1"/>
  <c r="DB275" i="1"/>
  <c r="DD275" i="1"/>
  <c r="DF275" i="1"/>
  <c r="DH275" i="1"/>
  <c r="DJ275" i="1"/>
  <c r="DL275" i="1"/>
  <c r="DN275" i="1"/>
  <c r="DP275" i="1"/>
  <c r="DR275" i="1"/>
  <c r="DT275" i="1"/>
  <c r="DV275" i="1"/>
  <c r="DX275" i="1"/>
  <c r="DZ275" i="1"/>
  <c r="EB275" i="1"/>
  <c r="ED275" i="1"/>
  <c r="EF275" i="1"/>
  <c r="EH275" i="1"/>
  <c r="EJ275" i="1"/>
  <c r="EL275" i="1"/>
  <c r="EN275" i="1"/>
  <c r="EP275" i="1"/>
  <c r="ER275" i="1"/>
  <c r="ET275" i="1"/>
  <c r="EV275" i="1"/>
  <c r="EX275" i="1"/>
  <c r="EZ275" i="1"/>
  <c r="FB275" i="1"/>
  <c r="FD275" i="1"/>
  <c r="FF275" i="1"/>
  <c r="FH275" i="1"/>
  <c r="FJ275" i="1"/>
  <c r="FL275" i="1"/>
  <c r="FN275" i="1"/>
  <c r="FP275" i="1"/>
  <c r="FR275" i="1"/>
  <c r="FT275" i="1"/>
  <c r="FV275" i="1"/>
  <c r="FX275" i="1"/>
  <c r="FZ275" i="1"/>
  <c r="GB275" i="1"/>
  <c r="GD275" i="1"/>
  <c r="GF275" i="1"/>
  <c r="GH275" i="1"/>
  <c r="GJ275" i="1"/>
  <c r="GL275" i="1"/>
  <c r="GN275" i="1"/>
  <c r="GP275" i="1"/>
  <c r="GR275" i="1"/>
  <c r="GT275" i="1"/>
  <c r="E276" i="1"/>
  <c r="G276" i="1"/>
  <c r="I276" i="1"/>
  <c r="K276" i="1"/>
  <c r="M276" i="1"/>
  <c r="O276" i="1"/>
  <c r="Q276" i="1"/>
  <c r="S276" i="1"/>
  <c r="U276" i="1"/>
  <c r="W276" i="1"/>
  <c r="Y276" i="1"/>
  <c r="AA276" i="1"/>
  <c r="AC276" i="1"/>
  <c r="AE276" i="1"/>
  <c r="AG276" i="1"/>
  <c r="AI276" i="1"/>
  <c r="AK276" i="1"/>
  <c r="AM276" i="1"/>
  <c r="AO276" i="1"/>
  <c r="AQ276" i="1"/>
  <c r="AS276" i="1"/>
  <c r="AU276" i="1"/>
  <c r="AW276" i="1"/>
  <c r="AY276" i="1"/>
  <c r="BA276" i="1"/>
  <c r="BC276" i="1"/>
  <c r="BE276" i="1"/>
  <c r="BG276" i="1"/>
  <c r="BI276" i="1"/>
  <c r="BK276" i="1"/>
  <c r="BM276" i="1"/>
  <c r="BO276" i="1"/>
  <c r="BQ276" i="1"/>
  <c r="BS276" i="1"/>
  <c r="BU276" i="1"/>
  <c r="BW276" i="1"/>
  <c r="BY276" i="1"/>
  <c r="CA276" i="1"/>
  <c r="CC276" i="1"/>
  <c r="CE276" i="1"/>
  <c r="CG276" i="1"/>
  <c r="CI276" i="1"/>
  <c r="CK276" i="1"/>
  <c r="CM276" i="1"/>
  <c r="CO276" i="1"/>
  <c r="CQ276" i="1"/>
  <c r="CS276" i="1"/>
  <c r="CU276" i="1"/>
  <c r="CW276" i="1"/>
  <c r="CY276" i="1"/>
  <c r="DA276" i="1"/>
  <c r="DC276" i="1"/>
  <c r="DE276" i="1"/>
  <c r="DG276" i="1"/>
  <c r="DI276" i="1"/>
  <c r="DK276" i="1"/>
  <c r="DM276" i="1"/>
  <c r="DO276" i="1"/>
  <c r="DQ276" i="1"/>
  <c r="DS276" i="1"/>
  <c r="DU276" i="1"/>
  <c r="DW276" i="1"/>
  <c r="DY276" i="1"/>
  <c r="EA276" i="1"/>
  <c r="EC276" i="1"/>
  <c r="EE276" i="1"/>
  <c r="EG276" i="1"/>
  <c r="EI276" i="1"/>
  <c r="EK276" i="1"/>
  <c r="EM276" i="1"/>
  <c r="EO276" i="1"/>
  <c r="EQ276" i="1"/>
  <c r="ES276" i="1"/>
  <c r="EU276" i="1"/>
  <c r="EW276" i="1"/>
  <c r="EY276" i="1"/>
  <c r="FA276" i="1"/>
  <c r="FC276" i="1"/>
  <c r="FE276" i="1"/>
  <c r="FG276" i="1"/>
  <c r="FI276" i="1"/>
  <c r="FK276" i="1"/>
  <c r="FM276" i="1"/>
  <c r="FO276" i="1"/>
  <c r="FQ276" i="1"/>
  <c r="FS276" i="1"/>
  <c r="FU276" i="1"/>
  <c r="FW276" i="1"/>
  <c r="FY276" i="1"/>
  <c r="GA276" i="1"/>
  <c r="GC276" i="1"/>
  <c r="GE276" i="1"/>
  <c r="GG276" i="1"/>
  <c r="GI276" i="1"/>
  <c r="GK276" i="1"/>
  <c r="GM276" i="1"/>
  <c r="GO276" i="1"/>
  <c r="GQ276" i="1"/>
  <c r="GS276" i="1"/>
  <c r="GU276" i="1"/>
  <c r="F277" i="1"/>
  <c r="H277" i="1"/>
  <c r="J277" i="1"/>
  <c r="L277" i="1"/>
  <c r="N277" i="1"/>
  <c r="P277" i="1"/>
  <c r="R277" i="1"/>
  <c r="T277" i="1"/>
  <c r="V277" i="1"/>
  <c r="X277" i="1"/>
  <c r="Z277" i="1"/>
  <c r="AB277" i="1"/>
  <c r="AD277" i="1"/>
  <c r="AF277" i="1"/>
  <c r="AH277" i="1"/>
  <c r="AJ277" i="1"/>
  <c r="AL277" i="1"/>
  <c r="AN277" i="1"/>
  <c r="AP277" i="1"/>
  <c r="AR277" i="1"/>
  <c r="AT277" i="1"/>
  <c r="AV277" i="1"/>
  <c r="AX277" i="1"/>
  <c r="AZ277" i="1"/>
  <c r="BB277" i="1"/>
  <c r="BD277" i="1"/>
  <c r="BF277" i="1"/>
  <c r="BH277" i="1"/>
  <c r="BJ277" i="1"/>
  <c r="BL277" i="1"/>
  <c r="BN277" i="1"/>
  <c r="BP277" i="1"/>
  <c r="BR277" i="1"/>
  <c r="BT277" i="1"/>
  <c r="BV277" i="1"/>
  <c r="BX277" i="1"/>
  <c r="BZ277" i="1"/>
  <c r="CB277" i="1"/>
  <c r="CD277" i="1"/>
  <c r="CF277" i="1"/>
  <c r="CH277" i="1"/>
  <c r="CJ277" i="1"/>
  <c r="CL277" i="1"/>
  <c r="CN277" i="1"/>
  <c r="CP277" i="1"/>
  <c r="CR277" i="1"/>
  <c r="CT277" i="1"/>
  <c r="CV277" i="1"/>
  <c r="CX277" i="1"/>
  <c r="CZ277" i="1"/>
  <c r="DB277" i="1"/>
  <c r="DD277" i="1"/>
  <c r="DF277" i="1"/>
  <c r="DH277" i="1"/>
  <c r="DJ277" i="1"/>
  <c r="DL277" i="1"/>
  <c r="DN277" i="1"/>
  <c r="DP277" i="1"/>
  <c r="DR277" i="1"/>
  <c r="DT277" i="1"/>
  <c r="DV277" i="1"/>
  <c r="DX277" i="1"/>
  <c r="DZ277" i="1"/>
  <c r="EB277" i="1"/>
  <c r="ED277" i="1"/>
  <c r="EF277" i="1"/>
  <c r="EH277" i="1"/>
  <c r="EJ277" i="1"/>
  <c r="EL277" i="1"/>
  <c r="EN277" i="1"/>
  <c r="EP277" i="1"/>
  <c r="ER277" i="1"/>
  <c r="ET277" i="1"/>
  <c r="EV277" i="1"/>
  <c r="EX277" i="1"/>
  <c r="EZ277" i="1"/>
  <c r="FB277" i="1"/>
  <c r="FD277" i="1"/>
  <c r="FF277" i="1"/>
  <c r="FH277" i="1"/>
  <c r="FJ277" i="1"/>
  <c r="FL277" i="1"/>
  <c r="FN277" i="1"/>
  <c r="FP277" i="1"/>
  <c r="FR277" i="1"/>
  <c r="FT277" i="1"/>
  <c r="FV277" i="1"/>
  <c r="FX277" i="1"/>
  <c r="FZ277" i="1"/>
  <c r="GB277" i="1"/>
  <c r="GD277" i="1"/>
  <c r="GF277" i="1"/>
  <c r="GH277" i="1"/>
  <c r="GJ277" i="1"/>
  <c r="GL277" i="1"/>
  <c r="GN277" i="1"/>
  <c r="GP277" i="1"/>
  <c r="GR277" i="1"/>
  <c r="GT277" i="1"/>
  <c r="E278" i="1"/>
  <c r="G278" i="1"/>
  <c r="I278" i="1"/>
  <c r="K278" i="1"/>
  <c r="M278" i="1"/>
  <c r="O278" i="1"/>
  <c r="Q278" i="1"/>
  <c r="S278" i="1"/>
  <c r="U278" i="1"/>
  <c r="W278" i="1"/>
  <c r="Y278" i="1"/>
  <c r="AA278" i="1"/>
  <c r="AC278" i="1"/>
  <c r="AE278" i="1"/>
  <c r="AG278" i="1"/>
  <c r="AI278" i="1"/>
  <c r="AK278" i="1"/>
  <c r="AM278" i="1"/>
  <c r="AO278" i="1"/>
  <c r="AQ278" i="1"/>
  <c r="AS278" i="1"/>
  <c r="AU278" i="1"/>
  <c r="AW278" i="1"/>
  <c r="AY278" i="1"/>
  <c r="BA278" i="1"/>
  <c r="BC278" i="1"/>
  <c r="BE278" i="1"/>
  <c r="BG278" i="1"/>
  <c r="BI278" i="1"/>
  <c r="BK278" i="1"/>
  <c r="BM278" i="1"/>
  <c r="BO278" i="1"/>
  <c r="BQ278" i="1"/>
  <c r="BS278" i="1"/>
  <c r="BU278" i="1"/>
  <c r="BW278" i="1"/>
  <c r="BY278" i="1"/>
  <c r="CA278" i="1"/>
  <c r="CC278" i="1"/>
  <c r="CE278" i="1"/>
  <c r="CG278" i="1"/>
  <c r="CI278" i="1"/>
  <c r="CK278" i="1"/>
  <c r="CM278" i="1"/>
  <c r="CO278" i="1"/>
  <c r="CQ278" i="1"/>
  <c r="CS278" i="1"/>
  <c r="CU278" i="1"/>
  <c r="CW278" i="1"/>
  <c r="CY278" i="1"/>
  <c r="DA278" i="1"/>
  <c r="DC278" i="1"/>
  <c r="DE278" i="1"/>
  <c r="DG278" i="1"/>
  <c r="DI278" i="1"/>
  <c r="DK278" i="1"/>
  <c r="DM278" i="1"/>
  <c r="DO278" i="1"/>
  <c r="DQ278" i="1"/>
  <c r="DS278" i="1"/>
  <c r="DU278" i="1"/>
  <c r="DW278" i="1"/>
  <c r="DY278" i="1"/>
  <c r="EA278" i="1"/>
  <c r="EC278" i="1"/>
  <c r="EE278" i="1"/>
  <c r="EG278" i="1"/>
  <c r="EI278" i="1"/>
  <c r="EK278" i="1"/>
  <c r="EM278" i="1"/>
  <c r="EO278" i="1"/>
  <c r="EQ278" i="1"/>
  <c r="ES278" i="1"/>
  <c r="EU278" i="1"/>
  <c r="EW278" i="1"/>
  <c r="EY278" i="1"/>
  <c r="FA278" i="1"/>
  <c r="FC278" i="1"/>
  <c r="FE278" i="1"/>
  <c r="FG278" i="1"/>
  <c r="FI278" i="1"/>
  <c r="FK278" i="1"/>
  <c r="FM278" i="1"/>
  <c r="FO278" i="1"/>
  <c r="FQ278" i="1"/>
  <c r="FS278" i="1"/>
  <c r="FU278" i="1"/>
  <c r="FW278" i="1"/>
  <c r="FY278" i="1"/>
  <c r="GA278" i="1"/>
  <c r="GC278" i="1"/>
  <c r="GE278" i="1"/>
  <c r="GG278" i="1"/>
  <c r="GI278" i="1"/>
  <c r="GK278" i="1"/>
  <c r="GM278" i="1"/>
  <c r="GO278" i="1"/>
  <c r="GQ278" i="1"/>
  <c r="GS278" i="1"/>
  <c r="GU278" i="1"/>
  <c r="F279" i="1"/>
  <c r="H279" i="1"/>
  <c r="J279" i="1"/>
  <c r="L279" i="1"/>
  <c r="N279" i="1"/>
  <c r="P279" i="1"/>
  <c r="R279" i="1"/>
  <c r="T279" i="1"/>
  <c r="V279" i="1"/>
  <c r="X279" i="1"/>
  <c r="Z279" i="1"/>
  <c r="AB279" i="1"/>
  <c r="AD279" i="1"/>
  <c r="AF279" i="1"/>
  <c r="AH279" i="1"/>
  <c r="AJ279" i="1"/>
  <c r="AL279" i="1"/>
  <c r="AN279" i="1"/>
  <c r="AP279" i="1"/>
  <c r="AR279" i="1"/>
  <c r="AT279" i="1"/>
  <c r="AV279" i="1"/>
  <c r="AX279" i="1"/>
  <c r="AZ279" i="1"/>
  <c r="BB279" i="1"/>
  <c r="BD279" i="1"/>
  <c r="BF279" i="1"/>
  <c r="BH279" i="1"/>
  <c r="BJ279" i="1"/>
  <c r="BL279" i="1"/>
  <c r="BN279" i="1"/>
  <c r="BP279" i="1"/>
  <c r="BR279" i="1"/>
  <c r="BT279" i="1"/>
  <c r="BV279" i="1"/>
  <c r="BX279" i="1"/>
  <c r="BZ279" i="1"/>
  <c r="CB279" i="1"/>
  <c r="CD279" i="1"/>
  <c r="CF279" i="1"/>
  <c r="CH279" i="1"/>
  <c r="CJ279" i="1"/>
  <c r="CL279" i="1"/>
  <c r="CN279" i="1"/>
  <c r="CP279" i="1"/>
  <c r="CR279" i="1"/>
  <c r="CT279" i="1"/>
  <c r="CV279" i="1"/>
  <c r="CX279" i="1"/>
  <c r="CZ279" i="1"/>
  <c r="DB279" i="1"/>
  <c r="DD279" i="1"/>
  <c r="DF279" i="1"/>
  <c r="DH279" i="1"/>
  <c r="DJ279" i="1"/>
  <c r="DL279" i="1"/>
  <c r="DN279" i="1"/>
  <c r="DP279" i="1"/>
  <c r="DR279" i="1"/>
  <c r="DT279" i="1"/>
  <c r="DV279" i="1"/>
  <c r="DX279" i="1"/>
  <c r="DZ279" i="1"/>
  <c r="EB279" i="1"/>
  <c r="ED279" i="1"/>
  <c r="EF279" i="1"/>
  <c r="EH279" i="1"/>
  <c r="EJ279" i="1"/>
  <c r="EL279" i="1"/>
  <c r="EN279" i="1"/>
  <c r="EP279" i="1"/>
  <c r="ER279" i="1"/>
  <c r="ET279" i="1"/>
  <c r="EV279" i="1"/>
  <c r="EX279" i="1"/>
  <c r="EZ279" i="1"/>
  <c r="FB279" i="1"/>
  <c r="FD279" i="1"/>
  <c r="FF279" i="1"/>
  <c r="FH279" i="1"/>
  <c r="FJ279" i="1"/>
  <c r="FL279" i="1"/>
  <c r="FN279" i="1"/>
  <c r="FP279" i="1"/>
  <c r="FR279" i="1"/>
  <c r="FT279" i="1"/>
  <c r="FV279" i="1"/>
  <c r="FX279" i="1"/>
  <c r="FZ279" i="1"/>
  <c r="GB279" i="1"/>
  <c r="GD279" i="1"/>
  <c r="GF279" i="1"/>
  <c r="GH279" i="1"/>
  <c r="GJ279" i="1"/>
  <c r="GL279" i="1"/>
  <c r="GN279" i="1"/>
  <c r="GP279" i="1"/>
  <c r="GR279" i="1"/>
  <c r="GT279" i="1"/>
  <c r="E280" i="1"/>
  <c r="G280" i="1"/>
  <c r="I280" i="1"/>
  <c r="K280" i="1"/>
  <c r="M280" i="1"/>
  <c r="O280" i="1"/>
  <c r="Q280" i="1"/>
  <c r="S280" i="1"/>
  <c r="U280" i="1"/>
  <c r="W280" i="1"/>
  <c r="Y280" i="1"/>
  <c r="AA280" i="1"/>
  <c r="AC280" i="1"/>
  <c r="AE280" i="1"/>
  <c r="AG280" i="1"/>
  <c r="AI280" i="1"/>
  <c r="AK280" i="1"/>
  <c r="AM280" i="1"/>
  <c r="AO280" i="1"/>
  <c r="AQ280" i="1"/>
  <c r="AS280" i="1"/>
  <c r="AU280" i="1"/>
  <c r="AW280" i="1"/>
  <c r="AY280" i="1"/>
  <c r="BA280" i="1"/>
  <c r="BC280" i="1"/>
  <c r="BE280" i="1"/>
  <c r="BG280" i="1"/>
  <c r="BI280" i="1"/>
  <c r="BK280" i="1"/>
  <c r="BM280" i="1"/>
  <c r="BO280" i="1"/>
  <c r="BQ280" i="1"/>
  <c r="BS280" i="1"/>
  <c r="BU280" i="1"/>
  <c r="BW280" i="1"/>
  <c r="BY280" i="1"/>
  <c r="CA280" i="1"/>
  <c r="CC280" i="1"/>
  <c r="CE280" i="1"/>
  <c r="CG280" i="1"/>
  <c r="CI280" i="1"/>
  <c r="CK280" i="1"/>
  <c r="CM280" i="1"/>
  <c r="CO280" i="1"/>
  <c r="CQ280" i="1"/>
  <c r="CS280" i="1"/>
  <c r="CU280" i="1"/>
  <c r="CW280" i="1"/>
  <c r="CY280" i="1"/>
  <c r="DA280" i="1"/>
  <c r="DC280" i="1"/>
  <c r="DE280" i="1"/>
  <c r="DG280" i="1"/>
  <c r="DI280" i="1"/>
  <c r="DK280" i="1"/>
  <c r="DM280" i="1"/>
  <c r="DO280" i="1"/>
  <c r="DQ280" i="1"/>
  <c r="DS280" i="1"/>
  <c r="DU280" i="1"/>
  <c r="DW280" i="1"/>
  <c r="DY280" i="1"/>
  <c r="EA280" i="1"/>
  <c r="EC280" i="1"/>
  <c r="EE280" i="1"/>
  <c r="EG280" i="1"/>
  <c r="EI280" i="1"/>
  <c r="EK280" i="1"/>
  <c r="EM280" i="1"/>
  <c r="EO280" i="1"/>
  <c r="EQ280" i="1"/>
  <c r="ES280" i="1"/>
  <c r="EU280" i="1"/>
  <c r="EW280" i="1"/>
  <c r="EY280" i="1"/>
  <c r="FA280" i="1"/>
  <c r="FC280" i="1"/>
  <c r="FE280" i="1"/>
  <c r="FG280" i="1"/>
  <c r="FI280" i="1"/>
  <c r="FK280" i="1"/>
  <c r="FM280" i="1"/>
  <c r="FO280" i="1"/>
  <c r="FQ280" i="1"/>
  <c r="FS280" i="1"/>
  <c r="FU280" i="1"/>
  <c r="FW280" i="1"/>
  <c r="FY280" i="1"/>
  <c r="GA280" i="1"/>
  <c r="GC280" i="1"/>
  <c r="GE280" i="1"/>
  <c r="GG280" i="1"/>
  <c r="GI280" i="1"/>
  <c r="GK280" i="1"/>
  <c r="GM280" i="1"/>
  <c r="GO280" i="1"/>
  <c r="GQ280" i="1"/>
  <c r="GS280" i="1"/>
  <c r="GU280" i="1"/>
  <c r="F281" i="1"/>
  <c r="H281" i="1"/>
  <c r="J281" i="1"/>
  <c r="L281" i="1"/>
  <c r="N281" i="1"/>
  <c r="P281" i="1"/>
  <c r="R281" i="1"/>
  <c r="T281" i="1"/>
  <c r="V281" i="1"/>
  <c r="X281" i="1"/>
  <c r="Z281" i="1"/>
  <c r="AB281" i="1"/>
  <c r="AD281" i="1"/>
  <c r="AF281" i="1"/>
  <c r="AH281" i="1"/>
  <c r="AJ281" i="1"/>
  <c r="AL281" i="1"/>
  <c r="AN281" i="1"/>
  <c r="AP281" i="1"/>
  <c r="AR281" i="1"/>
  <c r="AT281" i="1"/>
  <c r="AV281" i="1"/>
  <c r="AX281" i="1"/>
  <c r="AZ281" i="1"/>
  <c r="BB281" i="1"/>
  <c r="BD281" i="1"/>
  <c r="BF281" i="1"/>
  <c r="BH281" i="1"/>
  <c r="BJ281" i="1"/>
  <c r="BL281" i="1"/>
  <c r="BN281" i="1"/>
  <c r="BP281" i="1"/>
  <c r="BR281" i="1"/>
  <c r="BT281" i="1"/>
  <c r="BV281" i="1"/>
  <c r="BX281" i="1"/>
  <c r="BZ281" i="1"/>
  <c r="CB281" i="1"/>
  <c r="CD281" i="1"/>
  <c r="CF281" i="1"/>
  <c r="CH281" i="1"/>
  <c r="CJ281" i="1"/>
  <c r="CL281" i="1"/>
  <c r="CN281" i="1"/>
  <c r="CP281" i="1"/>
  <c r="CR281" i="1"/>
  <c r="CT281" i="1"/>
  <c r="CV281" i="1"/>
  <c r="CX281" i="1"/>
  <c r="CZ281" i="1"/>
  <c r="DB281" i="1"/>
  <c r="DD281" i="1"/>
  <c r="DF281" i="1"/>
  <c r="DH281" i="1"/>
  <c r="DJ281" i="1"/>
  <c r="DL281" i="1"/>
  <c r="DN281" i="1"/>
  <c r="DP281" i="1"/>
  <c r="DR281" i="1"/>
  <c r="DT281" i="1"/>
  <c r="DV281" i="1"/>
  <c r="DX281" i="1"/>
  <c r="DZ281" i="1"/>
  <c r="EB281" i="1"/>
  <c r="ED281" i="1"/>
  <c r="EF281" i="1"/>
  <c r="EH281" i="1"/>
  <c r="EJ281" i="1"/>
  <c r="EL281" i="1"/>
  <c r="EN281" i="1"/>
  <c r="EP281" i="1"/>
  <c r="ER281" i="1"/>
  <c r="ET281" i="1"/>
  <c r="EV281" i="1"/>
  <c r="EX281" i="1"/>
  <c r="EZ281" i="1"/>
  <c r="FB281" i="1"/>
  <c r="FD281" i="1"/>
  <c r="FF281" i="1"/>
  <c r="FH281" i="1"/>
  <c r="FJ281" i="1"/>
  <c r="FL281" i="1"/>
  <c r="FN281" i="1"/>
  <c r="FP281" i="1"/>
  <c r="FR281" i="1"/>
  <c r="FT281" i="1"/>
  <c r="FV281" i="1"/>
  <c r="FX281" i="1"/>
  <c r="FZ281" i="1"/>
  <c r="GB281" i="1"/>
  <c r="GD281" i="1"/>
  <c r="GF281" i="1"/>
  <c r="GH281" i="1"/>
  <c r="GJ281" i="1"/>
  <c r="GL281" i="1"/>
  <c r="GN281" i="1"/>
  <c r="GP281" i="1"/>
  <c r="GR281" i="1"/>
  <c r="GT281" i="1"/>
  <c r="E282" i="1"/>
  <c r="G282" i="1"/>
  <c r="I282" i="1"/>
  <c r="K282" i="1"/>
  <c r="M282" i="1"/>
  <c r="O282" i="1"/>
  <c r="Q282" i="1"/>
  <c r="S282" i="1"/>
  <c r="U282" i="1"/>
  <c r="W282" i="1"/>
  <c r="Y282" i="1"/>
  <c r="AA282" i="1"/>
  <c r="AC282" i="1"/>
  <c r="AE282" i="1"/>
  <c r="AG282" i="1"/>
  <c r="AI282" i="1"/>
  <c r="AK282" i="1"/>
  <c r="AM282" i="1"/>
  <c r="AO282" i="1"/>
  <c r="AQ282" i="1"/>
  <c r="AS282" i="1"/>
  <c r="AU282" i="1"/>
  <c r="AW282" i="1"/>
  <c r="AY282" i="1"/>
  <c r="BA282" i="1"/>
  <c r="BC282" i="1"/>
  <c r="BE282" i="1"/>
  <c r="BG282" i="1"/>
  <c r="BI282" i="1"/>
  <c r="BK282" i="1"/>
  <c r="BM282" i="1"/>
  <c r="BO282" i="1"/>
  <c r="BQ282" i="1"/>
  <c r="BS282" i="1"/>
  <c r="BU282" i="1"/>
  <c r="BW282" i="1"/>
  <c r="BY282" i="1"/>
  <c r="CA282" i="1"/>
  <c r="CC282" i="1"/>
  <c r="CE282" i="1"/>
  <c r="CG282" i="1"/>
  <c r="CI282" i="1"/>
  <c r="CK282" i="1"/>
  <c r="CM282" i="1"/>
  <c r="CO282" i="1"/>
  <c r="CQ282" i="1"/>
  <c r="CS282" i="1"/>
  <c r="CU282" i="1"/>
  <c r="CW282" i="1"/>
  <c r="CY282" i="1"/>
  <c r="DA282" i="1"/>
  <c r="DC282" i="1"/>
  <c r="DE282" i="1"/>
  <c r="DG282" i="1"/>
  <c r="DI282" i="1"/>
  <c r="DK282" i="1"/>
  <c r="DM282" i="1"/>
  <c r="DO282" i="1"/>
  <c r="DQ282" i="1"/>
  <c r="DS282" i="1"/>
  <c r="DU282" i="1"/>
  <c r="DW282" i="1"/>
  <c r="DY282" i="1"/>
  <c r="EA282" i="1"/>
  <c r="EC282" i="1"/>
  <c r="EE282" i="1"/>
  <c r="EG282" i="1"/>
  <c r="EI282" i="1"/>
  <c r="EK282" i="1"/>
  <c r="EM282" i="1"/>
  <c r="EO282" i="1"/>
  <c r="EQ282" i="1"/>
  <c r="ES282" i="1"/>
  <c r="EU282" i="1"/>
  <c r="EW282" i="1"/>
  <c r="EY282" i="1"/>
  <c r="FA282" i="1"/>
  <c r="FC282" i="1"/>
  <c r="FE282" i="1"/>
  <c r="FG282" i="1"/>
  <c r="FI282" i="1"/>
  <c r="FK282" i="1"/>
  <c r="FM282" i="1"/>
  <c r="FO282" i="1"/>
  <c r="FQ282" i="1"/>
  <c r="FS282" i="1"/>
  <c r="FU282" i="1"/>
  <c r="FW282" i="1"/>
  <c r="FY282" i="1"/>
  <c r="GA282" i="1"/>
  <c r="GC282" i="1"/>
  <c r="GE282" i="1"/>
  <c r="GG282" i="1"/>
  <c r="GI282" i="1"/>
  <c r="GK282" i="1"/>
  <c r="GM282" i="1"/>
  <c r="GO282" i="1"/>
  <c r="GQ282" i="1"/>
  <c r="GS282" i="1"/>
  <c r="GU282" i="1"/>
  <c r="F283" i="1"/>
  <c r="H283" i="1"/>
  <c r="J283" i="1"/>
  <c r="L283" i="1"/>
  <c r="N283" i="1"/>
  <c r="P283" i="1"/>
  <c r="R283" i="1"/>
  <c r="T283" i="1"/>
  <c r="V283" i="1"/>
  <c r="X283" i="1"/>
  <c r="Z283" i="1"/>
  <c r="AB283" i="1"/>
  <c r="AD283" i="1"/>
  <c r="AF283" i="1"/>
  <c r="AH283" i="1"/>
  <c r="AJ283" i="1"/>
  <c r="AL283" i="1"/>
  <c r="AN283" i="1"/>
  <c r="AP283" i="1"/>
  <c r="AR283" i="1"/>
  <c r="AT283" i="1"/>
  <c r="AV283" i="1"/>
  <c r="AX283" i="1"/>
  <c r="AZ283" i="1"/>
  <c r="BB283" i="1"/>
  <c r="BD283" i="1"/>
  <c r="BF283" i="1"/>
  <c r="BH283" i="1"/>
  <c r="BJ283" i="1"/>
  <c r="BL283" i="1"/>
  <c r="BN283" i="1"/>
  <c r="BP283" i="1"/>
  <c r="BR283" i="1"/>
  <c r="BT283" i="1"/>
  <c r="BV283" i="1"/>
  <c r="BX283" i="1"/>
  <c r="BZ283" i="1"/>
  <c r="CB283" i="1"/>
  <c r="CD283" i="1"/>
  <c r="CF283" i="1"/>
  <c r="CH283" i="1"/>
  <c r="CJ283" i="1"/>
  <c r="CL283" i="1"/>
  <c r="CN283" i="1"/>
  <c r="CP283" i="1"/>
  <c r="CR283" i="1"/>
  <c r="CT283" i="1"/>
  <c r="CV283" i="1"/>
  <c r="CX283" i="1"/>
  <c r="CZ283" i="1"/>
  <c r="DB283" i="1"/>
  <c r="DD283" i="1"/>
  <c r="DF283" i="1"/>
  <c r="DH283" i="1"/>
  <c r="DJ283" i="1"/>
  <c r="DL283" i="1"/>
  <c r="DN283" i="1"/>
  <c r="DP283" i="1"/>
  <c r="DR283" i="1"/>
  <c r="DT283" i="1"/>
  <c r="DV283" i="1"/>
  <c r="DX283" i="1"/>
  <c r="DZ283" i="1"/>
  <c r="EB283" i="1"/>
  <c r="ED283" i="1"/>
  <c r="EF283" i="1"/>
  <c r="EH283" i="1"/>
  <c r="EJ283" i="1"/>
  <c r="EL283" i="1"/>
  <c r="EN283" i="1"/>
  <c r="EP283" i="1"/>
  <c r="ER283" i="1"/>
  <c r="ET283" i="1"/>
  <c r="EV283" i="1"/>
  <c r="EX283" i="1"/>
  <c r="EZ283" i="1"/>
  <c r="FB283" i="1"/>
  <c r="FD283" i="1"/>
  <c r="FF283" i="1"/>
  <c r="FH283" i="1"/>
  <c r="FJ283" i="1"/>
  <c r="FL283" i="1"/>
  <c r="FN283" i="1"/>
  <c r="FP283" i="1"/>
  <c r="FR283" i="1"/>
  <c r="FT283" i="1"/>
  <c r="FV283" i="1"/>
  <c r="FX283" i="1"/>
  <c r="FZ283" i="1"/>
  <c r="GB283" i="1"/>
  <c r="GD283" i="1"/>
  <c r="GF283" i="1"/>
  <c r="GH283" i="1"/>
  <c r="GJ283" i="1"/>
  <c r="GL283" i="1"/>
  <c r="GN283" i="1"/>
  <c r="GP283" i="1"/>
  <c r="GR283" i="1"/>
  <c r="GT283" i="1"/>
  <c r="E284" i="1"/>
  <c r="G284" i="1"/>
  <c r="I284" i="1"/>
  <c r="K284" i="1"/>
  <c r="M284" i="1"/>
  <c r="O284" i="1"/>
  <c r="Q284" i="1"/>
  <c r="S284" i="1"/>
  <c r="U284" i="1"/>
  <c r="W284" i="1"/>
  <c r="Y284" i="1"/>
  <c r="AA284" i="1"/>
  <c r="AC284" i="1"/>
  <c r="AE284" i="1"/>
  <c r="AG284" i="1"/>
  <c r="AI284" i="1"/>
  <c r="AK284" i="1"/>
  <c r="AM284" i="1"/>
  <c r="AO284" i="1"/>
  <c r="AQ284" i="1"/>
  <c r="AS284" i="1"/>
  <c r="AU284" i="1"/>
  <c r="AW284" i="1"/>
  <c r="AY284" i="1"/>
  <c r="BA284" i="1"/>
  <c r="BC284" i="1"/>
  <c r="BE284" i="1"/>
  <c r="BG284" i="1"/>
  <c r="BI284" i="1"/>
  <c r="BK284" i="1"/>
  <c r="BM284" i="1"/>
  <c r="BO284" i="1"/>
  <c r="BQ284" i="1"/>
  <c r="BS284" i="1"/>
  <c r="BU284" i="1"/>
  <c r="BW284" i="1"/>
  <c r="BY284" i="1"/>
  <c r="CA284" i="1"/>
  <c r="CC284" i="1"/>
  <c r="CE284" i="1"/>
  <c r="CG284" i="1"/>
  <c r="CI284" i="1"/>
  <c r="CK284" i="1"/>
  <c r="CM284" i="1"/>
  <c r="CO284" i="1"/>
  <c r="CQ284" i="1"/>
  <c r="CS284" i="1"/>
  <c r="CU284" i="1"/>
  <c r="CW284" i="1"/>
  <c r="CY284" i="1"/>
  <c r="DA284" i="1"/>
  <c r="DC284" i="1"/>
  <c r="DE284" i="1"/>
  <c r="DG284" i="1"/>
  <c r="DI284" i="1"/>
  <c r="DK284" i="1"/>
  <c r="DM284" i="1"/>
  <c r="DO284" i="1"/>
  <c r="DQ284" i="1"/>
  <c r="DS284" i="1"/>
  <c r="DU284" i="1"/>
  <c r="DW284" i="1"/>
  <c r="DY284" i="1"/>
  <c r="EA284" i="1"/>
  <c r="EC284" i="1"/>
  <c r="EE284" i="1"/>
  <c r="EG284" i="1"/>
  <c r="EI284" i="1"/>
  <c r="EK284" i="1"/>
  <c r="EM284" i="1"/>
  <c r="EO284" i="1"/>
  <c r="EQ284" i="1"/>
  <c r="ES284" i="1"/>
  <c r="EU284" i="1"/>
  <c r="EW284" i="1"/>
  <c r="EY284" i="1"/>
  <c r="FA284" i="1"/>
  <c r="FC284" i="1"/>
  <c r="FE284" i="1"/>
  <c r="FG284" i="1"/>
  <c r="FI284" i="1"/>
  <c r="FK284" i="1"/>
  <c r="FM284" i="1"/>
  <c r="FO284" i="1"/>
  <c r="FQ284" i="1"/>
  <c r="FS284" i="1"/>
  <c r="FU284" i="1"/>
  <c r="FW284" i="1"/>
  <c r="FY284" i="1"/>
  <c r="GA284" i="1"/>
  <c r="GC284" i="1"/>
  <c r="GE284" i="1"/>
  <c r="GG284" i="1"/>
  <c r="GI284" i="1"/>
  <c r="GK284" i="1"/>
  <c r="GM284" i="1"/>
  <c r="GO284" i="1"/>
  <c r="GQ284" i="1"/>
  <c r="GS284" i="1"/>
  <c r="GU284" i="1"/>
  <c r="F285" i="1"/>
  <c r="H285" i="1"/>
  <c r="J285" i="1"/>
  <c r="L285" i="1"/>
  <c r="N285" i="1"/>
  <c r="P285" i="1"/>
  <c r="R285" i="1"/>
  <c r="T285" i="1"/>
  <c r="V285" i="1"/>
  <c r="X285" i="1"/>
  <c r="Z285" i="1"/>
  <c r="AB285" i="1"/>
  <c r="AD285" i="1"/>
  <c r="AF285" i="1"/>
  <c r="AH285" i="1"/>
  <c r="AJ285" i="1"/>
  <c r="AL285" i="1"/>
  <c r="AN285" i="1"/>
  <c r="AP285" i="1"/>
  <c r="AR285" i="1"/>
  <c r="AT285" i="1"/>
  <c r="AV285" i="1"/>
  <c r="AX285" i="1"/>
  <c r="AZ285" i="1"/>
  <c r="BB285" i="1"/>
  <c r="BD285" i="1"/>
  <c r="BF285" i="1"/>
  <c r="BH285" i="1"/>
  <c r="BJ285" i="1"/>
  <c r="BL285" i="1"/>
  <c r="BN285" i="1"/>
  <c r="BP285" i="1"/>
  <c r="BR285" i="1"/>
  <c r="BT285" i="1"/>
  <c r="BV285" i="1"/>
  <c r="BX285" i="1"/>
  <c r="BZ285" i="1"/>
  <c r="CB285" i="1"/>
  <c r="CD285" i="1"/>
  <c r="CF285" i="1"/>
  <c r="CH285" i="1"/>
  <c r="CJ285" i="1"/>
  <c r="CL285" i="1"/>
  <c r="CN285" i="1"/>
  <c r="CP285" i="1"/>
  <c r="CR285" i="1"/>
  <c r="CT285" i="1"/>
  <c r="CV285" i="1"/>
  <c r="CX285" i="1"/>
  <c r="CZ285" i="1"/>
  <c r="DB285" i="1"/>
  <c r="DD285" i="1"/>
  <c r="DF285" i="1"/>
  <c r="DH285" i="1"/>
  <c r="DJ285" i="1"/>
  <c r="DL285" i="1"/>
  <c r="DN285" i="1"/>
  <c r="DP285" i="1"/>
  <c r="DR285" i="1"/>
  <c r="DT285" i="1"/>
  <c r="DV285" i="1"/>
  <c r="DX285" i="1"/>
  <c r="DZ285" i="1"/>
  <c r="EB285" i="1"/>
  <c r="ED285" i="1"/>
  <c r="EF285" i="1"/>
  <c r="EH285" i="1"/>
  <c r="EJ285" i="1"/>
  <c r="EL285" i="1"/>
  <c r="EN285" i="1"/>
  <c r="EP285" i="1"/>
  <c r="ER285" i="1"/>
  <c r="ET285" i="1"/>
  <c r="EV285" i="1"/>
  <c r="EX285" i="1"/>
  <c r="EZ285" i="1"/>
  <c r="FB285" i="1"/>
  <c r="FD285" i="1"/>
  <c r="FF285" i="1"/>
  <c r="FH285" i="1"/>
  <c r="FJ285" i="1"/>
  <c r="FL285" i="1"/>
  <c r="FN285" i="1"/>
  <c r="FP285" i="1"/>
  <c r="FR285" i="1"/>
  <c r="FT285" i="1"/>
  <c r="FV285" i="1"/>
  <c r="FX285" i="1"/>
  <c r="FZ285" i="1"/>
  <c r="GB285" i="1"/>
  <c r="GD285" i="1"/>
  <c r="GF285" i="1"/>
  <c r="GH285" i="1"/>
  <c r="GJ285" i="1"/>
  <c r="GL285" i="1"/>
  <c r="GN285" i="1"/>
  <c r="GP285" i="1"/>
  <c r="GR285" i="1"/>
  <c r="GT285" i="1"/>
  <c r="E286" i="1"/>
  <c r="G286" i="1"/>
  <c r="I286" i="1"/>
  <c r="K286" i="1"/>
  <c r="M286" i="1"/>
  <c r="O286" i="1"/>
  <c r="Q286" i="1"/>
  <c r="S286" i="1"/>
  <c r="U286" i="1"/>
  <c r="W286" i="1"/>
  <c r="Y286" i="1"/>
  <c r="AA286" i="1"/>
  <c r="AC286" i="1"/>
  <c r="AE286" i="1"/>
  <c r="AG286" i="1"/>
  <c r="AI286" i="1"/>
  <c r="AK286" i="1"/>
  <c r="AM286" i="1"/>
  <c r="AO286" i="1"/>
  <c r="AQ286" i="1"/>
  <c r="AS286" i="1"/>
  <c r="AU286" i="1"/>
  <c r="AW286" i="1"/>
  <c r="AY286" i="1"/>
  <c r="BA286" i="1"/>
  <c r="BC286" i="1"/>
  <c r="BE286" i="1"/>
  <c r="BG286" i="1"/>
  <c r="BI286" i="1"/>
  <c r="BK286" i="1"/>
  <c r="BM286" i="1"/>
  <c r="BO286" i="1"/>
  <c r="BQ286" i="1"/>
  <c r="BS286" i="1"/>
  <c r="BU286" i="1"/>
  <c r="BW286" i="1"/>
  <c r="BY286" i="1"/>
  <c r="CA286" i="1"/>
  <c r="CC286" i="1"/>
  <c r="CE286" i="1"/>
  <c r="CG286" i="1"/>
  <c r="CI286" i="1"/>
  <c r="CK286" i="1"/>
  <c r="CM286" i="1"/>
  <c r="CO286" i="1"/>
  <c r="CQ286" i="1"/>
  <c r="CS286" i="1"/>
  <c r="CU286" i="1"/>
  <c r="CW286" i="1"/>
  <c r="CY286" i="1"/>
  <c r="DA286" i="1"/>
  <c r="DC286" i="1"/>
  <c r="DE286" i="1"/>
  <c r="DG286" i="1"/>
  <c r="DI286" i="1"/>
  <c r="DK286" i="1"/>
  <c r="DM286" i="1"/>
  <c r="DO286" i="1"/>
  <c r="DQ286" i="1"/>
  <c r="DS286" i="1"/>
  <c r="DU286" i="1"/>
  <c r="DW286" i="1"/>
  <c r="DY286" i="1"/>
  <c r="EA286" i="1"/>
  <c r="EC286" i="1"/>
  <c r="EE286" i="1"/>
  <c r="EG286" i="1"/>
  <c r="EI286" i="1"/>
  <c r="EK286" i="1"/>
  <c r="EM286" i="1"/>
  <c r="EO286" i="1"/>
  <c r="EQ286" i="1"/>
  <c r="ES286" i="1"/>
  <c r="EU286" i="1"/>
  <c r="EW286" i="1"/>
  <c r="EY286" i="1"/>
  <c r="FA286" i="1"/>
  <c r="FC286" i="1"/>
  <c r="FE286" i="1"/>
  <c r="FG286" i="1"/>
  <c r="FI286" i="1"/>
  <c r="FK286" i="1"/>
  <c r="FM286" i="1"/>
  <c r="FO286" i="1"/>
  <c r="FQ286" i="1"/>
  <c r="FS286" i="1"/>
  <c r="FU286" i="1"/>
  <c r="FW286" i="1"/>
  <c r="FY286" i="1"/>
  <c r="GA286" i="1"/>
  <c r="GC286" i="1"/>
  <c r="GE286" i="1"/>
  <c r="GG286" i="1"/>
  <c r="GI286" i="1"/>
  <c r="GK286" i="1"/>
  <c r="GM286" i="1"/>
  <c r="GO286" i="1"/>
  <c r="GQ286" i="1"/>
  <c r="GS286" i="1"/>
  <c r="GU286" i="1"/>
  <c r="F287" i="1"/>
  <c r="H287" i="1"/>
  <c r="J287" i="1"/>
  <c r="L287" i="1"/>
  <c r="N287" i="1"/>
  <c r="P287" i="1"/>
  <c r="R287" i="1"/>
  <c r="T287" i="1"/>
  <c r="V287" i="1"/>
  <c r="X287" i="1"/>
  <c r="Z287" i="1"/>
  <c r="AB287" i="1"/>
  <c r="AD287" i="1"/>
  <c r="AF287" i="1"/>
  <c r="AH287" i="1"/>
  <c r="AJ287" i="1"/>
  <c r="AL287" i="1"/>
  <c r="AN287" i="1"/>
  <c r="AP287" i="1"/>
  <c r="AR287" i="1"/>
  <c r="AT287" i="1"/>
  <c r="AV287" i="1"/>
  <c r="AX287" i="1"/>
  <c r="AZ287" i="1"/>
  <c r="BB287" i="1"/>
  <c r="BD287" i="1"/>
  <c r="BF287" i="1"/>
  <c r="BH287" i="1"/>
  <c r="BJ287" i="1"/>
  <c r="BL287" i="1"/>
  <c r="BN287" i="1"/>
  <c r="BP287" i="1"/>
  <c r="BR287" i="1"/>
  <c r="BT287" i="1"/>
  <c r="BV287" i="1"/>
  <c r="BX287" i="1"/>
  <c r="BZ287" i="1"/>
  <c r="CB287" i="1"/>
  <c r="CD287" i="1"/>
  <c r="CF287" i="1"/>
  <c r="CH287" i="1"/>
  <c r="CJ287" i="1"/>
  <c r="CL287" i="1"/>
  <c r="CN287" i="1"/>
  <c r="CP287" i="1"/>
  <c r="CR287" i="1"/>
  <c r="CT287" i="1"/>
  <c r="CV287" i="1"/>
  <c r="CX287" i="1"/>
  <c r="CZ287" i="1"/>
  <c r="DB287" i="1"/>
  <c r="DD287" i="1"/>
  <c r="DF287" i="1"/>
  <c r="DH287" i="1"/>
  <c r="DJ287" i="1"/>
  <c r="DL287" i="1"/>
  <c r="DN287" i="1"/>
  <c r="DP287" i="1"/>
  <c r="DR287" i="1"/>
  <c r="DT287" i="1"/>
  <c r="DV287" i="1"/>
  <c r="DX287" i="1"/>
  <c r="DZ287" i="1"/>
  <c r="EB287" i="1"/>
  <c r="ED287" i="1"/>
  <c r="EF287" i="1"/>
  <c r="EH287" i="1"/>
  <c r="EJ287" i="1"/>
  <c r="EL287" i="1"/>
  <c r="EN287" i="1"/>
  <c r="EP287" i="1"/>
  <c r="ER287" i="1"/>
  <c r="ET287" i="1"/>
  <c r="EV287" i="1"/>
  <c r="EX287" i="1"/>
  <c r="EZ287" i="1"/>
  <c r="FB287" i="1"/>
  <c r="FD287" i="1"/>
  <c r="FF287" i="1"/>
  <c r="FH287" i="1"/>
  <c r="FJ287" i="1"/>
  <c r="FL287" i="1"/>
  <c r="FN287" i="1"/>
  <c r="FP287" i="1"/>
  <c r="FR287" i="1"/>
  <c r="FT287" i="1"/>
  <c r="FV287" i="1"/>
  <c r="FX287" i="1"/>
  <c r="FZ287" i="1"/>
  <c r="GB287" i="1"/>
  <c r="GD287" i="1"/>
  <c r="GF287" i="1"/>
  <c r="GH287" i="1"/>
  <c r="GJ287" i="1"/>
  <c r="GL287" i="1"/>
  <c r="GN287" i="1"/>
  <c r="GP287" i="1"/>
  <c r="GR287" i="1"/>
  <c r="GT287" i="1"/>
  <c r="E288" i="1"/>
  <c r="G288" i="1"/>
  <c r="I288" i="1"/>
  <c r="K288" i="1"/>
  <c r="M288" i="1"/>
  <c r="O288" i="1"/>
  <c r="Q288" i="1"/>
  <c r="S288" i="1"/>
  <c r="U288" i="1"/>
  <c r="W288" i="1"/>
  <c r="Y288" i="1"/>
  <c r="AA288" i="1"/>
  <c r="AC288" i="1"/>
  <c r="AE288" i="1"/>
  <c r="AG288" i="1"/>
  <c r="AI288" i="1"/>
  <c r="AK288" i="1"/>
  <c r="AM288" i="1"/>
  <c r="AO288" i="1"/>
  <c r="AQ288" i="1"/>
  <c r="AS288" i="1"/>
  <c r="AU288" i="1"/>
  <c r="AW288" i="1"/>
  <c r="AY288" i="1"/>
  <c r="BA288" i="1"/>
  <c r="BC288" i="1"/>
  <c r="BE288" i="1"/>
  <c r="BG288" i="1"/>
  <c r="BI288" i="1"/>
  <c r="BK288" i="1"/>
  <c r="BM288" i="1"/>
  <c r="BO288" i="1"/>
  <c r="BQ288" i="1"/>
  <c r="BS288" i="1"/>
  <c r="BU288" i="1"/>
  <c r="BW288" i="1"/>
  <c r="BY288" i="1"/>
  <c r="CA288" i="1"/>
  <c r="CC288" i="1"/>
  <c r="CE288" i="1"/>
  <c r="CG288" i="1"/>
  <c r="CI288" i="1"/>
  <c r="CK288" i="1"/>
  <c r="CM288" i="1"/>
  <c r="CO288" i="1"/>
  <c r="CQ288" i="1"/>
  <c r="CS288" i="1"/>
  <c r="CU288" i="1"/>
  <c r="CW288" i="1"/>
  <c r="CY288" i="1"/>
  <c r="DA288" i="1"/>
  <c r="DC288" i="1"/>
  <c r="DE288" i="1"/>
  <c r="DG288" i="1"/>
  <c r="DI288" i="1"/>
  <c r="DK288" i="1"/>
  <c r="DM288" i="1"/>
  <c r="DO288" i="1"/>
  <c r="DQ288" i="1"/>
  <c r="DS288" i="1"/>
  <c r="DU288" i="1"/>
  <c r="DW288" i="1"/>
  <c r="DY288" i="1"/>
  <c r="EA288" i="1"/>
  <c r="EC288" i="1"/>
  <c r="EE288" i="1"/>
  <c r="EG288" i="1"/>
  <c r="EI288" i="1"/>
  <c r="EK288" i="1"/>
  <c r="EM288" i="1"/>
  <c r="EO288" i="1"/>
  <c r="EQ288" i="1"/>
  <c r="ES288" i="1"/>
  <c r="EU288" i="1"/>
  <c r="EW288" i="1"/>
  <c r="EY288" i="1"/>
  <c r="FA288" i="1"/>
  <c r="FC288" i="1"/>
  <c r="FE288" i="1"/>
  <c r="FG288" i="1"/>
  <c r="FI288" i="1"/>
  <c r="FK288" i="1"/>
  <c r="FM288" i="1"/>
  <c r="FO288" i="1"/>
  <c r="FQ288" i="1"/>
  <c r="FS288" i="1"/>
  <c r="FU288" i="1"/>
  <c r="FW288" i="1"/>
  <c r="FY288" i="1"/>
  <c r="GA288" i="1"/>
  <c r="GC288" i="1"/>
  <c r="GE288" i="1"/>
  <c r="GG288" i="1"/>
  <c r="GI288" i="1"/>
  <c r="GK288" i="1"/>
  <c r="GM288" i="1"/>
  <c r="GO288" i="1"/>
  <c r="GQ288" i="1"/>
  <c r="GS288" i="1"/>
  <c r="GU288" i="1"/>
  <c r="F289" i="1"/>
  <c r="H289" i="1"/>
  <c r="J289" i="1"/>
  <c r="L289" i="1"/>
  <c r="N289" i="1"/>
  <c r="P289" i="1"/>
  <c r="R289" i="1"/>
  <c r="T289" i="1"/>
  <c r="V289" i="1"/>
  <c r="X289" i="1"/>
  <c r="Z289" i="1"/>
  <c r="AB289" i="1"/>
  <c r="AD289" i="1"/>
  <c r="AF289" i="1"/>
  <c r="AH289" i="1"/>
  <c r="AJ289" i="1"/>
  <c r="AL289" i="1"/>
  <c r="AN289" i="1"/>
  <c r="AP289" i="1"/>
  <c r="AR289" i="1"/>
  <c r="AT289" i="1"/>
  <c r="AV289" i="1"/>
  <c r="AX289" i="1"/>
  <c r="AZ289" i="1"/>
  <c r="BB289" i="1"/>
  <c r="BD289" i="1"/>
  <c r="BF289" i="1"/>
  <c r="BH289" i="1"/>
  <c r="BJ289" i="1"/>
  <c r="BL289" i="1"/>
  <c r="BN289" i="1"/>
  <c r="BP289" i="1"/>
  <c r="BR289" i="1"/>
  <c r="BT289" i="1"/>
  <c r="BV289" i="1"/>
  <c r="BX289" i="1"/>
  <c r="BZ289" i="1"/>
  <c r="CB289" i="1"/>
  <c r="CD289" i="1"/>
  <c r="CF289" i="1"/>
  <c r="CH289" i="1"/>
  <c r="CJ289" i="1"/>
  <c r="CL289" i="1"/>
  <c r="CN289" i="1"/>
  <c r="CP289" i="1"/>
  <c r="CR289" i="1"/>
  <c r="CT289" i="1"/>
  <c r="CV289" i="1"/>
  <c r="CX289" i="1"/>
  <c r="CZ289" i="1"/>
  <c r="DB289" i="1"/>
  <c r="DD289" i="1"/>
  <c r="DF289" i="1"/>
  <c r="DH289" i="1"/>
  <c r="DJ289" i="1"/>
  <c r="DL289" i="1"/>
  <c r="DN289" i="1"/>
  <c r="DP289" i="1"/>
  <c r="DR289" i="1"/>
  <c r="DT289" i="1"/>
  <c r="DV289" i="1"/>
  <c r="DX289" i="1"/>
  <c r="DZ289" i="1"/>
  <c r="EB289" i="1"/>
  <c r="ED289" i="1"/>
  <c r="EF289" i="1"/>
  <c r="EH289" i="1"/>
  <c r="EJ289" i="1"/>
  <c r="EL289" i="1"/>
  <c r="EN289" i="1"/>
  <c r="EP289" i="1"/>
  <c r="ER289" i="1"/>
  <c r="ET289" i="1"/>
  <c r="EV289" i="1"/>
  <c r="EX289" i="1"/>
  <c r="EZ289" i="1"/>
  <c r="FB289" i="1"/>
  <c r="FD289" i="1"/>
  <c r="FF289" i="1"/>
  <c r="FH289" i="1"/>
  <c r="FJ289" i="1"/>
  <c r="FL289" i="1"/>
  <c r="FN289" i="1"/>
  <c r="FP289" i="1"/>
  <c r="FR289" i="1"/>
  <c r="FT289" i="1"/>
  <c r="FV289" i="1"/>
  <c r="FX289" i="1"/>
  <c r="FZ289" i="1"/>
  <c r="GB289" i="1"/>
  <c r="GD289" i="1"/>
  <c r="GF289" i="1"/>
  <c r="GH289" i="1"/>
  <c r="GJ289" i="1"/>
  <c r="GL289" i="1"/>
  <c r="GN289" i="1"/>
  <c r="GP289" i="1"/>
  <c r="GR289" i="1"/>
  <c r="GT289" i="1"/>
  <c r="E290" i="1"/>
  <c r="G290" i="1"/>
  <c r="I290" i="1"/>
  <c r="K290" i="1"/>
  <c r="M290" i="1"/>
  <c r="O290" i="1"/>
  <c r="Q290" i="1"/>
  <c r="S290" i="1"/>
  <c r="U290" i="1"/>
  <c r="W290" i="1"/>
  <c r="Y290" i="1"/>
  <c r="AA290" i="1"/>
  <c r="AC290" i="1"/>
  <c r="AE290" i="1"/>
  <c r="AG290" i="1"/>
  <c r="AI290" i="1"/>
  <c r="AK290" i="1"/>
  <c r="AM290" i="1"/>
  <c r="AO290" i="1"/>
  <c r="AQ290" i="1"/>
  <c r="AS290" i="1"/>
  <c r="AU290" i="1"/>
  <c r="AW290" i="1"/>
  <c r="AY290" i="1"/>
  <c r="BA290" i="1"/>
  <c r="BC290" i="1"/>
  <c r="BE290" i="1"/>
  <c r="BG290" i="1"/>
  <c r="BI290" i="1"/>
  <c r="BK290" i="1"/>
  <c r="BM290" i="1"/>
  <c r="BO290" i="1"/>
  <c r="BQ290" i="1"/>
  <c r="BS290" i="1"/>
  <c r="BU290" i="1"/>
  <c r="BW290" i="1"/>
  <c r="BY290" i="1"/>
  <c r="CA290" i="1"/>
  <c r="CC290" i="1"/>
  <c r="CE290" i="1"/>
  <c r="CG290" i="1"/>
  <c r="CI290" i="1"/>
  <c r="CK290" i="1"/>
  <c r="CM290" i="1"/>
  <c r="CO290" i="1"/>
  <c r="CQ290" i="1"/>
  <c r="CS290" i="1"/>
  <c r="CU290" i="1"/>
  <c r="CW290" i="1"/>
  <c r="CY290" i="1"/>
  <c r="DA290" i="1"/>
  <c r="DC290" i="1"/>
  <c r="DE290" i="1"/>
  <c r="DG290" i="1"/>
  <c r="DI290" i="1"/>
  <c r="DK290" i="1"/>
  <c r="DM290" i="1"/>
  <c r="DO290" i="1"/>
  <c r="DQ290" i="1"/>
  <c r="DS290" i="1"/>
  <c r="DU290" i="1"/>
  <c r="DW290" i="1"/>
  <c r="DY290" i="1"/>
  <c r="EA290" i="1"/>
  <c r="EC290" i="1"/>
  <c r="EE290" i="1"/>
  <c r="EG290" i="1"/>
  <c r="EI290" i="1"/>
  <c r="EK290" i="1"/>
  <c r="EM290" i="1"/>
  <c r="EO290" i="1"/>
  <c r="EQ290" i="1"/>
  <c r="ES290" i="1"/>
  <c r="EU290" i="1"/>
  <c r="EW290" i="1"/>
  <c r="EY290" i="1"/>
  <c r="FA290" i="1"/>
  <c r="FC290" i="1"/>
  <c r="FE290" i="1"/>
  <c r="FG290" i="1"/>
  <c r="FI290" i="1"/>
  <c r="FK290" i="1"/>
  <c r="FM290" i="1"/>
  <c r="FO290" i="1"/>
  <c r="FQ290" i="1"/>
  <c r="FS290" i="1"/>
  <c r="FU290" i="1"/>
  <c r="FW290" i="1"/>
  <c r="FY290" i="1"/>
  <c r="GA290" i="1"/>
  <c r="GC290" i="1"/>
  <c r="GE290" i="1"/>
  <c r="GG290" i="1"/>
  <c r="GI290" i="1"/>
  <c r="GK290" i="1"/>
  <c r="GM290" i="1"/>
  <c r="GO290" i="1"/>
  <c r="GQ290" i="1"/>
  <c r="GS290" i="1"/>
  <c r="GU290" i="1"/>
  <c r="F291" i="1"/>
  <c r="H291" i="1"/>
  <c r="J291" i="1"/>
  <c r="L291" i="1"/>
  <c r="N291" i="1"/>
  <c r="P291" i="1"/>
  <c r="R291" i="1"/>
  <c r="T291" i="1"/>
  <c r="V291" i="1"/>
  <c r="X291" i="1"/>
  <c r="Z291" i="1"/>
  <c r="AB291" i="1"/>
  <c r="AD291" i="1"/>
  <c r="AF291" i="1"/>
  <c r="AH291" i="1"/>
  <c r="AJ291" i="1"/>
  <c r="AL291" i="1"/>
  <c r="AN291" i="1"/>
  <c r="AP291" i="1"/>
  <c r="AR291" i="1"/>
  <c r="AT291" i="1"/>
  <c r="AV291" i="1"/>
  <c r="AX291" i="1"/>
  <c r="AZ291" i="1"/>
  <c r="BB291" i="1"/>
  <c r="BD291" i="1"/>
  <c r="BF291" i="1"/>
  <c r="BH291" i="1"/>
  <c r="BJ291" i="1"/>
  <c r="BL291" i="1"/>
  <c r="BN291" i="1"/>
  <c r="BP291" i="1"/>
  <c r="BR291" i="1"/>
  <c r="BT291" i="1"/>
  <c r="BV291" i="1"/>
  <c r="BX291" i="1"/>
  <c r="BZ291" i="1"/>
  <c r="CB291" i="1"/>
  <c r="CD291" i="1"/>
  <c r="CF291" i="1"/>
  <c r="CH291" i="1"/>
  <c r="CJ291" i="1"/>
  <c r="CL291" i="1"/>
  <c r="CN291" i="1"/>
  <c r="CP291" i="1"/>
  <c r="CR291" i="1"/>
  <c r="CT291" i="1"/>
  <c r="CV291" i="1"/>
  <c r="CX291" i="1"/>
  <c r="CZ291" i="1"/>
  <c r="DB291" i="1"/>
  <c r="DD291" i="1"/>
  <c r="DF291" i="1"/>
  <c r="DH291" i="1"/>
  <c r="DJ291" i="1"/>
  <c r="DL291" i="1"/>
  <c r="DN291" i="1"/>
  <c r="DP291" i="1"/>
  <c r="DR291" i="1"/>
  <c r="DT291" i="1"/>
  <c r="DV291" i="1"/>
  <c r="DX291" i="1"/>
  <c r="DZ291" i="1"/>
  <c r="EB291" i="1"/>
  <c r="ED291" i="1"/>
  <c r="EF291" i="1"/>
  <c r="EH291" i="1"/>
  <c r="EJ291" i="1"/>
  <c r="EL291" i="1"/>
  <c r="EN291" i="1"/>
  <c r="EP291" i="1"/>
  <c r="ER291" i="1"/>
  <c r="ET291" i="1"/>
  <c r="EV291" i="1"/>
  <c r="EX291" i="1"/>
  <c r="EZ291" i="1"/>
  <c r="FB291" i="1"/>
  <c r="FD291" i="1"/>
  <c r="FF291" i="1"/>
  <c r="FH291" i="1"/>
  <c r="FJ291" i="1"/>
  <c r="FL291" i="1"/>
  <c r="FN291" i="1"/>
  <c r="FP291" i="1"/>
  <c r="FR291" i="1"/>
  <c r="FT291" i="1"/>
  <c r="FV291" i="1"/>
  <c r="FX291" i="1"/>
  <c r="FZ291" i="1"/>
  <c r="GB291" i="1"/>
  <c r="GD291" i="1"/>
  <c r="GF291" i="1"/>
  <c r="GH291" i="1"/>
  <c r="GJ291" i="1"/>
  <c r="GL291" i="1"/>
  <c r="GN291" i="1"/>
  <c r="GP291" i="1"/>
  <c r="GR291" i="1"/>
  <c r="GT291" i="1"/>
  <c r="E292" i="1"/>
  <c r="G292" i="1"/>
  <c r="I292" i="1"/>
  <c r="K292" i="1"/>
  <c r="M292" i="1"/>
  <c r="O292" i="1"/>
  <c r="Q292" i="1"/>
  <c r="S292" i="1"/>
  <c r="U292" i="1"/>
  <c r="W292" i="1"/>
  <c r="Y292" i="1"/>
  <c r="AA292" i="1"/>
  <c r="AC292" i="1"/>
  <c r="AE292" i="1"/>
  <c r="AG292" i="1"/>
  <c r="AI292" i="1"/>
  <c r="AK292" i="1"/>
  <c r="AM292" i="1"/>
  <c r="AO292" i="1"/>
  <c r="AQ292" i="1"/>
  <c r="AS292" i="1"/>
  <c r="AU292" i="1"/>
  <c r="AW292" i="1"/>
  <c r="AY292" i="1"/>
  <c r="BA292" i="1"/>
  <c r="BC292" i="1"/>
  <c r="BE292" i="1"/>
  <c r="BG292" i="1"/>
  <c r="BI292" i="1"/>
  <c r="BK292" i="1"/>
  <c r="BM292" i="1"/>
  <c r="BO292" i="1"/>
  <c r="BQ292" i="1"/>
  <c r="BS292" i="1"/>
  <c r="BU292" i="1"/>
  <c r="BW292" i="1"/>
  <c r="BY292" i="1"/>
  <c r="CA292" i="1"/>
  <c r="CC292" i="1"/>
  <c r="CE292" i="1"/>
  <c r="CG292" i="1"/>
  <c r="CI292" i="1"/>
  <c r="CK292" i="1"/>
  <c r="CM292" i="1"/>
  <c r="CO292" i="1"/>
  <c r="CQ292" i="1"/>
  <c r="CS292" i="1"/>
  <c r="CU292" i="1"/>
  <c r="CW292" i="1"/>
  <c r="CY292" i="1"/>
  <c r="DA292" i="1"/>
  <c r="DC292" i="1"/>
  <c r="DE292" i="1"/>
  <c r="DG292" i="1"/>
  <c r="DI292" i="1"/>
  <c r="DK292" i="1"/>
  <c r="DM292" i="1"/>
  <c r="DO292" i="1"/>
  <c r="DQ292" i="1"/>
  <c r="DS292" i="1"/>
  <c r="DU292" i="1"/>
  <c r="DW292" i="1"/>
  <c r="DY292" i="1"/>
  <c r="EA292" i="1"/>
  <c r="EC292" i="1"/>
  <c r="EE292" i="1"/>
  <c r="EG292" i="1"/>
  <c r="EI292" i="1"/>
  <c r="EK292" i="1"/>
  <c r="EM292" i="1"/>
  <c r="EO292" i="1"/>
  <c r="EQ292" i="1"/>
  <c r="ES292" i="1"/>
  <c r="EU292" i="1"/>
  <c r="EW292" i="1"/>
  <c r="EY292" i="1"/>
  <c r="FA292" i="1"/>
  <c r="FC292" i="1"/>
  <c r="FE292" i="1"/>
  <c r="FG292" i="1"/>
  <c r="FI292" i="1"/>
  <c r="FK292" i="1"/>
  <c r="FM292" i="1"/>
  <c r="FO292" i="1"/>
  <c r="FQ292" i="1"/>
  <c r="FS292" i="1"/>
  <c r="FU292" i="1"/>
  <c r="FW292" i="1"/>
  <c r="FY292" i="1"/>
  <c r="GA292" i="1"/>
  <c r="GC292" i="1"/>
  <c r="GE292" i="1"/>
  <c r="GG292" i="1"/>
  <c r="GI292" i="1"/>
  <c r="GK292" i="1"/>
  <c r="GM292" i="1"/>
  <c r="GO292" i="1"/>
  <c r="GQ292" i="1"/>
  <c r="GS292" i="1"/>
  <c r="GU292" i="1"/>
  <c r="F293" i="1"/>
  <c r="H293" i="1"/>
  <c r="J293" i="1"/>
  <c r="L293" i="1"/>
  <c r="N293" i="1"/>
  <c r="P293" i="1"/>
  <c r="R293" i="1"/>
  <c r="T293" i="1"/>
  <c r="V293" i="1"/>
  <c r="X293" i="1"/>
  <c r="Z293" i="1"/>
  <c r="AB293" i="1"/>
  <c r="AD293" i="1"/>
  <c r="AF293" i="1"/>
  <c r="AH293" i="1"/>
  <c r="AJ293" i="1"/>
  <c r="AL293" i="1"/>
  <c r="AN293" i="1"/>
  <c r="AP293" i="1"/>
  <c r="AR293" i="1"/>
  <c r="AT293" i="1"/>
  <c r="AV293" i="1"/>
  <c r="AX293" i="1"/>
  <c r="AZ293" i="1"/>
  <c r="BB293" i="1"/>
  <c r="BD293" i="1"/>
  <c r="BF293" i="1"/>
  <c r="BH293" i="1"/>
  <c r="BJ293" i="1"/>
  <c r="BL293" i="1"/>
  <c r="BN293" i="1"/>
  <c r="BP293" i="1"/>
  <c r="BR293" i="1"/>
  <c r="BT293" i="1"/>
  <c r="BV293" i="1"/>
  <c r="BX293" i="1"/>
  <c r="BZ293" i="1"/>
  <c r="CB293" i="1"/>
  <c r="CD293" i="1"/>
  <c r="CF293" i="1"/>
  <c r="CH293" i="1"/>
  <c r="CJ293" i="1"/>
  <c r="CL293" i="1"/>
  <c r="CN293" i="1"/>
  <c r="CP293" i="1"/>
  <c r="CR293" i="1"/>
  <c r="CT293" i="1"/>
  <c r="CV293" i="1"/>
  <c r="CX293" i="1"/>
  <c r="CZ293" i="1"/>
  <c r="DB293" i="1"/>
  <c r="DD293" i="1"/>
  <c r="DF293" i="1"/>
  <c r="DH293" i="1"/>
  <c r="DJ293" i="1"/>
  <c r="DL293" i="1"/>
  <c r="DN293" i="1"/>
  <c r="DP293" i="1"/>
  <c r="DR293" i="1"/>
  <c r="DT293" i="1"/>
  <c r="DV293" i="1"/>
  <c r="DX293" i="1"/>
  <c r="DZ293" i="1"/>
  <c r="EB293" i="1"/>
  <c r="ED293" i="1"/>
  <c r="EF293" i="1"/>
  <c r="EH293" i="1"/>
  <c r="EJ293" i="1"/>
  <c r="EL293" i="1"/>
  <c r="EN293" i="1"/>
  <c r="EP293" i="1"/>
  <c r="ER293" i="1"/>
  <c r="ET293" i="1"/>
  <c r="EV293" i="1"/>
  <c r="EX293" i="1"/>
  <c r="EZ293" i="1"/>
  <c r="FB293" i="1"/>
  <c r="FD293" i="1"/>
  <c r="FF293" i="1"/>
  <c r="FH293" i="1"/>
  <c r="FJ293" i="1"/>
  <c r="FL293" i="1"/>
  <c r="FN293" i="1"/>
  <c r="FP293" i="1"/>
  <c r="FR293" i="1"/>
  <c r="FT293" i="1"/>
  <c r="FV293" i="1"/>
  <c r="FX293" i="1"/>
  <c r="FZ293" i="1"/>
  <c r="GB293" i="1"/>
  <c r="GD293" i="1"/>
  <c r="GF293" i="1"/>
  <c r="GH293" i="1"/>
  <c r="GJ293" i="1"/>
  <c r="GL293" i="1"/>
  <c r="GN293" i="1"/>
  <c r="GP293" i="1"/>
  <c r="GR293" i="1"/>
  <c r="GT293" i="1"/>
  <c r="E294" i="1"/>
  <c r="G294" i="1"/>
  <c r="I294" i="1"/>
  <c r="K294" i="1"/>
  <c r="M294" i="1"/>
  <c r="O294" i="1"/>
  <c r="Q294" i="1"/>
  <c r="S294" i="1"/>
  <c r="U294" i="1"/>
  <c r="W294" i="1"/>
  <c r="Y294" i="1"/>
  <c r="AA294" i="1"/>
  <c r="AC294" i="1"/>
  <c r="AE294" i="1"/>
  <c r="AG294" i="1"/>
  <c r="AI294" i="1"/>
  <c r="AK294" i="1"/>
  <c r="AM294" i="1"/>
  <c r="AO294" i="1"/>
  <c r="AQ294" i="1"/>
  <c r="AS294" i="1"/>
  <c r="AU294" i="1"/>
  <c r="AW294" i="1"/>
  <c r="AY294" i="1"/>
  <c r="BA294" i="1"/>
  <c r="BC294" i="1"/>
  <c r="BE294" i="1"/>
  <c r="BG294" i="1"/>
  <c r="BI294" i="1"/>
  <c r="BK294" i="1"/>
  <c r="BM294" i="1"/>
  <c r="BO294" i="1"/>
  <c r="BQ294" i="1"/>
  <c r="BS294" i="1"/>
  <c r="BU294" i="1"/>
  <c r="BW294" i="1"/>
  <c r="BY294" i="1"/>
  <c r="CA294" i="1"/>
  <c r="CC294" i="1"/>
  <c r="CE294" i="1"/>
  <c r="CG294" i="1"/>
  <c r="CI294" i="1"/>
  <c r="CK294" i="1"/>
  <c r="CM294" i="1"/>
  <c r="CO294" i="1"/>
  <c r="CQ294" i="1"/>
  <c r="CS294" i="1"/>
  <c r="CU294" i="1"/>
  <c r="CW294" i="1"/>
  <c r="CY294" i="1"/>
  <c r="DA294" i="1"/>
  <c r="DC294" i="1"/>
  <c r="DE294" i="1"/>
  <c r="DG294" i="1"/>
  <c r="DI294" i="1"/>
  <c r="DK294" i="1"/>
  <c r="DM294" i="1"/>
  <c r="DO294" i="1"/>
  <c r="DQ294" i="1"/>
  <c r="DS294" i="1"/>
  <c r="DU294" i="1"/>
  <c r="DW294" i="1"/>
  <c r="DY294" i="1"/>
  <c r="EA294" i="1"/>
  <c r="EC294" i="1"/>
  <c r="EE294" i="1"/>
  <c r="EG294" i="1"/>
  <c r="EI294" i="1"/>
  <c r="EK294" i="1"/>
  <c r="EM294" i="1"/>
  <c r="EO294" i="1"/>
  <c r="EQ294" i="1"/>
  <c r="ES294" i="1"/>
  <c r="EU294" i="1"/>
  <c r="EW294" i="1"/>
  <c r="EY294" i="1"/>
  <c r="FA294" i="1"/>
  <c r="FC294" i="1"/>
  <c r="FE294" i="1"/>
  <c r="FG294" i="1"/>
  <c r="FI294" i="1"/>
  <c r="FK294" i="1"/>
  <c r="FM294" i="1"/>
  <c r="FO294" i="1"/>
  <c r="FQ294" i="1"/>
  <c r="FS294" i="1"/>
  <c r="FU294" i="1"/>
  <c r="FW294" i="1"/>
  <c r="FY294" i="1"/>
  <c r="GA294" i="1"/>
  <c r="GC294" i="1"/>
  <c r="GE294" i="1"/>
  <c r="GG294" i="1"/>
  <c r="GI294" i="1"/>
  <c r="GK294" i="1"/>
  <c r="GM294" i="1"/>
  <c r="GO294" i="1"/>
  <c r="GQ294" i="1"/>
  <c r="GS294" i="1"/>
  <c r="GU294" i="1"/>
  <c r="F295" i="1"/>
  <c r="H295" i="1"/>
  <c r="J295" i="1"/>
  <c r="L295" i="1"/>
  <c r="N295" i="1"/>
  <c r="P295" i="1"/>
  <c r="R295" i="1"/>
  <c r="T295" i="1"/>
  <c r="V295" i="1"/>
  <c r="X295" i="1"/>
  <c r="Z295" i="1"/>
  <c r="AB295" i="1"/>
  <c r="AD295" i="1"/>
  <c r="AF295" i="1"/>
  <c r="AH295" i="1"/>
  <c r="AJ295" i="1"/>
  <c r="AL295" i="1"/>
  <c r="AN295" i="1"/>
  <c r="AP295" i="1"/>
  <c r="AR295" i="1"/>
  <c r="AT295" i="1"/>
  <c r="AV295" i="1"/>
  <c r="AX295" i="1"/>
  <c r="AZ295" i="1"/>
  <c r="BB295" i="1"/>
  <c r="BD295" i="1"/>
  <c r="BF295" i="1"/>
  <c r="BH295" i="1"/>
  <c r="BJ295" i="1"/>
  <c r="BL295" i="1"/>
  <c r="BN295" i="1"/>
  <c r="BP295" i="1"/>
  <c r="BR295" i="1"/>
  <c r="BT295" i="1"/>
  <c r="BV295" i="1"/>
  <c r="BX295" i="1"/>
  <c r="BZ295" i="1"/>
  <c r="CB295" i="1"/>
  <c r="CD295" i="1"/>
  <c r="CF295" i="1"/>
  <c r="CH295" i="1"/>
  <c r="CJ295" i="1"/>
  <c r="CL295" i="1"/>
  <c r="CN295" i="1"/>
  <c r="CP295" i="1"/>
  <c r="CR295" i="1"/>
  <c r="CT295" i="1"/>
  <c r="CV295" i="1"/>
  <c r="CX295" i="1"/>
  <c r="CZ295" i="1"/>
  <c r="DB295" i="1"/>
  <c r="DD295" i="1"/>
  <c r="DF295" i="1"/>
  <c r="DH295" i="1"/>
  <c r="DJ295" i="1"/>
  <c r="DL295" i="1"/>
  <c r="DN295" i="1"/>
  <c r="DP295" i="1"/>
  <c r="DR295" i="1"/>
  <c r="DT295" i="1"/>
  <c r="DV295" i="1"/>
  <c r="DX295" i="1"/>
  <c r="DZ295" i="1"/>
  <c r="EB295" i="1"/>
  <c r="ED295" i="1"/>
  <c r="EF295" i="1"/>
  <c r="EH295" i="1"/>
  <c r="EJ295" i="1"/>
  <c r="EL295" i="1"/>
  <c r="EN295" i="1"/>
  <c r="EP295" i="1"/>
  <c r="ER295" i="1"/>
  <c r="ET295" i="1"/>
  <c r="EV295" i="1"/>
  <c r="EX295" i="1"/>
  <c r="EZ295" i="1"/>
  <c r="FB295" i="1"/>
  <c r="FD295" i="1"/>
  <c r="FF295" i="1"/>
  <c r="FH295" i="1"/>
  <c r="FJ295" i="1"/>
  <c r="FL295" i="1"/>
  <c r="FN295" i="1"/>
  <c r="FP295" i="1"/>
  <c r="FR295" i="1"/>
  <c r="FT295" i="1"/>
  <c r="FV295" i="1"/>
  <c r="FX295" i="1"/>
  <c r="FZ295" i="1"/>
  <c r="GB295" i="1"/>
  <c r="GD295" i="1"/>
  <c r="GF295" i="1"/>
  <c r="GH295" i="1"/>
  <c r="GJ295" i="1"/>
  <c r="GL295" i="1"/>
  <c r="GN295" i="1"/>
  <c r="GP295" i="1"/>
  <c r="GR295" i="1"/>
  <c r="GT295" i="1"/>
  <c r="E296" i="1"/>
  <c r="G296" i="1"/>
  <c r="I296" i="1"/>
  <c r="K296" i="1"/>
  <c r="M296" i="1"/>
  <c r="O296" i="1"/>
  <c r="Q296" i="1"/>
  <c r="S296" i="1"/>
  <c r="U296" i="1"/>
  <c r="W296" i="1"/>
  <c r="Y296" i="1"/>
  <c r="AA296" i="1"/>
  <c r="AC296" i="1"/>
  <c r="AE296" i="1"/>
  <c r="AG296" i="1"/>
  <c r="AI296" i="1"/>
  <c r="AK296" i="1"/>
  <c r="AM296" i="1"/>
  <c r="AO296" i="1"/>
  <c r="AQ296" i="1"/>
  <c r="AS296" i="1"/>
  <c r="AU296" i="1"/>
  <c r="AW296" i="1"/>
  <c r="AY296" i="1"/>
  <c r="BA296" i="1"/>
  <c r="BC296" i="1"/>
  <c r="BE296" i="1"/>
  <c r="BG296" i="1"/>
  <c r="BI296" i="1"/>
  <c r="BK296" i="1"/>
  <c r="BM296" i="1"/>
  <c r="BO296" i="1"/>
  <c r="BQ296" i="1"/>
  <c r="BS296" i="1"/>
  <c r="BU296" i="1"/>
  <c r="BW296" i="1"/>
  <c r="BY296" i="1"/>
  <c r="CA296" i="1"/>
  <c r="CC296" i="1"/>
  <c r="CE296" i="1"/>
  <c r="CG296" i="1"/>
  <c r="CI296" i="1"/>
  <c r="CK296" i="1"/>
  <c r="CM296" i="1"/>
  <c r="CO296" i="1"/>
  <c r="CQ296" i="1"/>
  <c r="CS296" i="1"/>
  <c r="CU296" i="1"/>
  <c r="CW296" i="1"/>
  <c r="CY296" i="1"/>
  <c r="DA296" i="1"/>
  <c r="DC296" i="1"/>
  <c r="DE296" i="1"/>
  <c r="DG296" i="1"/>
  <c r="DI296" i="1"/>
  <c r="DK296" i="1"/>
  <c r="DM296" i="1"/>
  <c r="DO296" i="1"/>
  <c r="DQ296" i="1"/>
  <c r="DS296" i="1"/>
  <c r="DU296" i="1"/>
  <c r="DW296" i="1"/>
  <c r="DY296" i="1"/>
  <c r="EA296" i="1"/>
  <c r="EC296" i="1"/>
  <c r="EE296" i="1"/>
  <c r="EG296" i="1"/>
  <c r="EI296" i="1"/>
  <c r="EK296" i="1"/>
  <c r="EM296" i="1"/>
  <c r="EO296" i="1"/>
  <c r="EQ296" i="1"/>
  <c r="ES296" i="1"/>
  <c r="EU296" i="1"/>
  <c r="EW296" i="1"/>
  <c r="EY296" i="1"/>
  <c r="FA296" i="1"/>
  <c r="FC296" i="1"/>
  <c r="FE296" i="1"/>
  <c r="FG296" i="1"/>
  <c r="FI296" i="1"/>
  <c r="FK296" i="1"/>
  <c r="FM296" i="1"/>
  <c r="FO296" i="1"/>
  <c r="FQ296" i="1"/>
  <c r="FS296" i="1"/>
  <c r="FU296" i="1"/>
  <c r="FW296" i="1"/>
  <c r="FY296" i="1"/>
  <c r="GA296" i="1"/>
  <c r="GC296" i="1"/>
  <c r="GE296" i="1"/>
  <c r="GG296" i="1"/>
  <c r="GI296" i="1"/>
  <c r="GK296" i="1"/>
  <c r="GM296" i="1"/>
  <c r="GO296" i="1"/>
  <c r="GQ296" i="1"/>
  <c r="GS296" i="1"/>
  <c r="GU296" i="1"/>
  <c r="F297" i="1"/>
  <c r="H297" i="1"/>
  <c r="J297" i="1"/>
  <c r="L297" i="1"/>
  <c r="N297" i="1"/>
  <c r="P297" i="1"/>
  <c r="R297" i="1"/>
  <c r="T297" i="1"/>
  <c r="V297" i="1"/>
  <c r="X297" i="1"/>
  <c r="Z297" i="1"/>
  <c r="AB297" i="1"/>
  <c r="AD297" i="1"/>
  <c r="AF297" i="1"/>
  <c r="AH297" i="1"/>
  <c r="AJ297" i="1"/>
  <c r="AL297" i="1"/>
  <c r="AN297" i="1"/>
  <c r="AP297" i="1"/>
  <c r="AR297" i="1"/>
  <c r="AT297" i="1"/>
  <c r="AV297" i="1"/>
  <c r="AX297" i="1"/>
  <c r="AZ297" i="1"/>
  <c r="BB297" i="1"/>
  <c r="BD297" i="1"/>
  <c r="BF297" i="1"/>
  <c r="BH297" i="1"/>
  <c r="BJ297" i="1"/>
  <c r="BL297" i="1"/>
  <c r="BN297" i="1"/>
  <c r="BP297" i="1"/>
  <c r="BR297" i="1"/>
  <c r="BT297" i="1"/>
  <c r="BV297" i="1"/>
  <c r="BX297" i="1"/>
  <c r="BZ297" i="1"/>
  <c r="CB297" i="1"/>
  <c r="CD297" i="1"/>
  <c r="CF297" i="1"/>
  <c r="CH297" i="1"/>
  <c r="CJ297" i="1"/>
  <c r="CL297" i="1"/>
  <c r="CN297" i="1"/>
  <c r="CP297" i="1"/>
  <c r="CR297" i="1"/>
  <c r="CT297" i="1"/>
  <c r="CV297" i="1"/>
  <c r="CX297" i="1"/>
  <c r="CZ297" i="1"/>
  <c r="DB297" i="1"/>
  <c r="DD297" i="1"/>
  <c r="DF297" i="1"/>
  <c r="DH297" i="1"/>
  <c r="DJ297" i="1"/>
  <c r="DL297" i="1"/>
  <c r="DN297" i="1"/>
  <c r="DP297" i="1"/>
  <c r="DR297" i="1"/>
  <c r="DT297" i="1"/>
  <c r="DV297" i="1"/>
  <c r="DX297" i="1"/>
  <c r="DZ297" i="1"/>
  <c r="EB297" i="1"/>
  <c r="ED297" i="1"/>
  <c r="EF297" i="1"/>
  <c r="EH297" i="1"/>
  <c r="EJ297" i="1"/>
  <c r="EL297" i="1"/>
  <c r="EN297" i="1"/>
  <c r="EP297" i="1"/>
  <c r="ER297" i="1"/>
  <c r="ET297" i="1"/>
  <c r="EV297" i="1"/>
  <c r="EX297" i="1"/>
  <c r="EZ297" i="1"/>
  <c r="FB297" i="1"/>
  <c r="FD297" i="1"/>
  <c r="FF297" i="1"/>
  <c r="FH297" i="1"/>
  <c r="FJ297" i="1"/>
  <c r="FL297" i="1"/>
  <c r="FN297" i="1"/>
  <c r="FP297" i="1"/>
  <c r="FR297" i="1"/>
  <c r="FT297" i="1"/>
  <c r="FV297" i="1"/>
  <c r="FX297" i="1"/>
  <c r="FZ297" i="1"/>
  <c r="GB297" i="1"/>
  <c r="GD297" i="1"/>
  <c r="GF297" i="1"/>
  <c r="GH297" i="1"/>
  <c r="GJ297" i="1"/>
  <c r="GL297" i="1"/>
  <c r="GN297" i="1"/>
  <c r="GP297" i="1"/>
  <c r="GR297" i="1"/>
  <c r="GT297" i="1"/>
  <c r="E298" i="1"/>
  <c r="G298" i="1"/>
  <c r="I298" i="1"/>
  <c r="K298" i="1"/>
  <c r="M298" i="1"/>
  <c r="O298" i="1"/>
  <c r="Q298" i="1"/>
  <c r="S298" i="1"/>
  <c r="U298" i="1"/>
  <c r="W298" i="1"/>
  <c r="Y298" i="1"/>
  <c r="AA298" i="1"/>
  <c r="AC298" i="1"/>
  <c r="AE298" i="1"/>
  <c r="AG298" i="1"/>
  <c r="AI298" i="1"/>
  <c r="AK298" i="1"/>
  <c r="AM298" i="1"/>
  <c r="AO298" i="1"/>
  <c r="AQ298" i="1"/>
  <c r="AS298" i="1"/>
  <c r="AU298" i="1"/>
  <c r="AW298" i="1"/>
  <c r="AY298" i="1"/>
  <c r="BA298" i="1"/>
  <c r="BC298" i="1"/>
  <c r="BE298" i="1"/>
  <c r="BG298" i="1"/>
  <c r="BI298" i="1"/>
  <c r="BK298" i="1"/>
  <c r="BM298" i="1"/>
  <c r="BO298" i="1"/>
  <c r="BQ298" i="1"/>
  <c r="BS298" i="1"/>
  <c r="BU298" i="1"/>
  <c r="BW298" i="1"/>
  <c r="BY298" i="1"/>
  <c r="CA298" i="1"/>
  <c r="CC298" i="1"/>
  <c r="CE298" i="1"/>
  <c r="CG298" i="1"/>
  <c r="CI298" i="1"/>
  <c r="CK298" i="1"/>
  <c r="CM298" i="1"/>
  <c r="CO298" i="1"/>
  <c r="CQ298" i="1"/>
  <c r="CS298" i="1"/>
  <c r="CU298" i="1"/>
  <c r="CW298" i="1"/>
  <c r="CY298" i="1"/>
  <c r="DA298" i="1"/>
  <c r="DC298" i="1"/>
  <c r="DE298" i="1"/>
  <c r="DG298" i="1"/>
  <c r="DI298" i="1"/>
  <c r="DK298" i="1"/>
  <c r="DM298" i="1"/>
  <c r="DO298" i="1"/>
  <c r="DQ298" i="1"/>
  <c r="DS298" i="1"/>
  <c r="DU298" i="1"/>
  <c r="DW298" i="1"/>
  <c r="DY298" i="1"/>
  <c r="EA298" i="1"/>
  <c r="EC298" i="1"/>
  <c r="EE298" i="1"/>
  <c r="EG298" i="1"/>
  <c r="EI298" i="1"/>
  <c r="EK298" i="1"/>
  <c r="EM298" i="1"/>
  <c r="EO298" i="1"/>
  <c r="EQ298" i="1"/>
  <c r="ES298" i="1"/>
  <c r="EU298" i="1"/>
  <c r="EW298" i="1"/>
  <c r="EY298" i="1"/>
  <c r="FA298" i="1"/>
  <c r="FC298" i="1"/>
  <c r="FE298" i="1"/>
  <c r="FG298" i="1"/>
  <c r="FI298" i="1"/>
  <c r="FK298" i="1"/>
  <c r="FM298" i="1"/>
  <c r="FO298" i="1"/>
  <c r="FQ298" i="1"/>
  <c r="FS298" i="1"/>
  <c r="FU298" i="1"/>
  <c r="FW298" i="1"/>
  <c r="FY298" i="1"/>
  <c r="GA298" i="1"/>
  <c r="GC298" i="1"/>
  <c r="GE298" i="1"/>
  <c r="GG298" i="1"/>
  <c r="GI298" i="1"/>
  <c r="GK298" i="1"/>
  <c r="GM298" i="1"/>
  <c r="GO298" i="1"/>
  <c r="GQ298" i="1"/>
  <c r="GS298" i="1"/>
  <c r="GU298" i="1"/>
  <c r="F299" i="1"/>
  <c r="H299" i="1"/>
  <c r="J299" i="1"/>
  <c r="L299" i="1"/>
  <c r="N299" i="1"/>
  <c r="P299" i="1"/>
  <c r="R299" i="1"/>
  <c r="T299" i="1"/>
  <c r="V299" i="1"/>
  <c r="X299" i="1"/>
  <c r="Z299" i="1"/>
  <c r="AB299" i="1"/>
  <c r="AD299" i="1"/>
  <c r="AF299" i="1"/>
  <c r="AH299" i="1"/>
  <c r="AJ299" i="1"/>
  <c r="AL299" i="1"/>
  <c r="AN299" i="1"/>
  <c r="AP299" i="1"/>
  <c r="AR299" i="1"/>
  <c r="AT299" i="1"/>
  <c r="AV299" i="1"/>
  <c r="AX299" i="1"/>
  <c r="AZ299" i="1"/>
  <c r="BB299" i="1"/>
  <c r="BD299" i="1"/>
  <c r="BF299" i="1"/>
  <c r="BH299" i="1"/>
  <c r="BJ299" i="1"/>
  <c r="BL299" i="1"/>
  <c r="BN299" i="1"/>
  <c r="BP299" i="1"/>
  <c r="BR299" i="1"/>
  <c r="BT299" i="1"/>
  <c r="BV299" i="1"/>
  <c r="BX299" i="1"/>
  <c r="BZ299" i="1"/>
  <c r="CB299" i="1"/>
  <c r="CD299" i="1"/>
  <c r="CF299" i="1"/>
  <c r="CH299" i="1"/>
  <c r="CJ299" i="1"/>
  <c r="CL299" i="1"/>
  <c r="CN299" i="1"/>
  <c r="CP299" i="1"/>
  <c r="CR299" i="1"/>
  <c r="CT299" i="1"/>
  <c r="CV299" i="1"/>
  <c r="CX299" i="1"/>
  <c r="CZ299" i="1"/>
  <c r="DB299" i="1"/>
  <c r="DD299" i="1"/>
  <c r="DF299" i="1"/>
  <c r="DH299" i="1"/>
  <c r="DJ299" i="1"/>
  <c r="DL299" i="1"/>
  <c r="DN299" i="1"/>
  <c r="DP299" i="1"/>
  <c r="DR299" i="1"/>
  <c r="DT299" i="1"/>
  <c r="DV299" i="1"/>
  <c r="DX299" i="1"/>
  <c r="DZ299" i="1"/>
  <c r="EB299" i="1"/>
  <c r="ED299" i="1"/>
  <c r="EF299" i="1"/>
  <c r="EH299" i="1"/>
  <c r="EJ299" i="1"/>
  <c r="EL299" i="1"/>
  <c r="EN299" i="1"/>
  <c r="EP299" i="1"/>
  <c r="ER299" i="1"/>
  <c r="ET299" i="1"/>
  <c r="EV299" i="1"/>
  <c r="EX299" i="1"/>
  <c r="EZ299" i="1"/>
  <c r="FB299" i="1"/>
  <c r="FD299" i="1"/>
  <c r="FF299" i="1"/>
  <c r="FH299" i="1"/>
  <c r="FJ299" i="1"/>
  <c r="FL299" i="1"/>
  <c r="FN299" i="1"/>
  <c r="FP299" i="1"/>
  <c r="FR299" i="1"/>
  <c r="FT299" i="1"/>
  <c r="FV299" i="1"/>
  <c r="FX299" i="1"/>
  <c r="FZ299" i="1"/>
  <c r="GB299" i="1"/>
  <c r="GD299" i="1"/>
  <c r="GF299" i="1"/>
  <c r="GH299" i="1"/>
  <c r="GJ299" i="1"/>
  <c r="GL299" i="1"/>
  <c r="GN299" i="1"/>
  <c r="GP299" i="1"/>
  <c r="GR299" i="1"/>
  <c r="GT299" i="1"/>
  <c r="E300" i="1"/>
  <c r="G300" i="1"/>
  <c r="I300" i="1"/>
  <c r="K300" i="1"/>
  <c r="M300" i="1"/>
  <c r="O300" i="1"/>
  <c r="Q300" i="1"/>
  <c r="S300" i="1"/>
  <c r="U300" i="1"/>
  <c r="W300" i="1"/>
  <c r="Y300" i="1"/>
  <c r="AA300" i="1"/>
  <c r="AC300" i="1"/>
  <c r="AE300" i="1"/>
  <c r="AG300" i="1"/>
  <c r="AI300" i="1"/>
  <c r="AK300" i="1"/>
  <c r="AM300" i="1"/>
  <c r="AO300" i="1"/>
  <c r="AQ300" i="1"/>
  <c r="AS300" i="1"/>
  <c r="AU300" i="1"/>
  <c r="AW300" i="1"/>
  <c r="AY300" i="1"/>
  <c r="BA300" i="1"/>
  <c r="BC300" i="1"/>
  <c r="BE300" i="1"/>
  <c r="BG300" i="1"/>
  <c r="BI300" i="1"/>
  <c r="BK300" i="1"/>
  <c r="BM300" i="1"/>
  <c r="BO300" i="1"/>
  <c r="BQ300" i="1"/>
  <c r="BS300" i="1"/>
  <c r="BU300" i="1"/>
  <c r="BW300" i="1"/>
  <c r="BY300" i="1"/>
  <c r="CA300" i="1"/>
  <c r="CC300" i="1"/>
  <c r="CE300" i="1"/>
  <c r="CG300" i="1"/>
  <c r="CI300" i="1"/>
  <c r="CK300" i="1"/>
  <c r="CM300" i="1"/>
  <c r="CO300" i="1"/>
  <c r="CQ300" i="1"/>
  <c r="CS300" i="1"/>
  <c r="CU300" i="1"/>
  <c r="CW300" i="1"/>
  <c r="CY300" i="1"/>
  <c r="DA300" i="1"/>
  <c r="DC300" i="1"/>
  <c r="DE300" i="1"/>
  <c r="DG300" i="1"/>
  <c r="DI300" i="1"/>
  <c r="DK300" i="1"/>
  <c r="DM300" i="1"/>
  <c r="DO300" i="1"/>
  <c r="DQ300" i="1"/>
  <c r="DS300" i="1"/>
  <c r="DU300" i="1"/>
  <c r="DW300" i="1"/>
  <c r="DY300" i="1"/>
  <c r="EA300" i="1"/>
  <c r="EC300" i="1"/>
  <c r="EE300" i="1"/>
  <c r="EG300" i="1"/>
  <c r="EI300" i="1"/>
  <c r="EK300" i="1"/>
  <c r="EM300" i="1"/>
  <c r="EO300" i="1"/>
  <c r="EQ300" i="1"/>
  <c r="ES300" i="1"/>
  <c r="EU300" i="1"/>
  <c r="EW300" i="1"/>
  <c r="EY300" i="1"/>
  <c r="FA300" i="1"/>
  <c r="FC300" i="1"/>
  <c r="FE300" i="1"/>
  <c r="FG300" i="1"/>
  <c r="FI300" i="1"/>
  <c r="FK300" i="1"/>
  <c r="FM300" i="1"/>
  <c r="FO300" i="1"/>
  <c r="FQ300" i="1"/>
  <c r="FS300" i="1"/>
  <c r="FU300" i="1"/>
  <c r="FW300" i="1"/>
  <c r="FY300" i="1"/>
  <c r="GA300" i="1"/>
  <c r="GC300" i="1"/>
  <c r="GE300" i="1"/>
  <c r="GG300" i="1"/>
  <c r="GI300" i="1"/>
  <c r="GK300" i="1"/>
  <c r="GM300" i="1"/>
  <c r="GO300" i="1"/>
  <c r="GQ300" i="1"/>
  <c r="GS300" i="1"/>
  <c r="GU300" i="1"/>
  <c r="F301" i="1"/>
  <c r="H301" i="1"/>
  <c r="J301" i="1"/>
  <c r="L301" i="1"/>
  <c r="N301" i="1"/>
  <c r="P301" i="1"/>
  <c r="R301" i="1"/>
  <c r="T301" i="1"/>
  <c r="V301" i="1"/>
  <c r="X301" i="1"/>
  <c r="Z301" i="1"/>
  <c r="AB301" i="1"/>
  <c r="AD301" i="1"/>
  <c r="AF301" i="1"/>
  <c r="AH301" i="1"/>
  <c r="AJ301" i="1"/>
  <c r="AL301" i="1"/>
  <c r="AN301" i="1"/>
  <c r="AP301" i="1"/>
  <c r="AR301" i="1"/>
  <c r="AT301" i="1"/>
  <c r="AV301" i="1"/>
  <c r="AX301" i="1"/>
  <c r="AZ301" i="1"/>
  <c r="BB301" i="1"/>
  <c r="BD301" i="1"/>
  <c r="BF301" i="1"/>
  <c r="BH301" i="1"/>
  <c r="BJ301" i="1"/>
  <c r="BL301" i="1"/>
  <c r="BN301" i="1"/>
  <c r="BP301" i="1"/>
  <c r="BR301" i="1"/>
  <c r="BT301" i="1"/>
  <c r="BV301" i="1"/>
  <c r="BX301" i="1"/>
  <c r="BZ301" i="1"/>
  <c r="CB301" i="1"/>
  <c r="CD301" i="1"/>
  <c r="CF301" i="1"/>
  <c r="CH301" i="1"/>
  <c r="CJ301" i="1"/>
  <c r="CL301" i="1"/>
  <c r="CN301" i="1"/>
  <c r="CP301" i="1"/>
  <c r="CR301" i="1"/>
  <c r="CT301" i="1"/>
  <c r="CV301" i="1"/>
  <c r="CX301" i="1"/>
  <c r="CZ301" i="1"/>
  <c r="DB301" i="1"/>
  <c r="DD301" i="1"/>
  <c r="DF301" i="1"/>
  <c r="DH301" i="1"/>
  <c r="DJ301" i="1"/>
  <c r="DL301" i="1"/>
  <c r="DN301" i="1"/>
  <c r="DP301" i="1"/>
  <c r="DR301" i="1"/>
  <c r="DT301" i="1"/>
  <c r="DV301" i="1"/>
  <c r="DX301" i="1"/>
  <c r="DZ301" i="1"/>
  <c r="EB301" i="1"/>
  <c r="ED301" i="1"/>
  <c r="EF301" i="1"/>
  <c r="EH301" i="1"/>
  <c r="EJ301" i="1"/>
  <c r="EL301" i="1"/>
  <c r="EN301" i="1"/>
  <c r="EP301" i="1"/>
  <c r="ER301" i="1"/>
  <c r="ET301" i="1"/>
  <c r="EV301" i="1"/>
  <c r="EX301" i="1"/>
  <c r="EZ301" i="1"/>
  <c r="FB301" i="1"/>
  <c r="FD301" i="1"/>
  <c r="FF301" i="1"/>
  <c r="FH301" i="1"/>
  <c r="FJ301" i="1"/>
  <c r="FL301" i="1"/>
  <c r="FN301" i="1"/>
  <c r="FP301" i="1"/>
  <c r="FR301" i="1"/>
  <c r="FT301" i="1"/>
  <c r="FV301" i="1"/>
  <c r="FX301" i="1"/>
  <c r="FZ301" i="1"/>
  <c r="GB301" i="1"/>
  <c r="GD301" i="1"/>
  <c r="GF301" i="1"/>
  <c r="GH301" i="1"/>
  <c r="GJ301" i="1"/>
  <c r="GL301" i="1"/>
  <c r="GN301" i="1"/>
  <c r="GP301" i="1"/>
  <c r="GR301" i="1"/>
  <c r="GT301" i="1"/>
  <c r="E302" i="1"/>
  <c r="G302" i="1"/>
  <c r="I302" i="1"/>
  <c r="K302" i="1"/>
  <c r="M302" i="1"/>
  <c r="O302" i="1"/>
  <c r="Q302" i="1"/>
  <c r="S302" i="1"/>
  <c r="U302" i="1"/>
  <c r="W302" i="1"/>
  <c r="Y302" i="1"/>
  <c r="AA302" i="1"/>
  <c r="AC302" i="1"/>
  <c r="AE302" i="1"/>
  <c r="AG302" i="1"/>
  <c r="AI302" i="1"/>
  <c r="AK302" i="1"/>
  <c r="AM302" i="1"/>
  <c r="AO302" i="1"/>
  <c r="AQ302" i="1"/>
  <c r="AS302" i="1"/>
  <c r="AU302" i="1"/>
  <c r="AW302" i="1"/>
  <c r="AY302" i="1"/>
  <c r="BA302" i="1"/>
  <c r="BC302" i="1"/>
  <c r="BE302" i="1"/>
  <c r="BG302" i="1"/>
  <c r="BI302" i="1"/>
  <c r="BK302" i="1"/>
  <c r="BM302" i="1"/>
  <c r="BO302" i="1"/>
  <c r="BQ302" i="1"/>
  <c r="BS302" i="1"/>
  <c r="BU302" i="1"/>
  <c r="BW302" i="1"/>
  <c r="BY302" i="1"/>
  <c r="CA302" i="1"/>
  <c r="CC302" i="1"/>
  <c r="CE302" i="1"/>
  <c r="CG302" i="1"/>
  <c r="CI302" i="1"/>
  <c r="CK302" i="1"/>
  <c r="CM302" i="1"/>
  <c r="CO302" i="1"/>
  <c r="CQ302" i="1"/>
  <c r="CS302" i="1"/>
  <c r="CU302" i="1"/>
  <c r="CW302" i="1"/>
  <c r="CY302" i="1"/>
  <c r="DA302" i="1"/>
  <c r="DC302" i="1"/>
  <c r="DE302" i="1"/>
  <c r="DG302" i="1"/>
  <c r="DI302" i="1"/>
  <c r="DK302" i="1"/>
  <c r="DM302" i="1"/>
  <c r="DO302" i="1"/>
  <c r="DQ302" i="1"/>
  <c r="DS302" i="1"/>
  <c r="DU302" i="1"/>
  <c r="DW302" i="1"/>
  <c r="DY302" i="1"/>
  <c r="EA302" i="1"/>
  <c r="EC302" i="1"/>
  <c r="EE302" i="1"/>
  <c r="EG302" i="1"/>
  <c r="EI302" i="1"/>
  <c r="EK302" i="1"/>
  <c r="EM302" i="1"/>
  <c r="EO302" i="1"/>
  <c r="EQ302" i="1"/>
  <c r="ES302" i="1"/>
  <c r="EU302" i="1"/>
  <c r="EW302" i="1"/>
  <c r="EY302" i="1"/>
  <c r="FA302" i="1"/>
  <c r="FC302" i="1"/>
  <c r="FE302" i="1"/>
  <c r="FG302" i="1"/>
  <c r="FI302" i="1"/>
  <c r="FK302" i="1"/>
  <c r="FM302" i="1"/>
  <c r="FO302" i="1"/>
  <c r="FQ302" i="1"/>
  <c r="FS302" i="1"/>
  <c r="FU302" i="1"/>
  <c r="FW302" i="1"/>
  <c r="FY302" i="1"/>
  <c r="GA302" i="1"/>
  <c r="GC302" i="1"/>
  <c r="GE302" i="1"/>
  <c r="GG302" i="1"/>
  <c r="GI302" i="1"/>
  <c r="GK302" i="1"/>
  <c r="GM302" i="1"/>
  <c r="GO302" i="1"/>
  <c r="GQ302" i="1"/>
  <c r="GS302" i="1"/>
  <c r="GU302" i="1"/>
  <c r="F303" i="1"/>
  <c r="H303" i="1"/>
  <c r="J303" i="1"/>
  <c r="L303" i="1"/>
  <c r="N303" i="1"/>
  <c r="P303" i="1"/>
  <c r="R303" i="1"/>
  <c r="T303" i="1"/>
  <c r="V303" i="1"/>
  <c r="X303" i="1"/>
  <c r="Z303" i="1"/>
  <c r="AB303" i="1"/>
  <c r="AD303" i="1"/>
  <c r="AF303" i="1"/>
  <c r="AH303" i="1"/>
  <c r="AJ303" i="1"/>
  <c r="AL303" i="1"/>
  <c r="AN303" i="1"/>
  <c r="AP303" i="1"/>
  <c r="AR303" i="1"/>
  <c r="AT303" i="1"/>
  <c r="AV303" i="1"/>
  <c r="AX303" i="1"/>
  <c r="AZ303" i="1"/>
  <c r="BB303" i="1"/>
  <c r="BD303" i="1"/>
  <c r="BF303" i="1"/>
  <c r="BH303" i="1"/>
  <c r="BJ303" i="1"/>
  <c r="BL303" i="1"/>
  <c r="BN303" i="1"/>
  <c r="BP303" i="1"/>
  <c r="BR303" i="1"/>
  <c r="BT303" i="1"/>
  <c r="BV303" i="1"/>
  <c r="BX303" i="1"/>
  <c r="BZ303" i="1"/>
  <c r="CB303" i="1"/>
  <c r="CD303" i="1"/>
  <c r="CF303" i="1"/>
  <c r="CH303" i="1"/>
  <c r="CJ303" i="1"/>
  <c r="CL303" i="1"/>
  <c r="CN303" i="1"/>
  <c r="CP303" i="1"/>
  <c r="CR303" i="1"/>
  <c r="CT303" i="1"/>
  <c r="CV303" i="1"/>
  <c r="CX303" i="1"/>
  <c r="CZ303" i="1"/>
  <c r="DB303" i="1"/>
  <c r="DD303" i="1"/>
  <c r="DF303" i="1"/>
  <c r="DH303" i="1"/>
  <c r="DJ303" i="1"/>
  <c r="DL303" i="1"/>
  <c r="DN303" i="1"/>
  <c r="DP303" i="1"/>
  <c r="DR303" i="1"/>
  <c r="DT303" i="1"/>
  <c r="DV303" i="1"/>
  <c r="DX303" i="1"/>
  <c r="DZ303" i="1"/>
  <c r="EB303" i="1"/>
  <c r="ED303" i="1"/>
  <c r="EF303" i="1"/>
  <c r="EH303" i="1"/>
  <c r="EJ303" i="1"/>
  <c r="EL303" i="1"/>
  <c r="EN303" i="1"/>
  <c r="EP303" i="1"/>
  <c r="ER303" i="1"/>
  <c r="ET303" i="1"/>
  <c r="EV303" i="1"/>
  <c r="EX303" i="1"/>
  <c r="EZ303" i="1"/>
  <c r="FB303" i="1"/>
  <c r="FD303" i="1"/>
  <c r="FF303" i="1"/>
  <c r="FH303" i="1"/>
  <c r="FJ303" i="1"/>
  <c r="FL303" i="1"/>
  <c r="FN303" i="1"/>
  <c r="FP303" i="1"/>
  <c r="FR303" i="1"/>
  <c r="FT303" i="1"/>
  <c r="FV303" i="1"/>
  <c r="FX303" i="1"/>
  <c r="FZ303" i="1"/>
  <c r="GB303" i="1"/>
  <c r="GD303" i="1"/>
  <c r="GF303" i="1"/>
  <c r="GH303" i="1"/>
  <c r="GJ303" i="1"/>
  <c r="GL303" i="1"/>
  <c r="GN303" i="1"/>
  <c r="GP303" i="1"/>
  <c r="GR303" i="1"/>
  <c r="GT303" i="1"/>
  <c r="E304" i="1"/>
  <c r="G304" i="1"/>
  <c r="I304" i="1"/>
  <c r="K304" i="1"/>
  <c r="M304" i="1"/>
  <c r="O304" i="1"/>
  <c r="Q304" i="1"/>
  <c r="S304" i="1"/>
  <c r="U304" i="1"/>
  <c r="W304" i="1"/>
  <c r="Y304" i="1"/>
  <c r="AA304" i="1"/>
  <c r="AC304" i="1"/>
  <c r="AE304" i="1"/>
  <c r="AG304" i="1"/>
  <c r="AI304" i="1"/>
  <c r="AK304" i="1"/>
  <c r="AM304" i="1"/>
  <c r="AO304" i="1"/>
  <c r="AQ304" i="1"/>
  <c r="AS304" i="1"/>
  <c r="AU304" i="1"/>
  <c r="AW304" i="1"/>
  <c r="AY304" i="1"/>
  <c r="BA304" i="1"/>
  <c r="BC304" i="1"/>
  <c r="BE304" i="1"/>
  <c r="BG304" i="1"/>
  <c r="BI304" i="1"/>
  <c r="BK304" i="1"/>
  <c r="BM304" i="1"/>
  <c r="BO304" i="1"/>
  <c r="BQ304" i="1"/>
  <c r="BS304" i="1"/>
  <c r="BU304" i="1"/>
  <c r="BW304" i="1"/>
  <c r="BY304" i="1"/>
  <c r="CA304" i="1"/>
  <c r="CC304" i="1"/>
  <c r="CE304" i="1"/>
  <c r="CG304" i="1"/>
  <c r="CI304" i="1"/>
  <c r="CK304" i="1"/>
  <c r="CM304" i="1"/>
  <c r="CO304" i="1"/>
  <c r="CQ304" i="1"/>
  <c r="CS304" i="1"/>
  <c r="CU304" i="1"/>
  <c r="CW304" i="1"/>
  <c r="CY304" i="1"/>
  <c r="DA304" i="1"/>
  <c r="DC304" i="1"/>
  <c r="DE304" i="1"/>
  <c r="DG304" i="1"/>
  <c r="DI304" i="1"/>
  <c r="DK304" i="1"/>
  <c r="DM304" i="1"/>
  <c r="DO304" i="1"/>
  <c r="DQ304" i="1"/>
  <c r="DS304" i="1"/>
  <c r="DU304" i="1"/>
  <c r="DW304" i="1"/>
  <c r="DY304" i="1"/>
  <c r="EA304" i="1"/>
  <c r="EC304" i="1"/>
  <c r="EE304" i="1"/>
  <c r="EG304" i="1"/>
  <c r="EI304" i="1"/>
  <c r="EK304" i="1"/>
  <c r="EM304" i="1"/>
  <c r="EO304" i="1"/>
  <c r="EQ304" i="1"/>
  <c r="ES304" i="1"/>
  <c r="EU304" i="1"/>
  <c r="EW304" i="1"/>
  <c r="EY304" i="1"/>
  <c r="FA304" i="1"/>
  <c r="FC304" i="1"/>
  <c r="FE304" i="1"/>
  <c r="FG304" i="1"/>
  <c r="FI304" i="1"/>
  <c r="FK304" i="1"/>
  <c r="FM304" i="1"/>
  <c r="FO304" i="1"/>
  <c r="FQ304" i="1"/>
  <c r="FS304" i="1"/>
  <c r="FU304" i="1"/>
  <c r="FW304" i="1"/>
  <c r="FY304" i="1"/>
  <c r="GA304" i="1"/>
  <c r="GC304" i="1"/>
  <c r="GE304" i="1"/>
  <c r="GG304" i="1"/>
  <c r="GI304" i="1"/>
  <c r="GK304" i="1"/>
  <c r="GM304" i="1"/>
  <c r="GO304" i="1"/>
  <c r="GQ304" i="1"/>
  <c r="GS304" i="1"/>
  <c r="GU304" i="1"/>
  <c r="F305" i="1"/>
  <c r="H305" i="1"/>
  <c r="J305" i="1"/>
  <c r="L305" i="1"/>
  <c r="N305" i="1"/>
  <c r="P305" i="1"/>
  <c r="R305" i="1"/>
  <c r="T305" i="1"/>
  <c r="V305" i="1"/>
  <c r="X305" i="1"/>
  <c r="Z305" i="1"/>
  <c r="AB305" i="1"/>
  <c r="AD305" i="1"/>
  <c r="AF305" i="1"/>
  <c r="AH305" i="1"/>
  <c r="AJ305" i="1"/>
  <c r="AL305" i="1"/>
  <c r="AN305" i="1"/>
  <c r="AP305" i="1"/>
  <c r="AR305" i="1"/>
  <c r="AT305" i="1"/>
  <c r="AV305" i="1"/>
  <c r="AX305" i="1"/>
  <c r="AZ305" i="1"/>
  <c r="BB305" i="1"/>
  <c r="BD305" i="1"/>
  <c r="BF305" i="1"/>
  <c r="BH305" i="1"/>
  <c r="BJ305" i="1"/>
  <c r="BL305" i="1"/>
  <c r="BN305" i="1"/>
  <c r="BP305" i="1"/>
  <c r="BR305" i="1"/>
  <c r="BT305" i="1"/>
  <c r="BV305" i="1"/>
  <c r="BX305" i="1"/>
  <c r="BZ305" i="1"/>
  <c r="CB305" i="1"/>
  <c r="CD305" i="1"/>
  <c r="CF305" i="1"/>
  <c r="CH305" i="1"/>
  <c r="CJ305" i="1"/>
  <c r="CL305" i="1"/>
  <c r="CN305" i="1"/>
  <c r="CP305" i="1"/>
  <c r="CR305" i="1"/>
  <c r="CT305" i="1"/>
  <c r="CV305" i="1"/>
  <c r="CX305" i="1"/>
  <c r="CZ305" i="1"/>
  <c r="DB305" i="1"/>
  <c r="DD305" i="1"/>
  <c r="DF305" i="1"/>
  <c r="DH305" i="1"/>
  <c r="DJ305" i="1"/>
  <c r="DL305" i="1"/>
  <c r="DN305" i="1"/>
  <c r="DP305" i="1"/>
  <c r="DR305" i="1"/>
  <c r="DT305" i="1"/>
  <c r="DV305" i="1"/>
  <c r="DX305" i="1"/>
  <c r="DZ305" i="1"/>
  <c r="EB305" i="1"/>
  <c r="ED305" i="1"/>
  <c r="EF305" i="1"/>
  <c r="EH305" i="1"/>
  <c r="EJ305" i="1"/>
  <c r="EL305" i="1"/>
  <c r="EN305" i="1"/>
  <c r="EP305" i="1"/>
  <c r="ER305" i="1"/>
  <c r="ET305" i="1"/>
  <c r="EV305" i="1"/>
  <c r="EX305" i="1"/>
  <c r="EZ305" i="1"/>
  <c r="FB305" i="1"/>
  <c r="FD305" i="1"/>
  <c r="FF305" i="1"/>
  <c r="FH305" i="1"/>
  <c r="FJ305" i="1"/>
  <c r="FL305" i="1"/>
  <c r="FN305" i="1"/>
  <c r="FP305" i="1"/>
  <c r="FR305" i="1"/>
  <c r="FT305" i="1"/>
  <c r="FV305" i="1"/>
  <c r="FX305" i="1"/>
  <c r="FZ305" i="1"/>
  <c r="GB305" i="1"/>
  <c r="GD305" i="1"/>
  <c r="GF305" i="1"/>
  <c r="GH305" i="1"/>
  <c r="GJ305" i="1"/>
  <c r="GL305" i="1"/>
  <c r="GN305" i="1"/>
  <c r="GP305" i="1"/>
  <c r="GR305" i="1"/>
  <c r="GT305" i="1"/>
  <c r="E306" i="1"/>
  <c r="G306" i="1"/>
  <c r="I306" i="1"/>
  <c r="K306" i="1"/>
  <c r="M306" i="1"/>
  <c r="O306" i="1"/>
  <c r="Q306" i="1"/>
  <c r="S306" i="1"/>
  <c r="U306" i="1"/>
  <c r="W306" i="1"/>
  <c r="Y306" i="1"/>
  <c r="AA306" i="1"/>
  <c r="AC306" i="1"/>
  <c r="AE306" i="1"/>
  <c r="AG306" i="1"/>
  <c r="AI306" i="1"/>
  <c r="AK306" i="1"/>
  <c r="AM306" i="1"/>
  <c r="AO306" i="1"/>
  <c r="AQ306" i="1"/>
  <c r="AS306" i="1"/>
  <c r="AU306" i="1"/>
  <c r="AW306" i="1"/>
  <c r="AY306" i="1"/>
  <c r="BA306" i="1"/>
  <c r="BC306" i="1"/>
  <c r="BE306" i="1"/>
  <c r="BG306" i="1"/>
  <c r="BI306" i="1"/>
  <c r="BK306" i="1"/>
  <c r="BM306" i="1"/>
  <c r="BO306" i="1"/>
  <c r="BQ306" i="1"/>
  <c r="BS306" i="1"/>
  <c r="BU306" i="1"/>
  <c r="BW306" i="1"/>
  <c r="BY306" i="1"/>
  <c r="CA306" i="1"/>
  <c r="CC306" i="1"/>
  <c r="CE306" i="1"/>
  <c r="CG306" i="1"/>
  <c r="CI306" i="1"/>
  <c r="CK306" i="1"/>
  <c r="CM306" i="1"/>
  <c r="CO306" i="1"/>
  <c r="CQ306" i="1"/>
  <c r="CS306" i="1"/>
  <c r="CU306" i="1"/>
  <c r="CW306" i="1"/>
  <c r="CY306" i="1"/>
  <c r="DA306" i="1"/>
  <c r="DC306" i="1"/>
  <c r="DE306" i="1"/>
  <c r="DG306" i="1"/>
  <c r="DI306" i="1"/>
  <c r="DK306" i="1"/>
  <c r="DM306" i="1"/>
  <c r="DO306" i="1"/>
  <c r="DQ306" i="1"/>
  <c r="DS306" i="1"/>
  <c r="DU306" i="1"/>
  <c r="DW306" i="1"/>
  <c r="DY306" i="1"/>
  <c r="EA306" i="1"/>
  <c r="EC306" i="1"/>
  <c r="EE306" i="1"/>
  <c r="EG306" i="1"/>
  <c r="EI306" i="1"/>
  <c r="EK306" i="1"/>
  <c r="EM306" i="1"/>
  <c r="EO306" i="1"/>
  <c r="EQ306" i="1"/>
  <c r="ES306" i="1"/>
  <c r="EU306" i="1"/>
  <c r="EW306" i="1"/>
  <c r="EY306" i="1"/>
  <c r="FA306" i="1"/>
  <c r="FC306" i="1"/>
  <c r="FE306" i="1"/>
  <c r="FG306" i="1"/>
  <c r="FI306" i="1"/>
  <c r="FK306" i="1"/>
  <c r="FM306" i="1"/>
  <c r="FO306" i="1"/>
  <c r="FQ306" i="1"/>
  <c r="FS306" i="1"/>
  <c r="FU306" i="1"/>
  <c r="FW306" i="1"/>
  <c r="FY306" i="1"/>
  <c r="GA306" i="1"/>
  <c r="GC306" i="1"/>
  <c r="GE306" i="1"/>
  <c r="GG306" i="1"/>
  <c r="GI306" i="1"/>
  <c r="GK306" i="1"/>
  <c r="GM306" i="1"/>
  <c r="GO306" i="1"/>
  <c r="GQ306" i="1"/>
  <c r="GS306" i="1"/>
  <c r="GU306" i="1"/>
  <c r="F307" i="1"/>
  <c r="H307" i="1"/>
  <c r="J307" i="1"/>
  <c r="L307" i="1"/>
  <c r="N307" i="1"/>
  <c r="P307" i="1"/>
  <c r="R307" i="1"/>
  <c r="T307" i="1"/>
  <c r="V307" i="1"/>
  <c r="X307" i="1"/>
  <c r="Z307" i="1"/>
  <c r="AB307" i="1"/>
  <c r="AD307" i="1"/>
  <c r="AF307" i="1"/>
  <c r="AH307" i="1"/>
  <c r="AJ307" i="1"/>
  <c r="AL307" i="1"/>
  <c r="AN307" i="1"/>
  <c r="AP307" i="1"/>
  <c r="AR307" i="1"/>
  <c r="AT307" i="1"/>
  <c r="AV307" i="1"/>
  <c r="AX307" i="1"/>
  <c r="AZ307" i="1"/>
  <c r="BB307" i="1"/>
  <c r="BD307" i="1"/>
  <c r="BF307" i="1"/>
  <c r="BH307" i="1"/>
  <c r="BJ307" i="1"/>
  <c r="BL307" i="1"/>
  <c r="BN307" i="1"/>
  <c r="BP307" i="1"/>
  <c r="BR307" i="1"/>
  <c r="BT307" i="1"/>
  <c r="BV307" i="1"/>
  <c r="BX307" i="1"/>
  <c r="BZ307" i="1"/>
  <c r="CB307" i="1"/>
  <c r="CD307" i="1"/>
  <c r="CF307" i="1"/>
  <c r="CH307" i="1"/>
  <c r="CJ307" i="1"/>
  <c r="CL307" i="1"/>
  <c r="CN307" i="1"/>
  <c r="CP307" i="1"/>
  <c r="CR307" i="1"/>
  <c r="CT307" i="1"/>
  <c r="CV307" i="1"/>
  <c r="CX307" i="1"/>
  <c r="CZ307" i="1"/>
  <c r="DB307" i="1"/>
  <c r="DD307" i="1"/>
  <c r="DF307" i="1"/>
  <c r="DH307" i="1"/>
  <c r="DJ307" i="1"/>
  <c r="DL307" i="1"/>
  <c r="DN307" i="1"/>
  <c r="DP307" i="1"/>
  <c r="DR307" i="1"/>
  <c r="DT307" i="1"/>
  <c r="DV307" i="1"/>
  <c r="DX307" i="1"/>
  <c r="DZ307" i="1"/>
  <c r="EB307" i="1"/>
  <c r="ED307" i="1"/>
  <c r="EF307" i="1"/>
  <c r="EH307" i="1"/>
  <c r="EJ307" i="1"/>
  <c r="EL307" i="1"/>
  <c r="EN307" i="1"/>
  <c r="EP307" i="1"/>
  <c r="ER307" i="1"/>
  <c r="ET307" i="1"/>
  <c r="EV307" i="1"/>
  <c r="EX307" i="1"/>
  <c r="EZ307" i="1"/>
  <c r="FB307" i="1"/>
  <c r="FD307" i="1"/>
  <c r="FF307" i="1"/>
  <c r="FH307" i="1"/>
  <c r="FJ307" i="1"/>
  <c r="FL307" i="1"/>
  <c r="FN307" i="1"/>
  <c r="FP307" i="1"/>
  <c r="FR307" i="1"/>
  <c r="FT307" i="1"/>
  <c r="FV307" i="1"/>
  <c r="FX307" i="1"/>
  <c r="FZ307" i="1"/>
  <c r="GB307" i="1"/>
  <c r="GD307" i="1"/>
  <c r="GF307" i="1"/>
  <c r="GH307" i="1"/>
  <c r="GJ307" i="1"/>
  <c r="GL307" i="1"/>
  <c r="GN307" i="1"/>
  <c r="GP307" i="1"/>
  <c r="GR307" i="1"/>
  <c r="GT307" i="1"/>
  <c r="E308" i="1"/>
  <c r="G308" i="1"/>
  <c r="I308" i="1"/>
  <c r="K308" i="1"/>
  <c r="M308" i="1"/>
  <c r="O308" i="1"/>
  <c r="Q308" i="1"/>
  <c r="S308" i="1"/>
  <c r="U308" i="1"/>
  <c r="W308" i="1"/>
  <c r="Y308" i="1"/>
  <c r="AA308" i="1"/>
  <c r="AC308" i="1"/>
  <c r="AE308" i="1"/>
  <c r="AG308" i="1"/>
  <c r="AI308" i="1"/>
  <c r="AK308" i="1"/>
  <c r="AM308" i="1"/>
  <c r="AO308" i="1"/>
  <c r="AQ308" i="1"/>
  <c r="AS308" i="1"/>
  <c r="AU308" i="1"/>
  <c r="AW308" i="1"/>
  <c r="AY308" i="1"/>
  <c r="BA308" i="1"/>
  <c r="BC308" i="1"/>
  <c r="BE308" i="1"/>
  <c r="BG308" i="1"/>
  <c r="BI308" i="1"/>
  <c r="BK308" i="1"/>
  <c r="BM308" i="1"/>
  <c r="BO308" i="1"/>
  <c r="BQ308" i="1"/>
  <c r="BS308" i="1"/>
  <c r="BU308" i="1"/>
  <c r="BW308" i="1"/>
  <c r="BY308" i="1"/>
  <c r="CA308" i="1"/>
  <c r="CC308" i="1"/>
  <c r="CE308" i="1"/>
  <c r="CG308" i="1"/>
  <c r="CI308" i="1"/>
  <c r="CK308" i="1"/>
  <c r="CM308" i="1"/>
  <c r="CO308" i="1"/>
  <c r="CQ308" i="1"/>
  <c r="CS308" i="1"/>
  <c r="CU308" i="1"/>
  <c r="CW308" i="1"/>
  <c r="CY308" i="1"/>
  <c r="DA308" i="1"/>
  <c r="DC308" i="1"/>
  <c r="DE308" i="1"/>
  <c r="DG308" i="1"/>
  <c r="DI308" i="1"/>
  <c r="DK308" i="1"/>
  <c r="DM308" i="1"/>
  <c r="DO308" i="1"/>
  <c r="DQ308" i="1"/>
  <c r="DS308" i="1"/>
  <c r="DU308" i="1"/>
  <c r="DW308" i="1"/>
  <c r="DY308" i="1"/>
  <c r="EA308" i="1"/>
  <c r="EC308" i="1"/>
  <c r="EE308" i="1"/>
  <c r="EG308" i="1"/>
  <c r="EI308" i="1"/>
  <c r="EK308" i="1"/>
  <c r="EM308" i="1"/>
  <c r="EO308" i="1"/>
  <c r="EQ308" i="1"/>
  <c r="ES308" i="1"/>
  <c r="EU308" i="1"/>
  <c r="EW308" i="1"/>
  <c r="EY308" i="1"/>
  <c r="FA308" i="1"/>
  <c r="FC308" i="1"/>
  <c r="FE308" i="1"/>
  <c r="FG308" i="1"/>
  <c r="FI308" i="1"/>
  <c r="FK308" i="1"/>
  <c r="FM308" i="1"/>
  <c r="FO308" i="1"/>
  <c r="FQ308" i="1"/>
  <c r="FS308" i="1"/>
  <c r="FU308" i="1"/>
  <c r="FW308" i="1"/>
  <c r="FY308" i="1"/>
  <c r="GA308" i="1"/>
  <c r="GC308" i="1"/>
  <c r="GE308" i="1"/>
  <c r="GG308" i="1"/>
  <c r="GI308" i="1"/>
  <c r="GK308" i="1"/>
  <c r="GM308" i="1"/>
  <c r="GO308" i="1"/>
  <c r="GQ308" i="1"/>
  <c r="GS308" i="1"/>
  <c r="GU308" i="1"/>
  <c r="F309" i="1"/>
  <c r="H309" i="1"/>
  <c r="J309" i="1"/>
  <c r="L309" i="1"/>
  <c r="N309" i="1"/>
  <c r="P309" i="1"/>
  <c r="R309" i="1"/>
  <c r="T309" i="1"/>
  <c r="V309" i="1"/>
  <c r="X309" i="1"/>
  <c r="Z309" i="1"/>
  <c r="AB309" i="1"/>
  <c r="AD309" i="1"/>
  <c r="AF309" i="1"/>
  <c r="AH309" i="1"/>
  <c r="AJ309" i="1"/>
  <c r="AL309" i="1"/>
  <c r="AN309" i="1"/>
  <c r="AP309" i="1"/>
  <c r="AR309" i="1"/>
  <c r="AT309" i="1"/>
  <c r="AV309" i="1"/>
  <c r="AX309" i="1"/>
  <c r="AZ309" i="1"/>
  <c r="BB309" i="1"/>
  <c r="BD309" i="1"/>
  <c r="BF309" i="1"/>
  <c r="BH309" i="1"/>
  <c r="BJ309" i="1"/>
  <c r="BL309" i="1"/>
  <c r="BN309" i="1"/>
  <c r="BP309" i="1"/>
  <c r="BR309" i="1"/>
  <c r="BT309" i="1"/>
  <c r="BV309" i="1"/>
  <c r="BX309" i="1"/>
  <c r="BZ309" i="1"/>
  <c r="CB309" i="1"/>
  <c r="CD309" i="1"/>
  <c r="CF309" i="1"/>
  <c r="CH309" i="1"/>
  <c r="CJ309" i="1"/>
  <c r="CL309" i="1"/>
  <c r="CN309" i="1"/>
  <c r="CP309" i="1"/>
  <c r="CR309" i="1"/>
  <c r="CT309" i="1"/>
  <c r="CV309" i="1"/>
  <c r="CX309" i="1"/>
  <c r="CZ309" i="1"/>
  <c r="DB309" i="1"/>
  <c r="DD309" i="1"/>
  <c r="DF309" i="1"/>
  <c r="DH309" i="1"/>
  <c r="DJ309" i="1"/>
  <c r="DL309" i="1"/>
  <c r="DN309" i="1"/>
  <c r="DP309" i="1"/>
  <c r="DR309" i="1"/>
  <c r="DT309" i="1"/>
  <c r="DV309" i="1"/>
  <c r="DX309" i="1"/>
  <c r="DZ309" i="1"/>
  <c r="EB309" i="1"/>
  <c r="ED309" i="1"/>
  <c r="EF309" i="1"/>
  <c r="EH309" i="1"/>
  <c r="EJ309" i="1"/>
  <c r="EL309" i="1"/>
  <c r="EN309" i="1"/>
  <c r="EP309" i="1"/>
  <c r="ER309" i="1"/>
  <c r="ET309" i="1"/>
  <c r="EV309" i="1"/>
  <c r="EX309" i="1"/>
  <c r="EZ309" i="1"/>
  <c r="FB309" i="1"/>
  <c r="FD309" i="1"/>
  <c r="FF309" i="1"/>
  <c r="FH309" i="1"/>
  <c r="FJ309" i="1"/>
  <c r="FL309" i="1"/>
  <c r="FN309" i="1"/>
  <c r="FP309" i="1"/>
  <c r="FR309" i="1"/>
  <c r="FT309" i="1"/>
  <c r="FV309" i="1"/>
  <c r="FX309" i="1"/>
  <c r="FZ309" i="1"/>
  <c r="GB309" i="1"/>
  <c r="GD309" i="1"/>
  <c r="GF309" i="1"/>
  <c r="GH309" i="1"/>
  <c r="GJ309" i="1"/>
  <c r="GL309" i="1"/>
  <c r="GN309" i="1"/>
  <c r="GP309" i="1"/>
  <c r="GR309" i="1"/>
  <c r="GT309" i="1"/>
  <c r="E310" i="1"/>
  <c r="G310" i="1"/>
  <c r="I310" i="1"/>
  <c r="K310" i="1"/>
  <c r="M310" i="1"/>
  <c r="O310" i="1"/>
  <c r="Q310" i="1"/>
  <c r="S310" i="1"/>
  <c r="U310" i="1"/>
  <c r="W310" i="1"/>
  <c r="Y310" i="1"/>
  <c r="AA310" i="1"/>
  <c r="AC310" i="1"/>
  <c r="AE310" i="1"/>
  <c r="AG310" i="1"/>
  <c r="AI310" i="1"/>
  <c r="AK310" i="1"/>
  <c r="AM310" i="1"/>
  <c r="AO310" i="1"/>
  <c r="AQ310" i="1"/>
  <c r="AS310" i="1"/>
  <c r="AU310" i="1"/>
  <c r="AW310" i="1"/>
  <c r="AY310" i="1"/>
  <c r="BA310" i="1"/>
  <c r="BC310" i="1"/>
  <c r="BE310" i="1"/>
  <c r="BG310" i="1"/>
  <c r="BI310" i="1"/>
  <c r="BK310" i="1"/>
  <c r="BM310" i="1"/>
  <c r="BO310" i="1"/>
  <c r="BQ310" i="1"/>
  <c r="BS310" i="1"/>
  <c r="BU310" i="1"/>
  <c r="BW310" i="1"/>
  <c r="BY310" i="1"/>
  <c r="CA310" i="1"/>
  <c r="CC310" i="1"/>
  <c r="CE310" i="1"/>
  <c r="CG310" i="1"/>
  <c r="CI310" i="1"/>
  <c r="CK310" i="1"/>
  <c r="CM310" i="1"/>
  <c r="CO310" i="1"/>
  <c r="CQ310" i="1"/>
  <c r="CS310" i="1"/>
  <c r="CU310" i="1"/>
  <c r="CW310" i="1"/>
  <c r="CY310" i="1"/>
  <c r="DA310" i="1"/>
  <c r="DC310" i="1"/>
  <c r="DE310" i="1"/>
  <c r="DG310" i="1"/>
  <c r="DI310" i="1"/>
  <c r="DK310" i="1"/>
  <c r="DM310" i="1"/>
  <c r="DO310" i="1"/>
  <c r="DQ310" i="1"/>
  <c r="DS310" i="1"/>
  <c r="DU310" i="1"/>
  <c r="DW310" i="1"/>
  <c r="DY310" i="1"/>
  <c r="EA310" i="1"/>
  <c r="EC310" i="1"/>
  <c r="EE310" i="1"/>
  <c r="EG310" i="1"/>
  <c r="EI310" i="1"/>
  <c r="EK310" i="1"/>
  <c r="EM310" i="1"/>
  <c r="EO310" i="1"/>
  <c r="EQ310" i="1"/>
  <c r="ES310" i="1"/>
  <c r="EU310" i="1"/>
  <c r="EW310" i="1"/>
  <c r="EY310" i="1"/>
  <c r="FA310" i="1"/>
  <c r="FC310" i="1"/>
  <c r="FE310" i="1"/>
  <c r="FG310" i="1"/>
  <c r="FI310" i="1"/>
  <c r="FK310" i="1"/>
  <c r="FM310" i="1"/>
  <c r="FO310" i="1"/>
  <c r="FQ310" i="1"/>
  <c r="FS310" i="1"/>
  <c r="FU310" i="1"/>
  <c r="FW310" i="1"/>
  <c r="FY310" i="1"/>
  <c r="GA310" i="1"/>
  <c r="GC310" i="1"/>
  <c r="GE310" i="1"/>
  <c r="GG310" i="1"/>
  <c r="GI310" i="1"/>
  <c r="GK310" i="1"/>
  <c r="GM310" i="1"/>
  <c r="GO310" i="1"/>
  <c r="GQ310" i="1"/>
  <c r="GS310" i="1"/>
  <c r="GU310" i="1"/>
  <c r="F311" i="1"/>
  <c r="H311" i="1"/>
  <c r="J311" i="1"/>
  <c r="L311" i="1"/>
  <c r="N311" i="1"/>
  <c r="P311" i="1"/>
  <c r="R311" i="1"/>
  <c r="T311" i="1"/>
  <c r="V311" i="1"/>
  <c r="X311" i="1"/>
  <c r="Z311" i="1"/>
  <c r="AB311" i="1"/>
  <c r="AD311" i="1"/>
  <c r="AF311" i="1"/>
  <c r="AH311" i="1"/>
  <c r="AJ311" i="1"/>
  <c r="AL311" i="1"/>
  <c r="AN311" i="1"/>
  <c r="AP311" i="1"/>
  <c r="AR311" i="1"/>
  <c r="AT311" i="1"/>
  <c r="AV311" i="1"/>
  <c r="AX311" i="1"/>
  <c r="AZ311" i="1"/>
  <c r="BB311" i="1"/>
  <c r="BD311" i="1"/>
  <c r="BF311" i="1"/>
  <c r="BH311" i="1"/>
  <c r="BJ311" i="1"/>
  <c r="BL311" i="1"/>
  <c r="BN311" i="1"/>
  <c r="BP311" i="1"/>
  <c r="BR311" i="1"/>
  <c r="BT311" i="1"/>
  <c r="BV311" i="1"/>
  <c r="BX311" i="1"/>
  <c r="BZ311" i="1"/>
  <c r="CB311" i="1"/>
  <c r="CD311" i="1"/>
  <c r="CF311" i="1"/>
  <c r="CH311" i="1"/>
  <c r="CJ311" i="1"/>
  <c r="CL311" i="1"/>
  <c r="CN311" i="1"/>
  <c r="CP311" i="1"/>
  <c r="CR311" i="1"/>
  <c r="CT311" i="1"/>
  <c r="CV311" i="1"/>
  <c r="CX311" i="1"/>
  <c r="CZ311" i="1"/>
  <c r="DB311" i="1"/>
  <c r="DD311" i="1"/>
  <c r="DF311" i="1"/>
  <c r="DH311" i="1"/>
  <c r="DJ311" i="1"/>
  <c r="DL311" i="1"/>
  <c r="DN311" i="1"/>
  <c r="DP311" i="1"/>
  <c r="DR311" i="1"/>
  <c r="DT311" i="1"/>
  <c r="DV311" i="1"/>
  <c r="DX311" i="1"/>
  <c r="DZ311" i="1"/>
  <c r="EB311" i="1"/>
  <c r="ED311" i="1"/>
  <c r="EF311" i="1"/>
  <c r="EH311" i="1"/>
  <c r="EJ311" i="1"/>
  <c r="EL311" i="1"/>
  <c r="EN311" i="1"/>
  <c r="EP311" i="1"/>
  <c r="ER311" i="1"/>
  <c r="ET311" i="1"/>
  <c r="EV311" i="1"/>
  <c r="EX311" i="1"/>
  <c r="EZ311" i="1"/>
  <c r="FB311" i="1"/>
  <c r="FD311" i="1"/>
  <c r="FF311" i="1"/>
  <c r="FH311" i="1"/>
  <c r="FJ311" i="1"/>
  <c r="FL311" i="1"/>
  <c r="FN311" i="1"/>
  <c r="FP311" i="1"/>
  <c r="FR311" i="1"/>
  <c r="FT311" i="1"/>
  <c r="FV311" i="1"/>
  <c r="FX311" i="1"/>
  <c r="FZ311" i="1"/>
  <c r="GB311" i="1"/>
  <c r="GD311" i="1"/>
  <c r="GF311" i="1"/>
  <c r="GH311" i="1"/>
  <c r="GJ311" i="1"/>
  <c r="GL311" i="1"/>
  <c r="GN311" i="1"/>
  <c r="GP311" i="1"/>
  <c r="GR311" i="1"/>
  <c r="GT311" i="1"/>
  <c r="E312" i="1"/>
  <c r="G312" i="1"/>
  <c r="I312" i="1"/>
  <c r="K312" i="1"/>
  <c r="M312" i="1"/>
  <c r="O312" i="1"/>
  <c r="Q312" i="1"/>
  <c r="S312" i="1"/>
  <c r="U312" i="1"/>
  <c r="W312" i="1"/>
  <c r="Y312" i="1"/>
  <c r="AA312" i="1"/>
  <c r="AC312" i="1"/>
  <c r="AE312" i="1"/>
  <c r="AG312" i="1"/>
  <c r="AI312" i="1"/>
  <c r="AK312" i="1"/>
  <c r="AM312" i="1"/>
  <c r="AO312" i="1"/>
  <c r="AQ312" i="1"/>
  <c r="AS312" i="1"/>
  <c r="AU312" i="1"/>
  <c r="AW312" i="1"/>
  <c r="AY312" i="1"/>
  <c r="BA312" i="1"/>
  <c r="BC312" i="1"/>
  <c r="BE312" i="1"/>
  <c r="BG312" i="1"/>
  <c r="BI312" i="1"/>
  <c r="BK312" i="1"/>
  <c r="BM312" i="1"/>
  <c r="BO312" i="1"/>
  <c r="BQ312" i="1"/>
  <c r="BS312" i="1"/>
  <c r="BU312" i="1"/>
  <c r="BW312" i="1"/>
  <c r="BY312" i="1"/>
  <c r="CA312" i="1"/>
  <c r="CC312" i="1"/>
  <c r="CE312" i="1"/>
  <c r="CG312" i="1"/>
  <c r="CI312" i="1"/>
  <c r="CK312" i="1"/>
  <c r="CM312" i="1"/>
  <c r="CO312" i="1"/>
  <c r="CQ312" i="1"/>
  <c r="CS312" i="1"/>
  <c r="CU312" i="1"/>
  <c r="CW312" i="1"/>
  <c r="CY312" i="1"/>
  <c r="DA312" i="1"/>
  <c r="DC312" i="1"/>
  <c r="DE312" i="1"/>
  <c r="DG312" i="1"/>
  <c r="DI312" i="1"/>
  <c r="DK312" i="1"/>
  <c r="DM312" i="1"/>
  <c r="DO312" i="1"/>
  <c r="DQ312" i="1"/>
  <c r="DS312" i="1"/>
  <c r="DU312" i="1"/>
  <c r="DW312" i="1"/>
  <c r="DY312" i="1"/>
  <c r="EA312" i="1"/>
  <c r="EC312" i="1"/>
  <c r="EE312" i="1"/>
  <c r="EG312" i="1"/>
  <c r="EI312" i="1"/>
  <c r="EK312" i="1"/>
  <c r="EM312" i="1"/>
  <c r="EO312" i="1"/>
  <c r="EQ312" i="1"/>
  <c r="ES312" i="1"/>
  <c r="EU312" i="1"/>
  <c r="EW312" i="1"/>
  <c r="EY312" i="1"/>
  <c r="FA312" i="1"/>
  <c r="FC312" i="1"/>
  <c r="FE312" i="1"/>
  <c r="FG312" i="1"/>
  <c r="FI312" i="1"/>
  <c r="FK312" i="1"/>
  <c r="FM312" i="1"/>
  <c r="FO312" i="1"/>
  <c r="FQ312" i="1"/>
  <c r="FS312" i="1"/>
  <c r="FU312" i="1"/>
  <c r="FW312" i="1"/>
  <c r="FY312" i="1"/>
  <c r="GA312" i="1"/>
  <c r="GC312" i="1"/>
  <c r="GE312" i="1"/>
  <c r="GG312" i="1"/>
  <c r="GI312" i="1"/>
  <c r="GK312" i="1"/>
  <c r="GM312" i="1"/>
  <c r="GO312" i="1"/>
  <c r="GQ312" i="1"/>
  <c r="GS312" i="1"/>
  <c r="GU312" i="1"/>
  <c r="F313" i="1"/>
  <c r="H313" i="1"/>
  <c r="J313" i="1"/>
  <c r="L313" i="1"/>
  <c r="N313" i="1"/>
  <c r="P313" i="1"/>
  <c r="R313" i="1"/>
  <c r="T313" i="1"/>
  <c r="V313" i="1"/>
  <c r="X313" i="1"/>
  <c r="Z313" i="1"/>
  <c r="AB313" i="1"/>
  <c r="AD313" i="1"/>
  <c r="AF313" i="1"/>
  <c r="AH313" i="1"/>
  <c r="AJ313" i="1"/>
  <c r="AL313" i="1"/>
  <c r="AN313" i="1"/>
  <c r="AP313" i="1"/>
  <c r="AR313" i="1"/>
  <c r="AT313" i="1"/>
  <c r="AV313" i="1"/>
  <c r="AX313" i="1"/>
  <c r="AZ313" i="1"/>
  <c r="BB313" i="1"/>
  <c r="BD313" i="1"/>
  <c r="BF313" i="1"/>
  <c r="BH313" i="1"/>
  <c r="BJ313" i="1"/>
  <c r="BL313" i="1"/>
  <c r="BN313" i="1"/>
  <c r="BP313" i="1"/>
  <c r="BR313" i="1"/>
  <c r="BT313" i="1"/>
  <c r="BV313" i="1"/>
  <c r="BX313" i="1"/>
  <c r="BZ313" i="1"/>
  <c r="CB313" i="1"/>
  <c r="CD313" i="1"/>
  <c r="CF313" i="1"/>
  <c r="CH313" i="1"/>
  <c r="CJ313" i="1"/>
  <c r="CL313" i="1"/>
  <c r="CN313" i="1"/>
  <c r="CP313" i="1"/>
  <c r="CR313" i="1"/>
  <c r="CT313" i="1"/>
  <c r="CV313" i="1"/>
  <c r="CX313" i="1"/>
  <c r="CZ313" i="1"/>
  <c r="DB313" i="1"/>
  <c r="DD313" i="1"/>
  <c r="DF313" i="1"/>
  <c r="DH313" i="1"/>
  <c r="DJ313" i="1"/>
  <c r="DL313" i="1"/>
  <c r="DN313" i="1"/>
  <c r="DP313" i="1"/>
  <c r="DR313" i="1"/>
  <c r="DT313" i="1"/>
  <c r="DV313" i="1"/>
  <c r="DX313" i="1"/>
  <c r="DZ313" i="1"/>
  <c r="EB313" i="1"/>
  <c r="ED313" i="1"/>
  <c r="EF313" i="1"/>
  <c r="EH313" i="1"/>
  <c r="EJ313" i="1"/>
  <c r="EL313" i="1"/>
  <c r="EN313" i="1"/>
  <c r="EP313" i="1"/>
  <c r="ER313" i="1"/>
  <c r="ET313" i="1"/>
  <c r="EV313" i="1"/>
  <c r="EX313" i="1"/>
  <c r="EZ313" i="1"/>
  <c r="FB313" i="1"/>
  <c r="FD313" i="1"/>
  <c r="FF313" i="1"/>
  <c r="FH313" i="1"/>
  <c r="FJ313" i="1"/>
  <c r="FL313" i="1"/>
  <c r="FN313" i="1"/>
  <c r="FP313" i="1"/>
  <c r="FR313" i="1"/>
  <c r="FT313" i="1"/>
  <c r="FV313" i="1"/>
  <c r="FX313" i="1"/>
  <c r="FZ313" i="1"/>
  <c r="GB313" i="1"/>
  <c r="GD313" i="1"/>
  <c r="GF313" i="1"/>
  <c r="GH313" i="1"/>
  <c r="GJ313" i="1"/>
  <c r="GL313" i="1"/>
  <c r="GN313" i="1"/>
  <c r="GP313" i="1"/>
  <c r="GR313" i="1"/>
  <c r="GT313" i="1"/>
  <c r="E314" i="1"/>
  <c r="G314" i="1"/>
  <c r="I314" i="1"/>
  <c r="K314" i="1"/>
  <c r="M314" i="1"/>
  <c r="O314" i="1"/>
  <c r="Q314" i="1"/>
  <c r="S314" i="1"/>
  <c r="U314" i="1"/>
  <c r="W314" i="1"/>
  <c r="Y314" i="1"/>
  <c r="AA314" i="1"/>
  <c r="AC314" i="1"/>
  <c r="AE314" i="1"/>
  <c r="AG314" i="1"/>
  <c r="AI314" i="1"/>
  <c r="AK314" i="1"/>
  <c r="AM314" i="1"/>
  <c r="AO314" i="1"/>
  <c r="AQ314" i="1"/>
  <c r="AS314" i="1"/>
  <c r="AU314" i="1"/>
  <c r="AW314" i="1"/>
  <c r="AY314" i="1"/>
  <c r="BA314" i="1"/>
  <c r="BC314" i="1"/>
  <c r="BE314" i="1"/>
  <c r="BG314" i="1"/>
  <c r="BI314" i="1"/>
  <c r="BK314" i="1"/>
  <c r="BM314" i="1"/>
  <c r="BO314" i="1"/>
  <c r="BQ314" i="1"/>
  <c r="BS314" i="1"/>
  <c r="BU314" i="1"/>
  <c r="BW314" i="1"/>
  <c r="BY314" i="1"/>
  <c r="CA314" i="1"/>
  <c r="CC314" i="1"/>
  <c r="CE314" i="1"/>
  <c r="CG314" i="1"/>
  <c r="CI314" i="1"/>
  <c r="CK314" i="1"/>
  <c r="CM314" i="1"/>
  <c r="CO314" i="1"/>
  <c r="CQ314" i="1"/>
  <c r="CS314" i="1"/>
  <c r="CU314" i="1"/>
  <c r="CW314" i="1"/>
  <c r="CY314" i="1"/>
  <c r="DA314" i="1"/>
  <c r="DC314" i="1"/>
  <c r="DE314" i="1"/>
  <c r="DG314" i="1"/>
  <c r="DI314" i="1"/>
  <c r="DK314" i="1"/>
  <c r="DM314" i="1"/>
  <c r="DO314" i="1"/>
  <c r="DQ314" i="1"/>
  <c r="DS314" i="1"/>
  <c r="DU314" i="1"/>
  <c r="DW314" i="1"/>
  <c r="DY314" i="1"/>
  <c r="EA314" i="1"/>
  <c r="EC314" i="1"/>
  <c r="EE314" i="1"/>
  <c r="EG314" i="1"/>
  <c r="EI314" i="1"/>
  <c r="EK314" i="1"/>
  <c r="EM314" i="1"/>
  <c r="EO314" i="1"/>
  <c r="EQ314" i="1"/>
  <c r="ES314" i="1"/>
  <c r="EU314" i="1"/>
  <c r="EW314" i="1"/>
  <c r="EY314" i="1"/>
  <c r="FA314" i="1"/>
  <c r="FC314" i="1"/>
  <c r="FE314" i="1"/>
  <c r="FG314" i="1"/>
  <c r="FI314" i="1"/>
  <c r="FK314" i="1"/>
  <c r="FM314" i="1"/>
  <c r="FO314" i="1"/>
  <c r="FQ314" i="1"/>
  <c r="FS314" i="1"/>
  <c r="FU314" i="1"/>
  <c r="FW314" i="1"/>
  <c r="FY314" i="1"/>
  <c r="GA314" i="1"/>
  <c r="GC314" i="1"/>
  <c r="GE314" i="1"/>
  <c r="GG314" i="1"/>
  <c r="GI314" i="1"/>
  <c r="GK314" i="1"/>
  <c r="GM314" i="1"/>
  <c r="GO314" i="1"/>
  <c r="GQ314" i="1"/>
  <c r="GS314" i="1"/>
  <c r="GU314" i="1"/>
  <c r="F315" i="1"/>
  <c r="H315" i="1"/>
  <c r="J315" i="1"/>
  <c r="L315" i="1"/>
  <c r="N315" i="1"/>
  <c r="P315" i="1"/>
  <c r="R315" i="1"/>
  <c r="T315" i="1"/>
  <c r="V315" i="1"/>
  <c r="X315" i="1"/>
  <c r="Z315" i="1"/>
  <c r="AB315" i="1"/>
  <c r="AD315" i="1"/>
  <c r="AF315" i="1"/>
  <c r="AH315" i="1"/>
  <c r="AJ315" i="1"/>
  <c r="AL315" i="1"/>
  <c r="AN315" i="1"/>
  <c r="AP315" i="1"/>
  <c r="AR315" i="1"/>
  <c r="AT315" i="1"/>
  <c r="AV315" i="1"/>
  <c r="AX315" i="1"/>
  <c r="AZ315" i="1"/>
  <c r="BB315" i="1"/>
  <c r="BD315" i="1"/>
  <c r="BF315" i="1"/>
  <c r="BH315" i="1"/>
  <c r="BJ315" i="1"/>
  <c r="BL315" i="1"/>
  <c r="BN315" i="1"/>
  <c r="BP315" i="1"/>
  <c r="BR315" i="1"/>
  <c r="BT315" i="1"/>
  <c r="BV315" i="1"/>
  <c r="BX315" i="1"/>
  <c r="BZ315" i="1"/>
  <c r="CB315" i="1"/>
  <c r="CD315" i="1"/>
  <c r="CF315" i="1"/>
  <c r="CH315" i="1"/>
  <c r="CJ315" i="1"/>
  <c r="CL315" i="1"/>
  <c r="CN315" i="1"/>
  <c r="CP315" i="1"/>
  <c r="CR315" i="1"/>
  <c r="CT315" i="1"/>
  <c r="CV315" i="1"/>
  <c r="CX315" i="1"/>
  <c r="CZ315" i="1"/>
  <c r="DB315" i="1"/>
  <c r="DD315" i="1"/>
  <c r="DF315" i="1"/>
  <c r="DH315" i="1"/>
  <c r="DJ315" i="1"/>
  <c r="DL315" i="1"/>
  <c r="DN315" i="1"/>
  <c r="DP315" i="1"/>
  <c r="DR315" i="1"/>
  <c r="DT315" i="1"/>
  <c r="DV315" i="1"/>
  <c r="DX315" i="1"/>
  <c r="DZ315" i="1"/>
  <c r="EB315" i="1"/>
  <c r="ED315" i="1"/>
  <c r="EF315" i="1"/>
  <c r="EH315" i="1"/>
  <c r="EJ315" i="1"/>
  <c r="EL315" i="1"/>
  <c r="EN315" i="1"/>
  <c r="EP315" i="1"/>
  <c r="ER315" i="1"/>
  <c r="ET315" i="1"/>
  <c r="EV315" i="1"/>
  <c r="EX315" i="1"/>
  <c r="EZ315" i="1"/>
  <c r="FB315" i="1"/>
  <c r="FD315" i="1"/>
  <c r="FF315" i="1"/>
  <c r="FH315" i="1"/>
  <c r="FJ315" i="1"/>
  <c r="FL315" i="1"/>
  <c r="FN315" i="1"/>
  <c r="FP315" i="1"/>
  <c r="FR315" i="1"/>
  <c r="FT315" i="1"/>
  <c r="FV315" i="1"/>
  <c r="FX315" i="1"/>
  <c r="FZ315" i="1"/>
  <c r="GB315" i="1"/>
  <c r="GD315" i="1"/>
  <c r="GF315" i="1"/>
  <c r="GH315" i="1"/>
  <c r="GJ315" i="1"/>
  <c r="GL315" i="1"/>
  <c r="GN315" i="1"/>
  <c r="GP315" i="1"/>
  <c r="GR315" i="1"/>
  <c r="GT315" i="1"/>
  <c r="E316" i="1"/>
  <c r="G316" i="1"/>
  <c r="I316" i="1"/>
  <c r="K316" i="1"/>
  <c r="M316" i="1"/>
  <c r="O316" i="1"/>
  <c r="Q316" i="1"/>
  <c r="S316" i="1"/>
  <c r="U316" i="1"/>
  <c r="W316" i="1"/>
  <c r="Y316" i="1"/>
  <c r="AA316" i="1"/>
  <c r="AC316" i="1"/>
  <c r="AE316" i="1"/>
  <c r="AG316" i="1"/>
  <c r="AI316" i="1"/>
  <c r="AK316" i="1"/>
  <c r="AM316" i="1"/>
  <c r="AO316" i="1"/>
  <c r="AQ316" i="1"/>
  <c r="AS316" i="1"/>
  <c r="AU316" i="1"/>
  <c r="AW316" i="1"/>
  <c r="AY316" i="1"/>
  <c r="BA316" i="1"/>
  <c r="BC316" i="1"/>
  <c r="BE316" i="1"/>
  <c r="BG316" i="1"/>
  <c r="BI316" i="1"/>
  <c r="BK316" i="1"/>
  <c r="BM316" i="1"/>
  <c r="BO316" i="1"/>
  <c r="BQ316" i="1"/>
  <c r="BS316" i="1"/>
  <c r="BU316" i="1"/>
  <c r="BW316" i="1"/>
  <c r="BY316" i="1"/>
  <c r="CA316" i="1"/>
  <c r="CC316" i="1"/>
  <c r="CE316" i="1"/>
  <c r="CG316" i="1"/>
  <c r="CI316" i="1"/>
  <c r="CK316" i="1"/>
  <c r="CM316" i="1"/>
  <c r="CO316" i="1"/>
  <c r="CQ316" i="1"/>
  <c r="CS316" i="1"/>
  <c r="CU316" i="1"/>
  <c r="CW316" i="1"/>
  <c r="CY316" i="1"/>
  <c r="DA316" i="1"/>
  <c r="DC316" i="1"/>
  <c r="DE316" i="1"/>
  <c r="DG316" i="1"/>
  <c r="DI316" i="1"/>
  <c r="DK316" i="1"/>
  <c r="DM316" i="1"/>
  <c r="DO316" i="1"/>
  <c r="DQ316" i="1"/>
  <c r="DS316" i="1"/>
  <c r="DU316" i="1"/>
  <c r="DW316" i="1"/>
  <c r="DY316" i="1"/>
  <c r="EA316" i="1"/>
  <c r="EC316" i="1"/>
  <c r="EE316" i="1"/>
  <c r="EG316" i="1"/>
  <c r="EI316" i="1"/>
  <c r="EK316" i="1"/>
  <c r="EM316" i="1"/>
  <c r="EO316" i="1"/>
  <c r="EQ316" i="1"/>
  <c r="ES316" i="1"/>
  <c r="EU316" i="1"/>
  <c r="EW316" i="1"/>
  <c r="EY316" i="1"/>
  <c r="FA316" i="1"/>
  <c r="FC316" i="1"/>
  <c r="FE316" i="1"/>
  <c r="FG316" i="1"/>
  <c r="FI316" i="1"/>
  <c r="FK316" i="1"/>
  <c r="FM316" i="1"/>
  <c r="FO316" i="1"/>
  <c r="FQ316" i="1"/>
  <c r="FS316" i="1"/>
  <c r="FU316" i="1"/>
  <c r="FW316" i="1"/>
  <c r="FY316" i="1"/>
  <c r="GA316" i="1"/>
  <c r="GC316" i="1"/>
  <c r="GE316" i="1"/>
  <c r="GG316" i="1"/>
  <c r="GI316" i="1"/>
  <c r="GK316" i="1"/>
  <c r="GM316" i="1"/>
  <c r="GO316" i="1"/>
  <c r="GQ316" i="1"/>
  <c r="GS316" i="1"/>
  <c r="GU316" i="1"/>
  <c r="F317" i="1"/>
  <c r="H317" i="1"/>
  <c r="J317" i="1"/>
  <c r="L317" i="1"/>
  <c r="N317" i="1"/>
  <c r="P317" i="1"/>
  <c r="R317" i="1"/>
  <c r="T317" i="1"/>
  <c r="V317" i="1"/>
  <c r="X317" i="1"/>
  <c r="Z317" i="1"/>
  <c r="AB317" i="1"/>
  <c r="AD317" i="1"/>
  <c r="AF317" i="1"/>
  <c r="AH317" i="1"/>
  <c r="AJ317" i="1"/>
  <c r="AL317" i="1"/>
  <c r="AN317" i="1"/>
  <c r="AP317" i="1"/>
  <c r="AR317" i="1"/>
  <c r="AT317" i="1"/>
  <c r="AV317" i="1"/>
  <c r="AX317" i="1"/>
  <c r="AZ317" i="1"/>
  <c r="BB317" i="1"/>
  <c r="BD317" i="1"/>
  <c r="BF317" i="1"/>
  <c r="BH317" i="1"/>
  <c r="BJ317" i="1"/>
  <c r="BL317" i="1"/>
  <c r="BN317" i="1"/>
  <c r="BP317" i="1"/>
  <c r="BR317" i="1"/>
  <c r="BT317" i="1"/>
  <c r="BV317" i="1"/>
  <c r="BX317" i="1"/>
  <c r="BZ317" i="1"/>
  <c r="CB317" i="1"/>
  <c r="CD317" i="1"/>
  <c r="CF317" i="1"/>
  <c r="CH317" i="1"/>
  <c r="CJ317" i="1"/>
  <c r="CL317" i="1"/>
  <c r="CN317" i="1"/>
  <c r="CP317" i="1"/>
  <c r="CR317" i="1"/>
  <c r="CT317" i="1"/>
  <c r="CV317" i="1"/>
  <c r="CX317" i="1"/>
  <c r="CZ317" i="1"/>
  <c r="DB317" i="1"/>
  <c r="DD317" i="1"/>
  <c r="DF317" i="1"/>
  <c r="DH317" i="1"/>
  <c r="DJ317" i="1"/>
  <c r="DL317" i="1"/>
  <c r="DN317" i="1"/>
  <c r="DP317" i="1"/>
  <c r="DR317" i="1"/>
  <c r="DT317" i="1"/>
  <c r="DV317" i="1"/>
  <c r="DX317" i="1"/>
  <c r="DZ317" i="1"/>
  <c r="EB317" i="1"/>
  <c r="ED317" i="1"/>
  <c r="EF317" i="1"/>
  <c r="EH317" i="1"/>
  <c r="EJ317" i="1"/>
  <c r="EL317" i="1"/>
  <c r="EN317" i="1"/>
  <c r="EP317" i="1"/>
  <c r="ER317" i="1"/>
  <c r="ET317" i="1"/>
  <c r="EV317" i="1"/>
  <c r="EX317" i="1"/>
  <c r="EZ317" i="1"/>
  <c r="FB317" i="1"/>
  <c r="FD317" i="1"/>
  <c r="FF317" i="1"/>
  <c r="FH317" i="1"/>
  <c r="FJ317" i="1"/>
  <c r="FL317" i="1"/>
  <c r="FN317" i="1"/>
  <c r="FP317" i="1"/>
  <c r="FR317" i="1"/>
  <c r="FT317" i="1"/>
  <c r="FV317" i="1"/>
  <c r="FX317" i="1"/>
  <c r="FZ317" i="1"/>
  <c r="GB317" i="1"/>
  <c r="GD317" i="1"/>
  <c r="GF317" i="1"/>
  <c r="GH317" i="1"/>
  <c r="GJ317" i="1"/>
  <c r="GL317" i="1"/>
  <c r="GN317" i="1"/>
  <c r="GP317" i="1"/>
  <c r="GR317" i="1"/>
  <c r="GT317" i="1"/>
  <c r="E318" i="1"/>
  <c r="G318" i="1"/>
  <c r="I318" i="1"/>
  <c r="K318" i="1"/>
  <c r="M318" i="1"/>
  <c r="O318" i="1"/>
  <c r="Q318" i="1"/>
  <c r="S318" i="1"/>
  <c r="U318" i="1"/>
  <c r="W318" i="1"/>
  <c r="Y318" i="1"/>
  <c r="AA318" i="1"/>
  <c r="AC318" i="1"/>
  <c r="AE318" i="1"/>
  <c r="AG318" i="1"/>
  <c r="AI318" i="1"/>
  <c r="AK318" i="1"/>
  <c r="AM318" i="1"/>
  <c r="AO318" i="1"/>
  <c r="AQ318" i="1"/>
  <c r="AS318" i="1"/>
  <c r="AU318" i="1"/>
  <c r="AW318" i="1"/>
  <c r="AY318" i="1"/>
  <c r="BA318" i="1"/>
  <c r="BC318" i="1"/>
  <c r="BE318" i="1"/>
  <c r="BG318" i="1"/>
  <c r="BI318" i="1"/>
  <c r="BK318" i="1"/>
  <c r="BM318" i="1"/>
  <c r="BO318" i="1"/>
  <c r="BQ318" i="1"/>
  <c r="BS318" i="1"/>
  <c r="BU318" i="1"/>
  <c r="BW318" i="1"/>
  <c r="BY318" i="1"/>
  <c r="CA318" i="1"/>
  <c r="CC318" i="1"/>
  <c r="CE318" i="1"/>
  <c r="CG318" i="1"/>
  <c r="CI318" i="1"/>
  <c r="CK318" i="1"/>
  <c r="CM318" i="1"/>
  <c r="CO318" i="1"/>
  <c r="CQ318" i="1"/>
  <c r="CS318" i="1"/>
  <c r="CU318" i="1"/>
  <c r="CW318" i="1"/>
  <c r="CY318" i="1"/>
  <c r="DA318" i="1"/>
  <c r="DC318" i="1"/>
  <c r="DE318" i="1"/>
  <c r="DG318" i="1"/>
  <c r="DI318" i="1"/>
  <c r="DK318" i="1"/>
  <c r="DM318" i="1"/>
  <c r="DO318" i="1"/>
  <c r="DQ318" i="1"/>
  <c r="DS318" i="1"/>
  <c r="DU318" i="1"/>
  <c r="DW318" i="1"/>
  <c r="DY318" i="1"/>
  <c r="EA318" i="1"/>
  <c r="EC318" i="1"/>
  <c r="EE318" i="1"/>
  <c r="EG318" i="1"/>
  <c r="EI318" i="1"/>
  <c r="EK318" i="1"/>
  <c r="EM318" i="1"/>
  <c r="EO318" i="1"/>
  <c r="EQ318" i="1"/>
  <c r="ES318" i="1"/>
  <c r="EU318" i="1"/>
  <c r="EW318" i="1"/>
  <c r="EY318" i="1"/>
  <c r="FA318" i="1"/>
  <c r="FC318" i="1"/>
  <c r="FE318" i="1"/>
  <c r="FG318" i="1"/>
  <c r="FI318" i="1"/>
  <c r="FK318" i="1"/>
  <c r="FM318" i="1"/>
  <c r="FO318" i="1"/>
  <c r="FQ318" i="1"/>
  <c r="FS318" i="1"/>
  <c r="FU318" i="1"/>
  <c r="FW318" i="1"/>
  <c r="FY318" i="1"/>
  <c r="GA318" i="1"/>
  <c r="GC318" i="1"/>
  <c r="GE318" i="1"/>
  <c r="GG318" i="1"/>
  <c r="GI318" i="1"/>
  <c r="GK318" i="1"/>
  <c r="GM318" i="1"/>
  <c r="GO318" i="1"/>
  <c r="GQ318" i="1"/>
  <c r="GS318" i="1"/>
  <c r="GU318" i="1"/>
  <c r="F319" i="1"/>
  <c r="H319" i="1"/>
  <c r="J319" i="1"/>
  <c r="L319" i="1"/>
  <c r="N319" i="1"/>
  <c r="P319" i="1"/>
  <c r="R319" i="1"/>
  <c r="T319" i="1"/>
  <c r="V319" i="1"/>
  <c r="X319" i="1"/>
  <c r="Z319" i="1"/>
  <c r="AB319" i="1"/>
  <c r="AD319" i="1"/>
  <c r="AF319" i="1"/>
  <c r="AH319" i="1"/>
  <c r="AJ319" i="1"/>
  <c r="AL319" i="1"/>
  <c r="AN319" i="1"/>
  <c r="AP319" i="1"/>
  <c r="AR319" i="1"/>
  <c r="AT319" i="1"/>
  <c r="AV319" i="1"/>
  <c r="AX319" i="1"/>
  <c r="AZ319" i="1"/>
  <c r="BB319" i="1"/>
  <c r="BD319" i="1"/>
  <c r="BF319" i="1"/>
  <c r="BH319" i="1"/>
  <c r="BJ319" i="1"/>
  <c r="BL319" i="1"/>
  <c r="BN319" i="1"/>
  <c r="BP319" i="1"/>
  <c r="BR319" i="1"/>
  <c r="BT319" i="1"/>
  <c r="BV319" i="1"/>
  <c r="BX319" i="1"/>
  <c r="BZ319" i="1"/>
  <c r="CB319" i="1"/>
  <c r="CD319" i="1"/>
  <c r="CF319" i="1"/>
  <c r="CH319" i="1"/>
  <c r="CJ319" i="1"/>
  <c r="CL319" i="1"/>
  <c r="CN319" i="1"/>
  <c r="CP319" i="1"/>
  <c r="CR319" i="1"/>
  <c r="CT319" i="1"/>
  <c r="CV319" i="1"/>
  <c r="CX319" i="1"/>
  <c r="CZ319" i="1"/>
  <c r="DB319" i="1"/>
  <c r="DD319" i="1"/>
  <c r="DF319" i="1"/>
  <c r="DH319" i="1"/>
  <c r="DJ319" i="1"/>
  <c r="DL319" i="1"/>
  <c r="DN319" i="1"/>
  <c r="DP319" i="1"/>
  <c r="DR319" i="1"/>
  <c r="DT319" i="1"/>
  <c r="DV319" i="1"/>
  <c r="DX319" i="1"/>
  <c r="DZ319" i="1"/>
  <c r="EB319" i="1"/>
  <c r="ED319" i="1"/>
  <c r="EF319" i="1"/>
  <c r="EH319" i="1"/>
  <c r="EJ319" i="1"/>
  <c r="EL319" i="1"/>
  <c r="EN319" i="1"/>
  <c r="EP319" i="1"/>
  <c r="ER319" i="1"/>
  <c r="ET319" i="1"/>
  <c r="EV319" i="1"/>
  <c r="EX319" i="1"/>
  <c r="EZ319" i="1"/>
  <c r="FB319" i="1"/>
  <c r="FD319" i="1"/>
  <c r="FF319" i="1"/>
  <c r="FH319" i="1"/>
  <c r="FJ319" i="1"/>
  <c r="FL319" i="1"/>
  <c r="FN319" i="1"/>
  <c r="FP319" i="1"/>
  <c r="FR319" i="1"/>
  <c r="FT319" i="1"/>
  <c r="FV319" i="1"/>
  <c r="FX319" i="1"/>
  <c r="FZ319" i="1"/>
  <c r="GB319" i="1"/>
  <c r="GD319" i="1"/>
  <c r="GF319" i="1"/>
  <c r="GH319" i="1"/>
  <c r="GJ319" i="1"/>
  <c r="GL319" i="1"/>
  <c r="GN319" i="1"/>
  <c r="GP319" i="1"/>
  <c r="GR319" i="1"/>
  <c r="GT319" i="1"/>
  <c r="E320" i="1"/>
  <c r="G320" i="1"/>
  <c r="I320" i="1"/>
  <c r="K320" i="1"/>
  <c r="M320" i="1"/>
  <c r="O320" i="1"/>
  <c r="Q320" i="1"/>
  <c r="S320" i="1"/>
  <c r="U320" i="1"/>
  <c r="W320" i="1"/>
  <c r="Y320" i="1"/>
  <c r="AA320" i="1"/>
  <c r="AC320" i="1"/>
  <c r="AE320" i="1"/>
  <c r="AG320" i="1"/>
  <c r="AI320" i="1"/>
  <c r="AK320" i="1"/>
  <c r="AM320" i="1"/>
  <c r="AO320" i="1"/>
  <c r="AQ320" i="1"/>
  <c r="AS320" i="1"/>
  <c r="AU320" i="1"/>
  <c r="AW320" i="1"/>
  <c r="AY320" i="1"/>
  <c r="BA320" i="1"/>
  <c r="BC320" i="1"/>
  <c r="BE320" i="1"/>
  <c r="BG320" i="1"/>
  <c r="BI320" i="1"/>
  <c r="BK320" i="1"/>
  <c r="BM320" i="1"/>
  <c r="BO320" i="1"/>
  <c r="BQ320" i="1"/>
  <c r="BS320" i="1"/>
  <c r="BU320" i="1"/>
  <c r="BW320" i="1"/>
  <c r="BY320" i="1"/>
  <c r="CA320" i="1"/>
  <c r="CC320" i="1"/>
  <c r="CE320" i="1"/>
  <c r="CG320" i="1"/>
  <c r="CI320" i="1"/>
  <c r="CK320" i="1"/>
  <c r="CM320" i="1"/>
  <c r="CO320" i="1"/>
  <c r="CQ320" i="1"/>
  <c r="CS320" i="1"/>
  <c r="CU320" i="1"/>
  <c r="CW320" i="1"/>
  <c r="CY320" i="1"/>
  <c r="DA320" i="1"/>
  <c r="DC320" i="1"/>
  <c r="DE320" i="1"/>
  <c r="DG320" i="1"/>
  <c r="DI320" i="1"/>
  <c r="DK320" i="1"/>
  <c r="DM320" i="1"/>
  <c r="DO320" i="1"/>
  <c r="DQ320" i="1"/>
  <c r="DS320" i="1"/>
  <c r="DU320" i="1"/>
  <c r="DW320" i="1"/>
  <c r="DY320" i="1"/>
  <c r="EA320" i="1"/>
  <c r="EC320" i="1"/>
  <c r="EE320" i="1"/>
  <c r="EG320" i="1"/>
  <c r="EI320" i="1"/>
  <c r="EK320" i="1"/>
  <c r="EM320" i="1"/>
  <c r="EO320" i="1"/>
  <c r="EQ320" i="1"/>
  <c r="ES320" i="1"/>
  <c r="EU320" i="1"/>
  <c r="EW320" i="1"/>
  <c r="EY320" i="1"/>
  <c r="FA320" i="1"/>
  <c r="FC320" i="1"/>
  <c r="FE320" i="1"/>
  <c r="FG320" i="1"/>
  <c r="FI320" i="1"/>
  <c r="FK320" i="1"/>
  <c r="FM320" i="1"/>
  <c r="FO320" i="1"/>
  <c r="FQ320" i="1"/>
  <c r="FS320" i="1"/>
  <c r="FU320" i="1"/>
  <c r="FW320" i="1"/>
  <c r="FY320" i="1"/>
  <c r="GA320" i="1"/>
  <c r="GC320" i="1"/>
  <c r="GE320" i="1"/>
  <c r="GG320" i="1"/>
  <c r="GI320" i="1"/>
  <c r="GK320" i="1"/>
  <c r="GM320" i="1"/>
  <c r="GO320" i="1"/>
  <c r="GQ320" i="1"/>
  <c r="GS320" i="1"/>
  <c r="GU320" i="1"/>
  <c r="F321" i="1"/>
  <c r="H321" i="1"/>
  <c r="J321" i="1"/>
  <c r="L321" i="1"/>
  <c r="N321" i="1"/>
  <c r="P321" i="1"/>
  <c r="R321" i="1"/>
  <c r="T321" i="1"/>
  <c r="V321" i="1"/>
  <c r="X321" i="1"/>
  <c r="Z321" i="1"/>
  <c r="AB321" i="1"/>
  <c r="AD321" i="1"/>
  <c r="AF321" i="1"/>
  <c r="AH321" i="1"/>
  <c r="AJ321" i="1"/>
  <c r="AL321" i="1"/>
  <c r="AN321" i="1"/>
  <c r="AP321" i="1"/>
  <c r="AR321" i="1"/>
  <c r="AT321" i="1"/>
  <c r="AV321" i="1"/>
  <c r="AX321" i="1"/>
  <c r="AZ321" i="1"/>
  <c r="BB321" i="1"/>
  <c r="BD321" i="1"/>
  <c r="BF321" i="1"/>
  <c r="BH321" i="1"/>
  <c r="BJ321" i="1"/>
  <c r="BL321" i="1"/>
  <c r="BN321" i="1"/>
  <c r="BP321" i="1"/>
  <c r="BR321" i="1"/>
  <c r="BT321" i="1"/>
  <c r="BV321" i="1"/>
  <c r="BX321" i="1"/>
  <c r="BZ321" i="1"/>
  <c r="CB321" i="1"/>
  <c r="CD321" i="1"/>
  <c r="CF321" i="1"/>
  <c r="CH321" i="1"/>
  <c r="CJ321" i="1"/>
  <c r="CL321" i="1"/>
  <c r="CN321" i="1"/>
  <c r="CP321" i="1"/>
  <c r="CR321" i="1"/>
  <c r="CT321" i="1"/>
  <c r="CV321" i="1"/>
  <c r="CX321" i="1"/>
  <c r="CZ321" i="1"/>
  <c r="DB321" i="1"/>
  <c r="DD321" i="1"/>
  <c r="DF321" i="1"/>
  <c r="DH321" i="1"/>
  <c r="DJ321" i="1"/>
  <c r="DL321" i="1"/>
  <c r="DN321" i="1"/>
  <c r="DP321" i="1"/>
  <c r="DR321" i="1"/>
  <c r="DT321" i="1"/>
  <c r="DV321" i="1"/>
  <c r="DX321" i="1"/>
  <c r="DZ321" i="1"/>
  <c r="EB321" i="1"/>
  <c r="ED321" i="1"/>
  <c r="EF321" i="1"/>
  <c r="EH321" i="1"/>
  <c r="EJ321" i="1"/>
  <c r="EL321" i="1"/>
  <c r="EN321" i="1"/>
  <c r="EP321" i="1"/>
  <c r="ER321" i="1"/>
  <c r="ET321" i="1"/>
  <c r="EV321" i="1"/>
  <c r="EX321" i="1"/>
  <c r="EZ321" i="1"/>
  <c r="FB321" i="1"/>
  <c r="FD321" i="1"/>
  <c r="FF321" i="1"/>
  <c r="FH321" i="1"/>
  <c r="FJ321" i="1"/>
  <c r="FL321" i="1"/>
  <c r="FN321" i="1"/>
  <c r="FP321" i="1"/>
  <c r="FR321" i="1"/>
  <c r="FT321" i="1"/>
  <c r="FV321" i="1"/>
  <c r="FX321" i="1"/>
  <c r="FZ321" i="1"/>
  <c r="GB321" i="1"/>
  <c r="GD321" i="1"/>
  <c r="GF321" i="1"/>
  <c r="GH321" i="1"/>
  <c r="GJ321" i="1"/>
  <c r="GL321" i="1"/>
  <c r="GN321" i="1"/>
  <c r="GP321" i="1"/>
  <c r="GR321" i="1"/>
  <c r="GT321" i="1"/>
  <c r="E322" i="1"/>
  <c r="G322" i="1"/>
  <c r="I322" i="1"/>
  <c r="K322" i="1"/>
  <c r="M322" i="1"/>
  <c r="O322" i="1"/>
  <c r="Q322" i="1"/>
  <c r="S322" i="1"/>
  <c r="U322" i="1"/>
  <c r="W322" i="1"/>
  <c r="Y322" i="1"/>
  <c r="AA322" i="1"/>
  <c r="AC322" i="1"/>
  <c r="AE322" i="1"/>
  <c r="AG322" i="1"/>
  <c r="AI322" i="1"/>
  <c r="AK322" i="1"/>
  <c r="AM322" i="1"/>
  <c r="AO322" i="1"/>
  <c r="AQ322" i="1"/>
  <c r="AS322" i="1"/>
  <c r="AU322" i="1"/>
  <c r="AW322" i="1"/>
  <c r="AY322" i="1"/>
  <c r="BA322" i="1"/>
  <c r="BC322" i="1"/>
  <c r="BE322" i="1"/>
  <c r="BG322" i="1"/>
  <c r="BI322" i="1"/>
  <c r="BK322" i="1"/>
  <c r="BM322" i="1"/>
  <c r="BO322" i="1"/>
  <c r="BQ322" i="1"/>
  <c r="BS322" i="1"/>
  <c r="BU322" i="1"/>
  <c r="BW322" i="1"/>
  <c r="BY322" i="1"/>
  <c r="CA322" i="1"/>
  <c r="CC322" i="1"/>
  <c r="CE322" i="1"/>
  <c r="CG322" i="1"/>
  <c r="CI322" i="1"/>
  <c r="CK322" i="1"/>
  <c r="CM322" i="1"/>
  <c r="CO322" i="1"/>
  <c r="CQ322" i="1"/>
  <c r="CS322" i="1"/>
  <c r="CU322" i="1"/>
  <c r="CW322" i="1"/>
  <c r="CY322" i="1"/>
  <c r="DA322" i="1"/>
  <c r="DC322" i="1"/>
  <c r="DE322" i="1"/>
  <c r="DG322" i="1"/>
  <c r="DI322" i="1"/>
  <c r="DK322" i="1"/>
  <c r="DM322" i="1"/>
  <c r="DO322" i="1"/>
  <c r="DQ322" i="1"/>
  <c r="DS322" i="1"/>
  <c r="DU322" i="1"/>
  <c r="DW322" i="1"/>
  <c r="DY322" i="1"/>
  <c r="EA322" i="1"/>
  <c r="EC322" i="1"/>
  <c r="EE322" i="1"/>
  <c r="EG322" i="1"/>
  <c r="EI322" i="1"/>
  <c r="EK322" i="1"/>
  <c r="EM322" i="1"/>
  <c r="EO322" i="1"/>
  <c r="EQ322" i="1"/>
  <c r="ES322" i="1"/>
  <c r="EU322" i="1"/>
  <c r="EW322" i="1"/>
  <c r="EY322" i="1"/>
  <c r="FA322" i="1"/>
  <c r="FC322" i="1"/>
  <c r="FE322" i="1"/>
  <c r="FG322" i="1"/>
  <c r="FI322" i="1"/>
  <c r="FK322" i="1"/>
  <c r="FM322" i="1"/>
  <c r="FO322" i="1"/>
  <c r="FQ322" i="1"/>
  <c r="FS322" i="1"/>
  <c r="FU322" i="1"/>
  <c r="FW322" i="1"/>
  <c r="FY322" i="1"/>
  <c r="GA322" i="1"/>
  <c r="GC322" i="1"/>
  <c r="GE322" i="1"/>
  <c r="GG322" i="1"/>
  <c r="GI322" i="1"/>
  <c r="GK322" i="1"/>
  <c r="GM322" i="1"/>
  <c r="GO322" i="1"/>
  <c r="GQ322" i="1"/>
  <c r="GS322" i="1"/>
  <c r="GU322" i="1"/>
  <c r="F323" i="1"/>
  <c r="H323" i="1"/>
  <c r="J323" i="1"/>
  <c r="L323" i="1"/>
  <c r="N323" i="1"/>
  <c r="P323" i="1"/>
  <c r="R323" i="1"/>
  <c r="T323" i="1"/>
  <c r="V323" i="1"/>
  <c r="X323" i="1"/>
  <c r="Z323" i="1"/>
  <c r="AB323" i="1"/>
  <c r="AD323" i="1"/>
  <c r="AF323" i="1"/>
  <c r="AH323" i="1"/>
  <c r="AJ323" i="1"/>
  <c r="AL323" i="1"/>
  <c r="AN323" i="1"/>
  <c r="AP323" i="1"/>
  <c r="AR323" i="1"/>
  <c r="AT323" i="1"/>
  <c r="AV323" i="1"/>
  <c r="AX323" i="1"/>
  <c r="AZ323" i="1"/>
  <c r="BB323" i="1"/>
  <c r="BD323" i="1"/>
  <c r="BF323" i="1"/>
  <c r="BH323" i="1"/>
  <c r="BJ323" i="1"/>
  <c r="BL323" i="1"/>
  <c r="BN323" i="1"/>
  <c r="BP323" i="1"/>
  <c r="BR323" i="1"/>
  <c r="BT323" i="1"/>
  <c r="BV323" i="1"/>
  <c r="BX323" i="1"/>
  <c r="BZ323" i="1"/>
  <c r="CB323" i="1"/>
  <c r="CD323" i="1"/>
  <c r="CF323" i="1"/>
  <c r="CH323" i="1"/>
  <c r="CJ323" i="1"/>
  <c r="CL323" i="1"/>
  <c r="CN323" i="1"/>
  <c r="CP323" i="1"/>
  <c r="CR323" i="1"/>
  <c r="CT323" i="1"/>
  <c r="CV323" i="1"/>
  <c r="CX323" i="1"/>
  <c r="CZ323" i="1"/>
  <c r="DB323" i="1"/>
  <c r="DD323" i="1"/>
  <c r="DF323" i="1"/>
  <c r="DH323" i="1"/>
  <c r="DJ323" i="1"/>
  <c r="DL323" i="1"/>
  <c r="DN323" i="1"/>
  <c r="DP323" i="1"/>
  <c r="DR323" i="1"/>
  <c r="DT323" i="1"/>
  <c r="DV323" i="1"/>
  <c r="DX323" i="1"/>
  <c r="DZ323" i="1"/>
  <c r="EB323" i="1"/>
  <c r="ED323" i="1"/>
  <c r="EF323" i="1"/>
  <c r="EH323" i="1"/>
  <c r="EJ323" i="1"/>
  <c r="EL323" i="1"/>
  <c r="EN323" i="1"/>
  <c r="EP323" i="1"/>
  <c r="ER323" i="1"/>
  <c r="ET323" i="1"/>
  <c r="EV323" i="1"/>
  <c r="EX323" i="1"/>
  <c r="EZ323" i="1"/>
  <c r="FB323" i="1"/>
  <c r="FD323" i="1"/>
  <c r="FF323" i="1"/>
  <c r="FH323" i="1"/>
  <c r="FJ323" i="1"/>
  <c r="FL323" i="1"/>
  <c r="FN323" i="1"/>
  <c r="FP323" i="1"/>
  <c r="FR323" i="1"/>
  <c r="FT323" i="1"/>
  <c r="FV323" i="1"/>
  <c r="FX323" i="1"/>
  <c r="FZ323" i="1"/>
  <c r="GB323" i="1"/>
  <c r="GD323" i="1"/>
  <c r="GF323" i="1"/>
  <c r="GH323" i="1"/>
  <c r="GJ323" i="1"/>
  <c r="GL323" i="1"/>
  <c r="GN323" i="1"/>
  <c r="GP323" i="1"/>
  <c r="GR323" i="1"/>
  <c r="GT323" i="1"/>
  <c r="E324" i="1"/>
  <c r="G324" i="1"/>
  <c r="I324" i="1"/>
  <c r="K324" i="1"/>
  <c r="M324" i="1"/>
  <c r="O324" i="1"/>
  <c r="Q324" i="1"/>
  <c r="S324" i="1"/>
  <c r="U324" i="1"/>
  <c r="W324" i="1"/>
  <c r="Y324" i="1"/>
  <c r="AA324" i="1"/>
  <c r="AC324" i="1"/>
  <c r="AE324" i="1"/>
  <c r="AG324" i="1"/>
  <c r="AI324" i="1"/>
  <c r="AK324" i="1"/>
  <c r="AM324" i="1"/>
  <c r="AO324" i="1"/>
  <c r="AQ324" i="1"/>
  <c r="AS324" i="1"/>
  <c r="AU324" i="1"/>
  <c r="AW324" i="1"/>
  <c r="AY324" i="1"/>
  <c r="BA324" i="1"/>
  <c r="BC324" i="1"/>
  <c r="BE324" i="1"/>
  <c r="BG324" i="1"/>
  <c r="BI324" i="1"/>
  <c r="BK324" i="1"/>
  <c r="BM324" i="1"/>
  <c r="BO324" i="1"/>
  <c r="BQ324" i="1"/>
  <c r="BS324" i="1"/>
  <c r="BU324" i="1"/>
  <c r="BW324" i="1"/>
  <c r="BY324" i="1"/>
  <c r="CA324" i="1"/>
  <c r="CC324" i="1"/>
  <c r="CE324" i="1"/>
  <c r="CG324" i="1"/>
  <c r="CI324" i="1"/>
  <c r="CK324" i="1"/>
  <c r="CM324" i="1"/>
  <c r="CO324" i="1"/>
  <c r="CQ324" i="1"/>
  <c r="CS324" i="1"/>
  <c r="CU324" i="1"/>
  <c r="CW324" i="1"/>
  <c r="CY324" i="1"/>
  <c r="DA324" i="1"/>
  <c r="DC324" i="1"/>
  <c r="DE324" i="1"/>
  <c r="DG324" i="1"/>
  <c r="DI324" i="1"/>
  <c r="DK324" i="1"/>
  <c r="DM324" i="1"/>
  <c r="DO324" i="1"/>
  <c r="DQ324" i="1"/>
  <c r="DS324" i="1"/>
  <c r="DU324" i="1"/>
  <c r="DW324" i="1"/>
  <c r="DY324" i="1"/>
  <c r="EA324" i="1"/>
  <c r="EC324" i="1"/>
  <c r="EE324" i="1"/>
  <c r="EG324" i="1"/>
  <c r="EI324" i="1"/>
  <c r="EK324" i="1"/>
  <c r="EM324" i="1"/>
  <c r="EO324" i="1"/>
  <c r="EQ324" i="1"/>
  <c r="ES324" i="1"/>
  <c r="EU324" i="1"/>
  <c r="EW324" i="1"/>
  <c r="EY324" i="1"/>
  <c r="FA324" i="1"/>
  <c r="FC324" i="1"/>
  <c r="FE324" i="1"/>
  <c r="FG324" i="1"/>
  <c r="FI324" i="1"/>
  <c r="FK324" i="1"/>
  <c r="FM324" i="1"/>
  <c r="FO324" i="1"/>
  <c r="FQ324" i="1"/>
  <c r="FS324" i="1"/>
  <c r="FU324" i="1"/>
  <c r="FW324" i="1"/>
  <c r="FY324" i="1"/>
  <c r="GA324" i="1"/>
  <c r="GC324" i="1"/>
  <c r="GE324" i="1"/>
  <c r="GG324" i="1"/>
  <c r="GI324" i="1"/>
  <c r="GK324" i="1"/>
  <c r="GM324" i="1"/>
  <c r="GO324" i="1"/>
  <c r="GQ324" i="1"/>
  <c r="GS324" i="1"/>
  <c r="GU324" i="1"/>
  <c r="F325" i="1"/>
  <c r="H325" i="1"/>
  <c r="J325" i="1"/>
  <c r="L325" i="1"/>
  <c r="N325" i="1"/>
  <c r="P325" i="1"/>
  <c r="R325" i="1"/>
  <c r="T325" i="1"/>
  <c r="V325" i="1"/>
  <c r="X325" i="1"/>
  <c r="Z325" i="1"/>
  <c r="AB325" i="1"/>
  <c r="AD325" i="1"/>
  <c r="AF325" i="1"/>
  <c r="AH325" i="1"/>
  <c r="AJ325" i="1"/>
  <c r="AL325" i="1"/>
  <c r="AN325" i="1"/>
  <c r="AP325" i="1"/>
  <c r="AR325" i="1"/>
  <c r="AT325" i="1"/>
  <c r="AV325" i="1"/>
  <c r="AX325" i="1"/>
  <c r="AZ325" i="1"/>
  <c r="BB325" i="1"/>
  <c r="BD325" i="1"/>
  <c r="BF325" i="1"/>
  <c r="BH325" i="1"/>
  <c r="BJ325" i="1"/>
  <c r="BL325" i="1"/>
  <c r="BN325" i="1"/>
  <c r="BP325" i="1"/>
  <c r="BR325" i="1"/>
  <c r="BT325" i="1"/>
  <c r="BV325" i="1"/>
  <c r="BX325" i="1"/>
  <c r="BZ325" i="1"/>
  <c r="CB325" i="1"/>
  <c r="CD325" i="1"/>
  <c r="CF325" i="1"/>
  <c r="CH325" i="1"/>
  <c r="CJ325" i="1"/>
  <c r="CL325" i="1"/>
  <c r="CN325" i="1"/>
  <c r="CP325" i="1"/>
  <c r="CR325" i="1"/>
  <c r="CT325" i="1"/>
  <c r="CV325" i="1"/>
  <c r="CX325" i="1"/>
  <c r="CZ325" i="1"/>
  <c r="DB325" i="1"/>
  <c r="DD325" i="1"/>
  <c r="DF325" i="1"/>
  <c r="DH325" i="1"/>
  <c r="DJ325" i="1"/>
  <c r="DL325" i="1"/>
  <c r="DN325" i="1"/>
  <c r="DP325" i="1"/>
  <c r="DR325" i="1"/>
  <c r="DT325" i="1"/>
  <c r="DV325" i="1"/>
  <c r="DX325" i="1"/>
  <c r="DZ325" i="1"/>
  <c r="EB325" i="1"/>
  <c r="ED325" i="1"/>
  <c r="EF325" i="1"/>
  <c r="EH325" i="1"/>
  <c r="EJ325" i="1"/>
  <c r="EL325" i="1"/>
  <c r="EN325" i="1"/>
  <c r="EP325" i="1"/>
  <c r="ER325" i="1"/>
  <c r="ET325" i="1"/>
  <c r="EV325" i="1"/>
  <c r="EX325" i="1"/>
  <c r="EZ325" i="1"/>
  <c r="FB325" i="1"/>
  <c r="FD325" i="1"/>
  <c r="FF325" i="1"/>
  <c r="FH325" i="1"/>
  <c r="FJ325" i="1"/>
  <c r="FL325" i="1"/>
  <c r="FN325" i="1"/>
  <c r="FP325" i="1"/>
  <c r="FR325" i="1"/>
  <c r="FT325" i="1"/>
  <c r="FV325" i="1"/>
  <c r="FX325" i="1"/>
  <c r="FZ325" i="1"/>
  <c r="GB325" i="1"/>
  <c r="GD325" i="1"/>
  <c r="GF325" i="1"/>
  <c r="GH325" i="1"/>
  <c r="GJ325" i="1"/>
  <c r="GL325" i="1"/>
  <c r="GN325" i="1"/>
  <c r="GP325" i="1"/>
  <c r="GR325" i="1"/>
  <c r="GT325" i="1"/>
  <c r="E326" i="1"/>
  <c r="G326" i="1"/>
  <c r="I326" i="1"/>
  <c r="K326" i="1"/>
  <c r="M326" i="1"/>
  <c r="O326" i="1"/>
  <c r="Q326" i="1"/>
  <c r="S326" i="1"/>
  <c r="U326" i="1"/>
  <c r="W326" i="1"/>
  <c r="Y326" i="1"/>
  <c r="AA326" i="1"/>
  <c r="AC326" i="1"/>
  <c r="AE326" i="1"/>
  <c r="AG326" i="1"/>
  <c r="AI326" i="1"/>
  <c r="AK326" i="1"/>
  <c r="AM326" i="1"/>
  <c r="AO326" i="1"/>
  <c r="AQ326" i="1"/>
  <c r="AS326" i="1"/>
  <c r="AU326" i="1"/>
  <c r="AW326" i="1"/>
  <c r="AY326" i="1"/>
  <c r="BA326" i="1"/>
  <c r="BC326" i="1"/>
  <c r="BE326" i="1"/>
  <c r="BG326" i="1"/>
  <c r="BI326" i="1"/>
  <c r="BK326" i="1"/>
  <c r="BM326" i="1"/>
  <c r="BO326" i="1"/>
  <c r="BQ326" i="1"/>
  <c r="BS326" i="1"/>
  <c r="BU326" i="1"/>
  <c r="BW326" i="1"/>
  <c r="BY326" i="1"/>
  <c r="CA326" i="1"/>
  <c r="CC326" i="1"/>
  <c r="CE326" i="1"/>
  <c r="CG326" i="1"/>
  <c r="CI326" i="1"/>
  <c r="CK326" i="1"/>
  <c r="CM326" i="1"/>
  <c r="CO326" i="1"/>
  <c r="CQ326" i="1"/>
  <c r="CS326" i="1"/>
  <c r="CU326" i="1"/>
  <c r="CW326" i="1"/>
  <c r="CY326" i="1"/>
  <c r="DA326" i="1"/>
  <c r="DC326" i="1"/>
  <c r="DE326" i="1"/>
  <c r="DG326" i="1"/>
  <c r="DI326" i="1"/>
  <c r="DK326" i="1"/>
  <c r="DM326" i="1"/>
  <c r="DO326" i="1"/>
  <c r="DQ326" i="1"/>
  <c r="DS326" i="1"/>
  <c r="DU326" i="1"/>
  <c r="DW326" i="1"/>
  <c r="DY326" i="1"/>
  <c r="EA326" i="1"/>
  <c r="EC326" i="1"/>
  <c r="EE326" i="1"/>
  <c r="EG326" i="1"/>
  <c r="EI326" i="1"/>
  <c r="EK326" i="1"/>
  <c r="EM326" i="1"/>
  <c r="EO326" i="1"/>
  <c r="EQ326" i="1"/>
  <c r="ES326" i="1"/>
  <c r="EU326" i="1"/>
  <c r="EW326" i="1"/>
  <c r="EY326" i="1"/>
  <c r="FA326" i="1"/>
  <c r="FC326" i="1"/>
  <c r="FE326" i="1"/>
  <c r="FG326" i="1"/>
  <c r="FI326" i="1"/>
  <c r="FK326" i="1"/>
  <c r="FM326" i="1"/>
  <c r="FO326" i="1"/>
  <c r="FQ326" i="1"/>
  <c r="FS326" i="1"/>
  <c r="FU326" i="1"/>
  <c r="FW326" i="1"/>
  <c r="FY326" i="1"/>
  <c r="GA326" i="1"/>
  <c r="GC326" i="1"/>
  <c r="GE326" i="1"/>
  <c r="GG326" i="1"/>
  <c r="GI326" i="1"/>
  <c r="GK326" i="1"/>
  <c r="GM326" i="1"/>
  <c r="GO326" i="1"/>
  <c r="GQ326" i="1"/>
  <c r="GS326" i="1"/>
  <c r="GU326" i="1"/>
  <c r="F327" i="1"/>
  <c r="H327" i="1"/>
  <c r="J327" i="1"/>
  <c r="L327" i="1"/>
  <c r="N327" i="1"/>
  <c r="P327" i="1"/>
  <c r="R327" i="1"/>
  <c r="T327" i="1"/>
  <c r="V327" i="1"/>
  <c r="X327" i="1"/>
  <c r="Z327" i="1"/>
  <c r="AB327" i="1"/>
  <c r="AD327" i="1"/>
  <c r="AF327" i="1"/>
  <c r="AH327" i="1"/>
  <c r="AJ327" i="1"/>
  <c r="AL327" i="1"/>
  <c r="AN327" i="1"/>
  <c r="AP327" i="1"/>
  <c r="AR327" i="1"/>
  <c r="AT327" i="1"/>
  <c r="AV327" i="1"/>
  <c r="AX327" i="1"/>
  <c r="AZ327" i="1"/>
  <c r="BB327" i="1"/>
  <c r="BD327" i="1"/>
  <c r="BF327" i="1"/>
  <c r="BH327" i="1"/>
  <c r="BJ327" i="1"/>
  <c r="BL327" i="1"/>
  <c r="BN327" i="1"/>
  <c r="BP327" i="1"/>
  <c r="BR327" i="1"/>
  <c r="BT327" i="1"/>
  <c r="BV327" i="1"/>
  <c r="BX327" i="1"/>
  <c r="BZ327" i="1"/>
  <c r="CB327" i="1"/>
  <c r="CD327" i="1"/>
  <c r="CF327" i="1"/>
  <c r="CH327" i="1"/>
  <c r="CJ327" i="1"/>
  <c r="CL327" i="1"/>
  <c r="CN327" i="1"/>
  <c r="CP327" i="1"/>
  <c r="CR327" i="1"/>
  <c r="CT327" i="1"/>
  <c r="CV327" i="1"/>
  <c r="CX327" i="1"/>
  <c r="CZ327" i="1"/>
  <c r="DB327" i="1"/>
  <c r="DD327" i="1"/>
  <c r="DF327" i="1"/>
  <c r="DH327" i="1"/>
  <c r="DJ327" i="1"/>
  <c r="DL327" i="1"/>
  <c r="DN327" i="1"/>
  <c r="DP327" i="1"/>
  <c r="DR327" i="1"/>
  <c r="DT327" i="1"/>
  <c r="DV327" i="1"/>
  <c r="DX327" i="1"/>
  <c r="DZ327" i="1"/>
  <c r="EB327" i="1"/>
  <c r="ED327" i="1"/>
  <c r="EF327" i="1"/>
  <c r="EH327" i="1"/>
  <c r="EJ327" i="1"/>
  <c r="EL327" i="1"/>
  <c r="EN327" i="1"/>
  <c r="EP327" i="1"/>
  <c r="ER327" i="1"/>
  <c r="ET327" i="1"/>
  <c r="EV327" i="1"/>
  <c r="EX327" i="1"/>
  <c r="EZ327" i="1"/>
  <c r="FB327" i="1"/>
  <c r="FD327" i="1"/>
  <c r="FF327" i="1"/>
  <c r="FH327" i="1"/>
  <c r="FJ327" i="1"/>
  <c r="FL327" i="1"/>
  <c r="FN327" i="1"/>
  <c r="FP327" i="1"/>
  <c r="FR327" i="1"/>
  <c r="FT327" i="1"/>
  <c r="FV327" i="1"/>
  <c r="FX327" i="1"/>
  <c r="FZ327" i="1"/>
  <c r="GB327" i="1"/>
  <c r="GD327" i="1"/>
  <c r="GF327" i="1"/>
  <c r="GH327" i="1"/>
  <c r="GJ327" i="1"/>
  <c r="GL327" i="1"/>
  <c r="GN327" i="1"/>
  <c r="GP327" i="1"/>
  <c r="GR327" i="1"/>
  <c r="GT327" i="1"/>
  <c r="E328" i="1"/>
  <c r="G328" i="1"/>
  <c r="I328" i="1"/>
  <c r="K328" i="1"/>
  <c r="M328" i="1"/>
  <c r="O328" i="1"/>
  <c r="Q328" i="1"/>
  <c r="S328" i="1"/>
  <c r="U328" i="1"/>
  <c r="W328" i="1"/>
  <c r="Y328" i="1"/>
  <c r="AA328" i="1"/>
  <c r="AC328" i="1"/>
  <c r="AE328" i="1"/>
  <c r="AG328" i="1"/>
  <c r="AI328" i="1"/>
  <c r="AK328" i="1"/>
  <c r="AM328" i="1"/>
  <c r="AO328" i="1"/>
  <c r="AQ328" i="1"/>
  <c r="AS328" i="1"/>
  <c r="AU328" i="1"/>
  <c r="AW328" i="1"/>
  <c r="AY328" i="1"/>
  <c r="BA328" i="1"/>
  <c r="BC328" i="1"/>
  <c r="BE328" i="1"/>
  <c r="BG328" i="1"/>
  <c r="BI328" i="1"/>
  <c r="BK328" i="1"/>
  <c r="BM328" i="1"/>
  <c r="BO328" i="1"/>
  <c r="BQ328" i="1"/>
  <c r="BS328" i="1"/>
  <c r="BU328" i="1"/>
  <c r="BW328" i="1"/>
  <c r="BY328" i="1"/>
  <c r="CA328" i="1"/>
  <c r="CC328" i="1"/>
  <c r="CE328" i="1"/>
  <c r="CG328" i="1"/>
  <c r="CI328" i="1"/>
  <c r="CK328" i="1"/>
  <c r="CM328" i="1"/>
  <c r="CO328" i="1"/>
  <c r="CQ328" i="1"/>
  <c r="CS328" i="1"/>
  <c r="CU328" i="1"/>
  <c r="CW328" i="1"/>
  <c r="CY328" i="1"/>
  <c r="DA328" i="1"/>
  <c r="DC328" i="1"/>
  <c r="DE328" i="1"/>
  <c r="DG328" i="1"/>
  <c r="DI328" i="1"/>
  <c r="DK328" i="1"/>
  <c r="DM328" i="1"/>
  <c r="DO328" i="1"/>
  <c r="DQ328" i="1"/>
  <c r="DS328" i="1"/>
  <c r="DU328" i="1"/>
  <c r="DW328" i="1"/>
  <c r="DY328" i="1"/>
  <c r="EA328" i="1"/>
  <c r="EC328" i="1"/>
  <c r="EE328" i="1"/>
  <c r="EG328" i="1"/>
  <c r="EI328" i="1"/>
  <c r="EK328" i="1"/>
  <c r="EM328" i="1"/>
  <c r="EO328" i="1"/>
  <c r="EQ328" i="1"/>
  <c r="ES328" i="1"/>
  <c r="EU328" i="1"/>
  <c r="EW328" i="1"/>
  <c r="EY328" i="1"/>
  <c r="FA328" i="1"/>
  <c r="FC328" i="1"/>
  <c r="FE328" i="1"/>
  <c r="FG328" i="1"/>
  <c r="FI328" i="1"/>
  <c r="FK328" i="1"/>
  <c r="FM328" i="1"/>
  <c r="FO328" i="1"/>
  <c r="FQ328" i="1"/>
  <c r="FS328" i="1"/>
  <c r="FU328" i="1"/>
  <c r="FW328" i="1"/>
  <c r="FY328" i="1"/>
  <c r="GA328" i="1"/>
  <c r="GC328" i="1"/>
  <c r="GE328" i="1"/>
  <c r="GG328" i="1"/>
  <c r="GI328" i="1"/>
  <c r="GK328" i="1"/>
  <c r="GM328" i="1"/>
  <c r="GO328" i="1"/>
  <c r="GQ328" i="1"/>
  <c r="GS328" i="1"/>
  <c r="GU328" i="1"/>
  <c r="F329" i="1"/>
  <c r="H329" i="1"/>
  <c r="J329" i="1"/>
  <c r="L329" i="1"/>
  <c r="N329" i="1"/>
  <c r="P329" i="1"/>
  <c r="R329" i="1"/>
  <c r="T329" i="1"/>
  <c r="V329" i="1"/>
  <c r="X329" i="1"/>
  <c r="Z329" i="1"/>
  <c r="AB329" i="1"/>
  <c r="AD329" i="1"/>
  <c r="AF329" i="1"/>
  <c r="AH329" i="1"/>
  <c r="AJ329" i="1"/>
  <c r="AL329" i="1"/>
  <c r="AN329" i="1"/>
  <c r="AP329" i="1"/>
  <c r="AR329" i="1"/>
  <c r="AT329" i="1"/>
  <c r="AV329" i="1"/>
  <c r="AX329" i="1"/>
  <c r="AZ329" i="1"/>
  <c r="BB329" i="1"/>
  <c r="BD329" i="1"/>
  <c r="BF329" i="1"/>
  <c r="BH329" i="1"/>
  <c r="BJ329" i="1"/>
  <c r="BL329" i="1"/>
  <c r="BN329" i="1"/>
  <c r="BP329" i="1"/>
  <c r="BR329" i="1"/>
  <c r="BT329" i="1"/>
  <c r="BV329" i="1"/>
  <c r="BX329" i="1"/>
  <c r="BZ329" i="1"/>
  <c r="CB329" i="1"/>
  <c r="CD329" i="1"/>
  <c r="CF329" i="1"/>
  <c r="CH329" i="1"/>
  <c r="CJ329" i="1"/>
  <c r="CL329" i="1"/>
  <c r="CN329" i="1"/>
  <c r="CP329" i="1"/>
  <c r="CR329" i="1"/>
  <c r="CT329" i="1"/>
  <c r="CV329" i="1"/>
  <c r="CX329" i="1"/>
  <c r="CZ329" i="1"/>
  <c r="DB329" i="1"/>
  <c r="DD329" i="1"/>
  <c r="DF329" i="1"/>
  <c r="DH329" i="1"/>
  <c r="DJ329" i="1"/>
  <c r="DL329" i="1"/>
  <c r="DN329" i="1"/>
  <c r="DP329" i="1"/>
  <c r="DR329" i="1"/>
  <c r="DT329" i="1"/>
  <c r="DV329" i="1"/>
  <c r="DX329" i="1"/>
  <c r="DZ329" i="1"/>
  <c r="EB329" i="1"/>
  <c r="ED329" i="1"/>
  <c r="EF329" i="1"/>
  <c r="EH329" i="1"/>
  <c r="EJ329" i="1"/>
  <c r="EL329" i="1"/>
  <c r="EN329" i="1"/>
  <c r="EP329" i="1"/>
  <c r="ER329" i="1"/>
  <c r="ET329" i="1"/>
  <c r="EV329" i="1"/>
  <c r="EX329" i="1"/>
  <c r="EZ329" i="1"/>
  <c r="FB329" i="1"/>
  <c r="FD329" i="1"/>
  <c r="FF329" i="1"/>
  <c r="FH329" i="1"/>
  <c r="FJ329" i="1"/>
  <c r="FL329" i="1"/>
  <c r="FN329" i="1"/>
  <c r="FP329" i="1"/>
  <c r="FR329" i="1"/>
  <c r="FT329" i="1"/>
  <c r="FV329" i="1"/>
  <c r="FX329" i="1"/>
  <c r="FZ329" i="1"/>
  <c r="GB329" i="1"/>
  <c r="GD329" i="1"/>
  <c r="GF329" i="1"/>
  <c r="GH329" i="1"/>
  <c r="GJ329" i="1"/>
  <c r="GL329" i="1"/>
  <c r="GN329" i="1"/>
  <c r="GP329" i="1"/>
  <c r="GR329" i="1"/>
  <c r="GT329" i="1"/>
  <c r="E330" i="1"/>
  <c r="G330" i="1"/>
  <c r="I330" i="1"/>
  <c r="K330" i="1"/>
  <c r="M330" i="1"/>
  <c r="O330" i="1"/>
  <c r="Q330" i="1"/>
  <c r="S330" i="1"/>
  <c r="U330" i="1"/>
  <c r="W330" i="1"/>
  <c r="Y330" i="1"/>
  <c r="AA330" i="1"/>
  <c r="AC330" i="1"/>
  <c r="AE330" i="1"/>
  <c r="AG330" i="1"/>
  <c r="AI330" i="1"/>
  <c r="AK330" i="1"/>
  <c r="AM330" i="1"/>
  <c r="AO330" i="1"/>
  <c r="AQ330" i="1"/>
  <c r="AS330" i="1"/>
  <c r="AU330" i="1"/>
  <c r="AW330" i="1"/>
  <c r="AY330" i="1"/>
  <c r="BA330" i="1"/>
  <c r="BC330" i="1"/>
  <c r="BE330" i="1"/>
  <c r="BG330" i="1"/>
  <c r="BI330" i="1"/>
  <c r="BK330" i="1"/>
  <c r="BM330" i="1"/>
  <c r="BO330" i="1"/>
  <c r="BQ330" i="1"/>
  <c r="BS330" i="1"/>
  <c r="BU330" i="1"/>
  <c r="BW330" i="1"/>
  <c r="BY330" i="1"/>
  <c r="CA330" i="1"/>
  <c r="CC330" i="1"/>
  <c r="CE330" i="1"/>
  <c r="CG330" i="1"/>
  <c r="CI330" i="1"/>
  <c r="CK330" i="1"/>
  <c r="CM330" i="1"/>
  <c r="CO330" i="1"/>
  <c r="CQ330" i="1"/>
  <c r="CS330" i="1"/>
  <c r="CU330" i="1"/>
  <c r="CW330" i="1"/>
  <c r="CY330" i="1"/>
  <c r="DA330" i="1"/>
  <c r="DC330" i="1"/>
  <c r="DE330" i="1"/>
  <c r="DG330" i="1"/>
  <c r="DI330" i="1"/>
  <c r="DK330" i="1"/>
  <c r="DM330" i="1"/>
  <c r="DO330" i="1"/>
  <c r="DQ330" i="1"/>
  <c r="DS330" i="1"/>
  <c r="DU330" i="1"/>
  <c r="DW330" i="1"/>
  <c r="DY330" i="1"/>
  <c r="EA330" i="1"/>
  <c r="EC330" i="1"/>
  <c r="EE330" i="1"/>
  <c r="EG330" i="1"/>
  <c r="EI330" i="1"/>
  <c r="EK330" i="1"/>
  <c r="EM330" i="1"/>
  <c r="EO330" i="1"/>
  <c r="EQ330" i="1"/>
  <c r="ES330" i="1"/>
  <c r="EU330" i="1"/>
  <c r="EW330" i="1"/>
  <c r="EY330" i="1"/>
  <c r="FA330" i="1"/>
  <c r="FC330" i="1"/>
  <c r="FE330" i="1"/>
  <c r="FG330" i="1"/>
  <c r="FI330" i="1"/>
  <c r="FK330" i="1"/>
  <c r="FM330" i="1"/>
  <c r="FO330" i="1"/>
  <c r="FQ330" i="1"/>
  <c r="FS330" i="1"/>
  <c r="FU330" i="1"/>
  <c r="FW330" i="1"/>
  <c r="FY330" i="1"/>
  <c r="GA330" i="1"/>
  <c r="GC330" i="1"/>
  <c r="GE330" i="1"/>
  <c r="GG330" i="1"/>
  <c r="GI330" i="1"/>
  <c r="GK330" i="1"/>
  <c r="GM330" i="1"/>
  <c r="GO330" i="1"/>
  <c r="GQ330" i="1"/>
  <c r="GS330" i="1"/>
  <c r="GU330" i="1"/>
  <c r="F331" i="1"/>
  <c r="H331" i="1"/>
  <c r="J331" i="1"/>
  <c r="L331" i="1"/>
  <c r="N331" i="1"/>
  <c r="P331" i="1"/>
  <c r="R331" i="1"/>
  <c r="T331" i="1"/>
  <c r="V331" i="1"/>
  <c r="X331" i="1"/>
  <c r="Z331" i="1"/>
  <c r="AB331" i="1"/>
  <c r="AD331" i="1"/>
  <c r="AF331" i="1"/>
  <c r="AH331" i="1"/>
  <c r="AJ331" i="1"/>
  <c r="AL331" i="1"/>
  <c r="AN331" i="1"/>
  <c r="AP331" i="1"/>
  <c r="AR331" i="1"/>
  <c r="AT331" i="1"/>
  <c r="AV331" i="1"/>
  <c r="AX331" i="1"/>
  <c r="AZ331" i="1"/>
  <c r="BB331" i="1"/>
  <c r="BD331" i="1"/>
  <c r="BF331" i="1"/>
  <c r="BH331" i="1"/>
  <c r="BJ331" i="1"/>
  <c r="BL331" i="1"/>
  <c r="BN331" i="1"/>
  <c r="BP331" i="1"/>
  <c r="BR331" i="1"/>
  <c r="BT331" i="1"/>
  <c r="BV331" i="1"/>
  <c r="BX331" i="1"/>
  <c r="BZ331" i="1"/>
  <c r="CB331" i="1"/>
  <c r="CD331" i="1"/>
  <c r="CF331" i="1"/>
  <c r="CH331" i="1"/>
  <c r="CJ331" i="1"/>
  <c r="CL331" i="1"/>
  <c r="CN331" i="1"/>
  <c r="CP331" i="1"/>
  <c r="CR331" i="1"/>
  <c r="CT331" i="1"/>
  <c r="CV331" i="1"/>
  <c r="CX331" i="1"/>
  <c r="CZ331" i="1"/>
  <c r="DB331" i="1"/>
  <c r="DD331" i="1"/>
  <c r="DF331" i="1"/>
  <c r="DH331" i="1"/>
  <c r="DJ331" i="1"/>
  <c r="DL331" i="1"/>
  <c r="DN331" i="1"/>
  <c r="DP331" i="1"/>
  <c r="DR331" i="1"/>
  <c r="DT331" i="1"/>
  <c r="DV331" i="1"/>
  <c r="DX331" i="1"/>
  <c r="DZ331" i="1"/>
  <c r="EB331" i="1"/>
  <c r="ED331" i="1"/>
  <c r="EF331" i="1"/>
  <c r="EH331" i="1"/>
  <c r="EJ331" i="1"/>
  <c r="EL331" i="1"/>
  <c r="EN331" i="1"/>
  <c r="EP331" i="1"/>
  <c r="ER331" i="1"/>
  <c r="ET331" i="1"/>
  <c r="EV331" i="1"/>
  <c r="EX331" i="1"/>
  <c r="EZ331" i="1"/>
  <c r="FB331" i="1"/>
  <c r="FD331" i="1"/>
  <c r="FF331" i="1"/>
  <c r="FH331" i="1"/>
  <c r="FJ331" i="1"/>
  <c r="FL331" i="1"/>
  <c r="FN331" i="1"/>
  <c r="FP331" i="1"/>
  <c r="FR331" i="1"/>
  <c r="FT331" i="1"/>
  <c r="FV331" i="1"/>
  <c r="FX331" i="1"/>
  <c r="FZ331" i="1"/>
  <c r="GB331" i="1"/>
  <c r="GD331" i="1"/>
  <c r="GF331" i="1"/>
  <c r="GH331" i="1"/>
  <c r="GJ331" i="1"/>
  <c r="GL331" i="1"/>
  <c r="GN331" i="1"/>
  <c r="GP331" i="1"/>
  <c r="GR331" i="1"/>
  <c r="GT331" i="1"/>
  <c r="E332" i="1"/>
  <c r="G332" i="1"/>
  <c r="I332" i="1"/>
  <c r="K332" i="1"/>
  <c r="M332" i="1"/>
  <c r="O332" i="1"/>
  <c r="Q332" i="1"/>
  <c r="S332" i="1"/>
  <c r="U332" i="1"/>
  <c r="W332" i="1"/>
  <c r="Y332" i="1"/>
  <c r="AA332" i="1"/>
  <c r="AC332" i="1"/>
  <c r="AE332" i="1"/>
  <c r="AG332" i="1"/>
  <c r="AI332" i="1"/>
  <c r="AK332" i="1"/>
  <c r="AM332" i="1"/>
  <c r="AO332" i="1"/>
  <c r="AQ332" i="1"/>
  <c r="AS332" i="1"/>
  <c r="AU332" i="1"/>
  <c r="AW332" i="1"/>
  <c r="AY332" i="1"/>
  <c r="BA332" i="1"/>
  <c r="BC332" i="1"/>
  <c r="BE332" i="1"/>
  <c r="BG332" i="1"/>
  <c r="BI332" i="1"/>
  <c r="BK332" i="1"/>
  <c r="BM332" i="1"/>
  <c r="BO332" i="1"/>
  <c r="BQ332" i="1"/>
  <c r="BS332" i="1"/>
  <c r="BU332" i="1"/>
  <c r="BW332" i="1"/>
  <c r="BY332" i="1"/>
  <c r="CA332" i="1"/>
  <c r="CC332" i="1"/>
  <c r="CE332" i="1"/>
  <c r="CG332" i="1"/>
  <c r="CI332" i="1"/>
  <c r="CK332" i="1"/>
  <c r="CM332" i="1"/>
  <c r="CO332" i="1"/>
  <c r="CQ332" i="1"/>
  <c r="CS332" i="1"/>
  <c r="CU332" i="1"/>
  <c r="CW332" i="1"/>
  <c r="CY332" i="1"/>
  <c r="DA332" i="1"/>
  <c r="DC332" i="1"/>
  <c r="DE332" i="1"/>
  <c r="DG332" i="1"/>
  <c r="DI332" i="1"/>
  <c r="DK332" i="1"/>
  <c r="DM332" i="1"/>
  <c r="DO332" i="1"/>
  <c r="DQ332" i="1"/>
  <c r="DS332" i="1"/>
  <c r="DU332" i="1"/>
  <c r="DW332" i="1"/>
  <c r="DY332" i="1"/>
  <c r="EA332" i="1"/>
  <c r="EC332" i="1"/>
  <c r="EE332" i="1"/>
  <c r="EG332" i="1"/>
  <c r="EI332" i="1"/>
  <c r="EK332" i="1"/>
  <c r="EM332" i="1"/>
  <c r="EO332" i="1"/>
  <c r="EQ332" i="1"/>
  <c r="ES332" i="1"/>
  <c r="EU332" i="1"/>
  <c r="EW332" i="1"/>
  <c r="EY332" i="1"/>
  <c r="FA332" i="1"/>
  <c r="FC332" i="1"/>
  <c r="FE332" i="1"/>
  <c r="FG332" i="1"/>
  <c r="FI332" i="1"/>
  <c r="FK332" i="1"/>
  <c r="FM332" i="1"/>
  <c r="FO332" i="1"/>
  <c r="FQ332" i="1"/>
  <c r="FS332" i="1"/>
  <c r="FU332" i="1"/>
  <c r="FW332" i="1"/>
  <c r="FY332" i="1"/>
  <c r="GA332" i="1"/>
  <c r="GC332" i="1"/>
  <c r="GE332" i="1"/>
  <c r="GG332" i="1"/>
  <c r="GI332" i="1"/>
  <c r="GK332" i="1"/>
  <c r="GM332" i="1"/>
  <c r="GO332" i="1"/>
  <c r="GQ332" i="1"/>
  <c r="GS332" i="1"/>
  <c r="GU332" i="1"/>
  <c r="F333" i="1"/>
  <c r="H333" i="1"/>
  <c r="J333" i="1"/>
  <c r="L333" i="1"/>
  <c r="N333" i="1"/>
  <c r="P333" i="1"/>
  <c r="R333" i="1"/>
  <c r="T333" i="1"/>
  <c r="V333" i="1"/>
  <c r="X333" i="1"/>
  <c r="Z333" i="1"/>
  <c r="AB333" i="1"/>
  <c r="AD333" i="1"/>
  <c r="AF333" i="1"/>
  <c r="AH333" i="1"/>
  <c r="AJ333" i="1"/>
  <c r="AL333" i="1"/>
  <c r="AN333" i="1"/>
  <c r="AP333" i="1"/>
  <c r="AR333" i="1"/>
  <c r="AT333" i="1"/>
  <c r="AV333" i="1"/>
  <c r="AX333" i="1"/>
  <c r="AZ333" i="1"/>
  <c r="BB333" i="1"/>
  <c r="BD333" i="1"/>
  <c r="BF333" i="1"/>
  <c r="BH333" i="1"/>
  <c r="BJ333" i="1"/>
  <c r="BL333" i="1"/>
  <c r="BN333" i="1"/>
  <c r="BP333" i="1"/>
  <c r="BR333" i="1"/>
  <c r="BT333" i="1"/>
  <c r="BV333" i="1"/>
  <c r="BX333" i="1"/>
  <c r="BZ333" i="1"/>
  <c r="CB333" i="1"/>
  <c r="CD333" i="1"/>
  <c r="CF333" i="1"/>
  <c r="CH333" i="1"/>
  <c r="CJ333" i="1"/>
  <c r="CL333" i="1"/>
  <c r="CN333" i="1"/>
  <c r="CP333" i="1"/>
  <c r="CR333" i="1"/>
  <c r="CT333" i="1"/>
  <c r="CV333" i="1"/>
  <c r="CX333" i="1"/>
  <c r="CZ333" i="1"/>
  <c r="DB333" i="1"/>
  <c r="DD333" i="1"/>
  <c r="DF333" i="1"/>
  <c r="DH333" i="1"/>
  <c r="DJ333" i="1"/>
  <c r="DL333" i="1"/>
  <c r="DN333" i="1"/>
  <c r="DP333" i="1"/>
  <c r="DR333" i="1"/>
  <c r="DT333" i="1"/>
  <c r="DV333" i="1"/>
  <c r="DX333" i="1"/>
  <c r="DZ333" i="1"/>
  <c r="EB333" i="1"/>
  <c r="ED333" i="1"/>
  <c r="EF333" i="1"/>
  <c r="EH333" i="1"/>
  <c r="EJ333" i="1"/>
  <c r="EL333" i="1"/>
  <c r="EN333" i="1"/>
  <c r="EP333" i="1"/>
  <c r="ER333" i="1"/>
  <c r="ET333" i="1"/>
  <c r="EV333" i="1"/>
  <c r="EX333" i="1"/>
  <c r="EZ333" i="1"/>
  <c r="FB333" i="1"/>
  <c r="FD333" i="1"/>
  <c r="FF333" i="1"/>
  <c r="FH333" i="1"/>
  <c r="FJ333" i="1"/>
  <c r="FL333" i="1"/>
  <c r="FN333" i="1"/>
  <c r="FP333" i="1"/>
  <c r="FR333" i="1"/>
  <c r="FT333" i="1"/>
  <c r="FV333" i="1"/>
  <c r="FX333" i="1"/>
  <c r="FZ333" i="1"/>
  <c r="GB333" i="1"/>
  <c r="GD333" i="1"/>
  <c r="GF333" i="1"/>
  <c r="GH333" i="1"/>
  <c r="GJ333" i="1"/>
  <c r="GL333" i="1"/>
  <c r="GN333" i="1"/>
  <c r="GP333" i="1"/>
  <c r="GR333" i="1"/>
  <c r="GT333" i="1"/>
  <c r="E334" i="1"/>
  <c r="G334" i="1"/>
  <c r="I334" i="1"/>
  <c r="K334" i="1"/>
  <c r="M334" i="1"/>
  <c r="O334" i="1"/>
  <c r="Q334" i="1"/>
  <c r="S334" i="1"/>
  <c r="U334" i="1"/>
  <c r="W334" i="1"/>
  <c r="Y334" i="1"/>
  <c r="AA334" i="1"/>
  <c r="AC334" i="1"/>
  <c r="AE334" i="1"/>
  <c r="AG334" i="1"/>
  <c r="AI334" i="1"/>
  <c r="AK334" i="1"/>
  <c r="AM334" i="1"/>
  <c r="AO334" i="1"/>
  <c r="AQ334" i="1"/>
  <c r="AS334" i="1"/>
  <c r="AU334" i="1"/>
  <c r="AW334" i="1"/>
  <c r="AY334" i="1"/>
  <c r="BA334" i="1"/>
  <c r="BC334" i="1"/>
  <c r="BE334" i="1"/>
  <c r="BG334" i="1"/>
  <c r="BI334" i="1"/>
  <c r="BK334" i="1"/>
  <c r="BM334" i="1"/>
  <c r="BO334" i="1"/>
  <c r="BQ334" i="1"/>
  <c r="BS334" i="1"/>
  <c r="BU334" i="1"/>
  <c r="BW334" i="1"/>
  <c r="BY334" i="1"/>
  <c r="CA334" i="1"/>
  <c r="CC334" i="1"/>
  <c r="CE334" i="1"/>
  <c r="CG334" i="1"/>
  <c r="CI334" i="1"/>
  <c r="CK334" i="1"/>
  <c r="CM334" i="1"/>
  <c r="CO334" i="1"/>
  <c r="CQ334" i="1"/>
  <c r="CS334" i="1"/>
  <c r="CU334" i="1"/>
  <c r="CW334" i="1"/>
  <c r="CY334" i="1"/>
  <c r="DA334" i="1"/>
  <c r="DC334" i="1"/>
  <c r="DE334" i="1"/>
  <c r="DG334" i="1"/>
  <c r="DI334" i="1"/>
  <c r="DK334" i="1"/>
  <c r="DM334" i="1"/>
  <c r="DO334" i="1"/>
  <c r="DQ334" i="1"/>
  <c r="DS334" i="1"/>
  <c r="DU334" i="1"/>
  <c r="DW334" i="1"/>
  <c r="DY334" i="1"/>
  <c r="EA334" i="1"/>
  <c r="EC334" i="1"/>
  <c r="EE334" i="1"/>
  <c r="EG334" i="1"/>
  <c r="EI334" i="1"/>
  <c r="EK334" i="1"/>
  <c r="EM334" i="1"/>
  <c r="EO334" i="1"/>
  <c r="EQ334" i="1"/>
  <c r="ES334" i="1"/>
  <c r="EU334" i="1"/>
  <c r="EW334" i="1"/>
  <c r="EY334" i="1"/>
  <c r="FA334" i="1"/>
  <c r="FC334" i="1"/>
  <c r="FE334" i="1"/>
  <c r="FG334" i="1"/>
  <c r="FI334" i="1"/>
  <c r="FK334" i="1"/>
  <c r="FM334" i="1"/>
  <c r="FO334" i="1"/>
  <c r="FQ334" i="1"/>
  <c r="FS334" i="1"/>
  <c r="FU334" i="1"/>
  <c r="FW334" i="1"/>
  <c r="FY334" i="1"/>
  <c r="GA334" i="1"/>
  <c r="GC334" i="1"/>
  <c r="GE334" i="1"/>
  <c r="GG334" i="1"/>
  <c r="GI334" i="1"/>
  <c r="GK334" i="1"/>
  <c r="GM334" i="1"/>
  <c r="GO334" i="1"/>
  <c r="GQ334" i="1"/>
  <c r="GS334" i="1"/>
  <c r="GU334" i="1"/>
  <c r="F335" i="1"/>
  <c r="H335" i="1"/>
  <c r="J335" i="1"/>
  <c r="L335" i="1"/>
  <c r="N335" i="1"/>
  <c r="P335" i="1"/>
  <c r="R335" i="1"/>
  <c r="T335" i="1"/>
  <c r="V335" i="1"/>
  <c r="X335" i="1"/>
  <c r="Z335" i="1"/>
  <c r="AB335" i="1"/>
  <c r="AD335" i="1"/>
  <c r="AF335" i="1"/>
  <c r="AH335" i="1"/>
  <c r="AJ335" i="1"/>
  <c r="AL335" i="1"/>
  <c r="AN335" i="1"/>
  <c r="AP335" i="1"/>
  <c r="AR335" i="1"/>
  <c r="AT335" i="1"/>
  <c r="AV335" i="1"/>
  <c r="AX335" i="1"/>
  <c r="AZ335" i="1"/>
  <c r="BB335" i="1"/>
  <c r="BD335" i="1"/>
  <c r="BF335" i="1"/>
  <c r="BH335" i="1"/>
  <c r="BJ335" i="1"/>
  <c r="BL335" i="1"/>
  <c r="BN335" i="1"/>
  <c r="BP335" i="1"/>
  <c r="BR335" i="1"/>
  <c r="BT335" i="1"/>
  <c r="BV335" i="1"/>
  <c r="BX335" i="1"/>
  <c r="BZ335" i="1"/>
  <c r="CB335" i="1"/>
  <c r="CD335" i="1"/>
  <c r="CF335" i="1"/>
  <c r="CH335" i="1"/>
  <c r="CJ335" i="1"/>
  <c r="CL335" i="1"/>
  <c r="CN335" i="1"/>
  <c r="CP335" i="1"/>
  <c r="CR335" i="1"/>
  <c r="CT335" i="1"/>
  <c r="CV335" i="1"/>
  <c r="CX335" i="1"/>
  <c r="CZ335" i="1"/>
  <c r="DB335" i="1"/>
  <c r="DD335" i="1"/>
  <c r="DF335" i="1"/>
  <c r="DH335" i="1"/>
  <c r="DJ335" i="1"/>
  <c r="DL335" i="1"/>
  <c r="DN335" i="1"/>
  <c r="DP335" i="1"/>
  <c r="DR335" i="1"/>
  <c r="DT335" i="1"/>
  <c r="DV335" i="1"/>
  <c r="DX335" i="1"/>
  <c r="DZ335" i="1"/>
  <c r="EB335" i="1"/>
  <c r="ED335" i="1"/>
  <c r="EF335" i="1"/>
  <c r="EH335" i="1"/>
  <c r="EJ335" i="1"/>
  <c r="EL335" i="1"/>
  <c r="EN335" i="1"/>
  <c r="EP335" i="1"/>
  <c r="ER335" i="1"/>
  <c r="ET335" i="1"/>
  <c r="EV335" i="1"/>
  <c r="EX335" i="1"/>
  <c r="EZ335" i="1"/>
  <c r="FB335" i="1"/>
  <c r="FD335" i="1"/>
  <c r="FF335" i="1"/>
  <c r="FH335" i="1"/>
  <c r="FJ335" i="1"/>
  <c r="FL335" i="1"/>
  <c r="FN335" i="1"/>
  <c r="FP335" i="1"/>
  <c r="FR335" i="1"/>
  <c r="FT335" i="1"/>
  <c r="FV335" i="1"/>
  <c r="FX335" i="1"/>
  <c r="FZ335" i="1"/>
  <c r="GB335" i="1"/>
  <c r="GD335" i="1"/>
  <c r="GF335" i="1"/>
  <c r="GH335" i="1"/>
  <c r="GJ335" i="1"/>
  <c r="GL335" i="1"/>
  <c r="GN335" i="1"/>
  <c r="GP335" i="1"/>
  <c r="GR335" i="1"/>
  <c r="GT335" i="1"/>
  <c r="E336" i="1"/>
  <c r="G336" i="1"/>
  <c r="I336" i="1"/>
  <c r="K336" i="1"/>
  <c r="M336" i="1"/>
  <c r="O336" i="1"/>
  <c r="Q336" i="1"/>
  <c r="S336" i="1"/>
  <c r="U336" i="1"/>
  <c r="W336" i="1"/>
  <c r="Y336" i="1"/>
  <c r="AA336" i="1"/>
  <c r="AC336" i="1"/>
  <c r="AE336" i="1"/>
  <c r="AG336" i="1"/>
  <c r="AI336" i="1"/>
  <c r="AK336" i="1"/>
  <c r="AM336" i="1"/>
  <c r="AO336" i="1"/>
  <c r="AQ336" i="1"/>
  <c r="AS336" i="1"/>
  <c r="AU336" i="1"/>
  <c r="AW336" i="1"/>
  <c r="AY336" i="1"/>
  <c r="BA336" i="1"/>
  <c r="BC336" i="1"/>
  <c r="BE336" i="1"/>
  <c r="BG336" i="1"/>
  <c r="BI336" i="1"/>
  <c r="BK336" i="1"/>
  <c r="BM336" i="1"/>
  <c r="BO336" i="1"/>
  <c r="BQ336" i="1"/>
  <c r="BS336" i="1"/>
  <c r="BU336" i="1"/>
  <c r="BW336" i="1"/>
  <c r="BY336" i="1"/>
  <c r="CA336" i="1"/>
  <c r="CC336" i="1"/>
  <c r="CE336" i="1"/>
  <c r="CG336" i="1"/>
  <c r="CI336" i="1"/>
  <c r="CK336" i="1"/>
  <c r="CM336" i="1"/>
  <c r="CO336" i="1"/>
  <c r="CQ336" i="1"/>
  <c r="CS336" i="1"/>
  <c r="CU336" i="1"/>
  <c r="CW336" i="1"/>
  <c r="CY336" i="1"/>
  <c r="DA336" i="1"/>
  <c r="DC336" i="1"/>
  <c r="DE336" i="1"/>
  <c r="DG336" i="1"/>
  <c r="DI336" i="1"/>
  <c r="DK336" i="1"/>
  <c r="DM336" i="1"/>
  <c r="DO336" i="1"/>
  <c r="DQ336" i="1"/>
  <c r="DS336" i="1"/>
  <c r="DU336" i="1"/>
  <c r="DW336" i="1"/>
  <c r="DY336" i="1"/>
  <c r="EA336" i="1"/>
  <c r="EC336" i="1"/>
  <c r="EE336" i="1"/>
  <c r="EG336" i="1"/>
  <c r="EI336" i="1"/>
  <c r="EK336" i="1"/>
  <c r="EM336" i="1"/>
  <c r="EO336" i="1"/>
  <c r="EQ336" i="1"/>
  <c r="ES336" i="1"/>
  <c r="EU336" i="1"/>
  <c r="EW336" i="1"/>
  <c r="EY336" i="1"/>
  <c r="FA336" i="1"/>
  <c r="FC336" i="1"/>
  <c r="FE336" i="1"/>
  <c r="FG336" i="1"/>
  <c r="FI336" i="1"/>
  <c r="FK336" i="1"/>
  <c r="FM336" i="1"/>
  <c r="FO336" i="1"/>
  <c r="FQ336" i="1"/>
  <c r="FS336" i="1"/>
  <c r="FU336" i="1"/>
  <c r="FW336" i="1"/>
  <c r="FY336" i="1"/>
  <c r="GA336" i="1"/>
  <c r="GC336" i="1"/>
  <c r="GE336" i="1"/>
  <c r="GG336" i="1"/>
  <c r="GI336" i="1"/>
  <c r="GK336" i="1"/>
  <c r="GM336" i="1"/>
  <c r="GO336" i="1"/>
  <c r="GQ336" i="1"/>
  <c r="GS336" i="1"/>
  <c r="GU336" i="1"/>
  <c r="F337" i="1"/>
  <c r="H337" i="1"/>
  <c r="J337" i="1"/>
  <c r="L337" i="1"/>
  <c r="N337" i="1"/>
  <c r="P337" i="1"/>
  <c r="R337" i="1"/>
  <c r="T337" i="1"/>
  <c r="V337" i="1"/>
  <c r="X337" i="1"/>
  <c r="Z337" i="1"/>
  <c r="AB337" i="1"/>
  <c r="AD337" i="1"/>
  <c r="AF337" i="1"/>
  <c r="AH337" i="1"/>
  <c r="AJ337" i="1"/>
  <c r="AL337" i="1"/>
  <c r="AN337" i="1"/>
  <c r="AP337" i="1"/>
  <c r="AR337" i="1"/>
  <c r="AT337" i="1"/>
  <c r="AV337" i="1"/>
  <c r="AX337" i="1"/>
  <c r="AZ337" i="1"/>
  <c r="BB337" i="1"/>
  <c r="BD337" i="1"/>
  <c r="BF337" i="1"/>
  <c r="BH337" i="1"/>
  <c r="BJ337" i="1"/>
  <c r="BL337" i="1"/>
  <c r="BN337" i="1"/>
  <c r="BP337" i="1"/>
  <c r="BR337" i="1"/>
  <c r="BT337" i="1"/>
  <c r="BV337" i="1"/>
  <c r="BX337" i="1"/>
  <c r="BZ337" i="1"/>
  <c r="CB337" i="1"/>
  <c r="CD337" i="1"/>
  <c r="CF337" i="1"/>
  <c r="CH337" i="1"/>
  <c r="CJ337" i="1"/>
  <c r="CL337" i="1"/>
  <c r="CN337" i="1"/>
  <c r="CP337" i="1"/>
  <c r="CR337" i="1"/>
  <c r="CT337" i="1"/>
  <c r="CV337" i="1"/>
  <c r="CX337" i="1"/>
  <c r="CZ337" i="1"/>
  <c r="DB337" i="1"/>
  <c r="DD337" i="1"/>
  <c r="DF337" i="1"/>
  <c r="DH337" i="1"/>
  <c r="DJ337" i="1"/>
  <c r="DL337" i="1"/>
  <c r="DN337" i="1"/>
  <c r="DP337" i="1"/>
  <c r="DR337" i="1"/>
  <c r="DT337" i="1"/>
  <c r="DV337" i="1"/>
  <c r="DX337" i="1"/>
  <c r="DZ337" i="1"/>
  <c r="EB337" i="1"/>
  <c r="ED337" i="1"/>
  <c r="EF337" i="1"/>
  <c r="EH337" i="1"/>
  <c r="EJ337" i="1"/>
  <c r="EL337" i="1"/>
  <c r="EN337" i="1"/>
  <c r="EP337" i="1"/>
  <c r="ER337" i="1"/>
  <c r="ET337" i="1"/>
  <c r="EV337" i="1"/>
  <c r="EX337" i="1"/>
  <c r="EZ337" i="1"/>
  <c r="FB337" i="1"/>
  <c r="FD337" i="1"/>
  <c r="FF337" i="1"/>
  <c r="FH337" i="1"/>
  <c r="FJ337" i="1"/>
  <c r="FL337" i="1"/>
  <c r="FN337" i="1"/>
  <c r="FP337" i="1"/>
  <c r="FR337" i="1"/>
  <c r="FT337" i="1"/>
  <c r="FV337" i="1"/>
  <c r="FX337" i="1"/>
  <c r="FZ337" i="1"/>
  <c r="GB337" i="1"/>
  <c r="GD337" i="1"/>
  <c r="GF337" i="1"/>
  <c r="GH337" i="1"/>
  <c r="GJ337" i="1"/>
  <c r="GL337" i="1"/>
  <c r="GN337" i="1"/>
  <c r="GP337" i="1"/>
  <c r="GR337" i="1"/>
  <c r="GT337" i="1"/>
  <c r="E338" i="1"/>
  <c r="G338" i="1"/>
  <c r="I338" i="1"/>
  <c r="K338" i="1"/>
  <c r="M338" i="1"/>
  <c r="O338" i="1"/>
  <c r="Q338" i="1"/>
  <c r="S338" i="1"/>
  <c r="U338" i="1"/>
  <c r="W338" i="1"/>
  <c r="Y338" i="1"/>
  <c r="AA338" i="1"/>
  <c r="AC338" i="1"/>
  <c r="AE338" i="1"/>
  <c r="AG338" i="1"/>
  <c r="AI338" i="1"/>
  <c r="AK338" i="1"/>
  <c r="AM338" i="1"/>
  <c r="AO338" i="1"/>
  <c r="AQ338" i="1"/>
  <c r="AS338" i="1"/>
  <c r="AU338" i="1"/>
  <c r="AW338" i="1"/>
  <c r="AY338" i="1"/>
  <c r="BA338" i="1"/>
  <c r="BC338" i="1"/>
  <c r="BE338" i="1"/>
  <c r="BG338" i="1"/>
  <c r="BI338" i="1"/>
  <c r="BK338" i="1"/>
  <c r="BM338" i="1"/>
  <c r="BO338" i="1"/>
  <c r="BQ338" i="1"/>
  <c r="BS338" i="1"/>
  <c r="BU338" i="1"/>
  <c r="BW338" i="1"/>
  <c r="BY338" i="1"/>
  <c r="CA338" i="1"/>
  <c r="CC338" i="1"/>
  <c r="CE338" i="1"/>
  <c r="CG338" i="1"/>
  <c r="CI338" i="1"/>
  <c r="CK338" i="1"/>
  <c r="CM338" i="1"/>
  <c r="CO338" i="1"/>
  <c r="CQ338" i="1"/>
  <c r="CS338" i="1"/>
  <c r="CU338" i="1"/>
  <c r="CW338" i="1"/>
  <c r="CY338" i="1"/>
  <c r="DA338" i="1"/>
  <c r="DC338" i="1"/>
  <c r="DE338" i="1"/>
  <c r="DG338" i="1"/>
  <c r="DI338" i="1"/>
  <c r="DK338" i="1"/>
  <c r="DM338" i="1"/>
  <c r="DO338" i="1"/>
  <c r="DQ338" i="1"/>
  <c r="DS338" i="1"/>
  <c r="DU338" i="1"/>
  <c r="DW338" i="1"/>
  <c r="DY338" i="1"/>
  <c r="EA338" i="1"/>
  <c r="EC338" i="1"/>
  <c r="EE338" i="1"/>
  <c r="EG338" i="1"/>
  <c r="EI338" i="1"/>
  <c r="EK338" i="1"/>
  <c r="EM338" i="1"/>
  <c r="EO338" i="1"/>
  <c r="EQ338" i="1"/>
  <c r="ES338" i="1"/>
  <c r="EU338" i="1"/>
  <c r="EW338" i="1"/>
  <c r="EY338" i="1"/>
  <c r="FA338" i="1"/>
  <c r="FC338" i="1"/>
  <c r="FE338" i="1"/>
  <c r="FG338" i="1"/>
  <c r="FI338" i="1"/>
  <c r="FK338" i="1"/>
  <c r="FM338" i="1"/>
  <c r="FO338" i="1"/>
  <c r="FQ338" i="1"/>
  <c r="FS338" i="1"/>
  <c r="FU338" i="1"/>
  <c r="FW338" i="1"/>
  <c r="FY338" i="1"/>
  <c r="GA338" i="1"/>
  <c r="GC338" i="1"/>
  <c r="GE338" i="1"/>
  <c r="GG338" i="1"/>
  <c r="GI338" i="1"/>
  <c r="GK338" i="1"/>
  <c r="GM338" i="1"/>
  <c r="GO338" i="1"/>
  <c r="GQ338" i="1"/>
  <c r="GS338" i="1"/>
  <c r="GU338" i="1"/>
  <c r="F339" i="1"/>
  <c r="H339" i="1"/>
  <c r="J339" i="1"/>
  <c r="L339" i="1"/>
  <c r="N339" i="1"/>
  <c r="P339" i="1"/>
  <c r="R339" i="1"/>
  <c r="T339" i="1"/>
  <c r="V339" i="1"/>
  <c r="X339" i="1"/>
  <c r="Z339" i="1"/>
  <c r="AB339" i="1"/>
  <c r="AD339" i="1"/>
  <c r="AF339" i="1"/>
  <c r="AH339" i="1"/>
  <c r="AJ339" i="1"/>
  <c r="AL339" i="1"/>
  <c r="AN339" i="1"/>
  <c r="AP339" i="1"/>
  <c r="AR339" i="1"/>
  <c r="AT339" i="1"/>
  <c r="AV339" i="1"/>
  <c r="AX339" i="1"/>
  <c r="AZ339" i="1"/>
  <c r="BB339" i="1"/>
  <c r="BD339" i="1"/>
  <c r="BF339" i="1"/>
  <c r="BH339" i="1"/>
  <c r="BJ339" i="1"/>
  <c r="BL339" i="1"/>
  <c r="BN339" i="1"/>
  <c r="BP339" i="1"/>
  <c r="BR339" i="1"/>
  <c r="BT339" i="1"/>
  <c r="BV339" i="1"/>
  <c r="BX339" i="1"/>
  <c r="BZ339" i="1"/>
  <c r="CB339" i="1"/>
  <c r="CD339" i="1"/>
  <c r="CF339" i="1"/>
  <c r="CH339" i="1"/>
  <c r="CJ339" i="1"/>
  <c r="CL339" i="1"/>
  <c r="CN339" i="1"/>
  <c r="CP339" i="1"/>
  <c r="CR339" i="1"/>
  <c r="CT339" i="1"/>
  <c r="CV339" i="1"/>
  <c r="CX339" i="1"/>
  <c r="CZ339" i="1"/>
  <c r="DB339" i="1"/>
  <c r="DD339" i="1"/>
  <c r="DF339" i="1"/>
  <c r="DH339" i="1"/>
  <c r="DJ339" i="1"/>
  <c r="DL339" i="1"/>
  <c r="DN339" i="1"/>
  <c r="DP339" i="1"/>
  <c r="DR339" i="1"/>
  <c r="DT339" i="1"/>
  <c r="DV339" i="1"/>
  <c r="DX339" i="1"/>
  <c r="DZ339" i="1"/>
  <c r="EB339" i="1"/>
  <c r="ED339" i="1"/>
  <c r="EF339" i="1"/>
  <c r="EH339" i="1"/>
  <c r="EJ339" i="1"/>
  <c r="EL339" i="1"/>
  <c r="EN339" i="1"/>
  <c r="EP339" i="1"/>
  <c r="ER339" i="1"/>
  <c r="ET339" i="1"/>
  <c r="EV339" i="1"/>
  <c r="EX339" i="1"/>
  <c r="EZ339" i="1"/>
  <c r="FB339" i="1"/>
  <c r="FD339" i="1"/>
  <c r="FF339" i="1"/>
  <c r="FH339" i="1"/>
  <c r="FJ339" i="1"/>
  <c r="FL339" i="1"/>
  <c r="FN339" i="1"/>
  <c r="FP339" i="1"/>
  <c r="FR339" i="1"/>
  <c r="FT339" i="1"/>
  <c r="FV339" i="1"/>
  <c r="FX339" i="1"/>
  <c r="FZ339" i="1"/>
  <c r="GB339" i="1"/>
  <c r="GD339" i="1"/>
  <c r="GF339" i="1"/>
  <c r="GH339" i="1"/>
  <c r="GJ339" i="1"/>
  <c r="GL339" i="1"/>
  <c r="GN339" i="1"/>
  <c r="GP339" i="1"/>
  <c r="GR339" i="1"/>
  <c r="GT339" i="1"/>
  <c r="E340" i="1"/>
  <c r="G340" i="1"/>
  <c r="I340" i="1"/>
  <c r="K340" i="1"/>
  <c r="M340" i="1"/>
  <c r="O340" i="1"/>
  <c r="Q340" i="1"/>
  <c r="S340" i="1"/>
  <c r="U340" i="1"/>
  <c r="W340" i="1"/>
  <c r="Y340" i="1"/>
  <c r="AA340" i="1"/>
  <c r="AC340" i="1"/>
  <c r="AE340" i="1"/>
  <c r="AG340" i="1"/>
  <c r="AI340" i="1"/>
  <c r="AK340" i="1"/>
  <c r="AM340" i="1"/>
  <c r="AO340" i="1"/>
  <c r="AQ340" i="1"/>
  <c r="AS340" i="1"/>
  <c r="AU340" i="1"/>
  <c r="AW340" i="1"/>
  <c r="AY340" i="1"/>
  <c r="BA340" i="1"/>
  <c r="BC340" i="1"/>
  <c r="BE340" i="1"/>
  <c r="BG340" i="1"/>
  <c r="BI340" i="1"/>
  <c r="BK340" i="1"/>
  <c r="BM340" i="1"/>
  <c r="BO340" i="1"/>
  <c r="BQ340" i="1"/>
  <c r="BS340" i="1"/>
  <c r="BU340" i="1"/>
  <c r="BW340" i="1"/>
  <c r="BY340" i="1"/>
  <c r="CA340" i="1"/>
  <c r="CC340" i="1"/>
  <c r="CE340" i="1"/>
  <c r="CG340" i="1"/>
  <c r="CI340" i="1"/>
  <c r="CK340" i="1"/>
  <c r="CM340" i="1"/>
  <c r="CO340" i="1"/>
  <c r="CQ340" i="1"/>
  <c r="CS340" i="1"/>
  <c r="CU340" i="1"/>
  <c r="CW340" i="1"/>
  <c r="CY340" i="1"/>
  <c r="DA340" i="1"/>
  <c r="DC340" i="1"/>
  <c r="DE340" i="1"/>
  <c r="DG340" i="1"/>
  <c r="DI340" i="1"/>
  <c r="DK340" i="1"/>
  <c r="DM340" i="1"/>
  <c r="DO340" i="1"/>
  <c r="DQ340" i="1"/>
  <c r="DS340" i="1"/>
  <c r="DU340" i="1"/>
  <c r="DW340" i="1"/>
  <c r="DY340" i="1"/>
  <c r="EA340" i="1"/>
  <c r="EC340" i="1"/>
  <c r="EE340" i="1"/>
  <c r="EG340" i="1"/>
  <c r="EI340" i="1"/>
  <c r="EK340" i="1"/>
  <c r="EM340" i="1"/>
  <c r="EO340" i="1"/>
  <c r="EQ340" i="1"/>
  <c r="ES340" i="1"/>
  <c r="EU340" i="1"/>
  <c r="EW340" i="1"/>
  <c r="EY340" i="1"/>
  <c r="FA340" i="1"/>
  <c r="FC340" i="1"/>
  <c r="FE340" i="1"/>
  <c r="FG340" i="1"/>
  <c r="FI340" i="1"/>
  <c r="FK340" i="1"/>
  <c r="FM340" i="1"/>
  <c r="FO340" i="1"/>
  <c r="FQ340" i="1"/>
  <c r="FS340" i="1"/>
  <c r="FU340" i="1"/>
  <c r="FW340" i="1"/>
  <c r="FY340" i="1"/>
  <c r="GA340" i="1"/>
  <c r="GC340" i="1"/>
  <c r="GE340" i="1"/>
  <c r="GG340" i="1"/>
  <c r="GI340" i="1"/>
  <c r="GK340" i="1"/>
  <c r="GM340" i="1"/>
  <c r="GO340" i="1"/>
  <c r="GQ340" i="1"/>
  <c r="GS340" i="1"/>
  <c r="GU340" i="1"/>
  <c r="F341" i="1"/>
  <c r="H341" i="1"/>
  <c r="J341" i="1"/>
  <c r="L341" i="1"/>
  <c r="N341" i="1"/>
  <c r="P341" i="1"/>
  <c r="R341" i="1"/>
  <c r="T341" i="1"/>
  <c r="V341" i="1"/>
  <c r="X341" i="1"/>
  <c r="Z341" i="1"/>
  <c r="AB341" i="1"/>
  <c r="AD341" i="1"/>
  <c r="AF341" i="1"/>
  <c r="AH341" i="1"/>
  <c r="AJ341" i="1"/>
  <c r="AL341" i="1"/>
  <c r="AN341" i="1"/>
  <c r="AP341" i="1"/>
  <c r="AR341" i="1"/>
  <c r="AT341" i="1"/>
  <c r="AV341" i="1"/>
  <c r="AX341" i="1"/>
  <c r="AZ341" i="1"/>
  <c r="BB341" i="1"/>
  <c r="BD341" i="1"/>
  <c r="BF341" i="1"/>
  <c r="BH341" i="1"/>
  <c r="BJ341" i="1"/>
  <c r="BL341" i="1"/>
  <c r="BN341" i="1"/>
  <c r="BP341" i="1"/>
  <c r="BR341" i="1"/>
  <c r="BT341" i="1"/>
  <c r="BV341" i="1"/>
  <c r="BX341" i="1"/>
  <c r="BZ341" i="1"/>
  <c r="CB341" i="1"/>
  <c r="CD341" i="1"/>
  <c r="CF341" i="1"/>
  <c r="CH341" i="1"/>
  <c r="CJ341" i="1"/>
  <c r="CL341" i="1"/>
  <c r="CN341" i="1"/>
  <c r="CP341" i="1"/>
  <c r="CR341" i="1"/>
  <c r="CT341" i="1"/>
  <c r="CV341" i="1"/>
  <c r="CX341" i="1"/>
  <c r="CZ341" i="1"/>
  <c r="DB341" i="1"/>
  <c r="DD341" i="1"/>
  <c r="DF341" i="1"/>
  <c r="DH341" i="1"/>
  <c r="DJ341" i="1"/>
  <c r="DL341" i="1"/>
  <c r="DN341" i="1"/>
  <c r="DP341" i="1"/>
  <c r="DR341" i="1"/>
  <c r="DT341" i="1"/>
  <c r="DV341" i="1"/>
  <c r="DX341" i="1"/>
  <c r="DZ341" i="1"/>
  <c r="EB341" i="1"/>
  <c r="ED341" i="1"/>
  <c r="EF341" i="1"/>
  <c r="EH341" i="1"/>
  <c r="EJ341" i="1"/>
  <c r="EL341" i="1"/>
  <c r="EN341" i="1"/>
  <c r="EP341" i="1"/>
  <c r="ER341" i="1"/>
  <c r="ET341" i="1"/>
  <c r="EV341" i="1"/>
  <c r="EX341" i="1"/>
  <c r="EZ341" i="1"/>
  <c r="FB341" i="1"/>
  <c r="FD341" i="1"/>
  <c r="FF341" i="1"/>
  <c r="FH341" i="1"/>
  <c r="FJ341" i="1"/>
  <c r="FL341" i="1"/>
  <c r="FN341" i="1"/>
  <c r="FP341" i="1"/>
  <c r="FR341" i="1"/>
  <c r="FT341" i="1"/>
  <c r="FV341" i="1"/>
  <c r="FX341" i="1"/>
  <c r="FZ341" i="1"/>
  <c r="GB341" i="1"/>
  <c r="GD341" i="1"/>
  <c r="GF341" i="1"/>
  <c r="GH341" i="1"/>
  <c r="GJ341" i="1"/>
  <c r="GL341" i="1"/>
  <c r="GN341" i="1"/>
  <c r="GP341" i="1"/>
  <c r="GR341" i="1"/>
  <c r="GT341" i="1"/>
  <c r="E342" i="1"/>
  <c r="G342" i="1"/>
  <c r="I342" i="1"/>
  <c r="K342" i="1"/>
  <c r="M342" i="1"/>
  <c r="O342" i="1"/>
  <c r="Q342" i="1"/>
  <c r="S342" i="1"/>
  <c r="U342" i="1"/>
  <c r="W342" i="1"/>
  <c r="Y342" i="1"/>
  <c r="AA342" i="1"/>
  <c r="AC342" i="1"/>
  <c r="AE342" i="1"/>
  <c r="AG342" i="1"/>
  <c r="AI342" i="1"/>
  <c r="AK342" i="1"/>
  <c r="AM342" i="1"/>
  <c r="AO342" i="1"/>
  <c r="AQ342" i="1"/>
  <c r="AS342" i="1"/>
  <c r="AU342" i="1"/>
  <c r="AW342" i="1"/>
  <c r="AY342" i="1"/>
  <c r="BA342" i="1"/>
  <c r="BC342" i="1"/>
  <c r="BE342" i="1"/>
  <c r="BG342" i="1"/>
  <c r="BI342" i="1"/>
  <c r="BK342" i="1"/>
  <c r="BM342" i="1"/>
  <c r="BO342" i="1"/>
  <c r="BQ342" i="1"/>
  <c r="BS342" i="1"/>
  <c r="BU342" i="1"/>
  <c r="BW342" i="1"/>
  <c r="BY342" i="1"/>
  <c r="CA342" i="1"/>
  <c r="CC342" i="1"/>
  <c r="CE342" i="1"/>
  <c r="CG342" i="1"/>
  <c r="CI342" i="1"/>
  <c r="CK342" i="1"/>
  <c r="CM342" i="1"/>
  <c r="CO342" i="1"/>
  <c r="CQ342" i="1"/>
  <c r="CS342" i="1"/>
  <c r="CU342" i="1"/>
  <c r="CW342" i="1"/>
  <c r="CY342" i="1"/>
  <c r="DA342" i="1"/>
  <c r="DC342" i="1"/>
  <c r="DE342" i="1"/>
  <c r="DG342" i="1"/>
  <c r="DI342" i="1"/>
  <c r="DK342" i="1"/>
  <c r="DM342" i="1"/>
  <c r="DO342" i="1"/>
  <c r="DQ342" i="1"/>
  <c r="DS342" i="1"/>
  <c r="DU342" i="1"/>
  <c r="DW342" i="1"/>
  <c r="DY342" i="1"/>
  <c r="EA342" i="1"/>
  <c r="EC342" i="1"/>
  <c r="EE342" i="1"/>
  <c r="EG342" i="1"/>
  <c r="EI342" i="1"/>
  <c r="EK342" i="1"/>
  <c r="EM342" i="1"/>
  <c r="EO342" i="1"/>
  <c r="EQ342" i="1"/>
  <c r="ES342" i="1"/>
  <c r="EU342" i="1"/>
  <c r="EW342" i="1"/>
  <c r="EY342" i="1"/>
  <c r="FA342" i="1"/>
  <c r="FC342" i="1"/>
  <c r="FE342" i="1"/>
  <c r="FG342" i="1"/>
  <c r="FI342" i="1"/>
  <c r="FK342" i="1"/>
  <c r="FM342" i="1"/>
  <c r="FO342" i="1"/>
  <c r="FQ342" i="1"/>
  <c r="FS342" i="1"/>
  <c r="FU342" i="1"/>
  <c r="FW342" i="1"/>
  <c r="FY342" i="1"/>
  <c r="GA342" i="1"/>
  <c r="GC342" i="1"/>
  <c r="GE342" i="1"/>
  <c r="GG342" i="1"/>
  <c r="GI342" i="1"/>
  <c r="GK342" i="1"/>
  <c r="GM342" i="1"/>
  <c r="GO342" i="1"/>
  <c r="GQ342" i="1"/>
  <c r="GS342" i="1"/>
  <c r="GU342" i="1"/>
  <c r="F343" i="1"/>
  <c r="H343" i="1"/>
  <c r="J343" i="1"/>
  <c r="L343" i="1"/>
  <c r="N343" i="1"/>
  <c r="P343" i="1"/>
  <c r="R343" i="1"/>
  <c r="T343" i="1"/>
  <c r="V343" i="1"/>
  <c r="X343" i="1"/>
  <c r="Z343" i="1"/>
  <c r="AB343" i="1"/>
  <c r="AD343" i="1"/>
  <c r="AF343" i="1"/>
  <c r="AH343" i="1"/>
  <c r="AJ343" i="1"/>
  <c r="AL343" i="1"/>
  <c r="AN343" i="1"/>
  <c r="AP343" i="1"/>
  <c r="AR343" i="1"/>
  <c r="AT343" i="1"/>
  <c r="AV343" i="1"/>
  <c r="AX343" i="1"/>
  <c r="AZ343" i="1"/>
  <c r="BB343" i="1"/>
  <c r="BD343" i="1"/>
  <c r="BF343" i="1"/>
  <c r="BH343" i="1"/>
  <c r="BJ343" i="1"/>
  <c r="BL343" i="1"/>
  <c r="BN343" i="1"/>
  <c r="BP343" i="1"/>
  <c r="BR343" i="1"/>
  <c r="BT343" i="1"/>
  <c r="BV343" i="1"/>
  <c r="BX343" i="1"/>
  <c r="BZ343" i="1"/>
  <c r="CB343" i="1"/>
  <c r="CD343" i="1"/>
  <c r="CF343" i="1"/>
  <c r="CH343" i="1"/>
  <c r="CJ343" i="1"/>
  <c r="CL343" i="1"/>
  <c r="CN343" i="1"/>
  <c r="CP343" i="1"/>
  <c r="CR343" i="1"/>
  <c r="CT343" i="1"/>
  <c r="CV343" i="1"/>
  <c r="CX343" i="1"/>
  <c r="CZ343" i="1"/>
  <c r="DB343" i="1"/>
  <c r="DD343" i="1"/>
  <c r="DF343" i="1"/>
  <c r="DH343" i="1"/>
  <c r="DJ343" i="1"/>
  <c r="DL343" i="1"/>
  <c r="DN343" i="1"/>
  <c r="DP343" i="1"/>
  <c r="DR343" i="1"/>
  <c r="DT343" i="1"/>
  <c r="DV343" i="1"/>
  <c r="DX343" i="1"/>
  <c r="DZ343" i="1"/>
  <c r="EB343" i="1"/>
  <c r="ED343" i="1"/>
  <c r="EF343" i="1"/>
  <c r="EH343" i="1"/>
  <c r="EJ343" i="1"/>
  <c r="EL343" i="1"/>
  <c r="EN343" i="1"/>
  <c r="EP343" i="1"/>
  <c r="ER343" i="1"/>
  <c r="ET343" i="1"/>
  <c r="EV343" i="1"/>
  <c r="EX343" i="1"/>
  <c r="EZ343" i="1"/>
  <c r="FB343" i="1"/>
  <c r="FD343" i="1"/>
  <c r="FF343" i="1"/>
  <c r="FH343" i="1"/>
  <c r="FJ343" i="1"/>
  <c r="FL343" i="1"/>
  <c r="FN343" i="1"/>
  <c r="FP343" i="1"/>
  <c r="FR343" i="1"/>
  <c r="FT343" i="1"/>
  <c r="FV343" i="1"/>
  <c r="FX343" i="1"/>
  <c r="FZ343" i="1"/>
  <c r="GB343" i="1"/>
  <c r="GD343" i="1"/>
  <c r="GF343" i="1"/>
  <c r="GH343" i="1"/>
  <c r="GJ343" i="1"/>
  <c r="GL343" i="1"/>
  <c r="GN343" i="1"/>
  <c r="GP343" i="1"/>
  <c r="GR343" i="1"/>
  <c r="GT343" i="1"/>
  <c r="E344" i="1"/>
  <c r="G344" i="1"/>
  <c r="I344" i="1"/>
  <c r="K344" i="1"/>
  <c r="M344" i="1"/>
  <c r="O344" i="1"/>
  <c r="Q344" i="1"/>
  <c r="S344" i="1"/>
  <c r="U344" i="1"/>
  <c r="W344" i="1"/>
  <c r="Y344" i="1"/>
  <c r="AA344" i="1"/>
  <c r="AC344" i="1"/>
  <c r="AE344" i="1"/>
  <c r="AG344" i="1"/>
  <c r="AI344" i="1"/>
  <c r="AK344" i="1"/>
  <c r="AM344" i="1"/>
  <c r="AO344" i="1"/>
  <c r="AQ344" i="1"/>
  <c r="AS344" i="1"/>
  <c r="AU344" i="1"/>
  <c r="AW344" i="1"/>
  <c r="AY344" i="1"/>
  <c r="BA344" i="1"/>
  <c r="BC344" i="1"/>
  <c r="BE344" i="1"/>
  <c r="BG344" i="1"/>
  <c r="BI344" i="1"/>
  <c r="BK344" i="1"/>
  <c r="BM344" i="1"/>
  <c r="BO344" i="1"/>
  <c r="BQ344" i="1"/>
  <c r="BS344" i="1"/>
  <c r="BU344" i="1"/>
  <c r="BW344" i="1"/>
  <c r="BY344" i="1"/>
  <c r="CA344" i="1"/>
  <c r="CC344" i="1"/>
  <c r="CE344" i="1"/>
  <c r="CG344" i="1"/>
  <c r="CI344" i="1"/>
  <c r="CK344" i="1"/>
  <c r="CM344" i="1"/>
  <c r="CO344" i="1"/>
  <c r="CQ344" i="1"/>
  <c r="CS344" i="1"/>
  <c r="CU344" i="1"/>
  <c r="CW344" i="1"/>
  <c r="CY344" i="1"/>
  <c r="DA344" i="1"/>
  <c r="DC344" i="1"/>
  <c r="DE344" i="1"/>
  <c r="DG344" i="1"/>
  <c r="DI344" i="1"/>
  <c r="DK344" i="1"/>
  <c r="DM344" i="1"/>
  <c r="DO344" i="1"/>
  <c r="DQ344" i="1"/>
  <c r="DS344" i="1"/>
  <c r="DU344" i="1"/>
  <c r="DW344" i="1"/>
  <c r="DY344" i="1"/>
  <c r="EA344" i="1"/>
  <c r="EC344" i="1"/>
  <c r="EE344" i="1"/>
  <c r="EG344" i="1"/>
  <c r="EI344" i="1"/>
  <c r="EK344" i="1"/>
  <c r="EM344" i="1"/>
  <c r="EO344" i="1"/>
  <c r="EQ344" i="1"/>
  <c r="ES344" i="1"/>
  <c r="EU344" i="1"/>
  <c r="EW344" i="1"/>
  <c r="EY344" i="1"/>
  <c r="FA344" i="1"/>
  <c r="FC344" i="1"/>
  <c r="FE344" i="1"/>
  <c r="FG344" i="1"/>
  <c r="FI344" i="1"/>
  <c r="FK344" i="1"/>
  <c r="FM344" i="1"/>
  <c r="FO344" i="1"/>
  <c r="FQ344" i="1"/>
  <c r="FS344" i="1"/>
  <c r="FU344" i="1"/>
  <c r="FW344" i="1"/>
  <c r="FY344" i="1"/>
  <c r="GA344" i="1"/>
  <c r="GC344" i="1"/>
  <c r="GE344" i="1"/>
  <c r="GG344" i="1"/>
  <c r="GI344" i="1"/>
  <c r="GK344" i="1"/>
  <c r="GM344" i="1"/>
  <c r="GO344" i="1"/>
  <c r="GQ344" i="1"/>
  <c r="GS344" i="1"/>
  <c r="GU344" i="1"/>
  <c r="F345" i="1"/>
  <c r="H345" i="1"/>
  <c r="J345" i="1"/>
  <c r="L345" i="1"/>
  <c r="N345" i="1"/>
  <c r="P345" i="1"/>
  <c r="R345" i="1"/>
  <c r="T345" i="1"/>
  <c r="V345" i="1"/>
  <c r="X345" i="1"/>
  <c r="Z345" i="1"/>
  <c r="AB345" i="1"/>
  <c r="AD345" i="1"/>
  <c r="AF345" i="1"/>
  <c r="AH345" i="1"/>
  <c r="AJ345" i="1"/>
  <c r="AL345" i="1"/>
  <c r="AN345" i="1"/>
  <c r="AP345" i="1"/>
  <c r="AR345" i="1"/>
  <c r="AT345" i="1"/>
  <c r="AV345" i="1"/>
  <c r="AX345" i="1"/>
  <c r="AZ345" i="1"/>
  <c r="BB345" i="1"/>
  <c r="BD345" i="1"/>
  <c r="BF345" i="1"/>
  <c r="BH345" i="1"/>
  <c r="BJ345" i="1"/>
  <c r="BL345" i="1"/>
  <c r="BN345" i="1"/>
  <c r="BP345" i="1"/>
  <c r="BR345" i="1"/>
  <c r="BT345" i="1"/>
  <c r="BV345" i="1"/>
  <c r="BX345" i="1"/>
  <c r="BZ345" i="1"/>
  <c r="CB345" i="1"/>
  <c r="CD345" i="1"/>
  <c r="CF345" i="1"/>
  <c r="CH345" i="1"/>
  <c r="CJ345" i="1"/>
  <c r="CL345" i="1"/>
  <c r="CN345" i="1"/>
  <c r="CP345" i="1"/>
  <c r="CR345" i="1"/>
  <c r="CT345" i="1"/>
  <c r="CV345" i="1"/>
  <c r="CX345" i="1"/>
  <c r="CZ345" i="1"/>
  <c r="DB345" i="1"/>
  <c r="DD345" i="1"/>
  <c r="DF345" i="1"/>
  <c r="DH345" i="1"/>
  <c r="DJ345" i="1"/>
  <c r="DL345" i="1"/>
  <c r="DN345" i="1"/>
  <c r="DP345" i="1"/>
  <c r="DR345" i="1"/>
  <c r="DT345" i="1"/>
  <c r="DV345" i="1"/>
  <c r="DX345" i="1"/>
  <c r="DZ345" i="1"/>
  <c r="EB345" i="1"/>
  <c r="ED345" i="1"/>
  <c r="EF345" i="1"/>
  <c r="EH345" i="1"/>
  <c r="EJ345" i="1"/>
  <c r="EL345" i="1"/>
  <c r="EN345" i="1"/>
  <c r="EP345" i="1"/>
  <c r="ER345" i="1"/>
  <c r="ET345" i="1"/>
  <c r="EV345" i="1"/>
  <c r="EX345" i="1"/>
  <c r="EZ345" i="1"/>
  <c r="FB345" i="1"/>
  <c r="FD345" i="1"/>
  <c r="FF345" i="1"/>
  <c r="FH345" i="1"/>
  <c r="FJ345" i="1"/>
  <c r="FL345" i="1"/>
  <c r="FN345" i="1"/>
  <c r="FP345" i="1"/>
  <c r="FR345" i="1"/>
  <c r="FT345" i="1"/>
  <c r="FV345" i="1"/>
  <c r="FX345" i="1"/>
  <c r="FZ345" i="1"/>
  <c r="GB345" i="1"/>
  <c r="GD345" i="1"/>
  <c r="GF345" i="1"/>
  <c r="GH345" i="1"/>
  <c r="GJ345" i="1"/>
  <c r="GL345" i="1"/>
  <c r="GN345" i="1"/>
  <c r="GP345" i="1"/>
  <c r="GR345" i="1"/>
  <c r="GT345" i="1"/>
  <c r="E346" i="1"/>
  <c r="G346" i="1"/>
  <c r="I346" i="1"/>
  <c r="K346" i="1"/>
  <c r="M346" i="1"/>
  <c r="O346" i="1"/>
  <c r="Q346" i="1"/>
  <c r="S346" i="1"/>
  <c r="U346" i="1"/>
  <c r="W346" i="1"/>
  <c r="Y346" i="1"/>
  <c r="AA346" i="1"/>
  <c r="AC346" i="1"/>
  <c r="AE346" i="1"/>
  <c r="AG346" i="1"/>
  <c r="AI346" i="1"/>
  <c r="AK346" i="1"/>
  <c r="AM346" i="1"/>
  <c r="AO346" i="1"/>
  <c r="AQ346" i="1"/>
  <c r="AS346" i="1"/>
  <c r="AU346" i="1"/>
  <c r="AW346" i="1"/>
  <c r="AY346" i="1"/>
  <c r="BA346" i="1"/>
  <c r="BC346" i="1"/>
  <c r="BE346" i="1"/>
  <c r="BG346" i="1"/>
  <c r="BI346" i="1"/>
  <c r="BK346" i="1"/>
  <c r="BM346" i="1"/>
  <c r="BO346" i="1"/>
  <c r="BQ346" i="1"/>
  <c r="BS346" i="1"/>
  <c r="BU346" i="1"/>
  <c r="BW346" i="1"/>
  <c r="BY346" i="1"/>
  <c r="CA346" i="1"/>
  <c r="CC346" i="1"/>
  <c r="CE346" i="1"/>
  <c r="CG346" i="1"/>
  <c r="CI346" i="1"/>
  <c r="CK346" i="1"/>
  <c r="CM346" i="1"/>
  <c r="CO346" i="1"/>
  <c r="CQ346" i="1"/>
  <c r="CS346" i="1"/>
  <c r="CU346" i="1"/>
  <c r="CW346" i="1"/>
  <c r="CY346" i="1"/>
  <c r="DA346" i="1"/>
  <c r="DC346" i="1"/>
  <c r="DE346" i="1"/>
  <c r="DG346" i="1"/>
  <c r="DI346" i="1"/>
  <c r="DK346" i="1"/>
  <c r="DM346" i="1"/>
  <c r="DO346" i="1"/>
  <c r="DQ346" i="1"/>
  <c r="DS346" i="1"/>
  <c r="DU346" i="1"/>
  <c r="DW346" i="1"/>
  <c r="DY346" i="1"/>
  <c r="EA346" i="1"/>
  <c r="EC346" i="1"/>
  <c r="EE346" i="1"/>
  <c r="EG346" i="1"/>
  <c r="EI346" i="1"/>
  <c r="EK346" i="1"/>
  <c r="EM346" i="1"/>
  <c r="EO346" i="1"/>
  <c r="EQ346" i="1"/>
  <c r="ES346" i="1"/>
  <c r="EU346" i="1"/>
  <c r="EW346" i="1"/>
  <c r="EY346" i="1"/>
  <c r="FA346" i="1"/>
  <c r="FC346" i="1"/>
  <c r="FE346" i="1"/>
  <c r="FG346" i="1"/>
  <c r="FI346" i="1"/>
  <c r="FK346" i="1"/>
  <c r="FM346" i="1"/>
  <c r="FO346" i="1"/>
  <c r="FQ346" i="1"/>
  <c r="FS346" i="1"/>
  <c r="FU346" i="1"/>
  <c r="FW346" i="1"/>
  <c r="FY346" i="1"/>
  <c r="GA346" i="1"/>
  <c r="GC346" i="1"/>
  <c r="GE346" i="1"/>
  <c r="GG346" i="1"/>
  <c r="GI346" i="1"/>
  <c r="GK346" i="1"/>
  <c r="GM346" i="1"/>
  <c r="GO346" i="1"/>
  <c r="GQ346" i="1"/>
  <c r="GS346" i="1"/>
  <c r="GU346" i="1"/>
  <c r="F347" i="1"/>
  <c r="H347" i="1"/>
  <c r="J347" i="1"/>
  <c r="L347" i="1"/>
  <c r="N347" i="1"/>
  <c r="P347" i="1"/>
  <c r="R347" i="1"/>
  <c r="T347" i="1"/>
  <c r="V347" i="1"/>
  <c r="X347" i="1"/>
  <c r="Z347" i="1"/>
  <c r="AB347" i="1"/>
  <c r="AD347" i="1"/>
  <c r="AF347" i="1"/>
  <c r="AH347" i="1"/>
  <c r="AJ347" i="1"/>
  <c r="AL347" i="1"/>
  <c r="AN347" i="1"/>
  <c r="AP347" i="1"/>
  <c r="AR347" i="1"/>
  <c r="AT347" i="1"/>
  <c r="AV347" i="1"/>
  <c r="AX347" i="1"/>
  <c r="AZ347" i="1"/>
  <c r="BB347" i="1"/>
  <c r="BD347" i="1"/>
  <c r="BF347" i="1"/>
  <c r="BH347" i="1"/>
  <c r="BJ347" i="1"/>
  <c r="BL347" i="1"/>
  <c r="BN347" i="1"/>
  <c r="BP347" i="1"/>
  <c r="BR347" i="1"/>
  <c r="BT347" i="1"/>
  <c r="BV347" i="1"/>
  <c r="BX347" i="1"/>
  <c r="BZ347" i="1"/>
  <c r="CB347" i="1"/>
  <c r="CD347" i="1"/>
  <c r="CF347" i="1"/>
  <c r="CH347" i="1"/>
  <c r="CJ347" i="1"/>
  <c r="CL347" i="1"/>
  <c r="CN347" i="1"/>
  <c r="CP347" i="1"/>
  <c r="CR347" i="1"/>
  <c r="CT347" i="1"/>
  <c r="CV347" i="1"/>
  <c r="CX347" i="1"/>
  <c r="CZ347" i="1"/>
  <c r="DB347" i="1"/>
  <c r="DD347" i="1"/>
  <c r="DF347" i="1"/>
  <c r="DH347" i="1"/>
  <c r="DJ347" i="1"/>
  <c r="DL347" i="1"/>
  <c r="DN347" i="1"/>
  <c r="DP347" i="1"/>
  <c r="DR347" i="1"/>
  <c r="DT347" i="1"/>
  <c r="DV347" i="1"/>
  <c r="DX347" i="1"/>
  <c r="DZ347" i="1"/>
  <c r="EB347" i="1"/>
  <c r="ED347" i="1"/>
  <c r="EF347" i="1"/>
  <c r="EH347" i="1"/>
  <c r="EJ347" i="1"/>
  <c r="EL347" i="1"/>
  <c r="EN347" i="1"/>
  <c r="EP347" i="1"/>
  <c r="ER347" i="1"/>
  <c r="ET347" i="1"/>
  <c r="EV347" i="1"/>
  <c r="EX347" i="1"/>
  <c r="EZ347" i="1"/>
  <c r="FB347" i="1"/>
  <c r="FD347" i="1"/>
  <c r="FF347" i="1"/>
  <c r="FH347" i="1"/>
  <c r="FJ347" i="1"/>
  <c r="FL347" i="1"/>
  <c r="FN347" i="1"/>
  <c r="FP347" i="1"/>
  <c r="FR347" i="1"/>
  <c r="FT347" i="1"/>
  <c r="FV347" i="1"/>
  <c r="FX347" i="1"/>
  <c r="FZ347" i="1"/>
  <c r="GB347" i="1"/>
  <c r="GD347" i="1"/>
  <c r="GF347" i="1"/>
  <c r="GH347" i="1"/>
  <c r="GJ347" i="1"/>
  <c r="GL347" i="1"/>
  <c r="GN347" i="1"/>
  <c r="GP347" i="1"/>
  <c r="GR347" i="1"/>
  <c r="GT347" i="1"/>
  <c r="E348" i="1"/>
  <c r="G348" i="1"/>
  <c r="I348" i="1"/>
  <c r="K348" i="1"/>
  <c r="M348" i="1"/>
  <c r="O348" i="1"/>
  <c r="Q348" i="1"/>
  <c r="S348" i="1"/>
  <c r="U348" i="1"/>
  <c r="W348" i="1"/>
  <c r="Y348" i="1"/>
  <c r="AA348" i="1"/>
  <c r="AC348" i="1"/>
  <c r="AE348" i="1"/>
  <c r="AG348" i="1"/>
  <c r="AI348" i="1"/>
  <c r="AK348" i="1"/>
  <c r="AM348" i="1"/>
  <c r="AO348" i="1"/>
  <c r="AQ348" i="1"/>
  <c r="AS348" i="1"/>
  <c r="AU348" i="1"/>
  <c r="AW348" i="1"/>
  <c r="AY348" i="1"/>
  <c r="BA348" i="1"/>
  <c r="BC348" i="1"/>
  <c r="BE348" i="1"/>
  <c r="BG348" i="1"/>
  <c r="BI348" i="1"/>
  <c r="BK348" i="1"/>
  <c r="BM348" i="1"/>
  <c r="BO348" i="1"/>
  <c r="BQ348" i="1"/>
  <c r="BS348" i="1"/>
  <c r="BU348" i="1"/>
  <c r="BW348" i="1"/>
  <c r="BY348" i="1"/>
  <c r="CA348" i="1"/>
  <c r="CC348" i="1"/>
  <c r="CE348" i="1"/>
  <c r="CG348" i="1"/>
  <c r="CI348" i="1"/>
  <c r="CK348" i="1"/>
  <c r="CM348" i="1"/>
  <c r="CO348" i="1"/>
  <c r="CQ348" i="1"/>
  <c r="CS348" i="1"/>
  <c r="CU348" i="1"/>
  <c r="CW348" i="1"/>
  <c r="CY348" i="1"/>
  <c r="DA348" i="1"/>
  <c r="DC348" i="1"/>
  <c r="DE348" i="1"/>
  <c r="DG348" i="1"/>
  <c r="DI348" i="1"/>
  <c r="DK348" i="1"/>
  <c r="DM348" i="1"/>
  <c r="DO348" i="1"/>
  <c r="DQ348" i="1"/>
  <c r="DS348" i="1"/>
  <c r="DU348" i="1"/>
  <c r="DW348" i="1"/>
  <c r="DY348" i="1"/>
  <c r="EA348" i="1"/>
  <c r="EC348" i="1"/>
  <c r="EE348" i="1"/>
  <c r="EG348" i="1"/>
  <c r="EI348" i="1"/>
  <c r="EK348" i="1"/>
  <c r="EM348" i="1"/>
  <c r="EO348" i="1"/>
  <c r="EQ348" i="1"/>
  <c r="ES348" i="1"/>
  <c r="EU348" i="1"/>
  <c r="EW348" i="1"/>
  <c r="EY348" i="1"/>
  <c r="FA348" i="1"/>
  <c r="FC348" i="1"/>
  <c r="FE348" i="1"/>
  <c r="FG348" i="1"/>
  <c r="FI348" i="1"/>
  <c r="FK348" i="1"/>
  <c r="FM348" i="1"/>
  <c r="FO348" i="1"/>
  <c r="FQ348" i="1"/>
  <c r="FS348" i="1"/>
  <c r="FU348" i="1"/>
  <c r="FW348" i="1"/>
  <c r="FY348" i="1"/>
  <c r="GA348" i="1"/>
  <c r="GC348" i="1"/>
  <c r="GE348" i="1"/>
  <c r="GG348" i="1"/>
  <c r="GI348" i="1"/>
  <c r="GK348" i="1"/>
  <c r="GM348" i="1"/>
  <c r="GO348" i="1"/>
  <c r="GQ348" i="1"/>
  <c r="GS348" i="1"/>
  <c r="GU348" i="1"/>
  <c r="F349" i="1"/>
  <c r="H349" i="1"/>
  <c r="J349" i="1"/>
  <c r="L349" i="1"/>
  <c r="N349" i="1"/>
  <c r="P349" i="1"/>
  <c r="R349" i="1"/>
  <c r="T349" i="1"/>
  <c r="V349" i="1"/>
  <c r="X349" i="1"/>
  <c r="Z349" i="1"/>
  <c r="AB349" i="1"/>
  <c r="AD349" i="1"/>
  <c r="AF349" i="1"/>
  <c r="AH349" i="1"/>
  <c r="AJ349" i="1"/>
  <c r="AL349" i="1"/>
  <c r="AN349" i="1"/>
  <c r="AP349" i="1"/>
  <c r="AR349" i="1"/>
  <c r="AT349" i="1"/>
  <c r="AV349" i="1"/>
  <c r="AX349" i="1"/>
  <c r="AZ349" i="1"/>
  <c r="BB349" i="1"/>
  <c r="BD349" i="1"/>
  <c r="BF349" i="1"/>
  <c r="BH349" i="1"/>
  <c r="BJ349" i="1"/>
  <c r="BL349" i="1"/>
  <c r="BN349" i="1"/>
  <c r="BP349" i="1"/>
  <c r="BR349" i="1"/>
  <c r="BT349" i="1"/>
  <c r="BV349" i="1"/>
  <c r="BX349" i="1"/>
  <c r="BZ349" i="1"/>
  <c r="CB349" i="1"/>
  <c r="CD349" i="1"/>
  <c r="CF349" i="1"/>
  <c r="CH349" i="1"/>
  <c r="CJ349" i="1"/>
  <c r="CL349" i="1"/>
  <c r="CN349" i="1"/>
  <c r="CP349" i="1"/>
  <c r="CR349" i="1"/>
  <c r="CT349" i="1"/>
  <c r="CV349" i="1"/>
  <c r="CX349" i="1"/>
  <c r="CZ349" i="1"/>
  <c r="DB349" i="1"/>
  <c r="DD349" i="1"/>
  <c r="DF349" i="1"/>
  <c r="DH349" i="1"/>
  <c r="DJ349" i="1"/>
  <c r="DL349" i="1"/>
  <c r="DN349" i="1"/>
  <c r="DP349" i="1"/>
  <c r="DR349" i="1"/>
  <c r="DT349" i="1"/>
  <c r="DV349" i="1"/>
  <c r="DX349" i="1"/>
  <c r="DZ349" i="1"/>
  <c r="EB349" i="1"/>
  <c r="ED349" i="1"/>
  <c r="EF349" i="1"/>
  <c r="EH349" i="1"/>
  <c r="EJ349" i="1"/>
  <c r="EL349" i="1"/>
  <c r="EN349" i="1"/>
  <c r="EP349" i="1"/>
  <c r="ER349" i="1"/>
  <c r="ET349" i="1"/>
  <c r="EV349" i="1"/>
  <c r="EX349" i="1"/>
  <c r="EZ349" i="1"/>
  <c r="FB349" i="1"/>
  <c r="FD349" i="1"/>
  <c r="FF349" i="1"/>
  <c r="FH349" i="1"/>
  <c r="FJ349" i="1"/>
  <c r="FL349" i="1"/>
  <c r="FN349" i="1"/>
  <c r="FP349" i="1"/>
  <c r="FR349" i="1"/>
  <c r="FT349" i="1"/>
  <c r="FV349" i="1"/>
  <c r="FX349" i="1"/>
  <c r="FZ349" i="1"/>
  <c r="GB349" i="1"/>
  <c r="GD349" i="1"/>
  <c r="GF349" i="1"/>
  <c r="GH349" i="1"/>
  <c r="GJ349" i="1"/>
  <c r="GL349" i="1"/>
  <c r="GN349" i="1"/>
  <c r="GP349" i="1"/>
  <c r="GR349" i="1"/>
  <c r="GT349" i="1"/>
  <c r="E350" i="1"/>
  <c r="G350" i="1"/>
  <c r="I350" i="1"/>
  <c r="K350" i="1"/>
  <c r="M350" i="1"/>
  <c r="O350" i="1"/>
  <c r="Q350" i="1"/>
  <c r="S350" i="1"/>
  <c r="U350" i="1"/>
  <c r="W350" i="1"/>
  <c r="Y350" i="1"/>
  <c r="AA350" i="1"/>
  <c r="AC350" i="1"/>
  <c r="AE350" i="1"/>
  <c r="AG350" i="1"/>
  <c r="AI350" i="1"/>
  <c r="AK350" i="1"/>
  <c r="AM350" i="1"/>
  <c r="AO350" i="1"/>
  <c r="AQ350" i="1"/>
  <c r="AS350" i="1"/>
  <c r="AU350" i="1"/>
  <c r="AW350" i="1"/>
  <c r="AY350" i="1"/>
  <c r="BA350" i="1"/>
  <c r="BC350" i="1"/>
  <c r="BE350" i="1"/>
  <c r="BG350" i="1"/>
  <c r="BI350" i="1"/>
  <c r="BK350" i="1"/>
  <c r="BM350" i="1"/>
  <c r="BO350" i="1"/>
  <c r="BQ350" i="1"/>
  <c r="BS350" i="1"/>
  <c r="BU350" i="1"/>
  <c r="BW350" i="1"/>
  <c r="BY350" i="1"/>
  <c r="CA350" i="1"/>
  <c r="CC350" i="1"/>
  <c r="CE350" i="1"/>
  <c r="CG350" i="1"/>
  <c r="CI350" i="1"/>
  <c r="CK350" i="1"/>
  <c r="CM350" i="1"/>
  <c r="CO350" i="1"/>
  <c r="CQ350" i="1"/>
  <c r="CS350" i="1"/>
  <c r="CU350" i="1"/>
  <c r="CW350" i="1"/>
  <c r="CY350" i="1"/>
  <c r="DA350" i="1"/>
  <c r="DC350" i="1"/>
  <c r="DE350" i="1"/>
  <c r="DG350" i="1"/>
  <c r="DI350" i="1"/>
  <c r="DK350" i="1"/>
  <c r="DM350" i="1"/>
  <c r="DO350" i="1"/>
  <c r="DQ350" i="1"/>
  <c r="DS350" i="1"/>
  <c r="DU350" i="1"/>
  <c r="DW350" i="1"/>
  <c r="DY350" i="1"/>
  <c r="EA350" i="1"/>
  <c r="EC350" i="1"/>
  <c r="EE350" i="1"/>
  <c r="EG350" i="1"/>
  <c r="EI350" i="1"/>
  <c r="EK350" i="1"/>
  <c r="EM350" i="1"/>
  <c r="EO350" i="1"/>
  <c r="EQ350" i="1"/>
  <c r="ES350" i="1"/>
  <c r="EU350" i="1"/>
  <c r="EW350" i="1"/>
  <c r="EY350" i="1"/>
  <c r="FA350" i="1"/>
  <c r="FC350" i="1"/>
  <c r="FE350" i="1"/>
  <c r="FG350" i="1"/>
  <c r="FI350" i="1"/>
  <c r="FK350" i="1"/>
  <c r="FM350" i="1"/>
  <c r="FO350" i="1"/>
  <c r="FQ350" i="1"/>
  <c r="FS350" i="1"/>
  <c r="FU350" i="1"/>
  <c r="FW350" i="1"/>
  <c r="FY350" i="1"/>
  <c r="GA350" i="1"/>
  <c r="GC350" i="1"/>
  <c r="GE350" i="1"/>
  <c r="GG350" i="1"/>
  <c r="GI350" i="1"/>
  <c r="GK350" i="1"/>
  <c r="GM350" i="1"/>
  <c r="GO350" i="1"/>
  <c r="GQ350" i="1"/>
  <c r="GS350" i="1"/>
  <c r="GU350" i="1"/>
  <c r="F351" i="1"/>
  <c r="H351" i="1"/>
  <c r="J351" i="1"/>
  <c r="L351" i="1"/>
  <c r="N351" i="1"/>
  <c r="P351" i="1"/>
  <c r="R351" i="1"/>
  <c r="T351" i="1"/>
  <c r="V351" i="1"/>
  <c r="X351" i="1"/>
  <c r="Z351" i="1"/>
  <c r="AB351" i="1"/>
  <c r="AD351" i="1"/>
  <c r="AF351" i="1"/>
  <c r="AH351" i="1"/>
  <c r="AJ351" i="1"/>
  <c r="AL351" i="1"/>
  <c r="AN351" i="1"/>
  <c r="AP351" i="1"/>
  <c r="AR351" i="1"/>
  <c r="AT351" i="1"/>
  <c r="AV351" i="1"/>
  <c r="AX351" i="1"/>
  <c r="AZ351" i="1"/>
  <c r="BB351" i="1"/>
  <c r="BD351" i="1"/>
  <c r="BF351" i="1"/>
  <c r="BH351" i="1"/>
  <c r="BJ351" i="1"/>
  <c r="BL351" i="1"/>
  <c r="BN351" i="1"/>
  <c r="BP351" i="1"/>
  <c r="BR351" i="1"/>
  <c r="BT351" i="1"/>
  <c r="BV351" i="1"/>
  <c r="BX351" i="1"/>
  <c r="BZ351" i="1"/>
  <c r="CB351" i="1"/>
  <c r="CD351" i="1"/>
  <c r="CF351" i="1"/>
  <c r="CH351" i="1"/>
  <c r="CJ351" i="1"/>
  <c r="CL351" i="1"/>
  <c r="CN351" i="1"/>
  <c r="CP351" i="1"/>
  <c r="CR351" i="1"/>
  <c r="CT351" i="1"/>
  <c r="CV351" i="1"/>
  <c r="CX351" i="1"/>
  <c r="CZ351" i="1"/>
  <c r="DB351" i="1"/>
  <c r="DD351" i="1"/>
  <c r="DF351" i="1"/>
  <c r="DH351" i="1"/>
  <c r="DJ351" i="1"/>
  <c r="DL351" i="1"/>
  <c r="DN351" i="1"/>
  <c r="DP351" i="1"/>
  <c r="DR351" i="1"/>
  <c r="DT351" i="1"/>
  <c r="DV351" i="1"/>
  <c r="DX351" i="1"/>
  <c r="DZ351" i="1"/>
  <c r="EB351" i="1"/>
  <c r="ED351" i="1"/>
  <c r="EF351" i="1"/>
  <c r="EH351" i="1"/>
  <c r="EJ351" i="1"/>
  <c r="EL351" i="1"/>
  <c r="EN351" i="1"/>
  <c r="EP351" i="1"/>
  <c r="ER351" i="1"/>
  <c r="ET351" i="1"/>
  <c r="EV351" i="1"/>
  <c r="EX351" i="1"/>
  <c r="EZ351" i="1"/>
  <c r="FB351" i="1"/>
  <c r="FD351" i="1"/>
  <c r="FF351" i="1"/>
  <c r="FH351" i="1"/>
  <c r="FJ351" i="1"/>
  <c r="FL351" i="1"/>
  <c r="FN351" i="1"/>
  <c r="FP351" i="1"/>
  <c r="FR351" i="1"/>
  <c r="FT351" i="1"/>
  <c r="FV351" i="1"/>
  <c r="FX351" i="1"/>
  <c r="FZ351" i="1"/>
  <c r="GB351" i="1"/>
  <c r="GD351" i="1"/>
  <c r="GF351" i="1"/>
  <c r="GH351" i="1"/>
  <c r="GJ351" i="1"/>
  <c r="GL351" i="1"/>
  <c r="GN351" i="1"/>
  <c r="GP351" i="1"/>
  <c r="GR351" i="1"/>
  <c r="GT351" i="1"/>
  <c r="E352" i="1"/>
  <c r="G352" i="1"/>
  <c r="I352" i="1"/>
  <c r="K352" i="1"/>
  <c r="M352" i="1"/>
  <c r="O352" i="1"/>
  <c r="Q352" i="1"/>
  <c r="S352" i="1"/>
  <c r="U352" i="1"/>
  <c r="W352" i="1"/>
  <c r="Y352" i="1"/>
  <c r="AA352" i="1"/>
  <c r="AC352" i="1"/>
  <c r="AE352" i="1"/>
  <c r="AG352" i="1"/>
  <c r="AI352" i="1"/>
  <c r="AK352" i="1"/>
  <c r="AM352" i="1"/>
  <c r="AO352" i="1"/>
  <c r="AQ352" i="1"/>
  <c r="AS352" i="1"/>
  <c r="AU352" i="1"/>
  <c r="AW352" i="1"/>
  <c r="AY352" i="1"/>
  <c r="BA352" i="1"/>
  <c r="BC352" i="1"/>
  <c r="BE352" i="1"/>
  <c r="BG352" i="1"/>
  <c r="BI352" i="1"/>
  <c r="BK352" i="1"/>
  <c r="BM352" i="1"/>
  <c r="BO352" i="1"/>
  <c r="BQ352" i="1"/>
  <c r="BS352" i="1"/>
  <c r="BU352" i="1"/>
  <c r="BW352" i="1"/>
  <c r="BY352" i="1"/>
  <c r="CA352" i="1"/>
  <c r="CC352" i="1"/>
  <c r="CE352" i="1"/>
  <c r="CG352" i="1"/>
  <c r="CI352" i="1"/>
  <c r="CK352" i="1"/>
  <c r="CM352" i="1"/>
  <c r="CO352" i="1"/>
  <c r="CQ352" i="1"/>
  <c r="CS352" i="1"/>
  <c r="CU352" i="1"/>
  <c r="CW352" i="1"/>
  <c r="CY352" i="1"/>
  <c r="DA352" i="1"/>
  <c r="DC352" i="1"/>
  <c r="DE352" i="1"/>
  <c r="DG352" i="1"/>
  <c r="DI352" i="1"/>
  <c r="DK352" i="1"/>
  <c r="DM352" i="1"/>
  <c r="DO352" i="1"/>
  <c r="DQ352" i="1"/>
  <c r="DS352" i="1"/>
  <c r="DU352" i="1"/>
  <c r="DW352" i="1"/>
  <c r="DY352" i="1"/>
  <c r="EA352" i="1"/>
  <c r="EC352" i="1"/>
  <c r="EE352" i="1"/>
  <c r="EG352" i="1"/>
  <c r="EI352" i="1"/>
  <c r="EK352" i="1"/>
  <c r="EM352" i="1"/>
  <c r="EO352" i="1"/>
  <c r="EQ352" i="1"/>
  <c r="ES352" i="1"/>
  <c r="EU352" i="1"/>
  <c r="EW352" i="1"/>
  <c r="EY352" i="1"/>
  <c r="FA352" i="1"/>
  <c r="FC352" i="1"/>
  <c r="FE352" i="1"/>
  <c r="FG352" i="1"/>
  <c r="FI352" i="1"/>
  <c r="FK352" i="1"/>
  <c r="FM352" i="1"/>
  <c r="FO352" i="1"/>
  <c r="FQ352" i="1"/>
  <c r="FS352" i="1"/>
  <c r="FU352" i="1"/>
  <c r="FW352" i="1"/>
  <c r="FY352" i="1"/>
  <c r="GA352" i="1"/>
  <c r="GC352" i="1"/>
  <c r="GE352" i="1"/>
  <c r="GG352" i="1"/>
  <c r="GI352" i="1"/>
  <c r="GK352" i="1"/>
  <c r="GM352" i="1"/>
  <c r="GO352" i="1"/>
  <c r="GQ352" i="1"/>
  <c r="GS352" i="1"/>
  <c r="GU352" i="1"/>
  <c r="F353" i="1"/>
  <c r="H353" i="1"/>
  <c r="J353" i="1"/>
  <c r="L353" i="1"/>
  <c r="N353" i="1"/>
  <c r="P353" i="1"/>
  <c r="R353" i="1"/>
  <c r="T353" i="1"/>
  <c r="V353" i="1"/>
  <c r="X353" i="1"/>
  <c r="Z353" i="1"/>
  <c r="AB353" i="1"/>
  <c r="AD353" i="1"/>
  <c r="AF353" i="1"/>
  <c r="AH353" i="1"/>
  <c r="AJ353" i="1"/>
  <c r="AL353" i="1"/>
  <c r="AN353" i="1"/>
  <c r="AP353" i="1"/>
  <c r="AR353" i="1"/>
  <c r="AT353" i="1"/>
  <c r="AV353" i="1"/>
  <c r="AX353" i="1"/>
  <c r="AZ353" i="1"/>
  <c r="BB353" i="1"/>
  <c r="BD353" i="1"/>
  <c r="BF353" i="1"/>
  <c r="BH353" i="1"/>
  <c r="BJ353" i="1"/>
  <c r="BL353" i="1"/>
  <c r="BN353" i="1"/>
  <c r="BP353" i="1"/>
  <c r="BR353" i="1"/>
  <c r="BT353" i="1"/>
  <c r="BV353" i="1"/>
  <c r="BX353" i="1"/>
  <c r="BZ353" i="1"/>
  <c r="CB353" i="1"/>
  <c r="CD353" i="1"/>
  <c r="CF353" i="1"/>
  <c r="CH353" i="1"/>
  <c r="CJ353" i="1"/>
  <c r="CL353" i="1"/>
  <c r="CN353" i="1"/>
  <c r="CP353" i="1"/>
  <c r="CR353" i="1"/>
  <c r="CT353" i="1"/>
  <c r="CV353" i="1"/>
  <c r="CX353" i="1"/>
  <c r="CZ353" i="1"/>
  <c r="DB353" i="1"/>
  <c r="DD353" i="1"/>
  <c r="DF353" i="1"/>
  <c r="DH353" i="1"/>
  <c r="DJ353" i="1"/>
  <c r="DL353" i="1"/>
  <c r="DN353" i="1"/>
  <c r="DP353" i="1"/>
  <c r="DR353" i="1"/>
  <c r="DT353" i="1"/>
  <c r="DV353" i="1"/>
  <c r="DX353" i="1"/>
  <c r="DZ353" i="1"/>
  <c r="EB353" i="1"/>
  <c r="ED353" i="1"/>
  <c r="EF353" i="1"/>
  <c r="EH353" i="1"/>
  <c r="EJ353" i="1"/>
  <c r="EL353" i="1"/>
  <c r="EN353" i="1"/>
  <c r="EP353" i="1"/>
  <c r="ER353" i="1"/>
  <c r="ET353" i="1"/>
  <c r="EV353" i="1"/>
  <c r="EX353" i="1"/>
  <c r="EZ353" i="1"/>
  <c r="FB353" i="1"/>
  <c r="FD353" i="1"/>
  <c r="FF353" i="1"/>
  <c r="FH353" i="1"/>
  <c r="FJ353" i="1"/>
  <c r="FL353" i="1"/>
  <c r="FN353" i="1"/>
  <c r="FP353" i="1"/>
  <c r="FR353" i="1"/>
  <c r="FT353" i="1"/>
  <c r="FV353" i="1"/>
  <c r="FX353" i="1"/>
  <c r="FZ353" i="1"/>
  <c r="GB353" i="1"/>
  <c r="GD353" i="1"/>
  <c r="GF353" i="1"/>
  <c r="GH353" i="1"/>
  <c r="GJ353" i="1"/>
  <c r="GL353" i="1"/>
  <c r="GN353" i="1"/>
  <c r="GP353" i="1"/>
  <c r="GR353" i="1"/>
  <c r="GT353" i="1"/>
  <c r="E354" i="1"/>
  <c r="G354" i="1"/>
  <c r="I354" i="1"/>
  <c r="K354" i="1"/>
  <c r="M354" i="1"/>
  <c r="O354" i="1"/>
  <c r="Q354" i="1"/>
  <c r="S354" i="1"/>
  <c r="U354" i="1"/>
  <c r="W354" i="1"/>
  <c r="Y354" i="1"/>
  <c r="AA354" i="1"/>
  <c r="AC354" i="1"/>
  <c r="AE354" i="1"/>
  <c r="AG354" i="1"/>
  <c r="AI354" i="1"/>
  <c r="AK354" i="1"/>
  <c r="AM354" i="1"/>
  <c r="AO354" i="1"/>
  <c r="AQ354" i="1"/>
  <c r="AS354" i="1"/>
  <c r="AU354" i="1"/>
  <c r="AW354" i="1"/>
  <c r="AY354" i="1"/>
  <c r="BA354" i="1"/>
  <c r="BC354" i="1"/>
  <c r="BE354" i="1"/>
  <c r="BG354" i="1"/>
  <c r="BI354" i="1"/>
  <c r="BK354" i="1"/>
  <c r="BM354" i="1"/>
  <c r="BO354" i="1"/>
  <c r="BQ354" i="1"/>
  <c r="BS354" i="1"/>
  <c r="BU354" i="1"/>
  <c r="BW354" i="1"/>
  <c r="BY354" i="1"/>
  <c r="CA354" i="1"/>
  <c r="CC354" i="1"/>
  <c r="CE354" i="1"/>
  <c r="CG354" i="1"/>
  <c r="CI354" i="1"/>
  <c r="CK354" i="1"/>
  <c r="CM354" i="1"/>
  <c r="CO354" i="1"/>
  <c r="CQ354" i="1"/>
  <c r="CS354" i="1"/>
  <c r="CU354" i="1"/>
  <c r="CW354" i="1"/>
  <c r="CY354" i="1"/>
  <c r="DA354" i="1"/>
  <c r="DC354" i="1"/>
  <c r="DE354" i="1"/>
  <c r="DG354" i="1"/>
  <c r="DI354" i="1"/>
  <c r="DK354" i="1"/>
  <c r="DM354" i="1"/>
  <c r="DO354" i="1"/>
  <c r="DQ354" i="1"/>
  <c r="DS354" i="1"/>
  <c r="DU354" i="1"/>
  <c r="DW354" i="1"/>
  <c r="DY354" i="1"/>
  <c r="EA354" i="1"/>
  <c r="EC354" i="1"/>
  <c r="EE354" i="1"/>
  <c r="EG354" i="1"/>
  <c r="EI354" i="1"/>
  <c r="EK354" i="1"/>
  <c r="EM354" i="1"/>
  <c r="EO354" i="1"/>
  <c r="EQ354" i="1"/>
  <c r="ES354" i="1"/>
  <c r="EU354" i="1"/>
  <c r="EW354" i="1"/>
  <c r="EY354" i="1"/>
  <c r="FA354" i="1"/>
  <c r="FC354" i="1"/>
  <c r="FE354" i="1"/>
  <c r="FG354" i="1"/>
  <c r="FI354" i="1"/>
  <c r="FK354" i="1"/>
  <c r="FM354" i="1"/>
  <c r="FO354" i="1"/>
  <c r="FQ354" i="1"/>
  <c r="FS354" i="1"/>
  <c r="FU354" i="1"/>
  <c r="FW354" i="1"/>
  <c r="FY354" i="1"/>
  <c r="GA354" i="1"/>
  <c r="GC354" i="1"/>
  <c r="GE354" i="1"/>
  <c r="GG354" i="1"/>
  <c r="GI354" i="1"/>
  <c r="GK354" i="1"/>
  <c r="GM354" i="1"/>
  <c r="GO354" i="1"/>
  <c r="GQ354" i="1"/>
  <c r="GS354" i="1"/>
  <c r="GU354" i="1"/>
  <c r="F355" i="1"/>
  <c r="H355" i="1"/>
  <c r="J355" i="1"/>
  <c r="L355" i="1"/>
  <c r="N355" i="1"/>
  <c r="P355" i="1"/>
  <c r="R355" i="1"/>
  <c r="T355" i="1"/>
  <c r="V355" i="1"/>
  <c r="X355" i="1"/>
  <c r="Z355" i="1"/>
  <c r="AB355" i="1"/>
  <c r="AD355" i="1"/>
  <c r="AF355" i="1"/>
  <c r="AH355" i="1"/>
  <c r="AJ355" i="1"/>
  <c r="AL355" i="1"/>
  <c r="AN355" i="1"/>
  <c r="AP355" i="1"/>
  <c r="AR355" i="1"/>
  <c r="AT355" i="1"/>
  <c r="AV355" i="1"/>
  <c r="AX355" i="1"/>
  <c r="AZ355" i="1"/>
  <c r="BB355" i="1"/>
  <c r="BD355" i="1"/>
  <c r="BF355" i="1"/>
  <c r="BH355" i="1"/>
  <c r="BJ355" i="1"/>
  <c r="BL355" i="1"/>
  <c r="BN355" i="1"/>
  <c r="BP355" i="1"/>
  <c r="BR355" i="1"/>
  <c r="BT355" i="1"/>
  <c r="BV355" i="1"/>
  <c r="BX355" i="1"/>
  <c r="BZ355" i="1"/>
  <c r="CB355" i="1"/>
  <c r="CD355" i="1"/>
  <c r="CF355" i="1"/>
  <c r="CH355" i="1"/>
  <c r="CJ355" i="1"/>
  <c r="CL355" i="1"/>
  <c r="CN355" i="1"/>
  <c r="CP355" i="1"/>
  <c r="CR355" i="1"/>
  <c r="CT355" i="1"/>
  <c r="CV355" i="1"/>
  <c r="CX355" i="1"/>
  <c r="CZ355" i="1"/>
  <c r="DB355" i="1"/>
  <c r="DD355" i="1"/>
  <c r="DF355" i="1"/>
  <c r="DH355" i="1"/>
  <c r="DJ355" i="1"/>
  <c r="DL355" i="1"/>
  <c r="DN355" i="1"/>
  <c r="DP355" i="1"/>
  <c r="DR355" i="1"/>
  <c r="DT355" i="1"/>
  <c r="DV355" i="1"/>
  <c r="DX355" i="1"/>
  <c r="DZ355" i="1"/>
  <c r="EB355" i="1"/>
  <c r="ED355" i="1"/>
  <c r="EF355" i="1"/>
  <c r="EH355" i="1"/>
  <c r="EJ355" i="1"/>
  <c r="EL355" i="1"/>
  <c r="EN355" i="1"/>
  <c r="EP355" i="1"/>
  <c r="ER355" i="1"/>
  <c r="ET355" i="1"/>
  <c r="EV355" i="1"/>
  <c r="EX355" i="1"/>
  <c r="EZ355" i="1"/>
  <c r="FB355" i="1"/>
  <c r="FD355" i="1"/>
  <c r="FF355" i="1"/>
  <c r="FH355" i="1"/>
  <c r="FJ355" i="1"/>
  <c r="FL355" i="1"/>
  <c r="FN355" i="1"/>
  <c r="FP355" i="1"/>
  <c r="FR355" i="1"/>
  <c r="FT355" i="1"/>
  <c r="FV355" i="1"/>
  <c r="FX355" i="1"/>
  <c r="FZ355" i="1"/>
  <c r="GB355" i="1"/>
  <c r="GD355" i="1"/>
  <c r="GF355" i="1"/>
  <c r="GH355" i="1"/>
  <c r="GJ355" i="1"/>
  <c r="GL355" i="1"/>
  <c r="GN355" i="1"/>
  <c r="GP355" i="1"/>
  <c r="GR355" i="1"/>
  <c r="GT355" i="1"/>
  <c r="E356" i="1"/>
  <c r="G356" i="1"/>
  <c r="I356" i="1"/>
  <c r="K356" i="1"/>
  <c r="M356" i="1"/>
  <c r="O356" i="1"/>
  <c r="Q356" i="1"/>
  <c r="S356" i="1"/>
  <c r="U356" i="1"/>
  <c r="W356" i="1"/>
  <c r="Y356" i="1"/>
  <c r="AA356" i="1"/>
  <c r="AC356" i="1"/>
  <c r="AE356" i="1"/>
  <c r="AG356" i="1"/>
  <c r="AI356" i="1"/>
  <c r="AK356" i="1"/>
  <c r="AM356" i="1"/>
  <c r="AO356" i="1"/>
  <c r="AQ356" i="1"/>
  <c r="AS356" i="1"/>
  <c r="AU356" i="1"/>
  <c r="AW356" i="1"/>
  <c r="AY356" i="1"/>
  <c r="BA356" i="1"/>
  <c r="BC356" i="1"/>
  <c r="BE356" i="1"/>
  <c r="BG356" i="1"/>
  <c r="BI356" i="1"/>
  <c r="BK356" i="1"/>
  <c r="BM356" i="1"/>
  <c r="BO356" i="1"/>
  <c r="BQ356" i="1"/>
  <c r="BS356" i="1"/>
  <c r="BU356" i="1"/>
  <c r="BW356" i="1"/>
  <c r="BY356" i="1"/>
  <c r="CA356" i="1"/>
  <c r="CC356" i="1"/>
  <c r="CE356" i="1"/>
  <c r="CG356" i="1"/>
  <c r="CI356" i="1"/>
  <c r="CK356" i="1"/>
  <c r="CM356" i="1"/>
  <c r="CO356" i="1"/>
  <c r="CQ356" i="1"/>
  <c r="CS356" i="1"/>
  <c r="CU356" i="1"/>
  <c r="CW356" i="1"/>
  <c r="CY356" i="1"/>
  <c r="DA356" i="1"/>
  <c r="DC356" i="1"/>
  <c r="DE356" i="1"/>
  <c r="DG356" i="1"/>
  <c r="DI356" i="1"/>
  <c r="DK356" i="1"/>
  <c r="DM356" i="1"/>
  <c r="DO356" i="1"/>
  <c r="DQ356" i="1"/>
  <c r="DS356" i="1"/>
  <c r="DU356" i="1"/>
  <c r="DW356" i="1"/>
  <c r="DY356" i="1"/>
  <c r="EA356" i="1"/>
  <c r="EC356" i="1"/>
  <c r="EE356" i="1"/>
  <c r="EG356" i="1"/>
  <c r="EI356" i="1"/>
  <c r="EK356" i="1"/>
  <c r="EM356" i="1"/>
  <c r="EO356" i="1"/>
  <c r="EQ356" i="1"/>
  <c r="ES356" i="1"/>
  <c r="EU356" i="1"/>
  <c r="EW356" i="1"/>
  <c r="EY356" i="1"/>
  <c r="FA356" i="1"/>
  <c r="FC356" i="1"/>
  <c r="FE356" i="1"/>
  <c r="FG356" i="1"/>
  <c r="FI356" i="1"/>
  <c r="FK356" i="1"/>
  <c r="FM356" i="1"/>
  <c r="FO356" i="1"/>
  <c r="FQ356" i="1"/>
  <c r="FS356" i="1"/>
  <c r="FU356" i="1"/>
  <c r="FW356" i="1"/>
  <c r="FY356" i="1"/>
  <c r="GA356" i="1"/>
  <c r="GC356" i="1"/>
  <c r="GE356" i="1"/>
  <c r="GG356" i="1"/>
  <c r="GI356" i="1"/>
  <c r="GK356" i="1"/>
  <c r="GM356" i="1"/>
  <c r="GO356" i="1"/>
  <c r="GQ356" i="1"/>
  <c r="GS356" i="1"/>
  <c r="GU356" i="1"/>
  <c r="F357" i="1"/>
  <c r="H357" i="1"/>
  <c r="J357" i="1"/>
  <c r="L357" i="1"/>
  <c r="N357" i="1"/>
  <c r="P357" i="1"/>
  <c r="R357" i="1"/>
  <c r="T357" i="1"/>
  <c r="V357" i="1"/>
  <c r="X357" i="1"/>
  <c r="Z357" i="1"/>
  <c r="AB357" i="1"/>
  <c r="AD357" i="1"/>
  <c r="AF357" i="1"/>
  <c r="AH357" i="1"/>
  <c r="AJ357" i="1"/>
  <c r="AL357" i="1"/>
  <c r="AN357" i="1"/>
  <c r="AP357" i="1"/>
  <c r="AR357" i="1"/>
  <c r="AT357" i="1"/>
  <c r="AV357" i="1"/>
  <c r="AX357" i="1"/>
  <c r="AZ357" i="1"/>
  <c r="BB357" i="1"/>
  <c r="BD357" i="1"/>
  <c r="BF357" i="1"/>
  <c r="BH357" i="1"/>
  <c r="BJ357" i="1"/>
  <c r="BL357" i="1"/>
  <c r="BN357" i="1"/>
  <c r="BP357" i="1"/>
  <c r="BR357" i="1"/>
  <c r="BT357" i="1"/>
  <c r="BV357" i="1"/>
  <c r="BX357" i="1"/>
  <c r="BZ357" i="1"/>
  <c r="CB357" i="1"/>
  <c r="CD357" i="1"/>
  <c r="CF357" i="1"/>
  <c r="CH357" i="1"/>
  <c r="CJ357" i="1"/>
  <c r="CL357" i="1"/>
  <c r="CN357" i="1"/>
  <c r="CP357" i="1"/>
  <c r="CR357" i="1"/>
  <c r="CT357" i="1"/>
  <c r="CV357" i="1"/>
  <c r="CX357" i="1"/>
  <c r="CZ357" i="1"/>
  <c r="DB357" i="1"/>
  <c r="DD357" i="1"/>
  <c r="DF357" i="1"/>
  <c r="DH357" i="1"/>
  <c r="DJ357" i="1"/>
  <c r="DL357" i="1"/>
  <c r="DN357" i="1"/>
  <c r="DP357" i="1"/>
  <c r="DR357" i="1"/>
  <c r="DT357" i="1"/>
  <c r="DV357" i="1"/>
  <c r="DX357" i="1"/>
  <c r="DZ357" i="1"/>
  <c r="EB357" i="1"/>
  <c r="ED357" i="1"/>
  <c r="EF357" i="1"/>
  <c r="EH357" i="1"/>
  <c r="EJ357" i="1"/>
  <c r="EL357" i="1"/>
  <c r="EN357" i="1"/>
  <c r="EP357" i="1"/>
  <c r="ER357" i="1"/>
  <c r="ET357" i="1"/>
  <c r="EV357" i="1"/>
  <c r="EX357" i="1"/>
  <c r="EZ357" i="1"/>
  <c r="FB357" i="1"/>
  <c r="FD357" i="1"/>
  <c r="FF357" i="1"/>
  <c r="FH357" i="1"/>
  <c r="FJ357" i="1"/>
  <c r="FL357" i="1"/>
  <c r="FN357" i="1"/>
  <c r="FP357" i="1"/>
  <c r="FR357" i="1"/>
  <c r="FT357" i="1"/>
  <c r="FV357" i="1"/>
  <c r="FX357" i="1"/>
  <c r="FZ357" i="1"/>
  <c r="GB357" i="1"/>
  <c r="GD357" i="1"/>
  <c r="GF357" i="1"/>
  <c r="GH357" i="1"/>
  <c r="GJ357" i="1"/>
  <c r="GL357" i="1"/>
  <c r="GN357" i="1"/>
  <c r="GP357" i="1"/>
  <c r="GR357" i="1"/>
  <c r="GT357" i="1"/>
  <c r="E358" i="1"/>
  <c r="G358" i="1"/>
  <c r="I358" i="1"/>
  <c r="K358" i="1"/>
  <c r="M358" i="1"/>
  <c r="O358" i="1"/>
  <c r="Q358" i="1"/>
  <c r="S358" i="1"/>
  <c r="U358" i="1"/>
  <c r="W358" i="1"/>
  <c r="Y358" i="1"/>
  <c r="AA358" i="1"/>
  <c r="AC358" i="1"/>
  <c r="AE358" i="1"/>
  <c r="AG358" i="1"/>
  <c r="AI358" i="1"/>
  <c r="AK358" i="1"/>
  <c r="AM358" i="1"/>
  <c r="AO358" i="1"/>
  <c r="AQ358" i="1"/>
  <c r="AS358" i="1"/>
  <c r="AU358" i="1"/>
  <c r="AW358" i="1"/>
  <c r="AY358" i="1"/>
  <c r="BA358" i="1"/>
  <c r="BC358" i="1"/>
  <c r="BE358" i="1"/>
  <c r="BG358" i="1"/>
  <c r="BI358" i="1"/>
  <c r="BK358" i="1"/>
  <c r="BM358" i="1"/>
  <c r="BO358" i="1"/>
  <c r="BQ358" i="1"/>
  <c r="BS358" i="1"/>
  <c r="BU358" i="1"/>
  <c r="BW358" i="1"/>
  <c r="BY358" i="1"/>
  <c r="CA358" i="1"/>
  <c r="CC358" i="1"/>
  <c r="CE358" i="1"/>
  <c r="CG358" i="1"/>
  <c r="CI358" i="1"/>
  <c r="CK358" i="1"/>
  <c r="CM358" i="1"/>
  <c r="CO358" i="1"/>
  <c r="CQ358" i="1"/>
  <c r="CS358" i="1"/>
  <c r="CU358" i="1"/>
  <c r="CW358" i="1"/>
  <c r="CY358" i="1"/>
  <c r="DA358" i="1"/>
  <c r="DC358" i="1"/>
  <c r="DE358" i="1"/>
  <c r="DG358" i="1"/>
  <c r="DI358" i="1"/>
  <c r="DK358" i="1"/>
  <c r="DM358" i="1"/>
  <c r="DO358" i="1"/>
  <c r="DQ358" i="1"/>
  <c r="DS358" i="1"/>
  <c r="DU358" i="1"/>
  <c r="DW358" i="1"/>
  <c r="DY358" i="1"/>
  <c r="EA358" i="1"/>
  <c r="EC358" i="1"/>
  <c r="EE358" i="1"/>
  <c r="EG358" i="1"/>
  <c r="EI358" i="1"/>
  <c r="EK358" i="1"/>
  <c r="EM358" i="1"/>
  <c r="EO358" i="1"/>
  <c r="EQ358" i="1"/>
  <c r="ES358" i="1"/>
  <c r="EU358" i="1"/>
  <c r="EW358" i="1"/>
  <c r="EY358" i="1"/>
  <c r="FA358" i="1"/>
  <c r="FC358" i="1"/>
  <c r="FE358" i="1"/>
  <c r="FG358" i="1"/>
  <c r="FI358" i="1"/>
  <c r="FK358" i="1"/>
  <c r="FM358" i="1"/>
  <c r="FO358" i="1"/>
  <c r="FQ358" i="1"/>
  <c r="FS358" i="1"/>
  <c r="FU358" i="1"/>
  <c r="FW358" i="1"/>
  <c r="FY358" i="1"/>
  <c r="GA358" i="1"/>
  <c r="GC358" i="1"/>
  <c r="GE358" i="1"/>
  <c r="GG358" i="1"/>
  <c r="GI358" i="1"/>
  <c r="GK358" i="1"/>
  <c r="GM358" i="1"/>
  <c r="GO358" i="1"/>
  <c r="GQ358" i="1"/>
  <c r="GS358" i="1"/>
  <c r="GU358" i="1"/>
  <c r="F359" i="1"/>
  <c r="H359" i="1"/>
  <c r="J359" i="1"/>
  <c r="L359" i="1"/>
  <c r="N359" i="1"/>
  <c r="P359" i="1"/>
  <c r="R359" i="1"/>
  <c r="T359" i="1"/>
  <c r="V359" i="1"/>
  <c r="X359" i="1"/>
  <c r="Z359" i="1"/>
  <c r="AB359" i="1"/>
  <c r="AD359" i="1"/>
  <c r="AF359" i="1"/>
  <c r="AH359" i="1"/>
  <c r="AJ359" i="1"/>
  <c r="AL359" i="1"/>
  <c r="AN359" i="1"/>
  <c r="AP359" i="1"/>
  <c r="AR359" i="1"/>
  <c r="AT359" i="1"/>
  <c r="AV359" i="1"/>
  <c r="AX359" i="1"/>
  <c r="AZ359" i="1"/>
  <c r="BB359" i="1"/>
  <c r="BD359" i="1"/>
  <c r="BF359" i="1"/>
  <c r="BH359" i="1"/>
  <c r="BJ359" i="1"/>
  <c r="BL359" i="1"/>
  <c r="BN359" i="1"/>
  <c r="BP359" i="1"/>
  <c r="BR359" i="1"/>
  <c r="BT359" i="1"/>
  <c r="BV359" i="1"/>
  <c r="BX359" i="1"/>
  <c r="BZ359" i="1"/>
  <c r="CB359" i="1"/>
  <c r="CD359" i="1"/>
  <c r="CF359" i="1"/>
  <c r="CH359" i="1"/>
  <c r="CJ359" i="1"/>
  <c r="CL359" i="1"/>
  <c r="CN359" i="1"/>
  <c r="CP359" i="1"/>
  <c r="CR359" i="1"/>
  <c r="CT359" i="1"/>
  <c r="CV359" i="1"/>
  <c r="CX359" i="1"/>
  <c r="CZ359" i="1"/>
  <c r="DB359" i="1"/>
  <c r="DD359" i="1"/>
  <c r="DF359" i="1"/>
  <c r="DH359" i="1"/>
  <c r="DJ359" i="1"/>
  <c r="DL359" i="1"/>
  <c r="DN359" i="1"/>
  <c r="DP359" i="1"/>
  <c r="DR359" i="1"/>
  <c r="DT359" i="1"/>
  <c r="DV359" i="1"/>
  <c r="DX359" i="1"/>
  <c r="DZ359" i="1"/>
  <c r="EB359" i="1"/>
  <c r="ED359" i="1"/>
  <c r="EF359" i="1"/>
  <c r="EH359" i="1"/>
  <c r="EJ359" i="1"/>
  <c r="EL359" i="1"/>
  <c r="EN359" i="1"/>
  <c r="EP359" i="1"/>
  <c r="ER359" i="1"/>
  <c r="ET359" i="1"/>
  <c r="EV359" i="1"/>
  <c r="EX359" i="1"/>
  <c r="EZ359" i="1"/>
  <c r="FB359" i="1"/>
  <c r="FD359" i="1"/>
  <c r="FF359" i="1"/>
  <c r="FH359" i="1"/>
  <c r="FJ359" i="1"/>
  <c r="FL359" i="1"/>
  <c r="FN359" i="1"/>
  <c r="FP359" i="1"/>
  <c r="FR359" i="1"/>
  <c r="FT359" i="1"/>
  <c r="FV359" i="1"/>
  <c r="FX359" i="1"/>
  <c r="FZ359" i="1"/>
  <c r="GB359" i="1"/>
  <c r="GD359" i="1"/>
  <c r="GF359" i="1"/>
  <c r="GH359" i="1"/>
  <c r="GJ359" i="1"/>
  <c r="GL359" i="1"/>
  <c r="GN359" i="1"/>
  <c r="GP359" i="1"/>
  <c r="GR359" i="1"/>
  <c r="GT359" i="1"/>
  <c r="E360" i="1"/>
  <c r="G360" i="1"/>
  <c r="I360" i="1"/>
  <c r="K360" i="1"/>
  <c r="M360" i="1"/>
  <c r="O360" i="1"/>
  <c r="Q360" i="1"/>
  <c r="S360" i="1"/>
  <c r="U360" i="1"/>
  <c r="W360" i="1"/>
  <c r="Y360" i="1"/>
  <c r="AA360" i="1"/>
  <c r="AC360" i="1"/>
  <c r="AE360" i="1"/>
  <c r="AG360" i="1"/>
  <c r="AI360" i="1"/>
  <c r="AK360" i="1"/>
  <c r="AM360" i="1"/>
  <c r="AO360" i="1"/>
  <c r="AQ360" i="1"/>
  <c r="AS360" i="1"/>
  <c r="AU360" i="1"/>
  <c r="AW360" i="1"/>
  <c r="AY360" i="1"/>
  <c r="BA360" i="1"/>
  <c r="BC360" i="1"/>
  <c r="BE360" i="1"/>
  <c r="BG360" i="1"/>
  <c r="BI360" i="1"/>
  <c r="BK360" i="1"/>
  <c r="BM360" i="1"/>
  <c r="BO360" i="1"/>
  <c r="BQ360" i="1"/>
  <c r="BS360" i="1"/>
  <c r="BU360" i="1"/>
  <c r="BW360" i="1"/>
  <c r="BY360" i="1"/>
  <c r="CA360" i="1"/>
  <c r="CC360" i="1"/>
  <c r="CE360" i="1"/>
  <c r="CG360" i="1"/>
  <c r="CI360" i="1"/>
  <c r="CK360" i="1"/>
  <c r="CM360" i="1"/>
  <c r="CO360" i="1"/>
  <c r="CQ360" i="1"/>
  <c r="CS360" i="1"/>
  <c r="CU360" i="1"/>
  <c r="CW360" i="1"/>
  <c r="CY360" i="1"/>
  <c r="DA360" i="1"/>
  <c r="DC360" i="1"/>
  <c r="DE360" i="1"/>
  <c r="DG360" i="1"/>
  <c r="DI360" i="1"/>
  <c r="DK360" i="1"/>
  <c r="DM360" i="1"/>
  <c r="DO360" i="1"/>
  <c r="DQ360" i="1"/>
  <c r="DS360" i="1"/>
  <c r="DU360" i="1"/>
  <c r="DW360" i="1"/>
  <c r="DY360" i="1"/>
  <c r="EA360" i="1"/>
  <c r="EC360" i="1"/>
  <c r="EE360" i="1"/>
  <c r="EG360" i="1"/>
  <c r="EI360" i="1"/>
  <c r="EK360" i="1"/>
  <c r="EM360" i="1"/>
  <c r="EO360" i="1"/>
  <c r="EQ360" i="1"/>
  <c r="ES360" i="1"/>
  <c r="EU360" i="1"/>
  <c r="EW360" i="1"/>
  <c r="EY360" i="1"/>
  <c r="FA360" i="1"/>
  <c r="FC360" i="1"/>
  <c r="FE360" i="1"/>
  <c r="FG360" i="1"/>
  <c r="FI360" i="1"/>
  <c r="FK360" i="1"/>
  <c r="FM360" i="1"/>
  <c r="FO360" i="1"/>
  <c r="FQ360" i="1"/>
  <c r="FS360" i="1"/>
  <c r="FU360" i="1"/>
  <c r="FW360" i="1"/>
  <c r="FY360" i="1"/>
  <c r="GA360" i="1"/>
  <c r="GC360" i="1"/>
  <c r="GE360" i="1"/>
  <c r="GG360" i="1"/>
  <c r="GI360" i="1"/>
  <c r="GK360" i="1"/>
  <c r="GM360" i="1"/>
  <c r="GO360" i="1"/>
  <c r="GQ360" i="1"/>
  <c r="GS360" i="1"/>
  <c r="GU360" i="1"/>
  <c r="F361" i="1"/>
  <c r="H361" i="1"/>
  <c r="J361" i="1"/>
  <c r="L361" i="1"/>
  <c r="N361" i="1"/>
  <c r="P361" i="1"/>
  <c r="R361" i="1"/>
  <c r="T361" i="1"/>
  <c r="V361" i="1"/>
  <c r="X361" i="1"/>
  <c r="Z361" i="1"/>
  <c r="AB361" i="1"/>
  <c r="AD361" i="1"/>
  <c r="AF361" i="1"/>
  <c r="AH361" i="1"/>
  <c r="AJ361" i="1"/>
  <c r="AL361" i="1"/>
  <c r="AN361" i="1"/>
  <c r="AP361" i="1"/>
  <c r="AR361" i="1"/>
  <c r="AT361" i="1"/>
  <c r="AV361" i="1"/>
  <c r="AX361" i="1"/>
  <c r="AZ361" i="1"/>
  <c r="BB361" i="1"/>
  <c r="BD361" i="1"/>
  <c r="BF361" i="1"/>
  <c r="BH361" i="1"/>
  <c r="BJ361" i="1"/>
  <c r="BL361" i="1"/>
  <c r="BN361" i="1"/>
  <c r="BP361" i="1"/>
  <c r="BR361" i="1"/>
  <c r="BT361" i="1"/>
  <c r="BV361" i="1"/>
  <c r="BX361" i="1"/>
  <c r="BZ361" i="1"/>
  <c r="CB361" i="1"/>
  <c r="CD361" i="1"/>
  <c r="CF361" i="1"/>
  <c r="CH361" i="1"/>
  <c r="CJ361" i="1"/>
  <c r="CL361" i="1"/>
  <c r="CN361" i="1"/>
  <c r="CP361" i="1"/>
  <c r="CR361" i="1"/>
  <c r="CT361" i="1"/>
  <c r="CV361" i="1"/>
  <c r="CX361" i="1"/>
  <c r="CZ361" i="1"/>
  <c r="DB361" i="1"/>
  <c r="DD361" i="1"/>
  <c r="DF361" i="1"/>
  <c r="DH361" i="1"/>
  <c r="DJ361" i="1"/>
  <c r="DL361" i="1"/>
  <c r="DN361" i="1"/>
  <c r="DP361" i="1"/>
  <c r="DR361" i="1"/>
  <c r="DT361" i="1"/>
  <c r="DV361" i="1"/>
  <c r="DX361" i="1"/>
  <c r="DZ361" i="1"/>
  <c r="EB361" i="1"/>
  <c r="ED361" i="1"/>
  <c r="EF361" i="1"/>
  <c r="EH361" i="1"/>
  <c r="EJ361" i="1"/>
  <c r="EL361" i="1"/>
  <c r="EN361" i="1"/>
  <c r="EP361" i="1"/>
  <c r="ER361" i="1"/>
  <c r="ET361" i="1"/>
  <c r="EV361" i="1"/>
  <c r="EX361" i="1"/>
  <c r="EZ361" i="1"/>
  <c r="FB361" i="1"/>
  <c r="FD361" i="1"/>
  <c r="FF361" i="1"/>
  <c r="FH361" i="1"/>
  <c r="FJ361" i="1"/>
  <c r="FL361" i="1"/>
  <c r="FN361" i="1"/>
  <c r="FP361" i="1"/>
  <c r="FR361" i="1"/>
  <c r="FT361" i="1"/>
  <c r="FV361" i="1"/>
  <c r="FX361" i="1"/>
  <c r="FZ361" i="1"/>
  <c r="GB361" i="1"/>
  <c r="GD361" i="1"/>
  <c r="GF361" i="1"/>
  <c r="GH361" i="1"/>
  <c r="GJ361" i="1"/>
  <c r="GL361" i="1"/>
  <c r="GN361" i="1"/>
  <c r="GP361" i="1"/>
  <c r="GR361" i="1"/>
  <c r="GT361" i="1"/>
  <c r="E362" i="1"/>
  <c r="G362" i="1"/>
  <c r="I362" i="1"/>
  <c r="K362" i="1"/>
  <c r="M362" i="1"/>
  <c r="O362" i="1"/>
  <c r="Q362" i="1"/>
  <c r="S362" i="1"/>
  <c r="U362" i="1"/>
  <c r="W362" i="1"/>
  <c r="Y362" i="1"/>
  <c r="AA362" i="1"/>
  <c r="AC362" i="1"/>
  <c r="AE362" i="1"/>
  <c r="AG362" i="1"/>
  <c r="AI362" i="1"/>
  <c r="AK362" i="1"/>
  <c r="AM362" i="1"/>
  <c r="AO362" i="1"/>
  <c r="AQ362" i="1"/>
  <c r="AS362" i="1"/>
  <c r="AU362" i="1"/>
  <c r="AW362" i="1"/>
  <c r="AY362" i="1"/>
  <c r="BA362" i="1"/>
  <c r="BC362" i="1"/>
  <c r="BE362" i="1"/>
  <c r="BG362" i="1"/>
  <c r="BI362" i="1"/>
  <c r="BK362" i="1"/>
  <c r="BM362" i="1"/>
  <c r="BO362" i="1"/>
  <c r="BQ362" i="1"/>
  <c r="BS362" i="1"/>
  <c r="BU362" i="1"/>
  <c r="BW362" i="1"/>
  <c r="BY362" i="1"/>
  <c r="CA362" i="1"/>
  <c r="CC362" i="1"/>
  <c r="CE362" i="1"/>
  <c r="CG362" i="1"/>
  <c r="CI362" i="1"/>
  <c r="CK362" i="1"/>
  <c r="CM362" i="1"/>
  <c r="CO362" i="1"/>
  <c r="CQ362" i="1"/>
  <c r="CS362" i="1"/>
  <c r="CU362" i="1"/>
  <c r="CW362" i="1"/>
  <c r="CY362" i="1"/>
  <c r="DA362" i="1"/>
  <c r="DC362" i="1"/>
  <c r="DE362" i="1"/>
  <c r="DG362" i="1"/>
  <c r="DI362" i="1"/>
  <c r="DK362" i="1"/>
  <c r="DM362" i="1"/>
  <c r="DO362" i="1"/>
  <c r="DQ362" i="1"/>
  <c r="DS362" i="1"/>
  <c r="DU362" i="1"/>
  <c r="DW362" i="1"/>
  <c r="DY362" i="1"/>
  <c r="EA362" i="1"/>
  <c r="EC362" i="1"/>
  <c r="EE362" i="1"/>
  <c r="EG362" i="1"/>
  <c r="EI362" i="1"/>
  <c r="EK362" i="1"/>
  <c r="EM362" i="1"/>
  <c r="EO362" i="1"/>
  <c r="EQ362" i="1"/>
  <c r="ES362" i="1"/>
  <c r="EU362" i="1"/>
  <c r="EW362" i="1"/>
  <c r="EY362" i="1"/>
  <c r="FA362" i="1"/>
  <c r="FC362" i="1"/>
  <c r="FE362" i="1"/>
  <c r="FG362" i="1"/>
  <c r="FI362" i="1"/>
  <c r="FK362" i="1"/>
  <c r="FM362" i="1"/>
  <c r="FO362" i="1"/>
  <c r="FQ362" i="1"/>
  <c r="FS362" i="1"/>
  <c r="FU362" i="1"/>
  <c r="FW362" i="1"/>
  <c r="FY362" i="1"/>
  <c r="GA362" i="1"/>
  <c r="GC362" i="1"/>
  <c r="GE362" i="1"/>
  <c r="GG362" i="1"/>
  <c r="GI362" i="1"/>
  <c r="GK362" i="1"/>
  <c r="GM362" i="1"/>
  <c r="GO362" i="1"/>
  <c r="GQ362" i="1"/>
  <c r="GS362" i="1"/>
  <c r="GU362" i="1"/>
  <c r="F363" i="1"/>
  <c r="H363" i="1"/>
  <c r="J363" i="1"/>
  <c r="L363" i="1"/>
  <c r="N363" i="1"/>
  <c r="P363" i="1"/>
  <c r="R363" i="1"/>
  <c r="T363" i="1"/>
  <c r="V363" i="1"/>
  <c r="X363" i="1"/>
  <c r="Z363" i="1"/>
  <c r="AB363" i="1"/>
  <c r="AD363" i="1"/>
  <c r="AF363" i="1"/>
  <c r="AH363" i="1"/>
  <c r="AJ363" i="1"/>
  <c r="AL363" i="1"/>
  <c r="AN363" i="1"/>
  <c r="AP363" i="1"/>
  <c r="AR363" i="1"/>
  <c r="AT363" i="1"/>
  <c r="AV363" i="1"/>
  <c r="AX363" i="1"/>
  <c r="AZ363" i="1"/>
  <c r="BB363" i="1"/>
  <c r="BD363" i="1"/>
  <c r="BF363" i="1"/>
  <c r="BH363" i="1"/>
  <c r="BJ363" i="1"/>
  <c r="BL363" i="1"/>
  <c r="BN363" i="1"/>
  <c r="BP363" i="1"/>
  <c r="BR363" i="1"/>
  <c r="BT363" i="1"/>
  <c r="BV363" i="1"/>
  <c r="BX363" i="1"/>
  <c r="BZ363" i="1"/>
  <c r="CB363" i="1"/>
  <c r="CD363" i="1"/>
  <c r="CF363" i="1"/>
  <c r="CH363" i="1"/>
  <c r="CJ363" i="1"/>
  <c r="CL363" i="1"/>
  <c r="CN363" i="1"/>
  <c r="CP363" i="1"/>
  <c r="CR363" i="1"/>
  <c r="CT363" i="1"/>
  <c r="CV363" i="1"/>
  <c r="CX363" i="1"/>
  <c r="CZ363" i="1"/>
  <c r="DB363" i="1"/>
  <c r="DD363" i="1"/>
  <c r="DF363" i="1"/>
  <c r="DH363" i="1"/>
  <c r="DJ363" i="1"/>
  <c r="DL363" i="1"/>
  <c r="DN363" i="1"/>
  <c r="DP363" i="1"/>
  <c r="DR363" i="1"/>
  <c r="DT363" i="1"/>
  <c r="DV363" i="1"/>
  <c r="DX363" i="1"/>
  <c r="DZ363" i="1"/>
  <c r="EB363" i="1"/>
  <c r="ED363" i="1"/>
  <c r="EF363" i="1"/>
  <c r="EH363" i="1"/>
  <c r="EJ363" i="1"/>
  <c r="EL363" i="1"/>
  <c r="EN363" i="1"/>
  <c r="EP363" i="1"/>
  <c r="ER363" i="1"/>
  <c r="ET363" i="1"/>
  <c r="EV363" i="1"/>
  <c r="EX363" i="1"/>
  <c r="EZ363" i="1"/>
  <c r="FB363" i="1"/>
  <c r="FD363" i="1"/>
  <c r="FF363" i="1"/>
  <c r="FH363" i="1"/>
  <c r="FJ363" i="1"/>
  <c r="FL363" i="1"/>
  <c r="FN363" i="1"/>
  <c r="FP363" i="1"/>
  <c r="FR363" i="1"/>
  <c r="FT363" i="1"/>
  <c r="FV363" i="1"/>
  <c r="FX363" i="1"/>
  <c r="FZ363" i="1"/>
  <c r="GB363" i="1"/>
  <c r="GD363" i="1"/>
  <c r="GF363" i="1"/>
  <c r="GH363" i="1"/>
  <c r="GJ363" i="1"/>
  <c r="GL363" i="1"/>
  <c r="GN363" i="1"/>
  <c r="GP363" i="1"/>
  <c r="GR363" i="1"/>
  <c r="GT363" i="1"/>
  <c r="E364" i="1"/>
  <c r="G364" i="1"/>
  <c r="I364" i="1"/>
  <c r="K364" i="1"/>
  <c r="M364" i="1"/>
  <c r="O364" i="1"/>
  <c r="Q364" i="1"/>
  <c r="S364" i="1"/>
  <c r="U364" i="1"/>
  <c r="W364" i="1"/>
  <c r="Y364" i="1"/>
  <c r="AA364" i="1"/>
  <c r="AC364" i="1"/>
  <c r="AE364" i="1"/>
  <c r="AG364" i="1"/>
  <c r="AI364" i="1"/>
  <c r="AK364" i="1"/>
  <c r="AM364" i="1"/>
  <c r="AO364" i="1"/>
  <c r="AQ364" i="1"/>
  <c r="AS364" i="1"/>
  <c r="AU364" i="1"/>
  <c r="AW364" i="1"/>
  <c r="AY364" i="1"/>
  <c r="BA364" i="1"/>
  <c r="BC364" i="1"/>
  <c r="BE364" i="1"/>
  <c r="BG364" i="1"/>
  <c r="BI364" i="1"/>
  <c r="BK364" i="1"/>
  <c r="BM364" i="1"/>
  <c r="BO364" i="1"/>
  <c r="BQ364" i="1"/>
  <c r="BS364" i="1"/>
  <c r="BU364" i="1"/>
  <c r="BW364" i="1"/>
  <c r="BY364" i="1"/>
  <c r="CA364" i="1"/>
  <c r="CC364" i="1"/>
  <c r="CE364" i="1"/>
  <c r="CG364" i="1"/>
  <c r="CI364" i="1"/>
  <c r="CK364" i="1"/>
  <c r="CM364" i="1"/>
  <c r="CO364" i="1"/>
  <c r="CQ364" i="1"/>
  <c r="CS364" i="1"/>
  <c r="CU364" i="1"/>
  <c r="CW364" i="1"/>
  <c r="CY364" i="1"/>
  <c r="DA364" i="1"/>
  <c r="DC364" i="1"/>
  <c r="DE364" i="1"/>
  <c r="DG364" i="1"/>
  <c r="DI364" i="1"/>
  <c r="DK364" i="1"/>
  <c r="DM364" i="1"/>
  <c r="DO364" i="1"/>
  <c r="DQ364" i="1"/>
  <c r="DS364" i="1"/>
  <c r="DU364" i="1"/>
  <c r="DW364" i="1"/>
  <c r="DY364" i="1"/>
  <c r="EA364" i="1"/>
  <c r="EC364" i="1"/>
  <c r="EE364" i="1"/>
  <c r="EG364" i="1"/>
  <c r="EI364" i="1"/>
  <c r="EK364" i="1"/>
  <c r="EM364" i="1"/>
  <c r="EO364" i="1"/>
  <c r="EQ364" i="1"/>
  <c r="ES364" i="1"/>
  <c r="EU364" i="1"/>
  <c r="EW364" i="1"/>
  <c r="EY364" i="1"/>
  <c r="FA364" i="1"/>
  <c r="FC364" i="1"/>
  <c r="FE364" i="1"/>
  <c r="FG364" i="1"/>
  <c r="FI364" i="1"/>
  <c r="FK364" i="1"/>
  <c r="FM364" i="1"/>
  <c r="FO364" i="1"/>
  <c r="FQ364" i="1"/>
  <c r="FS364" i="1"/>
  <c r="FU364" i="1"/>
  <c r="FW364" i="1"/>
  <c r="FY364" i="1"/>
  <c r="GA364" i="1"/>
  <c r="GC364" i="1"/>
  <c r="GE364" i="1"/>
  <c r="GG364" i="1"/>
  <c r="GI364" i="1"/>
  <c r="GK364" i="1"/>
  <c r="GM364" i="1"/>
  <c r="GO364" i="1"/>
  <c r="GQ364" i="1"/>
  <c r="GS364" i="1"/>
  <c r="GU364" i="1"/>
  <c r="F365" i="1"/>
  <c r="H365" i="1"/>
  <c r="J365" i="1"/>
  <c r="L365" i="1"/>
  <c r="N365" i="1"/>
  <c r="P365" i="1"/>
  <c r="R365" i="1"/>
  <c r="T365" i="1"/>
  <c r="V365" i="1"/>
  <c r="X365" i="1"/>
  <c r="Z365" i="1"/>
  <c r="AB365" i="1"/>
  <c r="AD365" i="1"/>
  <c r="AF365" i="1"/>
  <c r="AH365" i="1"/>
  <c r="AJ365" i="1"/>
  <c r="AL365" i="1"/>
  <c r="AN365" i="1"/>
  <c r="AP365" i="1"/>
  <c r="AR365" i="1"/>
  <c r="AT365" i="1"/>
  <c r="AV365" i="1"/>
  <c r="AX365" i="1"/>
  <c r="AZ365" i="1"/>
  <c r="BB365" i="1"/>
  <c r="BD365" i="1"/>
  <c r="BF365" i="1"/>
  <c r="BH365" i="1"/>
  <c r="BJ365" i="1"/>
  <c r="BL365" i="1"/>
  <c r="BN365" i="1"/>
  <c r="BP365" i="1"/>
  <c r="BR365" i="1"/>
  <c r="BT365" i="1"/>
  <c r="BV365" i="1"/>
  <c r="BX365" i="1"/>
  <c r="BZ365" i="1"/>
  <c r="CB365" i="1"/>
  <c r="CD365" i="1"/>
  <c r="CF365" i="1"/>
  <c r="CH365" i="1"/>
  <c r="CJ365" i="1"/>
  <c r="CL365" i="1"/>
  <c r="CN365" i="1"/>
  <c r="CP365" i="1"/>
  <c r="CR365" i="1"/>
  <c r="CT365" i="1"/>
  <c r="CV365" i="1"/>
  <c r="CX365" i="1"/>
  <c r="CZ365" i="1"/>
  <c r="DB365" i="1"/>
  <c r="DD365" i="1"/>
  <c r="DF365" i="1"/>
  <c r="DH365" i="1"/>
  <c r="DJ365" i="1"/>
  <c r="DL365" i="1"/>
  <c r="DN365" i="1"/>
  <c r="DP365" i="1"/>
  <c r="DR365" i="1"/>
  <c r="DT365" i="1"/>
  <c r="DV365" i="1"/>
  <c r="DX365" i="1"/>
  <c r="DZ365" i="1"/>
  <c r="EB365" i="1"/>
  <c r="ED365" i="1"/>
  <c r="EF365" i="1"/>
  <c r="EH365" i="1"/>
  <c r="EJ365" i="1"/>
  <c r="EL365" i="1"/>
  <c r="EN365" i="1"/>
  <c r="EP365" i="1"/>
  <c r="ER365" i="1"/>
  <c r="ET365" i="1"/>
  <c r="EV365" i="1"/>
  <c r="EX365" i="1"/>
  <c r="EZ365" i="1"/>
  <c r="FB365" i="1"/>
  <c r="FD365" i="1"/>
  <c r="FF365" i="1"/>
  <c r="FH365" i="1"/>
  <c r="FJ365" i="1"/>
  <c r="FL365" i="1"/>
  <c r="FN365" i="1"/>
  <c r="FP365" i="1"/>
  <c r="FR365" i="1"/>
  <c r="FT365" i="1"/>
  <c r="FV365" i="1"/>
  <c r="FX365" i="1"/>
  <c r="FZ365" i="1"/>
  <c r="GB365" i="1"/>
  <c r="GD365" i="1"/>
  <c r="GF365" i="1"/>
  <c r="GH365" i="1"/>
  <c r="GJ365" i="1"/>
  <c r="GL365" i="1"/>
  <c r="GN365" i="1"/>
  <c r="GP365" i="1"/>
  <c r="GR365" i="1"/>
  <c r="GT365" i="1"/>
  <c r="E366" i="1"/>
  <c r="G366" i="1"/>
  <c r="I366" i="1"/>
  <c r="K366" i="1"/>
  <c r="M366" i="1"/>
  <c r="O366" i="1"/>
  <c r="Q366" i="1"/>
  <c r="S366" i="1"/>
  <c r="U366" i="1"/>
  <c r="W366" i="1"/>
  <c r="Y366" i="1"/>
  <c r="AA366" i="1"/>
  <c r="AC366" i="1"/>
  <c r="AE366" i="1"/>
  <c r="AG366" i="1"/>
  <c r="AI366" i="1"/>
  <c r="AK366" i="1"/>
  <c r="AM366" i="1"/>
  <c r="AO366" i="1"/>
  <c r="AQ366" i="1"/>
  <c r="AS366" i="1"/>
  <c r="AU366" i="1"/>
  <c r="AW366" i="1"/>
  <c r="AY366" i="1"/>
  <c r="BA366" i="1"/>
  <c r="BC366" i="1"/>
  <c r="BE366" i="1"/>
  <c r="BG366" i="1"/>
  <c r="BI366" i="1"/>
  <c r="BK366" i="1"/>
  <c r="BM366" i="1"/>
  <c r="BO366" i="1"/>
  <c r="BQ366" i="1"/>
  <c r="BS366" i="1"/>
  <c r="BU366" i="1"/>
  <c r="BW366" i="1"/>
  <c r="BY366" i="1"/>
  <c r="CA366" i="1"/>
  <c r="CC366" i="1"/>
  <c r="CE366" i="1"/>
  <c r="CG366" i="1"/>
  <c r="CI366" i="1"/>
  <c r="CK366" i="1"/>
  <c r="CM366" i="1"/>
  <c r="CO366" i="1"/>
  <c r="CQ366" i="1"/>
  <c r="CS366" i="1"/>
  <c r="CU366" i="1"/>
  <c r="CW366" i="1"/>
  <c r="CY366" i="1"/>
  <c r="DA366" i="1"/>
  <c r="DC366" i="1"/>
  <c r="DE366" i="1"/>
  <c r="DG366" i="1"/>
  <c r="DI366" i="1"/>
  <c r="DK366" i="1"/>
  <c r="DM366" i="1"/>
  <c r="DO366" i="1"/>
  <c r="DQ366" i="1"/>
  <c r="DS366" i="1"/>
  <c r="DU366" i="1"/>
  <c r="DW366" i="1"/>
  <c r="DY366" i="1"/>
  <c r="EA366" i="1"/>
  <c r="EC366" i="1"/>
  <c r="EE366" i="1"/>
  <c r="EG366" i="1"/>
  <c r="EI366" i="1"/>
  <c r="EK366" i="1"/>
  <c r="EM366" i="1"/>
  <c r="EO366" i="1"/>
  <c r="EQ366" i="1"/>
  <c r="ES366" i="1"/>
  <c r="EU366" i="1"/>
  <c r="EW366" i="1"/>
  <c r="EY366" i="1"/>
  <c r="FA366" i="1"/>
  <c r="FC366" i="1"/>
  <c r="FE366" i="1"/>
  <c r="FG366" i="1"/>
  <c r="FI366" i="1"/>
  <c r="FK366" i="1"/>
  <c r="FM366" i="1"/>
  <c r="FO366" i="1"/>
  <c r="FQ366" i="1"/>
  <c r="FS366" i="1"/>
  <c r="FU366" i="1"/>
  <c r="FW366" i="1"/>
  <c r="FY366" i="1"/>
  <c r="GA366" i="1"/>
  <c r="GC366" i="1"/>
  <c r="GE366" i="1"/>
  <c r="GG366" i="1"/>
  <c r="GI366" i="1"/>
  <c r="GK366" i="1"/>
  <c r="GM366" i="1"/>
  <c r="GO366" i="1"/>
  <c r="GQ366" i="1"/>
  <c r="GS366" i="1"/>
  <c r="GU366" i="1"/>
  <c r="F367" i="1"/>
  <c r="H367" i="1"/>
  <c r="J367" i="1"/>
  <c r="L367" i="1"/>
  <c r="N367" i="1"/>
  <c r="P367" i="1"/>
  <c r="R367" i="1"/>
  <c r="T367" i="1"/>
  <c r="V367" i="1"/>
  <c r="X367" i="1"/>
  <c r="Z367" i="1"/>
  <c r="AB367" i="1"/>
  <c r="AD367" i="1"/>
  <c r="AF367" i="1"/>
  <c r="AH367" i="1"/>
  <c r="AJ367" i="1"/>
  <c r="AL367" i="1"/>
  <c r="AN367" i="1"/>
  <c r="AP367" i="1"/>
  <c r="AR367" i="1"/>
  <c r="AT367" i="1"/>
  <c r="AV367" i="1"/>
  <c r="AX367" i="1"/>
  <c r="AZ367" i="1"/>
  <c r="BB367" i="1"/>
  <c r="BD367" i="1"/>
  <c r="BF367" i="1"/>
  <c r="BH367" i="1"/>
  <c r="BJ367" i="1"/>
  <c r="BL367" i="1"/>
  <c r="BN367" i="1"/>
  <c r="BP367" i="1"/>
  <c r="BR367" i="1"/>
  <c r="BT367" i="1"/>
  <c r="BV367" i="1"/>
  <c r="BX367" i="1"/>
  <c r="BZ367" i="1"/>
  <c r="CB367" i="1"/>
  <c r="CD367" i="1"/>
  <c r="CF367" i="1"/>
  <c r="CH367" i="1"/>
  <c r="CJ367" i="1"/>
  <c r="CL367" i="1"/>
  <c r="CN367" i="1"/>
  <c r="CP367" i="1"/>
  <c r="CR367" i="1"/>
  <c r="CT367" i="1"/>
  <c r="CV367" i="1"/>
  <c r="CX367" i="1"/>
  <c r="CZ367" i="1"/>
  <c r="DB367" i="1"/>
  <c r="DD367" i="1"/>
  <c r="DF367" i="1"/>
  <c r="DH367" i="1"/>
  <c r="DJ367" i="1"/>
  <c r="DL367" i="1"/>
  <c r="DN367" i="1"/>
  <c r="DP367" i="1"/>
  <c r="DR367" i="1"/>
  <c r="DT367" i="1"/>
  <c r="DV367" i="1"/>
  <c r="DX367" i="1"/>
  <c r="DZ367" i="1"/>
  <c r="EB367" i="1"/>
  <c r="ED367" i="1"/>
  <c r="EF367" i="1"/>
  <c r="EH367" i="1"/>
  <c r="EJ367" i="1"/>
  <c r="EL367" i="1"/>
  <c r="EN367" i="1"/>
  <c r="EP367" i="1"/>
  <c r="ER367" i="1"/>
  <c r="ET367" i="1"/>
  <c r="EV367" i="1"/>
  <c r="EX367" i="1"/>
  <c r="EZ367" i="1"/>
  <c r="FB367" i="1"/>
  <c r="FD367" i="1"/>
  <c r="FF367" i="1"/>
  <c r="FH367" i="1"/>
  <c r="FJ367" i="1"/>
  <c r="FL367" i="1"/>
  <c r="FN367" i="1"/>
  <c r="FP367" i="1"/>
  <c r="FR367" i="1"/>
  <c r="FT367" i="1"/>
  <c r="FV367" i="1"/>
  <c r="FX367" i="1"/>
  <c r="FZ367" i="1"/>
  <c r="GB367" i="1"/>
  <c r="GD367" i="1"/>
  <c r="GF367" i="1"/>
  <c r="GH367" i="1"/>
  <c r="GJ367" i="1"/>
  <c r="GL367" i="1"/>
  <c r="GN367" i="1"/>
  <c r="GP367" i="1"/>
  <c r="GR367" i="1"/>
  <c r="GT367" i="1"/>
  <c r="E368" i="1"/>
  <c r="G368" i="1"/>
  <c r="I368" i="1"/>
  <c r="K368" i="1"/>
  <c r="M368" i="1"/>
  <c r="O368" i="1"/>
  <c r="Q368" i="1"/>
  <c r="S368" i="1"/>
  <c r="U368" i="1"/>
  <c r="W368" i="1"/>
  <c r="Y368" i="1"/>
  <c r="AA368" i="1"/>
  <c r="AC368" i="1"/>
  <c r="AE368" i="1"/>
  <c r="AG368" i="1"/>
  <c r="AI368" i="1"/>
  <c r="AK368" i="1"/>
  <c r="AM368" i="1"/>
  <c r="AO368" i="1"/>
  <c r="AQ368" i="1"/>
  <c r="AS368" i="1"/>
  <c r="AU368" i="1"/>
  <c r="AW368" i="1"/>
  <c r="AY368" i="1"/>
  <c r="BA368" i="1"/>
  <c r="BC368" i="1"/>
  <c r="BE368" i="1"/>
  <c r="BG368" i="1"/>
  <c r="BI368" i="1"/>
  <c r="BK368" i="1"/>
  <c r="BM368" i="1"/>
  <c r="BO368" i="1"/>
  <c r="BQ368" i="1"/>
  <c r="BS368" i="1"/>
  <c r="BU368" i="1"/>
  <c r="BW368" i="1"/>
  <c r="BY368" i="1"/>
  <c r="CA368" i="1"/>
  <c r="CC368" i="1"/>
  <c r="CE368" i="1"/>
  <c r="CG368" i="1"/>
  <c r="CI368" i="1"/>
  <c r="CK368" i="1"/>
  <c r="CM368" i="1"/>
  <c r="CO368" i="1"/>
  <c r="CQ368" i="1"/>
  <c r="CS368" i="1"/>
  <c r="CU368" i="1"/>
  <c r="CW368" i="1"/>
  <c r="CY368" i="1"/>
  <c r="DA368" i="1"/>
  <c r="DC368" i="1"/>
  <c r="DE368" i="1"/>
  <c r="DG368" i="1"/>
  <c r="DI368" i="1"/>
  <c r="DK368" i="1"/>
  <c r="DM368" i="1"/>
  <c r="DO368" i="1"/>
  <c r="DQ368" i="1"/>
  <c r="DS368" i="1"/>
  <c r="DU368" i="1"/>
  <c r="DW368" i="1"/>
  <c r="DY368" i="1"/>
  <c r="EA368" i="1"/>
  <c r="EC368" i="1"/>
  <c r="EE368" i="1"/>
  <c r="EG368" i="1"/>
  <c r="EI368" i="1"/>
  <c r="EK368" i="1"/>
  <c r="EM368" i="1"/>
  <c r="EO368" i="1"/>
  <c r="EQ368" i="1"/>
  <c r="ES368" i="1"/>
  <c r="EU368" i="1"/>
  <c r="EW368" i="1"/>
  <c r="EY368" i="1"/>
  <c r="FA368" i="1"/>
  <c r="FC368" i="1"/>
  <c r="FE368" i="1"/>
  <c r="FG368" i="1"/>
  <c r="FI368" i="1"/>
  <c r="FK368" i="1"/>
  <c r="FM368" i="1"/>
  <c r="FO368" i="1"/>
  <c r="FQ368" i="1"/>
  <c r="FS368" i="1"/>
  <c r="FU368" i="1"/>
  <c r="FW368" i="1"/>
  <c r="FY368" i="1"/>
  <c r="GA368" i="1"/>
  <c r="GC368" i="1"/>
  <c r="GE368" i="1"/>
  <c r="GG368" i="1"/>
  <c r="GI368" i="1"/>
  <c r="GK368" i="1"/>
  <c r="GM368" i="1"/>
  <c r="GO368" i="1"/>
  <c r="GQ368" i="1"/>
  <c r="GS368" i="1"/>
  <c r="GU368" i="1"/>
  <c r="F369" i="1"/>
  <c r="H369" i="1"/>
  <c r="J369" i="1"/>
  <c r="L369" i="1"/>
  <c r="N369" i="1"/>
  <c r="P369" i="1"/>
  <c r="R369" i="1"/>
  <c r="T369" i="1"/>
  <c r="V369" i="1"/>
  <c r="X369" i="1"/>
  <c r="Z369" i="1"/>
  <c r="AB369" i="1"/>
  <c r="AD369" i="1"/>
  <c r="AF369" i="1"/>
  <c r="AH369" i="1"/>
  <c r="AJ369" i="1"/>
  <c r="AL369" i="1"/>
  <c r="AN369" i="1"/>
  <c r="AP369" i="1"/>
  <c r="AR369" i="1"/>
  <c r="AT369" i="1"/>
  <c r="AV369" i="1"/>
  <c r="AX369" i="1"/>
  <c r="AZ369" i="1"/>
  <c r="BB369" i="1"/>
  <c r="BD369" i="1"/>
  <c r="BF369" i="1"/>
  <c r="BH369" i="1"/>
  <c r="BJ369" i="1"/>
  <c r="BL369" i="1"/>
  <c r="BN369" i="1"/>
  <c r="BP369" i="1"/>
  <c r="BR369" i="1"/>
  <c r="BT369" i="1"/>
  <c r="BV369" i="1"/>
  <c r="BX369" i="1"/>
  <c r="BZ369" i="1"/>
  <c r="CB369" i="1"/>
  <c r="CD369" i="1"/>
  <c r="CF369" i="1"/>
  <c r="CH369" i="1"/>
  <c r="CJ369" i="1"/>
  <c r="CL369" i="1"/>
  <c r="CN369" i="1"/>
  <c r="CP369" i="1"/>
  <c r="CR369" i="1"/>
  <c r="CT369" i="1"/>
  <c r="CV369" i="1"/>
  <c r="CX369" i="1"/>
  <c r="CZ369" i="1"/>
  <c r="DB369" i="1"/>
  <c r="DD369" i="1"/>
  <c r="DF369" i="1"/>
  <c r="DH369" i="1"/>
  <c r="DJ369" i="1"/>
  <c r="DL369" i="1"/>
  <c r="DN369" i="1"/>
  <c r="DP369" i="1"/>
  <c r="DR369" i="1"/>
  <c r="DT369" i="1"/>
  <c r="DV369" i="1"/>
  <c r="DX369" i="1"/>
  <c r="DZ369" i="1"/>
  <c r="EB369" i="1"/>
  <c r="ED369" i="1"/>
  <c r="EF369" i="1"/>
  <c r="EH369" i="1"/>
  <c r="EJ369" i="1"/>
  <c r="EL369" i="1"/>
  <c r="EN369" i="1"/>
  <c r="EP369" i="1"/>
  <c r="ER369" i="1"/>
  <c r="ET369" i="1"/>
  <c r="EV369" i="1"/>
  <c r="EX369" i="1"/>
  <c r="EZ369" i="1"/>
  <c r="FB369" i="1"/>
  <c r="FD369" i="1"/>
  <c r="FF369" i="1"/>
  <c r="FH369" i="1"/>
  <c r="FJ369" i="1"/>
  <c r="FL369" i="1"/>
  <c r="FN369" i="1"/>
  <c r="FP369" i="1"/>
  <c r="FR369" i="1"/>
  <c r="FT369" i="1"/>
  <c r="FV369" i="1"/>
  <c r="FX369" i="1"/>
  <c r="FZ369" i="1"/>
  <c r="GB369" i="1"/>
  <c r="GD369" i="1"/>
  <c r="GF369" i="1"/>
  <c r="GH369" i="1"/>
  <c r="GJ369" i="1"/>
  <c r="GL369" i="1"/>
  <c r="GN369" i="1"/>
  <c r="GP369" i="1"/>
  <c r="GR369" i="1"/>
  <c r="GT369" i="1"/>
  <c r="E370" i="1"/>
  <c r="G370" i="1"/>
  <c r="I370" i="1"/>
  <c r="K370" i="1"/>
  <c r="M370" i="1"/>
  <c r="O370" i="1"/>
  <c r="Q370" i="1"/>
  <c r="S370" i="1"/>
  <c r="U370" i="1"/>
  <c r="W370" i="1"/>
  <c r="Y370" i="1"/>
  <c r="AA370" i="1"/>
  <c r="AC370" i="1"/>
  <c r="AE370" i="1"/>
  <c r="AG370" i="1"/>
  <c r="AI370" i="1"/>
  <c r="AK370" i="1"/>
  <c r="AM370" i="1"/>
  <c r="AO370" i="1"/>
  <c r="AQ370" i="1"/>
  <c r="AS370" i="1"/>
  <c r="AU370" i="1"/>
  <c r="AW370" i="1"/>
  <c r="AY370" i="1"/>
  <c r="BA370" i="1"/>
  <c r="BC370" i="1"/>
  <c r="BE370" i="1"/>
  <c r="BG370" i="1"/>
  <c r="BI370" i="1"/>
  <c r="BK370" i="1"/>
  <c r="BM370" i="1"/>
  <c r="BO370" i="1"/>
  <c r="BQ370" i="1"/>
  <c r="BS370" i="1"/>
  <c r="BU370" i="1"/>
  <c r="BW370" i="1"/>
  <c r="BY370" i="1"/>
  <c r="CA370" i="1"/>
  <c r="CC370" i="1"/>
  <c r="CE370" i="1"/>
  <c r="CG370" i="1"/>
  <c r="CI370" i="1"/>
  <c r="CK370" i="1"/>
  <c r="CM370" i="1"/>
  <c r="CO370" i="1"/>
  <c r="CQ370" i="1"/>
  <c r="CS370" i="1"/>
  <c r="CU370" i="1"/>
  <c r="CW370" i="1"/>
  <c r="CY370" i="1"/>
  <c r="DA370" i="1"/>
  <c r="DC370" i="1"/>
  <c r="DE370" i="1"/>
  <c r="DG370" i="1"/>
  <c r="DI370" i="1"/>
  <c r="DK370" i="1"/>
  <c r="DM370" i="1"/>
  <c r="DO370" i="1"/>
  <c r="DQ370" i="1"/>
  <c r="DS370" i="1"/>
  <c r="DU370" i="1"/>
  <c r="DW370" i="1"/>
  <c r="DY370" i="1"/>
  <c r="EA370" i="1"/>
  <c r="EC370" i="1"/>
  <c r="EE370" i="1"/>
  <c r="EG370" i="1"/>
  <c r="EI370" i="1"/>
  <c r="EK370" i="1"/>
  <c r="EM370" i="1"/>
  <c r="EO370" i="1"/>
  <c r="EQ370" i="1"/>
  <c r="ES370" i="1"/>
  <c r="EU370" i="1"/>
  <c r="EW370" i="1"/>
  <c r="EY370" i="1"/>
  <c r="FA370" i="1"/>
  <c r="FC370" i="1"/>
  <c r="FE370" i="1"/>
  <c r="FG370" i="1"/>
  <c r="FI370" i="1"/>
  <c r="FK370" i="1"/>
  <c r="FM370" i="1"/>
  <c r="FO370" i="1"/>
  <c r="FQ370" i="1"/>
  <c r="FS370" i="1"/>
  <c r="FU370" i="1"/>
  <c r="FW370" i="1"/>
  <c r="FY370" i="1"/>
  <c r="GA370" i="1"/>
  <c r="GC370" i="1"/>
  <c r="GE370" i="1"/>
  <c r="GG370" i="1"/>
  <c r="GI370" i="1"/>
  <c r="GK370" i="1"/>
  <c r="GM370" i="1"/>
  <c r="GO370" i="1"/>
  <c r="GQ370" i="1"/>
  <c r="GS370" i="1"/>
  <c r="GU370" i="1"/>
  <c r="F371" i="1"/>
  <c r="H371" i="1"/>
  <c r="J371" i="1"/>
  <c r="L371" i="1"/>
  <c r="N371" i="1"/>
  <c r="P371" i="1"/>
  <c r="R371" i="1"/>
  <c r="T371" i="1"/>
  <c r="V371" i="1"/>
  <c r="X371" i="1"/>
  <c r="Z371" i="1"/>
  <c r="AB371" i="1"/>
  <c r="AD371" i="1"/>
  <c r="AF371" i="1"/>
  <c r="AH371" i="1"/>
  <c r="AJ371" i="1"/>
  <c r="AL371" i="1"/>
  <c r="AN371" i="1"/>
  <c r="AP371" i="1"/>
  <c r="AR371" i="1"/>
  <c r="AT371" i="1"/>
  <c r="AV371" i="1"/>
  <c r="AX371" i="1"/>
  <c r="AZ371" i="1"/>
  <c r="BB371" i="1"/>
  <c r="BD371" i="1"/>
  <c r="BF371" i="1"/>
  <c r="BH371" i="1"/>
  <c r="BJ371" i="1"/>
  <c r="BL371" i="1"/>
  <c r="BN371" i="1"/>
  <c r="BP371" i="1"/>
  <c r="BR371" i="1"/>
  <c r="BT371" i="1"/>
  <c r="BV371" i="1"/>
  <c r="BX371" i="1"/>
  <c r="BZ371" i="1"/>
  <c r="CB371" i="1"/>
  <c r="CD371" i="1"/>
  <c r="CF371" i="1"/>
  <c r="CH371" i="1"/>
  <c r="CJ371" i="1"/>
  <c r="CL371" i="1"/>
  <c r="CN371" i="1"/>
  <c r="CP371" i="1"/>
  <c r="CR371" i="1"/>
  <c r="CT371" i="1"/>
  <c r="CV371" i="1"/>
  <c r="CX371" i="1"/>
  <c r="CZ371" i="1"/>
  <c r="DB371" i="1"/>
  <c r="DD371" i="1"/>
  <c r="DF371" i="1"/>
  <c r="DH371" i="1"/>
  <c r="DJ371" i="1"/>
  <c r="DL371" i="1"/>
  <c r="DN371" i="1"/>
  <c r="DP371" i="1"/>
  <c r="DR371" i="1"/>
  <c r="DT371" i="1"/>
  <c r="DV371" i="1"/>
  <c r="DX371" i="1"/>
  <c r="DZ371" i="1"/>
  <c r="EB371" i="1"/>
  <c r="ED371" i="1"/>
  <c r="EF371" i="1"/>
  <c r="EH371" i="1"/>
  <c r="EJ371" i="1"/>
  <c r="EL371" i="1"/>
  <c r="EN371" i="1"/>
  <c r="EP371" i="1"/>
  <c r="ER371" i="1"/>
  <c r="ET371" i="1"/>
  <c r="EV371" i="1"/>
  <c r="EX371" i="1"/>
  <c r="EZ371" i="1"/>
  <c r="FB371" i="1"/>
  <c r="FD371" i="1"/>
  <c r="FF371" i="1"/>
  <c r="FH371" i="1"/>
  <c r="FJ371" i="1"/>
  <c r="FL371" i="1"/>
  <c r="FN371" i="1"/>
  <c r="FP371" i="1"/>
  <c r="FR371" i="1"/>
  <c r="FT371" i="1"/>
  <c r="FV371" i="1"/>
  <c r="FX371" i="1"/>
  <c r="FZ371" i="1"/>
  <c r="GB371" i="1"/>
  <c r="GD371" i="1"/>
  <c r="GF371" i="1"/>
  <c r="GH371" i="1"/>
  <c r="GJ371" i="1"/>
  <c r="GL371" i="1"/>
  <c r="GN371" i="1"/>
  <c r="GP371" i="1"/>
  <c r="GR371" i="1"/>
  <c r="GT371" i="1"/>
  <c r="E372" i="1"/>
  <c r="G372" i="1"/>
  <c r="I372" i="1"/>
  <c r="K372" i="1"/>
  <c r="M372" i="1"/>
  <c r="O372" i="1"/>
  <c r="Q372" i="1"/>
  <c r="S372" i="1"/>
  <c r="U372" i="1"/>
  <c r="W372" i="1"/>
  <c r="Y372" i="1"/>
  <c r="AA372" i="1"/>
  <c r="AC372" i="1"/>
  <c r="AE372" i="1"/>
  <c r="AG372" i="1"/>
  <c r="AI372" i="1"/>
  <c r="AK372" i="1"/>
  <c r="AM372" i="1"/>
  <c r="AO372" i="1"/>
  <c r="AQ372" i="1"/>
  <c r="AS372" i="1"/>
  <c r="AU372" i="1"/>
  <c r="AW372" i="1"/>
  <c r="AY372" i="1"/>
  <c r="BA372" i="1"/>
  <c r="BC372" i="1"/>
  <c r="BE372" i="1"/>
  <c r="BG372" i="1"/>
  <c r="BI372" i="1"/>
  <c r="BK372" i="1"/>
  <c r="BM372" i="1"/>
  <c r="BO372" i="1"/>
  <c r="BQ372" i="1"/>
  <c r="BS372" i="1"/>
  <c r="BU372" i="1"/>
  <c r="BW372" i="1"/>
  <c r="BY372" i="1"/>
  <c r="CA372" i="1"/>
  <c r="CC372" i="1"/>
  <c r="CE372" i="1"/>
  <c r="CG372" i="1"/>
  <c r="CI372" i="1"/>
  <c r="CK372" i="1"/>
  <c r="CM372" i="1"/>
  <c r="CO372" i="1"/>
  <c r="CQ372" i="1"/>
  <c r="CS372" i="1"/>
  <c r="CU372" i="1"/>
  <c r="CW372" i="1"/>
  <c r="CY372" i="1"/>
  <c r="DA372" i="1"/>
  <c r="DC372" i="1"/>
  <c r="DE372" i="1"/>
  <c r="DG372" i="1"/>
  <c r="DI372" i="1"/>
  <c r="DK372" i="1"/>
  <c r="DM372" i="1"/>
  <c r="DO372" i="1"/>
  <c r="DQ372" i="1"/>
  <c r="DS372" i="1"/>
  <c r="DU372" i="1"/>
  <c r="DW372" i="1"/>
  <c r="DY372" i="1"/>
  <c r="EA372" i="1"/>
  <c r="EC372" i="1"/>
  <c r="EE372" i="1"/>
  <c r="EG372" i="1"/>
  <c r="EI372" i="1"/>
  <c r="EK372" i="1"/>
  <c r="EM372" i="1"/>
  <c r="EO372" i="1"/>
  <c r="EQ372" i="1"/>
  <c r="ES372" i="1"/>
  <c r="EU372" i="1"/>
  <c r="EW372" i="1"/>
  <c r="EY372" i="1"/>
  <c r="FA372" i="1"/>
  <c r="FC372" i="1"/>
  <c r="FE372" i="1"/>
  <c r="FG372" i="1"/>
  <c r="FI372" i="1"/>
  <c r="FK372" i="1"/>
  <c r="FM372" i="1"/>
  <c r="FO372" i="1"/>
  <c r="FQ372" i="1"/>
  <c r="FS372" i="1"/>
  <c r="FU372" i="1"/>
  <c r="FW372" i="1"/>
  <c r="FY372" i="1"/>
  <c r="GA372" i="1"/>
  <c r="GC372" i="1"/>
  <c r="GE372" i="1"/>
  <c r="GG372" i="1"/>
  <c r="GI372" i="1"/>
  <c r="GK372" i="1"/>
  <c r="GM372" i="1"/>
  <c r="GO372" i="1"/>
  <c r="GQ372" i="1"/>
  <c r="GS372" i="1"/>
  <c r="GU372" i="1"/>
  <c r="F373" i="1"/>
  <c r="H373" i="1"/>
  <c r="J373" i="1"/>
  <c r="L373" i="1"/>
  <c r="N373" i="1"/>
  <c r="P373" i="1"/>
  <c r="R373" i="1"/>
  <c r="T373" i="1"/>
  <c r="V373" i="1"/>
  <c r="X373" i="1"/>
  <c r="Z373" i="1"/>
  <c r="AB373" i="1"/>
  <c r="AD373" i="1"/>
  <c r="AF373" i="1"/>
  <c r="AH373" i="1"/>
  <c r="AJ373" i="1"/>
  <c r="AL373" i="1"/>
  <c r="AN373" i="1"/>
  <c r="AP373" i="1"/>
  <c r="AR373" i="1"/>
  <c r="AT373" i="1"/>
  <c r="AV373" i="1"/>
  <c r="AX373" i="1"/>
  <c r="AZ373" i="1"/>
  <c r="BB373" i="1"/>
  <c r="BD373" i="1"/>
  <c r="BF373" i="1"/>
  <c r="BH373" i="1"/>
  <c r="BJ373" i="1"/>
  <c r="BL373" i="1"/>
  <c r="BN373" i="1"/>
  <c r="BP373" i="1"/>
  <c r="BR373" i="1"/>
  <c r="BT373" i="1"/>
  <c r="BV373" i="1"/>
  <c r="BX373" i="1"/>
  <c r="BZ373" i="1"/>
  <c r="CB373" i="1"/>
  <c r="CD373" i="1"/>
  <c r="CF373" i="1"/>
  <c r="CH373" i="1"/>
  <c r="CJ373" i="1"/>
  <c r="CL373" i="1"/>
  <c r="CN373" i="1"/>
  <c r="CP373" i="1"/>
  <c r="CR373" i="1"/>
  <c r="CT373" i="1"/>
  <c r="CV373" i="1"/>
  <c r="CX373" i="1"/>
  <c r="CZ373" i="1"/>
  <c r="DB373" i="1"/>
  <c r="DD373" i="1"/>
  <c r="DF373" i="1"/>
  <c r="DH373" i="1"/>
  <c r="DJ373" i="1"/>
  <c r="DL373" i="1"/>
  <c r="DN373" i="1"/>
  <c r="DP373" i="1"/>
  <c r="DR373" i="1"/>
  <c r="DT373" i="1"/>
  <c r="DV373" i="1"/>
  <c r="DX373" i="1"/>
  <c r="DZ373" i="1"/>
  <c r="EB373" i="1"/>
  <c r="ED373" i="1"/>
  <c r="EF373" i="1"/>
  <c r="EH373" i="1"/>
  <c r="EJ373" i="1"/>
  <c r="EL373" i="1"/>
  <c r="EN373" i="1"/>
  <c r="EP373" i="1"/>
  <c r="ER373" i="1"/>
  <c r="ET373" i="1"/>
  <c r="EV373" i="1"/>
  <c r="EX373" i="1"/>
  <c r="EZ373" i="1"/>
  <c r="FB373" i="1"/>
  <c r="FD373" i="1"/>
  <c r="FF373" i="1"/>
  <c r="FH373" i="1"/>
  <c r="FJ373" i="1"/>
  <c r="FL373" i="1"/>
  <c r="FN373" i="1"/>
  <c r="FP373" i="1"/>
  <c r="FR373" i="1"/>
  <c r="FT373" i="1"/>
  <c r="FV373" i="1"/>
  <c r="FX373" i="1"/>
  <c r="FZ373" i="1"/>
  <c r="GB373" i="1"/>
  <c r="GD373" i="1"/>
  <c r="GF373" i="1"/>
  <c r="GH373" i="1"/>
  <c r="GJ373" i="1"/>
  <c r="GL373" i="1"/>
  <c r="GN373" i="1"/>
  <c r="GP373" i="1"/>
  <c r="GR373" i="1"/>
  <c r="GT373" i="1"/>
  <c r="E374" i="1"/>
  <c r="G374" i="1"/>
  <c r="I374" i="1"/>
  <c r="K374" i="1"/>
  <c r="M374" i="1"/>
  <c r="O374" i="1"/>
  <c r="Q374" i="1"/>
  <c r="S374" i="1"/>
  <c r="U374" i="1"/>
  <c r="W374" i="1"/>
  <c r="Y374" i="1"/>
  <c r="AA374" i="1"/>
  <c r="AC374" i="1"/>
  <c r="AE374" i="1"/>
  <c r="AG374" i="1"/>
  <c r="AI374" i="1"/>
  <c r="AK374" i="1"/>
  <c r="AM374" i="1"/>
  <c r="AO374" i="1"/>
  <c r="AQ374" i="1"/>
  <c r="AS374" i="1"/>
  <c r="AU374" i="1"/>
  <c r="AW374" i="1"/>
  <c r="AY374" i="1"/>
  <c r="BA374" i="1"/>
  <c r="BC374" i="1"/>
  <c r="BE374" i="1"/>
  <c r="BG374" i="1"/>
  <c r="BI374" i="1"/>
  <c r="BK374" i="1"/>
  <c r="BM374" i="1"/>
  <c r="BO374" i="1"/>
  <c r="BQ374" i="1"/>
  <c r="BS374" i="1"/>
  <c r="BU374" i="1"/>
  <c r="BW374" i="1"/>
  <c r="BY374" i="1"/>
  <c r="CA374" i="1"/>
  <c r="CC374" i="1"/>
  <c r="CE374" i="1"/>
  <c r="CG374" i="1"/>
  <c r="CI374" i="1"/>
  <c r="CK374" i="1"/>
  <c r="CM374" i="1"/>
  <c r="CO374" i="1"/>
  <c r="CQ374" i="1"/>
  <c r="CS374" i="1"/>
  <c r="CU374" i="1"/>
  <c r="CW374" i="1"/>
  <c r="CY374" i="1"/>
  <c r="DA374" i="1"/>
  <c r="DC374" i="1"/>
  <c r="DE374" i="1"/>
  <c r="DG374" i="1"/>
  <c r="DI374" i="1"/>
  <c r="DK374" i="1"/>
  <c r="DM374" i="1"/>
  <c r="DO374" i="1"/>
  <c r="DQ374" i="1"/>
  <c r="DS374" i="1"/>
  <c r="DU374" i="1"/>
  <c r="DW374" i="1"/>
  <c r="DY374" i="1"/>
  <c r="EA374" i="1"/>
  <c r="EC374" i="1"/>
  <c r="EE374" i="1"/>
  <c r="EG374" i="1"/>
  <c r="EI374" i="1"/>
  <c r="EK374" i="1"/>
  <c r="EM374" i="1"/>
  <c r="EO374" i="1"/>
  <c r="EQ374" i="1"/>
  <c r="ES374" i="1"/>
  <c r="EU374" i="1"/>
  <c r="EW374" i="1"/>
  <c r="EY374" i="1"/>
  <c r="FA374" i="1"/>
  <c r="FC374" i="1"/>
  <c r="FE374" i="1"/>
  <c r="FG374" i="1"/>
  <c r="FI374" i="1"/>
  <c r="FK374" i="1"/>
  <c r="FM374" i="1"/>
  <c r="FO374" i="1"/>
  <c r="FQ374" i="1"/>
  <c r="FS374" i="1"/>
  <c r="FU374" i="1"/>
  <c r="FW374" i="1"/>
  <c r="FY374" i="1"/>
  <c r="GA374" i="1"/>
  <c r="GC374" i="1"/>
  <c r="GE374" i="1"/>
  <c r="GG374" i="1"/>
  <c r="GI374" i="1"/>
  <c r="GK374" i="1"/>
  <c r="GM374" i="1"/>
  <c r="GO374" i="1"/>
  <c r="GQ374" i="1"/>
  <c r="GS374" i="1"/>
  <c r="GU374" i="1"/>
  <c r="F375" i="1"/>
  <c r="H375" i="1"/>
  <c r="J375" i="1"/>
  <c r="L375" i="1"/>
  <c r="N375" i="1"/>
  <c r="P375" i="1"/>
  <c r="R375" i="1"/>
  <c r="T375" i="1"/>
  <c r="V375" i="1"/>
  <c r="X375" i="1"/>
  <c r="Z375" i="1"/>
  <c r="AB375" i="1"/>
  <c r="AD375" i="1"/>
  <c r="AF375" i="1"/>
  <c r="AH375" i="1"/>
  <c r="AJ375" i="1"/>
  <c r="AL375" i="1"/>
  <c r="AN375" i="1"/>
  <c r="AP375" i="1"/>
  <c r="AR375" i="1"/>
  <c r="AT375" i="1"/>
  <c r="AV375" i="1"/>
  <c r="AX375" i="1"/>
  <c r="AZ375" i="1"/>
  <c r="BB375" i="1"/>
  <c r="BD375" i="1"/>
  <c r="BF375" i="1"/>
  <c r="BH375" i="1"/>
  <c r="BJ375" i="1"/>
  <c r="BL375" i="1"/>
  <c r="BN375" i="1"/>
  <c r="BP375" i="1"/>
  <c r="BR375" i="1"/>
  <c r="BT375" i="1"/>
  <c r="BV375" i="1"/>
  <c r="BX375" i="1"/>
  <c r="BZ375" i="1"/>
  <c r="CB375" i="1"/>
  <c r="CD375" i="1"/>
  <c r="CF375" i="1"/>
  <c r="CH375" i="1"/>
  <c r="CJ375" i="1"/>
  <c r="CL375" i="1"/>
  <c r="CN375" i="1"/>
  <c r="CP375" i="1"/>
  <c r="CR375" i="1"/>
  <c r="CT375" i="1"/>
  <c r="CV375" i="1"/>
  <c r="CX375" i="1"/>
  <c r="CZ375" i="1"/>
  <c r="DB375" i="1"/>
  <c r="DD375" i="1"/>
  <c r="DF375" i="1"/>
  <c r="DH375" i="1"/>
  <c r="DJ375" i="1"/>
  <c r="DL375" i="1"/>
  <c r="DN375" i="1"/>
  <c r="DP375" i="1"/>
  <c r="DR375" i="1"/>
  <c r="DT375" i="1"/>
  <c r="DV375" i="1"/>
  <c r="DX375" i="1"/>
  <c r="DZ375" i="1"/>
  <c r="EB375" i="1"/>
  <c r="ED375" i="1"/>
  <c r="EF375" i="1"/>
  <c r="EH375" i="1"/>
  <c r="EJ375" i="1"/>
  <c r="EL375" i="1"/>
  <c r="EN375" i="1"/>
  <c r="EP375" i="1"/>
  <c r="ER375" i="1"/>
  <c r="ET375" i="1"/>
  <c r="EV375" i="1"/>
  <c r="EX375" i="1"/>
  <c r="EZ375" i="1"/>
  <c r="FB375" i="1"/>
  <c r="FD375" i="1"/>
  <c r="FF375" i="1"/>
  <c r="FH375" i="1"/>
  <c r="FJ375" i="1"/>
  <c r="FL375" i="1"/>
  <c r="FN375" i="1"/>
  <c r="FP375" i="1"/>
  <c r="FR375" i="1"/>
  <c r="FT375" i="1"/>
  <c r="FV375" i="1"/>
  <c r="FX375" i="1"/>
  <c r="FZ375" i="1"/>
  <c r="GB375" i="1"/>
  <c r="GD375" i="1"/>
  <c r="Q108" i="1"/>
  <c r="U108" i="1"/>
  <c r="Y108" i="1"/>
  <c r="AC108" i="1"/>
  <c r="AG108" i="1"/>
  <c r="AK108" i="1"/>
  <c r="AO108" i="1"/>
  <c r="AS108" i="1"/>
  <c r="AW108" i="1"/>
  <c r="BA108" i="1"/>
  <c r="BE108" i="1"/>
  <c r="BI108" i="1"/>
  <c r="BM108" i="1"/>
  <c r="BQ108" i="1"/>
  <c r="BU108" i="1"/>
  <c r="BY108" i="1"/>
  <c r="CC108" i="1"/>
  <c r="CG108" i="1"/>
  <c r="CK108" i="1"/>
  <c r="CO108" i="1"/>
  <c r="CS108" i="1"/>
  <c r="CW108" i="1"/>
  <c r="DA108" i="1"/>
  <c r="DE108" i="1"/>
  <c r="DI108" i="1"/>
  <c r="DM108" i="1"/>
  <c r="DQ108" i="1"/>
  <c r="DU108" i="1"/>
  <c r="DY108" i="1"/>
  <c r="EC108" i="1"/>
  <c r="EG108" i="1"/>
  <c r="EK108" i="1"/>
  <c r="EO108" i="1"/>
  <c r="ES108" i="1"/>
  <c r="EW108" i="1"/>
  <c r="FA108" i="1"/>
  <c r="FE108" i="1"/>
  <c r="FI108" i="1"/>
  <c r="FM108" i="1"/>
  <c r="FQ108" i="1"/>
  <c r="FU108" i="1"/>
  <c r="FY108" i="1"/>
  <c r="GC108" i="1"/>
  <c r="GG108" i="1"/>
  <c r="GK108" i="1"/>
  <c r="GO108" i="1"/>
  <c r="GS108" i="1"/>
  <c r="F109" i="1"/>
  <c r="J109" i="1"/>
  <c r="N109" i="1"/>
  <c r="R109" i="1"/>
  <c r="V109" i="1"/>
  <c r="Z109" i="1"/>
  <c r="AD109" i="1"/>
  <c r="AH109" i="1"/>
  <c r="AL109" i="1"/>
  <c r="AP109" i="1"/>
  <c r="AT109" i="1"/>
  <c r="AX109" i="1"/>
  <c r="BB109" i="1"/>
  <c r="BF109" i="1"/>
  <c r="BJ109" i="1"/>
  <c r="BN109" i="1"/>
  <c r="BR109" i="1"/>
  <c r="BV109" i="1"/>
  <c r="BZ109" i="1"/>
  <c r="CD109" i="1"/>
  <c r="CH109" i="1"/>
  <c r="CL109" i="1"/>
  <c r="CP109" i="1"/>
  <c r="CT109" i="1"/>
  <c r="CX109" i="1"/>
  <c r="DB109" i="1"/>
  <c r="DF109" i="1"/>
  <c r="DJ109" i="1"/>
  <c r="DN109" i="1"/>
  <c r="DR109" i="1"/>
  <c r="DV109" i="1"/>
  <c r="DZ109" i="1"/>
  <c r="ED109" i="1"/>
  <c r="EH109" i="1"/>
  <c r="EL109" i="1"/>
  <c r="EP109" i="1"/>
  <c r="ET109" i="1"/>
  <c r="EX109" i="1"/>
  <c r="FB109" i="1"/>
  <c r="FF109" i="1"/>
  <c r="FJ109" i="1"/>
  <c r="FN109" i="1"/>
  <c r="FR109" i="1"/>
  <c r="FV109" i="1"/>
  <c r="FZ109" i="1"/>
  <c r="GD109" i="1"/>
  <c r="GH109" i="1"/>
  <c r="GL109" i="1"/>
  <c r="GP109" i="1"/>
  <c r="GT109" i="1"/>
  <c r="G110" i="1"/>
  <c r="K110" i="1"/>
  <c r="O110" i="1"/>
  <c r="S110" i="1"/>
  <c r="W110" i="1"/>
  <c r="AA110" i="1"/>
  <c r="AE110" i="1"/>
  <c r="AI110" i="1"/>
  <c r="AM110" i="1"/>
  <c r="AQ110" i="1"/>
  <c r="AU110" i="1"/>
  <c r="AY110" i="1"/>
  <c r="BC110" i="1"/>
  <c r="BG110" i="1"/>
  <c r="BK110" i="1"/>
  <c r="BO110" i="1"/>
  <c r="BS110" i="1"/>
  <c r="BW110" i="1"/>
  <c r="CA110" i="1"/>
  <c r="CE110" i="1"/>
  <c r="CI110" i="1"/>
  <c r="CM110" i="1"/>
  <c r="CQ110" i="1"/>
  <c r="CU110" i="1"/>
  <c r="CY110" i="1"/>
  <c r="DC110" i="1"/>
  <c r="DG110" i="1"/>
  <c r="DK110" i="1"/>
  <c r="DO110" i="1"/>
  <c r="DS110" i="1"/>
  <c r="DW110" i="1"/>
  <c r="EA110" i="1"/>
  <c r="EE110" i="1"/>
  <c r="EI110" i="1"/>
  <c r="EM110" i="1"/>
  <c r="EQ110" i="1"/>
  <c r="EU110" i="1"/>
  <c r="EY110" i="1"/>
  <c r="FC110" i="1"/>
  <c r="FG110" i="1"/>
  <c r="FK110" i="1"/>
  <c r="FO110" i="1"/>
  <c r="FS110" i="1"/>
  <c r="FW110" i="1"/>
  <c r="GA110" i="1"/>
  <c r="GE110" i="1"/>
  <c r="GI110" i="1"/>
  <c r="GM110" i="1"/>
  <c r="GQ110" i="1"/>
  <c r="GU110" i="1"/>
  <c r="H111" i="1"/>
  <c r="L111" i="1"/>
  <c r="P111" i="1"/>
  <c r="T111" i="1"/>
  <c r="X111" i="1"/>
  <c r="AB111" i="1"/>
  <c r="AF111" i="1"/>
  <c r="AJ111" i="1"/>
  <c r="AN111" i="1"/>
  <c r="AR111" i="1"/>
  <c r="AV111" i="1"/>
  <c r="AZ111" i="1"/>
  <c r="BD111" i="1"/>
  <c r="BH111" i="1"/>
  <c r="BL111" i="1"/>
  <c r="BP111" i="1"/>
  <c r="BT111" i="1"/>
  <c r="BX111" i="1"/>
  <c r="CB111" i="1"/>
  <c r="CF111" i="1"/>
  <c r="CJ111" i="1"/>
  <c r="CN111" i="1"/>
  <c r="CR111" i="1"/>
  <c r="CV111" i="1"/>
  <c r="CZ111" i="1"/>
  <c r="DD111" i="1"/>
  <c r="DH111" i="1"/>
  <c r="DL111" i="1"/>
  <c r="DP111" i="1"/>
  <c r="DT111" i="1"/>
  <c r="DX111" i="1"/>
  <c r="EB111" i="1"/>
  <c r="EF111" i="1"/>
  <c r="EJ111" i="1"/>
  <c r="EN111" i="1"/>
  <c r="ER111" i="1"/>
  <c r="EV111" i="1"/>
  <c r="EZ111" i="1"/>
  <c r="FD111" i="1"/>
  <c r="FH111" i="1"/>
  <c r="FL111" i="1"/>
  <c r="FP111" i="1"/>
  <c r="FT111" i="1"/>
  <c r="FX111" i="1"/>
  <c r="GB111" i="1"/>
  <c r="GF111" i="1"/>
  <c r="GJ111" i="1"/>
  <c r="GN111" i="1"/>
  <c r="GR111" i="1"/>
  <c r="E112" i="1"/>
  <c r="I112" i="1"/>
  <c r="M112" i="1"/>
  <c r="Q112" i="1"/>
  <c r="U112" i="1"/>
  <c r="Y112" i="1"/>
  <c r="AC112" i="1"/>
  <c r="AG112" i="1"/>
  <c r="AK112" i="1"/>
  <c r="AO112" i="1"/>
  <c r="AS112" i="1"/>
  <c r="AW112" i="1"/>
  <c r="BA112" i="1"/>
  <c r="BE112" i="1"/>
  <c r="BI112" i="1"/>
  <c r="BM112" i="1"/>
  <c r="BQ112" i="1"/>
  <c r="BU112" i="1"/>
  <c r="BY112" i="1"/>
  <c r="CC112" i="1"/>
  <c r="CG112" i="1"/>
  <c r="CK112" i="1"/>
  <c r="CO112" i="1"/>
  <c r="CS112" i="1"/>
  <c r="CW112" i="1"/>
  <c r="DA112" i="1"/>
  <c r="DE112" i="1"/>
  <c r="DI112" i="1"/>
  <c r="DM112" i="1"/>
  <c r="DQ112" i="1"/>
  <c r="DU112" i="1"/>
  <c r="DY112" i="1"/>
  <c r="EC112" i="1"/>
  <c r="EG112" i="1"/>
  <c r="EK112" i="1"/>
  <c r="EO112" i="1"/>
  <c r="ES112" i="1"/>
  <c r="EW112" i="1"/>
  <c r="FA112" i="1"/>
  <c r="FE112" i="1"/>
  <c r="FI112" i="1"/>
  <c r="FM112" i="1"/>
  <c r="FQ112" i="1"/>
  <c r="FU112" i="1"/>
  <c r="FY112" i="1"/>
  <c r="GC112" i="1"/>
  <c r="GG112" i="1"/>
  <c r="GK112" i="1"/>
  <c r="GO112" i="1"/>
  <c r="GS112" i="1"/>
  <c r="F113" i="1"/>
  <c r="J113" i="1"/>
  <c r="N113" i="1"/>
  <c r="R113" i="1"/>
  <c r="V113" i="1"/>
  <c r="Z113" i="1"/>
  <c r="AD113" i="1"/>
  <c r="AH113" i="1"/>
  <c r="AL113" i="1"/>
  <c r="AP113" i="1"/>
  <c r="AT113" i="1"/>
  <c r="AX113" i="1"/>
  <c r="BB113" i="1"/>
  <c r="BF113" i="1"/>
  <c r="BJ113" i="1"/>
  <c r="BN113" i="1"/>
  <c r="BR113" i="1"/>
  <c r="BV113" i="1"/>
  <c r="BZ113" i="1"/>
  <c r="CD113" i="1"/>
  <c r="CH113" i="1"/>
  <c r="CL113" i="1"/>
  <c r="CP113" i="1"/>
  <c r="CT113" i="1"/>
  <c r="CX113" i="1"/>
  <c r="DB113" i="1"/>
  <c r="DF113" i="1"/>
  <c r="DJ113" i="1"/>
  <c r="DN113" i="1"/>
  <c r="DR113" i="1"/>
  <c r="DV113" i="1"/>
  <c r="DZ113" i="1"/>
  <c r="ED113" i="1"/>
  <c r="EH113" i="1"/>
  <c r="EL113" i="1"/>
  <c r="EP113" i="1"/>
  <c r="ET113" i="1"/>
  <c r="EX113" i="1"/>
  <c r="FB113" i="1"/>
  <c r="FF113" i="1"/>
  <c r="FJ113" i="1"/>
  <c r="FN113" i="1"/>
  <c r="FR113" i="1"/>
  <c r="FV113" i="1"/>
  <c r="FZ113" i="1"/>
  <c r="GD113" i="1"/>
  <c r="GH113" i="1"/>
  <c r="GL113" i="1"/>
  <c r="GP113" i="1"/>
  <c r="GT113" i="1"/>
  <c r="G114" i="1"/>
  <c r="K114" i="1"/>
  <c r="O114" i="1"/>
  <c r="S114" i="1"/>
  <c r="W114" i="1"/>
  <c r="AA114" i="1"/>
  <c r="AE114" i="1"/>
  <c r="AI114" i="1"/>
  <c r="AM114" i="1"/>
  <c r="AQ114" i="1"/>
  <c r="AU114" i="1"/>
  <c r="AY114" i="1"/>
  <c r="BC114" i="1"/>
  <c r="BG114" i="1"/>
  <c r="BK114" i="1"/>
  <c r="BO114" i="1"/>
  <c r="BS114" i="1"/>
  <c r="BW114" i="1"/>
  <c r="CA114" i="1"/>
  <c r="CE114" i="1"/>
  <c r="CI114" i="1"/>
  <c r="CM114" i="1"/>
  <c r="CQ114" i="1"/>
  <c r="CU114" i="1"/>
  <c r="CY114" i="1"/>
  <c r="DC114" i="1"/>
  <c r="DG114" i="1"/>
  <c r="DK114" i="1"/>
  <c r="DO114" i="1"/>
  <c r="DS114" i="1"/>
  <c r="DW114" i="1"/>
  <c r="EA114" i="1"/>
  <c r="EE114" i="1"/>
  <c r="EI114" i="1"/>
  <c r="EM114" i="1"/>
  <c r="EQ114" i="1"/>
  <c r="EU114" i="1"/>
  <c r="EY114" i="1"/>
  <c r="FC114" i="1"/>
  <c r="FG114" i="1"/>
  <c r="FK114" i="1"/>
  <c r="FO114" i="1"/>
  <c r="FS114" i="1"/>
  <c r="FW114" i="1"/>
  <c r="GA114" i="1"/>
  <c r="GE114" i="1"/>
  <c r="GI114" i="1"/>
  <c r="GM114" i="1"/>
  <c r="GQ114" i="1"/>
  <c r="GU114" i="1"/>
  <c r="H115" i="1"/>
  <c r="L115" i="1"/>
  <c r="P115" i="1"/>
  <c r="T115" i="1"/>
  <c r="X115" i="1"/>
  <c r="AB115" i="1"/>
  <c r="AF115" i="1"/>
  <c r="AJ115" i="1"/>
  <c r="AN115" i="1"/>
  <c r="AR115" i="1"/>
  <c r="AV115" i="1"/>
  <c r="AZ115" i="1"/>
  <c r="BD115" i="1"/>
  <c r="BH115" i="1"/>
  <c r="BL115" i="1"/>
  <c r="BP115" i="1"/>
  <c r="BT115" i="1"/>
  <c r="BX115" i="1"/>
  <c r="CB115" i="1"/>
  <c r="CF115" i="1"/>
  <c r="CJ115" i="1"/>
  <c r="CN115" i="1"/>
  <c r="CR115" i="1"/>
  <c r="CV115" i="1"/>
  <c r="CZ115" i="1"/>
  <c r="DD115" i="1"/>
  <c r="DH115" i="1"/>
  <c r="DL115" i="1"/>
  <c r="DP115" i="1"/>
  <c r="DT115" i="1"/>
  <c r="DX115" i="1"/>
  <c r="EB115" i="1"/>
  <c r="EF115" i="1"/>
  <c r="EJ115" i="1"/>
  <c r="EN115" i="1"/>
  <c r="ER115" i="1"/>
  <c r="EV115" i="1"/>
  <c r="EZ115" i="1"/>
  <c r="FD115" i="1"/>
  <c r="FH115" i="1"/>
  <c r="FL115" i="1"/>
  <c r="FP115" i="1"/>
  <c r="FT115" i="1"/>
  <c r="FX115" i="1"/>
  <c r="GB115" i="1"/>
  <c r="GF115" i="1"/>
  <c r="GJ115" i="1"/>
  <c r="GN115" i="1"/>
  <c r="GR115" i="1"/>
  <c r="E116" i="1"/>
  <c r="I116" i="1"/>
  <c r="M116" i="1"/>
  <c r="Q116" i="1"/>
  <c r="U116" i="1"/>
  <c r="Y116" i="1"/>
  <c r="AC116" i="1"/>
  <c r="AG116" i="1"/>
  <c r="AK116" i="1"/>
  <c r="AO116" i="1"/>
  <c r="AS116" i="1"/>
  <c r="AW116" i="1"/>
  <c r="BA116" i="1"/>
  <c r="BE116" i="1"/>
  <c r="BI116" i="1"/>
  <c r="BM116" i="1"/>
  <c r="BQ116" i="1"/>
  <c r="BU116" i="1"/>
  <c r="BY116" i="1"/>
  <c r="CC116" i="1"/>
  <c r="CG116" i="1"/>
  <c r="CK116" i="1"/>
  <c r="CO116" i="1"/>
  <c r="CS116" i="1"/>
  <c r="CW116" i="1"/>
  <c r="DA116" i="1"/>
  <c r="DE116" i="1"/>
  <c r="DI116" i="1"/>
  <c r="DM116" i="1"/>
  <c r="DQ116" i="1"/>
  <c r="DU116" i="1"/>
  <c r="DY116" i="1"/>
  <c r="EC116" i="1"/>
  <c r="EG116" i="1"/>
  <c r="EK116" i="1"/>
  <c r="EO116" i="1"/>
  <c r="ES116" i="1"/>
  <c r="EW116" i="1"/>
  <c r="FA116" i="1"/>
  <c r="FE116" i="1"/>
  <c r="FI116" i="1"/>
  <c r="FM116" i="1"/>
  <c r="FQ116" i="1"/>
  <c r="FU116" i="1"/>
  <c r="FY116" i="1"/>
  <c r="GC116" i="1"/>
  <c r="GG116" i="1"/>
  <c r="GK116" i="1"/>
  <c r="GO116" i="1"/>
  <c r="GS116" i="1"/>
  <c r="F117" i="1"/>
  <c r="J117" i="1"/>
  <c r="N117" i="1"/>
  <c r="R117" i="1"/>
  <c r="V117" i="1"/>
  <c r="Z117" i="1"/>
  <c r="AD117" i="1"/>
  <c r="AH117" i="1"/>
  <c r="AL117" i="1"/>
  <c r="AP117" i="1"/>
  <c r="AT117" i="1"/>
  <c r="AX117" i="1"/>
  <c r="BB117" i="1"/>
  <c r="BF117" i="1"/>
  <c r="BJ117" i="1"/>
  <c r="BN117" i="1"/>
  <c r="BR117" i="1"/>
  <c r="BV117" i="1"/>
  <c r="BZ117" i="1"/>
  <c r="CD117" i="1"/>
  <c r="CH117" i="1"/>
  <c r="CL117" i="1"/>
  <c r="CP117" i="1"/>
  <c r="CT117" i="1"/>
  <c r="CX117" i="1"/>
  <c r="DB117" i="1"/>
  <c r="DF117" i="1"/>
  <c r="DJ117" i="1"/>
  <c r="DN117" i="1"/>
  <c r="DR117" i="1"/>
  <c r="DV117" i="1"/>
  <c r="DZ117" i="1"/>
  <c r="ED117" i="1"/>
  <c r="EH117" i="1"/>
  <c r="EL117" i="1"/>
  <c r="EP117" i="1"/>
  <c r="ET117" i="1"/>
  <c r="EX117" i="1"/>
  <c r="FB117" i="1"/>
  <c r="FF117" i="1"/>
  <c r="FJ117" i="1"/>
  <c r="FN117" i="1"/>
  <c r="FR117" i="1"/>
  <c r="FV117" i="1"/>
  <c r="FZ117" i="1"/>
  <c r="GD117" i="1"/>
  <c r="GH117" i="1"/>
  <c r="GL117" i="1"/>
  <c r="GP117" i="1"/>
  <c r="GT117" i="1"/>
  <c r="G118" i="1"/>
  <c r="K118" i="1"/>
  <c r="O118" i="1"/>
  <c r="S118" i="1"/>
  <c r="W118" i="1"/>
  <c r="AA118" i="1"/>
  <c r="AE118" i="1"/>
  <c r="AI118" i="1"/>
  <c r="AM118" i="1"/>
  <c r="AQ118" i="1"/>
  <c r="AU118" i="1"/>
  <c r="AY118" i="1"/>
  <c r="BC118" i="1"/>
  <c r="BG118" i="1"/>
  <c r="BK118" i="1"/>
  <c r="BO118" i="1"/>
  <c r="BS118" i="1"/>
  <c r="BW118" i="1"/>
  <c r="CA118" i="1"/>
  <c r="CE118" i="1"/>
  <c r="CI118" i="1"/>
  <c r="CM118" i="1"/>
  <c r="CQ118" i="1"/>
  <c r="CU118" i="1"/>
  <c r="CY118" i="1"/>
  <c r="DC118" i="1"/>
  <c r="DG118" i="1"/>
  <c r="DK118" i="1"/>
  <c r="DO118" i="1"/>
  <c r="DS118" i="1"/>
  <c r="DW118" i="1"/>
  <c r="EA118" i="1"/>
  <c r="EE118" i="1"/>
  <c r="EI118" i="1"/>
  <c r="EM118" i="1"/>
  <c r="EQ118" i="1"/>
  <c r="EU118" i="1"/>
  <c r="EY118" i="1"/>
  <c r="FC118" i="1"/>
  <c r="FG118" i="1"/>
  <c r="FK118" i="1"/>
  <c r="FO118" i="1"/>
  <c r="FS118" i="1"/>
  <c r="FW118" i="1"/>
  <c r="GA118" i="1"/>
  <c r="GE118" i="1"/>
  <c r="GI118" i="1"/>
  <c r="GM118" i="1"/>
  <c r="GQ118" i="1"/>
  <c r="GU118" i="1"/>
  <c r="H119" i="1"/>
  <c r="L119" i="1"/>
  <c r="P119" i="1"/>
  <c r="T119" i="1"/>
  <c r="X119" i="1"/>
  <c r="AB119" i="1"/>
  <c r="AF119" i="1"/>
  <c r="AJ119" i="1"/>
  <c r="AN119" i="1"/>
  <c r="AR119" i="1"/>
  <c r="AV119" i="1"/>
  <c r="AZ119" i="1"/>
  <c r="BD119" i="1"/>
  <c r="BH119" i="1"/>
  <c r="BL119" i="1"/>
  <c r="BP119" i="1"/>
  <c r="BT119" i="1"/>
  <c r="BX119" i="1"/>
  <c r="CB119" i="1"/>
  <c r="CF119" i="1"/>
  <c r="CJ119" i="1"/>
  <c r="CN119" i="1"/>
  <c r="CR119" i="1"/>
  <c r="CV119" i="1"/>
  <c r="CZ119" i="1"/>
  <c r="DD119" i="1"/>
  <c r="DH119" i="1"/>
  <c r="DL119" i="1"/>
  <c r="DP119" i="1"/>
  <c r="DT119" i="1"/>
  <c r="DX119" i="1"/>
  <c r="EB119" i="1"/>
  <c r="EF119" i="1"/>
  <c r="EJ119" i="1"/>
  <c r="EN119" i="1"/>
  <c r="ER119" i="1"/>
  <c r="EV119" i="1"/>
  <c r="EZ119" i="1"/>
  <c r="FD119" i="1"/>
  <c r="FH119" i="1"/>
  <c r="FL119" i="1"/>
  <c r="FP119" i="1"/>
  <c r="FT119" i="1"/>
  <c r="FX119" i="1"/>
  <c r="GB119" i="1"/>
  <c r="GF119" i="1"/>
  <c r="GJ119" i="1"/>
  <c r="GN119" i="1"/>
  <c r="GR119" i="1"/>
  <c r="E120" i="1"/>
  <c r="I120" i="1"/>
  <c r="M120" i="1"/>
  <c r="Q120" i="1"/>
  <c r="U120" i="1"/>
  <c r="Y120" i="1"/>
  <c r="AC120" i="1"/>
  <c r="AG120" i="1"/>
  <c r="AK120" i="1"/>
  <c r="AO120" i="1"/>
  <c r="AS120" i="1"/>
  <c r="AW120" i="1"/>
  <c r="BA120" i="1"/>
  <c r="BE120" i="1"/>
  <c r="BI120" i="1"/>
  <c r="BM120" i="1"/>
  <c r="BQ120" i="1"/>
  <c r="BU120" i="1"/>
  <c r="BY120" i="1"/>
  <c r="CC120" i="1"/>
  <c r="CG120" i="1"/>
  <c r="CK120" i="1"/>
  <c r="CO120" i="1"/>
  <c r="CS120" i="1"/>
  <c r="CW120" i="1"/>
  <c r="DA120" i="1"/>
  <c r="DE120" i="1"/>
  <c r="DI120" i="1"/>
  <c r="DM120" i="1"/>
  <c r="DQ120" i="1"/>
  <c r="DU120" i="1"/>
  <c r="DY120" i="1"/>
  <c r="EC120" i="1"/>
  <c r="EG120" i="1"/>
  <c r="EK120" i="1"/>
  <c r="EO120" i="1"/>
  <c r="ES120" i="1"/>
  <c r="EW120" i="1"/>
  <c r="FA120" i="1"/>
  <c r="FE120" i="1"/>
  <c r="FI120" i="1"/>
  <c r="FM120" i="1"/>
  <c r="FQ120" i="1"/>
  <c r="FU120" i="1"/>
  <c r="FY120" i="1"/>
  <c r="GC120" i="1"/>
  <c r="GG120" i="1"/>
  <c r="GK120" i="1"/>
  <c r="GO120" i="1"/>
  <c r="GS120" i="1"/>
  <c r="F121" i="1"/>
  <c r="J121" i="1"/>
  <c r="N121" i="1"/>
  <c r="R121" i="1"/>
  <c r="V121" i="1"/>
  <c r="Z121" i="1"/>
  <c r="AD121" i="1"/>
  <c r="AH121" i="1"/>
  <c r="AL121" i="1"/>
  <c r="AP121" i="1"/>
  <c r="AT121" i="1"/>
  <c r="AX121" i="1"/>
  <c r="BB121" i="1"/>
  <c r="BF121" i="1"/>
  <c r="BJ121" i="1"/>
  <c r="BN121" i="1"/>
  <c r="BR121" i="1"/>
  <c r="BV121" i="1"/>
  <c r="BZ121" i="1"/>
  <c r="CD121" i="1"/>
  <c r="CH121" i="1"/>
  <c r="CL121" i="1"/>
  <c r="CP121" i="1"/>
  <c r="CT121" i="1"/>
  <c r="CX121" i="1"/>
  <c r="DB121" i="1"/>
  <c r="DF121" i="1"/>
  <c r="DJ121" i="1"/>
  <c r="DN121" i="1"/>
  <c r="DR121" i="1"/>
  <c r="DV121" i="1"/>
  <c r="DZ121" i="1"/>
  <c r="ED121" i="1"/>
  <c r="EH121" i="1"/>
  <c r="EL121" i="1"/>
  <c r="EP121" i="1"/>
  <c r="ET121" i="1"/>
  <c r="EX121" i="1"/>
  <c r="FB121" i="1"/>
  <c r="FF121" i="1"/>
  <c r="FJ121" i="1"/>
  <c r="FN121" i="1"/>
  <c r="FR121" i="1"/>
  <c r="FV121" i="1"/>
  <c r="FZ121" i="1"/>
  <c r="GD121" i="1"/>
  <c r="GH121" i="1"/>
  <c r="GL121" i="1"/>
  <c r="GP121" i="1"/>
  <c r="GT121" i="1"/>
  <c r="G122" i="1"/>
  <c r="K122" i="1"/>
  <c r="O122" i="1"/>
  <c r="S122" i="1"/>
  <c r="W122" i="1"/>
  <c r="AA122" i="1"/>
  <c r="AE122" i="1"/>
  <c r="AI122" i="1"/>
  <c r="AM122" i="1"/>
  <c r="AQ122" i="1"/>
  <c r="AU122" i="1"/>
  <c r="AY122" i="1"/>
  <c r="BC122" i="1"/>
  <c r="BG122" i="1"/>
  <c r="BK122" i="1"/>
  <c r="BO122" i="1"/>
  <c r="BS122" i="1"/>
  <c r="BW122" i="1"/>
  <c r="CA122" i="1"/>
  <c r="CE122" i="1"/>
  <c r="CI122" i="1"/>
  <c r="CM122" i="1"/>
  <c r="CQ122" i="1"/>
  <c r="CU122" i="1"/>
  <c r="CY122" i="1"/>
  <c r="DC122" i="1"/>
  <c r="DG122" i="1"/>
  <c r="DK122" i="1"/>
  <c r="DO122" i="1"/>
  <c r="DS122" i="1"/>
  <c r="DW122" i="1"/>
  <c r="EA122" i="1"/>
  <c r="EE122" i="1"/>
  <c r="EI122" i="1"/>
  <c r="EM122" i="1"/>
  <c r="EQ122" i="1"/>
  <c r="EU122" i="1"/>
  <c r="EY122" i="1"/>
  <c r="FC122" i="1"/>
  <c r="FG122" i="1"/>
  <c r="FK122" i="1"/>
  <c r="FO122" i="1"/>
  <c r="FS122" i="1"/>
  <c r="FW122" i="1"/>
  <c r="GA122" i="1"/>
  <c r="GE122" i="1"/>
  <c r="GI122" i="1"/>
  <c r="GM122" i="1"/>
  <c r="GQ122" i="1"/>
  <c r="GU122" i="1"/>
  <c r="H123" i="1"/>
  <c r="L123" i="1"/>
  <c r="P123" i="1"/>
  <c r="T123" i="1"/>
  <c r="X123" i="1"/>
  <c r="AB123" i="1"/>
  <c r="AF123" i="1"/>
  <c r="AJ123" i="1"/>
  <c r="AN123" i="1"/>
  <c r="AR123" i="1"/>
  <c r="AV123" i="1"/>
  <c r="AZ123" i="1"/>
  <c r="BD123" i="1"/>
  <c r="BH123" i="1"/>
  <c r="BL123" i="1"/>
  <c r="BP123" i="1"/>
  <c r="BT123" i="1"/>
  <c r="BX123" i="1"/>
  <c r="CB123" i="1"/>
  <c r="CF123" i="1"/>
  <c r="CJ123" i="1"/>
  <c r="CN123" i="1"/>
  <c r="CR123" i="1"/>
  <c r="CV123" i="1"/>
  <c r="CZ123" i="1"/>
  <c r="DD123" i="1"/>
  <c r="DH123" i="1"/>
  <c r="DL123" i="1"/>
  <c r="DP123" i="1"/>
  <c r="DT123" i="1"/>
  <c r="DX123" i="1"/>
  <c r="EB123" i="1"/>
  <c r="EF123" i="1"/>
  <c r="EJ123" i="1"/>
  <c r="EN123" i="1"/>
  <c r="ER123" i="1"/>
  <c r="EV123" i="1"/>
  <c r="EZ123" i="1"/>
  <c r="FD123" i="1"/>
  <c r="FH123" i="1"/>
  <c r="FL123" i="1"/>
  <c r="FP123" i="1"/>
  <c r="FT123" i="1"/>
  <c r="FX123" i="1"/>
  <c r="GB123" i="1"/>
  <c r="GF123" i="1"/>
  <c r="GJ123" i="1"/>
  <c r="GN123" i="1"/>
  <c r="GR123" i="1"/>
  <c r="E124" i="1"/>
  <c r="I124" i="1"/>
  <c r="M124" i="1"/>
  <c r="Q124" i="1"/>
  <c r="U124" i="1"/>
  <c r="Y124" i="1"/>
  <c r="AC124" i="1"/>
  <c r="AG124" i="1"/>
  <c r="AK124" i="1"/>
  <c r="AO124" i="1"/>
  <c r="AS124" i="1"/>
  <c r="AW124" i="1"/>
  <c r="BA124" i="1"/>
  <c r="BE124" i="1"/>
  <c r="BI124" i="1"/>
  <c r="BM124" i="1"/>
  <c r="BQ124" i="1"/>
  <c r="BU124" i="1"/>
  <c r="BY124" i="1"/>
  <c r="CC124" i="1"/>
  <c r="CG124" i="1"/>
  <c r="CK124" i="1"/>
  <c r="CO124" i="1"/>
  <c r="CS124" i="1"/>
  <c r="CW124" i="1"/>
  <c r="DA124" i="1"/>
  <c r="DE124" i="1"/>
  <c r="DI124" i="1"/>
  <c r="DM124" i="1"/>
  <c r="DQ124" i="1"/>
  <c r="DU124" i="1"/>
  <c r="DY124" i="1"/>
  <c r="EC124" i="1"/>
  <c r="EG124" i="1"/>
  <c r="EK124" i="1"/>
  <c r="EO124" i="1"/>
  <c r="ES124" i="1"/>
  <c r="EW124" i="1"/>
  <c r="FA124" i="1"/>
  <c r="FE124" i="1"/>
  <c r="FI124" i="1"/>
  <c r="FM124" i="1"/>
  <c r="FQ124" i="1"/>
  <c r="FU124" i="1"/>
  <c r="FY124" i="1"/>
  <c r="GC124" i="1"/>
  <c r="GG124" i="1"/>
  <c r="GK124" i="1"/>
  <c r="GO124" i="1"/>
  <c r="GS124" i="1"/>
  <c r="F125" i="1"/>
  <c r="J125" i="1"/>
  <c r="N125" i="1"/>
  <c r="R125" i="1"/>
  <c r="V125" i="1"/>
  <c r="Z125" i="1"/>
  <c r="AD125" i="1"/>
  <c r="AH125" i="1"/>
  <c r="AL125" i="1"/>
  <c r="AP125" i="1"/>
  <c r="AT125" i="1"/>
  <c r="AX125" i="1"/>
  <c r="BB125" i="1"/>
  <c r="BF125" i="1"/>
  <c r="BJ125" i="1"/>
  <c r="BN125" i="1"/>
  <c r="BR125" i="1"/>
  <c r="BV125" i="1"/>
  <c r="BZ125" i="1"/>
  <c r="CD125" i="1"/>
  <c r="CH125" i="1"/>
  <c r="CL125" i="1"/>
  <c r="CP125" i="1"/>
  <c r="CT125" i="1"/>
  <c r="CX125" i="1"/>
  <c r="DB125" i="1"/>
  <c r="DF125" i="1"/>
  <c r="DJ125" i="1"/>
  <c r="DN125" i="1"/>
  <c r="DR125" i="1"/>
  <c r="DV125" i="1"/>
  <c r="DZ125" i="1"/>
  <c r="ED125" i="1"/>
  <c r="EH125" i="1"/>
  <c r="EL125" i="1"/>
  <c r="EP125" i="1"/>
  <c r="ET125" i="1"/>
  <c r="EX125" i="1"/>
  <c r="FB125" i="1"/>
  <c r="FF125" i="1"/>
  <c r="FJ125" i="1"/>
  <c r="FN125" i="1"/>
  <c r="FR125" i="1"/>
  <c r="FV125" i="1"/>
  <c r="FZ125" i="1"/>
  <c r="GD125" i="1"/>
  <c r="GH125" i="1"/>
  <c r="GL125" i="1"/>
  <c r="GP125" i="1"/>
  <c r="GT125" i="1"/>
  <c r="G126" i="1"/>
  <c r="K126" i="1"/>
  <c r="O126" i="1"/>
  <c r="S126" i="1"/>
  <c r="W126" i="1"/>
  <c r="AA126" i="1"/>
  <c r="AE126" i="1"/>
  <c r="AI126" i="1"/>
  <c r="AM126" i="1"/>
  <c r="AQ126" i="1"/>
  <c r="AU126" i="1"/>
  <c r="AY126" i="1"/>
  <c r="BC126" i="1"/>
  <c r="BG126" i="1"/>
  <c r="BK126" i="1"/>
  <c r="BO126" i="1"/>
  <c r="BS126" i="1"/>
  <c r="BW126" i="1"/>
  <c r="CA126" i="1"/>
  <c r="CE126" i="1"/>
  <c r="CI126" i="1"/>
  <c r="CM126" i="1"/>
  <c r="CQ126" i="1"/>
  <c r="CU126" i="1"/>
  <c r="CY126" i="1"/>
  <c r="DC126" i="1"/>
  <c r="DG126" i="1"/>
  <c r="DK126" i="1"/>
  <c r="DO126" i="1"/>
  <c r="DS126" i="1"/>
  <c r="DW126" i="1"/>
  <c r="EA126" i="1"/>
  <c r="EE126" i="1"/>
  <c r="EI126" i="1"/>
  <c r="EM126" i="1"/>
  <c r="EQ126" i="1"/>
  <c r="EU126" i="1"/>
  <c r="EY126" i="1"/>
  <c r="FC126" i="1"/>
  <c r="FG126" i="1"/>
  <c r="FK126" i="1"/>
  <c r="FO126" i="1"/>
  <c r="FS126" i="1"/>
  <c r="FW126" i="1"/>
  <c r="GA126" i="1"/>
  <c r="GE126" i="1"/>
  <c r="GI126" i="1"/>
  <c r="GM126" i="1"/>
  <c r="GQ126" i="1"/>
  <c r="GU126" i="1"/>
  <c r="H127" i="1"/>
  <c r="L127" i="1"/>
  <c r="P127" i="1"/>
  <c r="T127" i="1"/>
  <c r="X127" i="1"/>
  <c r="AB127" i="1"/>
  <c r="AF127" i="1"/>
  <c r="AJ127" i="1"/>
  <c r="AN127" i="1"/>
  <c r="AR127" i="1"/>
  <c r="AV127" i="1"/>
  <c r="AZ127" i="1"/>
  <c r="BD127" i="1"/>
  <c r="BH127" i="1"/>
  <c r="BL127" i="1"/>
  <c r="BP127" i="1"/>
  <c r="BT127" i="1"/>
  <c r="BX127" i="1"/>
  <c r="CB127" i="1"/>
  <c r="CF127" i="1"/>
  <c r="CJ127" i="1"/>
  <c r="CN127" i="1"/>
  <c r="CR127" i="1"/>
  <c r="CV127" i="1"/>
  <c r="CZ127" i="1"/>
  <c r="DD127" i="1"/>
  <c r="DH127" i="1"/>
  <c r="DL127" i="1"/>
  <c r="DP127" i="1"/>
  <c r="DT127" i="1"/>
  <c r="DX127" i="1"/>
  <c r="EB127" i="1"/>
  <c r="EF127" i="1"/>
  <c r="EJ127" i="1"/>
  <c r="EN127" i="1"/>
  <c r="ER127" i="1"/>
  <c r="EV127" i="1"/>
  <c r="EZ127" i="1"/>
  <c r="FD127" i="1"/>
  <c r="FH127" i="1"/>
  <c r="FL127" i="1"/>
  <c r="FP127" i="1"/>
  <c r="FT127" i="1"/>
  <c r="FX127" i="1"/>
  <c r="GB127" i="1"/>
  <c r="GF127" i="1"/>
  <c r="GJ127" i="1"/>
  <c r="GN127" i="1"/>
  <c r="GR127" i="1"/>
  <c r="E128" i="1"/>
  <c r="I128" i="1"/>
  <c r="M128" i="1"/>
  <c r="Q128" i="1"/>
  <c r="U128" i="1"/>
  <c r="Y128" i="1"/>
  <c r="AC128" i="1"/>
  <c r="AG128" i="1"/>
  <c r="AK128" i="1"/>
  <c r="AO128" i="1"/>
  <c r="AS128" i="1"/>
  <c r="AW128" i="1"/>
  <c r="BA128" i="1"/>
  <c r="BE128" i="1"/>
  <c r="BI128" i="1"/>
  <c r="BM128" i="1"/>
  <c r="BQ128" i="1"/>
  <c r="BU128" i="1"/>
  <c r="BY128" i="1"/>
  <c r="CC128" i="1"/>
  <c r="CG128" i="1"/>
  <c r="CK128" i="1"/>
  <c r="CO128" i="1"/>
  <c r="CS128" i="1"/>
  <c r="CW128" i="1"/>
  <c r="DA128" i="1"/>
  <c r="DE128" i="1"/>
  <c r="DI128" i="1"/>
  <c r="DM128" i="1"/>
  <c r="DQ128" i="1"/>
  <c r="DU128" i="1"/>
  <c r="DY128" i="1"/>
  <c r="EC128" i="1"/>
  <c r="EG128" i="1"/>
  <c r="EK128" i="1"/>
  <c r="EO128" i="1"/>
  <c r="ES128" i="1"/>
  <c r="EW128" i="1"/>
  <c r="FA128" i="1"/>
  <c r="FE128" i="1"/>
  <c r="FI128" i="1"/>
  <c r="FM128" i="1"/>
  <c r="FQ128" i="1"/>
  <c r="FU128" i="1"/>
  <c r="FY128" i="1"/>
  <c r="GC128" i="1"/>
  <c r="GG128" i="1"/>
  <c r="GK128" i="1"/>
  <c r="GO128" i="1"/>
  <c r="GS128" i="1"/>
  <c r="F129" i="1"/>
  <c r="J129" i="1"/>
  <c r="N129" i="1"/>
  <c r="R129" i="1"/>
  <c r="V129" i="1"/>
  <c r="Z129" i="1"/>
  <c r="AD129" i="1"/>
  <c r="AH129" i="1"/>
  <c r="AL129" i="1"/>
  <c r="AP129" i="1"/>
  <c r="AT129" i="1"/>
  <c r="AX129" i="1"/>
  <c r="BB129" i="1"/>
  <c r="BF129" i="1"/>
  <c r="BJ129" i="1"/>
  <c r="BN129" i="1"/>
  <c r="BR129" i="1"/>
  <c r="BV129" i="1"/>
  <c r="BZ129" i="1"/>
  <c r="CD129" i="1"/>
  <c r="CH129" i="1"/>
  <c r="CL129" i="1"/>
  <c r="CP129" i="1"/>
  <c r="CT129" i="1"/>
  <c r="CX129" i="1"/>
  <c r="DB129" i="1"/>
  <c r="DF129" i="1"/>
  <c r="DJ129" i="1"/>
  <c r="DN129" i="1"/>
  <c r="DR129" i="1"/>
  <c r="DV129" i="1"/>
  <c r="DZ129" i="1"/>
  <c r="ED129" i="1"/>
  <c r="EH129" i="1"/>
  <c r="EL129" i="1"/>
  <c r="EP129" i="1"/>
  <c r="ET129" i="1"/>
  <c r="EX129" i="1"/>
  <c r="FB129" i="1"/>
  <c r="FF129" i="1"/>
  <c r="FJ129" i="1"/>
  <c r="FN129" i="1"/>
  <c r="FR129" i="1"/>
  <c r="FV129" i="1"/>
  <c r="FZ129" i="1"/>
  <c r="GD129" i="1"/>
  <c r="GH129" i="1"/>
  <c r="GL129" i="1"/>
  <c r="GP129" i="1"/>
  <c r="GT129" i="1"/>
  <c r="G130" i="1"/>
  <c r="K130" i="1"/>
  <c r="O130" i="1"/>
  <c r="S130" i="1"/>
  <c r="W130" i="1"/>
  <c r="AA130" i="1"/>
  <c r="AE130" i="1"/>
  <c r="AI130" i="1"/>
  <c r="AM130" i="1"/>
  <c r="AQ130" i="1"/>
  <c r="AU130" i="1"/>
  <c r="AY130" i="1"/>
  <c r="BC130" i="1"/>
  <c r="BG130" i="1"/>
  <c r="BK130" i="1"/>
  <c r="BO130" i="1"/>
  <c r="BS130" i="1"/>
  <c r="BW130" i="1"/>
  <c r="CA130" i="1"/>
  <c r="CE130" i="1"/>
  <c r="CI130" i="1"/>
  <c r="CM130" i="1"/>
  <c r="CQ130" i="1"/>
  <c r="CU130" i="1"/>
  <c r="CY130" i="1"/>
  <c r="DC130" i="1"/>
  <c r="DG130" i="1"/>
  <c r="DK130" i="1"/>
  <c r="DO130" i="1"/>
  <c r="DS130" i="1"/>
  <c r="DW130" i="1"/>
  <c r="EA130" i="1"/>
  <c r="EE130" i="1"/>
  <c r="EI130" i="1"/>
  <c r="EM130" i="1"/>
  <c r="EQ130" i="1"/>
  <c r="EU130" i="1"/>
  <c r="EY130" i="1"/>
  <c r="FC130" i="1"/>
  <c r="FG130" i="1"/>
  <c r="FK130" i="1"/>
  <c r="FO130" i="1"/>
  <c r="FS130" i="1"/>
  <c r="FW130" i="1"/>
  <c r="GA130" i="1"/>
  <c r="GE130" i="1"/>
  <c r="GI130" i="1"/>
  <c r="GM130" i="1"/>
  <c r="GQ130" i="1"/>
  <c r="GU130" i="1"/>
  <c r="H131" i="1"/>
  <c r="L131" i="1"/>
  <c r="P131" i="1"/>
  <c r="T131" i="1"/>
  <c r="X131" i="1"/>
  <c r="AB131" i="1"/>
  <c r="AF131" i="1"/>
  <c r="AJ131" i="1"/>
  <c r="AN131" i="1"/>
  <c r="AR131" i="1"/>
  <c r="AV131" i="1"/>
  <c r="AZ131" i="1"/>
  <c r="BD131" i="1"/>
  <c r="BH131" i="1"/>
  <c r="BL131" i="1"/>
  <c r="BP131" i="1"/>
  <c r="BT131" i="1"/>
  <c r="BX131" i="1"/>
  <c r="CB131" i="1"/>
  <c r="CF131" i="1"/>
  <c r="CJ131" i="1"/>
  <c r="CN131" i="1"/>
  <c r="CR131" i="1"/>
  <c r="CV131" i="1"/>
  <c r="CZ131" i="1"/>
  <c r="DD131" i="1"/>
  <c r="DH131" i="1"/>
  <c r="DL131" i="1"/>
  <c r="DP131" i="1"/>
  <c r="DT131" i="1"/>
  <c r="DX131" i="1"/>
  <c r="EB131" i="1"/>
  <c r="EF131" i="1"/>
  <c r="EJ131" i="1"/>
  <c r="EN131" i="1"/>
  <c r="ER131" i="1"/>
  <c r="EV131" i="1"/>
  <c r="EZ131" i="1"/>
  <c r="FD131" i="1"/>
  <c r="FH131" i="1"/>
  <c r="FL131" i="1"/>
  <c r="FP131" i="1"/>
  <c r="FT131" i="1"/>
  <c r="FX131" i="1"/>
  <c r="GB131" i="1"/>
  <c r="GF131" i="1"/>
  <c r="GJ131" i="1"/>
  <c r="GN131" i="1"/>
  <c r="GR131" i="1"/>
  <c r="E132" i="1"/>
  <c r="I132" i="1"/>
  <c r="M132" i="1"/>
  <c r="Q132" i="1"/>
  <c r="U132" i="1"/>
  <c r="Y132" i="1"/>
  <c r="AC132" i="1"/>
  <c r="AG132" i="1"/>
  <c r="AK132" i="1"/>
  <c r="AO132" i="1"/>
  <c r="AS132" i="1"/>
  <c r="AW132" i="1"/>
  <c r="BA132" i="1"/>
  <c r="BE132" i="1"/>
  <c r="BI132" i="1"/>
  <c r="BM132" i="1"/>
  <c r="BQ132" i="1"/>
  <c r="BU132" i="1"/>
  <c r="BY132" i="1"/>
  <c r="CC132" i="1"/>
  <c r="CG132" i="1"/>
  <c r="CK132" i="1"/>
  <c r="CO132" i="1"/>
  <c r="CS132" i="1"/>
  <c r="CW132" i="1"/>
  <c r="DA132" i="1"/>
  <c r="DE132" i="1"/>
  <c r="DI132" i="1"/>
  <c r="DM132" i="1"/>
  <c r="DQ132" i="1"/>
  <c r="DU132" i="1"/>
  <c r="DY132" i="1"/>
  <c r="EC132" i="1"/>
  <c r="EG132" i="1"/>
  <c r="EK132" i="1"/>
  <c r="EO132" i="1"/>
  <c r="ES132" i="1"/>
  <c r="EW132" i="1"/>
  <c r="FA132" i="1"/>
  <c r="FE132" i="1"/>
  <c r="FI132" i="1"/>
  <c r="FM132" i="1"/>
  <c r="FQ132" i="1"/>
  <c r="FU132" i="1"/>
  <c r="FY132" i="1"/>
  <c r="GC132" i="1"/>
  <c r="GG132" i="1"/>
  <c r="GK132" i="1"/>
  <c r="GO132" i="1"/>
  <c r="GS132" i="1"/>
  <c r="F133" i="1"/>
  <c r="J133" i="1"/>
  <c r="N133" i="1"/>
  <c r="R133" i="1"/>
  <c r="V133" i="1"/>
  <c r="Z133" i="1"/>
  <c r="AD133" i="1"/>
  <c r="AH133" i="1"/>
  <c r="AL133" i="1"/>
  <c r="AP133" i="1"/>
  <c r="AT133" i="1"/>
  <c r="AX133" i="1"/>
  <c r="BB133" i="1"/>
  <c r="BF133" i="1"/>
  <c r="BJ133" i="1"/>
  <c r="BN133" i="1"/>
  <c r="BR133" i="1"/>
  <c r="BV133" i="1"/>
  <c r="BZ133" i="1"/>
  <c r="CD133" i="1"/>
  <c r="CH133" i="1"/>
  <c r="CL133" i="1"/>
  <c r="CP133" i="1"/>
  <c r="CT133" i="1"/>
  <c r="CX133" i="1"/>
  <c r="DB133" i="1"/>
  <c r="DF133" i="1"/>
  <c r="DJ133" i="1"/>
  <c r="DN133" i="1"/>
  <c r="DR133" i="1"/>
  <c r="DV133" i="1"/>
  <c r="DZ133" i="1"/>
  <c r="ED133" i="1"/>
  <c r="EH133" i="1"/>
  <c r="EL133" i="1"/>
  <c r="EP133" i="1"/>
  <c r="ET133" i="1"/>
  <c r="EX133" i="1"/>
  <c r="FB133" i="1"/>
  <c r="FF133" i="1"/>
  <c r="FJ133" i="1"/>
  <c r="FN133" i="1"/>
  <c r="FR133" i="1"/>
  <c r="FV133" i="1"/>
  <c r="FZ133" i="1"/>
  <c r="GD133" i="1"/>
  <c r="GH133" i="1"/>
  <c r="GL133" i="1"/>
  <c r="GP133" i="1"/>
  <c r="GT133" i="1"/>
  <c r="G134" i="1"/>
  <c r="K134" i="1"/>
  <c r="O134" i="1"/>
  <c r="S134" i="1"/>
  <c r="W134" i="1"/>
  <c r="AA134" i="1"/>
  <c r="AE134" i="1"/>
  <c r="AI134" i="1"/>
  <c r="AM134" i="1"/>
  <c r="AQ134" i="1"/>
  <c r="AU134" i="1"/>
  <c r="AY134" i="1"/>
  <c r="BC134" i="1"/>
  <c r="BG134" i="1"/>
  <c r="BK134" i="1"/>
  <c r="BO134" i="1"/>
  <c r="BS134" i="1"/>
  <c r="BW134" i="1"/>
  <c r="CA134" i="1"/>
  <c r="CE134" i="1"/>
  <c r="CI134" i="1"/>
  <c r="CM134" i="1"/>
  <c r="CQ134" i="1"/>
  <c r="CU134" i="1"/>
  <c r="CY134" i="1"/>
  <c r="DC134" i="1"/>
  <c r="DG134" i="1"/>
  <c r="DK134" i="1"/>
  <c r="DO134" i="1"/>
  <c r="DS134" i="1"/>
  <c r="DW134" i="1"/>
  <c r="EA134" i="1"/>
  <c r="EE134" i="1"/>
  <c r="EI134" i="1"/>
  <c r="EM134" i="1"/>
  <c r="EQ134" i="1"/>
  <c r="EU134" i="1"/>
  <c r="EY134" i="1"/>
  <c r="FC134" i="1"/>
  <c r="FG134" i="1"/>
  <c r="FK134" i="1"/>
  <c r="FO134" i="1"/>
  <c r="FS134" i="1"/>
  <c r="FW134" i="1"/>
  <c r="GA134" i="1"/>
  <c r="GE134" i="1"/>
  <c r="GI134" i="1"/>
  <c r="GM134" i="1"/>
  <c r="GQ134" i="1"/>
  <c r="GU134" i="1"/>
  <c r="H135" i="1"/>
  <c r="L135" i="1"/>
  <c r="P135" i="1"/>
  <c r="T135" i="1"/>
  <c r="X135" i="1"/>
  <c r="AB135" i="1"/>
  <c r="AF135" i="1"/>
  <c r="AJ135" i="1"/>
  <c r="AN135" i="1"/>
  <c r="AR135" i="1"/>
  <c r="AV135" i="1"/>
  <c r="AZ135" i="1"/>
  <c r="BD135" i="1"/>
  <c r="BH135" i="1"/>
  <c r="BL135" i="1"/>
  <c r="BP135" i="1"/>
  <c r="BT135" i="1"/>
  <c r="BX135" i="1"/>
  <c r="CB135" i="1"/>
  <c r="CF135" i="1"/>
  <c r="CJ135" i="1"/>
  <c r="CN135" i="1"/>
  <c r="CR135" i="1"/>
  <c r="CV135" i="1"/>
  <c r="CZ135" i="1"/>
  <c r="DD135" i="1"/>
  <c r="DH135" i="1"/>
  <c r="DL135" i="1"/>
  <c r="DP135" i="1"/>
  <c r="DT135" i="1"/>
  <c r="DX135" i="1"/>
  <c r="EB135" i="1"/>
  <c r="EF135" i="1"/>
  <c r="EJ135" i="1"/>
  <c r="EN135" i="1"/>
  <c r="ER135" i="1"/>
  <c r="EV135" i="1"/>
  <c r="EZ135" i="1"/>
  <c r="FD135" i="1"/>
  <c r="FH135" i="1"/>
  <c r="FL135" i="1"/>
  <c r="FP135" i="1"/>
  <c r="FT135" i="1"/>
  <c r="FX135" i="1"/>
  <c r="GB135" i="1"/>
  <c r="GF135" i="1"/>
  <c r="GJ135" i="1"/>
  <c r="GN135" i="1"/>
  <c r="GR135" i="1"/>
  <c r="E136" i="1"/>
  <c r="I136" i="1"/>
  <c r="M136" i="1"/>
  <c r="Q136" i="1"/>
  <c r="U136" i="1"/>
  <c r="Y136" i="1"/>
  <c r="AC136" i="1"/>
  <c r="AG136" i="1"/>
  <c r="AK136" i="1"/>
  <c r="AO136" i="1"/>
  <c r="AS136" i="1"/>
  <c r="AW136" i="1"/>
  <c r="BA136" i="1"/>
  <c r="BE136" i="1"/>
  <c r="BI136" i="1"/>
  <c r="BM136" i="1"/>
  <c r="BQ136" i="1"/>
  <c r="BU136" i="1"/>
  <c r="BY136" i="1"/>
  <c r="CC136" i="1"/>
  <c r="CG136" i="1"/>
  <c r="CK136" i="1"/>
  <c r="CO136" i="1"/>
  <c r="CS136" i="1"/>
  <c r="CW136" i="1"/>
  <c r="DA136" i="1"/>
  <c r="DE136" i="1"/>
  <c r="DI136" i="1"/>
  <c r="DM136" i="1"/>
  <c r="DQ136" i="1"/>
  <c r="DU136" i="1"/>
  <c r="DY136" i="1"/>
  <c r="EC136" i="1"/>
  <c r="EG136" i="1"/>
  <c r="EK136" i="1"/>
  <c r="EO136" i="1"/>
  <c r="ES136" i="1"/>
  <c r="EW136" i="1"/>
  <c r="FA136" i="1"/>
  <c r="FE136" i="1"/>
  <c r="FI136" i="1"/>
  <c r="FM136" i="1"/>
  <c r="FQ136" i="1"/>
  <c r="FU136" i="1"/>
  <c r="FY136" i="1"/>
  <c r="GC136" i="1"/>
  <c r="GG136" i="1"/>
  <c r="GK136" i="1"/>
  <c r="GO136" i="1"/>
  <c r="GS136" i="1"/>
  <c r="F137" i="1"/>
  <c r="J137" i="1"/>
  <c r="N137" i="1"/>
  <c r="R137" i="1"/>
  <c r="V137" i="1"/>
  <c r="Z137" i="1"/>
  <c r="AD137" i="1"/>
  <c r="AH137" i="1"/>
  <c r="AL137" i="1"/>
  <c r="AP137" i="1"/>
  <c r="AT137" i="1"/>
  <c r="AX137" i="1"/>
  <c r="BB137" i="1"/>
  <c r="BF137" i="1"/>
  <c r="BJ137" i="1"/>
  <c r="BN137" i="1"/>
  <c r="BR137" i="1"/>
  <c r="BV137" i="1"/>
  <c r="BZ137" i="1"/>
  <c r="CD137" i="1"/>
  <c r="CH137" i="1"/>
  <c r="CL137" i="1"/>
  <c r="CP137" i="1"/>
  <c r="CT137" i="1"/>
  <c r="CX137" i="1"/>
  <c r="DB137" i="1"/>
  <c r="DF137" i="1"/>
  <c r="DJ137" i="1"/>
  <c r="DN137" i="1"/>
  <c r="DR137" i="1"/>
  <c r="DV137" i="1"/>
  <c r="DZ137" i="1"/>
  <c r="ED137" i="1"/>
  <c r="EH137" i="1"/>
  <c r="EL137" i="1"/>
  <c r="EP137" i="1"/>
  <c r="ET137" i="1"/>
  <c r="EX137" i="1"/>
  <c r="FB137" i="1"/>
  <c r="FF137" i="1"/>
  <c r="FJ137" i="1"/>
  <c r="FN137" i="1"/>
  <c r="FR137" i="1"/>
  <c r="FV137" i="1"/>
  <c r="FZ137" i="1"/>
  <c r="GD137" i="1"/>
  <c r="GH137" i="1"/>
  <c r="GL137" i="1"/>
  <c r="GP137" i="1"/>
  <c r="GT137" i="1"/>
  <c r="G138" i="1"/>
  <c r="K138" i="1"/>
  <c r="O138" i="1"/>
  <c r="S138" i="1"/>
  <c r="W138" i="1"/>
  <c r="AA138" i="1"/>
  <c r="AE138" i="1"/>
  <c r="AI138" i="1"/>
  <c r="AM138" i="1"/>
  <c r="AQ138" i="1"/>
  <c r="AU138" i="1"/>
  <c r="AY138" i="1"/>
  <c r="BC138" i="1"/>
  <c r="BG138" i="1"/>
  <c r="BK138" i="1"/>
  <c r="BO138" i="1"/>
  <c r="BS138" i="1"/>
  <c r="BW138" i="1"/>
  <c r="CA138" i="1"/>
  <c r="CE138" i="1"/>
  <c r="CI138" i="1"/>
  <c r="CM138" i="1"/>
  <c r="CQ138" i="1"/>
  <c r="CU138" i="1"/>
  <c r="CY138" i="1"/>
  <c r="DC138" i="1"/>
  <c r="DG138" i="1"/>
  <c r="DK138" i="1"/>
  <c r="DO138" i="1"/>
  <c r="DS138" i="1"/>
  <c r="DW138" i="1"/>
  <c r="EA138" i="1"/>
  <c r="EE138" i="1"/>
  <c r="EI138" i="1"/>
  <c r="EM138" i="1"/>
  <c r="EQ138" i="1"/>
  <c r="EU138" i="1"/>
  <c r="EY138" i="1"/>
  <c r="FC138" i="1"/>
  <c r="FG138" i="1"/>
  <c r="FK138" i="1"/>
  <c r="FO138" i="1"/>
  <c r="FS138" i="1"/>
  <c r="FW138" i="1"/>
  <c r="GA138" i="1"/>
  <c r="GE138" i="1"/>
  <c r="GI138" i="1"/>
  <c r="GM138" i="1"/>
  <c r="GQ138" i="1"/>
  <c r="GU138" i="1"/>
  <c r="H139" i="1"/>
  <c r="L139" i="1"/>
  <c r="P139" i="1"/>
  <c r="T139" i="1"/>
  <c r="X139" i="1"/>
  <c r="AB139" i="1"/>
  <c r="AF139" i="1"/>
  <c r="AJ139" i="1"/>
  <c r="AN139" i="1"/>
  <c r="AR139" i="1"/>
  <c r="AV139" i="1"/>
  <c r="AZ139" i="1"/>
  <c r="BD139" i="1"/>
  <c r="BH139" i="1"/>
  <c r="BL139" i="1"/>
  <c r="BP139" i="1"/>
  <c r="BT139" i="1"/>
  <c r="BX139" i="1"/>
  <c r="CB139" i="1"/>
  <c r="CF139" i="1"/>
  <c r="CJ139" i="1"/>
  <c r="CN139" i="1"/>
  <c r="CR139" i="1"/>
  <c r="CV139" i="1"/>
  <c r="CZ139" i="1"/>
  <c r="DD139" i="1"/>
  <c r="DH139" i="1"/>
  <c r="DL139" i="1"/>
  <c r="DP139" i="1"/>
  <c r="DT139" i="1"/>
  <c r="DX139" i="1"/>
  <c r="EB139" i="1"/>
  <c r="EF139" i="1"/>
  <c r="EJ139" i="1"/>
  <c r="EN139" i="1"/>
  <c r="ER139" i="1"/>
  <c r="EV139" i="1"/>
  <c r="EZ139" i="1"/>
  <c r="FD139" i="1"/>
  <c r="FH139" i="1"/>
  <c r="FL139" i="1"/>
  <c r="FP139" i="1"/>
  <c r="FT139" i="1"/>
  <c r="FX139" i="1"/>
  <c r="GB139" i="1"/>
  <c r="GF139" i="1"/>
  <c r="GJ139" i="1"/>
  <c r="GN139" i="1"/>
  <c r="GR139" i="1"/>
  <c r="E140" i="1"/>
  <c r="I140" i="1"/>
  <c r="M140" i="1"/>
  <c r="Q140" i="1"/>
  <c r="U140" i="1"/>
  <c r="Y140" i="1"/>
  <c r="AC140" i="1"/>
  <c r="AG140" i="1"/>
  <c r="AK140" i="1"/>
  <c r="AO140" i="1"/>
  <c r="AS140" i="1"/>
  <c r="AW140" i="1"/>
  <c r="BA140" i="1"/>
  <c r="BE140" i="1"/>
  <c r="BI140" i="1"/>
  <c r="BM140" i="1"/>
  <c r="BQ140" i="1"/>
  <c r="BU140" i="1"/>
  <c r="BY140" i="1"/>
  <c r="CC140" i="1"/>
  <c r="CG140" i="1"/>
  <c r="CK140" i="1"/>
  <c r="CO140" i="1"/>
  <c r="CS140" i="1"/>
  <c r="CW140" i="1"/>
  <c r="DA140" i="1"/>
  <c r="DE140" i="1"/>
  <c r="DI140" i="1"/>
  <c r="DM140" i="1"/>
  <c r="DQ140" i="1"/>
  <c r="DU140" i="1"/>
  <c r="DY140" i="1"/>
  <c r="EC140" i="1"/>
  <c r="EG140" i="1"/>
  <c r="EK140" i="1"/>
  <c r="EO140" i="1"/>
  <c r="ES140" i="1"/>
  <c r="EW140" i="1"/>
  <c r="FA140" i="1"/>
  <c r="FE140" i="1"/>
  <c r="FI140" i="1"/>
  <c r="FM140" i="1"/>
  <c r="FQ140" i="1"/>
  <c r="FU140" i="1"/>
  <c r="FY140" i="1"/>
  <c r="GC140" i="1"/>
  <c r="GG140" i="1"/>
  <c r="GK140" i="1"/>
  <c r="GO140" i="1"/>
  <c r="GS140" i="1"/>
  <c r="F141" i="1"/>
  <c r="J141" i="1"/>
  <c r="N141" i="1"/>
  <c r="R141" i="1"/>
  <c r="V141" i="1"/>
  <c r="Z141" i="1"/>
  <c r="AD141" i="1"/>
  <c r="AH141" i="1"/>
  <c r="AL141" i="1"/>
  <c r="AP141" i="1"/>
  <c r="AT141" i="1"/>
  <c r="AX141" i="1"/>
  <c r="BB141" i="1"/>
  <c r="BF141" i="1"/>
  <c r="BJ141" i="1"/>
  <c r="BN141" i="1"/>
  <c r="BR141" i="1"/>
  <c r="BV141" i="1"/>
  <c r="BZ141" i="1"/>
  <c r="CD141" i="1"/>
  <c r="CH141" i="1"/>
  <c r="CL141" i="1"/>
  <c r="CP141" i="1"/>
  <c r="CT141" i="1"/>
  <c r="CX141" i="1"/>
  <c r="DB141" i="1"/>
  <c r="DF141" i="1"/>
  <c r="DJ141" i="1"/>
  <c r="DN141" i="1"/>
  <c r="DR141" i="1"/>
  <c r="DV141" i="1"/>
  <c r="DZ141" i="1"/>
  <c r="ED141" i="1"/>
  <c r="EH141" i="1"/>
  <c r="EL141" i="1"/>
  <c r="EP141" i="1"/>
  <c r="ET141" i="1"/>
  <c r="EX141" i="1"/>
  <c r="FB141" i="1"/>
  <c r="FF141" i="1"/>
  <c r="FJ141" i="1"/>
  <c r="FN141" i="1"/>
  <c r="FR141" i="1"/>
  <c r="FV141" i="1"/>
  <c r="FZ141" i="1"/>
  <c r="GD141" i="1"/>
  <c r="GH141" i="1"/>
  <c r="GL141" i="1"/>
  <c r="GP141" i="1"/>
  <c r="GT141" i="1"/>
  <c r="G142" i="1"/>
  <c r="K142" i="1"/>
  <c r="O142" i="1"/>
  <c r="S142" i="1"/>
  <c r="W142" i="1"/>
  <c r="AA142" i="1"/>
  <c r="AE142" i="1"/>
  <c r="AI142" i="1"/>
  <c r="AM142" i="1"/>
  <c r="AQ142" i="1"/>
  <c r="AU142" i="1"/>
  <c r="AY142" i="1"/>
  <c r="BC142" i="1"/>
  <c r="BG142" i="1"/>
  <c r="BK142" i="1"/>
  <c r="BO142" i="1"/>
  <c r="BS142" i="1"/>
  <c r="BW142" i="1"/>
  <c r="CA142" i="1"/>
  <c r="CE142" i="1"/>
  <c r="CI142" i="1"/>
  <c r="CM142" i="1"/>
  <c r="CQ142" i="1"/>
  <c r="CU142" i="1"/>
  <c r="CY142" i="1"/>
  <c r="DC142" i="1"/>
  <c r="DG142" i="1"/>
  <c r="DK142" i="1"/>
  <c r="DO142" i="1"/>
  <c r="DS142" i="1"/>
  <c r="DW142" i="1"/>
  <c r="EA142" i="1"/>
  <c r="EE142" i="1"/>
  <c r="EI142" i="1"/>
  <c r="EM142" i="1"/>
  <c r="EQ142" i="1"/>
  <c r="EU142" i="1"/>
  <c r="EY142" i="1"/>
  <c r="FC142" i="1"/>
  <c r="FG142" i="1"/>
  <c r="FK142" i="1"/>
  <c r="FO142" i="1"/>
  <c r="FS142" i="1"/>
  <c r="FW142" i="1"/>
  <c r="GA142" i="1"/>
  <c r="GE142" i="1"/>
  <c r="GI142" i="1"/>
  <c r="GM142" i="1"/>
  <c r="GQ142" i="1"/>
  <c r="GU142" i="1"/>
  <c r="H143" i="1"/>
  <c r="L143" i="1"/>
  <c r="P143" i="1"/>
  <c r="T143" i="1"/>
  <c r="X143" i="1"/>
  <c r="AB143" i="1"/>
  <c r="AF143" i="1"/>
  <c r="AJ143" i="1"/>
  <c r="AN143" i="1"/>
  <c r="AR143" i="1"/>
  <c r="AV143" i="1"/>
  <c r="AZ143" i="1"/>
  <c r="BD143" i="1"/>
  <c r="BH143" i="1"/>
  <c r="BL143" i="1"/>
  <c r="BP143" i="1"/>
  <c r="BT143" i="1"/>
  <c r="BX143" i="1"/>
  <c r="CB143" i="1"/>
  <c r="CF143" i="1"/>
  <c r="CJ143" i="1"/>
  <c r="CN143" i="1"/>
  <c r="CR143" i="1"/>
  <c r="CV143" i="1"/>
  <c r="CZ143" i="1"/>
  <c r="DD143" i="1"/>
  <c r="DH143" i="1"/>
  <c r="DL143" i="1"/>
  <c r="DP143" i="1"/>
  <c r="DT143" i="1"/>
  <c r="DX143" i="1"/>
  <c r="EB143" i="1"/>
  <c r="EF143" i="1"/>
  <c r="EJ143" i="1"/>
  <c r="EN143" i="1"/>
  <c r="ER143" i="1"/>
  <c r="EV143" i="1"/>
  <c r="EZ143" i="1"/>
  <c r="FD143" i="1"/>
  <c r="FH143" i="1"/>
  <c r="FL143" i="1"/>
  <c r="FP143" i="1"/>
  <c r="FT143" i="1"/>
  <c r="FX143" i="1"/>
  <c r="GB143" i="1"/>
  <c r="GF143" i="1"/>
  <c r="GJ143" i="1"/>
  <c r="GN143" i="1"/>
  <c r="GR143" i="1"/>
  <c r="E144" i="1"/>
  <c r="I144" i="1"/>
  <c r="M144" i="1"/>
  <c r="Q144" i="1"/>
  <c r="U144" i="1"/>
  <c r="Y144" i="1"/>
  <c r="AC144" i="1"/>
  <c r="AG144" i="1"/>
  <c r="AK144" i="1"/>
  <c r="AO144" i="1"/>
  <c r="AS144" i="1"/>
  <c r="AW144" i="1"/>
  <c r="BA144" i="1"/>
  <c r="BE144" i="1"/>
  <c r="BI144" i="1"/>
  <c r="BM144" i="1"/>
  <c r="BQ144" i="1"/>
  <c r="BU144" i="1"/>
  <c r="BY144" i="1"/>
  <c r="CC144" i="1"/>
  <c r="CG144" i="1"/>
  <c r="CK144" i="1"/>
  <c r="CO144" i="1"/>
  <c r="CS144" i="1"/>
  <c r="CW144" i="1"/>
  <c r="DA144" i="1"/>
  <c r="DE144" i="1"/>
  <c r="DI144" i="1"/>
  <c r="DM144" i="1"/>
  <c r="DQ144" i="1"/>
  <c r="DU144" i="1"/>
  <c r="DY144" i="1"/>
  <c r="EC144" i="1"/>
  <c r="EG144" i="1"/>
  <c r="EK144" i="1"/>
  <c r="EO144" i="1"/>
  <c r="ES144" i="1"/>
  <c r="EW144" i="1"/>
  <c r="FA144" i="1"/>
  <c r="FE144" i="1"/>
  <c r="FI144" i="1"/>
  <c r="FM144" i="1"/>
  <c r="FQ144" i="1"/>
  <c r="FU144" i="1"/>
  <c r="FY144" i="1"/>
  <c r="GC144" i="1"/>
  <c r="GG144" i="1"/>
  <c r="GK144" i="1"/>
  <c r="GO144" i="1"/>
  <c r="GS144" i="1"/>
  <c r="F145" i="1"/>
  <c r="J145" i="1"/>
  <c r="N145" i="1"/>
  <c r="R145" i="1"/>
  <c r="V145" i="1"/>
  <c r="Z145" i="1"/>
  <c r="AD145" i="1"/>
  <c r="AH145" i="1"/>
  <c r="AL145" i="1"/>
  <c r="AP145" i="1"/>
  <c r="AT145" i="1"/>
  <c r="AX145" i="1"/>
  <c r="BB145" i="1"/>
  <c r="BF145" i="1"/>
  <c r="BJ145" i="1"/>
  <c r="BN145" i="1"/>
  <c r="BR145" i="1"/>
  <c r="BV145" i="1"/>
  <c r="BZ145" i="1"/>
  <c r="CD145" i="1"/>
  <c r="CH145" i="1"/>
  <c r="CL145" i="1"/>
  <c r="CP145" i="1"/>
  <c r="CT145" i="1"/>
  <c r="CX145" i="1"/>
  <c r="DB145" i="1"/>
  <c r="DF145" i="1"/>
  <c r="DJ145" i="1"/>
  <c r="DN145" i="1"/>
  <c r="DR145" i="1"/>
  <c r="DV145" i="1"/>
  <c r="DZ145" i="1"/>
  <c r="ED145" i="1"/>
  <c r="EH145" i="1"/>
  <c r="EL145" i="1"/>
  <c r="EP145" i="1"/>
  <c r="ET145" i="1"/>
  <c r="EX145" i="1"/>
  <c r="FB145" i="1"/>
  <c r="FF145" i="1"/>
  <c r="FJ145" i="1"/>
  <c r="FN145" i="1"/>
  <c r="FR145" i="1"/>
  <c r="FV145" i="1"/>
  <c r="FZ145" i="1"/>
  <c r="GD145" i="1"/>
  <c r="GH145" i="1"/>
  <c r="GL145" i="1"/>
  <c r="GP145" i="1"/>
  <c r="GT145" i="1"/>
  <c r="G146" i="1"/>
  <c r="K146" i="1"/>
  <c r="O146" i="1"/>
  <c r="S146" i="1"/>
  <c r="W146" i="1"/>
  <c r="AA146" i="1"/>
  <c r="AE146" i="1"/>
  <c r="AI146" i="1"/>
  <c r="AM146" i="1"/>
  <c r="AQ146" i="1"/>
  <c r="AU146" i="1"/>
  <c r="AY146" i="1"/>
  <c r="BC146" i="1"/>
  <c r="BG146" i="1"/>
  <c r="BK146" i="1"/>
  <c r="BO146" i="1"/>
  <c r="BS146" i="1"/>
  <c r="BW146" i="1"/>
  <c r="CA146" i="1"/>
  <c r="CE146" i="1"/>
  <c r="CI146" i="1"/>
  <c r="CM146" i="1"/>
  <c r="CQ146" i="1"/>
  <c r="CU146" i="1"/>
  <c r="CY146" i="1"/>
  <c r="DC146" i="1"/>
  <c r="DG146" i="1"/>
  <c r="DK146" i="1"/>
  <c r="DO146" i="1"/>
  <c r="DS146" i="1"/>
  <c r="DW146" i="1"/>
  <c r="EA146" i="1"/>
  <c r="EE146" i="1"/>
  <c r="EI146" i="1"/>
  <c r="EM146" i="1"/>
  <c r="EQ146" i="1"/>
  <c r="EU146" i="1"/>
  <c r="EY146" i="1"/>
  <c r="FC146" i="1"/>
  <c r="FG146" i="1"/>
  <c r="FK146" i="1"/>
  <c r="FO146" i="1"/>
  <c r="FS146" i="1"/>
  <c r="FW146" i="1"/>
  <c r="GA146" i="1"/>
  <c r="GE146" i="1"/>
  <c r="GI146" i="1"/>
  <c r="GM146" i="1"/>
  <c r="GQ146" i="1"/>
  <c r="GU146" i="1"/>
  <c r="H147" i="1"/>
  <c r="L147" i="1"/>
  <c r="P147" i="1"/>
  <c r="T147" i="1"/>
  <c r="X147" i="1"/>
  <c r="AB147" i="1"/>
  <c r="AF147" i="1"/>
  <c r="AJ147" i="1"/>
  <c r="AN147" i="1"/>
  <c r="AR147" i="1"/>
  <c r="AV147" i="1"/>
  <c r="AZ147" i="1"/>
  <c r="BD147" i="1"/>
  <c r="BH147" i="1"/>
  <c r="BL147" i="1"/>
  <c r="BP147" i="1"/>
  <c r="BT147" i="1"/>
  <c r="BX147" i="1"/>
  <c r="CB147" i="1"/>
  <c r="CF147" i="1"/>
  <c r="CJ147" i="1"/>
  <c r="CN147" i="1"/>
  <c r="CR147" i="1"/>
  <c r="CV147" i="1"/>
  <c r="CZ147" i="1"/>
  <c r="DD147" i="1"/>
  <c r="DH147" i="1"/>
  <c r="DL147" i="1"/>
  <c r="DP147" i="1"/>
  <c r="DT147" i="1"/>
  <c r="DX147" i="1"/>
  <c r="EB147" i="1"/>
  <c r="EF147" i="1"/>
  <c r="EJ147" i="1"/>
  <c r="EN147" i="1"/>
  <c r="ER147" i="1"/>
  <c r="EV147" i="1"/>
  <c r="EZ147" i="1"/>
  <c r="FD147" i="1"/>
  <c r="FH147" i="1"/>
  <c r="FL147" i="1"/>
  <c r="FP147" i="1"/>
  <c r="FT147" i="1"/>
  <c r="FX147" i="1"/>
  <c r="GB147" i="1"/>
  <c r="GF147" i="1"/>
  <c r="GJ147" i="1"/>
  <c r="GN147" i="1"/>
  <c r="GR147" i="1"/>
  <c r="E148" i="1"/>
  <c r="I148" i="1"/>
  <c r="M148" i="1"/>
  <c r="Q148" i="1"/>
  <c r="U148" i="1"/>
  <c r="Y148" i="1"/>
  <c r="AC148" i="1"/>
  <c r="AG148" i="1"/>
  <c r="AK148" i="1"/>
  <c r="AO148" i="1"/>
  <c r="AS148" i="1"/>
  <c r="AW148" i="1"/>
  <c r="BA148" i="1"/>
  <c r="BE148" i="1"/>
  <c r="BI148" i="1"/>
  <c r="BM148" i="1"/>
  <c r="BQ148" i="1"/>
  <c r="BU148" i="1"/>
  <c r="BY148" i="1"/>
  <c r="CC148" i="1"/>
  <c r="CG148" i="1"/>
  <c r="CK148" i="1"/>
  <c r="CO148" i="1"/>
  <c r="CS148" i="1"/>
  <c r="CW148" i="1"/>
  <c r="DA148" i="1"/>
  <c r="DE148" i="1"/>
  <c r="DI148" i="1"/>
  <c r="DM148" i="1"/>
  <c r="DQ148" i="1"/>
  <c r="DU148" i="1"/>
  <c r="DY148" i="1"/>
  <c r="EC148" i="1"/>
  <c r="EG148" i="1"/>
  <c r="EK148" i="1"/>
  <c r="EO148" i="1"/>
  <c r="ES148" i="1"/>
  <c r="EW148" i="1"/>
  <c r="FA148" i="1"/>
  <c r="FE148" i="1"/>
  <c r="FI148" i="1"/>
  <c r="FM148" i="1"/>
  <c r="FQ148" i="1"/>
  <c r="FU148" i="1"/>
  <c r="FY148" i="1"/>
  <c r="GC148" i="1"/>
  <c r="GG148" i="1"/>
  <c r="GK148" i="1"/>
  <c r="GO148" i="1"/>
  <c r="GS148" i="1"/>
  <c r="F149" i="1"/>
  <c r="J149" i="1"/>
  <c r="N149" i="1"/>
  <c r="R149" i="1"/>
  <c r="V149" i="1"/>
  <c r="Z149" i="1"/>
  <c r="AD149" i="1"/>
  <c r="AH149" i="1"/>
  <c r="AL149" i="1"/>
  <c r="AP149" i="1"/>
  <c r="AT149" i="1"/>
  <c r="AX149" i="1"/>
  <c r="BB149" i="1"/>
  <c r="BF149" i="1"/>
  <c r="BJ149" i="1"/>
  <c r="BN149" i="1"/>
  <c r="BR149" i="1"/>
  <c r="BV149" i="1"/>
  <c r="BZ149" i="1"/>
  <c r="CD149" i="1"/>
  <c r="CH149" i="1"/>
  <c r="CL149" i="1"/>
  <c r="CP149" i="1"/>
  <c r="CT149" i="1"/>
  <c r="CX149" i="1"/>
  <c r="DB149" i="1"/>
  <c r="DF149" i="1"/>
  <c r="DJ149" i="1"/>
  <c r="DN149" i="1"/>
  <c r="DR149" i="1"/>
  <c r="DV149" i="1"/>
  <c r="DZ149" i="1"/>
  <c r="ED149" i="1"/>
  <c r="EH149" i="1"/>
  <c r="EL149" i="1"/>
  <c r="EP149" i="1"/>
  <c r="ET149" i="1"/>
  <c r="EX149" i="1"/>
  <c r="FB149" i="1"/>
  <c r="FF149" i="1"/>
  <c r="FJ149" i="1"/>
  <c r="FN149" i="1"/>
  <c r="FR149" i="1"/>
  <c r="FV149" i="1"/>
  <c r="FZ149" i="1"/>
  <c r="GD149" i="1"/>
  <c r="GH149" i="1"/>
  <c r="GL149" i="1"/>
  <c r="GP149" i="1"/>
  <c r="GT149" i="1"/>
  <c r="G150" i="1"/>
  <c r="K150" i="1"/>
  <c r="O150" i="1"/>
  <c r="S150" i="1"/>
  <c r="W150" i="1"/>
  <c r="AA150" i="1"/>
  <c r="AE150" i="1"/>
  <c r="AI150" i="1"/>
  <c r="AM150" i="1"/>
  <c r="AQ150" i="1"/>
  <c r="AU150" i="1"/>
  <c r="AY150" i="1"/>
  <c r="BC150" i="1"/>
  <c r="BG150" i="1"/>
  <c r="BK150" i="1"/>
  <c r="BO150" i="1"/>
  <c r="BS150" i="1"/>
  <c r="BW150" i="1"/>
  <c r="CA150" i="1"/>
  <c r="CE150" i="1"/>
  <c r="CI150" i="1"/>
  <c r="CM150" i="1"/>
  <c r="CQ150" i="1"/>
  <c r="CU150" i="1"/>
  <c r="CY150" i="1"/>
  <c r="DC150" i="1"/>
  <c r="DG150" i="1"/>
  <c r="DK150" i="1"/>
  <c r="DO150" i="1"/>
  <c r="DS150" i="1"/>
  <c r="DW150" i="1"/>
  <c r="EA150" i="1"/>
  <c r="EE150" i="1"/>
  <c r="EI150" i="1"/>
  <c r="EM150" i="1"/>
  <c r="EQ150" i="1"/>
  <c r="EU150" i="1"/>
  <c r="EY150" i="1"/>
  <c r="FC150" i="1"/>
  <c r="FG150" i="1"/>
  <c r="FK150" i="1"/>
  <c r="FO150" i="1"/>
  <c r="FS150" i="1"/>
  <c r="FW150" i="1"/>
  <c r="GA150" i="1"/>
  <c r="GE150" i="1"/>
  <c r="GI150" i="1"/>
  <c r="GM150" i="1"/>
  <c r="GQ150" i="1"/>
  <c r="GU150" i="1"/>
  <c r="H151" i="1"/>
  <c r="L151" i="1"/>
  <c r="P151" i="1"/>
  <c r="T151" i="1"/>
  <c r="X151" i="1"/>
  <c r="AB151" i="1"/>
  <c r="AF151" i="1"/>
  <c r="AJ151" i="1"/>
  <c r="AN151" i="1"/>
  <c r="AR151" i="1"/>
  <c r="AV151" i="1"/>
  <c r="AZ151" i="1"/>
  <c r="BD151" i="1"/>
  <c r="BH151" i="1"/>
  <c r="BL151" i="1"/>
  <c r="BP151" i="1"/>
  <c r="BT151" i="1"/>
  <c r="BX151" i="1"/>
  <c r="CB151" i="1"/>
  <c r="CF151" i="1"/>
  <c r="CJ151" i="1"/>
  <c r="CN151" i="1"/>
  <c r="CR151" i="1"/>
  <c r="CV151" i="1"/>
  <c r="CZ151" i="1"/>
  <c r="DD151" i="1"/>
  <c r="DH151" i="1"/>
  <c r="DL151" i="1"/>
  <c r="DP151" i="1"/>
  <c r="DT151" i="1"/>
  <c r="DX151" i="1"/>
  <c r="EB151" i="1"/>
  <c r="EF151" i="1"/>
  <c r="EJ151" i="1"/>
  <c r="EN151" i="1"/>
  <c r="ER151" i="1"/>
  <c r="EV151" i="1"/>
  <c r="EZ151" i="1"/>
  <c r="FD151" i="1"/>
  <c r="FH151" i="1"/>
  <c r="FL151" i="1"/>
  <c r="FP151" i="1"/>
  <c r="FT151" i="1"/>
  <c r="FX151" i="1"/>
  <c r="GB151" i="1"/>
  <c r="GF151" i="1"/>
  <c r="GJ151" i="1"/>
  <c r="GN151" i="1"/>
  <c r="GR151" i="1"/>
  <c r="E152" i="1"/>
  <c r="I152" i="1"/>
  <c r="M152" i="1"/>
  <c r="Q152" i="1"/>
  <c r="U152" i="1"/>
  <c r="Y152" i="1"/>
  <c r="AC152" i="1"/>
  <c r="AG152" i="1"/>
  <c r="AK152" i="1"/>
  <c r="AO152" i="1"/>
  <c r="AS152" i="1"/>
  <c r="AW152" i="1"/>
  <c r="BA152" i="1"/>
  <c r="BE152" i="1"/>
  <c r="BI152" i="1"/>
  <c r="BM152" i="1"/>
  <c r="BQ152" i="1"/>
  <c r="BU152" i="1"/>
  <c r="BY152" i="1"/>
  <c r="CC152" i="1"/>
  <c r="CG152" i="1"/>
  <c r="CK152" i="1"/>
  <c r="CO152" i="1"/>
  <c r="CS152" i="1"/>
  <c r="CW152" i="1"/>
  <c r="DA152" i="1"/>
  <c r="DE152" i="1"/>
  <c r="DI152" i="1"/>
  <c r="DM152" i="1"/>
  <c r="DQ152" i="1"/>
  <c r="DU152" i="1"/>
  <c r="DY152" i="1"/>
  <c r="EC152" i="1"/>
  <c r="EG152" i="1"/>
  <c r="EK152" i="1"/>
  <c r="EO152" i="1"/>
  <c r="ES152" i="1"/>
  <c r="EW152" i="1"/>
  <c r="FA152" i="1"/>
  <c r="FE152" i="1"/>
  <c r="FI152" i="1"/>
  <c r="FM152" i="1"/>
  <c r="FQ152" i="1"/>
  <c r="FU152" i="1"/>
  <c r="FY152" i="1"/>
  <c r="GC152" i="1"/>
  <c r="GG152" i="1"/>
  <c r="GK152" i="1"/>
  <c r="GO152" i="1"/>
  <c r="GS152" i="1"/>
  <c r="F153" i="1"/>
  <c r="J153" i="1"/>
  <c r="N153" i="1"/>
  <c r="R153" i="1"/>
  <c r="V153" i="1"/>
  <c r="Z153" i="1"/>
  <c r="AD153" i="1"/>
  <c r="AH153" i="1"/>
  <c r="AL153" i="1"/>
  <c r="AP153" i="1"/>
  <c r="AT153" i="1"/>
  <c r="AX153" i="1"/>
  <c r="BB153" i="1"/>
  <c r="BF153" i="1"/>
  <c r="BJ153" i="1"/>
  <c r="BN153" i="1"/>
  <c r="BR153" i="1"/>
  <c r="BV153" i="1"/>
  <c r="BZ153" i="1"/>
  <c r="CD153" i="1"/>
  <c r="CH153" i="1"/>
  <c r="CL153" i="1"/>
  <c r="CP153" i="1"/>
  <c r="CT153" i="1"/>
  <c r="CX153" i="1"/>
  <c r="DB153" i="1"/>
  <c r="DF153" i="1"/>
  <c r="DJ153" i="1"/>
  <c r="DN153" i="1"/>
  <c r="DR153" i="1"/>
  <c r="DV153" i="1"/>
  <c r="DZ153" i="1"/>
  <c r="ED153" i="1"/>
  <c r="EH153" i="1"/>
  <c r="EL153" i="1"/>
  <c r="EP153" i="1"/>
  <c r="ET153" i="1"/>
  <c r="EX153" i="1"/>
  <c r="FB153" i="1"/>
  <c r="FF153" i="1"/>
  <c r="FJ153" i="1"/>
  <c r="FN153" i="1"/>
  <c r="FR153" i="1"/>
  <c r="FV153" i="1"/>
  <c r="FZ153" i="1"/>
  <c r="GD153" i="1"/>
  <c r="GH153" i="1"/>
  <c r="GL153" i="1"/>
  <c r="GP153" i="1"/>
  <c r="GT153" i="1"/>
  <c r="G154" i="1"/>
  <c r="K154" i="1"/>
  <c r="O154" i="1"/>
  <c r="S154" i="1"/>
  <c r="W154" i="1"/>
  <c r="AA154" i="1"/>
  <c r="AE154" i="1"/>
  <c r="AI154" i="1"/>
  <c r="AM154" i="1"/>
  <c r="AQ154" i="1"/>
  <c r="AU154" i="1"/>
  <c r="AY154" i="1"/>
  <c r="BC154" i="1"/>
  <c r="BG154" i="1"/>
  <c r="BK154" i="1"/>
  <c r="BO154" i="1"/>
  <c r="BS154" i="1"/>
  <c r="BW154" i="1"/>
  <c r="CA154" i="1"/>
  <c r="CE154" i="1"/>
  <c r="CI154" i="1"/>
  <c r="CM154" i="1"/>
  <c r="CQ154" i="1"/>
  <c r="CU154" i="1"/>
  <c r="CY154" i="1"/>
  <c r="DC154" i="1"/>
  <c r="DG154" i="1"/>
  <c r="DK154" i="1"/>
  <c r="DO154" i="1"/>
  <c r="DS154" i="1"/>
  <c r="DW154" i="1"/>
  <c r="EA154" i="1"/>
  <c r="EE154" i="1"/>
  <c r="EI154" i="1"/>
  <c r="EM154" i="1"/>
  <c r="EQ154" i="1"/>
  <c r="EU154" i="1"/>
  <c r="EY154" i="1"/>
  <c r="FC154" i="1"/>
  <c r="FG154" i="1"/>
  <c r="FK154" i="1"/>
  <c r="FO154" i="1"/>
  <c r="FS154" i="1"/>
  <c r="FW154" i="1"/>
  <c r="GA154" i="1"/>
  <c r="GE154" i="1"/>
  <c r="GI154" i="1"/>
  <c r="GM154" i="1"/>
  <c r="GQ154" i="1"/>
  <c r="GU154" i="1"/>
  <c r="H155" i="1"/>
  <c r="L155" i="1"/>
  <c r="P155" i="1"/>
  <c r="T155" i="1"/>
  <c r="X155" i="1"/>
  <c r="AB155" i="1"/>
  <c r="AF155" i="1"/>
  <c r="AJ155" i="1"/>
  <c r="AN155" i="1"/>
  <c r="AR155" i="1"/>
  <c r="AV155" i="1"/>
  <c r="AZ155" i="1"/>
  <c r="BD155" i="1"/>
  <c r="BH155" i="1"/>
  <c r="BL155" i="1"/>
  <c r="BP155" i="1"/>
  <c r="BT155" i="1"/>
  <c r="BX155" i="1"/>
  <c r="CB155" i="1"/>
  <c r="CF155" i="1"/>
  <c r="CJ155" i="1"/>
  <c r="CN155" i="1"/>
  <c r="CR155" i="1"/>
  <c r="CV155" i="1"/>
  <c r="CZ155" i="1"/>
  <c r="DD155" i="1"/>
  <c r="DH155" i="1"/>
  <c r="DL155" i="1"/>
  <c r="DP155" i="1"/>
  <c r="DT155" i="1"/>
  <c r="DX155" i="1"/>
  <c r="EB155" i="1"/>
  <c r="EF155" i="1"/>
  <c r="EJ155" i="1"/>
  <c r="EN155" i="1"/>
  <c r="ER155" i="1"/>
  <c r="EV155" i="1"/>
  <c r="EZ155" i="1"/>
  <c r="FD155" i="1"/>
  <c r="FH155" i="1"/>
  <c r="FL155" i="1"/>
  <c r="FP155" i="1"/>
  <c r="FT155" i="1"/>
  <c r="FX155" i="1"/>
  <c r="GB155" i="1"/>
  <c r="GF155" i="1"/>
  <c r="GJ155" i="1"/>
  <c r="GN155" i="1"/>
  <c r="GR155" i="1"/>
  <c r="E156" i="1"/>
  <c r="I156" i="1"/>
  <c r="M156" i="1"/>
  <c r="Q156" i="1"/>
  <c r="U156" i="1"/>
  <c r="Y156" i="1"/>
  <c r="AC156" i="1"/>
  <c r="AG156" i="1"/>
  <c r="AK156" i="1"/>
  <c r="AO156" i="1"/>
  <c r="AS156" i="1"/>
  <c r="AW156" i="1"/>
  <c r="BA156" i="1"/>
  <c r="BE156" i="1"/>
  <c r="BI156" i="1"/>
  <c r="BM156" i="1"/>
  <c r="BQ156" i="1"/>
  <c r="BU156" i="1"/>
  <c r="BY156" i="1"/>
  <c r="CC156" i="1"/>
  <c r="CG156" i="1"/>
  <c r="CK156" i="1"/>
  <c r="CO156" i="1"/>
  <c r="CS156" i="1"/>
  <c r="CW156" i="1"/>
  <c r="DA156" i="1"/>
  <c r="DE156" i="1"/>
  <c r="DI156" i="1"/>
  <c r="DM156" i="1"/>
  <c r="DQ156" i="1"/>
  <c r="DU156" i="1"/>
  <c r="DY156" i="1"/>
  <c r="EC156" i="1"/>
  <c r="EG156" i="1"/>
  <c r="EK156" i="1"/>
  <c r="EO156" i="1"/>
  <c r="ES156" i="1"/>
  <c r="EW156" i="1"/>
  <c r="FA156" i="1"/>
  <c r="FE156" i="1"/>
  <c r="FI156" i="1"/>
  <c r="FM156" i="1"/>
  <c r="FQ156" i="1"/>
  <c r="FU156" i="1"/>
  <c r="FY156" i="1"/>
  <c r="GC156" i="1"/>
  <c r="GG156" i="1"/>
  <c r="GK156" i="1"/>
  <c r="GO156" i="1"/>
  <c r="GS156" i="1"/>
  <c r="F157" i="1"/>
  <c r="J157" i="1"/>
  <c r="N157" i="1"/>
  <c r="R157" i="1"/>
  <c r="V157" i="1"/>
  <c r="Z157" i="1"/>
  <c r="AD157" i="1"/>
  <c r="AH157" i="1"/>
  <c r="AL157" i="1"/>
  <c r="AP157" i="1"/>
  <c r="AT157" i="1"/>
  <c r="AX157" i="1"/>
  <c r="BB157" i="1"/>
  <c r="BF157" i="1"/>
  <c r="BJ157" i="1"/>
  <c r="BN157" i="1"/>
  <c r="BR157" i="1"/>
  <c r="BV157" i="1"/>
  <c r="BZ157" i="1"/>
  <c r="CD157" i="1"/>
  <c r="CH157" i="1"/>
  <c r="CL157" i="1"/>
  <c r="CP157" i="1"/>
  <c r="CT157" i="1"/>
  <c r="CX157" i="1"/>
  <c r="DB157" i="1"/>
  <c r="DF157" i="1"/>
  <c r="DJ157" i="1"/>
  <c r="DN157" i="1"/>
  <c r="DR157" i="1"/>
  <c r="DV157" i="1"/>
  <c r="DZ157" i="1"/>
  <c r="ED157" i="1"/>
  <c r="EH157" i="1"/>
  <c r="EL157" i="1"/>
  <c r="EP157" i="1"/>
  <c r="ET157" i="1"/>
  <c r="EX157" i="1"/>
  <c r="FB157" i="1"/>
  <c r="FF157" i="1"/>
  <c r="FJ157" i="1"/>
  <c r="FN157" i="1"/>
  <c r="FR157" i="1"/>
  <c r="FV157" i="1"/>
  <c r="FZ157" i="1"/>
  <c r="GD157" i="1"/>
  <c r="GH157" i="1"/>
  <c r="GL157" i="1"/>
  <c r="GP157" i="1"/>
  <c r="GT157" i="1"/>
  <c r="G158" i="1"/>
  <c r="K158" i="1"/>
  <c r="O158" i="1"/>
  <c r="S158" i="1"/>
  <c r="W158" i="1"/>
  <c r="AA158" i="1"/>
  <c r="AE158" i="1"/>
  <c r="AI158" i="1"/>
  <c r="AM158" i="1"/>
  <c r="AQ158" i="1"/>
  <c r="AU158" i="1"/>
  <c r="AY158" i="1"/>
  <c r="BC158" i="1"/>
  <c r="BG158" i="1"/>
  <c r="BK158" i="1"/>
  <c r="BO158" i="1"/>
  <c r="BS158" i="1"/>
  <c r="BW158" i="1"/>
  <c r="CA158" i="1"/>
  <c r="CE158" i="1"/>
  <c r="CI158" i="1"/>
  <c r="CM158" i="1"/>
  <c r="CQ158" i="1"/>
  <c r="CU158" i="1"/>
  <c r="CY158" i="1"/>
  <c r="DC158" i="1"/>
  <c r="DG158" i="1"/>
  <c r="DK158" i="1"/>
  <c r="DO158" i="1"/>
  <c r="DS158" i="1"/>
  <c r="DW158" i="1"/>
  <c r="EA158" i="1"/>
  <c r="EE158" i="1"/>
  <c r="EI158" i="1"/>
  <c r="EM158" i="1"/>
  <c r="EQ158" i="1"/>
  <c r="EU158" i="1"/>
  <c r="EY158" i="1"/>
  <c r="FC158" i="1"/>
  <c r="FG158" i="1"/>
  <c r="FK158" i="1"/>
  <c r="FO158" i="1"/>
  <c r="FS158" i="1"/>
  <c r="FW158" i="1"/>
  <c r="GA158" i="1"/>
  <c r="GE158" i="1"/>
  <c r="GI158" i="1"/>
  <c r="GM158" i="1"/>
  <c r="GQ158" i="1"/>
  <c r="GU158" i="1"/>
  <c r="H159" i="1"/>
  <c r="L159" i="1"/>
  <c r="P159" i="1"/>
  <c r="T159" i="1"/>
  <c r="X159" i="1"/>
  <c r="AB159" i="1"/>
  <c r="AF159" i="1"/>
  <c r="AJ159" i="1"/>
  <c r="AN159" i="1"/>
  <c r="AR159" i="1"/>
  <c r="AV159" i="1"/>
  <c r="AZ159" i="1"/>
  <c r="BD159" i="1"/>
  <c r="BH159" i="1"/>
  <c r="BL159" i="1"/>
  <c r="BP159" i="1"/>
  <c r="BT159" i="1"/>
  <c r="BX159" i="1"/>
  <c r="CB159" i="1"/>
  <c r="CF159" i="1"/>
  <c r="CJ159" i="1"/>
  <c r="CN159" i="1"/>
  <c r="CR159" i="1"/>
  <c r="CV159" i="1"/>
  <c r="CZ159" i="1"/>
  <c r="DD159" i="1"/>
  <c r="DH159" i="1"/>
  <c r="DL159" i="1"/>
  <c r="DP159" i="1"/>
  <c r="DT159" i="1"/>
  <c r="DX159" i="1"/>
  <c r="EB159" i="1"/>
  <c r="EF159" i="1"/>
  <c r="EJ159" i="1"/>
  <c r="EN159" i="1"/>
  <c r="ER159" i="1"/>
  <c r="EV159" i="1"/>
  <c r="EZ159" i="1"/>
  <c r="FD159" i="1"/>
  <c r="FH159" i="1"/>
  <c r="FL159" i="1"/>
  <c r="FP159" i="1"/>
  <c r="FT159" i="1"/>
  <c r="FX159" i="1"/>
  <c r="GB159" i="1"/>
  <c r="GF159" i="1"/>
  <c r="GJ159" i="1"/>
  <c r="GN159" i="1"/>
  <c r="GR159" i="1"/>
  <c r="E160" i="1"/>
  <c r="I160" i="1"/>
  <c r="M160" i="1"/>
  <c r="Q160" i="1"/>
  <c r="U160" i="1"/>
  <c r="Y160" i="1"/>
  <c r="AC160" i="1"/>
  <c r="AG160" i="1"/>
  <c r="AK160" i="1"/>
  <c r="AO160" i="1"/>
  <c r="AS160" i="1"/>
  <c r="AW160" i="1"/>
  <c r="BA160" i="1"/>
  <c r="BE160" i="1"/>
  <c r="BI160" i="1"/>
  <c r="BM160" i="1"/>
  <c r="BQ160" i="1"/>
  <c r="BU160" i="1"/>
  <c r="BY160" i="1"/>
  <c r="CC160" i="1"/>
  <c r="CG160" i="1"/>
  <c r="CK160" i="1"/>
  <c r="CO160" i="1"/>
  <c r="CS160" i="1"/>
  <c r="CW160" i="1"/>
  <c r="DA160" i="1"/>
  <c r="DE160" i="1"/>
  <c r="DI160" i="1"/>
  <c r="DM160" i="1"/>
  <c r="DQ160" i="1"/>
  <c r="DU160" i="1"/>
  <c r="DY160" i="1"/>
  <c r="EC160" i="1"/>
  <c r="EG160" i="1"/>
  <c r="EK160" i="1"/>
  <c r="EO160" i="1"/>
  <c r="ES160" i="1"/>
  <c r="EW160" i="1"/>
  <c r="FA160" i="1"/>
  <c r="FE160" i="1"/>
  <c r="FI160" i="1"/>
  <c r="FM160" i="1"/>
  <c r="FQ160" i="1"/>
  <c r="FU160" i="1"/>
  <c r="FY160" i="1"/>
  <c r="GC160" i="1"/>
  <c r="GG160" i="1"/>
  <c r="GK160" i="1"/>
  <c r="GO160" i="1"/>
  <c r="GS160" i="1"/>
  <c r="F161" i="1"/>
  <c r="J161" i="1"/>
  <c r="N161" i="1"/>
  <c r="R161" i="1"/>
  <c r="V161" i="1"/>
  <c r="Z161" i="1"/>
  <c r="AD161" i="1"/>
  <c r="AH161" i="1"/>
  <c r="AL161" i="1"/>
  <c r="AP161" i="1"/>
  <c r="AT161" i="1"/>
  <c r="AX161" i="1"/>
  <c r="BB161" i="1"/>
  <c r="BF161" i="1"/>
  <c r="BJ161" i="1"/>
  <c r="BN161" i="1"/>
  <c r="BR161" i="1"/>
  <c r="BV161" i="1"/>
  <c r="BZ161" i="1"/>
  <c r="CD161" i="1"/>
  <c r="CH161" i="1"/>
  <c r="CL161" i="1"/>
  <c r="CP161" i="1"/>
  <c r="CT161" i="1"/>
  <c r="CX161" i="1"/>
  <c r="DB161" i="1"/>
  <c r="DF161" i="1"/>
  <c r="DJ161" i="1"/>
  <c r="DN161" i="1"/>
  <c r="DR161" i="1"/>
  <c r="DV161" i="1"/>
  <c r="DZ161" i="1"/>
  <c r="ED161" i="1"/>
  <c r="EH161" i="1"/>
  <c r="EL161" i="1"/>
  <c r="EP161" i="1"/>
  <c r="ET161" i="1"/>
  <c r="EX161" i="1"/>
  <c r="FB161" i="1"/>
  <c r="FF161" i="1"/>
  <c r="FJ161" i="1"/>
  <c r="FN161" i="1"/>
  <c r="FR161" i="1"/>
  <c r="FV161" i="1"/>
  <c r="FZ161" i="1"/>
  <c r="GD161" i="1"/>
  <c r="GH161" i="1"/>
  <c r="GL161" i="1"/>
  <c r="GP161" i="1"/>
  <c r="GT161" i="1"/>
  <c r="G162" i="1"/>
  <c r="K162" i="1"/>
  <c r="O162" i="1"/>
  <c r="S162" i="1"/>
  <c r="W162" i="1"/>
  <c r="AA162" i="1"/>
  <c r="AE162" i="1"/>
  <c r="AI162" i="1"/>
  <c r="AM162" i="1"/>
  <c r="AQ162" i="1"/>
  <c r="AU162" i="1"/>
  <c r="AY162" i="1"/>
  <c r="BC162" i="1"/>
  <c r="BG162" i="1"/>
  <c r="BK162" i="1"/>
  <c r="BO162" i="1"/>
  <c r="BS162" i="1"/>
  <c r="BW162" i="1"/>
  <c r="CA162" i="1"/>
  <c r="CE162" i="1"/>
  <c r="CI162" i="1"/>
  <c r="CM162" i="1"/>
  <c r="CQ162" i="1"/>
  <c r="CU162" i="1"/>
  <c r="CY162" i="1"/>
  <c r="DC162" i="1"/>
  <c r="DG162" i="1"/>
  <c r="DK162" i="1"/>
  <c r="DO162" i="1"/>
  <c r="DS162" i="1"/>
  <c r="DW162" i="1"/>
  <c r="EA162" i="1"/>
  <c r="EE162" i="1"/>
  <c r="EI162" i="1"/>
  <c r="EM162" i="1"/>
  <c r="EQ162" i="1"/>
  <c r="EU162" i="1"/>
  <c r="EY162" i="1"/>
  <c r="FC162" i="1"/>
  <c r="FG162" i="1"/>
  <c r="FK162" i="1"/>
  <c r="FO162" i="1"/>
  <c r="FS162" i="1"/>
  <c r="FW162" i="1"/>
  <c r="GA162" i="1"/>
  <c r="GE162" i="1"/>
  <c r="GI162" i="1"/>
  <c r="GM162" i="1"/>
  <c r="GQ162" i="1"/>
  <c r="GU162" i="1"/>
  <c r="H163" i="1"/>
  <c r="L163" i="1"/>
  <c r="P163" i="1"/>
  <c r="T163" i="1"/>
  <c r="X163" i="1"/>
  <c r="AB163" i="1"/>
  <c r="AF163" i="1"/>
  <c r="AJ163" i="1"/>
  <c r="AN163" i="1"/>
  <c r="AR163" i="1"/>
  <c r="AV163" i="1"/>
  <c r="AZ163" i="1"/>
  <c r="BD163" i="1"/>
  <c r="BH163" i="1"/>
  <c r="BL163" i="1"/>
  <c r="BP163" i="1"/>
  <c r="BT163" i="1"/>
  <c r="BX163" i="1"/>
  <c r="CB163" i="1"/>
  <c r="CF163" i="1"/>
  <c r="CJ163" i="1"/>
  <c r="CN163" i="1"/>
  <c r="CR163" i="1"/>
  <c r="CV163" i="1"/>
  <c r="CZ163" i="1"/>
  <c r="DD163" i="1"/>
  <c r="DH163" i="1"/>
  <c r="DL163" i="1"/>
  <c r="DP163" i="1"/>
  <c r="DT163" i="1"/>
  <c r="DX163" i="1"/>
  <c r="EB163" i="1"/>
  <c r="EF163" i="1"/>
  <c r="EJ163" i="1"/>
  <c r="EN163" i="1"/>
  <c r="ER163" i="1"/>
  <c r="EV163" i="1"/>
  <c r="EZ163" i="1"/>
  <c r="FD163" i="1"/>
  <c r="FH163" i="1"/>
  <c r="FL163" i="1"/>
  <c r="FP163" i="1"/>
  <c r="FT163" i="1"/>
  <c r="FX163" i="1"/>
  <c r="GB163" i="1"/>
  <c r="GF163" i="1"/>
  <c r="GJ163" i="1"/>
  <c r="GN163" i="1"/>
  <c r="GR163" i="1"/>
  <c r="E164" i="1"/>
  <c r="I164" i="1"/>
  <c r="M164" i="1"/>
  <c r="Q164" i="1"/>
  <c r="U164" i="1"/>
  <c r="Y164" i="1"/>
  <c r="AC164" i="1"/>
  <c r="AG164" i="1"/>
  <c r="AK164" i="1"/>
  <c r="AO164" i="1"/>
  <c r="AS164" i="1"/>
  <c r="AW164" i="1"/>
  <c r="BA164" i="1"/>
  <c r="BE164" i="1"/>
  <c r="BI164" i="1"/>
  <c r="BM164" i="1"/>
  <c r="BQ164" i="1"/>
  <c r="BU164" i="1"/>
  <c r="BY164" i="1"/>
  <c r="CC164" i="1"/>
  <c r="CG164" i="1"/>
  <c r="CK164" i="1"/>
  <c r="CO164" i="1"/>
  <c r="CS164" i="1"/>
  <c r="CW164" i="1"/>
  <c r="DA164" i="1"/>
  <c r="DE164" i="1"/>
  <c r="DI164" i="1"/>
  <c r="DM164" i="1"/>
  <c r="DQ164" i="1"/>
  <c r="DU164" i="1"/>
  <c r="DY164" i="1"/>
  <c r="EC164" i="1"/>
  <c r="EG164" i="1"/>
  <c r="EK164" i="1"/>
  <c r="EO164" i="1"/>
  <c r="ES164" i="1"/>
  <c r="EW164" i="1"/>
  <c r="FA164" i="1"/>
  <c r="FE164" i="1"/>
  <c r="FI164" i="1"/>
  <c r="FM164" i="1"/>
  <c r="FQ164" i="1"/>
  <c r="FU164" i="1"/>
  <c r="FY164" i="1"/>
  <c r="GC164" i="1"/>
  <c r="GG164" i="1"/>
  <c r="GK164" i="1"/>
  <c r="GO164" i="1"/>
  <c r="GS164" i="1"/>
  <c r="F165" i="1"/>
  <c r="J165" i="1"/>
  <c r="N165" i="1"/>
  <c r="R165" i="1"/>
  <c r="V165" i="1"/>
  <c r="Z165" i="1"/>
  <c r="AD165" i="1"/>
  <c r="AH165" i="1"/>
  <c r="AL165" i="1"/>
  <c r="AP165" i="1"/>
  <c r="AT165" i="1"/>
  <c r="AX165" i="1"/>
  <c r="BB165" i="1"/>
  <c r="BF165" i="1"/>
  <c r="BJ165" i="1"/>
  <c r="BN165" i="1"/>
  <c r="BR165" i="1"/>
  <c r="BV165" i="1"/>
  <c r="BZ165" i="1"/>
  <c r="CD165" i="1"/>
  <c r="CH165" i="1"/>
  <c r="CL165" i="1"/>
  <c r="CP165" i="1"/>
  <c r="CT165" i="1"/>
  <c r="CX165" i="1"/>
  <c r="DB165" i="1"/>
  <c r="DF165" i="1"/>
  <c r="DJ165" i="1"/>
  <c r="DN165" i="1"/>
  <c r="DR165" i="1"/>
  <c r="DV165" i="1"/>
  <c r="DZ165" i="1"/>
  <c r="ED165" i="1"/>
  <c r="EH165" i="1"/>
  <c r="EL165" i="1"/>
  <c r="EP165" i="1"/>
  <c r="ET165" i="1"/>
  <c r="EX165" i="1"/>
  <c r="FB165" i="1"/>
  <c r="FF165" i="1"/>
  <c r="FJ165" i="1"/>
  <c r="FN165" i="1"/>
  <c r="FR165" i="1"/>
  <c r="FV165" i="1"/>
  <c r="FZ165" i="1"/>
  <c r="GD165" i="1"/>
  <c r="GH165" i="1"/>
  <c r="GL165" i="1"/>
  <c r="GP165" i="1"/>
  <c r="GT165" i="1"/>
  <c r="G166" i="1"/>
  <c r="K166" i="1"/>
  <c r="O166" i="1"/>
  <c r="S166" i="1"/>
  <c r="W166" i="1"/>
  <c r="AA166" i="1"/>
  <c r="AE166" i="1"/>
  <c r="AI166" i="1"/>
  <c r="AM166" i="1"/>
  <c r="AQ166" i="1"/>
  <c r="AU166" i="1"/>
  <c r="AY166" i="1"/>
  <c r="BC166" i="1"/>
  <c r="BG166" i="1"/>
  <c r="BK166" i="1"/>
  <c r="BO166" i="1"/>
  <c r="BS166" i="1"/>
  <c r="BW166" i="1"/>
  <c r="CA166" i="1"/>
  <c r="CE166" i="1"/>
  <c r="CI166" i="1"/>
  <c r="CM166" i="1"/>
  <c r="CQ166" i="1"/>
  <c r="CU166" i="1"/>
  <c r="CY166" i="1"/>
  <c r="DC166" i="1"/>
  <c r="DG166" i="1"/>
  <c r="DK166" i="1"/>
  <c r="DO166" i="1"/>
  <c r="DS166" i="1"/>
  <c r="DW166" i="1"/>
  <c r="EA166" i="1"/>
  <c r="EE166" i="1"/>
  <c r="EI166" i="1"/>
  <c r="EM166" i="1"/>
  <c r="EQ166" i="1"/>
  <c r="EU166" i="1"/>
  <c r="EY166" i="1"/>
  <c r="FC166" i="1"/>
  <c r="FG166" i="1"/>
  <c r="FK166" i="1"/>
  <c r="FO166" i="1"/>
  <c r="FS166" i="1"/>
  <c r="FW166" i="1"/>
  <c r="GA166" i="1"/>
  <c r="GE166" i="1"/>
  <c r="GI166" i="1"/>
  <c r="GM166" i="1"/>
  <c r="GQ166" i="1"/>
  <c r="GU166" i="1"/>
  <c r="H167" i="1"/>
  <c r="L167" i="1"/>
  <c r="P167" i="1"/>
  <c r="T167" i="1"/>
  <c r="X167" i="1"/>
  <c r="AB167" i="1"/>
  <c r="AF167" i="1"/>
  <c r="AJ167" i="1"/>
  <c r="AN167" i="1"/>
  <c r="AR167" i="1"/>
  <c r="AV167" i="1"/>
  <c r="AZ167" i="1"/>
  <c r="BD167" i="1"/>
  <c r="BH167" i="1"/>
  <c r="BL167" i="1"/>
  <c r="BP167" i="1"/>
  <c r="BT167" i="1"/>
  <c r="BX167" i="1"/>
  <c r="CB167" i="1"/>
  <c r="CF167" i="1"/>
  <c r="CJ167" i="1"/>
  <c r="CN167" i="1"/>
  <c r="CR167" i="1"/>
  <c r="CV167" i="1"/>
  <c r="CZ167" i="1"/>
  <c r="DD167" i="1"/>
  <c r="DH167" i="1"/>
  <c r="DL167" i="1"/>
  <c r="DP167" i="1"/>
  <c r="DT167" i="1"/>
  <c r="DX167" i="1"/>
  <c r="EB167" i="1"/>
  <c r="EF167" i="1"/>
  <c r="EJ167" i="1"/>
  <c r="EN167" i="1"/>
  <c r="ER167" i="1"/>
  <c r="EV167" i="1"/>
  <c r="EZ167" i="1"/>
  <c r="FD167" i="1"/>
  <c r="FH167" i="1"/>
  <c r="FL167" i="1"/>
  <c r="FP167" i="1"/>
  <c r="FT167" i="1"/>
  <c r="FX167" i="1"/>
  <c r="GB167" i="1"/>
  <c r="GF167" i="1"/>
  <c r="GJ167" i="1"/>
  <c r="GN167" i="1"/>
  <c r="GR167" i="1"/>
  <c r="E168" i="1"/>
  <c r="I168" i="1"/>
  <c r="M168" i="1"/>
  <c r="Q168" i="1"/>
  <c r="U168" i="1"/>
  <c r="Y168" i="1"/>
  <c r="AC168" i="1"/>
  <c r="AG168" i="1"/>
  <c r="AK168" i="1"/>
  <c r="AO168" i="1"/>
  <c r="AS168" i="1"/>
  <c r="AW168" i="1"/>
  <c r="BA168" i="1"/>
  <c r="BE168" i="1"/>
  <c r="BI168" i="1"/>
  <c r="BM168" i="1"/>
  <c r="BQ168" i="1"/>
  <c r="BU168" i="1"/>
  <c r="BY168" i="1"/>
  <c r="CC168" i="1"/>
  <c r="CG168" i="1"/>
  <c r="CK168" i="1"/>
  <c r="CO168" i="1"/>
  <c r="CS168" i="1"/>
  <c r="CW168" i="1"/>
  <c r="DA168" i="1"/>
  <c r="DE168" i="1"/>
  <c r="DI168" i="1"/>
  <c r="DM168" i="1"/>
  <c r="DQ168" i="1"/>
  <c r="DU168" i="1"/>
  <c r="DY168" i="1"/>
  <c r="EC168" i="1"/>
  <c r="EG168" i="1"/>
  <c r="EK168" i="1"/>
  <c r="EO168" i="1"/>
  <c r="ES168" i="1"/>
  <c r="EW168" i="1"/>
  <c r="FA168" i="1"/>
  <c r="FE168" i="1"/>
  <c r="FI168" i="1"/>
  <c r="FM168" i="1"/>
  <c r="FQ168" i="1"/>
  <c r="FU168" i="1"/>
  <c r="FY168" i="1"/>
  <c r="GC168" i="1"/>
  <c r="GG168" i="1"/>
  <c r="GK168" i="1"/>
  <c r="GO168" i="1"/>
  <c r="GS168" i="1"/>
  <c r="F169" i="1"/>
  <c r="J169" i="1"/>
  <c r="N169" i="1"/>
  <c r="R169" i="1"/>
  <c r="V169" i="1"/>
  <c r="Z169" i="1"/>
  <c r="AD169" i="1"/>
  <c r="AH169" i="1"/>
  <c r="AL169" i="1"/>
  <c r="AP169" i="1"/>
  <c r="AT169" i="1"/>
  <c r="AX169" i="1"/>
  <c r="BB169" i="1"/>
  <c r="BF169" i="1"/>
  <c r="BJ169" i="1"/>
  <c r="BN169" i="1"/>
  <c r="BR169" i="1"/>
  <c r="BV169" i="1"/>
  <c r="BZ169" i="1"/>
  <c r="CD169" i="1"/>
  <c r="CH169" i="1"/>
  <c r="CL169" i="1"/>
  <c r="CP169" i="1"/>
  <c r="CT169" i="1"/>
  <c r="CX169" i="1"/>
  <c r="DB169" i="1"/>
  <c r="DF169" i="1"/>
  <c r="DJ169" i="1"/>
  <c r="DN169" i="1"/>
  <c r="DR169" i="1"/>
  <c r="DV169" i="1"/>
  <c r="DZ169" i="1"/>
  <c r="ED169" i="1"/>
  <c r="EH169" i="1"/>
  <c r="EL169" i="1"/>
  <c r="EP169" i="1"/>
  <c r="ET169" i="1"/>
  <c r="EX169" i="1"/>
  <c r="FB169" i="1"/>
  <c r="FF169" i="1"/>
  <c r="FJ169" i="1"/>
  <c r="FN169" i="1"/>
  <c r="FR169" i="1"/>
  <c r="FV169" i="1"/>
  <c r="FZ169" i="1"/>
  <c r="GD169" i="1"/>
  <c r="GH169" i="1"/>
  <c r="GL169" i="1"/>
  <c r="GP169" i="1"/>
  <c r="GT169" i="1"/>
  <c r="G170" i="1"/>
  <c r="K170" i="1"/>
  <c r="O170" i="1"/>
  <c r="S170" i="1"/>
  <c r="W170" i="1"/>
  <c r="AA170" i="1"/>
  <c r="AE170" i="1"/>
  <c r="AI170" i="1"/>
  <c r="AM170" i="1"/>
  <c r="AQ170" i="1"/>
  <c r="AU170" i="1"/>
  <c r="AY170" i="1"/>
  <c r="BC170" i="1"/>
  <c r="BG170" i="1"/>
  <c r="BK170" i="1"/>
  <c r="BO170" i="1"/>
  <c r="BS170" i="1"/>
  <c r="BW170" i="1"/>
  <c r="CA170" i="1"/>
  <c r="CE170" i="1"/>
  <c r="CI170" i="1"/>
  <c r="CM170" i="1"/>
  <c r="CQ170" i="1"/>
  <c r="CU170" i="1"/>
  <c r="CY170" i="1"/>
  <c r="DC170" i="1"/>
  <c r="DG170" i="1"/>
  <c r="DK170" i="1"/>
  <c r="DO170" i="1"/>
  <c r="DS170" i="1"/>
  <c r="DW170" i="1"/>
  <c r="EA170" i="1"/>
  <c r="EE170" i="1"/>
  <c r="EI170" i="1"/>
  <c r="EM170" i="1"/>
  <c r="EQ170" i="1"/>
  <c r="EU170" i="1"/>
  <c r="EY170" i="1"/>
  <c r="FC170" i="1"/>
  <c r="FG170" i="1"/>
  <c r="FK170" i="1"/>
  <c r="FO170" i="1"/>
  <c r="FS170" i="1"/>
  <c r="FW170" i="1"/>
  <c r="GA170" i="1"/>
  <c r="GE170" i="1"/>
  <c r="GI170" i="1"/>
  <c r="GM170" i="1"/>
  <c r="GQ170" i="1"/>
  <c r="GU170" i="1"/>
  <c r="H171" i="1"/>
  <c r="L171" i="1"/>
  <c r="P171" i="1"/>
  <c r="T171" i="1"/>
  <c r="X171" i="1"/>
  <c r="AB171" i="1"/>
  <c r="AF171" i="1"/>
  <c r="AJ171" i="1"/>
  <c r="AN171" i="1"/>
  <c r="AR171" i="1"/>
  <c r="AV171" i="1"/>
  <c r="AZ171" i="1"/>
  <c r="BD171" i="1"/>
  <c r="BH171" i="1"/>
  <c r="BL171" i="1"/>
  <c r="BP171" i="1"/>
  <c r="BT171" i="1"/>
  <c r="BX171" i="1"/>
  <c r="CB171" i="1"/>
  <c r="CF171" i="1"/>
  <c r="CJ171" i="1"/>
  <c r="CN171" i="1"/>
  <c r="CR171" i="1"/>
  <c r="CV171" i="1"/>
  <c r="CZ171" i="1"/>
  <c r="DD171" i="1"/>
  <c r="DH171" i="1"/>
  <c r="DL171" i="1"/>
  <c r="DP171" i="1"/>
  <c r="DT171" i="1"/>
  <c r="DX171" i="1"/>
  <c r="EB171" i="1"/>
  <c r="EF171" i="1"/>
  <c r="EJ171" i="1"/>
  <c r="EN171" i="1"/>
  <c r="ER171" i="1"/>
  <c r="EV171" i="1"/>
  <c r="EZ171" i="1"/>
  <c r="FD171" i="1"/>
  <c r="FH171" i="1"/>
  <c r="FL171" i="1"/>
  <c r="FP171" i="1"/>
  <c r="FT171" i="1"/>
  <c r="FX171" i="1"/>
  <c r="GB171" i="1"/>
  <c r="GF171" i="1"/>
  <c r="GJ171" i="1"/>
  <c r="GN171" i="1"/>
  <c r="GR171" i="1"/>
  <c r="E172" i="1"/>
  <c r="I172" i="1"/>
  <c r="M172" i="1"/>
  <c r="Q172" i="1"/>
  <c r="U172" i="1"/>
  <c r="Y172" i="1"/>
  <c r="AC172" i="1"/>
  <c r="AG172" i="1"/>
  <c r="AK172" i="1"/>
  <c r="AO172" i="1"/>
  <c r="AS172" i="1"/>
  <c r="AW172" i="1"/>
  <c r="BA172" i="1"/>
  <c r="BE172" i="1"/>
  <c r="BI172" i="1"/>
  <c r="BM172" i="1"/>
  <c r="BQ172" i="1"/>
  <c r="BU172" i="1"/>
  <c r="BY172" i="1"/>
  <c r="CC172" i="1"/>
  <c r="CG172" i="1"/>
  <c r="CK172" i="1"/>
  <c r="CO172" i="1"/>
  <c r="CS172" i="1"/>
  <c r="CW172" i="1"/>
  <c r="DA172" i="1"/>
  <c r="DE172" i="1"/>
  <c r="DI172" i="1"/>
  <c r="DM172" i="1"/>
  <c r="DQ172" i="1"/>
  <c r="DU172" i="1"/>
  <c r="DY172" i="1"/>
  <c r="EC172" i="1"/>
  <c r="EG172" i="1"/>
  <c r="EK172" i="1"/>
  <c r="EO172" i="1"/>
  <c r="ES172" i="1"/>
  <c r="EW172" i="1"/>
  <c r="FA172" i="1"/>
  <c r="FE172" i="1"/>
  <c r="FI172" i="1"/>
  <c r="FM172" i="1"/>
  <c r="FQ172" i="1"/>
  <c r="FU172" i="1"/>
  <c r="FY172" i="1"/>
  <c r="GC172" i="1"/>
  <c r="GG172" i="1"/>
  <c r="GK172" i="1"/>
  <c r="GO172" i="1"/>
  <c r="GS172" i="1"/>
  <c r="F173" i="1"/>
  <c r="J173" i="1"/>
  <c r="N173" i="1"/>
  <c r="R173" i="1"/>
  <c r="V173" i="1"/>
  <c r="Z173" i="1"/>
  <c r="AD173" i="1"/>
  <c r="AH173" i="1"/>
  <c r="AL173" i="1"/>
  <c r="AP173" i="1"/>
  <c r="AT173" i="1"/>
  <c r="AX173" i="1"/>
  <c r="BB173" i="1"/>
  <c r="BF173" i="1"/>
  <c r="BJ173" i="1"/>
  <c r="BN173" i="1"/>
  <c r="BR173" i="1"/>
  <c r="BV173" i="1"/>
  <c r="BZ173" i="1"/>
  <c r="CD173" i="1"/>
  <c r="CH173" i="1"/>
  <c r="CL173" i="1"/>
  <c r="CP173" i="1"/>
  <c r="CT173" i="1"/>
  <c r="CX173" i="1"/>
  <c r="DB173" i="1"/>
  <c r="DF173" i="1"/>
  <c r="DJ173" i="1"/>
  <c r="DN173" i="1"/>
  <c r="DR173" i="1"/>
  <c r="DV173" i="1"/>
  <c r="DZ173" i="1"/>
  <c r="ED173" i="1"/>
  <c r="EH173" i="1"/>
  <c r="EL173" i="1"/>
  <c r="EP173" i="1"/>
  <c r="ET173" i="1"/>
  <c r="EX173" i="1"/>
  <c r="FB173" i="1"/>
  <c r="FF173" i="1"/>
  <c r="FJ173" i="1"/>
  <c r="FN173" i="1"/>
  <c r="FR173" i="1"/>
  <c r="FV173" i="1"/>
  <c r="FZ173" i="1"/>
  <c r="GD173" i="1"/>
  <c r="GH173" i="1"/>
  <c r="GL173" i="1"/>
  <c r="GP173" i="1"/>
  <c r="GT173" i="1"/>
  <c r="G174" i="1"/>
  <c r="K174" i="1"/>
  <c r="O174" i="1"/>
  <c r="S174" i="1"/>
  <c r="W174" i="1"/>
  <c r="AA174" i="1"/>
  <c r="AE174" i="1"/>
  <c r="AI174" i="1"/>
  <c r="AM174" i="1"/>
  <c r="AQ174" i="1"/>
  <c r="AU174" i="1"/>
  <c r="AY174" i="1"/>
  <c r="BC174" i="1"/>
  <c r="BG174" i="1"/>
  <c r="BK174" i="1"/>
  <c r="BO174" i="1"/>
  <c r="BS174" i="1"/>
  <c r="BW174" i="1"/>
  <c r="CA174" i="1"/>
  <c r="CE174" i="1"/>
  <c r="CI174" i="1"/>
  <c r="CM174" i="1"/>
  <c r="CQ174" i="1"/>
  <c r="CU174" i="1"/>
  <c r="CY174" i="1"/>
  <c r="DC174" i="1"/>
  <c r="DG174" i="1"/>
  <c r="DK174" i="1"/>
  <c r="DO174" i="1"/>
  <c r="DS174" i="1"/>
  <c r="DW174" i="1"/>
  <c r="EA174" i="1"/>
  <c r="EE174" i="1"/>
  <c r="EI174" i="1"/>
  <c r="EM174" i="1"/>
  <c r="EQ174" i="1"/>
  <c r="EU174" i="1"/>
  <c r="EY174" i="1"/>
  <c r="FC174" i="1"/>
  <c r="FG174" i="1"/>
  <c r="FK174" i="1"/>
  <c r="FO174" i="1"/>
  <c r="FS174" i="1"/>
  <c r="FW174" i="1"/>
  <c r="GA174" i="1"/>
  <c r="GE174" i="1"/>
  <c r="GI174" i="1"/>
  <c r="GM174" i="1"/>
  <c r="GQ174" i="1"/>
  <c r="GU174" i="1"/>
  <c r="H175" i="1"/>
  <c r="L175" i="1"/>
  <c r="P175" i="1"/>
  <c r="T175" i="1"/>
  <c r="X175" i="1"/>
  <c r="AB175" i="1"/>
  <c r="AF175" i="1"/>
  <c r="AJ175" i="1"/>
  <c r="AN175" i="1"/>
  <c r="AR175" i="1"/>
  <c r="AV175" i="1"/>
  <c r="AZ175" i="1"/>
  <c r="BD175" i="1"/>
  <c r="BH175" i="1"/>
  <c r="BL175" i="1"/>
  <c r="BP175" i="1"/>
  <c r="BT175" i="1"/>
  <c r="BX175" i="1"/>
  <c r="CB175" i="1"/>
  <c r="CF175" i="1"/>
  <c r="CJ175" i="1"/>
  <c r="CN175" i="1"/>
  <c r="CR175" i="1"/>
  <c r="CV175" i="1"/>
  <c r="CZ175" i="1"/>
  <c r="DD175" i="1"/>
  <c r="DH175" i="1"/>
  <c r="DL175" i="1"/>
  <c r="DP175" i="1"/>
  <c r="DT175" i="1"/>
  <c r="DX175" i="1"/>
  <c r="EB175" i="1"/>
  <c r="EF175" i="1"/>
  <c r="EJ175" i="1"/>
  <c r="EN175" i="1"/>
  <c r="ER175" i="1"/>
  <c r="EV175" i="1"/>
  <c r="EZ175" i="1"/>
  <c r="FD175" i="1"/>
  <c r="FH175" i="1"/>
  <c r="FL175" i="1"/>
  <c r="FP175" i="1"/>
  <c r="FT175" i="1"/>
  <c r="FX175" i="1"/>
  <c r="GB175" i="1"/>
  <c r="GF175" i="1"/>
  <c r="GJ175" i="1"/>
  <c r="GN175" i="1"/>
  <c r="GR175" i="1"/>
  <c r="E176" i="1"/>
  <c r="I176" i="1"/>
  <c r="M176" i="1"/>
  <c r="Q176" i="1"/>
  <c r="U176" i="1"/>
  <c r="Y176" i="1"/>
  <c r="AC176" i="1"/>
  <c r="AG176" i="1"/>
  <c r="AK176" i="1"/>
  <c r="AO176" i="1"/>
  <c r="AS176" i="1"/>
  <c r="AW176" i="1"/>
  <c r="BA176" i="1"/>
  <c r="BE176" i="1"/>
  <c r="BI176" i="1"/>
  <c r="BM176" i="1"/>
  <c r="BQ176" i="1"/>
  <c r="BU176" i="1"/>
  <c r="BY176" i="1"/>
  <c r="CC176" i="1"/>
  <c r="CG176" i="1"/>
  <c r="CK176" i="1"/>
  <c r="CO176" i="1"/>
  <c r="CS176" i="1"/>
  <c r="CW176" i="1"/>
  <c r="DA176" i="1"/>
  <c r="DE176" i="1"/>
  <c r="DI176" i="1"/>
  <c r="DM176" i="1"/>
  <c r="DQ176" i="1"/>
  <c r="DU176" i="1"/>
  <c r="DY176" i="1"/>
  <c r="EC176" i="1"/>
  <c r="EG176" i="1"/>
  <c r="EK176" i="1"/>
  <c r="EO176" i="1"/>
  <c r="ES176" i="1"/>
  <c r="EW176" i="1"/>
  <c r="FA176" i="1"/>
  <c r="FE176" i="1"/>
  <c r="FI176" i="1"/>
  <c r="FM176" i="1"/>
  <c r="FQ176" i="1"/>
  <c r="FU176" i="1"/>
  <c r="FY176" i="1"/>
  <c r="GC176" i="1"/>
  <c r="GG176" i="1"/>
  <c r="GK176" i="1"/>
  <c r="GO176" i="1"/>
  <c r="GS176" i="1"/>
  <c r="F177" i="1"/>
  <c r="J177" i="1"/>
  <c r="N177" i="1"/>
  <c r="R177" i="1"/>
  <c r="V177" i="1"/>
  <c r="Z177" i="1"/>
  <c r="AD177" i="1"/>
  <c r="AH177" i="1"/>
  <c r="AL177" i="1"/>
  <c r="AP177" i="1"/>
  <c r="AT177" i="1"/>
  <c r="AX177" i="1"/>
  <c r="BB177" i="1"/>
  <c r="BF177" i="1"/>
  <c r="BJ177" i="1"/>
  <c r="BN177" i="1"/>
  <c r="BR177" i="1"/>
  <c r="BV177" i="1"/>
  <c r="BZ177" i="1"/>
  <c r="CD177" i="1"/>
  <c r="CH177" i="1"/>
  <c r="CL177" i="1"/>
  <c r="CP177" i="1"/>
  <c r="CT177" i="1"/>
  <c r="CX177" i="1"/>
  <c r="DB177" i="1"/>
  <c r="DF177" i="1"/>
  <c r="DJ177" i="1"/>
  <c r="DN177" i="1"/>
  <c r="DR177" i="1"/>
  <c r="DV177" i="1"/>
  <c r="DZ177" i="1"/>
  <c r="ED177" i="1"/>
  <c r="EH177" i="1"/>
  <c r="EL177" i="1"/>
  <c r="EP177" i="1"/>
  <c r="ET177" i="1"/>
  <c r="EX177" i="1"/>
  <c r="FB177" i="1"/>
  <c r="FF177" i="1"/>
  <c r="FJ177" i="1"/>
  <c r="FN177" i="1"/>
  <c r="FR177" i="1"/>
  <c r="FV177" i="1"/>
  <c r="FZ177" i="1"/>
  <c r="GD177" i="1"/>
  <c r="GH177" i="1"/>
  <c r="GL177" i="1"/>
  <c r="GP177" i="1"/>
  <c r="GT177" i="1"/>
  <c r="G178" i="1"/>
  <c r="K178" i="1"/>
  <c r="O178" i="1"/>
  <c r="S178" i="1"/>
  <c r="W178" i="1"/>
  <c r="AA178" i="1"/>
  <c r="AE178" i="1"/>
  <c r="AI178" i="1"/>
  <c r="AM178" i="1"/>
  <c r="AQ178" i="1"/>
  <c r="AU178" i="1"/>
  <c r="AY178" i="1"/>
  <c r="BC178" i="1"/>
  <c r="BG178" i="1"/>
  <c r="BK178" i="1"/>
  <c r="BO178" i="1"/>
  <c r="BS178" i="1"/>
  <c r="BW178" i="1"/>
  <c r="CA178" i="1"/>
  <c r="CE178" i="1"/>
  <c r="CI178" i="1"/>
  <c r="CM178" i="1"/>
  <c r="CQ178" i="1"/>
  <c r="CU178" i="1"/>
  <c r="CY178" i="1"/>
  <c r="DC178" i="1"/>
  <c r="DG178" i="1"/>
  <c r="DK178" i="1"/>
  <c r="DO178" i="1"/>
  <c r="DS178" i="1"/>
  <c r="DW178" i="1"/>
  <c r="EA178" i="1"/>
  <c r="EE178" i="1"/>
  <c r="EI178" i="1"/>
  <c r="EM178" i="1"/>
  <c r="EQ178" i="1"/>
  <c r="EU178" i="1"/>
  <c r="EY178" i="1"/>
  <c r="FC178" i="1"/>
  <c r="FG178" i="1"/>
  <c r="FK178" i="1"/>
  <c r="FO178" i="1"/>
  <c r="FS178" i="1"/>
  <c r="FW178" i="1"/>
  <c r="GA178" i="1"/>
  <c r="GE178" i="1"/>
  <c r="GI178" i="1"/>
  <c r="GM178" i="1"/>
  <c r="GQ178" i="1"/>
  <c r="GU178" i="1"/>
  <c r="H179" i="1"/>
  <c r="L179" i="1"/>
  <c r="P179" i="1"/>
  <c r="T179" i="1"/>
  <c r="X179" i="1"/>
  <c r="AB179" i="1"/>
  <c r="AF179" i="1"/>
  <c r="AJ179" i="1"/>
  <c r="AN179" i="1"/>
  <c r="AR179" i="1"/>
  <c r="AV179" i="1"/>
  <c r="AZ179" i="1"/>
  <c r="BD179" i="1"/>
  <c r="BH179" i="1"/>
  <c r="BL179" i="1"/>
  <c r="BP179" i="1"/>
  <c r="BT179" i="1"/>
  <c r="BX179" i="1"/>
  <c r="CB179" i="1"/>
  <c r="CF179" i="1"/>
  <c r="CJ179" i="1"/>
  <c r="CN179" i="1"/>
  <c r="CR179" i="1"/>
  <c r="CV179" i="1"/>
  <c r="CZ179" i="1"/>
  <c r="DD179" i="1"/>
  <c r="DH179" i="1"/>
  <c r="DL179" i="1"/>
  <c r="DP179" i="1"/>
  <c r="DT179" i="1"/>
  <c r="DX179" i="1"/>
  <c r="EB179" i="1"/>
  <c r="EF179" i="1"/>
  <c r="EJ179" i="1"/>
  <c r="EN179" i="1"/>
  <c r="ER179" i="1"/>
  <c r="EV179" i="1"/>
  <c r="EZ179" i="1"/>
  <c r="FD179" i="1"/>
  <c r="FH179" i="1"/>
  <c r="FL179" i="1"/>
  <c r="FP179" i="1"/>
  <c r="FT179" i="1"/>
  <c r="FX179" i="1"/>
  <c r="GB179" i="1"/>
  <c r="GF179" i="1"/>
  <c r="GJ179" i="1"/>
  <c r="GN179" i="1"/>
  <c r="GR179" i="1"/>
  <c r="E180" i="1"/>
  <c r="I180" i="1"/>
  <c r="M180" i="1"/>
  <c r="Q180" i="1"/>
  <c r="U180" i="1"/>
  <c r="Y180" i="1"/>
  <c r="AC180" i="1"/>
  <c r="AG180" i="1"/>
  <c r="AK180" i="1"/>
  <c r="AO180" i="1"/>
  <c r="AS180" i="1"/>
  <c r="AW180" i="1"/>
  <c r="BA180" i="1"/>
  <c r="BE180" i="1"/>
  <c r="BI180" i="1"/>
  <c r="BM180" i="1"/>
  <c r="BQ180" i="1"/>
  <c r="BU180" i="1"/>
  <c r="BY180" i="1"/>
  <c r="CC180" i="1"/>
  <c r="CG180" i="1"/>
  <c r="CK180" i="1"/>
  <c r="CO180" i="1"/>
  <c r="CS180" i="1"/>
  <c r="CW180" i="1"/>
  <c r="DA180" i="1"/>
  <c r="DE180" i="1"/>
  <c r="DI180" i="1"/>
  <c r="DM180" i="1"/>
  <c r="DQ180" i="1"/>
  <c r="DU180" i="1"/>
  <c r="DY180" i="1"/>
  <c r="EC180" i="1"/>
  <c r="EG180" i="1"/>
  <c r="EK180" i="1"/>
  <c r="EO180" i="1"/>
  <c r="ES180" i="1"/>
  <c r="EW180" i="1"/>
  <c r="FA180" i="1"/>
  <c r="FE180" i="1"/>
  <c r="FI180" i="1"/>
  <c r="FM180" i="1"/>
  <c r="FQ180" i="1"/>
  <c r="FU180" i="1"/>
  <c r="FY180" i="1"/>
  <c r="GC180" i="1"/>
  <c r="GG180" i="1"/>
  <c r="GK180" i="1"/>
  <c r="GO180" i="1"/>
  <c r="GS180" i="1"/>
  <c r="F181" i="1"/>
  <c r="J181" i="1"/>
  <c r="N181" i="1"/>
  <c r="R181" i="1"/>
  <c r="V181" i="1"/>
  <c r="Z181" i="1"/>
  <c r="AD181" i="1"/>
  <c r="AH181" i="1"/>
  <c r="AL181" i="1"/>
  <c r="AP181" i="1"/>
  <c r="AT181" i="1"/>
  <c r="AX181" i="1"/>
  <c r="BB181" i="1"/>
  <c r="BF181" i="1"/>
  <c r="BJ181" i="1"/>
  <c r="BN181" i="1"/>
  <c r="BR181" i="1"/>
  <c r="BV181" i="1"/>
  <c r="BZ181" i="1"/>
  <c r="CD181" i="1"/>
  <c r="CH181" i="1"/>
  <c r="CL181" i="1"/>
  <c r="CP181" i="1"/>
  <c r="CT181" i="1"/>
  <c r="CX181" i="1"/>
  <c r="DB181" i="1"/>
  <c r="DF181" i="1"/>
  <c r="DJ181" i="1"/>
  <c r="DN181" i="1"/>
  <c r="DR181" i="1"/>
  <c r="DV181" i="1"/>
  <c r="DZ181" i="1"/>
  <c r="ED181" i="1"/>
  <c r="EH181" i="1"/>
  <c r="EL181" i="1"/>
  <c r="EP181" i="1"/>
  <c r="ET181" i="1"/>
  <c r="EX181" i="1"/>
  <c r="FB181" i="1"/>
  <c r="FF181" i="1"/>
  <c r="FJ181" i="1"/>
  <c r="FN181" i="1"/>
  <c r="FR181" i="1"/>
  <c r="FV181" i="1"/>
  <c r="FZ181" i="1"/>
  <c r="GD181" i="1"/>
  <c r="GH181" i="1"/>
  <c r="GL181" i="1"/>
  <c r="GP181" i="1"/>
  <c r="GT181" i="1"/>
  <c r="G182" i="1"/>
  <c r="K182" i="1"/>
  <c r="O182" i="1"/>
  <c r="S182" i="1"/>
  <c r="W182" i="1"/>
  <c r="AA182" i="1"/>
  <c r="AE182" i="1"/>
  <c r="AI182" i="1"/>
  <c r="AM182" i="1"/>
  <c r="AQ182" i="1"/>
  <c r="AU182" i="1"/>
  <c r="AY182" i="1"/>
  <c r="BC182" i="1"/>
  <c r="BG182" i="1"/>
  <c r="BK182" i="1"/>
  <c r="BO182" i="1"/>
  <c r="BS182" i="1"/>
  <c r="BW182" i="1"/>
  <c r="CA182" i="1"/>
  <c r="CE182" i="1"/>
  <c r="CI182" i="1"/>
  <c r="CM182" i="1"/>
  <c r="CQ182" i="1"/>
  <c r="CU182" i="1"/>
  <c r="CY182" i="1"/>
  <c r="DC182" i="1"/>
  <c r="DG182" i="1"/>
  <c r="DK182" i="1"/>
  <c r="DO182" i="1"/>
  <c r="DS182" i="1"/>
  <c r="DW182" i="1"/>
  <c r="EA182" i="1"/>
  <c r="EE182" i="1"/>
  <c r="EI182" i="1"/>
  <c r="EM182" i="1"/>
  <c r="EQ182" i="1"/>
  <c r="EU182" i="1"/>
  <c r="EY182" i="1"/>
  <c r="FC182" i="1"/>
  <c r="FG182" i="1"/>
  <c r="FK182" i="1"/>
  <c r="FO182" i="1"/>
  <c r="FS182" i="1"/>
  <c r="FW182" i="1"/>
  <c r="GA182" i="1"/>
  <c r="GE182" i="1"/>
  <c r="GI182" i="1"/>
  <c r="GM182" i="1"/>
  <c r="GQ182" i="1"/>
  <c r="GU182" i="1"/>
  <c r="H183" i="1"/>
  <c r="L183" i="1"/>
  <c r="P183" i="1"/>
  <c r="T183" i="1"/>
  <c r="X183" i="1"/>
  <c r="AB183" i="1"/>
  <c r="AF183" i="1"/>
  <c r="AJ183" i="1"/>
  <c r="AN183" i="1"/>
  <c r="AR183" i="1"/>
  <c r="AV183" i="1"/>
  <c r="AZ183" i="1"/>
  <c r="BD183" i="1"/>
  <c r="BH183" i="1"/>
  <c r="BL183" i="1"/>
  <c r="BP183" i="1"/>
  <c r="BT183" i="1"/>
  <c r="BX183" i="1"/>
  <c r="CB183" i="1"/>
  <c r="CF183" i="1"/>
  <c r="CJ183" i="1"/>
  <c r="CN183" i="1"/>
  <c r="CR183" i="1"/>
  <c r="CV183" i="1"/>
  <c r="CZ183" i="1"/>
  <c r="DD183" i="1"/>
  <c r="DH183" i="1"/>
  <c r="DL183" i="1"/>
  <c r="DP183" i="1"/>
  <c r="DT183" i="1"/>
  <c r="DX183" i="1"/>
  <c r="EB183" i="1"/>
  <c r="EF183" i="1"/>
  <c r="EJ183" i="1"/>
  <c r="EN183" i="1"/>
  <c r="ER183" i="1"/>
  <c r="EV183" i="1"/>
  <c r="EZ183" i="1"/>
  <c r="FD183" i="1"/>
  <c r="FH183" i="1"/>
  <c r="FL183" i="1"/>
  <c r="FP183" i="1"/>
  <c r="FT183" i="1"/>
  <c r="FX183" i="1"/>
  <c r="GB183" i="1"/>
  <c r="GF183" i="1"/>
  <c r="GJ183" i="1"/>
  <c r="GN183" i="1"/>
  <c r="GR183" i="1"/>
  <c r="E184" i="1"/>
  <c r="I184" i="1"/>
  <c r="M184" i="1"/>
  <c r="Q184" i="1"/>
  <c r="U184" i="1"/>
  <c r="Y184" i="1"/>
  <c r="AC184" i="1"/>
  <c r="AG184" i="1"/>
  <c r="AK184" i="1"/>
  <c r="AO184" i="1"/>
  <c r="AS184" i="1"/>
  <c r="AW184" i="1"/>
  <c r="BA184" i="1"/>
  <c r="BE184" i="1"/>
  <c r="BI184" i="1"/>
  <c r="BM184" i="1"/>
  <c r="BQ184" i="1"/>
  <c r="BU184" i="1"/>
  <c r="BY184" i="1"/>
  <c r="CC184" i="1"/>
  <c r="CG184" i="1"/>
  <c r="CK184" i="1"/>
  <c r="CO184" i="1"/>
  <c r="CS184" i="1"/>
  <c r="CW184" i="1"/>
  <c r="DA184" i="1"/>
  <c r="DE184" i="1"/>
  <c r="DI184" i="1"/>
  <c r="DM184" i="1"/>
  <c r="DQ184" i="1"/>
  <c r="DU184" i="1"/>
  <c r="DY184" i="1"/>
  <c r="EC184" i="1"/>
  <c r="EG184" i="1"/>
  <c r="EK184" i="1"/>
  <c r="EO184" i="1"/>
  <c r="ES184" i="1"/>
  <c r="EW184" i="1"/>
  <c r="FA184" i="1"/>
  <c r="FE184" i="1"/>
  <c r="FI184" i="1"/>
  <c r="FM184" i="1"/>
  <c r="FQ184" i="1"/>
  <c r="FU184" i="1"/>
  <c r="FY184" i="1"/>
  <c r="GC184" i="1"/>
  <c r="GG184" i="1"/>
  <c r="GK184" i="1"/>
  <c r="GO184" i="1"/>
  <c r="GS184" i="1"/>
  <c r="F185" i="1"/>
  <c r="J185" i="1"/>
  <c r="N185" i="1"/>
  <c r="R185" i="1"/>
  <c r="V185" i="1"/>
  <c r="Z185" i="1"/>
  <c r="AD185" i="1"/>
  <c r="AH185" i="1"/>
  <c r="AL185" i="1"/>
  <c r="AP185" i="1"/>
  <c r="AT185" i="1"/>
  <c r="AX185" i="1"/>
  <c r="BB185" i="1"/>
  <c r="BF185" i="1"/>
  <c r="BJ185" i="1"/>
  <c r="BN185" i="1"/>
  <c r="BR185" i="1"/>
  <c r="BV185" i="1"/>
  <c r="BZ185" i="1"/>
  <c r="CD185" i="1"/>
  <c r="CH185" i="1"/>
  <c r="CL185" i="1"/>
  <c r="CP185" i="1"/>
  <c r="CT185" i="1"/>
  <c r="CX185" i="1"/>
  <c r="DB185" i="1"/>
  <c r="DF185" i="1"/>
  <c r="DJ185" i="1"/>
  <c r="DN185" i="1"/>
  <c r="DR185" i="1"/>
  <c r="DV185" i="1"/>
  <c r="DZ185" i="1"/>
  <c r="ED185" i="1"/>
  <c r="EH185" i="1"/>
  <c r="EL185" i="1"/>
  <c r="EP185" i="1"/>
  <c r="ET185" i="1"/>
  <c r="EX185" i="1"/>
  <c r="FB185" i="1"/>
  <c r="FF185" i="1"/>
  <c r="FJ185" i="1"/>
  <c r="FN185" i="1"/>
  <c r="FR185" i="1"/>
  <c r="FV185" i="1"/>
  <c r="FZ185" i="1"/>
  <c r="GD185" i="1"/>
  <c r="GH185" i="1"/>
  <c r="GL185" i="1"/>
  <c r="GP185" i="1"/>
  <c r="GT185" i="1"/>
  <c r="G186" i="1"/>
  <c r="K186" i="1"/>
  <c r="O186" i="1"/>
  <c r="S186" i="1"/>
  <c r="W186" i="1"/>
  <c r="AA186" i="1"/>
  <c r="AE186" i="1"/>
  <c r="AI186" i="1"/>
  <c r="AM186" i="1"/>
  <c r="AQ186" i="1"/>
  <c r="AU186" i="1"/>
  <c r="AY186" i="1"/>
  <c r="BC186" i="1"/>
  <c r="BG186" i="1"/>
  <c r="BK186" i="1"/>
  <c r="BO186" i="1"/>
  <c r="BS186" i="1"/>
  <c r="BW186" i="1"/>
  <c r="CA186" i="1"/>
  <c r="CE186" i="1"/>
  <c r="CI186" i="1"/>
  <c r="CM186" i="1"/>
  <c r="CQ186" i="1"/>
  <c r="CU186" i="1"/>
  <c r="CY186" i="1"/>
  <c r="DC186" i="1"/>
  <c r="DG186" i="1"/>
  <c r="DK186" i="1"/>
  <c r="DO186" i="1"/>
  <c r="DS186" i="1"/>
  <c r="DW186" i="1"/>
  <c r="EA186" i="1"/>
  <c r="EE186" i="1"/>
  <c r="EI186" i="1"/>
  <c r="EM186" i="1"/>
  <c r="EQ186" i="1"/>
  <c r="EU186" i="1"/>
  <c r="EY186" i="1"/>
  <c r="FC186" i="1"/>
  <c r="FG186" i="1"/>
  <c r="FK186" i="1"/>
  <c r="FO186" i="1"/>
  <c r="FS186" i="1"/>
  <c r="FW186" i="1"/>
  <c r="GA186" i="1"/>
  <c r="GE186" i="1"/>
  <c r="GI186" i="1"/>
  <c r="GM186" i="1"/>
  <c r="GQ186" i="1"/>
  <c r="GU186" i="1"/>
  <c r="H187" i="1"/>
  <c r="L187" i="1"/>
  <c r="P187" i="1"/>
  <c r="T187" i="1"/>
  <c r="X187" i="1"/>
  <c r="AB187" i="1"/>
  <c r="AF187" i="1"/>
  <c r="AJ187" i="1"/>
  <c r="AN187" i="1"/>
  <c r="AR187" i="1"/>
  <c r="AV187" i="1"/>
  <c r="AZ187" i="1"/>
  <c r="BD187" i="1"/>
  <c r="BH187" i="1"/>
  <c r="BL187" i="1"/>
  <c r="BP187" i="1"/>
  <c r="BT187" i="1"/>
  <c r="BX187" i="1"/>
  <c r="CB187" i="1"/>
  <c r="CF187" i="1"/>
  <c r="CJ187" i="1"/>
  <c r="CN187" i="1"/>
  <c r="CR187" i="1"/>
  <c r="CV187" i="1"/>
  <c r="CZ187" i="1"/>
  <c r="DD187" i="1"/>
  <c r="DH187" i="1"/>
  <c r="DL187" i="1"/>
  <c r="DP187" i="1"/>
  <c r="DT187" i="1"/>
  <c r="DX187" i="1"/>
  <c r="EB187" i="1"/>
  <c r="EF187" i="1"/>
  <c r="EJ187" i="1"/>
  <c r="EN187" i="1"/>
  <c r="ER187" i="1"/>
  <c r="EV187" i="1"/>
  <c r="EZ187" i="1"/>
  <c r="FD187" i="1"/>
  <c r="FH187" i="1"/>
  <c r="FL187" i="1"/>
  <c r="FP187" i="1"/>
  <c r="FT187" i="1"/>
  <c r="FX187" i="1"/>
  <c r="GB187" i="1"/>
  <c r="GF187" i="1"/>
  <c r="GJ187" i="1"/>
  <c r="GN187" i="1"/>
  <c r="GR187" i="1"/>
  <c r="E188" i="1"/>
  <c r="I188" i="1"/>
  <c r="M188" i="1"/>
  <c r="Q188" i="1"/>
  <c r="U188" i="1"/>
  <c r="Y188" i="1"/>
  <c r="AC188" i="1"/>
  <c r="AG188" i="1"/>
  <c r="AK188" i="1"/>
  <c r="AO188" i="1"/>
  <c r="AS188" i="1"/>
  <c r="AW188" i="1"/>
  <c r="BA188" i="1"/>
  <c r="BE188" i="1"/>
  <c r="BI188" i="1"/>
  <c r="BM188" i="1"/>
  <c r="BQ188" i="1"/>
  <c r="BU188" i="1"/>
  <c r="BY188" i="1"/>
  <c r="CC188" i="1"/>
  <c r="CG188" i="1"/>
  <c r="CK188" i="1"/>
  <c r="CO188" i="1"/>
  <c r="CS188" i="1"/>
  <c r="CW188" i="1"/>
  <c r="DA188" i="1"/>
  <c r="DE188" i="1"/>
  <c r="DI188" i="1"/>
  <c r="DM188" i="1"/>
  <c r="DQ188" i="1"/>
  <c r="DU188" i="1"/>
  <c r="DY188" i="1"/>
  <c r="EC188" i="1"/>
  <c r="EG188" i="1"/>
  <c r="EK188" i="1"/>
  <c r="EO188" i="1"/>
  <c r="ES188" i="1"/>
  <c r="EW188" i="1"/>
  <c r="FA188" i="1"/>
  <c r="FE188" i="1"/>
  <c r="FI188" i="1"/>
  <c r="FM188" i="1"/>
  <c r="FQ188" i="1"/>
  <c r="FU188" i="1"/>
  <c r="FY188" i="1"/>
  <c r="GC188" i="1"/>
  <c r="GG188" i="1"/>
  <c r="GK188" i="1"/>
  <c r="GO188" i="1"/>
  <c r="GS188" i="1"/>
  <c r="F189" i="1"/>
  <c r="J189" i="1"/>
  <c r="N189" i="1"/>
  <c r="R189" i="1"/>
  <c r="V189" i="1"/>
  <c r="Z189" i="1"/>
  <c r="AD189" i="1"/>
  <c r="AH189" i="1"/>
  <c r="AL189" i="1"/>
  <c r="AP189" i="1"/>
  <c r="AT189" i="1"/>
  <c r="AX189" i="1"/>
  <c r="BB189" i="1"/>
  <c r="BF189" i="1"/>
  <c r="BJ189" i="1"/>
  <c r="BN189" i="1"/>
  <c r="BR189" i="1"/>
  <c r="BV189" i="1"/>
  <c r="BZ189" i="1"/>
  <c r="CD189" i="1"/>
  <c r="CH189" i="1"/>
  <c r="CL189" i="1"/>
  <c r="CP189" i="1"/>
  <c r="CT189" i="1"/>
  <c r="CX189" i="1"/>
  <c r="DB189" i="1"/>
  <c r="DF189" i="1"/>
  <c r="DJ189" i="1"/>
  <c r="DN189" i="1"/>
  <c r="DR189" i="1"/>
  <c r="DV189" i="1"/>
  <c r="DZ189" i="1"/>
  <c r="ED189" i="1"/>
  <c r="EH189" i="1"/>
  <c r="EL189" i="1"/>
  <c r="EP189" i="1"/>
  <c r="ET189" i="1"/>
  <c r="EX189" i="1"/>
  <c r="FB189" i="1"/>
  <c r="FF189" i="1"/>
  <c r="FJ189" i="1"/>
  <c r="FN189" i="1"/>
  <c r="FR189" i="1"/>
  <c r="FV189" i="1"/>
  <c r="FZ189" i="1"/>
  <c r="GD189" i="1"/>
  <c r="GH189" i="1"/>
  <c r="GL189" i="1"/>
  <c r="GP189" i="1"/>
  <c r="GT189" i="1"/>
  <c r="G190" i="1"/>
  <c r="K190" i="1"/>
  <c r="O190" i="1"/>
  <c r="S190" i="1"/>
  <c r="W190" i="1"/>
  <c r="AA190" i="1"/>
  <c r="AE190" i="1"/>
  <c r="AI190" i="1"/>
  <c r="AM190" i="1"/>
  <c r="AQ190" i="1"/>
  <c r="AU190" i="1"/>
  <c r="AY190" i="1"/>
  <c r="BC190" i="1"/>
  <c r="BG190" i="1"/>
  <c r="BK190" i="1"/>
  <c r="BO190" i="1"/>
  <c r="BS190" i="1"/>
  <c r="BW190" i="1"/>
  <c r="CA190" i="1"/>
  <c r="CE190" i="1"/>
  <c r="CI190" i="1"/>
  <c r="CM190" i="1"/>
  <c r="CQ190" i="1"/>
  <c r="CU190" i="1"/>
  <c r="CY190" i="1"/>
  <c r="DC190" i="1"/>
  <c r="DG190" i="1"/>
  <c r="DK190" i="1"/>
  <c r="DO190" i="1"/>
  <c r="DS190" i="1"/>
  <c r="DW190" i="1"/>
  <c r="EA190" i="1"/>
  <c r="EE190" i="1"/>
  <c r="EI190" i="1"/>
  <c r="EM190" i="1"/>
  <c r="EQ190" i="1"/>
  <c r="EU190" i="1"/>
  <c r="EY190" i="1"/>
  <c r="FC190" i="1"/>
  <c r="FG190" i="1"/>
  <c r="FK190" i="1"/>
  <c r="FO190" i="1"/>
  <c r="FS190" i="1"/>
  <c r="FW190" i="1"/>
  <c r="GA190" i="1"/>
  <c r="GE190" i="1"/>
  <c r="GI190" i="1"/>
  <c r="GM190" i="1"/>
  <c r="GQ190" i="1"/>
  <c r="GU190" i="1"/>
  <c r="H191" i="1"/>
  <c r="L191" i="1"/>
  <c r="P191" i="1"/>
  <c r="T191" i="1"/>
  <c r="X191" i="1"/>
  <c r="AB191" i="1"/>
  <c r="AF191" i="1"/>
  <c r="AJ191" i="1"/>
  <c r="AN191" i="1"/>
  <c r="AR191" i="1"/>
  <c r="AV191" i="1"/>
  <c r="AZ191" i="1"/>
  <c r="BD191" i="1"/>
  <c r="BH191" i="1"/>
  <c r="BL191" i="1"/>
  <c r="BP191" i="1"/>
  <c r="BT191" i="1"/>
  <c r="BX191" i="1"/>
  <c r="CB191" i="1"/>
  <c r="CF191" i="1"/>
  <c r="CJ191" i="1"/>
  <c r="CN191" i="1"/>
  <c r="CR191" i="1"/>
  <c r="CV191" i="1"/>
  <c r="CZ191" i="1"/>
  <c r="DD191" i="1"/>
  <c r="DH191" i="1"/>
  <c r="DL191" i="1"/>
  <c r="DP191" i="1"/>
  <c r="DT191" i="1"/>
  <c r="DX191" i="1"/>
  <c r="EB191" i="1"/>
  <c r="EF191" i="1"/>
  <c r="EJ191" i="1"/>
  <c r="EN191" i="1"/>
  <c r="ER191" i="1"/>
  <c r="EV191" i="1"/>
  <c r="EZ191" i="1"/>
  <c r="FD191" i="1"/>
  <c r="FH191" i="1"/>
  <c r="FL191" i="1"/>
  <c r="FP191" i="1"/>
  <c r="FT191" i="1"/>
  <c r="FX191" i="1"/>
  <c r="GB191" i="1"/>
  <c r="GF191" i="1"/>
  <c r="GJ191" i="1"/>
  <c r="GN191" i="1"/>
  <c r="GR191" i="1"/>
  <c r="E192" i="1"/>
  <c r="I192" i="1"/>
  <c r="M192" i="1"/>
  <c r="Q192" i="1"/>
  <c r="U192" i="1"/>
  <c r="Y192" i="1"/>
  <c r="AC192" i="1"/>
  <c r="AG192" i="1"/>
  <c r="AK192" i="1"/>
  <c r="AO192" i="1"/>
  <c r="AS192" i="1"/>
  <c r="AW192" i="1"/>
  <c r="BA192" i="1"/>
  <c r="BE192" i="1"/>
  <c r="BI192" i="1"/>
  <c r="BM192" i="1"/>
  <c r="BQ192" i="1"/>
  <c r="BU192" i="1"/>
  <c r="BY192" i="1"/>
  <c r="CC192" i="1"/>
  <c r="CG192" i="1"/>
  <c r="CK192" i="1"/>
  <c r="CO192" i="1"/>
  <c r="CS192" i="1"/>
  <c r="CW192" i="1"/>
  <c r="DA192" i="1"/>
  <c r="DE192" i="1"/>
  <c r="DI192" i="1"/>
  <c r="DM192" i="1"/>
  <c r="DQ192" i="1"/>
  <c r="DU192" i="1"/>
  <c r="DY192" i="1"/>
  <c r="EC192" i="1"/>
  <c r="EG192" i="1"/>
  <c r="EK192" i="1"/>
  <c r="EO192" i="1"/>
  <c r="ES192" i="1"/>
  <c r="EW192" i="1"/>
  <c r="FA192" i="1"/>
  <c r="FE192" i="1"/>
  <c r="FI192" i="1"/>
  <c r="FM192" i="1"/>
  <c r="FQ192" i="1"/>
  <c r="FU192" i="1"/>
  <c r="FY192" i="1"/>
  <c r="GC192" i="1"/>
  <c r="GG192" i="1"/>
  <c r="GK192" i="1"/>
  <c r="GO192" i="1"/>
  <c r="GS192" i="1"/>
  <c r="F193" i="1"/>
  <c r="J193" i="1"/>
  <c r="N193" i="1"/>
  <c r="R193" i="1"/>
  <c r="V193" i="1"/>
  <c r="Z193" i="1"/>
  <c r="AD193" i="1"/>
  <c r="AH193" i="1"/>
  <c r="AL193" i="1"/>
  <c r="AP193" i="1"/>
  <c r="AT193" i="1"/>
  <c r="AX193" i="1"/>
  <c r="BB193" i="1"/>
  <c r="BF193" i="1"/>
  <c r="BJ193" i="1"/>
  <c r="BN193" i="1"/>
  <c r="BR193" i="1"/>
  <c r="BV193" i="1"/>
  <c r="BZ193" i="1"/>
  <c r="CD193" i="1"/>
  <c r="CH193" i="1"/>
  <c r="CL193" i="1"/>
  <c r="CP193" i="1"/>
  <c r="CT193" i="1"/>
  <c r="CX193" i="1"/>
  <c r="DB193" i="1"/>
  <c r="DF193" i="1"/>
  <c r="DJ193" i="1"/>
  <c r="DN193" i="1"/>
  <c r="DR193" i="1"/>
  <c r="DV193" i="1"/>
  <c r="DZ193" i="1"/>
  <c r="ED193" i="1"/>
  <c r="EH193" i="1"/>
  <c r="EL193" i="1"/>
  <c r="EP193" i="1"/>
  <c r="ET193" i="1"/>
  <c r="EX193" i="1"/>
  <c r="FB193" i="1"/>
  <c r="FF193" i="1"/>
  <c r="FJ193" i="1"/>
  <c r="FN193" i="1"/>
  <c r="FR193" i="1"/>
  <c r="FV193" i="1"/>
  <c r="FZ193" i="1"/>
  <c r="GD193" i="1"/>
  <c r="GH193" i="1"/>
  <c r="GL193" i="1"/>
  <c r="GP193" i="1"/>
  <c r="GT193" i="1"/>
  <c r="G194" i="1"/>
  <c r="K194" i="1"/>
  <c r="O194" i="1"/>
  <c r="S194" i="1"/>
  <c r="W194" i="1"/>
  <c r="AA194" i="1"/>
  <c r="AE194" i="1"/>
  <c r="AI194" i="1"/>
  <c r="AM194" i="1"/>
  <c r="AQ194" i="1"/>
  <c r="AU194" i="1"/>
  <c r="AY194" i="1"/>
  <c r="BC194" i="1"/>
  <c r="BG194" i="1"/>
  <c r="BK194" i="1"/>
  <c r="BO194" i="1"/>
  <c r="BS194" i="1"/>
  <c r="BW194" i="1"/>
  <c r="CA194" i="1"/>
  <c r="CE194" i="1"/>
  <c r="CI194" i="1"/>
  <c r="CM194" i="1"/>
  <c r="CQ194" i="1"/>
  <c r="CU194" i="1"/>
  <c r="CY194" i="1"/>
  <c r="DC194" i="1"/>
  <c r="DG194" i="1"/>
  <c r="DK194" i="1"/>
  <c r="DO194" i="1"/>
  <c r="DS194" i="1"/>
  <c r="DW194" i="1"/>
  <c r="EA194" i="1"/>
  <c r="EE194" i="1"/>
  <c r="EI194" i="1"/>
  <c r="EM194" i="1"/>
  <c r="EQ194" i="1"/>
  <c r="EU194" i="1"/>
  <c r="EY194" i="1"/>
  <c r="FC194" i="1"/>
  <c r="FG194" i="1"/>
  <c r="FK194" i="1"/>
  <c r="FO194" i="1"/>
  <c r="FS194" i="1"/>
  <c r="FW194" i="1"/>
  <c r="GA194" i="1"/>
  <c r="GE194" i="1"/>
  <c r="GI194" i="1"/>
  <c r="GM194" i="1"/>
  <c r="GQ194" i="1"/>
  <c r="GU194" i="1"/>
  <c r="H195" i="1"/>
  <c r="L195" i="1"/>
  <c r="P195" i="1"/>
  <c r="T195" i="1"/>
  <c r="X195" i="1"/>
  <c r="AB195" i="1"/>
  <c r="AF195" i="1"/>
  <c r="AJ195" i="1"/>
  <c r="AN195" i="1"/>
  <c r="AR195" i="1"/>
  <c r="AV195" i="1"/>
  <c r="AZ195" i="1"/>
  <c r="BD195" i="1"/>
  <c r="BH195" i="1"/>
  <c r="BL195" i="1"/>
  <c r="BP195" i="1"/>
  <c r="BT195" i="1"/>
  <c r="BX195" i="1"/>
  <c r="CB195" i="1"/>
  <c r="CF195" i="1"/>
  <c r="CJ195" i="1"/>
  <c r="CN195" i="1"/>
  <c r="CR195" i="1"/>
  <c r="CV195" i="1"/>
  <c r="CZ195" i="1"/>
  <c r="DD195" i="1"/>
  <c r="DH195" i="1"/>
  <c r="DL195" i="1"/>
  <c r="DP195" i="1"/>
  <c r="DT195" i="1"/>
  <c r="DX195" i="1"/>
  <c r="EB195" i="1"/>
  <c r="EF195" i="1"/>
  <c r="EJ195" i="1"/>
  <c r="EN195" i="1"/>
  <c r="ER195" i="1"/>
  <c r="EV195" i="1"/>
  <c r="EZ195" i="1"/>
  <c r="FD195" i="1"/>
  <c r="FH195" i="1"/>
  <c r="FL195" i="1"/>
  <c r="FP195" i="1"/>
  <c r="FT195" i="1"/>
  <c r="FX195" i="1"/>
  <c r="GB195" i="1"/>
  <c r="GF195" i="1"/>
  <c r="GJ195" i="1"/>
  <c r="GN195" i="1"/>
  <c r="GR195" i="1"/>
  <c r="E196" i="1"/>
  <c r="I196" i="1"/>
  <c r="M196" i="1"/>
  <c r="Q196" i="1"/>
  <c r="U196" i="1"/>
  <c r="Y196" i="1"/>
  <c r="AC196" i="1"/>
  <c r="AG196" i="1"/>
  <c r="AK196" i="1"/>
  <c r="AO196" i="1"/>
  <c r="AS196" i="1"/>
  <c r="AW196" i="1"/>
  <c r="BA196" i="1"/>
  <c r="BE196" i="1"/>
  <c r="BI196" i="1"/>
  <c r="BM196" i="1"/>
  <c r="BQ196" i="1"/>
  <c r="BU196" i="1"/>
  <c r="BY196" i="1"/>
  <c r="CC196" i="1"/>
  <c r="CG196" i="1"/>
  <c r="CK196" i="1"/>
  <c r="CO196" i="1"/>
  <c r="CS196" i="1"/>
  <c r="CW196" i="1"/>
  <c r="DA196" i="1"/>
  <c r="DE196" i="1"/>
  <c r="DI196" i="1"/>
  <c r="DM196" i="1"/>
  <c r="DQ196" i="1"/>
  <c r="DU196" i="1"/>
  <c r="DY196" i="1"/>
  <c r="EC196" i="1"/>
  <c r="EG196" i="1"/>
  <c r="EK196" i="1"/>
  <c r="EO196" i="1"/>
  <c r="ES196" i="1"/>
  <c r="EW196" i="1"/>
  <c r="FA196" i="1"/>
  <c r="FE196" i="1"/>
  <c r="FI196" i="1"/>
  <c r="FM196" i="1"/>
  <c r="FQ196" i="1"/>
  <c r="FU196" i="1"/>
  <c r="FY196" i="1"/>
  <c r="GC196" i="1"/>
  <c r="GG196" i="1"/>
  <c r="GK196" i="1"/>
  <c r="GO196" i="1"/>
  <c r="GS196" i="1"/>
  <c r="F197" i="1"/>
  <c r="J197" i="1"/>
  <c r="N197" i="1"/>
  <c r="R197" i="1"/>
  <c r="V197" i="1"/>
  <c r="Z197" i="1"/>
  <c r="AD197" i="1"/>
  <c r="AH197" i="1"/>
  <c r="AL197" i="1"/>
  <c r="AP197" i="1"/>
  <c r="AT197" i="1"/>
  <c r="AX197" i="1"/>
  <c r="BB197" i="1"/>
  <c r="BF197" i="1"/>
  <c r="BJ197" i="1"/>
  <c r="BN197" i="1"/>
  <c r="BR197" i="1"/>
  <c r="BV197" i="1"/>
  <c r="BZ197" i="1"/>
  <c r="CD197" i="1"/>
  <c r="CH197" i="1"/>
  <c r="CL197" i="1"/>
  <c r="CP197" i="1"/>
  <c r="CT197" i="1"/>
  <c r="CX197" i="1"/>
  <c r="DB197" i="1"/>
  <c r="DF197" i="1"/>
  <c r="DJ197" i="1"/>
  <c r="DN197" i="1"/>
  <c r="DR197" i="1"/>
  <c r="DV197" i="1"/>
  <c r="DZ197" i="1"/>
  <c r="ED197" i="1"/>
  <c r="EH197" i="1"/>
  <c r="EL197" i="1"/>
  <c r="EP197" i="1"/>
  <c r="ET197" i="1"/>
  <c r="EX197" i="1"/>
  <c r="FB197" i="1"/>
  <c r="FF197" i="1"/>
  <c r="FJ197" i="1"/>
  <c r="FN197" i="1"/>
  <c r="FR197" i="1"/>
  <c r="FV197" i="1"/>
  <c r="FZ197" i="1"/>
  <c r="GD197" i="1"/>
  <c r="GH197" i="1"/>
  <c r="GL197" i="1"/>
  <c r="GP197" i="1"/>
  <c r="GT197" i="1"/>
  <c r="G198" i="1"/>
  <c r="K198" i="1"/>
  <c r="O198" i="1"/>
  <c r="S198" i="1"/>
  <c r="W198" i="1"/>
  <c r="AA198" i="1"/>
  <c r="AE198" i="1"/>
  <c r="AI198" i="1"/>
  <c r="AM198" i="1"/>
  <c r="AQ198" i="1"/>
  <c r="AU198" i="1"/>
  <c r="AY198" i="1"/>
  <c r="BC198" i="1"/>
  <c r="BG198" i="1"/>
  <c r="BK198" i="1"/>
  <c r="BO198" i="1"/>
  <c r="BS198" i="1"/>
  <c r="BW198" i="1"/>
  <c r="CA198" i="1"/>
  <c r="CE198" i="1"/>
  <c r="CI198" i="1"/>
  <c r="CM198" i="1"/>
  <c r="CQ198" i="1"/>
  <c r="CU198" i="1"/>
  <c r="CY198" i="1"/>
  <c r="DC198" i="1"/>
  <c r="DG198" i="1"/>
  <c r="DK198" i="1"/>
  <c r="DO198" i="1"/>
  <c r="DS198" i="1"/>
  <c r="DW198" i="1"/>
  <c r="EA198" i="1"/>
  <c r="EE198" i="1"/>
  <c r="EI198" i="1"/>
  <c r="EM198" i="1"/>
  <c r="EQ198" i="1"/>
  <c r="EU198" i="1"/>
  <c r="EY198" i="1"/>
  <c r="FC198" i="1"/>
  <c r="FG198" i="1"/>
  <c r="FK198" i="1"/>
  <c r="FO198" i="1"/>
  <c r="FS198" i="1"/>
  <c r="FW198" i="1"/>
  <c r="GA198" i="1"/>
  <c r="GE198" i="1"/>
  <c r="GI198" i="1"/>
  <c r="GM198" i="1"/>
  <c r="GQ198" i="1"/>
  <c r="GU198" i="1"/>
  <c r="H199" i="1"/>
  <c r="L199" i="1"/>
  <c r="P199" i="1"/>
  <c r="T199" i="1"/>
  <c r="X199" i="1"/>
  <c r="AB199" i="1"/>
  <c r="AF199" i="1"/>
  <c r="AJ199" i="1"/>
  <c r="AN199" i="1"/>
  <c r="AR199" i="1"/>
  <c r="AV199" i="1"/>
  <c r="AZ199" i="1"/>
  <c r="BD199" i="1"/>
  <c r="BH199" i="1"/>
  <c r="BL199" i="1"/>
  <c r="BP199" i="1"/>
  <c r="BT199" i="1"/>
  <c r="BX199" i="1"/>
  <c r="CB199" i="1"/>
  <c r="CF199" i="1"/>
  <c r="CJ199" i="1"/>
  <c r="CN199" i="1"/>
  <c r="CR199" i="1"/>
  <c r="CV199" i="1"/>
  <c r="CZ199" i="1"/>
  <c r="DD199" i="1"/>
  <c r="DH199" i="1"/>
  <c r="DL199" i="1"/>
  <c r="DP199" i="1"/>
  <c r="DT199" i="1"/>
  <c r="DX199" i="1"/>
  <c r="EB199" i="1"/>
  <c r="EF199" i="1"/>
  <c r="EJ199" i="1"/>
  <c r="EN199" i="1"/>
  <c r="ER199" i="1"/>
  <c r="EV199" i="1"/>
  <c r="EZ199" i="1"/>
  <c r="FD199" i="1"/>
  <c r="FH199" i="1"/>
  <c r="FL199" i="1"/>
  <c r="FP199" i="1"/>
  <c r="FT199" i="1"/>
  <c r="FX199" i="1"/>
  <c r="GB199" i="1"/>
  <c r="GF199" i="1"/>
  <c r="GJ199" i="1"/>
  <c r="GN199" i="1"/>
  <c r="GR199" i="1"/>
  <c r="E200" i="1"/>
  <c r="I200" i="1"/>
  <c r="M200" i="1"/>
  <c r="Q200" i="1"/>
  <c r="U200" i="1"/>
  <c r="Y200" i="1"/>
  <c r="AC200" i="1"/>
  <c r="AG200" i="1"/>
  <c r="AK200" i="1"/>
  <c r="AO200" i="1"/>
  <c r="AS200" i="1"/>
  <c r="AW200" i="1"/>
  <c r="BA200" i="1"/>
  <c r="BE200" i="1"/>
  <c r="BI200" i="1"/>
  <c r="BM200" i="1"/>
  <c r="BQ200" i="1"/>
  <c r="BU200" i="1"/>
  <c r="BY200" i="1"/>
  <c r="CC200" i="1"/>
  <c r="CG200" i="1"/>
  <c r="CK200" i="1"/>
  <c r="CO200" i="1"/>
  <c r="CS200" i="1"/>
  <c r="CW200" i="1"/>
  <c r="DA200" i="1"/>
  <c r="DE200" i="1"/>
  <c r="DI200" i="1"/>
  <c r="DM200" i="1"/>
  <c r="DQ200" i="1"/>
  <c r="DU200" i="1"/>
  <c r="DY200" i="1"/>
  <c r="EC200" i="1"/>
  <c r="EG200" i="1"/>
  <c r="EK200" i="1"/>
  <c r="EO200" i="1"/>
  <c r="ES200" i="1"/>
  <c r="EW200" i="1"/>
  <c r="FA200" i="1"/>
  <c r="FE200" i="1"/>
  <c r="FI200" i="1"/>
  <c r="FM200" i="1"/>
  <c r="FQ200" i="1"/>
  <c r="FU200" i="1"/>
  <c r="FY200" i="1"/>
  <c r="GC200" i="1"/>
  <c r="GG200" i="1"/>
  <c r="GK200" i="1"/>
  <c r="GO200" i="1"/>
  <c r="GS200" i="1"/>
  <c r="F201" i="1"/>
  <c r="J201" i="1"/>
  <c r="N201" i="1"/>
  <c r="R201" i="1"/>
  <c r="V201" i="1"/>
  <c r="Z201" i="1"/>
  <c r="AD201" i="1"/>
  <c r="AH201" i="1"/>
  <c r="AL201" i="1"/>
  <c r="AP201" i="1"/>
  <c r="AT201" i="1"/>
  <c r="AX201" i="1"/>
  <c r="BB201" i="1"/>
  <c r="BF201" i="1"/>
  <c r="BJ201" i="1"/>
  <c r="BN201" i="1"/>
  <c r="BR201" i="1"/>
  <c r="BV201" i="1"/>
  <c r="BZ201" i="1"/>
  <c r="CD201" i="1"/>
  <c r="CH201" i="1"/>
  <c r="CL201" i="1"/>
  <c r="CP201" i="1"/>
  <c r="CT201" i="1"/>
  <c r="CX201" i="1"/>
  <c r="DB201" i="1"/>
  <c r="DF201" i="1"/>
  <c r="DJ201" i="1"/>
  <c r="DN201" i="1"/>
  <c r="DR201" i="1"/>
  <c r="DV201" i="1"/>
  <c r="DZ201" i="1"/>
  <c r="ED201" i="1"/>
  <c r="EH201" i="1"/>
  <c r="EL201" i="1"/>
  <c r="EP201" i="1"/>
  <c r="ET201" i="1"/>
  <c r="EX201" i="1"/>
  <c r="FB201" i="1"/>
  <c r="FF201" i="1"/>
  <c r="FJ201" i="1"/>
  <c r="FN201" i="1"/>
  <c r="FR201" i="1"/>
  <c r="FV201" i="1"/>
  <c r="FZ201" i="1"/>
  <c r="GD201" i="1"/>
  <c r="GH201" i="1"/>
  <c r="GL201" i="1"/>
  <c r="GP201" i="1"/>
  <c r="GT201" i="1"/>
  <c r="G202" i="1"/>
  <c r="K202" i="1"/>
  <c r="O202" i="1"/>
  <c r="S202" i="1"/>
  <c r="W202" i="1"/>
  <c r="AA202" i="1"/>
  <c r="AE202" i="1"/>
  <c r="AI202" i="1"/>
  <c r="AM202" i="1"/>
  <c r="AQ202" i="1"/>
  <c r="AU202" i="1"/>
  <c r="AY202" i="1"/>
  <c r="BC202" i="1"/>
  <c r="BG202" i="1"/>
  <c r="BK202" i="1"/>
  <c r="BO202" i="1"/>
  <c r="BS202" i="1"/>
  <c r="BW202" i="1"/>
  <c r="CA202" i="1"/>
  <c r="CE202" i="1"/>
  <c r="CI202" i="1"/>
  <c r="CM202" i="1"/>
  <c r="CQ202" i="1"/>
  <c r="CU202" i="1"/>
  <c r="CY202" i="1"/>
  <c r="DC202" i="1"/>
  <c r="DG202" i="1"/>
  <c r="DK202" i="1"/>
  <c r="DO202" i="1"/>
  <c r="DS202" i="1"/>
  <c r="DW202" i="1"/>
  <c r="EA202" i="1"/>
  <c r="EE202" i="1"/>
  <c r="EI202" i="1"/>
  <c r="EM202" i="1"/>
  <c r="EQ202" i="1"/>
  <c r="EU202" i="1"/>
  <c r="EY202" i="1"/>
  <c r="FC202" i="1"/>
  <c r="FG202" i="1"/>
  <c r="FK202" i="1"/>
  <c r="FO202" i="1"/>
  <c r="FS202" i="1"/>
  <c r="FW202" i="1"/>
  <c r="GA202" i="1"/>
  <c r="GE202" i="1"/>
  <c r="GI202" i="1"/>
  <c r="GM202" i="1"/>
  <c r="GQ202" i="1"/>
  <c r="GU202" i="1"/>
  <c r="H203" i="1"/>
  <c r="L203" i="1"/>
  <c r="P203" i="1"/>
  <c r="T203" i="1"/>
  <c r="X203" i="1"/>
  <c r="AB203" i="1"/>
  <c r="AF203" i="1"/>
  <c r="AJ203" i="1"/>
  <c r="AN203" i="1"/>
  <c r="AR203" i="1"/>
  <c r="AV203" i="1"/>
  <c r="AZ203" i="1"/>
  <c r="BD203" i="1"/>
  <c r="BH203" i="1"/>
  <c r="BL203" i="1"/>
  <c r="BP203" i="1"/>
  <c r="BT203" i="1"/>
  <c r="BX203" i="1"/>
  <c r="CB203" i="1"/>
  <c r="CF203" i="1"/>
  <c r="CJ203" i="1"/>
  <c r="CN203" i="1"/>
  <c r="CR203" i="1"/>
  <c r="CV203" i="1"/>
  <c r="CZ203" i="1"/>
  <c r="DD203" i="1"/>
  <c r="DH203" i="1"/>
  <c r="DL203" i="1"/>
  <c r="DP203" i="1"/>
  <c r="DT203" i="1"/>
  <c r="DX203" i="1"/>
  <c r="EB203" i="1"/>
  <c r="EF203" i="1"/>
  <c r="EJ203" i="1"/>
  <c r="EN203" i="1"/>
  <c r="ER203" i="1"/>
  <c r="EV203" i="1"/>
  <c r="EZ203" i="1"/>
  <c r="FD203" i="1"/>
  <c r="FH203" i="1"/>
  <c r="FL203" i="1"/>
  <c r="FP203" i="1"/>
  <c r="FT203" i="1"/>
  <c r="FX203" i="1"/>
  <c r="GB203" i="1"/>
  <c r="GF203" i="1"/>
  <c r="GJ203" i="1"/>
  <c r="GM203" i="1"/>
  <c r="GO203" i="1"/>
  <c r="GQ203" i="1"/>
  <c r="GS203" i="1"/>
  <c r="GU203" i="1"/>
  <c r="F204" i="1"/>
  <c r="H204" i="1"/>
  <c r="J204" i="1"/>
  <c r="L204" i="1"/>
  <c r="N204" i="1"/>
  <c r="P204" i="1"/>
  <c r="R204" i="1"/>
  <c r="T204" i="1"/>
  <c r="V204" i="1"/>
  <c r="X204" i="1"/>
  <c r="Z204" i="1"/>
  <c r="AB204" i="1"/>
  <c r="AD204" i="1"/>
  <c r="AF204" i="1"/>
  <c r="AH204" i="1"/>
  <c r="AJ204" i="1"/>
  <c r="AL204" i="1"/>
  <c r="AN204" i="1"/>
  <c r="AP204" i="1"/>
  <c r="AR204" i="1"/>
  <c r="AT204" i="1"/>
  <c r="AV204" i="1"/>
  <c r="AX204" i="1"/>
  <c r="AZ204" i="1"/>
  <c r="BB204" i="1"/>
  <c r="BD204" i="1"/>
  <c r="BF204" i="1"/>
  <c r="BH204" i="1"/>
  <c r="BJ204" i="1"/>
  <c r="BL204" i="1"/>
  <c r="BN204" i="1"/>
  <c r="BP204" i="1"/>
  <c r="BR204" i="1"/>
  <c r="BT204" i="1"/>
  <c r="BV204" i="1"/>
  <c r="BX204" i="1"/>
  <c r="BZ204" i="1"/>
  <c r="CB204" i="1"/>
  <c r="CD204" i="1"/>
  <c r="CF204" i="1"/>
  <c r="CH204" i="1"/>
  <c r="CJ204" i="1"/>
  <c r="CL204" i="1"/>
  <c r="CN204" i="1"/>
  <c r="CP204" i="1"/>
  <c r="CR204" i="1"/>
  <c r="CT204" i="1"/>
  <c r="CV204" i="1"/>
  <c r="CX204" i="1"/>
  <c r="CZ204" i="1"/>
  <c r="DB204" i="1"/>
  <c r="DD204" i="1"/>
  <c r="DF204" i="1"/>
  <c r="DH204" i="1"/>
  <c r="DJ204" i="1"/>
  <c r="DL204" i="1"/>
  <c r="DN204" i="1"/>
  <c r="DP204" i="1"/>
  <c r="DR204" i="1"/>
  <c r="DT204" i="1"/>
  <c r="DV204" i="1"/>
  <c r="DX204" i="1"/>
  <c r="DZ204" i="1"/>
  <c r="EB204" i="1"/>
  <c r="ED204" i="1"/>
  <c r="EF204" i="1"/>
  <c r="EH204" i="1"/>
  <c r="EJ204" i="1"/>
  <c r="EL204" i="1"/>
  <c r="EN204" i="1"/>
  <c r="EP204" i="1"/>
  <c r="ER204" i="1"/>
  <c r="ET204" i="1"/>
  <c r="EV204" i="1"/>
  <c r="EX204" i="1"/>
  <c r="EZ204" i="1"/>
  <c r="FB204" i="1"/>
  <c r="FD204" i="1"/>
  <c r="FF204" i="1"/>
  <c r="FH204" i="1"/>
  <c r="FJ204" i="1"/>
  <c r="FL204" i="1"/>
  <c r="FN204" i="1"/>
  <c r="FP204" i="1"/>
  <c r="FR204" i="1"/>
  <c r="FT204" i="1"/>
  <c r="FV204" i="1"/>
  <c r="FX204" i="1"/>
  <c r="FZ204" i="1"/>
  <c r="GB204" i="1"/>
  <c r="GD204" i="1"/>
  <c r="GF204" i="1"/>
  <c r="GH204" i="1"/>
  <c r="GJ204" i="1"/>
  <c r="GL204" i="1"/>
  <c r="GN204" i="1"/>
  <c r="GP204" i="1"/>
  <c r="GR204" i="1"/>
  <c r="GT204" i="1"/>
  <c r="E205" i="1"/>
  <c r="G205" i="1"/>
  <c r="I205" i="1"/>
  <c r="K205" i="1"/>
  <c r="M205" i="1"/>
  <c r="O205" i="1"/>
  <c r="Q205" i="1"/>
  <c r="S205" i="1"/>
  <c r="U205" i="1"/>
  <c r="W205" i="1"/>
  <c r="Y205" i="1"/>
  <c r="AA205" i="1"/>
  <c r="AC205" i="1"/>
  <c r="AE205" i="1"/>
  <c r="AG205" i="1"/>
  <c r="AI205" i="1"/>
  <c r="AK205" i="1"/>
  <c r="AM205" i="1"/>
  <c r="AO205" i="1"/>
  <c r="AQ205" i="1"/>
  <c r="AS205" i="1"/>
  <c r="AU205" i="1"/>
  <c r="AW205" i="1"/>
  <c r="AY205" i="1"/>
  <c r="BA205" i="1"/>
  <c r="BC205" i="1"/>
  <c r="BE205" i="1"/>
  <c r="BG205" i="1"/>
  <c r="BI205" i="1"/>
  <c r="BK205" i="1"/>
  <c r="BM205" i="1"/>
  <c r="BO205" i="1"/>
  <c r="BQ205" i="1"/>
  <c r="BS205" i="1"/>
  <c r="BU205" i="1"/>
  <c r="BW205" i="1"/>
  <c r="BY205" i="1"/>
  <c r="CA205" i="1"/>
  <c r="CC205" i="1"/>
  <c r="CE205" i="1"/>
  <c r="CG205" i="1"/>
  <c r="CI205" i="1"/>
  <c r="CK205" i="1"/>
  <c r="CM205" i="1"/>
  <c r="CO205" i="1"/>
  <c r="CQ205" i="1"/>
  <c r="CS205" i="1"/>
  <c r="CU205" i="1"/>
  <c r="CW205" i="1"/>
  <c r="CY205" i="1"/>
  <c r="DA205" i="1"/>
  <c r="DC205" i="1"/>
  <c r="DE205" i="1"/>
  <c r="DG205" i="1"/>
  <c r="DI205" i="1"/>
  <c r="DK205" i="1"/>
  <c r="DM205" i="1"/>
  <c r="DO205" i="1"/>
  <c r="DQ205" i="1"/>
  <c r="DS205" i="1"/>
  <c r="DU205" i="1"/>
  <c r="DW205" i="1"/>
  <c r="DY205" i="1"/>
  <c r="EA205" i="1"/>
  <c r="EC205" i="1"/>
  <c r="EE205" i="1"/>
  <c r="EG205" i="1"/>
  <c r="EI205" i="1"/>
  <c r="EK205" i="1"/>
  <c r="EM205" i="1"/>
  <c r="EO205" i="1"/>
  <c r="EQ205" i="1"/>
  <c r="ES205" i="1"/>
  <c r="EU205" i="1"/>
  <c r="EW205" i="1"/>
  <c r="EY205" i="1"/>
  <c r="FA205" i="1"/>
  <c r="FC205" i="1"/>
  <c r="FE205" i="1"/>
  <c r="FG205" i="1"/>
  <c r="FI205" i="1"/>
  <c r="FK205" i="1"/>
  <c r="FM205" i="1"/>
  <c r="FO205" i="1"/>
  <c r="FQ205" i="1"/>
  <c r="FS205" i="1"/>
  <c r="FU205" i="1"/>
  <c r="FW205" i="1"/>
  <c r="FY205" i="1"/>
  <c r="GA205" i="1"/>
  <c r="GC205" i="1"/>
  <c r="GE205" i="1"/>
  <c r="GG205" i="1"/>
  <c r="GI205" i="1"/>
  <c r="GK205" i="1"/>
  <c r="GM205" i="1"/>
  <c r="GO205" i="1"/>
  <c r="GQ205" i="1"/>
  <c r="GS205" i="1"/>
  <c r="GU205" i="1"/>
  <c r="F206" i="1"/>
  <c r="H206" i="1"/>
  <c r="J206" i="1"/>
  <c r="L206" i="1"/>
  <c r="N206" i="1"/>
  <c r="P206" i="1"/>
  <c r="R206" i="1"/>
  <c r="T206" i="1"/>
  <c r="V206" i="1"/>
  <c r="X206" i="1"/>
  <c r="Z206" i="1"/>
  <c r="AB206" i="1"/>
  <c r="AD206" i="1"/>
  <c r="AF206" i="1"/>
  <c r="AH206" i="1"/>
  <c r="AJ206" i="1"/>
  <c r="AL206" i="1"/>
  <c r="AN206" i="1"/>
  <c r="AP206" i="1"/>
  <c r="AR206" i="1"/>
  <c r="AT206" i="1"/>
  <c r="AV206" i="1"/>
  <c r="AX206" i="1"/>
  <c r="AZ206" i="1"/>
  <c r="BB206" i="1"/>
  <c r="BD206" i="1"/>
  <c r="BF206" i="1"/>
  <c r="BH206" i="1"/>
  <c r="BJ206" i="1"/>
  <c r="BL206" i="1"/>
  <c r="BN206" i="1"/>
  <c r="BP206" i="1"/>
  <c r="BR206" i="1"/>
  <c r="BT206" i="1"/>
  <c r="BV206" i="1"/>
  <c r="BX206" i="1"/>
  <c r="BZ206" i="1"/>
  <c r="CB206" i="1"/>
  <c r="CD206" i="1"/>
  <c r="CF206" i="1"/>
  <c r="CH206" i="1"/>
  <c r="CJ206" i="1"/>
  <c r="CL206" i="1"/>
  <c r="CN206" i="1"/>
  <c r="CP206" i="1"/>
  <c r="CR206" i="1"/>
  <c r="CT206" i="1"/>
  <c r="CV206" i="1"/>
  <c r="CX206" i="1"/>
  <c r="CZ206" i="1"/>
  <c r="DB206" i="1"/>
  <c r="DD206" i="1"/>
  <c r="DF206" i="1"/>
  <c r="DH206" i="1"/>
  <c r="DJ206" i="1"/>
  <c r="DL206" i="1"/>
  <c r="DN206" i="1"/>
  <c r="DP206" i="1"/>
  <c r="DR206" i="1"/>
  <c r="DT206" i="1"/>
  <c r="DV206" i="1"/>
  <c r="DX206" i="1"/>
  <c r="DZ206" i="1"/>
  <c r="EB206" i="1"/>
  <c r="ED206" i="1"/>
  <c r="EF206" i="1"/>
  <c r="EH206" i="1"/>
  <c r="EJ206" i="1"/>
  <c r="EL206" i="1"/>
  <c r="EN206" i="1"/>
  <c r="EP206" i="1"/>
  <c r="ER206" i="1"/>
  <c r="ET206" i="1"/>
  <c r="EV206" i="1"/>
  <c r="EX206" i="1"/>
  <c r="EZ206" i="1"/>
  <c r="FB206" i="1"/>
  <c r="FD206" i="1"/>
  <c r="FF206" i="1"/>
  <c r="FH206" i="1"/>
  <c r="FJ206" i="1"/>
  <c r="FL206" i="1"/>
  <c r="FN206" i="1"/>
  <c r="FP206" i="1"/>
  <c r="FR206" i="1"/>
  <c r="FT206" i="1"/>
  <c r="FV206" i="1"/>
  <c r="FX206" i="1"/>
  <c r="FZ206" i="1"/>
  <c r="GB206" i="1"/>
  <c r="GD206" i="1"/>
  <c r="GF206" i="1"/>
  <c r="GH206" i="1"/>
  <c r="GJ206" i="1"/>
  <c r="GL206" i="1"/>
  <c r="GN206" i="1"/>
  <c r="GP206" i="1"/>
  <c r="GR206" i="1"/>
  <c r="GT206" i="1"/>
  <c r="E207" i="1"/>
  <c r="G207" i="1"/>
  <c r="I207" i="1"/>
  <c r="K207" i="1"/>
  <c r="M207" i="1"/>
  <c r="O207" i="1"/>
  <c r="Q207" i="1"/>
  <c r="S207" i="1"/>
  <c r="U207" i="1"/>
  <c r="W207" i="1"/>
  <c r="Y207" i="1"/>
  <c r="AA207" i="1"/>
  <c r="AC207" i="1"/>
  <c r="AE207" i="1"/>
  <c r="AG207" i="1"/>
  <c r="AI207" i="1"/>
  <c r="AK207" i="1"/>
  <c r="AM207" i="1"/>
  <c r="AO207" i="1"/>
  <c r="AQ207" i="1"/>
  <c r="AS207" i="1"/>
  <c r="AU207" i="1"/>
  <c r="AW207" i="1"/>
  <c r="AY207" i="1"/>
  <c r="BA207" i="1"/>
  <c r="BC207" i="1"/>
  <c r="BE207" i="1"/>
  <c r="BG207" i="1"/>
  <c r="BI207" i="1"/>
  <c r="BK207" i="1"/>
  <c r="BM207" i="1"/>
  <c r="BO207" i="1"/>
  <c r="BQ207" i="1"/>
  <c r="BS207" i="1"/>
  <c r="BU207" i="1"/>
  <c r="BW207" i="1"/>
  <c r="BY207" i="1"/>
  <c r="CA207" i="1"/>
  <c r="CC207" i="1"/>
  <c r="CE207" i="1"/>
  <c r="CG207" i="1"/>
  <c r="CI207" i="1"/>
  <c r="CK207" i="1"/>
  <c r="CM207" i="1"/>
  <c r="CO207" i="1"/>
  <c r="CQ207" i="1"/>
  <c r="CS207" i="1"/>
  <c r="CU207" i="1"/>
  <c r="CW207" i="1"/>
  <c r="CY207" i="1"/>
  <c r="DA207" i="1"/>
  <c r="DC207" i="1"/>
  <c r="DE207" i="1"/>
  <c r="DG207" i="1"/>
  <c r="DI207" i="1"/>
  <c r="DK207" i="1"/>
  <c r="DM207" i="1"/>
  <c r="DO207" i="1"/>
  <c r="DQ207" i="1"/>
  <c r="DS207" i="1"/>
  <c r="DU207" i="1"/>
  <c r="DW207" i="1"/>
  <c r="DY207" i="1"/>
  <c r="EA207" i="1"/>
  <c r="EC207" i="1"/>
  <c r="EE207" i="1"/>
  <c r="EG207" i="1"/>
  <c r="EI207" i="1"/>
  <c r="EK207" i="1"/>
  <c r="EM207" i="1"/>
  <c r="EO207" i="1"/>
  <c r="EQ207" i="1"/>
  <c r="ES207" i="1"/>
  <c r="EU207" i="1"/>
  <c r="EW207" i="1"/>
  <c r="EY207" i="1"/>
  <c r="FA207" i="1"/>
  <c r="FC207" i="1"/>
  <c r="FE207" i="1"/>
  <c r="FG207" i="1"/>
  <c r="FI207" i="1"/>
  <c r="FK207" i="1"/>
  <c r="FM207" i="1"/>
  <c r="FO207" i="1"/>
  <c r="FQ207" i="1"/>
  <c r="FS207" i="1"/>
  <c r="FU207" i="1"/>
  <c r="FW207" i="1"/>
  <c r="FY207" i="1"/>
  <c r="GA207" i="1"/>
  <c r="GC207" i="1"/>
  <c r="GE207" i="1"/>
  <c r="GG207" i="1"/>
  <c r="GI207" i="1"/>
  <c r="GK207" i="1"/>
  <c r="GM207" i="1"/>
  <c r="GO207" i="1"/>
  <c r="GQ207" i="1"/>
  <c r="GS207" i="1"/>
  <c r="GU207" i="1"/>
  <c r="F208" i="1"/>
  <c r="H208" i="1"/>
  <c r="J208" i="1"/>
  <c r="L208" i="1"/>
  <c r="N208" i="1"/>
  <c r="P208" i="1"/>
  <c r="R208" i="1"/>
  <c r="T208" i="1"/>
  <c r="V208" i="1"/>
  <c r="X208" i="1"/>
  <c r="Z208" i="1"/>
  <c r="AB208" i="1"/>
  <c r="AD208" i="1"/>
  <c r="AF208" i="1"/>
  <c r="AH208" i="1"/>
  <c r="AJ208" i="1"/>
  <c r="AL208" i="1"/>
  <c r="AN208" i="1"/>
  <c r="AP208" i="1"/>
  <c r="AR208" i="1"/>
  <c r="AT208" i="1"/>
  <c r="AV208" i="1"/>
  <c r="AX208" i="1"/>
  <c r="AZ208" i="1"/>
  <c r="BB208" i="1"/>
  <c r="BD208" i="1"/>
  <c r="BF208" i="1"/>
  <c r="BH208" i="1"/>
  <c r="BJ208" i="1"/>
  <c r="BL208" i="1"/>
  <c r="BN208" i="1"/>
  <c r="BP208" i="1"/>
  <c r="BR208" i="1"/>
  <c r="BT208" i="1"/>
  <c r="BV208" i="1"/>
  <c r="BX208" i="1"/>
  <c r="BZ208" i="1"/>
  <c r="CB208" i="1"/>
  <c r="CD208" i="1"/>
  <c r="CF208" i="1"/>
  <c r="CH208" i="1"/>
  <c r="CJ208" i="1"/>
  <c r="CL208" i="1"/>
  <c r="CN208" i="1"/>
  <c r="CP208" i="1"/>
  <c r="CR208" i="1"/>
  <c r="CT208" i="1"/>
  <c r="CV208" i="1"/>
  <c r="CX208" i="1"/>
  <c r="CZ208" i="1"/>
  <c r="DB208" i="1"/>
  <c r="DD208" i="1"/>
  <c r="DF208" i="1"/>
  <c r="DH208" i="1"/>
  <c r="DJ208" i="1"/>
  <c r="DL208" i="1"/>
  <c r="DN208" i="1"/>
  <c r="DP208" i="1"/>
  <c r="DR208" i="1"/>
  <c r="DT208" i="1"/>
  <c r="DV208" i="1"/>
  <c r="DX208" i="1"/>
  <c r="DZ208" i="1"/>
  <c r="EB208" i="1"/>
  <c r="ED208" i="1"/>
  <c r="EF208" i="1"/>
  <c r="EH208" i="1"/>
  <c r="EJ208" i="1"/>
  <c r="EL208" i="1"/>
  <c r="EN208" i="1"/>
  <c r="EP208" i="1"/>
  <c r="ER208" i="1"/>
  <c r="ET208" i="1"/>
  <c r="EV208" i="1"/>
  <c r="EX208" i="1"/>
  <c r="EZ208" i="1"/>
  <c r="FB208" i="1"/>
  <c r="FD208" i="1"/>
  <c r="FF208" i="1"/>
  <c r="FH208" i="1"/>
  <c r="FJ208" i="1"/>
  <c r="FL208" i="1"/>
  <c r="FN208" i="1"/>
  <c r="FP208" i="1"/>
  <c r="FR208" i="1"/>
  <c r="FT208" i="1"/>
  <c r="FV208" i="1"/>
  <c r="FX208" i="1"/>
  <c r="FZ208" i="1"/>
  <c r="GB208" i="1"/>
  <c r="GD208" i="1"/>
  <c r="GF208" i="1"/>
  <c r="GH208" i="1"/>
  <c r="GJ208" i="1"/>
  <c r="GL208" i="1"/>
  <c r="GN208" i="1"/>
  <c r="GP208" i="1"/>
  <c r="GR208" i="1"/>
  <c r="GT208" i="1"/>
  <c r="E209" i="1"/>
  <c r="G209" i="1"/>
  <c r="I209" i="1"/>
  <c r="K209" i="1"/>
  <c r="M209" i="1"/>
  <c r="O209" i="1"/>
  <c r="Q209" i="1"/>
  <c r="S209" i="1"/>
  <c r="U209" i="1"/>
  <c r="W209" i="1"/>
  <c r="Y209" i="1"/>
  <c r="AA209" i="1"/>
  <c r="AC209" i="1"/>
  <c r="AE209" i="1"/>
  <c r="AG209" i="1"/>
  <c r="AI209" i="1"/>
  <c r="AK209" i="1"/>
  <c r="AM209" i="1"/>
  <c r="AO209" i="1"/>
  <c r="AQ209" i="1"/>
  <c r="AS209" i="1"/>
  <c r="AU209" i="1"/>
  <c r="AW209" i="1"/>
  <c r="AY209" i="1"/>
  <c r="BA209" i="1"/>
  <c r="BC209" i="1"/>
  <c r="BE209" i="1"/>
  <c r="BG209" i="1"/>
  <c r="BI209" i="1"/>
  <c r="BK209" i="1"/>
  <c r="BM209" i="1"/>
  <c r="BO209" i="1"/>
  <c r="BQ209" i="1"/>
  <c r="BS209" i="1"/>
  <c r="BU209" i="1"/>
  <c r="BW209" i="1"/>
  <c r="BY209" i="1"/>
  <c r="CA209" i="1"/>
  <c r="CC209" i="1"/>
  <c r="CE209" i="1"/>
  <c r="CG209" i="1"/>
  <c r="CI209" i="1"/>
  <c r="CK209" i="1"/>
  <c r="CM209" i="1"/>
  <c r="CO209" i="1"/>
  <c r="CQ209" i="1"/>
  <c r="CS209" i="1"/>
  <c r="CU209" i="1"/>
  <c r="CW209" i="1"/>
  <c r="CY209" i="1"/>
  <c r="DA209" i="1"/>
  <c r="DC209" i="1"/>
  <c r="DE209" i="1"/>
  <c r="DG209" i="1"/>
  <c r="DI209" i="1"/>
  <c r="DK209" i="1"/>
  <c r="DM209" i="1"/>
  <c r="DO209" i="1"/>
  <c r="DQ209" i="1"/>
  <c r="DS209" i="1"/>
  <c r="DU209" i="1"/>
  <c r="DW209" i="1"/>
  <c r="DY209" i="1"/>
  <c r="EA209" i="1"/>
  <c r="EC209" i="1"/>
  <c r="EE209" i="1"/>
  <c r="EG209" i="1"/>
  <c r="EI209" i="1"/>
  <c r="EK209" i="1"/>
  <c r="EM209" i="1"/>
  <c r="EO209" i="1"/>
  <c r="EQ209" i="1"/>
  <c r="ES209" i="1"/>
  <c r="EU209" i="1"/>
  <c r="EW209" i="1"/>
  <c r="EY209" i="1"/>
  <c r="FA209" i="1"/>
  <c r="FC209" i="1"/>
  <c r="FE209" i="1"/>
  <c r="FG209" i="1"/>
  <c r="FI209" i="1"/>
  <c r="FK209" i="1"/>
  <c r="FM209" i="1"/>
  <c r="FO209" i="1"/>
  <c r="FQ209" i="1"/>
  <c r="FS209" i="1"/>
  <c r="FU209" i="1"/>
  <c r="FW209" i="1"/>
  <c r="FY209" i="1"/>
  <c r="GA209" i="1"/>
  <c r="GC209" i="1"/>
  <c r="GE209" i="1"/>
  <c r="GG209" i="1"/>
  <c r="GI209" i="1"/>
  <c r="GK209" i="1"/>
  <c r="GM209" i="1"/>
  <c r="GO209" i="1"/>
  <c r="GQ209" i="1"/>
  <c r="GS209" i="1"/>
  <c r="GU209" i="1"/>
  <c r="F210" i="1"/>
  <c r="H210" i="1"/>
  <c r="J210" i="1"/>
  <c r="L210" i="1"/>
  <c r="N210" i="1"/>
  <c r="P210" i="1"/>
  <c r="R210" i="1"/>
  <c r="T210" i="1"/>
  <c r="V210" i="1"/>
  <c r="X210" i="1"/>
  <c r="Z210" i="1"/>
  <c r="AB210" i="1"/>
  <c r="AD210" i="1"/>
  <c r="AF210" i="1"/>
  <c r="AH210" i="1"/>
  <c r="AJ210" i="1"/>
  <c r="AL210" i="1"/>
  <c r="AN210" i="1"/>
  <c r="AP210" i="1"/>
  <c r="AR210" i="1"/>
  <c r="AT210" i="1"/>
  <c r="AV210" i="1"/>
  <c r="AX210" i="1"/>
  <c r="AZ210" i="1"/>
  <c r="BB210" i="1"/>
  <c r="BD210" i="1"/>
  <c r="BF210" i="1"/>
  <c r="BH210" i="1"/>
  <c r="BJ210" i="1"/>
  <c r="BL210" i="1"/>
  <c r="BN210" i="1"/>
  <c r="BP210" i="1"/>
  <c r="BR210" i="1"/>
  <c r="BT210" i="1"/>
  <c r="BV210" i="1"/>
  <c r="BX210" i="1"/>
  <c r="BZ210" i="1"/>
  <c r="CB210" i="1"/>
  <c r="CD210" i="1"/>
  <c r="CF210" i="1"/>
  <c r="CH210" i="1"/>
  <c r="CJ210" i="1"/>
  <c r="CL210" i="1"/>
  <c r="CN210" i="1"/>
  <c r="CP210" i="1"/>
  <c r="CR210" i="1"/>
  <c r="CT210" i="1"/>
  <c r="CV210" i="1"/>
  <c r="CX210" i="1"/>
  <c r="CZ210" i="1"/>
  <c r="DB210" i="1"/>
  <c r="DD210" i="1"/>
  <c r="DF210" i="1"/>
  <c r="DH210" i="1"/>
  <c r="DJ210" i="1"/>
  <c r="DL210" i="1"/>
  <c r="DN210" i="1"/>
  <c r="DP210" i="1"/>
  <c r="DR210" i="1"/>
  <c r="DT210" i="1"/>
  <c r="DV210" i="1"/>
  <c r="DX210" i="1"/>
  <c r="DZ210" i="1"/>
  <c r="EB210" i="1"/>
  <c r="ED210" i="1"/>
  <c r="EF210" i="1"/>
  <c r="EH210" i="1"/>
  <c r="EJ210" i="1"/>
  <c r="EL210" i="1"/>
  <c r="EN210" i="1"/>
  <c r="EP210" i="1"/>
  <c r="ER210" i="1"/>
  <c r="ET210" i="1"/>
  <c r="EV210" i="1"/>
  <c r="EX210" i="1"/>
  <c r="EZ210" i="1"/>
  <c r="FB210" i="1"/>
  <c r="FD210" i="1"/>
  <c r="FF210" i="1"/>
  <c r="FH210" i="1"/>
  <c r="FJ210" i="1"/>
  <c r="FL210" i="1"/>
  <c r="FN210" i="1"/>
  <c r="FP210" i="1"/>
  <c r="FR210" i="1"/>
  <c r="FT210" i="1"/>
  <c r="FV210" i="1"/>
  <c r="FX210" i="1"/>
  <c r="FZ210" i="1"/>
  <c r="GB210" i="1"/>
  <c r="GD210" i="1"/>
  <c r="GF210" i="1"/>
  <c r="GH210" i="1"/>
  <c r="GJ210" i="1"/>
  <c r="GL210" i="1"/>
  <c r="GN210" i="1"/>
  <c r="GP210" i="1"/>
  <c r="GR210" i="1"/>
  <c r="GT210" i="1"/>
  <c r="E211" i="1"/>
  <c r="G211" i="1"/>
  <c r="I211" i="1"/>
  <c r="K211" i="1"/>
  <c r="M211" i="1"/>
  <c r="O211" i="1"/>
  <c r="Q211" i="1"/>
  <c r="S211" i="1"/>
  <c r="U211" i="1"/>
  <c r="W211" i="1"/>
  <c r="Y211" i="1"/>
  <c r="AA211" i="1"/>
  <c r="AC211" i="1"/>
  <c r="AE211" i="1"/>
  <c r="AG211" i="1"/>
  <c r="AI211" i="1"/>
  <c r="AK211" i="1"/>
  <c r="AM211" i="1"/>
  <c r="AO211" i="1"/>
  <c r="AQ211" i="1"/>
  <c r="AS211" i="1"/>
  <c r="AU211" i="1"/>
  <c r="AW211" i="1"/>
  <c r="AY211" i="1"/>
  <c r="BA211" i="1"/>
  <c r="BC211" i="1"/>
  <c r="BE211" i="1"/>
  <c r="BG211" i="1"/>
  <c r="BI211" i="1"/>
  <c r="BK211" i="1"/>
  <c r="BM211" i="1"/>
  <c r="BO211" i="1"/>
  <c r="BQ211" i="1"/>
  <c r="BS211" i="1"/>
  <c r="BU211" i="1"/>
  <c r="BW211" i="1"/>
  <c r="BY211" i="1"/>
  <c r="CA211" i="1"/>
  <c r="CC211" i="1"/>
  <c r="CE211" i="1"/>
  <c r="CG211" i="1"/>
  <c r="CI211" i="1"/>
  <c r="CK211" i="1"/>
  <c r="CM211" i="1"/>
  <c r="CO211" i="1"/>
  <c r="CQ211" i="1"/>
  <c r="CS211" i="1"/>
  <c r="CU211" i="1"/>
  <c r="CW211" i="1"/>
  <c r="CY211" i="1"/>
  <c r="DA211" i="1"/>
  <c r="DC211" i="1"/>
  <c r="DE211" i="1"/>
  <c r="DG211" i="1"/>
  <c r="DI211" i="1"/>
  <c r="DK211" i="1"/>
  <c r="DM211" i="1"/>
  <c r="DO211" i="1"/>
  <c r="DQ211" i="1"/>
  <c r="DS211" i="1"/>
  <c r="DU211" i="1"/>
  <c r="DW211" i="1"/>
  <c r="DY211" i="1"/>
  <c r="EA211" i="1"/>
  <c r="EC211" i="1"/>
  <c r="EE211" i="1"/>
  <c r="EG211" i="1"/>
  <c r="EI211" i="1"/>
  <c r="EK211" i="1"/>
  <c r="EM211" i="1"/>
  <c r="EO211" i="1"/>
  <c r="EQ211" i="1"/>
  <c r="ES211" i="1"/>
  <c r="EU211" i="1"/>
  <c r="EW211" i="1"/>
  <c r="EY211" i="1"/>
  <c r="FA211" i="1"/>
  <c r="FC211" i="1"/>
  <c r="FE211" i="1"/>
  <c r="FG211" i="1"/>
  <c r="FI211" i="1"/>
  <c r="FK211" i="1"/>
  <c r="FM211" i="1"/>
  <c r="FO211" i="1"/>
  <c r="FQ211" i="1"/>
  <c r="FS211" i="1"/>
  <c r="FU211" i="1"/>
  <c r="FW211" i="1"/>
  <c r="FY211" i="1"/>
  <c r="GA211" i="1"/>
  <c r="GC211" i="1"/>
  <c r="GE211" i="1"/>
  <c r="GG211" i="1"/>
  <c r="GI211" i="1"/>
  <c r="GK211" i="1"/>
  <c r="GM211" i="1"/>
  <c r="GO211" i="1"/>
  <c r="GQ211" i="1"/>
  <c r="GS211" i="1"/>
  <c r="GU211" i="1"/>
  <c r="F212" i="1"/>
  <c r="H212" i="1"/>
  <c r="J212" i="1"/>
  <c r="L212" i="1"/>
  <c r="N212" i="1"/>
  <c r="P212" i="1"/>
  <c r="R212" i="1"/>
  <c r="T212" i="1"/>
  <c r="V212" i="1"/>
  <c r="X212" i="1"/>
  <c r="Z212" i="1"/>
  <c r="AB212" i="1"/>
  <c r="AD212" i="1"/>
  <c r="AF212" i="1"/>
  <c r="AH212" i="1"/>
  <c r="AJ212" i="1"/>
  <c r="AL212" i="1"/>
  <c r="AN212" i="1"/>
  <c r="AP212" i="1"/>
  <c r="AR212" i="1"/>
  <c r="AT212" i="1"/>
  <c r="AV212" i="1"/>
  <c r="AX212" i="1"/>
  <c r="AZ212" i="1"/>
  <c r="BB212" i="1"/>
  <c r="BD212" i="1"/>
  <c r="BF212" i="1"/>
  <c r="BH212" i="1"/>
  <c r="BJ212" i="1"/>
  <c r="BL212" i="1"/>
  <c r="BN212" i="1"/>
  <c r="BP212" i="1"/>
  <c r="BR212" i="1"/>
  <c r="BT212" i="1"/>
  <c r="BV212" i="1"/>
  <c r="BX212" i="1"/>
  <c r="BZ212" i="1"/>
  <c r="CB212" i="1"/>
  <c r="CD212" i="1"/>
  <c r="CF212" i="1"/>
  <c r="CH212" i="1"/>
  <c r="CJ212" i="1"/>
  <c r="CL212" i="1"/>
  <c r="CN212" i="1"/>
  <c r="CP212" i="1"/>
  <c r="CR212" i="1"/>
  <c r="CT212" i="1"/>
  <c r="CV212" i="1"/>
  <c r="CX212" i="1"/>
  <c r="CZ212" i="1"/>
  <c r="DB212" i="1"/>
  <c r="DD212" i="1"/>
  <c r="DF212" i="1"/>
  <c r="DH212" i="1"/>
  <c r="DJ212" i="1"/>
  <c r="DL212" i="1"/>
  <c r="DN212" i="1"/>
  <c r="DP212" i="1"/>
  <c r="DR212" i="1"/>
  <c r="DT212" i="1"/>
  <c r="DV212" i="1"/>
  <c r="DX212" i="1"/>
  <c r="DZ212" i="1"/>
  <c r="EB212" i="1"/>
  <c r="ED212" i="1"/>
  <c r="EF212" i="1"/>
  <c r="EH212" i="1"/>
  <c r="EJ212" i="1"/>
  <c r="EL212" i="1"/>
  <c r="EN212" i="1"/>
  <c r="EP212" i="1"/>
  <c r="ER212" i="1"/>
  <c r="ET212" i="1"/>
  <c r="EV212" i="1"/>
  <c r="EX212" i="1"/>
  <c r="EZ212" i="1"/>
  <c r="FB212" i="1"/>
  <c r="FD212" i="1"/>
  <c r="FF212" i="1"/>
  <c r="FH212" i="1"/>
  <c r="FJ212" i="1"/>
  <c r="FL212" i="1"/>
  <c r="FN212" i="1"/>
  <c r="FP212" i="1"/>
  <c r="FR212" i="1"/>
  <c r="FT212" i="1"/>
  <c r="FV212" i="1"/>
  <c r="FX212" i="1"/>
  <c r="FZ212" i="1"/>
  <c r="GB212" i="1"/>
  <c r="GD212" i="1"/>
  <c r="GF212" i="1"/>
  <c r="GH212" i="1"/>
  <c r="GJ212" i="1"/>
  <c r="GL212" i="1"/>
  <c r="GN212" i="1"/>
  <c r="GP212" i="1"/>
  <c r="GR212" i="1"/>
  <c r="GT212" i="1"/>
  <c r="E213" i="1"/>
  <c r="G213" i="1"/>
  <c r="I213" i="1"/>
  <c r="K213" i="1"/>
  <c r="M213" i="1"/>
  <c r="O213" i="1"/>
  <c r="Q213" i="1"/>
  <c r="S213" i="1"/>
  <c r="U213" i="1"/>
  <c r="W213" i="1"/>
  <c r="Y213" i="1"/>
  <c r="AA213" i="1"/>
  <c r="AC213" i="1"/>
  <c r="AE213" i="1"/>
  <c r="AG213" i="1"/>
  <c r="AI213" i="1"/>
  <c r="AK213" i="1"/>
  <c r="AM213" i="1"/>
  <c r="AO213" i="1"/>
  <c r="AQ213" i="1"/>
  <c r="AS213" i="1"/>
  <c r="AU213" i="1"/>
  <c r="AW213" i="1"/>
  <c r="AY213" i="1"/>
  <c r="BA213" i="1"/>
  <c r="BC213" i="1"/>
  <c r="BE213" i="1"/>
  <c r="BG213" i="1"/>
  <c r="BI213" i="1"/>
  <c r="BK213" i="1"/>
  <c r="BM213" i="1"/>
  <c r="BO213" i="1"/>
  <c r="BQ213" i="1"/>
  <c r="BS213" i="1"/>
  <c r="BU213" i="1"/>
  <c r="BW213" i="1"/>
  <c r="BY213" i="1"/>
  <c r="CA213" i="1"/>
  <c r="CC213" i="1"/>
  <c r="CE213" i="1"/>
  <c r="CG213" i="1"/>
  <c r="CI213" i="1"/>
  <c r="CK213" i="1"/>
  <c r="CM213" i="1"/>
  <c r="CO213" i="1"/>
  <c r="CQ213" i="1"/>
  <c r="CS213" i="1"/>
  <c r="CU213" i="1"/>
  <c r="CW213" i="1"/>
  <c r="CY213" i="1"/>
  <c r="DA213" i="1"/>
  <c r="DC213" i="1"/>
  <c r="DE213" i="1"/>
  <c r="DG213" i="1"/>
  <c r="DI213" i="1"/>
  <c r="DK213" i="1"/>
  <c r="DM213" i="1"/>
  <c r="DO213" i="1"/>
  <c r="DQ213" i="1"/>
  <c r="DS213" i="1"/>
  <c r="DU213" i="1"/>
  <c r="DW213" i="1"/>
  <c r="DY213" i="1"/>
  <c r="EA213" i="1"/>
  <c r="EC213" i="1"/>
  <c r="EE213" i="1"/>
  <c r="EG213" i="1"/>
  <c r="EI213" i="1"/>
  <c r="EK213" i="1"/>
  <c r="EM213" i="1"/>
  <c r="EO213" i="1"/>
  <c r="EQ213" i="1"/>
  <c r="ES213" i="1"/>
  <c r="EU213" i="1"/>
  <c r="EW213" i="1"/>
  <c r="EY213" i="1"/>
  <c r="FA213" i="1"/>
  <c r="FC213" i="1"/>
  <c r="FE213" i="1"/>
  <c r="FG213" i="1"/>
  <c r="FI213" i="1"/>
  <c r="FK213" i="1"/>
  <c r="FM213" i="1"/>
  <c r="FO213" i="1"/>
  <c r="FQ213" i="1"/>
  <c r="FS213" i="1"/>
  <c r="FU213" i="1"/>
  <c r="FW213" i="1"/>
  <c r="FY213" i="1"/>
  <c r="GA213" i="1"/>
  <c r="GC213" i="1"/>
  <c r="GE213" i="1"/>
  <c r="GG213" i="1"/>
  <c r="GI213" i="1"/>
  <c r="GK213" i="1"/>
  <c r="GM213" i="1"/>
  <c r="GO213" i="1"/>
  <c r="GQ213" i="1"/>
  <c r="GS213" i="1"/>
  <c r="GU213" i="1"/>
  <c r="F214" i="1"/>
  <c r="H214" i="1"/>
  <c r="J214" i="1"/>
  <c r="L214" i="1"/>
  <c r="N214" i="1"/>
  <c r="P214" i="1"/>
  <c r="R214" i="1"/>
  <c r="T214" i="1"/>
  <c r="V214" i="1"/>
  <c r="X214" i="1"/>
  <c r="Z214" i="1"/>
  <c r="AB214" i="1"/>
  <c r="AD214" i="1"/>
  <c r="AF214" i="1"/>
  <c r="AH214" i="1"/>
  <c r="AJ214" i="1"/>
  <c r="AL214" i="1"/>
  <c r="AN214" i="1"/>
  <c r="AP214" i="1"/>
  <c r="AR214" i="1"/>
  <c r="AT214" i="1"/>
  <c r="AV214" i="1"/>
  <c r="AX214" i="1"/>
  <c r="AZ214" i="1"/>
  <c r="BB214" i="1"/>
  <c r="BD214" i="1"/>
  <c r="BF214" i="1"/>
  <c r="BH214" i="1"/>
  <c r="BJ214" i="1"/>
  <c r="BL214" i="1"/>
  <c r="BN214" i="1"/>
  <c r="BP214" i="1"/>
  <c r="BR214" i="1"/>
  <c r="BT214" i="1"/>
  <c r="BV214" i="1"/>
  <c r="BX214" i="1"/>
  <c r="BZ214" i="1"/>
  <c r="CB214" i="1"/>
  <c r="CD214" i="1"/>
  <c r="CF214" i="1"/>
  <c r="CH214" i="1"/>
  <c r="CJ214" i="1"/>
  <c r="CL214" i="1"/>
  <c r="CN214" i="1"/>
  <c r="CP214" i="1"/>
  <c r="CR214" i="1"/>
  <c r="CT214" i="1"/>
  <c r="CV214" i="1"/>
  <c r="CX214" i="1"/>
  <c r="CZ214" i="1"/>
  <c r="DB214" i="1"/>
  <c r="DD214" i="1"/>
  <c r="DF214" i="1"/>
  <c r="DH214" i="1"/>
  <c r="DJ214" i="1"/>
  <c r="DL214" i="1"/>
  <c r="DN214" i="1"/>
  <c r="DP214" i="1"/>
  <c r="DR214" i="1"/>
  <c r="DT214" i="1"/>
  <c r="DV214" i="1"/>
  <c r="DX214" i="1"/>
  <c r="DZ214" i="1"/>
  <c r="EB214" i="1"/>
  <c r="ED214" i="1"/>
  <c r="EF214" i="1"/>
  <c r="EH214" i="1"/>
  <c r="EJ214" i="1"/>
  <c r="EL214" i="1"/>
  <c r="EN214" i="1"/>
  <c r="EP214" i="1"/>
  <c r="ER214" i="1"/>
  <c r="ET214" i="1"/>
  <c r="EV214" i="1"/>
  <c r="EX214" i="1"/>
  <c r="EZ214" i="1"/>
  <c r="FB214" i="1"/>
  <c r="FD214" i="1"/>
  <c r="FF214" i="1"/>
  <c r="FH214" i="1"/>
  <c r="FJ214" i="1"/>
  <c r="FL214" i="1"/>
  <c r="FN214" i="1"/>
  <c r="FP214" i="1"/>
  <c r="FR214" i="1"/>
  <c r="FT214" i="1"/>
  <c r="FV214" i="1"/>
  <c r="FX214" i="1"/>
  <c r="FZ214" i="1"/>
  <c r="GB214" i="1"/>
  <c r="GD214" i="1"/>
  <c r="GF214" i="1"/>
  <c r="GH214" i="1"/>
  <c r="GJ214" i="1"/>
  <c r="GL214" i="1"/>
  <c r="GN214" i="1"/>
  <c r="GP214" i="1"/>
  <c r="GR214" i="1"/>
  <c r="GT214" i="1"/>
  <c r="E215" i="1"/>
  <c r="G215" i="1"/>
  <c r="I215" i="1"/>
  <c r="K215" i="1"/>
  <c r="M215" i="1"/>
  <c r="O215" i="1"/>
  <c r="Q215" i="1"/>
  <c r="S215" i="1"/>
  <c r="U215" i="1"/>
  <c r="W215" i="1"/>
  <c r="Y215" i="1"/>
  <c r="AA215" i="1"/>
  <c r="AC215" i="1"/>
  <c r="AE215" i="1"/>
  <c r="AG215" i="1"/>
  <c r="AI215" i="1"/>
  <c r="AK215" i="1"/>
  <c r="AM215" i="1"/>
  <c r="AO215" i="1"/>
  <c r="AQ215" i="1"/>
  <c r="AS215" i="1"/>
  <c r="AU215" i="1"/>
  <c r="AW215" i="1"/>
  <c r="AY215" i="1"/>
  <c r="BA215" i="1"/>
  <c r="BC215" i="1"/>
  <c r="BE215" i="1"/>
  <c r="BG215" i="1"/>
  <c r="BI215" i="1"/>
  <c r="BK215" i="1"/>
  <c r="BM215" i="1"/>
  <c r="BO215" i="1"/>
  <c r="BQ215" i="1"/>
  <c r="BS215" i="1"/>
  <c r="BU215" i="1"/>
  <c r="BW215" i="1"/>
  <c r="BY215" i="1"/>
  <c r="CA215" i="1"/>
  <c r="CC215" i="1"/>
  <c r="CE215" i="1"/>
  <c r="CG215" i="1"/>
  <c r="CI215" i="1"/>
  <c r="CK215" i="1"/>
  <c r="CM215" i="1"/>
  <c r="CO215" i="1"/>
  <c r="CQ215" i="1"/>
  <c r="CS215" i="1"/>
  <c r="CU215" i="1"/>
  <c r="CW215" i="1"/>
  <c r="CY215" i="1"/>
  <c r="DA215" i="1"/>
  <c r="DC215" i="1"/>
  <c r="DE215" i="1"/>
  <c r="DG215" i="1"/>
  <c r="DI215" i="1"/>
  <c r="DK215" i="1"/>
  <c r="DM215" i="1"/>
  <c r="DO215" i="1"/>
  <c r="DQ215" i="1"/>
  <c r="DS215" i="1"/>
  <c r="DU215" i="1"/>
  <c r="DW215" i="1"/>
  <c r="DY215" i="1"/>
  <c r="EA215" i="1"/>
  <c r="EC215" i="1"/>
  <c r="EE215" i="1"/>
  <c r="EG215" i="1"/>
  <c r="EI215" i="1"/>
  <c r="EK215" i="1"/>
  <c r="EM215" i="1"/>
  <c r="EO215" i="1"/>
  <c r="EQ215" i="1"/>
  <c r="ES215" i="1"/>
  <c r="EU215" i="1"/>
  <c r="EW215" i="1"/>
  <c r="EY215" i="1"/>
  <c r="FA215" i="1"/>
  <c r="FC215" i="1"/>
  <c r="FE215" i="1"/>
  <c r="FG215" i="1"/>
  <c r="FI215" i="1"/>
  <c r="FK215" i="1"/>
  <c r="FM215" i="1"/>
  <c r="FO215" i="1"/>
  <c r="FQ215" i="1"/>
  <c r="FS215" i="1"/>
  <c r="FU215" i="1"/>
  <c r="FW215" i="1"/>
  <c r="FY215" i="1"/>
  <c r="GA215" i="1"/>
  <c r="GC215" i="1"/>
  <c r="GE215" i="1"/>
  <c r="GG215" i="1"/>
  <c r="GI215" i="1"/>
  <c r="GK215" i="1"/>
  <c r="GM215" i="1"/>
  <c r="GO215" i="1"/>
  <c r="GQ215" i="1"/>
  <c r="GS215" i="1"/>
  <c r="GU215" i="1"/>
  <c r="F216" i="1"/>
  <c r="H216" i="1"/>
  <c r="J216" i="1"/>
  <c r="L216" i="1"/>
  <c r="N216" i="1"/>
  <c r="P216" i="1"/>
  <c r="R216" i="1"/>
  <c r="T216" i="1"/>
  <c r="V216" i="1"/>
  <c r="X216" i="1"/>
  <c r="Z216" i="1"/>
  <c r="AB216" i="1"/>
  <c r="AD216" i="1"/>
  <c r="AF216" i="1"/>
  <c r="AH216" i="1"/>
  <c r="AJ216" i="1"/>
  <c r="AL216" i="1"/>
  <c r="AN216" i="1"/>
  <c r="AP216" i="1"/>
  <c r="AR216" i="1"/>
  <c r="AT216" i="1"/>
  <c r="AV216" i="1"/>
  <c r="AX216" i="1"/>
  <c r="AZ216" i="1"/>
  <c r="BB216" i="1"/>
  <c r="BD216" i="1"/>
  <c r="BF216" i="1"/>
  <c r="BH216" i="1"/>
  <c r="BJ216" i="1"/>
  <c r="BL216" i="1"/>
  <c r="BN216" i="1"/>
  <c r="BP216" i="1"/>
  <c r="BR216" i="1"/>
  <c r="BT216" i="1"/>
  <c r="BV216" i="1"/>
  <c r="BX216" i="1"/>
  <c r="BZ216" i="1"/>
  <c r="CB216" i="1"/>
  <c r="CD216" i="1"/>
  <c r="CF216" i="1"/>
  <c r="CH216" i="1"/>
  <c r="CJ216" i="1"/>
  <c r="CL216" i="1"/>
  <c r="CN216" i="1"/>
  <c r="CP216" i="1"/>
  <c r="CR216" i="1"/>
  <c r="CT216" i="1"/>
  <c r="CV216" i="1"/>
  <c r="CX216" i="1"/>
  <c r="CZ216" i="1"/>
  <c r="DB216" i="1"/>
  <c r="DD216" i="1"/>
  <c r="DF216" i="1"/>
  <c r="DH216" i="1"/>
  <c r="DJ216" i="1"/>
  <c r="DL216" i="1"/>
  <c r="DN216" i="1"/>
  <c r="DP216" i="1"/>
  <c r="DR216" i="1"/>
  <c r="DT216" i="1"/>
  <c r="DV216" i="1"/>
  <c r="DX216" i="1"/>
  <c r="DZ216" i="1"/>
  <c r="EB216" i="1"/>
  <c r="ED216" i="1"/>
  <c r="EF216" i="1"/>
  <c r="EH216" i="1"/>
  <c r="EJ216" i="1"/>
  <c r="EL216" i="1"/>
  <c r="EN216" i="1"/>
  <c r="EP216" i="1"/>
  <c r="ER216" i="1"/>
  <c r="ET216" i="1"/>
  <c r="EV216" i="1"/>
  <c r="EX216" i="1"/>
  <c r="EZ216" i="1"/>
  <c r="FB216" i="1"/>
  <c r="FD216" i="1"/>
  <c r="FF216" i="1"/>
  <c r="FH216" i="1"/>
  <c r="FJ216" i="1"/>
  <c r="FL216" i="1"/>
  <c r="FN216" i="1"/>
  <c r="FP216" i="1"/>
  <c r="FR216" i="1"/>
  <c r="FT216" i="1"/>
  <c r="FV216" i="1"/>
  <c r="FX216" i="1"/>
  <c r="FZ216" i="1"/>
  <c r="GB216" i="1"/>
  <c r="GD216" i="1"/>
  <c r="GF216" i="1"/>
  <c r="GH216" i="1"/>
  <c r="GJ216" i="1"/>
  <c r="GL216" i="1"/>
  <c r="GN216" i="1"/>
  <c r="GP216" i="1"/>
  <c r="GR216" i="1"/>
  <c r="GT216" i="1"/>
  <c r="E217" i="1"/>
  <c r="G217" i="1"/>
  <c r="I217" i="1"/>
  <c r="K217" i="1"/>
  <c r="M217" i="1"/>
  <c r="O217" i="1"/>
  <c r="Q217" i="1"/>
  <c r="S217" i="1"/>
  <c r="U217" i="1"/>
  <c r="W217" i="1"/>
  <c r="Y217" i="1"/>
  <c r="AA217" i="1"/>
  <c r="AC217" i="1"/>
  <c r="AE217" i="1"/>
  <c r="AG217" i="1"/>
  <c r="AI217" i="1"/>
  <c r="AK217" i="1"/>
  <c r="AM217" i="1"/>
  <c r="AO217" i="1"/>
  <c r="AQ217" i="1"/>
  <c r="AS217" i="1"/>
  <c r="AU217" i="1"/>
  <c r="AW217" i="1"/>
  <c r="AY217" i="1"/>
  <c r="BA217" i="1"/>
  <c r="BC217" i="1"/>
  <c r="BE217" i="1"/>
  <c r="BG217" i="1"/>
  <c r="BI217" i="1"/>
  <c r="BK217" i="1"/>
  <c r="BM217" i="1"/>
  <c r="BO217" i="1"/>
  <c r="BQ217" i="1"/>
  <c r="BS217" i="1"/>
  <c r="BU217" i="1"/>
  <c r="BW217" i="1"/>
  <c r="BY217" i="1"/>
  <c r="CA217" i="1"/>
  <c r="CC217" i="1"/>
  <c r="CE217" i="1"/>
  <c r="CG217" i="1"/>
  <c r="CI217" i="1"/>
  <c r="CK217" i="1"/>
  <c r="CM217" i="1"/>
  <c r="CO217" i="1"/>
  <c r="CQ217" i="1"/>
  <c r="CS217" i="1"/>
  <c r="CU217" i="1"/>
  <c r="CW217" i="1"/>
  <c r="CY217" i="1"/>
  <c r="DA217" i="1"/>
  <c r="DC217" i="1"/>
  <c r="DE217" i="1"/>
  <c r="DG217" i="1"/>
  <c r="DI217" i="1"/>
  <c r="DK217" i="1"/>
  <c r="DM217" i="1"/>
  <c r="DO217" i="1"/>
  <c r="DQ217" i="1"/>
  <c r="DS217" i="1"/>
  <c r="DU217" i="1"/>
  <c r="DW217" i="1"/>
  <c r="DY217" i="1"/>
  <c r="EA217" i="1"/>
  <c r="EC217" i="1"/>
  <c r="EE217" i="1"/>
  <c r="EG217" i="1"/>
  <c r="EI217" i="1"/>
  <c r="EK217" i="1"/>
  <c r="EM217" i="1"/>
  <c r="EO217" i="1"/>
  <c r="EQ217" i="1"/>
  <c r="ES217" i="1"/>
  <c r="EU217" i="1"/>
  <c r="EW217" i="1"/>
  <c r="EY217" i="1"/>
  <c r="FA217" i="1"/>
  <c r="FC217" i="1"/>
  <c r="FE217" i="1"/>
  <c r="FG217" i="1"/>
  <c r="FI217" i="1"/>
  <c r="FK217" i="1"/>
  <c r="FM217" i="1"/>
  <c r="FO217" i="1"/>
  <c r="FQ217" i="1"/>
  <c r="FS217" i="1"/>
  <c r="FU217" i="1"/>
  <c r="FW217" i="1"/>
  <c r="FY217" i="1"/>
  <c r="GA217" i="1"/>
  <c r="GC217" i="1"/>
  <c r="GE217" i="1"/>
  <c r="GG217" i="1"/>
  <c r="GI217" i="1"/>
  <c r="GK217" i="1"/>
  <c r="GM217" i="1"/>
  <c r="GO217" i="1"/>
  <c r="GQ217" i="1"/>
  <c r="GS217" i="1"/>
  <c r="GU217" i="1"/>
  <c r="F218" i="1"/>
  <c r="H218" i="1"/>
  <c r="J218" i="1"/>
  <c r="L218" i="1"/>
  <c r="N218" i="1"/>
  <c r="P218" i="1"/>
  <c r="R218" i="1"/>
  <c r="T218" i="1"/>
  <c r="V218" i="1"/>
  <c r="X218" i="1"/>
  <c r="Z218" i="1"/>
  <c r="AB218" i="1"/>
  <c r="AD218" i="1"/>
  <c r="AF218" i="1"/>
  <c r="AH218" i="1"/>
  <c r="AJ218" i="1"/>
  <c r="AL218" i="1"/>
  <c r="AN218" i="1"/>
  <c r="AP218" i="1"/>
  <c r="AR218" i="1"/>
  <c r="AT218" i="1"/>
  <c r="AV218" i="1"/>
  <c r="AX218" i="1"/>
  <c r="AZ218" i="1"/>
  <c r="BB218" i="1"/>
  <c r="BD218" i="1"/>
  <c r="BF218" i="1"/>
  <c r="BH218" i="1"/>
  <c r="BJ218" i="1"/>
  <c r="BL218" i="1"/>
  <c r="BN218" i="1"/>
  <c r="BP218" i="1"/>
  <c r="BR218" i="1"/>
  <c r="BT218" i="1"/>
  <c r="BV218" i="1"/>
  <c r="BX218" i="1"/>
  <c r="BZ218" i="1"/>
  <c r="CB218" i="1"/>
  <c r="CD218" i="1"/>
  <c r="CF218" i="1"/>
  <c r="CH218" i="1"/>
  <c r="CJ218" i="1"/>
  <c r="CL218" i="1"/>
  <c r="CN218" i="1"/>
  <c r="CP218" i="1"/>
  <c r="CR218" i="1"/>
  <c r="CT218" i="1"/>
  <c r="CV218" i="1"/>
  <c r="CX218" i="1"/>
  <c r="CZ218" i="1"/>
  <c r="DB218" i="1"/>
  <c r="DD218" i="1"/>
  <c r="DF218" i="1"/>
  <c r="DH218" i="1"/>
  <c r="DJ218" i="1"/>
  <c r="DL218" i="1"/>
  <c r="DN218" i="1"/>
  <c r="DP218" i="1"/>
  <c r="DR218" i="1"/>
  <c r="DT218" i="1"/>
  <c r="DV218" i="1"/>
  <c r="DX218" i="1"/>
  <c r="DZ218" i="1"/>
  <c r="EB218" i="1"/>
  <c r="ED218" i="1"/>
  <c r="EF218" i="1"/>
  <c r="EH218" i="1"/>
  <c r="EJ218" i="1"/>
  <c r="EL218" i="1"/>
  <c r="EN218" i="1"/>
  <c r="EP218" i="1"/>
  <c r="ER218" i="1"/>
  <c r="ET218" i="1"/>
  <c r="EV218" i="1"/>
  <c r="EX218" i="1"/>
  <c r="EZ218" i="1"/>
  <c r="FB218" i="1"/>
  <c r="FD218" i="1"/>
  <c r="FF218" i="1"/>
  <c r="FH218" i="1"/>
  <c r="FJ218" i="1"/>
  <c r="FL218" i="1"/>
  <c r="FN218" i="1"/>
  <c r="FP218" i="1"/>
  <c r="FR218" i="1"/>
  <c r="FT218" i="1"/>
  <c r="FV218" i="1"/>
  <c r="FX218" i="1"/>
  <c r="FZ218" i="1"/>
  <c r="GB218" i="1"/>
  <c r="GD218" i="1"/>
  <c r="GF218" i="1"/>
  <c r="GH218" i="1"/>
  <c r="GJ218" i="1"/>
  <c r="GL218" i="1"/>
  <c r="GN218" i="1"/>
  <c r="GP218" i="1"/>
  <c r="GR218" i="1"/>
  <c r="GT218" i="1"/>
  <c r="E219" i="1"/>
  <c r="G219" i="1"/>
  <c r="I219" i="1"/>
  <c r="K219" i="1"/>
  <c r="M219" i="1"/>
  <c r="O219" i="1"/>
  <c r="Q219" i="1"/>
  <c r="S219" i="1"/>
  <c r="U219" i="1"/>
  <c r="W219" i="1"/>
  <c r="Y219" i="1"/>
  <c r="AA219" i="1"/>
  <c r="AC219" i="1"/>
  <c r="AE219" i="1"/>
  <c r="AG219" i="1"/>
  <c r="AI219" i="1"/>
  <c r="AK219" i="1"/>
  <c r="AM219" i="1"/>
  <c r="AO219" i="1"/>
  <c r="AQ219" i="1"/>
  <c r="AS219" i="1"/>
  <c r="AU219" i="1"/>
  <c r="AW219" i="1"/>
  <c r="AY219" i="1"/>
  <c r="BA219" i="1"/>
  <c r="BC219" i="1"/>
  <c r="BE219" i="1"/>
  <c r="BG219" i="1"/>
  <c r="BI219" i="1"/>
  <c r="BK219" i="1"/>
  <c r="BM219" i="1"/>
  <c r="BO219" i="1"/>
  <c r="BQ219" i="1"/>
  <c r="BS219" i="1"/>
  <c r="BU219" i="1"/>
  <c r="BW219" i="1"/>
  <c r="BY219" i="1"/>
  <c r="CA219" i="1"/>
  <c r="CC219" i="1"/>
  <c r="CE219" i="1"/>
  <c r="CG219" i="1"/>
  <c r="CI219" i="1"/>
  <c r="CK219" i="1"/>
  <c r="CM219" i="1"/>
  <c r="CO219" i="1"/>
  <c r="CQ219" i="1"/>
  <c r="CS219" i="1"/>
  <c r="CU219" i="1"/>
  <c r="CW219" i="1"/>
  <c r="CY219" i="1"/>
  <c r="DA219" i="1"/>
  <c r="DC219" i="1"/>
  <c r="DE219" i="1"/>
  <c r="DG219" i="1"/>
  <c r="DI219" i="1"/>
  <c r="DK219" i="1"/>
  <c r="DM219" i="1"/>
  <c r="DO219" i="1"/>
  <c r="DQ219" i="1"/>
  <c r="DS219" i="1"/>
  <c r="DU219" i="1"/>
  <c r="DW219" i="1"/>
  <c r="DY219" i="1"/>
  <c r="EA219" i="1"/>
  <c r="EC219" i="1"/>
  <c r="EE219" i="1"/>
  <c r="EG219" i="1"/>
  <c r="EI219" i="1"/>
  <c r="EK219" i="1"/>
  <c r="EM219" i="1"/>
  <c r="EO219" i="1"/>
  <c r="EQ219" i="1"/>
  <c r="ES219" i="1"/>
  <c r="EU219" i="1"/>
  <c r="EW219" i="1"/>
  <c r="EY219" i="1"/>
  <c r="FA219" i="1"/>
  <c r="FC219" i="1"/>
  <c r="FE219" i="1"/>
  <c r="FG219" i="1"/>
  <c r="FI219" i="1"/>
  <c r="FK219" i="1"/>
  <c r="FM219" i="1"/>
  <c r="FO219" i="1"/>
  <c r="FQ219" i="1"/>
  <c r="FS219" i="1"/>
  <c r="FU219" i="1"/>
  <c r="FW219" i="1"/>
  <c r="FY219" i="1"/>
  <c r="GA219" i="1"/>
  <c r="GC219" i="1"/>
  <c r="GE219" i="1"/>
  <c r="GG219" i="1"/>
  <c r="GI219" i="1"/>
  <c r="GK219" i="1"/>
  <c r="GM219" i="1"/>
  <c r="GO219" i="1"/>
  <c r="GQ219" i="1"/>
  <c r="GS219" i="1"/>
  <c r="GU219" i="1"/>
  <c r="F220" i="1"/>
  <c r="H220" i="1"/>
  <c r="J220" i="1"/>
  <c r="L220" i="1"/>
  <c r="N220" i="1"/>
  <c r="P220" i="1"/>
  <c r="R220" i="1"/>
  <c r="T220" i="1"/>
  <c r="V220" i="1"/>
  <c r="X220" i="1"/>
  <c r="Z220" i="1"/>
  <c r="AB220" i="1"/>
  <c r="AD220" i="1"/>
  <c r="AF220" i="1"/>
  <c r="AH220" i="1"/>
  <c r="AJ220" i="1"/>
  <c r="AL220" i="1"/>
  <c r="AN220" i="1"/>
  <c r="AP220" i="1"/>
  <c r="AR220" i="1"/>
  <c r="AT220" i="1"/>
  <c r="AV220" i="1"/>
  <c r="AX220" i="1"/>
  <c r="AZ220" i="1"/>
  <c r="BB220" i="1"/>
  <c r="BD220" i="1"/>
  <c r="BF220" i="1"/>
  <c r="BH220" i="1"/>
  <c r="BJ220" i="1"/>
  <c r="BL220" i="1"/>
  <c r="BN220" i="1"/>
  <c r="BP220" i="1"/>
  <c r="BR220" i="1"/>
  <c r="BT220" i="1"/>
  <c r="BV220" i="1"/>
  <c r="BX220" i="1"/>
  <c r="BZ220" i="1"/>
  <c r="CB220" i="1"/>
  <c r="CD220" i="1"/>
  <c r="CF220" i="1"/>
  <c r="CH220" i="1"/>
  <c r="CJ220" i="1"/>
  <c r="CL220" i="1"/>
  <c r="CN220" i="1"/>
  <c r="CP220" i="1"/>
  <c r="CR220" i="1"/>
  <c r="CT220" i="1"/>
  <c r="CV220" i="1"/>
  <c r="CX220" i="1"/>
  <c r="CZ220" i="1"/>
  <c r="DB220" i="1"/>
  <c r="DD220" i="1"/>
  <c r="DF220" i="1"/>
  <c r="DH220" i="1"/>
  <c r="DJ220" i="1"/>
  <c r="DL220" i="1"/>
  <c r="DN220" i="1"/>
  <c r="DP220" i="1"/>
  <c r="DR220" i="1"/>
  <c r="DT220" i="1"/>
  <c r="DV220" i="1"/>
  <c r="DX220" i="1"/>
  <c r="DZ220" i="1"/>
  <c r="EB220" i="1"/>
  <c r="ED220" i="1"/>
  <c r="EF220" i="1"/>
  <c r="EH220" i="1"/>
  <c r="EJ220" i="1"/>
  <c r="EL220" i="1"/>
  <c r="EN220" i="1"/>
  <c r="EP220" i="1"/>
  <c r="ER220" i="1"/>
  <c r="ET220" i="1"/>
  <c r="EV220" i="1"/>
  <c r="EX220" i="1"/>
  <c r="EZ220" i="1"/>
  <c r="FB220" i="1"/>
  <c r="FD220" i="1"/>
  <c r="FF220" i="1"/>
  <c r="FH220" i="1"/>
  <c r="FJ220" i="1"/>
  <c r="FL220" i="1"/>
  <c r="FN220" i="1"/>
  <c r="FP220" i="1"/>
  <c r="FR220" i="1"/>
  <c r="FT220" i="1"/>
  <c r="FV220" i="1"/>
  <c r="FX220" i="1"/>
  <c r="FZ220" i="1"/>
  <c r="GB220" i="1"/>
  <c r="GD220" i="1"/>
  <c r="GF220" i="1"/>
  <c r="GH220" i="1"/>
  <c r="GJ220" i="1"/>
  <c r="GL220" i="1"/>
  <c r="GN220" i="1"/>
  <c r="GP220" i="1"/>
  <c r="GR220" i="1"/>
  <c r="GT220" i="1"/>
  <c r="E221" i="1"/>
  <c r="G221" i="1"/>
  <c r="I221" i="1"/>
  <c r="K221" i="1"/>
  <c r="M221" i="1"/>
  <c r="O221" i="1"/>
  <c r="Q221" i="1"/>
  <c r="S221" i="1"/>
  <c r="U221" i="1"/>
  <c r="W221" i="1"/>
  <c r="Y221" i="1"/>
  <c r="AA221" i="1"/>
  <c r="AC221" i="1"/>
  <c r="AE221" i="1"/>
  <c r="AG221" i="1"/>
  <c r="AI221" i="1"/>
  <c r="AK221" i="1"/>
  <c r="AM221" i="1"/>
  <c r="AO221" i="1"/>
  <c r="AQ221" i="1"/>
  <c r="AS221" i="1"/>
  <c r="AU221" i="1"/>
  <c r="AW221" i="1"/>
  <c r="AY221" i="1"/>
  <c r="BA221" i="1"/>
  <c r="BC221" i="1"/>
  <c r="BE221" i="1"/>
  <c r="BG221" i="1"/>
  <c r="BI221" i="1"/>
  <c r="BK221" i="1"/>
  <c r="BM221" i="1"/>
  <c r="BO221" i="1"/>
  <c r="BQ221" i="1"/>
  <c r="BS221" i="1"/>
  <c r="BU221" i="1"/>
  <c r="BW221" i="1"/>
  <c r="BY221" i="1"/>
  <c r="CA221" i="1"/>
  <c r="CC221" i="1"/>
  <c r="CE221" i="1"/>
  <c r="CG221" i="1"/>
  <c r="CI221" i="1"/>
  <c r="CK221" i="1"/>
  <c r="CM221" i="1"/>
  <c r="CO221" i="1"/>
  <c r="CQ221" i="1"/>
  <c r="CS221" i="1"/>
  <c r="CU221" i="1"/>
  <c r="CW221" i="1"/>
  <c r="CY221" i="1"/>
  <c r="DA221" i="1"/>
  <c r="DC221" i="1"/>
  <c r="DE221" i="1"/>
  <c r="DG221" i="1"/>
  <c r="DI221" i="1"/>
  <c r="DK221" i="1"/>
  <c r="DM221" i="1"/>
  <c r="DO221" i="1"/>
  <c r="DQ221" i="1"/>
  <c r="DS221" i="1"/>
  <c r="DU221" i="1"/>
  <c r="DW221" i="1"/>
  <c r="DY221" i="1"/>
  <c r="EA221" i="1"/>
  <c r="EC221" i="1"/>
  <c r="EE221" i="1"/>
  <c r="EG221" i="1"/>
  <c r="EI221" i="1"/>
  <c r="EK221" i="1"/>
  <c r="EM221" i="1"/>
  <c r="EO221" i="1"/>
  <c r="EQ221" i="1"/>
  <c r="ES221" i="1"/>
  <c r="EU221" i="1"/>
  <c r="EW221" i="1"/>
  <c r="EY221" i="1"/>
  <c r="FA221" i="1"/>
  <c r="FC221" i="1"/>
  <c r="FE221" i="1"/>
  <c r="FG221" i="1"/>
  <c r="FI221" i="1"/>
  <c r="FK221" i="1"/>
  <c r="FM221" i="1"/>
  <c r="FO221" i="1"/>
  <c r="FQ221" i="1"/>
  <c r="FS221" i="1"/>
  <c r="FU221" i="1"/>
  <c r="FW221" i="1"/>
  <c r="FY221" i="1"/>
  <c r="GA221" i="1"/>
  <c r="GC221" i="1"/>
  <c r="GE221" i="1"/>
  <c r="GG221" i="1"/>
  <c r="GI221" i="1"/>
  <c r="GK221" i="1"/>
  <c r="GM221" i="1"/>
  <c r="GO221" i="1"/>
  <c r="GQ221" i="1"/>
  <c r="GS221" i="1"/>
  <c r="GU221" i="1"/>
  <c r="F222" i="1"/>
  <c r="H222" i="1"/>
  <c r="J222" i="1"/>
  <c r="L222" i="1"/>
  <c r="N222" i="1"/>
  <c r="P222" i="1"/>
  <c r="R222" i="1"/>
  <c r="T222" i="1"/>
  <c r="V222" i="1"/>
  <c r="X222" i="1"/>
  <c r="Z222" i="1"/>
  <c r="AB222" i="1"/>
  <c r="AD222" i="1"/>
  <c r="AF222" i="1"/>
  <c r="AH222" i="1"/>
  <c r="AJ222" i="1"/>
  <c r="AL222" i="1"/>
  <c r="AN222" i="1"/>
  <c r="AP222" i="1"/>
  <c r="AR222" i="1"/>
  <c r="AT222" i="1"/>
  <c r="AV222" i="1"/>
  <c r="AX222" i="1"/>
  <c r="AZ222" i="1"/>
  <c r="BB222" i="1"/>
  <c r="BD222" i="1"/>
  <c r="BF222" i="1"/>
  <c r="BH222" i="1"/>
  <c r="BJ222" i="1"/>
  <c r="BL222" i="1"/>
  <c r="BN222" i="1"/>
  <c r="BP222" i="1"/>
  <c r="BR222" i="1"/>
  <c r="BT222" i="1"/>
  <c r="BV222" i="1"/>
  <c r="BX222" i="1"/>
  <c r="BZ222" i="1"/>
  <c r="CB222" i="1"/>
  <c r="CD222" i="1"/>
  <c r="CF222" i="1"/>
  <c r="CH222" i="1"/>
  <c r="CJ222" i="1"/>
  <c r="CL222" i="1"/>
  <c r="CN222" i="1"/>
  <c r="CP222" i="1"/>
  <c r="CR222" i="1"/>
  <c r="CT222" i="1"/>
  <c r="CV222" i="1"/>
  <c r="CX222" i="1"/>
  <c r="CZ222" i="1"/>
  <c r="DB222" i="1"/>
  <c r="DD222" i="1"/>
  <c r="DF222" i="1"/>
  <c r="DH222" i="1"/>
  <c r="DJ222" i="1"/>
  <c r="DL222" i="1"/>
  <c r="DN222" i="1"/>
  <c r="DP222" i="1"/>
  <c r="DR222" i="1"/>
  <c r="DT222" i="1"/>
  <c r="DV222" i="1"/>
  <c r="DX222" i="1"/>
  <c r="DZ222" i="1"/>
  <c r="EB222" i="1"/>
  <c r="ED222" i="1"/>
  <c r="EF222" i="1"/>
  <c r="EH222" i="1"/>
  <c r="EJ222" i="1"/>
  <c r="EL222" i="1"/>
  <c r="EN222" i="1"/>
  <c r="EP222" i="1"/>
  <c r="ER222" i="1"/>
  <c r="ET222" i="1"/>
  <c r="EV222" i="1"/>
  <c r="EX222" i="1"/>
  <c r="EZ222" i="1"/>
  <c r="FB222" i="1"/>
  <c r="FD222" i="1"/>
  <c r="FF222" i="1"/>
  <c r="FH222" i="1"/>
  <c r="FJ222" i="1"/>
  <c r="FL222" i="1"/>
  <c r="FN222" i="1"/>
  <c r="FP222" i="1"/>
  <c r="FR222" i="1"/>
  <c r="FT222" i="1"/>
  <c r="FV222" i="1"/>
  <c r="FX222" i="1"/>
  <c r="FZ222" i="1"/>
  <c r="GB222" i="1"/>
  <c r="GD222" i="1"/>
  <c r="GF222" i="1"/>
  <c r="GH222" i="1"/>
  <c r="GJ222" i="1"/>
  <c r="GL222" i="1"/>
  <c r="GN222" i="1"/>
  <c r="GP222" i="1"/>
  <c r="GR222" i="1"/>
  <c r="GT222" i="1"/>
  <c r="E223" i="1"/>
  <c r="G223" i="1"/>
  <c r="I223" i="1"/>
  <c r="K223" i="1"/>
  <c r="M223" i="1"/>
  <c r="O223" i="1"/>
  <c r="Q223" i="1"/>
  <c r="S223" i="1"/>
  <c r="U223" i="1"/>
  <c r="W223" i="1"/>
  <c r="Y223" i="1"/>
  <c r="AA223" i="1"/>
  <c r="AC223" i="1"/>
  <c r="AE223" i="1"/>
  <c r="AG223" i="1"/>
  <c r="AI223" i="1"/>
  <c r="AK223" i="1"/>
  <c r="AM223" i="1"/>
  <c r="AO223" i="1"/>
  <c r="AQ223" i="1"/>
  <c r="AS223" i="1"/>
  <c r="AU223" i="1"/>
  <c r="AW223" i="1"/>
  <c r="AY223" i="1"/>
  <c r="BA223" i="1"/>
  <c r="BC223" i="1"/>
  <c r="BE223" i="1"/>
  <c r="BG223" i="1"/>
  <c r="BI223" i="1"/>
  <c r="BK223" i="1"/>
  <c r="BM223" i="1"/>
  <c r="BO223" i="1"/>
  <c r="BQ223" i="1"/>
  <c r="BS223" i="1"/>
  <c r="BU223" i="1"/>
  <c r="BW223" i="1"/>
  <c r="BY223" i="1"/>
  <c r="CA223" i="1"/>
  <c r="CC223" i="1"/>
  <c r="CE223" i="1"/>
  <c r="CG223" i="1"/>
  <c r="CI223" i="1"/>
  <c r="CK223" i="1"/>
  <c r="CM223" i="1"/>
  <c r="CO223" i="1"/>
  <c r="CQ223" i="1"/>
  <c r="CS223" i="1"/>
  <c r="CU223" i="1"/>
  <c r="CW223" i="1"/>
  <c r="CY223" i="1"/>
  <c r="DA223" i="1"/>
  <c r="DC223" i="1"/>
  <c r="DE223" i="1"/>
  <c r="DG223" i="1"/>
  <c r="DI223" i="1"/>
  <c r="DK223" i="1"/>
  <c r="DM223" i="1"/>
  <c r="DO223" i="1"/>
  <c r="DQ223" i="1"/>
  <c r="DS223" i="1"/>
  <c r="DU223" i="1"/>
  <c r="DW223" i="1"/>
  <c r="DY223" i="1"/>
  <c r="EA223" i="1"/>
  <c r="EC223" i="1"/>
  <c r="EE223" i="1"/>
  <c r="EG223" i="1"/>
  <c r="EI223" i="1"/>
  <c r="EK223" i="1"/>
  <c r="EM223" i="1"/>
  <c r="EO223" i="1"/>
  <c r="EQ223" i="1"/>
  <c r="ES223" i="1"/>
  <c r="EU223" i="1"/>
  <c r="EW223" i="1"/>
  <c r="EY223" i="1"/>
  <c r="FA223" i="1"/>
  <c r="FC223" i="1"/>
  <c r="FE223" i="1"/>
  <c r="FG223" i="1"/>
  <c r="FI223" i="1"/>
  <c r="FK223" i="1"/>
  <c r="FM223" i="1"/>
  <c r="FO223" i="1"/>
  <c r="FQ223" i="1"/>
  <c r="FS223" i="1"/>
  <c r="FU223" i="1"/>
  <c r="FW223" i="1"/>
  <c r="FY223" i="1"/>
  <c r="GA223" i="1"/>
  <c r="GC223" i="1"/>
  <c r="GE223" i="1"/>
  <c r="GG223" i="1"/>
  <c r="GI223" i="1"/>
  <c r="GK223" i="1"/>
  <c r="GM223" i="1"/>
  <c r="GO223" i="1"/>
  <c r="GQ223" i="1"/>
  <c r="GS223" i="1"/>
  <c r="GU223" i="1"/>
  <c r="F224" i="1"/>
  <c r="H224" i="1"/>
  <c r="J224" i="1"/>
  <c r="L224" i="1"/>
  <c r="N224" i="1"/>
  <c r="P224" i="1"/>
  <c r="R224" i="1"/>
  <c r="T224" i="1"/>
  <c r="V224" i="1"/>
  <c r="X224" i="1"/>
  <c r="Z224" i="1"/>
  <c r="AB224" i="1"/>
  <c r="AD224" i="1"/>
  <c r="AF224" i="1"/>
  <c r="AH224" i="1"/>
  <c r="AJ224" i="1"/>
  <c r="AL224" i="1"/>
  <c r="AN224" i="1"/>
  <c r="AP224" i="1"/>
  <c r="AR224" i="1"/>
  <c r="AT224" i="1"/>
  <c r="AV224" i="1"/>
  <c r="AX224" i="1"/>
  <c r="AZ224" i="1"/>
  <c r="BB224" i="1"/>
  <c r="BD224" i="1"/>
  <c r="BF224" i="1"/>
  <c r="BH224" i="1"/>
  <c r="BJ224" i="1"/>
  <c r="BL224" i="1"/>
  <c r="BN224" i="1"/>
  <c r="BP224" i="1"/>
  <c r="BR224" i="1"/>
  <c r="BT224" i="1"/>
  <c r="BV224" i="1"/>
  <c r="BX224" i="1"/>
  <c r="BZ224" i="1"/>
  <c r="CB224" i="1"/>
  <c r="CD224" i="1"/>
  <c r="CF224" i="1"/>
  <c r="CH224" i="1"/>
  <c r="CJ224" i="1"/>
  <c r="CL224" i="1"/>
  <c r="CN224" i="1"/>
  <c r="CP224" i="1"/>
  <c r="CR224" i="1"/>
  <c r="CT224" i="1"/>
  <c r="CV224" i="1"/>
  <c r="CX224" i="1"/>
  <c r="CZ224" i="1"/>
  <c r="DB224" i="1"/>
  <c r="DD224" i="1"/>
  <c r="DF224" i="1"/>
  <c r="DH224" i="1"/>
  <c r="DJ224" i="1"/>
  <c r="DL224" i="1"/>
  <c r="DN224" i="1"/>
  <c r="DP224" i="1"/>
  <c r="DR224" i="1"/>
  <c r="DT224" i="1"/>
  <c r="DV224" i="1"/>
  <c r="DX224" i="1"/>
  <c r="DZ224" i="1"/>
  <c r="EB224" i="1"/>
  <c r="ED224" i="1"/>
  <c r="EF224" i="1"/>
  <c r="EH224" i="1"/>
  <c r="EJ224" i="1"/>
  <c r="EL224" i="1"/>
  <c r="EN224" i="1"/>
  <c r="EP224" i="1"/>
  <c r="ER224" i="1"/>
  <c r="ET224" i="1"/>
  <c r="EV224" i="1"/>
  <c r="EX224" i="1"/>
  <c r="EZ224" i="1"/>
  <c r="FB224" i="1"/>
  <c r="FD224" i="1"/>
  <c r="FF224" i="1"/>
  <c r="FH224" i="1"/>
  <c r="FJ224" i="1"/>
  <c r="FL224" i="1"/>
  <c r="FN224" i="1"/>
  <c r="FP224" i="1"/>
  <c r="FR224" i="1"/>
  <c r="FT224" i="1"/>
  <c r="FV224" i="1"/>
  <c r="FX224" i="1"/>
  <c r="FZ224" i="1"/>
  <c r="GB224" i="1"/>
  <c r="GD224" i="1"/>
  <c r="GF224" i="1"/>
  <c r="GH224" i="1"/>
  <c r="GJ224" i="1"/>
  <c r="GL224" i="1"/>
  <c r="GN224" i="1"/>
  <c r="GP224" i="1"/>
  <c r="GR224" i="1"/>
  <c r="GT224" i="1"/>
  <c r="E225" i="1"/>
  <c r="G225" i="1"/>
  <c r="I225" i="1"/>
  <c r="K225" i="1"/>
  <c r="M225" i="1"/>
  <c r="O225" i="1"/>
  <c r="Q225" i="1"/>
  <c r="S225" i="1"/>
  <c r="U225" i="1"/>
  <c r="W225" i="1"/>
  <c r="Y225" i="1"/>
  <c r="AA225" i="1"/>
  <c r="AC225" i="1"/>
  <c r="AE225" i="1"/>
  <c r="AG225" i="1"/>
  <c r="AI225" i="1"/>
  <c r="AK225" i="1"/>
  <c r="AM225" i="1"/>
  <c r="AO225" i="1"/>
  <c r="AQ225" i="1"/>
  <c r="AS225" i="1"/>
  <c r="AU225" i="1"/>
  <c r="AW225" i="1"/>
  <c r="AY225" i="1"/>
  <c r="BA225" i="1"/>
  <c r="BC225" i="1"/>
  <c r="BE225" i="1"/>
  <c r="BG225" i="1"/>
  <c r="BI225" i="1"/>
  <c r="BK225" i="1"/>
  <c r="BM225" i="1"/>
  <c r="BO225" i="1"/>
  <c r="BQ225" i="1"/>
  <c r="BS225" i="1"/>
  <c r="BU225" i="1"/>
  <c r="BW225" i="1"/>
  <c r="BY225" i="1"/>
  <c r="CA225" i="1"/>
  <c r="CC225" i="1"/>
  <c r="CE225" i="1"/>
  <c r="CG225" i="1"/>
  <c r="CI225" i="1"/>
  <c r="CK225" i="1"/>
  <c r="CM225" i="1"/>
  <c r="CO225" i="1"/>
  <c r="CQ225" i="1"/>
  <c r="CS225" i="1"/>
  <c r="CU225" i="1"/>
  <c r="CW225" i="1"/>
  <c r="CY225" i="1"/>
  <c r="DA225" i="1"/>
  <c r="DC225" i="1"/>
  <c r="DE225" i="1"/>
  <c r="DG225" i="1"/>
  <c r="DI225" i="1"/>
  <c r="DK225" i="1"/>
  <c r="DM225" i="1"/>
  <c r="DO225" i="1"/>
  <c r="DQ225" i="1"/>
  <c r="DS225" i="1"/>
  <c r="DU225" i="1"/>
  <c r="DW225" i="1"/>
  <c r="DY225" i="1"/>
  <c r="EA225" i="1"/>
  <c r="EC225" i="1"/>
  <c r="EE225" i="1"/>
  <c r="EG225" i="1"/>
  <c r="EI225" i="1"/>
  <c r="EK225" i="1"/>
  <c r="EM225" i="1"/>
  <c r="EO225" i="1"/>
  <c r="EQ225" i="1"/>
  <c r="ES225" i="1"/>
  <c r="EU225" i="1"/>
  <c r="EW225" i="1"/>
  <c r="EY225" i="1"/>
  <c r="FA225" i="1"/>
  <c r="FC225" i="1"/>
  <c r="FE225" i="1"/>
  <c r="FG225" i="1"/>
  <c r="FI225" i="1"/>
  <c r="FK225" i="1"/>
  <c r="FM225" i="1"/>
  <c r="FO225" i="1"/>
  <c r="FQ225" i="1"/>
  <c r="FS225" i="1"/>
  <c r="FU225" i="1"/>
  <c r="FW225" i="1"/>
  <c r="FY225" i="1"/>
  <c r="GA225" i="1"/>
  <c r="GC225" i="1"/>
  <c r="GE225" i="1"/>
  <c r="GG225" i="1"/>
  <c r="GI225" i="1"/>
  <c r="GK225" i="1"/>
  <c r="GM225" i="1"/>
  <c r="GO225" i="1"/>
  <c r="GQ225" i="1"/>
  <c r="GS225" i="1"/>
  <c r="GU225" i="1"/>
  <c r="F226" i="1"/>
  <c r="H226" i="1"/>
  <c r="J226" i="1"/>
  <c r="L226" i="1"/>
  <c r="N226" i="1"/>
  <c r="P226" i="1"/>
  <c r="R226" i="1"/>
  <c r="T226" i="1"/>
  <c r="V226" i="1"/>
  <c r="X226" i="1"/>
  <c r="Z226" i="1"/>
  <c r="AB226" i="1"/>
  <c r="AD226" i="1"/>
  <c r="AF226" i="1"/>
  <c r="AH226" i="1"/>
  <c r="AJ226" i="1"/>
  <c r="AL226" i="1"/>
  <c r="AN226" i="1"/>
  <c r="AP226" i="1"/>
  <c r="AR226" i="1"/>
  <c r="AT226" i="1"/>
  <c r="AV226" i="1"/>
  <c r="AX226" i="1"/>
  <c r="AZ226" i="1"/>
  <c r="BB226" i="1"/>
  <c r="BD226" i="1"/>
  <c r="BF226" i="1"/>
  <c r="BH226" i="1"/>
  <c r="BJ226" i="1"/>
  <c r="BL226" i="1"/>
  <c r="BN226" i="1"/>
  <c r="BP226" i="1"/>
  <c r="BR226" i="1"/>
  <c r="BT226" i="1"/>
  <c r="BV226" i="1"/>
  <c r="BX226" i="1"/>
  <c r="BZ226" i="1"/>
  <c r="CB226" i="1"/>
  <c r="CD226" i="1"/>
  <c r="CF226" i="1"/>
  <c r="CH226" i="1"/>
  <c r="CJ226" i="1"/>
  <c r="CL226" i="1"/>
  <c r="CN226" i="1"/>
  <c r="CP226" i="1"/>
  <c r="CR226" i="1"/>
  <c r="CT226" i="1"/>
  <c r="CV226" i="1"/>
  <c r="CX226" i="1"/>
  <c r="CZ226" i="1"/>
  <c r="DB226" i="1"/>
  <c r="DD226" i="1"/>
  <c r="DF226" i="1"/>
  <c r="DH226" i="1"/>
  <c r="DJ226" i="1"/>
  <c r="DL226" i="1"/>
  <c r="DN226" i="1"/>
  <c r="DP226" i="1"/>
  <c r="DR226" i="1"/>
  <c r="DT226" i="1"/>
  <c r="DV226" i="1"/>
  <c r="DX226" i="1"/>
  <c r="DZ226" i="1"/>
  <c r="EB226" i="1"/>
  <c r="ED226" i="1"/>
  <c r="EF226" i="1"/>
  <c r="EH226" i="1"/>
  <c r="EJ226" i="1"/>
  <c r="EL226" i="1"/>
  <c r="EN226" i="1"/>
  <c r="EP226" i="1"/>
  <c r="ER226" i="1"/>
  <c r="ET226" i="1"/>
  <c r="EV226" i="1"/>
  <c r="EX226" i="1"/>
  <c r="EZ226" i="1"/>
  <c r="FB226" i="1"/>
  <c r="FD226" i="1"/>
  <c r="FF226" i="1"/>
  <c r="FH226" i="1"/>
  <c r="FJ226" i="1"/>
  <c r="FL226" i="1"/>
  <c r="FN226" i="1"/>
  <c r="FP226" i="1"/>
  <c r="FR226" i="1"/>
  <c r="FT226" i="1"/>
  <c r="FV226" i="1"/>
  <c r="FX226" i="1"/>
  <c r="FZ226" i="1"/>
  <c r="GB226" i="1"/>
  <c r="GD226" i="1"/>
  <c r="GF226" i="1"/>
  <c r="GH226" i="1"/>
  <c r="GJ226" i="1"/>
  <c r="GL226" i="1"/>
  <c r="GN226" i="1"/>
  <c r="GP226" i="1"/>
  <c r="GR226" i="1"/>
  <c r="GT226" i="1"/>
  <c r="E227" i="1"/>
  <c r="G227" i="1"/>
  <c r="I227" i="1"/>
  <c r="K227" i="1"/>
  <c r="M227" i="1"/>
  <c r="O227" i="1"/>
  <c r="Q227" i="1"/>
  <c r="S227" i="1"/>
  <c r="U227" i="1"/>
  <c r="W227" i="1"/>
  <c r="Y227" i="1"/>
  <c r="AA227" i="1"/>
  <c r="AC227" i="1"/>
  <c r="AE227" i="1"/>
  <c r="AG227" i="1"/>
  <c r="AI227" i="1"/>
  <c r="AK227" i="1"/>
  <c r="AM227" i="1"/>
  <c r="AO227" i="1"/>
  <c r="AQ227" i="1"/>
  <c r="AS227" i="1"/>
  <c r="AU227" i="1"/>
  <c r="AW227" i="1"/>
  <c r="AY227" i="1"/>
  <c r="BA227" i="1"/>
  <c r="BC227" i="1"/>
  <c r="BE227" i="1"/>
  <c r="BG227" i="1"/>
  <c r="BI227" i="1"/>
  <c r="BK227" i="1"/>
  <c r="BM227" i="1"/>
  <c r="BO227" i="1"/>
  <c r="BQ227" i="1"/>
  <c r="BS227" i="1"/>
  <c r="BU227" i="1"/>
  <c r="BW227" i="1"/>
  <c r="BY227" i="1"/>
  <c r="CA227" i="1"/>
  <c r="CC227" i="1"/>
  <c r="CE227" i="1"/>
  <c r="CG227" i="1"/>
  <c r="CI227" i="1"/>
  <c r="CK227" i="1"/>
  <c r="CM227" i="1"/>
  <c r="CO227" i="1"/>
  <c r="CQ227" i="1"/>
  <c r="CS227" i="1"/>
  <c r="CU227" i="1"/>
  <c r="CW227" i="1"/>
  <c r="CY227" i="1"/>
  <c r="DA227" i="1"/>
  <c r="DC227" i="1"/>
  <c r="DE227" i="1"/>
  <c r="DG227" i="1"/>
  <c r="DI227" i="1"/>
  <c r="DK227" i="1"/>
  <c r="DM227" i="1"/>
  <c r="DO227" i="1"/>
  <c r="DQ227" i="1"/>
  <c r="DS227" i="1"/>
  <c r="DU227" i="1"/>
  <c r="DW227" i="1"/>
  <c r="DY227" i="1"/>
  <c r="EA227" i="1"/>
  <c r="EC227" i="1"/>
  <c r="EE227" i="1"/>
  <c r="EG227" i="1"/>
  <c r="EI227" i="1"/>
  <c r="EK227" i="1"/>
  <c r="EM227" i="1"/>
  <c r="EO227" i="1"/>
  <c r="EQ227" i="1"/>
  <c r="ES227" i="1"/>
  <c r="EU227" i="1"/>
  <c r="EW227" i="1"/>
  <c r="EY227" i="1"/>
  <c r="FA227" i="1"/>
  <c r="FC227" i="1"/>
  <c r="FE227" i="1"/>
  <c r="FG227" i="1"/>
  <c r="FI227" i="1"/>
  <c r="FK227" i="1"/>
  <c r="FM227" i="1"/>
  <c r="FO227" i="1"/>
  <c r="FQ227" i="1"/>
  <c r="FS227" i="1"/>
  <c r="FU227" i="1"/>
  <c r="FW227" i="1"/>
  <c r="FY227" i="1"/>
  <c r="GA227" i="1"/>
  <c r="GC227" i="1"/>
  <c r="GE227" i="1"/>
  <c r="GG227" i="1"/>
  <c r="GI227" i="1"/>
  <c r="GK227" i="1"/>
  <c r="GM227" i="1"/>
  <c r="GO227" i="1"/>
  <c r="GQ227" i="1"/>
  <c r="GS227" i="1"/>
  <c r="GU227" i="1"/>
  <c r="F228" i="1"/>
  <c r="H228" i="1"/>
  <c r="J228" i="1"/>
  <c r="L228" i="1"/>
  <c r="N228" i="1"/>
  <c r="P228" i="1"/>
  <c r="R228" i="1"/>
  <c r="T228" i="1"/>
  <c r="V228" i="1"/>
  <c r="X228" i="1"/>
  <c r="Z228" i="1"/>
  <c r="AB228" i="1"/>
  <c r="AD228" i="1"/>
  <c r="AF228" i="1"/>
  <c r="AH228" i="1"/>
  <c r="AJ228" i="1"/>
  <c r="AL228" i="1"/>
  <c r="AN228" i="1"/>
  <c r="AP228" i="1"/>
  <c r="AR228" i="1"/>
  <c r="AT228" i="1"/>
  <c r="AV228" i="1"/>
  <c r="AX228" i="1"/>
  <c r="AZ228" i="1"/>
  <c r="BB228" i="1"/>
  <c r="BD228" i="1"/>
  <c r="BF228" i="1"/>
  <c r="BH228" i="1"/>
  <c r="BJ228" i="1"/>
  <c r="BL228" i="1"/>
  <c r="BN228" i="1"/>
  <c r="BP228" i="1"/>
  <c r="BR228" i="1"/>
  <c r="BT228" i="1"/>
  <c r="BV228" i="1"/>
  <c r="BX228" i="1"/>
  <c r="BZ228" i="1"/>
  <c r="CB228" i="1"/>
  <c r="CD228" i="1"/>
  <c r="CF228" i="1"/>
  <c r="CH228" i="1"/>
  <c r="CJ228" i="1"/>
  <c r="CL228" i="1"/>
  <c r="CN228" i="1"/>
  <c r="CP228" i="1"/>
  <c r="CR228" i="1"/>
  <c r="CT228" i="1"/>
  <c r="CV228" i="1"/>
  <c r="CX228" i="1"/>
  <c r="CZ228" i="1"/>
  <c r="DB228" i="1"/>
  <c r="DD228" i="1"/>
  <c r="DF228" i="1"/>
  <c r="DH228" i="1"/>
  <c r="DJ228" i="1"/>
  <c r="DL228" i="1"/>
  <c r="DN228" i="1"/>
  <c r="DP228" i="1"/>
  <c r="DR228" i="1"/>
  <c r="DT228" i="1"/>
  <c r="DV228" i="1"/>
  <c r="DX228" i="1"/>
  <c r="DZ228" i="1"/>
  <c r="EB228" i="1"/>
  <c r="ED228" i="1"/>
  <c r="EF228" i="1"/>
  <c r="EH228" i="1"/>
  <c r="EJ228" i="1"/>
  <c r="EL228" i="1"/>
  <c r="EN228" i="1"/>
  <c r="EP228" i="1"/>
  <c r="ER228" i="1"/>
  <c r="ET228" i="1"/>
  <c r="EV228" i="1"/>
  <c r="EX228" i="1"/>
  <c r="EZ228" i="1"/>
  <c r="FB228" i="1"/>
  <c r="FD228" i="1"/>
  <c r="FF228" i="1"/>
  <c r="FH228" i="1"/>
  <c r="FJ228" i="1"/>
  <c r="FL228" i="1"/>
  <c r="FN228" i="1"/>
  <c r="FP228" i="1"/>
  <c r="FR228" i="1"/>
  <c r="FT228" i="1"/>
  <c r="FV228" i="1"/>
  <c r="FX228" i="1"/>
  <c r="FZ228" i="1"/>
  <c r="GB228" i="1"/>
  <c r="GD228" i="1"/>
  <c r="GF228" i="1"/>
  <c r="GH228" i="1"/>
  <c r="GJ228" i="1"/>
  <c r="GL228" i="1"/>
  <c r="GN228" i="1"/>
  <c r="GP228" i="1"/>
  <c r="GR228" i="1"/>
  <c r="GT228" i="1"/>
  <c r="E229" i="1"/>
  <c r="G229" i="1"/>
  <c r="I229" i="1"/>
  <c r="K229" i="1"/>
  <c r="M229" i="1"/>
  <c r="O229" i="1"/>
  <c r="Q229" i="1"/>
  <c r="S229" i="1"/>
  <c r="U229" i="1"/>
  <c r="W229" i="1"/>
  <c r="Y229" i="1"/>
  <c r="AA229" i="1"/>
  <c r="AC229" i="1"/>
  <c r="AE229" i="1"/>
  <c r="AG229" i="1"/>
  <c r="AI229" i="1"/>
  <c r="AK229" i="1"/>
  <c r="AM229" i="1"/>
  <c r="AO229" i="1"/>
  <c r="AQ229" i="1"/>
  <c r="AS229" i="1"/>
  <c r="AU229" i="1"/>
  <c r="AW229" i="1"/>
  <c r="AY229" i="1"/>
  <c r="BA229" i="1"/>
  <c r="BC229" i="1"/>
  <c r="BE229" i="1"/>
  <c r="BG229" i="1"/>
  <c r="BI229" i="1"/>
  <c r="BK229" i="1"/>
  <c r="BM229" i="1"/>
  <c r="BO229" i="1"/>
  <c r="BQ229" i="1"/>
  <c r="BS229" i="1"/>
  <c r="BU229" i="1"/>
  <c r="BW229" i="1"/>
  <c r="BY229" i="1"/>
  <c r="CA229" i="1"/>
  <c r="CC229" i="1"/>
  <c r="CE229" i="1"/>
  <c r="CG229" i="1"/>
  <c r="CI229" i="1"/>
  <c r="CK229" i="1"/>
  <c r="CM229" i="1"/>
  <c r="CO229" i="1"/>
  <c r="CQ229" i="1"/>
  <c r="CS229" i="1"/>
  <c r="CU229" i="1"/>
  <c r="CW229" i="1"/>
  <c r="CY229" i="1"/>
  <c r="DA229" i="1"/>
  <c r="DC229" i="1"/>
  <c r="DE229" i="1"/>
  <c r="DG229" i="1"/>
  <c r="DI229" i="1"/>
  <c r="DK229" i="1"/>
  <c r="DM229" i="1"/>
  <c r="DO229" i="1"/>
  <c r="DQ229" i="1"/>
  <c r="DS229" i="1"/>
  <c r="DU229" i="1"/>
  <c r="DW229" i="1"/>
  <c r="DY229" i="1"/>
  <c r="EA229" i="1"/>
  <c r="EC229" i="1"/>
  <c r="EE229" i="1"/>
  <c r="EG229" i="1"/>
  <c r="EI229" i="1"/>
  <c r="EK229" i="1"/>
  <c r="EM229" i="1"/>
  <c r="EO229" i="1"/>
  <c r="EQ229" i="1"/>
  <c r="ES229" i="1"/>
  <c r="EU229" i="1"/>
  <c r="EW229" i="1"/>
  <c r="EY229" i="1"/>
  <c r="FA229" i="1"/>
  <c r="FC229" i="1"/>
  <c r="FE229" i="1"/>
  <c r="FG229" i="1"/>
  <c r="FI229" i="1"/>
  <c r="FK229" i="1"/>
  <c r="FM229" i="1"/>
  <c r="FO229" i="1"/>
  <c r="FQ229" i="1"/>
  <c r="FS229" i="1"/>
  <c r="FU229" i="1"/>
  <c r="FW229" i="1"/>
  <c r="FY229" i="1"/>
  <c r="GA229" i="1"/>
  <c r="GC229" i="1"/>
  <c r="GE229" i="1"/>
  <c r="GG229" i="1"/>
  <c r="GI229" i="1"/>
  <c r="GK229" i="1"/>
  <c r="GM229" i="1"/>
  <c r="GO229" i="1"/>
  <c r="GQ229" i="1"/>
  <c r="GS229" i="1"/>
  <c r="GU229" i="1"/>
  <c r="F230" i="1"/>
  <c r="H230" i="1"/>
  <c r="J230" i="1"/>
  <c r="L230" i="1"/>
  <c r="N230" i="1"/>
  <c r="P230" i="1"/>
  <c r="R230" i="1"/>
  <c r="T230" i="1"/>
  <c r="V230" i="1"/>
  <c r="X230" i="1"/>
  <c r="Z230" i="1"/>
  <c r="AB230" i="1"/>
  <c r="AD230" i="1"/>
  <c r="AF230" i="1"/>
  <c r="AH230" i="1"/>
  <c r="AJ230" i="1"/>
  <c r="AL230" i="1"/>
  <c r="AN230" i="1"/>
  <c r="AP230" i="1"/>
  <c r="AR230" i="1"/>
  <c r="AT230" i="1"/>
  <c r="AV230" i="1"/>
  <c r="AX230" i="1"/>
  <c r="AZ230" i="1"/>
  <c r="BB230" i="1"/>
  <c r="BD230" i="1"/>
  <c r="BF230" i="1"/>
  <c r="BH230" i="1"/>
  <c r="BJ230" i="1"/>
  <c r="BL230" i="1"/>
  <c r="BN230" i="1"/>
  <c r="BP230" i="1"/>
  <c r="BR230" i="1"/>
  <c r="BT230" i="1"/>
  <c r="BV230" i="1"/>
  <c r="BX230" i="1"/>
  <c r="BZ230" i="1"/>
  <c r="CB230" i="1"/>
  <c r="CD230" i="1"/>
  <c r="CF230" i="1"/>
  <c r="CH230" i="1"/>
  <c r="CJ230" i="1"/>
  <c r="CL230" i="1"/>
  <c r="CN230" i="1"/>
  <c r="CP230" i="1"/>
  <c r="CR230" i="1"/>
  <c r="CT230" i="1"/>
  <c r="CV230" i="1"/>
  <c r="CX230" i="1"/>
  <c r="CZ230" i="1"/>
  <c r="DB230" i="1"/>
  <c r="DD230" i="1"/>
  <c r="DF230" i="1"/>
  <c r="DH230" i="1"/>
  <c r="DJ230" i="1"/>
  <c r="DL230" i="1"/>
  <c r="DN230" i="1"/>
  <c r="DP230" i="1"/>
  <c r="DR230" i="1"/>
  <c r="DT230" i="1"/>
  <c r="DV230" i="1"/>
  <c r="DX230" i="1"/>
  <c r="DZ230" i="1"/>
  <c r="EB230" i="1"/>
  <c r="ED230" i="1"/>
  <c r="EF230" i="1"/>
  <c r="EH230" i="1"/>
  <c r="EJ230" i="1"/>
  <c r="EL230" i="1"/>
  <c r="EN230" i="1"/>
  <c r="EP230" i="1"/>
  <c r="ER230" i="1"/>
  <c r="ET230" i="1"/>
  <c r="EV230" i="1"/>
  <c r="EX230" i="1"/>
  <c r="EZ230" i="1"/>
  <c r="FB230" i="1"/>
  <c r="FD230" i="1"/>
  <c r="FF230" i="1"/>
  <c r="FH230" i="1"/>
  <c r="FJ230" i="1"/>
  <c r="FL230" i="1"/>
  <c r="FN230" i="1"/>
  <c r="FP230" i="1"/>
  <c r="FR230" i="1"/>
  <c r="FT230" i="1"/>
  <c r="FV230" i="1"/>
  <c r="FX230" i="1"/>
  <c r="FZ230" i="1"/>
  <c r="GB230" i="1"/>
  <c r="GD230" i="1"/>
  <c r="GF230" i="1"/>
  <c r="GH230" i="1"/>
  <c r="GJ230" i="1"/>
  <c r="GL230" i="1"/>
  <c r="GN230" i="1"/>
  <c r="GP230" i="1"/>
  <c r="GR230" i="1"/>
  <c r="GT230" i="1"/>
  <c r="E231" i="1"/>
  <c r="G231" i="1"/>
  <c r="I231" i="1"/>
  <c r="K231" i="1"/>
  <c r="M231" i="1"/>
  <c r="O231" i="1"/>
  <c r="Q231" i="1"/>
  <c r="S231" i="1"/>
  <c r="U231" i="1"/>
  <c r="W231" i="1"/>
  <c r="Y231" i="1"/>
  <c r="AA231" i="1"/>
  <c r="AC231" i="1"/>
  <c r="AE231" i="1"/>
  <c r="AG231" i="1"/>
  <c r="AI231" i="1"/>
  <c r="AK231" i="1"/>
  <c r="AM231" i="1"/>
  <c r="AO231" i="1"/>
  <c r="AQ231" i="1"/>
  <c r="AS231" i="1"/>
  <c r="AU231" i="1"/>
  <c r="AW231" i="1"/>
  <c r="AY231" i="1"/>
  <c r="BA231" i="1"/>
  <c r="BC231" i="1"/>
  <c r="BE231" i="1"/>
  <c r="BG231" i="1"/>
  <c r="BI231" i="1"/>
  <c r="BK231" i="1"/>
  <c r="BM231" i="1"/>
  <c r="BO231" i="1"/>
  <c r="BQ231" i="1"/>
  <c r="BS231" i="1"/>
  <c r="BU231" i="1"/>
  <c r="BW231" i="1"/>
  <c r="BY231" i="1"/>
  <c r="CA231" i="1"/>
  <c r="CC231" i="1"/>
  <c r="CE231" i="1"/>
  <c r="CG231" i="1"/>
  <c r="CI231" i="1"/>
  <c r="CK231" i="1"/>
  <c r="CM231" i="1"/>
  <c r="CO231" i="1"/>
  <c r="CQ231" i="1"/>
  <c r="CS231" i="1"/>
  <c r="CU231" i="1"/>
  <c r="CW231" i="1"/>
  <c r="CY231" i="1"/>
  <c r="DA231" i="1"/>
  <c r="DC231" i="1"/>
  <c r="DE231" i="1"/>
  <c r="DG231" i="1"/>
  <c r="DI231" i="1"/>
  <c r="DK231" i="1"/>
  <c r="DM231" i="1"/>
  <c r="DO231" i="1"/>
  <c r="DQ231" i="1"/>
  <c r="DS231" i="1"/>
  <c r="DU231" i="1"/>
  <c r="DW231" i="1"/>
  <c r="DY231" i="1"/>
  <c r="EA231" i="1"/>
  <c r="EC231" i="1"/>
  <c r="EE231" i="1"/>
  <c r="EG231" i="1"/>
  <c r="EI231" i="1"/>
  <c r="EK231" i="1"/>
  <c r="EM231" i="1"/>
  <c r="EO231" i="1"/>
  <c r="EQ231" i="1"/>
  <c r="ES231" i="1"/>
  <c r="EU231" i="1"/>
  <c r="EW231" i="1"/>
  <c r="EY231" i="1"/>
  <c r="FA231" i="1"/>
  <c r="FC231" i="1"/>
  <c r="FE231" i="1"/>
  <c r="FG231" i="1"/>
  <c r="FI231" i="1"/>
  <c r="FK231" i="1"/>
  <c r="FM231" i="1"/>
  <c r="FO231" i="1"/>
  <c r="FQ231" i="1"/>
  <c r="FS231" i="1"/>
  <c r="FU231" i="1"/>
  <c r="FW231" i="1"/>
  <c r="FY231" i="1"/>
  <c r="GA231" i="1"/>
  <c r="GC231" i="1"/>
  <c r="GE231" i="1"/>
  <c r="GG231" i="1"/>
  <c r="GI231" i="1"/>
  <c r="GK231" i="1"/>
  <c r="GM231" i="1"/>
  <c r="GO231" i="1"/>
  <c r="GQ231" i="1"/>
  <c r="GS231" i="1"/>
  <c r="GU231" i="1"/>
  <c r="F232" i="1"/>
  <c r="H232" i="1"/>
  <c r="J232" i="1"/>
  <c r="L232" i="1"/>
  <c r="N232" i="1"/>
  <c r="P232" i="1"/>
  <c r="R232" i="1"/>
  <c r="T232" i="1"/>
  <c r="V232" i="1"/>
  <c r="X232" i="1"/>
  <c r="Z232" i="1"/>
  <c r="AB232" i="1"/>
  <c r="AD232" i="1"/>
  <c r="AF232" i="1"/>
  <c r="AH232" i="1"/>
  <c r="AJ232" i="1"/>
  <c r="AL232" i="1"/>
  <c r="AN232" i="1"/>
  <c r="AP232" i="1"/>
  <c r="AR232" i="1"/>
  <c r="AT232" i="1"/>
  <c r="AV232" i="1"/>
  <c r="AX232" i="1"/>
  <c r="AZ232" i="1"/>
  <c r="BB232" i="1"/>
  <c r="BD232" i="1"/>
  <c r="BF232" i="1"/>
  <c r="BH232" i="1"/>
  <c r="BJ232" i="1"/>
  <c r="BL232" i="1"/>
  <c r="BN232" i="1"/>
  <c r="BP232" i="1"/>
  <c r="BR232" i="1"/>
  <c r="BT232" i="1"/>
  <c r="BV232" i="1"/>
  <c r="BX232" i="1"/>
  <c r="BZ232" i="1"/>
  <c r="CB232" i="1"/>
  <c r="CD232" i="1"/>
  <c r="CF232" i="1"/>
  <c r="CH232" i="1"/>
  <c r="CJ232" i="1"/>
  <c r="CL232" i="1"/>
  <c r="CN232" i="1"/>
  <c r="CP232" i="1"/>
  <c r="CR232" i="1"/>
  <c r="CT232" i="1"/>
  <c r="CV232" i="1"/>
  <c r="CX232" i="1"/>
  <c r="CZ232" i="1"/>
  <c r="DB232" i="1"/>
  <c r="DD232" i="1"/>
  <c r="DF232" i="1"/>
  <c r="DH232" i="1"/>
  <c r="DJ232" i="1"/>
  <c r="DL232" i="1"/>
  <c r="DN232" i="1"/>
  <c r="DP232" i="1"/>
  <c r="DR232" i="1"/>
  <c r="DT232" i="1"/>
  <c r="DV232" i="1"/>
  <c r="DX232" i="1"/>
  <c r="DZ232" i="1"/>
  <c r="EB232" i="1"/>
  <c r="ED232" i="1"/>
  <c r="EF232" i="1"/>
  <c r="EH232" i="1"/>
  <c r="EJ232" i="1"/>
  <c r="EL232" i="1"/>
  <c r="EN232" i="1"/>
  <c r="EP232" i="1"/>
  <c r="ER232" i="1"/>
  <c r="ET232" i="1"/>
  <c r="EV232" i="1"/>
  <c r="EX232" i="1"/>
  <c r="EZ232" i="1"/>
  <c r="FB232" i="1"/>
  <c r="FD232" i="1"/>
  <c r="FF232" i="1"/>
  <c r="FH232" i="1"/>
  <c r="FJ232" i="1"/>
  <c r="FL232" i="1"/>
  <c r="FN232" i="1"/>
  <c r="FP232" i="1"/>
  <c r="FR232" i="1"/>
  <c r="FT232" i="1"/>
  <c r="FV232" i="1"/>
  <c r="FX232" i="1"/>
  <c r="FZ232" i="1"/>
  <c r="GB232" i="1"/>
  <c r="GD232" i="1"/>
  <c r="GF232" i="1"/>
  <c r="GH232" i="1"/>
  <c r="GJ232" i="1"/>
  <c r="GL232" i="1"/>
  <c r="GN232" i="1"/>
  <c r="GP232" i="1"/>
  <c r="GR232" i="1"/>
  <c r="GT232" i="1"/>
  <c r="E233" i="1"/>
  <c r="G233" i="1"/>
  <c r="I233" i="1"/>
  <c r="K233" i="1"/>
  <c r="M233" i="1"/>
  <c r="O233" i="1"/>
  <c r="Q233" i="1"/>
  <c r="S233" i="1"/>
  <c r="U233" i="1"/>
  <c r="W233" i="1"/>
  <c r="Y233" i="1"/>
  <c r="AA233" i="1"/>
  <c r="AC233" i="1"/>
  <c r="AE233" i="1"/>
  <c r="AG233" i="1"/>
  <c r="AI233" i="1"/>
  <c r="AK233" i="1"/>
  <c r="AM233" i="1"/>
  <c r="AO233" i="1"/>
  <c r="AQ233" i="1"/>
  <c r="AS233" i="1"/>
  <c r="AU233" i="1"/>
  <c r="AW233" i="1"/>
  <c r="AY233" i="1"/>
  <c r="BA233" i="1"/>
  <c r="BC233" i="1"/>
  <c r="BE233" i="1"/>
  <c r="BG233" i="1"/>
  <c r="BI233" i="1"/>
  <c r="BK233" i="1"/>
  <c r="BM233" i="1"/>
  <c r="BO233" i="1"/>
  <c r="BQ233" i="1"/>
  <c r="BS233" i="1"/>
  <c r="BU233" i="1"/>
  <c r="BW233" i="1"/>
  <c r="BY233" i="1"/>
  <c r="CA233" i="1"/>
  <c r="CC233" i="1"/>
  <c r="CE233" i="1"/>
  <c r="CG233" i="1"/>
  <c r="CI233" i="1"/>
  <c r="CK233" i="1"/>
  <c r="CM233" i="1"/>
  <c r="CO233" i="1"/>
  <c r="CQ233" i="1"/>
  <c r="CS233" i="1"/>
  <c r="CU233" i="1"/>
  <c r="CW233" i="1"/>
  <c r="CY233" i="1"/>
  <c r="DA233" i="1"/>
  <c r="DC233" i="1"/>
  <c r="DE233" i="1"/>
  <c r="DG233" i="1"/>
  <c r="DI233" i="1"/>
  <c r="DK233" i="1"/>
  <c r="DM233" i="1"/>
  <c r="DO233" i="1"/>
  <c r="DQ233" i="1"/>
  <c r="DS233" i="1"/>
  <c r="DU233" i="1"/>
  <c r="DW233" i="1"/>
  <c r="DY233" i="1"/>
  <c r="EA233" i="1"/>
  <c r="EC233" i="1"/>
  <c r="EE233" i="1"/>
  <c r="EG233" i="1"/>
  <c r="EI233" i="1"/>
  <c r="EK233" i="1"/>
  <c r="EM233" i="1"/>
  <c r="EO233" i="1"/>
  <c r="EQ233" i="1"/>
  <c r="ES233" i="1"/>
  <c r="EU233" i="1"/>
  <c r="EW233" i="1"/>
  <c r="EY233" i="1"/>
  <c r="FA233" i="1"/>
  <c r="FC233" i="1"/>
  <c r="FE233" i="1"/>
  <c r="FG233" i="1"/>
  <c r="FI233" i="1"/>
  <c r="FK233" i="1"/>
  <c r="FM233" i="1"/>
  <c r="FO233" i="1"/>
  <c r="FQ233" i="1"/>
  <c r="FS233" i="1"/>
  <c r="FU233" i="1"/>
  <c r="FW233" i="1"/>
  <c r="FY233" i="1"/>
  <c r="GA233" i="1"/>
  <c r="GC233" i="1"/>
  <c r="GE233" i="1"/>
  <c r="GG233" i="1"/>
  <c r="GI233" i="1"/>
  <c r="GK233" i="1"/>
  <c r="GM233" i="1"/>
  <c r="GO233" i="1"/>
  <c r="GQ233" i="1"/>
  <c r="GS233" i="1"/>
  <c r="GU233" i="1"/>
  <c r="F234" i="1"/>
  <c r="H234" i="1"/>
  <c r="J234" i="1"/>
  <c r="L234" i="1"/>
  <c r="N234" i="1"/>
  <c r="P234" i="1"/>
  <c r="R234" i="1"/>
  <c r="T234" i="1"/>
  <c r="V234" i="1"/>
  <c r="X234" i="1"/>
  <c r="Z234" i="1"/>
  <c r="AB234" i="1"/>
  <c r="AD234" i="1"/>
  <c r="AF234" i="1"/>
  <c r="AH234" i="1"/>
  <c r="AJ234" i="1"/>
  <c r="AL234" i="1"/>
  <c r="AN234" i="1"/>
  <c r="AP234" i="1"/>
  <c r="AR234" i="1"/>
  <c r="AT234" i="1"/>
  <c r="AV234" i="1"/>
  <c r="AX234" i="1"/>
  <c r="AZ234" i="1"/>
  <c r="BB234" i="1"/>
  <c r="BD234" i="1"/>
  <c r="BF234" i="1"/>
  <c r="BH234" i="1"/>
  <c r="BJ234" i="1"/>
  <c r="BL234" i="1"/>
  <c r="BN234" i="1"/>
  <c r="BP234" i="1"/>
  <c r="BR234" i="1"/>
  <c r="BT234" i="1"/>
  <c r="BV234" i="1"/>
  <c r="BX234" i="1"/>
  <c r="BZ234" i="1"/>
  <c r="CB234" i="1"/>
  <c r="CD234" i="1"/>
  <c r="CF234" i="1"/>
  <c r="CH234" i="1"/>
  <c r="CJ234" i="1"/>
  <c r="CL234" i="1"/>
  <c r="CN234" i="1"/>
  <c r="CP234" i="1"/>
  <c r="CR234" i="1"/>
  <c r="CT234" i="1"/>
  <c r="CV234" i="1"/>
  <c r="CX234" i="1"/>
  <c r="CZ234" i="1"/>
  <c r="DB234" i="1"/>
  <c r="DD234" i="1"/>
  <c r="DF234" i="1"/>
  <c r="DH234" i="1"/>
  <c r="DJ234" i="1"/>
  <c r="DL234" i="1"/>
  <c r="DN234" i="1"/>
  <c r="DP234" i="1"/>
  <c r="DR234" i="1"/>
  <c r="DT234" i="1"/>
  <c r="DV234" i="1"/>
  <c r="DX234" i="1"/>
  <c r="DZ234" i="1"/>
  <c r="EB234" i="1"/>
  <c r="ED234" i="1"/>
  <c r="EF234" i="1"/>
  <c r="EH234" i="1"/>
  <c r="EJ234" i="1"/>
  <c r="EL234" i="1"/>
  <c r="EN234" i="1"/>
  <c r="EP234" i="1"/>
  <c r="ER234" i="1"/>
  <c r="ET234" i="1"/>
  <c r="EV234" i="1"/>
  <c r="EX234" i="1"/>
  <c r="EZ234" i="1"/>
  <c r="FB234" i="1"/>
  <c r="FD234" i="1"/>
  <c r="FF234" i="1"/>
  <c r="FH234" i="1"/>
  <c r="FJ234" i="1"/>
  <c r="FL234" i="1"/>
  <c r="FN234" i="1"/>
  <c r="FP234" i="1"/>
  <c r="FR234" i="1"/>
  <c r="FT234" i="1"/>
  <c r="FV234" i="1"/>
  <c r="FX234" i="1"/>
  <c r="FZ234" i="1"/>
  <c r="GB234" i="1"/>
  <c r="GD234" i="1"/>
  <c r="GF234" i="1"/>
  <c r="GH234" i="1"/>
  <c r="GJ234" i="1"/>
  <c r="GL234" i="1"/>
  <c r="GN234" i="1"/>
  <c r="GP234" i="1"/>
  <c r="GR234" i="1"/>
  <c r="GT234" i="1"/>
  <c r="E235" i="1"/>
  <c r="G235" i="1"/>
  <c r="I235" i="1"/>
  <c r="K235" i="1"/>
  <c r="M235" i="1"/>
  <c r="O235" i="1"/>
  <c r="Q235" i="1"/>
  <c r="S235" i="1"/>
  <c r="U235" i="1"/>
  <c r="W235" i="1"/>
  <c r="Y235" i="1"/>
  <c r="AA235" i="1"/>
  <c r="AC235" i="1"/>
  <c r="AE235" i="1"/>
  <c r="AG235" i="1"/>
  <c r="AI235" i="1"/>
  <c r="AK235" i="1"/>
  <c r="AM235" i="1"/>
  <c r="AO235" i="1"/>
  <c r="AQ235" i="1"/>
  <c r="AS235" i="1"/>
  <c r="AU235" i="1"/>
  <c r="AW235" i="1"/>
  <c r="AY235" i="1"/>
  <c r="BA235" i="1"/>
  <c r="BC235" i="1"/>
  <c r="BE235" i="1"/>
  <c r="BG235" i="1"/>
  <c r="BI235" i="1"/>
  <c r="BK235" i="1"/>
  <c r="BM235" i="1"/>
  <c r="BO235" i="1"/>
  <c r="BQ235" i="1"/>
  <c r="BS235" i="1"/>
  <c r="BU235" i="1"/>
  <c r="BW235" i="1"/>
  <c r="BY235" i="1"/>
  <c r="CA235" i="1"/>
  <c r="CC235" i="1"/>
  <c r="CE235" i="1"/>
  <c r="CG235" i="1"/>
  <c r="CI235" i="1"/>
  <c r="CK235" i="1"/>
  <c r="CM235" i="1"/>
  <c r="CO235" i="1"/>
  <c r="CQ235" i="1"/>
  <c r="CS235" i="1"/>
  <c r="CU235" i="1"/>
  <c r="CW235" i="1"/>
  <c r="CY235" i="1"/>
  <c r="DA235" i="1"/>
  <c r="DC235" i="1"/>
  <c r="DE235" i="1"/>
  <c r="DG235" i="1"/>
  <c r="DI235" i="1"/>
  <c r="DK235" i="1"/>
  <c r="DM235" i="1"/>
  <c r="DO235" i="1"/>
  <c r="DQ235" i="1"/>
  <c r="DS235" i="1"/>
  <c r="DU235" i="1"/>
  <c r="DW235" i="1"/>
  <c r="DY235" i="1"/>
  <c r="EA235" i="1"/>
  <c r="EC235" i="1"/>
  <c r="EE235" i="1"/>
  <c r="EG235" i="1"/>
  <c r="EI235" i="1"/>
  <c r="EK235" i="1"/>
  <c r="EM235" i="1"/>
  <c r="EO235" i="1"/>
  <c r="EQ235" i="1"/>
  <c r="ES235" i="1"/>
  <c r="EU235" i="1"/>
  <c r="EW235" i="1"/>
  <c r="EY235" i="1"/>
  <c r="FA235" i="1"/>
  <c r="FC235" i="1"/>
  <c r="FE235" i="1"/>
  <c r="FG235" i="1"/>
  <c r="FI235" i="1"/>
  <c r="FK235" i="1"/>
  <c r="FM235" i="1"/>
  <c r="FO235" i="1"/>
  <c r="FQ235" i="1"/>
  <c r="FS235" i="1"/>
  <c r="FU235" i="1"/>
  <c r="FW235" i="1"/>
  <c r="FY235" i="1"/>
  <c r="GA235" i="1"/>
  <c r="GC235" i="1"/>
  <c r="GE235" i="1"/>
  <c r="GG235" i="1"/>
  <c r="GI235" i="1"/>
  <c r="GK235" i="1"/>
  <c r="GM235" i="1"/>
  <c r="GO235" i="1"/>
  <c r="GQ235" i="1"/>
  <c r="GS235" i="1"/>
  <c r="GU235" i="1"/>
  <c r="F236" i="1"/>
  <c r="H236" i="1"/>
  <c r="J236" i="1"/>
  <c r="L236" i="1"/>
  <c r="N236" i="1"/>
  <c r="P236" i="1"/>
  <c r="R236" i="1"/>
  <c r="T236" i="1"/>
  <c r="V236" i="1"/>
  <c r="X236" i="1"/>
  <c r="Z236" i="1"/>
  <c r="AB236" i="1"/>
  <c r="AD236" i="1"/>
  <c r="AF236" i="1"/>
  <c r="AH236" i="1"/>
  <c r="AJ236" i="1"/>
  <c r="AL236" i="1"/>
  <c r="AN236" i="1"/>
  <c r="AP236" i="1"/>
  <c r="AR236" i="1"/>
  <c r="AT236" i="1"/>
  <c r="AV236" i="1"/>
  <c r="AX236" i="1"/>
  <c r="AZ236" i="1"/>
  <c r="BB236" i="1"/>
  <c r="BD236" i="1"/>
  <c r="BF236" i="1"/>
  <c r="BH236" i="1"/>
  <c r="BJ236" i="1"/>
  <c r="BL236" i="1"/>
  <c r="BN236" i="1"/>
  <c r="BP236" i="1"/>
  <c r="BR236" i="1"/>
  <c r="BT236" i="1"/>
  <c r="BV236" i="1"/>
  <c r="BX236" i="1"/>
  <c r="BZ236" i="1"/>
  <c r="CB236" i="1"/>
  <c r="CD236" i="1"/>
  <c r="CF236" i="1"/>
  <c r="CH236" i="1"/>
  <c r="CJ236" i="1"/>
  <c r="CL236" i="1"/>
  <c r="CN236" i="1"/>
  <c r="CP236" i="1"/>
  <c r="CR236" i="1"/>
  <c r="CT236" i="1"/>
  <c r="CV236" i="1"/>
  <c r="CX236" i="1"/>
  <c r="CZ236" i="1"/>
  <c r="DB236" i="1"/>
  <c r="DD236" i="1"/>
  <c r="DF236" i="1"/>
  <c r="DH236" i="1"/>
  <c r="DJ236" i="1"/>
  <c r="DL236" i="1"/>
  <c r="DN236" i="1"/>
  <c r="DP236" i="1"/>
  <c r="DR236" i="1"/>
  <c r="DT236" i="1"/>
  <c r="DV236" i="1"/>
  <c r="DX236" i="1"/>
  <c r="DZ236" i="1"/>
  <c r="EB236" i="1"/>
  <c r="ED236" i="1"/>
  <c r="EF236" i="1"/>
  <c r="EH236" i="1"/>
  <c r="EJ236" i="1"/>
  <c r="EL236" i="1"/>
  <c r="EN236" i="1"/>
  <c r="EP236" i="1"/>
  <c r="ER236" i="1"/>
  <c r="ET236" i="1"/>
  <c r="EV236" i="1"/>
  <c r="EX236" i="1"/>
  <c r="EZ236" i="1"/>
  <c r="FB236" i="1"/>
  <c r="FD236" i="1"/>
  <c r="FF236" i="1"/>
  <c r="FH236" i="1"/>
  <c r="FJ236" i="1"/>
  <c r="FL236" i="1"/>
  <c r="FN236" i="1"/>
  <c r="FP236" i="1"/>
  <c r="FR236" i="1"/>
  <c r="FT236" i="1"/>
  <c r="FV236" i="1"/>
  <c r="FX236" i="1"/>
  <c r="FZ236" i="1"/>
  <c r="GB236" i="1"/>
  <c r="GD236" i="1"/>
  <c r="GF236" i="1"/>
  <c r="GH236" i="1"/>
  <c r="GJ236" i="1"/>
  <c r="GL236" i="1"/>
  <c r="GN236" i="1"/>
  <c r="GP236" i="1"/>
  <c r="GR236" i="1"/>
  <c r="GT236" i="1"/>
  <c r="E237" i="1"/>
  <c r="G237" i="1"/>
  <c r="I237" i="1"/>
  <c r="K237" i="1"/>
  <c r="M237" i="1"/>
  <c r="O237" i="1"/>
  <c r="Q237" i="1"/>
  <c r="S237" i="1"/>
  <c r="U237" i="1"/>
  <c r="W237" i="1"/>
  <c r="Y237" i="1"/>
  <c r="AA237" i="1"/>
  <c r="AC237" i="1"/>
  <c r="AE237" i="1"/>
  <c r="AG237" i="1"/>
  <c r="AI237" i="1"/>
  <c r="AK237" i="1"/>
  <c r="AM237" i="1"/>
  <c r="AO237" i="1"/>
  <c r="AQ237" i="1"/>
  <c r="AS237" i="1"/>
  <c r="AU237" i="1"/>
  <c r="AW237" i="1"/>
  <c r="AY237" i="1"/>
  <c r="BA237" i="1"/>
  <c r="BC237" i="1"/>
  <c r="BE237" i="1"/>
  <c r="BG237" i="1"/>
  <c r="BI237" i="1"/>
  <c r="BK237" i="1"/>
  <c r="BM237" i="1"/>
  <c r="BO237" i="1"/>
  <c r="BQ237" i="1"/>
  <c r="BS237" i="1"/>
  <c r="BU237" i="1"/>
  <c r="BW237" i="1"/>
  <c r="BY237" i="1"/>
  <c r="CA237" i="1"/>
  <c r="CC237" i="1"/>
  <c r="CE237" i="1"/>
  <c r="CG237" i="1"/>
  <c r="CI237" i="1"/>
  <c r="CK237" i="1"/>
  <c r="CM237" i="1"/>
  <c r="CO237" i="1"/>
  <c r="CQ237" i="1"/>
  <c r="CS237" i="1"/>
  <c r="CU237" i="1"/>
  <c r="CW237" i="1"/>
  <c r="CY237" i="1"/>
  <c r="DA237" i="1"/>
  <c r="DC237" i="1"/>
  <c r="DE237" i="1"/>
  <c r="DG237" i="1"/>
  <c r="DI237" i="1"/>
  <c r="DK237" i="1"/>
  <c r="DM237" i="1"/>
  <c r="DO237" i="1"/>
  <c r="DQ237" i="1"/>
  <c r="DS237" i="1"/>
  <c r="DU237" i="1"/>
  <c r="DW237" i="1"/>
  <c r="DY237" i="1"/>
  <c r="EA237" i="1"/>
  <c r="EC237" i="1"/>
  <c r="EE237" i="1"/>
  <c r="EG237" i="1"/>
  <c r="EI237" i="1"/>
  <c r="EK237" i="1"/>
  <c r="EM237" i="1"/>
  <c r="EO237" i="1"/>
  <c r="EQ237" i="1"/>
  <c r="ES237" i="1"/>
  <c r="EU237" i="1"/>
  <c r="EW237" i="1"/>
  <c r="EY237" i="1"/>
  <c r="FA237" i="1"/>
  <c r="FC237" i="1"/>
  <c r="FE237" i="1"/>
  <c r="FG237" i="1"/>
  <c r="FI237" i="1"/>
  <c r="FK237" i="1"/>
  <c r="FM237" i="1"/>
  <c r="FO237" i="1"/>
  <c r="FQ237" i="1"/>
  <c r="FS237" i="1"/>
  <c r="FU237" i="1"/>
  <c r="FW237" i="1"/>
  <c r="FY237" i="1"/>
  <c r="GA237" i="1"/>
  <c r="GC237" i="1"/>
  <c r="GE237" i="1"/>
  <c r="GG237" i="1"/>
  <c r="GI237" i="1"/>
  <c r="GK237" i="1"/>
  <c r="GM237" i="1"/>
  <c r="GO237" i="1"/>
  <c r="GQ237" i="1"/>
  <c r="GS237" i="1"/>
  <c r="GU237" i="1"/>
  <c r="F238" i="1"/>
  <c r="H238" i="1"/>
  <c r="J238" i="1"/>
  <c r="L238" i="1"/>
  <c r="N238" i="1"/>
  <c r="P238" i="1"/>
  <c r="R238" i="1"/>
  <c r="T238" i="1"/>
  <c r="V238" i="1"/>
  <c r="X238" i="1"/>
  <c r="Z238" i="1"/>
  <c r="AB238" i="1"/>
  <c r="AD238" i="1"/>
  <c r="AF238" i="1"/>
  <c r="AH238" i="1"/>
  <c r="AJ238" i="1"/>
  <c r="AL238" i="1"/>
  <c r="AN238" i="1"/>
  <c r="AP238" i="1"/>
  <c r="AR238" i="1"/>
  <c r="AT238" i="1"/>
  <c r="AV238" i="1"/>
  <c r="AX238" i="1"/>
  <c r="AZ238" i="1"/>
  <c r="BB238" i="1"/>
  <c r="BD238" i="1"/>
  <c r="BF238" i="1"/>
  <c r="BH238" i="1"/>
  <c r="BJ238" i="1"/>
  <c r="BL238" i="1"/>
  <c r="BN238" i="1"/>
  <c r="BP238" i="1"/>
  <c r="BR238" i="1"/>
  <c r="BT238" i="1"/>
  <c r="BV238" i="1"/>
  <c r="BX238" i="1"/>
  <c r="BZ238" i="1"/>
  <c r="CB238" i="1"/>
  <c r="CD238" i="1"/>
  <c r="CF238" i="1"/>
  <c r="CH238" i="1"/>
  <c r="CJ238" i="1"/>
  <c r="CL238" i="1"/>
  <c r="CN238" i="1"/>
  <c r="CP238" i="1"/>
  <c r="CR238" i="1"/>
  <c r="CT238" i="1"/>
  <c r="CV238" i="1"/>
  <c r="CX238" i="1"/>
  <c r="CZ238" i="1"/>
  <c r="DB238" i="1"/>
  <c r="DD238" i="1"/>
  <c r="DF238" i="1"/>
  <c r="DH238" i="1"/>
  <c r="DJ238" i="1"/>
  <c r="DL238" i="1"/>
  <c r="DN238" i="1"/>
  <c r="DP238" i="1"/>
  <c r="DR238" i="1"/>
  <c r="DT238" i="1"/>
  <c r="DV238" i="1"/>
  <c r="DX238" i="1"/>
  <c r="DZ238" i="1"/>
  <c r="EB238" i="1"/>
  <c r="ED238" i="1"/>
  <c r="EF238" i="1"/>
  <c r="EH238" i="1"/>
  <c r="EJ238" i="1"/>
  <c r="EL238" i="1"/>
  <c r="EN238" i="1"/>
  <c r="EP238" i="1"/>
  <c r="ER238" i="1"/>
  <c r="ET238" i="1"/>
  <c r="EV238" i="1"/>
  <c r="EX238" i="1"/>
  <c r="EZ238" i="1"/>
  <c r="FB238" i="1"/>
  <c r="FD238" i="1"/>
  <c r="FF238" i="1"/>
  <c r="FH238" i="1"/>
  <c r="FJ238" i="1"/>
  <c r="FL238" i="1"/>
  <c r="FN238" i="1"/>
  <c r="FP238" i="1"/>
  <c r="FR238" i="1"/>
  <c r="FT238" i="1"/>
  <c r="FV238" i="1"/>
  <c r="FX238" i="1"/>
  <c r="FZ238" i="1"/>
  <c r="GB238" i="1"/>
  <c r="GD238" i="1"/>
  <c r="GF238" i="1"/>
  <c r="GH238" i="1"/>
  <c r="GJ238" i="1"/>
  <c r="GL238" i="1"/>
  <c r="GN238" i="1"/>
  <c r="GP238" i="1"/>
  <c r="GR238" i="1"/>
  <c r="GT238" i="1"/>
  <c r="E239" i="1"/>
  <c r="G239" i="1"/>
  <c r="I239" i="1"/>
  <c r="K239" i="1"/>
  <c r="M239" i="1"/>
  <c r="O239" i="1"/>
  <c r="Q239" i="1"/>
  <c r="S239" i="1"/>
  <c r="U239" i="1"/>
  <c r="W239" i="1"/>
  <c r="Y239" i="1"/>
  <c r="AA239" i="1"/>
  <c r="AC239" i="1"/>
  <c r="AE239" i="1"/>
  <c r="AG239" i="1"/>
  <c r="AI239" i="1"/>
  <c r="AK239" i="1"/>
  <c r="AM239" i="1"/>
  <c r="AO239" i="1"/>
  <c r="AQ239" i="1"/>
  <c r="AS239" i="1"/>
  <c r="AU239" i="1"/>
  <c r="AW239" i="1"/>
  <c r="AY239" i="1"/>
  <c r="BA239" i="1"/>
  <c r="BC239" i="1"/>
  <c r="BE239" i="1"/>
  <c r="BG239" i="1"/>
  <c r="BI239" i="1"/>
  <c r="BK239" i="1"/>
  <c r="BM239" i="1"/>
  <c r="BO239" i="1"/>
  <c r="BQ239" i="1"/>
  <c r="BS239" i="1"/>
  <c r="BU239" i="1"/>
  <c r="BW239" i="1"/>
  <c r="BY239" i="1"/>
  <c r="CA239" i="1"/>
  <c r="CC239" i="1"/>
  <c r="CE239" i="1"/>
  <c r="CG239" i="1"/>
  <c r="CI239" i="1"/>
  <c r="CK239" i="1"/>
  <c r="CM239" i="1"/>
  <c r="CO239" i="1"/>
  <c r="CQ239" i="1"/>
  <c r="CS239" i="1"/>
  <c r="CU239" i="1"/>
  <c r="CW239" i="1"/>
  <c r="CY239" i="1"/>
  <c r="DA239" i="1"/>
  <c r="DC239" i="1"/>
  <c r="DE239" i="1"/>
  <c r="DG239" i="1"/>
  <c r="DI239" i="1"/>
  <c r="DK239" i="1"/>
  <c r="DM239" i="1"/>
  <c r="DO239" i="1"/>
  <c r="DQ239" i="1"/>
  <c r="DS239" i="1"/>
  <c r="DU239" i="1"/>
  <c r="DW239" i="1"/>
  <c r="DY239" i="1"/>
  <c r="EA239" i="1"/>
  <c r="EC239" i="1"/>
  <c r="EE239" i="1"/>
  <c r="EG239" i="1"/>
  <c r="EI239" i="1"/>
  <c r="EK239" i="1"/>
  <c r="EM239" i="1"/>
  <c r="EO239" i="1"/>
  <c r="EQ239" i="1"/>
  <c r="ES239" i="1"/>
  <c r="EU239" i="1"/>
  <c r="EW239" i="1"/>
  <c r="EY239" i="1"/>
  <c r="FA239" i="1"/>
  <c r="FC239" i="1"/>
  <c r="FE239" i="1"/>
  <c r="FG239" i="1"/>
  <c r="FI239" i="1"/>
  <c r="FK239" i="1"/>
  <c r="FM239" i="1"/>
  <c r="FO239" i="1"/>
  <c r="FQ239" i="1"/>
  <c r="FS239" i="1"/>
  <c r="FU239" i="1"/>
  <c r="FW239" i="1"/>
  <c r="FY239" i="1"/>
  <c r="GA239" i="1"/>
  <c r="GC239" i="1"/>
  <c r="GE239" i="1"/>
  <c r="GG239" i="1"/>
  <c r="GI239" i="1"/>
  <c r="GK239" i="1"/>
  <c r="GM239" i="1"/>
  <c r="GO239" i="1"/>
  <c r="GQ239" i="1"/>
  <c r="GS239" i="1"/>
  <c r="GU239" i="1"/>
  <c r="F240" i="1"/>
  <c r="H240" i="1"/>
  <c r="J240" i="1"/>
  <c r="L240" i="1"/>
  <c r="N240" i="1"/>
  <c r="P240" i="1"/>
  <c r="R240" i="1"/>
  <c r="T240" i="1"/>
  <c r="V240" i="1"/>
  <c r="X240" i="1"/>
  <c r="Z240" i="1"/>
  <c r="AB240" i="1"/>
  <c r="AD240" i="1"/>
  <c r="AF240" i="1"/>
  <c r="AH240" i="1"/>
  <c r="AJ240" i="1"/>
  <c r="AL240" i="1"/>
  <c r="AN240" i="1"/>
  <c r="AP240" i="1"/>
  <c r="AR240" i="1"/>
  <c r="AT240" i="1"/>
  <c r="AV240" i="1"/>
  <c r="AX240" i="1"/>
  <c r="AZ240" i="1"/>
  <c r="BB240" i="1"/>
  <c r="BD240" i="1"/>
  <c r="BF240" i="1"/>
  <c r="BH240" i="1"/>
  <c r="BJ240" i="1"/>
  <c r="BL240" i="1"/>
  <c r="BN240" i="1"/>
  <c r="BP240" i="1"/>
  <c r="BR240" i="1"/>
  <c r="BT240" i="1"/>
  <c r="BV240" i="1"/>
  <c r="BX240" i="1"/>
  <c r="BZ240" i="1"/>
  <c r="CB240" i="1"/>
  <c r="CD240" i="1"/>
  <c r="CF240" i="1"/>
  <c r="CH240" i="1"/>
  <c r="CJ240" i="1"/>
  <c r="CL240" i="1"/>
  <c r="CN240" i="1"/>
  <c r="CP240" i="1"/>
  <c r="CR240" i="1"/>
  <c r="CT240" i="1"/>
  <c r="CV240" i="1"/>
  <c r="CX240" i="1"/>
  <c r="CZ240" i="1"/>
  <c r="DB240" i="1"/>
  <c r="DD240" i="1"/>
  <c r="DF240" i="1"/>
  <c r="DH240" i="1"/>
  <c r="DJ240" i="1"/>
  <c r="DL240" i="1"/>
  <c r="DN240" i="1"/>
  <c r="DP240" i="1"/>
  <c r="DR240" i="1"/>
  <c r="DT240" i="1"/>
  <c r="DV240" i="1"/>
  <c r="DX240" i="1"/>
  <c r="DZ240" i="1"/>
  <c r="EB240" i="1"/>
  <c r="ED240" i="1"/>
  <c r="EF240" i="1"/>
  <c r="EH240" i="1"/>
  <c r="EJ240" i="1"/>
  <c r="EL240" i="1"/>
  <c r="EN240" i="1"/>
  <c r="EP240" i="1"/>
  <c r="ER240" i="1"/>
  <c r="ET240" i="1"/>
  <c r="EV240" i="1"/>
  <c r="EX240" i="1"/>
  <c r="EZ240" i="1"/>
  <c r="FB240" i="1"/>
  <c r="FD240" i="1"/>
  <c r="FF240" i="1"/>
  <c r="FH240" i="1"/>
  <c r="FJ240" i="1"/>
  <c r="FL240" i="1"/>
  <c r="FN240" i="1"/>
  <c r="FP240" i="1"/>
  <c r="FR240" i="1"/>
  <c r="FT240" i="1"/>
  <c r="FV240" i="1"/>
  <c r="FX240" i="1"/>
  <c r="FZ240" i="1"/>
  <c r="GB240" i="1"/>
  <c r="GD240" i="1"/>
  <c r="GF240" i="1"/>
  <c r="GH240" i="1"/>
  <c r="GJ240" i="1"/>
  <c r="GL240" i="1"/>
  <c r="GN240" i="1"/>
  <c r="GP240" i="1"/>
  <c r="GR240" i="1"/>
  <c r="GT240" i="1"/>
  <c r="E241" i="1"/>
  <c r="G241" i="1"/>
  <c r="I241" i="1"/>
  <c r="K241" i="1"/>
  <c r="M241" i="1"/>
  <c r="O241" i="1"/>
  <c r="Q241" i="1"/>
  <c r="S241" i="1"/>
  <c r="U241" i="1"/>
  <c r="W241" i="1"/>
  <c r="Y241" i="1"/>
  <c r="AA241" i="1"/>
  <c r="AC241" i="1"/>
  <c r="AE241" i="1"/>
  <c r="AG241" i="1"/>
  <c r="AI241" i="1"/>
  <c r="AK241" i="1"/>
  <c r="AM241" i="1"/>
  <c r="AO241" i="1"/>
  <c r="AQ241" i="1"/>
  <c r="AS241" i="1"/>
  <c r="AU241" i="1"/>
  <c r="AW241" i="1"/>
  <c r="AY241" i="1"/>
  <c r="BA241" i="1"/>
  <c r="BC241" i="1"/>
  <c r="BE241" i="1"/>
  <c r="BG241" i="1"/>
  <c r="BI241" i="1"/>
  <c r="BK241" i="1"/>
  <c r="BM241" i="1"/>
  <c r="BO241" i="1"/>
  <c r="BQ241" i="1"/>
  <c r="BS241" i="1"/>
  <c r="BU241" i="1"/>
  <c r="BW241" i="1"/>
  <c r="BY241" i="1"/>
  <c r="CA241" i="1"/>
  <c r="CC241" i="1"/>
  <c r="CE241" i="1"/>
  <c r="CG241" i="1"/>
  <c r="CI241" i="1"/>
  <c r="CK241" i="1"/>
  <c r="CM241" i="1"/>
  <c r="CO241" i="1"/>
  <c r="CQ241" i="1"/>
  <c r="CS241" i="1"/>
  <c r="CU241" i="1"/>
  <c r="CW241" i="1"/>
  <c r="CY241" i="1"/>
  <c r="DA241" i="1"/>
  <c r="DC241" i="1"/>
  <c r="DE241" i="1"/>
  <c r="DG241" i="1"/>
  <c r="DI241" i="1"/>
  <c r="DK241" i="1"/>
  <c r="DM241" i="1"/>
  <c r="DO241" i="1"/>
  <c r="DQ241" i="1"/>
  <c r="DS241" i="1"/>
  <c r="DU241" i="1"/>
  <c r="DW241" i="1"/>
  <c r="DY241" i="1"/>
  <c r="EA241" i="1"/>
  <c r="EC241" i="1"/>
  <c r="EE241" i="1"/>
  <c r="EG241" i="1"/>
  <c r="EI241" i="1"/>
  <c r="EK241" i="1"/>
  <c r="EM241" i="1"/>
  <c r="EO241" i="1"/>
  <c r="EQ241" i="1"/>
  <c r="ES241" i="1"/>
  <c r="EU241" i="1"/>
  <c r="EW241" i="1"/>
  <c r="EY241" i="1"/>
  <c r="FA241" i="1"/>
  <c r="FC241" i="1"/>
  <c r="FE241" i="1"/>
  <c r="FG241" i="1"/>
  <c r="FI241" i="1"/>
  <c r="FK241" i="1"/>
  <c r="FM241" i="1"/>
  <c r="FO241" i="1"/>
  <c r="FQ241" i="1"/>
  <c r="FS241" i="1"/>
  <c r="FU241" i="1"/>
  <c r="FW241" i="1"/>
  <c r="FY241" i="1"/>
  <c r="GA241" i="1"/>
  <c r="GC241" i="1"/>
  <c r="GE241" i="1"/>
  <c r="GG241" i="1"/>
  <c r="GI241" i="1"/>
  <c r="GK241" i="1"/>
  <c r="GM241" i="1"/>
  <c r="GO241" i="1"/>
  <c r="GQ241" i="1"/>
  <c r="GS241" i="1"/>
  <c r="GU241" i="1"/>
  <c r="F242" i="1"/>
  <c r="H242" i="1"/>
  <c r="J242" i="1"/>
  <c r="L242" i="1"/>
  <c r="N242" i="1"/>
  <c r="P242" i="1"/>
  <c r="R242" i="1"/>
  <c r="T242" i="1"/>
  <c r="V242" i="1"/>
  <c r="X242" i="1"/>
  <c r="Z242" i="1"/>
  <c r="AB242" i="1"/>
  <c r="AD242" i="1"/>
  <c r="AF242" i="1"/>
  <c r="AH242" i="1"/>
  <c r="AJ242" i="1"/>
  <c r="AL242" i="1"/>
  <c r="AN242" i="1"/>
  <c r="AP242" i="1"/>
  <c r="AR242" i="1"/>
  <c r="AT242" i="1"/>
  <c r="AV242" i="1"/>
  <c r="AX242" i="1"/>
  <c r="AZ242" i="1"/>
  <c r="BB242" i="1"/>
  <c r="BD242" i="1"/>
  <c r="BF242" i="1"/>
  <c r="BH242" i="1"/>
  <c r="BJ242" i="1"/>
  <c r="BL242" i="1"/>
  <c r="BN242" i="1"/>
  <c r="BP242" i="1"/>
  <c r="BR242" i="1"/>
  <c r="BT242" i="1"/>
  <c r="BV242" i="1"/>
  <c r="BX242" i="1"/>
  <c r="BZ242" i="1"/>
  <c r="CB242" i="1"/>
  <c r="CD242" i="1"/>
  <c r="CF242" i="1"/>
  <c r="CH242" i="1"/>
  <c r="CJ242" i="1"/>
  <c r="CL242" i="1"/>
  <c r="CN242" i="1"/>
  <c r="CP242" i="1"/>
  <c r="CR242" i="1"/>
  <c r="CT242" i="1"/>
  <c r="CV242" i="1"/>
  <c r="CX242" i="1"/>
  <c r="CZ242" i="1"/>
  <c r="DB242" i="1"/>
  <c r="DD242" i="1"/>
  <c r="DF242" i="1"/>
  <c r="DH242" i="1"/>
  <c r="DJ242" i="1"/>
  <c r="DL242" i="1"/>
  <c r="DN242" i="1"/>
  <c r="DP242" i="1"/>
  <c r="DR242" i="1"/>
  <c r="DT242" i="1"/>
  <c r="DV242" i="1"/>
  <c r="DX242" i="1"/>
  <c r="DZ242" i="1"/>
  <c r="EB242" i="1"/>
  <c r="ED242" i="1"/>
  <c r="EF242" i="1"/>
  <c r="EH242" i="1"/>
  <c r="EJ242" i="1"/>
  <c r="EL242" i="1"/>
  <c r="EN242" i="1"/>
  <c r="EP242" i="1"/>
  <c r="ER242" i="1"/>
  <c r="ET242" i="1"/>
  <c r="EV242" i="1"/>
  <c r="EX242" i="1"/>
  <c r="EZ242" i="1"/>
  <c r="FB242" i="1"/>
  <c r="FD242" i="1"/>
  <c r="FF242" i="1"/>
  <c r="FH242" i="1"/>
  <c r="FJ242" i="1"/>
  <c r="FL242" i="1"/>
  <c r="FN242" i="1"/>
  <c r="FP242" i="1"/>
  <c r="FR242" i="1"/>
  <c r="FT242" i="1"/>
  <c r="FV242" i="1"/>
  <c r="FX242" i="1"/>
  <c r="FZ242" i="1"/>
  <c r="GB242" i="1"/>
  <c r="GD242" i="1"/>
  <c r="GF242" i="1"/>
  <c r="GH242" i="1"/>
  <c r="GJ242" i="1"/>
  <c r="GL242" i="1"/>
  <c r="GN242" i="1"/>
  <c r="GP242" i="1"/>
  <c r="GR242" i="1"/>
  <c r="GT242" i="1"/>
  <c r="E243" i="1"/>
  <c r="G243" i="1"/>
  <c r="I243" i="1"/>
  <c r="K243" i="1"/>
  <c r="M243" i="1"/>
  <c r="O243" i="1"/>
  <c r="Q243" i="1"/>
  <c r="S243" i="1"/>
  <c r="U243" i="1"/>
  <c r="W243" i="1"/>
  <c r="Y243" i="1"/>
  <c r="AA243" i="1"/>
  <c r="AC243" i="1"/>
  <c r="AE243" i="1"/>
  <c r="AG243" i="1"/>
  <c r="AI243" i="1"/>
  <c r="AK243" i="1"/>
  <c r="AM243" i="1"/>
  <c r="AO243" i="1"/>
  <c r="AQ243" i="1"/>
  <c r="AS243" i="1"/>
  <c r="AU243" i="1"/>
  <c r="AW243" i="1"/>
  <c r="AY243" i="1"/>
  <c r="BA243" i="1"/>
  <c r="BC243" i="1"/>
  <c r="BE243" i="1"/>
  <c r="BG243" i="1"/>
  <c r="BI243" i="1"/>
  <c r="BK243" i="1"/>
  <c r="BM243" i="1"/>
  <c r="BO243" i="1"/>
  <c r="BQ243" i="1"/>
  <c r="BS243" i="1"/>
  <c r="BU243" i="1"/>
  <c r="BW243" i="1"/>
  <c r="BY243" i="1"/>
  <c r="CA243" i="1"/>
  <c r="CC243" i="1"/>
  <c r="CE243" i="1"/>
  <c r="CG243" i="1"/>
  <c r="CI243" i="1"/>
  <c r="CK243" i="1"/>
  <c r="CM243" i="1"/>
  <c r="CO243" i="1"/>
  <c r="CQ243" i="1"/>
  <c r="CS243" i="1"/>
  <c r="CU243" i="1"/>
  <c r="CW243" i="1"/>
  <c r="CY243" i="1"/>
  <c r="DA243" i="1"/>
  <c r="DC243" i="1"/>
  <c r="DE243" i="1"/>
  <c r="DG243" i="1"/>
  <c r="DI243" i="1"/>
  <c r="DK243" i="1"/>
  <c r="DM243" i="1"/>
  <c r="DO243" i="1"/>
  <c r="DQ243" i="1"/>
  <c r="DS243" i="1"/>
  <c r="DU243" i="1"/>
  <c r="DW243" i="1"/>
  <c r="DY243" i="1"/>
  <c r="EA243" i="1"/>
  <c r="EC243" i="1"/>
  <c r="EE243" i="1"/>
  <c r="EG243" i="1"/>
  <c r="EI243" i="1"/>
  <c r="EK243" i="1"/>
  <c r="EM243" i="1"/>
  <c r="EO243" i="1"/>
  <c r="EQ243" i="1"/>
  <c r="ES243" i="1"/>
  <c r="EU243" i="1"/>
  <c r="EW243" i="1"/>
  <c r="EY243" i="1"/>
  <c r="FA243" i="1"/>
  <c r="FC243" i="1"/>
  <c r="FE243" i="1"/>
  <c r="FG243" i="1"/>
  <c r="FI243" i="1"/>
  <c r="FK243" i="1"/>
  <c r="FM243" i="1"/>
  <c r="FO243" i="1"/>
  <c r="FQ243" i="1"/>
  <c r="FS243" i="1"/>
  <c r="FU243" i="1"/>
  <c r="FW243" i="1"/>
  <c r="FY243" i="1"/>
  <c r="GA243" i="1"/>
  <c r="GC243" i="1"/>
  <c r="GE243" i="1"/>
  <c r="GG243" i="1"/>
  <c r="GI243" i="1"/>
  <c r="GK243" i="1"/>
  <c r="GM243" i="1"/>
  <c r="GO243" i="1"/>
  <c r="GQ243" i="1"/>
  <c r="GS243" i="1"/>
  <c r="GU243" i="1"/>
  <c r="F244" i="1"/>
  <c r="H244" i="1"/>
  <c r="J244" i="1"/>
  <c r="L244" i="1"/>
  <c r="N244" i="1"/>
  <c r="P244" i="1"/>
  <c r="R244" i="1"/>
  <c r="T244" i="1"/>
  <c r="V244" i="1"/>
  <c r="X244" i="1"/>
  <c r="Z244" i="1"/>
  <c r="AB244" i="1"/>
  <c r="AD244" i="1"/>
  <c r="AF244" i="1"/>
  <c r="AH244" i="1"/>
  <c r="AJ244" i="1"/>
  <c r="AL244" i="1"/>
  <c r="AN244" i="1"/>
  <c r="AP244" i="1"/>
  <c r="AR244" i="1"/>
  <c r="AT244" i="1"/>
  <c r="AV244" i="1"/>
  <c r="AX244" i="1"/>
  <c r="AZ244" i="1"/>
  <c r="BB244" i="1"/>
  <c r="BD244" i="1"/>
  <c r="BF244" i="1"/>
  <c r="BH244" i="1"/>
  <c r="BJ244" i="1"/>
  <c r="BL244" i="1"/>
  <c r="BN244" i="1"/>
  <c r="BP244" i="1"/>
  <c r="BR244" i="1"/>
  <c r="BT244" i="1"/>
  <c r="BV244" i="1"/>
  <c r="BX244" i="1"/>
  <c r="BZ244" i="1"/>
  <c r="CB244" i="1"/>
  <c r="CD244" i="1"/>
  <c r="CF244" i="1"/>
  <c r="CH244" i="1"/>
  <c r="CJ244" i="1"/>
  <c r="CL244" i="1"/>
  <c r="CN244" i="1"/>
  <c r="CP244" i="1"/>
  <c r="CR244" i="1"/>
  <c r="CT244" i="1"/>
  <c r="CV244" i="1"/>
  <c r="CX244" i="1"/>
  <c r="CZ244" i="1"/>
  <c r="DB244" i="1"/>
  <c r="DD244" i="1"/>
  <c r="DF244" i="1"/>
  <c r="DH244" i="1"/>
  <c r="DJ244" i="1"/>
  <c r="DL244" i="1"/>
  <c r="DN244" i="1"/>
  <c r="DP244" i="1"/>
  <c r="DR244" i="1"/>
  <c r="DT244" i="1"/>
  <c r="DV244" i="1"/>
  <c r="DX244" i="1"/>
  <c r="DZ244" i="1"/>
  <c r="EB244" i="1"/>
  <c r="ED244" i="1"/>
  <c r="EF244" i="1"/>
  <c r="EH244" i="1"/>
  <c r="EJ244" i="1"/>
  <c r="EL244" i="1"/>
  <c r="EN244" i="1"/>
  <c r="EP244" i="1"/>
  <c r="ER244" i="1"/>
  <c r="ET244" i="1"/>
  <c r="EV244" i="1"/>
  <c r="EX244" i="1"/>
  <c r="EZ244" i="1"/>
  <c r="FB244" i="1"/>
  <c r="FD244" i="1"/>
  <c r="FF244" i="1"/>
  <c r="FH244" i="1"/>
  <c r="FJ244" i="1"/>
  <c r="FL244" i="1"/>
  <c r="FN244" i="1"/>
  <c r="FP244" i="1"/>
  <c r="FR244" i="1"/>
  <c r="FT244" i="1"/>
  <c r="FV244" i="1"/>
  <c r="FX244" i="1"/>
  <c r="FZ244" i="1"/>
  <c r="GB244" i="1"/>
  <c r="GD244" i="1"/>
  <c r="GF244" i="1"/>
  <c r="GH244" i="1"/>
  <c r="GJ244" i="1"/>
  <c r="GL244" i="1"/>
  <c r="GN244" i="1"/>
  <c r="GP244" i="1"/>
  <c r="GR244" i="1"/>
  <c r="GT244" i="1"/>
  <c r="E245" i="1"/>
  <c r="G245" i="1"/>
  <c r="I245" i="1"/>
  <c r="K245" i="1"/>
  <c r="M245" i="1"/>
  <c r="O245" i="1"/>
  <c r="Q245" i="1"/>
  <c r="S245" i="1"/>
  <c r="U245" i="1"/>
  <c r="W245" i="1"/>
  <c r="Y245" i="1"/>
  <c r="AA245" i="1"/>
  <c r="AC245" i="1"/>
  <c r="AE245" i="1"/>
  <c r="AG245" i="1"/>
  <c r="AI245" i="1"/>
  <c r="AK245" i="1"/>
  <c r="AM245" i="1"/>
  <c r="AO245" i="1"/>
  <c r="AQ245" i="1"/>
  <c r="AS245" i="1"/>
  <c r="AU245" i="1"/>
  <c r="AW245" i="1"/>
  <c r="AY245" i="1"/>
  <c r="BA245" i="1"/>
  <c r="BC245" i="1"/>
  <c r="BE245" i="1"/>
  <c r="BG245" i="1"/>
  <c r="BI245" i="1"/>
  <c r="BK245" i="1"/>
  <c r="BM245" i="1"/>
  <c r="BO245" i="1"/>
  <c r="BQ245" i="1"/>
  <c r="BS245" i="1"/>
  <c r="BU245" i="1"/>
  <c r="BW245" i="1"/>
  <c r="BY245" i="1"/>
  <c r="CA245" i="1"/>
  <c r="CC245" i="1"/>
  <c r="CE245" i="1"/>
  <c r="CG245" i="1"/>
  <c r="CI245" i="1"/>
  <c r="CK245" i="1"/>
  <c r="CM245" i="1"/>
  <c r="CO245" i="1"/>
  <c r="CQ245" i="1"/>
  <c r="CS245" i="1"/>
  <c r="CU245" i="1"/>
  <c r="CW245" i="1"/>
  <c r="CY245" i="1"/>
  <c r="DA245" i="1"/>
  <c r="DC245" i="1"/>
  <c r="DE245" i="1"/>
  <c r="DG245" i="1"/>
  <c r="DI245" i="1"/>
  <c r="DK245" i="1"/>
  <c r="DM245" i="1"/>
  <c r="DO245" i="1"/>
  <c r="DQ245" i="1"/>
  <c r="DS245" i="1"/>
  <c r="DU245" i="1"/>
  <c r="DW245" i="1"/>
  <c r="DY245" i="1"/>
  <c r="EA245" i="1"/>
  <c r="EC245" i="1"/>
  <c r="EE245" i="1"/>
  <c r="EG245" i="1"/>
  <c r="EI245" i="1"/>
  <c r="EK245" i="1"/>
  <c r="EM245" i="1"/>
  <c r="EO245" i="1"/>
  <c r="EQ245" i="1"/>
  <c r="ES245" i="1"/>
  <c r="EU245" i="1"/>
  <c r="EW245" i="1"/>
  <c r="EY245" i="1"/>
  <c r="FA245" i="1"/>
  <c r="FC245" i="1"/>
  <c r="FE245" i="1"/>
  <c r="FG245" i="1"/>
  <c r="FI245" i="1"/>
  <c r="FK245" i="1"/>
  <c r="FM245" i="1"/>
  <c r="FO245" i="1"/>
  <c r="FQ245" i="1"/>
  <c r="FS245" i="1"/>
  <c r="FU245" i="1"/>
  <c r="FW245" i="1"/>
  <c r="FY245" i="1"/>
  <c r="GA245" i="1"/>
  <c r="GC245" i="1"/>
  <c r="GE245" i="1"/>
  <c r="GG245" i="1"/>
  <c r="GI245" i="1"/>
  <c r="GK245" i="1"/>
  <c r="GM245" i="1"/>
  <c r="GO245" i="1"/>
  <c r="GQ245" i="1"/>
  <c r="GS245" i="1"/>
  <c r="GU245" i="1"/>
  <c r="F246" i="1"/>
  <c r="H246" i="1"/>
  <c r="J246" i="1"/>
  <c r="L246" i="1"/>
  <c r="N246" i="1"/>
  <c r="P246" i="1"/>
  <c r="R246" i="1"/>
  <c r="T246" i="1"/>
  <c r="V246" i="1"/>
  <c r="X246" i="1"/>
  <c r="Z246" i="1"/>
  <c r="AB246" i="1"/>
  <c r="AD246" i="1"/>
  <c r="AF246" i="1"/>
  <c r="AH246" i="1"/>
  <c r="AJ246" i="1"/>
  <c r="AL246" i="1"/>
  <c r="AN246" i="1"/>
  <c r="AP246" i="1"/>
  <c r="AR246" i="1"/>
  <c r="AT246" i="1"/>
  <c r="AV246" i="1"/>
  <c r="AX246" i="1"/>
  <c r="AZ246" i="1"/>
  <c r="BB246" i="1"/>
  <c r="BD246" i="1"/>
  <c r="BF246" i="1"/>
  <c r="BH246" i="1"/>
  <c r="BJ246" i="1"/>
  <c r="BL246" i="1"/>
  <c r="BN246" i="1"/>
  <c r="BP246" i="1"/>
  <c r="BR246" i="1"/>
  <c r="BT246" i="1"/>
  <c r="BV246" i="1"/>
  <c r="BX246" i="1"/>
  <c r="BZ246" i="1"/>
  <c r="CB246" i="1"/>
  <c r="CD246" i="1"/>
  <c r="CF246" i="1"/>
  <c r="CH246" i="1"/>
  <c r="CJ246" i="1"/>
  <c r="CL246" i="1"/>
  <c r="CN246" i="1"/>
  <c r="CP246" i="1"/>
  <c r="CR246" i="1"/>
  <c r="CT246" i="1"/>
  <c r="CV246" i="1"/>
  <c r="CX246" i="1"/>
  <c r="CZ246" i="1"/>
  <c r="DB246" i="1"/>
  <c r="DD246" i="1"/>
  <c r="DF246" i="1"/>
  <c r="DH246" i="1"/>
  <c r="DJ246" i="1"/>
  <c r="DL246" i="1"/>
  <c r="DN246" i="1"/>
  <c r="DP246" i="1"/>
  <c r="DR246" i="1"/>
  <c r="DT246" i="1"/>
  <c r="DV246" i="1"/>
  <c r="DX246" i="1"/>
  <c r="DZ246" i="1"/>
  <c r="EB246" i="1"/>
  <c r="ED246" i="1"/>
  <c r="EF246" i="1"/>
  <c r="EH246" i="1"/>
  <c r="EJ246" i="1"/>
  <c r="EL246" i="1"/>
  <c r="EN246" i="1"/>
  <c r="EP246" i="1"/>
  <c r="ER246" i="1"/>
  <c r="ET246" i="1"/>
  <c r="EV246" i="1"/>
  <c r="EX246" i="1"/>
  <c r="EZ246" i="1"/>
  <c r="FB246" i="1"/>
  <c r="FD246" i="1"/>
  <c r="FF246" i="1"/>
  <c r="FH246" i="1"/>
  <c r="FJ246" i="1"/>
  <c r="FL246" i="1"/>
  <c r="FN246" i="1"/>
  <c r="FP246" i="1"/>
  <c r="FR246" i="1"/>
  <c r="FT246" i="1"/>
  <c r="FV246" i="1"/>
  <c r="FX246" i="1"/>
  <c r="FZ246" i="1"/>
  <c r="GB246" i="1"/>
  <c r="GD246" i="1"/>
  <c r="GF246" i="1"/>
  <c r="GH246" i="1"/>
  <c r="GJ246" i="1"/>
  <c r="GL246" i="1"/>
  <c r="GN246" i="1"/>
  <c r="GP246" i="1"/>
  <c r="GR246" i="1"/>
  <c r="GT246" i="1"/>
  <c r="E247" i="1"/>
  <c r="G247" i="1"/>
  <c r="I247" i="1"/>
  <c r="K247" i="1"/>
  <c r="M247" i="1"/>
  <c r="O247" i="1"/>
  <c r="Q247" i="1"/>
  <c r="S247" i="1"/>
  <c r="U247" i="1"/>
  <c r="W247" i="1"/>
  <c r="Y247" i="1"/>
  <c r="AA247" i="1"/>
  <c r="AC247" i="1"/>
  <c r="AE247" i="1"/>
  <c r="AG247" i="1"/>
  <c r="AI247" i="1"/>
  <c r="AK247" i="1"/>
  <c r="AM247" i="1"/>
  <c r="AO247" i="1"/>
  <c r="AQ247" i="1"/>
  <c r="AS247" i="1"/>
  <c r="AU247" i="1"/>
  <c r="AW247" i="1"/>
  <c r="AY247" i="1"/>
  <c r="BA247" i="1"/>
  <c r="BC247" i="1"/>
  <c r="BE247" i="1"/>
  <c r="BG247" i="1"/>
  <c r="BI247" i="1"/>
  <c r="BK247" i="1"/>
  <c r="BM247" i="1"/>
  <c r="BO247" i="1"/>
  <c r="BQ247" i="1"/>
  <c r="BS247" i="1"/>
  <c r="BU247" i="1"/>
  <c r="BW247" i="1"/>
  <c r="BY247" i="1"/>
  <c r="CA247" i="1"/>
  <c r="CC247" i="1"/>
  <c r="CE247" i="1"/>
  <c r="CG247" i="1"/>
  <c r="CI247" i="1"/>
  <c r="CK247" i="1"/>
  <c r="CM247" i="1"/>
  <c r="CO247" i="1"/>
  <c r="CQ247" i="1"/>
  <c r="CS247" i="1"/>
  <c r="CU247" i="1"/>
  <c r="CW247" i="1"/>
  <c r="CY247" i="1"/>
  <c r="DA247" i="1"/>
  <c r="DC247" i="1"/>
  <c r="DE247" i="1"/>
  <c r="DG247" i="1"/>
  <c r="DI247" i="1"/>
  <c r="DK247" i="1"/>
  <c r="DM247" i="1"/>
  <c r="DO247" i="1"/>
  <c r="DQ247" i="1"/>
  <c r="DS247" i="1"/>
  <c r="DU247" i="1"/>
  <c r="DW247" i="1"/>
  <c r="DY247" i="1"/>
  <c r="EA247" i="1"/>
  <c r="EC247" i="1"/>
  <c r="EE247" i="1"/>
  <c r="EG247" i="1"/>
  <c r="EI247" i="1"/>
  <c r="EK247" i="1"/>
  <c r="EM247" i="1"/>
  <c r="EO247" i="1"/>
  <c r="EQ247" i="1"/>
  <c r="ES247" i="1"/>
  <c r="EU247" i="1"/>
  <c r="EW247" i="1"/>
  <c r="EY247" i="1"/>
  <c r="FA247" i="1"/>
  <c r="FC247" i="1"/>
  <c r="FE247" i="1"/>
  <c r="FG247" i="1"/>
  <c r="FI247" i="1"/>
  <c r="FK247" i="1"/>
  <c r="FM247" i="1"/>
  <c r="FO247" i="1"/>
  <c r="FQ247" i="1"/>
  <c r="FS247" i="1"/>
  <c r="FU247" i="1"/>
  <c r="FW247" i="1"/>
  <c r="FY247" i="1"/>
  <c r="GA247" i="1"/>
  <c r="GC247" i="1"/>
  <c r="GE247" i="1"/>
  <c r="GG247" i="1"/>
  <c r="GI247" i="1"/>
  <c r="GK247" i="1"/>
  <c r="GM247" i="1"/>
  <c r="GO247" i="1"/>
  <c r="GQ247" i="1"/>
  <c r="GS247" i="1"/>
  <c r="GU247" i="1"/>
  <c r="F248" i="1"/>
  <c r="H248" i="1"/>
  <c r="J248" i="1"/>
  <c r="L248" i="1"/>
  <c r="N248" i="1"/>
  <c r="P248" i="1"/>
  <c r="R248" i="1"/>
  <c r="T248" i="1"/>
  <c r="V248" i="1"/>
  <c r="X248" i="1"/>
  <c r="Z248" i="1"/>
  <c r="AB248" i="1"/>
  <c r="AD248" i="1"/>
  <c r="AF248" i="1"/>
  <c r="AH248" i="1"/>
  <c r="AJ248" i="1"/>
  <c r="AL248" i="1"/>
  <c r="AN248" i="1"/>
  <c r="AP248" i="1"/>
  <c r="AR248" i="1"/>
  <c r="AT248" i="1"/>
  <c r="AV248" i="1"/>
  <c r="AX248" i="1"/>
  <c r="AZ248" i="1"/>
  <c r="BB248" i="1"/>
  <c r="BD248" i="1"/>
  <c r="BF248" i="1"/>
  <c r="BH248" i="1"/>
  <c r="BJ248" i="1"/>
  <c r="BL248" i="1"/>
  <c r="BN248" i="1"/>
  <c r="BP248" i="1"/>
  <c r="BR248" i="1"/>
  <c r="BT248" i="1"/>
  <c r="BV248" i="1"/>
  <c r="BX248" i="1"/>
  <c r="BZ248" i="1"/>
  <c r="CB248" i="1"/>
  <c r="CD248" i="1"/>
  <c r="CF248" i="1"/>
  <c r="CH248" i="1"/>
  <c r="CJ248" i="1"/>
  <c r="CL248" i="1"/>
  <c r="CN248" i="1"/>
  <c r="CP248" i="1"/>
  <c r="CR248" i="1"/>
  <c r="CT248" i="1"/>
  <c r="CV248" i="1"/>
  <c r="CX248" i="1"/>
  <c r="CZ248" i="1"/>
  <c r="DB248" i="1"/>
  <c r="DD248" i="1"/>
  <c r="DF248" i="1"/>
  <c r="DH248" i="1"/>
  <c r="DJ248" i="1"/>
  <c r="DL248" i="1"/>
  <c r="DN248" i="1"/>
  <c r="DP248" i="1"/>
  <c r="DR248" i="1"/>
  <c r="DT248" i="1"/>
  <c r="DV248" i="1"/>
  <c r="DX248" i="1"/>
  <c r="DZ248" i="1"/>
  <c r="EB248" i="1"/>
  <c r="ED248" i="1"/>
  <c r="EF248" i="1"/>
  <c r="EH248" i="1"/>
  <c r="EJ248" i="1"/>
  <c r="EL248" i="1"/>
  <c r="EN248" i="1"/>
  <c r="EP248" i="1"/>
  <c r="ER248" i="1"/>
  <c r="ET248" i="1"/>
  <c r="EV248" i="1"/>
  <c r="EX248" i="1"/>
  <c r="EZ248" i="1"/>
  <c r="FB248" i="1"/>
  <c r="FD248" i="1"/>
  <c r="FF248" i="1"/>
  <c r="FH248" i="1"/>
  <c r="FJ248" i="1"/>
  <c r="FL248" i="1"/>
  <c r="FN248" i="1"/>
  <c r="FP248" i="1"/>
  <c r="FR248" i="1"/>
  <c r="FT248" i="1"/>
  <c r="FV248" i="1"/>
  <c r="FX248" i="1"/>
  <c r="FZ248" i="1"/>
  <c r="GB248" i="1"/>
  <c r="GD248" i="1"/>
  <c r="GF248" i="1"/>
  <c r="GH248" i="1"/>
  <c r="GJ248" i="1"/>
  <c r="GL248" i="1"/>
  <c r="GN248" i="1"/>
  <c r="GP248" i="1"/>
  <c r="GR248" i="1"/>
  <c r="GT248" i="1"/>
  <c r="E249" i="1"/>
  <c r="G249" i="1"/>
  <c r="I249" i="1"/>
  <c r="K249" i="1"/>
  <c r="M249" i="1"/>
  <c r="O249" i="1"/>
  <c r="Q249" i="1"/>
  <c r="S249" i="1"/>
  <c r="U249" i="1"/>
  <c r="W249" i="1"/>
  <c r="Y249" i="1"/>
  <c r="AA249" i="1"/>
  <c r="AC249" i="1"/>
  <c r="AE249" i="1"/>
  <c r="AG249" i="1"/>
  <c r="AI249" i="1"/>
  <c r="AK249" i="1"/>
  <c r="AM249" i="1"/>
  <c r="AO249" i="1"/>
  <c r="AQ249" i="1"/>
  <c r="AS249" i="1"/>
  <c r="AU249" i="1"/>
  <c r="AW249" i="1"/>
  <c r="AY249" i="1"/>
  <c r="BA249" i="1"/>
  <c r="BC249" i="1"/>
  <c r="BE249" i="1"/>
  <c r="BG249" i="1"/>
  <c r="BI249" i="1"/>
  <c r="BK249" i="1"/>
  <c r="BM249" i="1"/>
  <c r="BO249" i="1"/>
  <c r="BQ249" i="1"/>
  <c r="BS249" i="1"/>
  <c r="BU249" i="1"/>
  <c r="BW249" i="1"/>
  <c r="BY249" i="1"/>
  <c r="CA249" i="1"/>
  <c r="CC249" i="1"/>
  <c r="CE249" i="1"/>
  <c r="CG249" i="1"/>
  <c r="CI249" i="1"/>
  <c r="CK249" i="1"/>
  <c r="CM249" i="1"/>
  <c r="CO249" i="1"/>
  <c r="CQ249" i="1"/>
  <c r="CS249" i="1"/>
  <c r="CU249" i="1"/>
  <c r="CW249" i="1"/>
  <c r="CY249" i="1"/>
  <c r="DA249" i="1"/>
  <c r="DC249" i="1"/>
  <c r="DE249" i="1"/>
  <c r="DG249" i="1"/>
  <c r="DI249" i="1"/>
  <c r="DK249" i="1"/>
  <c r="DM249" i="1"/>
  <c r="DO249" i="1"/>
  <c r="DQ249" i="1"/>
  <c r="DS249" i="1"/>
  <c r="DU249" i="1"/>
  <c r="DW249" i="1"/>
  <c r="DY249" i="1"/>
  <c r="EA249" i="1"/>
  <c r="EC249" i="1"/>
  <c r="EE249" i="1"/>
  <c r="EG249" i="1"/>
  <c r="EI249" i="1"/>
  <c r="EK249" i="1"/>
  <c r="EM249" i="1"/>
  <c r="EO249" i="1"/>
  <c r="EQ249" i="1"/>
  <c r="ES249" i="1"/>
  <c r="EU249" i="1"/>
  <c r="EW249" i="1"/>
  <c r="EY249" i="1"/>
  <c r="FA249" i="1"/>
  <c r="FC249" i="1"/>
  <c r="FE249" i="1"/>
  <c r="FG249" i="1"/>
  <c r="FI249" i="1"/>
  <c r="FK249" i="1"/>
  <c r="FM249" i="1"/>
  <c r="FO249" i="1"/>
  <c r="FQ249" i="1"/>
  <c r="FS249" i="1"/>
  <c r="FU249" i="1"/>
  <c r="FW249" i="1"/>
  <c r="FY249" i="1"/>
  <c r="GA249" i="1"/>
  <c r="GC249" i="1"/>
  <c r="GE249" i="1"/>
  <c r="GG249" i="1"/>
  <c r="GI249" i="1"/>
  <c r="GK249" i="1"/>
  <c r="GM249" i="1"/>
  <c r="GO249" i="1"/>
  <c r="GQ249" i="1"/>
  <c r="GS249" i="1"/>
  <c r="GU249" i="1"/>
  <c r="F250" i="1"/>
  <c r="H250" i="1"/>
  <c r="J250" i="1"/>
  <c r="L250" i="1"/>
  <c r="N250" i="1"/>
  <c r="P250" i="1"/>
  <c r="R250" i="1"/>
  <c r="T250" i="1"/>
  <c r="V250" i="1"/>
  <c r="X250" i="1"/>
  <c r="Z250" i="1"/>
  <c r="AB250" i="1"/>
  <c r="AD250" i="1"/>
  <c r="AF250" i="1"/>
  <c r="AH250" i="1"/>
  <c r="AJ250" i="1"/>
  <c r="AL250" i="1"/>
  <c r="AN250" i="1"/>
  <c r="AP250" i="1"/>
  <c r="AR250" i="1"/>
  <c r="AT250" i="1"/>
  <c r="AV250" i="1"/>
  <c r="AX250" i="1"/>
  <c r="AZ250" i="1"/>
  <c r="BB250" i="1"/>
  <c r="BD250" i="1"/>
  <c r="BF250" i="1"/>
  <c r="BH250" i="1"/>
  <c r="BJ250" i="1"/>
  <c r="BL250" i="1"/>
  <c r="BN250" i="1"/>
  <c r="BP250" i="1"/>
  <c r="BR250" i="1"/>
  <c r="BT250" i="1"/>
  <c r="BV250" i="1"/>
  <c r="BX250" i="1"/>
  <c r="BZ250" i="1"/>
  <c r="CB250" i="1"/>
  <c r="CD250" i="1"/>
  <c r="CF250" i="1"/>
  <c r="CH250" i="1"/>
  <c r="CJ250" i="1"/>
  <c r="CL250" i="1"/>
  <c r="CN250" i="1"/>
  <c r="CP250" i="1"/>
  <c r="CR250" i="1"/>
  <c r="CT250" i="1"/>
  <c r="CV250" i="1"/>
  <c r="CX250" i="1"/>
  <c r="CZ250" i="1"/>
  <c r="DB250" i="1"/>
  <c r="DD250" i="1"/>
  <c r="DF250" i="1"/>
  <c r="DH250" i="1"/>
  <c r="DJ250" i="1"/>
  <c r="DL250" i="1"/>
  <c r="DN250" i="1"/>
  <c r="DP250" i="1"/>
  <c r="DR250" i="1"/>
  <c r="DT250" i="1"/>
  <c r="DV250" i="1"/>
  <c r="DX250" i="1"/>
  <c r="DZ250" i="1"/>
  <c r="EB250" i="1"/>
  <c r="ED250" i="1"/>
  <c r="EF250" i="1"/>
  <c r="EH250" i="1"/>
  <c r="EJ250" i="1"/>
  <c r="EL250" i="1"/>
  <c r="EN250" i="1"/>
  <c r="EP250" i="1"/>
  <c r="ER250" i="1"/>
  <c r="ET250" i="1"/>
  <c r="EV250" i="1"/>
  <c r="EX250" i="1"/>
  <c r="EZ250" i="1"/>
  <c r="FB250" i="1"/>
  <c r="FD250" i="1"/>
  <c r="FF250" i="1"/>
  <c r="FH250" i="1"/>
  <c r="FJ250" i="1"/>
  <c r="FL250" i="1"/>
  <c r="FN250" i="1"/>
  <c r="FP250" i="1"/>
  <c r="FR250" i="1"/>
  <c r="FT250" i="1"/>
  <c r="FV250" i="1"/>
  <c r="FX250" i="1"/>
  <c r="FZ250" i="1"/>
  <c r="GB250" i="1"/>
  <c r="GD250" i="1"/>
  <c r="GF250" i="1"/>
  <c r="GH250" i="1"/>
  <c r="GJ250" i="1"/>
  <c r="GL250" i="1"/>
  <c r="GN250" i="1"/>
  <c r="GP250" i="1"/>
  <c r="GR250" i="1"/>
  <c r="GT250" i="1"/>
  <c r="E251" i="1"/>
  <c r="G251" i="1"/>
  <c r="I251" i="1"/>
  <c r="K251" i="1"/>
  <c r="M251" i="1"/>
  <c r="O251" i="1"/>
  <c r="Q251" i="1"/>
  <c r="S251" i="1"/>
  <c r="U251" i="1"/>
  <c r="W251" i="1"/>
  <c r="Y251" i="1"/>
  <c r="AA251" i="1"/>
  <c r="AC251" i="1"/>
  <c r="AE251" i="1"/>
  <c r="AG251" i="1"/>
  <c r="AI251" i="1"/>
  <c r="AK251" i="1"/>
  <c r="AM251" i="1"/>
  <c r="AO251" i="1"/>
  <c r="AQ251" i="1"/>
  <c r="AS251" i="1"/>
  <c r="AU251" i="1"/>
  <c r="AW251" i="1"/>
  <c r="AY251" i="1"/>
  <c r="BA251" i="1"/>
  <c r="BC251" i="1"/>
  <c r="BE251" i="1"/>
  <c r="BG251" i="1"/>
  <c r="BI251" i="1"/>
  <c r="BK251" i="1"/>
  <c r="BM251" i="1"/>
  <c r="BO251" i="1"/>
  <c r="BQ251" i="1"/>
  <c r="BS251" i="1"/>
  <c r="BU251" i="1"/>
  <c r="BW251" i="1"/>
  <c r="BY251" i="1"/>
  <c r="CA251" i="1"/>
  <c r="CC251" i="1"/>
  <c r="CE251" i="1"/>
  <c r="CG251" i="1"/>
  <c r="CI251" i="1"/>
  <c r="CK251" i="1"/>
  <c r="CM251" i="1"/>
  <c r="CO251" i="1"/>
  <c r="CQ251" i="1"/>
  <c r="CS251" i="1"/>
  <c r="CU251" i="1"/>
  <c r="CW251" i="1"/>
  <c r="CY251" i="1"/>
  <c r="DA251" i="1"/>
  <c r="DC251" i="1"/>
  <c r="DE251" i="1"/>
  <c r="DG251" i="1"/>
  <c r="DI251" i="1"/>
  <c r="DK251" i="1"/>
  <c r="DM251" i="1"/>
  <c r="DO251" i="1"/>
  <c r="DQ251" i="1"/>
  <c r="DS251" i="1"/>
  <c r="DU251" i="1"/>
  <c r="DW251" i="1"/>
  <c r="DY251" i="1"/>
  <c r="EA251" i="1"/>
  <c r="EC251" i="1"/>
  <c r="EE251" i="1"/>
  <c r="EG251" i="1"/>
  <c r="EI251" i="1"/>
  <c r="EK251" i="1"/>
  <c r="EM251" i="1"/>
  <c r="EO251" i="1"/>
  <c r="EQ251" i="1"/>
  <c r="ES251" i="1"/>
  <c r="EU251" i="1"/>
  <c r="EW251" i="1"/>
  <c r="EY251" i="1"/>
  <c r="FA251" i="1"/>
  <c r="FC251" i="1"/>
  <c r="FE251" i="1"/>
  <c r="FG251" i="1"/>
  <c r="FI251" i="1"/>
  <c r="FK251" i="1"/>
  <c r="FM251" i="1"/>
  <c r="FO251" i="1"/>
  <c r="FQ251" i="1"/>
  <c r="FS251" i="1"/>
  <c r="FU251" i="1"/>
  <c r="FW251" i="1"/>
  <c r="FY251" i="1"/>
  <c r="GA251" i="1"/>
  <c r="GC251" i="1"/>
  <c r="GE251" i="1"/>
  <c r="GG251" i="1"/>
  <c r="GI251" i="1"/>
  <c r="GK251" i="1"/>
  <c r="GM251" i="1"/>
  <c r="GO251" i="1"/>
  <c r="GQ251" i="1"/>
  <c r="GS251" i="1"/>
  <c r="GU251" i="1"/>
  <c r="F252" i="1"/>
  <c r="H252" i="1"/>
  <c r="J252" i="1"/>
  <c r="L252" i="1"/>
  <c r="N252" i="1"/>
  <c r="P252" i="1"/>
  <c r="R252" i="1"/>
  <c r="T252" i="1"/>
  <c r="V252" i="1"/>
  <c r="X252" i="1"/>
  <c r="Z252" i="1"/>
  <c r="AB252" i="1"/>
  <c r="AD252" i="1"/>
  <c r="AF252" i="1"/>
  <c r="AH252" i="1"/>
  <c r="AJ252" i="1"/>
  <c r="AL252" i="1"/>
  <c r="AN252" i="1"/>
  <c r="AP252" i="1"/>
  <c r="AR252" i="1"/>
  <c r="AT252" i="1"/>
  <c r="AV252" i="1"/>
  <c r="AX252" i="1"/>
  <c r="AZ252" i="1"/>
  <c r="BB252" i="1"/>
  <c r="BD252" i="1"/>
  <c r="BF252" i="1"/>
  <c r="BH252" i="1"/>
  <c r="BJ252" i="1"/>
  <c r="BL252" i="1"/>
  <c r="BN252" i="1"/>
  <c r="BP252" i="1"/>
  <c r="BR252" i="1"/>
  <c r="BT252" i="1"/>
  <c r="BV252" i="1"/>
  <c r="BX252" i="1"/>
  <c r="BZ252" i="1"/>
  <c r="CB252" i="1"/>
  <c r="CD252" i="1"/>
  <c r="CF252" i="1"/>
  <c r="CH252" i="1"/>
  <c r="CJ252" i="1"/>
  <c r="CL252" i="1"/>
  <c r="CN252" i="1"/>
  <c r="CP252" i="1"/>
  <c r="CR252" i="1"/>
  <c r="CT252" i="1"/>
  <c r="CV252" i="1"/>
  <c r="CX252" i="1"/>
  <c r="CZ252" i="1"/>
  <c r="DB252" i="1"/>
  <c r="DD252" i="1"/>
  <c r="DF252" i="1"/>
  <c r="DH252" i="1"/>
  <c r="DJ252" i="1"/>
  <c r="DL252" i="1"/>
  <c r="DN252" i="1"/>
  <c r="DP252" i="1"/>
  <c r="DR252" i="1"/>
  <c r="DT252" i="1"/>
  <c r="DV252" i="1"/>
  <c r="DX252" i="1"/>
  <c r="DZ252" i="1"/>
  <c r="EB252" i="1"/>
  <c r="ED252" i="1"/>
  <c r="EF252" i="1"/>
  <c r="EH252" i="1"/>
  <c r="EJ252" i="1"/>
  <c r="EL252" i="1"/>
  <c r="EN252" i="1"/>
  <c r="EP252" i="1"/>
  <c r="ER252" i="1"/>
  <c r="ET252" i="1"/>
  <c r="EV252" i="1"/>
  <c r="EX252" i="1"/>
  <c r="EZ252" i="1"/>
  <c r="FB252" i="1"/>
  <c r="FD252" i="1"/>
  <c r="FF252" i="1"/>
  <c r="FH252" i="1"/>
  <c r="FJ252" i="1"/>
  <c r="FL252" i="1"/>
  <c r="FN252" i="1"/>
  <c r="FP252" i="1"/>
  <c r="FR252" i="1"/>
  <c r="FT252" i="1"/>
  <c r="FV252" i="1"/>
  <c r="FX252" i="1"/>
  <c r="FZ252" i="1"/>
  <c r="GB252" i="1"/>
  <c r="GD252" i="1"/>
  <c r="GF252" i="1"/>
  <c r="GH252" i="1"/>
  <c r="GJ252" i="1"/>
  <c r="GL252" i="1"/>
  <c r="GN252" i="1"/>
  <c r="GP252" i="1"/>
  <c r="GR252" i="1"/>
  <c r="GT252" i="1"/>
  <c r="E253" i="1"/>
  <c r="G253" i="1"/>
  <c r="I253" i="1"/>
  <c r="K253" i="1"/>
  <c r="M253" i="1"/>
  <c r="O253" i="1"/>
  <c r="Q253" i="1"/>
  <c r="S253" i="1"/>
  <c r="U253" i="1"/>
  <c r="W253" i="1"/>
  <c r="Y253" i="1"/>
  <c r="AA253" i="1"/>
  <c r="AC253" i="1"/>
  <c r="AE253" i="1"/>
  <c r="AG253" i="1"/>
  <c r="AI253" i="1"/>
  <c r="AK253" i="1"/>
  <c r="AM253" i="1"/>
  <c r="AO253" i="1"/>
  <c r="AQ253" i="1"/>
  <c r="AS253" i="1"/>
  <c r="AU253" i="1"/>
  <c r="AW253" i="1"/>
  <c r="AY253" i="1"/>
  <c r="BA253" i="1"/>
  <c r="BC253" i="1"/>
  <c r="BE253" i="1"/>
  <c r="BG253" i="1"/>
  <c r="BI253" i="1"/>
  <c r="BK253" i="1"/>
  <c r="BM253" i="1"/>
  <c r="BO253" i="1"/>
  <c r="BQ253" i="1"/>
  <c r="BS253" i="1"/>
  <c r="BU253" i="1"/>
  <c r="BW253" i="1"/>
  <c r="BY253" i="1"/>
  <c r="CA253" i="1"/>
  <c r="CC253" i="1"/>
  <c r="CE253" i="1"/>
  <c r="CG253" i="1"/>
  <c r="CI253" i="1"/>
  <c r="CK253" i="1"/>
  <c r="CM253" i="1"/>
  <c r="CO253" i="1"/>
  <c r="CQ253" i="1"/>
  <c r="CS253" i="1"/>
  <c r="CU253" i="1"/>
  <c r="CW253" i="1"/>
  <c r="CY253" i="1"/>
  <c r="DA253" i="1"/>
  <c r="DC253" i="1"/>
  <c r="DE253" i="1"/>
  <c r="DG253" i="1"/>
  <c r="DI253" i="1"/>
  <c r="DK253" i="1"/>
  <c r="DM253" i="1"/>
  <c r="DO253" i="1"/>
  <c r="DQ253" i="1"/>
  <c r="DS253" i="1"/>
  <c r="DU253" i="1"/>
  <c r="DW253" i="1"/>
  <c r="DY253" i="1"/>
  <c r="EA253" i="1"/>
  <c r="EC253" i="1"/>
  <c r="EE253" i="1"/>
  <c r="EG253" i="1"/>
  <c r="EI253" i="1"/>
  <c r="EK253" i="1"/>
  <c r="EM253" i="1"/>
  <c r="EO253" i="1"/>
  <c r="EQ253" i="1"/>
  <c r="ES253" i="1"/>
  <c r="EU253" i="1"/>
  <c r="EW253" i="1"/>
  <c r="EY253" i="1"/>
  <c r="FA253" i="1"/>
  <c r="FC253" i="1"/>
  <c r="FE253" i="1"/>
  <c r="FG253" i="1"/>
  <c r="FI253" i="1"/>
  <c r="FK253" i="1"/>
  <c r="FM253" i="1"/>
  <c r="FO253" i="1"/>
  <c r="FQ253" i="1"/>
  <c r="FS253" i="1"/>
  <c r="FU253" i="1"/>
  <c r="FW253" i="1"/>
  <c r="FY253" i="1"/>
  <c r="GA253" i="1"/>
  <c r="GC253" i="1"/>
  <c r="GE253" i="1"/>
  <c r="GG253" i="1"/>
  <c r="GI253" i="1"/>
  <c r="GK253" i="1"/>
  <c r="GM253" i="1"/>
  <c r="GO253" i="1"/>
  <c r="GQ253" i="1"/>
  <c r="GS253" i="1"/>
  <c r="GU253" i="1"/>
  <c r="F254" i="1"/>
  <c r="H254" i="1"/>
  <c r="J254" i="1"/>
  <c r="L254" i="1"/>
  <c r="N254" i="1"/>
  <c r="P254" i="1"/>
  <c r="R254" i="1"/>
  <c r="T254" i="1"/>
  <c r="V254" i="1"/>
  <c r="X254" i="1"/>
  <c r="Z254" i="1"/>
  <c r="AB254" i="1"/>
  <c r="AD254" i="1"/>
  <c r="AF254" i="1"/>
  <c r="AH254" i="1"/>
  <c r="AJ254" i="1"/>
  <c r="AL254" i="1"/>
  <c r="AN254" i="1"/>
  <c r="AP254" i="1"/>
  <c r="AR254" i="1"/>
  <c r="AT254" i="1"/>
  <c r="AV254" i="1"/>
  <c r="AX254" i="1"/>
  <c r="AZ254" i="1"/>
  <c r="BB254" i="1"/>
  <c r="BD254" i="1"/>
  <c r="BF254" i="1"/>
  <c r="BH254" i="1"/>
  <c r="BJ254" i="1"/>
  <c r="BL254" i="1"/>
  <c r="BN254" i="1"/>
  <c r="BP254" i="1"/>
  <c r="BR254" i="1"/>
  <c r="BT254" i="1"/>
  <c r="BV254" i="1"/>
  <c r="BX254" i="1"/>
  <c r="BZ254" i="1"/>
  <c r="CB254" i="1"/>
  <c r="CD254" i="1"/>
  <c r="CF254" i="1"/>
  <c r="CH254" i="1"/>
  <c r="CJ254" i="1"/>
  <c r="CL254" i="1"/>
  <c r="CN254" i="1"/>
  <c r="CP254" i="1"/>
  <c r="CR254" i="1"/>
  <c r="CT254" i="1"/>
  <c r="CV254" i="1"/>
  <c r="CX254" i="1"/>
  <c r="CZ254" i="1"/>
  <c r="DB254" i="1"/>
  <c r="DD254" i="1"/>
  <c r="DF254" i="1"/>
  <c r="DH254" i="1"/>
  <c r="DJ254" i="1"/>
  <c r="DL254" i="1"/>
  <c r="DN254" i="1"/>
  <c r="DP254" i="1"/>
  <c r="DR254" i="1"/>
  <c r="DT254" i="1"/>
  <c r="DV254" i="1"/>
  <c r="DX254" i="1"/>
  <c r="DZ254" i="1"/>
  <c r="EB254" i="1"/>
  <c r="ED254" i="1"/>
  <c r="EF254" i="1"/>
  <c r="EH254" i="1"/>
  <c r="EJ254" i="1"/>
  <c r="EL254" i="1"/>
  <c r="EN254" i="1"/>
  <c r="EP254" i="1"/>
  <c r="ER254" i="1"/>
  <c r="ET254" i="1"/>
  <c r="EV254" i="1"/>
  <c r="EX254" i="1"/>
  <c r="EZ254" i="1"/>
  <c r="FB254" i="1"/>
  <c r="FD254" i="1"/>
  <c r="FF254" i="1"/>
  <c r="FH254" i="1"/>
  <c r="FJ254" i="1"/>
  <c r="FL254" i="1"/>
  <c r="FN254" i="1"/>
  <c r="FP254" i="1"/>
  <c r="FR254" i="1"/>
  <c r="FT254" i="1"/>
  <c r="FV254" i="1"/>
  <c r="FX254" i="1"/>
  <c r="FZ254" i="1"/>
  <c r="GB254" i="1"/>
  <c r="GD254" i="1"/>
  <c r="GF254" i="1"/>
  <c r="GH254" i="1"/>
  <c r="GJ254" i="1"/>
  <c r="GL254" i="1"/>
  <c r="GN254" i="1"/>
  <c r="GP254" i="1"/>
  <c r="GR254" i="1"/>
  <c r="GT254" i="1"/>
  <c r="E255" i="1"/>
  <c r="G255" i="1"/>
  <c r="I255" i="1"/>
  <c r="K255" i="1"/>
  <c r="M255" i="1"/>
  <c r="O255" i="1"/>
  <c r="Q255" i="1"/>
  <c r="S255" i="1"/>
  <c r="U255" i="1"/>
  <c r="W255" i="1"/>
  <c r="Y255" i="1"/>
  <c r="AA255" i="1"/>
  <c r="AC255" i="1"/>
  <c r="AE255" i="1"/>
  <c r="AG255" i="1"/>
  <c r="AI255" i="1"/>
  <c r="AK255" i="1"/>
  <c r="AM255" i="1"/>
  <c r="AO255" i="1"/>
  <c r="AQ255" i="1"/>
  <c r="AS255" i="1"/>
  <c r="AU255" i="1"/>
  <c r="AW255" i="1"/>
  <c r="AY255" i="1"/>
  <c r="BA255" i="1"/>
  <c r="BC255" i="1"/>
  <c r="BE255" i="1"/>
  <c r="BG255" i="1"/>
  <c r="BI255" i="1"/>
  <c r="BK255" i="1"/>
  <c r="BM255" i="1"/>
  <c r="BO255" i="1"/>
  <c r="BQ255" i="1"/>
  <c r="BS255" i="1"/>
  <c r="BU255" i="1"/>
  <c r="BW255" i="1"/>
  <c r="BY255" i="1"/>
  <c r="CA255" i="1"/>
  <c r="CC255" i="1"/>
  <c r="CE255" i="1"/>
  <c r="CG255" i="1"/>
  <c r="CI255" i="1"/>
  <c r="CK255" i="1"/>
  <c r="CM255" i="1"/>
  <c r="CO255" i="1"/>
  <c r="CQ255" i="1"/>
  <c r="CS255" i="1"/>
  <c r="CU255" i="1"/>
  <c r="CW255" i="1"/>
  <c r="CY255" i="1"/>
  <c r="DA255" i="1"/>
  <c r="DC255" i="1"/>
  <c r="DE255" i="1"/>
  <c r="DG255" i="1"/>
  <c r="DI255" i="1"/>
  <c r="DK255" i="1"/>
  <c r="DM255" i="1"/>
  <c r="DO255" i="1"/>
  <c r="DQ255" i="1"/>
  <c r="DS255" i="1"/>
  <c r="DU255" i="1"/>
  <c r="DW255" i="1"/>
  <c r="DY255" i="1"/>
  <c r="EA255" i="1"/>
  <c r="EC255" i="1"/>
  <c r="EE255" i="1"/>
  <c r="EG255" i="1"/>
  <c r="EI255" i="1"/>
  <c r="EK255" i="1"/>
  <c r="EM255" i="1"/>
  <c r="EO255" i="1"/>
  <c r="EQ255" i="1"/>
  <c r="ES255" i="1"/>
  <c r="EU255" i="1"/>
  <c r="EW255" i="1"/>
  <c r="EY255" i="1"/>
  <c r="FA255" i="1"/>
  <c r="FC255" i="1"/>
  <c r="FE255" i="1"/>
  <c r="FG255" i="1"/>
  <c r="FI255" i="1"/>
  <c r="FK255" i="1"/>
  <c r="FM255" i="1"/>
  <c r="FO255" i="1"/>
  <c r="FQ255" i="1"/>
  <c r="FS255" i="1"/>
  <c r="FU255" i="1"/>
  <c r="FW255" i="1"/>
  <c r="FY255" i="1"/>
  <c r="GA255" i="1"/>
  <c r="GC255" i="1"/>
  <c r="GE255" i="1"/>
  <c r="GG255" i="1"/>
  <c r="GI255" i="1"/>
  <c r="GK255" i="1"/>
  <c r="GM255" i="1"/>
  <c r="GO255" i="1"/>
  <c r="GQ255" i="1"/>
  <c r="GS255" i="1"/>
  <c r="GU255" i="1"/>
  <c r="F256" i="1"/>
  <c r="H256" i="1"/>
  <c r="J256" i="1"/>
  <c r="L256" i="1"/>
  <c r="N256" i="1"/>
  <c r="P256" i="1"/>
  <c r="R256" i="1"/>
  <c r="T256" i="1"/>
  <c r="V256" i="1"/>
  <c r="X256" i="1"/>
  <c r="Z256" i="1"/>
  <c r="AB256" i="1"/>
  <c r="AD256" i="1"/>
  <c r="AF256" i="1"/>
  <c r="AH256" i="1"/>
  <c r="AJ256" i="1"/>
  <c r="AL256" i="1"/>
  <c r="AN256" i="1"/>
  <c r="AP256" i="1"/>
  <c r="AR256" i="1"/>
  <c r="AT256" i="1"/>
  <c r="AV256" i="1"/>
  <c r="AX256" i="1"/>
  <c r="AZ256" i="1"/>
  <c r="BB256" i="1"/>
  <c r="BD256" i="1"/>
  <c r="BF256" i="1"/>
  <c r="BH256" i="1"/>
  <c r="BJ256" i="1"/>
  <c r="BL256" i="1"/>
  <c r="BN256" i="1"/>
  <c r="BP256" i="1"/>
  <c r="BR256" i="1"/>
  <c r="BT256" i="1"/>
  <c r="BV256" i="1"/>
  <c r="BX256" i="1"/>
  <c r="BZ256" i="1"/>
  <c r="CB256" i="1"/>
  <c r="CD256" i="1"/>
  <c r="CF256" i="1"/>
  <c r="CH256" i="1"/>
  <c r="CJ256" i="1"/>
  <c r="CL256" i="1"/>
  <c r="CN256" i="1"/>
  <c r="CP256" i="1"/>
  <c r="CR256" i="1"/>
  <c r="CT256" i="1"/>
  <c r="CV256" i="1"/>
  <c r="CX256" i="1"/>
  <c r="CZ256" i="1"/>
  <c r="DB256" i="1"/>
  <c r="DD256" i="1"/>
  <c r="DF256" i="1"/>
  <c r="DH256" i="1"/>
  <c r="DJ256" i="1"/>
  <c r="DL256" i="1"/>
  <c r="DN256" i="1"/>
  <c r="DP256" i="1"/>
  <c r="DR256" i="1"/>
  <c r="DT256" i="1"/>
  <c r="DV256" i="1"/>
  <c r="DX256" i="1"/>
  <c r="DZ256" i="1"/>
  <c r="EB256" i="1"/>
  <c r="ED256" i="1"/>
  <c r="EF256" i="1"/>
  <c r="EH256" i="1"/>
  <c r="EJ256" i="1"/>
  <c r="EL256" i="1"/>
  <c r="EN256" i="1"/>
  <c r="EP256" i="1"/>
  <c r="ER256" i="1"/>
  <c r="ET256" i="1"/>
  <c r="EV256" i="1"/>
  <c r="EX256" i="1"/>
  <c r="EZ256" i="1"/>
  <c r="FB256" i="1"/>
  <c r="FD256" i="1"/>
  <c r="FF256" i="1"/>
  <c r="FH256" i="1"/>
  <c r="FJ256" i="1"/>
  <c r="FL256" i="1"/>
  <c r="FN256" i="1"/>
  <c r="FP256" i="1"/>
  <c r="FR256" i="1"/>
  <c r="FT256" i="1"/>
  <c r="FV256" i="1"/>
  <c r="FX256" i="1"/>
  <c r="FZ256" i="1"/>
  <c r="GB256" i="1"/>
  <c r="GD256" i="1"/>
  <c r="GF256" i="1"/>
  <c r="GH256" i="1"/>
  <c r="GJ256" i="1"/>
  <c r="GL256" i="1"/>
  <c r="GN256" i="1"/>
  <c r="GP256" i="1"/>
  <c r="GR256" i="1"/>
  <c r="GT256" i="1"/>
  <c r="E257" i="1"/>
  <c r="G257" i="1"/>
  <c r="I257" i="1"/>
  <c r="K257" i="1"/>
  <c r="M257" i="1"/>
  <c r="O257" i="1"/>
  <c r="Q257" i="1"/>
  <c r="S257" i="1"/>
  <c r="U257" i="1"/>
  <c r="W257" i="1"/>
  <c r="Y257" i="1"/>
  <c r="AA257" i="1"/>
  <c r="AC257" i="1"/>
  <c r="AE257" i="1"/>
  <c r="AG257" i="1"/>
  <c r="AI257" i="1"/>
  <c r="AK257" i="1"/>
  <c r="AM257" i="1"/>
  <c r="AO257" i="1"/>
  <c r="AQ257" i="1"/>
  <c r="AS257" i="1"/>
  <c r="AU257" i="1"/>
  <c r="AW257" i="1"/>
  <c r="AY257" i="1"/>
  <c r="BA257" i="1"/>
  <c r="BC257" i="1"/>
  <c r="BE257" i="1"/>
  <c r="BG257" i="1"/>
  <c r="BI257" i="1"/>
  <c r="BK257" i="1"/>
  <c r="BM257" i="1"/>
  <c r="BO257" i="1"/>
  <c r="BQ257" i="1"/>
  <c r="BS257" i="1"/>
  <c r="BU257" i="1"/>
  <c r="BW257" i="1"/>
  <c r="BY257" i="1"/>
  <c r="CA257" i="1"/>
  <c r="CC257" i="1"/>
  <c r="CE257" i="1"/>
  <c r="CG257" i="1"/>
  <c r="CI257" i="1"/>
  <c r="CK257" i="1"/>
  <c r="CM257" i="1"/>
  <c r="CO257" i="1"/>
  <c r="CQ257" i="1"/>
  <c r="CS257" i="1"/>
  <c r="CU257" i="1"/>
  <c r="CW257" i="1"/>
  <c r="CY257" i="1"/>
  <c r="DA257" i="1"/>
  <c r="DC257" i="1"/>
  <c r="DE257" i="1"/>
  <c r="DG257" i="1"/>
  <c r="DI257" i="1"/>
  <c r="DK257" i="1"/>
  <c r="DM257" i="1"/>
  <c r="DO257" i="1"/>
  <c r="DQ257" i="1"/>
  <c r="DS257" i="1"/>
  <c r="DU257" i="1"/>
  <c r="DW257" i="1"/>
  <c r="DY257" i="1"/>
  <c r="EA257" i="1"/>
  <c r="EC257" i="1"/>
  <c r="EE257" i="1"/>
  <c r="EG257" i="1"/>
  <c r="EI257" i="1"/>
  <c r="EK257" i="1"/>
  <c r="EM257" i="1"/>
  <c r="EO257" i="1"/>
  <c r="EQ257" i="1"/>
  <c r="ES257" i="1"/>
  <c r="EU257" i="1"/>
  <c r="EW257" i="1"/>
  <c r="EY257" i="1"/>
  <c r="FA257" i="1"/>
  <c r="FC257" i="1"/>
  <c r="FE257" i="1"/>
  <c r="FG257" i="1"/>
  <c r="FI257" i="1"/>
  <c r="FK257" i="1"/>
  <c r="FM257" i="1"/>
  <c r="FO257" i="1"/>
  <c r="FQ257" i="1"/>
  <c r="FS257" i="1"/>
  <c r="FU257" i="1"/>
  <c r="FW257" i="1"/>
  <c r="FY257" i="1"/>
  <c r="GA257" i="1"/>
  <c r="GC257" i="1"/>
  <c r="GE257" i="1"/>
  <c r="GG257" i="1"/>
  <c r="GI257" i="1"/>
  <c r="GK257" i="1"/>
  <c r="GM257" i="1"/>
  <c r="GO257" i="1"/>
  <c r="GQ257" i="1"/>
  <c r="GS257" i="1"/>
  <c r="GU257" i="1"/>
  <c r="F258" i="1"/>
  <c r="H258" i="1"/>
  <c r="J258" i="1"/>
  <c r="L258" i="1"/>
  <c r="N258" i="1"/>
  <c r="P258" i="1"/>
  <c r="R258" i="1"/>
  <c r="T258" i="1"/>
  <c r="V258" i="1"/>
  <c r="X258" i="1"/>
  <c r="Z258" i="1"/>
  <c r="AB258" i="1"/>
  <c r="AD258" i="1"/>
  <c r="AF258" i="1"/>
  <c r="AH258" i="1"/>
  <c r="AJ258" i="1"/>
  <c r="AL258" i="1"/>
  <c r="AN258" i="1"/>
  <c r="AP258" i="1"/>
  <c r="AR258" i="1"/>
  <c r="AT258" i="1"/>
  <c r="AV258" i="1"/>
  <c r="AX258" i="1"/>
  <c r="AZ258" i="1"/>
  <c r="BB258" i="1"/>
  <c r="BD258" i="1"/>
  <c r="BF258" i="1"/>
  <c r="BH258" i="1"/>
  <c r="BJ258" i="1"/>
  <c r="BL258" i="1"/>
  <c r="BN258" i="1"/>
  <c r="BP258" i="1"/>
  <c r="BR258" i="1"/>
  <c r="BT258" i="1"/>
  <c r="BV258" i="1"/>
  <c r="BX258" i="1"/>
  <c r="BZ258" i="1"/>
  <c r="CB258" i="1"/>
  <c r="CD258" i="1"/>
  <c r="CF258" i="1"/>
  <c r="CH258" i="1"/>
  <c r="CJ258" i="1"/>
  <c r="CL258" i="1"/>
  <c r="CN258" i="1"/>
  <c r="CP258" i="1"/>
  <c r="CR258" i="1"/>
  <c r="CT258" i="1"/>
  <c r="CV258" i="1"/>
  <c r="CX258" i="1"/>
  <c r="CZ258" i="1"/>
  <c r="DB258" i="1"/>
  <c r="DD258" i="1"/>
  <c r="DF258" i="1"/>
  <c r="DH258" i="1"/>
  <c r="DJ258" i="1"/>
  <c r="DL258" i="1"/>
  <c r="DN258" i="1"/>
  <c r="DP258" i="1"/>
  <c r="DR258" i="1"/>
  <c r="DT258" i="1"/>
  <c r="DV258" i="1"/>
  <c r="DX258" i="1"/>
  <c r="DZ258" i="1"/>
  <c r="EB258" i="1"/>
  <c r="ED258" i="1"/>
  <c r="EF258" i="1"/>
  <c r="EH258" i="1"/>
  <c r="EJ258" i="1"/>
  <c r="EL258" i="1"/>
  <c r="EN258" i="1"/>
  <c r="EP258" i="1"/>
  <c r="ER258" i="1"/>
  <c r="ET258" i="1"/>
  <c r="EV258" i="1"/>
  <c r="EX258" i="1"/>
  <c r="EZ258" i="1"/>
  <c r="FB258" i="1"/>
  <c r="FD258" i="1"/>
  <c r="FF258" i="1"/>
  <c r="FH258" i="1"/>
  <c r="FJ258" i="1"/>
  <c r="FL258" i="1"/>
  <c r="FN258" i="1"/>
  <c r="FP258" i="1"/>
  <c r="FR258" i="1"/>
  <c r="FT258" i="1"/>
  <c r="FV258" i="1"/>
  <c r="FX258" i="1"/>
  <c r="FZ258" i="1"/>
  <c r="GB258" i="1"/>
  <c r="GD258" i="1"/>
  <c r="GF258" i="1"/>
  <c r="GH258" i="1"/>
  <c r="GJ258" i="1"/>
  <c r="GL258" i="1"/>
  <c r="GN258" i="1"/>
  <c r="GP258" i="1"/>
  <c r="GR258" i="1"/>
  <c r="GT258" i="1"/>
  <c r="E259" i="1"/>
  <c r="G259" i="1"/>
  <c r="I259" i="1"/>
  <c r="K259" i="1"/>
  <c r="M259" i="1"/>
  <c r="O259" i="1"/>
  <c r="Q259" i="1"/>
  <c r="S259" i="1"/>
  <c r="U259" i="1"/>
  <c r="W259" i="1"/>
  <c r="Y259" i="1"/>
  <c r="AA259" i="1"/>
  <c r="AC259" i="1"/>
  <c r="AE259" i="1"/>
  <c r="AG259" i="1"/>
  <c r="AI259" i="1"/>
  <c r="AK259" i="1"/>
  <c r="AM259" i="1"/>
  <c r="AO259" i="1"/>
  <c r="AQ259" i="1"/>
  <c r="AS259" i="1"/>
  <c r="AU259" i="1"/>
  <c r="AW259" i="1"/>
  <c r="AY259" i="1"/>
  <c r="BA259" i="1"/>
  <c r="BC259" i="1"/>
  <c r="BE259" i="1"/>
  <c r="BG259" i="1"/>
  <c r="BI259" i="1"/>
  <c r="BK259" i="1"/>
  <c r="BM259" i="1"/>
  <c r="BO259" i="1"/>
  <c r="BQ259" i="1"/>
  <c r="BS259" i="1"/>
  <c r="BU259" i="1"/>
  <c r="BW259" i="1"/>
  <c r="BY259" i="1"/>
  <c r="CA259" i="1"/>
  <c r="CC259" i="1"/>
  <c r="CE259" i="1"/>
  <c r="CG259" i="1"/>
  <c r="CI259" i="1"/>
  <c r="CK259" i="1"/>
  <c r="CM259" i="1"/>
  <c r="CO259" i="1"/>
  <c r="CQ259" i="1"/>
  <c r="CS259" i="1"/>
  <c r="CU259" i="1"/>
  <c r="CW259" i="1"/>
  <c r="CY259" i="1"/>
  <c r="DA259" i="1"/>
  <c r="DC259" i="1"/>
  <c r="DE259" i="1"/>
  <c r="DG259" i="1"/>
  <c r="DI259" i="1"/>
  <c r="DK259" i="1"/>
  <c r="DM259" i="1"/>
  <c r="DO259" i="1"/>
  <c r="DQ259" i="1"/>
  <c r="DS259" i="1"/>
  <c r="DU259" i="1"/>
  <c r="DW259" i="1"/>
  <c r="DY259" i="1"/>
  <c r="EA259" i="1"/>
  <c r="EC259" i="1"/>
  <c r="EE259" i="1"/>
  <c r="EG259" i="1"/>
  <c r="EI259" i="1"/>
  <c r="EK259" i="1"/>
  <c r="EM259" i="1"/>
  <c r="EO259" i="1"/>
  <c r="EQ259" i="1"/>
  <c r="ES259" i="1"/>
  <c r="EU259" i="1"/>
  <c r="EW259" i="1"/>
  <c r="EY259" i="1"/>
  <c r="FA259" i="1"/>
  <c r="FC259" i="1"/>
  <c r="FE259" i="1"/>
  <c r="FG259" i="1"/>
  <c r="FI259" i="1"/>
  <c r="FK259" i="1"/>
  <c r="FM259" i="1"/>
  <c r="FO259" i="1"/>
  <c r="FQ259" i="1"/>
  <c r="FS259" i="1"/>
  <c r="FU259" i="1"/>
  <c r="FW259" i="1"/>
  <c r="FY259" i="1"/>
  <c r="GA259" i="1"/>
  <c r="GC259" i="1"/>
  <c r="GE259" i="1"/>
  <c r="GG259" i="1"/>
  <c r="GI259" i="1"/>
  <c r="GK259" i="1"/>
  <c r="GM259" i="1"/>
  <c r="GO259" i="1"/>
  <c r="GQ259" i="1"/>
  <c r="GS259" i="1"/>
  <c r="GU259" i="1"/>
  <c r="F260" i="1"/>
  <c r="H260" i="1"/>
  <c r="J260" i="1"/>
  <c r="L260" i="1"/>
  <c r="N260" i="1"/>
  <c r="P260" i="1"/>
  <c r="R260" i="1"/>
  <c r="T260" i="1"/>
  <c r="V260" i="1"/>
  <c r="X260" i="1"/>
  <c r="Z260" i="1"/>
  <c r="AB260" i="1"/>
  <c r="AD260" i="1"/>
  <c r="AF260" i="1"/>
  <c r="AH260" i="1"/>
  <c r="AJ260" i="1"/>
  <c r="AL260" i="1"/>
  <c r="AN260" i="1"/>
  <c r="AP260" i="1"/>
  <c r="AR260" i="1"/>
  <c r="AT260" i="1"/>
  <c r="AV260" i="1"/>
  <c r="AX260" i="1"/>
  <c r="AZ260" i="1"/>
  <c r="BB260" i="1"/>
  <c r="BD260" i="1"/>
  <c r="BF260" i="1"/>
  <c r="BH260" i="1"/>
  <c r="BJ260" i="1"/>
  <c r="BL260" i="1"/>
  <c r="BN260" i="1"/>
  <c r="BP260" i="1"/>
  <c r="BR260" i="1"/>
  <c r="BT260" i="1"/>
  <c r="BV260" i="1"/>
  <c r="BX260" i="1"/>
  <c r="BZ260" i="1"/>
  <c r="CB260" i="1"/>
  <c r="CD260" i="1"/>
  <c r="CF260" i="1"/>
  <c r="CH260" i="1"/>
  <c r="CJ260" i="1"/>
  <c r="CL260" i="1"/>
  <c r="CN260" i="1"/>
  <c r="CP260" i="1"/>
  <c r="CR260" i="1"/>
  <c r="CT260" i="1"/>
  <c r="CV260" i="1"/>
  <c r="CX260" i="1"/>
  <c r="CZ260" i="1"/>
  <c r="DB260" i="1"/>
  <c r="DD260" i="1"/>
  <c r="DF260" i="1"/>
  <c r="DH260" i="1"/>
  <c r="DJ260" i="1"/>
  <c r="DL260" i="1"/>
  <c r="DN260" i="1"/>
  <c r="DP260" i="1"/>
  <c r="DR260" i="1"/>
  <c r="DT260" i="1"/>
  <c r="DV260" i="1"/>
  <c r="DX260" i="1"/>
  <c r="DZ260" i="1"/>
  <c r="EB260" i="1"/>
  <c r="ED260" i="1"/>
  <c r="EF260" i="1"/>
  <c r="EH260" i="1"/>
  <c r="EJ260" i="1"/>
  <c r="EL260" i="1"/>
  <c r="EN260" i="1"/>
  <c r="EP260" i="1"/>
  <c r="ER260" i="1"/>
  <c r="ET260" i="1"/>
  <c r="EV260" i="1"/>
  <c r="EX260" i="1"/>
  <c r="EZ260" i="1"/>
  <c r="FB260" i="1"/>
  <c r="FD260" i="1"/>
  <c r="FF260" i="1"/>
  <c r="FH260" i="1"/>
  <c r="FJ260" i="1"/>
  <c r="FL260" i="1"/>
  <c r="FN260" i="1"/>
  <c r="FP260" i="1"/>
  <c r="FR260" i="1"/>
  <c r="FT260" i="1"/>
  <c r="FV260" i="1"/>
  <c r="FX260" i="1"/>
  <c r="FZ260" i="1"/>
  <c r="GB260" i="1"/>
  <c r="GD260" i="1"/>
  <c r="GF260" i="1"/>
  <c r="GH260" i="1"/>
  <c r="GJ260" i="1"/>
  <c r="GL260" i="1"/>
  <c r="GN260" i="1"/>
  <c r="GP260" i="1"/>
  <c r="GR260" i="1"/>
  <c r="GT260" i="1"/>
  <c r="E261" i="1"/>
  <c r="G261" i="1"/>
  <c r="I261" i="1"/>
  <c r="K261" i="1"/>
  <c r="M261" i="1"/>
  <c r="O261" i="1"/>
  <c r="Q261" i="1"/>
  <c r="S261" i="1"/>
  <c r="U261" i="1"/>
  <c r="W261" i="1"/>
  <c r="Y261" i="1"/>
  <c r="AA261" i="1"/>
  <c r="AC261" i="1"/>
  <c r="AE261" i="1"/>
  <c r="AG261" i="1"/>
  <c r="AI261" i="1"/>
  <c r="AK261" i="1"/>
  <c r="AM261" i="1"/>
  <c r="AO261" i="1"/>
  <c r="AQ261" i="1"/>
  <c r="AS261" i="1"/>
  <c r="AU261" i="1"/>
  <c r="AW261" i="1"/>
  <c r="AY261" i="1"/>
  <c r="BA261" i="1"/>
  <c r="BC261" i="1"/>
  <c r="BE261" i="1"/>
  <c r="BG261" i="1"/>
  <c r="BI261" i="1"/>
  <c r="BK261" i="1"/>
  <c r="BM261" i="1"/>
  <c r="BO261" i="1"/>
  <c r="BQ261" i="1"/>
  <c r="BS261" i="1"/>
  <c r="BU261" i="1"/>
  <c r="BW261" i="1"/>
  <c r="BY261" i="1"/>
  <c r="CA261" i="1"/>
  <c r="CC261" i="1"/>
  <c r="CE261" i="1"/>
  <c r="CG261" i="1"/>
  <c r="CI261" i="1"/>
  <c r="CK261" i="1"/>
  <c r="CM261" i="1"/>
  <c r="CO261" i="1"/>
  <c r="CQ261" i="1"/>
  <c r="CS261" i="1"/>
  <c r="CU261" i="1"/>
  <c r="CW261" i="1"/>
  <c r="CY261" i="1"/>
  <c r="DA261" i="1"/>
  <c r="DC261" i="1"/>
  <c r="DE261" i="1"/>
  <c r="DG261" i="1"/>
  <c r="DI261" i="1"/>
  <c r="DK261" i="1"/>
  <c r="DM261" i="1"/>
  <c r="DO261" i="1"/>
  <c r="DQ261" i="1"/>
  <c r="DS261" i="1"/>
  <c r="DU261" i="1"/>
  <c r="DW261" i="1"/>
  <c r="DY261" i="1"/>
  <c r="EA261" i="1"/>
  <c r="EC261" i="1"/>
  <c r="EE261" i="1"/>
  <c r="EG261" i="1"/>
  <c r="EI261" i="1"/>
  <c r="EK261" i="1"/>
  <c r="EM261" i="1"/>
  <c r="EO261" i="1"/>
  <c r="EQ261" i="1"/>
  <c r="ES261" i="1"/>
  <c r="EU261" i="1"/>
  <c r="EW261" i="1"/>
  <c r="EY261" i="1"/>
  <c r="FA261" i="1"/>
  <c r="FC261" i="1"/>
  <c r="FE261" i="1"/>
  <c r="FG261" i="1"/>
  <c r="FI261" i="1"/>
  <c r="FK261" i="1"/>
  <c r="FM261" i="1"/>
  <c r="FO261" i="1"/>
  <c r="FQ261" i="1"/>
  <c r="FS261" i="1"/>
  <c r="FU261" i="1"/>
  <c r="FW261" i="1"/>
  <c r="FY261" i="1"/>
  <c r="GA261" i="1"/>
  <c r="GC261" i="1"/>
  <c r="GE261" i="1"/>
  <c r="GG261" i="1"/>
  <c r="GI261" i="1"/>
  <c r="GK261" i="1"/>
  <c r="GM261" i="1"/>
  <c r="GO261" i="1"/>
  <c r="GQ261" i="1"/>
  <c r="GS261" i="1"/>
  <c r="GU261" i="1"/>
  <c r="F262" i="1"/>
  <c r="H262" i="1"/>
  <c r="J262" i="1"/>
  <c r="L262" i="1"/>
  <c r="N262" i="1"/>
  <c r="P262" i="1"/>
  <c r="R262" i="1"/>
  <c r="T262" i="1"/>
  <c r="V262" i="1"/>
  <c r="X262" i="1"/>
  <c r="Z262" i="1"/>
  <c r="AB262" i="1"/>
  <c r="AD262" i="1"/>
  <c r="AF262" i="1"/>
  <c r="AH262" i="1"/>
  <c r="AJ262" i="1"/>
  <c r="AL262" i="1"/>
  <c r="AN262" i="1"/>
  <c r="AP262" i="1"/>
  <c r="AR262" i="1"/>
  <c r="AT262" i="1"/>
  <c r="AV262" i="1"/>
  <c r="AX262" i="1"/>
  <c r="AZ262" i="1"/>
  <c r="BB262" i="1"/>
  <c r="BD262" i="1"/>
  <c r="BF262" i="1"/>
  <c r="BH262" i="1"/>
  <c r="BJ262" i="1"/>
  <c r="BL262" i="1"/>
  <c r="BN262" i="1"/>
  <c r="BP262" i="1"/>
  <c r="BR262" i="1"/>
  <c r="BT262" i="1"/>
  <c r="BV262" i="1"/>
  <c r="BX262" i="1"/>
  <c r="BZ262" i="1"/>
  <c r="CB262" i="1"/>
  <c r="CD262" i="1"/>
  <c r="CF262" i="1"/>
  <c r="CH262" i="1"/>
  <c r="CJ262" i="1"/>
  <c r="CL262" i="1"/>
  <c r="CN262" i="1"/>
  <c r="CP262" i="1"/>
  <c r="CR262" i="1"/>
  <c r="CT262" i="1"/>
  <c r="CV262" i="1"/>
  <c r="CX262" i="1"/>
  <c r="CZ262" i="1"/>
  <c r="DB262" i="1"/>
  <c r="DD262" i="1"/>
  <c r="DF262" i="1"/>
  <c r="DH262" i="1"/>
  <c r="DJ262" i="1"/>
  <c r="DL262" i="1"/>
  <c r="DN262" i="1"/>
  <c r="DP262" i="1"/>
  <c r="DR262" i="1"/>
  <c r="DT262" i="1"/>
  <c r="DV262" i="1"/>
  <c r="DX262" i="1"/>
  <c r="DZ262" i="1"/>
  <c r="EB262" i="1"/>
  <c r="ED262" i="1"/>
  <c r="EF262" i="1"/>
  <c r="EH262" i="1"/>
  <c r="EJ262" i="1"/>
  <c r="EL262" i="1"/>
  <c r="EN262" i="1"/>
  <c r="EP262" i="1"/>
  <c r="ER262" i="1"/>
  <c r="ET262" i="1"/>
  <c r="EV262" i="1"/>
  <c r="EX262" i="1"/>
  <c r="EZ262" i="1"/>
  <c r="FB262" i="1"/>
  <c r="FD262" i="1"/>
  <c r="FF262" i="1"/>
  <c r="FH262" i="1"/>
  <c r="FJ262" i="1"/>
  <c r="FL262" i="1"/>
  <c r="FN262" i="1"/>
  <c r="FP262" i="1"/>
  <c r="FR262" i="1"/>
  <c r="FT262" i="1"/>
  <c r="FV262" i="1"/>
  <c r="FX262" i="1"/>
  <c r="FZ262" i="1"/>
  <c r="GB262" i="1"/>
  <c r="GD262" i="1"/>
  <c r="GF262" i="1"/>
  <c r="GH262" i="1"/>
  <c r="GJ262" i="1"/>
  <c r="GL262" i="1"/>
  <c r="GN262" i="1"/>
  <c r="GP262" i="1"/>
  <c r="GR262" i="1"/>
  <c r="GT262" i="1"/>
  <c r="E263" i="1"/>
  <c r="G263" i="1"/>
  <c r="I263" i="1"/>
  <c r="K263" i="1"/>
  <c r="M263" i="1"/>
  <c r="O263" i="1"/>
  <c r="Q263" i="1"/>
  <c r="S263" i="1"/>
  <c r="U263" i="1"/>
  <c r="W263" i="1"/>
  <c r="Y263" i="1"/>
  <c r="AA263" i="1"/>
  <c r="AC263" i="1"/>
  <c r="AE263" i="1"/>
  <c r="AG263" i="1"/>
  <c r="AI263" i="1"/>
  <c r="AK263" i="1"/>
  <c r="AM263" i="1"/>
  <c r="AO263" i="1"/>
  <c r="AQ263" i="1"/>
  <c r="AS263" i="1"/>
  <c r="AU263" i="1"/>
  <c r="AW263" i="1"/>
  <c r="AY263" i="1"/>
  <c r="BA263" i="1"/>
  <c r="BC263" i="1"/>
  <c r="BE263" i="1"/>
  <c r="BG263" i="1"/>
  <c r="BI263" i="1"/>
  <c r="BK263" i="1"/>
  <c r="BM263" i="1"/>
  <c r="BO263" i="1"/>
  <c r="BQ263" i="1"/>
  <c r="BS263" i="1"/>
  <c r="BU263" i="1"/>
  <c r="BW263" i="1"/>
  <c r="BY263" i="1"/>
  <c r="CA263" i="1"/>
  <c r="CC263" i="1"/>
  <c r="CE263" i="1"/>
  <c r="CG263" i="1"/>
  <c r="CI263" i="1"/>
  <c r="CK263" i="1"/>
  <c r="CM263" i="1"/>
  <c r="CO263" i="1"/>
  <c r="CQ263" i="1"/>
  <c r="CS263" i="1"/>
  <c r="CU263" i="1"/>
  <c r="CW263" i="1"/>
  <c r="CY263" i="1"/>
  <c r="DA263" i="1"/>
  <c r="DC263" i="1"/>
  <c r="DE263" i="1"/>
  <c r="DG263" i="1"/>
  <c r="DI263" i="1"/>
  <c r="DK263" i="1"/>
  <c r="DM263" i="1"/>
  <c r="DO263" i="1"/>
  <c r="DQ263" i="1"/>
  <c r="DS263" i="1"/>
  <c r="DU263" i="1"/>
  <c r="DW263" i="1"/>
  <c r="DY263" i="1"/>
  <c r="EA263" i="1"/>
  <c r="EC263" i="1"/>
  <c r="EE263" i="1"/>
  <c r="EG263" i="1"/>
  <c r="EI263" i="1"/>
  <c r="EK263" i="1"/>
  <c r="EM263" i="1"/>
  <c r="EO263" i="1"/>
  <c r="EQ263" i="1"/>
  <c r="ES263" i="1"/>
  <c r="EU263" i="1"/>
  <c r="EW263" i="1"/>
  <c r="EY263" i="1"/>
  <c r="FA263" i="1"/>
  <c r="FC263" i="1"/>
  <c r="FE263" i="1"/>
  <c r="FG263" i="1"/>
  <c r="FI263" i="1"/>
  <c r="FK263" i="1"/>
  <c r="FM263" i="1"/>
  <c r="FO263" i="1"/>
  <c r="FQ263" i="1"/>
  <c r="FS263" i="1"/>
  <c r="FU263" i="1"/>
  <c r="FW263" i="1"/>
  <c r="FY263" i="1"/>
  <c r="GA263" i="1"/>
  <c r="GC263" i="1"/>
  <c r="GE263" i="1"/>
  <c r="GG263" i="1"/>
  <c r="GI263" i="1"/>
  <c r="GK263" i="1"/>
  <c r="GM263" i="1"/>
  <c r="GO263" i="1"/>
  <c r="GQ263" i="1"/>
  <c r="GS263" i="1"/>
  <c r="GU263" i="1"/>
  <c r="F264" i="1"/>
  <c r="H264" i="1"/>
  <c r="J264" i="1"/>
  <c r="L264" i="1"/>
  <c r="N264" i="1"/>
  <c r="P264" i="1"/>
  <c r="R264" i="1"/>
  <c r="T264" i="1"/>
  <c r="V264" i="1"/>
  <c r="X264" i="1"/>
  <c r="Z264" i="1"/>
  <c r="AB264" i="1"/>
  <c r="AD264" i="1"/>
  <c r="AF264" i="1"/>
  <c r="AH264" i="1"/>
  <c r="AJ264" i="1"/>
  <c r="AL264" i="1"/>
  <c r="AN264" i="1"/>
  <c r="AP264" i="1"/>
  <c r="AR264" i="1"/>
  <c r="AT264" i="1"/>
  <c r="AV264" i="1"/>
  <c r="AX264" i="1"/>
  <c r="AZ264" i="1"/>
  <c r="BB264" i="1"/>
  <c r="BD264" i="1"/>
  <c r="BF264" i="1"/>
  <c r="BH264" i="1"/>
  <c r="BJ264" i="1"/>
  <c r="BL264" i="1"/>
  <c r="BN264" i="1"/>
  <c r="BP264" i="1"/>
  <c r="BR264" i="1"/>
  <c r="BT264" i="1"/>
  <c r="BV264" i="1"/>
  <c r="BX264" i="1"/>
  <c r="BZ264" i="1"/>
  <c r="CB264" i="1"/>
  <c r="CD264" i="1"/>
  <c r="CF264" i="1"/>
  <c r="CH264" i="1"/>
  <c r="CJ264" i="1"/>
  <c r="CL264" i="1"/>
  <c r="CN264" i="1"/>
  <c r="CP264" i="1"/>
  <c r="CR264" i="1"/>
  <c r="CT264" i="1"/>
  <c r="CV264" i="1"/>
  <c r="CX264" i="1"/>
  <c r="CZ264" i="1"/>
  <c r="DB264" i="1"/>
  <c r="DD264" i="1"/>
  <c r="DF264" i="1"/>
  <c r="DH264" i="1"/>
  <c r="DJ264" i="1"/>
  <c r="DL264" i="1"/>
  <c r="DN264" i="1"/>
  <c r="DP264" i="1"/>
  <c r="DR264" i="1"/>
  <c r="DT264" i="1"/>
  <c r="DV264" i="1"/>
  <c r="DX264" i="1"/>
  <c r="DZ264" i="1"/>
  <c r="EB264" i="1"/>
  <c r="ED264" i="1"/>
  <c r="EF264" i="1"/>
  <c r="EH264" i="1"/>
  <c r="EJ264" i="1"/>
  <c r="EL264" i="1"/>
  <c r="EN264" i="1"/>
  <c r="EP264" i="1"/>
  <c r="ER264" i="1"/>
  <c r="ET264" i="1"/>
  <c r="EV264" i="1"/>
  <c r="EX264" i="1"/>
  <c r="EZ264" i="1"/>
  <c r="FB264" i="1"/>
  <c r="FD264" i="1"/>
  <c r="FF264" i="1"/>
  <c r="FH264" i="1"/>
  <c r="FJ264" i="1"/>
  <c r="FL264" i="1"/>
  <c r="FN264" i="1"/>
  <c r="FP264" i="1"/>
  <c r="FR264" i="1"/>
  <c r="FT264" i="1"/>
  <c r="FV264" i="1"/>
  <c r="FX264" i="1"/>
  <c r="FZ264" i="1"/>
  <c r="GB264" i="1"/>
  <c r="GD264" i="1"/>
  <c r="GF264" i="1"/>
  <c r="GH264" i="1"/>
  <c r="GJ264" i="1"/>
  <c r="GL264" i="1"/>
  <c r="GN264" i="1"/>
  <c r="GP264" i="1"/>
  <c r="GR264" i="1"/>
  <c r="GT264" i="1"/>
  <c r="E265" i="1"/>
  <c r="G265" i="1"/>
  <c r="I265" i="1"/>
  <c r="K265" i="1"/>
  <c r="M265" i="1"/>
  <c r="O265" i="1"/>
  <c r="Q265" i="1"/>
  <c r="S265" i="1"/>
  <c r="U265" i="1"/>
  <c r="W265" i="1"/>
  <c r="Y265" i="1"/>
  <c r="AA265" i="1"/>
  <c r="AC265" i="1"/>
  <c r="AE265" i="1"/>
  <c r="AG265" i="1"/>
  <c r="AI265" i="1"/>
  <c r="AK265" i="1"/>
  <c r="AM265" i="1"/>
  <c r="AO265" i="1"/>
  <c r="AQ265" i="1"/>
  <c r="AS265" i="1"/>
  <c r="AU265" i="1"/>
  <c r="AW265" i="1"/>
  <c r="AY265" i="1"/>
  <c r="BA265" i="1"/>
  <c r="BC265" i="1"/>
  <c r="BE265" i="1"/>
  <c r="BG265" i="1"/>
  <c r="BI265" i="1"/>
  <c r="BK265" i="1"/>
  <c r="BM265" i="1"/>
  <c r="BO265" i="1"/>
  <c r="BQ265" i="1"/>
  <c r="BS265" i="1"/>
  <c r="BU265" i="1"/>
  <c r="BW265" i="1"/>
  <c r="BY265" i="1"/>
  <c r="CA265" i="1"/>
  <c r="CC265" i="1"/>
  <c r="CE265" i="1"/>
  <c r="CG265" i="1"/>
  <c r="CI265" i="1"/>
  <c r="CK265" i="1"/>
  <c r="CM265" i="1"/>
  <c r="CO265" i="1"/>
  <c r="CQ265" i="1"/>
  <c r="CS265" i="1"/>
  <c r="CU265" i="1"/>
  <c r="CW265" i="1"/>
  <c r="CY265" i="1"/>
  <c r="DA265" i="1"/>
  <c r="DC265" i="1"/>
  <c r="DE265" i="1"/>
  <c r="DG265" i="1"/>
  <c r="DI265" i="1"/>
  <c r="DK265" i="1"/>
  <c r="DM265" i="1"/>
  <c r="DO265" i="1"/>
  <c r="DQ265" i="1"/>
  <c r="DS265" i="1"/>
  <c r="DU265" i="1"/>
  <c r="DW265" i="1"/>
  <c r="DY265" i="1"/>
  <c r="EA265" i="1"/>
  <c r="EC265" i="1"/>
  <c r="EE265" i="1"/>
  <c r="EG265" i="1"/>
  <c r="EI265" i="1"/>
  <c r="EK265" i="1"/>
  <c r="EM265" i="1"/>
  <c r="EO265" i="1"/>
  <c r="EQ265" i="1"/>
  <c r="ES265" i="1"/>
  <c r="EU265" i="1"/>
  <c r="EW265" i="1"/>
  <c r="EY265" i="1"/>
  <c r="FA265" i="1"/>
  <c r="FC265" i="1"/>
  <c r="FE265" i="1"/>
  <c r="FG265" i="1"/>
  <c r="FI265" i="1"/>
  <c r="FK265" i="1"/>
  <c r="FM265" i="1"/>
  <c r="FO265" i="1"/>
  <c r="FQ265" i="1"/>
  <c r="FS265" i="1"/>
  <c r="FU265" i="1"/>
  <c r="FW265" i="1"/>
  <c r="FY265" i="1"/>
  <c r="GA265" i="1"/>
  <c r="GC265" i="1"/>
  <c r="GE265" i="1"/>
  <c r="GG265" i="1"/>
  <c r="GI265" i="1"/>
  <c r="GK265" i="1"/>
  <c r="GM265" i="1"/>
  <c r="GO265" i="1"/>
  <c r="GQ265" i="1"/>
  <c r="GS265" i="1"/>
  <c r="GU265" i="1"/>
  <c r="F266" i="1"/>
  <c r="H266" i="1"/>
  <c r="J266" i="1"/>
  <c r="L266" i="1"/>
  <c r="N266" i="1"/>
  <c r="P266" i="1"/>
  <c r="R266" i="1"/>
  <c r="T266" i="1"/>
  <c r="V266" i="1"/>
  <c r="X266" i="1"/>
  <c r="Z266" i="1"/>
  <c r="AB266" i="1"/>
  <c r="AD266" i="1"/>
  <c r="AF266" i="1"/>
  <c r="AH266" i="1"/>
  <c r="AJ266" i="1"/>
  <c r="AL266" i="1"/>
  <c r="AN266" i="1"/>
  <c r="AP266" i="1"/>
  <c r="AR266" i="1"/>
  <c r="AT266" i="1"/>
  <c r="AV266" i="1"/>
  <c r="AX266" i="1"/>
  <c r="AZ266" i="1"/>
  <c r="BB266" i="1"/>
  <c r="BD266" i="1"/>
  <c r="BF266" i="1"/>
  <c r="BH266" i="1"/>
  <c r="BJ266" i="1"/>
  <c r="BL266" i="1"/>
  <c r="BN266" i="1"/>
  <c r="BP266" i="1"/>
  <c r="BR266" i="1"/>
  <c r="BT266" i="1"/>
  <c r="BV266" i="1"/>
  <c r="BX266" i="1"/>
  <c r="BZ266" i="1"/>
  <c r="CB266" i="1"/>
  <c r="CD266" i="1"/>
  <c r="CF266" i="1"/>
  <c r="CH266" i="1"/>
  <c r="CJ266" i="1"/>
  <c r="CL266" i="1"/>
  <c r="CN266" i="1"/>
  <c r="CP266" i="1"/>
  <c r="CR266" i="1"/>
  <c r="CT266" i="1"/>
  <c r="CV266" i="1"/>
  <c r="CX266" i="1"/>
  <c r="CZ266" i="1"/>
  <c r="DB266" i="1"/>
  <c r="DD266" i="1"/>
  <c r="DF266" i="1"/>
  <c r="DH266" i="1"/>
  <c r="DJ266" i="1"/>
  <c r="DL266" i="1"/>
  <c r="DN266" i="1"/>
  <c r="DP266" i="1"/>
  <c r="DR266" i="1"/>
  <c r="DT266" i="1"/>
  <c r="DV266" i="1"/>
  <c r="DX266" i="1"/>
  <c r="DZ266" i="1"/>
  <c r="EB266" i="1"/>
  <c r="ED266" i="1"/>
  <c r="EF266" i="1"/>
  <c r="EH266" i="1"/>
  <c r="EJ266" i="1"/>
  <c r="EL266" i="1"/>
  <c r="EN266" i="1"/>
  <c r="EP266" i="1"/>
  <c r="ER266" i="1"/>
  <c r="ET266" i="1"/>
  <c r="EV266" i="1"/>
  <c r="EX266" i="1"/>
  <c r="EZ266" i="1"/>
  <c r="FB266" i="1"/>
  <c r="FD266" i="1"/>
  <c r="FF266" i="1"/>
  <c r="FH266" i="1"/>
  <c r="FJ266" i="1"/>
  <c r="FL266" i="1"/>
  <c r="FN266" i="1"/>
  <c r="FP266" i="1"/>
  <c r="FR266" i="1"/>
  <c r="FT266" i="1"/>
  <c r="FV266" i="1"/>
  <c r="FX266" i="1"/>
  <c r="FZ266" i="1"/>
  <c r="GB266" i="1"/>
  <c r="GD266" i="1"/>
  <c r="GF266" i="1"/>
  <c r="GH266" i="1"/>
  <c r="GJ266" i="1"/>
  <c r="GL266" i="1"/>
  <c r="GN266" i="1"/>
  <c r="GP266" i="1"/>
  <c r="GR266" i="1"/>
  <c r="GT266" i="1"/>
  <c r="E267" i="1"/>
  <c r="G267" i="1"/>
  <c r="I267" i="1"/>
  <c r="K267" i="1"/>
  <c r="M267" i="1"/>
  <c r="O267" i="1"/>
  <c r="Q267" i="1"/>
  <c r="S267" i="1"/>
  <c r="U267" i="1"/>
  <c r="W267" i="1"/>
  <c r="Y267" i="1"/>
  <c r="AA267" i="1"/>
  <c r="AC267" i="1"/>
  <c r="AE267" i="1"/>
  <c r="AG267" i="1"/>
  <c r="AI267" i="1"/>
  <c r="AK267" i="1"/>
  <c r="AM267" i="1"/>
  <c r="AO267" i="1"/>
  <c r="AQ267" i="1"/>
  <c r="AS267" i="1"/>
  <c r="AU267" i="1"/>
  <c r="AW267" i="1"/>
  <c r="AY267" i="1"/>
  <c r="BA267" i="1"/>
  <c r="BC267" i="1"/>
  <c r="BE267" i="1"/>
  <c r="BG267" i="1"/>
  <c r="BI267" i="1"/>
  <c r="BK267" i="1"/>
  <c r="BM267" i="1"/>
  <c r="BO267" i="1"/>
  <c r="BQ267" i="1"/>
  <c r="BS267" i="1"/>
  <c r="BU267" i="1"/>
  <c r="BW267" i="1"/>
  <c r="BY267" i="1"/>
  <c r="CA267" i="1"/>
  <c r="CC267" i="1"/>
  <c r="CE267" i="1"/>
  <c r="CG267" i="1"/>
  <c r="CI267" i="1"/>
  <c r="CK267" i="1"/>
  <c r="CM267" i="1"/>
  <c r="CO267" i="1"/>
  <c r="CQ267" i="1"/>
  <c r="CS267" i="1"/>
  <c r="CU267" i="1"/>
  <c r="CW267" i="1"/>
  <c r="CY267" i="1"/>
  <c r="DA267" i="1"/>
  <c r="DC267" i="1"/>
  <c r="DE267" i="1"/>
  <c r="DG267" i="1"/>
  <c r="DI267" i="1"/>
  <c r="DK267" i="1"/>
  <c r="DM267" i="1"/>
  <c r="DO267" i="1"/>
  <c r="DQ267" i="1"/>
  <c r="DS267" i="1"/>
  <c r="DU267" i="1"/>
  <c r="DW267" i="1"/>
  <c r="DY267" i="1"/>
  <c r="EA267" i="1"/>
  <c r="EC267" i="1"/>
  <c r="EE267" i="1"/>
  <c r="EG267" i="1"/>
  <c r="EI267" i="1"/>
  <c r="EK267" i="1"/>
  <c r="EM267" i="1"/>
  <c r="EO267" i="1"/>
  <c r="EQ267" i="1"/>
  <c r="ES267" i="1"/>
  <c r="EU267" i="1"/>
  <c r="EW267" i="1"/>
  <c r="EY267" i="1"/>
  <c r="FA267" i="1"/>
  <c r="FC267" i="1"/>
  <c r="FE267" i="1"/>
  <c r="FG267" i="1"/>
  <c r="FI267" i="1"/>
  <c r="FK267" i="1"/>
  <c r="FM267" i="1"/>
  <c r="FO267" i="1"/>
  <c r="FQ267" i="1"/>
  <c r="FS267" i="1"/>
  <c r="FU267" i="1"/>
  <c r="FW267" i="1"/>
  <c r="FY267" i="1"/>
  <c r="GA267" i="1"/>
  <c r="GC267" i="1"/>
  <c r="GE267" i="1"/>
  <c r="GG267" i="1"/>
  <c r="GI267" i="1"/>
  <c r="GK267" i="1"/>
  <c r="GM267" i="1"/>
  <c r="GO267" i="1"/>
  <c r="GQ267" i="1"/>
  <c r="GS267" i="1"/>
  <c r="GU267" i="1"/>
  <c r="F268" i="1"/>
  <c r="H268" i="1"/>
  <c r="J268" i="1"/>
  <c r="L268" i="1"/>
  <c r="N268" i="1"/>
  <c r="P268" i="1"/>
  <c r="R268" i="1"/>
  <c r="T268" i="1"/>
  <c r="V268" i="1"/>
  <c r="X268" i="1"/>
  <c r="Z268" i="1"/>
  <c r="AB268" i="1"/>
  <c r="AD268" i="1"/>
  <c r="AF268" i="1"/>
  <c r="AH268" i="1"/>
  <c r="AJ268" i="1"/>
  <c r="AL268" i="1"/>
  <c r="AN268" i="1"/>
  <c r="AP268" i="1"/>
  <c r="AR268" i="1"/>
  <c r="AT268" i="1"/>
  <c r="AV268" i="1"/>
  <c r="AX268" i="1"/>
  <c r="AZ268" i="1"/>
  <c r="BB268" i="1"/>
  <c r="BD268" i="1"/>
  <c r="BF268" i="1"/>
  <c r="BH268" i="1"/>
  <c r="BJ268" i="1"/>
  <c r="BL268" i="1"/>
  <c r="BN268" i="1"/>
  <c r="BP268" i="1"/>
  <c r="BR268" i="1"/>
  <c r="BT268" i="1"/>
  <c r="BV268" i="1"/>
  <c r="BX268" i="1"/>
  <c r="BZ268" i="1"/>
  <c r="CB268" i="1"/>
  <c r="CD268" i="1"/>
  <c r="CF268" i="1"/>
  <c r="CH268" i="1"/>
  <c r="CJ268" i="1"/>
  <c r="CL268" i="1"/>
  <c r="CN268" i="1"/>
  <c r="CP268" i="1"/>
  <c r="CR268" i="1"/>
  <c r="CT268" i="1"/>
  <c r="CV268" i="1"/>
  <c r="CX268" i="1"/>
  <c r="CZ268" i="1"/>
  <c r="DB268" i="1"/>
  <c r="DD268" i="1"/>
  <c r="DF268" i="1"/>
  <c r="DH268" i="1"/>
  <c r="DJ268" i="1"/>
  <c r="DL268" i="1"/>
  <c r="DN268" i="1"/>
  <c r="DP268" i="1"/>
  <c r="DR268" i="1"/>
  <c r="DT268" i="1"/>
  <c r="DV268" i="1"/>
  <c r="DX268" i="1"/>
  <c r="DZ268" i="1"/>
  <c r="EB268" i="1"/>
  <c r="ED268" i="1"/>
  <c r="EF268" i="1"/>
  <c r="EH268" i="1"/>
  <c r="EJ268" i="1"/>
  <c r="EL268" i="1"/>
  <c r="EN268" i="1"/>
  <c r="EP268" i="1"/>
  <c r="ER268" i="1"/>
  <c r="ET268" i="1"/>
  <c r="EV268" i="1"/>
  <c r="EX268" i="1"/>
  <c r="EZ268" i="1"/>
  <c r="FB268" i="1"/>
  <c r="FD268" i="1"/>
  <c r="FF268" i="1"/>
  <c r="FH268" i="1"/>
  <c r="FJ268" i="1"/>
  <c r="FL268" i="1"/>
  <c r="FN268" i="1"/>
  <c r="FP268" i="1"/>
  <c r="FR268" i="1"/>
  <c r="FT268" i="1"/>
  <c r="FV268" i="1"/>
  <c r="FX268" i="1"/>
  <c r="FZ268" i="1"/>
  <c r="GB268" i="1"/>
  <c r="GD268" i="1"/>
  <c r="GF268" i="1"/>
  <c r="GH268" i="1"/>
  <c r="GJ268" i="1"/>
  <c r="GL268" i="1"/>
  <c r="GN268" i="1"/>
  <c r="GP268" i="1"/>
  <c r="GR268" i="1"/>
  <c r="GT268" i="1"/>
  <c r="E269" i="1"/>
  <c r="G269" i="1"/>
  <c r="I269" i="1"/>
  <c r="K269" i="1"/>
  <c r="M269" i="1"/>
  <c r="O269" i="1"/>
  <c r="Q269" i="1"/>
  <c r="S269" i="1"/>
  <c r="U269" i="1"/>
  <c r="W269" i="1"/>
  <c r="Y269" i="1"/>
  <c r="AA269" i="1"/>
  <c r="AC269" i="1"/>
  <c r="AE269" i="1"/>
  <c r="AG269" i="1"/>
  <c r="AI269" i="1"/>
  <c r="AK269" i="1"/>
  <c r="AM269" i="1"/>
  <c r="AO269" i="1"/>
  <c r="AQ269" i="1"/>
  <c r="AS269" i="1"/>
  <c r="AU269" i="1"/>
  <c r="AW269" i="1"/>
  <c r="AY269" i="1"/>
  <c r="BA269" i="1"/>
  <c r="BC269" i="1"/>
  <c r="BE269" i="1"/>
  <c r="BG269" i="1"/>
  <c r="BI269" i="1"/>
  <c r="BK269" i="1"/>
  <c r="BM269" i="1"/>
  <c r="BO269" i="1"/>
  <c r="BQ269" i="1"/>
  <c r="BS269" i="1"/>
  <c r="BU269" i="1"/>
  <c r="BW269" i="1"/>
  <c r="BY269" i="1"/>
  <c r="CA269" i="1"/>
  <c r="CC269" i="1"/>
  <c r="CE269" i="1"/>
  <c r="CG269" i="1"/>
  <c r="CI269" i="1"/>
  <c r="CK269" i="1"/>
  <c r="CM269" i="1"/>
  <c r="CO269" i="1"/>
  <c r="CQ269" i="1"/>
  <c r="CS269" i="1"/>
  <c r="CU269" i="1"/>
  <c r="CW269" i="1"/>
  <c r="CY269" i="1"/>
  <c r="DA269" i="1"/>
  <c r="DC269" i="1"/>
  <c r="DE269" i="1"/>
  <c r="DG269" i="1"/>
  <c r="DI269" i="1"/>
  <c r="DK269" i="1"/>
  <c r="DM269" i="1"/>
  <c r="DO269" i="1"/>
  <c r="DQ269" i="1"/>
  <c r="DS269" i="1"/>
  <c r="DU269" i="1"/>
  <c r="DW269" i="1"/>
  <c r="DY269" i="1"/>
  <c r="EA269" i="1"/>
  <c r="EC269" i="1"/>
  <c r="EE269" i="1"/>
  <c r="EG269" i="1"/>
  <c r="EI269" i="1"/>
  <c r="EK269" i="1"/>
  <c r="EM269" i="1"/>
  <c r="EO269" i="1"/>
  <c r="EQ269" i="1"/>
  <c r="ES269" i="1"/>
  <c r="EU269" i="1"/>
  <c r="EW269" i="1"/>
  <c r="EY269" i="1"/>
  <c r="FA269" i="1"/>
  <c r="FC269" i="1"/>
  <c r="FE269" i="1"/>
  <c r="FG269" i="1"/>
  <c r="FI269" i="1"/>
  <c r="FK269" i="1"/>
  <c r="FM269" i="1"/>
  <c r="FO269" i="1"/>
  <c r="FQ269" i="1"/>
  <c r="FS269" i="1"/>
  <c r="FU269" i="1"/>
  <c r="FW269" i="1"/>
  <c r="FY269" i="1"/>
  <c r="GA269" i="1"/>
  <c r="GC269" i="1"/>
  <c r="GE269" i="1"/>
  <c r="GG269" i="1"/>
  <c r="GI269" i="1"/>
  <c r="GK269" i="1"/>
  <c r="GM269" i="1"/>
  <c r="GO269" i="1"/>
  <c r="GQ269" i="1"/>
  <c r="GS269" i="1"/>
  <c r="GU269" i="1"/>
  <c r="F270" i="1"/>
  <c r="H270" i="1"/>
  <c r="J270" i="1"/>
  <c r="L270" i="1"/>
  <c r="N270" i="1"/>
  <c r="P270" i="1"/>
  <c r="R270" i="1"/>
  <c r="T270" i="1"/>
  <c r="V270" i="1"/>
  <c r="X270" i="1"/>
  <c r="Z270" i="1"/>
  <c r="AB270" i="1"/>
  <c r="AD270" i="1"/>
  <c r="AF270" i="1"/>
  <c r="AH270" i="1"/>
  <c r="AJ270" i="1"/>
  <c r="AL270" i="1"/>
  <c r="AN270" i="1"/>
  <c r="AP270" i="1"/>
  <c r="AR270" i="1"/>
  <c r="AT270" i="1"/>
  <c r="AV270" i="1"/>
  <c r="AX270" i="1"/>
  <c r="AZ270" i="1"/>
  <c r="BB270" i="1"/>
  <c r="BD270" i="1"/>
  <c r="BF270" i="1"/>
  <c r="BH270" i="1"/>
  <c r="BJ270" i="1"/>
  <c r="BL270" i="1"/>
  <c r="BN270" i="1"/>
  <c r="BP270" i="1"/>
  <c r="BR270" i="1"/>
  <c r="BT270" i="1"/>
  <c r="BV270" i="1"/>
  <c r="BX270" i="1"/>
  <c r="BZ270" i="1"/>
  <c r="CB270" i="1"/>
  <c r="CD270" i="1"/>
  <c r="CF270" i="1"/>
  <c r="CH270" i="1"/>
  <c r="CJ270" i="1"/>
  <c r="CL270" i="1"/>
  <c r="CN270" i="1"/>
  <c r="CP270" i="1"/>
  <c r="CR270" i="1"/>
  <c r="CT270" i="1"/>
  <c r="CV270" i="1"/>
  <c r="CX270" i="1"/>
  <c r="CZ270" i="1"/>
  <c r="DB270" i="1"/>
  <c r="DD270" i="1"/>
  <c r="DF270" i="1"/>
  <c r="DH270" i="1"/>
  <c r="DJ270" i="1"/>
  <c r="DL270" i="1"/>
  <c r="DN270" i="1"/>
  <c r="DP270" i="1"/>
  <c r="DR270" i="1"/>
  <c r="DT270" i="1"/>
  <c r="DV270" i="1"/>
  <c r="DX270" i="1"/>
  <c r="DZ270" i="1"/>
  <c r="EB270" i="1"/>
  <c r="ED270" i="1"/>
  <c r="EF270" i="1"/>
  <c r="EH270" i="1"/>
  <c r="EJ270" i="1"/>
  <c r="EL270" i="1"/>
  <c r="EN270" i="1"/>
  <c r="EP270" i="1"/>
  <c r="ER270" i="1"/>
  <c r="ET270" i="1"/>
  <c r="EV270" i="1"/>
  <c r="EX270" i="1"/>
  <c r="EZ270" i="1"/>
  <c r="FB270" i="1"/>
  <c r="FD270" i="1"/>
  <c r="FF270" i="1"/>
  <c r="FH270" i="1"/>
  <c r="FJ270" i="1"/>
  <c r="FL270" i="1"/>
  <c r="FN270" i="1"/>
  <c r="FP270" i="1"/>
  <c r="FR270" i="1"/>
  <c r="FT270" i="1"/>
  <c r="FV270" i="1"/>
  <c r="FX270" i="1"/>
  <c r="FZ270" i="1"/>
  <c r="GB270" i="1"/>
  <c r="GD270" i="1"/>
  <c r="GF270" i="1"/>
  <c r="GH270" i="1"/>
  <c r="GJ270" i="1"/>
  <c r="GL270" i="1"/>
  <c r="GN270" i="1"/>
  <c r="GP270" i="1"/>
  <c r="GR270" i="1"/>
  <c r="GT270" i="1"/>
  <c r="E271" i="1"/>
  <c r="G271" i="1"/>
  <c r="I271" i="1"/>
  <c r="K271" i="1"/>
  <c r="M271" i="1"/>
  <c r="O271" i="1"/>
  <c r="Q271" i="1"/>
  <c r="S271" i="1"/>
  <c r="U271" i="1"/>
  <c r="W271" i="1"/>
  <c r="Y271" i="1"/>
  <c r="AA271" i="1"/>
  <c r="AC271" i="1"/>
  <c r="AE271" i="1"/>
  <c r="AG271" i="1"/>
  <c r="AI271" i="1"/>
  <c r="AK271" i="1"/>
  <c r="AM271" i="1"/>
  <c r="AO271" i="1"/>
  <c r="AQ271" i="1"/>
  <c r="AS271" i="1"/>
  <c r="AU271" i="1"/>
  <c r="AW271" i="1"/>
  <c r="AY271" i="1"/>
  <c r="BA271" i="1"/>
  <c r="BC271" i="1"/>
  <c r="BE271" i="1"/>
  <c r="BG271" i="1"/>
  <c r="BI271" i="1"/>
  <c r="BK271" i="1"/>
  <c r="BM271" i="1"/>
  <c r="BO271" i="1"/>
  <c r="BQ271" i="1"/>
  <c r="BS271" i="1"/>
  <c r="BU271" i="1"/>
  <c r="BW271" i="1"/>
  <c r="BY271" i="1"/>
  <c r="CA271" i="1"/>
  <c r="CC271" i="1"/>
  <c r="CE271" i="1"/>
  <c r="CG271" i="1"/>
  <c r="CI271" i="1"/>
  <c r="CK271" i="1"/>
  <c r="CM271" i="1"/>
  <c r="CO271" i="1"/>
  <c r="CQ271" i="1"/>
  <c r="CS271" i="1"/>
  <c r="CU271" i="1"/>
  <c r="CW271" i="1"/>
  <c r="CY271" i="1"/>
  <c r="DA271" i="1"/>
  <c r="DC271" i="1"/>
  <c r="DE271" i="1"/>
  <c r="DG271" i="1"/>
  <c r="DI271" i="1"/>
  <c r="DK271" i="1"/>
  <c r="DM271" i="1"/>
  <c r="DO271" i="1"/>
  <c r="DQ271" i="1"/>
  <c r="DS271" i="1"/>
  <c r="DU271" i="1"/>
  <c r="DW271" i="1"/>
  <c r="DY271" i="1"/>
  <c r="EA271" i="1"/>
  <c r="EC271" i="1"/>
  <c r="EE271" i="1"/>
  <c r="EG271" i="1"/>
  <c r="EI271" i="1"/>
  <c r="EK271" i="1"/>
  <c r="EM271" i="1"/>
  <c r="EO271" i="1"/>
  <c r="EQ271" i="1"/>
  <c r="ES271" i="1"/>
  <c r="EU271" i="1"/>
  <c r="EW271" i="1"/>
  <c r="EY271" i="1"/>
  <c r="FA271" i="1"/>
  <c r="FC271" i="1"/>
  <c r="FE271" i="1"/>
  <c r="FG271" i="1"/>
  <c r="FI271" i="1"/>
  <c r="FK271" i="1"/>
  <c r="FM271" i="1"/>
  <c r="FO271" i="1"/>
  <c r="FQ271" i="1"/>
  <c r="FS271" i="1"/>
  <c r="FU271" i="1"/>
  <c r="FW271" i="1"/>
  <c r="FY271" i="1"/>
  <c r="GA271" i="1"/>
  <c r="GC271" i="1"/>
  <c r="GE271" i="1"/>
  <c r="GG271" i="1"/>
  <c r="GI271" i="1"/>
  <c r="GK271" i="1"/>
  <c r="GM271" i="1"/>
  <c r="GO271" i="1"/>
  <c r="GQ271" i="1"/>
  <c r="GS271" i="1"/>
  <c r="GU271" i="1"/>
  <c r="F272" i="1"/>
  <c r="H272" i="1"/>
  <c r="J272" i="1"/>
  <c r="L272" i="1"/>
  <c r="N272" i="1"/>
  <c r="P272" i="1"/>
  <c r="R272" i="1"/>
  <c r="T272" i="1"/>
  <c r="V272" i="1"/>
  <c r="X272" i="1"/>
  <c r="Z272" i="1"/>
  <c r="AB272" i="1"/>
  <c r="AD272" i="1"/>
  <c r="AF272" i="1"/>
  <c r="AH272" i="1"/>
  <c r="AJ272" i="1"/>
  <c r="AL272" i="1"/>
  <c r="AN272" i="1"/>
  <c r="AP272" i="1"/>
  <c r="AR272" i="1"/>
  <c r="AT272" i="1"/>
  <c r="AV272" i="1"/>
  <c r="AX272" i="1"/>
  <c r="AZ272" i="1"/>
  <c r="BB272" i="1"/>
  <c r="BD272" i="1"/>
  <c r="BF272" i="1"/>
  <c r="BH272" i="1"/>
  <c r="BJ272" i="1"/>
  <c r="BL272" i="1"/>
  <c r="BN272" i="1"/>
  <c r="BP272" i="1"/>
  <c r="BR272" i="1"/>
  <c r="BT272" i="1"/>
  <c r="BV272" i="1"/>
  <c r="BX272" i="1"/>
  <c r="BZ272" i="1"/>
  <c r="CB272" i="1"/>
  <c r="CD272" i="1"/>
  <c r="CF272" i="1"/>
  <c r="CH272" i="1"/>
  <c r="CJ272" i="1"/>
  <c r="CL272" i="1"/>
  <c r="CN272" i="1"/>
  <c r="CP272" i="1"/>
  <c r="CR272" i="1"/>
  <c r="CT272" i="1"/>
  <c r="CV272" i="1"/>
  <c r="CX272" i="1"/>
  <c r="CZ272" i="1"/>
  <c r="DB272" i="1"/>
  <c r="DD272" i="1"/>
  <c r="DF272" i="1"/>
  <c r="DH272" i="1"/>
  <c r="DJ272" i="1"/>
  <c r="DL272" i="1"/>
  <c r="DN272" i="1"/>
  <c r="DP272" i="1"/>
  <c r="DR272" i="1"/>
  <c r="DT272" i="1"/>
  <c r="DV272" i="1"/>
  <c r="DX272" i="1"/>
  <c r="DZ272" i="1"/>
  <c r="EB272" i="1"/>
  <c r="ED272" i="1"/>
  <c r="EF272" i="1"/>
  <c r="EH272" i="1"/>
  <c r="EJ272" i="1"/>
  <c r="EL272" i="1"/>
  <c r="EN272" i="1"/>
  <c r="EP272" i="1"/>
  <c r="ER272" i="1"/>
  <c r="ET272" i="1"/>
  <c r="EV272" i="1"/>
  <c r="EX272" i="1"/>
  <c r="EZ272" i="1"/>
  <c r="FB272" i="1"/>
  <c r="FD272" i="1"/>
  <c r="FF272" i="1"/>
  <c r="FH272" i="1"/>
  <c r="FJ272" i="1"/>
  <c r="FL272" i="1"/>
  <c r="FN272" i="1"/>
  <c r="FP272" i="1"/>
  <c r="FR272" i="1"/>
  <c r="FT272" i="1"/>
  <c r="FV272" i="1"/>
  <c r="FX272" i="1"/>
  <c r="FZ272" i="1"/>
  <c r="GB272" i="1"/>
  <c r="GD272" i="1"/>
  <c r="GF272" i="1"/>
  <c r="GH272" i="1"/>
  <c r="GJ272" i="1"/>
  <c r="GL272" i="1"/>
  <c r="GN272" i="1"/>
  <c r="GP272" i="1"/>
  <c r="GR272" i="1"/>
  <c r="GT272" i="1"/>
  <c r="E273" i="1"/>
  <c r="G273" i="1"/>
  <c r="I273" i="1"/>
  <c r="K273" i="1"/>
  <c r="M273" i="1"/>
  <c r="O273" i="1"/>
  <c r="Q273" i="1"/>
  <c r="S273" i="1"/>
  <c r="U273" i="1"/>
  <c r="W273" i="1"/>
  <c r="Y273" i="1"/>
  <c r="AA273" i="1"/>
  <c r="AC273" i="1"/>
  <c r="AE273" i="1"/>
  <c r="AG273" i="1"/>
  <c r="AI273" i="1"/>
  <c r="AK273" i="1"/>
  <c r="AM273" i="1"/>
  <c r="AO273" i="1"/>
  <c r="AQ273" i="1"/>
  <c r="AS273" i="1"/>
  <c r="AU273" i="1"/>
  <c r="AW273" i="1"/>
  <c r="AY273" i="1"/>
  <c r="BA273" i="1"/>
  <c r="BC273" i="1"/>
  <c r="BE273" i="1"/>
  <c r="BG273" i="1"/>
  <c r="BI273" i="1"/>
  <c r="BK273" i="1"/>
  <c r="BM273" i="1"/>
  <c r="BO273" i="1"/>
  <c r="BQ273" i="1"/>
  <c r="BS273" i="1"/>
  <c r="BU273" i="1"/>
  <c r="BW273" i="1"/>
  <c r="BY273" i="1"/>
  <c r="CA273" i="1"/>
  <c r="CC273" i="1"/>
  <c r="CE273" i="1"/>
  <c r="CG273" i="1"/>
  <c r="CI273" i="1"/>
  <c r="CK273" i="1"/>
  <c r="CM273" i="1"/>
  <c r="CO273" i="1"/>
  <c r="CQ273" i="1"/>
  <c r="CS273" i="1"/>
  <c r="CU273" i="1"/>
  <c r="CW273" i="1"/>
  <c r="CY273" i="1"/>
  <c r="DA273" i="1"/>
  <c r="DC273" i="1"/>
  <c r="DE273" i="1"/>
  <c r="DG273" i="1"/>
  <c r="DI273" i="1"/>
  <c r="DK273" i="1"/>
  <c r="DM273" i="1"/>
  <c r="DO273" i="1"/>
  <c r="DQ273" i="1"/>
  <c r="DS273" i="1"/>
  <c r="DU273" i="1"/>
  <c r="DW273" i="1"/>
  <c r="DY273" i="1"/>
  <c r="EA273" i="1"/>
  <c r="EC273" i="1"/>
  <c r="EE273" i="1"/>
  <c r="EG273" i="1"/>
  <c r="EI273" i="1"/>
  <c r="EK273" i="1"/>
  <c r="EM273" i="1"/>
  <c r="EO273" i="1"/>
  <c r="EQ273" i="1"/>
  <c r="ES273" i="1"/>
  <c r="EU273" i="1"/>
  <c r="EW273" i="1"/>
  <c r="EY273" i="1"/>
  <c r="FA273" i="1"/>
  <c r="FC273" i="1"/>
  <c r="FE273" i="1"/>
  <c r="FG273" i="1"/>
  <c r="FI273" i="1"/>
  <c r="FK273" i="1"/>
  <c r="FM273" i="1"/>
  <c r="FO273" i="1"/>
  <c r="FQ273" i="1"/>
  <c r="FS273" i="1"/>
  <c r="FU273" i="1"/>
  <c r="FW273" i="1"/>
  <c r="FY273" i="1"/>
  <c r="GA273" i="1"/>
  <c r="GC273" i="1"/>
  <c r="GE273" i="1"/>
  <c r="GG273" i="1"/>
  <c r="GI273" i="1"/>
  <c r="GK273" i="1"/>
  <c r="GM273" i="1"/>
  <c r="GO273" i="1"/>
  <c r="GQ273" i="1"/>
  <c r="GS273" i="1"/>
  <c r="GU273" i="1"/>
  <c r="F274" i="1"/>
  <c r="H274" i="1"/>
  <c r="J274" i="1"/>
  <c r="L274" i="1"/>
  <c r="N274" i="1"/>
  <c r="P274" i="1"/>
  <c r="R274" i="1"/>
  <c r="T274" i="1"/>
  <c r="V274" i="1"/>
  <c r="X274" i="1"/>
  <c r="Z274" i="1"/>
  <c r="AB274" i="1"/>
  <c r="AD274" i="1"/>
  <c r="AF274" i="1"/>
  <c r="AH274" i="1"/>
  <c r="AJ274" i="1"/>
  <c r="AL274" i="1"/>
  <c r="AN274" i="1"/>
  <c r="AP274" i="1"/>
  <c r="AR274" i="1"/>
  <c r="AT274" i="1"/>
  <c r="AV274" i="1"/>
  <c r="AX274" i="1"/>
  <c r="AZ274" i="1"/>
  <c r="BB274" i="1"/>
  <c r="BD274" i="1"/>
  <c r="BF274" i="1"/>
  <c r="BH274" i="1"/>
  <c r="BJ274" i="1"/>
  <c r="BL274" i="1"/>
  <c r="BN274" i="1"/>
  <c r="BP274" i="1"/>
  <c r="BR274" i="1"/>
  <c r="BT274" i="1"/>
  <c r="BV274" i="1"/>
  <c r="BX274" i="1"/>
  <c r="BZ274" i="1"/>
  <c r="CB274" i="1"/>
  <c r="CD274" i="1"/>
  <c r="CF274" i="1"/>
  <c r="CH274" i="1"/>
  <c r="CJ274" i="1"/>
  <c r="CL274" i="1"/>
  <c r="CN274" i="1"/>
  <c r="CP274" i="1"/>
  <c r="CR274" i="1"/>
  <c r="CT274" i="1"/>
  <c r="CV274" i="1"/>
  <c r="CX274" i="1"/>
  <c r="CZ274" i="1"/>
  <c r="DB274" i="1"/>
  <c r="DD274" i="1"/>
  <c r="DF274" i="1"/>
  <c r="DH274" i="1"/>
  <c r="DJ274" i="1"/>
  <c r="DL274" i="1"/>
  <c r="DN274" i="1"/>
  <c r="DP274" i="1"/>
  <c r="DR274" i="1"/>
  <c r="DT274" i="1"/>
  <c r="DV274" i="1"/>
  <c r="DX274" i="1"/>
  <c r="DZ274" i="1"/>
  <c r="EB274" i="1"/>
  <c r="ED274" i="1"/>
  <c r="EF274" i="1"/>
  <c r="EH274" i="1"/>
  <c r="EJ274" i="1"/>
  <c r="EL274" i="1"/>
  <c r="EN274" i="1"/>
  <c r="EP274" i="1"/>
  <c r="ER274" i="1"/>
  <c r="ET274" i="1"/>
  <c r="EV274" i="1"/>
  <c r="EX274" i="1"/>
  <c r="EZ274" i="1"/>
  <c r="FB274" i="1"/>
  <c r="FD274" i="1"/>
  <c r="FF274" i="1"/>
  <c r="FH274" i="1"/>
  <c r="FJ274" i="1"/>
  <c r="FL274" i="1"/>
  <c r="FN274" i="1"/>
  <c r="FP274" i="1"/>
  <c r="FR274" i="1"/>
  <c r="FT274" i="1"/>
  <c r="FV274" i="1"/>
  <c r="FX274" i="1"/>
  <c r="FZ274" i="1"/>
  <c r="GB274" i="1"/>
  <c r="GD274" i="1"/>
  <c r="GF274" i="1"/>
  <c r="GH274" i="1"/>
  <c r="GJ274" i="1"/>
  <c r="GL274" i="1"/>
  <c r="GN274" i="1"/>
  <c r="GP274" i="1"/>
  <c r="GR274" i="1"/>
  <c r="GT274" i="1"/>
  <c r="E275" i="1"/>
  <c r="G275" i="1"/>
  <c r="I275" i="1"/>
  <c r="K275" i="1"/>
  <c r="M275" i="1"/>
  <c r="O275" i="1"/>
  <c r="Q275" i="1"/>
  <c r="S275" i="1"/>
  <c r="U275" i="1"/>
  <c r="W275" i="1"/>
  <c r="Y275" i="1"/>
  <c r="AA275" i="1"/>
  <c r="AC275" i="1"/>
  <c r="AE275" i="1"/>
  <c r="AG275" i="1"/>
  <c r="AI275" i="1"/>
  <c r="AK275" i="1"/>
  <c r="AM275" i="1"/>
  <c r="AO275" i="1"/>
  <c r="AQ275" i="1"/>
  <c r="AS275" i="1"/>
  <c r="AU275" i="1"/>
  <c r="AW275" i="1"/>
  <c r="AY275" i="1"/>
  <c r="BA275" i="1"/>
  <c r="BC275" i="1"/>
  <c r="BE275" i="1"/>
  <c r="BG275" i="1"/>
  <c r="BI275" i="1"/>
  <c r="BK275" i="1"/>
  <c r="BM275" i="1"/>
  <c r="BO275" i="1"/>
  <c r="BQ275" i="1"/>
  <c r="BS275" i="1"/>
  <c r="BU275" i="1"/>
  <c r="BW275" i="1"/>
  <c r="BY275" i="1"/>
  <c r="CA275" i="1"/>
  <c r="CC275" i="1"/>
  <c r="CE275" i="1"/>
  <c r="CG275" i="1"/>
  <c r="CI275" i="1"/>
  <c r="CK275" i="1"/>
  <c r="CM275" i="1"/>
  <c r="CO275" i="1"/>
  <c r="CQ275" i="1"/>
  <c r="CS275" i="1"/>
  <c r="CU275" i="1"/>
  <c r="CW275" i="1"/>
  <c r="CY275" i="1"/>
  <c r="DA275" i="1"/>
  <c r="DC275" i="1"/>
  <c r="DE275" i="1"/>
  <c r="DG275" i="1"/>
  <c r="DI275" i="1"/>
  <c r="DK275" i="1"/>
  <c r="DM275" i="1"/>
  <c r="DO275" i="1"/>
  <c r="DQ275" i="1"/>
  <c r="DS275" i="1"/>
  <c r="DU275" i="1"/>
  <c r="DW275" i="1"/>
  <c r="DY275" i="1"/>
  <c r="EA275" i="1"/>
  <c r="EC275" i="1"/>
  <c r="EE275" i="1"/>
  <c r="EG275" i="1"/>
  <c r="EI275" i="1"/>
  <c r="EK275" i="1"/>
  <c r="EM275" i="1"/>
  <c r="EO275" i="1"/>
  <c r="EQ275" i="1"/>
  <c r="ES275" i="1"/>
  <c r="EU275" i="1"/>
  <c r="EW275" i="1"/>
  <c r="EY275" i="1"/>
  <c r="FA275" i="1"/>
  <c r="FC275" i="1"/>
  <c r="FE275" i="1"/>
  <c r="FG275" i="1"/>
  <c r="FI275" i="1"/>
  <c r="FK275" i="1"/>
  <c r="FM275" i="1"/>
  <c r="FO275" i="1"/>
  <c r="FQ275" i="1"/>
  <c r="FS275" i="1"/>
  <c r="FU275" i="1"/>
  <c r="FW275" i="1"/>
  <c r="FY275" i="1"/>
  <c r="GA275" i="1"/>
  <c r="GC275" i="1"/>
  <c r="GE275" i="1"/>
  <c r="GG275" i="1"/>
  <c r="GI275" i="1"/>
  <c r="GK275" i="1"/>
  <c r="GM275" i="1"/>
  <c r="GO275" i="1"/>
  <c r="GQ275" i="1"/>
  <c r="GS275" i="1"/>
  <c r="GU275" i="1"/>
  <c r="F276" i="1"/>
  <c r="H276" i="1"/>
  <c r="J276" i="1"/>
  <c r="L276" i="1"/>
  <c r="N276" i="1"/>
  <c r="P276" i="1"/>
  <c r="R276" i="1"/>
  <c r="T276" i="1"/>
  <c r="V276" i="1"/>
  <c r="X276" i="1"/>
  <c r="Z276" i="1"/>
  <c r="AB276" i="1"/>
  <c r="AD276" i="1"/>
  <c r="AF276" i="1"/>
  <c r="AH276" i="1"/>
  <c r="AJ276" i="1"/>
  <c r="AL276" i="1"/>
  <c r="AN276" i="1"/>
  <c r="AP276" i="1"/>
  <c r="AR276" i="1"/>
  <c r="AT276" i="1"/>
  <c r="AV276" i="1"/>
  <c r="AX276" i="1"/>
  <c r="AZ276" i="1"/>
  <c r="BB276" i="1"/>
  <c r="BD276" i="1"/>
  <c r="BF276" i="1"/>
  <c r="BH276" i="1"/>
  <c r="BJ276" i="1"/>
  <c r="BL276" i="1"/>
  <c r="BN276" i="1"/>
  <c r="BP276" i="1"/>
  <c r="BR276" i="1"/>
  <c r="BT276" i="1"/>
  <c r="BV276" i="1"/>
  <c r="BX276" i="1"/>
  <c r="BZ276" i="1"/>
  <c r="CB276" i="1"/>
  <c r="CD276" i="1"/>
  <c r="CF276" i="1"/>
  <c r="CH276" i="1"/>
  <c r="CJ276" i="1"/>
  <c r="CL276" i="1"/>
  <c r="CN276" i="1"/>
  <c r="CP276" i="1"/>
  <c r="CR276" i="1"/>
  <c r="CT276" i="1"/>
  <c r="CV276" i="1"/>
  <c r="CX276" i="1"/>
  <c r="CZ276" i="1"/>
  <c r="DB276" i="1"/>
  <c r="DD276" i="1"/>
  <c r="DF276" i="1"/>
  <c r="DH276" i="1"/>
  <c r="DJ276" i="1"/>
  <c r="DL276" i="1"/>
  <c r="DN276" i="1"/>
  <c r="DP276" i="1"/>
  <c r="DR276" i="1"/>
  <c r="DT276" i="1"/>
  <c r="DV276" i="1"/>
  <c r="DX276" i="1"/>
  <c r="DZ276" i="1"/>
  <c r="EB276" i="1"/>
  <c r="ED276" i="1"/>
  <c r="EF276" i="1"/>
  <c r="EH276" i="1"/>
  <c r="EJ276" i="1"/>
  <c r="EL276" i="1"/>
  <c r="EN276" i="1"/>
  <c r="EP276" i="1"/>
  <c r="ER276" i="1"/>
  <c r="ET276" i="1"/>
  <c r="EV276" i="1"/>
  <c r="EX276" i="1"/>
  <c r="EZ276" i="1"/>
  <c r="FB276" i="1"/>
  <c r="FD276" i="1"/>
  <c r="FF276" i="1"/>
  <c r="FH276" i="1"/>
  <c r="FJ276" i="1"/>
  <c r="FL276" i="1"/>
  <c r="FN276" i="1"/>
  <c r="FP276" i="1"/>
  <c r="FR276" i="1"/>
  <c r="FT276" i="1"/>
  <c r="FV276" i="1"/>
  <c r="FX276" i="1"/>
  <c r="FZ276" i="1"/>
  <c r="GB276" i="1"/>
  <c r="GD276" i="1"/>
  <c r="GF276" i="1"/>
  <c r="GH276" i="1"/>
  <c r="GJ276" i="1"/>
  <c r="GL276" i="1"/>
  <c r="GN276" i="1"/>
  <c r="GP276" i="1"/>
  <c r="GR276" i="1"/>
  <c r="GT276" i="1"/>
  <c r="E277" i="1"/>
  <c r="G277" i="1"/>
  <c r="I277" i="1"/>
  <c r="K277" i="1"/>
  <c r="M277" i="1"/>
  <c r="O277" i="1"/>
  <c r="Q277" i="1"/>
  <c r="S277" i="1"/>
  <c r="U277" i="1"/>
  <c r="W277" i="1"/>
  <c r="Y277" i="1"/>
  <c r="AA277" i="1"/>
  <c r="AC277" i="1"/>
  <c r="AE277" i="1"/>
  <c r="AG277" i="1"/>
  <c r="AI277" i="1"/>
  <c r="AK277" i="1"/>
  <c r="AM277" i="1"/>
  <c r="AO277" i="1"/>
  <c r="AQ277" i="1"/>
  <c r="AS277" i="1"/>
  <c r="AU277" i="1"/>
  <c r="AW277" i="1"/>
  <c r="AY277" i="1"/>
  <c r="BA277" i="1"/>
  <c r="BC277" i="1"/>
  <c r="BE277" i="1"/>
  <c r="BG277" i="1"/>
  <c r="BI277" i="1"/>
  <c r="BK277" i="1"/>
  <c r="BM277" i="1"/>
  <c r="BO277" i="1"/>
  <c r="BQ277" i="1"/>
  <c r="BS277" i="1"/>
  <c r="BU277" i="1"/>
  <c r="BW277" i="1"/>
  <c r="BY277" i="1"/>
  <c r="CA277" i="1"/>
  <c r="CC277" i="1"/>
  <c r="CE277" i="1"/>
  <c r="CG277" i="1"/>
  <c r="CI277" i="1"/>
  <c r="CK277" i="1"/>
  <c r="CM277" i="1"/>
  <c r="CO277" i="1"/>
  <c r="CQ277" i="1"/>
  <c r="CS277" i="1"/>
  <c r="CU277" i="1"/>
  <c r="CW277" i="1"/>
  <c r="CY277" i="1"/>
  <c r="DA277" i="1"/>
  <c r="DC277" i="1"/>
  <c r="DE277" i="1"/>
  <c r="DG277" i="1"/>
  <c r="DI277" i="1"/>
  <c r="DK277" i="1"/>
  <c r="DM277" i="1"/>
  <c r="DO277" i="1"/>
  <c r="DQ277" i="1"/>
  <c r="DS277" i="1"/>
  <c r="DU277" i="1"/>
  <c r="DW277" i="1"/>
  <c r="DY277" i="1"/>
  <c r="EA277" i="1"/>
  <c r="EC277" i="1"/>
  <c r="EE277" i="1"/>
  <c r="EG277" i="1"/>
  <c r="EI277" i="1"/>
  <c r="EK277" i="1"/>
  <c r="EM277" i="1"/>
  <c r="EO277" i="1"/>
  <c r="EQ277" i="1"/>
  <c r="ES277" i="1"/>
  <c r="EU277" i="1"/>
  <c r="EW277" i="1"/>
  <c r="EY277" i="1"/>
  <c r="FA277" i="1"/>
  <c r="FC277" i="1"/>
  <c r="FE277" i="1"/>
  <c r="FG277" i="1"/>
  <c r="FI277" i="1"/>
  <c r="FK277" i="1"/>
  <c r="FM277" i="1"/>
  <c r="FO277" i="1"/>
  <c r="FQ277" i="1"/>
  <c r="FS277" i="1"/>
  <c r="FU277" i="1"/>
  <c r="FW277" i="1"/>
  <c r="FY277" i="1"/>
  <c r="GA277" i="1"/>
  <c r="GC277" i="1"/>
  <c r="GE277" i="1"/>
  <c r="GG277" i="1"/>
  <c r="GI277" i="1"/>
  <c r="GK277" i="1"/>
  <c r="GM277" i="1"/>
  <c r="GO277" i="1"/>
  <c r="GQ277" i="1"/>
  <c r="GS277" i="1"/>
  <c r="GU277" i="1"/>
  <c r="F278" i="1"/>
  <c r="H278" i="1"/>
  <c r="J278" i="1"/>
  <c r="L278" i="1"/>
  <c r="N278" i="1"/>
  <c r="P278" i="1"/>
  <c r="R278" i="1"/>
  <c r="T278" i="1"/>
  <c r="V278" i="1"/>
  <c r="X278" i="1"/>
  <c r="Z278" i="1"/>
  <c r="AB278" i="1"/>
  <c r="AD278" i="1"/>
  <c r="AF278" i="1"/>
  <c r="AH278" i="1"/>
  <c r="AJ278" i="1"/>
  <c r="AL278" i="1"/>
  <c r="AN278" i="1"/>
  <c r="AP278" i="1"/>
  <c r="AR278" i="1"/>
  <c r="AT278" i="1"/>
  <c r="AV278" i="1"/>
  <c r="AX278" i="1"/>
  <c r="AZ278" i="1"/>
  <c r="BB278" i="1"/>
  <c r="BD278" i="1"/>
  <c r="BF278" i="1"/>
  <c r="BH278" i="1"/>
  <c r="BJ278" i="1"/>
  <c r="BL278" i="1"/>
  <c r="BN278" i="1"/>
  <c r="BP278" i="1"/>
  <c r="BR278" i="1"/>
  <c r="BT278" i="1"/>
  <c r="BV278" i="1"/>
  <c r="BX278" i="1"/>
  <c r="BZ278" i="1"/>
  <c r="CB278" i="1"/>
  <c r="CD278" i="1"/>
  <c r="CF278" i="1"/>
  <c r="CH278" i="1"/>
  <c r="CJ278" i="1"/>
  <c r="CL278" i="1"/>
  <c r="CN278" i="1"/>
  <c r="CP278" i="1"/>
  <c r="CR278" i="1"/>
  <c r="CT278" i="1"/>
  <c r="CV278" i="1"/>
  <c r="CX278" i="1"/>
  <c r="CZ278" i="1"/>
  <c r="DB278" i="1"/>
  <c r="DD278" i="1"/>
  <c r="DF278" i="1"/>
  <c r="DH278" i="1"/>
  <c r="DJ278" i="1"/>
  <c r="DL278" i="1"/>
  <c r="DN278" i="1"/>
  <c r="DP278" i="1"/>
  <c r="DR278" i="1"/>
  <c r="DT278" i="1"/>
  <c r="DV278" i="1"/>
  <c r="DX278" i="1"/>
  <c r="DZ278" i="1"/>
  <c r="EB278" i="1"/>
  <c r="ED278" i="1"/>
  <c r="EF278" i="1"/>
  <c r="EH278" i="1"/>
  <c r="EJ278" i="1"/>
  <c r="EL278" i="1"/>
  <c r="EN278" i="1"/>
  <c r="EP278" i="1"/>
  <c r="ER278" i="1"/>
  <c r="ET278" i="1"/>
  <c r="EV278" i="1"/>
  <c r="EX278" i="1"/>
  <c r="EZ278" i="1"/>
  <c r="FB278" i="1"/>
  <c r="FD278" i="1"/>
  <c r="FF278" i="1"/>
  <c r="FH278" i="1"/>
  <c r="FJ278" i="1"/>
  <c r="FL278" i="1"/>
  <c r="FN278" i="1"/>
  <c r="FP278" i="1"/>
  <c r="FR278" i="1"/>
  <c r="FT278" i="1"/>
  <c r="FV278" i="1"/>
  <c r="FX278" i="1"/>
  <c r="FZ278" i="1"/>
  <c r="GB278" i="1"/>
  <c r="GD278" i="1"/>
  <c r="GF278" i="1"/>
  <c r="GH278" i="1"/>
  <c r="GJ278" i="1"/>
  <c r="GL278" i="1"/>
  <c r="GN278" i="1"/>
  <c r="GP278" i="1"/>
  <c r="GR278" i="1"/>
  <c r="GT278" i="1"/>
  <c r="E279" i="1"/>
  <c r="G279" i="1"/>
  <c r="I279" i="1"/>
  <c r="K279" i="1"/>
  <c r="M279" i="1"/>
  <c r="O279" i="1"/>
  <c r="Q279" i="1"/>
  <c r="S279" i="1"/>
  <c r="U279" i="1"/>
  <c r="W279" i="1"/>
  <c r="Y279" i="1"/>
  <c r="AA279" i="1"/>
  <c r="AC279" i="1"/>
  <c r="AE279" i="1"/>
  <c r="AG279" i="1"/>
  <c r="AI279" i="1"/>
  <c r="AK279" i="1"/>
  <c r="AM279" i="1"/>
  <c r="AO279" i="1"/>
  <c r="AQ279" i="1"/>
  <c r="AS279" i="1"/>
  <c r="AU279" i="1"/>
  <c r="AW279" i="1"/>
  <c r="AY279" i="1"/>
  <c r="BA279" i="1"/>
  <c r="BC279" i="1"/>
  <c r="BE279" i="1"/>
  <c r="BG279" i="1"/>
  <c r="BI279" i="1"/>
  <c r="BK279" i="1"/>
  <c r="BM279" i="1"/>
  <c r="BO279" i="1"/>
  <c r="BQ279" i="1"/>
  <c r="BS279" i="1"/>
  <c r="BU279" i="1"/>
  <c r="BW279" i="1"/>
  <c r="BY279" i="1"/>
  <c r="CA279" i="1"/>
  <c r="CC279" i="1"/>
  <c r="CE279" i="1"/>
  <c r="CG279" i="1"/>
  <c r="CI279" i="1"/>
  <c r="CK279" i="1"/>
  <c r="CM279" i="1"/>
  <c r="CO279" i="1"/>
  <c r="CQ279" i="1"/>
  <c r="CS279" i="1"/>
  <c r="CU279" i="1"/>
  <c r="CW279" i="1"/>
  <c r="CY279" i="1"/>
  <c r="DA279" i="1"/>
  <c r="DC279" i="1"/>
  <c r="DE279" i="1"/>
  <c r="DG279" i="1"/>
  <c r="DI279" i="1"/>
  <c r="DK279" i="1"/>
  <c r="DM279" i="1"/>
  <c r="DO279" i="1"/>
  <c r="DQ279" i="1"/>
  <c r="DS279" i="1"/>
  <c r="DU279" i="1"/>
  <c r="DW279" i="1"/>
  <c r="DY279" i="1"/>
  <c r="EA279" i="1"/>
  <c r="EC279" i="1"/>
  <c r="EE279" i="1"/>
  <c r="EG279" i="1"/>
  <c r="EI279" i="1"/>
  <c r="EK279" i="1"/>
  <c r="EM279" i="1"/>
  <c r="EO279" i="1"/>
  <c r="EQ279" i="1"/>
  <c r="ES279" i="1"/>
  <c r="EU279" i="1"/>
  <c r="EW279" i="1"/>
  <c r="EY279" i="1"/>
  <c r="FA279" i="1"/>
  <c r="FC279" i="1"/>
  <c r="FE279" i="1"/>
  <c r="FG279" i="1"/>
  <c r="FI279" i="1"/>
  <c r="FK279" i="1"/>
  <c r="FM279" i="1"/>
  <c r="FO279" i="1"/>
  <c r="FQ279" i="1"/>
  <c r="FS279" i="1"/>
  <c r="FU279" i="1"/>
  <c r="FW279" i="1"/>
  <c r="FY279" i="1"/>
  <c r="GA279" i="1"/>
  <c r="GC279" i="1"/>
  <c r="GE279" i="1"/>
  <c r="GG279" i="1"/>
  <c r="GI279" i="1"/>
  <c r="GK279" i="1"/>
  <c r="GM279" i="1"/>
  <c r="GO279" i="1"/>
  <c r="GQ279" i="1"/>
  <c r="GS279" i="1"/>
  <c r="GU279" i="1"/>
  <c r="F280" i="1"/>
  <c r="H280" i="1"/>
  <c r="J280" i="1"/>
  <c r="L280" i="1"/>
  <c r="N280" i="1"/>
  <c r="P280" i="1"/>
  <c r="R280" i="1"/>
  <c r="T280" i="1"/>
  <c r="V280" i="1"/>
  <c r="X280" i="1"/>
  <c r="Z280" i="1"/>
  <c r="AB280" i="1"/>
  <c r="AD280" i="1"/>
  <c r="AF280" i="1"/>
  <c r="AH280" i="1"/>
  <c r="AJ280" i="1"/>
  <c r="AL280" i="1"/>
  <c r="AN280" i="1"/>
  <c r="AP280" i="1"/>
  <c r="AR280" i="1"/>
  <c r="AT280" i="1"/>
  <c r="AV280" i="1"/>
  <c r="AX280" i="1"/>
  <c r="AZ280" i="1"/>
  <c r="BB280" i="1"/>
  <c r="BD280" i="1"/>
  <c r="BF280" i="1"/>
  <c r="BH280" i="1"/>
  <c r="BJ280" i="1"/>
  <c r="BL280" i="1"/>
  <c r="BN280" i="1"/>
  <c r="BP280" i="1"/>
  <c r="BR280" i="1"/>
  <c r="BT280" i="1"/>
  <c r="BV280" i="1"/>
  <c r="BX280" i="1"/>
  <c r="BZ280" i="1"/>
  <c r="CB280" i="1"/>
  <c r="CD280" i="1"/>
  <c r="CF280" i="1"/>
  <c r="CH280" i="1"/>
  <c r="CJ280" i="1"/>
  <c r="CL280" i="1"/>
  <c r="CN280" i="1"/>
  <c r="CP280" i="1"/>
  <c r="CR280" i="1"/>
  <c r="CT280" i="1"/>
  <c r="CV280" i="1"/>
  <c r="CX280" i="1"/>
  <c r="CZ280" i="1"/>
  <c r="DB280" i="1"/>
  <c r="DD280" i="1"/>
  <c r="DF280" i="1"/>
  <c r="DH280" i="1"/>
  <c r="DJ280" i="1"/>
  <c r="DL280" i="1"/>
  <c r="DN280" i="1"/>
  <c r="DP280" i="1"/>
  <c r="DR280" i="1"/>
  <c r="DT280" i="1"/>
  <c r="DV280" i="1"/>
  <c r="DX280" i="1"/>
  <c r="DZ280" i="1"/>
  <c r="EB280" i="1"/>
  <c r="ED280" i="1"/>
  <c r="EF280" i="1"/>
  <c r="EH280" i="1"/>
  <c r="EJ280" i="1"/>
  <c r="EL280" i="1"/>
  <c r="EN280" i="1"/>
  <c r="EP280" i="1"/>
  <c r="ER280" i="1"/>
  <c r="ET280" i="1"/>
  <c r="EV280" i="1"/>
  <c r="EX280" i="1"/>
  <c r="EZ280" i="1"/>
  <c r="FB280" i="1"/>
  <c r="FD280" i="1"/>
  <c r="FF280" i="1"/>
  <c r="FH280" i="1"/>
  <c r="FJ280" i="1"/>
  <c r="FL280" i="1"/>
  <c r="FN280" i="1"/>
  <c r="FP280" i="1"/>
  <c r="FR280" i="1"/>
  <c r="FT280" i="1"/>
  <c r="FV280" i="1"/>
  <c r="FX280" i="1"/>
  <c r="FZ280" i="1"/>
  <c r="GB280" i="1"/>
  <c r="GD280" i="1"/>
  <c r="GF280" i="1"/>
  <c r="GH280" i="1"/>
  <c r="GJ280" i="1"/>
  <c r="GL280" i="1"/>
  <c r="GN280" i="1"/>
  <c r="GP280" i="1"/>
  <c r="GR280" i="1"/>
  <c r="GT280" i="1"/>
  <c r="E281" i="1"/>
  <c r="G281" i="1"/>
  <c r="I281" i="1"/>
  <c r="K281" i="1"/>
  <c r="M281" i="1"/>
  <c r="O281" i="1"/>
  <c r="Q281" i="1"/>
  <c r="S281" i="1"/>
  <c r="U281" i="1"/>
  <c r="W281" i="1"/>
  <c r="Y281" i="1"/>
  <c r="AA281" i="1"/>
  <c r="AC281" i="1"/>
  <c r="AE281" i="1"/>
  <c r="AG281" i="1"/>
  <c r="AI281" i="1"/>
  <c r="AK281" i="1"/>
  <c r="AM281" i="1"/>
  <c r="AO281" i="1"/>
  <c r="AQ281" i="1"/>
  <c r="AS281" i="1"/>
  <c r="AU281" i="1"/>
  <c r="AW281" i="1"/>
  <c r="AY281" i="1"/>
  <c r="BA281" i="1"/>
  <c r="BC281" i="1"/>
  <c r="BE281" i="1"/>
  <c r="BG281" i="1"/>
  <c r="BI281" i="1"/>
  <c r="BK281" i="1"/>
  <c r="BM281" i="1"/>
  <c r="BO281" i="1"/>
  <c r="BQ281" i="1"/>
  <c r="BS281" i="1"/>
  <c r="BU281" i="1"/>
  <c r="BW281" i="1"/>
  <c r="BY281" i="1"/>
  <c r="CA281" i="1"/>
  <c r="CC281" i="1"/>
  <c r="CE281" i="1"/>
  <c r="CG281" i="1"/>
  <c r="CI281" i="1"/>
  <c r="CK281" i="1"/>
  <c r="CM281" i="1"/>
  <c r="CO281" i="1"/>
  <c r="CQ281" i="1"/>
  <c r="CS281" i="1"/>
  <c r="CU281" i="1"/>
  <c r="CW281" i="1"/>
  <c r="CY281" i="1"/>
  <c r="DA281" i="1"/>
  <c r="DC281" i="1"/>
  <c r="DE281" i="1"/>
  <c r="DG281" i="1"/>
  <c r="DI281" i="1"/>
  <c r="DK281" i="1"/>
  <c r="DM281" i="1"/>
  <c r="DO281" i="1"/>
  <c r="DQ281" i="1"/>
  <c r="DS281" i="1"/>
  <c r="DU281" i="1"/>
  <c r="DW281" i="1"/>
  <c r="DY281" i="1"/>
  <c r="EA281" i="1"/>
  <c r="EC281" i="1"/>
  <c r="EE281" i="1"/>
  <c r="EG281" i="1"/>
  <c r="EI281" i="1"/>
  <c r="EK281" i="1"/>
  <c r="EM281" i="1"/>
  <c r="EO281" i="1"/>
  <c r="EQ281" i="1"/>
  <c r="ES281" i="1"/>
  <c r="EU281" i="1"/>
  <c r="EW281" i="1"/>
  <c r="EY281" i="1"/>
  <c r="FA281" i="1"/>
  <c r="FC281" i="1"/>
  <c r="FE281" i="1"/>
  <c r="FG281" i="1"/>
  <c r="FI281" i="1"/>
  <c r="FK281" i="1"/>
  <c r="FM281" i="1"/>
  <c r="FO281" i="1"/>
  <c r="FQ281" i="1"/>
  <c r="FS281" i="1"/>
  <c r="FU281" i="1"/>
  <c r="FW281" i="1"/>
  <c r="FY281" i="1"/>
  <c r="GA281" i="1"/>
  <c r="GC281" i="1"/>
  <c r="GE281" i="1"/>
  <c r="GG281" i="1"/>
  <c r="GI281" i="1"/>
  <c r="GK281" i="1"/>
  <c r="GM281" i="1"/>
  <c r="GO281" i="1"/>
  <c r="GQ281" i="1"/>
  <c r="GS281" i="1"/>
  <c r="GU281" i="1"/>
  <c r="F282" i="1"/>
  <c r="H282" i="1"/>
  <c r="J282" i="1"/>
  <c r="L282" i="1"/>
  <c r="N282" i="1"/>
  <c r="P282" i="1"/>
  <c r="R282" i="1"/>
  <c r="T282" i="1"/>
  <c r="V282" i="1"/>
  <c r="X282" i="1"/>
  <c r="Z282" i="1"/>
  <c r="AB282" i="1"/>
  <c r="AD282" i="1"/>
  <c r="AF282" i="1"/>
  <c r="AH282" i="1"/>
  <c r="AJ282" i="1"/>
  <c r="AL282" i="1"/>
  <c r="AN282" i="1"/>
  <c r="AP282" i="1"/>
  <c r="AR282" i="1"/>
  <c r="AT282" i="1"/>
  <c r="AV282" i="1"/>
  <c r="AX282" i="1"/>
  <c r="AZ282" i="1"/>
  <c r="BB282" i="1"/>
  <c r="BD282" i="1"/>
  <c r="BF282" i="1"/>
  <c r="BH282" i="1"/>
  <c r="BJ282" i="1"/>
  <c r="BL282" i="1"/>
  <c r="BN282" i="1"/>
  <c r="BP282" i="1"/>
  <c r="BR282" i="1"/>
  <c r="BT282" i="1"/>
  <c r="BV282" i="1"/>
  <c r="BX282" i="1"/>
  <c r="BZ282" i="1"/>
  <c r="CB282" i="1"/>
  <c r="CD282" i="1"/>
  <c r="CF282" i="1"/>
  <c r="CH282" i="1"/>
  <c r="CJ282" i="1"/>
  <c r="CL282" i="1"/>
  <c r="CN282" i="1"/>
  <c r="CP282" i="1"/>
  <c r="CR282" i="1"/>
  <c r="CT282" i="1"/>
  <c r="CV282" i="1"/>
  <c r="CX282" i="1"/>
  <c r="CZ282" i="1"/>
  <c r="DB282" i="1"/>
  <c r="DD282" i="1"/>
  <c r="DF282" i="1"/>
  <c r="DH282" i="1"/>
  <c r="DJ282" i="1"/>
  <c r="DL282" i="1"/>
  <c r="DN282" i="1"/>
  <c r="DP282" i="1"/>
  <c r="DR282" i="1"/>
  <c r="DT282" i="1"/>
  <c r="DV282" i="1"/>
  <c r="DX282" i="1"/>
  <c r="DZ282" i="1"/>
  <c r="EB282" i="1"/>
  <c r="ED282" i="1"/>
  <c r="EF282" i="1"/>
  <c r="EH282" i="1"/>
  <c r="EJ282" i="1"/>
  <c r="EL282" i="1"/>
  <c r="EN282" i="1"/>
  <c r="EP282" i="1"/>
  <c r="ER282" i="1"/>
  <c r="ET282" i="1"/>
  <c r="EV282" i="1"/>
  <c r="EX282" i="1"/>
  <c r="EZ282" i="1"/>
  <c r="FB282" i="1"/>
  <c r="FD282" i="1"/>
  <c r="FF282" i="1"/>
  <c r="FH282" i="1"/>
  <c r="FJ282" i="1"/>
  <c r="FL282" i="1"/>
  <c r="FN282" i="1"/>
  <c r="FP282" i="1"/>
  <c r="FR282" i="1"/>
  <c r="FT282" i="1"/>
  <c r="FV282" i="1"/>
  <c r="FX282" i="1"/>
  <c r="FZ282" i="1"/>
  <c r="GB282" i="1"/>
  <c r="GD282" i="1"/>
  <c r="GF282" i="1"/>
  <c r="GH282" i="1"/>
  <c r="GJ282" i="1"/>
  <c r="GL282" i="1"/>
  <c r="GN282" i="1"/>
  <c r="GP282" i="1"/>
  <c r="GR282" i="1"/>
  <c r="GT282" i="1"/>
  <c r="E283" i="1"/>
  <c r="G283" i="1"/>
  <c r="I283" i="1"/>
  <c r="K283" i="1"/>
  <c r="M283" i="1"/>
  <c r="O283" i="1"/>
  <c r="Q283" i="1"/>
  <c r="S283" i="1"/>
  <c r="U283" i="1"/>
  <c r="W283" i="1"/>
  <c r="Y283" i="1"/>
  <c r="AA283" i="1"/>
  <c r="AC283" i="1"/>
  <c r="AE283" i="1"/>
  <c r="AG283" i="1"/>
  <c r="AI283" i="1"/>
  <c r="AK283" i="1"/>
  <c r="AM283" i="1"/>
  <c r="AO283" i="1"/>
  <c r="AQ283" i="1"/>
  <c r="AS283" i="1"/>
  <c r="AU283" i="1"/>
  <c r="AW283" i="1"/>
  <c r="AY283" i="1"/>
  <c r="BA283" i="1"/>
  <c r="BC283" i="1"/>
  <c r="BE283" i="1"/>
  <c r="BG283" i="1"/>
  <c r="BI283" i="1"/>
  <c r="BK283" i="1"/>
  <c r="BM283" i="1"/>
  <c r="BO283" i="1"/>
  <c r="BQ283" i="1"/>
  <c r="BS283" i="1"/>
  <c r="BU283" i="1"/>
  <c r="BW283" i="1"/>
  <c r="BY283" i="1"/>
  <c r="CA283" i="1"/>
  <c r="CC283" i="1"/>
  <c r="CE283" i="1"/>
  <c r="CG283" i="1"/>
  <c r="CI283" i="1"/>
  <c r="CK283" i="1"/>
  <c r="CM283" i="1"/>
  <c r="CO283" i="1"/>
  <c r="CQ283" i="1"/>
  <c r="CS283" i="1"/>
  <c r="CU283" i="1"/>
  <c r="CW283" i="1"/>
  <c r="CY283" i="1"/>
  <c r="DA283" i="1"/>
  <c r="DC283" i="1"/>
  <c r="DE283" i="1"/>
  <c r="DG283" i="1"/>
  <c r="DI283" i="1"/>
  <c r="DK283" i="1"/>
  <c r="DM283" i="1"/>
  <c r="DO283" i="1"/>
  <c r="DQ283" i="1"/>
  <c r="DS283" i="1"/>
  <c r="DU283" i="1"/>
  <c r="DW283" i="1"/>
  <c r="DY283" i="1"/>
  <c r="EA283" i="1"/>
  <c r="EC283" i="1"/>
  <c r="EE283" i="1"/>
  <c r="EG283" i="1"/>
  <c r="EI283" i="1"/>
  <c r="EK283" i="1"/>
  <c r="EM283" i="1"/>
  <c r="EO283" i="1"/>
  <c r="EQ283" i="1"/>
  <c r="ES283" i="1"/>
  <c r="EU283" i="1"/>
  <c r="EW283" i="1"/>
  <c r="EY283" i="1"/>
  <c r="FA283" i="1"/>
  <c r="FC283" i="1"/>
  <c r="FE283" i="1"/>
  <c r="FG283" i="1"/>
  <c r="FI283" i="1"/>
  <c r="FK283" i="1"/>
  <c r="FM283" i="1"/>
  <c r="FO283" i="1"/>
  <c r="FQ283" i="1"/>
  <c r="FS283" i="1"/>
  <c r="FU283" i="1"/>
  <c r="FW283" i="1"/>
  <c r="FY283" i="1"/>
  <c r="GA283" i="1"/>
  <c r="GC283" i="1"/>
  <c r="GE283" i="1"/>
  <c r="GG283" i="1"/>
  <c r="GI283" i="1"/>
  <c r="GK283" i="1"/>
  <c r="GM283" i="1"/>
  <c r="GO283" i="1"/>
  <c r="GQ283" i="1"/>
  <c r="GS283" i="1"/>
  <c r="GU283" i="1"/>
  <c r="F284" i="1"/>
  <c r="H284" i="1"/>
  <c r="J284" i="1"/>
  <c r="L284" i="1"/>
  <c r="N284" i="1"/>
  <c r="P284" i="1"/>
  <c r="R284" i="1"/>
  <c r="T284" i="1"/>
  <c r="V284" i="1"/>
  <c r="X284" i="1"/>
  <c r="Z284" i="1"/>
  <c r="AB284" i="1"/>
  <c r="AD284" i="1"/>
  <c r="AF284" i="1"/>
  <c r="AH284" i="1"/>
  <c r="AJ284" i="1"/>
  <c r="AL284" i="1"/>
  <c r="AN284" i="1"/>
  <c r="AP284" i="1"/>
  <c r="AR284" i="1"/>
  <c r="AT284" i="1"/>
  <c r="AV284" i="1"/>
  <c r="AX284" i="1"/>
  <c r="AZ284" i="1"/>
  <c r="BB284" i="1"/>
  <c r="BD284" i="1"/>
  <c r="BF284" i="1"/>
  <c r="BH284" i="1"/>
  <c r="BJ284" i="1"/>
  <c r="BL284" i="1"/>
  <c r="BN284" i="1"/>
  <c r="BP284" i="1"/>
  <c r="BR284" i="1"/>
  <c r="BT284" i="1"/>
  <c r="BV284" i="1"/>
  <c r="BX284" i="1"/>
  <c r="BZ284" i="1"/>
  <c r="CB284" i="1"/>
  <c r="CD284" i="1"/>
  <c r="CF284" i="1"/>
  <c r="CH284" i="1"/>
  <c r="CJ284" i="1"/>
  <c r="CL284" i="1"/>
  <c r="CN284" i="1"/>
  <c r="CP284" i="1"/>
  <c r="CR284" i="1"/>
  <c r="CT284" i="1"/>
  <c r="CV284" i="1"/>
  <c r="CX284" i="1"/>
  <c r="CZ284" i="1"/>
  <c r="DB284" i="1"/>
  <c r="DD284" i="1"/>
  <c r="DF284" i="1"/>
  <c r="DH284" i="1"/>
  <c r="DJ284" i="1"/>
  <c r="DL284" i="1"/>
  <c r="DN284" i="1"/>
  <c r="DP284" i="1"/>
  <c r="DR284" i="1"/>
  <c r="DT284" i="1"/>
  <c r="DV284" i="1"/>
  <c r="DX284" i="1"/>
  <c r="DZ284" i="1"/>
  <c r="EB284" i="1"/>
  <c r="ED284" i="1"/>
  <c r="EF284" i="1"/>
  <c r="EH284" i="1"/>
  <c r="EJ284" i="1"/>
  <c r="EL284" i="1"/>
  <c r="EN284" i="1"/>
  <c r="EP284" i="1"/>
  <c r="ER284" i="1"/>
  <c r="ET284" i="1"/>
  <c r="EV284" i="1"/>
  <c r="EX284" i="1"/>
  <c r="EZ284" i="1"/>
  <c r="FB284" i="1"/>
  <c r="FD284" i="1"/>
  <c r="FF284" i="1"/>
  <c r="FH284" i="1"/>
  <c r="FJ284" i="1"/>
  <c r="FL284" i="1"/>
  <c r="FN284" i="1"/>
  <c r="FP284" i="1"/>
  <c r="FR284" i="1"/>
  <c r="FT284" i="1"/>
  <c r="FV284" i="1"/>
  <c r="FX284" i="1"/>
  <c r="FZ284" i="1"/>
  <c r="GB284" i="1"/>
  <c r="GD284" i="1"/>
  <c r="GF284" i="1"/>
  <c r="GH284" i="1"/>
  <c r="GJ284" i="1"/>
  <c r="GL284" i="1"/>
  <c r="GN284" i="1"/>
  <c r="GP284" i="1"/>
  <c r="GR284" i="1"/>
  <c r="GT284" i="1"/>
  <c r="E285" i="1"/>
  <c r="G285" i="1"/>
  <c r="I285" i="1"/>
  <c r="K285" i="1"/>
  <c r="M285" i="1"/>
  <c r="O285" i="1"/>
  <c r="Q285" i="1"/>
  <c r="S285" i="1"/>
  <c r="U285" i="1"/>
  <c r="W285" i="1"/>
  <c r="Y285" i="1"/>
  <c r="AA285" i="1"/>
  <c r="AC285" i="1"/>
  <c r="AE285" i="1"/>
  <c r="AG285" i="1"/>
  <c r="AI285" i="1"/>
  <c r="AK285" i="1"/>
  <c r="AM285" i="1"/>
  <c r="AO285" i="1"/>
  <c r="AQ285" i="1"/>
  <c r="AS285" i="1"/>
  <c r="AU285" i="1"/>
  <c r="AW285" i="1"/>
  <c r="AY285" i="1"/>
  <c r="BA285" i="1"/>
  <c r="BC285" i="1"/>
  <c r="BE285" i="1"/>
  <c r="BG285" i="1"/>
  <c r="BI285" i="1"/>
  <c r="BK285" i="1"/>
  <c r="BM285" i="1"/>
  <c r="BO285" i="1"/>
  <c r="BQ285" i="1"/>
  <c r="BS285" i="1"/>
  <c r="BU285" i="1"/>
  <c r="BW285" i="1"/>
  <c r="BY285" i="1"/>
  <c r="CA285" i="1"/>
  <c r="CC285" i="1"/>
  <c r="CE285" i="1"/>
  <c r="CG285" i="1"/>
  <c r="CI285" i="1"/>
  <c r="CK285" i="1"/>
  <c r="CM285" i="1"/>
  <c r="CO285" i="1"/>
  <c r="CQ285" i="1"/>
  <c r="CS285" i="1"/>
  <c r="CU285" i="1"/>
  <c r="CW285" i="1"/>
  <c r="CY285" i="1"/>
  <c r="DA285" i="1"/>
  <c r="DC285" i="1"/>
  <c r="DE285" i="1"/>
  <c r="DG285" i="1"/>
  <c r="DI285" i="1"/>
  <c r="DK285" i="1"/>
  <c r="DM285" i="1"/>
  <c r="DO285" i="1"/>
  <c r="DQ285" i="1"/>
  <c r="DS285" i="1"/>
  <c r="DU285" i="1"/>
  <c r="DW285" i="1"/>
  <c r="DY285" i="1"/>
  <c r="EA285" i="1"/>
  <c r="EC285" i="1"/>
  <c r="EE285" i="1"/>
  <c r="EG285" i="1"/>
  <c r="EI285" i="1"/>
  <c r="EK285" i="1"/>
  <c r="EM285" i="1"/>
  <c r="EO285" i="1"/>
  <c r="EQ285" i="1"/>
  <c r="ES285" i="1"/>
  <c r="EU285" i="1"/>
  <c r="EW285" i="1"/>
  <c r="EY285" i="1"/>
  <c r="FA285" i="1"/>
  <c r="FC285" i="1"/>
  <c r="FE285" i="1"/>
  <c r="FG285" i="1"/>
  <c r="FI285" i="1"/>
  <c r="FK285" i="1"/>
  <c r="FM285" i="1"/>
  <c r="FO285" i="1"/>
  <c r="FQ285" i="1"/>
  <c r="FS285" i="1"/>
  <c r="FU285" i="1"/>
  <c r="FW285" i="1"/>
  <c r="FY285" i="1"/>
  <c r="GA285" i="1"/>
  <c r="GC285" i="1"/>
  <c r="GE285" i="1"/>
  <c r="GG285" i="1"/>
  <c r="GI285" i="1"/>
  <c r="GK285" i="1"/>
  <c r="GM285" i="1"/>
  <c r="GO285" i="1"/>
  <c r="GQ285" i="1"/>
  <c r="GS285" i="1"/>
  <c r="GU285" i="1"/>
  <c r="F286" i="1"/>
  <c r="H286" i="1"/>
  <c r="J286" i="1"/>
  <c r="L286" i="1"/>
  <c r="N286" i="1"/>
  <c r="P286" i="1"/>
  <c r="R286" i="1"/>
  <c r="T286" i="1"/>
  <c r="V286" i="1"/>
  <c r="X286" i="1"/>
  <c r="Z286" i="1"/>
  <c r="AB286" i="1"/>
  <c r="AD286" i="1"/>
  <c r="AF286" i="1"/>
  <c r="AH286" i="1"/>
  <c r="AJ286" i="1"/>
  <c r="AL286" i="1"/>
  <c r="AN286" i="1"/>
  <c r="AP286" i="1"/>
  <c r="AR286" i="1"/>
  <c r="AT286" i="1"/>
  <c r="AV286" i="1"/>
  <c r="AX286" i="1"/>
  <c r="AZ286" i="1"/>
  <c r="BB286" i="1"/>
  <c r="BD286" i="1"/>
  <c r="BF286" i="1"/>
  <c r="BH286" i="1"/>
  <c r="BJ286" i="1"/>
  <c r="BL286" i="1"/>
  <c r="BN286" i="1"/>
  <c r="BP286" i="1"/>
  <c r="BR286" i="1"/>
  <c r="BT286" i="1"/>
  <c r="BV286" i="1"/>
  <c r="BX286" i="1"/>
  <c r="BZ286" i="1"/>
  <c r="CB286" i="1"/>
  <c r="CD286" i="1"/>
  <c r="CF286" i="1"/>
  <c r="CH286" i="1"/>
  <c r="CJ286" i="1"/>
  <c r="CL286" i="1"/>
  <c r="CN286" i="1"/>
  <c r="CP286" i="1"/>
  <c r="CR286" i="1"/>
  <c r="CT286" i="1"/>
  <c r="CV286" i="1"/>
  <c r="CX286" i="1"/>
  <c r="CZ286" i="1"/>
  <c r="DB286" i="1"/>
  <c r="DD286" i="1"/>
  <c r="DF286" i="1"/>
  <c r="DH286" i="1"/>
  <c r="DJ286" i="1"/>
  <c r="DL286" i="1"/>
  <c r="DN286" i="1"/>
  <c r="DP286" i="1"/>
  <c r="DR286" i="1"/>
  <c r="DT286" i="1"/>
  <c r="DV286" i="1"/>
  <c r="DX286" i="1"/>
  <c r="DZ286" i="1"/>
  <c r="EB286" i="1"/>
  <c r="ED286" i="1"/>
  <c r="EF286" i="1"/>
  <c r="EH286" i="1"/>
  <c r="EJ286" i="1"/>
  <c r="EL286" i="1"/>
  <c r="EN286" i="1"/>
  <c r="EP286" i="1"/>
  <c r="ER286" i="1"/>
  <c r="ET286" i="1"/>
  <c r="EV286" i="1"/>
  <c r="EX286" i="1"/>
  <c r="EZ286" i="1"/>
  <c r="FB286" i="1"/>
  <c r="FD286" i="1"/>
  <c r="FF286" i="1"/>
  <c r="FH286" i="1"/>
  <c r="FJ286" i="1"/>
  <c r="FL286" i="1"/>
  <c r="FN286" i="1"/>
  <c r="FP286" i="1"/>
  <c r="FR286" i="1"/>
  <c r="FT286" i="1"/>
  <c r="FV286" i="1"/>
  <c r="FX286" i="1"/>
  <c r="FZ286" i="1"/>
  <c r="GB286" i="1"/>
  <c r="GD286" i="1"/>
  <c r="GF286" i="1"/>
  <c r="GH286" i="1"/>
  <c r="GJ286" i="1"/>
  <c r="GL286" i="1"/>
  <c r="GN286" i="1"/>
  <c r="GP286" i="1"/>
  <c r="GR286" i="1"/>
  <c r="GT286" i="1"/>
  <c r="E287" i="1"/>
  <c r="G287" i="1"/>
  <c r="I287" i="1"/>
  <c r="K287" i="1"/>
  <c r="M287" i="1"/>
  <c r="O287" i="1"/>
  <c r="Q287" i="1"/>
  <c r="S287" i="1"/>
  <c r="U287" i="1"/>
  <c r="W287" i="1"/>
  <c r="Y287" i="1"/>
  <c r="AA287" i="1"/>
  <c r="AC287" i="1"/>
  <c r="AE287" i="1"/>
  <c r="AG287" i="1"/>
  <c r="AI287" i="1"/>
  <c r="AK287" i="1"/>
  <c r="AM287" i="1"/>
  <c r="AO287" i="1"/>
  <c r="AQ287" i="1"/>
  <c r="AS287" i="1"/>
  <c r="AU287" i="1"/>
  <c r="AW287" i="1"/>
  <c r="AY287" i="1"/>
  <c r="BA287" i="1"/>
  <c r="BC287" i="1"/>
  <c r="BE287" i="1"/>
  <c r="BG287" i="1"/>
  <c r="BI287" i="1"/>
  <c r="BK287" i="1"/>
  <c r="BM287" i="1"/>
  <c r="BO287" i="1"/>
  <c r="BQ287" i="1"/>
  <c r="BS287" i="1"/>
  <c r="BU287" i="1"/>
  <c r="BW287" i="1"/>
  <c r="BY287" i="1"/>
  <c r="CA287" i="1"/>
  <c r="CC287" i="1"/>
  <c r="CE287" i="1"/>
  <c r="CG287" i="1"/>
  <c r="CI287" i="1"/>
  <c r="CK287" i="1"/>
  <c r="CM287" i="1"/>
  <c r="CO287" i="1"/>
  <c r="CQ287" i="1"/>
  <c r="CS287" i="1"/>
  <c r="CU287" i="1"/>
  <c r="CW287" i="1"/>
  <c r="CY287" i="1"/>
  <c r="DA287" i="1"/>
  <c r="DC287" i="1"/>
  <c r="DE287" i="1"/>
  <c r="DG287" i="1"/>
  <c r="DI287" i="1"/>
  <c r="DK287" i="1"/>
  <c r="DM287" i="1"/>
  <c r="DO287" i="1"/>
  <c r="DQ287" i="1"/>
  <c r="DS287" i="1"/>
  <c r="DU287" i="1"/>
  <c r="DW287" i="1"/>
  <c r="DY287" i="1"/>
  <c r="EA287" i="1"/>
  <c r="EC287" i="1"/>
  <c r="EE287" i="1"/>
  <c r="EG287" i="1"/>
  <c r="EI287" i="1"/>
  <c r="EK287" i="1"/>
  <c r="EM287" i="1"/>
  <c r="EO287" i="1"/>
  <c r="EQ287" i="1"/>
  <c r="ES287" i="1"/>
  <c r="EU287" i="1"/>
  <c r="EW287" i="1"/>
  <c r="EY287" i="1"/>
  <c r="FA287" i="1"/>
  <c r="FC287" i="1"/>
  <c r="FE287" i="1"/>
  <c r="FG287" i="1"/>
  <c r="FI287" i="1"/>
  <c r="FK287" i="1"/>
  <c r="FM287" i="1"/>
  <c r="FO287" i="1"/>
  <c r="FQ287" i="1"/>
  <c r="FS287" i="1"/>
  <c r="FU287" i="1"/>
  <c r="FW287" i="1"/>
  <c r="FY287" i="1"/>
  <c r="GA287" i="1"/>
  <c r="GC287" i="1"/>
  <c r="GE287" i="1"/>
  <c r="GG287" i="1"/>
  <c r="GI287" i="1"/>
  <c r="GK287" i="1"/>
  <c r="GM287" i="1"/>
  <c r="GO287" i="1"/>
  <c r="GQ287" i="1"/>
  <c r="GS287" i="1"/>
  <c r="GU287" i="1"/>
  <c r="F288" i="1"/>
  <c r="H288" i="1"/>
  <c r="J288" i="1"/>
  <c r="L288" i="1"/>
  <c r="N288" i="1"/>
  <c r="P288" i="1"/>
  <c r="R288" i="1"/>
  <c r="T288" i="1"/>
  <c r="V288" i="1"/>
  <c r="X288" i="1"/>
  <c r="Z288" i="1"/>
  <c r="AB288" i="1"/>
  <c r="AD288" i="1"/>
  <c r="AF288" i="1"/>
  <c r="AH288" i="1"/>
  <c r="AJ288" i="1"/>
  <c r="AL288" i="1"/>
  <c r="AN288" i="1"/>
  <c r="AP288" i="1"/>
  <c r="AR288" i="1"/>
  <c r="AT288" i="1"/>
  <c r="AV288" i="1"/>
  <c r="AX288" i="1"/>
  <c r="AZ288" i="1"/>
  <c r="BB288" i="1"/>
  <c r="BD288" i="1"/>
  <c r="BF288" i="1"/>
  <c r="BH288" i="1"/>
  <c r="BJ288" i="1"/>
  <c r="BL288" i="1"/>
  <c r="BN288" i="1"/>
  <c r="BP288" i="1"/>
  <c r="BR288" i="1"/>
  <c r="BT288" i="1"/>
  <c r="BV288" i="1"/>
  <c r="BX288" i="1"/>
  <c r="BZ288" i="1"/>
  <c r="CB288" i="1"/>
  <c r="CD288" i="1"/>
  <c r="CF288" i="1"/>
  <c r="CH288" i="1"/>
  <c r="CJ288" i="1"/>
  <c r="CL288" i="1"/>
  <c r="CN288" i="1"/>
  <c r="CP288" i="1"/>
  <c r="CR288" i="1"/>
  <c r="CT288" i="1"/>
  <c r="CV288" i="1"/>
  <c r="CX288" i="1"/>
  <c r="CZ288" i="1"/>
  <c r="DB288" i="1"/>
  <c r="DD288" i="1"/>
  <c r="DF288" i="1"/>
  <c r="DH288" i="1"/>
  <c r="DJ288" i="1"/>
  <c r="DL288" i="1"/>
  <c r="DN288" i="1"/>
  <c r="DP288" i="1"/>
  <c r="DR288" i="1"/>
  <c r="DT288" i="1"/>
  <c r="DV288" i="1"/>
  <c r="DX288" i="1"/>
  <c r="DZ288" i="1"/>
  <c r="EB288" i="1"/>
  <c r="ED288" i="1"/>
  <c r="EF288" i="1"/>
  <c r="EH288" i="1"/>
  <c r="EJ288" i="1"/>
  <c r="EL288" i="1"/>
  <c r="EN288" i="1"/>
  <c r="EP288" i="1"/>
  <c r="ER288" i="1"/>
  <c r="ET288" i="1"/>
  <c r="EV288" i="1"/>
  <c r="EX288" i="1"/>
  <c r="EZ288" i="1"/>
  <c r="FB288" i="1"/>
  <c r="FD288" i="1"/>
  <c r="FF288" i="1"/>
  <c r="FH288" i="1"/>
  <c r="FJ288" i="1"/>
  <c r="FL288" i="1"/>
  <c r="FN288" i="1"/>
  <c r="FP288" i="1"/>
  <c r="FR288" i="1"/>
  <c r="FT288" i="1"/>
  <c r="FV288" i="1"/>
  <c r="FX288" i="1"/>
  <c r="FZ288" i="1"/>
  <c r="GB288" i="1"/>
  <c r="GD288" i="1"/>
  <c r="GF288" i="1"/>
  <c r="GH288" i="1"/>
  <c r="GJ288" i="1"/>
  <c r="GL288" i="1"/>
  <c r="GN288" i="1"/>
  <c r="GP288" i="1"/>
  <c r="GR288" i="1"/>
  <c r="GT288" i="1"/>
  <c r="E289" i="1"/>
  <c r="G289" i="1"/>
  <c r="I289" i="1"/>
  <c r="K289" i="1"/>
  <c r="M289" i="1"/>
  <c r="O289" i="1"/>
  <c r="Q289" i="1"/>
  <c r="S289" i="1"/>
  <c r="U289" i="1"/>
  <c r="W289" i="1"/>
  <c r="Y289" i="1"/>
  <c r="AA289" i="1"/>
  <c r="AC289" i="1"/>
  <c r="AE289" i="1"/>
  <c r="AG289" i="1"/>
  <c r="AI289" i="1"/>
  <c r="AK289" i="1"/>
  <c r="AM289" i="1"/>
  <c r="AO289" i="1"/>
  <c r="AQ289" i="1"/>
  <c r="AS289" i="1"/>
  <c r="AU289" i="1"/>
  <c r="AW289" i="1"/>
  <c r="AY289" i="1"/>
  <c r="BA289" i="1"/>
  <c r="BC289" i="1"/>
  <c r="BE289" i="1"/>
  <c r="BG289" i="1"/>
  <c r="BI289" i="1"/>
  <c r="BK289" i="1"/>
  <c r="BM289" i="1"/>
  <c r="BO289" i="1"/>
  <c r="BQ289" i="1"/>
  <c r="BS289" i="1"/>
  <c r="BU289" i="1"/>
  <c r="BW289" i="1"/>
  <c r="BY289" i="1"/>
  <c r="CA289" i="1"/>
  <c r="CC289" i="1"/>
  <c r="CE289" i="1"/>
  <c r="CG289" i="1"/>
  <c r="CI289" i="1"/>
  <c r="CK289" i="1"/>
  <c r="CM289" i="1"/>
  <c r="CO289" i="1"/>
  <c r="CQ289" i="1"/>
  <c r="CS289" i="1"/>
  <c r="CU289" i="1"/>
  <c r="CW289" i="1"/>
  <c r="CY289" i="1"/>
  <c r="DA289" i="1"/>
  <c r="DC289" i="1"/>
  <c r="DE289" i="1"/>
  <c r="DG289" i="1"/>
  <c r="DI289" i="1"/>
  <c r="DK289" i="1"/>
  <c r="DM289" i="1"/>
  <c r="DO289" i="1"/>
  <c r="DQ289" i="1"/>
  <c r="DS289" i="1"/>
  <c r="DU289" i="1"/>
  <c r="DW289" i="1"/>
  <c r="DY289" i="1"/>
  <c r="EA289" i="1"/>
  <c r="EC289" i="1"/>
  <c r="EE289" i="1"/>
  <c r="EG289" i="1"/>
  <c r="EI289" i="1"/>
  <c r="EK289" i="1"/>
  <c r="EM289" i="1"/>
  <c r="EO289" i="1"/>
  <c r="EQ289" i="1"/>
  <c r="ES289" i="1"/>
  <c r="EU289" i="1"/>
  <c r="EW289" i="1"/>
  <c r="EY289" i="1"/>
  <c r="FA289" i="1"/>
  <c r="FC289" i="1"/>
  <c r="FE289" i="1"/>
  <c r="FG289" i="1"/>
  <c r="FI289" i="1"/>
  <c r="FK289" i="1"/>
  <c r="FM289" i="1"/>
  <c r="FO289" i="1"/>
  <c r="FQ289" i="1"/>
  <c r="FS289" i="1"/>
  <c r="FU289" i="1"/>
  <c r="FW289" i="1"/>
  <c r="FY289" i="1"/>
  <c r="GA289" i="1"/>
  <c r="GC289" i="1"/>
  <c r="GE289" i="1"/>
  <c r="GG289" i="1"/>
  <c r="GI289" i="1"/>
  <c r="GK289" i="1"/>
  <c r="GM289" i="1"/>
  <c r="GO289" i="1"/>
  <c r="GQ289" i="1"/>
  <c r="GS289" i="1"/>
  <c r="GU289" i="1"/>
  <c r="F290" i="1"/>
  <c r="H290" i="1"/>
  <c r="J290" i="1"/>
  <c r="L290" i="1"/>
  <c r="N290" i="1"/>
  <c r="P290" i="1"/>
  <c r="R290" i="1"/>
  <c r="T290" i="1"/>
  <c r="V290" i="1"/>
  <c r="X290" i="1"/>
  <c r="Z290" i="1"/>
  <c r="AB290" i="1"/>
  <c r="AD290" i="1"/>
  <c r="AF290" i="1"/>
  <c r="AH290" i="1"/>
  <c r="AJ290" i="1"/>
  <c r="AL290" i="1"/>
  <c r="AN290" i="1"/>
  <c r="AP290" i="1"/>
  <c r="AR290" i="1"/>
  <c r="AT290" i="1"/>
  <c r="AV290" i="1"/>
  <c r="AX290" i="1"/>
  <c r="AZ290" i="1"/>
  <c r="BB290" i="1"/>
  <c r="BD290" i="1"/>
  <c r="BF290" i="1"/>
  <c r="BH290" i="1"/>
  <c r="BJ290" i="1"/>
  <c r="BL290" i="1"/>
  <c r="BN290" i="1"/>
  <c r="BP290" i="1"/>
  <c r="BR290" i="1"/>
  <c r="BT290" i="1"/>
  <c r="BV290" i="1"/>
  <c r="BX290" i="1"/>
  <c r="BZ290" i="1"/>
  <c r="CB290" i="1"/>
  <c r="CD290" i="1"/>
  <c r="CF290" i="1"/>
  <c r="CH290" i="1"/>
  <c r="CJ290" i="1"/>
  <c r="CL290" i="1"/>
  <c r="CN290" i="1"/>
  <c r="CP290" i="1"/>
  <c r="CR290" i="1"/>
  <c r="CT290" i="1"/>
  <c r="CV290" i="1"/>
  <c r="CX290" i="1"/>
  <c r="CZ290" i="1"/>
  <c r="DB290" i="1"/>
  <c r="DD290" i="1"/>
  <c r="DF290" i="1"/>
  <c r="DH290" i="1"/>
  <c r="DJ290" i="1"/>
  <c r="DL290" i="1"/>
  <c r="DN290" i="1"/>
  <c r="DP290" i="1"/>
  <c r="DR290" i="1"/>
  <c r="DT290" i="1"/>
  <c r="DV290" i="1"/>
  <c r="DX290" i="1"/>
  <c r="DZ290" i="1"/>
  <c r="EB290" i="1"/>
  <c r="ED290" i="1"/>
  <c r="EF290" i="1"/>
  <c r="EH290" i="1"/>
  <c r="EJ290" i="1"/>
  <c r="EL290" i="1"/>
  <c r="EN290" i="1"/>
  <c r="EP290" i="1"/>
  <c r="ER290" i="1"/>
  <c r="ET290" i="1"/>
  <c r="EV290" i="1"/>
  <c r="EX290" i="1"/>
  <c r="EZ290" i="1"/>
  <c r="FB290" i="1"/>
  <c r="FD290" i="1"/>
  <c r="FF290" i="1"/>
  <c r="FH290" i="1"/>
  <c r="FJ290" i="1"/>
  <c r="FL290" i="1"/>
  <c r="FN290" i="1"/>
  <c r="FP290" i="1"/>
  <c r="FR290" i="1"/>
  <c r="FT290" i="1"/>
  <c r="FV290" i="1"/>
  <c r="FX290" i="1"/>
  <c r="FZ290" i="1"/>
  <c r="GB290" i="1"/>
  <c r="GD290" i="1"/>
  <c r="GF290" i="1"/>
  <c r="GH290" i="1"/>
  <c r="GJ290" i="1"/>
  <c r="GL290" i="1"/>
  <c r="GN290" i="1"/>
  <c r="GP290" i="1"/>
  <c r="GR290" i="1"/>
  <c r="GT290" i="1"/>
  <c r="E291" i="1"/>
  <c r="G291" i="1"/>
  <c r="I291" i="1"/>
  <c r="K291" i="1"/>
  <c r="M291" i="1"/>
  <c r="O291" i="1"/>
  <c r="Q291" i="1"/>
  <c r="S291" i="1"/>
  <c r="U291" i="1"/>
  <c r="W291" i="1"/>
  <c r="Y291" i="1"/>
  <c r="AA291" i="1"/>
  <c r="AC291" i="1"/>
  <c r="AE291" i="1"/>
  <c r="AG291" i="1"/>
  <c r="AI291" i="1"/>
  <c r="AK291" i="1"/>
  <c r="AM291" i="1"/>
  <c r="AO291" i="1"/>
  <c r="AQ291" i="1"/>
  <c r="AS291" i="1"/>
  <c r="AU291" i="1"/>
  <c r="AW291" i="1"/>
  <c r="AY291" i="1"/>
  <c r="BA291" i="1"/>
  <c r="BC291" i="1"/>
  <c r="BE291" i="1"/>
  <c r="BG291" i="1"/>
  <c r="BI291" i="1"/>
  <c r="BK291" i="1"/>
  <c r="BM291" i="1"/>
  <c r="BO291" i="1"/>
  <c r="BQ291" i="1"/>
  <c r="BS291" i="1"/>
  <c r="BU291" i="1"/>
  <c r="BW291" i="1"/>
  <c r="BY291" i="1"/>
  <c r="CA291" i="1"/>
  <c r="CC291" i="1"/>
  <c r="CE291" i="1"/>
  <c r="CG291" i="1"/>
  <c r="CI291" i="1"/>
  <c r="CK291" i="1"/>
  <c r="CM291" i="1"/>
  <c r="CO291" i="1"/>
  <c r="CQ291" i="1"/>
  <c r="CS291" i="1"/>
  <c r="CU291" i="1"/>
  <c r="CW291" i="1"/>
  <c r="CY291" i="1"/>
  <c r="DA291" i="1"/>
  <c r="DC291" i="1"/>
  <c r="DE291" i="1"/>
  <c r="DG291" i="1"/>
  <c r="DI291" i="1"/>
  <c r="DK291" i="1"/>
  <c r="DM291" i="1"/>
  <c r="DO291" i="1"/>
  <c r="DQ291" i="1"/>
  <c r="DS291" i="1"/>
  <c r="DU291" i="1"/>
  <c r="DW291" i="1"/>
  <c r="DY291" i="1"/>
  <c r="EA291" i="1"/>
  <c r="EC291" i="1"/>
  <c r="EE291" i="1"/>
  <c r="EG291" i="1"/>
  <c r="EI291" i="1"/>
  <c r="EK291" i="1"/>
  <c r="EM291" i="1"/>
  <c r="EO291" i="1"/>
  <c r="EQ291" i="1"/>
  <c r="ES291" i="1"/>
  <c r="EU291" i="1"/>
  <c r="EW291" i="1"/>
  <c r="EY291" i="1"/>
  <c r="FA291" i="1"/>
  <c r="FC291" i="1"/>
  <c r="FE291" i="1"/>
  <c r="FG291" i="1"/>
  <c r="FI291" i="1"/>
  <c r="FK291" i="1"/>
  <c r="FM291" i="1"/>
  <c r="FO291" i="1"/>
  <c r="FQ291" i="1"/>
  <c r="FS291" i="1"/>
  <c r="FU291" i="1"/>
  <c r="FW291" i="1"/>
  <c r="FY291" i="1"/>
  <c r="GA291" i="1"/>
  <c r="GC291" i="1"/>
  <c r="GE291" i="1"/>
  <c r="GG291" i="1"/>
  <c r="GI291" i="1"/>
  <c r="GK291" i="1"/>
  <c r="GM291" i="1"/>
  <c r="GO291" i="1"/>
  <c r="GQ291" i="1"/>
  <c r="GS291" i="1"/>
  <c r="GU291" i="1"/>
  <c r="F292" i="1"/>
  <c r="H292" i="1"/>
  <c r="J292" i="1"/>
  <c r="L292" i="1"/>
  <c r="N292" i="1"/>
  <c r="P292" i="1"/>
  <c r="R292" i="1"/>
  <c r="T292" i="1"/>
  <c r="V292" i="1"/>
  <c r="X292" i="1"/>
  <c r="Z292" i="1"/>
  <c r="AB292" i="1"/>
  <c r="AD292" i="1"/>
  <c r="AF292" i="1"/>
  <c r="AH292" i="1"/>
  <c r="AJ292" i="1"/>
  <c r="AL292" i="1"/>
  <c r="AN292" i="1"/>
  <c r="AP292" i="1"/>
  <c r="AR292" i="1"/>
  <c r="AT292" i="1"/>
  <c r="AV292" i="1"/>
  <c r="AX292" i="1"/>
  <c r="AZ292" i="1"/>
  <c r="BB292" i="1"/>
  <c r="BD292" i="1"/>
  <c r="BF292" i="1"/>
  <c r="BH292" i="1"/>
  <c r="BJ292" i="1"/>
  <c r="BL292" i="1"/>
  <c r="BN292" i="1"/>
  <c r="BP292" i="1"/>
  <c r="BR292" i="1"/>
  <c r="BT292" i="1"/>
  <c r="BV292" i="1"/>
  <c r="BX292" i="1"/>
  <c r="BZ292" i="1"/>
  <c r="CB292" i="1"/>
  <c r="CD292" i="1"/>
  <c r="CF292" i="1"/>
  <c r="CH292" i="1"/>
  <c r="CJ292" i="1"/>
  <c r="CL292" i="1"/>
  <c r="CN292" i="1"/>
  <c r="CP292" i="1"/>
  <c r="CR292" i="1"/>
  <c r="CT292" i="1"/>
  <c r="CV292" i="1"/>
  <c r="CX292" i="1"/>
  <c r="CZ292" i="1"/>
  <c r="DB292" i="1"/>
  <c r="DD292" i="1"/>
  <c r="DF292" i="1"/>
  <c r="DH292" i="1"/>
  <c r="DJ292" i="1"/>
  <c r="DL292" i="1"/>
  <c r="DN292" i="1"/>
  <c r="DP292" i="1"/>
  <c r="DR292" i="1"/>
  <c r="DT292" i="1"/>
  <c r="DV292" i="1"/>
  <c r="DX292" i="1"/>
  <c r="DZ292" i="1"/>
  <c r="EB292" i="1"/>
  <c r="ED292" i="1"/>
  <c r="EF292" i="1"/>
  <c r="EH292" i="1"/>
  <c r="EJ292" i="1"/>
  <c r="EL292" i="1"/>
  <c r="EN292" i="1"/>
  <c r="EP292" i="1"/>
  <c r="ER292" i="1"/>
  <c r="ET292" i="1"/>
  <c r="EV292" i="1"/>
  <c r="EX292" i="1"/>
  <c r="EZ292" i="1"/>
  <c r="FB292" i="1"/>
  <c r="FD292" i="1"/>
  <c r="FF292" i="1"/>
  <c r="FH292" i="1"/>
  <c r="FJ292" i="1"/>
  <c r="FL292" i="1"/>
  <c r="FN292" i="1"/>
  <c r="FP292" i="1"/>
  <c r="FR292" i="1"/>
  <c r="FT292" i="1"/>
  <c r="FV292" i="1"/>
  <c r="FX292" i="1"/>
  <c r="FZ292" i="1"/>
  <c r="GB292" i="1"/>
  <c r="GD292" i="1"/>
  <c r="GF292" i="1"/>
  <c r="GH292" i="1"/>
  <c r="GJ292" i="1"/>
  <c r="GL292" i="1"/>
  <c r="GN292" i="1"/>
  <c r="GP292" i="1"/>
  <c r="GR292" i="1"/>
  <c r="GT292" i="1"/>
  <c r="E293" i="1"/>
  <c r="G293" i="1"/>
  <c r="I293" i="1"/>
  <c r="K293" i="1"/>
  <c r="M293" i="1"/>
  <c r="O293" i="1"/>
  <c r="Q293" i="1"/>
  <c r="S293" i="1"/>
  <c r="U293" i="1"/>
  <c r="W293" i="1"/>
  <c r="Y293" i="1"/>
  <c r="AA293" i="1"/>
  <c r="AC293" i="1"/>
  <c r="AE293" i="1"/>
  <c r="AG293" i="1"/>
  <c r="AI293" i="1"/>
  <c r="AK293" i="1"/>
  <c r="AM293" i="1"/>
  <c r="AO293" i="1"/>
  <c r="AQ293" i="1"/>
  <c r="AS293" i="1"/>
  <c r="AU293" i="1"/>
  <c r="AW293" i="1"/>
  <c r="AY293" i="1"/>
  <c r="BA293" i="1"/>
  <c r="BC293" i="1"/>
  <c r="BE293" i="1"/>
  <c r="BG293" i="1"/>
  <c r="BI293" i="1"/>
  <c r="BK293" i="1"/>
  <c r="BM293" i="1"/>
  <c r="BO293" i="1"/>
  <c r="BQ293" i="1"/>
  <c r="BS293" i="1"/>
  <c r="BU293" i="1"/>
  <c r="BW293" i="1"/>
  <c r="BY293" i="1"/>
  <c r="CA293" i="1"/>
  <c r="CC293" i="1"/>
  <c r="CE293" i="1"/>
  <c r="CG293" i="1"/>
  <c r="CI293" i="1"/>
  <c r="CK293" i="1"/>
  <c r="CM293" i="1"/>
  <c r="CO293" i="1"/>
  <c r="CQ293" i="1"/>
  <c r="CS293" i="1"/>
  <c r="CU293" i="1"/>
  <c r="CW293" i="1"/>
  <c r="CY293" i="1"/>
  <c r="DA293" i="1"/>
  <c r="DC293" i="1"/>
  <c r="DE293" i="1"/>
  <c r="DG293" i="1"/>
  <c r="DI293" i="1"/>
  <c r="DK293" i="1"/>
  <c r="DM293" i="1"/>
  <c r="DO293" i="1"/>
  <c r="DQ293" i="1"/>
  <c r="DS293" i="1"/>
  <c r="DU293" i="1"/>
  <c r="DW293" i="1"/>
  <c r="DY293" i="1"/>
  <c r="EA293" i="1"/>
  <c r="EC293" i="1"/>
  <c r="EE293" i="1"/>
  <c r="EG293" i="1"/>
  <c r="EI293" i="1"/>
  <c r="EK293" i="1"/>
  <c r="EM293" i="1"/>
  <c r="EO293" i="1"/>
  <c r="EQ293" i="1"/>
  <c r="ES293" i="1"/>
  <c r="EU293" i="1"/>
  <c r="EW293" i="1"/>
  <c r="EY293" i="1"/>
  <c r="FA293" i="1"/>
  <c r="FC293" i="1"/>
  <c r="FE293" i="1"/>
  <c r="FG293" i="1"/>
  <c r="FI293" i="1"/>
  <c r="FK293" i="1"/>
  <c r="FM293" i="1"/>
  <c r="FO293" i="1"/>
  <c r="FQ293" i="1"/>
  <c r="FS293" i="1"/>
  <c r="FU293" i="1"/>
  <c r="FW293" i="1"/>
  <c r="FY293" i="1"/>
  <c r="GA293" i="1"/>
  <c r="GC293" i="1"/>
  <c r="GE293" i="1"/>
  <c r="GG293" i="1"/>
  <c r="GI293" i="1"/>
  <c r="GK293" i="1"/>
  <c r="GM293" i="1"/>
  <c r="GO293" i="1"/>
  <c r="GQ293" i="1"/>
  <c r="GS293" i="1"/>
  <c r="GU293" i="1"/>
  <c r="F294" i="1"/>
  <c r="H294" i="1"/>
  <c r="J294" i="1"/>
  <c r="L294" i="1"/>
  <c r="N294" i="1"/>
  <c r="P294" i="1"/>
  <c r="R294" i="1"/>
  <c r="T294" i="1"/>
  <c r="V294" i="1"/>
  <c r="X294" i="1"/>
  <c r="Z294" i="1"/>
  <c r="AB294" i="1"/>
  <c r="AD294" i="1"/>
  <c r="AF294" i="1"/>
  <c r="AH294" i="1"/>
  <c r="AJ294" i="1"/>
  <c r="AL294" i="1"/>
  <c r="AN294" i="1"/>
  <c r="AP294" i="1"/>
  <c r="AR294" i="1"/>
  <c r="AT294" i="1"/>
  <c r="AV294" i="1"/>
  <c r="AX294" i="1"/>
  <c r="AZ294" i="1"/>
  <c r="BB294" i="1"/>
  <c r="BD294" i="1"/>
  <c r="BF294" i="1"/>
  <c r="BH294" i="1"/>
  <c r="BJ294" i="1"/>
  <c r="BL294" i="1"/>
  <c r="BN294" i="1"/>
  <c r="BP294" i="1"/>
  <c r="BR294" i="1"/>
  <c r="BT294" i="1"/>
  <c r="BV294" i="1"/>
  <c r="BX294" i="1"/>
  <c r="BZ294" i="1"/>
  <c r="CB294" i="1"/>
  <c r="CD294" i="1"/>
  <c r="CF294" i="1"/>
  <c r="CH294" i="1"/>
  <c r="CJ294" i="1"/>
  <c r="CL294" i="1"/>
  <c r="CN294" i="1"/>
  <c r="CP294" i="1"/>
  <c r="CR294" i="1"/>
  <c r="CT294" i="1"/>
  <c r="CV294" i="1"/>
  <c r="CX294" i="1"/>
  <c r="CZ294" i="1"/>
  <c r="DB294" i="1"/>
  <c r="DD294" i="1"/>
  <c r="DF294" i="1"/>
  <c r="DH294" i="1"/>
  <c r="DJ294" i="1"/>
  <c r="DL294" i="1"/>
  <c r="DN294" i="1"/>
  <c r="DP294" i="1"/>
  <c r="DR294" i="1"/>
  <c r="DT294" i="1"/>
  <c r="DV294" i="1"/>
  <c r="DX294" i="1"/>
  <c r="DZ294" i="1"/>
  <c r="EB294" i="1"/>
  <c r="ED294" i="1"/>
  <c r="EF294" i="1"/>
  <c r="EH294" i="1"/>
  <c r="EJ294" i="1"/>
  <c r="EL294" i="1"/>
  <c r="EN294" i="1"/>
  <c r="EP294" i="1"/>
  <c r="ER294" i="1"/>
  <c r="ET294" i="1"/>
  <c r="EV294" i="1"/>
  <c r="EX294" i="1"/>
  <c r="EZ294" i="1"/>
  <c r="FB294" i="1"/>
  <c r="FD294" i="1"/>
  <c r="FF294" i="1"/>
  <c r="FH294" i="1"/>
  <c r="FJ294" i="1"/>
  <c r="FL294" i="1"/>
  <c r="FN294" i="1"/>
  <c r="FP294" i="1"/>
  <c r="FR294" i="1"/>
  <c r="FT294" i="1"/>
  <c r="FV294" i="1"/>
  <c r="FX294" i="1"/>
  <c r="FZ294" i="1"/>
  <c r="GB294" i="1"/>
  <c r="GD294" i="1"/>
  <c r="GF294" i="1"/>
  <c r="GH294" i="1"/>
  <c r="GJ294" i="1"/>
  <c r="GL294" i="1"/>
  <c r="GN294" i="1"/>
  <c r="GP294" i="1"/>
  <c r="GR294" i="1"/>
  <c r="GT294" i="1"/>
  <c r="E295" i="1"/>
  <c r="G295" i="1"/>
  <c r="I295" i="1"/>
  <c r="K295" i="1"/>
  <c r="M295" i="1"/>
  <c r="O295" i="1"/>
  <c r="Q295" i="1"/>
  <c r="S295" i="1"/>
  <c r="U295" i="1"/>
  <c r="W295" i="1"/>
  <c r="Y295" i="1"/>
  <c r="AA295" i="1"/>
  <c r="AC295" i="1"/>
  <c r="AE295" i="1"/>
  <c r="AG295" i="1"/>
  <c r="AI295" i="1"/>
  <c r="AK295" i="1"/>
  <c r="AM295" i="1"/>
  <c r="AO295" i="1"/>
  <c r="AQ295" i="1"/>
  <c r="AS295" i="1"/>
  <c r="AU295" i="1"/>
  <c r="AW295" i="1"/>
  <c r="AY295" i="1"/>
  <c r="BA295" i="1"/>
  <c r="BC295" i="1"/>
  <c r="BE295" i="1"/>
  <c r="BG295" i="1"/>
  <c r="BI295" i="1"/>
  <c r="BK295" i="1"/>
  <c r="BM295" i="1"/>
  <c r="BO295" i="1"/>
  <c r="BQ295" i="1"/>
  <c r="BS295" i="1"/>
  <c r="BU295" i="1"/>
  <c r="BW295" i="1"/>
  <c r="BY295" i="1"/>
  <c r="CA295" i="1"/>
  <c r="CC295" i="1"/>
  <c r="CE295" i="1"/>
  <c r="CG295" i="1"/>
  <c r="CI295" i="1"/>
  <c r="CK295" i="1"/>
  <c r="CM295" i="1"/>
  <c r="CO295" i="1"/>
  <c r="CQ295" i="1"/>
  <c r="CS295" i="1"/>
  <c r="CU295" i="1"/>
  <c r="CW295" i="1"/>
  <c r="CY295" i="1"/>
  <c r="DA295" i="1"/>
  <c r="DC295" i="1"/>
  <c r="DE295" i="1"/>
  <c r="DG295" i="1"/>
  <c r="DI295" i="1"/>
  <c r="DK295" i="1"/>
  <c r="DM295" i="1"/>
  <c r="DO295" i="1"/>
  <c r="DQ295" i="1"/>
  <c r="DS295" i="1"/>
  <c r="DU295" i="1"/>
  <c r="DW295" i="1"/>
  <c r="DY295" i="1"/>
  <c r="EA295" i="1"/>
  <c r="EC295" i="1"/>
  <c r="EE295" i="1"/>
  <c r="EG295" i="1"/>
  <c r="EI295" i="1"/>
  <c r="EK295" i="1"/>
  <c r="EM295" i="1"/>
  <c r="EO295" i="1"/>
  <c r="EQ295" i="1"/>
  <c r="ES295" i="1"/>
  <c r="EU295" i="1"/>
  <c r="EW295" i="1"/>
  <c r="EY295" i="1"/>
  <c r="FA295" i="1"/>
  <c r="FC295" i="1"/>
  <c r="FE295" i="1"/>
  <c r="FG295" i="1"/>
  <c r="FI295" i="1"/>
  <c r="FK295" i="1"/>
  <c r="FM295" i="1"/>
  <c r="FO295" i="1"/>
  <c r="FQ295" i="1"/>
  <c r="FS295" i="1"/>
  <c r="FU295" i="1"/>
  <c r="FW295" i="1"/>
  <c r="FY295" i="1"/>
  <c r="GA295" i="1"/>
  <c r="GC295" i="1"/>
  <c r="GE295" i="1"/>
  <c r="GG295" i="1"/>
  <c r="GI295" i="1"/>
  <c r="GK295" i="1"/>
  <c r="GM295" i="1"/>
  <c r="GO295" i="1"/>
  <c r="GQ295" i="1"/>
  <c r="GS295" i="1"/>
  <c r="GU295" i="1"/>
  <c r="F296" i="1"/>
  <c r="H296" i="1"/>
  <c r="J296" i="1"/>
  <c r="L296" i="1"/>
  <c r="N296" i="1"/>
  <c r="P296" i="1"/>
  <c r="R296" i="1"/>
  <c r="T296" i="1"/>
  <c r="V296" i="1"/>
  <c r="X296" i="1"/>
  <c r="Z296" i="1"/>
  <c r="AB296" i="1"/>
  <c r="AD296" i="1"/>
  <c r="AF296" i="1"/>
  <c r="AH296" i="1"/>
  <c r="AJ296" i="1"/>
  <c r="AL296" i="1"/>
  <c r="AN296" i="1"/>
  <c r="AP296" i="1"/>
  <c r="AR296" i="1"/>
  <c r="AT296" i="1"/>
  <c r="AV296" i="1"/>
  <c r="AX296" i="1"/>
  <c r="AZ296" i="1"/>
  <c r="BB296" i="1"/>
  <c r="BD296" i="1"/>
  <c r="BF296" i="1"/>
  <c r="BH296" i="1"/>
  <c r="BJ296" i="1"/>
  <c r="BL296" i="1"/>
  <c r="BN296" i="1"/>
  <c r="BP296" i="1"/>
  <c r="BR296" i="1"/>
  <c r="BT296" i="1"/>
  <c r="BV296" i="1"/>
  <c r="BX296" i="1"/>
  <c r="BZ296" i="1"/>
  <c r="CB296" i="1"/>
  <c r="CD296" i="1"/>
  <c r="CF296" i="1"/>
  <c r="CH296" i="1"/>
  <c r="CJ296" i="1"/>
  <c r="CL296" i="1"/>
  <c r="CN296" i="1"/>
  <c r="CP296" i="1"/>
  <c r="CR296" i="1"/>
  <c r="CT296" i="1"/>
  <c r="CV296" i="1"/>
  <c r="CX296" i="1"/>
  <c r="CZ296" i="1"/>
  <c r="DB296" i="1"/>
  <c r="DD296" i="1"/>
  <c r="DF296" i="1"/>
  <c r="DH296" i="1"/>
  <c r="DJ296" i="1"/>
  <c r="DL296" i="1"/>
  <c r="DN296" i="1"/>
  <c r="DP296" i="1"/>
  <c r="DR296" i="1"/>
  <c r="DT296" i="1"/>
  <c r="DV296" i="1"/>
  <c r="DX296" i="1"/>
  <c r="DZ296" i="1"/>
  <c r="EB296" i="1"/>
  <c r="ED296" i="1"/>
  <c r="EF296" i="1"/>
  <c r="EH296" i="1"/>
  <c r="EJ296" i="1"/>
  <c r="EL296" i="1"/>
  <c r="EN296" i="1"/>
  <c r="EP296" i="1"/>
  <c r="ER296" i="1"/>
  <c r="ET296" i="1"/>
  <c r="EV296" i="1"/>
  <c r="EX296" i="1"/>
  <c r="EZ296" i="1"/>
  <c r="FB296" i="1"/>
  <c r="FD296" i="1"/>
  <c r="FF296" i="1"/>
  <c r="FH296" i="1"/>
  <c r="FJ296" i="1"/>
  <c r="FL296" i="1"/>
  <c r="FN296" i="1"/>
  <c r="FP296" i="1"/>
  <c r="FR296" i="1"/>
  <c r="FT296" i="1"/>
  <c r="FV296" i="1"/>
  <c r="FX296" i="1"/>
  <c r="FZ296" i="1"/>
  <c r="GB296" i="1"/>
  <c r="GD296" i="1"/>
  <c r="GF296" i="1"/>
  <c r="GH296" i="1"/>
  <c r="GJ296" i="1"/>
  <c r="GL296" i="1"/>
  <c r="GN296" i="1"/>
  <c r="GP296" i="1"/>
  <c r="GR296" i="1"/>
  <c r="GT296" i="1"/>
  <c r="E297" i="1"/>
  <c r="G297" i="1"/>
  <c r="I297" i="1"/>
  <c r="K297" i="1"/>
  <c r="M297" i="1"/>
  <c r="O297" i="1"/>
  <c r="Q297" i="1"/>
  <c r="S297" i="1"/>
  <c r="U297" i="1"/>
  <c r="W297" i="1"/>
  <c r="Y297" i="1"/>
  <c r="AA297" i="1"/>
  <c r="AC297" i="1"/>
  <c r="AE297" i="1"/>
  <c r="AG297" i="1"/>
  <c r="AI297" i="1"/>
  <c r="AK297" i="1"/>
  <c r="AM297" i="1"/>
  <c r="AO297" i="1"/>
  <c r="AQ297" i="1"/>
  <c r="AS297" i="1"/>
  <c r="AU297" i="1"/>
  <c r="AW297" i="1"/>
  <c r="AY297" i="1"/>
  <c r="BA297" i="1"/>
  <c r="BC297" i="1"/>
  <c r="BE297" i="1"/>
  <c r="BG297" i="1"/>
  <c r="BI297" i="1"/>
  <c r="BK297" i="1"/>
  <c r="BM297" i="1"/>
  <c r="BO297" i="1"/>
  <c r="BQ297" i="1"/>
  <c r="BS297" i="1"/>
  <c r="BU297" i="1"/>
  <c r="BW297" i="1"/>
  <c r="BY297" i="1"/>
  <c r="CA297" i="1"/>
  <c r="CC297" i="1"/>
  <c r="CE297" i="1"/>
  <c r="CG297" i="1"/>
  <c r="CI297" i="1"/>
  <c r="CK297" i="1"/>
  <c r="CM297" i="1"/>
  <c r="CO297" i="1"/>
  <c r="CQ297" i="1"/>
  <c r="CS297" i="1"/>
  <c r="CU297" i="1"/>
  <c r="CW297" i="1"/>
  <c r="CY297" i="1"/>
  <c r="DA297" i="1"/>
  <c r="DC297" i="1"/>
  <c r="DE297" i="1"/>
  <c r="DG297" i="1"/>
  <c r="DI297" i="1"/>
  <c r="DK297" i="1"/>
  <c r="DM297" i="1"/>
  <c r="DO297" i="1"/>
  <c r="DQ297" i="1"/>
  <c r="DS297" i="1"/>
  <c r="DU297" i="1"/>
  <c r="DW297" i="1"/>
  <c r="DY297" i="1"/>
  <c r="EA297" i="1"/>
  <c r="EC297" i="1"/>
  <c r="EE297" i="1"/>
  <c r="EG297" i="1"/>
  <c r="EI297" i="1"/>
  <c r="EK297" i="1"/>
  <c r="EM297" i="1"/>
  <c r="EO297" i="1"/>
  <c r="EQ297" i="1"/>
  <c r="ES297" i="1"/>
  <c r="EU297" i="1"/>
  <c r="EW297" i="1"/>
  <c r="EY297" i="1"/>
  <c r="FA297" i="1"/>
  <c r="FC297" i="1"/>
  <c r="FE297" i="1"/>
  <c r="FG297" i="1"/>
  <c r="FI297" i="1"/>
  <c r="FK297" i="1"/>
  <c r="FM297" i="1"/>
  <c r="FO297" i="1"/>
  <c r="FQ297" i="1"/>
  <c r="FS297" i="1"/>
  <c r="FU297" i="1"/>
  <c r="FW297" i="1"/>
  <c r="FY297" i="1"/>
  <c r="GA297" i="1"/>
  <c r="GC297" i="1"/>
  <c r="GE297" i="1"/>
  <c r="GG297" i="1"/>
  <c r="GI297" i="1"/>
  <c r="GK297" i="1"/>
  <c r="GM297" i="1"/>
  <c r="GO297" i="1"/>
  <c r="GQ297" i="1"/>
  <c r="GS297" i="1"/>
  <c r="GU297" i="1"/>
  <c r="F298" i="1"/>
  <c r="H298" i="1"/>
  <c r="J298" i="1"/>
  <c r="L298" i="1"/>
  <c r="N298" i="1"/>
  <c r="P298" i="1"/>
  <c r="R298" i="1"/>
  <c r="T298" i="1"/>
  <c r="V298" i="1"/>
  <c r="X298" i="1"/>
  <c r="Z298" i="1"/>
  <c r="AB298" i="1"/>
  <c r="AD298" i="1"/>
  <c r="AF298" i="1"/>
  <c r="AH298" i="1"/>
  <c r="AJ298" i="1"/>
  <c r="AL298" i="1"/>
  <c r="AN298" i="1"/>
  <c r="AP298" i="1"/>
  <c r="AR298" i="1"/>
  <c r="AT298" i="1"/>
  <c r="AV298" i="1"/>
  <c r="AX298" i="1"/>
  <c r="AZ298" i="1"/>
  <c r="BB298" i="1"/>
  <c r="BD298" i="1"/>
  <c r="BF298" i="1"/>
  <c r="BH298" i="1"/>
  <c r="BJ298" i="1"/>
  <c r="BL298" i="1"/>
  <c r="BN298" i="1"/>
  <c r="BP298" i="1"/>
  <c r="BR298" i="1"/>
  <c r="BT298" i="1"/>
  <c r="BV298" i="1"/>
  <c r="BX298" i="1"/>
  <c r="BZ298" i="1"/>
  <c r="CB298" i="1"/>
  <c r="CD298" i="1"/>
  <c r="CF298" i="1"/>
  <c r="CH298" i="1"/>
  <c r="CJ298" i="1"/>
  <c r="CL298" i="1"/>
  <c r="CN298" i="1"/>
  <c r="CP298" i="1"/>
  <c r="CR298" i="1"/>
  <c r="CT298" i="1"/>
  <c r="CV298" i="1"/>
  <c r="CX298" i="1"/>
  <c r="CZ298" i="1"/>
  <c r="DB298" i="1"/>
  <c r="DD298" i="1"/>
  <c r="DF298" i="1"/>
  <c r="DH298" i="1"/>
  <c r="DJ298" i="1"/>
  <c r="DL298" i="1"/>
  <c r="DN298" i="1"/>
  <c r="DP298" i="1"/>
  <c r="DR298" i="1"/>
  <c r="DT298" i="1"/>
  <c r="DV298" i="1"/>
  <c r="DX298" i="1"/>
  <c r="DZ298" i="1"/>
  <c r="EB298" i="1"/>
  <c r="ED298" i="1"/>
  <c r="EF298" i="1"/>
  <c r="EH298" i="1"/>
  <c r="EJ298" i="1"/>
  <c r="EL298" i="1"/>
  <c r="EN298" i="1"/>
  <c r="EP298" i="1"/>
  <c r="ER298" i="1"/>
  <c r="ET298" i="1"/>
  <c r="EV298" i="1"/>
  <c r="EX298" i="1"/>
  <c r="EZ298" i="1"/>
  <c r="FB298" i="1"/>
  <c r="FD298" i="1"/>
  <c r="FF298" i="1"/>
  <c r="FH298" i="1"/>
  <c r="FJ298" i="1"/>
  <c r="FL298" i="1"/>
  <c r="FN298" i="1"/>
  <c r="FP298" i="1"/>
  <c r="FR298" i="1"/>
  <c r="FT298" i="1"/>
  <c r="FV298" i="1"/>
  <c r="FX298" i="1"/>
  <c r="FZ298" i="1"/>
  <c r="GB298" i="1"/>
  <c r="GD298" i="1"/>
  <c r="GF298" i="1"/>
  <c r="GH298" i="1"/>
  <c r="GJ298" i="1"/>
  <c r="GL298" i="1"/>
  <c r="GN298" i="1"/>
  <c r="GP298" i="1"/>
  <c r="GR298" i="1"/>
  <c r="GT298" i="1"/>
  <c r="E299" i="1"/>
  <c r="G299" i="1"/>
  <c r="I299" i="1"/>
  <c r="K299" i="1"/>
  <c r="M299" i="1"/>
  <c r="O299" i="1"/>
  <c r="Q299" i="1"/>
  <c r="S299" i="1"/>
  <c r="U299" i="1"/>
  <c r="W299" i="1"/>
  <c r="Y299" i="1"/>
  <c r="AA299" i="1"/>
  <c r="AC299" i="1"/>
  <c r="AE299" i="1"/>
  <c r="AG299" i="1"/>
  <c r="AI299" i="1"/>
  <c r="AK299" i="1"/>
  <c r="AM299" i="1"/>
  <c r="AO299" i="1"/>
  <c r="AQ299" i="1"/>
  <c r="AS299" i="1"/>
  <c r="AU299" i="1"/>
  <c r="AW299" i="1"/>
  <c r="AY299" i="1"/>
  <c r="BA299" i="1"/>
  <c r="BC299" i="1"/>
  <c r="BE299" i="1"/>
  <c r="BG299" i="1"/>
  <c r="BI299" i="1"/>
  <c r="BK299" i="1"/>
  <c r="BM299" i="1"/>
  <c r="BO299" i="1"/>
  <c r="BQ299" i="1"/>
  <c r="BS299" i="1"/>
  <c r="BU299" i="1"/>
  <c r="BW299" i="1"/>
  <c r="BY299" i="1"/>
  <c r="CA299" i="1"/>
  <c r="CC299" i="1"/>
  <c r="CE299" i="1"/>
  <c r="CG299" i="1"/>
  <c r="CI299" i="1"/>
  <c r="CK299" i="1"/>
  <c r="CM299" i="1"/>
  <c r="CO299" i="1"/>
  <c r="CQ299" i="1"/>
  <c r="CS299" i="1"/>
  <c r="CU299" i="1"/>
  <c r="CW299" i="1"/>
  <c r="CY299" i="1"/>
  <c r="DA299" i="1"/>
  <c r="DC299" i="1"/>
  <c r="DE299" i="1"/>
  <c r="DG299" i="1"/>
  <c r="DI299" i="1"/>
  <c r="DK299" i="1"/>
  <c r="DM299" i="1"/>
  <c r="DO299" i="1"/>
  <c r="DQ299" i="1"/>
  <c r="DS299" i="1"/>
  <c r="DU299" i="1"/>
  <c r="DW299" i="1"/>
  <c r="DY299" i="1"/>
  <c r="EA299" i="1"/>
  <c r="EC299" i="1"/>
  <c r="EE299" i="1"/>
  <c r="EG299" i="1"/>
  <c r="EI299" i="1"/>
  <c r="EK299" i="1"/>
  <c r="EM299" i="1"/>
  <c r="EO299" i="1"/>
  <c r="EQ299" i="1"/>
  <c r="ES299" i="1"/>
  <c r="EU299" i="1"/>
  <c r="EW299" i="1"/>
  <c r="EY299" i="1"/>
  <c r="FA299" i="1"/>
  <c r="FC299" i="1"/>
  <c r="FE299" i="1"/>
  <c r="FG299" i="1"/>
  <c r="FI299" i="1"/>
  <c r="FK299" i="1"/>
  <c r="FM299" i="1"/>
  <c r="FO299" i="1"/>
  <c r="FQ299" i="1"/>
  <c r="FS299" i="1"/>
  <c r="FU299" i="1"/>
  <c r="FW299" i="1"/>
  <c r="FY299" i="1"/>
  <c r="GA299" i="1"/>
  <c r="GC299" i="1"/>
  <c r="GE299" i="1"/>
  <c r="GG299" i="1"/>
  <c r="GI299" i="1"/>
  <c r="GK299" i="1"/>
  <c r="GM299" i="1"/>
  <c r="GO299" i="1"/>
  <c r="GQ299" i="1"/>
  <c r="GS299" i="1"/>
  <c r="GU299" i="1"/>
  <c r="F300" i="1"/>
  <c r="H300" i="1"/>
  <c r="J300" i="1"/>
  <c r="L300" i="1"/>
  <c r="N300" i="1"/>
  <c r="P300" i="1"/>
  <c r="R300" i="1"/>
  <c r="T300" i="1"/>
  <c r="V300" i="1"/>
  <c r="X300" i="1"/>
  <c r="Z300" i="1"/>
  <c r="AB300" i="1"/>
  <c r="AD300" i="1"/>
  <c r="AF300" i="1"/>
  <c r="AH300" i="1"/>
  <c r="AJ300" i="1"/>
  <c r="AL300" i="1"/>
  <c r="AN300" i="1"/>
  <c r="AP300" i="1"/>
  <c r="AR300" i="1"/>
  <c r="AT300" i="1"/>
  <c r="AV300" i="1"/>
  <c r="AX300" i="1"/>
  <c r="AZ300" i="1"/>
  <c r="BB300" i="1"/>
  <c r="BD300" i="1"/>
  <c r="BF300" i="1"/>
  <c r="BH300" i="1"/>
  <c r="BJ300" i="1"/>
  <c r="BL300" i="1"/>
  <c r="BN300" i="1"/>
  <c r="BP300" i="1"/>
  <c r="BR300" i="1"/>
  <c r="BT300" i="1"/>
  <c r="BV300" i="1"/>
  <c r="BX300" i="1"/>
  <c r="BZ300" i="1"/>
  <c r="CB300" i="1"/>
  <c r="CD300" i="1"/>
  <c r="CF300" i="1"/>
  <c r="CH300" i="1"/>
  <c r="CJ300" i="1"/>
  <c r="CL300" i="1"/>
  <c r="CN300" i="1"/>
  <c r="CP300" i="1"/>
  <c r="CR300" i="1"/>
  <c r="CT300" i="1"/>
  <c r="CV300" i="1"/>
  <c r="CX300" i="1"/>
  <c r="CZ300" i="1"/>
  <c r="DB300" i="1"/>
  <c r="DD300" i="1"/>
  <c r="DF300" i="1"/>
  <c r="DH300" i="1"/>
  <c r="DJ300" i="1"/>
  <c r="DL300" i="1"/>
  <c r="DN300" i="1"/>
  <c r="DP300" i="1"/>
  <c r="DR300" i="1"/>
  <c r="DT300" i="1"/>
  <c r="DV300" i="1"/>
  <c r="DX300" i="1"/>
  <c r="DZ300" i="1"/>
  <c r="EB300" i="1"/>
  <c r="ED300" i="1"/>
  <c r="EF300" i="1"/>
  <c r="EH300" i="1"/>
  <c r="EJ300" i="1"/>
  <c r="EL300" i="1"/>
  <c r="EN300" i="1"/>
  <c r="EP300" i="1"/>
  <c r="ER300" i="1"/>
  <c r="ET300" i="1"/>
  <c r="EV300" i="1"/>
  <c r="EX300" i="1"/>
  <c r="EZ300" i="1"/>
  <c r="FB300" i="1"/>
  <c r="FD300" i="1"/>
  <c r="FF300" i="1"/>
  <c r="FH300" i="1"/>
  <c r="FJ300" i="1"/>
  <c r="FL300" i="1"/>
  <c r="FN300" i="1"/>
  <c r="FP300" i="1"/>
  <c r="FR300" i="1"/>
  <c r="FT300" i="1"/>
  <c r="FV300" i="1"/>
  <c r="FX300" i="1"/>
  <c r="FZ300" i="1"/>
  <c r="GB300" i="1"/>
  <c r="GD300" i="1"/>
  <c r="GF300" i="1"/>
  <c r="GH300" i="1"/>
  <c r="GJ300" i="1"/>
  <c r="GL300" i="1"/>
  <c r="GN300" i="1"/>
  <c r="GP300" i="1"/>
  <c r="GR300" i="1"/>
  <c r="GT300" i="1"/>
  <c r="E301" i="1"/>
  <c r="G301" i="1"/>
  <c r="I301" i="1"/>
  <c r="K301" i="1"/>
  <c r="M301" i="1"/>
  <c r="O301" i="1"/>
  <c r="Q301" i="1"/>
  <c r="S301" i="1"/>
  <c r="U301" i="1"/>
  <c r="W301" i="1"/>
  <c r="Y301" i="1"/>
  <c r="AA301" i="1"/>
  <c r="AC301" i="1"/>
  <c r="AE301" i="1"/>
  <c r="AG301" i="1"/>
  <c r="AI301" i="1"/>
  <c r="AK301" i="1"/>
  <c r="AM301" i="1"/>
  <c r="AO301" i="1"/>
  <c r="AQ301" i="1"/>
  <c r="AS301" i="1"/>
  <c r="AU301" i="1"/>
  <c r="AW301" i="1"/>
  <c r="AY301" i="1"/>
  <c r="BA301" i="1"/>
  <c r="BC301" i="1"/>
  <c r="BE301" i="1"/>
  <c r="BG301" i="1"/>
  <c r="BI301" i="1"/>
  <c r="BK301" i="1"/>
  <c r="BM301" i="1"/>
  <c r="BO301" i="1"/>
  <c r="BQ301" i="1"/>
  <c r="BS301" i="1"/>
  <c r="BU301" i="1"/>
  <c r="BW301" i="1"/>
  <c r="BY301" i="1"/>
  <c r="CA301" i="1"/>
  <c r="CC301" i="1"/>
  <c r="CE301" i="1"/>
  <c r="CG301" i="1"/>
  <c r="CI301" i="1"/>
  <c r="CK301" i="1"/>
  <c r="CM301" i="1"/>
  <c r="CO301" i="1"/>
  <c r="CQ301" i="1"/>
  <c r="CS301" i="1"/>
  <c r="CU301" i="1"/>
  <c r="CW301" i="1"/>
  <c r="CY301" i="1"/>
  <c r="DA301" i="1"/>
  <c r="DC301" i="1"/>
  <c r="DE301" i="1"/>
  <c r="DG301" i="1"/>
  <c r="DI301" i="1"/>
  <c r="DK301" i="1"/>
  <c r="DM301" i="1"/>
  <c r="DO301" i="1"/>
  <c r="DQ301" i="1"/>
  <c r="DS301" i="1"/>
  <c r="DU301" i="1"/>
  <c r="DW301" i="1"/>
  <c r="DY301" i="1"/>
  <c r="EA301" i="1"/>
  <c r="EC301" i="1"/>
  <c r="EE301" i="1"/>
  <c r="EG301" i="1"/>
  <c r="EI301" i="1"/>
  <c r="EK301" i="1"/>
  <c r="EM301" i="1"/>
  <c r="EO301" i="1"/>
  <c r="EQ301" i="1"/>
  <c r="ES301" i="1"/>
  <c r="EU301" i="1"/>
  <c r="EW301" i="1"/>
  <c r="EY301" i="1"/>
  <c r="FA301" i="1"/>
  <c r="FC301" i="1"/>
  <c r="FE301" i="1"/>
  <c r="FG301" i="1"/>
  <c r="FI301" i="1"/>
  <c r="FK301" i="1"/>
  <c r="FM301" i="1"/>
  <c r="FO301" i="1"/>
  <c r="FQ301" i="1"/>
  <c r="FS301" i="1"/>
  <c r="FU301" i="1"/>
  <c r="FW301" i="1"/>
  <c r="FY301" i="1"/>
  <c r="GA301" i="1"/>
  <c r="GC301" i="1"/>
  <c r="GE301" i="1"/>
  <c r="GG301" i="1"/>
  <c r="GI301" i="1"/>
  <c r="GK301" i="1"/>
  <c r="GM301" i="1"/>
  <c r="GO301" i="1"/>
  <c r="GQ301" i="1"/>
  <c r="GS301" i="1"/>
  <c r="GU301" i="1"/>
  <c r="F302" i="1"/>
  <c r="H302" i="1"/>
  <c r="J302" i="1"/>
  <c r="L302" i="1"/>
  <c r="N302" i="1"/>
  <c r="P302" i="1"/>
  <c r="R302" i="1"/>
  <c r="T302" i="1"/>
  <c r="V302" i="1"/>
  <c r="X302" i="1"/>
  <c r="Z302" i="1"/>
  <c r="AB302" i="1"/>
  <c r="AD302" i="1"/>
  <c r="AF302" i="1"/>
  <c r="AH302" i="1"/>
  <c r="AJ302" i="1"/>
  <c r="AL302" i="1"/>
  <c r="AN302" i="1"/>
  <c r="AP302" i="1"/>
  <c r="AR302" i="1"/>
  <c r="AT302" i="1"/>
  <c r="AV302" i="1"/>
  <c r="AX302" i="1"/>
  <c r="AZ302" i="1"/>
  <c r="BB302" i="1"/>
  <c r="BD302" i="1"/>
  <c r="BF302" i="1"/>
  <c r="BH302" i="1"/>
  <c r="BJ302" i="1"/>
  <c r="BL302" i="1"/>
  <c r="BN302" i="1"/>
  <c r="BP302" i="1"/>
  <c r="BR302" i="1"/>
  <c r="BT302" i="1"/>
  <c r="BV302" i="1"/>
  <c r="BX302" i="1"/>
  <c r="BZ302" i="1"/>
  <c r="CB302" i="1"/>
  <c r="CD302" i="1"/>
  <c r="CF302" i="1"/>
  <c r="CH302" i="1"/>
  <c r="CJ302" i="1"/>
  <c r="CL302" i="1"/>
  <c r="CN302" i="1"/>
  <c r="CP302" i="1"/>
  <c r="CR302" i="1"/>
  <c r="CT302" i="1"/>
  <c r="CV302" i="1"/>
  <c r="CX302" i="1"/>
  <c r="CZ302" i="1"/>
  <c r="DB302" i="1"/>
  <c r="DD302" i="1"/>
  <c r="DF302" i="1"/>
  <c r="DH302" i="1"/>
  <c r="DJ302" i="1"/>
  <c r="DL302" i="1"/>
  <c r="DN302" i="1"/>
  <c r="DP302" i="1"/>
  <c r="DR302" i="1"/>
  <c r="DT302" i="1"/>
  <c r="DV302" i="1"/>
  <c r="DX302" i="1"/>
  <c r="DZ302" i="1"/>
  <c r="EB302" i="1"/>
  <c r="ED302" i="1"/>
  <c r="EF302" i="1"/>
  <c r="EH302" i="1"/>
  <c r="EJ302" i="1"/>
  <c r="EL302" i="1"/>
  <c r="EN302" i="1"/>
  <c r="EP302" i="1"/>
  <c r="ER302" i="1"/>
  <c r="ET302" i="1"/>
  <c r="EV302" i="1"/>
  <c r="EX302" i="1"/>
  <c r="EZ302" i="1"/>
  <c r="FB302" i="1"/>
  <c r="FD302" i="1"/>
  <c r="FF302" i="1"/>
  <c r="FH302" i="1"/>
  <c r="FJ302" i="1"/>
  <c r="FL302" i="1"/>
  <c r="FN302" i="1"/>
  <c r="FP302" i="1"/>
  <c r="FR302" i="1"/>
  <c r="FT302" i="1"/>
  <c r="FV302" i="1"/>
  <c r="FX302" i="1"/>
  <c r="FZ302" i="1"/>
  <c r="GB302" i="1"/>
  <c r="GD302" i="1"/>
  <c r="GF302" i="1"/>
  <c r="GH302" i="1"/>
  <c r="GJ302" i="1"/>
  <c r="GL302" i="1"/>
  <c r="GN302" i="1"/>
  <c r="GP302" i="1"/>
  <c r="GR302" i="1"/>
  <c r="GT302" i="1"/>
  <c r="E303" i="1"/>
  <c r="G303" i="1"/>
  <c r="I303" i="1"/>
  <c r="K303" i="1"/>
  <c r="M303" i="1"/>
  <c r="O303" i="1"/>
  <c r="Q303" i="1"/>
  <c r="S303" i="1"/>
  <c r="U303" i="1"/>
  <c r="W303" i="1"/>
  <c r="Y303" i="1"/>
  <c r="AA303" i="1"/>
  <c r="AC303" i="1"/>
  <c r="AE303" i="1"/>
  <c r="AG303" i="1"/>
  <c r="AI303" i="1"/>
  <c r="AK303" i="1"/>
  <c r="AM303" i="1"/>
  <c r="AO303" i="1"/>
  <c r="AQ303" i="1"/>
  <c r="AS303" i="1"/>
  <c r="AU303" i="1"/>
  <c r="AW303" i="1"/>
  <c r="AY303" i="1"/>
  <c r="BA303" i="1"/>
  <c r="BC303" i="1"/>
  <c r="BE303" i="1"/>
  <c r="BG303" i="1"/>
  <c r="BI303" i="1"/>
  <c r="BK303" i="1"/>
  <c r="BM303" i="1"/>
  <c r="BO303" i="1"/>
  <c r="BQ303" i="1"/>
  <c r="BS303" i="1"/>
  <c r="BU303" i="1"/>
  <c r="BW303" i="1"/>
  <c r="BY303" i="1"/>
  <c r="CA303" i="1"/>
  <c r="CC303" i="1"/>
  <c r="CE303" i="1"/>
  <c r="CG303" i="1"/>
  <c r="CI303" i="1"/>
  <c r="CK303" i="1"/>
  <c r="CM303" i="1"/>
  <c r="CO303" i="1"/>
  <c r="CQ303" i="1"/>
  <c r="CS303" i="1"/>
  <c r="CU303" i="1"/>
  <c r="CW303" i="1"/>
  <c r="CY303" i="1"/>
  <c r="DA303" i="1"/>
  <c r="DC303" i="1"/>
  <c r="DE303" i="1"/>
  <c r="DG303" i="1"/>
  <c r="DI303" i="1"/>
  <c r="DK303" i="1"/>
  <c r="DM303" i="1"/>
  <c r="DO303" i="1"/>
  <c r="DQ303" i="1"/>
  <c r="DS303" i="1"/>
  <c r="DU303" i="1"/>
  <c r="DW303" i="1"/>
  <c r="DY303" i="1"/>
  <c r="EA303" i="1"/>
  <c r="EC303" i="1"/>
  <c r="EE303" i="1"/>
  <c r="EG303" i="1"/>
  <c r="EI303" i="1"/>
  <c r="EK303" i="1"/>
  <c r="EM303" i="1"/>
  <c r="EO303" i="1"/>
  <c r="EQ303" i="1"/>
  <c r="ES303" i="1"/>
  <c r="EU303" i="1"/>
  <c r="EW303" i="1"/>
  <c r="EY303" i="1"/>
  <c r="FA303" i="1"/>
  <c r="FC303" i="1"/>
  <c r="FE303" i="1"/>
  <c r="FG303" i="1"/>
  <c r="FI303" i="1"/>
  <c r="FK303" i="1"/>
  <c r="FM303" i="1"/>
  <c r="FO303" i="1"/>
  <c r="FQ303" i="1"/>
  <c r="FS303" i="1"/>
  <c r="FU303" i="1"/>
  <c r="FW303" i="1"/>
  <c r="FY303" i="1"/>
  <c r="GA303" i="1"/>
  <c r="GC303" i="1"/>
  <c r="GE303" i="1"/>
  <c r="GG303" i="1"/>
  <c r="GI303" i="1"/>
  <c r="GK303" i="1"/>
  <c r="GM303" i="1"/>
  <c r="GO303" i="1"/>
  <c r="GQ303" i="1"/>
  <c r="GS303" i="1"/>
  <c r="GU303" i="1"/>
  <c r="F304" i="1"/>
  <c r="H304" i="1"/>
  <c r="J304" i="1"/>
  <c r="L304" i="1"/>
  <c r="N304" i="1"/>
  <c r="P304" i="1"/>
  <c r="R304" i="1"/>
  <c r="T304" i="1"/>
  <c r="V304" i="1"/>
  <c r="X304" i="1"/>
  <c r="Z304" i="1"/>
  <c r="AB304" i="1"/>
  <c r="AD304" i="1"/>
  <c r="AF304" i="1"/>
  <c r="AH304" i="1"/>
  <c r="AJ304" i="1"/>
  <c r="AL304" i="1"/>
  <c r="AN304" i="1"/>
  <c r="AP304" i="1"/>
  <c r="AR304" i="1"/>
  <c r="AT304" i="1"/>
  <c r="AV304" i="1"/>
  <c r="AX304" i="1"/>
  <c r="AZ304" i="1"/>
  <c r="BB304" i="1"/>
  <c r="BD304" i="1"/>
  <c r="BF304" i="1"/>
  <c r="BH304" i="1"/>
  <c r="BJ304" i="1"/>
  <c r="BL304" i="1"/>
  <c r="BN304" i="1"/>
  <c r="BP304" i="1"/>
  <c r="BR304" i="1"/>
  <c r="BT304" i="1"/>
  <c r="BV304" i="1"/>
  <c r="BX304" i="1"/>
  <c r="BZ304" i="1"/>
  <c r="CB304" i="1"/>
  <c r="CD304" i="1"/>
  <c r="CF304" i="1"/>
  <c r="CH304" i="1"/>
  <c r="CJ304" i="1"/>
  <c r="CL304" i="1"/>
  <c r="CN304" i="1"/>
  <c r="CP304" i="1"/>
  <c r="CR304" i="1"/>
  <c r="CT304" i="1"/>
  <c r="CV304" i="1"/>
  <c r="CX304" i="1"/>
  <c r="CZ304" i="1"/>
  <c r="DB304" i="1"/>
  <c r="DD304" i="1"/>
  <c r="DF304" i="1"/>
  <c r="DH304" i="1"/>
  <c r="DJ304" i="1"/>
  <c r="DL304" i="1"/>
  <c r="DN304" i="1"/>
  <c r="DP304" i="1"/>
  <c r="DR304" i="1"/>
  <c r="DT304" i="1"/>
  <c r="DV304" i="1"/>
  <c r="DX304" i="1"/>
  <c r="DZ304" i="1"/>
  <c r="EB304" i="1"/>
  <c r="ED304" i="1"/>
  <c r="EF304" i="1"/>
  <c r="EH304" i="1"/>
  <c r="EJ304" i="1"/>
  <c r="EL304" i="1"/>
  <c r="EN304" i="1"/>
  <c r="EP304" i="1"/>
  <c r="ER304" i="1"/>
  <c r="ET304" i="1"/>
  <c r="EV304" i="1"/>
  <c r="EX304" i="1"/>
  <c r="EZ304" i="1"/>
  <c r="FB304" i="1"/>
  <c r="FD304" i="1"/>
  <c r="FF304" i="1"/>
  <c r="FH304" i="1"/>
  <c r="FJ304" i="1"/>
  <c r="FL304" i="1"/>
  <c r="FN304" i="1"/>
  <c r="FP304" i="1"/>
  <c r="FR304" i="1"/>
  <c r="FT304" i="1"/>
  <c r="FV304" i="1"/>
  <c r="FX304" i="1"/>
  <c r="FZ304" i="1"/>
  <c r="GB304" i="1"/>
  <c r="GD304" i="1"/>
  <c r="GF304" i="1"/>
  <c r="GH304" i="1"/>
  <c r="GJ304" i="1"/>
  <c r="GL304" i="1"/>
  <c r="GN304" i="1"/>
  <c r="GP304" i="1"/>
  <c r="GR304" i="1"/>
  <c r="GT304" i="1"/>
  <c r="E305" i="1"/>
  <c r="G305" i="1"/>
  <c r="I305" i="1"/>
  <c r="K305" i="1"/>
  <c r="M305" i="1"/>
  <c r="O305" i="1"/>
  <c r="Q305" i="1"/>
  <c r="S305" i="1"/>
  <c r="U305" i="1"/>
  <c r="W305" i="1"/>
  <c r="Y305" i="1"/>
  <c r="AA305" i="1"/>
  <c r="AC305" i="1"/>
  <c r="AE305" i="1"/>
  <c r="AG305" i="1"/>
  <c r="AI305" i="1"/>
  <c r="AK305" i="1"/>
  <c r="AM305" i="1"/>
  <c r="AO305" i="1"/>
  <c r="AQ305" i="1"/>
  <c r="AS305" i="1"/>
  <c r="AU305" i="1"/>
  <c r="AW305" i="1"/>
  <c r="AY305" i="1"/>
  <c r="BA305" i="1"/>
  <c r="BC305" i="1"/>
  <c r="BE305" i="1"/>
  <c r="BG305" i="1"/>
  <c r="BI305" i="1"/>
  <c r="BK305" i="1"/>
  <c r="BM305" i="1"/>
  <c r="BO305" i="1"/>
  <c r="BQ305" i="1"/>
  <c r="BS305" i="1"/>
  <c r="BU305" i="1"/>
  <c r="BW305" i="1"/>
  <c r="BY305" i="1"/>
  <c r="CA305" i="1"/>
  <c r="CC305" i="1"/>
  <c r="CE305" i="1"/>
  <c r="CG305" i="1"/>
  <c r="CI305" i="1"/>
  <c r="CK305" i="1"/>
  <c r="CM305" i="1"/>
  <c r="CO305" i="1"/>
  <c r="CQ305" i="1"/>
  <c r="CS305" i="1"/>
  <c r="CU305" i="1"/>
  <c r="CW305" i="1"/>
  <c r="CY305" i="1"/>
  <c r="DA305" i="1"/>
  <c r="DC305" i="1"/>
  <c r="DE305" i="1"/>
  <c r="DG305" i="1"/>
  <c r="DI305" i="1"/>
  <c r="DK305" i="1"/>
  <c r="DM305" i="1"/>
  <c r="DO305" i="1"/>
  <c r="DQ305" i="1"/>
  <c r="DS305" i="1"/>
  <c r="DU305" i="1"/>
  <c r="DW305" i="1"/>
  <c r="DY305" i="1"/>
  <c r="EA305" i="1"/>
  <c r="EC305" i="1"/>
  <c r="EE305" i="1"/>
  <c r="EG305" i="1"/>
  <c r="EI305" i="1"/>
  <c r="EK305" i="1"/>
  <c r="EM305" i="1"/>
  <c r="EO305" i="1"/>
  <c r="EQ305" i="1"/>
  <c r="ES305" i="1"/>
  <c r="EU305" i="1"/>
  <c r="EW305" i="1"/>
  <c r="EY305" i="1"/>
  <c r="FA305" i="1"/>
  <c r="FC305" i="1"/>
  <c r="FE305" i="1"/>
  <c r="FG305" i="1"/>
  <c r="FI305" i="1"/>
  <c r="FK305" i="1"/>
  <c r="FM305" i="1"/>
  <c r="FO305" i="1"/>
  <c r="FQ305" i="1"/>
  <c r="FS305" i="1"/>
  <c r="FU305" i="1"/>
  <c r="FW305" i="1"/>
  <c r="FY305" i="1"/>
  <c r="GA305" i="1"/>
  <c r="GC305" i="1"/>
  <c r="GE305" i="1"/>
  <c r="GG305" i="1"/>
  <c r="GI305" i="1"/>
  <c r="GK305" i="1"/>
  <c r="GM305" i="1"/>
  <c r="GO305" i="1"/>
  <c r="GQ305" i="1"/>
  <c r="GS305" i="1"/>
  <c r="GU305" i="1"/>
  <c r="F306" i="1"/>
  <c r="H306" i="1"/>
  <c r="J306" i="1"/>
  <c r="L306" i="1"/>
  <c r="N306" i="1"/>
  <c r="P306" i="1"/>
  <c r="R306" i="1"/>
  <c r="T306" i="1"/>
  <c r="V306" i="1"/>
  <c r="X306" i="1"/>
  <c r="Z306" i="1"/>
  <c r="AB306" i="1"/>
  <c r="AD306" i="1"/>
  <c r="AF306" i="1"/>
  <c r="AH306" i="1"/>
  <c r="AJ306" i="1"/>
  <c r="AL306" i="1"/>
  <c r="AN306" i="1"/>
  <c r="AP306" i="1"/>
  <c r="AR306" i="1"/>
  <c r="AT306" i="1"/>
  <c r="AV306" i="1"/>
  <c r="AX306" i="1"/>
  <c r="AZ306" i="1"/>
  <c r="BB306" i="1"/>
  <c r="BD306" i="1"/>
  <c r="BF306" i="1"/>
  <c r="BH306" i="1"/>
  <c r="BJ306" i="1"/>
  <c r="BL306" i="1"/>
  <c r="BN306" i="1"/>
  <c r="BP306" i="1"/>
  <c r="BR306" i="1"/>
  <c r="BT306" i="1"/>
  <c r="BV306" i="1"/>
  <c r="BX306" i="1"/>
  <c r="BZ306" i="1"/>
  <c r="CB306" i="1"/>
  <c r="CD306" i="1"/>
  <c r="CF306" i="1"/>
  <c r="CH306" i="1"/>
  <c r="CJ306" i="1"/>
  <c r="CL306" i="1"/>
  <c r="CN306" i="1"/>
  <c r="CP306" i="1"/>
  <c r="CR306" i="1"/>
  <c r="CT306" i="1"/>
  <c r="CV306" i="1"/>
  <c r="CX306" i="1"/>
  <c r="CZ306" i="1"/>
  <c r="DB306" i="1"/>
  <c r="DD306" i="1"/>
  <c r="DF306" i="1"/>
  <c r="DH306" i="1"/>
  <c r="DJ306" i="1"/>
  <c r="DL306" i="1"/>
  <c r="DN306" i="1"/>
  <c r="DP306" i="1"/>
  <c r="DR306" i="1"/>
  <c r="DT306" i="1"/>
  <c r="DV306" i="1"/>
  <c r="DX306" i="1"/>
  <c r="DZ306" i="1"/>
  <c r="EB306" i="1"/>
  <c r="ED306" i="1"/>
  <c r="EF306" i="1"/>
  <c r="EH306" i="1"/>
  <c r="EJ306" i="1"/>
  <c r="EL306" i="1"/>
  <c r="EN306" i="1"/>
  <c r="EP306" i="1"/>
  <c r="ER306" i="1"/>
  <c r="ET306" i="1"/>
  <c r="EV306" i="1"/>
  <c r="EX306" i="1"/>
  <c r="EZ306" i="1"/>
  <c r="FB306" i="1"/>
  <c r="FD306" i="1"/>
  <c r="FF306" i="1"/>
  <c r="FH306" i="1"/>
  <c r="FJ306" i="1"/>
  <c r="FL306" i="1"/>
  <c r="FN306" i="1"/>
  <c r="FP306" i="1"/>
  <c r="FR306" i="1"/>
  <c r="FT306" i="1"/>
  <c r="FV306" i="1"/>
  <c r="FX306" i="1"/>
  <c r="FZ306" i="1"/>
  <c r="GB306" i="1"/>
  <c r="GD306" i="1"/>
  <c r="GF306" i="1"/>
  <c r="GH306" i="1"/>
  <c r="GJ306" i="1"/>
  <c r="GL306" i="1"/>
  <c r="GN306" i="1"/>
  <c r="GP306" i="1"/>
  <c r="GR306" i="1"/>
  <c r="GT306" i="1"/>
  <c r="E307" i="1"/>
  <c r="G307" i="1"/>
  <c r="I307" i="1"/>
  <c r="K307" i="1"/>
  <c r="M307" i="1"/>
  <c r="O307" i="1"/>
  <c r="Q307" i="1"/>
  <c r="S307" i="1"/>
  <c r="U307" i="1"/>
  <c r="W307" i="1"/>
  <c r="Y307" i="1"/>
  <c r="AA307" i="1"/>
  <c r="AC307" i="1"/>
  <c r="AE307" i="1"/>
  <c r="AG307" i="1"/>
  <c r="AI307" i="1"/>
  <c r="AK307" i="1"/>
  <c r="AM307" i="1"/>
  <c r="AO307" i="1"/>
  <c r="AQ307" i="1"/>
  <c r="AS307" i="1"/>
  <c r="AU307" i="1"/>
  <c r="AW307" i="1"/>
  <c r="AY307" i="1"/>
  <c r="BA307" i="1"/>
  <c r="BC307" i="1"/>
  <c r="BE307" i="1"/>
  <c r="BG307" i="1"/>
  <c r="BI307" i="1"/>
  <c r="BK307" i="1"/>
  <c r="BM307" i="1"/>
  <c r="BO307" i="1"/>
  <c r="BQ307" i="1"/>
  <c r="BS307" i="1"/>
  <c r="BU307" i="1"/>
  <c r="BW307" i="1"/>
  <c r="BY307" i="1"/>
  <c r="CA307" i="1"/>
  <c r="CC307" i="1"/>
  <c r="CE307" i="1"/>
  <c r="CG307" i="1"/>
  <c r="CI307" i="1"/>
  <c r="CK307" i="1"/>
  <c r="CM307" i="1"/>
  <c r="CO307" i="1"/>
  <c r="CQ307" i="1"/>
  <c r="CS307" i="1"/>
  <c r="CU307" i="1"/>
  <c r="CW307" i="1"/>
  <c r="CY307" i="1"/>
  <c r="DA307" i="1"/>
  <c r="DC307" i="1"/>
  <c r="DE307" i="1"/>
  <c r="DG307" i="1"/>
  <c r="DI307" i="1"/>
  <c r="DK307" i="1"/>
  <c r="DM307" i="1"/>
  <c r="DO307" i="1"/>
  <c r="DQ307" i="1"/>
  <c r="DS307" i="1"/>
  <c r="DU307" i="1"/>
  <c r="DW307" i="1"/>
  <c r="DY307" i="1"/>
  <c r="EA307" i="1"/>
  <c r="EC307" i="1"/>
  <c r="EE307" i="1"/>
  <c r="EG307" i="1"/>
  <c r="EI307" i="1"/>
  <c r="EK307" i="1"/>
  <c r="EM307" i="1"/>
  <c r="EO307" i="1"/>
  <c r="EQ307" i="1"/>
  <c r="ES307" i="1"/>
  <c r="EU307" i="1"/>
  <c r="EW307" i="1"/>
  <c r="EY307" i="1"/>
  <c r="FA307" i="1"/>
  <c r="FC307" i="1"/>
  <c r="FE307" i="1"/>
  <c r="FG307" i="1"/>
  <c r="FI307" i="1"/>
  <c r="FK307" i="1"/>
  <c r="FM307" i="1"/>
  <c r="FO307" i="1"/>
  <c r="FQ307" i="1"/>
  <c r="FS307" i="1"/>
  <c r="FU307" i="1"/>
  <c r="FW307" i="1"/>
  <c r="FY307" i="1"/>
  <c r="GA307" i="1"/>
  <c r="GC307" i="1"/>
  <c r="GE307" i="1"/>
  <c r="GG307" i="1"/>
  <c r="GI307" i="1"/>
  <c r="GK307" i="1"/>
  <c r="GM307" i="1"/>
  <c r="GO307" i="1"/>
  <c r="GQ307" i="1"/>
  <c r="GS307" i="1"/>
  <c r="GU307" i="1"/>
  <c r="F308" i="1"/>
  <c r="H308" i="1"/>
  <c r="J308" i="1"/>
  <c r="L308" i="1"/>
  <c r="N308" i="1"/>
  <c r="P308" i="1"/>
  <c r="R308" i="1"/>
  <c r="T308" i="1"/>
  <c r="V308" i="1"/>
  <c r="X308" i="1"/>
  <c r="Z308" i="1"/>
  <c r="AB308" i="1"/>
  <c r="AD308" i="1"/>
  <c r="AF308" i="1"/>
  <c r="AH308" i="1"/>
  <c r="AJ308" i="1"/>
  <c r="AL308" i="1"/>
  <c r="AN308" i="1"/>
  <c r="AP308" i="1"/>
  <c r="AR308" i="1"/>
  <c r="AT308" i="1"/>
  <c r="AV308" i="1"/>
  <c r="AX308" i="1"/>
  <c r="AZ308" i="1"/>
  <c r="BB308" i="1"/>
  <c r="BD308" i="1"/>
  <c r="BF308" i="1"/>
  <c r="BH308" i="1"/>
  <c r="BJ308" i="1"/>
  <c r="BL308" i="1"/>
  <c r="BN308" i="1"/>
  <c r="BP308" i="1"/>
  <c r="BR308" i="1"/>
  <c r="BT308" i="1"/>
  <c r="BV308" i="1"/>
  <c r="BX308" i="1"/>
  <c r="BZ308" i="1"/>
  <c r="CB308" i="1"/>
  <c r="CD308" i="1"/>
  <c r="CF308" i="1"/>
  <c r="CH308" i="1"/>
  <c r="CJ308" i="1"/>
  <c r="CL308" i="1"/>
  <c r="CN308" i="1"/>
  <c r="CP308" i="1"/>
  <c r="CR308" i="1"/>
  <c r="CT308" i="1"/>
  <c r="CV308" i="1"/>
  <c r="CX308" i="1"/>
  <c r="CZ308" i="1"/>
  <c r="DB308" i="1"/>
  <c r="DD308" i="1"/>
  <c r="DF308" i="1"/>
  <c r="DH308" i="1"/>
  <c r="DJ308" i="1"/>
  <c r="DL308" i="1"/>
  <c r="DN308" i="1"/>
  <c r="DP308" i="1"/>
  <c r="DR308" i="1"/>
  <c r="DT308" i="1"/>
  <c r="DV308" i="1"/>
  <c r="DX308" i="1"/>
  <c r="DZ308" i="1"/>
  <c r="EB308" i="1"/>
  <c r="ED308" i="1"/>
  <c r="EF308" i="1"/>
  <c r="EH308" i="1"/>
  <c r="EJ308" i="1"/>
  <c r="EL308" i="1"/>
  <c r="EN308" i="1"/>
  <c r="EP308" i="1"/>
  <c r="ER308" i="1"/>
  <c r="ET308" i="1"/>
  <c r="EV308" i="1"/>
  <c r="EX308" i="1"/>
  <c r="EZ308" i="1"/>
  <c r="FB308" i="1"/>
  <c r="FD308" i="1"/>
  <c r="FF308" i="1"/>
  <c r="FH308" i="1"/>
  <c r="FJ308" i="1"/>
  <c r="FL308" i="1"/>
  <c r="FN308" i="1"/>
  <c r="FP308" i="1"/>
  <c r="FR308" i="1"/>
  <c r="FT308" i="1"/>
  <c r="FV308" i="1"/>
  <c r="FX308" i="1"/>
  <c r="FZ308" i="1"/>
  <c r="GB308" i="1"/>
  <c r="GD308" i="1"/>
  <c r="GF308" i="1"/>
  <c r="GH308" i="1"/>
  <c r="GJ308" i="1"/>
  <c r="GL308" i="1"/>
  <c r="GN308" i="1"/>
  <c r="GP308" i="1"/>
  <c r="GR308" i="1"/>
  <c r="GT308" i="1"/>
  <c r="E309" i="1"/>
  <c r="G309" i="1"/>
  <c r="I309" i="1"/>
  <c r="K309" i="1"/>
  <c r="M309" i="1"/>
  <c r="O309" i="1"/>
  <c r="Q309" i="1"/>
  <c r="S309" i="1"/>
  <c r="U309" i="1"/>
  <c r="W309" i="1"/>
  <c r="Y309" i="1"/>
  <c r="AA309" i="1"/>
  <c r="AC309" i="1"/>
  <c r="AE309" i="1"/>
  <c r="AG309" i="1"/>
  <c r="AI309" i="1"/>
  <c r="AK309" i="1"/>
  <c r="AM309" i="1"/>
  <c r="AO309" i="1"/>
  <c r="AQ309" i="1"/>
  <c r="AS309" i="1"/>
  <c r="AU309" i="1"/>
  <c r="AW309" i="1"/>
  <c r="AY309" i="1"/>
  <c r="BA309" i="1"/>
  <c r="BC309" i="1"/>
  <c r="BE309" i="1"/>
  <c r="BG309" i="1"/>
  <c r="BI309" i="1"/>
  <c r="BK309" i="1"/>
  <c r="BM309" i="1"/>
  <c r="BO309" i="1"/>
  <c r="BQ309" i="1"/>
  <c r="BS309" i="1"/>
  <c r="BU309" i="1"/>
  <c r="BW309" i="1"/>
  <c r="BY309" i="1"/>
  <c r="CA309" i="1"/>
  <c r="CC309" i="1"/>
  <c r="CE309" i="1"/>
  <c r="CG309" i="1"/>
  <c r="CI309" i="1"/>
  <c r="CK309" i="1"/>
  <c r="CM309" i="1"/>
  <c r="CO309" i="1"/>
  <c r="CQ309" i="1"/>
  <c r="CS309" i="1"/>
  <c r="CU309" i="1"/>
  <c r="CW309" i="1"/>
  <c r="CY309" i="1"/>
  <c r="DA309" i="1"/>
  <c r="DC309" i="1"/>
  <c r="DE309" i="1"/>
  <c r="DG309" i="1"/>
  <c r="DI309" i="1"/>
  <c r="DK309" i="1"/>
  <c r="DM309" i="1"/>
  <c r="DO309" i="1"/>
  <c r="DQ309" i="1"/>
  <c r="DS309" i="1"/>
  <c r="DU309" i="1"/>
  <c r="DW309" i="1"/>
  <c r="DY309" i="1"/>
  <c r="EA309" i="1"/>
  <c r="EC309" i="1"/>
  <c r="EE309" i="1"/>
  <c r="EG309" i="1"/>
  <c r="EI309" i="1"/>
  <c r="EK309" i="1"/>
  <c r="EM309" i="1"/>
  <c r="EO309" i="1"/>
  <c r="EQ309" i="1"/>
  <c r="ES309" i="1"/>
  <c r="EU309" i="1"/>
  <c r="EW309" i="1"/>
  <c r="EY309" i="1"/>
  <c r="FA309" i="1"/>
  <c r="FC309" i="1"/>
  <c r="FE309" i="1"/>
  <c r="FG309" i="1"/>
  <c r="FI309" i="1"/>
  <c r="FK309" i="1"/>
  <c r="FM309" i="1"/>
  <c r="FO309" i="1"/>
  <c r="FQ309" i="1"/>
  <c r="FS309" i="1"/>
  <c r="FU309" i="1"/>
  <c r="FW309" i="1"/>
  <c r="FY309" i="1"/>
  <c r="GA309" i="1"/>
  <c r="GC309" i="1"/>
  <c r="GE309" i="1"/>
  <c r="GG309" i="1"/>
  <c r="GI309" i="1"/>
  <c r="GK309" i="1"/>
  <c r="GM309" i="1"/>
  <c r="GO309" i="1"/>
  <c r="GQ309" i="1"/>
  <c r="GS309" i="1"/>
  <c r="GU309" i="1"/>
  <c r="F310" i="1"/>
  <c r="H310" i="1"/>
  <c r="J310" i="1"/>
  <c r="L310" i="1"/>
  <c r="N310" i="1"/>
  <c r="P310" i="1"/>
  <c r="R310" i="1"/>
  <c r="T310" i="1"/>
  <c r="V310" i="1"/>
  <c r="X310" i="1"/>
  <c r="Z310" i="1"/>
  <c r="AB310" i="1"/>
  <c r="AD310" i="1"/>
  <c r="AF310" i="1"/>
  <c r="AH310" i="1"/>
  <c r="AJ310" i="1"/>
  <c r="AL310" i="1"/>
  <c r="AN310" i="1"/>
  <c r="AP310" i="1"/>
  <c r="AR310" i="1"/>
  <c r="AT310" i="1"/>
  <c r="AV310" i="1"/>
  <c r="AX310" i="1"/>
  <c r="AZ310" i="1"/>
  <c r="BB310" i="1"/>
  <c r="BD310" i="1"/>
  <c r="BF310" i="1"/>
  <c r="BH310" i="1"/>
  <c r="BJ310" i="1"/>
  <c r="BL310" i="1"/>
  <c r="BN310" i="1"/>
  <c r="BP310" i="1"/>
  <c r="BR310" i="1"/>
  <c r="BT310" i="1"/>
  <c r="BV310" i="1"/>
  <c r="BX310" i="1"/>
  <c r="BZ310" i="1"/>
  <c r="CB310" i="1"/>
  <c r="CD310" i="1"/>
  <c r="CF310" i="1"/>
  <c r="CH310" i="1"/>
  <c r="CJ310" i="1"/>
  <c r="CL310" i="1"/>
  <c r="CN310" i="1"/>
  <c r="CP310" i="1"/>
  <c r="CR310" i="1"/>
  <c r="CT310" i="1"/>
  <c r="CV310" i="1"/>
  <c r="CX310" i="1"/>
  <c r="CZ310" i="1"/>
  <c r="DB310" i="1"/>
  <c r="DD310" i="1"/>
  <c r="DF310" i="1"/>
  <c r="DH310" i="1"/>
  <c r="DJ310" i="1"/>
  <c r="DL310" i="1"/>
  <c r="DN310" i="1"/>
  <c r="DP310" i="1"/>
  <c r="DR310" i="1"/>
  <c r="DT310" i="1"/>
  <c r="DV310" i="1"/>
  <c r="DX310" i="1"/>
  <c r="DZ310" i="1"/>
  <c r="EB310" i="1"/>
  <c r="ED310" i="1"/>
  <c r="EF310" i="1"/>
  <c r="EH310" i="1"/>
  <c r="EJ310" i="1"/>
  <c r="EL310" i="1"/>
  <c r="EN310" i="1"/>
  <c r="EP310" i="1"/>
  <c r="ER310" i="1"/>
  <c r="ET310" i="1"/>
  <c r="EV310" i="1"/>
  <c r="EX310" i="1"/>
  <c r="EZ310" i="1"/>
  <c r="FB310" i="1"/>
  <c r="FD310" i="1"/>
  <c r="FF310" i="1"/>
  <c r="FH310" i="1"/>
  <c r="FJ310" i="1"/>
  <c r="FL310" i="1"/>
  <c r="FN310" i="1"/>
  <c r="FP310" i="1"/>
  <c r="FR310" i="1"/>
  <c r="FT310" i="1"/>
  <c r="FV310" i="1"/>
  <c r="FX310" i="1"/>
  <c r="FZ310" i="1"/>
  <c r="GB310" i="1"/>
  <c r="GD310" i="1"/>
  <c r="GF310" i="1"/>
  <c r="GH310" i="1"/>
  <c r="GJ310" i="1"/>
  <c r="GL310" i="1"/>
  <c r="GN310" i="1"/>
  <c r="GP310" i="1"/>
  <c r="GR310" i="1"/>
  <c r="GT310" i="1"/>
  <c r="E311" i="1"/>
  <c r="G311" i="1"/>
  <c r="I311" i="1"/>
  <c r="K311" i="1"/>
  <c r="M311" i="1"/>
  <c r="O311" i="1"/>
  <c r="Q311" i="1"/>
  <c r="S311" i="1"/>
  <c r="U311" i="1"/>
  <c r="W311" i="1"/>
  <c r="Y311" i="1"/>
  <c r="AA311" i="1"/>
  <c r="AC311" i="1"/>
  <c r="AE311" i="1"/>
  <c r="AG311" i="1"/>
  <c r="AI311" i="1"/>
  <c r="AK311" i="1"/>
  <c r="AM311" i="1"/>
  <c r="AO311" i="1"/>
  <c r="AQ311" i="1"/>
  <c r="AS311" i="1"/>
  <c r="AU311" i="1"/>
  <c r="AW311" i="1"/>
  <c r="AY311" i="1"/>
  <c r="BA311" i="1"/>
  <c r="BC311" i="1"/>
  <c r="BE311" i="1"/>
  <c r="BG311" i="1"/>
  <c r="BI311" i="1"/>
  <c r="BK311" i="1"/>
  <c r="BM311" i="1"/>
  <c r="BO311" i="1"/>
  <c r="BQ311" i="1"/>
  <c r="BS311" i="1"/>
  <c r="BU311" i="1"/>
  <c r="BW311" i="1"/>
  <c r="BY311" i="1"/>
  <c r="CA311" i="1"/>
  <c r="CC311" i="1"/>
  <c r="CE311" i="1"/>
  <c r="CG311" i="1"/>
  <c r="CI311" i="1"/>
  <c r="CK311" i="1"/>
  <c r="CM311" i="1"/>
  <c r="CO311" i="1"/>
  <c r="CQ311" i="1"/>
  <c r="CS311" i="1"/>
  <c r="CU311" i="1"/>
  <c r="CW311" i="1"/>
  <c r="CY311" i="1"/>
  <c r="DA311" i="1"/>
  <c r="DC311" i="1"/>
  <c r="DE311" i="1"/>
  <c r="DG311" i="1"/>
  <c r="DI311" i="1"/>
  <c r="DK311" i="1"/>
  <c r="DM311" i="1"/>
  <c r="DO311" i="1"/>
  <c r="DQ311" i="1"/>
  <c r="DS311" i="1"/>
  <c r="DU311" i="1"/>
  <c r="DW311" i="1"/>
  <c r="DY311" i="1"/>
  <c r="EA311" i="1"/>
  <c r="EC311" i="1"/>
  <c r="EE311" i="1"/>
  <c r="EG311" i="1"/>
  <c r="EI311" i="1"/>
  <c r="EK311" i="1"/>
  <c r="EM311" i="1"/>
  <c r="EO311" i="1"/>
  <c r="EQ311" i="1"/>
  <c r="ES311" i="1"/>
  <c r="EU311" i="1"/>
  <c r="EW311" i="1"/>
  <c r="EY311" i="1"/>
  <c r="FA311" i="1"/>
  <c r="FC311" i="1"/>
  <c r="FE311" i="1"/>
  <c r="FG311" i="1"/>
  <c r="FI311" i="1"/>
  <c r="FK311" i="1"/>
  <c r="FM311" i="1"/>
  <c r="FO311" i="1"/>
  <c r="FQ311" i="1"/>
  <c r="FS311" i="1"/>
  <c r="FU311" i="1"/>
  <c r="FW311" i="1"/>
  <c r="FY311" i="1"/>
  <c r="GA311" i="1"/>
  <c r="GC311" i="1"/>
  <c r="GE311" i="1"/>
  <c r="GG311" i="1"/>
  <c r="GI311" i="1"/>
  <c r="GK311" i="1"/>
  <c r="GM311" i="1"/>
  <c r="GO311" i="1"/>
  <c r="GQ311" i="1"/>
  <c r="GS311" i="1"/>
  <c r="GU311" i="1"/>
  <c r="F312" i="1"/>
  <c r="H312" i="1"/>
  <c r="J312" i="1"/>
  <c r="L312" i="1"/>
  <c r="N312" i="1"/>
  <c r="P312" i="1"/>
  <c r="R312" i="1"/>
  <c r="T312" i="1"/>
  <c r="V312" i="1"/>
  <c r="X312" i="1"/>
  <c r="Z312" i="1"/>
  <c r="AB312" i="1"/>
  <c r="AD312" i="1"/>
  <c r="AF312" i="1"/>
  <c r="AH312" i="1"/>
  <c r="AJ312" i="1"/>
  <c r="AL312" i="1"/>
  <c r="AN312" i="1"/>
  <c r="AP312" i="1"/>
  <c r="AR312" i="1"/>
  <c r="AT312" i="1"/>
  <c r="AV312" i="1"/>
  <c r="AX312" i="1"/>
  <c r="AZ312" i="1"/>
  <c r="BB312" i="1"/>
  <c r="BD312" i="1"/>
  <c r="BF312" i="1"/>
  <c r="BH312" i="1"/>
  <c r="BJ312" i="1"/>
  <c r="BL312" i="1"/>
  <c r="BN312" i="1"/>
  <c r="BP312" i="1"/>
  <c r="BR312" i="1"/>
  <c r="BT312" i="1"/>
  <c r="BV312" i="1"/>
  <c r="BX312" i="1"/>
  <c r="BZ312" i="1"/>
  <c r="CB312" i="1"/>
  <c r="CD312" i="1"/>
  <c r="CF312" i="1"/>
  <c r="CH312" i="1"/>
  <c r="CJ312" i="1"/>
  <c r="CL312" i="1"/>
  <c r="CN312" i="1"/>
  <c r="CP312" i="1"/>
  <c r="CR312" i="1"/>
  <c r="CT312" i="1"/>
  <c r="CV312" i="1"/>
  <c r="CX312" i="1"/>
  <c r="CZ312" i="1"/>
  <c r="DB312" i="1"/>
  <c r="DD312" i="1"/>
  <c r="DF312" i="1"/>
  <c r="DH312" i="1"/>
  <c r="DJ312" i="1"/>
  <c r="DL312" i="1"/>
  <c r="DN312" i="1"/>
  <c r="DP312" i="1"/>
  <c r="DR312" i="1"/>
  <c r="DT312" i="1"/>
  <c r="DV312" i="1"/>
  <c r="DX312" i="1"/>
  <c r="DZ312" i="1"/>
  <c r="EB312" i="1"/>
  <c r="ED312" i="1"/>
  <c r="EF312" i="1"/>
  <c r="EH312" i="1"/>
  <c r="EJ312" i="1"/>
  <c r="EL312" i="1"/>
  <c r="EN312" i="1"/>
  <c r="EP312" i="1"/>
  <c r="ER312" i="1"/>
  <c r="ET312" i="1"/>
  <c r="EV312" i="1"/>
  <c r="EX312" i="1"/>
  <c r="EZ312" i="1"/>
  <c r="FB312" i="1"/>
  <c r="FD312" i="1"/>
  <c r="FF312" i="1"/>
  <c r="FH312" i="1"/>
  <c r="FJ312" i="1"/>
  <c r="FL312" i="1"/>
  <c r="FN312" i="1"/>
  <c r="FP312" i="1"/>
  <c r="FR312" i="1"/>
  <c r="FT312" i="1"/>
  <c r="FV312" i="1"/>
  <c r="FX312" i="1"/>
  <c r="FZ312" i="1"/>
  <c r="GB312" i="1"/>
  <c r="GD312" i="1"/>
  <c r="GF312" i="1"/>
  <c r="GH312" i="1"/>
  <c r="GJ312" i="1"/>
  <c r="GL312" i="1"/>
  <c r="GN312" i="1"/>
  <c r="GP312" i="1"/>
  <c r="GR312" i="1"/>
  <c r="GT312" i="1"/>
  <c r="E313" i="1"/>
  <c r="G313" i="1"/>
  <c r="I313" i="1"/>
  <c r="K313" i="1"/>
  <c r="M313" i="1"/>
  <c r="O313" i="1"/>
  <c r="Q313" i="1"/>
  <c r="S313" i="1"/>
  <c r="U313" i="1"/>
  <c r="W313" i="1"/>
  <c r="Y313" i="1"/>
  <c r="AA313" i="1"/>
  <c r="AC313" i="1"/>
  <c r="AE313" i="1"/>
  <c r="AG313" i="1"/>
  <c r="AI313" i="1"/>
  <c r="AK313" i="1"/>
  <c r="AM313" i="1"/>
  <c r="AO313" i="1"/>
  <c r="AQ313" i="1"/>
  <c r="AS313" i="1"/>
  <c r="AU313" i="1"/>
  <c r="AW313" i="1"/>
  <c r="AY313" i="1"/>
  <c r="BA313" i="1"/>
  <c r="BC313" i="1"/>
  <c r="BE313" i="1"/>
  <c r="BG313" i="1"/>
  <c r="BI313" i="1"/>
  <c r="BK313" i="1"/>
  <c r="BM313" i="1"/>
  <c r="BO313" i="1"/>
  <c r="BQ313" i="1"/>
  <c r="BS313" i="1"/>
  <c r="BU313" i="1"/>
  <c r="BW313" i="1"/>
  <c r="BY313" i="1"/>
  <c r="CA313" i="1"/>
  <c r="CC313" i="1"/>
  <c r="CE313" i="1"/>
  <c r="CG313" i="1"/>
  <c r="CI313" i="1"/>
  <c r="CK313" i="1"/>
  <c r="CM313" i="1"/>
  <c r="CO313" i="1"/>
  <c r="CQ313" i="1"/>
  <c r="CS313" i="1"/>
  <c r="CU313" i="1"/>
  <c r="CW313" i="1"/>
  <c r="CY313" i="1"/>
  <c r="DA313" i="1"/>
  <c r="DC313" i="1"/>
  <c r="DE313" i="1"/>
  <c r="DG313" i="1"/>
  <c r="DI313" i="1"/>
  <c r="DK313" i="1"/>
  <c r="DM313" i="1"/>
  <c r="DO313" i="1"/>
  <c r="DQ313" i="1"/>
  <c r="DS313" i="1"/>
  <c r="DU313" i="1"/>
  <c r="DW313" i="1"/>
  <c r="DY313" i="1"/>
  <c r="EA313" i="1"/>
  <c r="EC313" i="1"/>
  <c r="EE313" i="1"/>
  <c r="EG313" i="1"/>
  <c r="EI313" i="1"/>
  <c r="EK313" i="1"/>
  <c r="EM313" i="1"/>
  <c r="EO313" i="1"/>
  <c r="EQ313" i="1"/>
  <c r="ES313" i="1"/>
  <c r="EU313" i="1"/>
  <c r="EW313" i="1"/>
  <c r="EY313" i="1"/>
  <c r="FA313" i="1"/>
  <c r="FC313" i="1"/>
  <c r="FE313" i="1"/>
  <c r="FG313" i="1"/>
  <c r="FI313" i="1"/>
  <c r="FK313" i="1"/>
  <c r="FM313" i="1"/>
  <c r="FO313" i="1"/>
  <c r="FQ313" i="1"/>
  <c r="FS313" i="1"/>
  <c r="FU313" i="1"/>
  <c r="FW313" i="1"/>
  <c r="FY313" i="1"/>
  <c r="GA313" i="1"/>
  <c r="GC313" i="1"/>
  <c r="GE313" i="1"/>
  <c r="GG313" i="1"/>
  <c r="GI313" i="1"/>
  <c r="GK313" i="1"/>
  <c r="GM313" i="1"/>
  <c r="GO313" i="1"/>
  <c r="GQ313" i="1"/>
  <c r="GS313" i="1"/>
  <c r="GU313" i="1"/>
  <c r="F314" i="1"/>
  <c r="H314" i="1"/>
  <c r="J314" i="1"/>
  <c r="L314" i="1"/>
  <c r="N314" i="1"/>
  <c r="P314" i="1"/>
  <c r="R314" i="1"/>
  <c r="T314" i="1"/>
  <c r="V314" i="1"/>
  <c r="X314" i="1"/>
  <c r="Z314" i="1"/>
  <c r="AB314" i="1"/>
  <c r="AD314" i="1"/>
  <c r="AF314" i="1"/>
  <c r="AH314" i="1"/>
  <c r="AJ314" i="1"/>
  <c r="AL314" i="1"/>
  <c r="AN314" i="1"/>
  <c r="AP314" i="1"/>
  <c r="AR314" i="1"/>
  <c r="AT314" i="1"/>
  <c r="AV314" i="1"/>
  <c r="AX314" i="1"/>
  <c r="AZ314" i="1"/>
  <c r="BB314" i="1"/>
  <c r="BD314" i="1"/>
  <c r="BF314" i="1"/>
  <c r="BH314" i="1"/>
  <c r="BJ314" i="1"/>
  <c r="BL314" i="1"/>
  <c r="BN314" i="1"/>
  <c r="BP314" i="1"/>
  <c r="BR314" i="1"/>
  <c r="BT314" i="1"/>
  <c r="BV314" i="1"/>
  <c r="BX314" i="1"/>
  <c r="BZ314" i="1"/>
  <c r="CB314" i="1"/>
  <c r="CD314" i="1"/>
  <c r="CF314" i="1"/>
  <c r="CH314" i="1"/>
  <c r="CJ314" i="1"/>
  <c r="CL314" i="1"/>
  <c r="CN314" i="1"/>
  <c r="CP314" i="1"/>
  <c r="CR314" i="1"/>
  <c r="CT314" i="1"/>
  <c r="CV314" i="1"/>
  <c r="CX314" i="1"/>
  <c r="CZ314" i="1"/>
  <c r="DB314" i="1"/>
  <c r="DD314" i="1"/>
  <c r="DF314" i="1"/>
  <c r="DH314" i="1"/>
  <c r="DJ314" i="1"/>
  <c r="DL314" i="1"/>
  <c r="DN314" i="1"/>
  <c r="DP314" i="1"/>
  <c r="DR314" i="1"/>
  <c r="DT314" i="1"/>
  <c r="DV314" i="1"/>
  <c r="DX314" i="1"/>
  <c r="DZ314" i="1"/>
  <c r="EB314" i="1"/>
  <c r="ED314" i="1"/>
  <c r="EF314" i="1"/>
  <c r="EH314" i="1"/>
  <c r="EJ314" i="1"/>
  <c r="EL314" i="1"/>
  <c r="EN314" i="1"/>
  <c r="EP314" i="1"/>
  <c r="ER314" i="1"/>
  <c r="ET314" i="1"/>
  <c r="EV314" i="1"/>
  <c r="EX314" i="1"/>
  <c r="EZ314" i="1"/>
  <c r="FB314" i="1"/>
  <c r="FD314" i="1"/>
  <c r="FF314" i="1"/>
  <c r="FH314" i="1"/>
  <c r="FJ314" i="1"/>
  <c r="FL314" i="1"/>
  <c r="FN314" i="1"/>
  <c r="FP314" i="1"/>
  <c r="FR314" i="1"/>
  <c r="FT314" i="1"/>
  <c r="FV314" i="1"/>
  <c r="FX314" i="1"/>
  <c r="FZ314" i="1"/>
  <c r="GB314" i="1"/>
  <c r="GD314" i="1"/>
  <c r="GF314" i="1"/>
  <c r="GH314" i="1"/>
  <c r="GJ314" i="1"/>
  <c r="GL314" i="1"/>
  <c r="GN314" i="1"/>
  <c r="GP314" i="1"/>
  <c r="GR314" i="1"/>
  <c r="GT314" i="1"/>
  <c r="E315" i="1"/>
  <c r="G315" i="1"/>
  <c r="I315" i="1"/>
  <c r="K315" i="1"/>
  <c r="M315" i="1"/>
  <c r="O315" i="1"/>
  <c r="Q315" i="1"/>
  <c r="S315" i="1"/>
  <c r="U315" i="1"/>
  <c r="W315" i="1"/>
  <c r="Y315" i="1"/>
  <c r="AA315" i="1"/>
  <c r="AC315" i="1"/>
  <c r="AE315" i="1"/>
  <c r="AG315" i="1"/>
  <c r="AI315" i="1"/>
  <c r="AK315" i="1"/>
  <c r="AM315" i="1"/>
  <c r="AO315" i="1"/>
  <c r="AQ315" i="1"/>
  <c r="AS315" i="1"/>
  <c r="AU315" i="1"/>
  <c r="AW315" i="1"/>
  <c r="AY315" i="1"/>
  <c r="BA315" i="1"/>
  <c r="BC315" i="1"/>
  <c r="BE315" i="1"/>
  <c r="BG315" i="1"/>
  <c r="BI315" i="1"/>
  <c r="BK315" i="1"/>
  <c r="BM315" i="1"/>
  <c r="BO315" i="1"/>
  <c r="BQ315" i="1"/>
  <c r="BS315" i="1"/>
  <c r="BU315" i="1"/>
  <c r="BW315" i="1"/>
  <c r="BY315" i="1"/>
  <c r="CA315" i="1"/>
  <c r="CC315" i="1"/>
  <c r="CE315" i="1"/>
  <c r="CG315" i="1"/>
  <c r="CI315" i="1"/>
  <c r="CK315" i="1"/>
  <c r="CM315" i="1"/>
  <c r="CO315" i="1"/>
  <c r="CQ315" i="1"/>
  <c r="CS315" i="1"/>
  <c r="CU315" i="1"/>
  <c r="CW315" i="1"/>
  <c r="CY315" i="1"/>
  <c r="DA315" i="1"/>
  <c r="DC315" i="1"/>
  <c r="DE315" i="1"/>
  <c r="DG315" i="1"/>
  <c r="DI315" i="1"/>
  <c r="DK315" i="1"/>
  <c r="DM315" i="1"/>
  <c r="DO315" i="1"/>
  <c r="DQ315" i="1"/>
  <c r="DS315" i="1"/>
  <c r="DU315" i="1"/>
  <c r="DW315" i="1"/>
  <c r="DY315" i="1"/>
  <c r="EA315" i="1"/>
  <c r="EC315" i="1"/>
  <c r="EE315" i="1"/>
  <c r="EG315" i="1"/>
  <c r="EI315" i="1"/>
  <c r="EK315" i="1"/>
  <c r="EM315" i="1"/>
  <c r="EO315" i="1"/>
  <c r="EQ315" i="1"/>
  <c r="ES315" i="1"/>
  <c r="EU315" i="1"/>
  <c r="EW315" i="1"/>
  <c r="EY315" i="1"/>
  <c r="FA315" i="1"/>
  <c r="FC315" i="1"/>
  <c r="FE315" i="1"/>
  <c r="FG315" i="1"/>
  <c r="FI315" i="1"/>
  <c r="FK315" i="1"/>
  <c r="FM315" i="1"/>
  <c r="FO315" i="1"/>
  <c r="FQ315" i="1"/>
  <c r="FS315" i="1"/>
  <c r="FU315" i="1"/>
  <c r="FW315" i="1"/>
  <c r="FY315" i="1"/>
  <c r="GA315" i="1"/>
  <c r="GC315" i="1"/>
  <c r="GE315" i="1"/>
  <c r="GG315" i="1"/>
  <c r="GI315" i="1"/>
  <c r="GK315" i="1"/>
  <c r="GM315" i="1"/>
  <c r="GO315" i="1"/>
  <c r="GQ315" i="1"/>
  <c r="GS315" i="1"/>
  <c r="GU315" i="1"/>
  <c r="F316" i="1"/>
  <c r="H316" i="1"/>
  <c r="J316" i="1"/>
  <c r="L316" i="1"/>
  <c r="N316" i="1"/>
  <c r="P316" i="1"/>
  <c r="R316" i="1"/>
  <c r="T316" i="1"/>
  <c r="V316" i="1"/>
  <c r="X316" i="1"/>
  <c r="Z316" i="1"/>
  <c r="AB316" i="1"/>
  <c r="AD316" i="1"/>
  <c r="AF316" i="1"/>
  <c r="AH316" i="1"/>
  <c r="AJ316" i="1"/>
  <c r="AL316" i="1"/>
  <c r="AN316" i="1"/>
  <c r="AP316" i="1"/>
  <c r="AR316" i="1"/>
  <c r="AT316" i="1"/>
  <c r="AV316" i="1"/>
  <c r="AX316" i="1"/>
  <c r="AZ316" i="1"/>
  <c r="BB316" i="1"/>
  <c r="BD316" i="1"/>
  <c r="BF316" i="1"/>
  <c r="BH316" i="1"/>
  <c r="BJ316" i="1"/>
  <c r="BL316" i="1"/>
  <c r="BN316" i="1"/>
  <c r="BP316" i="1"/>
  <c r="BR316" i="1"/>
  <c r="BT316" i="1"/>
  <c r="BV316" i="1"/>
  <c r="BX316" i="1"/>
  <c r="BZ316" i="1"/>
  <c r="CB316" i="1"/>
  <c r="CD316" i="1"/>
  <c r="CF316" i="1"/>
  <c r="CH316" i="1"/>
  <c r="CJ316" i="1"/>
  <c r="CL316" i="1"/>
  <c r="CN316" i="1"/>
  <c r="CP316" i="1"/>
  <c r="CR316" i="1"/>
  <c r="CT316" i="1"/>
  <c r="CV316" i="1"/>
  <c r="CX316" i="1"/>
  <c r="CZ316" i="1"/>
  <c r="DB316" i="1"/>
  <c r="DD316" i="1"/>
  <c r="DF316" i="1"/>
  <c r="DH316" i="1"/>
  <c r="DJ316" i="1"/>
  <c r="DL316" i="1"/>
  <c r="DN316" i="1"/>
  <c r="DP316" i="1"/>
  <c r="DR316" i="1"/>
  <c r="DT316" i="1"/>
  <c r="DV316" i="1"/>
  <c r="DX316" i="1"/>
  <c r="DZ316" i="1"/>
  <c r="EB316" i="1"/>
  <c r="ED316" i="1"/>
  <c r="EF316" i="1"/>
  <c r="EH316" i="1"/>
  <c r="EJ316" i="1"/>
  <c r="EL316" i="1"/>
  <c r="EN316" i="1"/>
  <c r="EP316" i="1"/>
  <c r="ER316" i="1"/>
  <c r="ET316" i="1"/>
  <c r="EV316" i="1"/>
  <c r="EX316" i="1"/>
  <c r="EZ316" i="1"/>
  <c r="FB316" i="1"/>
  <c r="FD316" i="1"/>
  <c r="FF316" i="1"/>
  <c r="FH316" i="1"/>
  <c r="FJ316" i="1"/>
  <c r="FL316" i="1"/>
  <c r="FN316" i="1"/>
  <c r="FP316" i="1"/>
  <c r="FR316" i="1"/>
  <c r="FT316" i="1"/>
  <c r="FV316" i="1"/>
  <c r="FX316" i="1"/>
  <c r="FZ316" i="1"/>
  <c r="GB316" i="1"/>
  <c r="GD316" i="1"/>
  <c r="GF316" i="1"/>
  <c r="GH316" i="1"/>
  <c r="GJ316" i="1"/>
  <c r="GL316" i="1"/>
  <c r="GN316" i="1"/>
  <c r="GP316" i="1"/>
  <c r="GR316" i="1"/>
  <c r="GT316" i="1"/>
  <c r="E317" i="1"/>
  <c r="G317" i="1"/>
  <c r="I317" i="1"/>
  <c r="K317" i="1"/>
  <c r="M317" i="1"/>
  <c r="O317" i="1"/>
  <c r="Q317" i="1"/>
  <c r="S317" i="1"/>
  <c r="U317" i="1"/>
  <c r="W317" i="1"/>
  <c r="Y317" i="1"/>
  <c r="AA317" i="1"/>
  <c r="AC317" i="1"/>
  <c r="AE317" i="1"/>
  <c r="AG317" i="1"/>
  <c r="AI317" i="1"/>
  <c r="AK317" i="1"/>
  <c r="AM317" i="1"/>
  <c r="AO317" i="1"/>
  <c r="AQ317" i="1"/>
  <c r="AS317" i="1"/>
  <c r="AU317" i="1"/>
  <c r="AW317" i="1"/>
  <c r="AY317" i="1"/>
  <c r="BA317" i="1"/>
  <c r="BC317" i="1"/>
  <c r="BE317" i="1"/>
  <c r="BG317" i="1"/>
  <c r="BI317" i="1"/>
  <c r="BK317" i="1"/>
  <c r="BM317" i="1"/>
  <c r="BO317" i="1"/>
  <c r="BQ317" i="1"/>
  <c r="BS317" i="1"/>
  <c r="BU317" i="1"/>
  <c r="BW317" i="1"/>
  <c r="BY317" i="1"/>
  <c r="CA317" i="1"/>
  <c r="CC317" i="1"/>
  <c r="CE317" i="1"/>
  <c r="CG317" i="1"/>
  <c r="CI317" i="1"/>
  <c r="CK317" i="1"/>
  <c r="CM317" i="1"/>
  <c r="CO317" i="1"/>
  <c r="CQ317" i="1"/>
  <c r="CS317" i="1"/>
  <c r="CU317" i="1"/>
  <c r="CW317" i="1"/>
  <c r="CY317" i="1"/>
  <c r="DA317" i="1"/>
  <c r="DC317" i="1"/>
  <c r="DE317" i="1"/>
  <c r="DG317" i="1"/>
  <c r="DI317" i="1"/>
  <c r="DK317" i="1"/>
  <c r="DM317" i="1"/>
  <c r="DO317" i="1"/>
  <c r="DQ317" i="1"/>
  <c r="DS317" i="1"/>
  <c r="DU317" i="1"/>
  <c r="DW317" i="1"/>
  <c r="DY317" i="1"/>
  <c r="EA317" i="1"/>
  <c r="EC317" i="1"/>
  <c r="EE317" i="1"/>
  <c r="EG317" i="1"/>
  <c r="EI317" i="1"/>
  <c r="EK317" i="1"/>
  <c r="EM317" i="1"/>
  <c r="EO317" i="1"/>
  <c r="EQ317" i="1"/>
  <c r="ES317" i="1"/>
  <c r="EU317" i="1"/>
  <c r="EW317" i="1"/>
  <c r="EY317" i="1"/>
  <c r="FA317" i="1"/>
  <c r="FC317" i="1"/>
  <c r="FE317" i="1"/>
  <c r="FG317" i="1"/>
  <c r="FI317" i="1"/>
  <c r="FK317" i="1"/>
  <c r="FM317" i="1"/>
  <c r="FO317" i="1"/>
  <c r="FQ317" i="1"/>
  <c r="FS317" i="1"/>
  <c r="FU317" i="1"/>
  <c r="FW317" i="1"/>
  <c r="FY317" i="1"/>
  <c r="GA317" i="1"/>
  <c r="GC317" i="1"/>
  <c r="GE317" i="1"/>
  <c r="GG317" i="1"/>
  <c r="GI317" i="1"/>
  <c r="GK317" i="1"/>
  <c r="GM317" i="1"/>
  <c r="GO317" i="1"/>
  <c r="GQ317" i="1"/>
  <c r="GS317" i="1"/>
  <c r="GU317" i="1"/>
  <c r="F318" i="1"/>
  <c r="H318" i="1"/>
  <c r="J318" i="1"/>
  <c r="L318" i="1"/>
  <c r="N318" i="1"/>
  <c r="P318" i="1"/>
  <c r="R318" i="1"/>
  <c r="T318" i="1"/>
  <c r="V318" i="1"/>
  <c r="X318" i="1"/>
  <c r="Z318" i="1"/>
  <c r="AB318" i="1"/>
  <c r="AD318" i="1"/>
  <c r="AF318" i="1"/>
  <c r="AH318" i="1"/>
  <c r="AJ318" i="1"/>
  <c r="AL318" i="1"/>
  <c r="AN318" i="1"/>
  <c r="AP318" i="1"/>
  <c r="AR318" i="1"/>
  <c r="AT318" i="1"/>
  <c r="AV318" i="1"/>
  <c r="AX318" i="1"/>
  <c r="AZ318" i="1"/>
  <c r="BB318" i="1"/>
  <c r="BD318" i="1"/>
  <c r="BF318" i="1"/>
  <c r="BH318" i="1"/>
  <c r="BJ318" i="1"/>
  <c r="BL318" i="1"/>
  <c r="BN318" i="1"/>
  <c r="BP318" i="1"/>
  <c r="BR318" i="1"/>
  <c r="BT318" i="1"/>
  <c r="BV318" i="1"/>
  <c r="BX318" i="1"/>
  <c r="BZ318" i="1"/>
  <c r="CB318" i="1"/>
  <c r="CD318" i="1"/>
  <c r="CF318" i="1"/>
  <c r="CH318" i="1"/>
  <c r="CJ318" i="1"/>
  <c r="CL318" i="1"/>
  <c r="CN318" i="1"/>
  <c r="CP318" i="1"/>
  <c r="CR318" i="1"/>
  <c r="CT318" i="1"/>
  <c r="CV318" i="1"/>
  <c r="CX318" i="1"/>
  <c r="CZ318" i="1"/>
  <c r="DB318" i="1"/>
  <c r="DD318" i="1"/>
  <c r="DF318" i="1"/>
  <c r="DH318" i="1"/>
  <c r="DJ318" i="1"/>
  <c r="DL318" i="1"/>
  <c r="DN318" i="1"/>
  <c r="DP318" i="1"/>
  <c r="DR318" i="1"/>
  <c r="DT318" i="1"/>
  <c r="DV318" i="1"/>
  <c r="DX318" i="1"/>
  <c r="DZ318" i="1"/>
  <c r="EB318" i="1"/>
  <c r="ED318" i="1"/>
  <c r="EF318" i="1"/>
  <c r="EH318" i="1"/>
  <c r="EJ318" i="1"/>
  <c r="EL318" i="1"/>
  <c r="EN318" i="1"/>
  <c r="EP318" i="1"/>
  <c r="ER318" i="1"/>
  <c r="ET318" i="1"/>
  <c r="EV318" i="1"/>
  <c r="EX318" i="1"/>
  <c r="EZ318" i="1"/>
  <c r="FB318" i="1"/>
  <c r="FD318" i="1"/>
  <c r="FF318" i="1"/>
  <c r="FH318" i="1"/>
  <c r="FJ318" i="1"/>
  <c r="FL318" i="1"/>
  <c r="FN318" i="1"/>
  <c r="FP318" i="1"/>
  <c r="FR318" i="1"/>
  <c r="FT318" i="1"/>
  <c r="FV318" i="1"/>
  <c r="FX318" i="1"/>
  <c r="FZ318" i="1"/>
  <c r="GB318" i="1"/>
  <c r="GD318" i="1"/>
  <c r="GF318" i="1"/>
  <c r="GH318" i="1"/>
  <c r="GJ318" i="1"/>
  <c r="GL318" i="1"/>
  <c r="GN318" i="1"/>
  <c r="GP318" i="1"/>
  <c r="GR318" i="1"/>
  <c r="GT318" i="1"/>
  <c r="E319" i="1"/>
  <c r="G319" i="1"/>
  <c r="I319" i="1"/>
  <c r="K319" i="1"/>
  <c r="M319" i="1"/>
  <c r="O319" i="1"/>
  <c r="Q319" i="1"/>
  <c r="S319" i="1"/>
  <c r="U319" i="1"/>
  <c r="W319" i="1"/>
  <c r="Y319" i="1"/>
  <c r="AA319" i="1"/>
  <c r="AC319" i="1"/>
  <c r="AE319" i="1"/>
  <c r="AG319" i="1"/>
  <c r="AI319" i="1"/>
  <c r="AK319" i="1"/>
  <c r="AM319" i="1"/>
  <c r="AO319" i="1"/>
  <c r="AQ319" i="1"/>
  <c r="AS319" i="1"/>
  <c r="AU319" i="1"/>
  <c r="AW319" i="1"/>
  <c r="AY319" i="1"/>
  <c r="BA319" i="1"/>
  <c r="BC319" i="1"/>
  <c r="BE319" i="1"/>
  <c r="BG319" i="1"/>
  <c r="BI319" i="1"/>
  <c r="BK319" i="1"/>
  <c r="BM319" i="1"/>
  <c r="BO319" i="1"/>
  <c r="BQ319" i="1"/>
  <c r="BS319" i="1"/>
  <c r="BU319" i="1"/>
  <c r="BW319" i="1"/>
  <c r="BY319" i="1"/>
  <c r="CA319" i="1"/>
  <c r="CC319" i="1"/>
  <c r="CE319" i="1"/>
  <c r="CG319" i="1"/>
  <c r="CI319" i="1"/>
  <c r="CK319" i="1"/>
  <c r="CM319" i="1"/>
  <c r="CO319" i="1"/>
  <c r="CQ319" i="1"/>
  <c r="CS319" i="1"/>
  <c r="CU319" i="1"/>
  <c r="CW319" i="1"/>
  <c r="CY319" i="1"/>
  <c r="DA319" i="1"/>
  <c r="DC319" i="1"/>
  <c r="DE319" i="1"/>
  <c r="DG319" i="1"/>
  <c r="DI319" i="1"/>
  <c r="DK319" i="1"/>
  <c r="DM319" i="1"/>
  <c r="DO319" i="1"/>
  <c r="DQ319" i="1"/>
  <c r="DS319" i="1"/>
  <c r="DU319" i="1"/>
  <c r="DW319" i="1"/>
  <c r="DY319" i="1"/>
  <c r="EA319" i="1"/>
  <c r="EC319" i="1"/>
  <c r="EE319" i="1"/>
  <c r="EG319" i="1"/>
  <c r="EI319" i="1"/>
  <c r="EK319" i="1"/>
  <c r="EM319" i="1"/>
  <c r="EO319" i="1"/>
  <c r="EQ319" i="1"/>
  <c r="ES319" i="1"/>
  <c r="EU319" i="1"/>
  <c r="EW319" i="1"/>
  <c r="EY319" i="1"/>
  <c r="FA319" i="1"/>
  <c r="FC319" i="1"/>
  <c r="FE319" i="1"/>
  <c r="FG319" i="1"/>
  <c r="FI319" i="1"/>
  <c r="FK319" i="1"/>
  <c r="FM319" i="1"/>
  <c r="FO319" i="1"/>
  <c r="FQ319" i="1"/>
  <c r="FS319" i="1"/>
  <c r="FU319" i="1"/>
  <c r="FW319" i="1"/>
  <c r="FY319" i="1"/>
  <c r="GA319" i="1"/>
  <c r="GC319" i="1"/>
  <c r="GE319" i="1"/>
  <c r="GG319" i="1"/>
  <c r="GI319" i="1"/>
  <c r="GK319" i="1"/>
  <c r="GM319" i="1"/>
  <c r="GO319" i="1"/>
  <c r="GQ319" i="1"/>
  <c r="GS319" i="1"/>
  <c r="GU319" i="1"/>
  <c r="F320" i="1"/>
  <c r="H320" i="1"/>
  <c r="J320" i="1"/>
  <c r="L320" i="1"/>
  <c r="N320" i="1"/>
  <c r="P320" i="1"/>
  <c r="R320" i="1"/>
  <c r="T320" i="1"/>
  <c r="V320" i="1"/>
  <c r="X320" i="1"/>
  <c r="Z320" i="1"/>
  <c r="AB320" i="1"/>
  <c r="AD320" i="1"/>
  <c r="AF320" i="1"/>
  <c r="AH320" i="1"/>
  <c r="AJ320" i="1"/>
  <c r="AL320" i="1"/>
  <c r="AN320" i="1"/>
  <c r="AP320" i="1"/>
  <c r="AR320" i="1"/>
  <c r="AT320" i="1"/>
  <c r="AV320" i="1"/>
  <c r="AX320" i="1"/>
  <c r="AZ320" i="1"/>
  <c r="BB320" i="1"/>
  <c r="BD320" i="1"/>
  <c r="BF320" i="1"/>
  <c r="BH320" i="1"/>
  <c r="BJ320" i="1"/>
  <c r="BL320" i="1"/>
  <c r="BN320" i="1"/>
  <c r="BP320" i="1"/>
  <c r="BR320" i="1"/>
  <c r="BT320" i="1"/>
  <c r="BV320" i="1"/>
  <c r="BX320" i="1"/>
  <c r="BZ320" i="1"/>
  <c r="CB320" i="1"/>
  <c r="CD320" i="1"/>
  <c r="CF320" i="1"/>
  <c r="CH320" i="1"/>
  <c r="CJ320" i="1"/>
  <c r="CL320" i="1"/>
  <c r="CN320" i="1"/>
  <c r="CP320" i="1"/>
  <c r="CR320" i="1"/>
  <c r="CT320" i="1"/>
  <c r="CV320" i="1"/>
  <c r="CX320" i="1"/>
  <c r="CZ320" i="1"/>
  <c r="DB320" i="1"/>
  <c r="DD320" i="1"/>
  <c r="DF320" i="1"/>
  <c r="DH320" i="1"/>
  <c r="DJ320" i="1"/>
  <c r="DL320" i="1"/>
  <c r="DN320" i="1"/>
  <c r="DP320" i="1"/>
  <c r="DR320" i="1"/>
  <c r="DT320" i="1"/>
  <c r="DV320" i="1"/>
  <c r="DX320" i="1"/>
  <c r="DZ320" i="1"/>
  <c r="EB320" i="1"/>
  <c r="ED320" i="1"/>
  <c r="EF320" i="1"/>
  <c r="EH320" i="1"/>
  <c r="EJ320" i="1"/>
  <c r="EL320" i="1"/>
  <c r="EN320" i="1"/>
  <c r="EP320" i="1"/>
  <c r="ER320" i="1"/>
  <c r="ET320" i="1"/>
  <c r="EV320" i="1"/>
  <c r="EX320" i="1"/>
  <c r="EZ320" i="1"/>
  <c r="FB320" i="1"/>
  <c r="FD320" i="1"/>
  <c r="FF320" i="1"/>
  <c r="FH320" i="1"/>
  <c r="FJ320" i="1"/>
  <c r="FL320" i="1"/>
  <c r="FN320" i="1"/>
  <c r="FP320" i="1"/>
  <c r="FR320" i="1"/>
  <c r="FT320" i="1"/>
  <c r="FV320" i="1"/>
  <c r="FX320" i="1"/>
  <c r="FZ320" i="1"/>
  <c r="GB320" i="1"/>
  <c r="GD320" i="1"/>
  <c r="GF320" i="1"/>
  <c r="GH320" i="1"/>
  <c r="GJ320" i="1"/>
  <c r="GL320" i="1"/>
  <c r="GN320" i="1"/>
  <c r="GP320" i="1"/>
  <c r="GR320" i="1"/>
  <c r="GT320" i="1"/>
  <c r="E321" i="1"/>
  <c r="G321" i="1"/>
  <c r="I321" i="1"/>
  <c r="K321" i="1"/>
  <c r="M321" i="1"/>
  <c r="O321" i="1"/>
  <c r="Q321" i="1"/>
  <c r="S321" i="1"/>
  <c r="U321" i="1"/>
  <c r="W321" i="1"/>
  <c r="Y321" i="1"/>
  <c r="AA321" i="1"/>
  <c r="AC321" i="1"/>
  <c r="AE321" i="1"/>
  <c r="AG321" i="1"/>
  <c r="AI321" i="1"/>
  <c r="AK321" i="1"/>
  <c r="AM321" i="1"/>
  <c r="AO321" i="1"/>
  <c r="AQ321" i="1"/>
  <c r="AS321" i="1"/>
  <c r="AU321" i="1"/>
  <c r="AW321" i="1"/>
  <c r="AY321" i="1"/>
  <c r="BA321" i="1"/>
  <c r="BC321" i="1"/>
  <c r="BE321" i="1"/>
  <c r="BG321" i="1"/>
  <c r="BI321" i="1"/>
  <c r="BK321" i="1"/>
  <c r="BM321" i="1"/>
  <c r="BO321" i="1"/>
  <c r="BQ321" i="1"/>
  <c r="BS321" i="1"/>
  <c r="BU321" i="1"/>
  <c r="BW321" i="1"/>
  <c r="BY321" i="1"/>
  <c r="CA321" i="1"/>
  <c r="CC321" i="1"/>
  <c r="CE321" i="1"/>
  <c r="CG321" i="1"/>
  <c r="CI321" i="1"/>
  <c r="CK321" i="1"/>
  <c r="CM321" i="1"/>
  <c r="CO321" i="1"/>
  <c r="CQ321" i="1"/>
  <c r="CS321" i="1"/>
  <c r="CU321" i="1"/>
  <c r="CW321" i="1"/>
  <c r="CY321" i="1"/>
  <c r="DA321" i="1"/>
  <c r="DC321" i="1"/>
  <c r="DE321" i="1"/>
  <c r="DG321" i="1"/>
  <c r="DI321" i="1"/>
  <c r="DK321" i="1"/>
  <c r="DM321" i="1"/>
  <c r="DO321" i="1"/>
  <c r="DQ321" i="1"/>
  <c r="DS321" i="1"/>
  <c r="DU321" i="1"/>
  <c r="DW321" i="1"/>
  <c r="DY321" i="1"/>
  <c r="EA321" i="1"/>
  <c r="EC321" i="1"/>
  <c r="EE321" i="1"/>
  <c r="EG321" i="1"/>
  <c r="EI321" i="1"/>
  <c r="EK321" i="1"/>
  <c r="EM321" i="1"/>
  <c r="EO321" i="1"/>
  <c r="EQ321" i="1"/>
  <c r="ES321" i="1"/>
  <c r="EU321" i="1"/>
  <c r="EW321" i="1"/>
  <c r="EY321" i="1"/>
  <c r="FA321" i="1"/>
  <c r="FC321" i="1"/>
  <c r="FE321" i="1"/>
  <c r="FG321" i="1"/>
  <c r="FI321" i="1"/>
  <c r="FK321" i="1"/>
  <c r="FM321" i="1"/>
  <c r="FO321" i="1"/>
  <c r="FQ321" i="1"/>
  <c r="FS321" i="1"/>
  <c r="FU321" i="1"/>
  <c r="FW321" i="1"/>
  <c r="FY321" i="1"/>
  <c r="GA321" i="1"/>
  <c r="GC321" i="1"/>
  <c r="GE321" i="1"/>
  <c r="GG321" i="1"/>
  <c r="GI321" i="1"/>
  <c r="GK321" i="1"/>
  <c r="GM321" i="1"/>
  <c r="GO321" i="1"/>
  <c r="GQ321" i="1"/>
  <c r="GS321" i="1"/>
  <c r="GU321" i="1"/>
  <c r="F322" i="1"/>
  <c r="H322" i="1"/>
  <c r="J322" i="1"/>
  <c r="L322" i="1"/>
  <c r="N322" i="1"/>
  <c r="P322" i="1"/>
  <c r="R322" i="1"/>
  <c r="T322" i="1"/>
  <c r="V322" i="1"/>
  <c r="X322" i="1"/>
  <c r="Z322" i="1"/>
  <c r="AB322" i="1"/>
  <c r="AD322" i="1"/>
  <c r="AF322" i="1"/>
  <c r="AH322" i="1"/>
  <c r="AJ322" i="1"/>
  <c r="AL322" i="1"/>
  <c r="AN322" i="1"/>
  <c r="AP322" i="1"/>
  <c r="AR322" i="1"/>
  <c r="AT322" i="1"/>
  <c r="AV322" i="1"/>
  <c r="AX322" i="1"/>
  <c r="AZ322" i="1"/>
  <c r="BB322" i="1"/>
  <c r="BD322" i="1"/>
  <c r="BF322" i="1"/>
  <c r="BH322" i="1"/>
  <c r="BJ322" i="1"/>
  <c r="BL322" i="1"/>
  <c r="BN322" i="1"/>
  <c r="BP322" i="1"/>
  <c r="BR322" i="1"/>
  <c r="BT322" i="1"/>
  <c r="BV322" i="1"/>
  <c r="BX322" i="1"/>
  <c r="BZ322" i="1"/>
  <c r="CB322" i="1"/>
  <c r="CD322" i="1"/>
  <c r="CF322" i="1"/>
  <c r="CH322" i="1"/>
  <c r="CJ322" i="1"/>
  <c r="CL322" i="1"/>
  <c r="CN322" i="1"/>
  <c r="CP322" i="1"/>
  <c r="CR322" i="1"/>
  <c r="CT322" i="1"/>
  <c r="CV322" i="1"/>
  <c r="CX322" i="1"/>
  <c r="CZ322" i="1"/>
  <c r="DB322" i="1"/>
  <c r="DD322" i="1"/>
  <c r="DF322" i="1"/>
  <c r="DH322" i="1"/>
  <c r="DJ322" i="1"/>
  <c r="DL322" i="1"/>
  <c r="DN322" i="1"/>
  <c r="DP322" i="1"/>
  <c r="DR322" i="1"/>
  <c r="DT322" i="1"/>
  <c r="DV322" i="1"/>
  <c r="DX322" i="1"/>
  <c r="DZ322" i="1"/>
  <c r="EB322" i="1"/>
  <c r="ED322" i="1"/>
  <c r="EF322" i="1"/>
  <c r="EH322" i="1"/>
  <c r="EJ322" i="1"/>
  <c r="EL322" i="1"/>
  <c r="EN322" i="1"/>
  <c r="EP322" i="1"/>
  <c r="ER322" i="1"/>
  <c r="ET322" i="1"/>
  <c r="EV322" i="1"/>
  <c r="EX322" i="1"/>
  <c r="EZ322" i="1"/>
  <c r="FB322" i="1"/>
  <c r="FD322" i="1"/>
  <c r="FF322" i="1"/>
  <c r="FH322" i="1"/>
  <c r="FJ322" i="1"/>
  <c r="FL322" i="1"/>
  <c r="FN322" i="1"/>
  <c r="FP322" i="1"/>
  <c r="FR322" i="1"/>
  <c r="FT322" i="1"/>
  <c r="FV322" i="1"/>
  <c r="FX322" i="1"/>
  <c r="FZ322" i="1"/>
  <c r="GB322" i="1"/>
  <c r="GD322" i="1"/>
  <c r="GF322" i="1"/>
  <c r="GH322" i="1"/>
  <c r="GJ322" i="1"/>
  <c r="GL322" i="1"/>
  <c r="GN322" i="1"/>
  <c r="GP322" i="1"/>
  <c r="GR322" i="1"/>
  <c r="GT322" i="1"/>
  <c r="E323" i="1"/>
  <c r="G323" i="1"/>
  <c r="I323" i="1"/>
  <c r="K323" i="1"/>
  <c r="M323" i="1"/>
  <c r="O323" i="1"/>
  <c r="Q323" i="1"/>
  <c r="S323" i="1"/>
  <c r="U323" i="1"/>
  <c r="W323" i="1"/>
  <c r="Y323" i="1"/>
  <c r="AA323" i="1"/>
  <c r="AC323" i="1"/>
  <c r="AE323" i="1"/>
  <c r="AG323" i="1"/>
  <c r="AI323" i="1"/>
  <c r="AK323" i="1"/>
  <c r="AM323" i="1"/>
  <c r="AO323" i="1"/>
  <c r="AQ323" i="1"/>
  <c r="AS323" i="1"/>
  <c r="AU323" i="1"/>
  <c r="AW323" i="1"/>
  <c r="AY323" i="1"/>
  <c r="BA323" i="1"/>
  <c r="BC323" i="1"/>
  <c r="BE323" i="1"/>
  <c r="BG323" i="1"/>
  <c r="BI323" i="1"/>
  <c r="BK323" i="1"/>
  <c r="BM323" i="1"/>
  <c r="BO323" i="1"/>
  <c r="BQ323" i="1"/>
  <c r="BS323" i="1"/>
  <c r="BU323" i="1"/>
  <c r="BW323" i="1"/>
  <c r="BY323" i="1"/>
  <c r="CA323" i="1"/>
  <c r="CC323" i="1"/>
  <c r="CE323" i="1"/>
  <c r="CG323" i="1"/>
  <c r="CI323" i="1"/>
  <c r="CK323" i="1"/>
  <c r="CM323" i="1"/>
  <c r="CO323" i="1"/>
  <c r="CQ323" i="1"/>
  <c r="CS323" i="1"/>
  <c r="CU323" i="1"/>
  <c r="CW323" i="1"/>
  <c r="CY323" i="1"/>
  <c r="DA323" i="1"/>
  <c r="DC323" i="1"/>
  <c r="DE323" i="1"/>
  <c r="DG323" i="1"/>
  <c r="DI323" i="1"/>
  <c r="DK323" i="1"/>
  <c r="DM323" i="1"/>
  <c r="DO323" i="1"/>
  <c r="DQ323" i="1"/>
  <c r="DS323" i="1"/>
  <c r="DU323" i="1"/>
  <c r="DW323" i="1"/>
  <c r="DY323" i="1"/>
  <c r="EA323" i="1"/>
  <c r="EC323" i="1"/>
  <c r="EE323" i="1"/>
  <c r="EG323" i="1"/>
  <c r="EI323" i="1"/>
  <c r="EK323" i="1"/>
  <c r="EM323" i="1"/>
  <c r="EO323" i="1"/>
  <c r="EQ323" i="1"/>
  <c r="ES323" i="1"/>
  <c r="EU323" i="1"/>
  <c r="EW323" i="1"/>
  <c r="EY323" i="1"/>
  <c r="FA323" i="1"/>
  <c r="FC323" i="1"/>
  <c r="FE323" i="1"/>
  <c r="FG323" i="1"/>
  <c r="FI323" i="1"/>
  <c r="FK323" i="1"/>
  <c r="FM323" i="1"/>
  <c r="FO323" i="1"/>
  <c r="FQ323" i="1"/>
  <c r="FS323" i="1"/>
  <c r="FU323" i="1"/>
  <c r="FW323" i="1"/>
  <c r="FY323" i="1"/>
  <c r="GA323" i="1"/>
  <c r="GC323" i="1"/>
  <c r="GE323" i="1"/>
  <c r="GG323" i="1"/>
  <c r="GI323" i="1"/>
  <c r="GK323" i="1"/>
  <c r="GM323" i="1"/>
  <c r="GO323" i="1"/>
  <c r="GQ323" i="1"/>
  <c r="GS323" i="1"/>
  <c r="GU323" i="1"/>
  <c r="F324" i="1"/>
  <c r="H324" i="1"/>
  <c r="J324" i="1"/>
  <c r="L324" i="1"/>
  <c r="N324" i="1"/>
  <c r="P324" i="1"/>
  <c r="R324" i="1"/>
  <c r="T324" i="1"/>
  <c r="V324" i="1"/>
  <c r="X324" i="1"/>
  <c r="Z324" i="1"/>
  <c r="AB324" i="1"/>
  <c r="AD324" i="1"/>
  <c r="AF324" i="1"/>
  <c r="AH324" i="1"/>
  <c r="AJ324" i="1"/>
  <c r="AL324" i="1"/>
  <c r="AN324" i="1"/>
  <c r="AP324" i="1"/>
  <c r="AR324" i="1"/>
  <c r="AT324" i="1"/>
  <c r="AV324" i="1"/>
  <c r="AX324" i="1"/>
  <c r="AZ324" i="1"/>
  <c r="BB324" i="1"/>
  <c r="BD324" i="1"/>
  <c r="BF324" i="1"/>
  <c r="BH324" i="1"/>
  <c r="BJ324" i="1"/>
  <c r="BL324" i="1"/>
  <c r="BN324" i="1"/>
  <c r="BP324" i="1"/>
  <c r="BR324" i="1"/>
  <c r="BT324" i="1"/>
  <c r="BV324" i="1"/>
  <c r="BX324" i="1"/>
  <c r="BZ324" i="1"/>
  <c r="CB324" i="1"/>
  <c r="CD324" i="1"/>
  <c r="CF324" i="1"/>
  <c r="CH324" i="1"/>
  <c r="CJ324" i="1"/>
  <c r="CL324" i="1"/>
  <c r="CN324" i="1"/>
  <c r="CP324" i="1"/>
  <c r="CR324" i="1"/>
  <c r="CT324" i="1"/>
  <c r="CV324" i="1"/>
  <c r="CX324" i="1"/>
  <c r="CZ324" i="1"/>
  <c r="DB324" i="1"/>
  <c r="DD324" i="1"/>
  <c r="DF324" i="1"/>
  <c r="DH324" i="1"/>
  <c r="DJ324" i="1"/>
  <c r="DL324" i="1"/>
  <c r="DN324" i="1"/>
  <c r="DP324" i="1"/>
  <c r="DR324" i="1"/>
  <c r="DT324" i="1"/>
  <c r="DV324" i="1"/>
  <c r="DX324" i="1"/>
  <c r="DZ324" i="1"/>
  <c r="EB324" i="1"/>
  <c r="ED324" i="1"/>
  <c r="EF324" i="1"/>
  <c r="EH324" i="1"/>
  <c r="EJ324" i="1"/>
  <c r="EL324" i="1"/>
  <c r="EN324" i="1"/>
  <c r="EP324" i="1"/>
  <c r="ER324" i="1"/>
  <c r="ET324" i="1"/>
  <c r="EV324" i="1"/>
  <c r="EX324" i="1"/>
  <c r="EZ324" i="1"/>
  <c r="FB324" i="1"/>
  <c r="FD324" i="1"/>
  <c r="FF324" i="1"/>
  <c r="FH324" i="1"/>
  <c r="FJ324" i="1"/>
  <c r="FL324" i="1"/>
  <c r="FN324" i="1"/>
  <c r="FP324" i="1"/>
  <c r="FR324" i="1"/>
  <c r="FT324" i="1"/>
  <c r="FV324" i="1"/>
  <c r="FX324" i="1"/>
  <c r="FZ324" i="1"/>
  <c r="GB324" i="1"/>
  <c r="GD324" i="1"/>
  <c r="GF324" i="1"/>
  <c r="GH324" i="1"/>
  <c r="GJ324" i="1"/>
  <c r="GL324" i="1"/>
  <c r="GN324" i="1"/>
  <c r="GP324" i="1"/>
  <c r="GR324" i="1"/>
  <c r="GT324" i="1"/>
  <c r="E325" i="1"/>
  <c r="G325" i="1"/>
  <c r="I325" i="1"/>
  <c r="K325" i="1"/>
  <c r="M325" i="1"/>
  <c r="O325" i="1"/>
  <c r="Q325" i="1"/>
  <c r="S325" i="1"/>
  <c r="U325" i="1"/>
  <c r="W325" i="1"/>
  <c r="Y325" i="1"/>
  <c r="AA325" i="1"/>
  <c r="AC325" i="1"/>
  <c r="AE325" i="1"/>
  <c r="AG325" i="1"/>
  <c r="AI325" i="1"/>
  <c r="AK325" i="1"/>
  <c r="AM325" i="1"/>
  <c r="AO325" i="1"/>
  <c r="AQ325" i="1"/>
  <c r="AS325" i="1"/>
  <c r="AU325" i="1"/>
  <c r="AW325" i="1"/>
  <c r="AY325" i="1"/>
  <c r="BA325" i="1"/>
  <c r="BC325" i="1"/>
  <c r="BE325" i="1"/>
  <c r="BG325" i="1"/>
  <c r="BI325" i="1"/>
  <c r="BK325" i="1"/>
  <c r="BM325" i="1"/>
  <c r="BO325" i="1"/>
  <c r="BQ325" i="1"/>
  <c r="BS325" i="1"/>
  <c r="BU325" i="1"/>
  <c r="BW325" i="1"/>
  <c r="BY325" i="1"/>
  <c r="CA325" i="1"/>
  <c r="CC325" i="1"/>
  <c r="CE325" i="1"/>
  <c r="CG325" i="1"/>
  <c r="CI325" i="1"/>
  <c r="CK325" i="1"/>
  <c r="CM325" i="1"/>
  <c r="CO325" i="1"/>
  <c r="CQ325" i="1"/>
  <c r="CS325" i="1"/>
  <c r="CU325" i="1"/>
  <c r="CW325" i="1"/>
  <c r="CY325" i="1"/>
  <c r="DA325" i="1"/>
  <c r="DC325" i="1"/>
  <c r="DE325" i="1"/>
  <c r="DG325" i="1"/>
  <c r="DI325" i="1"/>
  <c r="DK325" i="1"/>
  <c r="DM325" i="1"/>
  <c r="DO325" i="1"/>
  <c r="DQ325" i="1"/>
  <c r="DS325" i="1"/>
  <c r="DU325" i="1"/>
  <c r="DW325" i="1"/>
  <c r="DY325" i="1"/>
  <c r="EA325" i="1"/>
  <c r="EC325" i="1"/>
  <c r="EE325" i="1"/>
  <c r="EG325" i="1"/>
  <c r="EI325" i="1"/>
  <c r="EK325" i="1"/>
  <c r="EM325" i="1"/>
  <c r="EO325" i="1"/>
  <c r="EQ325" i="1"/>
  <c r="ES325" i="1"/>
  <c r="EU325" i="1"/>
  <c r="EW325" i="1"/>
  <c r="EY325" i="1"/>
  <c r="FA325" i="1"/>
  <c r="FC325" i="1"/>
  <c r="FE325" i="1"/>
  <c r="FG325" i="1"/>
  <c r="FI325" i="1"/>
  <c r="FK325" i="1"/>
  <c r="FM325" i="1"/>
  <c r="FO325" i="1"/>
  <c r="FQ325" i="1"/>
  <c r="FS325" i="1"/>
  <c r="FU325" i="1"/>
  <c r="FW325" i="1"/>
  <c r="FY325" i="1"/>
  <c r="GA325" i="1"/>
  <c r="GC325" i="1"/>
  <c r="GE325" i="1"/>
  <c r="GG325" i="1"/>
  <c r="GI325" i="1"/>
  <c r="GK325" i="1"/>
  <c r="GM325" i="1"/>
  <c r="GO325" i="1"/>
  <c r="GQ325" i="1"/>
  <c r="GS325" i="1"/>
  <c r="GU325" i="1"/>
  <c r="F326" i="1"/>
  <c r="H326" i="1"/>
  <c r="J326" i="1"/>
  <c r="L326" i="1"/>
  <c r="N326" i="1"/>
  <c r="P326" i="1"/>
  <c r="R326" i="1"/>
  <c r="T326" i="1"/>
  <c r="V326" i="1"/>
  <c r="X326" i="1"/>
  <c r="Z326" i="1"/>
  <c r="AB326" i="1"/>
  <c r="AD326" i="1"/>
  <c r="AF326" i="1"/>
  <c r="AH326" i="1"/>
  <c r="AJ326" i="1"/>
  <c r="AL326" i="1"/>
  <c r="AN326" i="1"/>
  <c r="AP326" i="1"/>
  <c r="AR326" i="1"/>
  <c r="AT326" i="1"/>
  <c r="AV326" i="1"/>
  <c r="AX326" i="1"/>
  <c r="AZ326" i="1"/>
  <c r="BB326" i="1"/>
  <c r="BD326" i="1"/>
  <c r="BF326" i="1"/>
  <c r="BH326" i="1"/>
  <c r="BJ326" i="1"/>
  <c r="BL326" i="1"/>
  <c r="BN326" i="1"/>
  <c r="BP326" i="1"/>
  <c r="BR326" i="1"/>
  <c r="BT326" i="1"/>
  <c r="BV326" i="1"/>
  <c r="BX326" i="1"/>
  <c r="BZ326" i="1"/>
  <c r="CB326" i="1"/>
  <c r="CD326" i="1"/>
  <c r="CF326" i="1"/>
  <c r="CH326" i="1"/>
  <c r="CJ326" i="1"/>
  <c r="CL326" i="1"/>
  <c r="CN326" i="1"/>
  <c r="CP326" i="1"/>
  <c r="CR326" i="1"/>
  <c r="CT326" i="1"/>
  <c r="CV326" i="1"/>
  <c r="CX326" i="1"/>
  <c r="CZ326" i="1"/>
  <c r="DB326" i="1"/>
  <c r="DD326" i="1"/>
  <c r="DF326" i="1"/>
  <c r="DH326" i="1"/>
  <c r="DJ326" i="1"/>
  <c r="DL326" i="1"/>
  <c r="DN326" i="1"/>
  <c r="DP326" i="1"/>
  <c r="DR326" i="1"/>
  <c r="DT326" i="1"/>
  <c r="DV326" i="1"/>
  <c r="DX326" i="1"/>
  <c r="DZ326" i="1"/>
  <c r="EB326" i="1"/>
  <c r="ED326" i="1"/>
  <c r="EF326" i="1"/>
  <c r="EH326" i="1"/>
  <c r="EJ326" i="1"/>
  <c r="EL326" i="1"/>
  <c r="EN326" i="1"/>
  <c r="EP326" i="1"/>
  <c r="ER326" i="1"/>
  <c r="ET326" i="1"/>
  <c r="EV326" i="1"/>
  <c r="EX326" i="1"/>
  <c r="EZ326" i="1"/>
  <c r="FB326" i="1"/>
  <c r="FD326" i="1"/>
  <c r="FF326" i="1"/>
  <c r="FH326" i="1"/>
  <c r="FJ326" i="1"/>
  <c r="FL326" i="1"/>
  <c r="FN326" i="1"/>
  <c r="FP326" i="1"/>
  <c r="FR326" i="1"/>
  <c r="FT326" i="1"/>
  <c r="FV326" i="1"/>
  <c r="FX326" i="1"/>
  <c r="FZ326" i="1"/>
  <c r="GB326" i="1"/>
  <c r="GD326" i="1"/>
  <c r="GF326" i="1"/>
  <c r="GH326" i="1"/>
  <c r="GJ326" i="1"/>
  <c r="GL326" i="1"/>
  <c r="GN326" i="1"/>
  <c r="GP326" i="1"/>
  <c r="GR326" i="1"/>
  <c r="GT326" i="1"/>
  <c r="E327" i="1"/>
  <c r="G327" i="1"/>
  <c r="I327" i="1"/>
  <c r="K327" i="1"/>
  <c r="M327" i="1"/>
  <c r="O327" i="1"/>
  <c r="Q327" i="1"/>
  <c r="S327" i="1"/>
  <c r="U327" i="1"/>
  <c r="W327" i="1"/>
  <c r="Y327" i="1"/>
  <c r="AA327" i="1"/>
  <c r="AC327" i="1"/>
  <c r="AE327" i="1"/>
  <c r="AG327" i="1"/>
  <c r="AI327" i="1"/>
  <c r="AK327" i="1"/>
  <c r="AM327" i="1"/>
  <c r="AO327" i="1"/>
  <c r="AQ327" i="1"/>
  <c r="AS327" i="1"/>
  <c r="AU327" i="1"/>
  <c r="AW327" i="1"/>
  <c r="AY327" i="1"/>
  <c r="BA327" i="1"/>
  <c r="BC327" i="1"/>
  <c r="BE327" i="1"/>
  <c r="BG327" i="1"/>
  <c r="BI327" i="1"/>
  <c r="BK327" i="1"/>
  <c r="BM327" i="1"/>
  <c r="BO327" i="1"/>
  <c r="BQ327" i="1"/>
  <c r="BS327" i="1"/>
  <c r="BU327" i="1"/>
  <c r="BW327" i="1"/>
  <c r="BY327" i="1"/>
  <c r="CA327" i="1"/>
  <c r="CC327" i="1"/>
  <c r="CE327" i="1"/>
  <c r="CG327" i="1"/>
  <c r="CI327" i="1"/>
  <c r="CK327" i="1"/>
  <c r="CM327" i="1"/>
  <c r="CO327" i="1"/>
  <c r="CQ327" i="1"/>
  <c r="CS327" i="1"/>
  <c r="CU327" i="1"/>
  <c r="CW327" i="1"/>
  <c r="CY327" i="1"/>
  <c r="DA327" i="1"/>
  <c r="DC327" i="1"/>
  <c r="DE327" i="1"/>
  <c r="DG327" i="1"/>
  <c r="DI327" i="1"/>
  <c r="DK327" i="1"/>
  <c r="DM327" i="1"/>
  <c r="DO327" i="1"/>
  <c r="DQ327" i="1"/>
  <c r="DS327" i="1"/>
  <c r="DU327" i="1"/>
  <c r="DW327" i="1"/>
  <c r="DY327" i="1"/>
  <c r="EA327" i="1"/>
  <c r="EC327" i="1"/>
  <c r="EE327" i="1"/>
  <c r="EG327" i="1"/>
  <c r="EI327" i="1"/>
  <c r="EK327" i="1"/>
  <c r="EM327" i="1"/>
  <c r="EO327" i="1"/>
  <c r="EQ327" i="1"/>
  <c r="ES327" i="1"/>
  <c r="EU327" i="1"/>
  <c r="EW327" i="1"/>
  <c r="EY327" i="1"/>
  <c r="FA327" i="1"/>
  <c r="FC327" i="1"/>
  <c r="FE327" i="1"/>
  <c r="FG327" i="1"/>
  <c r="FI327" i="1"/>
  <c r="FK327" i="1"/>
  <c r="FM327" i="1"/>
  <c r="FO327" i="1"/>
  <c r="FQ327" i="1"/>
  <c r="FS327" i="1"/>
  <c r="FU327" i="1"/>
  <c r="FW327" i="1"/>
  <c r="FY327" i="1"/>
  <c r="GA327" i="1"/>
  <c r="GC327" i="1"/>
  <c r="GE327" i="1"/>
  <c r="GG327" i="1"/>
  <c r="GI327" i="1"/>
  <c r="GK327" i="1"/>
  <c r="GM327" i="1"/>
  <c r="GO327" i="1"/>
  <c r="GQ327" i="1"/>
  <c r="GS327" i="1"/>
  <c r="GU327" i="1"/>
  <c r="F328" i="1"/>
  <c r="H328" i="1"/>
  <c r="J328" i="1"/>
  <c r="L328" i="1"/>
  <c r="N328" i="1"/>
  <c r="P328" i="1"/>
  <c r="R328" i="1"/>
  <c r="T328" i="1"/>
  <c r="V328" i="1"/>
  <c r="X328" i="1"/>
  <c r="Z328" i="1"/>
  <c r="AB328" i="1"/>
  <c r="AD328" i="1"/>
  <c r="AF328" i="1"/>
  <c r="AH328" i="1"/>
  <c r="AJ328" i="1"/>
  <c r="AL328" i="1"/>
  <c r="AN328" i="1"/>
  <c r="AP328" i="1"/>
  <c r="AR328" i="1"/>
  <c r="AT328" i="1"/>
  <c r="AV328" i="1"/>
  <c r="AX328" i="1"/>
  <c r="AZ328" i="1"/>
  <c r="BB328" i="1"/>
  <c r="BD328" i="1"/>
  <c r="BF328" i="1"/>
  <c r="BH328" i="1"/>
  <c r="BJ328" i="1"/>
  <c r="BL328" i="1"/>
  <c r="BN328" i="1"/>
  <c r="BP328" i="1"/>
  <c r="BR328" i="1"/>
  <c r="BT328" i="1"/>
  <c r="BV328" i="1"/>
  <c r="BX328" i="1"/>
  <c r="BZ328" i="1"/>
  <c r="CB328" i="1"/>
  <c r="CD328" i="1"/>
  <c r="CF328" i="1"/>
  <c r="CH328" i="1"/>
  <c r="CJ328" i="1"/>
  <c r="CL328" i="1"/>
  <c r="CN328" i="1"/>
  <c r="CP328" i="1"/>
  <c r="CR328" i="1"/>
  <c r="CT328" i="1"/>
  <c r="CV328" i="1"/>
  <c r="CX328" i="1"/>
  <c r="CZ328" i="1"/>
  <c r="DB328" i="1"/>
  <c r="DD328" i="1"/>
  <c r="DF328" i="1"/>
  <c r="DH328" i="1"/>
  <c r="DJ328" i="1"/>
  <c r="DL328" i="1"/>
  <c r="DN328" i="1"/>
  <c r="DP328" i="1"/>
  <c r="DR328" i="1"/>
  <c r="DT328" i="1"/>
  <c r="DV328" i="1"/>
  <c r="DX328" i="1"/>
  <c r="DZ328" i="1"/>
  <c r="EB328" i="1"/>
  <c r="ED328" i="1"/>
  <c r="EF328" i="1"/>
  <c r="EH328" i="1"/>
  <c r="EJ328" i="1"/>
  <c r="EL328" i="1"/>
  <c r="EN328" i="1"/>
  <c r="EP328" i="1"/>
  <c r="ER328" i="1"/>
  <c r="ET328" i="1"/>
  <c r="EV328" i="1"/>
  <c r="EX328" i="1"/>
  <c r="EZ328" i="1"/>
  <c r="FB328" i="1"/>
  <c r="FD328" i="1"/>
  <c r="FF328" i="1"/>
  <c r="FH328" i="1"/>
  <c r="FJ328" i="1"/>
  <c r="FL328" i="1"/>
  <c r="FN328" i="1"/>
  <c r="FP328" i="1"/>
  <c r="FR328" i="1"/>
  <c r="FT328" i="1"/>
  <c r="FV328" i="1"/>
  <c r="FX328" i="1"/>
  <c r="FZ328" i="1"/>
  <c r="GB328" i="1"/>
  <c r="GD328" i="1"/>
  <c r="GF328" i="1"/>
  <c r="GH328" i="1"/>
  <c r="GJ328" i="1"/>
  <c r="GL328" i="1"/>
  <c r="GN328" i="1"/>
  <c r="GP328" i="1"/>
  <c r="GR328" i="1"/>
  <c r="GT328" i="1"/>
  <c r="E329" i="1"/>
  <c r="G329" i="1"/>
  <c r="I329" i="1"/>
  <c r="K329" i="1"/>
  <c r="M329" i="1"/>
  <c r="O329" i="1"/>
  <c r="Q329" i="1"/>
  <c r="S329" i="1"/>
  <c r="U329" i="1"/>
  <c r="W329" i="1"/>
  <c r="Y329" i="1"/>
  <c r="AA329" i="1"/>
  <c r="AC329" i="1"/>
  <c r="AE329" i="1"/>
  <c r="AG329" i="1"/>
  <c r="AI329" i="1"/>
  <c r="AK329" i="1"/>
  <c r="AM329" i="1"/>
  <c r="AO329" i="1"/>
  <c r="AQ329" i="1"/>
  <c r="AS329" i="1"/>
  <c r="AU329" i="1"/>
  <c r="AW329" i="1"/>
  <c r="AY329" i="1"/>
  <c r="BA329" i="1"/>
  <c r="BC329" i="1"/>
  <c r="BE329" i="1"/>
  <c r="BG329" i="1"/>
  <c r="BI329" i="1"/>
  <c r="BK329" i="1"/>
  <c r="BM329" i="1"/>
  <c r="BO329" i="1"/>
  <c r="BQ329" i="1"/>
  <c r="BS329" i="1"/>
  <c r="BU329" i="1"/>
  <c r="BW329" i="1"/>
  <c r="BY329" i="1"/>
  <c r="CA329" i="1"/>
  <c r="CC329" i="1"/>
  <c r="CE329" i="1"/>
  <c r="CG329" i="1"/>
  <c r="CI329" i="1"/>
  <c r="CK329" i="1"/>
  <c r="CM329" i="1"/>
  <c r="CO329" i="1"/>
  <c r="CQ329" i="1"/>
  <c r="CS329" i="1"/>
  <c r="CU329" i="1"/>
  <c r="CW329" i="1"/>
  <c r="CY329" i="1"/>
  <c r="DA329" i="1"/>
  <c r="DC329" i="1"/>
  <c r="DE329" i="1"/>
  <c r="DG329" i="1"/>
  <c r="DI329" i="1"/>
  <c r="DK329" i="1"/>
  <c r="DM329" i="1"/>
  <c r="DO329" i="1"/>
  <c r="DQ329" i="1"/>
  <c r="DS329" i="1"/>
  <c r="DU329" i="1"/>
  <c r="DW329" i="1"/>
  <c r="DY329" i="1"/>
  <c r="EA329" i="1"/>
  <c r="EC329" i="1"/>
  <c r="EE329" i="1"/>
  <c r="EG329" i="1"/>
  <c r="EI329" i="1"/>
  <c r="EK329" i="1"/>
  <c r="EM329" i="1"/>
  <c r="EO329" i="1"/>
  <c r="EQ329" i="1"/>
  <c r="ES329" i="1"/>
  <c r="EU329" i="1"/>
  <c r="EW329" i="1"/>
  <c r="EY329" i="1"/>
  <c r="FA329" i="1"/>
  <c r="FC329" i="1"/>
  <c r="FE329" i="1"/>
  <c r="FG329" i="1"/>
  <c r="FI329" i="1"/>
  <c r="FK329" i="1"/>
  <c r="FM329" i="1"/>
  <c r="FO329" i="1"/>
  <c r="FQ329" i="1"/>
  <c r="FS329" i="1"/>
  <c r="FU329" i="1"/>
  <c r="FW329" i="1"/>
  <c r="FY329" i="1"/>
  <c r="GA329" i="1"/>
  <c r="GC329" i="1"/>
  <c r="GE329" i="1"/>
  <c r="GG329" i="1"/>
  <c r="GI329" i="1"/>
  <c r="GK329" i="1"/>
  <c r="GM329" i="1"/>
  <c r="GO329" i="1"/>
  <c r="GQ329" i="1"/>
  <c r="GS329" i="1"/>
  <c r="GU329" i="1"/>
  <c r="F330" i="1"/>
  <c r="H330" i="1"/>
  <c r="J330" i="1"/>
  <c r="L330" i="1"/>
  <c r="N330" i="1"/>
  <c r="P330" i="1"/>
  <c r="R330" i="1"/>
  <c r="T330" i="1"/>
  <c r="V330" i="1"/>
  <c r="X330" i="1"/>
  <c r="Z330" i="1"/>
  <c r="AB330" i="1"/>
  <c r="AD330" i="1"/>
  <c r="AF330" i="1"/>
  <c r="AH330" i="1"/>
  <c r="AJ330" i="1"/>
  <c r="AL330" i="1"/>
  <c r="AN330" i="1"/>
  <c r="AP330" i="1"/>
  <c r="AR330" i="1"/>
  <c r="AT330" i="1"/>
  <c r="AV330" i="1"/>
  <c r="AX330" i="1"/>
  <c r="AZ330" i="1"/>
  <c r="BB330" i="1"/>
  <c r="BD330" i="1"/>
  <c r="BF330" i="1"/>
  <c r="BH330" i="1"/>
  <c r="BJ330" i="1"/>
  <c r="BL330" i="1"/>
  <c r="BN330" i="1"/>
  <c r="BP330" i="1"/>
  <c r="BR330" i="1"/>
  <c r="BT330" i="1"/>
  <c r="BV330" i="1"/>
  <c r="BX330" i="1"/>
  <c r="BZ330" i="1"/>
  <c r="CB330" i="1"/>
  <c r="CD330" i="1"/>
  <c r="CF330" i="1"/>
  <c r="CH330" i="1"/>
  <c r="CJ330" i="1"/>
  <c r="CL330" i="1"/>
  <c r="CN330" i="1"/>
  <c r="CP330" i="1"/>
  <c r="CR330" i="1"/>
  <c r="CT330" i="1"/>
  <c r="CV330" i="1"/>
  <c r="CX330" i="1"/>
  <c r="CZ330" i="1"/>
  <c r="DB330" i="1"/>
  <c r="DD330" i="1"/>
  <c r="DF330" i="1"/>
  <c r="DH330" i="1"/>
  <c r="DJ330" i="1"/>
  <c r="DL330" i="1"/>
  <c r="DN330" i="1"/>
  <c r="DP330" i="1"/>
  <c r="DR330" i="1"/>
  <c r="DT330" i="1"/>
  <c r="DV330" i="1"/>
  <c r="DX330" i="1"/>
  <c r="DZ330" i="1"/>
  <c r="EB330" i="1"/>
  <c r="ED330" i="1"/>
  <c r="EF330" i="1"/>
  <c r="EH330" i="1"/>
  <c r="EJ330" i="1"/>
  <c r="EL330" i="1"/>
  <c r="EN330" i="1"/>
  <c r="EP330" i="1"/>
  <c r="ER330" i="1"/>
  <c r="ET330" i="1"/>
  <c r="EV330" i="1"/>
  <c r="EX330" i="1"/>
  <c r="EZ330" i="1"/>
  <c r="FB330" i="1"/>
  <c r="FD330" i="1"/>
  <c r="FF330" i="1"/>
  <c r="FH330" i="1"/>
  <c r="FJ330" i="1"/>
  <c r="FL330" i="1"/>
  <c r="FN330" i="1"/>
  <c r="FP330" i="1"/>
  <c r="FR330" i="1"/>
  <c r="FT330" i="1"/>
  <c r="FV330" i="1"/>
  <c r="FX330" i="1"/>
  <c r="FZ330" i="1"/>
  <c r="GB330" i="1"/>
  <c r="GD330" i="1"/>
  <c r="GF330" i="1"/>
  <c r="GH330" i="1"/>
  <c r="GJ330" i="1"/>
  <c r="GL330" i="1"/>
  <c r="GN330" i="1"/>
  <c r="GP330" i="1"/>
  <c r="GR330" i="1"/>
  <c r="GT330" i="1"/>
  <c r="E331" i="1"/>
  <c r="G331" i="1"/>
  <c r="I331" i="1"/>
  <c r="K331" i="1"/>
  <c r="M331" i="1"/>
  <c r="O331" i="1"/>
  <c r="Q331" i="1"/>
  <c r="S331" i="1"/>
  <c r="U331" i="1"/>
  <c r="W331" i="1"/>
  <c r="Y331" i="1"/>
  <c r="AA331" i="1"/>
  <c r="AC331" i="1"/>
  <c r="AE331" i="1"/>
  <c r="AG331" i="1"/>
  <c r="AI331" i="1"/>
  <c r="AK331" i="1"/>
  <c r="AM331" i="1"/>
  <c r="AO331" i="1"/>
  <c r="AQ331" i="1"/>
  <c r="AS331" i="1"/>
  <c r="AU331" i="1"/>
  <c r="AW331" i="1"/>
  <c r="AY331" i="1"/>
  <c r="BA331" i="1"/>
  <c r="BC331" i="1"/>
  <c r="BE331" i="1"/>
  <c r="BG331" i="1"/>
  <c r="BI331" i="1"/>
  <c r="BK331" i="1"/>
  <c r="BM331" i="1"/>
  <c r="BO331" i="1"/>
  <c r="BQ331" i="1"/>
  <c r="BS331" i="1"/>
  <c r="BU331" i="1"/>
  <c r="BW331" i="1"/>
  <c r="BY331" i="1"/>
  <c r="CA331" i="1"/>
  <c r="CC331" i="1"/>
  <c r="CE331" i="1"/>
  <c r="CG331" i="1"/>
  <c r="CI331" i="1"/>
  <c r="CK331" i="1"/>
  <c r="CM331" i="1"/>
  <c r="CO331" i="1"/>
  <c r="CQ331" i="1"/>
  <c r="CS331" i="1"/>
  <c r="CU331" i="1"/>
  <c r="CW331" i="1"/>
  <c r="CY331" i="1"/>
  <c r="DA331" i="1"/>
  <c r="DC331" i="1"/>
  <c r="DE331" i="1"/>
  <c r="DG331" i="1"/>
  <c r="DI331" i="1"/>
  <c r="DK331" i="1"/>
  <c r="DM331" i="1"/>
  <c r="DO331" i="1"/>
  <c r="DQ331" i="1"/>
  <c r="DS331" i="1"/>
  <c r="DU331" i="1"/>
  <c r="DW331" i="1"/>
  <c r="DY331" i="1"/>
  <c r="EA331" i="1"/>
  <c r="EC331" i="1"/>
  <c r="EE331" i="1"/>
  <c r="EG331" i="1"/>
  <c r="EI331" i="1"/>
  <c r="EK331" i="1"/>
  <c r="EM331" i="1"/>
  <c r="EO331" i="1"/>
  <c r="EQ331" i="1"/>
  <c r="ES331" i="1"/>
  <c r="EU331" i="1"/>
  <c r="EW331" i="1"/>
  <c r="EY331" i="1"/>
  <c r="FA331" i="1"/>
  <c r="FC331" i="1"/>
  <c r="FE331" i="1"/>
  <c r="FG331" i="1"/>
  <c r="FI331" i="1"/>
  <c r="FK331" i="1"/>
  <c r="FM331" i="1"/>
  <c r="FO331" i="1"/>
  <c r="FQ331" i="1"/>
  <c r="FS331" i="1"/>
  <c r="FU331" i="1"/>
  <c r="FW331" i="1"/>
  <c r="FY331" i="1"/>
  <c r="GA331" i="1"/>
  <c r="GC331" i="1"/>
  <c r="GE331" i="1"/>
  <c r="GG331" i="1"/>
  <c r="GI331" i="1"/>
  <c r="GK331" i="1"/>
  <c r="GM331" i="1"/>
  <c r="GO331" i="1"/>
  <c r="GQ331" i="1"/>
  <c r="GS331" i="1"/>
  <c r="GU331" i="1"/>
  <c r="F332" i="1"/>
  <c r="H332" i="1"/>
  <c r="J332" i="1"/>
  <c r="L332" i="1"/>
  <c r="N332" i="1"/>
  <c r="P332" i="1"/>
  <c r="R332" i="1"/>
  <c r="T332" i="1"/>
  <c r="V332" i="1"/>
  <c r="X332" i="1"/>
  <c r="Z332" i="1"/>
  <c r="AB332" i="1"/>
  <c r="AD332" i="1"/>
  <c r="AF332" i="1"/>
  <c r="AH332" i="1"/>
  <c r="AJ332" i="1"/>
  <c r="AL332" i="1"/>
  <c r="AN332" i="1"/>
  <c r="AP332" i="1"/>
  <c r="AR332" i="1"/>
  <c r="AT332" i="1"/>
  <c r="AV332" i="1"/>
  <c r="AX332" i="1"/>
  <c r="AZ332" i="1"/>
  <c r="BB332" i="1"/>
  <c r="BD332" i="1"/>
  <c r="BF332" i="1"/>
  <c r="BH332" i="1"/>
  <c r="BJ332" i="1"/>
  <c r="BL332" i="1"/>
  <c r="BN332" i="1"/>
  <c r="BP332" i="1"/>
  <c r="BR332" i="1"/>
  <c r="BT332" i="1"/>
  <c r="BV332" i="1"/>
  <c r="BX332" i="1"/>
  <c r="BZ332" i="1"/>
  <c r="CB332" i="1"/>
  <c r="CD332" i="1"/>
  <c r="CF332" i="1"/>
  <c r="CH332" i="1"/>
  <c r="CJ332" i="1"/>
  <c r="CL332" i="1"/>
  <c r="CN332" i="1"/>
  <c r="CP332" i="1"/>
  <c r="CR332" i="1"/>
  <c r="CT332" i="1"/>
  <c r="CV332" i="1"/>
  <c r="CX332" i="1"/>
  <c r="CZ332" i="1"/>
  <c r="DB332" i="1"/>
  <c r="DD332" i="1"/>
  <c r="DF332" i="1"/>
  <c r="DH332" i="1"/>
  <c r="DJ332" i="1"/>
  <c r="DL332" i="1"/>
  <c r="DN332" i="1"/>
  <c r="DP332" i="1"/>
  <c r="DR332" i="1"/>
  <c r="DT332" i="1"/>
  <c r="DV332" i="1"/>
  <c r="DX332" i="1"/>
  <c r="DZ332" i="1"/>
  <c r="EB332" i="1"/>
  <c r="ED332" i="1"/>
  <c r="EF332" i="1"/>
  <c r="EH332" i="1"/>
  <c r="EJ332" i="1"/>
  <c r="EL332" i="1"/>
  <c r="EN332" i="1"/>
  <c r="EP332" i="1"/>
  <c r="ER332" i="1"/>
  <c r="ET332" i="1"/>
  <c r="EV332" i="1"/>
  <c r="EX332" i="1"/>
  <c r="EZ332" i="1"/>
  <c r="FB332" i="1"/>
  <c r="FD332" i="1"/>
  <c r="FF332" i="1"/>
  <c r="FH332" i="1"/>
  <c r="FJ332" i="1"/>
  <c r="FL332" i="1"/>
  <c r="FN332" i="1"/>
  <c r="FP332" i="1"/>
  <c r="FR332" i="1"/>
  <c r="FT332" i="1"/>
  <c r="FV332" i="1"/>
  <c r="FX332" i="1"/>
  <c r="FZ332" i="1"/>
  <c r="GB332" i="1"/>
  <c r="GD332" i="1"/>
  <c r="GF332" i="1"/>
  <c r="GH332" i="1"/>
  <c r="GJ332" i="1"/>
  <c r="GL332" i="1"/>
  <c r="GN332" i="1"/>
  <c r="GP332" i="1"/>
  <c r="GR332" i="1"/>
  <c r="GT332" i="1"/>
  <c r="E333" i="1"/>
  <c r="G333" i="1"/>
  <c r="I333" i="1"/>
  <c r="K333" i="1"/>
  <c r="M333" i="1"/>
  <c r="O333" i="1"/>
  <c r="Q333" i="1"/>
  <c r="S333" i="1"/>
  <c r="U333" i="1"/>
  <c r="W333" i="1"/>
  <c r="Y333" i="1"/>
  <c r="AA333" i="1"/>
  <c r="AC333" i="1"/>
  <c r="AE333" i="1"/>
  <c r="AG333" i="1"/>
  <c r="AI333" i="1"/>
  <c r="AK333" i="1"/>
  <c r="AM333" i="1"/>
  <c r="AO333" i="1"/>
  <c r="AQ333" i="1"/>
  <c r="AS333" i="1"/>
  <c r="AU333" i="1"/>
  <c r="AW333" i="1"/>
  <c r="AY333" i="1"/>
  <c r="BA333" i="1"/>
  <c r="BC333" i="1"/>
  <c r="BE333" i="1"/>
  <c r="BG333" i="1"/>
  <c r="BI333" i="1"/>
  <c r="BK333" i="1"/>
  <c r="BM333" i="1"/>
  <c r="BO333" i="1"/>
  <c r="BQ333" i="1"/>
  <c r="BS333" i="1"/>
  <c r="BU333" i="1"/>
  <c r="BW333" i="1"/>
  <c r="BY333" i="1"/>
  <c r="CA333" i="1"/>
  <c r="CC333" i="1"/>
  <c r="CE333" i="1"/>
  <c r="CG333" i="1"/>
  <c r="CI333" i="1"/>
  <c r="CK333" i="1"/>
  <c r="CM333" i="1"/>
  <c r="CO333" i="1"/>
  <c r="CQ333" i="1"/>
  <c r="CS333" i="1"/>
  <c r="CU333" i="1"/>
  <c r="CW333" i="1"/>
  <c r="CY333" i="1"/>
  <c r="DA333" i="1"/>
  <c r="DC333" i="1"/>
  <c r="DE333" i="1"/>
  <c r="DG333" i="1"/>
  <c r="DI333" i="1"/>
  <c r="DK333" i="1"/>
  <c r="DM333" i="1"/>
  <c r="DO333" i="1"/>
  <c r="DQ333" i="1"/>
  <c r="DS333" i="1"/>
  <c r="DU333" i="1"/>
  <c r="DW333" i="1"/>
  <c r="DY333" i="1"/>
  <c r="EA333" i="1"/>
  <c r="EC333" i="1"/>
  <c r="EE333" i="1"/>
  <c r="EG333" i="1"/>
  <c r="EI333" i="1"/>
  <c r="EK333" i="1"/>
  <c r="EM333" i="1"/>
  <c r="EO333" i="1"/>
  <c r="EQ333" i="1"/>
  <c r="ES333" i="1"/>
  <c r="EU333" i="1"/>
  <c r="EW333" i="1"/>
  <c r="EY333" i="1"/>
  <c r="FA333" i="1"/>
  <c r="FC333" i="1"/>
  <c r="FE333" i="1"/>
  <c r="FG333" i="1"/>
  <c r="FI333" i="1"/>
  <c r="FK333" i="1"/>
  <c r="FM333" i="1"/>
  <c r="FO333" i="1"/>
  <c r="FQ333" i="1"/>
  <c r="FS333" i="1"/>
  <c r="FU333" i="1"/>
  <c r="FW333" i="1"/>
  <c r="FY333" i="1"/>
  <c r="GA333" i="1"/>
  <c r="GC333" i="1"/>
  <c r="GE333" i="1"/>
  <c r="GG333" i="1"/>
  <c r="GI333" i="1"/>
  <c r="GK333" i="1"/>
  <c r="GM333" i="1"/>
  <c r="GO333" i="1"/>
  <c r="GQ333" i="1"/>
  <c r="GS333" i="1"/>
  <c r="GU333" i="1"/>
  <c r="F334" i="1"/>
  <c r="H334" i="1"/>
  <c r="J334" i="1"/>
  <c r="L334" i="1"/>
  <c r="N334" i="1"/>
  <c r="P334" i="1"/>
  <c r="R334" i="1"/>
  <c r="T334" i="1"/>
  <c r="V334" i="1"/>
  <c r="X334" i="1"/>
  <c r="Z334" i="1"/>
  <c r="AB334" i="1"/>
  <c r="AD334" i="1"/>
  <c r="AF334" i="1"/>
  <c r="AH334" i="1"/>
  <c r="AJ334" i="1"/>
  <c r="AL334" i="1"/>
  <c r="AN334" i="1"/>
  <c r="AP334" i="1"/>
  <c r="AR334" i="1"/>
  <c r="AT334" i="1"/>
  <c r="AV334" i="1"/>
  <c r="AX334" i="1"/>
  <c r="AZ334" i="1"/>
  <c r="BB334" i="1"/>
  <c r="BD334" i="1"/>
  <c r="BF334" i="1"/>
  <c r="BH334" i="1"/>
  <c r="BJ334" i="1"/>
  <c r="BL334" i="1"/>
  <c r="BN334" i="1"/>
  <c r="BP334" i="1"/>
  <c r="BR334" i="1"/>
  <c r="BT334" i="1"/>
  <c r="BV334" i="1"/>
  <c r="BX334" i="1"/>
  <c r="BZ334" i="1"/>
  <c r="CB334" i="1"/>
  <c r="CD334" i="1"/>
  <c r="CF334" i="1"/>
  <c r="CH334" i="1"/>
  <c r="CJ334" i="1"/>
  <c r="CL334" i="1"/>
  <c r="CN334" i="1"/>
  <c r="CP334" i="1"/>
  <c r="CR334" i="1"/>
  <c r="CT334" i="1"/>
  <c r="CV334" i="1"/>
  <c r="CX334" i="1"/>
  <c r="CZ334" i="1"/>
  <c r="DB334" i="1"/>
  <c r="DD334" i="1"/>
  <c r="DF334" i="1"/>
  <c r="DH334" i="1"/>
  <c r="DJ334" i="1"/>
  <c r="DL334" i="1"/>
  <c r="DN334" i="1"/>
  <c r="DP334" i="1"/>
  <c r="DR334" i="1"/>
  <c r="DT334" i="1"/>
  <c r="DV334" i="1"/>
  <c r="DX334" i="1"/>
  <c r="DZ334" i="1"/>
  <c r="EB334" i="1"/>
  <c r="ED334" i="1"/>
  <c r="EF334" i="1"/>
  <c r="EH334" i="1"/>
  <c r="EJ334" i="1"/>
  <c r="EL334" i="1"/>
  <c r="EN334" i="1"/>
  <c r="EP334" i="1"/>
  <c r="ER334" i="1"/>
  <c r="ET334" i="1"/>
  <c r="EV334" i="1"/>
  <c r="EX334" i="1"/>
  <c r="EZ334" i="1"/>
  <c r="FB334" i="1"/>
  <c r="FD334" i="1"/>
  <c r="FF334" i="1"/>
  <c r="FH334" i="1"/>
  <c r="FJ334" i="1"/>
  <c r="FL334" i="1"/>
  <c r="FN334" i="1"/>
  <c r="FP334" i="1"/>
  <c r="FR334" i="1"/>
  <c r="FT334" i="1"/>
  <c r="FV334" i="1"/>
  <c r="FX334" i="1"/>
  <c r="FZ334" i="1"/>
  <c r="GB334" i="1"/>
  <c r="GD334" i="1"/>
  <c r="GF334" i="1"/>
  <c r="GH334" i="1"/>
  <c r="GJ334" i="1"/>
  <c r="GL334" i="1"/>
  <c r="GN334" i="1"/>
  <c r="GP334" i="1"/>
  <c r="GR334" i="1"/>
  <c r="GT334" i="1"/>
  <c r="E335" i="1"/>
  <c r="G335" i="1"/>
  <c r="I335" i="1"/>
  <c r="K335" i="1"/>
  <c r="M335" i="1"/>
  <c r="O335" i="1"/>
  <c r="Q335" i="1"/>
  <c r="S335" i="1"/>
  <c r="U335" i="1"/>
  <c r="W335" i="1"/>
  <c r="Y335" i="1"/>
  <c r="AA335" i="1"/>
  <c r="AC335" i="1"/>
  <c r="AE335" i="1"/>
  <c r="AG335" i="1"/>
  <c r="AI335" i="1"/>
  <c r="AK335" i="1"/>
  <c r="AM335" i="1"/>
  <c r="AO335" i="1"/>
  <c r="AQ335" i="1"/>
  <c r="AS335" i="1"/>
  <c r="AU335" i="1"/>
  <c r="AW335" i="1"/>
  <c r="AY335" i="1"/>
  <c r="BA335" i="1"/>
  <c r="BC335" i="1"/>
  <c r="BE335" i="1"/>
  <c r="BG335" i="1"/>
  <c r="BI335" i="1"/>
  <c r="BK335" i="1"/>
  <c r="BM335" i="1"/>
  <c r="BO335" i="1"/>
  <c r="BQ335" i="1"/>
  <c r="BS335" i="1"/>
  <c r="BU335" i="1"/>
  <c r="BW335" i="1"/>
  <c r="BY335" i="1"/>
  <c r="CA335" i="1"/>
  <c r="CC335" i="1"/>
  <c r="CE335" i="1"/>
  <c r="CG335" i="1"/>
  <c r="CI335" i="1"/>
  <c r="CK335" i="1"/>
  <c r="CM335" i="1"/>
  <c r="CO335" i="1"/>
  <c r="CQ335" i="1"/>
  <c r="CS335" i="1"/>
  <c r="CU335" i="1"/>
  <c r="CW335" i="1"/>
  <c r="CY335" i="1"/>
  <c r="DA335" i="1"/>
  <c r="DC335" i="1"/>
  <c r="DE335" i="1"/>
  <c r="DG335" i="1"/>
  <c r="DI335" i="1"/>
  <c r="DK335" i="1"/>
  <c r="DM335" i="1"/>
  <c r="DO335" i="1"/>
  <c r="DQ335" i="1"/>
  <c r="DS335" i="1"/>
  <c r="DU335" i="1"/>
  <c r="DW335" i="1"/>
  <c r="DY335" i="1"/>
  <c r="EA335" i="1"/>
  <c r="EC335" i="1"/>
  <c r="EE335" i="1"/>
  <c r="EG335" i="1"/>
  <c r="EI335" i="1"/>
  <c r="EK335" i="1"/>
  <c r="EM335" i="1"/>
  <c r="EO335" i="1"/>
  <c r="EQ335" i="1"/>
  <c r="ES335" i="1"/>
  <c r="EU335" i="1"/>
  <c r="EW335" i="1"/>
  <c r="EY335" i="1"/>
  <c r="FA335" i="1"/>
  <c r="FC335" i="1"/>
  <c r="FE335" i="1"/>
  <c r="FG335" i="1"/>
  <c r="FI335" i="1"/>
  <c r="FK335" i="1"/>
  <c r="FM335" i="1"/>
  <c r="FO335" i="1"/>
  <c r="FQ335" i="1"/>
  <c r="FS335" i="1"/>
  <c r="FU335" i="1"/>
  <c r="FW335" i="1"/>
  <c r="FY335" i="1"/>
  <c r="GA335" i="1"/>
  <c r="GC335" i="1"/>
  <c r="GE335" i="1"/>
  <c r="GG335" i="1"/>
  <c r="GI335" i="1"/>
  <c r="GK335" i="1"/>
  <c r="GM335" i="1"/>
  <c r="GO335" i="1"/>
  <c r="GQ335" i="1"/>
  <c r="GS335" i="1"/>
  <c r="GU335" i="1"/>
  <c r="F336" i="1"/>
  <c r="H336" i="1"/>
  <c r="J336" i="1"/>
  <c r="L336" i="1"/>
  <c r="N336" i="1"/>
  <c r="P336" i="1"/>
  <c r="R336" i="1"/>
  <c r="T336" i="1"/>
  <c r="V336" i="1"/>
  <c r="X336" i="1"/>
  <c r="Z336" i="1"/>
  <c r="AB336" i="1"/>
  <c r="AD336" i="1"/>
  <c r="AF336" i="1"/>
  <c r="AH336" i="1"/>
  <c r="AJ336" i="1"/>
  <c r="AL336" i="1"/>
  <c r="AN336" i="1"/>
  <c r="AP336" i="1"/>
  <c r="AR336" i="1"/>
  <c r="AT336" i="1"/>
  <c r="AV336" i="1"/>
  <c r="AX336" i="1"/>
  <c r="AZ336" i="1"/>
  <c r="BB336" i="1"/>
  <c r="BD336" i="1"/>
  <c r="BF336" i="1"/>
  <c r="BH336" i="1"/>
  <c r="BJ336" i="1"/>
  <c r="BL336" i="1"/>
  <c r="BN336" i="1"/>
  <c r="BP336" i="1"/>
  <c r="BR336" i="1"/>
  <c r="BT336" i="1"/>
  <c r="BV336" i="1"/>
  <c r="BX336" i="1"/>
  <c r="BZ336" i="1"/>
  <c r="CB336" i="1"/>
  <c r="CD336" i="1"/>
  <c r="CF336" i="1"/>
  <c r="CH336" i="1"/>
  <c r="CJ336" i="1"/>
  <c r="CL336" i="1"/>
  <c r="CN336" i="1"/>
  <c r="CP336" i="1"/>
  <c r="CR336" i="1"/>
  <c r="CT336" i="1"/>
  <c r="CV336" i="1"/>
  <c r="CX336" i="1"/>
  <c r="CZ336" i="1"/>
  <c r="DB336" i="1"/>
  <c r="DD336" i="1"/>
  <c r="DF336" i="1"/>
  <c r="DH336" i="1"/>
  <c r="DJ336" i="1"/>
  <c r="DL336" i="1"/>
  <c r="DN336" i="1"/>
  <c r="DP336" i="1"/>
  <c r="DR336" i="1"/>
  <c r="DT336" i="1"/>
  <c r="DV336" i="1"/>
  <c r="DX336" i="1"/>
  <c r="DZ336" i="1"/>
  <c r="EB336" i="1"/>
  <c r="ED336" i="1"/>
  <c r="EF336" i="1"/>
  <c r="EH336" i="1"/>
  <c r="EJ336" i="1"/>
  <c r="EL336" i="1"/>
  <c r="EN336" i="1"/>
  <c r="EP336" i="1"/>
  <c r="ER336" i="1"/>
  <c r="ET336" i="1"/>
  <c r="EV336" i="1"/>
  <c r="EX336" i="1"/>
  <c r="EZ336" i="1"/>
  <c r="FB336" i="1"/>
  <c r="FD336" i="1"/>
  <c r="FF336" i="1"/>
  <c r="FH336" i="1"/>
  <c r="FJ336" i="1"/>
  <c r="FL336" i="1"/>
  <c r="FN336" i="1"/>
  <c r="FP336" i="1"/>
  <c r="FR336" i="1"/>
  <c r="FT336" i="1"/>
  <c r="FV336" i="1"/>
  <c r="FX336" i="1"/>
  <c r="FZ336" i="1"/>
  <c r="GB336" i="1"/>
  <c r="GD336" i="1"/>
  <c r="GF336" i="1"/>
  <c r="GH336" i="1"/>
  <c r="GJ336" i="1"/>
  <c r="GL336" i="1"/>
  <c r="GN336" i="1"/>
  <c r="GP336" i="1"/>
  <c r="GR336" i="1"/>
  <c r="GT336" i="1"/>
  <c r="E337" i="1"/>
  <c r="G337" i="1"/>
  <c r="I337" i="1"/>
  <c r="K337" i="1"/>
  <c r="M337" i="1"/>
  <c r="O337" i="1"/>
  <c r="Q337" i="1"/>
  <c r="S337" i="1"/>
  <c r="U337" i="1"/>
  <c r="W337" i="1"/>
  <c r="Y337" i="1"/>
  <c r="AA337" i="1"/>
  <c r="AC337" i="1"/>
  <c r="AE337" i="1"/>
  <c r="AG337" i="1"/>
  <c r="AI337" i="1"/>
  <c r="AK337" i="1"/>
  <c r="AM337" i="1"/>
  <c r="AO337" i="1"/>
  <c r="AQ337" i="1"/>
  <c r="AS337" i="1"/>
  <c r="AU337" i="1"/>
  <c r="AW337" i="1"/>
  <c r="AY337" i="1"/>
  <c r="BA337" i="1"/>
  <c r="BC337" i="1"/>
  <c r="BE337" i="1"/>
  <c r="BG337" i="1"/>
  <c r="BI337" i="1"/>
  <c r="BK337" i="1"/>
  <c r="BM337" i="1"/>
  <c r="BO337" i="1"/>
  <c r="BQ337" i="1"/>
  <c r="BS337" i="1"/>
  <c r="BU337" i="1"/>
  <c r="BW337" i="1"/>
  <c r="BY337" i="1"/>
  <c r="CA337" i="1"/>
  <c r="CC337" i="1"/>
  <c r="CE337" i="1"/>
  <c r="CG337" i="1"/>
  <c r="CI337" i="1"/>
  <c r="CK337" i="1"/>
  <c r="CM337" i="1"/>
  <c r="CO337" i="1"/>
  <c r="CQ337" i="1"/>
  <c r="CS337" i="1"/>
  <c r="CU337" i="1"/>
  <c r="CW337" i="1"/>
  <c r="CY337" i="1"/>
  <c r="DA337" i="1"/>
  <c r="DC337" i="1"/>
  <c r="DE337" i="1"/>
  <c r="DG337" i="1"/>
  <c r="DI337" i="1"/>
  <c r="DK337" i="1"/>
  <c r="DM337" i="1"/>
  <c r="DO337" i="1"/>
  <c r="DQ337" i="1"/>
  <c r="DS337" i="1"/>
  <c r="DU337" i="1"/>
  <c r="DW337" i="1"/>
  <c r="DY337" i="1"/>
  <c r="EA337" i="1"/>
  <c r="EC337" i="1"/>
  <c r="EE337" i="1"/>
  <c r="EG337" i="1"/>
  <c r="EI337" i="1"/>
  <c r="EK337" i="1"/>
  <c r="EM337" i="1"/>
  <c r="EO337" i="1"/>
  <c r="EQ337" i="1"/>
  <c r="ES337" i="1"/>
  <c r="EU337" i="1"/>
  <c r="EW337" i="1"/>
  <c r="EY337" i="1"/>
  <c r="FA337" i="1"/>
  <c r="FC337" i="1"/>
  <c r="FE337" i="1"/>
  <c r="FG337" i="1"/>
  <c r="FI337" i="1"/>
  <c r="FK337" i="1"/>
  <c r="FM337" i="1"/>
  <c r="FO337" i="1"/>
  <c r="FQ337" i="1"/>
  <c r="FS337" i="1"/>
  <c r="FU337" i="1"/>
  <c r="FW337" i="1"/>
  <c r="FY337" i="1"/>
  <c r="GA337" i="1"/>
  <c r="GC337" i="1"/>
  <c r="GE337" i="1"/>
  <c r="GG337" i="1"/>
  <c r="GI337" i="1"/>
  <c r="GK337" i="1"/>
  <c r="GM337" i="1"/>
  <c r="GO337" i="1"/>
  <c r="GQ337" i="1"/>
  <c r="GS337" i="1"/>
  <c r="GU337" i="1"/>
  <c r="F338" i="1"/>
  <c r="H338" i="1"/>
  <c r="J338" i="1"/>
  <c r="L338" i="1"/>
  <c r="N338" i="1"/>
  <c r="P338" i="1"/>
  <c r="R338" i="1"/>
  <c r="T338" i="1"/>
  <c r="V338" i="1"/>
  <c r="X338" i="1"/>
  <c r="Z338" i="1"/>
  <c r="AB338" i="1"/>
  <c r="AD338" i="1"/>
  <c r="AF338" i="1"/>
  <c r="AH338" i="1"/>
  <c r="AJ338" i="1"/>
  <c r="AL338" i="1"/>
  <c r="AN338" i="1"/>
  <c r="AP338" i="1"/>
  <c r="AR338" i="1"/>
  <c r="AT338" i="1"/>
  <c r="AV338" i="1"/>
  <c r="AX338" i="1"/>
  <c r="AZ338" i="1"/>
  <c r="BB338" i="1"/>
  <c r="BD338" i="1"/>
  <c r="BF338" i="1"/>
  <c r="BH338" i="1"/>
  <c r="BJ338" i="1"/>
  <c r="BL338" i="1"/>
  <c r="BN338" i="1"/>
  <c r="BP338" i="1"/>
  <c r="BR338" i="1"/>
  <c r="BT338" i="1"/>
  <c r="BV338" i="1"/>
  <c r="BX338" i="1"/>
  <c r="BZ338" i="1"/>
  <c r="CB338" i="1"/>
  <c r="CD338" i="1"/>
  <c r="CF338" i="1"/>
  <c r="CH338" i="1"/>
  <c r="CJ338" i="1"/>
  <c r="CL338" i="1"/>
  <c r="CN338" i="1"/>
  <c r="CP338" i="1"/>
  <c r="CR338" i="1"/>
  <c r="CT338" i="1"/>
  <c r="CV338" i="1"/>
  <c r="CX338" i="1"/>
  <c r="CZ338" i="1"/>
  <c r="DB338" i="1"/>
  <c r="DD338" i="1"/>
  <c r="DF338" i="1"/>
  <c r="DH338" i="1"/>
  <c r="DJ338" i="1"/>
  <c r="DL338" i="1"/>
  <c r="DN338" i="1"/>
  <c r="DP338" i="1"/>
  <c r="DR338" i="1"/>
  <c r="DT338" i="1"/>
  <c r="DV338" i="1"/>
  <c r="DX338" i="1"/>
  <c r="DZ338" i="1"/>
  <c r="EB338" i="1"/>
  <c r="ED338" i="1"/>
  <c r="EF338" i="1"/>
  <c r="EH338" i="1"/>
  <c r="EJ338" i="1"/>
  <c r="EL338" i="1"/>
  <c r="EN338" i="1"/>
  <c r="EP338" i="1"/>
  <c r="ER338" i="1"/>
  <c r="ET338" i="1"/>
  <c r="EV338" i="1"/>
  <c r="EX338" i="1"/>
  <c r="EZ338" i="1"/>
  <c r="FB338" i="1"/>
  <c r="FD338" i="1"/>
  <c r="FF338" i="1"/>
  <c r="FH338" i="1"/>
  <c r="FJ338" i="1"/>
  <c r="FL338" i="1"/>
  <c r="FN338" i="1"/>
  <c r="FP338" i="1"/>
  <c r="FR338" i="1"/>
  <c r="FT338" i="1"/>
  <c r="FV338" i="1"/>
  <c r="FX338" i="1"/>
  <c r="FZ338" i="1"/>
  <c r="GB338" i="1"/>
  <c r="GD338" i="1"/>
  <c r="GF338" i="1"/>
  <c r="GH338" i="1"/>
  <c r="GJ338" i="1"/>
  <c r="GL338" i="1"/>
  <c r="GN338" i="1"/>
  <c r="GP338" i="1"/>
  <c r="GR338" i="1"/>
  <c r="GT338" i="1"/>
  <c r="E339" i="1"/>
  <c r="G339" i="1"/>
  <c r="I339" i="1"/>
  <c r="K339" i="1"/>
  <c r="M339" i="1"/>
  <c r="O339" i="1"/>
  <c r="Q339" i="1"/>
  <c r="S339" i="1"/>
  <c r="U339" i="1"/>
  <c r="W339" i="1"/>
  <c r="Y339" i="1"/>
  <c r="AA339" i="1"/>
  <c r="AC339" i="1"/>
  <c r="AE339" i="1"/>
  <c r="AG339" i="1"/>
  <c r="AI339" i="1"/>
  <c r="AK339" i="1"/>
  <c r="AM339" i="1"/>
  <c r="AO339" i="1"/>
  <c r="AQ339" i="1"/>
  <c r="AS339" i="1"/>
  <c r="AU339" i="1"/>
  <c r="AW339" i="1"/>
  <c r="AY339" i="1"/>
  <c r="BA339" i="1"/>
  <c r="BC339" i="1"/>
  <c r="BE339" i="1"/>
  <c r="BG339" i="1"/>
  <c r="BI339" i="1"/>
  <c r="BK339" i="1"/>
  <c r="BM339" i="1"/>
  <c r="BO339" i="1"/>
  <c r="BQ339" i="1"/>
  <c r="BS339" i="1"/>
  <c r="BU339" i="1"/>
  <c r="BW339" i="1"/>
  <c r="BY339" i="1"/>
  <c r="CA339" i="1"/>
  <c r="CC339" i="1"/>
  <c r="CE339" i="1"/>
  <c r="CG339" i="1"/>
  <c r="CI339" i="1"/>
  <c r="CK339" i="1"/>
  <c r="CM339" i="1"/>
  <c r="CO339" i="1"/>
  <c r="CQ339" i="1"/>
  <c r="CS339" i="1"/>
  <c r="CU339" i="1"/>
  <c r="CW339" i="1"/>
  <c r="CY339" i="1"/>
  <c r="DA339" i="1"/>
  <c r="DC339" i="1"/>
  <c r="DE339" i="1"/>
  <c r="DG339" i="1"/>
  <c r="DI339" i="1"/>
  <c r="DK339" i="1"/>
  <c r="DM339" i="1"/>
  <c r="DO339" i="1"/>
  <c r="DQ339" i="1"/>
  <c r="DS339" i="1"/>
  <c r="DU339" i="1"/>
  <c r="DW339" i="1"/>
  <c r="DY339" i="1"/>
  <c r="EA339" i="1"/>
  <c r="EC339" i="1"/>
  <c r="EE339" i="1"/>
  <c r="EG339" i="1"/>
  <c r="EI339" i="1"/>
  <c r="EK339" i="1"/>
  <c r="EM339" i="1"/>
  <c r="EO339" i="1"/>
  <c r="EQ339" i="1"/>
  <c r="ES339" i="1"/>
  <c r="EU339" i="1"/>
  <c r="EW339" i="1"/>
  <c r="EY339" i="1"/>
  <c r="FA339" i="1"/>
  <c r="FC339" i="1"/>
  <c r="FE339" i="1"/>
  <c r="FG339" i="1"/>
  <c r="FI339" i="1"/>
  <c r="FK339" i="1"/>
  <c r="FM339" i="1"/>
  <c r="FO339" i="1"/>
  <c r="FQ339" i="1"/>
  <c r="FS339" i="1"/>
  <c r="FU339" i="1"/>
  <c r="FW339" i="1"/>
  <c r="FY339" i="1"/>
  <c r="GA339" i="1"/>
  <c r="GC339" i="1"/>
  <c r="GE339" i="1"/>
  <c r="GG339" i="1"/>
  <c r="GI339" i="1"/>
  <c r="GK339" i="1"/>
  <c r="GM339" i="1"/>
  <c r="GO339" i="1"/>
  <c r="GQ339" i="1"/>
  <c r="GS339" i="1"/>
  <c r="GU339" i="1"/>
  <c r="F340" i="1"/>
  <c r="H340" i="1"/>
  <c r="J340" i="1"/>
  <c r="L340" i="1"/>
  <c r="N340" i="1"/>
  <c r="P340" i="1"/>
  <c r="R340" i="1"/>
  <c r="T340" i="1"/>
  <c r="V340" i="1"/>
  <c r="X340" i="1"/>
  <c r="Z340" i="1"/>
  <c r="AB340" i="1"/>
  <c r="AD340" i="1"/>
  <c r="AF340" i="1"/>
  <c r="AH340" i="1"/>
  <c r="AJ340" i="1"/>
  <c r="AL340" i="1"/>
  <c r="AN340" i="1"/>
  <c r="AP340" i="1"/>
  <c r="AR340" i="1"/>
  <c r="AT340" i="1"/>
  <c r="AV340" i="1"/>
  <c r="AX340" i="1"/>
  <c r="AZ340" i="1"/>
  <c r="BB340" i="1"/>
  <c r="BD340" i="1"/>
  <c r="BF340" i="1"/>
  <c r="BH340" i="1"/>
  <c r="BJ340" i="1"/>
  <c r="BL340" i="1"/>
  <c r="BN340" i="1"/>
  <c r="BP340" i="1"/>
  <c r="BR340" i="1"/>
  <c r="BT340" i="1"/>
  <c r="BV340" i="1"/>
  <c r="BX340" i="1"/>
  <c r="BZ340" i="1"/>
  <c r="CB340" i="1"/>
  <c r="CD340" i="1"/>
  <c r="CF340" i="1"/>
  <c r="CH340" i="1"/>
  <c r="CJ340" i="1"/>
  <c r="CL340" i="1"/>
  <c r="CN340" i="1"/>
  <c r="CP340" i="1"/>
  <c r="CR340" i="1"/>
  <c r="CT340" i="1"/>
  <c r="CV340" i="1"/>
  <c r="CX340" i="1"/>
  <c r="CZ340" i="1"/>
  <c r="DB340" i="1"/>
  <c r="DD340" i="1"/>
  <c r="DF340" i="1"/>
  <c r="DH340" i="1"/>
  <c r="DJ340" i="1"/>
  <c r="DL340" i="1"/>
  <c r="DN340" i="1"/>
  <c r="DP340" i="1"/>
  <c r="DR340" i="1"/>
  <c r="DT340" i="1"/>
  <c r="DV340" i="1"/>
  <c r="DX340" i="1"/>
  <c r="DZ340" i="1"/>
  <c r="EB340" i="1"/>
  <c r="ED340" i="1"/>
  <c r="EF340" i="1"/>
  <c r="EH340" i="1"/>
  <c r="EJ340" i="1"/>
  <c r="EL340" i="1"/>
  <c r="EN340" i="1"/>
  <c r="EP340" i="1"/>
  <c r="ER340" i="1"/>
  <c r="ET340" i="1"/>
  <c r="EV340" i="1"/>
  <c r="EX340" i="1"/>
  <c r="EZ340" i="1"/>
  <c r="FB340" i="1"/>
  <c r="FD340" i="1"/>
  <c r="FF340" i="1"/>
  <c r="FH340" i="1"/>
  <c r="FJ340" i="1"/>
  <c r="FL340" i="1"/>
  <c r="FN340" i="1"/>
  <c r="FP340" i="1"/>
  <c r="FR340" i="1"/>
  <c r="FT340" i="1"/>
  <c r="FV340" i="1"/>
  <c r="FX340" i="1"/>
  <c r="FZ340" i="1"/>
  <c r="GB340" i="1"/>
  <c r="GD340" i="1"/>
  <c r="GF340" i="1"/>
  <c r="GH340" i="1"/>
  <c r="GJ340" i="1"/>
  <c r="GL340" i="1"/>
  <c r="GN340" i="1"/>
  <c r="GP340" i="1"/>
  <c r="GR340" i="1"/>
  <c r="GT340" i="1"/>
  <c r="E341" i="1"/>
  <c r="G341" i="1"/>
  <c r="I341" i="1"/>
  <c r="K341" i="1"/>
  <c r="M341" i="1"/>
  <c r="O341" i="1"/>
  <c r="Q341" i="1"/>
  <c r="S341" i="1"/>
  <c r="U341" i="1"/>
  <c r="W341" i="1"/>
  <c r="Y341" i="1"/>
  <c r="AA341" i="1"/>
  <c r="AC341" i="1"/>
  <c r="AE341" i="1"/>
  <c r="AG341" i="1"/>
  <c r="AI341" i="1"/>
  <c r="AK341" i="1"/>
  <c r="AM341" i="1"/>
  <c r="AO341" i="1"/>
  <c r="AQ341" i="1"/>
  <c r="AS341" i="1"/>
  <c r="AU341" i="1"/>
  <c r="AW341" i="1"/>
  <c r="AY341" i="1"/>
  <c r="BA341" i="1"/>
  <c r="BC341" i="1"/>
  <c r="BE341" i="1"/>
  <c r="BG341" i="1"/>
  <c r="BI341" i="1"/>
  <c r="BK341" i="1"/>
  <c r="BM341" i="1"/>
  <c r="BO341" i="1"/>
  <c r="BQ341" i="1"/>
  <c r="BS341" i="1"/>
  <c r="BU341" i="1"/>
  <c r="BW341" i="1"/>
  <c r="BY341" i="1"/>
  <c r="CA341" i="1"/>
  <c r="CC341" i="1"/>
  <c r="CE341" i="1"/>
  <c r="CG341" i="1"/>
  <c r="CI341" i="1"/>
  <c r="CK341" i="1"/>
  <c r="CM341" i="1"/>
  <c r="CO341" i="1"/>
  <c r="CQ341" i="1"/>
  <c r="CS341" i="1"/>
  <c r="CU341" i="1"/>
  <c r="CW341" i="1"/>
  <c r="CY341" i="1"/>
  <c r="DA341" i="1"/>
  <c r="DC341" i="1"/>
  <c r="DE341" i="1"/>
  <c r="DG341" i="1"/>
  <c r="DI341" i="1"/>
  <c r="DK341" i="1"/>
  <c r="DM341" i="1"/>
  <c r="DO341" i="1"/>
  <c r="DQ341" i="1"/>
  <c r="DS341" i="1"/>
  <c r="DU341" i="1"/>
  <c r="DW341" i="1"/>
  <c r="DY341" i="1"/>
  <c r="EA341" i="1"/>
  <c r="EC341" i="1"/>
  <c r="EE341" i="1"/>
  <c r="EG341" i="1"/>
  <c r="EI341" i="1"/>
  <c r="EK341" i="1"/>
  <c r="EM341" i="1"/>
  <c r="EO341" i="1"/>
  <c r="EQ341" i="1"/>
  <c r="ES341" i="1"/>
  <c r="EU341" i="1"/>
  <c r="EW341" i="1"/>
  <c r="EY341" i="1"/>
  <c r="FA341" i="1"/>
  <c r="FC341" i="1"/>
  <c r="FE341" i="1"/>
  <c r="FG341" i="1"/>
  <c r="FI341" i="1"/>
  <c r="FK341" i="1"/>
  <c r="FM341" i="1"/>
  <c r="FO341" i="1"/>
  <c r="FQ341" i="1"/>
  <c r="FS341" i="1"/>
  <c r="FU341" i="1"/>
  <c r="FW341" i="1"/>
  <c r="FY341" i="1"/>
  <c r="GA341" i="1"/>
  <c r="GC341" i="1"/>
  <c r="GE341" i="1"/>
  <c r="GG341" i="1"/>
  <c r="GI341" i="1"/>
  <c r="GK341" i="1"/>
  <c r="GM341" i="1"/>
  <c r="GO341" i="1"/>
  <c r="GQ341" i="1"/>
  <c r="GS341" i="1"/>
  <c r="GU341" i="1"/>
  <c r="F342" i="1"/>
  <c r="H342" i="1"/>
  <c r="J342" i="1"/>
  <c r="L342" i="1"/>
  <c r="N342" i="1"/>
  <c r="P342" i="1"/>
  <c r="R342" i="1"/>
  <c r="T342" i="1"/>
  <c r="V342" i="1"/>
  <c r="X342" i="1"/>
  <c r="Z342" i="1"/>
  <c r="AB342" i="1"/>
  <c r="AD342" i="1"/>
  <c r="AF342" i="1"/>
  <c r="AH342" i="1"/>
  <c r="AJ342" i="1"/>
  <c r="AL342" i="1"/>
  <c r="AN342" i="1"/>
  <c r="AP342" i="1"/>
  <c r="AR342" i="1"/>
  <c r="AT342" i="1"/>
  <c r="AV342" i="1"/>
  <c r="AX342" i="1"/>
  <c r="AZ342" i="1"/>
  <c r="BB342" i="1"/>
  <c r="BD342" i="1"/>
  <c r="BF342" i="1"/>
  <c r="BH342" i="1"/>
  <c r="BJ342" i="1"/>
  <c r="BL342" i="1"/>
  <c r="BN342" i="1"/>
  <c r="BP342" i="1"/>
  <c r="BR342" i="1"/>
  <c r="BT342" i="1"/>
  <c r="BV342" i="1"/>
  <c r="BX342" i="1"/>
  <c r="BZ342" i="1"/>
  <c r="CB342" i="1"/>
  <c r="CD342" i="1"/>
  <c r="CF342" i="1"/>
  <c r="CH342" i="1"/>
  <c r="CJ342" i="1"/>
  <c r="CL342" i="1"/>
  <c r="CN342" i="1"/>
  <c r="CP342" i="1"/>
  <c r="CR342" i="1"/>
  <c r="CT342" i="1"/>
  <c r="CV342" i="1"/>
  <c r="CX342" i="1"/>
  <c r="CZ342" i="1"/>
  <c r="DB342" i="1"/>
  <c r="DD342" i="1"/>
  <c r="DF342" i="1"/>
  <c r="DH342" i="1"/>
  <c r="DJ342" i="1"/>
  <c r="DL342" i="1"/>
  <c r="DN342" i="1"/>
  <c r="DP342" i="1"/>
  <c r="DR342" i="1"/>
  <c r="DT342" i="1"/>
  <c r="DV342" i="1"/>
  <c r="DX342" i="1"/>
  <c r="DZ342" i="1"/>
  <c r="EB342" i="1"/>
  <c r="ED342" i="1"/>
  <c r="EF342" i="1"/>
  <c r="EH342" i="1"/>
  <c r="EJ342" i="1"/>
  <c r="EL342" i="1"/>
  <c r="EN342" i="1"/>
  <c r="EP342" i="1"/>
  <c r="ER342" i="1"/>
  <c r="ET342" i="1"/>
  <c r="EV342" i="1"/>
  <c r="EX342" i="1"/>
  <c r="EZ342" i="1"/>
  <c r="FB342" i="1"/>
  <c r="FD342" i="1"/>
  <c r="FF342" i="1"/>
  <c r="FH342" i="1"/>
  <c r="FJ342" i="1"/>
  <c r="FL342" i="1"/>
  <c r="FN342" i="1"/>
  <c r="FP342" i="1"/>
  <c r="FR342" i="1"/>
  <c r="FT342" i="1"/>
  <c r="FV342" i="1"/>
  <c r="FX342" i="1"/>
  <c r="FZ342" i="1"/>
  <c r="GB342" i="1"/>
  <c r="GD342" i="1"/>
  <c r="GF342" i="1"/>
  <c r="GH342" i="1"/>
  <c r="GJ342" i="1"/>
  <c r="GL342" i="1"/>
  <c r="GN342" i="1"/>
  <c r="GP342" i="1"/>
  <c r="GR342" i="1"/>
  <c r="GT342" i="1"/>
  <c r="E343" i="1"/>
  <c r="G343" i="1"/>
  <c r="I343" i="1"/>
  <c r="K343" i="1"/>
  <c r="M343" i="1"/>
  <c r="O343" i="1"/>
  <c r="Q343" i="1"/>
  <c r="S343" i="1"/>
  <c r="U343" i="1"/>
  <c r="W343" i="1"/>
  <c r="Y343" i="1"/>
  <c r="AA343" i="1"/>
  <c r="AC343" i="1"/>
  <c r="AE343" i="1"/>
  <c r="AG343" i="1"/>
  <c r="AI343" i="1"/>
  <c r="AK343" i="1"/>
  <c r="AM343" i="1"/>
  <c r="AO343" i="1"/>
  <c r="AQ343" i="1"/>
  <c r="AS343" i="1"/>
  <c r="AU343" i="1"/>
  <c r="AW343" i="1"/>
  <c r="AY343" i="1"/>
  <c r="BA343" i="1"/>
  <c r="BC343" i="1"/>
  <c r="BE343" i="1"/>
  <c r="BG343" i="1"/>
  <c r="BI343" i="1"/>
  <c r="BK343" i="1"/>
  <c r="BM343" i="1"/>
  <c r="BO343" i="1"/>
  <c r="BQ343" i="1"/>
  <c r="BS343" i="1"/>
  <c r="BU343" i="1"/>
  <c r="BW343" i="1"/>
  <c r="BY343" i="1"/>
  <c r="CA343" i="1"/>
  <c r="CC343" i="1"/>
  <c r="CE343" i="1"/>
  <c r="CG343" i="1"/>
  <c r="CI343" i="1"/>
  <c r="CK343" i="1"/>
  <c r="CM343" i="1"/>
  <c r="CO343" i="1"/>
  <c r="CQ343" i="1"/>
  <c r="CS343" i="1"/>
  <c r="CU343" i="1"/>
  <c r="CW343" i="1"/>
  <c r="CY343" i="1"/>
  <c r="DA343" i="1"/>
  <c r="DC343" i="1"/>
  <c r="DE343" i="1"/>
  <c r="DG343" i="1"/>
  <c r="DI343" i="1"/>
  <c r="DK343" i="1"/>
  <c r="DM343" i="1"/>
  <c r="DO343" i="1"/>
  <c r="DQ343" i="1"/>
  <c r="DS343" i="1"/>
  <c r="DU343" i="1"/>
  <c r="DW343" i="1"/>
  <c r="DY343" i="1"/>
  <c r="EA343" i="1"/>
  <c r="EC343" i="1"/>
  <c r="EE343" i="1"/>
  <c r="EG343" i="1"/>
  <c r="EI343" i="1"/>
  <c r="EK343" i="1"/>
  <c r="EM343" i="1"/>
  <c r="EO343" i="1"/>
  <c r="EQ343" i="1"/>
  <c r="ES343" i="1"/>
  <c r="EU343" i="1"/>
  <c r="EW343" i="1"/>
  <c r="EY343" i="1"/>
  <c r="FA343" i="1"/>
  <c r="FC343" i="1"/>
  <c r="FE343" i="1"/>
  <c r="FG343" i="1"/>
  <c r="FI343" i="1"/>
  <c r="FK343" i="1"/>
  <c r="FM343" i="1"/>
  <c r="FO343" i="1"/>
  <c r="FQ343" i="1"/>
  <c r="FS343" i="1"/>
  <c r="FU343" i="1"/>
  <c r="FW343" i="1"/>
  <c r="FY343" i="1"/>
  <c r="GA343" i="1"/>
  <c r="GC343" i="1"/>
  <c r="GE343" i="1"/>
  <c r="GG343" i="1"/>
  <c r="GI343" i="1"/>
  <c r="GK343" i="1"/>
  <c r="GM343" i="1"/>
  <c r="GO343" i="1"/>
  <c r="GQ343" i="1"/>
  <c r="GS343" i="1"/>
  <c r="GU343" i="1"/>
  <c r="F344" i="1"/>
  <c r="H344" i="1"/>
  <c r="J344" i="1"/>
  <c r="L344" i="1"/>
  <c r="N344" i="1"/>
  <c r="P344" i="1"/>
  <c r="R344" i="1"/>
  <c r="T344" i="1"/>
  <c r="V344" i="1"/>
  <c r="X344" i="1"/>
  <c r="Z344" i="1"/>
  <c r="AB344" i="1"/>
  <c r="AD344" i="1"/>
  <c r="AF344" i="1"/>
  <c r="AH344" i="1"/>
  <c r="AJ344" i="1"/>
  <c r="AL344" i="1"/>
  <c r="AN344" i="1"/>
  <c r="AP344" i="1"/>
  <c r="AR344" i="1"/>
  <c r="AT344" i="1"/>
  <c r="AV344" i="1"/>
  <c r="AX344" i="1"/>
  <c r="AZ344" i="1"/>
  <c r="BB344" i="1"/>
  <c r="BD344" i="1"/>
  <c r="BF344" i="1"/>
  <c r="BH344" i="1"/>
  <c r="BJ344" i="1"/>
  <c r="BL344" i="1"/>
  <c r="BN344" i="1"/>
  <c r="BP344" i="1"/>
  <c r="BR344" i="1"/>
  <c r="BT344" i="1"/>
  <c r="BV344" i="1"/>
  <c r="BX344" i="1"/>
  <c r="BZ344" i="1"/>
  <c r="CB344" i="1"/>
  <c r="CD344" i="1"/>
  <c r="CF344" i="1"/>
  <c r="CH344" i="1"/>
  <c r="CJ344" i="1"/>
  <c r="CL344" i="1"/>
  <c r="CN344" i="1"/>
  <c r="CP344" i="1"/>
  <c r="CR344" i="1"/>
  <c r="CT344" i="1"/>
  <c r="CV344" i="1"/>
  <c r="CX344" i="1"/>
  <c r="CZ344" i="1"/>
  <c r="DB344" i="1"/>
  <c r="DD344" i="1"/>
  <c r="DF344" i="1"/>
  <c r="DH344" i="1"/>
  <c r="DJ344" i="1"/>
  <c r="DL344" i="1"/>
  <c r="DN344" i="1"/>
  <c r="DP344" i="1"/>
  <c r="DR344" i="1"/>
  <c r="DT344" i="1"/>
  <c r="DV344" i="1"/>
  <c r="DX344" i="1"/>
  <c r="DZ344" i="1"/>
  <c r="EB344" i="1"/>
  <c r="ED344" i="1"/>
  <c r="EF344" i="1"/>
  <c r="EH344" i="1"/>
  <c r="EJ344" i="1"/>
  <c r="EL344" i="1"/>
  <c r="EN344" i="1"/>
  <c r="EP344" i="1"/>
  <c r="ER344" i="1"/>
  <c r="ET344" i="1"/>
  <c r="EV344" i="1"/>
  <c r="EX344" i="1"/>
  <c r="EZ344" i="1"/>
  <c r="FB344" i="1"/>
  <c r="FD344" i="1"/>
  <c r="FF344" i="1"/>
  <c r="FH344" i="1"/>
  <c r="FJ344" i="1"/>
  <c r="FL344" i="1"/>
  <c r="FN344" i="1"/>
  <c r="FP344" i="1"/>
  <c r="FR344" i="1"/>
  <c r="FT344" i="1"/>
  <c r="FV344" i="1"/>
  <c r="FX344" i="1"/>
  <c r="FZ344" i="1"/>
  <c r="GB344" i="1"/>
  <c r="GD344" i="1"/>
  <c r="GF344" i="1"/>
  <c r="GH344" i="1"/>
  <c r="GJ344" i="1"/>
  <c r="GL344" i="1"/>
  <c r="GN344" i="1"/>
  <c r="GP344" i="1"/>
  <c r="GR344" i="1"/>
  <c r="GT344" i="1"/>
  <c r="E345" i="1"/>
  <c r="G345" i="1"/>
  <c r="I345" i="1"/>
  <c r="K345" i="1"/>
  <c r="M345" i="1"/>
  <c r="O345" i="1"/>
  <c r="Q345" i="1"/>
  <c r="S345" i="1"/>
  <c r="U345" i="1"/>
  <c r="W345" i="1"/>
  <c r="Y345" i="1"/>
  <c r="AA345" i="1"/>
  <c r="AC345" i="1"/>
  <c r="AE345" i="1"/>
  <c r="AG345" i="1"/>
  <c r="AI345" i="1"/>
  <c r="AK345" i="1"/>
  <c r="AM345" i="1"/>
  <c r="AO345" i="1"/>
  <c r="AQ345" i="1"/>
  <c r="AS345" i="1"/>
  <c r="AU345" i="1"/>
  <c r="AW345" i="1"/>
  <c r="AY345" i="1"/>
  <c r="BA345" i="1"/>
  <c r="BC345" i="1"/>
  <c r="BE345" i="1"/>
  <c r="BG345" i="1"/>
  <c r="BI345" i="1"/>
  <c r="BK345" i="1"/>
  <c r="BM345" i="1"/>
  <c r="BO345" i="1"/>
  <c r="BQ345" i="1"/>
  <c r="BS345" i="1"/>
  <c r="BU345" i="1"/>
  <c r="BW345" i="1"/>
  <c r="BY345" i="1"/>
  <c r="CA345" i="1"/>
  <c r="CC345" i="1"/>
  <c r="CE345" i="1"/>
  <c r="CG345" i="1"/>
  <c r="CI345" i="1"/>
  <c r="CK345" i="1"/>
  <c r="CM345" i="1"/>
  <c r="CO345" i="1"/>
  <c r="CQ345" i="1"/>
  <c r="CS345" i="1"/>
  <c r="CU345" i="1"/>
  <c r="CW345" i="1"/>
  <c r="CY345" i="1"/>
  <c r="DA345" i="1"/>
  <c r="DC345" i="1"/>
  <c r="DE345" i="1"/>
  <c r="DG345" i="1"/>
  <c r="DI345" i="1"/>
  <c r="DK345" i="1"/>
  <c r="DM345" i="1"/>
  <c r="DO345" i="1"/>
  <c r="DQ345" i="1"/>
  <c r="DS345" i="1"/>
  <c r="DU345" i="1"/>
  <c r="DW345" i="1"/>
  <c r="DY345" i="1"/>
  <c r="EA345" i="1"/>
  <c r="EC345" i="1"/>
  <c r="EE345" i="1"/>
  <c r="EG345" i="1"/>
  <c r="EI345" i="1"/>
  <c r="EK345" i="1"/>
  <c r="EM345" i="1"/>
  <c r="EO345" i="1"/>
  <c r="EQ345" i="1"/>
  <c r="ES345" i="1"/>
  <c r="EU345" i="1"/>
  <c r="EW345" i="1"/>
  <c r="EY345" i="1"/>
  <c r="FA345" i="1"/>
  <c r="FC345" i="1"/>
  <c r="FE345" i="1"/>
  <c r="FG345" i="1"/>
  <c r="FI345" i="1"/>
  <c r="FK345" i="1"/>
  <c r="FM345" i="1"/>
  <c r="FO345" i="1"/>
  <c r="FQ345" i="1"/>
  <c r="FS345" i="1"/>
  <c r="FU345" i="1"/>
  <c r="FW345" i="1"/>
  <c r="FY345" i="1"/>
  <c r="GA345" i="1"/>
  <c r="GC345" i="1"/>
  <c r="GE345" i="1"/>
  <c r="GG345" i="1"/>
  <c r="GI345" i="1"/>
  <c r="GK345" i="1"/>
  <c r="GM345" i="1"/>
  <c r="GO345" i="1"/>
  <c r="GQ345" i="1"/>
  <c r="GS345" i="1"/>
  <c r="GU345" i="1"/>
  <c r="F346" i="1"/>
  <c r="H346" i="1"/>
  <c r="J346" i="1"/>
  <c r="L346" i="1"/>
  <c r="N346" i="1"/>
  <c r="P346" i="1"/>
  <c r="R346" i="1"/>
  <c r="T346" i="1"/>
  <c r="V346" i="1"/>
  <c r="X346" i="1"/>
  <c r="Z346" i="1"/>
  <c r="AB346" i="1"/>
  <c r="AD346" i="1"/>
  <c r="AF346" i="1"/>
  <c r="AH346" i="1"/>
  <c r="AJ346" i="1"/>
  <c r="AL346" i="1"/>
  <c r="AN346" i="1"/>
  <c r="AP346" i="1"/>
  <c r="AR346" i="1"/>
  <c r="AT346" i="1"/>
  <c r="AV346" i="1"/>
  <c r="AX346" i="1"/>
  <c r="AZ346" i="1"/>
  <c r="BB346" i="1"/>
  <c r="BD346" i="1"/>
  <c r="BF346" i="1"/>
  <c r="BH346" i="1"/>
  <c r="BJ346" i="1"/>
  <c r="BL346" i="1"/>
  <c r="BN346" i="1"/>
  <c r="BP346" i="1"/>
  <c r="BR346" i="1"/>
  <c r="BT346" i="1"/>
  <c r="BV346" i="1"/>
  <c r="BX346" i="1"/>
  <c r="BZ346" i="1"/>
  <c r="CB346" i="1"/>
  <c r="CD346" i="1"/>
  <c r="CF346" i="1"/>
  <c r="CH346" i="1"/>
  <c r="CJ346" i="1"/>
  <c r="CL346" i="1"/>
  <c r="CN346" i="1"/>
  <c r="CP346" i="1"/>
  <c r="CR346" i="1"/>
  <c r="CT346" i="1"/>
  <c r="CV346" i="1"/>
  <c r="CX346" i="1"/>
  <c r="CZ346" i="1"/>
  <c r="DB346" i="1"/>
  <c r="DD346" i="1"/>
  <c r="DF346" i="1"/>
  <c r="DH346" i="1"/>
  <c r="DJ346" i="1"/>
  <c r="DL346" i="1"/>
  <c r="DN346" i="1"/>
  <c r="DP346" i="1"/>
  <c r="DR346" i="1"/>
  <c r="DT346" i="1"/>
  <c r="DV346" i="1"/>
  <c r="DX346" i="1"/>
  <c r="DZ346" i="1"/>
  <c r="EB346" i="1"/>
  <c r="ED346" i="1"/>
  <c r="EF346" i="1"/>
  <c r="EH346" i="1"/>
  <c r="EJ346" i="1"/>
  <c r="EL346" i="1"/>
  <c r="EN346" i="1"/>
  <c r="EP346" i="1"/>
  <c r="ER346" i="1"/>
  <c r="ET346" i="1"/>
  <c r="EV346" i="1"/>
  <c r="EX346" i="1"/>
  <c r="EZ346" i="1"/>
  <c r="FB346" i="1"/>
  <c r="FD346" i="1"/>
  <c r="FF346" i="1"/>
  <c r="FH346" i="1"/>
  <c r="FJ346" i="1"/>
  <c r="FL346" i="1"/>
  <c r="FN346" i="1"/>
  <c r="FP346" i="1"/>
  <c r="FR346" i="1"/>
  <c r="FT346" i="1"/>
  <c r="FV346" i="1"/>
  <c r="FX346" i="1"/>
  <c r="FZ346" i="1"/>
  <c r="GB346" i="1"/>
  <c r="GD346" i="1"/>
  <c r="GF346" i="1"/>
  <c r="GH346" i="1"/>
  <c r="GJ346" i="1"/>
  <c r="GL346" i="1"/>
  <c r="GN346" i="1"/>
  <c r="GP346" i="1"/>
  <c r="GR346" i="1"/>
  <c r="GT346" i="1"/>
  <c r="E347" i="1"/>
  <c r="G347" i="1"/>
  <c r="I347" i="1"/>
  <c r="K347" i="1"/>
  <c r="M347" i="1"/>
  <c r="O347" i="1"/>
  <c r="Q347" i="1"/>
  <c r="S347" i="1"/>
  <c r="U347" i="1"/>
  <c r="W347" i="1"/>
  <c r="Y347" i="1"/>
  <c r="AA347" i="1"/>
  <c r="AC347" i="1"/>
  <c r="AE347" i="1"/>
  <c r="AG347" i="1"/>
  <c r="AI347" i="1"/>
  <c r="AK347" i="1"/>
  <c r="AM347" i="1"/>
  <c r="AO347" i="1"/>
  <c r="AQ347" i="1"/>
  <c r="AS347" i="1"/>
  <c r="AU347" i="1"/>
  <c r="AW347" i="1"/>
  <c r="AY347" i="1"/>
  <c r="BA347" i="1"/>
  <c r="BC347" i="1"/>
  <c r="BE347" i="1"/>
  <c r="BG347" i="1"/>
  <c r="BI347" i="1"/>
  <c r="BK347" i="1"/>
  <c r="BM347" i="1"/>
  <c r="BO347" i="1"/>
  <c r="BQ347" i="1"/>
  <c r="BS347" i="1"/>
  <c r="BU347" i="1"/>
  <c r="BW347" i="1"/>
  <c r="BY347" i="1"/>
  <c r="CA347" i="1"/>
  <c r="CC347" i="1"/>
  <c r="CE347" i="1"/>
  <c r="CG347" i="1"/>
  <c r="CI347" i="1"/>
  <c r="CK347" i="1"/>
  <c r="CM347" i="1"/>
  <c r="CO347" i="1"/>
  <c r="CQ347" i="1"/>
  <c r="CS347" i="1"/>
  <c r="CU347" i="1"/>
  <c r="CW347" i="1"/>
  <c r="CY347" i="1"/>
  <c r="DA347" i="1"/>
  <c r="DC347" i="1"/>
  <c r="DE347" i="1"/>
  <c r="DG347" i="1"/>
  <c r="DI347" i="1"/>
  <c r="DK347" i="1"/>
  <c r="DM347" i="1"/>
  <c r="DO347" i="1"/>
  <c r="DQ347" i="1"/>
  <c r="DS347" i="1"/>
  <c r="DU347" i="1"/>
  <c r="DW347" i="1"/>
  <c r="DY347" i="1"/>
  <c r="EA347" i="1"/>
  <c r="EC347" i="1"/>
  <c r="EE347" i="1"/>
  <c r="EG347" i="1"/>
  <c r="EI347" i="1"/>
  <c r="EK347" i="1"/>
  <c r="EM347" i="1"/>
  <c r="EO347" i="1"/>
  <c r="EQ347" i="1"/>
  <c r="ES347" i="1"/>
  <c r="EU347" i="1"/>
  <c r="EW347" i="1"/>
  <c r="EY347" i="1"/>
  <c r="FA347" i="1"/>
  <c r="FC347" i="1"/>
  <c r="FE347" i="1"/>
  <c r="FG347" i="1"/>
  <c r="FI347" i="1"/>
  <c r="FK347" i="1"/>
  <c r="FM347" i="1"/>
  <c r="FO347" i="1"/>
  <c r="FQ347" i="1"/>
  <c r="FS347" i="1"/>
  <c r="FU347" i="1"/>
  <c r="FW347" i="1"/>
  <c r="FY347" i="1"/>
  <c r="GA347" i="1"/>
  <c r="GC347" i="1"/>
  <c r="GE347" i="1"/>
  <c r="GG347" i="1"/>
  <c r="GI347" i="1"/>
  <c r="GK347" i="1"/>
  <c r="GM347" i="1"/>
  <c r="GO347" i="1"/>
  <c r="GQ347" i="1"/>
  <c r="GS347" i="1"/>
  <c r="GU347" i="1"/>
  <c r="F348" i="1"/>
  <c r="H348" i="1"/>
  <c r="J348" i="1"/>
  <c r="L348" i="1"/>
  <c r="N348" i="1"/>
  <c r="P348" i="1"/>
  <c r="R348" i="1"/>
  <c r="T348" i="1"/>
  <c r="V348" i="1"/>
  <c r="X348" i="1"/>
  <c r="Z348" i="1"/>
  <c r="AB348" i="1"/>
  <c r="AD348" i="1"/>
  <c r="AF348" i="1"/>
  <c r="AH348" i="1"/>
  <c r="AJ348" i="1"/>
  <c r="AL348" i="1"/>
  <c r="AN348" i="1"/>
  <c r="AP348" i="1"/>
  <c r="AR348" i="1"/>
  <c r="AT348" i="1"/>
  <c r="AV348" i="1"/>
  <c r="AX348" i="1"/>
  <c r="AZ348" i="1"/>
  <c r="BB348" i="1"/>
  <c r="BD348" i="1"/>
  <c r="BF348" i="1"/>
  <c r="BH348" i="1"/>
  <c r="BJ348" i="1"/>
  <c r="BL348" i="1"/>
  <c r="BN348" i="1"/>
  <c r="BP348" i="1"/>
  <c r="BR348" i="1"/>
  <c r="BT348" i="1"/>
  <c r="BV348" i="1"/>
  <c r="BX348" i="1"/>
  <c r="BZ348" i="1"/>
  <c r="CB348" i="1"/>
  <c r="CD348" i="1"/>
  <c r="CF348" i="1"/>
  <c r="CH348" i="1"/>
  <c r="CJ348" i="1"/>
  <c r="CL348" i="1"/>
  <c r="CN348" i="1"/>
  <c r="CP348" i="1"/>
  <c r="CR348" i="1"/>
  <c r="CT348" i="1"/>
  <c r="CV348" i="1"/>
  <c r="CX348" i="1"/>
  <c r="CZ348" i="1"/>
  <c r="DB348" i="1"/>
  <c r="DD348" i="1"/>
  <c r="DF348" i="1"/>
  <c r="DH348" i="1"/>
  <c r="DJ348" i="1"/>
  <c r="DL348" i="1"/>
  <c r="DN348" i="1"/>
  <c r="DP348" i="1"/>
  <c r="DR348" i="1"/>
  <c r="DT348" i="1"/>
  <c r="DV348" i="1"/>
  <c r="DX348" i="1"/>
  <c r="DZ348" i="1"/>
  <c r="EB348" i="1"/>
  <c r="ED348" i="1"/>
  <c r="EF348" i="1"/>
  <c r="EH348" i="1"/>
  <c r="EJ348" i="1"/>
  <c r="EL348" i="1"/>
  <c r="EN348" i="1"/>
  <c r="EP348" i="1"/>
  <c r="ER348" i="1"/>
  <c r="ET348" i="1"/>
  <c r="EV348" i="1"/>
  <c r="EX348" i="1"/>
  <c r="EZ348" i="1"/>
  <c r="FB348" i="1"/>
  <c r="FD348" i="1"/>
  <c r="FF348" i="1"/>
  <c r="FH348" i="1"/>
  <c r="FJ348" i="1"/>
  <c r="FL348" i="1"/>
  <c r="FN348" i="1"/>
  <c r="FP348" i="1"/>
  <c r="FR348" i="1"/>
  <c r="FT348" i="1"/>
  <c r="FV348" i="1"/>
  <c r="FX348" i="1"/>
  <c r="FZ348" i="1"/>
  <c r="GB348" i="1"/>
  <c r="GD348" i="1"/>
  <c r="GF348" i="1"/>
  <c r="GH348" i="1"/>
  <c r="GJ348" i="1"/>
  <c r="GL348" i="1"/>
  <c r="GN348" i="1"/>
  <c r="GP348" i="1"/>
  <c r="GR348" i="1"/>
  <c r="GT348" i="1"/>
  <c r="E349" i="1"/>
  <c r="G349" i="1"/>
  <c r="I349" i="1"/>
  <c r="K349" i="1"/>
  <c r="M349" i="1"/>
  <c r="O349" i="1"/>
  <c r="Q349" i="1"/>
  <c r="S349" i="1"/>
  <c r="U349" i="1"/>
  <c r="W349" i="1"/>
  <c r="Y349" i="1"/>
  <c r="AA349" i="1"/>
  <c r="AC349" i="1"/>
  <c r="AE349" i="1"/>
  <c r="AG349" i="1"/>
  <c r="AI349" i="1"/>
  <c r="AK349" i="1"/>
  <c r="AM349" i="1"/>
  <c r="AO349" i="1"/>
  <c r="AQ349" i="1"/>
  <c r="AS349" i="1"/>
  <c r="AU349" i="1"/>
  <c r="AW349" i="1"/>
  <c r="AY349" i="1"/>
  <c r="BA349" i="1"/>
  <c r="BC349" i="1"/>
  <c r="BE349" i="1"/>
  <c r="BG349" i="1"/>
  <c r="BI349" i="1"/>
  <c r="BK349" i="1"/>
  <c r="BM349" i="1"/>
  <c r="BO349" i="1"/>
  <c r="BQ349" i="1"/>
  <c r="BS349" i="1"/>
  <c r="BU349" i="1"/>
  <c r="BW349" i="1"/>
  <c r="BY349" i="1"/>
  <c r="CA349" i="1"/>
  <c r="CC349" i="1"/>
  <c r="CE349" i="1"/>
  <c r="CG349" i="1"/>
  <c r="CI349" i="1"/>
  <c r="CK349" i="1"/>
  <c r="CM349" i="1"/>
  <c r="CO349" i="1"/>
  <c r="CQ349" i="1"/>
  <c r="CS349" i="1"/>
  <c r="CU349" i="1"/>
  <c r="CW349" i="1"/>
  <c r="CY349" i="1"/>
  <c r="DA349" i="1"/>
  <c r="DC349" i="1"/>
  <c r="DE349" i="1"/>
  <c r="DG349" i="1"/>
  <c r="DI349" i="1"/>
  <c r="DK349" i="1"/>
  <c r="DM349" i="1"/>
  <c r="DO349" i="1"/>
  <c r="DQ349" i="1"/>
  <c r="DS349" i="1"/>
  <c r="DU349" i="1"/>
  <c r="DW349" i="1"/>
  <c r="DY349" i="1"/>
  <c r="EA349" i="1"/>
  <c r="EC349" i="1"/>
  <c r="EE349" i="1"/>
  <c r="EG349" i="1"/>
  <c r="EI349" i="1"/>
  <c r="EK349" i="1"/>
  <c r="EM349" i="1"/>
  <c r="EO349" i="1"/>
  <c r="EQ349" i="1"/>
  <c r="ES349" i="1"/>
  <c r="EU349" i="1"/>
  <c r="EW349" i="1"/>
  <c r="EY349" i="1"/>
  <c r="FA349" i="1"/>
  <c r="FC349" i="1"/>
  <c r="FE349" i="1"/>
  <c r="FG349" i="1"/>
  <c r="FI349" i="1"/>
  <c r="FK349" i="1"/>
  <c r="FM349" i="1"/>
  <c r="FO349" i="1"/>
  <c r="FQ349" i="1"/>
  <c r="FS349" i="1"/>
  <c r="FU349" i="1"/>
  <c r="FW349" i="1"/>
  <c r="FY349" i="1"/>
  <c r="GA349" i="1"/>
  <c r="GC349" i="1"/>
  <c r="GE349" i="1"/>
  <c r="GG349" i="1"/>
  <c r="GI349" i="1"/>
  <c r="GK349" i="1"/>
  <c r="GM349" i="1"/>
  <c r="GO349" i="1"/>
  <c r="GQ349" i="1"/>
  <c r="GS349" i="1"/>
  <c r="GU349" i="1"/>
  <c r="F350" i="1"/>
  <c r="H350" i="1"/>
  <c r="J350" i="1"/>
  <c r="L350" i="1"/>
  <c r="N350" i="1"/>
  <c r="P350" i="1"/>
  <c r="R350" i="1"/>
  <c r="T350" i="1"/>
  <c r="V350" i="1"/>
  <c r="X350" i="1"/>
  <c r="Z350" i="1"/>
  <c r="AB350" i="1"/>
  <c r="AD350" i="1"/>
  <c r="AF350" i="1"/>
  <c r="AH350" i="1"/>
  <c r="AJ350" i="1"/>
  <c r="AL350" i="1"/>
  <c r="AN350" i="1"/>
  <c r="AP350" i="1"/>
  <c r="AR350" i="1"/>
  <c r="AT350" i="1"/>
  <c r="AV350" i="1"/>
  <c r="AX350" i="1"/>
  <c r="AZ350" i="1"/>
  <c r="BB350" i="1"/>
  <c r="BD350" i="1"/>
  <c r="BF350" i="1"/>
  <c r="BH350" i="1"/>
  <c r="BJ350" i="1"/>
  <c r="BL350" i="1"/>
  <c r="BN350" i="1"/>
  <c r="BP350" i="1"/>
  <c r="BR350" i="1"/>
  <c r="BT350" i="1"/>
  <c r="BV350" i="1"/>
  <c r="BX350" i="1"/>
  <c r="BZ350" i="1"/>
  <c r="CB350" i="1"/>
  <c r="CD350" i="1"/>
  <c r="CF350" i="1"/>
  <c r="CH350" i="1"/>
  <c r="CJ350" i="1"/>
  <c r="CL350" i="1"/>
  <c r="CN350" i="1"/>
  <c r="CP350" i="1"/>
  <c r="CR350" i="1"/>
  <c r="CT350" i="1"/>
  <c r="CV350" i="1"/>
  <c r="CX350" i="1"/>
  <c r="CZ350" i="1"/>
  <c r="DB350" i="1"/>
  <c r="DD350" i="1"/>
  <c r="DF350" i="1"/>
  <c r="DH350" i="1"/>
  <c r="DJ350" i="1"/>
  <c r="DL350" i="1"/>
  <c r="DN350" i="1"/>
  <c r="DP350" i="1"/>
  <c r="DR350" i="1"/>
  <c r="DT350" i="1"/>
  <c r="DV350" i="1"/>
  <c r="DX350" i="1"/>
  <c r="DZ350" i="1"/>
  <c r="EB350" i="1"/>
  <c r="ED350" i="1"/>
  <c r="EF350" i="1"/>
  <c r="EH350" i="1"/>
  <c r="EJ350" i="1"/>
  <c r="EL350" i="1"/>
  <c r="EN350" i="1"/>
  <c r="EP350" i="1"/>
  <c r="ER350" i="1"/>
  <c r="ET350" i="1"/>
  <c r="EV350" i="1"/>
  <c r="EX350" i="1"/>
  <c r="EZ350" i="1"/>
  <c r="FB350" i="1"/>
  <c r="FD350" i="1"/>
  <c r="FF350" i="1"/>
  <c r="FH350" i="1"/>
  <c r="FJ350" i="1"/>
  <c r="FL350" i="1"/>
  <c r="FN350" i="1"/>
  <c r="FP350" i="1"/>
  <c r="FR350" i="1"/>
  <c r="FT350" i="1"/>
  <c r="FV350" i="1"/>
  <c r="FX350" i="1"/>
  <c r="FZ350" i="1"/>
  <c r="GB350" i="1"/>
  <c r="GD350" i="1"/>
  <c r="GF350" i="1"/>
  <c r="GH350" i="1"/>
  <c r="GJ350" i="1"/>
  <c r="GL350" i="1"/>
  <c r="GN350" i="1"/>
  <c r="GP350" i="1"/>
  <c r="GR350" i="1"/>
  <c r="GT350" i="1"/>
  <c r="E351" i="1"/>
  <c r="G351" i="1"/>
  <c r="I351" i="1"/>
  <c r="K351" i="1"/>
  <c r="M351" i="1"/>
  <c r="O351" i="1"/>
  <c r="Q351" i="1"/>
  <c r="S351" i="1"/>
  <c r="U351" i="1"/>
  <c r="W351" i="1"/>
  <c r="Y351" i="1"/>
  <c r="AA351" i="1"/>
  <c r="AC351" i="1"/>
  <c r="AE351" i="1"/>
  <c r="AG351" i="1"/>
  <c r="AI351" i="1"/>
  <c r="AK351" i="1"/>
  <c r="AM351" i="1"/>
  <c r="AO351" i="1"/>
  <c r="AQ351" i="1"/>
  <c r="AS351" i="1"/>
  <c r="AU351" i="1"/>
  <c r="AW351" i="1"/>
  <c r="AY351" i="1"/>
  <c r="BA351" i="1"/>
  <c r="BC351" i="1"/>
  <c r="BE351" i="1"/>
  <c r="BG351" i="1"/>
  <c r="BI351" i="1"/>
  <c r="BK351" i="1"/>
  <c r="BM351" i="1"/>
  <c r="BO351" i="1"/>
  <c r="BQ351" i="1"/>
  <c r="BS351" i="1"/>
  <c r="BU351" i="1"/>
  <c r="BW351" i="1"/>
  <c r="BY351" i="1"/>
  <c r="CA351" i="1"/>
  <c r="CC351" i="1"/>
  <c r="CE351" i="1"/>
  <c r="CG351" i="1"/>
  <c r="CI351" i="1"/>
  <c r="CK351" i="1"/>
  <c r="CM351" i="1"/>
  <c r="CO351" i="1"/>
  <c r="CQ351" i="1"/>
  <c r="CS351" i="1"/>
  <c r="CU351" i="1"/>
  <c r="CW351" i="1"/>
  <c r="CY351" i="1"/>
  <c r="DA351" i="1"/>
  <c r="DC351" i="1"/>
  <c r="DE351" i="1"/>
  <c r="DG351" i="1"/>
  <c r="DI351" i="1"/>
  <c r="DK351" i="1"/>
  <c r="DM351" i="1"/>
  <c r="DO351" i="1"/>
  <c r="DQ351" i="1"/>
  <c r="DS351" i="1"/>
  <c r="DU351" i="1"/>
  <c r="DW351" i="1"/>
  <c r="DY351" i="1"/>
  <c r="EA351" i="1"/>
  <c r="EC351" i="1"/>
  <c r="EE351" i="1"/>
  <c r="EG351" i="1"/>
  <c r="EI351" i="1"/>
  <c r="EK351" i="1"/>
  <c r="EM351" i="1"/>
  <c r="EO351" i="1"/>
  <c r="EQ351" i="1"/>
  <c r="ES351" i="1"/>
  <c r="EU351" i="1"/>
  <c r="EW351" i="1"/>
  <c r="EY351" i="1"/>
  <c r="FA351" i="1"/>
  <c r="FC351" i="1"/>
  <c r="FE351" i="1"/>
  <c r="FG351" i="1"/>
  <c r="FI351" i="1"/>
  <c r="FK351" i="1"/>
  <c r="FM351" i="1"/>
  <c r="FO351" i="1"/>
  <c r="FQ351" i="1"/>
  <c r="FS351" i="1"/>
  <c r="FU351" i="1"/>
  <c r="FW351" i="1"/>
  <c r="FY351" i="1"/>
  <c r="GA351" i="1"/>
  <c r="GC351" i="1"/>
  <c r="GE351" i="1"/>
  <c r="GG351" i="1"/>
  <c r="GI351" i="1"/>
  <c r="GK351" i="1"/>
  <c r="GM351" i="1"/>
  <c r="GO351" i="1"/>
  <c r="GQ351" i="1"/>
  <c r="GS351" i="1"/>
  <c r="GU351" i="1"/>
  <c r="F352" i="1"/>
  <c r="H352" i="1"/>
  <c r="J352" i="1"/>
  <c r="L352" i="1"/>
  <c r="N352" i="1"/>
  <c r="P352" i="1"/>
  <c r="R352" i="1"/>
  <c r="T352" i="1"/>
  <c r="V352" i="1"/>
  <c r="X352" i="1"/>
  <c r="Z352" i="1"/>
  <c r="AB352" i="1"/>
  <c r="AD352" i="1"/>
  <c r="AF352" i="1"/>
  <c r="AH352" i="1"/>
  <c r="AJ352" i="1"/>
  <c r="AL352" i="1"/>
  <c r="AN352" i="1"/>
  <c r="AP352" i="1"/>
  <c r="AR352" i="1"/>
  <c r="AT352" i="1"/>
  <c r="AV352" i="1"/>
  <c r="AX352" i="1"/>
  <c r="AZ352" i="1"/>
  <c r="BB352" i="1"/>
  <c r="BD352" i="1"/>
  <c r="BF352" i="1"/>
  <c r="BH352" i="1"/>
  <c r="BJ352" i="1"/>
  <c r="BL352" i="1"/>
  <c r="BN352" i="1"/>
  <c r="BP352" i="1"/>
  <c r="BR352" i="1"/>
  <c r="BT352" i="1"/>
  <c r="BV352" i="1"/>
  <c r="BX352" i="1"/>
  <c r="BZ352" i="1"/>
  <c r="CB352" i="1"/>
  <c r="CD352" i="1"/>
  <c r="CF352" i="1"/>
  <c r="CH352" i="1"/>
  <c r="CJ352" i="1"/>
  <c r="CL352" i="1"/>
  <c r="CN352" i="1"/>
  <c r="CP352" i="1"/>
  <c r="CR352" i="1"/>
  <c r="CT352" i="1"/>
  <c r="CV352" i="1"/>
  <c r="CX352" i="1"/>
  <c r="CZ352" i="1"/>
  <c r="DB352" i="1"/>
  <c r="DD352" i="1"/>
  <c r="DF352" i="1"/>
  <c r="DH352" i="1"/>
  <c r="DJ352" i="1"/>
  <c r="DL352" i="1"/>
  <c r="DN352" i="1"/>
  <c r="DP352" i="1"/>
  <c r="DR352" i="1"/>
  <c r="DT352" i="1"/>
  <c r="DV352" i="1"/>
  <c r="DX352" i="1"/>
  <c r="DZ352" i="1"/>
  <c r="EB352" i="1"/>
  <c r="ED352" i="1"/>
  <c r="EF352" i="1"/>
  <c r="EH352" i="1"/>
  <c r="EJ352" i="1"/>
  <c r="EL352" i="1"/>
  <c r="EN352" i="1"/>
  <c r="EP352" i="1"/>
  <c r="ER352" i="1"/>
  <c r="ET352" i="1"/>
  <c r="EV352" i="1"/>
  <c r="EX352" i="1"/>
  <c r="EZ352" i="1"/>
  <c r="FB352" i="1"/>
  <c r="FD352" i="1"/>
  <c r="FF352" i="1"/>
  <c r="FH352" i="1"/>
  <c r="FJ352" i="1"/>
  <c r="FL352" i="1"/>
  <c r="FN352" i="1"/>
  <c r="FP352" i="1"/>
  <c r="FR352" i="1"/>
  <c r="FT352" i="1"/>
  <c r="FV352" i="1"/>
  <c r="FX352" i="1"/>
  <c r="FZ352" i="1"/>
  <c r="GB352" i="1"/>
  <c r="GD352" i="1"/>
  <c r="GF352" i="1"/>
  <c r="GH352" i="1"/>
  <c r="GJ352" i="1"/>
  <c r="GL352" i="1"/>
  <c r="GN352" i="1"/>
  <c r="GP352" i="1"/>
  <c r="GR352" i="1"/>
  <c r="GT352" i="1"/>
  <c r="E353" i="1"/>
  <c r="G353" i="1"/>
  <c r="I353" i="1"/>
  <c r="K353" i="1"/>
  <c r="M353" i="1"/>
  <c r="O353" i="1"/>
  <c r="Q353" i="1"/>
  <c r="S353" i="1"/>
  <c r="U353" i="1"/>
  <c r="W353" i="1"/>
  <c r="Y353" i="1"/>
  <c r="AA353" i="1"/>
  <c r="AC353" i="1"/>
  <c r="AE353" i="1"/>
  <c r="AG353" i="1"/>
  <c r="AI353" i="1"/>
  <c r="AK353" i="1"/>
  <c r="AM353" i="1"/>
  <c r="AO353" i="1"/>
  <c r="AQ353" i="1"/>
  <c r="AS353" i="1"/>
  <c r="AU353" i="1"/>
  <c r="AW353" i="1"/>
  <c r="AY353" i="1"/>
  <c r="BA353" i="1"/>
  <c r="BC353" i="1"/>
  <c r="BE353" i="1"/>
  <c r="BG353" i="1"/>
  <c r="BI353" i="1"/>
  <c r="BK353" i="1"/>
  <c r="BM353" i="1"/>
  <c r="BO353" i="1"/>
  <c r="BQ353" i="1"/>
  <c r="BS353" i="1"/>
  <c r="BU353" i="1"/>
  <c r="BW353" i="1"/>
  <c r="BY353" i="1"/>
  <c r="CA353" i="1"/>
  <c r="CC353" i="1"/>
  <c r="CE353" i="1"/>
  <c r="CG353" i="1"/>
  <c r="CI353" i="1"/>
  <c r="CK353" i="1"/>
  <c r="CM353" i="1"/>
  <c r="CO353" i="1"/>
  <c r="CQ353" i="1"/>
  <c r="CS353" i="1"/>
  <c r="CU353" i="1"/>
  <c r="CW353" i="1"/>
  <c r="CY353" i="1"/>
  <c r="DA353" i="1"/>
  <c r="DC353" i="1"/>
  <c r="DE353" i="1"/>
  <c r="DG353" i="1"/>
  <c r="DI353" i="1"/>
  <c r="DK353" i="1"/>
  <c r="DM353" i="1"/>
  <c r="DO353" i="1"/>
  <c r="DQ353" i="1"/>
  <c r="DS353" i="1"/>
  <c r="DU353" i="1"/>
  <c r="DW353" i="1"/>
  <c r="DY353" i="1"/>
  <c r="EA353" i="1"/>
  <c r="EC353" i="1"/>
  <c r="EE353" i="1"/>
  <c r="EG353" i="1"/>
  <c r="EI353" i="1"/>
  <c r="EK353" i="1"/>
  <c r="EM353" i="1"/>
  <c r="EO353" i="1"/>
  <c r="EQ353" i="1"/>
  <c r="ES353" i="1"/>
  <c r="EU353" i="1"/>
  <c r="EW353" i="1"/>
  <c r="EY353" i="1"/>
  <c r="FA353" i="1"/>
  <c r="FC353" i="1"/>
  <c r="FE353" i="1"/>
  <c r="FG353" i="1"/>
  <c r="FI353" i="1"/>
  <c r="FK353" i="1"/>
  <c r="FM353" i="1"/>
  <c r="FO353" i="1"/>
  <c r="FQ353" i="1"/>
  <c r="FS353" i="1"/>
  <c r="FU353" i="1"/>
  <c r="FW353" i="1"/>
  <c r="FY353" i="1"/>
  <c r="GA353" i="1"/>
  <c r="GC353" i="1"/>
  <c r="GE353" i="1"/>
  <c r="GG353" i="1"/>
  <c r="GI353" i="1"/>
  <c r="GK353" i="1"/>
  <c r="GM353" i="1"/>
  <c r="GO353" i="1"/>
  <c r="GQ353" i="1"/>
  <c r="GS353" i="1"/>
  <c r="GU353" i="1"/>
  <c r="F354" i="1"/>
  <c r="H354" i="1"/>
  <c r="J354" i="1"/>
  <c r="L354" i="1"/>
  <c r="N354" i="1"/>
  <c r="P354" i="1"/>
  <c r="R354" i="1"/>
  <c r="T354" i="1"/>
  <c r="V354" i="1"/>
  <c r="X354" i="1"/>
  <c r="Z354" i="1"/>
  <c r="AB354" i="1"/>
  <c r="AD354" i="1"/>
  <c r="AF354" i="1"/>
  <c r="AH354" i="1"/>
  <c r="AJ354" i="1"/>
  <c r="AL354" i="1"/>
  <c r="AN354" i="1"/>
  <c r="AP354" i="1"/>
  <c r="AR354" i="1"/>
  <c r="AT354" i="1"/>
  <c r="AV354" i="1"/>
  <c r="AX354" i="1"/>
  <c r="AZ354" i="1"/>
  <c r="BB354" i="1"/>
  <c r="BD354" i="1"/>
  <c r="BF354" i="1"/>
  <c r="BH354" i="1"/>
  <c r="BJ354" i="1"/>
  <c r="BL354" i="1"/>
  <c r="BN354" i="1"/>
  <c r="BP354" i="1"/>
  <c r="BR354" i="1"/>
  <c r="BT354" i="1"/>
  <c r="BV354" i="1"/>
  <c r="BX354" i="1"/>
  <c r="BZ354" i="1"/>
  <c r="CB354" i="1"/>
  <c r="CD354" i="1"/>
  <c r="CF354" i="1"/>
  <c r="CH354" i="1"/>
  <c r="CJ354" i="1"/>
  <c r="CL354" i="1"/>
  <c r="CN354" i="1"/>
  <c r="CP354" i="1"/>
  <c r="CR354" i="1"/>
  <c r="CT354" i="1"/>
  <c r="CV354" i="1"/>
  <c r="CX354" i="1"/>
  <c r="CZ354" i="1"/>
  <c r="DB354" i="1"/>
  <c r="DD354" i="1"/>
  <c r="DF354" i="1"/>
  <c r="DH354" i="1"/>
  <c r="DJ354" i="1"/>
  <c r="DL354" i="1"/>
  <c r="DN354" i="1"/>
  <c r="DP354" i="1"/>
  <c r="DR354" i="1"/>
  <c r="DT354" i="1"/>
  <c r="DV354" i="1"/>
  <c r="DX354" i="1"/>
  <c r="DZ354" i="1"/>
  <c r="EB354" i="1"/>
  <c r="ED354" i="1"/>
  <c r="EF354" i="1"/>
  <c r="EH354" i="1"/>
  <c r="EJ354" i="1"/>
  <c r="EL354" i="1"/>
  <c r="EN354" i="1"/>
  <c r="EP354" i="1"/>
  <c r="ER354" i="1"/>
  <c r="ET354" i="1"/>
  <c r="EV354" i="1"/>
  <c r="EX354" i="1"/>
  <c r="EZ354" i="1"/>
  <c r="FB354" i="1"/>
  <c r="FD354" i="1"/>
  <c r="FF354" i="1"/>
  <c r="FH354" i="1"/>
  <c r="FJ354" i="1"/>
  <c r="FL354" i="1"/>
  <c r="FN354" i="1"/>
  <c r="FP354" i="1"/>
  <c r="FR354" i="1"/>
  <c r="FT354" i="1"/>
  <c r="FV354" i="1"/>
  <c r="FX354" i="1"/>
  <c r="FZ354" i="1"/>
  <c r="GB354" i="1"/>
  <c r="GD354" i="1"/>
  <c r="GF354" i="1"/>
  <c r="GH354" i="1"/>
  <c r="GJ354" i="1"/>
  <c r="GL354" i="1"/>
  <c r="GN354" i="1"/>
  <c r="GP354" i="1"/>
  <c r="GR354" i="1"/>
  <c r="GT354" i="1"/>
  <c r="E355" i="1"/>
  <c r="G355" i="1"/>
  <c r="I355" i="1"/>
  <c r="K355" i="1"/>
  <c r="M355" i="1"/>
  <c r="O355" i="1"/>
  <c r="Q355" i="1"/>
  <c r="S355" i="1"/>
  <c r="U355" i="1"/>
  <c r="W355" i="1"/>
  <c r="Y355" i="1"/>
  <c r="AA355" i="1"/>
  <c r="AC355" i="1"/>
  <c r="AE355" i="1"/>
  <c r="AG355" i="1"/>
  <c r="AI355" i="1"/>
  <c r="AK355" i="1"/>
  <c r="AM355" i="1"/>
  <c r="AO355" i="1"/>
  <c r="AQ355" i="1"/>
  <c r="AS355" i="1"/>
  <c r="AU355" i="1"/>
  <c r="AW355" i="1"/>
  <c r="AY355" i="1"/>
  <c r="BA355" i="1"/>
  <c r="BC355" i="1"/>
  <c r="BE355" i="1"/>
  <c r="BG355" i="1"/>
  <c r="BI355" i="1"/>
  <c r="BK355" i="1"/>
  <c r="BM355" i="1"/>
  <c r="BO355" i="1"/>
  <c r="BQ355" i="1"/>
  <c r="BS355" i="1"/>
  <c r="BU355" i="1"/>
  <c r="BW355" i="1"/>
  <c r="BY355" i="1"/>
  <c r="CA355" i="1"/>
  <c r="CC355" i="1"/>
  <c r="CE355" i="1"/>
  <c r="CG355" i="1"/>
  <c r="CI355" i="1"/>
  <c r="CK355" i="1"/>
  <c r="CM355" i="1"/>
  <c r="CO355" i="1"/>
  <c r="CQ355" i="1"/>
  <c r="CS355" i="1"/>
  <c r="CU355" i="1"/>
  <c r="CW355" i="1"/>
  <c r="CY355" i="1"/>
  <c r="DA355" i="1"/>
  <c r="DC355" i="1"/>
  <c r="DE355" i="1"/>
  <c r="DG355" i="1"/>
  <c r="DI355" i="1"/>
  <c r="DK355" i="1"/>
  <c r="DM355" i="1"/>
  <c r="DO355" i="1"/>
  <c r="DQ355" i="1"/>
  <c r="DS355" i="1"/>
  <c r="DU355" i="1"/>
  <c r="DW355" i="1"/>
  <c r="DY355" i="1"/>
  <c r="EA355" i="1"/>
  <c r="EC355" i="1"/>
  <c r="EE355" i="1"/>
  <c r="EG355" i="1"/>
  <c r="EI355" i="1"/>
  <c r="EK355" i="1"/>
  <c r="EM355" i="1"/>
  <c r="EO355" i="1"/>
  <c r="EQ355" i="1"/>
  <c r="ES355" i="1"/>
  <c r="EU355" i="1"/>
  <c r="EW355" i="1"/>
  <c r="EY355" i="1"/>
  <c r="FA355" i="1"/>
  <c r="FC355" i="1"/>
  <c r="FE355" i="1"/>
  <c r="FG355" i="1"/>
  <c r="FI355" i="1"/>
  <c r="FK355" i="1"/>
  <c r="FM355" i="1"/>
  <c r="FO355" i="1"/>
  <c r="FQ355" i="1"/>
  <c r="FS355" i="1"/>
  <c r="FU355" i="1"/>
  <c r="FW355" i="1"/>
  <c r="FY355" i="1"/>
  <c r="GA355" i="1"/>
  <c r="GC355" i="1"/>
  <c r="GE355" i="1"/>
  <c r="GG355" i="1"/>
  <c r="GI355" i="1"/>
  <c r="GK355" i="1"/>
  <c r="GM355" i="1"/>
  <c r="GO355" i="1"/>
  <c r="GQ355" i="1"/>
  <c r="GS355" i="1"/>
  <c r="GU355" i="1"/>
  <c r="F356" i="1"/>
  <c r="H356" i="1"/>
  <c r="J356" i="1"/>
  <c r="L356" i="1"/>
  <c r="N356" i="1"/>
  <c r="P356" i="1"/>
  <c r="R356" i="1"/>
  <c r="T356" i="1"/>
  <c r="V356" i="1"/>
  <c r="X356" i="1"/>
  <c r="Z356" i="1"/>
  <c r="AB356" i="1"/>
  <c r="AD356" i="1"/>
  <c r="AF356" i="1"/>
  <c r="AH356" i="1"/>
  <c r="AJ356" i="1"/>
  <c r="AL356" i="1"/>
  <c r="AN356" i="1"/>
  <c r="AP356" i="1"/>
  <c r="AR356" i="1"/>
  <c r="AT356" i="1"/>
  <c r="AV356" i="1"/>
  <c r="AX356" i="1"/>
  <c r="AZ356" i="1"/>
  <c r="BB356" i="1"/>
  <c r="BD356" i="1"/>
  <c r="BF356" i="1"/>
  <c r="BH356" i="1"/>
  <c r="BJ356" i="1"/>
  <c r="BL356" i="1"/>
  <c r="BN356" i="1"/>
  <c r="BP356" i="1"/>
  <c r="BR356" i="1"/>
  <c r="BT356" i="1"/>
  <c r="BV356" i="1"/>
  <c r="BX356" i="1"/>
  <c r="BZ356" i="1"/>
  <c r="CB356" i="1"/>
  <c r="CD356" i="1"/>
  <c r="CF356" i="1"/>
  <c r="CH356" i="1"/>
  <c r="CJ356" i="1"/>
  <c r="CL356" i="1"/>
  <c r="CN356" i="1"/>
  <c r="CP356" i="1"/>
  <c r="CR356" i="1"/>
  <c r="CT356" i="1"/>
  <c r="CV356" i="1"/>
  <c r="CX356" i="1"/>
  <c r="CZ356" i="1"/>
  <c r="DB356" i="1"/>
  <c r="DD356" i="1"/>
  <c r="DF356" i="1"/>
  <c r="DH356" i="1"/>
  <c r="DJ356" i="1"/>
  <c r="DL356" i="1"/>
  <c r="DN356" i="1"/>
  <c r="DP356" i="1"/>
  <c r="DR356" i="1"/>
  <c r="DT356" i="1"/>
  <c r="DV356" i="1"/>
  <c r="DX356" i="1"/>
  <c r="DZ356" i="1"/>
  <c r="EB356" i="1"/>
  <c r="ED356" i="1"/>
  <c r="EF356" i="1"/>
  <c r="EH356" i="1"/>
  <c r="EJ356" i="1"/>
  <c r="EL356" i="1"/>
  <c r="EN356" i="1"/>
  <c r="EP356" i="1"/>
  <c r="ER356" i="1"/>
  <c r="ET356" i="1"/>
  <c r="EV356" i="1"/>
  <c r="EX356" i="1"/>
  <c r="EZ356" i="1"/>
  <c r="FB356" i="1"/>
  <c r="FD356" i="1"/>
  <c r="FF356" i="1"/>
  <c r="FH356" i="1"/>
  <c r="FJ356" i="1"/>
  <c r="FL356" i="1"/>
  <c r="FN356" i="1"/>
  <c r="FP356" i="1"/>
  <c r="FR356" i="1"/>
  <c r="FT356" i="1"/>
  <c r="FV356" i="1"/>
  <c r="FX356" i="1"/>
  <c r="FZ356" i="1"/>
  <c r="GB356" i="1"/>
  <c r="GD356" i="1"/>
  <c r="GF356" i="1"/>
  <c r="GH356" i="1"/>
  <c r="GJ356" i="1"/>
  <c r="GL356" i="1"/>
  <c r="GN356" i="1"/>
  <c r="GP356" i="1"/>
  <c r="GR356" i="1"/>
  <c r="GT356" i="1"/>
  <c r="E357" i="1"/>
  <c r="G357" i="1"/>
  <c r="I357" i="1"/>
  <c r="K357" i="1"/>
  <c r="M357" i="1"/>
  <c r="O357" i="1"/>
  <c r="Q357" i="1"/>
  <c r="S357" i="1"/>
  <c r="U357" i="1"/>
  <c r="W357" i="1"/>
  <c r="Y357" i="1"/>
  <c r="AA357" i="1"/>
  <c r="AC357" i="1"/>
  <c r="AE357" i="1"/>
  <c r="AG357" i="1"/>
  <c r="AI357" i="1"/>
  <c r="AK357" i="1"/>
  <c r="AM357" i="1"/>
  <c r="AO357" i="1"/>
  <c r="AQ357" i="1"/>
  <c r="AS357" i="1"/>
  <c r="AU357" i="1"/>
  <c r="AW357" i="1"/>
  <c r="AY357" i="1"/>
  <c r="BA357" i="1"/>
  <c r="BC357" i="1"/>
  <c r="BE357" i="1"/>
  <c r="BG357" i="1"/>
  <c r="BI357" i="1"/>
  <c r="BK357" i="1"/>
  <c r="BM357" i="1"/>
  <c r="BO357" i="1"/>
  <c r="BQ357" i="1"/>
  <c r="BS357" i="1"/>
  <c r="BU357" i="1"/>
  <c r="BW357" i="1"/>
  <c r="BY357" i="1"/>
  <c r="CA357" i="1"/>
  <c r="CC357" i="1"/>
  <c r="CE357" i="1"/>
  <c r="CG357" i="1"/>
  <c r="CI357" i="1"/>
  <c r="CK357" i="1"/>
  <c r="CM357" i="1"/>
  <c r="CO357" i="1"/>
  <c r="CQ357" i="1"/>
  <c r="CS357" i="1"/>
  <c r="CU357" i="1"/>
  <c r="CW357" i="1"/>
  <c r="CY357" i="1"/>
  <c r="DA357" i="1"/>
  <c r="DC357" i="1"/>
  <c r="DE357" i="1"/>
  <c r="DG357" i="1"/>
  <c r="DI357" i="1"/>
  <c r="DK357" i="1"/>
  <c r="DM357" i="1"/>
  <c r="DO357" i="1"/>
  <c r="DQ357" i="1"/>
  <c r="DS357" i="1"/>
  <c r="DU357" i="1"/>
  <c r="DW357" i="1"/>
  <c r="DY357" i="1"/>
  <c r="EA357" i="1"/>
  <c r="EC357" i="1"/>
  <c r="EE357" i="1"/>
  <c r="EG357" i="1"/>
  <c r="EI357" i="1"/>
  <c r="EK357" i="1"/>
  <c r="EM357" i="1"/>
  <c r="EO357" i="1"/>
  <c r="EQ357" i="1"/>
  <c r="ES357" i="1"/>
  <c r="EU357" i="1"/>
  <c r="EW357" i="1"/>
  <c r="EY357" i="1"/>
  <c r="FA357" i="1"/>
  <c r="FC357" i="1"/>
  <c r="FE357" i="1"/>
  <c r="FG357" i="1"/>
  <c r="FI357" i="1"/>
  <c r="FK357" i="1"/>
  <c r="FM357" i="1"/>
  <c r="FO357" i="1"/>
  <c r="FQ357" i="1"/>
  <c r="FS357" i="1"/>
  <c r="FU357" i="1"/>
  <c r="FW357" i="1"/>
  <c r="FY357" i="1"/>
  <c r="GA357" i="1"/>
  <c r="GC357" i="1"/>
  <c r="GE357" i="1"/>
  <c r="GG357" i="1"/>
  <c r="GI357" i="1"/>
  <c r="GK357" i="1"/>
  <c r="GM357" i="1"/>
  <c r="GO357" i="1"/>
  <c r="GQ357" i="1"/>
  <c r="GS357" i="1"/>
  <c r="GU357" i="1"/>
  <c r="F358" i="1"/>
  <c r="H358" i="1"/>
  <c r="J358" i="1"/>
  <c r="L358" i="1"/>
  <c r="N358" i="1"/>
  <c r="P358" i="1"/>
  <c r="R358" i="1"/>
  <c r="T358" i="1"/>
  <c r="V358" i="1"/>
  <c r="X358" i="1"/>
  <c r="Z358" i="1"/>
  <c r="AB358" i="1"/>
  <c r="AD358" i="1"/>
  <c r="AF358" i="1"/>
  <c r="AH358" i="1"/>
  <c r="AJ358" i="1"/>
  <c r="AL358" i="1"/>
  <c r="AN358" i="1"/>
  <c r="AP358" i="1"/>
  <c r="AR358" i="1"/>
  <c r="AT358" i="1"/>
  <c r="AV358" i="1"/>
  <c r="AX358" i="1"/>
  <c r="AZ358" i="1"/>
  <c r="BB358" i="1"/>
  <c r="BD358" i="1"/>
  <c r="BF358" i="1"/>
  <c r="BH358" i="1"/>
  <c r="BJ358" i="1"/>
  <c r="BL358" i="1"/>
  <c r="BN358" i="1"/>
  <c r="BP358" i="1"/>
  <c r="BR358" i="1"/>
  <c r="BT358" i="1"/>
  <c r="BV358" i="1"/>
  <c r="BX358" i="1"/>
  <c r="BZ358" i="1"/>
  <c r="CB358" i="1"/>
  <c r="CD358" i="1"/>
  <c r="CF358" i="1"/>
  <c r="CH358" i="1"/>
  <c r="CJ358" i="1"/>
  <c r="CL358" i="1"/>
  <c r="CN358" i="1"/>
  <c r="CP358" i="1"/>
  <c r="CR358" i="1"/>
  <c r="CT358" i="1"/>
  <c r="CV358" i="1"/>
  <c r="CX358" i="1"/>
  <c r="CZ358" i="1"/>
  <c r="DB358" i="1"/>
  <c r="DD358" i="1"/>
  <c r="DF358" i="1"/>
  <c r="DH358" i="1"/>
  <c r="DJ358" i="1"/>
  <c r="DL358" i="1"/>
  <c r="DN358" i="1"/>
  <c r="DP358" i="1"/>
  <c r="DR358" i="1"/>
  <c r="DT358" i="1"/>
  <c r="DV358" i="1"/>
  <c r="DX358" i="1"/>
  <c r="DZ358" i="1"/>
  <c r="EB358" i="1"/>
  <c r="ED358" i="1"/>
  <c r="EF358" i="1"/>
  <c r="EH358" i="1"/>
  <c r="EJ358" i="1"/>
  <c r="EL358" i="1"/>
  <c r="EN358" i="1"/>
  <c r="EP358" i="1"/>
  <c r="ER358" i="1"/>
  <c r="ET358" i="1"/>
  <c r="EV358" i="1"/>
  <c r="EX358" i="1"/>
  <c r="EZ358" i="1"/>
  <c r="FB358" i="1"/>
  <c r="FD358" i="1"/>
  <c r="FF358" i="1"/>
  <c r="FH358" i="1"/>
  <c r="FJ358" i="1"/>
  <c r="FL358" i="1"/>
  <c r="FN358" i="1"/>
  <c r="FP358" i="1"/>
  <c r="FR358" i="1"/>
  <c r="FT358" i="1"/>
  <c r="FV358" i="1"/>
  <c r="FX358" i="1"/>
  <c r="FZ358" i="1"/>
  <c r="GB358" i="1"/>
  <c r="GD358" i="1"/>
  <c r="GF358" i="1"/>
  <c r="GH358" i="1"/>
  <c r="GJ358" i="1"/>
  <c r="GL358" i="1"/>
  <c r="GN358" i="1"/>
  <c r="GP358" i="1"/>
  <c r="GR358" i="1"/>
  <c r="GT358" i="1"/>
  <c r="E359" i="1"/>
  <c r="G359" i="1"/>
  <c r="I359" i="1"/>
  <c r="K359" i="1"/>
  <c r="M359" i="1"/>
  <c r="O359" i="1"/>
  <c r="Q359" i="1"/>
  <c r="S359" i="1"/>
  <c r="U359" i="1"/>
  <c r="W359" i="1"/>
  <c r="Y359" i="1"/>
  <c r="AA359" i="1"/>
  <c r="AC359" i="1"/>
  <c r="AE359" i="1"/>
  <c r="AG359" i="1"/>
  <c r="AI359" i="1"/>
  <c r="AK359" i="1"/>
  <c r="AM359" i="1"/>
  <c r="AO359" i="1"/>
  <c r="AQ359" i="1"/>
  <c r="AS359" i="1"/>
  <c r="AU359" i="1"/>
  <c r="AW359" i="1"/>
  <c r="AY359" i="1"/>
  <c r="BA359" i="1"/>
  <c r="BC359" i="1"/>
  <c r="BE359" i="1"/>
  <c r="BG359" i="1"/>
  <c r="BI359" i="1"/>
  <c r="BK359" i="1"/>
  <c r="BM359" i="1"/>
  <c r="BO359" i="1"/>
  <c r="BQ359" i="1"/>
  <c r="BS359" i="1"/>
  <c r="BU359" i="1"/>
  <c r="BW359" i="1"/>
  <c r="BY359" i="1"/>
  <c r="CA359" i="1"/>
  <c r="CC359" i="1"/>
  <c r="CE359" i="1"/>
  <c r="CG359" i="1"/>
  <c r="CI359" i="1"/>
  <c r="CK359" i="1"/>
  <c r="CM359" i="1"/>
  <c r="CO359" i="1"/>
  <c r="CQ359" i="1"/>
  <c r="CS359" i="1"/>
  <c r="CU359" i="1"/>
  <c r="CW359" i="1"/>
  <c r="CY359" i="1"/>
  <c r="DA359" i="1"/>
  <c r="DC359" i="1"/>
  <c r="DE359" i="1"/>
  <c r="DG359" i="1"/>
  <c r="DI359" i="1"/>
  <c r="DK359" i="1"/>
  <c r="DM359" i="1"/>
  <c r="DO359" i="1"/>
  <c r="DQ359" i="1"/>
  <c r="DS359" i="1"/>
  <c r="DU359" i="1"/>
  <c r="DW359" i="1"/>
  <c r="DY359" i="1"/>
  <c r="EA359" i="1"/>
  <c r="EC359" i="1"/>
  <c r="EE359" i="1"/>
  <c r="EG359" i="1"/>
  <c r="EI359" i="1"/>
  <c r="EK359" i="1"/>
  <c r="EM359" i="1"/>
  <c r="EO359" i="1"/>
  <c r="EQ359" i="1"/>
  <c r="ES359" i="1"/>
  <c r="EU359" i="1"/>
  <c r="EW359" i="1"/>
  <c r="EY359" i="1"/>
  <c r="FA359" i="1"/>
  <c r="FC359" i="1"/>
  <c r="FE359" i="1"/>
  <c r="FG359" i="1"/>
  <c r="FI359" i="1"/>
  <c r="FK359" i="1"/>
  <c r="FM359" i="1"/>
  <c r="FO359" i="1"/>
  <c r="FQ359" i="1"/>
  <c r="FS359" i="1"/>
  <c r="FU359" i="1"/>
  <c r="FW359" i="1"/>
  <c r="FY359" i="1"/>
  <c r="GA359" i="1"/>
  <c r="GC359" i="1"/>
  <c r="GE359" i="1"/>
  <c r="GG359" i="1"/>
  <c r="GI359" i="1"/>
  <c r="GK359" i="1"/>
  <c r="GM359" i="1"/>
  <c r="GO359" i="1"/>
  <c r="GQ359" i="1"/>
  <c r="GS359" i="1"/>
  <c r="GU359" i="1"/>
  <c r="F360" i="1"/>
  <c r="H360" i="1"/>
  <c r="J360" i="1"/>
  <c r="L360" i="1"/>
  <c r="N360" i="1"/>
  <c r="P360" i="1"/>
  <c r="R360" i="1"/>
  <c r="T360" i="1"/>
  <c r="V360" i="1"/>
  <c r="X360" i="1"/>
  <c r="Z360" i="1"/>
  <c r="AB360" i="1"/>
  <c r="AD360" i="1"/>
  <c r="AF360" i="1"/>
  <c r="AH360" i="1"/>
  <c r="AJ360" i="1"/>
  <c r="AL360" i="1"/>
  <c r="AN360" i="1"/>
  <c r="AP360" i="1"/>
  <c r="AR360" i="1"/>
  <c r="AT360" i="1"/>
  <c r="AV360" i="1"/>
  <c r="AX360" i="1"/>
  <c r="AZ360" i="1"/>
  <c r="BB360" i="1"/>
  <c r="BD360" i="1"/>
  <c r="BF360" i="1"/>
  <c r="BH360" i="1"/>
  <c r="BJ360" i="1"/>
  <c r="BL360" i="1"/>
  <c r="BN360" i="1"/>
  <c r="BP360" i="1"/>
  <c r="BR360" i="1"/>
  <c r="BT360" i="1"/>
  <c r="BV360" i="1"/>
  <c r="BX360" i="1"/>
  <c r="BZ360" i="1"/>
  <c r="CB360" i="1"/>
  <c r="CD360" i="1"/>
  <c r="CF360" i="1"/>
  <c r="CH360" i="1"/>
  <c r="CJ360" i="1"/>
  <c r="CL360" i="1"/>
  <c r="CN360" i="1"/>
  <c r="CP360" i="1"/>
  <c r="CR360" i="1"/>
  <c r="CT360" i="1"/>
  <c r="CV360" i="1"/>
  <c r="CX360" i="1"/>
  <c r="CZ360" i="1"/>
  <c r="DB360" i="1"/>
  <c r="DD360" i="1"/>
  <c r="DF360" i="1"/>
  <c r="DH360" i="1"/>
  <c r="DJ360" i="1"/>
  <c r="DL360" i="1"/>
  <c r="DN360" i="1"/>
  <c r="DP360" i="1"/>
  <c r="DR360" i="1"/>
  <c r="DT360" i="1"/>
  <c r="DV360" i="1"/>
  <c r="DX360" i="1"/>
  <c r="DZ360" i="1"/>
  <c r="EB360" i="1"/>
  <c r="ED360" i="1"/>
  <c r="EF360" i="1"/>
  <c r="EH360" i="1"/>
  <c r="EJ360" i="1"/>
  <c r="EL360" i="1"/>
  <c r="EN360" i="1"/>
  <c r="EP360" i="1"/>
  <c r="ER360" i="1"/>
  <c r="ET360" i="1"/>
  <c r="EV360" i="1"/>
  <c r="EX360" i="1"/>
  <c r="EZ360" i="1"/>
  <c r="FB360" i="1"/>
  <c r="FD360" i="1"/>
  <c r="FF360" i="1"/>
  <c r="FH360" i="1"/>
  <c r="FJ360" i="1"/>
  <c r="FL360" i="1"/>
  <c r="FN360" i="1"/>
  <c r="FP360" i="1"/>
  <c r="FR360" i="1"/>
  <c r="FT360" i="1"/>
  <c r="FV360" i="1"/>
  <c r="FX360" i="1"/>
  <c r="FZ360" i="1"/>
  <c r="GB360" i="1"/>
  <c r="GD360" i="1"/>
  <c r="GF360" i="1"/>
  <c r="GH360" i="1"/>
  <c r="GJ360" i="1"/>
  <c r="GL360" i="1"/>
  <c r="GN360" i="1"/>
  <c r="GP360" i="1"/>
  <c r="GR360" i="1"/>
  <c r="GT360" i="1"/>
  <c r="E361" i="1"/>
  <c r="G361" i="1"/>
  <c r="I361" i="1"/>
  <c r="K361" i="1"/>
  <c r="M361" i="1"/>
  <c r="O361" i="1"/>
  <c r="Q361" i="1"/>
  <c r="S361" i="1"/>
  <c r="U361" i="1"/>
  <c r="W361" i="1"/>
  <c r="Y361" i="1"/>
  <c r="AA361" i="1"/>
  <c r="AC361" i="1"/>
  <c r="AE361" i="1"/>
  <c r="AG361" i="1"/>
  <c r="AI361" i="1"/>
  <c r="AK361" i="1"/>
  <c r="AM361" i="1"/>
  <c r="AO361" i="1"/>
  <c r="AQ361" i="1"/>
  <c r="AS361" i="1"/>
  <c r="AU361" i="1"/>
  <c r="AW361" i="1"/>
  <c r="AY361" i="1"/>
  <c r="BA361" i="1"/>
  <c r="BC361" i="1"/>
  <c r="BE361" i="1"/>
  <c r="BG361" i="1"/>
  <c r="BI361" i="1"/>
  <c r="BK361" i="1"/>
  <c r="BM361" i="1"/>
  <c r="BO361" i="1"/>
  <c r="BQ361" i="1"/>
  <c r="BS361" i="1"/>
  <c r="BU361" i="1"/>
  <c r="BW361" i="1"/>
  <c r="BY361" i="1"/>
  <c r="CA361" i="1"/>
  <c r="CC361" i="1"/>
  <c r="CE361" i="1"/>
  <c r="CG361" i="1"/>
  <c r="CI361" i="1"/>
  <c r="CK361" i="1"/>
  <c r="CM361" i="1"/>
  <c r="CO361" i="1"/>
  <c r="CQ361" i="1"/>
  <c r="CS361" i="1"/>
  <c r="CU361" i="1"/>
  <c r="CW361" i="1"/>
  <c r="CY361" i="1"/>
  <c r="DA361" i="1"/>
  <c r="DC361" i="1"/>
  <c r="DE361" i="1"/>
  <c r="DG361" i="1"/>
  <c r="DI361" i="1"/>
  <c r="DK361" i="1"/>
  <c r="DM361" i="1"/>
  <c r="DO361" i="1"/>
  <c r="DQ361" i="1"/>
  <c r="DS361" i="1"/>
  <c r="DU361" i="1"/>
  <c r="DW361" i="1"/>
  <c r="DY361" i="1"/>
  <c r="EA361" i="1"/>
  <c r="EC361" i="1"/>
  <c r="EE361" i="1"/>
  <c r="EG361" i="1"/>
  <c r="EI361" i="1"/>
  <c r="EK361" i="1"/>
  <c r="EM361" i="1"/>
  <c r="EO361" i="1"/>
  <c r="EQ361" i="1"/>
  <c r="ES361" i="1"/>
  <c r="EU361" i="1"/>
  <c r="EW361" i="1"/>
  <c r="EY361" i="1"/>
  <c r="FA361" i="1"/>
  <c r="FC361" i="1"/>
  <c r="FE361" i="1"/>
  <c r="FG361" i="1"/>
  <c r="FI361" i="1"/>
  <c r="FK361" i="1"/>
  <c r="FM361" i="1"/>
  <c r="FO361" i="1"/>
  <c r="FQ361" i="1"/>
  <c r="FS361" i="1"/>
  <c r="FU361" i="1"/>
  <c r="FW361" i="1"/>
  <c r="FY361" i="1"/>
  <c r="GA361" i="1"/>
  <c r="GC361" i="1"/>
  <c r="GE361" i="1"/>
  <c r="GG361" i="1"/>
  <c r="GI361" i="1"/>
  <c r="GK361" i="1"/>
  <c r="GM361" i="1"/>
  <c r="GO361" i="1"/>
  <c r="GQ361" i="1"/>
  <c r="GS361" i="1"/>
  <c r="GU361" i="1"/>
  <c r="F362" i="1"/>
  <c r="H362" i="1"/>
  <c r="J362" i="1"/>
  <c r="L362" i="1"/>
  <c r="N362" i="1"/>
  <c r="P362" i="1"/>
  <c r="R362" i="1"/>
  <c r="T362" i="1"/>
  <c r="V362" i="1"/>
  <c r="X362" i="1"/>
  <c r="Z362" i="1"/>
  <c r="AB362" i="1"/>
  <c r="AD362" i="1"/>
  <c r="AF362" i="1"/>
  <c r="AH362" i="1"/>
  <c r="AJ362" i="1"/>
  <c r="AL362" i="1"/>
  <c r="AN362" i="1"/>
  <c r="AP362" i="1"/>
  <c r="AR362" i="1"/>
  <c r="AT362" i="1"/>
  <c r="AV362" i="1"/>
  <c r="AX362" i="1"/>
  <c r="AZ362" i="1"/>
  <c r="BB362" i="1"/>
  <c r="BD362" i="1"/>
  <c r="BF362" i="1"/>
  <c r="BH362" i="1"/>
  <c r="BJ362" i="1"/>
  <c r="BL362" i="1"/>
  <c r="BN362" i="1"/>
  <c r="BP362" i="1"/>
  <c r="BR362" i="1"/>
  <c r="BT362" i="1"/>
  <c r="BV362" i="1"/>
  <c r="BX362" i="1"/>
  <c r="BZ362" i="1"/>
  <c r="CB362" i="1"/>
  <c r="CD362" i="1"/>
  <c r="CF362" i="1"/>
  <c r="CH362" i="1"/>
  <c r="CJ362" i="1"/>
  <c r="CL362" i="1"/>
  <c r="CN362" i="1"/>
  <c r="CP362" i="1"/>
  <c r="CR362" i="1"/>
  <c r="CT362" i="1"/>
  <c r="CV362" i="1"/>
  <c r="CX362" i="1"/>
  <c r="CZ362" i="1"/>
  <c r="DB362" i="1"/>
  <c r="DD362" i="1"/>
  <c r="DF362" i="1"/>
  <c r="DH362" i="1"/>
  <c r="DJ362" i="1"/>
  <c r="DL362" i="1"/>
  <c r="DN362" i="1"/>
  <c r="DP362" i="1"/>
  <c r="DR362" i="1"/>
  <c r="DT362" i="1"/>
  <c r="DV362" i="1"/>
  <c r="DX362" i="1"/>
  <c r="DZ362" i="1"/>
  <c r="EB362" i="1"/>
  <c r="ED362" i="1"/>
  <c r="EF362" i="1"/>
  <c r="EH362" i="1"/>
  <c r="EJ362" i="1"/>
  <c r="EL362" i="1"/>
  <c r="EN362" i="1"/>
  <c r="EP362" i="1"/>
  <c r="ER362" i="1"/>
  <c r="ET362" i="1"/>
  <c r="EV362" i="1"/>
  <c r="EX362" i="1"/>
  <c r="EZ362" i="1"/>
  <c r="FB362" i="1"/>
  <c r="FD362" i="1"/>
  <c r="FF362" i="1"/>
  <c r="FH362" i="1"/>
  <c r="FJ362" i="1"/>
  <c r="FL362" i="1"/>
  <c r="FN362" i="1"/>
  <c r="FP362" i="1"/>
  <c r="FR362" i="1"/>
  <c r="FT362" i="1"/>
  <c r="FV362" i="1"/>
  <c r="FX362" i="1"/>
  <c r="FZ362" i="1"/>
  <c r="GB362" i="1"/>
  <c r="GD362" i="1"/>
  <c r="GF362" i="1"/>
  <c r="GH362" i="1"/>
  <c r="GJ362" i="1"/>
  <c r="GL362" i="1"/>
  <c r="GN362" i="1"/>
  <c r="GP362" i="1"/>
  <c r="GR362" i="1"/>
  <c r="GT362" i="1"/>
  <c r="E363" i="1"/>
  <c r="G363" i="1"/>
  <c r="I363" i="1"/>
  <c r="K363" i="1"/>
  <c r="M363" i="1"/>
  <c r="O363" i="1"/>
  <c r="Q363" i="1"/>
  <c r="S363" i="1"/>
  <c r="U363" i="1"/>
  <c r="W363" i="1"/>
  <c r="Y363" i="1"/>
  <c r="AA363" i="1"/>
  <c r="AC363" i="1"/>
  <c r="AE363" i="1"/>
  <c r="AG363" i="1"/>
  <c r="AI363" i="1"/>
  <c r="AK363" i="1"/>
  <c r="AM363" i="1"/>
  <c r="AO363" i="1"/>
  <c r="AQ363" i="1"/>
  <c r="AS363" i="1"/>
  <c r="AU363" i="1"/>
  <c r="AW363" i="1"/>
  <c r="AY363" i="1"/>
  <c r="BA363" i="1"/>
  <c r="BC363" i="1"/>
  <c r="BE363" i="1"/>
  <c r="BG363" i="1"/>
  <c r="BI363" i="1"/>
  <c r="BK363" i="1"/>
  <c r="BM363" i="1"/>
  <c r="BO363" i="1"/>
  <c r="BQ363" i="1"/>
  <c r="BS363" i="1"/>
  <c r="BU363" i="1"/>
  <c r="BW363" i="1"/>
  <c r="BY363" i="1"/>
  <c r="CA363" i="1"/>
  <c r="CC363" i="1"/>
  <c r="CE363" i="1"/>
  <c r="CG363" i="1"/>
  <c r="CI363" i="1"/>
  <c r="CK363" i="1"/>
  <c r="CM363" i="1"/>
  <c r="CO363" i="1"/>
  <c r="CQ363" i="1"/>
  <c r="CS363" i="1"/>
  <c r="CU363" i="1"/>
  <c r="CW363" i="1"/>
  <c r="CY363" i="1"/>
  <c r="DA363" i="1"/>
  <c r="DC363" i="1"/>
  <c r="DE363" i="1"/>
  <c r="DG363" i="1"/>
  <c r="DI363" i="1"/>
  <c r="DK363" i="1"/>
  <c r="DM363" i="1"/>
  <c r="DO363" i="1"/>
  <c r="DQ363" i="1"/>
  <c r="DS363" i="1"/>
  <c r="DU363" i="1"/>
  <c r="DW363" i="1"/>
  <c r="DY363" i="1"/>
  <c r="EA363" i="1"/>
  <c r="EC363" i="1"/>
  <c r="EE363" i="1"/>
  <c r="EG363" i="1"/>
  <c r="EI363" i="1"/>
  <c r="EK363" i="1"/>
  <c r="EM363" i="1"/>
  <c r="EO363" i="1"/>
  <c r="EQ363" i="1"/>
  <c r="ES363" i="1"/>
  <c r="EU363" i="1"/>
  <c r="EW363" i="1"/>
  <c r="EY363" i="1"/>
  <c r="FA363" i="1"/>
  <c r="FC363" i="1"/>
  <c r="FE363" i="1"/>
  <c r="FG363" i="1"/>
  <c r="FI363" i="1"/>
  <c r="FK363" i="1"/>
  <c r="FM363" i="1"/>
  <c r="FO363" i="1"/>
  <c r="FQ363" i="1"/>
  <c r="FS363" i="1"/>
  <c r="FU363" i="1"/>
  <c r="FW363" i="1"/>
  <c r="FY363" i="1"/>
  <c r="GA363" i="1"/>
  <c r="GC363" i="1"/>
  <c r="GE363" i="1"/>
  <c r="GG363" i="1"/>
  <c r="GI363" i="1"/>
  <c r="GK363" i="1"/>
  <c r="GM363" i="1"/>
  <c r="GO363" i="1"/>
  <c r="GQ363" i="1"/>
  <c r="GS363" i="1"/>
  <c r="GU363" i="1"/>
  <c r="F364" i="1"/>
  <c r="H364" i="1"/>
  <c r="J364" i="1"/>
  <c r="L364" i="1"/>
  <c r="N364" i="1"/>
  <c r="P364" i="1"/>
  <c r="R364" i="1"/>
  <c r="T364" i="1"/>
  <c r="V364" i="1"/>
  <c r="X364" i="1"/>
  <c r="Z364" i="1"/>
  <c r="AB364" i="1"/>
  <c r="AD364" i="1"/>
  <c r="AF364" i="1"/>
  <c r="AH364" i="1"/>
  <c r="AJ364" i="1"/>
  <c r="AL364" i="1"/>
  <c r="AN364" i="1"/>
  <c r="AP364" i="1"/>
  <c r="AR364" i="1"/>
  <c r="AT364" i="1"/>
  <c r="AV364" i="1"/>
  <c r="AX364" i="1"/>
  <c r="AZ364" i="1"/>
  <c r="BB364" i="1"/>
  <c r="BD364" i="1"/>
  <c r="BF364" i="1"/>
  <c r="BH364" i="1"/>
  <c r="BJ364" i="1"/>
  <c r="BL364" i="1"/>
  <c r="BN364" i="1"/>
  <c r="BP364" i="1"/>
  <c r="BR364" i="1"/>
  <c r="BT364" i="1"/>
  <c r="BV364" i="1"/>
  <c r="BX364" i="1"/>
  <c r="BZ364" i="1"/>
  <c r="CB364" i="1"/>
  <c r="CD364" i="1"/>
  <c r="CF364" i="1"/>
  <c r="CH364" i="1"/>
  <c r="CJ364" i="1"/>
  <c r="CL364" i="1"/>
  <c r="CN364" i="1"/>
  <c r="CP364" i="1"/>
  <c r="CR364" i="1"/>
  <c r="CT364" i="1"/>
  <c r="CV364" i="1"/>
  <c r="CX364" i="1"/>
  <c r="CZ364" i="1"/>
  <c r="DB364" i="1"/>
  <c r="DD364" i="1"/>
  <c r="DF364" i="1"/>
  <c r="DH364" i="1"/>
  <c r="DJ364" i="1"/>
  <c r="DL364" i="1"/>
  <c r="DN364" i="1"/>
  <c r="DP364" i="1"/>
  <c r="DR364" i="1"/>
  <c r="DT364" i="1"/>
  <c r="DV364" i="1"/>
  <c r="DX364" i="1"/>
  <c r="DZ364" i="1"/>
  <c r="EB364" i="1"/>
  <c r="ED364" i="1"/>
  <c r="EF364" i="1"/>
  <c r="EH364" i="1"/>
  <c r="EJ364" i="1"/>
  <c r="EL364" i="1"/>
  <c r="EN364" i="1"/>
  <c r="EP364" i="1"/>
  <c r="ER364" i="1"/>
  <c r="ET364" i="1"/>
  <c r="EV364" i="1"/>
  <c r="EX364" i="1"/>
  <c r="EZ364" i="1"/>
  <c r="FB364" i="1"/>
  <c r="FD364" i="1"/>
  <c r="FF364" i="1"/>
  <c r="FH364" i="1"/>
  <c r="FJ364" i="1"/>
  <c r="FL364" i="1"/>
  <c r="FN364" i="1"/>
  <c r="FP364" i="1"/>
  <c r="FR364" i="1"/>
  <c r="FT364" i="1"/>
  <c r="FV364" i="1"/>
  <c r="FX364" i="1"/>
  <c r="FZ364" i="1"/>
  <c r="GB364" i="1"/>
  <c r="GD364" i="1"/>
  <c r="GF364" i="1"/>
  <c r="GH364" i="1"/>
  <c r="GJ364" i="1"/>
  <c r="GL364" i="1"/>
  <c r="GN364" i="1"/>
  <c r="GP364" i="1"/>
  <c r="GR364" i="1"/>
  <c r="GT364" i="1"/>
  <c r="E365" i="1"/>
  <c r="G365" i="1"/>
  <c r="I365" i="1"/>
  <c r="K365" i="1"/>
  <c r="M365" i="1"/>
  <c r="O365" i="1"/>
  <c r="Q365" i="1"/>
  <c r="S365" i="1"/>
  <c r="U365" i="1"/>
  <c r="W365" i="1"/>
  <c r="Y365" i="1"/>
  <c r="AA365" i="1"/>
  <c r="AC365" i="1"/>
  <c r="AE365" i="1"/>
  <c r="AG365" i="1"/>
  <c r="AI365" i="1"/>
  <c r="AK365" i="1"/>
  <c r="AM365" i="1"/>
  <c r="AO365" i="1"/>
  <c r="AQ365" i="1"/>
  <c r="AS365" i="1"/>
  <c r="AU365" i="1"/>
  <c r="AW365" i="1"/>
  <c r="AY365" i="1"/>
  <c r="BA365" i="1"/>
  <c r="BC365" i="1"/>
  <c r="BE365" i="1"/>
  <c r="BG365" i="1"/>
  <c r="BI365" i="1"/>
  <c r="BK365" i="1"/>
  <c r="BM365" i="1"/>
  <c r="BO365" i="1"/>
  <c r="BQ365" i="1"/>
  <c r="BS365" i="1"/>
  <c r="BU365" i="1"/>
  <c r="BW365" i="1"/>
  <c r="BY365" i="1"/>
  <c r="CA365" i="1"/>
  <c r="CC365" i="1"/>
  <c r="CE365" i="1"/>
  <c r="CG365" i="1"/>
  <c r="CI365" i="1"/>
  <c r="CK365" i="1"/>
  <c r="CM365" i="1"/>
  <c r="CO365" i="1"/>
  <c r="CQ365" i="1"/>
  <c r="CS365" i="1"/>
  <c r="CU365" i="1"/>
  <c r="CW365" i="1"/>
  <c r="CY365" i="1"/>
  <c r="DA365" i="1"/>
  <c r="DC365" i="1"/>
  <c r="DE365" i="1"/>
  <c r="DG365" i="1"/>
  <c r="DI365" i="1"/>
  <c r="DK365" i="1"/>
  <c r="DM365" i="1"/>
  <c r="DO365" i="1"/>
  <c r="DQ365" i="1"/>
  <c r="DS365" i="1"/>
  <c r="DU365" i="1"/>
  <c r="DW365" i="1"/>
  <c r="DY365" i="1"/>
  <c r="EA365" i="1"/>
  <c r="EC365" i="1"/>
  <c r="EE365" i="1"/>
  <c r="EG365" i="1"/>
  <c r="EI365" i="1"/>
  <c r="EK365" i="1"/>
  <c r="EM365" i="1"/>
  <c r="EO365" i="1"/>
  <c r="EQ365" i="1"/>
  <c r="ES365" i="1"/>
  <c r="EU365" i="1"/>
  <c r="EW365" i="1"/>
  <c r="EY365" i="1"/>
  <c r="FA365" i="1"/>
  <c r="FC365" i="1"/>
  <c r="FE365" i="1"/>
  <c r="FG365" i="1"/>
  <c r="FI365" i="1"/>
  <c r="FK365" i="1"/>
  <c r="FM365" i="1"/>
  <c r="FO365" i="1"/>
  <c r="FQ365" i="1"/>
  <c r="FS365" i="1"/>
  <c r="FU365" i="1"/>
  <c r="FW365" i="1"/>
  <c r="FY365" i="1"/>
  <c r="GA365" i="1"/>
  <c r="GC365" i="1"/>
  <c r="GE365" i="1"/>
  <c r="GG365" i="1"/>
  <c r="GI365" i="1"/>
  <c r="GK365" i="1"/>
  <c r="GM365" i="1"/>
  <c r="GO365" i="1"/>
  <c r="GQ365" i="1"/>
  <c r="GS365" i="1"/>
  <c r="GU365" i="1"/>
  <c r="F366" i="1"/>
  <c r="H366" i="1"/>
  <c r="J366" i="1"/>
  <c r="L366" i="1"/>
  <c r="N366" i="1"/>
  <c r="P366" i="1"/>
  <c r="R366" i="1"/>
  <c r="T366" i="1"/>
  <c r="V366" i="1"/>
  <c r="X366" i="1"/>
  <c r="Z366" i="1"/>
  <c r="AB366" i="1"/>
  <c r="AD366" i="1"/>
  <c r="AF366" i="1"/>
  <c r="AH366" i="1"/>
  <c r="AJ366" i="1"/>
  <c r="AL366" i="1"/>
  <c r="AN366" i="1"/>
  <c r="AP366" i="1"/>
  <c r="AR366" i="1"/>
  <c r="AT366" i="1"/>
  <c r="AV366" i="1"/>
  <c r="AX366" i="1"/>
  <c r="AZ366" i="1"/>
  <c r="BB366" i="1"/>
  <c r="BD366" i="1"/>
  <c r="BF366" i="1"/>
  <c r="BH366" i="1"/>
  <c r="BJ366" i="1"/>
  <c r="BL366" i="1"/>
  <c r="BN366" i="1"/>
  <c r="BP366" i="1"/>
  <c r="BR366" i="1"/>
  <c r="BT366" i="1"/>
  <c r="BV366" i="1"/>
  <c r="BX366" i="1"/>
  <c r="BZ366" i="1"/>
  <c r="CB366" i="1"/>
  <c r="CD366" i="1"/>
  <c r="CF366" i="1"/>
  <c r="CH366" i="1"/>
  <c r="CJ366" i="1"/>
  <c r="CL366" i="1"/>
  <c r="CN366" i="1"/>
  <c r="CP366" i="1"/>
  <c r="CR366" i="1"/>
  <c r="CT366" i="1"/>
  <c r="CV366" i="1"/>
  <c r="CX366" i="1"/>
  <c r="CZ366" i="1"/>
  <c r="DB366" i="1"/>
  <c r="DD366" i="1"/>
  <c r="DF366" i="1"/>
  <c r="DH366" i="1"/>
  <c r="DJ366" i="1"/>
  <c r="DL366" i="1"/>
  <c r="DN366" i="1"/>
  <c r="DP366" i="1"/>
  <c r="DR366" i="1"/>
  <c r="DT366" i="1"/>
  <c r="DV366" i="1"/>
  <c r="DX366" i="1"/>
  <c r="DZ366" i="1"/>
  <c r="EB366" i="1"/>
  <c r="ED366" i="1"/>
  <c r="EF366" i="1"/>
  <c r="EH366" i="1"/>
  <c r="EJ366" i="1"/>
  <c r="EL366" i="1"/>
  <c r="EN366" i="1"/>
  <c r="EP366" i="1"/>
  <c r="ER366" i="1"/>
  <c r="ET366" i="1"/>
  <c r="EV366" i="1"/>
  <c r="EX366" i="1"/>
  <c r="EZ366" i="1"/>
  <c r="FB366" i="1"/>
  <c r="FD366" i="1"/>
  <c r="FF366" i="1"/>
  <c r="FH366" i="1"/>
  <c r="FJ366" i="1"/>
  <c r="FL366" i="1"/>
  <c r="FN366" i="1"/>
  <c r="FP366" i="1"/>
  <c r="FR366" i="1"/>
  <c r="FT366" i="1"/>
  <c r="FV366" i="1"/>
  <c r="FX366" i="1"/>
  <c r="FZ366" i="1"/>
  <c r="GB366" i="1"/>
  <c r="GD366" i="1"/>
  <c r="GF366" i="1"/>
  <c r="GH366" i="1"/>
  <c r="GJ366" i="1"/>
  <c r="GL366" i="1"/>
  <c r="GN366" i="1"/>
  <c r="GP366" i="1"/>
  <c r="GR366" i="1"/>
  <c r="GT366" i="1"/>
  <c r="E367" i="1"/>
  <c r="G367" i="1"/>
  <c r="I367" i="1"/>
  <c r="K367" i="1"/>
  <c r="M367" i="1"/>
  <c r="O367" i="1"/>
  <c r="Q367" i="1"/>
  <c r="S367" i="1"/>
  <c r="U367" i="1"/>
  <c r="W367" i="1"/>
  <c r="Y367" i="1"/>
  <c r="AA367" i="1"/>
  <c r="AC367" i="1"/>
  <c r="AE367" i="1"/>
  <c r="AG367" i="1"/>
  <c r="AI367" i="1"/>
  <c r="AK367" i="1"/>
  <c r="AM367" i="1"/>
  <c r="AO367" i="1"/>
  <c r="AQ367" i="1"/>
  <c r="AS367" i="1"/>
  <c r="AU367" i="1"/>
  <c r="AW367" i="1"/>
  <c r="AY367" i="1"/>
  <c r="BA367" i="1"/>
  <c r="BC367" i="1"/>
  <c r="BE367" i="1"/>
  <c r="BG367" i="1"/>
  <c r="BI367" i="1"/>
  <c r="BK367" i="1"/>
  <c r="BM367" i="1"/>
  <c r="BO367" i="1"/>
  <c r="BQ367" i="1"/>
  <c r="BS367" i="1"/>
  <c r="BU367" i="1"/>
  <c r="BW367" i="1"/>
  <c r="BY367" i="1"/>
  <c r="CA367" i="1"/>
  <c r="CC367" i="1"/>
  <c r="CE367" i="1"/>
  <c r="CG367" i="1"/>
  <c r="CI367" i="1"/>
  <c r="CK367" i="1"/>
  <c r="CM367" i="1"/>
  <c r="CO367" i="1"/>
  <c r="CQ367" i="1"/>
  <c r="CS367" i="1"/>
  <c r="CU367" i="1"/>
  <c r="CW367" i="1"/>
  <c r="CY367" i="1"/>
  <c r="DA367" i="1"/>
  <c r="DC367" i="1"/>
  <c r="DE367" i="1"/>
  <c r="DG367" i="1"/>
  <c r="DI367" i="1"/>
  <c r="DK367" i="1"/>
  <c r="DM367" i="1"/>
  <c r="DO367" i="1"/>
  <c r="DQ367" i="1"/>
  <c r="DS367" i="1"/>
  <c r="DU367" i="1"/>
  <c r="DW367" i="1"/>
  <c r="DY367" i="1"/>
  <c r="EA367" i="1"/>
  <c r="EC367" i="1"/>
  <c r="EE367" i="1"/>
  <c r="EG367" i="1"/>
  <c r="EI367" i="1"/>
  <c r="EK367" i="1"/>
  <c r="EM367" i="1"/>
  <c r="EO367" i="1"/>
  <c r="EQ367" i="1"/>
  <c r="ES367" i="1"/>
  <c r="EU367" i="1"/>
  <c r="EW367" i="1"/>
  <c r="EY367" i="1"/>
  <c r="FA367" i="1"/>
  <c r="FC367" i="1"/>
  <c r="FE367" i="1"/>
  <c r="FG367" i="1"/>
  <c r="FI367" i="1"/>
  <c r="FK367" i="1"/>
  <c r="FM367" i="1"/>
  <c r="FO367" i="1"/>
  <c r="FQ367" i="1"/>
  <c r="FS367" i="1"/>
  <c r="FU367" i="1"/>
  <c r="FW367" i="1"/>
  <c r="FY367" i="1"/>
  <c r="GA367" i="1"/>
  <c r="GC367" i="1"/>
  <c r="GE367" i="1"/>
  <c r="GG367" i="1"/>
  <c r="GI367" i="1"/>
  <c r="GK367" i="1"/>
  <c r="GM367" i="1"/>
  <c r="GO367" i="1"/>
  <c r="GQ367" i="1"/>
  <c r="GS367" i="1"/>
  <c r="GU367" i="1"/>
  <c r="F368" i="1"/>
  <c r="H368" i="1"/>
  <c r="J368" i="1"/>
  <c r="L368" i="1"/>
  <c r="N368" i="1"/>
  <c r="P368" i="1"/>
  <c r="R368" i="1"/>
  <c r="T368" i="1"/>
  <c r="V368" i="1"/>
  <c r="X368" i="1"/>
  <c r="Z368" i="1"/>
  <c r="AB368" i="1"/>
  <c r="AD368" i="1"/>
  <c r="AF368" i="1"/>
  <c r="AH368" i="1"/>
  <c r="AJ368" i="1"/>
  <c r="AL368" i="1"/>
  <c r="AN368" i="1"/>
  <c r="AP368" i="1"/>
  <c r="AR368" i="1"/>
  <c r="AT368" i="1"/>
  <c r="AV368" i="1"/>
  <c r="AX368" i="1"/>
  <c r="AZ368" i="1"/>
  <c r="BB368" i="1"/>
  <c r="BD368" i="1"/>
  <c r="BF368" i="1"/>
  <c r="BH368" i="1"/>
  <c r="BJ368" i="1"/>
  <c r="BL368" i="1"/>
  <c r="BN368" i="1"/>
  <c r="BP368" i="1"/>
  <c r="BR368" i="1"/>
  <c r="BT368" i="1"/>
  <c r="BV368" i="1"/>
  <c r="BX368" i="1"/>
  <c r="BZ368" i="1"/>
  <c r="CB368" i="1"/>
  <c r="CD368" i="1"/>
  <c r="CF368" i="1"/>
  <c r="CH368" i="1"/>
  <c r="CJ368" i="1"/>
  <c r="CL368" i="1"/>
  <c r="CN368" i="1"/>
  <c r="CP368" i="1"/>
  <c r="CR368" i="1"/>
  <c r="CT368" i="1"/>
  <c r="CV368" i="1"/>
  <c r="CX368" i="1"/>
  <c r="CZ368" i="1"/>
  <c r="DB368" i="1"/>
  <c r="DD368" i="1"/>
  <c r="DF368" i="1"/>
  <c r="DH368" i="1"/>
  <c r="DJ368" i="1"/>
  <c r="DL368" i="1"/>
  <c r="DN368" i="1"/>
  <c r="DP368" i="1"/>
  <c r="DR368" i="1"/>
  <c r="DT368" i="1"/>
  <c r="DV368" i="1"/>
  <c r="DX368" i="1"/>
  <c r="DZ368" i="1"/>
  <c r="EB368" i="1"/>
  <c r="ED368" i="1"/>
  <c r="EF368" i="1"/>
  <c r="EH368" i="1"/>
  <c r="EJ368" i="1"/>
  <c r="EL368" i="1"/>
  <c r="EN368" i="1"/>
  <c r="EP368" i="1"/>
  <c r="ER368" i="1"/>
  <c r="ET368" i="1"/>
  <c r="EV368" i="1"/>
  <c r="EX368" i="1"/>
  <c r="EZ368" i="1"/>
  <c r="FB368" i="1"/>
  <c r="FD368" i="1"/>
  <c r="FF368" i="1"/>
  <c r="FH368" i="1"/>
  <c r="FJ368" i="1"/>
  <c r="FL368" i="1"/>
  <c r="FN368" i="1"/>
  <c r="FP368" i="1"/>
  <c r="FR368" i="1"/>
  <c r="FT368" i="1"/>
  <c r="FV368" i="1"/>
  <c r="FX368" i="1"/>
  <c r="FZ368" i="1"/>
  <c r="GB368" i="1"/>
  <c r="GD368" i="1"/>
  <c r="GF368" i="1"/>
  <c r="GH368" i="1"/>
  <c r="GJ368" i="1"/>
  <c r="GL368" i="1"/>
  <c r="GN368" i="1"/>
  <c r="GP368" i="1"/>
  <c r="GR368" i="1"/>
  <c r="GT368" i="1"/>
  <c r="E369" i="1"/>
  <c r="G369" i="1"/>
  <c r="I369" i="1"/>
  <c r="K369" i="1"/>
  <c r="M369" i="1"/>
  <c r="O369" i="1"/>
  <c r="Q369" i="1"/>
  <c r="S369" i="1"/>
  <c r="U369" i="1"/>
  <c r="W369" i="1"/>
  <c r="Y369" i="1"/>
  <c r="AA369" i="1"/>
  <c r="AC369" i="1"/>
  <c r="AE369" i="1"/>
  <c r="AG369" i="1"/>
  <c r="AI369" i="1"/>
  <c r="AK369" i="1"/>
  <c r="AM369" i="1"/>
  <c r="AO369" i="1"/>
  <c r="AQ369" i="1"/>
  <c r="AS369" i="1"/>
  <c r="AU369" i="1"/>
  <c r="AW369" i="1"/>
  <c r="AY369" i="1"/>
  <c r="BA369" i="1"/>
  <c r="BC369" i="1"/>
  <c r="BE369" i="1"/>
  <c r="BG369" i="1"/>
  <c r="BI369" i="1"/>
  <c r="BK369" i="1"/>
  <c r="BM369" i="1"/>
  <c r="BO369" i="1"/>
  <c r="BQ369" i="1"/>
  <c r="BS369" i="1"/>
  <c r="BU369" i="1"/>
  <c r="BW369" i="1"/>
  <c r="BY369" i="1"/>
  <c r="CA369" i="1"/>
  <c r="CC369" i="1"/>
  <c r="CE369" i="1"/>
  <c r="CG369" i="1"/>
  <c r="CI369" i="1"/>
  <c r="CK369" i="1"/>
  <c r="CM369" i="1"/>
  <c r="CO369" i="1"/>
  <c r="CQ369" i="1"/>
  <c r="CS369" i="1"/>
  <c r="CU369" i="1"/>
  <c r="CW369" i="1"/>
  <c r="CY369" i="1"/>
  <c r="DA369" i="1"/>
  <c r="DC369" i="1"/>
  <c r="DE369" i="1"/>
  <c r="DG369" i="1"/>
  <c r="DI369" i="1"/>
  <c r="DK369" i="1"/>
  <c r="DM369" i="1"/>
  <c r="DO369" i="1"/>
  <c r="DQ369" i="1"/>
  <c r="DS369" i="1"/>
  <c r="DU369" i="1"/>
  <c r="DW369" i="1"/>
  <c r="DY369" i="1"/>
  <c r="EA369" i="1"/>
  <c r="EC369" i="1"/>
  <c r="EE369" i="1"/>
  <c r="EG369" i="1"/>
  <c r="EI369" i="1"/>
  <c r="EK369" i="1"/>
  <c r="EM369" i="1"/>
  <c r="EO369" i="1"/>
  <c r="EQ369" i="1"/>
  <c r="ES369" i="1"/>
  <c r="EU369" i="1"/>
  <c r="EW369" i="1"/>
  <c r="EY369" i="1"/>
  <c r="FA369" i="1"/>
  <c r="FC369" i="1"/>
  <c r="FE369" i="1"/>
  <c r="FG369" i="1"/>
  <c r="FI369" i="1"/>
  <c r="FK369" i="1"/>
  <c r="FM369" i="1"/>
  <c r="FO369" i="1"/>
  <c r="FQ369" i="1"/>
  <c r="FS369" i="1"/>
  <c r="FU369" i="1"/>
  <c r="FW369" i="1"/>
  <c r="FY369" i="1"/>
  <c r="GA369" i="1"/>
  <c r="GC369" i="1"/>
  <c r="GE369" i="1"/>
  <c r="GG369" i="1"/>
  <c r="GI369" i="1"/>
  <c r="GK369" i="1"/>
  <c r="GM369" i="1"/>
  <c r="GO369" i="1"/>
  <c r="GQ369" i="1"/>
  <c r="GS369" i="1"/>
  <c r="GU369" i="1"/>
  <c r="F370" i="1"/>
  <c r="H370" i="1"/>
  <c r="J370" i="1"/>
  <c r="L370" i="1"/>
  <c r="N370" i="1"/>
  <c r="P370" i="1"/>
  <c r="R370" i="1"/>
  <c r="T370" i="1"/>
  <c r="V370" i="1"/>
  <c r="X370" i="1"/>
  <c r="Z370" i="1"/>
  <c r="AB370" i="1"/>
  <c r="AD370" i="1"/>
  <c r="AF370" i="1"/>
  <c r="AH370" i="1"/>
  <c r="AJ370" i="1"/>
  <c r="AL370" i="1"/>
  <c r="AN370" i="1"/>
  <c r="AP370" i="1"/>
  <c r="AR370" i="1"/>
  <c r="AT370" i="1"/>
  <c r="AV370" i="1"/>
  <c r="AX370" i="1"/>
  <c r="AZ370" i="1"/>
  <c r="BB370" i="1"/>
  <c r="BD370" i="1"/>
  <c r="BF370" i="1"/>
  <c r="BH370" i="1"/>
  <c r="BJ370" i="1"/>
  <c r="BL370" i="1"/>
  <c r="BN370" i="1"/>
  <c r="BP370" i="1"/>
  <c r="BR370" i="1"/>
  <c r="BT370" i="1"/>
  <c r="BV370" i="1"/>
  <c r="BX370" i="1"/>
  <c r="BZ370" i="1"/>
  <c r="CB370" i="1"/>
  <c r="CD370" i="1"/>
  <c r="CF370" i="1"/>
  <c r="CH370" i="1"/>
  <c r="CJ370" i="1"/>
  <c r="CL370" i="1"/>
  <c r="CN370" i="1"/>
  <c r="CP370" i="1"/>
  <c r="CR370" i="1"/>
  <c r="CT370" i="1"/>
  <c r="CV370" i="1"/>
  <c r="CX370" i="1"/>
  <c r="CZ370" i="1"/>
  <c r="DB370" i="1"/>
  <c r="DD370" i="1"/>
  <c r="DF370" i="1"/>
  <c r="DH370" i="1"/>
  <c r="DJ370" i="1"/>
  <c r="DL370" i="1"/>
  <c r="DN370" i="1"/>
  <c r="DP370" i="1"/>
  <c r="DR370" i="1"/>
  <c r="DT370" i="1"/>
  <c r="DV370" i="1"/>
  <c r="DX370" i="1"/>
  <c r="DZ370" i="1"/>
  <c r="EB370" i="1"/>
  <c r="ED370" i="1"/>
  <c r="EF370" i="1"/>
  <c r="EH370" i="1"/>
  <c r="EJ370" i="1"/>
  <c r="EL370" i="1"/>
  <c r="EN370" i="1"/>
  <c r="EP370" i="1"/>
  <c r="ER370" i="1"/>
  <c r="ET370" i="1"/>
  <c r="EV370" i="1"/>
  <c r="EX370" i="1"/>
  <c r="EZ370" i="1"/>
  <c r="FB370" i="1"/>
  <c r="FD370" i="1"/>
  <c r="FF370" i="1"/>
  <c r="FH370" i="1"/>
  <c r="FJ370" i="1"/>
  <c r="FL370" i="1"/>
  <c r="FN370" i="1"/>
  <c r="FP370" i="1"/>
  <c r="FR370" i="1"/>
  <c r="FT370" i="1"/>
  <c r="FV370" i="1"/>
  <c r="FX370" i="1"/>
  <c r="FZ370" i="1"/>
  <c r="GB370" i="1"/>
  <c r="GD370" i="1"/>
  <c r="GF370" i="1"/>
  <c r="GH370" i="1"/>
  <c r="GJ370" i="1"/>
  <c r="GL370" i="1"/>
  <c r="GN370" i="1"/>
  <c r="GP370" i="1"/>
  <c r="GR370" i="1"/>
  <c r="GT370" i="1"/>
  <c r="E371" i="1"/>
  <c r="G371" i="1"/>
  <c r="I371" i="1"/>
  <c r="K371" i="1"/>
  <c r="M371" i="1"/>
  <c r="O371" i="1"/>
  <c r="Q371" i="1"/>
  <c r="S371" i="1"/>
  <c r="U371" i="1"/>
  <c r="W371" i="1"/>
  <c r="Y371" i="1"/>
  <c r="AA371" i="1"/>
  <c r="AC371" i="1"/>
  <c r="AE371" i="1"/>
  <c r="AG371" i="1"/>
  <c r="AI371" i="1"/>
  <c r="AK371" i="1"/>
  <c r="AM371" i="1"/>
  <c r="AO371" i="1"/>
  <c r="AQ371" i="1"/>
  <c r="AS371" i="1"/>
  <c r="AU371" i="1"/>
  <c r="AW371" i="1"/>
  <c r="AY371" i="1"/>
  <c r="BA371" i="1"/>
  <c r="BC371" i="1"/>
  <c r="BE371" i="1"/>
  <c r="BG371" i="1"/>
  <c r="BI371" i="1"/>
  <c r="BK371" i="1"/>
  <c r="BM371" i="1"/>
  <c r="BO371" i="1"/>
  <c r="BQ371" i="1"/>
  <c r="BS371" i="1"/>
  <c r="BU371" i="1"/>
  <c r="BW371" i="1"/>
  <c r="BY371" i="1"/>
  <c r="CA371" i="1"/>
  <c r="CC371" i="1"/>
  <c r="CE371" i="1"/>
  <c r="CG371" i="1"/>
  <c r="CI371" i="1"/>
  <c r="CK371" i="1"/>
  <c r="CM371" i="1"/>
  <c r="CO371" i="1"/>
  <c r="CQ371" i="1"/>
  <c r="CS371" i="1"/>
  <c r="CU371" i="1"/>
  <c r="CW371" i="1"/>
  <c r="CY371" i="1"/>
  <c r="DA371" i="1"/>
  <c r="DC371" i="1"/>
  <c r="DE371" i="1"/>
  <c r="DG371" i="1"/>
  <c r="DI371" i="1"/>
  <c r="DK371" i="1"/>
  <c r="DM371" i="1"/>
  <c r="DO371" i="1"/>
  <c r="DQ371" i="1"/>
  <c r="DS371" i="1"/>
  <c r="DU371" i="1"/>
  <c r="DW371" i="1"/>
  <c r="DY371" i="1"/>
  <c r="EA371" i="1"/>
  <c r="EC371" i="1"/>
  <c r="EE371" i="1"/>
  <c r="EG371" i="1"/>
  <c r="EI371" i="1"/>
  <c r="EK371" i="1"/>
  <c r="EM371" i="1"/>
  <c r="EO371" i="1"/>
  <c r="EQ371" i="1"/>
  <c r="ES371" i="1"/>
  <c r="EU371" i="1"/>
  <c r="EW371" i="1"/>
  <c r="EY371" i="1"/>
  <c r="FA371" i="1"/>
  <c r="FC371" i="1"/>
  <c r="FE371" i="1"/>
  <c r="FG371" i="1"/>
  <c r="FI371" i="1"/>
  <c r="FK371" i="1"/>
  <c r="FM371" i="1"/>
  <c r="FO371" i="1"/>
  <c r="FQ371" i="1"/>
  <c r="FS371" i="1"/>
  <c r="FU371" i="1"/>
  <c r="FW371" i="1"/>
  <c r="FY371" i="1"/>
  <c r="GA371" i="1"/>
  <c r="GC371" i="1"/>
  <c r="GE371" i="1"/>
  <c r="GG371" i="1"/>
  <c r="GI371" i="1"/>
  <c r="GK371" i="1"/>
  <c r="GM371" i="1"/>
  <c r="GO371" i="1"/>
  <c r="GQ371" i="1"/>
  <c r="GS371" i="1"/>
  <c r="GU371" i="1"/>
  <c r="F372" i="1"/>
  <c r="H372" i="1"/>
  <c r="J372" i="1"/>
  <c r="L372" i="1"/>
  <c r="N372" i="1"/>
  <c r="P372" i="1"/>
  <c r="R372" i="1"/>
  <c r="T372" i="1"/>
  <c r="V372" i="1"/>
  <c r="X372" i="1"/>
  <c r="Z372" i="1"/>
  <c r="AB372" i="1"/>
  <c r="AD372" i="1"/>
  <c r="AF372" i="1"/>
  <c r="AH372" i="1"/>
  <c r="AJ372" i="1"/>
  <c r="AL372" i="1"/>
  <c r="AN372" i="1"/>
  <c r="AP372" i="1"/>
  <c r="AR372" i="1"/>
  <c r="AT372" i="1"/>
  <c r="AV372" i="1"/>
  <c r="AX372" i="1"/>
  <c r="AZ372" i="1"/>
  <c r="BB372" i="1"/>
  <c r="BD372" i="1"/>
  <c r="BF372" i="1"/>
  <c r="BH372" i="1"/>
  <c r="BJ372" i="1"/>
  <c r="BL372" i="1"/>
  <c r="BN372" i="1"/>
  <c r="BP372" i="1"/>
  <c r="BR372" i="1"/>
  <c r="BT372" i="1"/>
  <c r="BV372" i="1"/>
  <c r="BX372" i="1"/>
  <c r="BZ372" i="1"/>
  <c r="CB372" i="1"/>
  <c r="CD372" i="1"/>
  <c r="CF372" i="1"/>
  <c r="CH372" i="1"/>
  <c r="CJ372" i="1"/>
  <c r="CL372" i="1"/>
  <c r="CN372" i="1"/>
  <c r="CP372" i="1"/>
  <c r="CR372" i="1"/>
  <c r="CT372" i="1"/>
  <c r="CV372" i="1"/>
  <c r="CX372" i="1"/>
  <c r="CZ372" i="1"/>
  <c r="DB372" i="1"/>
  <c r="DD372" i="1"/>
  <c r="DF372" i="1"/>
  <c r="DH372" i="1"/>
  <c r="DJ372" i="1"/>
  <c r="DL372" i="1"/>
  <c r="DN372" i="1"/>
  <c r="DP372" i="1"/>
  <c r="DR372" i="1"/>
  <c r="DT372" i="1"/>
  <c r="DV372" i="1"/>
  <c r="DX372" i="1"/>
  <c r="DZ372" i="1"/>
  <c r="EB372" i="1"/>
  <c r="ED372" i="1"/>
  <c r="EF372" i="1"/>
  <c r="EH372" i="1"/>
  <c r="EJ372" i="1"/>
  <c r="EL372" i="1"/>
  <c r="EN372" i="1"/>
  <c r="EP372" i="1"/>
  <c r="ER372" i="1"/>
  <c r="ET372" i="1"/>
  <c r="EV372" i="1"/>
  <c r="EX372" i="1"/>
  <c r="EZ372" i="1"/>
  <c r="FB372" i="1"/>
  <c r="FD372" i="1"/>
  <c r="FF372" i="1"/>
  <c r="FH372" i="1"/>
  <c r="FJ372" i="1"/>
  <c r="FL372" i="1"/>
  <c r="FN372" i="1"/>
  <c r="FP372" i="1"/>
  <c r="FR372" i="1"/>
  <c r="FT372" i="1"/>
  <c r="FV372" i="1"/>
  <c r="FX372" i="1"/>
  <c r="FZ372" i="1"/>
  <c r="GB372" i="1"/>
  <c r="GD372" i="1"/>
  <c r="GF372" i="1"/>
  <c r="GH372" i="1"/>
  <c r="GJ372" i="1"/>
  <c r="GL372" i="1"/>
  <c r="GN372" i="1"/>
  <c r="GP372" i="1"/>
  <c r="GR372" i="1"/>
  <c r="GT372" i="1"/>
  <c r="E373" i="1"/>
  <c r="G373" i="1"/>
  <c r="I373" i="1"/>
  <c r="K373" i="1"/>
  <c r="M373" i="1"/>
  <c r="O373" i="1"/>
  <c r="Q373" i="1"/>
  <c r="S373" i="1"/>
  <c r="U373" i="1"/>
  <c r="W373" i="1"/>
  <c r="Y373" i="1"/>
  <c r="AA373" i="1"/>
  <c r="AC373" i="1"/>
  <c r="AE373" i="1"/>
  <c r="AG373" i="1"/>
  <c r="AI373" i="1"/>
  <c r="AK373" i="1"/>
  <c r="AM373" i="1"/>
  <c r="AO373" i="1"/>
  <c r="AQ373" i="1"/>
  <c r="AS373" i="1"/>
  <c r="AU373" i="1"/>
  <c r="AW373" i="1"/>
  <c r="AY373" i="1"/>
  <c r="BA373" i="1"/>
  <c r="BC373" i="1"/>
  <c r="BE373" i="1"/>
  <c r="BG373" i="1"/>
  <c r="BI373" i="1"/>
  <c r="BK373" i="1"/>
  <c r="BM373" i="1"/>
  <c r="BO373" i="1"/>
  <c r="BQ373" i="1"/>
  <c r="BS373" i="1"/>
  <c r="BU373" i="1"/>
  <c r="BW373" i="1"/>
  <c r="BY373" i="1"/>
  <c r="CA373" i="1"/>
  <c r="CC373" i="1"/>
  <c r="CE373" i="1"/>
  <c r="CG373" i="1"/>
  <c r="CI373" i="1"/>
  <c r="CK373" i="1"/>
  <c r="CM373" i="1"/>
  <c r="CO373" i="1"/>
  <c r="CQ373" i="1"/>
  <c r="CS373" i="1"/>
  <c r="CU373" i="1"/>
  <c r="CW373" i="1"/>
  <c r="CY373" i="1"/>
  <c r="DA373" i="1"/>
  <c r="DC373" i="1"/>
  <c r="DE373" i="1"/>
  <c r="DG373" i="1"/>
  <c r="DI373" i="1"/>
  <c r="DK373" i="1"/>
  <c r="DM373" i="1"/>
  <c r="DO373" i="1"/>
  <c r="DQ373" i="1"/>
  <c r="DS373" i="1"/>
  <c r="DU373" i="1"/>
  <c r="DW373" i="1"/>
  <c r="DY373" i="1"/>
  <c r="EA373" i="1"/>
  <c r="EC373" i="1"/>
  <c r="EE373" i="1"/>
  <c r="EG373" i="1"/>
  <c r="EI373" i="1"/>
  <c r="EK373" i="1"/>
  <c r="EM373" i="1"/>
  <c r="EO373" i="1"/>
  <c r="EQ373" i="1"/>
  <c r="ES373" i="1"/>
  <c r="EU373" i="1"/>
  <c r="EW373" i="1"/>
  <c r="EY373" i="1"/>
  <c r="FA373" i="1"/>
  <c r="FC373" i="1"/>
  <c r="FE373" i="1"/>
  <c r="FG373" i="1"/>
  <c r="FI373" i="1"/>
  <c r="FK373" i="1"/>
  <c r="FM373" i="1"/>
  <c r="FO373" i="1"/>
  <c r="FQ373" i="1"/>
  <c r="FS373" i="1"/>
  <c r="FU373" i="1"/>
  <c r="FW373" i="1"/>
  <c r="FY373" i="1"/>
  <c r="GA373" i="1"/>
  <c r="GC373" i="1"/>
  <c r="GE373" i="1"/>
  <c r="GG373" i="1"/>
  <c r="GI373" i="1"/>
  <c r="GK373" i="1"/>
  <c r="GM373" i="1"/>
  <c r="GO373" i="1"/>
  <c r="GQ373" i="1"/>
  <c r="GS373" i="1"/>
  <c r="GU373" i="1"/>
  <c r="F374" i="1"/>
  <c r="H374" i="1"/>
  <c r="J374" i="1"/>
  <c r="L374" i="1"/>
  <c r="N374" i="1"/>
  <c r="P374" i="1"/>
  <c r="R374" i="1"/>
  <c r="T374" i="1"/>
  <c r="V374" i="1"/>
  <c r="X374" i="1"/>
  <c r="Z374" i="1"/>
  <c r="AB374" i="1"/>
  <c r="AD374" i="1"/>
  <c r="AF374" i="1"/>
  <c r="AH374" i="1"/>
  <c r="AJ374" i="1"/>
  <c r="AL374" i="1"/>
  <c r="AN374" i="1"/>
  <c r="AP374" i="1"/>
  <c r="AR374" i="1"/>
  <c r="AT374" i="1"/>
  <c r="AV374" i="1"/>
  <c r="AX374" i="1"/>
  <c r="AZ374" i="1"/>
  <c r="BB374" i="1"/>
  <c r="BD374" i="1"/>
  <c r="BF374" i="1"/>
  <c r="BH374" i="1"/>
  <c r="BJ374" i="1"/>
  <c r="BL374" i="1"/>
  <c r="BN374" i="1"/>
  <c r="BP374" i="1"/>
  <c r="BR374" i="1"/>
  <c r="BT374" i="1"/>
  <c r="BV374" i="1"/>
  <c r="BX374" i="1"/>
  <c r="BZ374" i="1"/>
  <c r="CB374" i="1"/>
  <c r="CD374" i="1"/>
  <c r="CF374" i="1"/>
  <c r="CH374" i="1"/>
  <c r="CJ374" i="1"/>
  <c r="CL374" i="1"/>
  <c r="CN374" i="1"/>
  <c r="CP374" i="1"/>
  <c r="CR374" i="1"/>
  <c r="CT374" i="1"/>
  <c r="CV374" i="1"/>
  <c r="CX374" i="1"/>
  <c r="CZ374" i="1"/>
  <c r="DB374" i="1"/>
  <c r="DD374" i="1"/>
  <c r="DF374" i="1"/>
  <c r="DH374" i="1"/>
  <c r="DJ374" i="1"/>
  <c r="DL374" i="1"/>
  <c r="DN374" i="1"/>
  <c r="DP374" i="1"/>
  <c r="DR374" i="1"/>
  <c r="DT374" i="1"/>
  <c r="DV374" i="1"/>
  <c r="DX374" i="1"/>
  <c r="DZ374" i="1"/>
  <c r="EB374" i="1"/>
  <c r="ED374" i="1"/>
  <c r="EF374" i="1"/>
  <c r="EH374" i="1"/>
  <c r="EJ374" i="1"/>
  <c r="EL374" i="1"/>
  <c r="EN374" i="1"/>
  <c r="EP374" i="1"/>
  <c r="ER374" i="1"/>
  <c r="ET374" i="1"/>
  <c r="EV374" i="1"/>
  <c r="EX374" i="1"/>
  <c r="EZ374" i="1"/>
  <c r="FB374" i="1"/>
  <c r="FD374" i="1"/>
  <c r="FF374" i="1"/>
  <c r="FH374" i="1"/>
  <c r="FJ374" i="1"/>
  <c r="FL374" i="1"/>
  <c r="FN374" i="1"/>
  <c r="FP374" i="1"/>
  <c r="FR374" i="1"/>
  <c r="FT374" i="1"/>
  <c r="FV374" i="1"/>
  <c r="FX374" i="1"/>
  <c r="FZ374" i="1"/>
  <c r="GB374" i="1"/>
  <c r="GD374" i="1"/>
  <c r="GF374" i="1"/>
  <c r="GH374" i="1"/>
  <c r="GJ374" i="1"/>
  <c r="GL374" i="1"/>
  <c r="GN374" i="1"/>
  <c r="GP374" i="1"/>
  <c r="GR374" i="1"/>
  <c r="GT374" i="1"/>
  <c r="E375" i="1"/>
  <c r="G375" i="1"/>
  <c r="I375" i="1"/>
  <c r="K375" i="1"/>
  <c r="M375" i="1"/>
  <c r="O375" i="1"/>
  <c r="Q375" i="1"/>
  <c r="S375" i="1"/>
  <c r="U375" i="1"/>
  <c r="W375" i="1"/>
  <c r="Y375" i="1"/>
  <c r="AA375" i="1"/>
  <c r="AC375" i="1"/>
  <c r="AE375" i="1"/>
  <c r="AG375" i="1"/>
  <c r="AI375" i="1"/>
  <c r="AK375" i="1"/>
  <c r="AM375" i="1"/>
  <c r="AO375" i="1"/>
  <c r="AQ375" i="1"/>
  <c r="AS375" i="1"/>
  <c r="AU375" i="1"/>
  <c r="AW375" i="1"/>
  <c r="AY375" i="1"/>
  <c r="BA375" i="1"/>
  <c r="BC375" i="1"/>
  <c r="BE375" i="1"/>
  <c r="BG375" i="1"/>
  <c r="BI375" i="1"/>
  <c r="BK375" i="1"/>
  <c r="BM375" i="1"/>
  <c r="BO375" i="1"/>
  <c r="BQ375" i="1"/>
  <c r="BS375" i="1"/>
  <c r="BU375" i="1"/>
  <c r="BW375" i="1"/>
  <c r="BY375" i="1"/>
  <c r="CA375" i="1"/>
  <c r="CC375" i="1"/>
  <c r="CE375" i="1"/>
  <c r="CG375" i="1"/>
  <c r="CI375" i="1"/>
  <c r="CK375" i="1"/>
  <c r="CM375" i="1"/>
  <c r="CO375" i="1"/>
  <c r="CQ375" i="1"/>
  <c r="CS375" i="1"/>
  <c r="CU375" i="1"/>
  <c r="CW375" i="1"/>
  <c r="CY375" i="1"/>
  <c r="DA375" i="1"/>
  <c r="DC375" i="1"/>
  <c r="DE375" i="1"/>
  <c r="DG375" i="1"/>
  <c r="DI375" i="1"/>
  <c r="D504" i="1"/>
  <c r="D500" i="1"/>
  <c r="D496" i="1"/>
  <c r="D490" i="1"/>
  <c r="D488" i="1"/>
  <c r="D484" i="1"/>
  <c r="D480" i="1"/>
  <c r="D476" i="1"/>
  <c r="D470" i="1"/>
  <c r="D468" i="1"/>
  <c r="D464" i="1"/>
  <c r="D460" i="1"/>
  <c r="D456" i="1"/>
  <c r="D452" i="1"/>
  <c r="D448" i="1"/>
  <c r="D446" i="1"/>
  <c r="D442" i="1"/>
  <c r="D438" i="1"/>
  <c r="D434" i="1"/>
  <c r="D430" i="1"/>
  <c r="D426" i="1"/>
  <c r="D422" i="1"/>
  <c r="D418" i="1"/>
  <c r="D414" i="1"/>
  <c r="D410" i="1"/>
  <c r="D408" i="1"/>
  <c r="D404" i="1"/>
  <c r="D400" i="1"/>
  <c r="D396" i="1"/>
  <c r="D392" i="1"/>
  <c r="D388" i="1"/>
  <c r="D384" i="1"/>
  <c r="D380" i="1"/>
  <c r="D378" i="1"/>
  <c r="D374" i="1"/>
  <c r="D372" i="1"/>
  <c r="D368" i="1"/>
  <c r="D364" i="1"/>
  <c r="D360" i="1"/>
  <c r="D356" i="1"/>
  <c r="D350" i="1"/>
  <c r="D346" i="1"/>
  <c r="D344" i="1"/>
  <c r="D340" i="1"/>
  <c r="D336" i="1"/>
  <c r="D332" i="1"/>
  <c r="D328" i="1"/>
  <c r="D324" i="1"/>
  <c r="D320" i="1"/>
  <c r="D316" i="1"/>
  <c r="D312" i="1"/>
  <c r="D306" i="1"/>
  <c r="D302" i="1"/>
  <c r="D298" i="1"/>
  <c r="D296" i="1"/>
  <c r="D292" i="1"/>
  <c r="D288" i="1"/>
  <c r="D284" i="1"/>
  <c r="D282" i="1"/>
  <c r="D278" i="1"/>
  <c r="D272" i="1"/>
  <c r="D268" i="1"/>
  <c r="D266" i="1"/>
  <c r="D262" i="1"/>
  <c r="D258" i="1"/>
  <c r="D254" i="1"/>
  <c r="D250" i="1"/>
  <c r="D246" i="1"/>
  <c r="D242" i="1"/>
  <c r="D238" i="1"/>
  <c r="D234" i="1"/>
  <c r="D230" i="1"/>
  <c r="D228" i="1"/>
  <c r="D224" i="1"/>
  <c r="D220" i="1"/>
  <c r="D218" i="1"/>
  <c r="D214" i="1"/>
  <c r="D210" i="1"/>
  <c r="D206" i="1"/>
  <c r="D202" i="1"/>
  <c r="D198" i="1"/>
  <c r="D194" i="1"/>
  <c r="D192" i="1"/>
  <c r="D188" i="1"/>
  <c r="D182" i="1"/>
  <c r="D178" i="1"/>
  <c r="D176" i="1"/>
  <c r="D172" i="1"/>
  <c r="D166" i="1"/>
  <c r="D162" i="1"/>
  <c r="D158" i="1"/>
  <c r="D154" i="1"/>
  <c r="D152" i="1"/>
  <c r="D146" i="1"/>
  <c r="D142" i="1"/>
  <c r="D138" i="1"/>
  <c r="D134" i="1"/>
  <c r="D132" i="1"/>
  <c r="D128" i="1"/>
  <c r="D124" i="1"/>
  <c r="D120" i="1"/>
  <c r="D116" i="1"/>
  <c r="D112" i="1"/>
  <c r="D110" i="1"/>
  <c r="D106" i="1"/>
  <c r="D104" i="1"/>
  <c r="D100" i="1"/>
  <c r="D96" i="1"/>
  <c r="D92" i="1"/>
  <c r="D88" i="1"/>
  <c r="D84" i="1"/>
  <c r="D82" i="1"/>
  <c r="D78" i="1"/>
  <c r="D74" i="1"/>
  <c r="D70" i="1"/>
  <c r="D66" i="1"/>
  <c r="D62" i="1"/>
  <c r="D58" i="1"/>
  <c r="D54" i="1"/>
  <c r="GW54" i="1" s="1"/>
  <c r="D50" i="1"/>
  <c r="GW50" i="1" s="1"/>
  <c r="D46" i="1"/>
  <c r="GW46" i="1" s="1"/>
  <c r="D42" i="1"/>
  <c r="GW42" i="1" s="1"/>
  <c r="D38" i="1"/>
  <c r="GW38" i="1" s="1"/>
  <c r="D34" i="1"/>
  <c r="GW34" i="1" s="1"/>
  <c r="D30" i="1"/>
  <c r="GW30" i="1" s="1"/>
  <c r="D24" i="1"/>
  <c r="GW24" i="1" s="1"/>
  <c r="D8" i="1"/>
  <c r="GW8" i="1" s="1"/>
  <c r="D7" i="1"/>
  <c r="GW7" i="1" s="1"/>
  <c r="D505" i="1"/>
  <c r="D503" i="1"/>
  <c r="D501" i="1"/>
  <c r="D499" i="1"/>
  <c r="D497" i="1"/>
  <c r="D495" i="1"/>
  <c r="D493" i="1"/>
  <c r="D491" i="1"/>
  <c r="D489" i="1"/>
  <c r="D487" i="1"/>
  <c r="D485" i="1"/>
  <c r="D483" i="1"/>
  <c r="D481" i="1"/>
  <c r="D479" i="1"/>
  <c r="D477" i="1"/>
  <c r="D475" i="1"/>
  <c r="D473" i="1"/>
  <c r="D471" i="1"/>
  <c r="D469" i="1"/>
  <c r="D467" i="1"/>
  <c r="D465" i="1"/>
  <c r="D463" i="1"/>
  <c r="D461" i="1"/>
  <c r="D459" i="1"/>
  <c r="D457" i="1"/>
  <c r="D455" i="1"/>
  <c r="D453" i="1"/>
  <c r="D451" i="1"/>
  <c r="D449" i="1"/>
  <c r="D447" i="1"/>
  <c r="D445" i="1"/>
  <c r="D443" i="1"/>
  <c r="D441" i="1"/>
  <c r="D439" i="1"/>
  <c r="D437" i="1"/>
  <c r="D435" i="1"/>
  <c r="D433" i="1"/>
  <c r="D431" i="1"/>
  <c r="D429" i="1"/>
  <c r="D427" i="1"/>
  <c r="D425" i="1"/>
  <c r="D423" i="1"/>
  <c r="D421" i="1"/>
  <c r="D419" i="1"/>
  <c r="D417" i="1"/>
  <c r="D415" i="1"/>
  <c r="D413" i="1"/>
  <c r="D411" i="1"/>
  <c r="D409" i="1"/>
  <c r="D407" i="1"/>
  <c r="D405" i="1"/>
  <c r="D403" i="1"/>
  <c r="D401" i="1"/>
  <c r="D399" i="1"/>
  <c r="D397" i="1"/>
  <c r="D395" i="1"/>
  <c r="D393" i="1"/>
  <c r="D391" i="1"/>
  <c r="D389" i="1"/>
  <c r="D387" i="1"/>
  <c r="D385" i="1"/>
  <c r="D383" i="1"/>
  <c r="D381" i="1"/>
  <c r="D379" i="1"/>
  <c r="D377" i="1"/>
  <c r="D375" i="1"/>
  <c r="D373" i="1"/>
  <c r="D371" i="1"/>
  <c r="D369" i="1"/>
  <c r="D367" i="1"/>
  <c r="D365" i="1"/>
  <c r="D363" i="1"/>
  <c r="D361" i="1"/>
  <c r="D359" i="1"/>
  <c r="D357" i="1"/>
  <c r="D355" i="1"/>
  <c r="D353" i="1"/>
  <c r="D351" i="1"/>
  <c r="D349" i="1"/>
  <c r="D347" i="1"/>
  <c r="D345" i="1"/>
  <c r="D343" i="1"/>
  <c r="D341" i="1"/>
  <c r="D339" i="1"/>
  <c r="D337" i="1"/>
  <c r="D335" i="1"/>
  <c r="D333" i="1"/>
  <c r="D331" i="1"/>
  <c r="D329" i="1"/>
  <c r="D327" i="1"/>
  <c r="D325" i="1"/>
  <c r="D323" i="1"/>
  <c r="D321" i="1"/>
  <c r="D319" i="1"/>
  <c r="D317" i="1"/>
  <c r="D315" i="1"/>
  <c r="D313" i="1"/>
  <c r="D311" i="1"/>
  <c r="D309" i="1"/>
  <c r="D307" i="1"/>
  <c r="D305" i="1"/>
  <c r="D303" i="1"/>
  <c r="D301" i="1"/>
  <c r="D299" i="1"/>
  <c r="D297" i="1"/>
  <c r="D295" i="1"/>
  <c r="D293" i="1"/>
  <c r="D291" i="1"/>
  <c r="D289" i="1"/>
  <c r="D287" i="1"/>
  <c r="D285" i="1"/>
  <c r="D283" i="1"/>
  <c r="D281" i="1"/>
  <c r="D279" i="1"/>
  <c r="D277" i="1"/>
  <c r="D275" i="1"/>
  <c r="D273" i="1"/>
  <c r="D271" i="1"/>
  <c r="D269" i="1"/>
  <c r="D267" i="1"/>
  <c r="D265" i="1"/>
  <c r="D263" i="1"/>
  <c r="D261" i="1"/>
  <c r="D259" i="1"/>
  <c r="D257" i="1"/>
  <c r="D255" i="1"/>
  <c r="D253" i="1"/>
  <c r="D251" i="1"/>
  <c r="D249" i="1"/>
  <c r="D247" i="1"/>
  <c r="D245" i="1"/>
  <c r="D243" i="1"/>
  <c r="D241" i="1"/>
  <c r="D239" i="1"/>
  <c r="D237" i="1"/>
  <c r="D235" i="1"/>
  <c r="D233" i="1"/>
  <c r="D231" i="1"/>
  <c r="D229" i="1"/>
  <c r="D227" i="1"/>
  <c r="D225" i="1"/>
  <c r="D223" i="1"/>
  <c r="D221" i="1"/>
  <c r="D219" i="1"/>
  <c r="D217" i="1"/>
  <c r="D215" i="1"/>
  <c r="D213" i="1"/>
  <c r="D211" i="1"/>
  <c r="D209" i="1"/>
  <c r="D207" i="1"/>
  <c r="D205" i="1"/>
  <c r="D203" i="1"/>
  <c r="D201" i="1"/>
  <c r="D199" i="1"/>
  <c r="D197" i="1"/>
  <c r="D195" i="1"/>
  <c r="D193" i="1"/>
  <c r="D191" i="1"/>
  <c r="D189" i="1"/>
  <c r="D187" i="1"/>
  <c r="D185" i="1"/>
  <c r="D183" i="1"/>
  <c r="D181" i="1"/>
  <c r="D179" i="1"/>
  <c r="D177" i="1"/>
  <c r="D175" i="1"/>
  <c r="D173" i="1"/>
  <c r="D171" i="1"/>
  <c r="D169" i="1"/>
  <c r="D167" i="1"/>
  <c r="D165" i="1"/>
  <c r="D163" i="1"/>
  <c r="D161" i="1"/>
  <c r="D159" i="1"/>
  <c r="D157" i="1"/>
  <c r="D155" i="1"/>
  <c r="D153" i="1"/>
  <c r="D151" i="1"/>
  <c r="D149" i="1"/>
  <c r="D147" i="1"/>
  <c r="D145" i="1"/>
  <c r="D143" i="1"/>
  <c r="D141" i="1"/>
  <c r="D139" i="1"/>
  <c r="D137" i="1"/>
  <c r="D135" i="1"/>
  <c r="D133" i="1"/>
  <c r="D131" i="1"/>
  <c r="D129" i="1"/>
  <c r="D127" i="1"/>
  <c r="D125" i="1"/>
  <c r="D123" i="1"/>
  <c r="D121" i="1"/>
  <c r="D119" i="1"/>
  <c r="D117" i="1"/>
  <c r="D115" i="1"/>
  <c r="D113" i="1"/>
  <c r="D111" i="1"/>
  <c r="D109" i="1"/>
  <c r="D107" i="1"/>
  <c r="D105" i="1"/>
  <c r="D103" i="1"/>
  <c r="D101" i="1"/>
  <c r="D99" i="1"/>
  <c r="D97" i="1"/>
  <c r="D95" i="1"/>
  <c r="D93" i="1"/>
  <c r="D91" i="1"/>
  <c r="D89" i="1"/>
  <c r="D87" i="1"/>
  <c r="D85" i="1"/>
  <c r="D83" i="1"/>
  <c r="D81" i="1"/>
  <c r="D79" i="1"/>
  <c r="D77" i="1"/>
  <c r="D75" i="1"/>
  <c r="D73" i="1"/>
  <c r="D71" i="1"/>
  <c r="D69" i="1"/>
  <c r="D67" i="1"/>
  <c r="D65" i="1"/>
  <c r="D63" i="1"/>
  <c r="D61" i="1"/>
  <c r="D59" i="1"/>
  <c r="D57" i="1"/>
  <c r="D55" i="1"/>
  <c r="D53" i="1"/>
  <c r="GW53" i="1" s="1"/>
  <c r="D51" i="1"/>
  <c r="GW51" i="1" s="1"/>
  <c r="D49" i="1"/>
  <c r="GW49" i="1" s="1"/>
  <c r="D47" i="1"/>
  <c r="GW47" i="1" s="1"/>
  <c r="D45" i="1"/>
  <c r="GW45" i="1" s="1"/>
  <c r="D43" i="1"/>
  <c r="GW43" i="1" s="1"/>
  <c r="D41" i="1"/>
  <c r="GW41" i="1" s="1"/>
  <c r="D39" i="1"/>
  <c r="GW39" i="1" s="1"/>
  <c r="D37" i="1"/>
  <c r="GW37" i="1" s="1"/>
  <c r="D35" i="1"/>
  <c r="GW35" i="1" s="1"/>
  <c r="D33" i="1"/>
  <c r="GW33" i="1" s="1"/>
  <c r="D31" i="1"/>
  <c r="GW31" i="1" s="1"/>
  <c r="D29" i="1"/>
  <c r="GW29" i="1" s="1"/>
  <c r="D27" i="1"/>
  <c r="GW27" i="1" s="1"/>
  <c r="D25" i="1"/>
  <c r="GW25" i="1" s="1"/>
  <c r="D23" i="1"/>
  <c r="GW23" i="1" s="1"/>
  <c r="D21" i="1"/>
  <c r="GW21" i="1" s="1"/>
  <c r="D19" i="1"/>
  <c r="GW19" i="1" s="1"/>
  <c r="D17" i="1"/>
  <c r="GW17" i="1" s="1"/>
  <c r="D15" i="1"/>
  <c r="GW15" i="1" s="1"/>
  <c r="D13" i="1"/>
  <c r="GW13" i="1" s="1"/>
  <c r="D11" i="1"/>
  <c r="GW11" i="1" s="1"/>
  <c r="D9" i="1"/>
  <c r="GW9" i="1" s="1"/>
  <c r="GU506" i="1"/>
  <c r="GS506" i="1"/>
  <c r="GQ506" i="1"/>
  <c r="GO506" i="1"/>
  <c r="GM506" i="1"/>
  <c r="GK506" i="1"/>
  <c r="GI506" i="1"/>
  <c r="GG506" i="1"/>
  <c r="GE506" i="1"/>
  <c r="GC506" i="1"/>
  <c r="GA506" i="1"/>
  <c r="FY506" i="1"/>
  <c r="FW506" i="1"/>
  <c r="FU506" i="1"/>
  <c r="FS506" i="1"/>
  <c r="FQ506" i="1"/>
  <c r="FO506" i="1"/>
  <c r="FM506" i="1"/>
  <c r="FK506" i="1"/>
  <c r="FI506" i="1"/>
  <c r="FG506" i="1"/>
  <c r="FE506" i="1"/>
  <c r="FC506" i="1"/>
  <c r="FA506" i="1"/>
  <c r="EY506" i="1"/>
  <c r="EW506" i="1"/>
  <c r="EU506" i="1"/>
  <c r="ES506" i="1"/>
  <c r="EQ506" i="1"/>
  <c r="EO506" i="1"/>
  <c r="EM506" i="1"/>
  <c r="EK506" i="1"/>
  <c r="EI506" i="1"/>
  <c r="EG506" i="1"/>
  <c r="EE506" i="1"/>
  <c r="EC506" i="1"/>
  <c r="EA506" i="1"/>
  <c r="DY506" i="1"/>
  <c r="DW506" i="1"/>
  <c r="DU506" i="1"/>
  <c r="DS506" i="1"/>
  <c r="DQ506" i="1"/>
  <c r="DO506" i="1"/>
  <c r="DM506" i="1"/>
  <c r="DK506" i="1"/>
  <c r="DI506" i="1"/>
  <c r="DG506" i="1"/>
  <c r="DE506" i="1"/>
  <c r="DC506" i="1"/>
  <c r="DA506" i="1"/>
  <c r="CY506" i="1"/>
  <c r="CW506" i="1"/>
  <c r="CU506" i="1"/>
  <c r="CS506" i="1"/>
  <c r="CQ506" i="1"/>
  <c r="CO506" i="1"/>
  <c r="CM506" i="1"/>
  <c r="CK506" i="1"/>
  <c r="CI506" i="1"/>
  <c r="CG506" i="1"/>
  <c r="CE506" i="1"/>
  <c r="CC506" i="1"/>
  <c r="CA506" i="1"/>
  <c r="BY506" i="1"/>
  <c r="BW506" i="1"/>
  <c r="BU506" i="1"/>
  <c r="BS506" i="1"/>
  <c r="BQ506" i="1"/>
  <c r="BO506" i="1"/>
  <c r="BM506" i="1"/>
  <c r="BK506" i="1"/>
  <c r="BI506" i="1"/>
  <c r="BG506" i="1"/>
  <c r="BE506" i="1"/>
  <c r="BC506" i="1"/>
  <c r="BA506" i="1"/>
  <c r="AY506" i="1"/>
  <c r="AW506" i="1"/>
  <c r="AU506" i="1"/>
  <c r="AS506" i="1"/>
  <c r="AQ506" i="1"/>
  <c r="AO506" i="1"/>
  <c r="AM506" i="1"/>
  <c r="AK506" i="1"/>
  <c r="AI506" i="1"/>
  <c r="AG506" i="1"/>
  <c r="AE506" i="1"/>
  <c r="AC506" i="1"/>
  <c r="AA506" i="1"/>
  <c r="Y506" i="1"/>
  <c r="W506" i="1"/>
  <c r="U506" i="1"/>
  <c r="S506" i="1"/>
  <c r="Q506" i="1"/>
  <c r="O506" i="1"/>
  <c r="M506" i="1"/>
  <c r="K506" i="1"/>
  <c r="I506" i="1"/>
  <c r="G506" i="1"/>
  <c r="E506" i="1"/>
  <c r="GT505" i="1"/>
  <c r="GR505" i="1"/>
  <c r="GP505" i="1"/>
  <c r="GN505" i="1"/>
  <c r="GL505" i="1"/>
  <c r="GJ505" i="1"/>
  <c r="GH505" i="1"/>
  <c r="GF505" i="1"/>
  <c r="GD505" i="1"/>
  <c r="GB505" i="1"/>
  <c r="FZ505" i="1"/>
  <c r="FX505" i="1"/>
  <c r="FV505" i="1"/>
  <c r="FT505" i="1"/>
  <c r="FR505" i="1"/>
  <c r="FP505" i="1"/>
  <c r="FN505" i="1"/>
  <c r="FL505" i="1"/>
  <c r="FJ505" i="1"/>
  <c r="FH505" i="1"/>
  <c r="FF505" i="1"/>
  <c r="FD505" i="1"/>
  <c r="FB505" i="1"/>
  <c r="EZ505" i="1"/>
  <c r="EX505" i="1"/>
  <c r="EV505" i="1"/>
  <c r="ET505" i="1"/>
  <c r="ER505" i="1"/>
  <c r="EP505" i="1"/>
  <c r="EN505" i="1"/>
  <c r="EL505" i="1"/>
  <c r="EJ505" i="1"/>
  <c r="EH505" i="1"/>
  <c r="EF505" i="1"/>
  <c r="ED505" i="1"/>
  <c r="EB505" i="1"/>
  <c r="DZ505" i="1"/>
  <c r="DX505" i="1"/>
  <c r="DV505" i="1"/>
  <c r="DT505" i="1"/>
  <c r="DR505" i="1"/>
  <c r="DP505" i="1"/>
  <c r="DN505" i="1"/>
  <c r="DL505" i="1"/>
  <c r="DJ505" i="1"/>
  <c r="DH505" i="1"/>
  <c r="DF505" i="1"/>
  <c r="DD505" i="1"/>
  <c r="DB505" i="1"/>
  <c r="CZ505" i="1"/>
  <c r="CX505" i="1"/>
  <c r="CV505" i="1"/>
  <c r="CT505" i="1"/>
  <c r="CR505" i="1"/>
  <c r="CP505" i="1"/>
  <c r="CN505" i="1"/>
  <c r="CL505" i="1"/>
  <c r="CJ505" i="1"/>
  <c r="CH505" i="1"/>
  <c r="CF505" i="1"/>
  <c r="CD505" i="1"/>
  <c r="CB505" i="1"/>
  <c r="BZ505" i="1"/>
  <c r="BX505" i="1"/>
  <c r="BV505" i="1"/>
  <c r="BT505" i="1"/>
  <c r="BR505" i="1"/>
  <c r="BP505" i="1"/>
  <c r="BN505" i="1"/>
  <c r="BL505" i="1"/>
  <c r="BJ505" i="1"/>
  <c r="BH505" i="1"/>
  <c r="BF505" i="1"/>
  <c r="BD505" i="1"/>
  <c r="BB505" i="1"/>
  <c r="AZ505" i="1"/>
  <c r="AX505" i="1"/>
  <c r="AV505" i="1"/>
  <c r="AT505" i="1"/>
  <c r="AR505" i="1"/>
  <c r="AP505" i="1"/>
  <c r="AN505" i="1"/>
  <c r="AL505" i="1"/>
  <c r="AJ505" i="1"/>
  <c r="AH505" i="1"/>
  <c r="AF505" i="1"/>
  <c r="AD505" i="1"/>
  <c r="AB505" i="1"/>
  <c r="Z505" i="1"/>
  <c r="X505" i="1"/>
  <c r="V505" i="1"/>
  <c r="T505" i="1"/>
  <c r="R505" i="1"/>
  <c r="P505" i="1"/>
  <c r="N505" i="1"/>
  <c r="L505" i="1"/>
  <c r="J505" i="1"/>
  <c r="H505" i="1"/>
  <c r="F505" i="1"/>
  <c r="GU504" i="1"/>
  <c r="GS504" i="1"/>
  <c r="GQ504" i="1"/>
  <c r="GO504" i="1"/>
  <c r="GM504" i="1"/>
  <c r="GK504" i="1"/>
  <c r="GI504" i="1"/>
  <c r="GG504" i="1"/>
  <c r="GE504" i="1"/>
  <c r="GC504" i="1"/>
  <c r="GA504" i="1"/>
  <c r="FY504" i="1"/>
  <c r="FW504" i="1"/>
  <c r="FU504" i="1"/>
  <c r="FS504" i="1"/>
  <c r="FQ504" i="1"/>
  <c r="FO504" i="1"/>
  <c r="FM504" i="1"/>
  <c r="FK504" i="1"/>
  <c r="FI504" i="1"/>
  <c r="FG504" i="1"/>
  <c r="FE504" i="1"/>
  <c r="FC504" i="1"/>
  <c r="FA504" i="1"/>
  <c r="EY504" i="1"/>
  <c r="EW504" i="1"/>
  <c r="EU504" i="1"/>
  <c r="ES504" i="1"/>
  <c r="EQ504" i="1"/>
  <c r="EO504" i="1"/>
  <c r="EM504" i="1"/>
  <c r="EK504" i="1"/>
  <c r="EI504" i="1"/>
  <c r="EG504" i="1"/>
  <c r="EE504" i="1"/>
  <c r="EC504" i="1"/>
  <c r="EA504" i="1"/>
  <c r="DY504" i="1"/>
  <c r="DW504" i="1"/>
  <c r="DU504" i="1"/>
  <c r="DS504" i="1"/>
  <c r="DQ504" i="1"/>
  <c r="DO504" i="1"/>
  <c r="DM504" i="1"/>
  <c r="DK504" i="1"/>
  <c r="DI504" i="1"/>
  <c r="DG504" i="1"/>
  <c r="DE504" i="1"/>
  <c r="DC504" i="1"/>
  <c r="DA504" i="1"/>
  <c r="CY504" i="1"/>
  <c r="CW504" i="1"/>
  <c r="CU504" i="1"/>
  <c r="CS504" i="1"/>
  <c r="CQ504" i="1"/>
  <c r="CO504" i="1"/>
  <c r="CM504" i="1"/>
  <c r="CK504" i="1"/>
  <c r="CI504" i="1"/>
  <c r="CG504" i="1"/>
  <c r="CE504" i="1"/>
  <c r="CC504" i="1"/>
  <c r="CA504" i="1"/>
  <c r="BY504" i="1"/>
  <c r="BW504" i="1"/>
  <c r="BU504" i="1"/>
  <c r="BS504" i="1"/>
  <c r="BQ504" i="1"/>
  <c r="BO504" i="1"/>
  <c r="BM504" i="1"/>
  <c r="BK504" i="1"/>
  <c r="BI504" i="1"/>
  <c r="BG504" i="1"/>
  <c r="BE504" i="1"/>
  <c r="BC504" i="1"/>
  <c r="BA504" i="1"/>
  <c r="AY504" i="1"/>
  <c r="AW504" i="1"/>
  <c r="AU504" i="1"/>
  <c r="AS504" i="1"/>
  <c r="AQ504" i="1"/>
  <c r="AO504" i="1"/>
  <c r="AM504" i="1"/>
  <c r="AK504" i="1"/>
  <c r="AI504" i="1"/>
  <c r="AG504" i="1"/>
  <c r="AE504" i="1"/>
  <c r="AC504" i="1"/>
  <c r="AA504" i="1"/>
  <c r="Y504" i="1"/>
  <c r="W504" i="1"/>
  <c r="U504" i="1"/>
  <c r="S504" i="1"/>
  <c r="Q504" i="1"/>
  <c r="O504" i="1"/>
  <c r="M504" i="1"/>
  <c r="K504" i="1"/>
  <c r="I504" i="1"/>
  <c r="G504" i="1"/>
  <c r="E504" i="1"/>
  <c r="GT503" i="1"/>
  <c r="GR503" i="1"/>
  <c r="GP503" i="1"/>
  <c r="GN503" i="1"/>
  <c r="GL503" i="1"/>
  <c r="GJ503" i="1"/>
  <c r="GH503" i="1"/>
  <c r="GF503" i="1"/>
  <c r="GD503" i="1"/>
  <c r="GB503" i="1"/>
  <c r="FZ503" i="1"/>
  <c r="FX503" i="1"/>
  <c r="FV503" i="1"/>
  <c r="FT503" i="1"/>
  <c r="FR503" i="1"/>
  <c r="FP503" i="1"/>
  <c r="FN503" i="1"/>
  <c r="FL503" i="1"/>
  <c r="FJ503" i="1"/>
  <c r="FH503" i="1"/>
  <c r="FF503" i="1"/>
  <c r="FD503" i="1"/>
  <c r="FB503" i="1"/>
  <c r="EZ503" i="1"/>
  <c r="EX503" i="1"/>
  <c r="EV503" i="1"/>
  <c r="ET503" i="1"/>
  <c r="ER503" i="1"/>
  <c r="EP503" i="1"/>
  <c r="EN503" i="1"/>
  <c r="EL503" i="1"/>
  <c r="EJ503" i="1"/>
  <c r="EH503" i="1"/>
  <c r="EF503" i="1"/>
  <c r="ED503" i="1"/>
  <c r="EB503" i="1"/>
  <c r="DZ503" i="1"/>
  <c r="DX503" i="1"/>
  <c r="DV503" i="1"/>
  <c r="DT503" i="1"/>
  <c r="DR503" i="1"/>
  <c r="DP503" i="1"/>
  <c r="DN503" i="1"/>
  <c r="DL503" i="1"/>
  <c r="DJ503" i="1"/>
  <c r="DH503" i="1"/>
  <c r="DF503" i="1"/>
  <c r="DD503" i="1"/>
  <c r="DB503" i="1"/>
  <c r="CZ503" i="1"/>
  <c r="CX503" i="1"/>
  <c r="CV503" i="1"/>
  <c r="CT503" i="1"/>
  <c r="CR503" i="1"/>
  <c r="CP503" i="1"/>
  <c r="CN503" i="1"/>
  <c r="CL503" i="1"/>
  <c r="CJ503" i="1"/>
  <c r="CH503" i="1"/>
  <c r="CF503" i="1"/>
  <c r="CD503" i="1"/>
  <c r="CB503" i="1"/>
  <c r="BZ503" i="1"/>
  <c r="BX503" i="1"/>
  <c r="BV503" i="1"/>
  <c r="BT503" i="1"/>
  <c r="BR503" i="1"/>
  <c r="BP503" i="1"/>
  <c r="BN503" i="1"/>
  <c r="BL503" i="1"/>
  <c r="BJ503" i="1"/>
  <c r="BH503" i="1"/>
  <c r="BF503" i="1"/>
  <c r="BD503" i="1"/>
  <c r="BB503" i="1"/>
  <c r="AZ503" i="1"/>
  <c r="AX503" i="1"/>
  <c r="AV503" i="1"/>
  <c r="AT503" i="1"/>
  <c r="AR503" i="1"/>
  <c r="AP503" i="1"/>
  <c r="AN503" i="1"/>
  <c r="AL503" i="1"/>
  <c r="AJ503" i="1"/>
  <c r="AH503" i="1"/>
  <c r="AF503" i="1"/>
  <c r="AD503" i="1"/>
  <c r="AB503" i="1"/>
  <c r="Z503" i="1"/>
  <c r="X503" i="1"/>
  <c r="V503" i="1"/>
  <c r="T503" i="1"/>
  <c r="R503" i="1"/>
  <c r="P503" i="1"/>
  <c r="N503" i="1"/>
  <c r="L503" i="1"/>
  <c r="J503" i="1"/>
  <c r="H503" i="1"/>
  <c r="F503" i="1"/>
  <c r="GU502" i="1"/>
  <c r="GS502" i="1"/>
  <c r="GQ502" i="1"/>
  <c r="GO502" i="1"/>
  <c r="GM502" i="1"/>
  <c r="GK502" i="1"/>
  <c r="GI502" i="1"/>
  <c r="GG502" i="1"/>
  <c r="GE502" i="1"/>
  <c r="GC502" i="1"/>
  <c r="GA502" i="1"/>
  <c r="FY502" i="1"/>
  <c r="FW502" i="1"/>
  <c r="FU502" i="1"/>
  <c r="FS502" i="1"/>
  <c r="FQ502" i="1"/>
  <c r="FO502" i="1"/>
  <c r="FM502" i="1"/>
  <c r="FK502" i="1"/>
  <c r="FI502" i="1"/>
  <c r="FG502" i="1"/>
  <c r="FE502" i="1"/>
  <c r="FC502" i="1"/>
  <c r="FA502" i="1"/>
  <c r="EY502" i="1"/>
  <c r="EW502" i="1"/>
  <c r="EU502" i="1"/>
  <c r="ES502" i="1"/>
  <c r="EQ502" i="1"/>
  <c r="EO502" i="1"/>
  <c r="EM502" i="1"/>
  <c r="EK502" i="1"/>
  <c r="EI502" i="1"/>
  <c r="EG502" i="1"/>
  <c r="EE502" i="1"/>
  <c r="EC502" i="1"/>
  <c r="EA502" i="1"/>
  <c r="DY502" i="1"/>
  <c r="DW502" i="1"/>
  <c r="DU502" i="1"/>
  <c r="DS502" i="1"/>
  <c r="DQ502" i="1"/>
  <c r="DO502" i="1"/>
  <c r="DM502" i="1"/>
  <c r="DK502" i="1"/>
  <c r="DI502" i="1"/>
  <c r="DG502" i="1"/>
  <c r="DE502" i="1"/>
  <c r="DC502" i="1"/>
  <c r="DA502" i="1"/>
  <c r="CY502" i="1"/>
  <c r="CW502" i="1"/>
  <c r="CU502" i="1"/>
  <c r="CS502" i="1"/>
  <c r="CQ502" i="1"/>
  <c r="CO502" i="1"/>
  <c r="CM502" i="1"/>
  <c r="CK502" i="1"/>
  <c r="CI502" i="1"/>
  <c r="CG502" i="1"/>
  <c r="CE502" i="1"/>
  <c r="CC502" i="1"/>
  <c r="CA502" i="1"/>
  <c r="BY502" i="1"/>
  <c r="BW502" i="1"/>
  <c r="BU502" i="1"/>
  <c r="BS502" i="1"/>
  <c r="BQ502" i="1"/>
  <c r="BO502" i="1"/>
  <c r="BM502" i="1"/>
  <c r="BK502" i="1"/>
  <c r="BI502" i="1"/>
  <c r="BG502" i="1"/>
  <c r="BE502" i="1"/>
  <c r="BC502" i="1"/>
  <c r="BA502" i="1"/>
  <c r="AY502" i="1"/>
  <c r="AW502" i="1"/>
  <c r="AU502" i="1"/>
  <c r="AS502" i="1"/>
  <c r="AQ502" i="1"/>
  <c r="AO502" i="1"/>
  <c r="AM502" i="1"/>
  <c r="AK502" i="1"/>
  <c r="AI502" i="1"/>
  <c r="AG502" i="1"/>
  <c r="AE502" i="1"/>
  <c r="AC502" i="1"/>
  <c r="AA502" i="1"/>
  <c r="Y502" i="1"/>
  <c r="W502" i="1"/>
  <c r="U502" i="1"/>
  <c r="S502" i="1"/>
  <c r="Q502" i="1"/>
  <c r="O502" i="1"/>
  <c r="M502" i="1"/>
  <c r="K502" i="1"/>
  <c r="I502" i="1"/>
  <c r="G502" i="1"/>
  <c r="E502" i="1"/>
  <c r="GT501" i="1"/>
  <c r="GR501" i="1"/>
  <c r="GP501" i="1"/>
  <c r="GN501" i="1"/>
  <c r="GL501" i="1"/>
  <c r="GJ501" i="1"/>
  <c r="GH501" i="1"/>
  <c r="GF501" i="1"/>
  <c r="GD501" i="1"/>
  <c r="GB501" i="1"/>
  <c r="FZ501" i="1"/>
  <c r="FX501" i="1"/>
  <c r="FV501" i="1"/>
  <c r="FT501" i="1"/>
  <c r="FR501" i="1"/>
  <c r="FP501" i="1"/>
  <c r="FN501" i="1"/>
  <c r="FL501" i="1"/>
  <c r="FJ501" i="1"/>
  <c r="FH501" i="1"/>
  <c r="FF501" i="1"/>
  <c r="FD501" i="1"/>
  <c r="FB501" i="1"/>
  <c r="EZ501" i="1"/>
  <c r="EX501" i="1"/>
  <c r="EV501" i="1"/>
  <c r="ET501" i="1"/>
  <c r="ER501" i="1"/>
  <c r="EP501" i="1"/>
  <c r="EN501" i="1"/>
  <c r="EL501" i="1"/>
  <c r="EJ501" i="1"/>
  <c r="EH501" i="1"/>
  <c r="EF501" i="1"/>
  <c r="ED501" i="1"/>
  <c r="EB501" i="1"/>
  <c r="DZ501" i="1"/>
  <c r="DX501" i="1"/>
  <c r="DV501" i="1"/>
  <c r="DT501" i="1"/>
  <c r="DR501" i="1"/>
  <c r="DP501" i="1"/>
  <c r="DN501" i="1"/>
  <c r="DL501" i="1"/>
  <c r="DJ501" i="1"/>
  <c r="DH501" i="1"/>
  <c r="DF501" i="1"/>
  <c r="DD501" i="1"/>
  <c r="DB501" i="1"/>
  <c r="CZ501" i="1"/>
  <c r="CX501" i="1"/>
  <c r="CV501" i="1"/>
  <c r="CT501" i="1"/>
  <c r="CR501" i="1"/>
  <c r="CP501" i="1"/>
  <c r="CN501" i="1"/>
  <c r="CL501" i="1"/>
  <c r="CJ501" i="1"/>
  <c r="CH501" i="1"/>
  <c r="CF501" i="1"/>
  <c r="CD501" i="1"/>
  <c r="CB501" i="1"/>
  <c r="BZ501" i="1"/>
  <c r="BX501" i="1"/>
  <c r="BV501" i="1"/>
  <c r="BT501" i="1"/>
  <c r="BR501" i="1"/>
  <c r="BP501" i="1"/>
  <c r="BN501" i="1"/>
  <c r="BL501" i="1"/>
  <c r="BJ501" i="1"/>
  <c r="BH501" i="1"/>
  <c r="BF501" i="1"/>
  <c r="BD501" i="1"/>
  <c r="BB501" i="1"/>
  <c r="AZ501" i="1"/>
  <c r="AX501" i="1"/>
  <c r="AV501" i="1"/>
  <c r="AT501" i="1"/>
  <c r="AR501" i="1"/>
  <c r="AP501" i="1"/>
  <c r="AN501" i="1"/>
  <c r="AL501" i="1"/>
  <c r="AJ501" i="1"/>
  <c r="AH501" i="1"/>
  <c r="AF501" i="1"/>
  <c r="AD501" i="1"/>
  <c r="AB501" i="1"/>
  <c r="Z501" i="1"/>
  <c r="X501" i="1"/>
  <c r="V501" i="1"/>
  <c r="T501" i="1"/>
  <c r="R501" i="1"/>
  <c r="P501" i="1"/>
  <c r="N501" i="1"/>
  <c r="L501" i="1"/>
  <c r="J501" i="1"/>
  <c r="H501" i="1"/>
  <c r="F501" i="1"/>
  <c r="GU500" i="1"/>
  <c r="GS500" i="1"/>
  <c r="GQ500" i="1"/>
  <c r="GO500" i="1"/>
  <c r="GM500" i="1"/>
  <c r="GK500" i="1"/>
  <c r="GI500" i="1"/>
  <c r="GG500" i="1"/>
  <c r="GE500" i="1"/>
  <c r="GC500" i="1"/>
  <c r="GA500" i="1"/>
  <c r="FY500" i="1"/>
  <c r="FW500" i="1"/>
  <c r="FU500" i="1"/>
  <c r="FS500" i="1"/>
  <c r="FQ500" i="1"/>
  <c r="FO500" i="1"/>
  <c r="FM500" i="1"/>
  <c r="FK500" i="1"/>
  <c r="FI500" i="1"/>
  <c r="FG500" i="1"/>
  <c r="FE500" i="1"/>
  <c r="FC500" i="1"/>
  <c r="FA500" i="1"/>
  <c r="EY500" i="1"/>
  <c r="EW500" i="1"/>
  <c r="EU500" i="1"/>
  <c r="ES500" i="1"/>
  <c r="EQ500" i="1"/>
  <c r="EO500" i="1"/>
  <c r="EM500" i="1"/>
  <c r="EK500" i="1"/>
  <c r="EI500" i="1"/>
  <c r="EG500" i="1"/>
  <c r="EE500" i="1"/>
  <c r="EC500" i="1"/>
  <c r="EA500" i="1"/>
  <c r="DY500" i="1"/>
  <c r="DW500" i="1"/>
  <c r="DU500" i="1"/>
  <c r="DS500" i="1"/>
  <c r="DQ500" i="1"/>
  <c r="DO500" i="1"/>
  <c r="DM500" i="1"/>
  <c r="DK500" i="1"/>
  <c r="DI500" i="1"/>
  <c r="DG500" i="1"/>
  <c r="DE500" i="1"/>
  <c r="DC500" i="1"/>
  <c r="DA500" i="1"/>
  <c r="CY500" i="1"/>
  <c r="CW500" i="1"/>
  <c r="CU500" i="1"/>
  <c r="CS500" i="1"/>
  <c r="CQ500" i="1"/>
  <c r="CO500" i="1"/>
  <c r="CM500" i="1"/>
  <c r="CK500" i="1"/>
  <c r="CI500" i="1"/>
  <c r="CG500" i="1"/>
  <c r="CE500" i="1"/>
  <c r="CC500" i="1"/>
  <c r="CA500" i="1"/>
  <c r="BY500" i="1"/>
  <c r="BW500" i="1"/>
  <c r="BU500" i="1"/>
  <c r="BS500" i="1"/>
  <c r="BQ500" i="1"/>
  <c r="BO500" i="1"/>
  <c r="BM500" i="1"/>
  <c r="BK500" i="1"/>
  <c r="BI500" i="1"/>
  <c r="BG500" i="1"/>
  <c r="BE500" i="1"/>
  <c r="BC500" i="1"/>
  <c r="BA500" i="1"/>
  <c r="AY500" i="1"/>
  <c r="AW500" i="1"/>
  <c r="AU500" i="1"/>
  <c r="AS500" i="1"/>
  <c r="AQ500" i="1"/>
  <c r="AO500" i="1"/>
  <c r="AM500" i="1"/>
  <c r="AK500" i="1"/>
  <c r="AI500" i="1"/>
  <c r="AG500" i="1"/>
  <c r="AE500" i="1"/>
  <c r="AC500" i="1"/>
  <c r="AA500" i="1"/>
  <c r="Y500" i="1"/>
  <c r="W500" i="1"/>
  <c r="U500" i="1"/>
  <c r="S500" i="1"/>
  <c r="Q500" i="1"/>
  <c r="O500" i="1"/>
  <c r="M500" i="1"/>
  <c r="K500" i="1"/>
  <c r="I500" i="1"/>
  <c r="G500" i="1"/>
  <c r="E500" i="1"/>
  <c r="GT499" i="1"/>
  <c r="GR499" i="1"/>
  <c r="GP499" i="1"/>
  <c r="GN499" i="1"/>
  <c r="GL499" i="1"/>
  <c r="GJ499" i="1"/>
  <c r="GH499" i="1"/>
  <c r="GF499" i="1"/>
  <c r="GD499" i="1"/>
  <c r="GB499" i="1"/>
  <c r="FZ499" i="1"/>
  <c r="FX499" i="1"/>
  <c r="FV499" i="1"/>
  <c r="FT499" i="1"/>
  <c r="FR499" i="1"/>
  <c r="FP499" i="1"/>
  <c r="FN499" i="1"/>
  <c r="FL499" i="1"/>
  <c r="FJ499" i="1"/>
  <c r="FH499" i="1"/>
  <c r="FF499" i="1"/>
  <c r="FD499" i="1"/>
  <c r="FB499" i="1"/>
  <c r="EZ499" i="1"/>
  <c r="EX499" i="1"/>
  <c r="EV499" i="1"/>
  <c r="ET499" i="1"/>
  <c r="ER499" i="1"/>
  <c r="EP499" i="1"/>
  <c r="EN499" i="1"/>
  <c r="EL499" i="1"/>
  <c r="EJ499" i="1"/>
  <c r="EH499" i="1"/>
  <c r="EF499" i="1"/>
  <c r="ED499" i="1"/>
  <c r="EB499" i="1"/>
  <c r="DZ499" i="1"/>
  <c r="DX499" i="1"/>
  <c r="DV499" i="1"/>
  <c r="DT499" i="1"/>
  <c r="DR499" i="1"/>
  <c r="DP499" i="1"/>
  <c r="DN499" i="1"/>
  <c r="DL499" i="1"/>
  <c r="DJ499" i="1"/>
  <c r="DH499" i="1"/>
  <c r="DF499" i="1"/>
  <c r="DD499" i="1"/>
  <c r="DB499" i="1"/>
  <c r="CZ499" i="1"/>
  <c r="CX499" i="1"/>
  <c r="CV499" i="1"/>
  <c r="CT499" i="1"/>
  <c r="CR499" i="1"/>
  <c r="CP499" i="1"/>
  <c r="CN499" i="1"/>
  <c r="CL499" i="1"/>
  <c r="CJ499" i="1"/>
  <c r="CH499" i="1"/>
  <c r="CF499" i="1"/>
  <c r="CD499" i="1"/>
  <c r="CB499" i="1"/>
  <c r="BZ499" i="1"/>
  <c r="BX499" i="1"/>
  <c r="BV499" i="1"/>
  <c r="BT499" i="1"/>
  <c r="BR499" i="1"/>
  <c r="BP499" i="1"/>
  <c r="BN499" i="1"/>
  <c r="BL499" i="1"/>
  <c r="BJ499" i="1"/>
  <c r="BH499" i="1"/>
  <c r="BF499" i="1"/>
  <c r="BD499" i="1"/>
  <c r="BB499" i="1"/>
  <c r="AZ499" i="1"/>
  <c r="AX499" i="1"/>
  <c r="AV499" i="1"/>
  <c r="AT499" i="1"/>
  <c r="AR499" i="1"/>
  <c r="AP499" i="1"/>
  <c r="AN499" i="1"/>
  <c r="AL499" i="1"/>
  <c r="AJ499" i="1"/>
  <c r="AH499" i="1"/>
  <c r="AF499" i="1"/>
  <c r="AD499" i="1"/>
  <c r="AB499" i="1"/>
  <c r="Z499" i="1"/>
  <c r="X499" i="1"/>
  <c r="V499" i="1"/>
  <c r="T499" i="1"/>
  <c r="R499" i="1"/>
  <c r="P499" i="1"/>
  <c r="N499" i="1"/>
  <c r="L499" i="1"/>
  <c r="J499" i="1"/>
  <c r="H499" i="1"/>
  <c r="F499" i="1"/>
  <c r="GU498" i="1"/>
  <c r="GS498" i="1"/>
  <c r="GQ498" i="1"/>
  <c r="GO498" i="1"/>
  <c r="GM498" i="1"/>
  <c r="GK498" i="1"/>
  <c r="GI498" i="1"/>
  <c r="GG498" i="1"/>
  <c r="GE498" i="1"/>
  <c r="GC498" i="1"/>
  <c r="GA498" i="1"/>
  <c r="FY498" i="1"/>
  <c r="FW498" i="1"/>
  <c r="FU498" i="1"/>
  <c r="FS498" i="1"/>
  <c r="FQ498" i="1"/>
  <c r="FO498" i="1"/>
  <c r="FM498" i="1"/>
  <c r="FK498" i="1"/>
  <c r="FI498" i="1"/>
  <c r="FG498" i="1"/>
  <c r="FE498" i="1"/>
  <c r="FC498" i="1"/>
  <c r="FA498" i="1"/>
  <c r="EY498" i="1"/>
  <c r="EW498" i="1"/>
  <c r="EU498" i="1"/>
  <c r="ES498" i="1"/>
  <c r="EQ498" i="1"/>
  <c r="EO498" i="1"/>
  <c r="EM498" i="1"/>
  <c r="EK498" i="1"/>
  <c r="EI498" i="1"/>
  <c r="EG498" i="1"/>
  <c r="EE498" i="1"/>
  <c r="EC498" i="1"/>
  <c r="EA498" i="1"/>
  <c r="DY498" i="1"/>
  <c r="DW498" i="1"/>
  <c r="DU498" i="1"/>
  <c r="DS498" i="1"/>
  <c r="DQ498" i="1"/>
  <c r="DO498" i="1"/>
  <c r="DM498" i="1"/>
  <c r="DK498" i="1"/>
  <c r="DI498" i="1"/>
  <c r="DG498" i="1"/>
  <c r="DE498" i="1"/>
  <c r="DC498" i="1"/>
  <c r="DA498" i="1"/>
  <c r="CY498" i="1"/>
  <c r="CW498" i="1"/>
  <c r="CU498" i="1"/>
  <c r="CS498" i="1"/>
  <c r="CQ498" i="1"/>
  <c r="CO498" i="1"/>
  <c r="CM498" i="1"/>
  <c r="CK498" i="1"/>
  <c r="CI498" i="1"/>
  <c r="CG498" i="1"/>
  <c r="CE498" i="1"/>
  <c r="CC498" i="1"/>
  <c r="CA498" i="1"/>
  <c r="BY498" i="1"/>
  <c r="BW498" i="1"/>
  <c r="BU498" i="1"/>
  <c r="BS498" i="1"/>
  <c r="BQ498" i="1"/>
  <c r="BO498" i="1"/>
  <c r="BM498" i="1"/>
  <c r="BK498" i="1"/>
  <c r="BI498" i="1"/>
  <c r="BG498" i="1"/>
  <c r="BE498" i="1"/>
  <c r="BC498" i="1"/>
  <c r="BA498" i="1"/>
  <c r="AY498" i="1"/>
  <c r="AW498" i="1"/>
  <c r="AU498" i="1"/>
  <c r="AS498" i="1"/>
  <c r="AQ498" i="1"/>
  <c r="AO498" i="1"/>
  <c r="AM498" i="1"/>
  <c r="AK498" i="1"/>
  <c r="AI498" i="1"/>
  <c r="AG498" i="1"/>
  <c r="AE498" i="1"/>
  <c r="AC498" i="1"/>
  <c r="AA498" i="1"/>
  <c r="Y498" i="1"/>
  <c r="W498" i="1"/>
  <c r="U498" i="1"/>
  <c r="S498" i="1"/>
  <c r="Q498" i="1"/>
  <c r="O498" i="1"/>
  <c r="M498" i="1"/>
  <c r="K498" i="1"/>
  <c r="I498" i="1"/>
  <c r="G498" i="1"/>
  <c r="E498" i="1"/>
  <c r="GT497" i="1"/>
  <c r="GR497" i="1"/>
  <c r="GP497" i="1"/>
  <c r="GN497" i="1"/>
  <c r="GL497" i="1"/>
  <c r="GJ497" i="1"/>
  <c r="GH497" i="1"/>
  <c r="GF497" i="1"/>
  <c r="GD497" i="1"/>
  <c r="GB497" i="1"/>
  <c r="FZ497" i="1"/>
  <c r="FX497" i="1"/>
  <c r="FV497" i="1"/>
  <c r="FT497" i="1"/>
  <c r="FR497" i="1"/>
  <c r="FP497" i="1"/>
  <c r="FN497" i="1"/>
  <c r="FL497" i="1"/>
  <c r="FJ497" i="1"/>
  <c r="FH497" i="1"/>
  <c r="FF497" i="1"/>
  <c r="FD497" i="1"/>
  <c r="FB497" i="1"/>
  <c r="EZ497" i="1"/>
  <c r="EX497" i="1"/>
  <c r="EV497" i="1"/>
  <c r="ET497" i="1"/>
  <c r="ER497" i="1"/>
  <c r="EP497" i="1"/>
  <c r="EN497" i="1"/>
  <c r="EL497" i="1"/>
  <c r="EJ497" i="1"/>
  <c r="EH497" i="1"/>
  <c r="EF497" i="1"/>
  <c r="ED497" i="1"/>
  <c r="EB497" i="1"/>
  <c r="DZ497" i="1"/>
  <c r="DX497" i="1"/>
  <c r="DV497" i="1"/>
  <c r="DT497" i="1"/>
  <c r="DR497" i="1"/>
  <c r="DP497" i="1"/>
  <c r="DN497" i="1"/>
  <c r="DL497" i="1"/>
  <c r="DJ497" i="1"/>
  <c r="DH497" i="1"/>
  <c r="DF497" i="1"/>
  <c r="DD497" i="1"/>
  <c r="DB497" i="1"/>
  <c r="CZ497" i="1"/>
  <c r="CX497" i="1"/>
  <c r="CV497" i="1"/>
  <c r="CT497" i="1"/>
  <c r="CR497" i="1"/>
  <c r="CP497" i="1"/>
  <c r="CN497" i="1"/>
  <c r="CL497" i="1"/>
  <c r="CJ497" i="1"/>
  <c r="CH497" i="1"/>
  <c r="CF497" i="1"/>
  <c r="CD497" i="1"/>
  <c r="CB497" i="1"/>
  <c r="BZ497" i="1"/>
  <c r="BX497" i="1"/>
  <c r="BV497" i="1"/>
  <c r="BT497" i="1"/>
  <c r="BR497" i="1"/>
  <c r="BP497" i="1"/>
  <c r="BN497" i="1"/>
  <c r="BL497" i="1"/>
  <c r="BJ497" i="1"/>
  <c r="BH497" i="1"/>
  <c r="BF497" i="1"/>
  <c r="BD497" i="1"/>
  <c r="BB497" i="1"/>
  <c r="AZ497" i="1"/>
  <c r="AX497" i="1"/>
  <c r="AV497" i="1"/>
  <c r="AT497" i="1"/>
  <c r="AR497" i="1"/>
  <c r="AP497" i="1"/>
  <c r="AN497" i="1"/>
  <c r="AL497" i="1"/>
  <c r="AJ497" i="1"/>
  <c r="AH497" i="1"/>
  <c r="AF497" i="1"/>
  <c r="AD497" i="1"/>
  <c r="AB497" i="1"/>
  <c r="Z497" i="1"/>
  <c r="X497" i="1"/>
  <c r="V497" i="1"/>
  <c r="T497" i="1"/>
  <c r="R497" i="1"/>
  <c r="P497" i="1"/>
  <c r="N497" i="1"/>
  <c r="L497" i="1"/>
  <c r="J497" i="1"/>
  <c r="H497" i="1"/>
  <c r="F497" i="1"/>
  <c r="GU496" i="1"/>
  <c r="GS496" i="1"/>
  <c r="GQ496" i="1"/>
  <c r="GO496" i="1"/>
  <c r="GM496" i="1"/>
  <c r="GK496" i="1"/>
  <c r="GI496" i="1"/>
  <c r="GG496" i="1"/>
  <c r="GE496" i="1"/>
  <c r="GC496" i="1"/>
  <c r="GA496" i="1"/>
  <c r="FY496" i="1"/>
  <c r="FW496" i="1"/>
  <c r="FU496" i="1"/>
  <c r="FS496" i="1"/>
  <c r="FQ496" i="1"/>
  <c r="FO496" i="1"/>
  <c r="FM496" i="1"/>
  <c r="FK496" i="1"/>
  <c r="FI496" i="1"/>
  <c r="FG496" i="1"/>
  <c r="FE496" i="1"/>
  <c r="FC496" i="1"/>
  <c r="FA496" i="1"/>
  <c r="EY496" i="1"/>
  <c r="EW496" i="1"/>
  <c r="EU496" i="1"/>
  <c r="ES496" i="1"/>
  <c r="EQ496" i="1"/>
  <c r="EO496" i="1"/>
  <c r="EM496" i="1"/>
  <c r="EK496" i="1"/>
  <c r="EI496" i="1"/>
  <c r="EG496" i="1"/>
  <c r="EE496" i="1"/>
  <c r="EC496" i="1"/>
  <c r="EA496" i="1"/>
  <c r="DY496" i="1"/>
  <c r="DW496" i="1"/>
  <c r="DU496" i="1"/>
  <c r="DS496" i="1"/>
  <c r="DQ496" i="1"/>
  <c r="DO496" i="1"/>
  <c r="DM496" i="1"/>
  <c r="DK496" i="1"/>
  <c r="DI496" i="1"/>
  <c r="DG496" i="1"/>
  <c r="DE496" i="1"/>
  <c r="DC496" i="1"/>
  <c r="DA496" i="1"/>
  <c r="CY496" i="1"/>
  <c r="CW496" i="1"/>
  <c r="CU496" i="1"/>
  <c r="CS496" i="1"/>
  <c r="CQ496" i="1"/>
  <c r="CO496" i="1"/>
  <c r="CM496" i="1"/>
  <c r="CK496" i="1"/>
  <c r="CI496" i="1"/>
  <c r="CG496" i="1"/>
  <c r="CE496" i="1"/>
  <c r="CC496" i="1"/>
  <c r="CA496" i="1"/>
  <c r="BY496" i="1"/>
  <c r="BW496" i="1"/>
  <c r="BU496" i="1"/>
  <c r="BS496" i="1"/>
  <c r="BQ496" i="1"/>
  <c r="BO496" i="1"/>
  <c r="BM496" i="1"/>
  <c r="BK496" i="1"/>
  <c r="BI496" i="1"/>
  <c r="BG496" i="1"/>
  <c r="BE496" i="1"/>
  <c r="BC496" i="1"/>
  <c r="BA496" i="1"/>
  <c r="AY496" i="1"/>
  <c r="AW496" i="1"/>
  <c r="AU496" i="1"/>
  <c r="AS496" i="1"/>
  <c r="AQ496" i="1"/>
  <c r="AO496" i="1"/>
  <c r="AM496" i="1"/>
  <c r="AK496" i="1"/>
  <c r="AI496" i="1"/>
  <c r="AG496" i="1"/>
  <c r="AE496" i="1"/>
  <c r="AC496" i="1"/>
  <c r="AA496" i="1"/>
  <c r="Y496" i="1"/>
  <c r="W496" i="1"/>
  <c r="U496" i="1"/>
  <c r="S496" i="1"/>
  <c r="Q496" i="1"/>
  <c r="O496" i="1"/>
  <c r="M496" i="1"/>
  <c r="K496" i="1"/>
  <c r="I496" i="1"/>
  <c r="G496" i="1"/>
  <c r="E496" i="1"/>
  <c r="GT495" i="1"/>
  <c r="GR495" i="1"/>
  <c r="GP495" i="1"/>
  <c r="GN495" i="1"/>
  <c r="GL495" i="1"/>
  <c r="GJ495" i="1"/>
  <c r="GH495" i="1"/>
  <c r="GF495" i="1"/>
  <c r="GD495" i="1"/>
  <c r="GB495" i="1"/>
  <c r="FZ495" i="1"/>
  <c r="FX495" i="1"/>
  <c r="FV495" i="1"/>
  <c r="FT495" i="1"/>
  <c r="FR495" i="1"/>
  <c r="FP495" i="1"/>
  <c r="FN495" i="1"/>
  <c r="FL495" i="1"/>
  <c r="FJ495" i="1"/>
  <c r="FH495" i="1"/>
  <c r="FF495" i="1"/>
  <c r="FD495" i="1"/>
  <c r="FB495" i="1"/>
  <c r="EZ495" i="1"/>
  <c r="EX495" i="1"/>
  <c r="EV495" i="1"/>
  <c r="ET495" i="1"/>
  <c r="ER495" i="1"/>
  <c r="EP495" i="1"/>
  <c r="EN495" i="1"/>
  <c r="EL495" i="1"/>
  <c r="EJ495" i="1"/>
  <c r="EH495" i="1"/>
  <c r="EF495" i="1"/>
  <c r="ED495" i="1"/>
  <c r="EB495" i="1"/>
  <c r="DZ495" i="1"/>
  <c r="DX495" i="1"/>
  <c r="DV495" i="1"/>
  <c r="DT495" i="1"/>
  <c r="DR495" i="1"/>
  <c r="DP495" i="1"/>
  <c r="DN495" i="1"/>
  <c r="DL495" i="1"/>
  <c r="DJ495" i="1"/>
  <c r="DH495" i="1"/>
  <c r="DF495" i="1"/>
  <c r="DD495" i="1"/>
  <c r="DB495" i="1"/>
  <c r="CZ495" i="1"/>
  <c r="CX495" i="1"/>
  <c r="CV495" i="1"/>
  <c r="CT495" i="1"/>
  <c r="CR495" i="1"/>
  <c r="CP495" i="1"/>
  <c r="CN495" i="1"/>
  <c r="CL495" i="1"/>
  <c r="CJ495" i="1"/>
  <c r="CH495" i="1"/>
  <c r="CF495" i="1"/>
  <c r="CD495" i="1"/>
  <c r="CB495" i="1"/>
  <c r="BZ495" i="1"/>
  <c r="BX495" i="1"/>
  <c r="BV495" i="1"/>
  <c r="BT495" i="1"/>
  <c r="BR495" i="1"/>
  <c r="BP495" i="1"/>
  <c r="BN495" i="1"/>
  <c r="BL495" i="1"/>
  <c r="BJ495" i="1"/>
  <c r="BH495" i="1"/>
  <c r="BF495" i="1"/>
  <c r="BD495" i="1"/>
  <c r="BB495" i="1"/>
  <c r="AZ495" i="1"/>
  <c r="AX495" i="1"/>
  <c r="AV495" i="1"/>
  <c r="AT495" i="1"/>
  <c r="AR495" i="1"/>
  <c r="AP495" i="1"/>
  <c r="AN495" i="1"/>
  <c r="AL495" i="1"/>
  <c r="AJ495" i="1"/>
  <c r="AH495" i="1"/>
  <c r="AF495" i="1"/>
  <c r="AD495" i="1"/>
  <c r="AB495" i="1"/>
  <c r="Z495" i="1"/>
  <c r="X495" i="1"/>
  <c r="V495" i="1"/>
  <c r="T495" i="1"/>
  <c r="R495" i="1"/>
  <c r="P495" i="1"/>
  <c r="N495" i="1"/>
  <c r="L495" i="1"/>
  <c r="J495" i="1"/>
  <c r="H495" i="1"/>
  <c r="F495" i="1"/>
  <c r="GU494" i="1"/>
  <c r="GS494" i="1"/>
  <c r="GQ494" i="1"/>
  <c r="GO494" i="1"/>
  <c r="GM494" i="1"/>
  <c r="GK494" i="1"/>
  <c r="GI494" i="1"/>
  <c r="GG494" i="1"/>
  <c r="GE494" i="1"/>
  <c r="GC494" i="1"/>
  <c r="GA494" i="1"/>
  <c r="FY494" i="1"/>
  <c r="FW494" i="1"/>
  <c r="FU494" i="1"/>
  <c r="FS494" i="1"/>
  <c r="FQ494" i="1"/>
  <c r="FO494" i="1"/>
  <c r="FM494" i="1"/>
  <c r="FK494" i="1"/>
  <c r="FI494" i="1"/>
  <c r="FG494" i="1"/>
  <c r="FE494" i="1"/>
  <c r="FC494" i="1"/>
  <c r="FA494" i="1"/>
  <c r="EY494" i="1"/>
  <c r="EW494" i="1"/>
  <c r="EU494" i="1"/>
  <c r="ES494" i="1"/>
  <c r="EQ494" i="1"/>
  <c r="EO494" i="1"/>
  <c r="EM494" i="1"/>
  <c r="EK494" i="1"/>
  <c r="EI494" i="1"/>
  <c r="EG494" i="1"/>
  <c r="EE494" i="1"/>
  <c r="EC494" i="1"/>
  <c r="EA494" i="1"/>
  <c r="DY494" i="1"/>
  <c r="DW494" i="1"/>
  <c r="DU494" i="1"/>
  <c r="DS494" i="1"/>
  <c r="DQ494" i="1"/>
  <c r="DO494" i="1"/>
  <c r="DM494" i="1"/>
  <c r="DK494" i="1"/>
  <c r="DI494" i="1"/>
  <c r="DG494" i="1"/>
  <c r="DE494" i="1"/>
  <c r="DC494" i="1"/>
  <c r="DA494" i="1"/>
  <c r="CY494" i="1"/>
  <c r="CW494" i="1"/>
  <c r="CU494" i="1"/>
  <c r="CS494" i="1"/>
  <c r="CQ494" i="1"/>
  <c r="CO494" i="1"/>
  <c r="CM494" i="1"/>
  <c r="CK494" i="1"/>
  <c r="CI494" i="1"/>
  <c r="CG494" i="1"/>
  <c r="CE494" i="1"/>
  <c r="CC494" i="1"/>
  <c r="CA494" i="1"/>
  <c r="BY494" i="1"/>
  <c r="BW494" i="1"/>
  <c r="BU494" i="1"/>
  <c r="BS494" i="1"/>
  <c r="BQ494" i="1"/>
  <c r="BO494" i="1"/>
  <c r="BM494" i="1"/>
  <c r="BK494" i="1"/>
  <c r="BI494" i="1"/>
  <c r="BG494" i="1"/>
  <c r="BE494" i="1"/>
  <c r="BC494" i="1"/>
  <c r="BA494" i="1"/>
  <c r="AY494" i="1"/>
  <c r="AW494" i="1"/>
  <c r="AU494" i="1"/>
  <c r="AS494" i="1"/>
  <c r="AQ494" i="1"/>
  <c r="AO494" i="1"/>
  <c r="AM494" i="1"/>
  <c r="AK494" i="1"/>
  <c r="AI494" i="1"/>
  <c r="AG494" i="1"/>
  <c r="AE494" i="1"/>
  <c r="AC494" i="1"/>
  <c r="AA494" i="1"/>
  <c r="Y494" i="1"/>
  <c r="W494" i="1"/>
  <c r="U494" i="1"/>
  <c r="S494" i="1"/>
  <c r="Q494" i="1"/>
  <c r="O494" i="1"/>
  <c r="M494" i="1"/>
  <c r="K494" i="1"/>
  <c r="I494" i="1"/>
  <c r="G494" i="1"/>
  <c r="E494" i="1"/>
  <c r="GT493" i="1"/>
  <c r="GR493" i="1"/>
  <c r="GP493" i="1"/>
  <c r="GN493" i="1"/>
  <c r="GL493" i="1"/>
  <c r="GJ493" i="1"/>
  <c r="GH493" i="1"/>
  <c r="GF493" i="1"/>
  <c r="GD493" i="1"/>
  <c r="GB493" i="1"/>
  <c r="FZ493" i="1"/>
  <c r="FX493" i="1"/>
  <c r="FV493" i="1"/>
  <c r="FT493" i="1"/>
  <c r="FR493" i="1"/>
  <c r="FP493" i="1"/>
  <c r="FN493" i="1"/>
  <c r="FL493" i="1"/>
  <c r="FJ493" i="1"/>
  <c r="FH493" i="1"/>
  <c r="FF493" i="1"/>
  <c r="FD493" i="1"/>
  <c r="FB493" i="1"/>
  <c r="EZ493" i="1"/>
  <c r="EX493" i="1"/>
  <c r="EV493" i="1"/>
  <c r="ET493" i="1"/>
  <c r="ER493" i="1"/>
  <c r="EP493" i="1"/>
  <c r="EN493" i="1"/>
  <c r="EL493" i="1"/>
  <c r="EJ493" i="1"/>
  <c r="EH493" i="1"/>
  <c r="EF493" i="1"/>
  <c r="ED493" i="1"/>
  <c r="EB493" i="1"/>
  <c r="DZ493" i="1"/>
  <c r="DX493" i="1"/>
  <c r="DV493" i="1"/>
  <c r="DT493" i="1"/>
  <c r="DR493" i="1"/>
  <c r="DP493" i="1"/>
  <c r="DN493" i="1"/>
  <c r="DL493" i="1"/>
  <c r="DJ493" i="1"/>
  <c r="DH493" i="1"/>
  <c r="DF493" i="1"/>
  <c r="DD493" i="1"/>
  <c r="DB493" i="1"/>
  <c r="CZ493" i="1"/>
  <c r="CX493" i="1"/>
  <c r="CV493" i="1"/>
  <c r="CT493" i="1"/>
  <c r="CR493" i="1"/>
  <c r="CP493" i="1"/>
  <c r="CN493" i="1"/>
  <c r="CL493" i="1"/>
  <c r="CJ493" i="1"/>
  <c r="CH493" i="1"/>
  <c r="CF493" i="1"/>
  <c r="CD493" i="1"/>
  <c r="CB493" i="1"/>
  <c r="BZ493" i="1"/>
  <c r="BX493" i="1"/>
  <c r="BV493" i="1"/>
  <c r="BT493" i="1"/>
  <c r="BR493" i="1"/>
  <c r="BP493" i="1"/>
  <c r="BN493" i="1"/>
  <c r="BL493" i="1"/>
  <c r="BJ493" i="1"/>
  <c r="BH493" i="1"/>
  <c r="BF493" i="1"/>
  <c r="BD493" i="1"/>
  <c r="BB493" i="1"/>
  <c r="AZ493" i="1"/>
  <c r="AX493" i="1"/>
  <c r="AV493" i="1"/>
  <c r="AT493" i="1"/>
  <c r="AR493" i="1"/>
  <c r="AP493" i="1"/>
  <c r="AN493" i="1"/>
  <c r="AL493" i="1"/>
  <c r="AJ493" i="1"/>
  <c r="AH493" i="1"/>
  <c r="AF493" i="1"/>
  <c r="AD493" i="1"/>
  <c r="AB493" i="1"/>
  <c r="Z493" i="1"/>
  <c r="X493" i="1"/>
  <c r="V493" i="1"/>
  <c r="T493" i="1"/>
  <c r="R493" i="1"/>
  <c r="P493" i="1"/>
  <c r="N493" i="1"/>
  <c r="L493" i="1"/>
  <c r="J493" i="1"/>
  <c r="H493" i="1"/>
  <c r="F493" i="1"/>
  <c r="GU492" i="1"/>
  <c r="GS492" i="1"/>
  <c r="GQ492" i="1"/>
  <c r="GO492" i="1"/>
  <c r="GM492" i="1"/>
  <c r="GK492" i="1"/>
  <c r="GI492" i="1"/>
  <c r="GG492" i="1"/>
  <c r="GE492" i="1"/>
  <c r="GC492" i="1"/>
  <c r="GA492" i="1"/>
  <c r="FY492" i="1"/>
  <c r="FW492" i="1"/>
  <c r="FU492" i="1"/>
  <c r="FS492" i="1"/>
  <c r="FQ492" i="1"/>
  <c r="FO492" i="1"/>
  <c r="FM492" i="1"/>
  <c r="FK492" i="1"/>
  <c r="FI492" i="1"/>
  <c r="FG492" i="1"/>
  <c r="FE492" i="1"/>
  <c r="FC492" i="1"/>
  <c r="FA492" i="1"/>
  <c r="EY492" i="1"/>
  <c r="EW492" i="1"/>
  <c r="EU492" i="1"/>
  <c r="ES492" i="1"/>
  <c r="EQ492" i="1"/>
  <c r="EO492" i="1"/>
  <c r="EM492" i="1"/>
  <c r="EK492" i="1"/>
  <c r="EI492" i="1"/>
  <c r="EG492" i="1"/>
  <c r="EE492" i="1"/>
  <c r="EC492" i="1"/>
  <c r="EA492" i="1"/>
  <c r="DY492" i="1"/>
  <c r="DW492" i="1"/>
  <c r="DU492" i="1"/>
  <c r="DS492" i="1"/>
  <c r="DQ492" i="1"/>
  <c r="DO492" i="1"/>
  <c r="DM492" i="1"/>
  <c r="DK492" i="1"/>
  <c r="DI492" i="1"/>
  <c r="DG492" i="1"/>
  <c r="DE492" i="1"/>
  <c r="DC492" i="1"/>
  <c r="DA492" i="1"/>
  <c r="CY492" i="1"/>
  <c r="CW492" i="1"/>
  <c r="CU492" i="1"/>
  <c r="CS492" i="1"/>
  <c r="CQ492" i="1"/>
  <c r="CO492" i="1"/>
  <c r="CM492" i="1"/>
  <c r="CK492" i="1"/>
  <c r="CI492" i="1"/>
  <c r="CG492" i="1"/>
  <c r="CE492" i="1"/>
  <c r="CC492" i="1"/>
  <c r="CA492" i="1"/>
  <c r="BY492" i="1"/>
  <c r="BW492" i="1"/>
  <c r="BU492" i="1"/>
  <c r="BS492" i="1"/>
  <c r="BQ492" i="1"/>
  <c r="BO492" i="1"/>
  <c r="BM492" i="1"/>
  <c r="BK492" i="1"/>
  <c r="BI492" i="1"/>
  <c r="BG492" i="1"/>
  <c r="BE492" i="1"/>
  <c r="BC492" i="1"/>
  <c r="BA492" i="1"/>
  <c r="AY492" i="1"/>
  <c r="AW492" i="1"/>
  <c r="AU492" i="1"/>
  <c r="AS492" i="1"/>
  <c r="AQ492" i="1"/>
  <c r="AO492" i="1"/>
  <c r="AM492" i="1"/>
  <c r="AK492" i="1"/>
  <c r="AI492" i="1"/>
  <c r="AG492" i="1"/>
  <c r="AE492" i="1"/>
  <c r="AC492" i="1"/>
  <c r="AA492" i="1"/>
  <c r="Y492" i="1"/>
  <c r="W492" i="1"/>
  <c r="U492" i="1"/>
  <c r="S492" i="1"/>
  <c r="Q492" i="1"/>
  <c r="O492" i="1"/>
  <c r="M492" i="1"/>
  <c r="K492" i="1"/>
  <c r="I492" i="1"/>
  <c r="G492" i="1"/>
  <c r="E492" i="1"/>
  <c r="GT491" i="1"/>
  <c r="GR491" i="1"/>
  <c r="GP491" i="1"/>
  <c r="GN491" i="1"/>
  <c r="GL491" i="1"/>
  <c r="GJ491" i="1"/>
  <c r="GH491" i="1"/>
  <c r="GF491" i="1"/>
  <c r="GD491" i="1"/>
  <c r="GB491" i="1"/>
  <c r="FZ491" i="1"/>
  <c r="FX491" i="1"/>
  <c r="FV491" i="1"/>
  <c r="FT491" i="1"/>
  <c r="FR491" i="1"/>
  <c r="FP491" i="1"/>
  <c r="FN491" i="1"/>
  <c r="FL491" i="1"/>
  <c r="FJ491" i="1"/>
  <c r="FH491" i="1"/>
  <c r="FF491" i="1"/>
  <c r="FD491" i="1"/>
  <c r="FB491" i="1"/>
  <c r="EZ491" i="1"/>
  <c r="EX491" i="1"/>
  <c r="EV491" i="1"/>
  <c r="ET491" i="1"/>
  <c r="ER491" i="1"/>
  <c r="EP491" i="1"/>
  <c r="EN491" i="1"/>
  <c r="EL491" i="1"/>
  <c r="EJ491" i="1"/>
  <c r="EH491" i="1"/>
  <c r="EF491" i="1"/>
  <c r="ED491" i="1"/>
  <c r="EB491" i="1"/>
  <c r="DZ491" i="1"/>
  <c r="DX491" i="1"/>
  <c r="DV491" i="1"/>
  <c r="DT491" i="1"/>
  <c r="DR491" i="1"/>
  <c r="DP491" i="1"/>
  <c r="DN491" i="1"/>
  <c r="DL491" i="1"/>
  <c r="DJ491" i="1"/>
  <c r="DH491" i="1"/>
  <c r="DF491" i="1"/>
  <c r="DD491" i="1"/>
  <c r="DB491" i="1"/>
  <c r="CZ491" i="1"/>
  <c r="CX491" i="1"/>
  <c r="CV491" i="1"/>
  <c r="CT491" i="1"/>
  <c r="CR491" i="1"/>
  <c r="CP491" i="1"/>
  <c r="CN491" i="1"/>
  <c r="CL491" i="1"/>
  <c r="CJ491" i="1"/>
  <c r="CH491" i="1"/>
  <c r="CF491" i="1"/>
  <c r="CD491" i="1"/>
  <c r="CB491" i="1"/>
  <c r="BZ491" i="1"/>
  <c r="BX491" i="1"/>
  <c r="BV491" i="1"/>
  <c r="BT491" i="1"/>
  <c r="BR491" i="1"/>
  <c r="BP491" i="1"/>
  <c r="BN491" i="1"/>
  <c r="BL491" i="1"/>
  <c r="BJ491" i="1"/>
  <c r="BH491" i="1"/>
  <c r="BF491" i="1"/>
  <c r="BD491" i="1"/>
  <c r="BB491" i="1"/>
  <c r="AZ491" i="1"/>
  <c r="AX491" i="1"/>
  <c r="AV491" i="1"/>
  <c r="AT491" i="1"/>
  <c r="AR491" i="1"/>
  <c r="AP491" i="1"/>
  <c r="AN491" i="1"/>
  <c r="AL491" i="1"/>
  <c r="AJ491" i="1"/>
  <c r="AH491" i="1"/>
  <c r="AF491" i="1"/>
  <c r="AD491" i="1"/>
  <c r="AB491" i="1"/>
  <c r="Z491" i="1"/>
  <c r="X491" i="1"/>
  <c r="V491" i="1"/>
  <c r="T491" i="1"/>
  <c r="R491" i="1"/>
  <c r="P491" i="1"/>
  <c r="N491" i="1"/>
  <c r="L491" i="1"/>
  <c r="J491" i="1"/>
  <c r="H491" i="1"/>
  <c r="F491" i="1"/>
  <c r="GU490" i="1"/>
  <c r="GS490" i="1"/>
  <c r="GQ490" i="1"/>
  <c r="GO490" i="1"/>
  <c r="GM490" i="1"/>
  <c r="GK490" i="1"/>
  <c r="GI490" i="1"/>
  <c r="GG490" i="1"/>
  <c r="GE490" i="1"/>
  <c r="GC490" i="1"/>
  <c r="GA490" i="1"/>
  <c r="FY490" i="1"/>
  <c r="FW490" i="1"/>
  <c r="FU490" i="1"/>
  <c r="FS490" i="1"/>
  <c r="FQ490" i="1"/>
  <c r="FO490" i="1"/>
  <c r="FM490" i="1"/>
  <c r="FK490" i="1"/>
  <c r="FI490" i="1"/>
  <c r="FG490" i="1"/>
  <c r="FE490" i="1"/>
  <c r="FC490" i="1"/>
  <c r="FA490" i="1"/>
  <c r="EY490" i="1"/>
  <c r="EW490" i="1"/>
  <c r="EU490" i="1"/>
  <c r="ES490" i="1"/>
  <c r="EQ490" i="1"/>
  <c r="EO490" i="1"/>
  <c r="EM490" i="1"/>
  <c r="EK490" i="1"/>
  <c r="EI490" i="1"/>
  <c r="EG490" i="1"/>
  <c r="EE490" i="1"/>
  <c r="EC490" i="1"/>
  <c r="EA490" i="1"/>
  <c r="DY490" i="1"/>
  <c r="DW490" i="1"/>
  <c r="DU490" i="1"/>
  <c r="DS490" i="1"/>
  <c r="DQ490" i="1"/>
  <c r="DO490" i="1"/>
  <c r="DM490" i="1"/>
  <c r="DK490" i="1"/>
  <c r="DI490" i="1"/>
  <c r="DG490" i="1"/>
  <c r="DE490" i="1"/>
  <c r="DC490" i="1"/>
  <c r="DA490" i="1"/>
  <c r="CY490" i="1"/>
  <c r="CW490" i="1"/>
  <c r="CU490" i="1"/>
  <c r="CS490" i="1"/>
  <c r="CQ490" i="1"/>
  <c r="CO490" i="1"/>
  <c r="CM490" i="1"/>
  <c r="CK490" i="1"/>
  <c r="CI490" i="1"/>
  <c r="CG490" i="1"/>
  <c r="CE490" i="1"/>
  <c r="CC490" i="1"/>
  <c r="CA490" i="1"/>
  <c r="BY490" i="1"/>
  <c r="BW490" i="1"/>
  <c r="BU490" i="1"/>
  <c r="BS490" i="1"/>
  <c r="BQ490" i="1"/>
  <c r="BO490" i="1"/>
  <c r="BM490" i="1"/>
  <c r="BK490" i="1"/>
  <c r="BI490" i="1"/>
  <c r="BG490" i="1"/>
  <c r="BE490" i="1"/>
  <c r="BC490" i="1"/>
  <c r="BA490" i="1"/>
  <c r="AY490" i="1"/>
  <c r="AW490" i="1"/>
  <c r="AU490" i="1"/>
  <c r="AS490" i="1"/>
  <c r="AQ490" i="1"/>
  <c r="AO490" i="1"/>
  <c r="AM490" i="1"/>
  <c r="AK490" i="1"/>
  <c r="AI490" i="1"/>
  <c r="AG490" i="1"/>
  <c r="AE490" i="1"/>
  <c r="AC490" i="1"/>
  <c r="AA490" i="1"/>
  <c r="Y490" i="1"/>
  <c r="W490" i="1"/>
  <c r="U490" i="1"/>
  <c r="S490" i="1"/>
  <c r="Q490" i="1"/>
  <c r="O490" i="1"/>
  <c r="M490" i="1"/>
  <c r="K490" i="1"/>
  <c r="I490" i="1"/>
  <c r="G490" i="1"/>
  <c r="E490" i="1"/>
  <c r="GT489" i="1"/>
  <c r="GR489" i="1"/>
  <c r="GP489" i="1"/>
  <c r="GN489" i="1"/>
  <c r="GL489" i="1"/>
  <c r="GJ489" i="1"/>
  <c r="GH489" i="1"/>
  <c r="GF489" i="1"/>
  <c r="GD489" i="1"/>
  <c r="GB489" i="1"/>
  <c r="FZ489" i="1"/>
  <c r="FX489" i="1"/>
  <c r="FV489" i="1"/>
  <c r="FT489" i="1"/>
  <c r="FR489" i="1"/>
  <c r="FP489" i="1"/>
  <c r="FN489" i="1"/>
  <c r="FL489" i="1"/>
  <c r="FJ489" i="1"/>
  <c r="FH489" i="1"/>
  <c r="FF489" i="1"/>
  <c r="FD489" i="1"/>
  <c r="FB489" i="1"/>
  <c r="EZ489" i="1"/>
  <c r="EX489" i="1"/>
  <c r="EV489" i="1"/>
  <c r="ET489" i="1"/>
  <c r="ER489" i="1"/>
  <c r="EP489" i="1"/>
  <c r="EN489" i="1"/>
  <c r="EL489" i="1"/>
  <c r="EJ489" i="1"/>
  <c r="EH489" i="1"/>
  <c r="EF489" i="1"/>
  <c r="ED489" i="1"/>
  <c r="EB489" i="1"/>
  <c r="DZ489" i="1"/>
  <c r="DX489" i="1"/>
  <c r="DV489" i="1"/>
  <c r="DT489" i="1"/>
  <c r="DR489" i="1"/>
  <c r="DP489" i="1"/>
  <c r="DN489" i="1"/>
  <c r="DL489" i="1"/>
  <c r="DJ489" i="1"/>
  <c r="DH489" i="1"/>
  <c r="DF489" i="1"/>
  <c r="DD489" i="1"/>
  <c r="DB489" i="1"/>
  <c r="CZ489" i="1"/>
  <c r="CX489" i="1"/>
  <c r="CV489" i="1"/>
  <c r="CT489" i="1"/>
  <c r="CR489" i="1"/>
  <c r="CP489" i="1"/>
  <c r="CN489" i="1"/>
  <c r="CL489" i="1"/>
  <c r="CJ489" i="1"/>
  <c r="CH489" i="1"/>
  <c r="CF489" i="1"/>
  <c r="CD489" i="1"/>
  <c r="CB489" i="1"/>
  <c r="BZ489" i="1"/>
  <c r="BX489" i="1"/>
  <c r="BV489" i="1"/>
  <c r="BT489" i="1"/>
  <c r="BR489" i="1"/>
  <c r="BP489" i="1"/>
  <c r="BN489" i="1"/>
  <c r="BL489" i="1"/>
  <c r="BJ489" i="1"/>
  <c r="BH489" i="1"/>
  <c r="BF489" i="1"/>
  <c r="BD489" i="1"/>
  <c r="BB489" i="1"/>
  <c r="AZ489" i="1"/>
  <c r="AX489" i="1"/>
  <c r="AV489" i="1"/>
  <c r="AT489" i="1"/>
  <c r="AR489" i="1"/>
  <c r="AP489" i="1"/>
  <c r="AN489" i="1"/>
  <c r="AL489" i="1"/>
  <c r="AJ489" i="1"/>
  <c r="AH489" i="1"/>
  <c r="AF489" i="1"/>
  <c r="AD489" i="1"/>
  <c r="AB489" i="1"/>
  <c r="Z489" i="1"/>
  <c r="X489" i="1"/>
  <c r="V489" i="1"/>
  <c r="T489" i="1"/>
  <c r="R489" i="1"/>
  <c r="P489" i="1"/>
  <c r="N489" i="1"/>
  <c r="L489" i="1"/>
  <c r="J489" i="1"/>
  <c r="H489" i="1"/>
  <c r="F489" i="1"/>
  <c r="GU488" i="1"/>
  <c r="GS488" i="1"/>
  <c r="GQ488" i="1"/>
  <c r="GO488" i="1"/>
  <c r="GM488" i="1"/>
  <c r="GK488" i="1"/>
  <c r="GI488" i="1"/>
  <c r="GG488" i="1"/>
  <c r="GE488" i="1"/>
  <c r="GC488" i="1"/>
  <c r="GA488" i="1"/>
  <c r="FY488" i="1"/>
  <c r="FW488" i="1"/>
  <c r="FU488" i="1"/>
  <c r="FS488" i="1"/>
  <c r="FQ488" i="1"/>
  <c r="FO488" i="1"/>
  <c r="FM488" i="1"/>
  <c r="FK488" i="1"/>
  <c r="FI488" i="1"/>
  <c r="FG488" i="1"/>
  <c r="FE488" i="1"/>
  <c r="FC488" i="1"/>
  <c r="FA488" i="1"/>
  <c r="EY488" i="1"/>
  <c r="EW488" i="1"/>
  <c r="EU488" i="1"/>
  <c r="ES488" i="1"/>
  <c r="EQ488" i="1"/>
  <c r="EO488" i="1"/>
  <c r="EM488" i="1"/>
  <c r="EK488" i="1"/>
  <c r="EI488" i="1"/>
  <c r="EG488" i="1"/>
  <c r="EE488" i="1"/>
  <c r="EC488" i="1"/>
  <c r="EA488" i="1"/>
  <c r="DY488" i="1"/>
  <c r="DW488" i="1"/>
  <c r="DU488" i="1"/>
  <c r="DS488" i="1"/>
  <c r="DQ488" i="1"/>
  <c r="DO488" i="1"/>
  <c r="DM488" i="1"/>
  <c r="DK488" i="1"/>
  <c r="DI488" i="1"/>
  <c r="DG488" i="1"/>
  <c r="DE488" i="1"/>
  <c r="DC488" i="1"/>
  <c r="DA488" i="1"/>
  <c r="CY488" i="1"/>
  <c r="CW488" i="1"/>
  <c r="CU488" i="1"/>
  <c r="CS488" i="1"/>
  <c r="CQ488" i="1"/>
  <c r="CO488" i="1"/>
  <c r="CM488" i="1"/>
  <c r="CK488" i="1"/>
  <c r="CI488" i="1"/>
  <c r="CG488" i="1"/>
  <c r="CE488" i="1"/>
  <c r="CC488" i="1"/>
  <c r="CA488" i="1"/>
  <c r="BY488" i="1"/>
  <c r="BW488" i="1"/>
  <c r="BU488" i="1"/>
  <c r="BS488" i="1"/>
  <c r="BQ488" i="1"/>
  <c r="BO488" i="1"/>
  <c r="BM488" i="1"/>
  <c r="BK488" i="1"/>
  <c r="BI488" i="1"/>
  <c r="BG488" i="1"/>
  <c r="BE488" i="1"/>
  <c r="BC488" i="1"/>
  <c r="BA488" i="1"/>
  <c r="AY488" i="1"/>
  <c r="AW488" i="1"/>
  <c r="AU488" i="1"/>
  <c r="AS488" i="1"/>
  <c r="AQ488" i="1"/>
  <c r="AO488" i="1"/>
  <c r="AM488" i="1"/>
  <c r="AK488" i="1"/>
  <c r="AI488" i="1"/>
  <c r="AG488" i="1"/>
  <c r="AE488" i="1"/>
  <c r="AC488" i="1"/>
  <c r="AA488" i="1"/>
  <c r="Y488" i="1"/>
  <c r="W488" i="1"/>
  <c r="U488" i="1"/>
  <c r="S488" i="1"/>
  <c r="Q488" i="1"/>
  <c r="O488" i="1"/>
  <c r="M488" i="1"/>
  <c r="K488" i="1"/>
  <c r="I488" i="1"/>
  <c r="G488" i="1"/>
  <c r="E488" i="1"/>
  <c r="GT487" i="1"/>
  <c r="GR487" i="1"/>
  <c r="GP487" i="1"/>
  <c r="GN487" i="1"/>
  <c r="GL487" i="1"/>
  <c r="GJ487" i="1"/>
  <c r="GH487" i="1"/>
  <c r="GF487" i="1"/>
  <c r="GD487" i="1"/>
  <c r="GB487" i="1"/>
  <c r="FZ487" i="1"/>
  <c r="FX487" i="1"/>
  <c r="FV487" i="1"/>
  <c r="FT487" i="1"/>
  <c r="FR487" i="1"/>
  <c r="FP487" i="1"/>
  <c r="FN487" i="1"/>
  <c r="FL487" i="1"/>
  <c r="FJ487" i="1"/>
  <c r="FH487" i="1"/>
  <c r="FF487" i="1"/>
  <c r="FD487" i="1"/>
  <c r="FB487" i="1"/>
  <c r="EZ487" i="1"/>
  <c r="EX487" i="1"/>
  <c r="EV487" i="1"/>
  <c r="ET487" i="1"/>
  <c r="ER487" i="1"/>
  <c r="EP487" i="1"/>
  <c r="EN487" i="1"/>
  <c r="EL487" i="1"/>
  <c r="EJ487" i="1"/>
  <c r="EH487" i="1"/>
  <c r="EF487" i="1"/>
  <c r="ED487" i="1"/>
  <c r="EB487" i="1"/>
  <c r="DZ487" i="1"/>
  <c r="DX487" i="1"/>
  <c r="DV487" i="1"/>
  <c r="DT487" i="1"/>
  <c r="DR487" i="1"/>
  <c r="DP487" i="1"/>
  <c r="DN487" i="1"/>
  <c r="DL487" i="1"/>
  <c r="DJ487" i="1"/>
  <c r="DH487" i="1"/>
  <c r="DF487" i="1"/>
  <c r="DD487" i="1"/>
  <c r="DB487" i="1"/>
  <c r="CZ487" i="1"/>
  <c r="CX487" i="1"/>
  <c r="CV487" i="1"/>
  <c r="CT487" i="1"/>
  <c r="CR487" i="1"/>
  <c r="CP487" i="1"/>
  <c r="CN487" i="1"/>
  <c r="CL487" i="1"/>
  <c r="CJ487" i="1"/>
  <c r="CH487" i="1"/>
  <c r="CF487" i="1"/>
  <c r="CD487" i="1"/>
  <c r="CB487" i="1"/>
  <c r="BZ487" i="1"/>
  <c r="BX487" i="1"/>
  <c r="BV487" i="1"/>
  <c r="BT487" i="1"/>
  <c r="BR487" i="1"/>
  <c r="BP487" i="1"/>
  <c r="BN487" i="1"/>
  <c r="BL487" i="1"/>
  <c r="BJ487" i="1"/>
  <c r="BH487" i="1"/>
  <c r="BF487" i="1"/>
  <c r="BD487" i="1"/>
  <c r="BB487" i="1"/>
  <c r="AZ487" i="1"/>
  <c r="AX487" i="1"/>
  <c r="AV487" i="1"/>
  <c r="AT487" i="1"/>
  <c r="AR487" i="1"/>
  <c r="AP487" i="1"/>
  <c r="AN487" i="1"/>
  <c r="AL487" i="1"/>
  <c r="AJ487" i="1"/>
  <c r="AH487" i="1"/>
  <c r="AF487" i="1"/>
  <c r="AD487" i="1"/>
  <c r="AB487" i="1"/>
  <c r="Z487" i="1"/>
  <c r="X487" i="1"/>
  <c r="V487" i="1"/>
  <c r="T487" i="1"/>
  <c r="R487" i="1"/>
  <c r="P487" i="1"/>
  <c r="N487" i="1"/>
  <c r="L487" i="1"/>
  <c r="J487" i="1"/>
  <c r="H487" i="1"/>
  <c r="F487" i="1"/>
  <c r="GU486" i="1"/>
  <c r="GS486" i="1"/>
  <c r="GQ486" i="1"/>
  <c r="GO486" i="1"/>
  <c r="GM486" i="1"/>
  <c r="GK486" i="1"/>
  <c r="GI486" i="1"/>
  <c r="GG486" i="1"/>
  <c r="GE486" i="1"/>
  <c r="GC486" i="1"/>
  <c r="GA486" i="1"/>
  <c r="FY486" i="1"/>
  <c r="FW486" i="1"/>
  <c r="FU486" i="1"/>
  <c r="FS486" i="1"/>
  <c r="FQ486" i="1"/>
  <c r="FO486" i="1"/>
  <c r="FM486" i="1"/>
  <c r="FK486" i="1"/>
  <c r="FI486" i="1"/>
  <c r="FG486" i="1"/>
  <c r="FE486" i="1"/>
  <c r="FC486" i="1"/>
  <c r="FA486" i="1"/>
  <c r="EY486" i="1"/>
  <c r="EW486" i="1"/>
  <c r="EU486" i="1"/>
  <c r="ES486" i="1"/>
  <c r="EQ486" i="1"/>
  <c r="EO486" i="1"/>
  <c r="EM486" i="1"/>
  <c r="EK486" i="1"/>
  <c r="EI486" i="1"/>
  <c r="EG486" i="1"/>
  <c r="EE486" i="1"/>
  <c r="EC486" i="1"/>
  <c r="EA486" i="1"/>
  <c r="DY486" i="1"/>
  <c r="DW486" i="1"/>
  <c r="DU486" i="1"/>
  <c r="DS486" i="1"/>
  <c r="DQ486" i="1"/>
  <c r="DO486" i="1"/>
  <c r="DM486" i="1"/>
  <c r="DK486" i="1"/>
  <c r="DI486" i="1"/>
  <c r="DG486" i="1"/>
  <c r="DE486" i="1"/>
  <c r="DC486" i="1"/>
  <c r="DA486" i="1"/>
  <c r="CY486" i="1"/>
  <c r="CW486" i="1"/>
  <c r="CU486" i="1"/>
  <c r="CS486" i="1"/>
  <c r="CQ486" i="1"/>
  <c r="CO486" i="1"/>
  <c r="CM486" i="1"/>
  <c r="CK486" i="1"/>
  <c r="CI486" i="1"/>
  <c r="CG486" i="1"/>
  <c r="CE486" i="1"/>
  <c r="CC486" i="1"/>
  <c r="CA486" i="1"/>
  <c r="BY486" i="1"/>
  <c r="BW486" i="1"/>
  <c r="BU486" i="1"/>
  <c r="BS486" i="1"/>
  <c r="BQ486" i="1"/>
  <c r="BO486" i="1"/>
  <c r="BM486" i="1"/>
  <c r="BK486" i="1"/>
  <c r="BI486" i="1"/>
  <c r="BG486" i="1"/>
  <c r="BE486" i="1"/>
  <c r="BC486" i="1"/>
  <c r="BA486" i="1"/>
  <c r="AY486" i="1"/>
  <c r="AW486" i="1"/>
  <c r="AU486" i="1"/>
  <c r="AS486" i="1"/>
  <c r="AQ486" i="1"/>
  <c r="AO486" i="1"/>
  <c r="AM486" i="1"/>
  <c r="AK486" i="1"/>
  <c r="AI486" i="1"/>
  <c r="AG486" i="1"/>
  <c r="AE486" i="1"/>
  <c r="AC486" i="1"/>
  <c r="AA486" i="1"/>
  <c r="Y486" i="1"/>
  <c r="W486" i="1"/>
  <c r="U486" i="1"/>
  <c r="S486" i="1"/>
  <c r="Q486" i="1"/>
  <c r="O486" i="1"/>
  <c r="M486" i="1"/>
  <c r="K486" i="1"/>
  <c r="I486" i="1"/>
  <c r="G486" i="1"/>
  <c r="E486" i="1"/>
  <c r="GT485" i="1"/>
  <c r="GR485" i="1"/>
  <c r="GP485" i="1"/>
  <c r="GN485" i="1"/>
  <c r="GL485" i="1"/>
  <c r="GJ485" i="1"/>
  <c r="GH485" i="1"/>
  <c r="GF485" i="1"/>
  <c r="GD485" i="1"/>
  <c r="GB485" i="1"/>
  <c r="FZ485" i="1"/>
  <c r="FX485" i="1"/>
  <c r="FV485" i="1"/>
  <c r="FT485" i="1"/>
  <c r="FR485" i="1"/>
  <c r="FP485" i="1"/>
  <c r="FN485" i="1"/>
  <c r="FL485" i="1"/>
  <c r="FJ485" i="1"/>
  <c r="FH485" i="1"/>
  <c r="FF485" i="1"/>
  <c r="FD485" i="1"/>
  <c r="FB485" i="1"/>
  <c r="EZ485" i="1"/>
  <c r="EX485" i="1"/>
  <c r="EV485" i="1"/>
  <c r="ET485" i="1"/>
  <c r="ER485" i="1"/>
  <c r="EP485" i="1"/>
  <c r="EN485" i="1"/>
  <c r="EL485" i="1"/>
  <c r="EJ485" i="1"/>
  <c r="EH485" i="1"/>
  <c r="EF485" i="1"/>
  <c r="ED485" i="1"/>
  <c r="EB485" i="1"/>
  <c r="DZ485" i="1"/>
  <c r="DX485" i="1"/>
  <c r="DV485" i="1"/>
  <c r="DT485" i="1"/>
  <c r="DR485" i="1"/>
  <c r="DP485" i="1"/>
  <c r="DN485" i="1"/>
  <c r="DL485" i="1"/>
  <c r="DJ485" i="1"/>
  <c r="DH485" i="1"/>
  <c r="DF485" i="1"/>
  <c r="DD485" i="1"/>
  <c r="DB485" i="1"/>
  <c r="CZ485" i="1"/>
  <c r="CX485" i="1"/>
  <c r="CV485" i="1"/>
  <c r="CT485" i="1"/>
  <c r="CR485" i="1"/>
  <c r="CP485" i="1"/>
  <c r="CN485" i="1"/>
  <c r="CL485" i="1"/>
  <c r="CJ485" i="1"/>
  <c r="CH485" i="1"/>
  <c r="CF485" i="1"/>
  <c r="CD485" i="1"/>
  <c r="CB485" i="1"/>
  <c r="BZ485" i="1"/>
  <c r="BX485" i="1"/>
  <c r="BV485" i="1"/>
  <c r="BT485" i="1"/>
  <c r="BR485" i="1"/>
  <c r="BP485" i="1"/>
  <c r="BN485" i="1"/>
  <c r="BL485" i="1"/>
  <c r="BJ485" i="1"/>
  <c r="BH485" i="1"/>
  <c r="BF485" i="1"/>
  <c r="BD485" i="1"/>
  <c r="BB485" i="1"/>
  <c r="AZ485" i="1"/>
  <c r="AX485" i="1"/>
  <c r="AV485" i="1"/>
  <c r="AT485" i="1"/>
  <c r="AR485" i="1"/>
  <c r="AP485" i="1"/>
  <c r="AN485" i="1"/>
  <c r="AL485" i="1"/>
  <c r="AJ485" i="1"/>
  <c r="AH485" i="1"/>
  <c r="AF485" i="1"/>
  <c r="AD485" i="1"/>
  <c r="AB485" i="1"/>
  <c r="Z485" i="1"/>
  <c r="X485" i="1"/>
  <c r="V485" i="1"/>
  <c r="T485" i="1"/>
  <c r="R485" i="1"/>
  <c r="P485" i="1"/>
  <c r="N485" i="1"/>
  <c r="L485" i="1"/>
  <c r="J485" i="1"/>
  <c r="H485" i="1"/>
  <c r="F485" i="1"/>
  <c r="GU484" i="1"/>
  <c r="GS484" i="1"/>
  <c r="GQ484" i="1"/>
  <c r="GO484" i="1"/>
  <c r="GM484" i="1"/>
  <c r="GK484" i="1"/>
  <c r="GI484" i="1"/>
  <c r="GG484" i="1"/>
  <c r="GE484" i="1"/>
  <c r="GC484" i="1"/>
  <c r="GA484" i="1"/>
  <c r="FY484" i="1"/>
  <c r="FW484" i="1"/>
  <c r="FU484" i="1"/>
  <c r="FS484" i="1"/>
  <c r="FQ484" i="1"/>
  <c r="FO484" i="1"/>
  <c r="FM484" i="1"/>
  <c r="FK484" i="1"/>
  <c r="FI484" i="1"/>
  <c r="FG484" i="1"/>
  <c r="FE484" i="1"/>
  <c r="FC484" i="1"/>
  <c r="FA484" i="1"/>
  <c r="EY484" i="1"/>
  <c r="EW484" i="1"/>
  <c r="EU484" i="1"/>
  <c r="ES484" i="1"/>
  <c r="EQ484" i="1"/>
  <c r="EO484" i="1"/>
  <c r="EM484" i="1"/>
  <c r="EK484" i="1"/>
  <c r="EI484" i="1"/>
  <c r="EG484" i="1"/>
  <c r="EE484" i="1"/>
  <c r="EC484" i="1"/>
  <c r="EA484" i="1"/>
  <c r="DY484" i="1"/>
  <c r="DW484" i="1"/>
  <c r="DU484" i="1"/>
  <c r="DS484" i="1"/>
  <c r="DQ484" i="1"/>
  <c r="DO484" i="1"/>
  <c r="DM484" i="1"/>
  <c r="DK484" i="1"/>
  <c r="DI484" i="1"/>
  <c r="DG484" i="1"/>
  <c r="DE484" i="1"/>
  <c r="DC484" i="1"/>
  <c r="DA484" i="1"/>
  <c r="CY484" i="1"/>
  <c r="CW484" i="1"/>
  <c r="CU484" i="1"/>
  <c r="CS484" i="1"/>
  <c r="CQ484" i="1"/>
  <c r="CO484" i="1"/>
  <c r="CM484" i="1"/>
  <c r="CK484" i="1"/>
  <c r="CI484" i="1"/>
  <c r="CG484" i="1"/>
  <c r="CE484" i="1"/>
  <c r="CC484" i="1"/>
  <c r="CA484" i="1"/>
  <c r="BY484" i="1"/>
  <c r="BW484" i="1"/>
  <c r="BU484" i="1"/>
  <c r="BS484" i="1"/>
  <c r="BQ484" i="1"/>
  <c r="BO484" i="1"/>
  <c r="BM484" i="1"/>
  <c r="BK484" i="1"/>
  <c r="BI484" i="1"/>
  <c r="BG484" i="1"/>
  <c r="BE484" i="1"/>
  <c r="BC484" i="1"/>
  <c r="BA484" i="1"/>
  <c r="AY484" i="1"/>
  <c r="AW484" i="1"/>
  <c r="AU484" i="1"/>
  <c r="AS484" i="1"/>
  <c r="AQ484" i="1"/>
  <c r="AO484" i="1"/>
  <c r="AM484" i="1"/>
  <c r="AK484" i="1"/>
  <c r="AI484" i="1"/>
  <c r="AG484" i="1"/>
  <c r="AE484" i="1"/>
  <c r="AC484" i="1"/>
  <c r="AA484" i="1"/>
  <c r="Y484" i="1"/>
  <c r="W484" i="1"/>
  <c r="U484" i="1"/>
  <c r="S484" i="1"/>
  <c r="Q484" i="1"/>
  <c r="O484" i="1"/>
  <c r="M484" i="1"/>
  <c r="K484" i="1"/>
  <c r="I484" i="1"/>
  <c r="G484" i="1"/>
  <c r="E484" i="1"/>
  <c r="GT483" i="1"/>
  <c r="GR483" i="1"/>
  <c r="GP483" i="1"/>
  <c r="GN483" i="1"/>
  <c r="GL483" i="1"/>
  <c r="GJ483" i="1"/>
  <c r="GH483" i="1"/>
  <c r="GF483" i="1"/>
  <c r="GD483" i="1"/>
  <c r="GB483" i="1"/>
  <c r="FZ483" i="1"/>
  <c r="FX483" i="1"/>
  <c r="FV483" i="1"/>
  <c r="FT483" i="1"/>
  <c r="FR483" i="1"/>
  <c r="FP483" i="1"/>
  <c r="FN483" i="1"/>
  <c r="FL483" i="1"/>
  <c r="FJ483" i="1"/>
  <c r="FH483" i="1"/>
  <c r="FF483" i="1"/>
  <c r="FD483" i="1"/>
  <c r="FB483" i="1"/>
  <c r="EZ483" i="1"/>
  <c r="EX483" i="1"/>
  <c r="EV483" i="1"/>
  <c r="ET483" i="1"/>
  <c r="ER483" i="1"/>
  <c r="EP483" i="1"/>
  <c r="EN483" i="1"/>
  <c r="EL483" i="1"/>
  <c r="EJ483" i="1"/>
  <c r="EH483" i="1"/>
  <c r="EF483" i="1"/>
  <c r="ED483" i="1"/>
  <c r="EB483" i="1"/>
  <c r="DZ483" i="1"/>
  <c r="DX483" i="1"/>
  <c r="DV483" i="1"/>
  <c r="DT483" i="1"/>
  <c r="DR483" i="1"/>
  <c r="DP483" i="1"/>
  <c r="DN483" i="1"/>
  <c r="DL483" i="1"/>
  <c r="DJ483" i="1"/>
  <c r="DH483" i="1"/>
  <c r="DF483" i="1"/>
  <c r="DD483" i="1"/>
  <c r="DB483" i="1"/>
  <c r="CZ483" i="1"/>
  <c r="CX483" i="1"/>
  <c r="CV483" i="1"/>
  <c r="CT483" i="1"/>
  <c r="CR483" i="1"/>
  <c r="CP483" i="1"/>
  <c r="CN483" i="1"/>
  <c r="CL483" i="1"/>
  <c r="CJ483" i="1"/>
  <c r="CH483" i="1"/>
  <c r="CF483" i="1"/>
  <c r="CD483" i="1"/>
  <c r="CB483" i="1"/>
  <c r="BZ483" i="1"/>
  <c r="BX483" i="1"/>
  <c r="BV483" i="1"/>
  <c r="BT483" i="1"/>
  <c r="BR483" i="1"/>
  <c r="BP483" i="1"/>
  <c r="BN483" i="1"/>
  <c r="BL483" i="1"/>
  <c r="BJ483" i="1"/>
  <c r="BH483" i="1"/>
  <c r="BF483" i="1"/>
  <c r="BD483" i="1"/>
  <c r="BB483" i="1"/>
  <c r="AZ483" i="1"/>
  <c r="AX483" i="1"/>
  <c r="AV483" i="1"/>
  <c r="AT483" i="1"/>
  <c r="AR483" i="1"/>
  <c r="AP483" i="1"/>
  <c r="AN483" i="1"/>
  <c r="AL483" i="1"/>
  <c r="AJ483" i="1"/>
  <c r="AH483" i="1"/>
  <c r="AF483" i="1"/>
  <c r="AD483" i="1"/>
  <c r="AB483" i="1"/>
  <c r="Z483" i="1"/>
  <c r="X483" i="1"/>
  <c r="V483" i="1"/>
  <c r="T483" i="1"/>
  <c r="R483" i="1"/>
  <c r="P483" i="1"/>
  <c r="N483" i="1"/>
  <c r="L483" i="1"/>
  <c r="J483" i="1"/>
  <c r="H483" i="1"/>
  <c r="F483" i="1"/>
  <c r="GU482" i="1"/>
  <c r="GS482" i="1"/>
  <c r="GQ482" i="1"/>
  <c r="GO482" i="1"/>
  <c r="GM482" i="1"/>
  <c r="GK482" i="1"/>
  <c r="GI482" i="1"/>
  <c r="GG482" i="1"/>
  <c r="GE482" i="1"/>
  <c r="GC482" i="1"/>
  <c r="GA482" i="1"/>
  <c r="FY482" i="1"/>
  <c r="FW482" i="1"/>
  <c r="FU482" i="1"/>
  <c r="FS482" i="1"/>
  <c r="FQ482" i="1"/>
  <c r="FO482" i="1"/>
  <c r="FM482" i="1"/>
  <c r="FK482" i="1"/>
  <c r="FI482" i="1"/>
  <c r="FG482" i="1"/>
  <c r="FE482" i="1"/>
  <c r="FC482" i="1"/>
  <c r="FA482" i="1"/>
  <c r="EY482" i="1"/>
  <c r="EW482" i="1"/>
  <c r="EU482" i="1"/>
  <c r="ES482" i="1"/>
  <c r="EQ482" i="1"/>
  <c r="EO482" i="1"/>
  <c r="EM482" i="1"/>
  <c r="EK482" i="1"/>
  <c r="EI482" i="1"/>
  <c r="EG482" i="1"/>
  <c r="EE482" i="1"/>
  <c r="EC482" i="1"/>
  <c r="EA482" i="1"/>
  <c r="DY482" i="1"/>
  <c r="DW482" i="1"/>
  <c r="DU482" i="1"/>
  <c r="DS482" i="1"/>
  <c r="DQ482" i="1"/>
  <c r="DO482" i="1"/>
  <c r="DM482" i="1"/>
  <c r="DK482" i="1"/>
  <c r="DI482" i="1"/>
  <c r="DG482" i="1"/>
  <c r="DE482" i="1"/>
  <c r="DC482" i="1"/>
  <c r="DA482" i="1"/>
  <c r="CY482" i="1"/>
  <c r="CW482" i="1"/>
  <c r="CU482" i="1"/>
  <c r="CS482" i="1"/>
  <c r="CQ482" i="1"/>
  <c r="CO482" i="1"/>
  <c r="CM482" i="1"/>
  <c r="CK482" i="1"/>
  <c r="CI482" i="1"/>
  <c r="CG482" i="1"/>
  <c r="CE482" i="1"/>
  <c r="CC482" i="1"/>
  <c r="CA482" i="1"/>
  <c r="BY482" i="1"/>
  <c r="BW482" i="1"/>
  <c r="BU482" i="1"/>
  <c r="BS482" i="1"/>
  <c r="BQ482" i="1"/>
  <c r="BO482" i="1"/>
  <c r="BM482" i="1"/>
  <c r="BK482" i="1"/>
  <c r="BI482" i="1"/>
  <c r="BG482" i="1"/>
  <c r="BE482" i="1"/>
  <c r="BC482" i="1"/>
  <c r="BA482" i="1"/>
  <c r="AY482" i="1"/>
  <c r="AW482" i="1"/>
  <c r="AU482" i="1"/>
  <c r="AS482" i="1"/>
  <c r="AQ482" i="1"/>
  <c r="AO482" i="1"/>
  <c r="AM482" i="1"/>
  <c r="AK482" i="1"/>
  <c r="AI482" i="1"/>
  <c r="AG482" i="1"/>
  <c r="AE482" i="1"/>
  <c r="AC482" i="1"/>
  <c r="AA482" i="1"/>
  <c r="Y482" i="1"/>
  <c r="W482" i="1"/>
  <c r="U482" i="1"/>
  <c r="S482" i="1"/>
  <c r="Q482" i="1"/>
  <c r="O482" i="1"/>
  <c r="M482" i="1"/>
  <c r="K482" i="1"/>
  <c r="I482" i="1"/>
  <c r="G482" i="1"/>
  <c r="E482" i="1"/>
  <c r="GT481" i="1"/>
  <c r="GR481" i="1"/>
  <c r="GP481" i="1"/>
  <c r="GN481" i="1"/>
  <c r="GL481" i="1"/>
  <c r="GJ481" i="1"/>
  <c r="GH481" i="1"/>
  <c r="GF481" i="1"/>
  <c r="GD481" i="1"/>
  <c r="GB481" i="1"/>
  <c r="FZ481" i="1"/>
  <c r="FX481" i="1"/>
  <c r="FV481" i="1"/>
  <c r="FT481" i="1"/>
  <c r="FR481" i="1"/>
  <c r="FP481" i="1"/>
  <c r="FN481" i="1"/>
  <c r="FL481" i="1"/>
  <c r="FJ481" i="1"/>
  <c r="FH481" i="1"/>
  <c r="FF481" i="1"/>
  <c r="FD481" i="1"/>
  <c r="FB481" i="1"/>
  <c r="EZ481" i="1"/>
  <c r="EX481" i="1"/>
  <c r="EV481" i="1"/>
  <c r="ET481" i="1"/>
  <c r="ER481" i="1"/>
  <c r="EP481" i="1"/>
  <c r="EN481" i="1"/>
  <c r="EL481" i="1"/>
  <c r="EJ481" i="1"/>
  <c r="EH481" i="1"/>
  <c r="EF481" i="1"/>
  <c r="ED481" i="1"/>
  <c r="EB481" i="1"/>
  <c r="DZ481" i="1"/>
  <c r="DX481" i="1"/>
  <c r="DV481" i="1"/>
  <c r="DT481" i="1"/>
  <c r="DR481" i="1"/>
  <c r="DP481" i="1"/>
  <c r="DN481" i="1"/>
  <c r="DL481" i="1"/>
  <c r="DJ481" i="1"/>
  <c r="DH481" i="1"/>
  <c r="DF481" i="1"/>
  <c r="DD481" i="1"/>
  <c r="DB481" i="1"/>
  <c r="CZ481" i="1"/>
  <c r="CX481" i="1"/>
  <c r="CV481" i="1"/>
  <c r="CT481" i="1"/>
  <c r="CR481" i="1"/>
  <c r="CP481" i="1"/>
  <c r="CN481" i="1"/>
  <c r="CL481" i="1"/>
  <c r="CJ481" i="1"/>
  <c r="CH481" i="1"/>
  <c r="CF481" i="1"/>
  <c r="CD481" i="1"/>
  <c r="CB481" i="1"/>
  <c r="BZ481" i="1"/>
  <c r="BX481" i="1"/>
  <c r="BV481" i="1"/>
  <c r="BT481" i="1"/>
  <c r="BR481" i="1"/>
  <c r="BP481" i="1"/>
  <c r="BN481" i="1"/>
  <c r="BL481" i="1"/>
  <c r="BJ481" i="1"/>
  <c r="BH481" i="1"/>
  <c r="BF481" i="1"/>
  <c r="BD481" i="1"/>
  <c r="BB481" i="1"/>
  <c r="AZ481" i="1"/>
  <c r="AX481" i="1"/>
  <c r="AV481" i="1"/>
  <c r="AT481" i="1"/>
  <c r="AR481" i="1"/>
  <c r="AP481" i="1"/>
  <c r="AN481" i="1"/>
  <c r="AL481" i="1"/>
  <c r="AJ481" i="1"/>
  <c r="AH481" i="1"/>
  <c r="AF481" i="1"/>
  <c r="AD481" i="1"/>
  <c r="AB481" i="1"/>
  <c r="Z481" i="1"/>
  <c r="X481" i="1"/>
  <c r="V481" i="1"/>
  <c r="T481" i="1"/>
  <c r="R481" i="1"/>
  <c r="P481" i="1"/>
  <c r="N481" i="1"/>
  <c r="L481" i="1"/>
  <c r="J481" i="1"/>
  <c r="H481" i="1"/>
  <c r="F481" i="1"/>
  <c r="GU480" i="1"/>
  <c r="GS480" i="1"/>
  <c r="GQ480" i="1"/>
  <c r="GO480" i="1"/>
  <c r="GM480" i="1"/>
  <c r="GK480" i="1"/>
  <c r="GI480" i="1"/>
  <c r="GG480" i="1"/>
  <c r="GE480" i="1"/>
  <c r="GC480" i="1"/>
  <c r="GA480" i="1"/>
  <c r="FY480" i="1"/>
  <c r="FW480" i="1"/>
  <c r="FU480" i="1"/>
  <c r="FS480" i="1"/>
  <c r="FQ480" i="1"/>
  <c r="FO480" i="1"/>
  <c r="FM480" i="1"/>
  <c r="FK480" i="1"/>
  <c r="FI480" i="1"/>
  <c r="FG480" i="1"/>
  <c r="FE480" i="1"/>
  <c r="FC480" i="1"/>
  <c r="FA480" i="1"/>
  <c r="EY480" i="1"/>
  <c r="EW480" i="1"/>
  <c r="EU480" i="1"/>
  <c r="ES480" i="1"/>
  <c r="EQ480" i="1"/>
  <c r="EO480" i="1"/>
  <c r="EM480" i="1"/>
  <c r="EK480" i="1"/>
  <c r="EI480" i="1"/>
  <c r="EG480" i="1"/>
  <c r="EE480" i="1"/>
  <c r="EC480" i="1"/>
  <c r="EA480" i="1"/>
  <c r="DY480" i="1"/>
  <c r="DW480" i="1"/>
  <c r="DU480" i="1"/>
  <c r="DS480" i="1"/>
  <c r="DQ480" i="1"/>
  <c r="DO480" i="1"/>
  <c r="DM480" i="1"/>
  <c r="DK480" i="1"/>
  <c r="DI480" i="1"/>
  <c r="DG480" i="1"/>
  <c r="DE480" i="1"/>
  <c r="DC480" i="1"/>
  <c r="DA480" i="1"/>
  <c r="CY480" i="1"/>
  <c r="CW480" i="1"/>
  <c r="CU480" i="1"/>
  <c r="CS480" i="1"/>
  <c r="CQ480" i="1"/>
  <c r="CO480" i="1"/>
  <c r="CM480" i="1"/>
  <c r="CK480" i="1"/>
  <c r="CI480" i="1"/>
  <c r="CG480" i="1"/>
  <c r="CE480" i="1"/>
  <c r="CC480" i="1"/>
  <c r="CA480" i="1"/>
  <c r="BY480" i="1"/>
  <c r="BW480" i="1"/>
  <c r="BU480" i="1"/>
  <c r="BS480" i="1"/>
  <c r="BQ480" i="1"/>
  <c r="BO480" i="1"/>
  <c r="BM480" i="1"/>
  <c r="BK480" i="1"/>
  <c r="BI480" i="1"/>
  <c r="BG480" i="1"/>
  <c r="BE480" i="1"/>
  <c r="BC480" i="1"/>
  <c r="BA480" i="1"/>
  <c r="AY480" i="1"/>
  <c r="AW480" i="1"/>
  <c r="AU480" i="1"/>
  <c r="AS480" i="1"/>
  <c r="AQ480" i="1"/>
  <c r="AO480" i="1"/>
  <c r="AM480" i="1"/>
  <c r="AK480" i="1"/>
  <c r="AI480" i="1"/>
  <c r="AG480" i="1"/>
  <c r="AE480" i="1"/>
  <c r="AC480" i="1"/>
  <c r="AA480" i="1"/>
  <c r="Y480" i="1"/>
  <c r="W480" i="1"/>
  <c r="U480" i="1"/>
  <c r="S480" i="1"/>
  <c r="Q480" i="1"/>
  <c r="O480" i="1"/>
  <c r="M480" i="1"/>
  <c r="K480" i="1"/>
  <c r="I480" i="1"/>
  <c r="G480" i="1"/>
  <c r="E480" i="1"/>
  <c r="GT479" i="1"/>
  <c r="GR479" i="1"/>
  <c r="GP479" i="1"/>
  <c r="GN479" i="1"/>
  <c r="GL479" i="1"/>
  <c r="GJ479" i="1"/>
  <c r="GH479" i="1"/>
  <c r="GF479" i="1"/>
  <c r="GD479" i="1"/>
  <c r="GB479" i="1"/>
  <c r="FZ479" i="1"/>
  <c r="FX479" i="1"/>
  <c r="FV479" i="1"/>
  <c r="FT479" i="1"/>
  <c r="FR479" i="1"/>
  <c r="FP479" i="1"/>
  <c r="FN479" i="1"/>
  <c r="FL479" i="1"/>
  <c r="FJ479" i="1"/>
  <c r="FH479" i="1"/>
  <c r="FF479" i="1"/>
  <c r="FD479" i="1"/>
  <c r="FB479" i="1"/>
  <c r="EZ479" i="1"/>
  <c r="EX479" i="1"/>
  <c r="EV479" i="1"/>
  <c r="ET479" i="1"/>
  <c r="ER479" i="1"/>
  <c r="EP479" i="1"/>
  <c r="EN479" i="1"/>
  <c r="EL479" i="1"/>
  <c r="EJ479" i="1"/>
  <c r="EH479" i="1"/>
  <c r="EF479" i="1"/>
  <c r="ED479" i="1"/>
  <c r="EB479" i="1"/>
  <c r="DZ479" i="1"/>
  <c r="DX479" i="1"/>
  <c r="DV479" i="1"/>
  <c r="DT479" i="1"/>
  <c r="DR479" i="1"/>
  <c r="DP479" i="1"/>
  <c r="DN479" i="1"/>
  <c r="DL479" i="1"/>
  <c r="DJ479" i="1"/>
  <c r="DH479" i="1"/>
  <c r="DF479" i="1"/>
  <c r="DD479" i="1"/>
  <c r="DB479" i="1"/>
  <c r="CZ479" i="1"/>
  <c r="CX479" i="1"/>
  <c r="CV479" i="1"/>
  <c r="CT479" i="1"/>
  <c r="CR479" i="1"/>
  <c r="CP479" i="1"/>
  <c r="CN479" i="1"/>
  <c r="CL479" i="1"/>
  <c r="CJ479" i="1"/>
  <c r="CH479" i="1"/>
  <c r="CF479" i="1"/>
  <c r="CD479" i="1"/>
  <c r="CB479" i="1"/>
  <c r="BZ479" i="1"/>
  <c r="BX479" i="1"/>
  <c r="BV479" i="1"/>
  <c r="BT479" i="1"/>
  <c r="BR479" i="1"/>
  <c r="BP479" i="1"/>
  <c r="BN479" i="1"/>
  <c r="BL479" i="1"/>
  <c r="BJ479" i="1"/>
  <c r="BH479" i="1"/>
  <c r="BF479" i="1"/>
  <c r="BD479" i="1"/>
  <c r="BB479" i="1"/>
  <c r="AZ479" i="1"/>
  <c r="AX479" i="1"/>
  <c r="AV479" i="1"/>
  <c r="AT479" i="1"/>
  <c r="AR479" i="1"/>
  <c r="AP479" i="1"/>
  <c r="AN479" i="1"/>
  <c r="AL479" i="1"/>
  <c r="AJ479" i="1"/>
  <c r="AH479" i="1"/>
  <c r="AF479" i="1"/>
  <c r="AD479" i="1"/>
  <c r="AB479" i="1"/>
  <c r="Z479" i="1"/>
  <c r="X479" i="1"/>
  <c r="V479" i="1"/>
  <c r="T479" i="1"/>
  <c r="R479" i="1"/>
  <c r="P479" i="1"/>
  <c r="N479" i="1"/>
  <c r="L479" i="1"/>
  <c r="J479" i="1"/>
  <c r="H479" i="1"/>
  <c r="F479" i="1"/>
  <c r="GU478" i="1"/>
  <c r="GS478" i="1"/>
  <c r="GQ478" i="1"/>
  <c r="GO478" i="1"/>
  <c r="GM478" i="1"/>
  <c r="GK478" i="1"/>
  <c r="GI478" i="1"/>
  <c r="GG478" i="1"/>
  <c r="GE478" i="1"/>
  <c r="GC478" i="1"/>
  <c r="GA478" i="1"/>
  <c r="FY478" i="1"/>
  <c r="FW478" i="1"/>
  <c r="FU478" i="1"/>
  <c r="FS478" i="1"/>
  <c r="FQ478" i="1"/>
  <c r="FO478" i="1"/>
  <c r="FM478" i="1"/>
  <c r="FK478" i="1"/>
  <c r="FI478" i="1"/>
  <c r="FG478" i="1"/>
  <c r="FE478" i="1"/>
  <c r="FC478" i="1"/>
  <c r="FA478" i="1"/>
  <c r="EY478" i="1"/>
  <c r="EW478" i="1"/>
  <c r="EU478" i="1"/>
  <c r="ES478" i="1"/>
  <c r="EQ478" i="1"/>
  <c r="EO478" i="1"/>
  <c r="EM478" i="1"/>
  <c r="EK478" i="1"/>
  <c r="EI478" i="1"/>
  <c r="EG478" i="1"/>
  <c r="EE478" i="1"/>
  <c r="EC478" i="1"/>
  <c r="EA478" i="1"/>
  <c r="DY478" i="1"/>
  <c r="DW478" i="1"/>
  <c r="DU478" i="1"/>
  <c r="DS478" i="1"/>
  <c r="DQ478" i="1"/>
  <c r="DO478" i="1"/>
  <c r="DM478" i="1"/>
  <c r="DK478" i="1"/>
  <c r="DI478" i="1"/>
  <c r="DG478" i="1"/>
  <c r="DE478" i="1"/>
  <c r="DC478" i="1"/>
  <c r="DA478" i="1"/>
  <c r="CY478" i="1"/>
  <c r="CW478" i="1"/>
  <c r="CU478" i="1"/>
  <c r="CS478" i="1"/>
  <c r="CQ478" i="1"/>
  <c r="CO478" i="1"/>
  <c r="CM478" i="1"/>
  <c r="CK478" i="1"/>
  <c r="CI478" i="1"/>
  <c r="CG478" i="1"/>
  <c r="CE478" i="1"/>
  <c r="CC478" i="1"/>
  <c r="CA478" i="1"/>
  <c r="BY478" i="1"/>
  <c r="BW478" i="1"/>
  <c r="BU478" i="1"/>
  <c r="BS478" i="1"/>
  <c r="BQ478" i="1"/>
  <c r="BO478" i="1"/>
  <c r="BM478" i="1"/>
  <c r="BK478" i="1"/>
  <c r="BI478" i="1"/>
  <c r="BG478" i="1"/>
  <c r="BE478" i="1"/>
  <c r="BC478" i="1"/>
  <c r="BA478" i="1"/>
  <c r="AY478" i="1"/>
  <c r="AW478" i="1"/>
  <c r="AU478" i="1"/>
  <c r="AS478" i="1"/>
  <c r="AQ478" i="1"/>
  <c r="AO478" i="1"/>
  <c r="AM478" i="1"/>
  <c r="AK478" i="1"/>
  <c r="AI478" i="1"/>
  <c r="AG478" i="1"/>
  <c r="AE478" i="1"/>
  <c r="AC478" i="1"/>
  <c r="AA478" i="1"/>
  <c r="Y478" i="1"/>
  <c r="W478" i="1"/>
  <c r="U478" i="1"/>
  <c r="S478" i="1"/>
  <c r="Q478" i="1"/>
  <c r="O478" i="1"/>
  <c r="M478" i="1"/>
  <c r="K478" i="1"/>
  <c r="I478" i="1"/>
  <c r="G478" i="1"/>
  <c r="E478" i="1"/>
  <c r="GT477" i="1"/>
  <c r="GR477" i="1"/>
  <c r="GP477" i="1"/>
  <c r="GN477" i="1"/>
  <c r="GL477" i="1"/>
  <c r="GJ477" i="1"/>
  <c r="GH477" i="1"/>
  <c r="GF477" i="1"/>
  <c r="GD477" i="1"/>
  <c r="GB477" i="1"/>
  <c r="FZ477" i="1"/>
  <c r="FX477" i="1"/>
  <c r="FV477" i="1"/>
  <c r="FT477" i="1"/>
  <c r="FR477" i="1"/>
  <c r="FP477" i="1"/>
  <c r="FN477" i="1"/>
  <c r="FL477" i="1"/>
  <c r="FJ477" i="1"/>
  <c r="FH477" i="1"/>
  <c r="FF477" i="1"/>
  <c r="FD477" i="1"/>
  <c r="FB477" i="1"/>
  <c r="EZ477" i="1"/>
  <c r="EX477" i="1"/>
  <c r="EV477" i="1"/>
  <c r="ET477" i="1"/>
  <c r="ER477" i="1"/>
  <c r="EP477" i="1"/>
  <c r="EN477" i="1"/>
  <c r="EL477" i="1"/>
  <c r="EJ477" i="1"/>
  <c r="EH477" i="1"/>
  <c r="EF477" i="1"/>
  <c r="ED477" i="1"/>
  <c r="EB477" i="1"/>
  <c r="DZ477" i="1"/>
  <c r="DX477" i="1"/>
  <c r="DV477" i="1"/>
  <c r="DT477" i="1"/>
  <c r="DR477" i="1"/>
  <c r="DP477" i="1"/>
  <c r="DN477" i="1"/>
  <c r="DL477" i="1"/>
  <c r="DJ477" i="1"/>
  <c r="DH477" i="1"/>
  <c r="DF477" i="1"/>
  <c r="DD477" i="1"/>
  <c r="DB477" i="1"/>
  <c r="CZ477" i="1"/>
  <c r="CX477" i="1"/>
  <c r="CV477" i="1"/>
  <c r="CT477" i="1"/>
  <c r="CR477" i="1"/>
  <c r="CP477" i="1"/>
  <c r="CN477" i="1"/>
  <c r="CL477" i="1"/>
  <c r="CJ477" i="1"/>
  <c r="CH477" i="1"/>
  <c r="CF477" i="1"/>
  <c r="CD477" i="1"/>
  <c r="CB477" i="1"/>
  <c r="BZ477" i="1"/>
  <c r="BX477" i="1"/>
  <c r="BV477" i="1"/>
  <c r="BT477" i="1"/>
  <c r="BR477" i="1"/>
  <c r="BP477" i="1"/>
  <c r="BN477" i="1"/>
  <c r="BL477" i="1"/>
  <c r="BJ477" i="1"/>
  <c r="BH477" i="1"/>
  <c r="BF477" i="1"/>
  <c r="BD477" i="1"/>
  <c r="BB477" i="1"/>
  <c r="AZ477" i="1"/>
  <c r="AX477" i="1"/>
  <c r="AV477" i="1"/>
  <c r="AT477" i="1"/>
  <c r="AR477" i="1"/>
  <c r="AP477" i="1"/>
  <c r="AN477" i="1"/>
  <c r="AL477" i="1"/>
  <c r="AJ477" i="1"/>
  <c r="AH477" i="1"/>
  <c r="AF477" i="1"/>
  <c r="AD477" i="1"/>
  <c r="AB477" i="1"/>
  <c r="Z477" i="1"/>
  <c r="X477" i="1"/>
  <c r="V477" i="1"/>
  <c r="T477" i="1"/>
  <c r="R477" i="1"/>
  <c r="P477" i="1"/>
  <c r="N477" i="1"/>
  <c r="L477" i="1"/>
  <c r="J477" i="1"/>
  <c r="H477" i="1"/>
  <c r="F477" i="1"/>
  <c r="GU476" i="1"/>
  <c r="GS476" i="1"/>
  <c r="GQ476" i="1"/>
  <c r="GO476" i="1"/>
  <c r="GM476" i="1"/>
  <c r="GK476" i="1"/>
  <c r="GI476" i="1"/>
  <c r="GG476" i="1"/>
  <c r="GE476" i="1"/>
  <c r="GC476" i="1"/>
  <c r="GA476" i="1"/>
  <c r="FY476" i="1"/>
  <c r="FW476" i="1"/>
  <c r="FU476" i="1"/>
  <c r="FS476" i="1"/>
  <c r="FQ476" i="1"/>
  <c r="FO476" i="1"/>
  <c r="FM476" i="1"/>
  <c r="FK476" i="1"/>
  <c r="FI476" i="1"/>
  <c r="FG476" i="1"/>
  <c r="FE476" i="1"/>
  <c r="FC476" i="1"/>
  <c r="FA476" i="1"/>
  <c r="EY476" i="1"/>
  <c r="EW476" i="1"/>
  <c r="EU476" i="1"/>
  <c r="ES476" i="1"/>
  <c r="EQ476" i="1"/>
  <c r="EO476" i="1"/>
  <c r="EM476" i="1"/>
  <c r="EK476" i="1"/>
  <c r="EI476" i="1"/>
  <c r="EG476" i="1"/>
  <c r="EE476" i="1"/>
  <c r="EC476" i="1"/>
  <c r="EA476" i="1"/>
  <c r="DY476" i="1"/>
  <c r="DW476" i="1"/>
  <c r="DU476" i="1"/>
  <c r="DS476" i="1"/>
  <c r="DQ476" i="1"/>
  <c r="DO476" i="1"/>
  <c r="DM476" i="1"/>
  <c r="DK476" i="1"/>
  <c r="DI476" i="1"/>
  <c r="DG476" i="1"/>
  <c r="DE476" i="1"/>
  <c r="DC476" i="1"/>
  <c r="DA476" i="1"/>
  <c r="CY476" i="1"/>
  <c r="CW476" i="1"/>
  <c r="CU476" i="1"/>
  <c r="CS476" i="1"/>
  <c r="CQ476" i="1"/>
  <c r="CO476" i="1"/>
  <c r="CM476" i="1"/>
  <c r="CK476" i="1"/>
  <c r="CI476" i="1"/>
  <c r="CG476" i="1"/>
  <c r="CE476" i="1"/>
  <c r="CC476" i="1"/>
  <c r="CA476" i="1"/>
  <c r="BY476" i="1"/>
  <c r="BW476" i="1"/>
  <c r="BU476" i="1"/>
  <c r="BS476" i="1"/>
  <c r="BQ476" i="1"/>
  <c r="BO476" i="1"/>
  <c r="BM476" i="1"/>
  <c r="BK476" i="1"/>
  <c r="BI476" i="1"/>
  <c r="BG476" i="1"/>
  <c r="BE476" i="1"/>
  <c r="BC476" i="1"/>
  <c r="BA476" i="1"/>
  <c r="AY476" i="1"/>
  <c r="AW476" i="1"/>
  <c r="AU476" i="1"/>
  <c r="AS476" i="1"/>
  <c r="AQ476" i="1"/>
  <c r="AO476" i="1"/>
  <c r="AM476" i="1"/>
  <c r="AK476" i="1"/>
  <c r="AI476" i="1"/>
  <c r="AG476" i="1"/>
  <c r="AE476" i="1"/>
  <c r="AC476" i="1"/>
  <c r="AA476" i="1"/>
  <c r="Y476" i="1"/>
  <c r="W476" i="1"/>
  <c r="U476" i="1"/>
  <c r="S476" i="1"/>
  <c r="Q476" i="1"/>
  <c r="O476" i="1"/>
  <c r="M476" i="1"/>
  <c r="K476" i="1"/>
  <c r="I476" i="1"/>
  <c r="G476" i="1"/>
  <c r="E476" i="1"/>
  <c r="GT475" i="1"/>
  <c r="GR475" i="1"/>
  <c r="GP475" i="1"/>
  <c r="GN475" i="1"/>
  <c r="GL475" i="1"/>
  <c r="GJ475" i="1"/>
  <c r="GH475" i="1"/>
  <c r="GF475" i="1"/>
  <c r="GD475" i="1"/>
  <c r="GB475" i="1"/>
  <c r="FZ475" i="1"/>
  <c r="FX475" i="1"/>
  <c r="FV475" i="1"/>
  <c r="FT475" i="1"/>
  <c r="FR475" i="1"/>
  <c r="FP475" i="1"/>
  <c r="FN475" i="1"/>
  <c r="FL475" i="1"/>
  <c r="FJ475" i="1"/>
  <c r="FH475" i="1"/>
  <c r="FF475" i="1"/>
  <c r="FD475" i="1"/>
  <c r="FB475" i="1"/>
  <c r="EZ475" i="1"/>
  <c r="EX475" i="1"/>
  <c r="EV475" i="1"/>
  <c r="ET475" i="1"/>
  <c r="ER475" i="1"/>
  <c r="EP475" i="1"/>
  <c r="EN475" i="1"/>
  <c r="EL475" i="1"/>
  <c r="EJ475" i="1"/>
  <c r="EH475" i="1"/>
  <c r="EF475" i="1"/>
  <c r="ED475" i="1"/>
  <c r="EB475" i="1"/>
  <c r="DZ475" i="1"/>
  <c r="DX475" i="1"/>
  <c r="DV475" i="1"/>
  <c r="DT475" i="1"/>
  <c r="DR475" i="1"/>
  <c r="DP475" i="1"/>
  <c r="DN475" i="1"/>
  <c r="DL475" i="1"/>
  <c r="DJ475" i="1"/>
  <c r="DH475" i="1"/>
  <c r="DF475" i="1"/>
  <c r="DD475" i="1"/>
  <c r="DB475" i="1"/>
  <c r="CZ475" i="1"/>
  <c r="CX475" i="1"/>
  <c r="CV475" i="1"/>
  <c r="CT475" i="1"/>
  <c r="CR475" i="1"/>
  <c r="CP475" i="1"/>
  <c r="CN475" i="1"/>
  <c r="CL475" i="1"/>
  <c r="CJ475" i="1"/>
  <c r="CH475" i="1"/>
  <c r="CF475" i="1"/>
  <c r="CD475" i="1"/>
  <c r="CB475" i="1"/>
  <c r="BZ475" i="1"/>
  <c r="BX475" i="1"/>
  <c r="BV475" i="1"/>
  <c r="BT475" i="1"/>
  <c r="BR475" i="1"/>
  <c r="BP475" i="1"/>
  <c r="BN475" i="1"/>
  <c r="BL475" i="1"/>
  <c r="BJ475" i="1"/>
  <c r="BH475" i="1"/>
  <c r="BF475" i="1"/>
  <c r="BD475" i="1"/>
  <c r="BB475" i="1"/>
  <c r="AZ475" i="1"/>
  <c r="AX475" i="1"/>
  <c r="AV475" i="1"/>
  <c r="AT475" i="1"/>
  <c r="AR475" i="1"/>
  <c r="AP475" i="1"/>
  <c r="AN475" i="1"/>
  <c r="AL475" i="1"/>
  <c r="AJ475" i="1"/>
  <c r="AH475" i="1"/>
  <c r="AF475" i="1"/>
  <c r="AD475" i="1"/>
  <c r="AB475" i="1"/>
  <c r="Z475" i="1"/>
  <c r="X475" i="1"/>
  <c r="V475" i="1"/>
  <c r="T475" i="1"/>
  <c r="R475" i="1"/>
  <c r="P475" i="1"/>
  <c r="N475" i="1"/>
  <c r="L475" i="1"/>
  <c r="J475" i="1"/>
  <c r="H475" i="1"/>
  <c r="F475" i="1"/>
  <c r="GU474" i="1"/>
  <c r="GS474" i="1"/>
  <c r="GQ474" i="1"/>
  <c r="GO474" i="1"/>
  <c r="GM474" i="1"/>
  <c r="GK474" i="1"/>
  <c r="GI474" i="1"/>
  <c r="GG474" i="1"/>
  <c r="GE474" i="1"/>
  <c r="GC474" i="1"/>
  <c r="GA474" i="1"/>
  <c r="FY474" i="1"/>
  <c r="FW474" i="1"/>
  <c r="FU474" i="1"/>
  <c r="FS474" i="1"/>
  <c r="FQ474" i="1"/>
  <c r="FO474" i="1"/>
  <c r="FM474" i="1"/>
  <c r="FK474" i="1"/>
  <c r="FI474" i="1"/>
  <c r="FG474" i="1"/>
  <c r="FE474" i="1"/>
  <c r="FC474" i="1"/>
  <c r="FA474" i="1"/>
  <c r="EY474" i="1"/>
  <c r="EW474" i="1"/>
  <c r="EU474" i="1"/>
  <c r="ES474" i="1"/>
  <c r="EQ474" i="1"/>
  <c r="EO474" i="1"/>
  <c r="EM474" i="1"/>
  <c r="EK474" i="1"/>
  <c r="EI474" i="1"/>
  <c r="EG474" i="1"/>
  <c r="EE474" i="1"/>
  <c r="EC474" i="1"/>
  <c r="EA474" i="1"/>
  <c r="DY474" i="1"/>
  <c r="DW474" i="1"/>
  <c r="DU474" i="1"/>
  <c r="DS474" i="1"/>
  <c r="DQ474" i="1"/>
  <c r="DO474" i="1"/>
  <c r="DM474" i="1"/>
  <c r="DK474" i="1"/>
  <c r="DI474" i="1"/>
  <c r="DG474" i="1"/>
  <c r="DE474" i="1"/>
  <c r="DC474" i="1"/>
  <c r="DA474" i="1"/>
  <c r="CY474" i="1"/>
  <c r="CW474" i="1"/>
  <c r="CU474" i="1"/>
  <c r="CS474" i="1"/>
  <c r="CQ474" i="1"/>
  <c r="CO474" i="1"/>
  <c r="CM474" i="1"/>
  <c r="CK474" i="1"/>
  <c r="CI474" i="1"/>
  <c r="CG474" i="1"/>
  <c r="CE474" i="1"/>
  <c r="CC474" i="1"/>
  <c r="CA474" i="1"/>
  <c r="BY474" i="1"/>
  <c r="BW474" i="1"/>
  <c r="BU474" i="1"/>
  <c r="BS474" i="1"/>
  <c r="BQ474" i="1"/>
  <c r="BO474" i="1"/>
  <c r="BM474" i="1"/>
  <c r="BK474" i="1"/>
  <c r="BI474" i="1"/>
  <c r="BG474" i="1"/>
  <c r="BE474" i="1"/>
  <c r="BC474" i="1"/>
  <c r="BA474" i="1"/>
  <c r="AY474" i="1"/>
  <c r="AW474" i="1"/>
  <c r="AU474" i="1"/>
  <c r="AS474" i="1"/>
  <c r="AQ474" i="1"/>
  <c r="AO474" i="1"/>
  <c r="AM474" i="1"/>
  <c r="AK474" i="1"/>
  <c r="AI474" i="1"/>
  <c r="AG474" i="1"/>
  <c r="AE474" i="1"/>
  <c r="AC474" i="1"/>
  <c r="AA474" i="1"/>
  <c r="Y474" i="1"/>
  <c r="W474" i="1"/>
  <c r="U474" i="1"/>
  <c r="S474" i="1"/>
  <c r="Q474" i="1"/>
  <c r="O474" i="1"/>
  <c r="M474" i="1"/>
  <c r="K474" i="1"/>
  <c r="I474" i="1"/>
  <c r="G474" i="1"/>
  <c r="E474" i="1"/>
  <c r="GT473" i="1"/>
  <c r="GR473" i="1"/>
  <c r="GP473" i="1"/>
  <c r="GN473" i="1"/>
  <c r="GL473" i="1"/>
  <c r="GJ473" i="1"/>
  <c r="GH473" i="1"/>
  <c r="GF473" i="1"/>
  <c r="GD473" i="1"/>
  <c r="GB473" i="1"/>
  <c r="FZ473" i="1"/>
  <c r="FX473" i="1"/>
  <c r="FV473" i="1"/>
  <c r="FT473" i="1"/>
  <c r="FR473" i="1"/>
  <c r="FP473" i="1"/>
  <c r="FN473" i="1"/>
  <c r="FL473" i="1"/>
  <c r="FJ473" i="1"/>
  <c r="FH473" i="1"/>
  <c r="FF473" i="1"/>
  <c r="FD473" i="1"/>
  <c r="FB473" i="1"/>
  <c r="EZ473" i="1"/>
  <c r="EX473" i="1"/>
  <c r="EV473" i="1"/>
  <c r="ET473" i="1"/>
  <c r="ER473" i="1"/>
  <c r="EP473" i="1"/>
  <c r="EN473" i="1"/>
  <c r="EL473" i="1"/>
  <c r="EJ473" i="1"/>
  <c r="EH473" i="1"/>
  <c r="EF473" i="1"/>
  <c r="ED473" i="1"/>
  <c r="EB473" i="1"/>
  <c r="DZ473" i="1"/>
  <c r="DX473" i="1"/>
  <c r="DV473" i="1"/>
  <c r="DT473" i="1"/>
  <c r="DR473" i="1"/>
  <c r="DP473" i="1"/>
  <c r="DN473" i="1"/>
  <c r="DL473" i="1"/>
  <c r="DJ473" i="1"/>
  <c r="DH473" i="1"/>
  <c r="DF473" i="1"/>
  <c r="DD473" i="1"/>
  <c r="DB473" i="1"/>
  <c r="CZ473" i="1"/>
  <c r="CX473" i="1"/>
  <c r="CV473" i="1"/>
  <c r="CT473" i="1"/>
  <c r="CR473" i="1"/>
  <c r="CP473" i="1"/>
  <c r="CN473" i="1"/>
  <c r="CL473" i="1"/>
  <c r="CJ473" i="1"/>
  <c r="CH473" i="1"/>
  <c r="CF473" i="1"/>
  <c r="CD473" i="1"/>
  <c r="CB473" i="1"/>
  <c r="BZ473" i="1"/>
  <c r="BX473" i="1"/>
  <c r="BV473" i="1"/>
  <c r="BT473" i="1"/>
  <c r="BR473" i="1"/>
  <c r="BP473" i="1"/>
  <c r="BN473" i="1"/>
  <c r="BL473" i="1"/>
  <c r="BJ473" i="1"/>
  <c r="BH473" i="1"/>
  <c r="BF473" i="1"/>
  <c r="BD473" i="1"/>
  <c r="BB473" i="1"/>
  <c r="AZ473" i="1"/>
  <c r="AX473" i="1"/>
  <c r="AV473" i="1"/>
  <c r="AT473" i="1"/>
  <c r="AR473" i="1"/>
  <c r="AP473" i="1"/>
  <c r="AN473" i="1"/>
  <c r="AL473" i="1"/>
  <c r="AJ473" i="1"/>
  <c r="AH473" i="1"/>
  <c r="AF473" i="1"/>
  <c r="AD473" i="1"/>
  <c r="AB473" i="1"/>
  <c r="Z473" i="1"/>
  <c r="X473" i="1"/>
  <c r="V473" i="1"/>
  <c r="T473" i="1"/>
  <c r="R473" i="1"/>
  <c r="P473" i="1"/>
  <c r="N473" i="1"/>
  <c r="L473" i="1"/>
  <c r="J473" i="1"/>
  <c r="H473" i="1"/>
  <c r="F473" i="1"/>
  <c r="GU472" i="1"/>
  <c r="GS472" i="1"/>
  <c r="GQ472" i="1"/>
  <c r="GO472" i="1"/>
  <c r="GM472" i="1"/>
  <c r="GK472" i="1"/>
  <c r="GI472" i="1"/>
  <c r="GG472" i="1"/>
  <c r="GE472" i="1"/>
  <c r="GC472" i="1"/>
  <c r="GA472" i="1"/>
  <c r="FY472" i="1"/>
  <c r="FW472" i="1"/>
  <c r="FU472" i="1"/>
  <c r="FS472" i="1"/>
  <c r="FQ472" i="1"/>
  <c r="FO472" i="1"/>
  <c r="FM472" i="1"/>
  <c r="FK472" i="1"/>
  <c r="FI472" i="1"/>
  <c r="FG472" i="1"/>
  <c r="FE472" i="1"/>
  <c r="FC472" i="1"/>
  <c r="FA472" i="1"/>
  <c r="EY472" i="1"/>
  <c r="EW472" i="1"/>
  <c r="EU472" i="1"/>
  <c r="ES472" i="1"/>
  <c r="EQ472" i="1"/>
  <c r="EO472" i="1"/>
  <c r="EM472" i="1"/>
  <c r="EK472" i="1"/>
  <c r="EI472" i="1"/>
  <c r="EG472" i="1"/>
  <c r="EE472" i="1"/>
  <c r="EC472" i="1"/>
  <c r="EA472" i="1"/>
  <c r="DY472" i="1"/>
  <c r="DW472" i="1"/>
  <c r="DU472" i="1"/>
  <c r="DS472" i="1"/>
  <c r="DQ472" i="1"/>
  <c r="DO472" i="1"/>
  <c r="DM472" i="1"/>
  <c r="DK472" i="1"/>
  <c r="DI472" i="1"/>
  <c r="DG472" i="1"/>
  <c r="DE472" i="1"/>
  <c r="DC472" i="1"/>
  <c r="DA472" i="1"/>
  <c r="CY472" i="1"/>
  <c r="CW472" i="1"/>
  <c r="CU472" i="1"/>
  <c r="CS472" i="1"/>
  <c r="CQ472" i="1"/>
  <c r="CO472" i="1"/>
  <c r="CM472" i="1"/>
  <c r="CK472" i="1"/>
  <c r="CI472" i="1"/>
  <c r="CG472" i="1"/>
  <c r="CE472" i="1"/>
  <c r="CC472" i="1"/>
  <c r="CA472" i="1"/>
  <c r="BY472" i="1"/>
  <c r="BW472" i="1"/>
  <c r="BU472" i="1"/>
  <c r="BS472" i="1"/>
  <c r="BQ472" i="1"/>
  <c r="BO472" i="1"/>
  <c r="BM472" i="1"/>
  <c r="BK472" i="1"/>
  <c r="BI472" i="1"/>
  <c r="BG472" i="1"/>
  <c r="BE472" i="1"/>
  <c r="BC472" i="1"/>
  <c r="BA472" i="1"/>
  <c r="AY472" i="1"/>
  <c r="AW472" i="1"/>
  <c r="AU472" i="1"/>
  <c r="AS472" i="1"/>
  <c r="AQ472" i="1"/>
  <c r="AO472" i="1"/>
  <c r="AM472" i="1"/>
  <c r="AK472" i="1"/>
  <c r="AI472" i="1"/>
  <c r="AG472" i="1"/>
  <c r="AE472" i="1"/>
  <c r="AC472" i="1"/>
  <c r="AA472" i="1"/>
  <c r="Y472" i="1"/>
  <c r="W472" i="1"/>
  <c r="U472" i="1"/>
  <c r="S472" i="1"/>
  <c r="Q472" i="1"/>
  <c r="O472" i="1"/>
  <c r="M472" i="1"/>
  <c r="K472" i="1"/>
  <c r="I472" i="1"/>
  <c r="G472" i="1"/>
  <c r="E472" i="1"/>
  <c r="GT471" i="1"/>
  <c r="GR471" i="1"/>
  <c r="GP471" i="1"/>
  <c r="GN471" i="1"/>
  <c r="GL471" i="1"/>
  <c r="GJ471" i="1"/>
  <c r="GH471" i="1"/>
  <c r="GF471" i="1"/>
  <c r="GD471" i="1"/>
  <c r="GB471" i="1"/>
  <c r="FZ471" i="1"/>
  <c r="FX471" i="1"/>
  <c r="FV471" i="1"/>
  <c r="FT471" i="1"/>
  <c r="FR471" i="1"/>
  <c r="FP471" i="1"/>
  <c r="FN471" i="1"/>
  <c r="FL471" i="1"/>
  <c r="FJ471" i="1"/>
  <c r="FH471" i="1"/>
  <c r="FF471" i="1"/>
  <c r="FD471" i="1"/>
  <c r="FB471" i="1"/>
  <c r="EZ471" i="1"/>
  <c r="EX471" i="1"/>
  <c r="EV471" i="1"/>
  <c r="ET471" i="1"/>
  <c r="ER471" i="1"/>
  <c r="EP471" i="1"/>
  <c r="EN471" i="1"/>
  <c r="EL471" i="1"/>
  <c r="EJ471" i="1"/>
  <c r="EH471" i="1"/>
  <c r="EF471" i="1"/>
  <c r="ED471" i="1"/>
  <c r="EB471" i="1"/>
  <c r="DZ471" i="1"/>
  <c r="DX471" i="1"/>
  <c r="DV471" i="1"/>
  <c r="DT471" i="1"/>
  <c r="DR471" i="1"/>
  <c r="DP471" i="1"/>
  <c r="DN471" i="1"/>
  <c r="DL471" i="1"/>
  <c r="DJ471" i="1"/>
  <c r="DH471" i="1"/>
  <c r="DF471" i="1"/>
  <c r="DD471" i="1"/>
  <c r="DB471" i="1"/>
  <c r="CZ471" i="1"/>
  <c r="CX471" i="1"/>
  <c r="CV471" i="1"/>
  <c r="CT471" i="1"/>
  <c r="CR471" i="1"/>
  <c r="CP471" i="1"/>
  <c r="CN471" i="1"/>
  <c r="CL471" i="1"/>
  <c r="CJ471" i="1"/>
  <c r="CH471" i="1"/>
  <c r="CF471" i="1"/>
  <c r="CD471" i="1"/>
  <c r="CB471" i="1"/>
  <c r="BZ471" i="1"/>
  <c r="BX471" i="1"/>
  <c r="BV471" i="1"/>
  <c r="BT471" i="1"/>
  <c r="BR471" i="1"/>
  <c r="BP471" i="1"/>
  <c r="BN471" i="1"/>
  <c r="BL471" i="1"/>
  <c r="BJ471" i="1"/>
  <c r="BH471" i="1"/>
  <c r="BF471" i="1"/>
  <c r="BD471" i="1"/>
  <c r="BB471" i="1"/>
  <c r="AZ471" i="1"/>
  <c r="AX471" i="1"/>
  <c r="AV471" i="1"/>
  <c r="AT471" i="1"/>
  <c r="AR471" i="1"/>
  <c r="AP471" i="1"/>
  <c r="AN471" i="1"/>
  <c r="AL471" i="1"/>
  <c r="AJ471" i="1"/>
  <c r="AH471" i="1"/>
  <c r="AF471" i="1"/>
  <c r="AD471" i="1"/>
  <c r="AB471" i="1"/>
  <c r="Z471" i="1"/>
  <c r="X471" i="1"/>
  <c r="V471" i="1"/>
  <c r="T471" i="1"/>
  <c r="R471" i="1"/>
  <c r="P471" i="1"/>
  <c r="N471" i="1"/>
  <c r="L471" i="1"/>
  <c r="J471" i="1"/>
  <c r="H471" i="1"/>
  <c r="F471" i="1"/>
  <c r="GU470" i="1"/>
  <c r="GS470" i="1"/>
  <c r="GQ470" i="1"/>
  <c r="GO470" i="1"/>
  <c r="GM470" i="1"/>
  <c r="GK470" i="1"/>
  <c r="GI470" i="1"/>
  <c r="GG470" i="1"/>
  <c r="GE470" i="1"/>
  <c r="GC470" i="1"/>
  <c r="GA470" i="1"/>
  <c r="FY470" i="1"/>
  <c r="FW470" i="1"/>
  <c r="FU470" i="1"/>
  <c r="FS470" i="1"/>
  <c r="FQ470" i="1"/>
  <c r="FO470" i="1"/>
  <c r="FM470" i="1"/>
  <c r="FK470" i="1"/>
  <c r="FI470" i="1"/>
  <c r="FG470" i="1"/>
  <c r="FE470" i="1"/>
  <c r="FC470" i="1"/>
  <c r="FA470" i="1"/>
  <c r="EY470" i="1"/>
  <c r="EW470" i="1"/>
  <c r="EU470" i="1"/>
  <c r="ES470" i="1"/>
  <c r="EQ470" i="1"/>
  <c r="EO470" i="1"/>
  <c r="EM470" i="1"/>
  <c r="EK470" i="1"/>
  <c r="EI470" i="1"/>
  <c r="EG470" i="1"/>
  <c r="EE470" i="1"/>
  <c r="EC470" i="1"/>
  <c r="EA470" i="1"/>
  <c r="DY470" i="1"/>
  <c r="DW470" i="1"/>
  <c r="DU470" i="1"/>
  <c r="DS470" i="1"/>
  <c r="DQ470" i="1"/>
  <c r="DO470" i="1"/>
  <c r="DM470" i="1"/>
  <c r="DK470" i="1"/>
  <c r="DI470" i="1"/>
  <c r="DG470" i="1"/>
  <c r="DE470" i="1"/>
  <c r="DC470" i="1"/>
  <c r="DA470" i="1"/>
  <c r="CY470" i="1"/>
  <c r="CW470" i="1"/>
  <c r="CU470" i="1"/>
  <c r="CS470" i="1"/>
  <c r="CQ470" i="1"/>
  <c r="CO470" i="1"/>
  <c r="CM470" i="1"/>
  <c r="CK470" i="1"/>
  <c r="CI470" i="1"/>
  <c r="CG470" i="1"/>
  <c r="CE470" i="1"/>
  <c r="CC470" i="1"/>
  <c r="CA470" i="1"/>
  <c r="BY470" i="1"/>
  <c r="BW470" i="1"/>
  <c r="BU470" i="1"/>
  <c r="BS470" i="1"/>
  <c r="BQ470" i="1"/>
  <c r="BO470" i="1"/>
  <c r="BM470" i="1"/>
  <c r="BK470" i="1"/>
  <c r="BI470" i="1"/>
  <c r="BG470" i="1"/>
  <c r="BE470" i="1"/>
  <c r="BC470" i="1"/>
  <c r="BA470" i="1"/>
  <c r="AY470" i="1"/>
  <c r="AW470" i="1"/>
  <c r="AU470" i="1"/>
  <c r="AS470" i="1"/>
  <c r="AQ470" i="1"/>
  <c r="AO470" i="1"/>
  <c r="AM470" i="1"/>
  <c r="AK470" i="1"/>
  <c r="AI470" i="1"/>
  <c r="AG470" i="1"/>
  <c r="AE470" i="1"/>
  <c r="AC470" i="1"/>
  <c r="AA470" i="1"/>
  <c r="Y470" i="1"/>
  <c r="W470" i="1"/>
  <c r="U470" i="1"/>
  <c r="S470" i="1"/>
  <c r="Q470" i="1"/>
  <c r="O470" i="1"/>
  <c r="M470" i="1"/>
  <c r="K470" i="1"/>
  <c r="I470" i="1"/>
  <c r="G470" i="1"/>
  <c r="E470" i="1"/>
  <c r="GT469" i="1"/>
  <c r="GR469" i="1"/>
  <c r="GP469" i="1"/>
  <c r="GN469" i="1"/>
  <c r="GL469" i="1"/>
  <c r="GJ469" i="1"/>
  <c r="GH469" i="1"/>
  <c r="GF469" i="1"/>
  <c r="GD469" i="1"/>
  <c r="GB469" i="1"/>
  <c r="FZ469" i="1"/>
  <c r="FX469" i="1"/>
  <c r="FV469" i="1"/>
  <c r="FT469" i="1"/>
  <c r="FR469" i="1"/>
  <c r="FP469" i="1"/>
  <c r="FN469" i="1"/>
  <c r="FL469" i="1"/>
  <c r="FJ469" i="1"/>
  <c r="FH469" i="1"/>
  <c r="FF469" i="1"/>
  <c r="FD469" i="1"/>
  <c r="FB469" i="1"/>
  <c r="EZ469" i="1"/>
  <c r="EX469" i="1"/>
  <c r="EV469" i="1"/>
  <c r="ET469" i="1"/>
  <c r="ER469" i="1"/>
  <c r="EP469" i="1"/>
  <c r="EN469" i="1"/>
  <c r="EL469" i="1"/>
  <c r="EJ469" i="1"/>
  <c r="EH469" i="1"/>
  <c r="EF469" i="1"/>
  <c r="ED469" i="1"/>
  <c r="EB469" i="1"/>
  <c r="DZ469" i="1"/>
  <c r="DX469" i="1"/>
  <c r="DV469" i="1"/>
  <c r="DT469" i="1"/>
  <c r="DR469" i="1"/>
  <c r="DP469" i="1"/>
  <c r="DN469" i="1"/>
  <c r="DL469" i="1"/>
  <c r="DJ469" i="1"/>
  <c r="DH469" i="1"/>
  <c r="DF469" i="1"/>
  <c r="DD469" i="1"/>
  <c r="DB469" i="1"/>
  <c r="CZ469" i="1"/>
  <c r="CX469" i="1"/>
  <c r="CV469" i="1"/>
  <c r="CT469" i="1"/>
  <c r="CR469" i="1"/>
  <c r="CP469" i="1"/>
  <c r="CN469" i="1"/>
  <c r="CL469" i="1"/>
  <c r="CJ469" i="1"/>
  <c r="CH469" i="1"/>
  <c r="CF469" i="1"/>
  <c r="CD469" i="1"/>
  <c r="CB469" i="1"/>
  <c r="BZ469" i="1"/>
  <c r="BX469" i="1"/>
  <c r="BV469" i="1"/>
  <c r="BT469" i="1"/>
  <c r="BR469" i="1"/>
  <c r="BP469" i="1"/>
  <c r="BN469" i="1"/>
  <c r="BL469" i="1"/>
  <c r="BJ469" i="1"/>
  <c r="BH469" i="1"/>
  <c r="BF469" i="1"/>
  <c r="BD469" i="1"/>
  <c r="BB469" i="1"/>
  <c r="AZ469" i="1"/>
  <c r="AX469" i="1"/>
  <c r="AV469" i="1"/>
  <c r="AT469" i="1"/>
  <c r="AR469" i="1"/>
  <c r="AP469" i="1"/>
  <c r="AN469" i="1"/>
  <c r="AL469" i="1"/>
  <c r="AJ469" i="1"/>
  <c r="AH469" i="1"/>
  <c r="AF469" i="1"/>
  <c r="AD469" i="1"/>
  <c r="AB469" i="1"/>
  <c r="Z469" i="1"/>
  <c r="X469" i="1"/>
  <c r="V469" i="1"/>
  <c r="T469" i="1"/>
  <c r="R469" i="1"/>
  <c r="P469" i="1"/>
  <c r="N469" i="1"/>
  <c r="L469" i="1"/>
  <c r="J469" i="1"/>
  <c r="H469" i="1"/>
  <c r="F469" i="1"/>
  <c r="GU468" i="1"/>
  <c r="GS468" i="1"/>
  <c r="GQ468" i="1"/>
  <c r="GO468" i="1"/>
  <c r="GM468" i="1"/>
  <c r="GK468" i="1"/>
  <c r="GI468" i="1"/>
  <c r="GG468" i="1"/>
  <c r="GE468" i="1"/>
  <c r="GC468" i="1"/>
  <c r="GA468" i="1"/>
  <c r="FY468" i="1"/>
  <c r="FW468" i="1"/>
  <c r="FU468" i="1"/>
  <c r="FS468" i="1"/>
  <c r="FQ468" i="1"/>
  <c r="FO468" i="1"/>
  <c r="FM468" i="1"/>
  <c r="FK468" i="1"/>
  <c r="FI468" i="1"/>
  <c r="FG468" i="1"/>
  <c r="FE468" i="1"/>
  <c r="FC468" i="1"/>
  <c r="FA468" i="1"/>
  <c r="EY468" i="1"/>
  <c r="EW468" i="1"/>
  <c r="EU468" i="1"/>
  <c r="ES468" i="1"/>
  <c r="EQ468" i="1"/>
  <c r="EO468" i="1"/>
  <c r="EM468" i="1"/>
  <c r="EK468" i="1"/>
  <c r="EI468" i="1"/>
  <c r="EG468" i="1"/>
  <c r="EE468" i="1"/>
  <c r="EC468" i="1"/>
  <c r="EA468" i="1"/>
  <c r="DY468" i="1"/>
  <c r="DW468" i="1"/>
  <c r="DU468" i="1"/>
  <c r="DS468" i="1"/>
  <c r="DQ468" i="1"/>
  <c r="DO468" i="1"/>
  <c r="DM468" i="1"/>
  <c r="DK468" i="1"/>
  <c r="DI468" i="1"/>
  <c r="DG468" i="1"/>
  <c r="DE468" i="1"/>
  <c r="DC468" i="1"/>
  <c r="DA468" i="1"/>
  <c r="CY468" i="1"/>
  <c r="CW468" i="1"/>
  <c r="CU468" i="1"/>
  <c r="CS468" i="1"/>
  <c r="CQ468" i="1"/>
  <c r="CO468" i="1"/>
  <c r="CM468" i="1"/>
  <c r="CK468" i="1"/>
  <c r="CI468" i="1"/>
  <c r="CG468" i="1"/>
  <c r="CE468" i="1"/>
  <c r="CC468" i="1"/>
  <c r="CA468" i="1"/>
  <c r="BY468" i="1"/>
  <c r="BW468" i="1"/>
  <c r="BU468" i="1"/>
  <c r="BS468" i="1"/>
  <c r="BQ468" i="1"/>
  <c r="BO468" i="1"/>
  <c r="BM468" i="1"/>
  <c r="BK468" i="1"/>
  <c r="BI468" i="1"/>
  <c r="BG468" i="1"/>
  <c r="BE468" i="1"/>
  <c r="BC468" i="1"/>
  <c r="BA468" i="1"/>
  <c r="AY468" i="1"/>
  <c r="AW468" i="1"/>
  <c r="AU468" i="1"/>
  <c r="AS468" i="1"/>
  <c r="AQ468" i="1"/>
  <c r="AO468" i="1"/>
  <c r="AM468" i="1"/>
  <c r="AK468" i="1"/>
  <c r="AI468" i="1"/>
  <c r="AG468" i="1"/>
  <c r="AE468" i="1"/>
  <c r="AC468" i="1"/>
  <c r="AA468" i="1"/>
  <c r="Y468" i="1"/>
  <c r="W468" i="1"/>
  <c r="U468" i="1"/>
  <c r="S468" i="1"/>
  <c r="Q468" i="1"/>
  <c r="O468" i="1"/>
  <c r="M468" i="1"/>
  <c r="K468" i="1"/>
  <c r="I468" i="1"/>
  <c r="G468" i="1"/>
  <c r="E468" i="1"/>
  <c r="GT467" i="1"/>
  <c r="GR467" i="1"/>
  <c r="GP467" i="1"/>
  <c r="GN467" i="1"/>
  <c r="GL467" i="1"/>
  <c r="GJ467" i="1"/>
  <c r="GH467" i="1"/>
  <c r="GF467" i="1"/>
  <c r="GD467" i="1"/>
  <c r="GB467" i="1"/>
  <c r="FZ467" i="1"/>
  <c r="FX467" i="1"/>
  <c r="FV467" i="1"/>
  <c r="FT467" i="1"/>
  <c r="FR467" i="1"/>
  <c r="FP467" i="1"/>
  <c r="FN467" i="1"/>
  <c r="FL467" i="1"/>
  <c r="FJ467" i="1"/>
  <c r="FH467" i="1"/>
  <c r="FF467" i="1"/>
  <c r="FD467" i="1"/>
  <c r="FB467" i="1"/>
  <c r="EZ467" i="1"/>
  <c r="EX467" i="1"/>
  <c r="EV467" i="1"/>
  <c r="ET467" i="1"/>
  <c r="ER467" i="1"/>
  <c r="EP467" i="1"/>
  <c r="EN467" i="1"/>
  <c r="EL467" i="1"/>
  <c r="EJ467" i="1"/>
  <c r="EH467" i="1"/>
  <c r="EF467" i="1"/>
  <c r="ED467" i="1"/>
  <c r="EB467" i="1"/>
  <c r="DZ467" i="1"/>
  <c r="DX467" i="1"/>
  <c r="DV467" i="1"/>
  <c r="DT467" i="1"/>
  <c r="DR467" i="1"/>
  <c r="DP467" i="1"/>
  <c r="DN467" i="1"/>
  <c r="DL467" i="1"/>
  <c r="DJ467" i="1"/>
  <c r="DH467" i="1"/>
  <c r="DF467" i="1"/>
  <c r="DD467" i="1"/>
  <c r="DB467" i="1"/>
  <c r="CZ467" i="1"/>
  <c r="CX467" i="1"/>
  <c r="CV467" i="1"/>
  <c r="CT467" i="1"/>
  <c r="CR467" i="1"/>
  <c r="CP467" i="1"/>
  <c r="CN467" i="1"/>
  <c r="CL467" i="1"/>
  <c r="CJ467" i="1"/>
  <c r="CH467" i="1"/>
  <c r="CF467" i="1"/>
  <c r="CD467" i="1"/>
  <c r="CB467" i="1"/>
  <c r="BZ467" i="1"/>
  <c r="BX467" i="1"/>
  <c r="BV467" i="1"/>
  <c r="BT467" i="1"/>
  <c r="BR467" i="1"/>
  <c r="BP467" i="1"/>
  <c r="BN467" i="1"/>
  <c r="BL467" i="1"/>
  <c r="BJ467" i="1"/>
  <c r="BH467" i="1"/>
  <c r="BF467" i="1"/>
  <c r="BD467" i="1"/>
  <c r="BB467" i="1"/>
  <c r="AZ467" i="1"/>
  <c r="AX467" i="1"/>
  <c r="AV467" i="1"/>
  <c r="AT467" i="1"/>
  <c r="AR467" i="1"/>
  <c r="AP467" i="1"/>
  <c r="AN467" i="1"/>
  <c r="AL467" i="1"/>
  <c r="AJ467" i="1"/>
  <c r="AH467" i="1"/>
  <c r="AF467" i="1"/>
  <c r="AD467" i="1"/>
  <c r="AB467" i="1"/>
  <c r="Z467" i="1"/>
  <c r="X467" i="1"/>
  <c r="V467" i="1"/>
  <c r="T467" i="1"/>
  <c r="R467" i="1"/>
  <c r="P467" i="1"/>
  <c r="N467" i="1"/>
  <c r="L467" i="1"/>
  <c r="J467" i="1"/>
  <c r="H467" i="1"/>
  <c r="F467" i="1"/>
  <c r="GU466" i="1"/>
  <c r="GS466" i="1"/>
  <c r="GQ466" i="1"/>
  <c r="GO466" i="1"/>
  <c r="GM466" i="1"/>
  <c r="GK466" i="1"/>
  <c r="GI466" i="1"/>
  <c r="GG466" i="1"/>
  <c r="GE466" i="1"/>
  <c r="GC466" i="1"/>
  <c r="GA466" i="1"/>
  <c r="FY466" i="1"/>
  <c r="FW466" i="1"/>
  <c r="FU466" i="1"/>
  <c r="FS466" i="1"/>
  <c r="FQ466" i="1"/>
  <c r="FO466" i="1"/>
  <c r="FM466" i="1"/>
  <c r="FK466" i="1"/>
  <c r="FI466" i="1"/>
  <c r="FG466" i="1"/>
  <c r="FE466" i="1"/>
  <c r="FC466" i="1"/>
  <c r="FA466" i="1"/>
  <c r="EY466" i="1"/>
  <c r="EW466" i="1"/>
  <c r="EU466" i="1"/>
  <c r="ES466" i="1"/>
  <c r="EQ466" i="1"/>
  <c r="EO466" i="1"/>
  <c r="EM466" i="1"/>
  <c r="EK466" i="1"/>
  <c r="EI466" i="1"/>
  <c r="EG466" i="1"/>
  <c r="EE466" i="1"/>
  <c r="EC466" i="1"/>
  <c r="EA466" i="1"/>
  <c r="DY466" i="1"/>
  <c r="DW466" i="1"/>
  <c r="DU466" i="1"/>
  <c r="DS466" i="1"/>
  <c r="DQ466" i="1"/>
  <c r="DO466" i="1"/>
  <c r="DM466" i="1"/>
  <c r="DK466" i="1"/>
  <c r="DI466" i="1"/>
  <c r="DG466" i="1"/>
  <c r="DE466" i="1"/>
  <c r="DC466" i="1"/>
  <c r="DA466" i="1"/>
  <c r="CY466" i="1"/>
  <c r="CW466" i="1"/>
  <c r="CU466" i="1"/>
  <c r="CS466" i="1"/>
  <c r="CQ466" i="1"/>
  <c r="CO466" i="1"/>
  <c r="CM466" i="1"/>
  <c r="CK466" i="1"/>
  <c r="CI466" i="1"/>
  <c r="CG466" i="1"/>
  <c r="CE466" i="1"/>
  <c r="CC466" i="1"/>
  <c r="CA466" i="1"/>
  <c r="BY466" i="1"/>
  <c r="BW466" i="1"/>
  <c r="BU466" i="1"/>
  <c r="BS466" i="1"/>
  <c r="BQ466" i="1"/>
  <c r="BO466" i="1"/>
  <c r="BM466" i="1"/>
  <c r="BK466" i="1"/>
  <c r="BI466" i="1"/>
  <c r="BG466" i="1"/>
  <c r="BE466" i="1"/>
  <c r="BC466" i="1"/>
  <c r="BA466" i="1"/>
  <c r="AY466" i="1"/>
  <c r="AW466" i="1"/>
  <c r="AU466" i="1"/>
  <c r="AS466" i="1"/>
  <c r="AQ466" i="1"/>
  <c r="AO466" i="1"/>
  <c r="AM466" i="1"/>
  <c r="AK466" i="1"/>
  <c r="AI466" i="1"/>
  <c r="AG466" i="1"/>
  <c r="AE466" i="1"/>
  <c r="AC466" i="1"/>
  <c r="AA466" i="1"/>
  <c r="Y466" i="1"/>
  <c r="W466" i="1"/>
  <c r="U466" i="1"/>
  <c r="S466" i="1"/>
  <c r="Q466" i="1"/>
  <c r="O466" i="1"/>
  <c r="M466" i="1"/>
  <c r="K466" i="1"/>
  <c r="I466" i="1"/>
  <c r="G466" i="1"/>
  <c r="E466" i="1"/>
  <c r="GT465" i="1"/>
  <c r="GR465" i="1"/>
  <c r="GP465" i="1"/>
  <c r="GN465" i="1"/>
  <c r="GL465" i="1"/>
  <c r="GJ465" i="1"/>
  <c r="GH465" i="1"/>
  <c r="GF465" i="1"/>
  <c r="GD465" i="1"/>
  <c r="GB465" i="1"/>
  <c r="FZ465" i="1"/>
  <c r="FX465" i="1"/>
  <c r="FV465" i="1"/>
  <c r="FT465" i="1"/>
  <c r="FR465" i="1"/>
  <c r="FP465" i="1"/>
  <c r="FN465" i="1"/>
  <c r="FL465" i="1"/>
  <c r="FJ465" i="1"/>
  <c r="FH465" i="1"/>
  <c r="FF465" i="1"/>
  <c r="FD465" i="1"/>
  <c r="FB465" i="1"/>
  <c r="EZ465" i="1"/>
  <c r="EX465" i="1"/>
  <c r="EV465" i="1"/>
  <c r="ET465" i="1"/>
  <c r="ER465" i="1"/>
  <c r="EP465" i="1"/>
  <c r="EN465" i="1"/>
  <c r="EL465" i="1"/>
  <c r="EJ465" i="1"/>
  <c r="EH465" i="1"/>
  <c r="EF465" i="1"/>
  <c r="ED465" i="1"/>
  <c r="EB465" i="1"/>
  <c r="DZ465" i="1"/>
  <c r="DX465" i="1"/>
  <c r="DV465" i="1"/>
  <c r="DT465" i="1"/>
  <c r="DR465" i="1"/>
  <c r="DP465" i="1"/>
  <c r="DN465" i="1"/>
  <c r="DL465" i="1"/>
  <c r="DJ465" i="1"/>
  <c r="DH465" i="1"/>
  <c r="DF465" i="1"/>
  <c r="DD465" i="1"/>
  <c r="DB465" i="1"/>
  <c r="CZ465" i="1"/>
  <c r="CX465" i="1"/>
  <c r="CV465" i="1"/>
  <c r="CT465" i="1"/>
  <c r="CR465" i="1"/>
  <c r="CP465" i="1"/>
  <c r="CN465" i="1"/>
  <c r="CL465" i="1"/>
  <c r="CJ465" i="1"/>
  <c r="CH465" i="1"/>
  <c r="CF465" i="1"/>
  <c r="CD465" i="1"/>
  <c r="CB465" i="1"/>
  <c r="BZ465" i="1"/>
  <c r="BX465" i="1"/>
  <c r="BV465" i="1"/>
  <c r="BT465" i="1"/>
  <c r="BR465" i="1"/>
  <c r="BP465" i="1"/>
  <c r="BN465" i="1"/>
  <c r="BL465" i="1"/>
  <c r="BJ465" i="1"/>
  <c r="BH465" i="1"/>
  <c r="BF465" i="1"/>
  <c r="BD465" i="1"/>
  <c r="BB465" i="1"/>
  <c r="AZ465" i="1"/>
  <c r="AX465" i="1"/>
  <c r="AV465" i="1"/>
  <c r="AT465" i="1"/>
  <c r="AR465" i="1"/>
  <c r="AP465" i="1"/>
  <c r="AN465" i="1"/>
  <c r="AL465" i="1"/>
  <c r="AJ465" i="1"/>
  <c r="AH465" i="1"/>
  <c r="AF465" i="1"/>
  <c r="AD465" i="1"/>
  <c r="AB465" i="1"/>
  <c r="Z465" i="1"/>
  <c r="X465" i="1"/>
  <c r="V465" i="1"/>
  <c r="T465" i="1"/>
  <c r="R465" i="1"/>
  <c r="P465" i="1"/>
  <c r="N465" i="1"/>
  <c r="L465" i="1"/>
  <c r="J465" i="1"/>
  <c r="H465" i="1"/>
  <c r="F465" i="1"/>
  <c r="GU464" i="1"/>
  <c r="GS464" i="1"/>
  <c r="GQ464" i="1"/>
  <c r="GO464" i="1"/>
  <c r="GM464" i="1"/>
  <c r="GK464" i="1"/>
  <c r="GI464" i="1"/>
  <c r="GG464" i="1"/>
  <c r="GE464" i="1"/>
  <c r="GC464" i="1"/>
  <c r="GA464" i="1"/>
  <c r="FY464" i="1"/>
  <c r="FW464" i="1"/>
  <c r="FU464" i="1"/>
  <c r="FS464" i="1"/>
  <c r="FQ464" i="1"/>
  <c r="FO464" i="1"/>
  <c r="FM464" i="1"/>
  <c r="FK464" i="1"/>
  <c r="FI464" i="1"/>
  <c r="FG464" i="1"/>
  <c r="FE464" i="1"/>
  <c r="FC464" i="1"/>
  <c r="FA464" i="1"/>
  <c r="EY464" i="1"/>
  <c r="EW464" i="1"/>
  <c r="EU464" i="1"/>
  <c r="ES464" i="1"/>
  <c r="EQ464" i="1"/>
  <c r="EO464" i="1"/>
  <c r="EM464" i="1"/>
  <c r="EK464" i="1"/>
  <c r="EI464" i="1"/>
  <c r="EG464" i="1"/>
  <c r="EE464" i="1"/>
  <c r="EC464" i="1"/>
  <c r="EA464" i="1"/>
  <c r="DY464" i="1"/>
  <c r="DW464" i="1"/>
  <c r="DU464" i="1"/>
  <c r="DS464" i="1"/>
  <c r="DQ464" i="1"/>
  <c r="DO464" i="1"/>
  <c r="DM464" i="1"/>
  <c r="DK464" i="1"/>
  <c r="DI464" i="1"/>
  <c r="DG464" i="1"/>
  <c r="DE464" i="1"/>
  <c r="DC464" i="1"/>
  <c r="DA464" i="1"/>
  <c r="CY464" i="1"/>
  <c r="CW464" i="1"/>
  <c r="CU464" i="1"/>
  <c r="CS464" i="1"/>
  <c r="CQ464" i="1"/>
  <c r="CO464" i="1"/>
  <c r="CM464" i="1"/>
  <c r="CK464" i="1"/>
  <c r="CI464" i="1"/>
  <c r="CG464" i="1"/>
  <c r="CE464" i="1"/>
  <c r="CC464" i="1"/>
  <c r="CA464" i="1"/>
  <c r="BY464" i="1"/>
  <c r="BW464" i="1"/>
  <c r="BU464" i="1"/>
  <c r="BS464" i="1"/>
  <c r="BQ464" i="1"/>
  <c r="BO464" i="1"/>
  <c r="BM464" i="1"/>
  <c r="BK464" i="1"/>
  <c r="BI464" i="1"/>
  <c r="BG464" i="1"/>
  <c r="BE464" i="1"/>
  <c r="BC464" i="1"/>
  <c r="BA464" i="1"/>
  <c r="AY464" i="1"/>
  <c r="AW464" i="1"/>
  <c r="AU464" i="1"/>
  <c r="AS464" i="1"/>
  <c r="AQ464" i="1"/>
  <c r="AO464" i="1"/>
  <c r="AM464" i="1"/>
  <c r="AK464" i="1"/>
  <c r="AI464" i="1"/>
  <c r="AG464" i="1"/>
  <c r="AE464" i="1"/>
  <c r="AC464" i="1"/>
  <c r="AA464" i="1"/>
  <c r="Y464" i="1"/>
  <c r="W464" i="1"/>
  <c r="U464" i="1"/>
  <c r="S464" i="1"/>
  <c r="Q464" i="1"/>
  <c r="O464" i="1"/>
  <c r="M464" i="1"/>
  <c r="K464" i="1"/>
  <c r="I464" i="1"/>
  <c r="G464" i="1"/>
  <c r="E464" i="1"/>
  <c r="GT463" i="1"/>
  <c r="GR463" i="1"/>
  <c r="GP463" i="1"/>
  <c r="GN463" i="1"/>
  <c r="GL463" i="1"/>
  <c r="GJ463" i="1"/>
  <c r="GH463" i="1"/>
  <c r="GF463" i="1"/>
  <c r="GD463" i="1"/>
  <c r="GB463" i="1"/>
  <c r="FZ463" i="1"/>
  <c r="FX463" i="1"/>
  <c r="FV463" i="1"/>
  <c r="FT463" i="1"/>
  <c r="FR463" i="1"/>
  <c r="FP463" i="1"/>
  <c r="FN463" i="1"/>
  <c r="FL463" i="1"/>
  <c r="FJ463" i="1"/>
  <c r="FH463" i="1"/>
  <c r="FF463" i="1"/>
  <c r="FD463" i="1"/>
  <c r="FB463" i="1"/>
  <c r="EZ463" i="1"/>
  <c r="EX463" i="1"/>
  <c r="EV463" i="1"/>
  <c r="ET463" i="1"/>
  <c r="ER463" i="1"/>
  <c r="EP463" i="1"/>
  <c r="EN463" i="1"/>
  <c r="EL463" i="1"/>
  <c r="EJ463" i="1"/>
  <c r="EH463" i="1"/>
  <c r="EF463" i="1"/>
  <c r="ED463" i="1"/>
  <c r="EB463" i="1"/>
  <c r="DZ463" i="1"/>
  <c r="DX463" i="1"/>
  <c r="DV463" i="1"/>
  <c r="DT463" i="1"/>
  <c r="DR463" i="1"/>
  <c r="DP463" i="1"/>
  <c r="DN463" i="1"/>
  <c r="DL463" i="1"/>
  <c r="DJ463" i="1"/>
  <c r="DH463" i="1"/>
  <c r="DF463" i="1"/>
  <c r="DD463" i="1"/>
  <c r="DB463" i="1"/>
  <c r="CZ463" i="1"/>
  <c r="CX463" i="1"/>
  <c r="CV463" i="1"/>
  <c r="CT463" i="1"/>
  <c r="CR463" i="1"/>
  <c r="CP463" i="1"/>
  <c r="CN463" i="1"/>
  <c r="CL463" i="1"/>
  <c r="CJ463" i="1"/>
  <c r="CH463" i="1"/>
  <c r="CF463" i="1"/>
  <c r="CD463" i="1"/>
  <c r="CB463" i="1"/>
  <c r="BZ463" i="1"/>
  <c r="BX463" i="1"/>
  <c r="BV463" i="1"/>
  <c r="BT463" i="1"/>
  <c r="BR463" i="1"/>
  <c r="BP463" i="1"/>
  <c r="BN463" i="1"/>
  <c r="BL463" i="1"/>
  <c r="BJ463" i="1"/>
  <c r="BH463" i="1"/>
  <c r="BF463" i="1"/>
  <c r="BD463" i="1"/>
  <c r="BB463" i="1"/>
  <c r="AZ463" i="1"/>
  <c r="AX463" i="1"/>
  <c r="AV463" i="1"/>
  <c r="AT463" i="1"/>
  <c r="AR463" i="1"/>
  <c r="AP463" i="1"/>
  <c r="AN463" i="1"/>
  <c r="AL463" i="1"/>
  <c r="AJ463" i="1"/>
  <c r="AH463" i="1"/>
  <c r="AF463" i="1"/>
  <c r="AD463" i="1"/>
  <c r="AB463" i="1"/>
  <c r="Z463" i="1"/>
  <c r="X463" i="1"/>
  <c r="V463" i="1"/>
  <c r="T463" i="1"/>
  <c r="R463" i="1"/>
  <c r="P463" i="1"/>
  <c r="N463" i="1"/>
  <c r="L463" i="1"/>
  <c r="J463" i="1"/>
  <c r="H463" i="1"/>
  <c r="F463" i="1"/>
  <c r="GU462" i="1"/>
  <c r="GS462" i="1"/>
  <c r="GQ462" i="1"/>
  <c r="GO462" i="1"/>
  <c r="GM462" i="1"/>
  <c r="GK462" i="1"/>
  <c r="GI462" i="1"/>
  <c r="GG462" i="1"/>
  <c r="GE462" i="1"/>
  <c r="GC462" i="1"/>
  <c r="GA462" i="1"/>
  <c r="FY462" i="1"/>
  <c r="FW462" i="1"/>
  <c r="FU462" i="1"/>
  <c r="FS462" i="1"/>
  <c r="FQ462" i="1"/>
  <c r="FO462" i="1"/>
  <c r="FM462" i="1"/>
  <c r="FK462" i="1"/>
  <c r="FI462" i="1"/>
  <c r="FG462" i="1"/>
  <c r="FE462" i="1"/>
  <c r="FC462" i="1"/>
  <c r="FA462" i="1"/>
  <c r="EY462" i="1"/>
  <c r="EW462" i="1"/>
  <c r="EU462" i="1"/>
  <c r="ES462" i="1"/>
  <c r="EQ462" i="1"/>
  <c r="EO462" i="1"/>
  <c r="EM462" i="1"/>
  <c r="EK462" i="1"/>
  <c r="EI462" i="1"/>
  <c r="EG462" i="1"/>
  <c r="EE462" i="1"/>
  <c r="EC462" i="1"/>
  <c r="EA462" i="1"/>
  <c r="DY462" i="1"/>
  <c r="DW462" i="1"/>
  <c r="DU462" i="1"/>
  <c r="DS462" i="1"/>
  <c r="DQ462" i="1"/>
  <c r="DO462" i="1"/>
  <c r="DM462" i="1"/>
  <c r="DK462" i="1"/>
  <c r="DI462" i="1"/>
  <c r="DG462" i="1"/>
  <c r="DE462" i="1"/>
  <c r="DC462" i="1"/>
  <c r="DA462" i="1"/>
  <c r="CY462" i="1"/>
  <c r="CW462" i="1"/>
  <c r="CU462" i="1"/>
  <c r="CS462" i="1"/>
  <c r="CQ462" i="1"/>
  <c r="CO462" i="1"/>
  <c r="CM462" i="1"/>
  <c r="CK462" i="1"/>
  <c r="CI462" i="1"/>
  <c r="CG462" i="1"/>
  <c r="CE462" i="1"/>
  <c r="CC462" i="1"/>
  <c r="CA462" i="1"/>
  <c r="BY462" i="1"/>
  <c r="BW462" i="1"/>
  <c r="BU462" i="1"/>
  <c r="BS462" i="1"/>
  <c r="BQ462" i="1"/>
  <c r="BO462" i="1"/>
  <c r="BM462" i="1"/>
  <c r="BK462" i="1"/>
  <c r="BI462" i="1"/>
  <c r="BG462" i="1"/>
  <c r="BE462" i="1"/>
  <c r="BC462" i="1"/>
  <c r="BA462" i="1"/>
  <c r="AY462" i="1"/>
  <c r="AW462" i="1"/>
  <c r="AU462" i="1"/>
  <c r="AS462" i="1"/>
  <c r="AQ462" i="1"/>
  <c r="AO462" i="1"/>
  <c r="AM462" i="1"/>
  <c r="AK462" i="1"/>
  <c r="AI462" i="1"/>
  <c r="AG462" i="1"/>
  <c r="AE462" i="1"/>
  <c r="AC462" i="1"/>
  <c r="AA462" i="1"/>
  <c r="Y462" i="1"/>
  <c r="W462" i="1"/>
  <c r="U462" i="1"/>
  <c r="S462" i="1"/>
  <c r="Q462" i="1"/>
  <c r="O462" i="1"/>
  <c r="M462" i="1"/>
  <c r="K462" i="1"/>
  <c r="I462" i="1"/>
  <c r="G462" i="1"/>
  <c r="E462" i="1"/>
  <c r="GT461" i="1"/>
  <c r="GR461" i="1"/>
  <c r="GP461" i="1"/>
  <c r="GN461" i="1"/>
  <c r="GL461" i="1"/>
  <c r="GJ461" i="1"/>
  <c r="GH461" i="1"/>
  <c r="GF461" i="1"/>
  <c r="GD461" i="1"/>
  <c r="GB461" i="1"/>
  <c r="FZ461" i="1"/>
  <c r="FX461" i="1"/>
  <c r="FV461" i="1"/>
  <c r="FT461" i="1"/>
  <c r="FR461" i="1"/>
  <c r="FP461" i="1"/>
  <c r="FN461" i="1"/>
  <c r="FL461" i="1"/>
  <c r="FJ461" i="1"/>
  <c r="FH461" i="1"/>
  <c r="FF461" i="1"/>
  <c r="FD461" i="1"/>
  <c r="FB461" i="1"/>
  <c r="EZ461" i="1"/>
  <c r="EX461" i="1"/>
  <c r="EV461" i="1"/>
  <c r="ET461" i="1"/>
  <c r="ER461" i="1"/>
  <c r="EP461" i="1"/>
  <c r="EN461" i="1"/>
  <c r="EL461" i="1"/>
  <c r="EJ461" i="1"/>
  <c r="EH461" i="1"/>
  <c r="EF461" i="1"/>
  <c r="ED461" i="1"/>
  <c r="EB461" i="1"/>
  <c r="DZ461" i="1"/>
  <c r="DX461" i="1"/>
  <c r="DV461" i="1"/>
  <c r="DT461" i="1"/>
  <c r="DR461" i="1"/>
  <c r="DP461" i="1"/>
  <c r="DN461" i="1"/>
  <c r="DL461" i="1"/>
  <c r="DJ461" i="1"/>
  <c r="DH461" i="1"/>
  <c r="DF461" i="1"/>
  <c r="DD461" i="1"/>
  <c r="DB461" i="1"/>
  <c r="CZ461" i="1"/>
  <c r="CX461" i="1"/>
  <c r="CV461" i="1"/>
  <c r="CT461" i="1"/>
  <c r="CR461" i="1"/>
  <c r="CP461" i="1"/>
  <c r="CN461" i="1"/>
  <c r="CL461" i="1"/>
  <c r="CJ461" i="1"/>
  <c r="CH461" i="1"/>
  <c r="CF461" i="1"/>
  <c r="CD461" i="1"/>
  <c r="CB461" i="1"/>
  <c r="BZ461" i="1"/>
  <c r="BX461" i="1"/>
  <c r="BV461" i="1"/>
  <c r="BT461" i="1"/>
  <c r="BR461" i="1"/>
  <c r="BP461" i="1"/>
  <c r="BN461" i="1"/>
  <c r="BL461" i="1"/>
  <c r="BJ461" i="1"/>
  <c r="BH461" i="1"/>
  <c r="BF461" i="1"/>
  <c r="BD461" i="1"/>
  <c r="BB461" i="1"/>
  <c r="AZ461" i="1"/>
  <c r="AX461" i="1"/>
  <c r="AV461" i="1"/>
  <c r="AT461" i="1"/>
  <c r="AR461" i="1"/>
  <c r="AP461" i="1"/>
  <c r="AN461" i="1"/>
  <c r="AL461" i="1"/>
  <c r="AJ461" i="1"/>
  <c r="AH461" i="1"/>
  <c r="AF461" i="1"/>
  <c r="AD461" i="1"/>
  <c r="AB461" i="1"/>
  <c r="Z461" i="1"/>
  <c r="X461" i="1"/>
  <c r="V461" i="1"/>
  <c r="T461" i="1"/>
  <c r="R461" i="1"/>
  <c r="P461" i="1"/>
  <c r="N461" i="1"/>
  <c r="L461" i="1"/>
  <c r="J461" i="1"/>
  <c r="H461" i="1"/>
  <c r="F461" i="1"/>
  <c r="GU460" i="1"/>
  <c r="GS460" i="1"/>
  <c r="GQ460" i="1"/>
  <c r="GO460" i="1"/>
  <c r="GM460" i="1"/>
  <c r="GK460" i="1"/>
  <c r="GI460" i="1"/>
  <c r="GG460" i="1"/>
  <c r="GE460" i="1"/>
  <c r="GC460" i="1"/>
  <c r="GA460" i="1"/>
  <c r="FY460" i="1"/>
  <c r="FW460" i="1"/>
  <c r="FU460" i="1"/>
  <c r="FS460" i="1"/>
  <c r="FQ460" i="1"/>
  <c r="FO460" i="1"/>
  <c r="FM460" i="1"/>
  <c r="FK460" i="1"/>
  <c r="FI460" i="1"/>
  <c r="FG460" i="1"/>
  <c r="FE460" i="1"/>
  <c r="FC460" i="1"/>
  <c r="FA460" i="1"/>
  <c r="EY460" i="1"/>
  <c r="EW460" i="1"/>
  <c r="EU460" i="1"/>
  <c r="ES460" i="1"/>
  <c r="EQ460" i="1"/>
  <c r="EO460" i="1"/>
  <c r="EM460" i="1"/>
  <c r="EK460" i="1"/>
  <c r="EI460" i="1"/>
  <c r="EG460" i="1"/>
  <c r="EE460" i="1"/>
  <c r="EC460" i="1"/>
  <c r="EA460" i="1"/>
  <c r="DY460" i="1"/>
  <c r="DW460" i="1"/>
  <c r="DU460" i="1"/>
  <c r="DS460" i="1"/>
  <c r="DQ460" i="1"/>
  <c r="DO460" i="1"/>
  <c r="DM460" i="1"/>
  <c r="DK460" i="1"/>
  <c r="DI460" i="1"/>
  <c r="DG460" i="1"/>
  <c r="DE460" i="1"/>
  <c r="DC460" i="1"/>
  <c r="DA460" i="1"/>
  <c r="CY460" i="1"/>
  <c r="CW460" i="1"/>
  <c r="CU460" i="1"/>
  <c r="CS460" i="1"/>
  <c r="CQ460" i="1"/>
  <c r="CO460" i="1"/>
  <c r="CM460" i="1"/>
  <c r="CK460" i="1"/>
  <c r="CI460" i="1"/>
  <c r="CG460" i="1"/>
  <c r="CE460" i="1"/>
  <c r="CC460" i="1"/>
  <c r="CA460" i="1"/>
  <c r="BY460" i="1"/>
  <c r="BW460" i="1"/>
  <c r="BU460" i="1"/>
  <c r="BS460" i="1"/>
  <c r="BQ460" i="1"/>
  <c r="BO460" i="1"/>
  <c r="BM460" i="1"/>
  <c r="BK460" i="1"/>
  <c r="BI460" i="1"/>
  <c r="BG460" i="1"/>
  <c r="BE460" i="1"/>
  <c r="BC460" i="1"/>
  <c r="BA460" i="1"/>
  <c r="AY460" i="1"/>
  <c r="AW460" i="1"/>
  <c r="AU460" i="1"/>
  <c r="AS460" i="1"/>
  <c r="AQ460" i="1"/>
  <c r="AO460" i="1"/>
  <c r="AM460" i="1"/>
  <c r="AK460" i="1"/>
  <c r="AI460" i="1"/>
  <c r="AG460" i="1"/>
  <c r="AE460" i="1"/>
  <c r="AC460" i="1"/>
  <c r="AA460" i="1"/>
  <c r="Y460" i="1"/>
  <c r="W460" i="1"/>
  <c r="U460" i="1"/>
  <c r="S460" i="1"/>
  <c r="Q460" i="1"/>
  <c r="O460" i="1"/>
  <c r="M460" i="1"/>
  <c r="K460" i="1"/>
  <c r="I460" i="1"/>
  <c r="G460" i="1"/>
  <c r="E460" i="1"/>
  <c r="GT459" i="1"/>
  <c r="GR459" i="1"/>
  <c r="GP459" i="1"/>
  <c r="GN459" i="1"/>
  <c r="GL459" i="1"/>
  <c r="GJ459" i="1"/>
  <c r="GH459" i="1"/>
  <c r="GF459" i="1"/>
  <c r="GD459" i="1"/>
  <c r="GB459" i="1"/>
  <c r="FZ459" i="1"/>
  <c r="FX459" i="1"/>
  <c r="FV459" i="1"/>
  <c r="FT459" i="1"/>
  <c r="FR459" i="1"/>
  <c r="FP459" i="1"/>
  <c r="FN459" i="1"/>
  <c r="FL459" i="1"/>
  <c r="FJ459" i="1"/>
  <c r="FH459" i="1"/>
  <c r="FF459" i="1"/>
  <c r="FD459" i="1"/>
  <c r="FB459" i="1"/>
  <c r="EZ459" i="1"/>
  <c r="EX459" i="1"/>
  <c r="EV459" i="1"/>
  <c r="ET459" i="1"/>
  <c r="ER459" i="1"/>
  <c r="EP459" i="1"/>
  <c r="EN459" i="1"/>
  <c r="EL459" i="1"/>
  <c r="EJ459" i="1"/>
  <c r="EH459" i="1"/>
  <c r="EF459" i="1"/>
  <c r="ED459" i="1"/>
  <c r="EB459" i="1"/>
  <c r="DZ459" i="1"/>
  <c r="DX459" i="1"/>
  <c r="DV459" i="1"/>
  <c r="DT459" i="1"/>
  <c r="DR459" i="1"/>
  <c r="DP459" i="1"/>
  <c r="DN459" i="1"/>
  <c r="DL459" i="1"/>
  <c r="DJ459" i="1"/>
  <c r="DH459" i="1"/>
  <c r="DF459" i="1"/>
  <c r="DD459" i="1"/>
  <c r="DB459" i="1"/>
  <c r="CZ459" i="1"/>
  <c r="CX459" i="1"/>
  <c r="CV459" i="1"/>
  <c r="CT459" i="1"/>
  <c r="CR459" i="1"/>
  <c r="CP459" i="1"/>
  <c r="CN459" i="1"/>
  <c r="CL459" i="1"/>
  <c r="CJ459" i="1"/>
  <c r="CH459" i="1"/>
  <c r="CF459" i="1"/>
  <c r="CD459" i="1"/>
  <c r="CB459" i="1"/>
  <c r="BZ459" i="1"/>
  <c r="BX459" i="1"/>
  <c r="BV459" i="1"/>
  <c r="BT459" i="1"/>
  <c r="BR459" i="1"/>
  <c r="BP459" i="1"/>
  <c r="BN459" i="1"/>
  <c r="BL459" i="1"/>
  <c r="BJ459" i="1"/>
  <c r="BH459" i="1"/>
  <c r="BF459" i="1"/>
  <c r="BD459" i="1"/>
  <c r="BB459" i="1"/>
  <c r="AZ459" i="1"/>
  <c r="AX459" i="1"/>
  <c r="AV459" i="1"/>
  <c r="AT459" i="1"/>
  <c r="AR459" i="1"/>
  <c r="AP459" i="1"/>
  <c r="AN459" i="1"/>
  <c r="AL459" i="1"/>
  <c r="AJ459" i="1"/>
  <c r="AH459" i="1"/>
  <c r="AF459" i="1"/>
  <c r="AD459" i="1"/>
  <c r="AB459" i="1"/>
  <c r="Z459" i="1"/>
  <c r="X459" i="1"/>
  <c r="V459" i="1"/>
  <c r="T459" i="1"/>
  <c r="R459" i="1"/>
  <c r="P459" i="1"/>
  <c r="N459" i="1"/>
  <c r="L459" i="1"/>
  <c r="J459" i="1"/>
  <c r="H459" i="1"/>
  <c r="F459" i="1"/>
  <c r="GU458" i="1"/>
  <c r="GS458" i="1"/>
  <c r="GQ458" i="1"/>
  <c r="GO458" i="1"/>
  <c r="GM458" i="1"/>
  <c r="GK458" i="1"/>
  <c r="GI458" i="1"/>
  <c r="GG458" i="1"/>
  <c r="GE458" i="1"/>
  <c r="GC458" i="1"/>
  <c r="GA458" i="1"/>
  <c r="FY458" i="1"/>
  <c r="FW458" i="1"/>
  <c r="FU458" i="1"/>
  <c r="FS458" i="1"/>
  <c r="FQ458" i="1"/>
  <c r="FO458" i="1"/>
  <c r="FM458" i="1"/>
  <c r="FK458" i="1"/>
  <c r="FI458" i="1"/>
  <c r="FG458" i="1"/>
  <c r="FE458" i="1"/>
  <c r="FC458" i="1"/>
  <c r="FA458" i="1"/>
  <c r="EY458" i="1"/>
  <c r="EW458" i="1"/>
  <c r="EU458" i="1"/>
  <c r="ES458" i="1"/>
  <c r="EQ458" i="1"/>
  <c r="EO458" i="1"/>
  <c r="EM458" i="1"/>
  <c r="EK458" i="1"/>
  <c r="EI458" i="1"/>
  <c r="EG458" i="1"/>
  <c r="EE458" i="1"/>
  <c r="EC458" i="1"/>
  <c r="EA458" i="1"/>
  <c r="DY458" i="1"/>
  <c r="DW458" i="1"/>
  <c r="DU458" i="1"/>
  <c r="DS458" i="1"/>
  <c r="DQ458" i="1"/>
  <c r="DO458" i="1"/>
  <c r="DM458" i="1"/>
  <c r="DK458" i="1"/>
  <c r="DI458" i="1"/>
  <c r="DG458" i="1"/>
  <c r="DE458" i="1"/>
  <c r="DC458" i="1"/>
  <c r="DA458" i="1"/>
  <c r="CY458" i="1"/>
  <c r="CW458" i="1"/>
  <c r="CU458" i="1"/>
  <c r="CS458" i="1"/>
  <c r="CQ458" i="1"/>
  <c r="CO458" i="1"/>
  <c r="CM458" i="1"/>
  <c r="CK458" i="1"/>
  <c r="CI458" i="1"/>
  <c r="CG458" i="1"/>
  <c r="CE458" i="1"/>
  <c r="CC458" i="1"/>
  <c r="CA458" i="1"/>
  <c r="BY458" i="1"/>
  <c r="BW458" i="1"/>
  <c r="BU458" i="1"/>
  <c r="BS458" i="1"/>
  <c r="BQ458" i="1"/>
  <c r="BO458" i="1"/>
  <c r="BM458" i="1"/>
  <c r="BK458" i="1"/>
  <c r="BI458" i="1"/>
  <c r="BG458" i="1"/>
  <c r="BE458" i="1"/>
  <c r="BC458" i="1"/>
  <c r="BA458" i="1"/>
  <c r="AY458" i="1"/>
  <c r="AW458" i="1"/>
  <c r="AU458" i="1"/>
  <c r="AS458" i="1"/>
  <c r="AQ458" i="1"/>
  <c r="AO458" i="1"/>
  <c r="AM458" i="1"/>
  <c r="AK458" i="1"/>
  <c r="AI458" i="1"/>
  <c r="AG458" i="1"/>
  <c r="AE458" i="1"/>
  <c r="AC458" i="1"/>
  <c r="AA458" i="1"/>
  <c r="Y458" i="1"/>
  <c r="W458" i="1"/>
  <c r="U458" i="1"/>
  <c r="S458" i="1"/>
  <c r="Q458" i="1"/>
  <c r="O458" i="1"/>
  <c r="M458" i="1"/>
  <c r="K458" i="1"/>
  <c r="I458" i="1"/>
  <c r="G458" i="1"/>
  <c r="E458" i="1"/>
  <c r="GT457" i="1"/>
  <c r="GR457" i="1"/>
  <c r="GP457" i="1"/>
  <c r="GN457" i="1"/>
  <c r="GL457" i="1"/>
  <c r="GJ457" i="1"/>
  <c r="GH457" i="1"/>
  <c r="GF457" i="1"/>
  <c r="GD457" i="1"/>
  <c r="GB457" i="1"/>
  <c r="FZ457" i="1"/>
  <c r="FX457" i="1"/>
  <c r="FV457" i="1"/>
  <c r="FT457" i="1"/>
  <c r="FR457" i="1"/>
  <c r="FP457" i="1"/>
  <c r="FN457" i="1"/>
  <c r="FL457" i="1"/>
  <c r="FJ457" i="1"/>
  <c r="FH457" i="1"/>
  <c r="FF457" i="1"/>
  <c r="FD457" i="1"/>
  <c r="FB457" i="1"/>
  <c r="EZ457" i="1"/>
  <c r="EX457" i="1"/>
  <c r="EV457" i="1"/>
  <c r="ET457" i="1"/>
  <c r="ER457" i="1"/>
  <c r="EP457" i="1"/>
  <c r="EN457" i="1"/>
  <c r="EL457" i="1"/>
  <c r="EJ457" i="1"/>
  <c r="EH457" i="1"/>
  <c r="EF457" i="1"/>
  <c r="ED457" i="1"/>
  <c r="EB457" i="1"/>
  <c r="DZ457" i="1"/>
  <c r="DX457" i="1"/>
  <c r="DV457" i="1"/>
  <c r="DT457" i="1"/>
  <c r="DR457" i="1"/>
  <c r="DP457" i="1"/>
  <c r="DN457" i="1"/>
  <c r="DL457" i="1"/>
  <c r="DJ457" i="1"/>
  <c r="DH457" i="1"/>
  <c r="DF457" i="1"/>
  <c r="DD457" i="1"/>
  <c r="DB457" i="1"/>
  <c r="CZ457" i="1"/>
  <c r="CX457" i="1"/>
  <c r="CV457" i="1"/>
  <c r="CT457" i="1"/>
  <c r="CR457" i="1"/>
  <c r="CP457" i="1"/>
  <c r="CN457" i="1"/>
  <c r="CL457" i="1"/>
  <c r="CJ457" i="1"/>
  <c r="CH457" i="1"/>
  <c r="CF457" i="1"/>
  <c r="CD457" i="1"/>
  <c r="CB457" i="1"/>
  <c r="BZ457" i="1"/>
  <c r="BX457" i="1"/>
  <c r="BV457" i="1"/>
  <c r="BT457" i="1"/>
  <c r="BR457" i="1"/>
  <c r="BP457" i="1"/>
  <c r="BN457" i="1"/>
  <c r="BL457" i="1"/>
  <c r="BJ457" i="1"/>
  <c r="BH457" i="1"/>
  <c r="BF457" i="1"/>
  <c r="BD457" i="1"/>
  <c r="BB457" i="1"/>
  <c r="AZ457" i="1"/>
  <c r="AX457" i="1"/>
  <c r="AV457" i="1"/>
  <c r="AT457" i="1"/>
  <c r="AR457" i="1"/>
  <c r="AP457" i="1"/>
  <c r="AN457" i="1"/>
  <c r="AL457" i="1"/>
  <c r="AJ457" i="1"/>
  <c r="AH457" i="1"/>
  <c r="AF457" i="1"/>
  <c r="AD457" i="1"/>
  <c r="AB457" i="1"/>
  <c r="Z457" i="1"/>
  <c r="X457" i="1"/>
  <c r="V457" i="1"/>
  <c r="T457" i="1"/>
  <c r="R457" i="1"/>
  <c r="P457" i="1"/>
  <c r="N457" i="1"/>
  <c r="L457" i="1"/>
  <c r="J457" i="1"/>
  <c r="H457" i="1"/>
  <c r="F457" i="1"/>
  <c r="GU456" i="1"/>
  <c r="GS456" i="1"/>
  <c r="GQ456" i="1"/>
  <c r="GO456" i="1"/>
  <c r="GM456" i="1"/>
  <c r="GK456" i="1"/>
  <c r="GI456" i="1"/>
  <c r="GG456" i="1"/>
  <c r="GE456" i="1"/>
  <c r="GC456" i="1"/>
  <c r="GA456" i="1"/>
  <c r="FY456" i="1"/>
  <c r="FW456" i="1"/>
  <c r="FU456" i="1"/>
  <c r="FS456" i="1"/>
  <c r="FQ456" i="1"/>
  <c r="FO456" i="1"/>
  <c r="FM456" i="1"/>
  <c r="FK456" i="1"/>
  <c r="FI456" i="1"/>
  <c r="FG456" i="1"/>
  <c r="FE456" i="1"/>
  <c r="FC456" i="1"/>
  <c r="FA456" i="1"/>
  <c r="EY456" i="1"/>
  <c r="EW456" i="1"/>
  <c r="EU456" i="1"/>
  <c r="ES456" i="1"/>
  <c r="EQ456" i="1"/>
  <c r="EO456" i="1"/>
  <c r="EM456" i="1"/>
  <c r="EK456" i="1"/>
  <c r="EI456" i="1"/>
  <c r="EG456" i="1"/>
  <c r="EE456" i="1"/>
  <c r="EC456" i="1"/>
  <c r="EA456" i="1"/>
  <c r="DY456" i="1"/>
  <c r="DW456" i="1"/>
  <c r="DU456" i="1"/>
  <c r="DS456" i="1"/>
  <c r="DQ456" i="1"/>
  <c r="DO456" i="1"/>
  <c r="DM456" i="1"/>
  <c r="DK456" i="1"/>
  <c r="DI456" i="1"/>
  <c r="DG456" i="1"/>
  <c r="DE456" i="1"/>
  <c r="DC456" i="1"/>
  <c r="DA456" i="1"/>
  <c r="CY456" i="1"/>
  <c r="CW456" i="1"/>
  <c r="CU456" i="1"/>
  <c r="CS456" i="1"/>
  <c r="CQ456" i="1"/>
  <c r="CO456" i="1"/>
  <c r="CM456" i="1"/>
  <c r="CK456" i="1"/>
  <c r="CI456" i="1"/>
  <c r="CG456" i="1"/>
  <c r="CE456" i="1"/>
  <c r="CC456" i="1"/>
  <c r="CA456" i="1"/>
  <c r="BY456" i="1"/>
  <c r="BW456" i="1"/>
  <c r="BU456" i="1"/>
  <c r="BS456" i="1"/>
  <c r="BQ456" i="1"/>
  <c r="BO456" i="1"/>
  <c r="BM456" i="1"/>
  <c r="BK456" i="1"/>
  <c r="BI456" i="1"/>
  <c r="BG456" i="1"/>
  <c r="BE456" i="1"/>
  <c r="BC456" i="1"/>
  <c r="BA456" i="1"/>
  <c r="AY456" i="1"/>
  <c r="AW456" i="1"/>
  <c r="AU456" i="1"/>
  <c r="AS456" i="1"/>
  <c r="AQ456" i="1"/>
  <c r="AO456" i="1"/>
  <c r="AM456" i="1"/>
  <c r="AK456" i="1"/>
  <c r="AI456" i="1"/>
  <c r="AG456" i="1"/>
  <c r="AE456" i="1"/>
  <c r="AC456" i="1"/>
  <c r="AA456" i="1"/>
  <c r="Y456" i="1"/>
  <c r="W456" i="1"/>
  <c r="U456" i="1"/>
  <c r="S456" i="1"/>
  <c r="Q456" i="1"/>
  <c r="O456" i="1"/>
  <c r="M456" i="1"/>
  <c r="K456" i="1"/>
  <c r="I456" i="1"/>
  <c r="G456" i="1"/>
  <c r="E456" i="1"/>
  <c r="GT455" i="1"/>
  <c r="GR455" i="1"/>
  <c r="GP455" i="1"/>
  <c r="GN455" i="1"/>
  <c r="GL455" i="1"/>
  <c r="GJ455" i="1"/>
  <c r="GH455" i="1"/>
  <c r="GF455" i="1"/>
  <c r="GD455" i="1"/>
  <c r="GB455" i="1"/>
  <c r="FZ455" i="1"/>
  <c r="FX455" i="1"/>
  <c r="FV455" i="1"/>
  <c r="FT455" i="1"/>
  <c r="FR455" i="1"/>
  <c r="FP455" i="1"/>
  <c r="FN455" i="1"/>
  <c r="FL455" i="1"/>
  <c r="FJ455" i="1"/>
  <c r="FH455" i="1"/>
  <c r="FF455" i="1"/>
  <c r="FD455" i="1"/>
  <c r="FB455" i="1"/>
  <c r="EZ455" i="1"/>
  <c r="EX455" i="1"/>
  <c r="EV455" i="1"/>
  <c r="ET455" i="1"/>
  <c r="ER455" i="1"/>
  <c r="EP455" i="1"/>
  <c r="EN455" i="1"/>
  <c r="EL455" i="1"/>
  <c r="EJ455" i="1"/>
  <c r="EH455" i="1"/>
  <c r="EF455" i="1"/>
  <c r="ED455" i="1"/>
  <c r="EB455" i="1"/>
  <c r="DZ455" i="1"/>
  <c r="DX455" i="1"/>
  <c r="DV455" i="1"/>
  <c r="DT455" i="1"/>
  <c r="DR455" i="1"/>
  <c r="DP455" i="1"/>
  <c r="DN455" i="1"/>
  <c r="DL455" i="1"/>
  <c r="DJ455" i="1"/>
  <c r="DH455" i="1"/>
  <c r="DF455" i="1"/>
  <c r="DD455" i="1"/>
  <c r="DB455" i="1"/>
  <c r="CZ455" i="1"/>
  <c r="CX455" i="1"/>
  <c r="CV455" i="1"/>
  <c r="CT455" i="1"/>
  <c r="CR455" i="1"/>
  <c r="CP455" i="1"/>
  <c r="CN455" i="1"/>
  <c r="CL455" i="1"/>
  <c r="CJ455" i="1"/>
  <c r="CH455" i="1"/>
  <c r="CF455" i="1"/>
  <c r="CD455" i="1"/>
  <c r="CB455" i="1"/>
  <c r="BZ455" i="1"/>
  <c r="BX455" i="1"/>
  <c r="BV455" i="1"/>
  <c r="BT455" i="1"/>
  <c r="BR455" i="1"/>
  <c r="BP455" i="1"/>
  <c r="BN455" i="1"/>
  <c r="BL455" i="1"/>
  <c r="BJ455" i="1"/>
  <c r="BH455" i="1"/>
  <c r="BF455" i="1"/>
  <c r="BD455" i="1"/>
  <c r="BB455" i="1"/>
  <c r="AZ455" i="1"/>
  <c r="AX455" i="1"/>
  <c r="AV455" i="1"/>
  <c r="AT455" i="1"/>
  <c r="AR455" i="1"/>
  <c r="AP455" i="1"/>
  <c r="AN455" i="1"/>
  <c r="AL455" i="1"/>
  <c r="AJ455" i="1"/>
  <c r="AH455" i="1"/>
  <c r="AF455" i="1"/>
  <c r="AD455" i="1"/>
  <c r="AB455" i="1"/>
  <c r="Z455" i="1"/>
  <c r="X455" i="1"/>
  <c r="V455" i="1"/>
  <c r="T455" i="1"/>
  <c r="R455" i="1"/>
  <c r="P455" i="1"/>
  <c r="N455" i="1"/>
  <c r="L455" i="1"/>
  <c r="J455" i="1"/>
  <c r="H455" i="1"/>
  <c r="F455" i="1"/>
  <c r="GU454" i="1"/>
  <c r="GS454" i="1"/>
  <c r="GQ454" i="1"/>
  <c r="GO454" i="1"/>
  <c r="GM454" i="1"/>
  <c r="GK454" i="1"/>
  <c r="GI454" i="1"/>
  <c r="GG454" i="1"/>
  <c r="GE454" i="1"/>
  <c r="GC454" i="1"/>
  <c r="GA454" i="1"/>
  <c r="FY454" i="1"/>
  <c r="FW454" i="1"/>
  <c r="FU454" i="1"/>
  <c r="FS454" i="1"/>
  <c r="FQ454" i="1"/>
  <c r="FO454" i="1"/>
  <c r="FM454" i="1"/>
  <c r="FK454" i="1"/>
  <c r="FI454" i="1"/>
  <c r="FG454" i="1"/>
  <c r="FE454" i="1"/>
  <c r="FC454" i="1"/>
  <c r="FA454" i="1"/>
  <c r="EY454" i="1"/>
  <c r="EW454" i="1"/>
  <c r="EU454" i="1"/>
  <c r="ES454" i="1"/>
  <c r="EQ454" i="1"/>
  <c r="EO454" i="1"/>
  <c r="EM454" i="1"/>
  <c r="EK454" i="1"/>
  <c r="EI454" i="1"/>
  <c r="EG454" i="1"/>
  <c r="EE454" i="1"/>
  <c r="EC454" i="1"/>
  <c r="EA454" i="1"/>
  <c r="DY454" i="1"/>
  <c r="DW454" i="1"/>
  <c r="DU454" i="1"/>
  <c r="DS454" i="1"/>
  <c r="DQ454" i="1"/>
  <c r="DO454" i="1"/>
  <c r="DM454" i="1"/>
  <c r="DK454" i="1"/>
  <c r="DI454" i="1"/>
  <c r="DG454" i="1"/>
  <c r="DE454" i="1"/>
  <c r="DC454" i="1"/>
  <c r="DA454" i="1"/>
  <c r="CY454" i="1"/>
  <c r="CW454" i="1"/>
  <c r="CU454" i="1"/>
  <c r="CS454" i="1"/>
  <c r="CQ454" i="1"/>
  <c r="CO454" i="1"/>
  <c r="CM454" i="1"/>
  <c r="CK454" i="1"/>
  <c r="CI454" i="1"/>
  <c r="CG454" i="1"/>
  <c r="CE454" i="1"/>
  <c r="CC454" i="1"/>
  <c r="CA454" i="1"/>
  <c r="BY454" i="1"/>
  <c r="BW454" i="1"/>
  <c r="BU454" i="1"/>
  <c r="BS454" i="1"/>
  <c r="BQ454" i="1"/>
  <c r="BO454" i="1"/>
  <c r="BM454" i="1"/>
  <c r="BK454" i="1"/>
  <c r="BI454" i="1"/>
  <c r="BG454" i="1"/>
  <c r="BE454" i="1"/>
  <c r="BC454" i="1"/>
  <c r="BA454" i="1"/>
  <c r="AY454" i="1"/>
  <c r="AW454" i="1"/>
  <c r="AU454" i="1"/>
  <c r="AS454" i="1"/>
  <c r="AQ454" i="1"/>
  <c r="AO454" i="1"/>
  <c r="AM454" i="1"/>
  <c r="AK454" i="1"/>
  <c r="AI454" i="1"/>
  <c r="AG454" i="1"/>
  <c r="AE454" i="1"/>
  <c r="AC454" i="1"/>
  <c r="AA454" i="1"/>
  <c r="Y454" i="1"/>
  <c r="W454" i="1"/>
  <c r="U454" i="1"/>
  <c r="S454" i="1"/>
  <c r="Q454" i="1"/>
  <c r="O454" i="1"/>
  <c r="M454" i="1"/>
  <c r="K454" i="1"/>
  <c r="I454" i="1"/>
  <c r="G454" i="1"/>
  <c r="E454" i="1"/>
  <c r="GT453" i="1"/>
  <c r="GR453" i="1"/>
  <c r="GP453" i="1"/>
  <c r="GN453" i="1"/>
  <c r="GL453" i="1"/>
  <c r="GJ453" i="1"/>
  <c r="GH453" i="1"/>
  <c r="GF453" i="1"/>
  <c r="GD453" i="1"/>
  <c r="GB453" i="1"/>
  <c r="FZ453" i="1"/>
  <c r="FX453" i="1"/>
  <c r="FV453" i="1"/>
  <c r="FT453" i="1"/>
  <c r="FR453" i="1"/>
  <c r="FP453" i="1"/>
  <c r="FN453" i="1"/>
  <c r="FL453" i="1"/>
  <c r="FJ453" i="1"/>
  <c r="FH453" i="1"/>
  <c r="FF453" i="1"/>
  <c r="FD453" i="1"/>
  <c r="FB453" i="1"/>
  <c r="EZ453" i="1"/>
  <c r="EX453" i="1"/>
  <c r="EV453" i="1"/>
  <c r="ET453" i="1"/>
  <c r="ER453" i="1"/>
  <c r="EP453" i="1"/>
  <c r="EN453" i="1"/>
  <c r="EL453" i="1"/>
  <c r="EJ453" i="1"/>
  <c r="EH453" i="1"/>
  <c r="EF453" i="1"/>
  <c r="ED453" i="1"/>
  <c r="EB453" i="1"/>
  <c r="DZ453" i="1"/>
  <c r="DX453" i="1"/>
  <c r="DV453" i="1"/>
  <c r="DT453" i="1"/>
  <c r="DR453" i="1"/>
  <c r="DP453" i="1"/>
  <c r="DN453" i="1"/>
  <c r="DL453" i="1"/>
  <c r="DJ453" i="1"/>
  <c r="DH453" i="1"/>
  <c r="DF453" i="1"/>
  <c r="DD453" i="1"/>
  <c r="DB453" i="1"/>
  <c r="CZ453" i="1"/>
  <c r="CX453" i="1"/>
  <c r="CV453" i="1"/>
  <c r="CT453" i="1"/>
  <c r="CR453" i="1"/>
  <c r="CP453" i="1"/>
  <c r="CN453" i="1"/>
  <c r="CL453" i="1"/>
  <c r="CJ453" i="1"/>
  <c r="CH453" i="1"/>
  <c r="CF453" i="1"/>
  <c r="CD453" i="1"/>
  <c r="CB453" i="1"/>
  <c r="BZ453" i="1"/>
  <c r="BX453" i="1"/>
  <c r="BV453" i="1"/>
  <c r="BT453" i="1"/>
  <c r="BR453" i="1"/>
  <c r="BP453" i="1"/>
  <c r="BN453" i="1"/>
  <c r="BL453" i="1"/>
  <c r="BJ453" i="1"/>
  <c r="BH453" i="1"/>
  <c r="BF453" i="1"/>
  <c r="BD453" i="1"/>
  <c r="BB453" i="1"/>
  <c r="AZ453" i="1"/>
  <c r="AX453" i="1"/>
  <c r="AV453" i="1"/>
  <c r="AT453" i="1"/>
  <c r="AR453" i="1"/>
  <c r="AP453" i="1"/>
  <c r="AN453" i="1"/>
  <c r="AL453" i="1"/>
  <c r="AJ453" i="1"/>
  <c r="AH453" i="1"/>
  <c r="AF453" i="1"/>
  <c r="AD453" i="1"/>
  <c r="AB453" i="1"/>
  <c r="Z453" i="1"/>
  <c r="X453" i="1"/>
  <c r="V453" i="1"/>
  <c r="T453" i="1"/>
  <c r="R453" i="1"/>
  <c r="P453" i="1"/>
  <c r="N453" i="1"/>
  <c r="L453" i="1"/>
  <c r="J453" i="1"/>
  <c r="H453" i="1"/>
  <c r="F453" i="1"/>
  <c r="GU452" i="1"/>
  <c r="GS452" i="1"/>
  <c r="GQ452" i="1"/>
  <c r="GO452" i="1"/>
  <c r="GM452" i="1"/>
  <c r="GK452" i="1"/>
  <c r="GI452" i="1"/>
  <c r="GG452" i="1"/>
  <c r="GE452" i="1"/>
  <c r="GC452" i="1"/>
  <c r="GA452" i="1"/>
  <c r="FY452" i="1"/>
  <c r="FW452" i="1"/>
  <c r="FU452" i="1"/>
  <c r="FS452" i="1"/>
  <c r="FQ452" i="1"/>
  <c r="FO452" i="1"/>
  <c r="FM452" i="1"/>
  <c r="FK452" i="1"/>
  <c r="FI452" i="1"/>
  <c r="FG452" i="1"/>
  <c r="FE452" i="1"/>
  <c r="FC452" i="1"/>
  <c r="FA452" i="1"/>
  <c r="EY452" i="1"/>
  <c r="EW452" i="1"/>
  <c r="EU452" i="1"/>
  <c r="ES452" i="1"/>
  <c r="EQ452" i="1"/>
  <c r="EO452" i="1"/>
  <c r="EM452" i="1"/>
  <c r="EK452" i="1"/>
  <c r="EI452" i="1"/>
  <c r="EG452" i="1"/>
  <c r="EE452" i="1"/>
  <c r="EC452" i="1"/>
  <c r="EA452" i="1"/>
  <c r="DY452" i="1"/>
  <c r="DW452" i="1"/>
  <c r="DU452" i="1"/>
  <c r="DS452" i="1"/>
  <c r="DQ452" i="1"/>
  <c r="DO452" i="1"/>
  <c r="DM452" i="1"/>
  <c r="DK452" i="1"/>
  <c r="DI452" i="1"/>
  <c r="DG452" i="1"/>
  <c r="DE452" i="1"/>
  <c r="DC452" i="1"/>
  <c r="DA452" i="1"/>
  <c r="CY452" i="1"/>
  <c r="CW452" i="1"/>
  <c r="CU452" i="1"/>
  <c r="CS452" i="1"/>
  <c r="CQ452" i="1"/>
  <c r="CO452" i="1"/>
  <c r="CM452" i="1"/>
  <c r="CK452" i="1"/>
  <c r="CI452" i="1"/>
  <c r="CG452" i="1"/>
  <c r="CE452" i="1"/>
  <c r="CC452" i="1"/>
  <c r="CA452" i="1"/>
  <c r="BY452" i="1"/>
  <c r="BW452" i="1"/>
  <c r="BU452" i="1"/>
  <c r="BS452" i="1"/>
  <c r="BQ452" i="1"/>
  <c r="BO452" i="1"/>
  <c r="BM452" i="1"/>
  <c r="BK452" i="1"/>
  <c r="BI452" i="1"/>
  <c r="BG452" i="1"/>
  <c r="BE452" i="1"/>
  <c r="BC452" i="1"/>
  <c r="BA452" i="1"/>
  <c r="AY452" i="1"/>
  <c r="AW452" i="1"/>
  <c r="AU452" i="1"/>
  <c r="AS452" i="1"/>
  <c r="AQ452" i="1"/>
  <c r="AO452" i="1"/>
  <c r="AM452" i="1"/>
  <c r="AK452" i="1"/>
  <c r="AI452" i="1"/>
  <c r="AG452" i="1"/>
  <c r="AE452" i="1"/>
  <c r="AC452" i="1"/>
  <c r="AA452" i="1"/>
  <c r="Y452" i="1"/>
  <c r="W452" i="1"/>
  <c r="U452" i="1"/>
  <c r="S452" i="1"/>
  <c r="Q452" i="1"/>
  <c r="O452" i="1"/>
  <c r="M452" i="1"/>
  <c r="K452" i="1"/>
  <c r="I452" i="1"/>
  <c r="G452" i="1"/>
  <c r="E452" i="1"/>
  <c r="GT451" i="1"/>
  <c r="GR451" i="1"/>
  <c r="GP451" i="1"/>
  <c r="GN451" i="1"/>
  <c r="GL451" i="1"/>
  <c r="GJ451" i="1"/>
  <c r="GH451" i="1"/>
  <c r="GF451" i="1"/>
  <c r="GD451" i="1"/>
  <c r="GB451" i="1"/>
  <c r="FZ451" i="1"/>
  <c r="FX451" i="1"/>
  <c r="FV451" i="1"/>
  <c r="FT451" i="1"/>
  <c r="FR451" i="1"/>
  <c r="FP451" i="1"/>
  <c r="FN451" i="1"/>
  <c r="FL451" i="1"/>
  <c r="FJ451" i="1"/>
  <c r="FH451" i="1"/>
  <c r="FF451" i="1"/>
  <c r="FD451" i="1"/>
  <c r="FB451" i="1"/>
  <c r="EZ451" i="1"/>
  <c r="EX451" i="1"/>
  <c r="EV451" i="1"/>
  <c r="ET451" i="1"/>
  <c r="ER451" i="1"/>
  <c r="EP451" i="1"/>
  <c r="EN451" i="1"/>
  <c r="EL451" i="1"/>
  <c r="EJ451" i="1"/>
  <c r="EH451" i="1"/>
  <c r="EF451" i="1"/>
  <c r="ED451" i="1"/>
  <c r="EB451" i="1"/>
  <c r="DZ451" i="1"/>
  <c r="DX451" i="1"/>
  <c r="DV451" i="1"/>
  <c r="DT451" i="1"/>
  <c r="DR451" i="1"/>
  <c r="DP451" i="1"/>
  <c r="DN451" i="1"/>
  <c r="DL451" i="1"/>
  <c r="DJ451" i="1"/>
  <c r="DH451" i="1"/>
  <c r="DF451" i="1"/>
  <c r="DD451" i="1"/>
  <c r="DB451" i="1"/>
  <c r="CZ451" i="1"/>
  <c r="CX451" i="1"/>
  <c r="CV451" i="1"/>
  <c r="CT451" i="1"/>
  <c r="CR451" i="1"/>
  <c r="CP451" i="1"/>
  <c r="CN451" i="1"/>
  <c r="CL451" i="1"/>
  <c r="CJ451" i="1"/>
  <c r="CH451" i="1"/>
  <c r="CF451" i="1"/>
  <c r="CD451" i="1"/>
  <c r="CB451" i="1"/>
  <c r="BZ451" i="1"/>
  <c r="BX451" i="1"/>
  <c r="BV451" i="1"/>
  <c r="BT451" i="1"/>
  <c r="BR451" i="1"/>
  <c r="BP451" i="1"/>
  <c r="BN451" i="1"/>
  <c r="BL451" i="1"/>
  <c r="BJ451" i="1"/>
  <c r="BH451" i="1"/>
  <c r="BF451" i="1"/>
  <c r="BD451" i="1"/>
  <c r="BB451" i="1"/>
  <c r="AZ451" i="1"/>
  <c r="AX451" i="1"/>
  <c r="AV451" i="1"/>
  <c r="AT451" i="1"/>
  <c r="AR451" i="1"/>
  <c r="AP451" i="1"/>
  <c r="AN451" i="1"/>
  <c r="AL451" i="1"/>
  <c r="AJ451" i="1"/>
  <c r="AH451" i="1"/>
  <c r="AF451" i="1"/>
  <c r="AD451" i="1"/>
  <c r="AB451" i="1"/>
  <c r="Z451" i="1"/>
  <c r="X451" i="1"/>
  <c r="V451" i="1"/>
  <c r="T451" i="1"/>
  <c r="R451" i="1"/>
  <c r="P451" i="1"/>
  <c r="N451" i="1"/>
  <c r="L451" i="1"/>
  <c r="J451" i="1"/>
  <c r="H451" i="1"/>
  <c r="F451" i="1"/>
  <c r="GU450" i="1"/>
  <c r="GS450" i="1"/>
  <c r="GQ450" i="1"/>
  <c r="GO450" i="1"/>
  <c r="GM450" i="1"/>
  <c r="GK450" i="1"/>
  <c r="GI450" i="1"/>
  <c r="GG450" i="1"/>
  <c r="GE450" i="1"/>
  <c r="GC450" i="1"/>
  <c r="GA450" i="1"/>
  <c r="FY450" i="1"/>
  <c r="FW450" i="1"/>
  <c r="FU450" i="1"/>
  <c r="FS450" i="1"/>
  <c r="FQ450" i="1"/>
  <c r="FO450" i="1"/>
  <c r="FM450" i="1"/>
  <c r="FK450" i="1"/>
  <c r="FI450" i="1"/>
  <c r="FG450" i="1"/>
  <c r="FE450" i="1"/>
  <c r="FC450" i="1"/>
  <c r="FA450" i="1"/>
  <c r="EY450" i="1"/>
  <c r="EW450" i="1"/>
  <c r="EU450" i="1"/>
  <c r="ES450" i="1"/>
  <c r="EQ450" i="1"/>
  <c r="EO450" i="1"/>
  <c r="EM450" i="1"/>
  <c r="EK450" i="1"/>
  <c r="EI450" i="1"/>
  <c r="EG450" i="1"/>
  <c r="EE450" i="1"/>
  <c r="EC450" i="1"/>
  <c r="EA450" i="1"/>
  <c r="DY450" i="1"/>
  <c r="DW450" i="1"/>
  <c r="DU450" i="1"/>
  <c r="DS450" i="1"/>
  <c r="DQ450" i="1"/>
  <c r="DO450" i="1"/>
  <c r="DM450" i="1"/>
  <c r="DK450" i="1"/>
  <c r="DI450" i="1"/>
  <c r="DG450" i="1"/>
  <c r="DE450" i="1"/>
  <c r="DC450" i="1"/>
  <c r="DA450" i="1"/>
  <c r="CY450" i="1"/>
  <c r="CW450" i="1"/>
  <c r="CU450" i="1"/>
  <c r="CS450" i="1"/>
  <c r="CQ450" i="1"/>
  <c r="CO450" i="1"/>
  <c r="CM450" i="1"/>
  <c r="CK450" i="1"/>
  <c r="CI450" i="1"/>
  <c r="CG450" i="1"/>
  <c r="CE450" i="1"/>
  <c r="CC450" i="1"/>
  <c r="CA450" i="1"/>
  <c r="BY450" i="1"/>
  <c r="BW450" i="1"/>
  <c r="BU450" i="1"/>
  <c r="BS450" i="1"/>
  <c r="BQ450" i="1"/>
  <c r="BO450" i="1"/>
  <c r="BM450" i="1"/>
  <c r="BK450" i="1"/>
  <c r="BI450" i="1"/>
  <c r="BG450" i="1"/>
  <c r="BE450" i="1"/>
  <c r="BC450" i="1"/>
  <c r="BA450" i="1"/>
  <c r="AY450" i="1"/>
  <c r="AW450" i="1"/>
  <c r="AU450" i="1"/>
  <c r="AS450" i="1"/>
  <c r="AQ450" i="1"/>
  <c r="AO450" i="1"/>
  <c r="AM450" i="1"/>
  <c r="AK450" i="1"/>
  <c r="AI450" i="1"/>
  <c r="AG450" i="1"/>
  <c r="AE450" i="1"/>
  <c r="AC450" i="1"/>
  <c r="AA450" i="1"/>
  <c r="Y450" i="1"/>
  <c r="W450" i="1"/>
  <c r="U450" i="1"/>
  <c r="S450" i="1"/>
  <c r="Q450" i="1"/>
  <c r="O450" i="1"/>
  <c r="M450" i="1"/>
  <c r="K450" i="1"/>
  <c r="I450" i="1"/>
  <c r="G450" i="1"/>
  <c r="E450" i="1"/>
  <c r="GT449" i="1"/>
  <c r="GR449" i="1"/>
  <c r="GP449" i="1"/>
  <c r="GN449" i="1"/>
  <c r="GL449" i="1"/>
  <c r="GJ449" i="1"/>
  <c r="GH449" i="1"/>
  <c r="GF449" i="1"/>
  <c r="GD449" i="1"/>
  <c r="GB449" i="1"/>
  <c r="FZ449" i="1"/>
  <c r="FX449" i="1"/>
  <c r="FV449" i="1"/>
  <c r="FT449" i="1"/>
  <c r="FR449" i="1"/>
  <c r="FP449" i="1"/>
  <c r="FN449" i="1"/>
  <c r="FL449" i="1"/>
  <c r="FJ449" i="1"/>
  <c r="FH449" i="1"/>
  <c r="FF449" i="1"/>
  <c r="FD449" i="1"/>
  <c r="FB449" i="1"/>
  <c r="EZ449" i="1"/>
  <c r="EX449" i="1"/>
  <c r="EV449" i="1"/>
  <c r="ET449" i="1"/>
  <c r="ER449" i="1"/>
  <c r="EP449" i="1"/>
  <c r="EN449" i="1"/>
  <c r="EL449" i="1"/>
  <c r="EJ449" i="1"/>
  <c r="EH449" i="1"/>
  <c r="EF449" i="1"/>
  <c r="ED449" i="1"/>
  <c r="EB449" i="1"/>
  <c r="DZ449" i="1"/>
  <c r="DX449" i="1"/>
  <c r="DV449" i="1"/>
  <c r="DT449" i="1"/>
  <c r="DR449" i="1"/>
  <c r="DP449" i="1"/>
  <c r="DN449" i="1"/>
  <c r="DL449" i="1"/>
  <c r="DJ449" i="1"/>
  <c r="DH449" i="1"/>
  <c r="DF449" i="1"/>
  <c r="DD449" i="1"/>
  <c r="DB449" i="1"/>
  <c r="CZ449" i="1"/>
  <c r="CX449" i="1"/>
  <c r="CV449" i="1"/>
  <c r="CT449" i="1"/>
  <c r="CR449" i="1"/>
  <c r="CP449" i="1"/>
  <c r="CN449" i="1"/>
  <c r="CL449" i="1"/>
  <c r="CJ449" i="1"/>
  <c r="CH449" i="1"/>
  <c r="CF449" i="1"/>
  <c r="CD449" i="1"/>
  <c r="CB449" i="1"/>
  <c r="BZ449" i="1"/>
  <c r="BX449" i="1"/>
  <c r="BV449" i="1"/>
  <c r="BT449" i="1"/>
  <c r="BR449" i="1"/>
  <c r="BP449" i="1"/>
  <c r="BN449" i="1"/>
  <c r="BL449" i="1"/>
  <c r="BJ449" i="1"/>
  <c r="BH449" i="1"/>
  <c r="BF449" i="1"/>
  <c r="BD449" i="1"/>
  <c r="BB449" i="1"/>
  <c r="AZ449" i="1"/>
  <c r="AX449" i="1"/>
  <c r="AV449" i="1"/>
  <c r="AT449" i="1"/>
  <c r="AR449" i="1"/>
  <c r="AP449" i="1"/>
  <c r="AN449" i="1"/>
  <c r="AL449" i="1"/>
  <c r="AJ449" i="1"/>
  <c r="AH449" i="1"/>
  <c r="AF449" i="1"/>
  <c r="AD449" i="1"/>
  <c r="AB449" i="1"/>
  <c r="Z449" i="1"/>
  <c r="X449" i="1"/>
  <c r="V449" i="1"/>
  <c r="T449" i="1"/>
  <c r="R449" i="1"/>
  <c r="P449" i="1"/>
  <c r="N449" i="1"/>
  <c r="L449" i="1"/>
  <c r="J449" i="1"/>
  <c r="H449" i="1"/>
  <c r="F449" i="1"/>
  <c r="GU448" i="1"/>
  <c r="GS448" i="1"/>
  <c r="GQ448" i="1"/>
  <c r="GO448" i="1"/>
  <c r="GM448" i="1"/>
  <c r="GK448" i="1"/>
  <c r="GI448" i="1"/>
  <c r="GG448" i="1"/>
  <c r="GE448" i="1"/>
  <c r="GC448" i="1"/>
  <c r="GA448" i="1"/>
  <c r="FY448" i="1"/>
  <c r="FW448" i="1"/>
  <c r="FU448" i="1"/>
  <c r="FS448" i="1"/>
  <c r="FQ448" i="1"/>
  <c r="FO448" i="1"/>
  <c r="FM448" i="1"/>
  <c r="FK448" i="1"/>
  <c r="FI448" i="1"/>
  <c r="FG448" i="1"/>
  <c r="FE448" i="1"/>
  <c r="FC448" i="1"/>
  <c r="FA448" i="1"/>
  <c r="EY448" i="1"/>
  <c r="EW448" i="1"/>
  <c r="EU448" i="1"/>
  <c r="ES448" i="1"/>
  <c r="EQ448" i="1"/>
  <c r="EO448" i="1"/>
  <c r="EM448" i="1"/>
  <c r="EK448" i="1"/>
  <c r="EI448" i="1"/>
  <c r="EG448" i="1"/>
  <c r="EE448" i="1"/>
  <c r="EC448" i="1"/>
  <c r="EA448" i="1"/>
  <c r="DY448" i="1"/>
  <c r="DW448" i="1"/>
  <c r="DU448" i="1"/>
  <c r="DS448" i="1"/>
  <c r="DQ448" i="1"/>
  <c r="DO448" i="1"/>
  <c r="DM448" i="1"/>
  <c r="DK448" i="1"/>
  <c r="DI448" i="1"/>
  <c r="DG448" i="1"/>
  <c r="DE448" i="1"/>
  <c r="DC448" i="1"/>
  <c r="DA448" i="1"/>
  <c r="CY448" i="1"/>
  <c r="CW448" i="1"/>
  <c r="CU448" i="1"/>
  <c r="CS448" i="1"/>
  <c r="CQ448" i="1"/>
  <c r="CO448" i="1"/>
  <c r="CM448" i="1"/>
  <c r="CK448" i="1"/>
  <c r="CI448" i="1"/>
  <c r="CG448" i="1"/>
  <c r="CE448" i="1"/>
  <c r="CC448" i="1"/>
  <c r="CA448" i="1"/>
  <c r="BY448" i="1"/>
  <c r="BW448" i="1"/>
  <c r="BU448" i="1"/>
  <c r="BS448" i="1"/>
  <c r="BQ448" i="1"/>
  <c r="BO448" i="1"/>
  <c r="BM448" i="1"/>
  <c r="BK448" i="1"/>
  <c r="BI448" i="1"/>
  <c r="BG448" i="1"/>
  <c r="BE448" i="1"/>
  <c r="BC448" i="1"/>
  <c r="BA448" i="1"/>
  <c r="AY448" i="1"/>
  <c r="AW448" i="1"/>
  <c r="AU448" i="1"/>
  <c r="AS448" i="1"/>
  <c r="AQ448" i="1"/>
  <c r="AO448" i="1"/>
  <c r="AM448" i="1"/>
  <c r="AK448" i="1"/>
  <c r="AI448" i="1"/>
  <c r="AG448" i="1"/>
  <c r="AE448" i="1"/>
  <c r="AC448" i="1"/>
  <c r="AA448" i="1"/>
  <c r="Y448" i="1"/>
  <c r="W448" i="1"/>
  <c r="U448" i="1"/>
  <c r="S448" i="1"/>
  <c r="Q448" i="1"/>
  <c r="O448" i="1"/>
  <c r="M448" i="1"/>
  <c r="K448" i="1"/>
  <c r="I448" i="1"/>
  <c r="G448" i="1"/>
  <c r="E448" i="1"/>
  <c r="GT447" i="1"/>
  <c r="GR447" i="1"/>
  <c r="GP447" i="1"/>
  <c r="GN447" i="1"/>
  <c r="GL447" i="1"/>
  <c r="GJ447" i="1"/>
  <c r="GH447" i="1"/>
  <c r="GF447" i="1"/>
  <c r="GD447" i="1"/>
  <c r="GB447" i="1"/>
  <c r="FZ447" i="1"/>
  <c r="FX447" i="1"/>
  <c r="FV447" i="1"/>
  <c r="FT447" i="1"/>
  <c r="FR447" i="1"/>
  <c r="FP447" i="1"/>
  <c r="FN447" i="1"/>
  <c r="FL447" i="1"/>
  <c r="FJ447" i="1"/>
  <c r="FH447" i="1"/>
  <c r="FF447" i="1"/>
  <c r="FD447" i="1"/>
  <c r="FB447" i="1"/>
  <c r="EZ447" i="1"/>
  <c r="EX447" i="1"/>
  <c r="EV447" i="1"/>
  <c r="ET447" i="1"/>
  <c r="ER447" i="1"/>
  <c r="EP447" i="1"/>
  <c r="EN447" i="1"/>
  <c r="EL447" i="1"/>
  <c r="EJ447" i="1"/>
  <c r="EH447" i="1"/>
  <c r="EF447" i="1"/>
  <c r="ED447" i="1"/>
  <c r="EB447" i="1"/>
  <c r="DZ447" i="1"/>
  <c r="DX447" i="1"/>
  <c r="DV447" i="1"/>
  <c r="DT447" i="1"/>
  <c r="DR447" i="1"/>
  <c r="DP447" i="1"/>
  <c r="DN447" i="1"/>
  <c r="DL447" i="1"/>
  <c r="DJ447" i="1"/>
  <c r="DH447" i="1"/>
  <c r="DF447" i="1"/>
  <c r="DD447" i="1"/>
  <c r="DB447" i="1"/>
  <c r="CZ447" i="1"/>
  <c r="CX447" i="1"/>
  <c r="CV447" i="1"/>
  <c r="CT447" i="1"/>
  <c r="CR447" i="1"/>
  <c r="CP447" i="1"/>
  <c r="CN447" i="1"/>
  <c r="CL447" i="1"/>
  <c r="CJ447" i="1"/>
  <c r="CH447" i="1"/>
  <c r="CF447" i="1"/>
  <c r="CD447" i="1"/>
  <c r="CB447" i="1"/>
  <c r="BZ447" i="1"/>
  <c r="BX447" i="1"/>
  <c r="BV447" i="1"/>
  <c r="BT447" i="1"/>
  <c r="BR447" i="1"/>
  <c r="BP447" i="1"/>
  <c r="BN447" i="1"/>
  <c r="BL447" i="1"/>
  <c r="BJ447" i="1"/>
  <c r="BH447" i="1"/>
  <c r="BF447" i="1"/>
  <c r="BD447" i="1"/>
  <c r="BB447" i="1"/>
  <c r="AZ447" i="1"/>
  <c r="AX447" i="1"/>
  <c r="AV447" i="1"/>
  <c r="AT447" i="1"/>
  <c r="AR447" i="1"/>
  <c r="AP447" i="1"/>
  <c r="AN447" i="1"/>
  <c r="AL447" i="1"/>
  <c r="AJ447" i="1"/>
  <c r="AH447" i="1"/>
  <c r="AF447" i="1"/>
  <c r="AD447" i="1"/>
  <c r="AB447" i="1"/>
  <c r="Z447" i="1"/>
  <c r="X447" i="1"/>
  <c r="V447" i="1"/>
  <c r="T447" i="1"/>
  <c r="R447" i="1"/>
  <c r="P447" i="1"/>
  <c r="N447" i="1"/>
  <c r="L447" i="1"/>
  <c r="J447" i="1"/>
  <c r="H447" i="1"/>
  <c r="F447" i="1"/>
  <c r="GU446" i="1"/>
  <c r="GS446" i="1"/>
  <c r="GQ446" i="1"/>
  <c r="GO446" i="1"/>
  <c r="GM446" i="1"/>
  <c r="GK446" i="1"/>
  <c r="GI446" i="1"/>
  <c r="GG446" i="1"/>
  <c r="GE446" i="1"/>
  <c r="GC446" i="1"/>
  <c r="GA446" i="1"/>
  <c r="FY446" i="1"/>
  <c r="FW446" i="1"/>
  <c r="FU446" i="1"/>
  <c r="FS446" i="1"/>
  <c r="FQ446" i="1"/>
  <c r="FO446" i="1"/>
  <c r="FM446" i="1"/>
  <c r="FK446" i="1"/>
  <c r="FI446" i="1"/>
  <c r="FG446" i="1"/>
  <c r="FE446" i="1"/>
  <c r="FC446" i="1"/>
  <c r="FA446" i="1"/>
  <c r="EY446" i="1"/>
  <c r="EW446" i="1"/>
  <c r="EU446" i="1"/>
  <c r="ES446" i="1"/>
  <c r="EQ446" i="1"/>
  <c r="EO446" i="1"/>
  <c r="EM446" i="1"/>
  <c r="EK446" i="1"/>
  <c r="EI446" i="1"/>
  <c r="EG446" i="1"/>
  <c r="EE446" i="1"/>
  <c r="EC446" i="1"/>
  <c r="EA446" i="1"/>
  <c r="DY446" i="1"/>
  <c r="DW446" i="1"/>
  <c r="DU446" i="1"/>
  <c r="DS446" i="1"/>
  <c r="DQ446" i="1"/>
  <c r="DO446" i="1"/>
  <c r="DM446" i="1"/>
  <c r="DK446" i="1"/>
  <c r="DI446" i="1"/>
  <c r="DG446" i="1"/>
  <c r="DE446" i="1"/>
  <c r="DC446" i="1"/>
  <c r="DA446" i="1"/>
  <c r="CY446" i="1"/>
  <c r="CW446" i="1"/>
  <c r="CU446" i="1"/>
  <c r="CS446" i="1"/>
  <c r="CQ446" i="1"/>
  <c r="CO446" i="1"/>
  <c r="CM446" i="1"/>
  <c r="CK446" i="1"/>
  <c r="CI446" i="1"/>
  <c r="CG446" i="1"/>
  <c r="CE446" i="1"/>
  <c r="CC446" i="1"/>
  <c r="CA446" i="1"/>
  <c r="BY446" i="1"/>
  <c r="BW446" i="1"/>
  <c r="BU446" i="1"/>
  <c r="BS446" i="1"/>
  <c r="BQ446" i="1"/>
  <c r="BO446" i="1"/>
  <c r="BM446" i="1"/>
  <c r="BK446" i="1"/>
  <c r="BI446" i="1"/>
  <c r="BG446" i="1"/>
  <c r="BE446" i="1"/>
  <c r="BC446" i="1"/>
  <c r="BA446" i="1"/>
  <c r="AY446" i="1"/>
  <c r="AW446" i="1"/>
  <c r="AU446" i="1"/>
  <c r="AS446" i="1"/>
  <c r="AQ446" i="1"/>
  <c r="AO446" i="1"/>
  <c r="AM446" i="1"/>
  <c r="AK446" i="1"/>
  <c r="AI446" i="1"/>
  <c r="AG446" i="1"/>
  <c r="AE446" i="1"/>
  <c r="AC446" i="1"/>
  <c r="AA446" i="1"/>
  <c r="Y446" i="1"/>
  <c r="W446" i="1"/>
  <c r="U446" i="1"/>
  <c r="S446" i="1"/>
  <c r="Q446" i="1"/>
  <c r="O446" i="1"/>
  <c r="M446" i="1"/>
  <c r="K446" i="1"/>
  <c r="I446" i="1"/>
  <c r="G446" i="1"/>
  <c r="E446" i="1"/>
  <c r="GT445" i="1"/>
  <c r="GR445" i="1"/>
  <c r="GP445" i="1"/>
  <c r="GN445" i="1"/>
  <c r="GL445" i="1"/>
  <c r="GJ445" i="1"/>
  <c r="GH445" i="1"/>
  <c r="GF445" i="1"/>
  <c r="GD445" i="1"/>
  <c r="GB445" i="1"/>
  <c r="FZ445" i="1"/>
  <c r="FX445" i="1"/>
  <c r="FV445" i="1"/>
  <c r="FT445" i="1"/>
  <c r="FR445" i="1"/>
  <c r="FP445" i="1"/>
  <c r="FN445" i="1"/>
  <c r="FL445" i="1"/>
  <c r="FJ445" i="1"/>
  <c r="FH445" i="1"/>
  <c r="FF445" i="1"/>
  <c r="FD445" i="1"/>
  <c r="FB445" i="1"/>
  <c r="EZ445" i="1"/>
  <c r="EX445" i="1"/>
  <c r="EV445" i="1"/>
  <c r="ET445" i="1"/>
  <c r="ER445" i="1"/>
  <c r="EP445" i="1"/>
  <c r="EN445" i="1"/>
  <c r="EL445" i="1"/>
  <c r="EJ445" i="1"/>
  <c r="EH445" i="1"/>
  <c r="EF445" i="1"/>
  <c r="ED445" i="1"/>
  <c r="EB445" i="1"/>
  <c r="DZ445" i="1"/>
  <c r="DX445" i="1"/>
  <c r="DV445" i="1"/>
  <c r="DT445" i="1"/>
  <c r="DR445" i="1"/>
  <c r="DP445" i="1"/>
  <c r="DN445" i="1"/>
  <c r="DL445" i="1"/>
  <c r="DJ445" i="1"/>
  <c r="DH445" i="1"/>
  <c r="DF445" i="1"/>
  <c r="DD445" i="1"/>
  <c r="DB445" i="1"/>
  <c r="CZ445" i="1"/>
  <c r="CX445" i="1"/>
  <c r="CV445" i="1"/>
  <c r="CT445" i="1"/>
  <c r="CR445" i="1"/>
  <c r="CP445" i="1"/>
  <c r="CN445" i="1"/>
  <c r="CL445" i="1"/>
  <c r="CJ445" i="1"/>
  <c r="CH445" i="1"/>
  <c r="CF445" i="1"/>
  <c r="CD445" i="1"/>
  <c r="CB445" i="1"/>
  <c r="BZ445" i="1"/>
  <c r="BX445" i="1"/>
  <c r="BV445" i="1"/>
  <c r="BT445" i="1"/>
  <c r="BR445" i="1"/>
  <c r="BP445" i="1"/>
  <c r="BN445" i="1"/>
  <c r="BL445" i="1"/>
  <c r="BJ445" i="1"/>
  <c r="BH445" i="1"/>
  <c r="BF445" i="1"/>
  <c r="BD445" i="1"/>
  <c r="BB445" i="1"/>
  <c r="AZ445" i="1"/>
  <c r="AX445" i="1"/>
  <c r="AV445" i="1"/>
  <c r="AT445" i="1"/>
  <c r="AR445" i="1"/>
  <c r="AP445" i="1"/>
  <c r="AN445" i="1"/>
  <c r="AL445" i="1"/>
  <c r="AJ445" i="1"/>
  <c r="AH445" i="1"/>
  <c r="AF445" i="1"/>
  <c r="AD445" i="1"/>
  <c r="AB445" i="1"/>
  <c r="Z445" i="1"/>
  <c r="X445" i="1"/>
  <c r="V445" i="1"/>
  <c r="T445" i="1"/>
  <c r="R445" i="1"/>
  <c r="P445" i="1"/>
  <c r="N445" i="1"/>
  <c r="L445" i="1"/>
  <c r="J445" i="1"/>
  <c r="H445" i="1"/>
  <c r="F445" i="1"/>
  <c r="GU444" i="1"/>
  <c r="GS444" i="1"/>
  <c r="GQ444" i="1"/>
  <c r="GO444" i="1"/>
  <c r="GM444" i="1"/>
  <c r="GK444" i="1"/>
  <c r="GI444" i="1"/>
  <c r="GG444" i="1"/>
  <c r="GE444" i="1"/>
  <c r="GC444" i="1"/>
  <c r="GA444" i="1"/>
  <c r="FY444" i="1"/>
  <c r="FW444" i="1"/>
  <c r="FU444" i="1"/>
  <c r="FS444" i="1"/>
  <c r="FQ444" i="1"/>
  <c r="FO444" i="1"/>
  <c r="FM444" i="1"/>
  <c r="FK444" i="1"/>
  <c r="FI444" i="1"/>
  <c r="FG444" i="1"/>
  <c r="FE444" i="1"/>
  <c r="FC444" i="1"/>
  <c r="FA444" i="1"/>
  <c r="EY444" i="1"/>
  <c r="EW444" i="1"/>
  <c r="EU444" i="1"/>
  <c r="ES444" i="1"/>
  <c r="EQ444" i="1"/>
  <c r="EO444" i="1"/>
  <c r="EM444" i="1"/>
  <c r="EK444" i="1"/>
  <c r="EI444" i="1"/>
  <c r="EG444" i="1"/>
  <c r="EE444" i="1"/>
  <c r="EC444" i="1"/>
  <c r="EA444" i="1"/>
  <c r="DY444" i="1"/>
  <c r="DW444" i="1"/>
  <c r="DU444" i="1"/>
  <c r="DS444" i="1"/>
  <c r="DQ444" i="1"/>
  <c r="DO444" i="1"/>
  <c r="DM444" i="1"/>
  <c r="DK444" i="1"/>
  <c r="DI444" i="1"/>
  <c r="DG444" i="1"/>
  <c r="DE444" i="1"/>
  <c r="DC444" i="1"/>
  <c r="DA444" i="1"/>
  <c r="CY444" i="1"/>
  <c r="CW444" i="1"/>
  <c r="CU444" i="1"/>
  <c r="CS444" i="1"/>
  <c r="CQ444" i="1"/>
  <c r="CO444" i="1"/>
  <c r="CM444" i="1"/>
  <c r="CK444" i="1"/>
  <c r="CI444" i="1"/>
  <c r="CG444" i="1"/>
  <c r="CE444" i="1"/>
  <c r="CC444" i="1"/>
  <c r="CA444" i="1"/>
  <c r="BY444" i="1"/>
  <c r="BW444" i="1"/>
  <c r="BU444" i="1"/>
  <c r="BS444" i="1"/>
  <c r="BQ444" i="1"/>
  <c r="BO444" i="1"/>
  <c r="BM444" i="1"/>
  <c r="BK444" i="1"/>
  <c r="BI444" i="1"/>
  <c r="BG444" i="1"/>
  <c r="BE444" i="1"/>
  <c r="BC444" i="1"/>
  <c r="BA444" i="1"/>
  <c r="AY444" i="1"/>
  <c r="AW444" i="1"/>
  <c r="AU444" i="1"/>
  <c r="AS444" i="1"/>
  <c r="AQ444" i="1"/>
  <c r="AO444" i="1"/>
  <c r="AM444" i="1"/>
  <c r="AK444" i="1"/>
  <c r="AI444" i="1"/>
  <c r="AG444" i="1"/>
  <c r="AE444" i="1"/>
  <c r="AC444" i="1"/>
  <c r="AA444" i="1"/>
  <c r="Y444" i="1"/>
  <c r="W444" i="1"/>
  <c r="U444" i="1"/>
  <c r="S444" i="1"/>
  <c r="Q444" i="1"/>
  <c r="O444" i="1"/>
  <c r="M444" i="1"/>
  <c r="K444" i="1"/>
  <c r="I444" i="1"/>
  <c r="G444" i="1"/>
  <c r="E444" i="1"/>
  <c r="GT443" i="1"/>
  <c r="GR443" i="1"/>
  <c r="GP443" i="1"/>
  <c r="GN443" i="1"/>
  <c r="GL443" i="1"/>
  <c r="GJ443" i="1"/>
  <c r="GH443" i="1"/>
  <c r="GF443" i="1"/>
  <c r="GD443" i="1"/>
  <c r="GB443" i="1"/>
  <c r="FZ443" i="1"/>
  <c r="FX443" i="1"/>
  <c r="FV443" i="1"/>
  <c r="FT443" i="1"/>
  <c r="FR443" i="1"/>
  <c r="FP443" i="1"/>
  <c r="FN443" i="1"/>
  <c r="FL443" i="1"/>
  <c r="FJ443" i="1"/>
  <c r="FH443" i="1"/>
  <c r="FF443" i="1"/>
  <c r="FD443" i="1"/>
  <c r="FB443" i="1"/>
  <c r="EZ443" i="1"/>
  <c r="EX443" i="1"/>
  <c r="EV443" i="1"/>
  <c r="ET443" i="1"/>
  <c r="ER443" i="1"/>
  <c r="EP443" i="1"/>
  <c r="EN443" i="1"/>
  <c r="EL443" i="1"/>
  <c r="EJ443" i="1"/>
  <c r="EH443" i="1"/>
  <c r="EF443" i="1"/>
  <c r="ED443" i="1"/>
  <c r="EB443" i="1"/>
  <c r="DZ443" i="1"/>
  <c r="DX443" i="1"/>
  <c r="DV443" i="1"/>
  <c r="DT443" i="1"/>
  <c r="DR443" i="1"/>
  <c r="DP443" i="1"/>
  <c r="DN443" i="1"/>
  <c r="DL443" i="1"/>
  <c r="DJ443" i="1"/>
  <c r="DH443" i="1"/>
  <c r="DF443" i="1"/>
  <c r="DD443" i="1"/>
  <c r="DB443" i="1"/>
  <c r="CZ443" i="1"/>
  <c r="CX443" i="1"/>
  <c r="CV443" i="1"/>
  <c r="CT443" i="1"/>
  <c r="CR443" i="1"/>
  <c r="CP443" i="1"/>
  <c r="CN443" i="1"/>
  <c r="CL443" i="1"/>
  <c r="CJ443" i="1"/>
  <c r="CH443" i="1"/>
  <c r="CF443" i="1"/>
  <c r="CD443" i="1"/>
  <c r="CB443" i="1"/>
  <c r="BZ443" i="1"/>
  <c r="BX443" i="1"/>
  <c r="BV443" i="1"/>
  <c r="BT443" i="1"/>
  <c r="BR443" i="1"/>
  <c r="BP443" i="1"/>
  <c r="BN443" i="1"/>
  <c r="BL443" i="1"/>
  <c r="BJ443" i="1"/>
  <c r="BH443" i="1"/>
  <c r="BF443" i="1"/>
  <c r="BD443" i="1"/>
  <c r="BB443" i="1"/>
  <c r="AZ443" i="1"/>
  <c r="AX443" i="1"/>
  <c r="AV443" i="1"/>
  <c r="AT443" i="1"/>
  <c r="AR443" i="1"/>
  <c r="AP443" i="1"/>
  <c r="AN443" i="1"/>
  <c r="AL443" i="1"/>
  <c r="AJ443" i="1"/>
  <c r="AH443" i="1"/>
  <c r="AF443" i="1"/>
  <c r="AD443" i="1"/>
  <c r="AB443" i="1"/>
  <c r="Z443" i="1"/>
  <c r="X443" i="1"/>
  <c r="V443" i="1"/>
  <c r="T443" i="1"/>
  <c r="R443" i="1"/>
  <c r="P443" i="1"/>
  <c r="N443" i="1"/>
  <c r="L443" i="1"/>
  <c r="J443" i="1"/>
  <c r="H443" i="1"/>
  <c r="F443" i="1"/>
  <c r="GU442" i="1"/>
  <c r="GS442" i="1"/>
  <c r="GQ442" i="1"/>
  <c r="GO442" i="1"/>
  <c r="GM442" i="1"/>
  <c r="GK442" i="1"/>
  <c r="GI442" i="1"/>
  <c r="GG442" i="1"/>
  <c r="GE442" i="1"/>
  <c r="GC442" i="1"/>
  <c r="GA442" i="1"/>
  <c r="FY442" i="1"/>
  <c r="FW442" i="1"/>
  <c r="FU442" i="1"/>
  <c r="FS442" i="1"/>
  <c r="FQ442" i="1"/>
  <c r="FO442" i="1"/>
  <c r="FM442" i="1"/>
  <c r="FK442" i="1"/>
  <c r="FI442" i="1"/>
  <c r="FG442" i="1"/>
  <c r="FE442" i="1"/>
  <c r="FC442" i="1"/>
  <c r="FA442" i="1"/>
  <c r="EY442" i="1"/>
  <c r="EW442" i="1"/>
  <c r="EU442" i="1"/>
  <c r="ES442" i="1"/>
  <c r="EQ442" i="1"/>
  <c r="EO442" i="1"/>
  <c r="EM442" i="1"/>
  <c r="EK442" i="1"/>
  <c r="EI442" i="1"/>
  <c r="EG442" i="1"/>
  <c r="EE442" i="1"/>
  <c r="EC442" i="1"/>
  <c r="EA442" i="1"/>
  <c r="DY442" i="1"/>
  <c r="DW442" i="1"/>
  <c r="DU442" i="1"/>
  <c r="DS442" i="1"/>
  <c r="DQ442" i="1"/>
  <c r="DO442" i="1"/>
  <c r="DM442" i="1"/>
  <c r="DK442" i="1"/>
  <c r="DI442" i="1"/>
  <c r="DG442" i="1"/>
  <c r="DE442" i="1"/>
  <c r="DC442" i="1"/>
  <c r="DA442" i="1"/>
  <c r="CY442" i="1"/>
  <c r="CW442" i="1"/>
  <c r="CU442" i="1"/>
  <c r="CS442" i="1"/>
  <c r="CQ442" i="1"/>
  <c r="CO442" i="1"/>
  <c r="CM442" i="1"/>
  <c r="CK442" i="1"/>
  <c r="CI442" i="1"/>
  <c r="CG442" i="1"/>
  <c r="CE442" i="1"/>
  <c r="CC442" i="1"/>
  <c r="CA442" i="1"/>
  <c r="BY442" i="1"/>
  <c r="BW442" i="1"/>
  <c r="BU442" i="1"/>
  <c r="BS442" i="1"/>
  <c r="BQ442" i="1"/>
  <c r="BO442" i="1"/>
  <c r="BM442" i="1"/>
  <c r="BK442" i="1"/>
  <c r="BI442" i="1"/>
  <c r="BG442" i="1"/>
  <c r="BE442" i="1"/>
  <c r="BC442" i="1"/>
  <c r="BA442" i="1"/>
  <c r="AY442" i="1"/>
  <c r="AW442" i="1"/>
  <c r="AU442" i="1"/>
  <c r="AS442" i="1"/>
  <c r="AQ442" i="1"/>
  <c r="AO442" i="1"/>
  <c r="AM442" i="1"/>
  <c r="AK442" i="1"/>
  <c r="AI442" i="1"/>
  <c r="AG442" i="1"/>
  <c r="AE442" i="1"/>
  <c r="AC442" i="1"/>
  <c r="AA442" i="1"/>
  <c r="Y442" i="1"/>
  <c r="W442" i="1"/>
  <c r="U442" i="1"/>
  <c r="S442" i="1"/>
  <c r="Q442" i="1"/>
  <c r="O442" i="1"/>
  <c r="M442" i="1"/>
  <c r="K442" i="1"/>
  <c r="I442" i="1"/>
  <c r="G442" i="1"/>
  <c r="E442" i="1"/>
  <c r="GT441" i="1"/>
  <c r="GR441" i="1"/>
  <c r="GP441" i="1"/>
  <c r="GN441" i="1"/>
  <c r="GL441" i="1"/>
  <c r="GJ441" i="1"/>
  <c r="GH441" i="1"/>
  <c r="GF441" i="1"/>
  <c r="GD441" i="1"/>
  <c r="GB441" i="1"/>
  <c r="FZ441" i="1"/>
  <c r="FX441" i="1"/>
  <c r="FV441" i="1"/>
  <c r="FT441" i="1"/>
  <c r="FR441" i="1"/>
  <c r="FP441" i="1"/>
  <c r="FN441" i="1"/>
  <c r="FL441" i="1"/>
  <c r="FJ441" i="1"/>
  <c r="FH441" i="1"/>
  <c r="FF441" i="1"/>
  <c r="FD441" i="1"/>
  <c r="FB441" i="1"/>
  <c r="EZ441" i="1"/>
  <c r="EX441" i="1"/>
  <c r="EV441" i="1"/>
  <c r="ET441" i="1"/>
  <c r="ER441" i="1"/>
  <c r="EP441" i="1"/>
  <c r="EN441" i="1"/>
  <c r="EL441" i="1"/>
  <c r="EJ441" i="1"/>
  <c r="EH441" i="1"/>
  <c r="EF441" i="1"/>
  <c r="ED441" i="1"/>
  <c r="EB441" i="1"/>
  <c r="DZ441" i="1"/>
  <c r="DX441" i="1"/>
  <c r="DV441" i="1"/>
  <c r="DT441" i="1"/>
  <c r="DR441" i="1"/>
  <c r="DP441" i="1"/>
  <c r="DN441" i="1"/>
  <c r="DL441" i="1"/>
  <c r="DJ441" i="1"/>
  <c r="DH441" i="1"/>
  <c r="DF441" i="1"/>
  <c r="DD441" i="1"/>
  <c r="DB441" i="1"/>
  <c r="CZ441" i="1"/>
  <c r="CX441" i="1"/>
  <c r="CV441" i="1"/>
  <c r="CT441" i="1"/>
  <c r="CR441" i="1"/>
  <c r="CP441" i="1"/>
  <c r="CN441" i="1"/>
  <c r="CL441" i="1"/>
  <c r="CJ441" i="1"/>
  <c r="CH441" i="1"/>
  <c r="CF441" i="1"/>
  <c r="CD441" i="1"/>
  <c r="CB441" i="1"/>
  <c r="BZ441" i="1"/>
  <c r="BX441" i="1"/>
  <c r="BV441" i="1"/>
  <c r="BT441" i="1"/>
  <c r="BR441" i="1"/>
  <c r="BP441" i="1"/>
  <c r="BN441" i="1"/>
  <c r="BL441" i="1"/>
  <c r="BJ441" i="1"/>
  <c r="BH441" i="1"/>
  <c r="BF441" i="1"/>
  <c r="BD441" i="1"/>
  <c r="BB441" i="1"/>
  <c r="AZ441" i="1"/>
  <c r="AX441" i="1"/>
  <c r="AV441" i="1"/>
  <c r="AT441" i="1"/>
  <c r="AR441" i="1"/>
  <c r="AP441" i="1"/>
  <c r="AN441" i="1"/>
  <c r="AL441" i="1"/>
  <c r="AJ441" i="1"/>
  <c r="AH441" i="1"/>
  <c r="AF441" i="1"/>
  <c r="AD441" i="1"/>
  <c r="AB441" i="1"/>
  <c r="Z441" i="1"/>
  <c r="X441" i="1"/>
  <c r="V441" i="1"/>
  <c r="T441" i="1"/>
  <c r="R441" i="1"/>
  <c r="P441" i="1"/>
  <c r="N441" i="1"/>
  <c r="L441" i="1"/>
  <c r="J441" i="1"/>
  <c r="H441" i="1"/>
  <c r="F441" i="1"/>
  <c r="GU440" i="1"/>
  <c r="GS440" i="1"/>
  <c r="GQ440" i="1"/>
  <c r="GO440" i="1"/>
  <c r="GM440" i="1"/>
  <c r="GK440" i="1"/>
  <c r="GI440" i="1"/>
  <c r="GG440" i="1"/>
  <c r="GE440" i="1"/>
  <c r="GC440" i="1"/>
  <c r="GA440" i="1"/>
  <c r="FY440" i="1"/>
  <c r="FW440" i="1"/>
  <c r="FU440" i="1"/>
  <c r="FS440" i="1"/>
  <c r="FQ440" i="1"/>
  <c r="FO440" i="1"/>
  <c r="FM440" i="1"/>
  <c r="FK440" i="1"/>
  <c r="FI440" i="1"/>
  <c r="FG440" i="1"/>
  <c r="FE440" i="1"/>
  <c r="FC440" i="1"/>
  <c r="FA440" i="1"/>
  <c r="EY440" i="1"/>
  <c r="EW440" i="1"/>
  <c r="EU440" i="1"/>
  <c r="ES440" i="1"/>
  <c r="EQ440" i="1"/>
  <c r="EO440" i="1"/>
  <c r="EM440" i="1"/>
  <c r="EK440" i="1"/>
  <c r="EI440" i="1"/>
  <c r="EG440" i="1"/>
  <c r="EE440" i="1"/>
  <c r="EC440" i="1"/>
  <c r="EA440" i="1"/>
  <c r="DY440" i="1"/>
  <c r="DW440" i="1"/>
  <c r="DU440" i="1"/>
  <c r="DS440" i="1"/>
  <c r="DQ440" i="1"/>
  <c r="DO440" i="1"/>
  <c r="DM440" i="1"/>
  <c r="DK440" i="1"/>
  <c r="DI440" i="1"/>
  <c r="DG440" i="1"/>
  <c r="DE440" i="1"/>
  <c r="DC440" i="1"/>
  <c r="DA440" i="1"/>
  <c r="CY440" i="1"/>
  <c r="CW440" i="1"/>
  <c r="CU440" i="1"/>
  <c r="CS440" i="1"/>
  <c r="CQ440" i="1"/>
  <c r="CO440" i="1"/>
  <c r="CM440" i="1"/>
  <c r="CK440" i="1"/>
  <c r="CI440" i="1"/>
  <c r="CG440" i="1"/>
  <c r="CE440" i="1"/>
  <c r="CC440" i="1"/>
  <c r="CA440" i="1"/>
  <c r="BY440" i="1"/>
  <c r="BW440" i="1"/>
  <c r="BU440" i="1"/>
  <c r="BS440" i="1"/>
  <c r="BQ440" i="1"/>
  <c r="BO440" i="1"/>
  <c r="BM440" i="1"/>
  <c r="BK440" i="1"/>
  <c r="BI440" i="1"/>
  <c r="BG440" i="1"/>
  <c r="BE440" i="1"/>
  <c r="BC440" i="1"/>
  <c r="BA440" i="1"/>
  <c r="AY440" i="1"/>
  <c r="AW440" i="1"/>
  <c r="AU440" i="1"/>
  <c r="AS440" i="1"/>
  <c r="AQ440" i="1"/>
  <c r="AO440" i="1"/>
  <c r="AM440" i="1"/>
  <c r="AK440" i="1"/>
  <c r="AI440" i="1"/>
  <c r="AG440" i="1"/>
  <c r="AE440" i="1"/>
  <c r="AC440" i="1"/>
  <c r="AA440" i="1"/>
  <c r="Y440" i="1"/>
  <c r="W440" i="1"/>
  <c r="U440" i="1"/>
  <c r="S440" i="1"/>
  <c r="Q440" i="1"/>
  <c r="O440" i="1"/>
  <c r="M440" i="1"/>
  <c r="K440" i="1"/>
  <c r="I440" i="1"/>
  <c r="G440" i="1"/>
  <c r="E440" i="1"/>
  <c r="GT439" i="1"/>
  <c r="GR439" i="1"/>
  <c r="GP439" i="1"/>
  <c r="GN439" i="1"/>
  <c r="GL439" i="1"/>
  <c r="GJ439" i="1"/>
  <c r="GH439" i="1"/>
  <c r="GF439" i="1"/>
  <c r="GD439" i="1"/>
  <c r="GB439" i="1"/>
  <c r="FZ439" i="1"/>
  <c r="FX439" i="1"/>
  <c r="FV439" i="1"/>
  <c r="FT439" i="1"/>
  <c r="FR439" i="1"/>
  <c r="FP439" i="1"/>
  <c r="FN439" i="1"/>
  <c r="FL439" i="1"/>
  <c r="FJ439" i="1"/>
  <c r="FH439" i="1"/>
  <c r="FF439" i="1"/>
  <c r="FD439" i="1"/>
  <c r="FB439" i="1"/>
  <c r="EZ439" i="1"/>
  <c r="EX439" i="1"/>
  <c r="EV439" i="1"/>
  <c r="ET439" i="1"/>
  <c r="ER439" i="1"/>
  <c r="EP439" i="1"/>
  <c r="EN439" i="1"/>
  <c r="EL439" i="1"/>
  <c r="EJ439" i="1"/>
  <c r="EH439" i="1"/>
  <c r="EF439" i="1"/>
  <c r="ED439" i="1"/>
  <c r="EB439" i="1"/>
  <c r="DZ439" i="1"/>
  <c r="DX439" i="1"/>
  <c r="DV439" i="1"/>
  <c r="DT439" i="1"/>
  <c r="DR439" i="1"/>
  <c r="DP439" i="1"/>
  <c r="DN439" i="1"/>
  <c r="DL439" i="1"/>
  <c r="DJ439" i="1"/>
  <c r="DH439" i="1"/>
  <c r="DF439" i="1"/>
  <c r="DD439" i="1"/>
  <c r="DB439" i="1"/>
  <c r="CZ439" i="1"/>
  <c r="CX439" i="1"/>
  <c r="CV439" i="1"/>
  <c r="CT439" i="1"/>
  <c r="CR439" i="1"/>
  <c r="CP439" i="1"/>
  <c r="CN439" i="1"/>
  <c r="CL439" i="1"/>
  <c r="CJ439" i="1"/>
  <c r="CH439" i="1"/>
  <c r="CF439" i="1"/>
  <c r="CD439" i="1"/>
  <c r="CB439" i="1"/>
  <c r="BZ439" i="1"/>
  <c r="BX439" i="1"/>
  <c r="BV439" i="1"/>
  <c r="BT439" i="1"/>
  <c r="BR439" i="1"/>
  <c r="BP439" i="1"/>
  <c r="BN439" i="1"/>
  <c r="BL439" i="1"/>
  <c r="BJ439" i="1"/>
  <c r="BH439" i="1"/>
  <c r="BF439" i="1"/>
  <c r="BD439" i="1"/>
  <c r="BB439" i="1"/>
  <c r="AZ439" i="1"/>
  <c r="AX439" i="1"/>
  <c r="AV439" i="1"/>
  <c r="AT439" i="1"/>
  <c r="AR439" i="1"/>
  <c r="AP439" i="1"/>
  <c r="AN439" i="1"/>
  <c r="AL439" i="1"/>
  <c r="AJ439" i="1"/>
  <c r="AH439" i="1"/>
  <c r="AF439" i="1"/>
  <c r="AD439" i="1"/>
  <c r="AB439" i="1"/>
  <c r="Z439" i="1"/>
  <c r="X439" i="1"/>
  <c r="V439" i="1"/>
  <c r="T439" i="1"/>
  <c r="R439" i="1"/>
  <c r="P439" i="1"/>
  <c r="N439" i="1"/>
  <c r="L439" i="1"/>
  <c r="J439" i="1"/>
  <c r="H439" i="1"/>
  <c r="F439" i="1"/>
  <c r="GU438" i="1"/>
  <c r="GS438" i="1"/>
  <c r="GQ438" i="1"/>
  <c r="GO438" i="1"/>
  <c r="GM438" i="1"/>
  <c r="GK438" i="1"/>
  <c r="GI438" i="1"/>
  <c r="GG438" i="1"/>
  <c r="GE438" i="1"/>
  <c r="GC438" i="1"/>
  <c r="GA438" i="1"/>
  <c r="FY438" i="1"/>
  <c r="FW438" i="1"/>
  <c r="FU438" i="1"/>
  <c r="FS438" i="1"/>
  <c r="FQ438" i="1"/>
  <c r="FO438" i="1"/>
  <c r="FM438" i="1"/>
  <c r="FK438" i="1"/>
  <c r="FI438" i="1"/>
  <c r="FG438" i="1"/>
  <c r="FE438" i="1"/>
  <c r="FC438" i="1"/>
  <c r="FA438" i="1"/>
  <c r="EY438" i="1"/>
  <c r="EW438" i="1"/>
  <c r="EU438" i="1"/>
  <c r="ES438" i="1"/>
  <c r="EQ438" i="1"/>
  <c r="EO438" i="1"/>
  <c r="EM438" i="1"/>
  <c r="EK438" i="1"/>
  <c r="EI438" i="1"/>
  <c r="EG438" i="1"/>
  <c r="EE438" i="1"/>
  <c r="EC438" i="1"/>
  <c r="EA438" i="1"/>
  <c r="DY438" i="1"/>
  <c r="DW438" i="1"/>
  <c r="DU438" i="1"/>
  <c r="DS438" i="1"/>
  <c r="DQ438" i="1"/>
  <c r="DO438" i="1"/>
  <c r="DM438" i="1"/>
  <c r="DK438" i="1"/>
  <c r="DI438" i="1"/>
  <c r="DG438" i="1"/>
  <c r="DE438" i="1"/>
  <c r="DC438" i="1"/>
  <c r="DA438" i="1"/>
  <c r="CY438" i="1"/>
  <c r="CW438" i="1"/>
  <c r="CU438" i="1"/>
  <c r="CS438" i="1"/>
  <c r="CQ438" i="1"/>
  <c r="CO438" i="1"/>
  <c r="CM438" i="1"/>
  <c r="CK438" i="1"/>
  <c r="CI438" i="1"/>
  <c r="CG438" i="1"/>
  <c r="CE438" i="1"/>
  <c r="CC438" i="1"/>
  <c r="CA438" i="1"/>
  <c r="BY438" i="1"/>
  <c r="BW438" i="1"/>
  <c r="BU438" i="1"/>
  <c r="BS438" i="1"/>
  <c r="BQ438" i="1"/>
  <c r="BO438" i="1"/>
  <c r="BM438" i="1"/>
  <c r="BK438" i="1"/>
  <c r="BI438" i="1"/>
  <c r="BG438" i="1"/>
  <c r="BE438" i="1"/>
  <c r="BC438" i="1"/>
  <c r="BA438" i="1"/>
  <c r="AY438" i="1"/>
  <c r="AW438" i="1"/>
  <c r="AU438" i="1"/>
  <c r="AS438" i="1"/>
  <c r="AQ438" i="1"/>
  <c r="AO438" i="1"/>
  <c r="AM438" i="1"/>
  <c r="AK438" i="1"/>
  <c r="AI438" i="1"/>
  <c r="AG438" i="1"/>
  <c r="AE438" i="1"/>
  <c r="AC438" i="1"/>
  <c r="AA438" i="1"/>
  <c r="Y438" i="1"/>
  <c r="W438" i="1"/>
  <c r="U438" i="1"/>
  <c r="S438" i="1"/>
  <c r="Q438" i="1"/>
  <c r="O438" i="1"/>
  <c r="M438" i="1"/>
  <c r="K438" i="1"/>
  <c r="I438" i="1"/>
  <c r="G438" i="1"/>
  <c r="E438" i="1"/>
  <c r="GT437" i="1"/>
  <c r="GR437" i="1"/>
  <c r="GP437" i="1"/>
  <c r="GN437" i="1"/>
  <c r="GL437" i="1"/>
  <c r="GJ437" i="1"/>
  <c r="GH437" i="1"/>
  <c r="GF437" i="1"/>
  <c r="GD437" i="1"/>
  <c r="GB437" i="1"/>
  <c r="FZ437" i="1"/>
  <c r="FX437" i="1"/>
  <c r="FV437" i="1"/>
  <c r="FT437" i="1"/>
  <c r="FR437" i="1"/>
  <c r="FP437" i="1"/>
  <c r="FN437" i="1"/>
  <c r="FL437" i="1"/>
  <c r="FJ437" i="1"/>
  <c r="FH437" i="1"/>
  <c r="FF437" i="1"/>
  <c r="FD437" i="1"/>
  <c r="FB437" i="1"/>
  <c r="EZ437" i="1"/>
  <c r="EX437" i="1"/>
  <c r="EV437" i="1"/>
  <c r="ET437" i="1"/>
  <c r="ER437" i="1"/>
  <c r="EP437" i="1"/>
  <c r="EN437" i="1"/>
  <c r="EL437" i="1"/>
  <c r="EJ437" i="1"/>
  <c r="EH437" i="1"/>
  <c r="EF437" i="1"/>
  <c r="ED437" i="1"/>
  <c r="EB437" i="1"/>
  <c r="DZ437" i="1"/>
  <c r="DX437" i="1"/>
  <c r="DV437" i="1"/>
  <c r="DT437" i="1"/>
  <c r="DR437" i="1"/>
  <c r="DP437" i="1"/>
  <c r="DN437" i="1"/>
  <c r="DL437" i="1"/>
  <c r="DJ437" i="1"/>
  <c r="DH437" i="1"/>
  <c r="DF437" i="1"/>
  <c r="DD437" i="1"/>
  <c r="DB437" i="1"/>
  <c r="CZ437" i="1"/>
  <c r="CX437" i="1"/>
  <c r="CV437" i="1"/>
  <c r="CT437" i="1"/>
  <c r="CR437" i="1"/>
  <c r="CP437" i="1"/>
  <c r="CN437" i="1"/>
  <c r="CL437" i="1"/>
  <c r="CJ437" i="1"/>
  <c r="CH437" i="1"/>
  <c r="CF437" i="1"/>
  <c r="CD437" i="1"/>
  <c r="CB437" i="1"/>
  <c r="BZ437" i="1"/>
  <c r="BX437" i="1"/>
  <c r="BV437" i="1"/>
  <c r="BT437" i="1"/>
  <c r="BR437" i="1"/>
  <c r="BP437" i="1"/>
  <c r="BN437" i="1"/>
  <c r="BL437" i="1"/>
  <c r="BJ437" i="1"/>
  <c r="BH437" i="1"/>
  <c r="BF437" i="1"/>
  <c r="BD437" i="1"/>
  <c r="BB437" i="1"/>
  <c r="AZ437" i="1"/>
  <c r="AX437" i="1"/>
  <c r="AV437" i="1"/>
  <c r="AT437" i="1"/>
  <c r="AR437" i="1"/>
  <c r="AP437" i="1"/>
  <c r="AN437" i="1"/>
  <c r="AL437" i="1"/>
  <c r="AJ437" i="1"/>
  <c r="AH437" i="1"/>
  <c r="AF437" i="1"/>
  <c r="AD437" i="1"/>
  <c r="AB437" i="1"/>
  <c r="Z437" i="1"/>
  <c r="X437" i="1"/>
  <c r="V437" i="1"/>
  <c r="T437" i="1"/>
  <c r="R437" i="1"/>
  <c r="P437" i="1"/>
  <c r="N437" i="1"/>
  <c r="L437" i="1"/>
  <c r="J437" i="1"/>
  <c r="H437" i="1"/>
  <c r="F437" i="1"/>
  <c r="GU436" i="1"/>
  <c r="GS436" i="1"/>
  <c r="GQ436" i="1"/>
  <c r="GO436" i="1"/>
  <c r="GM436" i="1"/>
  <c r="GK436" i="1"/>
  <c r="GI436" i="1"/>
  <c r="GG436" i="1"/>
  <c r="GE436" i="1"/>
  <c r="GC436" i="1"/>
  <c r="GA436" i="1"/>
  <c r="FY436" i="1"/>
  <c r="FW436" i="1"/>
  <c r="FU436" i="1"/>
  <c r="FS436" i="1"/>
  <c r="FQ436" i="1"/>
  <c r="FO436" i="1"/>
  <c r="FM436" i="1"/>
  <c r="FK436" i="1"/>
  <c r="FI436" i="1"/>
  <c r="FG436" i="1"/>
  <c r="FE436" i="1"/>
  <c r="FC436" i="1"/>
  <c r="FA436" i="1"/>
  <c r="EY436" i="1"/>
  <c r="EW436" i="1"/>
  <c r="EU436" i="1"/>
  <c r="ES436" i="1"/>
  <c r="EQ436" i="1"/>
  <c r="EO436" i="1"/>
  <c r="EM436" i="1"/>
  <c r="EK436" i="1"/>
  <c r="EI436" i="1"/>
  <c r="EG436" i="1"/>
  <c r="EE436" i="1"/>
  <c r="EC436" i="1"/>
  <c r="EA436" i="1"/>
  <c r="DY436" i="1"/>
  <c r="DW436" i="1"/>
  <c r="DU436" i="1"/>
  <c r="DS436" i="1"/>
  <c r="DQ436" i="1"/>
  <c r="DO436" i="1"/>
  <c r="DM436" i="1"/>
  <c r="DK436" i="1"/>
  <c r="DI436" i="1"/>
  <c r="DG436" i="1"/>
  <c r="DE436" i="1"/>
  <c r="DC436" i="1"/>
  <c r="DA436" i="1"/>
  <c r="CY436" i="1"/>
  <c r="CW436" i="1"/>
  <c r="CU436" i="1"/>
  <c r="CS436" i="1"/>
  <c r="CQ436" i="1"/>
  <c r="CO436" i="1"/>
  <c r="CM436" i="1"/>
  <c r="CK436" i="1"/>
  <c r="CI436" i="1"/>
  <c r="CG436" i="1"/>
  <c r="CE436" i="1"/>
  <c r="CC436" i="1"/>
  <c r="CA436" i="1"/>
  <c r="BY436" i="1"/>
  <c r="BW436" i="1"/>
  <c r="BU436" i="1"/>
  <c r="BS436" i="1"/>
  <c r="BQ436" i="1"/>
  <c r="BO436" i="1"/>
  <c r="BM436" i="1"/>
  <c r="BK436" i="1"/>
  <c r="BI436" i="1"/>
  <c r="BG436" i="1"/>
  <c r="BE436" i="1"/>
  <c r="BC436" i="1"/>
  <c r="BA436" i="1"/>
  <c r="AY436" i="1"/>
  <c r="AW436" i="1"/>
  <c r="AU436" i="1"/>
  <c r="AS436" i="1"/>
  <c r="AQ436" i="1"/>
  <c r="AO436" i="1"/>
  <c r="AM436" i="1"/>
  <c r="AK436" i="1"/>
  <c r="AI436" i="1"/>
  <c r="AG436" i="1"/>
  <c r="AE436" i="1"/>
  <c r="AC436" i="1"/>
  <c r="AA436" i="1"/>
  <c r="Y436" i="1"/>
  <c r="W436" i="1"/>
  <c r="U436" i="1"/>
  <c r="S436" i="1"/>
  <c r="Q436" i="1"/>
  <c r="O436" i="1"/>
  <c r="M436" i="1"/>
  <c r="K436" i="1"/>
  <c r="I436" i="1"/>
  <c r="G436" i="1"/>
  <c r="E436" i="1"/>
  <c r="GT435" i="1"/>
  <c r="GR435" i="1"/>
  <c r="GP435" i="1"/>
  <c r="GN435" i="1"/>
  <c r="GL435" i="1"/>
  <c r="GJ435" i="1"/>
  <c r="GH435" i="1"/>
  <c r="GF435" i="1"/>
  <c r="GD435" i="1"/>
  <c r="GB435" i="1"/>
  <c r="FZ435" i="1"/>
  <c r="FX435" i="1"/>
  <c r="FV435" i="1"/>
  <c r="FT435" i="1"/>
  <c r="FR435" i="1"/>
  <c r="FP435" i="1"/>
  <c r="FN435" i="1"/>
  <c r="FL435" i="1"/>
  <c r="FJ435" i="1"/>
  <c r="FH435" i="1"/>
  <c r="FF435" i="1"/>
  <c r="FD435" i="1"/>
  <c r="FB435" i="1"/>
  <c r="EZ435" i="1"/>
  <c r="EX435" i="1"/>
  <c r="EV435" i="1"/>
  <c r="ET435" i="1"/>
  <c r="ER435" i="1"/>
  <c r="EP435" i="1"/>
  <c r="EN435" i="1"/>
  <c r="EL435" i="1"/>
  <c r="EJ435" i="1"/>
  <c r="EH435" i="1"/>
  <c r="EF435" i="1"/>
  <c r="ED435" i="1"/>
  <c r="EB435" i="1"/>
  <c r="DZ435" i="1"/>
  <c r="DX435" i="1"/>
  <c r="DV435" i="1"/>
  <c r="DT435" i="1"/>
  <c r="DR435" i="1"/>
  <c r="DP435" i="1"/>
  <c r="DN435" i="1"/>
  <c r="DL435" i="1"/>
  <c r="DJ435" i="1"/>
  <c r="DH435" i="1"/>
  <c r="DF435" i="1"/>
  <c r="DD435" i="1"/>
  <c r="DB435" i="1"/>
  <c r="CZ435" i="1"/>
  <c r="CX435" i="1"/>
  <c r="CV435" i="1"/>
  <c r="CT435" i="1"/>
  <c r="CR435" i="1"/>
  <c r="CP435" i="1"/>
  <c r="CN435" i="1"/>
  <c r="CL435" i="1"/>
  <c r="CJ435" i="1"/>
  <c r="CH435" i="1"/>
  <c r="CF435" i="1"/>
  <c r="CD435" i="1"/>
  <c r="CB435" i="1"/>
  <c r="BZ435" i="1"/>
  <c r="BX435" i="1"/>
  <c r="BV435" i="1"/>
  <c r="BT435" i="1"/>
  <c r="BR435" i="1"/>
  <c r="BP435" i="1"/>
  <c r="BN435" i="1"/>
  <c r="BL435" i="1"/>
  <c r="BJ435" i="1"/>
  <c r="BH435" i="1"/>
  <c r="BF435" i="1"/>
  <c r="BD435" i="1"/>
  <c r="BB435" i="1"/>
  <c r="AZ435" i="1"/>
  <c r="AX435" i="1"/>
  <c r="AV435" i="1"/>
  <c r="AT435" i="1"/>
  <c r="AR435" i="1"/>
  <c r="AP435" i="1"/>
  <c r="AN435" i="1"/>
  <c r="AL435" i="1"/>
  <c r="AJ435" i="1"/>
  <c r="AH435" i="1"/>
  <c r="AF435" i="1"/>
  <c r="AD435" i="1"/>
  <c r="AB435" i="1"/>
  <c r="Z435" i="1"/>
  <c r="X435" i="1"/>
  <c r="V435" i="1"/>
  <c r="T435" i="1"/>
  <c r="R435" i="1"/>
  <c r="P435" i="1"/>
  <c r="N435" i="1"/>
  <c r="L435" i="1"/>
  <c r="J435" i="1"/>
  <c r="H435" i="1"/>
  <c r="F435" i="1"/>
  <c r="GU434" i="1"/>
  <c r="GS434" i="1"/>
  <c r="GQ434" i="1"/>
  <c r="GO434" i="1"/>
  <c r="GM434" i="1"/>
  <c r="GK434" i="1"/>
  <c r="GI434" i="1"/>
  <c r="GG434" i="1"/>
  <c r="GE434" i="1"/>
  <c r="GC434" i="1"/>
  <c r="GA434" i="1"/>
  <c r="FY434" i="1"/>
  <c r="FW434" i="1"/>
  <c r="FU434" i="1"/>
  <c r="FS434" i="1"/>
  <c r="FQ434" i="1"/>
  <c r="FO434" i="1"/>
  <c r="FM434" i="1"/>
  <c r="FK434" i="1"/>
  <c r="FI434" i="1"/>
  <c r="FG434" i="1"/>
  <c r="FE434" i="1"/>
  <c r="FC434" i="1"/>
  <c r="FA434" i="1"/>
  <c r="EY434" i="1"/>
  <c r="EW434" i="1"/>
  <c r="EU434" i="1"/>
  <c r="ES434" i="1"/>
  <c r="EQ434" i="1"/>
  <c r="EO434" i="1"/>
  <c r="EM434" i="1"/>
  <c r="EK434" i="1"/>
  <c r="EI434" i="1"/>
  <c r="EG434" i="1"/>
  <c r="EE434" i="1"/>
  <c r="EC434" i="1"/>
  <c r="EA434" i="1"/>
  <c r="DY434" i="1"/>
  <c r="DW434" i="1"/>
  <c r="DU434" i="1"/>
  <c r="DS434" i="1"/>
  <c r="DQ434" i="1"/>
  <c r="DO434" i="1"/>
  <c r="DM434" i="1"/>
  <c r="DK434" i="1"/>
  <c r="DI434" i="1"/>
  <c r="DG434" i="1"/>
  <c r="DE434" i="1"/>
  <c r="DC434" i="1"/>
  <c r="DA434" i="1"/>
  <c r="CY434" i="1"/>
  <c r="CW434" i="1"/>
  <c r="CU434" i="1"/>
  <c r="CS434" i="1"/>
  <c r="CQ434" i="1"/>
  <c r="CO434" i="1"/>
  <c r="CM434" i="1"/>
  <c r="CK434" i="1"/>
  <c r="CI434" i="1"/>
  <c r="CG434" i="1"/>
  <c r="CE434" i="1"/>
  <c r="CC434" i="1"/>
  <c r="CA434" i="1"/>
  <c r="BY434" i="1"/>
  <c r="BW434" i="1"/>
  <c r="BU434" i="1"/>
  <c r="BS434" i="1"/>
  <c r="BQ434" i="1"/>
  <c r="BO434" i="1"/>
  <c r="BM434" i="1"/>
  <c r="BK434" i="1"/>
  <c r="BI434" i="1"/>
  <c r="BG434" i="1"/>
  <c r="BE434" i="1"/>
  <c r="BC434" i="1"/>
  <c r="BA434" i="1"/>
  <c r="AY434" i="1"/>
  <c r="AW434" i="1"/>
  <c r="AU434" i="1"/>
  <c r="AS434" i="1"/>
  <c r="AQ434" i="1"/>
  <c r="AO434" i="1"/>
  <c r="AM434" i="1"/>
  <c r="AK434" i="1"/>
  <c r="AI434" i="1"/>
  <c r="AG434" i="1"/>
  <c r="AE434" i="1"/>
  <c r="AC434" i="1"/>
  <c r="AA434" i="1"/>
  <c r="Y434" i="1"/>
  <c r="W434" i="1"/>
  <c r="U434" i="1"/>
  <c r="S434" i="1"/>
  <c r="Q434" i="1"/>
  <c r="O434" i="1"/>
  <c r="M434" i="1"/>
  <c r="K434" i="1"/>
  <c r="I434" i="1"/>
  <c r="G434" i="1"/>
  <c r="E434" i="1"/>
  <c r="GT433" i="1"/>
  <c r="GR433" i="1"/>
  <c r="GP433" i="1"/>
  <c r="GN433" i="1"/>
  <c r="GL433" i="1"/>
  <c r="GJ433" i="1"/>
  <c r="GH433" i="1"/>
  <c r="GF433" i="1"/>
  <c r="GD433" i="1"/>
  <c r="GB433" i="1"/>
  <c r="FZ433" i="1"/>
  <c r="FX433" i="1"/>
  <c r="FV433" i="1"/>
  <c r="FT433" i="1"/>
  <c r="FR433" i="1"/>
  <c r="FP433" i="1"/>
  <c r="FN433" i="1"/>
  <c r="FL433" i="1"/>
  <c r="FJ433" i="1"/>
  <c r="FH433" i="1"/>
  <c r="FF433" i="1"/>
  <c r="FD433" i="1"/>
  <c r="FB433" i="1"/>
  <c r="EZ433" i="1"/>
  <c r="EX433" i="1"/>
  <c r="EV433" i="1"/>
  <c r="ET433" i="1"/>
  <c r="ER433" i="1"/>
  <c r="EP433" i="1"/>
  <c r="EN433" i="1"/>
  <c r="EL433" i="1"/>
  <c r="EJ433" i="1"/>
  <c r="EH433" i="1"/>
  <c r="EF433" i="1"/>
  <c r="ED433" i="1"/>
  <c r="EB433" i="1"/>
  <c r="DZ433" i="1"/>
  <c r="DX433" i="1"/>
  <c r="DV433" i="1"/>
  <c r="DT433" i="1"/>
  <c r="DR433" i="1"/>
  <c r="DP433" i="1"/>
  <c r="DN433" i="1"/>
  <c r="DL433" i="1"/>
  <c r="DJ433" i="1"/>
  <c r="DH433" i="1"/>
  <c r="DF433" i="1"/>
  <c r="DD433" i="1"/>
  <c r="DB433" i="1"/>
  <c r="CZ433" i="1"/>
  <c r="CX433" i="1"/>
  <c r="CV433" i="1"/>
  <c r="CT433" i="1"/>
  <c r="CR433" i="1"/>
  <c r="CP433" i="1"/>
  <c r="CN433" i="1"/>
  <c r="CL433" i="1"/>
  <c r="CJ433" i="1"/>
  <c r="CH433" i="1"/>
  <c r="CF433" i="1"/>
  <c r="CD433" i="1"/>
  <c r="CB433" i="1"/>
  <c r="BZ433" i="1"/>
  <c r="BX433" i="1"/>
  <c r="BV433" i="1"/>
  <c r="BT433" i="1"/>
  <c r="BR433" i="1"/>
  <c r="BP433" i="1"/>
  <c r="BN433" i="1"/>
  <c r="BL433" i="1"/>
  <c r="BJ433" i="1"/>
  <c r="BH433" i="1"/>
  <c r="BF433" i="1"/>
  <c r="BD433" i="1"/>
  <c r="BB433" i="1"/>
  <c r="AZ433" i="1"/>
  <c r="AX433" i="1"/>
  <c r="AV433" i="1"/>
  <c r="AT433" i="1"/>
  <c r="AR433" i="1"/>
  <c r="AP433" i="1"/>
  <c r="AN433" i="1"/>
  <c r="AL433" i="1"/>
  <c r="AJ433" i="1"/>
  <c r="AH433" i="1"/>
  <c r="AF433" i="1"/>
  <c r="AD433" i="1"/>
  <c r="AB433" i="1"/>
  <c r="Z433" i="1"/>
  <c r="X433" i="1"/>
  <c r="V433" i="1"/>
  <c r="T433" i="1"/>
  <c r="R433" i="1"/>
  <c r="P433" i="1"/>
  <c r="N433" i="1"/>
  <c r="L433" i="1"/>
  <c r="J433" i="1"/>
  <c r="H433" i="1"/>
  <c r="F433" i="1"/>
  <c r="GU432" i="1"/>
  <c r="GS432" i="1"/>
  <c r="GQ432" i="1"/>
  <c r="GO432" i="1"/>
  <c r="GM432" i="1"/>
  <c r="GK432" i="1"/>
  <c r="GI432" i="1"/>
  <c r="GG432" i="1"/>
  <c r="GE432" i="1"/>
  <c r="GC432" i="1"/>
  <c r="GA432" i="1"/>
  <c r="FY432" i="1"/>
  <c r="FW432" i="1"/>
  <c r="FU432" i="1"/>
  <c r="FS432" i="1"/>
  <c r="FQ432" i="1"/>
  <c r="FO432" i="1"/>
  <c r="FM432" i="1"/>
  <c r="FK432" i="1"/>
  <c r="FI432" i="1"/>
  <c r="FG432" i="1"/>
  <c r="FE432" i="1"/>
  <c r="FC432" i="1"/>
  <c r="FA432" i="1"/>
  <c r="EY432" i="1"/>
  <c r="EW432" i="1"/>
  <c r="EU432" i="1"/>
  <c r="ES432" i="1"/>
  <c r="EQ432" i="1"/>
  <c r="EO432" i="1"/>
  <c r="EM432" i="1"/>
  <c r="EK432" i="1"/>
  <c r="EI432" i="1"/>
  <c r="EG432" i="1"/>
  <c r="EE432" i="1"/>
  <c r="EC432" i="1"/>
  <c r="EA432" i="1"/>
  <c r="DY432" i="1"/>
  <c r="DW432" i="1"/>
  <c r="DU432" i="1"/>
  <c r="DS432" i="1"/>
  <c r="DQ432" i="1"/>
  <c r="DO432" i="1"/>
  <c r="DM432" i="1"/>
  <c r="DK432" i="1"/>
  <c r="DI432" i="1"/>
  <c r="DG432" i="1"/>
  <c r="DE432" i="1"/>
  <c r="DC432" i="1"/>
  <c r="DA432" i="1"/>
  <c r="CY432" i="1"/>
  <c r="CW432" i="1"/>
  <c r="CU432" i="1"/>
  <c r="CS432" i="1"/>
  <c r="CQ432" i="1"/>
  <c r="CO432" i="1"/>
  <c r="CM432" i="1"/>
  <c r="CK432" i="1"/>
  <c r="CI432" i="1"/>
  <c r="CG432" i="1"/>
  <c r="CE432" i="1"/>
  <c r="CC432" i="1"/>
  <c r="CA432" i="1"/>
  <c r="BY432" i="1"/>
  <c r="BW432" i="1"/>
  <c r="BU432" i="1"/>
  <c r="BS432" i="1"/>
  <c r="BQ432" i="1"/>
  <c r="BO432" i="1"/>
  <c r="BM432" i="1"/>
  <c r="BK432" i="1"/>
  <c r="BI432" i="1"/>
  <c r="BG432" i="1"/>
  <c r="BE432" i="1"/>
  <c r="BC432" i="1"/>
  <c r="BA432" i="1"/>
  <c r="AY432" i="1"/>
  <c r="AW432" i="1"/>
  <c r="AU432" i="1"/>
  <c r="AS432" i="1"/>
  <c r="AQ432" i="1"/>
  <c r="AO432" i="1"/>
  <c r="AM432" i="1"/>
  <c r="AK432" i="1"/>
  <c r="AI432" i="1"/>
  <c r="AG432" i="1"/>
  <c r="AE432" i="1"/>
  <c r="AC432" i="1"/>
  <c r="AA432" i="1"/>
  <c r="Y432" i="1"/>
  <c r="W432" i="1"/>
  <c r="U432" i="1"/>
  <c r="S432" i="1"/>
  <c r="Q432" i="1"/>
  <c r="O432" i="1"/>
  <c r="M432" i="1"/>
  <c r="K432" i="1"/>
  <c r="I432" i="1"/>
  <c r="G432" i="1"/>
  <c r="E432" i="1"/>
  <c r="GT431" i="1"/>
  <c r="GR431" i="1"/>
  <c r="GP431" i="1"/>
  <c r="GN431" i="1"/>
  <c r="GL431" i="1"/>
  <c r="GJ431" i="1"/>
  <c r="GH431" i="1"/>
  <c r="GF431" i="1"/>
  <c r="GD431" i="1"/>
  <c r="GB431" i="1"/>
  <c r="FZ431" i="1"/>
  <c r="FX431" i="1"/>
  <c r="FV431" i="1"/>
  <c r="FT431" i="1"/>
  <c r="FR431" i="1"/>
  <c r="FP431" i="1"/>
  <c r="FN431" i="1"/>
  <c r="FL431" i="1"/>
  <c r="FJ431" i="1"/>
  <c r="FH431" i="1"/>
  <c r="FF431" i="1"/>
  <c r="FD431" i="1"/>
  <c r="FB431" i="1"/>
  <c r="EZ431" i="1"/>
  <c r="EX431" i="1"/>
  <c r="EV431" i="1"/>
  <c r="ET431" i="1"/>
  <c r="ER431" i="1"/>
  <c r="EP431" i="1"/>
  <c r="EN431" i="1"/>
  <c r="EL431" i="1"/>
  <c r="EJ431" i="1"/>
  <c r="EH431" i="1"/>
  <c r="EF431" i="1"/>
  <c r="ED431" i="1"/>
  <c r="EB431" i="1"/>
  <c r="DZ431" i="1"/>
  <c r="DX431" i="1"/>
  <c r="DV431" i="1"/>
  <c r="DT431" i="1"/>
  <c r="DR431" i="1"/>
  <c r="DP431" i="1"/>
  <c r="DN431" i="1"/>
  <c r="DL431" i="1"/>
  <c r="DJ431" i="1"/>
  <c r="DH431" i="1"/>
  <c r="DF431" i="1"/>
  <c r="DD431" i="1"/>
  <c r="DB431" i="1"/>
  <c r="CZ431" i="1"/>
  <c r="CX431" i="1"/>
  <c r="CV431" i="1"/>
  <c r="CT431" i="1"/>
  <c r="CR431" i="1"/>
  <c r="CP431" i="1"/>
  <c r="CN431" i="1"/>
  <c r="CL431" i="1"/>
  <c r="CJ431" i="1"/>
  <c r="CH431" i="1"/>
  <c r="CF431" i="1"/>
  <c r="CD431" i="1"/>
  <c r="CB431" i="1"/>
  <c r="BZ431" i="1"/>
  <c r="BX431" i="1"/>
  <c r="BV431" i="1"/>
  <c r="BT431" i="1"/>
  <c r="BR431" i="1"/>
  <c r="BP431" i="1"/>
  <c r="BN431" i="1"/>
  <c r="BL431" i="1"/>
  <c r="BJ431" i="1"/>
  <c r="BH431" i="1"/>
  <c r="BF431" i="1"/>
  <c r="BD431" i="1"/>
  <c r="BB431" i="1"/>
  <c r="AZ431" i="1"/>
  <c r="AX431" i="1"/>
  <c r="AV431" i="1"/>
  <c r="AT431" i="1"/>
  <c r="AR431" i="1"/>
  <c r="AP431" i="1"/>
  <c r="AN431" i="1"/>
  <c r="AL431" i="1"/>
  <c r="AJ431" i="1"/>
  <c r="AH431" i="1"/>
  <c r="AF431" i="1"/>
  <c r="AD431" i="1"/>
  <c r="AB431" i="1"/>
  <c r="Z431" i="1"/>
  <c r="X431" i="1"/>
  <c r="V431" i="1"/>
  <c r="T431" i="1"/>
  <c r="R431" i="1"/>
  <c r="P431" i="1"/>
  <c r="N431" i="1"/>
  <c r="L431" i="1"/>
  <c r="J431" i="1"/>
  <c r="H431" i="1"/>
  <c r="F431" i="1"/>
  <c r="GU430" i="1"/>
  <c r="GS430" i="1"/>
  <c r="GQ430" i="1"/>
  <c r="GO430" i="1"/>
  <c r="GM430" i="1"/>
  <c r="GK430" i="1"/>
  <c r="GI430" i="1"/>
  <c r="GG430" i="1"/>
  <c r="GE430" i="1"/>
  <c r="GC430" i="1"/>
  <c r="GA430" i="1"/>
  <c r="FY430" i="1"/>
  <c r="FW430" i="1"/>
  <c r="FU430" i="1"/>
  <c r="FS430" i="1"/>
  <c r="FQ430" i="1"/>
  <c r="FO430" i="1"/>
  <c r="FM430" i="1"/>
  <c r="FK430" i="1"/>
  <c r="FI430" i="1"/>
  <c r="FG430" i="1"/>
  <c r="FE430" i="1"/>
  <c r="FC430" i="1"/>
  <c r="FA430" i="1"/>
  <c r="EY430" i="1"/>
  <c r="EW430" i="1"/>
  <c r="EU430" i="1"/>
  <c r="ES430" i="1"/>
  <c r="EQ430" i="1"/>
  <c r="EO430" i="1"/>
  <c r="EM430" i="1"/>
  <c r="EK430" i="1"/>
  <c r="EI430" i="1"/>
  <c r="EG430" i="1"/>
  <c r="EE430" i="1"/>
  <c r="EC430" i="1"/>
  <c r="EA430" i="1"/>
  <c r="DY430" i="1"/>
  <c r="DW430" i="1"/>
  <c r="DU430" i="1"/>
  <c r="DS430" i="1"/>
  <c r="DQ430" i="1"/>
  <c r="DO430" i="1"/>
  <c r="DM430" i="1"/>
  <c r="DK430" i="1"/>
  <c r="DI430" i="1"/>
  <c r="DG430" i="1"/>
  <c r="DE430" i="1"/>
  <c r="DC430" i="1"/>
  <c r="DA430" i="1"/>
  <c r="CY430" i="1"/>
  <c r="CW430" i="1"/>
  <c r="CU430" i="1"/>
  <c r="CS430" i="1"/>
  <c r="CQ430" i="1"/>
  <c r="CO430" i="1"/>
  <c r="CM430" i="1"/>
  <c r="CK430" i="1"/>
  <c r="CI430" i="1"/>
  <c r="CG430" i="1"/>
  <c r="CE430" i="1"/>
  <c r="CC430" i="1"/>
  <c r="CA430" i="1"/>
  <c r="BY430" i="1"/>
  <c r="BW430" i="1"/>
  <c r="BU430" i="1"/>
  <c r="BS430" i="1"/>
  <c r="BQ430" i="1"/>
  <c r="BO430" i="1"/>
  <c r="BM430" i="1"/>
  <c r="BK430" i="1"/>
  <c r="BI430" i="1"/>
  <c r="BG430" i="1"/>
  <c r="BE430" i="1"/>
  <c r="BC430" i="1"/>
  <c r="BA430" i="1"/>
  <c r="AY430" i="1"/>
  <c r="AW430" i="1"/>
  <c r="AU430" i="1"/>
  <c r="AS430" i="1"/>
  <c r="AQ430" i="1"/>
  <c r="AO430" i="1"/>
  <c r="AM430" i="1"/>
  <c r="AK430" i="1"/>
  <c r="AI430" i="1"/>
  <c r="AG430" i="1"/>
  <c r="AE430" i="1"/>
  <c r="AC430" i="1"/>
  <c r="AA430" i="1"/>
  <c r="Y430" i="1"/>
  <c r="W430" i="1"/>
  <c r="U430" i="1"/>
  <c r="S430" i="1"/>
  <c r="Q430" i="1"/>
  <c r="O430" i="1"/>
  <c r="M430" i="1"/>
  <c r="K430" i="1"/>
  <c r="I430" i="1"/>
  <c r="G430" i="1"/>
  <c r="E430" i="1"/>
  <c r="GT429" i="1"/>
  <c r="GR429" i="1"/>
  <c r="GP429" i="1"/>
  <c r="GN429" i="1"/>
  <c r="GL429" i="1"/>
  <c r="GJ429" i="1"/>
  <c r="GH429" i="1"/>
  <c r="GF429" i="1"/>
  <c r="GD429" i="1"/>
  <c r="GB429" i="1"/>
  <c r="FZ429" i="1"/>
  <c r="FX429" i="1"/>
  <c r="FV429" i="1"/>
  <c r="FT429" i="1"/>
  <c r="FR429" i="1"/>
  <c r="FP429" i="1"/>
  <c r="FN429" i="1"/>
  <c r="FL429" i="1"/>
  <c r="FJ429" i="1"/>
  <c r="FH429" i="1"/>
  <c r="FF429" i="1"/>
  <c r="FD429" i="1"/>
  <c r="FB429" i="1"/>
  <c r="EZ429" i="1"/>
  <c r="EX429" i="1"/>
  <c r="EV429" i="1"/>
  <c r="ET429" i="1"/>
  <c r="ER429" i="1"/>
  <c r="EP429" i="1"/>
  <c r="EN429" i="1"/>
  <c r="EL429" i="1"/>
  <c r="EJ429" i="1"/>
  <c r="EH429" i="1"/>
  <c r="EF429" i="1"/>
  <c r="ED429" i="1"/>
  <c r="EB429" i="1"/>
  <c r="DZ429" i="1"/>
  <c r="DX429" i="1"/>
  <c r="DV429" i="1"/>
  <c r="DT429" i="1"/>
  <c r="DR429" i="1"/>
  <c r="DP429" i="1"/>
  <c r="DN429" i="1"/>
  <c r="DL429" i="1"/>
  <c r="DJ429" i="1"/>
  <c r="DH429" i="1"/>
  <c r="DF429" i="1"/>
  <c r="DD429" i="1"/>
  <c r="DB429" i="1"/>
  <c r="CZ429" i="1"/>
  <c r="CX429" i="1"/>
  <c r="CV429" i="1"/>
  <c r="CT429" i="1"/>
  <c r="CR429" i="1"/>
  <c r="CP429" i="1"/>
  <c r="CN429" i="1"/>
  <c r="CL429" i="1"/>
  <c r="CJ429" i="1"/>
  <c r="CH429" i="1"/>
  <c r="CF429" i="1"/>
  <c r="CD429" i="1"/>
  <c r="CB429" i="1"/>
  <c r="BZ429" i="1"/>
  <c r="BX429" i="1"/>
  <c r="BV429" i="1"/>
  <c r="BT429" i="1"/>
  <c r="BR429" i="1"/>
  <c r="BP429" i="1"/>
  <c r="BN429" i="1"/>
  <c r="BL429" i="1"/>
  <c r="BJ429" i="1"/>
  <c r="BH429" i="1"/>
  <c r="BF429" i="1"/>
  <c r="BD429" i="1"/>
  <c r="BB429" i="1"/>
  <c r="AZ429" i="1"/>
  <c r="AX429" i="1"/>
  <c r="AV429" i="1"/>
  <c r="AT429" i="1"/>
  <c r="AR429" i="1"/>
  <c r="AP429" i="1"/>
  <c r="AN429" i="1"/>
  <c r="AL429" i="1"/>
  <c r="AJ429" i="1"/>
  <c r="AH429" i="1"/>
  <c r="AF429" i="1"/>
  <c r="AD429" i="1"/>
  <c r="AB429" i="1"/>
  <c r="Z429" i="1"/>
  <c r="X429" i="1"/>
  <c r="V429" i="1"/>
  <c r="T429" i="1"/>
  <c r="R429" i="1"/>
  <c r="P429" i="1"/>
  <c r="N429" i="1"/>
  <c r="L429" i="1"/>
  <c r="J429" i="1"/>
  <c r="H429" i="1"/>
  <c r="F429" i="1"/>
  <c r="GU428" i="1"/>
  <c r="GS428" i="1"/>
  <c r="GQ428" i="1"/>
  <c r="GO428" i="1"/>
  <c r="GM428" i="1"/>
  <c r="GK428" i="1"/>
  <c r="GI428" i="1"/>
  <c r="GG428" i="1"/>
  <c r="GE428" i="1"/>
  <c r="GC428" i="1"/>
  <c r="GA428" i="1"/>
  <c r="FY428" i="1"/>
  <c r="FW428" i="1"/>
  <c r="FU428" i="1"/>
  <c r="FS428" i="1"/>
  <c r="FQ428" i="1"/>
  <c r="FO428" i="1"/>
  <c r="FM428" i="1"/>
  <c r="FK428" i="1"/>
  <c r="FI428" i="1"/>
  <c r="FG428" i="1"/>
  <c r="FE428" i="1"/>
  <c r="FC428" i="1"/>
  <c r="FA428" i="1"/>
  <c r="EY428" i="1"/>
  <c r="EW428" i="1"/>
  <c r="EU428" i="1"/>
  <c r="ES428" i="1"/>
  <c r="EQ428" i="1"/>
  <c r="EO428" i="1"/>
  <c r="EM428" i="1"/>
  <c r="EK428" i="1"/>
  <c r="EI428" i="1"/>
  <c r="EG428" i="1"/>
  <c r="EE428" i="1"/>
  <c r="EC428" i="1"/>
  <c r="EA428" i="1"/>
  <c r="DY428" i="1"/>
  <c r="DW428" i="1"/>
  <c r="DU428" i="1"/>
  <c r="DS428" i="1"/>
  <c r="DQ428" i="1"/>
  <c r="DO428" i="1"/>
  <c r="DM428" i="1"/>
  <c r="DK428" i="1"/>
  <c r="DI428" i="1"/>
  <c r="DG428" i="1"/>
  <c r="DE428" i="1"/>
  <c r="DC428" i="1"/>
  <c r="DA428" i="1"/>
  <c r="CY428" i="1"/>
  <c r="CW428" i="1"/>
  <c r="CU428" i="1"/>
  <c r="CS428" i="1"/>
  <c r="CQ428" i="1"/>
  <c r="CO428" i="1"/>
  <c r="CM428" i="1"/>
  <c r="CK428" i="1"/>
  <c r="CI428" i="1"/>
  <c r="CG428" i="1"/>
  <c r="CE428" i="1"/>
  <c r="CC428" i="1"/>
  <c r="CA428" i="1"/>
  <c r="BY428" i="1"/>
  <c r="BW428" i="1"/>
  <c r="BU428" i="1"/>
  <c r="BS428" i="1"/>
  <c r="BQ428" i="1"/>
  <c r="BO428" i="1"/>
  <c r="BM428" i="1"/>
  <c r="BK428" i="1"/>
  <c r="BI428" i="1"/>
  <c r="BG428" i="1"/>
  <c r="BE428" i="1"/>
  <c r="BC428" i="1"/>
  <c r="BA428" i="1"/>
  <c r="AY428" i="1"/>
  <c r="AW428" i="1"/>
  <c r="AU428" i="1"/>
  <c r="AS428" i="1"/>
  <c r="AQ428" i="1"/>
  <c r="AO428" i="1"/>
  <c r="AM428" i="1"/>
  <c r="AK428" i="1"/>
  <c r="AI428" i="1"/>
  <c r="AG428" i="1"/>
  <c r="AE428" i="1"/>
  <c r="AC428" i="1"/>
  <c r="AA428" i="1"/>
  <c r="Y428" i="1"/>
  <c r="W428" i="1"/>
  <c r="U428" i="1"/>
  <c r="S428" i="1"/>
  <c r="Q428" i="1"/>
  <c r="O428" i="1"/>
  <c r="M428" i="1"/>
  <c r="K428" i="1"/>
  <c r="I428" i="1"/>
  <c r="G428" i="1"/>
  <c r="E428" i="1"/>
  <c r="GT427" i="1"/>
  <c r="GR427" i="1"/>
  <c r="GP427" i="1"/>
  <c r="GN427" i="1"/>
  <c r="GL427" i="1"/>
  <c r="GJ427" i="1"/>
  <c r="GH427" i="1"/>
  <c r="GF427" i="1"/>
  <c r="GD427" i="1"/>
  <c r="GB427" i="1"/>
  <c r="FZ427" i="1"/>
  <c r="FX427" i="1"/>
  <c r="FV427" i="1"/>
  <c r="FT427" i="1"/>
  <c r="FR427" i="1"/>
  <c r="FP427" i="1"/>
  <c r="FN427" i="1"/>
  <c r="FL427" i="1"/>
  <c r="FJ427" i="1"/>
  <c r="FH427" i="1"/>
  <c r="FF427" i="1"/>
  <c r="FD427" i="1"/>
  <c r="FB427" i="1"/>
  <c r="EZ427" i="1"/>
  <c r="EX427" i="1"/>
  <c r="EV427" i="1"/>
  <c r="ET427" i="1"/>
  <c r="ER427" i="1"/>
  <c r="EP427" i="1"/>
  <c r="EN427" i="1"/>
  <c r="EL427" i="1"/>
  <c r="EJ427" i="1"/>
  <c r="EH427" i="1"/>
  <c r="EF427" i="1"/>
  <c r="ED427" i="1"/>
  <c r="EB427" i="1"/>
  <c r="DZ427" i="1"/>
  <c r="DX427" i="1"/>
  <c r="DV427" i="1"/>
  <c r="DT427" i="1"/>
  <c r="DR427" i="1"/>
  <c r="DP427" i="1"/>
  <c r="DN427" i="1"/>
  <c r="DL427" i="1"/>
  <c r="DJ427" i="1"/>
  <c r="DH427" i="1"/>
  <c r="DF427" i="1"/>
  <c r="DD427" i="1"/>
  <c r="DB427" i="1"/>
  <c r="CZ427" i="1"/>
  <c r="CX427" i="1"/>
  <c r="CV427" i="1"/>
  <c r="CT427" i="1"/>
  <c r="CR427" i="1"/>
  <c r="CP427" i="1"/>
  <c r="CN427" i="1"/>
  <c r="CL427" i="1"/>
  <c r="CJ427" i="1"/>
  <c r="CH427" i="1"/>
  <c r="CF427" i="1"/>
  <c r="CD427" i="1"/>
  <c r="CB427" i="1"/>
  <c r="BZ427" i="1"/>
  <c r="BX427" i="1"/>
  <c r="BV427" i="1"/>
  <c r="BT427" i="1"/>
  <c r="BR427" i="1"/>
  <c r="BP427" i="1"/>
  <c r="BN427" i="1"/>
  <c r="BL427" i="1"/>
  <c r="BJ427" i="1"/>
  <c r="BH427" i="1"/>
  <c r="BF427" i="1"/>
  <c r="BD427" i="1"/>
  <c r="BB427" i="1"/>
  <c r="AZ427" i="1"/>
  <c r="AX427" i="1"/>
  <c r="AV427" i="1"/>
  <c r="AT427" i="1"/>
  <c r="AR427" i="1"/>
  <c r="AP427" i="1"/>
  <c r="AN427" i="1"/>
  <c r="AL427" i="1"/>
  <c r="AJ427" i="1"/>
  <c r="AH427" i="1"/>
  <c r="AF427" i="1"/>
  <c r="AD427" i="1"/>
  <c r="AB427" i="1"/>
  <c r="Z427" i="1"/>
  <c r="X427" i="1"/>
  <c r="V427" i="1"/>
  <c r="T427" i="1"/>
  <c r="R427" i="1"/>
  <c r="P427" i="1"/>
  <c r="N427" i="1"/>
  <c r="L427" i="1"/>
  <c r="J427" i="1"/>
  <c r="H427" i="1"/>
  <c r="F427" i="1"/>
  <c r="GU426" i="1"/>
  <c r="GS426" i="1"/>
  <c r="GQ426" i="1"/>
  <c r="GO426" i="1"/>
  <c r="GM426" i="1"/>
  <c r="GK426" i="1"/>
  <c r="GI426" i="1"/>
  <c r="GG426" i="1"/>
  <c r="GE426" i="1"/>
  <c r="GC426" i="1"/>
  <c r="GA426" i="1"/>
  <c r="FY426" i="1"/>
  <c r="FW426" i="1"/>
  <c r="FU426" i="1"/>
  <c r="FS426" i="1"/>
  <c r="FQ426" i="1"/>
  <c r="FO426" i="1"/>
  <c r="FM426" i="1"/>
  <c r="FK426" i="1"/>
  <c r="FI426" i="1"/>
  <c r="FG426" i="1"/>
  <c r="FE426" i="1"/>
  <c r="FC426" i="1"/>
  <c r="FA426" i="1"/>
  <c r="EY426" i="1"/>
  <c r="EW426" i="1"/>
  <c r="EU426" i="1"/>
  <c r="ES426" i="1"/>
  <c r="EQ426" i="1"/>
  <c r="EO426" i="1"/>
  <c r="EM426" i="1"/>
  <c r="EK426" i="1"/>
  <c r="EI426" i="1"/>
  <c r="EG426" i="1"/>
  <c r="EE426" i="1"/>
  <c r="EC426" i="1"/>
  <c r="EA426" i="1"/>
  <c r="DY426" i="1"/>
  <c r="DW426" i="1"/>
  <c r="DU426" i="1"/>
  <c r="DS426" i="1"/>
  <c r="DQ426" i="1"/>
  <c r="DO426" i="1"/>
  <c r="DM426" i="1"/>
  <c r="DK426" i="1"/>
  <c r="DI426" i="1"/>
  <c r="DG426" i="1"/>
  <c r="DE426" i="1"/>
  <c r="DC426" i="1"/>
  <c r="DA426" i="1"/>
  <c r="CY426" i="1"/>
  <c r="CW426" i="1"/>
  <c r="CU426" i="1"/>
  <c r="CS426" i="1"/>
  <c r="CQ426" i="1"/>
  <c r="CO426" i="1"/>
  <c r="CM426" i="1"/>
  <c r="CK426" i="1"/>
  <c r="CI426" i="1"/>
  <c r="CG426" i="1"/>
  <c r="CE426" i="1"/>
  <c r="CC426" i="1"/>
  <c r="CA426" i="1"/>
  <c r="BY426" i="1"/>
  <c r="BW426" i="1"/>
  <c r="BU426" i="1"/>
  <c r="BS426" i="1"/>
  <c r="BQ426" i="1"/>
  <c r="BO426" i="1"/>
  <c r="BM426" i="1"/>
  <c r="BK426" i="1"/>
  <c r="BI426" i="1"/>
  <c r="BG426" i="1"/>
  <c r="BE426" i="1"/>
  <c r="BC426" i="1"/>
  <c r="BA426" i="1"/>
  <c r="AY426" i="1"/>
  <c r="AW426" i="1"/>
  <c r="AU426" i="1"/>
  <c r="AS426" i="1"/>
  <c r="AQ426" i="1"/>
  <c r="AO426" i="1"/>
  <c r="AM426" i="1"/>
  <c r="AK426" i="1"/>
  <c r="AI426" i="1"/>
  <c r="AG426" i="1"/>
  <c r="AE426" i="1"/>
  <c r="AC426" i="1"/>
  <c r="AA426" i="1"/>
  <c r="Y426" i="1"/>
  <c r="W426" i="1"/>
  <c r="U426" i="1"/>
  <c r="S426" i="1"/>
  <c r="Q426" i="1"/>
  <c r="O426" i="1"/>
  <c r="M426" i="1"/>
  <c r="K426" i="1"/>
  <c r="I426" i="1"/>
  <c r="G426" i="1"/>
  <c r="E426" i="1"/>
  <c r="GT425" i="1"/>
  <c r="GR425" i="1"/>
  <c r="GP425" i="1"/>
  <c r="GN425" i="1"/>
  <c r="GL425" i="1"/>
  <c r="GJ425" i="1"/>
  <c r="GH425" i="1"/>
  <c r="GF425" i="1"/>
  <c r="GD425" i="1"/>
  <c r="GB425" i="1"/>
  <c r="FZ425" i="1"/>
  <c r="FX425" i="1"/>
  <c r="FV425" i="1"/>
  <c r="FT425" i="1"/>
  <c r="FR425" i="1"/>
  <c r="FP425" i="1"/>
  <c r="FN425" i="1"/>
  <c r="FL425" i="1"/>
  <c r="FJ425" i="1"/>
  <c r="FH425" i="1"/>
  <c r="FF425" i="1"/>
  <c r="FD425" i="1"/>
  <c r="FB425" i="1"/>
  <c r="EZ425" i="1"/>
  <c r="EX425" i="1"/>
  <c r="EV425" i="1"/>
  <c r="ET425" i="1"/>
  <c r="ER425" i="1"/>
  <c r="EP425" i="1"/>
  <c r="EN425" i="1"/>
  <c r="EL425" i="1"/>
  <c r="EJ425" i="1"/>
  <c r="EH425" i="1"/>
  <c r="EF425" i="1"/>
  <c r="ED425" i="1"/>
  <c r="EB425" i="1"/>
  <c r="DZ425" i="1"/>
  <c r="DX425" i="1"/>
  <c r="DV425" i="1"/>
  <c r="DT425" i="1"/>
  <c r="DR425" i="1"/>
  <c r="DP425" i="1"/>
  <c r="DN425" i="1"/>
  <c r="DL425" i="1"/>
  <c r="DJ425" i="1"/>
  <c r="DH425" i="1"/>
  <c r="DF425" i="1"/>
  <c r="DD425" i="1"/>
  <c r="DB425" i="1"/>
  <c r="CZ425" i="1"/>
  <c r="CX425" i="1"/>
  <c r="CV425" i="1"/>
  <c r="CT425" i="1"/>
  <c r="CR425" i="1"/>
  <c r="CP425" i="1"/>
  <c r="CN425" i="1"/>
  <c r="CL425" i="1"/>
  <c r="CJ425" i="1"/>
  <c r="CH425" i="1"/>
  <c r="CF425" i="1"/>
  <c r="CD425" i="1"/>
  <c r="CB425" i="1"/>
  <c r="BZ425" i="1"/>
  <c r="BX425" i="1"/>
  <c r="BV425" i="1"/>
  <c r="BT425" i="1"/>
  <c r="BR425" i="1"/>
  <c r="BP425" i="1"/>
  <c r="BN425" i="1"/>
  <c r="BL425" i="1"/>
  <c r="BJ425" i="1"/>
  <c r="BH425" i="1"/>
  <c r="BF425" i="1"/>
  <c r="BD425" i="1"/>
  <c r="BB425" i="1"/>
  <c r="AZ425" i="1"/>
  <c r="AX425" i="1"/>
  <c r="AV425" i="1"/>
  <c r="AT425" i="1"/>
  <c r="AR425" i="1"/>
  <c r="AP425" i="1"/>
  <c r="AN425" i="1"/>
  <c r="AL425" i="1"/>
  <c r="AJ425" i="1"/>
  <c r="AH425" i="1"/>
  <c r="AF425" i="1"/>
  <c r="AD425" i="1"/>
  <c r="AB425" i="1"/>
  <c r="Z425" i="1"/>
  <c r="X425" i="1"/>
  <c r="V425" i="1"/>
  <c r="T425" i="1"/>
  <c r="R425" i="1"/>
  <c r="P425" i="1"/>
  <c r="N425" i="1"/>
  <c r="L425" i="1"/>
  <c r="J425" i="1"/>
  <c r="H425" i="1"/>
  <c r="F425" i="1"/>
  <c r="GU424" i="1"/>
  <c r="GS424" i="1"/>
  <c r="GQ424" i="1"/>
  <c r="GO424" i="1"/>
  <c r="GM424" i="1"/>
  <c r="GK424" i="1"/>
  <c r="GI424" i="1"/>
  <c r="GG424" i="1"/>
  <c r="GE424" i="1"/>
  <c r="GC424" i="1"/>
  <c r="GA424" i="1"/>
  <c r="FY424" i="1"/>
  <c r="FW424" i="1"/>
  <c r="FU424" i="1"/>
  <c r="FS424" i="1"/>
  <c r="FQ424" i="1"/>
  <c r="FO424" i="1"/>
  <c r="FM424" i="1"/>
  <c r="FK424" i="1"/>
  <c r="FI424" i="1"/>
  <c r="FG424" i="1"/>
  <c r="FE424" i="1"/>
  <c r="FC424" i="1"/>
  <c r="FA424" i="1"/>
  <c r="EY424" i="1"/>
  <c r="EW424" i="1"/>
  <c r="EU424" i="1"/>
  <c r="ES424" i="1"/>
  <c r="EQ424" i="1"/>
  <c r="EO424" i="1"/>
  <c r="EM424" i="1"/>
  <c r="EK424" i="1"/>
  <c r="EI424" i="1"/>
  <c r="EG424" i="1"/>
  <c r="EE424" i="1"/>
  <c r="EC424" i="1"/>
  <c r="EA424" i="1"/>
  <c r="DY424" i="1"/>
  <c r="DW424" i="1"/>
  <c r="DU424" i="1"/>
  <c r="DS424" i="1"/>
  <c r="DQ424" i="1"/>
  <c r="DO424" i="1"/>
  <c r="DM424" i="1"/>
  <c r="DK424" i="1"/>
  <c r="DI424" i="1"/>
  <c r="DG424" i="1"/>
  <c r="DE424" i="1"/>
  <c r="DC424" i="1"/>
  <c r="DA424" i="1"/>
  <c r="CY424" i="1"/>
  <c r="CW424" i="1"/>
  <c r="CU424" i="1"/>
  <c r="CS424" i="1"/>
  <c r="CQ424" i="1"/>
  <c r="CO424" i="1"/>
  <c r="CM424" i="1"/>
  <c r="CK424" i="1"/>
  <c r="CI424" i="1"/>
  <c r="CG424" i="1"/>
  <c r="CE424" i="1"/>
  <c r="CC424" i="1"/>
  <c r="CA424" i="1"/>
  <c r="BY424" i="1"/>
  <c r="BW424" i="1"/>
  <c r="BU424" i="1"/>
  <c r="BS424" i="1"/>
  <c r="BQ424" i="1"/>
  <c r="BO424" i="1"/>
  <c r="BM424" i="1"/>
  <c r="BK424" i="1"/>
  <c r="BI424" i="1"/>
  <c r="BG424" i="1"/>
  <c r="BE424" i="1"/>
  <c r="BC424" i="1"/>
  <c r="BA424" i="1"/>
  <c r="AY424" i="1"/>
  <c r="AW424" i="1"/>
  <c r="AU424" i="1"/>
  <c r="AS424" i="1"/>
  <c r="AQ424" i="1"/>
  <c r="AO424" i="1"/>
  <c r="AM424" i="1"/>
  <c r="AK424" i="1"/>
  <c r="AI424" i="1"/>
  <c r="AG424" i="1"/>
  <c r="AE424" i="1"/>
  <c r="AC424" i="1"/>
  <c r="AA424" i="1"/>
  <c r="Y424" i="1"/>
  <c r="W424" i="1"/>
  <c r="U424" i="1"/>
  <c r="S424" i="1"/>
  <c r="Q424" i="1"/>
  <c r="O424" i="1"/>
  <c r="M424" i="1"/>
  <c r="K424" i="1"/>
  <c r="I424" i="1"/>
  <c r="G424" i="1"/>
  <c r="E424" i="1"/>
  <c r="GT423" i="1"/>
  <c r="GR423" i="1"/>
  <c r="GP423" i="1"/>
  <c r="GN423" i="1"/>
  <c r="GL423" i="1"/>
  <c r="GJ423" i="1"/>
  <c r="GH423" i="1"/>
  <c r="GF423" i="1"/>
  <c r="GD423" i="1"/>
  <c r="GB423" i="1"/>
  <c r="FZ423" i="1"/>
  <c r="FX423" i="1"/>
  <c r="FV423" i="1"/>
  <c r="FT423" i="1"/>
  <c r="FR423" i="1"/>
  <c r="FP423" i="1"/>
  <c r="FN423" i="1"/>
  <c r="FL423" i="1"/>
  <c r="FJ423" i="1"/>
  <c r="FH423" i="1"/>
  <c r="FF423" i="1"/>
  <c r="FD423" i="1"/>
  <c r="FB423" i="1"/>
  <c r="EZ423" i="1"/>
  <c r="EX423" i="1"/>
  <c r="EV423" i="1"/>
  <c r="ET423" i="1"/>
  <c r="ER423" i="1"/>
  <c r="EP423" i="1"/>
  <c r="EN423" i="1"/>
  <c r="EL423" i="1"/>
  <c r="EJ423" i="1"/>
  <c r="EH423" i="1"/>
  <c r="EF423" i="1"/>
  <c r="ED423" i="1"/>
  <c r="EB423" i="1"/>
  <c r="DZ423" i="1"/>
  <c r="DX423" i="1"/>
  <c r="DV423" i="1"/>
  <c r="DT423" i="1"/>
  <c r="DR423" i="1"/>
  <c r="DP423" i="1"/>
  <c r="DN423" i="1"/>
  <c r="DL423" i="1"/>
  <c r="DJ423" i="1"/>
  <c r="DH423" i="1"/>
  <c r="DF423" i="1"/>
  <c r="DD423" i="1"/>
  <c r="DB423" i="1"/>
  <c r="CZ423" i="1"/>
  <c r="CX423" i="1"/>
  <c r="CV423" i="1"/>
  <c r="CT423" i="1"/>
  <c r="CR423" i="1"/>
  <c r="CP423" i="1"/>
  <c r="CN423" i="1"/>
  <c r="CL423" i="1"/>
  <c r="CJ423" i="1"/>
  <c r="CH423" i="1"/>
  <c r="CF423" i="1"/>
  <c r="CD423" i="1"/>
  <c r="CB423" i="1"/>
  <c r="BZ423" i="1"/>
  <c r="BX423" i="1"/>
  <c r="BV423" i="1"/>
  <c r="BT423" i="1"/>
  <c r="BR423" i="1"/>
  <c r="BP423" i="1"/>
  <c r="BN423" i="1"/>
  <c r="BL423" i="1"/>
  <c r="BJ423" i="1"/>
  <c r="BH423" i="1"/>
  <c r="BF423" i="1"/>
  <c r="BD423" i="1"/>
  <c r="BB423" i="1"/>
  <c r="AZ423" i="1"/>
  <c r="AX423" i="1"/>
  <c r="AV423" i="1"/>
  <c r="AT423" i="1"/>
  <c r="AR423" i="1"/>
  <c r="AP423" i="1"/>
  <c r="AN423" i="1"/>
  <c r="AL423" i="1"/>
  <c r="AJ423" i="1"/>
  <c r="AH423" i="1"/>
  <c r="AF423" i="1"/>
  <c r="AD423" i="1"/>
  <c r="AB423" i="1"/>
  <c r="Z423" i="1"/>
  <c r="X423" i="1"/>
  <c r="V423" i="1"/>
  <c r="T423" i="1"/>
  <c r="R423" i="1"/>
  <c r="P423" i="1"/>
  <c r="N423" i="1"/>
  <c r="L423" i="1"/>
  <c r="J423" i="1"/>
  <c r="H423" i="1"/>
  <c r="F423" i="1"/>
  <c r="GU422" i="1"/>
  <c r="GS422" i="1"/>
  <c r="GQ422" i="1"/>
  <c r="GO422" i="1"/>
  <c r="GM422" i="1"/>
  <c r="GK422" i="1"/>
  <c r="GI422" i="1"/>
  <c r="GG422" i="1"/>
  <c r="GE422" i="1"/>
  <c r="GC422" i="1"/>
  <c r="GA422" i="1"/>
  <c r="FY422" i="1"/>
  <c r="FW422" i="1"/>
  <c r="FU422" i="1"/>
  <c r="FS422" i="1"/>
  <c r="FQ422" i="1"/>
  <c r="FO422" i="1"/>
  <c r="FM422" i="1"/>
  <c r="FK422" i="1"/>
  <c r="FI422" i="1"/>
  <c r="FG422" i="1"/>
  <c r="FE422" i="1"/>
  <c r="FC422" i="1"/>
  <c r="FA422" i="1"/>
  <c r="EY422" i="1"/>
  <c r="EW422" i="1"/>
  <c r="EU422" i="1"/>
  <c r="ES422" i="1"/>
  <c r="EQ422" i="1"/>
  <c r="EO422" i="1"/>
  <c r="EM422" i="1"/>
  <c r="EK422" i="1"/>
  <c r="EI422" i="1"/>
  <c r="EG422" i="1"/>
  <c r="EE422" i="1"/>
  <c r="EC422" i="1"/>
  <c r="EA422" i="1"/>
  <c r="DY422" i="1"/>
  <c r="DW422" i="1"/>
  <c r="DU422" i="1"/>
  <c r="DS422" i="1"/>
  <c r="DQ422" i="1"/>
  <c r="DO422" i="1"/>
  <c r="DM422" i="1"/>
  <c r="DK422" i="1"/>
  <c r="DI422" i="1"/>
  <c r="DG422" i="1"/>
  <c r="DE422" i="1"/>
  <c r="DC422" i="1"/>
  <c r="DA422" i="1"/>
  <c r="CY422" i="1"/>
  <c r="CW422" i="1"/>
  <c r="CU422" i="1"/>
  <c r="CS422" i="1"/>
  <c r="CQ422" i="1"/>
  <c r="CO422" i="1"/>
  <c r="CM422" i="1"/>
  <c r="CK422" i="1"/>
  <c r="CI422" i="1"/>
  <c r="CG422" i="1"/>
  <c r="CE422" i="1"/>
  <c r="CC422" i="1"/>
  <c r="CA422" i="1"/>
  <c r="BY422" i="1"/>
  <c r="BW422" i="1"/>
  <c r="BU422" i="1"/>
  <c r="BS422" i="1"/>
  <c r="BQ422" i="1"/>
  <c r="BO422" i="1"/>
  <c r="BM422" i="1"/>
  <c r="BK422" i="1"/>
  <c r="BI422" i="1"/>
  <c r="BG422" i="1"/>
  <c r="BE422" i="1"/>
  <c r="BC422" i="1"/>
  <c r="BA422" i="1"/>
  <c r="AY422" i="1"/>
  <c r="AW422" i="1"/>
  <c r="AU422" i="1"/>
  <c r="AS422" i="1"/>
  <c r="AQ422" i="1"/>
  <c r="AO422" i="1"/>
  <c r="AM422" i="1"/>
  <c r="AK422" i="1"/>
  <c r="AI422" i="1"/>
  <c r="AG422" i="1"/>
  <c r="AE422" i="1"/>
  <c r="AC422" i="1"/>
  <c r="AA422" i="1"/>
  <c r="Y422" i="1"/>
  <c r="W422" i="1"/>
  <c r="U422" i="1"/>
  <c r="S422" i="1"/>
  <c r="Q422" i="1"/>
  <c r="O422" i="1"/>
  <c r="M422" i="1"/>
  <c r="K422" i="1"/>
  <c r="I422" i="1"/>
  <c r="G422" i="1"/>
  <c r="E422" i="1"/>
  <c r="GT421" i="1"/>
  <c r="GR421" i="1"/>
  <c r="GP421" i="1"/>
  <c r="GN421" i="1"/>
  <c r="GL421" i="1"/>
  <c r="GJ421" i="1"/>
  <c r="GH421" i="1"/>
  <c r="GF421" i="1"/>
  <c r="GD421" i="1"/>
  <c r="GB421" i="1"/>
  <c r="FZ421" i="1"/>
  <c r="FX421" i="1"/>
  <c r="FV421" i="1"/>
  <c r="FT421" i="1"/>
  <c r="FR421" i="1"/>
  <c r="FP421" i="1"/>
  <c r="FN421" i="1"/>
  <c r="FL421" i="1"/>
  <c r="FJ421" i="1"/>
  <c r="FH421" i="1"/>
  <c r="FF421" i="1"/>
  <c r="FD421" i="1"/>
  <c r="FB421" i="1"/>
  <c r="EZ421" i="1"/>
  <c r="EX421" i="1"/>
  <c r="EV421" i="1"/>
  <c r="ET421" i="1"/>
  <c r="ER421" i="1"/>
  <c r="EP421" i="1"/>
  <c r="EN421" i="1"/>
  <c r="EL421" i="1"/>
  <c r="EJ421" i="1"/>
  <c r="EH421" i="1"/>
  <c r="EF421" i="1"/>
  <c r="ED421" i="1"/>
  <c r="EB421" i="1"/>
  <c r="DZ421" i="1"/>
  <c r="DX421" i="1"/>
  <c r="DV421" i="1"/>
  <c r="DT421" i="1"/>
  <c r="DR421" i="1"/>
  <c r="DP421" i="1"/>
  <c r="DN421" i="1"/>
  <c r="DL421" i="1"/>
  <c r="DJ421" i="1"/>
  <c r="DH421" i="1"/>
  <c r="DF421" i="1"/>
  <c r="DD421" i="1"/>
  <c r="DB421" i="1"/>
  <c r="CZ421" i="1"/>
  <c r="CX421" i="1"/>
  <c r="CV421" i="1"/>
  <c r="CT421" i="1"/>
  <c r="CR421" i="1"/>
  <c r="CP421" i="1"/>
  <c r="CN421" i="1"/>
  <c r="CL421" i="1"/>
  <c r="CJ421" i="1"/>
  <c r="CH421" i="1"/>
  <c r="CF421" i="1"/>
  <c r="CD421" i="1"/>
  <c r="CB421" i="1"/>
  <c r="BZ421" i="1"/>
  <c r="BX421" i="1"/>
  <c r="BV421" i="1"/>
  <c r="BT421" i="1"/>
  <c r="BR421" i="1"/>
  <c r="BP421" i="1"/>
  <c r="BN421" i="1"/>
  <c r="BL421" i="1"/>
  <c r="BJ421" i="1"/>
  <c r="BH421" i="1"/>
  <c r="BF421" i="1"/>
  <c r="BD421" i="1"/>
  <c r="BB421" i="1"/>
  <c r="AZ421" i="1"/>
  <c r="AX421" i="1"/>
  <c r="AV421" i="1"/>
  <c r="AT421" i="1"/>
  <c r="AR421" i="1"/>
  <c r="AP421" i="1"/>
  <c r="AN421" i="1"/>
  <c r="AL421" i="1"/>
  <c r="AJ421" i="1"/>
  <c r="AH421" i="1"/>
  <c r="AF421" i="1"/>
  <c r="AD421" i="1"/>
  <c r="AB421" i="1"/>
  <c r="Z421" i="1"/>
  <c r="X421" i="1"/>
  <c r="V421" i="1"/>
  <c r="T421" i="1"/>
  <c r="R421" i="1"/>
  <c r="P421" i="1"/>
  <c r="N421" i="1"/>
  <c r="L421" i="1"/>
  <c r="J421" i="1"/>
  <c r="H421" i="1"/>
  <c r="F421" i="1"/>
  <c r="GU420" i="1"/>
  <c r="GS420" i="1"/>
  <c r="GQ420" i="1"/>
  <c r="GO420" i="1"/>
  <c r="GM420" i="1"/>
  <c r="GK420" i="1"/>
  <c r="GI420" i="1"/>
  <c r="GG420" i="1"/>
  <c r="GE420" i="1"/>
  <c r="GC420" i="1"/>
  <c r="GA420" i="1"/>
  <c r="FY420" i="1"/>
  <c r="FW420" i="1"/>
  <c r="FU420" i="1"/>
  <c r="FS420" i="1"/>
  <c r="FQ420" i="1"/>
  <c r="FO420" i="1"/>
  <c r="FM420" i="1"/>
  <c r="FK420" i="1"/>
  <c r="FI420" i="1"/>
  <c r="FG420" i="1"/>
  <c r="FE420" i="1"/>
  <c r="FC420" i="1"/>
  <c r="FA420" i="1"/>
  <c r="EY420" i="1"/>
  <c r="EW420" i="1"/>
  <c r="EU420" i="1"/>
  <c r="ES420" i="1"/>
  <c r="EQ420" i="1"/>
  <c r="EO420" i="1"/>
  <c r="EM420" i="1"/>
  <c r="EK420" i="1"/>
  <c r="EI420" i="1"/>
  <c r="EG420" i="1"/>
  <c r="EE420" i="1"/>
  <c r="EC420" i="1"/>
  <c r="EA420" i="1"/>
  <c r="DY420" i="1"/>
  <c r="DW420" i="1"/>
  <c r="DU420" i="1"/>
  <c r="DS420" i="1"/>
  <c r="DQ420" i="1"/>
  <c r="DO420" i="1"/>
  <c r="DM420" i="1"/>
  <c r="DK420" i="1"/>
  <c r="DI420" i="1"/>
  <c r="DG420" i="1"/>
  <c r="DE420" i="1"/>
  <c r="DC420" i="1"/>
  <c r="DA420" i="1"/>
  <c r="CY420" i="1"/>
  <c r="CW420" i="1"/>
  <c r="CU420" i="1"/>
  <c r="CS420" i="1"/>
  <c r="CQ420" i="1"/>
  <c r="CO420" i="1"/>
  <c r="CM420" i="1"/>
  <c r="CK420" i="1"/>
  <c r="CI420" i="1"/>
  <c r="CG420" i="1"/>
  <c r="CE420" i="1"/>
  <c r="CC420" i="1"/>
  <c r="CA420" i="1"/>
  <c r="BY420" i="1"/>
  <c r="BW420" i="1"/>
  <c r="BU420" i="1"/>
  <c r="BS420" i="1"/>
  <c r="BQ420" i="1"/>
  <c r="BO420" i="1"/>
  <c r="BM420" i="1"/>
  <c r="BK420" i="1"/>
  <c r="BI420" i="1"/>
  <c r="BG420" i="1"/>
  <c r="BE420" i="1"/>
  <c r="BC420" i="1"/>
  <c r="BA420" i="1"/>
  <c r="AY420" i="1"/>
  <c r="AW420" i="1"/>
  <c r="AU420" i="1"/>
  <c r="AS420" i="1"/>
  <c r="AQ420" i="1"/>
  <c r="AO420" i="1"/>
  <c r="AM420" i="1"/>
  <c r="AK420" i="1"/>
  <c r="AI420" i="1"/>
  <c r="AG420" i="1"/>
  <c r="AE420" i="1"/>
  <c r="AC420" i="1"/>
  <c r="AA420" i="1"/>
  <c r="Y420" i="1"/>
  <c r="W420" i="1"/>
  <c r="U420" i="1"/>
  <c r="S420" i="1"/>
  <c r="Q420" i="1"/>
  <c r="O420" i="1"/>
  <c r="M420" i="1"/>
  <c r="K420" i="1"/>
  <c r="I420" i="1"/>
  <c r="G420" i="1"/>
  <c r="E420" i="1"/>
  <c r="GT419" i="1"/>
  <c r="GR419" i="1"/>
  <c r="GP419" i="1"/>
  <c r="GN419" i="1"/>
  <c r="GL419" i="1"/>
  <c r="GJ419" i="1"/>
  <c r="GH419" i="1"/>
  <c r="GF419" i="1"/>
  <c r="GD419" i="1"/>
  <c r="GB419" i="1"/>
  <c r="FZ419" i="1"/>
  <c r="FX419" i="1"/>
  <c r="FV419" i="1"/>
  <c r="FT419" i="1"/>
  <c r="FR419" i="1"/>
  <c r="FP419" i="1"/>
  <c r="FN419" i="1"/>
  <c r="FL419" i="1"/>
  <c r="FJ419" i="1"/>
  <c r="FH419" i="1"/>
  <c r="FF419" i="1"/>
  <c r="FD419" i="1"/>
  <c r="FB419" i="1"/>
  <c r="EZ419" i="1"/>
  <c r="EX419" i="1"/>
  <c r="EV419" i="1"/>
  <c r="ET419" i="1"/>
  <c r="ER419" i="1"/>
  <c r="EP419" i="1"/>
  <c r="EN419" i="1"/>
  <c r="EL419" i="1"/>
  <c r="EJ419" i="1"/>
  <c r="EH419" i="1"/>
  <c r="EF419" i="1"/>
  <c r="ED419" i="1"/>
  <c r="EB419" i="1"/>
  <c r="DZ419" i="1"/>
  <c r="DX419" i="1"/>
  <c r="DV419" i="1"/>
  <c r="DT419" i="1"/>
  <c r="DR419" i="1"/>
  <c r="DP419" i="1"/>
  <c r="DN419" i="1"/>
  <c r="DL419" i="1"/>
  <c r="DJ419" i="1"/>
  <c r="DH419" i="1"/>
  <c r="DF419" i="1"/>
  <c r="DD419" i="1"/>
  <c r="DB419" i="1"/>
  <c r="CZ419" i="1"/>
  <c r="CX419" i="1"/>
  <c r="CV419" i="1"/>
  <c r="CT419" i="1"/>
  <c r="CR419" i="1"/>
  <c r="CP419" i="1"/>
  <c r="CN419" i="1"/>
  <c r="CL419" i="1"/>
  <c r="CJ419" i="1"/>
  <c r="CH419" i="1"/>
  <c r="CF419" i="1"/>
  <c r="CD419" i="1"/>
  <c r="CB419" i="1"/>
  <c r="BZ419" i="1"/>
  <c r="BX419" i="1"/>
  <c r="BV419" i="1"/>
  <c r="BT419" i="1"/>
  <c r="BR419" i="1"/>
  <c r="BP419" i="1"/>
  <c r="BN419" i="1"/>
  <c r="BL419" i="1"/>
  <c r="BJ419" i="1"/>
  <c r="BH419" i="1"/>
  <c r="BF419" i="1"/>
  <c r="BD419" i="1"/>
  <c r="BB419" i="1"/>
  <c r="AZ419" i="1"/>
  <c r="AX419" i="1"/>
  <c r="AV419" i="1"/>
  <c r="AT419" i="1"/>
  <c r="AR419" i="1"/>
  <c r="AP419" i="1"/>
  <c r="AN419" i="1"/>
  <c r="AL419" i="1"/>
  <c r="AJ419" i="1"/>
  <c r="AH419" i="1"/>
  <c r="AF419" i="1"/>
  <c r="AD419" i="1"/>
  <c r="AB419" i="1"/>
  <c r="Z419" i="1"/>
  <c r="X419" i="1"/>
  <c r="V419" i="1"/>
  <c r="T419" i="1"/>
  <c r="R419" i="1"/>
  <c r="P419" i="1"/>
  <c r="N419" i="1"/>
  <c r="L419" i="1"/>
  <c r="J419" i="1"/>
  <c r="H419" i="1"/>
  <c r="F419" i="1"/>
  <c r="GU418" i="1"/>
  <c r="GS418" i="1"/>
  <c r="GQ418" i="1"/>
  <c r="GO418" i="1"/>
  <c r="GM418" i="1"/>
  <c r="GK418" i="1"/>
  <c r="GI418" i="1"/>
  <c r="GG418" i="1"/>
  <c r="GE418" i="1"/>
  <c r="GC418" i="1"/>
  <c r="GA418" i="1"/>
  <c r="FY418" i="1"/>
  <c r="FW418" i="1"/>
  <c r="FU418" i="1"/>
  <c r="FS418" i="1"/>
  <c r="FQ418" i="1"/>
  <c r="FO418" i="1"/>
  <c r="FM418" i="1"/>
  <c r="FK418" i="1"/>
  <c r="FI418" i="1"/>
  <c r="FG418" i="1"/>
  <c r="FE418" i="1"/>
  <c r="FC418" i="1"/>
  <c r="FA418" i="1"/>
  <c r="EY418" i="1"/>
  <c r="EW418" i="1"/>
  <c r="EU418" i="1"/>
  <c r="ES418" i="1"/>
  <c r="EQ418" i="1"/>
  <c r="EO418" i="1"/>
  <c r="EM418" i="1"/>
  <c r="EK418" i="1"/>
  <c r="EI418" i="1"/>
  <c r="EG418" i="1"/>
  <c r="EE418" i="1"/>
  <c r="EC418" i="1"/>
  <c r="EA418" i="1"/>
  <c r="DY418" i="1"/>
  <c r="DW418" i="1"/>
  <c r="DU418" i="1"/>
  <c r="DS418" i="1"/>
  <c r="DQ418" i="1"/>
  <c r="DO418" i="1"/>
  <c r="DM418" i="1"/>
  <c r="DK418" i="1"/>
  <c r="DI418" i="1"/>
  <c r="DG418" i="1"/>
  <c r="DE418" i="1"/>
  <c r="DC418" i="1"/>
  <c r="DA418" i="1"/>
  <c r="CY418" i="1"/>
  <c r="CW418" i="1"/>
  <c r="CU418" i="1"/>
  <c r="CS418" i="1"/>
  <c r="CQ418" i="1"/>
  <c r="CO418" i="1"/>
  <c r="CM418" i="1"/>
  <c r="CK418" i="1"/>
  <c r="CI418" i="1"/>
  <c r="CG418" i="1"/>
  <c r="CE418" i="1"/>
  <c r="CC418" i="1"/>
  <c r="CA418" i="1"/>
  <c r="BY418" i="1"/>
  <c r="BW418" i="1"/>
  <c r="BU418" i="1"/>
  <c r="BS418" i="1"/>
  <c r="BQ418" i="1"/>
  <c r="BO418" i="1"/>
  <c r="BM418" i="1"/>
  <c r="BK418" i="1"/>
  <c r="BI418" i="1"/>
  <c r="BG418" i="1"/>
  <c r="BE418" i="1"/>
  <c r="BC418" i="1"/>
  <c r="BA418" i="1"/>
  <c r="AY418" i="1"/>
  <c r="AW418" i="1"/>
  <c r="AU418" i="1"/>
  <c r="AS418" i="1"/>
  <c r="AQ418" i="1"/>
  <c r="AO418" i="1"/>
  <c r="AM418" i="1"/>
  <c r="AK418" i="1"/>
  <c r="AI418" i="1"/>
  <c r="AG418" i="1"/>
  <c r="AE418" i="1"/>
  <c r="AC418" i="1"/>
  <c r="AA418" i="1"/>
  <c r="Y418" i="1"/>
  <c r="W418" i="1"/>
  <c r="U418" i="1"/>
  <c r="S418" i="1"/>
  <c r="Q418" i="1"/>
  <c r="O418" i="1"/>
  <c r="M418" i="1"/>
  <c r="K418" i="1"/>
  <c r="I418" i="1"/>
  <c r="G418" i="1"/>
  <c r="E418" i="1"/>
  <c r="GT417" i="1"/>
  <c r="GR417" i="1"/>
  <c r="GP417" i="1"/>
  <c r="GN417" i="1"/>
  <c r="GL417" i="1"/>
  <c r="GJ417" i="1"/>
  <c r="GH417" i="1"/>
  <c r="GF417" i="1"/>
  <c r="GD417" i="1"/>
  <c r="GB417" i="1"/>
  <c r="FZ417" i="1"/>
  <c r="FX417" i="1"/>
  <c r="FV417" i="1"/>
  <c r="FT417" i="1"/>
  <c r="FR417" i="1"/>
  <c r="FP417" i="1"/>
  <c r="FN417" i="1"/>
  <c r="FL417" i="1"/>
  <c r="FJ417" i="1"/>
  <c r="FH417" i="1"/>
  <c r="FF417" i="1"/>
  <c r="FD417" i="1"/>
  <c r="FB417" i="1"/>
  <c r="EZ417" i="1"/>
  <c r="EX417" i="1"/>
  <c r="EV417" i="1"/>
  <c r="ET417" i="1"/>
  <c r="ER417" i="1"/>
  <c r="EP417" i="1"/>
  <c r="EN417" i="1"/>
  <c r="EL417" i="1"/>
  <c r="EJ417" i="1"/>
  <c r="EH417" i="1"/>
  <c r="EF417" i="1"/>
  <c r="ED417" i="1"/>
  <c r="EB417" i="1"/>
  <c r="DZ417" i="1"/>
  <c r="DX417" i="1"/>
  <c r="DV417" i="1"/>
  <c r="DT417" i="1"/>
  <c r="DR417" i="1"/>
  <c r="DP417" i="1"/>
  <c r="DN417" i="1"/>
  <c r="DL417" i="1"/>
  <c r="DJ417" i="1"/>
  <c r="DH417" i="1"/>
  <c r="DF417" i="1"/>
  <c r="DD417" i="1"/>
  <c r="DB417" i="1"/>
  <c r="CZ417" i="1"/>
  <c r="CX417" i="1"/>
  <c r="CV417" i="1"/>
  <c r="CT417" i="1"/>
  <c r="CR417" i="1"/>
  <c r="CP417" i="1"/>
  <c r="CN417" i="1"/>
  <c r="CL417" i="1"/>
  <c r="CJ417" i="1"/>
  <c r="CH417" i="1"/>
  <c r="CF417" i="1"/>
  <c r="CD417" i="1"/>
  <c r="CB417" i="1"/>
  <c r="BZ417" i="1"/>
  <c r="BX417" i="1"/>
  <c r="BV417" i="1"/>
  <c r="BT417" i="1"/>
  <c r="BR417" i="1"/>
  <c r="BP417" i="1"/>
  <c r="BN417" i="1"/>
  <c r="BL417" i="1"/>
  <c r="BJ417" i="1"/>
  <c r="BH417" i="1"/>
  <c r="BF417" i="1"/>
  <c r="BD417" i="1"/>
  <c r="BB417" i="1"/>
  <c r="AZ417" i="1"/>
  <c r="AX417" i="1"/>
  <c r="AV417" i="1"/>
  <c r="AT417" i="1"/>
  <c r="AR417" i="1"/>
  <c r="AP417" i="1"/>
  <c r="AN417" i="1"/>
  <c r="AL417" i="1"/>
  <c r="AJ417" i="1"/>
  <c r="AH417" i="1"/>
  <c r="AF417" i="1"/>
  <c r="AD417" i="1"/>
  <c r="AB417" i="1"/>
  <c r="Z417" i="1"/>
  <c r="X417" i="1"/>
  <c r="V417" i="1"/>
  <c r="T417" i="1"/>
  <c r="R417" i="1"/>
  <c r="P417" i="1"/>
  <c r="N417" i="1"/>
  <c r="L417" i="1"/>
  <c r="J417" i="1"/>
  <c r="H417" i="1"/>
  <c r="F417" i="1"/>
  <c r="GU416" i="1"/>
  <c r="GS416" i="1"/>
  <c r="GQ416" i="1"/>
  <c r="GO416" i="1"/>
  <c r="GM416" i="1"/>
  <c r="GK416" i="1"/>
  <c r="GI416" i="1"/>
  <c r="GG416" i="1"/>
  <c r="GE416" i="1"/>
  <c r="GC416" i="1"/>
  <c r="GA416" i="1"/>
  <c r="FY416" i="1"/>
  <c r="FW416" i="1"/>
  <c r="FU416" i="1"/>
  <c r="FS416" i="1"/>
  <c r="FQ416" i="1"/>
  <c r="FO416" i="1"/>
  <c r="FM416" i="1"/>
  <c r="FK416" i="1"/>
  <c r="FI416" i="1"/>
  <c r="FG416" i="1"/>
  <c r="FE416" i="1"/>
  <c r="FC416" i="1"/>
  <c r="FA416" i="1"/>
  <c r="EY416" i="1"/>
  <c r="EW416" i="1"/>
  <c r="EU416" i="1"/>
  <c r="ES416" i="1"/>
  <c r="EQ416" i="1"/>
  <c r="EO416" i="1"/>
  <c r="EM416" i="1"/>
  <c r="EK416" i="1"/>
  <c r="EI416" i="1"/>
  <c r="EG416" i="1"/>
  <c r="EE416" i="1"/>
  <c r="EC416" i="1"/>
  <c r="EA416" i="1"/>
  <c r="DY416" i="1"/>
  <c r="DW416" i="1"/>
  <c r="DU416" i="1"/>
  <c r="DS416" i="1"/>
  <c r="DQ416" i="1"/>
  <c r="DO416" i="1"/>
  <c r="DM416" i="1"/>
  <c r="DK416" i="1"/>
  <c r="DI416" i="1"/>
  <c r="DG416" i="1"/>
  <c r="DE416" i="1"/>
  <c r="DC416" i="1"/>
  <c r="DA416" i="1"/>
  <c r="CY416" i="1"/>
  <c r="CW416" i="1"/>
  <c r="CU416" i="1"/>
  <c r="CS416" i="1"/>
  <c r="CQ416" i="1"/>
  <c r="CO416" i="1"/>
  <c r="CM416" i="1"/>
  <c r="CK416" i="1"/>
  <c r="CI416" i="1"/>
  <c r="CG416" i="1"/>
  <c r="CE416" i="1"/>
  <c r="CC416" i="1"/>
  <c r="CA416" i="1"/>
  <c r="BY416" i="1"/>
  <c r="BW416" i="1"/>
  <c r="BU416" i="1"/>
  <c r="BS416" i="1"/>
  <c r="BQ416" i="1"/>
  <c r="BO416" i="1"/>
  <c r="BM416" i="1"/>
  <c r="BK416" i="1"/>
  <c r="BI416" i="1"/>
  <c r="BG416" i="1"/>
  <c r="BE416" i="1"/>
  <c r="BC416" i="1"/>
  <c r="BA416" i="1"/>
  <c r="AY416" i="1"/>
  <c r="AW416" i="1"/>
  <c r="AU416" i="1"/>
  <c r="AS416" i="1"/>
  <c r="AQ416" i="1"/>
  <c r="AO416" i="1"/>
  <c r="AM416" i="1"/>
  <c r="AK416" i="1"/>
  <c r="AI416" i="1"/>
  <c r="AG416" i="1"/>
  <c r="AE416" i="1"/>
  <c r="AC416" i="1"/>
  <c r="AA416" i="1"/>
  <c r="Y416" i="1"/>
  <c r="W416" i="1"/>
  <c r="U416" i="1"/>
  <c r="S416" i="1"/>
  <c r="Q416" i="1"/>
  <c r="O416" i="1"/>
  <c r="M416" i="1"/>
  <c r="K416" i="1"/>
  <c r="I416" i="1"/>
  <c r="G416" i="1"/>
  <c r="E416" i="1"/>
  <c r="GT415" i="1"/>
  <c r="GR415" i="1"/>
  <c r="GP415" i="1"/>
  <c r="GN415" i="1"/>
  <c r="GL415" i="1"/>
  <c r="GJ415" i="1"/>
  <c r="GH415" i="1"/>
  <c r="GF415" i="1"/>
  <c r="GD415" i="1"/>
  <c r="GB415" i="1"/>
  <c r="FZ415" i="1"/>
  <c r="FX415" i="1"/>
  <c r="FV415" i="1"/>
  <c r="FT415" i="1"/>
  <c r="FR415" i="1"/>
  <c r="FP415" i="1"/>
  <c r="FN415" i="1"/>
  <c r="FL415" i="1"/>
  <c r="FJ415" i="1"/>
  <c r="FH415" i="1"/>
  <c r="FF415" i="1"/>
  <c r="FD415" i="1"/>
  <c r="FB415" i="1"/>
  <c r="EZ415" i="1"/>
  <c r="EX415" i="1"/>
  <c r="EV415" i="1"/>
  <c r="ET415" i="1"/>
  <c r="ER415" i="1"/>
  <c r="EP415" i="1"/>
  <c r="EN415" i="1"/>
  <c r="EL415" i="1"/>
  <c r="EJ415" i="1"/>
  <c r="EH415" i="1"/>
  <c r="EF415" i="1"/>
  <c r="ED415" i="1"/>
  <c r="EB415" i="1"/>
  <c r="DZ415" i="1"/>
  <c r="DX415" i="1"/>
  <c r="DV415" i="1"/>
  <c r="DT415" i="1"/>
  <c r="DR415" i="1"/>
  <c r="DP415" i="1"/>
  <c r="DN415" i="1"/>
  <c r="DL415" i="1"/>
  <c r="DJ415" i="1"/>
  <c r="DH415" i="1"/>
  <c r="DF415" i="1"/>
  <c r="DD415" i="1"/>
  <c r="DB415" i="1"/>
  <c r="CZ415" i="1"/>
  <c r="CX415" i="1"/>
  <c r="CV415" i="1"/>
  <c r="CT415" i="1"/>
  <c r="CR415" i="1"/>
  <c r="CP415" i="1"/>
  <c r="CN415" i="1"/>
  <c r="CL415" i="1"/>
  <c r="CJ415" i="1"/>
  <c r="CH415" i="1"/>
  <c r="CF415" i="1"/>
  <c r="CD415" i="1"/>
  <c r="CB415" i="1"/>
  <c r="BZ415" i="1"/>
  <c r="BX415" i="1"/>
  <c r="BV415" i="1"/>
  <c r="BT415" i="1"/>
  <c r="BR415" i="1"/>
  <c r="BP415" i="1"/>
  <c r="BN415" i="1"/>
  <c r="BL415" i="1"/>
  <c r="BJ415" i="1"/>
  <c r="BH415" i="1"/>
  <c r="BF415" i="1"/>
  <c r="BD415" i="1"/>
  <c r="BB415" i="1"/>
  <c r="AZ415" i="1"/>
  <c r="AX415" i="1"/>
  <c r="AV415" i="1"/>
  <c r="AT415" i="1"/>
  <c r="AR415" i="1"/>
  <c r="AP415" i="1"/>
  <c r="AN415" i="1"/>
  <c r="AL415" i="1"/>
  <c r="AJ415" i="1"/>
  <c r="AH415" i="1"/>
  <c r="AF415" i="1"/>
  <c r="AD415" i="1"/>
  <c r="AB415" i="1"/>
  <c r="Z415" i="1"/>
  <c r="X415" i="1"/>
  <c r="V415" i="1"/>
  <c r="T415" i="1"/>
  <c r="R415" i="1"/>
  <c r="P415" i="1"/>
  <c r="N415" i="1"/>
  <c r="L415" i="1"/>
  <c r="J415" i="1"/>
  <c r="H415" i="1"/>
  <c r="F415" i="1"/>
  <c r="GU414" i="1"/>
  <c r="GS414" i="1"/>
  <c r="GQ414" i="1"/>
  <c r="GO414" i="1"/>
  <c r="GM414" i="1"/>
  <c r="GK414" i="1"/>
  <c r="GI414" i="1"/>
  <c r="GG414" i="1"/>
  <c r="GE414" i="1"/>
  <c r="GC414" i="1"/>
  <c r="GA414" i="1"/>
  <c r="FY414" i="1"/>
  <c r="FW414" i="1"/>
  <c r="FU414" i="1"/>
  <c r="FS414" i="1"/>
  <c r="FQ414" i="1"/>
  <c r="FO414" i="1"/>
  <c r="FM414" i="1"/>
  <c r="FK414" i="1"/>
  <c r="FI414" i="1"/>
  <c r="FG414" i="1"/>
  <c r="FE414" i="1"/>
  <c r="FC414" i="1"/>
  <c r="FA414" i="1"/>
  <c r="EY414" i="1"/>
  <c r="EW414" i="1"/>
  <c r="EU414" i="1"/>
  <c r="ES414" i="1"/>
  <c r="EQ414" i="1"/>
  <c r="EO414" i="1"/>
  <c r="EM414" i="1"/>
  <c r="EK414" i="1"/>
  <c r="EI414" i="1"/>
  <c r="EG414" i="1"/>
  <c r="EE414" i="1"/>
  <c r="EC414" i="1"/>
  <c r="EA414" i="1"/>
  <c r="DY414" i="1"/>
  <c r="DW414" i="1"/>
  <c r="DU414" i="1"/>
  <c r="DS414" i="1"/>
  <c r="DQ414" i="1"/>
  <c r="DO414" i="1"/>
  <c r="DM414" i="1"/>
  <c r="DK414" i="1"/>
  <c r="DI414" i="1"/>
  <c r="DG414" i="1"/>
  <c r="DE414" i="1"/>
  <c r="DC414" i="1"/>
  <c r="DA414" i="1"/>
  <c r="CY414" i="1"/>
  <c r="CW414" i="1"/>
  <c r="CU414" i="1"/>
  <c r="CS414" i="1"/>
  <c r="CQ414" i="1"/>
  <c r="CO414" i="1"/>
  <c r="CM414" i="1"/>
  <c r="CK414" i="1"/>
  <c r="CI414" i="1"/>
  <c r="CG414" i="1"/>
  <c r="CE414" i="1"/>
  <c r="CC414" i="1"/>
  <c r="CA414" i="1"/>
  <c r="BY414" i="1"/>
  <c r="BW414" i="1"/>
  <c r="BU414" i="1"/>
  <c r="BS414" i="1"/>
  <c r="BQ414" i="1"/>
  <c r="BO414" i="1"/>
  <c r="BM414" i="1"/>
  <c r="BK414" i="1"/>
  <c r="BI414" i="1"/>
  <c r="BG414" i="1"/>
  <c r="BE414" i="1"/>
  <c r="BC414" i="1"/>
  <c r="BA414" i="1"/>
  <c r="AY414" i="1"/>
  <c r="AW414" i="1"/>
  <c r="AU414" i="1"/>
  <c r="AS414" i="1"/>
  <c r="AQ414" i="1"/>
  <c r="AO414" i="1"/>
  <c r="AM414" i="1"/>
  <c r="AK414" i="1"/>
  <c r="AI414" i="1"/>
  <c r="AG414" i="1"/>
  <c r="AE414" i="1"/>
  <c r="AC414" i="1"/>
  <c r="AA414" i="1"/>
  <c r="Y414" i="1"/>
  <c r="W414" i="1"/>
  <c r="U414" i="1"/>
  <c r="S414" i="1"/>
  <c r="Q414" i="1"/>
  <c r="O414" i="1"/>
  <c r="M414" i="1"/>
  <c r="K414" i="1"/>
  <c r="I414" i="1"/>
  <c r="G414" i="1"/>
  <c r="E414" i="1"/>
  <c r="GT413" i="1"/>
  <c r="GR413" i="1"/>
  <c r="GP413" i="1"/>
  <c r="GN413" i="1"/>
  <c r="GL413" i="1"/>
  <c r="GJ413" i="1"/>
  <c r="GH413" i="1"/>
  <c r="GF413" i="1"/>
  <c r="GD413" i="1"/>
  <c r="GB413" i="1"/>
  <c r="FZ413" i="1"/>
  <c r="FX413" i="1"/>
  <c r="FV413" i="1"/>
  <c r="FT413" i="1"/>
  <c r="FR413" i="1"/>
  <c r="FP413" i="1"/>
  <c r="FN413" i="1"/>
  <c r="FL413" i="1"/>
  <c r="FJ413" i="1"/>
  <c r="FH413" i="1"/>
  <c r="FF413" i="1"/>
  <c r="FD413" i="1"/>
  <c r="FB413" i="1"/>
  <c r="EZ413" i="1"/>
  <c r="EX413" i="1"/>
  <c r="EV413" i="1"/>
  <c r="ET413" i="1"/>
  <c r="ER413" i="1"/>
  <c r="EP413" i="1"/>
  <c r="EN413" i="1"/>
  <c r="EL413" i="1"/>
  <c r="EJ413" i="1"/>
  <c r="EH413" i="1"/>
  <c r="EF413" i="1"/>
  <c r="ED413" i="1"/>
  <c r="EB413" i="1"/>
  <c r="DZ413" i="1"/>
  <c r="DX413" i="1"/>
  <c r="DV413" i="1"/>
  <c r="DT413" i="1"/>
  <c r="DR413" i="1"/>
  <c r="DP413" i="1"/>
  <c r="DN413" i="1"/>
  <c r="DL413" i="1"/>
  <c r="DJ413" i="1"/>
  <c r="DH413" i="1"/>
  <c r="DF413" i="1"/>
  <c r="DD413" i="1"/>
  <c r="DB413" i="1"/>
  <c r="CZ413" i="1"/>
  <c r="CX413" i="1"/>
  <c r="CV413" i="1"/>
  <c r="CT413" i="1"/>
  <c r="CR413" i="1"/>
  <c r="CP413" i="1"/>
  <c r="CN413" i="1"/>
  <c r="CL413" i="1"/>
  <c r="CJ413" i="1"/>
  <c r="CH413" i="1"/>
  <c r="CF413" i="1"/>
  <c r="CD413" i="1"/>
  <c r="CB413" i="1"/>
  <c r="BZ413" i="1"/>
  <c r="BX413" i="1"/>
  <c r="BV413" i="1"/>
  <c r="BT413" i="1"/>
  <c r="BR413" i="1"/>
  <c r="BP413" i="1"/>
  <c r="BN413" i="1"/>
  <c r="BL413" i="1"/>
  <c r="BJ413" i="1"/>
  <c r="BH413" i="1"/>
  <c r="BF413" i="1"/>
  <c r="BD413" i="1"/>
  <c r="BB413" i="1"/>
  <c r="AZ413" i="1"/>
  <c r="AX413" i="1"/>
  <c r="AV413" i="1"/>
  <c r="AT413" i="1"/>
  <c r="AR413" i="1"/>
  <c r="AP413" i="1"/>
  <c r="AN413" i="1"/>
  <c r="AL413" i="1"/>
  <c r="AJ413" i="1"/>
  <c r="AH413" i="1"/>
  <c r="AF413" i="1"/>
  <c r="AD413" i="1"/>
  <c r="AB413" i="1"/>
  <c r="Z413" i="1"/>
  <c r="X413" i="1"/>
  <c r="V413" i="1"/>
  <c r="T413" i="1"/>
  <c r="R413" i="1"/>
  <c r="P413" i="1"/>
  <c r="N413" i="1"/>
  <c r="L413" i="1"/>
  <c r="J413" i="1"/>
  <c r="H413" i="1"/>
  <c r="F413" i="1"/>
  <c r="GU412" i="1"/>
  <c r="GS412" i="1"/>
  <c r="GQ412" i="1"/>
  <c r="GO412" i="1"/>
  <c r="GM412" i="1"/>
  <c r="GK412" i="1"/>
  <c r="GI412" i="1"/>
  <c r="GG412" i="1"/>
  <c r="GE412" i="1"/>
  <c r="GC412" i="1"/>
  <c r="GA412" i="1"/>
  <c r="FY412" i="1"/>
  <c r="FW412" i="1"/>
  <c r="FU412" i="1"/>
  <c r="FS412" i="1"/>
  <c r="FQ412" i="1"/>
  <c r="FO412" i="1"/>
  <c r="FM412" i="1"/>
  <c r="FK412" i="1"/>
  <c r="FI412" i="1"/>
  <c r="FG412" i="1"/>
  <c r="FE412" i="1"/>
  <c r="FC412" i="1"/>
  <c r="FA412" i="1"/>
  <c r="EY412" i="1"/>
  <c r="EW412" i="1"/>
  <c r="EU412" i="1"/>
  <c r="ES412" i="1"/>
  <c r="EQ412" i="1"/>
  <c r="EO412" i="1"/>
  <c r="EM412" i="1"/>
  <c r="EK412" i="1"/>
  <c r="EI412" i="1"/>
  <c r="EG412" i="1"/>
  <c r="EE412" i="1"/>
  <c r="EC412" i="1"/>
  <c r="EA412" i="1"/>
  <c r="DY412" i="1"/>
  <c r="DW412" i="1"/>
  <c r="DU412" i="1"/>
  <c r="DS412" i="1"/>
  <c r="DQ412" i="1"/>
  <c r="DO412" i="1"/>
  <c r="DM412" i="1"/>
  <c r="DK412" i="1"/>
  <c r="DI412" i="1"/>
  <c r="DG412" i="1"/>
  <c r="DE412" i="1"/>
  <c r="DC412" i="1"/>
  <c r="DA412" i="1"/>
  <c r="CY412" i="1"/>
  <c r="CW412" i="1"/>
  <c r="CU412" i="1"/>
  <c r="CS412" i="1"/>
  <c r="CQ412" i="1"/>
  <c r="CO412" i="1"/>
  <c r="CM412" i="1"/>
  <c r="CK412" i="1"/>
  <c r="CI412" i="1"/>
  <c r="CG412" i="1"/>
  <c r="CE412" i="1"/>
  <c r="CC412" i="1"/>
  <c r="CA412" i="1"/>
  <c r="BY412" i="1"/>
  <c r="BW412" i="1"/>
  <c r="BU412" i="1"/>
  <c r="BS412" i="1"/>
  <c r="BQ412" i="1"/>
  <c r="BO412" i="1"/>
  <c r="BM412" i="1"/>
  <c r="BK412" i="1"/>
  <c r="BI412" i="1"/>
  <c r="BG412" i="1"/>
  <c r="BE412" i="1"/>
  <c r="BC412" i="1"/>
  <c r="BA412" i="1"/>
  <c r="AY412" i="1"/>
  <c r="AW412" i="1"/>
  <c r="AU412" i="1"/>
  <c r="AS412" i="1"/>
  <c r="AQ412" i="1"/>
  <c r="AO412" i="1"/>
  <c r="AM412" i="1"/>
  <c r="AK412" i="1"/>
  <c r="AI412" i="1"/>
  <c r="AG412" i="1"/>
  <c r="AE412" i="1"/>
  <c r="AC412" i="1"/>
  <c r="AA412" i="1"/>
  <c r="Y412" i="1"/>
  <c r="W412" i="1"/>
  <c r="U412" i="1"/>
  <c r="S412" i="1"/>
  <c r="Q412" i="1"/>
  <c r="O412" i="1"/>
  <c r="M412" i="1"/>
  <c r="K412" i="1"/>
  <c r="I412" i="1"/>
  <c r="G412" i="1"/>
  <c r="E412" i="1"/>
  <c r="GT411" i="1"/>
  <c r="GR411" i="1"/>
  <c r="GP411" i="1"/>
  <c r="GN411" i="1"/>
  <c r="GL411" i="1"/>
  <c r="GJ411" i="1"/>
  <c r="GH411" i="1"/>
  <c r="GF411" i="1"/>
  <c r="GD411" i="1"/>
  <c r="GB411" i="1"/>
  <c r="FZ411" i="1"/>
  <c r="FX411" i="1"/>
  <c r="FV411" i="1"/>
  <c r="FT411" i="1"/>
  <c r="FR411" i="1"/>
  <c r="FP411" i="1"/>
  <c r="FN411" i="1"/>
  <c r="FL411" i="1"/>
  <c r="FJ411" i="1"/>
  <c r="FH411" i="1"/>
  <c r="FF411" i="1"/>
  <c r="FD411" i="1"/>
  <c r="FB411" i="1"/>
  <c r="EZ411" i="1"/>
  <c r="EX411" i="1"/>
  <c r="EV411" i="1"/>
  <c r="ET411" i="1"/>
  <c r="ER411" i="1"/>
  <c r="EP411" i="1"/>
  <c r="EN411" i="1"/>
  <c r="EL411" i="1"/>
  <c r="EJ411" i="1"/>
  <c r="EH411" i="1"/>
  <c r="EF411" i="1"/>
  <c r="ED411" i="1"/>
  <c r="EB411" i="1"/>
  <c r="DZ411" i="1"/>
  <c r="DX411" i="1"/>
  <c r="DV411" i="1"/>
  <c r="DT411" i="1"/>
  <c r="DR411" i="1"/>
  <c r="DP411" i="1"/>
  <c r="DN411" i="1"/>
  <c r="DL411" i="1"/>
  <c r="DJ411" i="1"/>
  <c r="DH411" i="1"/>
  <c r="DF411" i="1"/>
  <c r="DD411" i="1"/>
  <c r="DB411" i="1"/>
  <c r="CZ411" i="1"/>
  <c r="CX411" i="1"/>
  <c r="CV411" i="1"/>
  <c r="CT411" i="1"/>
  <c r="CR411" i="1"/>
  <c r="CP411" i="1"/>
  <c r="CN411" i="1"/>
  <c r="CL411" i="1"/>
  <c r="CJ411" i="1"/>
  <c r="CH411" i="1"/>
  <c r="CF411" i="1"/>
  <c r="CD411" i="1"/>
  <c r="CB411" i="1"/>
  <c r="BZ411" i="1"/>
  <c r="BX411" i="1"/>
  <c r="BV411" i="1"/>
  <c r="BT411" i="1"/>
  <c r="BR411" i="1"/>
  <c r="BP411" i="1"/>
  <c r="BN411" i="1"/>
  <c r="BL411" i="1"/>
  <c r="BJ411" i="1"/>
  <c r="BH411" i="1"/>
  <c r="BF411" i="1"/>
  <c r="BD411" i="1"/>
  <c r="BB411" i="1"/>
  <c r="AZ411" i="1"/>
  <c r="AX411" i="1"/>
  <c r="AV411" i="1"/>
  <c r="AT411" i="1"/>
  <c r="AR411" i="1"/>
  <c r="AP411" i="1"/>
  <c r="AN411" i="1"/>
  <c r="AL411" i="1"/>
  <c r="AJ411" i="1"/>
  <c r="AH411" i="1"/>
  <c r="AF411" i="1"/>
  <c r="AD411" i="1"/>
  <c r="AB411" i="1"/>
  <c r="Z411" i="1"/>
  <c r="X411" i="1"/>
  <c r="V411" i="1"/>
  <c r="T411" i="1"/>
  <c r="R411" i="1"/>
  <c r="P411" i="1"/>
  <c r="N411" i="1"/>
  <c r="L411" i="1"/>
  <c r="J411" i="1"/>
  <c r="H411" i="1"/>
  <c r="F411" i="1"/>
  <c r="GU410" i="1"/>
  <c r="GS410" i="1"/>
  <c r="GQ410" i="1"/>
  <c r="GO410" i="1"/>
  <c r="GM410" i="1"/>
  <c r="GK410" i="1"/>
  <c r="GI410" i="1"/>
  <c r="GG410" i="1"/>
  <c r="GE410" i="1"/>
  <c r="GC410" i="1"/>
  <c r="GA410" i="1"/>
  <c r="FY410" i="1"/>
  <c r="FW410" i="1"/>
  <c r="FU410" i="1"/>
  <c r="FS410" i="1"/>
  <c r="FQ410" i="1"/>
  <c r="FO410" i="1"/>
  <c r="FM410" i="1"/>
  <c r="FK410" i="1"/>
  <c r="FI410" i="1"/>
  <c r="FG410" i="1"/>
  <c r="FE410" i="1"/>
  <c r="FC410" i="1"/>
  <c r="FA410" i="1"/>
  <c r="EY410" i="1"/>
  <c r="EW410" i="1"/>
  <c r="EU410" i="1"/>
  <c r="ES410" i="1"/>
  <c r="EQ410" i="1"/>
  <c r="EO410" i="1"/>
  <c r="EM410" i="1"/>
  <c r="EK410" i="1"/>
  <c r="EI410" i="1"/>
  <c r="EG410" i="1"/>
  <c r="EE410" i="1"/>
  <c r="EC410" i="1"/>
  <c r="EA410" i="1"/>
  <c r="DY410" i="1"/>
  <c r="DW410" i="1"/>
  <c r="DU410" i="1"/>
  <c r="DS410" i="1"/>
  <c r="DQ410" i="1"/>
  <c r="DO410" i="1"/>
  <c r="DM410" i="1"/>
  <c r="DK410" i="1"/>
  <c r="DI410" i="1"/>
  <c r="DG410" i="1"/>
  <c r="DE410" i="1"/>
  <c r="DC410" i="1"/>
  <c r="DA410" i="1"/>
  <c r="CY410" i="1"/>
  <c r="CW410" i="1"/>
  <c r="CU410" i="1"/>
  <c r="CS410" i="1"/>
  <c r="CQ410" i="1"/>
  <c r="CO410" i="1"/>
  <c r="CM410" i="1"/>
  <c r="CK410" i="1"/>
  <c r="CI410" i="1"/>
  <c r="CG410" i="1"/>
  <c r="CE410" i="1"/>
  <c r="CC410" i="1"/>
  <c r="CA410" i="1"/>
  <c r="BY410" i="1"/>
  <c r="BW410" i="1"/>
  <c r="BU410" i="1"/>
  <c r="BS410" i="1"/>
  <c r="BQ410" i="1"/>
  <c r="BO410" i="1"/>
  <c r="BM410" i="1"/>
  <c r="BK410" i="1"/>
  <c r="BI410" i="1"/>
  <c r="BG410" i="1"/>
  <c r="BE410" i="1"/>
  <c r="BC410" i="1"/>
  <c r="BA410" i="1"/>
  <c r="AY410" i="1"/>
  <c r="AW410" i="1"/>
  <c r="AU410" i="1"/>
  <c r="AS410" i="1"/>
  <c r="AQ410" i="1"/>
  <c r="AO410" i="1"/>
  <c r="AM410" i="1"/>
  <c r="AK410" i="1"/>
  <c r="AI410" i="1"/>
  <c r="AG410" i="1"/>
  <c r="AE410" i="1"/>
  <c r="AC410" i="1"/>
  <c r="AA410" i="1"/>
  <c r="Y410" i="1"/>
  <c r="W410" i="1"/>
  <c r="U410" i="1"/>
  <c r="S410" i="1"/>
  <c r="Q410" i="1"/>
  <c r="O410" i="1"/>
  <c r="M410" i="1"/>
  <c r="K410" i="1"/>
  <c r="I410" i="1"/>
  <c r="G410" i="1"/>
  <c r="E410" i="1"/>
  <c r="GT409" i="1"/>
  <c r="GR409" i="1"/>
  <c r="GP409" i="1"/>
  <c r="GN409" i="1"/>
  <c r="GL409" i="1"/>
  <c r="GJ409" i="1"/>
  <c r="GH409" i="1"/>
  <c r="GF409" i="1"/>
  <c r="GD409" i="1"/>
  <c r="GB409" i="1"/>
  <c r="FZ409" i="1"/>
  <c r="FX409" i="1"/>
  <c r="FV409" i="1"/>
  <c r="FT409" i="1"/>
  <c r="FR409" i="1"/>
  <c r="FP409" i="1"/>
  <c r="FN409" i="1"/>
  <c r="FL409" i="1"/>
  <c r="FJ409" i="1"/>
  <c r="FH409" i="1"/>
  <c r="FF409" i="1"/>
  <c r="FD409" i="1"/>
  <c r="FB409" i="1"/>
  <c r="EZ409" i="1"/>
  <c r="EX409" i="1"/>
  <c r="EV409" i="1"/>
  <c r="ET409" i="1"/>
  <c r="ER409" i="1"/>
  <c r="EP409" i="1"/>
  <c r="EN409" i="1"/>
  <c r="EL409" i="1"/>
  <c r="EJ409" i="1"/>
  <c r="EH409" i="1"/>
  <c r="EF409" i="1"/>
  <c r="ED409" i="1"/>
  <c r="EB409" i="1"/>
  <c r="DZ409" i="1"/>
  <c r="DX409" i="1"/>
  <c r="DV409" i="1"/>
  <c r="DT409" i="1"/>
  <c r="DR409" i="1"/>
  <c r="DP409" i="1"/>
  <c r="DN409" i="1"/>
  <c r="DL409" i="1"/>
  <c r="DJ409" i="1"/>
  <c r="DH409" i="1"/>
  <c r="DF409" i="1"/>
  <c r="DD409" i="1"/>
  <c r="DB409" i="1"/>
  <c r="CZ409" i="1"/>
  <c r="CX409" i="1"/>
  <c r="CV409" i="1"/>
  <c r="CT409" i="1"/>
  <c r="CR409" i="1"/>
  <c r="CP409" i="1"/>
  <c r="CN409" i="1"/>
  <c r="CL409" i="1"/>
  <c r="CJ409" i="1"/>
  <c r="CH409" i="1"/>
  <c r="CF409" i="1"/>
  <c r="CD409" i="1"/>
  <c r="CB409" i="1"/>
  <c r="BZ409" i="1"/>
  <c r="BX409" i="1"/>
  <c r="BV409" i="1"/>
  <c r="BT409" i="1"/>
  <c r="BR409" i="1"/>
  <c r="BP409" i="1"/>
  <c r="BN409" i="1"/>
  <c r="BL409" i="1"/>
  <c r="BJ409" i="1"/>
  <c r="BH409" i="1"/>
  <c r="BF409" i="1"/>
  <c r="BD409" i="1"/>
  <c r="BB409" i="1"/>
  <c r="AZ409" i="1"/>
  <c r="AX409" i="1"/>
  <c r="AV409" i="1"/>
  <c r="AT409" i="1"/>
  <c r="AR409" i="1"/>
  <c r="AP409" i="1"/>
  <c r="AN409" i="1"/>
  <c r="AL409" i="1"/>
  <c r="AJ409" i="1"/>
  <c r="AH409" i="1"/>
  <c r="AF409" i="1"/>
  <c r="AD409" i="1"/>
  <c r="AB409" i="1"/>
  <c r="Z409" i="1"/>
  <c r="X409" i="1"/>
  <c r="V409" i="1"/>
  <c r="T409" i="1"/>
  <c r="R409" i="1"/>
  <c r="P409" i="1"/>
  <c r="N409" i="1"/>
  <c r="L409" i="1"/>
  <c r="J409" i="1"/>
  <c r="H409" i="1"/>
  <c r="F409" i="1"/>
  <c r="GU408" i="1"/>
  <c r="GS408" i="1"/>
  <c r="GQ408" i="1"/>
  <c r="GO408" i="1"/>
  <c r="GM408" i="1"/>
  <c r="GK408" i="1"/>
  <c r="GI408" i="1"/>
  <c r="GG408" i="1"/>
  <c r="GE408" i="1"/>
  <c r="GC408" i="1"/>
  <c r="GA408" i="1"/>
  <c r="FY408" i="1"/>
  <c r="FW408" i="1"/>
  <c r="FU408" i="1"/>
  <c r="FS408" i="1"/>
  <c r="FQ408" i="1"/>
  <c r="FO408" i="1"/>
  <c r="FM408" i="1"/>
  <c r="FK408" i="1"/>
  <c r="FI408" i="1"/>
  <c r="FG408" i="1"/>
  <c r="FE408" i="1"/>
  <c r="FC408" i="1"/>
  <c r="FA408" i="1"/>
  <c r="EY408" i="1"/>
  <c r="EW408" i="1"/>
  <c r="EU408" i="1"/>
  <c r="ES408" i="1"/>
  <c r="EQ408" i="1"/>
  <c r="EO408" i="1"/>
  <c r="EM408" i="1"/>
  <c r="EK408" i="1"/>
  <c r="EI408" i="1"/>
  <c r="EG408" i="1"/>
  <c r="EE408" i="1"/>
  <c r="EC408" i="1"/>
  <c r="EA408" i="1"/>
  <c r="DY408" i="1"/>
  <c r="DW408" i="1"/>
  <c r="DU408" i="1"/>
  <c r="DS408" i="1"/>
  <c r="DQ408" i="1"/>
  <c r="DO408" i="1"/>
  <c r="DM408" i="1"/>
  <c r="DK408" i="1"/>
  <c r="DI408" i="1"/>
  <c r="DG408" i="1"/>
  <c r="DE408" i="1"/>
  <c r="DC408" i="1"/>
  <c r="DA408" i="1"/>
  <c r="CY408" i="1"/>
  <c r="CW408" i="1"/>
  <c r="CU408" i="1"/>
  <c r="CS408" i="1"/>
  <c r="CQ408" i="1"/>
  <c r="CO408" i="1"/>
  <c r="CM408" i="1"/>
  <c r="CK408" i="1"/>
  <c r="CI408" i="1"/>
  <c r="CG408" i="1"/>
  <c r="CE408" i="1"/>
  <c r="CC408" i="1"/>
  <c r="CA408" i="1"/>
  <c r="BY408" i="1"/>
  <c r="BW408" i="1"/>
  <c r="BU408" i="1"/>
  <c r="BS408" i="1"/>
  <c r="BQ408" i="1"/>
  <c r="BO408" i="1"/>
  <c r="BM408" i="1"/>
  <c r="BK408" i="1"/>
  <c r="BI408" i="1"/>
  <c r="BG408" i="1"/>
  <c r="BE408" i="1"/>
  <c r="BC408" i="1"/>
  <c r="BA408" i="1"/>
  <c r="AY408" i="1"/>
  <c r="AW408" i="1"/>
  <c r="AU408" i="1"/>
  <c r="AS408" i="1"/>
  <c r="AQ408" i="1"/>
  <c r="AO408" i="1"/>
  <c r="AM408" i="1"/>
  <c r="AK408" i="1"/>
  <c r="AI408" i="1"/>
  <c r="AG408" i="1"/>
  <c r="AE408" i="1"/>
  <c r="AC408" i="1"/>
  <c r="AA408" i="1"/>
  <c r="Y408" i="1"/>
  <c r="W408" i="1"/>
  <c r="U408" i="1"/>
  <c r="S408" i="1"/>
  <c r="Q408" i="1"/>
  <c r="O408" i="1"/>
  <c r="M408" i="1"/>
  <c r="K408" i="1"/>
  <c r="I408" i="1"/>
  <c r="G408" i="1"/>
  <c r="E408" i="1"/>
  <c r="GT407" i="1"/>
  <c r="GR407" i="1"/>
  <c r="GP407" i="1"/>
  <c r="GN407" i="1"/>
  <c r="GL407" i="1"/>
  <c r="GJ407" i="1"/>
  <c r="GH407" i="1"/>
  <c r="GF407" i="1"/>
  <c r="GD407" i="1"/>
  <c r="GB407" i="1"/>
  <c r="FZ407" i="1"/>
  <c r="FX407" i="1"/>
  <c r="FV407" i="1"/>
  <c r="FT407" i="1"/>
  <c r="FR407" i="1"/>
  <c r="FP407" i="1"/>
  <c r="FN407" i="1"/>
  <c r="FL407" i="1"/>
  <c r="FJ407" i="1"/>
  <c r="FH407" i="1"/>
  <c r="FF407" i="1"/>
  <c r="FD407" i="1"/>
  <c r="FB407" i="1"/>
  <c r="EZ407" i="1"/>
  <c r="EX407" i="1"/>
  <c r="EV407" i="1"/>
  <c r="ET407" i="1"/>
  <c r="ER407" i="1"/>
  <c r="EP407" i="1"/>
  <c r="EN407" i="1"/>
  <c r="EL407" i="1"/>
  <c r="EJ407" i="1"/>
  <c r="EH407" i="1"/>
  <c r="EF407" i="1"/>
  <c r="ED407" i="1"/>
  <c r="EB407" i="1"/>
  <c r="DZ407" i="1"/>
  <c r="DX407" i="1"/>
  <c r="DV407" i="1"/>
  <c r="DT407" i="1"/>
  <c r="DR407" i="1"/>
  <c r="DP407" i="1"/>
  <c r="DN407" i="1"/>
  <c r="DL407" i="1"/>
  <c r="DJ407" i="1"/>
  <c r="DH407" i="1"/>
  <c r="DF407" i="1"/>
  <c r="DD407" i="1"/>
  <c r="DB407" i="1"/>
  <c r="CZ407" i="1"/>
  <c r="CX407" i="1"/>
  <c r="CV407" i="1"/>
  <c r="CT407" i="1"/>
  <c r="CR407" i="1"/>
  <c r="CP407" i="1"/>
  <c r="CN407" i="1"/>
  <c r="CL407" i="1"/>
  <c r="CJ407" i="1"/>
  <c r="CH407" i="1"/>
  <c r="CF407" i="1"/>
  <c r="CD407" i="1"/>
  <c r="CB407" i="1"/>
  <c r="BZ407" i="1"/>
  <c r="BX407" i="1"/>
  <c r="BV407" i="1"/>
  <c r="BT407" i="1"/>
  <c r="BR407" i="1"/>
  <c r="BP407" i="1"/>
  <c r="BN407" i="1"/>
  <c r="BL407" i="1"/>
  <c r="BJ407" i="1"/>
  <c r="BH407" i="1"/>
  <c r="BF407" i="1"/>
  <c r="BD407" i="1"/>
  <c r="BB407" i="1"/>
  <c r="AZ407" i="1"/>
  <c r="AX407" i="1"/>
  <c r="AV407" i="1"/>
  <c r="AT407" i="1"/>
  <c r="AR407" i="1"/>
  <c r="AP407" i="1"/>
  <c r="AN407" i="1"/>
  <c r="AL407" i="1"/>
  <c r="AJ407" i="1"/>
  <c r="AH407" i="1"/>
  <c r="AF407" i="1"/>
  <c r="AD407" i="1"/>
  <c r="AB407" i="1"/>
  <c r="Z407" i="1"/>
  <c r="X407" i="1"/>
  <c r="V407" i="1"/>
  <c r="T407" i="1"/>
  <c r="R407" i="1"/>
  <c r="P407" i="1"/>
  <c r="N407" i="1"/>
  <c r="L407" i="1"/>
  <c r="J407" i="1"/>
  <c r="H407" i="1"/>
  <c r="F407" i="1"/>
  <c r="GU406" i="1"/>
  <c r="GS406" i="1"/>
  <c r="GQ406" i="1"/>
  <c r="GO406" i="1"/>
  <c r="GM406" i="1"/>
  <c r="GK406" i="1"/>
  <c r="GI406" i="1"/>
  <c r="GG406" i="1"/>
  <c r="GE406" i="1"/>
  <c r="GC406" i="1"/>
  <c r="GA406" i="1"/>
  <c r="FY406" i="1"/>
  <c r="FW406" i="1"/>
  <c r="FU406" i="1"/>
  <c r="FS406" i="1"/>
  <c r="FQ406" i="1"/>
  <c r="FO406" i="1"/>
  <c r="FM406" i="1"/>
  <c r="FK406" i="1"/>
  <c r="FI406" i="1"/>
  <c r="FG406" i="1"/>
  <c r="FE406" i="1"/>
  <c r="FC406" i="1"/>
  <c r="FA406" i="1"/>
  <c r="EY406" i="1"/>
  <c r="EW406" i="1"/>
  <c r="EU406" i="1"/>
  <c r="ES406" i="1"/>
  <c r="EQ406" i="1"/>
  <c r="EO406" i="1"/>
  <c r="EM406" i="1"/>
  <c r="EK406" i="1"/>
  <c r="EI406" i="1"/>
  <c r="EG406" i="1"/>
  <c r="EE406" i="1"/>
  <c r="EC406" i="1"/>
  <c r="EA406" i="1"/>
  <c r="DY406" i="1"/>
  <c r="DW406" i="1"/>
  <c r="DU406" i="1"/>
  <c r="DS406" i="1"/>
  <c r="DQ406" i="1"/>
  <c r="DO406" i="1"/>
  <c r="DM406" i="1"/>
  <c r="DK406" i="1"/>
  <c r="DI406" i="1"/>
  <c r="DG406" i="1"/>
  <c r="DE406" i="1"/>
  <c r="DC406" i="1"/>
  <c r="DA406" i="1"/>
  <c r="CY406" i="1"/>
  <c r="CW406" i="1"/>
  <c r="CU406" i="1"/>
  <c r="CS406" i="1"/>
  <c r="CQ406" i="1"/>
  <c r="CO406" i="1"/>
  <c r="CM406" i="1"/>
  <c r="CK406" i="1"/>
  <c r="CI406" i="1"/>
  <c r="CG406" i="1"/>
  <c r="CE406" i="1"/>
  <c r="CC406" i="1"/>
  <c r="CA406" i="1"/>
  <c r="BY406" i="1"/>
  <c r="BW406" i="1"/>
  <c r="BU406" i="1"/>
  <c r="BS406" i="1"/>
  <c r="BQ406" i="1"/>
  <c r="BO406" i="1"/>
  <c r="BM406" i="1"/>
  <c r="BK406" i="1"/>
  <c r="BI406" i="1"/>
  <c r="BG406" i="1"/>
  <c r="BE406" i="1"/>
  <c r="BC406" i="1"/>
  <c r="BA406" i="1"/>
  <c r="AY406" i="1"/>
  <c r="AW406" i="1"/>
  <c r="AU406" i="1"/>
  <c r="AS406" i="1"/>
  <c r="AQ406" i="1"/>
  <c r="AO406" i="1"/>
  <c r="AM406" i="1"/>
  <c r="AK406" i="1"/>
  <c r="AI406" i="1"/>
  <c r="AG406" i="1"/>
  <c r="AE406" i="1"/>
  <c r="AC406" i="1"/>
  <c r="AA406" i="1"/>
  <c r="Y406" i="1"/>
  <c r="W406" i="1"/>
  <c r="U406" i="1"/>
  <c r="S406" i="1"/>
  <c r="Q406" i="1"/>
  <c r="O406" i="1"/>
  <c r="M406" i="1"/>
  <c r="K406" i="1"/>
  <c r="I406" i="1"/>
  <c r="G406" i="1"/>
  <c r="E406" i="1"/>
  <c r="GT405" i="1"/>
  <c r="GR405" i="1"/>
  <c r="GP405" i="1"/>
  <c r="GN405" i="1"/>
  <c r="GL405" i="1"/>
  <c r="GJ405" i="1"/>
  <c r="GH405" i="1"/>
  <c r="GF405" i="1"/>
  <c r="GD405" i="1"/>
  <c r="GB405" i="1"/>
  <c r="FZ405" i="1"/>
  <c r="FX405" i="1"/>
  <c r="FV405" i="1"/>
  <c r="FT405" i="1"/>
  <c r="FR405" i="1"/>
  <c r="FP405" i="1"/>
  <c r="FN405" i="1"/>
  <c r="FL405" i="1"/>
  <c r="FJ405" i="1"/>
  <c r="FH405" i="1"/>
  <c r="FF405" i="1"/>
  <c r="FD405" i="1"/>
  <c r="FB405" i="1"/>
  <c r="EZ405" i="1"/>
  <c r="EX405" i="1"/>
  <c r="EV405" i="1"/>
  <c r="ET405" i="1"/>
  <c r="ER405" i="1"/>
  <c r="EP405" i="1"/>
  <c r="EN405" i="1"/>
  <c r="EL405" i="1"/>
  <c r="EJ405" i="1"/>
  <c r="EH405" i="1"/>
  <c r="EF405" i="1"/>
  <c r="ED405" i="1"/>
  <c r="EB405" i="1"/>
  <c r="DZ405" i="1"/>
  <c r="DX405" i="1"/>
  <c r="DV405" i="1"/>
  <c r="DT405" i="1"/>
  <c r="DR405" i="1"/>
  <c r="DP405" i="1"/>
  <c r="DN405" i="1"/>
  <c r="DL405" i="1"/>
  <c r="DJ405" i="1"/>
  <c r="DH405" i="1"/>
  <c r="DF405" i="1"/>
  <c r="DD405" i="1"/>
  <c r="DB405" i="1"/>
  <c r="CZ405" i="1"/>
  <c r="CX405" i="1"/>
  <c r="CV405" i="1"/>
  <c r="CT405" i="1"/>
  <c r="CR405" i="1"/>
  <c r="CP405" i="1"/>
  <c r="CN405" i="1"/>
  <c r="CL405" i="1"/>
  <c r="CJ405" i="1"/>
  <c r="CH405" i="1"/>
  <c r="CF405" i="1"/>
  <c r="CD405" i="1"/>
  <c r="CB405" i="1"/>
  <c r="BZ405" i="1"/>
  <c r="BX405" i="1"/>
  <c r="BV405" i="1"/>
  <c r="BT405" i="1"/>
  <c r="BR405" i="1"/>
  <c r="BP405" i="1"/>
  <c r="BN405" i="1"/>
  <c r="BL405" i="1"/>
  <c r="BJ405" i="1"/>
  <c r="BH405" i="1"/>
  <c r="BF405" i="1"/>
  <c r="BD405" i="1"/>
  <c r="BB405" i="1"/>
  <c r="AZ405" i="1"/>
  <c r="AX405" i="1"/>
  <c r="AV405" i="1"/>
  <c r="AT405" i="1"/>
  <c r="AR405" i="1"/>
  <c r="AP405" i="1"/>
  <c r="AN405" i="1"/>
  <c r="AL405" i="1"/>
  <c r="AJ405" i="1"/>
  <c r="AH405" i="1"/>
  <c r="AF405" i="1"/>
  <c r="AD405" i="1"/>
  <c r="AB405" i="1"/>
  <c r="Z405" i="1"/>
  <c r="X405" i="1"/>
  <c r="V405" i="1"/>
  <c r="T405" i="1"/>
  <c r="R405" i="1"/>
  <c r="P405" i="1"/>
  <c r="N405" i="1"/>
  <c r="L405" i="1"/>
  <c r="J405" i="1"/>
  <c r="H405" i="1"/>
  <c r="F405" i="1"/>
  <c r="GU404" i="1"/>
  <c r="GS404" i="1"/>
  <c r="GQ404" i="1"/>
  <c r="GO404" i="1"/>
  <c r="GM404" i="1"/>
  <c r="GK404" i="1"/>
  <c r="GI404" i="1"/>
  <c r="GG404" i="1"/>
  <c r="GE404" i="1"/>
  <c r="GC404" i="1"/>
  <c r="GA404" i="1"/>
  <c r="FY404" i="1"/>
  <c r="FW404" i="1"/>
  <c r="FU404" i="1"/>
  <c r="FS404" i="1"/>
  <c r="FQ404" i="1"/>
  <c r="FO404" i="1"/>
  <c r="FM404" i="1"/>
  <c r="FK404" i="1"/>
  <c r="FI404" i="1"/>
  <c r="FG404" i="1"/>
  <c r="FE404" i="1"/>
  <c r="FC404" i="1"/>
  <c r="FA404" i="1"/>
  <c r="EY404" i="1"/>
  <c r="EW404" i="1"/>
  <c r="EU404" i="1"/>
  <c r="ES404" i="1"/>
  <c r="EQ404" i="1"/>
  <c r="EO404" i="1"/>
  <c r="EM404" i="1"/>
  <c r="EK404" i="1"/>
  <c r="EI404" i="1"/>
  <c r="EG404" i="1"/>
  <c r="EE404" i="1"/>
  <c r="EC404" i="1"/>
  <c r="EA404" i="1"/>
  <c r="DY404" i="1"/>
  <c r="DW404" i="1"/>
  <c r="DU404" i="1"/>
  <c r="DS404" i="1"/>
  <c r="DQ404" i="1"/>
  <c r="DO404" i="1"/>
  <c r="DM404" i="1"/>
  <c r="DK404" i="1"/>
  <c r="DI404" i="1"/>
  <c r="DG404" i="1"/>
  <c r="DE404" i="1"/>
  <c r="DC404" i="1"/>
  <c r="DA404" i="1"/>
  <c r="CY404" i="1"/>
  <c r="CW404" i="1"/>
  <c r="CU404" i="1"/>
  <c r="CS404" i="1"/>
  <c r="CQ404" i="1"/>
  <c r="CO404" i="1"/>
  <c r="CM404" i="1"/>
  <c r="CK404" i="1"/>
  <c r="CI404" i="1"/>
  <c r="CG404" i="1"/>
  <c r="CE404" i="1"/>
  <c r="CC404" i="1"/>
  <c r="CA404" i="1"/>
  <c r="BY404" i="1"/>
  <c r="BW404" i="1"/>
  <c r="BU404" i="1"/>
  <c r="BS404" i="1"/>
  <c r="BQ404" i="1"/>
  <c r="BO404" i="1"/>
  <c r="BM404" i="1"/>
  <c r="BK404" i="1"/>
  <c r="BI404" i="1"/>
  <c r="BG404" i="1"/>
  <c r="BE404" i="1"/>
  <c r="BC404" i="1"/>
  <c r="BA404" i="1"/>
  <c r="AY404" i="1"/>
  <c r="AW404" i="1"/>
  <c r="AU404" i="1"/>
  <c r="AS404" i="1"/>
  <c r="AQ404" i="1"/>
  <c r="AO404" i="1"/>
  <c r="AM404" i="1"/>
  <c r="AK404" i="1"/>
  <c r="AI404" i="1"/>
  <c r="AG404" i="1"/>
  <c r="AE404" i="1"/>
  <c r="AC404" i="1"/>
  <c r="AA404" i="1"/>
  <c r="Y404" i="1"/>
  <c r="W404" i="1"/>
  <c r="U404" i="1"/>
  <c r="S404" i="1"/>
  <c r="Q404" i="1"/>
  <c r="O404" i="1"/>
  <c r="M404" i="1"/>
  <c r="K404" i="1"/>
  <c r="I404" i="1"/>
  <c r="G404" i="1"/>
  <c r="E404" i="1"/>
  <c r="GT403" i="1"/>
  <c r="GR403" i="1"/>
  <c r="GP403" i="1"/>
  <c r="GN403" i="1"/>
  <c r="GL403" i="1"/>
  <c r="GJ403" i="1"/>
  <c r="GH403" i="1"/>
  <c r="GF403" i="1"/>
  <c r="GD403" i="1"/>
  <c r="GB403" i="1"/>
  <c r="FZ403" i="1"/>
  <c r="FX403" i="1"/>
  <c r="FV403" i="1"/>
  <c r="FT403" i="1"/>
  <c r="FR403" i="1"/>
  <c r="FP403" i="1"/>
  <c r="FN403" i="1"/>
  <c r="FL403" i="1"/>
  <c r="FJ403" i="1"/>
  <c r="FH403" i="1"/>
  <c r="FF403" i="1"/>
  <c r="FD403" i="1"/>
  <c r="FB403" i="1"/>
  <c r="EZ403" i="1"/>
  <c r="EX403" i="1"/>
  <c r="EV403" i="1"/>
  <c r="ET403" i="1"/>
  <c r="ER403" i="1"/>
  <c r="EP403" i="1"/>
  <c r="EN403" i="1"/>
  <c r="EL403" i="1"/>
  <c r="EJ403" i="1"/>
  <c r="EH403" i="1"/>
  <c r="EF403" i="1"/>
  <c r="ED403" i="1"/>
  <c r="EB403" i="1"/>
  <c r="DZ403" i="1"/>
  <c r="DX403" i="1"/>
  <c r="DV403" i="1"/>
  <c r="DT403" i="1"/>
  <c r="DR403" i="1"/>
  <c r="DP403" i="1"/>
  <c r="DN403" i="1"/>
  <c r="DL403" i="1"/>
  <c r="DJ403" i="1"/>
  <c r="DH403" i="1"/>
  <c r="DF403" i="1"/>
  <c r="DD403" i="1"/>
  <c r="DB403" i="1"/>
  <c r="CZ403" i="1"/>
  <c r="CX403" i="1"/>
  <c r="CV403" i="1"/>
  <c r="CT403" i="1"/>
  <c r="CR403" i="1"/>
  <c r="CP403" i="1"/>
  <c r="CN403" i="1"/>
  <c r="CL403" i="1"/>
  <c r="CJ403" i="1"/>
  <c r="CH403" i="1"/>
  <c r="CF403" i="1"/>
  <c r="CD403" i="1"/>
  <c r="CB403" i="1"/>
  <c r="BZ403" i="1"/>
  <c r="BX403" i="1"/>
  <c r="BV403" i="1"/>
  <c r="BT403" i="1"/>
  <c r="BR403" i="1"/>
  <c r="BP403" i="1"/>
  <c r="BN403" i="1"/>
  <c r="BL403" i="1"/>
  <c r="BJ403" i="1"/>
  <c r="BH403" i="1"/>
  <c r="BF403" i="1"/>
  <c r="BD403" i="1"/>
  <c r="BB403" i="1"/>
  <c r="AZ403" i="1"/>
  <c r="AX403" i="1"/>
  <c r="AV403" i="1"/>
  <c r="AT403" i="1"/>
  <c r="AR403" i="1"/>
  <c r="AP403" i="1"/>
  <c r="AN403" i="1"/>
  <c r="AL403" i="1"/>
  <c r="AJ403" i="1"/>
  <c r="AH403" i="1"/>
  <c r="AF403" i="1"/>
  <c r="AD403" i="1"/>
  <c r="AB403" i="1"/>
  <c r="Z403" i="1"/>
  <c r="X403" i="1"/>
  <c r="V403" i="1"/>
  <c r="T403" i="1"/>
  <c r="R403" i="1"/>
  <c r="P403" i="1"/>
  <c r="N403" i="1"/>
  <c r="L403" i="1"/>
  <c r="J403" i="1"/>
  <c r="H403" i="1"/>
  <c r="F403" i="1"/>
  <c r="GU402" i="1"/>
  <c r="GS402" i="1"/>
  <c r="GQ402" i="1"/>
  <c r="GO402" i="1"/>
  <c r="GM402" i="1"/>
  <c r="GK402" i="1"/>
  <c r="GI402" i="1"/>
  <c r="GG402" i="1"/>
  <c r="GE402" i="1"/>
  <c r="GC402" i="1"/>
  <c r="GA402" i="1"/>
  <c r="FY402" i="1"/>
  <c r="FW402" i="1"/>
  <c r="FU402" i="1"/>
  <c r="FS402" i="1"/>
  <c r="FQ402" i="1"/>
  <c r="FO402" i="1"/>
  <c r="FM402" i="1"/>
  <c r="FK402" i="1"/>
  <c r="FI402" i="1"/>
  <c r="FG402" i="1"/>
  <c r="FE402" i="1"/>
  <c r="FC402" i="1"/>
  <c r="FA402" i="1"/>
  <c r="EY402" i="1"/>
  <c r="EW402" i="1"/>
  <c r="EU402" i="1"/>
  <c r="ES402" i="1"/>
  <c r="EQ402" i="1"/>
  <c r="EO402" i="1"/>
  <c r="EM402" i="1"/>
  <c r="EK402" i="1"/>
  <c r="EI402" i="1"/>
  <c r="EG402" i="1"/>
  <c r="EE402" i="1"/>
  <c r="EC402" i="1"/>
  <c r="EA402" i="1"/>
  <c r="DY402" i="1"/>
  <c r="DW402" i="1"/>
  <c r="DU402" i="1"/>
  <c r="DS402" i="1"/>
  <c r="DQ402" i="1"/>
  <c r="DO402" i="1"/>
  <c r="DM402" i="1"/>
  <c r="DK402" i="1"/>
  <c r="DI402" i="1"/>
  <c r="DG402" i="1"/>
  <c r="DE402" i="1"/>
  <c r="DC402" i="1"/>
  <c r="DA402" i="1"/>
  <c r="CY402" i="1"/>
  <c r="CW402" i="1"/>
  <c r="CU402" i="1"/>
  <c r="CS402" i="1"/>
  <c r="CQ402" i="1"/>
  <c r="CO402" i="1"/>
  <c r="CM402" i="1"/>
  <c r="CK402" i="1"/>
  <c r="CI402" i="1"/>
  <c r="CG402" i="1"/>
  <c r="CE402" i="1"/>
  <c r="CC402" i="1"/>
  <c r="CA402" i="1"/>
  <c r="BY402" i="1"/>
  <c r="BW402" i="1"/>
  <c r="BU402" i="1"/>
  <c r="BS402" i="1"/>
  <c r="BQ402" i="1"/>
  <c r="BO402" i="1"/>
  <c r="BM402" i="1"/>
  <c r="BK402" i="1"/>
  <c r="BI402" i="1"/>
  <c r="BG402" i="1"/>
  <c r="BE402" i="1"/>
  <c r="BC402" i="1"/>
  <c r="BA402" i="1"/>
  <c r="AY402" i="1"/>
  <c r="AW402" i="1"/>
  <c r="AU402" i="1"/>
  <c r="AS402" i="1"/>
  <c r="AQ402" i="1"/>
  <c r="AO402" i="1"/>
  <c r="AM402" i="1"/>
  <c r="AK402" i="1"/>
  <c r="AI402" i="1"/>
  <c r="AG402" i="1"/>
  <c r="AE402" i="1"/>
  <c r="AC402" i="1"/>
  <c r="AA402" i="1"/>
  <c r="Y402" i="1"/>
  <c r="W402" i="1"/>
  <c r="U402" i="1"/>
  <c r="S402" i="1"/>
  <c r="Q402" i="1"/>
  <c r="O402" i="1"/>
  <c r="M402" i="1"/>
  <c r="K402" i="1"/>
  <c r="I402" i="1"/>
  <c r="G402" i="1"/>
  <c r="E402" i="1"/>
  <c r="GT401" i="1"/>
  <c r="GR401" i="1"/>
  <c r="GP401" i="1"/>
  <c r="GN401" i="1"/>
  <c r="GL401" i="1"/>
  <c r="GJ401" i="1"/>
  <c r="GH401" i="1"/>
  <c r="GF401" i="1"/>
  <c r="GD401" i="1"/>
  <c r="GB401" i="1"/>
  <c r="FZ401" i="1"/>
  <c r="FX401" i="1"/>
  <c r="FV401" i="1"/>
  <c r="FT401" i="1"/>
  <c r="FR401" i="1"/>
  <c r="FP401" i="1"/>
  <c r="FN401" i="1"/>
  <c r="FL401" i="1"/>
  <c r="FJ401" i="1"/>
  <c r="FH401" i="1"/>
  <c r="FF401" i="1"/>
  <c r="FD401" i="1"/>
  <c r="FB401" i="1"/>
  <c r="EZ401" i="1"/>
  <c r="EX401" i="1"/>
  <c r="EV401" i="1"/>
  <c r="ET401" i="1"/>
  <c r="ER401" i="1"/>
  <c r="EP401" i="1"/>
  <c r="EN401" i="1"/>
  <c r="EL401" i="1"/>
  <c r="EJ401" i="1"/>
  <c r="EH401" i="1"/>
  <c r="EF401" i="1"/>
  <c r="ED401" i="1"/>
  <c r="EB401" i="1"/>
  <c r="DZ401" i="1"/>
  <c r="DX401" i="1"/>
  <c r="DV401" i="1"/>
  <c r="DT401" i="1"/>
  <c r="DR401" i="1"/>
  <c r="DP401" i="1"/>
  <c r="DN401" i="1"/>
  <c r="DL401" i="1"/>
  <c r="DJ401" i="1"/>
  <c r="DH401" i="1"/>
  <c r="DF401" i="1"/>
  <c r="DD401" i="1"/>
  <c r="DB401" i="1"/>
  <c r="CZ401" i="1"/>
  <c r="CX401" i="1"/>
  <c r="CV401" i="1"/>
  <c r="CT401" i="1"/>
  <c r="CR401" i="1"/>
  <c r="CP401" i="1"/>
  <c r="CN401" i="1"/>
  <c r="CL401" i="1"/>
  <c r="CJ401" i="1"/>
  <c r="CH401" i="1"/>
  <c r="CF401" i="1"/>
  <c r="CD401" i="1"/>
  <c r="CB401" i="1"/>
  <c r="BZ401" i="1"/>
  <c r="BX401" i="1"/>
  <c r="BV401" i="1"/>
  <c r="BT401" i="1"/>
  <c r="BR401" i="1"/>
  <c r="BP401" i="1"/>
  <c r="BN401" i="1"/>
  <c r="BL401" i="1"/>
  <c r="BJ401" i="1"/>
  <c r="BH401" i="1"/>
  <c r="BF401" i="1"/>
  <c r="BD401" i="1"/>
  <c r="BB401" i="1"/>
  <c r="AZ401" i="1"/>
  <c r="AX401" i="1"/>
  <c r="AV401" i="1"/>
  <c r="AT401" i="1"/>
  <c r="AR401" i="1"/>
  <c r="AP401" i="1"/>
  <c r="AN401" i="1"/>
  <c r="AL401" i="1"/>
  <c r="AJ401" i="1"/>
  <c r="AH401" i="1"/>
  <c r="AF401" i="1"/>
  <c r="AD401" i="1"/>
  <c r="AB401" i="1"/>
  <c r="Z401" i="1"/>
  <c r="X401" i="1"/>
  <c r="V401" i="1"/>
  <c r="T401" i="1"/>
  <c r="R401" i="1"/>
  <c r="P401" i="1"/>
  <c r="N401" i="1"/>
  <c r="L401" i="1"/>
  <c r="J401" i="1"/>
  <c r="H401" i="1"/>
  <c r="F401" i="1"/>
  <c r="GU400" i="1"/>
  <c r="GS400" i="1"/>
  <c r="GQ400" i="1"/>
  <c r="GO400" i="1"/>
  <c r="GM400" i="1"/>
  <c r="GK400" i="1"/>
  <c r="GI400" i="1"/>
  <c r="GG400" i="1"/>
  <c r="GE400" i="1"/>
  <c r="GC400" i="1"/>
  <c r="GA400" i="1"/>
  <c r="FY400" i="1"/>
  <c r="FW400" i="1"/>
  <c r="FU400" i="1"/>
  <c r="FS400" i="1"/>
  <c r="FQ400" i="1"/>
  <c r="FO400" i="1"/>
  <c r="FM400" i="1"/>
  <c r="FK400" i="1"/>
  <c r="FI400" i="1"/>
  <c r="FG400" i="1"/>
  <c r="FE400" i="1"/>
  <c r="FC400" i="1"/>
  <c r="FA400" i="1"/>
  <c r="EY400" i="1"/>
  <c r="EW400" i="1"/>
  <c r="EU400" i="1"/>
  <c r="ES400" i="1"/>
  <c r="EQ400" i="1"/>
  <c r="EO400" i="1"/>
  <c r="EM400" i="1"/>
  <c r="EK400" i="1"/>
  <c r="EI400" i="1"/>
  <c r="EG400" i="1"/>
  <c r="EE400" i="1"/>
  <c r="EC400" i="1"/>
  <c r="EA400" i="1"/>
  <c r="DY400" i="1"/>
  <c r="DW400" i="1"/>
  <c r="DU400" i="1"/>
  <c r="DS400" i="1"/>
  <c r="DQ400" i="1"/>
  <c r="DO400" i="1"/>
  <c r="DM400" i="1"/>
  <c r="DK400" i="1"/>
  <c r="DI400" i="1"/>
  <c r="DG400" i="1"/>
  <c r="DE400" i="1"/>
  <c r="DC400" i="1"/>
  <c r="DA400" i="1"/>
  <c r="CY400" i="1"/>
  <c r="CW400" i="1"/>
  <c r="CU400" i="1"/>
  <c r="CS400" i="1"/>
  <c r="CQ400" i="1"/>
  <c r="CO400" i="1"/>
  <c r="CM400" i="1"/>
  <c r="CK400" i="1"/>
  <c r="CI400" i="1"/>
  <c r="CG400" i="1"/>
  <c r="CE400" i="1"/>
  <c r="CC400" i="1"/>
  <c r="CA400" i="1"/>
  <c r="BY400" i="1"/>
  <c r="BW400" i="1"/>
  <c r="BU400" i="1"/>
  <c r="BS400" i="1"/>
  <c r="BQ400" i="1"/>
  <c r="BO400" i="1"/>
  <c r="BM400" i="1"/>
  <c r="BK400" i="1"/>
  <c r="BI400" i="1"/>
  <c r="BG400" i="1"/>
  <c r="BE400" i="1"/>
  <c r="BC400" i="1"/>
  <c r="BA400" i="1"/>
  <c r="AY400" i="1"/>
  <c r="AW400" i="1"/>
  <c r="AU400" i="1"/>
  <c r="AS400" i="1"/>
  <c r="AQ400" i="1"/>
  <c r="AO400" i="1"/>
  <c r="AM400" i="1"/>
  <c r="AK400" i="1"/>
  <c r="AI400" i="1"/>
  <c r="AG400" i="1"/>
  <c r="AE400" i="1"/>
  <c r="AC400" i="1"/>
  <c r="AA400" i="1"/>
  <c r="Y400" i="1"/>
  <c r="W400" i="1"/>
  <c r="U400" i="1"/>
  <c r="S400" i="1"/>
  <c r="Q400" i="1"/>
  <c r="O400" i="1"/>
  <c r="M400" i="1"/>
  <c r="K400" i="1"/>
  <c r="I400" i="1"/>
  <c r="G400" i="1"/>
  <c r="E400" i="1"/>
  <c r="GT399" i="1"/>
  <c r="GR399" i="1"/>
  <c r="GP399" i="1"/>
  <c r="GN399" i="1"/>
  <c r="GL399" i="1"/>
  <c r="GJ399" i="1"/>
  <c r="GH399" i="1"/>
  <c r="GF399" i="1"/>
  <c r="GD399" i="1"/>
  <c r="GB399" i="1"/>
  <c r="FZ399" i="1"/>
  <c r="FX399" i="1"/>
  <c r="FV399" i="1"/>
  <c r="FT399" i="1"/>
  <c r="FR399" i="1"/>
  <c r="FP399" i="1"/>
  <c r="FN399" i="1"/>
  <c r="FL399" i="1"/>
  <c r="FJ399" i="1"/>
  <c r="FH399" i="1"/>
  <c r="FF399" i="1"/>
  <c r="FD399" i="1"/>
  <c r="FB399" i="1"/>
  <c r="EZ399" i="1"/>
  <c r="EX399" i="1"/>
  <c r="EV399" i="1"/>
  <c r="ET399" i="1"/>
  <c r="ER399" i="1"/>
  <c r="EP399" i="1"/>
  <c r="EN399" i="1"/>
  <c r="EL399" i="1"/>
  <c r="EJ399" i="1"/>
  <c r="EH399" i="1"/>
  <c r="EF399" i="1"/>
  <c r="ED399" i="1"/>
  <c r="EB399" i="1"/>
  <c r="DZ399" i="1"/>
  <c r="DX399" i="1"/>
  <c r="DV399" i="1"/>
  <c r="DT399" i="1"/>
  <c r="DR399" i="1"/>
  <c r="DP399" i="1"/>
  <c r="DN399" i="1"/>
  <c r="DL399" i="1"/>
  <c r="DJ399" i="1"/>
  <c r="DH399" i="1"/>
  <c r="DF399" i="1"/>
  <c r="DD399" i="1"/>
  <c r="DB399" i="1"/>
  <c r="CZ399" i="1"/>
  <c r="CX399" i="1"/>
  <c r="CV399" i="1"/>
  <c r="CT399" i="1"/>
  <c r="CR399" i="1"/>
  <c r="CP399" i="1"/>
  <c r="CN399" i="1"/>
  <c r="CL399" i="1"/>
  <c r="CJ399" i="1"/>
  <c r="CH399" i="1"/>
  <c r="CF399" i="1"/>
  <c r="CD399" i="1"/>
  <c r="CB399" i="1"/>
  <c r="BZ399" i="1"/>
  <c r="BX399" i="1"/>
  <c r="BV399" i="1"/>
  <c r="BT399" i="1"/>
  <c r="BR399" i="1"/>
  <c r="BP399" i="1"/>
  <c r="BN399" i="1"/>
  <c r="BL399" i="1"/>
  <c r="BJ399" i="1"/>
  <c r="BH399" i="1"/>
  <c r="BF399" i="1"/>
  <c r="BD399" i="1"/>
  <c r="BB399" i="1"/>
  <c r="AZ399" i="1"/>
  <c r="AX399" i="1"/>
  <c r="AV399" i="1"/>
  <c r="AT399" i="1"/>
  <c r="AR399" i="1"/>
  <c r="AP399" i="1"/>
  <c r="AN399" i="1"/>
  <c r="AL399" i="1"/>
  <c r="AJ399" i="1"/>
  <c r="AH399" i="1"/>
  <c r="AF399" i="1"/>
  <c r="AD399" i="1"/>
  <c r="AB399" i="1"/>
  <c r="Z399" i="1"/>
  <c r="X399" i="1"/>
  <c r="V399" i="1"/>
  <c r="T399" i="1"/>
  <c r="R399" i="1"/>
  <c r="P399" i="1"/>
  <c r="N399" i="1"/>
  <c r="L399" i="1"/>
  <c r="J399" i="1"/>
  <c r="H399" i="1"/>
  <c r="F399" i="1"/>
  <c r="GU398" i="1"/>
  <c r="GS398" i="1"/>
  <c r="GQ398" i="1"/>
  <c r="GO398" i="1"/>
  <c r="GM398" i="1"/>
  <c r="GK398" i="1"/>
  <c r="GI398" i="1"/>
  <c r="GG398" i="1"/>
  <c r="GE398" i="1"/>
  <c r="GC398" i="1"/>
  <c r="GA398" i="1"/>
  <c r="FY398" i="1"/>
  <c r="FW398" i="1"/>
  <c r="FU398" i="1"/>
  <c r="FS398" i="1"/>
  <c r="FQ398" i="1"/>
  <c r="FO398" i="1"/>
  <c r="FM398" i="1"/>
  <c r="FK398" i="1"/>
  <c r="FI398" i="1"/>
  <c r="FG398" i="1"/>
  <c r="FE398" i="1"/>
  <c r="FC398" i="1"/>
  <c r="FA398" i="1"/>
  <c r="EY398" i="1"/>
  <c r="EW398" i="1"/>
  <c r="EU398" i="1"/>
  <c r="ES398" i="1"/>
  <c r="EQ398" i="1"/>
  <c r="EO398" i="1"/>
  <c r="EM398" i="1"/>
  <c r="EK398" i="1"/>
  <c r="EI398" i="1"/>
  <c r="EG398" i="1"/>
  <c r="EE398" i="1"/>
  <c r="EC398" i="1"/>
  <c r="EA398" i="1"/>
  <c r="DY398" i="1"/>
  <c r="DW398" i="1"/>
  <c r="DU398" i="1"/>
  <c r="DS398" i="1"/>
  <c r="DQ398" i="1"/>
  <c r="DO398" i="1"/>
  <c r="DM398" i="1"/>
  <c r="DK398" i="1"/>
  <c r="DI398" i="1"/>
  <c r="DG398" i="1"/>
  <c r="DE398" i="1"/>
  <c r="DC398" i="1"/>
  <c r="DA398" i="1"/>
  <c r="CY398" i="1"/>
  <c r="CW398" i="1"/>
  <c r="CU398" i="1"/>
  <c r="CS398" i="1"/>
  <c r="CQ398" i="1"/>
  <c r="CO398" i="1"/>
  <c r="CM398" i="1"/>
  <c r="CK398" i="1"/>
  <c r="CI398" i="1"/>
  <c r="CG398" i="1"/>
  <c r="CE398" i="1"/>
  <c r="CC398" i="1"/>
  <c r="CA398" i="1"/>
  <c r="BY398" i="1"/>
  <c r="BW398" i="1"/>
  <c r="BU398" i="1"/>
  <c r="BS398" i="1"/>
  <c r="BQ398" i="1"/>
  <c r="BO398" i="1"/>
  <c r="BM398" i="1"/>
  <c r="BK398" i="1"/>
  <c r="BI398" i="1"/>
  <c r="BG398" i="1"/>
  <c r="BE398" i="1"/>
  <c r="BC398" i="1"/>
  <c r="BA398" i="1"/>
  <c r="AY398" i="1"/>
  <c r="AW398" i="1"/>
  <c r="AU398" i="1"/>
  <c r="AS398" i="1"/>
  <c r="AQ398" i="1"/>
  <c r="AO398" i="1"/>
  <c r="AM398" i="1"/>
  <c r="AK398" i="1"/>
  <c r="AI398" i="1"/>
  <c r="AG398" i="1"/>
  <c r="AE398" i="1"/>
  <c r="AC398" i="1"/>
  <c r="AA398" i="1"/>
  <c r="Y398" i="1"/>
  <c r="W398" i="1"/>
  <c r="U398" i="1"/>
  <c r="S398" i="1"/>
  <c r="Q398" i="1"/>
  <c r="O398" i="1"/>
  <c r="M398" i="1"/>
  <c r="K398" i="1"/>
  <c r="I398" i="1"/>
  <c r="G398" i="1"/>
  <c r="E398" i="1"/>
  <c r="GT397" i="1"/>
  <c r="GR397" i="1"/>
  <c r="GP397" i="1"/>
  <c r="GN397" i="1"/>
  <c r="GL397" i="1"/>
  <c r="GJ397" i="1"/>
  <c r="GH397" i="1"/>
  <c r="GF397" i="1"/>
  <c r="GD397" i="1"/>
  <c r="GB397" i="1"/>
  <c r="FZ397" i="1"/>
  <c r="FX397" i="1"/>
  <c r="FV397" i="1"/>
  <c r="FT397" i="1"/>
  <c r="FR397" i="1"/>
  <c r="FP397" i="1"/>
  <c r="FN397" i="1"/>
  <c r="FL397" i="1"/>
  <c r="FJ397" i="1"/>
  <c r="FH397" i="1"/>
  <c r="FF397" i="1"/>
  <c r="FD397" i="1"/>
  <c r="FB397" i="1"/>
  <c r="EZ397" i="1"/>
  <c r="EX397" i="1"/>
  <c r="EV397" i="1"/>
  <c r="ET397" i="1"/>
  <c r="ER397" i="1"/>
  <c r="EP397" i="1"/>
  <c r="EN397" i="1"/>
  <c r="EL397" i="1"/>
  <c r="EJ397" i="1"/>
  <c r="EH397" i="1"/>
  <c r="EF397" i="1"/>
  <c r="ED397" i="1"/>
  <c r="EB397" i="1"/>
  <c r="DZ397" i="1"/>
  <c r="DX397" i="1"/>
  <c r="DV397" i="1"/>
  <c r="DT397" i="1"/>
  <c r="DR397" i="1"/>
  <c r="DP397" i="1"/>
  <c r="DN397" i="1"/>
  <c r="DL397" i="1"/>
  <c r="DJ397" i="1"/>
  <c r="DH397" i="1"/>
  <c r="DF397" i="1"/>
  <c r="DD397" i="1"/>
  <c r="DB397" i="1"/>
  <c r="CZ397" i="1"/>
  <c r="CX397" i="1"/>
  <c r="CV397" i="1"/>
  <c r="CT397" i="1"/>
  <c r="CR397" i="1"/>
  <c r="CP397" i="1"/>
  <c r="CN397" i="1"/>
  <c r="CL397" i="1"/>
  <c r="CJ397" i="1"/>
  <c r="CH397" i="1"/>
  <c r="CF397" i="1"/>
  <c r="CD397" i="1"/>
  <c r="CB397" i="1"/>
  <c r="BZ397" i="1"/>
  <c r="BX397" i="1"/>
  <c r="BV397" i="1"/>
  <c r="BT397" i="1"/>
  <c r="BR397" i="1"/>
  <c r="BP397" i="1"/>
  <c r="BN397" i="1"/>
  <c r="BL397" i="1"/>
  <c r="BJ397" i="1"/>
  <c r="BH397" i="1"/>
  <c r="BF397" i="1"/>
  <c r="BD397" i="1"/>
  <c r="BB397" i="1"/>
  <c r="AZ397" i="1"/>
  <c r="AX397" i="1"/>
  <c r="AV397" i="1"/>
  <c r="AT397" i="1"/>
  <c r="AR397" i="1"/>
  <c r="AP397" i="1"/>
  <c r="AN397" i="1"/>
  <c r="AL397" i="1"/>
  <c r="AJ397" i="1"/>
  <c r="AH397" i="1"/>
  <c r="AF397" i="1"/>
  <c r="AD397" i="1"/>
  <c r="AB397" i="1"/>
  <c r="Z397" i="1"/>
  <c r="X397" i="1"/>
  <c r="V397" i="1"/>
  <c r="T397" i="1"/>
  <c r="R397" i="1"/>
  <c r="P397" i="1"/>
  <c r="N397" i="1"/>
  <c r="L397" i="1"/>
  <c r="J397" i="1"/>
  <c r="H397" i="1"/>
  <c r="F397" i="1"/>
  <c r="GU396" i="1"/>
  <c r="GS396" i="1"/>
  <c r="GQ396" i="1"/>
  <c r="GO396" i="1"/>
  <c r="GM396" i="1"/>
  <c r="GK396" i="1"/>
  <c r="GI396" i="1"/>
  <c r="GG396" i="1"/>
  <c r="GE396" i="1"/>
  <c r="GC396" i="1"/>
  <c r="GA396" i="1"/>
  <c r="FY396" i="1"/>
  <c r="FW396" i="1"/>
  <c r="FU396" i="1"/>
  <c r="FS396" i="1"/>
  <c r="FQ396" i="1"/>
  <c r="FO396" i="1"/>
  <c r="FM396" i="1"/>
  <c r="FK396" i="1"/>
  <c r="FI396" i="1"/>
  <c r="FG396" i="1"/>
  <c r="FE396" i="1"/>
  <c r="FC396" i="1"/>
  <c r="FA396" i="1"/>
  <c r="EY396" i="1"/>
  <c r="EW396" i="1"/>
  <c r="EU396" i="1"/>
  <c r="ES396" i="1"/>
  <c r="EQ396" i="1"/>
  <c r="EO396" i="1"/>
  <c r="EM396" i="1"/>
  <c r="EK396" i="1"/>
  <c r="EI396" i="1"/>
  <c r="EG396" i="1"/>
  <c r="EE396" i="1"/>
  <c r="EC396" i="1"/>
  <c r="EA396" i="1"/>
  <c r="DY396" i="1"/>
  <c r="DW396" i="1"/>
  <c r="DU396" i="1"/>
  <c r="DS396" i="1"/>
  <c r="DQ396" i="1"/>
  <c r="DO396" i="1"/>
  <c r="DM396" i="1"/>
  <c r="DK396" i="1"/>
  <c r="DI396" i="1"/>
  <c r="DG396" i="1"/>
  <c r="DE396" i="1"/>
  <c r="DC396" i="1"/>
  <c r="DA396" i="1"/>
  <c r="CY396" i="1"/>
  <c r="CW396" i="1"/>
  <c r="CU396" i="1"/>
  <c r="CS396" i="1"/>
  <c r="CQ396" i="1"/>
  <c r="CO396" i="1"/>
  <c r="CM396" i="1"/>
  <c r="CK396" i="1"/>
  <c r="CI396" i="1"/>
  <c r="CG396" i="1"/>
  <c r="CE396" i="1"/>
  <c r="CC396" i="1"/>
  <c r="CA396" i="1"/>
  <c r="BY396" i="1"/>
  <c r="BW396" i="1"/>
  <c r="BU396" i="1"/>
  <c r="BS396" i="1"/>
  <c r="BQ396" i="1"/>
  <c r="BO396" i="1"/>
  <c r="BM396" i="1"/>
  <c r="BK396" i="1"/>
  <c r="BI396" i="1"/>
  <c r="BG396" i="1"/>
  <c r="BE396" i="1"/>
  <c r="BC396" i="1"/>
  <c r="BA396" i="1"/>
  <c r="AY396" i="1"/>
  <c r="AW396" i="1"/>
  <c r="AU396" i="1"/>
  <c r="AS396" i="1"/>
  <c r="AQ396" i="1"/>
  <c r="AO396" i="1"/>
  <c r="AM396" i="1"/>
  <c r="AK396" i="1"/>
  <c r="AI396" i="1"/>
  <c r="AG396" i="1"/>
  <c r="AE396" i="1"/>
  <c r="AC396" i="1"/>
  <c r="AA396" i="1"/>
  <c r="Y396" i="1"/>
  <c r="W396" i="1"/>
  <c r="U396" i="1"/>
  <c r="S396" i="1"/>
  <c r="Q396" i="1"/>
  <c r="O396" i="1"/>
  <c r="M396" i="1"/>
  <c r="K396" i="1"/>
  <c r="I396" i="1"/>
  <c r="G396" i="1"/>
  <c r="E396" i="1"/>
  <c r="GT395" i="1"/>
  <c r="GR395" i="1"/>
  <c r="GP395" i="1"/>
  <c r="GN395" i="1"/>
  <c r="GL395" i="1"/>
  <c r="GJ395" i="1"/>
  <c r="GH395" i="1"/>
  <c r="GF395" i="1"/>
  <c r="GD395" i="1"/>
  <c r="GB395" i="1"/>
  <c r="FZ395" i="1"/>
  <c r="FX395" i="1"/>
  <c r="FV395" i="1"/>
  <c r="FT395" i="1"/>
  <c r="FR395" i="1"/>
  <c r="FP395" i="1"/>
  <c r="FN395" i="1"/>
  <c r="FL395" i="1"/>
  <c r="FJ395" i="1"/>
  <c r="FH395" i="1"/>
  <c r="FF395" i="1"/>
  <c r="FD395" i="1"/>
  <c r="FB395" i="1"/>
  <c r="EZ395" i="1"/>
  <c r="EX395" i="1"/>
  <c r="EV395" i="1"/>
  <c r="ET395" i="1"/>
  <c r="ER395" i="1"/>
  <c r="EP395" i="1"/>
  <c r="EN395" i="1"/>
  <c r="EL395" i="1"/>
  <c r="EJ395" i="1"/>
  <c r="EH395" i="1"/>
  <c r="EF395" i="1"/>
  <c r="ED395" i="1"/>
  <c r="EB395" i="1"/>
  <c r="DZ395" i="1"/>
  <c r="DX395" i="1"/>
  <c r="DV395" i="1"/>
  <c r="DT395" i="1"/>
  <c r="DR395" i="1"/>
  <c r="DP395" i="1"/>
  <c r="DN395" i="1"/>
  <c r="DL395" i="1"/>
  <c r="DJ395" i="1"/>
  <c r="DH395" i="1"/>
  <c r="DF395" i="1"/>
  <c r="DD395" i="1"/>
  <c r="DB395" i="1"/>
  <c r="CZ395" i="1"/>
  <c r="CX395" i="1"/>
  <c r="CV395" i="1"/>
  <c r="CT395" i="1"/>
  <c r="CR395" i="1"/>
  <c r="CP395" i="1"/>
  <c r="CN395" i="1"/>
  <c r="CL395" i="1"/>
  <c r="CJ395" i="1"/>
  <c r="CH395" i="1"/>
  <c r="CF395" i="1"/>
  <c r="CD395" i="1"/>
  <c r="CB395" i="1"/>
  <c r="BZ395" i="1"/>
  <c r="BX395" i="1"/>
  <c r="BV395" i="1"/>
  <c r="BT395" i="1"/>
  <c r="BR395" i="1"/>
  <c r="BP395" i="1"/>
  <c r="BN395" i="1"/>
  <c r="BL395" i="1"/>
  <c r="BJ395" i="1"/>
  <c r="BH395" i="1"/>
  <c r="BF395" i="1"/>
  <c r="BD395" i="1"/>
  <c r="BB395" i="1"/>
  <c r="AZ395" i="1"/>
  <c r="AX395" i="1"/>
  <c r="AV395" i="1"/>
  <c r="AT395" i="1"/>
  <c r="AR395" i="1"/>
  <c r="AP395" i="1"/>
  <c r="AN395" i="1"/>
  <c r="AL395" i="1"/>
  <c r="AJ395" i="1"/>
  <c r="AH395" i="1"/>
  <c r="AF395" i="1"/>
  <c r="AD395" i="1"/>
  <c r="AB395" i="1"/>
  <c r="Z395" i="1"/>
  <c r="X395" i="1"/>
  <c r="V395" i="1"/>
  <c r="T395" i="1"/>
  <c r="R395" i="1"/>
  <c r="P395" i="1"/>
  <c r="N395" i="1"/>
  <c r="L395" i="1"/>
  <c r="J395" i="1"/>
  <c r="H395" i="1"/>
  <c r="F395" i="1"/>
  <c r="GU394" i="1"/>
  <c r="GS394" i="1"/>
  <c r="GQ394" i="1"/>
  <c r="GO394" i="1"/>
  <c r="GM394" i="1"/>
  <c r="GK394" i="1"/>
  <c r="GI394" i="1"/>
  <c r="GG394" i="1"/>
  <c r="GE394" i="1"/>
  <c r="GC394" i="1"/>
  <c r="GA394" i="1"/>
  <c r="FY394" i="1"/>
  <c r="FW394" i="1"/>
  <c r="FU394" i="1"/>
  <c r="FS394" i="1"/>
  <c r="FQ394" i="1"/>
  <c r="FO394" i="1"/>
  <c r="FM394" i="1"/>
  <c r="FK394" i="1"/>
  <c r="FI394" i="1"/>
  <c r="FG394" i="1"/>
  <c r="FE394" i="1"/>
  <c r="FC394" i="1"/>
  <c r="FA394" i="1"/>
  <c r="EY394" i="1"/>
  <c r="EW394" i="1"/>
  <c r="EU394" i="1"/>
  <c r="ES394" i="1"/>
  <c r="EQ394" i="1"/>
  <c r="EO394" i="1"/>
  <c r="EM394" i="1"/>
  <c r="EK394" i="1"/>
  <c r="EI394" i="1"/>
  <c r="EG394" i="1"/>
  <c r="EE394" i="1"/>
  <c r="EC394" i="1"/>
  <c r="EA394" i="1"/>
  <c r="DY394" i="1"/>
  <c r="DW394" i="1"/>
  <c r="DU394" i="1"/>
  <c r="DS394" i="1"/>
  <c r="DQ394" i="1"/>
  <c r="DO394" i="1"/>
  <c r="DM394" i="1"/>
  <c r="DK394" i="1"/>
  <c r="DI394" i="1"/>
  <c r="DG394" i="1"/>
  <c r="DE394" i="1"/>
  <c r="DC394" i="1"/>
  <c r="DA394" i="1"/>
  <c r="CY394" i="1"/>
  <c r="CW394" i="1"/>
  <c r="CU394" i="1"/>
  <c r="CS394" i="1"/>
  <c r="CQ394" i="1"/>
  <c r="CO394" i="1"/>
  <c r="CM394" i="1"/>
  <c r="CK394" i="1"/>
  <c r="CI394" i="1"/>
  <c r="CG394" i="1"/>
  <c r="CE394" i="1"/>
  <c r="CC394" i="1"/>
  <c r="CA394" i="1"/>
  <c r="BY394" i="1"/>
  <c r="BW394" i="1"/>
  <c r="BU394" i="1"/>
  <c r="BS394" i="1"/>
  <c r="BQ394" i="1"/>
  <c r="BO394" i="1"/>
  <c r="BM394" i="1"/>
  <c r="BK394" i="1"/>
  <c r="BI394" i="1"/>
  <c r="BG394" i="1"/>
  <c r="BE394" i="1"/>
  <c r="BC394" i="1"/>
  <c r="BA394" i="1"/>
  <c r="AY394" i="1"/>
  <c r="AW394" i="1"/>
  <c r="AU394" i="1"/>
  <c r="AS394" i="1"/>
  <c r="AQ394" i="1"/>
  <c r="AO394" i="1"/>
  <c r="AM394" i="1"/>
  <c r="AK394" i="1"/>
  <c r="AI394" i="1"/>
  <c r="AG394" i="1"/>
  <c r="AE394" i="1"/>
  <c r="AC394" i="1"/>
  <c r="AA394" i="1"/>
  <c r="Y394" i="1"/>
  <c r="W394" i="1"/>
  <c r="U394" i="1"/>
  <c r="S394" i="1"/>
  <c r="Q394" i="1"/>
  <c r="O394" i="1"/>
  <c r="M394" i="1"/>
  <c r="K394" i="1"/>
  <c r="I394" i="1"/>
  <c r="G394" i="1"/>
  <c r="E394" i="1"/>
  <c r="GT393" i="1"/>
  <c r="GR393" i="1"/>
  <c r="GP393" i="1"/>
  <c r="GN393" i="1"/>
  <c r="GL393" i="1"/>
  <c r="GJ393" i="1"/>
  <c r="GH393" i="1"/>
  <c r="GF393" i="1"/>
  <c r="GD393" i="1"/>
  <c r="GB393" i="1"/>
  <c r="FZ393" i="1"/>
  <c r="FX393" i="1"/>
  <c r="FV393" i="1"/>
  <c r="FT393" i="1"/>
  <c r="FR393" i="1"/>
  <c r="FP393" i="1"/>
  <c r="FN393" i="1"/>
  <c r="FL393" i="1"/>
  <c r="FJ393" i="1"/>
  <c r="FH393" i="1"/>
  <c r="FF393" i="1"/>
  <c r="FD393" i="1"/>
  <c r="FB393" i="1"/>
  <c r="EZ393" i="1"/>
  <c r="EX393" i="1"/>
  <c r="EV393" i="1"/>
  <c r="ET393" i="1"/>
  <c r="ER393" i="1"/>
  <c r="EP393" i="1"/>
  <c r="EN393" i="1"/>
  <c r="EL393" i="1"/>
  <c r="EJ393" i="1"/>
  <c r="EH393" i="1"/>
  <c r="EF393" i="1"/>
  <c r="ED393" i="1"/>
  <c r="EB393" i="1"/>
  <c r="DZ393" i="1"/>
  <c r="DX393" i="1"/>
  <c r="DV393" i="1"/>
  <c r="DT393" i="1"/>
  <c r="DR393" i="1"/>
  <c r="DP393" i="1"/>
  <c r="DN393" i="1"/>
  <c r="DL393" i="1"/>
  <c r="DJ393" i="1"/>
  <c r="DH393" i="1"/>
  <c r="DF393" i="1"/>
  <c r="DD393" i="1"/>
  <c r="DB393" i="1"/>
  <c r="CZ393" i="1"/>
  <c r="CX393" i="1"/>
  <c r="CV393" i="1"/>
  <c r="CT393" i="1"/>
  <c r="CR393" i="1"/>
  <c r="CP393" i="1"/>
  <c r="CN393" i="1"/>
  <c r="CL393" i="1"/>
  <c r="CJ393" i="1"/>
  <c r="CH393" i="1"/>
  <c r="CF393" i="1"/>
  <c r="CD393" i="1"/>
  <c r="CB393" i="1"/>
  <c r="BZ393" i="1"/>
  <c r="BX393" i="1"/>
  <c r="BV393" i="1"/>
  <c r="BT393" i="1"/>
  <c r="BR393" i="1"/>
  <c r="BP393" i="1"/>
  <c r="BN393" i="1"/>
  <c r="BL393" i="1"/>
  <c r="BJ393" i="1"/>
  <c r="BH393" i="1"/>
  <c r="BF393" i="1"/>
  <c r="BD393" i="1"/>
  <c r="BB393" i="1"/>
  <c r="AZ393" i="1"/>
  <c r="AX393" i="1"/>
  <c r="AV393" i="1"/>
  <c r="AT393" i="1"/>
  <c r="AR393" i="1"/>
  <c r="AP393" i="1"/>
  <c r="AN393" i="1"/>
  <c r="AL393" i="1"/>
  <c r="AJ393" i="1"/>
  <c r="AH393" i="1"/>
  <c r="AF393" i="1"/>
  <c r="AD393" i="1"/>
  <c r="AB393" i="1"/>
  <c r="Z393" i="1"/>
  <c r="X393" i="1"/>
  <c r="V393" i="1"/>
  <c r="T393" i="1"/>
  <c r="R393" i="1"/>
  <c r="P393" i="1"/>
  <c r="N393" i="1"/>
  <c r="L393" i="1"/>
  <c r="J393" i="1"/>
  <c r="H393" i="1"/>
  <c r="F393" i="1"/>
  <c r="GU392" i="1"/>
  <c r="GS392" i="1"/>
  <c r="GQ392" i="1"/>
  <c r="GO392" i="1"/>
  <c r="GM392" i="1"/>
  <c r="GK392" i="1"/>
  <c r="GI392" i="1"/>
  <c r="GG392" i="1"/>
  <c r="GE392" i="1"/>
  <c r="GC392" i="1"/>
  <c r="GA392" i="1"/>
  <c r="FY392" i="1"/>
  <c r="FW392" i="1"/>
  <c r="FU392" i="1"/>
  <c r="FS392" i="1"/>
  <c r="FQ392" i="1"/>
  <c r="FO392" i="1"/>
  <c r="FM392" i="1"/>
  <c r="FK392" i="1"/>
  <c r="FI392" i="1"/>
  <c r="FG392" i="1"/>
  <c r="FE392" i="1"/>
  <c r="FC392" i="1"/>
  <c r="FA392" i="1"/>
  <c r="EY392" i="1"/>
  <c r="EW392" i="1"/>
  <c r="EU392" i="1"/>
  <c r="ES392" i="1"/>
  <c r="EQ392" i="1"/>
  <c r="EO392" i="1"/>
  <c r="EM392" i="1"/>
  <c r="EK392" i="1"/>
  <c r="EI392" i="1"/>
  <c r="EG392" i="1"/>
  <c r="EE392" i="1"/>
  <c r="EC392" i="1"/>
  <c r="EA392" i="1"/>
  <c r="DY392" i="1"/>
  <c r="DW392" i="1"/>
  <c r="DU392" i="1"/>
  <c r="DS392" i="1"/>
  <c r="DQ392" i="1"/>
  <c r="DO392" i="1"/>
  <c r="DM392" i="1"/>
  <c r="DK392" i="1"/>
  <c r="DI392" i="1"/>
  <c r="DG392" i="1"/>
  <c r="DE392" i="1"/>
  <c r="DC392" i="1"/>
  <c r="DA392" i="1"/>
  <c r="CY392" i="1"/>
  <c r="CW392" i="1"/>
  <c r="CU392" i="1"/>
  <c r="CS392" i="1"/>
  <c r="CQ392" i="1"/>
  <c r="CO392" i="1"/>
  <c r="CM392" i="1"/>
  <c r="CK392" i="1"/>
  <c r="CI392" i="1"/>
  <c r="CG392" i="1"/>
  <c r="CE392" i="1"/>
  <c r="CC392" i="1"/>
  <c r="CA392" i="1"/>
  <c r="BY392" i="1"/>
  <c r="BW392" i="1"/>
  <c r="BU392" i="1"/>
  <c r="BS392" i="1"/>
  <c r="BQ392" i="1"/>
  <c r="BO392" i="1"/>
  <c r="BM392" i="1"/>
  <c r="BK392" i="1"/>
  <c r="BI392" i="1"/>
  <c r="BG392" i="1"/>
  <c r="BE392" i="1"/>
  <c r="BC392" i="1"/>
  <c r="BA392" i="1"/>
  <c r="AY392" i="1"/>
  <c r="AW392" i="1"/>
  <c r="AU392" i="1"/>
  <c r="AS392" i="1"/>
  <c r="AQ392" i="1"/>
  <c r="AO392" i="1"/>
  <c r="AM392" i="1"/>
  <c r="AK392" i="1"/>
  <c r="AI392" i="1"/>
  <c r="AG392" i="1"/>
  <c r="AE392" i="1"/>
  <c r="AC392" i="1"/>
  <c r="AA392" i="1"/>
  <c r="Y392" i="1"/>
  <c r="W392" i="1"/>
  <c r="U392" i="1"/>
  <c r="S392" i="1"/>
  <c r="Q392" i="1"/>
  <c r="O392" i="1"/>
  <c r="M392" i="1"/>
  <c r="K392" i="1"/>
  <c r="I392" i="1"/>
  <c r="G392" i="1"/>
  <c r="E392" i="1"/>
  <c r="GT391" i="1"/>
  <c r="GR391" i="1"/>
  <c r="GP391" i="1"/>
  <c r="GN391" i="1"/>
  <c r="GL391" i="1"/>
  <c r="GJ391" i="1"/>
  <c r="GH391" i="1"/>
  <c r="GF391" i="1"/>
  <c r="GD391" i="1"/>
  <c r="GB391" i="1"/>
  <c r="FZ391" i="1"/>
  <c r="FX391" i="1"/>
  <c r="FV391" i="1"/>
  <c r="FT391" i="1"/>
  <c r="FR391" i="1"/>
  <c r="FP391" i="1"/>
  <c r="FN391" i="1"/>
  <c r="FL391" i="1"/>
  <c r="FJ391" i="1"/>
  <c r="FH391" i="1"/>
  <c r="FF391" i="1"/>
  <c r="FD391" i="1"/>
  <c r="FB391" i="1"/>
  <c r="EZ391" i="1"/>
  <c r="EX391" i="1"/>
  <c r="EV391" i="1"/>
  <c r="ET391" i="1"/>
  <c r="ER391" i="1"/>
  <c r="EP391" i="1"/>
  <c r="EN391" i="1"/>
  <c r="EL391" i="1"/>
  <c r="EJ391" i="1"/>
  <c r="EH391" i="1"/>
  <c r="EF391" i="1"/>
  <c r="ED391" i="1"/>
  <c r="EB391" i="1"/>
  <c r="DZ391" i="1"/>
  <c r="DX391" i="1"/>
  <c r="DV391" i="1"/>
  <c r="DT391" i="1"/>
  <c r="DR391" i="1"/>
  <c r="DP391" i="1"/>
  <c r="DN391" i="1"/>
  <c r="DL391" i="1"/>
  <c r="DJ391" i="1"/>
  <c r="DH391" i="1"/>
  <c r="DF391" i="1"/>
  <c r="DD391" i="1"/>
  <c r="DB391" i="1"/>
  <c r="CZ391" i="1"/>
  <c r="CX391" i="1"/>
  <c r="CV391" i="1"/>
  <c r="CT391" i="1"/>
  <c r="CR391" i="1"/>
  <c r="CP391" i="1"/>
  <c r="CN391" i="1"/>
  <c r="CL391" i="1"/>
  <c r="CJ391" i="1"/>
  <c r="CH391" i="1"/>
  <c r="CF391" i="1"/>
  <c r="CD391" i="1"/>
  <c r="CB391" i="1"/>
  <c r="BZ391" i="1"/>
  <c r="BX391" i="1"/>
  <c r="BV391" i="1"/>
  <c r="BT391" i="1"/>
  <c r="BR391" i="1"/>
  <c r="BP391" i="1"/>
  <c r="BN391" i="1"/>
  <c r="BL391" i="1"/>
  <c r="BJ391" i="1"/>
  <c r="BH391" i="1"/>
  <c r="BF391" i="1"/>
  <c r="BD391" i="1"/>
  <c r="BB391" i="1"/>
  <c r="AZ391" i="1"/>
  <c r="AX391" i="1"/>
  <c r="AV391" i="1"/>
  <c r="AT391" i="1"/>
  <c r="AR391" i="1"/>
  <c r="AP391" i="1"/>
  <c r="AN391" i="1"/>
  <c r="AL391" i="1"/>
  <c r="AJ391" i="1"/>
  <c r="AH391" i="1"/>
  <c r="AF391" i="1"/>
  <c r="AD391" i="1"/>
  <c r="AB391" i="1"/>
  <c r="Z391" i="1"/>
  <c r="X391" i="1"/>
  <c r="V391" i="1"/>
  <c r="T391" i="1"/>
  <c r="R391" i="1"/>
  <c r="P391" i="1"/>
  <c r="N391" i="1"/>
  <c r="L391" i="1"/>
  <c r="J391" i="1"/>
  <c r="H391" i="1"/>
  <c r="F391" i="1"/>
  <c r="GU390" i="1"/>
  <c r="GS390" i="1"/>
  <c r="GQ390" i="1"/>
  <c r="GO390" i="1"/>
  <c r="GM390" i="1"/>
  <c r="GK390" i="1"/>
  <c r="GI390" i="1"/>
  <c r="GG390" i="1"/>
  <c r="GE390" i="1"/>
  <c r="GC390" i="1"/>
  <c r="GA390" i="1"/>
  <c r="FY390" i="1"/>
  <c r="FW390" i="1"/>
  <c r="FU390" i="1"/>
  <c r="FS390" i="1"/>
  <c r="FQ390" i="1"/>
  <c r="FO390" i="1"/>
  <c r="FM390" i="1"/>
  <c r="FK390" i="1"/>
  <c r="FI390" i="1"/>
  <c r="FG390" i="1"/>
  <c r="FE390" i="1"/>
  <c r="FC390" i="1"/>
  <c r="FA390" i="1"/>
  <c r="EY390" i="1"/>
  <c r="EW390" i="1"/>
  <c r="EU390" i="1"/>
  <c r="ES390" i="1"/>
  <c r="EQ390" i="1"/>
  <c r="EO390" i="1"/>
  <c r="EM390" i="1"/>
  <c r="EK390" i="1"/>
  <c r="EI390" i="1"/>
  <c r="EG390" i="1"/>
  <c r="EE390" i="1"/>
  <c r="EC390" i="1"/>
  <c r="EA390" i="1"/>
  <c r="DY390" i="1"/>
  <c r="DW390" i="1"/>
  <c r="DU390" i="1"/>
  <c r="DS390" i="1"/>
  <c r="DQ390" i="1"/>
  <c r="DO390" i="1"/>
  <c r="DM390" i="1"/>
  <c r="DK390" i="1"/>
  <c r="DI390" i="1"/>
  <c r="DG390" i="1"/>
  <c r="DE390" i="1"/>
  <c r="DC390" i="1"/>
  <c r="DA390" i="1"/>
  <c r="CY390" i="1"/>
  <c r="CW390" i="1"/>
  <c r="CU390" i="1"/>
  <c r="CS390" i="1"/>
  <c r="CQ390" i="1"/>
  <c r="CO390" i="1"/>
  <c r="CM390" i="1"/>
  <c r="CK390" i="1"/>
  <c r="CI390" i="1"/>
  <c r="CG390" i="1"/>
  <c r="CE390" i="1"/>
  <c r="CC390" i="1"/>
  <c r="CA390" i="1"/>
  <c r="BY390" i="1"/>
  <c r="BW390" i="1"/>
  <c r="BU390" i="1"/>
  <c r="BS390" i="1"/>
  <c r="BQ390" i="1"/>
  <c r="BO390" i="1"/>
  <c r="BM390" i="1"/>
  <c r="BK390" i="1"/>
  <c r="BI390" i="1"/>
  <c r="BG390" i="1"/>
  <c r="BE390" i="1"/>
  <c r="BC390" i="1"/>
  <c r="BA390" i="1"/>
  <c r="AY390" i="1"/>
  <c r="AW390" i="1"/>
  <c r="AU390" i="1"/>
  <c r="AS390" i="1"/>
  <c r="AQ390" i="1"/>
  <c r="AO390" i="1"/>
  <c r="AM390" i="1"/>
  <c r="AK390" i="1"/>
  <c r="AI390" i="1"/>
  <c r="AG390" i="1"/>
  <c r="AE390" i="1"/>
  <c r="AC390" i="1"/>
  <c r="AA390" i="1"/>
  <c r="Y390" i="1"/>
  <c r="W390" i="1"/>
  <c r="U390" i="1"/>
  <c r="S390" i="1"/>
  <c r="Q390" i="1"/>
  <c r="O390" i="1"/>
  <c r="M390" i="1"/>
  <c r="K390" i="1"/>
  <c r="I390" i="1"/>
  <c r="G390" i="1"/>
  <c r="E390" i="1"/>
  <c r="GT389" i="1"/>
  <c r="GR389" i="1"/>
  <c r="GP389" i="1"/>
  <c r="GN389" i="1"/>
  <c r="GL389" i="1"/>
  <c r="GJ389" i="1"/>
  <c r="GH389" i="1"/>
  <c r="GF389" i="1"/>
  <c r="GD389" i="1"/>
  <c r="GB389" i="1"/>
  <c r="FZ389" i="1"/>
  <c r="FX389" i="1"/>
  <c r="FV389" i="1"/>
  <c r="FT389" i="1"/>
  <c r="FR389" i="1"/>
  <c r="FP389" i="1"/>
  <c r="FN389" i="1"/>
  <c r="FL389" i="1"/>
  <c r="FJ389" i="1"/>
  <c r="FH389" i="1"/>
  <c r="FF389" i="1"/>
  <c r="FD389" i="1"/>
  <c r="FB389" i="1"/>
  <c r="EZ389" i="1"/>
  <c r="EX389" i="1"/>
  <c r="EV389" i="1"/>
  <c r="ET389" i="1"/>
  <c r="ER389" i="1"/>
  <c r="EP389" i="1"/>
  <c r="EN389" i="1"/>
  <c r="EL389" i="1"/>
  <c r="EJ389" i="1"/>
  <c r="EH389" i="1"/>
  <c r="EF389" i="1"/>
  <c r="ED389" i="1"/>
  <c r="EB389" i="1"/>
  <c r="DZ389" i="1"/>
  <c r="DX389" i="1"/>
  <c r="DV389" i="1"/>
  <c r="DT389" i="1"/>
  <c r="DR389" i="1"/>
  <c r="DP389" i="1"/>
  <c r="DN389" i="1"/>
  <c r="DL389" i="1"/>
  <c r="DJ389" i="1"/>
  <c r="DH389" i="1"/>
  <c r="DF389" i="1"/>
  <c r="DD389" i="1"/>
  <c r="DB389" i="1"/>
  <c r="CZ389" i="1"/>
  <c r="CX389" i="1"/>
  <c r="CV389" i="1"/>
  <c r="CT389" i="1"/>
  <c r="CR389" i="1"/>
  <c r="CP389" i="1"/>
  <c r="CN389" i="1"/>
  <c r="CL389" i="1"/>
  <c r="CJ389" i="1"/>
  <c r="CH389" i="1"/>
  <c r="CF389" i="1"/>
  <c r="CD389" i="1"/>
  <c r="CB389" i="1"/>
  <c r="BZ389" i="1"/>
  <c r="BX389" i="1"/>
  <c r="BV389" i="1"/>
  <c r="BT389" i="1"/>
  <c r="BR389" i="1"/>
  <c r="BP389" i="1"/>
  <c r="BN389" i="1"/>
  <c r="BL389" i="1"/>
  <c r="BJ389" i="1"/>
  <c r="BH389" i="1"/>
  <c r="BF389" i="1"/>
  <c r="BD389" i="1"/>
  <c r="BB389" i="1"/>
  <c r="AZ389" i="1"/>
  <c r="AX389" i="1"/>
  <c r="AV389" i="1"/>
  <c r="AT389" i="1"/>
  <c r="AR389" i="1"/>
  <c r="AP389" i="1"/>
  <c r="AN389" i="1"/>
  <c r="AL389" i="1"/>
  <c r="AJ389" i="1"/>
  <c r="AH389" i="1"/>
  <c r="AF389" i="1"/>
  <c r="AD389" i="1"/>
  <c r="AB389" i="1"/>
  <c r="Z389" i="1"/>
  <c r="X389" i="1"/>
  <c r="V389" i="1"/>
  <c r="T389" i="1"/>
  <c r="R389" i="1"/>
  <c r="P389" i="1"/>
  <c r="N389" i="1"/>
  <c r="L389" i="1"/>
  <c r="J389" i="1"/>
  <c r="H389" i="1"/>
  <c r="F389" i="1"/>
  <c r="GU388" i="1"/>
  <c r="GS388" i="1"/>
  <c r="GQ388" i="1"/>
  <c r="GO388" i="1"/>
  <c r="GM388" i="1"/>
  <c r="GK388" i="1"/>
  <c r="GI388" i="1"/>
  <c r="GG388" i="1"/>
  <c r="GE388" i="1"/>
  <c r="GC388" i="1"/>
  <c r="GA388" i="1"/>
  <c r="FY388" i="1"/>
  <c r="FW388" i="1"/>
  <c r="FU388" i="1"/>
  <c r="FS388" i="1"/>
  <c r="FQ388" i="1"/>
  <c r="FO388" i="1"/>
  <c r="FM388" i="1"/>
  <c r="FK388" i="1"/>
  <c r="FI388" i="1"/>
  <c r="FG388" i="1"/>
  <c r="FE388" i="1"/>
  <c r="FC388" i="1"/>
  <c r="FA388" i="1"/>
  <c r="EY388" i="1"/>
  <c r="EW388" i="1"/>
  <c r="EU388" i="1"/>
  <c r="ES388" i="1"/>
  <c r="EQ388" i="1"/>
  <c r="EO388" i="1"/>
  <c r="EM388" i="1"/>
  <c r="EK388" i="1"/>
  <c r="EI388" i="1"/>
  <c r="EG388" i="1"/>
  <c r="EE388" i="1"/>
  <c r="EC388" i="1"/>
  <c r="EA388" i="1"/>
  <c r="DY388" i="1"/>
  <c r="DW388" i="1"/>
  <c r="DU388" i="1"/>
  <c r="DS388" i="1"/>
  <c r="DQ388" i="1"/>
  <c r="DO388" i="1"/>
  <c r="DM388" i="1"/>
  <c r="DK388" i="1"/>
  <c r="DI388" i="1"/>
  <c r="DG388" i="1"/>
  <c r="DE388" i="1"/>
  <c r="DC388" i="1"/>
  <c r="DA388" i="1"/>
  <c r="CY388" i="1"/>
  <c r="CW388" i="1"/>
  <c r="CU388" i="1"/>
  <c r="CS388" i="1"/>
  <c r="CQ388" i="1"/>
  <c r="CO388" i="1"/>
  <c r="CM388" i="1"/>
  <c r="CK388" i="1"/>
  <c r="CI388" i="1"/>
  <c r="CG388" i="1"/>
  <c r="CE388" i="1"/>
  <c r="CC388" i="1"/>
  <c r="CA388" i="1"/>
  <c r="BY388" i="1"/>
  <c r="BW388" i="1"/>
  <c r="BU388" i="1"/>
  <c r="BS388" i="1"/>
  <c r="BQ388" i="1"/>
  <c r="BO388" i="1"/>
  <c r="BM388" i="1"/>
  <c r="BK388" i="1"/>
  <c r="BI388" i="1"/>
  <c r="BG388" i="1"/>
  <c r="BE388" i="1"/>
  <c r="BC388" i="1"/>
  <c r="BA388" i="1"/>
  <c r="AY388" i="1"/>
  <c r="AW388" i="1"/>
  <c r="AU388" i="1"/>
  <c r="AS388" i="1"/>
  <c r="AQ388" i="1"/>
  <c r="AO388" i="1"/>
  <c r="AM388" i="1"/>
  <c r="AK388" i="1"/>
  <c r="AI388" i="1"/>
  <c r="AG388" i="1"/>
  <c r="AE388" i="1"/>
  <c r="AC388" i="1"/>
  <c r="AA388" i="1"/>
  <c r="Y388" i="1"/>
  <c r="W388" i="1"/>
  <c r="U388" i="1"/>
  <c r="S388" i="1"/>
  <c r="Q388" i="1"/>
  <c r="O388" i="1"/>
  <c r="M388" i="1"/>
  <c r="K388" i="1"/>
  <c r="I388" i="1"/>
  <c r="G388" i="1"/>
  <c r="E388" i="1"/>
  <c r="GT387" i="1"/>
  <c r="GR387" i="1"/>
  <c r="GP387" i="1"/>
  <c r="GN387" i="1"/>
  <c r="GL387" i="1"/>
  <c r="GJ387" i="1"/>
  <c r="GH387" i="1"/>
  <c r="GF387" i="1"/>
  <c r="GD387" i="1"/>
  <c r="GB387" i="1"/>
  <c r="FZ387" i="1"/>
  <c r="FX387" i="1"/>
  <c r="FV387" i="1"/>
  <c r="FT387" i="1"/>
  <c r="FR387" i="1"/>
  <c r="FP387" i="1"/>
  <c r="FN387" i="1"/>
  <c r="FL387" i="1"/>
  <c r="FJ387" i="1"/>
  <c r="FH387" i="1"/>
  <c r="FF387" i="1"/>
  <c r="FD387" i="1"/>
  <c r="FB387" i="1"/>
  <c r="EZ387" i="1"/>
  <c r="EX387" i="1"/>
  <c r="EV387" i="1"/>
  <c r="ET387" i="1"/>
  <c r="ER387" i="1"/>
  <c r="EP387" i="1"/>
  <c r="EN387" i="1"/>
  <c r="EL387" i="1"/>
  <c r="EJ387" i="1"/>
  <c r="EH387" i="1"/>
  <c r="EF387" i="1"/>
  <c r="ED387" i="1"/>
  <c r="EB387" i="1"/>
  <c r="DZ387" i="1"/>
  <c r="DX387" i="1"/>
  <c r="DV387" i="1"/>
  <c r="DT387" i="1"/>
  <c r="DR387" i="1"/>
  <c r="DP387" i="1"/>
  <c r="DN387" i="1"/>
  <c r="DL387" i="1"/>
  <c r="DJ387" i="1"/>
  <c r="DH387" i="1"/>
  <c r="DF387" i="1"/>
  <c r="DD387" i="1"/>
  <c r="DB387" i="1"/>
  <c r="CZ387" i="1"/>
  <c r="CX387" i="1"/>
  <c r="CV387" i="1"/>
  <c r="CT387" i="1"/>
  <c r="CR387" i="1"/>
  <c r="CP387" i="1"/>
  <c r="CN387" i="1"/>
  <c r="CL387" i="1"/>
  <c r="CJ387" i="1"/>
  <c r="CH387" i="1"/>
  <c r="CF387" i="1"/>
  <c r="CD387" i="1"/>
  <c r="CB387" i="1"/>
  <c r="BZ387" i="1"/>
  <c r="BX387" i="1"/>
  <c r="BV387" i="1"/>
  <c r="BT387" i="1"/>
  <c r="BR387" i="1"/>
  <c r="BP387" i="1"/>
  <c r="BN387" i="1"/>
  <c r="BL387" i="1"/>
  <c r="BJ387" i="1"/>
  <c r="BH387" i="1"/>
  <c r="BF387" i="1"/>
  <c r="BD387" i="1"/>
  <c r="BB387" i="1"/>
  <c r="AZ387" i="1"/>
  <c r="AX387" i="1"/>
  <c r="AV387" i="1"/>
  <c r="AT387" i="1"/>
  <c r="AR387" i="1"/>
  <c r="AP387" i="1"/>
  <c r="AN387" i="1"/>
  <c r="AL387" i="1"/>
  <c r="AJ387" i="1"/>
  <c r="AH387" i="1"/>
  <c r="AF387" i="1"/>
  <c r="AD387" i="1"/>
  <c r="AB387" i="1"/>
  <c r="Z387" i="1"/>
  <c r="X387" i="1"/>
  <c r="V387" i="1"/>
  <c r="T387" i="1"/>
  <c r="R387" i="1"/>
  <c r="P387" i="1"/>
  <c r="N387" i="1"/>
  <c r="L387" i="1"/>
  <c r="J387" i="1"/>
  <c r="H387" i="1"/>
  <c r="F387" i="1"/>
  <c r="GU386" i="1"/>
  <c r="GS386" i="1"/>
  <c r="GQ386" i="1"/>
  <c r="GO386" i="1"/>
  <c r="GM386" i="1"/>
  <c r="GK386" i="1"/>
  <c r="GI386" i="1"/>
  <c r="GG386" i="1"/>
  <c r="GE386" i="1"/>
  <c r="GC386" i="1"/>
  <c r="GA386" i="1"/>
  <c r="FY386" i="1"/>
  <c r="FW386" i="1"/>
  <c r="FU386" i="1"/>
  <c r="FS386" i="1"/>
  <c r="FQ386" i="1"/>
  <c r="FO386" i="1"/>
  <c r="FM386" i="1"/>
  <c r="FK386" i="1"/>
  <c r="FI386" i="1"/>
  <c r="FG386" i="1"/>
  <c r="FE386" i="1"/>
  <c r="FC386" i="1"/>
  <c r="FA386" i="1"/>
  <c r="EY386" i="1"/>
  <c r="EW386" i="1"/>
  <c r="EU386" i="1"/>
  <c r="ES386" i="1"/>
  <c r="EQ386" i="1"/>
  <c r="EO386" i="1"/>
  <c r="EM386" i="1"/>
  <c r="EK386" i="1"/>
  <c r="EI386" i="1"/>
  <c r="EG386" i="1"/>
  <c r="EE386" i="1"/>
  <c r="EC386" i="1"/>
  <c r="EA386" i="1"/>
  <c r="DY386" i="1"/>
  <c r="DW386" i="1"/>
  <c r="DU386" i="1"/>
  <c r="DS386" i="1"/>
  <c r="DQ386" i="1"/>
  <c r="DO386" i="1"/>
  <c r="DM386" i="1"/>
  <c r="DK386" i="1"/>
  <c r="DI386" i="1"/>
  <c r="DG386" i="1"/>
  <c r="DE386" i="1"/>
  <c r="DC386" i="1"/>
  <c r="DA386" i="1"/>
  <c r="CY386" i="1"/>
  <c r="CW386" i="1"/>
  <c r="CU386" i="1"/>
  <c r="CS386" i="1"/>
  <c r="CQ386" i="1"/>
  <c r="CO386" i="1"/>
  <c r="CM386" i="1"/>
  <c r="CK386" i="1"/>
  <c r="CI386" i="1"/>
  <c r="CG386" i="1"/>
  <c r="CE386" i="1"/>
  <c r="CC386" i="1"/>
  <c r="CA386" i="1"/>
  <c r="BY386" i="1"/>
  <c r="BW386" i="1"/>
  <c r="BU386" i="1"/>
  <c r="BS386" i="1"/>
  <c r="BQ386" i="1"/>
  <c r="BO386" i="1"/>
  <c r="BM386" i="1"/>
  <c r="BK386" i="1"/>
  <c r="BI386" i="1"/>
  <c r="BG386" i="1"/>
  <c r="BE386" i="1"/>
  <c r="BC386" i="1"/>
  <c r="BA386" i="1"/>
  <c r="AY386" i="1"/>
  <c r="AW386" i="1"/>
  <c r="AU386" i="1"/>
  <c r="AS386" i="1"/>
  <c r="AQ386" i="1"/>
  <c r="AO386" i="1"/>
  <c r="AM386" i="1"/>
  <c r="AK386" i="1"/>
  <c r="AI386" i="1"/>
  <c r="AG386" i="1"/>
  <c r="AE386" i="1"/>
  <c r="AC386" i="1"/>
  <c r="AA386" i="1"/>
  <c r="Y386" i="1"/>
  <c r="W386" i="1"/>
  <c r="U386" i="1"/>
  <c r="S386" i="1"/>
  <c r="Q386" i="1"/>
  <c r="O386" i="1"/>
  <c r="M386" i="1"/>
  <c r="K386" i="1"/>
  <c r="I386" i="1"/>
  <c r="G386" i="1"/>
  <c r="E386" i="1"/>
  <c r="GT385" i="1"/>
  <c r="GR385" i="1"/>
  <c r="GP385" i="1"/>
  <c r="GN385" i="1"/>
  <c r="GL385" i="1"/>
  <c r="GJ385" i="1"/>
  <c r="GH385" i="1"/>
  <c r="GF385" i="1"/>
  <c r="GD385" i="1"/>
  <c r="GB385" i="1"/>
  <c r="FZ385" i="1"/>
  <c r="FX385" i="1"/>
  <c r="FV385" i="1"/>
  <c r="FT385" i="1"/>
  <c r="FR385" i="1"/>
  <c r="FP385" i="1"/>
  <c r="FN385" i="1"/>
  <c r="FL385" i="1"/>
  <c r="FJ385" i="1"/>
  <c r="FH385" i="1"/>
  <c r="FF385" i="1"/>
  <c r="FD385" i="1"/>
  <c r="FB385" i="1"/>
  <c r="EZ385" i="1"/>
  <c r="EX385" i="1"/>
  <c r="EV385" i="1"/>
  <c r="ET385" i="1"/>
  <c r="ER385" i="1"/>
  <c r="EP385" i="1"/>
  <c r="EN385" i="1"/>
  <c r="EL385" i="1"/>
  <c r="EJ385" i="1"/>
  <c r="EH385" i="1"/>
  <c r="EF385" i="1"/>
  <c r="ED385" i="1"/>
  <c r="EB385" i="1"/>
  <c r="DZ385" i="1"/>
  <c r="DX385" i="1"/>
  <c r="DV385" i="1"/>
  <c r="DT385" i="1"/>
  <c r="DR385" i="1"/>
  <c r="DP385" i="1"/>
  <c r="DN385" i="1"/>
  <c r="DL385" i="1"/>
  <c r="DJ385" i="1"/>
  <c r="DH385" i="1"/>
  <c r="DF385" i="1"/>
  <c r="DD385" i="1"/>
  <c r="DB385" i="1"/>
  <c r="CZ385" i="1"/>
  <c r="CX385" i="1"/>
  <c r="CV385" i="1"/>
  <c r="CT385" i="1"/>
  <c r="CR385" i="1"/>
  <c r="CP385" i="1"/>
  <c r="CN385" i="1"/>
  <c r="CL385" i="1"/>
  <c r="CJ385" i="1"/>
  <c r="CH385" i="1"/>
  <c r="CF385" i="1"/>
  <c r="CD385" i="1"/>
  <c r="CB385" i="1"/>
  <c r="BZ385" i="1"/>
  <c r="BX385" i="1"/>
  <c r="BV385" i="1"/>
  <c r="BT385" i="1"/>
  <c r="BR385" i="1"/>
  <c r="BP385" i="1"/>
  <c r="BN385" i="1"/>
  <c r="BL385" i="1"/>
  <c r="BJ385" i="1"/>
  <c r="BH385" i="1"/>
  <c r="BF385" i="1"/>
  <c r="BD385" i="1"/>
  <c r="BB385" i="1"/>
  <c r="AZ385" i="1"/>
  <c r="AX385" i="1"/>
  <c r="AV385" i="1"/>
  <c r="AT385" i="1"/>
  <c r="AR385" i="1"/>
  <c r="AP385" i="1"/>
  <c r="AN385" i="1"/>
  <c r="AL385" i="1"/>
  <c r="AJ385" i="1"/>
  <c r="AH385" i="1"/>
  <c r="AF385" i="1"/>
  <c r="AD385" i="1"/>
  <c r="AB385" i="1"/>
  <c r="Z385" i="1"/>
  <c r="X385" i="1"/>
  <c r="V385" i="1"/>
  <c r="T385" i="1"/>
  <c r="R385" i="1"/>
  <c r="P385" i="1"/>
  <c r="N385" i="1"/>
  <c r="L385" i="1"/>
  <c r="J385" i="1"/>
  <c r="H385" i="1"/>
  <c r="F385" i="1"/>
  <c r="GU384" i="1"/>
  <c r="GS384" i="1"/>
  <c r="GQ384" i="1"/>
  <c r="GO384" i="1"/>
  <c r="GM384" i="1"/>
  <c r="GK384" i="1"/>
  <c r="GI384" i="1"/>
  <c r="GG384" i="1"/>
  <c r="GE384" i="1"/>
  <c r="GC384" i="1"/>
  <c r="GA384" i="1"/>
  <c r="FY384" i="1"/>
  <c r="FW384" i="1"/>
  <c r="FU384" i="1"/>
  <c r="FS384" i="1"/>
  <c r="FQ384" i="1"/>
  <c r="FO384" i="1"/>
  <c r="FM384" i="1"/>
  <c r="FK384" i="1"/>
  <c r="FI384" i="1"/>
  <c r="FG384" i="1"/>
  <c r="FE384" i="1"/>
  <c r="FC384" i="1"/>
  <c r="FA384" i="1"/>
  <c r="EY384" i="1"/>
  <c r="EW384" i="1"/>
  <c r="EU384" i="1"/>
  <c r="ES384" i="1"/>
  <c r="EQ384" i="1"/>
  <c r="EO384" i="1"/>
  <c r="EM384" i="1"/>
  <c r="EK384" i="1"/>
  <c r="EI384" i="1"/>
  <c r="EG384" i="1"/>
  <c r="EE384" i="1"/>
  <c r="EC384" i="1"/>
  <c r="EA384" i="1"/>
  <c r="DY384" i="1"/>
  <c r="DW384" i="1"/>
  <c r="DU384" i="1"/>
  <c r="DS384" i="1"/>
  <c r="DQ384" i="1"/>
  <c r="DO384" i="1"/>
  <c r="DM384" i="1"/>
  <c r="DK384" i="1"/>
  <c r="DI384" i="1"/>
  <c r="DG384" i="1"/>
  <c r="DE384" i="1"/>
  <c r="DC384" i="1"/>
  <c r="DA384" i="1"/>
  <c r="CY384" i="1"/>
  <c r="CW384" i="1"/>
  <c r="CU384" i="1"/>
  <c r="CS384" i="1"/>
  <c r="CQ384" i="1"/>
  <c r="CO384" i="1"/>
  <c r="CM384" i="1"/>
  <c r="CK384" i="1"/>
  <c r="CI384" i="1"/>
  <c r="CG384" i="1"/>
  <c r="CE384" i="1"/>
  <c r="CC384" i="1"/>
  <c r="CA384" i="1"/>
  <c r="BY384" i="1"/>
  <c r="BW384" i="1"/>
  <c r="BU384" i="1"/>
  <c r="BS384" i="1"/>
  <c r="BQ384" i="1"/>
  <c r="BO384" i="1"/>
  <c r="BM384" i="1"/>
  <c r="BK384" i="1"/>
  <c r="BI384" i="1"/>
  <c r="BG384" i="1"/>
  <c r="BE384" i="1"/>
  <c r="BC384" i="1"/>
  <c r="BA384" i="1"/>
  <c r="AY384" i="1"/>
  <c r="AW384" i="1"/>
  <c r="AU384" i="1"/>
  <c r="AS384" i="1"/>
  <c r="AQ384" i="1"/>
  <c r="AO384" i="1"/>
  <c r="AM384" i="1"/>
  <c r="AK384" i="1"/>
  <c r="AI384" i="1"/>
  <c r="AG384" i="1"/>
  <c r="AE384" i="1"/>
  <c r="AC384" i="1"/>
  <c r="AA384" i="1"/>
  <c r="Y384" i="1"/>
  <c r="W384" i="1"/>
  <c r="U384" i="1"/>
  <c r="S384" i="1"/>
  <c r="Q384" i="1"/>
  <c r="O384" i="1"/>
  <c r="M384" i="1"/>
  <c r="K384" i="1"/>
  <c r="I384" i="1"/>
  <c r="G384" i="1"/>
  <c r="E384" i="1"/>
  <c r="GT383" i="1"/>
  <c r="GR383" i="1"/>
  <c r="GP383" i="1"/>
  <c r="GN383" i="1"/>
  <c r="GL383" i="1"/>
  <c r="GJ383" i="1"/>
  <c r="GH383" i="1"/>
  <c r="GF383" i="1"/>
  <c r="GD383" i="1"/>
  <c r="GB383" i="1"/>
  <c r="FZ383" i="1"/>
  <c r="FX383" i="1"/>
  <c r="FV383" i="1"/>
  <c r="FT383" i="1"/>
  <c r="FR383" i="1"/>
  <c r="FP383" i="1"/>
  <c r="FN383" i="1"/>
  <c r="FL383" i="1"/>
  <c r="FJ383" i="1"/>
  <c r="FH383" i="1"/>
  <c r="FF383" i="1"/>
  <c r="FD383" i="1"/>
  <c r="FB383" i="1"/>
  <c r="EZ383" i="1"/>
  <c r="EX383" i="1"/>
  <c r="EV383" i="1"/>
  <c r="ET383" i="1"/>
  <c r="ER383" i="1"/>
  <c r="EP383" i="1"/>
  <c r="EN383" i="1"/>
  <c r="EL383" i="1"/>
  <c r="EJ383" i="1"/>
  <c r="EH383" i="1"/>
  <c r="EF383" i="1"/>
  <c r="ED383" i="1"/>
  <c r="EB383" i="1"/>
  <c r="DZ383" i="1"/>
  <c r="DX383" i="1"/>
  <c r="DV383" i="1"/>
  <c r="DT383" i="1"/>
  <c r="DR383" i="1"/>
  <c r="DP383" i="1"/>
  <c r="DN383" i="1"/>
  <c r="DL383" i="1"/>
  <c r="DJ383" i="1"/>
  <c r="DH383" i="1"/>
  <c r="DF383" i="1"/>
  <c r="DD383" i="1"/>
  <c r="DB383" i="1"/>
  <c r="CZ383" i="1"/>
  <c r="CX383" i="1"/>
  <c r="CV383" i="1"/>
  <c r="CT383" i="1"/>
  <c r="CR383" i="1"/>
  <c r="CP383" i="1"/>
  <c r="CN383" i="1"/>
  <c r="CL383" i="1"/>
  <c r="CJ383" i="1"/>
  <c r="CH383" i="1"/>
  <c r="CF383" i="1"/>
  <c r="CD383" i="1"/>
  <c r="CB383" i="1"/>
  <c r="BZ383" i="1"/>
  <c r="BX383" i="1"/>
  <c r="BV383" i="1"/>
  <c r="BT383" i="1"/>
  <c r="BR383" i="1"/>
  <c r="BP383" i="1"/>
  <c r="BN383" i="1"/>
  <c r="BL383" i="1"/>
  <c r="BJ383" i="1"/>
  <c r="BH383" i="1"/>
  <c r="BF383" i="1"/>
  <c r="BD383" i="1"/>
  <c r="BB383" i="1"/>
  <c r="AZ383" i="1"/>
  <c r="AX383" i="1"/>
  <c r="AV383" i="1"/>
  <c r="AT383" i="1"/>
  <c r="AR383" i="1"/>
  <c r="AP383" i="1"/>
  <c r="AN383" i="1"/>
  <c r="AL383" i="1"/>
  <c r="AJ383" i="1"/>
  <c r="AH383" i="1"/>
  <c r="AF383" i="1"/>
  <c r="AD383" i="1"/>
  <c r="AB383" i="1"/>
  <c r="Z383" i="1"/>
  <c r="X383" i="1"/>
  <c r="V383" i="1"/>
  <c r="T383" i="1"/>
  <c r="R383" i="1"/>
  <c r="P383" i="1"/>
  <c r="N383" i="1"/>
  <c r="L383" i="1"/>
  <c r="J383" i="1"/>
  <c r="H383" i="1"/>
  <c r="F383" i="1"/>
  <c r="GU382" i="1"/>
  <c r="GS382" i="1"/>
  <c r="GQ382" i="1"/>
  <c r="GO382" i="1"/>
  <c r="GM382" i="1"/>
  <c r="GK382" i="1"/>
  <c r="GI382" i="1"/>
  <c r="GG382" i="1"/>
  <c r="GE382" i="1"/>
  <c r="GC382" i="1"/>
  <c r="GA382" i="1"/>
  <c r="FY382" i="1"/>
  <c r="FW382" i="1"/>
  <c r="FU382" i="1"/>
  <c r="FS382" i="1"/>
  <c r="FQ382" i="1"/>
  <c r="FO382" i="1"/>
  <c r="FM382" i="1"/>
  <c r="FK382" i="1"/>
  <c r="FI382" i="1"/>
  <c r="FG382" i="1"/>
  <c r="FE382" i="1"/>
  <c r="FC382" i="1"/>
  <c r="FA382" i="1"/>
  <c r="EY382" i="1"/>
  <c r="EW382" i="1"/>
  <c r="EU382" i="1"/>
  <c r="ES382" i="1"/>
  <c r="EQ382" i="1"/>
  <c r="EO382" i="1"/>
  <c r="EM382" i="1"/>
  <c r="EK382" i="1"/>
  <c r="EI382" i="1"/>
  <c r="EG382" i="1"/>
  <c r="EE382" i="1"/>
  <c r="EC382" i="1"/>
  <c r="EA382" i="1"/>
  <c r="DY382" i="1"/>
  <c r="DW382" i="1"/>
  <c r="DU382" i="1"/>
  <c r="DS382" i="1"/>
  <c r="DQ382" i="1"/>
  <c r="DO382" i="1"/>
  <c r="DM382" i="1"/>
  <c r="DK382" i="1"/>
  <c r="DI382" i="1"/>
  <c r="DG382" i="1"/>
  <c r="DE382" i="1"/>
  <c r="DC382" i="1"/>
  <c r="DA382" i="1"/>
  <c r="CY382" i="1"/>
  <c r="CW382" i="1"/>
  <c r="CU382" i="1"/>
  <c r="CS382" i="1"/>
  <c r="CQ382" i="1"/>
  <c r="CO382" i="1"/>
  <c r="CM382" i="1"/>
  <c r="CK382" i="1"/>
  <c r="CI382" i="1"/>
  <c r="CG382" i="1"/>
  <c r="CE382" i="1"/>
  <c r="CC382" i="1"/>
  <c r="CA382" i="1"/>
  <c r="BY382" i="1"/>
  <c r="BW382" i="1"/>
  <c r="BU382" i="1"/>
  <c r="BS382" i="1"/>
  <c r="BQ382" i="1"/>
  <c r="BO382" i="1"/>
  <c r="BM382" i="1"/>
  <c r="BK382" i="1"/>
  <c r="BI382" i="1"/>
  <c r="BG382" i="1"/>
  <c r="BE382" i="1"/>
  <c r="BC382" i="1"/>
  <c r="BA382" i="1"/>
  <c r="AY382" i="1"/>
  <c r="AW382" i="1"/>
  <c r="AU382" i="1"/>
  <c r="AS382" i="1"/>
  <c r="AQ382" i="1"/>
  <c r="AO382" i="1"/>
  <c r="AM382" i="1"/>
  <c r="AK382" i="1"/>
  <c r="AI382" i="1"/>
  <c r="AG382" i="1"/>
  <c r="AE382" i="1"/>
  <c r="AC382" i="1"/>
  <c r="AA382" i="1"/>
  <c r="Y382" i="1"/>
  <c r="W382" i="1"/>
  <c r="U382" i="1"/>
  <c r="S382" i="1"/>
  <c r="Q382" i="1"/>
  <c r="O382" i="1"/>
  <c r="M382" i="1"/>
  <c r="K382" i="1"/>
  <c r="I382" i="1"/>
  <c r="G382" i="1"/>
  <c r="E382" i="1"/>
  <c r="GT381" i="1"/>
  <c r="GR381" i="1"/>
  <c r="GP381" i="1"/>
  <c r="GN381" i="1"/>
  <c r="GL381" i="1"/>
  <c r="GJ381" i="1"/>
  <c r="GH381" i="1"/>
  <c r="GF381" i="1"/>
  <c r="GD381" i="1"/>
  <c r="GB381" i="1"/>
  <c r="FZ381" i="1"/>
  <c r="FX381" i="1"/>
  <c r="FV381" i="1"/>
  <c r="FT381" i="1"/>
  <c r="FR381" i="1"/>
  <c r="FP381" i="1"/>
  <c r="FN381" i="1"/>
  <c r="FL381" i="1"/>
  <c r="FJ381" i="1"/>
  <c r="FH381" i="1"/>
  <c r="FF381" i="1"/>
  <c r="FD381" i="1"/>
  <c r="FB381" i="1"/>
  <c r="EZ381" i="1"/>
  <c r="EX381" i="1"/>
  <c r="EV381" i="1"/>
  <c r="ET381" i="1"/>
  <c r="ER381" i="1"/>
  <c r="EP381" i="1"/>
  <c r="EN381" i="1"/>
  <c r="EL381" i="1"/>
  <c r="EJ381" i="1"/>
  <c r="EH381" i="1"/>
  <c r="EF381" i="1"/>
  <c r="ED381" i="1"/>
  <c r="EB381" i="1"/>
  <c r="DZ381" i="1"/>
  <c r="DX381" i="1"/>
  <c r="DV381" i="1"/>
  <c r="DT381" i="1"/>
  <c r="DR381" i="1"/>
  <c r="DP381" i="1"/>
  <c r="DN381" i="1"/>
  <c r="DL381" i="1"/>
  <c r="DJ381" i="1"/>
  <c r="DH381" i="1"/>
  <c r="DF381" i="1"/>
  <c r="DD381" i="1"/>
  <c r="DB381" i="1"/>
  <c r="CZ381" i="1"/>
  <c r="CX381" i="1"/>
  <c r="CV381" i="1"/>
  <c r="CT381" i="1"/>
  <c r="CR381" i="1"/>
  <c r="CP381" i="1"/>
  <c r="CN381" i="1"/>
  <c r="CL381" i="1"/>
  <c r="CJ381" i="1"/>
  <c r="CH381" i="1"/>
  <c r="CF381" i="1"/>
  <c r="CD381" i="1"/>
  <c r="CB381" i="1"/>
  <c r="BZ381" i="1"/>
  <c r="BX381" i="1"/>
  <c r="BV381" i="1"/>
  <c r="BT381" i="1"/>
  <c r="BR381" i="1"/>
  <c r="BP381" i="1"/>
  <c r="BN381" i="1"/>
  <c r="BL381" i="1"/>
  <c r="BJ381" i="1"/>
  <c r="BH381" i="1"/>
  <c r="BF381" i="1"/>
  <c r="BD381" i="1"/>
  <c r="BB381" i="1"/>
  <c r="AZ381" i="1"/>
  <c r="AX381" i="1"/>
  <c r="AV381" i="1"/>
  <c r="AT381" i="1"/>
  <c r="AR381" i="1"/>
  <c r="AP381" i="1"/>
  <c r="AN381" i="1"/>
  <c r="AL381" i="1"/>
  <c r="AJ381" i="1"/>
  <c r="AH381" i="1"/>
  <c r="AF381" i="1"/>
  <c r="AD381" i="1"/>
  <c r="AB381" i="1"/>
  <c r="Z381" i="1"/>
  <c r="X381" i="1"/>
  <c r="V381" i="1"/>
  <c r="T381" i="1"/>
  <c r="R381" i="1"/>
  <c r="P381" i="1"/>
  <c r="N381" i="1"/>
  <c r="L381" i="1"/>
  <c r="J381" i="1"/>
  <c r="H381" i="1"/>
  <c r="F381" i="1"/>
  <c r="GU380" i="1"/>
  <c r="GS380" i="1"/>
  <c r="GQ380" i="1"/>
  <c r="GO380" i="1"/>
  <c r="GM380" i="1"/>
  <c r="GK380" i="1"/>
  <c r="GI380" i="1"/>
  <c r="GG380" i="1"/>
  <c r="GE380" i="1"/>
  <c r="GC380" i="1"/>
  <c r="GA380" i="1"/>
  <c r="FY380" i="1"/>
  <c r="FW380" i="1"/>
  <c r="FU380" i="1"/>
  <c r="FS380" i="1"/>
  <c r="FQ380" i="1"/>
  <c r="FO380" i="1"/>
  <c r="FM380" i="1"/>
  <c r="FK380" i="1"/>
  <c r="FI380" i="1"/>
  <c r="FG380" i="1"/>
  <c r="FE380" i="1"/>
  <c r="FC380" i="1"/>
  <c r="FA380" i="1"/>
  <c r="EY380" i="1"/>
  <c r="EW380" i="1"/>
  <c r="EU380" i="1"/>
  <c r="ES380" i="1"/>
  <c r="EQ380" i="1"/>
  <c r="EO380" i="1"/>
  <c r="EM380" i="1"/>
  <c r="EK380" i="1"/>
  <c r="EI380" i="1"/>
  <c r="EG380" i="1"/>
  <c r="EE380" i="1"/>
  <c r="EC380" i="1"/>
  <c r="EA380" i="1"/>
  <c r="DY380" i="1"/>
  <c r="DW380" i="1"/>
  <c r="DU380" i="1"/>
  <c r="DS380" i="1"/>
  <c r="DQ380" i="1"/>
  <c r="DO380" i="1"/>
  <c r="DM380" i="1"/>
  <c r="DK380" i="1"/>
  <c r="DI380" i="1"/>
  <c r="DG380" i="1"/>
  <c r="DE380" i="1"/>
  <c r="DC380" i="1"/>
  <c r="DA380" i="1"/>
  <c r="CY380" i="1"/>
  <c r="CW380" i="1"/>
  <c r="CU380" i="1"/>
  <c r="CS380" i="1"/>
  <c r="CQ380" i="1"/>
  <c r="CO380" i="1"/>
  <c r="CM380" i="1"/>
  <c r="CK380" i="1"/>
  <c r="CI380" i="1"/>
  <c r="CG380" i="1"/>
  <c r="CE380" i="1"/>
  <c r="CC380" i="1"/>
  <c r="CA380" i="1"/>
  <c r="BY380" i="1"/>
  <c r="BW380" i="1"/>
  <c r="BU380" i="1"/>
  <c r="BS380" i="1"/>
  <c r="BQ380" i="1"/>
  <c r="BO380" i="1"/>
  <c r="BM380" i="1"/>
  <c r="BK380" i="1"/>
  <c r="BI380" i="1"/>
  <c r="BG380" i="1"/>
  <c r="BE380" i="1"/>
  <c r="BC380" i="1"/>
  <c r="BA380" i="1"/>
  <c r="AY380" i="1"/>
  <c r="AW380" i="1"/>
  <c r="AU380" i="1"/>
  <c r="AS380" i="1"/>
  <c r="AQ380" i="1"/>
  <c r="AO380" i="1"/>
  <c r="AM380" i="1"/>
  <c r="AK380" i="1"/>
  <c r="AI380" i="1"/>
  <c r="AG380" i="1"/>
  <c r="AE380" i="1"/>
  <c r="AC380" i="1"/>
  <c r="AA380" i="1"/>
  <c r="Y380" i="1"/>
  <c r="W380" i="1"/>
  <c r="U380" i="1"/>
  <c r="S380" i="1"/>
  <c r="Q380" i="1"/>
  <c r="O380" i="1"/>
  <c r="M380" i="1"/>
  <c r="K380" i="1"/>
  <c r="I380" i="1"/>
  <c r="G380" i="1"/>
  <c r="E380" i="1"/>
  <c r="GT379" i="1"/>
  <c r="GR379" i="1"/>
  <c r="GP379" i="1"/>
  <c r="GN379" i="1"/>
  <c r="GL379" i="1"/>
  <c r="GJ379" i="1"/>
  <c r="GH379" i="1"/>
  <c r="GF379" i="1"/>
  <c r="GD379" i="1"/>
  <c r="GB379" i="1"/>
  <c r="FZ379" i="1"/>
  <c r="FX379" i="1"/>
  <c r="FV379" i="1"/>
  <c r="FT379" i="1"/>
  <c r="FR379" i="1"/>
  <c r="FP379" i="1"/>
  <c r="FN379" i="1"/>
  <c r="FL379" i="1"/>
  <c r="FJ379" i="1"/>
  <c r="FH379" i="1"/>
  <c r="FF379" i="1"/>
  <c r="FD379" i="1"/>
  <c r="FB379" i="1"/>
  <c r="EZ379" i="1"/>
  <c r="EX379" i="1"/>
  <c r="EV379" i="1"/>
  <c r="ET379" i="1"/>
  <c r="ER379" i="1"/>
  <c r="EP379" i="1"/>
  <c r="EN379" i="1"/>
  <c r="EL379" i="1"/>
  <c r="EJ379" i="1"/>
  <c r="EH379" i="1"/>
  <c r="EF379" i="1"/>
  <c r="ED379" i="1"/>
  <c r="EB379" i="1"/>
  <c r="DZ379" i="1"/>
  <c r="DX379" i="1"/>
  <c r="DV379" i="1"/>
  <c r="DT379" i="1"/>
  <c r="DR379" i="1"/>
  <c r="DP379" i="1"/>
  <c r="DN379" i="1"/>
  <c r="DL379" i="1"/>
  <c r="DJ379" i="1"/>
  <c r="DH379" i="1"/>
  <c r="DF379" i="1"/>
  <c r="DD379" i="1"/>
  <c r="DB379" i="1"/>
  <c r="CZ379" i="1"/>
  <c r="CX379" i="1"/>
  <c r="CV379" i="1"/>
  <c r="CT379" i="1"/>
  <c r="CR379" i="1"/>
  <c r="CP379" i="1"/>
  <c r="CN379" i="1"/>
  <c r="CL379" i="1"/>
  <c r="CJ379" i="1"/>
  <c r="CH379" i="1"/>
  <c r="CF379" i="1"/>
  <c r="CD379" i="1"/>
  <c r="CB379" i="1"/>
  <c r="BZ379" i="1"/>
  <c r="BX379" i="1"/>
  <c r="BV379" i="1"/>
  <c r="BT379" i="1"/>
  <c r="BR379" i="1"/>
  <c r="BP379" i="1"/>
  <c r="BN379" i="1"/>
  <c r="BL379" i="1"/>
  <c r="BJ379" i="1"/>
  <c r="BH379" i="1"/>
  <c r="BF379" i="1"/>
  <c r="BD379" i="1"/>
  <c r="BB379" i="1"/>
  <c r="AZ379" i="1"/>
  <c r="AX379" i="1"/>
  <c r="AV379" i="1"/>
  <c r="AT379" i="1"/>
  <c r="AR379" i="1"/>
  <c r="AP379" i="1"/>
  <c r="AN379" i="1"/>
  <c r="AL379" i="1"/>
  <c r="AJ379" i="1"/>
  <c r="AH379" i="1"/>
  <c r="AF379" i="1"/>
  <c r="AD379" i="1"/>
  <c r="AB379" i="1"/>
  <c r="Z379" i="1"/>
  <c r="X379" i="1"/>
  <c r="V379" i="1"/>
  <c r="T379" i="1"/>
  <c r="R379" i="1"/>
  <c r="P379" i="1"/>
  <c r="N379" i="1"/>
  <c r="L379" i="1"/>
  <c r="J379" i="1"/>
  <c r="H379" i="1"/>
  <c r="F379" i="1"/>
  <c r="GU378" i="1"/>
  <c r="GS378" i="1"/>
  <c r="GQ378" i="1"/>
  <c r="GO378" i="1"/>
  <c r="GM378" i="1"/>
  <c r="GK378" i="1"/>
  <c r="GI378" i="1"/>
  <c r="GG378" i="1"/>
  <c r="GE378" i="1"/>
  <c r="GC378" i="1"/>
  <c r="GA378" i="1"/>
  <c r="FY378" i="1"/>
  <c r="FW378" i="1"/>
  <c r="FU378" i="1"/>
  <c r="FS378" i="1"/>
  <c r="FQ378" i="1"/>
  <c r="FO378" i="1"/>
  <c r="FM378" i="1"/>
  <c r="FK378" i="1"/>
  <c r="FI378" i="1"/>
  <c r="FG378" i="1"/>
  <c r="FE378" i="1"/>
  <c r="FC378" i="1"/>
  <c r="FA378" i="1"/>
  <c r="EY378" i="1"/>
  <c r="EW378" i="1"/>
  <c r="EU378" i="1"/>
  <c r="ES378" i="1"/>
  <c r="EQ378" i="1"/>
  <c r="EO378" i="1"/>
  <c r="EM378" i="1"/>
  <c r="EK378" i="1"/>
  <c r="EI378" i="1"/>
  <c r="EG378" i="1"/>
  <c r="EE378" i="1"/>
  <c r="EC378" i="1"/>
  <c r="EA378" i="1"/>
  <c r="DY378" i="1"/>
  <c r="DW378" i="1"/>
  <c r="DU378" i="1"/>
  <c r="DS378" i="1"/>
  <c r="DQ378" i="1"/>
  <c r="DO378" i="1"/>
  <c r="DM378" i="1"/>
  <c r="DK378" i="1"/>
  <c r="DI378" i="1"/>
  <c r="DG378" i="1"/>
  <c r="DE378" i="1"/>
  <c r="DC378" i="1"/>
  <c r="DA378" i="1"/>
  <c r="CY378" i="1"/>
  <c r="CW378" i="1"/>
  <c r="CU378" i="1"/>
  <c r="CS378" i="1"/>
  <c r="CQ378" i="1"/>
  <c r="CO378" i="1"/>
  <c r="CM378" i="1"/>
  <c r="CK378" i="1"/>
  <c r="CI378" i="1"/>
  <c r="CG378" i="1"/>
  <c r="CE378" i="1"/>
  <c r="CC378" i="1"/>
  <c r="CA378" i="1"/>
  <c r="BY378" i="1"/>
  <c r="BW378" i="1"/>
  <c r="BU378" i="1"/>
  <c r="BS378" i="1"/>
  <c r="BQ378" i="1"/>
  <c r="BO378" i="1"/>
  <c r="BM378" i="1"/>
  <c r="BK378" i="1"/>
  <c r="BI378" i="1"/>
  <c r="BG378" i="1"/>
  <c r="BE378" i="1"/>
  <c r="BC378" i="1"/>
  <c r="BA378" i="1"/>
  <c r="AY378" i="1"/>
  <c r="AW378" i="1"/>
  <c r="AU378" i="1"/>
  <c r="AS378" i="1"/>
  <c r="AQ378" i="1"/>
  <c r="AO378" i="1"/>
  <c r="AM378" i="1"/>
  <c r="AK378" i="1"/>
  <c r="AI378" i="1"/>
  <c r="AG378" i="1"/>
  <c r="AE378" i="1"/>
  <c r="AC378" i="1"/>
  <c r="AA378" i="1"/>
  <c r="Y378" i="1"/>
  <c r="W378" i="1"/>
  <c r="U378" i="1"/>
  <c r="S378" i="1"/>
  <c r="Q378" i="1"/>
  <c r="O378" i="1"/>
  <c r="M378" i="1"/>
  <c r="K378" i="1"/>
  <c r="I378" i="1"/>
  <c r="G378" i="1"/>
  <c r="E378" i="1"/>
  <c r="GT377" i="1"/>
  <c r="GR377" i="1"/>
  <c r="GP377" i="1"/>
  <c r="GN377" i="1"/>
  <c r="GL377" i="1"/>
  <c r="GJ377" i="1"/>
  <c r="GH377" i="1"/>
  <c r="GF377" i="1"/>
  <c r="GD377" i="1"/>
  <c r="GB377" i="1"/>
  <c r="FZ377" i="1"/>
  <c r="FX377" i="1"/>
  <c r="FV377" i="1"/>
  <c r="FT377" i="1"/>
  <c r="FR377" i="1"/>
  <c r="FP377" i="1"/>
  <c r="FN377" i="1"/>
  <c r="FL377" i="1"/>
  <c r="FJ377" i="1"/>
  <c r="FH377" i="1"/>
  <c r="FF377" i="1"/>
  <c r="FD377" i="1"/>
  <c r="FB377" i="1"/>
  <c r="EZ377" i="1"/>
  <c r="EX377" i="1"/>
  <c r="EV377" i="1"/>
  <c r="ET377" i="1"/>
  <c r="ER377" i="1"/>
  <c r="EP377" i="1"/>
  <c r="EN377" i="1"/>
  <c r="EL377" i="1"/>
  <c r="EJ377" i="1"/>
  <c r="EH377" i="1"/>
  <c r="EF377" i="1"/>
  <c r="ED377" i="1"/>
  <c r="EB377" i="1"/>
  <c r="DZ377" i="1"/>
  <c r="DX377" i="1"/>
  <c r="DV377" i="1"/>
  <c r="DT377" i="1"/>
  <c r="DR377" i="1"/>
  <c r="DP377" i="1"/>
  <c r="DN377" i="1"/>
  <c r="DL377" i="1"/>
  <c r="DJ377" i="1"/>
  <c r="DH377" i="1"/>
  <c r="DF377" i="1"/>
  <c r="DD377" i="1"/>
  <c r="DB377" i="1"/>
  <c r="CZ377" i="1"/>
  <c r="CX377" i="1"/>
  <c r="CV377" i="1"/>
  <c r="CT377" i="1"/>
  <c r="CR377" i="1"/>
  <c r="CP377" i="1"/>
  <c r="CN377" i="1"/>
  <c r="CL377" i="1"/>
  <c r="CJ377" i="1"/>
  <c r="CH377" i="1"/>
  <c r="CF377" i="1"/>
  <c r="CD377" i="1"/>
  <c r="CB377" i="1"/>
  <c r="BZ377" i="1"/>
  <c r="BX377" i="1"/>
  <c r="BV377" i="1"/>
  <c r="BT377" i="1"/>
  <c r="BR377" i="1"/>
  <c r="BP377" i="1"/>
  <c r="BN377" i="1"/>
  <c r="BL377" i="1"/>
  <c r="BJ377" i="1"/>
  <c r="BH377" i="1"/>
  <c r="BF377" i="1"/>
  <c r="BD377" i="1"/>
  <c r="BB377" i="1"/>
  <c r="AZ377" i="1"/>
  <c r="AX377" i="1"/>
  <c r="AV377" i="1"/>
  <c r="AT377" i="1"/>
  <c r="AR377" i="1"/>
  <c r="AP377" i="1"/>
  <c r="AN377" i="1"/>
  <c r="AL377" i="1"/>
  <c r="AJ377" i="1"/>
  <c r="AH377" i="1"/>
  <c r="AF377" i="1"/>
  <c r="AD377" i="1"/>
  <c r="AB377" i="1"/>
  <c r="Z377" i="1"/>
  <c r="X377" i="1"/>
  <c r="V377" i="1"/>
  <c r="T377" i="1"/>
  <c r="R377" i="1"/>
  <c r="P377" i="1"/>
  <c r="N377" i="1"/>
  <c r="L377" i="1"/>
  <c r="J377" i="1"/>
  <c r="H377" i="1"/>
  <c r="F377" i="1"/>
  <c r="GU376" i="1"/>
  <c r="GS376" i="1"/>
  <c r="GQ376" i="1"/>
  <c r="GO376" i="1"/>
  <c r="GM376" i="1"/>
  <c r="GK376" i="1"/>
  <c r="GI376" i="1"/>
  <c r="GG376" i="1"/>
  <c r="GE376" i="1"/>
  <c r="GC376" i="1"/>
  <c r="GA376" i="1"/>
  <c r="FY376" i="1"/>
  <c r="FW376" i="1"/>
  <c r="FU376" i="1"/>
  <c r="FS376" i="1"/>
  <c r="FQ376" i="1"/>
  <c r="FO376" i="1"/>
  <c r="FM376" i="1"/>
  <c r="FK376" i="1"/>
  <c r="FI376" i="1"/>
  <c r="FG376" i="1"/>
  <c r="FE376" i="1"/>
  <c r="FC376" i="1"/>
  <c r="FA376" i="1"/>
  <c r="EY376" i="1"/>
  <c r="EW376" i="1"/>
  <c r="EU376" i="1"/>
  <c r="ES376" i="1"/>
  <c r="EQ376" i="1"/>
  <c r="EO376" i="1"/>
  <c r="EM376" i="1"/>
  <c r="EK376" i="1"/>
  <c r="EI376" i="1"/>
  <c r="EG376" i="1"/>
  <c r="EE376" i="1"/>
  <c r="EC376" i="1"/>
  <c r="EA376" i="1"/>
  <c r="DY376" i="1"/>
  <c r="DW376" i="1"/>
  <c r="DU376" i="1"/>
  <c r="DS376" i="1"/>
  <c r="DQ376" i="1"/>
  <c r="DO376" i="1"/>
  <c r="DM376" i="1"/>
  <c r="DK376" i="1"/>
  <c r="DI376" i="1"/>
  <c r="DG376" i="1"/>
  <c r="DE376" i="1"/>
  <c r="DC376" i="1"/>
  <c r="DA376" i="1"/>
  <c r="CY376" i="1"/>
  <c r="CW376" i="1"/>
  <c r="CU376" i="1"/>
  <c r="CS376" i="1"/>
  <c r="CQ376" i="1"/>
  <c r="CO376" i="1"/>
  <c r="CM376" i="1"/>
  <c r="CK376" i="1"/>
  <c r="CI376" i="1"/>
  <c r="CG376" i="1"/>
  <c r="CE376" i="1"/>
  <c r="CC376" i="1"/>
  <c r="CA376" i="1"/>
  <c r="BY376" i="1"/>
  <c r="BW376" i="1"/>
  <c r="BU376" i="1"/>
  <c r="BS376" i="1"/>
  <c r="BQ376" i="1"/>
  <c r="BO376" i="1"/>
  <c r="BM376" i="1"/>
  <c r="BK376" i="1"/>
  <c r="BI376" i="1"/>
  <c r="BG376" i="1"/>
  <c r="BE376" i="1"/>
  <c r="BC376" i="1"/>
  <c r="BA376" i="1"/>
  <c r="AY376" i="1"/>
  <c r="AW376" i="1"/>
  <c r="AU376" i="1"/>
  <c r="AS376" i="1"/>
  <c r="AQ376" i="1"/>
  <c r="AO376" i="1"/>
  <c r="AM376" i="1"/>
  <c r="AK376" i="1"/>
  <c r="AI376" i="1"/>
  <c r="AG376" i="1"/>
  <c r="AE376" i="1"/>
  <c r="AC376" i="1"/>
  <c r="AA376" i="1"/>
  <c r="Y376" i="1"/>
  <c r="W376" i="1"/>
  <c r="U376" i="1"/>
  <c r="S376" i="1"/>
  <c r="Q376" i="1"/>
  <c r="O376" i="1"/>
  <c r="M376" i="1"/>
  <c r="K376" i="1"/>
  <c r="I376" i="1"/>
  <c r="G376" i="1"/>
  <c r="E376" i="1"/>
  <c r="GT375" i="1"/>
  <c r="GR375" i="1"/>
  <c r="GP375" i="1"/>
  <c r="GN375" i="1"/>
  <c r="GL375" i="1"/>
  <c r="GJ375" i="1"/>
  <c r="GH375" i="1"/>
  <c r="GF375" i="1"/>
  <c r="GC375" i="1"/>
  <c r="FY375" i="1"/>
  <c r="FU375" i="1"/>
  <c r="FQ375" i="1"/>
  <c r="FM375" i="1"/>
  <c r="FI375" i="1"/>
  <c r="FE375" i="1"/>
  <c r="FA375" i="1"/>
  <c r="EW375" i="1"/>
  <c r="ES375" i="1"/>
  <c r="EO375" i="1"/>
  <c r="EK375" i="1"/>
  <c r="EG375" i="1"/>
  <c r="EC375" i="1"/>
  <c r="DY375" i="1"/>
  <c r="DU375" i="1"/>
  <c r="DQ375" i="1"/>
  <c r="DM375" i="1"/>
  <c r="E11" i="2" l="1"/>
  <c r="H18" i="3" s="1"/>
  <c r="OK2" i="1"/>
  <c r="OK3" i="1"/>
  <c r="OK4" i="1"/>
  <c r="OK5" i="1" s="1"/>
  <c r="OK6" i="1"/>
  <c r="OG2" i="1"/>
  <c r="OG3" i="1"/>
  <c r="OG4" i="1"/>
  <c r="OG5" i="1" s="1"/>
  <c r="OG6" i="1"/>
  <c r="OC2" i="1"/>
  <c r="OC3" i="1"/>
  <c r="OC4" i="1"/>
  <c r="OC5" i="1" s="1"/>
  <c r="OC6" i="1"/>
  <c r="NY2" i="1"/>
  <c r="NY3" i="1"/>
  <c r="NY4" i="1"/>
  <c r="NY5" i="1" s="1"/>
  <c r="NY6" i="1"/>
  <c r="NU2" i="1"/>
  <c r="NU3" i="1"/>
  <c r="NU4" i="1"/>
  <c r="NU5" i="1" s="1"/>
  <c r="NU6" i="1"/>
  <c r="NQ2" i="1"/>
  <c r="NQ3" i="1"/>
  <c r="NQ4" i="1"/>
  <c r="NQ5" i="1" s="1"/>
  <c r="NQ6" i="1"/>
  <c r="NM2" i="1"/>
  <c r="NM3" i="1"/>
  <c r="NM4" i="1"/>
  <c r="NM5" i="1" s="1"/>
  <c r="NM6" i="1"/>
  <c r="NI2" i="1"/>
  <c r="NI3" i="1"/>
  <c r="NI4" i="1"/>
  <c r="NI5" i="1" s="1"/>
  <c r="NI6" i="1"/>
  <c r="NE2" i="1"/>
  <c r="NE3" i="1"/>
  <c r="NE4" i="1"/>
  <c r="NE5" i="1" s="1"/>
  <c r="NE6" i="1"/>
  <c r="NA2" i="1"/>
  <c r="NA3" i="1"/>
  <c r="NA4" i="1"/>
  <c r="NA5" i="1" s="1"/>
  <c r="NA6" i="1"/>
  <c r="MW2" i="1"/>
  <c r="MW3" i="1"/>
  <c r="MW4" i="1"/>
  <c r="MW5" i="1" s="1"/>
  <c r="MW6" i="1"/>
  <c r="MS2" i="1"/>
  <c r="MS3" i="1"/>
  <c r="MS4" i="1"/>
  <c r="MS5" i="1" s="1"/>
  <c r="MS6" i="1"/>
  <c r="MO2" i="1"/>
  <c r="MO3" i="1"/>
  <c r="MO4" i="1"/>
  <c r="MO6" i="1"/>
  <c r="MK2" i="1"/>
  <c r="MK3" i="1"/>
  <c r="MK4" i="1"/>
  <c r="MK5" i="1" s="1"/>
  <c r="MK6" i="1"/>
  <c r="MG2" i="1"/>
  <c r="MG3" i="1"/>
  <c r="MG4" i="1"/>
  <c r="MG5" i="1" s="1"/>
  <c r="MG6" i="1"/>
  <c r="MC2" i="1"/>
  <c r="MC3" i="1"/>
  <c r="MC4" i="1"/>
  <c r="MC5" i="1" s="1"/>
  <c r="MC6" i="1"/>
  <c r="LY2" i="1"/>
  <c r="LY3" i="1"/>
  <c r="LY4" i="1"/>
  <c r="LY5" i="1" s="1"/>
  <c r="LY6" i="1"/>
  <c r="LU2" i="1"/>
  <c r="LU3" i="1"/>
  <c r="LU4" i="1"/>
  <c r="LU5" i="1" s="1"/>
  <c r="LU6" i="1"/>
  <c r="LQ2" i="1"/>
  <c r="LQ3" i="1"/>
  <c r="LQ4" i="1"/>
  <c r="LQ5" i="1" s="1"/>
  <c r="LQ6" i="1"/>
  <c r="LM2" i="1"/>
  <c r="LM3" i="1"/>
  <c r="LM4" i="1"/>
  <c r="LM5" i="1" s="1"/>
  <c r="LM6" i="1"/>
  <c r="LI2" i="1"/>
  <c r="LI3" i="1"/>
  <c r="LI4" i="1"/>
  <c r="LI5" i="1" s="1"/>
  <c r="LI6" i="1"/>
  <c r="LE2" i="1"/>
  <c r="LE3" i="1"/>
  <c r="LE4" i="1"/>
  <c r="LE5" i="1" s="1"/>
  <c r="LE6" i="1"/>
  <c r="LA2" i="1"/>
  <c r="LA3" i="1"/>
  <c r="LA4" i="1"/>
  <c r="LA5" i="1" s="1"/>
  <c r="LA6" i="1"/>
  <c r="KW2" i="1"/>
  <c r="KW3" i="1"/>
  <c r="KW4" i="1"/>
  <c r="KW5" i="1" s="1"/>
  <c r="KW6" i="1"/>
  <c r="KS2" i="1"/>
  <c r="KS3" i="1"/>
  <c r="KS4" i="1"/>
  <c r="KS5" i="1" s="1"/>
  <c r="KS6" i="1"/>
  <c r="KO2" i="1"/>
  <c r="KO3" i="1"/>
  <c r="KO4" i="1"/>
  <c r="KO5" i="1" s="1"/>
  <c r="KO6" i="1"/>
  <c r="KK2" i="1"/>
  <c r="KK3" i="1"/>
  <c r="KK4" i="1"/>
  <c r="KK5" i="1" s="1"/>
  <c r="KK6" i="1"/>
  <c r="KG2" i="1"/>
  <c r="KG3" i="1"/>
  <c r="KG4" i="1"/>
  <c r="KG6" i="1"/>
  <c r="KC2" i="1"/>
  <c r="KC3" i="1"/>
  <c r="KC4" i="1"/>
  <c r="KC5" i="1" s="1"/>
  <c r="KC6" i="1"/>
  <c r="JY2" i="1"/>
  <c r="JY3" i="1"/>
  <c r="JY4" i="1"/>
  <c r="JY5" i="1" s="1"/>
  <c r="JY6" i="1"/>
  <c r="JU2" i="1"/>
  <c r="JU3" i="1"/>
  <c r="JU4" i="1"/>
  <c r="JU5" i="1" s="1"/>
  <c r="JU6" i="1"/>
  <c r="JQ2" i="1"/>
  <c r="JQ3" i="1"/>
  <c r="JQ4" i="1"/>
  <c r="JQ5" i="1" s="1"/>
  <c r="JQ6" i="1"/>
  <c r="JM2" i="1"/>
  <c r="JM3" i="1"/>
  <c r="JM4" i="1"/>
  <c r="JM5" i="1" s="1"/>
  <c r="JM6" i="1"/>
  <c r="JI2" i="1"/>
  <c r="JI3" i="1"/>
  <c r="JI4" i="1"/>
  <c r="JI5" i="1" s="1"/>
  <c r="JI6" i="1"/>
  <c r="JE2" i="1"/>
  <c r="JE3" i="1"/>
  <c r="JE4" i="1"/>
  <c r="JE5" i="1" s="1"/>
  <c r="JE6" i="1"/>
  <c r="JA2" i="1"/>
  <c r="JA3" i="1"/>
  <c r="JA4" i="1"/>
  <c r="JA5" i="1" s="1"/>
  <c r="JA6" i="1"/>
  <c r="IW2" i="1"/>
  <c r="IW3" i="1"/>
  <c r="IW4" i="1"/>
  <c r="IW6" i="1"/>
  <c r="IS2" i="1"/>
  <c r="IS3" i="1"/>
  <c r="IS4" i="1"/>
  <c r="IS5" i="1" s="1"/>
  <c r="IS6" i="1"/>
  <c r="IO2" i="1"/>
  <c r="IO3" i="1"/>
  <c r="IO4" i="1"/>
  <c r="IO5" i="1" s="1"/>
  <c r="IO6" i="1"/>
  <c r="IK2" i="1"/>
  <c r="IK3" i="1"/>
  <c r="IK4" i="1"/>
  <c r="IK5" i="1" s="1"/>
  <c r="IK6" i="1"/>
  <c r="IG2" i="1"/>
  <c r="IG3" i="1"/>
  <c r="IG4" i="1"/>
  <c r="IG5" i="1" s="1"/>
  <c r="IG6" i="1"/>
  <c r="IC2" i="1"/>
  <c r="IC3" i="1"/>
  <c r="IC4" i="1"/>
  <c r="IC5" i="1" s="1"/>
  <c r="IC6" i="1"/>
  <c r="HY2" i="1"/>
  <c r="HY3" i="1"/>
  <c r="HY4" i="1"/>
  <c r="HY5" i="1" s="1"/>
  <c r="HY6" i="1"/>
  <c r="HU2" i="1"/>
  <c r="HU3" i="1"/>
  <c r="HU4" i="1"/>
  <c r="HU5" i="1" s="1"/>
  <c r="HU6" i="1"/>
  <c r="HQ2" i="1"/>
  <c r="HQ3" i="1"/>
  <c r="HQ4" i="1"/>
  <c r="HQ5" i="1" s="1"/>
  <c r="HQ6" i="1"/>
  <c r="HM2" i="1"/>
  <c r="HM3" i="1"/>
  <c r="HM4" i="1"/>
  <c r="HM5" i="1" s="1"/>
  <c r="HM6" i="1"/>
  <c r="HI2" i="1"/>
  <c r="HI3" i="1"/>
  <c r="HI4" i="1"/>
  <c r="HI5" i="1" s="1"/>
  <c r="HI6" i="1"/>
  <c r="HE2" i="1"/>
  <c r="HE3" i="1"/>
  <c r="HE4" i="1"/>
  <c r="HE6" i="1"/>
  <c r="HA2" i="1"/>
  <c r="HA3" i="1"/>
  <c r="HA4" i="1"/>
  <c r="HA5" i="1" s="1"/>
  <c r="HA6" i="1"/>
  <c r="ON2" i="1"/>
  <c r="ON4" i="1"/>
  <c r="ON3" i="1"/>
  <c r="ON6" i="1"/>
  <c r="OJ2" i="1"/>
  <c r="OJ4" i="1"/>
  <c r="OJ3" i="1"/>
  <c r="OJ6" i="1"/>
  <c r="OF2" i="1"/>
  <c r="OF4" i="1"/>
  <c r="OF3" i="1"/>
  <c r="OF6" i="1"/>
  <c r="OB2" i="1"/>
  <c r="OB4" i="1"/>
  <c r="OB3" i="1"/>
  <c r="OB6" i="1"/>
  <c r="NX2" i="1"/>
  <c r="NX4" i="1"/>
  <c r="NX3" i="1"/>
  <c r="NX6" i="1"/>
  <c r="NT2" i="1"/>
  <c r="NT4" i="1"/>
  <c r="NT3" i="1"/>
  <c r="NT6" i="1"/>
  <c r="NP2" i="1"/>
  <c r="NP4" i="1"/>
  <c r="NP3" i="1"/>
  <c r="NP6" i="1"/>
  <c r="NL2" i="1"/>
  <c r="NL4" i="1"/>
  <c r="NL3" i="1"/>
  <c r="NL6" i="1"/>
  <c r="NH2" i="1"/>
  <c r="NH4" i="1"/>
  <c r="NH3" i="1"/>
  <c r="NH6" i="1"/>
  <c r="ND2" i="1"/>
  <c r="ND4" i="1"/>
  <c r="ND3" i="1"/>
  <c r="ND6" i="1"/>
  <c r="MZ2" i="1"/>
  <c r="MZ4" i="1"/>
  <c r="MZ3" i="1"/>
  <c r="MZ6" i="1"/>
  <c r="MV2" i="1"/>
  <c r="MV4" i="1"/>
  <c r="MV3" i="1"/>
  <c r="MV6" i="1"/>
  <c r="MR2" i="1"/>
  <c r="MR4" i="1"/>
  <c r="MR3" i="1"/>
  <c r="MR6" i="1"/>
  <c r="MN2" i="1"/>
  <c r="MN4" i="1"/>
  <c r="MN3" i="1"/>
  <c r="MN6" i="1"/>
  <c r="MJ2" i="1"/>
  <c r="MJ4" i="1"/>
  <c r="MJ3" i="1"/>
  <c r="MJ6" i="1"/>
  <c r="MF2" i="1"/>
  <c r="MF3" i="1"/>
  <c r="MF4" i="1"/>
  <c r="MF5" i="1" s="1"/>
  <c r="MF6" i="1"/>
  <c r="MB2" i="1"/>
  <c r="MB3" i="1"/>
  <c r="MB4" i="1"/>
  <c r="MB5" i="1" s="1"/>
  <c r="MB6" i="1"/>
  <c r="LX2" i="1"/>
  <c r="LX3" i="1"/>
  <c r="LX4" i="1"/>
  <c r="LX5" i="1" s="1"/>
  <c r="LX6" i="1"/>
  <c r="LT2" i="1"/>
  <c r="LT3" i="1"/>
  <c r="LT4" i="1"/>
  <c r="LT5" i="1" s="1"/>
  <c r="LT6" i="1"/>
  <c r="LP2" i="1"/>
  <c r="LP3" i="1"/>
  <c r="LP4" i="1"/>
  <c r="LP5" i="1" s="1"/>
  <c r="LP6" i="1"/>
  <c r="LL2" i="1"/>
  <c r="LL3" i="1"/>
  <c r="LL4" i="1"/>
  <c r="LL5" i="1" s="1"/>
  <c r="LL6" i="1"/>
  <c r="LH2" i="1"/>
  <c r="LH3" i="1"/>
  <c r="LH4" i="1"/>
  <c r="LH5" i="1" s="1"/>
  <c r="LH6" i="1"/>
  <c r="LD2" i="1"/>
  <c r="LD3" i="1"/>
  <c r="LD4" i="1"/>
  <c r="LD5" i="1" s="1"/>
  <c r="LD6" i="1"/>
  <c r="KZ2" i="1"/>
  <c r="KZ3" i="1"/>
  <c r="KZ4" i="1"/>
  <c r="KZ5" i="1" s="1"/>
  <c r="KZ6" i="1"/>
  <c r="KV2" i="1"/>
  <c r="KV3" i="1"/>
  <c r="KV4" i="1"/>
  <c r="KV5" i="1" s="1"/>
  <c r="KV6" i="1"/>
  <c r="KR2" i="1"/>
  <c r="KR3" i="1"/>
  <c r="KR4" i="1"/>
  <c r="KR5" i="1" s="1"/>
  <c r="KR6" i="1"/>
  <c r="KN2" i="1"/>
  <c r="KN3" i="1"/>
  <c r="KN4" i="1"/>
  <c r="KN5" i="1" s="1"/>
  <c r="KN6" i="1"/>
  <c r="KJ2" i="1"/>
  <c r="KJ3" i="1"/>
  <c r="KJ4" i="1"/>
  <c r="KJ6" i="1"/>
  <c r="KF2" i="1"/>
  <c r="KF3" i="1"/>
  <c r="KF4" i="1"/>
  <c r="KF5" i="1" s="1"/>
  <c r="KF6" i="1"/>
  <c r="KB2" i="1"/>
  <c r="KB3" i="1"/>
  <c r="KB4" i="1"/>
  <c r="KB5" i="1" s="1"/>
  <c r="KB6" i="1"/>
  <c r="JX2" i="1"/>
  <c r="JX3" i="1"/>
  <c r="JX4" i="1"/>
  <c r="JX5" i="1" s="1"/>
  <c r="JX6" i="1"/>
  <c r="JT2" i="1"/>
  <c r="JT3" i="1"/>
  <c r="JT4" i="1"/>
  <c r="JT5" i="1" s="1"/>
  <c r="JT6" i="1"/>
  <c r="JP2" i="1"/>
  <c r="JP3" i="1"/>
  <c r="JP4" i="1"/>
  <c r="JP5" i="1" s="1"/>
  <c r="JP6" i="1"/>
  <c r="JL2" i="1"/>
  <c r="JL3" i="1"/>
  <c r="JL4" i="1"/>
  <c r="JL5" i="1" s="1"/>
  <c r="JL6" i="1"/>
  <c r="JH2" i="1"/>
  <c r="JH3" i="1"/>
  <c r="JH4" i="1"/>
  <c r="JH6" i="1"/>
  <c r="JD2" i="1"/>
  <c r="JD3" i="1"/>
  <c r="JD4" i="1"/>
  <c r="JD5" i="1" s="1"/>
  <c r="JD6" i="1"/>
  <c r="IZ2" i="1"/>
  <c r="IZ3" i="1"/>
  <c r="IZ4" i="1"/>
  <c r="IZ5" i="1" s="1"/>
  <c r="IZ6" i="1"/>
  <c r="IV2" i="1"/>
  <c r="IV3" i="1"/>
  <c r="IV4" i="1"/>
  <c r="IV5" i="1" s="1"/>
  <c r="IV6" i="1"/>
  <c r="IR2" i="1"/>
  <c r="IR3" i="1"/>
  <c r="IR4" i="1"/>
  <c r="IR5" i="1" s="1"/>
  <c r="IR6" i="1"/>
  <c r="IN2" i="1"/>
  <c r="IN3" i="1"/>
  <c r="IN4" i="1"/>
  <c r="IN5" i="1" s="1"/>
  <c r="IN6" i="1"/>
  <c r="IJ2" i="1"/>
  <c r="IJ3" i="1"/>
  <c r="IJ4" i="1"/>
  <c r="IJ5" i="1" s="1"/>
  <c r="IJ6" i="1"/>
  <c r="IF2" i="1"/>
  <c r="IF3" i="1"/>
  <c r="IF4" i="1"/>
  <c r="IF5" i="1" s="1"/>
  <c r="IF6" i="1"/>
  <c r="IB2" i="1"/>
  <c r="IB3" i="1"/>
  <c r="IB4" i="1"/>
  <c r="IB6" i="1"/>
  <c r="HX2" i="1"/>
  <c r="HX3" i="1"/>
  <c r="HX4" i="1"/>
  <c r="HX5" i="1" s="1"/>
  <c r="HX6" i="1"/>
  <c r="HT2" i="1"/>
  <c r="HT3" i="1"/>
  <c r="HT4" i="1"/>
  <c r="HT5" i="1" s="1"/>
  <c r="HT6" i="1"/>
  <c r="HP2" i="1"/>
  <c r="HP3" i="1"/>
  <c r="HP4" i="1"/>
  <c r="HP5" i="1" s="1"/>
  <c r="HP6" i="1"/>
  <c r="HL2" i="1"/>
  <c r="HL3" i="1"/>
  <c r="HL4" i="1"/>
  <c r="HL5" i="1" s="1"/>
  <c r="HL6" i="1"/>
  <c r="HH2" i="1"/>
  <c r="HH3" i="1"/>
  <c r="HH4" i="1"/>
  <c r="HH6" i="1"/>
  <c r="HD2" i="1"/>
  <c r="HD3" i="1"/>
  <c r="HD4" i="1"/>
  <c r="HD5" i="1" s="1"/>
  <c r="HD6" i="1"/>
  <c r="GZ2" i="1"/>
  <c r="GZ3" i="1"/>
  <c r="GZ4" i="1"/>
  <c r="GZ5" i="1" s="1"/>
  <c r="GZ6" i="1"/>
  <c r="OM2" i="1"/>
  <c r="OM3" i="1"/>
  <c r="OM4" i="1"/>
  <c r="OM5" i="1" s="1"/>
  <c r="OM6" i="1"/>
  <c r="OI2" i="1"/>
  <c r="OI3" i="1"/>
  <c r="OI4" i="1"/>
  <c r="OI5" i="1" s="1"/>
  <c r="OI6" i="1"/>
  <c r="OE2" i="1"/>
  <c r="OE3" i="1"/>
  <c r="OE4" i="1"/>
  <c r="OE5" i="1" s="1"/>
  <c r="OE6" i="1"/>
  <c r="OA2" i="1"/>
  <c r="OA3" i="1"/>
  <c r="OA4" i="1"/>
  <c r="OA5" i="1" s="1"/>
  <c r="OA6" i="1"/>
  <c r="NW2" i="1"/>
  <c r="NW3" i="1"/>
  <c r="NW4" i="1"/>
  <c r="NW5" i="1" s="1"/>
  <c r="NW6" i="1"/>
  <c r="NS2" i="1"/>
  <c r="NS3" i="1"/>
  <c r="NS4" i="1"/>
  <c r="NS5" i="1" s="1"/>
  <c r="NS6" i="1"/>
  <c r="NO2" i="1"/>
  <c r="NO3" i="1"/>
  <c r="NO4" i="1"/>
  <c r="NO5" i="1" s="1"/>
  <c r="NO6" i="1"/>
  <c r="NK2" i="1"/>
  <c r="NK3" i="1"/>
  <c r="NK4" i="1"/>
  <c r="NK5" i="1" s="1"/>
  <c r="NK6" i="1"/>
  <c r="NG2" i="1"/>
  <c r="NG3" i="1"/>
  <c r="NG4" i="1"/>
  <c r="NG5" i="1" s="1"/>
  <c r="NG6" i="1"/>
  <c r="NC2" i="1"/>
  <c r="NC3" i="1"/>
  <c r="NC4" i="1"/>
  <c r="NC5" i="1" s="1"/>
  <c r="NC6" i="1"/>
  <c r="MY2" i="1"/>
  <c r="MY3" i="1"/>
  <c r="MY4" i="1"/>
  <c r="MY6" i="1"/>
  <c r="MU2" i="1"/>
  <c r="MU3" i="1"/>
  <c r="MU4" i="1"/>
  <c r="MU5" i="1" s="1"/>
  <c r="MU6" i="1"/>
  <c r="MQ2" i="1"/>
  <c r="MQ3" i="1"/>
  <c r="MQ4" i="1"/>
  <c r="MQ5" i="1" s="1"/>
  <c r="MQ6" i="1"/>
  <c r="MM2" i="1"/>
  <c r="MM3" i="1"/>
  <c r="MM4" i="1"/>
  <c r="MM5" i="1" s="1"/>
  <c r="MM6" i="1"/>
  <c r="MI2" i="1"/>
  <c r="MI3" i="1"/>
  <c r="MI4" i="1"/>
  <c r="MI5" i="1" s="1"/>
  <c r="MI6" i="1"/>
  <c r="ME2" i="1"/>
  <c r="ME3" i="1"/>
  <c r="ME4" i="1"/>
  <c r="ME5" i="1" s="1"/>
  <c r="ME6" i="1"/>
  <c r="MA2" i="1"/>
  <c r="MA3" i="1"/>
  <c r="MA4" i="1"/>
  <c r="MA5" i="1" s="1"/>
  <c r="MA6" i="1"/>
  <c r="LW2" i="1"/>
  <c r="LW3" i="1"/>
  <c r="LW4" i="1"/>
  <c r="LW5" i="1" s="1"/>
  <c r="LW6" i="1"/>
  <c r="LS2" i="1"/>
  <c r="LS3" i="1"/>
  <c r="LS4" i="1"/>
  <c r="LS5" i="1" s="1"/>
  <c r="LS6" i="1"/>
  <c r="LO2" i="1"/>
  <c r="LO3" i="1"/>
  <c r="LO4" i="1"/>
  <c r="LO5" i="1" s="1"/>
  <c r="LO6" i="1"/>
  <c r="LK2" i="1"/>
  <c r="LK3" i="1"/>
  <c r="LK4" i="1"/>
  <c r="LK5" i="1" s="1"/>
  <c r="LK6" i="1"/>
  <c r="LG2" i="1"/>
  <c r="LG3" i="1"/>
  <c r="LG4" i="1"/>
  <c r="LG6" i="1"/>
  <c r="LC2" i="1"/>
  <c r="LC3" i="1"/>
  <c r="LC4" i="1"/>
  <c r="LC5" i="1" s="1"/>
  <c r="LC6" i="1"/>
  <c r="KY2" i="1"/>
  <c r="KY3" i="1"/>
  <c r="KY4" i="1"/>
  <c r="KY5" i="1" s="1"/>
  <c r="KY6" i="1"/>
  <c r="KU2" i="1"/>
  <c r="KU3" i="1"/>
  <c r="KU4" i="1"/>
  <c r="KU6" i="1"/>
  <c r="KQ2" i="1"/>
  <c r="KQ3" i="1"/>
  <c r="KQ4" i="1"/>
  <c r="KQ5" i="1" s="1"/>
  <c r="KQ6" i="1"/>
  <c r="KM2" i="1"/>
  <c r="KM3" i="1"/>
  <c r="KM4" i="1"/>
  <c r="KM5" i="1" s="1"/>
  <c r="KM6" i="1"/>
  <c r="KI2" i="1"/>
  <c r="KI3" i="1"/>
  <c r="KI4" i="1"/>
  <c r="KI5" i="1" s="1"/>
  <c r="KI6" i="1"/>
  <c r="KE2" i="1"/>
  <c r="KE3" i="1"/>
  <c r="KE4" i="1"/>
  <c r="KE5" i="1" s="1"/>
  <c r="KE6" i="1"/>
  <c r="KA2" i="1"/>
  <c r="KA3" i="1"/>
  <c r="KA4" i="1"/>
  <c r="KA6" i="1"/>
  <c r="JW2" i="1"/>
  <c r="JW3" i="1"/>
  <c r="JW4" i="1"/>
  <c r="JW6" i="1"/>
  <c r="JS2" i="1"/>
  <c r="JS3" i="1"/>
  <c r="JS4" i="1"/>
  <c r="JS5" i="1" s="1"/>
  <c r="JS6" i="1"/>
  <c r="JO2" i="1"/>
  <c r="JO3" i="1"/>
  <c r="JO4" i="1"/>
  <c r="JO5" i="1" s="1"/>
  <c r="JO6" i="1"/>
  <c r="JK2" i="1"/>
  <c r="JK3" i="1"/>
  <c r="JK4" i="1"/>
  <c r="JK5" i="1" s="1"/>
  <c r="JK6" i="1"/>
  <c r="JG2" i="1"/>
  <c r="JG3" i="1"/>
  <c r="JG4" i="1"/>
  <c r="JG5" i="1" s="1"/>
  <c r="JG6" i="1"/>
  <c r="JC2" i="1"/>
  <c r="JC3" i="1"/>
  <c r="JC4" i="1"/>
  <c r="JC5" i="1" s="1"/>
  <c r="JC6" i="1"/>
  <c r="IY2" i="1"/>
  <c r="IY3" i="1"/>
  <c r="IY4" i="1"/>
  <c r="IY5" i="1" s="1"/>
  <c r="IY6" i="1"/>
  <c r="IU2" i="1"/>
  <c r="IU3" i="1"/>
  <c r="IU4" i="1"/>
  <c r="IU5" i="1" s="1"/>
  <c r="IU6" i="1"/>
  <c r="IQ2" i="1"/>
  <c r="IQ3" i="1"/>
  <c r="IQ4" i="1"/>
  <c r="IQ5" i="1" s="1"/>
  <c r="IQ6" i="1"/>
  <c r="IM2" i="1"/>
  <c r="IM3" i="1"/>
  <c r="IM4" i="1"/>
  <c r="IM5" i="1" s="1"/>
  <c r="IM6" i="1"/>
  <c r="II2" i="1"/>
  <c r="II3" i="1"/>
  <c r="II4" i="1"/>
  <c r="II5" i="1" s="1"/>
  <c r="II6" i="1"/>
  <c r="IE2" i="1"/>
  <c r="IE3" i="1"/>
  <c r="IE4" i="1"/>
  <c r="IE5" i="1" s="1"/>
  <c r="IE6" i="1"/>
  <c r="IA2" i="1"/>
  <c r="IA3" i="1"/>
  <c r="IA4" i="1"/>
  <c r="IA5" i="1" s="1"/>
  <c r="IA6" i="1"/>
  <c r="HW2" i="1"/>
  <c r="HW3" i="1"/>
  <c r="HW4" i="1"/>
  <c r="HW5" i="1" s="1"/>
  <c r="HW6" i="1"/>
  <c r="HS2" i="1"/>
  <c r="HS3" i="1"/>
  <c r="HS4" i="1"/>
  <c r="HS5" i="1" s="1"/>
  <c r="HS6" i="1"/>
  <c r="HO2" i="1"/>
  <c r="HO3" i="1"/>
  <c r="HO4" i="1"/>
  <c r="HO5" i="1" s="1"/>
  <c r="HO6" i="1"/>
  <c r="HK2" i="1"/>
  <c r="HK3" i="1"/>
  <c r="HK4" i="1"/>
  <c r="HK5" i="1" s="1"/>
  <c r="HK6" i="1"/>
  <c r="HG2" i="1"/>
  <c r="HG3" i="1"/>
  <c r="HG4" i="1"/>
  <c r="HG5" i="1" s="1"/>
  <c r="HG6" i="1"/>
  <c r="HC2" i="1"/>
  <c r="HC3" i="1"/>
  <c r="HC4" i="1"/>
  <c r="HC5" i="1" s="1"/>
  <c r="HC6" i="1"/>
  <c r="GY2" i="1"/>
  <c r="GY3" i="1"/>
  <c r="GY4" i="1"/>
  <c r="GY5" i="1" s="1"/>
  <c r="GY6" i="1"/>
  <c r="OL2" i="1"/>
  <c r="OL4" i="1"/>
  <c r="OL3" i="1"/>
  <c r="OL6" i="1"/>
  <c r="OH2" i="1"/>
  <c r="OH4" i="1"/>
  <c r="OH3" i="1"/>
  <c r="OH6" i="1"/>
  <c r="OD2" i="1"/>
  <c r="OD4" i="1"/>
  <c r="OD3" i="1"/>
  <c r="OD6" i="1"/>
  <c r="NZ2" i="1"/>
  <c r="NZ4" i="1"/>
  <c r="NZ3" i="1"/>
  <c r="NZ6" i="1"/>
  <c r="NV2" i="1"/>
  <c r="NV4" i="1"/>
  <c r="NV3" i="1"/>
  <c r="NV6" i="1"/>
  <c r="NR2" i="1"/>
  <c r="NR4" i="1"/>
  <c r="NR3" i="1"/>
  <c r="NR6" i="1"/>
  <c r="NN2" i="1"/>
  <c r="NN4" i="1"/>
  <c r="NN3" i="1"/>
  <c r="NN6" i="1"/>
  <c r="NJ2" i="1"/>
  <c r="NJ4" i="1"/>
  <c r="NJ3" i="1"/>
  <c r="NJ6" i="1"/>
  <c r="NF2" i="1"/>
  <c r="NF4" i="1"/>
  <c r="NF3" i="1"/>
  <c r="NF6" i="1"/>
  <c r="NB2" i="1"/>
  <c r="NB4" i="1"/>
  <c r="NB3" i="1"/>
  <c r="NB6" i="1"/>
  <c r="MX2" i="1"/>
  <c r="MX4" i="1"/>
  <c r="MX3" i="1"/>
  <c r="MX6" i="1"/>
  <c r="MT2" i="1"/>
  <c r="MT4" i="1"/>
  <c r="MT3" i="1"/>
  <c r="MT6" i="1"/>
  <c r="MP2" i="1"/>
  <c r="MP4" i="1"/>
  <c r="MP3" i="1"/>
  <c r="MP6" i="1"/>
  <c r="ML2" i="1"/>
  <c r="ML4" i="1"/>
  <c r="ML3" i="1"/>
  <c r="ML6" i="1"/>
  <c r="MH2" i="1"/>
  <c r="MH3" i="1"/>
  <c r="MH4" i="1"/>
  <c r="MH5" i="1" s="1"/>
  <c r="MH6" i="1"/>
  <c r="MD2" i="1"/>
  <c r="MD3" i="1"/>
  <c r="MD4" i="1"/>
  <c r="MD5" i="1" s="1"/>
  <c r="MD6" i="1"/>
  <c r="LZ2" i="1"/>
  <c r="LZ3" i="1"/>
  <c r="LZ4" i="1"/>
  <c r="LZ5" i="1" s="1"/>
  <c r="LZ6" i="1"/>
  <c r="LV2" i="1"/>
  <c r="LV3" i="1"/>
  <c r="LV4" i="1"/>
  <c r="LV5" i="1" s="1"/>
  <c r="LV6" i="1"/>
  <c r="LR2" i="1"/>
  <c r="LR3" i="1"/>
  <c r="LR4" i="1"/>
  <c r="LR5" i="1" s="1"/>
  <c r="LR6" i="1"/>
  <c r="LN2" i="1"/>
  <c r="LN3" i="1"/>
  <c r="LN4" i="1"/>
  <c r="LN5" i="1" s="1"/>
  <c r="LN6" i="1"/>
  <c r="LJ2" i="1"/>
  <c r="LJ3" i="1"/>
  <c r="LJ4" i="1"/>
  <c r="LJ6" i="1"/>
  <c r="LF2" i="1"/>
  <c r="LF3" i="1"/>
  <c r="LF4" i="1"/>
  <c r="LF5" i="1" s="1"/>
  <c r="LF6" i="1"/>
  <c r="LB2" i="1"/>
  <c r="LB3" i="1"/>
  <c r="LB4" i="1"/>
  <c r="LB5" i="1" s="1"/>
  <c r="LB6" i="1"/>
  <c r="KX2" i="1"/>
  <c r="KX3" i="1"/>
  <c r="KX4" i="1"/>
  <c r="KX5" i="1" s="1"/>
  <c r="KX6" i="1"/>
  <c r="KT2" i="1"/>
  <c r="KT3" i="1"/>
  <c r="KT4" i="1"/>
  <c r="KT5" i="1" s="1"/>
  <c r="KT6" i="1"/>
  <c r="KP2" i="1"/>
  <c r="KP3" i="1"/>
  <c r="KP4" i="1"/>
  <c r="KP6" i="1"/>
  <c r="KL2" i="1"/>
  <c r="KL3" i="1"/>
  <c r="KL4" i="1"/>
  <c r="KL5" i="1" s="1"/>
  <c r="KL6" i="1"/>
  <c r="KH2" i="1"/>
  <c r="KH3" i="1"/>
  <c r="KH4" i="1"/>
  <c r="KH5" i="1" s="1"/>
  <c r="KH6" i="1"/>
  <c r="KD2" i="1"/>
  <c r="KD3" i="1"/>
  <c r="KD4" i="1"/>
  <c r="KD5" i="1" s="1"/>
  <c r="KD6" i="1"/>
  <c r="JZ2" i="1"/>
  <c r="JZ3" i="1"/>
  <c r="JZ4" i="1"/>
  <c r="JZ5" i="1" s="1"/>
  <c r="JZ6" i="1"/>
  <c r="JV2" i="1"/>
  <c r="JV3" i="1"/>
  <c r="JV4" i="1"/>
  <c r="JV5" i="1" s="1"/>
  <c r="JV6" i="1"/>
  <c r="JR2" i="1"/>
  <c r="JR3" i="1"/>
  <c r="JR4" i="1"/>
  <c r="JR5" i="1" s="1"/>
  <c r="JR6" i="1"/>
  <c r="JN2" i="1"/>
  <c r="JN3" i="1"/>
  <c r="JN4" i="1"/>
  <c r="JN6" i="1"/>
  <c r="JJ2" i="1"/>
  <c r="JJ3" i="1"/>
  <c r="JJ4" i="1"/>
  <c r="JJ6" i="1"/>
  <c r="JF2" i="1"/>
  <c r="JF3" i="1"/>
  <c r="JF4" i="1"/>
  <c r="JF5" i="1" s="1"/>
  <c r="JF6" i="1"/>
  <c r="JB2" i="1"/>
  <c r="JB3" i="1"/>
  <c r="JB4" i="1"/>
  <c r="JB6" i="1"/>
  <c r="IX2" i="1"/>
  <c r="IX3" i="1"/>
  <c r="IX4" i="1"/>
  <c r="IX5" i="1" s="1"/>
  <c r="IX6" i="1"/>
  <c r="IT2" i="1"/>
  <c r="IT3" i="1"/>
  <c r="IT4" i="1"/>
  <c r="IT6" i="1"/>
  <c r="IP2" i="1"/>
  <c r="IP3" i="1"/>
  <c r="IP4" i="1"/>
  <c r="IP5" i="1" s="1"/>
  <c r="IP6" i="1"/>
  <c r="IL2" i="1"/>
  <c r="IL3" i="1"/>
  <c r="IL4" i="1"/>
  <c r="IL5" i="1" s="1"/>
  <c r="IL6" i="1"/>
  <c r="IH2" i="1"/>
  <c r="IH3" i="1"/>
  <c r="IH4" i="1"/>
  <c r="IH6" i="1"/>
  <c r="ID2" i="1"/>
  <c r="ID3" i="1"/>
  <c r="ID4" i="1"/>
  <c r="ID5" i="1" s="1"/>
  <c r="ID6" i="1"/>
  <c r="HZ2" i="1"/>
  <c r="HZ3" i="1"/>
  <c r="HZ4" i="1"/>
  <c r="HZ5" i="1" s="1"/>
  <c r="HZ6" i="1"/>
  <c r="HV2" i="1"/>
  <c r="HV3" i="1"/>
  <c r="HV4" i="1"/>
  <c r="HV5" i="1" s="1"/>
  <c r="HV6" i="1"/>
  <c r="HR2" i="1"/>
  <c r="HR3" i="1"/>
  <c r="HR4" i="1"/>
  <c r="HR5" i="1" s="1"/>
  <c r="HR6" i="1"/>
  <c r="HN2" i="1"/>
  <c r="HN3" i="1"/>
  <c r="HN4" i="1"/>
  <c r="HN5" i="1" s="1"/>
  <c r="HN6" i="1"/>
  <c r="HJ2" i="1"/>
  <c r="HJ3" i="1"/>
  <c r="HJ4" i="1"/>
  <c r="HJ5" i="1" s="1"/>
  <c r="HJ6" i="1"/>
  <c r="HF2" i="1"/>
  <c r="HF3" i="1"/>
  <c r="HF4" i="1"/>
  <c r="HF5" i="1" s="1"/>
  <c r="HF6" i="1"/>
  <c r="HB2" i="1"/>
  <c r="HB3" i="1"/>
  <c r="HB4" i="1"/>
  <c r="HB6" i="1"/>
  <c r="GX2" i="1"/>
  <c r="GX3" i="1"/>
  <c r="GX4" i="1"/>
  <c r="GX5" i="1" s="1"/>
  <c r="GX6" i="1"/>
  <c r="GW4" i="1"/>
  <c r="GW6" i="1"/>
  <c r="GW3" i="1"/>
  <c r="GW2" i="1"/>
  <c r="HH5" i="1" l="1"/>
  <c r="LJ5" i="1"/>
  <c r="KU5" i="1"/>
  <c r="JB5" i="1"/>
  <c r="KA5" i="1"/>
  <c r="IW5" i="1"/>
  <c r="F11" i="2"/>
  <c r="F10" i="2"/>
  <c r="MO5" i="1"/>
  <c r="KP5" i="1"/>
  <c r="IH5" i="1"/>
  <c r="JW5" i="1"/>
  <c r="LG5" i="1"/>
  <c r="KG5" i="1"/>
  <c r="KJ5" i="1"/>
  <c r="IT5" i="1"/>
  <c r="JH5" i="1"/>
  <c r="MY5" i="1"/>
  <c r="HE5" i="1"/>
  <c r="JJ5" i="1"/>
  <c r="JN5" i="1"/>
  <c r="IB5" i="1"/>
  <c r="ML5" i="1"/>
  <c r="MP5" i="1"/>
  <c r="MT5" i="1"/>
  <c r="MX5" i="1"/>
  <c r="NB5" i="1"/>
  <c r="NF5" i="1"/>
  <c r="NJ5" i="1"/>
  <c r="NN5" i="1"/>
  <c r="NR5" i="1"/>
  <c r="NV5" i="1"/>
  <c r="NZ5" i="1"/>
  <c r="OD5" i="1"/>
  <c r="OH5" i="1"/>
  <c r="OL5" i="1"/>
  <c r="MJ5" i="1"/>
  <c r="MN5" i="1"/>
  <c r="MR5" i="1"/>
  <c r="MV5" i="1"/>
  <c r="MZ5" i="1"/>
  <c r="ND5" i="1"/>
  <c r="NH5" i="1"/>
  <c r="NL5" i="1"/>
  <c r="NP5" i="1"/>
  <c r="NT5" i="1"/>
  <c r="NX5" i="1"/>
  <c r="OB5" i="1"/>
  <c r="OF5" i="1"/>
  <c r="OJ5" i="1"/>
  <c r="ON5" i="1"/>
  <c r="HB5" i="1"/>
  <c r="GW5" i="1"/>
  <c r="B3" i="3" l="1" a="1"/>
  <c r="E202" i="3" s="1"/>
  <c r="E3" i="3" l="1"/>
  <c r="E5" i="3"/>
  <c r="E7" i="3"/>
  <c r="E9" i="3"/>
  <c r="E11" i="3"/>
  <c r="E13" i="3"/>
  <c r="E15" i="3"/>
  <c r="E17" i="3"/>
  <c r="E19" i="3"/>
  <c r="C23" i="3"/>
  <c r="C27" i="3"/>
  <c r="C31" i="3"/>
  <c r="C35" i="3"/>
  <c r="C39" i="3"/>
  <c r="C43" i="3"/>
  <c r="C47" i="3"/>
  <c r="C51" i="3"/>
  <c r="B3" i="3"/>
  <c r="E4" i="3"/>
  <c r="E6" i="3"/>
  <c r="E8" i="3"/>
  <c r="E10" i="3"/>
  <c r="E12" i="3"/>
  <c r="E14" i="3"/>
  <c r="E16" i="3"/>
  <c r="E18" i="3"/>
  <c r="C21" i="3"/>
  <c r="C25" i="3"/>
  <c r="C29" i="3"/>
  <c r="C33" i="3"/>
  <c r="C37" i="3"/>
  <c r="C41" i="3"/>
  <c r="C45" i="3"/>
  <c r="C49" i="3"/>
  <c r="C53" i="3"/>
  <c r="C55" i="3"/>
  <c r="C58" i="3"/>
  <c r="C62" i="3"/>
  <c r="C66" i="3"/>
  <c r="C71" i="3"/>
  <c r="C79" i="3"/>
  <c r="C87" i="3"/>
  <c r="D5" i="3"/>
  <c r="D9" i="3"/>
  <c r="D13" i="3"/>
  <c r="D17" i="3"/>
  <c r="D21" i="3"/>
  <c r="D25" i="3"/>
  <c r="D29" i="3"/>
  <c r="D33" i="3"/>
  <c r="B40" i="3"/>
  <c r="B48" i="3"/>
  <c r="B56" i="3"/>
  <c r="E71" i="3"/>
  <c r="E87" i="3"/>
  <c r="B65" i="3"/>
  <c r="B81" i="3"/>
  <c r="B97" i="3"/>
  <c r="D123" i="3"/>
  <c r="E115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60" i="3"/>
  <c r="C64" i="3"/>
  <c r="C68" i="3"/>
  <c r="C75" i="3"/>
  <c r="C83" i="3"/>
  <c r="D3" i="3"/>
  <c r="D7" i="3"/>
  <c r="D11" i="3"/>
  <c r="D15" i="3"/>
  <c r="D19" i="3"/>
  <c r="D23" i="3"/>
  <c r="D27" i="3"/>
  <c r="D31" i="3"/>
  <c r="B36" i="3"/>
  <c r="B44" i="3"/>
  <c r="B52" i="3"/>
  <c r="E63" i="3"/>
  <c r="E79" i="3"/>
  <c r="D58" i="3"/>
  <c r="B73" i="3"/>
  <c r="B89" i="3"/>
  <c r="D107" i="3"/>
  <c r="C151" i="3"/>
  <c r="D144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C57" i="3"/>
  <c r="C59" i="3"/>
  <c r="C61" i="3"/>
  <c r="C63" i="3"/>
  <c r="C65" i="3"/>
  <c r="C67" i="3"/>
  <c r="C69" i="3"/>
  <c r="C73" i="3"/>
  <c r="C77" i="3"/>
  <c r="C81" i="3"/>
  <c r="C85" i="3"/>
  <c r="C89" i="3"/>
  <c r="D4" i="3"/>
  <c r="D6" i="3"/>
  <c r="D8" i="3"/>
  <c r="D10" i="3"/>
  <c r="D12" i="3"/>
  <c r="D14" i="3"/>
  <c r="D16" i="3"/>
  <c r="D18" i="3"/>
  <c r="D20" i="3"/>
  <c r="D22" i="3"/>
  <c r="D24" i="3"/>
  <c r="D26" i="3"/>
  <c r="D28" i="3"/>
  <c r="D30" i="3"/>
  <c r="D32" i="3"/>
  <c r="D34" i="3"/>
  <c r="B38" i="3"/>
  <c r="B42" i="3"/>
  <c r="B46" i="3"/>
  <c r="B50" i="3"/>
  <c r="B54" i="3"/>
  <c r="E59" i="3"/>
  <c r="E67" i="3"/>
  <c r="E75" i="3"/>
  <c r="E83" i="3"/>
  <c r="D56" i="3"/>
  <c r="B61" i="3"/>
  <c r="B69" i="3"/>
  <c r="B77" i="3"/>
  <c r="B85" i="3"/>
  <c r="B93" i="3"/>
  <c r="B101" i="3"/>
  <c r="D115" i="3"/>
  <c r="C135" i="3"/>
  <c r="E99" i="3"/>
  <c r="E135" i="3"/>
  <c r="D181" i="3"/>
  <c r="C70" i="3"/>
  <c r="C72" i="3"/>
  <c r="C74" i="3"/>
  <c r="C76" i="3"/>
  <c r="C78" i="3"/>
  <c r="C80" i="3"/>
  <c r="C82" i="3"/>
  <c r="C84" i="3"/>
  <c r="C86" i="3"/>
  <c r="C88" i="3"/>
  <c r="C90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7" i="3"/>
  <c r="B39" i="3"/>
  <c r="B41" i="3"/>
  <c r="B43" i="3"/>
  <c r="B45" i="3"/>
  <c r="B47" i="3"/>
  <c r="B49" i="3"/>
  <c r="B51" i="3"/>
  <c r="B53" i="3"/>
  <c r="B55" i="3"/>
  <c r="E57" i="3"/>
  <c r="E61" i="3"/>
  <c r="E65" i="3"/>
  <c r="E69" i="3"/>
  <c r="E73" i="3"/>
  <c r="E77" i="3"/>
  <c r="E81" i="3"/>
  <c r="E85" i="3"/>
  <c r="E89" i="3"/>
  <c r="D57" i="3"/>
  <c r="D59" i="3"/>
  <c r="B63" i="3"/>
  <c r="B67" i="3"/>
  <c r="B71" i="3"/>
  <c r="B75" i="3"/>
  <c r="B79" i="3"/>
  <c r="B83" i="3"/>
  <c r="B87" i="3"/>
  <c r="B91" i="3"/>
  <c r="B95" i="3"/>
  <c r="B99" i="3"/>
  <c r="D103" i="3"/>
  <c r="D111" i="3"/>
  <c r="D119" i="3"/>
  <c r="D127" i="3"/>
  <c r="C143" i="3"/>
  <c r="C93" i="3"/>
  <c r="E107" i="3"/>
  <c r="E123" i="3"/>
  <c r="D128" i="3"/>
  <c r="D160" i="3"/>
  <c r="C171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E56" i="3"/>
  <c r="E58" i="3"/>
  <c r="E60" i="3"/>
  <c r="E62" i="3"/>
  <c r="E64" i="3"/>
  <c r="E66" i="3"/>
  <c r="E68" i="3"/>
  <c r="E70" i="3"/>
  <c r="E72" i="3"/>
  <c r="E74" i="3"/>
  <c r="E76" i="3"/>
  <c r="E78" i="3"/>
  <c r="E80" i="3"/>
  <c r="E82" i="3"/>
  <c r="E84" i="3"/>
  <c r="E86" i="3"/>
  <c r="E88" i="3"/>
  <c r="E90" i="3"/>
  <c r="B57" i="3"/>
  <c r="B58" i="3"/>
  <c r="B59" i="3"/>
  <c r="B60" i="3"/>
  <c r="B62" i="3"/>
  <c r="B64" i="3"/>
  <c r="B66" i="3"/>
  <c r="B68" i="3"/>
  <c r="B70" i="3"/>
  <c r="B72" i="3"/>
  <c r="B74" i="3"/>
  <c r="B76" i="3"/>
  <c r="B78" i="3"/>
  <c r="B80" i="3"/>
  <c r="B82" i="3"/>
  <c r="B84" i="3"/>
  <c r="B86" i="3"/>
  <c r="B88" i="3"/>
  <c r="B90" i="3"/>
  <c r="B92" i="3"/>
  <c r="B94" i="3"/>
  <c r="B96" i="3"/>
  <c r="B98" i="3"/>
  <c r="B100" i="3"/>
  <c r="B102" i="3"/>
  <c r="D105" i="3"/>
  <c r="D109" i="3"/>
  <c r="D113" i="3"/>
  <c r="D117" i="3"/>
  <c r="D121" i="3"/>
  <c r="D125" i="3"/>
  <c r="C131" i="3"/>
  <c r="C139" i="3"/>
  <c r="C147" i="3"/>
  <c r="C91" i="3"/>
  <c r="E95" i="3"/>
  <c r="E103" i="3"/>
  <c r="E111" i="3"/>
  <c r="E119" i="3"/>
  <c r="E127" i="3"/>
  <c r="E143" i="3"/>
  <c r="D136" i="3"/>
  <c r="D152" i="3"/>
  <c r="E155" i="3"/>
  <c r="D197" i="3"/>
  <c r="C187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4" i="3"/>
  <c r="D106" i="3"/>
  <c r="D108" i="3"/>
  <c r="D110" i="3"/>
  <c r="D112" i="3"/>
  <c r="D114" i="3"/>
  <c r="D116" i="3"/>
  <c r="D118" i="3"/>
  <c r="D120" i="3"/>
  <c r="D122" i="3"/>
  <c r="D124" i="3"/>
  <c r="D126" i="3"/>
  <c r="C129" i="3"/>
  <c r="C133" i="3"/>
  <c r="C137" i="3"/>
  <c r="C141" i="3"/>
  <c r="C145" i="3"/>
  <c r="C149" i="3"/>
  <c r="C153" i="3"/>
  <c r="C92" i="3"/>
  <c r="C94" i="3"/>
  <c r="E97" i="3"/>
  <c r="E101" i="3"/>
  <c r="E105" i="3"/>
  <c r="E109" i="3"/>
  <c r="E113" i="3"/>
  <c r="E117" i="3"/>
  <c r="E121" i="3"/>
  <c r="E125" i="3"/>
  <c r="E131" i="3"/>
  <c r="E139" i="3"/>
  <c r="E148" i="3"/>
  <c r="D132" i="3"/>
  <c r="D140" i="3"/>
  <c r="D148" i="3"/>
  <c r="D156" i="3"/>
  <c r="D168" i="3"/>
  <c r="B167" i="3"/>
  <c r="D189" i="3"/>
  <c r="C163" i="3"/>
  <c r="C179" i="3"/>
  <c r="C195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C128" i="3"/>
  <c r="C130" i="3"/>
  <c r="C132" i="3"/>
  <c r="C134" i="3"/>
  <c r="C136" i="3"/>
  <c r="C138" i="3"/>
  <c r="C140" i="3"/>
  <c r="C142" i="3"/>
  <c r="C144" i="3"/>
  <c r="C146" i="3"/>
  <c r="C148" i="3"/>
  <c r="C150" i="3"/>
  <c r="C152" i="3"/>
  <c r="C154" i="3"/>
  <c r="E91" i="3"/>
  <c r="E92" i="3"/>
  <c r="E93" i="3"/>
  <c r="E94" i="3"/>
  <c r="E96" i="3"/>
  <c r="E98" i="3"/>
  <c r="E100" i="3"/>
  <c r="E102" i="3"/>
  <c r="E104" i="3"/>
  <c r="E106" i="3"/>
  <c r="E108" i="3"/>
  <c r="E110" i="3"/>
  <c r="E112" i="3"/>
  <c r="E114" i="3"/>
  <c r="E116" i="3"/>
  <c r="E118" i="3"/>
  <c r="E120" i="3"/>
  <c r="E122" i="3"/>
  <c r="E124" i="3"/>
  <c r="E126" i="3"/>
  <c r="E129" i="3"/>
  <c r="E133" i="3"/>
  <c r="E137" i="3"/>
  <c r="E141" i="3"/>
  <c r="E145" i="3"/>
  <c r="E152" i="3"/>
  <c r="D130" i="3"/>
  <c r="D134" i="3"/>
  <c r="D138" i="3"/>
  <c r="D142" i="3"/>
  <c r="D146" i="3"/>
  <c r="D150" i="3"/>
  <c r="D154" i="3"/>
  <c r="D158" i="3"/>
  <c r="D164" i="3"/>
  <c r="D173" i="3"/>
  <c r="E159" i="3"/>
  <c r="B175" i="3"/>
  <c r="D185" i="3"/>
  <c r="D193" i="3"/>
  <c r="D201" i="3"/>
  <c r="C167" i="3"/>
  <c r="C175" i="3"/>
  <c r="C183" i="3"/>
  <c r="C191" i="3"/>
  <c r="C199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E128" i="3"/>
  <c r="E130" i="3"/>
  <c r="E132" i="3"/>
  <c r="E134" i="3"/>
  <c r="E136" i="3"/>
  <c r="E138" i="3"/>
  <c r="E140" i="3"/>
  <c r="E142" i="3"/>
  <c r="E144" i="3"/>
  <c r="E146" i="3"/>
  <c r="E150" i="3"/>
  <c r="E154" i="3"/>
  <c r="D129" i="3"/>
  <c r="D131" i="3"/>
  <c r="D133" i="3"/>
  <c r="D135" i="3"/>
  <c r="D137" i="3"/>
  <c r="D139" i="3"/>
  <c r="D141" i="3"/>
  <c r="D143" i="3"/>
  <c r="D145" i="3"/>
  <c r="D147" i="3"/>
  <c r="D149" i="3"/>
  <c r="D151" i="3"/>
  <c r="D153" i="3"/>
  <c r="D155" i="3"/>
  <c r="D157" i="3"/>
  <c r="D159" i="3"/>
  <c r="D162" i="3"/>
  <c r="D166" i="3"/>
  <c r="D170" i="3"/>
  <c r="D177" i="3"/>
  <c r="E157" i="3"/>
  <c r="B163" i="3"/>
  <c r="B171" i="3"/>
  <c r="B179" i="3"/>
  <c r="D183" i="3"/>
  <c r="D187" i="3"/>
  <c r="D191" i="3"/>
  <c r="D195" i="3"/>
  <c r="D199" i="3"/>
  <c r="C161" i="3"/>
  <c r="C165" i="3"/>
  <c r="C169" i="3"/>
  <c r="C173" i="3"/>
  <c r="C177" i="3"/>
  <c r="C181" i="3"/>
  <c r="C185" i="3"/>
  <c r="C189" i="3"/>
  <c r="C193" i="3"/>
  <c r="C197" i="3"/>
  <c r="C201" i="3"/>
  <c r="E147" i="3"/>
  <c r="E149" i="3"/>
  <c r="E151" i="3"/>
  <c r="E153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D161" i="3"/>
  <c r="D163" i="3"/>
  <c r="D165" i="3"/>
  <c r="D167" i="3"/>
  <c r="D169" i="3"/>
  <c r="D171" i="3"/>
  <c r="D175" i="3"/>
  <c r="D179" i="3"/>
  <c r="E156" i="3"/>
  <c r="E158" i="3"/>
  <c r="B161" i="3"/>
  <c r="B165" i="3"/>
  <c r="B169" i="3"/>
  <c r="B173" i="3"/>
  <c r="B177" i="3"/>
  <c r="D180" i="3"/>
  <c r="D182" i="3"/>
  <c r="D184" i="3"/>
  <c r="D186" i="3"/>
  <c r="D188" i="3"/>
  <c r="D190" i="3"/>
  <c r="D192" i="3"/>
  <c r="D194" i="3"/>
  <c r="D196" i="3"/>
  <c r="D198" i="3"/>
  <c r="D200" i="3"/>
  <c r="D202" i="3"/>
  <c r="C162" i="3"/>
  <c r="C164" i="3"/>
  <c r="C166" i="3"/>
  <c r="C168" i="3"/>
  <c r="C170" i="3"/>
  <c r="C172" i="3"/>
  <c r="C174" i="3"/>
  <c r="C176" i="3"/>
  <c r="C178" i="3"/>
  <c r="C180" i="3"/>
  <c r="C182" i="3"/>
  <c r="C184" i="3"/>
  <c r="C186" i="3"/>
  <c r="C188" i="3"/>
  <c r="C190" i="3"/>
  <c r="C192" i="3"/>
  <c r="C194" i="3"/>
  <c r="C196" i="3"/>
  <c r="C198" i="3"/>
  <c r="C200" i="3"/>
  <c r="C202" i="3"/>
  <c r="D172" i="3"/>
  <c r="D174" i="3"/>
  <c r="D176" i="3"/>
  <c r="D178" i="3"/>
  <c r="C155" i="3"/>
  <c r="C156" i="3"/>
  <c r="C157" i="3"/>
  <c r="C158" i="3"/>
  <c r="C159" i="3"/>
  <c r="C160" i="3"/>
  <c r="B162" i="3"/>
  <c r="B164" i="3"/>
  <c r="B166" i="3"/>
  <c r="B168" i="3"/>
  <c r="B170" i="3"/>
  <c r="B172" i="3"/>
  <c r="B174" i="3"/>
  <c r="B176" i="3"/>
  <c r="B178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I18" i="3" l="1" a="1"/>
  <c r="H9" i="3"/>
  <c r="H5" i="3"/>
  <c r="I10" i="3"/>
  <c r="K4" i="3"/>
  <c r="H8" i="3"/>
  <c r="H41" i="3" s="1"/>
  <c r="H10" i="3"/>
  <c r="I4" i="3"/>
  <c r="I5" i="3"/>
  <c r="J7" i="3"/>
  <c r="I8" i="3"/>
  <c r="K5" i="3"/>
  <c r="J4" i="3"/>
  <c r="K10" i="3"/>
  <c r="K8" i="3"/>
  <c r="J8" i="3"/>
  <c r="H11" i="3"/>
  <c r="H14" i="3" s="1"/>
  <c r="H21" i="3" s="1"/>
  <c r="J5" i="3"/>
  <c r="K6" i="3"/>
  <c r="I6" i="3"/>
  <c r="J11" i="3"/>
  <c r="J14" i="3" s="1"/>
  <c r="H4" i="3"/>
  <c r="H12" i="3" s="1"/>
  <c r="H23" i="3" s="1"/>
  <c r="H6" i="3"/>
  <c r="H7" i="3"/>
  <c r="I7" i="3"/>
  <c r="I11" i="3"/>
  <c r="I14" i="3" s="1"/>
  <c r="J6" i="3"/>
  <c r="J10" i="3"/>
  <c r="K7" i="3"/>
  <c r="K11" i="3"/>
  <c r="I18" i="3" l="1"/>
  <c r="J18" i="3" s="1"/>
  <c r="I20" i="3"/>
  <c r="J20" i="3" s="1"/>
  <c r="I19" i="3"/>
  <c r="J19" i="3" s="1"/>
  <c r="K12" i="3"/>
  <c r="J32" i="3"/>
  <c r="I12" i="3"/>
  <c r="I15" i="3" s="1"/>
  <c r="H33" i="3"/>
  <c r="H13" i="3"/>
  <c r="J23" i="3"/>
  <c r="J12" i="3"/>
  <c r="J15" i="3" s="1"/>
  <c r="H15" i="3"/>
  <c r="H22" i="3" s="1"/>
  <c r="H24" i="3"/>
  <c r="J33" i="3" l="1"/>
  <c r="M33" i="3"/>
  <c r="L33" i="3" s="1"/>
  <c r="H31" i="3"/>
  <c r="M32" i="3" s="1"/>
  <c r="L32" i="3" s="1"/>
  <c r="H34" i="3"/>
  <c r="M34" i="3" l="1"/>
  <c r="L34" i="3" s="1"/>
  <c r="H30" i="3"/>
  <c r="M31" i="3" s="1"/>
  <c r="L31" i="3" s="1"/>
  <c r="J31" i="3"/>
  <c r="H35" i="3"/>
  <c r="J34" i="3"/>
  <c r="M35" i="3" l="1"/>
  <c r="L35" i="3" s="1"/>
  <c r="H36" i="3"/>
  <c r="J35" i="3"/>
  <c r="H29" i="3"/>
  <c r="M30" i="3" s="1"/>
  <c r="L30" i="3" s="1"/>
  <c r="J30" i="3"/>
  <c r="M36" i="3" l="1"/>
  <c r="L36" i="3" s="1"/>
  <c r="H28" i="3"/>
  <c r="M29" i="3" s="1"/>
  <c r="L29" i="3" s="1"/>
  <c r="J29" i="3"/>
  <c r="H37" i="3"/>
  <c r="M37" i="3" s="1"/>
  <c r="L37" i="3" s="1"/>
  <c r="J36" i="3"/>
  <c r="H38" i="3" l="1"/>
  <c r="J37" i="3"/>
  <c r="H27" i="3"/>
  <c r="H26" i="3" s="1"/>
  <c r="J28" i="3"/>
  <c r="M28" i="3" l="1"/>
  <c r="L28" i="3" s="1"/>
  <c r="M38" i="3"/>
  <c r="L38" i="3" s="1"/>
  <c r="J39" i="3"/>
  <c r="J27" i="3"/>
  <c r="M27" i="3"/>
  <c r="L27" i="3" s="1"/>
  <c r="H40" i="3"/>
  <c r="J38" i="3"/>
  <c r="M39" i="3" l="1"/>
  <c r="L39" i="3" s="1"/>
  <c r="M26" i="3"/>
  <c r="L26" i="3" s="1"/>
  <c r="J26" i="3"/>
  <c r="I26" i="3" a="1"/>
  <c r="I27" i="3" l="1"/>
  <c r="K27" i="3" s="1"/>
  <c r="N27" i="3" s="1"/>
  <c r="I38" i="3"/>
  <c r="K38" i="3" s="1"/>
  <c r="N38" i="3" s="1"/>
  <c r="I30" i="3"/>
  <c r="K30" i="3" s="1"/>
  <c r="N30" i="3" s="1"/>
  <c r="I37" i="3"/>
  <c r="K37" i="3" s="1"/>
  <c r="N37" i="3" s="1"/>
  <c r="I29" i="3"/>
  <c r="K29" i="3" s="1"/>
  <c r="N29" i="3" s="1"/>
  <c r="I32" i="3"/>
  <c r="K32" i="3" s="1"/>
  <c r="N32" i="3" s="1"/>
  <c r="I39" i="3"/>
  <c r="K39" i="3" s="1"/>
  <c r="N39" i="3" s="1"/>
  <c r="I31" i="3"/>
  <c r="K31" i="3" s="1"/>
  <c r="N31" i="3" s="1"/>
  <c r="I34" i="3"/>
  <c r="K34" i="3" s="1"/>
  <c r="N34" i="3" s="1"/>
  <c r="I26" i="3"/>
  <c r="I33" i="3"/>
  <c r="K33" i="3" s="1"/>
  <c r="N33" i="3" s="1"/>
  <c r="I36" i="3"/>
  <c r="K36" i="3" s="1"/>
  <c r="N36" i="3" s="1"/>
  <c r="I28" i="3"/>
  <c r="K28" i="3" s="1"/>
  <c r="N28" i="3" s="1"/>
  <c r="I35" i="3"/>
  <c r="K35" i="3" s="1"/>
  <c r="N35" i="3" s="1"/>
  <c r="K26" i="3" l="1"/>
  <c r="N26" i="3" s="1"/>
  <c r="I40" i="3"/>
  <c r="K40" i="3" l="1"/>
</calcChain>
</file>

<file path=xl/sharedStrings.xml><?xml version="1.0" encoding="utf-8"?>
<sst xmlns="http://schemas.openxmlformats.org/spreadsheetml/2006/main" count="128" uniqueCount="66">
  <si>
    <t>#</t>
  </si>
  <si>
    <t>n =</t>
  </si>
  <si>
    <t>Data</t>
  </si>
  <si>
    <t>Sample #</t>
  </si>
  <si>
    <t>Random Numbers used to select sample observations</t>
  </si>
  <si>
    <t>Mean</t>
  </si>
  <si>
    <t xml:space="preserve">Median </t>
  </si>
  <si>
    <t xml:space="preserve">size = n </t>
  </si>
  <si>
    <t>1st Quartile</t>
  </si>
  <si>
    <t>Maximum</t>
  </si>
  <si>
    <t>3rd Quartile</t>
  </si>
  <si>
    <t>Std. Dev.</t>
  </si>
  <si>
    <t>SE(Mean)</t>
  </si>
  <si>
    <t xml:space="preserve">Minimum </t>
  </si>
  <si>
    <t>Range</t>
  </si>
  <si>
    <t xml:space="preserve">Values of </t>
  </si>
  <si>
    <t>log10</t>
  </si>
  <si>
    <t>Rounded Max</t>
  </si>
  <si>
    <t>Midrange</t>
  </si>
  <si>
    <t>Count</t>
  </si>
  <si>
    <t>Midpoint</t>
  </si>
  <si>
    <t>Rel. Freq.</t>
  </si>
  <si>
    <t>upper Lim</t>
  </si>
  <si>
    <t>step (12 bins)</t>
  </si>
  <si>
    <t>Results for 200 samples for listed statistics</t>
  </si>
  <si>
    <t>Descriptive Statistics</t>
  </si>
  <si>
    <t>Statistic</t>
  </si>
  <si>
    <t>Bias</t>
  </si>
  <si>
    <t>Std. Error</t>
  </si>
  <si>
    <t>95% Confidence Interval</t>
  </si>
  <si>
    <t>Lower</t>
  </si>
  <si>
    <t>Upper</t>
  </si>
  <si>
    <t>VAR00001</t>
  </si>
  <si>
    <t>N</t>
  </si>
  <si>
    <t>Minimum</t>
  </si>
  <si>
    <t>Std. Deviation</t>
  </si>
  <si>
    <t>Valid N (listwise)</t>
  </si>
  <si>
    <r>
      <t>Bootstrap</t>
    </r>
    <r>
      <rPr>
        <vertAlign val="superscript"/>
        <sz val="9"/>
        <color indexed="8"/>
        <rFont val="Arial"/>
        <family val="2"/>
      </rPr>
      <t>a</t>
    </r>
  </si>
  <si>
    <t>Skewness</t>
  </si>
  <si>
    <t>Sample data corresponding to the random numbers begin in column GV</t>
  </si>
  <si>
    <t>Margin of Error</t>
  </si>
  <si>
    <t>Upper limit</t>
  </si>
  <si>
    <t>Lower limit</t>
  </si>
  <si>
    <t>Confidence Level</t>
  </si>
  <si>
    <t>%</t>
  </si>
  <si>
    <t xml:space="preserve">Below </t>
  </si>
  <si>
    <t>Between</t>
  </si>
  <si>
    <t>Above</t>
  </si>
  <si>
    <t>Percentile from 200 Bootstrap samples</t>
  </si>
  <si>
    <t>Normal</t>
  </si>
  <si>
    <t>= (mean of data + Bias)</t>
  </si>
  <si>
    <t>= midpoint of the 95% interval</t>
  </si>
  <si>
    <t>X</t>
  </si>
  <si>
    <t>Variance</t>
  </si>
  <si>
    <t>a. Unless otherwise noted, bootstrap results are based on 200 bootstrap samples</t>
  </si>
  <si>
    <r>
      <t xml:space="preserve">a. Unless otherwise noted, bootstrap results are based on </t>
    </r>
    <r>
      <rPr>
        <b/>
        <sz val="10"/>
        <color indexed="8"/>
        <rFont val="Arial"/>
        <family val="2"/>
      </rPr>
      <t>1000 bootstrap samples</t>
    </r>
  </si>
  <si>
    <r>
      <t xml:space="preserve">a. Unless otherwise noted, bootstrap results are based on </t>
    </r>
    <r>
      <rPr>
        <b/>
        <sz val="10"/>
        <color indexed="8"/>
        <rFont val="Arial"/>
        <family val="2"/>
      </rPr>
      <t>200 bootstrap samples</t>
    </r>
  </si>
  <si>
    <t>&lt; Change this to change values below</t>
  </si>
  <si>
    <t>Q1</t>
  </si>
  <si>
    <t>Q3</t>
  </si>
  <si>
    <t>middle</t>
  </si>
  <si>
    <t>low</t>
  </si>
  <si>
    <t>upper</t>
  </si>
  <si>
    <t>Paste in Data below in column B (up to 500 observations)</t>
  </si>
  <si>
    <t>Confidence set on Data tab</t>
  </si>
  <si>
    <t>Bin Limit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</si>
</sst>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##0"/>
    <numFmt numFmtId="165" formatCode="###0.00"/>
    <numFmt numFmtId="166" formatCode="###0.0000"/>
    <numFmt numFmtId="167" formatCode="####.0000"/>
    <numFmt numFmtId="168" formatCode="###0.00000"/>
    <numFmt numFmtId="169" formatCode="###0.000"/>
    <numFmt numFmtId="170" formatCode="####.000"/>
    <numFmt numFmtId="171" formatCode="####.00"/>
    <numFmt numFmtId="172" formatCode="0.0%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 Bold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indexed="8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9" fontId="10" fillId="0" borderId="0" applyFon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</cellStyleXfs>
  <cellXfs count="133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0" fillId="2" borderId="0" xfId="0" applyFill="1"/>
    <xf numFmtId="0" fontId="5" fillId="0" borderId="2" xfId="1" applyFont="1" applyBorder="1" applyAlignment="1">
      <alignment horizontal="left" vertical="top" wrapText="1"/>
    </xf>
    <xf numFmtId="164" fontId="5" fillId="0" borderId="16" xfId="1" applyNumberFormat="1" applyFont="1" applyBorder="1" applyAlignment="1">
      <alignment horizontal="right" vertical="top"/>
    </xf>
    <xf numFmtId="164" fontId="5" fillId="0" borderId="17" xfId="1" applyNumberFormat="1" applyFont="1" applyBorder="1" applyAlignment="1">
      <alignment horizontal="right" vertical="top"/>
    </xf>
    <xf numFmtId="164" fontId="5" fillId="0" borderId="18" xfId="1" applyNumberFormat="1" applyFont="1" applyBorder="1" applyAlignment="1">
      <alignment horizontal="right" vertical="top"/>
    </xf>
    <xf numFmtId="0" fontId="5" fillId="0" borderId="7" xfId="1" applyFont="1" applyBorder="1" applyAlignment="1">
      <alignment horizontal="left" vertical="top" wrapText="1"/>
    </xf>
    <xf numFmtId="165" fontId="5" fillId="0" borderId="19" xfId="1" applyNumberFormat="1" applyFont="1" applyBorder="1" applyAlignment="1">
      <alignment horizontal="right" vertical="top"/>
    </xf>
    <xf numFmtId="0" fontId="5" fillId="0" borderId="20" xfId="1" applyFont="1" applyBorder="1" applyAlignment="1">
      <alignment horizontal="left" vertical="top" wrapText="1"/>
    </xf>
    <xf numFmtId="0" fontId="5" fillId="0" borderId="21" xfId="1" applyFont="1" applyBorder="1" applyAlignment="1">
      <alignment horizontal="left" vertical="top" wrapText="1"/>
    </xf>
    <xf numFmtId="168" fontId="5" fillId="0" borderId="19" xfId="1" applyNumberFormat="1" applyFont="1" applyBorder="1" applyAlignment="1">
      <alignment horizontal="right" vertical="top"/>
    </xf>
    <xf numFmtId="168" fontId="5" fillId="0" borderId="20" xfId="1" applyNumberFormat="1" applyFont="1" applyBorder="1" applyAlignment="1">
      <alignment horizontal="right" vertical="top"/>
    </xf>
    <xf numFmtId="168" fontId="5" fillId="0" borderId="21" xfId="1" applyNumberFormat="1" applyFont="1" applyBorder="1" applyAlignment="1">
      <alignment horizontal="right" vertical="top"/>
    </xf>
    <xf numFmtId="0" fontId="5" fillId="0" borderId="11" xfId="1" applyFont="1" applyBorder="1" applyAlignment="1">
      <alignment horizontal="left" vertical="top" wrapText="1"/>
    </xf>
    <xf numFmtId="0" fontId="5" fillId="0" borderId="12" xfId="1" applyFont="1" applyBorder="1" applyAlignment="1">
      <alignment horizontal="left" vertical="top" wrapText="1"/>
    </xf>
    <xf numFmtId="164" fontId="5" fillId="0" borderId="22" xfId="1" applyNumberFormat="1" applyFont="1" applyBorder="1" applyAlignment="1">
      <alignment horizontal="right" vertical="top"/>
    </xf>
    <xf numFmtId="164" fontId="5" fillId="0" borderId="23" xfId="1" applyNumberFormat="1" applyFont="1" applyBorder="1" applyAlignment="1">
      <alignment horizontal="right" vertical="top"/>
    </xf>
    <xf numFmtId="164" fontId="5" fillId="0" borderId="24" xfId="1" applyNumberFormat="1" applyFont="1" applyBorder="1" applyAlignment="1">
      <alignment horizontal="right" vertical="top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8" fillId="0" borderId="0" xfId="0" applyFont="1" applyAlignment="1">
      <alignment horizontal="left"/>
    </xf>
    <xf numFmtId="0" fontId="9" fillId="0" borderId="0" xfId="0" applyFont="1"/>
    <xf numFmtId="0" fontId="2" fillId="0" borderId="0" xfId="0" applyFont="1" applyAlignment="1">
      <alignment horizontal="right"/>
    </xf>
    <xf numFmtId="0" fontId="0" fillId="0" borderId="25" xfId="0" applyBorder="1"/>
    <xf numFmtId="0" fontId="2" fillId="0" borderId="25" xfId="0" applyFont="1" applyBorder="1" applyAlignment="1">
      <alignment horizontal="right"/>
    </xf>
    <xf numFmtId="0" fontId="8" fillId="0" borderId="25" xfId="0" applyFont="1" applyBorder="1" applyAlignment="1">
      <alignment horizontal="center"/>
    </xf>
    <xf numFmtId="0" fontId="8" fillId="0" borderId="25" xfId="0" applyFont="1" applyBorder="1"/>
    <xf numFmtId="0" fontId="2" fillId="0" borderId="26" xfId="0" applyFont="1" applyBorder="1" applyAlignment="1">
      <alignment horizontal="right"/>
    </xf>
    <xf numFmtId="0" fontId="2" fillId="0" borderId="26" xfId="0" applyFont="1" applyBorder="1" applyAlignment="1">
      <alignment horizontal="left"/>
    </xf>
    <xf numFmtId="0" fontId="8" fillId="0" borderId="26" xfId="0" applyFont="1" applyBorder="1" applyAlignment="1">
      <alignment horizontal="center"/>
    </xf>
    <xf numFmtId="9" fontId="8" fillId="0" borderId="26" xfId="2" applyFont="1" applyBorder="1" applyAlignment="1">
      <alignment horizontal="center"/>
    </xf>
    <xf numFmtId="0" fontId="8" fillId="0" borderId="26" xfId="0" applyFont="1" applyBorder="1"/>
    <xf numFmtId="0" fontId="0" fillId="0" borderId="26" xfId="0" applyBorder="1"/>
    <xf numFmtId="0" fontId="12" fillId="0" borderId="0" xfId="0" applyFont="1"/>
    <xf numFmtId="0" fontId="13" fillId="0" borderId="7" xfId="1" applyFont="1" applyBorder="1" applyAlignment="1">
      <alignment horizontal="left" vertical="top" wrapText="1"/>
    </xf>
    <xf numFmtId="0" fontId="15" fillId="0" borderId="14" xfId="1" applyFont="1" applyBorder="1" applyAlignment="1">
      <alignment horizontal="center" wrapText="1"/>
    </xf>
    <xf numFmtId="0" fontId="15" fillId="0" borderId="15" xfId="1" applyFont="1" applyBorder="1" applyAlignment="1">
      <alignment horizontal="center" wrapText="1"/>
    </xf>
    <xf numFmtId="166" fontId="16" fillId="0" borderId="19" xfId="1" applyNumberFormat="1" applyFont="1" applyBorder="1" applyAlignment="1">
      <alignment horizontal="right" vertical="top"/>
    </xf>
    <xf numFmtId="167" fontId="16" fillId="0" borderId="20" xfId="1" applyNumberFormat="1" applyFont="1" applyBorder="1" applyAlignment="1">
      <alignment horizontal="right" vertical="top"/>
    </xf>
    <xf numFmtId="166" fontId="16" fillId="0" borderId="20" xfId="1" applyNumberFormat="1" applyFont="1" applyBorder="1" applyAlignment="1">
      <alignment horizontal="right" vertical="top"/>
    </xf>
    <xf numFmtId="166" fontId="16" fillId="0" borderId="21" xfId="1" applyNumberFormat="1" applyFont="1" applyBorder="1" applyAlignment="1">
      <alignment horizontal="right" vertical="top"/>
    </xf>
    <xf numFmtId="166" fontId="0" fillId="0" borderId="0" xfId="0" applyNumberFormat="1"/>
    <xf numFmtId="0" fontId="0" fillId="0" borderId="0" xfId="0" quotePrefix="1"/>
    <xf numFmtId="166" fontId="0" fillId="0" borderId="0" xfId="0" quotePrefix="1" applyNumberFormat="1"/>
    <xf numFmtId="0" fontId="11" fillId="0" borderId="0" xfId="0" applyFont="1"/>
    <xf numFmtId="0" fontId="5" fillId="0" borderId="14" xfId="3" applyFont="1" applyBorder="1" applyAlignment="1">
      <alignment horizontal="center" wrapText="1"/>
    </xf>
    <xf numFmtId="0" fontId="5" fillId="0" borderId="15" xfId="3" applyFont="1" applyBorder="1" applyAlignment="1">
      <alignment horizontal="center" wrapText="1"/>
    </xf>
    <xf numFmtId="0" fontId="5" fillId="0" borderId="2" xfId="3" applyFont="1" applyBorder="1" applyAlignment="1">
      <alignment horizontal="left" vertical="top" wrapText="1"/>
    </xf>
    <xf numFmtId="164" fontId="5" fillId="0" borderId="16" xfId="3" applyNumberFormat="1" applyFont="1" applyBorder="1" applyAlignment="1">
      <alignment horizontal="right" vertical="top"/>
    </xf>
    <xf numFmtId="0" fontId="5" fillId="0" borderId="17" xfId="3" applyFont="1" applyBorder="1" applyAlignment="1">
      <alignment horizontal="left" vertical="top" wrapText="1"/>
    </xf>
    <xf numFmtId="164" fontId="5" fillId="0" borderId="17" xfId="3" applyNumberFormat="1" applyFont="1" applyBorder="1" applyAlignment="1">
      <alignment horizontal="right" vertical="top"/>
    </xf>
    <xf numFmtId="164" fontId="5" fillId="0" borderId="18" xfId="3" applyNumberFormat="1" applyFont="1" applyBorder="1" applyAlignment="1">
      <alignment horizontal="right" vertical="top"/>
    </xf>
    <xf numFmtId="0" fontId="5" fillId="0" borderId="7" xfId="3" applyFont="1" applyBorder="1" applyAlignment="1">
      <alignment horizontal="left" vertical="top" wrapText="1"/>
    </xf>
    <xf numFmtId="164" fontId="5" fillId="0" borderId="19" xfId="3" applyNumberFormat="1" applyFont="1" applyBorder="1" applyAlignment="1">
      <alignment horizontal="right" vertical="top"/>
    </xf>
    <xf numFmtId="0" fontId="5" fillId="0" borderId="20" xfId="3" applyFont="1" applyBorder="1" applyAlignment="1">
      <alignment horizontal="left" vertical="top" wrapText="1"/>
    </xf>
    <xf numFmtId="0" fontId="5" fillId="0" borderId="21" xfId="3" applyFont="1" applyBorder="1" applyAlignment="1">
      <alignment horizontal="left" vertical="top" wrapText="1"/>
    </xf>
    <xf numFmtId="165" fontId="5" fillId="0" borderId="19" xfId="3" applyNumberFormat="1" applyFont="1" applyBorder="1" applyAlignment="1">
      <alignment horizontal="right" vertical="top"/>
    </xf>
    <xf numFmtId="165" fontId="5" fillId="0" borderId="20" xfId="3" applyNumberFormat="1" applyFont="1" applyBorder="1" applyAlignment="1">
      <alignment horizontal="right" vertical="top"/>
    </xf>
    <xf numFmtId="165" fontId="5" fillId="0" borderId="21" xfId="3" applyNumberFormat="1" applyFont="1" applyBorder="1" applyAlignment="1">
      <alignment horizontal="right" vertical="top"/>
    </xf>
    <xf numFmtId="169" fontId="5" fillId="0" borderId="19" xfId="3" applyNumberFormat="1" applyFont="1" applyBorder="1" applyAlignment="1">
      <alignment horizontal="right" vertical="top"/>
    </xf>
    <xf numFmtId="169" fontId="5" fillId="0" borderId="20" xfId="3" applyNumberFormat="1" applyFont="1" applyBorder="1" applyAlignment="1">
      <alignment horizontal="right" vertical="top"/>
    </xf>
    <xf numFmtId="169" fontId="5" fillId="0" borderId="21" xfId="3" applyNumberFormat="1" applyFont="1" applyBorder="1" applyAlignment="1">
      <alignment horizontal="right" vertical="top"/>
    </xf>
    <xf numFmtId="170" fontId="5" fillId="0" borderId="19" xfId="3" applyNumberFormat="1" applyFont="1" applyBorder="1" applyAlignment="1">
      <alignment horizontal="right" vertical="top"/>
    </xf>
    <xf numFmtId="170" fontId="5" fillId="0" borderId="20" xfId="3" applyNumberFormat="1" applyFont="1" applyBorder="1" applyAlignment="1">
      <alignment horizontal="right" vertical="top"/>
    </xf>
    <xf numFmtId="170" fontId="5" fillId="0" borderId="21" xfId="3" applyNumberFormat="1" applyFont="1" applyBorder="1" applyAlignment="1">
      <alignment horizontal="right" vertical="top"/>
    </xf>
    <xf numFmtId="0" fontId="5" fillId="0" borderId="11" xfId="3" applyFont="1" applyBorder="1" applyAlignment="1">
      <alignment horizontal="left" vertical="top" wrapText="1"/>
    </xf>
    <xf numFmtId="0" fontId="5" fillId="0" borderId="12" xfId="3" applyFont="1" applyBorder="1" applyAlignment="1">
      <alignment horizontal="left" vertical="top" wrapText="1"/>
    </xf>
    <xf numFmtId="164" fontId="5" fillId="0" borderId="22" xfId="3" applyNumberFormat="1" applyFont="1" applyBorder="1" applyAlignment="1">
      <alignment horizontal="right" vertical="top"/>
    </xf>
    <xf numFmtId="0" fontId="5" fillId="0" borderId="23" xfId="3" applyFont="1" applyBorder="1" applyAlignment="1">
      <alignment horizontal="left" vertical="top" wrapText="1"/>
    </xf>
    <xf numFmtId="164" fontId="5" fillId="0" borderId="23" xfId="3" applyNumberFormat="1" applyFont="1" applyBorder="1" applyAlignment="1">
      <alignment horizontal="right" vertical="top"/>
    </xf>
    <xf numFmtId="164" fontId="5" fillId="0" borderId="24" xfId="3" applyNumberFormat="1" applyFont="1" applyBorder="1" applyAlignment="1">
      <alignment horizontal="right" vertical="top"/>
    </xf>
    <xf numFmtId="171" fontId="5" fillId="0" borderId="20" xfId="3" applyNumberFormat="1" applyFont="1" applyBorder="1" applyAlignment="1">
      <alignment horizontal="right" vertical="top"/>
    </xf>
    <xf numFmtId="0" fontId="16" fillId="0" borderId="7" xfId="3" applyFont="1" applyBorder="1" applyAlignment="1">
      <alignment horizontal="left" vertical="top" wrapText="1"/>
    </xf>
    <xf numFmtId="0" fontId="16" fillId="0" borderId="20" xfId="3" applyFont="1" applyBorder="1" applyAlignment="1">
      <alignment horizontal="left" vertical="top" wrapText="1"/>
    </xf>
    <xf numFmtId="165" fontId="16" fillId="0" borderId="20" xfId="3" applyNumberFormat="1" applyFont="1" applyBorder="1" applyAlignment="1">
      <alignment horizontal="right" vertical="top"/>
    </xf>
    <xf numFmtId="165" fontId="16" fillId="0" borderId="21" xfId="3" applyNumberFormat="1" applyFont="1" applyBorder="1" applyAlignment="1">
      <alignment horizontal="right" vertical="top"/>
    </xf>
    <xf numFmtId="0" fontId="16" fillId="0" borderId="19" xfId="3" applyNumberFormat="1" applyFont="1" applyBorder="1" applyAlignment="1">
      <alignment horizontal="right" vertical="top"/>
    </xf>
    <xf numFmtId="0" fontId="5" fillId="0" borderId="19" xfId="3" applyNumberFormat="1" applyFont="1" applyBorder="1" applyAlignment="1">
      <alignment horizontal="right" vertical="top"/>
    </xf>
    <xf numFmtId="0" fontId="5" fillId="0" borderId="1" xfId="3" applyFont="1" applyBorder="1" applyAlignment="1">
      <alignment horizontal="left" vertical="top" wrapText="1"/>
    </xf>
    <xf numFmtId="0" fontId="5" fillId="0" borderId="6" xfId="3" applyFont="1" applyBorder="1" applyAlignment="1">
      <alignment horizontal="left" vertical="top" wrapText="1"/>
    </xf>
    <xf numFmtId="0" fontId="5" fillId="0" borderId="0" xfId="3" applyFont="1" applyBorder="1" applyAlignment="1">
      <alignment horizontal="left" vertical="top" wrapText="1"/>
    </xf>
    <xf numFmtId="0" fontId="4" fillId="0" borderId="0" xfId="3" applyFont="1" applyBorder="1" applyAlignment="1">
      <alignment horizontal="center" vertical="center" wrapText="1"/>
    </xf>
    <xf numFmtId="0" fontId="5" fillId="0" borderId="1" xfId="3" applyFont="1" applyBorder="1" applyAlignment="1">
      <alignment horizontal="left" wrapText="1"/>
    </xf>
    <xf numFmtId="0" fontId="5" fillId="0" borderId="2" xfId="3" applyFont="1" applyBorder="1" applyAlignment="1">
      <alignment horizontal="left" wrapText="1"/>
    </xf>
    <xf numFmtId="0" fontId="5" fillId="0" borderId="6" xfId="3" applyFont="1" applyBorder="1" applyAlignment="1">
      <alignment horizontal="left" wrapText="1"/>
    </xf>
    <xf numFmtId="0" fontId="5" fillId="0" borderId="7" xfId="3" applyFont="1" applyBorder="1" applyAlignment="1">
      <alignment horizontal="left" wrapText="1"/>
    </xf>
    <xf numFmtId="0" fontId="5" fillId="0" borderId="11" xfId="3" applyFont="1" applyBorder="1" applyAlignment="1">
      <alignment horizontal="left" wrapText="1"/>
    </xf>
    <xf numFmtId="0" fontId="5" fillId="0" borderId="12" xfId="3" applyFont="1" applyBorder="1" applyAlignment="1">
      <alignment horizontal="left" wrapText="1"/>
    </xf>
    <xf numFmtId="0" fontId="5" fillId="0" borderId="3" xfId="3" applyFont="1" applyBorder="1" applyAlignment="1">
      <alignment horizontal="center" wrapText="1"/>
    </xf>
    <xf numFmtId="0" fontId="5" fillId="0" borderId="8" xfId="3" applyFont="1" applyBorder="1" applyAlignment="1">
      <alignment horizontal="center" wrapText="1"/>
    </xf>
    <xf numFmtId="0" fontId="5" fillId="0" borderId="13" xfId="3" applyFont="1" applyBorder="1" applyAlignment="1">
      <alignment horizontal="center" wrapText="1"/>
    </xf>
    <xf numFmtId="0" fontId="5" fillId="0" borderId="4" xfId="3" applyFont="1" applyBorder="1" applyAlignment="1">
      <alignment horizontal="center" wrapText="1"/>
    </xf>
    <xf numFmtId="0" fontId="5" fillId="0" borderId="9" xfId="3" applyFont="1" applyBorder="1" applyAlignment="1">
      <alignment horizontal="center" wrapText="1"/>
    </xf>
    <xf numFmtId="0" fontId="5" fillId="0" borderId="14" xfId="3" applyFont="1" applyBorder="1" applyAlignment="1">
      <alignment horizontal="center" wrapText="1"/>
    </xf>
    <xf numFmtId="0" fontId="5" fillId="0" borderId="5" xfId="3" applyFont="1" applyBorder="1" applyAlignment="1">
      <alignment horizontal="center" wrapText="1"/>
    </xf>
    <xf numFmtId="0" fontId="5" fillId="0" borderId="10" xfId="3" applyFont="1" applyBorder="1" applyAlignment="1">
      <alignment horizontal="center" wrapText="1"/>
    </xf>
    <xf numFmtId="0" fontId="5" fillId="0" borderId="0" xfId="1" applyFont="1" applyBorder="1" applyAlignment="1">
      <alignment horizontal="left" vertical="top" wrapText="1"/>
    </xf>
    <xf numFmtId="0" fontId="4" fillId="0" borderId="0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wrapText="1"/>
    </xf>
    <xf numFmtId="0" fontId="5" fillId="0" borderId="2" xfId="1" applyFont="1" applyBorder="1" applyAlignment="1">
      <alignment horizontal="left" wrapText="1"/>
    </xf>
    <xf numFmtId="0" fontId="5" fillId="0" borderId="6" xfId="1" applyFont="1" applyBorder="1" applyAlignment="1">
      <alignment horizontal="left" wrapText="1"/>
    </xf>
    <xf numFmtId="0" fontId="5" fillId="0" borderId="7" xfId="1" applyFont="1" applyBorder="1" applyAlignment="1">
      <alignment horizontal="left" wrapText="1"/>
    </xf>
    <xf numFmtId="0" fontId="5" fillId="0" borderId="11" xfId="1" applyFont="1" applyBorder="1" applyAlignment="1">
      <alignment horizontal="left" wrapText="1"/>
    </xf>
    <xf numFmtId="0" fontId="5" fillId="0" borderId="12" xfId="1" applyFont="1" applyBorder="1" applyAlignment="1">
      <alignment horizontal="left" wrapText="1"/>
    </xf>
    <xf numFmtId="0" fontId="5" fillId="0" borderId="3" xfId="1" applyFont="1" applyBorder="1" applyAlignment="1">
      <alignment horizontal="center" wrapText="1"/>
    </xf>
    <xf numFmtId="0" fontId="5" fillId="0" borderId="8" xfId="1" applyFont="1" applyBorder="1" applyAlignment="1">
      <alignment horizontal="center" wrapText="1"/>
    </xf>
    <xf numFmtId="0" fontId="5" fillId="0" borderId="13" xfId="1" applyFont="1" applyBorder="1" applyAlignment="1">
      <alignment horizontal="center" wrapText="1"/>
    </xf>
    <xf numFmtId="0" fontId="5" fillId="0" borderId="4" xfId="1" applyFont="1" applyBorder="1" applyAlignment="1">
      <alignment horizontal="center" wrapText="1"/>
    </xf>
    <xf numFmtId="0" fontId="5" fillId="0" borderId="5" xfId="1" applyFont="1" applyBorder="1" applyAlignment="1">
      <alignment horizontal="center" wrapText="1"/>
    </xf>
    <xf numFmtId="0" fontId="5" fillId="0" borderId="9" xfId="1" applyFont="1" applyBorder="1" applyAlignment="1">
      <alignment horizontal="center" wrapText="1"/>
    </xf>
    <xf numFmtId="0" fontId="5" fillId="0" borderId="14" xfId="1" applyFont="1" applyBorder="1" applyAlignment="1">
      <alignment horizontal="center" wrapText="1"/>
    </xf>
    <xf numFmtId="0" fontId="14" fillId="0" borderId="9" xfId="1" applyFont="1" applyBorder="1" applyAlignment="1">
      <alignment horizontal="center" wrapText="1"/>
    </xf>
    <xf numFmtId="0" fontId="14" fillId="0" borderId="10" xfId="1" applyFont="1" applyBorder="1" applyAlignment="1">
      <alignment horizontal="center" wrapText="1"/>
    </xf>
    <xf numFmtId="0" fontId="5" fillId="0" borderId="1" xfId="1" applyFont="1" applyBorder="1" applyAlignment="1">
      <alignment horizontal="left" vertical="top" wrapText="1"/>
    </xf>
    <xf numFmtId="0" fontId="5" fillId="0" borderId="6" xfId="1" applyFont="1" applyBorder="1" applyAlignment="1">
      <alignment horizontal="left" vertical="top" wrapText="1"/>
    </xf>
    <xf numFmtId="9" fontId="2" fillId="3" borderId="0" xfId="2" applyFont="1" applyFill="1" applyAlignment="1">
      <alignment horizontal="left"/>
    </xf>
    <xf numFmtId="0" fontId="0" fillId="3" borderId="0" xfId="0" applyFill="1"/>
    <xf numFmtId="0" fontId="17" fillId="3" borderId="0" xfId="0" applyFont="1" applyFill="1"/>
    <xf numFmtId="0" fontId="18" fillId="3" borderId="0" xfId="0" applyFont="1" applyFill="1"/>
    <xf numFmtId="0" fontId="3" fillId="0" borderId="0" xfId="0" applyFont="1"/>
    <xf numFmtId="0" fontId="3" fillId="0" borderId="0" xfId="4" applyFont="1"/>
    <xf numFmtId="0" fontId="3" fillId="0" borderId="0" xfId="4" applyAlignment="1">
      <alignment horizontal="center"/>
    </xf>
    <xf numFmtId="0" fontId="3" fillId="0" borderId="0" xfId="4"/>
    <xf numFmtId="0" fontId="3" fillId="4" borderId="0" xfId="4" applyFill="1" applyAlignment="1">
      <alignment horizontal="center"/>
    </xf>
    <xf numFmtId="9" fontId="2" fillId="3" borderId="25" xfId="2" applyFont="1" applyFill="1" applyBorder="1" applyAlignment="1">
      <alignment horizontal="left"/>
    </xf>
    <xf numFmtId="0" fontId="18" fillId="3" borderId="0" xfId="0" applyFont="1" applyFill="1" applyAlignment="1">
      <alignment horizontal="center"/>
    </xf>
    <xf numFmtId="172" fontId="0" fillId="0" borderId="0" xfId="2" applyNumberFormat="1" applyFont="1"/>
  </cellXfs>
  <cellStyles count="5">
    <cellStyle name="Normal" xfId="0" builtinId="0"/>
    <cellStyle name="Normal 2" xfId="4"/>
    <cellStyle name="Normal_Sheet1" xfId="1"/>
    <cellStyle name="Normal_Sheet2" xfId="3"/>
    <cellStyle name="Percent" xfId="2" builtinId="5"/>
  </cellStyles>
  <dxfs count="0"/>
  <tableStyles count="0" defaultTableStyle="TableStyleMedium2" defaultPivotStyle="PivotStyleLight16"/>
  <colors>
    <mruColors>
      <color rgb="FFCC99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4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Data!$B$2:$B$1015</c:f>
              <c:numCache>
                <c:formatCode>General</c:formatCode>
                <c:ptCount val="1014"/>
                <c:pt idx="0">
                  <c:v>517</c:v>
                </c:pt>
                <c:pt idx="1">
                  <c:v>382</c:v>
                </c:pt>
                <c:pt idx="2">
                  <c:v>303</c:v>
                </c:pt>
                <c:pt idx="3">
                  <c:v>426</c:v>
                </c:pt>
                <c:pt idx="4">
                  <c:v>885</c:v>
                </c:pt>
                <c:pt idx="5">
                  <c:v>913</c:v>
                </c:pt>
                <c:pt idx="6">
                  <c:v>684</c:v>
                </c:pt>
                <c:pt idx="7">
                  <c:v>781</c:v>
                </c:pt>
                <c:pt idx="8">
                  <c:v>340</c:v>
                </c:pt>
                <c:pt idx="9">
                  <c:v>450</c:v>
                </c:pt>
                <c:pt idx="10">
                  <c:v>909</c:v>
                </c:pt>
                <c:pt idx="11">
                  <c:v>520</c:v>
                </c:pt>
                <c:pt idx="12">
                  <c:v>673</c:v>
                </c:pt>
                <c:pt idx="13">
                  <c:v>801</c:v>
                </c:pt>
                <c:pt idx="14">
                  <c:v>697</c:v>
                </c:pt>
                <c:pt idx="15">
                  <c:v>935</c:v>
                </c:pt>
                <c:pt idx="16">
                  <c:v>150</c:v>
                </c:pt>
                <c:pt idx="17">
                  <c:v>976</c:v>
                </c:pt>
                <c:pt idx="18">
                  <c:v>509</c:v>
                </c:pt>
                <c:pt idx="19">
                  <c:v>774</c:v>
                </c:pt>
                <c:pt idx="20">
                  <c:v>368</c:v>
                </c:pt>
                <c:pt idx="21">
                  <c:v>582</c:v>
                </c:pt>
                <c:pt idx="22">
                  <c:v>751</c:v>
                </c:pt>
                <c:pt idx="23">
                  <c:v>271</c:v>
                </c:pt>
                <c:pt idx="24">
                  <c:v>920</c:v>
                </c:pt>
                <c:pt idx="25">
                  <c:v>447</c:v>
                </c:pt>
                <c:pt idx="26">
                  <c:v>833</c:v>
                </c:pt>
                <c:pt idx="27">
                  <c:v>865</c:v>
                </c:pt>
                <c:pt idx="28">
                  <c:v>26</c:v>
                </c:pt>
                <c:pt idx="29">
                  <c:v>698</c:v>
                </c:pt>
                <c:pt idx="30">
                  <c:v>776</c:v>
                </c:pt>
                <c:pt idx="31">
                  <c:v>149</c:v>
                </c:pt>
                <c:pt idx="32">
                  <c:v>6</c:v>
                </c:pt>
                <c:pt idx="33">
                  <c:v>825</c:v>
                </c:pt>
                <c:pt idx="34">
                  <c:v>983</c:v>
                </c:pt>
                <c:pt idx="35">
                  <c:v>378</c:v>
                </c:pt>
                <c:pt idx="36">
                  <c:v>616</c:v>
                </c:pt>
                <c:pt idx="37">
                  <c:v>668</c:v>
                </c:pt>
                <c:pt idx="38">
                  <c:v>141</c:v>
                </c:pt>
                <c:pt idx="39">
                  <c:v>474</c:v>
                </c:pt>
                <c:pt idx="40">
                  <c:v>555</c:v>
                </c:pt>
                <c:pt idx="41">
                  <c:v>607</c:v>
                </c:pt>
                <c:pt idx="42">
                  <c:v>418</c:v>
                </c:pt>
                <c:pt idx="43">
                  <c:v>875</c:v>
                </c:pt>
                <c:pt idx="44">
                  <c:v>279</c:v>
                </c:pt>
                <c:pt idx="45">
                  <c:v>605</c:v>
                </c:pt>
                <c:pt idx="46">
                  <c:v>816</c:v>
                </c:pt>
                <c:pt idx="47">
                  <c:v>445</c:v>
                </c:pt>
              </c:numCache>
            </c:numRef>
          </c:xVal>
          <c:yVal>
            <c:numRef>
              <c:f>Data!$C$2:$C$1015</c:f>
              <c:numCache>
                <c:formatCode>General</c:formatCode>
                <c:ptCount val="10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1</c:v>
                </c:pt>
                <c:pt idx="766">
                  <c:v>1</c:v>
                </c:pt>
                <c:pt idx="767">
                  <c:v>1</c:v>
                </c:pt>
                <c:pt idx="768">
                  <c:v>1</c:v>
                </c:pt>
                <c:pt idx="769">
                  <c:v>1</c:v>
                </c:pt>
                <c:pt idx="770">
                  <c:v>1</c:v>
                </c:pt>
                <c:pt idx="771">
                  <c:v>1</c:v>
                </c:pt>
                <c:pt idx="772">
                  <c:v>1</c:v>
                </c:pt>
                <c:pt idx="773">
                  <c:v>1</c:v>
                </c:pt>
                <c:pt idx="774">
                  <c:v>1</c:v>
                </c:pt>
                <c:pt idx="775">
                  <c:v>1</c:v>
                </c:pt>
                <c:pt idx="776">
                  <c:v>1</c:v>
                </c:pt>
                <c:pt idx="777">
                  <c:v>1</c:v>
                </c:pt>
                <c:pt idx="778">
                  <c:v>1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6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1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7">
                  <c:v>1</c:v>
                </c:pt>
                <c:pt idx="858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1</c:v>
                </c:pt>
                <c:pt idx="869">
                  <c:v>1</c:v>
                </c:pt>
                <c:pt idx="870">
                  <c:v>1</c:v>
                </c:pt>
                <c:pt idx="871">
                  <c:v>1</c:v>
                </c:pt>
                <c:pt idx="872">
                  <c:v>1</c:v>
                </c:pt>
                <c:pt idx="873">
                  <c:v>1</c:v>
                </c:pt>
                <c:pt idx="874">
                  <c:v>1</c:v>
                </c:pt>
                <c:pt idx="875">
                  <c:v>1</c:v>
                </c:pt>
                <c:pt idx="876">
                  <c:v>1</c:v>
                </c:pt>
                <c:pt idx="877">
                  <c:v>1</c:v>
                </c:pt>
                <c:pt idx="878">
                  <c:v>1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1</c:v>
                </c:pt>
                <c:pt idx="884">
                  <c:v>1</c:v>
                </c:pt>
                <c:pt idx="885">
                  <c:v>1</c:v>
                </c:pt>
                <c:pt idx="886">
                  <c:v>1</c:v>
                </c:pt>
                <c:pt idx="887">
                  <c:v>1</c:v>
                </c:pt>
                <c:pt idx="888">
                  <c:v>1</c:v>
                </c:pt>
                <c:pt idx="889">
                  <c:v>1</c:v>
                </c:pt>
                <c:pt idx="890">
                  <c:v>1</c:v>
                </c:pt>
                <c:pt idx="891">
                  <c:v>1</c:v>
                </c:pt>
                <c:pt idx="892">
                  <c:v>1</c:v>
                </c:pt>
                <c:pt idx="893">
                  <c:v>1</c:v>
                </c:pt>
                <c:pt idx="894">
                  <c:v>1</c:v>
                </c:pt>
                <c:pt idx="895">
                  <c:v>1</c:v>
                </c:pt>
                <c:pt idx="896">
                  <c:v>1</c:v>
                </c:pt>
                <c:pt idx="897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1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1</c:v>
                </c:pt>
                <c:pt idx="908">
                  <c:v>1</c:v>
                </c:pt>
                <c:pt idx="909">
                  <c:v>1</c:v>
                </c:pt>
                <c:pt idx="910">
                  <c:v>1</c:v>
                </c:pt>
                <c:pt idx="911">
                  <c:v>1</c:v>
                </c:pt>
                <c:pt idx="912">
                  <c:v>1</c:v>
                </c:pt>
                <c:pt idx="913">
                  <c:v>1</c:v>
                </c:pt>
                <c:pt idx="914">
                  <c:v>1</c:v>
                </c:pt>
                <c:pt idx="915">
                  <c:v>1</c:v>
                </c:pt>
                <c:pt idx="916">
                  <c:v>1</c:v>
                </c:pt>
                <c:pt idx="917">
                  <c:v>1</c:v>
                </c:pt>
                <c:pt idx="918">
                  <c:v>1</c:v>
                </c:pt>
                <c:pt idx="919">
                  <c:v>1</c:v>
                </c:pt>
                <c:pt idx="920">
                  <c:v>1</c:v>
                </c:pt>
                <c:pt idx="921">
                  <c:v>1</c:v>
                </c:pt>
                <c:pt idx="922">
                  <c:v>1</c:v>
                </c:pt>
                <c:pt idx="923">
                  <c:v>1</c:v>
                </c:pt>
                <c:pt idx="924">
                  <c:v>1</c:v>
                </c:pt>
                <c:pt idx="925">
                  <c:v>1</c:v>
                </c:pt>
                <c:pt idx="926">
                  <c:v>1</c:v>
                </c:pt>
                <c:pt idx="927">
                  <c:v>1</c:v>
                </c:pt>
                <c:pt idx="928">
                  <c:v>1</c:v>
                </c:pt>
                <c:pt idx="929">
                  <c:v>1</c:v>
                </c:pt>
                <c:pt idx="930">
                  <c:v>1</c:v>
                </c:pt>
                <c:pt idx="931">
                  <c:v>1</c:v>
                </c:pt>
                <c:pt idx="932">
                  <c:v>1</c:v>
                </c:pt>
                <c:pt idx="933">
                  <c:v>1</c:v>
                </c:pt>
                <c:pt idx="934">
                  <c:v>1</c:v>
                </c:pt>
                <c:pt idx="935">
                  <c:v>1</c:v>
                </c:pt>
                <c:pt idx="936">
                  <c:v>1</c:v>
                </c:pt>
                <c:pt idx="937">
                  <c:v>1</c:v>
                </c:pt>
                <c:pt idx="938">
                  <c:v>1</c:v>
                </c:pt>
                <c:pt idx="939">
                  <c:v>1</c:v>
                </c:pt>
                <c:pt idx="940">
                  <c:v>1</c:v>
                </c:pt>
                <c:pt idx="941">
                  <c:v>1</c:v>
                </c:pt>
                <c:pt idx="942">
                  <c:v>1</c:v>
                </c:pt>
                <c:pt idx="943">
                  <c:v>1</c:v>
                </c:pt>
                <c:pt idx="944">
                  <c:v>1</c:v>
                </c:pt>
                <c:pt idx="945">
                  <c:v>1</c:v>
                </c:pt>
                <c:pt idx="946">
                  <c:v>1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1</c:v>
                </c:pt>
                <c:pt idx="951">
                  <c:v>1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353824"/>
        <c:axId val="429354216"/>
      </c:scatterChart>
      <c:valAx>
        <c:axId val="42935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29354216"/>
        <c:crosses val="autoZero"/>
        <c:crossBetween val="midCat"/>
      </c:valAx>
      <c:valAx>
        <c:axId val="42935421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4293538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Data!$D$20:$D$32</c:f>
              <c:numCache>
                <c:formatCode>General</c:formatCode>
                <c:ptCount val="13"/>
                <c:pt idx="0">
                  <c:v>6</c:v>
                </c:pt>
                <c:pt idx="1">
                  <c:v>409</c:v>
                </c:pt>
                <c:pt idx="2">
                  <c:v>409</c:v>
                </c:pt>
                <c:pt idx="3">
                  <c:v>409</c:v>
                </c:pt>
                <c:pt idx="4">
                  <c:v>606</c:v>
                </c:pt>
                <c:pt idx="5">
                  <c:v>606</c:v>
                </c:pt>
                <c:pt idx="6">
                  <c:v>409</c:v>
                </c:pt>
                <c:pt idx="7">
                  <c:v>804.75</c:v>
                </c:pt>
                <c:pt idx="8">
                  <c:v>804.75</c:v>
                </c:pt>
                <c:pt idx="9">
                  <c:v>606</c:v>
                </c:pt>
                <c:pt idx="10">
                  <c:v>804.75</c:v>
                </c:pt>
                <c:pt idx="11">
                  <c:v>804.75</c:v>
                </c:pt>
                <c:pt idx="12">
                  <c:v>983</c:v>
                </c:pt>
              </c:numCache>
            </c:numRef>
          </c:xVal>
          <c:yVal>
            <c:numRef>
              <c:f>Data!$E$20:$E$32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0.5</c:v>
                </c:pt>
                <c:pt idx="3">
                  <c:v>1.5</c:v>
                </c:pt>
                <c:pt idx="4">
                  <c:v>1.5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</c:v>
                </c:pt>
                <c:pt idx="12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079776"/>
        <c:axId val="676431480"/>
      </c:scatterChart>
      <c:valAx>
        <c:axId val="4230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76431480"/>
        <c:crosses val="autoZero"/>
        <c:crossBetween val="midCat"/>
      </c:valAx>
      <c:valAx>
        <c:axId val="676431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solidFill>
              <a:schemeClr val="bg1"/>
            </a:solidFill>
          </a:ln>
        </c:spPr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4230797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Distribution of Data Values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Data!$G$21:$G$30</c:f>
              <c:numCache>
                <c:formatCode>General</c:formatCode>
                <c:ptCount val="10"/>
                <c:pt idx="0">
                  <c:v>54.85</c:v>
                </c:pt>
                <c:pt idx="1">
                  <c:v>152.55000000000001</c:v>
                </c:pt>
                <c:pt idx="2">
                  <c:v>250.25</c:v>
                </c:pt>
                <c:pt idx="3">
                  <c:v>347.95000000000005</c:v>
                </c:pt>
                <c:pt idx="4">
                  <c:v>445.65</c:v>
                </c:pt>
                <c:pt idx="5">
                  <c:v>543.35</c:v>
                </c:pt>
                <c:pt idx="6">
                  <c:v>641.05000000000007</c:v>
                </c:pt>
                <c:pt idx="7">
                  <c:v>738.75000000000011</c:v>
                </c:pt>
                <c:pt idx="8">
                  <c:v>836.45000000000016</c:v>
                </c:pt>
                <c:pt idx="9">
                  <c:v>934.15000000000009</c:v>
                </c:pt>
              </c:numCache>
            </c:numRef>
          </c:cat>
          <c:val>
            <c:numRef>
              <c:f>Data!$J$21:$J$30</c:f>
              <c:numCache>
                <c:formatCode>0.0%</c:formatCode>
                <c:ptCount val="10"/>
                <c:pt idx="0">
                  <c:v>4.1666666666666664E-2</c:v>
                </c:pt>
                <c:pt idx="1">
                  <c:v>6.25E-2</c:v>
                </c:pt>
                <c:pt idx="2">
                  <c:v>4.1666666666666664E-2</c:v>
                </c:pt>
                <c:pt idx="3">
                  <c:v>0.10416666666666667</c:v>
                </c:pt>
                <c:pt idx="4">
                  <c:v>0.125</c:v>
                </c:pt>
                <c:pt idx="5">
                  <c:v>0.10416666666666667</c:v>
                </c:pt>
                <c:pt idx="6">
                  <c:v>0.125</c:v>
                </c:pt>
                <c:pt idx="7">
                  <c:v>0.125</c:v>
                </c:pt>
                <c:pt idx="8">
                  <c:v>0.14583333333333334</c:v>
                </c:pt>
                <c:pt idx="9">
                  <c:v>0.125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777546952"/>
        <c:axId val="777547344"/>
      </c:barChart>
      <c:catAx>
        <c:axId val="777546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547344"/>
        <c:crosses val="autoZero"/>
        <c:auto val="1"/>
        <c:lblAlgn val="ctr"/>
        <c:lblOffset val="100"/>
        <c:noMultiLvlLbl val="0"/>
      </c:catAx>
      <c:valAx>
        <c:axId val="777547344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crossAx val="777546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Bootstrap</a:t>
            </a:r>
            <a:r>
              <a:rPr lang="en-US" sz="1800" baseline="0"/>
              <a:t> </a:t>
            </a:r>
            <a:r>
              <a:rPr lang="en-US" sz="1800"/>
              <a:t>Distribution of 200 Simulated Means from Original</a:t>
            </a:r>
            <a:r>
              <a:rPr lang="en-US" sz="1800" baseline="0"/>
              <a:t> </a:t>
            </a:r>
            <a:r>
              <a:rPr lang="en-US" sz="1800"/>
              <a:t> Sample</a:t>
            </a:r>
          </a:p>
        </c:rich>
      </c:tx>
      <c:layout>
        <c:manualLayout>
          <c:xMode val="edge"/>
          <c:yMode val="edge"/>
          <c:x val="0.17949089424758219"/>
          <c:y val="1.21311482195470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0748155649445801E-2"/>
          <c:y val="0.1382829535598194"/>
          <c:w val="0.93785568426983279"/>
          <c:h val="0.74606569198855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'Mean '!$K$25</c:f>
              <c:strCache>
                <c:ptCount val="1"/>
                <c:pt idx="0">
                  <c:v>Rel. Freq.</c:v>
                </c:pt>
              </c:strCache>
            </c:strRef>
          </c:tx>
          <c:invertIfNegative val="0"/>
          <c:cat>
            <c:numRef>
              <c:f>'Mean '!$J$26:$J$39</c:f>
              <c:numCache>
                <c:formatCode>General</c:formatCode>
                <c:ptCount val="14"/>
                <c:pt idx="0">
                  <c:v>483</c:v>
                </c:pt>
                <c:pt idx="1">
                  <c:v>499</c:v>
                </c:pt>
                <c:pt idx="2">
                  <c:v>514</c:v>
                </c:pt>
                <c:pt idx="3">
                  <c:v>529</c:v>
                </c:pt>
                <c:pt idx="4">
                  <c:v>545</c:v>
                </c:pt>
                <c:pt idx="5">
                  <c:v>560</c:v>
                </c:pt>
                <c:pt idx="6">
                  <c:v>576</c:v>
                </c:pt>
                <c:pt idx="7">
                  <c:v>591</c:v>
                </c:pt>
                <c:pt idx="8">
                  <c:v>606</c:v>
                </c:pt>
                <c:pt idx="9">
                  <c:v>622</c:v>
                </c:pt>
                <c:pt idx="10">
                  <c:v>637</c:v>
                </c:pt>
                <c:pt idx="11">
                  <c:v>653</c:v>
                </c:pt>
                <c:pt idx="12">
                  <c:v>668</c:v>
                </c:pt>
                <c:pt idx="13">
                  <c:v>683</c:v>
                </c:pt>
              </c:numCache>
            </c:numRef>
          </c:cat>
          <c:val>
            <c:numRef>
              <c:f>'Mean '!$K$26:$K$39</c:f>
              <c:numCache>
                <c:formatCode>General</c:formatCode>
                <c:ptCount val="14"/>
                <c:pt idx="0">
                  <c:v>0</c:v>
                </c:pt>
                <c:pt idx="1">
                  <c:v>5.0000000000000001E-3</c:v>
                </c:pt>
                <c:pt idx="2">
                  <c:v>0.04</c:v>
                </c:pt>
                <c:pt idx="3">
                  <c:v>4.4999999999999998E-2</c:v>
                </c:pt>
                <c:pt idx="4">
                  <c:v>0.09</c:v>
                </c:pt>
                <c:pt idx="5">
                  <c:v>0.115</c:v>
                </c:pt>
                <c:pt idx="6">
                  <c:v>0.17</c:v>
                </c:pt>
                <c:pt idx="7">
                  <c:v>0.155</c:v>
                </c:pt>
                <c:pt idx="8">
                  <c:v>0.105</c:v>
                </c:pt>
                <c:pt idx="9">
                  <c:v>0.12</c:v>
                </c:pt>
                <c:pt idx="10">
                  <c:v>0.09</c:v>
                </c:pt>
                <c:pt idx="11">
                  <c:v>0.05</c:v>
                </c:pt>
                <c:pt idx="12">
                  <c:v>0.01</c:v>
                </c:pt>
                <c:pt idx="13">
                  <c:v>5.0000000000000001E-3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23078600"/>
        <c:axId val="423078992"/>
      </c:barChart>
      <c:lineChart>
        <c:grouping val="standard"/>
        <c:varyColors val="0"/>
        <c:ser>
          <c:idx val="1"/>
          <c:order val="1"/>
          <c:tx>
            <c:strRef>
              <c:f>'Mean '!$L$25</c:f>
              <c:strCache>
                <c:ptCount val="1"/>
                <c:pt idx="0">
                  <c:v>Normal</c:v>
                </c:pt>
              </c:strCache>
            </c:strRef>
          </c:tx>
          <c:val>
            <c:numRef>
              <c:f>'Mean '!$L$26:$L$39</c:f>
              <c:numCache>
                <c:formatCode>General</c:formatCode>
                <c:ptCount val="14"/>
                <c:pt idx="0">
                  <c:v>4.9724568760111188E-3</c:v>
                </c:pt>
                <c:pt idx="1">
                  <c:v>1.3374828468048737E-2</c:v>
                </c:pt>
                <c:pt idx="2">
                  <c:v>3.0506043405826824E-2</c:v>
                </c:pt>
                <c:pt idx="3">
                  <c:v>5.900163060429793E-2</c:v>
                </c:pt>
                <c:pt idx="4">
                  <c:v>9.6765960549029875E-2</c:v>
                </c:pt>
                <c:pt idx="5">
                  <c:v>0.13457415985028062</c:v>
                </c:pt>
                <c:pt idx="6">
                  <c:v>0.15870156511054589</c:v>
                </c:pt>
                <c:pt idx="7">
                  <c:v>0.15870156511054589</c:v>
                </c:pt>
                <c:pt idx="8">
                  <c:v>0.13457415985028062</c:v>
                </c:pt>
                <c:pt idx="9">
                  <c:v>9.6765960549029875E-2</c:v>
                </c:pt>
                <c:pt idx="10">
                  <c:v>5.900163060429793E-2</c:v>
                </c:pt>
                <c:pt idx="11">
                  <c:v>3.0506043405826983E-2</c:v>
                </c:pt>
                <c:pt idx="12">
                  <c:v>1.3374828468048737E-2</c:v>
                </c:pt>
                <c:pt idx="13">
                  <c:v>4.9724568760110841E-3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078600"/>
        <c:axId val="423078992"/>
      </c:lineChart>
      <c:catAx>
        <c:axId val="423078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>
                    <a:solidFill>
                      <a:srgbClr val="0000FF"/>
                    </a:solidFill>
                  </a:defRPr>
                </a:pPr>
                <a:r>
                  <a:rPr lang="en-US" sz="1400">
                    <a:solidFill>
                      <a:srgbClr val="0000FF"/>
                    </a:solidFill>
                  </a:rPr>
                  <a:t>Distribution of Bootstrap Sample Means around the Original Sample Mean 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23078992"/>
        <c:crosses val="autoZero"/>
        <c:auto val="1"/>
        <c:lblAlgn val="ctr"/>
        <c:lblOffset val="100"/>
        <c:noMultiLvlLbl val="0"/>
      </c:catAx>
      <c:valAx>
        <c:axId val="423078992"/>
        <c:scaling>
          <c:orientation val="minMax"/>
          <c:max val="0.2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423078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549486971062925"/>
          <c:y val="0.21020632837561973"/>
          <c:w val="0.11630214106448372"/>
          <c:h val="0.21221274424030329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0</xdr:row>
      <xdr:rowOff>52388</xdr:rowOff>
    </xdr:from>
    <xdr:to>
      <xdr:col>12</xdr:col>
      <xdr:colOff>447675</xdr:colOff>
      <xdr:row>5</xdr:row>
      <xdr:rowOff>85725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</xdr:colOff>
      <xdr:row>11</xdr:row>
      <xdr:rowOff>123825</xdr:rowOff>
    </xdr:from>
    <xdr:to>
      <xdr:col>12</xdr:col>
      <xdr:colOff>514351</xdr:colOff>
      <xdr:row>16</xdr:row>
      <xdr:rowOff>190501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604837</xdr:colOff>
      <xdr:row>17</xdr:row>
      <xdr:rowOff>123825</xdr:rowOff>
    </xdr:from>
    <xdr:to>
      <xdr:col>12</xdr:col>
      <xdr:colOff>552450</xdr:colOff>
      <xdr:row>32</xdr:row>
      <xdr:rowOff>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0.31089</cdr:x>
      <cdr:y>0.07626</cdr:y>
    </cdr:from>
    <cdr:to>
      <cdr:x>0.7309</cdr:x>
      <cdr:y>0.13323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92400" y="479761"/>
          <a:ext cx="3637353" cy="35843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>
              <a:solidFill>
                <a:schemeClr val="accent6">
                  <a:lumMod val="50000"/>
                </a:schemeClr>
              </a:solidFill>
            </a:rPr>
            <a:t>Mean of Original Sample is in the Middle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eople.vcu.edu/~randrews/sharpe2/chapter_notes/descriptives_chapters_4_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people.vcu.edu/~randrews/sharpe2/chapter_notes/graphs_chapters_4_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 10.79"/>
      <sheetName val="Data Distribution Measurements"/>
      <sheetName val="Descriptive Stats"/>
      <sheetName val="Five-number Summary"/>
      <sheetName val="Boxplot"/>
      <sheetName val="z-scores"/>
      <sheetName val="Time Series Plots"/>
    </sheetNames>
    <sheetDataSet>
      <sheetData sheetId="0"/>
      <sheetData sheetId="1"/>
      <sheetData sheetId="2"/>
      <sheetData sheetId="3"/>
      <sheetData sheetId="4">
        <row r="9">
          <cell r="A9">
            <v>280</v>
          </cell>
          <cell r="B9">
            <v>1</v>
          </cell>
        </row>
        <row r="10">
          <cell r="A10">
            <v>560</v>
          </cell>
          <cell r="B10">
            <v>1</v>
          </cell>
        </row>
        <row r="11">
          <cell r="A11">
            <v>560</v>
          </cell>
          <cell r="B11">
            <v>0.5</v>
          </cell>
        </row>
        <row r="12">
          <cell r="A12">
            <v>560</v>
          </cell>
          <cell r="B12">
            <v>1.5</v>
          </cell>
        </row>
        <row r="13">
          <cell r="A13">
            <v>800.5</v>
          </cell>
          <cell r="B13">
            <v>1.5</v>
          </cell>
        </row>
        <row r="14">
          <cell r="A14">
            <v>800.5</v>
          </cell>
          <cell r="B14">
            <v>0.5</v>
          </cell>
        </row>
        <row r="15">
          <cell r="A15">
            <v>560</v>
          </cell>
          <cell r="B15">
            <v>0.5</v>
          </cell>
        </row>
        <row r="16">
          <cell r="A16">
            <v>1285.25</v>
          </cell>
          <cell r="B16">
            <v>0.5</v>
          </cell>
        </row>
        <row r="17">
          <cell r="A17">
            <v>1285.25</v>
          </cell>
          <cell r="B17">
            <v>1.5</v>
          </cell>
        </row>
        <row r="18">
          <cell r="A18">
            <v>800.5</v>
          </cell>
          <cell r="B18">
            <v>1.5</v>
          </cell>
        </row>
        <row r="19">
          <cell r="A19">
            <v>1285.25</v>
          </cell>
          <cell r="B19">
            <v>1.5</v>
          </cell>
        </row>
        <row r="20">
          <cell r="A20">
            <v>1285.25</v>
          </cell>
          <cell r="B20">
            <v>1</v>
          </cell>
        </row>
        <row r="21">
          <cell r="A21">
            <v>3388</v>
          </cell>
          <cell r="B21">
            <v>1</v>
          </cell>
        </row>
      </sheetData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Frequencies "/>
      <sheetName val="create PivotTable"/>
      <sheetName val="Continency Table"/>
      <sheetName val="Histogram"/>
      <sheetName val="Frequency Types"/>
      <sheetName val="CM 10.79"/>
      <sheetName val="Histo 1"/>
      <sheetName val="Histo 2"/>
      <sheetName val="PivotTable"/>
      <sheetName val="Histo 3"/>
      <sheetName val="Histo 4"/>
      <sheetName val="Frequency fcn"/>
      <sheetName val="Sheet2"/>
    </sheetNames>
    <sheetDataSet>
      <sheetData sheetId="0"/>
      <sheetData sheetId="1"/>
      <sheetData sheetId="2"/>
      <sheetData sheetId="3"/>
      <sheetData sheetId="4"/>
      <sheetData sheetId="5">
        <row r="5">
          <cell r="C5">
            <v>280</v>
          </cell>
        </row>
        <row r="6">
          <cell r="C6">
            <v>356</v>
          </cell>
        </row>
        <row r="7">
          <cell r="C7">
            <v>412</v>
          </cell>
        </row>
        <row r="8">
          <cell r="C8">
            <v>475</v>
          </cell>
        </row>
        <row r="9">
          <cell r="C9">
            <v>494</v>
          </cell>
        </row>
        <row r="10">
          <cell r="C10">
            <v>582</v>
          </cell>
        </row>
        <row r="11">
          <cell r="C11">
            <v>648</v>
          </cell>
        </row>
        <row r="12">
          <cell r="C12">
            <v>650</v>
          </cell>
        </row>
        <row r="13">
          <cell r="C13">
            <v>698</v>
          </cell>
        </row>
        <row r="14">
          <cell r="C14">
            <v>800</v>
          </cell>
        </row>
        <row r="15">
          <cell r="C15">
            <v>801</v>
          </cell>
        </row>
        <row r="16">
          <cell r="C16">
            <v>810</v>
          </cell>
        </row>
        <row r="17">
          <cell r="C17">
            <v>820</v>
          </cell>
        </row>
        <row r="18">
          <cell r="C18">
            <v>989</v>
          </cell>
        </row>
        <row r="19">
          <cell r="C19">
            <v>1259</v>
          </cell>
        </row>
        <row r="20">
          <cell r="C20">
            <v>1364</v>
          </cell>
        </row>
        <row r="21">
          <cell r="C21">
            <v>1789</v>
          </cell>
        </row>
        <row r="22">
          <cell r="C22">
            <v>3117</v>
          </cell>
        </row>
        <row r="23">
          <cell r="C23">
            <v>3292</v>
          </cell>
        </row>
        <row r="24">
          <cell r="C24">
            <v>3388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15"/>
  <sheetViews>
    <sheetView tabSelected="1" workbookViewId="0">
      <selection activeCell="R9" sqref="R9"/>
    </sheetView>
  </sheetViews>
  <sheetFormatPr defaultRowHeight="15" x14ac:dyDescent="0.25"/>
  <cols>
    <col min="4" max="4" width="21.28515625" customWidth="1"/>
    <col min="5" max="5" width="10.28515625" customWidth="1"/>
  </cols>
  <sheetData>
    <row r="1" spans="1:9" x14ac:dyDescent="0.25">
      <c r="A1" s="124" t="s">
        <v>63</v>
      </c>
      <c r="B1" s="123"/>
      <c r="C1" s="123"/>
      <c r="D1" s="123"/>
      <c r="E1" s="123"/>
    </row>
    <row r="2" spans="1:9" ht="15.75" x14ac:dyDescent="0.25">
      <c r="A2" s="1">
        <v>1</v>
      </c>
      <c r="B2">
        <v>517</v>
      </c>
      <c r="C2" s="50">
        <v>1</v>
      </c>
      <c r="D2" s="28" t="s">
        <v>7</v>
      </c>
      <c r="E2" s="5">
        <f>COUNT(xxx)</f>
        <v>48</v>
      </c>
    </row>
    <row r="3" spans="1:9" ht="15.75" x14ac:dyDescent="0.25">
      <c r="A3" s="1">
        <f>IF(B3="","",A2+1)</f>
        <v>2</v>
      </c>
      <c r="B3">
        <v>382</v>
      </c>
      <c r="C3" s="50">
        <v>1</v>
      </c>
      <c r="D3" s="28" t="s">
        <v>5</v>
      </c>
      <c r="E3" s="5">
        <f>AVERAGE($B$2:$B$1003)</f>
        <v>583.375</v>
      </c>
    </row>
    <row r="4" spans="1:9" ht="15.75" x14ac:dyDescent="0.25">
      <c r="A4" s="1">
        <f t="shared" ref="A4:A67" si="0">IF(B4="","",A3+1)</f>
        <v>3</v>
      </c>
      <c r="B4">
        <v>303</v>
      </c>
      <c r="C4" s="50">
        <v>1</v>
      </c>
      <c r="D4" s="28" t="s">
        <v>11</v>
      </c>
      <c r="E4" s="5">
        <f>STDEV($B$2:$B$1003)</f>
        <v>262.75266462199284</v>
      </c>
    </row>
    <row r="5" spans="1:9" ht="15.75" x14ac:dyDescent="0.25">
      <c r="A5" s="1">
        <f t="shared" si="0"/>
        <v>4</v>
      </c>
      <c r="B5">
        <v>426</v>
      </c>
      <c r="C5" s="50">
        <v>1</v>
      </c>
      <c r="D5" s="28" t="s">
        <v>12</v>
      </c>
      <c r="E5" s="5">
        <f>E4/SQRT(E2)</f>
        <v>37.925080412449759</v>
      </c>
    </row>
    <row r="6" spans="1:9" ht="15.75" x14ac:dyDescent="0.25">
      <c r="A6" s="1">
        <f t="shared" si="0"/>
        <v>5</v>
      </c>
      <c r="B6">
        <v>885</v>
      </c>
      <c r="C6" s="50">
        <v>1</v>
      </c>
      <c r="D6" s="28" t="s">
        <v>6</v>
      </c>
      <c r="E6" s="5">
        <f>MEDIAN($B$2:$B$1003)</f>
        <v>606</v>
      </c>
    </row>
    <row r="7" spans="1:9" ht="15.75" x14ac:dyDescent="0.25">
      <c r="A7" s="1">
        <f t="shared" si="0"/>
        <v>6</v>
      </c>
      <c r="B7">
        <v>913</v>
      </c>
      <c r="C7" s="50">
        <v>1</v>
      </c>
      <c r="D7" s="28" t="s">
        <v>38</v>
      </c>
      <c r="E7" s="5">
        <f>SKEW($B$2:$B$1003)</f>
        <v>-0.39220805016151677</v>
      </c>
    </row>
    <row r="8" spans="1:9" ht="15.75" x14ac:dyDescent="0.25">
      <c r="A8" s="1">
        <f t="shared" si="0"/>
        <v>7</v>
      </c>
      <c r="B8">
        <v>684</v>
      </c>
      <c r="C8" s="50">
        <v>1</v>
      </c>
      <c r="D8" s="28" t="s">
        <v>43</v>
      </c>
      <c r="E8" s="121">
        <v>0.9</v>
      </c>
      <c r="F8" s="124" t="s">
        <v>57</v>
      </c>
      <c r="G8" s="124"/>
      <c r="H8" s="124"/>
      <c r="I8" s="124"/>
    </row>
    <row r="9" spans="1:9" ht="15.75" x14ac:dyDescent="0.25">
      <c r="A9" s="1">
        <f t="shared" si="0"/>
        <v>8</v>
      </c>
      <c r="B9">
        <v>781</v>
      </c>
      <c r="C9" s="50">
        <v>1</v>
      </c>
      <c r="D9" s="28" t="s">
        <v>40</v>
      </c>
      <c r="E9" s="5">
        <f>TINV(1-E8,$E$2-1)*E5</f>
        <v>63.63550584446584</v>
      </c>
      <c r="F9" s="39" t="s">
        <v>48</v>
      </c>
    </row>
    <row r="10" spans="1:9" ht="15.75" x14ac:dyDescent="0.25">
      <c r="A10" s="1">
        <f t="shared" si="0"/>
        <v>9</v>
      </c>
      <c r="B10">
        <v>340</v>
      </c>
      <c r="C10" s="50">
        <v>1</v>
      </c>
      <c r="D10" s="28" t="s">
        <v>41</v>
      </c>
      <c r="E10" s="5">
        <f>$E$3+$E$9</f>
        <v>647.0105058444658</v>
      </c>
      <c r="F10" s="39">
        <f ca="1">PERCENTILE('200 samples'!$GW$3:$ON$3,E8+(1-$E$8)/2)</f>
        <v>647.46770833333335</v>
      </c>
    </row>
    <row r="11" spans="1:9" ht="15.75" x14ac:dyDescent="0.25">
      <c r="A11" s="1">
        <f t="shared" si="0"/>
        <v>10</v>
      </c>
      <c r="B11">
        <v>450</v>
      </c>
      <c r="C11" s="50">
        <v>1</v>
      </c>
      <c r="D11" s="28" t="s">
        <v>42</v>
      </c>
      <c r="E11" s="5">
        <f>$E$3-$E$9</f>
        <v>519.7394941555342</v>
      </c>
      <c r="F11" s="39">
        <f ca="1">PERCENTILE('200 samples'!$GW$3:$ON$3,(1-$E$8)/2)</f>
        <v>528.0447916666667</v>
      </c>
    </row>
    <row r="12" spans="1:9" x14ac:dyDescent="0.25">
      <c r="A12" s="1">
        <f t="shared" si="0"/>
        <v>11</v>
      </c>
      <c r="B12">
        <v>909</v>
      </c>
      <c r="C12" s="50">
        <v>1</v>
      </c>
    </row>
    <row r="13" spans="1:9" ht="15.75" x14ac:dyDescent="0.25">
      <c r="A13" s="1">
        <f t="shared" si="0"/>
        <v>12</v>
      </c>
      <c r="B13">
        <v>520</v>
      </c>
      <c r="C13" s="50">
        <v>1</v>
      </c>
      <c r="D13" s="28" t="s">
        <v>34</v>
      </c>
      <c r="E13" s="5">
        <f>PERCENTILE(xxx,0)</f>
        <v>6</v>
      </c>
    </row>
    <row r="14" spans="1:9" ht="15.75" x14ac:dyDescent="0.25">
      <c r="A14" s="1">
        <f t="shared" si="0"/>
        <v>13</v>
      </c>
      <c r="B14">
        <v>673</v>
      </c>
      <c r="C14" s="50">
        <v>1</v>
      </c>
      <c r="D14" s="28" t="s">
        <v>58</v>
      </c>
      <c r="E14" s="5">
        <f>PERCENTILE(xxx,0.25)</f>
        <v>409</v>
      </c>
    </row>
    <row r="15" spans="1:9" ht="15.75" x14ac:dyDescent="0.25">
      <c r="A15" s="1">
        <f t="shared" si="0"/>
        <v>14</v>
      </c>
      <c r="B15">
        <v>801</v>
      </c>
      <c r="C15" s="50">
        <v>1</v>
      </c>
      <c r="D15" s="28" t="s">
        <v>6</v>
      </c>
      <c r="E15" s="5">
        <f>PERCENTILE(xxx,0.5)</f>
        <v>606</v>
      </c>
    </row>
    <row r="16" spans="1:9" ht="15.75" x14ac:dyDescent="0.25">
      <c r="A16" s="1">
        <f t="shared" si="0"/>
        <v>15</v>
      </c>
      <c r="B16">
        <v>697</v>
      </c>
      <c r="C16" s="50">
        <v>1</v>
      </c>
      <c r="D16" s="28" t="s">
        <v>59</v>
      </c>
      <c r="E16" s="5">
        <f>PERCENTILE(xxx,0.75)</f>
        <v>804.75</v>
      </c>
    </row>
    <row r="17" spans="1:10" ht="15.75" x14ac:dyDescent="0.25">
      <c r="A17" s="1">
        <f t="shared" si="0"/>
        <v>16</v>
      </c>
      <c r="B17">
        <v>935</v>
      </c>
      <c r="C17" s="50">
        <v>1</v>
      </c>
      <c r="D17" s="28" t="s">
        <v>9</v>
      </c>
      <c r="E17" s="5">
        <f>PERCENTILE(xxx,1)</f>
        <v>983</v>
      </c>
    </row>
    <row r="18" spans="1:10" x14ac:dyDescent="0.25">
      <c r="A18" s="1">
        <f t="shared" si="0"/>
        <v>17</v>
      </c>
      <c r="B18">
        <v>150</v>
      </c>
      <c r="C18" s="50">
        <v>1</v>
      </c>
      <c r="D18" s="125"/>
      <c r="E18" s="1"/>
    </row>
    <row r="19" spans="1:10" x14ac:dyDescent="0.25">
      <c r="A19" s="1">
        <f t="shared" si="0"/>
        <v>18</v>
      </c>
      <c r="B19">
        <v>976</v>
      </c>
      <c r="C19" s="50">
        <v>1</v>
      </c>
      <c r="H19" t="s">
        <v>65</v>
      </c>
    </row>
    <row r="20" spans="1:10" x14ac:dyDescent="0.25">
      <c r="A20" s="1">
        <f t="shared" si="0"/>
        <v>19</v>
      </c>
      <c r="B20">
        <v>509</v>
      </c>
      <c r="C20" s="50">
        <v>1</v>
      </c>
      <c r="D20" s="127">
        <f>E13</f>
        <v>6</v>
      </c>
      <c r="E20" s="129">
        <v>1</v>
      </c>
      <c r="F20" s="126" t="s">
        <v>60</v>
      </c>
      <c r="G20" t="s">
        <v>20</v>
      </c>
      <c r="H20">
        <f>E13</f>
        <v>6</v>
      </c>
    </row>
    <row r="21" spans="1:10" x14ac:dyDescent="0.25">
      <c r="A21" s="1">
        <f t="shared" si="0"/>
        <v>20</v>
      </c>
      <c r="B21">
        <v>774</v>
      </c>
      <c r="C21" s="50">
        <v>1</v>
      </c>
      <c r="D21" s="127">
        <f>E14</f>
        <v>409</v>
      </c>
      <c r="E21" s="127">
        <f>E20</f>
        <v>1</v>
      </c>
      <c r="F21" s="128"/>
      <c r="G21">
        <f>AVERAGE(H20:H21)</f>
        <v>54.85</v>
      </c>
      <c r="H21">
        <f>H20+$H$32</f>
        <v>103.7</v>
      </c>
      <c r="I21">
        <f t="array" ref="I21:I30">FREQUENCY(xxx,$H$21:$H$30)</f>
        <v>2</v>
      </c>
      <c r="J21" s="132">
        <f>I21/$I$31</f>
        <v>4.1666666666666664E-2</v>
      </c>
    </row>
    <row r="22" spans="1:10" x14ac:dyDescent="0.25">
      <c r="A22" s="1">
        <f t="shared" si="0"/>
        <v>21</v>
      </c>
      <c r="B22">
        <v>368</v>
      </c>
      <c r="C22" s="50">
        <v>1</v>
      </c>
      <c r="D22" s="127">
        <f>D21</f>
        <v>409</v>
      </c>
      <c r="E22" s="129">
        <v>0.5</v>
      </c>
      <c r="F22" s="126" t="s">
        <v>61</v>
      </c>
      <c r="G22">
        <f t="shared" ref="G22:G30" si="1">AVERAGE(H21:H22)</f>
        <v>152.55000000000001</v>
      </c>
      <c r="H22">
        <f t="shared" ref="H22:H29" si="2">H21+$H$32</f>
        <v>201.4</v>
      </c>
      <c r="I22">
        <v>3</v>
      </c>
      <c r="J22" s="132">
        <f t="shared" ref="J22:J30" si="3">I22/$I$31</f>
        <v>6.25E-2</v>
      </c>
    </row>
    <row r="23" spans="1:10" x14ac:dyDescent="0.25">
      <c r="A23" s="1">
        <f t="shared" si="0"/>
        <v>22</v>
      </c>
      <c r="B23">
        <v>582</v>
      </c>
      <c r="C23" s="50">
        <v>1</v>
      </c>
      <c r="D23" s="127">
        <f>D22</f>
        <v>409</v>
      </c>
      <c r="E23" s="129">
        <v>1.5</v>
      </c>
      <c r="F23" s="126" t="s">
        <v>62</v>
      </c>
      <c r="G23">
        <f t="shared" si="1"/>
        <v>250.25</v>
      </c>
      <c r="H23">
        <f t="shared" si="2"/>
        <v>299.10000000000002</v>
      </c>
      <c r="I23">
        <v>2</v>
      </c>
      <c r="J23" s="132">
        <f t="shared" si="3"/>
        <v>4.1666666666666664E-2</v>
      </c>
    </row>
    <row r="24" spans="1:10" x14ac:dyDescent="0.25">
      <c r="A24" s="1">
        <f t="shared" si="0"/>
        <v>23</v>
      </c>
      <c r="B24">
        <v>751</v>
      </c>
      <c r="C24" s="50">
        <v>1</v>
      </c>
      <c r="D24" s="127">
        <f>E15</f>
        <v>606</v>
      </c>
      <c r="E24" s="127">
        <f>E23</f>
        <v>1.5</v>
      </c>
      <c r="F24" s="128"/>
      <c r="G24">
        <f t="shared" si="1"/>
        <v>347.95000000000005</v>
      </c>
      <c r="H24">
        <f t="shared" si="2"/>
        <v>396.8</v>
      </c>
      <c r="I24">
        <v>5</v>
      </c>
      <c r="J24" s="132">
        <f t="shared" si="3"/>
        <v>0.10416666666666667</v>
      </c>
    </row>
    <row r="25" spans="1:10" x14ac:dyDescent="0.25">
      <c r="A25" s="1">
        <f t="shared" si="0"/>
        <v>24</v>
      </c>
      <c r="B25">
        <v>271</v>
      </c>
      <c r="C25" s="50">
        <v>1</v>
      </c>
      <c r="D25" s="127">
        <f>D24</f>
        <v>606</v>
      </c>
      <c r="E25" s="127">
        <f>E22</f>
        <v>0.5</v>
      </c>
      <c r="F25" s="128"/>
      <c r="G25">
        <f t="shared" si="1"/>
        <v>445.65</v>
      </c>
      <c r="H25">
        <f t="shared" si="2"/>
        <v>494.5</v>
      </c>
      <c r="I25">
        <v>6</v>
      </c>
      <c r="J25" s="132">
        <f t="shared" si="3"/>
        <v>0.125</v>
      </c>
    </row>
    <row r="26" spans="1:10" x14ac:dyDescent="0.25">
      <c r="A26" s="1">
        <f t="shared" si="0"/>
        <v>25</v>
      </c>
      <c r="B26">
        <v>920</v>
      </c>
      <c r="C26" s="50">
        <v>1</v>
      </c>
      <c r="D26" s="127">
        <f>D21</f>
        <v>409</v>
      </c>
      <c r="E26" s="127">
        <f>E22</f>
        <v>0.5</v>
      </c>
      <c r="F26" s="128"/>
      <c r="G26">
        <f t="shared" si="1"/>
        <v>543.35</v>
      </c>
      <c r="H26">
        <f t="shared" si="2"/>
        <v>592.20000000000005</v>
      </c>
      <c r="I26">
        <v>5</v>
      </c>
      <c r="J26" s="132">
        <f t="shared" si="3"/>
        <v>0.10416666666666667</v>
      </c>
    </row>
    <row r="27" spans="1:10" x14ac:dyDescent="0.25">
      <c r="A27" s="1">
        <f t="shared" si="0"/>
        <v>26</v>
      </c>
      <c r="B27">
        <v>447</v>
      </c>
      <c r="C27" s="50">
        <v>1</v>
      </c>
      <c r="D27" s="127">
        <f>E16</f>
        <v>804.75</v>
      </c>
      <c r="E27" s="127">
        <f>E22</f>
        <v>0.5</v>
      </c>
      <c r="F27" s="128"/>
      <c r="G27">
        <f t="shared" si="1"/>
        <v>641.05000000000007</v>
      </c>
      <c r="H27">
        <f t="shared" si="2"/>
        <v>689.90000000000009</v>
      </c>
      <c r="I27">
        <v>6</v>
      </c>
      <c r="J27" s="132">
        <f t="shared" si="3"/>
        <v>0.125</v>
      </c>
    </row>
    <row r="28" spans="1:10" x14ac:dyDescent="0.25">
      <c r="A28" s="1">
        <f t="shared" si="0"/>
        <v>27</v>
      </c>
      <c r="B28">
        <v>833</v>
      </c>
      <c r="C28" s="50">
        <v>1</v>
      </c>
      <c r="D28" s="127">
        <f>D27</f>
        <v>804.75</v>
      </c>
      <c r="E28" s="127">
        <f>E23</f>
        <v>1.5</v>
      </c>
      <c r="F28" s="128"/>
      <c r="G28">
        <f t="shared" si="1"/>
        <v>738.75000000000011</v>
      </c>
      <c r="H28">
        <f t="shared" si="2"/>
        <v>787.60000000000014</v>
      </c>
      <c r="I28">
        <v>6</v>
      </c>
      <c r="J28" s="132">
        <f t="shared" si="3"/>
        <v>0.125</v>
      </c>
    </row>
    <row r="29" spans="1:10" x14ac:dyDescent="0.25">
      <c r="A29" s="1">
        <f t="shared" si="0"/>
        <v>28</v>
      </c>
      <c r="B29">
        <v>865</v>
      </c>
      <c r="C29" s="50">
        <v>1</v>
      </c>
      <c r="D29" s="127">
        <f>D24</f>
        <v>606</v>
      </c>
      <c r="E29" s="127">
        <f>E23</f>
        <v>1.5</v>
      </c>
      <c r="F29" s="128"/>
      <c r="G29">
        <f t="shared" si="1"/>
        <v>836.45000000000016</v>
      </c>
      <c r="H29">
        <f t="shared" si="2"/>
        <v>885.30000000000018</v>
      </c>
      <c r="I29">
        <v>7</v>
      </c>
      <c r="J29" s="132">
        <f t="shared" si="3"/>
        <v>0.14583333333333334</v>
      </c>
    </row>
    <row r="30" spans="1:10" x14ac:dyDescent="0.25">
      <c r="A30" s="1">
        <f t="shared" si="0"/>
        <v>29</v>
      </c>
      <c r="B30">
        <v>26</v>
      </c>
      <c r="C30" s="50">
        <v>1</v>
      </c>
      <c r="D30" s="127">
        <f>D28</f>
        <v>804.75</v>
      </c>
      <c r="E30" s="127">
        <f>E23</f>
        <v>1.5</v>
      </c>
      <c r="F30" s="128"/>
      <c r="G30">
        <f t="shared" si="1"/>
        <v>934.15000000000009</v>
      </c>
      <c r="H30">
        <f>E17</f>
        <v>983</v>
      </c>
      <c r="I30">
        <v>6</v>
      </c>
      <c r="J30" s="132">
        <f t="shared" si="3"/>
        <v>0.125</v>
      </c>
    </row>
    <row r="31" spans="1:10" x14ac:dyDescent="0.25">
      <c r="A31" s="1">
        <f t="shared" si="0"/>
        <v>30</v>
      </c>
      <c r="B31">
        <v>698</v>
      </c>
      <c r="C31" s="50">
        <v>1</v>
      </c>
      <c r="D31" s="127">
        <f>D30</f>
        <v>804.75</v>
      </c>
      <c r="E31" s="127">
        <f>E20</f>
        <v>1</v>
      </c>
      <c r="F31" s="128"/>
      <c r="H31">
        <f>H30-H20</f>
        <v>977</v>
      </c>
      <c r="I31">
        <f>SUM(I21:I30)</f>
        <v>48</v>
      </c>
    </row>
    <row r="32" spans="1:10" x14ac:dyDescent="0.25">
      <c r="A32" s="1">
        <f t="shared" si="0"/>
        <v>31</v>
      </c>
      <c r="B32">
        <v>776</v>
      </c>
      <c r="C32" s="50">
        <v>1</v>
      </c>
      <c r="D32" s="127">
        <f>E17</f>
        <v>983</v>
      </c>
      <c r="E32" s="127">
        <f>E20</f>
        <v>1</v>
      </c>
      <c r="F32" s="128"/>
      <c r="H32">
        <f>H31/10</f>
        <v>97.7</v>
      </c>
    </row>
    <row r="33" spans="1:3" x14ac:dyDescent="0.25">
      <c r="A33" s="1">
        <f t="shared" si="0"/>
        <v>32</v>
      </c>
      <c r="B33">
        <v>149</v>
      </c>
      <c r="C33" s="50">
        <v>1</v>
      </c>
    </row>
    <row r="34" spans="1:3" x14ac:dyDescent="0.25">
      <c r="A34" s="1">
        <f t="shared" si="0"/>
        <v>33</v>
      </c>
      <c r="B34">
        <v>6</v>
      </c>
      <c r="C34" s="50">
        <v>1</v>
      </c>
    </row>
    <row r="35" spans="1:3" x14ac:dyDescent="0.25">
      <c r="A35" s="1">
        <f t="shared" si="0"/>
        <v>34</v>
      </c>
      <c r="B35">
        <v>825</v>
      </c>
      <c r="C35" s="50">
        <v>1</v>
      </c>
    </row>
    <row r="36" spans="1:3" x14ac:dyDescent="0.25">
      <c r="A36" s="1">
        <f t="shared" si="0"/>
        <v>35</v>
      </c>
      <c r="B36">
        <v>983</v>
      </c>
      <c r="C36" s="50">
        <v>1</v>
      </c>
    </row>
    <row r="37" spans="1:3" x14ac:dyDescent="0.25">
      <c r="A37" s="1">
        <f t="shared" si="0"/>
        <v>36</v>
      </c>
      <c r="B37">
        <v>378</v>
      </c>
      <c r="C37" s="50">
        <v>1</v>
      </c>
    </row>
    <row r="38" spans="1:3" x14ac:dyDescent="0.25">
      <c r="A38" s="1">
        <f t="shared" si="0"/>
        <v>37</v>
      </c>
      <c r="B38">
        <v>616</v>
      </c>
      <c r="C38" s="50">
        <v>1</v>
      </c>
    </row>
    <row r="39" spans="1:3" x14ac:dyDescent="0.25">
      <c r="A39" s="1">
        <f t="shared" si="0"/>
        <v>38</v>
      </c>
      <c r="B39">
        <v>668</v>
      </c>
      <c r="C39" s="50">
        <v>1</v>
      </c>
    </row>
    <row r="40" spans="1:3" x14ac:dyDescent="0.25">
      <c r="A40" s="1">
        <f t="shared" si="0"/>
        <v>39</v>
      </c>
      <c r="B40">
        <v>141</v>
      </c>
      <c r="C40" s="50">
        <v>1</v>
      </c>
    </row>
    <row r="41" spans="1:3" x14ac:dyDescent="0.25">
      <c r="A41" s="1">
        <f t="shared" si="0"/>
        <v>40</v>
      </c>
      <c r="B41">
        <v>474</v>
      </c>
      <c r="C41" s="50">
        <v>1</v>
      </c>
    </row>
    <row r="42" spans="1:3" x14ac:dyDescent="0.25">
      <c r="A42" s="1">
        <f t="shared" si="0"/>
        <v>41</v>
      </c>
      <c r="B42">
        <v>555</v>
      </c>
      <c r="C42" s="50">
        <v>1</v>
      </c>
    </row>
    <row r="43" spans="1:3" x14ac:dyDescent="0.25">
      <c r="A43" s="1">
        <f t="shared" si="0"/>
        <v>42</v>
      </c>
      <c r="B43">
        <v>607</v>
      </c>
      <c r="C43" s="50">
        <v>1</v>
      </c>
    </row>
    <row r="44" spans="1:3" x14ac:dyDescent="0.25">
      <c r="A44" s="1">
        <f t="shared" si="0"/>
        <v>43</v>
      </c>
      <c r="B44">
        <v>418</v>
      </c>
      <c r="C44" s="50">
        <v>1</v>
      </c>
    </row>
    <row r="45" spans="1:3" x14ac:dyDescent="0.25">
      <c r="A45" s="1">
        <f t="shared" si="0"/>
        <v>44</v>
      </c>
      <c r="B45">
        <v>875</v>
      </c>
      <c r="C45" s="50">
        <v>1</v>
      </c>
    </row>
    <row r="46" spans="1:3" x14ac:dyDescent="0.25">
      <c r="A46" s="1">
        <f t="shared" si="0"/>
        <v>45</v>
      </c>
      <c r="B46">
        <v>279</v>
      </c>
      <c r="C46" s="50">
        <v>1</v>
      </c>
    </row>
    <row r="47" spans="1:3" x14ac:dyDescent="0.25">
      <c r="A47" s="1">
        <f t="shared" si="0"/>
        <v>46</v>
      </c>
      <c r="B47">
        <v>605</v>
      </c>
      <c r="C47" s="50">
        <v>1</v>
      </c>
    </row>
    <row r="48" spans="1:3" x14ac:dyDescent="0.25">
      <c r="A48" s="1">
        <f t="shared" si="0"/>
        <v>47</v>
      </c>
      <c r="B48">
        <v>816</v>
      </c>
      <c r="C48" s="50">
        <v>1</v>
      </c>
    </row>
    <row r="49" spans="1:3" x14ac:dyDescent="0.25">
      <c r="A49" s="1">
        <f t="shared" si="0"/>
        <v>48</v>
      </c>
      <c r="B49">
        <v>445</v>
      </c>
      <c r="C49" s="50">
        <v>1</v>
      </c>
    </row>
    <row r="50" spans="1:3" x14ac:dyDescent="0.25">
      <c r="A50" s="1" t="str">
        <f t="shared" si="0"/>
        <v/>
      </c>
      <c r="C50" s="50">
        <v>1</v>
      </c>
    </row>
    <row r="51" spans="1:3" x14ac:dyDescent="0.25">
      <c r="A51" s="1" t="str">
        <f t="shared" si="0"/>
        <v/>
      </c>
      <c r="C51" s="50">
        <v>1</v>
      </c>
    </row>
    <row r="52" spans="1:3" x14ac:dyDescent="0.25">
      <c r="A52" s="1" t="str">
        <f t="shared" si="0"/>
        <v/>
      </c>
      <c r="C52" s="50">
        <v>1</v>
      </c>
    </row>
    <row r="53" spans="1:3" x14ac:dyDescent="0.25">
      <c r="A53" s="1" t="str">
        <f t="shared" si="0"/>
        <v/>
      </c>
      <c r="C53" s="50">
        <v>1</v>
      </c>
    </row>
    <row r="54" spans="1:3" x14ac:dyDescent="0.25">
      <c r="A54" s="1" t="str">
        <f t="shared" si="0"/>
        <v/>
      </c>
      <c r="C54" s="50">
        <v>1</v>
      </c>
    </row>
    <row r="55" spans="1:3" x14ac:dyDescent="0.25">
      <c r="A55" s="1" t="str">
        <f t="shared" si="0"/>
        <v/>
      </c>
      <c r="C55" s="50">
        <v>1</v>
      </c>
    </row>
    <row r="56" spans="1:3" x14ac:dyDescent="0.25">
      <c r="A56" s="1" t="str">
        <f t="shared" si="0"/>
        <v/>
      </c>
      <c r="C56" s="50">
        <v>1</v>
      </c>
    </row>
    <row r="57" spans="1:3" x14ac:dyDescent="0.25">
      <c r="A57" s="1" t="str">
        <f t="shared" si="0"/>
        <v/>
      </c>
      <c r="C57" s="50">
        <v>1</v>
      </c>
    </row>
    <row r="58" spans="1:3" x14ac:dyDescent="0.25">
      <c r="A58" s="1" t="str">
        <f t="shared" si="0"/>
        <v/>
      </c>
      <c r="C58" s="50">
        <v>1</v>
      </c>
    </row>
    <row r="59" spans="1:3" x14ac:dyDescent="0.25">
      <c r="A59" s="1" t="str">
        <f t="shared" si="0"/>
        <v/>
      </c>
      <c r="C59" s="50">
        <v>1</v>
      </c>
    </row>
    <row r="60" spans="1:3" x14ac:dyDescent="0.25">
      <c r="A60" s="1" t="str">
        <f t="shared" si="0"/>
        <v/>
      </c>
      <c r="C60" s="50">
        <v>1</v>
      </c>
    </row>
    <row r="61" spans="1:3" x14ac:dyDescent="0.25">
      <c r="A61" s="1" t="str">
        <f t="shared" si="0"/>
        <v/>
      </c>
      <c r="C61" s="50">
        <v>1</v>
      </c>
    </row>
    <row r="62" spans="1:3" x14ac:dyDescent="0.25">
      <c r="A62" s="1" t="str">
        <f t="shared" si="0"/>
        <v/>
      </c>
      <c r="C62" s="50">
        <v>1</v>
      </c>
    </row>
    <row r="63" spans="1:3" x14ac:dyDescent="0.25">
      <c r="A63" s="1" t="str">
        <f t="shared" si="0"/>
        <v/>
      </c>
      <c r="C63" s="50">
        <v>1</v>
      </c>
    </row>
    <row r="64" spans="1:3" x14ac:dyDescent="0.25">
      <c r="A64" s="1" t="str">
        <f t="shared" si="0"/>
        <v/>
      </c>
      <c r="C64" s="50">
        <v>1</v>
      </c>
    </row>
    <row r="65" spans="1:3" x14ac:dyDescent="0.25">
      <c r="A65" s="1" t="str">
        <f t="shared" si="0"/>
        <v/>
      </c>
      <c r="C65" s="50">
        <v>1</v>
      </c>
    </row>
    <row r="66" spans="1:3" x14ac:dyDescent="0.25">
      <c r="A66" s="1" t="str">
        <f t="shared" si="0"/>
        <v/>
      </c>
      <c r="C66" s="50">
        <v>1</v>
      </c>
    </row>
    <row r="67" spans="1:3" x14ac:dyDescent="0.25">
      <c r="A67" s="1" t="str">
        <f t="shared" si="0"/>
        <v/>
      </c>
      <c r="C67" s="50">
        <v>1</v>
      </c>
    </row>
    <row r="68" spans="1:3" x14ac:dyDescent="0.25">
      <c r="A68" s="1" t="str">
        <f t="shared" ref="A68:A131" si="4">IF(B68="","",A67+1)</f>
        <v/>
      </c>
      <c r="C68" s="50">
        <v>1</v>
      </c>
    </row>
    <row r="69" spans="1:3" x14ac:dyDescent="0.25">
      <c r="A69" s="1" t="str">
        <f t="shared" si="4"/>
        <v/>
      </c>
      <c r="C69" s="50">
        <v>1</v>
      </c>
    </row>
    <row r="70" spans="1:3" x14ac:dyDescent="0.25">
      <c r="A70" s="1" t="str">
        <f t="shared" si="4"/>
        <v/>
      </c>
      <c r="C70" s="50">
        <v>1</v>
      </c>
    </row>
    <row r="71" spans="1:3" x14ac:dyDescent="0.25">
      <c r="A71" s="1" t="str">
        <f t="shared" si="4"/>
        <v/>
      </c>
      <c r="C71" s="50">
        <v>1</v>
      </c>
    </row>
    <row r="72" spans="1:3" x14ac:dyDescent="0.25">
      <c r="A72" s="1" t="str">
        <f t="shared" si="4"/>
        <v/>
      </c>
      <c r="C72" s="50">
        <v>1</v>
      </c>
    </row>
    <row r="73" spans="1:3" x14ac:dyDescent="0.25">
      <c r="A73" s="1" t="str">
        <f t="shared" si="4"/>
        <v/>
      </c>
      <c r="C73" s="50">
        <v>1</v>
      </c>
    </row>
    <row r="74" spans="1:3" x14ac:dyDescent="0.25">
      <c r="A74" s="1" t="str">
        <f t="shared" si="4"/>
        <v/>
      </c>
      <c r="C74" s="50">
        <v>1</v>
      </c>
    </row>
    <row r="75" spans="1:3" x14ac:dyDescent="0.25">
      <c r="A75" s="1" t="str">
        <f t="shared" si="4"/>
        <v/>
      </c>
      <c r="C75" s="50">
        <v>1</v>
      </c>
    </row>
    <row r="76" spans="1:3" x14ac:dyDescent="0.25">
      <c r="A76" s="1" t="str">
        <f t="shared" si="4"/>
        <v/>
      </c>
      <c r="C76" s="50">
        <v>1</v>
      </c>
    </row>
    <row r="77" spans="1:3" x14ac:dyDescent="0.25">
      <c r="A77" s="1" t="str">
        <f t="shared" si="4"/>
        <v/>
      </c>
      <c r="C77" s="50">
        <v>1</v>
      </c>
    </row>
    <row r="78" spans="1:3" x14ac:dyDescent="0.25">
      <c r="A78" s="1" t="str">
        <f t="shared" si="4"/>
        <v/>
      </c>
      <c r="C78" s="50">
        <v>1</v>
      </c>
    </row>
    <row r="79" spans="1:3" x14ac:dyDescent="0.25">
      <c r="A79" s="1" t="str">
        <f t="shared" si="4"/>
        <v/>
      </c>
      <c r="C79" s="50">
        <v>1</v>
      </c>
    </row>
    <row r="80" spans="1:3" x14ac:dyDescent="0.25">
      <c r="A80" s="1" t="str">
        <f t="shared" si="4"/>
        <v/>
      </c>
      <c r="C80" s="50">
        <v>1</v>
      </c>
    </row>
    <row r="81" spans="1:3" x14ac:dyDescent="0.25">
      <c r="A81" s="1" t="str">
        <f t="shared" si="4"/>
        <v/>
      </c>
      <c r="C81" s="50">
        <v>1</v>
      </c>
    </row>
    <row r="82" spans="1:3" x14ac:dyDescent="0.25">
      <c r="A82" s="1" t="str">
        <f t="shared" si="4"/>
        <v/>
      </c>
      <c r="C82" s="50">
        <v>1</v>
      </c>
    </row>
    <row r="83" spans="1:3" x14ac:dyDescent="0.25">
      <c r="A83" s="1" t="str">
        <f t="shared" si="4"/>
        <v/>
      </c>
      <c r="C83" s="50">
        <v>1</v>
      </c>
    </row>
    <row r="84" spans="1:3" x14ac:dyDescent="0.25">
      <c r="A84" s="1" t="str">
        <f t="shared" si="4"/>
        <v/>
      </c>
      <c r="C84" s="50">
        <v>1</v>
      </c>
    </row>
    <row r="85" spans="1:3" x14ac:dyDescent="0.25">
      <c r="A85" s="1" t="str">
        <f t="shared" si="4"/>
        <v/>
      </c>
      <c r="C85" s="50">
        <v>1</v>
      </c>
    </row>
    <row r="86" spans="1:3" x14ac:dyDescent="0.25">
      <c r="A86" s="1" t="str">
        <f t="shared" si="4"/>
        <v/>
      </c>
      <c r="C86" s="50">
        <v>1</v>
      </c>
    </row>
    <row r="87" spans="1:3" x14ac:dyDescent="0.25">
      <c r="A87" s="1" t="str">
        <f t="shared" si="4"/>
        <v/>
      </c>
      <c r="C87" s="50">
        <v>1</v>
      </c>
    </row>
    <row r="88" spans="1:3" x14ac:dyDescent="0.25">
      <c r="A88" s="1" t="str">
        <f t="shared" si="4"/>
        <v/>
      </c>
      <c r="C88" s="50">
        <v>1</v>
      </c>
    </row>
    <row r="89" spans="1:3" x14ac:dyDescent="0.25">
      <c r="A89" s="1" t="str">
        <f t="shared" si="4"/>
        <v/>
      </c>
      <c r="C89" s="50">
        <v>1</v>
      </c>
    </row>
    <row r="90" spans="1:3" x14ac:dyDescent="0.25">
      <c r="A90" s="1" t="str">
        <f t="shared" si="4"/>
        <v/>
      </c>
      <c r="C90" s="50">
        <v>1</v>
      </c>
    </row>
    <row r="91" spans="1:3" x14ac:dyDescent="0.25">
      <c r="A91" s="1" t="str">
        <f t="shared" si="4"/>
        <v/>
      </c>
      <c r="C91" s="50">
        <v>1</v>
      </c>
    </row>
    <row r="92" spans="1:3" x14ac:dyDescent="0.25">
      <c r="A92" s="1" t="str">
        <f t="shared" si="4"/>
        <v/>
      </c>
      <c r="C92" s="50">
        <v>1</v>
      </c>
    </row>
    <row r="93" spans="1:3" x14ac:dyDescent="0.25">
      <c r="A93" s="1" t="str">
        <f t="shared" si="4"/>
        <v/>
      </c>
      <c r="C93" s="50">
        <v>1</v>
      </c>
    </row>
    <row r="94" spans="1:3" x14ac:dyDescent="0.25">
      <c r="A94" s="1" t="str">
        <f t="shared" si="4"/>
        <v/>
      </c>
      <c r="C94" s="50">
        <v>1</v>
      </c>
    </row>
    <row r="95" spans="1:3" x14ac:dyDescent="0.25">
      <c r="A95" s="1" t="str">
        <f t="shared" si="4"/>
        <v/>
      </c>
      <c r="C95" s="50">
        <v>1</v>
      </c>
    </row>
    <row r="96" spans="1:3" x14ac:dyDescent="0.25">
      <c r="A96" s="1" t="str">
        <f t="shared" si="4"/>
        <v/>
      </c>
      <c r="C96" s="50">
        <v>1</v>
      </c>
    </row>
    <row r="97" spans="1:3" x14ac:dyDescent="0.25">
      <c r="A97" s="1" t="str">
        <f t="shared" si="4"/>
        <v/>
      </c>
      <c r="C97" s="50">
        <v>1</v>
      </c>
    </row>
    <row r="98" spans="1:3" x14ac:dyDescent="0.25">
      <c r="A98" s="1" t="str">
        <f t="shared" si="4"/>
        <v/>
      </c>
      <c r="C98" s="50">
        <v>1</v>
      </c>
    </row>
    <row r="99" spans="1:3" x14ac:dyDescent="0.25">
      <c r="A99" s="1" t="str">
        <f t="shared" si="4"/>
        <v/>
      </c>
      <c r="C99" s="50">
        <v>1</v>
      </c>
    </row>
    <row r="100" spans="1:3" x14ac:dyDescent="0.25">
      <c r="A100" s="1" t="str">
        <f t="shared" si="4"/>
        <v/>
      </c>
      <c r="C100" s="50">
        <v>1</v>
      </c>
    </row>
    <row r="101" spans="1:3" x14ac:dyDescent="0.25">
      <c r="A101" s="1" t="str">
        <f t="shared" si="4"/>
        <v/>
      </c>
      <c r="C101" s="50">
        <v>1</v>
      </c>
    </row>
    <row r="102" spans="1:3" x14ac:dyDescent="0.25">
      <c r="A102" s="1" t="str">
        <f t="shared" si="4"/>
        <v/>
      </c>
      <c r="C102" s="50">
        <v>1</v>
      </c>
    </row>
    <row r="103" spans="1:3" x14ac:dyDescent="0.25">
      <c r="A103" s="1" t="str">
        <f t="shared" si="4"/>
        <v/>
      </c>
      <c r="C103" s="50">
        <v>1</v>
      </c>
    </row>
    <row r="104" spans="1:3" x14ac:dyDescent="0.25">
      <c r="A104" s="1" t="str">
        <f t="shared" si="4"/>
        <v/>
      </c>
      <c r="C104" s="50">
        <v>1</v>
      </c>
    </row>
    <row r="105" spans="1:3" x14ac:dyDescent="0.25">
      <c r="A105" s="1" t="str">
        <f t="shared" si="4"/>
        <v/>
      </c>
      <c r="C105" s="50">
        <v>1</v>
      </c>
    </row>
    <row r="106" spans="1:3" x14ac:dyDescent="0.25">
      <c r="A106" s="1" t="str">
        <f t="shared" si="4"/>
        <v/>
      </c>
      <c r="C106" s="50">
        <v>1</v>
      </c>
    </row>
    <row r="107" spans="1:3" x14ac:dyDescent="0.25">
      <c r="A107" s="1" t="str">
        <f t="shared" si="4"/>
        <v/>
      </c>
      <c r="C107" s="50">
        <v>1</v>
      </c>
    </row>
    <row r="108" spans="1:3" x14ac:dyDescent="0.25">
      <c r="A108" s="1" t="str">
        <f t="shared" si="4"/>
        <v/>
      </c>
      <c r="C108" s="50">
        <v>1</v>
      </c>
    </row>
    <row r="109" spans="1:3" x14ac:dyDescent="0.25">
      <c r="A109" s="1" t="str">
        <f t="shared" si="4"/>
        <v/>
      </c>
      <c r="C109" s="50">
        <v>1</v>
      </c>
    </row>
    <row r="110" spans="1:3" x14ac:dyDescent="0.25">
      <c r="A110" s="1" t="str">
        <f t="shared" si="4"/>
        <v/>
      </c>
      <c r="C110" s="50">
        <v>1</v>
      </c>
    </row>
    <row r="111" spans="1:3" x14ac:dyDescent="0.25">
      <c r="A111" s="1" t="str">
        <f t="shared" si="4"/>
        <v/>
      </c>
      <c r="C111" s="50">
        <v>1</v>
      </c>
    </row>
    <row r="112" spans="1:3" x14ac:dyDescent="0.25">
      <c r="A112" s="1" t="str">
        <f t="shared" si="4"/>
        <v/>
      </c>
      <c r="C112" s="50">
        <v>1</v>
      </c>
    </row>
    <row r="113" spans="1:3" x14ac:dyDescent="0.25">
      <c r="A113" s="1" t="str">
        <f t="shared" si="4"/>
        <v/>
      </c>
      <c r="C113" s="50">
        <v>1</v>
      </c>
    </row>
    <row r="114" spans="1:3" x14ac:dyDescent="0.25">
      <c r="A114" s="1" t="str">
        <f t="shared" si="4"/>
        <v/>
      </c>
      <c r="C114" s="50">
        <v>1</v>
      </c>
    </row>
    <row r="115" spans="1:3" x14ac:dyDescent="0.25">
      <c r="A115" s="1" t="str">
        <f t="shared" si="4"/>
        <v/>
      </c>
      <c r="C115" s="50">
        <v>1</v>
      </c>
    </row>
    <row r="116" spans="1:3" x14ac:dyDescent="0.25">
      <c r="A116" s="1" t="str">
        <f t="shared" si="4"/>
        <v/>
      </c>
      <c r="C116" s="50">
        <v>1</v>
      </c>
    </row>
    <row r="117" spans="1:3" x14ac:dyDescent="0.25">
      <c r="A117" s="1" t="str">
        <f t="shared" si="4"/>
        <v/>
      </c>
      <c r="C117" s="50">
        <v>1</v>
      </c>
    </row>
    <row r="118" spans="1:3" x14ac:dyDescent="0.25">
      <c r="A118" s="1" t="str">
        <f t="shared" si="4"/>
        <v/>
      </c>
      <c r="C118" s="50">
        <v>1</v>
      </c>
    </row>
    <row r="119" spans="1:3" x14ac:dyDescent="0.25">
      <c r="A119" s="1" t="str">
        <f t="shared" si="4"/>
        <v/>
      </c>
      <c r="C119" s="50">
        <v>1</v>
      </c>
    </row>
    <row r="120" spans="1:3" x14ac:dyDescent="0.25">
      <c r="A120" s="1" t="str">
        <f t="shared" si="4"/>
        <v/>
      </c>
      <c r="C120" s="50">
        <v>1</v>
      </c>
    </row>
    <row r="121" spans="1:3" x14ac:dyDescent="0.25">
      <c r="A121" s="1" t="str">
        <f t="shared" si="4"/>
        <v/>
      </c>
      <c r="C121" s="50">
        <v>1</v>
      </c>
    </row>
    <row r="122" spans="1:3" x14ac:dyDescent="0.25">
      <c r="A122" s="1" t="str">
        <f t="shared" si="4"/>
        <v/>
      </c>
      <c r="C122" s="50">
        <v>1</v>
      </c>
    </row>
    <row r="123" spans="1:3" x14ac:dyDescent="0.25">
      <c r="A123" s="1" t="str">
        <f t="shared" si="4"/>
        <v/>
      </c>
      <c r="C123" s="50">
        <v>1</v>
      </c>
    </row>
    <row r="124" spans="1:3" x14ac:dyDescent="0.25">
      <c r="A124" s="1" t="str">
        <f t="shared" si="4"/>
        <v/>
      </c>
      <c r="C124" s="50">
        <v>1</v>
      </c>
    </row>
    <row r="125" spans="1:3" x14ac:dyDescent="0.25">
      <c r="A125" s="1" t="str">
        <f t="shared" si="4"/>
        <v/>
      </c>
      <c r="C125" s="50">
        <v>1</v>
      </c>
    </row>
    <row r="126" spans="1:3" x14ac:dyDescent="0.25">
      <c r="A126" s="1" t="str">
        <f t="shared" si="4"/>
        <v/>
      </c>
      <c r="C126" s="50">
        <v>1</v>
      </c>
    </row>
    <row r="127" spans="1:3" x14ac:dyDescent="0.25">
      <c r="A127" s="1" t="str">
        <f t="shared" si="4"/>
        <v/>
      </c>
      <c r="C127" s="50">
        <v>1</v>
      </c>
    </row>
    <row r="128" spans="1:3" x14ac:dyDescent="0.25">
      <c r="A128" s="1" t="str">
        <f t="shared" si="4"/>
        <v/>
      </c>
      <c r="C128" s="50">
        <v>1</v>
      </c>
    </row>
    <row r="129" spans="1:3" x14ac:dyDescent="0.25">
      <c r="A129" s="1" t="str">
        <f t="shared" si="4"/>
        <v/>
      </c>
      <c r="C129" s="50">
        <v>1</v>
      </c>
    </row>
    <row r="130" spans="1:3" x14ac:dyDescent="0.25">
      <c r="A130" s="1" t="str">
        <f t="shared" si="4"/>
        <v/>
      </c>
      <c r="C130" s="50">
        <v>1</v>
      </c>
    </row>
    <row r="131" spans="1:3" x14ac:dyDescent="0.25">
      <c r="A131" s="1" t="str">
        <f t="shared" si="4"/>
        <v/>
      </c>
      <c r="C131" s="50">
        <v>1</v>
      </c>
    </row>
    <row r="132" spans="1:3" x14ac:dyDescent="0.25">
      <c r="A132" s="1" t="str">
        <f t="shared" ref="A132:A195" si="5">IF(B132="","",A131+1)</f>
        <v/>
      </c>
      <c r="C132" s="50">
        <v>1</v>
      </c>
    </row>
    <row r="133" spans="1:3" x14ac:dyDescent="0.25">
      <c r="A133" s="1" t="str">
        <f t="shared" si="5"/>
        <v/>
      </c>
      <c r="C133" s="50">
        <v>1</v>
      </c>
    </row>
    <row r="134" spans="1:3" x14ac:dyDescent="0.25">
      <c r="A134" s="1" t="str">
        <f t="shared" si="5"/>
        <v/>
      </c>
      <c r="C134" s="50">
        <v>1</v>
      </c>
    </row>
    <row r="135" spans="1:3" x14ac:dyDescent="0.25">
      <c r="A135" s="1" t="str">
        <f t="shared" si="5"/>
        <v/>
      </c>
      <c r="C135" s="50">
        <v>1</v>
      </c>
    </row>
    <row r="136" spans="1:3" x14ac:dyDescent="0.25">
      <c r="A136" s="1" t="str">
        <f t="shared" si="5"/>
        <v/>
      </c>
      <c r="C136" s="50">
        <v>1</v>
      </c>
    </row>
    <row r="137" spans="1:3" x14ac:dyDescent="0.25">
      <c r="A137" s="1" t="str">
        <f t="shared" si="5"/>
        <v/>
      </c>
      <c r="C137" s="50">
        <v>1</v>
      </c>
    </row>
    <row r="138" spans="1:3" x14ac:dyDescent="0.25">
      <c r="A138" s="1" t="str">
        <f t="shared" si="5"/>
        <v/>
      </c>
      <c r="C138" s="50">
        <v>1</v>
      </c>
    </row>
    <row r="139" spans="1:3" x14ac:dyDescent="0.25">
      <c r="A139" s="1" t="str">
        <f t="shared" si="5"/>
        <v/>
      </c>
      <c r="C139" s="50">
        <v>1</v>
      </c>
    </row>
    <row r="140" spans="1:3" x14ac:dyDescent="0.25">
      <c r="A140" s="1" t="str">
        <f t="shared" si="5"/>
        <v/>
      </c>
      <c r="C140" s="50">
        <v>1</v>
      </c>
    </row>
    <row r="141" spans="1:3" x14ac:dyDescent="0.25">
      <c r="A141" s="1" t="str">
        <f t="shared" si="5"/>
        <v/>
      </c>
      <c r="C141" s="50">
        <v>1</v>
      </c>
    </row>
    <row r="142" spans="1:3" x14ac:dyDescent="0.25">
      <c r="A142" s="1" t="str">
        <f t="shared" si="5"/>
        <v/>
      </c>
      <c r="C142" s="50">
        <v>1</v>
      </c>
    </row>
    <row r="143" spans="1:3" x14ac:dyDescent="0.25">
      <c r="A143" s="1" t="str">
        <f t="shared" si="5"/>
        <v/>
      </c>
      <c r="C143" s="50">
        <v>1</v>
      </c>
    </row>
    <row r="144" spans="1:3" x14ac:dyDescent="0.25">
      <c r="A144" s="1" t="str">
        <f t="shared" si="5"/>
        <v/>
      </c>
      <c r="C144" s="50">
        <v>1</v>
      </c>
    </row>
    <row r="145" spans="1:3" x14ac:dyDescent="0.25">
      <c r="A145" s="1" t="str">
        <f t="shared" si="5"/>
        <v/>
      </c>
      <c r="C145" s="50">
        <v>1</v>
      </c>
    </row>
    <row r="146" spans="1:3" x14ac:dyDescent="0.25">
      <c r="A146" s="1" t="str">
        <f t="shared" si="5"/>
        <v/>
      </c>
      <c r="C146" s="50">
        <v>1</v>
      </c>
    </row>
    <row r="147" spans="1:3" x14ac:dyDescent="0.25">
      <c r="A147" s="1" t="str">
        <f t="shared" si="5"/>
        <v/>
      </c>
      <c r="C147" s="50">
        <v>1</v>
      </c>
    </row>
    <row r="148" spans="1:3" x14ac:dyDescent="0.25">
      <c r="A148" s="1" t="str">
        <f t="shared" si="5"/>
        <v/>
      </c>
      <c r="C148" s="50">
        <v>1</v>
      </c>
    </row>
    <row r="149" spans="1:3" x14ac:dyDescent="0.25">
      <c r="A149" s="1" t="str">
        <f t="shared" si="5"/>
        <v/>
      </c>
      <c r="C149" s="50">
        <v>1</v>
      </c>
    </row>
    <row r="150" spans="1:3" x14ac:dyDescent="0.25">
      <c r="A150" s="1" t="str">
        <f t="shared" si="5"/>
        <v/>
      </c>
      <c r="C150" s="50">
        <v>1</v>
      </c>
    </row>
    <row r="151" spans="1:3" x14ac:dyDescent="0.25">
      <c r="A151" s="1" t="str">
        <f t="shared" si="5"/>
        <v/>
      </c>
      <c r="C151" s="50">
        <v>1</v>
      </c>
    </row>
    <row r="152" spans="1:3" x14ac:dyDescent="0.25">
      <c r="A152" s="1" t="str">
        <f t="shared" si="5"/>
        <v/>
      </c>
      <c r="C152" s="50">
        <v>1</v>
      </c>
    </row>
    <row r="153" spans="1:3" x14ac:dyDescent="0.25">
      <c r="A153" s="1" t="str">
        <f t="shared" si="5"/>
        <v/>
      </c>
      <c r="C153" s="50">
        <v>1</v>
      </c>
    </row>
    <row r="154" spans="1:3" x14ac:dyDescent="0.25">
      <c r="A154" s="1" t="str">
        <f t="shared" si="5"/>
        <v/>
      </c>
      <c r="C154" s="50">
        <v>1</v>
      </c>
    </row>
    <row r="155" spans="1:3" x14ac:dyDescent="0.25">
      <c r="A155" s="1" t="str">
        <f t="shared" si="5"/>
        <v/>
      </c>
      <c r="C155" s="50">
        <v>1</v>
      </c>
    </row>
    <row r="156" spans="1:3" x14ac:dyDescent="0.25">
      <c r="A156" s="1" t="str">
        <f t="shared" si="5"/>
        <v/>
      </c>
      <c r="C156" s="50">
        <v>1</v>
      </c>
    </row>
    <row r="157" spans="1:3" x14ac:dyDescent="0.25">
      <c r="A157" s="1" t="str">
        <f t="shared" si="5"/>
        <v/>
      </c>
      <c r="C157" s="50">
        <v>1</v>
      </c>
    </row>
    <row r="158" spans="1:3" x14ac:dyDescent="0.25">
      <c r="A158" s="1" t="str">
        <f t="shared" si="5"/>
        <v/>
      </c>
      <c r="C158" s="50">
        <v>1</v>
      </c>
    </row>
    <row r="159" spans="1:3" x14ac:dyDescent="0.25">
      <c r="A159" s="1" t="str">
        <f t="shared" si="5"/>
        <v/>
      </c>
      <c r="C159" s="50">
        <v>1</v>
      </c>
    </row>
    <row r="160" spans="1:3" x14ac:dyDescent="0.25">
      <c r="A160" s="1" t="str">
        <f t="shared" si="5"/>
        <v/>
      </c>
      <c r="C160" s="50">
        <v>1</v>
      </c>
    </row>
    <row r="161" spans="1:3" x14ac:dyDescent="0.25">
      <c r="A161" s="1" t="str">
        <f t="shared" si="5"/>
        <v/>
      </c>
      <c r="C161" s="50">
        <v>1</v>
      </c>
    </row>
    <row r="162" spans="1:3" x14ac:dyDescent="0.25">
      <c r="A162" s="1" t="str">
        <f t="shared" si="5"/>
        <v/>
      </c>
      <c r="C162" s="50">
        <v>1</v>
      </c>
    </row>
    <row r="163" spans="1:3" x14ac:dyDescent="0.25">
      <c r="A163" s="1" t="str">
        <f t="shared" si="5"/>
        <v/>
      </c>
      <c r="C163" s="50">
        <v>1</v>
      </c>
    </row>
    <row r="164" spans="1:3" x14ac:dyDescent="0.25">
      <c r="A164" s="1" t="str">
        <f t="shared" si="5"/>
        <v/>
      </c>
      <c r="C164" s="50">
        <v>1</v>
      </c>
    </row>
    <row r="165" spans="1:3" x14ac:dyDescent="0.25">
      <c r="A165" s="1" t="str">
        <f t="shared" si="5"/>
        <v/>
      </c>
      <c r="C165" s="50">
        <v>1</v>
      </c>
    </row>
    <row r="166" spans="1:3" x14ac:dyDescent="0.25">
      <c r="A166" s="1" t="str">
        <f t="shared" si="5"/>
        <v/>
      </c>
      <c r="C166" s="50">
        <v>1</v>
      </c>
    </row>
    <row r="167" spans="1:3" x14ac:dyDescent="0.25">
      <c r="A167" s="1" t="str">
        <f t="shared" si="5"/>
        <v/>
      </c>
      <c r="C167" s="50">
        <v>1</v>
      </c>
    </row>
    <row r="168" spans="1:3" x14ac:dyDescent="0.25">
      <c r="A168" s="1" t="str">
        <f t="shared" si="5"/>
        <v/>
      </c>
      <c r="C168" s="50">
        <v>1</v>
      </c>
    </row>
    <row r="169" spans="1:3" x14ac:dyDescent="0.25">
      <c r="A169" s="1" t="str">
        <f t="shared" si="5"/>
        <v/>
      </c>
      <c r="C169" s="50">
        <v>1</v>
      </c>
    </row>
    <row r="170" spans="1:3" x14ac:dyDescent="0.25">
      <c r="A170" s="1" t="str">
        <f t="shared" si="5"/>
        <v/>
      </c>
      <c r="C170" s="50">
        <v>1</v>
      </c>
    </row>
    <row r="171" spans="1:3" x14ac:dyDescent="0.25">
      <c r="A171" s="1" t="str">
        <f t="shared" si="5"/>
        <v/>
      </c>
      <c r="C171" s="50">
        <v>1</v>
      </c>
    </row>
    <row r="172" spans="1:3" x14ac:dyDescent="0.25">
      <c r="A172" s="1" t="str">
        <f t="shared" si="5"/>
        <v/>
      </c>
      <c r="C172" s="50">
        <v>1</v>
      </c>
    </row>
    <row r="173" spans="1:3" x14ac:dyDescent="0.25">
      <c r="A173" s="1" t="str">
        <f t="shared" si="5"/>
        <v/>
      </c>
      <c r="C173" s="50">
        <v>1</v>
      </c>
    </row>
    <row r="174" spans="1:3" x14ac:dyDescent="0.25">
      <c r="A174" s="1" t="str">
        <f t="shared" si="5"/>
        <v/>
      </c>
      <c r="C174" s="50">
        <v>1</v>
      </c>
    </row>
    <row r="175" spans="1:3" x14ac:dyDescent="0.25">
      <c r="A175" s="1" t="str">
        <f t="shared" si="5"/>
        <v/>
      </c>
      <c r="C175" s="50">
        <v>1</v>
      </c>
    </row>
    <row r="176" spans="1:3" x14ac:dyDescent="0.25">
      <c r="A176" s="1" t="str">
        <f t="shared" si="5"/>
        <v/>
      </c>
      <c r="C176" s="50">
        <v>1</v>
      </c>
    </row>
    <row r="177" spans="1:3" x14ac:dyDescent="0.25">
      <c r="A177" s="1" t="str">
        <f t="shared" si="5"/>
        <v/>
      </c>
      <c r="C177" s="50">
        <v>1</v>
      </c>
    </row>
    <row r="178" spans="1:3" x14ac:dyDescent="0.25">
      <c r="A178" s="1" t="str">
        <f t="shared" si="5"/>
        <v/>
      </c>
      <c r="C178" s="50">
        <v>1</v>
      </c>
    </row>
    <row r="179" spans="1:3" x14ac:dyDescent="0.25">
      <c r="A179" s="1" t="str">
        <f t="shared" si="5"/>
        <v/>
      </c>
      <c r="C179" s="50">
        <v>1</v>
      </c>
    </row>
    <row r="180" spans="1:3" x14ac:dyDescent="0.25">
      <c r="A180" s="1" t="str">
        <f t="shared" si="5"/>
        <v/>
      </c>
      <c r="C180" s="50">
        <v>1</v>
      </c>
    </row>
    <row r="181" spans="1:3" x14ac:dyDescent="0.25">
      <c r="A181" s="1" t="str">
        <f t="shared" si="5"/>
        <v/>
      </c>
      <c r="C181" s="50">
        <v>1</v>
      </c>
    </row>
    <row r="182" spans="1:3" x14ac:dyDescent="0.25">
      <c r="A182" s="1" t="str">
        <f t="shared" si="5"/>
        <v/>
      </c>
      <c r="C182" s="50">
        <v>1</v>
      </c>
    </row>
    <row r="183" spans="1:3" x14ac:dyDescent="0.25">
      <c r="A183" s="1" t="str">
        <f t="shared" si="5"/>
        <v/>
      </c>
      <c r="C183" s="50">
        <v>1</v>
      </c>
    </row>
    <row r="184" spans="1:3" x14ac:dyDescent="0.25">
      <c r="A184" s="1" t="str">
        <f t="shared" si="5"/>
        <v/>
      </c>
      <c r="C184" s="50">
        <v>1</v>
      </c>
    </row>
    <row r="185" spans="1:3" x14ac:dyDescent="0.25">
      <c r="A185" s="1" t="str">
        <f t="shared" si="5"/>
        <v/>
      </c>
      <c r="C185" s="50">
        <v>1</v>
      </c>
    </row>
    <row r="186" spans="1:3" x14ac:dyDescent="0.25">
      <c r="A186" s="1" t="str">
        <f t="shared" si="5"/>
        <v/>
      </c>
      <c r="C186" s="50">
        <v>1</v>
      </c>
    </row>
    <row r="187" spans="1:3" x14ac:dyDescent="0.25">
      <c r="A187" s="1" t="str">
        <f t="shared" si="5"/>
        <v/>
      </c>
      <c r="C187" s="50">
        <v>1</v>
      </c>
    </row>
    <row r="188" spans="1:3" x14ac:dyDescent="0.25">
      <c r="A188" s="1" t="str">
        <f t="shared" si="5"/>
        <v/>
      </c>
      <c r="C188" s="50">
        <v>1</v>
      </c>
    </row>
    <row r="189" spans="1:3" x14ac:dyDescent="0.25">
      <c r="A189" s="1" t="str">
        <f t="shared" si="5"/>
        <v/>
      </c>
      <c r="C189" s="50">
        <v>1</v>
      </c>
    </row>
    <row r="190" spans="1:3" x14ac:dyDescent="0.25">
      <c r="A190" s="1" t="str">
        <f t="shared" si="5"/>
        <v/>
      </c>
      <c r="C190" s="50">
        <v>1</v>
      </c>
    </row>
    <row r="191" spans="1:3" x14ac:dyDescent="0.25">
      <c r="A191" s="1" t="str">
        <f t="shared" si="5"/>
        <v/>
      </c>
      <c r="C191" s="50">
        <v>1</v>
      </c>
    </row>
    <row r="192" spans="1:3" x14ac:dyDescent="0.25">
      <c r="A192" s="1" t="str">
        <f t="shared" si="5"/>
        <v/>
      </c>
      <c r="C192" s="50">
        <v>1</v>
      </c>
    </row>
    <row r="193" spans="1:3" x14ac:dyDescent="0.25">
      <c r="A193" s="1" t="str">
        <f t="shared" si="5"/>
        <v/>
      </c>
      <c r="C193" s="50">
        <v>1</v>
      </c>
    </row>
    <row r="194" spans="1:3" x14ac:dyDescent="0.25">
      <c r="A194" s="1" t="str">
        <f t="shared" si="5"/>
        <v/>
      </c>
      <c r="C194" s="50">
        <v>1</v>
      </c>
    </row>
    <row r="195" spans="1:3" x14ac:dyDescent="0.25">
      <c r="A195" s="1" t="str">
        <f t="shared" si="5"/>
        <v/>
      </c>
      <c r="C195" s="50">
        <v>1</v>
      </c>
    </row>
    <row r="196" spans="1:3" x14ac:dyDescent="0.25">
      <c r="A196" s="1" t="str">
        <f t="shared" ref="A196:A259" si="6">IF(B196="","",A195+1)</f>
        <v/>
      </c>
      <c r="C196" s="50">
        <v>1</v>
      </c>
    </row>
    <row r="197" spans="1:3" x14ac:dyDescent="0.25">
      <c r="A197" s="1" t="str">
        <f t="shared" si="6"/>
        <v/>
      </c>
      <c r="C197" s="50">
        <v>1</v>
      </c>
    </row>
    <row r="198" spans="1:3" x14ac:dyDescent="0.25">
      <c r="A198" s="1" t="str">
        <f t="shared" si="6"/>
        <v/>
      </c>
      <c r="C198" s="50">
        <v>1</v>
      </c>
    </row>
    <row r="199" spans="1:3" x14ac:dyDescent="0.25">
      <c r="A199" s="1" t="str">
        <f t="shared" si="6"/>
        <v/>
      </c>
      <c r="C199" s="50">
        <v>1</v>
      </c>
    </row>
    <row r="200" spans="1:3" x14ac:dyDescent="0.25">
      <c r="A200" s="1" t="str">
        <f t="shared" si="6"/>
        <v/>
      </c>
      <c r="C200" s="50">
        <v>1</v>
      </c>
    </row>
    <row r="201" spans="1:3" x14ac:dyDescent="0.25">
      <c r="A201" s="1" t="str">
        <f t="shared" si="6"/>
        <v/>
      </c>
      <c r="C201" s="50">
        <v>1</v>
      </c>
    </row>
    <row r="202" spans="1:3" x14ac:dyDescent="0.25">
      <c r="A202" s="1" t="str">
        <f t="shared" si="6"/>
        <v/>
      </c>
      <c r="C202" s="50">
        <v>1</v>
      </c>
    </row>
    <row r="203" spans="1:3" x14ac:dyDescent="0.25">
      <c r="A203" s="1" t="str">
        <f t="shared" si="6"/>
        <v/>
      </c>
      <c r="C203" s="50">
        <v>1</v>
      </c>
    </row>
    <row r="204" spans="1:3" x14ac:dyDescent="0.25">
      <c r="A204" s="1" t="str">
        <f t="shared" si="6"/>
        <v/>
      </c>
      <c r="C204" s="50">
        <v>1</v>
      </c>
    </row>
    <row r="205" spans="1:3" x14ac:dyDescent="0.25">
      <c r="A205" s="1" t="str">
        <f t="shared" si="6"/>
        <v/>
      </c>
      <c r="C205" s="50">
        <v>1</v>
      </c>
    </row>
    <row r="206" spans="1:3" x14ac:dyDescent="0.25">
      <c r="A206" s="1" t="str">
        <f t="shared" si="6"/>
        <v/>
      </c>
      <c r="C206" s="50">
        <v>1</v>
      </c>
    </row>
    <row r="207" spans="1:3" x14ac:dyDescent="0.25">
      <c r="A207" s="1" t="str">
        <f t="shared" si="6"/>
        <v/>
      </c>
      <c r="C207" s="50">
        <v>1</v>
      </c>
    </row>
    <row r="208" spans="1:3" x14ac:dyDescent="0.25">
      <c r="A208" s="1" t="str">
        <f t="shared" si="6"/>
        <v/>
      </c>
      <c r="C208" s="50">
        <v>1</v>
      </c>
    </row>
    <row r="209" spans="1:3" x14ac:dyDescent="0.25">
      <c r="A209" s="1" t="str">
        <f t="shared" si="6"/>
        <v/>
      </c>
      <c r="C209" s="50">
        <v>1</v>
      </c>
    </row>
    <row r="210" spans="1:3" x14ac:dyDescent="0.25">
      <c r="A210" s="1" t="str">
        <f t="shared" si="6"/>
        <v/>
      </c>
      <c r="C210" s="50">
        <v>1</v>
      </c>
    </row>
    <row r="211" spans="1:3" x14ac:dyDescent="0.25">
      <c r="A211" s="1" t="str">
        <f t="shared" si="6"/>
        <v/>
      </c>
      <c r="C211" s="50">
        <v>1</v>
      </c>
    </row>
    <row r="212" spans="1:3" x14ac:dyDescent="0.25">
      <c r="A212" s="1" t="str">
        <f t="shared" si="6"/>
        <v/>
      </c>
      <c r="C212" s="50">
        <v>1</v>
      </c>
    </row>
    <row r="213" spans="1:3" x14ac:dyDescent="0.25">
      <c r="A213" s="1" t="str">
        <f t="shared" si="6"/>
        <v/>
      </c>
      <c r="C213" s="50">
        <v>1</v>
      </c>
    </row>
    <row r="214" spans="1:3" x14ac:dyDescent="0.25">
      <c r="A214" s="1" t="str">
        <f t="shared" si="6"/>
        <v/>
      </c>
      <c r="C214" s="50">
        <v>1</v>
      </c>
    </row>
    <row r="215" spans="1:3" x14ac:dyDescent="0.25">
      <c r="A215" s="1" t="str">
        <f t="shared" si="6"/>
        <v/>
      </c>
      <c r="C215" s="50">
        <v>1</v>
      </c>
    </row>
    <row r="216" spans="1:3" x14ac:dyDescent="0.25">
      <c r="A216" s="1" t="str">
        <f t="shared" si="6"/>
        <v/>
      </c>
      <c r="C216" s="50">
        <v>1</v>
      </c>
    </row>
    <row r="217" spans="1:3" x14ac:dyDescent="0.25">
      <c r="A217" s="1" t="str">
        <f t="shared" si="6"/>
        <v/>
      </c>
      <c r="C217" s="50">
        <v>1</v>
      </c>
    </row>
    <row r="218" spans="1:3" x14ac:dyDescent="0.25">
      <c r="A218" s="1" t="str">
        <f t="shared" si="6"/>
        <v/>
      </c>
      <c r="C218" s="50">
        <v>1</v>
      </c>
    </row>
    <row r="219" spans="1:3" x14ac:dyDescent="0.25">
      <c r="A219" s="1" t="str">
        <f t="shared" si="6"/>
        <v/>
      </c>
      <c r="C219" s="50">
        <v>1</v>
      </c>
    </row>
    <row r="220" spans="1:3" x14ac:dyDescent="0.25">
      <c r="A220" s="1" t="str">
        <f t="shared" si="6"/>
        <v/>
      </c>
      <c r="C220" s="50">
        <v>1</v>
      </c>
    </row>
    <row r="221" spans="1:3" x14ac:dyDescent="0.25">
      <c r="A221" s="1" t="str">
        <f t="shared" si="6"/>
        <v/>
      </c>
      <c r="C221" s="50">
        <v>1</v>
      </c>
    </row>
    <row r="222" spans="1:3" x14ac:dyDescent="0.25">
      <c r="A222" s="1" t="str">
        <f t="shared" si="6"/>
        <v/>
      </c>
      <c r="C222" s="50">
        <v>1</v>
      </c>
    </row>
    <row r="223" spans="1:3" x14ac:dyDescent="0.25">
      <c r="A223" s="1" t="str">
        <f t="shared" si="6"/>
        <v/>
      </c>
      <c r="C223" s="50">
        <v>1</v>
      </c>
    </row>
    <row r="224" spans="1:3" x14ac:dyDescent="0.25">
      <c r="A224" s="1" t="str">
        <f t="shared" si="6"/>
        <v/>
      </c>
      <c r="C224" s="50">
        <v>1</v>
      </c>
    </row>
    <row r="225" spans="1:3" x14ac:dyDescent="0.25">
      <c r="A225" s="1" t="str">
        <f t="shared" si="6"/>
        <v/>
      </c>
      <c r="C225" s="50">
        <v>1</v>
      </c>
    </row>
    <row r="226" spans="1:3" x14ac:dyDescent="0.25">
      <c r="A226" s="1" t="str">
        <f t="shared" si="6"/>
        <v/>
      </c>
      <c r="C226" s="50">
        <v>1</v>
      </c>
    </row>
    <row r="227" spans="1:3" x14ac:dyDescent="0.25">
      <c r="A227" s="1" t="str">
        <f t="shared" si="6"/>
        <v/>
      </c>
      <c r="C227" s="50">
        <v>1</v>
      </c>
    </row>
    <row r="228" spans="1:3" x14ac:dyDescent="0.25">
      <c r="A228" s="1" t="str">
        <f t="shared" si="6"/>
        <v/>
      </c>
      <c r="C228" s="50">
        <v>1</v>
      </c>
    </row>
    <row r="229" spans="1:3" x14ac:dyDescent="0.25">
      <c r="A229" s="1" t="str">
        <f t="shared" si="6"/>
        <v/>
      </c>
      <c r="C229" s="50">
        <v>1</v>
      </c>
    </row>
    <row r="230" spans="1:3" x14ac:dyDescent="0.25">
      <c r="A230" s="1" t="str">
        <f t="shared" si="6"/>
        <v/>
      </c>
      <c r="C230" s="50">
        <v>1</v>
      </c>
    </row>
    <row r="231" spans="1:3" x14ac:dyDescent="0.25">
      <c r="A231" s="1" t="str">
        <f t="shared" si="6"/>
        <v/>
      </c>
      <c r="C231" s="50">
        <v>1</v>
      </c>
    </row>
    <row r="232" spans="1:3" x14ac:dyDescent="0.25">
      <c r="A232" s="1" t="str">
        <f t="shared" si="6"/>
        <v/>
      </c>
      <c r="C232" s="50">
        <v>1</v>
      </c>
    </row>
    <row r="233" spans="1:3" x14ac:dyDescent="0.25">
      <c r="A233" s="1" t="str">
        <f t="shared" si="6"/>
        <v/>
      </c>
      <c r="C233" s="50">
        <v>1</v>
      </c>
    </row>
    <row r="234" spans="1:3" x14ac:dyDescent="0.25">
      <c r="A234" s="1" t="str">
        <f t="shared" si="6"/>
        <v/>
      </c>
      <c r="C234" s="50">
        <v>1</v>
      </c>
    </row>
    <row r="235" spans="1:3" x14ac:dyDescent="0.25">
      <c r="A235" s="1" t="str">
        <f t="shared" si="6"/>
        <v/>
      </c>
      <c r="C235" s="50">
        <v>1</v>
      </c>
    </row>
    <row r="236" spans="1:3" x14ac:dyDescent="0.25">
      <c r="A236" s="1" t="str">
        <f t="shared" si="6"/>
        <v/>
      </c>
      <c r="C236" s="50">
        <v>1</v>
      </c>
    </row>
    <row r="237" spans="1:3" x14ac:dyDescent="0.25">
      <c r="A237" s="1" t="str">
        <f t="shared" si="6"/>
        <v/>
      </c>
      <c r="C237" s="50">
        <v>1</v>
      </c>
    </row>
    <row r="238" spans="1:3" x14ac:dyDescent="0.25">
      <c r="A238" s="1" t="str">
        <f t="shared" si="6"/>
        <v/>
      </c>
      <c r="C238" s="50">
        <v>1</v>
      </c>
    </row>
    <row r="239" spans="1:3" x14ac:dyDescent="0.25">
      <c r="A239" s="1" t="str">
        <f t="shared" si="6"/>
        <v/>
      </c>
      <c r="C239" s="50">
        <v>1</v>
      </c>
    </row>
    <row r="240" spans="1:3" x14ac:dyDescent="0.25">
      <c r="A240" s="1" t="str">
        <f t="shared" si="6"/>
        <v/>
      </c>
      <c r="C240" s="50">
        <v>1</v>
      </c>
    </row>
    <row r="241" spans="1:3" x14ac:dyDescent="0.25">
      <c r="A241" s="1" t="str">
        <f t="shared" si="6"/>
        <v/>
      </c>
      <c r="C241" s="50">
        <v>1</v>
      </c>
    </row>
    <row r="242" spans="1:3" x14ac:dyDescent="0.25">
      <c r="A242" s="1" t="str">
        <f t="shared" si="6"/>
        <v/>
      </c>
      <c r="C242" s="50">
        <v>1</v>
      </c>
    </row>
    <row r="243" spans="1:3" x14ac:dyDescent="0.25">
      <c r="A243" s="1" t="str">
        <f t="shared" si="6"/>
        <v/>
      </c>
      <c r="C243" s="50">
        <v>1</v>
      </c>
    </row>
    <row r="244" spans="1:3" x14ac:dyDescent="0.25">
      <c r="A244" s="1" t="str">
        <f t="shared" si="6"/>
        <v/>
      </c>
      <c r="C244" s="50">
        <v>1</v>
      </c>
    </row>
    <row r="245" spans="1:3" x14ac:dyDescent="0.25">
      <c r="A245" s="1" t="str">
        <f t="shared" si="6"/>
        <v/>
      </c>
      <c r="C245" s="50">
        <v>1</v>
      </c>
    </row>
    <row r="246" spans="1:3" x14ac:dyDescent="0.25">
      <c r="A246" s="1" t="str">
        <f t="shared" si="6"/>
        <v/>
      </c>
      <c r="C246" s="50">
        <v>1</v>
      </c>
    </row>
    <row r="247" spans="1:3" x14ac:dyDescent="0.25">
      <c r="A247" s="1" t="str">
        <f t="shared" si="6"/>
        <v/>
      </c>
      <c r="C247" s="50">
        <v>1</v>
      </c>
    </row>
    <row r="248" spans="1:3" x14ac:dyDescent="0.25">
      <c r="A248" s="1" t="str">
        <f t="shared" si="6"/>
        <v/>
      </c>
      <c r="C248" s="50">
        <v>1</v>
      </c>
    </row>
    <row r="249" spans="1:3" x14ac:dyDescent="0.25">
      <c r="A249" s="1" t="str">
        <f t="shared" si="6"/>
        <v/>
      </c>
      <c r="C249" s="50">
        <v>1</v>
      </c>
    </row>
    <row r="250" spans="1:3" x14ac:dyDescent="0.25">
      <c r="A250" s="1" t="str">
        <f t="shared" si="6"/>
        <v/>
      </c>
      <c r="C250" s="50">
        <v>1</v>
      </c>
    </row>
    <row r="251" spans="1:3" x14ac:dyDescent="0.25">
      <c r="A251" s="1" t="str">
        <f t="shared" si="6"/>
        <v/>
      </c>
      <c r="C251" s="50">
        <v>1</v>
      </c>
    </row>
    <row r="252" spans="1:3" x14ac:dyDescent="0.25">
      <c r="A252" s="1" t="str">
        <f t="shared" si="6"/>
        <v/>
      </c>
      <c r="C252" s="50">
        <v>1</v>
      </c>
    </row>
    <row r="253" spans="1:3" x14ac:dyDescent="0.25">
      <c r="A253" s="1" t="str">
        <f t="shared" si="6"/>
        <v/>
      </c>
      <c r="C253" s="50">
        <v>1</v>
      </c>
    </row>
    <row r="254" spans="1:3" x14ac:dyDescent="0.25">
      <c r="A254" s="1" t="str">
        <f t="shared" si="6"/>
        <v/>
      </c>
      <c r="C254" s="50">
        <v>1</v>
      </c>
    </row>
    <row r="255" spans="1:3" x14ac:dyDescent="0.25">
      <c r="A255" s="1" t="str">
        <f t="shared" si="6"/>
        <v/>
      </c>
      <c r="C255" s="50">
        <v>1</v>
      </c>
    </row>
    <row r="256" spans="1:3" x14ac:dyDescent="0.25">
      <c r="A256" s="1" t="str">
        <f t="shared" si="6"/>
        <v/>
      </c>
      <c r="C256" s="50">
        <v>1</v>
      </c>
    </row>
    <row r="257" spans="1:3" x14ac:dyDescent="0.25">
      <c r="A257" s="1" t="str">
        <f t="shared" si="6"/>
        <v/>
      </c>
      <c r="C257" s="50">
        <v>1</v>
      </c>
    </row>
    <row r="258" spans="1:3" x14ac:dyDescent="0.25">
      <c r="A258" s="1" t="str">
        <f t="shared" si="6"/>
        <v/>
      </c>
      <c r="C258" s="50">
        <v>1</v>
      </c>
    </row>
    <row r="259" spans="1:3" x14ac:dyDescent="0.25">
      <c r="A259" s="1" t="str">
        <f t="shared" si="6"/>
        <v/>
      </c>
      <c r="C259" s="50">
        <v>1</v>
      </c>
    </row>
    <row r="260" spans="1:3" x14ac:dyDescent="0.25">
      <c r="A260" s="1" t="str">
        <f t="shared" ref="A260:A323" si="7">IF(B260="","",A259+1)</f>
        <v/>
      </c>
      <c r="C260" s="50">
        <v>1</v>
      </c>
    </row>
    <row r="261" spans="1:3" x14ac:dyDescent="0.25">
      <c r="A261" s="1" t="str">
        <f t="shared" si="7"/>
        <v/>
      </c>
      <c r="C261" s="50">
        <v>1</v>
      </c>
    </row>
    <row r="262" spans="1:3" x14ac:dyDescent="0.25">
      <c r="A262" s="1" t="str">
        <f t="shared" si="7"/>
        <v/>
      </c>
      <c r="C262" s="50">
        <v>1</v>
      </c>
    </row>
    <row r="263" spans="1:3" x14ac:dyDescent="0.25">
      <c r="A263" s="1" t="str">
        <f t="shared" si="7"/>
        <v/>
      </c>
      <c r="C263" s="50">
        <v>1</v>
      </c>
    </row>
    <row r="264" spans="1:3" x14ac:dyDescent="0.25">
      <c r="A264" s="1" t="str">
        <f t="shared" si="7"/>
        <v/>
      </c>
      <c r="C264" s="50">
        <v>1</v>
      </c>
    </row>
    <row r="265" spans="1:3" x14ac:dyDescent="0.25">
      <c r="A265" s="1" t="str">
        <f t="shared" si="7"/>
        <v/>
      </c>
      <c r="C265" s="50">
        <v>1</v>
      </c>
    </row>
    <row r="266" spans="1:3" x14ac:dyDescent="0.25">
      <c r="A266" s="1" t="str">
        <f t="shared" si="7"/>
        <v/>
      </c>
      <c r="C266" s="50">
        <v>1</v>
      </c>
    </row>
    <row r="267" spans="1:3" x14ac:dyDescent="0.25">
      <c r="A267" s="1" t="str">
        <f t="shared" si="7"/>
        <v/>
      </c>
      <c r="C267" s="50">
        <v>1</v>
      </c>
    </row>
    <row r="268" spans="1:3" x14ac:dyDescent="0.25">
      <c r="A268" s="1" t="str">
        <f t="shared" si="7"/>
        <v/>
      </c>
      <c r="C268" s="50">
        <v>1</v>
      </c>
    </row>
    <row r="269" spans="1:3" x14ac:dyDescent="0.25">
      <c r="A269" s="1" t="str">
        <f t="shared" si="7"/>
        <v/>
      </c>
      <c r="C269" s="50">
        <v>1</v>
      </c>
    </row>
    <row r="270" spans="1:3" x14ac:dyDescent="0.25">
      <c r="A270" s="1" t="str">
        <f t="shared" si="7"/>
        <v/>
      </c>
      <c r="C270" s="50">
        <v>1</v>
      </c>
    </row>
    <row r="271" spans="1:3" x14ac:dyDescent="0.25">
      <c r="A271" s="1" t="str">
        <f t="shared" si="7"/>
        <v/>
      </c>
      <c r="C271" s="50">
        <v>1</v>
      </c>
    </row>
    <row r="272" spans="1:3" x14ac:dyDescent="0.25">
      <c r="A272" s="1" t="str">
        <f t="shared" si="7"/>
        <v/>
      </c>
      <c r="C272" s="50">
        <v>1</v>
      </c>
    </row>
    <row r="273" spans="1:3" x14ac:dyDescent="0.25">
      <c r="A273" s="1" t="str">
        <f t="shared" si="7"/>
        <v/>
      </c>
      <c r="C273" s="50">
        <v>1</v>
      </c>
    </row>
    <row r="274" spans="1:3" x14ac:dyDescent="0.25">
      <c r="A274" s="1" t="str">
        <f t="shared" si="7"/>
        <v/>
      </c>
      <c r="C274" s="50">
        <v>1</v>
      </c>
    </row>
    <row r="275" spans="1:3" x14ac:dyDescent="0.25">
      <c r="A275" s="1" t="str">
        <f t="shared" si="7"/>
        <v/>
      </c>
      <c r="C275" s="50">
        <v>1</v>
      </c>
    </row>
    <row r="276" spans="1:3" x14ac:dyDescent="0.25">
      <c r="A276" s="1" t="str">
        <f t="shared" si="7"/>
        <v/>
      </c>
      <c r="C276" s="50">
        <v>1</v>
      </c>
    </row>
    <row r="277" spans="1:3" x14ac:dyDescent="0.25">
      <c r="A277" s="1" t="str">
        <f t="shared" si="7"/>
        <v/>
      </c>
      <c r="C277" s="50">
        <v>1</v>
      </c>
    </row>
    <row r="278" spans="1:3" x14ac:dyDescent="0.25">
      <c r="A278" s="1" t="str">
        <f t="shared" si="7"/>
        <v/>
      </c>
      <c r="C278" s="50">
        <v>1</v>
      </c>
    </row>
    <row r="279" spans="1:3" x14ac:dyDescent="0.25">
      <c r="A279" s="1" t="str">
        <f t="shared" si="7"/>
        <v/>
      </c>
      <c r="C279" s="50">
        <v>1</v>
      </c>
    </row>
    <row r="280" spans="1:3" x14ac:dyDescent="0.25">
      <c r="A280" s="1" t="str">
        <f t="shared" si="7"/>
        <v/>
      </c>
      <c r="C280" s="50">
        <v>1</v>
      </c>
    </row>
    <row r="281" spans="1:3" x14ac:dyDescent="0.25">
      <c r="A281" s="1" t="str">
        <f t="shared" si="7"/>
        <v/>
      </c>
      <c r="C281" s="50">
        <v>1</v>
      </c>
    </row>
    <row r="282" spans="1:3" x14ac:dyDescent="0.25">
      <c r="A282" s="1" t="str">
        <f t="shared" si="7"/>
        <v/>
      </c>
      <c r="C282" s="50">
        <v>1</v>
      </c>
    </row>
    <row r="283" spans="1:3" x14ac:dyDescent="0.25">
      <c r="A283" s="1" t="str">
        <f t="shared" si="7"/>
        <v/>
      </c>
      <c r="C283" s="50">
        <v>1</v>
      </c>
    </row>
    <row r="284" spans="1:3" x14ac:dyDescent="0.25">
      <c r="A284" s="1" t="str">
        <f t="shared" si="7"/>
        <v/>
      </c>
      <c r="C284" s="50">
        <v>1</v>
      </c>
    </row>
    <row r="285" spans="1:3" x14ac:dyDescent="0.25">
      <c r="A285" s="1" t="str">
        <f t="shared" si="7"/>
        <v/>
      </c>
      <c r="C285" s="50">
        <v>1</v>
      </c>
    </row>
    <row r="286" spans="1:3" x14ac:dyDescent="0.25">
      <c r="A286" s="1" t="str">
        <f t="shared" si="7"/>
        <v/>
      </c>
      <c r="C286" s="50">
        <v>1</v>
      </c>
    </row>
    <row r="287" spans="1:3" x14ac:dyDescent="0.25">
      <c r="A287" s="1" t="str">
        <f t="shared" si="7"/>
        <v/>
      </c>
      <c r="C287" s="50">
        <v>1</v>
      </c>
    </row>
    <row r="288" spans="1:3" x14ac:dyDescent="0.25">
      <c r="A288" s="1" t="str">
        <f t="shared" si="7"/>
        <v/>
      </c>
      <c r="C288" s="50">
        <v>1</v>
      </c>
    </row>
    <row r="289" spans="1:3" x14ac:dyDescent="0.25">
      <c r="A289" s="1" t="str">
        <f t="shared" si="7"/>
        <v/>
      </c>
      <c r="C289" s="50">
        <v>1</v>
      </c>
    </row>
    <row r="290" spans="1:3" x14ac:dyDescent="0.25">
      <c r="A290" s="1" t="str">
        <f t="shared" si="7"/>
        <v/>
      </c>
      <c r="C290" s="50">
        <v>1</v>
      </c>
    </row>
    <row r="291" spans="1:3" x14ac:dyDescent="0.25">
      <c r="A291" s="1" t="str">
        <f t="shared" si="7"/>
        <v/>
      </c>
      <c r="C291" s="50">
        <v>1</v>
      </c>
    </row>
    <row r="292" spans="1:3" x14ac:dyDescent="0.25">
      <c r="A292" s="1" t="str">
        <f t="shared" si="7"/>
        <v/>
      </c>
      <c r="C292" s="50">
        <v>1</v>
      </c>
    </row>
    <row r="293" spans="1:3" x14ac:dyDescent="0.25">
      <c r="A293" s="1" t="str">
        <f t="shared" si="7"/>
        <v/>
      </c>
      <c r="C293" s="50">
        <v>1</v>
      </c>
    </row>
    <row r="294" spans="1:3" x14ac:dyDescent="0.25">
      <c r="A294" s="1" t="str">
        <f t="shared" si="7"/>
        <v/>
      </c>
      <c r="C294" s="50">
        <v>1</v>
      </c>
    </row>
    <row r="295" spans="1:3" x14ac:dyDescent="0.25">
      <c r="A295" s="1" t="str">
        <f t="shared" si="7"/>
        <v/>
      </c>
      <c r="C295" s="50">
        <v>1</v>
      </c>
    </row>
    <row r="296" spans="1:3" x14ac:dyDescent="0.25">
      <c r="A296" s="1" t="str">
        <f t="shared" si="7"/>
        <v/>
      </c>
      <c r="C296" s="50">
        <v>1</v>
      </c>
    </row>
    <row r="297" spans="1:3" x14ac:dyDescent="0.25">
      <c r="A297" s="1" t="str">
        <f t="shared" si="7"/>
        <v/>
      </c>
      <c r="C297" s="50">
        <v>1</v>
      </c>
    </row>
    <row r="298" spans="1:3" x14ac:dyDescent="0.25">
      <c r="A298" s="1" t="str">
        <f t="shared" si="7"/>
        <v/>
      </c>
      <c r="C298" s="50">
        <v>1</v>
      </c>
    </row>
    <row r="299" spans="1:3" x14ac:dyDescent="0.25">
      <c r="A299" s="1" t="str">
        <f t="shared" si="7"/>
        <v/>
      </c>
      <c r="C299" s="50">
        <v>1</v>
      </c>
    </row>
    <row r="300" spans="1:3" x14ac:dyDescent="0.25">
      <c r="A300" s="1" t="str">
        <f t="shared" si="7"/>
        <v/>
      </c>
      <c r="C300" s="50">
        <v>1</v>
      </c>
    </row>
    <row r="301" spans="1:3" x14ac:dyDescent="0.25">
      <c r="A301" s="1" t="str">
        <f t="shared" si="7"/>
        <v/>
      </c>
      <c r="C301" s="50">
        <v>1</v>
      </c>
    </row>
    <row r="302" spans="1:3" x14ac:dyDescent="0.25">
      <c r="A302" s="1" t="str">
        <f t="shared" si="7"/>
        <v/>
      </c>
      <c r="C302" s="50">
        <v>1</v>
      </c>
    </row>
    <row r="303" spans="1:3" x14ac:dyDescent="0.25">
      <c r="A303" s="1" t="str">
        <f t="shared" si="7"/>
        <v/>
      </c>
      <c r="C303" s="50">
        <v>1</v>
      </c>
    </row>
    <row r="304" spans="1:3" x14ac:dyDescent="0.25">
      <c r="A304" s="1" t="str">
        <f t="shared" si="7"/>
        <v/>
      </c>
      <c r="C304" s="50">
        <v>1</v>
      </c>
    </row>
    <row r="305" spans="1:3" x14ac:dyDescent="0.25">
      <c r="A305" s="1" t="str">
        <f t="shared" si="7"/>
        <v/>
      </c>
      <c r="C305" s="50">
        <v>1</v>
      </c>
    </row>
    <row r="306" spans="1:3" x14ac:dyDescent="0.25">
      <c r="A306" s="1" t="str">
        <f t="shared" si="7"/>
        <v/>
      </c>
      <c r="C306" s="50">
        <v>1</v>
      </c>
    </row>
    <row r="307" spans="1:3" x14ac:dyDescent="0.25">
      <c r="A307" s="1" t="str">
        <f t="shared" si="7"/>
        <v/>
      </c>
      <c r="C307" s="50">
        <v>1</v>
      </c>
    </row>
    <row r="308" spans="1:3" x14ac:dyDescent="0.25">
      <c r="A308" s="1" t="str">
        <f t="shared" si="7"/>
        <v/>
      </c>
      <c r="C308" s="50">
        <v>1</v>
      </c>
    </row>
    <row r="309" spans="1:3" x14ac:dyDescent="0.25">
      <c r="A309" s="1" t="str">
        <f t="shared" si="7"/>
        <v/>
      </c>
      <c r="C309" s="50">
        <v>1</v>
      </c>
    </row>
    <row r="310" spans="1:3" x14ac:dyDescent="0.25">
      <c r="A310" s="1" t="str">
        <f t="shared" si="7"/>
        <v/>
      </c>
      <c r="C310" s="50">
        <v>1</v>
      </c>
    </row>
    <row r="311" spans="1:3" x14ac:dyDescent="0.25">
      <c r="A311" s="1" t="str">
        <f t="shared" si="7"/>
        <v/>
      </c>
      <c r="C311" s="50">
        <v>1</v>
      </c>
    </row>
    <row r="312" spans="1:3" x14ac:dyDescent="0.25">
      <c r="A312" s="1" t="str">
        <f t="shared" si="7"/>
        <v/>
      </c>
      <c r="C312" s="50">
        <v>1</v>
      </c>
    </row>
    <row r="313" spans="1:3" x14ac:dyDescent="0.25">
      <c r="A313" s="1" t="str">
        <f t="shared" si="7"/>
        <v/>
      </c>
      <c r="C313" s="50">
        <v>1</v>
      </c>
    </row>
    <row r="314" spans="1:3" x14ac:dyDescent="0.25">
      <c r="A314" s="1" t="str">
        <f t="shared" si="7"/>
        <v/>
      </c>
      <c r="C314" s="50">
        <v>1</v>
      </c>
    </row>
    <row r="315" spans="1:3" x14ac:dyDescent="0.25">
      <c r="A315" s="1" t="str">
        <f t="shared" si="7"/>
        <v/>
      </c>
      <c r="C315" s="50">
        <v>1</v>
      </c>
    </row>
    <row r="316" spans="1:3" x14ac:dyDescent="0.25">
      <c r="A316" s="1" t="str">
        <f t="shared" si="7"/>
        <v/>
      </c>
      <c r="C316" s="50">
        <v>1</v>
      </c>
    </row>
    <row r="317" spans="1:3" x14ac:dyDescent="0.25">
      <c r="A317" s="1" t="str">
        <f t="shared" si="7"/>
        <v/>
      </c>
      <c r="C317" s="50">
        <v>1</v>
      </c>
    </row>
    <row r="318" spans="1:3" x14ac:dyDescent="0.25">
      <c r="A318" s="1" t="str">
        <f t="shared" si="7"/>
        <v/>
      </c>
      <c r="C318" s="50">
        <v>1</v>
      </c>
    </row>
    <row r="319" spans="1:3" x14ac:dyDescent="0.25">
      <c r="A319" s="1" t="str">
        <f t="shared" si="7"/>
        <v/>
      </c>
      <c r="C319" s="50">
        <v>1</v>
      </c>
    </row>
    <row r="320" spans="1:3" x14ac:dyDescent="0.25">
      <c r="A320" s="1" t="str">
        <f t="shared" si="7"/>
        <v/>
      </c>
      <c r="C320" s="50">
        <v>1</v>
      </c>
    </row>
    <row r="321" spans="1:3" x14ac:dyDescent="0.25">
      <c r="A321" s="1" t="str">
        <f t="shared" si="7"/>
        <v/>
      </c>
      <c r="C321" s="50">
        <v>1</v>
      </c>
    </row>
    <row r="322" spans="1:3" x14ac:dyDescent="0.25">
      <c r="A322" s="1" t="str">
        <f t="shared" si="7"/>
        <v/>
      </c>
      <c r="C322" s="50">
        <v>1</v>
      </c>
    </row>
    <row r="323" spans="1:3" x14ac:dyDescent="0.25">
      <c r="A323" s="1" t="str">
        <f t="shared" si="7"/>
        <v/>
      </c>
      <c r="C323" s="50">
        <v>1</v>
      </c>
    </row>
    <row r="324" spans="1:3" x14ac:dyDescent="0.25">
      <c r="A324" s="1" t="str">
        <f t="shared" ref="A324:A387" si="8">IF(B324="","",A323+1)</f>
        <v/>
      </c>
      <c r="C324" s="50">
        <v>1</v>
      </c>
    </row>
    <row r="325" spans="1:3" x14ac:dyDescent="0.25">
      <c r="A325" s="1" t="str">
        <f t="shared" si="8"/>
        <v/>
      </c>
      <c r="C325" s="50">
        <v>1</v>
      </c>
    </row>
    <row r="326" spans="1:3" x14ac:dyDescent="0.25">
      <c r="A326" s="1" t="str">
        <f t="shared" si="8"/>
        <v/>
      </c>
      <c r="C326" s="50">
        <v>1</v>
      </c>
    </row>
    <row r="327" spans="1:3" x14ac:dyDescent="0.25">
      <c r="A327" s="1" t="str">
        <f t="shared" si="8"/>
        <v/>
      </c>
      <c r="C327" s="50">
        <v>1</v>
      </c>
    </row>
    <row r="328" spans="1:3" x14ac:dyDescent="0.25">
      <c r="A328" s="1" t="str">
        <f t="shared" si="8"/>
        <v/>
      </c>
      <c r="C328" s="50">
        <v>1</v>
      </c>
    </row>
    <row r="329" spans="1:3" x14ac:dyDescent="0.25">
      <c r="A329" s="1" t="str">
        <f t="shared" si="8"/>
        <v/>
      </c>
      <c r="C329" s="50">
        <v>1</v>
      </c>
    </row>
    <row r="330" spans="1:3" x14ac:dyDescent="0.25">
      <c r="A330" s="1" t="str">
        <f t="shared" si="8"/>
        <v/>
      </c>
      <c r="C330" s="50">
        <v>1</v>
      </c>
    </row>
    <row r="331" spans="1:3" x14ac:dyDescent="0.25">
      <c r="A331" s="1" t="str">
        <f t="shared" si="8"/>
        <v/>
      </c>
      <c r="C331" s="50">
        <v>1</v>
      </c>
    </row>
    <row r="332" spans="1:3" x14ac:dyDescent="0.25">
      <c r="A332" s="1" t="str">
        <f t="shared" si="8"/>
        <v/>
      </c>
      <c r="C332" s="50">
        <v>1</v>
      </c>
    </row>
    <row r="333" spans="1:3" x14ac:dyDescent="0.25">
      <c r="A333" s="1" t="str">
        <f t="shared" si="8"/>
        <v/>
      </c>
      <c r="C333" s="50">
        <v>1</v>
      </c>
    </row>
    <row r="334" spans="1:3" x14ac:dyDescent="0.25">
      <c r="A334" s="1" t="str">
        <f t="shared" si="8"/>
        <v/>
      </c>
      <c r="C334" s="50">
        <v>1</v>
      </c>
    </row>
    <row r="335" spans="1:3" x14ac:dyDescent="0.25">
      <c r="A335" s="1" t="str">
        <f t="shared" si="8"/>
        <v/>
      </c>
      <c r="C335" s="50">
        <v>1</v>
      </c>
    </row>
    <row r="336" spans="1:3" x14ac:dyDescent="0.25">
      <c r="A336" s="1" t="str">
        <f t="shared" si="8"/>
        <v/>
      </c>
      <c r="C336" s="50">
        <v>1</v>
      </c>
    </row>
    <row r="337" spans="1:3" x14ac:dyDescent="0.25">
      <c r="A337" s="1" t="str">
        <f t="shared" si="8"/>
        <v/>
      </c>
      <c r="C337" s="50">
        <v>1</v>
      </c>
    </row>
    <row r="338" spans="1:3" x14ac:dyDescent="0.25">
      <c r="A338" s="1" t="str">
        <f t="shared" si="8"/>
        <v/>
      </c>
      <c r="C338" s="50">
        <v>1</v>
      </c>
    </row>
    <row r="339" spans="1:3" x14ac:dyDescent="0.25">
      <c r="A339" s="1" t="str">
        <f t="shared" si="8"/>
        <v/>
      </c>
      <c r="C339" s="50">
        <v>1</v>
      </c>
    </row>
    <row r="340" spans="1:3" x14ac:dyDescent="0.25">
      <c r="A340" s="1" t="str">
        <f t="shared" si="8"/>
        <v/>
      </c>
      <c r="C340" s="50">
        <v>1</v>
      </c>
    </row>
    <row r="341" spans="1:3" x14ac:dyDescent="0.25">
      <c r="A341" s="1" t="str">
        <f t="shared" si="8"/>
        <v/>
      </c>
      <c r="C341" s="50">
        <v>1</v>
      </c>
    </row>
    <row r="342" spans="1:3" x14ac:dyDescent="0.25">
      <c r="A342" s="1" t="str">
        <f t="shared" si="8"/>
        <v/>
      </c>
      <c r="C342" s="50">
        <v>1</v>
      </c>
    </row>
    <row r="343" spans="1:3" x14ac:dyDescent="0.25">
      <c r="A343" s="1" t="str">
        <f t="shared" si="8"/>
        <v/>
      </c>
      <c r="C343" s="50">
        <v>1</v>
      </c>
    </row>
    <row r="344" spans="1:3" x14ac:dyDescent="0.25">
      <c r="A344" s="1" t="str">
        <f t="shared" si="8"/>
        <v/>
      </c>
      <c r="C344" s="50">
        <v>1</v>
      </c>
    </row>
    <row r="345" spans="1:3" x14ac:dyDescent="0.25">
      <c r="A345" s="1" t="str">
        <f t="shared" si="8"/>
        <v/>
      </c>
      <c r="C345" s="50">
        <v>1</v>
      </c>
    </row>
    <row r="346" spans="1:3" x14ac:dyDescent="0.25">
      <c r="A346" s="1" t="str">
        <f t="shared" si="8"/>
        <v/>
      </c>
      <c r="C346" s="50">
        <v>1</v>
      </c>
    </row>
    <row r="347" spans="1:3" x14ac:dyDescent="0.25">
      <c r="A347" s="1" t="str">
        <f t="shared" si="8"/>
        <v/>
      </c>
      <c r="C347" s="50">
        <v>1</v>
      </c>
    </row>
    <row r="348" spans="1:3" x14ac:dyDescent="0.25">
      <c r="A348" s="1" t="str">
        <f t="shared" si="8"/>
        <v/>
      </c>
      <c r="C348" s="50">
        <v>1</v>
      </c>
    </row>
    <row r="349" spans="1:3" x14ac:dyDescent="0.25">
      <c r="A349" s="1" t="str">
        <f t="shared" si="8"/>
        <v/>
      </c>
      <c r="C349" s="50">
        <v>1</v>
      </c>
    </row>
    <row r="350" spans="1:3" x14ac:dyDescent="0.25">
      <c r="A350" s="1" t="str">
        <f t="shared" si="8"/>
        <v/>
      </c>
      <c r="C350" s="50">
        <v>1</v>
      </c>
    </row>
    <row r="351" spans="1:3" x14ac:dyDescent="0.25">
      <c r="A351" s="1" t="str">
        <f t="shared" si="8"/>
        <v/>
      </c>
      <c r="C351" s="50">
        <v>1</v>
      </c>
    </row>
    <row r="352" spans="1:3" x14ac:dyDescent="0.25">
      <c r="A352" s="1" t="str">
        <f t="shared" si="8"/>
        <v/>
      </c>
      <c r="C352" s="50">
        <v>1</v>
      </c>
    </row>
    <row r="353" spans="1:3" x14ac:dyDescent="0.25">
      <c r="A353" s="1" t="str">
        <f t="shared" si="8"/>
        <v/>
      </c>
      <c r="C353" s="50">
        <v>1</v>
      </c>
    </row>
    <row r="354" spans="1:3" x14ac:dyDescent="0.25">
      <c r="A354" s="1" t="str">
        <f t="shared" si="8"/>
        <v/>
      </c>
      <c r="C354" s="50">
        <v>1</v>
      </c>
    </row>
    <row r="355" spans="1:3" x14ac:dyDescent="0.25">
      <c r="A355" s="1" t="str">
        <f t="shared" si="8"/>
        <v/>
      </c>
      <c r="C355" s="50">
        <v>1</v>
      </c>
    </row>
    <row r="356" spans="1:3" x14ac:dyDescent="0.25">
      <c r="A356" s="1" t="str">
        <f t="shared" si="8"/>
        <v/>
      </c>
      <c r="C356" s="50">
        <v>1</v>
      </c>
    </row>
    <row r="357" spans="1:3" x14ac:dyDescent="0.25">
      <c r="A357" s="1" t="str">
        <f t="shared" si="8"/>
        <v/>
      </c>
      <c r="C357" s="50">
        <v>1</v>
      </c>
    </row>
    <row r="358" spans="1:3" x14ac:dyDescent="0.25">
      <c r="A358" s="1" t="str">
        <f t="shared" si="8"/>
        <v/>
      </c>
      <c r="C358" s="50">
        <v>1</v>
      </c>
    </row>
    <row r="359" spans="1:3" x14ac:dyDescent="0.25">
      <c r="A359" s="1" t="str">
        <f t="shared" si="8"/>
        <v/>
      </c>
      <c r="C359" s="50">
        <v>1</v>
      </c>
    </row>
    <row r="360" spans="1:3" x14ac:dyDescent="0.25">
      <c r="A360" s="1" t="str">
        <f t="shared" si="8"/>
        <v/>
      </c>
      <c r="C360" s="50">
        <v>1</v>
      </c>
    </row>
    <row r="361" spans="1:3" x14ac:dyDescent="0.25">
      <c r="A361" s="1" t="str">
        <f t="shared" si="8"/>
        <v/>
      </c>
      <c r="C361" s="50">
        <v>1</v>
      </c>
    </row>
    <row r="362" spans="1:3" x14ac:dyDescent="0.25">
      <c r="A362" s="1" t="str">
        <f t="shared" si="8"/>
        <v/>
      </c>
      <c r="C362" s="50">
        <v>1</v>
      </c>
    </row>
    <row r="363" spans="1:3" x14ac:dyDescent="0.25">
      <c r="A363" s="1" t="str">
        <f t="shared" si="8"/>
        <v/>
      </c>
      <c r="C363" s="50">
        <v>1</v>
      </c>
    </row>
    <row r="364" spans="1:3" x14ac:dyDescent="0.25">
      <c r="A364" s="1" t="str">
        <f t="shared" si="8"/>
        <v/>
      </c>
      <c r="C364" s="50">
        <v>1</v>
      </c>
    </row>
    <row r="365" spans="1:3" x14ac:dyDescent="0.25">
      <c r="A365" s="1" t="str">
        <f t="shared" si="8"/>
        <v/>
      </c>
      <c r="C365" s="50">
        <v>1</v>
      </c>
    </row>
    <row r="366" spans="1:3" x14ac:dyDescent="0.25">
      <c r="A366" s="1" t="str">
        <f t="shared" si="8"/>
        <v/>
      </c>
      <c r="C366" s="50">
        <v>1</v>
      </c>
    </row>
    <row r="367" spans="1:3" x14ac:dyDescent="0.25">
      <c r="A367" s="1" t="str">
        <f t="shared" si="8"/>
        <v/>
      </c>
      <c r="C367" s="50">
        <v>1</v>
      </c>
    </row>
    <row r="368" spans="1:3" x14ac:dyDescent="0.25">
      <c r="A368" s="1" t="str">
        <f t="shared" si="8"/>
        <v/>
      </c>
      <c r="C368" s="50">
        <v>1</v>
      </c>
    </row>
    <row r="369" spans="1:3" x14ac:dyDescent="0.25">
      <c r="A369" s="1" t="str">
        <f t="shared" si="8"/>
        <v/>
      </c>
      <c r="C369" s="50">
        <v>1</v>
      </c>
    </row>
    <row r="370" spans="1:3" x14ac:dyDescent="0.25">
      <c r="A370" s="1" t="str">
        <f t="shared" si="8"/>
        <v/>
      </c>
      <c r="C370" s="50">
        <v>1</v>
      </c>
    </row>
    <row r="371" spans="1:3" x14ac:dyDescent="0.25">
      <c r="A371" s="1" t="str">
        <f t="shared" si="8"/>
        <v/>
      </c>
      <c r="C371" s="50">
        <v>1</v>
      </c>
    </row>
    <row r="372" spans="1:3" x14ac:dyDescent="0.25">
      <c r="A372" s="1" t="str">
        <f t="shared" si="8"/>
        <v/>
      </c>
      <c r="C372" s="50">
        <v>1</v>
      </c>
    </row>
    <row r="373" spans="1:3" x14ac:dyDescent="0.25">
      <c r="A373" s="1" t="str">
        <f t="shared" si="8"/>
        <v/>
      </c>
      <c r="C373" s="50">
        <v>1</v>
      </c>
    </row>
    <row r="374" spans="1:3" x14ac:dyDescent="0.25">
      <c r="A374" s="1" t="str">
        <f t="shared" si="8"/>
        <v/>
      </c>
      <c r="C374" s="50">
        <v>1</v>
      </c>
    </row>
    <row r="375" spans="1:3" x14ac:dyDescent="0.25">
      <c r="A375" s="1" t="str">
        <f t="shared" si="8"/>
        <v/>
      </c>
      <c r="C375" s="50">
        <v>1</v>
      </c>
    </row>
    <row r="376" spans="1:3" x14ac:dyDescent="0.25">
      <c r="A376" s="1" t="str">
        <f t="shared" si="8"/>
        <v/>
      </c>
      <c r="C376" s="50">
        <v>1</v>
      </c>
    </row>
    <row r="377" spans="1:3" x14ac:dyDescent="0.25">
      <c r="A377" s="1" t="str">
        <f t="shared" si="8"/>
        <v/>
      </c>
      <c r="C377" s="50">
        <v>1</v>
      </c>
    </row>
    <row r="378" spans="1:3" x14ac:dyDescent="0.25">
      <c r="A378" s="1" t="str">
        <f t="shared" si="8"/>
        <v/>
      </c>
      <c r="C378" s="50">
        <v>1</v>
      </c>
    </row>
    <row r="379" spans="1:3" x14ac:dyDescent="0.25">
      <c r="A379" s="1" t="str">
        <f t="shared" si="8"/>
        <v/>
      </c>
      <c r="C379" s="50">
        <v>1</v>
      </c>
    </row>
    <row r="380" spans="1:3" x14ac:dyDescent="0.25">
      <c r="A380" s="1" t="str">
        <f t="shared" si="8"/>
        <v/>
      </c>
      <c r="C380" s="50">
        <v>1</v>
      </c>
    </row>
    <row r="381" spans="1:3" x14ac:dyDescent="0.25">
      <c r="A381" s="1" t="str">
        <f t="shared" si="8"/>
        <v/>
      </c>
      <c r="C381" s="50">
        <v>1</v>
      </c>
    </row>
    <row r="382" spans="1:3" x14ac:dyDescent="0.25">
      <c r="A382" s="1" t="str">
        <f t="shared" si="8"/>
        <v/>
      </c>
      <c r="C382" s="50">
        <v>1</v>
      </c>
    </row>
    <row r="383" spans="1:3" x14ac:dyDescent="0.25">
      <c r="A383" s="1" t="str">
        <f t="shared" si="8"/>
        <v/>
      </c>
      <c r="C383" s="50">
        <v>1</v>
      </c>
    </row>
    <row r="384" spans="1:3" x14ac:dyDescent="0.25">
      <c r="A384" s="1" t="str">
        <f t="shared" si="8"/>
        <v/>
      </c>
      <c r="C384" s="50">
        <v>1</v>
      </c>
    </row>
    <row r="385" spans="1:3" x14ac:dyDescent="0.25">
      <c r="A385" s="1" t="str">
        <f t="shared" si="8"/>
        <v/>
      </c>
      <c r="C385" s="50">
        <v>1</v>
      </c>
    </row>
    <row r="386" spans="1:3" x14ac:dyDescent="0.25">
      <c r="A386" s="1" t="str">
        <f t="shared" si="8"/>
        <v/>
      </c>
      <c r="C386" s="50">
        <v>1</v>
      </c>
    </row>
    <row r="387" spans="1:3" x14ac:dyDescent="0.25">
      <c r="A387" s="1" t="str">
        <f t="shared" si="8"/>
        <v/>
      </c>
      <c r="C387" s="50">
        <v>1</v>
      </c>
    </row>
    <row r="388" spans="1:3" x14ac:dyDescent="0.25">
      <c r="A388" s="1" t="str">
        <f t="shared" ref="A388:A451" si="9">IF(B388="","",A387+1)</f>
        <v/>
      </c>
      <c r="C388" s="50">
        <v>1</v>
      </c>
    </row>
    <row r="389" spans="1:3" x14ac:dyDescent="0.25">
      <c r="A389" s="1" t="str">
        <f t="shared" si="9"/>
        <v/>
      </c>
      <c r="C389" s="50">
        <v>1</v>
      </c>
    </row>
    <row r="390" spans="1:3" x14ac:dyDescent="0.25">
      <c r="A390" s="1" t="str">
        <f t="shared" si="9"/>
        <v/>
      </c>
      <c r="C390" s="50">
        <v>1</v>
      </c>
    </row>
    <row r="391" spans="1:3" x14ac:dyDescent="0.25">
      <c r="A391" s="1" t="str">
        <f t="shared" si="9"/>
        <v/>
      </c>
      <c r="C391" s="50">
        <v>1</v>
      </c>
    </row>
    <row r="392" spans="1:3" x14ac:dyDescent="0.25">
      <c r="A392" s="1" t="str">
        <f t="shared" si="9"/>
        <v/>
      </c>
      <c r="C392" s="50">
        <v>1</v>
      </c>
    </row>
    <row r="393" spans="1:3" x14ac:dyDescent="0.25">
      <c r="A393" s="1" t="str">
        <f t="shared" si="9"/>
        <v/>
      </c>
      <c r="C393" s="50">
        <v>1</v>
      </c>
    </row>
    <row r="394" spans="1:3" x14ac:dyDescent="0.25">
      <c r="A394" s="1" t="str">
        <f t="shared" si="9"/>
        <v/>
      </c>
      <c r="C394" s="50">
        <v>1</v>
      </c>
    </row>
    <row r="395" spans="1:3" x14ac:dyDescent="0.25">
      <c r="A395" s="1" t="str">
        <f t="shared" si="9"/>
        <v/>
      </c>
      <c r="C395" s="50">
        <v>1</v>
      </c>
    </row>
    <row r="396" spans="1:3" x14ac:dyDescent="0.25">
      <c r="A396" s="1" t="str">
        <f t="shared" si="9"/>
        <v/>
      </c>
      <c r="C396" s="50">
        <v>1</v>
      </c>
    </row>
    <row r="397" spans="1:3" x14ac:dyDescent="0.25">
      <c r="A397" s="1" t="str">
        <f t="shared" si="9"/>
        <v/>
      </c>
      <c r="C397" s="50">
        <v>1</v>
      </c>
    </row>
    <row r="398" spans="1:3" x14ac:dyDescent="0.25">
      <c r="A398" s="1" t="str">
        <f t="shared" si="9"/>
        <v/>
      </c>
      <c r="C398" s="50">
        <v>1</v>
      </c>
    </row>
    <row r="399" spans="1:3" x14ac:dyDescent="0.25">
      <c r="A399" s="1" t="str">
        <f t="shared" si="9"/>
        <v/>
      </c>
      <c r="C399" s="50">
        <v>1</v>
      </c>
    </row>
    <row r="400" spans="1:3" x14ac:dyDescent="0.25">
      <c r="A400" s="1" t="str">
        <f t="shared" si="9"/>
        <v/>
      </c>
      <c r="C400" s="50">
        <v>1</v>
      </c>
    </row>
    <row r="401" spans="1:3" x14ac:dyDescent="0.25">
      <c r="A401" s="1" t="str">
        <f t="shared" si="9"/>
        <v/>
      </c>
      <c r="C401" s="50">
        <v>1</v>
      </c>
    </row>
    <row r="402" spans="1:3" x14ac:dyDescent="0.25">
      <c r="A402" s="1" t="str">
        <f t="shared" si="9"/>
        <v/>
      </c>
      <c r="C402" s="50">
        <v>1</v>
      </c>
    </row>
    <row r="403" spans="1:3" x14ac:dyDescent="0.25">
      <c r="A403" s="1" t="str">
        <f t="shared" si="9"/>
        <v/>
      </c>
      <c r="C403" s="50">
        <v>1</v>
      </c>
    </row>
    <row r="404" spans="1:3" x14ac:dyDescent="0.25">
      <c r="A404" s="1" t="str">
        <f t="shared" si="9"/>
        <v/>
      </c>
      <c r="C404" s="50">
        <v>1</v>
      </c>
    </row>
    <row r="405" spans="1:3" x14ac:dyDescent="0.25">
      <c r="A405" s="1" t="str">
        <f t="shared" si="9"/>
        <v/>
      </c>
      <c r="C405" s="50">
        <v>1</v>
      </c>
    </row>
    <row r="406" spans="1:3" x14ac:dyDescent="0.25">
      <c r="A406" s="1" t="str">
        <f t="shared" si="9"/>
        <v/>
      </c>
      <c r="C406" s="50">
        <v>1</v>
      </c>
    </row>
    <row r="407" spans="1:3" x14ac:dyDescent="0.25">
      <c r="A407" s="1" t="str">
        <f t="shared" si="9"/>
        <v/>
      </c>
      <c r="C407" s="50">
        <v>1</v>
      </c>
    </row>
    <row r="408" spans="1:3" x14ac:dyDescent="0.25">
      <c r="A408" s="1" t="str">
        <f t="shared" si="9"/>
        <v/>
      </c>
      <c r="C408" s="50">
        <v>1</v>
      </c>
    </row>
    <row r="409" spans="1:3" x14ac:dyDescent="0.25">
      <c r="A409" s="1" t="str">
        <f t="shared" si="9"/>
        <v/>
      </c>
      <c r="C409" s="50">
        <v>1</v>
      </c>
    </row>
    <row r="410" spans="1:3" x14ac:dyDescent="0.25">
      <c r="A410" s="1" t="str">
        <f t="shared" si="9"/>
        <v/>
      </c>
      <c r="C410" s="50">
        <v>1</v>
      </c>
    </row>
    <row r="411" spans="1:3" x14ac:dyDescent="0.25">
      <c r="A411" s="1" t="str">
        <f t="shared" si="9"/>
        <v/>
      </c>
      <c r="C411" s="50">
        <v>1</v>
      </c>
    </row>
    <row r="412" spans="1:3" x14ac:dyDescent="0.25">
      <c r="A412" s="1" t="str">
        <f t="shared" si="9"/>
        <v/>
      </c>
      <c r="C412" s="50">
        <v>1</v>
      </c>
    </row>
    <row r="413" spans="1:3" x14ac:dyDescent="0.25">
      <c r="A413" s="1" t="str">
        <f t="shared" si="9"/>
        <v/>
      </c>
      <c r="C413" s="50">
        <v>1</v>
      </c>
    </row>
    <row r="414" spans="1:3" x14ac:dyDescent="0.25">
      <c r="A414" s="1" t="str">
        <f t="shared" si="9"/>
        <v/>
      </c>
      <c r="C414" s="50">
        <v>1</v>
      </c>
    </row>
    <row r="415" spans="1:3" x14ac:dyDescent="0.25">
      <c r="A415" s="1" t="str">
        <f t="shared" si="9"/>
        <v/>
      </c>
      <c r="C415" s="50">
        <v>1</v>
      </c>
    </row>
    <row r="416" spans="1:3" x14ac:dyDescent="0.25">
      <c r="A416" s="1" t="str">
        <f t="shared" si="9"/>
        <v/>
      </c>
      <c r="C416" s="50">
        <v>1</v>
      </c>
    </row>
    <row r="417" spans="1:3" x14ac:dyDescent="0.25">
      <c r="A417" s="1" t="str">
        <f t="shared" si="9"/>
        <v/>
      </c>
      <c r="C417" s="50">
        <v>1</v>
      </c>
    </row>
    <row r="418" spans="1:3" x14ac:dyDescent="0.25">
      <c r="A418" s="1" t="str">
        <f t="shared" si="9"/>
        <v/>
      </c>
      <c r="C418" s="50">
        <v>1</v>
      </c>
    </row>
    <row r="419" spans="1:3" x14ac:dyDescent="0.25">
      <c r="A419" s="1" t="str">
        <f t="shared" si="9"/>
        <v/>
      </c>
      <c r="C419" s="50">
        <v>1</v>
      </c>
    </row>
    <row r="420" spans="1:3" x14ac:dyDescent="0.25">
      <c r="A420" s="1" t="str">
        <f t="shared" si="9"/>
        <v/>
      </c>
      <c r="C420" s="50">
        <v>1</v>
      </c>
    </row>
    <row r="421" spans="1:3" x14ac:dyDescent="0.25">
      <c r="A421" s="1" t="str">
        <f t="shared" si="9"/>
        <v/>
      </c>
      <c r="C421" s="50">
        <v>1</v>
      </c>
    </row>
    <row r="422" spans="1:3" x14ac:dyDescent="0.25">
      <c r="A422" s="1" t="str">
        <f t="shared" si="9"/>
        <v/>
      </c>
      <c r="C422" s="50">
        <v>1</v>
      </c>
    </row>
    <row r="423" spans="1:3" x14ac:dyDescent="0.25">
      <c r="A423" s="1" t="str">
        <f t="shared" si="9"/>
        <v/>
      </c>
      <c r="C423" s="50">
        <v>1</v>
      </c>
    </row>
    <row r="424" spans="1:3" x14ac:dyDescent="0.25">
      <c r="A424" s="1" t="str">
        <f t="shared" si="9"/>
        <v/>
      </c>
      <c r="C424" s="50">
        <v>1</v>
      </c>
    </row>
    <row r="425" spans="1:3" x14ac:dyDescent="0.25">
      <c r="A425" s="1" t="str">
        <f t="shared" si="9"/>
        <v/>
      </c>
      <c r="C425" s="50">
        <v>1</v>
      </c>
    </row>
    <row r="426" spans="1:3" x14ac:dyDescent="0.25">
      <c r="A426" s="1" t="str">
        <f t="shared" si="9"/>
        <v/>
      </c>
      <c r="C426" s="50">
        <v>1</v>
      </c>
    </row>
    <row r="427" spans="1:3" x14ac:dyDescent="0.25">
      <c r="A427" s="1" t="str">
        <f t="shared" si="9"/>
        <v/>
      </c>
      <c r="C427" s="50">
        <v>1</v>
      </c>
    </row>
    <row r="428" spans="1:3" x14ac:dyDescent="0.25">
      <c r="A428" s="1" t="str">
        <f t="shared" si="9"/>
        <v/>
      </c>
      <c r="C428" s="50">
        <v>1</v>
      </c>
    </row>
    <row r="429" spans="1:3" x14ac:dyDescent="0.25">
      <c r="A429" s="1" t="str">
        <f t="shared" si="9"/>
        <v/>
      </c>
      <c r="C429" s="50">
        <v>1</v>
      </c>
    </row>
    <row r="430" spans="1:3" x14ac:dyDescent="0.25">
      <c r="A430" s="1" t="str">
        <f t="shared" si="9"/>
        <v/>
      </c>
      <c r="C430" s="50">
        <v>1</v>
      </c>
    </row>
    <row r="431" spans="1:3" x14ac:dyDescent="0.25">
      <c r="A431" s="1" t="str">
        <f t="shared" si="9"/>
        <v/>
      </c>
      <c r="C431" s="50">
        <v>1</v>
      </c>
    </row>
    <row r="432" spans="1:3" x14ac:dyDescent="0.25">
      <c r="A432" s="1" t="str">
        <f t="shared" si="9"/>
        <v/>
      </c>
      <c r="C432" s="50">
        <v>1</v>
      </c>
    </row>
    <row r="433" spans="1:3" x14ac:dyDescent="0.25">
      <c r="A433" s="1" t="str">
        <f t="shared" si="9"/>
        <v/>
      </c>
      <c r="C433" s="50">
        <v>1</v>
      </c>
    </row>
    <row r="434" spans="1:3" x14ac:dyDescent="0.25">
      <c r="A434" s="1" t="str">
        <f t="shared" si="9"/>
        <v/>
      </c>
      <c r="C434" s="50">
        <v>1</v>
      </c>
    </row>
    <row r="435" spans="1:3" x14ac:dyDescent="0.25">
      <c r="A435" s="1" t="str">
        <f t="shared" si="9"/>
        <v/>
      </c>
      <c r="C435" s="50">
        <v>1</v>
      </c>
    </row>
    <row r="436" spans="1:3" x14ac:dyDescent="0.25">
      <c r="A436" s="1" t="str">
        <f t="shared" si="9"/>
        <v/>
      </c>
      <c r="C436" s="50">
        <v>1</v>
      </c>
    </row>
    <row r="437" spans="1:3" x14ac:dyDescent="0.25">
      <c r="A437" s="1" t="str">
        <f t="shared" si="9"/>
        <v/>
      </c>
      <c r="C437" s="50">
        <v>1</v>
      </c>
    </row>
    <row r="438" spans="1:3" x14ac:dyDescent="0.25">
      <c r="A438" s="1" t="str">
        <f t="shared" si="9"/>
        <v/>
      </c>
      <c r="C438" s="50">
        <v>1</v>
      </c>
    </row>
    <row r="439" spans="1:3" x14ac:dyDescent="0.25">
      <c r="A439" s="1" t="str">
        <f t="shared" si="9"/>
        <v/>
      </c>
      <c r="C439" s="50">
        <v>1</v>
      </c>
    </row>
    <row r="440" spans="1:3" x14ac:dyDescent="0.25">
      <c r="A440" s="1" t="str">
        <f t="shared" si="9"/>
        <v/>
      </c>
      <c r="C440" s="50">
        <v>1</v>
      </c>
    </row>
    <row r="441" spans="1:3" x14ac:dyDescent="0.25">
      <c r="A441" s="1" t="str">
        <f t="shared" si="9"/>
        <v/>
      </c>
      <c r="C441" s="50">
        <v>1</v>
      </c>
    </row>
    <row r="442" spans="1:3" x14ac:dyDescent="0.25">
      <c r="A442" s="1" t="str">
        <f t="shared" si="9"/>
        <v/>
      </c>
      <c r="C442" s="50">
        <v>1</v>
      </c>
    </row>
    <row r="443" spans="1:3" x14ac:dyDescent="0.25">
      <c r="A443" s="1" t="str">
        <f t="shared" si="9"/>
        <v/>
      </c>
      <c r="C443" s="50">
        <v>1</v>
      </c>
    </row>
    <row r="444" spans="1:3" x14ac:dyDescent="0.25">
      <c r="A444" s="1" t="str">
        <f t="shared" si="9"/>
        <v/>
      </c>
      <c r="C444" s="50">
        <v>1</v>
      </c>
    </row>
    <row r="445" spans="1:3" x14ac:dyDescent="0.25">
      <c r="A445" s="1" t="str">
        <f t="shared" si="9"/>
        <v/>
      </c>
      <c r="C445" s="50">
        <v>1</v>
      </c>
    </row>
    <row r="446" spans="1:3" x14ac:dyDescent="0.25">
      <c r="A446" s="1" t="str">
        <f t="shared" si="9"/>
        <v/>
      </c>
      <c r="C446" s="50">
        <v>1</v>
      </c>
    </row>
    <row r="447" spans="1:3" x14ac:dyDescent="0.25">
      <c r="A447" s="1" t="str">
        <f t="shared" si="9"/>
        <v/>
      </c>
      <c r="C447" s="50">
        <v>1</v>
      </c>
    </row>
    <row r="448" spans="1:3" x14ac:dyDescent="0.25">
      <c r="A448" s="1" t="str">
        <f t="shared" si="9"/>
        <v/>
      </c>
      <c r="C448" s="50">
        <v>1</v>
      </c>
    </row>
    <row r="449" spans="1:3" x14ac:dyDescent="0.25">
      <c r="A449" s="1" t="str">
        <f t="shared" si="9"/>
        <v/>
      </c>
      <c r="C449" s="50">
        <v>1</v>
      </c>
    </row>
    <row r="450" spans="1:3" x14ac:dyDescent="0.25">
      <c r="A450" s="1" t="str">
        <f t="shared" si="9"/>
        <v/>
      </c>
      <c r="C450" s="50">
        <v>1</v>
      </c>
    </row>
    <row r="451" spans="1:3" x14ac:dyDescent="0.25">
      <c r="A451" s="1" t="str">
        <f t="shared" si="9"/>
        <v/>
      </c>
      <c r="C451" s="50">
        <v>1</v>
      </c>
    </row>
    <row r="452" spans="1:3" x14ac:dyDescent="0.25">
      <c r="A452" s="1" t="str">
        <f t="shared" ref="A452:A515" si="10">IF(B452="","",A451+1)</f>
        <v/>
      </c>
      <c r="C452" s="50">
        <v>1</v>
      </c>
    </row>
    <row r="453" spans="1:3" x14ac:dyDescent="0.25">
      <c r="A453" s="1" t="str">
        <f t="shared" si="10"/>
        <v/>
      </c>
      <c r="C453" s="50">
        <v>1</v>
      </c>
    </row>
    <row r="454" spans="1:3" x14ac:dyDescent="0.25">
      <c r="A454" s="1" t="str">
        <f t="shared" si="10"/>
        <v/>
      </c>
      <c r="C454" s="50">
        <v>1</v>
      </c>
    </row>
    <row r="455" spans="1:3" x14ac:dyDescent="0.25">
      <c r="A455" s="1" t="str">
        <f t="shared" si="10"/>
        <v/>
      </c>
      <c r="C455" s="50">
        <v>1</v>
      </c>
    </row>
    <row r="456" spans="1:3" x14ac:dyDescent="0.25">
      <c r="A456" s="1" t="str">
        <f t="shared" si="10"/>
        <v/>
      </c>
      <c r="C456" s="50">
        <v>1</v>
      </c>
    </row>
    <row r="457" spans="1:3" x14ac:dyDescent="0.25">
      <c r="A457" s="1" t="str">
        <f t="shared" si="10"/>
        <v/>
      </c>
      <c r="C457" s="50">
        <v>1</v>
      </c>
    </row>
    <row r="458" spans="1:3" x14ac:dyDescent="0.25">
      <c r="A458" s="1" t="str">
        <f t="shared" si="10"/>
        <v/>
      </c>
      <c r="C458" s="50">
        <v>1</v>
      </c>
    </row>
    <row r="459" spans="1:3" x14ac:dyDescent="0.25">
      <c r="A459" s="1" t="str">
        <f t="shared" si="10"/>
        <v/>
      </c>
      <c r="C459" s="50">
        <v>1</v>
      </c>
    </row>
    <row r="460" spans="1:3" x14ac:dyDescent="0.25">
      <c r="A460" s="1" t="str">
        <f t="shared" si="10"/>
        <v/>
      </c>
      <c r="C460" s="50">
        <v>1</v>
      </c>
    </row>
    <row r="461" spans="1:3" x14ac:dyDescent="0.25">
      <c r="A461" s="1" t="str">
        <f t="shared" si="10"/>
        <v/>
      </c>
      <c r="C461" s="50">
        <v>1</v>
      </c>
    </row>
    <row r="462" spans="1:3" x14ac:dyDescent="0.25">
      <c r="A462" s="1" t="str">
        <f t="shared" si="10"/>
        <v/>
      </c>
      <c r="C462" s="50">
        <v>1</v>
      </c>
    </row>
    <row r="463" spans="1:3" x14ac:dyDescent="0.25">
      <c r="A463" s="1" t="str">
        <f t="shared" si="10"/>
        <v/>
      </c>
      <c r="C463" s="50">
        <v>1</v>
      </c>
    </row>
    <row r="464" spans="1:3" x14ac:dyDescent="0.25">
      <c r="A464" s="1" t="str">
        <f t="shared" si="10"/>
        <v/>
      </c>
      <c r="C464" s="50">
        <v>1</v>
      </c>
    </row>
    <row r="465" spans="1:3" x14ac:dyDescent="0.25">
      <c r="A465" s="1" t="str">
        <f t="shared" si="10"/>
        <v/>
      </c>
      <c r="C465" s="50">
        <v>1</v>
      </c>
    </row>
    <row r="466" spans="1:3" x14ac:dyDescent="0.25">
      <c r="A466" s="1" t="str">
        <f t="shared" si="10"/>
        <v/>
      </c>
      <c r="C466" s="50">
        <v>1</v>
      </c>
    </row>
    <row r="467" spans="1:3" x14ac:dyDescent="0.25">
      <c r="A467" s="1" t="str">
        <f t="shared" si="10"/>
        <v/>
      </c>
      <c r="C467" s="50">
        <v>1</v>
      </c>
    </row>
    <row r="468" spans="1:3" x14ac:dyDescent="0.25">
      <c r="A468" s="1" t="str">
        <f t="shared" si="10"/>
        <v/>
      </c>
      <c r="C468" s="50">
        <v>1</v>
      </c>
    </row>
    <row r="469" spans="1:3" x14ac:dyDescent="0.25">
      <c r="A469" s="1" t="str">
        <f t="shared" si="10"/>
        <v/>
      </c>
      <c r="C469" s="50">
        <v>1</v>
      </c>
    </row>
    <row r="470" spans="1:3" x14ac:dyDescent="0.25">
      <c r="A470" s="1" t="str">
        <f t="shared" si="10"/>
        <v/>
      </c>
      <c r="C470" s="50">
        <v>1</v>
      </c>
    </row>
    <row r="471" spans="1:3" x14ac:dyDescent="0.25">
      <c r="A471" s="1" t="str">
        <f t="shared" si="10"/>
        <v/>
      </c>
      <c r="C471" s="50">
        <v>1</v>
      </c>
    </row>
    <row r="472" spans="1:3" x14ac:dyDescent="0.25">
      <c r="A472" s="1" t="str">
        <f t="shared" si="10"/>
        <v/>
      </c>
      <c r="C472" s="50">
        <v>1</v>
      </c>
    </row>
    <row r="473" spans="1:3" x14ac:dyDescent="0.25">
      <c r="A473" s="1" t="str">
        <f t="shared" si="10"/>
        <v/>
      </c>
      <c r="C473" s="50">
        <v>1</v>
      </c>
    </row>
    <row r="474" spans="1:3" x14ac:dyDescent="0.25">
      <c r="A474" s="1" t="str">
        <f t="shared" si="10"/>
        <v/>
      </c>
      <c r="C474" s="50">
        <v>1</v>
      </c>
    </row>
    <row r="475" spans="1:3" x14ac:dyDescent="0.25">
      <c r="A475" s="1" t="str">
        <f t="shared" si="10"/>
        <v/>
      </c>
      <c r="C475" s="50">
        <v>1</v>
      </c>
    </row>
    <row r="476" spans="1:3" x14ac:dyDescent="0.25">
      <c r="A476" s="1" t="str">
        <f t="shared" si="10"/>
        <v/>
      </c>
      <c r="C476" s="50">
        <v>1</v>
      </c>
    </row>
    <row r="477" spans="1:3" x14ac:dyDescent="0.25">
      <c r="A477" s="1" t="str">
        <f t="shared" si="10"/>
        <v/>
      </c>
      <c r="C477" s="50">
        <v>1</v>
      </c>
    </row>
    <row r="478" spans="1:3" x14ac:dyDescent="0.25">
      <c r="A478" s="1" t="str">
        <f t="shared" si="10"/>
        <v/>
      </c>
      <c r="C478" s="50">
        <v>1</v>
      </c>
    </row>
    <row r="479" spans="1:3" x14ac:dyDescent="0.25">
      <c r="A479" s="1" t="str">
        <f t="shared" si="10"/>
        <v/>
      </c>
      <c r="C479" s="50">
        <v>1</v>
      </c>
    </row>
    <row r="480" spans="1:3" x14ac:dyDescent="0.25">
      <c r="A480" s="1" t="str">
        <f t="shared" si="10"/>
        <v/>
      </c>
      <c r="C480" s="50">
        <v>1</v>
      </c>
    </row>
    <row r="481" spans="1:3" x14ac:dyDescent="0.25">
      <c r="A481" s="1" t="str">
        <f t="shared" si="10"/>
        <v/>
      </c>
      <c r="C481" s="50">
        <v>1</v>
      </c>
    </row>
    <row r="482" spans="1:3" x14ac:dyDescent="0.25">
      <c r="A482" s="1" t="str">
        <f t="shared" si="10"/>
        <v/>
      </c>
      <c r="C482" s="50">
        <v>1</v>
      </c>
    </row>
    <row r="483" spans="1:3" x14ac:dyDescent="0.25">
      <c r="A483" s="1" t="str">
        <f t="shared" si="10"/>
        <v/>
      </c>
      <c r="C483" s="50">
        <v>1</v>
      </c>
    </row>
    <row r="484" spans="1:3" x14ac:dyDescent="0.25">
      <c r="A484" s="1" t="str">
        <f t="shared" si="10"/>
        <v/>
      </c>
      <c r="C484" s="50">
        <v>1</v>
      </c>
    </row>
    <row r="485" spans="1:3" x14ac:dyDescent="0.25">
      <c r="A485" s="1" t="str">
        <f t="shared" si="10"/>
        <v/>
      </c>
      <c r="C485" s="50">
        <v>1</v>
      </c>
    </row>
    <row r="486" spans="1:3" x14ac:dyDescent="0.25">
      <c r="A486" s="1" t="str">
        <f t="shared" si="10"/>
        <v/>
      </c>
      <c r="C486" s="50">
        <v>1</v>
      </c>
    </row>
    <row r="487" spans="1:3" x14ac:dyDescent="0.25">
      <c r="A487" s="1" t="str">
        <f t="shared" si="10"/>
        <v/>
      </c>
      <c r="C487" s="50">
        <v>1</v>
      </c>
    </row>
    <row r="488" spans="1:3" x14ac:dyDescent="0.25">
      <c r="A488" s="1" t="str">
        <f t="shared" si="10"/>
        <v/>
      </c>
      <c r="C488" s="50">
        <v>1</v>
      </c>
    </row>
    <row r="489" spans="1:3" x14ac:dyDescent="0.25">
      <c r="A489" s="1" t="str">
        <f t="shared" si="10"/>
        <v/>
      </c>
      <c r="C489" s="50">
        <v>1</v>
      </c>
    </row>
    <row r="490" spans="1:3" x14ac:dyDescent="0.25">
      <c r="A490" s="1" t="str">
        <f t="shared" si="10"/>
        <v/>
      </c>
      <c r="C490" s="50">
        <v>1</v>
      </c>
    </row>
    <row r="491" spans="1:3" x14ac:dyDescent="0.25">
      <c r="A491" s="1" t="str">
        <f t="shared" si="10"/>
        <v/>
      </c>
      <c r="C491" s="50">
        <v>1</v>
      </c>
    </row>
    <row r="492" spans="1:3" x14ac:dyDescent="0.25">
      <c r="A492" s="1" t="str">
        <f t="shared" si="10"/>
        <v/>
      </c>
      <c r="C492" s="50">
        <v>1</v>
      </c>
    </row>
    <row r="493" spans="1:3" x14ac:dyDescent="0.25">
      <c r="A493" s="1" t="str">
        <f t="shared" si="10"/>
        <v/>
      </c>
      <c r="C493" s="50">
        <v>1</v>
      </c>
    </row>
    <row r="494" spans="1:3" x14ac:dyDescent="0.25">
      <c r="A494" s="1" t="str">
        <f t="shared" si="10"/>
        <v/>
      </c>
      <c r="C494" s="50">
        <v>1</v>
      </c>
    </row>
    <row r="495" spans="1:3" x14ac:dyDescent="0.25">
      <c r="A495" s="1" t="str">
        <f t="shared" si="10"/>
        <v/>
      </c>
      <c r="C495" s="50">
        <v>1</v>
      </c>
    </row>
    <row r="496" spans="1:3" x14ac:dyDescent="0.25">
      <c r="A496" s="1" t="str">
        <f t="shared" si="10"/>
        <v/>
      </c>
      <c r="C496" s="50">
        <v>1</v>
      </c>
    </row>
    <row r="497" spans="1:3" x14ac:dyDescent="0.25">
      <c r="A497" s="1" t="str">
        <f t="shared" si="10"/>
        <v/>
      </c>
      <c r="C497" s="50">
        <v>1</v>
      </c>
    </row>
    <row r="498" spans="1:3" x14ac:dyDescent="0.25">
      <c r="A498" s="1" t="str">
        <f t="shared" si="10"/>
        <v/>
      </c>
      <c r="C498" s="50">
        <v>1</v>
      </c>
    </row>
    <row r="499" spans="1:3" x14ac:dyDescent="0.25">
      <c r="A499" s="1" t="str">
        <f t="shared" si="10"/>
        <v/>
      </c>
      <c r="C499" s="50">
        <v>1</v>
      </c>
    </row>
    <row r="500" spans="1:3" x14ac:dyDescent="0.25">
      <c r="A500" s="1" t="str">
        <f t="shared" si="10"/>
        <v/>
      </c>
      <c r="C500" s="50">
        <v>1</v>
      </c>
    </row>
    <row r="501" spans="1:3" x14ac:dyDescent="0.25">
      <c r="A501" s="1" t="str">
        <f t="shared" si="10"/>
        <v/>
      </c>
      <c r="C501" s="50">
        <v>1</v>
      </c>
    </row>
    <row r="502" spans="1:3" x14ac:dyDescent="0.25">
      <c r="A502" s="1" t="str">
        <f t="shared" si="10"/>
        <v/>
      </c>
      <c r="C502" s="50">
        <v>1</v>
      </c>
    </row>
    <row r="503" spans="1:3" x14ac:dyDescent="0.25">
      <c r="A503" s="1" t="str">
        <f t="shared" si="10"/>
        <v/>
      </c>
      <c r="C503" s="50">
        <v>1</v>
      </c>
    </row>
    <row r="504" spans="1:3" x14ac:dyDescent="0.25">
      <c r="A504" s="1" t="str">
        <f t="shared" si="10"/>
        <v/>
      </c>
      <c r="C504" s="50">
        <v>1</v>
      </c>
    </row>
    <row r="505" spans="1:3" x14ac:dyDescent="0.25">
      <c r="A505" s="1" t="str">
        <f t="shared" si="10"/>
        <v/>
      </c>
      <c r="C505" s="50">
        <v>1</v>
      </c>
    </row>
    <row r="506" spans="1:3" x14ac:dyDescent="0.25">
      <c r="A506" s="1" t="str">
        <f t="shared" si="10"/>
        <v/>
      </c>
      <c r="C506" s="50">
        <v>1</v>
      </c>
    </row>
    <row r="507" spans="1:3" x14ac:dyDescent="0.25">
      <c r="A507" s="1" t="str">
        <f t="shared" si="10"/>
        <v/>
      </c>
      <c r="C507" s="50">
        <v>1</v>
      </c>
    </row>
    <row r="508" spans="1:3" x14ac:dyDescent="0.25">
      <c r="A508" s="1" t="str">
        <f t="shared" si="10"/>
        <v/>
      </c>
      <c r="C508" s="50">
        <v>1</v>
      </c>
    </row>
    <row r="509" spans="1:3" x14ac:dyDescent="0.25">
      <c r="A509" s="1" t="str">
        <f t="shared" si="10"/>
        <v/>
      </c>
      <c r="C509" s="50">
        <v>1</v>
      </c>
    </row>
    <row r="510" spans="1:3" x14ac:dyDescent="0.25">
      <c r="A510" s="1" t="str">
        <f t="shared" si="10"/>
        <v/>
      </c>
      <c r="C510" s="50">
        <v>1</v>
      </c>
    </row>
    <row r="511" spans="1:3" x14ac:dyDescent="0.25">
      <c r="A511" s="1" t="str">
        <f t="shared" si="10"/>
        <v/>
      </c>
      <c r="C511" s="50">
        <v>1</v>
      </c>
    </row>
    <row r="512" spans="1:3" x14ac:dyDescent="0.25">
      <c r="A512" s="1" t="str">
        <f t="shared" si="10"/>
        <v/>
      </c>
      <c r="C512" s="50">
        <v>1</v>
      </c>
    </row>
    <row r="513" spans="1:3" x14ac:dyDescent="0.25">
      <c r="A513" s="1" t="str">
        <f t="shared" si="10"/>
        <v/>
      </c>
      <c r="C513" s="50">
        <v>1</v>
      </c>
    </row>
    <row r="514" spans="1:3" x14ac:dyDescent="0.25">
      <c r="A514" s="1" t="str">
        <f t="shared" si="10"/>
        <v/>
      </c>
      <c r="C514" s="50">
        <v>1</v>
      </c>
    </row>
    <row r="515" spans="1:3" x14ac:dyDescent="0.25">
      <c r="A515" s="1" t="str">
        <f t="shared" si="10"/>
        <v/>
      </c>
      <c r="C515" s="50">
        <v>1</v>
      </c>
    </row>
    <row r="516" spans="1:3" x14ac:dyDescent="0.25">
      <c r="A516" s="1" t="str">
        <f t="shared" ref="A516:A579" si="11">IF(B516="","",A515+1)</f>
        <v/>
      </c>
      <c r="C516" s="50">
        <v>1</v>
      </c>
    </row>
    <row r="517" spans="1:3" x14ac:dyDescent="0.25">
      <c r="A517" s="1" t="str">
        <f t="shared" si="11"/>
        <v/>
      </c>
      <c r="C517" s="50">
        <v>1</v>
      </c>
    </row>
    <row r="518" spans="1:3" x14ac:dyDescent="0.25">
      <c r="A518" s="1" t="str">
        <f t="shared" si="11"/>
        <v/>
      </c>
      <c r="C518" s="50">
        <v>1</v>
      </c>
    </row>
    <row r="519" spans="1:3" x14ac:dyDescent="0.25">
      <c r="A519" s="1" t="str">
        <f t="shared" si="11"/>
        <v/>
      </c>
      <c r="C519" s="50">
        <v>1</v>
      </c>
    </row>
    <row r="520" spans="1:3" x14ac:dyDescent="0.25">
      <c r="A520" s="1" t="str">
        <f t="shared" si="11"/>
        <v/>
      </c>
      <c r="C520" s="50">
        <v>1</v>
      </c>
    </row>
    <row r="521" spans="1:3" x14ac:dyDescent="0.25">
      <c r="A521" s="1" t="str">
        <f t="shared" si="11"/>
        <v/>
      </c>
      <c r="C521" s="50">
        <v>1</v>
      </c>
    </row>
    <row r="522" spans="1:3" x14ac:dyDescent="0.25">
      <c r="A522" s="1" t="str">
        <f t="shared" si="11"/>
        <v/>
      </c>
      <c r="C522" s="50">
        <v>1</v>
      </c>
    </row>
    <row r="523" spans="1:3" x14ac:dyDescent="0.25">
      <c r="A523" s="1" t="str">
        <f t="shared" si="11"/>
        <v/>
      </c>
      <c r="C523" s="50">
        <v>1</v>
      </c>
    </row>
    <row r="524" spans="1:3" x14ac:dyDescent="0.25">
      <c r="A524" s="1" t="str">
        <f t="shared" si="11"/>
        <v/>
      </c>
      <c r="C524" s="50">
        <v>1</v>
      </c>
    </row>
    <row r="525" spans="1:3" x14ac:dyDescent="0.25">
      <c r="A525" s="1" t="str">
        <f t="shared" si="11"/>
        <v/>
      </c>
      <c r="C525" s="50">
        <v>1</v>
      </c>
    </row>
    <row r="526" spans="1:3" x14ac:dyDescent="0.25">
      <c r="A526" s="1" t="str">
        <f t="shared" si="11"/>
        <v/>
      </c>
      <c r="C526" s="50">
        <v>1</v>
      </c>
    </row>
    <row r="527" spans="1:3" x14ac:dyDescent="0.25">
      <c r="A527" s="1" t="str">
        <f t="shared" si="11"/>
        <v/>
      </c>
      <c r="C527" s="50">
        <v>1</v>
      </c>
    </row>
    <row r="528" spans="1:3" x14ac:dyDescent="0.25">
      <c r="A528" s="1" t="str">
        <f t="shared" si="11"/>
        <v/>
      </c>
      <c r="C528" s="50">
        <v>1</v>
      </c>
    </row>
    <row r="529" spans="1:3" x14ac:dyDescent="0.25">
      <c r="A529" s="1" t="str">
        <f t="shared" si="11"/>
        <v/>
      </c>
      <c r="C529" s="50">
        <v>1</v>
      </c>
    </row>
    <row r="530" spans="1:3" x14ac:dyDescent="0.25">
      <c r="A530" s="1" t="str">
        <f t="shared" si="11"/>
        <v/>
      </c>
      <c r="C530" s="50">
        <v>1</v>
      </c>
    </row>
    <row r="531" spans="1:3" x14ac:dyDescent="0.25">
      <c r="A531" s="1" t="str">
        <f t="shared" si="11"/>
        <v/>
      </c>
      <c r="C531" s="50">
        <v>1</v>
      </c>
    </row>
    <row r="532" spans="1:3" x14ac:dyDescent="0.25">
      <c r="A532" s="1" t="str">
        <f t="shared" si="11"/>
        <v/>
      </c>
      <c r="C532" s="50">
        <v>1</v>
      </c>
    </row>
    <row r="533" spans="1:3" x14ac:dyDescent="0.25">
      <c r="A533" s="1" t="str">
        <f t="shared" si="11"/>
        <v/>
      </c>
      <c r="C533" s="50">
        <v>1</v>
      </c>
    </row>
    <row r="534" spans="1:3" x14ac:dyDescent="0.25">
      <c r="A534" s="1" t="str">
        <f t="shared" si="11"/>
        <v/>
      </c>
      <c r="C534" s="50">
        <v>1</v>
      </c>
    </row>
    <row r="535" spans="1:3" x14ac:dyDescent="0.25">
      <c r="A535" s="1" t="str">
        <f t="shared" si="11"/>
        <v/>
      </c>
      <c r="C535" s="50">
        <v>1</v>
      </c>
    </row>
    <row r="536" spans="1:3" x14ac:dyDescent="0.25">
      <c r="A536" s="1" t="str">
        <f t="shared" si="11"/>
        <v/>
      </c>
      <c r="C536" s="50">
        <v>1</v>
      </c>
    </row>
    <row r="537" spans="1:3" x14ac:dyDescent="0.25">
      <c r="A537" s="1" t="str">
        <f t="shared" si="11"/>
        <v/>
      </c>
      <c r="C537" s="50">
        <v>1</v>
      </c>
    </row>
    <row r="538" spans="1:3" x14ac:dyDescent="0.25">
      <c r="A538" s="1" t="str">
        <f t="shared" si="11"/>
        <v/>
      </c>
      <c r="C538" s="50">
        <v>1</v>
      </c>
    </row>
    <row r="539" spans="1:3" x14ac:dyDescent="0.25">
      <c r="A539" s="1" t="str">
        <f t="shared" si="11"/>
        <v/>
      </c>
      <c r="C539" s="50">
        <v>1</v>
      </c>
    </row>
    <row r="540" spans="1:3" x14ac:dyDescent="0.25">
      <c r="A540" s="1" t="str">
        <f t="shared" si="11"/>
        <v/>
      </c>
      <c r="C540" s="50">
        <v>1</v>
      </c>
    </row>
    <row r="541" spans="1:3" x14ac:dyDescent="0.25">
      <c r="A541" s="1" t="str">
        <f t="shared" si="11"/>
        <v/>
      </c>
      <c r="C541" s="50">
        <v>1</v>
      </c>
    </row>
    <row r="542" spans="1:3" x14ac:dyDescent="0.25">
      <c r="A542" s="1" t="str">
        <f t="shared" si="11"/>
        <v/>
      </c>
      <c r="C542" s="50">
        <v>1</v>
      </c>
    </row>
    <row r="543" spans="1:3" x14ac:dyDescent="0.25">
      <c r="A543" s="1" t="str">
        <f t="shared" si="11"/>
        <v/>
      </c>
      <c r="C543" s="50">
        <v>1</v>
      </c>
    </row>
    <row r="544" spans="1:3" x14ac:dyDescent="0.25">
      <c r="A544" s="1" t="str">
        <f t="shared" si="11"/>
        <v/>
      </c>
      <c r="C544" s="50">
        <v>1</v>
      </c>
    </row>
    <row r="545" spans="1:3" x14ac:dyDescent="0.25">
      <c r="A545" s="1" t="str">
        <f t="shared" si="11"/>
        <v/>
      </c>
      <c r="C545" s="50">
        <v>1</v>
      </c>
    </row>
    <row r="546" spans="1:3" x14ac:dyDescent="0.25">
      <c r="A546" s="1" t="str">
        <f t="shared" si="11"/>
        <v/>
      </c>
      <c r="C546" s="50">
        <v>1</v>
      </c>
    </row>
    <row r="547" spans="1:3" x14ac:dyDescent="0.25">
      <c r="A547" s="1" t="str">
        <f t="shared" si="11"/>
        <v/>
      </c>
      <c r="C547" s="50">
        <v>1</v>
      </c>
    </row>
    <row r="548" spans="1:3" x14ac:dyDescent="0.25">
      <c r="A548" s="1" t="str">
        <f t="shared" si="11"/>
        <v/>
      </c>
      <c r="C548" s="50">
        <v>1</v>
      </c>
    </row>
    <row r="549" spans="1:3" x14ac:dyDescent="0.25">
      <c r="A549" s="1" t="str">
        <f t="shared" si="11"/>
        <v/>
      </c>
      <c r="C549" s="50">
        <v>1</v>
      </c>
    </row>
    <row r="550" spans="1:3" x14ac:dyDescent="0.25">
      <c r="A550" s="1" t="str">
        <f t="shared" si="11"/>
        <v/>
      </c>
      <c r="C550" s="50">
        <v>1</v>
      </c>
    </row>
    <row r="551" spans="1:3" x14ac:dyDescent="0.25">
      <c r="A551" s="1" t="str">
        <f t="shared" si="11"/>
        <v/>
      </c>
      <c r="C551" s="50">
        <v>1</v>
      </c>
    </row>
    <row r="552" spans="1:3" x14ac:dyDescent="0.25">
      <c r="A552" s="1" t="str">
        <f t="shared" si="11"/>
        <v/>
      </c>
      <c r="C552" s="50">
        <v>1</v>
      </c>
    </row>
    <row r="553" spans="1:3" x14ac:dyDescent="0.25">
      <c r="A553" s="1" t="str">
        <f t="shared" si="11"/>
        <v/>
      </c>
      <c r="C553" s="50">
        <v>1</v>
      </c>
    </row>
    <row r="554" spans="1:3" x14ac:dyDescent="0.25">
      <c r="A554" s="1" t="str">
        <f t="shared" si="11"/>
        <v/>
      </c>
      <c r="C554" s="50">
        <v>1</v>
      </c>
    </row>
    <row r="555" spans="1:3" x14ac:dyDescent="0.25">
      <c r="A555" s="1" t="str">
        <f t="shared" si="11"/>
        <v/>
      </c>
      <c r="C555" s="50">
        <v>1</v>
      </c>
    </row>
    <row r="556" spans="1:3" x14ac:dyDescent="0.25">
      <c r="A556" s="1" t="str">
        <f t="shared" si="11"/>
        <v/>
      </c>
      <c r="C556" s="50">
        <v>1</v>
      </c>
    </row>
    <row r="557" spans="1:3" x14ac:dyDescent="0.25">
      <c r="A557" s="1" t="str">
        <f t="shared" si="11"/>
        <v/>
      </c>
      <c r="C557" s="50">
        <v>1</v>
      </c>
    </row>
    <row r="558" spans="1:3" x14ac:dyDescent="0.25">
      <c r="A558" s="1" t="str">
        <f t="shared" si="11"/>
        <v/>
      </c>
      <c r="C558" s="50">
        <v>1</v>
      </c>
    </row>
    <row r="559" spans="1:3" x14ac:dyDescent="0.25">
      <c r="A559" s="1" t="str">
        <f t="shared" si="11"/>
        <v/>
      </c>
      <c r="C559" s="50">
        <v>1</v>
      </c>
    </row>
    <row r="560" spans="1:3" x14ac:dyDescent="0.25">
      <c r="A560" s="1" t="str">
        <f t="shared" si="11"/>
        <v/>
      </c>
      <c r="C560" s="50">
        <v>1</v>
      </c>
    </row>
    <row r="561" spans="1:3" x14ac:dyDescent="0.25">
      <c r="A561" s="1" t="str">
        <f t="shared" si="11"/>
        <v/>
      </c>
      <c r="C561" s="50">
        <v>1</v>
      </c>
    </row>
    <row r="562" spans="1:3" x14ac:dyDescent="0.25">
      <c r="A562" s="1" t="str">
        <f t="shared" si="11"/>
        <v/>
      </c>
      <c r="C562" s="50">
        <v>1</v>
      </c>
    </row>
    <row r="563" spans="1:3" x14ac:dyDescent="0.25">
      <c r="A563" s="1" t="str">
        <f t="shared" si="11"/>
        <v/>
      </c>
      <c r="C563" s="50">
        <v>1</v>
      </c>
    </row>
    <row r="564" spans="1:3" x14ac:dyDescent="0.25">
      <c r="A564" s="1" t="str">
        <f t="shared" si="11"/>
        <v/>
      </c>
      <c r="C564" s="50">
        <v>1</v>
      </c>
    </row>
    <row r="565" spans="1:3" x14ac:dyDescent="0.25">
      <c r="A565" s="1" t="str">
        <f t="shared" si="11"/>
        <v/>
      </c>
      <c r="C565" s="50">
        <v>1</v>
      </c>
    </row>
    <row r="566" spans="1:3" x14ac:dyDescent="0.25">
      <c r="A566" s="1" t="str">
        <f t="shared" si="11"/>
        <v/>
      </c>
      <c r="C566" s="50">
        <v>1</v>
      </c>
    </row>
    <row r="567" spans="1:3" x14ac:dyDescent="0.25">
      <c r="A567" s="1" t="str">
        <f t="shared" si="11"/>
        <v/>
      </c>
      <c r="C567" s="50">
        <v>1</v>
      </c>
    </row>
    <row r="568" spans="1:3" x14ac:dyDescent="0.25">
      <c r="A568" s="1" t="str">
        <f t="shared" si="11"/>
        <v/>
      </c>
      <c r="C568" s="50">
        <v>1</v>
      </c>
    </row>
    <row r="569" spans="1:3" x14ac:dyDescent="0.25">
      <c r="A569" s="1" t="str">
        <f t="shared" si="11"/>
        <v/>
      </c>
      <c r="C569" s="50">
        <v>1</v>
      </c>
    </row>
    <row r="570" spans="1:3" x14ac:dyDescent="0.25">
      <c r="A570" s="1" t="str">
        <f t="shared" si="11"/>
        <v/>
      </c>
      <c r="C570" s="50">
        <v>1</v>
      </c>
    </row>
    <row r="571" spans="1:3" x14ac:dyDescent="0.25">
      <c r="A571" s="1" t="str">
        <f t="shared" si="11"/>
        <v/>
      </c>
      <c r="C571" s="50">
        <v>1</v>
      </c>
    </row>
    <row r="572" spans="1:3" x14ac:dyDescent="0.25">
      <c r="A572" s="1" t="str">
        <f t="shared" si="11"/>
        <v/>
      </c>
      <c r="C572" s="50">
        <v>1</v>
      </c>
    </row>
    <row r="573" spans="1:3" x14ac:dyDescent="0.25">
      <c r="A573" s="1" t="str">
        <f t="shared" si="11"/>
        <v/>
      </c>
      <c r="C573" s="50">
        <v>1</v>
      </c>
    </row>
    <row r="574" spans="1:3" x14ac:dyDescent="0.25">
      <c r="A574" s="1" t="str">
        <f t="shared" si="11"/>
        <v/>
      </c>
      <c r="C574" s="50">
        <v>1</v>
      </c>
    </row>
    <row r="575" spans="1:3" x14ac:dyDescent="0.25">
      <c r="A575" s="1" t="str">
        <f t="shared" si="11"/>
        <v/>
      </c>
      <c r="C575" s="50">
        <v>1</v>
      </c>
    </row>
    <row r="576" spans="1:3" x14ac:dyDescent="0.25">
      <c r="A576" s="1" t="str">
        <f t="shared" si="11"/>
        <v/>
      </c>
      <c r="C576" s="50">
        <v>1</v>
      </c>
    </row>
    <row r="577" spans="1:3" x14ac:dyDescent="0.25">
      <c r="A577" s="1" t="str">
        <f t="shared" si="11"/>
        <v/>
      </c>
      <c r="C577" s="50">
        <v>1</v>
      </c>
    </row>
    <row r="578" spans="1:3" x14ac:dyDescent="0.25">
      <c r="A578" s="1" t="str">
        <f t="shared" si="11"/>
        <v/>
      </c>
      <c r="C578" s="50">
        <v>1</v>
      </c>
    </row>
    <row r="579" spans="1:3" x14ac:dyDescent="0.25">
      <c r="A579" s="1" t="str">
        <f t="shared" si="11"/>
        <v/>
      </c>
      <c r="C579" s="50">
        <v>1</v>
      </c>
    </row>
    <row r="580" spans="1:3" x14ac:dyDescent="0.25">
      <c r="A580" s="1" t="str">
        <f t="shared" ref="A580:A643" si="12">IF(B580="","",A579+1)</f>
        <v/>
      </c>
      <c r="C580" s="50">
        <v>1</v>
      </c>
    </row>
    <row r="581" spans="1:3" x14ac:dyDescent="0.25">
      <c r="A581" s="1" t="str">
        <f t="shared" si="12"/>
        <v/>
      </c>
      <c r="C581" s="50">
        <v>1</v>
      </c>
    </row>
    <row r="582" spans="1:3" x14ac:dyDescent="0.25">
      <c r="A582" s="1" t="str">
        <f t="shared" si="12"/>
        <v/>
      </c>
      <c r="C582" s="50">
        <v>1</v>
      </c>
    </row>
    <row r="583" spans="1:3" x14ac:dyDescent="0.25">
      <c r="A583" s="1" t="str">
        <f t="shared" si="12"/>
        <v/>
      </c>
      <c r="C583" s="50">
        <v>1</v>
      </c>
    </row>
    <row r="584" spans="1:3" x14ac:dyDescent="0.25">
      <c r="A584" s="1" t="str">
        <f t="shared" si="12"/>
        <v/>
      </c>
      <c r="C584" s="50">
        <v>1</v>
      </c>
    </row>
    <row r="585" spans="1:3" x14ac:dyDescent="0.25">
      <c r="A585" s="1" t="str">
        <f t="shared" si="12"/>
        <v/>
      </c>
      <c r="C585" s="50">
        <v>1</v>
      </c>
    </row>
    <row r="586" spans="1:3" x14ac:dyDescent="0.25">
      <c r="A586" s="1" t="str">
        <f t="shared" si="12"/>
        <v/>
      </c>
      <c r="C586" s="50">
        <v>1</v>
      </c>
    </row>
    <row r="587" spans="1:3" x14ac:dyDescent="0.25">
      <c r="A587" s="1" t="str">
        <f t="shared" si="12"/>
        <v/>
      </c>
      <c r="C587" s="50">
        <v>1</v>
      </c>
    </row>
    <row r="588" spans="1:3" x14ac:dyDescent="0.25">
      <c r="A588" s="1" t="str">
        <f t="shared" si="12"/>
        <v/>
      </c>
      <c r="C588" s="50">
        <v>1</v>
      </c>
    </row>
    <row r="589" spans="1:3" x14ac:dyDescent="0.25">
      <c r="A589" s="1" t="str">
        <f t="shared" si="12"/>
        <v/>
      </c>
      <c r="C589" s="50">
        <v>1</v>
      </c>
    </row>
    <row r="590" spans="1:3" x14ac:dyDescent="0.25">
      <c r="A590" s="1" t="str">
        <f t="shared" si="12"/>
        <v/>
      </c>
      <c r="C590" s="50">
        <v>1</v>
      </c>
    </row>
    <row r="591" spans="1:3" x14ac:dyDescent="0.25">
      <c r="A591" s="1" t="str">
        <f t="shared" si="12"/>
        <v/>
      </c>
      <c r="C591" s="50">
        <v>1</v>
      </c>
    </row>
    <row r="592" spans="1:3" x14ac:dyDescent="0.25">
      <c r="A592" s="1" t="str">
        <f t="shared" si="12"/>
        <v/>
      </c>
      <c r="C592" s="50">
        <v>1</v>
      </c>
    </row>
    <row r="593" spans="1:3" x14ac:dyDescent="0.25">
      <c r="A593" s="1" t="str">
        <f t="shared" si="12"/>
        <v/>
      </c>
      <c r="C593" s="50">
        <v>1</v>
      </c>
    </row>
    <row r="594" spans="1:3" x14ac:dyDescent="0.25">
      <c r="A594" s="1" t="str">
        <f t="shared" si="12"/>
        <v/>
      </c>
      <c r="C594" s="50">
        <v>1</v>
      </c>
    </row>
    <row r="595" spans="1:3" x14ac:dyDescent="0.25">
      <c r="A595" s="1" t="str">
        <f t="shared" si="12"/>
        <v/>
      </c>
      <c r="C595" s="50">
        <v>1</v>
      </c>
    </row>
    <row r="596" spans="1:3" x14ac:dyDescent="0.25">
      <c r="A596" s="1" t="str">
        <f t="shared" si="12"/>
        <v/>
      </c>
      <c r="C596" s="50">
        <v>1</v>
      </c>
    </row>
    <row r="597" spans="1:3" x14ac:dyDescent="0.25">
      <c r="A597" s="1" t="str">
        <f t="shared" si="12"/>
        <v/>
      </c>
      <c r="C597" s="50">
        <v>1</v>
      </c>
    </row>
    <row r="598" spans="1:3" x14ac:dyDescent="0.25">
      <c r="A598" s="1" t="str">
        <f t="shared" si="12"/>
        <v/>
      </c>
      <c r="C598" s="50">
        <v>1</v>
      </c>
    </row>
    <row r="599" spans="1:3" x14ac:dyDescent="0.25">
      <c r="A599" s="1" t="str">
        <f t="shared" si="12"/>
        <v/>
      </c>
      <c r="C599" s="50">
        <v>1</v>
      </c>
    </row>
    <row r="600" spans="1:3" x14ac:dyDescent="0.25">
      <c r="A600" s="1" t="str">
        <f t="shared" si="12"/>
        <v/>
      </c>
      <c r="C600" s="50">
        <v>1</v>
      </c>
    </row>
    <row r="601" spans="1:3" x14ac:dyDescent="0.25">
      <c r="A601" s="1" t="str">
        <f t="shared" si="12"/>
        <v/>
      </c>
      <c r="C601" s="50">
        <v>1</v>
      </c>
    </row>
    <row r="602" spans="1:3" x14ac:dyDescent="0.25">
      <c r="A602" s="1" t="str">
        <f t="shared" si="12"/>
        <v/>
      </c>
      <c r="C602" s="50">
        <v>1</v>
      </c>
    </row>
    <row r="603" spans="1:3" x14ac:dyDescent="0.25">
      <c r="A603" s="1" t="str">
        <f t="shared" si="12"/>
        <v/>
      </c>
      <c r="C603" s="50">
        <v>1</v>
      </c>
    </row>
    <row r="604" spans="1:3" x14ac:dyDescent="0.25">
      <c r="A604" s="1" t="str">
        <f t="shared" si="12"/>
        <v/>
      </c>
      <c r="C604" s="50">
        <v>1</v>
      </c>
    </row>
    <row r="605" spans="1:3" x14ac:dyDescent="0.25">
      <c r="A605" s="1" t="str">
        <f t="shared" si="12"/>
        <v/>
      </c>
      <c r="C605" s="50">
        <v>1</v>
      </c>
    </row>
    <row r="606" spans="1:3" x14ac:dyDescent="0.25">
      <c r="A606" s="1" t="str">
        <f t="shared" si="12"/>
        <v/>
      </c>
      <c r="C606" s="50">
        <v>1</v>
      </c>
    </row>
    <row r="607" spans="1:3" x14ac:dyDescent="0.25">
      <c r="A607" s="1" t="str">
        <f t="shared" si="12"/>
        <v/>
      </c>
      <c r="C607" s="50">
        <v>1</v>
      </c>
    </row>
    <row r="608" spans="1:3" x14ac:dyDescent="0.25">
      <c r="A608" s="1" t="str">
        <f t="shared" si="12"/>
        <v/>
      </c>
      <c r="C608" s="50">
        <v>1</v>
      </c>
    </row>
    <row r="609" spans="1:3" x14ac:dyDescent="0.25">
      <c r="A609" s="1" t="str">
        <f t="shared" si="12"/>
        <v/>
      </c>
      <c r="C609" s="50">
        <v>1</v>
      </c>
    </row>
    <row r="610" spans="1:3" x14ac:dyDescent="0.25">
      <c r="A610" s="1" t="str">
        <f t="shared" si="12"/>
        <v/>
      </c>
      <c r="C610" s="50">
        <v>1</v>
      </c>
    </row>
    <row r="611" spans="1:3" x14ac:dyDescent="0.25">
      <c r="A611" s="1" t="str">
        <f t="shared" si="12"/>
        <v/>
      </c>
      <c r="C611" s="50">
        <v>1</v>
      </c>
    </row>
    <row r="612" spans="1:3" x14ac:dyDescent="0.25">
      <c r="A612" s="1" t="str">
        <f t="shared" si="12"/>
        <v/>
      </c>
      <c r="C612" s="50">
        <v>1</v>
      </c>
    </row>
    <row r="613" spans="1:3" x14ac:dyDescent="0.25">
      <c r="A613" s="1" t="str">
        <f t="shared" si="12"/>
        <v/>
      </c>
      <c r="C613" s="50">
        <v>1</v>
      </c>
    </row>
    <row r="614" spans="1:3" x14ac:dyDescent="0.25">
      <c r="A614" s="1" t="str">
        <f t="shared" si="12"/>
        <v/>
      </c>
      <c r="C614" s="50">
        <v>1</v>
      </c>
    </row>
    <row r="615" spans="1:3" x14ac:dyDescent="0.25">
      <c r="A615" s="1" t="str">
        <f t="shared" si="12"/>
        <v/>
      </c>
      <c r="C615" s="50">
        <v>1</v>
      </c>
    </row>
    <row r="616" spans="1:3" x14ac:dyDescent="0.25">
      <c r="A616" s="1" t="str">
        <f t="shared" si="12"/>
        <v/>
      </c>
      <c r="C616" s="50">
        <v>1</v>
      </c>
    </row>
    <row r="617" spans="1:3" x14ac:dyDescent="0.25">
      <c r="A617" s="1" t="str">
        <f t="shared" si="12"/>
        <v/>
      </c>
      <c r="C617" s="50">
        <v>1</v>
      </c>
    </row>
    <row r="618" spans="1:3" x14ac:dyDescent="0.25">
      <c r="A618" s="1" t="str">
        <f t="shared" si="12"/>
        <v/>
      </c>
      <c r="C618" s="50">
        <v>1</v>
      </c>
    </row>
    <row r="619" spans="1:3" x14ac:dyDescent="0.25">
      <c r="A619" s="1" t="str">
        <f t="shared" si="12"/>
        <v/>
      </c>
      <c r="C619" s="50">
        <v>1</v>
      </c>
    </row>
    <row r="620" spans="1:3" x14ac:dyDescent="0.25">
      <c r="A620" s="1" t="str">
        <f t="shared" si="12"/>
        <v/>
      </c>
      <c r="C620" s="50">
        <v>1</v>
      </c>
    </row>
    <row r="621" spans="1:3" x14ac:dyDescent="0.25">
      <c r="A621" s="1" t="str">
        <f t="shared" si="12"/>
        <v/>
      </c>
      <c r="C621" s="50">
        <v>1</v>
      </c>
    </row>
    <row r="622" spans="1:3" x14ac:dyDescent="0.25">
      <c r="A622" s="1" t="str">
        <f t="shared" si="12"/>
        <v/>
      </c>
      <c r="C622" s="50">
        <v>1</v>
      </c>
    </row>
    <row r="623" spans="1:3" x14ac:dyDescent="0.25">
      <c r="A623" s="1" t="str">
        <f t="shared" si="12"/>
        <v/>
      </c>
      <c r="C623" s="50">
        <v>1</v>
      </c>
    </row>
    <row r="624" spans="1:3" x14ac:dyDescent="0.25">
      <c r="A624" s="1" t="str">
        <f t="shared" si="12"/>
        <v/>
      </c>
      <c r="C624" s="50">
        <v>1</v>
      </c>
    </row>
    <row r="625" spans="1:3" x14ac:dyDescent="0.25">
      <c r="A625" s="1" t="str">
        <f t="shared" si="12"/>
        <v/>
      </c>
      <c r="C625" s="50">
        <v>1</v>
      </c>
    </row>
    <row r="626" spans="1:3" x14ac:dyDescent="0.25">
      <c r="A626" s="1" t="str">
        <f t="shared" si="12"/>
        <v/>
      </c>
      <c r="C626" s="50">
        <v>1</v>
      </c>
    </row>
    <row r="627" spans="1:3" x14ac:dyDescent="0.25">
      <c r="A627" s="1" t="str">
        <f t="shared" si="12"/>
        <v/>
      </c>
      <c r="C627" s="50">
        <v>1</v>
      </c>
    </row>
    <row r="628" spans="1:3" x14ac:dyDescent="0.25">
      <c r="A628" s="1" t="str">
        <f t="shared" si="12"/>
        <v/>
      </c>
      <c r="C628" s="50">
        <v>1</v>
      </c>
    </row>
    <row r="629" spans="1:3" x14ac:dyDescent="0.25">
      <c r="A629" s="1" t="str">
        <f t="shared" si="12"/>
        <v/>
      </c>
      <c r="C629" s="50">
        <v>1</v>
      </c>
    </row>
    <row r="630" spans="1:3" x14ac:dyDescent="0.25">
      <c r="A630" s="1" t="str">
        <f t="shared" si="12"/>
        <v/>
      </c>
      <c r="C630" s="50">
        <v>1</v>
      </c>
    </row>
    <row r="631" spans="1:3" x14ac:dyDescent="0.25">
      <c r="A631" s="1" t="str">
        <f t="shared" si="12"/>
        <v/>
      </c>
      <c r="C631" s="50">
        <v>1</v>
      </c>
    </row>
    <row r="632" spans="1:3" x14ac:dyDescent="0.25">
      <c r="A632" s="1" t="str">
        <f t="shared" si="12"/>
        <v/>
      </c>
      <c r="C632" s="50">
        <v>1</v>
      </c>
    </row>
    <row r="633" spans="1:3" x14ac:dyDescent="0.25">
      <c r="A633" s="1" t="str">
        <f t="shared" si="12"/>
        <v/>
      </c>
      <c r="C633" s="50">
        <v>1</v>
      </c>
    </row>
    <row r="634" spans="1:3" x14ac:dyDescent="0.25">
      <c r="A634" s="1" t="str">
        <f t="shared" si="12"/>
        <v/>
      </c>
      <c r="C634" s="50">
        <v>1</v>
      </c>
    </row>
    <row r="635" spans="1:3" x14ac:dyDescent="0.25">
      <c r="A635" s="1" t="str">
        <f t="shared" si="12"/>
        <v/>
      </c>
      <c r="C635" s="50">
        <v>1</v>
      </c>
    </row>
    <row r="636" spans="1:3" x14ac:dyDescent="0.25">
      <c r="A636" s="1" t="str">
        <f t="shared" si="12"/>
        <v/>
      </c>
      <c r="C636" s="50">
        <v>1</v>
      </c>
    </row>
    <row r="637" spans="1:3" x14ac:dyDescent="0.25">
      <c r="A637" s="1" t="str">
        <f t="shared" si="12"/>
        <v/>
      </c>
      <c r="C637" s="50">
        <v>1</v>
      </c>
    </row>
    <row r="638" spans="1:3" x14ac:dyDescent="0.25">
      <c r="A638" s="1" t="str">
        <f t="shared" si="12"/>
        <v/>
      </c>
      <c r="C638" s="50">
        <v>1</v>
      </c>
    </row>
    <row r="639" spans="1:3" x14ac:dyDescent="0.25">
      <c r="A639" s="1" t="str">
        <f t="shared" si="12"/>
        <v/>
      </c>
      <c r="C639" s="50">
        <v>1</v>
      </c>
    </row>
    <row r="640" spans="1:3" x14ac:dyDescent="0.25">
      <c r="A640" s="1" t="str">
        <f t="shared" si="12"/>
        <v/>
      </c>
      <c r="C640" s="50">
        <v>1</v>
      </c>
    </row>
    <row r="641" spans="1:3" x14ac:dyDescent="0.25">
      <c r="A641" s="1" t="str">
        <f t="shared" si="12"/>
        <v/>
      </c>
      <c r="C641" s="50">
        <v>1</v>
      </c>
    </row>
    <row r="642" spans="1:3" x14ac:dyDescent="0.25">
      <c r="A642" s="1" t="str">
        <f t="shared" si="12"/>
        <v/>
      </c>
      <c r="C642" s="50">
        <v>1</v>
      </c>
    </row>
    <row r="643" spans="1:3" x14ac:dyDescent="0.25">
      <c r="A643" s="1" t="str">
        <f t="shared" si="12"/>
        <v/>
      </c>
      <c r="C643" s="50">
        <v>1</v>
      </c>
    </row>
    <row r="644" spans="1:3" x14ac:dyDescent="0.25">
      <c r="A644" s="1" t="str">
        <f t="shared" ref="A644:A707" si="13">IF(B644="","",A643+1)</f>
        <v/>
      </c>
      <c r="C644" s="50">
        <v>1</v>
      </c>
    </row>
    <row r="645" spans="1:3" x14ac:dyDescent="0.25">
      <c r="A645" s="1" t="str">
        <f t="shared" si="13"/>
        <v/>
      </c>
      <c r="C645" s="50">
        <v>1</v>
      </c>
    </row>
    <row r="646" spans="1:3" x14ac:dyDescent="0.25">
      <c r="A646" s="1" t="str">
        <f t="shared" si="13"/>
        <v/>
      </c>
      <c r="C646" s="50">
        <v>1</v>
      </c>
    </row>
    <row r="647" spans="1:3" x14ac:dyDescent="0.25">
      <c r="A647" s="1" t="str">
        <f t="shared" si="13"/>
        <v/>
      </c>
      <c r="C647" s="50">
        <v>1</v>
      </c>
    </row>
    <row r="648" spans="1:3" x14ac:dyDescent="0.25">
      <c r="A648" s="1" t="str">
        <f t="shared" si="13"/>
        <v/>
      </c>
      <c r="C648" s="50">
        <v>1</v>
      </c>
    </row>
    <row r="649" spans="1:3" x14ac:dyDescent="0.25">
      <c r="A649" s="1" t="str">
        <f t="shared" si="13"/>
        <v/>
      </c>
      <c r="C649" s="50">
        <v>1</v>
      </c>
    </row>
    <row r="650" spans="1:3" x14ac:dyDescent="0.25">
      <c r="A650" s="1" t="str">
        <f t="shared" si="13"/>
        <v/>
      </c>
      <c r="C650" s="50">
        <v>1</v>
      </c>
    </row>
    <row r="651" spans="1:3" x14ac:dyDescent="0.25">
      <c r="A651" s="1" t="str">
        <f t="shared" si="13"/>
        <v/>
      </c>
      <c r="C651" s="50">
        <v>1</v>
      </c>
    </row>
    <row r="652" spans="1:3" x14ac:dyDescent="0.25">
      <c r="A652" s="1" t="str">
        <f t="shared" si="13"/>
        <v/>
      </c>
      <c r="C652" s="50">
        <v>1</v>
      </c>
    </row>
    <row r="653" spans="1:3" x14ac:dyDescent="0.25">
      <c r="A653" s="1" t="str">
        <f t="shared" si="13"/>
        <v/>
      </c>
      <c r="C653" s="50">
        <v>1</v>
      </c>
    </row>
    <row r="654" spans="1:3" x14ac:dyDescent="0.25">
      <c r="A654" s="1" t="str">
        <f t="shared" si="13"/>
        <v/>
      </c>
      <c r="C654" s="50">
        <v>1</v>
      </c>
    </row>
    <row r="655" spans="1:3" x14ac:dyDescent="0.25">
      <c r="A655" s="1" t="str">
        <f t="shared" si="13"/>
        <v/>
      </c>
      <c r="C655" s="50">
        <v>1</v>
      </c>
    </row>
    <row r="656" spans="1:3" x14ac:dyDescent="0.25">
      <c r="A656" s="1" t="str">
        <f t="shared" si="13"/>
        <v/>
      </c>
      <c r="C656" s="50">
        <v>1</v>
      </c>
    </row>
    <row r="657" spans="1:3" x14ac:dyDescent="0.25">
      <c r="A657" s="1" t="str">
        <f t="shared" si="13"/>
        <v/>
      </c>
      <c r="C657" s="50">
        <v>1</v>
      </c>
    </row>
    <row r="658" spans="1:3" x14ac:dyDescent="0.25">
      <c r="A658" s="1" t="str">
        <f t="shared" si="13"/>
        <v/>
      </c>
      <c r="C658" s="50">
        <v>1</v>
      </c>
    </row>
    <row r="659" spans="1:3" x14ac:dyDescent="0.25">
      <c r="A659" s="1" t="str">
        <f t="shared" si="13"/>
        <v/>
      </c>
      <c r="C659" s="50">
        <v>1</v>
      </c>
    </row>
    <row r="660" spans="1:3" x14ac:dyDescent="0.25">
      <c r="A660" s="1" t="str">
        <f t="shared" si="13"/>
        <v/>
      </c>
      <c r="C660" s="50">
        <v>1</v>
      </c>
    </row>
    <row r="661" spans="1:3" x14ac:dyDescent="0.25">
      <c r="A661" s="1" t="str">
        <f t="shared" si="13"/>
        <v/>
      </c>
      <c r="C661" s="50">
        <v>1</v>
      </c>
    </row>
    <row r="662" spans="1:3" x14ac:dyDescent="0.25">
      <c r="A662" s="1" t="str">
        <f t="shared" si="13"/>
        <v/>
      </c>
      <c r="C662" s="50">
        <v>1</v>
      </c>
    </row>
    <row r="663" spans="1:3" x14ac:dyDescent="0.25">
      <c r="A663" s="1" t="str">
        <f t="shared" si="13"/>
        <v/>
      </c>
      <c r="C663" s="50">
        <v>1</v>
      </c>
    </row>
    <row r="664" spans="1:3" x14ac:dyDescent="0.25">
      <c r="A664" s="1" t="str">
        <f t="shared" si="13"/>
        <v/>
      </c>
      <c r="C664" s="50">
        <v>1</v>
      </c>
    </row>
    <row r="665" spans="1:3" x14ac:dyDescent="0.25">
      <c r="A665" s="1" t="str">
        <f t="shared" si="13"/>
        <v/>
      </c>
      <c r="C665" s="50">
        <v>1</v>
      </c>
    </row>
    <row r="666" spans="1:3" x14ac:dyDescent="0.25">
      <c r="A666" s="1" t="str">
        <f t="shared" si="13"/>
        <v/>
      </c>
      <c r="C666" s="50">
        <v>1</v>
      </c>
    </row>
    <row r="667" spans="1:3" x14ac:dyDescent="0.25">
      <c r="A667" s="1" t="str">
        <f t="shared" si="13"/>
        <v/>
      </c>
      <c r="C667" s="50">
        <v>1</v>
      </c>
    </row>
    <row r="668" spans="1:3" x14ac:dyDescent="0.25">
      <c r="A668" s="1" t="str">
        <f t="shared" si="13"/>
        <v/>
      </c>
      <c r="C668" s="50">
        <v>1</v>
      </c>
    </row>
    <row r="669" spans="1:3" x14ac:dyDescent="0.25">
      <c r="A669" s="1" t="str">
        <f t="shared" si="13"/>
        <v/>
      </c>
      <c r="C669" s="50">
        <v>1</v>
      </c>
    </row>
    <row r="670" spans="1:3" x14ac:dyDescent="0.25">
      <c r="A670" s="1" t="str">
        <f t="shared" si="13"/>
        <v/>
      </c>
      <c r="C670" s="50">
        <v>1</v>
      </c>
    </row>
    <row r="671" spans="1:3" x14ac:dyDescent="0.25">
      <c r="A671" s="1" t="str">
        <f t="shared" si="13"/>
        <v/>
      </c>
      <c r="C671" s="50">
        <v>1</v>
      </c>
    </row>
    <row r="672" spans="1:3" x14ac:dyDescent="0.25">
      <c r="A672" s="1" t="str">
        <f t="shared" si="13"/>
        <v/>
      </c>
      <c r="C672" s="50">
        <v>1</v>
      </c>
    </row>
    <row r="673" spans="1:3" x14ac:dyDescent="0.25">
      <c r="A673" s="1" t="str">
        <f t="shared" si="13"/>
        <v/>
      </c>
      <c r="C673" s="50">
        <v>1</v>
      </c>
    </row>
    <row r="674" spans="1:3" x14ac:dyDescent="0.25">
      <c r="A674" s="1" t="str">
        <f t="shared" si="13"/>
        <v/>
      </c>
      <c r="C674" s="50">
        <v>1</v>
      </c>
    </row>
    <row r="675" spans="1:3" x14ac:dyDescent="0.25">
      <c r="A675" s="1" t="str">
        <f t="shared" si="13"/>
        <v/>
      </c>
      <c r="C675" s="50">
        <v>1</v>
      </c>
    </row>
    <row r="676" spans="1:3" x14ac:dyDescent="0.25">
      <c r="A676" s="1" t="str">
        <f t="shared" si="13"/>
        <v/>
      </c>
      <c r="C676" s="50">
        <v>1</v>
      </c>
    </row>
    <row r="677" spans="1:3" x14ac:dyDescent="0.25">
      <c r="A677" s="1" t="str">
        <f t="shared" si="13"/>
        <v/>
      </c>
      <c r="C677" s="50">
        <v>1</v>
      </c>
    </row>
    <row r="678" spans="1:3" x14ac:dyDescent="0.25">
      <c r="A678" s="1" t="str">
        <f t="shared" si="13"/>
        <v/>
      </c>
      <c r="C678" s="50">
        <v>1</v>
      </c>
    </row>
    <row r="679" spans="1:3" x14ac:dyDescent="0.25">
      <c r="A679" s="1" t="str">
        <f t="shared" si="13"/>
        <v/>
      </c>
      <c r="C679" s="50">
        <v>1</v>
      </c>
    </row>
    <row r="680" spans="1:3" x14ac:dyDescent="0.25">
      <c r="A680" s="1" t="str">
        <f t="shared" si="13"/>
        <v/>
      </c>
      <c r="C680" s="50">
        <v>1</v>
      </c>
    </row>
    <row r="681" spans="1:3" x14ac:dyDescent="0.25">
      <c r="A681" s="1" t="str">
        <f t="shared" si="13"/>
        <v/>
      </c>
      <c r="C681" s="50">
        <v>1</v>
      </c>
    </row>
    <row r="682" spans="1:3" x14ac:dyDescent="0.25">
      <c r="A682" s="1" t="str">
        <f t="shared" si="13"/>
        <v/>
      </c>
      <c r="C682" s="50">
        <v>1</v>
      </c>
    </row>
    <row r="683" spans="1:3" x14ac:dyDescent="0.25">
      <c r="A683" s="1" t="str">
        <f t="shared" si="13"/>
        <v/>
      </c>
      <c r="C683" s="50">
        <v>1</v>
      </c>
    </row>
    <row r="684" spans="1:3" x14ac:dyDescent="0.25">
      <c r="A684" s="1" t="str">
        <f t="shared" si="13"/>
        <v/>
      </c>
      <c r="C684" s="50">
        <v>1</v>
      </c>
    </row>
    <row r="685" spans="1:3" x14ac:dyDescent="0.25">
      <c r="A685" s="1" t="str">
        <f t="shared" si="13"/>
        <v/>
      </c>
      <c r="C685" s="50">
        <v>1</v>
      </c>
    </row>
    <row r="686" spans="1:3" x14ac:dyDescent="0.25">
      <c r="A686" s="1" t="str">
        <f t="shared" si="13"/>
        <v/>
      </c>
      <c r="C686" s="50">
        <v>1</v>
      </c>
    </row>
    <row r="687" spans="1:3" x14ac:dyDescent="0.25">
      <c r="A687" s="1" t="str">
        <f t="shared" si="13"/>
        <v/>
      </c>
      <c r="C687" s="50">
        <v>1</v>
      </c>
    </row>
    <row r="688" spans="1:3" x14ac:dyDescent="0.25">
      <c r="A688" s="1" t="str">
        <f t="shared" si="13"/>
        <v/>
      </c>
      <c r="C688" s="50">
        <v>1</v>
      </c>
    </row>
    <row r="689" spans="1:3" x14ac:dyDescent="0.25">
      <c r="A689" s="1" t="str">
        <f t="shared" si="13"/>
        <v/>
      </c>
      <c r="C689" s="50">
        <v>1</v>
      </c>
    </row>
    <row r="690" spans="1:3" x14ac:dyDescent="0.25">
      <c r="A690" s="1" t="str">
        <f t="shared" si="13"/>
        <v/>
      </c>
      <c r="C690" s="50">
        <v>1</v>
      </c>
    </row>
    <row r="691" spans="1:3" x14ac:dyDescent="0.25">
      <c r="A691" s="1" t="str">
        <f t="shared" si="13"/>
        <v/>
      </c>
      <c r="C691" s="50">
        <v>1</v>
      </c>
    </row>
    <row r="692" spans="1:3" x14ac:dyDescent="0.25">
      <c r="A692" s="1" t="str">
        <f t="shared" si="13"/>
        <v/>
      </c>
      <c r="C692" s="50">
        <v>1</v>
      </c>
    </row>
    <row r="693" spans="1:3" x14ac:dyDescent="0.25">
      <c r="A693" s="1" t="str">
        <f t="shared" si="13"/>
        <v/>
      </c>
      <c r="C693" s="50">
        <v>1</v>
      </c>
    </row>
    <row r="694" spans="1:3" x14ac:dyDescent="0.25">
      <c r="A694" s="1" t="str">
        <f t="shared" si="13"/>
        <v/>
      </c>
      <c r="C694" s="50">
        <v>1</v>
      </c>
    </row>
    <row r="695" spans="1:3" x14ac:dyDescent="0.25">
      <c r="A695" s="1" t="str">
        <f t="shared" si="13"/>
        <v/>
      </c>
      <c r="C695" s="50">
        <v>1</v>
      </c>
    </row>
    <row r="696" spans="1:3" x14ac:dyDescent="0.25">
      <c r="A696" s="1" t="str">
        <f t="shared" si="13"/>
        <v/>
      </c>
      <c r="C696" s="50">
        <v>1</v>
      </c>
    </row>
    <row r="697" spans="1:3" x14ac:dyDescent="0.25">
      <c r="A697" s="1" t="str">
        <f t="shared" si="13"/>
        <v/>
      </c>
      <c r="C697" s="50">
        <v>1</v>
      </c>
    </row>
    <row r="698" spans="1:3" x14ac:dyDescent="0.25">
      <c r="A698" s="1" t="str">
        <f t="shared" si="13"/>
        <v/>
      </c>
      <c r="C698" s="50">
        <v>1</v>
      </c>
    </row>
    <row r="699" spans="1:3" x14ac:dyDescent="0.25">
      <c r="A699" s="1" t="str">
        <f t="shared" si="13"/>
        <v/>
      </c>
      <c r="C699" s="50">
        <v>1</v>
      </c>
    </row>
    <row r="700" spans="1:3" x14ac:dyDescent="0.25">
      <c r="A700" s="1" t="str">
        <f t="shared" si="13"/>
        <v/>
      </c>
      <c r="C700" s="50">
        <v>1</v>
      </c>
    </row>
    <row r="701" spans="1:3" x14ac:dyDescent="0.25">
      <c r="A701" s="1" t="str">
        <f t="shared" si="13"/>
        <v/>
      </c>
      <c r="C701" s="50">
        <v>1</v>
      </c>
    </row>
    <row r="702" spans="1:3" x14ac:dyDescent="0.25">
      <c r="A702" s="1" t="str">
        <f t="shared" si="13"/>
        <v/>
      </c>
      <c r="C702" s="50">
        <v>1</v>
      </c>
    </row>
    <row r="703" spans="1:3" x14ac:dyDescent="0.25">
      <c r="A703" s="1" t="str">
        <f t="shared" si="13"/>
        <v/>
      </c>
      <c r="C703" s="50">
        <v>1</v>
      </c>
    </row>
    <row r="704" spans="1:3" x14ac:dyDescent="0.25">
      <c r="A704" s="1" t="str">
        <f t="shared" si="13"/>
        <v/>
      </c>
      <c r="C704" s="50">
        <v>1</v>
      </c>
    </row>
    <row r="705" spans="1:3" x14ac:dyDescent="0.25">
      <c r="A705" s="1" t="str">
        <f t="shared" si="13"/>
        <v/>
      </c>
      <c r="C705" s="50">
        <v>1</v>
      </c>
    </row>
    <row r="706" spans="1:3" x14ac:dyDescent="0.25">
      <c r="A706" s="1" t="str">
        <f t="shared" si="13"/>
        <v/>
      </c>
      <c r="C706" s="50">
        <v>1</v>
      </c>
    </row>
    <row r="707" spans="1:3" x14ac:dyDescent="0.25">
      <c r="A707" s="1" t="str">
        <f t="shared" si="13"/>
        <v/>
      </c>
      <c r="C707" s="50">
        <v>1</v>
      </c>
    </row>
    <row r="708" spans="1:3" x14ac:dyDescent="0.25">
      <c r="A708" s="1" t="str">
        <f t="shared" ref="A708:A771" si="14">IF(B708="","",A707+1)</f>
        <v/>
      </c>
      <c r="C708" s="50">
        <v>1</v>
      </c>
    </row>
    <row r="709" spans="1:3" x14ac:dyDescent="0.25">
      <c r="A709" s="1" t="str">
        <f t="shared" si="14"/>
        <v/>
      </c>
      <c r="C709" s="50">
        <v>1</v>
      </c>
    </row>
    <row r="710" spans="1:3" x14ac:dyDescent="0.25">
      <c r="A710" s="1" t="str">
        <f t="shared" si="14"/>
        <v/>
      </c>
      <c r="C710" s="50">
        <v>1</v>
      </c>
    </row>
    <row r="711" spans="1:3" x14ac:dyDescent="0.25">
      <c r="A711" s="1" t="str">
        <f t="shared" si="14"/>
        <v/>
      </c>
      <c r="C711" s="50">
        <v>1</v>
      </c>
    </row>
    <row r="712" spans="1:3" x14ac:dyDescent="0.25">
      <c r="A712" s="1" t="str">
        <f t="shared" si="14"/>
        <v/>
      </c>
      <c r="C712" s="50">
        <v>1</v>
      </c>
    </row>
    <row r="713" spans="1:3" x14ac:dyDescent="0.25">
      <c r="A713" s="1" t="str">
        <f t="shared" si="14"/>
        <v/>
      </c>
      <c r="C713" s="50">
        <v>1</v>
      </c>
    </row>
    <row r="714" spans="1:3" x14ac:dyDescent="0.25">
      <c r="A714" s="1" t="str">
        <f t="shared" si="14"/>
        <v/>
      </c>
      <c r="C714" s="50">
        <v>1</v>
      </c>
    </row>
    <row r="715" spans="1:3" x14ac:dyDescent="0.25">
      <c r="A715" s="1" t="str">
        <f t="shared" si="14"/>
        <v/>
      </c>
      <c r="C715" s="50">
        <v>1</v>
      </c>
    </row>
    <row r="716" spans="1:3" x14ac:dyDescent="0.25">
      <c r="A716" s="1" t="str">
        <f t="shared" si="14"/>
        <v/>
      </c>
      <c r="C716" s="50">
        <v>1</v>
      </c>
    </row>
    <row r="717" spans="1:3" x14ac:dyDescent="0.25">
      <c r="A717" s="1" t="str">
        <f t="shared" si="14"/>
        <v/>
      </c>
      <c r="C717" s="50">
        <v>1</v>
      </c>
    </row>
    <row r="718" spans="1:3" x14ac:dyDescent="0.25">
      <c r="A718" s="1" t="str">
        <f t="shared" si="14"/>
        <v/>
      </c>
      <c r="C718" s="50">
        <v>1</v>
      </c>
    </row>
    <row r="719" spans="1:3" x14ac:dyDescent="0.25">
      <c r="A719" s="1" t="str">
        <f t="shared" si="14"/>
        <v/>
      </c>
      <c r="C719" s="50">
        <v>1</v>
      </c>
    </row>
    <row r="720" spans="1:3" x14ac:dyDescent="0.25">
      <c r="A720" s="1" t="str">
        <f t="shared" si="14"/>
        <v/>
      </c>
      <c r="C720" s="50">
        <v>1</v>
      </c>
    </row>
    <row r="721" spans="1:3" x14ac:dyDescent="0.25">
      <c r="A721" s="1" t="str">
        <f t="shared" si="14"/>
        <v/>
      </c>
      <c r="C721" s="50">
        <v>1</v>
      </c>
    </row>
    <row r="722" spans="1:3" x14ac:dyDescent="0.25">
      <c r="A722" s="1" t="str">
        <f t="shared" si="14"/>
        <v/>
      </c>
      <c r="C722" s="50">
        <v>1</v>
      </c>
    </row>
    <row r="723" spans="1:3" x14ac:dyDescent="0.25">
      <c r="A723" s="1" t="str">
        <f t="shared" si="14"/>
        <v/>
      </c>
      <c r="C723" s="50">
        <v>1</v>
      </c>
    </row>
    <row r="724" spans="1:3" x14ac:dyDescent="0.25">
      <c r="A724" s="1" t="str">
        <f t="shared" si="14"/>
        <v/>
      </c>
      <c r="C724" s="50">
        <v>1</v>
      </c>
    </row>
    <row r="725" spans="1:3" x14ac:dyDescent="0.25">
      <c r="A725" s="1" t="str">
        <f t="shared" si="14"/>
        <v/>
      </c>
      <c r="C725" s="50">
        <v>1</v>
      </c>
    </row>
    <row r="726" spans="1:3" x14ac:dyDescent="0.25">
      <c r="A726" s="1" t="str">
        <f t="shared" si="14"/>
        <v/>
      </c>
      <c r="C726" s="50">
        <v>1</v>
      </c>
    </row>
    <row r="727" spans="1:3" x14ac:dyDescent="0.25">
      <c r="A727" s="1" t="str">
        <f t="shared" si="14"/>
        <v/>
      </c>
      <c r="C727" s="50">
        <v>1</v>
      </c>
    </row>
    <row r="728" spans="1:3" x14ac:dyDescent="0.25">
      <c r="A728" s="1" t="str">
        <f t="shared" si="14"/>
        <v/>
      </c>
      <c r="C728" s="50">
        <v>1</v>
      </c>
    </row>
    <row r="729" spans="1:3" x14ac:dyDescent="0.25">
      <c r="A729" s="1" t="str">
        <f t="shared" si="14"/>
        <v/>
      </c>
      <c r="C729" s="50">
        <v>1</v>
      </c>
    </row>
    <row r="730" spans="1:3" x14ac:dyDescent="0.25">
      <c r="A730" s="1" t="str">
        <f t="shared" si="14"/>
        <v/>
      </c>
      <c r="C730" s="50">
        <v>1</v>
      </c>
    </row>
    <row r="731" spans="1:3" x14ac:dyDescent="0.25">
      <c r="A731" s="1" t="str">
        <f t="shared" si="14"/>
        <v/>
      </c>
      <c r="C731" s="50">
        <v>1</v>
      </c>
    </row>
    <row r="732" spans="1:3" x14ac:dyDescent="0.25">
      <c r="A732" s="1" t="str">
        <f t="shared" si="14"/>
        <v/>
      </c>
      <c r="C732" s="50">
        <v>1</v>
      </c>
    </row>
    <row r="733" spans="1:3" x14ac:dyDescent="0.25">
      <c r="A733" s="1" t="str">
        <f t="shared" si="14"/>
        <v/>
      </c>
      <c r="C733" s="50">
        <v>1</v>
      </c>
    </row>
    <row r="734" spans="1:3" x14ac:dyDescent="0.25">
      <c r="A734" s="1" t="str">
        <f t="shared" si="14"/>
        <v/>
      </c>
      <c r="C734" s="50">
        <v>1</v>
      </c>
    </row>
    <row r="735" spans="1:3" x14ac:dyDescent="0.25">
      <c r="A735" s="1" t="str">
        <f t="shared" si="14"/>
        <v/>
      </c>
      <c r="C735" s="50">
        <v>1</v>
      </c>
    </row>
    <row r="736" spans="1:3" x14ac:dyDescent="0.25">
      <c r="A736" s="1" t="str">
        <f t="shared" si="14"/>
        <v/>
      </c>
      <c r="C736" s="50">
        <v>1</v>
      </c>
    </row>
    <row r="737" spans="1:3" x14ac:dyDescent="0.25">
      <c r="A737" s="1" t="str">
        <f t="shared" si="14"/>
        <v/>
      </c>
      <c r="C737" s="50">
        <v>1</v>
      </c>
    </row>
    <row r="738" spans="1:3" x14ac:dyDescent="0.25">
      <c r="A738" s="1" t="str">
        <f t="shared" si="14"/>
        <v/>
      </c>
      <c r="C738" s="50">
        <v>1</v>
      </c>
    </row>
    <row r="739" spans="1:3" x14ac:dyDescent="0.25">
      <c r="A739" s="1" t="str">
        <f t="shared" si="14"/>
        <v/>
      </c>
      <c r="C739" s="50">
        <v>1</v>
      </c>
    </row>
    <row r="740" spans="1:3" x14ac:dyDescent="0.25">
      <c r="A740" s="1" t="str">
        <f t="shared" si="14"/>
        <v/>
      </c>
      <c r="C740" s="50">
        <v>1</v>
      </c>
    </row>
    <row r="741" spans="1:3" x14ac:dyDescent="0.25">
      <c r="A741" s="1" t="str">
        <f t="shared" si="14"/>
        <v/>
      </c>
      <c r="C741" s="50">
        <v>1</v>
      </c>
    </row>
    <row r="742" spans="1:3" x14ac:dyDescent="0.25">
      <c r="A742" s="1" t="str">
        <f t="shared" si="14"/>
        <v/>
      </c>
      <c r="C742" s="50">
        <v>1</v>
      </c>
    </row>
    <row r="743" spans="1:3" x14ac:dyDescent="0.25">
      <c r="A743" s="1" t="str">
        <f t="shared" si="14"/>
        <v/>
      </c>
      <c r="C743" s="50">
        <v>1</v>
      </c>
    </row>
    <row r="744" spans="1:3" x14ac:dyDescent="0.25">
      <c r="A744" s="1" t="str">
        <f t="shared" si="14"/>
        <v/>
      </c>
      <c r="C744" s="50">
        <v>1</v>
      </c>
    </row>
    <row r="745" spans="1:3" x14ac:dyDescent="0.25">
      <c r="A745" s="1" t="str">
        <f t="shared" si="14"/>
        <v/>
      </c>
      <c r="C745" s="50">
        <v>1</v>
      </c>
    </row>
    <row r="746" spans="1:3" x14ac:dyDescent="0.25">
      <c r="A746" s="1" t="str">
        <f t="shared" si="14"/>
        <v/>
      </c>
      <c r="C746" s="50">
        <v>1</v>
      </c>
    </row>
    <row r="747" spans="1:3" x14ac:dyDescent="0.25">
      <c r="A747" s="1" t="str">
        <f t="shared" si="14"/>
        <v/>
      </c>
      <c r="C747" s="50">
        <v>1</v>
      </c>
    </row>
    <row r="748" spans="1:3" x14ac:dyDescent="0.25">
      <c r="A748" s="1" t="str">
        <f t="shared" si="14"/>
        <v/>
      </c>
      <c r="C748" s="50">
        <v>1</v>
      </c>
    </row>
    <row r="749" spans="1:3" x14ac:dyDescent="0.25">
      <c r="A749" s="1" t="str">
        <f t="shared" si="14"/>
        <v/>
      </c>
      <c r="C749" s="50">
        <v>1</v>
      </c>
    </row>
    <row r="750" spans="1:3" x14ac:dyDescent="0.25">
      <c r="A750" s="1" t="str">
        <f t="shared" si="14"/>
        <v/>
      </c>
      <c r="C750" s="50">
        <v>1</v>
      </c>
    </row>
    <row r="751" spans="1:3" x14ac:dyDescent="0.25">
      <c r="A751" s="1" t="str">
        <f t="shared" si="14"/>
        <v/>
      </c>
      <c r="C751" s="50">
        <v>1</v>
      </c>
    </row>
    <row r="752" spans="1:3" x14ac:dyDescent="0.25">
      <c r="A752" s="1" t="str">
        <f t="shared" si="14"/>
        <v/>
      </c>
      <c r="C752" s="50">
        <v>1</v>
      </c>
    </row>
    <row r="753" spans="1:3" x14ac:dyDescent="0.25">
      <c r="A753" s="1" t="str">
        <f t="shared" si="14"/>
        <v/>
      </c>
      <c r="C753" s="50">
        <v>1</v>
      </c>
    </row>
    <row r="754" spans="1:3" x14ac:dyDescent="0.25">
      <c r="A754" s="1" t="str">
        <f t="shared" si="14"/>
        <v/>
      </c>
      <c r="C754" s="50">
        <v>1</v>
      </c>
    </row>
    <row r="755" spans="1:3" x14ac:dyDescent="0.25">
      <c r="A755" s="1" t="str">
        <f t="shared" si="14"/>
        <v/>
      </c>
      <c r="C755" s="50">
        <v>1</v>
      </c>
    </row>
    <row r="756" spans="1:3" x14ac:dyDescent="0.25">
      <c r="A756" s="1" t="str">
        <f t="shared" si="14"/>
        <v/>
      </c>
      <c r="C756" s="50">
        <v>1</v>
      </c>
    </row>
    <row r="757" spans="1:3" x14ac:dyDescent="0.25">
      <c r="A757" s="1" t="str">
        <f t="shared" si="14"/>
        <v/>
      </c>
      <c r="C757" s="50">
        <v>1</v>
      </c>
    </row>
    <row r="758" spans="1:3" x14ac:dyDescent="0.25">
      <c r="A758" s="1" t="str">
        <f t="shared" si="14"/>
        <v/>
      </c>
      <c r="C758" s="50">
        <v>1</v>
      </c>
    </row>
    <row r="759" spans="1:3" x14ac:dyDescent="0.25">
      <c r="A759" s="1" t="str">
        <f t="shared" si="14"/>
        <v/>
      </c>
      <c r="C759" s="50">
        <v>1</v>
      </c>
    </row>
    <row r="760" spans="1:3" x14ac:dyDescent="0.25">
      <c r="A760" s="1" t="str">
        <f t="shared" si="14"/>
        <v/>
      </c>
      <c r="C760" s="50">
        <v>1</v>
      </c>
    </row>
    <row r="761" spans="1:3" x14ac:dyDescent="0.25">
      <c r="A761" s="1" t="str">
        <f t="shared" si="14"/>
        <v/>
      </c>
      <c r="C761" s="50">
        <v>1</v>
      </c>
    </row>
    <row r="762" spans="1:3" x14ac:dyDescent="0.25">
      <c r="A762" s="1" t="str">
        <f t="shared" si="14"/>
        <v/>
      </c>
      <c r="C762" s="50">
        <v>1</v>
      </c>
    </row>
    <row r="763" spans="1:3" x14ac:dyDescent="0.25">
      <c r="A763" s="1" t="str">
        <f t="shared" si="14"/>
        <v/>
      </c>
      <c r="C763" s="50">
        <v>1</v>
      </c>
    </row>
    <row r="764" spans="1:3" x14ac:dyDescent="0.25">
      <c r="A764" s="1" t="str">
        <f t="shared" si="14"/>
        <v/>
      </c>
      <c r="C764" s="50">
        <v>1</v>
      </c>
    </row>
    <row r="765" spans="1:3" x14ac:dyDescent="0.25">
      <c r="A765" s="1" t="str">
        <f t="shared" si="14"/>
        <v/>
      </c>
      <c r="C765" s="50">
        <v>1</v>
      </c>
    </row>
    <row r="766" spans="1:3" x14ac:dyDescent="0.25">
      <c r="A766" s="1" t="str">
        <f t="shared" si="14"/>
        <v/>
      </c>
      <c r="C766" s="50">
        <v>1</v>
      </c>
    </row>
    <row r="767" spans="1:3" x14ac:dyDescent="0.25">
      <c r="A767" s="1" t="str">
        <f t="shared" si="14"/>
        <v/>
      </c>
      <c r="C767" s="50">
        <v>1</v>
      </c>
    </row>
    <row r="768" spans="1:3" x14ac:dyDescent="0.25">
      <c r="A768" s="1" t="str">
        <f t="shared" si="14"/>
        <v/>
      </c>
      <c r="C768" s="50">
        <v>1</v>
      </c>
    </row>
    <row r="769" spans="1:3" x14ac:dyDescent="0.25">
      <c r="A769" s="1" t="str">
        <f t="shared" si="14"/>
        <v/>
      </c>
      <c r="C769" s="50">
        <v>1</v>
      </c>
    </row>
    <row r="770" spans="1:3" x14ac:dyDescent="0.25">
      <c r="A770" s="1" t="str">
        <f t="shared" si="14"/>
        <v/>
      </c>
      <c r="C770" s="50">
        <v>1</v>
      </c>
    </row>
    <row r="771" spans="1:3" x14ac:dyDescent="0.25">
      <c r="A771" s="1" t="str">
        <f t="shared" si="14"/>
        <v/>
      </c>
      <c r="C771" s="50">
        <v>1</v>
      </c>
    </row>
    <row r="772" spans="1:3" x14ac:dyDescent="0.25">
      <c r="A772" s="1" t="str">
        <f t="shared" ref="A772:A835" si="15">IF(B772="","",A771+1)</f>
        <v/>
      </c>
      <c r="C772" s="50">
        <v>1</v>
      </c>
    </row>
    <row r="773" spans="1:3" x14ac:dyDescent="0.25">
      <c r="A773" s="1" t="str">
        <f t="shared" si="15"/>
        <v/>
      </c>
      <c r="C773" s="50">
        <v>1</v>
      </c>
    </row>
    <row r="774" spans="1:3" x14ac:dyDescent="0.25">
      <c r="A774" s="1" t="str">
        <f t="shared" si="15"/>
        <v/>
      </c>
      <c r="C774" s="50">
        <v>1</v>
      </c>
    </row>
    <row r="775" spans="1:3" x14ac:dyDescent="0.25">
      <c r="A775" s="1" t="str">
        <f t="shared" si="15"/>
        <v/>
      </c>
      <c r="C775" s="50">
        <v>1</v>
      </c>
    </row>
    <row r="776" spans="1:3" x14ac:dyDescent="0.25">
      <c r="A776" s="1" t="str">
        <f t="shared" si="15"/>
        <v/>
      </c>
      <c r="C776" s="50">
        <v>1</v>
      </c>
    </row>
    <row r="777" spans="1:3" x14ac:dyDescent="0.25">
      <c r="A777" s="1" t="str">
        <f t="shared" si="15"/>
        <v/>
      </c>
      <c r="C777" s="50">
        <v>1</v>
      </c>
    </row>
    <row r="778" spans="1:3" x14ac:dyDescent="0.25">
      <c r="A778" s="1" t="str">
        <f t="shared" si="15"/>
        <v/>
      </c>
      <c r="C778" s="50">
        <v>1</v>
      </c>
    </row>
    <row r="779" spans="1:3" x14ac:dyDescent="0.25">
      <c r="A779" s="1" t="str">
        <f t="shared" si="15"/>
        <v/>
      </c>
      <c r="C779" s="50">
        <v>1</v>
      </c>
    </row>
    <row r="780" spans="1:3" x14ac:dyDescent="0.25">
      <c r="A780" s="1" t="str">
        <f t="shared" si="15"/>
        <v/>
      </c>
      <c r="C780" s="50">
        <v>1</v>
      </c>
    </row>
    <row r="781" spans="1:3" x14ac:dyDescent="0.25">
      <c r="A781" s="1" t="str">
        <f t="shared" si="15"/>
        <v/>
      </c>
      <c r="C781" s="50">
        <v>1</v>
      </c>
    </row>
    <row r="782" spans="1:3" x14ac:dyDescent="0.25">
      <c r="A782" s="1" t="str">
        <f t="shared" si="15"/>
        <v/>
      </c>
      <c r="C782" s="50">
        <v>1</v>
      </c>
    </row>
    <row r="783" spans="1:3" x14ac:dyDescent="0.25">
      <c r="A783" s="1" t="str">
        <f t="shared" si="15"/>
        <v/>
      </c>
      <c r="C783" s="50">
        <v>1</v>
      </c>
    </row>
    <row r="784" spans="1:3" x14ac:dyDescent="0.25">
      <c r="A784" s="1" t="str">
        <f t="shared" si="15"/>
        <v/>
      </c>
      <c r="C784" s="50">
        <v>1</v>
      </c>
    </row>
    <row r="785" spans="1:3" x14ac:dyDescent="0.25">
      <c r="A785" s="1" t="str">
        <f t="shared" si="15"/>
        <v/>
      </c>
      <c r="C785" s="50">
        <v>1</v>
      </c>
    </row>
    <row r="786" spans="1:3" x14ac:dyDescent="0.25">
      <c r="A786" s="1" t="str">
        <f t="shared" si="15"/>
        <v/>
      </c>
      <c r="C786" s="50">
        <v>1</v>
      </c>
    </row>
    <row r="787" spans="1:3" x14ac:dyDescent="0.25">
      <c r="A787" s="1" t="str">
        <f t="shared" si="15"/>
        <v/>
      </c>
      <c r="C787" s="50">
        <v>1</v>
      </c>
    </row>
    <row r="788" spans="1:3" x14ac:dyDescent="0.25">
      <c r="A788" s="1" t="str">
        <f t="shared" si="15"/>
        <v/>
      </c>
      <c r="C788" s="50">
        <v>1</v>
      </c>
    </row>
    <row r="789" spans="1:3" x14ac:dyDescent="0.25">
      <c r="A789" s="1" t="str">
        <f t="shared" si="15"/>
        <v/>
      </c>
      <c r="C789" s="50">
        <v>1</v>
      </c>
    </row>
    <row r="790" spans="1:3" x14ac:dyDescent="0.25">
      <c r="A790" s="1" t="str">
        <f t="shared" si="15"/>
        <v/>
      </c>
      <c r="C790" s="50">
        <v>1</v>
      </c>
    </row>
    <row r="791" spans="1:3" x14ac:dyDescent="0.25">
      <c r="A791" s="1" t="str">
        <f t="shared" si="15"/>
        <v/>
      </c>
      <c r="C791" s="50">
        <v>1</v>
      </c>
    </row>
    <row r="792" spans="1:3" x14ac:dyDescent="0.25">
      <c r="A792" s="1" t="str">
        <f t="shared" si="15"/>
        <v/>
      </c>
      <c r="C792" s="50">
        <v>1</v>
      </c>
    </row>
    <row r="793" spans="1:3" x14ac:dyDescent="0.25">
      <c r="A793" s="1" t="str">
        <f t="shared" si="15"/>
        <v/>
      </c>
      <c r="C793" s="50">
        <v>1</v>
      </c>
    </row>
    <row r="794" spans="1:3" x14ac:dyDescent="0.25">
      <c r="A794" s="1" t="str">
        <f t="shared" si="15"/>
        <v/>
      </c>
      <c r="C794" s="50">
        <v>1</v>
      </c>
    </row>
    <row r="795" spans="1:3" x14ac:dyDescent="0.25">
      <c r="A795" s="1" t="str">
        <f t="shared" si="15"/>
        <v/>
      </c>
      <c r="C795" s="50">
        <v>1</v>
      </c>
    </row>
    <row r="796" spans="1:3" x14ac:dyDescent="0.25">
      <c r="A796" s="1" t="str">
        <f t="shared" si="15"/>
        <v/>
      </c>
      <c r="C796" s="50">
        <v>1</v>
      </c>
    </row>
    <row r="797" spans="1:3" x14ac:dyDescent="0.25">
      <c r="A797" s="1" t="str">
        <f t="shared" si="15"/>
        <v/>
      </c>
      <c r="C797" s="50">
        <v>1</v>
      </c>
    </row>
    <row r="798" spans="1:3" x14ac:dyDescent="0.25">
      <c r="A798" s="1" t="str">
        <f t="shared" si="15"/>
        <v/>
      </c>
      <c r="C798" s="50">
        <v>1</v>
      </c>
    </row>
    <row r="799" spans="1:3" x14ac:dyDescent="0.25">
      <c r="A799" s="1" t="str">
        <f t="shared" si="15"/>
        <v/>
      </c>
      <c r="C799" s="50">
        <v>1</v>
      </c>
    </row>
    <row r="800" spans="1:3" x14ac:dyDescent="0.25">
      <c r="A800" s="1" t="str">
        <f t="shared" si="15"/>
        <v/>
      </c>
      <c r="C800" s="50">
        <v>1</v>
      </c>
    </row>
    <row r="801" spans="1:3" x14ac:dyDescent="0.25">
      <c r="A801" s="1" t="str">
        <f t="shared" si="15"/>
        <v/>
      </c>
      <c r="C801" s="50">
        <v>1</v>
      </c>
    </row>
    <row r="802" spans="1:3" x14ac:dyDescent="0.25">
      <c r="A802" s="1" t="str">
        <f t="shared" si="15"/>
        <v/>
      </c>
      <c r="C802" s="50">
        <v>1</v>
      </c>
    </row>
    <row r="803" spans="1:3" x14ac:dyDescent="0.25">
      <c r="A803" s="1" t="str">
        <f t="shared" si="15"/>
        <v/>
      </c>
      <c r="C803" s="50">
        <v>1</v>
      </c>
    </row>
    <row r="804" spans="1:3" x14ac:dyDescent="0.25">
      <c r="A804" s="1" t="str">
        <f t="shared" si="15"/>
        <v/>
      </c>
      <c r="C804" s="50">
        <v>1</v>
      </c>
    </row>
    <row r="805" spans="1:3" x14ac:dyDescent="0.25">
      <c r="A805" s="1" t="str">
        <f t="shared" si="15"/>
        <v/>
      </c>
      <c r="C805" s="50">
        <v>1</v>
      </c>
    </row>
    <row r="806" spans="1:3" x14ac:dyDescent="0.25">
      <c r="A806" s="1" t="str">
        <f t="shared" si="15"/>
        <v/>
      </c>
      <c r="C806" s="50">
        <v>1</v>
      </c>
    </row>
    <row r="807" spans="1:3" x14ac:dyDescent="0.25">
      <c r="A807" s="1" t="str">
        <f t="shared" si="15"/>
        <v/>
      </c>
      <c r="C807" s="50">
        <v>1</v>
      </c>
    </row>
    <row r="808" spans="1:3" x14ac:dyDescent="0.25">
      <c r="A808" s="1" t="str">
        <f t="shared" si="15"/>
        <v/>
      </c>
      <c r="C808" s="50">
        <v>1</v>
      </c>
    </row>
    <row r="809" spans="1:3" x14ac:dyDescent="0.25">
      <c r="A809" s="1" t="str">
        <f t="shared" si="15"/>
        <v/>
      </c>
      <c r="C809" s="50">
        <v>1</v>
      </c>
    </row>
    <row r="810" spans="1:3" x14ac:dyDescent="0.25">
      <c r="A810" s="1" t="str">
        <f t="shared" si="15"/>
        <v/>
      </c>
      <c r="C810" s="50">
        <v>1</v>
      </c>
    </row>
    <row r="811" spans="1:3" x14ac:dyDescent="0.25">
      <c r="A811" s="1" t="str">
        <f t="shared" si="15"/>
        <v/>
      </c>
      <c r="C811" s="50">
        <v>1</v>
      </c>
    </row>
    <row r="812" spans="1:3" x14ac:dyDescent="0.25">
      <c r="A812" s="1" t="str">
        <f t="shared" si="15"/>
        <v/>
      </c>
      <c r="C812" s="50">
        <v>1</v>
      </c>
    </row>
    <row r="813" spans="1:3" x14ac:dyDescent="0.25">
      <c r="A813" s="1" t="str">
        <f t="shared" si="15"/>
        <v/>
      </c>
      <c r="C813" s="50">
        <v>1</v>
      </c>
    </row>
    <row r="814" spans="1:3" x14ac:dyDescent="0.25">
      <c r="A814" s="1" t="str">
        <f t="shared" si="15"/>
        <v/>
      </c>
      <c r="C814" s="50">
        <v>1</v>
      </c>
    </row>
    <row r="815" spans="1:3" x14ac:dyDescent="0.25">
      <c r="A815" s="1" t="str">
        <f t="shared" si="15"/>
        <v/>
      </c>
      <c r="C815" s="50">
        <v>1</v>
      </c>
    </row>
    <row r="816" spans="1:3" x14ac:dyDescent="0.25">
      <c r="A816" s="1" t="str">
        <f t="shared" si="15"/>
        <v/>
      </c>
      <c r="C816" s="50">
        <v>1</v>
      </c>
    </row>
    <row r="817" spans="1:3" x14ac:dyDescent="0.25">
      <c r="A817" s="1" t="str">
        <f t="shared" si="15"/>
        <v/>
      </c>
      <c r="C817" s="50">
        <v>1</v>
      </c>
    </row>
    <row r="818" spans="1:3" x14ac:dyDescent="0.25">
      <c r="A818" s="1" t="str">
        <f t="shared" si="15"/>
        <v/>
      </c>
      <c r="C818" s="50">
        <v>1</v>
      </c>
    </row>
    <row r="819" spans="1:3" x14ac:dyDescent="0.25">
      <c r="A819" s="1" t="str">
        <f t="shared" si="15"/>
        <v/>
      </c>
      <c r="C819" s="50">
        <v>1</v>
      </c>
    </row>
    <row r="820" spans="1:3" x14ac:dyDescent="0.25">
      <c r="A820" s="1" t="str">
        <f t="shared" si="15"/>
        <v/>
      </c>
      <c r="C820" s="50">
        <v>1</v>
      </c>
    </row>
    <row r="821" spans="1:3" x14ac:dyDescent="0.25">
      <c r="A821" s="1" t="str">
        <f t="shared" si="15"/>
        <v/>
      </c>
      <c r="C821" s="50">
        <v>1</v>
      </c>
    </row>
    <row r="822" spans="1:3" x14ac:dyDescent="0.25">
      <c r="A822" s="1" t="str">
        <f t="shared" si="15"/>
        <v/>
      </c>
      <c r="C822" s="50">
        <v>1</v>
      </c>
    </row>
    <row r="823" spans="1:3" x14ac:dyDescent="0.25">
      <c r="A823" s="1" t="str">
        <f t="shared" si="15"/>
        <v/>
      </c>
      <c r="C823" s="50">
        <v>1</v>
      </c>
    </row>
    <row r="824" spans="1:3" x14ac:dyDescent="0.25">
      <c r="A824" s="1" t="str">
        <f t="shared" si="15"/>
        <v/>
      </c>
      <c r="C824" s="50">
        <v>1</v>
      </c>
    </row>
    <row r="825" spans="1:3" x14ac:dyDescent="0.25">
      <c r="A825" s="1" t="str">
        <f t="shared" si="15"/>
        <v/>
      </c>
      <c r="C825" s="50">
        <v>1</v>
      </c>
    </row>
    <row r="826" spans="1:3" x14ac:dyDescent="0.25">
      <c r="A826" s="1" t="str">
        <f t="shared" si="15"/>
        <v/>
      </c>
      <c r="C826" s="50">
        <v>1</v>
      </c>
    </row>
    <row r="827" spans="1:3" x14ac:dyDescent="0.25">
      <c r="A827" s="1" t="str">
        <f t="shared" si="15"/>
        <v/>
      </c>
      <c r="C827" s="50">
        <v>1</v>
      </c>
    </row>
    <row r="828" spans="1:3" x14ac:dyDescent="0.25">
      <c r="A828" s="1" t="str">
        <f t="shared" si="15"/>
        <v/>
      </c>
      <c r="C828" s="50">
        <v>1</v>
      </c>
    </row>
    <row r="829" spans="1:3" x14ac:dyDescent="0.25">
      <c r="A829" s="1" t="str">
        <f t="shared" si="15"/>
        <v/>
      </c>
      <c r="C829" s="50">
        <v>1</v>
      </c>
    </row>
    <row r="830" spans="1:3" x14ac:dyDescent="0.25">
      <c r="A830" s="1" t="str">
        <f t="shared" si="15"/>
        <v/>
      </c>
      <c r="C830" s="50">
        <v>1</v>
      </c>
    </row>
    <row r="831" spans="1:3" x14ac:dyDescent="0.25">
      <c r="A831" s="1" t="str">
        <f t="shared" si="15"/>
        <v/>
      </c>
      <c r="C831" s="50">
        <v>1</v>
      </c>
    </row>
    <row r="832" spans="1:3" x14ac:dyDescent="0.25">
      <c r="A832" s="1" t="str">
        <f t="shared" si="15"/>
        <v/>
      </c>
      <c r="C832" s="50">
        <v>1</v>
      </c>
    </row>
    <row r="833" spans="1:3" x14ac:dyDescent="0.25">
      <c r="A833" s="1" t="str">
        <f t="shared" si="15"/>
        <v/>
      </c>
      <c r="C833" s="50">
        <v>1</v>
      </c>
    </row>
    <row r="834" spans="1:3" x14ac:dyDescent="0.25">
      <c r="A834" s="1" t="str">
        <f t="shared" si="15"/>
        <v/>
      </c>
      <c r="C834" s="50">
        <v>1</v>
      </c>
    </row>
    <row r="835" spans="1:3" x14ac:dyDescent="0.25">
      <c r="A835" s="1" t="str">
        <f t="shared" si="15"/>
        <v/>
      </c>
      <c r="C835" s="50">
        <v>1</v>
      </c>
    </row>
    <row r="836" spans="1:3" x14ac:dyDescent="0.25">
      <c r="A836" s="1" t="str">
        <f t="shared" ref="A836:A899" si="16">IF(B836="","",A835+1)</f>
        <v/>
      </c>
      <c r="C836" s="50">
        <v>1</v>
      </c>
    </row>
    <row r="837" spans="1:3" x14ac:dyDescent="0.25">
      <c r="A837" s="1" t="str">
        <f t="shared" si="16"/>
        <v/>
      </c>
      <c r="C837" s="50">
        <v>1</v>
      </c>
    </row>
    <row r="838" spans="1:3" x14ac:dyDescent="0.25">
      <c r="A838" s="1" t="str">
        <f t="shared" si="16"/>
        <v/>
      </c>
      <c r="C838" s="50">
        <v>1</v>
      </c>
    </row>
    <row r="839" spans="1:3" x14ac:dyDescent="0.25">
      <c r="A839" s="1" t="str">
        <f t="shared" si="16"/>
        <v/>
      </c>
      <c r="C839" s="50">
        <v>1</v>
      </c>
    </row>
    <row r="840" spans="1:3" x14ac:dyDescent="0.25">
      <c r="A840" s="1" t="str">
        <f t="shared" si="16"/>
        <v/>
      </c>
      <c r="C840" s="50">
        <v>1</v>
      </c>
    </row>
    <row r="841" spans="1:3" x14ac:dyDescent="0.25">
      <c r="A841" s="1" t="str">
        <f t="shared" si="16"/>
        <v/>
      </c>
      <c r="C841" s="50">
        <v>1</v>
      </c>
    </row>
    <row r="842" spans="1:3" x14ac:dyDescent="0.25">
      <c r="A842" s="1" t="str">
        <f t="shared" si="16"/>
        <v/>
      </c>
      <c r="C842" s="50">
        <v>1</v>
      </c>
    </row>
    <row r="843" spans="1:3" x14ac:dyDescent="0.25">
      <c r="A843" s="1" t="str">
        <f t="shared" si="16"/>
        <v/>
      </c>
      <c r="C843" s="50">
        <v>1</v>
      </c>
    </row>
    <row r="844" spans="1:3" x14ac:dyDescent="0.25">
      <c r="A844" s="1" t="str">
        <f t="shared" si="16"/>
        <v/>
      </c>
      <c r="C844" s="50">
        <v>1</v>
      </c>
    </row>
    <row r="845" spans="1:3" x14ac:dyDescent="0.25">
      <c r="A845" s="1" t="str">
        <f t="shared" si="16"/>
        <v/>
      </c>
      <c r="C845" s="50">
        <v>1</v>
      </c>
    </row>
    <row r="846" spans="1:3" x14ac:dyDescent="0.25">
      <c r="A846" s="1" t="str">
        <f t="shared" si="16"/>
        <v/>
      </c>
      <c r="C846" s="50">
        <v>1</v>
      </c>
    </row>
    <row r="847" spans="1:3" x14ac:dyDescent="0.25">
      <c r="A847" s="1" t="str">
        <f t="shared" si="16"/>
        <v/>
      </c>
      <c r="C847" s="50">
        <v>1</v>
      </c>
    </row>
    <row r="848" spans="1:3" x14ac:dyDescent="0.25">
      <c r="A848" s="1" t="str">
        <f t="shared" si="16"/>
        <v/>
      </c>
      <c r="C848" s="50">
        <v>1</v>
      </c>
    </row>
    <row r="849" spans="1:3" x14ac:dyDescent="0.25">
      <c r="A849" s="1" t="str">
        <f t="shared" si="16"/>
        <v/>
      </c>
      <c r="C849" s="50">
        <v>1</v>
      </c>
    </row>
    <row r="850" spans="1:3" x14ac:dyDescent="0.25">
      <c r="A850" s="1" t="str">
        <f t="shared" si="16"/>
        <v/>
      </c>
      <c r="C850" s="50">
        <v>1</v>
      </c>
    </row>
    <row r="851" spans="1:3" x14ac:dyDescent="0.25">
      <c r="A851" s="1" t="str">
        <f t="shared" si="16"/>
        <v/>
      </c>
      <c r="C851" s="50">
        <v>1</v>
      </c>
    </row>
    <row r="852" spans="1:3" x14ac:dyDescent="0.25">
      <c r="A852" s="1" t="str">
        <f t="shared" si="16"/>
        <v/>
      </c>
      <c r="C852" s="50">
        <v>1</v>
      </c>
    </row>
    <row r="853" spans="1:3" x14ac:dyDescent="0.25">
      <c r="A853" s="1" t="str">
        <f t="shared" si="16"/>
        <v/>
      </c>
      <c r="C853" s="50">
        <v>1</v>
      </c>
    </row>
    <row r="854" spans="1:3" x14ac:dyDescent="0.25">
      <c r="A854" s="1" t="str">
        <f t="shared" si="16"/>
        <v/>
      </c>
      <c r="C854" s="50">
        <v>1</v>
      </c>
    </row>
    <row r="855" spans="1:3" x14ac:dyDescent="0.25">
      <c r="A855" s="1" t="str">
        <f t="shared" si="16"/>
        <v/>
      </c>
      <c r="C855" s="50">
        <v>1</v>
      </c>
    </row>
    <row r="856" spans="1:3" x14ac:dyDescent="0.25">
      <c r="A856" s="1" t="str">
        <f t="shared" si="16"/>
        <v/>
      </c>
      <c r="C856" s="50">
        <v>1</v>
      </c>
    </row>
    <row r="857" spans="1:3" x14ac:dyDescent="0.25">
      <c r="A857" s="1" t="str">
        <f t="shared" si="16"/>
        <v/>
      </c>
      <c r="C857" s="50">
        <v>1</v>
      </c>
    </row>
    <row r="858" spans="1:3" x14ac:dyDescent="0.25">
      <c r="A858" s="1" t="str">
        <f t="shared" si="16"/>
        <v/>
      </c>
      <c r="C858" s="50">
        <v>1</v>
      </c>
    </row>
    <row r="859" spans="1:3" x14ac:dyDescent="0.25">
      <c r="A859" s="1" t="str">
        <f t="shared" si="16"/>
        <v/>
      </c>
      <c r="C859" s="50">
        <v>1</v>
      </c>
    </row>
    <row r="860" spans="1:3" x14ac:dyDescent="0.25">
      <c r="A860" s="1" t="str">
        <f t="shared" si="16"/>
        <v/>
      </c>
      <c r="C860" s="50">
        <v>1</v>
      </c>
    </row>
    <row r="861" spans="1:3" x14ac:dyDescent="0.25">
      <c r="A861" s="1" t="str">
        <f t="shared" si="16"/>
        <v/>
      </c>
      <c r="C861" s="50">
        <v>1</v>
      </c>
    </row>
    <row r="862" spans="1:3" x14ac:dyDescent="0.25">
      <c r="A862" s="1" t="str">
        <f t="shared" si="16"/>
        <v/>
      </c>
      <c r="C862" s="50">
        <v>1</v>
      </c>
    </row>
    <row r="863" spans="1:3" x14ac:dyDescent="0.25">
      <c r="A863" s="1" t="str">
        <f t="shared" si="16"/>
        <v/>
      </c>
      <c r="C863" s="50">
        <v>1</v>
      </c>
    </row>
    <row r="864" spans="1:3" x14ac:dyDescent="0.25">
      <c r="A864" s="1" t="str">
        <f t="shared" si="16"/>
        <v/>
      </c>
      <c r="C864" s="50">
        <v>1</v>
      </c>
    </row>
    <row r="865" spans="1:3" x14ac:dyDescent="0.25">
      <c r="A865" s="1" t="str">
        <f t="shared" si="16"/>
        <v/>
      </c>
      <c r="C865" s="50">
        <v>1</v>
      </c>
    </row>
    <row r="866" spans="1:3" x14ac:dyDescent="0.25">
      <c r="A866" s="1" t="str">
        <f t="shared" si="16"/>
        <v/>
      </c>
      <c r="C866" s="50">
        <v>1</v>
      </c>
    </row>
    <row r="867" spans="1:3" x14ac:dyDescent="0.25">
      <c r="A867" s="1" t="str">
        <f t="shared" si="16"/>
        <v/>
      </c>
      <c r="C867" s="50">
        <v>1</v>
      </c>
    </row>
    <row r="868" spans="1:3" x14ac:dyDescent="0.25">
      <c r="A868" s="1" t="str">
        <f t="shared" si="16"/>
        <v/>
      </c>
      <c r="C868" s="50">
        <v>1</v>
      </c>
    </row>
    <row r="869" spans="1:3" x14ac:dyDescent="0.25">
      <c r="A869" s="1" t="str">
        <f t="shared" si="16"/>
        <v/>
      </c>
      <c r="C869" s="50">
        <v>1</v>
      </c>
    </row>
    <row r="870" spans="1:3" x14ac:dyDescent="0.25">
      <c r="A870" s="1" t="str">
        <f t="shared" si="16"/>
        <v/>
      </c>
      <c r="C870" s="50">
        <v>1</v>
      </c>
    </row>
    <row r="871" spans="1:3" x14ac:dyDescent="0.25">
      <c r="A871" s="1" t="str">
        <f t="shared" si="16"/>
        <v/>
      </c>
      <c r="C871" s="50">
        <v>1</v>
      </c>
    </row>
    <row r="872" spans="1:3" x14ac:dyDescent="0.25">
      <c r="A872" s="1" t="str">
        <f t="shared" si="16"/>
        <v/>
      </c>
      <c r="C872" s="50">
        <v>1</v>
      </c>
    </row>
    <row r="873" spans="1:3" x14ac:dyDescent="0.25">
      <c r="A873" s="1" t="str">
        <f t="shared" si="16"/>
        <v/>
      </c>
      <c r="C873" s="50">
        <v>1</v>
      </c>
    </row>
    <row r="874" spans="1:3" x14ac:dyDescent="0.25">
      <c r="A874" s="1" t="str">
        <f t="shared" si="16"/>
        <v/>
      </c>
      <c r="C874" s="50">
        <v>1</v>
      </c>
    </row>
    <row r="875" spans="1:3" x14ac:dyDescent="0.25">
      <c r="A875" s="1" t="str">
        <f t="shared" si="16"/>
        <v/>
      </c>
      <c r="C875" s="50">
        <v>1</v>
      </c>
    </row>
    <row r="876" spans="1:3" x14ac:dyDescent="0.25">
      <c r="A876" s="1" t="str">
        <f t="shared" si="16"/>
        <v/>
      </c>
      <c r="C876" s="50">
        <v>1</v>
      </c>
    </row>
    <row r="877" spans="1:3" x14ac:dyDescent="0.25">
      <c r="A877" s="1" t="str">
        <f t="shared" si="16"/>
        <v/>
      </c>
      <c r="C877" s="50">
        <v>1</v>
      </c>
    </row>
    <row r="878" spans="1:3" x14ac:dyDescent="0.25">
      <c r="A878" s="1" t="str">
        <f t="shared" si="16"/>
        <v/>
      </c>
      <c r="C878" s="50">
        <v>1</v>
      </c>
    </row>
    <row r="879" spans="1:3" x14ac:dyDescent="0.25">
      <c r="A879" s="1" t="str">
        <f t="shared" si="16"/>
        <v/>
      </c>
      <c r="C879" s="50">
        <v>1</v>
      </c>
    </row>
    <row r="880" spans="1:3" x14ac:dyDescent="0.25">
      <c r="A880" s="1" t="str">
        <f t="shared" si="16"/>
        <v/>
      </c>
      <c r="C880" s="50">
        <v>1</v>
      </c>
    </row>
    <row r="881" spans="1:3" x14ac:dyDescent="0.25">
      <c r="A881" s="1" t="str">
        <f t="shared" si="16"/>
        <v/>
      </c>
      <c r="C881" s="50">
        <v>1</v>
      </c>
    </row>
    <row r="882" spans="1:3" x14ac:dyDescent="0.25">
      <c r="A882" s="1" t="str">
        <f t="shared" si="16"/>
        <v/>
      </c>
      <c r="C882" s="50">
        <v>1</v>
      </c>
    </row>
    <row r="883" spans="1:3" x14ac:dyDescent="0.25">
      <c r="A883" s="1" t="str">
        <f t="shared" si="16"/>
        <v/>
      </c>
      <c r="C883" s="50">
        <v>1</v>
      </c>
    </row>
    <row r="884" spans="1:3" x14ac:dyDescent="0.25">
      <c r="A884" s="1" t="str">
        <f t="shared" si="16"/>
        <v/>
      </c>
      <c r="C884" s="50">
        <v>1</v>
      </c>
    </row>
    <row r="885" spans="1:3" x14ac:dyDescent="0.25">
      <c r="A885" s="1" t="str">
        <f t="shared" si="16"/>
        <v/>
      </c>
      <c r="C885" s="50">
        <v>1</v>
      </c>
    </row>
    <row r="886" spans="1:3" x14ac:dyDescent="0.25">
      <c r="A886" s="1" t="str">
        <f t="shared" si="16"/>
        <v/>
      </c>
      <c r="C886" s="50">
        <v>1</v>
      </c>
    </row>
    <row r="887" spans="1:3" x14ac:dyDescent="0.25">
      <c r="A887" s="1" t="str">
        <f t="shared" si="16"/>
        <v/>
      </c>
      <c r="C887" s="50">
        <v>1</v>
      </c>
    </row>
    <row r="888" spans="1:3" x14ac:dyDescent="0.25">
      <c r="A888" s="1" t="str">
        <f t="shared" si="16"/>
        <v/>
      </c>
      <c r="C888" s="50">
        <v>1</v>
      </c>
    </row>
    <row r="889" spans="1:3" x14ac:dyDescent="0.25">
      <c r="A889" s="1" t="str">
        <f t="shared" si="16"/>
        <v/>
      </c>
      <c r="C889" s="50">
        <v>1</v>
      </c>
    </row>
    <row r="890" spans="1:3" x14ac:dyDescent="0.25">
      <c r="A890" s="1" t="str">
        <f t="shared" si="16"/>
        <v/>
      </c>
      <c r="C890" s="50">
        <v>1</v>
      </c>
    </row>
    <row r="891" spans="1:3" x14ac:dyDescent="0.25">
      <c r="A891" s="1" t="str">
        <f t="shared" si="16"/>
        <v/>
      </c>
      <c r="C891" s="50">
        <v>1</v>
      </c>
    </row>
    <row r="892" spans="1:3" x14ac:dyDescent="0.25">
      <c r="A892" s="1" t="str">
        <f t="shared" si="16"/>
        <v/>
      </c>
      <c r="C892" s="50">
        <v>1</v>
      </c>
    </row>
    <row r="893" spans="1:3" x14ac:dyDescent="0.25">
      <c r="A893" s="1" t="str">
        <f t="shared" si="16"/>
        <v/>
      </c>
      <c r="C893" s="50">
        <v>1</v>
      </c>
    </row>
    <row r="894" spans="1:3" x14ac:dyDescent="0.25">
      <c r="A894" s="1" t="str">
        <f t="shared" si="16"/>
        <v/>
      </c>
      <c r="C894" s="50">
        <v>1</v>
      </c>
    </row>
    <row r="895" spans="1:3" x14ac:dyDescent="0.25">
      <c r="A895" s="1" t="str">
        <f t="shared" si="16"/>
        <v/>
      </c>
      <c r="C895" s="50">
        <v>1</v>
      </c>
    </row>
    <row r="896" spans="1:3" x14ac:dyDescent="0.25">
      <c r="A896" s="1" t="str">
        <f t="shared" si="16"/>
        <v/>
      </c>
      <c r="C896" s="50">
        <v>1</v>
      </c>
    </row>
    <row r="897" spans="1:3" x14ac:dyDescent="0.25">
      <c r="A897" s="1" t="str">
        <f t="shared" si="16"/>
        <v/>
      </c>
      <c r="C897" s="50">
        <v>1</v>
      </c>
    </row>
    <row r="898" spans="1:3" x14ac:dyDescent="0.25">
      <c r="A898" s="1" t="str">
        <f t="shared" si="16"/>
        <v/>
      </c>
      <c r="C898" s="50">
        <v>1</v>
      </c>
    </row>
    <row r="899" spans="1:3" x14ac:dyDescent="0.25">
      <c r="A899" s="1" t="str">
        <f t="shared" si="16"/>
        <v/>
      </c>
      <c r="C899" s="50">
        <v>1</v>
      </c>
    </row>
    <row r="900" spans="1:3" x14ac:dyDescent="0.25">
      <c r="A900" s="1" t="str">
        <f t="shared" ref="A900:A963" si="17">IF(B900="","",A899+1)</f>
        <v/>
      </c>
      <c r="C900" s="50">
        <v>1</v>
      </c>
    </row>
    <row r="901" spans="1:3" x14ac:dyDescent="0.25">
      <c r="A901" s="1" t="str">
        <f t="shared" si="17"/>
        <v/>
      </c>
      <c r="C901" s="50">
        <v>1</v>
      </c>
    </row>
    <row r="902" spans="1:3" x14ac:dyDescent="0.25">
      <c r="A902" s="1" t="str">
        <f t="shared" si="17"/>
        <v/>
      </c>
      <c r="C902" s="50">
        <v>1</v>
      </c>
    </row>
    <row r="903" spans="1:3" x14ac:dyDescent="0.25">
      <c r="A903" s="1" t="str">
        <f t="shared" si="17"/>
        <v/>
      </c>
      <c r="C903" s="50">
        <v>1</v>
      </c>
    </row>
    <row r="904" spans="1:3" x14ac:dyDescent="0.25">
      <c r="A904" s="1" t="str">
        <f t="shared" si="17"/>
        <v/>
      </c>
      <c r="C904" s="50">
        <v>1</v>
      </c>
    </row>
    <row r="905" spans="1:3" x14ac:dyDescent="0.25">
      <c r="A905" s="1" t="str">
        <f t="shared" si="17"/>
        <v/>
      </c>
      <c r="C905" s="50">
        <v>1</v>
      </c>
    </row>
    <row r="906" spans="1:3" x14ac:dyDescent="0.25">
      <c r="A906" s="1" t="str">
        <f t="shared" si="17"/>
        <v/>
      </c>
      <c r="C906" s="50">
        <v>1</v>
      </c>
    </row>
    <row r="907" spans="1:3" x14ac:dyDescent="0.25">
      <c r="A907" s="1" t="str">
        <f t="shared" si="17"/>
        <v/>
      </c>
      <c r="C907" s="50">
        <v>1</v>
      </c>
    </row>
    <row r="908" spans="1:3" x14ac:dyDescent="0.25">
      <c r="A908" s="1" t="str">
        <f t="shared" si="17"/>
        <v/>
      </c>
      <c r="C908" s="50">
        <v>1</v>
      </c>
    </row>
    <row r="909" spans="1:3" x14ac:dyDescent="0.25">
      <c r="A909" s="1" t="str">
        <f t="shared" si="17"/>
        <v/>
      </c>
      <c r="C909" s="50">
        <v>1</v>
      </c>
    </row>
    <row r="910" spans="1:3" x14ac:dyDescent="0.25">
      <c r="A910" s="1" t="str">
        <f t="shared" si="17"/>
        <v/>
      </c>
      <c r="C910" s="50">
        <v>1</v>
      </c>
    </row>
    <row r="911" spans="1:3" x14ac:dyDescent="0.25">
      <c r="A911" s="1" t="str">
        <f t="shared" si="17"/>
        <v/>
      </c>
      <c r="C911" s="50">
        <v>1</v>
      </c>
    </row>
    <row r="912" spans="1:3" x14ac:dyDescent="0.25">
      <c r="A912" s="1" t="str">
        <f t="shared" si="17"/>
        <v/>
      </c>
      <c r="C912" s="50">
        <v>1</v>
      </c>
    </row>
    <row r="913" spans="1:3" x14ac:dyDescent="0.25">
      <c r="A913" s="1" t="str">
        <f t="shared" si="17"/>
        <v/>
      </c>
      <c r="C913" s="50">
        <v>1</v>
      </c>
    </row>
    <row r="914" spans="1:3" x14ac:dyDescent="0.25">
      <c r="A914" s="1" t="str">
        <f t="shared" si="17"/>
        <v/>
      </c>
      <c r="C914" s="50">
        <v>1</v>
      </c>
    </row>
    <row r="915" spans="1:3" x14ac:dyDescent="0.25">
      <c r="A915" s="1" t="str">
        <f t="shared" si="17"/>
        <v/>
      </c>
      <c r="C915" s="50">
        <v>1</v>
      </c>
    </row>
    <row r="916" spans="1:3" x14ac:dyDescent="0.25">
      <c r="A916" s="1" t="str">
        <f t="shared" si="17"/>
        <v/>
      </c>
      <c r="C916" s="50">
        <v>1</v>
      </c>
    </row>
    <row r="917" spans="1:3" x14ac:dyDescent="0.25">
      <c r="A917" s="1" t="str">
        <f t="shared" si="17"/>
        <v/>
      </c>
      <c r="C917" s="50">
        <v>1</v>
      </c>
    </row>
    <row r="918" spans="1:3" x14ac:dyDescent="0.25">
      <c r="A918" s="1" t="str">
        <f t="shared" si="17"/>
        <v/>
      </c>
      <c r="C918" s="50">
        <v>1</v>
      </c>
    </row>
    <row r="919" spans="1:3" x14ac:dyDescent="0.25">
      <c r="A919" s="1" t="str">
        <f t="shared" si="17"/>
        <v/>
      </c>
      <c r="C919" s="50">
        <v>1</v>
      </c>
    </row>
    <row r="920" spans="1:3" x14ac:dyDescent="0.25">
      <c r="A920" s="1" t="str">
        <f t="shared" si="17"/>
        <v/>
      </c>
      <c r="C920" s="50">
        <v>1</v>
      </c>
    </row>
    <row r="921" spans="1:3" x14ac:dyDescent="0.25">
      <c r="A921" s="1" t="str">
        <f t="shared" si="17"/>
        <v/>
      </c>
      <c r="C921" s="50">
        <v>1</v>
      </c>
    </row>
    <row r="922" spans="1:3" x14ac:dyDescent="0.25">
      <c r="A922" s="1" t="str">
        <f t="shared" si="17"/>
        <v/>
      </c>
      <c r="C922" s="50">
        <v>1</v>
      </c>
    </row>
    <row r="923" spans="1:3" x14ac:dyDescent="0.25">
      <c r="A923" s="1" t="str">
        <f t="shared" si="17"/>
        <v/>
      </c>
      <c r="C923" s="50">
        <v>1</v>
      </c>
    </row>
    <row r="924" spans="1:3" x14ac:dyDescent="0.25">
      <c r="A924" s="1" t="str">
        <f t="shared" si="17"/>
        <v/>
      </c>
      <c r="C924" s="50">
        <v>1</v>
      </c>
    </row>
    <row r="925" spans="1:3" x14ac:dyDescent="0.25">
      <c r="A925" s="1" t="str">
        <f t="shared" si="17"/>
        <v/>
      </c>
      <c r="C925" s="50">
        <v>1</v>
      </c>
    </row>
    <row r="926" spans="1:3" x14ac:dyDescent="0.25">
      <c r="A926" s="1" t="str">
        <f t="shared" si="17"/>
        <v/>
      </c>
      <c r="C926" s="50">
        <v>1</v>
      </c>
    </row>
    <row r="927" spans="1:3" x14ac:dyDescent="0.25">
      <c r="A927" s="1" t="str">
        <f t="shared" si="17"/>
        <v/>
      </c>
      <c r="C927" s="50">
        <v>1</v>
      </c>
    </row>
    <row r="928" spans="1:3" x14ac:dyDescent="0.25">
      <c r="A928" s="1" t="str">
        <f t="shared" si="17"/>
        <v/>
      </c>
      <c r="C928" s="50">
        <v>1</v>
      </c>
    </row>
    <row r="929" spans="1:3" x14ac:dyDescent="0.25">
      <c r="A929" s="1" t="str">
        <f t="shared" si="17"/>
        <v/>
      </c>
      <c r="C929" s="50">
        <v>1</v>
      </c>
    </row>
    <row r="930" spans="1:3" x14ac:dyDescent="0.25">
      <c r="A930" s="1" t="str">
        <f t="shared" si="17"/>
        <v/>
      </c>
      <c r="C930" s="50">
        <v>1</v>
      </c>
    </row>
    <row r="931" spans="1:3" x14ac:dyDescent="0.25">
      <c r="A931" s="1" t="str">
        <f t="shared" si="17"/>
        <v/>
      </c>
      <c r="C931" s="50">
        <v>1</v>
      </c>
    </row>
    <row r="932" spans="1:3" x14ac:dyDescent="0.25">
      <c r="A932" s="1" t="str">
        <f t="shared" si="17"/>
        <v/>
      </c>
      <c r="C932" s="50">
        <v>1</v>
      </c>
    </row>
    <row r="933" spans="1:3" x14ac:dyDescent="0.25">
      <c r="A933" s="1" t="str">
        <f t="shared" si="17"/>
        <v/>
      </c>
      <c r="C933" s="50">
        <v>1</v>
      </c>
    </row>
    <row r="934" spans="1:3" x14ac:dyDescent="0.25">
      <c r="A934" s="1" t="str">
        <f t="shared" si="17"/>
        <v/>
      </c>
      <c r="C934" s="50">
        <v>1</v>
      </c>
    </row>
    <row r="935" spans="1:3" x14ac:dyDescent="0.25">
      <c r="A935" s="1" t="str">
        <f t="shared" si="17"/>
        <v/>
      </c>
      <c r="C935" s="50">
        <v>1</v>
      </c>
    </row>
    <row r="936" spans="1:3" x14ac:dyDescent="0.25">
      <c r="A936" s="1" t="str">
        <f t="shared" si="17"/>
        <v/>
      </c>
      <c r="C936" s="50">
        <v>1</v>
      </c>
    </row>
    <row r="937" spans="1:3" x14ac:dyDescent="0.25">
      <c r="A937" s="1" t="str">
        <f t="shared" si="17"/>
        <v/>
      </c>
      <c r="C937" s="50">
        <v>1</v>
      </c>
    </row>
    <row r="938" spans="1:3" x14ac:dyDescent="0.25">
      <c r="A938" s="1" t="str">
        <f t="shared" si="17"/>
        <v/>
      </c>
      <c r="C938" s="50">
        <v>1</v>
      </c>
    </row>
    <row r="939" spans="1:3" x14ac:dyDescent="0.25">
      <c r="A939" s="1" t="str">
        <f t="shared" si="17"/>
        <v/>
      </c>
      <c r="C939" s="50">
        <v>1</v>
      </c>
    </row>
    <row r="940" spans="1:3" x14ac:dyDescent="0.25">
      <c r="A940" s="1" t="str">
        <f t="shared" si="17"/>
        <v/>
      </c>
      <c r="C940" s="50">
        <v>1</v>
      </c>
    </row>
    <row r="941" spans="1:3" x14ac:dyDescent="0.25">
      <c r="A941" s="1" t="str">
        <f t="shared" si="17"/>
        <v/>
      </c>
      <c r="C941" s="50">
        <v>1</v>
      </c>
    </row>
    <row r="942" spans="1:3" x14ac:dyDescent="0.25">
      <c r="A942" s="1" t="str">
        <f t="shared" si="17"/>
        <v/>
      </c>
      <c r="C942" s="50">
        <v>1</v>
      </c>
    </row>
    <row r="943" spans="1:3" x14ac:dyDescent="0.25">
      <c r="A943" s="1" t="str">
        <f t="shared" si="17"/>
        <v/>
      </c>
      <c r="C943" s="50">
        <v>1</v>
      </c>
    </row>
    <row r="944" spans="1:3" x14ac:dyDescent="0.25">
      <c r="A944" s="1" t="str">
        <f t="shared" si="17"/>
        <v/>
      </c>
      <c r="C944" s="50">
        <v>1</v>
      </c>
    </row>
    <row r="945" spans="1:3" x14ac:dyDescent="0.25">
      <c r="A945" s="1" t="str">
        <f t="shared" si="17"/>
        <v/>
      </c>
      <c r="C945" s="50">
        <v>1</v>
      </c>
    </row>
    <row r="946" spans="1:3" x14ac:dyDescent="0.25">
      <c r="A946" s="1" t="str">
        <f t="shared" si="17"/>
        <v/>
      </c>
      <c r="C946" s="50">
        <v>1</v>
      </c>
    </row>
    <row r="947" spans="1:3" x14ac:dyDescent="0.25">
      <c r="A947" s="1" t="str">
        <f t="shared" si="17"/>
        <v/>
      </c>
      <c r="C947" s="50">
        <v>1</v>
      </c>
    </row>
    <row r="948" spans="1:3" x14ac:dyDescent="0.25">
      <c r="A948" s="1" t="str">
        <f t="shared" si="17"/>
        <v/>
      </c>
      <c r="C948" s="50">
        <v>1</v>
      </c>
    </row>
    <row r="949" spans="1:3" x14ac:dyDescent="0.25">
      <c r="A949" s="1" t="str">
        <f t="shared" si="17"/>
        <v/>
      </c>
      <c r="C949" s="50">
        <v>1</v>
      </c>
    </row>
    <row r="950" spans="1:3" x14ac:dyDescent="0.25">
      <c r="A950" s="1" t="str">
        <f t="shared" si="17"/>
        <v/>
      </c>
      <c r="C950" s="50">
        <v>1</v>
      </c>
    </row>
    <row r="951" spans="1:3" x14ac:dyDescent="0.25">
      <c r="A951" s="1" t="str">
        <f t="shared" si="17"/>
        <v/>
      </c>
      <c r="C951" s="50">
        <v>1</v>
      </c>
    </row>
    <row r="952" spans="1:3" x14ac:dyDescent="0.25">
      <c r="A952" s="1" t="str">
        <f t="shared" si="17"/>
        <v/>
      </c>
      <c r="C952" s="50">
        <v>1</v>
      </c>
    </row>
    <row r="953" spans="1:3" x14ac:dyDescent="0.25">
      <c r="A953" s="1" t="str">
        <f t="shared" si="17"/>
        <v/>
      </c>
      <c r="C953" s="50">
        <v>1</v>
      </c>
    </row>
    <row r="954" spans="1:3" x14ac:dyDescent="0.25">
      <c r="A954" s="1" t="str">
        <f t="shared" si="17"/>
        <v/>
      </c>
      <c r="C954" s="50">
        <v>1</v>
      </c>
    </row>
    <row r="955" spans="1:3" x14ac:dyDescent="0.25">
      <c r="A955" s="1" t="str">
        <f t="shared" si="17"/>
        <v/>
      </c>
      <c r="C955" s="50">
        <v>1</v>
      </c>
    </row>
    <row r="956" spans="1:3" x14ac:dyDescent="0.25">
      <c r="A956" s="1" t="str">
        <f t="shared" si="17"/>
        <v/>
      </c>
      <c r="C956" s="50">
        <v>1</v>
      </c>
    </row>
    <row r="957" spans="1:3" x14ac:dyDescent="0.25">
      <c r="A957" s="1" t="str">
        <f t="shared" si="17"/>
        <v/>
      </c>
      <c r="C957" s="50">
        <v>1</v>
      </c>
    </row>
    <row r="958" spans="1:3" x14ac:dyDescent="0.25">
      <c r="A958" s="1" t="str">
        <f t="shared" si="17"/>
        <v/>
      </c>
      <c r="C958" s="50">
        <v>1</v>
      </c>
    </row>
    <row r="959" spans="1:3" x14ac:dyDescent="0.25">
      <c r="A959" s="1" t="str">
        <f t="shared" si="17"/>
        <v/>
      </c>
      <c r="C959" s="50">
        <v>1</v>
      </c>
    </row>
    <row r="960" spans="1:3" x14ac:dyDescent="0.25">
      <c r="A960" s="1" t="str">
        <f t="shared" si="17"/>
        <v/>
      </c>
      <c r="C960" s="50">
        <v>1</v>
      </c>
    </row>
    <row r="961" spans="1:3" x14ac:dyDescent="0.25">
      <c r="A961" s="1" t="str">
        <f t="shared" si="17"/>
        <v/>
      </c>
      <c r="C961" s="50">
        <v>1</v>
      </c>
    </row>
    <row r="962" spans="1:3" x14ac:dyDescent="0.25">
      <c r="A962" s="1" t="str">
        <f t="shared" si="17"/>
        <v/>
      </c>
      <c r="C962" s="50">
        <v>1</v>
      </c>
    </row>
    <row r="963" spans="1:3" x14ac:dyDescent="0.25">
      <c r="A963" s="1" t="str">
        <f t="shared" si="17"/>
        <v/>
      </c>
      <c r="C963" s="50">
        <v>1</v>
      </c>
    </row>
    <row r="964" spans="1:3" x14ac:dyDescent="0.25">
      <c r="A964" s="1" t="str">
        <f t="shared" ref="A964:A1015" si="18">IF(B964="","",A963+1)</f>
        <v/>
      </c>
      <c r="C964" s="50">
        <v>1</v>
      </c>
    </row>
    <row r="965" spans="1:3" x14ac:dyDescent="0.25">
      <c r="A965" s="1" t="str">
        <f t="shared" si="18"/>
        <v/>
      </c>
      <c r="C965" s="50">
        <v>1</v>
      </c>
    </row>
    <row r="966" spans="1:3" x14ac:dyDescent="0.25">
      <c r="A966" s="1" t="str">
        <f t="shared" si="18"/>
        <v/>
      </c>
      <c r="C966" s="50">
        <v>1</v>
      </c>
    </row>
    <row r="967" spans="1:3" x14ac:dyDescent="0.25">
      <c r="A967" s="1" t="str">
        <f t="shared" si="18"/>
        <v/>
      </c>
      <c r="C967" s="50">
        <v>1</v>
      </c>
    </row>
    <row r="968" spans="1:3" x14ac:dyDescent="0.25">
      <c r="A968" s="1" t="str">
        <f t="shared" si="18"/>
        <v/>
      </c>
      <c r="C968" s="50">
        <v>1</v>
      </c>
    </row>
    <row r="969" spans="1:3" x14ac:dyDescent="0.25">
      <c r="A969" s="1" t="str">
        <f t="shared" si="18"/>
        <v/>
      </c>
      <c r="C969" s="50">
        <v>1</v>
      </c>
    </row>
    <row r="970" spans="1:3" x14ac:dyDescent="0.25">
      <c r="A970" s="1" t="str">
        <f t="shared" si="18"/>
        <v/>
      </c>
      <c r="C970" s="50">
        <v>1</v>
      </c>
    </row>
    <row r="971" spans="1:3" x14ac:dyDescent="0.25">
      <c r="A971" s="1" t="str">
        <f t="shared" si="18"/>
        <v/>
      </c>
      <c r="C971" s="50">
        <v>1</v>
      </c>
    </row>
    <row r="972" spans="1:3" x14ac:dyDescent="0.25">
      <c r="A972" s="1" t="str">
        <f t="shared" si="18"/>
        <v/>
      </c>
      <c r="C972" s="50">
        <v>1</v>
      </c>
    </row>
    <row r="973" spans="1:3" x14ac:dyDescent="0.25">
      <c r="A973" s="1" t="str">
        <f t="shared" si="18"/>
        <v/>
      </c>
      <c r="C973" s="50">
        <v>1</v>
      </c>
    </row>
    <row r="974" spans="1:3" x14ac:dyDescent="0.25">
      <c r="A974" s="1" t="str">
        <f t="shared" si="18"/>
        <v/>
      </c>
      <c r="C974" s="50">
        <v>1</v>
      </c>
    </row>
    <row r="975" spans="1:3" x14ac:dyDescent="0.25">
      <c r="A975" s="1" t="str">
        <f t="shared" si="18"/>
        <v/>
      </c>
      <c r="C975" s="50">
        <v>1</v>
      </c>
    </row>
    <row r="976" spans="1:3" x14ac:dyDescent="0.25">
      <c r="A976" s="1" t="str">
        <f t="shared" si="18"/>
        <v/>
      </c>
      <c r="C976" s="50">
        <v>1</v>
      </c>
    </row>
    <row r="977" spans="1:3" x14ac:dyDescent="0.25">
      <c r="A977" s="1" t="str">
        <f t="shared" si="18"/>
        <v/>
      </c>
      <c r="C977" s="50">
        <v>1</v>
      </c>
    </row>
    <row r="978" spans="1:3" x14ac:dyDescent="0.25">
      <c r="A978" s="1" t="str">
        <f t="shared" si="18"/>
        <v/>
      </c>
      <c r="C978" s="50">
        <v>1</v>
      </c>
    </row>
    <row r="979" spans="1:3" x14ac:dyDescent="0.25">
      <c r="A979" s="1" t="str">
        <f t="shared" si="18"/>
        <v/>
      </c>
      <c r="C979" s="50">
        <v>1</v>
      </c>
    </row>
    <row r="980" spans="1:3" x14ac:dyDescent="0.25">
      <c r="A980" s="1" t="str">
        <f t="shared" si="18"/>
        <v/>
      </c>
      <c r="C980" s="50">
        <v>1</v>
      </c>
    </row>
    <row r="981" spans="1:3" x14ac:dyDescent="0.25">
      <c r="A981" s="1" t="str">
        <f t="shared" si="18"/>
        <v/>
      </c>
      <c r="C981" s="50">
        <v>1</v>
      </c>
    </row>
    <row r="982" spans="1:3" x14ac:dyDescent="0.25">
      <c r="A982" s="1" t="str">
        <f t="shared" si="18"/>
        <v/>
      </c>
      <c r="C982" s="50">
        <v>1</v>
      </c>
    </row>
    <row r="983" spans="1:3" x14ac:dyDescent="0.25">
      <c r="A983" s="1" t="str">
        <f t="shared" si="18"/>
        <v/>
      </c>
      <c r="C983" s="50">
        <v>1</v>
      </c>
    </row>
    <row r="984" spans="1:3" x14ac:dyDescent="0.25">
      <c r="A984" s="1" t="str">
        <f t="shared" si="18"/>
        <v/>
      </c>
      <c r="C984" s="50">
        <v>1</v>
      </c>
    </row>
    <row r="985" spans="1:3" x14ac:dyDescent="0.25">
      <c r="A985" s="1" t="str">
        <f t="shared" si="18"/>
        <v/>
      </c>
      <c r="C985" s="50">
        <v>1</v>
      </c>
    </row>
    <row r="986" spans="1:3" x14ac:dyDescent="0.25">
      <c r="A986" s="1" t="str">
        <f t="shared" si="18"/>
        <v/>
      </c>
      <c r="C986" s="50">
        <v>1</v>
      </c>
    </row>
    <row r="987" spans="1:3" x14ac:dyDescent="0.25">
      <c r="A987" s="1" t="str">
        <f t="shared" si="18"/>
        <v/>
      </c>
      <c r="C987" s="50">
        <v>1</v>
      </c>
    </row>
    <row r="988" spans="1:3" x14ac:dyDescent="0.25">
      <c r="A988" s="1" t="str">
        <f t="shared" si="18"/>
        <v/>
      </c>
      <c r="C988" s="50">
        <v>1</v>
      </c>
    </row>
    <row r="989" spans="1:3" x14ac:dyDescent="0.25">
      <c r="A989" s="1" t="str">
        <f t="shared" si="18"/>
        <v/>
      </c>
      <c r="C989" s="50">
        <v>1</v>
      </c>
    </row>
    <row r="990" spans="1:3" x14ac:dyDescent="0.25">
      <c r="A990" s="1" t="str">
        <f t="shared" si="18"/>
        <v/>
      </c>
      <c r="C990" s="50">
        <v>1</v>
      </c>
    </row>
    <row r="991" spans="1:3" x14ac:dyDescent="0.25">
      <c r="A991" s="1" t="str">
        <f t="shared" si="18"/>
        <v/>
      </c>
      <c r="C991" s="50">
        <v>1</v>
      </c>
    </row>
    <row r="992" spans="1:3" x14ac:dyDescent="0.25">
      <c r="A992" s="1" t="str">
        <f t="shared" si="18"/>
        <v/>
      </c>
      <c r="C992" s="50">
        <v>1</v>
      </c>
    </row>
    <row r="993" spans="1:3" x14ac:dyDescent="0.25">
      <c r="A993" s="1" t="str">
        <f t="shared" si="18"/>
        <v/>
      </c>
      <c r="C993" s="50">
        <v>1</v>
      </c>
    </row>
    <row r="994" spans="1:3" x14ac:dyDescent="0.25">
      <c r="A994" s="1" t="str">
        <f t="shared" si="18"/>
        <v/>
      </c>
      <c r="C994" s="50">
        <v>1</v>
      </c>
    </row>
    <row r="995" spans="1:3" x14ac:dyDescent="0.25">
      <c r="A995" s="1" t="str">
        <f t="shared" si="18"/>
        <v/>
      </c>
      <c r="C995" s="50">
        <v>1</v>
      </c>
    </row>
    <row r="996" spans="1:3" x14ac:dyDescent="0.25">
      <c r="A996" s="1" t="str">
        <f t="shared" si="18"/>
        <v/>
      </c>
      <c r="C996" s="50">
        <v>1</v>
      </c>
    </row>
    <row r="997" spans="1:3" x14ac:dyDescent="0.25">
      <c r="A997" s="1" t="str">
        <f t="shared" si="18"/>
        <v/>
      </c>
      <c r="C997" s="50">
        <v>1</v>
      </c>
    </row>
    <row r="998" spans="1:3" x14ac:dyDescent="0.25">
      <c r="A998" s="1" t="str">
        <f t="shared" si="18"/>
        <v/>
      </c>
      <c r="C998" s="50">
        <v>1</v>
      </c>
    </row>
    <row r="999" spans="1:3" x14ac:dyDescent="0.25">
      <c r="A999" s="1" t="str">
        <f t="shared" si="18"/>
        <v/>
      </c>
      <c r="C999" s="50">
        <v>1</v>
      </c>
    </row>
    <row r="1000" spans="1:3" x14ac:dyDescent="0.25">
      <c r="A1000" s="1" t="str">
        <f t="shared" si="18"/>
        <v/>
      </c>
      <c r="C1000" s="50">
        <v>1</v>
      </c>
    </row>
    <row r="1001" spans="1:3" x14ac:dyDescent="0.25">
      <c r="A1001" s="1" t="str">
        <f t="shared" si="18"/>
        <v/>
      </c>
      <c r="C1001" s="50">
        <v>1</v>
      </c>
    </row>
    <row r="1002" spans="1:3" x14ac:dyDescent="0.25">
      <c r="A1002" s="1" t="str">
        <f t="shared" si="18"/>
        <v/>
      </c>
      <c r="C1002" s="50">
        <v>1</v>
      </c>
    </row>
    <row r="1003" spans="1:3" x14ac:dyDescent="0.25">
      <c r="A1003" s="1" t="str">
        <f t="shared" si="18"/>
        <v/>
      </c>
      <c r="C1003" s="50">
        <v>1</v>
      </c>
    </row>
    <row r="1004" spans="1:3" x14ac:dyDescent="0.25">
      <c r="A1004" s="1" t="str">
        <f t="shared" si="18"/>
        <v/>
      </c>
      <c r="C1004" s="50">
        <v>1</v>
      </c>
    </row>
    <row r="1005" spans="1:3" x14ac:dyDescent="0.25">
      <c r="A1005" s="1" t="str">
        <f t="shared" si="18"/>
        <v/>
      </c>
      <c r="C1005" s="50">
        <v>1</v>
      </c>
    </row>
    <row r="1006" spans="1:3" x14ac:dyDescent="0.25">
      <c r="A1006" s="1" t="str">
        <f t="shared" si="18"/>
        <v/>
      </c>
      <c r="C1006" s="50">
        <v>1</v>
      </c>
    </row>
    <row r="1007" spans="1:3" x14ac:dyDescent="0.25">
      <c r="A1007" s="1" t="str">
        <f t="shared" si="18"/>
        <v/>
      </c>
      <c r="C1007" s="50">
        <v>1</v>
      </c>
    </row>
    <row r="1008" spans="1:3" x14ac:dyDescent="0.25">
      <c r="A1008" s="1" t="str">
        <f t="shared" si="18"/>
        <v/>
      </c>
      <c r="C1008" s="50">
        <v>1</v>
      </c>
    </row>
    <row r="1009" spans="1:3" x14ac:dyDescent="0.25">
      <c r="A1009" s="1" t="str">
        <f t="shared" si="18"/>
        <v/>
      </c>
      <c r="C1009" s="50">
        <v>1</v>
      </c>
    </row>
    <row r="1010" spans="1:3" x14ac:dyDescent="0.25">
      <c r="A1010" s="1" t="str">
        <f t="shared" si="18"/>
        <v/>
      </c>
      <c r="C1010" s="50">
        <v>1</v>
      </c>
    </row>
    <row r="1011" spans="1:3" x14ac:dyDescent="0.25">
      <c r="A1011" s="1" t="str">
        <f t="shared" si="18"/>
        <v/>
      </c>
      <c r="C1011" s="50">
        <v>1</v>
      </c>
    </row>
    <row r="1012" spans="1:3" x14ac:dyDescent="0.25">
      <c r="A1012" s="1" t="str">
        <f t="shared" si="18"/>
        <v/>
      </c>
      <c r="C1012" s="50">
        <v>1</v>
      </c>
    </row>
    <row r="1013" spans="1:3" x14ac:dyDescent="0.25">
      <c r="A1013" s="1" t="str">
        <f t="shared" si="18"/>
        <v/>
      </c>
      <c r="C1013" s="50">
        <v>1</v>
      </c>
    </row>
    <row r="1014" spans="1:3" x14ac:dyDescent="0.25">
      <c r="A1014" s="1" t="str">
        <f t="shared" si="18"/>
        <v/>
      </c>
      <c r="C1014" s="50">
        <v>1</v>
      </c>
    </row>
    <row r="1015" spans="1:3" x14ac:dyDescent="0.25">
      <c r="A1015" s="1" t="str">
        <f t="shared" si="18"/>
        <v/>
      </c>
      <c r="C1015" s="50">
        <v>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N506"/>
  <sheetViews>
    <sheetView workbookViewId="0">
      <pane xSplit="1" ySplit="6" topLeftCell="OA7" activePane="bottomRight" state="frozen"/>
      <selection pane="topRight" activeCell="B1" sqref="B1"/>
      <selection pane="bottomLeft" activeCell="A3" sqref="A3"/>
      <selection pane="bottomRight" activeCell="GW15" sqref="GW15"/>
    </sheetView>
  </sheetViews>
  <sheetFormatPr defaultRowHeight="15" x14ac:dyDescent="0.25"/>
  <cols>
    <col min="1" max="1" width="6.140625" customWidth="1"/>
    <col min="3" max="3" width="3.28515625" customWidth="1"/>
    <col min="4" max="203" width="4.28515625" style="25" customWidth="1"/>
    <col min="204" max="204" width="11.7109375" customWidth="1"/>
  </cols>
  <sheetData>
    <row r="1" spans="1:404" x14ac:dyDescent="0.25">
      <c r="A1" s="2" t="s">
        <v>1</v>
      </c>
      <c r="B1" s="3">
        <f>COUNT(B7:B1008)</f>
        <v>48</v>
      </c>
      <c r="D1" s="23">
        <v>1</v>
      </c>
      <c r="E1" s="23">
        <v>2</v>
      </c>
      <c r="F1" s="23">
        <v>3</v>
      </c>
      <c r="G1" s="23">
        <v>4</v>
      </c>
      <c r="H1" s="23">
        <v>5</v>
      </c>
      <c r="I1" s="23">
        <v>6</v>
      </c>
      <c r="J1" s="23">
        <v>7</v>
      </c>
      <c r="K1" s="23">
        <v>8</v>
      </c>
      <c r="L1" s="23">
        <v>9</v>
      </c>
      <c r="M1" s="23">
        <v>10</v>
      </c>
      <c r="N1" s="23">
        <v>11</v>
      </c>
      <c r="O1" s="23">
        <v>12</v>
      </c>
      <c r="P1" s="23">
        <v>13</v>
      </c>
      <c r="Q1" s="23">
        <v>14</v>
      </c>
      <c r="R1" s="23">
        <v>15</v>
      </c>
      <c r="S1" s="23">
        <v>16</v>
      </c>
      <c r="T1" s="23">
        <v>17</v>
      </c>
      <c r="U1" s="23">
        <v>18</v>
      </c>
      <c r="V1" s="23">
        <v>19</v>
      </c>
      <c r="W1" s="23">
        <v>20</v>
      </c>
      <c r="X1" s="23">
        <v>21</v>
      </c>
      <c r="Y1" s="23">
        <v>22</v>
      </c>
      <c r="Z1" s="23">
        <v>23</v>
      </c>
      <c r="AA1" s="23">
        <v>24</v>
      </c>
      <c r="AB1" s="23">
        <v>25</v>
      </c>
      <c r="AC1" s="23">
        <v>26</v>
      </c>
      <c r="AD1" s="23">
        <v>27</v>
      </c>
      <c r="AE1" s="23">
        <v>28</v>
      </c>
      <c r="AF1" s="23">
        <v>29</v>
      </c>
      <c r="AG1" s="23">
        <v>30</v>
      </c>
      <c r="AH1" s="23">
        <v>31</v>
      </c>
      <c r="AI1" s="23">
        <v>32</v>
      </c>
      <c r="AJ1" s="23">
        <v>33</v>
      </c>
      <c r="AK1" s="23">
        <v>34</v>
      </c>
      <c r="AL1" s="23">
        <v>35</v>
      </c>
      <c r="AM1" s="23">
        <v>36</v>
      </c>
      <c r="AN1" s="23">
        <v>37</v>
      </c>
      <c r="AO1" s="23">
        <v>38</v>
      </c>
      <c r="AP1" s="23">
        <v>39</v>
      </c>
      <c r="AQ1" s="23">
        <v>40</v>
      </c>
      <c r="AR1" s="23">
        <v>41</v>
      </c>
      <c r="AS1" s="23">
        <v>42</v>
      </c>
      <c r="AT1" s="23">
        <v>43</v>
      </c>
      <c r="AU1" s="23">
        <v>44</v>
      </c>
      <c r="AV1" s="23">
        <v>45</v>
      </c>
      <c r="AW1" s="23">
        <v>46</v>
      </c>
      <c r="AX1" s="23">
        <v>47</v>
      </c>
      <c r="AY1" s="23">
        <v>48</v>
      </c>
      <c r="AZ1" s="23">
        <v>49</v>
      </c>
      <c r="BA1" s="23">
        <v>50</v>
      </c>
      <c r="BB1" s="23">
        <v>51</v>
      </c>
      <c r="BC1" s="23">
        <v>52</v>
      </c>
      <c r="BD1" s="23">
        <v>53</v>
      </c>
      <c r="BE1" s="23">
        <v>54</v>
      </c>
      <c r="BF1" s="23">
        <v>55</v>
      </c>
      <c r="BG1" s="23">
        <v>56</v>
      </c>
      <c r="BH1" s="23">
        <v>57</v>
      </c>
      <c r="BI1" s="23">
        <v>58</v>
      </c>
      <c r="BJ1" s="23">
        <v>59</v>
      </c>
      <c r="BK1" s="23">
        <v>60</v>
      </c>
      <c r="BL1" s="23">
        <v>61</v>
      </c>
      <c r="BM1" s="23">
        <v>62</v>
      </c>
      <c r="BN1" s="23">
        <v>63</v>
      </c>
      <c r="BO1" s="23">
        <v>64</v>
      </c>
      <c r="BP1" s="23">
        <v>65</v>
      </c>
      <c r="BQ1" s="23">
        <v>66</v>
      </c>
      <c r="BR1" s="23">
        <v>67</v>
      </c>
      <c r="BS1" s="23">
        <v>68</v>
      </c>
      <c r="BT1" s="23">
        <v>69</v>
      </c>
      <c r="BU1" s="23">
        <v>70</v>
      </c>
      <c r="BV1" s="23">
        <v>71</v>
      </c>
      <c r="BW1" s="23">
        <v>72</v>
      </c>
      <c r="BX1" s="23">
        <v>73</v>
      </c>
      <c r="BY1" s="23">
        <v>74</v>
      </c>
      <c r="BZ1" s="23">
        <v>75</v>
      </c>
      <c r="CA1" s="23">
        <v>76</v>
      </c>
      <c r="CB1" s="23">
        <v>77</v>
      </c>
      <c r="CC1" s="23">
        <v>78</v>
      </c>
      <c r="CD1" s="23">
        <v>79</v>
      </c>
      <c r="CE1" s="23">
        <v>80</v>
      </c>
      <c r="CF1" s="23">
        <v>81</v>
      </c>
      <c r="CG1" s="23">
        <v>82</v>
      </c>
      <c r="CH1" s="23">
        <v>83</v>
      </c>
      <c r="CI1" s="23">
        <v>84</v>
      </c>
      <c r="CJ1" s="23">
        <v>85</v>
      </c>
      <c r="CK1" s="23">
        <v>86</v>
      </c>
      <c r="CL1" s="23">
        <v>87</v>
      </c>
      <c r="CM1" s="23">
        <v>88</v>
      </c>
      <c r="CN1" s="23">
        <v>89</v>
      </c>
      <c r="CO1" s="23">
        <v>90</v>
      </c>
      <c r="CP1" s="23">
        <v>91</v>
      </c>
      <c r="CQ1" s="23">
        <v>92</v>
      </c>
      <c r="CR1" s="23">
        <v>93</v>
      </c>
      <c r="CS1" s="23">
        <v>94</v>
      </c>
      <c r="CT1" s="23">
        <v>95</v>
      </c>
      <c r="CU1" s="23">
        <v>96</v>
      </c>
      <c r="CV1" s="23">
        <v>97</v>
      </c>
      <c r="CW1" s="23">
        <v>98</v>
      </c>
      <c r="CX1" s="23">
        <v>99</v>
      </c>
      <c r="CY1" s="23">
        <v>100</v>
      </c>
      <c r="CZ1" s="23">
        <v>101</v>
      </c>
      <c r="DA1" s="23">
        <v>102</v>
      </c>
      <c r="DB1" s="23">
        <v>103</v>
      </c>
      <c r="DC1" s="23">
        <v>104</v>
      </c>
      <c r="DD1" s="23">
        <v>105</v>
      </c>
      <c r="DE1" s="23">
        <v>106</v>
      </c>
      <c r="DF1" s="23">
        <v>107</v>
      </c>
      <c r="DG1" s="23">
        <v>108</v>
      </c>
      <c r="DH1" s="23">
        <v>109</v>
      </c>
      <c r="DI1" s="23">
        <v>110</v>
      </c>
      <c r="DJ1" s="23">
        <v>111</v>
      </c>
      <c r="DK1" s="23">
        <v>112</v>
      </c>
      <c r="DL1" s="23">
        <v>113</v>
      </c>
      <c r="DM1" s="23">
        <v>114</v>
      </c>
      <c r="DN1" s="23">
        <v>115</v>
      </c>
      <c r="DO1" s="23">
        <v>116</v>
      </c>
      <c r="DP1" s="23">
        <v>117</v>
      </c>
      <c r="DQ1" s="23">
        <v>118</v>
      </c>
      <c r="DR1" s="23">
        <v>119</v>
      </c>
      <c r="DS1" s="23">
        <v>120</v>
      </c>
      <c r="DT1" s="23">
        <v>121</v>
      </c>
      <c r="DU1" s="23">
        <v>122</v>
      </c>
      <c r="DV1" s="23">
        <v>123</v>
      </c>
      <c r="DW1" s="23">
        <v>124</v>
      </c>
      <c r="DX1" s="23">
        <v>125</v>
      </c>
      <c r="DY1" s="23">
        <v>126</v>
      </c>
      <c r="DZ1" s="23">
        <v>127</v>
      </c>
      <c r="EA1" s="23">
        <v>128</v>
      </c>
      <c r="EB1" s="23">
        <v>129</v>
      </c>
      <c r="EC1" s="23">
        <v>130</v>
      </c>
      <c r="ED1" s="23">
        <v>131</v>
      </c>
      <c r="EE1" s="23">
        <v>132</v>
      </c>
      <c r="EF1" s="23">
        <v>133</v>
      </c>
      <c r="EG1" s="23">
        <v>134</v>
      </c>
      <c r="EH1" s="23">
        <v>135</v>
      </c>
      <c r="EI1" s="23">
        <v>136</v>
      </c>
      <c r="EJ1" s="23">
        <v>137</v>
      </c>
      <c r="EK1" s="23">
        <v>138</v>
      </c>
      <c r="EL1" s="23">
        <v>139</v>
      </c>
      <c r="EM1" s="23">
        <v>140</v>
      </c>
      <c r="EN1" s="23">
        <v>141</v>
      </c>
      <c r="EO1" s="23">
        <v>142</v>
      </c>
      <c r="EP1" s="23">
        <v>143</v>
      </c>
      <c r="EQ1" s="23">
        <v>144</v>
      </c>
      <c r="ER1" s="23">
        <v>145</v>
      </c>
      <c r="ES1" s="23">
        <v>146</v>
      </c>
      <c r="ET1" s="23">
        <v>147</v>
      </c>
      <c r="EU1" s="23">
        <v>148</v>
      </c>
      <c r="EV1" s="23">
        <v>149</v>
      </c>
      <c r="EW1" s="23">
        <v>150</v>
      </c>
      <c r="EX1" s="23">
        <v>151</v>
      </c>
      <c r="EY1" s="23">
        <v>152</v>
      </c>
      <c r="EZ1" s="23">
        <v>153</v>
      </c>
      <c r="FA1" s="23">
        <v>154</v>
      </c>
      <c r="FB1" s="23">
        <v>155</v>
      </c>
      <c r="FC1" s="23">
        <v>156</v>
      </c>
      <c r="FD1" s="23">
        <v>157</v>
      </c>
      <c r="FE1" s="23">
        <v>158</v>
      </c>
      <c r="FF1" s="23">
        <v>159</v>
      </c>
      <c r="FG1" s="23">
        <v>160</v>
      </c>
      <c r="FH1" s="23">
        <v>161</v>
      </c>
      <c r="FI1" s="23">
        <v>162</v>
      </c>
      <c r="FJ1" s="23">
        <v>163</v>
      </c>
      <c r="FK1" s="23">
        <v>164</v>
      </c>
      <c r="FL1" s="23">
        <v>165</v>
      </c>
      <c r="FM1" s="23">
        <v>166</v>
      </c>
      <c r="FN1" s="23">
        <v>167</v>
      </c>
      <c r="FO1" s="23">
        <v>168</v>
      </c>
      <c r="FP1" s="23">
        <v>169</v>
      </c>
      <c r="FQ1" s="23">
        <v>170</v>
      </c>
      <c r="FR1" s="23">
        <v>171</v>
      </c>
      <c r="FS1" s="23">
        <v>172</v>
      </c>
      <c r="FT1" s="23">
        <v>173</v>
      </c>
      <c r="FU1" s="23">
        <v>174</v>
      </c>
      <c r="FV1" s="23">
        <v>175</v>
      </c>
      <c r="FW1" s="23">
        <v>176</v>
      </c>
      <c r="FX1" s="23">
        <v>177</v>
      </c>
      <c r="FY1" s="23">
        <v>178</v>
      </c>
      <c r="FZ1" s="23">
        <v>179</v>
      </c>
      <c r="GA1" s="23">
        <v>180</v>
      </c>
      <c r="GB1" s="23">
        <v>181</v>
      </c>
      <c r="GC1" s="23">
        <v>182</v>
      </c>
      <c r="GD1" s="23">
        <v>183</v>
      </c>
      <c r="GE1" s="23">
        <v>184</v>
      </c>
      <c r="GF1" s="23">
        <v>185</v>
      </c>
      <c r="GG1" s="23">
        <v>186</v>
      </c>
      <c r="GH1" s="23">
        <v>187</v>
      </c>
      <c r="GI1" s="23">
        <v>188</v>
      </c>
      <c r="GJ1" s="23">
        <v>189</v>
      </c>
      <c r="GK1" s="23">
        <v>190</v>
      </c>
      <c r="GL1" s="23">
        <v>191</v>
      </c>
      <c r="GM1" s="23">
        <v>192</v>
      </c>
      <c r="GN1" s="23">
        <v>193</v>
      </c>
      <c r="GO1" s="23">
        <v>194</v>
      </c>
      <c r="GP1" s="23">
        <v>195</v>
      </c>
      <c r="GQ1" s="23">
        <v>196</v>
      </c>
      <c r="GR1" s="23">
        <v>197</v>
      </c>
      <c r="GS1" s="23">
        <v>198</v>
      </c>
      <c r="GT1" s="23">
        <v>199</v>
      </c>
      <c r="GU1" s="23">
        <v>200</v>
      </c>
      <c r="GV1" t="s">
        <v>3</v>
      </c>
      <c r="GW1" s="1">
        <v>1</v>
      </c>
      <c r="GX1" s="1">
        <v>2</v>
      </c>
      <c r="GY1" s="1">
        <v>3</v>
      </c>
      <c r="GZ1" s="1">
        <v>4</v>
      </c>
      <c r="HA1" s="1">
        <v>5</v>
      </c>
      <c r="HB1" s="1">
        <v>6</v>
      </c>
      <c r="HC1" s="1">
        <v>7</v>
      </c>
      <c r="HD1" s="1">
        <v>8</v>
      </c>
      <c r="HE1" s="1">
        <v>9</v>
      </c>
      <c r="HF1" s="1">
        <v>10</v>
      </c>
      <c r="HG1" s="1">
        <v>11</v>
      </c>
      <c r="HH1" s="1">
        <v>12</v>
      </c>
      <c r="HI1" s="1">
        <v>13</v>
      </c>
      <c r="HJ1" s="1">
        <v>14</v>
      </c>
      <c r="HK1" s="1">
        <v>15</v>
      </c>
      <c r="HL1" s="1">
        <v>16</v>
      </c>
      <c r="HM1" s="1">
        <v>17</v>
      </c>
      <c r="HN1" s="1">
        <v>18</v>
      </c>
      <c r="HO1" s="1">
        <v>19</v>
      </c>
      <c r="HP1" s="1">
        <v>20</v>
      </c>
      <c r="HQ1" s="1">
        <v>21</v>
      </c>
      <c r="HR1" s="1">
        <v>22</v>
      </c>
      <c r="HS1" s="1">
        <v>23</v>
      </c>
      <c r="HT1" s="1">
        <v>24</v>
      </c>
      <c r="HU1" s="1">
        <v>25</v>
      </c>
      <c r="HV1" s="1">
        <v>26</v>
      </c>
      <c r="HW1" s="1">
        <v>27</v>
      </c>
      <c r="HX1" s="1">
        <v>28</v>
      </c>
      <c r="HY1" s="1">
        <v>29</v>
      </c>
      <c r="HZ1" s="1">
        <v>30</v>
      </c>
      <c r="IA1" s="1">
        <v>31</v>
      </c>
      <c r="IB1" s="1">
        <v>32</v>
      </c>
      <c r="IC1" s="1">
        <v>33</v>
      </c>
      <c r="ID1" s="1">
        <v>34</v>
      </c>
      <c r="IE1" s="1">
        <v>35</v>
      </c>
      <c r="IF1" s="1">
        <v>36</v>
      </c>
      <c r="IG1" s="1">
        <v>37</v>
      </c>
      <c r="IH1" s="1">
        <v>38</v>
      </c>
      <c r="II1" s="1">
        <v>39</v>
      </c>
      <c r="IJ1" s="1">
        <v>40</v>
      </c>
      <c r="IK1" s="1">
        <v>41</v>
      </c>
      <c r="IL1" s="1">
        <v>42</v>
      </c>
      <c r="IM1" s="1">
        <v>43</v>
      </c>
      <c r="IN1" s="1">
        <v>44</v>
      </c>
      <c r="IO1" s="1">
        <v>45</v>
      </c>
      <c r="IP1" s="1">
        <v>46</v>
      </c>
      <c r="IQ1" s="1">
        <v>47</v>
      </c>
      <c r="IR1" s="1">
        <v>48</v>
      </c>
      <c r="IS1" s="1">
        <v>49</v>
      </c>
      <c r="IT1" s="1">
        <v>50</v>
      </c>
      <c r="IU1" s="1">
        <v>51</v>
      </c>
      <c r="IV1" s="1">
        <v>52</v>
      </c>
      <c r="IW1" s="1">
        <v>53</v>
      </c>
      <c r="IX1" s="1">
        <v>54</v>
      </c>
      <c r="IY1" s="1">
        <v>55</v>
      </c>
      <c r="IZ1" s="1">
        <v>56</v>
      </c>
      <c r="JA1" s="1">
        <v>57</v>
      </c>
      <c r="JB1" s="1">
        <v>58</v>
      </c>
      <c r="JC1" s="1">
        <v>59</v>
      </c>
      <c r="JD1" s="1">
        <v>60</v>
      </c>
      <c r="JE1" s="1">
        <v>61</v>
      </c>
      <c r="JF1" s="1">
        <v>62</v>
      </c>
      <c r="JG1" s="1">
        <v>63</v>
      </c>
      <c r="JH1" s="1">
        <v>64</v>
      </c>
      <c r="JI1" s="1">
        <v>65</v>
      </c>
      <c r="JJ1" s="1">
        <v>66</v>
      </c>
      <c r="JK1" s="1">
        <v>67</v>
      </c>
      <c r="JL1" s="1">
        <v>68</v>
      </c>
      <c r="JM1" s="1">
        <v>69</v>
      </c>
      <c r="JN1" s="1">
        <v>70</v>
      </c>
      <c r="JO1" s="1">
        <v>71</v>
      </c>
      <c r="JP1" s="1">
        <v>72</v>
      </c>
      <c r="JQ1" s="1">
        <v>73</v>
      </c>
      <c r="JR1" s="1">
        <v>74</v>
      </c>
      <c r="JS1" s="1">
        <v>75</v>
      </c>
      <c r="JT1" s="1">
        <v>76</v>
      </c>
      <c r="JU1" s="1">
        <v>77</v>
      </c>
      <c r="JV1" s="1">
        <v>78</v>
      </c>
      <c r="JW1" s="1">
        <v>79</v>
      </c>
      <c r="JX1" s="1">
        <v>80</v>
      </c>
      <c r="JY1" s="1">
        <v>81</v>
      </c>
      <c r="JZ1" s="1">
        <v>82</v>
      </c>
      <c r="KA1" s="1">
        <v>83</v>
      </c>
      <c r="KB1" s="1">
        <v>84</v>
      </c>
      <c r="KC1" s="1">
        <v>85</v>
      </c>
      <c r="KD1" s="1">
        <v>86</v>
      </c>
      <c r="KE1" s="1">
        <v>87</v>
      </c>
      <c r="KF1" s="1">
        <v>88</v>
      </c>
      <c r="KG1" s="1">
        <v>89</v>
      </c>
      <c r="KH1" s="1">
        <v>90</v>
      </c>
      <c r="KI1" s="1">
        <v>91</v>
      </c>
      <c r="KJ1" s="1">
        <v>92</v>
      </c>
      <c r="KK1" s="1">
        <v>93</v>
      </c>
      <c r="KL1" s="1">
        <v>94</v>
      </c>
      <c r="KM1" s="1">
        <v>95</v>
      </c>
      <c r="KN1" s="1">
        <v>96</v>
      </c>
      <c r="KO1" s="1">
        <v>97</v>
      </c>
      <c r="KP1" s="1">
        <v>98</v>
      </c>
      <c r="KQ1" s="1">
        <v>99</v>
      </c>
      <c r="KR1" s="1">
        <v>100</v>
      </c>
      <c r="KS1" s="1">
        <v>101</v>
      </c>
      <c r="KT1" s="1">
        <v>102</v>
      </c>
      <c r="KU1" s="1">
        <v>103</v>
      </c>
      <c r="KV1" s="1">
        <v>104</v>
      </c>
      <c r="KW1" s="1">
        <v>105</v>
      </c>
      <c r="KX1" s="1">
        <v>106</v>
      </c>
      <c r="KY1" s="1">
        <v>107</v>
      </c>
      <c r="KZ1" s="1">
        <v>108</v>
      </c>
      <c r="LA1" s="1">
        <v>109</v>
      </c>
      <c r="LB1" s="1">
        <v>110</v>
      </c>
      <c r="LC1" s="1">
        <v>111</v>
      </c>
      <c r="LD1" s="1">
        <v>112</v>
      </c>
      <c r="LE1" s="1">
        <v>113</v>
      </c>
      <c r="LF1" s="1">
        <v>114</v>
      </c>
      <c r="LG1" s="1">
        <v>115</v>
      </c>
      <c r="LH1" s="1">
        <v>116</v>
      </c>
      <c r="LI1" s="1">
        <v>117</v>
      </c>
      <c r="LJ1" s="1">
        <v>118</v>
      </c>
      <c r="LK1" s="1">
        <v>119</v>
      </c>
      <c r="LL1" s="1">
        <v>120</v>
      </c>
      <c r="LM1" s="1">
        <v>121</v>
      </c>
      <c r="LN1" s="1">
        <v>122</v>
      </c>
      <c r="LO1" s="1">
        <v>123</v>
      </c>
      <c r="LP1" s="1">
        <v>124</v>
      </c>
      <c r="LQ1" s="1">
        <v>125</v>
      </c>
      <c r="LR1" s="1">
        <v>126</v>
      </c>
      <c r="LS1" s="1">
        <v>127</v>
      </c>
      <c r="LT1" s="1">
        <v>128</v>
      </c>
      <c r="LU1" s="1">
        <v>129</v>
      </c>
      <c r="LV1" s="1">
        <v>130</v>
      </c>
      <c r="LW1" s="1">
        <v>131</v>
      </c>
      <c r="LX1" s="1">
        <v>132</v>
      </c>
      <c r="LY1" s="1">
        <v>133</v>
      </c>
      <c r="LZ1" s="1">
        <v>134</v>
      </c>
      <c r="MA1" s="1">
        <v>135</v>
      </c>
      <c r="MB1" s="1">
        <v>136</v>
      </c>
      <c r="MC1" s="1">
        <v>137</v>
      </c>
      <c r="MD1" s="1">
        <v>138</v>
      </c>
      <c r="ME1" s="1">
        <v>139</v>
      </c>
      <c r="MF1" s="1">
        <v>140</v>
      </c>
      <c r="MG1" s="1">
        <v>141</v>
      </c>
      <c r="MH1" s="1">
        <v>142</v>
      </c>
      <c r="MI1" s="1">
        <v>143</v>
      </c>
      <c r="MJ1" s="1">
        <v>144</v>
      </c>
      <c r="MK1" s="1">
        <v>145</v>
      </c>
      <c r="ML1" s="1">
        <v>146</v>
      </c>
      <c r="MM1" s="1">
        <v>147</v>
      </c>
      <c r="MN1" s="1">
        <v>148</v>
      </c>
      <c r="MO1" s="1">
        <v>149</v>
      </c>
      <c r="MP1" s="1">
        <v>150</v>
      </c>
      <c r="MQ1" s="1">
        <v>151</v>
      </c>
      <c r="MR1" s="1">
        <v>152</v>
      </c>
      <c r="MS1" s="1">
        <v>153</v>
      </c>
      <c r="MT1" s="1">
        <v>154</v>
      </c>
      <c r="MU1" s="1">
        <v>155</v>
      </c>
      <c r="MV1" s="1">
        <v>156</v>
      </c>
      <c r="MW1" s="1">
        <v>157</v>
      </c>
      <c r="MX1" s="1">
        <v>158</v>
      </c>
      <c r="MY1" s="1">
        <v>159</v>
      </c>
      <c r="MZ1" s="1">
        <v>160</v>
      </c>
      <c r="NA1" s="1">
        <v>161</v>
      </c>
      <c r="NB1" s="1">
        <v>162</v>
      </c>
      <c r="NC1" s="1">
        <v>163</v>
      </c>
      <c r="ND1" s="1">
        <v>164</v>
      </c>
      <c r="NE1" s="1">
        <v>165</v>
      </c>
      <c r="NF1" s="1">
        <v>166</v>
      </c>
      <c r="NG1" s="1">
        <v>167</v>
      </c>
      <c r="NH1" s="1">
        <v>168</v>
      </c>
      <c r="NI1" s="1">
        <v>169</v>
      </c>
      <c r="NJ1" s="1">
        <v>170</v>
      </c>
      <c r="NK1" s="1">
        <v>171</v>
      </c>
      <c r="NL1" s="1">
        <v>172</v>
      </c>
      <c r="NM1" s="1">
        <v>173</v>
      </c>
      <c r="NN1" s="1">
        <v>174</v>
      </c>
      <c r="NO1" s="1">
        <v>175</v>
      </c>
      <c r="NP1" s="1">
        <v>176</v>
      </c>
      <c r="NQ1" s="1">
        <v>177</v>
      </c>
      <c r="NR1" s="1">
        <v>178</v>
      </c>
      <c r="NS1" s="1">
        <v>179</v>
      </c>
      <c r="NT1" s="1">
        <v>180</v>
      </c>
      <c r="NU1" s="1">
        <v>181</v>
      </c>
      <c r="NV1" s="1">
        <v>182</v>
      </c>
      <c r="NW1" s="1">
        <v>183</v>
      </c>
      <c r="NX1" s="1">
        <v>184</v>
      </c>
      <c r="NY1" s="1">
        <v>185</v>
      </c>
      <c r="NZ1" s="1">
        <v>186</v>
      </c>
      <c r="OA1" s="1">
        <v>187</v>
      </c>
      <c r="OB1" s="1">
        <v>188</v>
      </c>
      <c r="OC1" s="1">
        <v>189</v>
      </c>
      <c r="OD1" s="1">
        <v>190</v>
      </c>
      <c r="OE1" s="1">
        <v>191</v>
      </c>
      <c r="OF1" s="1">
        <v>192</v>
      </c>
      <c r="OG1" s="1">
        <v>193</v>
      </c>
      <c r="OH1" s="1">
        <v>194</v>
      </c>
      <c r="OI1" s="1">
        <v>195</v>
      </c>
      <c r="OJ1" s="1">
        <v>196</v>
      </c>
      <c r="OK1" s="1">
        <v>197</v>
      </c>
      <c r="OL1" s="1">
        <v>198</v>
      </c>
      <c r="OM1" s="1">
        <v>199</v>
      </c>
      <c r="ON1" s="1">
        <v>200</v>
      </c>
    </row>
    <row r="2" spans="1:404" x14ac:dyDescent="0.25">
      <c r="D2" s="26" t="s">
        <v>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t="s">
        <v>7</v>
      </c>
      <c r="GW2" s="1">
        <f ca="1">COUNT(GW$7:GW$1008)</f>
        <v>48</v>
      </c>
      <c r="GX2" s="1">
        <f t="shared" ref="GX2:JI2" ca="1" si="0">COUNT(GX$7:GX$1008)</f>
        <v>48</v>
      </c>
      <c r="GY2" s="1">
        <f t="shared" ca="1" si="0"/>
        <v>48</v>
      </c>
      <c r="GZ2" s="1">
        <f t="shared" ca="1" si="0"/>
        <v>48</v>
      </c>
      <c r="HA2" s="1">
        <f t="shared" ca="1" si="0"/>
        <v>48</v>
      </c>
      <c r="HB2" s="1">
        <f t="shared" ca="1" si="0"/>
        <v>48</v>
      </c>
      <c r="HC2" s="1">
        <f t="shared" ca="1" si="0"/>
        <v>48</v>
      </c>
      <c r="HD2" s="1">
        <f t="shared" ca="1" si="0"/>
        <v>48</v>
      </c>
      <c r="HE2" s="1">
        <f t="shared" ca="1" si="0"/>
        <v>48</v>
      </c>
      <c r="HF2" s="1">
        <f t="shared" ca="1" si="0"/>
        <v>48</v>
      </c>
      <c r="HG2" s="1">
        <f t="shared" ca="1" si="0"/>
        <v>48</v>
      </c>
      <c r="HH2" s="1">
        <f t="shared" ca="1" si="0"/>
        <v>48</v>
      </c>
      <c r="HI2" s="1">
        <f t="shared" ca="1" si="0"/>
        <v>48</v>
      </c>
      <c r="HJ2" s="1">
        <f t="shared" ca="1" si="0"/>
        <v>48</v>
      </c>
      <c r="HK2" s="1">
        <f t="shared" ca="1" si="0"/>
        <v>48</v>
      </c>
      <c r="HL2" s="1">
        <f t="shared" ca="1" si="0"/>
        <v>48</v>
      </c>
      <c r="HM2" s="1">
        <f t="shared" ca="1" si="0"/>
        <v>48</v>
      </c>
      <c r="HN2" s="1">
        <f t="shared" ca="1" si="0"/>
        <v>48</v>
      </c>
      <c r="HO2" s="1">
        <f t="shared" ca="1" si="0"/>
        <v>48</v>
      </c>
      <c r="HP2" s="1">
        <f t="shared" ca="1" si="0"/>
        <v>48</v>
      </c>
      <c r="HQ2" s="1">
        <f t="shared" ca="1" si="0"/>
        <v>48</v>
      </c>
      <c r="HR2" s="1">
        <f t="shared" ca="1" si="0"/>
        <v>48</v>
      </c>
      <c r="HS2" s="1">
        <f t="shared" ca="1" si="0"/>
        <v>48</v>
      </c>
      <c r="HT2" s="1">
        <f t="shared" ca="1" si="0"/>
        <v>48</v>
      </c>
      <c r="HU2" s="1">
        <f t="shared" ca="1" si="0"/>
        <v>48</v>
      </c>
      <c r="HV2" s="1">
        <f t="shared" ca="1" si="0"/>
        <v>48</v>
      </c>
      <c r="HW2" s="1">
        <f t="shared" ca="1" si="0"/>
        <v>48</v>
      </c>
      <c r="HX2" s="1">
        <f t="shared" ca="1" si="0"/>
        <v>48</v>
      </c>
      <c r="HY2" s="1">
        <f t="shared" ca="1" si="0"/>
        <v>48</v>
      </c>
      <c r="HZ2" s="1">
        <f t="shared" ca="1" si="0"/>
        <v>48</v>
      </c>
      <c r="IA2" s="1">
        <f t="shared" ca="1" si="0"/>
        <v>48</v>
      </c>
      <c r="IB2" s="1">
        <f t="shared" ca="1" si="0"/>
        <v>48</v>
      </c>
      <c r="IC2" s="1">
        <f t="shared" ca="1" si="0"/>
        <v>48</v>
      </c>
      <c r="ID2" s="1">
        <f t="shared" ca="1" si="0"/>
        <v>48</v>
      </c>
      <c r="IE2" s="1">
        <f t="shared" ca="1" si="0"/>
        <v>48</v>
      </c>
      <c r="IF2" s="1">
        <f t="shared" ca="1" si="0"/>
        <v>48</v>
      </c>
      <c r="IG2" s="1">
        <f t="shared" ca="1" si="0"/>
        <v>48</v>
      </c>
      <c r="IH2" s="1">
        <f t="shared" ca="1" si="0"/>
        <v>48</v>
      </c>
      <c r="II2" s="1">
        <f t="shared" ca="1" si="0"/>
        <v>48</v>
      </c>
      <c r="IJ2" s="1">
        <f t="shared" ca="1" si="0"/>
        <v>48</v>
      </c>
      <c r="IK2" s="1">
        <f t="shared" ca="1" si="0"/>
        <v>48</v>
      </c>
      <c r="IL2" s="1">
        <f t="shared" ca="1" si="0"/>
        <v>48</v>
      </c>
      <c r="IM2" s="1">
        <f t="shared" ca="1" si="0"/>
        <v>48</v>
      </c>
      <c r="IN2" s="1">
        <f t="shared" ca="1" si="0"/>
        <v>48</v>
      </c>
      <c r="IO2" s="1">
        <f t="shared" ca="1" si="0"/>
        <v>48</v>
      </c>
      <c r="IP2" s="1">
        <f t="shared" ca="1" si="0"/>
        <v>48</v>
      </c>
      <c r="IQ2" s="1">
        <f t="shared" ca="1" si="0"/>
        <v>48</v>
      </c>
      <c r="IR2" s="1">
        <f t="shared" ca="1" si="0"/>
        <v>48</v>
      </c>
      <c r="IS2" s="1">
        <f t="shared" ca="1" si="0"/>
        <v>48</v>
      </c>
      <c r="IT2" s="1">
        <f t="shared" ca="1" si="0"/>
        <v>48</v>
      </c>
      <c r="IU2" s="1">
        <f t="shared" ca="1" si="0"/>
        <v>48</v>
      </c>
      <c r="IV2" s="1">
        <f t="shared" ca="1" si="0"/>
        <v>48</v>
      </c>
      <c r="IW2" s="1">
        <f t="shared" ca="1" si="0"/>
        <v>48</v>
      </c>
      <c r="IX2" s="1">
        <f t="shared" ca="1" si="0"/>
        <v>48</v>
      </c>
      <c r="IY2" s="1">
        <f t="shared" ca="1" si="0"/>
        <v>48</v>
      </c>
      <c r="IZ2" s="1">
        <f t="shared" ca="1" si="0"/>
        <v>48</v>
      </c>
      <c r="JA2" s="1">
        <f t="shared" ca="1" si="0"/>
        <v>48</v>
      </c>
      <c r="JB2" s="1">
        <f t="shared" ca="1" si="0"/>
        <v>48</v>
      </c>
      <c r="JC2" s="1">
        <f t="shared" ca="1" si="0"/>
        <v>48</v>
      </c>
      <c r="JD2" s="1">
        <f t="shared" ca="1" si="0"/>
        <v>48</v>
      </c>
      <c r="JE2" s="1">
        <f t="shared" ca="1" si="0"/>
        <v>48</v>
      </c>
      <c r="JF2" s="1">
        <f t="shared" ca="1" si="0"/>
        <v>48</v>
      </c>
      <c r="JG2" s="1">
        <f t="shared" ca="1" si="0"/>
        <v>48</v>
      </c>
      <c r="JH2" s="1">
        <f t="shared" ca="1" si="0"/>
        <v>48</v>
      </c>
      <c r="JI2" s="1">
        <f t="shared" ca="1" si="0"/>
        <v>48</v>
      </c>
      <c r="JJ2" s="1">
        <f t="shared" ref="JJ2:LU2" ca="1" si="1">COUNT(JJ$7:JJ$1008)</f>
        <v>48</v>
      </c>
      <c r="JK2" s="1">
        <f t="shared" ca="1" si="1"/>
        <v>48</v>
      </c>
      <c r="JL2" s="1">
        <f t="shared" ca="1" si="1"/>
        <v>48</v>
      </c>
      <c r="JM2" s="1">
        <f t="shared" ca="1" si="1"/>
        <v>48</v>
      </c>
      <c r="JN2" s="1">
        <f t="shared" ca="1" si="1"/>
        <v>48</v>
      </c>
      <c r="JO2" s="1">
        <f t="shared" ca="1" si="1"/>
        <v>48</v>
      </c>
      <c r="JP2" s="1">
        <f t="shared" ca="1" si="1"/>
        <v>48</v>
      </c>
      <c r="JQ2" s="1">
        <f t="shared" ca="1" si="1"/>
        <v>48</v>
      </c>
      <c r="JR2" s="1">
        <f t="shared" ca="1" si="1"/>
        <v>48</v>
      </c>
      <c r="JS2" s="1">
        <f t="shared" ca="1" si="1"/>
        <v>48</v>
      </c>
      <c r="JT2" s="1">
        <f t="shared" ca="1" si="1"/>
        <v>48</v>
      </c>
      <c r="JU2" s="1">
        <f t="shared" ca="1" si="1"/>
        <v>48</v>
      </c>
      <c r="JV2" s="1">
        <f t="shared" ca="1" si="1"/>
        <v>48</v>
      </c>
      <c r="JW2" s="1">
        <f t="shared" ca="1" si="1"/>
        <v>48</v>
      </c>
      <c r="JX2" s="1">
        <f t="shared" ca="1" si="1"/>
        <v>48</v>
      </c>
      <c r="JY2" s="1">
        <f t="shared" ca="1" si="1"/>
        <v>48</v>
      </c>
      <c r="JZ2" s="1">
        <f t="shared" ca="1" si="1"/>
        <v>48</v>
      </c>
      <c r="KA2" s="1">
        <f t="shared" ca="1" si="1"/>
        <v>48</v>
      </c>
      <c r="KB2" s="1">
        <f t="shared" ca="1" si="1"/>
        <v>48</v>
      </c>
      <c r="KC2" s="1">
        <f t="shared" ca="1" si="1"/>
        <v>48</v>
      </c>
      <c r="KD2" s="1">
        <f t="shared" ca="1" si="1"/>
        <v>48</v>
      </c>
      <c r="KE2" s="1">
        <f t="shared" ca="1" si="1"/>
        <v>48</v>
      </c>
      <c r="KF2" s="1">
        <f t="shared" ca="1" si="1"/>
        <v>48</v>
      </c>
      <c r="KG2" s="1">
        <f t="shared" ca="1" si="1"/>
        <v>48</v>
      </c>
      <c r="KH2" s="1">
        <f t="shared" ca="1" si="1"/>
        <v>48</v>
      </c>
      <c r="KI2" s="1">
        <f t="shared" ca="1" si="1"/>
        <v>48</v>
      </c>
      <c r="KJ2" s="1">
        <f t="shared" ca="1" si="1"/>
        <v>48</v>
      </c>
      <c r="KK2" s="1">
        <f t="shared" ca="1" si="1"/>
        <v>48</v>
      </c>
      <c r="KL2" s="1">
        <f t="shared" ca="1" si="1"/>
        <v>48</v>
      </c>
      <c r="KM2" s="1">
        <f t="shared" ca="1" si="1"/>
        <v>48</v>
      </c>
      <c r="KN2" s="1">
        <f t="shared" ca="1" si="1"/>
        <v>48</v>
      </c>
      <c r="KO2" s="1">
        <f t="shared" ca="1" si="1"/>
        <v>48</v>
      </c>
      <c r="KP2" s="1">
        <f t="shared" ca="1" si="1"/>
        <v>48</v>
      </c>
      <c r="KQ2" s="1">
        <f t="shared" ca="1" si="1"/>
        <v>48</v>
      </c>
      <c r="KR2" s="1">
        <f t="shared" ca="1" si="1"/>
        <v>48</v>
      </c>
      <c r="KS2" s="1">
        <f t="shared" ca="1" si="1"/>
        <v>48</v>
      </c>
      <c r="KT2" s="1">
        <f t="shared" ca="1" si="1"/>
        <v>48</v>
      </c>
      <c r="KU2" s="1">
        <f t="shared" ca="1" si="1"/>
        <v>48</v>
      </c>
      <c r="KV2" s="1">
        <f t="shared" ca="1" si="1"/>
        <v>48</v>
      </c>
      <c r="KW2" s="1">
        <f t="shared" ca="1" si="1"/>
        <v>48</v>
      </c>
      <c r="KX2" s="1">
        <f t="shared" ca="1" si="1"/>
        <v>48</v>
      </c>
      <c r="KY2" s="1">
        <f t="shared" ca="1" si="1"/>
        <v>48</v>
      </c>
      <c r="KZ2" s="1">
        <f t="shared" ca="1" si="1"/>
        <v>48</v>
      </c>
      <c r="LA2" s="1">
        <f t="shared" ca="1" si="1"/>
        <v>48</v>
      </c>
      <c r="LB2" s="1">
        <f t="shared" ca="1" si="1"/>
        <v>48</v>
      </c>
      <c r="LC2" s="1">
        <f t="shared" ca="1" si="1"/>
        <v>48</v>
      </c>
      <c r="LD2" s="1">
        <f t="shared" ca="1" si="1"/>
        <v>48</v>
      </c>
      <c r="LE2" s="1">
        <f t="shared" ca="1" si="1"/>
        <v>48</v>
      </c>
      <c r="LF2" s="1">
        <f t="shared" ca="1" si="1"/>
        <v>48</v>
      </c>
      <c r="LG2" s="1">
        <f t="shared" ca="1" si="1"/>
        <v>48</v>
      </c>
      <c r="LH2" s="1">
        <f t="shared" ca="1" si="1"/>
        <v>48</v>
      </c>
      <c r="LI2" s="1">
        <f t="shared" ca="1" si="1"/>
        <v>48</v>
      </c>
      <c r="LJ2" s="1">
        <f t="shared" ca="1" si="1"/>
        <v>48</v>
      </c>
      <c r="LK2" s="1">
        <f t="shared" ca="1" si="1"/>
        <v>48</v>
      </c>
      <c r="LL2" s="1">
        <f t="shared" ca="1" si="1"/>
        <v>48</v>
      </c>
      <c r="LM2" s="1">
        <f t="shared" ca="1" si="1"/>
        <v>48</v>
      </c>
      <c r="LN2" s="1">
        <f t="shared" ca="1" si="1"/>
        <v>48</v>
      </c>
      <c r="LO2" s="1">
        <f t="shared" ca="1" si="1"/>
        <v>48</v>
      </c>
      <c r="LP2" s="1">
        <f t="shared" ca="1" si="1"/>
        <v>48</v>
      </c>
      <c r="LQ2" s="1">
        <f t="shared" ca="1" si="1"/>
        <v>48</v>
      </c>
      <c r="LR2" s="1">
        <f t="shared" ca="1" si="1"/>
        <v>48</v>
      </c>
      <c r="LS2" s="1">
        <f t="shared" ca="1" si="1"/>
        <v>48</v>
      </c>
      <c r="LT2" s="1">
        <f t="shared" ca="1" si="1"/>
        <v>48</v>
      </c>
      <c r="LU2" s="1">
        <f t="shared" ca="1" si="1"/>
        <v>48</v>
      </c>
      <c r="LV2" s="1">
        <f t="shared" ref="LV2:OG2" ca="1" si="2">COUNT(LV$7:LV$1008)</f>
        <v>48</v>
      </c>
      <c r="LW2" s="1">
        <f t="shared" ca="1" si="2"/>
        <v>48</v>
      </c>
      <c r="LX2" s="1">
        <f t="shared" ca="1" si="2"/>
        <v>48</v>
      </c>
      <c r="LY2" s="1">
        <f t="shared" ca="1" si="2"/>
        <v>48</v>
      </c>
      <c r="LZ2" s="1">
        <f t="shared" ca="1" si="2"/>
        <v>48</v>
      </c>
      <c r="MA2" s="1">
        <f t="shared" ca="1" si="2"/>
        <v>48</v>
      </c>
      <c r="MB2" s="1">
        <f t="shared" ca="1" si="2"/>
        <v>48</v>
      </c>
      <c r="MC2" s="1">
        <f t="shared" ca="1" si="2"/>
        <v>48</v>
      </c>
      <c r="MD2" s="1">
        <f t="shared" ca="1" si="2"/>
        <v>48</v>
      </c>
      <c r="ME2" s="1">
        <f t="shared" ca="1" si="2"/>
        <v>48</v>
      </c>
      <c r="MF2" s="1">
        <f t="shared" ca="1" si="2"/>
        <v>48</v>
      </c>
      <c r="MG2" s="1">
        <f t="shared" ca="1" si="2"/>
        <v>48</v>
      </c>
      <c r="MH2" s="1">
        <f t="shared" ca="1" si="2"/>
        <v>48</v>
      </c>
      <c r="MI2" s="1">
        <f t="shared" ca="1" si="2"/>
        <v>48</v>
      </c>
      <c r="MJ2" s="1">
        <f t="shared" ca="1" si="2"/>
        <v>48</v>
      </c>
      <c r="MK2" s="1">
        <f t="shared" ca="1" si="2"/>
        <v>48</v>
      </c>
      <c r="ML2" s="1">
        <f t="shared" ca="1" si="2"/>
        <v>48</v>
      </c>
      <c r="MM2" s="1">
        <f t="shared" ca="1" si="2"/>
        <v>48</v>
      </c>
      <c r="MN2" s="1">
        <f t="shared" ca="1" si="2"/>
        <v>48</v>
      </c>
      <c r="MO2" s="1">
        <f t="shared" ca="1" si="2"/>
        <v>48</v>
      </c>
      <c r="MP2" s="1">
        <f t="shared" ca="1" si="2"/>
        <v>48</v>
      </c>
      <c r="MQ2" s="1">
        <f t="shared" ca="1" si="2"/>
        <v>48</v>
      </c>
      <c r="MR2" s="1">
        <f t="shared" ca="1" si="2"/>
        <v>48</v>
      </c>
      <c r="MS2" s="1">
        <f t="shared" ca="1" si="2"/>
        <v>48</v>
      </c>
      <c r="MT2" s="1">
        <f t="shared" ca="1" si="2"/>
        <v>48</v>
      </c>
      <c r="MU2" s="1">
        <f t="shared" ca="1" si="2"/>
        <v>48</v>
      </c>
      <c r="MV2" s="1">
        <f t="shared" ca="1" si="2"/>
        <v>48</v>
      </c>
      <c r="MW2" s="1">
        <f t="shared" ca="1" si="2"/>
        <v>48</v>
      </c>
      <c r="MX2" s="1">
        <f t="shared" ca="1" si="2"/>
        <v>48</v>
      </c>
      <c r="MY2" s="1">
        <f t="shared" ca="1" si="2"/>
        <v>48</v>
      </c>
      <c r="MZ2" s="1">
        <f t="shared" ca="1" si="2"/>
        <v>48</v>
      </c>
      <c r="NA2" s="1">
        <f t="shared" ca="1" si="2"/>
        <v>48</v>
      </c>
      <c r="NB2" s="1">
        <f t="shared" ca="1" si="2"/>
        <v>48</v>
      </c>
      <c r="NC2" s="1">
        <f t="shared" ca="1" si="2"/>
        <v>48</v>
      </c>
      <c r="ND2" s="1">
        <f t="shared" ca="1" si="2"/>
        <v>48</v>
      </c>
      <c r="NE2" s="1">
        <f t="shared" ca="1" si="2"/>
        <v>48</v>
      </c>
      <c r="NF2" s="1">
        <f t="shared" ca="1" si="2"/>
        <v>48</v>
      </c>
      <c r="NG2" s="1">
        <f t="shared" ca="1" si="2"/>
        <v>48</v>
      </c>
      <c r="NH2" s="1">
        <f t="shared" ca="1" si="2"/>
        <v>48</v>
      </c>
      <c r="NI2" s="1">
        <f t="shared" ca="1" si="2"/>
        <v>48</v>
      </c>
      <c r="NJ2" s="1">
        <f t="shared" ca="1" si="2"/>
        <v>48</v>
      </c>
      <c r="NK2" s="1">
        <f t="shared" ca="1" si="2"/>
        <v>48</v>
      </c>
      <c r="NL2" s="1">
        <f t="shared" ca="1" si="2"/>
        <v>48</v>
      </c>
      <c r="NM2" s="1">
        <f t="shared" ca="1" si="2"/>
        <v>48</v>
      </c>
      <c r="NN2" s="1">
        <f t="shared" ca="1" si="2"/>
        <v>48</v>
      </c>
      <c r="NO2" s="1">
        <f t="shared" ca="1" si="2"/>
        <v>48</v>
      </c>
      <c r="NP2" s="1">
        <f t="shared" ca="1" si="2"/>
        <v>48</v>
      </c>
      <c r="NQ2" s="1">
        <f t="shared" ca="1" si="2"/>
        <v>48</v>
      </c>
      <c r="NR2" s="1">
        <f t="shared" ca="1" si="2"/>
        <v>48</v>
      </c>
      <c r="NS2" s="1">
        <f t="shared" ca="1" si="2"/>
        <v>48</v>
      </c>
      <c r="NT2" s="1">
        <f t="shared" ca="1" si="2"/>
        <v>48</v>
      </c>
      <c r="NU2" s="1">
        <f t="shared" ca="1" si="2"/>
        <v>48</v>
      </c>
      <c r="NV2" s="1">
        <f t="shared" ca="1" si="2"/>
        <v>48</v>
      </c>
      <c r="NW2" s="1">
        <f t="shared" ca="1" si="2"/>
        <v>48</v>
      </c>
      <c r="NX2" s="1">
        <f t="shared" ca="1" si="2"/>
        <v>48</v>
      </c>
      <c r="NY2" s="1">
        <f t="shared" ca="1" si="2"/>
        <v>48</v>
      </c>
      <c r="NZ2" s="1">
        <f t="shared" ca="1" si="2"/>
        <v>48</v>
      </c>
      <c r="OA2" s="1">
        <f t="shared" ca="1" si="2"/>
        <v>48</v>
      </c>
      <c r="OB2" s="1">
        <f t="shared" ca="1" si="2"/>
        <v>48</v>
      </c>
      <c r="OC2" s="1">
        <f t="shared" ca="1" si="2"/>
        <v>48</v>
      </c>
      <c r="OD2" s="1">
        <f t="shared" ca="1" si="2"/>
        <v>48</v>
      </c>
      <c r="OE2" s="1">
        <f t="shared" ca="1" si="2"/>
        <v>48</v>
      </c>
      <c r="OF2" s="1">
        <f t="shared" ca="1" si="2"/>
        <v>48</v>
      </c>
      <c r="OG2" s="1">
        <f t="shared" ca="1" si="2"/>
        <v>48</v>
      </c>
      <c r="OH2" s="1">
        <f t="shared" ref="OH2:ON2" ca="1" si="3">COUNT(OH$7:OH$1008)</f>
        <v>48</v>
      </c>
      <c r="OI2" s="1">
        <f t="shared" ca="1" si="3"/>
        <v>48</v>
      </c>
      <c r="OJ2" s="1">
        <f t="shared" ca="1" si="3"/>
        <v>48</v>
      </c>
      <c r="OK2" s="1">
        <f t="shared" ca="1" si="3"/>
        <v>48</v>
      </c>
      <c r="OL2" s="1">
        <f t="shared" ca="1" si="3"/>
        <v>48</v>
      </c>
      <c r="OM2" s="1">
        <f t="shared" ca="1" si="3"/>
        <v>48</v>
      </c>
      <c r="ON2" s="1">
        <f t="shared" ca="1" si="3"/>
        <v>48</v>
      </c>
    </row>
    <row r="3" spans="1:404" x14ac:dyDescent="0.25">
      <c r="A3" s="2"/>
      <c r="B3" s="3"/>
      <c r="D3" s="27" t="s">
        <v>39</v>
      </c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t="s">
        <v>5</v>
      </c>
      <c r="GW3" s="1">
        <f ca="1">AVERAGE(GW$7:GW$1008)</f>
        <v>573.10416666666663</v>
      </c>
      <c r="GX3" s="1">
        <f t="shared" ref="GX3:JI3" ca="1" si="4">AVERAGE(GX$7:GX$1008)</f>
        <v>662.89583333333337</v>
      </c>
      <c r="GY3" s="1">
        <f t="shared" ca="1" si="4"/>
        <v>623.33333333333337</v>
      </c>
      <c r="GZ3" s="1">
        <f t="shared" ca="1" si="4"/>
        <v>603.41666666666663</v>
      </c>
      <c r="HA3" s="1">
        <f t="shared" ca="1" si="4"/>
        <v>583.375</v>
      </c>
      <c r="HB3" s="1">
        <f t="shared" ca="1" si="4"/>
        <v>597.72916666666663</v>
      </c>
      <c r="HC3" s="1">
        <f t="shared" ca="1" si="4"/>
        <v>608.39583333333337</v>
      </c>
      <c r="HD3" s="1">
        <f t="shared" ca="1" si="4"/>
        <v>560.45833333333337</v>
      </c>
      <c r="HE3" s="1">
        <f t="shared" ca="1" si="4"/>
        <v>543.72916666666663</v>
      </c>
      <c r="HF3" s="1">
        <f t="shared" ca="1" si="4"/>
        <v>547.8125</v>
      </c>
      <c r="HG3" s="1">
        <f t="shared" ca="1" si="4"/>
        <v>566.39583333333337</v>
      </c>
      <c r="HH3" s="1">
        <f t="shared" ca="1" si="4"/>
        <v>539.52083333333337</v>
      </c>
      <c r="HI3" s="1">
        <f t="shared" ca="1" si="4"/>
        <v>590.04166666666663</v>
      </c>
      <c r="HJ3" s="1">
        <f t="shared" ca="1" si="4"/>
        <v>550.33333333333337</v>
      </c>
      <c r="HK3" s="1">
        <f t="shared" ca="1" si="4"/>
        <v>648.04166666666663</v>
      </c>
      <c r="HL3" s="1">
        <f t="shared" ca="1" si="4"/>
        <v>609.5625</v>
      </c>
      <c r="HM3" s="1">
        <f t="shared" ca="1" si="4"/>
        <v>557.9375</v>
      </c>
      <c r="HN3" s="1">
        <f t="shared" ca="1" si="4"/>
        <v>545.125</v>
      </c>
      <c r="HO3" s="1">
        <f t="shared" ca="1" si="4"/>
        <v>562.52083333333337</v>
      </c>
      <c r="HP3" s="1">
        <f t="shared" ca="1" si="4"/>
        <v>635.10416666666663</v>
      </c>
      <c r="HQ3" s="1">
        <f t="shared" ca="1" si="4"/>
        <v>632.41666666666663</v>
      </c>
      <c r="HR3" s="1">
        <f t="shared" ca="1" si="4"/>
        <v>613.29166666666663</v>
      </c>
      <c r="HS3" s="1">
        <f t="shared" ca="1" si="4"/>
        <v>563.72916666666663</v>
      </c>
      <c r="HT3" s="1">
        <f t="shared" ca="1" si="4"/>
        <v>558.3125</v>
      </c>
      <c r="HU3" s="1">
        <f t="shared" ca="1" si="4"/>
        <v>538.0625</v>
      </c>
      <c r="HV3" s="1">
        <f t="shared" ca="1" si="4"/>
        <v>624.33333333333337</v>
      </c>
      <c r="HW3" s="1">
        <f t="shared" ca="1" si="4"/>
        <v>549.625</v>
      </c>
      <c r="HX3" s="1">
        <f t="shared" ca="1" si="4"/>
        <v>567.72916666666663</v>
      </c>
      <c r="HY3" s="1">
        <f t="shared" ca="1" si="4"/>
        <v>583.72916666666663</v>
      </c>
      <c r="HZ3" s="1">
        <f t="shared" ca="1" si="4"/>
        <v>576.125</v>
      </c>
      <c r="IA3" s="1">
        <f t="shared" ca="1" si="4"/>
        <v>641.4375</v>
      </c>
      <c r="IB3" s="1">
        <f t="shared" ca="1" si="4"/>
        <v>648.6875</v>
      </c>
      <c r="IC3" s="1">
        <f t="shared" ca="1" si="4"/>
        <v>590.33333333333337</v>
      </c>
      <c r="ID3" s="1">
        <f t="shared" ca="1" si="4"/>
        <v>547.625</v>
      </c>
      <c r="IE3" s="1">
        <f t="shared" ca="1" si="4"/>
        <v>615.27083333333337</v>
      </c>
      <c r="IF3" s="1">
        <f t="shared" ca="1" si="4"/>
        <v>582.47916666666663</v>
      </c>
      <c r="IG3" s="1">
        <f t="shared" ca="1" si="4"/>
        <v>628.29166666666663</v>
      </c>
      <c r="IH3" s="1">
        <f t="shared" ca="1" si="4"/>
        <v>670.02083333333337</v>
      </c>
      <c r="II3" s="1">
        <f t="shared" ca="1" si="4"/>
        <v>633.45833333333337</v>
      </c>
      <c r="IJ3" s="1">
        <f t="shared" ca="1" si="4"/>
        <v>574.45833333333337</v>
      </c>
      <c r="IK3" s="1">
        <f t="shared" ca="1" si="4"/>
        <v>584.35416666666663</v>
      </c>
      <c r="IL3" s="1">
        <f t="shared" ca="1" si="4"/>
        <v>600.27083333333337</v>
      </c>
      <c r="IM3" s="1">
        <f t="shared" ca="1" si="4"/>
        <v>646.9375</v>
      </c>
      <c r="IN3" s="1">
        <f t="shared" ca="1" si="4"/>
        <v>615.875</v>
      </c>
      <c r="IO3" s="1">
        <f t="shared" ca="1" si="4"/>
        <v>570.1875</v>
      </c>
      <c r="IP3" s="1">
        <f t="shared" ca="1" si="4"/>
        <v>585.27083333333337</v>
      </c>
      <c r="IQ3" s="1">
        <f t="shared" ca="1" si="4"/>
        <v>639.70833333333337</v>
      </c>
      <c r="IR3" s="1">
        <f t="shared" ca="1" si="4"/>
        <v>531.4375</v>
      </c>
      <c r="IS3" s="1">
        <f t="shared" ca="1" si="4"/>
        <v>571.5</v>
      </c>
      <c r="IT3" s="1">
        <f t="shared" ca="1" si="4"/>
        <v>622.6875</v>
      </c>
      <c r="IU3" s="1">
        <f t="shared" ca="1" si="4"/>
        <v>642.29166666666663</v>
      </c>
      <c r="IV3" s="1">
        <f t="shared" ca="1" si="4"/>
        <v>542.58333333333337</v>
      </c>
      <c r="IW3" s="1">
        <f t="shared" ca="1" si="4"/>
        <v>585.8125</v>
      </c>
      <c r="IX3" s="1">
        <f t="shared" ca="1" si="4"/>
        <v>626.02083333333337</v>
      </c>
      <c r="IY3" s="1">
        <f t="shared" ca="1" si="4"/>
        <v>632.1875</v>
      </c>
      <c r="IZ3" s="1">
        <f t="shared" ca="1" si="4"/>
        <v>564.16666666666663</v>
      </c>
      <c r="JA3" s="1">
        <f t="shared" ca="1" si="4"/>
        <v>533.3125</v>
      </c>
      <c r="JB3" s="1">
        <f t="shared" ca="1" si="4"/>
        <v>568.29166666666663</v>
      </c>
      <c r="JC3" s="1">
        <f t="shared" ca="1" si="4"/>
        <v>538.27083333333337</v>
      </c>
      <c r="JD3" s="1">
        <f t="shared" ca="1" si="4"/>
        <v>635.875</v>
      </c>
      <c r="JE3" s="1">
        <f t="shared" ca="1" si="4"/>
        <v>641.33333333333337</v>
      </c>
      <c r="JF3" s="1">
        <f t="shared" ca="1" si="4"/>
        <v>575.0625</v>
      </c>
      <c r="JG3" s="1">
        <f t="shared" ca="1" si="4"/>
        <v>570.41666666666663</v>
      </c>
      <c r="JH3" s="1">
        <f t="shared" ca="1" si="4"/>
        <v>584.41666666666663</v>
      </c>
      <c r="JI3" s="1">
        <f t="shared" ca="1" si="4"/>
        <v>509.47916666666669</v>
      </c>
      <c r="JJ3" s="1">
        <f t="shared" ref="JJ3:LU3" ca="1" si="5">AVERAGE(JJ$7:JJ$1008)</f>
        <v>543.25</v>
      </c>
      <c r="JK3" s="1">
        <f t="shared" ca="1" si="5"/>
        <v>578.79166666666663</v>
      </c>
      <c r="JL3" s="1">
        <f t="shared" ca="1" si="5"/>
        <v>644.64583333333337</v>
      </c>
      <c r="JM3" s="1">
        <f t="shared" ca="1" si="5"/>
        <v>627.20833333333337</v>
      </c>
      <c r="JN3" s="1">
        <f t="shared" ca="1" si="5"/>
        <v>598.5</v>
      </c>
      <c r="JO3" s="1">
        <f t="shared" ca="1" si="5"/>
        <v>534.79166666666663</v>
      </c>
      <c r="JP3" s="1">
        <f t="shared" ca="1" si="5"/>
        <v>589.875</v>
      </c>
      <c r="JQ3" s="1">
        <f t="shared" ca="1" si="5"/>
        <v>600.54166666666663</v>
      </c>
      <c r="JR3" s="1">
        <f t="shared" ca="1" si="5"/>
        <v>542.9375</v>
      </c>
      <c r="JS3" s="1">
        <f t="shared" ca="1" si="5"/>
        <v>592.27083333333337</v>
      </c>
      <c r="JT3" s="1">
        <f t="shared" ca="1" si="5"/>
        <v>577.66666666666663</v>
      </c>
      <c r="JU3" s="1">
        <f t="shared" ca="1" si="5"/>
        <v>625.5625</v>
      </c>
      <c r="JV3" s="1">
        <f t="shared" ca="1" si="5"/>
        <v>648.8125</v>
      </c>
      <c r="JW3" s="1">
        <f t="shared" ca="1" si="5"/>
        <v>631.35416666666663</v>
      </c>
      <c r="JX3" s="1">
        <f t="shared" ca="1" si="5"/>
        <v>596.4375</v>
      </c>
      <c r="JY3" s="1">
        <f t="shared" ca="1" si="5"/>
        <v>563.375</v>
      </c>
      <c r="JZ3" s="1">
        <f t="shared" ca="1" si="5"/>
        <v>647.4375</v>
      </c>
      <c r="KA3" s="1">
        <f t="shared" ca="1" si="5"/>
        <v>603.22916666666663</v>
      </c>
      <c r="KB3" s="1">
        <f t="shared" ca="1" si="5"/>
        <v>553.58333333333337</v>
      </c>
      <c r="KC3" s="1">
        <f t="shared" ca="1" si="5"/>
        <v>591.66666666666663</v>
      </c>
      <c r="KD3" s="1">
        <f t="shared" ca="1" si="5"/>
        <v>559.60416666666663</v>
      </c>
      <c r="KE3" s="1">
        <f t="shared" ca="1" si="5"/>
        <v>654.375</v>
      </c>
      <c r="KF3" s="1">
        <f t="shared" ca="1" si="5"/>
        <v>628.64583333333337</v>
      </c>
      <c r="KG3" s="1">
        <f t="shared" ca="1" si="5"/>
        <v>579.27083333333337</v>
      </c>
      <c r="KH3" s="1">
        <f t="shared" ca="1" si="5"/>
        <v>577.41666666666663</v>
      </c>
      <c r="KI3" s="1">
        <f t="shared" ca="1" si="5"/>
        <v>532.5625</v>
      </c>
      <c r="KJ3" s="1">
        <f t="shared" ca="1" si="5"/>
        <v>580.22916666666663</v>
      </c>
      <c r="KK3" s="1">
        <f t="shared" ca="1" si="5"/>
        <v>627.85416666666663</v>
      </c>
      <c r="KL3" s="1">
        <f t="shared" ca="1" si="5"/>
        <v>574.08333333333337</v>
      </c>
      <c r="KM3" s="1">
        <f t="shared" ca="1" si="5"/>
        <v>654.35416666666663</v>
      </c>
      <c r="KN3" s="1">
        <f t="shared" ca="1" si="5"/>
        <v>550.54166666666663</v>
      </c>
      <c r="KO3" s="1">
        <f t="shared" ca="1" si="5"/>
        <v>635.52083333333337</v>
      </c>
      <c r="KP3" s="1">
        <f t="shared" ca="1" si="5"/>
        <v>583.52083333333337</v>
      </c>
      <c r="KQ3" s="1">
        <f t="shared" ca="1" si="5"/>
        <v>569.5</v>
      </c>
      <c r="KR3" s="1">
        <f t="shared" ca="1" si="5"/>
        <v>515.375</v>
      </c>
      <c r="KS3" s="1">
        <f t="shared" ca="1" si="5"/>
        <v>600.89583333333337</v>
      </c>
      <c r="KT3" s="1">
        <f t="shared" ca="1" si="5"/>
        <v>557.95833333333337</v>
      </c>
      <c r="KU3" s="1">
        <f t="shared" ca="1" si="5"/>
        <v>555.35416666666663</v>
      </c>
      <c r="KV3" s="1">
        <f t="shared" ca="1" si="5"/>
        <v>548.41666666666663</v>
      </c>
      <c r="KW3" s="1">
        <f t="shared" ca="1" si="5"/>
        <v>571.77083333333337</v>
      </c>
      <c r="KX3" s="1">
        <f t="shared" ca="1" si="5"/>
        <v>554.54166666666663</v>
      </c>
      <c r="KY3" s="1">
        <f t="shared" ca="1" si="5"/>
        <v>617.75</v>
      </c>
      <c r="KZ3" s="1">
        <f t="shared" ca="1" si="5"/>
        <v>617.125</v>
      </c>
      <c r="LA3" s="1">
        <f t="shared" ca="1" si="5"/>
        <v>628.72916666666663</v>
      </c>
      <c r="LB3" s="1">
        <f t="shared" ca="1" si="5"/>
        <v>609.5625</v>
      </c>
      <c r="LC3" s="1">
        <f t="shared" ca="1" si="5"/>
        <v>611.33333333333337</v>
      </c>
      <c r="LD3" s="1">
        <f t="shared" ca="1" si="5"/>
        <v>606.75</v>
      </c>
      <c r="LE3" s="1">
        <f t="shared" ca="1" si="5"/>
        <v>584.60416666666663</v>
      </c>
      <c r="LF3" s="1">
        <f t="shared" ca="1" si="5"/>
        <v>584.375</v>
      </c>
      <c r="LG3" s="1">
        <f t="shared" ca="1" si="5"/>
        <v>644.625</v>
      </c>
      <c r="LH3" s="1">
        <f t="shared" ca="1" si="5"/>
        <v>575.97916666666663</v>
      </c>
      <c r="LI3" s="1">
        <f t="shared" ca="1" si="5"/>
        <v>588.72916666666663</v>
      </c>
      <c r="LJ3" s="1">
        <f t="shared" ca="1" si="5"/>
        <v>577.16666666666663</v>
      </c>
      <c r="LK3" s="1">
        <f t="shared" ca="1" si="5"/>
        <v>588.83333333333337</v>
      </c>
      <c r="LL3" s="1">
        <f t="shared" ca="1" si="5"/>
        <v>549.33333333333337</v>
      </c>
      <c r="LM3" s="1">
        <f t="shared" ca="1" si="5"/>
        <v>615.33333333333337</v>
      </c>
      <c r="LN3" s="1">
        <f t="shared" ca="1" si="5"/>
        <v>577.5625</v>
      </c>
      <c r="LO3" s="1">
        <f t="shared" ca="1" si="5"/>
        <v>648.95833333333337</v>
      </c>
      <c r="LP3" s="1">
        <f t="shared" ca="1" si="5"/>
        <v>553.89583333333337</v>
      </c>
      <c r="LQ3" s="1">
        <f t="shared" ca="1" si="5"/>
        <v>596.64583333333337</v>
      </c>
      <c r="LR3" s="1">
        <f t="shared" ca="1" si="5"/>
        <v>634.66666666666663</v>
      </c>
      <c r="LS3" s="1">
        <f t="shared" ca="1" si="5"/>
        <v>623.70833333333337</v>
      </c>
      <c r="LT3" s="1">
        <f t="shared" ca="1" si="5"/>
        <v>600.35416666666663</v>
      </c>
      <c r="LU3" s="1">
        <f t="shared" ca="1" si="5"/>
        <v>621.16666666666663</v>
      </c>
      <c r="LV3" s="1">
        <f t="shared" ref="LV3:OG3" ca="1" si="6">AVERAGE(LV$7:LV$1008)</f>
        <v>581.97916666666663</v>
      </c>
      <c r="LW3" s="1">
        <f t="shared" ca="1" si="6"/>
        <v>541.89583333333337</v>
      </c>
      <c r="LX3" s="1">
        <f t="shared" ca="1" si="6"/>
        <v>574.97916666666663</v>
      </c>
      <c r="LY3" s="1">
        <f t="shared" ca="1" si="6"/>
        <v>600.41666666666663</v>
      </c>
      <c r="LZ3" s="1">
        <f t="shared" ca="1" si="6"/>
        <v>520.41666666666663</v>
      </c>
      <c r="MA3" s="1">
        <f t="shared" ca="1" si="6"/>
        <v>524.9375</v>
      </c>
      <c r="MB3" s="1">
        <f t="shared" ca="1" si="6"/>
        <v>517.375</v>
      </c>
      <c r="MC3" s="1">
        <f t="shared" ca="1" si="6"/>
        <v>688.8125</v>
      </c>
      <c r="MD3" s="1">
        <f t="shared" ca="1" si="6"/>
        <v>572.20833333333337</v>
      </c>
      <c r="ME3" s="1">
        <f t="shared" ca="1" si="6"/>
        <v>571.5</v>
      </c>
      <c r="MF3" s="1">
        <f t="shared" ca="1" si="6"/>
        <v>625.39583333333337</v>
      </c>
      <c r="MG3" s="1">
        <f t="shared" ca="1" si="6"/>
        <v>520.875</v>
      </c>
      <c r="MH3" s="1">
        <f t="shared" ca="1" si="6"/>
        <v>626.33333333333337</v>
      </c>
      <c r="MI3" s="1">
        <f t="shared" ca="1" si="6"/>
        <v>640.1875</v>
      </c>
      <c r="MJ3" s="1">
        <f t="shared" ca="1" si="6"/>
        <v>529.27083333333337</v>
      </c>
      <c r="MK3" s="1">
        <f t="shared" ca="1" si="6"/>
        <v>558.91666666666663</v>
      </c>
      <c r="ML3" s="1">
        <f t="shared" ca="1" si="6"/>
        <v>613.375</v>
      </c>
      <c r="MM3" s="1">
        <f t="shared" ca="1" si="6"/>
        <v>585.77083333333337</v>
      </c>
      <c r="MN3" s="1">
        <f t="shared" ca="1" si="6"/>
        <v>629.45833333333337</v>
      </c>
      <c r="MO3" s="1">
        <f t="shared" ca="1" si="6"/>
        <v>576.35416666666663</v>
      </c>
      <c r="MP3" s="1">
        <f t="shared" ca="1" si="6"/>
        <v>641.9375</v>
      </c>
      <c r="MQ3" s="1">
        <f t="shared" ca="1" si="6"/>
        <v>574.35416666666663</v>
      </c>
      <c r="MR3" s="1">
        <f t="shared" ca="1" si="6"/>
        <v>504</v>
      </c>
      <c r="MS3" s="1">
        <f t="shared" ca="1" si="6"/>
        <v>577.41666666666663</v>
      </c>
      <c r="MT3" s="1">
        <f t="shared" ca="1" si="6"/>
        <v>580.85416666666663</v>
      </c>
      <c r="MU3" s="1">
        <f t="shared" ca="1" si="6"/>
        <v>547.33333333333337</v>
      </c>
      <c r="MV3" s="1">
        <f t="shared" ca="1" si="6"/>
        <v>577.89583333333337</v>
      </c>
      <c r="MW3" s="1">
        <f t="shared" ca="1" si="6"/>
        <v>558.3125</v>
      </c>
      <c r="MX3" s="1">
        <f t="shared" ca="1" si="6"/>
        <v>626.625</v>
      </c>
      <c r="MY3" s="1">
        <f t="shared" ca="1" si="6"/>
        <v>623.3125</v>
      </c>
      <c r="MZ3" s="1">
        <f t="shared" ca="1" si="6"/>
        <v>528.47916666666663</v>
      </c>
      <c r="NA3" s="1">
        <f t="shared" ca="1" si="6"/>
        <v>605.72916666666663</v>
      </c>
      <c r="NB3" s="1">
        <f t="shared" ca="1" si="6"/>
        <v>593.72916666666663</v>
      </c>
      <c r="NC3" s="1">
        <f t="shared" ca="1" si="6"/>
        <v>636.45833333333337</v>
      </c>
      <c r="ND3" s="1">
        <f t="shared" ca="1" si="6"/>
        <v>589.1875</v>
      </c>
      <c r="NE3" s="1">
        <f t="shared" ca="1" si="6"/>
        <v>562.5625</v>
      </c>
      <c r="NF3" s="1">
        <f t="shared" ca="1" si="6"/>
        <v>560.3125</v>
      </c>
      <c r="NG3" s="1">
        <f t="shared" ca="1" si="6"/>
        <v>596.4375</v>
      </c>
      <c r="NH3" s="1">
        <f t="shared" ca="1" si="6"/>
        <v>566.47916666666663</v>
      </c>
      <c r="NI3" s="1">
        <f t="shared" ca="1" si="6"/>
        <v>506.52083333333331</v>
      </c>
      <c r="NJ3" s="1">
        <f t="shared" ca="1" si="6"/>
        <v>599.27083333333337</v>
      </c>
      <c r="NK3" s="1">
        <f t="shared" ca="1" si="6"/>
        <v>528.20833333333337</v>
      </c>
      <c r="NL3" s="1">
        <f t="shared" ca="1" si="6"/>
        <v>629.60416666666663</v>
      </c>
      <c r="NM3" s="1">
        <f t="shared" ca="1" si="6"/>
        <v>528.79166666666663</v>
      </c>
      <c r="NN3" s="1">
        <f t="shared" ca="1" si="6"/>
        <v>591.02083333333337</v>
      </c>
      <c r="NO3" s="1">
        <f t="shared" ca="1" si="6"/>
        <v>518.29166666666663</v>
      </c>
      <c r="NP3" s="1">
        <f t="shared" ca="1" si="6"/>
        <v>582.9375</v>
      </c>
      <c r="NQ3" s="1">
        <f t="shared" ca="1" si="6"/>
        <v>564.20833333333337</v>
      </c>
      <c r="NR3" s="1">
        <f t="shared" ca="1" si="6"/>
        <v>607.91666666666663</v>
      </c>
      <c r="NS3" s="1">
        <f t="shared" ca="1" si="6"/>
        <v>588.4375</v>
      </c>
      <c r="NT3" s="1">
        <f t="shared" ca="1" si="6"/>
        <v>545.95833333333337</v>
      </c>
      <c r="NU3" s="1">
        <f t="shared" ca="1" si="6"/>
        <v>584.29166666666663</v>
      </c>
      <c r="NV3" s="1">
        <f t="shared" ca="1" si="6"/>
        <v>646.35416666666663</v>
      </c>
      <c r="NW3" s="1">
        <f t="shared" ca="1" si="6"/>
        <v>575.8125</v>
      </c>
      <c r="NX3" s="1">
        <f t="shared" ca="1" si="6"/>
        <v>605.60416666666663</v>
      </c>
      <c r="NY3" s="1">
        <f t="shared" ca="1" si="6"/>
        <v>593.3125</v>
      </c>
      <c r="NZ3" s="1">
        <f t="shared" ca="1" si="6"/>
        <v>558.5625</v>
      </c>
      <c r="OA3" s="1">
        <f t="shared" ca="1" si="6"/>
        <v>576.35416666666663</v>
      </c>
      <c r="OB3" s="1">
        <f t="shared" ca="1" si="6"/>
        <v>600.95833333333337</v>
      </c>
      <c r="OC3" s="1">
        <f t="shared" ca="1" si="6"/>
        <v>585.45833333333337</v>
      </c>
      <c r="OD3" s="1">
        <f t="shared" ca="1" si="6"/>
        <v>576.39583333333337</v>
      </c>
      <c r="OE3" s="1">
        <f t="shared" ca="1" si="6"/>
        <v>588.83333333333337</v>
      </c>
      <c r="OF3" s="1">
        <f t="shared" ca="1" si="6"/>
        <v>565.1875</v>
      </c>
      <c r="OG3" s="1">
        <f t="shared" ca="1" si="6"/>
        <v>594.125</v>
      </c>
      <c r="OH3" s="1">
        <f t="shared" ref="OH3:ON3" ca="1" si="7">AVERAGE(OH$7:OH$1008)</f>
        <v>611.41666666666663</v>
      </c>
      <c r="OI3" s="1">
        <f t="shared" ca="1" si="7"/>
        <v>603.625</v>
      </c>
      <c r="OJ3" s="1">
        <f t="shared" ca="1" si="7"/>
        <v>627.60416666666663</v>
      </c>
      <c r="OK3" s="1">
        <f t="shared" ca="1" si="7"/>
        <v>649.54166666666663</v>
      </c>
      <c r="OL3" s="1">
        <f t="shared" ca="1" si="7"/>
        <v>517.6875</v>
      </c>
      <c r="OM3" s="1">
        <f t="shared" ca="1" si="7"/>
        <v>622.29166666666663</v>
      </c>
      <c r="ON3" s="1">
        <f t="shared" ca="1" si="7"/>
        <v>592.33333333333337</v>
      </c>
    </row>
    <row r="4" spans="1:404" x14ac:dyDescent="0.25">
      <c r="A4" s="2"/>
      <c r="B4" s="3"/>
      <c r="D4" s="24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t="s">
        <v>11</v>
      </c>
      <c r="GW4" s="1">
        <f ca="1">STDEV(GW$7:GW$1008)</f>
        <v>242.08704602809692</v>
      </c>
      <c r="GX4" s="1">
        <f t="shared" ref="GX4:JI4" ca="1" si="8">STDEV(GX$7:GX$1008)</f>
        <v>260.36751763149846</v>
      </c>
      <c r="GY4" s="1">
        <f t="shared" ca="1" si="8"/>
        <v>242.94797038060796</v>
      </c>
      <c r="GZ4" s="1">
        <f t="shared" ca="1" si="8"/>
        <v>267.29757370354383</v>
      </c>
      <c r="HA4" s="1">
        <f t="shared" ca="1" si="8"/>
        <v>244.16515382098555</v>
      </c>
      <c r="HB4" s="1">
        <f t="shared" ca="1" si="8"/>
        <v>246.19726907790522</v>
      </c>
      <c r="HC4" s="1">
        <f t="shared" ca="1" si="8"/>
        <v>286.52709497093343</v>
      </c>
      <c r="HD4" s="1">
        <f t="shared" ca="1" si="8"/>
        <v>238.57805345138615</v>
      </c>
      <c r="HE4" s="1">
        <f t="shared" ca="1" si="8"/>
        <v>264.42299603728361</v>
      </c>
      <c r="HF4" s="1">
        <f t="shared" ca="1" si="8"/>
        <v>226.3020628942935</v>
      </c>
      <c r="HG4" s="1">
        <f t="shared" ca="1" si="8"/>
        <v>292.05804870274801</v>
      </c>
      <c r="HH4" s="1">
        <f t="shared" ca="1" si="8"/>
        <v>218.87468381773175</v>
      </c>
      <c r="HI4" s="1">
        <f t="shared" ca="1" si="8"/>
        <v>247.0717837229835</v>
      </c>
      <c r="HJ4" s="1">
        <f t="shared" ca="1" si="8"/>
        <v>261.44030955648918</v>
      </c>
      <c r="HK4" s="1">
        <f t="shared" ca="1" si="8"/>
        <v>255.07470397891106</v>
      </c>
      <c r="HL4" s="1">
        <f t="shared" ca="1" si="8"/>
        <v>297.28894936558544</v>
      </c>
      <c r="HM4" s="1">
        <f t="shared" ca="1" si="8"/>
        <v>240.71086268569937</v>
      </c>
      <c r="HN4" s="1">
        <f t="shared" ca="1" si="8"/>
        <v>265.26290651817129</v>
      </c>
      <c r="HO4" s="1">
        <f t="shared" ca="1" si="8"/>
        <v>273.37660015843414</v>
      </c>
      <c r="HP4" s="1">
        <f t="shared" ca="1" si="8"/>
        <v>255.2812582884481</v>
      </c>
      <c r="HQ4" s="1">
        <f t="shared" ca="1" si="8"/>
        <v>263.74551187737967</v>
      </c>
      <c r="HR4" s="1">
        <f t="shared" ca="1" si="8"/>
        <v>265.64165258605908</v>
      </c>
      <c r="HS4" s="1">
        <f t="shared" ca="1" si="8"/>
        <v>257.16198550870644</v>
      </c>
      <c r="HT4" s="1">
        <f t="shared" ca="1" si="8"/>
        <v>248.73767744523761</v>
      </c>
      <c r="HU4" s="1">
        <f t="shared" ca="1" si="8"/>
        <v>253.70609619140185</v>
      </c>
      <c r="HV4" s="1">
        <f t="shared" ca="1" si="8"/>
        <v>246.86289875180083</v>
      </c>
      <c r="HW4" s="1">
        <f t="shared" ca="1" si="8"/>
        <v>266.66511191922655</v>
      </c>
      <c r="HX4" s="1">
        <f t="shared" ca="1" si="8"/>
        <v>235.85099331166549</v>
      </c>
      <c r="HY4" s="1">
        <f t="shared" ca="1" si="8"/>
        <v>231.74681154898454</v>
      </c>
      <c r="HZ4" s="1">
        <f t="shared" ca="1" si="8"/>
        <v>279.18495547164093</v>
      </c>
      <c r="IA4" s="1">
        <f t="shared" ca="1" si="8"/>
        <v>224.84291502328955</v>
      </c>
      <c r="IB4" s="1">
        <f t="shared" ca="1" si="8"/>
        <v>249.52910172239024</v>
      </c>
      <c r="IC4" s="1">
        <f t="shared" ca="1" si="8"/>
        <v>268.08702408410124</v>
      </c>
      <c r="ID4" s="1">
        <f t="shared" ca="1" si="8"/>
        <v>238.95398159300242</v>
      </c>
      <c r="IE4" s="1">
        <f t="shared" ca="1" si="8"/>
        <v>241.52245299644184</v>
      </c>
      <c r="IF4" s="1">
        <f t="shared" ca="1" si="8"/>
        <v>249.40661404863678</v>
      </c>
      <c r="IG4" s="1">
        <f t="shared" ca="1" si="8"/>
        <v>297.67445865128127</v>
      </c>
      <c r="IH4" s="1">
        <f t="shared" ca="1" si="8"/>
        <v>223.17729709743404</v>
      </c>
      <c r="II4" s="1">
        <f t="shared" ca="1" si="8"/>
        <v>253.06680291493922</v>
      </c>
      <c r="IJ4" s="1">
        <f t="shared" ca="1" si="8"/>
        <v>300.86407182698309</v>
      </c>
      <c r="IK4" s="1">
        <f t="shared" ca="1" si="8"/>
        <v>276.99024405458476</v>
      </c>
      <c r="IL4" s="1">
        <f t="shared" ca="1" si="8"/>
        <v>249.34550408579949</v>
      </c>
      <c r="IM4" s="1">
        <f t="shared" ca="1" si="8"/>
        <v>259.49143438903064</v>
      </c>
      <c r="IN4" s="1">
        <f t="shared" ca="1" si="8"/>
        <v>238.21478105880337</v>
      </c>
      <c r="IO4" s="1">
        <f t="shared" ca="1" si="8"/>
        <v>257.76689586985947</v>
      </c>
      <c r="IP4" s="1">
        <f t="shared" ca="1" si="8"/>
        <v>269.06028270064377</v>
      </c>
      <c r="IQ4" s="1">
        <f t="shared" ca="1" si="8"/>
        <v>245.08513139561464</v>
      </c>
      <c r="IR4" s="1">
        <f t="shared" ca="1" si="8"/>
        <v>278.2405133058104</v>
      </c>
      <c r="IS4" s="1">
        <f t="shared" ca="1" si="8"/>
        <v>267.97642004871932</v>
      </c>
      <c r="IT4" s="1">
        <f t="shared" ca="1" si="8"/>
        <v>255.17454654045662</v>
      </c>
      <c r="IU4" s="1">
        <f t="shared" ca="1" si="8"/>
        <v>268.23250936084202</v>
      </c>
      <c r="IV4" s="1">
        <f t="shared" ca="1" si="8"/>
        <v>299.36072549957385</v>
      </c>
      <c r="IW4" s="1">
        <f t="shared" ca="1" si="8"/>
        <v>297.60273793710229</v>
      </c>
      <c r="IX4" s="1">
        <f t="shared" ca="1" si="8"/>
        <v>214.64820199705238</v>
      </c>
      <c r="IY4" s="1">
        <f t="shared" ca="1" si="8"/>
        <v>269.7723749914187</v>
      </c>
      <c r="IZ4" s="1">
        <f t="shared" ca="1" si="8"/>
        <v>254.67395370362368</v>
      </c>
      <c r="JA4" s="1">
        <f t="shared" ca="1" si="8"/>
        <v>266.79892470436283</v>
      </c>
      <c r="JB4" s="1">
        <f t="shared" ca="1" si="8"/>
        <v>263.32820378341819</v>
      </c>
      <c r="JC4" s="1">
        <f t="shared" ca="1" si="8"/>
        <v>256.51060610840108</v>
      </c>
      <c r="JD4" s="1">
        <f t="shared" ca="1" si="8"/>
        <v>242.56577304994855</v>
      </c>
      <c r="JE4" s="1">
        <f t="shared" ca="1" si="8"/>
        <v>267.64459868578291</v>
      </c>
      <c r="JF4" s="1">
        <f t="shared" ca="1" si="8"/>
        <v>285.0765038229473</v>
      </c>
      <c r="JG4" s="1">
        <f t="shared" ca="1" si="8"/>
        <v>240.91190526682314</v>
      </c>
      <c r="JH4" s="1">
        <f t="shared" ca="1" si="8"/>
        <v>281.91313233759996</v>
      </c>
      <c r="JI4" s="1">
        <f t="shared" ca="1" si="8"/>
        <v>280.77938561533466</v>
      </c>
      <c r="JJ4" s="1">
        <f t="shared" ref="JJ4:LU4" ca="1" si="9">STDEV(JJ$7:JJ$1008)</f>
        <v>285.38533114727983</v>
      </c>
      <c r="JK4" s="1">
        <f t="shared" ca="1" si="9"/>
        <v>276.24942155197613</v>
      </c>
      <c r="JL4" s="1">
        <f t="shared" ca="1" si="9"/>
        <v>243.87435634850416</v>
      </c>
      <c r="JM4" s="1">
        <f t="shared" ca="1" si="9"/>
        <v>239.34066865820964</v>
      </c>
      <c r="JN4" s="1">
        <f t="shared" ca="1" si="9"/>
        <v>231.99394709638804</v>
      </c>
      <c r="JO4" s="1">
        <f t="shared" ca="1" si="9"/>
        <v>265.77217553908861</v>
      </c>
      <c r="JP4" s="1">
        <f t="shared" ca="1" si="9"/>
        <v>276.78900674578671</v>
      </c>
      <c r="JQ4" s="1">
        <f t="shared" ca="1" si="9"/>
        <v>244.72294002787427</v>
      </c>
      <c r="JR4" s="1">
        <f t="shared" ca="1" si="9"/>
        <v>268.6504021285466</v>
      </c>
      <c r="JS4" s="1">
        <f t="shared" ca="1" si="9"/>
        <v>243.13648558076883</v>
      </c>
      <c r="JT4" s="1">
        <f t="shared" ca="1" si="9"/>
        <v>320.31329964439192</v>
      </c>
      <c r="JU4" s="1">
        <f t="shared" ca="1" si="9"/>
        <v>251.21313374071386</v>
      </c>
      <c r="JV4" s="1">
        <f t="shared" ca="1" si="9"/>
        <v>266.13303793963411</v>
      </c>
      <c r="JW4" s="1">
        <f t="shared" ca="1" si="9"/>
        <v>242.54970884102352</v>
      </c>
      <c r="JX4" s="1">
        <f t="shared" ca="1" si="9"/>
        <v>276.06396932518101</v>
      </c>
      <c r="JY4" s="1">
        <f t="shared" ca="1" si="9"/>
        <v>247.93801773487235</v>
      </c>
      <c r="JZ4" s="1">
        <f t="shared" ca="1" si="9"/>
        <v>202.50924919775468</v>
      </c>
      <c r="KA4" s="1">
        <f t="shared" ca="1" si="9"/>
        <v>232.32050857742584</v>
      </c>
      <c r="KB4" s="1">
        <f t="shared" ca="1" si="9"/>
        <v>226.63897932693439</v>
      </c>
      <c r="KC4" s="1">
        <f t="shared" ca="1" si="9"/>
        <v>208.11508000340274</v>
      </c>
      <c r="KD4" s="1">
        <f t="shared" ca="1" si="9"/>
        <v>250.62073911766862</v>
      </c>
      <c r="KE4" s="1">
        <f t="shared" ca="1" si="9"/>
        <v>248.34564322862261</v>
      </c>
      <c r="KF4" s="1">
        <f t="shared" ca="1" si="9"/>
        <v>224.53976471822611</v>
      </c>
      <c r="KG4" s="1">
        <f t="shared" ca="1" si="9"/>
        <v>281.74409239466007</v>
      </c>
      <c r="KH4" s="1">
        <f t="shared" ca="1" si="9"/>
        <v>290.60793456340048</v>
      </c>
      <c r="KI4" s="1">
        <f t="shared" ca="1" si="9"/>
        <v>247.61130368536482</v>
      </c>
      <c r="KJ4" s="1">
        <f t="shared" ca="1" si="9"/>
        <v>258.85371204135481</v>
      </c>
      <c r="KK4" s="1">
        <f t="shared" ca="1" si="9"/>
        <v>254.79779129803035</v>
      </c>
      <c r="KL4" s="1">
        <f t="shared" ca="1" si="9"/>
        <v>261.70698519392016</v>
      </c>
      <c r="KM4" s="1">
        <f t="shared" ca="1" si="9"/>
        <v>254.35797270803576</v>
      </c>
      <c r="KN4" s="1">
        <f t="shared" ca="1" si="9"/>
        <v>272.50890739557315</v>
      </c>
      <c r="KO4" s="1">
        <f t="shared" ca="1" si="9"/>
        <v>242.5077309215886</v>
      </c>
      <c r="KP4" s="1">
        <f t="shared" ca="1" si="9"/>
        <v>301.1894851081563</v>
      </c>
      <c r="KQ4" s="1">
        <f t="shared" ca="1" si="9"/>
        <v>256.57780537834122</v>
      </c>
      <c r="KR4" s="1">
        <f t="shared" ca="1" si="9"/>
        <v>282.58966756193678</v>
      </c>
      <c r="KS4" s="1">
        <f t="shared" ca="1" si="9"/>
        <v>241.28893596799546</v>
      </c>
      <c r="KT4" s="1">
        <f t="shared" ca="1" si="9"/>
        <v>279.2684179974172</v>
      </c>
      <c r="KU4" s="1">
        <f t="shared" ca="1" si="9"/>
        <v>272.0555707926062</v>
      </c>
      <c r="KV4" s="1">
        <f t="shared" ca="1" si="9"/>
        <v>262.01354791456896</v>
      </c>
      <c r="KW4" s="1">
        <f t="shared" ca="1" si="9"/>
        <v>295.18110125050515</v>
      </c>
      <c r="KX4" s="1">
        <f t="shared" ca="1" si="9"/>
        <v>285.89515697217018</v>
      </c>
      <c r="KY4" s="1">
        <f t="shared" ca="1" si="9"/>
        <v>270.10994609366645</v>
      </c>
      <c r="KZ4" s="1">
        <f t="shared" ca="1" si="9"/>
        <v>291.98073566589972</v>
      </c>
      <c r="LA4" s="1">
        <f t="shared" ca="1" si="9"/>
        <v>263.72460971533081</v>
      </c>
      <c r="LB4" s="1">
        <f t="shared" ca="1" si="9"/>
        <v>259.23782773697832</v>
      </c>
      <c r="LC4" s="1">
        <f t="shared" ca="1" si="9"/>
        <v>262.9058025090124</v>
      </c>
      <c r="LD4" s="1">
        <f t="shared" ca="1" si="9"/>
        <v>273.25753576262787</v>
      </c>
      <c r="LE4" s="1">
        <f t="shared" ca="1" si="9"/>
        <v>245.92471946074059</v>
      </c>
      <c r="LF4" s="1">
        <f t="shared" ca="1" si="9"/>
        <v>264.20129535656162</v>
      </c>
      <c r="LG4" s="1">
        <f t="shared" ca="1" si="9"/>
        <v>236.41071590717854</v>
      </c>
      <c r="LH4" s="1">
        <f t="shared" ca="1" si="9"/>
        <v>237.73536955976132</v>
      </c>
      <c r="LI4" s="1">
        <f t="shared" ca="1" si="9"/>
        <v>266.98224816143357</v>
      </c>
      <c r="LJ4" s="1">
        <f t="shared" ca="1" si="9"/>
        <v>287.63225141965142</v>
      </c>
      <c r="LK4" s="1">
        <f t="shared" ca="1" si="9"/>
        <v>248.65761586783947</v>
      </c>
      <c r="LL4" s="1">
        <f t="shared" ca="1" si="9"/>
        <v>278.9710831757065</v>
      </c>
      <c r="LM4" s="1">
        <f t="shared" ca="1" si="9"/>
        <v>226.16688748114262</v>
      </c>
      <c r="LN4" s="1">
        <f t="shared" ca="1" si="9"/>
        <v>267.92559353337776</v>
      </c>
      <c r="LO4" s="1">
        <f t="shared" ca="1" si="9"/>
        <v>253.41782488931443</v>
      </c>
      <c r="LP4" s="1">
        <f t="shared" ca="1" si="9"/>
        <v>258.9103385083817</v>
      </c>
      <c r="LQ4" s="1">
        <f t="shared" ca="1" si="9"/>
        <v>273.36519798912082</v>
      </c>
      <c r="LR4" s="1">
        <f t="shared" ca="1" si="9"/>
        <v>238.52457238449395</v>
      </c>
      <c r="LS4" s="1">
        <f t="shared" ca="1" si="9"/>
        <v>268.56513599032837</v>
      </c>
      <c r="LT4" s="1">
        <f t="shared" ca="1" si="9"/>
        <v>272.74565266214478</v>
      </c>
      <c r="LU4" s="1">
        <f t="shared" ca="1" si="9"/>
        <v>275.64001603489351</v>
      </c>
      <c r="LV4" s="1">
        <f t="shared" ref="LV4:OG4" ca="1" si="10">STDEV(LV$7:LV$1008)</f>
        <v>282.82221237388114</v>
      </c>
      <c r="LW4" s="1">
        <f t="shared" ca="1" si="10"/>
        <v>264.00187294494657</v>
      </c>
      <c r="LX4" s="1">
        <f t="shared" ca="1" si="10"/>
        <v>250.8930847637485</v>
      </c>
      <c r="LY4" s="1">
        <f t="shared" ca="1" si="10"/>
        <v>267.88548151341422</v>
      </c>
      <c r="LZ4" s="1">
        <f t="shared" ca="1" si="10"/>
        <v>255.90663468100792</v>
      </c>
      <c r="MA4" s="1">
        <f t="shared" ca="1" si="10"/>
        <v>243.26261146813718</v>
      </c>
      <c r="MB4" s="1">
        <f t="shared" ca="1" si="10"/>
        <v>232.11906565014834</v>
      </c>
      <c r="MC4" s="1">
        <f t="shared" ca="1" si="10"/>
        <v>235.92657136165923</v>
      </c>
      <c r="MD4" s="1">
        <f t="shared" ca="1" si="10"/>
        <v>262.08184188144668</v>
      </c>
      <c r="ME4" s="1">
        <f t="shared" ca="1" si="10"/>
        <v>263.74270182501249</v>
      </c>
      <c r="MF4" s="1">
        <f t="shared" ca="1" si="10"/>
        <v>258.56771939703617</v>
      </c>
      <c r="MG4" s="1">
        <f t="shared" ca="1" si="10"/>
        <v>249.41613735776616</v>
      </c>
      <c r="MH4" s="1">
        <f t="shared" ca="1" si="10"/>
        <v>239.66238073087041</v>
      </c>
      <c r="MI4" s="1">
        <f t="shared" ca="1" si="10"/>
        <v>262.56416895522693</v>
      </c>
      <c r="MJ4" s="1">
        <f t="shared" ca="1" si="10"/>
        <v>303.14582823083492</v>
      </c>
      <c r="MK4" s="1">
        <f t="shared" ca="1" si="10"/>
        <v>281.68775782380288</v>
      </c>
      <c r="ML4" s="1">
        <f t="shared" ca="1" si="10"/>
        <v>255.57857808209999</v>
      </c>
      <c r="MM4" s="1">
        <f t="shared" ca="1" si="10"/>
        <v>225.8231504992755</v>
      </c>
      <c r="MN4" s="1">
        <f t="shared" ca="1" si="10"/>
        <v>223.33849496522842</v>
      </c>
      <c r="MO4" s="1">
        <f t="shared" ca="1" si="10"/>
        <v>278.08979795553512</v>
      </c>
      <c r="MP4" s="1">
        <f t="shared" ca="1" si="10"/>
        <v>206.48748416555731</v>
      </c>
      <c r="MQ4" s="1">
        <f t="shared" ca="1" si="10"/>
        <v>224.83047888929258</v>
      </c>
      <c r="MR4" s="1">
        <f t="shared" ca="1" si="10"/>
        <v>263.1347846515489</v>
      </c>
      <c r="MS4" s="1">
        <f t="shared" ca="1" si="10"/>
        <v>253.20858724080085</v>
      </c>
      <c r="MT4" s="1">
        <f t="shared" ca="1" si="10"/>
        <v>262.01331699007557</v>
      </c>
      <c r="MU4" s="1">
        <f t="shared" ca="1" si="10"/>
        <v>265.69622178251529</v>
      </c>
      <c r="MV4" s="1">
        <f t="shared" ca="1" si="10"/>
        <v>212.13857770919992</v>
      </c>
      <c r="MW4" s="1">
        <f t="shared" ca="1" si="10"/>
        <v>296.17908299224587</v>
      </c>
      <c r="MX4" s="1">
        <f t="shared" ca="1" si="10"/>
        <v>239.77344138058609</v>
      </c>
      <c r="MY4" s="1">
        <f t="shared" ca="1" si="10"/>
        <v>280.47081664472989</v>
      </c>
      <c r="MZ4" s="1">
        <f t="shared" ca="1" si="10"/>
        <v>281.15975541918488</v>
      </c>
      <c r="NA4" s="1">
        <f t="shared" ca="1" si="10"/>
        <v>287.72073780141903</v>
      </c>
      <c r="NB4" s="1">
        <f t="shared" ca="1" si="10"/>
        <v>279.53759230948606</v>
      </c>
      <c r="NC4" s="1">
        <f t="shared" ca="1" si="10"/>
        <v>231.51517190606552</v>
      </c>
      <c r="ND4" s="1">
        <f t="shared" ca="1" si="10"/>
        <v>215.60233846381126</v>
      </c>
      <c r="NE4" s="1">
        <f t="shared" ca="1" si="10"/>
        <v>247.68914167612459</v>
      </c>
      <c r="NF4" s="1">
        <f t="shared" ca="1" si="10"/>
        <v>250.35830971765418</v>
      </c>
      <c r="NG4" s="1">
        <f t="shared" ca="1" si="10"/>
        <v>239.1473245076117</v>
      </c>
      <c r="NH4" s="1">
        <f t="shared" ca="1" si="10"/>
        <v>259.51402943122594</v>
      </c>
      <c r="NI4" s="1">
        <f t="shared" ca="1" si="10"/>
        <v>262.44431949145576</v>
      </c>
      <c r="NJ4" s="1">
        <f t="shared" ca="1" si="10"/>
        <v>249.8285147671902</v>
      </c>
      <c r="NK4" s="1">
        <f t="shared" ca="1" si="10"/>
        <v>227.10443359579142</v>
      </c>
      <c r="NL4" s="1">
        <f t="shared" ca="1" si="10"/>
        <v>230.81969933108138</v>
      </c>
      <c r="NM4" s="1">
        <f t="shared" ca="1" si="10"/>
        <v>243.97130615494589</v>
      </c>
      <c r="NN4" s="1">
        <f t="shared" ca="1" si="10"/>
        <v>235.62957672813064</v>
      </c>
      <c r="NO4" s="1">
        <f t="shared" ca="1" si="10"/>
        <v>265.28258384368189</v>
      </c>
      <c r="NP4" s="1">
        <f t="shared" ca="1" si="10"/>
        <v>271.02385906198566</v>
      </c>
      <c r="NQ4" s="1">
        <f t="shared" ca="1" si="10"/>
        <v>260.5169131874888</v>
      </c>
      <c r="NR4" s="1">
        <f t="shared" ca="1" si="10"/>
        <v>254.95271429193045</v>
      </c>
      <c r="NS4" s="1">
        <f t="shared" ca="1" si="10"/>
        <v>253.27958702218316</v>
      </c>
      <c r="NT4" s="1">
        <f t="shared" ca="1" si="10"/>
        <v>253.15010754561135</v>
      </c>
      <c r="NU4" s="1">
        <f t="shared" ca="1" si="10"/>
        <v>265.53454383870888</v>
      </c>
      <c r="NV4" s="1">
        <f t="shared" ca="1" si="10"/>
        <v>255.27161084111657</v>
      </c>
      <c r="NW4" s="1">
        <f t="shared" ca="1" si="10"/>
        <v>240.44131908956896</v>
      </c>
      <c r="NX4" s="1">
        <f t="shared" ca="1" si="10"/>
        <v>239.77291913021992</v>
      </c>
      <c r="NY4" s="1">
        <f t="shared" ca="1" si="10"/>
        <v>251.8342207366635</v>
      </c>
      <c r="NZ4" s="1">
        <f t="shared" ca="1" si="10"/>
        <v>247.76669759305872</v>
      </c>
      <c r="OA4" s="1">
        <f t="shared" ca="1" si="10"/>
        <v>295.79510516164504</v>
      </c>
      <c r="OB4" s="1">
        <f t="shared" ca="1" si="10"/>
        <v>258.20105627396828</v>
      </c>
      <c r="OC4" s="1">
        <f t="shared" ca="1" si="10"/>
        <v>263.95349028846158</v>
      </c>
      <c r="OD4" s="1">
        <f t="shared" ca="1" si="10"/>
        <v>261.27223428409189</v>
      </c>
      <c r="OE4" s="1">
        <f t="shared" ca="1" si="10"/>
        <v>230.75005666842696</v>
      </c>
      <c r="OF4" s="1">
        <f t="shared" ca="1" si="10"/>
        <v>295.44619384491455</v>
      </c>
      <c r="OG4" s="1">
        <f t="shared" ca="1" si="10"/>
        <v>231.71530817482301</v>
      </c>
      <c r="OH4" s="1">
        <f t="shared" ref="OH4:ON4" ca="1" si="11">STDEV(OH$7:OH$1008)</f>
        <v>278.89659742768038</v>
      </c>
      <c r="OI4" s="1">
        <f t="shared" ca="1" si="11"/>
        <v>286.89234581129278</v>
      </c>
      <c r="OJ4" s="1">
        <f t="shared" ca="1" si="11"/>
        <v>228.36353433080501</v>
      </c>
      <c r="OK4" s="1">
        <f t="shared" ca="1" si="11"/>
        <v>231.22292442606522</v>
      </c>
      <c r="OL4" s="1">
        <f t="shared" ca="1" si="11"/>
        <v>248.97390756650822</v>
      </c>
      <c r="OM4" s="1">
        <f t="shared" ca="1" si="11"/>
        <v>270.23401665753568</v>
      </c>
      <c r="ON4" s="1">
        <f t="shared" ca="1" si="11"/>
        <v>251.8945518430817</v>
      </c>
    </row>
    <row r="5" spans="1:404" x14ac:dyDescent="0.25">
      <c r="A5" s="2"/>
      <c r="B5" s="3"/>
      <c r="D5" s="24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t="s">
        <v>12</v>
      </c>
      <c r="GW5" s="1">
        <f ca="1">GW4/SQRT(GW2)</f>
        <v>34.942255297910769</v>
      </c>
      <c r="GX5" s="1">
        <f t="shared" ref="GX5:JI5" ca="1" si="12">GX4/SQRT(GX2)</f>
        <v>37.58081409819507</v>
      </c>
      <c r="GY5" s="1">
        <f t="shared" ca="1" si="12"/>
        <v>35.066519024579307</v>
      </c>
      <c r="GZ5" s="1">
        <f t="shared" ca="1" si="12"/>
        <v>38.581081532868716</v>
      </c>
      <c r="HA5" s="1">
        <f t="shared" ca="1" si="12"/>
        <v>35.242204321318098</v>
      </c>
      <c r="HB5" s="1">
        <f t="shared" ca="1" si="12"/>
        <v>35.535514893969825</v>
      </c>
      <c r="HC5" s="1">
        <f t="shared" ca="1" si="12"/>
        <v>41.356623852897471</v>
      </c>
      <c r="HD5" s="1">
        <f t="shared" ca="1" si="12"/>
        <v>34.435775845723683</v>
      </c>
      <c r="HE5" s="1">
        <f t="shared" ca="1" si="12"/>
        <v>38.166171985513259</v>
      </c>
      <c r="HF5" s="1">
        <f t="shared" ca="1" si="12"/>
        <v>32.663889232546993</v>
      </c>
      <c r="HG5" s="1">
        <f t="shared" ca="1" si="12"/>
        <v>42.154948259382103</v>
      </c>
      <c r="HH5" s="1">
        <f t="shared" ca="1" si="12"/>
        <v>31.591839405240414</v>
      </c>
      <c r="HI5" s="1">
        <f t="shared" ca="1" si="12"/>
        <v>35.661740210406379</v>
      </c>
      <c r="HJ5" s="1">
        <f t="shared" ca="1" si="12"/>
        <v>37.735658274864534</v>
      </c>
      <c r="HK5" s="1">
        <f t="shared" ca="1" si="12"/>
        <v>36.816862251422101</v>
      </c>
      <c r="HL5" s="1">
        <f t="shared" ca="1" si="12"/>
        <v>42.909963735830445</v>
      </c>
      <c r="HM5" s="1">
        <f t="shared" ca="1" si="12"/>
        <v>34.743620342113893</v>
      </c>
      <c r="HN5" s="1">
        <f t="shared" ca="1" si="12"/>
        <v>38.287402621072182</v>
      </c>
      <c r="HO5" s="1">
        <f t="shared" ca="1" si="12"/>
        <v>39.458513422904161</v>
      </c>
      <c r="HP5" s="1">
        <f t="shared" ca="1" si="12"/>
        <v>36.846675797975479</v>
      </c>
      <c r="HQ5" s="1">
        <f t="shared" ca="1" si="12"/>
        <v>38.068385569990198</v>
      </c>
      <c r="HR5" s="1">
        <f t="shared" ca="1" si="12"/>
        <v>38.342069907134565</v>
      </c>
      <c r="HS5" s="1">
        <f t="shared" ca="1" si="12"/>
        <v>37.118135389697578</v>
      </c>
      <c r="HT5" s="1">
        <f t="shared" ca="1" si="12"/>
        <v>35.902191257652561</v>
      </c>
      <c r="HU5" s="1">
        <f t="shared" ca="1" si="12"/>
        <v>36.619320732788736</v>
      </c>
      <c r="HV5" s="1">
        <f t="shared" ca="1" si="12"/>
        <v>35.63159026182089</v>
      </c>
      <c r="HW5" s="1">
        <f t="shared" ca="1" si="12"/>
        <v>38.489793537511787</v>
      </c>
      <c r="HX5" s="1">
        <f t="shared" ca="1" si="12"/>
        <v>34.042158619282674</v>
      </c>
      <c r="HY5" s="1">
        <f t="shared" ca="1" si="12"/>
        <v>33.449771007910925</v>
      </c>
      <c r="HZ5" s="1">
        <f t="shared" ca="1" si="12"/>
        <v>40.296877298811395</v>
      </c>
      <c r="IA5" s="1">
        <f t="shared" ca="1" si="12"/>
        <v>32.453279378519092</v>
      </c>
      <c r="IB5" s="1">
        <f t="shared" ca="1" si="12"/>
        <v>36.01642351251688</v>
      </c>
      <c r="IC5" s="1">
        <f t="shared" ca="1" si="12"/>
        <v>38.695028880300384</v>
      </c>
      <c r="ID5" s="1">
        <f t="shared" ca="1" si="12"/>
        <v>34.490036399163209</v>
      </c>
      <c r="IE5" s="1">
        <f t="shared" ca="1" si="12"/>
        <v>34.860763313208608</v>
      </c>
      <c r="IF5" s="1">
        <f t="shared" ca="1" si="12"/>
        <v>35.998743939663392</v>
      </c>
      <c r="IG5" s="1">
        <f t="shared" ca="1" si="12"/>
        <v>42.965607208298344</v>
      </c>
      <c r="IH5" s="1">
        <f t="shared" ca="1" si="12"/>
        <v>32.212868139054159</v>
      </c>
      <c r="II5" s="1">
        <f t="shared" ca="1" si="12"/>
        <v>36.527046696474535</v>
      </c>
      <c r="IJ5" s="1">
        <f t="shared" ca="1" si="12"/>
        <v>43.425988214698897</v>
      </c>
      <c r="IK5" s="1">
        <f t="shared" ca="1" si="12"/>
        <v>39.980097991953663</v>
      </c>
      <c r="IL5" s="1">
        <f t="shared" ca="1" si="12"/>
        <v>35.989923476289817</v>
      </c>
      <c r="IM5" s="1">
        <f t="shared" ca="1" si="12"/>
        <v>37.454362374227237</v>
      </c>
      <c r="IN5" s="1">
        <f t="shared" ca="1" si="12"/>
        <v>34.383341992311976</v>
      </c>
      <c r="IO5" s="1">
        <f t="shared" ca="1" si="12"/>
        <v>37.205446679659403</v>
      </c>
      <c r="IP5" s="1">
        <f t="shared" ca="1" si="12"/>
        <v>38.835506661363375</v>
      </c>
      <c r="IQ5" s="1">
        <f t="shared" ca="1" si="12"/>
        <v>35.374991646408233</v>
      </c>
      <c r="IR5" s="1">
        <f t="shared" ca="1" si="12"/>
        <v>40.16055881414232</v>
      </c>
      <c r="IS5" s="1">
        <f t="shared" ca="1" si="12"/>
        <v>38.679064562900081</v>
      </c>
      <c r="IT5" s="1">
        <f t="shared" ca="1" si="12"/>
        <v>36.831273283868335</v>
      </c>
      <c r="IU5" s="1">
        <f t="shared" ca="1" si="12"/>
        <v>38.716027871222742</v>
      </c>
      <c r="IV5" s="1">
        <f t="shared" ca="1" si="12"/>
        <v>43.208998862995159</v>
      </c>
      <c r="IW5" s="1">
        <f t="shared" ca="1" si="12"/>
        <v>42.955255214888915</v>
      </c>
      <c r="IX5" s="1">
        <f t="shared" ca="1" si="12"/>
        <v>30.981799301016842</v>
      </c>
      <c r="IY5" s="1">
        <f t="shared" ca="1" si="12"/>
        <v>38.938288330305063</v>
      </c>
      <c r="IZ5" s="1">
        <f t="shared" ca="1" si="12"/>
        <v>36.75901893159336</v>
      </c>
      <c r="JA5" s="1">
        <f t="shared" ca="1" si="12"/>
        <v>38.509107749391646</v>
      </c>
      <c r="JB5" s="1">
        <f t="shared" ca="1" si="12"/>
        <v>38.008152334894284</v>
      </c>
      <c r="JC5" s="1">
        <f t="shared" ca="1" si="12"/>
        <v>37.024116871669861</v>
      </c>
      <c r="JD5" s="1">
        <f t="shared" ca="1" si="12"/>
        <v>35.011353591644365</v>
      </c>
      <c r="JE5" s="1">
        <f t="shared" ca="1" si="12"/>
        <v>38.631170274596535</v>
      </c>
      <c r="JF5" s="1">
        <f t="shared" ca="1" si="12"/>
        <v>41.147249055454004</v>
      </c>
      <c r="JG5" s="1">
        <f t="shared" ca="1" si="12"/>
        <v>34.77263833919649</v>
      </c>
      <c r="JH5" s="1">
        <f t="shared" ca="1" si="12"/>
        <v>40.690655710800982</v>
      </c>
      <c r="JI5" s="1">
        <f t="shared" ca="1" si="12"/>
        <v>40.527013466977806</v>
      </c>
      <c r="JJ5" s="1">
        <f t="shared" ref="JJ5:LU5" ca="1" si="13">JJ4/SQRT(JJ2)</f>
        <v>41.191824440163124</v>
      </c>
      <c r="JK5" s="1">
        <f t="shared" ca="1" si="13"/>
        <v>39.873169474127955</v>
      </c>
      <c r="JL5" s="1">
        <f t="shared" ca="1" si="13"/>
        <v>35.200231321563905</v>
      </c>
      <c r="JM5" s="1">
        <f t="shared" ca="1" si="13"/>
        <v>34.545849869460589</v>
      </c>
      <c r="JN5" s="1">
        <f t="shared" ca="1" si="13"/>
        <v>33.485441951615861</v>
      </c>
      <c r="JO5" s="1">
        <f t="shared" ca="1" si="13"/>
        <v>38.36090927265132</v>
      </c>
      <c r="JP5" s="1">
        <f t="shared" ca="1" si="13"/>
        <v>39.951051888352275</v>
      </c>
      <c r="JQ5" s="1">
        <f t="shared" ca="1" si="13"/>
        <v>35.322713825492464</v>
      </c>
      <c r="JR5" s="1">
        <f t="shared" ca="1" si="13"/>
        <v>38.776345496704401</v>
      </c>
      <c r="JS5" s="1">
        <f t="shared" ca="1" si="13"/>
        <v>35.093728849969118</v>
      </c>
      <c r="JT5" s="1">
        <f t="shared" ca="1" si="13"/>
        <v>46.233242443676737</v>
      </c>
      <c r="JU5" s="1">
        <f t="shared" ca="1" si="13"/>
        <v>36.259492597292656</v>
      </c>
      <c r="JV5" s="1">
        <f t="shared" ca="1" si="13"/>
        <v>38.412995273675165</v>
      </c>
      <c r="JW5" s="1">
        <f t="shared" ca="1" si="13"/>
        <v>35.009034922807572</v>
      </c>
      <c r="JX5" s="1">
        <f t="shared" ca="1" si="13"/>
        <v>39.846401750862462</v>
      </c>
      <c r="JY5" s="1">
        <f t="shared" ca="1" si="13"/>
        <v>35.786770320392691</v>
      </c>
      <c r="JZ5" s="1">
        <f t="shared" ca="1" si="13"/>
        <v>29.229692384428169</v>
      </c>
      <c r="KA5" s="1">
        <f t="shared" ca="1" si="13"/>
        <v>33.532577041361897</v>
      </c>
      <c r="KB5" s="1">
        <f t="shared" ca="1" si="13"/>
        <v>32.712518930816898</v>
      </c>
      <c r="KC5" s="1">
        <f t="shared" ca="1" si="13"/>
        <v>30.03882436559627</v>
      </c>
      <c r="KD5" s="1">
        <f t="shared" ca="1" si="13"/>
        <v>36.173987798522241</v>
      </c>
      <c r="KE5" s="1">
        <f t="shared" ca="1" si="13"/>
        <v>35.845605992529009</v>
      </c>
      <c r="KF5" s="1">
        <f t="shared" ca="1" si="13"/>
        <v>32.409523400960772</v>
      </c>
      <c r="KG5" s="1">
        <f t="shared" ca="1" si="13"/>
        <v>40.666256896660947</v>
      </c>
      <c r="KH5" s="1">
        <f t="shared" ca="1" si="13"/>
        <v>41.945642312205109</v>
      </c>
      <c r="KI5" s="1">
        <f t="shared" ca="1" si="13"/>
        <v>35.73961320928489</v>
      </c>
      <c r="KJ5" s="1">
        <f t="shared" ca="1" si="13"/>
        <v>37.362315081952524</v>
      </c>
      <c r="KK5" s="1">
        <f t="shared" ca="1" si="13"/>
        <v>36.776893348709976</v>
      </c>
      <c r="KL5" s="1">
        <f t="shared" ca="1" si="13"/>
        <v>37.774149587628806</v>
      </c>
      <c r="KM5" s="1">
        <f t="shared" ca="1" si="13"/>
        <v>36.713411003377985</v>
      </c>
      <c r="KN5" s="1">
        <f t="shared" ca="1" si="13"/>
        <v>39.333272760351242</v>
      </c>
      <c r="KO5" s="1">
        <f t="shared" ca="1" si="13"/>
        <v>35.002975932036129</v>
      </c>
      <c r="KP5" s="1">
        <f t="shared" ca="1" si="13"/>
        <v>43.47295757606971</v>
      </c>
      <c r="KQ5" s="1">
        <f t="shared" ca="1" si="13"/>
        <v>37.033816250817182</v>
      </c>
      <c r="KR5" s="1">
        <f t="shared" ca="1" si="13"/>
        <v>40.788305159272767</v>
      </c>
      <c r="KS5" s="1">
        <f t="shared" ca="1" si="13"/>
        <v>34.827058033400142</v>
      </c>
      <c r="KT5" s="1">
        <f t="shared" ca="1" si="13"/>
        <v>40.308924076742443</v>
      </c>
      <c r="KU5" s="1">
        <f t="shared" ca="1" si="13"/>
        <v>39.267839257912122</v>
      </c>
      <c r="KV5" s="1">
        <f t="shared" ca="1" si="13"/>
        <v>37.818398104951328</v>
      </c>
      <c r="KW5" s="1">
        <f t="shared" ca="1" si="13"/>
        <v>42.605722066667333</v>
      </c>
      <c r="KX5" s="1">
        <f t="shared" ca="1" si="13"/>
        <v>41.265411459473192</v>
      </c>
      <c r="KY5" s="1">
        <f t="shared" ca="1" si="13"/>
        <v>38.987012521993407</v>
      </c>
      <c r="KZ5" s="1">
        <f t="shared" ca="1" si="13"/>
        <v>42.143789083723043</v>
      </c>
      <c r="LA5" s="1">
        <f t="shared" ca="1" si="13"/>
        <v>38.065368602768814</v>
      </c>
      <c r="LB5" s="1">
        <f t="shared" ca="1" si="13"/>
        <v>37.417757407019572</v>
      </c>
      <c r="LC5" s="1">
        <f t="shared" ca="1" si="13"/>
        <v>37.947183962523226</v>
      </c>
      <c r="LD5" s="1">
        <f t="shared" ca="1" si="13"/>
        <v>39.441327957661748</v>
      </c>
      <c r="LE5" s="1">
        <f t="shared" ca="1" si="13"/>
        <v>35.496175745260445</v>
      </c>
      <c r="LF5" s="1">
        <f t="shared" ca="1" si="13"/>
        <v>38.134172248589671</v>
      </c>
      <c r="LG5" s="1">
        <f t="shared" ca="1" si="13"/>
        <v>34.12294761708042</v>
      </c>
      <c r="LH5" s="1">
        <f t="shared" ca="1" si="13"/>
        <v>34.314144902805843</v>
      </c>
      <c r="LI5" s="1">
        <f t="shared" ca="1" si="13"/>
        <v>38.535568211213786</v>
      </c>
      <c r="LJ5" s="1">
        <f t="shared" ca="1" si="13"/>
        <v>41.516139446188468</v>
      </c>
      <c r="LK5" s="1">
        <f t="shared" ca="1" si="13"/>
        <v>35.890635364336923</v>
      </c>
      <c r="LL5" s="1">
        <f t="shared" ca="1" si="13"/>
        <v>40.266007491903906</v>
      </c>
      <c r="LM5" s="1">
        <f t="shared" ca="1" si="13"/>
        <v>32.644378342254377</v>
      </c>
      <c r="LN5" s="1">
        <f t="shared" ca="1" si="13"/>
        <v>38.67172838732148</v>
      </c>
      <c r="LO5" s="1">
        <f t="shared" ca="1" si="13"/>
        <v>36.577712354323786</v>
      </c>
      <c r="LP5" s="1">
        <f t="shared" ca="1" si="13"/>
        <v>37.370488408447827</v>
      </c>
      <c r="LQ5" s="1">
        <f t="shared" ca="1" si="13"/>
        <v>39.456867661523567</v>
      </c>
      <c r="LR5" s="1">
        <f t="shared" ca="1" si="13"/>
        <v>34.42805651863199</v>
      </c>
      <c r="LS5" s="1">
        <f t="shared" ca="1" si="13"/>
        <v>38.764038389741138</v>
      </c>
      <c r="LT5" s="1">
        <f t="shared" ca="1" si="13"/>
        <v>39.367443996197366</v>
      </c>
      <c r="LU5" s="1">
        <f t="shared" ca="1" si="13"/>
        <v>39.785209364294637</v>
      </c>
      <c r="LV5" s="1">
        <f t="shared" ref="LV5:OG5" ca="1" si="14">LV4/SQRT(LV2)</f>
        <v>40.82187011171645</v>
      </c>
      <c r="LW5" s="1">
        <f t="shared" ca="1" si="14"/>
        <v>38.10538810283257</v>
      </c>
      <c r="LX5" s="1">
        <f t="shared" ca="1" si="14"/>
        <v>36.213297506541451</v>
      </c>
      <c r="LY5" s="1">
        <f t="shared" ca="1" si="14"/>
        <v>38.665938715940555</v>
      </c>
      <c r="LZ5" s="1">
        <f t="shared" ca="1" si="14"/>
        <v>36.936941105122784</v>
      </c>
      <c r="MA5" s="1">
        <f t="shared" ca="1" si="14"/>
        <v>35.111933553725088</v>
      </c>
      <c r="MB5" s="1">
        <f t="shared" ca="1" si="14"/>
        <v>33.503501259289393</v>
      </c>
      <c r="MC5" s="1">
        <f t="shared" ca="1" si="14"/>
        <v>34.053067371159855</v>
      </c>
      <c r="MD5" s="1">
        <f t="shared" ca="1" si="14"/>
        <v>37.828255489991548</v>
      </c>
      <c r="ME5" s="1">
        <f t="shared" ca="1" si="14"/>
        <v>38.067979973867544</v>
      </c>
      <c r="MF5" s="1">
        <f t="shared" ca="1" si="14"/>
        <v>37.321035599406613</v>
      </c>
      <c r="MG5" s="1">
        <f t="shared" ca="1" si="14"/>
        <v>36.000118510935742</v>
      </c>
      <c r="MH5" s="1">
        <f t="shared" ca="1" si="14"/>
        <v>34.592285007398651</v>
      </c>
      <c r="MI5" s="1">
        <f t="shared" ca="1" si="14"/>
        <v>37.897873406462665</v>
      </c>
      <c r="MJ5" s="1">
        <f t="shared" ca="1" si="14"/>
        <v>43.75533138319615</v>
      </c>
      <c r="MK5" s="1">
        <f t="shared" ca="1" si="14"/>
        <v>40.658125701748681</v>
      </c>
      <c r="ML5" s="1">
        <f t="shared" ca="1" si="14"/>
        <v>36.889590213700558</v>
      </c>
      <c r="MM5" s="1">
        <f t="shared" ca="1" si="14"/>
        <v>32.594764182501521</v>
      </c>
      <c r="MN5" s="1">
        <f t="shared" ca="1" si="14"/>
        <v>32.236135047145126</v>
      </c>
      <c r="MO5" s="1">
        <f t="shared" ca="1" si="14"/>
        <v>40.138804927129215</v>
      </c>
      <c r="MP5" s="1">
        <f t="shared" ca="1" si="14"/>
        <v>29.803901141818276</v>
      </c>
      <c r="MQ5" s="1">
        <f t="shared" ca="1" si="14"/>
        <v>32.451484377191385</v>
      </c>
      <c r="MR5" s="1">
        <f t="shared" ca="1" si="14"/>
        <v>37.980234687931492</v>
      </c>
      <c r="MS5" s="1">
        <f t="shared" ca="1" si="14"/>
        <v>36.547511501150304</v>
      </c>
      <c r="MT5" s="1">
        <f t="shared" ca="1" si="14"/>
        <v>37.818364773871721</v>
      </c>
      <c r="MU5" s="1">
        <f t="shared" ca="1" si="14"/>
        <v>38.349946292200428</v>
      </c>
      <c r="MV5" s="1">
        <f t="shared" ca="1" si="14"/>
        <v>30.619566236477731</v>
      </c>
      <c r="MW5" s="1">
        <f t="shared" ca="1" si="14"/>
        <v>42.749768323477419</v>
      </c>
      <c r="MX5" s="1">
        <f t="shared" ca="1" si="14"/>
        <v>34.608315231401086</v>
      </c>
      <c r="MY5" s="1">
        <f t="shared" ca="1" si="14"/>
        <v>40.482475372417248</v>
      </c>
      <c r="MZ5" s="1">
        <f t="shared" ca="1" si="14"/>
        <v>40.581915119138934</v>
      </c>
      <c r="NA5" s="1">
        <f t="shared" ca="1" si="14"/>
        <v>41.528911355271752</v>
      </c>
      <c r="NB5" s="1">
        <f t="shared" ca="1" si="14"/>
        <v>40.34777604212541</v>
      </c>
      <c r="NC5" s="1">
        <f t="shared" ca="1" si="14"/>
        <v>33.416336705362355</v>
      </c>
      <c r="ND5" s="1">
        <f t="shared" ca="1" si="14"/>
        <v>31.119517037498561</v>
      </c>
      <c r="NE5" s="1">
        <f t="shared" ca="1" si="14"/>
        <v>35.750848155514475</v>
      </c>
      <c r="NF5" s="1">
        <f t="shared" ca="1" si="14"/>
        <v>36.136109377336837</v>
      </c>
      <c r="NG5" s="1">
        <f t="shared" ca="1" si="14"/>
        <v>34.517943045112105</v>
      </c>
      <c r="NH5" s="1">
        <f t="shared" ca="1" si="14"/>
        <v>37.457623687650688</v>
      </c>
      <c r="NI5" s="1">
        <f t="shared" ca="1" si="14"/>
        <v>37.880574626420035</v>
      </c>
      <c r="NJ5" s="1">
        <f t="shared" ca="1" si="14"/>
        <v>36.059640063020417</v>
      </c>
      <c r="NK5" s="1">
        <f t="shared" ca="1" si="14"/>
        <v>32.77970146767192</v>
      </c>
      <c r="NL5" s="1">
        <f t="shared" ca="1" si="14"/>
        <v>33.31595388576708</v>
      </c>
      <c r="NM5" s="1">
        <f t="shared" ca="1" si="14"/>
        <v>35.214224820775655</v>
      </c>
      <c r="NN5" s="1">
        <f t="shared" ca="1" si="14"/>
        <v>34.010199888255954</v>
      </c>
      <c r="NO5" s="1">
        <f t="shared" ca="1" si="14"/>
        <v>38.290242798367302</v>
      </c>
      <c r="NP5" s="1">
        <f t="shared" ca="1" si="14"/>
        <v>39.118924496562158</v>
      </c>
      <c r="NQ5" s="1">
        <f t="shared" ca="1" si="14"/>
        <v>37.602377489311756</v>
      </c>
      <c r="NR5" s="1">
        <f t="shared" ca="1" si="14"/>
        <v>36.799254556767949</v>
      </c>
      <c r="NS5" s="1">
        <f t="shared" ca="1" si="14"/>
        <v>36.557759436873674</v>
      </c>
      <c r="NT5" s="1">
        <f t="shared" ca="1" si="14"/>
        <v>36.539070684210358</v>
      </c>
      <c r="NU5" s="1">
        <f t="shared" ca="1" si="14"/>
        <v>38.326610091105763</v>
      </c>
      <c r="NV5" s="1">
        <f t="shared" ca="1" si="14"/>
        <v>36.84528330889701</v>
      </c>
      <c r="NW5" s="1">
        <f t="shared" ca="1" si="14"/>
        <v>34.70471507516784</v>
      </c>
      <c r="NX5" s="1">
        <f t="shared" ca="1" si="14"/>
        <v>34.60823985105371</v>
      </c>
      <c r="NY5" s="1">
        <f t="shared" ca="1" si="14"/>
        <v>36.349138783368076</v>
      </c>
      <c r="NZ5" s="1">
        <f t="shared" ca="1" si="14"/>
        <v>35.762042387894269</v>
      </c>
      <c r="OA5" s="1">
        <f t="shared" ca="1" si="14"/>
        <v>42.694345897512356</v>
      </c>
      <c r="OB5" s="1">
        <f t="shared" ca="1" si="14"/>
        <v>37.268112336205327</v>
      </c>
      <c r="OC5" s="1">
        <f t="shared" ca="1" si="14"/>
        <v>38.098404667896141</v>
      </c>
      <c r="OD5" s="1">
        <f t="shared" ca="1" si="14"/>
        <v>37.711398698923858</v>
      </c>
      <c r="OE5" s="1">
        <f t="shared" ca="1" si="14"/>
        <v>33.305901833259426</v>
      </c>
      <c r="OF5" s="1">
        <f t="shared" ca="1" si="14"/>
        <v>42.643984886852941</v>
      </c>
      <c r="OG5" s="1">
        <f t="shared" ca="1" si="14"/>
        <v>33.445223887522793</v>
      </c>
      <c r="OH5" s="1">
        <f t="shared" ref="OH5:ON5" ca="1" si="15">OH4/SQRT(OH2)</f>
        <v>40.255256400235488</v>
      </c>
      <c r="OI5" s="1">
        <f t="shared" ca="1" si="15"/>
        <v>41.409343270648279</v>
      </c>
      <c r="OJ5" s="1">
        <f t="shared" ca="1" si="15"/>
        <v>32.961437004746159</v>
      </c>
      <c r="OK5" s="1">
        <f t="shared" ca="1" si="15"/>
        <v>33.374154415050313</v>
      </c>
      <c r="OL5" s="1">
        <f t="shared" ca="1" si="15"/>
        <v>35.936288138679132</v>
      </c>
      <c r="OM5" s="1">
        <f t="shared" ca="1" si="15"/>
        <v>39.004920565355512</v>
      </c>
      <c r="ON5" s="1">
        <f t="shared" ca="1" si="15"/>
        <v>36.35784682850084</v>
      </c>
    </row>
    <row r="6" spans="1:404" x14ac:dyDescent="0.25">
      <c r="A6" s="1" t="s">
        <v>0</v>
      </c>
      <c r="B6" t="s">
        <v>2</v>
      </c>
      <c r="D6" s="24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t="s">
        <v>6</v>
      </c>
      <c r="GW6" s="1">
        <f ca="1">MEDIAN(GW$7:GW$1008)</f>
        <v>520</v>
      </c>
      <c r="GX6" s="1">
        <f t="shared" ref="GX6:JI6" ca="1" si="16">MEDIAN(GX$7:GX$1008)</f>
        <v>724.5</v>
      </c>
      <c r="GY6" s="1">
        <f t="shared" ca="1" si="16"/>
        <v>684</v>
      </c>
      <c r="GZ6" s="1">
        <f t="shared" ca="1" si="16"/>
        <v>676</v>
      </c>
      <c r="HA6" s="1">
        <f t="shared" ca="1" si="16"/>
        <v>642</v>
      </c>
      <c r="HB6" s="1">
        <f t="shared" ca="1" si="16"/>
        <v>580</v>
      </c>
      <c r="HC6" s="1">
        <f t="shared" ca="1" si="16"/>
        <v>697</v>
      </c>
      <c r="HD6" s="1">
        <f t="shared" ca="1" si="16"/>
        <v>520</v>
      </c>
      <c r="HE6" s="1">
        <f t="shared" ca="1" si="16"/>
        <v>537.5</v>
      </c>
      <c r="HF6" s="1">
        <f t="shared" ca="1" si="16"/>
        <v>520</v>
      </c>
      <c r="HG6" s="1">
        <f t="shared" ca="1" si="16"/>
        <v>611.5</v>
      </c>
      <c r="HH6" s="1">
        <f t="shared" ca="1" si="16"/>
        <v>555</v>
      </c>
      <c r="HI6" s="1">
        <f t="shared" ca="1" si="16"/>
        <v>607</v>
      </c>
      <c r="HJ6" s="1">
        <f t="shared" ca="1" si="16"/>
        <v>593.5</v>
      </c>
      <c r="HK6" s="1">
        <f t="shared" ca="1" si="16"/>
        <v>698</v>
      </c>
      <c r="HL6" s="1">
        <f t="shared" ca="1" si="16"/>
        <v>736</v>
      </c>
      <c r="HM6" s="1">
        <f t="shared" ca="1" si="16"/>
        <v>593.5</v>
      </c>
      <c r="HN6" s="1">
        <f t="shared" ca="1" si="16"/>
        <v>593.5</v>
      </c>
      <c r="HO6" s="1">
        <f t="shared" ca="1" si="16"/>
        <v>563.5</v>
      </c>
      <c r="HP6" s="1">
        <f t="shared" ca="1" si="16"/>
        <v>690.5</v>
      </c>
      <c r="HQ6" s="1">
        <f t="shared" ca="1" si="16"/>
        <v>684</v>
      </c>
      <c r="HR6" s="1">
        <f t="shared" ca="1" si="16"/>
        <v>644.5</v>
      </c>
      <c r="HS6" s="1">
        <f t="shared" ca="1" si="16"/>
        <v>582</v>
      </c>
      <c r="HT6" s="1">
        <f t="shared" ca="1" si="16"/>
        <v>568.5</v>
      </c>
      <c r="HU6" s="1">
        <f t="shared" ca="1" si="16"/>
        <v>517</v>
      </c>
      <c r="HV6" s="1">
        <f t="shared" ca="1" si="16"/>
        <v>697.5</v>
      </c>
      <c r="HW6" s="1">
        <f t="shared" ca="1" si="16"/>
        <v>509</v>
      </c>
      <c r="HX6" s="1">
        <f t="shared" ca="1" si="16"/>
        <v>518.5</v>
      </c>
      <c r="HY6" s="1">
        <f t="shared" ca="1" si="16"/>
        <v>642</v>
      </c>
      <c r="HZ6" s="1">
        <f t="shared" ca="1" si="16"/>
        <v>594.5</v>
      </c>
      <c r="IA6" s="1">
        <f t="shared" ca="1" si="16"/>
        <v>673</v>
      </c>
      <c r="IB6" s="1">
        <f t="shared" ca="1" si="16"/>
        <v>691</v>
      </c>
      <c r="IC6" s="1">
        <f t="shared" ca="1" si="16"/>
        <v>607</v>
      </c>
      <c r="ID6" s="1">
        <f t="shared" ca="1" si="16"/>
        <v>518.5</v>
      </c>
      <c r="IE6" s="1">
        <f t="shared" ca="1" si="16"/>
        <v>607</v>
      </c>
      <c r="IF6" s="1">
        <f t="shared" ca="1" si="16"/>
        <v>678.5</v>
      </c>
      <c r="IG6" s="1">
        <f t="shared" ca="1" si="16"/>
        <v>685</v>
      </c>
      <c r="IH6" s="1">
        <f t="shared" ca="1" si="16"/>
        <v>697.5</v>
      </c>
      <c r="II6" s="1">
        <f t="shared" ca="1" si="16"/>
        <v>697</v>
      </c>
      <c r="IJ6" s="1">
        <f t="shared" ca="1" si="16"/>
        <v>607</v>
      </c>
      <c r="IK6" s="1">
        <f t="shared" ca="1" si="16"/>
        <v>616</v>
      </c>
      <c r="IL6" s="1">
        <f t="shared" ca="1" si="16"/>
        <v>585.5</v>
      </c>
      <c r="IM6" s="1">
        <f t="shared" ca="1" si="16"/>
        <v>685</v>
      </c>
      <c r="IN6" s="1">
        <f t="shared" ca="1" si="16"/>
        <v>642</v>
      </c>
      <c r="IO6" s="1">
        <f t="shared" ca="1" si="16"/>
        <v>520</v>
      </c>
      <c r="IP6" s="1">
        <f t="shared" ca="1" si="16"/>
        <v>611.5</v>
      </c>
      <c r="IQ6" s="1">
        <f t="shared" ca="1" si="16"/>
        <v>685</v>
      </c>
      <c r="IR6" s="1">
        <f t="shared" ca="1" si="16"/>
        <v>562.5</v>
      </c>
      <c r="IS6" s="1">
        <f t="shared" ca="1" si="16"/>
        <v>568.5</v>
      </c>
      <c r="IT6" s="1">
        <f t="shared" ca="1" si="16"/>
        <v>697.5</v>
      </c>
      <c r="IU6" s="1">
        <f t="shared" ca="1" si="16"/>
        <v>697.5</v>
      </c>
      <c r="IV6" s="1">
        <f t="shared" ca="1" si="16"/>
        <v>563.5</v>
      </c>
      <c r="IW6" s="1">
        <f t="shared" ca="1" si="16"/>
        <v>637.5</v>
      </c>
      <c r="IX6" s="1">
        <f t="shared" ca="1" si="16"/>
        <v>642</v>
      </c>
      <c r="IY6" s="1">
        <f t="shared" ca="1" si="16"/>
        <v>697.5</v>
      </c>
      <c r="IZ6" s="1">
        <f t="shared" ca="1" si="16"/>
        <v>593.5</v>
      </c>
      <c r="JA6" s="1">
        <f t="shared" ca="1" si="16"/>
        <v>448.5</v>
      </c>
      <c r="JB6" s="1">
        <f t="shared" ca="1" si="16"/>
        <v>607</v>
      </c>
      <c r="JC6" s="1">
        <f t="shared" ca="1" si="16"/>
        <v>518.5</v>
      </c>
      <c r="JD6" s="1">
        <f t="shared" ca="1" si="16"/>
        <v>690.5</v>
      </c>
      <c r="JE6" s="1">
        <f t="shared" ca="1" si="16"/>
        <v>724.5</v>
      </c>
      <c r="JF6" s="1">
        <f t="shared" ca="1" si="16"/>
        <v>656.5</v>
      </c>
      <c r="JG6" s="1">
        <f t="shared" ca="1" si="16"/>
        <v>580</v>
      </c>
      <c r="JH6" s="1">
        <f t="shared" ca="1" si="16"/>
        <v>606</v>
      </c>
      <c r="JI6" s="1">
        <f t="shared" ca="1" si="16"/>
        <v>513</v>
      </c>
      <c r="JJ6" s="1">
        <f t="shared" ref="JJ6:LU6" ca="1" si="17">MEDIAN(JJ$7:JJ$1008)</f>
        <v>537.5</v>
      </c>
      <c r="JK6" s="1">
        <f t="shared" ca="1" si="17"/>
        <v>594.5</v>
      </c>
      <c r="JL6" s="1">
        <f t="shared" ca="1" si="17"/>
        <v>670.5</v>
      </c>
      <c r="JM6" s="1">
        <f t="shared" ca="1" si="17"/>
        <v>668</v>
      </c>
      <c r="JN6" s="1">
        <f t="shared" ca="1" si="17"/>
        <v>611.5</v>
      </c>
      <c r="JO6" s="1">
        <f t="shared" ca="1" si="17"/>
        <v>520</v>
      </c>
      <c r="JP6" s="1">
        <f t="shared" ca="1" si="17"/>
        <v>678.5</v>
      </c>
      <c r="JQ6" s="1">
        <f t="shared" ca="1" si="17"/>
        <v>616</v>
      </c>
      <c r="JR6" s="1">
        <f t="shared" ca="1" si="17"/>
        <v>593.5</v>
      </c>
      <c r="JS6" s="1">
        <f t="shared" ca="1" si="17"/>
        <v>610.5</v>
      </c>
      <c r="JT6" s="1">
        <f t="shared" ca="1" si="17"/>
        <v>670.5</v>
      </c>
      <c r="JU6" s="1">
        <f t="shared" ca="1" si="17"/>
        <v>684</v>
      </c>
      <c r="JV6" s="1">
        <f t="shared" ca="1" si="17"/>
        <v>697</v>
      </c>
      <c r="JW6" s="1">
        <f t="shared" ca="1" si="17"/>
        <v>668</v>
      </c>
      <c r="JX6" s="1">
        <f t="shared" ca="1" si="17"/>
        <v>611.5</v>
      </c>
      <c r="JY6" s="1">
        <f t="shared" ca="1" si="17"/>
        <v>520</v>
      </c>
      <c r="JZ6" s="1">
        <f t="shared" ca="1" si="17"/>
        <v>673</v>
      </c>
      <c r="KA6" s="1">
        <f t="shared" ca="1" si="17"/>
        <v>580</v>
      </c>
      <c r="KB6" s="1">
        <f t="shared" ca="1" si="17"/>
        <v>517</v>
      </c>
      <c r="KC6" s="1">
        <f t="shared" ca="1" si="17"/>
        <v>593.5</v>
      </c>
      <c r="KD6" s="1">
        <f t="shared" ca="1" si="17"/>
        <v>593.5</v>
      </c>
      <c r="KE6" s="1">
        <f t="shared" ca="1" si="17"/>
        <v>642</v>
      </c>
      <c r="KF6" s="1">
        <f t="shared" ca="1" si="17"/>
        <v>690.5</v>
      </c>
      <c r="KG6" s="1">
        <f t="shared" ca="1" si="17"/>
        <v>594.5</v>
      </c>
      <c r="KH6" s="1">
        <f t="shared" ca="1" si="17"/>
        <v>607</v>
      </c>
      <c r="KI6" s="1">
        <f t="shared" ca="1" si="17"/>
        <v>509</v>
      </c>
      <c r="KJ6" s="1">
        <f t="shared" ca="1" si="17"/>
        <v>607</v>
      </c>
      <c r="KK6" s="1">
        <f t="shared" ca="1" si="17"/>
        <v>751</v>
      </c>
      <c r="KL6" s="1">
        <f t="shared" ca="1" si="17"/>
        <v>605</v>
      </c>
      <c r="KM6" s="1">
        <f t="shared" ca="1" si="17"/>
        <v>751</v>
      </c>
      <c r="KN6" s="1">
        <f t="shared" ca="1" si="17"/>
        <v>606</v>
      </c>
      <c r="KO6" s="1">
        <f t="shared" ca="1" si="17"/>
        <v>650</v>
      </c>
      <c r="KP6" s="1">
        <f t="shared" ca="1" si="17"/>
        <v>581</v>
      </c>
      <c r="KQ6" s="1">
        <f t="shared" ca="1" si="17"/>
        <v>562.5</v>
      </c>
      <c r="KR6" s="1">
        <f t="shared" ca="1" si="17"/>
        <v>509</v>
      </c>
      <c r="KS6" s="1">
        <f t="shared" ca="1" si="17"/>
        <v>555</v>
      </c>
      <c r="KT6" s="1">
        <f t="shared" ca="1" si="17"/>
        <v>593.5</v>
      </c>
      <c r="KU6" s="1">
        <f t="shared" ca="1" si="17"/>
        <v>568.5</v>
      </c>
      <c r="KV6" s="1">
        <f t="shared" ca="1" si="17"/>
        <v>582</v>
      </c>
      <c r="KW6" s="1">
        <f t="shared" ca="1" si="17"/>
        <v>616</v>
      </c>
      <c r="KX6" s="1">
        <f t="shared" ca="1" si="17"/>
        <v>537.5</v>
      </c>
      <c r="KY6" s="1">
        <f t="shared" ca="1" si="17"/>
        <v>678.5</v>
      </c>
      <c r="KZ6" s="1">
        <f t="shared" ca="1" si="17"/>
        <v>678.5</v>
      </c>
      <c r="LA6" s="1">
        <f t="shared" ca="1" si="17"/>
        <v>684</v>
      </c>
      <c r="LB6" s="1">
        <f t="shared" ca="1" si="17"/>
        <v>637.5</v>
      </c>
      <c r="LC6" s="1">
        <f t="shared" ca="1" si="17"/>
        <v>605</v>
      </c>
      <c r="LD6" s="1">
        <f t="shared" ca="1" si="17"/>
        <v>644.5</v>
      </c>
      <c r="LE6" s="1">
        <f t="shared" ca="1" si="17"/>
        <v>610.5</v>
      </c>
      <c r="LF6" s="1">
        <f t="shared" ca="1" si="17"/>
        <v>606</v>
      </c>
      <c r="LG6" s="1">
        <f t="shared" ca="1" si="17"/>
        <v>644.5</v>
      </c>
      <c r="LH6" s="1">
        <f t="shared" ca="1" si="17"/>
        <v>607</v>
      </c>
      <c r="LI6" s="1">
        <f t="shared" ca="1" si="17"/>
        <v>585.5</v>
      </c>
      <c r="LJ6" s="1">
        <f t="shared" ca="1" si="17"/>
        <v>637.5</v>
      </c>
      <c r="LK6" s="1">
        <f t="shared" ca="1" si="17"/>
        <v>580</v>
      </c>
      <c r="LL6" s="1">
        <f t="shared" ca="1" si="17"/>
        <v>517</v>
      </c>
      <c r="LM6" s="1">
        <f t="shared" ca="1" si="17"/>
        <v>607</v>
      </c>
      <c r="LN6" s="1">
        <f t="shared" ca="1" si="17"/>
        <v>610.5</v>
      </c>
      <c r="LO6" s="1">
        <f t="shared" ca="1" si="17"/>
        <v>684</v>
      </c>
      <c r="LP6" s="1">
        <f t="shared" ca="1" si="17"/>
        <v>555</v>
      </c>
      <c r="LQ6" s="1">
        <f t="shared" ca="1" si="17"/>
        <v>644.5</v>
      </c>
      <c r="LR6" s="1">
        <f t="shared" ca="1" si="17"/>
        <v>697.5</v>
      </c>
      <c r="LS6" s="1">
        <f t="shared" ca="1" si="17"/>
        <v>642</v>
      </c>
      <c r="LT6" s="1">
        <f t="shared" ca="1" si="17"/>
        <v>644.5</v>
      </c>
      <c r="LU6" s="1">
        <f t="shared" ca="1" si="17"/>
        <v>690.5</v>
      </c>
      <c r="LV6" s="1">
        <f t="shared" ref="LV6:OG6" ca="1" si="18">MEDIAN(LV$7:LV$1008)</f>
        <v>581</v>
      </c>
      <c r="LW6" s="1">
        <f t="shared" ca="1" si="18"/>
        <v>568.5</v>
      </c>
      <c r="LX6" s="1">
        <f t="shared" ca="1" si="18"/>
        <v>568.5</v>
      </c>
      <c r="LY6" s="1">
        <f t="shared" ca="1" si="18"/>
        <v>644.5</v>
      </c>
      <c r="LZ6" s="1">
        <f t="shared" ca="1" si="18"/>
        <v>520</v>
      </c>
      <c r="MA6" s="1">
        <f t="shared" ca="1" si="18"/>
        <v>491.5</v>
      </c>
      <c r="MB6" s="1">
        <f t="shared" ca="1" si="18"/>
        <v>513</v>
      </c>
      <c r="MC6" s="1">
        <f t="shared" ca="1" si="18"/>
        <v>698</v>
      </c>
      <c r="MD6" s="1">
        <f t="shared" ca="1" si="18"/>
        <v>668</v>
      </c>
      <c r="ME6" s="1">
        <f t="shared" ca="1" si="18"/>
        <v>582</v>
      </c>
      <c r="MF6" s="1">
        <f t="shared" ca="1" si="18"/>
        <v>676</v>
      </c>
      <c r="MG6" s="1">
        <f t="shared" ca="1" si="18"/>
        <v>448.5</v>
      </c>
      <c r="MH6" s="1">
        <f t="shared" ca="1" si="18"/>
        <v>616</v>
      </c>
      <c r="MI6" s="1">
        <f t="shared" ca="1" si="18"/>
        <v>690.5</v>
      </c>
      <c r="MJ6" s="1">
        <f t="shared" ca="1" si="18"/>
        <v>448.5</v>
      </c>
      <c r="MK6" s="1">
        <f t="shared" ca="1" si="18"/>
        <v>518.5</v>
      </c>
      <c r="ML6" s="1">
        <f t="shared" ca="1" si="18"/>
        <v>670.5</v>
      </c>
      <c r="MM6" s="1">
        <f t="shared" ca="1" si="18"/>
        <v>593.5</v>
      </c>
      <c r="MN6" s="1">
        <f t="shared" ca="1" si="18"/>
        <v>642</v>
      </c>
      <c r="MO6" s="1">
        <f t="shared" ca="1" si="18"/>
        <v>606</v>
      </c>
      <c r="MP6" s="1">
        <f t="shared" ca="1" si="18"/>
        <v>673</v>
      </c>
      <c r="MQ6" s="1">
        <f t="shared" ca="1" si="18"/>
        <v>582</v>
      </c>
      <c r="MR6" s="1">
        <f t="shared" ca="1" si="18"/>
        <v>520</v>
      </c>
      <c r="MS6" s="1">
        <f t="shared" ca="1" si="18"/>
        <v>594.5</v>
      </c>
      <c r="MT6" s="1">
        <f t="shared" ca="1" si="18"/>
        <v>607</v>
      </c>
      <c r="MU6" s="1">
        <f t="shared" ca="1" si="18"/>
        <v>551</v>
      </c>
      <c r="MV6" s="1">
        <f t="shared" ca="1" si="18"/>
        <v>580</v>
      </c>
      <c r="MW6" s="1">
        <f t="shared" ca="1" si="18"/>
        <v>616</v>
      </c>
      <c r="MX6" s="1">
        <f t="shared" ca="1" si="18"/>
        <v>685.5</v>
      </c>
      <c r="MY6" s="1">
        <f t="shared" ca="1" si="18"/>
        <v>690.5</v>
      </c>
      <c r="MZ6" s="1">
        <f t="shared" ca="1" si="18"/>
        <v>450</v>
      </c>
      <c r="NA6" s="1">
        <f t="shared" ca="1" si="18"/>
        <v>684</v>
      </c>
      <c r="NB6" s="1">
        <f t="shared" ca="1" si="18"/>
        <v>607</v>
      </c>
      <c r="NC6" s="1">
        <f t="shared" ca="1" si="18"/>
        <v>678.5</v>
      </c>
      <c r="ND6" s="1">
        <f t="shared" ca="1" si="18"/>
        <v>555</v>
      </c>
      <c r="NE6" s="1">
        <f t="shared" ca="1" si="18"/>
        <v>537.5</v>
      </c>
      <c r="NF6" s="1">
        <f t="shared" ca="1" si="18"/>
        <v>605</v>
      </c>
      <c r="NG6" s="1">
        <f t="shared" ca="1" si="18"/>
        <v>611.5</v>
      </c>
      <c r="NH6" s="1">
        <f t="shared" ca="1" si="18"/>
        <v>551</v>
      </c>
      <c r="NI6" s="1">
        <f t="shared" ca="1" si="18"/>
        <v>462</v>
      </c>
      <c r="NJ6" s="1">
        <f t="shared" ca="1" si="18"/>
        <v>605</v>
      </c>
      <c r="NK6" s="1">
        <f t="shared" ca="1" si="18"/>
        <v>520</v>
      </c>
      <c r="NL6" s="1">
        <f t="shared" ca="1" si="18"/>
        <v>684</v>
      </c>
      <c r="NM6" s="1">
        <f t="shared" ca="1" si="18"/>
        <v>517</v>
      </c>
      <c r="NN6" s="1">
        <f t="shared" ca="1" si="18"/>
        <v>593.5</v>
      </c>
      <c r="NO6" s="1">
        <f t="shared" ca="1" si="18"/>
        <v>447</v>
      </c>
      <c r="NP6" s="1">
        <f t="shared" ca="1" si="18"/>
        <v>642</v>
      </c>
      <c r="NQ6" s="1">
        <f t="shared" ca="1" si="18"/>
        <v>593.5</v>
      </c>
      <c r="NR6" s="1">
        <f t="shared" ca="1" si="18"/>
        <v>580</v>
      </c>
      <c r="NS6" s="1">
        <f t="shared" ca="1" si="18"/>
        <v>593.5</v>
      </c>
      <c r="NT6" s="1">
        <f t="shared" ca="1" si="18"/>
        <v>582</v>
      </c>
      <c r="NU6" s="1">
        <f t="shared" ca="1" si="18"/>
        <v>642</v>
      </c>
      <c r="NV6" s="1">
        <f t="shared" ca="1" si="18"/>
        <v>717.5</v>
      </c>
      <c r="NW6" s="1">
        <f t="shared" ca="1" si="18"/>
        <v>582</v>
      </c>
      <c r="NX6" s="1">
        <f t="shared" ca="1" si="18"/>
        <v>551</v>
      </c>
      <c r="NY6" s="1">
        <f t="shared" ca="1" si="18"/>
        <v>607</v>
      </c>
      <c r="NZ6" s="1">
        <f t="shared" ca="1" si="18"/>
        <v>582</v>
      </c>
      <c r="OA6" s="1">
        <f t="shared" ca="1" si="18"/>
        <v>599</v>
      </c>
      <c r="OB6" s="1">
        <f t="shared" ca="1" si="18"/>
        <v>642</v>
      </c>
      <c r="OC6" s="1">
        <f t="shared" ca="1" si="18"/>
        <v>594.5</v>
      </c>
      <c r="OD6" s="1">
        <f t="shared" ca="1" si="18"/>
        <v>520</v>
      </c>
      <c r="OE6" s="1">
        <f t="shared" ca="1" si="18"/>
        <v>607</v>
      </c>
      <c r="OF6" s="1">
        <f t="shared" ca="1" si="18"/>
        <v>568.5</v>
      </c>
      <c r="OG6" s="1">
        <f t="shared" ca="1" si="18"/>
        <v>642</v>
      </c>
      <c r="OH6" s="1">
        <f t="shared" ref="OH6:ON6" ca="1" si="19">MEDIAN(OH$7:OH$1008)</f>
        <v>673</v>
      </c>
      <c r="OI6" s="1">
        <f t="shared" ca="1" si="19"/>
        <v>685</v>
      </c>
      <c r="OJ6" s="1">
        <f t="shared" ca="1" si="19"/>
        <v>642</v>
      </c>
      <c r="OK6" s="1">
        <f t="shared" ca="1" si="19"/>
        <v>673</v>
      </c>
      <c r="OL6" s="1">
        <f t="shared" ca="1" si="19"/>
        <v>491.5</v>
      </c>
      <c r="OM6" s="1">
        <f t="shared" ca="1" si="19"/>
        <v>678.5</v>
      </c>
      <c r="ON6" s="1">
        <f t="shared" ca="1" si="19"/>
        <v>668</v>
      </c>
    </row>
    <row r="7" spans="1:404" x14ac:dyDescent="0.25">
      <c r="A7" s="1">
        <v>1</v>
      </c>
      <c r="B7" s="1">
        <f>IF(Data!B2="","",Data!B2)</f>
        <v>517</v>
      </c>
      <c r="D7" s="25">
        <f t="shared" ref="D7:D70" ca="1" si="20">IF($A7&gt;$B$1,"",RANDBETWEEN(1,$B$1))</f>
        <v>19</v>
      </c>
      <c r="E7" s="25">
        <f t="shared" ref="E7:BP8" ca="1" si="21">IF($A7&gt;$B$1,"",RANDBETWEEN(1,$B$1))</f>
        <v>44</v>
      </c>
      <c r="F7" s="25">
        <f t="shared" ca="1" si="21"/>
        <v>3</v>
      </c>
      <c r="G7" s="25">
        <f t="shared" ca="1" si="21"/>
        <v>3</v>
      </c>
      <c r="H7" s="25">
        <f t="shared" ca="1" si="21"/>
        <v>6</v>
      </c>
      <c r="I7" s="25">
        <f t="shared" ca="1" si="21"/>
        <v>13</v>
      </c>
      <c r="J7" s="25">
        <f t="shared" ca="1" si="21"/>
        <v>44</v>
      </c>
      <c r="K7" s="25">
        <f t="shared" ca="1" si="21"/>
        <v>37</v>
      </c>
      <c r="L7" s="25">
        <f t="shared" ca="1" si="21"/>
        <v>46</v>
      </c>
      <c r="M7" s="25">
        <f t="shared" ca="1" si="21"/>
        <v>22</v>
      </c>
      <c r="N7" s="25">
        <f t="shared" ca="1" si="21"/>
        <v>41</v>
      </c>
      <c r="O7" s="25">
        <f t="shared" ca="1" si="21"/>
        <v>21</v>
      </c>
      <c r="P7" s="25">
        <f t="shared" ca="1" si="21"/>
        <v>31</v>
      </c>
      <c r="Q7" s="25">
        <f t="shared" ca="1" si="21"/>
        <v>27</v>
      </c>
      <c r="R7" s="25">
        <f t="shared" ca="1" si="21"/>
        <v>34</v>
      </c>
      <c r="S7" s="25">
        <f t="shared" ca="1" si="21"/>
        <v>44</v>
      </c>
      <c r="T7" s="25">
        <f t="shared" ca="1" si="21"/>
        <v>45</v>
      </c>
      <c r="U7" s="25">
        <f t="shared" ca="1" si="21"/>
        <v>38</v>
      </c>
      <c r="V7" s="25">
        <f t="shared" ca="1" si="21"/>
        <v>24</v>
      </c>
      <c r="W7" s="25">
        <f t="shared" ca="1" si="21"/>
        <v>27</v>
      </c>
      <c r="X7" s="25">
        <f t="shared" ca="1" si="21"/>
        <v>5</v>
      </c>
      <c r="Y7" s="25">
        <f t="shared" ca="1" si="21"/>
        <v>32</v>
      </c>
      <c r="Z7" s="25">
        <f t="shared" ca="1" si="21"/>
        <v>12</v>
      </c>
      <c r="AA7" s="25">
        <f t="shared" ca="1" si="21"/>
        <v>23</v>
      </c>
      <c r="AB7" s="25">
        <f t="shared" ca="1" si="21"/>
        <v>20</v>
      </c>
      <c r="AC7" s="25">
        <f t="shared" ca="1" si="21"/>
        <v>15</v>
      </c>
      <c r="AD7" s="25">
        <f t="shared" ca="1" si="21"/>
        <v>4</v>
      </c>
      <c r="AE7" s="25">
        <f t="shared" ca="1" si="21"/>
        <v>42</v>
      </c>
      <c r="AF7" s="25">
        <f t="shared" ca="1" si="21"/>
        <v>29</v>
      </c>
      <c r="AG7" s="25">
        <f t="shared" ca="1" si="21"/>
        <v>17</v>
      </c>
      <c r="AH7" s="25">
        <f t="shared" ca="1" si="21"/>
        <v>7</v>
      </c>
      <c r="AI7" s="25">
        <f t="shared" ca="1" si="21"/>
        <v>28</v>
      </c>
      <c r="AJ7" s="25">
        <f t="shared" ca="1" si="21"/>
        <v>40</v>
      </c>
      <c r="AK7" s="25">
        <f t="shared" ca="1" si="21"/>
        <v>42</v>
      </c>
      <c r="AL7" s="25">
        <f t="shared" ca="1" si="21"/>
        <v>28</v>
      </c>
      <c r="AM7" s="25">
        <f t="shared" ca="1" si="21"/>
        <v>8</v>
      </c>
      <c r="AN7" s="25">
        <f t="shared" ca="1" si="21"/>
        <v>29</v>
      </c>
      <c r="AO7" s="25">
        <f t="shared" ca="1" si="21"/>
        <v>12</v>
      </c>
      <c r="AP7" s="25">
        <f t="shared" ca="1" si="21"/>
        <v>42</v>
      </c>
      <c r="AQ7" s="25">
        <f t="shared" ca="1" si="21"/>
        <v>6</v>
      </c>
      <c r="AR7" s="25">
        <f t="shared" ca="1" si="21"/>
        <v>46</v>
      </c>
      <c r="AS7" s="25">
        <f t="shared" ca="1" si="21"/>
        <v>37</v>
      </c>
      <c r="AT7" s="25">
        <f t="shared" ca="1" si="21"/>
        <v>18</v>
      </c>
      <c r="AU7" s="25">
        <f t="shared" ca="1" si="21"/>
        <v>7</v>
      </c>
      <c r="AV7" s="25">
        <f t="shared" ca="1" si="21"/>
        <v>20</v>
      </c>
      <c r="AW7" s="25">
        <f t="shared" ca="1" si="21"/>
        <v>38</v>
      </c>
      <c r="AX7" s="25">
        <f t="shared" ca="1" si="21"/>
        <v>22</v>
      </c>
      <c r="AY7" s="25">
        <f t="shared" ca="1" si="21"/>
        <v>2</v>
      </c>
      <c r="AZ7" s="25">
        <f t="shared" ca="1" si="21"/>
        <v>13</v>
      </c>
      <c r="BA7" s="25">
        <f t="shared" ca="1" si="21"/>
        <v>42</v>
      </c>
      <c r="BB7" s="25">
        <f t="shared" ca="1" si="21"/>
        <v>27</v>
      </c>
      <c r="BC7" s="25">
        <f t="shared" ca="1" si="21"/>
        <v>6</v>
      </c>
      <c r="BD7" s="25">
        <f t="shared" ca="1" si="21"/>
        <v>34</v>
      </c>
      <c r="BE7" s="25">
        <f t="shared" ca="1" si="21"/>
        <v>7</v>
      </c>
      <c r="BF7" s="25">
        <f t="shared" ca="1" si="21"/>
        <v>44</v>
      </c>
      <c r="BG7" s="25">
        <f t="shared" ca="1" si="21"/>
        <v>20</v>
      </c>
      <c r="BH7" s="25">
        <f t="shared" ca="1" si="21"/>
        <v>17</v>
      </c>
      <c r="BI7" s="25">
        <f t="shared" ca="1" si="21"/>
        <v>27</v>
      </c>
      <c r="BJ7" s="25">
        <f t="shared" ca="1" si="21"/>
        <v>32</v>
      </c>
      <c r="BK7" s="25">
        <f t="shared" ca="1" si="21"/>
        <v>34</v>
      </c>
      <c r="BL7" s="25">
        <f t="shared" ca="1" si="21"/>
        <v>14</v>
      </c>
      <c r="BM7" s="25">
        <f t="shared" ca="1" si="21"/>
        <v>28</v>
      </c>
      <c r="BN7" s="25">
        <f t="shared" ca="1" si="21"/>
        <v>41</v>
      </c>
      <c r="BO7" s="25">
        <f t="shared" ca="1" si="21"/>
        <v>48</v>
      </c>
      <c r="BP7" s="25">
        <f t="shared" ca="1" si="21"/>
        <v>41</v>
      </c>
      <c r="BQ7" s="25">
        <f t="shared" ref="BQ7:EB10" ca="1" si="22">IF($A7&gt;$B$1,"",RANDBETWEEN(1,$B$1))</f>
        <v>25</v>
      </c>
      <c r="BR7" s="25">
        <f t="shared" ca="1" si="22"/>
        <v>20</v>
      </c>
      <c r="BS7" s="25">
        <f t="shared" ca="1" si="22"/>
        <v>2</v>
      </c>
      <c r="BT7" s="25">
        <f t="shared" ca="1" si="22"/>
        <v>6</v>
      </c>
      <c r="BU7" s="25">
        <f t="shared" ca="1" si="22"/>
        <v>25</v>
      </c>
      <c r="BV7" s="25">
        <f t="shared" ca="1" si="22"/>
        <v>39</v>
      </c>
      <c r="BW7" s="25">
        <f t="shared" ca="1" si="22"/>
        <v>5</v>
      </c>
      <c r="BX7" s="25">
        <f t="shared" ca="1" si="22"/>
        <v>26</v>
      </c>
      <c r="BY7" s="25">
        <f t="shared" ca="1" si="22"/>
        <v>3</v>
      </c>
      <c r="BZ7" s="25">
        <f t="shared" ca="1" si="22"/>
        <v>24</v>
      </c>
      <c r="CA7" s="25">
        <f t="shared" ca="1" si="22"/>
        <v>14</v>
      </c>
      <c r="CB7" s="25">
        <f t="shared" ca="1" si="22"/>
        <v>2</v>
      </c>
      <c r="CC7" s="25">
        <f t="shared" ca="1" si="22"/>
        <v>32</v>
      </c>
      <c r="CD7" s="25">
        <f t="shared" ca="1" si="22"/>
        <v>21</v>
      </c>
      <c r="CE7" s="25">
        <f t="shared" ca="1" si="22"/>
        <v>12</v>
      </c>
      <c r="CF7" s="25">
        <f t="shared" ca="1" si="22"/>
        <v>8</v>
      </c>
      <c r="CG7" s="25">
        <f t="shared" ca="1" si="22"/>
        <v>34</v>
      </c>
      <c r="CH7" s="25">
        <f t="shared" ca="1" si="22"/>
        <v>3</v>
      </c>
      <c r="CI7" s="25">
        <f t="shared" ca="1" si="22"/>
        <v>3</v>
      </c>
      <c r="CJ7" s="25">
        <f t="shared" ca="1" si="22"/>
        <v>15</v>
      </c>
      <c r="CK7" s="25">
        <f t="shared" ca="1" si="22"/>
        <v>23</v>
      </c>
      <c r="CL7" s="25">
        <f t="shared" ca="1" si="22"/>
        <v>15</v>
      </c>
      <c r="CM7" s="25">
        <f t="shared" ca="1" si="22"/>
        <v>14</v>
      </c>
      <c r="CN7" s="25">
        <f t="shared" ca="1" si="22"/>
        <v>42</v>
      </c>
      <c r="CO7" s="25">
        <f t="shared" ca="1" si="22"/>
        <v>42</v>
      </c>
      <c r="CP7" s="25">
        <f t="shared" ca="1" si="22"/>
        <v>9</v>
      </c>
      <c r="CQ7" s="25">
        <f t="shared" ca="1" si="22"/>
        <v>8</v>
      </c>
      <c r="CR7" s="25">
        <f t="shared" ca="1" si="22"/>
        <v>2</v>
      </c>
      <c r="CS7" s="25">
        <f t="shared" ca="1" si="22"/>
        <v>33</v>
      </c>
      <c r="CT7" s="25">
        <f t="shared" ca="1" si="22"/>
        <v>26</v>
      </c>
      <c r="CU7" s="25">
        <f t="shared" ca="1" si="22"/>
        <v>32</v>
      </c>
      <c r="CV7" s="25">
        <f t="shared" ca="1" si="22"/>
        <v>18</v>
      </c>
      <c r="CW7" s="25">
        <f t="shared" ca="1" si="22"/>
        <v>39</v>
      </c>
      <c r="CX7" s="25">
        <f t="shared" ca="1" si="22"/>
        <v>23</v>
      </c>
      <c r="CY7" s="25">
        <f t="shared" ca="1" si="22"/>
        <v>33</v>
      </c>
      <c r="CZ7" s="25">
        <f t="shared" ca="1" si="22"/>
        <v>19</v>
      </c>
      <c r="DA7" s="25">
        <f t="shared" ca="1" si="22"/>
        <v>31</v>
      </c>
      <c r="DB7" s="25">
        <f t="shared" ca="1" si="22"/>
        <v>28</v>
      </c>
      <c r="DC7" s="25">
        <f t="shared" ca="1" si="22"/>
        <v>8</v>
      </c>
      <c r="DD7" s="25">
        <f t="shared" ca="1" si="22"/>
        <v>28</v>
      </c>
      <c r="DE7" s="25">
        <f t="shared" ca="1" si="22"/>
        <v>38</v>
      </c>
      <c r="DF7" s="25">
        <f t="shared" ca="1" si="22"/>
        <v>6</v>
      </c>
      <c r="DG7" s="25">
        <f t="shared" ca="1" si="22"/>
        <v>13</v>
      </c>
      <c r="DH7" s="25">
        <f t="shared" ca="1" si="22"/>
        <v>46</v>
      </c>
      <c r="DI7" s="25">
        <f t="shared" ca="1" si="22"/>
        <v>21</v>
      </c>
      <c r="DJ7" s="25">
        <f t="shared" ca="1" si="22"/>
        <v>26</v>
      </c>
      <c r="DK7" s="25">
        <f t="shared" ca="1" si="22"/>
        <v>42</v>
      </c>
      <c r="DL7" s="25">
        <f t="shared" ca="1" si="22"/>
        <v>22</v>
      </c>
      <c r="DM7" s="25">
        <f t="shared" ca="1" si="22"/>
        <v>33</v>
      </c>
      <c r="DN7" s="25">
        <f t="shared" ca="1" si="22"/>
        <v>18</v>
      </c>
      <c r="DO7" s="25">
        <f t="shared" ca="1" si="22"/>
        <v>10</v>
      </c>
      <c r="DP7" s="25">
        <f t="shared" ca="1" si="22"/>
        <v>16</v>
      </c>
      <c r="DQ7" s="25">
        <f t="shared" ca="1" si="22"/>
        <v>27</v>
      </c>
      <c r="DR7" s="25">
        <f t="shared" ca="1" si="22"/>
        <v>1</v>
      </c>
      <c r="DS7" s="25">
        <f t="shared" ca="1" si="22"/>
        <v>31</v>
      </c>
      <c r="DT7" s="25">
        <f t="shared" ca="1" si="22"/>
        <v>4</v>
      </c>
      <c r="DU7" s="25">
        <f t="shared" ca="1" si="22"/>
        <v>46</v>
      </c>
      <c r="DV7" s="25">
        <f t="shared" ca="1" si="22"/>
        <v>25</v>
      </c>
      <c r="DW7" s="25">
        <f t="shared" ca="1" si="22"/>
        <v>42</v>
      </c>
      <c r="DX7" s="25">
        <f t="shared" ca="1" si="22"/>
        <v>45</v>
      </c>
      <c r="DY7" s="25">
        <f t="shared" ca="1" si="22"/>
        <v>40</v>
      </c>
      <c r="DZ7" s="25">
        <f t="shared" ca="1" si="22"/>
        <v>31</v>
      </c>
      <c r="EA7" s="25">
        <f t="shared" ca="1" si="22"/>
        <v>31</v>
      </c>
      <c r="EB7" s="25">
        <f t="shared" ca="1" si="22"/>
        <v>31</v>
      </c>
      <c r="EC7" s="25">
        <f t="shared" ref="EC7:EL9" ca="1" si="23">IF($A7&gt;$B$1,"",RANDBETWEEN(1,$B$1))</f>
        <v>7</v>
      </c>
      <c r="ED7" s="25">
        <f t="shared" ca="1" si="23"/>
        <v>29</v>
      </c>
      <c r="EE7" s="25">
        <f t="shared" ca="1" si="23"/>
        <v>10</v>
      </c>
      <c r="EF7" s="25">
        <f t="shared" ca="1" si="23"/>
        <v>25</v>
      </c>
      <c r="EG7" s="25">
        <f t="shared" ca="1" si="23"/>
        <v>36</v>
      </c>
      <c r="EH7" s="25">
        <f t="shared" ca="1" si="23"/>
        <v>21</v>
      </c>
      <c r="EI7" s="25">
        <f t="shared" ca="1" si="23"/>
        <v>23</v>
      </c>
      <c r="EJ7" s="25">
        <f t="shared" ca="1" si="23"/>
        <v>45</v>
      </c>
      <c r="EK7" s="25">
        <f t="shared" ca="1" si="23"/>
        <v>36</v>
      </c>
      <c r="EL7" s="25">
        <f t="shared" ca="1" si="23"/>
        <v>21</v>
      </c>
      <c r="EM7" s="25">
        <f t="shared" ref="EM7:EV9" ca="1" si="24">IF($A7&gt;$B$1,"",RANDBETWEEN(1,$B$1))</f>
        <v>18</v>
      </c>
      <c r="EN7" s="25">
        <f t="shared" ca="1" si="24"/>
        <v>25</v>
      </c>
      <c r="EO7" s="25">
        <f t="shared" ca="1" si="24"/>
        <v>29</v>
      </c>
      <c r="EP7" s="25">
        <f t="shared" ca="1" si="24"/>
        <v>22</v>
      </c>
      <c r="EQ7" s="25">
        <f t="shared" ca="1" si="24"/>
        <v>29</v>
      </c>
      <c r="ER7" s="25">
        <f t="shared" ca="1" si="24"/>
        <v>2</v>
      </c>
      <c r="ES7" s="25">
        <f t="shared" ca="1" si="24"/>
        <v>23</v>
      </c>
      <c r="ET7" s="25">
        <f t="shared" ca="1" si="24"/>
        <v>28</v>
      </c>
      <c r="EU7" s="25">
        <f t="shared" ca="1" si="24"/>
        <v>47</v>
      </c>
      <c r="EV7" s="25">
        <f t="shared" ca="1" si="24"/>
        <v>46</v>
      </c>
      <c r="EW7" s="25">
        <f t="shared" ref="EW7:FF9" ca="1" si="25">IF($A7&gt;$B$1,"",RANDBETWEEN(1,$B$1))</f>
        <v>7</v>
      </c>
      <c r="EX7" s="25">
        <f t="shared" ca="1" si="25"/>
        <v>31</v>
      </c>
      <c r="EY7" s="25">
        <f t="shared" ca="1" si="25"/>
        <v>7</v>
      </c>
      <c r="EZ7" s="25">
        <f t="shared" ca="1" si="25"/>
        <v>14</v>
      </c>
      <c r="FA7" s="25">
        <f t="shared" ca="1" si="25"/>
        <v>19</v>
      </c>
      <c r="FB7" s="25">
        <f t="shared" ca="1" si="25"/>
        <v>12</v>
      </c>
      <c r="FC7" s="25">
        <f t="shared" ca="1" si="25"/>
        <v>24</v>
      </c>
      <c r="FD7" s="25">
        <f t="shared" ca="1" si="25"/>
        <v>10</v>
      </c>
      <c r="FE7" s="25">
        <f t="shared" ca="1" si="25"/>
        <v>44</v>
      </c>
      <c r="FF7" s="25">
        <f t="shared" ca="1" si="25"/>
        <v>2</v>
      </c>
      <c r="FG7" s="25">
        <f t="shared" ref="FG7:FP9" ca="1" si="26">IF($A7&gt;$B$1,"",RANDBETWEEN(1,$B$1))</f>
        <v>17</v>
      </c>
      <c r="FH7" s="25">
        <f t="shared" ca="1" si="26"/>
        <v>21</v>
      </c>
      <c r="FI7" s="25">
        <f t="shared" ca="1" si="26"/>
        <v>5</v>
      </c>
      <c r="FJ7" s="25">
        <f t="shared" ca="1" si="26"/>
        <v>20</v>
      </c>
      <c r="FK7" s="25">
        <f t="shared" ca="1" si="26"/>
        <v>12</v>
      </c>
      <c r="FL7" s="25">
        <f t="shared" ca="1" si="26"/>
        <v>26</v>
      </c>
      <c r="FM7" s="25">
        <f t="shared" ca="1" si="26"/>
        <v>14</v>
      </c>
      <c r="FN7" s="25">
        <f t="shared" ca="1" si="26"/>
        <v>20</v>
      </c>
      <c r="FO7" s="25">
        <f t="shared" ca="1" si="26"/>
        <v>26</v>
      </c>
      <c r="FP7" s="25">
        <f t="shared" ca="1" si="26"/>
        <v>34</v>
      </c>
      <c r="FQ7" s="25">
        <f t="shared" ref="FQ7:FZ9" ca="1" si="27">IF($A7&gt;$B$1,"",RANDBETWEEN(1,$B$1))</f>
        <v>16</v>
      </c>
      <c r="FR7" s="25">
        <f t="shared" ca="1" si="27"/>
        <v>17</v>
      </c>
      <c r="FS7" s="25">
        <f t="shared" ca="1" si="27"/>
        <v>37</v>
      </c>
      <c r="FT7" s="25">
        <f t="shared" ca="1" si="27"/>
        <v>20</v>
      </c>
      <c r="FU7" s="25">
        <f t="shared" ca="1" si="27"/>
        <v>28</v>
      </c>
      <c r="FV7" s="25">
        <f t="shared" ca="1" si="27"/>
        <v>8</v>
      </c>
      <c r="FW7" s="25">
        <f t="shared" ca="1" si="27"/>
        <v>21</v>
      </c>
      <c r="FX7" s="25">
        <f t="shared" ca="1" si="27"/>
        <v>31</v>
      </c>
      <c r="FY7" s="25">
        <f t="shared" ca="1" si="27"/>
        <v>18</v>
      </c>
      <c r="FZ7" s="25">
        <f t="shared" ca="1" si="27"/>
        <v>20</v>
      </c>
      <c r="GA7" s="25">
        <f t="shared" ref="GA7:GN9" ca="1" si="28">IF($A7&gt;$B$1,"",RANDBETWEEN(1,$B$1))</f>
        <v>30</v>
      </c>
      <c r="GB7" s="25">
        <f t="shared" ca="1" si="28"/>
        <v>3</v>
      </c>
      <c r="GC7" s="25">
        <f t="shared" ca="1" si="28"/>
        <v>25</v>
      </c>
      <c r="GD7" s="25">
        <f t="shared" ca="1" si="28"/>
        <v>2</v>
      </c>
      <c r="GE7" s="25">
        <f t="shared" ca="1" si="28"/>
        <v>29</v>
      </c>
      <c r="GF7" s="25">
        <f t="shared" ca="1" si="28"/>
        <v>23</v>
      </c>
      <c r="GG7" s="25">
        <f t="shared" ca="1" si="28"/>
        <v>10</v>
      </c>
      <c r="GH7" s="25">
        <f t="shared" ca="1" si="28"/>
        <v>45</v>
      </c>
      <c r="GI7" s="25">
        <f t="shared" ca="1" si="28"/>
        <v>37</v>
      </c>
      <c r="GJ7" s="25">
        <f t="shared" ca="1" si="28"/>
        <v>19</v>
      </c>
      <c r="GK7" s="25">
        <f t="shared" ca="1" si="28"/>
        <v>12</v>
      </c>
      <c r="GL7" s="25">
        <f t="shared" ca="1" si="28"/>
        <v>25</v>
      </c>
      <c r="GM7" s="25">
        <f t="shared" ca="1" si="28"/>
        <v>11</v>
      </c>
      <c r="GN7" s="25">
        <f t="shared" ca="1" si="28"/>
        <v>47</v>
      </c>
      <c r="GO7" s="25">
        <f t="shared" ref="GO7:GU17" ca="1" si="29">IF($A7&gt;$B$1,"",RANDBETWEEN(1,$B$1))</f>
        <v>33</v>
      </c>
      <c r="GP7" s="25">
        <f t="shared" ca="1" si="29"/>
        <v>10</v>
      </c>
      <c r="GQ7" s="25">
        <f t="shared" ca="1" si="29"/>
        <v>46</v>
      </c>
      <c r="GR7" s="25">
        <f t="shared" ca="1" si="29"/>
        <v>20</v>
      </c>
      <c r="GS7" s="25">
        <f t="shared" ca="1" si="29"/>
        <v>31</v>
      </c>
      <c r="GT7" s="25">
        <f t="shared" ca="1" si="29"/>
        <v>36</v>
      </c>
      <c r="GU7" s="25">
        <f t="shared" ca="1" si="29"/>
        <v>7</v>
      </c>
      <c r="GW7">
        <f t="shared" ref="GW7:GW70" ca="1" si="30">IF($A7&gt;$B$1,"",VLOOKUP(D7,$A$7:$B$506,2))</f>
        <v>509</v>
      </c>
      <c r="GX7">
        <f t="shared" ref="GX7:GX70" ca="1" si="31">IF($A7&gt;$B$1,"",VLOOKUP(E7,$A$7:$B$506,2))</f>
        <v>875</v>
      </c>
      <c r="GY7">
        <f t="shared" ref="GY7:GY70" ca="1" si="32">IF($A7&gt;$B$1,"",VLOOKUP(F7,$A$7:$B$506,2))</f>
        <v>303</v>
      </c>
      <c r="GZ7">
        <f t="shared" ref="GZ7:GZ70" ca="1" si="33">IF($A7&gt;$B$1,"",VLOOKUP(G7,$A$7:$B$506,2))</f>
        <v>303</v>
      </c>
      <c r="HA7">
        <f t="shared" ref="HA7:HA70" ca="1" si="34">IF($A7&gt;$B$1,"",VLOOKUP(H7,$A$7:$B$506,2))</f>
        <v>913</v>
      </c>
      <c r="HB7">
        <f t="shared" ref="HB7:HB70" ca="1" si="35">IF($A7&gt;$B$1,"",VLOOKUP(I7,$A$7:$B$506,2))</f>
        <v>673</v>
      </c>
      <c r="HC7">
        <f t="shared" ref="HC7:HC70" ca="1" si="36">IF($A7&gt;$B$1,"",VLOOKUP(J7,$A$7:$B$506,2))</f>
        <v>875</v>
      </c>
      <c r="HD7">
        <f t="shared" ref="HD7:HD70" ca="1" si="37">IF($A7&gt;$B$1,"",VLOOKUP(K7,$A$7:$B$506,2))</f>
        <v>616</v>
      </c>
      <c r="HE7">
        <f t="shared" ref="HE7:HE70" ca="1" si="38">IF($A7&gt;$B$1,"",VLOOKUP(L7,$A$7:$B$506,2))</f>
        <v>605</v>
      </c>
      <c r="HF7">
        <f t="shared" ref="HF7:HF70" ca="1" si="39">IF($A7&gt;$B$1,"",VLOOKUP(M7,$A$7:$B$506,2))</f>
        <v>582</v>
      </c>
      <c r="HG7">
        <f t="shared" ref="HG7:HG70" ca="1" si="40">IF($A7&gt;$B$1,"",VLOOKUP(N7,$A$7:$B$506,2))</f>
        <v>555</v>
      </c>
      <c r="HH7">
        <f t="shared" ref="HH7:HH70" ca="1" si="41">IF($A7&gt;$B$1,"",VLOOKUP(O7,$A$7:$B$506,2))</f>
        <v>368</v>
      </c>
      <c r="HI7">
        <f t="shared" ref="HI7:HI70" ca="1" si="42">IF($A7&gt;$B$1,"",VLOOKUP(P7,$A$7:$B$506,2))</f>
        <v>776</v>
      </c>
      <c r="HJ7">
        <f t="shared" ref="HJ7:HJ70" ca="1" si="43">IF($A7&gt;$B$1,"",VLOOKUP(Q7,$A$7:$B$506,2))</f>
        <v>833</v>
      </c>
      <c r="HK7">
        <f t="shared" ref="HK7:HK70" ca="1" si="44">IF($A7&gt;$B$1,"",VLOOKUP(R7,$A$7:$B$506,2))</f>
        <v>825</v>
      </c>
      <c r="HL7">
        <f t="shared" ref="HL7:HL70" ca="1" si="45">IF($A7&gt;$B$1,"",VLOOKUP(S7,$A$7:$B$506,2))</f>
        <v>875</v>
      </c>
      <c r="HM7">
        <f t="shared" ref="HM7:HM70" ca="1" si="46">IF($A7&gt;$B$1,"",VLOOKUP(T7,$A$7:$B$506,2))</f>
        <v>279</v>
      </c>
      <c r="HN7">
        <f t="shared" ref="HN7:HN70" ca="1" si="47">IF($A7&gt;$B$1,"",VLOOKUP(U7,$A$7:$B$506,2))</f>
        <v>668</v>
      </c>
      <c r="HO7">
        <f t="shared" ref="HO7:HO70" ca="1" si="48">IF($A7&gt;$B$1,"",VLOOKUP(V7,$A$7:$B$506,2))</f>
        <v>271</v>
      </c>
      <c r="HP7">
        <f t="shared" ref="HP7:HP70" ca="1" si="49">IF($A7&gt;$B$1,"",VLOOKUP(W7,$A$7:$B$506,2))</f>
        <v>833</v>
      </c>
      <c r="HQ7">
        <f t="shared" ref="HQ7:HQ70" ca="1" si="50">IF($A7&gt;$B$1,"",VLOOKUP(X7,$A$7:$B$506,2))</f>
        <v>885</v>
      </c>
      <c r="HR7">
        <f t="shared" ref="HR7:HR70" ca="1" si="51">IF($A7&gt;$B$1,"",VLOOKUP(Y7,$A$7:$B$506,2))</f>
        <v>149</v>
      </c>
      <c r="HS7">
        <f t="shared" ref="HS7:HS70" ca="1" si="52">IF($A7&gt;$B$1,"",VLOOKUP(Z7,$A$7:$B$506,2))</f>
        <v>520</v>
      </c>
      <c r="HT7">
        <f t="shared" ref="HT7:HT70" ca="1" si="53">IF($A7&gt;$B$1,"",VLOOKUP(AA7,$A$7:$B$506,2))</f>
        <v>751</v>
      </c>
      <c r="HU7">
        <f t="shared" ref="HU7:HU70" ca="1" si="54">IF($A7&gt;$B$1,"",VLOOKUP(AB7,$A$7:$B$506,2))</f>
        <v>774</v>
      </c>
      <c r="HV7">
        <f t="shared" ref="HV7:HV70" ca="1" si="55">IF($A7&gt;$B$1,"",VLOOKUP(AC7,$A$7:$B$506,2))</f>
        <v>697</v>
      </c>
      <c r="HW7">
        <f t="shared" ref="HW7:HW70" ca="1" si="56">IF($A7&gt;$B$1,"",VLOOKUP(AD7,$A$7:$B$506,2))</f>
        <v>426</v>
      </c>
      <c r="HX7">
        <f t="shared" ref="HX7:HX70" ca="1" si="57">IF($A7&gt;$B$1,"",VLOOKUP(AE7,$A$7:$B$506,2))</f>
        <v>607</v>
      </c>
      <c r="HY7">
        <f t="shared" ref="HY7:HY70" ca="1" si="58">IF($A7&gt;$B$1,"",VLOOKUP(AF7,$A$7:$B$506,2))</f>
        <v>26</v>
      </c>
      <c r="HZ7">
        <f t="shared" ref="HZ7:HZ70" ca="1" si="59">IF($A7&gt;$B$1,"",VLOOKUP(AG7,$A$7:$B$506,2))</f>
        <v>150</v>
      </c>
      <c r="IA7">
        <f t="shared" ref="IA7:IA70" ca="1" si="60">IF($A7&gt;$B$1,"",VLOOKUP(AH7,$A$7:$B$506,2))</f>
        <v>684</v>
      </c>
      <c r="IB7">
        <f t="shared" ref="IB7:IB70" ca="1" si="61">IF($A7&gt;$B$1,"",VLOOKUP(AI7,$A$7:$B$506,2))</f>
        <v>865</v>
      </c>
      <c r="IC7">
        <f t="shared" ref="IC7:IC70" ca="1" si="62">IF($A7&gt;$B$1,"",VLOOKUP(AJ7,$A$7:$B$506,2))</f>
        <v>474</v>
      </c>
      <c r="ID7">
        <f t="shared" ref="ID7:ID70" ca="1" si="63">IF($A7&gt;$B$1,"",VLOOKUP(AK7,$A$7:$B$506,2))</f>
        <v>607</v>
      </c>
      <c r="IE7">
        <f t="shared" ref="IE7:IE70" ca="1" si="64">IF($A7&gt;$B$1,"",VLOOKUP(AL7,$A$7:$B$506,2))</f>
        <v>865</v>
      </c>
      <c r="IF7">
        <f t="shared" ref="IF7:IF70" ca="1" si="65">IF($A7&gt;$B$1,"",VLOOKUP(AM7,$A$7:$B$506,2))</f>
        <v>781</v>
      </c>
      <c r="IG7">
        <f t="shared" ref="IG7:IG70" ca="1" si="66">IF($A7&gt;$B$1,"",VLOOKUP(AN7,$A$7:$B$506,2))</f>
        <v>26</v>
      </c>
      <c r="IH7">
        <f t="shared" ref="IH7:IH70" ca="1" si="67">IF($A7&gt;$B$1,"",VLOOKUP(AO7,$A$7:$B$506,2))</f>
        <v>520</v>
      </c>
      <c r="II7">
        <f t="shared" ref="II7:II70" ca="1" si="68">IF($A7&gt;$B$1,"",VLOOKUP(AP7,$A$7:$B$506,2))</f>
        <v>607</v>
      </c>
      <c r="IJ7">
        <f t="shared" ref="IJ7:IJ70" ca="1" si="69">IF($A7&gt;$B$1,"",VLOOKUP(AQ7,$A$7:$B$506,2))</f>
        <v>913</v>
      </c>
      <c r="IK7">
        <f t="shared" ref="IK7:IK70" ca="1" si="70">IF($A7&gt;$B$1,"",VLOOKUP(AR7,$A$7:$B$506,2))</f>
        <v>605</v>
      </c>
      <c r="IL7">
        <f t="shared" ref="IL7:IL70" ca="1" si="71">IF($A7&gt;$B$1,"",VLOOKUP(AS7,$A$7:$B$506,2))</f>
        <v>616</v>
      </c>
      <c r="IM7">
        <f t="shared" ref="IM7:IM70" ca="1" si="72">IF($A7&gt;$B$1,"",VLOOKUP(AT7,$A$7:$B$506,2))</f>
        <v>976</v>
      </c>
      <c r="IN7">
        <f t="shared" ref="IN7:IN70" ca="1" si="73">IF($A7&gt;$B$1,"",VLOOKUP(AU7,$A$7:$B$506,2))</f>
        <v>684</v>
      </c>
      <c r="IO7">
        <f t="shared" ref="IO7:IO70" ca="1" si="74">IF($A7&gt;$B$1,"",VLOOKUP(AV7,$A$7:$B$506,2))</f>
        <v>774</v>
      </c>
      <c r="IP7">
        <f t="shared" ref="IP7:IP70" ca="1" si="75">IF($A7&gt;$B$1,"",VLOOKUP(AW7,$A$7:$B$506,2))</f>
        <v>668</v>
      </c>
      <c r="IQ7">
        <f t="shared" ref="IQ7:IQ70" ca="1" si="76">IF($A7&gt;$B$1,"",VLOOKUP(AX7,$A$7:$B$506,2))</f>
        <v>582</v>
      </c>
      <c r="IR7">
        <f t="shared" ref="IR7:IR70" ca="1" si="77">IF($A7&gt;$B$1,"",VLOOKUP(AY7,$A$7:$B$506,2))</f>
        <v>382</v>
      </c>
      <c r="IS7">
        <f t="shared" ref="IS7:IS70" ca="1" si="78">IF($A7&gt;$B$1,"",VLOOKUP(AZ7,$A$7:$B$506,2))</f>
        <v>673</v>
      </c>
      <c r="IT7">
        <f t="shared" ref="IT7:IT70" ca="1" si="79">IF($A7&gt;$B$1,"",VLOOKUP(BA7,$A$7:$B$506,2))</f>
        <v>607</v>
      </c>
      <c r="IU7">
        <f t="shared" ref="IU7:IU70" ca="1" si="80">IF($A7&gt;$B$1,"",VLOOKUP(BB7,$A$7:$B$506,2))</f>
        <v>833</v>
      </c>
      <c r="IV7">
        <f t="shared" ref="IV7:IV70" ca="1" si="81">IF($A7&gt;$B$1,"",VLOOKUP(BC7,$A$7:$B$506,2))</f>
        <v>913</v>
      </c>
      <c r="IW7">
        <f t="shared" ref="IW7:IW70" ca="1" si="82">IF($A7&gt;$B$1,"",VLOOKUP(BD7,$A$7:$B$506,2))</f>
        <v>825</v>
      </c>
      <c r="IX7">
        <f t="shared" ref="IX7:IX70" ca="1" si="83">IF($A7&gt;$B$1,"",VLOOKUP(BE7,$A$7:$B$506,2))</f>
        <v>684</v>
      </c>
      <c r="IY7">
        <f t="shared" ref="IY7:IY70" ca="1" si="84">IF($A7&gt;$B$1,"",VLOOKUP(BF7,$A$7:$B$506,2))</f>
        <v>875</v>
      </c>
      <c r="IZ7">
        <f t="shared" ref="IZ7:IZ70" ca="1" si="85">IF($A7&gt;$B$1,"",VLOOKUP(BG7,$A$7:$B$506,2))</f>
        <v>774</v>
      </c>
      <c r="JA7">
        <f t="shared" ref="JA7:JA70" ca="1" si="86">IF($A7&gt;$B$1,"",VLOOKUP(BH7,$A$7:$B$506,2))</f>
        <v>150</v>
      </c>
      <c r="JB7">
        <f t="shared" ref="JB7:JB70" ca="1" si="87">IF($A7&gt;$B$1,"",VLOOKUP(BI7,$A$7:$B$506,2))</f>
        <v>833</v>
      </c>
      <c r="JC7">
        <f t="shared" ref="JC7:JC70" ca="1" si="88">IF($A7&gt;$B$1,"",VLOOKUP(BJ7,$A$7:$B$506,2))</f>
        <v>149</v>
      </c>
      <c r="JD7">
        <f t="shared" ref="JD7:JD70" ca="1" si="89">IF($A7&gt;$B$1,"",VLOOKUP(BK7,$A$7:$B$506,2))</f>
        <v>825</v>
      </c>
      <c r="JE7">
        <f t="shared" ref="JE7:JE70" ca="1" si="90">IF($A7&gt;$B$1,"",VLOOKUP(BL7,$A$7:$B$506,2))</f>
        <v>801</v>
      </c>
      <c r="JF7">
        <f t="shared" ref="JF7:JF70" ca="1" si="91">IF($A7&gt;$B$1,"",VLOOKUP(BM7,$A$7:$B$506,2))</f>
        <v>865</v>
      </c>
      <c r="JG7">
        <f t="shared" ref="JG7:JG70" ca="1" si="92">IF($A7&gt;$B$1,"",VLOOKUP(BN7,$A$7:$B$506,2))</f>
        <v>555</v>
      </c>
      <c r="JH7">
        <f t="shared" ref="JH7:JH70" ca="1" si="93">IF($A7&gt;$B$1,"",VLOOKUP(BO7,$A$7:$B$506,2))</f>
        <v>445</v>
      </c>
      <c r="JI7">
        <f t="shared" ref="JI7:JI70" ca="1" si="94">IF($A7&gt;$B$1,"",VLOOKUP(BP7,$A$7:$B$506,2))</f>
        <v>555</v>
      </c>
      <c r="JJ7">
        <f t="shared" ref="JJ7:JJ70" ca="1" si="95">IF($A7&gt;$B$1,"",VLOOKUP(BQ7,$A$7:$B$506,2))</f>
        <v>920</v>
      </c>
      <c r="JK7">
        <f t="shared" ref="JK7:JK70" ca="1" si="96">IF($A7&gt;$B$1,"",VLOOKUP(BR7,$A$7:$B$506,2))</f>
        <v>774</v>
      </c>
      <c r="JL7">
        <f t="shared" ref="JL7:JL70" ca="1" si="97">IF($A7&gt;$B$1,"",VLOOKUP(BS7,$A$7:$B$506,2))</f>
        <v>382</v>
      </c>
      <c r="JM7">
        <f t="shared" ref="JM7:JM70" ca="1" si="98">IF($A7&gt;$B$1,"",VLOOKUP(BT7,$A$7:$B$506,2))</f>
        <v>913</v>
      </c>
      <c r="JN7">
        <f t="shared" ref="JN7:JN70" ca="1" si="99">IF($A7&gt;$B$1,"",VLOOKUP(BU7,$A$7:$B$506,2))</f>
        <v>920</v>
      </c>
      <c r="JO7">
        <f t="shared" ref="JO7:JO70" ca="1" si="100">IF($A7&gt;$B$1,"",VLOOKUP(BV7,$A$7:$B$506,2))</f>
        <v>141</v>
      </c>
      <c r="JP7">
        <f t="shared" ref="JP7:JP70" ca="1" si="101">IF($A7&gt;$B$1,"",VLOOKUP(BW7,$A$7:$B$506,2))</f>
        <v>885</v>
      </c>
      <c r="JQ7">
        <f t="shared" ref="JQ7:JQ70" ca="1" si="102">IF($A7&gt;$B$1,"",VLOOKUP(BX7,$A$7:$B$506,2))</f>
        <v>447</v>
      </c>
      <c r="JR7">
        <f t="shared" ref="JR7:JR70" ca="1" si="103">IF($A7&gt;$B$1,"",VLOOKUP(BY7,$A$7:$B$506,2))</f>
        <v>303</v>
      </c>
      <c r="JS7">
        <f t="shared" ref="JS7:JS70" ca="1" si="104">IF($A7&gt;$B$1,"",VLOOKUP(BZ7,$A$7:$B$506,2))</f>
        <v>271</v>
      </c>
      <c r="JT7">
        <f t="shared" ref="JT7:JT70" ca="1" si="105">IF($A7&gt;$B$1,"",VLOOKUP(CA7,$A$7:$B$506,2))</f>
        <v>801</v>
      </c>
      <c r="JU7">
        <f t="shared" ref="JU7:JU70" ca="1" si="106">IF($A7&gt;$B$1,"",VLOOKUP(CB7,$A$7:$B$506,2))</f>
        <v>382</v>
      </c>
      <c r="JV7">
        <f t="shared" ref="JV7:JV70" ca="1" si="107">IF($A7&gt;$B$1,"",VLOOKUP(CC7,$A$7:$B$506,2))</f>
        <v>149</v>
      </c>
      <c r="JW7">
        <f t="shared" ref="JW7:JW70" ca="1" si="108">IF($A7&gt;$B$1,"",VLOOKUP(CD7,$A$7:$B$506,2))</f>
        <v>368</v>
      </c>
      <c r="JX7">
        <f t="shared" ref="JX7:JX70" ca="1" si="109">IF($A7&gt;$B$1,"",VLOOKUP(CE7,$A$7:$B$506,2))</f>
        <v>520</v>
      </c>
      <c r="JY7">
        <f t="shared" ref="JY7:JY70" ca="1" si="110">IF($A7&gt;$B$1,"",VLOOKUP(CF7,$A$7:$B$506,2))</f>
        <v>781</v>
      </c>
      <c r="JZ7">
        <f t="shared" ref="JZ7:JZ70" ca="1" si="111">IF($A7&gt;$B$1,"",VLOOKUP(CG7,$A$7:$B$506,2))</f>
        <v>825</v>
      </c>
      <c r="KA7">
        <f t="shared" ref="KA7:KA70" ca="1" si="112">IF($A7&gt;$B$1,"",VLOOKUP(CH7,$A$7:$B$506,2))</f>
        <v>303</v>
      </c>
      <c r="KB7">
        <f t="shared" ref="KB7:KB70" ca="1" si="113">IF($A7&gt;$B$1,"",VLOOKUP(CI7,$A$7:$B$506,2))</f>
        <v>303</v>
      </c>
      <c r="KC7">
        <f t="shared" ref="KC7:KC70" ca="1" si="114">IF($A7&gt;$B$1,"",VLOOKUP(CJ7,$A$7:$B$506,2))</f>
        <v>697</v>
      </c>
      <c r="KD7">
        <f t="shared" ref="KD7:KD70" ca="1" si="115">IF($A7&gt;$B$1,"",VLOOKUP(CK7,$A$7:$B$506,2))</f>
        <v>751</v>
      </c>
      <c r="KE7">
        <f t="shared" ref="KE7:KE70" ca="1" si="116">IF($A7&gt;$B$1,"",VLOOKUP(CL7,$A$7:$B$506,2))</f>
        <v>697</v>
      </c>
      <c r="KF7">
        <f t="shared" ref="KF7:KF70" ca="1" si="117">IF($A7&gt;$B$1,"",VLOOKUP(CM7,$A$7:$B$506,2))</f>
        <v>801</v>
      </c>
      <c r="KG7">
        <f t="shared" ref="KG7:KG70" ca="1" si="118">IF($A7&gt;$B$1,"",VLOOKUP(CN7,$A$7:$B$506,2))</f>
        <v>607</v>
      </c>
      <c r="KH7">
        <f t="shared" ref="KH7:KH70" ca="1" si="119">IF($A7&gt;$B$1,"",VLOOKUP(CO7,$A$7:$B$506,2))</f>
        <v>607</v>
      </c>
      <c r="KI7">
        <f t="shared" ref="KI7:KI70" ca="1" si="120">IF($A7&gt;$B$1,"",VLOOKUP(CP7,$A$7:$B$506,2))</f>
        <v>340</v>
      </c>
      <c r="KJ7">
        <f t="shared" ref="KJ7:KJ70" ca="1" si="121">IF($A7&gt;$B$1,"",VLOOKUP(CQ7,$A$7:$B$506,2))</f>
        <v>781</v>
      </c>
      <c r="KK7">
        <f t="shared" ref="KK7:KK70" ca="1" si="122">IF($A7&gt;$B$1,"",VLOOKUP(CR7,$A$7:$B$506,2))</f>
        <v>382</v>
      </c>
      <c r="KL7">
        <f t="shared" ref="KL7:KL70" ca="1" si="123">IF($A7&gt;$B$1,"",VLOOKUP(CS7,$A$7:$B$506,2))</f>
        <v>6</v>
      </c>
      <c r="KM7">
        <f t="shared" ref="KM7:KM70" ca="1" si="124">IF($A7&gt;$B$1,"",VLOOKUP(CT7,$A$7:$B$506,2))</f>
        <v>447</v>
      </c>
      <c r="KN7">
        <f t="shared" ref="KN7:KN70" ca="1" si="125">IF($A7&gt;$B$1,"",VLOOKUP(CU7,$A$7:$B$506,2))</f>
        <v>149</v>
      </c>
      <c r="KO7">
        <f t="shared" ref="KO7:KO70" ca="1" si="126">IF($A7&gt;$B$1,"",VLOOKUP(CV7,$A$7:$B$506,2))</f>
        <v>976</v>
      </c>
      <c r="KP7">
        <f t="shared" ref="KP7:KP70" ca="1" si="127">IF($A7&gt;$B$1,"",VLOOKUP(CW7,$A$7:$B$506,2))</f>
        <v>141</v>
      </c>
      <c r="KQ7">
        <f t="shared" ref="KQ7:KQ70" ca="1" si="128">IF($A7&gt;$B$1,"",VLOOKUP(CX7,$A$7:$B$506,2))</f>
        <v>751</v>
      </c>
      <c r="KR7">
        <f t="shared" ref="KR7:KR70" ca="1" si="129">IF($A7&gt;$B$1,"",VLOOKUP(CY7,$A$7:$B$506,2))</f>
        <v>6</v>
      </c>
      <c r="KS7">
        <f t="shared" ref="KS7:KS70" ca="1" si="130">IF($A7&gt;$B$1,"",VLOOKUP(CZ7,$A$7:$B$506,2))</f>
        <v>509</v>
      </c>
      <c r="KT7">
        <f t="shared" ref="KT7:KT70" ca="1" si="131">IF($A7&gt;$B$1,"",VLOOKUP(DA7,$A$7:$B$506,2))</f>
        <v>776</v>
      </c>
      <c r="KU7">
        <f t="shared" ref="KU7:KU70" ca="1" si="132">IF($A7&gt;$B$1,"",VLOOKUP(DB7,$A$7:$B$506,2))</f>
        <v>865</v>
      </c>
      <c r="KV7">
        <f t="shared" ref="KV7:KV70" ca="1" si="133">IF($A7&gt;$B$1,"",VLOOKUP(DC7,$A$7:$B$506,2))</f>
        <v>781</v>
      </c>
      <c r="KW7">
        <f t="shared" ref="KW7:KW70" ca="1" si="134">IF($A7&gt;$B$1,"",VLOOKUP(DD7,$A$7:$B$506,2))</f>
        <v>865</v>
      </c>
      <c r="KX7">
        <f t="shared" ref="KX7:KX70" ca="1" si="135">IF($A7&gt;$B$1,"",VLOOKUP(DE7,$A$7:$B$506,2))</f>
        <v>668</v>
      </c>
      <c r="KY7">
        <f t="shared" ref="KY7:KY70" ca="1" si="136">IF($A7&gt;$B$1,"",VLOOKUP(DF7,$A$7:$B$506,2))</f>
        <v>913</v>
      </c>
      <c r="KZ7">
        <f t="shared" ref="KZ7:KZ70" ca="1" si="137">IF($A7&gt;$B$1,"",VLOOKUP(DG7,$A$7:$B$506,2))</f>
        <v>673</v>
      </c>
      <c r="LA7">
        <f t="shared" ref="LA7:LA70" ca="1" si="138">IF($A7&gt;$B$1,"",VLOOKUP(DH7,$A$7:$B$506,2))</f>
        <v>605</v>
      </c>
      <c r="LB7">
        <f t="shared" ref="LB7:LB70" ca="1" si="139">IF($A7&gt;$B$1,"",VLOOKUP(DI7,$A$7:$B$506,2))</f>
        <v>368</v>
      </c>
      <c r="LC7">
        <f t="shared" ref="LC7:LC70" ca="1" si="140">IF($A7&gt;$B$1,"",VLOOKUP(DJ7,$A$7:$B$506,2))</f>
        <v>447</v>
      </c>
      <c r="LD7">
        <f t="shared" ref="LD7:LD70" ca="1" si="141">IF($A7&gt;$B$1,"",VLOOKUP(DK7,$A$7:$B$506,2))</f>
        <v>607</v>
      </c>
      <c r="LE7">
        <f t="shared" ref="LE7:LE70" ca="1" si="142">IF($A7&gt;$B$1,"",VLOOKUP(DL7,$A$7:$B$506,2))</f>
        <v>582</v>
      </c>
      <c r="LF7">
        <f t="shared" ref="LF7:LF70" ca="1" si="143">IF($A7&gt;$B$1,"",VLOOKUP(DM7,$A$7:$B$506,2))</f>
        <v>6</v>
      </c>
      <c r="LG7">
        <f t="shared" ref="LG7:LG70" ca="1" si="144">IF($A7&gt;$B$1,"",VLOOKUP(DN7,$A$7:$B$506,2))</f>
        <v>976</v>
      </c>
      <c r="LH7">
        <f t="shared" ref="LH7:LH70" ca="1" si="145">IF($A7&gt;$B$1,"",VLOOKUP(DO7,$A$7:$B$506,2))</f>
        <v>450</v>
      </c>
      <c r="LI7">
        <f t="shared" ref="LI7:LI70" ca="1" si="146">IF($A7&gt;$B$1,"",VLOOKUP(DP7,$A$7:$B$506,2))</f>
        <v>935</v>
      </c>
      <c r="LJ7">
        <f t="shared" ref="LJ7:LJ70" ca="1" si="147">IF($A7&gt;$B$1,"",VLOOKUP(DQ7,$A$7:$B$506,2))</f>
        <v>833</v>
      </c>
      <c r="LK7">
        <f t="shared" ref="LK7:LK70" ca="1" si="148">IF($A7&gt;$B$1,"",VLOOKUP(DR7,$A$7:$B$506,2))</f>
        <v>517</v>
      </c>
      <c r="LL7">
        <f t="shared" ref="LL7:LL70" ca="1" si="149">IF($A7&gt;$B$1,"",VLOOKUP(DS7,$A$7:$B$506,2))</f>
        <v>776</v>
      </c>
      <c r="LM7">
        <f t="shared" ref="LM7:LM70" ca="1" si="150">IF($A7&gt;$B$1,"",VLOOKUP(DT7,$A$7:$B$506,2))</f>
        <v>426</v>
      </c>
      <c r="LN7">
        <f t="shared" ref="LN7:LN70" ca="1" si="151">IF($A7&gt;$B$1,"",VLOOKUP(DU7,$A$7:$B$506,2))</f>
        <v>605</v>
      </c>
      <c r="LO7">
        <f t="shared" ref="LO7:LO70" ca="1" si="152">IF($A7&gt;$B$1,"",VLOOKUP(DV7,$A$7:$B$506,2))</f>
        <v>920</v>
      </c>
      <c r="LP7">
        <f t="shared" ref="LP7:LP70" ca="1" si="153">IF($A7&gt;$B$1,"",VLOOKUP(DW7,$A$7:$B$506,2))</f>
        <v>607</v>
      </c>
      <c r="LQ7">
        <f t="shared" ref="LQ7:LQ70" ca="1" si="154">IF($A7&gt;$B$1,"",VLOOKUP(DX7,$A$7:$B$506,2))</f>
        <v>279</v>
      </c>
      <c r="LR7">
        <f t="shared" ref="LR7:LR70" ca="1" si="155">IF($A7&gt;$B$1,"",VLOOKUP(DY7,$A$7:$B$506,2))</f>
        <v>474</v>
      </c>
      <c r="LS7">
        <f t="shared" ref="LS7:LS70" ca="1" si="156">IF($A7&gt;$B$1,"",VLOOKUP(DZ7,$A$7:$B$506,2))</f>
        <v>776</v>
      </c>
      <c r="LT7">
        <f t="shared" ref="LT7:LT70" ca="1" si="157">IF($A7&gt;$B$1,"",VLOOKUP(EA7,$A$7:$B$506,2))</f>
        <v>776</v>
      </c>
      <c r="LU7">
        <f t="shared" ref="LU7:LU70" ca="1" si="158">IF($A7&gt;$B$1,"",VLOOKUP(EB7,$A$7:$B$506,2))</f>
        <v>776</v>
      </c>
      <c r="LV7">
        <f t="shared" ref="LV7:LV70" ca="1" si="159">IF($A7&gt;$B$1,"",VLOOKUP(EC7,$A$7:$B$506,2))</f>
        <v>684</v>
      </c>
      <c r="LW7">
        <f t="shared" ref="LW7:LW70" ca="1" si="160">IF($A7&gt;$B$1,"",VLOOKUP(ED7,$A$7:$B$506,2))</f>
        <v>26</v>
      </c>
      <c r="LX7">
        <f t="shared" ref="LX7:LX70" ca="1" si="161">IF($A7&gt;$B$1,"",VLOOKUP(EE7,$A$7:$B$506,2))</f>
        <v>450</v>
      </c>
      <c r="LY7">
        <f t="shared" ref="LY7:LY70" ca="1" si="162">IF($A7&gt;$B$1,"",VLOOKUP(EF7,$A$7:$B$506,2))</f>
        <v>920</v>
      </c>
      <c r="LZ7">
        <f t="shared" ref="LZ7:LZ70" ca="1" si="163">IF($A7&gt;$B$1,"",VLOOKUP(EG7,$A$7:$B$506,2))</f>
        <v>378</v>
      </c>
      <c r="MA7">
        <f t="shared" ref="MA7:MA70" ca="1" si="164">IF($A7&gt;$B$1,"",VLOOKUP(EH7,$A$7:$B$506,2))</f>
        <v>368</v>
      </c>
      <c r="MB7">
        <f t="shared" ref="MB7:MB70" ca="1" si="165">IF($A7&gt;$B$1,"",VLOOKUP(EI7,$A$7:$B$506,2))</f>
        <v>751</v>
      </c>
      <c r="MC7">
        <f t="shared" ref="MC7:MC70" ca="1" si="166">IF($A7&gt;$B$1,"",VLOOKUP(EJ7,$A$7:$B$506,2))</f>
        <v>279</v>
      </c>
      <c r="MD7">
        <f t="shared" ref="MD7:MD70" ca="1" si="167">IF($A7&gt;$B$1,"",VLOOKUP(EK7,$A$7:$B$506,2))</f>
        <v>378</v>
      </c>
      <c r="ME7">
        <f t="shared" ref="ME7:ME70" ca="1" si="168">IF($A7&gt;$B$1,"",VLOOKUP(EL7,$A$7:$B$506,2))</f>
        <v>368</v>
      </c>
      <c r="MF7">
        <f t="shared" ref="MF7:MF70" ca="1" si="169">IF($A7&gt;$B$1,"",VLOOKUP(EM7,$A$7:$B$506,2))</f>
        <v>976</v>
      </c>
      <c r="MG7">
        <f t="shared" ref="MG7:MG70" ca="1" si="170">IF($A7&gt;$B$1,"",VLOOKUP(EN7,$A$7:$B$506,2))</f>
        <v>920</v>
      </c>
      <c r="MH7">
        <f t="shared" ref="MH7:MH70" ca="1" si="171">IF($A7&gt;$B$1,"",VLOOKUP(EO7,$A$7:$B$506,2))</f>
        <v>26</v>
      </c>
      <c r="MI7">
        <f t="shared" ref="MI7:MI70" ca="1" si="172">IF($A7&gt;$B$1,"",VLOOKUP(EP7,$A$7:$B$506,2))</f>
        <v>582</v>
      </c>
      <c r="MJ7">
        <f t="shared" ref="MJ7:MJ70" ca="1" si="173">IF($A7&gt;$B$1,"",VLOOKUP(EQ7,$A$7:$B$506,2))</f>
        <v>26</v>
      </c>
      <c r="MK7">
        <f t="shared" ref="MK7:MK70" ca="1" si="174">IF($A7&gt;$B$1,"",VLOOKUP(ER7,$A$7:$B$506,2))</f>
        <v>382</v>
      </c>
      <c r="ML7">
        <f t="shared" ref="ML7:ML70" ca="1" si="175">IF($A7&gt;$B$1,"",VLOOKUP(ES7,$A$7:$B$506,2))</f>
        <v>751</v>
      </c>
      <c r="MM7">
        <f t="shared" ref="MM7:MM70" ca="1" si="176">IF($A7&gt;$B$1,"",VLOOKUP(ET7,$A$7:$B$506,2))</f>
        <v>865</v>
      </c>
      <c r="MN7">
        <f t="shared" ref="MN7:MN70" ca="1" si="177">IF($A7&gt;$B$1,"",VLOOKUP(EU7,$A$7:$B$506,2))</f>
        <v>816</v>
      </c>
      <c r="MO7">
        <f t="shared" ref="MO7:MO70" ca="1" si="178">IF($A7&gt;$B$1,"",VLOOKUP(EV7,$A$7:$B$506,2))</f>
        <v>605</v>
      </c>
      <c r="MP7">
        <f t="shared" ref="MP7:MP70" ca="1" si="179">IF($A7&gt;$B$1,"",VLOOKUP(EW7,$A$7:$B$506,2))</f>
        <v>684</v>
      </c>
      <c r="MQ7">
        <f t="shared" ref="MQ7:MQ70" ca="1" si="180">IF($A7&gt;$B$1,"",VLOOKUP(EX7,$A$7:$B$506,2))</f>
        <v>776</v>
      </c>
      <c r="MR7">
        <f t="shared" ref="MR7:MR70" ca="1" si="181">IF($A7&gt;$B$1,"",VLOOKUP(EY7,$A$7:$B$506,2))</f>
        <v>684</v>
      </c>
      <c r="MS7">
        <f t="shared" ref="MS7:MS70" ca="1" si="182">IF($A7&gt;$B$1,"",VLOOKUP(EZ7,$A$7:$B$506,2))</f>
        <v>801</v>
      </c>
      <c r="MT7">
        <f t="shared" ref="MT7:MT70" ca="1" si="183">IF($A7&gt;$B$1,"",VLOOKUP(FA7,$A$7:$B$506,2))</f>
        <v>509</v>
      </c>
      <c r="MU7">
        <f t="shared" ref="MU7:MU70" ca="1" si="184">IF($A7&gt;$B$1,"",VLOOKUP(FB7,$A$7:$B$506,2))</f>
        <v>520</v>
      </c>
      <c r="MV7">
        <f t="shared" ref="MV7:MV70" ca="1" si="185">IF($A7&gt;$B$1,"",VLOOKUP(FC7,$A$7:$B$506,2))</f>
        <v>271</v>
      </c>
      <c r="MW7">
        <f t="shared" ref="MW7:MW70" ca="1" si="186">IF($A7&gt;$B$1,"",VLOOKUP(FD7,$A$7:$B$506,2))</f>
        <v>450</v>
      </c>
      <c r="MX7">
        <f t="shared" ref="MX7:MX70" ca="1" si="187">IF($A7&gt;$B$1,"",VLOOKUP(FE7,$A$7:$B$506,2))</f>
        <v>875</v>
      </c>
      <c r="MY7">
        <f t="shared" ref="MY7:MY70" ca="1" si="188">IF($A7&gt;$B$1,"",VLOOKUP(FF7,$A$7:$B$506,2))</f>
        <v>382</v>
      </c>
      <c r="MZ7">
        <f t="shared" ref="MZ7:MZ70" ca="1" si="189">IF($A7&gt;$B$1,"",VLOOKUP(FG7,$A$7:$B$506,2))</f>
        <v>150</v>
      </c>
      <c r="NA7">
        <f t="shared" ref="NA7:NA70" ca="1" si="190">IF($A7&gt;$B$1,"",VLOOKUP(FH7,$A$7:$B$506,2))</f>
        <v>368</v>
      </c>
      <c r="NB7">
        <f t="shared" ref="NB7:NB70" ca="1" si="191">IF($A7&gt;$B$1,"",VLOOKUP(FI7,$A$7:$B$506,2))</f>
        <v>885</v>
      </c>
      <c r="NC7">
        <f t="shared" ref="NC7:NC70" ca="1" si="192">IF($A7&gt;$B$1,"",VLOOKUP(FJ7,$A$7:$B$506,2))</f>
        <v>774</v>
      </c>
      <c r="ND7">
        <f t="shared" ref="ND7:ND70" ca="1" si="193">IF($A7&gt;$B$1,"",VLOOKUP(FK7,$A$7:$B$506,2))</f>
        <v>520</v>
      </c>
      <c r="NE7">
        <f t="shared" ref="NE7:NE70" ca="1" si="194">IF($A7&gt;$B$1,"",VLOOKUP(FL7,$A$7:$B$506,2))</f>
        <v>447</v>
      </c>
      <c r="NF7">
        <f t="shared" ref="NF7:NF70" ca="1" si="195">IF($A7&gt;$B$1,"",VLOOKUP(FM7,$A$7:$B$506,2))</f>
        <v>801</v>
      </c>
      <c r="NG7">
        <f t="shared" ref="NG7:NG70" ca="1" si="196">IF($A7&gt;$B$1,"",VLOOKUP(FN7,$A$7:$B$506,2))</f>
        <v>774</v>
      </c>
      <c r="NH7">
        <f t="shared" ref="NH7:NH70" ca="1" si="197">IF($A7&gt;$B$1,"",VLOOKUP(FO7,$A$7:$B$506,2))</f>
        <v>447</v>
      </c>
      <c r="NI7">
        <f t="shared" ref="NI7:NI70" ca="1" si="198">IF($A7&gt;$B$1,"",VLOOKUP(FP7,$A$7:$B$506,2))</f>
        <v>825</v>
      </c>
      <c r="NJ7">
        <f t="shared" ref="NJ7:NJ70" ca="1" si="199">IF($A7&gt;$B$1,"",VLOOKUP(FQ7,$A$7:$B$506,2))</f>
        <v>935</v>
      </c>
      <c r="NK7">
        <f t="shared" ref="NK7:NK70" ca="1" si="200">IF($A7&gt;$B$1,"",VLOOKUP(FR7,$A$7:$B$506,2))</f>
        <v>150</v>
      </c>
      <c r="NL7">
        <f t="shared" ref="NL7:NL70" ca="1" si="201">IF($A7&gt;$B$1,"",VLOOKUP(FS7,$A$7:$B$506,2))</f>
        <v>616</v>
      </c>
      <c r="NM7">
        <f t="shared" ref="NM7:NM70" ca="1" si="202">IF($A7&gt;$B$1,"",VLOOKUP(FT7,$A$7:$B$506,2))</f>
        <v>774</v>
      </c>
      <c r="NN7">
        <f t="shared" ref="NN7:NN70" ca="1" si="203">IF($A7&gt;$B$1,"",VLOOKUP(FU7,$A$7:$B$506,2))</f>
        <v>865</v>
      </c>
      <c r="NO7">
        <f t="shared" ref="NO7:NO70" ca="1" si="204">IF($A7&gt;$B$1,"",VLOOKUP(FV7,$A$7:$B$506,2))</f>
        <v>781</v>
      </c>
      <c r="NP7">
        <f t="shared" ref="NP7:NP70" ca="1" si="205">IF($A7&gt;$B$1,"",VLOOKUP(FW7,$A$7:$B$506,2))</f>
        <v>368</v>
      </c>
      <c r="NQ7">
        <f t="shared" ref="NQ7:NQ70" ca="1" si="206">IF($A7&gt;$B$1,"",VLOOKUP(FX7,$A$7:$B$506,2))</f>
        <v>776</v>
      </c>
      <c r="NR7">
        <f t="shared" ref="NR7:NR70" ca="1" si="207">IF($A7&gt;$B$1,"",VLOOKUP(FY7,$A$7:$B$506,2))</f>
        <v>976</v>
      </c>
      <c r="NS7">
        <f t="shared" ref="NS7:NS70" ca="1" si="208">IF($A7&gt;$B$1,"",VLOOKUP(FZ7,$A$7:$B$506,2))</f>
        <v>774</v>
      </c>
      <c r="NT7">
        <f t="shared" ref="NT7:NT70" ca="1" si="209">IF($A7&gt;$B$1,"",VLOOKUP(GA7,$A$7:$B$506,2))</f>
        <v>698</v>
      </c>
      <c r="NU7">
        <f t="shared" ref="NU7:NU70" ca="1" si="210">IF($A7&gt;$B$1,"",VLOOKUP(GB7,$A$7:$B$506,2))</f>
        <v>303</v>
      </c>
      <c r="NV7">
        <f t="shared" ref="NV7:NV70" ca="1" si="211">IF($A7&gt;$B$1,"",VLOOKUP(GC7,$A$7:$B$506,2))</f>
        <v>920</v>
      </c>
      <c r="NW7">
        <f t="shared" ref="NW7:NW70" ca="1" si="212">IF($A7&gt;$B$1,"",VLOOKUP(GD7,$A$7:$B$506,2))</f>
        <v>382</v>
      </c>
      <c r="NX7">
        <f t="shared" ref="NX7:NX70" ca="1" si="213">IF($A7&gt;$B$1,"",VLOOKUP(GE7,$A$7:$B$506,2))</f>
        <v>26</v>
      </c>
      <c r="NY7">
        <f t="shared" ref="NY7:NY70" ca="1" si="214">IF($A7&gt;$B$1,"",VLOOKUP(GF7,$A$7:$B$506,2))</f>
        <v>751</v>
      </c>
      <c r="NZ7">
        <f t="shared" ref="NZ7:NZ70" ca="1" si="215">IF($A7&gt;$B$1,"",VLOOKUP(GG7,$A$7:$B$506,2))</f>
        <v>450</v>
      </c>
      <c r="OA7">
        <f t="shared" ref="OA7:OA70" ca="1" si="216">IF($A7&gt;$B$1,"",VLOOKUP(GH7,$A$7:$B$506,2))</f>
        <v>279</v>
      </c>
      <c r="OB7">
        <f t="shared" ref="OB7:OB70" ca="1" si="217">IF($A7&gt;$B$1,"",VLOOKUP(GI7,$A$7:$B$506,2))</f>
        <v>616</v>
      </c>
      <c r="OC7">
        <f t="shared" ref="OC7:OC70" ca="1" si="218">IF($A7&gt;$B$1,"",VLOOKUP(GJ7,$A$7:$B$506,2))</f>
        <v>509</v>
      </c>
      <c r="OD7">
        <f t="shared" ref="OD7:OD70" ca="1" si="219">IF($A7&gt;$B$1,"",VLOOKUP(GK7,$A$7:$B$506,2))</f>
        <v>520</v>
      </c>
      <c r="OE7">
        <f t="shared" ref="OE7:OE70" ca="1" si="220">IF($A7&gt;$B$1,"",VLOOKUP(GL7,$A$7:$B$506,2))</f>
        <v>920</v>
      </c>
      <c r="OF7">
        <f t="shared" ref="OF7:OF70" ca="1" si="221">IF($A7&gt;$B$1,"",VLOOKUP(GM7,$A$7:$B$506,2))</f>
        <v>909</v>
      </c>
      <c r="OG7">
        <f t="shared" ref="OG7:OG70" ca="1" si="222">IF($A7&gt;$B$1,"",VLOOKUP(GN7,$A$7:$B$506,2))</f>
        <v>816</v>
      </c>
      <c r="OH7">
        <f t="shared" ref="OH7:OH70" ca="1" si="223">IF($A7&gt;$B$1,"",VLOOKUP(GO7,$A$7:$B$506,2))</f>
        <v>6</v>
      </c>
      <c r="OI7">
        <f t="shared" ref="OI7:OI70" ca="1" si="224">IF($A7&gt;$B$1,"",VLOOKUP(GP7,$A$7:$B$506,2))</f>
        <v>450</v>
      </c>
      <c r="OJ7">
        <f t="shared" ref="OJ7:OJ70" ca="1" si="225">IF($A7&gt;$B$1,"",VLOOKUP(GQ7,$A$7:$B$506,2))</f>
        <v>605</v>
      </c>
      <c r="OK7">
        <f t="shared" ref="OK7:OK70" ca="1" si="226">IF($A7&gt;$B$1,"",VLOOKUP(GR7,$A$7:$B$506,2))</f>
        <v>774</v>
      </c>
      <c r="OL7">
        <f t="shared" ref="OL7:OL70" ca="1" si="227">IF($A7&gt;$B$1,"",VLOOKUP(GS7,$A$7:$B$506,2))</f>
        <v>776</v>
      </c>
      <c r="OM7">
        <f t="shared" ref="OM7:OM70" ca="1" si="228">IF($A7&gt;$B$1,"",VLOOKUP(GT7,$A$7:$B$506,2))</f>
        <v>378</v>
      </c>
      <c r="ON7">
        <f t="shared" ref="ON7:ON70" ca="1" si="229">IF($A7&gt;$B$1,"",VLOOKUP(GU7,$A$7:$B$506,2))</f>
        <v>684</v>
      </c>
    </row>
    <row r="8" spans="1:404" x14ac:dyDescent="0.25">
      <c r="A8" s="1">
        <v>2</v>
      </c>
      <c r="B8" s="1">
        <f>IF(Data!B3="","",Data!B3)</f>
        <v>382</v>
      </c>
      <c r="D8" s="25">
        <f t="shared" ca="1" si="20"/>
        <v>1</v>
      </c>
      <c r="E8" s="25">
        <f t="shared" ref="E8:S8" ca="1" si="230">IF($A8&gt;$B$1,"",RANDBETWEEN(1,$B$1))</f>
        <v>34</v>
      </c>
      <c r="F8" s="25">
        <f t="shared" ca="1" si="230"/>
        <v>28</v>
      </c>
      <c r="G8" s="25">
        <f t="shared" ca="1" si="230"/>
        <v>45</v>
      </c>
      <c r="H8" s="25">
        <f t="shared" ca="1" si="230"/>
        <v>20</v>
      </c>
      <c r="I8" s="25">
        <f t="shared" ca="1" si="230"/>
        <v>5</v>
      </c>
      <c r="J8" s="25">
        <f t="shared" ca="1" si="230"/>
        <v>39</v>
      </c>
      <c r="K8" s="25">
        <f t="shared" ca="1" si="230"/>
        <v>43</v>
      </c>
      <c r="L8" s="25">
        <f t="shared" ca="1" si="230"/>
        <v>22</v>
      </c>
      <c r="M8" s="25">
        <f t="shared" ca="1" si="230"/>
        <v>2</v>
      </c>
      <c r="N8" s="25">
        <f t="shared" ca="1" si="230"/>
        <v>26</v>
      </c>
      <c r="O8" s="25">
        <f t="shared" ca="1" si="230"/>
        <v>17</v>
      </c>
      <c r="P8" s="25">
        <f t="shared" ca="1" si="230"/>
        <v>21</v>
      </c>
      <c r="Q8" s="25">
        <f t="shared" ca="1" si="230"/>
        <v>14</v>
      </c>
      <c r="R8" s="25">
        <f t="shared" ca="1" si="230"/>
        <v>2</v>
      </c>
      <c r="S8" s="25">
        <f t="shared" ca="1" si="230"/>
        <v>27</v>
      </c>
      <c r="T8" s="25">
        <f t="shared" ca="1" si="21"/>
        <v>42</v>
      </c>
      <c r="U8" s="25">
        <f t="shared" ca="1" si="21"/>
        <v>29</v>
      </c>
      <c r="V8" s="25">
        <f t="shared" ca="1" si="21"/>
        <v>44</v>
      </c>
      <c r="W8" s="25">
        <f t="shared" ca="1" si="21"/>
        <v>5</v>
      </c>
      <c r="X8" s="25">
        <f t="shared" ca="1" si="21"/>
        <v>31</v>
      </c>
      <c r="Y8" s="25">
        <f t="shared" ca="1" si="21"/>
        <v>18</v>
      </c>
      <c r="Z8" s="25">
        <f t="shared" ca="1" si="21"/>
        <v>47</v>
      </c>
      <c r="AA8" s="25">
        <f t="shared" ca="1" si="21"/>
        <v>34</v>
      </c>
      <c r="AB8" s="25">
        <f t="shared" ca="1" si="21"/>
        <v>23</v>
      </c>
      <c r="AC8" s="25">
        <f t="shared" ca="1" si="21"/>
        <v>42</v>
      </c>
      <c r="AD8" s="25">
        <f t="shared" ca="1" si="21"/>
        <v>17</v>
      </c>
      <c r="AE8" s="25">
        <f t="shared" ca="1" si="21"/>
        <v>26</v>
      </c>
      <c r="AF8" s="25">
        <f t="shared" ca="1" si="21"/>
        <v>38</v>
      </c>
      <c r="AG8" s="25">
        <f t="shared" ca="1" si="21"/>
        <v>8</v>
      </c>
      <c r="AH8" s="25">
        <f t="shared" ca="1" si="21"/>
        <v>7</v>
      </c>
      <c r="AI8" s="25">
        <f t="shared" ca="1" si="21"/>
        <v>44</v>
      </c>
      <c r="AJ8" s="25">
        <f t="shared" ca="1" si="21"/>
        <v>20</v>
      </c>
      <c r="AK8" s="25">
        <f t="shared" ca="1" si="21"/>
        <v>22</v>
      </c>
      <c r="AL8" s="25">
        <f t="shared" ca="1" si="21"/>
        <v>2</v>
      </c>
      <c r="AM8" s="25">
        <f t="shared" ca="1" si="21"/>
        <v>11</v>
      </c>
      <c r="AN8" s="25">
        <f t="shared" ca="1" si="21"/>
        <v>25</v>
      </c>
      <c r="AO8" s="25">
        <f t="shared" ca="1" si="21"/>
        <v>30</v>
      </c>
      <c r="AP8" s="25">
        <f t="shared" ca="1" si="21"/>
        <v>28</v>
      </c>
      <c r="AQ8" s="25">
        <f t="shared" ca="1" si="21"/>
        <v>3</v>
      </c>
      <c r="AR8" s="25">
        <f t="shared" ca="1" si="21"/>
        <v>7</v>
      </c>
      <c r="AS8" s="25">
        <f t="shared" ca="1" si="21"/>
        <v>48</v>
      </c>
      <c r="AT8" s="25">
        <f t="shared" ca="1" si="21"/>
        <v>16</v>
      </c>
      <c r="AU8" s="25">
        <f t="shared" ca="1" si="21"/>
        <v>38</v>
      </c>
      <c r="AV8" s="25">
        <f t="shared" ca="1" si="21"/>
        <v>45</v>
      </c>
      <c r="AW8" s="25">
        <f t="shared" ca="1" si="21"/>
        <v>48</v>
      </c>
      <c r="AX8" s="25">
        <f t="shared" ca="1" si="21"/>
        <v>6</v>
      </c>
      <c r="AY8" s="25">
        <f t="shared" ca="1" si="21"/>
        <v>13</v>
      </c>
      <c r="AZ8" s="25">
        <f t="shared" ca="1" si="21"/>
        <v>45</v>
      </c>
      <c r="BA8" s="25">
        <f t="shared" ca="1" si="21"/>
        <v>48</v>
      </c>
      <c r="BB8" s="25">
        <f t="shared" ca="1" si="21"/>
        <v>14</v>
      </c>
      <c r="BC8" s="25">
        <f t="shared" ca="1" si="21"/>
        <v>17</v>
      </c>
      <c r="BD8" s="25">
        <f t="shared" ca="1" si="21"/>
        <v>44</v>
      </c>
      <c r="BE8" s="25">
        <f t="shared" ca="1" si="21"/>
        <v>40</v>
      </c>
      <c r="BF8" s="25">
        <f t="shared" ca="1" si="21"/>
        <v>35</v>
      </c>
      <c r="BG8" s="25">
        <f t="shared" ca="1" si="21"/>
        <v>20</v>
      </c>
      <c r="BH8" s="25">
        <f t="shared" ca="1" si="21"/>
        <v>15</v>
      </c>
      <c r="BI8" s="25">
        <f t="shared" ca="1" si="21"/>
        <v>42</v>
      </c>
      <c r="BJ8" s="25">
        <f t="shared" ca="1" si="21"/>
        <v>19</v>
      </c>
      <c r="BK8" s="25">
        <f t="shared" ca="1" si="21"/>
        <v>11</v>
      </c>
      <c r="BL8" s="25">
        <f t="shared" ca="1" si="21"/>
        <v>9</v>
      </c>
      <c r="BM8" s="25">
        <f t="shared" ca="1" si="21"/>
        <v>37</v>
      </c>
      <c r="BN8" s="25">
        <f t="shared" ca="1" si="21"/>
        <v>45</v>
      </c>
      <c r="BO8" s="25">
        <f t="shared" ca="1" si="21"/>
        <v>34</v>
      </c>
      <c r="BP8" s="25">
        <f t="shared" ca="1" si="21"/>
        <v>36</v>
      </c>
      <c r="BQ8" s="25">
        <f t="shared" ca="1" si="22"/>
        <v>39</v>
      </c>
      <c r="BR8" s="25">
        <f t="shared" ca="1" si="22"/>
        <v>27</v>
      </c>
      <c r="BS8" s="25">
        <f t="shared" ca="1" si="22"/>
        <v>18</v>
      </c>
      <c r="BT8" s="25">
        <f t="shared" ca="1" si="22"/>
        <v>42</v>
      </c>
      <c r="BU8" s="25">
        <f t="shared" ca="1" si="22"/>
        <v>21</v>
      </c>
      <c r="BV8" s="25">
        <f t="shared" ca="1" si="22"/>
        <v>32</v>
      </c>
      <c r="BW8" s="25">
        <f t="shared" ca="1" si="22"/>
        <v>33</v>
      </c>
      <c r="BX8" s="25">
        <f t="shared" ca="1" si="22"/>
        <v>25</v>
      </c>
      <c r="BY8" s="25">
        <f t="shared" ca="1" si="22"/>
        <v>7</v>
      </c>
      <c r="BZ8" s="25">
        <f t="shared" ca="1" si="22"/>
        <v>16</v>
      </c>
      <c r="CA8" s="25">
        <f t="shared" ca="1" si="22"/>
        <v>41</v>
      </c>
      <c r="CB8" s="25">
        <f t="shared" ca="1" si="22"/>
        <v>6</v>
      </c>
      <c r="CC8" s="25">
        <f t="shared" ca="1" si="22"/>
        <v>14</v>
      </c>
      <c r="CD8" s="25">
        <f t="shared" ca="1" si="22"/>
        <v>38</v>
      </c>
      <c r="CE8" s="25">
        <f t="shared" ca="1" si="22"/>
        <v>28</v>
      </c>
      <c r="CF8" s="25">
        <f t="shared" ca="1" si="22"/>
        <v>28</v>
      </c>
      <c r="CG8" s="25">
        <f t="shared" ca="1" si="22"/>
        <v>20</v>
      </c>
      <c r="CH8" s="25">
        <f t="shared" ca="1" si="22"/>
        <v>48</v>
      </c>
      <c r="CI8" s="25">
        <f t="shared" ca="1" si="22"/>
        <v>1</v>
      </c>
      <c r="CJ8" s="25">
        <f t="shared" ca="1" si="22"/>
        <v>46</v>
      </c>
      <c r="CK8" s="25">
        <f t="shared" ca="1" si="22"/>
        <v>2</v>
      </c>
      <c r="CL8" s="25">
        <f t="shared" ca="1" si="22"/>
        <v>14</v>
      </c>
      <c r="CM8" s="25">
        <f t="shared" ca="1" si="22"/>
        <v>46</v>
      </c>
      <c r="CN8" s="25">
        <f t="shared" ca="1" si="22"/>
        <v>6</v>
      </c>
      <c r="CO8" s="25">
        <f t="shared" ca="1" si="22"/>
        <v>46</v>
      </c>
      <c r="CP8" s="25">
        <f t="shared" ca="1" si="22"/>
        <v>40</v>
      </c>
      <c r="CQ8" s="25">
        <f t="shared" ca="1" si="22"/>
        <v>30</v>
      </c>
      <c r="CR8" s="25">
        <f t="shared" ca="1" si="22"/>
        <v>41</v>
      </c>
      <c r="CS8" s="25">
        <f t="shared" ca="1" si="22"/>
        <v>23</v>
      </c>
      <c r="CT8" s="25">
        <f t="shared" ca="1" si="22"/>
        <v>20</v>
      </c>
      <c r="CU8" s="25">
        <f t="shared" ca="1" si="22"/>
        <v>33</v>
      </c>
      <c r="CV8" s="25">
        <f t="shared" ca="1" si="22"/>
        <v>47</v>
      </c>
      <c r="CW8" s="25">
        <f t="shared" ca="1" si="22"/>
        <v>35</v>
      </c>
      <c r="CX8" s="25">
        <f t="shared" ca="1" si="22"/>
        <v>27</v>
      </c>
      <c r="CY8" s="25">
        <f t="shared" ca="1" si="22"/>
        <v>29</v>
      </c>
      <c r="CZ8" s="25">
        <f t="shared" ca="1" si="22"/>
        <v>6</v>
      </c>
      <c r="DA8" s="25">
        <f t="shared" ca="1" si="22"/>
        <v>22</v>
      </c>
      <c r="DB8" s="25">
        <f t="shared" ca="1" si="22"/>
        <v>23</v>
      </c>
      <c r="DC8" s="25">
        <f t="shared" ca="1" si="22"/>
        <v>41</v>
      </c>
      <c r="DD8" s="25">
        <f t="shared" ca="1" si="22"/>
        <v>39</v>
      </c>
      <c r="DE8" s="25">
        <f t="shared" ca="1" si="22"/>
        <v>4</v>
      </c>
      <c r="DF8" s="25">
        <f t="shared" ca="1" si="22"/>
        <v>47</v>
      </c>
      <c r="DG8" s="25">
        <f t="shared" ca="1" si="22"/>
        <v>20</v>
      </c>
      <c r="DH8" s="25">
        <f t="shared" ca="1" si="22"/>
        <v>7</v>
      </c>
      <c r="DI8" s="25">
        <f t="shared" ca="1" si="22"/>
        <v>31</v>
      </c>
      <c r="DJ8" s="25">
        <f t="shared" ca="1" si="22"/>
        <v>22</v>
      </c>
      <c r="DK8" s="25">
        <f t="shared" ca="1" si="22"/>
        <v>35</v>
      </c>
      <c r="DL8" s="25">
        <f t="shared" ca="1" si="22"/>
        <v>30</v>
      </c>
      <c r="DM8" s="25">
        <f t="shared" ca="1" si="22"/>
        <v>5</v>
      </c>
      <c r="DN8" s="25">
        <f t="shared" ca="1" si="22"/>
        <v>15</v>
      </c>
      <c r="DO8" s="25">
        <f t="shared" ca="1" si="22"/>
        <v>9</v>
      </c>
      <c r="DP8" s="25">
        <f t="shared" ca="1" si="22"/>
        <v>41</v>
      </c>
      <c r="DQ8" s="25">
        <f t="shared" ca="1" si="22"/>
        <v>21</v>
      </c>
      <c r="DR8" s="25">
        <f t="shared" ca="1" si="22"/>
        <v>7</v>
      </c>
      <c r="DS8" s="25">
        <f t="shared" ca="1" si="22"/>
        <v>1</v>
      </c>
      <c r="DT8" s="25">
        <f t="shared" ca="1" si="22"/>
        <v>14</v>
      </c>
      <c r="DU8" s="25">
        <f t="shared" ca="1" si="22"/>
        <v>14</v>
      </c>
      <c r="DV8" s="25">
        <f t="shared" ca="1" si="22"/>
        <v>30</v>
      </c>
      <c r="DW8" s="25">
        <f t="shared" ca="1" si="22"/>
        <v>3</v>
      </c>
      <c r="DX8" s="25">
        <f t="shared" ca="1" si="22"/>
        <v>40</v>
      </c>
      <c r="DY8" s="25">
        <f t="shared" ca="1" si="22"/>
        <v>11</v>
      </c>
      <c r="DZ8" s="25">
        <f t="shared" ca="1" si="22"/>
        <v>41</v>
      </c>
      <c r="EA8" s="25">
        <f t="shared" ca="1" si="22"/>
        <v>35</v>
      </c>
      <c r="EB8" s="25">
        <f t="shared" ca="1" si="22"/>
        <v>7</v>
      </c>
      <c r="EC8" s="25">
        <f t="shared" ca="1" si="23"/>
        <v>42</v>
      </c>
      <c r="ED8" s="25">
        <f t="shared" ca="1" si="23"/>
        <v>37</v>
      </c>
      <c r="EE8" s="25">
        <f t="shared" ca="1" si="23"/>
        <v>44</v>
      </c>
      <c r="EF8" s="25">
        <f t="shared" ca="1" si="23"/>
        <v>46</v>
      </c>
      <c r="EG8" s="25">
        <f t="shared" ca="1" si="23"/>
        <v>21</v>
      </c>
      <c r="EH8" s="25">
        <f t="shared" ca="1" si="23"/>
        <v>16</v>
      </c>
      <c r="EI8" s="25">
        <f t="shared" ca="1" si="23"/>
        <v>1</v>
      </c>
      <c r="EJ8" s="25">
        <f t="shared" ca="1" si="23"/>
        <v>35</v>
      </c>
      <c r="EK8" s="25">
        <f t="shared" ca="1" si="23"/>
        <v>38</v>
      </c>
      <c r="EL8" s="25">
        <f t="shared" ca="1" si="23"/>
        <v>40</v>
      </c>
      <c r="EM8" s="25">
        <f t="shared" ca="1" si="24"/>
        <v>47</v>
      </c>
      <c r="EN8" s="25">
        <f t="shared" ca="1" si="24"/>
        <v>9</v>
      </c>
      <c r="EO8" s="25">
        <f t="shared" ca="1" si="24"/>
        <v>18</v>
      </c>
      <c r="EP8" s="25">
        <f t="shared" ca="1" si="24"/>
        <v>18</v>
      </c>
      <c r="EQ8" s="25">
        <f t="shared" ca="1" si="24"/>
        <v>26</v>
      </c>
      <c r="ER8" s="25">
        <f t="shared" ca="1" si="24"/>
        <v>24</v>
      </c>
      <c r="ES8" s="25">
        <f t="shared" ca="1" si="24"/>
        <v>31</v>
      </c>
      <c r="ET8" s="25">
        <f t="shared" ca="1" si="24"/>
        <v>26</v>
      </c>
      <c r="EU8" s="25">
        <f t="shared" ca="1" si="24"/>
        <v>41</v>
      </c>
      <c r="EV8" s="25">
        <f t="shared" ca="1" si="24"/>
        <v>11</v>
      </c>
      <c r="EW8" s="25">
        <f t="shared" ca="1" si="25"/>
        <v>48</v>
      </c>
      <c r="EX8" s="25">
        <f t="shared" ca="1" si="25"/>
        <v>44</v>
      </c>
      <c r="EY8" s="25">
        <f t="shared" ca="1" si="25"/>
        <v>12</v>
      </c>
      <c r="EZ8" s="25">
        <f t="shared" ca="1" si="25"/>
        <v>33</v>
      </c>
      <c r="FA8" s="25">
        <f t="shared" ca="1" si="25"/>
        <v>20</v>
      </c>
      <c r="FB8" s="25">
        <f t="shared" ca="1" si="25"/>
        <v>47</v>
      </c>
      <c r="FC8" s="25">
        <f t="shared" ca="1" si="25"/>
        <v>39</v>
      </c>
      <c r="FD8" s="25">
        <f t="shared" ca="1" si="25"/>
        <v>37</v>
      </c>
      <c r="FE8" s="25">
        <f t="shared" ca="1" si="25"/>
        <v>1</v>
      </c>
      <c r="FF8" s="25">
        <f t="shared" ca="1" si="25"/>
        <v>13</v>
      </c>
      <c r="FG8" s="25">
        <f t="shared" ca="1" si="26"/>
        <v>24</v>
      </c>
      <c r="FH8" s="25">
        <f t="shared" ca="1" si="26"/>
        <v>19</v>
      </c>
      <c r="FI8" s="25">
        <f t="shared" ca="1" si="26"/>
        <v>31</v>
      </c>
      <c r="FJ8" s="25">
        <f t="shared" ca="1" si="26"/>
        <v>44</v>
      </c>
      <c r="FK8" s="25">
        <f t="shared" ca="1" si="26"/>
        <v>21</v>
      </c>
      <c r="FL8" s="25">
        <f t="shared" ca="1" si="26"/>
        <v>42</v>
      </c>
      <c r="FM8" s="25">
        <f t="shared" ca="1" si="26"/>
        <v>30</v>
      </c>
      <c r="FN8" s="25">
        <f t="shared" ca="1" si="26"/>
        <v>24</v>
      </c>
      <c r="FO8" s="25">
        <f t="shared" ca="1" si="26"/>
        <v>5</v>
      </c>
      <c r="FP8" s="25">
        <f t="shared" ca="1" si="26"/>
        <v>8</v>
      </c>
      <c r="FQ8" s="25">
        <f t="shared" ca="1" si="27"/>
        <v>24</v>
      </c>
      <c r="FR8" s="25">
        <f t="shared" ca="1" si="27"/>
        <v>11</v>
      </c>
      <c r="FS8" s="25">
        <f t="shared" ca="1" si="27"/>
        <v>47</v>
      </c>
      <c r="FT8" s="25">
        <f t="shared" ca="1" si="27"/>
        <v>1</v>
      </c>
      <c r="FU8" s="25">
        <f t="shared" ca="1" si="27"/>
        <v>1</v>
      </c>
      <c r="FV8" s="25">
        <f t="shared" ca="1" si="27"/>
        <v>21</v>
      </c>
      <c r="FW8" s="25">
        <f t="shared" ca="1" si="27"/>
        <v>33</v>
      </c>
      <c r="FX8" s="25">
        <f t="shared" ca="1" si="27"/>
        <v>42</v>
      </c>
      <c r="FY8" s="25">
        <f t="shared" ca="1" si="27"/>
        <v>24</v>
      </c>
      <c r="FZ8" s="25">
        <f t="shared" ca="1" si="27"/>
        <v>48</v>
      </c>
      <c r="GA8" s="25">
        <f t="shared" ca="1" si="28"/>
        <v>15</v>
      </c>
      <c r="GB8" s="25">
        <f t="shared" ca="1" si="28"/>
        <v>34</v>
      </c>
      <c r="GC8" s="25">
        <f t="shared" ca="1" si="28"/>
        <v>43</v>
      </c>
      <c r="GD8" s="25">
        <f t="shared" ca="1" si="28"/>
        <v>48</v>
      </c>
      <c r="GE8" s="25">
        <f t="shared" ca="1" si="28"/>
        <v>47</v>
      </c>
      <c r="GF8" s="25">
        <f t="shared" ca="1" si="28"/>
        <v>46</v>
      </c>
      <c r="GG8" s="25">
        <f t="shared" ca="1" si="28"/>
        <v>38</v>
      </c>
      <c r="GH8" s="25">
        <f t="shared" ca="1" si="28"/>
        <v>30</v>
      </c>
      <c r="GI8" s="25">
        <f t="shared" ca="1" si="28"/>
        <v>4</v>
      </c>
      <c r="GJ8" s="25">
        <f t="shared" ca="1" si="28"/>
        <v>23</v>
      </c>
      <c r="GK8" s="25">
        <f t="shared" ca="1" si="28"/>
        <v>35</v>
      </c>
      <c r="GL8" s="25">
        <f t="shared" ca="1" si="28"/>
        <v>15</v>
      </c>
      <c r="GM8" s="25">
        <f t="shared" ca="1" si="28"/>
        <v>14</v>
      </c>
      <c r="GN8" s="25">
        <f t="shared" ca="1" si="28"/>
        <v>21</v>
      </c>
      <c r="GO8" s="25">
        <f t="shared" ca="1" si="29"/>
        <v>10</v>
      </c>
      <c r="GP8" s="25">
        <f t="shared" ca="1" si="29"/>
        <v>6</v>
      </c>
      <c r="GQ8" s="25">
        <f t="shared" ca="1" si="29"/>
        <v>13</v>
      </c>
      <c r="GR8" s="25">
        <f t="shared" ca="1" si="29"/>
        <v>28</v>
      </c>
      <c r="GS8" s="25">
        <f t="shared" ca="1" si="29"/>
        <v>34</v>
      </c>
      <c r="GT8" s="25">
        <f t="shared" ca="1" si="29"/>
        <v>44</v>
      </c>
      <c r="GU8" s="25">
        <f t="shared" ca="1" si="29"/>
        <v>43</v>
      </c>
      <c r="GW8">
        <f t="shared" ca="1" si="30"/>
        <v>517</v>
      </c>
      <c r="GX8">
        <f t="shared" ca="1" si="31"/>
        <v>825</v>
      </c>
      <c r="GY8">
        <f t="shared" ca="1" si="32"/>
        <v>865</v>
      </c>
      <c r="GZ8">
        <f t="shared" ca="1" si="33"/>
        <v>279</v>
      </c>
      <c r="HA8">
        <f t="shared" ca="1" si="34"/>
        <v>774</v>
      </c>
      <c r="HB8">
        <f t="shared" ca="1" si="35"/>
        <v>885</v>
      </c>
      <c r="HC8">
        <f t="shared" ca="1" si="36"/>
        <v>141</v>
      </c>
      <c r="HD8">
        <f t="shared" ca="1" si="37"/>
        <v>418</v>
      </c>
      <c r="HE8">
        <f t="shared" ca="1" si="38"/>
        <v>582</v>
      </c>
      <c r="HF8">
        <f t="shared" ca="1" si="39"/>
        <v>382</v>
      </c>
      <c r="HG8">
        <f t="shared" ca="1" si="40"/>
        <v>447</v>
      </c>
      <c r="HH8">
        <f t="shared" ca="1" si="41"/>
        <v>150</v>
      </c>
      <c r="HI8">
        <f t="shared" ca="1" si="42"/>
        <v>368</v>
      </c>
      <c r="HJ8">
        <f t="shared" ca="1" si="43"/>
        <v>801</v>
      </c>
      <c r="HK8">
        <f t="shared" ca="1" si="44"/>
        <v>382</v>
      </c>
      <c r="HL8">
        <f t="shared" ca="1" si="45"/>
        <v>833</v>
      </c>
      <c r="HM8">
        <f t="shared" ca="1" si="46"/>
        <v>607</v>
      </c>
      <c r="HN8">
        <f t="shared" ca="1" si="47"/>
        <v>26</v>
      </c>
      <c r="HO8">
        <f t="shared" ca="1" si="48"/>
        <v>875</v>
      </c>
      <c r="HP8">
        <f t="shared" ca="1" si="49"/>
        <v>885</v>
      </c>
      <c r="HQ8">
        <f t="shared" ca="1" si="50"/>
        <v>776</v>
      </c>
      <c r="HR8">
        <f t="shared" ca="1" si="51"/>
        <v>976</v>
      </c>
      <c r="HS8">
        <f t="shared" ca="1" si="52"/>
        <v>816</v>
      </c>
      <c r="HT8">
        <f t="shared" ca="1" si="53"/>
        <v>825</v>
      </c>
      <c r="HU8">
        <f t="shared" ca="1" si="54"/>
        <v>751</v>
      </c>
      <c r="HV8">
        <f t="shared" ca="1" si="55"/>
        <v>607</v>
      </c>
      <c r="HW8">
        <f t="shared" ca="1" si="56"/>
        <v>150</v>
      </c>
      <c r="HX8">
        <f t="shared" ca="1" si="57"/>
        <v>447</v>
      </c>
      <c r="HY8">
        <f t="shared" ca="1" si="58"/>
        <v>668</v>
      </c>
      <c r="HZ8">
        <f t="shared" ca="1" si="59"/>
        <v>781</v>
      </c>
      <c r="IA8">
        <f t="shared" ca="1" si="60"/>
        <v>684</v>
      </c>
      <c r="IB8">
        <f t="shared" ca="1" si="61"/>
        <v>875</v>
      </c>
      <c r="IC8">
        <f t="shared" ca="1" si="62"/>
        <v>774</v>
      </c>
      <c r="ID8">
        <f t="shared" ca="1" si="63"/>
        <v>582</v>
      </c>
      <c r="IE8">
        <f t="shared" ca="1" si="64"/>
        <v>382</v>
      </c>
      <c r="IF8">
        <f t="shared" ca="1" si="65"/>
        <v>909</v>
      </c>
      <c r="IG8">
        <f t="shared" ca="1" si="66"/>
        <v>920</v>
      </c>
      <c r="IH8">
        <f t="shared" ca="1" si="67"/>
        <v>698</v>
      </c>
      <c r="II8">
        <f t="shared" ca="1" si="68"/>
        <v>865</v>
      </c>
      <c r="IJ8">
        <f t="shared" ca="1" si="69"/>
        <v>303</v>
      </c>
      <c r="IK8">
        <f t="shared" ca="1" si="70"/>
        <v>684</v>
      </c>
      <c r="IL8">
        <f t="shared" ca="1" si="71"/>
        <v>445</v>
      </c>
      <c r="IM8">
        <f t="shared" ca="1" si="72"/>
        <v>935</v>
      </c>
      <c r="IN8">
        <f t="shared" ca="1" si="73"/>
        <v>668</v>
      </c>
      <c r="IO8">
        <f t="shared" ca="1" si="74"/>
        <v>279</v>
      </c>
      <c r="IP8">
        <f t="shared" ca="1" si="75"/>
        <v>445</v>
      </c>
      <c r="IQ8">
        <f t="shared" ca="1" si="76"/>
        <v>913</v>
      </c>
      <c r="IR8">
        <f t="shared" ca="1" si="77"/>
        <v>673</v>
      </c>
      <c r="IS8">
        <f t="shared" ca="1" si="78"/>
        <v>279</v>
      </c>
      <c r="IT8">
        <f t="shared" ca="1" si="79"/>
        <v>445</v>
      </c>
      <c r="IU8">
        <f t="shared" ca="1" si="80"/>
        <v>801</v>
      </c>
      <c r="IV8">
        <f t="shared" ca="1" si="81"/>
        <v>150</v>
      </c>
      <c r="IW8">
        <f t="shared" ca="1" si="82"/>
        <v>875</v>
      </c>
      <c r="IX8">
        <f t="shared" ca="1" si="83"/>
        <v>474</v>
      </c>
      <c r="IY8">
        <f t="shared" ca="1" si="84"/>
        <v>983</v>
      </c>
      <c r="IZ8">
        <f t="shared" ca="1" si="85"/>
        <v>774</v>
      </c>
      <c r="JA8">
        <f t="shared" ca="1" si="86"/>
        <v>697</v>
      </c>
      <c r="JB8">
        <f t="shared" ca="1" si="87"/>
        <v>607</v>
      </c>
      <c r="JC8">
        <f t="shared" ca="1" si="88"/>
        <v>509</v>
      </c>
      <c r="JD8">
        <f t="shared" ca="1" si="89"/>
        <v>909</v>
      </c>
      <c r="JE8">
        <f t="shared" ca="1" si="90"/>
        <v>340</v>
      </c>
      <c r="JF8">
        <f t="shared" ca="1" si="91"/>
        <v>616</v>
      </c>
      <c r="JG8">
        <f t="shared" ca="1" si="92"/>
        <v>279</v>
      </c>
      <c r="JH8">
        <f t="shared" ca="1" si="93"/>
        <v>825</v>
      </c>
      <c r="JI8">
        <f t="shared" ca="1" si="94"/>
        <v>378</v>
      </c>
      <c r="JJ8">
        <f t="shared" ca="1" si="95"/>
        <v>141</v>
      </c>
      <c r="JK8">
        <f t="shared" ca="1" si="96"/>
        <v>833</v>
      </c>
      <c r="JL8">
        <f t="shared" ca="1" si="97"/>
        <v>976</v>
      </c>
      <c r="JM8">
        <f t="shared" ca="1" si="98"/>
        <v>607</v>
      </c>
      <c r="JN8">
        <f t="shared" ca="1" si="99"/>
        <v>368</v>
      </c>
      <c r="JO8">
        <f t="shared" ca="1" si="100"/>
        <v>149</v>
      </c>
      <c r="JP8">
        <f t="shared" ca="1" si="101"/>
        <v>6</v>
      </c>
      <c r="JQ8">
        <f t="shared" ca="1" si="102"/>
        <v>920</v>
      </c>
      <c r="JR8">
        <f t="shared" ca="1" si="103"/>
        <v>684</v>
      </c>
      <c r="JS8">
        <f t="shared" ca="1" si="104"/>
        <v>935</v>
      </c>
      <c r="JT8">
        <f t="shared" ca="1" si="105"/>
        <v>555</v>
      </c>
      <c r="JU8">
        <f t="shared" ca="1" si="106"/>
        <v>913</v>
      </c>
      <c r="JV8">
        <f t="shared" ca="1" si="107"/>
        <v>801</v>
      </c>
      <c r="JW8">
        <f t="shared" ca="1" si="108"/>
        <v>668</v>
      </c>
      <c r="JX8">
        <f t="shared" ca="1" si="109"/>
        <v>865</v>
      </c>
      <c r="JY8">
        <f t="shared" ca="1" si="110"/>
        <v>865</v>
      </c>
      <c r="JZ8">
        <f t="shared" ca="1" si="111"/>
        <v>774</v>
      </c>
      <c r="KA8">
        <f t="shared" ca="1" si="112"/>
        <v>445</v>
      </c>
      <c r="KB8">
        <f t="shared" ca="1" si="113"/>
        <v>517</v>
      </c>
      <c r="KC8">
        <f t="shared" ca="1" si="114"/>
        <v>605</v>
      </c>
      <c r="KD8">
        <f t="shared" ca="1" si="115"/>
        <v>382</v>
      </c>
      <c r="KE8">
        <f t="shared" ca="1" si="116"/>
        <v>801</v>
      </c>
      <c r="KF8">
        <f t="shared" ca="1" si="117"/>
        <v>605</v>
      </c>
      <c r="KG8">
        <f t="shared" ca="1" si="118"/>
        <v>913</v>
      </c>
      <c r="KH8">
        <f t="shared" ca="1" si="119"/>
        <v>605</v>
      </c>
      <c r="KI8">
        <f t="shared" ca="1" si="120"/>
        <v>474</v>
      </c>
      <c r="KJ8">
        <f t="shared" ca="1" si="121"/>
        <v>698</v>
      </c>
      <c r="KK8">
        <f t="shared" ca="1" si="122"/>
        <v>555</v>
      </c>
      <c r="KL8">
        <f t="shared" ca="1" si="123"/>
        <v>751</v>
      </c>
      <c r="KM8">
        <f t="shared" ca="1" si="124"/>
        <v>774</v>
      </c>
      <c r="KN8">
        <f t="shared" ca="1" si="125"/>
        <v>6</v>
      </c>
      <c r="KO8">
        <f t="shared" ca="1" si="126"/>
        <v>816</v>
      </c>
      <c r="KP8">
        <f t="shared" ca="1" si="127"/>
        <v>983</v>
      </c>
      <c r="KQ8">
        <f t="shared" ca="1" si="128"/>
        <v>833</v>
      </c>
      <c r="KR8">
        <f t="shared" ca="1" si="129"/>
        <v>26</v>
      </c>
      <c r="KS8">
        <f t="shared" ca="1" si="130"/>
        <v>913</v>
      </c>
      <c r="KT8">
        <f t="shared" ca="1" si="131"/>
        <v>582</v>
      </c>
      <c r="KU8">
        <f t="shared" ca="1" si="132"/>
        <v>751</v>
      </c>
      <c r="KV8">
        <f t="shared" ca="1" si="133"/>
        <v>555</v>
      </c>
      <c r="KW8">
        <f t="shared" ca="1" si="134"/>
        <v>141</v>
      </c>
      <c r="KX8">
        <f t="shared" ca="1" si="135"/>
        <v>426</v>
      </c>
      <c r="KY8">
        <f t="shared" ca="1" si="136"/>
        <v>816</v>
      </c>
      <c r="KZ8">
        <f t="shared" ca="1" si="137"/>
        <v>774</v>
      </c>
      <c r="LA8">
        <f t="shared" ca="1" si="138"/>
        <v>684</v>
      </c>
      <c r="LB8">
        <f t="shared" ca="1" si="139"/>
        <v>776</v>
      </c>
      <c r="LC8">
        <f t="shared" ca="1" si="140"/>
        <v>582</v>
      </c>
      <c r="LD8">
        <f t="shared" ca="1" si="141"/>
        <v>983</v>
      </c>
      <c r="LE8">
        <f t="shared" ca="1" si="142"/>
        <v>698</v>
      </c>
      <c r="LF8">
        <f t="shared" ca="1" si="143"/>
        <v>885</v>
      </c>
      <c r="LG8">
        <f t="shared" ca="1" si="144"/>
        <v>697</v>
      </c>
      <c r="LH8">
        <f t="shared" ca="1" si="145"/>
        <v>340</v>
      </c>
      <c r="LI8">
        <f t="shared" ca="1" si="146"/>
        <v>555</v>
      </c>
      <c r="LJ8">
        <f t="shared" ca="1" si="147"/>
        <v>368</v>
      </c>
      <c r="LK8">
        <f t="shared" ca="1" si="148"/>
        <v>684</v>
      </c>
      <c r="LL8">
        <f t="shared" ca="1" si="149"/>
        <v>517</v>
      </c>
      <c r="LM8">
        <f t="shared" ca="1" si="150"/>
        <v>801</v>
      </c>
      <c r="LN8">
        <f t="shared" ca="1" si="151"/>
        <v>801</v>
      </c>
      <c r="LO8">
        <f t="shared" ca="1" si="152"/>
        <v>698</v>
      </c>
      <c r="LP8">
        <f t="shared" ca="1" si="153"/>
        <v>303</v>
      </c>
      <c r="LQ8">
        <f t="shared" ca="1" si="154"/>
        <v>474</v>
      </c>
      <c r="LR8">
        <f t="shared" ca="1" si="155"/>
        <v>909</v>
      </c>
      <c r="LS8">
        <f t="shared" ca="1" si="156"/>
        <v>555</v>
      </c>
      <c r="LT8">
        <f t="shared" ca="1" si="157"/>
        <v>983</v>
      </c>
      <c r="LU8">
        <f t="shared" ca="1" si="158"/>
        <v>684</v>
      </c>
      <c r="LV8">
        <f t="shared" ca="1" si="159"/>
        <v>607</v>
      </c>
      <c r="LW8">
        <f t="shared" ca="1" si="160"/>
        <v>616</v>
      </c>
      <c r="LX8">
        <f t="shared" ca="1" si="161"/>
        <v>875</v>
      </c>
      <c r="LY8">
        <f t="shared" ca="1" si="162"/>
        <v>605</v>
      </c>
      <c r="LZ8">
        <f t="shared" ca="1" si="163"/>
        <v>368</v>
      </c>
      <c r="MA8">
        <f t="shared" ca="1" si="164"/>
        <v>935</v>
      </c>
      <c r="MB8">
        <f t="shared" ca="1" si="165"/>
        <v>517</v>
      </c>
      <c r="MC8">
        <f t="shared" ca="1" si="166"/>
        <v>983</v>
      </c>
      <c r="MD8">
        <f t="shared" ca="1" si="167"/>
        <v>668</v>
      </c>
      <c r="ME8">
        <f t="shared" ca="1" si="168"/>
        <v>474</v>
      </c>
      <c r="MF8">
        <f t="shared" ca="1" si="169"/>
        <v>816</v>
      </c>
      <c r="MG8">
        <f t="shared" ca="1" si="170"/>
        <v>340</v>
      </c>
      <c r="MH8">
        <f t="shared" ca="1" si="171"/>
        <v>976</v>
      </c>
      <c r="MI8">
        <f t="shared" ca="1" si="172"/>
        <v>976</v>
      </c>
      <c r="MJ8">
        <f t="shared" ca="1" si="173"/>
        <v>447</v>
      </c>
      <c r="MK8">
        <f t="shared" ca="1" si="174"/>
        <v>271</v>
      </c>
      <c r="ML8">
        <f t="shared" ca="1" si="175"/>
        <v>776</v>
      </c>
      <c r="MM8">
        <f t="shared" ca="1" si="176"/>
        <v>447</v>
      </c>
      <c r="MN8">
        <f t="shared" ca="1" si="177"/>
        <v>555</v>
      </c>
      <c r="MO8">
        <f t="shared" ca="1" si="178"/>
        <v>909</v>
      </c>
      <c r="MP8">
        <f t="shared" ca="1" si="179"/>
        <v>445</v>
      </c>
      <c r="MQ8">
        <f t="shared" ca="1" si="180"/>
        <v>875</v>
      </c>
      <c r="MR8">
        <f t="shared" ca="1" si="181"/>
        <v>520</v>
      </c>
      <c r="MS8">
        <f t="shared" ca="1" si="182"/>
        <v>6</v>
      </c>
      <c r="MT8">
        <f t="shared" ca="1" si="183"/>
        <v>774</v>
      </c>
      <c r="MU8">
        <f t="shared" ca="1" si="184"/>
        <v>816</v>
      </c>
      <c r="MV8">
        <f t="shared" ca="1" si="185"/>
        <v>141</v>
      </c>
      <c r="MW8">
        <f t="shared" ca="1" si="186"/>
        <v>616</v>
      </c>
      <c r="MX8">
        <f t="shared" ca="1" si="187"/>
        <v>517</v>
      </c>
      <c r="MY8">
        <f t="shared" ca="1" si="188"/>
        <v>673</v>
      </c>
      <c r="MZ8">
        <f t="shared" ca="1" si="189"/>
        <v>271</v>
      </c>
      <c r="NA8">
        <f t="shared" ca="1" si="190"/>
        <v>509</v>
      </c>
      <c r="NB8">
        <f t="shared" ca="1" si="191"/>
        <v>776</v>
      </c>
      <c r="NC8">
        <f t="shared" ca="1" si="192"/>
        <v>875</v>
      </c>
      <c r="ND8">
        <f t="shared" ca="1" si="193"/>
        <v>368</v>
      </c>
      <c r="NE8">
        <f t="shared" ca="1" si="194"/>
        <v>607</v>
      </c>
      <c r="NF8">
        <f t="shared" ca="1" si="195"/>
        <v>698</v>
      </c>
      <c r="NG8">
        <f t="shared" ca="1" si="196"/>
        <v>271</v>
      </c>
      <c r="NH8">
        <f t="shared" ca="1" si="197"/>
        <v>885</v>
      </c>
      <c r="NI8">
        <f t="shared" ca="1" si="198"/>
        <v>781</v>
      </c>
      <c r="NJ8">
        <f t="shared" ca="1" si="199"/>
        <v>271</v>
      </c>
      <c r="NK8">
        <f t="shared" ca="1" si="200"/>
        <v>909</v>
      </c>
      <c r="NL8">
        <f t="shared" ca="1" si="201"/>
        <v>816</v>
      </c>
      <c r="NM8">
        <f t="shared" ca="1" si="202"/>
        <v>517</v>
      </c>
      <c r="NN8">
        <f t="shared" ca="1" si="203"/>
        <v>517</v>
      </c>
      <c r="NO8">
        <f t="shared" ca="1" si="204"/>
        <v>368</v>
      </c>
      <c r="NP8">
        <f t="shared" ca="1" si="205"/>
        <v>6</v>
      </c>
      <c r="NQ8">
        <f t="shared" ca="1" si="206"/>
        <v>607</v>
      </c>
      <c r="NR8">
        <f t="shared" ca="1" si="207"/>
        <v>271</v>
      </c>
      <c r="NS8">
        <f t="shared" ca="1" si="208"/>
        <v>445</v>
      </c>
      <c r="NT8">
        <f t="shared" ca="1" si="209"/>
        <v>697</v>
      </c>
      <c r="NU8">
        <f t="shared" ca="1" si="210"/>
        <v>825</v>
      </c>
      <c r="NV8">
        <f t="shared" ca="1" si="211"/>
        <v>418</v>
      </c>
      <c r="NW8">
        <f t="shared" ca="1" si="212"/>
        <v>445</v>
      </c>
      <c r="NX8">
        <f t="shared" ca="1" si="213"/>
        <v>816</v>
      </c>
      <c r="NY8">
        <f t="shared" ca="1" si="214"/>
        <v>605</v>
      </c>
      <c r="NZ8">
        <f t="shared" ca="1" si="215"/>
        <v>668</v>
      </c>
      <c r="OA8">
        <f t="shared" ca="1" si="216"/>
        <v>698</v>
      </c>
      <c r="OB8">
        <f t="shared" ca="1" si="217"/>
        <v>426</v>
      </c>
      <c r="OC8">
        <f t="shared" ca="1" si="218"/>
        <v>751</v>
      </c>
      <c r="OD8">
        <f t="shared" ca="1" si="219"/>
        <v>983</v>
      </c>
      <c r="OE8">
        <f t="shared" ca="1" si="220"/>
        <v>697</v>
      </c>
      <c r="OF8">
        <f t="shared" ca="1" si="221"/>
        <v>801</v>
      </c>
      <c r="OG8">
        <f t="shared" ca="1" si="222"/>
        <v>368</v>
      </c>
      <c r="OH8">
        <f t="shared" ca="1" si="223"/>
        <v>450</v>
      </c>
      <c r="OI8">
        <f t="shared" ca="1" si="224"/>
        <v>913</v>
      </c>
      <c r="OJ8">
        <f t="shared" ca="1" si="225"/>
        <v>673</v>
      </c>
      <c r="OK8">
        <f t="shared" ca="1" si="226"/>
        <v>865</v>
      </c>
      <c r="OL8">
        <f t="shared" ca="1" si="227"/>
        <v>825</v>
      </c>
      <c r="OM8">
        <f t="shared" ca="1" si="228"/>
        <v>875</v>
      </c>
      <c r="ON8">
        <f t="shared" ca="1" si="229"/>
        <v>418</v>
      </c>
    </row>
    <row r="9" spans="1:404" x14ac:dyDescent="0.25">
      <c r="A9" s="1">
        <v>3</v>
      </c>
      <c r="B9" s="1">
        <f>IF(Data!B4="","",Data!B4)</f>
        <v>303</v>
      </c>
      <c r="D9" s="25">
        <f t="shared" ca="1" si="20"/>
        <v>26</v>
      </c>
      <c r="E9" s="25">
        <f t="shared" ref="E9:BP12" ca="1" si="231">IF($A9&gt;$B$1,"",RANDBETWEEN(1,$B$1))</f>
        <v>12</v>
      </c>
      <c r="F9" s="25">
        <f t="shared" ca="1" si="231"/>
        <v>31</v>
      </c>
      <c r="G9" s="25">
        <f t="shared" ca="1" si="231"/>
        <v>29</v>
      </c>
      <c r="H9" s="25">
        <f t="shared" ca="1" si="231"/>
        <v>3</v>
      </c>
      <c r="I9" s="25">
        <f t="shared" ca="1" si="231"/>
        <v>36</v>
      </c>
      <c r="J9" s="25">
        <f t="shared" ca="1" si="231"/>
        <v>8</v>
      </c>
      <c r="K9" s="25">
        <f t="shared" ca="1" si="231"/>
        <v>6</v>
      </c>
      <c r="L9" s="25">
        <f t="shared" ca="1" si="231"/>
        <v>24</v>
      </c>
      <c r="M9" s="25">
        <f t="shared" ca="1" si="231"/>
        <v>36</v>
      </c>
      <c r="N9" s="25">
        <f t="shared" ca="1" si="231"/>
        <v>25</v>
      </c>
      <c r="O9" s="25">
        <f t="shared" ca="1" si="231"/>
        <v>30</v>
      </c>
      <c r="P9" s="25">
        <f t="shared" ca="1" si="231"/>
        <v>4</v>
      </c>
      <c r="Q9" s="25">
        <f t="shared" ca="1" si="231"/>
        <v>22</v>
      </c>
      <c r="R9" s="25">
        <f t="shared" ca="1" si="231"/>
        <v>23</v>
      </c>
      <c r="S9" s="25">
        <f t="shared" ca="1" si="231"/>
        <v>28</v>
      </c>
      <c r="T9" s="25">
        <f t="shared" ca="1" si="231"/>
        <v>32</v>
      </c>
      <c r="U9" s="25">
        <f t="shared" ca="1" si="231"/>
        <v>3</v>
      </c>
      <c r="V9" s="25">
        <f t="shared" ca="1" si="231"/>
        <v>2</v>
      </c>
      <c r="W9" s="25">
        <f t="shared" ca="1" si="231"/>
        <v>6</v>
      </c>
      <c r="X9" s="25">
        <f t="shared" ca="1" si="231"/>
        <v>1</v>
      </c>
      <c r="Y9" s="25">
        <f t="shared" ca="1" si="231"/>
        <v>23</v>
      </c>
      <c r="Z9" s="25">
        <f t="shared" ca="1" si="231"/>
        <v>1</v>
      </c>
      <c r="AA9" s="25">
        <f t="shared" ca="1" si="231"/>
        <v>48</v>
      </c>
      <c r="AB9" s="25">
        <f t="shared" ca="1" si="231"/>
        <v>10</v>
      </c>
      <c r="AC9" s="25">
        <f t="shared" ca="1" si="231"/>
        <v>37</v>
      </c>
      <c r="AD9" s="25">
        <f t="shared" ca="1" si="231"/>
        <v>35</v>
      </c>
      <c r="AE9" s="25">
        <f t="shared" ca="1" si="231"/>
        <v>27</v>
      </c>
      <c r="AF9" s="25">
        <f t="shared" ca="1" si="231"/>
        <v>12</v>
      </c>
      <c r="AG9" s="25">
        <f t="shared" ca="1" si="231"/>
        <v>15</v>
      </c>
      <c r="AH9" s="25">
        <f t="shared" ca="1" si="231"/>
        <v>41</v>
      </c>
      <c r="AI9" s="25">
        <f t="shared" ca="1" si="231"/>
        <v>13</v>
      </c>
      <c r="AJ9" s="25">
        <f t="shared" ca="1" si="231"/>
        <v>20</v>
      </c>
      <c r="AK9" s="25">
        <f t="shared" ca="1" si="231"/>
        <v>10</v>
      </c>
      <c r="AL9" s="25">
        <f t="shared" ca="1" si="231"/>
        <v>4</v>
      </c>
      <c r="AM9" s="25">
        <f t="shared" ca="1" si="231"/>
        <v>26</v>
      </c>
      <c r="AN9" s="25">
        <f t="shared" ca="1" si="231"/>
        <v>45</v>
      </c>
      <c r="AO9" s="25">
        <f t="shared" ca="1" si="231"/>
        <v>30</v>
      </c>
      <c r="AP9" s="25">
        <f t="shared" ca="1" si="231"/>
        <v>14</v>
      </c>
      <c r="AQ9" s="25">
        <f t="shared" ca="1" si="231"/>
        <v>28</v>
      </c>
      <c r="AR9" s="25">
        <f t="shared" ca="1" si="231"/>
        <v>28</v>
      </c>
      <c r="AS9" s="25">
        <f t="shared" ca="1" si="231"/>
        <v>48</v>
      </c>
      <c r="AT9" s="25">
        <f t="shared" ca="1" si="231"/>
        <v>34</v>
      </c>
      <c r="AU9" s="25">
        <f t="shared" ca="1" si="231"/>
        <v>7</v>
      </c>
      <c r="AV9" s="25">
        <f t="shared" ca="1" si="231"/>
        <v>9</v>
      </c>
      <c r="AW9" s="25">
        <f t="shared" ca="1" si="231"/>
        <v>45</v>
      </c>
      <c r="AX9" s="25">
        <f t="shared" ca="1" si="231"/>
        <v>27</v>
      </c>
      <c r="AY9" s="25">
        <f t="shared" ca="1" si="231"/>
        <v>19</v>
      </c>
      <c r="AZ9" s="25">
        <f t="shared" ca="1" si="231"/>
        <v>48</v>
      </c>
      <c r="BA9" s="25">
        <f t="shared" ca="1" si="231"/>
        <v>31</v>
      </c>
      <c r="BB9" s="25">
        <f t="shared" ca="1" si="231"/>
        <v>4</v>
      </c>
      <c r="BC9" s="25">
        <f t="shared" ca="1" si="231"/>
        <v>2</v>
      </c>
      <c r="BD9" s="25">
        <f t="shared" ca="1" si="231"/>
        <v>8</v>
      </c>
      <c r="BE9" s="25">
        <f t="shared" ca="1" si="231"/>
        <v>5</v>
      </c>
      <c r="BF9" s="25">
        <f t="shared" ca="1" si="231"/>
        <v>5</v>
      </c>
      <c r="BG9" s="25">
        <f t="shared" ca="1" si="231"/>
        <v>44</v>
      </c>
      <c r="BH9" s="25">
        <f t="shared" ca="1" si="231"/>
        <v>3</v>
      </c>
      <c r="BI9" s="25">
        <f t="shared" ca="1" si="231"/>
        <v>39</v>
      </c>
      <c r="BJ9" s="25">
        <f t="shared" ca="1" si="231"/>
        <v>47</v>
      </c>
      <c r="BK9" s="25">
        <f t="shared" ca="1" si="231"/>
        <v>13</v>
      </c>
      <c r="BL9" s="25">
        <f t="shared" ca="1" si="231"/>
        <v>11</v>
      </c>
      <c r="BM9" s="25">
        <f t="shared" ca="1" si="231"/>
        <v>4</v>
      </c>
      <c r="BN9" s="25">
        <f t="shared" ca="1" si="231"/>
        <v>47</v>
      </c>
      <c r="BO9" s="25">
        <f t="shared" ca="1" si="231"/>
        <v>44</v>
      </c>
      <c r="BP9" s="25">
        <f t="shared" ca="1" si="231"/>
        <v>1</v>
      </c>
      <c r="BQ9" s="25">
        <f t="shared" ca="1" si="22"/>
        <v>21</v>
      </c>
      <c r="BR9" s="25">
        <f t="shared" ca="1" si="22"/>
        <v>3</v>
      </c>
      <c r="BS9" s="25">
        <f t="shared" ca="1" si="22"/>
        <v>36</v>
      </c>
      <c r="BT9" s="25">
        <f t="shared" ca="1" si="22"/>
        <v>23</v>
      </c>
      <c r="BU9" s="25">
        <f t="shared" ca="1" si="22"/>
        <v>9</v>
      </c>
      <c r="BV9" s="25">
        <f t="shared" ca="1" si="22"/>
        <v>6</v>
      </c>
      <c r="BW9" s="25">
        <f t="shared" ca="1" si="22"/>
        <v>10</v>
      </c>
      <c r="BX9" s="25">
        <f t="shared" ca="1" si="22"/>
        <v>34</v>
      </c>
      <c r="BY9" s="25">
        <f t="shared" ca="1" si="22"/>
        <v>30</v>
      </c>
      <c r="BZ9" s="25">
        <f t="shared" ca="1" si="22"/>
        <v>26</v>
      </c>
      <c r="CA9" s="25">
        <f t="shared" ca="1" si="22"/>
        <v>35</v>
      </c>
      <c r="CB9" s="25">
        <f t="shared" ca="1" si="22"/>
        <v>7</v>
      </c>
      <c r="CC9" s="25">
        <f t="shared" ca="1" si="22"/>
        <v>23</v>
      </c>
      <c r="CD9" s="25">
        <f t="shared" ca="1" si="22"/>
        <v>1</v>
      </c>
      <c r="CE9" s="25">
        <f t="shared" ca="1" si="22"/>
        <v>16</v>
      </c>
      <c r="CF9" s="25">
        <f t="shared" ca="1" si="22"/>
        <v>46</v>
      </c>
      <c r="CG9" s="25">
        <f t="shared" ca="1" si="22"/>
        <v>38</v>
      </c>
      <c r="CH9" s="25">
        <f t="shared" ca="1" si="22"/>
        <v>9</v>
      </c>
      <c r="CI9" s="25">
        <f t="shared" ca="1" si="22"/>
        <v>24</v>
      </c>
      <c r="CJ9" s="25">
        <f t="shared" ca="1" si="22"/>
        <v>25</v>
      </c>
      <c r="CK9" s="25">
        <f t="shared" ca="1" si="22"/>
        <v>23</v>
      </c>
      <c r="CL9" s="25">
        <f t="shared" ca="1" si="22"/>
        <v>1</v>
      </c>
      <c r="CM9" s="25">
        <f t="shared" ca="1" si="22"/>
        <v>21</v>
      </c>
      <c r="CN9" s="25">
        <f t="shared" ca="1" si="22"/>
        <v>30</v>
      </c>
      <c r="CO9" s="25">
        <f t="shared" ca="1" si="22"/>
        <v>20</v>
      </c>
      <c r="CP9" s="25">
        <f t="shared" ca="1" si="22"/>
        <v>32</v>
      </c>
      <c r="CQ9" s="25">
        <f t="shared" ca="1" si="22"/>
        <v>42</v>
      </c>
      <c r="CR9" s="25">
        <f t="shared" ca="1" si="22"/>
        <v>42</v>
      </c>
      <c r="CS9" s="25">
        <f t="shared" ca="1" si="22"/>
        <v>45</v>
      </c>
      <c r="CT9" s="25">
        <f t="shared" ca="1" si="22"/>
        <v>38</v>
      </c>
      <c r="CU9" s="25">
        <f t="shared" ca="1" si="22"/>
        <v>48</v>
      </c>
      <c r="CV9" s="25">
        <f t="shared" ca="1" si="22"/>
        <v>3</v>
      </c>
      <c r="CW9" s="25">
        <f t="shared" ca="1" si="22"/>
        <v>41</v>
      </c>
      <c r="CX9" s="25">
        <f t="shared" ca="1" si="22"/>
        <v>46</v>
      </c>
      <c r="CY9" s="25">
        <f t="shared" ca="1" si="22"/>
        <v>16</v>
      </c>
      <c r="CZ9" s="25">
        <f t="shared" ca="1" si="22"/>
        <v>16</v>
      </c>
      <c r="DA9" s="25">
        <f t="shared" ca="1" si="22"/>
        <v>28</v>
      </c>
      <c r="DB9" s="25">
        <f t="shared" ca="1" si="22"/>
        <v>41</v>
      </c>
      <c r="DC9" s="25">
        <f t="shared" ca="1" si="22"/>
        <v>30</v>
      </c>
      <c r="DD9" s="25">
        <f t="shared" ca="1" si="22"/>
        <v>46</v>
      </c>
      <c r="DE9" s="25">
        <f t="shared" ca="1" si="22"/>
        <v>11</v>
      </c>
      <c r="DF9" s="25">
        <f t="shared" ca="1" si="22"/>
        <v>4</v>
      </c>
      <c r="DG9" s="25">
        <f t="shared" ca="1" si="22"/>
        <v>18</v>
      </c>
      <c r="DH9" s="25">
        <f t="shared" ca="1" si="22"/>
        <v>40</v>
      </c>
      <c r="DI9" s="25">
        <f t="shared" ca="1" si="22"/>
        <v>29</v>
      </c>
      <c r="DJ9" s="25">
        <f t="shared" ca="1" si="22"/>
        <v>3</v>
      </c>
      <c r="DK9" s="25">
        <f t="shared" ca="1" si="22"/>
        <v>37</v>
      </c>
      <c r="DL9" s="25">
        <f t="shared" ca="1" si="22"/>
        <v>4</v>
      </c>
      <c r="DM9" s="25">
        <f t="shared" ca="1" si="22"/>
        <v>8</v>
      </c>
      <c r="DN9" s="25">
        <f t="shared" ca="1" si="22"/>
        <v>11</v>
      </c>
      <c r="DO9" s="25">
        <f t="shared" ca="1" si="22"/>
        <v>44</v>
      </c>
      <c r="DP9" s="25">
        <f t="shared" ca="1" si="22"/>
        <v>33</v>
      </c>
      <c r="DQ9" s="25">
        <f t="shared" ca="1" si="22"/>
        <v>12</v>
      </c>
      <c r="DR9" s="25">
        <f t="shared" ca="1" si="22"/>
        <v>33</v>
      </c>
      <c r="DS9" s="25">
        <f t="shared" ca="1" si="22"/>
        <v>24</v>
      </c>
      <c r="DT9" s="25">
        <f t="shared" ca="1" si="22"/>
        <v>25</v>
      </c>
      <c r="DU9" s="25">
        <f t="shared" ca="1" si="22"/>
        <v>21</v>
      </c>
      <c r="DV9" s="25">
        <f t="shared" ca="1" si="22"/>
        <v>10</v>
      </c>
      <c r="DW9" s="25">
        <f t="shared" ca="1" si="22"/>
        <v>11</v>
      </c>
      <c r="DX9" s="25">
        <f t="shared" ca="1" si="22"/>
        <v>42</v>
      </c>
      <c r="DY9" s="25">
        <f t="shared" ca="1" si="22"/>
        <v>30</v>
      </c>
      <c r="DZ9" s="25">
        <f t="shared" ca="1" si="22"/>
        <v>28</v>
      </c>
      <c r="EA9" s="25">
        <f t="shared" ca="1" si="22"/>
        <v>31</v>
      </c>
      <c r="EB9" s="25">
        <f t="shared" ca="1" si="22"/>
        <v>15</v>
      </c>
      <c r="EC9" s="25">
        <f t="shared" ca="1" si="23"/>
        <v>28</v>
      </c>
      <c r="ED9" s="25">
        <f t="shared" ca="1" si="23"/>
        <v>30</v>
      </c>
      <c r="EE9" s="25">
        <f t="shared" ca="1" si="23"/>
        <v>37</v>
      </c>
      <c r="EF9" s="25">
        <f t="shared" ca="1" si="23"/>
        <v>6</v>
      </c>
      <c r="EG9" s="25">
        <f t="shared" ca="1" si="23"/>
        <v>30</v>
      </c>
      <c r="EH9" s="25">
        <f t="shared" ca="1" si="23"/>
        <v>7</v>
      </c>
      <c r="EI9" s="25">
        <f t="shared" ca="1" si="23"/>
        <v>24</v>
      </c>
      <c r="EJ9" s="25">
        <f t="shared" ca="1" si="23"/>
        <v>41</v>
      </c>
      <c r="EK9" s="25">
        <f t="shared" ca="1" si="23"/>
        <v>47</v>
      </c>
      <c r="EL9" s="25">
        <f t="shared" ca="1" si="23"/>
        <v>34</v>
      </c>
      <c r="EM9" s="25">
        <f t="shared" ca="1" si="24"/>
        <v>34</v>
      </c>
      <c r="EN9" s="25">
        <f t="shared" ca="1" si="24"/>
        <v>45</v>
      </c>
      <c r="EO9" s="25">
        <f t="shared" ca="1" si="24"/>
        <v>27</v>
      </c>
      <c r="EP9" s="25">
        <f t="shared" ca="1" si="24"/>
        <v>44</v>
      </c>
      <c r="EQ9" s="25">
        <f t="shared" ca="1" si="24"/>
        <v>17</v>
      </c>
      <c r="ER9" s="25">
        <f t="shared" ca="1" si="24"/>
        <v>25</v>
      </c>
      <c r="ES9" s="25">
        <f t="shared" ca="1" si="24"/>
        <v>38</v>
      </c>
      <c r="ET9" s="25">
        <f t="shared" ca="1" si="24"/>
        <v>15</v>
      </c>
      <c r="EU9" s="25">
        <f t="shared" ca="1" si="24"/>
        <v>36</v>
      </c>
      <c r="EV9" s="25">
        <f t="shared" ca="1" si="24"/>
        <v>1</v>
      </c>
      <c r="EW9" s="25">
        <f t="shared" ca="1" si="25"/>
        <v>23</v>
      </c>
      <c r="EX9" s="25">
        <f t="shared" ca="1" si="25"/>
        <v>48</v>
      </c>
      <c r="EY9" s="25">
        <f t="shared" ca="1" si="25"/>
        <v>38</v>
      </c>
      <c r="EZ9" s="25">
        <f t="shared" ca="1" si="25"/>
        <v>14</v>
      </c>
      <c r="FA9" s="25">
        <f t="shared" ca="1" si="25"/>
        <v>30</v>
      </c>
      <c r="FB9" s="25">
        <f t="shared" ca="1" si="25"/>
        <v>39</v>
      </c>
      <c r="FC9" s="25">
        <f t="shared" ca="1" si="25"/>
        <v>21</v>
      </c>
      <c r="FD9" s="25">
        <f t="shared" ca="1" si="25"/>
        <v>14</v>
      </c>
      <c r="FE9" s="25">
        <f t="shared" ca="1" si="25"/>
        <v>19</v>
      </c>
      <c r="FF9" s="25">
        <f t="shared" ca="1" si="25"/>
        <v>15</v>
      </c>
      <c r="FG9" s="25">
        <f t="shared" ca="1" si="26"/>
        <v>36</v>
      </c>
      <c r="FH9" s="25">
        <f t="shared" ca="1" si="26"/>
        <v>25</v>
      </c>
      <c r="FI9" s="25">
        <f t="shared" ca="1" si="26"/>
        <v>5</v>
      </c>
      <c r="FJ9" s="25">
        <f t="shared" ca="1" si="26"/>
        <v>48</v>
      </c>
      <c r="FK9" s="25">
        <f t="shared" ca="1" si="26"/>
        <v>41</v>
      </c>
      <c r="FL9" s="25">
        <f t="shared" ca="1" si="26"/>
        <v>13</v>
      </c>
      <c r="FM9" s="25">
        <f t="shared" ca="1" si="26"/>
        <v>2</v>
      </c>
      <c r="FN9" s="25">
        <f t="shared" ca="1" si="26"/>
        <v>42</v>
      </c>
      <c r="FO9" s="25">
        <f t="shared" ca="1" si="26"/>
        <v>45</v>
      </c>
      <c r="FP9" s="25">
        <f t="shared" ca="1" si="26"/>
        <v>45</v>
      </c>
      <c r="FQ9" s="25">
        <f t="shared" ca="1" si="27"/>
        <v>2</v>
      </c>
      <c r="FR9" s="25">
        <f t="shared" ca="1" si="27"/>
        <v>18</v>
      </c>
      <c r="FS9" s="25">
        <f t="shared" ca="1" si="27"/>
        <v>21</v>
      </c>
      <c r="FT9" s="25">
        <f t="shared" ca="1" si="27"/>
        <v>27</v>
      </c>
      <c r="FU9" s="25">
        <f t="shared" ca="1" si="27"/>
        <v>13</v>
      </c>
      <c r="FV9" s="25">
        <f t="shared" ca="1" si="27"/>
        <v>41</v>
      </c>
      <c r="FW9" s="25">
        <f t="shared" ca="1" si="27"/>
        <v>31</v>
      </c>
      <c r="FX9" s="25">
        <f t="shared" ca="1" si="27"/>
        <v>47</v>
      </c>
      <c r="FY9" s="25">
        <f t="shared" ca="1" si="27"/>
        <v>6</v>
      </c>
      <c r="FZ9" s="25">
        <f t="shared" ca="1" si="27"/>
        <v>19</v>
      </c>
      <c r="GA9" s="25">
        <f t="shared" ca="1" si="28"/>
        <v>40</v>
      </c>
      <c r="GB9" s="25">
        <f t="shared" ca="1" si="28"/>
        <v>8</v>
      </c>
      <c r="GC9" s="25">
        <f t="shared" ca="1" si="28"/>
        <v>4</v>
      </c>
      <c r="GD9" s="25">
        <f t="shared" ca="1" si="28"/>
        <v>13</v>
      </c>
      <c r="GE9" s="25">
        <f t="shared" ca="1" si="28"/>
        <v>46</v>
      </c>
      <c r="GF9" s="25">
        <f t="shared" ca="1" si="28"/>
        <v>31</v>
      </c>
      <c r="GG9" s="25">
        <f t="shared" ca="1" si="28"/>
        <v>22</v>
      </c>
      <c r="GH9" s="25">
        <f t="shared" ca="1" si="28"/>
        <v>36</v>
      </c>
      <c r="GI9" s="25">
        <f t="shared" ca="1" si="28"/>
        <v>13</v>
      </c>
      <c r="GJ9" s="25">
        <f t="shared" ca="1" si="28"/>
        <v>21</v>
      </c>
      <c r="GK9" s="25">
        <f t="shared" ca="1" si="28"/>
        <v>10</v>
      </c>
      <c r="GL9" s="25">
        <f t="shared" ca="1" si="28"/>
        <v>4</v>
      </c>
      <c r="GM9" s="25">
        <f t="shared" ca="1" si="28"/>
        <v>28</v>
      </c>
      <c r="GN9" s="25">
        <f t="shared" ca="1" si="28"/>
        <v>19</v>
      </c>
      <c r="GO9" s="25">
        <f t="shared" ca="1" si="29"/>
        <v>35</v>
      </c>
      <c r="GP9" s="25">
        <f t="shared" ca="1" si="29"/>
        <v>46</v>
      </c>
      <c r="GQ9" s="25">
        <f t="shared" ca="1" si="29"/>
        <v>10</v>
      </c>
      <c r="GR9" s="25">
        <f t="shared" ca="1" si="29"/>
        <v>34</v>
      </c>
      <c r="GS9" s="25">
        <f t="shared" ca="1" si="29"/>
        <v>41</v>
      </c>
      <c r="GT9" s="25">
        <f t="shared" ca="1" si="29"/>
        <v>1</v>
      </c>
      <c r="GU9" s="25">
        <f t="shared" ca="1" si="29"/>
        <v>30</v>
      </c>
      <c r="GW9">
        <f t="shared" ca="1" si="30"/>
        <v>447</v>
      </c>
      <c r="GX9">
        <f t="shared" ca="1" si="31"/>
        <v>520</v>
      </c>
      <c r="GY9">
        <f t="shared" ca="1" si="32"/>
        <v>776</v>
      </c>
      <c r="GZ9">
        <f t="shared" ca="1" si="33"/>
        <v>26</v>
      </c>
      <c r="HA9">
        <f t="shared" ca="1" si="34"/>
        <v>303</v>
      </c>
      <c r="HB9">
        <f t="shared" ca="1" si="35"/>
        <v>378</v>
      </c>
      <c r="HC9">
        <f t="shared" ca="1" si="36"/>
        <v>781</v>
      </c>
      <c r="HD9">
        <f t="shared" ca="1" si="37"/>
        <v>913</v>
      </c>
      <c r="HE9">
        <f t="shared" ca="1" si="38"/>
        <v>271</v>
      </c>
      <c r="HF9">
        <f t="shared" ca="1" si="39"/>
        <v>378</v>
      </c>
      <c r="HG9">
        <f t="shared" ca="1" si="40"/>
        <v>920</v>
      </c>
      <c r="HH9">
        <f t="shared" ca="1" si="41"/>
        <v>698</v>
      </c>
      <c r="HI9">
        <f t="shared" ca="1" si="42"/>
        <v>426</v>
      </c>
      <c r="HJ9">
        <f t="shared" ca="1" si="43"/>
        <v>582</v>
      </c>
      <c r="HK9">
        <f t="shared" ca="1" si="44"/>
        <v>751</v>
      </c>
      <c r="HL9">
        <f t="shared" ca="1" si="45"/>
        <v>865</v>
      </c>
      <c r="HM9">
        <f t="shared" ca="1" si="46"/>
        <v>149</v>
      </c>
      <c r="HN9">
        <f t="shared" ca="1" si="47"/>
        <v>303</v>
      </c>
      <c r="HO9">
        <f t="shared" ca="1" si="48"/>
        <v>382</v>
      </c>
      <c r="HP9">
        <f t="shared" ca="1" si="49"/>
        <v>913</v>
      </c>
      <c r="HQ9">
        <f t="shared" ca="1" si="50"/>
        <v>517</v>
      </c>
      <c r="HR9">
        <f t="shared" ca="1" si="51"/>
        <v>751</v>
      </c>
      <c r="HS9">
        <f t="shared" ca="1" si="52"/>
        <v>517</v>
      </c>
      <c r="HT9">
        <f t="shared" ca="1" si="53"/>
        <v>445</v>
      </c>
      <c r="HU9">
        <f t="shared" ca="1" si="54"/>
        <v>450</v>
      </c>
      <c r="HV9">
        <f t="shared" ca="1" si="55"/>
        <v>616</v>
      </c>
      <c r="HW9">
        <f t="shared" ca="1" si="56"/>
        <v>983</v>
      </c>
      <c r="HX9">
        <f t="shared" ca="1" si="57"/>
        <v>833</v>
      </c>
      <c r="HY9">
        <f t="shared" ca="1" si="58"/>
        <v>520</v>
      </c>
      <c r="HZ9">
        <f t="shared" ca="1" si="59"/>
        <v>697</v>
      </c>
      <c r="IA9">
        <f t="shared" ca="1" si="60"/>
        <v>555</v>
      </c>
      <c r="IB9">
        <f t="shared" ca="1" si="61"/>
        <v>673</v>
      </c>
      <c r="IC9">
        <f t="shared" ca="1" si="62"/>
        <v>774</v>
      </c>
      <c r="ID9">
        <f t="shared" ca="1" si="63"/>
        <v>450</v>
      </c>
      <c r="IE9">
        <f t="shared" ca="1" si="64"/>
        <v>426</v>
      </c>
      <c r="IF9">
        <f t="shared" ca="1" si="65"/>
        <v>447</v>
      </c>
      <c r="IG9">
        <f t="shared" ca="1" si="66"/>
        <v>279</v>
      </c>
      <c r="IH9">
        <f t="shared" ca="1" si="67"/>
        <v>698</v>
      </c>
      <c r="II9">
        <f t="shared" ca="1" si="68"/>
        <v>801</v>
      </c>
      <c r="IJ9">
        <f t="shared" ca="1" si="69"/>
        <v>865</v>
      </c>
      <c r="IK9">
        <f t="shared" ca="1" si="70"/>
        <v>865</v>
      </c>
      <c r="IL9">
        <f t="shared" ca="1" si="71"/>
        <v>445</v>
      </c>
      <c r="IM9">
        <f t="shared" ca="1" si="72"/>
        <v>825</v>
      </c>
      <c r="IN9">
        <f t="shared" ca="1" si="73"/>
        <v>684</v>
      </c>
      <c r="IO9">
        <f t="shared" ca="1" si="74"/>
        <v>340</v>
      </c>
      <c r="IP9">
        <f t="shared" ca="1" si="75"/>
        <v>279</v>
      </c>
      <c r="IQ9">
        <f t="shared" ca="1" si="76"/>
        <v>833</v>
      </c>
      <c r="IR9">
        <f t="shared" ca="1" si="77"/>
        <v>509</v>
      </c>
      <c r="IS9">
        <f t="shared" ca="1" si="78"/>
        <v>445</v>
      </c>
      <c r="IT9">
        <f t="shared" ca="1" si="79"/>
        <v>776</v>
      </c>
      <c r="IU9">
        <f t="shared" ca="1" si="80"/>
        <v>426</v>
      </c>
      <c r="IV9">
        <f t="shared" ca="1" si="81"/>
        <v>382</v>
      </c>
      <c r="IW9">
        <f t="shared" ca="1" si="82"/>
        <v>781</v>
      </c>
      <c r="IX9">
        <f t="shared" ca="1" si="83"/>
        <v>885</v>
      </c>
      <c r="IY9">
        <f t="shared" ca="1" si="84"/>
        <v>885</v>
      </c>
      <c r="IZ9">
        <f t="shared" ca="1" si="85"/>
        <v>875</v>
      </c>
      <c r="JA9">
        <f t="shared" ca="1" si="86"/>
        <v>303</v>
      </c>
      <c r="JB9">
        <f t="shared" ca="1" si="87"/>
        <v>141</v>
      </c>
      <c r="JC9">
        <f t="shared" ca="1" si="88"/>
        <v>816</v>
      </c>
      <c r="JD9">
        <f t="shared" ca="1" si="89"/>
        <v>673</v>
      </c>
      <c r="JE9">
        <f t="shared" ca="1" si="90"/>
        <v>909</v>
      </c>
      <c r="JF9">
        <f t="shared" ca="1" si="91"/>
        <v>426</v>
      </c>
      <c r="JG9">
        <f t="shared" ca="1" si="92"/>
        <v>816</v>
      </c>
      <c r="JH9">
        <f t="shared" ca="1" si="93"/>
        <v>875</v>
      </c>
      <c r="JI9">
        <f t="shared" ca="1" si="94"/>
        <v>517</v>
      </c>
      <c r="JJ9">
        <f t="shared" ca="1" si="95"/>
        <v>368</v>
      </c>
      <c r="JK9">
        <f t="shared" ca="1" si="96"/>
        <v>303</v>
      </c>
      <c r="JL9">
        <f t="shared" ca="1" si="97"/>
        <v>378</v>
      </c>
      <c r="JM9">
        <f t="shared" ca="1" si="98"/>
        <v>751</v>
      </c>
      <c r="JN9">
        <f t="shared" ca="1" si="99"/>
        <v>340</v>
      </c>
      <c r="JO9">
        <f t="shared" ca="1" si="100"/>
        <v>913</v>
      </c>
      <c r="JP9">
        <f t="shared" ca="1" si="101"/>
        <v>450</v>
      </c>
      <c r="JQ9">
        <f t="shared" ca="1" si="102"/>
        <v>825</v>
      </c>
      <c r="JR9">
        <f t="shared" ca="1" si="103"/>
        <v>698</v>
      </c>
      <c r="JS9">
        <f t="shared" ca="1" si="104"/>
        <v>447</v>
      </c>
      <c r="JT9">
        <f t="shared" ca="1" si="105"/>
        <v>983</v>
      </c>
      <c r="JU9">
        <f t="shared" ca="1" si="106"/>
        <v>684</v>
      </c>
      <c r="JV9">
        <f t="shared" ca="1" si="107"/>
        <v>751</v>
      </c>
      <c r="JW9">
        <f t="shared" ca="1" si="108"/>
        <v>517</v>
      </c>
      <c r="JX9">
        <f t="shared" ca="1" si="109"/>
        <v>935</v>
      </c>
      <c r="JY9">
        <f t="shared" ca="1" si="110"/>
        <v>605</v>
      </c>
      <c r="JZ9">
        <f t="shared" ca="1" si="111"/>
        <v>668</v>
      </c>
      <c r="KA9">
        <f t="shared" ca="1" si="112"/>
        <v>340</v>
      </c>
      <c r="KB9">
        <f t="shared" ca="1" si="113"/>
        <v>271</v>
      </c>
      <c r="KC9">
        <f t="shared" ca="1" si="114"/>
        <v>920</v>
      </c>
      <c r="KD9">
        <f t="shared" ca="1" si="115"/>
        <v>751</v>
      </c>
      <c r="KE9">
        <f t="shared" ca="1" si="116"/>
        <v>517</v>
      </c>
      <c r="KF9">
        <f t="shared" ca="1" si="117"/>
        <v>368</v>
      </c>
      <c r="KG9">
        <f t="shared" ca="1" si="118"/>
        <v>698</v>
      </c>
      <c r="KH9">
        <f t="shared" ca="1" si="119"/>
        <v>774</v>
      </c>
      <c r="KI9">
        <f t="shared" ca="1" si="120"/>
        <v>149</v>
      </c>
      <c r="KJ9">
        <f t="shared" ca="1" si="121"/>
        <v>607</v>
      </c>
      <c r="KK9">
        <f t="shared" ca="1" si="122"/>
        <v>607</v>
      </c>
      <c r="KL9">
        <f t="shared" ca="1" si="123"/>
        <v>279</v>
      </c>
      <c r="KM9">
        <f t="shared" ca="1" si="124"/>
        <v>668</v>
      </c>
      <c r="KN9">
        <f t="shared" ca="1" si="125"/>
        <v>445</v>
      </c>
      <c r="KO9">
        <f t="shared" ca="1" si="126"/>
        <v>303</v>
      </c>
      <c r="KP9">
        <f t="shared" ca="1" si="127"/>
        <v>555</v>
      </c>
      <c r="KQ9">
        <f t="shared" ca="1" si="128"/>
        <v>605</v>
      </c>
      <c r="KR9">
        <f t="shared" ca="1" si="129"/>
        <v>935</v>
      </c>
      <c r="KS9">
        <f t="shared" ca="1" si="130"/>
        <v>935</v>
      </c>
      <c r="KT9">
        <f t="shared" ca="1" si="131"/>
        <v>865</v>
      </c>
      <c r="KU9">
        <f t="shared" ca="1" si="132"/>
        <v>555</v>
      </c>
      <c r="KV9">
        <f t="shared" ca="1" si="133"/>
        <v>698</v>
      </c>
      <c r="KW9">
        <f t="shared" ca="1" si="134"/>
        <v>605</v>
      </c>
      <c r="KX9">
        <f t="shared" ca="1" si="135"/>
        <v>909</v>
      </c>
      <c r="KY9">
        <f t="shared" ca="1" si="136"/>
        <v>426</v>
      </c>
      <c r="KZ9">
        <f t="shared" ca="1" si="137"/>
        <v>976</v>
      </c>
      <c r="LA9">
        <f t="shared" ca="1" si="138"/>
        <v>474</v>
      </c>
      <c r="LB9">
        <f t="shared" ca="1" si="139"/>
        <v>26</v>
      </c>
      <c r="LC9">
        <f t="shared" ca="1" si="140"/>
        <v>303</v>
      </c>
      <c r="LD9">
        <f t="shared" ca="1" si="141"/>
        <v>616</v>
      </c>
      <c r="LE9">
        <f t="shared" ca="1" si="142"/>
        <v>426</v>
      </c>
      <c r="LF9">
        <f t="shared" ca="1" si="143"/>
        <v>781</v>
      </c>
      <c r="LG9">
        <f t="shared" ca="1" si="144"/>
        <v>909</v>
      </c>
      <c r="LH9">
        <f t="shared" ca="1" si="145"/>
        <v>875</v>
      </c>
      <c r="LI9">
        <f t="shared" ca="1" si="146"/>
        <v>6</v>
      </c>
      <c r="LJ9">
        <f t="shared" ca="1" si="147"/>
        <v>520</v>
      </c>
      <c r="LK9">
        <f t="shared" ca="1" si="148"/>
        <v>6</v>
      </c>
      <c r="LL9">
        <f t="shared" ca="1" si="149"/>
        <v>271</v>
      </c>
      <c r="LM9">
        <f t="shared" ca="1" si="150"/>
        <v>920</v>
      </c>
      <c r="LN9">
        <f t="shared" ca="1" si="151"/>
        <v>368</v>
      </c>
      <c r="LO9">
        <f t="shared" ca="1" si="152"/>
        <v>450</v>
      </c>
      <c r="LP9">
        <f t="shared" ca="1" si="153"/>
        <v>909</v>
      </c>
      <c r="LQ9">
        <f t="shared" ca="1" si="154"/>
        <v>607</v>
      </c>
      <c r="LR9">
        <f t="shared" ca="1" si="155"/>
        <v>698</v>
      </c>
      <c r="LS9">
        <f t="shared" ca="1" si="156"/>
        <v>865</v>
      </c>
      <c r="LT9">
        <f t="shared" ca="1" si="157"/>
        <v>776</v>
      </c>
      <c r="LU9">
        <f t="shared" ca="1" si="158"/>
        <v>697</v>
      </c>
      <c r="LV9">
        <f t="shared" ca="1" si="159"/>
        <v>865</v>
      </c>
      <c r="LW9">
        <f t="shared" ca="1" si="160"/>
        <v>698</v>
      </c>
      <c r="LX9">
        <f t="shared" ca="1" si="161"/>
        <v>616</v>
      </c>
      <c r="LY9">
        <f t="shared" ca="1" si="162"/>
        <v>913</v>
      </c>
      <c r="LZ9">
        <f t="shared" ca="1" si="163"/>
        <v>698</v>
      </c>
      <c r="MA9">
        <f t="shared" ca="1" si="164"/>
        <v>684</v>
      </c>
      <c r="MB9">
        <f t="shared" ca="1" si="165"/>
        <v>271</v>
      </c>
      <c r="MC9">
        <f t="shared" ca="1" si="166"/>
        <v>555</v>
      </c>
      <c r="MD9">
        <f t="shared" ca="1" si="167"/>
        <v>816</v>
      </c>
      <c r="ME9">
        <f t="shared" ca="1" si="168"/>
        <v>825</v>
      </c>
      <c r="MF9">
        <f t="shared" ca="1" si="169"/>
        <v>825</v>
      </c>
      <c r="MG9">
        <f t="shared" ca="1" si="170"/>
        <v>279</v>
      </c>
      <c r="MH9">
        <f t="shared" ca="1" si="171"/>
        <v>833</v>
      </c>
      <c r="MI9">
        <f t="shared" ca="1" si="172"/>
        <v>875</v>
      </c>
      <c r="MJ9">
        <f t="shared" ca="1" si="173"/>
        <v>150</v>
      </c>
      <c r="MK9">
        <f t="shared" ca="1" si="174"/>
        <v>920</v>
      </c>
      <c r="ML9">
        <f t="shared" ca="1" si="175"/>
        <v>668</v>
      </c>
      <c r="MM9">
        <f t="shared" ca="1" si="176"/>
        <v>697</v>
      </c>
      <c r="MN9">
        <f t="shared" ca="1" si="177"/>
        <v>378</v>
      </c>
      <c r="MO9">
        <f t="shared" ca="1" si="178"/>
        <v>517</v>
      </c>
      <c r="MP9">
        <f t="shared" ca="1" si="179"/>
        <v>751</v>
      </c>
      <c r="MQ9">
        <f t="shared" ca="1" si="180"/>
        <v>445</v>
      </c>
      <c r="MR9">
        <f t="shared" ca="1" si="181"/>
        <v>668</v>
      </c>
      <c r="MS9">
        <f t="shared" ca="1" si="182"/>
        <v>801</v>
      </c>
      <c r="MT9">
        <f t="shared" ca="1" si="183"/>
        <v>698</v>
      </c>
      <c r="MU9">
        <f t="shared" ca="1" si="184"/>
        <v>141</v>
      </c>
      <c r="MV9">
        <f t="shared" ca="1" si="185"/>
        <v>368</v>
      </c>
      <c r="MW9">
        <f t="shared" ca="1" si="186"/>
        <v>801</v>
      </c>
      <c r="MX9">
        <f t="shared" ca="1" si="187"/>
        <v>509</v>
      </c>
      <c r="MY9">
        <f t="shared" ca="1" si="188"/>
        <v>697</v>
      </c>
      <c r="MZ9">
        <f t="shared" ca="1" si="189"/>
        <v>378</v>
      </c>
      <c r="NA9">
        <f t="shared" ca="1" si="190"/>
        <v>920</v>
      </c>
      <c r="NB9">
        <f t="shared" ca="1" si="191"/>
        <v>885</v>
      </c>
      <c r="NC9">
        <f t="shared" ca="1" si="192"/>
        <v>445</v>
      </c>
      <c r="ND9">
        <f t="shared" ca="1" si="193"/>
        <v>555</v>
      </c>
      <c r="NE9">
        <f t="shared" ca="1" si="194"/>
        <v>673</v>
      </c>
      <c r="NF9">
        <f t="shared" ca="1" si="195"/>
        <v>382</v>
      </c>
      <c r="NG9">
        <f t="shared" ca="1" si="196"/>
        <v>607</v>
      </c>
      <c r="NH9">
        <f t="shared" ca="1" si="197"/>
        <v>279</v>
      </c>
      <c r="NI9">
        <f t="shared" ca="1" si="198"/>
        <v>279</v>
      </c>
      <c r="NJ9">
        <f t="shared" ca="1" si="199"/>
        <v>382</v>
      </c>
      <c r="NK9">
        <f t="shared" ca="1" si="200"/>
        <v>976</v>
      </c>
      <c r="NL9">
        <f t="shared" ca="1" si="201"/>
        <v>368</v>
      </c>
      <c r="NM9">
        <f t="shared" ca="1" si="202"/>
        <v>833</v>
      </c>
      <c r="NN9">
        <f t="shared" ca="1" si="203"/>
        <v>673</v>
      </c>
      <c r="NO9">
        <f t="shared" ca="1" si="204"/>
        <v>555</v>
      </c>
      <c r="NP9">
        <f t="shared" ca="1" si="205"/>
        <v>776</v>
      </c>
      <c r="NQ9">
        <f t="shared" ca="1" si="206"/>
        <v>816</v>
      </c>
      <c r="NR9">
        <f t="shared" ca="1" si="207"/>
        <v>913</v>
      </c>
      <c r="NS9">
        <f t="shared" ca="1" si="208"/>
        <v>509</v>
      </c>
      <c r="NT9">
        <f t="shared" ca="1" si="209"/>
        <v>474</v>
      </c>
      <c r="NU9">
        <f t="shared" ca="1" si="210"/>
        <v>781</v>
      </c>
      <c r="NV9">
        <f t="shared" ca="1" si="211"/>
        <v>426</v>
      </c>
      <c r="NW9">
        <f t="shared" ca="1" si="212"/>
        <v>673</v>
      </c>
      <c r="NX9">
        <f t="shared" ca="1" si="213"/>
        <v>605</v>
      </c>
      <c r="NY9">
        <f t="shared" ca="1" si="214"/>
        <v>776</v>
      </c>
      <c r="NZ9">
        <f t="shared" ca="1" si="215"/>
        <v>582</v>
      </c>
      <c r="OA9">
        <f t="shared" ca="1" si="216"/>
        <v>378</v>
      </c>
      <c r="OB9">
        <f t="shared" ca="1" si="217"/>
        <v>673</v>
      </c>
      <c r="OC9">
        <f t="shared" ca="1" si="218"/>
        <v>368</v>
      </c>
      <c r="OD9">
        <f t="shared" ca="1" si="219"/>
        <v>450</v>
      </c>
      <c r="OE9">
        <f t="shared" ca="1" si="220"/>
        <v>426</v>
      </c>
      <c r="OF9">
        <f t="shared" ca="1" si="221"/>
        <v>865</v>
      </c>
      <c r="OG9">
        <f t="shared" ca="1" si="222"/>
        <v>509</v>
      </c>
      <c r="OH9">
        <f t="shared" ca="1" si="223"/>
        <v>983</v>
      </c>
      <c r="OI9">
        <f t="shared" ca="1" si="224"/>
        <v>605</v>
      </c>
      <c r="OJ9">
        <f t="shared" ca="1" si="225"/>
        <v>450</v>
      </c>
      <c r="OK9">
        <f t="shared" ca="1" si="226"/>
        <v>825</v>
      </c>
      <c r="OL9">
        <f t="shared" ca="1" si="227"/>
        <v>555</v>
      </c>
      <c r="OM9">
        <f t="shared" ca="1" si="228"/>
        <v>517</v>
      </c>
      <c r="ON9">
        <f t="shared" ca="1" si="229"/>
        <v>698</v>
      </c>
    </row>
    <row r="10" spans="1:404" x14ac:dyDescent="0.25">
      <c r="A10" s="1">
        <v>4</v>
      </c>
      <c r="B10" s="1">
        <f>IF(Data!B5="","",Data!B5)</f>
        <v>426</v>
      </c>
      <c r="D10" s="25">
        <f t="shared" ca="1" si="20"/>
        <v>2</v>
      </c>
      <c r="E10" s="25">
        <f t="shared" ca="1" si="231"/>
        <v>16</v>
      </c>
      <c r="F10" s="25">
        <f t="shared" ca="1" si="231"/>
        <v>28</v>
      </c>
      <c r="G10" s="25">
        <f t="shared" ca="1" si="231"/>
        <v>19</v>
      </c>
      <c r="H10" s="25">
        <f t="shared" ca="1" si="231"/>
        <v>35</v>
      </c>
      <c r="I10" s="25">
        <f t="shared" ca="1" si="231"/>
        <v>25</v>
      </c>
      <c r="J10" s="25">
        <f t="shared" ca="1" si="231"/>
        <v>17</v>
      </c>
      <c r="K10" s="25">
        <f t="shared" ca="1" si="231"/>
        <v>32</v>
      </c>
      <c r="L10" s="25">
        <f t="shared" ca="1" si="231"/>
        <v>34</v>
      </c>
      <c r="M10" s="25">
        <f t="shared" ca="1" si="231"/>
        <v>36</v>
      </c>
      <c r="N10" s="25">
        <f t="shared" ca="1" si="231"/>
        <v>30</v>
      </c>
      <c r="O10" s="25">
        <f t="shared" ca="1" si="231"/>
        <v>4</v>
      </c>
      <c r="P10" s="25">
        <f t="shared" ca="1" si="231"/>
        <v>45</v>
      </c>
      <c r="Q10" s="25">
        <f t="shared" ca="1" si="231"/>
        <v>47</v>
      </c>
      <c r="R10" s="25">
        <f t="shared" ca="1" si="231"/>
        <v>10</v>
      </c>
      <c r="S10" s="25">
        <f t="shared" ca="1" si="231"/>
        <v>9</v>
      </c>
      <c r="T10" s="25">
        <f t="shared" ca="1" si="231"/>
        <v>7</v>
      </c>
      <c r="U10" s="25">
        <f t="shared" ca="1" si="231"/>
        <v>22</v>
      </c>
      <c r="V10" s="25">
        <f t="shared" ca="1" si="231"/>
        <v>34</v>
      </c>
      <c r="W10" s="25">
        <f t="shared" ca="1" si="231"/>
        <v>6</v>
      </c>
      <c r="X10" s="25">
        <f t="shared" ca="1" si="231"/>
        <v>19</v>
      </c>
      <c r="Y10" s="25">
        <f t="shared" ca="1" si="231"/>
        <v>27</v>
      </c>
      <c r="Z10" s="25">
        <f t="shared" ca="1" si="231"/>
        <v>41</v>
      </c>
      <c r="AA10" s="25">
        <f t="shared" ca="1" si="231"/>
        <v>38</v>
      </c>
      <c r="AB10" s="25">
        <f t="shared" ca="1" si="231"/>
        <v>39</v>
      </c>
      <c r="AC10" s="25">
        <f t="shared" ca="1" si="231"/>
        <v>3</v>
      </c>
      <c r="AD10" s="25">
        <f t="shared" ca="1" si="231"/>
        <v>10</v>
      </c>
      <c r="AE10" s="25">
        <f t="shared" ca="1" si="231"/>
        <v>17</v>
      </c>
      <c r="AF10" s="25">
        <f t="shared" ca="1" si="231"/>
        <v>3</v>
      </c>
      <c r="AG10" s="25">
        <f t="shared" ca="1" si="231"/>
        <v>15</v>
      </c>
      <c r="AH10" s="25">
        <f t="shared" ca="1" si="231"/>
        <v>38</v>
      </c>
      <c r="AI10" s="25">
        <f t="shared" ca="1" si="231"/>
        <v>12</v>
      </c>
      <c r="AJ10" s="25">
        <f t="shared" ca="1" si="231"/>
        <v>23</v>
      </c>
      <c r="AK10" s="25">
        <f t="shared" ca="1" si="231"/>
        <v>46</v>
      </c>
      <c r="AL10" s="25">
        <f t="shared" ca="1" si="231"/>
        <v>39</v>
      </c>
      <c r="AM10" s="25">
        <f t="shared" ca="1" si="231"/>
        <v>2</v>
      </c>
      <c r="AN10" s="25">
        <f t="shared" ca="1" si="231"/>
        <v>41</v>
      </c>
      <c r="AO10" s="25">
        <f t="shared" ca="1" si="231"/>
        <v>8</v>
      </c>
      <c r="AP10" s="25">
        <f t="shared" ca="1" si="231"/>
        <v>42</v>
      </c>
      <c r="AQ10" s="25">
        <f t="shared" ca="1" si="231"/>
        <v>3</v>
      </c>
      <c r="AR10" s="25">
        <f t="shared" ca="1" si="231"/>
        <v>45</v>
      </c>
      <c r="AS10" s="25">
        <f t="shared" ca="1" si="231"/>
        <v>32</v>
      </c>
      <c r="AT10" s="25">
        <f t="shared" ca="1" si="231"/>
        <v>5</v>
      </c>
      <c r="AU10" s="25">
        <f t="shared" ca="1" si="231"/>
        <v>16</v>
      </c>
      <c r="AV10" s="25">
        <f t="shared" ca="1" si="231"/>
        <v>38</v>
      </c>
      <c r="AW10" s="25">
        <f t="shared" ca="1" si="231"/>
        <v>45</v>
      </c>
      <c r="AX10" s="25">
        <f t="shared" ca="1" si="231"/>
        <v>26</v>
      </c>
      <c r="AY10" s="25">
        <f t="shared" ca="1" si="231"/>
        <v>39</v>
      </c>
      <c r="AZ10" s="25">
        <f t="shared" ca="1" si="231"/>
        <v>4</v>
      </c>
      <c r="BA10" s="25">
        <f t="shared" ca="1" si="231"/>
        <v>11</v>
      </c>
      <c r="BB10" s="25">
        <f t="shared" ca="1" si="231"/>
        <v>11</v>
      </c>
      <c r="BC10" s="25">
        <f t="shared" ca="1" si="231"/>
        <v>10</v>
      </c>
      <c r="BD10" s="25">
        <f t="shared" ca="1" si="231"/>
        <v>21</v>
      </c>
      <c r="BE10" s="25">
        <f t="shared" ca="1" si="231"/>
        <v>38</v>
      </c>
      <c r="BF10" s="25">
        <f t="shared" ca="1" si="231"/>
        <v>30</v>
      </c>
      <c r="BG10" s="25">
        <f t="shared" ca="1" si="231"/>
        <v>46</v>
      </c>
      <c r="BH10" s="25">
        <f t="shared" ca="1" si="231"/>
        <v>33</v>
      </c>
      <c r="BI10" s="25">
        <f t="shared" ca="1" si="231"/>
        <v>42</v>
      </c>
      <c r="BJ10" s="25">
        <f t="shared" ca="1" si="231"/>
        <v>5</v>
      </c>
      <c r="BK10" s="25">
        <f t="shared" ca="1" si="231"/>
        <v>19</v>
      </c>
      <c r="BL10" s="25">
        <f t="shared" ca="1" si="231"/>
        <v>34</v>
      </c>
      <c r="BM10" s="25">
        <f t="shared" ca="1" si="231"/>
        <v>39</v>
      </c>
      <c r="BN10" s="25">
        <f t="shared" ca="1" si="231"/>
        <v>43</v>
      </c>
      <c r="BO10" s="25">
        <f t="shared" ca="1" si="231"/>
        <v>2</v>
      </c>
      <c r="BP10" s="25">
        <f t="shared" ca="1" si="231"/>
        <v>16</v>
      </c>
      <c r="BQ10" s="25">
        <f t="shared" ca="1" si="22"/>
        <v>1</v>
      </c>
      <c r="BR10" s="25">
        <f t="shared" ca="1" si="22"/>
        <v>48</v>
      </c>
      <c r="BS10" s="25">
        <f t="shared" ca="1" si="22"/>
        <v>35</v>
      </c>
      <c r="BT10" s="25">
        <f t="shared" ca="1" si="22"/>
        <v>42</v>
      </c>
      <c r="BU10" s="25">
        <f t="shared" ca="1" si="22"/>
        <v>14</v>
      </c>
      <c r="BV10" s="25">
        <f t="shared" ca="1" si="22"/>
        <v>33</v>
      </c>
      <c r="BW10" s="25">
        <f t="shared" ca="1" si="22"/>
        <v>44</v>
      </c>
      <c r="BX10" s="25">
        <f t="shared" ca="1" si="22"/>
        <v>37</v>
      </c>
      <c r="BY10" s="25">
        <f t="shared" ca="1" si="22"/>
        <v>2</v>
      </c>
      <c r="BZ10" s="25">
        <f t="shared" ca="1" si="22"/>
        <v>7</v>
      </c>
      <c r="CA10" s="25">
        <f t="shared" ca="1" si="22"/>
        <v>18</v>
      </c>
      <c r="CB10" s="25">
        <f t="shared" ca="1" si="22"/>
        <v>47</v>
      </c>
      <c r="CC10" s="25">
        <f t="shared" ca="1" si="22"/>
        <v>16</v>
      </c>
      <c r="CD10" s="25">
        <f t="shared" ca="1" si="22"/>
        <v>8</v>
      </c>
      <c r="CE10" s="25">
        <f t="shared" ca="1" si="22"/>
        <v>29</v>
      </c>
      <c r="CF10" s="25">
        <f t="shared" ca="1" si="22"/>
        <v>3</v>
      </c>
      <c r="CG10" s="25">
        <f t="shared" ca="1" si="22"/>
        <v>1</v>
      </c>
      <c r="CH10" s="25">
        <f t="shared" ca="1" si="22"/>
        <v>32</v>
      </c>
      <c r="CI10" s="25">
        <f t="shared" ca="1" si="22"/>
        <v>31</v>
      </c>
      <c r="CJ10" s="25">
        <f t="shared" ca="1" si="22"/>
        <v>9</v>
      </c>
      <c r="CK10" s="25">
        <f t="shared" ca="1" si="22"/>
        <v>10</v>
      </c>
      <c r="CL10" s="25">
        <f t="shared" ca="1" si="22"/>
        <v>4</v>
      </c>
      <c r="CM10" s="25">
        <f t="shared" ca="1" si="22"/>
        <v>47</v>
      </c>
      <c r="CN10" s="25">
        <f t="shared" ca="1" si="22"/>
        <v>6</v>
      </c>
      <c r="CO10" s="25">
        <f t="shared" ca="1" si="22"/>
        <v>32</v>
      </c>
      <c r="CP10" s="25">
        <f t="shared" ca="1" si="22"/>
        <v>1</v>
      </c>
      <c r="CQ10" s="25">
        <f t="shared" ca="1" si="22"/>
        <v>13</v>
      </c>
      <c r="CR10" s="25">
        <f t="shared" ca="1" si="22"/>
        <v>46</v>
      </c>
      <c r="CS10" s="25">
        <f t="shared" ca="1" si="22"/>
        <v>19</v>
      </c>
      <c r="CT10" s="25">
        <f t="shared" ca="1" si="22"/>
        <v>5</v>
      </c>
      <c r="CU10" s="25">
        <f t="shared" ca="1" si="22"/>
        <v>33</v>
      </c>
      <c r="CV10" s="25">
        <f t="shared" ca="1" si="22"/>
        <v>14</v>
      </c>
      <c r="CW10" s="25">
        <f t="shared" ca="1" si="22"/>
        <v>2</v>
      </c>
      <c r="CX10" s="25">
        <f t="shared" ca="1" si="22"/>
        <v>18</v>
      </c>
      <c r="CY10" s="25">
        <f t="shared" ca="1" si="22"/>
        <v>40</v>
      </c>
      <c r="CZ10" s="25">
        <f t="shared" ca="1" si="22"/>
        <v>12</v>
      </c>
      <c r="DA10" s="25">
        <f t="shared" ca="1" si="22"/>
        <v>27</v>
      </c>
      <c r="DB10" s="25">
        <f t="shared" ca="1" si="22"/>
        <v>15</v>
      </c>
      <c r="DC10" s="25">
        <f t="shared" ca="1" si="22"/>
        <v>33</v>
      </c>
      <c r="DD10" s="25">
        <f t="shared" ca="1" si="22"/>
        <v>29</v>
      </c>
      <c r="DE10" s="25">
        <f t="shared" ca="1" si="22"/>
        <v>4</v>
      </c>
      <c r="DF10" s="25">
        <f t="shared" ca="1" si="22"/>
        <v>35</v>
      </c>
      <c r="DG10" s="25">
        <f t="shared" ca="1" si="22"/>
        <v>20</v>
      </c>
      <c r="DH10" s="25">
        <f t="shared" ca="1" si="22"/>
        <v>26</v>
      </c>
      <c r="DI10" s="25">
        <f t="shared" ca="1" si="22"/>
        <v>26</v>
      </c>
      <c r="DJ10" s="25">
        <f t="shared" ca="1" si="22"/>
        <v>44</v>
      </c>
      <c r="DK10" s="25">
        <f t="shared" ca="1" si="22"/>
        <v>22</v>
      </c>
      <c r="DL10" s="25">
        <f t="shared" ca="1" si="22"/>
        <v>28</v>
      </c>
      <c r="DM10" s="25">
        <f t="shared" ca="1" si="22"/>
        <v>36</v>
      </c>
      <c r="DN10" s="25">
        <f t="shared" ca="1" si="22"/>
        <v>47</v>
      </c>
      <c r="DO10" s="25">
        <f t="shared" ca="1" si="22"/>
        <v>29</v>
      </c>
      <c r="DP10" s="25">
        <f t="shared" ca="1" si="22"/>
        <v>48</v>
      </c>
      <c r="DQ10" s="25">
        <f t="shared" ca="1" si="22"/>
        <v>15</v>
      </c>
      <c r="DR10" s="25">
        <f t="shared" ca="1" si="22"/>
        <v>5</v>
      </c>
      <c r="DS10" s="25">
        <f t="shared" ca="1" si="22"/>
        <v>21</v>
      </c>
      <c r="DT10" s="25">
        <f t="shared" ca="1" si="22"/>
        <v>45</v>
      </c>
      <c r="DU10" s="25">
        <f t="shared" ca="1" si="22"/>
        <v>15</v>
      </c>
      <c r="DV10" s="25">
        <f t="shared" ca="1" si="22"/>
        <v>13</v>
      </c>
      <c r="DW10" s="25">
        <f t="shared" ca="1" si="22"/>
        <v>1</v>
      </c>
      <c r="DX10" s="25">
        <f t="shared" ca="1" si="22"/>
        <v>4</v>
      </c>
      <c r="DY10" s="25">
        <f t="shared" ca="1" si="22"/>
        <v>43</v>
      </c>
      <c r="DZ10" s="25">
        <f t="shared" ca="1" si="22"/>
        <v>27</v>
      </c>
      <c r="EA10" s="25">
        <f t="shared" ca="1" si="22"/>
        <v>31</v>
      </c>
      <c r="EB10" s="25">
        <f t="shared" ref="EB10:GM14" ca="1" si="232">IF($A10&gt;$B$1,"",RANDBETWEEN(1,$B$1))</f>
        <v>16</v>
      </c>
      <c r="EC10" s="25">
        <f t="shared" ca="1" si="232"/>
        <v>3</v>
      </c>
      <c r="ED10" s="25">
        <f t="shared" ca="1" si="232"/>
        <v>10</v>
      </c>
      <c r="EE10" s="25">
        <f t="shared" ca="1" si="232"/>
        <v>36</v>
      </c>
      <c r="EF10" s="25">
        <f t="shared" ca="1" si="232"/>
        <v>13</v>
      </c>
      <c r="EG10" s="25">
        <f t="shared" ca="1" si="232"/>
        <v>34</v>
      </c>
      <c r="EH10" s="25">
        <f t="shared" ca="1" si="232"/>
        <v>22</v>
      </c>
      <c r="EI10" s="25">
        <f t="shared" ca="1" si="232"/>
        <v>19</v>
      </c>
      <c r="EJ10" s="25">
        <f t="shared" ca="1" si="232"/>
        <v>31</v>
      </c>
      <c r="EK10" s="25">
        <f t="shared" ca="1" si="232"/>
        <v>30</v>
      </c>
      <c r="EL10" s="25">
        <f t="shared" ca="1" si="232"/>
        <v>23</v>
      </c>
      <c r="EM10" s="25">
        <f t="shared" ca="1" si="232"/>
        <v>48</v>
      </c>
      <c r="EN10" s="25">
        <f t="shared" ca="1" si="232"/>
        <v>4</v>
      </c>
      <c r="EO10" s="25">
        <f t="shared" ca="1" si="232"/>
        <v>44</v>
      </c>
      <c r="EP10" s="25">
        <f t="shared" ca="1" si="232"/>
        <v>45</v>
      </c>
      <c r="EQ10" s="25">
        <f t="shared" ca="1" si="232"/>
        <v>45</v>
      </c>
      <c r="ER10" s="25">
        <f t="shared" ca="1" si="232"/>
        <v>43</v>
      </c>
      <c r="ES10" s="25">
        <f t="shared" ca="1" si="232"/>
        <v>9</v>
      </c>
      <c r="ET10" s="25">
        <f t="shared" ca="1" si="232"/>
        <v>40</v>
      </c>
      <c r="EU10" s="25">
        <f t="shared" ca="1" si="232"/>
        <v>42</v>
      </c>
      <c r="EV10" s="25">
        <f t="shared" ca="1" si="232"/>
        <v>7</v>
      </c>
      <c r="EW10" s="25">
        <f t="shared" ca="1" si="232"/>
        <v>22</v>
      </c>
      <c r="EX10" s="25">
        <f t="shared" ca="1" si="232"/>
        <v>48</v>
      </c>
      <c r="EY10" s="25">
        <f t="shared" ca="1" si="232"/>
        <v>42</v>
      </c>
      <c r="EZ10" s="25">
        <f t="shared" ca="1" si="232"/>
        <v>10</v>
      </c>
      <c r="FA10" s="25">
        <f t="shared" ca="1" si="232"/>
        <v>42</v>
      </c>
      <c r="FB10" s="25">
        <f t="shared" ca="1" si="232"/>
        <v>24</v>
      </c>
      <c r="FC10" s="25">
        <f t="shared" ca="1" si="232"/>
        <v>40</v>
      </c>
      <c r="FD10" s="25">
        <f t="shared" ca="1" si="232"/>
        <v>26</v>
      </c>
      <c r="FE10" s="25">
        <f t="shared" ca="1" si="232"/>
        <v>23</v>
      </c>
      <c r="FF10" s="25">
        <f t="shared" ca="1" si="232"/>
        <v>15</v>
      </c>
      <c r="FG10" s="25">
        <f t="shared" ca="1" si="232"/>
        <v>8</v>
      </c>
      <c r="FH10" s="25">
        <f t="shared" ca="1" si="232"/>
        <v>16</v>
      </c>
      <c r="FI10" s="25">
        <f t="shared" ca="1" si="232"/>
        <v>3</v>
      </c>
      <c r="FJ10" s="25">
        <f t="shared" ca="1" si="232"/>
        <v>20</v>
      </c>
      <c r="FK10" s="25">
        <f t="shared" ca="1" si="232"/>
        <v>36</v>
      </c>
      <c r="FL10" s="25">
        <f t="shared" ca="1" si="232"/>
        <v>30</v>
      </c>
      <c r="FM10" s="25">
        <f t="shared" ca="1" si="232"/>
        <v>46</v>
      </c>
      <c r="FN10" s="25">
        <f t="shared" ca="1" si="232"/>
        <v>37</v>
      </c>
      <c r="FO10" s="25">
        <f t="shared" ca="1" si="232"/>
        <v>21</v>
      </c>
      <c r="FP10" s="25">
        <f t="shared" ca="1" si="232"/>
        <v>4</v>
      </c>
      <c r="FQ10" s="25">
        <f t="shared" ca="1" si="232"/>
        <v>8</v>
      </c>
      <c r="FR10" s="25">
        <f t="shared" ca="1" si="232"/>
        <v>48</v>
      </c>
      <c r="FS10" s="25">
        <f t="shared" ca="1" si="232"/>
        <v>28</v>
      </c>
      <c r="FT10" s="25">
        <f t="shared" ca="1" si="232"/>
        <v>19</v>
      </c>
      <c r="FU10" s="25">
        <f t="shared" ca="1" si="232"/>
        <v>19</v>
      </c>
      <c r="FV10" s="25">
        <f t="shared" ca="1" si="232"/>
        <v>27</v>
      </c>
      <c r="FW10" s="25">
        <f t="shared" ca="1" si="232"/>
        <v>46</v>
      </c>
      <c r="FX10" s="25">
        <f t="shared" ca="1" si="232"/>
        <v>4</v>
      </c>
      <c r="FY10" s="25">
        <f t="shared" ca="1" si="232"/>
        <v>35</v>
      </c>
      <c r="FZ10" s="25">
        <f t="shared" ca="1" si="232"/>
        <v>1</v>
      </c>
      <c r="GA10" s="25">
        <f t="shared" ca="1" si="232"/>
        <v>17</v>
      </c>
      <c r="GB10" s="25">
        <f t="shared" ca="1" si="232"/>
        <v>7</v>
      </c>
      <c r="GC10" s="25">
        <f t="shared" ca="1" si="232"/>
        <v>47</v>
      </c>
      <c r="GD10" s="25">
        <f t="shared" ca="1" si="232"/>
        <v>14</v>
      </c>
      <c r="GE10" s="25">
        <f t="shared" ca="1" si="232"/>
        <v>18</v>
      </c>
      <c r="GF10" s="25">
        <f t="shared" ca="1" si="232"/>
        <v>14</v>
      </c>
      <c r="GG10" s="25">
        <f t="shared" ca="1" si="232"/>
        <v>20</v>
      </c>
      <c r="GH10" s="25">
        <f t="shared" ca="1" si="232"/>
        <v>11</v>
      </c>
      <c r="GI10" s="25">
        <f t="shared" ca="1" si="232"/>
        <v>10</v>
      </c>
      <c r="GJ10" s="25">
        <f t="shared" ca="1" si="232"/>
        <v>3</v>
      </c>
      <c r="GK10" s="25">
        <f t="shared" ca="1" si="232"/>
        <v>34</v>
      </c>
      <c r="GL10" s="25">
        <f t="shared" ca="1" si="232"/>
        <v>5</v>
      </c>
      <c r="GM10" s="25">
        <f t="shared" ca="1" si="232"/>
        <v>29</v>
      </c>
      <c r="GN10" s="25">
        <f ca="1">IF($A10&gt;$B$1,"",RANDBETWEEN(1,$B$1))</f>
        <v>28</v>
      </c>
      <c r="GO10" s="25">
        <f t="shared" ca="1" si="29"/>
        <v>47</v>
      </c>
      <c r="GP10" s="25">
        <f t="shared" ca="1" si="29"/>
        <v>40</v>
      </c>
      <c r="GQ10" s="25">
        <f t="shared" ca="1" si="29"/>
        <v>21</v>
      </c>
      <c r="GR10" s="25">
        <f t="shared" ca="1" si="29"/>
        <v>21</v>
      </c>
      <c r="GS10" s="25">
        <f t="shared" ca="1" si="29"/>
        <v>43</v>
      </c>
      <c r="GT10" s="25">
        <f t="shared" ca="1" si="29"/>
        <v>5</v>
      </c>
      <c r="GU10" s="25">
        <f t="shared" ca="1" si="29"/>
        <v>10</v>
      </c>
      <c r="GW10">
        <f t="shared" ca="1" si="30"/>
        <v>382</v>
      </c>
      <c r="GX10">
        <f t="shared" ca="1" si="31"/>
        <v>935</v>
      </c>
      <c r="GY10">
        <f t="shared" ca="1" si="32"/>
        <v>865</v>
      </c>
      <c r="GZ10">
        <f t="shared" ca="1" si="33"/>
        <v>509</v>
      </c>
      <c r="HA10">
        <f t="shared" ca="1" si="34"/>
        <v>983</v>
      </c>
      <c r="HB10">
        <f t="shared" ca="1" si="35"/>
        <v>920</v>
      </c>
      <c r="HC10">
        <f t="shared" ca="1" si="36"/>
        <v>150</v>
      </c>
      <c r="HD10">
        <f t="shared" ca="1" si="37"/>
        <v>149</v>
      </c>
      <c r="HE10">
        <f t="shared" ca="1" si="38"/>
        <v>825</v>
      </c>
      <c r="HF10">
        <f t="shared" ca="1" si="39"/>
        <v>378</v>
      </c>
      <c r="HG10">
        <f t="shared" ca="1" si="40"/>
        <v>698</v>
      </c>
      <c r="HH10">
        <f t="shared" ca="1" si="41"/>
        <v>426</v>
      </c>
      <c r="HI10">
        <f t="shared" ca="1" si="42"/>
        <v>279</v>
      </c>
      <c r="HJ10">
        <f t="shared" ca="1" si="43"/>
        <v>816</v>
      </c>
      <c r="HK10">
        <f t="shared" ca="1" si="44"/>
        <v>450</v>
      </c>
      <c r="HL10">
        <f t="shared" ca="1" si="45"/>
        <v>340</v>
      </c>
      <c r="HM10">
        <f t="shared" ca="1" si="46"/>
        <v>684</v>
      </c>
      <c r="HN10">
        <f t="shared" ca="1" si="47"/>
        <v>582</v>
      </c>
      <c r="HO10">
        <f t="shared" ca="1" si="48"/>
        <v>825</v>
      </c>
      <c r="HP10">
        <f t="shared" ca="1" si="49"/>
        <v>913</v>
      </c>
      <c r="HQ10">
        <f t="shared" ca="1" si="50"/>
        <v>509</v>
      </c>
      <c r="HR10">
        <f t="shared" ca="1" si="51"/>
        <v>833</v>
      </c>
      <c r="HS10">
        <f t="shared" ca="1" si="52"/>
        <v>555</v>
      </c>
      <c r="HT10">
        <f t="shared" ca="1" si="53"/>
        <v>668</v>
      </c>
      <c r="HU10">
        <f t="shared" ca="1" si="54"/>
        <v>141</v>
      </c>
      <c r="HV10">
        <f t="shared" ca="1" si="55"/>
        <v>303</v>
      </c>
      <c r="HW10">
        <f t="shared" ca="1" si="56"/>
        <v>450</v>
      </c>
      <c r="HX10">
        <f t="shared" ca="1" si="57"/>
        <v>150</v>
      </c>
      <c r="HY10">
        <f t="shared" ca="1" si="58"/>
        <v>303</v>
      </c>
      <c r="HZ10">
        <f t="shared" ca="1" si="59"/>
        <v>697</v>
      </c>
      <c r="IA10">
        <f t="shared" ca="1" si="60"/>
        <v>668</v>
      </c>
      <c r="IB10">
        <f t="shared" ca="1" si="61"/>
        <v>520</v>
      </c>
      <c r="IC10">
        <f t="shared" ca="1" si="62"/>
        <v>751</v>
      </c>
      <c r="ID10">
        <f t="shared" ca="1" si="63"/>
        <v>605</v>
      </c>
      <c r="IE10">
        <f t="shared" ca="1" si="64"/>
        <v>141</v>
      </c>
      <c r="IF10">
        <f t="shared" ca="1" si="65"/>
        <v>382</v>
      </c>
      <c r="IG10">
        <f t="shared" ca="1" si="66"/>
        <v>555</v>
      </c>
      <c r="IH10">
        <f t="shared" ca="1" si="67"/>
        <v>781</v>
      </c>
      <c r="II10">
        <f t="shared" ca="1" si="68"/>
        <v>607</v>
      </c>
      <c r="IJ10">
        <f t="shared" ca="1" si="69"/>
        <v>303</v>
      </c>
      <c r="IK10">
        <f t="shared" ca="1" si="70"/>
        <v>279</v>
      </c>
      <c r="IL10">
        <f t="shared" ca="1" si="71"/>
        <v>149</v>
      </c>
      <c r="IM10">
        <f t="shared" ca="1" si="72"/>
        <v>885</v>
      </c>
      <c r="IN10">
        <f t="shared" ca="1" si="73"/>
        <v>935</v>
      </c>
      <c r="IO10">
        <f t="shared" ca="1" si="74"/>
        <v>668</v>
      </c>
      <c r="IP10">
        <f t="shared" ca="1" si="75"/>
        <v>279</v>
      </c>
      <c r="IQ10">
        <f t="shared" ca="1" si="76"/>
        <v>447</v>
      </c>
      <c r="IR10">
        <f t="shared" ca="1" si="77"/>
        <v>141</v>
      </c>
      <c r="IS10">
        <f t="shared" ca="1" si="78"/>
        <v>426</v>
      </c>
      <c r="IT10">
        <f t="shared" ca="1" si="79"/>
        <v>909</v>
      </c>
      <c r="IU10">
        <f t="shared" ca="1" si="80"/>
        <v>909</v>
      </c>
      <c r="IV10">
        <f t="shared" ca="1" si="81"/>
        <v>450</v>
      </c>
      <c r="IW10">
        <f t="shared" ca="1" si="82"/>
        <v>368</v>
      </c>
      <c r="IX10">
        <f t="shared" ca="1" si="83"/>
        <v>668</v>
      </c>
      <c r="IY10">
        <f t="shared" ca="1" si="84"/>
        <v>698</v>
      </c>
      <c r="IZ10">
        <f t="shared" ca="1" si="85"/>
        <v>605</v>
      </c>
      <c r="JA10">
        <f t="shared" ca="1" si="86"/>
        <v>6</v>
      </c>
      <c r="JB10">
        <f t="shared" ca="1" si="87"/>
        <v>607</v>
      </c>
      <c r="JC10">
        <f t="shared" ca="1" si="88"/>
        <v>885</v>
      </c>
      <c r="JD10">
        <f t="shared" ca="1" si="89"/>
        <v>509</v>
      </c>
      <c r="JE10">
        <f t="shared" ca="1" si="90"/>
        <v>825</v>
      </c>
      <c r="JF10">
        <f t="shared" ca="1" si="91"/>
        <v>141</v>
      </c>
      <c r="JG10">
        <f t="shared" ca="1" si="92"/>
        <v>418</v>
      </c>
      <c r="JH10">
        <f t="shared" ca="1" si="93"/>
        <v>382</v>
      </c>
      <c r="JI10">
        <f t="shared" ca="1" si="94"/>
        <v>935</v>
      </c>
      <c r="JJ10">
        <f t="shared" ca="1" si="95"/>
        <v>517</v>
      </c>
      <c r="JK10">
        <f t="shared" ca="1" si="96"/>
        <v>445</v>
      </c>
      <c r="JL10">
        <f t="shared" ca="1" si="97"/>
        <v>983</v>
      </c>
      <c r="JM10">
        <f t="shared" ca="1" si="98"/>
        <v>607</v>
      </c>
      <c r="JN10">
        <f t="shared" ca="1" si="99"/>
        <v>801</v>
      </c>
      <c r="JO10">
        <f t="shared" ca="1" si="100"/>
        <v>6</v>
      </c>
      <c r="JP10">
        <f t="shared" ca="1" si="101"/>
        <v>875</v>
      </c>
      <c r="JQ10">
        <f t="shared" ca="1" si="102"/>
        <v>616</v>
      </c>
      <c r="JR10">
        <f t="shared" ca="1" si="103"/>
        <v>382</v>
      </c>
      <c r="JS10">
        <f t="shared" ca="1" si="104"/>
        <v>684</v>
      </c>
      <c r="JT10">
        <f t="shared" ca="1" si="105"/>
        <v>976</v>
      </c>
      <c r="JU10">
        <f t="shared" ca="1" si="106"/>
        <v>816</v>
      </c>
      <c r="JV10">
        <f t="shared" ca="1" si="107"/>
        <v>935</v>
      </c>
      <c r="JW10">
        <f t="shared" ca="1" si="108"/>
        <v>781</v>
      </c>
      <c r="JX10">
        <f t="shared" ca="1" si="109"/>
        <v>26</v>
      </c>
      <c r="JY10">
        <f t="shared" ca="1" si="110"/>
        <v>303</v>
      </c>
      <c r="JZ10">
        <f t="shared" ca="1" si="111"/>
        <v>517</v>
      </c>
      <c r="KA10">
        <f t="shared" ca="1" si="112"/>
        <v>149</v>
      </c>
      <c r="KB10">
        <f t="shared" ca="1" si="113"/>
        <v>776</v>
      </c>
      <c r="KC10">
        <f t="shared" ca="1" si="114"/>
        <v>340</v>
      </c>
      <c r="KD10">
        <f t="shared" ca="1" si="115"/>
        <v>450</v>
      </c>
      <c r="KE10">
        <f t="shared" ca="1" si="116"/>
        <v>426</v>
      </c>
      <c r="KF10">
        <f t="shared" ca="1" si="117"/>
        <v>816</v>
      </c>
      <c r="KG10">
        <f t="shared" ca="1" si="118"/>
        <v>913</v>
      </c>
      <c r="KH10">
        <f t="shared" ca="1" si="119"/>
        <v>149</v>
      </c>
      <c r="KI10">
        <f t="shared" ca="1" si="120"/>
        <v>517</v>
      </c>
      <c r="KJ10">
        <f t="shared" ca="1" si="121"/>
        <v>673</v>
      </c>
      <c r="KK10">
        <f t="shared" ca="1" si="122"/>
        <v>605</v>
      </c>
      <c r="KL10">
        <f t="shared" ca="1" si="123"/>
        <v>509</v>
      </c>
      <c r="KM10">
        <f t="shared" ca="1" si="124"/>
        <v>885</v>
      </c>
      <c r="KN10">
        <f t="shared" ca="1" si="125"/>
        <v>6</v>
      </c>
      <c r="KO10">
        <f t="shared" ca="1" si="126"/>
        <v>801</v>
      </c>
      <c r="KP10">
        <f t="shared" ca="1" si="127"/>
        <v>382</v>
      </c>
      <c r="KQ10">
        <f t="shared" ca="1" si="128"/>
        <v>976</v>
      </c>
      <c r="KR10">
        <f t="shared" ca="1" si="129"/>
        <v>474</v>
      </c>
      <c r="KS10">
        <f t="shared" ca="1" si="130"/>
        <v>520</v>
      </c>
      <c r="KT10">
        <f t="shared" ca="1" si="131"/>
        <v>833</v>
      </c>
      <c r="KU10">
        <f t="shared" ca="1" si="132"/>
        <v>697</v>
      </c>
      <c r="KV10">
        <f t="shared" ca="1" si="133"/>
        <v>6</v>
      </c>
      <c r="KW10">
        <f t="shared" ca="1" si="134"/>
        <v>26</v>
      </c>
      <c r="KX10">
        <f t="shared" ca="1" si="135"/>
        <v>426</v>
      </c>
      <c r="KY10">
        <f t="shared" ca="1" si="136"/>
        <v>983</v>
      </c>
      <c r="KZ10">
        <f t="shared" ca="1" si="137"/>
        <v>774</v>
      </c>
      <c r="LA10">
        <f t="shared" ca="1" si="138"/>
        <v>447</v>
      </c>
      <c r="LB10">
        <f t="shared" ca="1" si="139"/>
        <v>447</v>
      </c>
      <c r="LC10">
        <f t="shared" ca="1" si="140"/>
        <v>875</v>
      </c>
      <c r="LD10">
        <f t="shared" ca="1" si="141"/>
        <v>582</v>
      </c>
      <c r="LE10">
        <f t="shared" ca="1" si="142"/>
        <v>865</v>
      </c>
      <c r="LF10">
        <f t="shared" ca="1" si="143"/>
        <v>378</v>
      </c>
      <c r="LG10">
        <f t="shared" ca="1" si="144"/>
        <v>816</v>
      </c>
      <c r="LH10">
        <f t="shared" ca="1" si="145"/>
        <v>26</v>
      </c>
      <c r="LI10">
        <f t="shared" ca="1" si="146"/>
        <v>445</v>
      </c>
      <c r="LJ10">
        <f t="shared" ca="1" si="147"/>
        <v>697</v>
      </c>
      <c r="LK10">
        <f t="shared" ca="1" si="148"/>
        <v>885</v>
      </c>
      <c r="LL10">
        <f t="shared" ca="1" si="149"/>
        <v>368</v>
      </c>
      <c r="LM10">
        <f t="shared" ca="1" si="150"/>
        <v>279</v>
      </c>
      <c r="LN10">
        <f t="shared" ca="1" si="151"/>
        <v>697</v>
      </c>
      <c r="LO10">
        <f t="shared" ca="1" si="152"/>
        <v>673</v>
      </c>
      <c r="LP10">
        <f t="shared" ca="1" si="153"/>
        <v>517</v>
      </c>
      <c r="LQ10">
        <f t="shared" ca="1" si="154"/>
        <v>426</v>
      </c>
      <c r="LR10">
        <f t="shared" ca="1" si="155"/>
        <v>418</v>
      </c>
      <c r="LS10">
        <f t="shared" ca="1" si="156"/>
        <v>833</v>
      </c>
      <c r="LT10">
        <f t="shared" ca="1" si="157"/>
        <v>776</v>
      </c>
      <c r="LU10">
        <f t="shared" ca="1" si="158"/>
        <v>935</v>
      </c>
      <c r="LV10">
        <f t="shared" ca="1" si="159"/>
        <v>303</v>
      </c>
      <c r="LW10">
        <f t="shared" ca="1" si="160"/>
        <v>450</v>
      </c>
      <c r="LX10">
        <f t="shared" ca="1" si="161"/>
        <v>378</v>
      </c>
      <c r="LY10">
        <f t="shared" ca="1" si="162"/>
        <v>673</v>
      </c>
      <c r="LZ10">
        <f t="shared" ca="1" si="163"/>
        <v>825</v>
      </c>
      <c r="MA10">
        <f t="shared" ca="1" si="164"/>
        <v>582</v>
      </c>
      <c r="MB10">
        <f t="shared" ca="1" si="165"/>
        <v>509</v>
      </c>
      <c r="MC10">
        <f t="shared" ca="1" si="166"/>
        <v>776</v>
      </c>
      <c r="MD10">
        <f t="shared" ca="1" si="167"/>
        <v>698</v>
      </c>
      <c r="ME10">
        <f t="shared" ca="1" si="168"/>
        <v>751</v>
      </c>
      <c r="MF10">
        <f t="shared" ca="1" si="169"/>
        <v>445</v>
      </c>
      <c r="MG10">
        <f t="shared" ca="1" si="170"/>
        <v>426</v>
      </c>
      <c r="MH10">
        <f t="shared" ca="1" si="171"/>
        <v>875</v>
      </c>
      <c r="MI10">
        <f t="shared" ca="1" si="172"/>
        <v>279</v>
      </c>
      <c r="MJ10">
        <f t="shared" ca="1" si="173"/>
        <v>279</v>
      </c>
      <c r="MK10">
        <f t="shared" ca="1" si="174"/>
        <v>418</v>
      </c>
      <c r="ML10">
        <f t="shared" ca="1" si="175"/>
        <v>340</v>
      </c>
      <c r="MM10">
        <f t="shared" ca="1" si="176"/>
        <v>474</v>
      </c>
      <c r="MN10">
        <f t="shared" ca="1" si="177"/>
        <v>607</v>
      </c>
      <c r="MO10">
        <f t="shared" ca="1" si="178"/>
        <v>684</v>
      </c>
      <c r="MP10">
        <f t="shared" ca="1" si="179"/>
        <v>582</v>
      </c>
      <c r="MQ10">
        <f t="shared" ca="1" si="180"/>
        <v>445</v>
      </c>
      <c r="MR10">
        <f t="shared" ca="1" si="181"/>
        <v>607</v>
      </c>
      <c r="MS10">
        <f t="shared" ca="1" si="182"/>
        <v>450</v>
      </c>
      <c r="MT10">
        <f t="shared" ca="1" si="183"/>
        <v>607</v>
      </c>
      <c r="MU10">
        <f t="shared" ca="1" si="184"/>
        <v>271</v>
      </c>
      <c r="MV10">
        <f t="shared" ca="1" si="185"/>
        <v>474</v>
      </c>
      <c r="MW10">
        <f t="shared" ca="1" si="186"/>
        <v>447</v>
      </c>
      <c r="MX10">
        <f t="shared" ca="1" si="187"/>
        <v>751</v>
      </c>
      <c r="MY10">
        <f t="shared" ca="1" si="188"/>
        <v>697</v>
      </c>
      <c r="MZ10">
        <f t="shared" ca="1" si="189"/>
        <v>781</v>
      </c>
      <c r="NA10">
        <f t="shared" ca="1" si="190"/>
        <v>935</v>
      </c>
      <c r="NB10">
        <f t="shared" ca="1" si="191"/>
        <v>303</v>
      </c>
      <c r="NC10">
        <f t="shared" ca="1" si="192"/>
        <v>774</v>
      </c>
      <c r="ND10">
        <f t="shared" ca="1" si="193"/>
        <v>378</v>
      </c>
      <c r="NE10">
        <f t="shared" ca="1" si="194"/>
        <v>698</v>
      </c>
      <c r="NF10">
        <f t="shared" ca="1" si="195"/>
        <v>605</v>
      </c>
      <c r="NG10">
        <f t="shared" ca="1" si="196"/>
        <v>616</v>
      </c>
      <c r="NH10">
        <f t="shared" ca="1" si="197"/>
        <v>368</v>
      </c>
      <c r="NI10">
        <f t="shared" ca="1" si="198"/>
        <v>426</v>
      </c>
      <c r="NJ10">
        <f t="shared" ca="1" si="199"/>
        <v>781</v>
      </c>
      <c r="NK10">
        <f t="shared" ca="1" si="200"/>
        <v>445</v>
      </c>
      <c r="NL10">
        <f t="shared" ca="1" si="201"/>
        <v>865</v>
      </c>
      <c r="NM10">
        <f t="shared" ca="1" si="202"/>
        <v>509</v>
      </c>
      <c r="NN10">
        <f t="shared" ca="1" si="203"/>
        <v>509</v>
      </c>
      <c r="NO10">
        <f t="shared" ca="1" si="204"/>
        <v>833</v>
      </c>
      <c r="NP10">
        <f t="shared" ca="1" si="205"/>
        <v>605</v>
      </c>
      <c r="NQ10">
        <f t="shared" ca="1" si="206"/>
        <v>426</v>
      </c>
      <c r="NR10">
        <f t="shared" ca="1" si="207"/>
        <v>983</v>
      </c>
      <c r="NS10">
        <f t="shared" ca="1" si="208"/>
        <v>517</v>
      </c>
      <c r="NT10">
        <f t="shared" ca="1" si="209"/>
        <v>150</v>
      </c>
      <c r="NU10">
        <f t="shared" ca="1" si="210"/>
        <v>684</v>
      </c>
      <c r="NV10">
        <f t="shared" ca="1" si="211"/>
        <v>816</v>
      </c>
      <c r="NW10">
        <f t="shared" ca="1" si="212"/>
        <v>801</v>
      </c>
      <c r="NX10">
        <f t="shared" ca="1" si="213"/>
        <v>976</v>
      </c>
      <c r="NY10">
        <f t="shared" ca="1" si="214"/>
        <v>801</v>
      </c>
      <c r="NZ10">
        <f t="shared" ca="1" si="215"/>
        <v>774</v>
      </c>
      <c r="OA10">
        <f t="shared" ca="1" si="216"/>
        <v>909</v>
      </c>
      <c r="OB10">
        <f t="shared" ca="1" si="217"/>
        <v>450</v>
      </c>
      <c r="OC10">
        <f t="shared" ca="1" si="218"/>
        <v>303</v>
      </c>
      <c r="OD10">
        <f t="shared" ca="1" si="219"/>
        <v>825</v>
      </c>
      <c r="OE10">
        <f t="shared" ca="1" si="220"/>
        <v>885</v>
      </c>
      <c r="OF10">
        <f t="shared" ca="1" si="221"/>
        <v>26</v>
      </c>
      <c r="OG10">
        <f t="shared" ca="1" si="222"/>
        <v>865</v>
      </c>
      <c r="OH10">
        <f t="shared" ca="1" si="223"/>
        <v>816</v>
      </c>
      <c r="OI10">
        <f t="shared" ca="1" si="224"/>
        <v>474</v>
      </c>
      <c r="OJ10">
        <f t="shared" ca="1" si="225"/>
        <v>368</v>
      </c>
      <c r="OK10">
        <f t="shared" ca="1" si="226"/>
        <v>368</v>
      </c>
      <c r="OL10">
        <f t="shared" ca="1" si="227"/>
        <v>418</v>
      </c>
      <c r="OM10">
        <f t="shared" ca="1" si="228"/>
        <v>885</v>
      </c>
      <c r="ON10">
        <f t="shared" ca="1" si="229"/>
        <v>450</v>
      </c>
    </row>
    <row r="11" spans="1:404" x14ac:dyDescent="0.25">
      <c r="A11" s="1">
        <v>5</v>
      </c>
      <c r="B11" s="1">
        <f>IF(Data!B6="","",Data!B6)</f>
        <v>885</v>
      </c>
      <c r="D11" s="25">
        <f t="shared" ca="1" si="20"/>
        <v>13</v>
      </c>
      <c r="E11" s="25">
        <f t="shared" ca="1" si="231"/>
        <v>48</v>
      </c>
      <c r="F11" s="25">
        <f t="shared" ca="1" si="231"/>
        <v>5</v>
      </c>
      <c r="G11" s="25">
        <f t="shared" ca="1" si="231"/>
        <v>31</v>
      </c>
      <c r="H11" s="25">
        <f t="shared" ca="1" si="231"/>
        <v>39</v>
      </c>
      <c r="I11" s="25">
        <f t="shared" ca="1" si="231"/>
        <v>5</v>
      </c>
      <c r="J11" s="25">
        <f t="shared" ca="1" si="231"/>
        <v>28</v>
      </c>
      <c r="K11" s="25">
        <f t="shared" ca="1" si="231"/>
        <v>37</v>
      </c>
      <c r="L11" s="25">
        <f t="shared" ca="1" si="231"/>
        <v>18</v>
      </c>
      <c r="M11" s="25">
        <f t="shared" ca="1" si="231"/>
        <v>20</v>
      </c>
      <c r="N11" s="25">
        <f t="shared" ca="1" si="231"/>
        <v>43</v>
      </c>
      <c r="O11" s="25">
        <f t="shared" ca="1" si="231"/>
        <v>41</v>
      </c>
      <c r="P11" s="25">
        <f t="shared" ca="1" si="231"/>
        <v>17</v>
      </c>
      <c r="Q11" s="25">
        <f t="shared" ca="1" si="231"/>
        <v>2</v>
      </c>
      <c r="R11" s="25">
        <f t="shared" ca="1" si="231"/>
        <v>23</v>
      </c>
      <c r="S11" s="25">
        <f t="shared" ca="1" si="231"/>
        <v>27</v>
      </c>
      <c r="T11" s="25">
        <f t="shared" ca="1" si="231"/>
        <v>12</v>
      </c>
      <c r="U11" s="25">
        <f t="shared" ca="1" si="231"/>
        <v>24</v>
      </c>
      <c r="V11" s="25">
        <f t="shared" ca="1" si="231"/>
        <v>42</v>
      </c>
      <c r="W11" s="25">
        <f t="shared" ca="1" si="231"/>
        <v>6</v>
      </c>
      <c r="X11" s="25">
        <f t="shared" ca="1" si="231"/>
        <v>34</v>
      </c>
      <c r="Y11" s="25">
        <f t="shared" ca="1" si="231"/>
        <v>26</v>
      </c>
      <c r="Z11" s="25">
        <f t="shared" ca="1" si="231"/>
        <v>30</v>
      </c>
      <c r="AA11" s="25">
        <f t="shared" ca="1" si="231"/>
        <v>8</v>
      </c>
      <c r="AB11" s="25">
        <f t="shared" ca="1" si="231"/>
        <v>41</v>
      </c>
      <c r="AC11" s="25">
        <f t="shared" ca="1" si="231"/>
        <v>20</v>
      </c>
      <c r="AD11" s="25">
        <f t="shared" ca="1" si="231"/>
        <v>17</v>
      </c>
      <c r="AE11" s="25">
        <f t="shared" ca="1" si="231"/>
        <v>5</v>
      </c>
      <c r="AF11" s="25">
        <f t="shared" ca="1" si="231"/>
        <v>5</v>
      </c>
      <c r="AG11" s="25">
        <f t="shared" ca="1" si="231"/>
        <v>7</v>
      </c>
      <c r="AH11" s="25">
        <f t="shared" ca="1" si="231"/>
        <v>45</v>
      </c>
      <c r="AI11" s="25">
        <f t="shared" ca="1" si="231"/>
        <v>11</v>
      </c>
      <c r="AJ11" s="25">
        <f t="shared" ca="1" si="231"/>
        <v>15</v>
      </c>
      <c r="AK11" s="25">
        <f t="shared" ca="1" si="231"/>
        <v>44</v>
      </c>
      <c r="AL11" s="25">
        <f t="shared" ca="1" si="231"/>
        <v>8</v>
      </c>
      <c r="AM11" s="25">
        <f t="shared" ca="1" si="231"/>
        <v>45</v>
      </c>
      <c r="AN11" s="25">
        <f t="shared" ca="1" si="231"/>
        <v>35</v>
      </c>
      <c r="AO11" s="25">
        <f t="shared" ca="1" si="231"/>
        <v>31</v>
      </c>
      <c r="AP11" s="25">
        <f t="shared" ca="1" si="231"/>
        <v>5</v>
      </c>
      <c r="AQ11" s="25">
        <f t="shared" ca="1" si="231"/>
        <v>36</v>
      </c>
      <c r="AR11" s="25">
        <f t="shared" ca="1" si="231"/>
        <v>42</v>
      </c>
      <c r="AS11" s="25">
        <f t="shared" ca="1" si="231"/>
        <v>27</v>
      </c>
      <c r="AT11" s="25">
        <f t="shared" ca="1" si="231"/>
        <v>42</v>
      </c>
      <c r="AU11" s="25">
        <f t="shared" ca="1" si="231"/>
        <v>8</v>
      </c>
      <c r="AV11" s="25">
        <f t="shared" ca="1" si="231"/>
        <v>25</v>
      </c>
      <c r="AW11" s="25">
        <f t="shared" ca="1" si="231"/>
        <v>2</v>
      </c>
      <c r="AX11" s="25">
        <f t="shared" ca="1" si="231"/>
        <v>37</v>
      </c>
      <c r="AY11" s="25">
        <f t="shared" ca="1" si="231"/>
        <v>43</v>
      </c>
      <c r="AZ11" s="25">
        <f t="shared" ca="1" si="231"/>
        <v>19</v>
      </c>
      <c r="BA11" s="25">
        <f t="shared" ca="1" si="231"/>
        <v>8</v>
      </c>
      <c r="BB11" s="25">
        <f t="shared" ca="1" si="231"/>
        <v>25</v>
      </c>
      <c r="BC11" s="25">
        <f t="shared" ca="1" si="231"/>
        <v>1</v>
      </c>
      <c r="BD11" s="25">
        <f t="shared" ca="1" si="231"/>
        <v>20</v>
      </c>
      <c r="BE11" s="25">
        <f t="shared" ca="1" si="231"/>
        <v>38</v>
      </c>
      <c r="BF11" s="25">
        <f t="shared" ca="1" si="231"/>
        <v>27</v>
      </c>
      <c r="BG11" s="25">
        <f t="shared" ca="1" si="231"/>
        <v>30</v>
      </c>
      <c r="BH11" s="25">
        <f t="shared" ca="1" si="231"/>
        <v>13</v>
      </c>
      <c r="BI11" s="25">
        <f t="shared" ca="1" si="231"/>
        <v>24</v>
      </c>
      <c r="BJ11" s="25">
        <f t="shared" ca="1" si="231"/>
        <v>22</v>
      </c>
      <c r="BK11" s="25">
        <f t="shared" ca="1" si="231"/>
        <v>43</v>
      </c>
      <c r="BL11" s="25">
        <f t="shared" ca="1" si="231"/>
        <v>29</v>
      </c>
      <c r="BM11" s="25">
        <f t="shared" ca="1" si="231"/>
        <v>6</v>
      </c>
      <c r="BN11" s="25">
        <f t="shared" ca="1" si="231"/>
        <v>12</v>
      </c>
      <c r="BO11" s="25">
        <f t="shared" ca="1" si="231"/>
        <v>12</v>
      </c>
      <c r="BP11" s="25">
        <f t="shared" ca="1" si="231"/>
        <v>1</v>
      </c>
      <c r="BQ11" s="25">
        <f t="shared" ref="BQ11:CV11" ca="1" si="233">IF($A11&gt;$B$1,"",RANDBETWEEN(1,$B$1))</f>
        <v>16</v>
      </c>
      <c r="BR11" s="25">
        <f t="shared" ca="1" si="233"/>
        <v>13</v>
      </c>
      <c r="BS11" s="25">
        <f t="shared" ca="1" si="233"/>
        <v>6</v>
      </c>
      <c r="BT11" s="25">
        <f t="shared" ca="1" si="233"/>
        <v>26</v>
      </c>
      <c r="BU11" s="25">
        <f t="shared" ca="1" si="233"/>
        <v>6</v>
      </c>
      <c r="BV11" s="25">
        <f t="shared" ca="1" si="233"/>
        <v>4</v>
      </c>
      <c r="BW11" s="25">
        <f t="shared" ca="1" si="233"/>
        <v>24</v>
      </c>
      <c r="BX11" s="25">
        <f t="shared" ca="1" si="233"/>
        <v>12</v>
      </c>
      <c r="BY11" s="25">
        <f t="shared" ca="1" si="233"/>
        <v>34</v>
      </c>
      <c r="BZ11" s="25">
        <f t="shared" ca="1" si="233"/>
        <v>37</v>
      </c>
      <c r="CA11" s="25">
        <f t="shared" ca="1" si="233"/>
        <v>29</v>
      </c>
      <c r="CB11" s="25">
        <f t="shared" ca="1" si="233"/>
        <v>4</v>
      </c>
      <c r="CC11" s="25">
        <f t="shared" ca="1" si="233"/>
        <v>1</v>
      </c>
      <c r="CD11" s="25">
        <f t="shared" ca="1" si="233"/>
        <v>26</v>
      </c>
      <c r="CE11" s="25">
        <f t="shared" ca="1" si="233"/>
        <v>23</v>
      </c>
      <c r="CF11" s="25">
        <f t="shared" ca="1" si="233"/>
        <v>12</v>
      </c>
      <c r="CG11" s="25">
        <f t="shared" ca="1" si="233"/>
        <v>21</v>
      </c>
      <c r="CH11" s="25">
        <f t="shared" ca="1" si="233"/>
        <v>18</v>
      </c>
      <c r="CI11" s="25">
        <f t="shared" ca="1" si="233"/>
        <v>48</v>
      </c>
      <c r="CJ11" s="25">
        <f t="shared" ca="1" si="233"/>
        <v>43</v>
      </c>
      <c r="CK11" s="25">
        <f t="shared" ca="1" si="233"/>
        <v>32</v>
      </c>
      <c r="CL11" s="25">
        <f t="shared" ca="1" si="233"/>
        <v>45</v>
      </c>
      <c r="CM11" s="25">
        <f t="shared" ca="1" si="233"/>
        <v>22</v>
      </c>
      <c r="CN11" s="25">
        <f t="shared" ca="1" si="233"/>
        <v>10</v>
      </c>
      <c r="CO11" s="25">
        <f t="shared" ca="1" si="233"/>
        <v>32</v>
      </c>
      <c r="CP11" s="25">
        <f t="shared" ca="1" si="233"/>
        <v>12</v>
      </c>
      <c r="CQ11" s="25">
        <f t="shared" ca="1" si="233"/>
        <v>9</v>
      </c>
      <c r="CR11" s="25">
        <f t="shared" ca="1" si="233"/>
        <v>31</v>
      </c>
      <c r="CS11" s="25">
        <f t="shared" ca="1" si="233"/>
        <v>19</v>
      </c>
      <c r="CT11" s="25">
        <f t="shared" ca="1" si="233"/>
        <v>34</v>
      </c>
      <c r="CU11" s="25">
        <f t="shared" ca="1" si="233"/>
        <v>14</v>
      </c>
      <c r="CV11" s="25">
        <f t="shared" ca="1" si="233"/>
        <v>20</v>
      </c>
      <c r="CW11" s="25">
        <f t="shared" ref="CW11:EB11" ca="1" si="234">IF($A11&gt;$B$1,"",RANDBETWEEN(1,$B$1))</f>
        <v>10</v>
      </c>
      <c r="CX11" s="25">
        <f t="shared" ca="1" si="234"/>
        <v>38</v>
      </c>
      <c r="CY11" s="25">
        <f t="shared" ca="1" si="234"/>
        <v>29</v>
      </c>
      <c r="CZ11" s="25">
        <f t="shared" ca="1" si="234"/>
        <v>25</v>
      </c>
      <c r="DA11" s="25">
        <f t="shared" ca="1" si="234"/>
        <v>36</v>
      </c>
      <c r="DB11" s="25">
        <f t="shared" ca="1" si="234"/>
        <v>25</v>
      </c>
      <c r="DC11" s="25">
        <f t="shared" ca="1" si="234"/>
        <v>17</v>
      </c>
      <c r="DD11" s="25">
        <f t="shared" ca="1" si="234"/>
        <v>46</v>
      </c>
      <c r="DE11" s="25">
        <f t="shared" ca="1" si="234"/>
        <v>4</v>
      </c>
      <c r="DF11" s="25">
        <f t="shared" ca="1" si="234"/>
        <v>23</v>
      </c>
      <c r="DG11" s="25">
        <f t="shared" ca="1" si="234"/>
        <v>7</v>
      </c>
      <c r="DH11" s="25">
        <f t="shared" ca="1" si="234"/>
        <v>47</v>
      </c>
      <c r="DI11" s="25">
        <f t="shared" ca="1" si="234"/>
        <v>38</v>
      </c>
      <c r="DJ11" s="25">
        <f t="shared" ca="1" si="234"/>
        <v>22</v>
      </c>
      <c r="DK11" s="25">
        <f t="shared" ca="1" si="234"/>
        <v>9</v>
      </c>
      <c r="DL11" s="25">
        <f t="shared" ca="1" si="234"/>
        <v>17</v>
      </c>
      <c r="DM11" s="25">
        <f t="shared" ca="1" si="234"/>
        <v>4</v>
      </c>
      <c r="DN11" s="25">
        <f t="shared" ca="1" si="234"/>
        <v>18</v>
      </c>
      <c r="DO11" s="25">
        <f t="shared" ca="1" si="234"/>
        <v>34</v>
      </c>
      <c r="DP11" s="25">
        <f t="shared" ca="1" si="234"/>
        <v>41</v>
      </c>
      <c r="DQ11" s="25">
        <f t="shared" ca="1" si="234"/>
        <v>33</v>
      </c>
      <c r="DR11" s="25">
        <f t="shared" ca="1" si="234"/>
        <v>17</v>
      </c>
      <c r="DS11" s="25">
        <f t="shared" ca="1" si="234"/>
        <v>30</v>
      </c>
      <c r="DT11" s="25">
        <f t="shared" ca="1" si="234"/>
        <v>44</v>
      </c>
      <c r="DU11" s="25">
        <f t="shared" ca="1" si="234"/>
        <v>7</v>
      </c>
      <c r="DV11" s="25">
        <f t="shared" ca="1" si="234"/>
        <v>18</v>
      </c>
      <c r="DW11" s="25">
        <f t="shared" ca="1" si="234"/>
        <v>41</v>
      </c>
      <c r="DX11" s="25">
        <f t="shared" ca="1" si="234"/>
        <v>13</v>
      </c>
      <c r="DY11" s="25">
        <f t="shared" ca="1" si="234"/>
        <v>47</v>
      </c>
      <c r="DZ11" s="25">
        <f t="shared" ca="1" si="234"/>
        <v>6</v>
      </c>
      <c r="EA11" s="25">
        <f t="shared" ca="1" si="234"/>
        <v>39</v>
      </c>
      <c r="EB11" s="25">
        <f t="shared" ca="1" si="234"/>
        <v>7</v>
      </c>
      <c r="EC11" s="25">
        <f t="shared" ca="1" si="232"/>
        <v>18</v>
      </c>
      <c r="ED11" s="25">
        <f t="shared" ca="1" si="232"/>
        <v>19</v>
      </c>
      <c r="EE11" s="25">
        <f t="shared" ca="1" si="232"/>
        <v>34</v>
      </c>
      <c r="EF11" s="25">
        <f t="shared" ca="1" si="232"/>
        <v>6</v>
      </c>
      <c r="EG11" s="25">
        <f t="shared" ca="1" si="232"/>
        <v>41</v>
      </c>
      <c r="EH11" s="25">
        <f t="shared" ca="1" si="232"/>
        <v>37</v>
      </c>
      <c r="EI11" s="25">
        <f t="shared" ca="1" si="232"/>
        <v>31</v>
      </c>
      <c r="EJ11" s="25">
        <f t="shared" ca="1" si="232"/>
        <v>16</v>
      </c>
      <c r="EK11" s="25">
        <f t="shared" ca="1" si="232"/>
        <v>36</v>
      </c>
      <c r="EL11" s="25">
        <f t="shared" ca="1" si="232"/>
        <v>37</v>
      </c>
      <c r="EM11" s="25">
        <f t="shared" ca="1" si="232"/>
        <v>39</v>
      </c>
      <c r="EN11" s="25">
        <f t="shared" ca="1" si="232"/>
        <v>44</v>
      </c>
      <c r="EO11" s="25">
        <f t="shared" ca="1" si="232"/>
        <v>13</v>
      </c>
      <c r="EP11" s="25">
        <f t="shared" ca="1" si="232"/>
        <v>23</v>
      </c>
      <c r="EQ11" s="25">
        <f t="shared" ca="1" si="232"/>
        <v>44</v>
      </c>
      <c r="ER11" s="25">
        <f t="shared" ca="1" si="232"/>
        <v>30</v>
      </c>
      <c r="ES11" s="25">
        <f t="shared" ca="1" si="232"/>
        <v>35</v>
      </c>
      <c r="ET11" s="25">
        <f t="shared" ca="1" si="232"/>
        <v>41</v>
      </c>
      <c r="EU11" s="25">
        <f t="shared" ca="1" si="232"/>
        <v>8</v>
      </c>
      <c r="EV11" s="25">
        <f t="shared" ca="1" si="232"/>
        <v>20</v>
      </c>
      <c r="EW11" s="25">
        <f t="shared" ca="1" si="232"/>
        <v>1</v>
      </c>
      <c r="EX11" s="25">
        <f t="shared" ca="1" si="232"/>
        <v>21</v>
      </c>
      <c r="EY11" s="25">
        <f t="shared" ca="1" si="232"/>
        <v>46</v>
      </c>
      <c r="EZ11" s="25">
        <f t="shared" ca="1" si="232"/>
        <v>1</v>
      </c>
      <c r="FA11" s="25">
        <f t="shared" ca="1" si="232"/>
        <v>5</v>
      </c>
      <c r="FB11" s="25">
        <f t="shared" ca="1" si="232"/>
        <v>12</v>
      </c>
      <c r="FC11" s="25">
        <f t="shared" ca="1" si="232"/>
        <v>13</v>
      </c>
      <c r="FD11" s="25">
        <f t="shared" ca="1" si="232"/>
        <v>33</v>
      </c>
      <c r="FE11" s="25">
        <f t="shared" ca="1" si="232"/>
        <v>47</v>
      </c>
      <c r="FF11" s="25">
        <f t="shared" ca="1" si="232"/>
        <v>23</v>
      </c>
      <c r="FG11" s="25">
        <f t="shared" ca="1" si="232"/>
        <v>20</v>
      </c>
      <c r="FH11" s="25">
        <f t="shared" ca="1" si="232"/>
        <v>32</v>
      </c>
      <c r="FI11" s="25">
        <f t="shared" ca="1" si="232"/>
        <v>24</v>
      </c>
      <c r="FJ11" s="25">
        <f t="shared" ca="1" si="232"/>
        <v>8</v>
      </c>
      <c r="FK11" s="25">
        <f t="shared" ca="1" si="232"/>
        <v>19</v>
      </c>
      <c r="FL11" s="25">
        <f t="shared" ca="1" si="232"/>
        <v>29</v>
      </c>
      <c r="FM11" s="25">
        <f t="shared" ca="1" si="232"/>
        <v>16</v>
      </c>
      <c r="FN11" s="25">
        <f t="shared" ca="1" si="232"/>
        <v>10</v>
      </c>
      <c r="FO11" s="25">
        <f t="shared" ca="1" si="232"/>
        <v>40</v>
      </c>
      <c r="FP11" s="25">
        <f t="shared" ca="1" si="232"/>
        <v>33</v>
      </c>
      <c r="FQ11" s="25">
        <f t="shared" ca="1" si="232"/>
        <v>14</v>
      </c>
      <c r="FR11" s="25">
        <f t="shared" ca="1" si="232"/>
        <v>3</v>
      </c>
      <c r="FS11" s="25">
        <f t="shared" ca="1" si="232"/>
        <v>46</v>
      </c>
      <c r="FT11" s="25">
        <f t="shared" ca="1" si="232"/>
        <v>46</v>
      </c>
      <c r="FU11" s="25">
        <f t="shared" ca="1" si="232"/>
        <v>47</v>
      </c>
      <c r="FV11" s="25">
        <f t="shared" ca="1" si="232"/>
        <v>17</v>
      </c>
      <c r="FW11" s="25">
        <f t="shared" ca="1" si="232"/>
        <v>24</v>
      </c>
      <c r="FX11" s="25">
        <f t="shared" ca="1" si="232"/>
        <v>22</v>
      </c>
      <c r="FY11" s="25">
        <f t="shared" ca="1" si="232"/>
        <v>44</v>
      </c>
      <c r="FZ11" s="25">
        <f t="shared" ca="1" si="232"/>
        <v>19</v>
      </c>
      <c r="GA11" s="25">
        <f t="shared" ca="1" si="232"/>
        <v>20</v>
      </c>
      <c r="GB11" s="25">
        <f t="shared" ca="1" si="232"/>
        <v>29</v>
      </c>
      <c r="GC11" s="25">
        <f t="shared" ca="1" si="232"/>
        <v>18</v>
      </c>
      <c r="GD11" s="25">
        <f t="shared" ca="1" si="232"/>
        <v>36</v>
      </c>
      <c r="GE11" s="25">
        <f t="shared" ca="1" si="232"/>
        <v>34</v>
      </c>
      <c r="GF11" s="25">
        <f t="shared" ca="1" si="232"/>
        <v>21</v>
      </c>
      <c r="GG11" s="25">
        <f t="shared" ca="1" si="232"/>
        <v>2</v>
      </c>
      <c r="GH11" s="25">
        <f t="shared" ca="1" si="232"/>
        <v>32</v>
      </c>
      <c r="GI11" s="25">
        <f t="shared" ca="1" si="232"/>
        <v>40</v>
      </c>
      <c r="GJ11" s="25">
        <f t="shared" ca="1" si="232"/>
        <v>18</v>
      </c>
      <c r="GK11" s="25">
        <f t="shared" ca="1" si="232"/>
        <v>9</v>
      </c>
      <c r="GL11" s="25">
        <f t="shared" ca="1" si="232"/>
        <v>48</v>
      </c>
      <c r="GM11" s="25">
        <f t="shared" ca="1" si="232"/>
        <v>13</v>
      </c>
      <c r="GN11" s="25">
        <f ca="1">IF($A11&gt;$B$1,"",RANDBETWEEN(1,$B$1))</f>
        <v>19</v>
      </c>
      <c r="GO11" s="25">
        <f t="shared" ca="1" si="29"/>
        <v>40</v>
      </c>
      <c r="GP11" s="25">
        <f t="shared" ca="1" si="29"/>
        <v>32</v>
      </c>
      <c r="GQ11" s="25">
        <f t="shared" ca="1" si="29"/>
        <v>38</v>
      </c>
      <c r="GR11" s="25">
        <f t="shared" ca="1" si="29"/>
        <v>22</v>
      </c>
      <c r="GS11" s="25">
        <f t="shared" ca="1" si="29"/>
        <v>29</v>
      </c>
      <c r="GT11" s="25">
        <f t="shared" ca="1" si="29"/>
        <v>46</v>
      </c>
      <c r="GU11" s="25">
        <f t="shared" ca="1" si="29"/>
        <v>6</v>
      </c>
      <c r="GW11">
        <f t="shared" ca="1" si="30"/>
        <v>673</v>
      </c>
      <c r="GX11">
        <f t="shared" ca="1" si="31"/>
        <v>445</v>
      </c>
      <c r="GY11">
        <f t="shared" ca="1" si="32"/>
        <v>885</v>
      </c>
      <c r="GZ11">
        <f t="shared" ca="1" si="33"/>
        <v>776</v>
      </c>
      <c r="HA11">
        <f t="shared" ca="1" si="34"/>
        <v>141</v>
      </c>
      <c r="HB11">
        <f t="shared" ca="1" si="35"/>
        <v>885</v>
      </c>
      <c r="HC11">
        <f t="shared" ca="1" si="36"/>
        <v>865</v>
      </c>
      <c r="HD11">
        <f t="shared" ca="1" si="37"/>
        <v>616</v>
      </c>
      <c r="HE11">
        <f t="shared" ca="1" si="38"/>
        <v>976</v>
      </c>
      <c r="HF11">
        <f t="shared" ca="1" si="39"/>
        <v>774</v>
      </c>
      <c r="HG11">
        <f t="shared" ca="1" si="40"/>
        <v>418</v>
      </c>
      <c r="HH11">
        <f t="shared" ca="1" si="41"/>
        <v>555</v>
      </c>
      <c r="HI11">
        <f t="shared" ca="1" si="42"/>
        <v>150</v>
      </c>
      <c r="HJ11">
        <f t="shared" ca="1" si="43"/>
        <v>382</v>
      </c>
      <c r="HK11">
        <f t="shared" ca="1" si="44"/>
        <v>751</v>
      </c>
      <c r="HL11">
        <f t="shared" ca="1" si="45"/>
        <v>833</v>
      </c>
      <c r="HM11">
        <f t="shared" ca="1" si="46"/>
        <v>520</v>
      </c>
      <c r="HN11">
        <f t="shared" ca="1" si="47"/>
        <v>271</v>
      </c>
      <c r="HO11">
        <f t="shared" ca="1" si="48"/>
        <v>607</v>
      </c>
      <c r="HP11">
        <f t="shared" ca="1" si="49"/>
        <v>913</v>
      </c>
      <c r="HQ11">
        <f t="shared" ca="1" si="50"/>
        <v>825</v>
      </c>
      <c r="HR11">
        <f t="shared" ca="1" si="51"/>
        <v>447</v>
      </c>
      <c r="HS11">
        <f t="shared" ca="1" si="52"/>
        <v>698</v>
      </c>
      <c r="HT11">
        <f t="shared" ca="1" si="53"/>
        <v>781</v>
      </c>
      <c r="HU11">
        <f t="shared" ca="1" si="54"/>
        <v>555</v>
      </c>
      <c r="HV11">
        <f t="shared" ca="1" si="55"/>
        <v>774</v>
      </c>
      <c r="HW11">
        <f t="shared" ca="1" si="56"/>
        <v>150</v>
      </c>
      <c r="HX11">
        <f t="shared" ca="1" si="57"/>
        <v>885</v>
      </c>
      <c r="HY11">
        <f t="shared" ca="1" si="58"/>
        <v>885</v>
      </c>
      <c r="HZ11">
        <f t="shared" ca="1" si="59"/>
        <v>684</v>
      </c>
      <c r="IA11">
        <f t="shared" ca="1" si="60"/>
        <v>279</v>
      </c>
      <c r="IB11">
        <f t="shared" ca="1" si="61"/>
        <v>909</v>
      </c>
      <c r="IC11">
        <f t="shared" ca="1" si="62"/>
        <v>697</v>
      </c>
      <c r="ID11">
        <f t="shared" ca="1" si="63"/>
        <v>875</v>
      </c>
      <c r="IE11">
        <f t="shared" ca="1" si="64"/>
        <v>781</v>
      </c>
      <c r="IF11">
        <f t="shared" ca="1" si="65"/>
        <v>279</v>
      </c>
      <c r="IG11">
        <f t="shared" ca="1" si="66"/>
        <v>983</v>
      </c>
      <c r="IH11">
        <f t="shared" ca="1" si="67"/>
        <v>776</v>
      </c>
      <c r="II11">
        <f t="shared" ca="1" si="68"/>
        <v>885</v>
      </c>
      <c r="IJ11">
        <f t="shared" ca="1" si="69"/>
        <v>378</v>
      </c>
      <c r="IK11">
        <f t="shared" ca="1" si="70"/>
        <v>607</v>
      </c>
      <c r="IL11">
        <f t="shared" ca="1" si="71"/>
        <v>833</v>
      </c>
      <c r="IM11">
        <f t="shared" ca="1" si="72"/>
        <v>607</v>
      </c>
      <c r="IN11">
        <f t="shared" ca="1" si="73"/>
        <v>781</v>
      </c>
      <c r="IO11">
        <f t="shared" ca="1" si="74"/>
        <v>920</v>
      </c>
      <c r="IP11">
        <f t="shared" ca="1" si="75"/>
        <v>382</v>
      </c>
      <c r="IQ11">
        <f t="shared" ca="1" si="76"/>
        <v>616</v>
      </c>
      <c r="IR11">
        <f t="shared" ca="1" si="77"/>
        <v>418</v>
      </c>
      <c r="IS11">
        <f t="shared" ca="1" si="78"/>
        <v>509</v>
      </c>
      <c r="IT11">
        <f t="shared" ca="1" si="79"/>
        <v>781</v>
      </c>
      <c r="IU11">
        <f t="shared" ca="1" si="80"/>
        <v>920</v>
      </c>
      <c r="IV11">
        <f t="shared" ca="1" si="81"/>
        <v>517</v>
      </c>
      <c r="IW11">
        <f t="shared" ca="1" si="82"/>
        <v>774</v>
      </c>
      <c r="IX11">
        <f t="shared" ca="1" si="83"/>
        <v>668</v>
      </c>
      <c r="IY11">
        <f t="shared" ca="1" si="84"/>
        <v>833</v>
      </c>
      <c r="IZ11">
        <f t="shared" ca="1" si="85"/>
        <v>698</v>
      </c>
      <c r="JA11">
        <f t="shared" ca="1" si="86"/>
        <v>673</v>
      </c>
      <c r="JB11">
        <f t="shared" ca="1" si="87"/>
        <v>271</v>
      </c>
      <c r="JC11">
        <f t="shared" ca="1" si="88"/>
        <v>582</v>
      </c>
      <c r="JD11">
        <f t="shared" ca="1" si="89"/>
        <v>418</v>
      </c>
      <c r="JE11">
        <f t="shared" ca="1" si="90"/>
        <v>26</v>
      </c>
      <c r="JF11">
        <f t="shared" ca="1" si="91"/>
        <v>913</v>
      </c>
      <c r="JG11">
        <f t="shared" ca="1" si="92"/>
        <v>520</v>
      </c>
      <c r="JH11">
        <f t="shared" ca="1" si="93"/>
        <v>520</v>
      </c>
      <c r="JI11">
        <f t="shared" ca="1" si="94"/>
        <v>517</v>
      </c>
      <c r="JJ11">
        <f t="shared" ca="1" si="95"/>
        <v>935</v>
      </c>
      <c r="JK11">
        <f t="shared" ca="1" si="96"/>
        <v>673</v>
      </c>
      <c r="JL11">
        <f t="shared" ca="1" si="97"/>
        <v>913</v>
      </c>
      <c r="JM11">
        <f t="shared" ca="1" si="98"/>
        <v>447</v>
      </c>
      <c r="JN11">
        <f t="shared" ca="1" si="99"/>
        <v>913</v>
      </c>
      <c r="JO11">
        <f t="shared" ca="1" si="100"/>
        <v>426</v>
      </c>
      <c r="JP11">
        <f t="shared" ca="1" si="101"/>
        <v>271</v>
      </c>
      <c r="JQ11">
        <f t="shared" ca="1" si="102"/>
        <v>520</v>
      </c>
      <c r="JR11">
        <f t="shared" ca="1" si="103"/>
        <v>825</v>
      </c>
      <c r="JS11">
        <f t="shared" ca="1" si="104"/>
        <v>616</v>
      </c>
      <c r="JT11">
        <f t="shared" ca="1" si="105"/>
        <v>26</v>
      </c>
      <c r="JU11">
        <f t="shared" ca="1" si="106"/>
        <v>426</v>
      </c>
      <c r="JV11">
        <f t="shared" ca="1" si="107"/>
        <v>517</v>
      </c>
      <c r="JW11">
        <f t="shared" ca="1" si="108"/>
        <v>447</v>
      </c>
      <c r="JX11">
        <f t="shared" ca="1" si="109"/>
        <v>751</v>
      </c>
      <c r="JY11">
        <f t="shared" ca="1" si="110"/>
        <v>520</v>
      </c>
      <c r="JZ11">
        <f t="shared" ca="1" si="111"/>
        <v>368</v>
      </c>
      <c r="KA11">
        <f t="shared" ca="1" si="112"/>
        <v>976</v>
      </c>
      <c r="KB11">
        <f t="shared" ca="1" si="113"/>
        <v>445</v>
      </c>
      <c r="KC11">
        <f t="shared" ca="1" si="114"/>
        <v>418</v>
      </c>
      <c r="KD11">
        <f t="shared" ca="1" si="115"/>
        <v>149</v>
      </c>
      <c r="KE11">
        <f t="shared" ca="1" si="116"/>
        <v>279</v>
      </c>
      <c r="KF11">
        <f t="shared" ca="1" si="117"/>
        <v>582</v>
      </c>
      <c r="KG11">
        <f t="shared" ca="1" si="118"/>
        <v>450</v>
      </c>
      <c r="KH11">
        <f t="shared" ca="1" si="119"/>
        <v>149</v>
      </c>
      <c r="KI11">
        <f t="shared" ca="1" si="120"/>
        <v>520</v>
      </c>
      <c r="KJ11">
        <f t="shared" ca="1" si="121"/>
        <v>340</v>
      </c>
      <c r="KK11">
        <f t="shared" ca="1" si="122"/>
        <v>776</v>
      </c>
      <c r="KL11">
        <f t="shared" ca="1" si="123"/>
        <v>509</v>
      </c>
      <c r="KM11">
        <f t="shared" ca="1" si="124"/>
        <v>825</v>
      </c>
      <c r="KN11">
        <f t="shared" ca="1" si="125"/>
        <v>801</v>
      </c>
      <c r="KO11">
        <f t="shared" ca="1" si="126"/>
        <v>774</v>
      </c>
      <c r="KP11">
        <f t="shared" ca="1" si="127"/>
        <v>450</v>
      </c>
      <c r="KQ11">
        <f t="shared" ca="1" si="128"/>
        <v>668</v>
      </c>
      <c r="KR11">
        <f t="shared" ca="1" si="129"/>
        <v>26</v>
      </c>
      <c r="KS11">
        <f t="shared" ca="1" si="130"/>
        <v>920</v>
      </c>
      <c r="KT11">
        <f t="shared" ca="1" si="131"/>
        <v>378</v>
      </c>
      <c r="KU11">
        <f t="shared" ca="1" si="132"/>
        <v>920</v>
      </c>
      <c r="KV11">
        <f t="shared" ca="1" si="133"/>
        <v>150</v>
      </c>
      <c r="KW11">
        <f t="shared" ca="1" si="134"/>
        <v>605</v>
      </c>
      <c r="KX11">
        <f t="shared" ca="1" si="135"/>
        <v>426</v>
      </c>
      <c r="KY11">
        <f t="shared" ca="1" si="136"/>
        <v>751</v>
      </c>
      <c r="KZ11">
        <f t="shared" ca="1" si="137"/>
        <v>684</v>
      </c>
      <c r="LA11">
        <f t="shared" ca="1" si="138"/>
        <v>816</v>
      </c>
      <c r="LB11">
        <f t="shared" ca="1" si="139"/>
        <v>668</v>
      </c>
      <c r="LC11">
        <f t="shared" ca="1" si="140"/>
        <v>582</v>
      </c>
      <c r="LD11">
        <f t="shared" ca="1" si="141"/>
        <v>340</v>
      </c>
      <c r="LE11">
        <f t="shared" ca="1" si="142"/>
        <v>150</v>
      </c>
      <c r="LF11">
        <f t="shared" ca="1" si="143"/>
        <v>426</v>
      </c>
      <c r="LG11">
        <f t="shared" ca="1" si="144"/>
        <v>976</v>
      </c>
      <c r="LH11">
        <f t="shared" ca="1" si="145"/>
        <v>825</v>
      </c>
      <c r="LI11">
        <f t="shared" ca="1" si="146"/>
        <v>555</v>
      </c>
      <c r="LJ11">
        <f t="shared" ca="1" si="147"/>
        <v>6</v>
      </c>
      <c r="LK11">
        <f t="shared" ca="1" si="148"/>
        <v>150</v>
      </c>
      <c r="LL11">
        <f t="shared" ca="1" si="149"/>
        <v>698</v>
      </c>
      <c r="LM11">
        <f t="shared" ca="1" si="150"/>
        <v>875</v>
      </c>
      <c r="LN11">
        <f t="shared" ca="1" si="151"/>
        <v>684</v>
      </c>
      <c r="LO11">
        <f t="shared" ca="1" si="152"/>
        <v>976</v>
      </c>
      <c r="LP11">
        <f t="shared" ca="1" si="153"/>
        <v>555</v>
      </c>
      <c r="LQ11">
        <f t="shared" ca="1" si="154"/>
        <v>673</v>
      </c>
      <c r="LR11">
        <f t="shared" ca="1" si="155"/>
        <v>816</v>
      </c>
      <c r="LS11">
        <f t="shared" ca="1" si="156"/>
        <v>913</v>
      </c>
      <c r="LT11">
        <f t="shared" ca="1" si="157"/>
        <v>141</v>
      </c>
      <c r="LU11">
        <f t="shared" ca="1" si="158"/>
        <v>684</v>
      </c>
      <c r="LV11">
        <f t="shared" ca="1" si="159"/>
        <v>976</v>
      </c>
      <c r="LW11">
        <f t="shared" ca="1" si="160"/>
        <v>509</v>
      </c>
      <c r="LX11">
        <f t="shared" ca="1" si="161"/>
        <v>825</v>
      </c>
      <c r="LY11">
        <f t="shared" ca="1" si="162"/>
        <v>913</v>
      </c>
      <c r="LZ11">
        <f t="shared" ca="1" si="163"/>
        <v>555</v>
      </c>
      <c r="MA11">
        <f t="shared" ca="1" si="164"/>
        <v>616</v>
      </c>
      <c r="MB11">
        <f t="shared" ca="1" si="165"/>
        <v>776</v>
      </c>
      <c r="MC11">
        <f t="shared" ca="1" si="166"/>
        <v>935</v>
      </c>
      <c r="MD11">
        <f t="shared" ca="1" si="167"/>
        <v>378</v>
      </c>
      <c r="ME11">
        <f t="shared" ca="1" si="168"/>
        <v>616</v>
      </c>
      <c r="MF11">
        <f t="shared" ca="1" si="169"/>
        <v>141</v>
      </c>
      <c r="MG11">
        <f t="shared" ca="1" si="170"/>
        <v>875</v>
      </c>
      <c r="MH11">
        <f t="shared" ca="1" si="171"/>
        <v>673</v>
      </c>
      <c r="MI11">
        <f t="shared" ca="1" si="172"/>
        <v>751</v>
      </c>
      <c r="MJ11">
        <f t="shared" ca="1" si="173"/>
        <v>875</v>
      </c>
      <c r="MK11">
        <f t="shared" ca="1" si="174"/>
        <v>698</v>
      </c>
      <c r="ML11">
        <f t="shared" ca="1" si="175"/>
        <v>983</v>
      </c>
      <c r="MM11">
        <f t="shared" ca="1" si="176"/>
        <v>555</v>
      </c>
      <c r="MN11">
        <f t="shared" ca="1" si="177"/>
        <v>781</v>
      </c>
      <c r="MO11">
        <f t="shared" ca="1" si="178"/>
        <v>774</v>
      </c>
      <c r="MP11">
        <f t="shared" ca="1" si="179"/>
        <v>517</v>
      </c>
      <c r="MQ11">
        <f t="shared" ca="1" si="180"/>
        <v>368</v>
      </c>
      <c r="MR11">
        <f t="shared" ca="1" si="181"/>
        <v>605</v>
      </c>
      <c r="MS11">
        <f t="shared" ca="1" si="182"/>
        <v>517</v>
      </c>
      <c r="MT11">
        <f t="shared" ca="1" si="183"/>
        <v>885</v>
      </c>
      <c r="MU11">
        <f t="shared" ca="1" si="184"/>
        <v>520</v>
      </c>
      <c r="MV11">
        <f t="shared" ca="1" si="185"/>
        <v>673</v>
      </c>
      <c r="MW11">
        <f t="shared" ca="1" si="186"/>
        <v>6</v>
      </c>
      <c r="MX11">
        <f t="shared" ca="1" si="187"/>
        <v>816</v>
      </c>
      <c r="MY11">
        <f t="shared" ca="1" si="188"/>
        <v>751</v>
      </c>
      <c r="MZ11">
        <f t="shared" ca="1" si="189"/>
        <v>774</v>
      </c>
      <c r="NA11">
        <f t="shared" ca="1" si="190"/>
        <v>149</v>
      </c>
      <c r="NB11">
        <f t="shared" ca="1" si="191"/>
        <v>271</v>
      </c>
      <c r="NC11">
        <f t="shared" ca="1" si="192"/>
        <v>781</v>
      </c>
      <c r="ND11">
        <f t="shared" ca="1" si="193"/>
        <v>509</v>
      </c>
      <c r="NE11">
        <f t="shared" ca="1" si="194"/>
        <v>26</v>
      </c>
      <c r="NF11">
        <f t="shared" ca="1" si="195"/>
        <v>935</v>
      </c>
      <c r="NG11">
        <f t="shared" ca="1" si="196"/>
        <v>450</v>
      </c>
      <c r="NH11">
        <f t="shared" ca="1" si="197"/>
        <v>474</v>
      </c>
      <c r="NI11">
        <f t="shared" ca="1" si="198"/>
        <v>6</v>
      </c>
      <c r="NJ11">
        <f t="shared" ca="1" si="199"/>
        <v>801</v>
      </c>
      <c r="NK11">
        <f t="shared" ca="1" si="200"/>
        <v>303</v>
      </c>
      <c r="NL11">
        <f t="shared" ca="1" si="201"/>
        <v>605</v>
      </c>
      <c r="NM11">
        <f t="shared" ca="1" si="202"/>
        <v>605</v>
      </c>
      <c r="NN11">
        <f t="shared" ca="1" si="203"/>
        <v>816</v>
      </c>
      <c r="NO11">
        <f t="shared" ca="1" si="204"/>
        <v>150</v>
      </c>
      <c r="NP11">
        <f t="shared" ca="1" si="205"/>
        <v>271</v>
      </c>
      <c r="NQ11">
        <f t="shared" ca="1" si="206"/>
        <v>582</v>
      </c>
      <c r="NR11">
        <f t="shared" ca="1" si="207"/>
        <v>875</v>
      </c>
      <c r="NS11">
        <f t="shared" ca="1" si="208"/>
        <v>509</v>
      </c>
      <c r="NT11">
        <f t="shared" ca="1" si="209"/>
        <v>774</v>
      </c>
      <c r="NU11">
        <f t="shared" ca="1" si="210"/>
        <v>26</v>
      </c>
      <c r="NV11">
        <f t="shared" ca="1" si="211"/>
        <v>976</v>
      </c>
      <c r="NW11">
        <f t="shared" ca="1" si="212"/>
        <v>378</v>
      </c>
      <c r="NX11">
        <f t="shared" ca="1" si="213"/>
        <v>825</v>
      </c>
      <c r="NY11">
        <f t="shared" ca="1" si="214"/>
        <v>368</v>
      </c>
      <c r="NZ11">
        <f t="shared" ca="1" si="215"/>
        <v>382</v>
      </c>
      <c r="OA11">
        <f t="shared" ca="1" si="216"/>
        <v>149</v>
      </c>
      <c r="OB11">
        <f t="shared" ca="1" si="217"/>
        <v>474</v>
      </c>
      <c r="OC11">
        <f t="shared" ca="1" si="218"/>
        <v>976</v>
      </c>
      <c r="OD11">
        <f t="shared" ca="1" si="219"/>
        <v>340</v>
      </c>
      <c r="OE11">
        <f t="shared" ca="1" si="220"/>
        <v>445</v>
      </c>
      <c r="OF11">
        <f t="shared" ca="1" si="221"/>
        <v>673</v>
      </c>
      <c r="OG11">
        <f t="shared" ca="1" si="222"/>
        <v>509</v>
      </c>
      <c r="OH11">
        <f t="shared" ca="1" si="223"/>
        <v>474</v>
      </c>
      <c r="OI11">
        <f t="shared" ca="1" si="224"/>
        <v>149</v>
      </c>
      <c r="OJ11">
        <f t="shared" ca="1" si="225"/>
        <v>668</v>
      </c>
      <c r="OK11">
        <f t="shared" ca="1" si="226"/>
        <v>582</v>
      </c>
      <c r="OL11">
        <f t="shared" ca="1" si="227"/>
        <v>26</v>
      </c>
      <c r="OM11">
        <f t="shared" ca="1" si="228"/>
        <v>605</v>
      </c>
      <c r="ON11">
        <f t="shared" ca="1" si="229"/>
        <v>913</v>
      </c>
    </row>
    <row r="12" spans="1:404" x14ac:dyDescent="0.25">
      <c r="A12" s="1">
        <v>6</v>
      </c>
      <c r="B12" s="1">
        <f>IF(Data!B7="","",Data!B7)</f>
        <v>913</v>
      </c>
      <c r="D12" s="25">
        <f t="shared" ca="1" si="20"/>
        <v>7</v>
      </c>
      <c r="E12" s="25">
        <f t="shared" ca="1" si="231"/>
        <v>5</v>
      </c>
      <c r="F12" s="25">
        <f t="shared" ca="1" si="231"/>
        <v>47</v>
      </c>
      <c r="G12" s="25">
        <f t="shared" ca="1" si="231"/>
        <v>14</v>
      </c>
      <c r="H12" s="25">
        <f t="shared" ca="1" si="231"/>
        <v>36</v>
      </c>
      <c r="I12" s="25">
        <f t="shared" ca="1" si="231"/>
        <v>5</v>
      </c>
      <c r="J12" s="25">
        <f t="shared" ca="1" si="231"/>
        <v>25</v>
      </c>
      <c r="K12" s="25">
        <f t="shared" ca="1" si="231"/>
        <v>1</v>
      </c>
      <c r="L12" s="25">
        <f t="shared" ca="1" si="231"/>
        <v>15</v>
      </c>
      <c r="M12" s="25">
        <f t="shared" ca="1" si="231"/>
        <v>10</v>
      </c>
      <c r="N12" s="25">
        <f t="shared" ca="1" si="231"/>
        <v>16</v>
      </c>
      <c r="O12" s="25">
        <f t="shared" ca="1" si="231"/>
        <v>43</v>
      </c>
      <c r="P12" s="25">
        <f t="shared" ca="1" si="231"/>
        <v>18</v>
      </c>
      <c r="Q12" s="25">
        <f t="shared" ca="1" si="231"/>
        <v>29</v>
      </c>
      <c r="R12" s="25">
        <f t="shared" ca="1" si="231"/>
        <v>48</v>
      </c>
      <c r="S12" s="25">
        <f t="shared" ca="1" si="231"/>
        <v>32</v>
      </c>
      <c r="T12" s="25">
        <f t="shared" ca="1" si="231"/>
        <v>25</v>
      </c>
      <c r="U12" s="25">
        <f t="shared" ca="1" si="231"/>
        <v>34</v>
      </c>
      <c r="V12" s="25">
        <f t="shared" ca="1" si="231"/>
        <v>6</v>
      </c>
      <c r="W12" s="25">
        <f t="shared" ca="1" si="231"/>
        <v>31</v>
      </c>
      <c r="X12" s="25">
        <f t="shared" ca="1" si="231"/>
        <v>40</v>
      </c>
      <c r="Y12" s="25">
        <f t="shared" ca="1" si="231"/>
        <v>47</v>
      </c>
      <c r="Z12" s="25">
        <f t="shared" ca="1" si="231"/>
        <v>36</v>
      </c>
      <c r="AA12" s="25">
        <f t="shared" ca="1" si="231"/>
        <v>37</v>
      </c>
      <c r="AB12" s="25">
        <f t="shared" ca="1" si="231"/>
        <v>19</v>
      </c>
      <c r="AC12" s="25">
        <f t="shared" ca="1" si="231"/>
        <v>30</v>
      </c>
      <c r="AD12" s="25">
        <f t="shared" ca="1" si="231"/>
        <v>6</v>
      </c>
      <c r="AE12" s="25">
        <f t="shared" ca="1" si="231"/>
        <v>12</v>
      </c>
      <c r="AF12" s="25">
        <f t="shared" ca="1" si="231"/>
        <v>13</v>
      </c>
      <c r="AG12" s="25">
        <f t="shared" ca="1" si="231"/>
        <v>27</v>
      </c>
      <c r="AH12" s="25">
        <f t="shared" ca="1" si="231"/>
        <v>23</v>
      </c>
      <c r="AI12" s="25">
        <f t="shared" ca="1" si="231"/>
        <v>22</v>
      </c>
      <c r="AJ12" s="25">
        <f t="shared" ca="1" si="231"/>
        <v>39</v>
      </c>
      <c r="AK12" s="25">
        <f t="shared" ca="1" si="231"/>
        <v>16</v>
      </c>
      <c r="AL12" s="25">
        <f t="shared" ca="1" si="231"/>
        <v>22</v>
      </c>
      <c r="AM12" s="25">
        <f t="shared" ca="1" si="231"/>
        <v>39</v>
      </c>
      <c r="AN12" s="25">
        <f t="shared" ca="1" si="231"/>
        <v>34</v>
      </c>
      <c r="AO12" s="25">
        <f t="shared" ca="1" si="231"/>
        <v>23</v>
      </c>
      <c r="AP12" s="25">
        <f t="shared" ca="1" si="231"/>
        <v>28</v>
      </c>
      <c r="AQ12" s="25">
        <f t="shared" ca="1" si="231"/>
        <v>42</v>
      </c>
      <c r="AR12" s="25">
        <f t="shared" ca="1" si="231"/>
        <v>29</v>
      </c>
      <c r="AS12" s="25">
        <f t="shared" ca="1" si="231"/>
        <v>25</v>
      </c>
      <c r="AT12" s="25">
        <f t="shared" ca="1" si="231"/>
        <v>47</v>
      </c>
      <c r="AU12" s="25">
        <f t="shared" ca="1" si="231"/>
        <v>37</v>
      </c>
      <c r="AV12" s="25">
        <f t="shared" ca="1" si="231"/>
        <v>22</v>
      </c>
      <c r="AW12" s="25">
        <f t="shared" ca="1" si="231"/>
        <v>13</v>
      </c>
      <c r="AX12" s="25">
        <f t="shared" ca="1" si="231"/>
        <v>8</v>
      </c>
      <c r="AY12" s="25">
        <f t="shared" ca="1" si="231"/>
        <v>44</v>
      </c>
      <c r="AZ12" s="25">
        <f t="shared" ca="1" si="231"/>
        <v>35</v>
      </c>
      <c r="BA12" s="25">
        <f t="shared" ca="1" si="231"/>
        <v>24</v>
      </c>
      <c r="BB12" s="25">
        <f t="shared" ca="1" si="231"/>
        <v>25</v>
      </c>
      <c r="BC12" s="25">
        <f t="shared" ca="1" si="231"/>
        <v>40</v>
      </c>
      <c r="BD12" s="25">
        <f t="shared" ca="1" si="231"/>
        <v>24</v>
      </c>
      <c r="BE12" s="25">
        <f t="shared" ca="1" si="231"/>
        <v>31</v>
      </c>
      <c r="BF12" s="25">
        <f t="shared" ca="1" si="231"/>
        <v>31</v>
      </c>
      <c r="BG12" s="25">
        <f t="shared" ca="1" si="231"/>
        <v>26</v>
      </c>
      <c r="BH12" s="25">
        <f t="shared" ca="1" si="231"/>
        <v>16</v>
      </c>
      <c r="BI12" s="25">
        <f t="shared" ca="1" si="231"/>
        <v>31</v>
      </c>
      <c r="BJ12" s="25">
        <f t="shared" ca="1" si="231"/>
        <v>12</v>
      </c>
      <c r="BK12" s="25">
        <f t="shared" ca="1" si="231"/>
        <v>47</v>
      </c>
      <c r="BL12" s="25">
        <f t="shared" ca="1" si="231"/>
        <v>22</v>
      </c>
      <c r="BM12" s="25">
        <f t="shared" ca="1" si="231"/>
        <v>33</v>
      </c>
      <c r="BN12" s="25">
        <f t="shared" ca="1" si="231"/>
        <v>1</v>
      </c>
      <c r="BO12" s="25">
        <f t="shared" ca="1" si="231"/>
        <v>47</v>
      </c>
      <c r="BP12" s="25">
        <f t="shared" ref="BP12:EA15" ca="1" si="235">IF($A12&gt;$B$1,"",RANDBETWEEN(1,$B$1))</f>
        <v>40</v>
      </c>
      <c r="BQ12" s="25">
        <f t="shared" ca="1" si="235"/>
        <v>35</v>
      </c>
      <c r="BR12" s="25">
        <f t="shared" ca="1" si="235"/>
        <v>28</v>
      </c>
      <c r="BS12" s="25">
        <f t="shared" ca="1" si="235"/>
        <v>32</v>
      </c>
      <c r="BT12" s="25">
        <f t="shared" ca="1" si="235"/>
        <v>28</v>
      </c>
      <c r="BU12" s="25">
        <f t="shared" ca="1" si="235"/>
        <v>4</v>
      </c>
      <c r="BV12" s="25">
        <f t="shared" ca="1" si="235"/>
        <v>21</v>
      </c>
      <c r="BW12" s="25">
        <f t="shared" ca="1" si="235"/>
        <v>3</v>
      </c>
      <c r="BX12" s="25">
        <f t="shared" ca="1" si="235"/>
        <v>32</v>
      </c>
      <c r="BY12" s="25">
        <f t="shared" ca="1" si="235"/>
        <v>29</v>
      </c>
      <c r="BZ12" s="25">
        <f t="shared" ca="1" si="235"/>
        <v>1</v>
      </c>
      <c r="CA12" s="25">
        <f t="shared" ca="1" si="235"/>
        <v>32</v>
      </c>
      <c r="CB12" s="25">
        <f t="shared" ca="1" si="235"/>
        <v>36</v>
      </c>
      <c r="CC12" s="25">
        <f t="shared" ca="1" si="235"/>
        <v>38</v>
      </c>
      <c r="CD12" s="25">
        <f t="shared" ca="1" si="235"/>
        <v>42</v>
      </c>
      <c r="CE12" s="25">
        <f t="shared" ca="1" si="235"/>
        <v>20</v>
      </c>
      <c r="CF12" s="25">
        <f t="shared" ca="1" si="235"/>
        <v>13</v>
      </c>
      <c r="CG12" s="25">
        <f t="shared" ca="1" si="235"/>
        <v>16</v>
      </c>
      <c r="CH12" s="25">
        <f t="shared" ca="1" si="235"/>
        <v>34</v>
      </c>
      <c r="CI12" s="25">
        <f t="shared" ca="1" si="235"/>
        <v>46</v>
      </c>
      <c r="CJ12" s="25">
        <f t="shared" ca="1" si="235"/>
        <v>13</v>
      </c>
      <c r="CK12" s="25">
        <f t="shared" ca="1" si="235"/>
        <v>3</v>
      </c>
      <c r="CL12" s="25">
        <f t="shared" ca="1" si="235"/>
        <v>4</v>
      </c>
      <c r="CM12" s="25">
        <f t="shared" ca="1" si="235"/>
        <v>34</v>
      </c>
      <c r="CN12" s="25">
        <f t="shared" ca="1" si="235"/>
        <v>11</v>
      </c>
      <c r="CO12" s="25">
        <f t="shared" ca="1" si="235"/>
        <v>11</v>
      </c>
      <c r="CP12" s="25">
        <f t="shared" ca="1" si="235"/>
        <v>2</v>
      </c>
      <c r="CQ12" s="25">
        <f t="shared" ca="1" si="235"/>
        <v>29</v>
      </c>
      <c r="CR12" s="25">
        <f t="shared" ca="1" si="235"/>
        <v>31</v>
      </c>
      <c r="CS12" s="25">
        <f t="shared" ca="1" si="235"/>
        <v>39</v>
      </c>
      <c r="CT12" s="25">
        <f t="shared" ca="1" si="235"/>
        <v>24</v>
      </c>
      <c r="CU12" s="25">
        <f t="shared" ca="1" si="235"/>
        <v>34</v>
      </c>
      <c r="CV12" s="25">
        <f t="shared" ca="1" si="235"/>
        <v>25</v>
      </c>
      <c r="CW12" s="25">
        <f t="shared" ca="1" si="235"/>
        <v>27</v>
      </c>
      <c r="CX12" s="25">
        <f t="shared" ca="1" si="235"/>
        <v>10</v>
      </c>
      <c r="CY12" s="25">
        <f t="shared" ca="1" si="235"/>
        <v>33</v>
      </c>
      <c r="CZ12" s="25">
        <f t="shared" ca="1" si="235"/>
        <v>2</v>
      </c>
      <c r="DA12" s="25">
        <f t="shared" ca="1" si="235"/>
        <v>40</v>
      </c>
      <c r="DB12" s="25">
        <f t="shared" ca="1" si="235"/>
        <v>9</v>
      </c>
      <c r="DC12" s="25">
        <f t="shared" ca="1" si="235"/>
        <v>15</v>
      </c>
      <c r="DD12" s="25">
        <f t="shared" ca="1" si="235"/>
        <v>15</v>
      </c>
      <c r="DE12" s="25">
        <f t="shared" ca="1" si="235"/>
        <v>45</v>
      </c>
      <c r="DF12" s="25">
        <f t="shared" ca="1" si="235"/>
        <v>16</v>
      </c>
      <c r="DG12" s="25">
        <f t="shared" ca="1" si="235"/>
        <v>13</v>
      </c>
      <c r="DH12" s="25">
        <f t="shared" ca="1" si="235"/>
        <v>38</v>
      </c>
      <c r="DI12" s="25">
        <f t="shared" ca="1" si="235"/>
        <v>12</v>
      </c>
      <c r="DJ12" s="25">
        <f t="shared" ca="1" si="235"/>
        <v>26</v>
      </c>
      <c r="DK12" s="25">
        <f t="shared" ca="1" si="235"/>
        <v>30</v>
      </c>
      <c r="DL12" s="25">
        <f t="shared" ca="1" si="235"/>
        <v>37</v>
      </c>
      <c r="DM12" s="25">
        <f t="shared" ca="1" si="235"/>
        <v>23</v>
      </c>
      <c r="DN12" s="25">
        <f t="shared" ca="1" si="235"/>
        <v>37</v>
      </c>
      <c r="DO12" s="25">
        <f t="shared" ca="1" si="235"/>
        <v>37</v>
      </c>
      <c r="DP12" s="25">
        <f t="shared" ca="1" si="235"/>
        <v>45</v>
      </c>
      <c r="DQ12" s="25">
        <f t="shared" ca="1" si="235"/>
        <v>42</v>
      </c>
      <c r="DR12" s="25">
        <f t="shared" ca="1" si="235"/>
        <v>17</v>
      </c>
      <c r="DS12" s="25">
        <f t="shared" ca="1" si="235"/>
        <v>37</v>
      </c>
      <c r="DT12" s="25">
        <f t="shared" ca="1" si="235"/>
        <v>3</v>
      </c>
      <c r="DU12" s="25">
        <f t="shared" ca="1" si="235"/>
        <v>40</v>
      </c>
      <c r="DV12" s="25">
        <f t="shared" ca="1" si="235"/>
        <v>40</v>
      </c>
      <c r="DW12" s="25">
        <f t="shared" ca="1" si="235"/>
        <v>21</v>
      </c>
      <c r="DX12" s="25">
        <f t="shared" ca="1" si="235"/>
        <v>6</v>
      </c>
      <c r="DY12" s="25">
        <f t="shared" ca="1" si="235"/>
        <v>40</v>
      </c>
      <c r="DZ12" s="25">
        <f t="shared" ca="1" si="235"/>
        <v>45</v>
      </c>
      <c r="EA12" s="25">
        <f t="shared" ca="1" si="235"/>
        <v>13</v>
      </c>
      <c r="EB12" s="25">
        <f t="shared" ref="EB12:EB26" ca="1" si="236">IF($A12&gt;$B$1,"",RANDBETWEEN(1,$B$1))</f>
        <v>35</v>
      </c>
      <c r="EC12" s="25">
        <f t="shared" ca="1" si="232"/>
        <v>21</v>
      </c>
      <c r="ED12" s="25">
        <f t="shared" ca="1" si="232"/>
        <v>28</v>
      </c>
      <c r="EE12" s="25">
        <f t="shared" ca="1" si="232"/>
        <v>44</v>
      </c>
      <c r="EF12" s="25">
        <f t="shared" ca="1" si="232"/>
        <v>1</v>
      </c>
      <c r="EG12" s="25">
        <f t="shared" ca="1" si="232"/>
        <v>33</v>
      </c>
      <c r="EH12" s="25">
        <f t="shared" ca="1" si="232"/>
        <v>19</v>
      </c>
      <c r="EI12" s="25">
        <f t="shared" ca="1" si="232"/>
        <v>4</v>
      </c>
      <c r="EJ12" s="25">
        <f t="shared" ca="1" si="232"/>
        <v>24</v>
      </c>
      <c r="EK12" s="25">
        <f t="shared" ca="1" si="232"/>
        <v>20</v>
      </c>
      <c r="EL12" s="25">
        <f t="shared" ca="1" si="232"/>
        <v>9</v>
      </c>
      <c r="EM12" s="25">
        <f t="shared" ca="1" si="232"/>
        <v>43</v>
      </c>
      <c r="EN12" s="25">
        <f t="shared" ca="1" si="232"/>
        <v>10</v>
      </c>
      <c r="EO12" s="25">
        <f t="shared" ca="1" si="232"/>
        <v>22</v>
      </c>
      <c r="EP12" s="25">
        <f t="shared" ca="1" si="232"/>
        <v>11</v>
      </c>
      <c r="EQ12" s="25">
        <f t="shared" ca="1" si="232"/>
        <v>16</v>
      </c>
      <c r="ER12" s="25">
        <f t="shared" ca="1" si="232"/>
        <v>40</v>
      </c>
      <c r="ES12" s="25">
        <f t="shared" ca="1" si="232"/>
        <v>35</v>
      </c>
      <c r="ET12" s="25">
        <f t="shared" ca="1" si="232"/>
        <v>38</v>
      </c>
      <c r="EU12" s="25">
        <f t="shared" ca="1" si="232"/>
        <v>46</v>
      </c>
      <c r="EV12" s="25">
        <f t="shared" ca="1" si="232"/>
        <v>4</v>
      </c>
      <c r="EW12" s="25">
        <f t="shared" ca="1" si="232"/>
        <v>46</v>
      </c>
      <c r="EX12" s="25">
        <f t="shared" ca="1" si="232"/>
        <v>42</v>
      </c>
      <c r="EY12" s="25">
        <f t="shared" ca="1" si="232"/>
        <v>29</v>
      </c>
      <c r="EZ12" s="25">
        <f t="shared" ca="1" si="232"/>
        <v>27</v>
      </c>
      <c r="FA12" s="25">
        <f t="shared" ca="1" si="232"/>
        <v>7</v>
      </c>
      <c r="FB12" s="25">
        <f t="shared" ca="1" si="232"/>
        <v>44</v>
      </c>
      <c r="FC12" s="25">
        <f t="shared" ca="1" si="232"/>
        <v>46</v>
      </c>
      <c r="FD12" s="25">
        <f t="shared" ca="1" si="232"/>
        <v>13</v>
      </c>
      <c r="FE12" s="25">
        <f t="shared" ca="1" si="232"/>
        <v>31</v>
      </c>
      <c r="FF12" s="25">
        <f t="shared" ca="1" si="232"/>
        <v>16</v>
      </c>
      <c r="FG12" s="25">
        <f t="shared" ca="1" si="232"/>
        <v>33</v>
      </c>
      <c r="FH12" s="25">
        <f t="shared" ca="1" si="232"/>
        <v>32</v>
      </c>
      <c r="FI12" s="25">
        <f t="shared" ca="1" si="232"/>
        <v>3</v>
      </c>
      <c r="FJ12" s="25">
        <f t="shared" ca="1" si="232"/>
        <v>37</v>
      </c>
      <c r="FK12" s="25">
        <f t="shared" ca="1" si="232"/>
        <v>9</v>
      </c>
      <c r="FL12" s="25">
        <f t="shared" ca="1" si="232"/>
        <v>4</v>
      </c>
      <c r="FM12" s="25">
        <f t="shared" ca="1" si="232"/>
        <v>37</v>
      </c>
      <c r="FN12" s="25">
        <f t="shared" ca="1" si="232"/>
        <v>8</v>
      </c>
      <c r="FO12" s="25">
        <f t="shared" ca="1" si="232"/>
        <v>39</v>
      </c>
      <c r="FP12" s="25">
        <f t="shared" ca="1" si="232"/>
        <v>10</v>
      </c>
      <c r="FQ12" s="25">
        <f t="shared" ca="1" si="232"/>
        <v>10</v>
      </c>
      <c r="FR12" s="25">
        <f t="shared" ca="1" si="232"/>
        <v>7</v>
      </c>
      <c r="FS12" s="25">
        <f t="shared" ca="1" si="232"/>
        <v>8</v>
      </c>
      <c r="FT12" s="25">
        <f t="shared" ca="1" si="232"/>
        <v>7</v>
      </c>
      <c r="FU12" s="25">
        <f t="shared" ca="1" si="232"/>
        <v>13</v>
      </c>
      <c r="FV12" s="25">
        <f t="shared" ca="1" si="232"/>
        <v>21</v>
      </c>
      <c r="FW12" s="25">
        <f t="shared" ca="1" si="232"/>
        <v>28</v>
      </c>
      <c r="FX12" s="25">
        <f t="shared" ca="1" si="232"/>
        <v>3</v>
      </c>
      <c r="FY12" s="25">
        <f t="shared" ca="1" si="232"/>
        <v>37</v>
      </c>
      <c r="FZ12" s="25">
        <f t="shared" ca="1" si="232"/>
        <v>2</v>
      </c>
      <c r="GA12" s="25">
        <f t="shared" ca="1" si="232"/>
        <v>20</v>
      </c>
      <c r="GB12" s="25">
        <f t="shared" ca="1" si="232"/>
        <v>40</v>
      </c>
      <c r="GC12" s="25">
        <f t="shared" ca="1" si="232"/>
        <v>23</v>
      </c>
      <c r="GD12" s="25">
        <f t="shared" ca="1" si="232"/>
        <v>46</v>
      </c>
      <c r="GE12" s="25">
        <f t="shared" ca="1" si="232"/>
        <v>44</v>
      </c>
      <c r="GF12" s="25">
        <f t="shared" ca="1" si="232"/>
        <v>11</v>
      </c>
      <c r="GG12" s="25">
        <f t="shared" ca="1" si="232"/>
        <v>35</v>
      </c>
      <c r="GH12" s="25">
        <f t="shared" ca="1" si="232"/>
        <v>14</v>
      </c>
      <c r="GI12" s="25">
        <f t="shared" ca="1" si="232"/>
        <v>36</v>
      </c>
      <c r="GJ12" s="25">
        <f t="shared" ca="1" si="232"/>
        <v>12</v>
      </c>
      <c r="GK12" s="25">
        <f t="shared" ca="1" si="232"/>
        <v>4</v>
      </c>
      <c r="GL12" s="25">
        <f t="shared" ca="1" si="232"/>
        <v>13</v>
      </c>
      <c r="GM12" s="25">
        <f t="shared" ca="1" si="232"/>
        <v>8</v>
      </c>
      <c r="GN12" s="25">
        <f ca="1">IF($A12&gt;$B$1,"",RANDBETWEEN(1,$B$1))</f>
        <v>26</v>
      </c>
      <c r="GO12" s="25">
        <f t="shared" ca="1" si="29"/>
        <v>27</v>
      </c>
      <c r="GP12" s="25">
        <f t="shared" ca="1" si="29"/>
        <v>34</v>
      </c>
      <c r="GQ12" s="25">
        <f t="shared" ca="1" si="29"/>
        <v>30</v>
      </c>
      <c r="GR12" s="25">
        <f t="shared" ca="1" si="29"/>
        <v>8</v>
      </c>
      <c r="GS12" s="25">
        <f t="shared" ca="1" si="29"/>
        <v>8</v>
      </c>
      <c r="GT12" s="25">
        <f t="shared" ca="1" si="29"/>
        <v>40</v>
      </c>
      <c r="GU12" s="25">
        <f t="shared" ca="1" si="29"/>
        <v>29</v>
      </c>
      <c r="GW12">
        <f t="shared" ca="1" si="30"/>
        <v>684</v>
      </c>
      <c r="GX12">
        <f t="shared" ca="1" si="31"/>
        <v>885</v>
      </c>
      <c r="GY12">
        <f t="shared" ca="1" si="32"/>
        <v>816</v>
      </c>
      <c r="GZ12">
        <f t="shared" ca="1" si="33"/>
        <v>801</v>
      </c>
      <c r="HA12">
        <f t="shared" ca="1" si="34"/>
        <v>378</v>
      </c>
      <c r="HB12">
        <f t="shared" ca="1" si="35"/>
        <v>885</v>
      </c>
      <c r="HC12">
        <f t="shared" ca="1" si="36"/>
        <v>920</v>
      </c>
      <c r="HD12">
        <f t="shared" ca="1" si="37"/>
        <v>517</v>
      </c>
      <c r="HE12">
        <f t="shared" ca="1" si="38"/>
        <v>697</v>
      </c>
      <c r="HF12">
        <f t="shared" ca="1" si="39"/>
        <v>450</v>
      </c>
      <c r="HG12">
        <f t="shared" ca="1" si="40"/>
        <v>935</v>
      </c>
      <c r="HH12">
        <f t="shared" ca="1" si="41"/>
        <v>418</v>
      </c>
      <c r="HI12">
        <f t="shared" ca="1" si="42"/>
        <v>976</v>
      </c>
      <c r="HJ12">
        <f t="shared" ca="1" si="43"/>
        <v>26</v>
      </c>
      <c r="HK12">
        <f t="shared" ca="1" si="44"/>
        <v>445</v>
      </c>
      <c r="HL12">
        <f t="shared" ca="1" si="45"/>
        <v>149</v>
      </c>
      <c r="HM12">
        <f t="shared" ca="1" si="46"/>
        <v>920</v>
      </c>
      <c r="HN12">
        <f t="shared" ca="1" si="47"/>
        <v>825</v>
      </c>
      <c r="HO12">
        <f t="shared" ca="1" si="48"/>
        <v>913</v>
      </c>
      <c r="HP12">
        <f t="shared" ca="1" si="49"/>
        <v>776</v>
      </c>
      <c r="HQ12">
        <f t="shared" ca="1" si="50"/>
        <v>474</v>
      </c>
      <c r="HR12">
        <f t="shared" ca="1" si="51"/>
        <v>816</v>
      </c>
      <c r="HS12">
        <f t="shared" ca="1" si="52"/>
        <v>378</v>
      </c>
      <c r="HT12">
        <f t="shared" ca="1" si="53"/>
        <v>616</v>
      </c>
      <c r="HU12">
        <f t="shared" ca="1" si="54"/>
        <v>509</v>
      </c>
      <c r="HV12">
        <f t="shared" ca="1" si="55"/>
        <v>698</v>
      </c>
      <c r="HW12">
        <f t="shared" ca="1" si="56"/>
        <v>913</v>
      </c>
      <c r="HX12">
        <f t="shared" ca="1" si="57"/>
        <v>520</v>
      </c>
      <c r="HY12">
        <f t="shared" ca="1" si="58"/>
        <v>673</v>
      </c>
      <c r="HZ12">
        <f t="shared" ca="1" si="59"/>
        <v>833</v>
      </c>
      <c r="IA12">
        <f t="shared" ca="1" si="60"/>
        <v>751</v>
      </c>
      <c r="IB12">
        <f t="shared" ca="1" si="61"/>
        <v>582</v>
      </c>
      <c r="IC12">
        <f t="shared" ca="1" si="62"/>
        <v>141</v>
      </c>
      <c r="ID12">
        <f t="shared" ca="1" si="63"/>
        <v>935</v>
      </c>
      <c r="IE12">
        <f t="shared" ca="1" si="64"/>
        <v>582</v>
      </c>
      <c r="IF12">
        <f t="shared" ca="1" si="65"/>
        <v>141</v>
      </c>
      <c r="IG12">
        <f t="shared" ca="1" si="66"/>
        <v>825</v>
      </c>
      <c r="IH12">
        <f t="shared" ca="1" si="67"/>
        <v>751</v>
      </c>
      <c r="II12">
        <f t="shared" ca="1" si="68"/>
        <v>865</v>
      </c>
      <c r="IJ12">
        <f t="shared" ca="1" si="69"/>
        <v>607</v>
      </c>
      <c r="IK12">
        <f t="shared" ca="1" si="70"/>
        <v>26</v>
      </c>
      <c r="IL12">
        <f t="shared" ca="1" si="71"/>
        <v>920</v>
      </c>
      <c r="IM12">
        <f t="shared" ca="1" si="72"/>
        <v>816</v>
      </c>
      <c r="IN12">
        <f t="shared" ca="1" si="73"/>
        <v>616</v>
      </c>
      <c r="IO12">
        <f t="shared" ca="1" si="74"/>
        <v>582</v>
      </c>
      <c r="IP12">
        <f t="shared" ca="1" si="75"/>
        <v>673</v>
      </c>
      <c r="IQ12">
        <f t="shared" ca="1" si="76"/>
        <v>781</v>
      </c>
      <c r="IR12">
        <f t="shared" ca="1" si="77"/>
        <v>875</v>
      </c>
      <c r="IS12">
        <f t="shared" ca="1" si="78"/>
        <v>983</v>
      </c>
      <c r="IT12">
        <f t="shared" ca="1" si="79"/>
        <v>271</v>
      </c>
      <c r="IU12">
        <f t="shared" ca="1" si="80"/>
        <v>920</v>
      </c>
      <c r="IV12">
        <f t="shared" ca="1" si="81"/>
        <v>474</v>
      </c>
      <c r="IW12">
        <f t="shared" ca="1" si="82"/>
        <v>271</v>
      </c>
      <c r="IX12">
        <f t="shared" ca="1" si="83"/>
        <v>776</v>
      </c>
      <c r="IY12">
        <f t="shared" ca="1" si="84"/>
        <v>776</v>
      </c>
      <c r="IZ12">
        <f t="shared" ca="1" si="85"/>
        <v>447</v>
      </c>
      <c r="JA12">
        <f t="shared" ca="1" si="86"/>
        <v>935</v>
      </c>
      <c r="JB12">
        <f t="shared" ca="1" si="87"/>
        <v>776</v>
      </c>
      <c r="JC12">
        <f t="shared" ca="1" si="88"/>
        <v>520</v>
      </c>
      <c r="JD12">
        <f t="shared" ca="1" si="89"/>
        <v>816</v>
      </c>
      <c r="JE12">
        <f t="shared" ca="1" si="90"/>
        <v>582</v>
      </c>
      <c r="JF12">
        <f t="shared" ca="1" si="91"/>
        <v>6</v>
      </c>
      <c r="JG12">
        <f t="shared" ca="1" si="92"/>
        <v>517</v>
      </c>
      <c r="JH12">
        <f t="shared" ca="1" si="93"/>
        <v>816</v>
      </c>
      <c r="JI12">
        <f t="shared" ca="1" si="94"/>
        <v>474</v>
      </c>
      <c r="JJ12">
        <f t="shared" ca="1" si="95"/>
        <v>983</v>
      </c>
      <c r="JK12">
        <f t="shared" ca="1" si="96"/>
        <v>865</v>
      </c>
      <c r="JL12">
        <f t="shared" ca="1" si="97"/>
        <v>149</v>
      </c>
      <c r="JM12">
        <f t="shared" ca="1" si="98"/>
        <v>865</v>
      </c>
      <c r="JN12">
        <f t="shared" ca="1" si="99"/>
        <v>426</v>
      </c>
      <c r="JO12">
        <f t="shared" ca="1" si="100"/>
        <v>368</v>
      </c>
      <c r="JP12">
        <f t="shared" ca="1" si="101"/>
        <v>303</v>
      </c>
      <c r="JQ12">
        <f t="shared" ca="1" si="102"/>
        <v>149</v>
      </c>
      <c r="JR12">
        <f t="shared" ca="1" si="103"/>
        <v>26</v>
      </c>
      <c r="JS12">
        <f t="shared" ca="1" si="104"/>
        <v>517</v>
      </c>
      <c r="JT12">
        <f t="shared" ca="1" si="105"/>
        <v>149</v>
      </c>
      <c r="JU12">
        <f t="shared" ca="1" si="106"/>
        <v>378</v>
      </c>
      <c r="JV12">
        <f t="shared" ca="1" si="107"/>
        <v>668</v>
      </c>
      <c r="JW12">
        <f t="shared" ca="1" si="108"/>
        <v>607</v>
      </c>
      <c r="JX12">
        <f t="shared" ca="1" si="109"/>
        <v>774</v>
      </c>
      <c r="JY12">
        <f t="shared" ca="1" si="110"/>
        <v>673</v>
      </c>
      <c r="JZ12">
        <f t="shared" ca="1" si="111"/>
        <v>935</v>
      </c>
      <c r="KA12">
        <f t="shared" ca="1" si="112"/>
        <v>825</v>
      </c>
      <c r="KB12">
        <f t="shared" ca="1" si="113"/>
        <v>605</v>
      </c>
      <c r="KC12">
        <f t="shared" ca="1" si="114"/>
        <v>673</v>
      </c>
      <c r="KD12">
        <f t="shared" ca="1" si="115"/>
        <v>303</v>
      </c>
      <c r="KE12">
        <f t="shared" ca="1" si="116"/>
        <v>426</v>
      </c>
      <c r="KF12">
        <f t="shared" ca="1" si="117"/>
        <v>825</v>
      </c>
      <c r="KG12">
        <f t="shared" ca="1" si="118"/>
        <v>909</v>
      </c>
      <c r="KH12">
        <f t="shared" ca="1" si="119"/>
        <v>909</v>
      </c>
      <c r="KI12">
        <f t="shared" ca="1" si="120"/>
        <v>382</v>
      </c>
      <c r="KJ12">
        <f t="shared" ca="1" si="121"/>
        <v>26</v>
      </c>
      <c r="KK12">
        <f t="shared" ca="1" si="122"/>
        <v>776</v>
      </c>
      <c r="KL12">
        <f t="shared" ca="1" si="123"/>
        <v>141</v>
      </c>
      <c r="KM12">
        <f t="shared" ca="1" si="124"/>
        <v>271</v>
      </c>
      <c r="KN12">
        <f t="shared" ca="1" si="125"/>
        <v>825</v>
      </c>
      <c r="KO12">
        <f t="shared" ca="1" si="126"/>
        <v>920</v>
      </c>
      <c r="KP12">
        <f t="shared" ca="1" si="127"/>
        <v>833</v>
      </c>
      <c r="KQ12">
        <f t="shared" ca="1" si="128"/>
        <v>450</v>
      </c>
      <c r="KR12">
        <f t="shared" ca="1" si="129"/>
        <v>6</v>
      </c>
      <c r="KS12">
        <f t="shared" ca="1" si="130"/>
        <v>382</v>
      </c>
      <c r="KT12">
        <f t="shared" ca="1" si="131"/>
        <v>474</v>
      </c>
      <c r="KU12">
        <f t="shared" ca="1" si="132"/>
        <v>340</v>
      </c>
      <c r="KV12">
        <f t="shared" ca="1" si="133"/>
        <v>697</v>
      </c>
      <c r="KW12">
        <f t="shared" ca="1" si="134"/>
        <v>697</v>
      </c>
      <c r="KX12">
        <f t="shared" ca="1" si="135"/>
        <v>279</v>
      </c>
      <c r="KY12">
        <f t="shared" ca="1" si="136"/>
        <v>935</v>
      </c>
      <c r="KZ12">
        <f t="shared" ca="1" si="137"/>
        <v>673</v>
      </c>
      <c r="LA12">
        <f t="shared" ca="1" si="138"/>
        <v>668</v>
      </c>
      <c r="LB12">
        <f t="shared" ca="1" si="139"/>
        <v>520</v>
      </c>
      <c r="LC12">
        <f t="shared" ca="1" si="140"/>
        <v>447</v>
      </c>
      <c r="LD12">
        <f t="shared" ca="1" si="141"/>
        <v>698</v>
      </c>
      <c r="LE12">
        <f t="shared" ca="1" si="142"/>
        <v>616</v>
      </c>
      <c r="LF12">
        <f t="shared" ca="1" si="143"/>
        <v>751</v>
      </c>
      <c r="LG12">
        <f t="shared" ca="1" si="144"/>
        <v>616</v>
      </c>
      <c r="LH12">
        <f t="shared" ca="1" si="145"/>
        <v>616</v>
      </c>
      <c r="LI12">
        <f t="shared" ca="1" si="146"/>
        <v>279</v>
      </c>
      <c r="LJ12">
        <f t="shared" ca="1" si="147"/>
        <v>607</v>
      </c>
      <c r="LK12">
        <f t="shared" ca="1" si="148"/>
        <v>150</v>
      </c>
      <c r="LL12">
        <f t="shared" ca="1" si="149"/>
        <v>616</v>
      </c>
      <c r="LM12">
        <f t="shared" ca="1" si="150"/>
        <v>303</v>
      </c>
      <c r="LN12">
        <f t="shared" ca="1" si="151"/>
        <v>474</v>
      </c>
      <c r="LO12">
        <f t="shared" ca="1" si="152"/>
        <v>474</v>
      </c>
      <c r="LP12">
        <f t="shared" ca="1" si="153"/>
        <v>368</v>
      </c>
      <c r="LQ12">
        <f t="shared" ca="1" si="154"/>
        <v>913</v>
      </c>
      <c r="LR12">
        <f t="shared" ca="1" si="155"/>
        <v>474</v>
      </c>
      <c r="LS12">
        <f t="shared" ca="1" si="156"/>
        <v>279</v>
      </c>
      <c r="LT12">
        <f t="shared" ca="1" si="157"/>
        <v>673</v>
      </c>
      <c r="LU12">
        <f t="shared" ca="1" si="158"/>
        <v>983</v>
      </c>
      <c r="LV12">
        <f t="shared" ca="1" si="159"/>
        <v>368</v>
      </c>
      <c r="LW12">
        <f t="shared" ca="1" si="160"/>
        <v>865</v>
      </c>
      <c r="LX12">
        <f t="shared" ca="1" si="161"/>
        <v>875</v>
      </c>
      <c r="LY12">
        <f t="shared" ca="1" si="162"/>
        <v>517</v>
      </c>
      <c r="LZ12">
        <f t="shared" ca="1" si="163"/>
        <v>6</v>
      </c>
      <c r="MA12">
        <f t="shared" ca="1" si="164"/>
        <v>509</v>
      </c>
      <c r="MB12">
        <f t="shared" ca="1" si="165"/>
        <v>426</v>
      </c>
      <c r="MC12">
        <f t="shared" ca="1" si="166"/>
        <v>271</v>
      </c>
      <c r="MD12">
        <f t="shared" ca="1" si="167"/>
        <v>774</v>
      </c>
      <c r="ME12">
        <f t="shared" ca="1" si="168"/>
        <v>340</v>
      </c>
      <c r="MF12">
        <f t="shared" ca="1" si="169"/>
        <v>418</v>
      </c>
      <c r="MG12">
        <f t="shared" ca="1" si="170"/>
        <v>450</v>
      </c>
      <c r="MH12">
        <f t="shared" ca="1" si="171"/>
        <v>582</v>
      </c>
      <c r="MI12">
        <f t="shared" ca="1" si="172"/>
        <v>909</v>
      </c>
      <c r="MJ12">
        <f t="shared" ca="1" si="173"/>
        <v>935</v>
      </c>
      <c r="MK12">
        <f t="shared" ca="1" si="174"/>
        <v>474</v>
      </c>
      <c r="ML12">
        <f t="shared" ca="1" si="175"/>
        <v>983</v>
      </c>
      <c r="MM12">
        <f t="shared" ca="1" si="176"/>
        <v>668</v>
      </c>
      <c r="MN12">
        <f t="shared" ca="1" si="177"/>
        <v>605</v>
      </c>
      <c r="MO12">
        <f t="shared" ca="1" si="178"/>
        <v>426</v>
      </c>
      <c r="MP12">
        <f t="shared" ca="1" si="179"/>
        <v>605</v>
      </c>
      <c r="MQ12">
        <f t="shared" ca="1" si="180"/>
        <v>607</v>
      </c>
      <c r="MR12">
        <f t="shared" ca="1" si="181"/>
        <v>26</v>
      </c>
      <c r="MS12">
        <f t="shared" ca="1" si="182"/>
        <v>833</v>
      </c>
      <c r="MT12">
        <f t="shared" ca="1" si="183"/>
        <v>684</v>
      </c>
      <c r="MU12">
        <f t="shared" ca="1" si="184"/>
        <v>875</v>
      </c>
      <c r="MV12">
        <f t="shared" ca="1" si="185"/>
        <v>605</v>
      </c>
      <c r="MW12">
        <f t="shared" ca="1" si="186"/>
        <v>673</v>
      </c>
      <c r="MX12">
        <f t="shared" ca="1" si="187"/>
        <v>776</v>
      </c>
      <c r="MY12">
        <f t="shared" ca="1" si="188"/>
        <v>935</v>
      </c>
      <c r="MZ12">
        <f t="shared" ca="1" si="189"/>
        <v>6</v>
      </c>
      <c r="NA12">
        <f t="shared" ca="1" si="190"/>
        <v>149</v>
      </c>
      <c r="NB12">
        <f t="shared" ca="1" si="191"/>
        <v>303</v>
      </c>
      <c r="NC12">
        <f t="shared" ca="1" si="192"/>
        <v>616</v>
      </c>
      <c r="ND12">
        <f t="shared" ca="1" si="193"/>
        <v>340</v>
      </c>
      <c r="NE12">
        <f t="shared" ca="1" si="194"/>
        <v>426</v>
      </c>
      <c r="NF12">
        <f t="shared" ca="1" si="195"/>
        <v>616</v>
      </c>
      <c r="NG12">
        <f t="shared" ca="1" si="196"/>
        <v>781</v>
      </c>
      <c r="NH12">
        <f t="shared" ca="1" si="197"/>
        <v>141</v>
      </c>
      <c r="NI12">
        <f t="shared" ca="1" si="198"/>
        <v>450</v>
      </c>
      <c r="NJ12">
        <f t="shared" ca="1" si="199"/>
        <v>450</v>
      </c>
      <c r="NK12">
        <f t="shared" ca="1" si="200"/>
        <v>684</v>
      </c>
      <c r="NL12">
        <f t="shared" ca="1" si="201"/>
        <v>781</v>
      </c>
      <c r="NM12">
        <f t="shared" ca="1" si="202"/>
        <v>684</v>
      </c>
      <c r="NN12">
        <f t="shared" ca="1" si="203"/>
        <v>673</v>
      </c>
      <c r="NO12">
        <f t="shared" ca="1" si="204"/>
        <v>368</v>
      </c>
      <c r="NP12">
        <f t="shared" ca="1" si="205"/>
        <v>865</v>
      </c>
      <c r="NQ12">
        <f t="shared" ca="1" si="206"/>
        <v>303</v>
      </c>
      <c r="NR12">
        <f t="shared" ca="1" si="207"/>
        <v>616</v>
      </c>
      <c r="NS12">
        <f t="shared" ca="1" si="208"/>
        <v>382</v>
      </c>
      <c r="NT12">
        <f t="shared" ca="1" si="209"/>
        <v>774</v>
      </c>
      <c r="NU12">
        <f t="shared" ca="1" si="210"/>
        <v>474</v>
      </c>
      <c r="NV12">
        <f t="shared" ca="1" si="211"/>
        <v>751</v>
      </c>
      <c r="NW12">
        <f t="shared" ca="1" si="212"/>
        <v>605</v>
      </c>
      <c r="NX12">
        <f t="shared" ca="1" si="213"/>
        <v>875</v>
      </c>
      <c r="NY12">
        <f t="shared" ca="1" si="214"/>
        <v>909</v>
      </c>
      <c r="NZ12">
        <f t="shared" ca="1" si="215"/>
        <v>983</v>
      </c>
      <c r="OA12">
        <f t="shared" ca="1" si="216"/>
        <v>801</v>
      </c>
      <c r="OB12">
        <f t="shared" ca="1" si="217"/>
        <v>378</v>
      </c>
      <c r="OC12">
        <f t="shared" ca="1" si="218"/>
        <v>520</v>
      </c>
      <c r="OD12">
        <f t="shared" ca="1" si="219"/>
        <v>426</v>
      </c>
      <c r="OE12">
        <f t="shared" ca="1" si="220"/>
        <v>673</v>
      </c>
      <c r="OF12">
        <f t="shared" ca="1" si="221"/>
        <v>781</v>
      </c>
      <c r="OG12">
        <f t="shared" ca="1" si="222"/>
        <v>447</v>
      </c>
      <c r="OH12">
        <f t="shared" ca="1" si="223"/>
        <v>833</v>
      </c>
      <c r="OI12">
        <f t="shared" ca="1" si="224"/>
        <v>825</v>
      </c>
      <c r="OJ12">
        <f t="shared" ca="1" si="225"/>
        <v>698</v>
      </c>
      <c r="OK12">
        <f t="shared" ca="1" si="226"/>
        <v>781</v>
      </c>
      <c r="OL12">
        <f t="shared" ca="1" si="227"/>
        <v>781</v>
      </c>
      <c r="OM12">
        <f t="shared" ca="1" si="228"/>
        <v>474</v>
      </c>
      <c r="ON12">
        <f t="shared" ca="1" si="229"/>
        <v>26</v>
      </c>
    </row>
    <row r="13" spans="1:404" x14ac:dyDescent="0.25">
      <c r="A13" s="1">
        <v>7</v>
      </c>
      <c r="B13" s="1">
        <f>IF(Data!B8="","",Data!B8)</f>
        <v>684</v>
      </c>
      <c r="D13" s="25">
        <f t="shared" ca="1" si="20"/>
        <v>44</v>
      </c>
      <c r="E13" s="25">
        <f t="shared" ref="E13:BP16" ca="1" si="237">IF($A13&gt;$B$1,"",RANDBETWEEN(1,$B$1))</f>
        <v>40</v>
      </c>
      <c r="F13" s="25">
        <f t="shared" ca="1" si="237"/>
        <v>8</v>
      </c>
      <c r="G13" s="25">
        <f t="shared" ca="1" si="237"/>
        <v>20</v>
      </c>
      <c r="H13" s="25">
        <f t="shared" ca="1" si="237"/>
        <v>8</v>
      </c>
      <c r="I13" s="25">
        <f t="shared" ca="1" si="237"/>
        <v>20</v>
      </c>
      <c r="J13" s="25">
        <f t="shared" ca="1" si="237"/>
        <v>42</v>
      </c>
      <c r="K13" s="25">
        <f t="shared" ca="1" si="237"/>
        <v>27</v>
      </c>
      <c r="L13" s="25">
        <f t="shared" ca="1" si="237"/>
        <v>29</v>
      </c>
      <c r="M13" s="25">
        <f t="shared" ca="1" si="237"/>
        <v>46</v>
      </c>
      <c r="N13" s="25">
        <f t="shared" ca="1" si="237"/>
        <v>44</v>
      </c>
      <c r="O13" s="25">
        <f t="shared" ca="1" si="237"/>
        <v>1</v>
      </c>
      <c r="P13" s="25">
        <f t="shared" ca="1" si="237"/>
        <v>4</v>
      </c>
      <c r="Q13" s="25">
        <f t="shared" ca="1" si="237"/>
        <v>39</v>
      </c>
      <c r="R13" s="25">
        <f t="shared" ca="1" si="237"/>
        <v>1</v>
      </c>
      <c r="S13" s="25">
        <f t="shared" ca="1" si="237"/>
        <v>39</v>
      </c>
      <c r="T13" s="25">
        <f t="shared" ca="1" si="237"/>
        <v>38</v>
      </c>
      <c r="U13" s="25">
        <f t="shared" ca="1" si="237"/>
        <v>21</v>
      </c>
      <c r="V13" s="25">
        <f t="shared" ca="1" si="237"/>
        <v>10</v>
      </c>
      <c r="W13" s="25">
        <f t="shared" ca="1" si="237"/>
        <v>20</v>
      </c>
      <c r="X13" s="25">
        <f t="shared" ca="1" si="237"/>
        <v>35</v>
      </c>
      <c r="Y13" s="25">
        <f t="shared" ca="1" si="237"/>
        <v>13</v>
      </c>
      <c r="Z13" s="25">
        <f t="shared" ca="1" si="237"/>
        <v>48</v>
      </c>
      <c r="AA13" s="25">
        <f t="shared" ca="1" si="237"/>
        <v>10</v>
      </c>
      <c r="AB13" s="25">
        <f t="shared" ca="1" si="237"/>
        <v>23</v>
      </c>
      <c r="AC13" s="25">
        <f t="shared" ca="1" si="237"/>
        <v>19</v>
      </c>
      <c r="AD13" s="25">
        <f t="shared" ca="1" si="237"/>
        <v>47</v>
      </c>
      <c r="AE13" s="25">
        <f t="shared" ca="1" si="237"/>
        <v>3</v>
      </c>
      <c r="AF13" s="25">
        <f t="shared" ca="1" si="237"/>
        <v>48</v>
      </c>
      <c r="AG13" s="25">
        <f t="shared" ca="1" si="237"/>
        <v>10</v>
      </c>
      <c r="AH13" s="25">
        <f t="shared" ca="1" si="237"/>
        <v>27</v>
      </c>
      <c r="AI13" s="25">
        <f t="shared" ca="1" si="237"/>
        <v>47</v>
      </c>
      <c r="AJ13" s="25">
        <f t="shared" ca="1" si="237"/>
        <v>29</v>
      </c>
      <c r="AK13" s="25">
        <f t="shared" ca="1" si="237"/>
        <v>33</v>
      </c>
      <c r="AL13" s="25">
        <f t="shared" ca="1" si="237"/>
        <v>13</v>
      </c>
      <c r="AM13" s="25">
        <f t="shared" ca="1" si="237"/>
        <v>47</v>
      </c>
      <c r="AN13" s="25">
        <f t="shared" ca="1" si="237"/>
        <v>43</v>
      </c>
      <c r="AO13" s="25">
        <f t="shared" ca="1" si="237"/>
        <v>13</v>
      </c>
      <c r="AP13" s="25">
        <f t="shared" ca="1" si="237"/>
        <v>11</v>
      </c>
      <c r="AQ13" s="25">
        <f t="shared" ca="1" si="237"/>
        <v>9</v>
      </c>
      <c r="AR13" s="25">
        <f t="shared" ca="1" si="237"/>
        <v>35</v>
      </c>
      <c r="AS13" s="25">
        <f t="shared" ca="1" si="237"/>
        <v>5</v>
      </c>
      <c r="AT13" s="25">
        <f t="shared" ca="1" si="237"/>
        <v>10</v>
      </c>
      <c r="AU13" s="25">
        <f t="shared" ca="1" si="237"/>
        <v>41</v>
      </c>
      <c r="AV13" s="25">
        <f t="shared" ca="1" si="237"/>
        <v>17</v>
      </c>
      <c r="AW13" s="25">
        <f t="shared" ca="1" si="237"/>
        <v>39</v>
      </c>
      <c r="AX13" s="25">
        <f t="shared" ca="1" si="237"/>
        <v>37</v>
      </c>
      <c r="AY13" s="25">
        <f t="shared" ca="1" si="237"/>
        <v>8</v>
      </c>
      <c r="AZ13" s="25">
        <f t="shared" ca="1" si="237"/>
        <v>25</v>
      </c>
      <c r="BA13" s="25">
        <f t="shared" ca="1" si="237"/>
        <v>34</v>
      </c>
      <c r="BB13" s="25">
        <f t="shared" ca="1" si="237"/>
        <v>38</v>
      </c>
      <c r="BC13" s="25">
        <f t="shared" ca="1" si="237"/>
        <v>18</v>
      </c>
      <c r="BD13" s="25">
        <f t="shared" ca="1" si="237"/>
        <v>22</v>
      </c>
      <c r="BE13" s="25">
        <f t="shared" ca="1" si="237"/>
        <v>10</v>
      </c>
      <c r="BF13" s="25">
        <f t="shared" ca="1" si="237"/>
        <v>38</v>
      </c>
      <c r="BG13" s="25">
        <f t="shared" ca="1" si="237"/>
        <v>3</v>
      </c>
      <c r="BH13" s="25">
        <f t="shared" ca="1" si="237"/>
        <v>19</v>
      </c>
      <c r="BI13" s="25">
        <f t="shared" ca="1" si="237"/>
        <v>13</v>
      </c>
      <c r="BJ13" s="25">
        <f t="shared" ca="1" si="237"/>
        <v>23</v>
      </c>
      <c r="BK13" s="25">
        <f t="shared" ca="1" si="237"/>
        <v>15</v>
      </c>
      <c r="BL13" s="25">
        <f t="shared" ca="1" si="237"/>
        <v>2</v>
      </c>
      <c r="BM13" s="25">
        <f t="shared" ca="1" si="237"/>
        <v>15</v>
      </c>
      <c r="BN13" s="25">
        <f t="shared" ca="1" si="237"/>
        <v>18</v>
      </c>
      <c r="BO13" s="25">
        <f t="shared" ca="1" si="237"/>
        <v>10</v>
      </c>
      <c r="BP13" s="25">
        <f t="shared" ca="1" si="237"/>
        <v>30</v>
      </c>
      <c r="BQ13" s="25">
        <f t="shared" ca="1" si="235"/>
        <v>27</v>
      </c>
      <c r="BR13" s="25">
        <f t="shared" ca="1" si="235"/>
        <v>34</v>
      </c>
      <c r="BS13" s="25">
        <f t="shared" ca="1" si="235"/>
        <v>3</v>
      </c>
      <c r="BT13" s="25">
        <f t="shared" ca="1" si="235"/>
        <v>18</v>
      </c>
      <c r="BU13" s="25">
        <f t="shared" ca="1" si="235"/>
        <v>1</v>
      </c>
      <c r="BV13" s="25">
        <f t="shared" ca="1" si="235"/>
        <v>1</v>
      </c>
      <c r="BW13" s="25">
        <f t="shared" ca="1" si="235"/>
        <v>26</v>
      </c>
      <c r="BX13" s="25">
        <f t="shared" ca="1" si="235"/>
        <v>40</v>
      </c>
      <c r="BY13" s="25">
        <f t="shared" ca="1" si="235"/>
        <v>42</v>
      </c>
      <c r="BZ13" s="25">
        <f t="shared" ca="1" si="235"/>
        <v>30</v>
      </c>
      <c r="CA13" s="25">
        <f t="shared" ca="1" si="235"/>
        <v>7</v>
      </c>
      <c r="CB13" s="25">
        <f t="shared" ca="1" si="235"/>
        <v>16</v>
      </c>
      <c r="CC13" s="25">
        <f t="shared" ca="1" si="235"/>
        <v>16</v>
      </c>
      <c r="CD13" s="25">
        <f t="shared" ca="1" si="235"/>
        <v>19</v>
      </c>
      <c r="CE13" s="25">
        <f t="shared" ca="1" si="235"/>
        <v>45</v>
      </c>
      <c r="CF13" s="25">
        <f t="shared" ca="1" si="235"/>
        <v>30</v>
      </c>
      <c r="CG13" s="25">
        <f t="shared" ca="1" si="235"/>
        <v>13</v>
      </c>
      <c r="CH13" s="25">
        <f t="shared" ca="1" si="235"/>
        <v>30</v>
      </c>
      <c r="CI13" s="25">
        <f t="shared" ca="1" si="235"/>
        <v>43</v>
      </c>
      <c r="CJ13" s="25">
        <f t="shared" ca="1" si="235"/>
        <v>36</v>
      </c>
      <c r="CK13" s="25">
        <f t="shared" ca="1" si="235"/>
        <v>45</v>
      </c>
      <c r="CL13" s="25">
        <f t="shared" ca="1" si="235"/>
        <v>35</v>
      </c>
      <c r="CM13" s="25">
        <f t="shared" ca="1" si="235"/>
        <v>15</v>
      </c>
      <c r="CN13" s="25">
        <f t="shared" ca="1" si="235"/>
        <v>14</v>
      </c>
      <c r="CO13" s="25">
        <f t="shared" ca="1" si="235"/>
        <v>12</v>
      </c>
      <c r="CP13" s="25">
        <f t="shared" ca="1" si="235"/>
        <v>12</v>
      </c>
      <c r="CQ13" s="25">
        <f t="shared" ca="1" si="235"/>
        <v>16</v>
      </c>
      <c r="CR13" s="25">
        <f t="shared" ca="1" si="235"/>
        <v>45</v>
      </c>
      <c r="CS13" s="25">
        <f t="shared" ca="1" si="235"/>
        <v>9</v>
      </c>
      <c r="CT13" s="25">
        <f t="shared" ca="1" si="235"/>
        <v>38</v>
      </c>
      <c r="CU13" s="25">
        <f t="shared" ca="1" si="235"/>
        <v>33</v>
      </c>
      <c r="CV13" s="25">
        <f t="shared" ca="1" si="235"/>
        <v>23</v>
      </c>
      <c r="CW13" s="25">
        <f t="shared" ca="1" si="235"/>
        <v>36</v>
      </c>
      <c r="CX13" s="25">
        <f t="shared" ca="1" si="235"/>
        <v>5</v>
      </c>
      <c r="CY13" s="25">
        <f t="shared" ca="1" si="235"/>
        <v>5</v>
      </c>
      <c r="CZ13" s="25">
        <f t="shared" ca="1" si="235"/>
        <v>38</v>
      </c>
      <c r="DA13" s="25">
        <f t="shared" ca="1" si="235"/>
        <v>22</v>
      </c>
      <c r="DB13" s="25">
        <f t="shared" ca="1" si="235"/>
        <v>10</v>
      </c>
      <c r="DC13" s="25">
        <f t="shared" ca="1" si="235"/>
        <v>32</v>
      </c>
      <c r="DD13" s="25">
        <f t="shared" ca="1" si="235"/>
        <v>1</v>
      </c>
      <c r="DE13" s="25">
        <f t="shared" ca="1" si="235"/>
        <v>2</v>
      </c>
      <c r="DF13" s="25">
        <f t="shared" ca="1" si="235"/>
        <v>35</v>
      </c>
      <c r="DG13" s="25">
        <f t="shared" ca="1" si="235"/>
        <v>6</v>
      </c>
      <c r="DH13" s="25">
        <f t="shared" ca="1" si="235"/>
        <v>30</v>
      </c>
      <c r="DI13" s="25">
        <f t="shared" ca="1" si="235"/>
        <v>46</v>
      </c>
      <c r="DJ13" s="25">
        <f t="shared" ca="1" si="235"/>
        <v>17</v>
      </c>
      <c r="DK13" s="25">
        <f t="shared" ca="1" si="235"/>
        <v>8</v>
      </c>
      <c r="DL13" s="25">
        <f t="shared" ca="1" si="235"/>
        <v>23</v>
      </c>
      <c r="DM13" s="25">
        <f t="shared" ca="1" si="235"/>
        <v>1</v>
      </c>
      <c r="DN13" s="25">
        <f t="shared" ca="1" si="235"/>
        <v>8</v>
      </c>
      <c r="DO13" s="25">
        <f t="shared" ca="1" si="235"/>
        <v>38</v>
      </c>
      <c r="DP13" s="25">
        <f t="shared" ca="1" si="235"/>
        <v>35</v>
      </c>
      <c r="DQ13" s="25">
        <f t="shared" ca="1" si="235"/>
        <v>11</v>
      </c>
      <c r="DR13" s="25">
        <f t="shared" ca="1" si="235"/>
        <v>44</v>
      </c>
      <c r="DS13" s="25">
        <f t="shared" ca="1" si="235"/>
        <v>18</v>
      </c>
      <c r="DT13" s="25">
        <f t="shared" ca="1" si="235"/>
        <v>23</v>
      </c>
      <c r="DU13" s="25">
        <f t="shared" ca="1" si="235"/>
        <v>18</v>
      </c>
      <c r="DV13" s="25">
        <f t="shared" ca="1" si="235"/>
        <v>4</v>
      </c>
      <c r="DW13" s="25">
        <f t="shared" ca="1" si="235"/>
        <v>9</v>
      </c>
      <c r="DX13" s="25">
        <f t="shared" ca="1" si="235"/>
        <v>28</v>
      </c>
      <c r="DY13" s="25">
        <f t="shared" ca="1" si="235"/>
        <v>30</v>
      </c>
      <c r="DZ13" s="25">
        <f t="shared" ca="1" si="235"/>
        <v>8</v>
      </c>
      <c r="EA13" s="25">
        <f t="shared" ca="1" si="235"/>
        <v>47</v>
      </c>
      <c r="EB13" s="25">
        <f t="shared" ca="1" si="236"/>
        <v>28</v>
      </c>
      <c r="EC13" s="25">
        <f t="shared" ca="1" si="232"/>
        <v>37</v>
      </c>
      <c r="ED13" s="25">
        <f t="shared" ca="1" si="232"/>
        <v>44</v>
      </c>
      <c r="EE13" s="25">
        <f t="shared" ca="1" si="232"/>
        <v>47</v>
      </c>
      <c r="EF13" s="25">
        <f t="shared" ca="1" si="232"/>
        <v>28</v>
      </c>
      <c r="EG13" s="25">
        <f t="shared" ca="1" si="232"/>
        <v>45</v>
      </c>
      <c r="EH13" s="25">
        <f t="shared" ca="1" si="232"/>
        <v>29</v>
      </c>
      <c r="EI13" s="25">
        <f t="shared" ca="1" si="232"/>
        <v>2</v>
      </c>
      <c r="EJ13" s="25">
        <f t="shared" ca="1" si="232"/>
        <v>34</v>
      </c>
      <c r="EK13" s="25">
        <f t="shared" ca="1" si="232"/>
        <v>39</v>
      </c>
      <c r="EL13" s="25">
        <f t="shared" ca="1" si="232"/>
        <v>22</v>
      </c>
      <c r="EM13" s="25">
        <f t="shared" ca="1" si="232"/>
        <v>22</v>
      </c>
      <c r="EN13" s="25">
        <f t="shared" ca="1" si="232"/>
        <v>25</v>
      </c>
      <c r="EO13" s="25">
        <f t="shared" ca="1" si="232"/>
        <v>2</v>
      </c>
      <c r="EP13" s="25">
        <f t="shared" ca="1" si="232"/>
        <v>46</v>
      </c>
      <c r="EQ13" s="25">
        <f t="shared" ca="1" si="232"/>
        <v>29</v>
      </c>
      <c r="ER13" s="25">
        <f t="shared" ca="1" si="232"/>
        <v>10</v>
      </c>
      <c r="ES13" s="25">
        <f t="shared" ca="1" si="232"/>
        <v>33</v>
      </c>
      <c r="ET13" s="25">
        <f t="shared" ca="1" si="232"/>
        <v>25</v>
      </c>
      <c r="EU13" s="25">
        <f t="shared" ca="1" si="232"/>
        <v>47</v>
      </c>
      <c r="EV13" s="25">
        <f t="shared" ca="1" si="232"/>
        <v>26</v>
      </c>
      <c r="EW13" s="25">
        <f t="shared" ca="1" si="232"/>
        <v>4</v>
      </c>
      <c r="EX13" s="25">
        <f t="shared" ca="1" si="232"/>
        <v>24</v>
      </c>
      <c r="EY13" s="25">
        <f t="shared" ca="1" si="232"/>
        <v>32</v>
      </c>
      <c r="EZ13" s="25">
        <f t="shared" ca="1" si="232"/>
        <v>13</v>
      </c>
      <c r="FA13" s="25">
        <f t="shared" ca="1" si="232"/>
        <v>41</v>
      </c>
      <c r="FB13" s="25">
        <f t="shared" ca="1" si="232"/>
        <v>16</v>
      </c>
      <c r="FC13" s="25">
        <f t="shared" ca="1" si="232"/>
        <v>2</v>
      </c>
      <c r="FD13" s="25">
        <f t="shared" ca="1" si="232"/>
        <v>33</v>
      </c>
      <c r="FE13" s="25">
        <f t="shared" ca="1" si="232"/>
        <v>1</v>
      </c>
      <c r="FF13" s="25">
        <f t="shared" ca="1" si="232"/>
        <v>31</v>
      </c>
      <c r="FG13" s="25">
        <f t="shared" ca="1" si="232"/>
        <v>47</v>
      </c>
      <c r="FH13" s="25">
        <f t="shared" ca="1" si="232"/>
        <v>40</v>
      </c>
      <c r="FI13" s="25">
        <f t="shared" ca="1" si="232"/>
        <v>8</v>
      </c>
      <c r="FJ13" s="25">
        <f t="shared" ca="1" si="232"/>
        <v>20</v>
      </c>
      <c r="FK13" s="25">
        <f t="shared" ca="1" si="232"/>
        <v>23</v>
      </c>
      <c r="FL13" s="25">
        <f t="shared" ca="1" si="232"/>
        <v>30</v>
      </c>
      <c r="FM13" s="25">
        <f t="shared" ca="1" si="232"/>
        <v>39</v>
      </c>
      <c r="FN13" s="25">
        <f t="shared" ca="1" si="232"/>
        <v>47</v>
      </c>
      <c r="FO13" s="25">
        <f t="shared" ca="1" si="232"/>
        <v>40</v>
      </c>
      <c r="FP13" s="25">
        <f t="shared" ca="1" si="232"/>
        <v>27</v>
      </c>
      <c r="FQ13" s="25">
        <f t="shared" ca="1" si="232"/>
        <v>38</v>
      </c>
      <c r="FR13" s="25">
        <f t="shared" ca="1" si="232"/>
        <v>12</v>
      </c>
      <c r="FS13" s="25">
        <f t="shared" ca="1" si="232"/>
        <v>37</v>
      </c>
      <c r="FT13" s="25">
        <f t="shared" ca="1" si="232"/>
        <v>42</v>
      </c>
      <c r="FU13" s="25">
        <f t="shared" ca="1" si="232"/>
        <v>28</v>
      </c>
      <c r="FV13" s="25">
        <f t="shared" ca="1" si="232"/>
        <v>26</v>
      </c>
      <c r="FW13" s="25">
        <f t="shared" ca="1" si="232"/>
        <v>16</v>
      </c>
      <c r="FX13" s="25">
        <f t="shared" ca="1" si="232"/>
        <v>9</v>
      </c>
      <c r="FY13" s="25">
        <f t="shared" ca="1" si="232"/>
        <v>35</v>
      </c>
      <c r="FZ13" s="25">
        <f t="shared" ca="1" si="232"/>
        <v>25</v>
      </c>
      <c r="GA13" s="25">
        <f t="shared" ca="1" si="232"/>
        <v>43</v>
      </c>
      <c r="GB13" s="25">
        <f t="shared" ca="1" si="232"/>
        <v>21</v>
      </c>
      <c r="GC13" s="25">
        <f t="shared" ca="1" si="232"/>
        <v>32</v>
      </c>
      <c r="GD13" s="25">
        <f t="shared" ca="1" si="232"/>
        <v>16</v>
      </c>
      <c r="GE13" s="25">
        <f t="shared" ca="1" si="232"/>
        <v>4</v>
      </c>
      <c r="GF13" s="25">
        <f t="shared" ca="1" si="232"/>
        <v>23</v>
      </c>
      <c r="GG13" s="25">
        <f t="shared" ca="1" si="232"/>
        <v>25</v>
      </c>
      <c r="GH13" s="25">
        <f t="shared" ca="1" si="232"/>
        <v>39</v>
      </c>
      <c r="GI13" s="25">
        <f t="shared" ca="1" si="232"/>
        <v>18</v>
      </c>
      <c r="GJ13" s="25">
        <f t="shared" ca="1" si="232"/>
        <v>6</v>
      </c>
      <c r="GK13" s="25">
        <f t="shared" ca="1" si="232"/>
        <v>21</v>
      </c>
      <c r="GL13" s="25">
        <f t="shared" ca="1" si="232"/>
        <v>40</v>
      </c>
      <c r="GM13" s="25">
        <f t="shared" ca="1" si="232"/>
        <v>6</v>
      </c>
      <c r="GN13" s="25">
        <f ca="1">IF($A13&gt;$B$1,"",RANDBETWEEN(1,$B$1))</f>
        <v>8</v>
      </c>
      <c r="GO13" s="25">
        <f t="shared" ca="1" si="29"/>
        <v>1</v>
      </c>
      <c r="GP13" s="25">
        <f t="shared" ca="1" si="29"/>
        <v>40</v>
      </c>
      <c r="GQ13" s="25">
        <f t="shared" ca="1" si="29"/>
        <v>41</v>
      </c>
      <c r="GR13" s="25">
        <f t="shared" ca="1" si="29"/>
        <v>46</v>
      </c>
      <c r="GS13" s="25">
        <f t="shared" ca="1" si="29"/>
        <v>14</v>
      </c>
      <c r="GT13" s="25">
        <f t="shared" ca="1" si="29"/>
        <v>12</v>
      </c>
      <c r="GU13" s="25">
        <f t="shared" ca="1" si="29"/>
        <v>47</v>
      </c>
      <c r="GW13">
        <f t="shared" ca="1" si="30"/>
        <v>875</v>
      </c>
      <c r="GX13">
        <f t="shared" ca="1" si="31"/>
        <v>474</v>
      </c>
      <c r="GY13">
        <f t="shared" ca="1" si="32"/>
        <v>781</v>
      </c>
      <c r="GZ13">
        <f t="shared" ca="1" si="33"/>
        <v>774</v>
      </c>
      <c r="HA13">
        <f t="shared" ca="1" si="34"/>
        <v>781</v>
      </c>
      <c r="HB13">
        <f t="shared" ca="1" si="35"/>
        <v>774</v>
      </c>
      <c r="HC13">
        <f t="shared" ca="1" si="36"/>
        <v>607</v>
      </c>
      <c r="HD13">
        <f t="shared" ca="1" si="37"/>
        <v>833</v>
      </c>
      <c r="HE13">
        <f t="shared" ca="1" si="38"/>
        <v>26</v>
      </c>
      <c r="HF13">
        <f t="shared" ca="1" si="39"/>
        <v>605</v>
      </c>
      <c r="HG13">
        <f t="shared" ca="1" si="40"/>
        <v>875</v>
      </c>
      <c r="HH13">
        <f t="shared" ca="1" si="41"/>
        <v>517</v>
      </c>
      <c r="HI13">
        <f t="shared" ca="1" si="42"/>
        <v>426</v>
      </c>
      <c r="HJ13">
        <f t="shared" ca="1" si="43"/>
        <v>141</v>
      </c>
      <c r="HK13">
        <f t="shared" ca="1" si="44"/>
        <v>517</v>
      </c>
      <c r="HL13">
        <f t="shared" ca="1" si="45"/>
        <v>141</v>
      </c>
      <c r="HM13">
        <f t="shared" ca="1" si="46"/>
        <v>668</v>
      </c>
      <c r="HN13">
        <f t="shared" ca="1" si="47"/>
        <v>368</v>
      </c>
      <c r="HO13">
        <f t="shared" ca="1" si="48"/>
        <v>450</v>
      </c>
      <c r="HP13">
        <f t="shared" ca="1" si="49"/>
        <v>774</v>
      </c>
      <c r="HQ13">
        <f t="shared" ca="1" si="50"/>
        <v>983</v>
      </c>
      <c r="HR13">
        <f t="shared" ca="1" si="51"/>
        <v>673</v>
      </c>
      <c r="HS13">
        <f t="shared" ca="1" si="52"/>
        <v>445</v>
      </c>
      <c r="HT13">
        <f t="shared" ca="1" si="53"/>
        <v>450</v>
      </c>
      <c r="HU13">
        <f t="shared" ca="1" si="54"/>
        <v>751</v>
      </c>
      <c r="HV13">
        <f t="shared" ca="1" si="55"/>
        <v>509</v>
      </c>
      <c r="HW13">
        <f t="shared" ca="1" si="56"/>
        <v>816</v>
      </c>
      <c r="HX13">
        <f t="shared" ca="1" si="57"/>
        <v>303</v>
      </c>
      <c r="HY13">
        <f t="shared" ca="1" si="58"/>
        <v>445</v>
      </c>
      <c r="HZ13">
        <f t="shared" ca="1" si="59"/>
        <v>450</v>
      </c>
      <c r="IA13">
        <f t="shared" ca="1" si="60"/>
        <v>833</v>
      </c>
      <c r="IB13">
        <f t="shared" ca="1" si="61"/>
        <v>816</v>
      </c>
      <c r="IC13">
        <f t="shared" ca="1" si="62"/>
        <v>26</v>
      </c>
      <c r="ID13">
        <f t="shared" ca="1" si="63"/>
        <v>6</v>
      </c>
      <c r="IE13">
        <f t="shared" ca="1" si="64"/>
        <v>673</v>
      </c>
      <c r="IF13">
        <f t="shared" ca="1" si="65"/>
        <v>816</v>
      </c>
      <c r="IG13">
        <f t="shared" ca="1" si="66"/>
        <v>418</v>
      </c>
      <c r="IH13">
        <f t="shared" ca="1" si="67"/>
        <v>673</v>
      </c>
      <c r="II13">
        <f t="shared" ca="1" si="68"/>
        <v>909</v>
      </c>
      <c r="IJ13">
        <f t="shared" ca="1" si="69"/>
        <v>340</v>
      </c>
      <c r="IK13">
        <f t="shared" ca="1" si="70"/>
        <v>983</v>
      </c>
      <c r="IL13">
        <f t="shared" ca="1" si="71"/>
        <v>885</v>
      </c>
      <c r="IM13">
        <f t="shared" ca="1" si="72"/>
        <v>450</v>
      </c>
      <c r="IN13">
        <f t="shared" ca="1" si="73"/>
        <v>555</v>
      </c>
      <c r="IO13">
        <f t="shared" ca="1" si="74"/>
        <v>150</v>
      </c>
      <c r="IP13">
        <f t="shared" ca="1" si="75"/>
        <v>141</v>
      </c>
      <c r="IQ13">
        <f t="shared" ca="1" si="76"/>
        <v>616</v>
      </c>
      <c r="IR13">
        <f t="shared" ca="1" si="77"/>
        <v>781</v>
      </c>
      <c r="IS13">
        <f t="shared" ca="1" si="78"/>
        <v>920</v>
      </c>
      <c r="IT13">
        <f t="shared" ca="1" si="79"/>
        <v>825</v>
      </c>
      <c r="IU13">
        <f t="shared" ca="1" si="80"/>
        <v>668</v>
      </c>
      <c r="IV13">
        <f t="shared" ca="1" si="81"/>
        <v>976</v>
      </c>
      <c r="IW13">
        <f t="shared" ca="1" si="82"/>
        <v>582</v>
      </c>
      <c r="IX13">
        <f t="shared" ca="1" si="83"/>
        <v>450</v>
      </c>
      <c r="IY13">
        <f t="shared" ca="1" si="84"/>
        <v>668</v>
      </c>
      <c r="IZ13">
        <f t="shared" ca="1" si="85"/>
        <v>303</v>
      </c>
      <c r="JA13">
        <f t="shared" ca="1" si="86"/>
        <v>509</v>
      </c>
      <c r="JB13">
        <f t="shared" ca="1" si="87"/>
        <v>673</v>
      </c>
      <c r="JC13">
        <f t="shared" ca="1" si="88"/>
        <v>751</v>
      </c>
      <c r="JD13">
        <f t="shared" ca="1" si="89"/>
        <v>697</v>
      </c>
      <c r="JE13">
        <f t="shared" ca="1" si="90"/>
        <v>382</v>
      </c>
      <c r="JF13">
        <f t="shared" ca="1" si="91"/>
        <v>697</v>
      </c>
      <c r="JG13">
        <f t="shared" ca="1" si="92"/>
        <v>976</v>
      </c>
      <c r="JH13">
        <f t="shared" ca="1" si="93"/>
        <v>450</v>
      </c>
      <c r="JI13">
        <f t="shared" ca="1" si="94"/>
        <v>698</v>
      </c>
      <c r="JJ13">
        <f t="shared" ca="1" si="95"/>
        <v>833</v>
      </c>
      <c r="JK13">
        <f t="shared" ca="1" si="96"/>
        <v>825</v>
      </c>
      <c r="JL13">
        <f t="shared" ca="1" si="97"/>
        <v>303</v>
      </c>
      <c r="JM13">
        <f t="shared" ca="1" si="98"/>
        <v>976</v>
      </c>
      <c r="JN13">
        <f t="shared" ca="1" si="99"/>
        <v>517</v>
      </c>
      <c r="JO13">
        <f t="shared" ca="1" si="100"/>
        <v>517</v>
      </c>
      <c r="JP13">
        <f t="shared" ca="1" si="101"/>
        <v>447</v>
      </c>
      <c r="JQ13">
        <f t="shared" ca="1" si="102"/>
        <v>474</v>
      </c>
      <c r="JR13">
        <f t="shared" ca="1" si="103"/>
        <v>607</v>
      </c>
      <c r="JS13">
        <f t="shared" ca="1" si="104"/>
        <v>698</v>
      </c>
      <c r="JT13">
        <f t="shared" ca="1" si="105"/>
        <v>684</v>
      </c>
      <c r="JU13">
        <f t="shared" ca="1" si="106"/>
        <v>935</v>
      </c>
      <c r="JV13">
        <f t="shared" ca="1" si="107"/>
        <v>935</v>
      </c>
      <c r="JW13">
        <f t="shared" ca="1" si="108"/>
        <v>509</v>
      </c>
      <c r="JX13">
        <f t="shared" ca="1" si="109"/>
        <v>279</v>
      </c>
      <c r="JY13">
        <f t="shared" ca="1" si="110"/>
        <v>698</v>
      </c>
      <c r="JZ13">
        <f t="shared" ca="1" si="111"/>
        <v>673</v>
      </c>
      <c r="KA13">
        <f t="shared" ca="1" si="112"/>
        <v>698</v>
      </c>
      <c r="KB13">
        <f t="shared" ca="1" si="113"/>
        <v>418</v>
      </c>
      <c r="KC13">
        <f t="shared" ca="1" si="114"/>
        <v>378</v>
      </c>
      <c r="KD13">
        <f t="shared" ca="1" si="115"/>
        <v>279</v>
      </c>
      <c r="KE13">
        <f t="shared" ca="1" si="116"/>
        <v>983</v>
      </c>
      <c r="KF13">
        <f t="shared" ca="1" si="117"/>
        <v>697</v>
      </c>
      <c r="KG13">
        <f t="shared" ca="1" si="118"/>
        <v>801</v>
      </c>
      <c r="KH13">
        <f t="shared" ca="1" si="119"/>
        <v>520</v>
      </c>
      <c r="KI13">
        <f t="shared" ca="1" si="120"/>
        <v>520</v>
      </c>
      <c r="KJ13">
        <f t="shared" ca="1" si="121"/>
        <v>935</v>
      </c>
      <c r="KK13">
        <f t="shared" ca="1" si="122"/>
        <v>279</v>
      </c>
      <c r="KL13">
        <f t="shared" ca="1" si="123"/>
        <v>340</v>
      </c>
      <c r="KM13">
        <f t="shared" ca="1" si="124"/>
        <v>668</v>
      </c>
      <c r="KN13">
        <f t="shared" ca="1" si="125"/>
        <v>6</v>
      </c>
      <c r="KO13">
        <f t="shared" ca="1" si="126"/>
        <v>751</v>
      </c>
      <c r="KP13">
        <f t="shared" ca="1" si="127"/>
        <v>378</v>
      </c>
      <c r="KQ13">
        <f t="shared" ca="1" si="128"/>
        <v>885</v>
      </c>
      <c r="KR13">
        <f t="shared" ca="1" si="129"/>
        <v>885</v>
      </c>
      <c r="KS13">
        <f t="shared" ca="1" si="130"/>
        <v>668</v>
      </c>
      <c r="KT13">
        <f t="shared" ca="1" si="131"/>
        <v>582</v>
      </c>
      <c r="KU13">
        <f t="shared" ca="1" si="132"/>
        <v>450</v>
      </c>
      <c r="KV13">
        <f t="shared" ca="1" si="133"/>
        <v>149</v>
      </c>
      <c r="KW13">
        <f t="shared" ca="1" si="134"/>
        <v>517</v>
      </c>
      <c r="KX13">
        <f t="shared" ca="1" si="135"/>
        <v>382</v>
      </c>
      <c r="KY13">
        <f t="shared" ca="1" si="136"/>
        <v>983</v>
      </c>
      <c r="KZ13">
        <f t="shared" ca="1" si="137"/>
        <v>913</v>
      </c>
      <c r="LA13">
        <f t="shared" ca="1" si="138"/>
        <v>698</v>
      </c>
      <c r="LB13">
        <f t="shared" ca="1" si="139"/>
        <v>605</v>
      </c>
      <c r="LC13">
        <f t="shared" ca="1" si="140"/>
        <v>150</v>
      </c>
      <c r="LD13">
        <f t="shared" ca="1" si="141"/>
        <v>781</v>
      </c>
      <c r="LE13">
        <f t="shared" ca="1" si="142"/>
        <v>751</v>
      </c>
      <c r="LF13">
        <f t="shared" ca="1" si="143"/>
        <v>517</v>
      </c>
      <c r="LG13">
        <f t="shared" ca="1" si="144"/>
        <v>781</v>
      </c>
      <c r="LH13">
        <f t="shared" ca="1" si="145"/>
        <v>668</v>
      </c>
      <c r="LI13">
        <f t="shared" ca="1" si="146"/>
        <v>983</v>
      </c>
      <c r="LJ13">
        <f t="shared" ca="1" si="147"/>
        <v>909</v>
      </c>
      <c r="LK13">
        <f t="shared" ca="1" si="148"/>
        <v>875</v>
      </c>
      <c r="LL13">
        <f t="shared" ca="1" si="149"/>
        <v>976</v>
      </c>
      <c r="LM13">
        <f t="shared" ca="1" si="150"/>
        <v>751</v>
      </c>
      <c r="LN13">
        <f t="shared" ca="1" si="151"/>
        <v>976</v>
      </c>
      <c r="LO13">
        <f t="shared" ca="1" si="152"/>
        <v>426</v>
      </c>
      <c r="LP13">
        <f t="shared" ca="1" si="153"/>
        <v>340</v>
      </c>
      <c r="LQ13">
        <f t="shared" ca="1" si="154"/>
        <v>865</v>
      </c>
      <c r="LR13">
        <f t="shared" ca="1" si="155"/>
        <v>698</v>
      </c>
      <c r="LS13">
        <f t="shared" ca="1" si="156"/>
        <v>781</v>
      </c>
      <c r="LT13">
        <f t="shared" ca="1" si="157"/>
        <v>816</v>
      </c>
      <c r="LU13">
        <f t="shared" ca="1" si="158"/>
        <v>865</v>
      </c>
      <c r="LV13">
        <f t="shared" ca="1" si="159"/>
        <v>616</v>
      </c>
      <c r="LW13">
        <f t="shared" ca="1" si="160"/>
        <v>875</v>
      </c>
      <c r="LX13">
        <f t="shared" ca="1" si="161"/>
        <v>816</v>
      </c>
      <c r="LY13">
        <f t="shared" ca="1" si="162"/>
        <v>865</v>
      </c>
      <c r="LZ13">
        <f t="shared" ca="1" si="163"/>
        <v>279</v>
      </c>
      <c r="MA13">
        <f t="shared" ca="1" si="164"/>
        <v>26</v>
      </c>
      <c r="MB13">
        <f t="shared" ca="1" si="165"/>
        <v>382</v>
      </c>
      <c r="MC13">
        <f t="shared" ca="1" si="166"/>
        <v>825</v>
      </c>
      <c r="MD13">
        <f t="shared" ca="1" si="167"/>
        <v>141</v>
      </c>
      <c r="ME13">
        <f t="shared" ca="1" si="168"/>
        <v>582</v>
      </c>
      <c r="MF13">
        <f t="shared" ca="1" si="169"/>
        <v>582</v>
      </c>
      <c r="MG13">
        <f t="shared" ca="1" si="170"/>
        <v>920</v>
      </c>
      <c r="MH13">
        <f t="shared" ca="1" si="171"/>
        <v>382</v>
      </c>
      <c r="MI13">
        <f t="shared" ca="1" si="172"/>
        <v>605</v>
      </c>
      <c r="MJ13">
        <f t="shared" ca="1" si="173"/>
        <v>26</v>
      </c>
      <c r="MK13">
        <f t="shared" ca="1" si="174"/>
        <v>450</v>
      </c>
      <c r="ML13">
        <f t="shared" ca="1" si="175"/>
        <v>6</v>
      </c>
      <c r="MM13">
        <f t="shared" ca="1" si="176"/>
        <v>920</v>
      </c>
      <c r="MN13">
        <f t="shared" ca="1" si="177"/>
        <v>816</v>
      </c>
      <c r="MO13">
        <f t="shared" ca="1" si="178"/>
        <v>447</v>
      </c>
      <c r="MP13">
        <f t="shared" ca="1" si="179"/>
        <v>426</v>
      </c>
      <c r="MQ13">
        <f t="shared" ca="1" si="180"/>
        <v>271</v>
      </c>
      <c r="MR13">
        <f t="shared" ca="1" si="181"/>
        <v>149</v>
      </c>
      <c r="MS13">
        <f t="shared" ca="1" si="182"/>
        <v>673</v>
      </c>
      <c r="MT13">
        <f t="shared" ca="1" si="183"/>
        <v>555</v>
      </c>
      <c r="MU13">
        <f t="shared" ca="1" si="184"/>
        <v>935</v>
      </c>
      <c r="MV13">
        <f t="shared" ca="1" si="185"/>
        <v>382</v>
      </c>
      <c r="MW13">
        <f t="shared" ca="1" si="186"/>
        <v>6</v>
      </c>
      <c r="MX13">
        <f t="shared" ca="1" si="187"/>
        <v>517</v>
      </c>
      <c r="MY13">
        <f t="shared" ca="1" si="188"/>
        <v>776</v>
      </c>
      <c r="MZ13">
        <f t="shared" ca="1" si="189"/>
        <v>816</v>
      </c>
      <c r="NA13">
        <f t="shared" ca="1" si="190"/>
        <v>474</v>
      </c>
      <c r="NB13">
        <f t="shared" ca="1" si="191"/>
        <v>781</v>
      </c>
      <c r="NC13">
        <f t="shared" ca="1" si="192"/>
        <v>774</v>
      </c>
      <c r="ND13">
        <f t="shared" ca="1" si="193"/>
        <v>751</v>
      </c>
      <c r="NE13">
        <f t="shared" ca="1" si="194"/>
        <v>698</v>
      </c>
      <c r="NF13">
        <f t="shared" ca="1" si="195"/>
        <v>141</v>
      </c>
      <c r="NG13">
        <f t="shared" ca="1" si="196"/>
        <v>816</v>
      </c>
      <c r="NH13">
        <f t="shared" ca="1" si="197"/>
        <v>474</v>
      </c>
      <c r="NI13">
        <f t="shared" ca="1" si="198"/>
        <v>833</v>
      </c>
      <c r="NJ13">
        <f t="shared" ca="1" si="199"/>
        <v>668</v>
      </c>
      <c r="NK13">
        <f t="shared" ca="1" si="200"/>
        <v>520</v>
      </c>
      <c r="NL13">
        <f t="shared" ca="1" si="201"/>
        <v>616</v>
      </c>
      <c r="NM13">
        <f t="shared" ca="1" si="202"/>
        <v>607</v>
      </c>
      <c r="NN13">
        <f t="shared" ca="1" si="203"/>
        <v>865</v>
      </c>
      <c r="NO13">
        <f t="shared" ca="1" si="204"/>
        <v>447</v>
      </c>
      <c r="NP13">
        <f t="shared" ca="1" si="205"/>
        <v>935</v>
      </c>
      <c r="NQ13">
        <f t="shared" ca="1" si="206"/>
        <v>340</v>
      </c>
      <c r="NR13">
        <f t="shared" ca="1" si="207"/>
        <v>983</v>
      </c>
      <c r="NS13">
        <f t="shared" ca="1" si="208"/>
        <v>920</v>
      </c>
      <c r="NT13">
        <f t="shared" ca="1" si="209"/>
        <v>418</v>
      </c>
      <c r="NU13">
        <f t="shared" ca="1" si="210"/>
        <v>368</v>
      </c>
      <c r="NV13">
        <f t="shared" ca="1" si="211"/>
        <v>149</v>
      </c>
      <c r="NW13">
        <f t="shared" ca="1" si="212"/>
        <v>935</v>
      </c>
      <c r="NX13">
        <f t="shared" ca="1" si="213"/>
        <v>426</v>
      </c>
      <c r="NY13">
        <f t="shared" ca="1" si="214"/>
        <v>751</v>
      </c>
      <c r="NZ13">
        <f t="shared" ca="1" si="215"/>
        <v>920</v>
      </c>
      <c r="OA13">
        <f t="shared" ca="1" si="216"/>
        <v>141</v>
      </c>
      <c r="OB13">
        <f t="shared" ca="1" si="217"/>
        <v>976</v>
      </c>
      <c r="OC13">
        <f t="shared" ca="1" si="218"/>
        <v>913</v>
      </c>
      <c r="OD13">
        <f t="shared" ca="1" si="219"/>
        <v>368</v>
      </c>
      <c r="OE13">
        <f t="shared" ca="1" si="220"/>
        <v>474</v>
      </c>
      <c r="OF13">
        <f t="shared" ca="1" si="221"/>
        <v>913</v>
      </c>
      <c r="OG13">
        <f t="shared" ca="1" si="222"/>
        <v>781</v>
      </c>
      <c r="OH13">
        <f t="shared" ca="1" si="223"/>
        <v>517</v>
      </c>
      <c r="OI13">
        <f t="shared" ca="1" si="224"/>
        <v>474</v>
      </c>
      <c r="OJ13">
        <f t="shared" ca="1" si="225"/>
        <v>555</v>
      </c>
      <c r="OK13">
        <f t="shared" ca="1" si="226"/>
        <v>605</v>
      </c>
      <c r="OL13">
        <f t="shared" ca="1" si="227"/>
        <v>801</v>
      </c>
      <c r="OM13">
        <f t="shared" ca="1" si="228"/>
        <v>520</v>
      </c>
      <c r="ON13">
        <f t="shared" ca="1" si="229"/>
        <v>816</v>
      </c>
    </row>
    <row r="14" spans="1:404" x14ac:dyDescent="0.25">
      <c r="A14" s="1">
        <v>8</v>
      </c>
      <c r="B14" s="1">
        <f>IF(Data!B9="","",Data!B9)</f>
        <v>781</v>
      </c>
      <c r="D14" s="25">
        <f t="shared" ca="1" si="20"/>
        <v>18</v>
      </c>
      <c r="E14" s="25">
        <f t="shared" ca="1" si="237"/>
        <v>17</v>
      </c>
      <c r="F14" s="25">
        <f t="shared" ca="1" si="237"/>
        <v>27</v>
      </c>
      <c r="G14" s="25">
        <f t="shared" ca="1" si="237"/>
        <v>28</v>
      </c>
      <c r="H14" s="25">
        <f t="shared" ca="1" si="237"/>
        <v>13</v>
      </c>
      <c r="I14" s="25">
        <f t="shared" ca="1" si="237"/>
        <v>46</v>
      </c>
      <c r="J14" s="25">
        <f t="shared" ca="1" si="237"/>
        <v>23</v>
      </c>
      <c r="K14" s="25">
        <f t="shared" ca="1" si="237"/>
        <v>30</v>
      </c>
      <c r="L14" s="25">
        <f t="shared" ca="1" si="237"/>
        <v>4</v>
      </c>
      <c r="M14" s="25">
        <f t="shared" ca="1" si="237"/>
        <v>18</v>
      </c>
      <c r="N14" s="25">
        <f t="shared" ca="1" si="237"/>
        <v>9</v>
      </c>
      <c r="O14" s="25">
        <f t="shared" ca="1" si="237"/>
        <v>2</v>
      </c>
      <c r="P14" s="25">
        <f t="shared" ca="1" si="237"/>
        <v>16</v>
      </c>
      <c r="Q14" s="25">
        <f t="shared" ca="1" si="237"/>
        <v>30</v>
      </c>
      <c r="R14" s="25">
        <f t="shared" ca="1" si="237"/>
        <v>44</v>
      </c>
      <c r="S14" s="25">
        <f t="shared" ca="1" si="237"/>
        <v>13</v>
      </c>
      <c r="T14" s="25">
        <f t="shared" ca="1" si="237"/>
        <v>15</v>
      </c>
      <c r="U14" s="25">
        <f t="shared" ca="1" si="237"/>
        <v>3</v>
      </c>
      <c r="V14" s="25">
        <f t="shared" ca="1" si="237"/>
        <v>29</v>
      </c>
      <c r="W14" s="25">
        <f t="shared" ca="1" si="237"/>
        <v>3</v>
      </c>
      <c r="X14" s="25">
        <f t="shared" ca="1" si="237"/>
        <v>35</v>
      </c>
      <c r="Y14" s="25">
        <f t="shared" ca="1" si="237"/>
        <v>19</v>
      </c>
      <c r="Z14" s="25">
        <f t="shared" ca="1" si="237"/>
        <v>39</v>
      </c>
      <c r="AA14" s="25">
        <f t="shared" ca="1" si="237"/>
        <v>29</v>
      </c>
      <c r="AB14" s="25">
        <f t="shared" ca="1" si="237"/>
        <v>29</v>
      </c>
      <c r="AC14" s="25">
        <f t="shared" ca="1" si="237"/>
        <v>5</v>
      </c>
      <c r="AD14" s="25">
        <f t="shared" ca="1" si="237"/>
        <v>30</v>
      </c>
      <c r="AE14" s="25">
        <f t="shared" ca="1" si="237"/>
        <v>44</v>
      </c>
      <c r="AF14" s="25">
        <f t="shared" ca="1" si="237"/>
        <v>12</v>
      </c>
      <c r="AG14" s="25">
        <f t="shared" ca="1" si="237"/>
        <v>48</v>
      </c>
      <c r="AH14" s="25">
        <f t="shared" ca="1" si="237"/>
        <v>3</v>
      </c>
      <c r="AI14" s="25">
        <f t="shared" ca="1" si="237"/>
        <v>12</v>
      </c>
      <c r="AJ14" s="25">
        <f t="shared" ca="1" si="237"/>
        <v>38</v>
      </c>
      <c r="AK14" s="25">
        <f t="shared" ca="1" si="237"/>
        <v>2</v>
      </c>
      <c r="AL14" s="25">
        <f t="shared" ca="1" si="237"/>
        <v>17</v>
      </c>
      <c r="AM14" s="25">
        <f t="shared" ca="1" si="237"/>
        <v>8</v>
      </c>
      <c r="AN14" s="25">
        <f t="shared" ca="1" si="237"/>
        <v>36</v>
      </c>
      <c r="AO14" s="25">
        <f t="shared" ca="1" si="237"/>
        <v>26</v>
      </c>
      <c r="AP14" s="25">
        <f t="shared" ca="1" si="237"/>
        <v>48</v>
      </c>
      <c r="AQ14" s="25">
        <f t="shared" ca="1" si="237"/>
        <v>30</v>
      </c>
      <c r="AR14" s="25">
        <f t="shared" ca="1" si="237"/>
        <v>28</v>
      </c>
      <c r="AS14" s="25">
        <f t="shared" ca="1" si="237"/>
        <v>20</v>
      </c>
      <c r="AT14" s="25">
        <f t="shared" ca="1" si="237"/>
        <v>24</v>
      </c>
      <c r="AU14" s="25">
        <f t="shared" ca="1" si="237"/>
        <v>34</v>
      </c>
      <c r="AV14" s="25">
        <f t="shared" ca="1" si="237"/>
        <v>14</v>
      </c>
      <c r="AW14" s="25">
        <f t="shared" ca="1" si="237"/>
        <v>42</v>
      </c>
      <c r="AX14" s="25">
        <f t="shared" ca="1" si="237"/>
        <v>42</v>
      </c>
      <c r="AY14" s="25">
        <f t="shared" ca="1" si="237"/>
        <v>46</v>
      </c>
      <c r="AZ14" s="25">
        <f t="shared" ca="1" si="237"/>
        <v>20</v>
      </c>
      <c r="BA14" s="25">
        <f t="shared" ca="1" si="237"/>
        <v>11</v>
      </c>
      <c r="BB14" s="25">
        <f t="shared" ca="1" si="237"/>
        <v>20</v>
      </c>
      <c r="BC14" s="25">
        <f t="shared" ca="1" si="237"/>
        <v>1</v>
      </c>
      <c r="BD14" s="25">
        <f t="shared" ca="1" si="237"/>
        <v>14</v>
      </c>
      <c r="BE14" s="25">
        <f t="shared" ca="1" si="237"/>
        <v>35</v>
      </c>
      <c r="BF14" s="25">
        <f t="shared" ca="1" si="237"/>
        <v>31</v>
      </c>
      <c r="BG14" s="25">
        <f t="shared" ca="1" si="237"/>
        <v>39</v>
      </c>
      <c r="BH14" s="25">
        <f t="shared" ca="1" si="237"/>
        <v>32</v>
      </c>
      <c r="BI14" s="25">
        <f t="shared" ca="1" si="237"/>
        <v>32</v>
      </c>
      <c r="BJ14" s="25">
        <f t="shared" ca="1" si="237"/>
        <v>39</v>
      </c>
      <c r="BK14" s="25">
        <f t="shared" ca="1" si="237"/>
        <v>34</v>
      </c>
      <c r="BL14" s="25">
        <f t="shared" ca="1" si="237"/>
        <v>10</v>
      </c>
      <c r="BM14" s="25">
        <f t="shared" ca="1" si="237"/>
        <v>4</v>
      </c>
      <c r="BN14" s="25">
        <f t="shared" ca="1" si="237"/>
        <v>4</v>
      </c>
      <c r="BO14" s="25">
        <f t="shared" ca="1" si="237"/>
        <v>31</v>
      </c>
      <c r="BP14" s="25">
        <f t="shared" ca="1" si="237"/>
        <v>48</v>
      </c>
      <c r="BQ14" s="25">
        <f t="shared" ca="1" si="235"/>
        <v>17</v>
      </c>
      <c r="BR14" s="25">
        <f t="shared" ca="1" si="235"/>
        <v>1</v>
      </c>
      <c r="BS14" s="25">
        <f t="shared" ca="1" si="235"/>
        <v>34</v>
      </c>
      <c r="BT14" s="25">
        <f t="shared" ca="1" si="235"/>
        <v>47</v>
      </c>
      <c r="BU14" s="25">
        <f t="shared" ca="1" si="235"/>
        <v>26</v>
      </c>
      <c r="BV14" s="25">
        <f t="shared" ca="1" si="235"/>
        <v>39</v>
      </c>
      <c r="BW14" s="25">
        <f t="shared" ca="1" si="235"/>
        <v>36</v>
      </c>
      <c r="BX14" s="25">
        <f t="shared" ca="1" si="235"/>
        <v>20</v>
      </c>
      <c r="BY14" s="25">
        <f t="shared" ca="1" si="235"/>
        <v>38</v>
      </c>
      <c r="BZ14" s="25">
        <f t="shared" ca="1" si="235"/>
        <v>34</v>
      </c>
      <c r="CA14" s="25">
        <f t="shared" ca="1" si="235"/>
        <v>27</v>
      </c>
      <c r="CB14" s="25">
        <f t="shared" ca="1" si="235"/>
        <v>47</v>
      </c>
      <c r="CC14" s="25">
        <f t="shared" ca="1" si="235"/>
        <v>40</v>
      </c>
      <c r="CD14" s="25">
        <f t="shared" ca="1" si="235"/>
        <v>4</v>
      </c>
      <c r="CE14" s="25">
        <f t="shared" ca="1" si="235"/>
        <v>24</v>
      </c>
      <c r="CF14" s="25">
        <f t="shared" ca="1" si="235"/>
        <v>43</v>
      </c>
      <c r="CG14" s="25">
        <f t="shared" ca="1" si="235"/>
        <v>38</v>
      </c>
      <c r="CH14" s="25">
        <f t="shared" ca="1" si="235"/>
        <v>31</v>
      </c>
      <c r="CI14" s="25">
        <f t="shared" ca="1" si="235"/>
        <v>13</v>
      </c>
      <c r="CJ14" s="25">
        <f t="shared" ca="1" si="235"/>
        <v>47</v>
      </c>
      <c r="CK14" s="25">
        <f t="shared" ca="1" si="235"/>
        <v>35</v>
      </c>
      <c r="CL14" s="25">
        <f t="shared" ca="1" si="235"/>
        <v>28</v>
      </c>
      <c r="CM14" s="25">
        <f t="shared" ca="1" si="235"/>
        <v>30</v>
      </c>
      <c r="CN14" s="25">
        <f t="shared" ca="1" si="235"/>
        <v>38</v>
      </c>
      <c r="CO14" s="25">
        <f t="shared" ca="1" si="235"/>
        <v>25</v>
      </c>
      <c r="CP14" s="25">
        <f t="shared" ca="1" si="235"/>
        <v>14</v>
      </c>
      <c r="CQ14" s="25">
        <f t="shared" ca="1" si="235"/>
        <v>22</v>
      </c>
      <c r="CR14" s="25">
        <f t="shared" ca="1" si="235"/>
        <v>31</v>
      </c>
      <c r="CS14" s="25">
        <f t="shared" ca="1" si="235"/>
        <v>47</v>
      </c>
      <c r="CT14" s="25">
        <f t="shared" ca="1" si="235"/>
        <v>19</v>
      </c>
      <c r="CU14" s="25">
        <f t="shared" ca="1" si="235"/>
        <v>46</v>
      </c>
      <c r="CV14" s="25">
        <f t="shared" ca="1" si="235"/>
        <v>40</v>
      </c>
      <c r="CW14" s="25">
        <f t="shared" ca="1" si="235"/>
        <v>41</v>
      </c>
      <c r="CX14" s="25">
        <f t="shared" ca="1" si="235"/>
        <v>18</v>
      </c>
      <c r="CY14" s="25">
        <f t="shared" ca="1" si="235"/>
        <v>18</v>
      </c>
      <c r="CZ14" s="25">
        <f t="shared" ca="1" si="235"/>
        <v>43</v>
      </c>
      <c r="DA14" s="25">
        <f t="shared" ca="1" si="235"/>
        <v>5</v>
      </c>
      <c r="DB14" s="25">
        <f t="shared" ca="1" si="235"/>
        <v>24</v>
      </c>
      <c r="DC14" s="25">
        <f t="shared" ca="1" si="235"/>
        <v>30</v>
      </c>
      <c r="DD14" s="25">
        <f t="shared" ca="1" si="235"/>
        <v>47</v>
      </c>
      <c r="DE14" s="25">
        <f t="shared" ca="1" si="235"/>
        <v>2</v>
      </c>
      <c r="DF14" s="25">
        <f t="shared" ca="1" si="235"/>
        <v>10</v>
      </c>
      <c r="DG14" s="25">
        <f t="shared" ca="1" si="235"/>
        <v>28</v>
      </c>
      <c r="DH14" s="25">
        <f t="shared" ca="1" si="235"/>
        <v>48</v>
      </c>
      <c r="DI14" s="25">
        <f t="shared" ca="1" si="235"/>
        <v>17</v>
      </c>
      <c r="DJ14" s="25">
        <f t="shared" ca="1" si="235"/>
        <v>22</v>
      </c>
      <c r="DK14" s="25">
        <f t="shared" ca="1" si="235"/>
        <v>40</v>
      </c>
      <c r="DL14" s="25">
        <f t="shared" ca="1" si="235"/>
        <v>37</v>
      </c>
      <c r="DM14" s="25">
        <f t="shared" ca="1" si="235"/>
        <v>6</v>
      </c>
      <c r="DN14" s="25">
        <f t="shared" ca="1" si="235"/>
        <v>10</v>
      </c>
      <c r="DO14" s="25">
        <f t="shared" ca="1" si="235"/>
        <v>8</v>
      </c>
      <c r="DP14" s="25">
        <f t="shared" ca="1" si="235"/>
        <v>5</v>
      </c>
      <c r="DQ14" s="25">
        <f t="shared" ca="1" si="235"/>
        <v>15</v>
      </c>
      <c r="DR14" s="25">
        <f t="shared" ca="1" si="235"/>
        <v>6</v>
      </c>
      <c r="DS14" s="25">
        <f t="shared" ca="1" si="235"/>
        <v>27</v>
      </c>
      <c r="DT14" s="25">
        <f t="shared" ca="1" si="235"/>
        <v>45</v>
      </c>
      <c r="DU14" s="25">
        <f t="shared" ca="1" si="235"/>
        <v>15</v>
      </c>
      <c r="DV14" s="25">
        <f t="shared" ca="1" si="235"/>
        <v>3</v>
      </c>
      <c r="DW14" s="25">
        <f t="shared" ca="1" si="235"/>
        <v>22</v>
      </c>
      <c r="DX14" s="25">
        <f t="shared" ca="1" si="235"/>
        <v>4</v>
      </c>
      <c r="DY14" s="25">
        <f t="shared" ca="1" si="235"/>
        <v>44</v>
      </c>
      <c r="DZ14" s="25">
        <f t="shared" ca="1" si="235"/>
        <v>25</v>
      </c>
      <c r="EA14" s="25">
        <f t="shared" ca="1" si="235"/>
        <v>16</v>
      </c>
      <c r="EB14" s="25">
        <f t="shared" ca="1" si="236"/>
        <v>39</v>
      </c>
      <c r="EC14" s="25">
        <f t="shared" ca="1" si="232"/>
        <v>26</v>
      </c>
      <c r="ED14" s="25">
        <f t="shared" ca="1" si="232"/>
        <v>15</v>
      </c>
      <c r="EE14" s="25">
        <f t="shared" ref="EE14:FJ14" ca="1" si="238">IF($A14&gt;$B$1,"",RANDBETWEEN(1,$B$1))</f>
        <v>4</v>
      </c>
      <c r="EF14" s="25">
        <f t="shared" ca="1" si="238"/>
        <v>30</v>
      </c>
      <c r="EG14" s="25">
        <f t="shared" ca="1" si="238"/>
        <v>4</v>
      </c>
      <c r="EH14" s="25">
        <f t="shared" ca="1" si="238"/>
        <v>28</v>
      </c>
      <c r="EI14" s="25">
        <f t="shared" ca="1" si="238"/>
        <v>23</v>
      </c>
      <c r="EJ14" s="25">
        <f t="shared" ca="1" si="238"/>
        <v>18</v>
      </c>
      <c r="EK14" s="25">
        <f t="shared" ca="1" si="238"/>
        <v>31</v>
      </c>
      <c r="EL14" s="25">
        <f t="shared" ca="1" si="238"/>
        <v>9</v>
      </c>
      <c r="EM14" s="25">
        <f t="shared" ca="1" si="238"/>
        <v>6</v>
      </c>
      <c r="EN14" s="25">
        <f t="shared" ca="1" si="238"/>
        <v>21</v>
      </c>
      <c r="EO14" s="25">
        <f t="shared" ca="1" si="238"/>
        <v>24</v>
      </c>
      <c r="EP14" s="25">
        <f t="shared" ca="1" si="238"/>
        <v>21</v>
      </c>
      <c r="EQ14" s="25">
        <f t="shared" ca="1" si="238"/>
        <v>41</v>
      </c>
      <c r="ER14" s="25">
        <f t="shared" ca="1" si="238"/>
        <v>1</v>
      </c>
      <c r="ES14" s="25">
        <f t="shared" ca="1" si="238"/>
        <v>3</v>
      </c>
      <c r="ET14" s="25">
        <f t="shared" ca="1" si="238"/>
        <v>48</v>
      </c>
      <c r="EU14" s="25">
        <f t="shared" ca="1" si="238"/>
        <v>7</v>
      </c>
      <c r="EV14" s="25">
        <f t="shared" ca="1" si="238"/>
        <v>14</v>
      </c>
      <c r="EW14" s="25">
        <f t="shared" ca="1" si="238"/>
        <v>14</v>
      </c>
      <c r="EX14" s="25">
        <f t="shared" ca="1" si="238"/>
        <v>44</v>
      </c>
      <c r="EY14" s="25">
        <f t="shared" ca="1" si="238"/>
        <v>12</v>
      </c>
      <c r="EZ14" s="25">
        <f t="shared" ca="1" si="238"/>
        <v>29</v>
      </c>
      <c r="FA14" s="25">
        <f t="shared" ca="1" si="238"/>
        <v>1</v>
      </c>
      <c r="FB14" s="25">
        <f t="shared" ca="1" si="238"/>
        <v>3</v>
      </c>
      <c r="FC14" s="25">
        <f t="shared" ca="1" si="238"/>
        <v>20</v>
      </c>
      <c r="FD14" s="25">
        <f t="shared" ca="1" si="238"/>
        <v>28</v>
      </c>
      <c r="FE14" s="25">
        <f t="shared" ca="1" si="238"/>
        <v>30</v>
      </c>
      <c r="FF14" s="25">
        <f t="shared" ca="1" si="238"/>
        <v>7</v>
      </c>
      <c r="FG14" s="25">
        <f t="shared" ca="1" si="238"/>
        <v>48</v>
      </c>
      <c r="FH14" s="25">
        <f t="shared" ca="1" si="238"/>
        <v>18</v>
      </c>
      <c r="FI14" s="25">
        <f t="shared" ca="1" si="238"/>
        <v>10</v>
      </c>
      <c r="FJ14" s="25">
        <f t="shared" ca="1" si="238"/>
        <v>36</v>
      </c>
      <c r="FK14" s="25">
        <f t="shared" ref="FK14:GM14" ca="1" si="239">IF($A14&gt;$B$1,"",RANDBETWEEN(1,$B$1))</f>
        <v>11</v>
      </c>
      <c r="FL14" s="25">
        <f t="shared" ca="1" si="239"/>
        <v>27</v>
      </c>
      <c r="FM14" s="25">
        <f t="shared" ca="1" si="239"/>
        <v>44</v>
      </c>
      <c r="FN14" s="25">
        <f t="shared" ca="1" si="239"/>
        <v>15</v>
      </c>
      <c r="FO14" s="25">
        <f t="shared" ca="1" si="239"/>
        <v>20</v>
      </c>
      <c r="FP14" s="25">
        <f t="shared" ca="1" si="239"/>
        <v>3</v>
      </c>
      <c r="FQ14" s="25">
        <f t="shared" ca="1" si="239"/>
        <v>34</v>
      </c>
      <c r="FR14" s="25">
        <f t="shared" ca="1" si="239"/>
        <v>22</v>
      </c>
      <c r="FS14" s="25">
        <f t="shared" ca="1" si="239"/>
        <v>32</v>
      </c>
      <c r="FT14" s="25">
        <f t="shared" ca="1" si="239"/>
        <v>17</v>
      </c>
      <c r="FU14" s="25">
        <f t="shared" ca="1" si="239"/>
        <v>6</v>
      </c>
      <c r="FV14" s="25">
        <f t="shared" ca="1" si="239"/>
        <v>38</v>
      </c>
      <c r="FW14" s="25">
        <f t="shared" ca="1" si="239"/>
        <v>2</v>
      </c>
      <c r="FX14" s="25">
        <f t="shared" ca="1" si="239"/>
        <v>18</v>
      </c>
      <c r="FY14" s="25">
        <f t="shared" ca="1" si="239"/>
        <v>36</v>
      </c>
      <c r="FZ14" s="25">
        <f t="shared" ca="1" si="239"/>
        <v>14</v>
      </c>
      <c r="GA14" s="25">
        <f t="shared" ca="1" si="239"/>
        <v>26</v>
      </c>
      <c r="GB14" s="25">
        <f t="shared" ca="1" si="239"/>
        <v>21</v>
      </c>
      <c r="GC14" s="25">
        <f t="shared" ca="1" si="239"/>
        <v>7</v>
      </c>
      <c r="GD14" s="25">
        <f t="shared" ca="1" si="239"/>
        <v>7</v>
      </c>
      <c r="GE14" s="25">
        <f t="shared" ca="1" si="239"/>
        <v>8</v>
      </c>
      <c r="GF14" s="25">
        <f t="shared" ca="1" si="239"/>
        <v>6</v>
      </c>
      <c r="GG14" s="25">
        <f t="shared" ca="1" si="239"/>
        <v>13</v>
      </c>
      <c r="GH14" s="25">
        <f t="shared" ca="1" si="239"/>
        <v>28</v>
      </c>
      <c r="GI14" s="25">
        <f t="shared" ca="1" si="239"/>
        <v>9</v>
      </c>
      <c r="GJ14" s="25">
        <f t="shared" ca="1" si="239"/>
        <v>1</v>
      </c>
      <c r="GK14" s="25">
        <f t="shared" ca="1" si="239"/>
        <v>12</v>
      </c>
      <c r="GL14" s="25">
        <f t="shared" ca="1" si="239"/>
        <v>42</v>
      </c>
      <c r="GM14" s="25">
        <f t="shared" ca="1" si="239"/>
        <v>5</v>
      </c>
      <c r="GN14" s="25">
        <f ca="1">IF($A14&gt;$B$1,"",RANDBETWEEN(1,$B$1))</f>
        <v>4</v>
      </c>
      <c r="GO14" s="25">
        <f t="shared" ref="GO14:GP17" ca="1" si="240">IF($A14&gt;$B$1,"",RANDBETWEEN(1,$B$1))</f>
        <v>5</v>
      </c>
      <c r="GP14" s="25">
        <f t="shared" ca="1" si="240"/>
        <v>6</v>
      </c>
      <c r="GQ14" s="25">
        <f t="shared" ca="1" si="29"/>
        <v>16</v>
      </c>
      <c r="GR14" s="25">
        <f t="shared" ca="1" si="29"/>
        <v>13</v>
      </c>
      <c r="GS14" s="25">
        <f t="shared" ca="1" si="29"/>
        <v>2</v>
      </c>
      <c r="GT14" s="25">
        <f t="shared" ca="1" si="29"/>
        <v>25</v>
      </c>
      <c r="GU14" s="25">
        <f t="shared" ca="1" si="29"/>
        <v>41</v>
      </c>
      <c r="GW14">
        <f t="shared" ca="1" si="30"/>
        <v>976</v>
      </c>
      <c r="GX14">
        <f t="shared" ca="1" si="31"/>
        <v>150</v>
      </c>
      <c r="GY14">
        <f t="shared" ca="1" si="32"/>
        <v>833</v>
      </c>
      <c r="GZ14">
        <f t="shared" ca="1" si="33"/>
        <v>865</v>
      </c>
      <c r="HA14">
        <f t="shared" ca="1" si="34"/>
        <v>673</v>
      </c>
      <c r="HB14">
        <f t="shared" ca="1" si="35"/>
        <v>605</v>
      </c>
      <c r="HC14">
        <f t="shared" ca="1" si="36"/>
        <v>751</v>
      </c>
      <c r="HD14">
        <f t="shared" ca="1" si="37"/>
        <v>698</v>
      </c>
      <c r="HE14">
        <f t="shared" ca="1" si="38"/>
        <v>426</v>
      </c>
      <c r="HF14">
        <f t="shared" ca="1" si="39"/>
        <v>976</v>
      </c>
      <c r="HG14">
        <f t="shared" ca="1" si="40"/>
        <v>340</v>
      </c>
      <c r="HH14">
        <f t="shared" ca="1" si="41"/>
        <v>382</v>
      </c>
      <c r="HI14">
        <f t="shared" ca="1" si="42"/>
        <v>935</v>
      </c>
      <c r="HJ14">
        <f t="shared" ca="1" si="43"/>
        <v>698</v>
      </c>
      <c r="HK14">
        <f t="shared" ca="1" si="44"/>
        <v>875</v>
      </c>
      <c r="HL14">
        <f t="shared" ca="1" si="45"/>
        <v>673</v>
      </c>
      <c r="HM14">
        <f t="shared" ca="1" si="46"/>
        <v>697</v>
      </c>
      <c r="HN14">
        <f t="shared" ca="1" si="47"/>
        <v>303</v>
      </c>
      <c r="HO14">
        <f t="shared" ca="1" si="48"/>
        <v>26</v>
      </c>
      <c r="HP14">
        <f t="shared" ca="1" si="49"/>
        <v>303</v>
      </c>
      <c r="HQ14">
        <f t="shared" ca="1" si="50"/>
        <v>983</v>
      </c>
      <c r="HR14">
        <f t="shared" ca="1" si="51"/>
        <v>509</v>
      </c>
      <c r="HS14">
        <f t="shared" ca="1" si="52"/>
        <v>141</v>
      </c>
      <c r="HT14">
        <f t="shared" ca="1" si="53"/>
        <v>26</v>
      </c>
      <c r="HU14">
        <f t="shared" ca="1" si="54"/>
        <v>26</v>
      </c>
      <c r="HV14">
        <f t="shared" ca="1" si="55"/>
        <v>885</v>
      </c>
      <c r="HW14">
        <f t="shared" ca="1" si="56"/>
        <v>698</v>
      </c>
      <c r="HX14">
        <f t="shared" ca="1" si="57"/>
        <v>875</v>
      </c>
      <c r="HY14">
        <f t="shared" ca="1" si="58"/>
        <v>520</v>
      </c>
      <c r="HZ14">
        <f t="shared" ca="1" si="59"/>
        <v>445</v>
      </c>
      <c r="IA14">
        <f t="shared" ca="1" si="60"/>
        <v>303</v>
      </c>
      <c r="IB14">
        <f t="shared" ca="1" si="61"/>
        <v>520</v>
      </c>
      <c r="IC14">
        <f t="shared" ca="1" si="62"/>
        <v>668</v>
      </c>
      <c r="ID14">
        <f t="shared" ca="1" si="63"/>
        <v>382</v>
      </c>
      <c r="IE14">
        <f t="shared" ca="1" si="64"/>
        <v>150</v>
      </c>
      <c r="IF14">
        <f t="shared" ca="1" si="65"/>
        <v>781</v>
      </c>
      <c r="IG14">
        <f t="shared" ca="1" si="66"/>
        <v>378</v>
      </c>
      <c r="IH14">
        <f t="shared" ca="1" si="67"/>
        <v>447</v>
      </c>
      <c r="II14">
        <f t="shared" ca="1" si="68"/>
        <v>445</v>
      </c>
      <c r="IJ14">
        <f t="shared" ca="1" si="69"/>
        <v>698</v>
      </c>
      <c r="IK14">
        <f t="shared" ca="1" si="70"/>
        <v>865</v>
      </c>
      <c r="IL14">
        <f t="shared" ca="1" si="71"/>
        <v>774</v>
      </c>
      <c r="IM14">
        <f t="shared" ca="1" si="72"/>
        <v>271</v>
      </c>
      <c r="IN14">
        <f t="shared" ca="1" si="73"/>
        <v>825</v>
      </c>
      <c r="IO14">
        <f t="shared" ca="1" si="74"/>
        <v>801</v>
      </c>
      <c r="IP14">
        <f t="shared" ca="1" si="75"/>
        <v>607</v>
      </c>
      <c r="IQ14">
        <f t="shared" ca="1" si="76"/>
        <v>607</v>
      </c>
      <c r="IR14">
        <f t="shared" ca="1" si="77"/>
        <v>605</v>
      </c>
      <c r="IS14">
        <f t="shared" ca="1" si="78"/>
        <v>774</v>
      </c>
      <c r="IT14">
        <f t="shared" ca="1" si="79"/>
        <v>909</v>
      </c>
      <c r="IU14">
        <f t="shared" ca="1" si="80"/>
        <v>774</v>
      </c>
      <c r="IV14">
        <f t="shared" ca="1" si="81"/>
        <v>517</v>
      </c>
      <c r="IW14">
        <f t="shared" ca="1" si="82"/>
        <v>801</v>
      </c>
      <c r="IX14">
        <f t="shared" ca="1" si="83"/>
        <v>983</v>
      </c>
      <c r="IY14">
        <f t="shared" ca="1" si="84"/>
        <v>776</v>
      </c>
      <c r="IZ14">
        <f t="shared" ca="1" si="85"/>
        <v>141</v>
      </c>
      <c r="JA14">
        <f t="shared" ca="1" si="86"/>
        <v>149</v>
      </c>
      <c r="JB14">
        <f t="shared" ca="1" si="87"/>
        <v>149</v>
      </c>
      <c r="JC14">
        <f t="shared" ca="1" si="88"/>
        <v>141</v>
      </c>
      <c r="JD14">
        <f t="shared" ca="1" si="89"/>
        <v>825</v>
      </c>
      <c r="JE14">
        <f t="shared" ca="1" si="90"/>
        <v>450</v>
      </c>
      <c r="JF14">
        <f t="shared" ca="1" si="91"/>
        <v>426</v>
      </c>
      <c r="JG14">
        <f t="shared" ca="1" si="92"/>
        <v>426</v>
      </c>
      <c r="JH14">
        <f t="shared" ca="1" si="93"/>
        <v>776</v>
      </c>
      <c r="JI14">
        <f t="shared" ca="1" si="94"/>
        <v>445</v>
      </c>
      <c r="JJ14">
        <f t="shared" ca="1" si="95"/>
        <v>150</v>
      </c>
      <c r="JK14">
        <f t="shared" ca="1" si="96"/>
        <v>517</v>
      </c>
      <c r="JL14">
        <f t="shared" ca="1" si="97"/>
        <v>825</v>
      </c>
      <c r="JM14">
        <f t="shared" ca="1" si="98"/>
        <v>816</v>
      </c>
      <c r="JN14">
        <f t="shared" ca="1" si="99"/>
        <v>447</v>
      </c>
      <c r="JO14">
        <f t="shared" ca="1" si="100"/>
        <v>141</v>
      </c>
      <c r="JP14">
        <f t="shared" ca="1" si="101"/>
        <v>378</v>
      </c>
      <c r="JQ14">
        <f t="shared" ca="1" si="102"/>
        <v>774</v>
      </c>
      <c r="JR14">
        <f t="shared" ca="1" si="103"/>
        <v>668</v>
      </c>
      <c r="JS14">
        <f t="shared" ca="1" si="104"/>
        <v>825</v>
      </c>
      <c r="JT14">
        <f t="shared" ca="1" si="105"/>
        <v>833</v>
      </c>
      <c r="JU14">
        <f t="shared" ca="1" si="106"/>
        <v>816</v>
      </c>
      <c r="JV14">
        <f t="shared" ca="1" si="107"/>
        <v>474</v>
      </c>
      <c r="JW14">
        <f t="shared" ca="1" si="108"/>
        <v>426</v>
      </c>
      <c r="JX14">
        <f t="shared" ca="1" si="109"/>
        <v>271</v>
      </c>
      <c r="JY14">
        <f t="shared" ca="1" si="110"/>
        <v>418</v>
      </c>
      <c r="JZ14">
        <f t="shared" ca="1" si="111"/>
        <v>668</v>
      </c>
      <c r="KA14">
        <f t="shared" ca="1" si="112"/>
        <v>776</v>
      </c>
      <c r="KB14">
        <f t="shared" ca="1" si="113"/>
        <v>673</v>
      </c>
      <c r="KC14">
        <f t="shared" ca="1" si="114"/>
        <v>816</v>
      </c>
      <c r="KD14">
        <f t="shared" ca="1" si="115"/>
        <v>983</v>
      </c>
      <c r="KE14">
        <f t="shared" ca="1" si="116"/>
        <v>865</v>
      </c>
      <c r="KF14">
        <f t="shared" ca="1" si="117"/>
        <v>698</v>
      </c>
      <c r="KG14">
        <f t="shared" ca="1" si="118"/>
        <v>668</v>
      </c>
      <c r="KH14">
        <f t="shared" ca="1" si="119"/>
        <v>920</v>
      </c>
      <c r="KI14">
        <f t="shared" ca="1" si="120"/>
        <v>801</v>
      </c>
      <c r="KJ14">
        <f t="shared" ca="1" si="121"/>
        <v>582</v>
      </c>
      <c r="KK14">
        <f t="shared" ca="1" si="122"/>
        <v>776</v>
      </c>
      <c r="KL14">
        <f t="shared" ca="1" si="123"/>
        <v>816</v>
      </c>
      <c r="KM14">
        <f t="shared" ca="1" si="124"/>
        <v>509</v>
      </c>
      <c r="KN14">
        <f t="shared" ca="1" si="125"/>
        <v>605</v>
      </c>
      <c r="KO14">
        <f t="shared" ca="1" si="126"/>
        <v>474</v>
      </c>
      <c r="KP14">
        <f t="shared" ca="1" si="127"/>
        <v>555</v>
      </c>
      <c r="KQ14">
        <f t="shared" ca="1" si="128"/>
        <v>976</v>
      </c>
      <c r="KR14">
        <f t="shared" ca="1" si="129"/>
        <v>976</v>
      </c>
      <c r="KS14">
        <f t="shared" ca="1" si="130"/>
        <v>418</v>
      </c>
      <c r="KT14">
        <f t="shared" ca="1" si="131"/>
        <v>885</v>
      </c>
      <c r="KU14">
        <f t="shared" ca="1" si="132"/>
        <v>271</v>
      </c>
      <c r="KV14">
        <f t="shared" ca="1" si="133"/>
        <v>698</v>
      </c>
      <c r="KW14">
        <f t="shared" ca="1" si="134"/>
        <v>816</v>
      </c>
      <c r="KX14">
        <f t="shared" ca="1" si="135"/>
        <v>382</v>
      </c>
      <c r="KY14">
        <f t="shared" ca="1" si="136"/>
        <v>450</v>
      </c>
      <c r="KZ14">
        <f t="shared" ca="1" si="137"/>
        <v>865</v>
      </c>
      <c r="LA14">
        <f t="shared" ca="1" si="138"/>
        <v>445</v>
      </c>
      <c r="LB14">
        <f t="shared" ca="1" si="139"/>
        <v>150</v>
      </c>
      <c r="LC14">
        <f t="shared" ca="1" si="140"/>
        <v>582</v>
      </c>
      <c r="LD14">
        <f t="shared" ca="1" si="141"/>
        <v>474</v>
      </c>
      <c r="LE14">
        <f t="shared" ca="1" si="142"/>
        <v>616</v>
      </c>
      <c r="LF14">
        <f t="shared" ca="1" si="143"/>
        <v>913</v>
      </c>
      <c r="LG14">
        <f t="shared" ca="1" si="144"/>
        <v>450</v>
      </c>
      <c r="LH14">
        <f t="shared" ca="1" si="145"/>
        <v>781</v>
      </c>
      <c r="LI14">
        <f t="shared" ca="1" si="146"/>
        <v>885</v>
      </c>
      <c r="LJ14">
        <f t="shared" ca="1" si="147"/>
        <v>697</v>
      </c>
      <c r="LK14">
        <f t="shared" ca="1" si="148"/>
        <v>913</v>
      </c>
      <c r="LL14">
        <f t="shared" ca="1" si="149"/>
        <v>833</v>
      </c>
      <c r="LM14">
        <f t="shared" ca="1" si="150"/>
        <v>279</v>
      </c>
      <c r="LN14">
        <f t="shared" ca="1" si="151"/>
        <v>697</v>
      </c>
      <c r="LO14">
        <f t="shared" ca="1" si="152"/>
        <v>303</v>
      </c>
      <c r="LP14">
        <f t="shared" ca="1" si="153"/>
        <v>582</v>
      </c>
      <c r="LQ14">
        <f t="shared" ca="1" si="154"/>
        <v>426</v>
      </c>
      <c r="LR14">
        <f t="shared" ca="1" si="155"/>
        <v>875</v>
      </c>
      <c r="LS14">
        <f t="shared" ca="1" si="156"/>
        <v>920</v>
      </c>
      <c r="LT14">
        <f t="shared" ca="1" si="157"/>
        <v>935</v>
      </c>
      <c r="LU14">
        <f t="shared" ca="1" si="158"/>
        <v>141</v>
      </c>
      <c r="LV14">
        <f t="shared" ca="1" si="159"/>
        <v>447</v>
      </c>
      <c r="LW14">
        <f t="shared" ca="1" si="160"/>
        <v>697</v>
      </c>
      <c r="LX14">
        <f t="shared" ca="1" si="161"/>
        <v>426</v>
      </c>
      <c r="LY14">
        <f t="shared" ca="1" si="162"/>
        <v>698</v>
      </c>
      <c r="LZ14">
        <f t="shared" ca="1" si="163"/>
        <v>426</v>
      </c>
      <c r="MA14">
        <f t="shared" ca="1" si="164"/>
        <v>865</v>
      </c>
      <c r="MB14">
        <f t="shared" ca="1" si="165"/>
        <v>751</v>
      </c>
      <c r="MC14">
        <f t="shared" ca="1" si="166"/>
        <v>976</v>
      </c>
      <c r="MD14">
        <f t="shared" ca="1" si="167"/>
        <v>776</v>
      </c>
      <c r="ME14">
        <f t="shared" ca="1" si="168"/>
        <v>340</v>
      </c>
      <c r="MF14">
        <f t="shared" ca="1" si="169"/>
        <v>913</v>
      </c>
      <c r="MG14">
        <f t="shared" ca="1" si="170"/>
        <v>368</v>
      </c>
      <c r="MH14">
        <f t="shared" ca="1" si="171"/>
        <v>271</v>
      </c>
      <c r="MI14">
        <f t="shared" ca="1" si="172"/>
        <v>368</v>
      </c>
      <c r="MJ14">
        <f t="shared" ca="1" si="173"/>
        <v>555</v>
      </c>
      <c r="MK14">
        <f t="shared" ca="1" si="174"/>
        <v>517</v>
      </c>
      <c r="ML14">
        <f t="shared" ca="1" si="175"/>
        <v>303</v>
      </c>
      <c r="MM14">
        <f t="shared" ca="1" si="176"/>
        <v>445</v>
      </c>
      <c r="MN14">
        <f t="shared" ca="1" si="177"/>
        <v>684</v>
      </c>
      <c r="MO14">
        <f t="shared" ca="1" si="178"/>
        <v>801</v>
      </c>
      <c r="MP14">
        <f t="shared" ca="1" si="179"/>
        <v>801</v>
      </c>
      <c r="MQ14">
        <f t="shared" ca="1" si="180"/>
        <v>875</v>
      </c>
      <c r="MR14">
        <f t="shared" ca="1" si="181"/>
        <v>520</v>
      </c>
      <c r="MS14">
        <f t="shared" ca="1" si="182"/>
        <v>26</v>
      </c>
      <c r="MT14">
        <f t="shared" ca="1" si="183"/>
        <v>517</v>
      </c>
      <c r="MU14">
        <f t="shared" ca="1" si="184"/>
        <v>303</v>
      </c>
      <c r="MV14">
        <f t="shared" ca="1" si="185"/>
        <v>774</v>
      </c>
      <c r="MW14">
        <f t="shared" ca="1" si="186"/>
        <v>865</v>
      </c>
      <c r="MX14">
        <f t="shared" ca="1" si="187"/>
        <v>698</v>
      </c>
      <c r="MY14">
        <f t="shared" ca="1" si="188"/>
        <v>684</v>
      </c>
      <c r="MZ14">
        <f t="shared" ca="1" si="189"/>
        <v>445</v>
      </c>
      <c r="NA14">
        <f t="shared" ca="1" si="190"/>
        <v>976</v>
      </c>
      <c r="NB14">
        <f t="shared" ca="1" si="191"/>
        <v>450</v>
      </c>
      <c r="NC14">
        <f t="shared" ca="1" si="192"/>
        <v>378</v>
      </c>
      <c r="ND14">
        <f t="shared" ca="1" si="193"/>
        <v>909</v>
      </c>
      <c r="NE14">
        <f t="shared" ca="1" si="194"/>
        <v>833</v>
      </c>
      <c r="NF14">
        <f t="shared" ca="1" si="195"/>
        <v>875</v>
      </c>
      <c r="NG14">
        <f t="shared" ca="1" si="196"/>
        <v>697</v>
      </c>
      <c r="NH14">
        <f t="shared" ca="1" si="197"/>
        <v>774</v>
      </c>
      <c r="NI14">
        <f t="shared" ca="1" si="198"/>
        <v>303</v>
      </c>
      <c r="NJ14">
        <f t="shared" ca="1" si="199"/>
        <v>825</v>
      </c>
      <c r="NK14">
        <f t="shared" ca="1" si="200"/>
        <v>582</v>
      </c>
      <c r="NL14">
        <f t="shared" ca="1" si="201"/>
        <v>149</v>
      </c>
      <c r="NM14">
        <f t="shared" ca="1" si="202"/>
        <v>150</v>
      </c>
      <c r="NN14">
        <f t="shared" ca="1" si="203"/>
        <v>913</v>
      </c>
      <c r="NO14">
        <f t="shared" ca="1" si="204"/>
        <v>668</v>
      </c>
      <c r="NP14">
        <f t="shared" ca="1" si="205"/>
        <v>382</v>
      </c>
      <c r="NQ14">
        <f t="shared" ca="1" si="206"/>
        <v>976</v>
      </c>
      <c r="NR14">
        <f t="shared" ca="1" si="207"/>
        <v>378</v>
      </c>
      <c r="NS14">
        <f t="shared" ca="1" si="208"/>
        <v>801</v>
      </c>
      <c r="NT14">
        <f t="shared" ca="1" si="209"/>
        <v>447</v>
      </c>
      <c r="NU14">
        <f t="shared" ca="1" si="210"/>
        <v>368</v>
      </c>
      <c r="NV14">
        <f t="shared" ca="1" si="211"/>
        <v>684</v>
      </c>
      <c r="NW14">
        <f t="shared" ca="1" si="212"/>
        <v>684</v>
      </c>
      <c r="NX14">
        <f t="shared" ca="1" si="213"/>
        <v>781</v>
      </c>
      <c r="NY14">
        <f t="shared" ca="1" si="214"/>
        <v>913</v>
      </c>
      <c r="NZ14">
        <f t="shared" ca="1" si="215"/>
        <v>673</v>
      </c>
      <c r="OA14">
        <f t="shared" ca="1" si="216"/>
        <v>865</v>
      </c>
      <c r="OB14">
        <f t="shared" ca="1" si="217"/>
        <v>340</v>
      </c>
      <c r="OC14">
        <f t="shared" ca="1" si="218"/>
        <v>517</v>
      </c>
      <c r="OD14">
        <f t="shared" ca="1" si="219"/>
        <v>520</v>
      </c>
      <c r="OE14">
        <f t="shared" ca="1" si="220"/>
        <v>607</v>
      </c>
      <c r="OF14">
        <f t="shared" ca="1" si="221"/>
        <v>885</v>
      </c>
      <c r="OG14">
        <f t="shared" ca="1" si="222"/>
        <v>426</v>
      </c>
      <c r="OH14">
        <f t="shared" ca="1" si="223"/>
        <v>885</v>
      </c>
      <c r="OI14">
        <f t="shared" ca="1" si="224"/>
        <v>913</v>
      </c>
      <c r="OJ14">
        <f t="shared" ca="1" si="225"/>
        <v>935</v>
      </c>
      <c r="OK14">
        <f t="shared" ca="1" si="226"/>
        <v>673</v>
      </c>
      <c r="OL14">
        <f t="shared" ca="1" si="227"/>
        <v>382</v>
      </c>
      <c r="OM14">
        <f t="shared" ca="1" si="228"/>
        <v>920</v>
      </c>
      <c r="ON14">
        <f t="shared" ca="1" si="229"/>
        <v>555</v>
      </c>
    </row>
    <row r="15" spans="1:404" x14ac:dyDescent="0.25">
      <c r="A15" s="1">
        <v>9</v>
      </c>
      <c r="B15" s="1">
        <f>IF(Data!B10="","",Data!B10)</f>
        <v>340</v>
      </c>
      <c r="D15" s="25">
        <f t="shared" ca="1" si="20"/>
        <v>31</v>
      </c>
      <c r="E15" s="25">
        <f t="shared" ca="1" si="237"/>
        <v>16</v>
      </c>
      <c r="F15" s="25">
        <f t="shared" ca="1" si="237"/>
        <v>48</v>
      </c>
      <c r="G15" s="25">
        <f t="shared" ca="1" si="237"/>
        <v>30</v>
      </c>
      <c r="H15" s="25">
        <f t="shared" ca="1" si="237"/>
        <v>24</v>
      </c>
      <c r="I15" s="25">
        <f t="shared" ca="1" si="237"/>
        <v>3</v>
      </c>
      <c r="J15" s="25">
        <f t="shared" ca="1" si="237"/>
        <v>3</v>
      </c>
      <c r="K15" s="25">
        <f t="shared" ca="1" si="237"/>
        <v>18</v>
      </c>
      <c r="L15" s="25">
        <f t="shared" ca="1" si="237"/>
        <v>9</v>
      </c>
      <c r="M15" s="25">
        <f t="shared" ca="1" si="237"/>
        <v>26</v>
      </c>
      <c r="N15" s="25">
        <f t="shared" ca="1" si="237"/>
        <v>8</v>
      </c>
      <c r="O15" s="25">
        <f t="shared" ca="1" si="237"/>
        <v>1</v>
      </c>
      <c r="P15" s="25">
        <f t="shared" ca="1" si="237"/>
        <v>9</v>
      </c>
      <c r="Q15" s="25">
        <f t="shared" ca="1" si="237"/>
        <v>1</v>
      </c>
      <c r="R15" s="25">
        <f t="shared" ca="1" si="237"/>
        <v>6</v>
      </c>
      <c r="S15" s="25">
        <f t="shared" ca="1" si="237"/>
        <v>10</v>
      </c>
      <c r="T15" s="25">
        <f t="shared" ca="1" si="237"/>
        <v>26</v>
      </c>
      <c r="U15" s="25">
        <f t="shared" ca="1" si="237"/>
        <v>27</v>
      </c>
      <c r="V15" s="25">
        <f t="shared" ca="1" si="237"/>
        <v>34</v>
      </c>
      <c r="W15" s="25">
        <f t="shared" ca="1" si="237"/>
        <v>11</v>
      </c>
      <c r="X15" s="25">
        <f t="shared" ca="1" si="237"/>
        <v>24</v>
      </c>
      <c r="Y15" s="25">
        <f t="shared" ca="1" si="237"/>
        <v>27</v>
      </c>
      <c r="Z15" s="25">
        <f t="shared" ca="1" si="237"/>
        <v>37</v>
      </c>
      <c r="AA15" s="25">
        <f t="shared" ca="1" si="237"/>
        <v>29</v>
      </c>
      <c r="AB15" s="25">
        <f t="shared" ca="1" si="237"/>
        <v>44</v>
      </c>
      <c r="AC15" s="25">
        <f t="shared" ca="1" si="237"/>
        <v>7</v>
      </c>
      <c r="AD15" s="25">
        <f t="shared" ca="1" si="237"/>
        <v>20</v>
      </c>
      <c r="AE15" s="25">
        <f t="shared" ca="1" si="237"/>
        <v>19</v>
      </c>
      <c r="AF15" s="25">
        <f t="shared" ca="1" si="237"/>
        <v>1</v>
      </c>
      <c r="AG15" s="25">
        <f t="shared" ca="1" si="237"/>
        <v>40</v>
      </c>
      <c r="AH15" s="25">
        <f t="shared" ca="1" si="237"/>
        <v>39</v>
      </c>
      <c r="AI15" s="25">
        <f t="shared" ca="1" si="237"/>
        <v>24</v>
      </c>
      <c r="AJ15" s="25">
        <f t="shared" ca="1" si="237"/>
        <v>16</v>
      </c>
      <c r="AK15" s="25">
        <f t="shared" ca="1" si="237"/>
        <v>36</v>
      </c>
      <c r="AL15" s="25">
        <f t="shared" ca="1" si="237"/>
        <v>42</v>
      </c>
      <c r="AM15" s="25">
        <f t="shared" ca="1" si="237"/>
        <v>48</v>
      </c>
      <c r="AN15" s="25">
        <f t="shared" ca="1" si="237"/>
        <v>27</v>
      </c>
      <c r="AO15" s="25">
        <f t="shared" ca="1" si="237"/>
        <v>45</v>
      </c>
      <c r="AP15" s="25">
        <f t="shared" ca="1" si="237"/>
        <v>22</v>
      </c>
      <c r="AQ15" s="25">
        <f t="shared" ca="1" si="237"/>
        <v>32</v>
      </c>
      <c r="AR15" s="25">
        <f t="shared" ca="1" si="237"/>
        <v>16</v>
      </c>
      <c r="AS15" s="25">
        <f t="shared" ca="1" si="237"/>
        <v>11</v>
      </c>
      <c r="AT15" s="25">
        <f t="shared" ca="1" si="237"/>
        <v>13</v>
      </c>
      <c r="AU15" s="25">
        <f t="shared" ca="1" si="237"/>
        <v>6</v>
      </c>
      <c r="AV15" s="25">
        <f t="shared" ca="1" si="237"/>
        <v>3</v>
      </c>
      <c r="AW15" s="25">
        <f t="shared" ca="1" si="237"/>
        <v>1</v>
      </c>
      <c r="AX15" s="25">
        <f t="shared" ca="1" si="237"/>
        <v>36</v>
      </c>
      <c r="AY15" s="25">
        <f t="shared" ca="1" si="237"/>
        <v>21</v>
      </c>
      <c r="AZ15" s="25">
        <f t="shared" ca="1" si="237"/>
        <v>18</v>
      </c>
      <c r="BA15" s="25">
        <f t="shared" ca="1" si="237"/>
        <v>1</v>
      </c>
      <c r="BB15" s="25">
        <f t="shared" ca="1" si="237"/>
        <v>45</v>
      </c>
      <c r="BC15" s="25">
        <f t="shared" ca="1" si="237"/>
        <v>2</v>
      </c>
      <c r="BD15" s="25">
        <f t="shared" ca="1" si="237"/>
        <v>34</v>
      </c>
      <c r="BE15" s="25">
        <f t="shared" ca="1" si="237"/>
        <v>19</v>
      </c>
      <c r="BF15" s="25">
        <f t="shared" ca="1" si="237"/>
        <v>7</v>
      </c>
      <c r="BG15" s="25">
        <f t="shared" ca="1" si="237"/>
        <v>26</v>
      </c>
      <c r="BH15" s="25">
        <f t="shared" ca="1" si="237"/>
        <v>20</v>
      </c>
      <c r="BI15" s="25">
        <f t="shared" ca="1" si="237"/>
        <v>5</v>
      </c>
      <c r="BJ15" s="25">
        <f t="shared" ca="1" si="237"/>
        <v>33</v>
      </c>
      <c r="BK15" s="25">
        <f t="shared" ca="1" si="237"/>
        <v>14</v>
      </c>
      <c r="BL15" s="25">
        <f t="shared" ca="1" si="237"/>
        <v>27</v>
      </c>
      <c r="BM15" s="25">
        <f t="shared" ca="1" si="237"/>
        <v>17</v>
      </c>
      <c r="BN15" s="25">
        <f t="shared" ca="1" si="237"/>
        <v>31</v>
      </c>
      <c r="BO15" s="25">
        <f t="shared" ca="1" si="237"/>
        <v>13</v>
      </c>
      <c r="BP15" s="25">
        <f t="shared" ca="1" si="237"/>
        <v>45</v>
      </c>
      <c r="BQ15" s="25">
        <f t="shared" ca="1" si="235"/>
        <v>43</v>
      </c>
      <c r="BR15" s="25">
        <f t="shared" ca="1" si="235"/>
        <v>20</v>
      </c>
      <c r="BS15" s="25">
        <f t="shared" ca="1" si="235"/>
        <v>13</v>
      </c>
      <c r="BT15" s="25">
        <f t="shared" ca="1" si="235"/>
        <v>41</v>
      </c>
      <c r="BU15" s="25">
        <f t="shared" ca="1" si="235"/>
        <v>34</v>
      </c>
      <c r="BV15" s="25">
        <f t="shared" ca="1" si="235"/>
        <v>29</v>
      </c>
      <c r="BW15" s="25">
        <f t="shared" ca="1" si="235"/>
        <v>2</v>
      </c>
      <c r="BX15" s="25">
        <f t="shared" ca="1" si="235"/>
        <v>24</v>
      </c>
      <c r="BY15" s="25">
        <f t="shared" ca="1" si="235"/>
        <v>27</v>
      </c>
      <c r="BZ15" s="25">
        <f t="shared" ca="1" si="235"/>
        <v>21</v>
      </c>
      <c r="CA15" s="25">
        <f t="shared" ca="1" si="235"/>
        <v>9</v>
      </c>
      <c r="CB15" s="25">
        <f t="shared" ca="1" si="235"/>
        <v>24</v>
      </c>
      <c r="CC15" s="25">
        <f t="shared" ca="1" si="235"/>
        <v>7</v>
      </c>
      <c r="CD15" s="25">
        <f t="shared" ca="1" si="235"/>
        <v>28</v>
      </c>
      <c r="CE15" s="25">
        <f t="shared" ca="1" si="235"/>
        <v>6</v>
      </c>
      <c r="CF15" s="25">
        <f t="shared" ca="1" si="235"/>
        <v>10</v>
      </c>
      <c r="CG15" s="25">
        <f t="shared" ca="1" si="235"/>
        <v>8</v>
      </c>
      <c r="CH15" s="25">
        <f t="shared" ca="1" si="235"/>
        <v>45</v>
      </c>
      <c r="CI15" s="25">
        <f t="shared" ca="1" si="235"/>
        <v>11</v>
      </c>
      <c r="CJ15" s="25">
        <f t="shared" ca="1" si="235"/>
        <v>38</v>
      </c>
      <c r="CK15" s="25">
        <f t="shared" ca="1" si="235"/>
        <v>2</v>
      </c>
      <c r="CL15" s="25">
        <f t="shared" ca="1" si="235"/>
        <v>6</v>
      </c>
      <c r="CM15" s="25">
        <f t="shared" ca="1" si="235"/>
        <v>31</v>
      </c>
      <c r="CN15" s="25">
        <f t="shared" ca="1" si="235"/>
        <v>28</v>
      </c>
      <c r="CO15" s="25">
        <f t="shared" ca="1" si="235"/>
        <v>30</v>
      </c>
      <c r="CP15" s="25">
        <f t="shared" ca="1" si="235"/>
        <v>10</v>
      </c>
      <c r="CQ15" s="25">
        <f t="shared" ca="1" si="235"/>
        <v>41</v>
      </c>
      <c r="CR15" s="25">
        <f t="shared" ca="1" si="235"/>
        <v>4</v>
      </c>
      <c r="CS15" s="25">
        <f t="shared" ca="1" si="235"/>
        <v>46</v>
      </c>
      <c r="CT15" s="25">
        <f t="shared" ca="1" si="235"/>
        <v>15</v>
      </c>
      <c r="CU15" s="25">
        <f t="shared" ca="1" si="235"/>
        <v>4</v>
      </c>
      <c r="CV15" s="25">
        <f t="shared" ca="1" si="235"/>
        <v>42</v>
      </c>
      <c r="CW15" s="25">
        <f t="shared" ca="1" si="235"/>
        <v>6</v>
      </c>
      <c r="CX15" s="25">
        <f t="shared" ca="1" si="235"/>
        <v>43</v>
      </c>
      <c r="CY15" s="25">
        <f t="shared" ca="1" si="235"/>
        <v>7</v>
      </c>
      <c r="CZ15" s="25">
        <f t="shared" ca="1" si="235"/>
        <v>32</v>
      </c>
      <c r="DA15" s="25">
        <f t="shared" ca="1" si="235"/>
        <v>32</v>
      </c>
      <c r="DB15" s="25">
        <f t="shared" ca="1" si="235"/>
        <v>48</v>
      </c>
      <c r="DC15" s="25">
        <f t="shared" ca="1" si="235"/>
        <v>7</v>
      </c>
      <c r="DD15" s="25">
        <f t="shared" ca="1" si="235"/>
        <v>33</v>
      </c>
      <c r="DE15" s="25">
        <f t="shared" ca="1" si="235"/>
        <v>29</v>
      </c>
      <c r="DF15" s="25">
        <f t="shared" ca="1" si="235"/>
        <v>47</v>
      </c>
      <c r="DG15" s="25">
        <f t="shared" ca="1" si="235"/>
        <v>2</v>
      </c>
      <c r="DH15" s="25">
        <f t="shared" ca="1" si="235"/>
        <v>7</v>
      </c>
      <c r="DI15" s="25">
        <f t="shared" ca="1" si="235"/>
        <v>20</v>
      </c>
      <c r="DJ15" s="25">
        <f t="shared" ca="1" si="235"/>
        <v>17</v>
      </c>
      <c r="DK15" s="25">
        <f t="shared" ca="1" si="235"/>
        <v>32</v>
      </c>
      <c r="DL15" s="25">
        <f t="shared" ca="1" si="235"/>
        <v>23</v>
      </c>
      <c r="DM15" s="25">
        <f t="shared" ca="1" si="235"/>
        <v>46</v>
      </c>
      <c r="DN15" s="25">
        <f t="shared" ca="1" si="235"/>
        <v>37</v>
      </c>
      <c r="DO15" s="25">
        <f t="shared" ca="1" si="235"/>
        <v>38</v>
      </c>
      <c r="DP15" s="25">
        <f t="shared" ca="1" si="235"/>
        <v>11</v>
      </c>
      <c r="DQ15" s="25">
        <f t="shared" ca="1" si="235"/>
        <v>33</v>
      </c>
      <c r="DR15" s="25">
        <f t="shared" ca="1" si="235"/>
        <v>41</v>
      </c>
      <c r="DS15" s="25">
        <f t="shared" ca="1" si="235"/>
        <v>2</v>
      </c>
      <c r="DT15" s="25">
        <f t="shared" ca="1" si="235"/>
        <v>1</v>
      </c>
      <c r="DU15" s="25">
        <f t="shared" ca="1" si="235"/>
        <v>16</v>
      </c>
      <c r="DV15" s="25">
        <f t="shared" ca="1" si="235"/>
        <v>11</v>
      </c>
      <c r="DW15" s="25">
        <f t="shared" ca="1" si="235"/>
        <v>29</v>
      </c>
      <c r="DX15" s="25">
        <f t="shared" ca="1" si="235"/>
        <v>1</v>
      </c>
      <c r="DY15" s="25">
        <f t="shared" ca="1" si="235"/>
        <v>31</v>
      </c>
      <c r="DZ15" s="25">
        <f t="shared" ca="1" si="235"/>
        <v>37</v>
      </c>
      <c r="EA15" s="25">
        <f t="shared" ca="1" si="235"/>
        <v>25</v>
      </c>
      <c r="EB15" s="25">
        <f t="shared" ca="1" si="236"/>
        <v>11</v>
      </c>
      <c r="EC15" s="25">
        <f t="shared" ref="EC15:GN18" ca="1" si="241">IF($A15&gt;$B$1,"",RANDBETWEEN(1,$B$1))</f>
        <v>3</v>
      </c>
      <c r="ED15" s="25">
        <f t="shared" ca="1" si="241"/>
        <v>26</v>
      </c>
      <c r="EE15" s="25">
        <f t="shared" ca="1" si="241"/>
        <v>2</v>
      </c>
      <c r="EF15" s="25">
        <f t="shared" ca="1" si="241"/>
        <v>20</v>
      </c>
      <c r="EG15" s="25">
        <f t="shared" ca="1" si="241"/>
        <v>46</v>
      </c>
      <c r="EH15" s="25">
        <f t="shared" ca="1" si="241"/>
        <v>1</v>
      </c>
      <c r="EI15" s="25">
        <f t="shared" ca="1" si="241"/>
        <v>1</v>
      </c>
      <c r="EJ15" s="25">
        <f t="shared" ca="1" si="241"/>
        <v>48</v>
      </c>
      <c r="EK15" s="25">
        <f t="shared" ca="1" si="241"/>
        <v>13</v>
      </c>
      <c r="EL15" s="25">
        <f t="shared" ca="1" si="241"/>
        <v>10</v>
      </c>
      <c r="EM15" s="25">
        <f t="shared" ca="1" si="241"/>
        <v>34</v>
      </c>
      <c r="EN15" s="25">
        <f t="shared" ca="1" si="241"/>
        <v>2</v>
      </c>
      <c r="EO15" s="25">
        <f t="shared" ca="1" si="241"/>
        <v>21</v>
      </c>
      <c r="EP15" s="25">
        <f t="shared" ca="1" si="241"/>
        <v>44</v>
      </c>
      <c r="EQ15" s="25">
        <f t="shared" ca="1" si="241"/>
        <v>18</v>
      </c>
      <c r="ER15" s="25">
        <f t="shared" ca="1" si="241"/>
        <v>14</v>
      </c>
      <c r="ES15" s="25">
        <f t="shared" ca="1" si="241"/>
        <v>22</v>
      </c>
      <c r="ET15" s="25">
        <f t="shared" ca="1" si="241"/>
        <v>5</v>
      </c>
      <c r="EU15" s="25">
        <f t="shared" ca="1" si="241"/>
        <v>47</v>
      </c>
      <c r="EV15" s="25">
        <f t="shared" ca="1" si="241"/>
        <v>22</v>
      </c>
      <c r="EW15" s="25">
        <f t="shared" ca="1" si="241"/>
        <v>27</v>
      </c>
      <c r="EX15" s="25">
        <f t="shared" ca="1" si="241"/>
        <v>46</v>
      </c>
      <c r="EY15" s="25">
        <f t="shared" ca="1" si="241"/>
        <v>2</v>
      </c>
      <c r="EZ15" s="25">
        <f t="shared" ca="1" si="241"/>
        <v>28</v>
      </c>
      <c r="FA15" s="25">
        <f t="shared" ca="1" si="241"/>
        <v>10</v>
      </c>
      <c r="FB15" s="25">
        <f t="shared" ca="1" si="241"/>
        <v>16</v>
      </c>
      <c r="FC15" s="25">
        <f t="shared" ca="1" si="241"/>
        <v>34</v>
      </c>
      <c r="FD15" s="25">
        <f t="shared" ca="1" si="241"/>
        <v>8</v>
      </c>
      <c r="FE15" s="25">
        <f t="shared" ca="1" si="241"/>
        <v>22</v>
      </c>
      <c r="FF15" s="25">
        <f t="shared" ca="1" si="241"/>
        <v>48</v>
      </c>
      <c r="FG15" s="25">
        <f t="shared" ca="1" si="241"/>
        <v>48</v>
      </c>
      <c r="FH15" s="25">
        <f t="shared" ca="1" si="241"/>
        <v>34</v>
      </c>
      <c r="FI15" s="25">
        <f t="shared" ca="1" si="241"/>
        <v>29</v>
      </c>
      <c r="FJ15" s="25">
        <f t="shared" ca="1" si="241"/>
        <v>21</v>
      </c>
      <c r="FK15" s="25">
        <f t="shared" ca="1" si="241"/>
        <v>8</v>
      </c>
      <c r="FL15" s="25">
        <f t="shared" ca="1" si="241"/>
        <v>4</v>
      </c>
      <c r="FM15" s="25">
        <f t="shared" ca="1" si="241"/>
        <v>29</v>
      </c>
      <c r="FN15" s="25">
        <f t="shared" ca="1" si="241"/>
        <v>9</v>
      </c>
      <c r="FO15" s="25">
        <f t="shared" ca="1" si="241"/>
        <v>33</v>
      </c>
      <c r="FP15" s="25">
        <f t="shared" ca="1" si="241"/>
        <v>4</v>
      </c>
      <c r="FQ15" s="25">
        <f t="shared" ca="1" si="241"/>
        <v>40</v>
      </c>
      <c r="FR15" s="25">
        <f t="shared" ca="1" si="241"/>
        <v>36</v>
      </c>
      <c r="FS15" s="25">
        <f t="shared" ca="1" si="241"/>
        <v>42</v>
      </c>
      <c r="FT15" s="25">
        <f t="shared" ca="1" si="241"/>
        <v>1</v>
      </c>
      <c r="FU15" s="25">
        <f t="shared" ca="1" si="241"/>
        <v>23</v>
      </c>
      <c r="FV15" s="25">
        <f t="shared" ca="1" si="241"/>
        <v>31</v>
      </c>
      <c r="FW15" s="25">
        <f t="shared" ca="1" si="241"/>
        <v>4</v>
      </c>
      <c r="FX15" s="25">
        <f t="shared" ca="1" si="241"/>
        <v>9</v>
      </c>
      <c r="FY15" s="25">
        <f t="shared" ca="1" si="241"/>
        <v>31</v>
      </c>
      <c r="FZ15" s="25">
        <f t="shared" ca="1" si="241"/>
        <v>32</v>
      </c>
      <c r="GA15" s="25">
        <f t="shared" ca="1" si="241"/>
        <v>28</v>
      </c>
      <c r="GB15" s="25">
        <f t="shared" ca="1" si="241"/>
        <v>26</v>
      </c>
      <c r="GC15" s="25">
        <f t="shared" ca="1" si="241"/>
        <v>28</v>
      </c>
      <c r="GD15" s="25">
        <f t="shared" ca="1" si="241"/>
        <v>22</v>
      </c>
      <c r="GE15" s="25">
        <f t="shared" ca="1" si="241"/>
        <v>2</v>
      </c>
      <c r="GF15" s="25">
        <f t="shared" ca="1" si="241"/>
        <v>36</v>
      </c>
      <c r="GG15" s="25">
        <f t="shared" ca="1" si="241"/>
        <v>30</v>
      </c>
      <c r="GH15" s="25">
        <f t="shared" ca="1" si="241"/>
        <v>40</v>
      </c>
      <c r="GI15" s="25">
        <f t="shared" ca="1" si="241"/>
        <v>38</v>
      </c>
      <c r="GJ15" s="25">
        <f t="shared" ca="1" si="241"/>
        <v>19</v>
      </c>
      <c r="GK15" s="25">
        <f t="shared" ca="1" si="241"/>
        <v>42</v>
      </c>
      <c r="GL15" s="25">
        <f t="shared" ca="1" si="241"/>
        <v>15</v>
      </c>
      <c r="GM15" s="25">
        <f t="shared" ca="1" si="241"/>
        <v>2</v>
      </c>
      <c r="GN15" s="25">
        <f t="shared" ca="1" si="241"/>
        <v>40</v>
      </c>
      <c r="GO15" s="25">
        <f t="shared" ca="1" si="240"/>
        <v>9</v>
      </c>
      <c r="GP15" s="25">
        <f t="shared" ca="1" si="240"/>
        <v>28</v>
      </c>
      <c r="GQ15" s="25">
        <f t="shared" ca="1" si="29"/>
        <v>16</v>
      </c>
      <c r="GR15" s="25">
        <f t="shared" ca="1" si="29"/>
        <v>18</v>
      </c>
      <c r="GS15" s="25">
        <f t="shared" ca="1" si="29"/>
        <v>38</v>
      </c>
      <c r="GT15" s="25">
        <f t="shared" ca="1" si="29"/>
        <v>28</v>
      </c>
      <c r="GU15" s="25">
        <f t="shared" ca="1" si="29"/>
        <v>23</v>
      </c>
      <c r="GW15">
        <f t="shared" ca="1" si="30"/>
        <v>776</v>
      </c>
      <c r="GX15">
        <f t="shared" ca="1" si="31"/>
        <v>935</v>
      </c>
      <c r="GY15">
        <f t="shared" ca="1" si="32"/>
        <v>445</v>
      </c>
      <c r="GZ15">
        <f t="shared" ca="1" si="33"/>
        <v>698</v>
      </c>
      <c r="HA15">
        <f t="shared" ca="1" si="34"/>
        <v>271</v>
      </c>
      <c r="HB15">
        <f t="shared" ca="1" si="35"/>
        <v>303</v>
      </c>
      <c r="HC15">
        <f t="shared" ca="1" si="36"/>
        <v>303</v>
      </c>
      <c r="HD15">
        <f t="shared" ca="1" si="37"/>
        <v>976</v>
      </c>
      <c r="HE15">
        <f t="shared" ca="1" si="38"/>
        <v>340</v>
      </c>
      <c r="HF15">
        <f t="shared" ca="1" si="39"/>
        <v>447</v>
      </c>
      <c r="HG15">
        <f t="shared" ca="1" si="40"/>
        <v>781</v>
      </c>
      <c r="HH15">
        <f t="shared" ca="1" si="41"/>
        <v>517</v>
      </c>
      <c r="HI15">
        <f t="shared" ca="1" si="42"/>
        <v>340</v>
      </c>
      <c r="HJ15">
        <f t="shared" ca="1" si="43"/>
        <v>517</v>
      </c>
      <c r="HK15">
        <f t="shared" ca="1" si="44"/>
        <v>913</v>
      </c>
      <c r="HL15">
        <f t="shared" ca="1" si="45"/>
        <v>450</v>
      </c>
      <c r="HM15">
        <f t="shared" ca="1" si="46"/>
        <v>447</v>
      </c>
      <c r="HN15">
        <f t="shared" ca="1" si="47"/>
        <v>833</v>
      </c>
      <c r="HO15">
        <f t="shared" ca="1" si="48"/>
        <v>825</v>
      </c>
      <c r="HP15">
        <f t="shared" ca="1" si="49"/>
        <v>909</v>
      </c>
      <c r="HQ15">
        <f t="shared" ca="1" si="50"/>
        <v>271</v>
      </c>
      <c r="HR15">
        <f t="shared" ca="1" si="51"/>
        <v>833</v>
      </c>
      <c r="HS15">
        <f t="shared" ca="1" si="52"/>
        <v>616</v>
      </c>
      <c r="HT15">
        <f t="shared" ca="1" si="53"/>
        <v>26</v>
      </c>
      <c r="HU15">
        <f t="shared" ca="1" si="54"/>
        <v>875</v>
      </c>
      <c r="HV15">
        <f t="shared" ca="1" si="55"/>
        <v>684</v>
      </c>
      <c r="HW15">
        <f t="shared" ca="1" si="56"/>
        <v>774</v>
      </c>
      <c r="HX15">
        <f t="shared" ca="1" si="57"/>
        <v>509</v>
      </c>
      <c r="HY15">
        <f t="shared" ca="1" si="58"/>
        <v>517</v>
      </c>
      <c r="HZ15">
        <f t="shared" ca="1" si="59"/>
        <v>474</v>
      </c>
      <c r="IA15">
        <f t="shared" ca="1" si="60"/>
        <v>141</v>
      </c>
      <c r="IB15">
        <f t="shared" ca="1" si="61"/>
        <v>271</v>
      </c>
      <c r="IC15">
        <f t="shared" ca="1" si="62"/>
        <v>935</v>
      </c>
      <c r="ID15">
        <f t="shared" ca="1" si="63"/>
        <v>378</v>
      </c>
      <c r="IE15">
        <f t="shared" ca="1" si="64"/>
        <v>607</v>
      </c>
      <c r="IF15">
        <f t="shared" ca="1" si="65"/>
        <v>445</v>
      </c>
      <c r="IG15">
        <f t="shared" ca="1" si="66"/>
        <v>833</v>
      </c>
      <c r="IH15">
        <f t="shared" ca="1" si="67"/>
        <v>279</v>
      </c>
      <c r="II15">
        <f t="shared" ca="1" si="68"/>
        <v>582</v>
      </c>
      <c r="IJ15">
        <f t="shared" ca="1" si="69"/>
        <v>149</v>
      </c>
      <c r="IK15">
        <f t="shared" ca="1" si="70"/>
        <v>935</v>
      </c>
      <c r="IL15">
        <f t="shared" ca="1" si="71"/>
        <v>909</v>
      </c>
      <c r="IM15">
        <f t="shared" ca="1" si="72"/>
        <v>673</v>
      </c>
      <c r="IN15">
        <f t="shared" ca="1" si="73"/>
        <v>913</v>
      </c>
      <c r="IO15">
        <f t="shared" ca="1" si="74"/>
        <v>303</v>
      </c>
      <c r="IP15">
        <f t="shared" ca="1" si="75"/>
        <v>517</v>
      </c>
      <c r="IQ15">
        <f t="shared" ca="1" si="76"/>
        <v>378</v>
      </c>
      <c r="IR15">
        <f t="shared" ca="1" si="77"/>
        <v>368</v>
      </c>
      <c r="IS15">
        <f t="shared" ca="1" si="78"/>
        <v>976</v>
      </c>
      <c r="IT15">
        <f t="shared" ca="1" si="79"/>
        <v>517</v>
      </c>
      <c r="IU15">
        <f t="shared" ca="1" si="80"/>
        <v>279</v>
      </c>
      <c r="IV15">
        <f t="shared" ca="1" si="81"/>
        <v>382</v>
      </c>
      <c r="IW15">
        <f t="shared" ca="1" si="82"/>
        <v>825</v>
      </c>
      <c r="IX15">
        <f t="shared" ca="1" si="83"/>
        <v>509</v>
      </c>
      <c r="IY15">
        <f t="shared" ca="1" si="84"/>
        <v>684</v>
      </c>
      <c r="IZ15">
        <f t="shared" ca="1" si="85"/>
        <v>447</v>
      </c>
      <c r="JA15">
        <f t="shared" ca="1" si="86"/>
        <v>774</v>
      </c>
      <c r="JB15">
        <f t="shared" ca="1" si="87"/>
        <v>885</v>
      </c>
      <c r="JC15">
        <f t="shared" ca="1" si="88"/>
        <v>6</v>
      </c>
      <c r="JD15">
        <f t="shared" ca="1" si="89"/>
        <v>801</v>
      </c>
      <c r="JE15">
        <f t="shared" ca="1" si="90"/>
        <v>833</v>
      </c>
      <c r="JF15">
        <f t="shared" ca="1" si="91"/>
        <v>150</v>
      </c>
      <c r="JG15">
        <f t="shared" ca="1" si="92"/>
        <v>776</v>
      </c>
      <c r="JH15">
        <f t="shared" ca="1" si="93"/>
        <v>673</v>
      </c>
      <c r="JI15">
        <f t="shared" ca="1" si="94"/>
        <v>279</v>
      </c>
      <c r="JJ15">
        <f t="shared" ca="1" si="95"/>
        <v>418</v>
      </c>
      <c r="JK15">
        <f t="shared" ca="1" si="96"/>
        <v>774</v>
      </c>
      <c r="JL15">
        <f t="shared" ca="1" si="97"/>
        <v>673</v>
      </c>
      <c r="JM15">
        <f t="shared" ca="1" si="98"/>
        <v>555</v>
      </c>
      <c r="JN15">
        <f t="shared" ca="1" si="99"/>
        <v>825</v>
      </c>
      <c r="JO15">
        <f t="shared" ca="1" si="100"/>
        <v>26</v>
      </c>
      <c r="JP15">
        <f t="shared" ca="1" si="101"/>
        <v>382</v>
      </c>
      <c r="JQ15">
        <f t="shared" ca="1" si="102"/>
        <v>271</v>
      </c>
      <c r="JR15">
        <f t="shared" ca="1" si="103"/>
        <v>833</v>
      </c>
      <c r="JS15">
        <f t="shared" ca="1" si="104"/>
        <v>368</v>
      </c>
      <c r="JT15">
        <f t="shared" ca="1" si="105"/>
        <v>340</v>
      </c>
      <c r="JU15">
        <f t="shared" ca="1" si="106"/>
        <v>271</v>
      </c>
      <c r="JV15">
        <f t="shared" ca="1" si="107"/>
        <v>684</v>
      </c>
      <c r="JW15">
        <f t="shared" ca="1" si="108"/>
        <v>865</v>
      </c>
      <c r="JX15">
        <f t="shared" ca="1" si="109"/>
        <v>913</v>
      </c>
      <c r="JY15">
        <f t="shared" ca="1" si="110"/>
        <v>450</v>
      </c>
      <c r="JZ15">
        <f t="shared" ca="1" si="111"/>
        <v>781</v>
      </c>
      <c r="KA15">
        <f t="shared" ca="1" si="112"/>
        <v>279</v>
      </c>
      <c r="KB15">
        <f t="shared" ca="1" si="113"/>
        <v>909</v>
      </c>
      <c r="KC15">
        <f t="shared" ca="1" si="114"/>
        <v>668</v>
      </c>
      <c r="KD15">
        <f t="shared" ca="1" si="115"/>
        <v>382</v>
      </c>
      <c r="KE15">
        <f t="shared" ca="1" si="116"/>
        <v>913</v>
      </c>
      <c r="KF15">
        <f t="shared" ca="1" si="117"/>
        <v>776</v>
      </c>
      <c r="KG15">
        <f t="shared" ca="1" si="118"/>
        <v>865</v>
      </c>
      <c r="KH15">
        <f t="shared" ca="1" si="119"/>
        <v>698</v>
      </c>
      <c r="KI15">
        <f t="shared" ca="1" si="120"/>
        <v>450</v>
      </c>
      <c r="KJ15">
        <f t="shared" ca="1" si="121"/>
        <v>555</v>
      </c>
      <c r="KK15">
        <f t="shared" ca="1" si="122"/>
        <v>426</v>
      </c>
      <c r="KL15">
        <f t="shared" ca="1" si="123"/>
        <v>605</v>
      </c>
      <c r="KM15">
        <f t="shared" ca="1" si="124"/>
        <v>697</v>
      </c>
      <c r="KN15">
        <f t="shared" ca="1" si="125"/>
        <v>426</v>
      </c>
      <c r="KO15">
        <f t="shared" ca="1" si="126"/>
        <v>607</v>
      </c>
      <c r="KP15">
        <f t="shared" ca="1" si="127"/>
        <v>913</v>
      </c>
      <c r="KQ15">
        <f t="shared" ca="1" si="128"/>
        <v>418</v>
      </c>
      <c r="KR15">
        <f t="shared" ca="1" si="129"/>
        <v>684</v>
      </c>
      <c r="KS15">
        <f t="shared" ca="1" si="130"/>
        <v>149</v>
      </c>
      <c r="KT15">
        <f t="shared" ca="1" si="131"/>
        <v>149</v>
      </c>
      <c r="KU15">
        <f t="shared" ca="1" si="132"/>
        <v>445</v>
      </c>
      <c r="KV15">
        <f t="shared" ca="1" si="133"/>
        <v>684</v>
      </c>
      <c r="KW15">
        <f t="shared" ca="1" si="134"/>
        <v>6</v>
      </c>
      <c r="KX15">
        <f t="shared" ca="1" si="135"/>
        <v>26</v>
      </c>
      <c r="KY15">
        <f t="shared" ca="1" si="136"/>
        <v>816</v>
      </c>
      <c r="KZ15">
        <f t="shared" ca="1" si="137"/>
        <v>382</v>
      </c>
      <c r="LA15">
        <f t="shared" ca="1" si="138"/>
        <v>684</v>
      </c>
      <c r="LB15">
        <f t="shared" ca="1" si="139"/>
        <v>774</v>
      </c>
      <c r="LC15">
        <f t="shared" ca="1" si="140"/>
        <v>150</v>
      </c>
      <c r="LD15">
        <f t="shared" ca="1" si="141"/>
        <v>149</v>
      </c>
      <c r="LE15">
        <f t="shared" ca="1" si="142"/>
        <v>751</v>
      </c>
      <c r="LF15">
        <f t="shared" ca="1" si="143"/>
        <v>605</v>
      </c>
      <c r="LG15">
        <f t="shared" ca="1" si="144"/>
        <v>616</v>
      </c>
      <c r="LH15">
        <f t="shared" ca="1" si="145"/>
        <v>668</v>
      </c>
      <c r="LI15">
        <f t="shared" ca="1" si="146"/>
        <v>909</v>
      </c>
      <c r="LJ15">
        <f t="shared" ca="1" si="147"/>
        <v>6</v>
      </c>
      <c r="LK15">
        <f t="shared" ca="1" si="148"/>
        <v>555</v>
      </c>
      <c r="LL15">
        <f t="shared" ca="1" si="149"/>
        <v>382</v>
      </c>
      <c r="LM15">
        <f t="shared" ca="1" si="150"/>
        <v>517</v>
      </c>
      <c r="LN15">
        <f t="shared" ca="1" si="151"/>
        <v>935</v>
      </c>
      <c r="LO15">
        <f t="shared" ca="1" si="152"/>
        <v>909</v>
      </c>
      <c r="LP15">
        <f t="shared" ca="1" si="153"/>
        <v>26</v>
      </c>
      <c r="LQ15">
        <f t="shared" ca="1" si="154"/>
        <v>517</v>
      </c>
      <c r="LR15">
        <f t="shared" ca="1" si="155"/>
        <v>776</v>
      </c>
      <c r="LS15">
        <f t="shared" ca="1" si="156"/>
        <v>616</v>
      </c>
      <c r="LT15">
        <f t="shared" ca="1" si="157"/>
        <v>920</v>
      </c>
      <c r="LU15">
        <f t="shared" ca="1" si="158"/>
        <v>909</v>
      </c>
      <c r="LV15">
        <f t="shared" ca="1" si="159"/>
        <v>303</v>
      </c>
      <c r="LW15">
        <f t="shared" ca="1" si="160"/>
        <v>447</v>
      </c>
      <c r="LX15">
        <f t="shared" ca="1" si="161"/>
        <v>382</v>
      </c>
      <c r="LY15">
        <f t="shared" ca="1" si="162"/>
        <v>774</v>
      </c>
      <c r="LZ15">
        <f t="shared" ca="1" si="163"/>
        <v>605</v>
      </c>
      <c r="MA15">
        <f t="shared" ca="1" si="164"/>
        <v>517</v>
      </c>
      <c r="MB15">
        <f t="shared" ca="1" si="165"/>
        <v>517</v>
      </c>
      <c r="MC15">
        <f t="shared" ca="1" si="166"/>
        <v>445</v>
      </c>
      <c r="MD15">
        <f t="shared" ca="1" si="167"/>
        <v>673</v>
      </c>
      <c r="ME15">
        <f t="shared" ca="1" si="168"/>
        <v>450</v>
      </c>
      <c r="MF15">
        <f t="shared" ca="1" si="169"/>
        <v>825</v>
      </c>
      <c r="MG15">
        <f t="shared" ca="1" si="170"/>
        <v>382</v>
      </c>
      <c r="MH15">
        <f t="shared" ca="1" si="171"/>
        <v>368</v>
      </c>
      <c r="MI15">
        <f t="shared" ca="1" si="172"/>
        <v>875</v>
      </c>
      <c r="MJ15">
        <f t="shared" ca="1" si="173"/>
        <v>976</v>
      </c>
      <c r="MK15">
        <f t="shared" ca="1" si="174"/>
        <v>801</v>
      </c>
      <c r="ML15">
        <f t="shared" ca="1" si="175"/>
        <v>582</v>
      </c>
      <c r="MM15">
        <f t="shared" ca="1" si="176"/>
        <v>885</v>
      </c>
      <c r="MN15">
        <f t="shared" ca="1" si="177"/>
        <v>816</v>
      </c>
      <c r="MO15">
        <f t="shared" ca="1" si="178"/>
        <v>582</v>
      </c>
      <c r="MP15">
        <f t="shared" ca="1" si="179"/>
        <v>833</v>
      </c>
      <c r="MQ15">
        <f t="shared" ca="1" si="180"/>
        <v>605</v>
      </c>
      <c r="MR15">
        <f t="shared" ca="1" si="181"/>
        <v>382</v>
      </c>
      <c r="MS15">
        <f t="shared" ca="1" si="182"/>
        <v>865</v>
      </c>
      <c r="MT15">
        <f t="shared" ca="1" si="183"/>
        <v>450</v>
      </c>
      <c r="MU15">
        <f t="shared" ca="1" si="184"/>
        <v>935</v>
      </c>
      <c r="MV15">
        <f t="shared" ca="1" si="185"/>
        <v>825</v>
      </c>
      <c r="MW15">
        <f t="shared" ca="1" si="186"/>
        <v>781</v>
      </c>
      <c r="MX15">
        <f t="shared" ca="1" si="187"/>
        <v>582</v>
      </c>
      <c r="MY15">
        <f t="shared" ca="1" si="188"/>
        <v>445</v>
      </c>
      <c r="MZ15">
        <f t="shared" ca="1" si="189"/>
        <v>445</v>
      </c>
      <c r="NA15">
        <f t="shared" ca="1" si="190"/>
        <v>825</v>
      </c>
      <c r="NB15">
        <f t="shared" ca="1" si="191"/>
        <v>26</v>
      </c>
      <c r="NC15">
        <f t="shared" ca="1" si="192"/>
        <v>368</v>
      </c>
      <c r="ND15">
        <f t="shared" ca="1" si="193"/>
        <v>781</v>
      </c>
      <c r="NE15">
        <f t="shared" ca="1" si="194"/>
        <v>426</v>
      </c>
      <c r="NF15">
        <f t="shared" ca="1" si="195"/>
        <v>26</v>
      </c>
      <c r="NG15">
        <f t="shared" ca="1" si="196"/>
        <v>340</v>
      </c>
      <c r="NH15">
        <f t="shared" ca="1" si="197"/>
        <v>6</v>
      </c>
      <c r="NI15">
        <f t="shared" ca="1" si="198"/>
        <v>426</v>
      </c>
      <c r="NJ15">
        <f t="shared" ca="1" si="199"/>
        <v>474</v>
      </c>
      <c r="NK15">
        <f t="shared" ca="1" si="200"/>
        <v>378</v>
      </c>
      <c r="NL15">
        <f t="shared" ca="1" si="201"/>
        <v>607</v>
      </c>
      <c r="NM15">
        <f t="shared" ca="1" si="202"/>
        <v>517</v>
      </c>
      <c r="NN15">
        <f t="shared" ca="1" si="203"/>
        <v>751</v>
      </c>
      <c r="NO15">
        <f t="shared" ca="1" si="204"/>
        <v>776</v>
      </c>
      <c r="NP15">
        <f t="shared" ca="1" si="205"/>
        <v>426</v>
      </c>
      <c r="NQ15">
        <f t="shared" ca="1" si="206"/>
        <v>340</v>
      </c>
      <c r="NR15">
        <f t="shared" ca="1" si="207"/>
        <v>776</v>
      </c>
      <c r="NS15">
        <f t="shared" ca="1" si="208"/>
        <v>149</v>
      </c>
      <c r="NT15">
        <f t="shared" ca="1" si="209"/>
        <v>865</v>
      </c>
      <c r="NU15">
        <f t="shared" ca="1" si="210"/>
        <v>447</v>
      </c>
      <c r="NV15">
        <f t="shared" ca="1" si="211"/>
        <v>865</v>
      </c>
      <c r="NW15">
        <f t="shared" ca="1" si="212"/>
        <v>582</v>
      </c>
      <c r="NX15">
        <f t="shared" ca="1" si="213"/>
        <v>382</v>
      </c>
      <c r="NY15">
        <f t="shared" ca="1" si="214"/>
        <v>378</v>
      </c>
      <c r="NZ15">
        <f t="shared" ca="1" si="215"/>
        <v>698</v>
      </c>
      <c r="OA15">
        <f t="shared" ca="1" si="216"/>
        <v>474</v>
      </c>
      <c r="OB15">
        <f t="shared" ca="1" si="217"/>
        <v>668</v>
      </c>
      <c r="OC15">
        <f t="shared" ca="1" si="218"/>
        <v>509</v>
      </c>
      <c r="OD15">
        <f t="shared" ca="1" si="219"/>
        <v>607</v>
      </c>
      <c r="OE15">
        <f t="shared" ca="1" si="220"/>
        <v>697</v>
      </c>
      <c r="OF15">
        <f t="shared" ca="1" si="221"/>
        <v>382</v>
      </c>
      <c r="OG15">
        <f t="shared" ca="1" si="222"/>
        <v>474</v>
      </c>
      <c r="OH15">
        <f t="shared" ca="1" si="223"/>
        <v>340</v>
      </c>
      <c r="OI15">
        <f t="shared" ca="1" si="224"/>
        <v>865</v>
      </c>
      <c r="OJ15">
        <f t="shared" ca="1" si="225"/>
        <v>935</v>
      </c>
      <c r="OK15">
        <f t="shared" ca="1" si="226"/>
        <v>976</v>
      </c>
      <c r="OL15">
        <f t="shared" ca="1" si="227"/>
        <v>668</v>
      </c>
      <c r="OM15">
        <f t="shared" ca="1" si="228"/>
        <v>865</v>
      </c>
      <c r="ON15">
        <f t="shared" ca="1" si="229"/>
        <v>751</v>
      </c>
    </row>
    <row r="16" spans="1:404" x14ac:dyDescent="0.25">
      <c r="A16" s="1">
        <v>10</v>
      </c>
      <c r="B16" s="1">
        <f>IF(Data!B11="","",Data!B11)</f>
        <v>450</v>
      </c>
      <c r="D16" s="25">
        <f t="shared" ca="1" si="20"/>
        <v>3</v>
      </c>
      <c r="E16" s="25">
        <f t="shared" ca="1" si="237"/>
        <v>8</v>
      </c>
      <c r="F16" s="25">
        <f t="shared" ca="1" si="237"/>
        <v>20</v>
      </c>
      <c r="G16" s="25">
        <f t="shared" ca="1" si="237"/>
        <v>46</v>
      </c>
      <c r="H16" s="25">
        <f t="shared" ca="1" si="237"/>
        <v>14</v>
      </c>
      <c r="I16" s="25">
        <f t="shared" ca="1" si="237"/>
        <v>39</v>
      </c>
      <c r="J16" s="25">
        <f t="shared" ca="1" si="237"/>
        <v>29</v>
      </c>
      <c r="K16" s="25">
        <f t="shared" ca="1" si="237"/>
        <v>45</v>
      </c>
      <c r="L16" s="25">
        <f t="shared" ca="1" si="237"/>
        <v>41</v>
      </c>
      <c r="M16" s="25">
        <f t="shared" ca="1" si="237"/>
        <v>10</v>
      </c>
      <c r="N16" s="25">
        <f t="shared" ca="1" si="237"/>
        <v>32</v>
      </c>
      <c r="O16" s="25">
        <f t="shared" ca="1" si="237"/>
        <v>38</v>
      </c>
      <c r="P16" s="25">
        <f t="shared" ca="1" si="237"/>
        <v>42</v>
      </c>
      <c r="Q16" s="25">
        <f t="shared" ca="1" si="237"/>
        <v>32</v>
      </c>
      <c r="R16" s="25">
        <f t="shared" ca="1" si="237"/>
        <v>11</v>
      </c>
      <c r="S16" s="25">
        <f t="shared" ca="1" si="237"/>
        <v>32</v>
      </c>
      <c r="T16" s="25">
        <f t="shared" ca="1" si="237"/>
        <v>13</v>
      </c>
      <c r="U16" s="25">
        <f t="shared" ca="1" si="237"/>
        <v>16</v>
      </c>
      <c r="V16" s="25">
        <f t="shared" ca="1" si="237"/>
        <v>12</v>
      </c>
      <c r="W16" s="25">
        <f t="shared" ca="1" si="237"/>
        <v>5</v>
      </c>
      <c r="X16" s="25">
        <f t="shared" ca="1" si="237"/>
        <v>44</v>
      </c>
      <c r="Y16" s="25">
        <f t="shared" ca="1" si="237"/>
        <v>9</v>
      </c>
      <c r="Z16" s="25">
        <f t="shared" ca="1" si="237"/>
        <v>44</v>
      </c>
      <c r="AA16" s="25">
        <f t="shared" ca="1" si="237"/>
        <v>12</v>
      </c>
      <c r="AB16" s="25">
        <f t="shared" ca="1" si="237"/>
        <v>14</v>
      </c>
      <c r="AC16" s="25">
        <f t="shared" ca="1" si="237"/>
        <v>26</v>
      </c>
      <c r="AD16" s="25">
        <f t="shared" ca="1" si="237"/>
        <v>2</v>
      </c>
      <c r="AE16" s="25">
        <f t="shared" ca="1" si="237"/>
        <v>9</v>
      </c>
      <c r="AF16" s="25">
        <f t="shared" ca="1" si="237"/>
        <v>30</v>
      </c>
      <c r="AG16" s="25">
        <f t="shared" ca="1" si="237"/>
        <v>27</v>
      </c>
      <c r="AH16" s="25">
        <f t="shared" ca="1" si="237"/>
        <v>23</v>
      </c>
      <c r="AI16" s="25">
        <f t="shared" ca="1" si="237"/>
        <v>43</v>
      </c>
      <c r="AJ16" s="25">
        <f t="shared" ca="1" si="237"/>
        <v>6</v>
      </c>
      <c r="AK16" s="25">
        <f t="shared" ca="1" si="237"/>
        <v>25</v>
      </c>
      <c r="AL16" s="25">
        <f t="shared" ca="1" si="237"/>
        <v>31</v>
      </c>
      <c r="AM16" s="25">
        <f t="shared" ca="1" si="237"/>
        <v>32</v>
      </c>
      <c r="AN16" s="25">
        <f t="shared" ca="1" si="237"/>
        <v>16</v>
      </c>
      <c r="AO16" s="25">
        <f t="shared" ca="1" si="237"/>
        <v>42</v>
      </c>
      <c r="AP16" s="25">
        <f t="shared" ca="1" si="237"/>
        <v>29</v>
      </c>
      <c r="AQ16" s="25">
        <f t="shared" ca="1" si="237"/>
        <v>47</v>
      </c>
      <c r="AR16" s="25">
        <f t="shared" ca="1" si="237"/>
        <v>9</v>
      </c>
      <c r="AS16" s="25">
        <f t="shared" ca="1" si="237"/>
        <v>17</v>
      </c>
      <c r="AT16" s="25">
        <f t="shared" ca="1" si="237"/>
        <v>16</v>
      </c>
      <c r="AU16" s="25">
        <f t="shared" ca="1" si="237"/>
        <v>10</v>
      </c>
      <c r="AV16" s="25">
        <f t="shared" ca="1" si="237"/>
        <v>36</v>
      </c>
      <c r="AW16" s="25">
        <f t="shared" ca="1" si="237"/>
        <v>16</v>
      </c>
      <c r="AX16" s="25">
        <f t="shared" ca="1" si="237"/>
        <v>27</v>
      </c>
      <c r="AY16" s="25">
        <f t="shared" ca="1" si="237"/>
        <v>18</v>
      </c>
      <c r="AZ16" s="25">
        <f t="shared" ca="1" si="237"/>
        <v>38</v>
      </c>
      <c r="BA16" s="25">
        <f t="shared" ca="1" si="237"/>
        <v>19</v>
      </c>
      <c r="BB16" s="25">
        <f t="shared" ca="1" si="237"/>
        <v>30</v>
      </c>
      <c r="BC16" s="25">
        <f t="shared" ca="1" si="237"/>
        <v>16</v>
      </c>
      <c r="BD16" s="25">
        <f t="shared" ca="1" si="237"/>
        <v>8</v>
      </c>
      <c r="BE16" s="25">
        <f t="shared" ca="1" si="237"/>
        <v>6</v>
      </c>
      <c r="BF16" s="25">
        <f t="shared" ca="1" si="237"/>
        <v>24</v>
      </c>
      <c r="BG16" s="25">
        <f t="shared" ca="1" si="237"/>
        <v>35</v>
      </c>
      <c r="BH16" s="25">
        <f t="shared" ca="1" si="237"/>
        <v>4</v>
      </c>
      <c r="BI16" s="25">
        <f t="shared" ca="1" si="237"/>
        <v>26</v>
      </c>
      <c r="BJ16" s="25">
        <f t="shared" ca="1" si="237"/>
        <v>47</v>
      </c>
      <c r="BK16" s="25">
        <f t="shared" ca="1" si="237"/>
        <v>34</v>
      </c>
      <c r="BL16" s="25">
        <f t="shared" ca="1" si="237"/>
        <v>9</v>
      </c>
      <c r="BM16" s="25">
        <f t="shared" ca="1" si="237"/>
        <v>30</v>
      </c>
      <c r="BN16" s="25">
        <f t="shared" ca="1" si="237"/>
        <v>24</v>
      </c>
      <c r="BO16" s="25">
        <f t="shared" ca="1" si="237"/>
        <v>25</v>
      </c>
      <c r="BP16" s="25">
        <f t="shared" ref="BP16:EA19" ca="1" si="242">IF($A16&gt;$B$1,"",RANDBETWEEN(1,$B$1))</f>
        <v>34</v>
      </c>
      <c r="BQ16" s="25">
        <f t="shared" ca="1" si="242"/>
        <v>34</v>
      </c>
      <c r="BR16" s="25">
        <f t="shared" ca="1" si="242"/>
        <v>22</v>
      </c>
      <c r="BS16" s="25">
        <f t="shared" ca="1" si="242"/>
        <v>14</v>
      </c>
      <c r="BT16" s="25">
        <f t="shared" ca="1" si="242"/>
        <v>11</v>
      </c>
      <c r="BU16" s="25">
        <f t="shared" ca="1" si="242"/>
        <v>31</v>
      </c>
      <c r="BV16" s="25">
        <f t="shared" ca="1" si="242"/>
        <v>29</v>
      </c>
      <c r="BW16" s="25">
        <f t="shared" ca="1" si="242"/>
        <v>18</v>
      </c>
      <c r="BX16" s="25">
        <f t="shared" ca="1" si="242"/>
        <v>33</v>
      </c>
      <c r="BY16" s="25">
        <f t="shared" ca="1" si="242"/>
        <v>24</v>
      </c>
      <c r="BZ16" s="25">
        <f t="shared" ca="1" si="242"/>
        <v>18</v>
      </c>
      <c r="CA16" s="25">
        <f t="shared" ca="1" si="242"/>
        <v>36</v>
      </c>
      <c r="CB16" s="25">
        <f t="shared" ca="1" si="242"/>
        <v>31</v>
      </c>
      <c r="CC16" s="25">
        <f t="shared" ca="1" si="242"/>
        <v>28</v>
      </c>
      <c r="CD16" s="25">
        <f t="shared" ca="1" si="242"/>
        <v>46</v>
      </c>
      <c r="CE16" s="25">
        <f t="shared" ca="1" si="242"/>
        <v>23</v>
      </c>
      <c r="CF16" s="25">
        <f t="shared" ca="1" si="242"/>
        <v>24</v>
      </c>
      <c r="CG16" s="25">
        <f t="shared" ca="1" si="242"/>
        <v>20</v>
      </c>
      <c r="CH16" s="25">
        <f t="shared" ca="1" si="242"/>
        <v>43</v>
      </c>
      <c r="CI16" s="25">
        <f t="shared" ca="1" si="242"/>
        <v>1</v>
      </c>
      <c r="CJ16" s="25">
        <f t="shared" ca="1" si="242"/>
        <v>41</v>
      </c>
      <c r="CK16" s="25">
        <f t="shared" ca="1" si="242"/>
        <v>6</v>
      </c>
      <c r="CL16" s="25">
        <f t="shared" ca="1" si="242"/>
        <v>27</v>
      </c>
      <c r="CM16" s="25">
        <f t="shared" ca="1" si="242"/>
        <v>25</v>
      </c>
      <c r="CN16" s="25">
        <f t="shared" ca="1" si="242"/>
        <v>25</v>
      </c>
      <c r="CO16" s="25">
        <f t="shared" ca="1" si="242"/>
        <v>22</v>
      </c>
      <c r="CP16" s="25">
        <f t="shared" ca="1" si="242"/>
        <v>47</v>
      </c>
      <c r="CQ16" s="25">
        <f t="shared" ca="1" si="242"/>
        <v>46</v>
      </c>
      <c r="CR16" s="25">
        <f t="shared" ca="1" si="242"/>
        <v>21</v>
      </c>
      <c r="CS16" s="25">
        <f t="shared" ca="1" si="242"/>
        <v>43</v>
      </c>
      <c r="CT16" s="25">
        <f t="shared" ca="1" si="242"/>
        <v>43</v>
      </c>
      <c r="CU16" s="25">
        <f t="shared" ca="1" si="242"/>
        <v>19</v>
      </c>
      <c r="CV16" s="25">
        <f t="shared" ca="1" si="242"/>
        <v>27</v>
      </c>
      <c r="CW16" s="25">
        <f t="shared" ca="1" si="242"/>
        <v>9</v>
      </c>
      <c r="CX16" s="25">
        <f t="shared" ca="1" si="242"/>
        <v>5</v>
      </c>
      <c r="CY16" s="25">
        <f t="shared" ca="1" si="242"/>
        <v>40</v>
      </c>
      <c r="CZ16" s="25">
        <f t="shared" ca="1" si="242"/>
        <v>2</v>
      </c>
      <c r="DA16" s="25">
        <f t="shared" ca="1" si="242"/>
        <v>47</v>
      </c>
      <c r="DB16" s="25">
        <f t="shared" ca="1" si="242"/>
        <v>12</v>
      </c>
      <c r="DC16" s="25">
        <f t="shared" ca="1" si="242"/>
        <v>26</v>
      </c>
      <c r="DD16" s="25">
        <f t="shared" ca="1" si="242"/>
        <v>48</v>
      </c>
      <c r="DE16" s="25">
        <f t="shared" ca="1" si="242"/>
        <v>44</v>
      </c>
      <c r="DF16" s="25">
        <f t="shared" ca="1" si="242"/>
        <v>30</v>
      </c>
      <c r="DG16" s="25">
        <f t="shared" ca="1" si="242"/>
        <v>28</v>
      </c>
      <c r="DH16" s="25">
        <f t="shared" ca="1" si="242"/>
        <v>11</v>
      </c>
      <c r="DI16" s="25">
        <f t="shared" ca="1" si="242"/>
        <v>25</v>
      </c>
      <c r="DJ16" s="25">
        <f t="shared" ca="1" si="242"/>
        <v>24</v>
      </c>
      <c r="DK16" s="25">
        <f t="shared" ca="1" si="242"/>
        <v>29</v>
      </c>
      <c r="DL16" s="25">
        <f t="shared" ca="1" si="242"/>
        <v>46</v>
      </c>
      <c r="DM16" s="25">
        <f t="shared" ca="1" si="242"/>
        <v>23</v>
      </c>
      <c r="DN16" s="25">
        <f t="shared" ca="1" si="242"/>
        <v>28</v>
      </c>
      <c r="DO16" s="25">
        <f t="shared" ca="1" si="242"/>
        <v>33</v>
      </c>
      <c r="DP16" s="25">
        <f t="shared" ca="1" si="242"/>
        <v>37</v>
      </c>
      <c r="DQ16" s="25">
        <f t="shared" ca="1" si="242"/>
        <v>3</v>
      </c>
      <c r="DR16" s="25">
        <f t="shared" ca="1" si="242"/>
        <v>8</v>
      </c>
      <c r="DS16" s="25">
        <f t="shared" ca="1" si="242"/>
        <v>40</v>
      </c>
      <c r="DT16" s="25">
        <f t="shared" ca="1" si="242"/>
        <v>7</v>
      </c>
      <c r="DU16" s="25">
        <f t="shared" ca="1" si="242"/>
        <v>45</v>
      </c>
      <c r="DV16" s="25">
        <f t="shared" ca="1" si="242"/>
        <v>7</v>
      </c>
      <c r="DW16" s="25">
        <f t="shared" ca="1" si="242"/>
        <v>29</v>
      </c>
      <c r="DX16" s="25">
        <f t="shared" ca="1" si="242"/>
        <v>17</v>
      </c>
      <c r="DY16" s="25">
        <f t="shared" ca="1" si="242"/>
        <v>45</v>
      </c>
      <c r="DZ16" s="25">
        <f t="shared" ca="1" si="242"/>
        <v>9</v>
      </c>
      <c r="EA16" s="25">
        <f t="shared" ca="1" si="242"/>
        <v>14</v>
      </c>
      <c r="EB16" s="25">
        <f t="shared" ca="1" si="236"/>
        <v>32</v>
      </c>
      <c r="EC16" s="25">
        <f t="shared" ca="1" si="241"/>
        <v>29</v>
      </c>
      <c r="ED16" s="25">
        <f t="shared" ca="1" si="241"/>
        <v>31</v>
      </c>
      <c r="EE16" s="25">
        <f t="shared" ca="1" si="241"/>
        <v>24</v>
      </c>
      <c r="EF16" s="25">
        <f t="shared" ca="1" si="241"/>
        <v>40</v>
      </c>
      <c r="EG16" s="25">
        <f t="shared" ca="1" si="241"/>
        <v>20</v>
      </c>
      <c r="EH16" s="25">
        <f t="shared" ca="1" si="241"/>
        <v>40</v>
      </c>
      <c r="EI16" s="25">
        <f t="shared" ca="1" si="241"/>
        <v>24</v>
      </c>
      <c r="EJ16" s="25">
        <f t="shared" ca="1" si="241"/>
        <v>30</v>
      </c>
      <c r="EK16" s="25">
        <f t="shared" ca="1" si="241"/>
        <v>27</v>
      </c>
      <c r="EL16" s="25">
        <f t="shared" ca="1" si="241"/>
        <v>16</v>
      </c>
      <c r="EM16" s="25">
        <f t="shared" ca="1" si="241"/>
        <v>45</v>
      </c>
      <c r="EN16" s="25">
        <f t="shared" ca="1" si="241"/>
        <v>46</v>
      </c>
      <c r="EO16" s="25">
        <f t="shared" ca="1" si="241"/>
        <v>46</v>
      </c>
      <c r="EP16" s="25">
        <f t="shared" ca="1" si="241"/>
        <v>44</v>
      </c>
      <c r="EQ16" s="25">
        <f t="shared" ca="1" si="241"/>
        <v>28</v>
      </c>
      <c r="ER16" s="25">
        <f t="shared" ca="1" si="241"/>
        <v>6</v>
      </c>
      <c r="ES16" s="25">
        <f t="shared" ca="1" si="241"/>
        <v>20</v>
      </c>
      <c r="ET16" s="25">
        <f t="shared" ca="1" si="241"/>
        <v>40</v>
      </c>
      <c r="EU16" s="25">
        <f t="shared" ca="1" si="241"/>
        <v>37</v>
      </c>
      <c r="EV16" s="25">
        <f t="shared" ca="1" si="241"/>
        <v>6</v>
      </c>
      <c r="EW16" s="25">
        <f t="shared" ca="1" si="241"/>
        <v>23</v>
      </c>
      <c r="EX16" s="25">
        <f t="shared" ca="1" si="241"/>
        <v>19</v>
      </c>
      <c r="EY16" s="25">
        <f t="shared" ca="1" si="241"/>
        <v>8</v>
      </c>
      <c r="EZ16" s="25">
        <f t="shared" ca="1" si="241"/>
        <v>30</v>
      </c>
      <c r="FA16" s="25">
        <f t="shared" ca="1" si="241"/>
        <v>10</v>
      </c>
      <c r="FB16" s="25">
        <f t="shared" ca="1" si="241"/>
        <v>37</v>
      </c>
      <c r="FC16" s="25">
        <f t="shared" ca="1" si="241"/>
        <v>4</v>
      </c>
      <c r="FD16" s="25">
        <f t="shared" ca="1" si="241"/>
        <v>44</v>
      </c>
      <c r="FE16" s="25">
        <f t="shared" ca="1" si="241"/>
        <v>10</v>
      </c>
      <c r="FF16" s="25">
        <f t="shared" ca="1" si="241"/>
        <v>5</v>
      </c>
      <c r="FG16" s="25">
        <f t="shared" ca="1" si="241"/>
        <v>3</v>
      </c>
      <c r="FH16" s="25">
        <f t="shared" ca="1" si="241"/>
        <v>43</v>
      </c>
      <c r="FI16" s="25">
        <f t="shared" ca="1" si="241"/>
        <v>44</v>
      </c>
      <c r="FJ16" s="25">
        <f t="shared" ca="1" si="241"/>
        <v>7</v>
      </c>
      <c r="FK16" s="25">
        <f t="shared" ca="1" si="241"/>
        <v>30</v>
      </c>
      <c r="FL16" s="25">
        <f t="shared" ca="1" si="241"/>
        <v>39</v>
      </c>
      <c r="FM16" s="25">
        <f t="shared" ca="1" si="241"/>
        <v>14</v>
      </c>
      <c r="FN16" s="25">
        <f t="shared" ca="1" si="241"/>
        <v>37</v>
      </c>
      <c r="FO16" s="25">
        <f t="shared" ca="1" si="241"/>
        <v>30</v>
      </c>
      <c r="FP16" s="25">
        <f t="shared" ca="1" si="241"/>
        <v>48</v>
      </c>
      <c r="FQ16" s="25">
        <f t="shared" ca="1" si="241"/>
        <v>28</v>
      </c>
      <c r="FR16" s="25">
        <f t="shared" ca="1" si="241"/>
        <v>29</v>
      </c>
      <c r="FS16" s="25">
        <f t="shared" ca="1" si="241"/>
        <v>47</v>
      </c>
      <c r="FT16" s="25">
        <f t="shared" ca="1" si="241"/>
        <v>21</v>
      </c>
      <c r="FU16" s="25">
        <f t="shared" ca="1" si="241"/>
        <v>20</v>
      </c>
      <c r="FV16" s="25">
        <f t="shared" ca="1" si="241"/>
        <v>26</v>
      </c>
      <c r="FW16" s="25">
        <f t="shared" ca="1" si="241"/>
        <v>44</v>
      </c>
      <c r="FX16" s="25">
        <f t="shared" ca="1" si="241"/>
        <v>24</v>
      </c>
      <c r="FY16" s="25">
        <f t="shared" ca="1" si="241"/>
        <v>44</v>
      </c>
      <c r="FZ16" s="25">
        <f t="shared" ca="1" si="241"/>
        <v>35</v>
      </c>
      <c r="GA16" s="25">
        <f t="shared" ca="1" si="241"/>
        <v>43</v>
      </c>
      <c r="GB16" s="25">
        <f t="shared" ca="1" si="241"/>
        <v>35</v>
      </c>
      <c r="GC16" s="25">
        <f t="shared" ca="1" si="241"/>
        <v>39</v>
      </c>
      <c r="GD16" s="25">
        <f t="shared" ca="1" si="241"/>
        <v>44</v>
      </c>
      <c r="GE16" s="25">
        <f t="shared" ca="1" si="241"/>
        <v>24</v>
      </c>
      <c r="GF16" s="25">
        <f t="shared" ca="1" si="241"/>
        <v>17</v>
      </c>
      <c r="GG16" s="25">
        <f t="shared" ca="1" si="241"/>
        <v>2</v>
      </c>
      <c r="GH16" s="25">
        <f t="shared" ca="1" si="241"/>
        <v>29</v>
      </c>
      <c r="GI16" s="25">
        <f t="shared" ca="1" si="241"/>
        <v>28</v>
      </c>
      <c r="GJ16" s="25">
        <f t="shared" ca="1" si="241"/>
        <v>31</v>
      </c>
      <c r="GK16" s="25">
        <f t="shared" ca="1" si="241"/>
        <v>5</v>
      </c>
      <c r="GL16" s="25">
        <f t="shared" ca="1" si="241"/>
        <v>2</v>
      </c>
      <c r="GM16" s="25">
        <f t="shared" ca="1" si="241"/>
        <v>30</v>
      </c>
      <c r="GN16" s="25">
        <f t="shared" ca="1" si="241"/>
        <v>7</v>
      </c>
      <c r="GO16" s="25">
        <f t="shared" ca="1" si="240"/>
        <v>9</v>
      </c>
      <c r="GP16" s="25">
        <f t="shared" ca="1" si="240"/>
        <v>23</v>
      </c>
      <c r="GQ16" s="25">
        <f t="shared" ca="1" si="29"/>
        <v>43</v>
      </c>
      <c r="GR16" s="25">
        <f t="shared" ca="1" si="29"/>
        <v>19</v>
      </c>
      <c r="GS16" s="25">
        <f t="shared" ca="1" si="29"/>
        <v>31</v>
      </c>
      <c r="GT16" s="25">
        <f t="shared" ca="1" si="29"/>
        <v>29</v>
      </c>
      <c r="GU16" s="25">
        <f t="shared" ca="1" si="29"/>
        <v>3</v>
      </c>
      <c r="GW16">
        <f t="shared" ca="1" si="30"/>
        <v>303</v>
      </c>
      <c r="GX16">
        <f t="shared" ca="1" si="31"/>
        <v>781</v>
      </c>
      <c r="GY16">
        <f t="shared" ca="1" si="32"/>
        <v>774</v>
      </c>
      <c r="GZ16">
        <f t="shared" ca="1" si="33"/>
        <v>605</v>
      </c>
      <c r="HA16">
        <f t="shared" ca="1" si="34"/>
        <v>801</v>
      </c>
      <c r="HB16">
        <f t="shared" ca="1" si="35"/>
        <v>141</v>
      </c>
      <c r="HC16">
        <f t="shared" ca="1" si="36"/>
        <v>26</v>
      </c>
      <c r="HD16">
        <f t="shared" ca="1" si="37"/>
        <v>279</v>
      </c>
      <c r="HE16">
        <f t="shared" ca="1" si="38"/>
        <v>555</v>
      </c>
      <c r="HF16">
        <f t="shared" ca="1" si="39"/>
        <v>450</v>
      </c>
      <c r="HG16">
        <f t="shared" ca="1" si="40"/>
        <v>149</v>
      </c>
      <c r="HH16">
        <f t="shared" ca="1" si="41"/>
        <v>668</v>
      </c>
      <c r="HI16">
        <f t="shared" ca="1" si="42"/>
        <v>607</v>
      </c>
      <c r="HJ16">
        <f t="shared" ca="1" si="43"/>
        <v>149</v>
      </c>
      <c r="HK16">
        <f t="shared" ca="1" si="44"/>
        <v>909</v>
      </c>
      <c r="HL16">
        <f t="shared" ca="1" si="45"/>
        <v>149</v>
      </c>
      <c r="HM16">
        <f t="shared" ca="1" si="46"/>
        <v>673</v>
      </c>
      <c r="HN16">
        <f t="shared" ca="1" si="47"/>
        <v>935</v>
      </c>
      <c r="HO16">
        <f t="shared" ca="1" si="48"/>
        <v>520</v>
      </c>
      <c r="HP16">
        <f t="shared" ca="1" si="49"/>
        <v>885</v>
      </c>
      <c r="HQ16">
        <f t="shared" ca="1" si="50"/>
        <v>875</v>
      </c>
      <c r="HR16">
        <f t="shared" ca="1" si="51"/>
        <v>340</v>
      </c>
      <c r="HS16">
        <f t="shared" ca="1" si="52"/>
        <v>875</v>
      </c>
      <c r="HT16">
        <f t="shared" ca="1" si="53"/>
        <v>520</v>
      </c>
      <c r="HU16">
        <f t="shared" ca="1" si="54"/>
        <v>801</v>
      </c>
      <c r="HV16">
        <f t="shared" ca="1" si="55"/>
        <v>447</v>
      </c>
      <c r="HW16">
        <f t="shared" ca="1" si="56"/>
        <v>382</v>
      </c>
      <c r="HX16">
        <f t="shared" ca="1" si="57"/>
        <v>340</v>
      </c>
      <c r="HY16">
        <f t="shared" ca="1" si="58"/>
        <v>698</v>
      </c>
      <c r="HZ16">
        <f t="shared" ca="1" si="59"/>
        <v>833</v>
      </c>
      <c r="IA16">
        <f t="shared" ca="1" si="60"/>
        <v>751</v>
      </c>
      <c r="IB16">
        <f t="shared" ca="1" si="61"/>
        <v>418</v>
      </c>
      <c r="IC16">
        <f t="shared" ca="1" si="62"/>
        <v>913</v>
      </c>
      <c r="ID16">
        <f t="shared" ca="1" si="63"/>
        <v>920</v>
      </c>
      <c r="IE16">
        <f t="shared" ca="1" si="64"/>
        <v>776</v>
      </c>
      <c r="IF16">
        <f t="shared" ca="1" si="65"/>
        <v>149</v>
      </c>
      <c r="IG16">
        <f t="shared" ca="1" si="66"/>
        <v>935</v>
      </c>
      <c r="IH16">
        <f t="shared" ca="1" si="67"/>
        <v>607</v>
      </c>
      <c r="II16">
        <f t="shared" ca="1" si="68"/>
        <v>26</v>
      </c>
      <c r="IJ16">
        <f t="shared" ca="1" si="69"/>
        <v>816</v>
      </c>
      <c r="IK16">
        <f t="shared" ca="1" si="70"/>
        <v>340</v>
      </c>
      <c r="IL16">
        <f t="shared" ca="1" si="71"/>
        <v>150</v>
      </c>
      <c r="IM16">
        <f t="shared" ca="1" si="72"/>
        <v>935</v>
      </c>
      <c r="IN16">
        <f t="shared" ca="1" si="73"/>
        <v>450</v>
      </c>
      <c r="IO16">
        <f t="shared" ca="1" si="74"/>
        <v>378</v>
      </c>
      <c r="IP16">
        <f t="shared" ca="1" si="75"/>
        <v>935</v>
      </c>
      <c r="IQ16">
        <f t="shared" ca="1" si="76"/>
        <v>833</v>
      </c>
      <c r="IR16">
        <f t="shared" ca="1" si="77"/>
        <v>976</v>
      </c>
      <c r="IS16">
        <f t="shared" ca="1" si="78"/>
        <v>668</v>
      </c>
      <c r="IT16">
        <f t="shared" ca="1" si="79"/>
        <v>509</v>
      </c>
      <c r="IU16">
        <f t="shared" ca="1" si="80"/>
        <v>698</v>
      </c>
      <c r="IV16">
        <f t="shared" ca="1" si="81"/>
        <v>935</v>
      </c>
      <c r="IW16">
        <f t="shared" ca="1" si="82"/>
        <v>781</v>
      </c>
      <c r="IX16">
        <f t="shared" ca="1" si="83"/>
        <v>913</v>
      </c>
      <c r="IY16">
        <f t="shared" ca="1" si="84"/>
        <v>271</v>
      </c>
      <c r="IZ16">
        <f t="shared" ca="1" si="85"/>
        <v>983</v>
      </c>
      <c r="JA16">
        <f t="shared" ca="1" si="86"/>
        <v>426</v>
      </c>
      <c r="JB16">
        <f t="shared" ca="1" si="87"/>
        <v>447</v>
      </c>
      <c r="JC16">
        <f t="shared" ca="1" si="88"/>
        <v>816</v>
      </c>
      <c r="JD16">
        <f t="shared" ca="1" si="89"/>
        <v>825</v>
      </c>
      <c r="JE16">
        <f t="shared" ca="1" si="90"/>
        <v>340</v>
      </c>
      <c r="JF16">
        <f t="shared" ca="1" si="91"/>
        <v>698</v>
      </c>
      <c r="JG16">
        <f t="shared" ca="1" si="92"/>
        <v>271</v>
      </c>
      <c r="JH16">
        <f t="shared" ca="1" si="93"/>
        <v>920</v>
      </c>
      <c r="JI16">
        <f t="shared" ca="1" si="94"/>
        <v>825</v>
      </c>
      <c r="JJ16">
        <f t="shared" ca="1" si="95"/>
        <v>825</v>
      </c>
      <c r="JK16">
        <f t="shared" ca="1" si="96"/>
        <v>582</v>
      </c>
      <c r="JL16">
        <f t="shared" ca="1" si="97"/>
        <v>801</v>
      </c>
      <c r="JM16">
        <f t="shared" ca="1" si="98"/>
        <v>909</v>
      </c>
      <c r="JN16">
        <f t="shared" ca="1" si="99"/>
        <v>776</v>
      </c>
      <c r="JO16">
        <f t="shared" ca="1" si="100"/>
        <v>26</v>
      </c>
      <c r="JP16">
        <f t="shared" ca="1" si="101"/>
        <v>976</v>
      </c>
      <c r="JQ16">
        <f t="shared" ca="1" si="102"/>
        <v>6</v>
      </c>
      <c r="JR16">
        <f t="shared" ca="1" si="103"/>
        <v>271</v>
      </c>
      <c r="JS16">
        <f t="shared" ca="1" si="104"/>
        <v>976</v>
      </c>
      <c r="JT16">
        <f t="shared" ca="1" si="105"/>
        <v>378</v>
      </c>
      <c r="JU16">
        <f t="shared" ca="1" si="106"/>
        <v>776</v>
      </c>
      <c r="JV16">
        <f t="shared" ca="1" si="107"/>
        <v>865</v>
      </c>
      <c r="JW16">
        <f t="shared" ca="1" si="108"/>
        <v>605</v>
      </c>
      <c r="JX16">
        <f t="shared" ca="1" si="109"/>
        <v>751</v>
      </c>
      <c r="JY16">
        <f t="shared" ca="1" si="110"/>
        <v>271</v>
      </c>
      <c r="JZ16">
        <f t="shared" ca="1" si="111"/>
        <v>774</v>
      </c>
      <c r="KA16">
        <f t="shared" ca="1" si="112"/>
        <v>418</v>
      </c>
      <c r="KB16">
        <f t="shared" ca="1" si="113"/>
        <v>517</v>
      </c>
      <c r="KC16">
        <f t="shared" ca="1" si="114"/>
        <v>555</v>
      </c>
      <c r="KD16">
        <f t="shared" ca="1" si="115"/>
        <v>913</v>
      </c>
      <c r="KE16">
        <f t="shared" ca="1" si="116"/>
        <v>833</v>
      </c>
      <c r="KF16">
        <f t="shared" ca="1" si="117"/>
        <v>920</v>
      </c>
      <c r="KG16">
        <f t="shared" ca="1" si="118"/>
        <v>920</v>
      </c>
      <c r="KH16">
        <f t="shared" ca="1" si="119"/>
        <v>582</v>
      </c>
      <c r="KI16">
        <f t="shared" ca="1" si="120"/>
        <v>816</v>
      </c>
      <c r="KJ16">
        <f t="shared" ca="1" si="121"/>
        <v>605</v>
      </c>
      <c r="KK16">
        <f t="shared" ca="1" si="122"/>
        <v>368</v>
      </c>
      <c r="KL16">
        <f t="shared" ca="1" si="123"/>
        <v>418</v>
      </c>
      <c r="KM16">
        <f t="shared" ca="1" si="124"/>
        <v>418</v>
      </c>
      <c r="KN16">
        <f t="shared" ca="1" si="125"/>
        <v>509</v>
      </c>
      <c r="KO16">
        <f t="shared" ca="1" si="126"/>
        <v>833</v>
      </c>
      <c r="KP16">
        <f t="shared" ca="1" si="127"/>
        <v>340</v>
      </c>
      <c r="KQ16">
        <f t="shared" ca="1" si="128"/>
        <v>885</v>
      </c>
      <c r="KR16">
        <f t="shared" ca="1" si="129"/>
        <v>474</v>
      </c>
      <c r="KS16">
        <f t="shared" ca="1" si="130"/>
        <v>382</v>
      </c>
      <c r="KT16">
        <f t="shared" ca="1" si="131"/>
        <v>816</v>
      </c>
      <c r="KU16">
        <f t="shared" ca="1" si="132"/>
        <v>520</v>
      </c>
      <c r="KV16">
        <f t="shared" ca="1" si="133"/>
        <v>447</v>
      </c>
      <c r="KW16">
        <f t="shared" ca="1" si="134"/>
        <v>445</v>
      </c>
      <c r="KX16">
        <f t="shared" ca="1" si="135"/>
        <v>875</v>
      </c>
      <c r="KY16">
        <f t="shared" ca="1" si="136"/>
        <v>698</v>
      </c>
      <c r="KZ16">
        <f t="shared" ca="1" si="137"/>
        <v>865</v>
      </c>
      <c r="LA16">
        <f t="shared" ca="1" si="138"/>
        <v>909</v>
      </c>
      <c r="LB16">
        <f t="shared" ca="1" si="139"/>
        <v>920</v>
      </c>
      <c r="LC16">
        <f t="shared" ca="1" si="140"/>
        <v>271</v>
      </c>
      <c r="LD16">
        <f t="shared" ca="1" si="141"/>
        <v>26</v>
      </c>
      <c r="LE16">
        <f t="shared" ca="1" si="142"/>
        <v>605</v>
      </c>
      <c r="LF16">
        <f t="shared" ca="1" si="143"/>
        <v>751</v>
      </c>
      <c r="LG16">
        <f t="shared" ca="1" si="144"/>
        <v>865</v>
      </c>
      <c r="LH16">
        <f t="shared" ca="1" si="145"/>
        <v>6</v>
      </c>
      <c r="LI16">
        <f t="shared" ca="1" si="146"/>
        <v>616</v>
      </c>
      <c r="LJ16">
        <f t="shared" ca="1" si="147"/>
        <v>303</v>
      </c>
      <c r="LK16">
        <f t="shared" ca="1" si="148"/>
        <v>781</v>
      </c>
      <c r="LL16">
        <f t="shared" ca="1" si="149"/>
        <v>474</v>
      </c>
      <c r="LM16">
        <f t="shared" ca="1" si="150"/>
        <v>684</v>
      </c>
      <c r="LN16">
        <f t="shared" ca="1" si="151"/>
        <v>279</v>
      </c>
      <c r="LO16">
        <f t="shared" ca="1" si="152"/>
        <v>684</v>
      </c>
      <c r="LP16">
        <f t="shared" ca="1" si="153"/>
        <v>26</v>
      </c>
      <c r="LQ16">
        <f t="shared" ca="1" si="154"/>
        <v>150</v>
      </c>
      <c r="LR16">
        <f t="shared" ca="1" si="155"/>
        <v>279</v>
      </c>
      <c r="LS16">
        <f t="shared" ca="1" si="156"/>
        <v>340</v>
      </c>
      <c r="LT16">
        <f t="shared" ca="1" si="157"/>
        <v>801</v>
      </c>
      <c r="LU16">
        <f t="shared" ca="1" si="158"/>
        <v>149</v>
      </c>
      <c r="LV16">
        <f t="shared" ca="1" si="159"/>
        <v>26</v>
      </c>
      <c r="LW16">
        <f t="shared" ca="1" si="160"/>
        <v>776</v>
      </c>
      <c r="LX16">
        <f t="shared" ca="1" si="161"/>
        <v>271</v>
      </c>
      <c r="LY16">
        <f t="shared" ca="1" si="162"/>
        <v>474</v>
      </c>
      <c r="LZ16">
        <f t="shared" ca="1" si="163"/>
        <v>774</v>
      </c>
      <c r="MA16">
        <f t="shared" ca="1" si="164"/>
        <v>474</v>
      </c>
      <c r="MB16">
        <f t="shared" ca="1" si="165"/>
        <v>271</v>
      </c>
      <c r="MC16">
        <f t="shared" ca="1" si="166"/>
        <v>698</v>
      </c>
      <c r="MD16">
        <f t="shared" ca="1" si="167"/>
        <v>833</v>
      </c>
      <c r="ME16">
        <f t="shared" ca="1" si="168"/>
        <v>935</v>
      </c>
      <c r="MF16">
        <f t="shared" ca="1" si="169"/>
        <v>279</v>
      </c>
      <c r="MG16">
        <f t="shared" ca="1" si="170"/>
        <v>605</v>
      </c>
      <c r="MH16">
        <f t="shared" ca="1" si="171"/>
        <v>605</v>
      </c>
      <c r="MI16">
        <f t="shared" ca="1" si="172"/>
        <v>875</v>
      </c>
      <c r="MJ16">
        <f t="shared" ca="1" si="173"/>
        <v>865</v>
      </c>
      <c r="MK16">
        <f t="shared" ca="1" si="174"/>
        <v>913</v>
      </c>
      <c r="ML16">
        <f t="shared" ca="1" si="175"/>
        <v>774</v>
      </c>
      <c r="MM16">
        <f t="shared" ca="1" si="176"/>
        <v>474</v>
      </c>
      <c r="MN16">
        <f t="shared" ca="1" si="177"/>
        <v>616</v>
      </c>
      <c r="MO16">
        <f t="shared" ca="1" si="178"/>
        <v>913</v>
      </c>
      <c r="MP16">
        <f t="shared" ca="1" si="179"/>
        <v>751</v>
      </c>
      <c r="MQ16">
        <f t="shared" ca="1" si="180"/>
        <v>509</v>
      </c>
      <c r="MR16">
        <f t="shared" ca="1" si="181"/>
        <v>781</v>
      </c>
      <c r="MS16">
        <f t="shared" ca="1" si="182"/>
        <v>698</v>
      </c>
      <c r="MT16">
        <f t="shared" ca="1" si="183"/>
        <v>450</v>
      </c>
      <c r="MU16">
        <f t="shared" ca="1" si="184"/>
        <v>616</v>
      </c>
      <c r="MV16">
        <f t="shared" ca="1" si="185"/>
        <v>426</v>
      </c>
      <c r="MW16">
        <f t="shared" ca="1" si="186"/>
        <v>875</v>
      </c>
      <c r="MX16">
        <f t="shared" ca="1" si="187"/>
        <v>450</v>
      </c>
      <c r="MY16">
        <f t="shared" ca="1" si="188"/>
        <v>885</v>
      </c>
      <c r="MZ16">
        <f t="shared" ca="1" si="189"/>
        <v>303</v>
      </c>
      <c r="NA16">
        <f t="shared" ca="1" si="190"/>
        <v>418</v>
      </c>
      <c r="NB16">
        <f t="shared" ca="1" si="191"/>
        <v>875</v>
      </c>
      <c r="NC16">
        <f t="shared" ca="1" si="192"/>
        <v>684</v>
      </c>
      <c r="ND16">
        <f t="shared" ca="1" si="193"/>
        <v>698</v>
      </c>
      <c r="NE16">
        <f t="shared" ca="1" si="194"/>
        <v>141</v>
      </c>
      <c r="NF16">
        <f t="shared" ca="1" si="195"/>
        <v>801</v>
      </c>
      <c r="NG16">
        <f t="shared" ca="1" si="196"/>
        <v>616</v>
      </c>
      <c r="NH16">
        <f t="shared" ca="1" si="197"/>
        <v>698</v>
      </c>
      <c r="NI16">
        <f t="shared" ca="1" si="198"/>
        <v>445</v>
      </c>
      <c r="NJ16">
        <f t="shared" ca="1" si="199"/>
        <v>865</v>
      </c>
      <c r="NK16">
        <f t="shared" ca="1" si="200"/>
        <v>26</v>
      </c>
      <c r="NL16">
        <f t="shared" ca="1" si="201"/>
        <v>816</v>
      </c>
      <c r="NM16">
        <f t="shared" ca="1" si="202"/>
        <v>368</v>
      </c>
      <c r="NN16">
        <f t="shared" ca="1" si="203"/>
        <v>774</v>
      </c>
      <c r="NO16">
        <f t="shared" ca="1" si="204"/>
        <v>447</v>
      </c>
      <c r="NP16">
        <f t="shared" ca="1" si="205"/>
        <v>875</v>
      </c>
      <c r="NQ16">
        <f t="shared" ca="1" si="206"/>
        <v>271</v>
      </c>
      <c r="NR16">
        <f t="shared" ca="1" si="207"/>
        <v>875</v>
      </c>
      <c r="NS16">
        <f t="shared" ca="1" si="208"/>
        <v>983</v>
      </c>
      <c r="NT16">
        <f t="shared" ca="1" si="209"/>
        <v>418</v>
      </c>
      <c r="NU16">
        <f t="shared" ca="1" si="210"/>
        <v>983</v>
      </c>
      <c r="NV16">
        <f t="shared" ca="1" si="211"/>
        <v>141</v>
      </c>
      <c r="NW16">
        <f t="shared" ca="1" si="212"/>
        <v>875</v>
      </c>
      <c r="NX16">
        <f t="shared" ca="1" si="213"/>
        <v>271</v>
      </c>
      <c r="NY16">
        <f t="shared" ca="1" si="214"/>
        <v>150</v>
      </c>
      <c r="NZ16">
        <f t="shared" ca="1" si="215"/>
        <v>382</v>
      </c>
      <c r="OA16">
        <f t="shared" ca="1" si="216"/>
        <v>26</v>
      </c>
      <c r="OB16">
        <f t="shared" ca="1" si="217"/>
        <v>865</v>
      </c>
      <c r="OC16">
        <f t="shared" ca="1" si="218"/>
        <v>776</v>
      </c>
      <c r="OD16">
        <f t="shared" ca="1" si="219"/>
        <v>885</v>
      </c>
      <c r="OE16">
        <f t="shared" ca="1" si="220"/>
        <v>382</v>
      </c>
      <c r="OF16">
        <f t="shared" ca="1" si="221"/>
        <v>698</v>
      </c>
      <c r="OG16">
        <f t="shared" ca="1" si="222"/>
        <v>684</v>
      </c>
      <c r="OH16">
        <f t="shared" ca="1" si="223"/>
        <v>340</v>
      </c>
      <c r="OI16">
        <f t="shared" ca="1" si="224"/>
        <v>751</v>
      </c>
      <c r="OJ16">
        <f t="shared" ca="1" si="225"/>
        <v>418</v>
      </c>
      <c r="OK16">
        <f t="shared" ca="1" si="226"/>
        <v>509</v>
      </c>
      <c r="OL16">
        <f t="shared" ca="1" si="227"/>
        <v>776</v>
      </c>
      <c r="OM16">
        <f t="shared" ca="1" si="228"/>
        <v>26</v>
      </c>
      <c r="ON16">
        <f t="shared" ca="1" si="229"/>
        <v>303</v>
      </c>
    </row>
    <row r="17" spans="1:404" x14ac:dyDescent="0.25">
      <c r="A17" s="1">
        <v>11</v>
      </c>
      <c r="B17" s="1">
        <f>IF(Data!B12="","",Data!B12)</f>
        <v>909</v>
      </c>
      <c r="D17" s="25">
        <f t="shared" ca="1" si="20"/>
        <v>4</v>
      </c>
      <c r="E17" s="25">
        <f t="shared" ref="E17:BP20" ca="1" si="243">IF($A17&gt;$B$1,"",RANDBETWEEN(1,$B$1))</f>
        <v>18</v>
      </c>
      <c r="F17" s="25">
        <f t="shared" ca="1" si="243"/>
        <v>13</v>
      </c>
      <c r="G17" s="25">
        <f t="shared" ca="1" si="243"/>
        <v>12</v>
      </c>
      <c r="H17" s="25">
        <f t="shared" ca="1" si="243"/>
        <v>48</v>
      </c>
      <c r="I17" s="25">
        <f t="shared" ca="1" si="243"/>
        <v>48</v>
      </c>
      <c r="J17" s="25">
        <f t="shared" ca="1" si="243"/>
        <v>29</v>
      </c>
      <c r="K17" s="25">
        <f t="shared" ca="1" si="243"/>
        <v>12</v>
      </c>
      <c r="L17" s="25">
        <f t="shared" ca="1" si="243"/>
        <v>42</v>
      </c>
      <c r="M17" s="25">
        <f t="shared" ca="1" si="243"/>
        <v>4</v>
      </c>
      <c r="N17" s="25">
        <f t="shared" ca="1" si="243"/>
        <v>43</v>
      </c>
      <c r="O17" s="25">
        <f t="shared" ca="1" si="243"/>
        <v>9</v>
      </c>
      <c r="P17" s="25">
        <f t="shared" ca="1" si="243"/>
        <v>35</v>
      </c>
      <c r="Q17" s="25">
        <f t="shared" ca="1" si="243"/>
        <v>38</v>
      </c>
      <c r="R17" s="25">
        <f t="shared" ca="1" si="243"/>
        <v>35</v>
      </c>
      <c r="S17" s="25">
        <f t="shared" ca="1" si="243"/>
        <v>8</v>
      </c>
      <c r="T17" s="25">
        <f t="shared" ca="1" si="243"/>
        <v>21</v>
      </c>
      <c r="U17" s="25">
        <f t="shared" ca="1" si="243"/>
        <v>11</v>
      </c>
      <c r="V17" s="25">
        <f t="shared" ca="1" si="243"/>
        <v>37</v>
      </c>
      <c r="W17" s="25">
        <f t="shared" ca="1" si="243"/>
        <v>2</v>
      </c>
      <c r="X17" s="25">
        <f t="shared" ca="1" si="243"/>
        <v>42</v>
      </c>
      <c r="Y17" s="25">
        <f t="shared" ca="1" si="243"/>
        <v>11</v>
      </c>
      <c r="Z17" s="25">
        <f t="shared" ca="1" si="243"/>
        <v>7</v>
      </c>
      <c r="AA17" s="25">
        <f t="shared" ca="1" si="243"/>
        <v>44</v>
      </c>
      <c r="AB17" s="25">
        <f t="shared" ca="1" si="243"/>
        <v>43</v>
      </c>
      <c r="AC17" s="25">
        <f t="shared" ca="1" si="243"/>
        <v>18</v>
      </c>
      <c r="AD17" s="25">
        <f t="shared" ca="1" si="243"/>
        <v>10</v>
      </c>
      <c r="AE17" s="25">
        <f t="shared" ca="1" si="243"/>
        <v>14</v>
      </c>
      <c r="AF17" s="25">
        <f t="shared" ca="1" si="243"/>
        <v>23</v>
      </c>
      <c r="AG17" s="25">
        <f t="shared" ca="1" si="243"/>
        <v>22</v>
      </c>
      <c r="AH17" s="25">
        <f t="shared" ca="1" si="243"/>
        <v>5</v>
      </c>
      <c r="AI17" s="25">
        <f t="shared" ca="1" si="243"/>
        <v>4</v>
      </c>
      <c r="AJ17" s="25">
        <f t="shared" ca="1" si="243"/>
        <v>14</v>
      </c>
      <c r="AK17" s="25">
        <f t="shared" ca="1" si="243"/>
        <v>45</v>
      </c>
      <c r="AL17" s="25">
        <f t="shared" ca="1" si="243"/>
        <v>46</v>
      </c>
      <c r="AM17" s="25">
        <f t="shared" ca="1" si="243"/>
        <v>36</v>
      </c>
      <c r="AN17" s="25">
        <f t="shared" ca="1" si="243"/>
        <v>18</v>
      </c>
      <c r="AO17" s="25">
        <f t="shared" ca="1" si="243"/>
        <v>36</v>
      </c>
      <c r="AP17" s="25">
        <f t="shared" ca="1" si="243"/>
        <v>41</v>
      </c>
      <c r="AQ17" s="25">
        <f t="shared" ca="1" si="243"/>
        <v>27</v>
      </c>
      <c r="AR17" s="25">
        <f t="shared" ca="1" si="243"/>
        <v>46</v>
      </c>
      <c r="AS17" s="25">
        <f t="shared" ca="1" si="243"/>
        <v>27</v>
      </c>
      <c r="AT17" s="25">
        <f t="shared" ca="1" si="243"/>
        <v>42</v>
      </c>
      <c r="AU17" s="25">
        <f t="shared" ca="1" si="243"/>
        <v>15</v>
      </c>
      <c r="AV17" s="25">
        <f t="shared" ca="1" si="243"/>
        <v>7</v>
      </c>
      <c r="AW17" s="25">
        <f t="shared" ca="1" si="243"/>
        <v>38</v>
      </c>
      <c r="AX17" s="25">
        <f t="shared" ca="1" si="243"/>
        <v>32</v>
      </c>
      <c r="AY17" s="25">
        <f t="shared" ca="1" si="243"/>
        <v>1</v>
      </c>
      <c r="AZ17" s="25">
        <f t="shared" ca="1" si="243"/>
        <v>13</v>
      </c>
      <c r="BA17" s="25">
        <f t="shared" ca="1" si="243"/>
        <v>44</v>
      </c>
      <c r="BB17" s="25">
        <f t="shared" ca="1" si="243"/>
        <v>15</v>
      </c>
      <c r="BC17" s="25">
        <f t="shared" ca="1" si="243"/>
        <v>33</v>
      </c>
      <c r="BD17" s="25">
        <f t="shared" ca="1" si="243"/>
        <v>21</v>
      </c>
      <c r="BE17" s="25">
        <f t="shared" ca="1" si="243"/>
        <v>28</v>
      </c>
      <c r="BF17" s="25">
        <f t="shared" ca="1" si="243"/>
        <v>26</v>
      </c>
      <c r="BG17" s="25">
        <f t="shared" ca="1" si="243"/>
        <v>24</v>
      </c>
      <c r="BH17" s="25">
        <f t="shared" ca="1" si="243"/>
        <v>43</v>
      </c>
      <c r="BI17" s="25">
        <f t="shared" ca="1" si="243"/>
        <v>25</v>
      </c>
      <c r="BJ17" s="25">
        <f t="shared" ca="1" si="243"/>
        <v>40</v>
      </c>
      <c r="BK17" s="25">
        <f t="shared" ca="1" si="243"/>
        <v>16</v>
      </c>
      <c r="BL17" s="25">
        <f t="shared" ca="1" si="243"/>
        <v>12</v>
      </c>
      <c r="BM17" s="25">
        <f t="shared" ca="1" si="243"/>
        <v>30</v>
      </c>
      <c r="BN17" s="25">
        <f t="shared" ca="1" si="243"/>
        <v>47</v>
      </c>
      <c r="BO17" s="25">
        <f t="shared" ca="1" si="243"/>
        <v>46</v>
      </c>
      <c r="BP17" s="25">
        <f t="shared" ca="1" si="243"/>
        <v>33</v>
      </c>
      <c r="BQ17" s="25">
        <f t="shared" ca="1" si="242"/>
        <v>46</v>
      </c>
      <c r="BR17" s="25">
        <f t="shared" ca="1" si="242"/>
        <v>41</v>
      </c>
      <c r="BS17" s="25">
        <f t="shared" ca="1" si="242"/>
        <v>25</v>
      </c>
      <c r="BT17" s="25">
        <f t="shared" ca="1" si="242"/>
        <v>48</v>
      </c>
      <c r="BU17" s="25">
        <f t="shared" ca="1" si="242"/>
        <v>20</v>
      </c>
      <c r="BV17" s="25">
        <f t="shared" ca="1" si="242"/>
        <v>2</v>
      </c>
      <c r="BW17" s="25">
        <f t="shared" ca="1" si="242"/>
        <v>28</v>
      </c>
      <c r="BX17" s="25">
        <f t="shared" ca="1" si="242"/>
        <v>24</v>
      </c>
      <c r="BY17" s="25">
        <f t="shared" ca="1" si="242"/>
        <v>14</v>
      </c>
      <c r="BZ17" s="25">
        <f t="shared" ca="1" si="242"/>
        <v>12</v>
      </c>
      <c r="CA17" s="25">
        <f t="shared" ca="1" si="242"/>
        <v>16</v>
      </c>
      <c r="CB17" s="25">
        <f t="shared" ca="1" si="242"/>
        <v>7</v>
      </c>
      <c r="CC17" s="25">
        <f t="shared" ca="1" si="242"/>
        <v>6</v>
      </c>
      <c r="CD17" s="25">
        <f t="shared" ca="1" si="242"/>
        <v>45</v>
      </c>
      <c r="CE17" s="25">
        <f t="shared" ca="1" si="242"/>
        <v>32</v>
      </c>
      <c r="CF17" s="25">
        <f t="shared" ca="1" si="242"/>
        <v>19</v>
      </c>
      <c r="CG17" s="25">
        <f t="shared" ca="1" si="242"/>
        <v>23</v>
      </c>
      <c r="CH17" s="25">
        <f t="shared" ca="1" si="242"/>
        <v>17</v>
      </c>
      <c r="CI17" s="25">
        <f t="shared" ca="1" si="242"/>
        <v>35</v>
      </c>
      <c r="CJ17" s="25">
        <f t="shared" ca="1" si="242"/>
        <v>41</v>
      </c>
      <c r="CK17" s="25">
        <f t="shared" ca="1" si="242"/>
        <v>11</v>
      </c>
      <c r="CL17" s="25">
        <f t="shared" ca="1" si="242"/>
        <v>44</v>
      </c>
      <c r="CM17" s="25">
        <f t="shared" ca="1" si="242"/>
        <v>9</v>
      </c>
      <c r="CN17" s="25">
        <f t="shared" ca="1" si="242"/>
        <v>19</v>
      </c>
      <c r="CO17" s="25">
        <f t="shared" ca="1" si="242"/>
        <v>39</v>
      </c>
      <c r="CP17" s="25">
        <f t="shared" ca="1" si="242"/>
        <v>46</v>
      </c>
      <c r="CQ17" s="25">
        <f t="shared" ca="1" si="242"/>
        <v>9</v>
      </c>
      <c r="CR17" s="25">
        <f t="shared" ca="1" si="242"/>
        <v>48</v>
      </c>
      <c r="CS17" s="25">
        <f t="shared" ca="1" si="242"/>
        <v>14</v>
      </c>
      <c r="CT17" s="25">
        <f t="shared" ca="1" si="242"/>
        <v>6</v>
      </c>
      <c r="CU17" s="25">
        <f t="shared" ca="1" si="242"/>
        <v>5</v>
      </c>
      <c r="CV17" s="25">
        <f t="shared" ca="1" si="242"/>
        <v>36</v>
      </c>
      <c r="CW17" s="25">
        <f t="shared" ca="1" si="242"/>
        <v>14</v>
      </c>
      <c r="CX17" s="25">
        <f t="shared" ca="1" si="242"/>
        <v>32</v>
      </c>
      <c r="CY17" s="25">
        <f t="shared" ca="1" si="242"/>
        <v>39</v>
      </c>
      <c r="CZ17" s="25">
        <f t="shared" ca="1" si="242"/>
        <v>10</v>
      </c>
      <c r="DA17" s="25">
        <f t="shared" ca="1" si="242"/>
        <v>33</v>
      </c>
      <c r="DB17" s="25">
        <f t="shared" ca="1" si="242"/>
        <v>20</v>
      </c>
      <c r="DC17" s="25">
        <f t="shared" ca="1" si="242"/>
        <v>5</v>
      </c>
      <c r="DD17" s="25">
        <f t="shared" ca="1" si="242"/>
        <v>16</v>
      </c>
      <c r="DE17" s="25">
        <f t="shared" ca="1" si="242"/>
        <v>18</v>
      </c>
      <c r="DF17" s="25">
        <f t="shared" ca="1" si="242"/>
        <v>13</v>
      </c>
      <c r="DG17" s="25">
        <f t="shared" ca="1" si="242"/>
        <v>16</v>
      </c>
      <c r="DH17" s="25">
        <f t="shared" ca="1" si="242"/>
        <v>6</v>
      </c>
      <c r="DI17" s="25">
        <f t="shared" ca="1" si="242"/>
        <v>22</v>
      </c>
      <c r="DJ17" s="25">
        <f t="shared" ca="1" si="242"/>
        <v>17</v>
      </c>
      <c r="DK17" s="25">
        <f t="shared" ca="1" si="242"/>
        <v>23</v>
      </c>
      <c r="DL17" s="25">
        <f t="shared" ca="1" si="242"/>
        <v>31</v>
      </c>
      <c r="DM17" s="25">
        <f t="shared" ca="1" si="242"/>
        <v>11</v>
      </c>
      <c r="DN17" s="25">
        <f t="shared" ca="1" si="242"/>
        <v>14</v>
      </c>
      <c r="DO17" s="25">
        <f t="shared" ca="1" si="242"/>
        <v>11</v>
      </c>
      <c r="DP17" s="25">
        <f t="shared" ca="1" si="242"/>
        <v>9</v>
      </c>
      <c r="DQ17" s="25">
        <f t="shared" ca="1" si="242"/>
        <v>16</v>
      </c>
      <c r="DR17" s="25">
        <f t="shared" ca="1" si="242"/>
        <v>31</v>
      </c>
      <c r="DS17" s="25">
        <f t="shared" ca="1" si="242"/>
        <v>16</v>
      </c>
      <c r="DT17" s="25">
        <f t="shared" ca="1" si="242"/>
        <v>12</v>
      </c>
      <c r="DU17" s="25">
        <f t="shared" ca="1" si="242"/>
        <v>4</v>
      </c>
      <c r="DV17" s="25">
        <f t="shared" ca="1" si="242"/>
        <v>18</v>
      </c>
      <c r="DW17" s="25">
        <f t="shared" ca="1" si="242"/>
        <v>41</v>
      </c>
      <c r="DX17" s="25">
        <f t="shared" ca="1" si="242"/>
        <v>30</v>
      </c>
      <c r="DY17" s="25">
        <f t="shared" ca="1" si="242"/>
        <v>32</v>
      </c>
      <c r="DZ17" s="25">
        <f t="shared" ca="1" si="242"/>
        <v>46</v>
      </c>
      <c r="EA17" s="25">
        <f t="shared" ca="1" si="242"/>
        <v>18</v>
      </c>
      <c r="EB17" s="25">
        <f t="shared" ca="1" si="236"/>
        <v>29</v>
      </c>
      <c r="EC17" s="25">
        <f t="shared" ca="1" si="241"/>
        <v>44</v>
      </c>
      <c r="ED17" s="25">
        <f t="shared" ca="1" si="241"/>
        <v>25</v>
      </c>
      <c r="EE17" s="25">
        <f t="shared" ca="1" si="241"/>
        <v>23</v>
      </c>
      <c r="EF17" s="25">
        <f t="shared" ca="1" si="241"/>
        <v>6</v>
      </c>
      <c r="EG17" s="25">
        <f t="shared" ca="1" si="241"/>
        <v>2</v>
      </c>
      <c r="EH17" s="25">
        <f t="shared" ca="1" si="241"/>
        <v>24</v>
      </c>
      <c r="EI17" s="25">
        <f t="shared" ca="1" si="241"/>
        <v>7</v>
      </c>
      <c r="EJ17" s="25">
        <f t="shared" ca="1" si="241"/>
        <v>3</v>
      </c>
      <c r="EK17" s="25">
        <f t="shared" ca="1" si="241"/>
        <v>33</v>
      </c>
      <c r="EL17" s="25">
        <f t="shared" ca="1" si="241"/>
        <v>23</v>
      </c>
      <c r="EM17" s="25">
        <f t="shared" ca="1" si="241"/>
        <v>11</v>
      </c>
      <c r="EN17" s="25">
        <f t="shared" ca="1" si="241"/>
        <v>20</v>
      </c>
      <c r="EO17" s="25">
        <f t="shared" ca="1" si="241"/>
        <v>28</v>
      </c>
      <c r="EP17" s="25">
        <f t="shared" ca="1" si="241"/>
        <v>7</v>
      </c>
      <c r="EQ17" s="25">
        <f t="shared" ca="1" si="241"/>
        <v>18</v>
      </c>
      <c r="ER17" s="25">
        <f t="shared" ca="1" si="241"/>
        <v>32</v>
      </c>
      <c r="ES17" s="25">
        <f t="shared" ca="1" si="241"/>
        <v>45</v>
      </c>
      <c r="ET17" s="25">
        <f t="shared" ca="1" si="241"/>
        <v>25</v>
      </c>
      <c r="EU17" s="25">
        <f t="shared" ca="1" si="241"/>
        <v>44</v>
      </c>
      <c r="EV17" s="25">
        <f t="shared" ca="1" si="241"/>
        <v>23</v>
      </c>
      <c r="EW17" s="25">
        <f t="shared" ca="1" si="241"/>
        <v>45</v>
      </c>
      <c r="EX17" s="25">
        <f t="shared" ca="1" si="241"/>
        <v>21</v>
      </c>
      <c r="EY17" s="25">
        <f t="shared" ca="1" si="241"/>
        <v>14</v>
      </c>
      <c r="EZ17" s="25">
        <f t="shared" ca="1" si="241"/>
        <v>41</v>
      </c>
      <c r="FA17" s="25">
        <f t="shared" ca="1" si="241"/>
        <v>5</v>
      </c>
      <c r="FB17" s="25">
        <f t="shared" ca="1" si="241"/>
        <v>3</v>
      </c>
      <c r="FC17" s="25">
        <f t="shared" ca="1" si="241"/>
        <v>7</v>
      </c>
      <c r="FD17" s="25">
        <f t="shared" ca="1" si="241"/>
        <v>33</v>
      </c>
      <c r="FE17" s="25">
        <f t="shared" ca="1" si="241"/>
        <v>11</v>
      </c>
      <c r="FF17" s="25">
        <f t="shared" ca="1" si="241"/>
        <v>44</v>
      </c>
      <c r="FG17" s="25">
        <f t="shared" ca="1" si="241"/>
        <v>10</v>
      </c>
      <c r="FH17" s="25">
        <f t="shared" ca="1" si="241"/>
        <v>7</v>
      </c>
      <c r="FI17" s="25">
        <f t="shared" ca="1" si="241"/>
        <v>10</v>
      </c>
      <c r="FJ17" s="25">
        <f t="shared" ca="1" si="241"/>
        <v>11</v>
      </c>
      <c r="FK17" s="25">
        <f t="shared" ca="1" si="241"/>
        <v>3</v>
      </c>
      <c r="FL17" s="25">
        <f t="shared" ca="1" si="241"/>
        <v>3</v>
      </c>
      <c r="FM17" s="25">
        <f t="shared" ca="1" si="241"/>
        <v>46</v>
      </c>
      <c r="FN17" s="25">
        <f t="shared" ca="1" si="241"/>
        <v>17</v>
      </c>
      <c r="FO17" s="25">
        <f t="shared" ca="1" si="241"/>
        <v>13</v>
      </c>
      <c r="FP17" s="25">
        <f t="shared" ca="1" si="241"/>
        <v>9</v>
      </c>
      <c r="FQ17" s="25">
        <f t="shared" ca="1" si="241"/>
        <v>19</v>
      </c>
      <c r="FR17" s="25">
        <f t="shared" ca="1" si="241"/>
        <v>25</v>
      </c>
      <c r="FS17" s="25">
        <f t="shared" ca="1" si="241"/>
        <v>17</v>
      </c>
      <c r="FT17" s="25">
        <f t="shared" ca="1" si="241"/>
        <v>33</v>
      </c>
      <c r="FU17" s="25">
        <f t="shared" ca="1" si="241"/>
        <v>30</v>
      </c>
      <c r="FV17" s="25">
        <f t="shared" ca="1" si="241"/>
        <v>24</v>
      </c>
      <c r="FW17" s="25">
        <f t="shared" ca="1" si="241"/>
        <v>37</v>
      </c>
      <c r="FX17" s="25">
        <f t="shared" ca="1" si="241"/>
        <v>8</v>
      </c>
      <c r="FY17" s="25">
        <f t="shared" ca="1" si="241"/>
        <v>19</v>
      </c>
      <c r="FZ17" s="25">
        <f t="shared" ca="1" si="241"/>
        <v>7</v>
      </c>
      <c r="GA17" s="25">
        <f t="shared" ca="1" si="241"/>
        <v>15</v>
      </c>
      <c r="GB17" s="25">
        <f t="shared" ca="1" si="241"/>
        <v>6</v>
      </c>
      <c r="GC17" s="25">
        <f t="shared" ca="1" si="241"/>
        <v>20</v>
      </c>
      <c r="GD17" s="25">
        <f t="shared" ca="1" si="241"/>
        <v>33</v>
      </c>
      <c r="GE17" s="25">
        <f t="shared" ca="1" si="241"/>
        <v>48</v>
      </c>
      <c r="GF17" s="25">
        <f t="shared" ca="1" si="241"/>
        <v>48</v>
      </c>
      <c r="GG17" s="25">
        <f t="shared" ca="1" si="241"/>
        <v>36</v>
      </c>
      <c r="GH17" s="25">
        <f t="shared" ca="1" si="241"/>
        <v>5</v>
      </c>
      <c r="GI17" s="25">
        <f t="shared" ca="1" si="241"/>
        <v>44</v>
      </c>
      <c r="GJ17" s="25">
        <f t="shared" ca="1" si="241"/>
        <v>22</v>
      </c>
      <c r="GK17" s="25">
        <f t="shared" ca="1" si="241"/>
        <v>43</v>
      </c>
      <c r="GL17" s="25">
        <f t="shared" ca="1" si="241"/>
        <v>25</v>
      </c>
      <c r="GM17" s="25">
        <f t="shared" ca="1" si="241"/>
        <v>44</v>
      </c>
      <c r="GN17" s="25">
        <f t="shared" ca="1" si="241"/>
        <v>13</v>
      </c>
      <c r="GO17" s="25">
        <f t="shared" ca="1" si="240"/>
        <v>28</v>
      </c>
      <c r="GP17" s="25">
        <f t="shared" ca="1" si="240"/>
        <v>33</v>
      </c>
      <c r="GQ17" s="25">
        <f t="shared" ca="1" si="29"/>
        <v>12</v>
      </c>
      <c r="GR17" s="25">
        <f t="shared" ca="1" si="29"/>
        <v>13</v>
      </c>
      <c r="GS17" s="25">
        <f t="shared" ca="1" si="29"/>
        <v>39</v>
      </c>
      <c r="GT17" s="25">
        <f t="shared" ca="1" si="29"/>
        <v>47</v>
      </c>
      <c r="GU17" s="25">
        <f t="shared" ca="1" si="29"/>
        <v>29</v>
      </c>
      <c r="GW17">
        <f t="shared" ca="1" si="30"/>
        <v>426</v>
      </c>
      <c r="GX17">
        <f t="shared" ca="1" si="31"/>
        <v>976</v>
      </c>
      <c r="GY17">
        <f t="shared" ca="1" si="32"/>
        <v>673</v>
      </c>
      <c r="GZ17">
        <f t="shared" ca="1" si="33"/>
        <v>520</v>
      </c>
      <c r="HA17">
        <f t="shared" ca="1" si="34"/>
        <v>445</v>
      </c>
      <c r="HB17">
        <f t="shared" ca="1" si="35"/>
        <v>445</v>
      </c>
      <c r="HC17">
        <f t="shared" ca="1" si="36"/>
        <v>26</v>
      </c>
      <c r="HD17">
        <f t="shared" ca="1" si="37"/>
        <v>520</v>
      </c>
      <c r="HE17">
        <f t="shared" ca="1" si="38"/>
        <v>607</v>
      </c>
      <c r="HF17">
        <f t="shared" ca="1" si="39"/>
        <v>426</v>
      </c>
      <c r="HG17">
        <f t="shared" ca="1" si="40"/>
        <v>418</v>
      </c>
      <c r="HH17">
        <f t="shared" ca="1" si="41"/>
        <v>340</v>
      </c>
      <c r="HI17">
        <f t="shared" ca="1" si="42"/>
        <v>983</v>
      </c>
      <c r="HJ17">
        <f t="shared" ca="1" si="43"/>
        <v>668</v>
      </c>
      <c r="HK17">
        <f t="shared" ca="1" si="44"/>
        <v>983</v>
      </c>
      <c r="HL17">
        <f t="shared" ca="1" si="45"/>
        <v>781</v>
      </c>
      <c r="HM17">
        <f t="shared" ca="1" si="46"/>
        <v>368</v>
      </c>
      <c r="HN17">
        <f t="shared" ca="1" si="47"/>
        <v>909</v>
      </c>
      <c r="HO17">
        <f t="shared" ca="1" si="48"/>
        <v>616</v>
      </c>
      <c r="HP17">
        <f t="shared" ca="1" si="49"/>
        <v>382</v>
      </c>
      <c r="HQ17">
        <f t="shared" ca="1" si="50"/>
        <v>607</v>
      </c>
      <c r="HR17">
        <f t="shared" ca="1" si="51"/>
        <v>909</v>
      </c>
      <c r="HS17">
        <f t="shared" ca="1" si="52"/>
        <v>684</v>
      </c>
      <c r="HT17">
        <f t="shared" ca="1" si="53"/>
        <v>875</v>
      </c>
      <c r="HU17">
        <f t="shared" ca="1" si="54"/>
        <v>418</v>
      </c>
      <c r="HV17">
        <f t="shared" ca="1" si="55"/>
        <v>976</v>
      </c>
      <c r="HW17">
        <f t="shared" ca="1" si="56"/>
        <v>450</v>
      </c>
      <c r="HX17">
        <f t="shared" ca="1" si="57"/>
        <v>801</v>
      </c>
      <c r="HY17">
        <f t="shared" ca="1" si="58"/>
        <v>751</v>
      </c>
      <c r="HZ17">
        <f t="shared" ca="1" si="59"/>
        <v>582</v>
      </c>
      <c r="IA17">
        <f t="shared" ca="1" si="60"/>
        <v>885</v>
      </c>
      <c r="IB17">
        <f t="shared" ca="1" si="61"/>
        <v>426</v>
      </c>
      <c r="IC17">
        <f t="shared" ca="1" si="62"/>
        <v>801</v>
      </c>
      <c r="ID17">
        <f t="shared" ca="1" si="63"/>
        <v>279</v>
      </c>
      <c r="IE17">
        <f t="shared" ca="1" si="64"/>
        <v>605</v>
      </c>
      <c r="IF17">
        <f t="shared" ca="1" si="65"/>
        <v>378</v>
      </c>
      <c r="IG17">
        <f t="shared" ca="1" si="66"/>
        <v>976</v>
      </c>
      <c r="IH17">
        <f t="shared" ca="1" si="67"/>
        <v>378</v>
      </c>
      <c r="II17">
        <f t="shared" ca="1" si="68"/>
        <v>555</v>
      </c>
      <c r="IJ17">
        <f t="shared" ca="1" si="69"/>
        <v>833</v>
      </c>
      <c r="IK17">
        <f t="shared" ca="1" si="70"/>
        <v>605</v>
      </c>
      <c r="IL17">
        <f t="shared" ca="1" si="71"/>
        <v>833</v>
      </c>
      <c r="IM17">
        <f t="shared" ca="1" si="72"/>
        <v>607</v>
      </c>
      <c r="IN17">
        <f t="shared" ca="1" si="73"/>
        <v>697</v>
      </c>
      <c r="IO17">
        <f t="shared" ca="1" si="74"/>
        <v>684</v>
      </c>
      <c r="IP17">
        <f t="shared" ca="1" si="75"/>
        <v>668</v>
      </c>
      <c r="IQ17">
        <f t="shared" ca="1" si="76"/>
        <v>149</v>
      </c>
      <c r="IR17">
        <f t="shared" ca="1" si="77"/>
        <v>517</v>
      </c>
      <c r="IS17">
        <f t="shared" ca="1" si="78"/>
        <v>673</v>
      </c>
      <c r="IT17">
        <f t="shared" ca="1" si="79"/>
        <v>875</v>
      </c>
      <c r="IU17">
        <f t="shared" ca="1" si="80"/>
        <v>697</v>
      </c>
      <c r="IV17">
        <f t="shared" ca="1" si="81"/>
        <v>6</v>
      </c>
      <c r="IW17">
        <f t="shared" ca="1" si="82"/>
        <v>368</v>
      </c>
      <c r="IX17">
        <f t="shared" ca="1" si="83"/>
        <v>865</v>
      </c>
      <c r="IY17">
        <f t="shared" ca="1" si="84"/>
        <v>447</v>
      </c>
      <c r="IZ17">
        <f t="shared" ca="1" si="85"/>
        <v>271</v>
      </c>
      <c r="JA17">
        <f t="shared" ca="1" si="86"/>
        <v>418</v>
      </c>
      <c r="JB17">
        <f t="shared" ca="1" si="87"/>
        <v>920</v>
      </c>
      <c r="JC17">
        <f t="shared" ca="1" si="88"/>
        <v>474</v>
      </c>
      <c r="JD17">
        <f t="shared" ca="1" si="89"/>
        <v>935</v>
      </c>
      <c r="JE17">
        <f t="shared" ca="1" si="90"/>
        <v>520</v>
      </c>
      <c r="JF17">
        <f t="shared" ca="1" si="91"/>
        <v>698</v>
      </c>
      <c r="JG17">
        <f t="shared" ca="1" si="92"/>
        <v>816</v>
      </c>
      <c r="JH17">
        <f t="shared" ca="1" si="93"/>
        <v>605</v>
      </c>
      <c r="JI17">
        <f t="shared" ca="1" si="94"/>
        <v>6</v>
      </c>
      <c r="JJ17">
        <f t="shared" ca="1" si="95"/>
        <v>605</v>
      </c>
      <c r="JK17">
        <f t="shared" ca="1" si="96"/>
        <v>555</v>
      </c>
      <c r="JL17">
        <f t="shared" ca="1" si="97"/>
        <v>920</v>
      </c>
      <c r="JM17">
        <f t="shared" ca="1" si="98"/>
        <v>445</v>
      </c>
      <c r="JN17">
        <f t="shared" ca="1" si="99"/>
        <v>774</v>
      </c>
      <c r="JO17">
        <f t="shared" ca="1" si="100"/>
        <v>382</v>
      </c>
      <c r="JP17">
        <f t="shared" ca="1" si="101"/>
        <v>865</v>
      </c>
      <c r="JQ17">
        <f t="shared" ca="1" si="102"/>
        <v>271</v>
      </c>
      <c r="JR17">
        <f t="shared" ca="1" si="103"/>
        <v>801</v>
      </c>
      <c r="JS17">
        <f t="shared" ca="1" si="104"/>
        <v>520</v>
      </c>
      <c r="JT17">
        <f t="shared" ca="1" si="105"/>
        <v>935</v>
      </c>
      <c r="JU17">
        <f t="shared" ca="1" si="106"/>
        <v>684</v>
      </c>
      <c r="JV17">
        <f t="shared" ca="1" si="107"/>
        <v>913</v>
      </c>
      <c r="JW17">
        <f t="shared" ca="1" si="108"/>
        <v>279</v>
      </c>
      <c r="JX17">
        <f t="shared" ca="1" si="109"/>
        <v>149</v>
      </c>
      <c r="JY17">
        <f t="shared" ca="1" si="110"/>
        <v>509</v>
      </c>
      <c r="JZ17">
        <f t="shared" ca="1" si="111"/>
        <v>751</v>
      </c>
      <c r="KA17">
        <f t="shared" ca="1" si="112"/>
        <v>150</v>
      </c>
      <c r="KB17">
        <f t="shared" ca="1" si="113"/>
        <v>983</v>
      </c>
      <c r="KC17">
        <f t="shared" ca="1" si="114"/>
        <v>555</v>
      </c>
      <c r="KD17">
        <f t="shared" ca="1" si="115"/>
        <v>909</v>
      </c>
      <c r="KE17">
        <f t="shared" ca="1" si="116"/>
        <v>875</v>
      </c>
      <c r="KF17">
        <f t="shared" ca="1" si="117"/>
        <v>340</v>
      </c>
      <c r="KG17">
        <f t="shared" ca="1" si="118"/>
        <v>509</v>
      </c>
      <c r="KH17">
        <f t="shared" ca="1" si="119"/>
        <v>141</v>
      </c>
      <c r="KI17">
        <f t="shared" ca="1" si="120"/>
        <v>605</v>
      </c>
      <c r="KJ17">
        <f t="shared" ca="1" si="121"/>
        <v>340</v>
      </c>
      <c r="KK17">
        <f t="shared" ca="1" si="122"/>
        <v>445</v>
      </c>
      <c r="KL17">
        <f t="shared" ca="1" si="123"/>
        <v>801</v>
      </c>
      <c r="KM17">
        <f t="shared" ca="1" si="124"/>
        <v>913</v>
      </c>
      <c r="KN17">
        <f t="shared" ca="1" si="125"/>
        <v>885</v>
      </c>
      <c r="KO17">
        <f t="shared" ca="1" si="126"/>
        <v>378</v>
      </c>
      <c r="KP17">
        <f t="shared" ca="1" si="127"/>
        <v>801</v>
      </c>
      <c r="KQ17">
        <f t="shared" ca="1" si="128"/>
        <v>149</v>
      </c>
      <c r="KR17">
        <f t="shared" ca="1" si="129"/>
        <v>141</v>
      </c>
      <c r="KS17">
        <f t="shared" ca="1" si="130"/>
        <v>450</v>
      </c>
      <c r="KT17">
        <f t="shared" ca="1" si="131"/>
        <v>6</v>
      </c>
      <c r="KU17">
        <f t="shared" ca="1" si="132"/>
        <v>774</v>
      </c>
      <c r="KV17">
        <f t="shared" ca="1" si="133"/>
        <v>885</v>
      </c>
      <c r="KW17">
        <f t="shared" ca="1" si="134"/>
        <v>935</v>
      </c>
      <c r="KX17">
        <f t="shared" ca="1" si="135"/>
        <v>976</v>
      </c>
      <c r="KY17">
        <f t="shared" ca="1" si="136"/>
        <v>673</v>
      </c>
      <c r="KZ17">
        <f t="shared" ca="1" si="137"/>
        <v>935</v>
      </c>
      <c r="LA17">
        <f t="shared" ca="1" si="138"/>
        <v>913</v>
      </c>
      <c r="LB17">
        <f t="shared" ca="1" si="139"/>
        <v>582</v>
      </c>
      <c r="LC17">
        <f t="shared" ca="1" si="140"/>
        <v>150</v>
      </c>
      <c r="LD17">
        <f t="shared" ca="1" si="141"/>
        <v>751</v>
      </c>
      <c r="LE17">
        <f t="shared" ca="1" si="142"/>
        <v>776</v>
      </c>
      <c r="LF17">
        <f t="shared" ca="1" si="143"/>
        <v>909</v>
      </c>
      <c r="LG17">
        <f t="shared" ca="1" si="144"/>
        <v>801</v>
      </c>
      <c r="LH17">
        <f t="shared" ca="1" si="145"/>
        <v>909</v>
      </c>
      <c r="LI17">
        <f t="shared" ca="1" si="146"/>
        <v>340</v>
      </c>
      <c r="LJ17">
        <f t="shared" ca="1" si="147"/>
        <v>935</v>
      </c>
      <c r="LK17">
        <f t="shared" ca="1" si="148"/>
        <v>776</v>
      </c>
      <c r="LL17">
        <f t="shared" ca="1" si="149"/>
        <v>935</v>
      </c>
      <c r="LM17">
        <f t="shared" ca="1" si="150"/>
        <v>520</v>
      </c>
      <c r="LN17">
        <f t="shared" ca="1" si="151"/>
        <v>426</v>
      </c>
      <c r="LO17">
        <f t="shared" ca="1" si="152"/>
        <v>976</v>
      </c>
      <c r="LP17">
        <f t="shared" ca="1" si="153"/>
        <v>555</v>
      </c>
      <c r="LQ17">
        <f t="shared" ca="1" si="154"/>
        <v>698</v>
      </c>
      <c r="LR17">
        <f t="shared" ca="1" si="155"/>
        <v>149</v>
      </c>
      <c r="LS17">
        <f t="shared" ca="1" si="156"/>
        <v>605</v>
      </c>
      <c r="LT17">
        <f t="shared" ca="1" si="157"/>
        <v>976</v>
      </c>
      <c r="LU17">
        <f t="shared" ca="1" si="158"/>
        <v>26</v>
      </c>
      <c r="LV17">
        <f t="shared" ca="1" si="159"/>
        <v>875</v>
      </c>
      <c r="LW17">
        <f t="shared" ca="1" si="160"/>
        <v>920</v>
      </c>
      <c r="LX17">
        <f t="shared" ca="1" si="161"/>
        <v>751</v>
      </c>
      <c r="LY17">
        <f t="shared" ca="1" si="162"/>
        <v>913</v>
      </c>
      <c r="LZ17">
        <f t="shared" ca="1" si="163"/>
        <v>382</v>
      </c>
      <c r="MA17">
        <f t="shared" ca="1" si="164"/>
        <v>271</v>
      </c>
      <c r="MB17">
        <f t="shared" ca="1" si="165"/>
        <v>684</v>
      </c>
      <c r="MC17">
        <f t="shared" ca="1" si="166"/>
        <v>303</v>
      </c>
      <c r="MD17">
        <f t="shared" ca="1" si="167"/>
        <v>6</v>
      </c>
      <c r="ME17">
        <f t="shared" ca="1" si="168"/>
        <v>751</v>
      </c>
      <c r="MF17">
        <f t="shared" ca="1" si="169"/>
        <v>909</v>
      </c>
      <c r="MG17">
        <f t="shared" ca="1" si="170"/>
        <v>774</v>
      </c>
      <c r="MH17">
        <f t="shared" ca="1" si="171"/>
        <v>865</v>
      </c>
      <c r="MI17">
        <f t="shared" ca="1" si="172"/>
        <v>684</v>
      </c>
      <c r="MJ17">
        <f t="shared" ca="1" si="173"/>
        <v>976</v>
      </c>
      <c r="MK17">
        <f t="shared" ca="1" si="174"/>
        <v>149</v>
      </c>
      <c r="ML17">
        <f t="shared" ca="1" si="175"/>
        <v>279</v>
      </c>
      <c r="MM17">
        <f t="shared" ca="1" si="176"/>
        <v>920</v>
      </c>
      <c r="MN17">
        <f t="shared" ca="1" si="177"/>
        <v>875</v>
      </c>
      <c r="MO17">
        <f t="shared" ca="1" si="178"/>
        <v>751</v>
      </c>
      <c r="MP17">
        <f t="shared" ca="1" si="179"/>
        <v>279</v>
      </c>
      <c r="MQ17">
        <f t="shared" ca="1" si="180"/>
        <v>368</v>
      </c>
      <c r="MR17">
        <f t="shared" ca="1" si="181"/>
        <v>801</v>
      </c>
      <c r="MS17">
        <f t="shared" ca="1" si="182"/>
        <v>555</v>
      </c>
      <c r="MT17">
        <f t="shared" ca="1" si="183"/>
        <v>885</v>
      </c>
      <c r="MU17">
        <f t="shared" ca="1" si="184"/>
        <v>303</v>
      </c>
      <c r="MV17">
        <f t="shared" ca="1" si="185"/>
        <v>684</v>
      </c>
      <c r="MW17">
        <f t="shared" ca="1" si="186"/>
        <v>6</v>
      </c>
      <c r="MX17">
        <f t="shared" ca="1" si="187"/>
        <v>909</v>
      </c>
      <c r="MY17">
        <f t="shared" ca="1" si="188"/>
        <v>875</v>
      </c>
      <c r="MZ17">
        <f t="shared" ca="1" si="189"/>
        <v>450</v>
      </c>
      <c r="NA17">
        <f t="shared" ca="1" si="190"/>
        <v>684</v>
      </c>
      <c r="NB17">
        <f t="shared" ca="1" si="191"/>
        <v>450</v>
      </c>
      <c r="NC17">
        <f t="shared" ca="1" si="192"/>
        <v>909</v>
      </c>
      <c r="ND17">
        <f t="shared" ca="1" si="193"/>
        <v>303</v>
      </c>
      <c r="NE17">
        <f t="shared" ca="1" si="194"/>
        <v>303</v>
      </c>
      <c r="NF17">
        <f t="shared" ca="1" si="195"/>
        <v>605</v>
      </c>
      <c r="NG17">
        <f t="shared" ca="1" si="196"/>
        <v>150</v>
      </c>
      <c r="NH17">
        <f t="shared" ca="1" si="197"/>
        <v>673</v>
      </c>
      <c r="NI17">
        <f t="shared" ca="1" si="198"/>
        <v>340</v>
      </c>
      <c r="NJ17">
        <f t="shared" ca="1" si="199"/>
        <v>509</v>
      </c>
      <c r="NK17">
        <f t="shared" ca="1" si="200"/>
        <v>920</v>
      </c>
      <c r="NL17">
        <f t="shared" ca="1" si="201"/>
        <v>150</v>
      </c>
      <c r="NM17">
        <f t="shared" ca="1" si="202"/>
        <v>6</v>
      </c>
      <c r="NN17">
        <f t="shared" ca="1" si="203"/>
        <v>698</v>
      </c>
      <c r="NO17">
        <f t="shared" ca="1" si="204"/>
        <v>271</v>
      </c>
      <c r="NP17">
        <f t="shared" ca="1" si="205"/>
        <v>616</v>
      </c>
      <c r="NQ17">
        <f t="shared" ca="1" si="206"/>
        <v>781</v>
      </c>
      <c r="NR17">
        <f t="shared" ca="1" si="207"/>
        <v>509</v>
      </c>
      <c r="NS17">
        <f t="shared" ca="1" si="208"/>
        <v>684</v>
      </c>
      <c r="NT17">
        <f t="shared" ca="1" si="209"/>
        <v>697</v>
      </c>
      <c r="NU17">
        <f t="shared" ca="1" si="210"/>
        <v>913</v>
      </c>
      <c r="NV17">
        <f t="shared" ca="1" si="211"/>
        <v>774</v>
      </c>
      <c r="NW17">
        <f t="shared" ca="1" si="212"/>
        <v>6</v>
      </c>
      <c r="NX17">
        <f t="shared" ca="1" si="213"/>
        <v>445</v>
      </c>
      <c r="NY17">
        <f t="shared" ca="1" si="214"/>
        <v>445</v>
      </c>
      <c r="NZ17">
        <f t="shared" ca="1" si="215"/>
        <v>378</v>
      </c>
      <c r="OA17">
        <f t="shared" ca="1" si="216"/>
        <v>885</v>
      </c>
      <c r="OB17">
        <f t="shared" ca="1" si="217"/>
        <v>875</v>
      </c>
      <c r="OC17">
        <f t="shared" ca="1" si="218"/>
        <v>582</v>
      </c>
      <c r="OD17">
        <f t="shared" ca="1" si="219"/>
        <v>418</v>
      </c>
      <c r="OE17">
        <f t="shared" ca="1" si="220"/>
        <v>920</v>
      </c>
      <c r="OF17">
        <f t="shared" ca="1" si="221"/>
        <v>875</v>
      </c>
      <c r="OG17">
        <f t="shared" ca="1" si="222"/>
        <v>673</v>
      </c>
      <c r="OH17">
        <f t="shared" ca="1" si="223"/>
        <v>865</v>
      </c>
      <c r="OI17">
        <f t="shared" ca="1" si="224"/>
        <v>6</v>
      </c>
      <c r="OJ17">
        <f t="shared" ca="1" si="225"/>
        <v>520</v>
      </c>
      <c r="OK17">
        <f t="shared" ca="1" si="226"/>
        <v>673</v>
      </c>
      <c r="OL17">
        <f t="shared" ca="1" si="227"/>
        <v>141</v>
      </c>
      <c r="OM17">
        <f t="shared" ca="1" si="228"/>
        <v>816</v>
      </c>
      <c r="ON17">
        <f t="shared" ca="1" si="229"/>
        <v>26</v>
      </c>
    </row>
    <row r="18" spans="1:404" x14ac:dyDescent="0.25">
      <c r="A18" s="1">
        <v>12</v>
      </c>
      <c r="B18" s="1">
        <f>IF(Data!B13="","",Data!B13)</f>
        <v>520</v>
      </c>
      <c r="D18" s="25">
        <f t="shared" ca="1" si="20"/>
        <v>38</v>
      </c>
      <c r="E18" s="25">
        <f t="shared" ca="1" si="243"/>
        <v>30</v>
      </c>
      <c r="F18" s="25">
        <f t="shared" ca="1" si="243"/>
        <v>26</v>
      </c>
      <c r="G18" s="25">
        <f t="shared" ca="1" si="243"/>
        <v>11</v>
      </c>
      <c r="H18" s="25">
        <f t="shared" ca="1" si="243"/>
        <v>18</v>
      </c>
      <c r="I18" s="25">
        <f t="shared" ca="1" si="243"/>
        <v>21</v>
      </c>
      <c r="J18" s="25">
        <f t="shared" ca="1" si="243"/>
        <v>18</v>
      </c>
      <c r="K18" s="25">
        <f t="shared" ca="1" si="243"/>
        <v>45</v>
      </c>
      <c r="L18" s="25">
        <f t="shared" ca="1" si="243"/>
        <v>39</v>
      </c>
      <c r="M18" s="25">
        <f t="shared" ca="1" si="243"/>
        <v>12</v>
      </c>
      <c r="N18" s="25">
        <f t="shared" ca="1" si="243"/>
        <v>12</v>
      </c>
      <c r="O18" s="25">
        <f t="shared" ca="1" si="243"/>
        <v>13</v>
      </c>
      <c r="P18" s="25">
        <f t="shared" ca="1" si="243"/>
        <v>8</v>
      </c>
      <c r="Q18" s="25">
        <f t="shared" ca="1" si="243"/>
        <v>42</v>
      </c>
      <c r="R18" s="25">
        <f t="shared" ca="1" si="243"/>
        <v>40</v>
      </c>
      <c r="S18" s="25">
        <f t="shared" ca="1" si="243"/>
        <v>22</v>
      </c>
      <c r="T18" s="25">
        <f t="shared" ca="1" si="243"/>
        <v>29</v>
      </c>
      <c r="U18" s="25">
        <f t="shared" ca="1" si="243"/>
        <v>29</v>
      </c>
      <c r="V18" s="25">
        <f t="shared" ca="1" si="243"/>
        <v>4</v>
      </c>
      <c r="W18" s="25">
        <f t="shared" ca="1" si="243"/>
        <v>35</v>
      </c>
      <c r="X18" s="25">
        <f t="shared" ca="1" si="243"/>
        <v>45</v>
      </c>
      <c r="Y18" s="25">
        <f t="shared" ca="1" si="243"/>
        <v>5</v>
      </c>
      <c r="Z18" s="25">
        <f t="shared" ca="1" si="243"/>
        <v>24</v>
      </c>
      <c r="AA18" s="25">
        <f t="shared" ca="1" si="243"/>
        <v>7</v>
      </c>
      <c r="AB18" s="25">
        <f t="shared" ca="1" si="243"/>
        <v>19</v>
      </c>
      <c r="AC18" s="25">
        <f t="shared" ca="1" si="243"/>
        <v>14</v>
      </c>
      <c r="AD18" s="25">
        <f t="shared" ca="1" si="243"/>
        <v>5</v>
      </c>
      <c r="AE18" s="25">
        <f t="shared" ca="1" si="243"/>
        <v>6</v>
      </c>
      <c r="AF18" s="25">
        <f t="shared" ca="1" si="243"/>
        <v>14</v>
      </c>
      <c r="AG18" s="25">
        <f t="shared" ca="1" si="243"/>
        <v>30</v>
      </c>
      <c r="AH18" s="25">
        <f t="shared" ca="1" si="243"/>
        <v>48</v>
      </c>
      <c r="AI18" s="25">
        <f t="shared" ca="1" si="243"/>
        <v>6</v>
      </c>
      <c r="AJ18" s="25">
        <f t="shared" ca="1" si="243"/>
        <v>25</v>
      </c>
      <c r="AK18" s="25">
        <f t="shared" ca="1" si="243"/>
        <v>48</v>
      </c>
      <c r="AL18" s="25">
        <f t="shared" ca="1" si="243"/>
        <v>30</v>
      </c>
      <c r="AM18" s="25">
        <f t="shared" ca="1" si="243"/>
        <v>3</v>
      </c>
      <c r="AN18" s="25">
        <f t="shared" ca="1" si="243"/>
        <v>27</v>
      </c>
      <c r="AO18" s="25">
        <f t="shared" ca="1" si="243"/>
        <v>37</v>
      </c>
      <c r="AP18" s="25">
        <f t="shared" ca="1" si="243"/>
        <v>30</v>
      </c>
      <c r="AQ18" s="25">
        <f t="shared" ca="1" si="243"/>
        <v>20</v>
      </c>
      <c r="AR18" s="25">
        <f t="shared" ca="1" si="243"/>
        <v>23</v>
      </c>
      <c r="AS18" s="25">
        <f t="shared" ca="1" si="243"/>
        <v>23</v>
      </c>
      <c r="AT18" s="25">
        <f t="shared" ca="1" si="243"/>
        <v>42</v>
      </c>
      <c r="AU18" s="25">
        <f t="shared" ca="1" si="243"/>
        <v>5</v>
      </c>
      <c r="AV18" s="25">
        <f t="shared" ca="1" si="243"/>
        <v>26</v>
      </c>
      <c r="AW18" s="25">
        <f t="shared" ca="1" si="243"/>
        <v>11</v>
      </c>
      <c r="AX18" s="25">
        <f t="shared" ca="1" si="243"/>
        <v>13</v>
      </c>
      <c r="AY18" s="25">
        <f t="shared" ca="1" si="243"/>
        <v>5</v>
      </c>
      <c r="AZ18" s="25">
        <f t="shared" ca="1" si="243"/>
        <v>12</v>
      </c>
      <c r="BA18" s="25">
        <f t="shared" ca="1" si="243"/>
        <v>7</v>
      </c>
      <c r="BB18" s="25">
        <f t="shared" ca="1" si="243"/>
        <v>28</v>
      </c>
      <c r="BC18" s="25">
        <f t="shared" ca="1" si="243"/>
        <v>38</v>
      </c>
      <c r="BD18" s="25">
        <f t="shared" ca="1" si="243"/>
        <v>33</v>
      </c>
      <c r="BE18" s="25">
        <f t="shared" ca="1" si="243"/>
        <v>13</v>
      </c>
      <c r="BF18" s="25">
        <f t="shared" ca="1" si="243"/>
        <v>23</v>
      </c>
      <c r="BG18" s="25">
        <f t="shared" ca="1" si="243"/>
        <v>37</v>
      </c>
      <c r="BH18" s="25">
        <f t="shared" ca="1" si="243"/>
        <v>9</v>
      </c>
      <c r="BI18" s="25">
        <f t="shared" ca="1" si="243"/>
        <v>15</v>
      </c>
      <c r="BJ18" s="25">
        <f t="shared" ca="1" si="243"/>
        <v>38</v>
      </c>
      <c r="BK18" s="25">
        <f t="shared" ca="1" si="243"/>
        <v>32</v>
      </c>
      <c r="BL18" s="25">
        <f t="shared" ca="1" si="243"/>
        <v>28</v>
      </c>
      <c r="BM18" s="25">
        <f t="shared" ca="1" si="243"/>
        <v>35</v>
      </c>
      <c r="BN18" s="25">
        <f t="shared" ca="1" si="243"/>
        <v>26</v>
      </c>
      <c r="BO18" s="25">
        <f t="shared" ca="1" si="243"/>
        <v>45</v>
      </c>
      <c r="BP18" s="25">
        <f t="shared" ca="1" si="243"/>
        <v>38</v>
      </c>
      <c r="BQ18" s="25">
        <f t="shared" ca="1" si="242"/>
        <v>42</v>
      </c>
      <c r="BR18" s="25">
        <f t="shared" ca="1" si="242"/>
        <v>28</v>
      </c>
      <c r="BS18" s="25">
        <f t="shared" ca="1" si="242"/>
        <v>7</v>
      </c>
      <c r="BT18" s="25">
        <f t="shared" ca="1" si="242"/>
        <v>10</v>
      </c>
      <c r="BU18" s="25">
        <f t="shared" ca="1" si="242"/>
        <v>3</v>
      </c>
      <c r="BV18" s="25">
        <f t="shared" ca="1" si="242"/>
        <v>7</v>
      </c>
      <c r="BW18" s="25">
        <f t="shared" ca="1" si="242"/>
        <v>13</v>
      </c>
      <c r="BX18" s="25">
        <f t="shared" ca="1" si="242"/>
        <v>18</v>
      </c>
      <c r="BY18" s="25">
        <f t="shared" ca="1" si="242"/>
        <v>27</v>
      </c>
      <c r="BZ18" s="25">
        <f t="shared" ca="1" si="242"/>
        <v>19</v>
      </c>
      <c r="CA18" s="25">
        <f t="shared" ca="1" si="242"/>
        <v>31</v>
      </c>
      <c r="CB18" s="25">
        <f t="shared" ca="1" si="242"/>
        <v>37</v>
      </c>
      <c r="CC18" s="25">
        <f t="shared" ca="1" si="242"/>
        <v>15</v>
      </c>
      <c r="CD18" s="25">
        <f t="shared" ca="1" si="242"/>
        <v>4</v>
      </c>
      <c r="CE18" s="25">
        <f t="shared" ca="1" si="242"/>
        <v>15</v>
      </c>
      <c r="CF18" s="25">
        <f t="shared" ca="1" si="242"/>
        <v>4</v>
      </c>
      <c r="CG18" s="25">
        <f t="shared" ca="1" si="242"/>
        <v>20</v>
      </c>
      <c r="CH18" s="25">
        <f t="shared" ca="1" si="242"/>
        <v>27</v>
      </c>
      <c r="CI18" s="25">
        <f t="shared" ca="1" si="242"/>
        <v>9</v>
      </c>
      <c r="CJ18" s="25">
        <f t="shared" ca="1" si="242"/>
        <v>9</v>
      </c>
      <c r="CK18" s="25">
        <f t="shared" ca="1" si="242"/>
        <v>36</v>
      </c>
      <c r="CL18" s="25">
        <f t="shared" ca="1" si="242"/>
        <v>36</v>
      </c>
      <c r="CM18" s="25">
        <f t="shared" ca="1" si="242"/>
        <v>21</v>
      </c>
      <c r="CN18" s="25">
        <f t="shared" ca="1" si="242"/>
        <v>37</v>
      </c>
      <c r="CO18" s="25">
        <f t="shared" ca="1" si="242"/>
        <v>9</v>
      </c>
      <c r="CP18" s="25">
        <f t="shared" ca="1" si="242"/>
        <v>23</v>
      </c>
      <c r="CQ18" s="25">
        <f t="shared" ca="1" si="242"/>
        <v>30</v>
      </c>
      <c r="CR18" s="25">
        <f t="shared" ca="1" si="242"/>
        <v>23</v>
      </c>
      <c r="CS18" s="25">
        <f t="shared" ca="1" si="242"/>
        <v>17</v>
      </c>
      <c r="CT18" s="25">
        <f t="shared" ca="1" si="242"/>
        <v>31</v>
      </c>
      <c r="CU18" s="25">
        <f t="shared" ca="1" si="242"/>
        <v>39</v>
      </c>
      <c r="CV18" s="25">
        <f t="shared" ca="1" si="242"/>
        <v>12</v>
      </c>
      <c r="CW18" s="25">
        <f t="shared" ca="1" si="242"/>
        <v>3</v>
      </c>
      <c r="CX18" s="25">
        <f t="shared" ca="1" si="242"/>
        <v>15</v>
      </c>
      <c r="CY18" s="25">
        <f t="shared" ca="1" si="242"/>
        <v>27</v>
      </c>
      <c r="CZ18" s="25">
        <f t="shared" ca="1" si="242"/>
        <v>20</v>
      </c>
      <c r="DA18" s="25">
        <f t="shared" ca="1" si="242"/>
        <v>46</v>
      </c>
      <c r="DB18" s="25">
        <f t="shared" ca="1" si="242"/>
        <v>37</v>
      </c>
      <c r="DC18" s="25">
        <f t="shared" ca="1" si="242"/>
        <v>48</v>
      </c>
      <c r="DD18" s="25">
        <f t="shared" ca="1" si="242"/>
        <v>11</v>
      </c>
      <c r="DE18" s="25">
        <f t="shared" ca="1" si="242"/>
        <v>18</v>
      </c>
      <c r="DF18" s="25">
        <f t="shared" ca="1" si="242"/>
        <v>36</v>
      </c>
      <c r="DG18" s="25">
        <f t="shared" ca="1" si="242"/>
        <v>26</v>
      </c>
      <c r="DH18" s="25">
        <f t="shared" ca="1" si="242"/>
        <v>16</v>
      </c>
      <c r="DI18" s="25">
        <f t="shared" ca="1" si="242"/>
        <v>4</v>
      </c>
      <c r="DJ18" s="25">
        <f t="shared" ca="1" si="242"/>
        <v>42</v>
      </c>
      <c r="DK18" s="25">
        <f t="shared" ca="1" si="242"/>
        <v>6</v>
      </c>
      <c r="DL18" s="25">
        <f t="shared" ca="1" si="242"/>
        <v>31</v>
      </c>
      <c r="DM18" s="25">
        <f t="shared" ca="1" si="242"/>
        <v>7</v>
      </c>
      <c r="DN18" s="25">
        <f t="shared" ca="1" si="242"/>
        <v>2</v>
      </c>
      <c r="DO18" s="25">
        <f t="shared" ca="1" si="242"/>
        <v>15</v>
      </c>
      <c r="DP18" s="25">
        <f t="shared" ca="1" si="242"/>
        <v>24</v>
      </c>
      <c r="DQ18" s="25">
        <f t="shared" ca="1" si="242"/>
        <v>26</v>
      </c>
      <c r="DR18" s="25">
        <f t="shared" ca="1" si="242"/>
        <v>47</v>
      </c>
      <c r="DS18" s="25">
        <f t="shared" ca="1" si="242"/>
        <v>40</v>
      </c>
      <c r="DT18" s="25">
        <f t="shared" ca="1" si="242"/>
        <v>14</v>
      </c>
      <c r="DU18" s="25">
        <f t="shared" ca="1" si="242"/>
        <v>11</v>
      </c>
      <c r="DV18" s="25">
        <f t="shared" ca="1" si="242"/>
        <v>18</v>
      </c>
      <c r="DW18" s="25">
        <f t="shared" ca="1" si="242"/>
        <v>24</v>
      </c>
      <c r="DX18" s="25">
        <f t="shared" ca="1" si="242"/>
        <v>30</v>
      </c>
      <c r="DY18" s="25">
        <f t="shared" ca="1" si="242"/>
        <v>41</v>
      </c>
      <c r="DZ18" s="25">
        <f t="shared" ca="1" si="242"/>
        <v>35</v>
      </c>
      <c r="EA18" s="25">
        <f t="shared" ca="1" si="242"/>
        <v>40</v>
      </c>
      <c r="EB18" s="25">
        <f t="shared" ca="1" si="236"/>
        <v>20</v>
      </c>
      <c r="EC18" s="25">
        <f t="shared" ca="1" si="241"/>
        <v>45</v>
      </c>
      <c r="ED18" s="25">
        <f t="shared" ca="1" si="241"/>
        <v>27</v>
      </c>
      <c r="EE18" s="25">
        <f t="shared" ca="1" si="241"/>
        <v>16</v>
      </c>
      <c r="EF18" s="25">
        <f t="shared" ca="1" si="241"/>
        <v>31</v>
      </c>
      <c r="EG18" s="25">
        <f t="shared" ca="1" si="241"/>
        <v>39</v>
      </c>
      <c r="EH18" s="25">
        <f t="shared" ca="1" si="241"/>
        <v>35</v>
      </c>
      <c r="EI18" s="25">
        <f t="shared" ca="1" si="241"/>
        <v>4</v>
      </c>
      <c r="EJ18" s="25">
        <f t="shared" ca="1" si="241"/>
        <v>16</v>
      </c>
      <c r="EK18" s="25">
        <f t="shared" ca="1" si="241"/>
        <v>25</v>
      </c>
      <c r="EL18" s="25">
        <f t="shared" ca="1" si="241"/>
        <v>3</v>
      </c>
      <c r="EM18" s="25">
        <f t="shared" ca="1" si="241"/>
        <v>20</v>
      </c>
      <c r="EN18" s="25">
        <f t="shared" ca="1" si="241"/>
        <v>36</v>
      </c>
      <c r="EO18" s="25">
        <f t="shared" ca="1" si="241"/>
        <v>43</v>
      </c>
      <c r="EP18" s="25">
        <f t="shared" ca="1" si="241"/>
        <v>48</v>
      </c>
      <c r="EQ18" s="25">
        <f t="shared" ca="1" si="241"/>
        <v>28</v>
      </c>
      <c r="ER18" s="25">
        <f t="shared" ca="1" si="241"/>
        <v>28</v>
      </c>
      <c r="ES18" s="25">
        <f t="shared" ca="1" si="241"/>
        <v>38</v>
      </c>
      <c r="ET18" s="25">
        <f t="shared" ca="1" si="241"/>
        <v>38</v>
      </c>
      <c r="EU18" s="25">
        <f t="shared" ca="1" si="241"/>
        <v>13</v>
      </c>
      <c r="EV18" s="25">
        <f t="shared" ca="1" si="241"/>
        <v>17</v>
      </c>
      <c r="EW18" s="25">
        <f t="shared" ca="1" si="241"/>
        <v>34</v>
      </c>
      <c r="EX18" s="25">
        <f t="shared" ca="1" si="241"/>
        <v>15</v>
      </c>
      <c r="EY18" s="25">
        <f t="shared" ca="1" si="241"/>
        <v>12</v>
      </c>
      <c r="EZ18" s="25">
        <f t="shared" ca="1" si="241"/>
        <v>7</v>
      </c>
      <c r="FA18" s="25">
        <f t="shared" ca="1" si="241"/>
        <v>31</v>
      </c>
      <c r="FB18" s="25">
        <f t="shared" ca="1" si="241"/>
        <v>26</v>
      </c>
      <c r="FC18" s="25">
        <f t="shared" ca="1" si="241"/>
        <v>2</v>
      </c>
      <c r="FD18" s="25">
        <f t="shared" ca="1" si="241"/>
        <v>35</v>
      </c>
      <c r="FE18" s="25">
        <f t="shared" ca="1" si="241"/>
        <v>13</v>
      </c>
      <c r="FF18" s="25">
        <f t="shared" ca="1" si="241"/>
        <v>34</v>
      </c>
      <c r="FG18" s="25">
        <f t="shared" ca="1" si="241"/>
        <v>48</v>
      </c>
      <c r="FH18" s="25">
        <f t="shared" ca="1" si="241"/>
        <v>11</v>
      </c>
      <c r="FI18" s="25">
        <f t="shared" ca="1" si="241"/>
        <v>42</v>
      </c>
      <c r="FJ18" s="25">
        <f t="shared" ca="1" si="241"/>
        <v>35</v>
      </c>
      <c r="FK18" s="25">
        <f t="shared" ca="1" si="241"/>
        <v>41</v>
      </c>
      <c r="FL18" s="25">
        <f t="shared" ca="1" si="241"/>
        <v>12</v>
      </c>
      <c r="FM18" s="25">
        <f t="shared" ca="1" si="241"/>
        <v>3</v>
      </c>
      <c r="FN18" s="25">
        <f t="shared" ca="1" si="241"/>
        <v>10</v>
      </c>
      <c r="FO18" s="25">
        <f t="shared" ca="1" si="241"/>
        <v>28</v>
      </c>
      <c r="FP18" s="25">
        <f t="shared" ca="1" si="241"/>
        <v>31</v>
      </c>
      <c r="FQ18" s="25">
        <f t="shared" ca="1" si="241"/>
        <v>25</v>
      </c>
      <c r="FR18" s="25">
        <f t="shared" ca="1" si="241"/>
        <v>13</v>
      </c>
      <c r="FS18" s="25">
        <f t="shared" ca="1" si="241"/>
        <v>22</v>
      </c>
      <c r="FT18" s="25">
        <f t="shared" ca="1" si="241"/>
        <v>12</v>
      </c>
      <c r="FU18" s="25">
        <f t="shared" ca="1" si="241"/>
        <v>46</v>
      </c>
      <c r="FV18" s="25">
        <f t="shared" ca="1" si="241"/>
        <v>47</v>
      </c>
      <c r="FW18" s="25">
        <f t="shared" ca="1" si="241"/>
        <v>5</v>
      </c>
      <c r="FX18" s="25">
        <f t="shared" ca="1" si="241"/>
        <v>8</v>
      </c>
      <c r="FY18" s="25">
        <f t="shared" ca="1" si="241"/>
        <v>47</v>
      </c>
      <c r="FZ18" s="25">
        <f t="shared" ca="1" si="241"/>
        <v>22</v>
      </c>
      <c r="GA18" s="25">
        <f t="shared" ca="1" si="241"/>
        <v>12</v>
      </c>
      <c r="GB18" s="25">
        <f t="shared" ca="1" si="241"/>
        <v>12</v>
      </c>
      <c r="GC18" s="25">
        <f t="shared" ca="1" si="241"/>
        <v>42</v>
      </c>
      <c r="GD18" s="25">
        <f t="shared" ca="1" si="241"/>
        <v>47</v>
      </c>
      <c r="GE18" s="25">
        <f t="shared" ca="1" si="241"/>
        <v>1</v>
      </c>
      <c r="GF18" s="25">
        <f t="shared" ca="1" si="241"/>
        <v>40</v>
      </c>
      <c r="GG18" s="25">
        <f t="shared" ca="1" si="241"/>
        <v>17</v>
      </c>
      <c r="GH18" s="25">
        <f t="shared" ca="1" si="241"/>
        <v>26</v>
      </c>
      <c r="GI18" s="25">
        <f t="shared" ca="1" si="241"/>
        <v>45</v>
      </c>
      <c r="GJ18" s="25">
        <f t="shared" ca="1" si="241"/>
        <v>14</v>
      </c>
      <c r="GK18" s="25">
        <f t="shared" ca="1" si="241"/>
        <v>36</v>
      </c>
      <c r="GL18" s="25">
        <f t="shared" ca="1" si="241"/>
        <v>1</v>
      </c>
      <c r="GM18" s="25">
        <f t="shared" ca="1" si="241"/>
        <v>27</v>
      </c>
      <c r="GN18" s="25">
        <f t="shared" ref="GN18:GU21" ca="1" si="244">IF($A18&gt;$B$1,"",RANDBETWEEN(1,$B$1))</f>
        <v>21</v>
      </c>
      <c r="GO18" s="25">
        <f t="shared" ca="1" si="244"/>
        <v>14</v>
      </c>
      <c r="GP18" s="25">
        <f t="shared" ca="1" si="244"/>
        <v>17</v>
      </c>
      <c r="GQ18" s="25">
        <f t="shared" ca="1" si="244"/>
        <v>38</v>
      </c>
      <c r="GR18" s="25">
        <f t="shared" ca="1" si="244"/>
        <v>44</v>
      </c>
      <c r="GS18" s="25">
        <f t="shared" ca="1" si="244"/>
        <v>4</v>
      </c>
      <c r="GT18" s="25">
        <f t="shared" ca="1" si="244"/>
        <v>16</v>
      </c>
      <c r="GU18" s="25">
        <f t="shared" ca="1" si="244"/>
        <v>23</v>
      </c>
      <c r="GW18">
        <f t="shared" ca="1" si="30"/>
        <v>668</v>
      </c>
      <c r="GX18">
        <f t="shared" ca="1" si="31"/>
        <v>698</v>
      </c>
      <c r="GY18">
        <f t="shared" ca="1" si="32"/>
        <v>447</v>
      </c>
      <c r="GZ18">
        <f t="shared" ca="1" si="33"/>
        <v>909</v>
      </c>
      <c r="HA18">
        <f t="shared" ca="1" si="34"/>
        <v>976</v>
      </c>
      <c r="HB18">
        <f t="shared" ca="1" si="35"/>
        <v>368</v>
      </c>
      <c r="HC18">
        <f t="shared" ca="1" si="36"/>
        <v>976</v>
      </c>
      <c r="HD18">
        <f t="shared" ca="1" si="37"/>
        <v>279</v>
      </c>
      <c r="HE18">
        <f t="shared" ca="1" si="38"/>
        <v>141</v>
      </c>
      <c r="HF18">
        <f t="shared" ca="1" si="39"/>
        <v>520</v>
      </c>
      <c r="HG18">
        <f t="shared" ca="1" si="40"/>
        <v>520</v>
      </c>
      <c r="HH18">
        <f t="shared" ca="1" si="41"/>
        <v>673</v>
      </c>
      <c r="HI18">
        <f t="shared" ca="1" si="42"/>
        <v>781</v>
      </c>
      <c r="HJ18">
        <f t="shared" ca="1" si="43"/>
        <v>607</v>
      </c>
      <c r="HK18">
        <f t="shared" ca="1" si="44"/>
        <v>474</v>
      </c>
      <c r="HL18">
        <f t="shared" ca="1" si="45"/>
        <v>582</v>
      </c>
      <c r="HM18">
        <f t="shared" ca="1" si="46"/>
        <v>26</v>
      </c>
      <c r="HN18">
        <f t="shared" ca="1" si="47"/>
        <v>26</v>
      </c>
      <c r="HO18">
        <f t="shared" ca="1" si="48"/>
        <v>426</v>
      </c>
      <c r="HP18">
        <f t="shared" ca="1" si="49"/>
        <v>983</v>
      </c>
      <c r="HQ18">
        <f t="shared" ca="1" si="50"/>
        <v>279</v>
      </c>
      <c r="HR18">
        <f t="shared" ca="1" si="51"/>
        <v>885</v>
      </c>
      <c r="HS18">
        <f t="shared" ca="1" si="52"/>
        <v>271</v>
      </c>
      <c r="HT18">
        <f t="shared" ca="1" si="53"/>
        <v>684</v>
      </c>
      <c r="HU18">
        <f t="shared" ca="1" si="54"/>
        <v>509</v>
      </c>
      <c r="HV18">
        <f t="shared" ca="1" si="55"/>
        <v>801</v>
      </c>
      <c r="HW18">
        <f t="shared" ca="1" si="56"/>
        <v>885</v>
      </c>
      <c r="HX18">
        <f t="shared" ca="1" si="57"/>
        <v>913</v>
      </c>
      <c r="HY18">
        <f t="shared" ca="1" si="58"/>
        <v>801</v>
      </c>
      <c r="HZ18">
        <f t="shared" ca="1" si="59"/>
        <v>698</v>
      </c>
      <c r="IA18">
        <f t="shared" ca="1" si="60"/>
        <v>445</v>
      </c>
      <c r="IB18">
        <f t="shared" ca="1" si="61"/>
        <v>913</v>
      </c>
      <c r="IC18">
        <f t="shared" ca="1" si="62"/>
        <v>920</v>
      </c>
      <c r="ID18">
        <f t="shared" ca="1" si="63"/>
        <v>445</v>
      </c>
      <c r="IE18">
        <f t="shared" ca="1" si="64"/>
        <v>698</v>
      </c>
      <c r="IF18">
        <f t="shared" ca="1" si="65"/>
        <v>303</v>
      </c>
      <c r="IG18">
        <f t="shared" ca="1" si="66"/>
        <v>833</v>
      </c>
      <c r="IH18">
        <f t="shared" ca="1" si="67"/>
        <v>616</v>
      </c>
      <c r="II18">
        <f t="shared" ca="1" si="68"/>
        <v>698</v>
      </c>
      <c r="IJ18">
        <f t="shared" ca="1" si="69"/>
        <v>774</v>
      </c>
      <c r="IK18">
        <f t="shared" ca="1" si="70"/>
        <v>751</v>
      </c>
      <c r="IL18">
        <f t="shared" ca="1" si="71"/>
        <v>751</v>
      </c>
      <c r="IM18">
        <f t="shared" ca="1" si="72"/>
        <v>607</v>
      </c>
      <c r="IN18">
        <f t="shared" ca="1" si="73"/>
        <v>885</v>
      </c>
      <c r="IO18">
        <f t="shared" ca="1" si="74"/>
        <v>447</v>
      </c>
      <c r="IP18">
        <f t="shared" ca="1" si="75"/>
        <v>909</v>
      </c>
      <c r="IQ18">
        <f t="shared" ca="1" si="76"/>
        <v>673</v>
      </c>
      <c r="IR18">
        <f t="shared" ca="1" si="77"/>
        <v>885</v>
      </c>
      <c r="IS18">
        <f t="shared" ca="1" si="78"/>
        <v>520</v>
      </c>
      <c r="IT18">
        <f t="shared" ca="1" si="79"/>
        <v>684</v>
      </c>
      <c r="IU18">
        <f t="shared" ca="1" si="80"/>
        <v>865</v>
      </c>
      <c r="IV18">
        <f t="shared" ca="1" si="81"/>
        <v>668</v>
      </c>
      <c r="IW18">
        <f t="shared" ca="1" si="82"/>
        <v>6</v>
      </c>
      <c r="IX18">
        <f t="shared" ca="1" si="83"/>
        <v>673</v>
      </c>
      <c r="IY18">
        <f t="shared" ca="1" si="84"/>
        <v>751</v>
      </c>
      <c r="IZ18">
        <f t="shared" ca="1" si="85"/>
        <v>616</v>
      </c>
      <c r="JA18">
        <f t="shared" ca="1" si="86"/>
        <v>340</v>
      </c>
      <c r="JB18">
        <f t="shared" ca="1" si="87"/>
        <v>697</v>
      </c>
      <c r="JC18">
        <f t="shared" ca="1" si="88"/>
        <v>668</v>
      </c>
      <c r="JD18">
        <f t="shared" ca="1" si="89"/>
        <v>149</v>
      </c>
      <c r="JE18">
        <f t="shared" ca="1" si="90"/>
        <v>865</v>
      </c>
      <c r="JF18">
        <f t="shared" ca="1" si="91"/>
        <v>983</v>
      </c>
      <c r="JG18">
        <f t="shared" ca="1" si="92"/>
        <v>447</v>
      </c>
      <c r="JH18">
        <f t="shared" ca="1" si="93"/>
        <v>279</v>
      </c>
      <c r="JI18">
        <f t="shared" ca="1" si="94"/>
        <v>668</v>
      </c>
      <c r="JJ18">
        <f t="shared" ca="1" si="95"/>
        <v>607</v>
      </c>
      <c r="JK18">
        <f t="shared" ca="1" si="96"/>
        <v>865</v>
      </c>
      <c r="JL18">
        <f t="shared" ca="1" si="97"/>
        <v>684</v>
      </c>
      <c r="JM18">
        <f t="shared" ca="1" si="98"/>
        <v>450</v>
      </c>
      <c r="JN18">
        <f t="shared" ca="1" si="99"/>
        <v>303</v>
      </c>
      <c r="JO18">
        <f t="shared" ca="1" si="100"/>
        <v>684</v>
      </c>
      <c r="JP18">
        <f t="shared" ca="1" si="101"/>
        <v>673</v>
      </c>
      <c r="JQ18">
        <f t="shared" ca="1" si="102"/>
        <v>976</v>
      </c>
      <c r="JR18">
        <f t="shared" ca="1" si="103"/>
        <v>833</v>
      </c>
      <c r="JS18">
        <f t="shared" ca="1" si="104"/>
        <v>509</v>
      </c>
      <c r="JT18">
        <f t="shared" ca="1" si="105"/>
        <v>776</v>
      </c>
      <c r="JU18">
        <f t="shared" ca="1" si="106"/>
        <v>616</v>
      </c>
      <c r="JV18">
        <f t="shared" ca="1" si="107"/>
        <v>697</v>
      </c>
      <c r="JW18">
        <f t="shared" ca="1" si="108"/>
        <v>426</v>
      </c>
      <c r="JX18">
        <f t="shared" ca="1" si="109"/>
        <v>697</v>
      </c>
      <c r="JY18">
        <f t="shared" ca="1" si="110"/>
        <v>426</v>
      </c>
      <c r="JZ18">
        <f t="shared" ca="1" si="111"/>
        <v>774</v>
      </c>
      <c r="KA18">
        <f t="shared" ca="1" si="112"/>
        <v>833</v>
      </c>
      <c r="KB18">
        <f t="shared" ca="1" si="113"/>
        <v>340</v>
      </c>
      <c r="KC18">
        <f t="shared" ca="1" si="114"/>
        <v>340</v>
      </c>
      <c r="KD18">
        <f t="shared" ca="1" si="115"/>
        <v>378</v>
      </c>
      <c r="KE18">
        <f t="shared" ca="1" si="116"/>
        <v>378</v>
      </c>
      <c r="KF18">
        <f t="shared" ca="1" si="117"/>
        <v>368</v>
      </c>
      <c r="KG18">
        <f t="shared" ca="1" si="118"/>
        <v>616</v>
      </c>
      <c r="KH18">
        <f t="shared" ca="1" si="119"/>
        <v>340</v>
      </c>
      <c r="KI18">
        <f t="shared" ca="1" si="120"/>
        <v>751</v>
      </c>
      <c r="KJ18">
        <f t="shared" ca="1" si="121"/>
        <v>698</v>
      </c>
      <c r="KK18">
        <f t="shared" ca="1" si="122"/>
        <v>751</v>
      </c>
      <c r="KL18">
        <f t="shared" ca="1" si="123"/>
        <v>150</v>
      </c>
      <c r="KM18">
        <f t="shared" ca="1" si="124"/>
        <v>776</v>
      </c>
      <c r="KN18">
        <f t="shared" ca="1" si="125"/>
        <v>141</v>
      </c>
      <c r="KO18">
        <f t="shared" ca="1" si="126"/>
        <v>520</v>
      </c>
      <c r="KP18">
        <f t="shared" ca="1" si="127"/>
        <v>303</v>
      </c>
      <c r="KQ18">
        <f t="shared" ca="1" si="128"/>
        <v>697</v>
      </c>
      <c r="KR18">
        <f t="shared" ca="1" si="129"/>
        <v>833</v>
      </c>
      <c r="KS18">
        <f t="shared" ca="1" si="130"/>
        <v>774</v>
      </c>
      <c r="KT18">
        <f t="shared" ca="1" si="131"/>
        <v>605</v>
      </c>
      <c r="KU18">
        <f t="shared" ca="1" si="132"/>
        <v>616</v>
      </c>
      <c r="KV18">
        <f t="shared" ca="1" si="133"/>
        <v>445</v>
      </c>
      <c r="KW18">
        <f t="shared" ca="1" si="134"/>
        <v>909</v>
      </c>
      <c r="KX18">
        <f t="shared" ca="1" si="135"/>
        <v>976</v>
      </c>
      <c r="KY18">
        <f t="shared" ca="1" si="136"/>
        <v>378</v>
      </c>
      <c r="KZ18">
        <f t="shared" ca="1" si="137"/>
        <v>447</v>
      </c>
      <c r="LA18">
        <f t="shared" ca="1" si="138"/>
        <v>935</v>
      </c>
      <c r="LB18">
        <f t="shared" ca="1" si="139"/>
        <v>426</v>
      </c>
      <c r="LC18">
        <f t="shared" ca="1" si="140"/>
        <v>607</v>
      </c>
      <c r="LD18">
        <f t="shared" ca="1" si="141"/>
        <v>913</v>
      </c>
      <c r="LE18">
        <f t="shared" ca="1" si="142"/>
        <v>776</v>
      </c>
      <c r="LF18">
        <f t="shared" ca="1" si="143"/>
        <v>684</v>
      </c>
      <c r="LG18">
        <f t="shared" ca="1" si="144"/>
        <v>382</v>
      </c>
      <c r="LH18">
        <f t="shared" ca="1" si="145"/>
        <v>697</v>
      </c>
      <c r="LI18">
        <f t="shared" ca="1" si="146"/>
        <v>271</v>
      </c>
      <c r="LJ18">
        <f t="shared" ca="1" si="147"/>
        <v>447</v>
      </c>
      <c r="LK18">
        <f t="shared" ca="1" si="148"/>
        <v>816</v>
      </c>
      <c r="LL18">
        <f t="shared" ca="1" si="149"/>
        <v>474</v>
      </c>
      <c r="LM18">
        <f t="shared" ca="1" si="150"/>
        <v>801</v>
      </c>
      <c r="LN18">
        <f t="shared" ca="1" si="151"/>
        <v>909</v>
      </c>
      <c r="LO18">
        <f t="shared" ca="1" si="152"/>
        <v>976</v>
      </c>
      <c r="LP18">
        <f t="shared" ca="1" si="153"/>
        <v>271</v>
      </c>
      <c r="LQ18">
        <f t="shared" ca="1" si="154"/>
        <v>698</v>
      </c>
      <c r="LR18">
        <f t="shared" ca="1" si="155"/>
        <v>555</v>
      </c>
      <c r="LS18">
        <f t="shared" ca="1" si="156"/>
        <v>983</v>
      </c>
      <c r="LT18">
        <f t="shared" ca="1" si="157"/>
        <v>474</v>
      </c>
      <c r="LU18">
        <f t="shared" ca="1" si="158"/>
        <v>774</v>
      </c>
      <c r="LV18">
        <f t="shared" ca="1" si="159"/>
        <v>279</v>
      </c>
      <c r="LW18">
        <f t="shared" ca="1" si="160"/>
        <v>833</v>
      </c>
      <c r="LX18">
        <f t="shared" ca="1" si="161"/>
        <v>935</v>
      </c>
      <c r="LY18">
        <f t="shared" ca="1" si="162"/>
        <v>776</v>
      </c>
      <c r="LZ18">
        <f t="shared" ca="1" si="163"/>
        <v>141</v>
      </c>
      <c r="MA18">
        <f t="shared" ca="1" si="164"/>
        <v>983</v>
      </c>
      <c r="MB18">
        <f t="shared" ca="1" si="165"/>
        <v>426</v>
      </c>
      <c r="MC18">
        <f t="shared" ca="1" si="166"/>
        <v>935</v>
      </c>
      <c r="MD18">
        <f t="shared" ca="1" si="167"/>
        <v>920</v>
      </c>
      <c r="ME18">
        <f t="shared" ca="1" si="168"/>
        <v>303</v>
      </c>
      <c r="MF18">
        <f t="shared" ca="1" si="169"/>
        <v>774</v>
      </c>
      <c r="MG18">
        <f t="shared" ca="1" si="170"/>
        <v>378</v>
      </c>
      <c r="MH18">
        <f t="shared" ca="1" si="171"/>
        <v>418</v>
      </c>
      <c r="MI18">
        <f t="shared" ca="1" si="172"/>
        <v>445</v>
      </c>
      <c r="MJ18">
        <f t="shared" ca="1" si="173"/>
        <v>865</v>
      </c>
      <c r="MK18">
        <f t="shared" ca="1" si="174"/>
        <v>865</v>
      </c>
      <c r="ML18">
        <f t="shared" ca="1" si="175"/>
        <v>668</v>
      </c>
      <c r="MM18">
        <f t="shared" ca="1" si="176"/>
        <v>668</v>
      </c>
      <c r="MN18">
        <f t="shared" ca="1" si="177"/>
        <v>673</v>
      </c>
      <c r="MO18">
        <f t="shared" ca="1" si="178"/>
        <v>150</v>
      </c>
      <c r="MP18">
        <f t="shared" ca="1" si="179"/>
        <v>825</v>
      </c>
      <c r="MQ18">
        <f t="shared" ca="1" si="180"/>
        <v>697</v>
      </c>
      <c r="MR18">
        <f t="shared" ca="1" si="181"/>
        <v>520</v>
      </c>
      <c r="MS18">
        <f t="shared" ca="1" si="182"/>
        <v>684</v>
      </c>
      <c r="MT18">
        <f t="shared" ca="1" si="183"/>
        <v>776</v>
      </c>
      <c r="MU18">
        <f t="shared" ca="1" si="184"/>
        <v>447</v>
      </c>
      <c r="MV18">
        <f t="shared" ca="1" si="185"/>
        <v>382</v>
      </c>
      <c r="MW18">
        <f t="shared" ca="1" si="186"/>
        <v>983</v>
      </c>
      <c r="MX18">
        <f t="shared" ca="1" si="187"/>
        <v>673</v>
      </c>
      <c r="MY18">
        <f t="shared" ca="1" si="188"/>
        <v>825</v>
      </c>
      <c r="MZ18">
        <f t="shared" ca="1" si="189"/>
        <v>445</v>
      </c>
      <c r="NA18">
        <f t="shared" ca="1" si="190"/>
        <v>909</v>
      </c>
      <c r="NB18">
        <f t="shared" ca="1" si="191"/>
        <v>607</v>
      </c>
      <c r="NC18">
        <f t="shared" ca="1" si="192"/>
        <v>983</v>
      </c>
      <c r="ND18">
        <f t="shared" ca="1" si="193"/>
        <v>555</v>
      </c>
      <c r="NE18">
        <f t="shared" ca="1" si="194"/>
        <v>520</v>
      </c>
      <c r="NF18">
        <f t="shared" ca="1" si="195"/>
        <v>303</v>
      </c>
      <c r="NG18">
        <f t="shared" ca="1" si="196"/>
        <v>450</v>
      </c>
      <c r="NH18">
        <f t="shared" ca="1" si="197"/>
        <v>865</v>
      </c>
      <c r="NI18">
        <f t="shared" ca="1" si="198"/>
        <v>776</v>
      </c>
      <c r="NJ18">
        <f t="shared" ca="1" si="199"/>
        <v>920</v>
      </c>
      <c r="NK18">
        <f t="shared" ca="1" si="200"/>
        <v>673</v>
      </c>
      <c r="NL18">
        <f t="shared" ca="1" si="201"/>
        <v>582</v>
      </c>
      <c r="NM18">
        <f t="shared" ca="1" si="202"/>
        <v>520</v>
      </c>
      <c r="NN18">
        <f t="shared" ca="1" si="203"/>
        <v>605</v>
      </c>
      <c r="NO18">
        <f t="shared" ca="1" si="204"/>
        <v>816</v>
      </c>
      <c r="NP18">
        <f t="shared" ca="1" si="205"/>
        <v>885</v>
      </c>
      <c r="NQ18">
        <f t="shared" ca="1" si="206"/>
        <v>781</v>
      </c>
      <c r="NR18">
        <f t="shared" ca="1" si="207"/>
        <v>816</v>
      </c>
      <c r="NS18">
        <f t="shared" ca="1" si="208"/>
        <v>582</v>
      </c>
      <c r="NT18">
        <f t="shared" ca="1" si="209"/>
        <v>520</v>
      </c>
      <c r="NU18">
        <f t="shared" ca="1" si="210"/>
        <v>520</v>
      </c>
      <c r="NV18">
        <f t="shared" ca="1" si="211"/>
        <v>607</v>
      </c>
      <c r="NW18">
        <f t="shared" ca="1" si="212"/>
        <v>816</v>
      </c>
      <c r="NX18">
        <f t="shared" ca="1" si="213"/>
        <v>517</v>
      </c>
      <c r="NY18">
        <f t="shared" ca="1" si="214"/>
        <v>474</v>
      </c>
      <c r="NZ18">
        <f t="shared" ca="1" si="215"/>
        <v>150</v>
      </c>
      <c r="OA18">
        <f t="shared" ca="1" si="216"/>
        <v>447</v>
      </c>
      <c r="OB18">
        <f t="shared" ca="1" si="217"/>
        <v>279</v>
      </c>
      <c r="OC18">
        <f t="shared" ca="1" si="218"/>
        <v>801</v>
      </c>
      <c r="OD18">
        <f t="shared" ca="1" si="219"/>
        <v>378</v>
      </c>
      <c r="OE18">
        <f t="shared" ca="1" si="220"/>
        <v>517</v>
      </c>
      <c r="OF18">
        <f t="shared" ca="1" si="221"/>
        <v>833</v>
      </c>
      <c r="OG18">
        <f t="shared" ca="1" si="222"/>
        <v>368</v>
      </c>
      <c r="OH18">
        <f t="shared" ca="1" si="223"/>
        <v>801</v>
      </c>
      <c r="OI18">
        <f t="shared" ca="1" si="224"/>
        <v>150</v>
      </c>
      <c r="OJ18">
        <f t="shared" ca="1" si="225"/>
        <v>668</v>
      </c>
      <c r="OK18">
        <f t="shared" ca="1" si="226"/>
        <v>875</v>
      </c>
      <c r="OL18">
        <f t="shared" ca="1" si="227"/>
        <v>426</v>
      </c>
      <c r="OM18">
        <f t="shared" ca="1" si="228"/>
        <v>935</v>
      </c>
      <c r="ON18">
        <f t="shared" ca="1" si="229"/>
        <v>751</v>
      </c>
    </row>
    <row r="19" spans="1:404" x14ac:dyDescent="0.25">
      <c r="A19" s="1">
        <v>13</v>
      </c>
      <c r="B19" s="1">
        <f>IF(Data!B14="","",Data!B14)</f>
        <v>673</v>
      </c>
      <c r="D19" s="25">
        <f t="shared" ca="1" si="20"/>
        <v>35</v>
      </c>
      <c r="E19" s="25">
        <f t="shared" ca="1" si="243"/>
        <v>37</v>
      </c>
      <c r="F19" s="25">
        <f t="shared" ca="1" si="243"/>
        <v>47</v>
      </c>
      <c r="G19" s="25">
        <f t="shared" ca="1" si="243"/>
        <v>5</v>
      </c>
      <c r="H19" s="25">
        <f t="shared" ca="1" si="243"/>
        <v>29</v>
      </c>
      <c r="I19" s="25">
        <f t="shared" ca="1" si="243"/>
        <v>37</v>
      </c>
      <c r="J19" s="25">
        <f t="shared" ca="1" si="243"/>
        <v>1</v>
      </c>
      <c r="K19" s="25">
        <f t="shared" ca="1" si="243"/>
        <v>6</v>
      </c>
      <c r="L19" s="25">
        <f t="shared" ca="1" si="243"/>
        <v>31</v>
      </c>
      <c r="M19" s="25">
        <f t="shared" ca="1" si="243"/>
        <v>45</v>
      </c>
      <c r="N19" s="25">
        <f t="shared" ca="1" si="243"/>
        <v>37</v>
      </c>
      <c r="O19" s="25">
        <f t="shared" ca="1" si="243"/>
        <v>41</v>
      </c>
      <c r="P19" s="25">
        <f t="shared" ca="1" si="243"/>
        <v>19</v>
      </c>
      <c r="Q19" s="25">
        <f t="shared" ca="1" si="243"/>
        <v>41</v>
      </c>
      <c r="R19" s="25">
        <f t="shared" ca="1" si="243"/>
        <v>14</v>
      </c>
      <c r="S19" s="25">
        <f t="shared" ca="1" si="243"/>
        <v>44</v>
      </c>
      <c r="T19" s="25">
        <f t="shared" ca="1" si="243"/>
        <v>43</v>
      </c>
      <c r="U19" s="25">
        <f t="shared" ca="1" si="243"/>
        <v>44</v>
      </c>
      <c r="V19" s="25">
        <f t="shared" ca="1" si="243"/>
        <v>12</v>
      </c>
      <c r="W19" s="25">
        <f t="shared" ca="1" si="243"/>
        <v>43</v>
      </c>
      <c r="X19" s="25">
        <f t="shared" ca="1" si="243"/>
        <v>43</v>
      </c>
      <c r="Y19" s="25">
        <f t="shared" ca="1" si="243"/>
        <v>10</v>
      </c>
      <c r="Z19" s="25">
        <f t="shared" ca="1" si="243"/>
        <v>7</v>
      </c>
      <c r="AA19" s="25">
        <f t="shared" ca="1" si="243"/>
        <v>36</v>
      </c>
      <c r="AB19" s="25">
        <f t="shared" ca="1" si="243"/>
        <v>1</v>
      </c>
      <c r="AC19" s="25">
        <f t="shared" ca="1" si="243"/>
        <v>26</v>
      </c>
      <c r="AD19" s="25">
        <f t="shared" ca="1" si="243"/>
        <v>40</v>
      </c>
      <c r="AE19" s="25">
        <f t="shared" ca="1" si="243"/>
        <v>40</v>
      </c>
      <c r="AF19" s="25">
        <f t="shared" ca="1" si="243"/>
        <v>19</v>
      </c>
      <c r="AG19" s="25">
        <f t="shared" ca="1" si="243"/>
        <v>1</v>
      </c>
      <c r="AH19" s="25">
        <f t="shared" ca="1" si="243"/>
        <v>48</v>
      </c>
      <c r="AI19" s="25">
        <f t="shared" ca="1" si="243"/>
        <v>17</v>
      </c>
      <c r="AJ19" s="25">
        <f t="shared" ca="1" si="243"/>
        <v>42</v>
      </c>
      <c r="AK19" s="25">
        <f t="shared" ca="1" si="243"/>
        <v>21</v>
      </c>
      <c r="AL19" s="25">
        <f t="shared" ca="1" si="243"/>
        <v>3</v>
      </c>
      <c r="AM19" s="25">
        <f t="shared" ca="1" si="243"/>
        <v>6</v>
      </c>
      <c r="AN19" s="25">
        <f t="shared" ca="1" si="243"/>
        <v>15</v>
      </c>
      <c r="AO19" s="25">
        <f t="shared" ca="1" si="243"/>
        <v>37</v>
      </c>
      <c r="AP19" s="25">
        <f t="shared" ca="1" si="243"/>
        <v>16</v>
      </c>
      <c r="AQ19" s="25">
        <f t="shared" ca="1" si="243"/>
        <v>42</v>
      </c>
      <c r="AR19" s="25">
        <f t="shared" ca="1" si="243"/>
        <v>1</v>
      </c>
      <c r="AS19" s="25">
        <f t="shared" ca="1" si="243"/>
        <v>6</v>
      </c>
      <c r="AT19" s="25">
        <f t="shared" ca="1" si="243"/>
        <v>46</v>
      </c>
      <c r="AU19" s="25">
        <f t="shared" ca="1" si="243"/>
        <v>23</v>
      </c>
      <c r="AV19" s="25">
        <f t="shared" ca="1" si="243"/>
        <v>4</v>
      </c>
      <c r="AW19" s="25">
        <f t="shared" ca="1" si="243"/>
        <v>35</v>
      </c>
      <c r="AX19" s="25">
        <f t="shared" ca="1" si="243"/>
        <v>1</v>
      </c>
      <c r="AY19" s="25">
        <f t="shared" ca="1" si="243"/>
        <v>13</v>
      </c>
      <c r="AZ19" s="25">
        <f t="shared" ca="1" si="243"/>
        <v>41</v>
      </c>
      <c r="BA19" s="25">
        <f t="shared" ca="1" si="243"/>
        <v>8</v>
      </c>
      <c r="BB19" s="25">
        <f t="shared" ca="1" si="243"/>
        <v>21</v>
      </c>
      <c r="BC19" s="25">
        <f t="shared" ca="1" si="243"/>
        <v>34</v>
      </c>
      <c r="BD19" s="25">
        <f t="shared" ca="1" si="243"/>
        <v>18</v>
      </c>
      <c r="BE19" s="25">
        <f t="shared" ca="1" si="243"/>
        <v>3</v>
      </c>
      <c r="BF19" s="25">
        <f t="shared" ca="1" si="243"/>
        <v>25</v>
      </c>
      <c r="BG19" s="25">
        <f t="shared" ca="1" si="243"/>
        <v>22</v>
      </c>
      <c r="BH19" s="25">
        <f t="shared" ca="1" si="243"/>
        <v>44</v>
      </c>
      <c r="BI19" s="25">
        <f t="shared" ca="1" si="243"/>
        <v>34</v>
      </c>
      <c r="BJ19" s="25">
        <f t="shared" ca="1" si="243"/>
        <v>18</v>
      </c>
      <c r="BK19" s="25">
        <f t="shared" ca="1" si="243"/>
        <v>20</v>
      </c>
      <c r="BL19" s="25">
        <f t="shared" ca="1" si="243"/>
        <v>23</v>
      </c>
      <c r="BM19" s="25">
        <f t="shared" ca="1" si="243"/>
        <v>6</v>
      </c>
      <c r="BN19" s="25">
        <f t="shared" ca="1" si="243"/>
        <v>9</v>
      </c>
      <c r="BO19" s="25">
        <f t="shared" ca="1" si="243"/>
        <v>43</v>
      </c>
      <c r="BP19" s="25">
        <f t="shared" ca="1" si="243"/>
        <v>32</v>
      </c>
      <c r="BQ19" s="25">
        <f t="shared" ca="1" si="242"/>
        <v>9</v>
      </c>
      <c r="BR19" s="25">
        <f t="shared" ca="1" si="242"/>
        <v>33</v>
      </c>
      <c r="BS19" s="25">
        <f t="shared" ca="1" si="242"/>
        <v>16</v>
      </c>
      <c r="BT19" s="25">
        <f t="shared" ca="1" si="242"/>
        <v>13</v>
      </c>
      <c r="BU19" s="25">
        <f t="shared" ca="1" si="242"/>
        <v>41</v>
      </c>
      <c r="BV19" s="25">
        <f t="shared" ca="1" si="242"/>
        <v>26</v>
      </c>
      <c r="BW19" s="25">
        <f t="shared" ca="1" si="242"/>
        <v>40</v>
      </c>
      <c r="BX19" s="25">
        <f t="shared" ca="1" si="242"/>
        <v>7</v>
      </c>
      <c r="BY19" s="25">
        <f t="shared" ca="1" si="242"/>
        <v>34</v>
      </c>
      <c r="BZ19" s="25">
        <f t="shared" ca="1" si="242"/>
        <v>47</v>
      </c>
      <c r="CA19" s="25">
        <f t="shared" ca="1" si="242"/>
        <v>13</v>
      </c>
      <c r="CB19" s="25">
        <f t="shared" ca="1" si="242"/>
        <v>8</v>
      </c>
      <c r="CC19" s="25">
        <f t="shared" ca="1" si="242"/>
        <v>13</v>
      </c>
      <c r="CD19" s="25">
        <f t="shared" ca="1" si="242"/>
        <v>20</v>
      </c>
      <c r="CE19" s="25">
        <f t="shared" ca="1" si="242"/>
        <v>33</v>
      </c>
      <c r="CF19" s="25">
        <f t="shared" ca="1" si="242"/>
        <v>39</v>
      </c>
      <c r="CG19" s="25">
        <f t="shared" ca="1" si="242"/>
        <v>12</v>
      </c>
      <c r="CH19" s="25">
        <f t="shared" ca="1" si="242"/>
        <v>4</v>
      </c>
      <c r="CI19" s="25">
        <f t="shared" ca="1" si="242"/>
        <v>27</v>
      </c>
      <c r="CJ19" s="25">
        <f t="shared" ca="1" si="242"/>
        <v>19</v>
      </c>
      <c r="CK19" s="25">
        <f t="shared" ca="1" si="242"/>
        <v>48</v>
      </c>
      <c r="CL19" s="25">
        <f t="shared" ca="1" si="242"/>
        <v>42</v>
      </c>
      <c r="CM19" s="25">
        <f t="shared" ca="1" si="242"/>
        <v>11</v>
      </c>
      <c r="CN19" s="25">
        <f t="shared" ca="1" si="242"/>
        <v>23</v>
      </c>
      <c r="CO19" s="25">
        <f t="shared" ca="1" si="242"/>
        <v>17</v>
      </c>
      <c r="CP19" s="25">
        <f t="shared" ca="1" si="242"/>
        <v>25</v>
      </c>
      <c r="CQ19" s="25">
        <f t="shared" ca="1" si="242"/>
        <v>22</v>
      </c>
      <c r="CR19" s="25">
        <f t="shared" ca="1" si="242"/>
        <v>34</v>
      </c>
      <c r="CS19" s="25">
        <f t="shared" ca="1" si="242"/>
        <v>43</v>
      </c>
      <c r="CT19" s="25">
        <f t="shared" ca="1" si="242"/>
        <v>31</v>
      </c>
      <c r="CU19" s="25">
        <f t="shared" ca="1" si="242"/>
        <v>15</v>
      </c>
      <c r="CV19" s="25">
        <f t="shared" ca="1" si="242"/>
        <v>48</v>
      </c>
      <c r="CW19" s="25">
        <f t="shared" ca="1" si="242"/>
        <v>33</v>
      </c>
      <c r="CX19" s="25">
        <f t="shared" ca="1" si="242"/>
        <v>36</v>
      </c>
      <c r="CY19" s="25">
        <f t="shared" ca="1" si="242"/>
        <v>4</v>
      </c>
      <c r="CZ19" s="25">
        <f t="shared" ca="1" si="242"/>
        <v>19</v>
      </c>
      <c r="DA19" s="25">
        <f t="shared" ca="1" si="242"/>
        <v>31</v>
      </c>
      <c r="DB19" s="25">
        <f t="shared" ca="1" si="242"/>
        <v>17</v>
      </c>
      <c r="DC19" s="25">
        <f t="shared" ca="1" si="242"/>
        <v>47</v>
      </c>
      <c r="DD19" s="25">
        <f t="shared" ca="1" si="242"/>
        <v>7</v>
      </c>
      <c r="DE19" s="25">
        <f t="shared" ca="1" si="242"/>
        <v>15</v>
      </c>
      <c r="DF19" s="25">
        <f t="shared" ca="1" si="242"/>
        <v>37</v>
      </c>
      <c r="DG19" s="25">
        <f t="shared" ca="1" si="242"/>
        <v>40</v>
      </c>
      <c r="DH19" s="25">
        <f t="shared" ca="1" si="242"/>
        <v>38</v>
      </c>
      <c r="DI19" s="25">
        <f t="shared" ca="1" si="242"/>
        <v>42</v>
      </c>
      <c r="DJ19" s="25">
        <f t="shared" ca="1" si="242"/>
        <v>27</v>
      </c>
      <c r="DK19" s="25">
        <f t="shared" ca="1" si="242"/>
        <v>44</v>
      </c>
      <c r="DL19" s="25">
        <f t="shared" ca="1" si="242"/>
        <v>13</v>
      </c>
      <c r="DM19" s="25">
        <f t="shared" ca="1" si="242"/>
        <v>37</v>
      </c>
      <c r="DN19" s="25">
        <f t="shared" ca="1" si="242"/>
        <v>43</v>
      </c>
      <c r="DO19" s="25">
        <f t="shared" ca="1" si="242"/>
        <v>42</v>
      </c>
      <c r="DP19" s="25">
        <f t="shared" ca="1" si="242"/>
        <v>28</v>
      </c>
      <c r="DQ19" s="25">
        <f t="shared" ca="1" si="242"/>
        <v>39</v>
      </c>
      <c r="DR19" s="25">
        <f t="shared" ca="1" si="242"/>
        <v>9</v>
      </c>
      <c r="DS19" s="25">
        <f t="shared" ca="1" si="242"/>
        <v>22</v>
      </c>
      <c r="DT19" s="25">
        <f t="shared" ca="1" si="242"/>
        <v>26</v>
      </c>
      <c r="DU19" s="25">
        <f t="shared" ca="1" si="242"/>
        <v>33</v>
      </c>
      <c r="DV19" s="25">
        <f t="shared" ca="1" si="242"/>
        <v>19</v>
      </c>
      <c r="DW19" s="25">
        <f t="shared" ca="1" si="242"/>
        <v>17</v>
      </c>
      <c r="DX19" s="25">
        <f t="shared" ca="1" si="242"/>
        <v>33</v>
      </c>
      <c r="DY19" s="25">
        <f t="shared" ca="1" si="242"/>
        <v>14</v>
      </c>
      <c r="DZ19" s="25">
        <f t="shared" ca="1" si="242"/>
        <v>31</v>
      </c>
      <c r="EA19" s="25">
        <f t="shared" ca="1" si="242"/>
        <v>33</v>
      </c>
      <c r="EB19" s="25">
        <f t="shared" ca="1" si="236"/>
        <v>36</v>
      </c>
      <c r="EC19" s="25">
        <f t="shared" ref="EC19:GN22" ca="1" si="245">IF($A19&gt;$B$1,"",RANDBETWEEN(1,$B$1))</f>
        <v>24</v>
      </c>
      <c r="ED19" s="25">
        <f t="shared" ca="1" si="245"/>
        <v>43</v>
      </c>
      <c r="EE19" s="25">
        <f t="shared" ca="1" si="245"/>
        <v>21</v>
      </c>
      <c r="EF19" s="25">
        <f t="shared" ca="1" si="245"/>
        <v>8</v>
      </c>
      <c r="EG19" s="25">
        <f t="shared" ca="1" si="245"/>
        <v>3</v>
      </c>
      <c r="EH19" s="25">
        <f t="shared" ca="1" si="245"/>
        <v>21</v>
      </c>
      <c r="EI19" s="25">
        <f t="shared" ca="1" si="245"/>
        <v>42</v>
      </c>
      <c r="EJ19" s="25">
        <f t="shared" ca="1" si="245"/>
        <v>7</v>
      </c>
      <c r="EK19" s="25">
        <f t="shared" ca="1" si="245"/>
        <v>46</v>
      </c>
      <c r="EL19" s="25">
        <f t="shared" ca="1" si="245"/>
        <v>38</v>
      </c>
      <c r="EM19" s="25">
        <f t="shared" ca="1" si="245"/>
        <v>35</v>
      </c>
      <c r="EN19" s="25">
        <f t="shared" ca="1" si="245"/>
        <v>17</v>
      </c>
      <c r="EO19" s="25">
        <f t="shared" ca="1" si="245"/>
        <v>5</v>
      </c>
      <c r="EP19" s="25">
        <f t="shared" ca="1" si="245"/>
        <v>40</v>
      </c>
      <c r="EQ19" s="25">
        <f t="shared" ca="1" si="245"/>
        <v>4</v>
      </c>
      <c r="ER19" s="25">
        <f t="shared" ca="1" si="245"/>
        <v>41</v>
      </c>
      <c r="ES19" s="25">
        <f t="shared" ca="1" si="245"/>
        <v>38</v>
      </c>
      <c r="ET19" s="25">
        <f t="shared" ca="1" si="245"/>
        <v>17</v>
      </c>
      <c r="EU19" s="25">
        <f t="shared" ca="1" si="245"/>
        <v>8</v>
      </c>
      <c r="EV19" s="25">
        <f t="shared" ca="1" si="245"/>
        <v>16</v>
      </c>
      <c r="EW19" s="25">
        <f t="shared" ca="1" si="245"/>
        <v>20</v>
      </c>
      <c r="EX19" s="25">
        <f t="shared" ca="1" si="245"/>
        <v>9</v>
      </c>
      <c r="EY19" s="25">
        <f t="shared" ca="1" si="245"/>
        <v>42</v>
      </c>
      <c r="EZ19" s="25">
        <f t="shared" ca="1" si="245"/>
        <v>30</v>
      </c>
      <c r="FA19" s="25">
        <f t="shared" ca="1" si="245"/>
        <v>32</v>
      </c>
      <c r="FB19" s="25">
        <f t="shared" ca="1" si="245"/>
        <v>22</v>
      </c>
      <c r="FC19" s="25">
        <f t="shared" ca="1" si="245"/>
        <v>19</v>
      </c>
      <c r="FD19" s="25">
        <f t="shared" ca="1" si="245"/>
        <v>35</v>
      </c>
      <c r="FE19" s="25">
        <f t="shared" ca="1" si="245"/>
        <v>6</v>
      </c>
      <c r="FF19" s="25">
        <f t="shared" ca="1" si="245"/>
        <v>35</v>
      </c>
      <c r="FG19" s="25">
        <f t="shared" ca="1" si="245"/>
        <v>9</v>
      </c>
      <c r="FH19" s="25">
        <f t="shared" ca="1" si="245"/>
        <v>7</v>
      </c>
      <c r="FI19" s="25">
        <f t="shared" ca="1" si="245"/>
        <v>30</v>
      </c>
      <c r="FJ19" s="25">
        <f t="shared" ca="1" si="245"/>
        <v>23</v>
      </c>
      <c r="FK19" s="25">
        <f t="shared" ca="1" si="245"/>
        <v>41</v>
      </c>
      <c r="FL19" s="25">
        <f t="shared" ca="1" si="245"/>
        <v>44</v>
      </c>
      <c r="FM19" s="25">
        <f t="shared" ca="1" si="245"/>
        <v>24</v>
      </c>
      <c r="FN19" s="25">
        <f t="shared" ca="1" si="245"/>
        <v>24</v>
      </c>
      <c r="FO19" s="25">
        <f t="shared" ca="1" si="245"/>
        <v>16</v>
      </c>
      <c r="FP19" s="25">
        <f t="shared" ca="1" si="245"/>
        <v>20</v>
      </c>
      <c r="FQ19" s="25">
        <f t="shared" ca="1" si="245"/>
        <v>41</v>
      </c>
      <c r="FR19" s="25">
        <f t="shared" ca="1" si="245"/>
        <v>46</v>
      </c>
      <c r="FS19" s="25">
        <f t="shared" ca="1" si="245"/>
        <v>39</v>
      </c>
      <c r="FT19" s="25">
        <f t="shared" ca="1" si="245"/>
        <v>43</v>
      </c>
      <c r="FU19" s="25">
        <f t="shared" ca="1" si="245"/>
        <v>37</v>
      </c>
      <c r="FV19" s="25">
        <f t="shared" ca="1" si="245"/>
        <v>32</v>
      </c>
      <c r="FW19" s="25">
        <f t="shared" ca="1" si="245"/>
        <v>40</v>
      </c>
      <c r="FX19" s="25">
        <f t="shared" ca="1" si="245"/>
        <v>29</v>
      </c>
      <c r="FY19" s="25">
        <f t="shared" ca="1" si="245"/>
        <v>26</v>
      </c>
      <c r="FZ19" s="25">
        <f t="shared" ca="1" si="245"/>
        <v>37</v>
      </c>
      <c r="GA19" s="25">
        <f t="shared" ca="1" si="245"/>
        <v>1</v>
      </c>
      <c r="GB19" s="25">
        <f t="shared" ca="1" si="245"/>
        <v>39</v>
      </c>
      <c r="GC19" s="25">
        <f t="shared" ca="1" si="245"/>
        <v>8</v>
      </c>
      <c r="GD19" s="25">
        <f t="shared" ca="1" si="245"/>
        <v>8</v>
      </c>
      <c r="GE19" s="25">
        <f t="shared" ca="1" si="245"/>
        <v>36</v>
      </c>
      <c r="GF19" s="25">
        <f t="shared" ca="1" si="245"/>
        <v>5</v>
      </c>
      <c r="GG19" s="25">
        <f t="shared" ca="1" si="245"/>
        <v>13</v>
      </c>
      <c r="GH19" s="25">
        <f t="shared" ca="1" si="245"/>
        <v>40</v>
      </c>
      <c r="GI19" s="25">
        <f t="shared" ca="1" si="245"/>
        <v>48</v>
      </c>
      <c r="GJ19" s="25">
        <f t="shared" ca="1" si="245"/>
        <v>28</v>
      </c>
      <c r="GK19" s="25">
        <f t="shared" ca="1" si="245"/>
        <v>27</v>
      </c>
      <c r="GL19" s="25">
        <f t="shared" ca="1" si="245"/>
        <v>23</v>
      </c>
      <c r="GM19" s="25">
        <f t="shared" ca="1" si="245"/>
        <v>32</v>
      </c>
      <c r="GN19" s="25">
        <f t="shared" ca="1" si="245"/>
        <v>30</v>
      </c>
      <c r="GO19" s="25">
        <f t="shared" ca="1" si="244"/>
        <v>41</v>
      </c>
      <c r="GP19" s="25">
        <f t="shared" ca="1" si="244"/>
        <v>48</v>
      </c>
      <c r="GQ19" s="25">
        <f t="shared" ca="1" si="244"/>
        <v>44</v>
      </c>
      <c r="GR19" s="25">
        <f t="shared" ca="1" si="244"/>
        <v>11</v>
      </c>
      <c r="GS19" s="25">
        <f t="shared" ca="1" si="244"/>
        <v>39</v>
      </c>
      <c r="GT19" s="25">
        <f t="shared" ca="1" si="244"/>
        <v>13</v>
      </c>
      <c r="GU19" s="25">
        <f t="shared" ca="1" si="244"/>
        <v>11</v>
      </c>
      <c r="GW19">
        <f t="shared" ca="1" si="30"/>
        <v>983</v>
      </c>
      <c r="GX19">
        <f t="shared" ca="1" si="31"/>
        <v>616</v>
      </c>
      <c r="GY19">
        <f t="shared" ca="1" si="32"/>
        <v>816</v>
      </c>
      <c r="GZ19">
        <f t="shared" ca="1" si="33"/>
        <v>885</v>
      </c>
      <c r="HA19">
        <f t="shared" ca="1" si="34"/>
        <v>26</v>
      </c>
      <c r="HB19">
        <f t="shared" ca="1" si="35"/>
        <v>616</v>
      </c>
      <c r="HC19">
        <f t="shared" ca="1" si="36"/>
        <v>517</v>
      </c>
      <c r="HD19">
        <f t="shared" ca="1" si="37"/>
        <v>913</v>
      </c>
      <c r="HE19">
        <f t="shared" ca="1" si="38"/>
        <v>776</v>
      </c>
      <c r="HF19">
        <f t="shared" ca="1" si="39"/>
        <v>279</v>
      </c>
      <c r="HG19">
        <f t="shared" ca="1" si="40"/>
        <v>616</v>
      </c>
      <c r="HH19">
        <f t="shared" ca="1" si="41"/>
        <v>555</v>
      </c>
      <c r="HI19">
        <f t="shared" ca="1" si="42"/>
        <v>509</v>
      </c>
      <c r="HJ19">
        <f t="shared" ca="1" si="43"/>
        <v>555</v>
      </c>
      <c r="HK19">
        <f t="shared" ca="1" si="44"/>
        <v>801</v>
      </c>
      <c r="HL19">
        <f t="shared" ca="1" si="45"/>
        <v>875</v>
      </c>
      <c r="HM19">
        <f t="shared" ca="1" si="46"/>
        <v>418</v>
      </c>
      <c r="HN19">
        <f t="shared" ca="1" si="47"/>
        <v>875</v>
      </c>
      <c r="HO19">
        <f t="shared" ca="1" si="48"/>
        <v>520</v>
      </c>
      <c r="HP19">
        <f t="shared" ca="1" si="49"/>
        <v>418</v>
      </c>
      <c r="HQ19">
        <f t="shared" ca="1" si="50"/>
        <v>418</v>
      </c>
      <c r="HR19">
        <f t="shared" ca="1" si="51"/>
        <v>450</v>
      </c>
      <c r="HS19">
        <f t="shared" ca="1" si="52"/>
        <v>684</v>
      </c>
      <c r="HT19">
        <f t="shared" ca="1" si="53"/>
        <v>378</v>
      </c>
      <c r="HU19">
        <f t="shared" ca="1" si="54"/>
        <v>517</v>
      </c>
      <c r="HV19">
        <f t="shared" ca="1" si="55"/>
        <v>447</v>
      </c>
      <c r="HW19">
        <f t="shared" ca="1" si="56"/>
        <v>474</v>
      </c>
      <c r="HX19">
        <f t="shared" ca="1" si="57"/>
        <v>474</v>
      </c>
      <c r="HY19">
        <f t="shared" ca="1" si="58"/>
        <v>509</v>
      </c>
      <c r="HZ19">
        <f t="shared" ca="1" si="59"/>
        <v>517</v>
      </c>
      <c r="IA19">
        <f t="shared" ca="1" si="60"/>
        <v>445</v>
      </c>
      <c r="IB19">
        <f t="shared" ca="1" si="61"/>
        <v>150</v>
      </c>
      <c r="IC19">
        <f t="shared" ca="1" si="62"/>
        <v>607</v>
      </c>
      <c r="ID19">
        <f t="shared" ca="1" si="63"/>
        <v>368</v>
      </c>
      <c r="IE19">
        <f t="shared" ca="1" si="64"/>
        <v>303</v>
      </c>
      <c r="IF19">
        <f t="shared" ca="1" si="65"/>
        <v>913</v>
      </c>
      <c r="IG19">
        <f t="shared" ca="1" si="66"/>
        <v>697</v>
      </c>
      <c r="IH19">
        <f t="shared" ca="1" si="67"/>
        <v>616</v>
      </c>
      <c r="II19">
        <f t="shared" ca="1" si="68"/>
        <v>935</v>
      </c>
      <c r="IJ19">
        <f t="shared" ca="1" si="69"/>
        <v>607</v>
      </c>
      <c r="IK19">
        <f t="shared" ca="1" si="70"/>
        <v>517</v>
      </c>
      <c r="IL19">
        <f t="shared" ca="1" si="71"/>
        <v>913</v>
      </c>
      <c r="IM19">
        <f t="shared" ca="1" si="72"/>
        <v>605</v>
      </c>
      <c r="IN19">
        <f t="shared" ca="1" si="73"/>
        <v>751</v>
      </c>
      <c r="IO19">
        <f t="shared" ca="1" si="74"/>
        <v>426</v>
      </c>
      <c r="IP19">
        <f t="shared" ca="1" si="75"/>
        <v>983</v>
      </c>
      <c r="IQ19">
        <f t="shared" ca="1" si="76"/>
        <v>517</v>
      </c>
      <c r="IR19">
        <f t="shared" ca="1" si="77"/>
        <v>673</v>
      </c>
      <c r="IS19">
        <f t="shared" ca="1" si="78"/>
        <v>555</v>
      </c>
      <c r="IT19">
        <f t="shared" ca="1" si="79"/>
        <v>781</v>
      </c>
      <c r="IU19">
        <f t="shared" ca="1" si="80"/>
        <v>368</v>
      </c>
      <c r="IV19">
        <f t="shared" ca="1" si="81"/>
        <v>825</v>
      </c>
      <c r="IW19">
        <f t="shared" ca="1" si="82"/>
        <v>976</v>
      </c>
      <c r="IX19">
        <f t="shared" ca="1" si="83"/>
        <v>303</v>
      </c>
      <c r="IY19">
        <f t="shared" ca="1" si="84"/>
        <v>920</v>
      </c>
      <c r="IZ19">
        <f t="shared" ca="1" si="85"/>
        <v>582</v>
      </c>
      <c r="JA19">
        <f t="shared" ca="1" si="86"/>
        <v>875</v>
      </c>
      <c r="JB19">
        <f t="shared" ca="1" si="87"/>
        <v>825</v>
      </c>
      <c r="JC19">
        <f t="shared" ca="1" si="88"/>
        <v>976</v>
      </c>
      <c r="JD19">
        <f t="shared" ca="1" si="89"/>
        <v>774</v>
      </c>
      <c r="JE19">
        <f t="shared" ca="1" si="90"/>
        <v>751</v>
      </c>
      <c r="JF19">
        <f t="shared" ca="1" si="91"/>
        <v>913</v>
      </c>
      <c r="JG19">
        <f t="shared" ca="1" si="92"/>
        <v>340</v>
      </c>
      <c r="JH19">
        <f t="shared" ca="1" si="93"/>
        <v>418</v>
      </c>
      <c r="JI19">
        <f t="shared" ca="1" si="94"/>
        <v>149</v>
      </c>
      <c r="JJ19">
        <f t="shared" ca="1" si="95"/>
        <v>340</v>
      </c>
      <c r="JK19">
        <f t="shared" ca="1" si="96"/>
        <v>6</v>
      </c>
      <c r="JL19">
        <f t="shared" ca="1" si="97"/>
        <v>935</v>
      </c>
      <c r="JM19">
        <f t="shared" ca="1" si="98"/>
        <v>673</v>
      </c>
      <c r="JN19">
        <f t="shared" ca="1" si="99"/>
        <v>555</v>
      </c>
      <c r="JO19">
        <f t="shared" ca="1" si="100"/>
        <v>447</v>
      </c>
      <c r="JP19">
        <f t="shared" ca="1" si="101"/>
        <v>474</v>
      </c>
      <c r="JQ19">
        <f t="shared" ca="1" si="102"/>
        <v>684</v>
      </c>
      <c r="JR19">
        <f t="shared" ca="1" si="103"/>
        <v>825</v>
      </c>
      <c r="JS19">
        <f t="shared" ca="1" si="104"/>
        <v>816</v>
      </c>
      <c r="JT19">
        <f t="shared" ca="1" si="105"/>
        <v>673</v>
      </c>
      <c r="JU19">
        <f t="shared" ca="1" si="106"/>
        <v>781</v>
      </c>
      <c r="JV19">
        <f t="shared" ca="1" si="107"/>
        <v>673</v>
      </c>
      <c r="JW19">
        <f t="shared" ca="1" si="108"/>
        <v>774</v>
      </c>
      <c r="JX19">
        <f t="shared" ca="1" si="109"/>
        <v>6</v>
      </c>
      <c r="JY19">
        <f t="shared" ca="1" si="110"/>
        <v>141</v>
      </c>
      <c r="JZ19">
        <f t="shared" ca="1" si="111"/>
        <v>520</v>
      </c>
      <c r="KA19">
        <f t="shared" ca="1" si="112"/>
        <v>426</v>
      </c>
      <c r="KB19">
        <f t="shared" ca="1" si="113"/>
        <v>833</v>
      </c>
      <c r="KC19">
        <f t="shared" ca="1" si="114"/>
        <v>509</v>
      </c>
      <c r="KD19">
        <f t="shared" ca="1" si="115"/>
        <v>445</v>
      </c>
      <c r="KE19">
        <f t="shared" ca="1" si="116"/>
        <v>607</v>
      </c>
      <c r="KF19">
        <f t="shared" ca="1" si="117"/>
        <v>909</v>
      </c>
      <c r="KG19">
        <f t="shared" ca="1" si="118"/>
        <v>751</v>
      </c>
      <c r="KH19">
        <f t="shared" ca="1" si="119"/>
        <v>150</v>
      </c>
      <c r="KI19">
        <f t="shared" ca="1" si="120"/>
        <v>920</v>
      </c>
      <c r="KJ19">
        <f t="shared" ca="1" si="121"/>
        <v>582</v>
      </c>
      <c r="KK19">
        <f t="shared" ca="1" si="122"/>
        <v>825</v>
      </c>
      <c r="KL19">
        <f t="shared" ca="1" si="123"/>
        <v>418</v>
      </c>
      <c r="KM19">
        <f t="shared" ca="1" si="124"/>
        <v>776</v>
      </c>
      <c r="KN19">
        <f t="shared" ca="1" si="125"/>
        <v>697</v>
      </c>
      <c r="KO19">
        <f t="shared" ca="1" si="126"/>
        <v>445</v>
      </c>
      <c r="KP19">
        <f t="shared" ca="1" si="127"/>
        <v>6</v>
      </c>
      <c r="KQ19">
        <f t="shared" ca="1" si="128"/>
        <v>378</v>
      </c>
      <c r="KR19">
        <f t="shared" ca="1" si="129"/>
        <v>426</v>
      </c>
      <c r="KS19">
        <f t="shared" ca="1" si="130"/>
        <v>509</v>
      </c>
      <c r="KT19">
        <f t="shared" ca="1" si="131"/>
        <v>776</v>
      </c>
      <c r="KU19">
        <f t="shared" ca="1" si="132"/>
        <v>150</v>
      </c>
      <c r="KV19">
        <f t="shared" ca="1" si="133"/>
        <v>816</v>
      </c>
      <c r="KW19">
        <f t="shared" ca="1" si="134"/>
        <v>684</v>
      </c>
      <c r="KX19">
        <f t="shared" ca="1" si="135"/>
        <v>697</v>
      </c>
      <c r="KY19">
        <f t="shared" ca="1" si="136"/>
        <v>616</v>
      </c>
      <c r="KZ19">
        <f t="shared" ca="1" si="137"/>
        <v>474</v>
      </c>
      <c r="LA19">
        <f t="shared" ca="1" si="138"/>
        <v>668</v>
      </c>
      <c r="LB19">
        <f t="shared" ca="1" si="139"/>
        <v>607</v>
      </c>
      <c r="LC19">
        <f t="shared" ca="1" si="140"/>
        <v>833</v>
      </c>
      <c r="LD19">
        <f t="shared" ca="1" si="141"/>
        <v>875</v>
      </c>
      <c r="LE19">
        <f t="shared" ca="1" si="142"/>
        <v>673</v>
      </c>
      <c r="LF19">
        <f t="shared" ca="1" si="143"/>
        <v>616</v>
      </c>
      <c r="LG19">
        <f t="shared" ca="1" si="144"/>
        <v>418</v>
      </c>
      <c r="LH19">
        <f t="shared" ca="1" si="145"/>
        <v>607</v>
      </c>
      <c r="LI19">
        <f t="shared" ca="1" si="146"/>
        <v>865</v>
      </c>
      <c r="LJ19">
        <f t="shared" ca="1" si="147"/>
        <v>141</v>
      </c>
      <c r="LK19">
        <f t="shared" ca="1" si="148"/>
        <v>340</v>
      </c>
      <c r="LL19">
        <f t="shared" ca="1" si="149"/>
        <v>582</v>
      </c>
      <c r="LM19">
        <f t="shared" ca="1" si="150"/>
        <v>447</v>
      </c>
      <c r="LN19">
        <f t="shared" ca="1" si="151"/>
        <v>6</v>
      </c>
      <c r="LO19">
        <f t="shared" ca="1" si="152"/>
        <v>509</v>
      </c>
      <c r="LP19">
        <f t="shared" ca="1" si="153"/>
        <v>150</v>
      </c>
      <c r="LQ19">
        <f t="shared" ca="1" si="154"/>
        <v>6</v>
      </c>
      <c r="LR19">
        <f t="shared" ca="1" si="155"/>
        <v>801</v>
      </c>
      <c r="LS19">
        <f t="shared" ca="1" si="156"/>
        <v>776</v>
      </c>
      <c r="LT19">
        <f t="shared" ca="1" si="157"/>
        <v>6</v>
      </c>
      <c r="LU19">
        <f t="shared" ca="1" si="158"/>
        <v>378</v>
      </c>
      <c r="LV19">
        <f t="shared" ca="1" si="159"/>
        <v>271</v>
      </c>
      <c r="LW19">
        <f t="shared" ca="1" si="160"/>
        <v>418</v>
      </c>
      <c r="LX19">
        <f t="shared" ca="1" si="161"/>
        <v>368</v>
      </c>
      <c r="LY19">
        <f t="shared" ca="1" si="162"/>
        <v>781</v>
      </c>
      <c r="LZ19">
        <f t="shared" ca="1" si="163"/>
        <v>303</v>
      </c>
      <c r="MA19">
        <f t="shared" ca="1" si="164"/>
        <v>368</v>
      </c>
      <c r="MB19">
        <f t="shared" ca="1" si="165"/>
        <v>607</v>
      </c>
      <c r="MC19">
        <f t="shared" ca="1" si="166"/>
        <v>684</v>
      </c>
      <c r="MD19">
        <f t="shared" ca="1" si="167"/>
        <v>605</v>
      </c>
      <c r="ME19">
        <f t="shared" ca="1" si="168"/>
        <v>668</v>
      </c>
      <c r="MF19">
        <f t="shared" ca="1" si="169"/>
        <v>983</v>
      </c>
      <c r="MG19">
        <f t="shared" ca="1" si="170"/>
        <v>150</v>
      </c>
      <c r="MH19">
        <f t="shared" ca="1" si="171"/>
        <v>885</v>
      </c>
      <c r="MI19">
        <f t="shared" ca="1" si="172"/>
        <v>474</v>
      </c>
      <c r="MJ19">
        <f t="shared" ca="1" si="173"/>
        <v>426</v>
      </c>
      <c r="MK19">
        <f t="shared" ca="1" si="174"/>
        <v>555</v>
      </c>
      <c r="ML19">
        <f t="shared" ca="1" si="175"/>
        <v>668</v>
      </c>
      <c r="MM19">
        <f t="shared" ca="1" si="176"/>
        <v>150</v>
      </c>
      <c r="MN19">
        <f t="shared" ca="1" si="177"/>
        <v>781</v>
      </c>
      <c r="MO19">
        <f t="shared" ca="1" si="178"/>
        <v>935</v>
      </c>
      <c r="MP19">
        <f t="shared" ca="1" si="179"/>
        <v>774</v>
      </c>
      <c r="MQ19">
        <f t="shared" ca="1" si="180"/>
        <v>340</v>
      </c>
      <c r="MR19">
        <f t="shared" ca="1" si="181"/>
        <v>607</v>
      </c>
      <c r="MS19">
        <f t="shared" ca="1" si="182"/>
        <v>698</v>
      </c>
      <c r="MT19">
        <f t="shared" ca="1" si="183"/>
        <v>149</v>
      </c>
      <c r="MU19">
        <f t="shared" ca="1" si="184"/>
        <v>582</v>
      </c>
      <c r="MV19">
        <f t="shared" ca="1" si="185"/>
        <v>509</v>
      </c>
      <c r="MW19">
        <f t="shared" ca="1" si="186"/>
        <v>983</v>
      </c>
      <c r="MX19">
        <f t="shared" ca="1" si="187"/>
        <v>913</v>
      </c>
      <c r="MY19">
        <f t="shared" ca="1" si="188"/>
        <v>983</v>
      </c>
      <c r="MZ19">
        <f t="shared" ca="1" si="189"/>
        <v>340</v>
      </c>
      <c r="NA19">
        <f t="shared" ca="1" si="190"/>
        <v>684</v>
      </c>
      <c r="NB19">
        <f t="shared" ca="1" si="191"/>
        <v>698</v>
      </c>
      <c r="NC19">
        <f t="shared" ca="1" si="192"/>
        <v>751</v>
      </c>
      <c r="ND19">
        <f t="shared" ca="1" si="193"/>
        <v>555</v>
      </c>
      <c r="NE19">
        <f t="shared" ca="1" si="194"/>
        <v>875</v>
      </c>
      <c r="NF19">
        <f t="shared" ca="1" si="195"/>
        <v>271</v>
      </c>
      <c r="NG19">
        <f t="shared" ca="1" si="196"/>
        <v>271</v>
      </c>
      <c r="NH19">
        <f t="shared" ca="1" si="197"/>
        <v>935</v>
      </c>
      <c r="NI19">
        <f t="shared" ca="1" si="198"/>
        <v>774</v>
      </c>
      <c r="NJ19">
        <f t="shared" ca="1" si="199"/>
        <v>555</v>
      </c>
      <c r="NK19">
        <f t="shared" ca="1" si="200"/>
        <v>605</v>
      </c>
      <c r="NL19">
        <f t="shared" ca="1" si="201"/>
        <v>141</v>
      </c>
      <c r="NM19">
        <f t="shared" ca="1" si="202"/>
        <v>418</v>
      </c>
      <c r="NN19">
        <f t="shared" ca="1" si="203"/>
        <v>616</v>
      </c>
      <c r="NO19">
        <f t="shared" ca="1" si="204"/>
        <v>149</v>
      </c>
      <c r="NP19">
        <f t="shared" ca="1" si="205"/>
        <v>474</v>
      </c>
      <c r="NQ19">
        <f t="shared" ca="1" si="206"/>
        <v>26</v>
      </c>
      <c r="NR19">
        <f t="shared" ca="1" si="207"/>
        <v>447</v>
      </c>
      <c r="NS19">
        <f t="shared" ca="1" si="208"/>
        <v>616</v>
      </c>
      <c r="NT19">
        <f t="shared" ca="1" si="209"/>
        <v>517</v>
      </c>
      <c r="NU19">
        <f t="shared" ca="1" si="210"/>
        <v>141</v>
      </c>
      <c r="NV19">
        <f t="shared" ca="1" si="211"/>
        <v>781</v>
      </c>
      <c r="NW19">
        <f t="shared" ca="1" si="212"/>
        <v>781</v>
      </c>
      <c r="NX19">
        <f t="shared" ca="1" si="213"/>
        <v>378</v>
      </c>
      <c r="NY19">
        <f t="shared" ca="1" si="214"/>
        <v>885</v>
      </c>
      <c r="NZ19">
        <f t="shared" ca="1" si="215"/>
        <v>673</v>
      </c>
      <c r="OA19">
        <f t="shared" ca="1" si="216"/>
        <v>474</v>
      </c>
      <c r="OB19">
        <f t="shared" ca="1" si="217"/>
        <v>445</v>
      </c>
      <c r="OC19">
        <f t="shared" ca="1" si="218"/>
        <v>865</v>
      </c>
      <c r="OD19">
        <f t="shared" ca="1" si="219"/>
        <v>833</v>
      </c>
      <c r="OE19">
        <f t="shared" ca="1" si="220"/>
        <v>751</v>
      </c>
      <c r="OF19">
        <f t="shared" ca="1" si="221"/>
        <v>149</v>
      </c>
      <c r="OG19">
        <f t="shared" ca="1" si="222"/>
        <v>698</v>
      </c>
      <c r="OH19">
        <f t="shared" ca="1" si="223"/>
        <v>555</v>
      </c>
      <c r="OI19">
        <f t="shared" ca="1" si="224"/>
        <v>445</v>
      </c>
      <c r="OJ19">
        <f t="shared" ca="1" si="225"/>
        <v>875</v>
      </c>
      <c r="OK19">
        <f t="shared" ca="1" si="226"/>
        <v>909</v>
      </c>
      <c r="OL19">
        <f t="shared" ca="1" si="227"/>
        <v>141</v>
      </c>
      <c r="OM19">
        <f t="shared" ca="1" si="228"/>
        <v>673</v>
      </c>
      <c r="ON19">
        <f t="shared" ca="1" si="229"/>
        <v>909</v>
      </c>
    </row>
    <row r="20" spans="1:404" x14ac:dyDescent="0.25">
      <c r="A20" s="1">
        <v>14</v>
      </c>
      <c r="B20" s="1">
        <f>IF(Data!B15="","",Data!B15)</f>
        <v>801</v>
      </c>
      <c r="D20" s="25">
        <f t="shared" ca="1" si="20"/>
        <v>12</v>
      </c>
      <c r="E20" s="25">
        <f t="shared" ca="1" si="243"/>
        <v>16</v>
      </c>
      <c r="F20" s="25">
        <f t="shared" ca="1" si="243"/>
        <v>44</v>
      </c>
      <c r="G20" s="25">
        <f t="shared" ca="1" si="243"/>
        <v>18</v>
      </c>
      <c r="H20" s="25">
        <f t="shared" ca="1" si="243"/>
        <v>24</v>
      </c>
      <c r="I20" s="25">
        <f t="shared" ca="1" si="243"/>
        <v>12</v>
      </c>
      <c r="J20" s="25">
        <f t="shared" ca="1" si="243"/>
        <v>5</v>
      </c>
      <c r="K20" s="25">
        <f t="shared" ca="1" si="243"/>
        <v>43</v>
      </c>
      <c r="L20" s="25">
        <f t="shared" ca="1" si="243"/>
        <v>25</v>
      </c>
      <c r="M20" s="25">
        <f t="shared" ca="1" si="243"/>
        <v>12</v>
      </c>
      <c r="N20" s="25">
        <f t="shared" ca="1" si="243"/>
        <v>5</v>
      </c>
      <c r="O20" s="25">
        <f t="shared" ca="1" si="243"/>
        <v>37</v>
      </c>
      <c r="P20" s="25">
        <f t="shared" ca="1" si="243"/>
        <v>3</v>
      </c>
      <c r="Q20" s="25">
        <f t="shared" ca="1" si="243"/>
        <v>33</v>
      </c>
      <c r="R20" s="25">
        <f t="shared" ca="1" si="243"/>
        <v>27</v>
      </c>
      <c r="S20" s="25">
        <f t="shared" ca="1" si="243"/>
        <v>45</v>
      </c>
      <c r="T20" s="25">
        <f t="shared" ca="1" si="243"/>
        <v>22</v>
      </c>
      <c r="U20" s="25">
        <f t="shared" ca="1" si="243"/>
        <v>3</v>
      </c>
      <c r="V20" s="25">
        <f t="shared" ca="1" si="243"/>
        <v>3</v>
      </c>
      <c r="W20" s="25">
        <f t="shared" ca="1" si="243"/>
        <v>5</v>
      </c>
      <c r="X20" s="25">
        <f t="shared" ca="1" si="243"/>
        <v>20</v>
      </c>
      <c r="Y20" s="25">
        <f t="shared" ca="1" si="243"/>
        <v>25</v>
      </c>
      <c r="Z20" s="25">
        <f t="shared" ca="1" si="243"/>
        <v>16</v>
      </c>
      <c r="AA20" s="25">
        <f t="shared" ca="1" si="243"/>
        <v>41</v>
      </c>
      <c r="AB20" s="25">
        <f t="shared" ca="1" si="243"/>
        <v>26</v>
      </c>
      <c r="AC20" s="25">
        <f t="shared" ca="1" si="243"/>
        <v>33</v>
      </c>
      <c r="AD20" s="25">
        <f t="shared" ca="1" si="243"/>
        <v>19</v>
      </c>
      <c r="AE20" s="25">
        <f t="shared" ca="1" si="243"/>
        <v>24</v>
      </c>
      <c r="AF20" s="25">
        <f t="shared" ca="1" si="243"/>
        <v>15</v>
      </c>
      <c r="AG20" s="25">
        <f t="shared" ca="1" si="243"/>
        <v>29</v>
      </c>
      <c r="AH20" s="25">
        <f t="shared" ca="1" si="243"/>
        <v>13</v>
      </c>
      <c r="AI20" s="25">
        <f t="shared" ca="1" si="243"/>
        <v>25</v>
      </c>
      <c r="AJ20" s="25">
        <f t="shared" ca="1" si="243"/>
        <v>34</v>
      </c>
      <c r="AK20" s="25">
        <f t="shared" ca="1" si="243"/>
        <v>40</v>
      </c>
      <c r="AL20" s="25">
        <f t="shared" ca="1" si="243"/>
        <v>14</v>
      </c>
      <c r="AM20" s="25">
        <f t="shared" ca="1" si="243"/>
        <v>48</v>
      </c>
      <c r="AN20" s="25">
        <f t="shared" ca="1" si="243"/>
        <v>4</v>
      </c>
      <c r="AO20" s="25">
        <f t="shared" ca="1" si="243"/>
        <v>10</v>
      </c>
      <c r="AP20" s="25">
        <f t="shared" ca="1" si="243"/>
        <v>46</v>
      </c>
      <c r="AQ20" s="25">
        <f t="shared" ca="1" si="243"/>
        <v>15</v>
      </c>
      <c r="AR20" s="25">
        <f t="shared" ca="1" si="243"/>
        <v>32</v>
      </c>
      <c r="AS20" s="25">
        <f t="shared" ca="1" si="243"/>
        <v>9</v>
      </c>
      <c r="AT20" s="25">
        <f t="shared" ca="1" si="243"/>
        <v>45</v>
      </c>
      <c r="AU20" s="25">
        <f t="shared" ca="1" si="243"/>
        <v>16</v>
      </c>
      <c r="AV20" s="25">
        <f t="shared" ca="1" si="243"/>
        <v>3</v>
      </c>
      <c r="AW20" s="25">
        <f t="shared" ca="1" si="243"/>
        <v>14</v>
      </c>
      <c r="AX20" s="25">
        <f t="shared" ca="1" si="243"/>
        <v>44</v>
      </c>
      <c r="AY20" s="25">
        <f t="shared" ca="1" si="243"/>
        <v>42</v>
      </c>
      <c r="AZ20" s="25">
        <f t="shared" ca="1" si="243"/>
        <v>36</v>
      </c>
      <c r="BA20" s="25">
        <f t="shared" ca="1" si="243"/>
        <v>30</v>
      </c>
      <c r="BB20" s="25">
        <f t="shared" ca="1" si="243"/>
        <v>13</v>
      </c>
      <c r="BC20" s="25">
        <f t="shared" ca="1" si="243"/>
        <v>17</v>
      </c>
      <c r="BD20" s="25">
        <f t="shared" ca="1" si="243"/>
        <v>3</v>
      </c>
      <c r="BE20" s="25">
        <f t="shared" ca="1" si="243"/>
        <v>21</v>
      </c>
      <c r="BF20" s="25">
        <f t="shared" ca="1" si="243"/>
        <v>37</v>
      </c>
      <c r="BG20" s="25">
        <f t="shared" ca="1" si="243"/>
        <v>10</v>
      </c>
      <c r="BH20" s="25">
        <f t="shared" ca="1" si="243"/>
        <v>25</v>
      </c>
      <c r="BI20" s="25">
        <f t="shared" ca="1" si="243"/>
        <v>44</v>
      </c>
      <c r="BJ20" s="25">
        <f t="shared" ca="1" si="243"/>
        <v>4</v>
      </c>
      <c r="BK20" s="25">
        <f t="shared" ca="1" si="243"/>
        <v>34</v>
      </c>
      <c r="BL20" s="25">
        <f t="shared" ca="1" si="243"/>
        <v>5</v>
      </c>
      <c r="BM20" s="25">
        <f t="shared" ca="1" si="243"/>
        <v>10</v>
      </c>
      <c r="BN20" s="25">
        <f t="shared" ca="1" si="243"/>
        <v>42</v>
      </c>
      <c r="BO20" s="25">
        <f t="shared" ca="1" si="243"/>
        <v>15</v>
      </c>
      <c r="BP20" s="25">
        <f t="shared" ref="BP20:EA23" ca="1" si="246">IF($A20&gt;$B$1,"",RANDBETWEEN(1,$B$1))</f>
        <v>34</v>
      </c>
      <c r="BQ20" s="25">
        <f t="shared" ca="1" si="246"/>
        <v>4</v>
      </c>
      <c r="BR20" s="25">
        <f t="shared" ca="1" si="246"/>
        <v>48</v>
      </c>
      <c r="BS20" s="25">
        <f t="shared" ca="1" si="246"/>
        <v>30</v>
      </c>
      <c r="BT20" s="25">
        <f t="shared" ca="1" si="246"/>
        <v>7</v>
      </c>
      <c r="BU20" s="25">
        <f t="shared" ca="1" si="246"/>
        <v>34</v>
      </c>
      <c r="BV20" s="25">
        <f t="shared" ca="1" si="246"/>
        <v>12</v>
      </c>
      <c r="BW20" s="25">
        <f t="shared" ca="1" si="246"/>
        <v>23</v>
      </c>
      <c r="BX20" s="25">
        <f t="shared" ca="1" si="246"/>
        <v>25</v>
      </c>
      <c r="BY20" s="25">
        <f t="shared" ca="1" si="246"/>
        <v>46</v>
      </c>
      <c r="BZ20" s="25">
        <f t="shared" ca="1" si="246"/>
        <v>35</v>
      </c>
      <c r="CA20" s="25">
        <f t="shared" ca="1" si="246"/>
        <v>21</v>
      </c>
      <c r="CB20" s="25">
        <f t="shared" ca="1" si="246"/>
        <v>8</v>
      </c>
      <c r="CC20" s="25">
        <f t="shared" ca="1" si="246"/>
        <v>43</v>
      </c>
      <c r="CD20" s="25">
        <f t="shared" ca="1" si="246"/>
        <v>38</v>
      </c>
      <c r="CE20" s="25">
        <f t="shared" ca="1" si="246"/>
        <v>37</v>
      </c>
      <c r="CF20" s="25">
        <f t="shared" ca="1" si="246"/>
        <v>26</v>
      </c>
      <c r="CG20" s="25">
        <f t="shared" ca="1" si="246"/>
        <v>48</v>
      </c>
      <c r="CH20" s="25">
        <f t="shared" ca="1" si="246"/>
        <v>4</v>
      </c>
      <c r="CI20" s="25">
        <f t="shared" ca="1" si="246"/>
        <v>37</v>
      </c>
      <c r="CJ20" s="25">
        <f t="shared" ca="1" si="246"/>
        <v>48</v>
      </c>
      <c r="CK20" s="25">
        <f t="shared" ca="1" si="246"/>
        <v>13</v>
      </c>
      <c r="CL20" s="25">
        <f t="shared" ca="1" si="246"/>
        <v>38</v>
      </c>
      <c r="CM20" s="25">
        <f t="shared" ca="1" si="246"/>
        <v>12</v>
      </c>
      <c r="CN20" s="25">
        <f t="shared" ca="1" si="246"/>
        <v>21</v>
      </c>
      <c r="CO20" s="25">
        <f t="shared" ca="1" si="246"/>
        <v>33</v>
      </c>
      <c r="CP20" s="25">
        <f t="shared" ca="1" si="246"/>
        <v>1</v>
      </c>
      <c r="CQ20" s="25">
        <f t="shared" ca="1" si="246"/>
        <v>18</v>
      </c>
      <c r="CR20" s="25">
        <f t="shared" ca="1" si="246"/>
        <v>36</v>
      </c>
      <c r="CS20" s="25">
        <f t="shared" ca="1" si="246"/>
        <v>20</v>
      </c>
      <c r="CT20" s="25">
        <f t="shared" ca="1" si="246"/>
        <v>39</v>
      </c>
      <c r="CU20" s="25">
        <f t="shared" ca="1" si="246"/>
        <v>45</v>
      </c>
      <c r="CV20" s="25">
        <f t="shared" ca="1" si="246"/>
        <v>16</v>
      </c>
      <c r="CW20" s="25">
        <f t="shared" ca="1" si="246"/>
        <v>16</v>
      </c>
      <c r="CX20" s="25">
        <f t="shared" ca="1" si="246"/>
        <v>7</v>
      </c>
      <c r="CY20" s="25">
        <f t="shared" ca="1" si="246"/>
        <v>44</v>
      </c>
      <c r="CZ20" s="25">
        <f t="shared" ca="1" si="246"/>
        <v>38</v>
      </c>
      <c r="DA20" s="25">
        <f t="shared" ca="1" si="246"/>
        <v>14</v>
      </c>
      <c r="DB20" s="25">
        <f t="shared" ca="1" si="246"/>
        <v>12</v>
      </c>
      <c r="DC20" s="25">
        <f t="shared" ca="1" si="246"/>
        <v>13</v>
      </c>
      <c r="DD20" s="25">
        <f t="shared" ca="1" si="246"/>
        <v>23</v>
      </c>
      <c r="DE20" s="25">
        <f t="shared" ca="1" si="246"/>
        <v>45</v>
      </c>
      <c r="DF20" s="25">
        <f t="shared" ca="1" si="246"/>
        <v>11</v>
      </c>
      <c r="DG20" s="25">
        <f t="shared" ca="1" si="246"/>
        <v>6</v>
      </c>
      <c r="DH20" s="25">
        <f t="shared" ca="1" si="246"/>
        <v>36</v>
      </c>
      <c r="DI20" s="25">
        <f t="shared" ca="1" si="246"/>
        <v>45</v>
      </c>
      <c r="DJ20" s="25">
        <f t="shared" ca="1" si="246"/>
        <v>3</v>
      </c>
      <c r="DK20" s="25">
        <f t="shared" ca="1" si="246"/>
        <v>36</v>
      </c>
      <c r="DL20" s="25">
        <f t="shared" ca="1" si="246"/>
        <v>38</v>
      </c>
      <c r="DM20" s="25">
        <f t="shared" ca="1" si="246"/>
        <v>6</v>
      </c>
      <c r="DN20" s="25">
        <f t="shared" ca="1" si="246"/>
        <v>16</v>
      </c>
      <c r="DO20" s="25">
        <f t="shared" ca="1" si="246"/>
        <v>12</v>
      </c>
      <c r="DP20" s="25">
        <f t="shared" ca="1" si="246"/>
        <v>45</v>
      </c>
      <c r="DQ20" s="25">
        <f t="shared" ca="1" si="246"/>
        <v>43</v>
      </c>
      <c r="DR20" s="25">
        <f t="shared" ca="1" si="246"/>
        <v>12</v>
      </c>
      <c r="DS20" s="25">
        <f t="shared" ca="1" si="246"/>
        <v>8</v>
      </c>
      <c r="DT20" s="25">
        <f t="shared" ca="1" si="246"/>
        <v>43</v>
      </c>
      <c r="DU20" s="25">
        <f t="shared" ca="1" si="246"/>
        <v>10</v>
      </c>
      <c r="DV20" s="25">
        <f t="shared" ca="1" si="246"/>
        <v>31</v>
      </c>
      <c r="DW20" s="25">
        <f t="shared" ca="1" si="246"/>
        <v>2</v>
      </c>
      <c r="DX20" s="25">
        <f t="shared" ca="1" si="246"/>
        <v>36</v>
      </c>
      <c r="DY20" s="25">
        <f t="shared" ca="1" si="246"/>
        <v>35</v>
      </c>
      <c r="DZ20" s="25">
        <f t="shared" ca="1" si="246"/>
        <v>47</v>
      </c>
      <c r="EA20" s="25">
        <f t="shared" ca="1" si="246"/>
        <v>37</v>
      </c>
      <c r="EB20" s="25">
        <f t="shared" ca="1" si="236"/>
        <v>12</v>
      </c>
      <c r="EC20" s="25">
        <f t="shared" ca="1" si="245"/>
        <v>47</v>
      </c>
      <c r="ED20" s="25">
        <f t="shared" ca="1" si="245"/>
        <v>40</v>
      </c>
      <c r="EE20" s="25">
        <f t="shared" ca="1" si="245"/>
        <v>44</v>
      </c>
      <c r="EF20" s="25">
        <f t="shared" ca="1" si="245"/>
        <v>47</v>
      </c>
      <c r="EG20" s="25">
        <f t="shared" ca="1" si="245"/>
        <v>10</v>
      </c>
      <c r="EH20" s="25">
        <f t="shared" ca="1" si="245"/>
        <v>2</v>
      </c>
      <c r="EI20" s="25">
        <f t="shared" ca="1" si="245"/>
        <v>13</v>
      </c>
      <c r="EJ20" s="25">
        <f t="shared" ca="1" si="245"/>
        <v>42</v>
      </c>
      <c r="EK20" s="25">
        <f t="shared" ca="1" si="245"/>
        <v>39</v>
      </c>
      <c r="EL20" s="25">
        <f t="shared" ca="1" si="245"/>
        <v>47</v>
      </c>
      <c r="EM20" s="25">
        <f t="shared" ca="1" si="245"/>
        <v>5</v>
      </c>
      <c r="EN20" s="25">
        <f t="shared" ca="1" si="245"/>
        <v>29</v>
      </c>
      <c r="EO20" s="25">
        <f t="shared" ca="1" si="245"/>
        <v>34</v>
      </c>
      <c r="EP20" s="25">
        <f t="shared" ca="1" si="245"/>
        <v>36</v>
      </c>
      <c r="EQ20" s="25">
        <f t="shared" ca="1" si="245"/>
        <v>12</v>
      </c>
      <c r="ER20" s="25">
        <f t="shared" ca="1" si="245"/>
        <v>44</v>
      </c>
      <c r="ES20" s="25">
        <f t="shared" ca="1" si="245"/>
        <v>20</v>
      </c>
      <c r="ET20" s="25">
        <f t="shared" ca="1" si="245"/>
        <v>44</v>
      </c>
      <c r="EU20" s="25">
        <f t="shared" ca="1" si="245"/>
        <v>31</v>
      </c>
      <c r="EV20" s="25">
        <f t="shared" ca="1" si="245"/>
        <v>22</v>
      </c>
      <c r="EW20" s="25">
        <f t="shared" ca="1" si="245"/>
        <v>22</v>
      </c>
      <c r="EX20" s="25">
        <f t="shared" ca="1" si="245"/>
        <v>44</v>
      </c>
      <c r="EY20" s="25">
        <f t="shared" ca="1" si="245"/>
        <v>21</v>
      </c>
      <c r="EZ20" s="25">
        <f t="shared" ca="1" si="245"/>
        <v>47</v>
      </c>
      <c r="FA20" s="25">
        <f t="shared" ca="1" si="245"/>
        <v>17</v>
      </c>
      <c r="FB20" s="25">
        <f t="shared" ca="1" si="245"/>
        <v>38</v>
      </c>
      <c r="FC20" s="25">
        <f t="shared" ca="1" si="245"/>
        <v>20</v>
      </c>
      <c r="FD20" s="25">
        <f t="shared" ca="1" si="245"/>
        <v>5</v>
      </c>
      <c r="FE20" s="25">
        <f t="shared" ca="1" si="245"/>
        <v>3</v>
      </c>
      <c r="FF20" s="25">
        <f t="shared" ca="1" si="245"/>
        <v>24</v>
      </c>
      <c r="FG20" s="25">
        <f t="shared" ca="1" si="245"/>
        <v>39</v>
      </c>
      <c r="FH20" s="25">
        <f t="shared" ca="1" si="245"/>
        <v>40</v>
      </c>
      <c r="FI20" s="25">
        <f t="shared" ca="1" si="245"/>
        <v>33</v>
      </c>
      <c r="FJ20" s="25">
        <f t="shared" ca="1" si="245"/>
        <v>23</v>
      </c>
      <c r="FK20" s="25">
        <f t="shared" ca="1" si="245"/>
        <v>33</v>
      </c>
      <c r="FL20" s="25">
        <f t="shared" ca="1" si="245"/>
        <v>1</v>
      </c>
      <c r="FM20" s="25">
        <f t="shared" ca="1" si="245"/>
        <v>39</v>
      </c>
      <c r="FN20" s="25">
        <f t="shared" ca="1" si="245"/>
        <v>31</v>
      </c>
      <c r="FO20" s="25">
        <f t="shared" ca="1" si="245"/>
        <v>12</v>
      </c>
      <c r="FP20" s="25">
        <f t="shared" ca="1" si="245"/>
        <v>1</v>
      </c>
      <c r="FQ20" s="25">
        <f t="shared" ca="1" si="245"/>
        <v>28</v>
      </c>
      <c r="FR20" s="25">
        <f t="shared" ca="1" si="245"/>
        <v>43</v>
      </c>
      <c r="FS20" s="25">
        <f t="shared" ca="1" si="245"/>
        <v>28</v>
      </c>
      <c r="FT20" s="25">
        <f t="shared" ca="1" si="245"/>
        <v>30</v>
      </c>
      <c r="FU20" s="25">
        <f t="shared" ca="1" si="245"/>
        <v>41</v>
      </c>
      <c r="FV20" s="25">
        <f t="shared" ca="1" si="245"/>
        <v>25</v>
      </c>
      <c r="FW20" s="25">
        <f t="shared" ca="1" si="245"/>
        <v>33</v>
      </c>
      <c r="FX20" s="25">
        <f t="shared" ca="1" si="245"/>
        <v>36</v>
      </c>
      <c r="FY20" s="25">
        <f t="shared" ca="1" si="245"/>
        <v>27</v>
      </c>
      <c r="FZ20" s="25">
        <f t="shared" ca="1" si="245"/>
        <v>23</v>
      </c>
      <c r="GA20" s="25">
        <f t="shared" ca="1" si="245"/>
        <v>34</v>
      </c>
      <c r="GB20" s="25">
        <f t="shared" ca="1" si="245"/>
        <v>12</v>
      </c>
      <c r="GC20" s="25">
        <f t="shared" ca="1" si="245"/>
        <v>37</v>
      </c>
      <c r="GD20" s="25">
        <f t="shared" ca="1" si="245"/>
        <v>15</v>
      </c>
      <c r="GE20" s="25">
        <f t="shared" ca="1" si="245"/>
        <v>45</v>
      </c>
      <c r="GF20" s="25">
        <f t="shared" ca="1" si="245"/>
        <v>27</v>
      </c>
      <c r="GG20" s="25">
        <f t="shared" ca="1" si="245"/>
        <v>42</v>
      </c>
      <c r="GH20" s="25">
        <f t="shared" ca="1" si="245"/>
        <v>16</v>
      </c>
      <c r="GI20" s="25">
        <f t="shared" ca="1" si="245"/>
        <v>26</v>
      </c>
      <c r="GJ20" s="25">
        <f t="shared" ca="1" si="245"/>
        <v>33</v>
      </c>
      <c r="GK20" s="25">
        <f t="shared" ca="1" si="245"/>
        <v>21</v>
      </c>
      <c r="GL20" s="25">
        <f t="shared" ca="1" si="245"/>
        <v>37</v>
      </c>
      <c r="GM20" s="25">
        <f t="shared" ca="1" si="245"/>
        <v>41</v>
      </c>
      <c r="GN20" s="25">
        <f t="shared" ca="1" si="245"/>
        <v>41</v>
      </c>
      <c r="GO20" s="25">
        <f t="shared" ca="1" si="244"/>
        <v>47</v>
      </c>
      <c r="GP20" s="25">
        <f t="shared" ca="1" si="244"/>
        <v>28</v>
      </c>
      <c r="GQ20" s="25">
        <f t="shared" ca="1" si="244"/>
        <v>44</v>
      </c>
      <c r="GR20" s="25">
        <f t="shared" ca="1" si="244"/>
        <v>42</v>
      </c>
      <c r="GS20" s="25">
        <f t="shared" ca="1" si="244"/>
        <v>8</v>
      </c>
      <c r="GT20" s="25">
        <f t="shared" ca="1" si="244"/>
        <v>30</v>
      </c>
      <c r="GU20" s="25">
        <f t="shared" ca="1" si="244"/>
        <v>22</v>
      </c>
      <c r="GW20">
        <f t="shared" ca="1" si="30"/>
        <v>520</v>
      </c>
      <c r="GX20">
        <f t="shared" ca="1" si="31"/>
        <v>935</v>
      </c>
      <c r="GY20">
        <f t="shared" ca="1" si="32"/>
        <v>875</v>
      </c>
      <c r="GZ20">
        <f t="shared" ca="1" si="33"/>
        <v>976</v>
      </c>
      <c r="HA20">
        <f t="shared" ca="1" si="34"/>
        <v>271</v>
      </c>
      <c r="HB20">
        <f t="shared" ca="1" si="35"/>
        <v>520</v>
      </c>
      <c r="HC20">
        <f t="shared" ca="1" si="36"/>
        <v>885</v>
      </c>
      <c r="HD20">
        <f t="shared" ca="1" si="37"/>
        <v>418</v>
      </c>
      <c r="HE20">
        <f t="shared" ca="1" si="38"/>
        <v>920</v>
      </c>
      <c r="HF20">
        <f t="shared" ca="1" si="39"/>
        <v>520</v>
      </c>
      <c r="HG20">
        <f t="shared" ca="1" si="40"/>
        <v>885</v>
      </c>
      <c r="HH20">
        <f t="shared" ca="1" si="41"/>
        <v>616</v>
      </c>
      <c r="HI20">
        <f t="shared" ca="1" si="42"/>
        <v>303</v>
      </c>
      <c r="HJ20">
        <f t="shared" ca="1" si="43"/>
        <v>6</v>
      </c>
      <c r="HK20">
        <f t="shared" ca="1" si="44"/>
        <v>833</v>
      </c>
      <c r="HL20">
        <f t="shared" ca="1" si="45"/>
        <v>279</v>
      </c>
      <c r="HM20">
        <f t="shared" ca="1" si="46"/>
        <v>582</v>
      </c>
      <c r="HN20">
        <f t="shared" ca="1" si="47"/>
        <v>303</v>
      </c>
      <c r="HO20">
        <f t="shared" ca="1" si="48"/>
        <v>303</v>
      </c>
      <c r="HP20">
        <f t="shared" ca="1" si="49"/>
        <v>885</v>
      </c>
      <c r="HQ20">
        <f t="shared" ca="1" si="50"/>
        <v>774</v>
      </c>
      <c r="HR20">
        <f t="shared" ca="1" si="51"/>
        <v>920</v>
      </c>
      <c r="HS20">
        <f t="shared" ca="1" si="52"/>
        <v>935</v>
      </c>
      <c r="HT20">
        <f t="shared" ca="1" si="53"/>
        <v>555</v>
      </c>
      <c r="HU20">
        <f t="shared" ca="1" si="54"/>
        <v>447</v>
      </c>
      <c r="HV20">
        <f t="shared" ca="1" si="55"/>
        <v>6</v>
      </c>
      <c r="HW20">
        <f t="shared" ca="1" si="56"/>
        <v>509</v>
      </c>
      <c r="HX20">
        <f t="shared" ca="1" si="57"/>
        <v>271</v>
      </c>
      <c r="HY20">
        <f t="shared" ca="1" si="58"/>
        <v>697</v>
      </c>
      <c r="HZ20">
        <f t="shared" ca="1" si="59"/>
        <v>26</v>
      </c>
      <c r="IA20">
        <f t="shared" ca="1" si="60"/>
        <v>673</v>
      </c>
      <c r="IB20">
        <f t="shared" ca="1" si="61"/>
        <v>920</v>
      </c>
      <c r="IC20">
        <f t="shared" ca="1" si="62"/>
        <v>825</v>
      </c>
      <c r="ID20">
        <f t="shared" ca="1" si="63"/>
        <v>474</v>
      </c>
      <c r="IE20">
        <f t="shared" ca="1" si="64"/>
        <v>801</v>
      </c>
      <c r="IF20">
        <f t="shared" ca="1" si="65"/>
        <v>445</v>
      </c>
      <c r="IG20">
        <f t="shared" ca="1" si="66"/>
        <v>426</v>
      </c>
      <c r="IH20">
        <f t="shared" ca="1" si="67"/>
        <v>450</v>
      </c>
      <c r="II20">
        <f t="shared" ca="1" si="68"/>
        <v>605</v>
      </c>
      <c r="IJ20">
        <f t="shared" ca="1" si="69"/>
        <v>697</v>
      </c>
      <c r="IK20">
        <f t="shared" ca="1" si="70"/>
        <v>149</v>
      </c>
      <c r="IL20">
        <f t="shared" ca="1" si="71"/>
        <v>340</v>
      </c>
      <c r="IM20">
        <f t="shared" ca="1" si="72"/>
        <v>279</v>
      </c>
      <c r="IN20">
        <f t="shared" ca="1" si="73"/>
        <v>935</v>
      </c>
      <c r="IO20">
        <f t="shared" ca="1" si="74"/>
        <v>303</v>
      </c>
      <c r="IP20">
        <f t="shared" ca="1" si="75"/>
        <v>801</v>
      </c>
      <c r="IQ20">
        <f t="shared" ca="1" si="76"/>
        <v>875</v>
      </c>
      <c r="IR20">
        <f t="shared" ca="1" si="77"/>
        <v>607</v>
      </c>
      <c r="IS20">
        <f t="shared" ca="1" si="78"/>
        <v>378</v>
      </c>
      <c r="IT20">
        <f t="shared" ca="1" si="79"/>
        <v>698</v>
      </c>
      <c r="IU20">
        <f t="shared" ca="1" si="80"/>
        <v>673</v>
      </c>
      <c r="IV20">
        <f t="shared" ca="1" si="81"/>
        <v>150</v>
      </c>
      <c r="IW20">
        <f t="shared" ca="1" si="82"/>
        <v>303</v>
      </c>
      <c r="IX20">
        <f t="shared" ca="1" si="83"/>
        <v>368</v>
      </c>
      <c r="IY20">
        <f t="shared" ca="1" si="84"/>
        <v>616</v>
      </c>
      <c r="IZ20">
        <f t="shared" ca="1" si="85"/>
        <v>450</v>
      </c>
      <c r="JA20">
        <f t="shared" ca="1" si="86"/>
        <v>920</v>
      </c>
      <c r="JB20">
        <f t="shared" ca="1" si="87"/>
        <v>875</v>
      </c>
      <c r="JC20">
        <f t="shared" ca="1" si="88"/>
        <v>426</v>
      </c>
      <c r="JD20">
        <f t="shared" ca="1" si="89"/>
        <v>825</v>
      </c>
      <c r="JE20">
        <f t="shared" ca="1" si="90"/>
        <v>885</v>
      </c>
      <c r="JF20">
        <f t="shared" ca="1" si="91"/>
        <v>450</v>
      </c>
      <c r="JG20">
        <f t="shared" ca="1" si="92"/>
        <v>607</v>
      </c>
      <c r="JH20">
        <f t="shared" ca="1" si="93"/>
        <v>697</v>
      </c>
      <c r="JI20">
        <f t="shared" ca="1" si="94"/>
        <v>825</v>
      </c>
      <c r="JJ20">
        <f t="shared" ca="1" si="95"/>
        <v>426</v>
      </c>
      <c r="JK20">
        <f t="shared" ca="1" si="96"/>
        <v>445</v>
      </c>
      <c r="JL20">
        <f t="shared" ca="1" si="97"/>
        <v>698</v>
      </c>
      <c r="JM20">
        <f t="shared" ca="1" si="98"/>
        <v>684</v>
      </c>
      <c r="JN20">
        <f t="shared" ca="1" si="99"/>
        <v>825</v>
      </c>
      <c r="JO20">
        <f t="shared" ca="1" si="100"/>
        <v>520</v>
      </c>
      <c r="JP20">
        <f t="shared" ca="1" si="101"/>
        <v>751</v>
      </c>
      <c r="JQ20">
        <f t="shared" ca="1" si="102"/>
        <v>920</v>
      </c>
      <c r="JR20">
        <f t="shared" ca="1" si="103"/>
        <v>605</v>
      </c>
      <c r="JS20">
        <f t="shared" ca="1" si="104"/>
        <v>983</v>
      </c>
      <c r="JT20">
        <f t="shared" ca="1" si="105"/>
        <v>368</v>
      </c>
      <c r="JU20">
        <f t="shared" ca="1" si="106"/>
        <v>781</v>
      </c>
      <c r="JV20">
        <f t="shared" ca="1" si="107"/>
        <v>418</v>
      </c>
      <c r="JW20">
        <f t="shared" ca="1" si="108"/>
        <v>668</v>
      </c>
      <c r="JX20">
        <f t="shared" ca="1" si="109"/>
        <v>616</v>
      </c>
      <c r="JY20">
        <f t="shared" ca="1" si="110"/>
        <v>447</v>
      </c>
      <c r="JZ20">
        <f t="shared" ca="1" si="111"/>
        <v>445</v>
      </c>
      <c r="KA20">
        <f t="shared" ca="1" si="112"/>
        <v>426</v>
      </c>
      <c r="KB20">
        <f t="shared" ca="1" si="113"/>
        <v>616</v>
      </c>
      <c r="KC20">
        <f t="shared" ca="1" si="114"/>
        <v>445</v>
      </c>
      <c r="KD20">
        <f t="shared" ca="1" si="115"/>
        <v>673</v>
      </c>
      <c r="KE20">
        <f t="shared" ca="1" si="116"/>
        <v>668</v>
      </c>
      <c r="KF20">
        <f t="shared" ca="1" si="117"/>
        <v>520</v>
      </c>
      <c r="KG20">
        <f t="shared" ca="1" si="118"/>
        <v>368</v>
      </c>
      <c r="KH20">
        <f t="shared" ca="1" si="119"/>
        <v>6</v>
      </c>
      <c r="KI20">
        <f t="shared" ca="1" si="120"/>
        <v>517</v>
      </c>
      <c r="KJ20">
        <f t="shared" ca="1" si="121"/>
        <v>976</v>
      </c>
      <c r="KK20">
        <f t="shared" ca="1" si="122"/>
        <v>378</v>
      </c>
      <c r="KL20">
        <f t="shared" ca="1" si="123"/>
        <v>774</v>
      </c>
      <c r="KM20">
        <f t="shared" ca="1" si="124"/>
        <v>141</v>
      </c>
      <c r="KN20">
        <f t="shared" ca="1" si="125"/>
        <v>279</v>
      </c>
      <c r="KO20">
        <f t="shared" ca="1" si="126"/>
        <v>935</v>
      </c>
      <c r="KP20">
        <f t="shared" ca="1" si="127"/>
        <v>935</v>
      </c>
      <c r="KQ20">
        <f t="shared" ca="1" si="128"/>
        <v>684</v>
      </c>
      <c r="KR20">
        <f t="shared" ca="1" si="129"/>
        <v>875</v>
      </c>
      <c r="KS20">
        <f t="shared" ca="1" si="130"/>
        <v>668</v>
      </c>
      <c r="KT20">
        <f t="shared" ca="1" si="131"/>
        <v>801</v>
      </c>
      <c r="KU20">
        <f t="shared" ca="1" si="132"/>
        <v>520</v>
      </c>
      <c r="KV20">
        <f t="shared" ca="1" si="133"/>
        <v>673</v>
      </c>
      <c r="KW20">
        <f t="shared" ca="1" si="134"/>
        <v>751</v>
      </c>
      <c r="KX20">
        <f t="shared" ca="1" si="135"/>
        <v>279</v>
      </c>
      <c r="KY20">
        <f t="shared" ca="1" si="136"/>
        <v>909</v>
      </c>
      <c r="KZ20">
        <f t="shared" ca="1" si="137"/>
        <v>913</v>
      </c>
      <c r="LA20">
        <f t="shared" ca="1" si="138"/>
        <v>378</v>
      </c>
      <c r="LB20">
        <f t="shared" ca="1" si="139"/>
        <v>279</v>
      </c>
      <c r="LC20">
        <f t="shared" ca="1" si="140"/>
        <v>303</v>
      </c>
      <c r="LD20">
        <f t="shared" ca="1" si="141"/>
        <v>378</v>
      </c>
      <c r="LE20">
        <f t="shared" ca="1" si="142"/>
        <v>668</v>
      </c>
      <c r="LF20">
        <f t="shared" ca="1" si="143"/>
        <v>913</v>
      </c>
      <c r="LG20">
        <f t="shared" ca="1" si="144"/>
        <v>935</v>
      </c>
      <c r="LH20">
        <f t="shared" ca="1" si="145"/>
        <v>520</v>
      </c>
      <c r="LI20">
        <f t="shared" ca="1" si="146"/>
        <v>279</v>
      </c>
      <c r="LJ20">
        <f t="shared" ca="1" si="147"/>
        <v>418</v>
      </c>
      <c r="LK20">
        <f t="shared" ca="1" si="148"/>
        <v>520</v>
      </c>
      <c r="LL20">
        <f t="shared" ca="1" si="149"/>
        <v>781</v>
      </c>
      <c r="LM20">
        <f t="shared" ca="1" si="150"/>
        <v>418</v>
      </c>
      <c r="LN20">
        <f t="shared" ca="1" si="151"/>
        <v>450</v>
      </c>
      <c r="LO20">
        <f t="shared" ca="1" si="152"/>
        <v>776</v>
      </c>
      <c r="LP20">
        <f t="shared" ca="1" si="153"/>
        <v>382</v>
      </c>
      <c r="LQ20">
        <f t="shared" ca="1" si="154"/>
        <v>378</v>
      </c>
      <c r="LR20">
        <f t="shared" ca="1" si="155"/>
        <v>983</v>
      </c>
      <c r="LS20">
        <f t="shared" ca="1" si="156"/>
        <v>816</v>
      </c>
      <c r="LT20">
        <f t="shared" ca="1" si="157"/>
        <v>616</v>
      </c>
      <c r="LU20">
        <f t="shared" ca="1" si="158"/>
        <v>520</v>
      </c>
      <c r="LV20">
        <f t="shared" ca="1" si="159"/>
        <v>816</v>
      </c>
      <c r="LW20">
        <f t="shared" ca="1" si="160"/>
        <v>474</v>
      </c>
      <c r="LX20">
        <f t="shared" ca="1" si="161"/>
        <v>875</v>
      </c>
      <c r="LY20">
        <f t="shared" ca="1" si="162"/>
        <v>816</v>
      </c>
      <c r="LZ20">
        <f t="shared" ca="1" si="163"/>
        <v>450</v>
      </c>
      <c r="MA20">
        <f t="shared" ca="1" si="164"/>
        <v>382</v>
      </c>
      <c r="MB20">
        <f t="shared" ca="1" si="165"/>
        <v>673</v>
      </c>
      <c r="MC20">
        <f t="shared" ca="1" si="166"/>
        <v>607</v>
      </c>
      <c r="MD20">
        <f t="shared" ca="1" si="167"/>
        <v>141</v>
      </c>
      <c r="ME20">
        <f t="shared" ca="1" si="168"/>
        <v>816</v>
      </c>
      <c r="MF20">
        <f t="shared" ca="1" si="169"/>
        <v>885</v>
      </c>
      <c r="MG20">
        <f t="shared" ca="1" si="170"/>
        <v>26</v>
      </c>
      <c r="MH20">
        <f t="shared" ca="1" si="171"/>
        <v>825</v>
      </c>
      <c r="MI20">
        <f t="shared" ca="1" si="172"/>
        <v>378</v>
      </c>
      <c r="MJ20">
        <f t="shared" ca="1" si="173"/>
        <v>520</v>
      </c>
      <c r="MK20">
        <f t="shared" ca="1" si="174"/>
        <v>875</v>
      </c>
      <c r="ML20">
        <f t="shared" ca="1" si="175"/>
        <v>774</v>
      </c>
      <c r="MM20">
        <f t="shared" ca="1" si="176"/>
        <v>875</v>
      </c>
      <c r="MN20">
        <f t="shared" ca="1" si="177"/>
        <v>776</v>
      </c>
      <c r="MO20">
        <f t="shared" ca="1" si="178"/>
        <v>582</v>
      </c>
      <c r="MP20">
        <f t="shared" ca="1" si="179"/>
        <v>582</v>
      </c>
      <c r="MQ20">
        <f t="shared" ca="1" si="180"/>
        <v>875</v>
      </c>
      <c r="MR20">
        <f t="shared" ca="1" si="181"/>
        <v>368</v>
      </c>
      <c r="MS20">
        <f t="shared" ca="1" si="182"/>
        <v>816</v>
      </c>
      <c r="MT20">
        <f t="shared" ca="1" si="183"/>
        <v>150</v>
      </c>
      <c r="MU20">
        <f t="shared" ca="1" si="184"/>
        <v>668</v>
      </c>
      <c r="MV20">
        <f t="shared" ca="1" si="185"/>
        <v>774</v>
      </c>
      <c r="MW20">
        <f t="shared" ca="1" si="186"/>
        <v>885</v>
      </c>
      <c r="MX20">
        <f t="shared" ca="1" si="187"/>
        <v>303</v>
      </c>
      <c r="MY20">
        <f t="shared" ca="1" si="188"/>
        <v>271</v>
      </c>
      <c r="MZ20">
        <f t="shared" ca="1" si="189"/>
        <v>141</v>
      </c>
      <c r="NA20">
        <f t="shared" ca="1" si="190"/>
        <v>474</v>
      </c>
      <c r="NB20">
        <f t="shared" ca="1" si="191"/>
        <v>6</v>
      </c>
      <c r="NC20">
        <f t="shared" ca="1" si="192"/>
        <v>751</v>
      </c>
      <c r="ND20">
        <f t="shared" ca="1" si="193"/>
        <v>6</v>
      </c>
      <c r="NE20">
        <f t="shared" ca="1" si="194"/>
        <v>517</v>
      </c>
      <c r="NF20">
        <f t="shared" ca="1" si="195"/>
        <v>141</v>
      </c>
      <c r="NG20">
        <f t="shared" ca="1" si="196"/>
        <v>776</v>
      </c>
      <c r="NH20">
        <f t="shared" ca="1" si="197"/>
        <v>520</v>
      </c>
      <c r="NI20">
        <f t="shared" ca="1" si="198"/>
        <v>517</v>
      </c>
      <c r="NJ20">
        <f t="shared" ca="1" si="199"/>
        <v>865</v>
      </c>
      <c r="NK20">
        <f t="shared" ca="1" si="200"/>
        <v>418</v>
      </c>
      <c r="NL20">
        <f t="shared" ca="1" si="201"/>
        <v>865</v>
      </c>
      <c r="NM20">
        <f t="shared" ca="1" si="202"/>
        <v>698</v>
      </c>
      <c r="NN20">
        <f t="shared" ca="1" si="203"/>
        <v>555</v>
      </c>
      <c r="NO20">
        <f t="shared" ca="1" si="204"/>
        <v>920</v>
      </c>
      <c r="NP20">
        <f t="shared" ca="1" si="205"/>
        <v>6</v>
      </c>
      <c r="NQ20">
        <f t="shared" ca="1" si="206"/>
        <v>378</v>
      </c>
      <c r="NR20">
        <f t="shared" ca="1" si="207"/>
        <v>833</v>
      </c>
      <c r="NS20">
        <f t="shared" ca="1" si="208"/>
        <v>751</v>
      </c>
      <c r="NT20">
        <f t="shared" ca="1" si="209"/>
        <v>825</v>
      </c>
      <c r="NU20">
        <f t="shared" ca="1" si="210"/>
        <v>520</v>
      </c>
      <c r="NV20">
        <f t="shared" ca="1" si="211"/>
        <v>616</v>
      </c>
      <c r="NW20">
        <f t="shared" ca="1" si="212"/>
        <v>697</v>
      </c>
      <c r="NX20">
        <f t="shared" ca="1" si="213"/>
        <v>279</v>
      </c>
      <c r="NY20">
        <f t="shared" ca="1" si="214"/>
        <v>833</v>
      </c>
      <c r="NZ20">
        <f t="shared" ca="1" si="215"/>
        <v>607</v>
      </c>
      <c r="OA20">
        <f t="shared" ca="1" si="216"/>
        <v>935</v>
      </c>
      <c r="OB20">
        <f t="shared" ca="1" si="217"/>
        <v>447</v>
      </c>
      <c r="OC20">
        <f t="shared" ca="1" si="218"/>
        <v>6</v>
      </c>
      <c r="OD20">
        <f t="shared" ca="1" si="219"/>
        <v>368</v>
      </c>
      <c r="OE20">
        <f t="shared" ca="1" si="220"/>
        <v>616</v>
      </c>
      <c r="OF20">
        <f t="shared" ca="1" si="221"/>
        <v>555</v>
      </c>
      <c r="OG20">
        <f t="shared" ca="1" si="222"/>
        <v>555</v>
      </c>
      <c r="OH20">
        <f t="shared" ca="1" si="223"/>
        <v>816</v>
      </c>
      <c r="OI20">
        <f t="shared" ca="1" si="224"/>
        <v>865</v>
      </c>
      <c r="OJ20">
        <f t="shared" ca="1" si="225"/>
        <v>875</v>
      </c>
      <c r="OK20">
        <f t="shared" ca="1" si="226"/>
        <v>607</v>
      </c>
      <c r="OL20">
        <f t="shared" ca="1" si="227"/>
        <v>781</v>
      </c>
      <c r="OM20">
        <f t="shared" ca="1" si="228"/>
        <v>698</v>
      </c>
      <c r="ON20">
        <f t="shared" ca="1" si="229"/>
        <v>582</v>
      </c>
    </row>
    <row r="21" spans="1:404" x14ac:dyDescent="0.25">
      <c r="A21" s="1">
        <v>15</v>
      </c>
      <c r="B21" s="1">
        <f>IF(Data!B16="","",Data!B16)</f>
        <v>697</v>
      </c>
      <c r="D21" s="25">
        <f t="shared" ca="1" si="20"/>
        <v>5</v>
      </c>
      <c r="E21" s="25">
        <f t="shared" ref="E21:BP24" ca="1" si="247">IF($A21&gt;$B$1,"",RANDBETWEEN(1,$B$1))</f>
        <v>11</v>
      </c>
      <c r="F21" s="25">
        <f t="shared" ca="1" si="247"/>
        <v>13</v>
      </c>
      <c r="G21" s="25">
        <f t="shared" ca="1" si="247"/>
        <v>20</v>
      </c>
      <c r="H21" s="25">
        <f t="shared" ca="1" si="247"/>
        <v>38</v>
      </c>
      <c r="I21" s="25">
        <f t="shared" ca="1" si="247"/>
        <v>48</v>
      </c>
      <c r="J21" s="25">
        <f t="shared" ca="1" si="247"/>
        <v>25</v>
      </c>
      <c r="K21" s="25">
        <f t="shared" ca="1" si="247"/>
        <v>26</v>
      </c>
      <c r="L21" s="25">
        <f t="shared" ca="1" si="247"/>
        <v>19</v>
      </c>
      <c r="M21" s="25">
        <f t="shared" ca="1" si="247"/>
        <v>13</v>
      </c>
      <c r="N21" s="25">
        <f t="shared" ca="1" si="247"/>
        <v>16</v>
      </c>
      <c r="O21" s="25">
        <f t="shared" ca="1" si="247"/>
        <v>22</v>
      </c>
      <c r="P21" s="25">
        <f t="shared" ca="1" si="247"/>
        <v>9</v>
      </c>
      <c r="Q21" s="25">
        <f t="shared" ca="1" si="247"/>
        <v>7</v>
      </c>
      <c r="R21" s="25">
        <f t="shared" ca="1" si="247"/>
        <v>27</v>
      </c>
      <c r="S21" s="25">
        <f t="shared" ca="1" si="247"/>
        <v>9</v>
      </c>
      <c r="T21" s="25">
        <f t="shared" ca="1" si="247"/>
        <v>19</v>
      </c>
      <c r="U21" s="25">
        <f t="shared" ca="1" si="247"/>
        <v>33</v>
      </c>
      <c r="V21" s="25">
        <f t="shared" ca="1" si="247"/>
        <v>16</v>
      </c>
      <c r="W21" s="25">
        <f t="shared" ca="1" si="247"/>
        <v>11</v>
      </c>
      <c r="X21" s="25">
        <f t="shared" ca="1" si="247"/>
        <v>4</v>
      </c>
      <c r="Y21" s="25">
        <f t="shared" ca="1" si="247"/>
        <v>5</v>
      </c>
      <c r="Z21" s="25">
        <f t="shared" ca="1" si="247"/>
        <v>11</v>
      </c>
      <c r="AA21" s="25">
        <f t="shared" ca="1" si="247"/>
        <v>41</v>
      </c>
      <c r="AB21" s="25">
        <f t="shared" ca="1" si="247"/>
        <v>30</v>
      </c>
      <c r="AC21" s="25">
        <f t="shared" ca="1" si="247"/>
        <v>6</v>
      </c>
      <c r="AD21" s="25">
        <f t="shared" ca="1" si="247"/>
        <v>4</v>
      </c>
      <c r="AE21" s="25">
        <f t="shared" ca="1" si="247"/>
        <v>17</v>
      </c>
      <c r="AF21" s="25">
        <f t="shared" ca="1" si="247"/>
        <v>6</v>
      </c>
      <c r="AG21" s="25">
        <f t="shared" ca="1" si="247"/>
        <v>25</v>
      </c>
      <c r="AH21" s="25">
        <f t="shared" ca="1" si="247"/>
        <v>41</v>
      </c>
      <c r="AI21" s="25">
        <f t="shared" ca="1" si="247"/>
        <v>28</v>
      </c>
      <c r="AJ21" s="25">
        <f t="shared" ca="1" si="247"/>
        <v>18</v>
      </c>
      <c r="AK21" s="25">
        <f t="shared" ca="1" si="247"/>
        <v>21</v>
      </c>
      <c r="AL21" s="25">
        <f t="shared" ca="1" si="247"/>
        <v>13</v>
      </c>
      <c r="AM21" s="25">
        <f t="shared" ca="1" si="247"/>
        <v>34</v>
      </c>
      <c r="AN21" s="25">
        <f t="shared" ca="1" si="247"/>
        <v>14</v>
      </c>
      <c r="AO21" s="25">
        <f t="shared" ca="1" si="247"/>
        <v>5</v>
      </c>
      <c r="AP21" s="25">
        <f t="shared" ca="1" si="247"/>
        <v>43</v>
      </c>
      <c r="AQ21" s="25">
        <f t="shared" ca="1" si="247"/>
        <v>23</v>
      </c>
      <c r="AR21" s="25">
        <f t="shared" ca="1" si="247"/>
        <v>25</v>
      </c>
      <c r="AS21" s="25">
        <f t="shared" ca="1" si="247"/>
        <v>43</v>
      </c>
      <c r="AT21" s="25">
        <f t="shared" ca="1" si="247"/>
        <v>19</v>
      </c>
      <c r="AU21" s="25">
        <f t="shared" ca="1" si="247"/>
        <v>36</v>
      </c>
      <c r="AV21" s="25">
        <f t="shared" ca="1" si="247"/>
        <v>20</v>
      </c>
      <c r="AW21" s="25">
        <f t="shared" ca="1" si="247"/>
        <v>12</v>
      </c>
      <c r="AX21" s="25">
        <f t="shared" ca="1" si="247"/>
        <v>18</v>
      </c>
      <c r="AY21" s="25">
        <f t="shared" ca="1" si="247"/>
        <v>16</v>
      </c>
      <c r="AZ21" s="25">
        <f t="shared" ca="1" si="247"/>
        <v>26</v>
      </c>
      <c r="BA21" s="25">
        <f t="shared" ca="1" si="247"/>
        <v>16</v>
      </c>
      <c r="BB21" s="25">
        <f t="shared" ca="1" si="247"/>
        <v>31</v>
      </c>
      <c r="BC21" s="25">
        <f t="shared" ca="1" si="247"/>
        <v>23</v>
      </c>
      <c r="BD21" s="25">
        <f t="shared" ca="1" si="247"/>
        <v>28</v>
      </c>
      <c r="BE21" s="25">
        <f t="shared" ca="1" si="247"/>
        <v>19</v>
      </c>
      <c r="BF21" s="25">
        <f t="shared" ca="1" si="247"/>
        <v>44</v>
      </c>
      <c r="BG21" s="25">
        <f t="shared" ca="1" si="247"/>
        <v>33</v>
      </c>
      <c r="BH21" s="25">
        <f t="shared" ca="1" si="247"/>
        <v>39</v>
      </c>
      <c r="BI21" s="25">
        <f t="shared" ca="1" si="247"/>
        <v>24</v>
      </c>
      <c r="BJ21" s="25">
        <f t="shared" ca="1" si="247"/>
        <v>25</v>
      </c>
      <c r="BK21" s="25">
        <f t="shared" ca="1" si="247"/>
        <v>23</v>
      </c>
      <c r="BL21" s="25">
        <f t="shared" ca="1" si="247"/>
        <v>5</v>
      </c>
      <c r="BM21" s="25">
        <f t="shared" ca="1" si="247"/>
        <v>39</v>
      </c>
      <c r="BN21" s="25">
        <f t="shared" ca="1" si="247"/>
        <v>4</v>
      </c>
      <c r="BO21" s="25">
        <f t="shared" ca="1" si="247"/>
        <v>17</v>
      </c>
      <c r="BP21" s="25">
        <f t="shared" ca="1" si="247"/>
        <v>12</v>
      </c>
      <c r="BQ21" s="25">
        <f t="shared" ca="1" si="246"/>
        <v>33</v>
      </c>
      <c r="BR21" s="25">
        <f t="shared" ca="1" si="246"/>
        <v>5</v>
      </c>
      <c r="BS21" s="25">
        <f t="shared" ca="1" si="246"/>
        <v>4</v>
      </c>
      <c r="BT21" s="25">
        <f t="shared" ca="1" si="246"/>
        <v>34</v>
      </c>
      <c r="BU21" s="25">
        <f t="shared" ca="1" si="246"/>
        <v>13</v>
      </c>
      <c r="BV21" s="25">
        <f t="shared" ca="1" si="246"/>
        <v>5</v>
      </c>
      <c r="BW21" s="25">
        <f t="shared" ca="1" si="246"/>
        <v>32</v>
      </c>
      <c r="BX21" s="25">
        <f t="shared" ca="1" si="246"/>
        <v>17</v>
      </c>
      <c r="BY21" s="25">
        <f t="shared" ca="1" si="246"/>
        <v>34</v>
      </c>
      <c r="BZ21" s="25">
        <f t="shared" ca="1" si="246"/>
        <v>10</v>
      </c>
      <c r="CA21" s="25">
        <f t="shared" ca="1" si="246"/>
        <v>39</v>
      </c>
      <c r="CB21" s="25">
        <f t="shared" ca="1" si="246"/>
        <v>32</v>
      </c>
      <c r="CC21" s="25">
        <f t="shared" ca="1" si="246"/>
        <v>28</v>
      </c>
      <c r="CD21" s="25">
        <f t="shared" ca="1" si="246"/>
        <v>16</v>
      </c>
      <c r="CE21" s="25">
        <f t="shared" ca="1" si="246"/>
        <v>40</v>
      </c>
      <c r="CF21" s="25">
        <f t="shared" ca="1" si="246"/>
        <v>14</v>
      </c>
      <c r="CG21" s="25">
        <f t="shared" ca="1" si="246"/>
        <v>31</v>
      </c>
      <c r="CH21" s="25">
        <f t="shared" ca="1" si="246"/>
        <v>10</v>
      </c>
      <c r="CI21" s="25">
        <f t="shared" ca="1" si="246"/>
        <v>9</v>
      </c>
      <c r="CJ21" s="25">
        <f t="shared" ca="1" si="246"/>
        <v>24</v>
      </c>
      <c r="CK21" s="25">
        <f t="shared" ca="1" si="246"/>
        <v>43</v>
      </c>
      <c r="CL21" s="25">
        <f t="shared" ca="1" si="246"/>
        <v>16</v>
      </c>
      <c r="CM21" s="25">
        <f t="shared" ca="1" si="246"/>
        <v>38</v>
      </c>
      <c r="CN21" s="25">
        <f t="shared" ca="1" si="246"/>
        <v>2</v>
      </c>
      <c r="CO21" s="25">
        <f t="shared" ca="1" si="246"/>
        <v>48</v>
      </c>
      <c r="CP21" s="25">
        <f t="shared" ca="1" si="246"/>
        <v>10</v>
      </c>
      <c r="CQ21" s="25">
        <f t="shared" ca="1" si="246"/>
        <v>19</v>
      </c>
      <c r="CR21" s="25">
        <f t="shared" ca="1" si="246"/>
        <v>2</v>
      </c>
      <c r="CS21" s="25">
        <f t="shared" ca="1" si="246"/>
        <v>28</v>
      </c>
      <c r="CT21" s="25">
        <f t="shared" ca="1" si="246"/>
        <v>17</v>
      </c>
      <c r="CU21" s="25">
        <f t="shared" ca="1" si="246"/>
        <v>30</v>
      </c>
      <c r="CV21" s="25">
        <f t="shared" ca="1" si="246"/>
        <v>14</v>
      </c>
      <c r="CW21" s="25">
        <f t="shared" ca="1" si="246"/>
        <v>16</v>
      </c>
      <c r="CX21" s="25">
        <f t="shared" ca="1" si="246"/>
        <v>23</v>
      </c>
      <c r="CY21" s="25">
        <f t="shared" ca="1" si="246"/>
        <v>43</v>
      </c>
      <c r="CZ21" s="25">
        <f t="shared" ca="1" si="246"/>
        <v>19</v>
      </c>
      <c r="DA21" s="25">
        <f t="shared" ca="1" si="246"/>
        <v>33</v>
      </c>
      <c r="DB21" s="25">
        <f t="shared" ca="1" si="246"/>
        <v>33</v>
      </c>
      <c r="DC21" s="25">
        <f t="shared" ca="1" si="246"/>
        <v>6</v>
      </c>
      <c r="DD21" s="25">
        <f t="shared" ca="1" si="246"/>
        <v>30</v>
      </c>
      <c r="DE21" s="25">
        <f t="shared" ca="1" si="246"/>
        <v>32</v>
      </c>
      <c r="DF21" s="25">
        <f t="shared" ca="1" si="246"/>
        <v>2</v>
      </c>
      <c r="DG21" s="25">
        <f t="shared" ca="1" si="246"/>
        <v>46</v>
      </c>
      <c r="DH21" s="25">
        <f t="shared" ca="1" si="246"/>
        <v>35</v>
      </c>
      <c r="DI21" s="25">
        <f t="shared" ca="1" si="246"/>
        <v>28</v>
      </c>
      <c r="DJ21" s="25">
        <f t="shared" ca="1" si="246"/>
        <v>20</v>
      </c>
      <c r="DK21" s="25">
        <f t="shared" ca="1" si="246"/>
        <v>34</v>
      </c>
      <c r="DL21" s="25">
        <f t="shared" ca="1" si="246"/>
        <v>11</v>
      </c>
      <c r="DM21" s="25">
        <f t="shared" ca="1" si="246"/>
        <v>15</v>
      </c>
      <c r="DN21" s="25">
        <f t="shared" ca="1" si="246"/>
        <v>18</v>
      </c>
      <c r="DO21" s="25">
        <f t="shared" ca="1" si="246"/>
        <v>19</v>
      </c>
      <c r="DP21" s="25">
        <f t="shared" ca="1" si="246"/>
        <v>25</v>
      </c>
      <c r="DQ21" s="25">
        <f t="shared" ca="1" si="246"/>
        <v>4</v>
      </c>
      <c r="DR21" s="25">
        <f t="shared" ca="1" si="246"/>
        <v>2</v>
      </c>
      <c r="DS21" s="25">
        <f t="shared" ca="1" si="246"/>
        <v>1</v>
      </c>
      <c r="DT21" s="25">
        <f t="shared" ca="1" si="246"/>
        <v>36</v>
      </c>
      <c r="DU21" s="25">
        <f t="shared" ca="1" si="246"/>
        <v>21</v>
      </c>
      <c r="DV21" s="25">
        <f t="shared" ca="1" si="246"/>
        <v>44</v>
      </c>
      <c r="DW21" s="25">
        <f t="shared" ca="1" si="246"/>
        <v>24</v>
      </c>
      <c r="DX21" s="25">
        <f t="shared" ca="1" si="246"/>
        <v>4</v>
      </c>
      <c r="DY21" s="25">
        <f t="shared" ca="1" si="246"/>
        <v>8</v>
      </c>
      <c r="DZ21" s="25">
        <f t="shared" ca="1" si="246"/>
        <v>41</v>
      </c>
      <c r="EA21" s="25">
        <f t="shared" ca="1" si="246"/>
        <v>44</v>
      </c>
      <c r="EB21" s="25">
        <f t="shared" ca="1" si="236"/>
        <v>20</v>
      </c>
      <c r="EC21" s="25">
        <f t="shared" ca="1" si="245"/>
        <v>33</v>
      </c>
      <c r="ED21" s="25">
        <f t="shared" ca="1" si="245"/>
        <v>2</v>
      </c>
      <c r="EE21" s="25">
        <f t="shared" ca="1" si="245"/>
        <v>41</v>
      </c>
      <c r="EF21" s="25">
        <f t="shared" ca="1" si="245"/>
        <v>24</v>
      </c>
      <c r="EG21" s="25">
        <f t="shared" ca="1" si="245"/>
        <v>21</v>
      </c>
      <c r="EH21" s="25">
        <f t="shared" ca="1" si="245"/>
        <v>39</v>
      </c>
      <c r="EI21" s="25">
        <f t="shared" ca="1" si="245"/>
        <v>48</v>
      </c>
      <c r="EJ21" s="25">
        <f t="shared" ca="1" si="245"/>
        <v>2</v>
      </c>
      <c r="EK21" s="25">
        <f t="shared" ca="1" si="245"/>
        <v>7</v>
      </c>
      <c r="EL21" s="25">
        <f t="shared" ca="1" si="245"/>
        <v>44</v>
      </c>
      <c r="EM21" s="25">
        <f t="shared" ca="1" si="245"/>
        <v>48</v>
      </c>
      <c r="EN21" s="25">
        <f t="shared" ca="1" si="245"/>
        <v>32</v>
      </c>
      <c r="EO21" s="25">
        <f t="shared" ca="1" si="245"/>
        <v>19</v>
      </c>
      <c r="EP21" s="25">
        <f t="shared" ca="1" si="245"/>
        <v>44</v>
      </c>
      <c r="EQ21" s="25">
        <f t="shared" ca="1" si="245"/>
        <v>39</v>
      </c>
      <c r="ER21" s="25">
        <f t="shared" ca="1" si="245"/>
        <v>41</v>
      </c>
      <c r="ES21" s="25">
        <f t="shared" ca="1" si="245"/>
        <v>22</v>
      </c>
      <c r="ET21" s="25">
        <f t="shared" ca="1" si="245"/>
        <v>11</v>
      </c>
      <c r="EU21" s="25">
        <f t="shared" ca="1" si="245"/>
        <v>48</v>
      </c>
      <c r="EV21" s="25">
        <f t="shared" ca="1" si="245"/>
        <v>23</v>
      </c>
      <c r="EW21" s="25">
        <f t="shared" ca="1" si="245"/>
        <v>6</v>
      </c>
      <c r="EX21" s="25">
        <f t="shared" ca="1" si="245"/>
        <v>36</v>
      </c>
      <c r="EY21" s="25">
        <f t="shared" ca="1" si="245"/>
        <v>21</v>
      </c>
      <c r="EZ21" s="25">
        <f t="shared" ca="1" si="245"/>
        <v>19</v>
      </c>
      <c r="FA21" s="25">
        <f t="shared" ca="1" si="245"/>
        <v>1</v>
      </c>
      <c r="FB21" s="25">
        <f t="shared" ca="1" si="245"/>
        <v>45</v>
      </c>
      <c r="FC21" s="25">
        <f t="shared" ca="1" si="245"/>
        <v>31</v>
      </c>
      <c r="FD21" s="25">
        <f t="shared" ca="1" si="245"/>
        <v>38</v>
      </c>
      <c r="FE21" s="25">
        <f t="shared" ca="1" si="245"/>
        <v>5</v>
      </c>
      <c r="FF21" s="25">
        <f t="shared" ca="1" si="245"/>
        <v>37</v>
      </c>
      <c r="FG21" s="25">
        <f t="shared" ca="1" si="245"/>
        <v>6</v>
      </c>
      <c r="FH21" s="25">
        <f t="shared" ca="1" si="245"/>
        <v>40</v>
      </c>
      <c r="FI21" s="25">
        <f t="shared" ca="1" si="245"/>
        <v>21</v>
      </c>
      <c r="FJ21" s="25">
        <f t="shared" ca="1" si="245"/>
        <v>28</v>
      </c>
      <c r="FK21" s="25">
        <f t="shared" ca="1" si="245"/>
        <v>31</v>
      </c>
      <c r="FL21" s="25">
        <f t="shared" ca="1" si="245"/>
        <v>43</v>
      </c>
      <c r="FM21" s="25">
        <f t="shared" ca="1" si="245"/>
        <v>15</v>
      </c>
      <c r="FN21" s="25">
        <f t="shared" ca="1" si="245"/>
        <v>25</v>
      </c>
      <c r="FO21" s="25">
        <f t="shared" ca="1" si="245"/>
        <v>6</v>
      </c>
      <c r="FP21" s="25">
        <f t="shared" ca="1" si="245"/>
        <v>12</v>
      </c>
      <c r="FQ21" s="25">
        <f t="shared" ca="1" si="245"/>
        <v>7</v>
      </c>
      <c r="FR21" s="25">
        <f t="shared" ca="1" si="245"/>
        <v>24</v>
      </c>
      <c r="FS21" s="25">
        <f t="shared" ca="1" si="245"/>
        <v>7</v>
      </c>
      <c r="FT21" s="25">
        <f t="shared" ca="1" si="245"/>
        <v>21</v>
      </c>
      <c r="FU21" s="25">
        <f t="shared" ca="1" si="245"/>
        <v>19</v>
      </c>
      <c r="FV21" s="25">
        <f t="shared" ca="1" si="245"/>
        <v>31</v>
      </c>
      <c r="FW21" s="25">
        <f t="shared" ca="1" si="245"/>
        <v>18</v>
      </c>
      <c r="FX21" s="25">
        <f t="shared" ca="1" si="245"/>
        <v>28</v>
      </c>
      <c r="FY21" s="25">
        <f t="shared" ca="1" si="245"/>
        <v>6</v>
      </c>
      <c r="FZ21" s="25">
        <f t="shared" ca="1" si="245"/>
        <v>27</v>
      </c>
      <c r="GA21" s="25">
        <f t="shared" ca="1" si="245"/>
        <v>23</v>
      </c>
      <c r="GB21" s="25">
        <f t="shared" ca="1" si="245"/>
        <v>28</v>
      </c>
      <c r="GC21" s="25">
        <f t="shared" ca="1" si="245"/>
        <v>37</v>
      </c>
      <c r="GD21" s="25">
        <f t="shared" ca="1" si="245"/>
        <v>26</v>
      </c>
      <c r="GE21" s="25">
        <f t="shared" ca="1" si="245"/>
        <v>24</v>
      </c>
      <c r="GF21" s="25">
        <f t="shared" ca="1" si="245"/>
        <v>32</v>
      </c>
      <c r="GG21" s="25">
        <f t="shared" ca="1" si="245"/>
        <v>12</v>
      </c>
      <c r="GH21" s="25">
        <f t="shared" ca="1" si="245"/>
        <v>16</v>
      </c>
      <c r="GI21" s="25">
        <f t="shared" ca="1" si="245"/>
        <v>35</v>
      </c>
      <c r="GJ21" s="25">
        <f t="shared" ca="1" si="245"/>
        <v>25</v>
      </c>
      <c r="GK21" s="25">
        <f t="shared" ca="1" si="245"/>
        <v>43</v>
      </c>
      <c r="GL21" s="25">
        <f t="shared" ca="1" si="245"/>
        <v>28</v>
      </c>
      <c r="GM21" s="25">
        <f t="shared" ca="1" si="245"/>
        <v>22</v>
      </c>
      <c r="GN21" s="25">
        <f t="shared" ca="1" si="245"/>
        <v>20</v>
      </c>
      <c r="GO21" s="25">
        <f t="shared" ca="1" si="244"/>
        <v>13</v>
      </c>
      <c r="GP21" s="25">
        <f t="shared" ca="1" si="244"/>
        <v>15</v>
      </c>
      <c r="GQ21" s="25">
        <f t="shared" ca="1" si="244"/>
        <v>22</v>
      </c>
      <c r="GR21" s="25">
        <f t="shared" ca="1" si="244"/>
        <v>14</v>
      </c>
      <c r="GS21" s="25">
        <f t="shared" ca="1" si="244"/>
        <v>10</v>
      </c>
      <c r="GT21" s="25">
        <f t="shared" ca="1" si="244"/>
        <v>35</v>
      </c>
      <c r="GU21" s="25">
        <f t="shared" ca="1" si="244"/>
        <v>42</v>
      </c>
      <c r="GW21">
        <f t="shared" ca="1" si="30"/>
        <v>885</v>
      </c>
      <c r="GX21">
        <f t="shared" ca="1" si="31"/>
        <v>909</v>
      </c>
      <c r="GY21">
        <f t="shared" ca="1" si="32"/>
        <v>673</v>
      </c>
      <c r="GZ21">
        <f t="shared" ca="1" si="33"/>
        <v>774</v>
      </c>
      <c r="HA21">
        <f t="shared" ca="1" si="34"/>
        <v>668</v>
      </c>
      <c r="HB21">
        <f t="shared" ca="1" si="35"/>
        <v>445</v>
      </c>
      <c r="HC21">
        <f t="shared" ca="1" si="36"/>
        <v>920</v>
      </c>
      <c r="HD21">
        <f t="shared" ca="1" si="37"/>
        <v>447</v>
      </c>
      <c r="HE21">
        <f t="shared" ca="1" si="38"/>
        <v>509</v>
      </c>
      <c r="HF21">
        <f t="shared" ca="1" si="39"/>
        <v>673</v>
      </c>
      <c r="HG21">
        <f t="shared" ca="1" si="40"/>
        <v>935</v>
      </c>
      <c r="HH21">
        <f t="shared" ca="1" si="41"/>
        <v>582</v>
      </c>
      <c r="HI21">
        <f t="shared" ca="1" si="42"/>
        <v>340</v>
      </c>
      <c r="HJ21">
        <f t="shared" ca="1" si="43"/>
        <v>684</v>
      </c>
      <c r="HK21">
        <f t="shared" ca="1" si="44"/>
        <v>833</v>
      </c>
      <c r="HL21">
        <f t="shared" ca="1" si="45"/>
        <v>340</v>
      </c>
      <c r="HM21">
        <f t="shared" ca="1" si="46"/>
        <v>509</v>
      </c>
      <c r="HN21">
        <f t="shared" ca="1" si="47"/>
        <v>6</v>
      </c>
      <c r="HO21">
        <f t="shared" ca="1" si="48"/>
        <v>935</v>
      </c>
      <c r="HP21">
        <f t="shared" ca="1" si="49"/>
        <v>909</v>
      </c>
      <c r="HQ21">
        <f t="shared" ca="1" si="50"/>
        <v>426</v>
      </c>
      <c r="HR21">
        <f t="shared" ca="1" si="51"/>
        <v>885</v>
      </c>
      <c r="HS21">
        <f t="shared" ca="1" si="52"/>
        <v>909</v>
      </c>
      <c r="HT21">
        <f t="shared" ca="1" si="53"/>
        <v>555</v>
      </c>
      <c r="HU21">
        <f t="shared" ca="1" si="54"/>
        <v>698</v>
      </c>
      <c r="HV21">
        <f t="shared" ca="1" si="55"/>
        <v>913</v>
      </c>
      <c r="HW21">
        <f t="shared" ca="1" si="56"/>
        <v>426</v>
      </c>
      <c r="HX21">
        <f t="shared" ca="1" si="57"/>
        <v>150</v>
      </c>
      <c r="HY21">
        <f t="shared" ca="1" si="58"/>
        <v>913</v>
      </c>
      <c r="HZ21">
        <f t="shared" ca="1" si="59"/>
        <v>920</v>
      </c>
      <c r="IA21">
        <f t="shared" ca="1" si="60"/>
        <v>555</v>
      </c>
      <c r="IB21">
        <f t="shared" ca="1" si="61"/>
        <v>865</v>
      </c>
      <c r="IC21">
        <f t="shared" ca="1" si="62"/>
        <v>976</v>
      </c>
      <c r="ID21">
        <f t="shared" ca="1" si="63"/>
        <v>368</v>
      </c>
      <c r="IE21">
        <f t="shared" ca="1" si="64"/>
        <v>673</v>
      </c>
      <c r="IF21">
        <f t="shared" ca="1" si="65"/>
        <v>825</v>
      </c>
      <c r="IG21">
        <f t="shared" ca="1" si="66"/>
        <v>801</v>
      </c>
      <c r="IH21">
        <f t="shared" ca="1" si="67"/>
        <v>885</v>
      </c>
      <c r="II21">
        <f t="shared" ca="1" si="68"/>
        <v>418</v>
      </c>
      <c r="IJ21">
        <f t="shared" ca="1" si="69"/>
        <v>751</v>
      </c>
      <c r="IK21">
        <f t="shared" ca="1" si="70"/>
        <v>920</v>
      </c>
      <c r="IL21">
        <f t="shared" ca="1" si="71"/>
        <v>418</v>
      </c>
      <c r="IM21">
        <f t="shared" ca="1" si="72"/>
        <v>509</v>
      </c>
      <c r="IN21">
        <f t="shared" ca="1" si="73"/>
        <v>378</v>
      </c>
      <c r="IO21">
        <f t="shared" ca="1" si="74"/>
        <v>774</v>
      </c>
      <c r="IP21">
        <f t="shared" ca="1" si="75"/>
        <v>520</v>
      </c>
      <c r="IQ21">
        <f t="shared" ca="1" si="76"/>
        <v>976</v>
      </c>
      <c r="IR21">
        <f t="shared" ca="1" si="77"/>
        <v>935</v>
      </c>
      <c r="IS21">
        <f t="shared" ca="1" si="78"/>
        <v>447</v>
      </c>
      <c r="IT21">
        <f t="shared" ca="1" si="79"/>
        <v>935</v>
      </c>
      <c r="IU21">
        <f t="shared" ca="1" si="80"/>
        <v>776</v>
      </c>
      <c r="IV21">
        <f t="shared" ca="1" si="81"/>
        <v>751</v>
      </c>
      <c r="IW21">
        <f t="shared" ca="1" si="82"/>
        <v>865</v>
      </c>
      <c r="IX21">
        <f t="shared" ca="1" si="83"/>
        <v>509</v>
      </c>
      <c r="IY21">
        <f t="shared" ca="1" si="84"/>
        <v>875</v>
      </c>
      <c r="IZ21">
        <f t="shared" ca="1" si="85"/>
        <v>6</v>
      </c>
      <c r="JA21">
        <f t="shared" ca="1" si="86"/>
        <v>141</v>
      </c>
      <c r="JB21">
        <f t="shared" ca="1" si="87"/>
        <v>271</v>
      </c>
      <c r="JC21">
        <f t="shared" ca="1" si="88"/>
        <v>920</v>
      </c>
      <c r="JD21">
        <f t="shared" ca="1" si="89"/>
        <v>751</v>
      </c>
      <c r="JE21">
        <f t="shared" ca="1" si="90"/>
        <v>885</v>
      </c>
      <c r="JF21">
        <f t="shared" ca="1" si="91"/>
        <v>141</v>
      </c>
      <c r="JG21">
        <f t="shared" ca="1" si="92"/>
        <v>426</v>
      </c>
      <c r="JH21">
        <f t="shared" ca="1" si="93"/>
        <v>150</v>
      </c>
      <c r="JI21">
        <f t="shared" ca="1" si="94"/>
        <v>520</v>
      </c>
      <c r="JJ21">
        <f t="shared" ca="1" si="95"/>
        <v>6</v>
      </c>
      <c r="JK21">
        <f t="shared" ca="1" si="96"/>
        <v>885</v>
      </c>
      <c r="JL21">
        <f t="shared" ca="1" si="97"/>
        <v>426</v>
      </c>
      <c r="JM21">
        <f t="shared" ca="1" si="98"/>
        <v>825</v>
      </c>
      <c r="JN21">
        <f t="shared" ca="1" si="99"/>
        <v>673</v>
      </c>
      <c r="JO21">
        <f t="shared" ca="1" si="100"/>
        <v>885</v>
      </c>
      <c r="JP21">
        <f t="shared" ca="1" si="101"/>
        <v>149</v>
      </c>
      <c r="JQ21">
        <f t="shared" ca="1" si="102"/>
        <v>150</v>
      </c>
      <c r="JR21">
        <f t="shared" ca="1" si="103"/>
        <v>825</v>
      </c>
      <c r="JS21">
        <f t="shared" ca="1" si="104"/>
        <v>450</v>
      </c>
      <c r="JT21">
        <f t="shared" ca="1" si="105"/>
        <v>141</v>
      </c>
      <c r="JU21">
        <f t="shared" ca="1" si="106"/>
        <v>149</v>
      </c>
      <c r="JV21">
        <f t="shared" ca="1" si="107"/>
        <v>865</v>
      </c>
      <c r="JW21">
        <f t="shared" ca="1" si="108"/>
        <v>935</v>
      </c>
      <c r="JX21">
        <f t="shared" ca="1" si="109"/>
        <v>474</v>
      </c>
      <c r="JY21">
        <f t="shared" ca="1" si="110"/>
        <v>801</v>
      </c>
      <c r="JZ21">
        <f t="shared" ca="1" si="111"/>
        <v>776</v>
      </c>
      <c r="KA21">
        <f t="shared" ca="1" si="112"/>
        <v>450</v>
      </c>
      <c r="KB21">
        <f t="shared" ca="1" si="113"/>
        <v>340</v>
      </c>
      <c r="KC21">
        <f t="shared" ca="1" si="114"/>
        <v>271</v>
      </c>
      <c r="KD21">
        <f t="shared" ca="1" si="115"/>
        <v>418</v>
      </c>
      <c r="KE21">
        <f t="shared" ca="1" si="116"/>
        <v>935</v>
      </c>
      <c r="KF21">
        <f t="shared" ca="1" si="117"/>
        <v>668</v>
      </c>
      <c r="KG21">
        <f t="shared" ca="1" si="118"/>
        <v>382</v>
      </c>
      <c r="KH21">
        <f t="shared" ca="1" si="119"/>
        <v>445</v>
      </c>
      <c r="KI21">
        <f t="shared" ca="1" si="120"/>
        <v>450</v>
      </c>
      <c r="KJ21">
        <f t="shared" ca="1" si="121"/>
        <v>509</v>
      </c>
      <c r="KK21">
        <f t="shared" ca="1" si="122"/>
        <v>382</v>
      </c>
      <c r="KL21">
        <f t="shared" ca="1" si="123"/>
        <v>865</v>
      </c>
      <c r="KM21">
        <f t="shared" ca="1" si="124"/>
        <v>150</v>
      </c>
      <c r="KN21">
        <f t="shared" ca="1" si="125"/>
        <v>698</v>
      </c>
      <c r="KO21">
        <f t="shared" ca="1" si="126"/>
        <v>801</v>
      </c>
      <c r="KP21">
        <f t="shared" ca="1" si="127"/>
        <v>935</v>
      </c>
      <c r="KQ21">
        <f t="shared" ca="1" si="128"/>
        <v>751</v>
      </c>
      <c r="KR21">
        <f t="shared" ca="1" si="129"/>
        <v>418</v>
      </c>
      <c r="KS21">
        <f t="shared" ca="1" si="130"/>
        <v>509</v>
      </c>
      <c r="KT21">
        <f t="shared" ca="1" si="131"/>
        <v>6</v>
      </c>
      <c r="KU21">
        <f t="shared" ca="1" si="132"/>
        <v>6</v>
      </c>
      <c r="KV21">
        <f t="shared" ca="1" si="133"/>
        <v>913</v>
      </c>
      <c r="KW21">
        <f t="shared" ca="1" si="134"/>
        <v>698</v>
      </c>
      <c r="KX21">
        <f t="shared" ca="1" si="135"/>
        <v>149</v>
      </c>
      <c r="KY21">
        <f t="shared" ca="1" si="136"/>
        <v>382</v>
      </c>
      <c r="KZ21">
        <f t="shared" ca="1" si="137"/>
        <v>605</v>
      </c>
      <c r="LA21">
        <f t="shared" ca="1" si="138"/>
        <v>983</v>
      </c>
      <c r="LB21">
        <f t="shared" ca="1" si="139"/>
        <v>865</v>
      </c>
      <c r="LC21">
        <f t="shared" ca="1" si="140"/>
        <v>774</v>
      </c>
      <c r="LD21">
        <f t="shared" ca="1" si="141"/>
        <v>825</v>
      </c>
      <c r="LE21">
        <f t="shared" ca="1" si="142"/>
        <v>909</v>
      </c>
      <c r="LF21">
        <f t="shared" ca="1" si="143"/>
        <v>697</v>
      </c>
      <c r="LG21">
        <f t="shared" ca="1" si="144"/>
        <v>976</v>
      </c>
      <c r="LH21">
        <f t="shared" ca="1" si="145"/>
        <v>509</v>
      </c>
      <c r="LI21">
        <f t="shared" ca="1" si="146"/>
        <v>920</v>
      </c>
      <c r="LJ21">
        <f t="shared" ca="1" si="147"/>
        <v>426</v>
      </c>
      <c r="LK21">
        <f t="shared" ca="1" si="148"/>
        <v>382</v>
      </c>
      <c r="LL21">
        <f t="shared" ca="1" si="149"/>
        <v>517</v>
      </c>
      <c r="LM21">
        <f t="shared" ca="1" si="150"/>
        <v>378</v>
      </c>
      <c r="LN21">
        <f t="shared" ca="1" si="151"/>
        <v>368</v>
      </c>
      <c r="LO21">
        <f t="shared" ca="1" si="152"/>
        <v>875</v>
      </c>
      <c r="LP21">
        <f t="shared" ca="1" si="153"/>
        <v>271</v>
      </c>
      <c r="LQ21">
        <f t="shared" ca="1" si="154"/>
        <v>426</v>
      </c>
      <c r="LR21">
        <f t="shared" ca="1" si="155"/>
        <v>781</v>
      </c>
      <c r="LS21">
        <f t="shared" ca="1" si="156"/>
        <v>555</v>
      </c>
      <c r="LT21">
        <f t="shared" ca="1" si="157"/>
        <v>875</v>
      </c>
      <c r="LU21">
        <f t="shared" ca="1" si="158"/>
        <v>774</v>
      </c>
      <c r="LV21">
        <f t="shared" ca="1" si="159"/>
        <v>6</v>
      </c>
      <c r="LW21">
        <f t="shared" ca="1" si="160"/>
        <v>382</v>
      </c>
      <c r="LX21">
        <f t="shared" ca="1" si="161"/>
        <v>555</v>
      </c>
      <c r="LY21">
        <f t="shared" ca="1" si="162"/>
        <v>271</v>
      </c>
      <c r="LZ21">
        <f t="shared" ca="1" si="163"/>
        <v>368</v>
      </c>
      <c r="MA21">
        <f t="shared" ca="1" si="164"/>
        <v>141</v>
      </c>
      <c r="MB21">
        <f t="shared" ca="1" si="165"/>
        <v>445</v>
      </c>
      <c r="MC21">
        <f t="shared" ca="1" si="166"/>
        <v>382</v>
      </c>
      <c r="MD21">
        <f t="shared" ca="1" si="167"/>
        <v>684</v>
      </c>
      <c r="ME21">
        <f t="shared" ca="1" si="168"/>
        <v>875</v>
      </c>
      <c r="MF21">
        <f t="shared" ca="1" si="169"/>
        <v>445</v>
      </c>
      <c r="MG21">
        <f t="shared" ca="1" si="170"/>
        <v>149</v>
      </c>
      <c r="MH21">
        <f t="shared" ca="1" si="171"/>
        <v>509</v>
      </c>
      <c r="MI21">
        <f t="shared" ca="1" si="172"/>
        <v>875</v>
      </c>
      <c r="MJ21">
        <f t="shared" ca="1" si="173"/>
        <v>141</v>
      </c>
      <c r="MK21">
        <f t="shared" ca="1" si="174"/>
        <v>555</v>
      </c>
      <c r="ML21">
        <f t="shared" ca="1" si="175"/>
        <v>582</v>
      </c>
      <c r="MM21">
        <f t="shared" ca="1" si="176"/>
        <v>909</v>
      </c>
      <c r="MN21">
        <f t="shared" ca="1" si="177"/>
        <v>445</v>
      </c>
      <c r="MO21">
        <f t="shared" ca="1" si="178"/>
        <v>751</v>
      </c>
      <c r="MP21">
        <f t="shared" ca="1" si="179"/>
        <v>913</v>
      </c>
      <c r="MQ21">
        <f t="shared" ca="1" si="180"/>
        <v>378</v>
      </c>
      <c r="MR21">
        <f t="shared" ca="1" si="181"/>
        <v>368</v>
      </c>
      <c r="MS21">
        <f t="shared" ca="1" si="182"/>
        <v>509</v>
      </c>
      <c r="MT21">
        <f t="shared" ca="1" si="183"/>
        <v>517</v>
      </c>
      <c r="MU21">
        <f t="shared" ca="1" si="184"/>
        <v>279</v>
      </c>
      <c r="MV21">
        <f t="shared" ca="1" si="185"/>
        <v>776</v>
      </c>
      <c r="MW21">
        <f t="shared" ca="1" si="186"/>
        <v>668</v>
      </c>
      <c r="MX21">
        <f t="shared" ca="1" si="187"/>
        <v>885</v>
      </c>
      <c r="MY21">
        <f t="shared" ca="1" si="188"/>
        <v>616</v>
      </c>
      <c r="MZ21">
        <f t="shared" ca="1" si="189"/>
        <v>913</v>
      </c>
      <c r="NA21">
        <f t="shared" ca="1" si="190"/>
        <v>474</v>
      </c>
      <c r="NB21">
        <f t="shared" ca="1" si="191"/>
        <v>368</v>
      </c>
      <c r="NC21">
        <f t="shared" ca="1" si="192"/>
        <v>865</v>
      </c>
      <c r="ND21">
        <f t="shared" ca="1" si="193"/>
        <v>776</v>
      </c>
      <c r="NE21">
        <f t="shared" ca="1" si="194"/>
        <v>418</v>
      </c>
      <c r="NF21">
        <f t="shared" ca="1" si="195"/>
        <v>697</v>
      </c>
      <c r="NG21">
        <f t="shared" ca="1" si="196"/>
        <v>920</v>
      </c>
      <c r="NH21">
        <f t="shared" ca="1" si="197"/>
        <v>913</v>
      </c>
      <c r="NI21">
        <f t="shared" ca="1" si="198"/>
        <v>520</v>
      </c>
      <c r="NJ21">
        <f t="shared" ca="1" si="199"/>
        <v>684</v>
      </c>
      <c r="NK21">
        <f t="shared" ca="1" si="200"/>
        <v>271</v>
      </c>
      <c r="NL21">
        <f t="shared" ca="1" si="201"/>
        <v>684</v>
      </c>
      <c r="NM21">
        <f t="shared" ca="1" si="202"/>
        <v>368</v>
      </c>
      <c r="NN21">
        <f t="shared" ca="1" si="203"/>
        <v>509</v>
      </c>
      <c r="NO21">
        <f t="shared" ca="1" si="204"/>
        <v>776</v>
      </c>
      <c r="NP21">
        <f t="shared" ca="1" si="205"/>
        <v>976</v>
      </c>
      <c r="NQ21">
        <f t="shared" ca="1" si="206"/>
        <v>865</v>
      </c>
      <c r="NR21">
        <f t="shared" ca="1" si="207"/>
        <v>913</v>
      </c>
      <c r="NS21">
        <f t="shared" ca="1" si="208"/>
        <v>833</v>
      </c>
      <c r="NT21">
        <f t="shared" ca="1" si="209"/>
        <v>751</v>
      </c>
      <c r="NU21">
        <f t="shared" ca="1" si="210"/>
        <v>865</v>
      </c>
      <c r="NV21">
        <f t="shared" ca="1" si="211"/>
        <v>616</v>
      </c>
      <c r="NW21">
        <f t="shared" ca="1" si="212"/>
        <v>447</v>
      </c>
      <c r="NX21">
        <f t="shared" ca="1" si="213"/>
        <v>271</v>
      </c>
      <c r="NY21">
        <f t="shared" ca="1" si="214"/>
        <v>149</v>
      </c>
      <c r="NZ21">
        <f t="shared" ca="1" si="215"/>
        <v>520</v>
      </c>
      <c r="OA21">
        <f t="shared" ca="1" si="216"/>
        <v>935</v>
      </c>
      <c r="OB21">
        <f t="shared" ca="1" si="217"/>
        <v>983</v>
      </c>
      <c r="OC21">
        <f t="shared" ca="1" si="218"/>
        <v>920</v>
      </c>
      <c r="OD21">
        <f t="shared" ca="1" si="219"/>
        <v>418</v>
      </c>
      <c r="OE21">
        <f t="shared" ca="1" si="220"/>
        <v>865</v>
      </c>
      <c r="OF21">
        <f t="shared" ca="1" si="221"/>
        <v>582</v>
      </c>
      <c r="OG21">
        <f t="shared" ca="1" si="222"/>
        <v>774</v>
      </c>
      <c r="OH21">
        <f t="shared" ca="1" si="223"/>
        <v>673</v>
      </c>
      <c r="OI21">
        <f t="shared" ca="1" si="224"/>
        <v>697</v>
      </c>
      <c r="OJ21">
        <f t="shared" ca="1" si="225"/>
        <v>582</v>
      </c>
      <c r="OK21">
        <f t="shared" ca="1" si="226"/>
        <v>801</v>
      </c>
      <c r="OL21">
        <f t="shared" ca="1" si="227"/>
        <v>450</v>
      </c>
      <c r="OM21">
        <f t="shared" ca="1" si="228"/>
        <v>983</v>
      </c>
      <c r="ON21">
        <f t="shared" ca="1" si="229"/>
        <v>607</v>
      </c>
    </row>
    <row r="22" spans="1:404" x14ac:dyDescent="0.25">
      <c r="A22" s="1">
        <v>16</v>
      </c>
      <c r="B22" s="1">
        <f>IF(Data!B17="","",Data!B17)</f>
        <v>935</v>
      </c>
      <c r="D22" s="25">
        <f t="shared" ca="1" si="20"/>
        <v>46</v>
      </c>
      <c r="E22" s="25">
        <f t="shared" ca="1" si="247"/>
        <v>43</v>
      </c>
      <c r="F22" s="25">
        <f t="shared" ca="1" si="247"/>
        <v>41</v>
      </c>
      <c r="G22" s="25">
        <f t="shared" ca="1" si="247"/>
        <v>30</v>
      </c>
      <c r="H22" s="25">
        <f t="shared" ca="1" si="247"/>
        <v>30</v>
      </c>
      <c r="I22" s="25">
        <f t="shared" ca="1" si="247"/>
        <v>41</v>
      </c>
      <c r="J22" s="25">
        <f t="shared" ca="1" si="247"/>
        <v>3</v>
      </c>
      <c r="K22" s="25">
        <f t="shared" ca="1" si="247"/>
        <v>9</v>
      </c>
      <c r="L22" s="25">
        <f t="shared" ca="1" si="247"/>
        <v>8</v>
      </c>
      <c r="M22" s="25">
        <f t="shared" ca="1" si="247"/>
        <v>33</v>
      </c>
      <c r="N22" s="25">
        <f t="shared" ca="1" si="247"/>
        <v>17</v>
      </c>
      <c r="O22" s="25">
        <f t="shared" ca="1" si="247"/>
        <v>2</v>
      </c>
      <c r="P22" s="25">
        <f t="shared" ca="1" si="247"/>
        <v>6</v>
      </c>
      <c r="Q22" s="25">
        <f t="shared" ca="1" si="247"/>
        <v>11</v>
      </c>
      <c r="R22" s="25">
        <f t="shared" ca="1" si="247"/>
        <v>15</v>
      </c>
      <c r="S22" s="25">
        <f t="shared" ca="1" si="247"/>
        <v>20</v>
      </c>
      <c r="T22" s="25">
        <f t="shared" ca="1" si="247"/>
        <v>41</v>
      </c>
      <c r="U22" s="25">
        <f t="shared" ca="1" si="247"/>
        <v>14</v>
      </c>
      <c r="V22" s="25">
        <f t="shared" ca="1" si="247"/>
        <v>43</v>
      </c>
      <c r="W22" s="25">
        <f t="shared" ca="1" si="247"/>
        <v>4</v>
      </c>
      <c r="X22" s="25">
        <f t="shared" ca="1" si="247"/>
        <v>16</v>
      </c>
      <c r="Y22" s="25">
        <f t="shared" ca="1" si="247"/>
        <v>33</v>
      </c>
      <c r="Z22" s="25">
        <f t="shared" ca="1" si="247"/>
        <v>22</v>
      </c>
      <c r="AA22" s="25">
        <f t="shared" ca="1" si="247"/>
        <v>45</v>
      </c>
      <c r="AB22" s="25">
        <f t="shared" ca="1" si="247"/>
        <v>42</v>
      </c>
      <c r="AC22" s="25">
        <f t="shared" ca="1" si="247"/>
        <v>13</v>
      </c>
      <c r="AD22" s="25">
        <f t="shared" ca="1" si="247"/>
        <v>4</v>
      </c>
      <c r="AE22" s="25">
        <f t="shared" ca="1" si="247"/>
        <v>23</v>
      </c>
      <c r="AF22" s="25">
        <f t="shared" ca="1" si="247"/>
        <v>38</v>
      </c>
      <c r="AG22" s="25">
        <f t="shared" ca="1" si="247"/>
        <v>47</v>
      </c>
      <c r="AH22" s="25">
        <f t="shared" ca="1" si="247"/>
        <v>27</v>
      </c>
      <c r="AI22" s="25">
        <f t="shared" ca="1" si="247"/>
        <v>41</v>
      </c>
      <c r="AJ22" s="25">
        <f t="shared" ca="1" si="247"/>
        <v>27</v>
      </c>
      <c r="AK22" s="25">
        <f t="shared" ca="1" si="247"/>
        <v>34</v>
      </c>
      <c r="AL22" s="25">
        <f t="shared" ca="1" si="247"/>
        <v>45</v>
      </c>
      <c r="AM22" s="25">
        <f t="shared" ca="1" si="247"/>
        <v>33</v>
      </c>
      <c r="AN22" s="25">
        <f t="shared" ca="1" si="247"/>
        <v>18</v>
      </c>
      <c r="AO22" s="25">
        <f t="shared" ca="1" si="247"/>
        <v>18</v>
      </c>
      <c r="AP22" s="25">
        <f t="shared" ca="1" si="247"/>
        <v>40</v>
      </c>
      <c r="AQ22" s="25">
        <f t="shared" ca="1" si="247"/>
        <v>8</v>
      </c>
      <c r="AR22" s="25">
        <f t="shared" ca="1" si="247"/>
        <v>7</v>
      </c>
      <c r="AS22" s="25">
        <f t="shared" ca="1" si="247"/>
        <v>17</v>
      </c>
      <c r="AT22" s="25">
        <f t="shared" ca="1" si="247"/>
        <v>30</v>
      </c>
      <c r="AU22" s="25">
        <f t="shared" ca="1" si="247"/>
        <v>23</v>
      </c>
      <c r="AV22" s="25">
        <f t="shared" ca="1" si="247"/>
        <v>34</v>
      </c>
      <c r="AW22" s="25">
        <f t="shared" ca="1" si="247"/>
        <v>43</v>
      </c>
      <c r="AX22" s="25">
        <f t="shared" ca="1" si="247"/>
        <v>23</v>
      </c>
      <c r="AY22" s="25">
        <f t="shared" ca="1" si="247"/>
        <v>7</v>
      </c>
      <c r="AZ22" s="25">
        <f t="shared" ca="1" si="247"/>
        <v>36</v>
      </c>
      <c r="BA22" s="25">
        <f t="shared" ca="1" si="247"/>
        <v>31</v>
      </c>
      <c r="BB22" s="25">
        <f t="shared" ca="1" si="247"/>
        <v>33</v>
      </c>
      <c r="BC22" s="25">
        <f t="shared" ca="1" si="247"/>
        <v>36</v>
      </c>
      <c r="BD22" s="25">
        <f t="shared" ca="1" si="247"/>
        <v>45</v>
      </c>
      <c r="BE22" s="25">
        <f t="shared" ca="1" si="247"/>
        <v>7</v>
      </c>
      <c r="BF22" s="25">
        <f t="shared" ca="1" si="247"/>
        <v>35</v>
      </c>
      <c r="BG22" s="25">
        <f t="shared" ca="1" si="247"/>
        <v>14</v>
      </c>
      <c r="BH22" s="25">
        <f t="shared" ca="1" si="247"/>
        <v>4</v>
      </c>
      <c r="BI22" s="25">
        <f t="shared" ca="1" si="247"/>
        <v>19</v>
      </c>
      <c r="BJ22" s="25">
        <f t="shared" ca="1" si="247"/>
        <v>45</v>
      </c>
      <c r="BK22" s="25">
        <f t="shared" ca="1" si="247"/>
        <v>28</v>
      </c>
      <c r="BL22" s="25">
        <f t="shared" ca="1" si="247"/>
        <v>34</v>
      </c>
      <c r="BM22" s="25">
        <f t="shared" ca="1" si="247"/>
        <v>16</v>
      </c>
      <c r="BN22" s="25">
        <f t="shared" ca="1" si="247"/>
        <v>32</v>
      </c>
      <c r="BO22" s="25">
        <f t="shared" ca="1" si="247"/>
        <v>25</v>
      </c>
      <c r="BP22" s="25">
        <f t="shared" ca="1" si="247"/>
        <v>7</v>
      </c>
      <c r="BQ22" s="25">
        <f t="shared" ca="1" si="246"/>
        <v>40</v>
      </c>
      <c r="BR22" s="25">
        <f t="shared" ca="1" si="246"/>
        <v>24</v>
      </c>
      <c r="BS22" s="25">
        <f t="shared" ca="1" si="246"/>
        <v>4</v>
      </c>
      <c r="BT22" s="25">
        <f t="shared" ca="1" si="246"/>
        <v>16</v>
      </c>
      <c r="BU22" s="25">
        <f t="shared" ca="1" si="246"/>
        <v>17</v>
      </c>
      <c r="BV22" s="25">
        <f t="shared" ca="1" si="246"/>
        <v>31</v>
      </c>
      <c r="BW22" s="25">
        <f t="shared" ca="1" si="246"/>
        <v>40</v>
      </c>
      <c r="BX22" s="25">
        <f t="shared" ca="1" si="246"/>
        <v>39</v>
      </c>
      <c r="BY22" s="25">
        <f t="shared" ca="1" si="246"/>
        <v>45</v>
      </c>
      <c r="BZ22" s="25">
        <f t="shared" ca="1" si="246"/>
        <v>13</v>
      </c>
      <c r="CA22" s="25">
        <f t="shared" ca="1" si="246"/>
        <v>35</v>
      </c>
      <c r="CB22" s="25">
        <f t="shared" ca="1" si="246"/>
        <v>48</v>
      </c>
      <c r="CC22" s="25">
        <f t="shared" ca="1" si="246"/>
        <v>35</v>
      </c>
      <c r="CD22" s="25">
        <f t="shared" ca="1" si="246"/>
        <v>47</v>
      </c>
      <c r="CE22" s="25">
        <f t="shared" ca="1" si="246"/>
        <v>9</v>
      </c>
      <c r="CF22" s="25">
        <f t="shared" ca="1" si="246"/>
        <v>27</v>
      </c>
      <c r="CG22" s="25">
        <f t="shared" ca="1" si="246"/>
        <v>1</v>
      </c>
      <c r="CH22" s="25">
        <f t="shared" ca="1" si="246"/>
        <v>44</v>
      </c>
      <c r="CI22" s="25">
        <f t="shared" ca="1" si="246"/>
        <v>4</v>
      </c>
      <c r="CJ22" s="25">
        <f t="shared" ca="1" si="246"/>
        <v>32</v>
      </c>
      <c r="CK22" s="25">
        <f t="shared" ca="1" si="246"/>
        <v>4</v>
      </c>
      <c r="CL22" s="25">
        <f t="shared" ca="1" si="246"/>
        <v>26</v>
      </c>
      <c r="CM22" s="25">
        <f t="shared" ca="1" si="246"/>
        <v>11</v>
      </c>
      <c r="CN22" s="25">
        <f t="shared" ca="1" si="246"/>
        <v>39</v>
      </c>
      <c r="CO22" s="25">
        <f t="shared" ca="1" si="246"/>
        <v>29</v>
      </c>
      <c r="CP22" s="25">
        <f t="shared" ca="1" si="246"/>
        <v>4</v>
      </c>
      <c r="CQ22" s="25">
        <f t="shared" ca="1" si="246"/>
        <v>15</v>
      </c>
      <c r="CR22" s="25">
        <f t="shared" ca="1" si="246"/>
        <v>31</v>
      </c>
      <c r="CS22" s="25">
        <f t="shared" ca="1" si="246"/>
        <v>13</v>
      </c>
      <c r="CT22" s="25">
        <f t="shared" ca="1" si="246"/>
        <v>38</v>
      </c>
      <c r="CU22" s="25">
        <f t="shared" ca="1" si="246"/>
        <v>14</v>
      </c>
      <c r="CV22" s="25">
        <f t="shared" ca="1" si="246"/>
        <v>27</v>
      </c>
      <c r="CW22" s="25">
        <f t="shared" ca="1" si="246"/>
        <v>11</v>
      </c>
      <c r="CX22" s="25">
        <f t="shared" ca="1" si="246"/>
        <v>25</v>
      </c>
      <c r="CY22" s="25">
        <f t="shared" ca="1" si="246"/>
        <v>20</v>
      </c>
      <c r="CZ22" s="25">
        <f t="shared" ca="1" si="246"/>
        <v>34</v>
      </c>
      <c r="DA22" s="25">
        <f t="shared" ca="1" si="246"/>
        <v>8</v>
      </c>
      <c r="DB22" s="25">
        <f t="shared" ca="1" si="246"/>
        <v>13</v>
      </c>
      <c r="DC22" s="25">
        <f t="shared" ca="1" si="246"/>
        <v>24</v>
      </c>
      <c r="DD22" s="25">
        <f t="shared" ca="1" si="246"/>
        <v>44</v>
      </c>
      <c r="DE22" s="25">
        <f t="shared" ca="1" si="246"/>
        <v>8</v>
      </c>
      <c r="DF22" s="25">
        <f t="shared" ca="1" si="246"/>
        <v>5</v>
      </c>
      <c r="DG22" s="25">
        <f t="shared" ca="1" si="246"/>
        <v>21</v>
      </c>
      <c r="DH22" s="25">
        <f t="shared" ca="1" si="246"/>
        <v>34</v>
      </c>
      <c r="DI22" s="25">
        <f t="shared" ca="1" si="246"/>
        <v>12</v>
      </c>
      <c r="DJ22" s="25">
        <f t="shared" ca="1" si="246"/>
        <v>47</v>
      </c>
      <c r="DK22" s="25">
        <f t="shared" ca="1" si="246"/>
        <v>34</v>
      </c>
      <c r="DL22" s="25">
        <f t="shared" ca="1" si="246"/>
        <v>45</v>
      </c>
      <c r="DM22" s="25">
        <f t="shared" ca="1" si="246"/>
        <v>36</v>
      </c>
      <c r="DN22" s="25">
        <f t="shared" ca="1" si="246"/>
        <v>15</v>
      </c>
      <c r="DO22" s="25">
        <f t="shared" ca="1" si="246"/>
        <v>14</v>
      </c>
      <c r="DP22" s="25">
        <f t="shared" ca="1" si="246"/>
        <v>10</v>
      </c>
      <c r="DQ22" s="25">
        <f t="shared" ca="1" si="246"/>
        <v>38</v>
      </c>
      <c r="DR22" s="25">
        <f t="shared" ca="1" si="246"/>
        <v>12</v>
      </c>
      <c r="DS22" s="25">
        <f t="shared" ca="1" si="246"/>
        <v>29</v>
      </c>
      <c r="DT22" s="25">
        <f t="shared" ca="1" si="246"/>
        <v>27</v>
      </c>
      <c r="DU22" s="25">
        <f t="shared" ca="1" si="246"/>
        <v>35</v>
      </c>
      <c r="DV22" s="25">
        <f t="shared" ca="1" si="246"/>
        <v>33</v>
      </c>
      <c r="DW22" s="25">
        <f t="shared" ca="1" si="246"/>
        <v>46</v>
      </c>
      <c r="DX22" s="25">
        <f t="shared" ca="1" si="246"/>
        <v>9</v>
      </c>
      <c r="DY22" s="25">
        <f t="shared" ca="1" si="246"/>
        <v>41</v>
      </c>
      <c r="DZ22" s="25">
        <f t="shared" ca="1" si="246"/>
        <v>32</v>
      </c>
      <c r="EA22" s="25">
        <f t="shared" ca="1" si="246"/>
        <v>46</v>
      </c>
      <c r="EB22" s="25">
        <f t="shared" ca="1" si="236"/>
        <v>31</v>
      </c>
      <c r="EC22" s="25">
        <f t="shared" ca="1" si="245"/>
        <v>35</v>
      </c>
      <c r="ED22" s="25">
        <f t="shared" ca="1" si="245"/>
        <v>14</v>
      </c>
      <c r="EE22" s="25">
        <f t="shared" ca="1" si="245"/>
        <v>27</v>
      </c>
      <c r="EF22" s="25">
        <f t="shared" ca="1" si="245"/>
        <v>33</v>
      </c>
      <c r="EG22" s="25">
        <f t="shared" ca="1" si="245"/>
        <v>14</v>
      </c>
      <c r="EH22" s="25">
        <f t="shared" ca="1" si="245"/>
        <v>14</v>
      </c>
      <c r="EI22" s="25">
        <f t="shared" ca="1" si="245"/>
        <v>37</v>
      </c>
      <c r="EJ22" s="25">
        <f t="shared" ca="1" si="245"/>
        <v>27</v>
      </c>
      <c r="EK22" s="25">
        <f t="shared" ca="1" si="245"/>
        <v>11</v>
      </c>
      <c r="EL22" s="25">
        <f t="shared" ca="1" si="245"/>
        <v>16</v>
      </c>
      <c r="EM22" s="25">
        <f t="shared" ca="1" si="245"/>
        <v>41</v>
      </c>
      <c r="EN22" s="25">
        <f t="shared" ca="1" si="245"/>
        <v>15</v>
      </c>
      <c r="EO22" s="25">
        <f t="shared" ca="1" si="245"/>
        <v>38</v>
      </c>
      <c r="EP22" s="25">
        <f t="shared" ca="1" si="245"/>
        <v>2</v>
      </c>
      <c r="EQ22" s="25">
        <f t="shared" ca="1" si="245"/>
        <v>21</v>
      </c>
      <c r="ER22" s="25">
        <f t="shared" ca="1" si="245"/>
        <v>36</v>
      </c>
      <c r="ES22" s="25">
        <f t="shared" ca="1" si="245"/>
        <v>11</v>
      </c>
      <c r="ET22" s="25">
        <f t="shared" ca="1" si="245"/>
        <v>7</v>
      </c>
      <c r="EU22" s="25">
        <f t="shared" ca="1" si="245"/>
        <v>11</v>
      </c>
      <c r="EV22" s="25">
        <f t="shared" ca="1" si="245"/>
        <v>1</v>
      </c>
      <c r="EW22" s="25">
        <f t="shared" ca="1" si="245"/>
        <v>21</v>
      </c>
      <c r="EX22" s="25">
        <f t="shared" ca="1" si="245"/>
        <v>23</v>
      </c>
      <c r="EY22" s="25">
        <f t="shared" ca="1" si="245"/>
        <v>15</v>
      </c>
      <c r="EZ22" s="25">
        <f t="shared" ca="1" si="245"/>
        <v>28</v>
      </c>
      <c r="FA22" s="25">
        <f t="shared" ca="1" si="245"/>
        <v>43</v>
      </c>
      <c r="FB22" s="25">
        <f t="shared" ca="1" si="245"/>
        <v>24</v>
      </c>
      <c r="FC22" s="25">
        <f t="shared" ca="1" si="245"/>
        <v>16</v>
      </c>
      <c r="FD22" s="25">
        <f t="shared" ca="1" si="245"/>
        <v>20</v>
      </c>
      <c r="FE22" s="25">
        <f t="shared" ca="1" si="245"/>
        <v>4</v>
      </c>
      <c r="FF22" s="25">
        <f t="shared" ca="1" si="245"/>
        <v>30</v>
      </c>
      <c r="FG22" s="25">
        <f t="shared" ca="1" si="245"/>
        <v>2</v>
      </c>
      <c r="FH22" s="25">
        <f t="shared" ca="1" si="245"/>
        <v>17</v>
      </c>
      <c r="FI22" s="25">
        <f t="shared" ca="1" si="245"/>
        <v>13</v>
      </c>
      <c r="FJ22" s="25">
        <f t="shared" ca="1" si="245"/>
        <v>43</v>
      </c>
      <c r="FK22" s="25">
        <f t="shared" ca="1" si="245"/>
        <v>34</v>
      </c>
      <c r="FL22" s="25">
        <f t="shared" ca="1" si="245"/>
        <v>29</v>
      </c>
      <c r="FM22" s="25">
        <f t="shared" ca="1" si="245"/>
        <v>15</v>
      </c>
      <c r="FN22" s="25">
        <f t="shared" ca="1" si="245"/>
        <v>36</v>
      </c>
      <c r="FO22" s="25">
        <f t="shared" ca="1" si="245"/>
        <v>10</v>
      </c>
      <c r="FP22" s="25">
        <f t="shared" ca="1" si="245"/>
        <v>39</v>
      </c>
      <c r="FQ22" s="25">
        <f t="shared" ca="1" si="245"/>
        <v>7</v>
      </c>
      <c r="FR22" s="25">
        <f t="shared" ca="1" si="245"/>
        <v>43</v>
      </c>
      <c r="FS22" s="25">
        <f t="shared" ca="1" si="245"/>
        <v>25</v>
      </c>
      <c r="FT22" s="25">
        <f t="shared" ca="1" si="245"/>
        <v>47</v>
      </c>
      <c r="FU22" s="25">
        <f t="shared" ca="1" si="245"/>
        <v>22</v>
      </c>
      <c r="FV22" s="25">
        <f t="shared" ca="1" si="245"/>
        <v>2</v>
      </c>
      <c r="FW22" s="25">
        <f t="shared" ca="1" si="245"/>
        <v>19</v>
      </c>
      <c r="FX22" s="25">
        <f t="shared" ca="1" si="245"/>
        <v>23</v>
      </c>
      <c r="FY22" s="25">
        <f t="shared" ca="1" si="245"/>
        <v>5</v>
      </c>
      <c r="FZ22" s="25">
        <f t="shared" ca="1" si="245"/>
        <v>2</v>
      </c>
      <c r="GA22" s="25">
        <f t="shared" ca="1" si="245"/>
        <v>3</v>
      </c>
      <c r="GB22" s="25">
        <f t="shared" ca="1" si="245"/>
        <v>14</v>
      </c>
      <c r="GC22" s="25">
        <f t="shared" ca="1" si="245"/>
        <v>3</v>
      </c>
      <c r="GD22" s="25">
        <f t="shared" ca="1" si="245"/>
        <v>1</v>
      </c>
      <c r="GE22" s="25">
        <f t="shared" ca="1" si="245"/>
        <v>3</v>
      </c>
      <c r="GF22" s="25">
        <f t="shared" ca="1" si="245"/>
        <v>19</v>
      </c>
      <c r="GG22" s="25">
        <f t="shared" ca="1" si="245"/>
        <v>6</v>
      </c>
      <c r="GH22" s="25">
        <f t="shared" ca="1" si="245"/>
        <v>33</v>
      </c>
      <c r="GI22" s="25">
        <f t="shared" ca="1" si="245"/>
        <v>25</v>
      </c>
      <c r="GJ22" s="25">
        <f t="shared" ca="1" si="245"/>
        <v>20</v>
      </c>
      <c r="GK22" s="25">
        <f t="shared" ca="1" si="245"/>
        <v>27</v>
      </c>
      <c r="GL22" s="25">
        <f t="shared" ca="1" si="245"/>
        <v>24</v>
      </c>
      <c r="GM22" s="25">
        <f t="shared" ca="1" si="245"/>
        <v>21</v>
      </c>
      <c r="GN22" s="25">
        <f t="shared" ref="GN22:GU25" ca="1" si="248">IF($A22&gt;$B$1,"",RANDBETWEEN(1,$B$1))</f>
        <v>19</v>
      </c>
      <c r="GO22" s="25">
        <f t="shared" ca="1" si="248"/>
        <v>10</v>
      </c>
      <c r="GP22" s="25">
        <f t="shared" ca="1" si="248"/>
        <v>36</v>
      </c>
      <c r="GQ22" s="25">
        <f t="shared" ca="1" si="248"/>
        <v>44</v>
      </c>
      <c r="GR22" s="25">
        <f t="shared" ca="1" si="248"/>
        <v>11</v>
      </c>
      <c r="GS22" s="25">
        <f t="shared" ca="1" si="248"/>
        <v>14</v>
      </c>
      <c r="GT22" s="25">
        <f t="shared" ca="1" si="248"/>
        <v>37</v>
      </c>
      <c r="GU22" s="25">
        <f t="shared" ca="1" si="248"/>
        <v>6</v>
      </c>
      <c r="GW22">
        <f t="shared" ca="1" si="30"/>
        <v>605</v>
      </c>
      <c r="GX22">
        <f t="shared" ca="1" si="31"/>
        <v>418</v>
      </c>
      <c r="GY22">
        <f t="shared" ca="1" si="32"/>
        <v>555</v>
      </c>
      <c r="GZ22">
        <f t="shared" ca="1" si="33"/>
        <v>698</v>
      </c>
      <c r="HA22">
        <f t="shared" ca="1" si="34"/>
        <v>698</v>
      </c>
      <c r="HB22">
        <f t="shared" ca="1" si="35"/>
        <v>555</v>
      </c>
      <c r="HC22">
        <f t="shared" ca="1" si="36"/>
        <v>303</v>
      </c>
      <c r="HD22">
        <f t="shared" ca="1" si="37"/>
        <v>340</v>
      </c>
      <c r="HE22">
        <f t="shared" ca="1" si="38"/>
        <v>781</v>
      </c>
      <c r="HF22">
        <f t="shared" ca="1" si="39"/>
        <v>6</v>
      </c>
      <c r="HG22">
        <f t="shared" ca="1" si="40"/>
        <v>150</v>
      </c>
      <c r="HH22">
        <f t="shared" ca="1" si="41"/>
        <v>382</v>
      </c>
      <c r="HI22">
        <f t="shared" ca="1" si="42"/>
        <v>913</v>
      </c>
      <c r="HJ22">
        <f t="shared" ca="1" si="43"/>
        <v>909</v>
      </c>
      <c r="HK22">
        <f t="shared" ca="1" si="44"/>
        <v>697</v>
      </c>
      <c r="HL22">
        <f t="shared" ca="1" si="45"/>
        <v>774</v>
      </c>
      <c r="HM22">
        <f t="shared" ca="1" si="46"/>
        <v>555</v>
      </c>
      <c r="HN22">
        <f t="shared" ca="1" si="47"/>
        <v>801</v>
      </c>
      <c r="HO22">
        <f t="shared" ca="1" si="48"/>
        <v>418</v>
      </c>
      <c r="HP22">
        <f t="shared" ca="1" si="49"/>
        <v>426</v>
      </c>
      <c r="HQ22">
        <f t="shared" ca="1" si="50"/>
        <v>935</v>
      </c>
      <c r="HR22">
        <f t="shared" ca="1" si="51"/>
        <v>6</v>
      </c>
      <c r="HS22">
        <f t="shared" ca="1" si="52"/>
        <v>582</v>
      </c>
      <c r="HT22">
        <f t="shared" ca="1" si="53"/>
        <v>279</v>
      </c>
      <c r="HU22">
        <f t="shared" ca="1" si="54"/>
        <v>607</v>
      </c>
      <c r="HV22">
        <f t="shared" ca="1" si="55"/>
        <v>673</v>
      </c>
      <c r="HW22">
        <f t="shared" ca="1" si="56"/>
        <v>426</v>
      </c>
      <c r="HX22">
        <f t="shared" ca="1" si="57"/>
        <v>751</v>
      </c>
      <c r="HY22">
        <f t="shared" ca="1" si="58"/>
        <v>668</v>
      </c>
      <c r="HZ22">
        <f t="shared" ca="1" si="59"/>
        <v>816</v>
      </c>
      <c r="IA22">
        <f t="shared" ca="1" si="60"/>
        <v>833</v>
      </c>
      <c r="IB22">
        <f t="shared" ca="1" si="61"/>
        <v>555</v>
      </c>
      <c r="IC22">
        <f t="shared" ca="1" si="62"/>
        <v>833</v>
      </c>
      <c r="ID22">
        <f t="shared" ca="1" si="63"/>
        <v>825</v>
      </c>
      <c r="IE22">
        <f t="shared" ca="1" si="64"/>
        <v>279</v>
      </c>
      <c r="IF22">
        <f t="shared" ca="1" si="65"/>
        <v>6</v>
      </c>
      <c r="IG22">
        <f t="shared" ca="1" si="66"/>
        <v>976</v>
      </c>
      <c r="IH22">
        <f t="shared" ca="1" si="67"/>
        <v>976</v>
      </c>
      <c r="II22">
        <f t="shared" ca="1" si="68"/>
        <v>474</v>
      </c>
      <c r="IJ22">
        <f t="shared" ca="1" si="69"/>
        <v>781</v>
      </c>
      <c r="IK22">
        <f t="shared" ca="1" si="70"/>
        <v>684</v>
      </c>
      <c r="IL22">
        <f t="shared" ca="1" si="71"/>
        <v>150</v>
      </c>
      <c r="IM22">
        <f t="shared" ca="1" si="72"/>
        <v>698</v>
      </c>
      <c r="IN22">
        <f t="shared" ca="1" si="73"/>
        <v>751</v>
      </c>
      <c r="IO22">
        <f t="shared" ca="1" si="74"/>
        <v>825</v>
      </c>
      <c r="IP22">
        <f t="shared" ca="1" si="75"/>
        <v>418</v>
      </c>
      <c r="IQ22">
        <f t="shared" ca="1" si="76"/>
        <v>751</v>
      </c>
      <c r="IR22">
        <f t="shared" ca="1" si="77"/>
        <v>684</v>
      </c>
      <c r="IS22">
        <f t="shared" ca="1" si="78"/>
        <v>378</v>
      </c>
      <c r="IT22">
        <f t="shared" ca="1" si="79"/>
        <v>776</v>
      </c>
      <c r="IU22">
        <f t="shared" ca="1" si="80"/>
        <v>6</v>
      </c>
      <c r="IV22">
        <f t="shared" ca="1" si="81"/>
        <v>378</v>
      </c>
      <c r="IW22">
        <f t="shared" ca="1" si="82"/>
        <v>279</v>
      </c>
      <c r="IX22">
        <f t="shared" ca="1" si="83"/>
        <v>684</v>
      </c>
      <c r="IY22">
        <f t="shared" ca="1" si="84"/>
        <v>983</v>
      </c>
      <c r="IZ22">
        <f t="shared" ca="1" si="85"/>
        <v>801</v>
      </c>
      <c r="JA22">
        <f t="shared" ca="1" si="86"/>
        <v>426</v>
      </c>
      <c r="JB22">
        <f t="shared" ca="1" si="87"/>
        <v>509</v>
      </c>
      <c r="JC22">
        <f t="shared" ca="1" si="88"/>
        <v>279</v>
      </c>
      <c r="JD22">
        <f t="shared" ca="1" si="89"/>
        <v>865</v>
      </c>
      <c r="JE22">
        <f t="shared" ca="1" si="90"/>
        <v>825</v>
      </c>
      <c r="JF22">
        <f t="shared" ca="1" si="91"/>
        <v>935</v>
      </c>
      <c r="JG22">
        <f t="shared" ca="1" si="92"/>
        <v>149</v>
      </c>
      <c r="JH22">
        <f t="shared" ca="1" si="93"/>
        <v>920</v>
      </c>
      <c r="JI22">
        <f t="shared" ca="1" si="94"/>
        <v>684</v>
      </c>
      <c r="JJ22">
        <f t="shared" ca="1" si="95"/>
        <v>474</v>
      </c>
      <c r="JK22">
        <f t="shared" ca="1" si="96"/>
        <v>271</v>
      </c>
      <c r="JL22">
        <f t="shared" ca="1" si="97"/>
        <v>426</v>
      </c>
      <c r="JM22">
        <f t="shared" ca="1" si="98"/>
        <v>935</v>
      </c>
      <c r="JN22">
        <f t="shared" ca="1" si="99"/>
        <v>150</v>
      </c>
      <c r="JO22">
        <f t="shared" ca="1" si="100"/>
        <v>776</v>
      </c>
      <c r="JP22">
        <f t="shared" ca="1" si="101"/>
        <v>474</v>
      </c>
      <c r="JQ22">
        <f t="shared" ca="1" si="102"/>
        <v>141</v>
      </c>
      <c r="JR22">
        <f t="shared" ca="1" si="103"/>
        <v>279</v>
      </c>
      <c r="JS22">
        <f t="shared" ca="1" si="104"/>
        <v>673</v>
      </c>
      <c r="JT22">
        <f t="shared" ca="1" si="105"/>
        <v>983</v>
      </c>
      <c r="JU22">
        <f t="shared" ca="1" si="106"/>
        <v>445</v>
      </c>
      <c r="JV22">
        <f t="shared" ca="1" si="107"/>
        <v>983</v>
      </c>
      <c r="JW22">
        <f t="shared" ca="1" si="108"/>
        <v>816</v>
      </c>
      <c r="JX22">
        <f t="shared" ca="1" si="109"/>
        <v>340</v>
      </c>
      <c r="JY22">
        <f t="shared" ca="1" si="110"/>
        <v>833</v>
      </c>
      <c r="JZ22">
        <f t="shared" ca="1" si="111"/>
        <v>517</v>
      </c>
      <c r="KA22">
        <f t="shared" ca="1" si="112"/>
        <v>875</v>
      </c>
      <c r="KB22">
        <f t="shared" ca="1" si="113"/>
        <v>426</v>
      </c>
      <c r="KC22">
        <f t="shared" ca="1" si="114"/>
        <v>149</v>
      </c>
      <c r="KD22">
        <f t="shared" ca="1" si="115"/>
        <v>426</v>
      </c>
      <c r="KE22">
        <f t="shared" ca="1" si="116"/>
        <v>447</v>
      </c>
      <c r="KF22">
        <f t="shared" ca="1" si="117"/>
        <v>909</v>
      </c>
      <c r="KG22">
        <f t="shared" ca="1" si="118"/>
        <v>141</v>
      </c>
      <c r="KH22">
        <f t="shared" ca="1" si="119"/>
        <v>26</v>
      </c>
      <c r="KI22">
        <f t="shared" ca="1" si="120"/>
        <v>426</v>
      </c>
      <c r="KJ22">
        <f t="shared" ca="1" si="121"/>
        <v>697</v>
      </c>
      <c r="KK22">
        <f t="shared" ca="1" si="122"/>
        <v>776</v>
      </c>
      <c r="KL22">
        <f t="shared" ca="1" si="123"/>
        <v>673</v>
      </c>
      <c r="KM22">
        <f t="shared" ca="1" si="124"/>
        <v>668</v>
      </c>
      <c r="KN22">
        <f t="shared" ca="1" si="125"/>
        <v>801</v>
      </c>
      <c r="KO22">
        <f t="shared" ca="1" si="126"/>
        <v>833</v>
      </c>
      <c r="KP22">
        <f t="shared" ca="1" si="127"/>
        <v>909</v>
      </c>
      <c r="KQ22">
        <f t="shared" ca="1" si="128"/>
        <v>920</v>
      </c>
      <c r="KR22">
        <f t="shared" ca="1" si="129"/>
        <v>774</v>
      </c>
      <c r="KS22">
        <f t="shared" ca="1" si="130"/>
        <v>825</v>
      </c>
      <c r="KT22">
        <f t="shared" ca="1" si="131"/>
        <v>781</v>
      </c>
      <c r="KU22">
        <f t="shared" ca="1" si="132"/>
        <v>673</v>
      </c>
      <c r="KV22">
        <f t="shared" ca="1" si="133"/>
        <v>271</v>
      </c>
      <c r="KW22">
        <f t="shared" ca="1" si="134"/>
        <v>875</v>
      </c>
      <c r="KX22">
        <f t="shared" ca="1" si="135"/>
        <v>781</v>
      </c>
      <c r="KY22">
        <f t="shared" ca="1" si="136"/>
        <v>885</v>
      </c>
      <c r="KZ22">
        <f t="shared" ca="1" si="137"/>
        <v>368</v>
      </c>
      <c r="LA22">
        <f t="shared" ca="1" si="138"/>
        <v>825</v>
      </c>
      <c r="LB22">
        <f t="shared" ca="1" si="139"/>
        <v>520</v>
      </c>
      <c r="LC22">
        <f t="shared" ca="1" si="140"/>
        <v>816</v>
      </c>
      <c r="LD22">
        <f t="shared" ca="1" si="141"/>
        <v>825</v>
      </c>
      <c r="LE22">
        <f t="shared" ca="1" si="142"/>
        <v>279</v>
      </c>
      <c r="LF22">
        <f t="shared" ca="1" si="143"/>
        <v>378</v>
      </c>
      <c r="LG22">
        <f t="shared" ca="1" si="144"/>
        <v>697</v>
      </c>
      <c r="LH22">
        <f t="shared" ca="1" si="145"/>
        <v>801</v>
      </c>
      <c r="LI22">
        <f t="shared" ca="1" si="146"/>
        <v>450</v>
      </c>
      <c r="LJ22">
        <f t="shared" ca="1" si="147"/>
        <v>668</v>
      </c>
      <c r="LK22">
        <f t="shared" ca="1" si="148"/>
        <v>520</v>
      </c>
      <c r="LL22">
        <f t="shared" ca="1" si="149"/>
        <v>26</v>
      </c>
      <c r="LM22">
        <f t="shared" ca="1" si="150"/>
        <v>833</v>
      </c>
      <c r="LN22">
        <f t="shared" ca="1" si="151"/>
        <v>983</v>
      </c>
      <c r="LO22">
        <f t="shared" ca="1" si="152"/>
        <v>6</v>
      </c>
      <c r="LP22">
        <f t="shared" ca="1" si="153"/>
        <v>605</v>
      </c>
      <c r="LQ22">
        <f t="shared" ca="1" si="154"/>
        <v>340</v>
      </c>
      <c r="LR22">
        <f t="shared" ca="1" si="155"/>
        <v>555</v>
      </c>
      <c r="LS22">
        <f t="shared" ca="1" si="156"/>
        <v>149</v>
      </c>
      <c r="LT22">
        <f t="shared" ca="1" si="157"/>
        <v>605</v>
      </c>
      <c r="LU22">
        <f t="shared" ca="1" si="158"/>
        <v>776</v>
      </c>
      <c r="LV22">
        <f t="shared" ca="1" si="159"/>
        <v>983</v>
      </c>
      <c r="LW22">
        <f t="shared" ca="1" si="160"/>
        <v>801</v>
      </c>
      <c r="LX22">
        <f t="shared" ca="1" si="161"/>
        <v>833</v>
      </c>
      <c r="LY22">
        <f t="shared" ca="1" si="162"/>
        <v>6</v>
      </c>
      <c r="LZ22">
        <f t="shared" ca="1" si="163"/>
        <v>801</v>
      </c>
      <c r="MA22">
        <f t="shared" ca="1" si="164"/>
        <v>801</v>
      </c>
      <c r="MB22">
        <f t="shared" ca="1" si="165"/>
        <v>616</v>
      </c>
      <c r="MC22">
        <f t="shared" ca="1" si="166"/>
        <v>833</v>
      </c>
      <c r="MD22">
        <f t="shared" ca="1" si="167"/>
        <v>909</v>
      </c>
      <c r="ME22">
        <f t="shared" ca="1" si="168"/>
        <v>935</v>
      </c>
      <c r="MF22">
        <f t="shared" ca="1" si="169"/>
        <v>555</v>
      </c>
      <c r="MG22">
        <f t="shared" ca="1" si="170"/>
        <v>697</v>
      </c>
      <c r="MH22">
        <f t="shared" ca="1" si="171"/>
        <v>668</v>
      </c>
      <c r="MI22">
        <f t="shared" ca="1" si="172"/>
        <v>382</v>
      </c>
      <c r="MJ22">
        <f t="shared" ca="1" si="173"/>
        <v>368</v>
      </c>
      <c r="MK22">
        <f t="shared" ca="1" si="174"/>
        <v>378</v>
      </c>
      <c r="ML22">
        <f t="shared" ca="1" si="175"/>
        <v>909</v>
      </c>
      <c r="MM22">
        <f t="shared" ca="1" si="176"/>
        <v>684</v>
      </c>
      <c r="MN22">
        <f t="shared" ca="1" si="177"/>
        <v>909</v>
      </c>
      <c r="MO22">
        <f t="shared" ca="1" si="178"/>
        <v>517</v>
      </c>
      <c r="MP22">
        <f t="shared" ca="1" si="179"/>
        <v>368</v>
      </c>
      <c r="MQ22">
        <f t="shared" ca="1" si="180"/>
        <v>751</v>
      </c>
      <c r="MR22">
        <f t="shared" ca="1" si="181"/>
        <v>697</v>
      </c>
      <c r="MS22">
        <f t="shared" ca="1" si="182"/>
        <v>865</v>
      </c>
      <c r="MT22">
        <f t="shared" ca="1" si="183"/>
        <v>418</v>
      </c>
      <c r="MU22">
        <f t="shared" ca="1" si="184"/>
        <v>271</v>
      </c>
      <c r="MV22">
        <f t="shared" ca="1" si="185"/>
        <v>935</v>
      </c>
      <c r="MW22">
        <f t="shared" ca="1" si="186"/>
        <v>774</v>
      </c>
      <c r="MX22">
        <f t="shared" ca="1" si="187"/>
        <v>426</v>
      </c>
      <c r="MY22">
        <f t="shared" ca="1" si="188"/>
        <v>698</v>
      </c>
      <c r="MZ22">
        <f t="shared" ca="1" si="189"/>
        <v>382</v>
      </c>
      <c r="NA22">
        <f t="shared" ca="1" si="190"/>
        <v>150</v>
      </c>
      <c r="NB22">
        <f t="shared" ca="1" si="191"/>
        <v>673</v>
      </c>
      <c r="NC22">
        <f t="shared" ca="1" si="192"/>
        <v>418</v>
      </c>
      <c r="ND22">
        <f t="shared" ca="1" si="193"/>
        <v>825</v>
      </c>
      <c r="NE22">
        <f t="shared" ca="1" si="194"/>
        <v>26</v>
      </c>
      <c r="NF22">
        <f t="shared" ca="1" si="195"/>
        <v>697</v>
      </c>
      <c r="NG22">
        <f t="shared" ca="1" si="196"/>
        <v>378</v>
      </c>
      <c r="NH22">
        <f t="shared" ca="1" si="197"/>
        <v>450</v>
      </c>
      <c r="NI22">
        <f t="shared" ca="1" si="198"/>
        <v>141</v>
      </c>
      <c r="NJ22">
        <f t="shared" ca="1" si="199"/>
        <v>684</v>
      </c>
      <c r="NK22">
        <f t="shared" ca="1" si="200"/>
        <v>418</v>
      </c>
      <c r="NL22">
        <f t="shared" ca="1" si="201"/>
        <v>920</v>
      </c>
      <c r="NM22">
        <f t="shared" ca="1" si="202"/>
        <v>816</v>
      </c>
      <c r="NN22">
        <f t="shared" ca="1" si="203"/>
        <v>582</v>
      </c>
      <c r="NO22">
        <f t="shared" ca="1" si="204"/>
        <v>382</v>
      </c>
      <c r="NP22">
        <f t="shared" ca="1" si="205"/>
        <v>509</v>
      </c>
      <c r="NQ22">
        <f t="shared" ca="1" si="206"/>
        <v>751</v>
      </c>
      <c r="NR22">
        <f t="shared" ca="1" si="207"/>
        <v>885</v>
      </c>
      <c r="NS22">
        <f t="shared" ca="1" si="208"/>
        <v>382</v>
      </c>
      <c r="NT22">
        <f t="shared" ca="1" si="209"/>
        <v>303</v>
      </c>
      <c r="NU22">
        <f t="shared" ca="1" si="210"/>
        <v>801</v>
      </c>
      <c r="NV22">
        <f t="shared" ca="1" si="211"/>
        <v>303</v>
      </c>
      <c r="NW22">
        <f t="shared" ca="1" si="212"/>
        <v>517</v>
      </c>
      <c r="NX22">
        <f t="shared" ca="1" si="213"/>
        <v>303</v>
      </c>
      <c r="NY22">
        <f t="shared" ca="1" si="214"/>
        <v>509</v>
      </c>
      <c r="NZ22">
        <f t="shared" ca="1" si="215"/>
        <v>913</v>
      </c>
      <c r="OA22">
        <f t="shared" ca="1" si="216"/>
        <v>6</v>
      </c>
      <c r="OB22">
        <f t="shared" ca="1" si="217"/>
        <v>920</v>
      </c>
      <c r="OC22">
        <f t="shared" ca="1" si="218"/>
        <v>774</v>
      </c>
      <c r="OD22">
        <f t="shared" ca="1" si="219"/>
        <v>833</v>
      </c>
      <c r="OE22">
        <f t="shared" ca="1" si="220"/>
        <v>271</v>
      </c>
      <c r="OF22">
        <f t="shared" ca="1" si="221"/>
        <v>368</v>
      </c>
      <c r="OG22">
        <f t="shared" ca="1" si="222"/>
        <v>509</v>
      </c>
      <c r="OH22">
        <f t="shared" ca="1" si="223"/>
        <v>450</v>
      </c>
      <c r="OI22">
        <f t="shared" ca="1" si="224"/>
        <v>378</v>
      </c>
      <c r="OJ22">
        <f t="shared" ca="1" si="225"/>
        <v>875</v>
      </c>
      <c r="OK22">
        <f t="shared" ca="1" si="226"/>
        <v>909</v>
      </c>
      <c r="OL22">
        <f t="shared" ca="1" si="227"/>
        <v>801</v>
      </c>
      <c r="OM22">
        <f t="shared" ca="1" si="228"/>
        <v>616</v>
      </c>
      <c r="ON22">
        <f t="shared" ca="1" si="229"/>
        <v>913</v>
      </c>
    </row>
    <row r="23" spans="1:404" x14ac:dyDescent="0.25">
      <c r="A23" s="1">
        <v>17</v>
      </c>
      <c r="B23" s="1">
        <f>IF(Data!B18="","",Data!B18)</f>
        <v>150</v>
      </c>
      <c r="D23" s="25">
        <f t="shared" ca="1" si="20"/>
        <v>44</v>
      </c>
      <c r="E23" s="25">
        <f t="shared" ca="1" si="247"/>
        <v>20</v>
      </c>
      <c r="F23" s="25">
        <f t="shared" ca="1" si="247"/>
        <v>37</v>
      </c>
      <c r="G23" s="25">
        <f t="shared" ca="1" si="247"/>
        <v>42</v>
      </c>
      <c r="H23" s="25">
        <f t="shared" ca="1" si="247"/>
        <v>43</v>
      </c>
      <c r="I23" s="25">
        <f t="shared" ca="1" si="247"/>
        <v>30</v>
      </c>
      <c r="J23" s="25">
        <f t="shared" ca="1" si="247"/>
        <v>30</v>
      </c>
      <c r="K23" s="25">
        <f t="shared" ca="1" si="247"/>
        <v>32</v>
      </c>
      <c r="L23" s="25">
        <f t="shared" ca="1" si="247"/>
        <v>12</v>
      </c>
      <c r="M23" s="25">
        <f t="shared" ca="1" si="247"/>
        <v>5</v>
      </c>
      <c r="N23" s="25">
        <f t="shared" ca="1" si="247"/>
        <v>5</v>
      </c>
      <c r="O23" s="25">
        <f t="shared" ca="1" si="247"/>
        <v>13</v>
      </c>
      <c r="P23" s="25">
        <f t="shared" ca="1" si="247"/>
        <v>42</v>
      </c>
      <c r="Q23" s="25">
        <f t="shared" ca="1" si="247"/>
        <v>45</v>
      </c>
      <c r="R23" s="25">
        <f t="shared" ca="1" si="247"/>
        <v>31</v>
      </c>
      <c r="S23" s="25">
        <f t="shared" ca="1" si="247"/>
        <v>44</v>
      </c>
      <c r="T23" s="25">
        <f t="shared" ca="1" si="247"/>
        <v>12</v>
      </c>
      <c r="U23" s="25">
        <f t="shared" ca="1" si="247"/>
        <v>21</v>
      </c>
      <c r="V23" s="25">
        <f t="shared" ca="1" si="247"/>
        <v>30</v>
      </c>
      <c r="W23" s="25">
        <f t="shared" ca="1" si="247"/>
        <v>38</v>
      </c>
      <c r="X23" s="25">
        <f t="shared" ca="1" si="247"/>
        <v>36</v>
      </c>
      <c r="Y23" s="25">
        <f t="shared" ca="1" si="247"/>
        <v>13</v>
      </c>
      <c r="Z23" s="25">
        <f t="shared" ca="1" si="247"/>
        <v>13</v>
      </c>
      <c r="AA23" s="25">
        <f t="shared" ca="1" si="247"/>
        <v>15</v>
      </c>
      <c r="AB23" s="25">
        <f t="shared" ca="1" si="247"/>
        <v>13</v>
      </c>
      <c r="AC23" s="25">
        <f t="shared" ca="1" si="247"/>
        <v>9</v>
      </c>
      <c r="AD23" s="25">
        <f t="shared" ca="1" si="247"/>
        <v>33</v>
      </c>
      <c r="AE23" s="25">
        <f t="shared" ca="1" si="247"/>
        <v>26</v>
      </c>
      <c r="AF23" s="25">
        <f t="shared" ca="1" si="247"/>
        <v>17</v>
      </c>
      <c r="AG23" s="25">
        <f t="shared" ca="1" si="247"/>
        <v>1</v>
      </c>
      <c r="AH23" s="25">
        <f t="shared" ca="1" si="247"/>
        <v>46</v>
      </c>
      <c r="AI23" s="25">
        <f t="shared" ca="1" si="247"/>
        <v>39</v>
      </c>
      <c r="AJ23" s="25">
        <f t="shared" ca="1" si="247"/>
        <v>4</v>
      </c>
      <c r="AK23" s="25">
        <f t="shared" ca="1" si="247"/>
        <v>20</v>
      </c>
      <c r="AL23" s="25">
        <f t="shared" ca="1" si="247"/>
        <v>6</v>
      </c>
      <c r="AM23" s="25">
        <f t="shared" ca="1" si="247"/>
        <v>23</v>
      </c>
      <c r="AN23" s="25">
        <f t="shared" ca="1" si="247"/>
        <v>39</v>
      </c>
      <c r="AO23" s="25">
        <f t="shared" ca="1" si="247"/>
        <v>6</v>
      </c>
      <c r="AP23" s="25">
        <f t="shared" ca="1" si="247"/>
        <v>15</v>
      </c>
      <c r="AQ23" s="25">
        <f t="shared" ca="1" si="247"/>
        <v>33</v>
      </c>
      <c r="AR23" s="25">
        <f t="shared" ca="1" si="247"/>
        <v>3</v>
      </c>
      <c r="AS23" s="25">
        <f t="shared" ca="1" si="247"/>
        <v>38</v>
      </c>
      <c r="AT23" s="25">
        <f t="shared" ca="1" si="247"/>
        <v>5</v>
      </c>
      <c r="AU23" s="25">
        <f t="shared" ca="1" si="247"/>
        <v>47</v>
      </c>
      <c r="AV23" s="25">
        <f t="shared" ca="1" si="247"/>
        <v>12</v>
      </c>
      <c r="AW23" s="25">
        <f t="shared" ca="1" si="247"/>
        <v>19</v>
      </c>
      <c r="AX23" s="25">
        <f t="shared" ca="1" si="247"/>
        <v>37</v>
      </c>
      <c r="AY23" s="25">
        <f t="shared" ca="1" si="247"/>
        <v>19</v>
      </c>
      <c r="AZ23" s="25">
        <f t="shared" ca="1" si="247"/>
        <v>1</v>
      </c>
      <c r="BA23" s="25">
        <f t="shared" ca="1" si="247"/>
        <v>12</v>
      </c>
      <c r="BB23" s="25">
        <f t="shared" ca="1" si="247"/>
        <v>34</v>
      </c>
      <c r="BC23" s="25">
        <f t="shared" ca="1" si="247"/>
        <v>2</v>
      </c>
      <c r="BD23" s="25">
        <f t="shared" ca="1" si="247"/>
        <v>31</v>
      </c>
      <c r="BE23" s="25">
        <f t="shared" ca="1" si="247"/>
        <v>37</v>
      </c>
      <c r="BF23" s="25">
        <f t="shared" ca="1" si="247"/>
        <v>3</v>
      </c>
      <c r="BG23" s="25">
        <f t="shared" ca="1" si="247"/>
        <v>45</v>
      </c>
      <c r="BH23" s="25">
        <f t="shared" ca="1" si="247"/>
        <v>8</v>
      </c>
      <c r="BI23" s="25">
        <f t="shared" ca="1" si="247"/>
        <v>5</v>
      </c>
      <c r="BJ23" s="25">
        <f t="shared" ca="1" si="247"/>
        <v>8</v>
      </c>
      <c r="BK23" s="25">
        <f t="shared" ca="1" si="247"/>
        <v>48</v>
      </c>
      <c r="BL23" s="25">
        <f t="shared" ca="1" si="247"/>
        <v>25</v>
      </c>
      <c r="BM23" s="25">
        <f t="shared" ca="1" si="247"/>
        <v>12</v>
      </c>
      <c r="BN23" s="25">
        <f t="shared" ca="1" si="247"/>
        <v>45</v>
      </c>
      <c r="BO23" s="25">
        <f t="shared" ca="1" si="247"/>
        <v>16</v>
      </c>
      <c r="BP23" s="25">
        <f t="shared" ca="1" si="247"/>
        <v>40</v>
      </c>
      <c r="BQ23" s="25">
        <f t="shared" ca="1" si="246"/>
        <v>32</v>
      </c>
      <c r="BR23" s="25">
        <f t="shared" ca="1" si="246"/>
        <v>42</v>
      </c>
      <c r="BS23" s="25">
        <f t="shared" ca="1" si="246"/>
        <v>40</v>
      </c>
      <c r="BT23" s="25">
        <f t="shared" ca="1" si="246"/>
        <v>24</v>
      </c>
      <c r="BU23" s="25">
        <f t="shared" ca="1" si="246"/>
        <v>3</v>
      </c>
      <c r="BV23" s="25">
        <f t="shared" ca="1" si="246"/>
        <v>47</v>
      </c>
      <c r="BW23" s="25">
        <f t="shared" ca="1" si="246"/>
        <v>43</v>
      </c>
      <c r="BX23" s="25">
        <f t="shared" ca="1" si="246"/>
        <v>7</v>
      </c>
      <c r="BY23" s="25">
        <f t="shared" ca="1" si="246"/>
        <v>25</v>
      </c>
      <c r="BZ23" s="25">
        <f t="shared" ca="1" si="246"/>
        <v>3</v>
      </c>
      <c r="CA23" s="25">
        <f t="shared" ca="1" si="246"/>
        <v>31</v>
      </c>
      <c r="CB23" s="25">
        <f t="shared" ca="1" si="246"/>
        <v>20</v>
      </c>
      <c r="CC23" s="25">
        <f t="shared" ca="1" si="246"/>
        <v>15</v>
      </c>
      <c r="CD23" s="25">
        <f t="shared" ca="1" si="246"/>
        <v>16</v>
      </c>
      <c r="CE23" s="25">
        <f t="shared" ca="1" si="246"/>
        <v>23</v>
      </c>
      <c r="CF23" s="25">
        <f t="shared" ca="1" si="246"/>
        <v>48</v>
      </c>
      <c r="CG23" s="25">
        <f t="shared" ca="1" si="246"/>
        <v>2</v>
      </c>
      <c r="CH23" s="25">
        <f t="shared" ca="1" si="246"/>
        <v>37</v>
      </c>
      <c r="CI23" s="25">
        <f t="shared" ca="1" si="246"/>
        <v>14</v>
      </c>
      <c r="CJ23" s="25">
        <f t="shared" ca="1" si="246"/>
        <v>7</v>
      </c>
      <c r="CK23" s="25">
        <f t="shared" ca="1" si="246"/>
        <v>26</v>
      </c>
      <c r="CL23" s="25">
        <f t="shared" ca="1" si="246"/>
        <v>17</v>
      </c>
      <c r="CM23" s="25">
        <f t="shared" ca="1" si="246"/>
        <v>31</v>
      </c>
      <c r="CN23" s="25">
        <f t="shared" ca="1" si="246"/>
        <v>19</v>
      </c>
      <c r="CO23" s="25">
        <f t="shared" ca="1" si="246"/>
        <v>36</v>
      </c>
      <c r="CP23" s="25">
        <f t="shared" ca="1" si="246"/>
        <v>47</v>
      </c>
      <c r="CQ23" s="25">
        <f t="shared" ca="1" si="246"/>
        <v>44</v>
      </c>
      <c r="CR23" s="25">
        <f t="shared" ca="1" si="246"/>
        <v>33</v>
      </c>
      <c r="CS23" s="25">
        <f t="shared" ca="1" si="246"/>
        <v>14</v>
      </c>
      <c r="CT23" s="25">
        <f t="shared" ca="1" si="246"/>
        <v>11</v>
      </c>
      <c r="CU23" s="25">
        <f t="shared" ca="1" si="246"/>
        <v>23</v>
      </c>
      <c r="CV23" s="25">
        <f t="shared" ca="1" si="246"/>
        <v>42</v>
      </c>
      <c r="CW23" s="25">
        <f t="shared" ca="1" si="246"/>
        <v>39</v>
      </c>
      <c r="CX23" s="25">
        <f t="shared" ca="1" si="246"/>
        <v>28</v>
      </c>
      <c r="CY23" s="25">
        <f t="shared" ca="1" si="246"/>
        <v>38</v>
      </c>
      <c r="CZ23" s="25">
        <f t="shared" ca="1" si="246"/>
        <v>43</v>
      </c>
      <c r="DA23" s="25">
        <f t="shared" ca="1" si="246"/>
        <v>45</v>
      </c>
      <c r="DB23" s="25">
        <f t="shared" ca="1" si="246"/>
        <v>11</v>
      </c>
      <c r="DC23" s="25">
        <f t="shared" ca="1" si="246"/>
        <v>16</v>
      </c>
      <c r="DD23" s="25">
        <f t="shared" ca="1" si="246"/>
        <v>15</v>
      </c>
      <c r="DE23" s="25">
        <f t="shared" ca="1" si="246"/>
        <v>30</v>
      </c>
      <c r="DF23" s="25">
        <f t="shared" ca="1" si="246"/>
        <v>33</v>
      </c>
      <c r="DG23" s="25">
        <f t="shared" ca="1" si="246"/>
        <v>5</v>
      </c>
      <c r="DH23" s="25">
        <f t="shared" ca="1" si="246"/>
        <v>28</v>
      </c>
      <c r="DI23" s="25">
        <f t="shared" ca="1" si="246"/>
        <v>14</v>
      </c>
      <c r="DJ23" s="25">
        <f t="shared" ca="1" si="246"/>
        <v>30</v>
      </c>
      <c r="DK23" s="25">
        <f t="shared" ca="1" si="246"/>
        <v>44</v>
      </c>
      <c r="DL23" s="25">
        <f t="shared" ca="1" si="246"/>
        <v>32</v>
      </c>
      <c r="DM23" s="25">
        <f t="shared" ca="1" si="246"/>
        <v>34</v>
      </c>
      <c r="DN23" s="25">
        <f t="shared" ca="1" si="246"/>
        <v>17</v>
      </c>
      <c r="DO23" s="25">
        <f t="shared" ca="1" si="246"/>
        <v>34</v>
      </c>
      <c r="DP23" s="25">
        <f t="shared" ca="1" si="246"/>
        <v>19</v>
      </c>
      <c r="DQ23" s="25">
        <f t="shared" ca="1" si="246"/>
        <v>17</v>
      </c>
      <c r="DR23" s="25">
        <f t="shared" ca="1" si="246"/>
        <v>41</v>
      </c>
      <c r="DS23" s="25">
        <f t="shared" ca="1" si="246"/>
        <v>1</v>
      </c>
      <c r="DT23" s="25">
        <f t="shared" ca="1" si="246"/>
        <v>45</v>
      </c>
      <c r="DU23" s="25">
        <f t="shared" ca="1" si="246"/>
        <v>21</v>
      </c>
      <c r="DV23" s="25">
        <f t="shared" ca="1" si="246"/>
        <v>12</v>
      </c>
      <c r="DW23" s="25">
        <f t="shared" ca="1" si="246"/>
        <v>22</v>
      </c>
      <c r="DX23" s="25">
        <f t="shared" ca="1" si="246"/>
        <v>12</v>
      </c>
      <c r="DY23" s="25">
        <f t="shared" ca="1" si="246"/>
        <v>7</v>
      </c>
      <c r="DZ23" s="25">
        <f t="shared" ca="1" si="246"/>
        <v>41</v>
      </c>
      <c r="EA23" s="25">
        <f t="shared" ca="1" si="246"/>
        <v>47</v>
      </c>
      <c r="EB23" s="25">
        <f t="shared" ca="1" si="236"/>
        <v>30</v>
      </c>
      <c r="EC23" s="25">
        <f t="shared" ref="EC23:GN26" ca="1" si="249">IF($A23&gt;$B$1,"",RANDBETWEEN(1,$B$1))</f>
        <v>4</v>
      </c>
      <c r="ED23" s="25">
        <f t="shared" ca="1" si="249"/>
        <v>12</v>
      </c>
      <c r="EE23" s="25">
        <f t="shared" ca="1" si="249"/>
        <v>13</v>
      </c>
      <c r="EF23" s="25">
        <f t="shared" ca="1" si="249"/>
        <v>7</v>
      </c>
      <c r="EG23" s="25">
        <f t="shared" ca="1" si="249"/>
        <v>22</v>
      </c>
      <c r="EH23" s="25">
        <f t="shared" ca="1" si="249"/>
        <v>20</v>
      </c>
      <c r="EI23" s="25">
        <f t="shared" ca="1" si="249"/>
        <v>47</v>
      </c>
      <c r="EJ23" s="25">
        <f t="shared" ca="1" si="249"/>
        <v>16</v>
      </c>
      <c r="EK23" s="25">
        <f t="shared" ca="1" si="249"/>
        <v>38</v>
      </c>
      <c r="EL23" s="25">
        <f t="shared" ca="1" si="249"/>
        <v>35</v>
      </c>
      <c r="EM23" s="25">
        <f t="shared" ca="1" si="249"/>
        <v>31</v>
      </c>
      <c r="EN23" s="25">
        <f t="shared" ca="1" si="249"/>
        <v>11</v>
      </c>
      <c r="EO23" s="25">
        <f t="shared" ca="1" si="249"/>
        <v>31</v>
      </c>
      <c r="EP23" s="25">
        <f t="shared" ca="1" si="249"/>
        <v>6</v>
      </c>
      <c r="EQ23" s="25">
        <f t="shared" ca="1" si="249"/>
        <v>17</v>
      </c>
      <c r="ER23" s="25">
        <f t="shared" ca="1" si="249"/>
        <v>48</v>
      </c>
      <c r="ES23" s="25">
        <f t="shared" ca="1" si="249"/>
        <v>9</v>
      </c>
      <c r="ET23" s="25">
        <f t="shared" ca="1" si="249"/>
        <v>23</v>
      </c>
      <c r="EU23" s="25">
        <f t="shared" ca="1" si="249"/>
        <v>47</v>
      </c>
      <c r="EV23" s="25">
        <f t="shared" ca="1" si="249"/>
        <v>46</v>
      </c>
      <c r="EW23" s="25">
        <f t="shared" ca="1" si="249"/>
        <v>35</v>
      </c>
      <c r="EX23" s="25">
        <f t="shared" ca="1" si="249"/>
        <v>25</v>
      </c>
      <c r="EY23" s="25">
        <f t="shared" ca="1" si="249"/>
        <v>9</v>
      </c>
      <c r="EZ23" s="25">
        <f t="shared" ca="1" si="249"/>
        <v>16</v>
      </c>
      <c r="FA23" s="25">
        <f t="shared" ca="1" si="249"/>
        <v>16</v>
      </c>
      <c r="FB23" s="25">
        <f t="shared" ca="1" si="249"/>
        <v>34</v>
      </c>
      <c r="FC23" s="25">
        <f t="shared" ca="1" si="249"/>
        <v>46</v>
      </c>
      <c r="FD23" s="25">
        <f t="shared" ca="1" si="249"/>
        <v>32</v>
      </c>
      <c r="FE23" s="25">
        <f t="shared" ca="1" si="249"/>
        <v>31</v>
      </c>
      <c r="FF23" s="25">
        <f t="shared" ca="1" si="249"/>
        <v>5</v>
      </c>
      <c r="FG23" s="25">
        <f t="shared" ca="1" si="249"/>
        <v>11</v>
      </c>
      <c r="FH23" s="25">
        <f t="shared" ca="1" si="249"/>
        <v>36</v>
      </c>
      <c r="FI23" s="25">
        <f t="shared" ca="1" si="249"/>
        <v>18</v>
      </c>
      <c r="FJ23" s="25">
        <f t="shared" ca="1" si="249"/>
        <v>37</v>
      </c>
      <c r="FK23" s="25">
        <f t="shared" ca="1" si="249"/>
        <v>9</v>
      </c>
      <c r="FL23" s="25">
        <f t="shared" ca="1" si="249"/>
        <v>29</v>
      </c>
      <c r="FM23" s="25">
        <f t="shared" ca="1" si="249"/>
        <v>19</v>
      </c>
      <c r="FN23" s="25">
        <f t="shared" ca="1" si="249"/>
        <v>47</v>
      </c>
      <c r="FO23" s="25">
        <f t="shared" ca="1" si="249"/>
        <v>10</v>
      </c>
      <c r="FP23" s="25">
        <f t="shared" ca="1" si="249"/>
        <v>33</v>
      </c>
      <c r="FQ23" s="25">
        <f t="shared" ca="1" si="249"/>
        <v>40</v>
      </c>
      <c r="FR23" s="25">
        <f t="shared" ca="1" si="249"/>
        <v>10</v>
      </c>
      <c r="FS23" s="25">
        <f t="shared" ca="1" si="249"/>
        <v>19</v>
      </c>
      <c r="FT23" s="25">
        <f t="shared" ca="1" si="249"/>
        <v>10</v>
      </c>
      <c r="FU23" s="25">
        <f t="shared" ca="1" si="249"/>
        <v>39</v>
      </c>
      <c r="FV23" s="25">
        <f t="shared" ca="1" si="249"/>
        <v>26</v>
      </c>
      <c r="FW23" s="25">
        <f t="shared" ca="1" si="249"/>
        <v>16</v>
      </c>
      <c r="FX23" s="25">
        <f t="shared" ca="1" si="249"/>
        <v>8</v>
      </c>
      <c r="FY23" s="25">
        <f t="shared" ca="1" si="249"/>
        <v>41</v>
      </c>
      <c r="FZ23" s="25">
        <f t="shared" ca="1" si="249"/>
        <v>9</v>
      </c>
      <c r="GA23" s="25">
        <f t="shared" ca="1" si="249"/>
        <v>4</v>
      </c>
      <c r="GB23" s="25">
        <f t="shared" ca="1" si="249"/>
        <v>30</v>
      </c>
      <c r="GC23" s="25">
        <f t="shared" ca="1" si="249"/>
        <v>37</v>
      </c>
      <c r="GD23" s="25">
        <f t="shared" ca="1" si="249"/>
        <v>36</v>
      </c>
      <c r="GE23" s="25">
        <f t="shared" ca="1" si="249"/>
        <v>16</v>
      </c>
      <c r="GF23" s="25">
        <f t="shared" ca="1" si="249"/>
        <v>39</v>
      </c>
      <c r="GG23" s="25">
        <f t="shared" ca="1" si="249"/>
        <v>27</v>
      </c>
      <c r="GH23" s="25">
        <f t="shared" ca="1" si="249"/>
        <v>47</v>
      </c>
      <c r="GI23" s="25">
        <f t="shared" ca="1" si="249"/>
        <v>5</v>
      </c>
      <c r="GJ23" s="25">
        <f t="shared" ca="1" si="249"/>
        <v>30</v>
      </c>
      <c r="GK23" s="25">
        <f t="shared" ca="1" si="249"/>
        <v>32</v>
      </c>
      <c r="GL23" s="25">
        <f t="shared" ca="1" si="249"/>
        <v>42</v>
      </c>
      <c r="GM23" s="25">
        <f t="shared" ca="1" si="249"/>
        <v>29</v>
      </c>
      <c r="GN23" s="25">
        <f t="shared" ca="1" si="249"/>
        <v>27</v>
      </c>
      <c r="GO23" s="25">
        <f t="shared" ca="1" si="248"/>
        <v>24</v>
      </c>
      <c r="GP23" s="25">
        <f t="shared" ca="1" si="248"/>
        <v>38</v>
      </c>
      <c r="GQ23" s="25">
        <f t="shared" ca="1" si="248"/>
        <v>34</v>
      </c>
      <c r="GR23" s="25">
        <f t="shared" ca="1" si="248"/>
        <v>48</v>
      </c>
      <c r="GS23" s="25">
        <f t="shared" ca="1" si="248"/>
        <v>29</v>
      </c>
      <c r="GT23" s="25">
        <f t="shared" ca="1" si="248"/>
        <v>27</v>
      </c>
      <c r="GU23" s="25">
        <f t="shared" ca="1" si="248"/>
        <v>31</v>
      </c>
      <c r="GW23">
        <f t="shared" ca="1" si="30"/>
        <v>875</v>
      </c>
      <c r="GX23">
        <f t="shared" ca="1" si="31"/>
        <v>774</v>
      </c>
      <c r="GY23">
        <f t="shared" ca="1" si="32"/>
        <v>616</v>
      </c>
      <c r="GZ23">
        <f t="shared" ca="1" si="33"/>
        <v>607</v>
      </c>
      <c r="HA23">
        <f t="shared" ca="1" si="34"/>
        <v>418</v>
      </c>
      <c r="HB23">
        <f t="shared" ca="1" si="35"/>
        <v>698</v>
      </c>
      <c r="HC23">
        <f t="shared" ca="1" si="36"/>
        <v>698</v>
      </c>
      <c r="HD23">
        <f t="shared" ca="1" si="37"/>
        <v>149</v>
      </c>
      <c r="HE23">
        <f t="shared" ca="1" si="38"/>
        <v>520</v>
      </c>
      <c r="HF23">
        <f t="shared" ca="1" si="39"/>
        <v>885</v>
      </c>
      <c r="HG23">
        <f t="shared" ca="1" si="40"/>
        <v>885</v>
      </c>
      <c r="HH23">
        <f t="shared" ca="1" si="41"/>
        <v>673</v>
      </c>
      <c r="HI23">
        <f t="shared" ca="1" si="42"/>
        <v>607</v>
      </c>
      <c r="HJ23">
        <f t="shared" ca="1" si="43"/>
        <v>279</v>
      </c>
      <c r="HK23">
        <f t="shared" ca="1" si="44"/>
        <v>776</v>
      </c>
      <c r="HL23">
        <f t="shared" ca="1" si="45"/>
        <v>875</v>
      </c>
      <c r="HM23">
        <f t="shared" ca="1" si="46"/>
        <v>520</v>
      </c>
      <c r="HN23">
        <f t="shared" ca="1" si="47"/>
        <v>368</v>
      </c>
      <c r="HO23">
        <f t="shared" ca="1" si="48"/>
        <v>698</v>
      </c>
      <c r="HP23">
        <f t="shared" ca="1" si="49"/>
        <v>668</v>
      </c>
      <c r="HQ23">
        <f t="shared" ca="1" si="50"/>
        <v>378</v>
      </c>
      <c r="HR23">
        <f t="shared" ca="1" si="51"/>
        <v>673</v>
      </c>
      <c r="HS23">
        <f t="shared" ca="1" si="52"/>
        <v>673</v>
      </c>
      <c r="HT23">
        <f t="shared" ca="1" si="53"/>
        <v>697</v>
      </c>
      <c r="HU23">
        <f t="shared" ca="1" si="54"/>
        <v>673</v>
      </c>
      <c r="HV23">
        <f t="shared" ca="1" si="55"/>
        <v>340</v>
      </c>
      <c r="HW23">
        <f t="shared" ca="1" si="56"/>
        <v>6</v>
      </c>
      <c r="HX23">
        <f t="shared" ca="1" si="57"/>
        <v>447</v>
      </c>
      <c r="HY23">
        <f t="shared" ca="1" si="58"/>
        <v>150</v>
      </c>
      <c r="HZ23">
        <f t="shared" ca="1" si="59"/>
        <v>517</v>
      </c>
      <c r="IA23">
        <f t="shared" ca="1" si="60"/>
        <v>605</v>
      </c>
      <c r="IB23">
        <f t="shared" ca="1" si="61"/>
        <v>141</v>
      </c>
      <c r="IC23">
        <f t="shared" ca="1" si="62"/>
        <v>426</v>
      </c>
      <c r="ID23">
        <f t="shared" ca="1" si="63"/>
        <v>774</v>
      </c>
      <c r="IE23">
        <f t="shared" ca="1" si="64"/>
        <v>913</v>
      </c>
      <c r="IF23">
        <f t="shared" ca="1" si="65"/>
        <v>751</v>
      </c>
      <c r="IG23">
        <f t="shared" ca="1" si="66"/>
        <v>141</v>
      </c>
      <c r="IH23">
        <f t="shared" ca="1" si="67"/>
        <v>913</v>
      </c>
      <c r="II23">
        <f t="shared" ca="1" si="68"/>
        <v>697</v>
      </c>
      <c r="IJ23">
        <f t="shared" ca="1" si="69"/>
        <v>6</v>
      </c>
      <c r="IK23">
        <f t="shared" ca="1" si="70"/>
        <v>303</v>
      </c>
      <c r="IL23">
        <f t="shared" ca="1" si="71"/>
        <v>668</v>
      </c>
      <c r="IM23">
        <f t="shared" ca="1" si="72"/>
        <v>885</v>
      </c>
      <c r="IN23">
        <f t="shared" ca="1" si="73"/>
        <v>816</v>
      </c>
      <c r="IO23">
        <f t="shared" ca="1" si="74"/>
        <v>520</v>
      </c>
      <c r="IP23">
        <f t="shared" ca="1" si="75"/>
        <v>509</v>
      </c>
      <c r="IQ23">
        <f t="shared" ca="1" si="76"/>
        <v>616</v>
      </c>
      <c r="IR23">
        <f t="shared" ca="1" si="77"/>
        <v>509</v>
      </c>
      <c r="IS23">
        <f t="shared" ca="1" si="78"/>
        <v>517</v>
      </c>
      <c r="IT23">
        <f t="shared" ca="1" si="79"/>
        <v>520</v>
      </c>
      <c r="IU23">
        <f t="shared" ca="1" si="80"/>
        <v>825</v>
      </c>
      <c r="IV23">
        <f t="shared" ca="1" si="81"/>
        <v>382</v>
      </c>
      <c r="IW23">
        <f t="shared" ca="1" si="82"/>
        <v>776</v>
      </c>
      <c r="IX23">
        <f t="shared" ca="1" si="83"/>
        <v>616</v>
      </c>
      <c r="IY23">
        <f t="shared" ca="1" si="84"/>
        <v>303</v>
      </c>
      <c r="IZ23">
        <f t="shared" ca="1" si="85"/>
        <v>279</v>
      </c>
      <c r="JA23">
        <f t="shared" ca="1" si="86"/>
        <v>781</v>
      </c>
      <c r="JB23">
        <f t="shared" ca="1" si="87"/>
        <v>885</v>
      </c>
      <c r="JC23">
        <f t="shared" ca="1" si="88"/>
        <v>781</v>
      </c>
      <c r="JD23">
        <f t="shared" ca="1" si="89"/>
        <v>445</v>
      </c>
      <c r="JE23">
        <f t="shared" ca="1" si="90"/>
        <v>920</v>
      </c>
      <c r="JF23">
        <f t="shared" ca="1" si="91"/>
        <v>520</v>
      </c>
      <c r="JG23">
        <f t="shared" ca="1" si="92"/>
        <v>279</v>
      </c>
      <c r="JH23">
        <f t="shared" ca="1" si="93"/>
        <v>935</v>
      </c>
      <c r="JI23">
        <f t="shared" ca="1" si="94"/>
        <v>474</v>
      </c>
      <c r="JJ23">
        <f t="shared" ca="1" si="95"/>
        <v>149</v>
      </c>
      <c r="JK23">
        <f t="shared" ca="1" si="96"/>
        <v>607</v>
      </c>
      <c r="JL23">
        <f t="shared" ca="1" si="97"/>
        <v>474</v>
      </c>
      <c r="JM23">
        <f t="shared" ca="1" si="98"/>
        <v>271</v>
      </c>
      <c r="JN23">
        <f t="shared" ca="1" si="99"/>
        <v>303</v>
      </c>
      <c r="JO23">
        <f t="shared" ca="1" si="100"/>
        <v>816</v>
      </c>
      <c r="JP23">
        <f t="shared" ca="1" si="101"/>
        <v>418</v>
      </c>
      <c r="JQ23">
        <f t="shared" ca="1" si="102"/>
        <v>684</v>
      </c>
      <c r="JR23">
        <f t="shared" ca="1" si="103"/>
        <v>920</v>
      </c>
      <c r="JS23">
        <f t="shared" ca="1" si="104"/>
        <v>303</v>
      </c>
      <c r="JT23">
        <f t="shared" ca="1" si="105"/>
        <v>776</v>
      </c>
      <c r="JU23">
        <f t="shared" ca="1" si="106"/>
        <v>774</v>
      </c>
      <c r="JV23">
        <f t="shared" ca="1" si="107"/>
        <v>697</v>
      </c>
      <c r="JW23">
        <f t="shared" ca="1" si="108"/>
        <v>935</v>
      </c>
      <c r="JX23">
        <f t="shared" ca="1" si="109"/>
        <v>751</v>
      </c>
      <c r="JY23">
        <f t="shared" ca="1" si="110"/>
        <v>445</v>
      </c>
      <c r="JZ23">
        <f t="shared" ca="1" si="111"/>
        <v>382</v>
      </c>
      <c r="KA23">
        <f t="shared" ca="1" si="112"/>
        <v>616</v>
      </c>
      <c r="KB23">
        <f t="shared" ca="1" si="113"/>
        <v>801</v>
      </c>
      <c r="KC23">
        <f t="shared" ca="1" si="114"/>
        <v>684</v>
      </c>
      <c r="KD23">
        <f t="shared" ca="1" si="115"/>
        <v>447</v>
      </c>
      <c r="KE23">
        <f t="shared" ca="1" si="116"/>
        <v>150</v>
      </c>
      <c r="KF23">
        <f t="shared" ca="1" si="117"/>
        <v>776</v>
      </c>
      <c r="KG23">
        <f t="shared" ca="1" si="118"/>
        <v>509</v>
      </c>
      <c r="KH23">
        <f t="shared" ca="1" si="119"/>
        <v>378</v>
      </c>
      <c r="KI23">
        <f t="shared" ca="1" si="120"/>
        <v>816</v>
      </c>
      <c r="KJ23">
        <f t="shared" ca="1" si="121"/>
        <v>875</v>
      </c>
      <c r="KK23">
        <f t="shared" ca="1" si="122"/>
        <v>6</v>
      </c>
      <c r="KL23">
        <f t="shared" ca="1" si="123"/>
        <v>801</v>
      </c>
      <c r="KM23">
        <f t="shared" ca="1" si="124"/>
        <v>909</v>
      </c>
      <c r="KN23">
        <f t="shared" ca="1" si="125"/>
        <v>751</v>
      </c>
      <c r="KO23">
        <f t="shared" ca="1" si="126"/>
        <v>607</v>
      </c>
      <c r="KP23">
        <f t="shared" ca="1" si="127"/>
        <v>141</v>
      </c>
      <c r="KQ23">
        <f t="shared" ca="1" si="128"/>
        <v>865</v>
      </c>
      <c r="KR23">
        <f t="shared" ca="1" si="129"/>
        <v>668</v>
      </c>
      <c r="KS23">
        <f t="shared" ca="1" si="130"/>
        <v>418</v>
      </c>
      <c r="KT23">
        <f t="shared" ca="1" si="131"/>
        <v>279</v>
      </c>
      <c r="KU23">
        <f t="shared" ca="1" si="132"/>
        <v>909</v>
      </c>
      <c r="KV23">
        <f t="shared" ca="1" si="133"/>
        <v>935</v>
      </c>
      <c r="KW23">
        <f t="shared" ca="1" si="134"/>
        <v>697</v>
      </c>
      <c r="KX23">
        <f t="shared" ca="1" si="135"/>
        <v>698</v>
      </c>
      <c r="KY23">
        <f t="shared" ca="1" si="136"/>
        <v>6</v>
      </c>
      <c r="KZ23">
        <f t="shared" ca="1" si="137"/>
        <v>885</v>
      </c>
      <c r="LA23">
        <f t="shared" ca="1" si="138"/>
        <v>865</v>
      </c>
      <c r="LB23">
        <f t="shared" ca="1" si="139"/>
        <v>801</v>
      </c>
      <c r="LC23">
        <f t="shared" ca="1" si="140"/>
        <v>698</v>
      </c>
      <c r="LD23">
        <f t="shared" ca="1" si="141"/>
        <v>875</v>
      </c>
      <c r="LE23">
        <f t="shared" ca="1" si="142"/>
        <v>149</v>
      </c>
      <c r="LF23">
        <f t="shared" ca="1" si="143"/>
        <v>825</v>
      </c>
      <c r="LG23">
        <f t="shared" ca="1" si="144"/>
        <v>150</v>
      </c>
      <c r="LH23">
        <f t="shared" ca="1" si="145"/>
        <v>825</v>
      </c>
      <c r="LI23">
        <f t="shared" ca="1" si="146"/>
        <v>509</v>
      </c>
      <c r="LJ23">
        <f t="shared" ca="1" si="147"/>
        <v>150</v>
      </c>
      <c r="LK23">
        <f t="shared" ca="1" si="148"/>
        <v>555</v>
      </c>
      <c r="LL23">
        <f t="shared" ca="1" si="149"/>
        <v>517</v>
      </c>
      <c r="LM23">
        <f t="shared" ca="1" si="150"/>
        <v>279</v>
      </c>
      <c r="LN23">
        <f t="shared" ca="1" si="151"/>
        <v>368</v>
      </c>
      <c r="LO23">
        <f t="shared" ca="1" si="152"/>
        <v>520</v>
      </c>
      <c r="LP23">
        <f t="shared" ca="1" si="153"/>
        <v>582</v>
      </c>
      <c r="LQ23">
        <f t="shared" ca="1" si="154"/>
        <v>520</v>
      </c>
      <c r="LR23">
        <f t="shared" ca="1" si="155"/>
        <v>684</v>
      </c>
      <c r="LS23">
        <f t="shared" ca="1" si="156"/>
        <v>555</v>
      </c>
      <c r="LT23">
        <f t="shared" ca="1" si="157"/>
        <v>816</v>
      </c>
      <c r="LU23">
        <f t="shared" ca="1" si="158"/>
        <v>698</v>
      </c>
      <c r="LV23">
        <f t="shared" ca="1" si="159"/>
        <v>426</v>
      </c>
      <c r="LW23">
        <f t="shared" ca="1" si="160"/>
        <v>520</v>
      </c>
      <c r="LX23">
        <f t="shared" ca="1" si="161"/>
        <v>673</v>
      </c>
      <c r="LY23">
        <f t="shared" ca="1" si="162"/>
        <v>684</v>
      </c>
      <c r="LZ23">
        <f t="shared" ca="1" si="163"/>
        <v>582</v>
      </c>
      <c r="MA23">
        <f t="shared" ca="1" si="164"/>
        <v>774</v>
      </c>
      <c r="MB23">
        <f t="shared" ca="1" si="165"/>
        <v>816</v>
      </c>
      <c r="MC23">
        <f t="shared" ca="1" si="166"/>
        <v>935</v>
      </c>
      <c r="MD23">
        <f t="shared" ca="1" si="167"/>
        <v>668</v>
      </c>
      <c r="ME23">
        <f t="shared" ca="1" si="168"/>
        <v>983</v>
      </c>
      <c r="MF23">
        <f t="shared" ca="1" si="169"/>
        <v>776</v>
      </c>
      <c r="MG23">
        <f t="shared" ca="1" si="170"/>
        <v>909</v>
      </c>
      <c r="MH23">
        <f t="shared" ca="1" si="171"/>
        <v>776</v>
      </c>
      <c r="MI23">
        <f t="shared" ca="1" si="172"/>
        <v>913</v>
      </c>
      <c r="MJ23">
        <f t="shared" ca="1" si="173"/>
        <v>150</v>
      </c>
      <c r="MK23">
        <f t="shared" ca="1" si="174"/>
        <v>445</v>
      </c>
      <c r="ML23">
        <f t="shared" ca="1" si="175"/>
        <v>340</v>
      </c>
      <c r="MM23">
        <f t="shared" ca="1" si="176"/>
        <v>751</v>
      </c>
      <c r="MN23">
        <f t="shared" ca="1" si="177"/>
        <v>816</v>
      </c>
      <c r="MO23">
        <f t="shared" ca="1" si="178"/>
        <v>605</v>
      </c>
      <c r="MP23">
        <f t="shared" ca="1" si="179"/>
        <v>983</v>
      </c>
      <c r="MQ23">
        <f t="shared" ca="1" si="180"/>
        <v>920</v>
      </c>
      <c r="MR23">
        <f t="shared" ca="1" si="181"/>
        <v>340</v>
      </c>
      <c r="MS23">
        <f t="shared" ca="1" si="182"/>
        <v>935</v>
      </c>
      <c r="MT23">
        <f t="shared" ca="1" si="183"/>
        <v>935</v>
      </c>
      <c r="MU23">
        <f t="shared" ca="1" si="184"/>
        <v>825</v>
      </c>
      <c r="MV23">
        <f t="shared" ca="1" si="185"/>
        <v>605</v>
      </c>
      <c r="MW23">
        <f t="shared" ca="1" si="186"/>
        <v>149</v>
      </c>
      <c r="MX23">
        <f t="shared" ca="1" si="187"/>
        <v>776</v>
      </c>
      <c r="MY23">
        <f t="shared" ca="1" si="188"/>
        <v>885</v>
      </c>
      <c r="MZ23">
        <f t="shared" ca="1" si="189"/>
        <v>909</v>
      </c>
      <c r="NA23">
        <f t="shared" ca="1" si="190"/>
        <v>378</v>
      </c>
      <c r="NB23">
        <f t="shared" ca="1" si="191"/>
        <v>976</v>
      </c>
      <c r="NC23">
        <f t="shared" ca="1" si="192"/>
        <v>616</v>
      </c>
      <c r="ND23">
        <f t="shared" ca="1" si="193"/>
        <v>340</v>
      </c>
      <c r="NE23">
        <f t="shared" ca="1" si="194"/>
        <v>26</v>
      </c>
      <c r="NF23">
        <f t="shared" ca="1" si="195"/>
        <v>509</v>
      </c>
      <c r="NG23">
        <f t="shared" ca="1" si="196"/>
        <v>816</v>
      </c>
      <c r="NH23">
        <f t="shared" ca="1" si="197"/>
        <v>450</v>
      </c>
      <c r="NI23">
        <f t="shared" ca="1" si="198"/>
        <v>6</v>
      </c>
      <c r="NJ23">
        <f t="shared" ca="1" si="199"/>
        <v>474</v>
      </c>
      <c r="NK23">
        <f t="shared" ca="1" si="200"/>
        <v>450</v>
      </c>
      <c r="NL23">
        <f t="shared" ca="1" si="201"/>
        <v>509</v>
      </c>
      <c r="NM23">
        <f t="shared" ca="1" si="202"/>
        <v>450</v>
      </c>
      <c r="NN23">
        <f t="shared" ca="1" si="203"/>
        <v>141</v>
      </c>
      <c r="NO23">
        <f t="shared" ca="1" si="204"/>
        <v>447</v>
      </c>
      <c r="NP23">
        <f t="shared" ca="1" si="205"/>
        <v>935</v>
      </c>
      <c r="NQ23">
        <f t="shared" ca="1" si="206"/>
        <v>781</v>
      </c>
      <c r="NR23">
        <f t="shared" ca="1" si="207"/>
        <v>555</v>
      </c>
      <c r="NS23">
        <f t="shared" ca="1" si="208"/>
        <v>340</v>
      </c>
      <c r="NT23">
        <f t="shared" ca="1" si="209"/>
        <v>426</v>
      </c>
      <c r="NU23">
        <f t="shared" ca="1" si="210"/>
        <v>698</v>
      </c>
      <c r="NV23">
        <f t="shared" ca="1" si="211"/>
        <v>616</v>
      </c>
      <c r="NW23">
        <f t="shared" ca="1" si="212"/>
        <v>378</v>
      </c>
      <c r="NX23">
        <f t="shared" ca="1" si="213"/>
        <v>935</v>
      </c>
      <c r="NY23">
        <f t="shared" ca="1" si="214"/>
        <v>141</v>
      </c>
      <c r="NZ23">
        <f t="shared" ca="1" si="215"/>
        <v>833</v>
      </c>
      <c r="OA23">
        <f t="shared" ca="1" si="216"/>
        <v>816</v>
      </c>
      <c r="OB23">
        <f t="shared" ca="1" si="217"/>
        <v>885</v>
      </c>
      <c r="OC23">
        <f t="shared" ca="1" si="218"/>
        <v>698</v>
      </c>
      <c r="OD23">
        <f t="shared" ca="1" si="219"/>
        <v>149</v>
      </c>
      <c r="OE23">
        <f t="shared" ca="1" si="220"/>
        <v>607</v>
      </c>
      <c r="OF23">
        <f t="shared" ca="1" si="221"/>
        <v>26</v>
      </c>
      <c r="OG23">
        <f t="shared" ca="1" si="222"/>
        <v>833</v>
      </c>
      <c r="OH23">
        <f t="shared" ca="1" si="223"/>
        <v>271</v>
      </c>
      <c r="OI23">
        <f t="shared" ca="1" si="224"/>
        <v>668</v>
      </c>
      <c r="OJ23">
        <f t="shared" ca="1" si="225"/>
        <v>825</v>
      </c>
      <c r="OK23">
        <f t="shared" ca="1" si="226"/>
        <v>445</v>
      </c>
      <c r="OL23">
        <f t="shared" ca="1" si="227"/>
        <v>26</v>
      </c>
      <c r="OM23">
        <f t="shared" ca="1" si="228"/>
        <v>833</v>
      </c>
      <c r="ON23">
        <f t="shared" ca="1" si="229"/>
        <v>776</v>
      </c>
    </row>
    <row r="24" spans="1:404" x14ac:dyDescent="0.25">
      <c r="A24" s="1">
        <v>18</v>
      </c>
      <c r="B24" s="1">
        <f>IF(Data!B19="","",Data!B19)</f>
        <v>976</v>
      </c>
      <c r="D24" s="25">
        <f t="shared" ca="1" si="20"/>
        <v>1</v>
      </c>
      <c r="E24" s="25">
        <f t="shared" ca="1" si="247"/>
        <v>39</v>
      </c>
      <c r="F24" s="25">
        <f t="shared" ca="1" si="247"/>
        <v>31</v>
      </c>
      <c r="G24" s="25">
        <f t="shared" ca="1" si="247"/>
        <v>46</v>
      </c>
      <c r="H24" s="25">
        <f t="shared" ca="1" si="247"/>
        <v>13</v>
      </c>
      <c r="I24" s="25">
        <f t="shared" ca="1" si="247"/>
        <v>14</v>
      </c>
      <c r="J24" s="25">
        <f t="shared" ca="1" si="247"/>
        <v>36</v>
      </c>
      <c r="K24" s="25">
        <f t="shared" ca="1" si="247"/>
        <v>8</v>
      </c>
      <c r="L24" s="25">
        <f t="shared" ca="1" si="247"/>
        <v>7</v>
      </c>
      <c r="M24" s="25">
        <f t="shared" ca="1" si="247"/>
        <v>33</v>
      </c>
      <c r="N24" s="25">
        <f t="shared" ca="1" si="247"/>
        <v>9</v>
      </c>
      <c r="O24" s="25">
        <f t="shared" ca="1" si="247"/>
        <v>38</v>
      </c>
      <c r="P24" s="25">
        <f t="shared" ca="1" si="247"/>
        <v>42</v>
      </c>
      <c r="Q24" s="25">
        <f t="shared" ca="1" si="247"/>
        <v>20</v>
      </c>
      <c r="R24" s="25">
        <f t="shared" ca="1" si="247"/>
        <v>21</v>
      </c>
      <c r="S24" s="25">
        <f t="shared" ca="1" si="247"/>
        <v>44</v>
      </c>
      <c r="T24" s="25">
        <f t="shared" ca="1" si="247"/>
        <v>12</v>
      </c>
      <c r="U24" s="25">
        <f t="shared" ca="1" si="247"/>
        <v>36</v>
      </c>
      <c r="V24" s="25">
        <f t="shared" ca="1" si="247"/>
        <v>21</v>
      </c>
      <c r="W24" s="25">
        <f t="shared" ca="1" si="247"/>
        <v>30</v>
      </c>
      <c r="X24" s="25">
        <f t="shared" ca="1" si="247"/>
        <v>27</v>
      </c>
      <c r="Y24" s="25">
        <f t="shared" ca="1" si="247"/>
        <v>11</v>
      </c>
      <c r="Z24" s="25">
        <f t="shared" ca="1" si="247"/>
        <v>8</v>
      </c>
      <c r="AA24" s="25">
        <f t="shared" ca="1" si="247"/>
        <v>3</v>
      </c>
      <c r="AB24" s="25">
        <f t="shared" ca="1" si="247"/>
        <v>42</v>
      </c>
      <c r="AC24" s="25">
        <f t="shared" ca="1" si="247"/>
        <v>26</v>
      </c>
      <c r="AD24" s="25">
        <f t="shared" ca="1" si="247"/>
        <v>17</v>
      </c>
      <c r="AE24" s="25">
        <f t="shared" ca="1" si="247"/>
        <v>27</v>
      </c>
      <c r="AF24" s="25">
        <f t="shared" ca="1" si="247"/>
        <v>15</v>
      </c>
      <c r="AG24" s="25">
        <f t="shared" ca="1" si="247"/>
        <v>12</v>
      </c>
      <c r="AH24" s="25">
        <f t="shared" ca="1" si="247"/>
        <v>47</v>
      </c>
      <c r="AI24" s="25">
        <f t="shared" ca="1" si="247"/>
        <v>41</v>
      </c>
      <c r="AJ24" s="25">
        <f t="shared" ca="1" si="247"/>
        <v>25</v>
      </c>
      <c r="AK24" s="25">
        <f t="shared" ca="1" si="247"/>
        <v>36</v>
      </c>
      <c r="AL24" s="25">
        <f t="shared" ca="1" si="247"/>
        <v>9</v>
      </c>
      <c r="AM24" s="25">
        <f t="shared" ca="1" si="247"/>
        <v>42</v>
      </c>
      <c r="AN24" s="25">
        <f t="shared" ca="1" si="247"/>
        <v>35</v>
      </c>
      <c r="AO24" s="25">
        <f t="shared" ca="1" si="247"/>
        <v>25</v>
      </c>
      <c r="AP24" s="25">
        <f t="shared" ca="1" si="247"/>
        <v>31</v>
      </c>
      <c r="AQ24" s="25">
        <f t="shared" ca="1" si="247"/>
        <v>44</v>
      </c>
      <c r="AR24" s="25">
        <f t="shared" ca="1" si="247"/>
        <v>47</v>
      </c>
      <c r="AS24" s="25">
        <f t="shared" ca="1" si="247"/>
        <v>19</v>
      </c>
      <c r="AT24" s="25">
        <f t="shared" ca="1" si="247"/>
        <v>48</v>
      </c>
      <c r="AU24" s="25">
        <f t="shared" ca="1" si="247"/>
        <v>18</v>
      </c>
      <c r="AV24" s="25">
        <f t="shared" ca="1" si="247"/>
        <v>1</v>
      </c>
      <c r="AW24" s="25">
        <f t="shared" ca="1" si="247"/>
        <v>6</v>
      </c>
      <c r="AX24" s="25">
        <f t="shared" ca="1" si="247"/>
        <v>31</v>
      </c>
      <c r="AY24" s="25">
        <f t="shared" ca="1" si="247"/>
        <v>45</v>
      </c>
      <c r="AZ24" s="25">
        <f t="shared" ca="1" si="247"/>
        <v>22</v>
      </c>
      <c r="BA24" s="25">
        <f t="shared" ca="1" si="247"/>
        <v>2</v>
      </c>
      <c r="BB24" s="25">
        <f t="shared" ca="1" si="247"/>
        <v>35</v>
      </c>
      <c r="BC24" s="25">
        <f t="shared" ca="1" si="247"/>
        <v>2</v>
      </c>
      <c r="BD24" s="25">
        <f t="shared" ca="1" si="247"/>
        <v>20</v>
      </c>
      <c r="BE24" s="25">
        <f t="shared" ca="1" si="247"/>
        <v>6</v>
      </c>
      <c r="BF24" s="25">
        <f t="shared" ca="1" si="247"/>
        <v>44</v>
      </c>
      <c r="BG24" s="25">
        <f t="shared" ca="1" si="247"/>
        <v>4</v>
      </c>
      <c r="BH24" s="25">
        <f t="shared" ca="1" si="247"/>
        <v>4</v>
      </c>
      <c r="BI24" s="25">
        <f t="shared" ca="1" si="247"/>
        <v>28</v>
      </c>
      <c r="BJ24" s="25">
        <f t="shared" ca="1" si="247"/>
        <v>21</v>
      </c>
      <c r="BK24" s="25">
        <f t="shared" ca="1" si="247"/>
        <v>35</v>
      </c>
      <c r="BL24" s="25">
        <f t="shared" ca="1" si="247"/>
        <v>30</v>
      </c>
      <c r="BM24" s="25">
        <f t="shared" ca="1" si="247"/>
        <v>17</v>
      </c>
      <c r="BN24" s="25">
        <f t="shared" ca="1" si="247"/>
        <v>13</v>
      </c>
      <c r="BO24" s="25">
        <f t="shared" ca="1" si="247"/>
        <v>12</v>
      </c>
      <c r="BP24" s="25">
        <f t="shared" ref="BP24:EA27" ca="1" si="250">IF($A24&gt;$B$1,"",RANDBETWEEN(1,$B$1))</f>
        <v>44</v>
      </c>
      <c r="BQ24" s="25">
        <f t="shared" ca="1" si="250"/>
        <v>32</v>
      </c>
      <c r="BR24" s="25">
        <f t="shared" ca="1" si="250"/>
        <v>41</v>
      </c>
      <c r="BS24" s="25">
        <f t="shared" ca="1" si="250"/>
        <v>28</v>
      </c>
      <c r="BT24" s="25">
        <f t="shared" ca="1" si="250"/>
        <v>32</v>
      </c>
      <c r="BU24" s="25">
        <f t="shared" ca="1" si="250"/>
        <v>30</v>
      </c>
      <c r="BV24" s="25">
        <f t="shared" ca="1" si="250"/>
        <v>9</v>
      </c>
      <c r="BW24" s="25">
        <f t="shared" ca="1" si="250"/>
        <v>27</v>
      </c>
      <c r="BX24" s="25">
        <f t="shared" ca="1" si="250"/>
        <v>47</v>
      </c>
      <c r="BY24" s="25">
        <f t="shared" ca="1" si="250"/>
        <v>3</v>
      </c>
      <c r="BZ24" s="25">
        <f t="shared" ca="1" si="250"/>
        <v>13</v>
      </c>
      <c r="CA24" s="25">
        <f t="shared" ca="1" si="250"/>
        <v>1</v>
      </c>
      <c r="CB24" s="25">
        <f t="shared" ca="1" si="250"/>
        <v>43</v>
      </c>
      <c r="CC24" s="25">
        <f t="shared" ca="1" si="250"/>
        <v>7</v>
      </c>
      <c r="CD24" s="25">
        <f t="shared" ca="1" si="250"/>
        <v>36</v>
      </c>
      <c r="CE24" s="25">
        <f t="shared" ca="1" si="250"/>
        <v>8</v>
      </c>
      <c r="CF24" s="25">
        <f t="shared" ca="1" si="250"/>
        <v>45</v>
      </c>
      <c r="CG24" s="25">
        <f t="shared" ca="1" si="250"/>
        <v>7</v>
      </c>
      <c r="CH24" s="25">
        <f t="shared" ca="1" si="250"/>
        <v>18</v>
      </c>
      <c r="CI24" s="25">
        <f t="shared" ca="1" si="250"/>
        <v>8</v>
      </c>
      <c r="CJ24" s="25">
        <f t="shared" ca="1" si="250"/>
        <v>18</v>
      </c>
      <c r="CK24" s="25">
        <f t="shared" ca="1" si="250"/>
        <v>1</v>
      </c>
      <c r="CL24" s="25">
        <f t="shared" ca="1" si="250"/>
        <v>34</v>
      </c>
      <c r="CM24" s="25">
        <f t="shared" ca="1" si="250"/>
        <v>36</v>
      </c>
      <c r="CN24" s="25">
        <f t="shared" ca="1" si="250"/>
        <v>19</v>
      </c>
      <c r="CO24" s="25">
        <f t="shared" ca="1" si="250"/>
        <v>21</v>
      </c>
      <c r="CP24" s="25">
        <f t="shared" ca="1" si="250"/>
        <v>27</v>
      </c>
      <c r="CQ24" s="25">
        <f t="shared" ca="1" si="250"/>
        <v>34</v>
      </c>
      <c r="CR24" s="25">
        <f t="shared" ca="1" si="250"/>
        <v>18</v>
      </c>
      <c r="CS24" s="25">
        <f t="shared" ca="1" si="250"/>
        <v>13</v>
      </c>
      <c r="CT24" s="25">
        <f t="shared" ca="1" si="250"/>
        <v>11</v>
      </c>
      <c r="CU24" s="25">
        <f t="shared" ca="1" si="250"/>
        <v>6</v>
      </c>
      <c r="CV24" s="25">
        <f t="shared" ca="1" si="250"/>
        <v>47</v>
      </c>
      <c r="CW24" s="25">
        <f t="shared" ca="1" si="250"/>
        <v>5</v>
      </c>
      <c r="CX24" s="25">
        <f t="shared" ca="1" si="250"/>
        <v>12</v>
      </c>
      <c r="CY24" s="25">
        <f t="shared" ca="1" si="250"/>
        <v>38</v>
      </c>
      <c r="CZ24" s="25">
        <f t="shared" ca="1" si="250"/>
        <v>32</v>
      </c>
      <c r="DA24" s="25">
        <f t="shared" ca="1" si="250"/>
        <v>9</v>
      </c>
      <c r="DB24" s="25">
        <f t="shared" ca="1" si="250"/>
        <v>23</v>
      </c>
      <c r="DC24" s="25">
        <f t="shared" ca="1" si="250"/>
        <v>22</v>
      </c>
      <c r="DD24" s="25">
        <f t="shared" ca="1" si="250"/>
        <v>45</v>
      </c>
      <c r="DE24" s="25">
        <f t="shared" ca="1" si="250"/>
        <v>14</v>
      </c>
      <c r="DF24" s="25">
        <f t="shared" ca="1" si="250"/>
        <v>25</v>
      </c>
      <c r="DG24" s="25">
        <f t="shared" ca="1" si="250"/>
        <v>44</v>
      </c>
      <c r="DH24" s="25">
        <f t="shared" ca="1" si="250"/>
        <v>43</v>
      </c>
      <c r="DI24" s="25">
        <f t="shared" ca="1" si="250"/>
        <v>6</v>
      </c>
      <c r="DJ24" s="25">
        <f t="shared" ca="1" si="250"/>
        <v>28</v>
      </c>
      <c r="DK24" s="25">
        <f t="shared" ca="1" si="250"/>
        <v>11</v>
      </c>
      <c r="DL24" s="25">
        <f t="shared" ca="1" si="250"/>
        <v>37</v>
      </c>
      <c r="DM24" s="25">
        <f t="shared" ca="1" si="250"/>
        <v>18</v>
      </c>
      <c r="DN24" s="25">
        <f t="shared" ca="1" si="250"/>
        <v>41</v>
      </c>
      <c r="DO24" s="25">
        <f t="shared" ca="1" si="250"/>
        <v>24</v>
      </c>
      <c r="DP24" s="25">
        <f t="shared" ca="1" si="250"/>
        <v>20</v>
      </c>
      <c r="DQ24" s="25">
        <f t="shared" ca="1" si="250"/>
        <v>42</v>
      </c>
      <c r="DR24" s="25">
        <f t="shared" ca="1" si="250"/>
        <v>45</v>
      </c>
      <c r="DS24" s="25">
        <f t="shared" ca="1" si="250"/>
        <v>29</v>
      </c>
      <c r="DT24" s="25">
        <f t="shared" ca="1" si="250"/>
        <v>42</v>
      </c>
      <c r="DU24" s="25">
        <f t="shared" ca="1" si="250"/>
        <v>34</v>
      </c>
      <c r="DV24" s="25">
        <f t="shared" ca="1" si="250"/>
        <v>35</v>
      </c>
      <c r="DW24" s="25">
        <f t="shared" ca="1" si="250"/>
        <v>23</v>
      </c>
      <c r="DX24" s="25">
        <f t="shared" ca="1" si="250"/>
        <v>1</v>
      </c>
      <c r="DY24" s="25">
        <f t="shared" ca="1" si="250"/>
        <v>8</v>
      </c>
      <c r="DZ24" s="25">
        <f t="shared" ca="1" si="250"/>
        <v>13</v>
      </c>
      <c r="EA24" s="25">
        <f t="shared" ca="1" si="250"/>
        <v>36</v>
      </c>
      <c r="EB24" s="25">
        <f t="shared" ca="1" si="236"/>
        <v>37</v>
      </c>
      <c r="EC24" s="25">
        <f t="shared" ca="1" si="249"/>
        <v>11</v>
      </c>
      <c r="ED24" s="25">
        <f t="shared" ca="1" si="249"/>
        <v>37</v>
      </c>
      <c r="EE24" s="25">
        <f t="shared" ca="1" si="249"/>
        <v>6</v>
      </c>
      <c r="EF24" s="25">
        <f t="shared" ca="1" si="249"/>
        <v>22</v>
      </c>
      <c r="EG24" s="25">
        <f t="shared" ca="1" si="249"/>
        <v>8</v>
      </c>
      <c r="EH24" s="25">
        <f t="shared" ca="1" si="249"/>
        <v>10</v>
      </c>
      <c r="EI24" s="25">
        <f t="shared" ca="1" si="249"/>
        <v>12</v>
      </c>
      <c r="EJ24" s="25">
        <f t="shared" ca="1" si="249"/>
        <v>1</v>
      </c>
      <c r="EK24" s="25">
        <f t="shared" ca="1" si="249"/>
        <v>8</v>
      </c>
      <c r="EL24" s="25">
        <f t="shared" ca="1" si="249"/>
        <v>13</v>
      </c>
      <c r="EM24" s="25">
        <f t="shared" ca="1" si="249"/>
        <v>42</v>
      </c>
      <c r="EN24" s="25">
        <f t="shared" ca="1" si="249"/>
        <v>23</v>
      </c>
      <c r="EO24" s="25">
        <f t="shared" ca="1" si="249"/>
        <v>12</v>
      </c>
      <c r="EP24" s="25">
        <f t="shared" ca="1" si="249"/>
        <v>46</v>
      </c>
      <c r="EQ24" s="25">
        <f t="shared" ca="1" si="249"/>
        <v>32</v>
      </c>
      <c r="ER24" s="25">
        <f t="shared" ca="1" si="249"/>
        <v>47</v>
      </c>
      <c r="ES24" s="25">
        <f t="shared" ca="1" si="249"/>
        <v>34</v>
      </c>
      <c r="ET24" s="25">
        <f t="shared" ca="1" si="249"/>
        <v>25</v>
      </c>
      <c r="EU24" s="25">
        <f t="shared" ca="1" si="249"/>
        <v>8</v>
      </c>
      <c r="EV24" s="25">
        <f t="shared" ca="1" si="249"/>
        <v>45</v>
      </c>
      <c r="EW24" s="25">
        <f t="shared" ca="1" si="249"/>
        <v>15</v>
      </c>
      <c r="EX24" s="25">
        <f t="shared" ca="1" si="249"/>
        <v>43</v>
      </c>
      <c r="EY24" s="25">
        <f t="shared" ca="1" si="249"/>
        <v>34</v>
      </c>
      <c r="EZ24" s="25">
        <f t="shared" ca="1" si="249"/>
        <v>35</v>
      </c>
      <c r="FA24" s="25">
        <f t="shared" ca="1" si="249"/>
        <v>27</v>
      </c>
      <c r="FB24" s="25">
        <f t="shared" ca="1" si="249"/>
        <v>12</v>
      </c>
      <c r="FC24" s="25">
        <f t="shared" ca="1" si="249"/>
        <v>10</v>
      </c>
      <c r="FD24" s="25">
        <f t="shared" ca="1" si="249"/>
        <v>14</v>
      </c>
      <c r="FE24" s="25">
        <f t="shared" ca="1" si="249"/>
        <v>46</v>
      </c>
      <c r="FF24" s="25">
        <f t="shared" ca="1" si="249"/>
        <v>18</v>
      </c>
      <c r="FG24" s="25">
        <f t="shared" ca="1" si="249"/>
        <v>14</v>
      </c>
      <c r="FH24" s="25">
        <f t="shared" ca="1" si="249"/>
        <v>15</v>
      </c>
      <c r="FI24" s="25">
        <f t="shared" ca="1" si="249"/>
        <v>12</v>
      </c>
      <c r="FJ24" s="25">
        <f t="shared" ca="1" si="249"/>
        <v>14</v>
      </c>
      <c r="FK24" s="25">
        <f t="shared" ca="1" si="249"/>
        <v>10</v>
      </c>
      <c r="FL24" s="25">
        <f t="shared" ca="1" si="249"/>
        <v>9</v>
      </c>
      <c r="FM24" s="25">
        <f t="shared" ca="1" si="249"/>
        <v>8</v>
      </c>
      <c r="FN24" s="25">
        <f t="shared" ca="1" si="249"/>
        <v>5</v>
      </c>
      <c r="FO24" s="25">
        <f t="shared" ca="1" si="249"/>
        <v>1</v>
      </c>
      <c r="FP24" s="25">
        <f t="shared" ca="1" si="249"/>
        <v>11</v>
      </c>
      <c r="FQ24" s="25">
        <f t="shared" ca="1" si="249"/>
        <v>46</v>
      </c>
      <c r="FR24" s="25">
        <f t="shared" ca="1" si="249"/>
        <v>24</v>
      </c>
      <c r="FS24" s="25">
        <f t="shared" ca="1" si="249"/>
        <v>26</v>
      </c>
      <c r="FT24" s="25">
        <f t="shared" ca="1" si="249"/>
        <v>31</v>
      </c>
      <c r="FU24" s="25">
        <f t="shared" ca="1" si="249"/>
        <v>47</v>
      </c>
      <c r="FV24" s="25">
        <f t="shared" ca="1" si="249"/>
        <v>33</v>
      </c>
      <c r="FW24" s="25">
        <f t="shared" ca="1" si="249"/>
        <v>8</v>
      </c>
      <c r="FX24" s="25">
        <f t="shared" ca="1" si="249"/>
        <v>14</v>
      </c>
      <c r="FY24" s="25">
        <f t="shared" ca="1" si="249"/>
        <v>13</v>
      </c>
      <c r="FZ24" s="25">
        <f t="shared" ca="1" si="249"/>
        <v>26</v>
      </c>
      <c r="GA24" s="25">
        <f t="shared" ca="1" si="249"/>
        <v>46</v>
      </c>
      <c r="GB24" s="25">
        <f t="shared" ca="1" si="249"/>
        <v>15</v>
      </c>
      <c r="GC24" s="25">
        <f t="shared" ca="1" si="249"/>
        <v>31</v>
      </c>
      <c r="GD24" s="25">
        <f t="shared" ca="1" si="249"/>
        <v>3</v>
      </c>
      <c r="GE24" s="25">
        <f t="shared" ca="1" si="249"/>
        <v>22</v>
      </c>
      <c r="GF24" s="25">
        <f t="shared" ca="1" si="249"/>
        <v>24</v>
      </c>
      <c r="GG24" s="25">
        <f t="shared" ca="1" si="249"/>
        <v>23</v>
      </c>
      <c r="GH24" s="25">
        <f t="shared" ca="1" si="249"/>
        <v>25</v>
      </c>
      <c r="GI24" s="25">
        <f t="shared" ca="1" si="249"/>
        <v>18</v>
      </c>
      <c r="GJ24" s="25">
        <f t="shared" ca="1" si="249"/>
        <v>28</v>
      </c>
      <c r="GK24" s="25">
        <f t="shared" ca="1" si="249"/>
        <v>47</v>
      </c>
      <c r="GL24" s="25">
        <f t="shared" ca="1" si="249"/>
        <v>26</v>
      </c>
      <c r="GM24" s="25">
        <f t="shared" ca="1" si="249"/>
        <v>15</v>
      </c>
      <c r="GN24" s="25">
        <f t="shared" ca="1" si="249"/>
        <v>21</v>
      </c>
      <c r="GO24" s="25">
        <f t="shared" ca="1" si="248"/>
        <v>31</v>
      </c>
      <c r="GP24" s="25">
        <f t="shared" ca="1" si="248"/>
        <v>3</v>
      </c>
      <c r="GQ24" s="25">
        <f t="shared" ca="1" si="248"/>
        <v>41</v>
      </c>
      <c r="GR24" s="25">
        <f t="shared" ca="1" si="248"/>
        <v>27</v>
      </c>
      <c r="GS24" s="25">
        <f t="shared" ca="1" si="248"/>
        <v>12</v>
      </c>
      <c r="GT24" s="25">
        <f t="shared" ca="1" si="248"/>
        <v>43</v>
      </c>
      <c r="GU24" s="25">
        <f t="shared" ca="1" si="248"/>
        <v>15</v>
      </c>
      <c r="GW24">
        <f t="shared" ca="1" si="30"/>
        <v>517</v>
      </c>
      <c r="GX24">
        <f t="shared" ca="1" si="31"/>
        <v>141</v>
      </c>
      <c r="GY24">
        <f t="shared" ca="1" si="32"/>
        <v>776</v>
      </c>
      <c r="GZ24">
        <f t="shared" ca="1" si="33"/>
        <v>605</v>
      </c>
      <c r="HA24">
        <f t="shared" ca="1" si="34"/>
        <v>673</v>
      </c>
      <c r="HB24">
        <f t="shared" ca="1" si="35"/>
        <v>801</v>
      </c>
      <c r="HC24">
        <f t="shared" ca="1" si="36"/>
        <v>378</v>
      </c>
      <c r="HD24">
        <f t="shared" ca="1" si="37"/>
        <v>781</v>
      </c>
      <c r="HE24">
        <f t="shared" ca="1" si="38"/>
        <v>684</v>
      </c>
      <c r="HF24">
        <f t="shared" ca="1" si="39"/>
        <v>6</v>
      </c>
      <c r="HG24">
        <f t="shared" ca="1" si="40"/>
        <v>340</v>
      </c>
      <c r="HH24">
        <f t="shared" ca="1" si="41"/>
        <v>668</v>
      </c>
      <c r="HI24">
        <f t="shared" ca="1" si="42"/>
        <v>607</v>
      </c>
      <c r="HJ24">
        <f t="shared" ca="1" si="43"/>
        <v>774</v>
      </c>
      <c r="HK24">
        <f t="shared" ca="1" si="44"/>
        <v>368</v>
      </c>
      <c r="HL24">
        <f t="shared" ca="1" si="45"/>
        <v>875</v>
      </c>
      <c r="HM24">
        <f t="shared" ca="1" si="46"/>
        <v>520</v>
      </c>
      <c r="HN24">
        <f t="shared" ca="1" si="47"/>
        <v>378</v>
      </c>
      <c r="HO24">
        <f t="shared" ca="1" si="48"/>
        <v>368</v>
      </c>
      <c r="HP24">
        <f t="shared" ca="1" si="49"/>
        <v>698</v>
      </c>
      <c r="HQ24">
        <f t="shared" ca="1" si="50"/>
        <v>833</v>
      </c>
      <c r="HR24">
        <f t="shared" ca="1" si="51"/>
        <v>909</v>
      </c>
      <c r="HS24">
        <f t="shared" ca="1" si="52"/>
        <v>781</v>
      </c>
      <c r="HT24">
        <f t="shared" ca="1" si="53"/>
        <v>303</v>
      </c>
      <c r="HU24">
        <f t="shared" ca="1" si="54"/>
        <v>607</v>
      </c>
      <c r="HV24">
        <f t="shared" ca="1" si="55"/>
        <v>447</v>
      </c>
      <c r="HW24">
        <f t="shared" ca="1" si="56"/>
        <v>150</v>
      </c>
      <c r="HX24">
        <f t="shared" ca="1" si="57"/>
        <v>833</v>
      </c>
      <c r="HY24">
        <f t="shared" ca="1" si="58"/>
        <v>697</v>
      </c>
      <c r="HZ24">
        <f t="shared" ca="1" si="59"/>
        <v>520</v>
      </c>
      <c r="IA24">
        <f t="shared" ca="1" si="60"/>
        <v>816</v>
      </c>
      <c r="IB24">
        <f t="shared" ca="1" si="61"/>
        <v>555</v>
      </c>
      <c r="IC24">
        <f t="shared" ca="1" si="62"/>
        <v>920</v>
      </c>
      <c r="ID24">
        <f t="shared" ca="1" si="63"/>
        <v>378</v>
      </c>
      <c r="IE24">
        <f t="shared" ca="1" si="64"/>
        <v>340</v>
      </c>
      <c r="IF24">
        <f t="shared" ca="1" si="65"/>
        <v>607</v>
      </c>
      <c r="IG24">
        <f t="shared" ca="1" si="66"/>
        <v>983</v>
      </c>
      <c r="IH24">
        <f t="shared" ca="1" si="67"/>
        <v>920</v>
      </c>
      <c r="II24">
        <f t="shared" ca="1" si="68"/>
        <v>776</v>
      </c>
      <c r="IJ24">
        <f t="shared" ca="1" si="69"/>
        <v>875</v>
      </c>
      <c r="IK24">
        <f t="shared" ca="1" si="70"/>
        <v>816</v>
      </c>
      <c r="IL24">
        <f t="shared" ca="1" si="71"/>
        <v>509</v>
      </c>
      <c r="IM24">
        <f t="shared" ca="1" si="72"/>
        <v>445</v>
      </c>
      <c r="IN24">
        <f t="shared" ca="1" si="73"/>
        <v>976</v>
      </c>
      <c r="IO24">
        <f t="shared" ca="1" si="74"/>
        <v>517</v>
      </c>
      <c r="IP24">
        <f t="shared" ca="1" si="75"/>
        <v>913</v>
      </c>
      <c r="IQ24">
        <f t="shared" ca="1" si="76"/>
        <v>776</v>
      </c>
      <c r="IR24">
        <f t="shared" ca="1" si="77"/>
        <v>279</v>
      </c>
      <c r="IS24">
        <f t="shared" ca="1" si="78"/>
        <v>582</v>
      </c>
      <c r="IT24">
        <f t="shared" ca="1" si="79"/>
        <v>382</v>
      </c>
      <c r="IU24">
        <f t="shared" ca="1" si="80"/>
        <v>983</v>
      </c>
      <c r="IV24">
        <f t="shared" ca="1" si="81"/>
        <v>382</v>
      </c>
      <c r="IW24">
        <f t="shared" ca="1" si="82"/>
        <v>774</v>
      </c>
      <c r="IX24">
        <f t="shared" ca="1" si="83"/>
        <v>913</v>
      </c>
      <c r="IY24">
        <f t="shared" ca="1" si="84"/>
        <v>875</v>
      </c>
      <c r="IZ24">
        <f t="shared" ca="1" si="85"/>
        <v>426</v>
      </c>
      <c r="JA24">
        <f t="shared" ca="1" si="86"/>
        <v>426</v>
      </c>
      <c r="JB24">
        <f t="shared" ca="1" si="87"/>
        <v>865</v>
      </c>
      <c r="JC24">
        <f t="shared" ca="1" si="88"/>
        <v>368</v>
      </c>
      <c r="JD24">
        <f t="shared" ca="1" si="89"/>
        <v>983</v>
      </c>
      <c r="JE24">
        <f t="shared" ca="1" si="90"/>
        <v>698</v>
      </c>
      <c r="JF24">
        <f t="shared" ca="1" si="91"/>
        <v>150</v>
      </c>
      <c r="JG24">
        <f t="shared" ca="1" si="92"/>
        <v>673</v>
      </c>
      <c r="JH24">
        <f t="shared" ca="1" si="93"/>
        <v>520</v>
      </c>
      <c r="JI24">
        <f t="shared" ca="1" si="94"/>
        <v>875</v>
      </c>
      <c r="JJ24">
        <f t="shared" ca="1" si="95"/>
        <v>149</v>
      </c>
      <c r="JK24">
        <f t="shared" ca="1" si="96"/>
        <v>555</v>
      </c>
      <c r="JL24">
        <f t="shared" ca="1" si="97"/>
        <v>865</v>
      </c>
      <c r="JM24">
        <f t="shared" ca="1" si="98"/>
        <v>149</v>
      </c>
      <c r="JN24">
        <f t="shared" ca="1" si="99"/>
        <v>698</v>
      </c>
      <c r="JO24">
        <f t="shared" ca="1" si="100"/>
        <v>340</v>
      </c>
      <c r="JP24">
        <f t="shared" ca="1" si="101"/>
        <v>833</v>
      </c>
      <c r="JQ24">
        <f t="shared" ca="1" si="102"/>
        <v>816</v>
      </c>
      <c r="JR24">
        <f t="shared" ca="1" si="103"/>
        <v>303</v>
      </c>
      <c r="JS24">
        <f t="shared" ca="1" si="104"/>
        <v>673</v>
      </c>
      <c r="JT24">
        <f t="shared" ca="1" si="105"/>
        <v>517</v>
      </c>
      <c r="JU24">
        <f t="shared" ca="1" si="106"/>
        <v>418</v>
      </c>
      <c r="JV24">
        <f t="shared" ca="1" si="107"/>
        <v>684</v>
      </c>
      <c r="JW24">
        <f t="shared" ca="1" si="108"/>
        <v>378</v>
      </c>
      <c r="JX24">
        <f t="shared" ca="1" si="109"/>
        <v>781</v>
      </c>
      <c r="JY24">
        <f t="shared" ca="1" si="110"/>
        <v>279</v>
      </c>
      <c r="JZ24">
        <f t="shared" ca="1" si="111"/>
        <v>684</v>
      </c>
      <c r="KA24">
        <f t="shared" ca="1" si="112"/>
        <v>976</v>
      </c>
      <c r="KB24">
        <f t="shared" ca="1" si="113"/>
        <v>781</v>
      </c>
      <c r="KC24">
        <f t="shared" ca="1" si="114"/>
        <v>976</v>
      </c>
      <c r="KD24">
        <f t="shared" ca="1" si="115"/>
        <v>517</v>
      </c>
      <c r="KE24">
        <f t="shared" ca="1" si="116"/>
        <v>825</v>
      </c>
      <c r="KF24">
        <f t="shared" ca="1" si="117"/>
        <v>378</v>
      </c>
      <c r="KG24">
        <f t="shared" ca="1" si="118"/>
        <v>509</v>
      </c>
      <c r="KH24">
        <f t="shared" ca="1" si="119"/>
        <v>368</v>
      </c>
      <c r="KI24">
        <f t="shared" ca="1" si="120"/>
        <v>833</v>
      </c>
      <c r="KJ24">
        <f t="shared" ca="1" si="121"/>
        <v>825</v>
      </c>
      <c r="KK24">
        <f t="shared" ca="1" si="122"/>
        <v>976</v>
      </c>
      <c r="KL24">
        <f t="shared" ca="1" si="123"/>
        <v>673</v>
      </c>
      <c r="KM24">
        <f t="shared" ca="1" si="124"/>
        <v>909</v>
      </c>
      <c r="KN24">
        <f t="shared" ca="1" si="125"/>
        <v>913</v>
      </c>
      <c r="KO24">
        <f t="shared" ca="1" si="126"/>
        <v>816</v>
      </c>
      <c r="KP24">
        <f t="shared" ca="1" si="127"/>
        <v>885</v>
      </c>
      <c r="KQ24">
        <f t="shared" ca="1" si="128"/>
        <v>520</v>
      </c>
      <c r="KR24">
        <f t="shared" ca="1" si="129"/>
        <v>668</v>
      </c>
      <c r="KS24">
        <f t="shared" ca="1" si="130"/>
        <v>149</v>
      </c>
      <c r="KT24">
        <f t="shared" ca="1" si="131"/>
        <v>340</v>
      </c>
      <c r="KU24">
        <f t="shared" ca="1" si="132"/>
        <v>751</v>
      </c>
      <c r="KV24">
        <f t="shared" ca="1" si="133"/>
        <v>582</v>
      </c>
      <c r="KW24">
        <f t="shared" ca="1" si="134"/>
        <v>279</v>
      </c>
      <c r="KX24">
        <f t="shared" ca="1" si="135"/>
        <v>801</v>
      </c>
      <c r="KY24">
        <f t="shared" ca="1" si="136"/>
        <v>920</v>
      </c>
      <c r="KZ24">
        <f t="shared" ca="1" si="137"/>
        <v>875</v>
      </c>
      <c r="LA24">
        <f t="shared" ca="1" si="138"/>
        <v>418</v>
      </c>
      <c r="LB24">
        <f t="shared" ca="1" si="139"/>
        <v>913</v>
      </c>
      <c r="LC24">
        <f t="shared" ca="1" si="140"/>
        <v>865</v>
      </c>
      <c r="LD24">
        <f t="shared" ca="1" si="141"/>
        <v>909</v>
      </c>
      <c r="LE24">
        <f t="shared" ca="1" si="142"/>
        <v>616</v>
      </c>
      <c r="LF24">
        <f t="shared" ca="1" si="143"/>
        <v>976</v>
      </c>
      <c r="LG24">
        <f t="shared" ca="1" si="144"/>
        <v>555</v>
      </c>
      <c r="LH24">
        <f t="shared" ca="1" si="145"/>
        <v>271</v>
      </c>
      <c r="LI24">
        <f t="shared" ca="1" si="146"/>
        <v>774</v>
      </c>
      <c r="LJ24">
        <f t="shared" ca="1" si="147"/>
        <v>607</v>
      </c>
      <c r="LK24">
        <f t="shared" ca="1" si="148"/>
        <v>279</v>
      </c>
      <c r="LL24">
        <f t="shared" ca="1" si="149"/>
        <v>26</v>
      </c>
      <c r="LM24">
        <f t="shared" ca="1" si="150"/>
        <v>607</v>
      </c>
      <c r="LN24">
        <f t="shared" ca="1" si="151"/>
        <v>825</v>
      </c>
      <c r="LO24">
        <f t="shared" ca="1" si="152"/>
        <v>983</v>
      </c>
      <c r="LP24">
        <f t="shared" ca="1" si="153"/>
        <v>751</v>
      </c>
      <c r="LQ24">
        <f t="shared" ca="1" si="154"/>
        <v>517</v>
      </c>
      <c r="LR24">
        <f t="shared" ca="1" si="155"/>
        <v>781</v>
      </c>
      <c r="LS24">
        <f t="shared" ca="1" si="156"/>
        <v>673</v>
      </c>
      <c r="LT24">
        <f t="shared" ca="1" si="157"/>
        <v>378</v>
      </c>
      <c r="LU24">
        <f t="shared" ca="1" si="158"/>
        <v>616</v>
      </c>
      <c r="LV24">
        <f t="shared" ca="1" si="159"/>
        <v>909</v>
      </c>
      <c r="LW24">
        <f t="shared" ca="1" si="160"/>
        <v>616</v>
      </c>
      <c r="LX24">
        <f t="shared" ca="1" si="161"/>
        <v>913</v>
      </c>
      <c r="LY24">
        <f t="shared" ca="1" si="162"/>
        <v>582</v>
      </c>
      <c r="LZ24">
        <f t="shared" ca="1" si="163"/>
        <v>781</v>
      </c>
      <c r="MA24">
        <f t="shared" ca="1" si="164"/>
        <v>450</v>
      </c>
      <c r="MB24">
        <f t="shared" ca="1" si="165"/>
        <v>520</v>
      </c>
      <c r="MC24">
        <f t="shared" ca="1" si="166"/>
        <v>517</v>
      </c>
      <c r="MD24">
        <f t="shared" ca="1" si="167"/>
        <v>781</v>
      </c>
      <c r="ME24">
        <f t="shared" ca="1" si="168"/>
        <v>673</v>
      </c>
      <c r="MF24">
        <f t="shared" ca="1" si="169"/>
        <v>607</v>
      </c>
      <c r="MG24">
        <f t="shared" ca="1" si="170"/>
        <v>751</v>
      </c>
      <c r="MH24">
        <f t="shared" ca="1" si="171"/>
        <v>520</v>
      </c>
      <c r="MI24">
        <f t="shared" ca="1" si="172"/>
        <v>605</v>
      </c>
      <c r="MJ24">
        <f t="shared" ca="1" si="173"/>
        <v>149</v>
      </c>
      <c r="MK24">
        <f t="shared" ca="1" si="174"/>
        <v>816</v>
      </c>
      <c r="ML24">
        <f t="shared" ca="1" si="175"/>
        <v>825</v>
      </c>
      <c r="MM24">
        <f t="shared" ca="1" si="176"/>
        <v>920</v>
      </c>
      <c r="MN24">
        <f t="shared" ca="1" si="177"/>
        <v>781</v>
      </c>
      <c r="MO24">
        <f t="shared" ca="1" si="178"/>
        <v>279</v>
      </c>
      <c r="MP24">
        <f t="shared" ca="1" si="179"/>
        <v>697</v>
      </c>
      <c r="MQ24">
        <f t="shared" ca="1" si="180"/>
        <v>418</v>
      </c>
      <c r="MR24">
        <f t="shared" ca="1" si="181"/>
        <v>825</v>
      </c>
      <c r="MS24">
        <f t="shared" ca="1" si="182"/>
        <v>983</v>
      </c>
      <c r="MT24">
        <f t="shared" ca="1" si="183"/>
        <v>833</v>
      </c>
      <c r="MU24">
        <f t="shared" ca="1" si="184"/>
        <v>520</v>
      </c>
      <c r="MV24">
        <f t="shared" ca="1" si="185"/>
        <v>450</v>
      </c>
      <c r="MW24">
        <f t="shared" ca="1" si="186"/>
        <v>801</v>
      </c>
      <c r="MX24">
        <f t="shared" ca="1" si="187"/>
        <v>605</v>
      </c>
      <c r="MY24">
        <f t="shared" ca="1" si="188"/>
        <v>976</v>
      </c>
      <c r="MZ24">
        <f t="shared" ca="1" si="189"/>
        <v>801</v>
      </c>
      <c r="NA24">
        <f t="shared" ca="1" si="190"/>
        <v>697</v>
      </c>
      <c r="NB24">
        <f t="shared" ca="1" si="191"/>
        <v>520</v>
      </c>
      <c r="NC24">
        <f t="shared" ca="1" si="192"/>
        <v>801</v>
      </c>
      <c r="ND24">
        <f t="shared" ca="1" si="193"/>
        <v>450</v>
      </c>
      <c r="NE24">
        <f t="shared" ca="1" si="194"/>
        <v>340</v>
      </c>
      <c r="NF24">
        <f t="shared" ca="1" si="195"/>
        <v>781</v>
      </c>
      <c r="NG24">
        <f t="shared" ca="1" si="196"/>
        <v>885</v>
      </c>
      <c r="NH24">
        <f t="shared" ca="1" si="197"/>
        <v>517</v>
      </c>
      <c r="NI24">
        <f t="shared" ca="1" si="198"/>
        <v>909</v>
      </c>
      <c r="NJ24">
        <f t="shared" ca="1" si="199"/>
        <v>605</v>
      </c>
      <c r="NK24">
        <f t="shared" ca="1" si="200"/>
        <v>271</v>
      </c>
      <c r="NL24">
        <f t="shared" ca="1" si="201"/>
        <v>447</v>
      </c>
      <c r="NM24">
        <f t="shared" ca="1" si="202"/>
        <v>776</v>
      </c>
      <c r="NN24">
        <f t="shared" ca="1" si="203"/>
        <v>816</v>
      </c>
      <c r="NO24">
        <f t="shared" ca="1" si="204"/>
        <v>6</v>
      </c>
      <c r="NP24">
        <f t="shared" ca="1" si="205"/>
        <v>781</v>
      </c>
      <c r="NQ24">
        <f t="shared" ca="1" si="206"/>
        <v>801</v>
      </c>
      <c r="NR24">
        <f t="shared" ca="1" si="207"/>
        <v>673</v>
      </c>
      <c r="NS24">
        <f t="shared" ca="1" si="208"/>
        <v>447</v>
      </c>
      <c r="NT24">
        <f t="shared" ca="1" si="209"/>
        <v>605</v>
      </c>
      <c r="NU24">
        <f t="shared" ca="1" si="210"/>
        <v>697</v>
      </c>
      <c r="NV24">
        <f t="shared" ca="1" si="211"/>
        <v>776</v>
      </c>
      <c r="NW24">
        <f t="shared" ca="1" si="212"/>
        <v>303</v>
      </c>
      <c r="NX24">
        <f t="shared" ca="1" si="213"/>
        <v>582</v>
      </c>
      <c r="NY24">
        <f t="shared" ca="1" si="214"/>
        <v>271</v>
      </c>
      <c r="NZ24">
        <f t="shared" ca="1" si="215"/>
        <v>751</v>
      </c>
      <c r="OA24">
        <f t="shared" ca="1" si="216"/>
        <v>920</v>
      </c>
      <c r="OB24">
        <f t="shared" ca="1" si="217"/>
        <v>976</v>
      </c>
      <c r="OC24">
        <f t="shared" ca="1" si="218"/>
        <v>865</v>
      </c>
      <c r="OD24">
        <f t="shared" ca="1" si="219"/>
        <v>816</v>
      </c>
      <c r="OE24">
        <f t="shared" ca="1" si="220"/>
        <v>447</v>
      </c>
      <c r="OF24">
        <f t="shared" ca="1" si="221"/>
        <v>697</v>
      </c>
      <c r="OG24">
        <f t="shared" ca="1" si="222"/>
        <v>368</v>
      </c>
      <c r="OH24">
        <f t="shared" ca="1" si="223"/>
        <v>776</v>
      </c>
      <c r="OI24">
        <f t="shared" ca="1" si="224"/>
        <v>303</v>
      </c>
      <c r="OJ24">
        <f t="shared" ca="1" si="225"/>
        <v>555</v>
      </c>
      <c r="OK24">
        <f t="shared" ca="1" si="226"/>
        <v>833</v>
      </c>
      <c r="OL24">
        <f t="shared" ca="1" si="227"/>
        <v>520</v>
      </c>
      <c r="OM24">
        <f t="shared" ca="1" si="228"/>
        <v>418</v>
      </c>
      <c r="ON24">
        <f t="shared" ca="1" si="229"/>
        <v>697</v>
      </c>
    </row>
    <row r="25" spans="1:404" x14ac:dyDescent="0.25">
      <c r="A25" s="1">
        <v>19</v>
      </c>
      <c r="B25" s="1">
        <f>IF(Data!B20="","",Data!B20)</f>
        <v>509</v>
      </c>
      <c r="D25" s="25">
        <f t="shared" ca="1" si="20"/>
        <v>16</v>
      </c>
      <c r="E25" s="25">
        <f t="shared" ref="E25:BP28" ca="1" si="251">IF($A25&gt;$B$1,"",RANDBETWEEN(1,$B$1))</f>
        <v>9</v>
      </c>
      <c r="F25" s="25">
        <f t="shared" ca="1" si="251"/>
        <v>37</v>
      </c>
      <c r="G25" s="25">
        <f t="shared" ca="1" si="251"/>
        <v>29</v>
      </c>
      <c r="H25" s="25">
        <f t="shared" ca="1" si="251"/>
        <v>6</v>
      </c>
      <c r="I25" s="25">
        <f t="shared" ca="1" si="251"/>
        <v>17</v>
      </c>
      <c r="J25" s="25">
        <f t="shared" ca="1" si="251"/>
        <v>25</v>
      </c>
      <c r="K25" s="25">
        <f t="shared" ca="1" si="251"/>
        <v>13</v>
      </c>
      <c r="L25" s="25">
        <f t="shared" ca="1" si="251"/>
        <v>12</v>
      </c>
      <c r="M25" s="25">
        <f t="shared" ca="1" si="251"/>
        <v>48</v>
      </c>
      <c r="N25" s="25">
        <f t="shared" ca="1" si="251"/>
        <v>40</v>
      </c>
      <c r="O25" s="25">
        <f t="shared" ca="1" si="251"/>
        <v>5</v>
      </c>
      <c r="P25" s="25">
        <f t="shared" ca="1" si="251"/>
        <v>43</v>
      </c>
      <c r="Q25" s="25">
        <f t="shared" ca="1" si="251"/>
        <v>12</v>
      </c>
      <c r="R25" s="25">
        <f t="shared" ca="1" si="251"/>
        <v>30</v>
      </c>
      <c r="S25" s="25">
        <f t="shared" ca="1" si="251"/>
        <v>7</v>
      </c>
      <c r="T25" s="25">
        <f t="shared" ca="1" si="251"/>
        <v>15</v>
      </c>
      <c r="U25" s="25">
        <f t="shared" ca="1" si="251"/>
        <v>43</v>
      </c>
      <c r="V25" s="25">
        <f t="shared" ca="1" si="251"/>
        <v>27</v>
      </c>
      <c r="W25" s="25">
        <f t="shared" ca="1" si="251"/>
        <v>29</v>
      </c>
      <c r="X25" s="25">
        <f t="shared" ca="1" si="251"/>
        <v>24</v>
      </c>
      <c r="Y25" s="25">
        <f t="shared" ca="1" si="251"/>
        <v>36</v>
      </c>
      <c r="Z25" s="25">
        <f t="shared" ca="1" si="251"/>
        <v>38</v>
      </c>
      <c r="AA25" s="25">
        <f t="shared" ca="1" si="251"/>
        <v>3</v>
      </c>
      <c r="AB25" s="25">
        <f t="shared" ca="1" si="251"/>
        <v>1</v>
      </c>
      <c r="AC25" s="25">
        <f t="shared" ca="1" si="251"/>
        <v>23</v>
      </c>
      <c r="AD25" s="25">
        <f t="shared" ca="1" si="251"/>
        <v>24</v>
      </c>
      <c r="AE25" s="25">
        <f t="shared" ca="1" si="251"/>
        <v>15</v>
      </c>
      <c r="AF25" s="25">
        <f t="shared" ca="1" si="251"/>
        <v>4</v>
      </c>
      <c r="AG25" s="25">
        <f t="shared" ca="1" si="251"/>
        <v>37</v>
      </c>
      <c r="AH25" s="25">
        <f t="shared" ca="1" si="251"/>
        <v>34</v>
      </c>
      <c r="AI25" s="25">
        <f t="shared" ca="1" si="251"/>
        <v>25</v>
      </c>
      <c r="AJ25" s="25">
        <f t="shared" ca="1" si="251"/>
        <v>19</v>
      </c>
      <c r="AK25" s="25">
        <f t="shared" ca="1" si="251"/>
        <v>26</v>
      </c>
      <c r="AL25" s="25">
        <f t="shared" ca="1" si="251"/>
        <v>21</v>
      </c>
      <c r="AM25" s="25">
        <f t="shared" ca="1" si="251"/>
        <v>30</v>
      </c>
      <c r="AN25" s="25">
        <f t="shared" ca="1" si="251"/>
        <v>16</v>
      </c>
      <c r="AO25" s="25">
        <f t="shared" ca="1" si="251"/>
        <v>17</v>
      </c>
      <c r="AP25" s="25">
        <f t="shared" ca="1" si="251"/>
        <v>8</v>
      </c>
      <c r="AQ25" s="25">
        <f t="shared" ca="1" si="251"/>
        <v>25</v>
      </c>
      <c r="AR25" s="25">
        <f t="shared" ca="1" si="251"/>
        <v>27</v>
      </c>
      <c r="AS25" s="25">
        <f t="shared" ca="1" si="251"/>
        <v>28</v>
      </c>
      <c r="AT25" s="25">
        <f t="shared" ca="1" si="251"/>
        <v>42</v>
      </c>
      <c r="AU25" s="25">
        <f t="shared" ca="1" si="251"/>
        <v>40</v>
      </c>
      <c r="AV25" s="25">
        <f t="shared" ca="1" si="251"/>
        <v>35</v>
      </c>
      <c r="AW25" s="25">
        <f t="shared" ca="1" si="251"/>
        <v>28</v>
      </c>
      <c r="AX25" s="25">
        <f t="shared" ca="1" si="251"/>
        <v>27</v>
      </c>
      <c r="AY25" s="25">
        <f t="shared" ca="1" si="251"/>
        <v>8</v>
      </c>
      <c r="AZ25" s="25">
        <f t="shared" ca="1" si="251"/>
        <v>21</v>
      </c>
      <c r="BA25" s="25">
        <f t="shared" ca="1" si="251"/>
        <v>23</v>
      </c>
      <c r="BB25" s="25">
        <f t="shared" ca="1" si="251"/>
        <v>27</v>
      </c>
      <c r="BC25" s="25">
        <f t="shared" ca="1" si="251"/>
        <v>12</v>
      </c>
      <c r="BD25" s="25">
        <f t="shared" ca="1" si="251"/>
        <v>23</v>
      </c>
      <c r="BE25" s="25">
        <f t="shared" ca="1" si="251"/>
        <v>33</v>
      </c>
      <c r="BF25" s="25">
        <f t="shared" ca="1" si="251"/>
        <v>4</v>
      </c>
      <c r="BG25" s="25">
        <f t="shared" ca="1" si="251"/>
        <v>20</v>
      </c>
      <c r="BH25" s="25">
        <f t="shared" ca="1" si="251"/>
        <v>40</v>
      </c>
      <c r="BI25" s="25">
        <f t="shared" ca="1" si="251"/>
        <v>6</v>
      </c>
      <c r="BJ25" s="25">
        <f t="shared" ca="1" si="251"/>
        <v>33</v>
      </c>
      <c r="BK25" s="25">
        <f t="shared" ca="1" si="251"/>
        <v>3</v>
      </c>
      <c r="BL25" s="25">
        <f t="shared" ca="1" si="251"/>
        <v>45</v>
      </c>
      <c r="BM25" s="25">
        <f t="shared" ca="1" si="251"/>
        <v>24</v>
      </c>
      <c r="BN25" s="25">
        <f t="shared" ca="1" si="251"/>
        <v>31</v>
      </c>
      <c r="BO25" s="25">
        <f t="shared" ca="1" si="251"/>
        <v>5</v>
      </c>
      <c r="BP25" s="25">
        <f t="shared" ca="1" si="251"/>
        <v>5</v>
      </c>
      <c r="BQ25" s="25">
        <f t="shared" ca="1" si="250"/>
        <v>42</v>
      </c>
      <c r="BR25" s="25">
        <f t="shared" ca="1" si="250"/>
        <v>37</v>
      </c>
      <c r="BS25" s="25">
        <f t="shared" ca="1" si="250"/>
        <v>35</v>
      </c>
      <c r="BT25" s="25">
        <f t="shared" ca="1" si="250"/>
        <v>27</v>
      </c>
      <c r="BU25" s="25">
        <f t="shared" ca="1" si="250"/>
        <v>5</v>
      </c>
      <c r="BV25" s="25">
        <f t="shared" ca="1" si="250"/>
        <v>14</v>
      </c>
      <c r="BW25" s="25">
        <f t="shared" ca="1" si="250"/>
        <v>2</v>
      </c>
      <c r="BX25" s="25">
        <f t="shared" ca="1" si="250"/>
        <v>42</v>
      </c>
      <c r="BY25" s="25">
        <f t="shared" ca="1" si="250"/>
        <v>27</v>
      </c>
      <c r="BZ25" s="25">
        <f t="shared" ca="1" si="250"/>
        <v>12</v>
      </c>
      <c r="CA25" s="25">
        <f t="shared" ca="1" si="250"/>
        <v>19</v>
      </c>
      <c r="CB25" s="25">
        <f t="shared" ca="1" si="250"/>
        <v>31</v>
      </c>
      <c r="CC25" s="25">
        <f t="shared" ca="1" si="250"/>
        <v>31</v>
      </c>
      <c r="CD25" s="25">
        <f t="shared" ca="1" si="250"/>
        <v>5</v>
      </c>
      <c r="CE25" s="25">
        <f t="shared" ca="1" si="250"/>
        <v>26</v>
      </c>
      <c r="CF25" s="25">
        <f t="shared" ca="1" si="250"/>
        <v>15</v>
      </c>
      <c r="CG25" s="25">
        <f t="shared" ca="1" si="250"/>
        <v>13</v>
      </c>
      <c r="CH25" s="25">
        <f t="shared" ca="1" si="250"/>
        <v>35</v>
      </c>
      <c r="CI25" s="25">
        <f t="shared" ca="1" si="250"/>
        <v>21</v>
      </c>
      <c r="CJ25" s="25">
        <f t="shared" ca="1" si="250"/>
        <v>13</v>
      </c>
      <c r="CK25" s="25">
        <f t="shared" ca="1" si="250"/>
        <v>29</v>
      </c>
      <c r="CL25" s="25">
        <f t="shared" ca="1" si="250"/>
        <v>6</v>
      </c>
      <c r="CM25" s="25">
        <f t="shared" ca="1" si="250"/>
        <v>26</v>
      </c>
      <c r="CN25" s="25">
        <f t="shared" ca="1" si="250"/>
        <v>45</v>
      </c>
      <c r="CO25" s="25">
        <f t="shared" ca="1" si="250"/>
        <v>27</v>
      </c>
      <c r="CP25" s="25">
        <f t="shared" ca="1" si="250"/>
        <v>33</v>
      </c>
      <c r="CQ25" s="25">
        <f t="shared" ca="1" si="250"/>
        <v>34</v>
      </c>
      <c r="CR25" s="25">
        <f t="shared" ca="1" si="250"/>
        <v>20</v>
      </c>
      <c r="CS25" s="25">
        <f t="shared" ca="1" si="250"/>
        <v>48</v>
      </c>
      <c r="CT25" s="25">
        <f t="shared" ca="1" si="250"/>
        <v>47</v>
      </c>
      <c r="CU25" s="25">
        <f t="shared" ca="1" si="250"/>
        <v>42</v>
      </c>
      <c r="CV25" s="25">
        <f t="shared" ca="1" si="250"/>
        <v>37</v>
      </c>
      <c r="CW25" s="25">
        <f t="shared" ca="1" si="250"/>
        <v>3</v>
      </c>
      <c r="CX25" s="25">
        <f t="shared" ca="1" si="250"/>
        <v>3</v>
      </c>
      <c r="CY25" s="25">
        <f t="shared" ca="1" si="250"/>
        <v>7</v>
      </c>
      <c r="CZ25" s="25">
        <f t="shared" ca="1" si="250"/>
        <v>5</v>
      </c>
      <c r="DA25" s="25">
        <f t="shared" ca="1" si="250"/>
        <v>26</v>
      </c>
      <c r="DB25" s="25">
        <f t="shared" ca="1" si="250"/>
        <v>25</v>
      </c>
      <c r="DC25" s="25">
        <f t="shared" ca="1" si="250"/>
        <v>13</v>
      </c>
      <c r="DD25" s="25">
        <f t="shared" ca="1" si="250"/>
        <v>8</v>
      </c>
      <c r="DE25" s="25">
        <f t="shared" ca="1" si="250"/>
        <v>15</v>
      </c>
      <c r="DF25" s="25">
        <f t="shared" ca="1" si="250"/>
        <v>45</v>
      </c>
      <c r="DG25" s="25">
        <f t="shared" ca="1" si="250"/>
        <v>47</v>
      </c>
      <c r="DH25" s="25">
        <f t="shared" ca="1" si="250"/>
        <v>27</v>
      </c>
      <c r="DI25" s="25">
        <f t="shared" ca="1" si="250"/>
        <v>22</v>
      </c>
      <c r="DJ25" s="25">
        <f t="shared" ca="1" si="250"/>
        <v>18</v>
      </c>
      <c r="DK25" s="25">
        <f t="shared" ca="1" si="250"/>
        <v>33</v>
      </c>
      <c r="DL25" s="25">
        <f t="shared" ca="1" si="250"/>
        <v>40</v>
      </c>
      <c r="DM25" s="25">
        <f t="shared" ca="1" si="250"/>
        <v>10</v>
      </c>
      <c r="DN25" s="25">
        <f t="shared" ca="1" si="250"/>
        <v>35</v>
      </c>
      <c r="DO25" s="25">
        <f t="shared" ca="1" si="250"/>
        <v>46</v>
      </c>
      <c r="DP25" s="25">
        <f t="shared" ca="1" si="250"/>
        <v>19</v>
      </c>
      <c r="DQ25" s="25">
        <f t="shared" ca="1" si="250"/>
        <v>44</v>
      </c>
      <c r="DR25" s="25">
        <f t="shared" ca="1" si="250"/>
        <v>2</v>
      </c>
      <c r="DS25" s="25">
        <f t="shared" ca="1" si="250"/>
        <v>43</v>
      </c>
      <c r="DT25" s="25">
        <f t="shared" ca="1" si="250"/>
        <v>6</v>
      </c>
      <c r="DU25" s="25">
        <f t="shared" ca="1" si="250"/>
        <v>7</v>
      </c>
      <c r="DV25" s="25">
        <f t="shared" ca="1" si="250"/>
        <v>47</v>
      </c>
      <c r="DW25" s="25">
        <f t="shared" ca="1" si="250"/>
        <v>15</v>
      </c>
      <c r="DX25" s="25">
        <f t="shared" ca="1" si="250"/>
        <v>29</v>
      </c>
      <c r="DY25" s="25">
        <f t="shared" ca="1" si="250"/>
        <v>31</v>
      </c>
      <c r="DZ25" s="25">
        <f t="shared" ca="1" si="250"/>
        <v>3</v>
      </c>
      <c r="EA25" s="25">
        <f t="shared" ca="1" si="250"/>
        <v>3</v>
      </c>
      <c r="EB25" s="25">
        <f t="shared" ca="1" si="236"/>
        <v>11</v>
      </c>
      <c r="EC25" s="25">
        <f t="shared" ca="1" si="249"/>
        <v>35</v>
      </c>
      <c r="ED25" s="25">
        <f t="shared" ca="1" si="249"/>
        <v>41</v>
      </c>
      <c r="EE25" s="25">
        <f t="shared" ca="1" si="249"/>
        <v>40</v>
      </c>
      <c r="EF25" s="25">
        <f t="shared" ca="1" si="249"/>
        <v>33</v>
      </c>
      <c r="EG25" s="25">
        <f t="shared" ca="1" si="249"/>
        <v>26</v>
      </c>
      <c r="EH25" s="25">
        <f t="shared" ca="1" si="249"/>
        <v>40</v>
      </c>
      <c r="EI25" s="25">
        <f t="shared" ca="1" si="249"/>
        <v>46</v>
      </c>
      <c r="EJ25" s="25">
        <f t="shared" ca="1" si="249"/>
        <v>35</v>
      </c>
      <c r="EK25" s="25">
        <f t="shared" ca="1" si="249"/>
        <v>42</v>
      </c>
      <c r="EL25" s="25">
        <f t="shared" ca="1" si="249"/>
        <v>43</v>
      </c>
      <c r="EM25" s="25">
        <f t="shared" ca="1" si="249"/>
        <v>11</v>
      </c>
      <c r="EN25" s="25">
        <f t="shared" ca="1" si="249"/>
        <v>10</v>
      </c>
      <c r="EO25" s="25">
        <f t="shared" ca="1" si="249"/>
        <v>11</v>
      </c>
      <c r="EP25" s="25">
        <f t="shared" ca="1" si="249"/>
        <v>25</v>
      </c>
      <c r="EQ25" s="25">
        <f t="shared" ca="1" si="249"/>
        <v>18</v>
      </c>
      <c r="ER25" s="25">
        <f t="shared" ca="1" si="249"/>
        <v>15</v>
      </c>
      <c r="ES25" s="25">
        <f t="shared" ca="1" si="249"/>
        <v>45</v>
      </c>
      <c r="ET25" s="25">
        <f t="shared" ca="1" si="249"/>
        <v>41</v>
      </c>
      <c r="EU25" s="25">
        <f t="shared" ca="1" si="249"/>
        <v>47</v>
      </c>
      <c r="EV25" s="25">
        <f t="shared" ca="1" si="249"/>
        <v>46</v>
      </c>
      <c r="EW25" s="25">
        <f t="shared" ca="1" si="249"/>
        <v>36</v>
      </c>
      <c r="EX25" s="25">
        <f t="shared" ca="1" si="249"/>
        <v>22</v>
      </c>
      <c r="EY25" s="25">
        <f t="shared" ca="1" si="249"/>
        <v>46</v>
      </c>
      <c r="EZ25" s="25">
        <f t="shared" ca="1" si="249"/>
        <v>28</v>
      </c>
      <c r="FA25" s="25">
        <f t="shared" ca="1" si="249"/>
        <v>44</v>
      </c>
      <c r="FB25" s="25">
        <f t="shared" ca="1" si="249"/>
        <v>15</v>
      </c>
      <c r="FC25" s="25">
        <f t="shared" ca="1" si="249"/>
        <v>23</v>
      </c>
      <c r="FD25" s="25">
        <f t="shared" ca="1" si="249"/>
        <v>42</v>
      </c>
      <c r="FE25" s="25">
        <f t="shared" ca="1" si="249"/>
        <v>28</v>
      </c>
      <c r="FF25" s="25">
        <f t="shared" ca="1" si="249"/>
        <v>36</v>
      </c>
      <c r="FG25" s="25">
        <f t="shared" ca="1" si="249"/>
        <v>21</v>
      </c>
      <c r="FH25" s="25">
        <f t="shared" ca="1" si="249"/>
        <v>14</v>
      </c>
      <c r="FI25" s="25">
        <f t="shared" ca="1" si="249"/>
        <v>16</v>
      </c>
      <c r="FJ25" s="25">
        <f t="shared" ca="1" si="249"/>
        <v>32</v>
      </c>
      <c r="FK25" s="25">
        <f t="shared" ca="1" si="249"/>
        <v>36</v>
      </c>
      <c r="FL25" s="25">
        <f t="shared" ca="1" si="249"/>
        <v>48</v>
      </c>
      <c r="FM25" s="25">
        <f t="shared" ca="1" si="249"/>
        <v>31</v>
      </c>
      <c r="FN25" s="25">
        <f t="shared" ca="1" si="249"/>
        <v>7</v>
      </c>
      <c r="FO25" s="25">
        <f t="shared" ca="1" si="249"/>
        <v>8</v>
      </c>
      <c r="FP25" s="25">
        <f t="shared" ca="1" si="249"/>
        <v>38</v>
      </c>
      <c r="FQ25" s="25">
        <f t="shared" ca="1" si="249"/>
        <v>48</v>
      </c>
      <c r="FR25" s="25">
        <f t="shared" ca="1" si="249"/>
        <v>22</v>
      </c>
      <c r="FS25" s="25">
        <f t="shared" ca="1" si="249"/>
        <v>44</v>
      </c>
      <c r="FT25" s="25">
        <f t="shared" ca="1" si="249"/>
        <v>24</v>
      </c>
      <c r="FU25" s="25">
        <f t="shared" ca="1" si="249"/>
        <v>46</v>
      </c>
      <c r="FV25" s="25">
        <f t="shared" ca="1" si="249"/>
        <v>7</v>
      </c>
      <c r="FW25" s="25">
        <f t="shared" ca="1" si="249"/>
        <v>28</v>
      </c>
      <c r="FX25" s="25">
        <f t="shared" ca="1" si="249"/>
        <v>9</v>
      </c>
      <c r="FY25" s="25">
        <f t="shared" ca="1" si="249"/>
        <v>46</v>
      </c>
      <c r="FZ25" s="25">
        <f t="shared" ca="1" si="249"/>
        <v>12</v>
      </c>
      <c r="GA25" s="25">
        <f t="shared" ca="1" si="249"/>
        <v>47</v>
      </c>
      <c r="GB25" s="25">
        <f t="shared" ca="1" si="249"/>
        <v>37</v>
      </c>
      <c r="GC25" s="25">
        <f t="shared" ca="1" si="249"/>
        <v>48</v>
      </c>
      <c r="GD25" s="25">
        <f t="shared" ca="1" si="249"/>
        <v>36</v>
      </c>
      <c r="GE25" s="25">
        <f t="shared" ca="1" si="249"/>
        <v>5</v>
      </c>
      <c r="GF25" s="25">
        <f t="shared" ca="1" si="249"/>
        <v>24</v>
      </c>
      <c r="GG25" s="25">
        <f t="shared" ca="1" si="249"/>
        <v>45</v>
      </c>
      <c r="GH25" s="25">
        <f t="shared" ca="1" si="249"/>
        <v>31</v>
      </c>
      <c r="GI25" s="25">
        <f t="shared" ca="1" si="249"/>
        <v>23</v>
      </c>
      <c r="GJ25" s="25">
        <f t="shared" ca="1" si="249"/>
        <v>39</v>
      </c>
      <c r="GK25" s="25">
        <f t="shared" ca="1" si="249"/>
        <v>26</v>
      </c>
      <c r="GL25" s="25">
        <f t="shared" ca="1" si="249"/>
        <v>11</v>
      </c>
      <c r="GM25" s="25">
        <f t="shared" ca="1" si="249"/>
        <v>29</v>
      </c>
      <c r="GN25" s="25">
        <f t="shared" ca="1" si="249"/>
        <v>44</v>
      </c>
      <c r="GO25" s="25">
        <f t="shared" ca="1" si="248"/>
        <v>15</v>
      </c>
      <c r="GP25" s="25">
        <f t="shared" ca="1" si="248"/>
        <v>31</v>
      </c>
      <c r="GQ25" s="25">
        <f t="shared" ca="1" si="248"/>
        <v>14</v>
      </c>
      <c r="GR25" s="25">
        <f t="shared" ca="1" si="248"/>
        <v>46</v>
      </c>
      <c r="GS25" s="25">
        <f t="shared" ca="1" si="248"/>
        <v>21</v>
      </c>
      <c r="GT25" s="25">
        <f t="shared" ca="1" si="248"/>
        <v>9</v>
      </c>
      <c r="GU25" s="25">
        <f t="shared" ca="1" si="248"/>
        <v>27</v>
      </c>
      <c r="GW25">
        <f t="shared" ca="1" si="30"/>
        <v>935</v>
      </c>
      <c r="GX25">
        <f t="shared" ca="1" si="31"/>
        <v>340</v>
      </c>
      <c r="GY25">
        <f t="shared" ca="1" si="32"/>
        <v>616</v>
      </c>
      <c r="GZ25">
        <f t="shared" ca="1" si="33"/>
        <v>26</v>
      </c>
      <c r="HA25">
        <f t="shared" ca="1" si="34"/>
        <v>913</v>
      </c>
      <c r="HB25">
        <f t="shared" ca="1" si="35"/>
        <v>150</v>
      </c>
      <c r="HC25">
        <f t="shared" ca="1" si="36"/>
        <v>920</v>
      </c>
      <c r="HD25">
        <f t="shared" ca="1" si="37"/>
        <v>673</v>
      </c>
      <c r="HE25">
        <f t="shared" ca="1" si="38"/>
        <v>520</v>
      </c>
      <c r="HF25">
        <f t="shared" ca="1" si="39"/>
        <v>445</v>
      </c>
      <c r="HG25">
        <f t="shared" ca="1" si="40"/>
        <v>474</v>
      </c>
      <c r="HH25">
        <f t="shared" ca="1" si="41"/>
        <v>885</v>
      </c>
      <c r="HI25">
        <f t="shared" ca="1" si="42"/>
        <v>418</v>
      </c>
      <c r="HJ25">
        <f t="shared" ca="1" si="43"/>
        <v>520</v>
      </c>
      <c r="HK25">
        <f t="shared" ca="1" si="44"/>
        <v>698</v>
      </c>
      <c r="HL25">
        <f t="shared" ca="1" si="45"/>
        <v>684</v>
      </c>
      <c r="HM25">
        <f t="shared" ca="1" si="46"/>
        <v>697</v>
      </c>
      <c r="HN25">
        <f t="shared" ca="1" si="47"/>
        <v>418</v>
      </c>
      <c r="HO25">
        <f t="shared" ca="1" si="48"/>
        <v>833</v>
      </c>
      <c r="HP25">
        <f t="shared" ca="1" si="49"/>
        <v>26</v>
      </c>
      <c r="HQ25">
        <f t="shared" ca="1" si="50"/>
        <v>271</v>
      </c>
      <c r="HR25">
        <f t="shared" ca="1" si="51"/>
        <v>378</v>
      </c>
      <c r="HS25">
        <f t="shared" ca="1" si="52"/>
        <v>668</v>
      </c>
      <c r="HT25">
        <f t="shared" ca="1" si="53"/>
        <v>303</v>
      </c>
      <c r="HU25">
        <f t="shared" ca="1" si="54"/>
        <v>517</v>
      </c>
      <c r="HV25">
        <f t="shared" ca="1" si="55"/>
        <v>751</v>
      </c>
      <c r="HW25">
        <f t="shared" ca="1" si="56"/>
        <v>271</v>
      </c>
      <c r="HX25">
        <f t="shared" ca="1" si="57"/>
        <v>697</v>
      </c>
      <c r="HY25">
        <f t="shared" ca="1" si="58"/>
        <v>426</v>
      </c>
      <c r="HZ25">
        <f t="shared" ca="1" si="59"/>
        <v>616</v>
      </c>
      <c r="IA25">
        <f t="shared" ca="1" si="60"/>
        <v>825</v>
      </c>
      <c r="IB25">
        <f t="shared" ca="1" si="61"/>
        <v>920</v>
      </c>
      <c r="IC25">
        <f t="shared" ca="1" si="62"/>
        <v>509</v>
      </c>
      <c r="ID25">
        <f t="shared" ca="1" si="63"/>
        <v>447</v>
      </c>
      <c r="IE25">
        <f t="shared" ca="1" si="64"/>
        <v>368</v>
      </c>
      <c r="IF25">
        <f t="shared" ca="1" si="65"/>
        <v>698</v>
      </c>
      <c r="IG25">
        <f t="shared" ca="1" si="66"/>
        <v>935</v>
      </c>
      <c r="IH25">
        <f t="shared" ca="1" si="67"/>
        <v>150</v>
      </c>
      <c r="II25">
        <f t="shared" ca="1" si="68"/>
        <v>781</v>
      </c>
      <c r="IJ25">
        <f t="shared" ca="1" si="69"/>
        <v>920</v>
      </c>
      <c r="IK25">
        <f t="shared" ca="1" si="70"/>
        <v>833</v>
      </c>
      <c r="IL25">
        <f t="shared" ca="1" si="71"/>
        <v>865</v>
      </c>
      <c r="IM25">
        <f t="shared" ca="1" si="72"/>
        <v>607</v>
      </c>
      <c r="IN25">
        <f t="shared" ca="1" si="73"/>
        <v>474</v>
      </c>
      <c r="IO25">
        <f t="shared" ca="1" si="74"/>
        <v>983</v>
      </c>
      <c r="IP25">
        <f t="shared" ca="1" si="75"/>
        <v>865</v>
      </c>
      <c r="IQ25">
        <f t="shared" ca="1" si="76"/>
        <v>833</v>
      </c>
      <c r="IR25">
        <f t="shared" ca="1" si="77"/>
        <v>781</v>
      </c>
      <c r="IS25">
        <f t="shared" ca="1" si="78"/>
        <v>368</v>
      </c>
      <c r="IT25">
        <f t="shared" ca="1" si="79"/>
        <v>751</v>
      </c>
      <c r="IU25">
        <f t="shared" ca="1" si="80"/>
        <v>833</v>
      </c>
      <c r="IV25">
        <f t="shared" ca="1" si="81"/>
        <v>520</v>
      </c>
      <c r="IW25">
        <f t="shared" ca="1" si="82"/>
        <v>751</v>
      </c>
      <c r="IX25">
        <f t="shared" ca="1" si="83"/>
        <v>6</v>
      </c>
      <c r="IY25">
        <f t="shared" ca="1" si="84"/>
        <v>426</v>
      </c>
      <c r="IZ25">
        <f t="shared" ca="1" si="85"/>
        <v>774</v>
      </c>
      <c r="JA25">
        <f t="shared" ca="1" si="86"/>
        <v>474</v>
      </c>
      <c r="JB25">
        <f t="shared" ca="1" si="87"/>
        <v>913</v>
      </c>
      <c r="JC25">
        <f t="shared" ca="1" si="88"/>
        <v>6</v>
      </c>
      <c r="JD25">
        <f t="shared" ca="1" si="89"/>
        <v>303</v>
      </c>
      <c r="JE25">
        <f t="shared" ca="1" si="90"/>
        <v>279</v>
      </c>
      <c r="JF25">
        <f t="shared" ca="1" si="91"/>
        <v>271</v>
      </c>
      <c r="JG25">
        <f t="shared" ca="1" si="92"/>
        <v>776</v>
      </c>
      <c r="JH25">
        <f t="shared" ca="1" si="93"/>
        <v>885</v>
      </c>
      <c r="JI25">
        <f t="shared" ca="1" si="94"/>
        <v>885</v>
      </c>
      <c r="JJ25">
        <f t="shared" ca="1" si="95"/>
        <v>607</v>
      </c>
      <c r="JK25">
        <f t="shared" ca="1" si="96"/>
        <v>616</v>
      </c>
      <c r="JL25">
        <f t="shared" ca="1" si="97"/>
        <v>983</v>
      </c>
      <c r="JM25">
        <f t="shared" ca="1" si="98"/>
        <v>833</v>
      </c>
      <c r="JN25">
        <f t="shared" ca="1" si="99"/>
        <v>885</v>
      </c>
      <c r="JO25">
        <f t="shared" ca="1" si="100"/>
        <v>801</v>
      </c>
      <c r="JP25">
        <f t="shared" ca="1" si="101"/>
        <v>382</v>
      </c>
      <c r="JQ25">
        <f t="shared" ca="1" si="102"/>
        <v>607</v>
      </c>
      <c r="JR25">
        <f t="shared" ca="1" si="103"/>
        <v>833</v>
      </c>
      <c r="JS25">
        <f t="shared" ca="1" si="104"/>
        <v>520</v>
      </c>
      <c r="JT25">
        <f t="shared" ca="1" si="105"/>
        <v>509</v>
      </c>
      <c r="JU25">
        <f t="shared" ca="1" si="106"/>
        <v>776</v>
      </c>
      <c r="JV25">
        <f t="shared" ca="1" si="107"/>
        <v>776</v>
      </c>
      <c r="JW25">
        <f t="shared" ca="1" si="108"/>
        <v>885</v>
      </c>
      <c r="JX25">
        <f t="shared" ca="1" si="109"/>
        <v>447</v>
      </c>
      <c r="JY25">
        <f t="shared" ca="1" si="110"/>
        <v>697</v>
      </c>
      <c r="JZ25">
        <f t="shared" ca="1" si="111"/>
        <v>673</v>
      </c>
      <c r="KA25">
        <f t="shared" ca="1" si="112"/>
        <v>983</v>
      </c>
      <c r="KB25">
        <f t="shared" ca="1" si="113"/>
        <v>368</v>
      </c>
      <c r="KC25">
        <f t="shared" ca="1" si="114"/>
        <v>673</v>
      </c>
      <c r="KD25">
        <f t="shared" ca="1" si="115"/>
        <v>26</v>
      </c>
      <c r="KE25">
        <f t="shared" ca="1" si="116"/>
        <v>913</v>
      </c>
      <c r="KF25">
        <f t="shared" ca="1" si="117"/>
        <v>447</v>
      </c>
      <c r="KG25">
        <f t="shared" ca="1" si="118"/>
        <v>279</v>
      </c>
      <c r="KH25">
        <f t="shared" ca="1" si="119"/>
        <v>833</v>
      </c>
      <c r="KI25">
        <f t="shared" ca="1" si="120"/>
        <v>6</v>
      </c>
      <c r="KJ25">
        <f t="shared" ca="1" si="121"/>
        <v>825</v>
      </c>
      <c r="KK25">
        <f t="shared" ca="1" si="122"/>
        <v>774</v>
      </c>
      <c r="KL25">
        <f t="shared" ca="1" si="123"/>
        <v>445</v>
      </c>
      <c r="KM25">
        <f t="shared" ca="1" si="124"/>
        <v>816</v>
      </c>
      <c r="KN25">
        <f t="shared" ca="1" si="125"/>
        <v>607</v>
      </c>
      <c r="KO25">
        <f t="shared" ca="1" si="126"/>
        <v>616</v>
      </c>
      <c r="KP25">
        <f t="shared" ca="1" si="127"/>
        <v>303</v>
      </c>
      <c r="KQ25">
        <f t="shared" ca="1" si="128"/>
        <v>303</v>
      </c>
      <c r="KR25">
        <f t="shared" ca="1" si="129"/>
        <v>684</v>
      </c>
      <c r="KS25">
        <f t="shared" ca="1" si="130"/>
        <v>885</v>
      </c>
      <c r="KT25">
        <f t="shared" ca="1" si="131"/>
        <v>447</v>
      </c>
      <c r="KU25">
        <f t="shared" ca="1" si="132"/>
        <v>920</v>
      </c>
      <c r="KV25">
        <f t="shared" ca="1" si="133"/>
        <v>673</v>
      </c>
      <c r="KW25">
        <f t="shared" ca="1" si="134"/>
        <v>781</v>
      </c>
      <c r="KX25">
        <f t="shared" ca="1" si="135"/>
        <v>697</v>
      </c>
      <c r="KY25">
        <f t="shared" ca="1" si="136"/>
        <v>279</v>
      </c>
      <c r="KZ25">
        <f t="shared" ca="1" si="137"/>
        <v>816</v>
      </c>
      <c r="LA25">
        <f t="shared" ca="1" si="138"/>
        <v>833</v>
      </c>
      <c r="LB25">
        <f t="shared" ca="1" si="139"/>
        <v>582</v>
      </c>
      <c r="LC25">
        <f t="shared" ca="1" si="140"/>
        <v>976</v>
      </c>
      <c r="LD25">
        <f t="shared" ca="1" si="141"/>
        <v>6</v>
      </c>
      <c r="LE25">
        <f t="shared" ca="1" si="142"/>
        <v>474</v>
      </c>
      <c r="LF25">
        <f t="shared" ca="1" si="143"/>
        <v>450</v>
      </c>
      <c r="LG25">
        <f t="shared" ca="1" si="144"/>
        <v>983</v>
      </c>
      <c r="LH25">
        <f t="shared" ca="1" si="145"/>
        <v>605</v>
      </c>
      <c r="LI25">
        <f t="shared" ca="1" si="146"/>
        <v>509</v>
      </c>
      <c r="LJ25">
        <f t="shared" ca="1" si="147"/>
        <v>875</v>
      </c>
      <c r="LK25">
        <f t="shared" ca="1" si="148"/>
        <v>382</v>
      </c>
      <c r="LL25">
        <f t="shared" ca="1" si="149"/>
        <v>418</v>
      </c>
      <c r="LM25">
        <f t="shared" ca="1" si="150"/>
        <v>913</v>
      </c>
      <c r="LN25">
        <f t="shared" ca="1" si="151"/>
        <v>684</v>
      </c>
      <c r="LO25">
        <f t="shared" ca="1" si="152"/>
        <v>816</v>
      </c>
      <c r="LP25">
        <f t="shared" ca="1" si="153"/>
        <v>697</v>
      </c>
      <c r="LQ25">
        <f t="shared" ca="1" si="154"/>
        <v>26</v>
      </c>
      <c r="LR25">
        <f t="shared" ca="1" si="155"/>
        <v>776</v>
      </c>
      <c r="LS25">
        <f t="shared" ca="1" si="156"/>
        <v>303</v>
      </c>
      <c r="LT25">
        <f t="shared" ca="1" si="157"/>
        <v>303</v>
      </c>
      <c r="LU25">
        <f t="shared" ca="1" si="158"/>
        <v>909</v>
      </c>
      <c r="LV25">
        <f t="shared" ca="1" si="159"/>
        <v>983</v>
      </c>
      <c r="LW25">
        <f t="shared" ca="1" si="160"/>
        <v>555</v>
      </c>
      <c r="LX25">
        <f t="shared" ca="1" si="161"/>
        <v>474</v>
      </c>
      <c r="LY25">
        <f t="shared" ca="1" si="162"/>
        <v>6</v>
      </c>
      <c r="LZ25">
        <f t="shared" ca="1" si="163"/>
        <v>447</v>
      </c>
      <c r="MA25">
        <f t="shared" ca="1" si="164"/>
        <v>474</v>
      </c>
      <c r="MB25">
        <f t="shared" ca="1" si="165"/>
        <v>605</v>
      </c>
      <c r="MC25">
        <f t="shared" ca="1" si="166"/>
        <v>983</v>
      </c>
      <c r="MD25">
        <f t="shared" ca="1" si="167"/>
        <v>607</v>
      </c>
      <c r="ME25">
        <f t="shared" ca="1" si="168"/>
        <v>418</v>
      </c>
      <c r="MF25">
        <f t="shared" ca="1" si="169"/>
        <v>909</v>
      </c>
      <c r="MG25">
        <f t="shared" ca="1" si="170"/>
        <v>450</v>
      </c>
      <c r="MH25">
        <f t="shared" ca="1" si="171"/>
        <v>909</v>
      </c>
      <c r="MI25">
        <f t="shared" ca="1" si="172"/>
        <v>920</v>
      </c>
      <c r="MJ25">
        <f t="shared" ca="1" si="173"/>
        <v>976</v>
      </c>
      <c r="MK25">
        <f t="shared" ca="1" si="174"/>
        <v>697</v>
      </c>
      <c r="ML25">
        <f t="shared" ca="1" si="175"/>
        <v>279</v>
      </c>
      <c r="MM25">
        <f t="shared" ca="1" si="176"/>
        <v>555</v>
      </c>
      <c r="MN25">
        <f t="shared" ca="1" si="177"/>
        <v>816</v>
      </c>
      <c r="MO25">
        <f t="shared" ca="1" si="178"/>
        <v>605</v>
      </c>
      <c r="MP25">
        <f t="shared" ca="1" si="179"/>
        <v>378</v>
      </c>
      <c r="MQ25">
        <f t="shared" ca="1" si="180"/>
        <v>582</v>
      </c>
      <c r="MR25">
        <f t="shared" ca="1" si="181"/>
        <v>605</v>
      </c>
      <c r="MS25">
        <f t="shared" ca="1" si="182"/>
        <v>865</v>
      </c>
      <c r="MT25">
        <f t="shared" ca="1" si="183"/>
        <v>875</v>
      </c>
      <c r="MU25">
        <f t="shared" ca="1" si="184"/>
        <v>697</v>
      </c>
      <c r="MV25">
        <f t="shared" ca="1" si="185"/>
        <v>751</v>
      </c>
      <c r="MW25">
        <f t="shared" ca="1" si="186"/>
        <v>607</v>
      </c>
      <c r="MX25">
        <f t="shared" ca="1" si="187"/>
        <v>865</v>
      </c>
      <c r="MY25">
        <f t="shared" ca="1" si="188"/>
        <v>378</v>
      </c>
      <c r="MZ25">
        <f t="shared" ca="1" si="189"/>
        <v>368</v>
      </c>
      <c r="NA25">
        <f t="shared" ca="1" si="190"/>
        <v>801</v>
      </c>
      <c r="NB25">
        <f t="shared" ca="1" si="191"/>
        <v>935</v>
      </c>
      <c r="NC25">
        <f t="shared" ca="1" si="192"/>
        <v>149</v>
      </c>
      <c r="ND25">
        <f t="shared" ca="1" si="193"/>
        <v>378</v>
      </c>
      <c r="NE25">
        <f t="shared" ca="1" si="194"/>
        <v>445</v>
      </c>
      <c r="NF25">
        <f t="shared" ca="1" si="195"/>
        <v>776</v>
      </c>
      <c r="NG25">
        <f t="shared" ca="1" si="196"/>
        <v>684</v>
      </c>
      <c r="NH25">
        <f t="shared" ca="1" si="197"/>
        <v>781</v>
      </c>
      <c r="NI25">
        <f t="shared" ca="1" si="198"/>
        <v>668</v>
      </c>
      <c r="NJ25">
        <f t="shared" ca="1" si="199"/>
        <v>445</v>
      </c>
      <c r="NK25">
        <f t="shared" ca="1" si="200"/>
        <v>582</v>
      </c>
      <c r="NL25">
        <f t="shared" ca="1" si="201"/>
        <v>875</v>
      </c>
      <c r="NM25">
        <f t="shared" ca="1" si="202"/>
        <v>271</v>
      </c>
      <c r="NN25">
        <f t="shared" ca="1" si="203"/>
        <v>605</v>
      </c>
      <c r="NO25">
        <f t="shared" ca="1" si="204"/>
        <v>684</v>
      </c>
      <c r="NP25">
        <f t="shared" ca="1" si="205"/>
        <v>865</v>
      </c>
      <c r="NQ25">
        <f t="shared" ca="1" si="206"/>
        <v>340</v>
      </c>
      <c r="NR25">
        <f t="shared" ca="1" si="207"/>
        <v>605</v>
      </c>
      <c r="NS25">
        <f t="shared" ca="1" si="208"/>
        <v>520</v>
      </c>
      <c r="NT25">
        <f t="shared" ca="1" si="209"/>
        <v>816</v>
      </c>
      <c r="NU25">
        <f t="shared" ca="1" si="210"/>
        <v>616</v>
      </c>
      <c r="NV25">
        <f t="shared" ca="1" si="211"/>
        <v>445</v>
      </c>
      <c r="NW25">
        <f t="shared" ca="1" si="212"/>
        <v>378</v>
      </c>
      <c r="NX25">
        <f t="shared" ca="1" si="213"/>
        <v>885</v>
      </c>
      <c r="NY25">
        <f t="shared" ca="1" si="214"/>
        <v>271</v>
      </c>
      <c r="NZ25">
        <f t="shared" ca="1" si="215"/>
        <v>279</v>
      </c>
      <c r="OA25">
        <f t="shared" ca="1" si="216"/>
        <v>776</v>
      </c>
      <c r="OB25">
        <f t="shared" ca="1" si="217"/>
        <v>751</v>
      </c>
      <c r="OC25">
        <f t="shared" ca="1" si="218"/>
        <v>141</v>
      </c>
      <c r="OD25">
        <f t="shared" ca="1" si="219"/>
        <v>447</v>
      </c>
      <c r="OE25">
        <f t="shared" ca="1" si="220"/>
        <v>909</v>
      </c>
      <c r="OF25">
        <f t="shared" ca="1" si="221"/>
        <v>26</v>
      </c>
      <c r="OG25">
        <f t="shared" ca="1" si="222"/>
        <v>875</v>
      </c>
      <c r="OH25">
        <f t="shared" ca="1" si="223"/>
        <v>697</v>
      </c>
      <c r="OI25">
        <f t="shared" ca="1" si="224"/>
        <v>776</v>
      </c>
      <c r="OJ25">
        <f t="shared" ca="1" si="225"/>
        <v>801</v>
      </c>
      <c r="OK25">
        <f t="shared" ca="1" si="226"/>
        <v>605</v>
      </c>
      <c r="OL25">
        <f t="shared" ca="1" si="227"/>
        <v>368</v>
      </c>
      <c r="OM25">
        <f t="shared" ca="1" si="228"/>
        <v>340</v>
      </c>
      <c r="ON25">
        <f t="shared" ca="1" si="229"/>
        <v>833</v>
      </c>
    </row>
    <row r="26" spans="1:404" x14ac:dyDescent="0.25">
      <c r="A26" s="1">
        <v>20</v>
      </c>
      <c r="B26" s="1">
        <f>IF(Data!B21="","",Data!B21)</f>
        <v>774</v>
      </c>
      <c r="D26" s="25">
        <f t="shared" ca="1" si="20"/>
        <v>10</v>
      </c>
      <c r="E26" s="25">
        <f t="shared" ca="1" si="251"/>
        <v>34</v>
      </c>
      <c r="F26" s="25">
        <f t="shared" ca="1" si="251"/>
        <v>20</v>
      </c>
      <c r="G26" s="25">
        <f t="shared" ca="1" si="251"/>
        <v>45</v>
      </c>
      <c r="H26" s="25">
        <f t="shared" ca="1" si="251"/>
        <v>15</v>
      </c>
      <c r="I26" s="25">
        <f t="shared" ca="1" si="251"/>
        <v>24</v>
      </c>
      <c r="J26" s="25">
        <f t="shared" ca="1" si="251"/>
        <v>6</v>
      </c>
      <c r="K26" s="25">
        <f t="shared" ca="1" si="251"/>
        <v>28</v>
      </c>
      <c r="L26" s="25">
        <f t="shared" ca="1" si="251"/>
        <v>3</v>
      </c>
      <c r="M26" s="25">
        <f t="shared" ca="1" si="251"/>
        <v>46</v>
      </c>
      <c r="N26" s="25">
        <f t="shared" ca="1" si="251"/>
        <v>20</v>
      </c>
      <c r="O26" s="25">
        <f t="shared" ca="1" si="251"/>
        <v>23</v>
      </c>
      <c r="P26" s="25">
        <f t="shared" ca="1" si="251"/>
        <v>26</v>
      </c>
      <c r="Q26" s="25">
        <f t="shared" ca="1" si="251"/>
        <v>27</v>
      </c>
      <c r="R26" s="25">
        <f t="shared" ca="1" si="251"/>
        <v>16</v>
      </c>
      <c r="S26" s="25">
        <f t="shared" ca="1" si="251"/>
        <v>30</v>
      </c>
      <c r="T26" s="25">
        <f t="shared" ca="1" si="251"/>
        <v>44</v>
      </c>
      <c r="U26" s="25">
        <f t="shared" ca="1" si="251"/>
        <v>21</v>
      </c>
      <c r="V26" s="25">
        <f t="shared" ca="1" si="251"/>
        <v>24</v>
      </c>
      <c r="W26" s="25">
        <f t="shared" ca="1" si="251"/>
        <v>15</v>
      </c>
      <c r="X26" s="25">
        <f t="shared" ca="1" si="251"/>
        <v>30</v>
      </c>
      <c r="Y26" s="25">
        <f t="shared" ca="1" si="251"/>
        <v>45</v>
      </c>
      <c r="Z26" s="25">
        <f t="shared" ca="1" si="251"/>
        <v>19</v>
      </c>
      <c r="AA26" s="25">
        <f t="shared" ca="1" si="251"/>
        <v>36</v>
      </c>
      <c r="AB26" s="25">
        <f t="shared" ca="1" si="251"/>
        <v>25</v>
      </c>
      <c r="AC26" s="25">
        <f t="shared" ca="1" si="251"/>
        <v>17</v>
      </c>
      <c r="AD26" s="25">
        <f t="shared" ca="1" si="251"/>
        <v>26</v>
      </c>
      <c r="AE26" s="25">
        <f t="shared" ca="1" si="251"/>
        <v>33</v>
      </c>
      <c r="AF26" s="25">
        <f t="shared" ca="1" si="251"/>
        <v>43</v>
      </c>
      <c r="AG26" s="25">
        <f t="shared" ca="1" si="251"/>
        <v>28</v>
      </c>
      <c r="AH26" s="25">
        <f t="shared" ca="1" si="251"/>
        <v>34</v>
      </c>
      <c r="AI26" s="25">
        <f t="shared" ca="1" si="251"/>
        <v>27</v>
      </c>
      <c r="AJ26" s="25">
        <f t="shared" ca="1" si="251"/>
        <v>19</v>
      </c>
      <c r="AK26" s="25">
        <f t="shared" ca="1" si="251"/>
        <v>15</v>
      </c>
      <c r="AL26" s="25">
        <f t="shared" ca="1" si="251"/>
        <v>3</v>
      </c>
      <c r="AM26" s="25">
        <f t="shared" ca="1" si="251"/>
        <v>24</v>
      </c>
      <c r="AN26" s="25">
        <f t="shared" ca="1" si="251"/>
        <v>22</v>
      </c>
      <c r="AO26" s="25">
        <f t="shared" ca="1" si="251"/>
        <v>28</v>
      </c>
      <c r="AP26" s="25">
        <f t="shared" ca="1" si="251"/>
        <v>44</v>
      </c>
      <c r="AQ26" s="25">
        <f t="shared" ca="1" si="251"/>
        <v>45</v>
      </c>
      <c r="AR26" s="25">
        <f t="shared" ca="1" si="251"/>
        <v>37</v>
      </c>
      <c r="AS26" s="25">
        <f t="shared" ca="1" si="251"/>
        <v>24</v>
      </c>
      <c r="AT26" s="25">
        <f t="shared" ca="1" si="251"/>
        <v>41</v>
      </c>
      <c r="AU26" s="25">
        <f t="shared" ca="1" si="251"/>
        <v>41</v>
      </c>
      <c r="AV26" s="25">
        <f t="shared" ca="1" si="251"/>
        <v>5</v>
      </c>
      <c r="AW26" s="25">
        <f t="shared" ca="1" si="251"/>
        <v>9</v>
      </c>
      <c r="AX26" s="25">
        <f t="shared" ca="1" si="251"/>
        <v>19</v>
      </c>
      <c r="AY26" s="25">
        <f t="shared" ca="1" si="251"/>
        <v>12</v>
      </c>
      <c r="AZ26" s="25">
        <f t="shared" ca="1" si="251"/>
        <v>39</v>
      </c>
      <c r="BA26" s="25">
        <f t="shared" ca="1" si="251"/>
        <v>29</v>
      </c>
      <c r="BB26" s="25">
        <f t="shared" ca="1" si="251"/>
        <v>43</v>
      </c>
      <c r="BC26" s="25">
        <f t="shared" ca="1" si="251"/>
        <v>37</v>
      </c>
      <c r="BD26" s="25">
        <f t="shared" ca="1" si="251"/>
        <v>18</v>
      </c>
      <c r="BE26" s="25">
        <f t="shared" ca="1" si="251"/>
        <v>15</v>
      </c>
      <c r="BF26" s="25">
        <f t="shared" ca="1" si="251"/>
        <v>42</v>
      </c>
      <c r="BG26" s="25">
        <f t="shared" ca="1" si="251"/>
        <v>47</v>
      </c>
      <c r="BH26" s="25">
        <f t="shared" ca="1" si="251"/>
        <v>37</v>
      </c>
      <c r="BI26" s="25">
        <f t="shared" ca="1" si="251"/>
        <v>9</v>
      </c>
      <c r="BJ26" s="25">
        <f t="shared" ca="1" si="251"/>
        <v>42</v>
      </c>
      <c r="BK26" s="25">
        <f t="shared" ca="1" si="251"/>
        <v>43</v>
      </c>
      <c r="BL26" s="25">
        <f t="shared" ca="1" si="251"/>
        <v>46</v>
      </c>
      <c r="BM26" s="25">
        <f t="shared" ca="1" si="251"/>
        <v>24</v>
      </c>
      <c r="BN26" s="25">
        <f t="shared" ca="1" si="251"/>
        <v>40</v>
      </c>
      <c r="BO26" s="25">
        <f t="shared" ca="1" si="251"/>
        <v>42</v>
      </c>
      <c r="BP26" s="25">
        <f t="shared" ca="1" si="251"/>
        <v>36</v>
      </c>
      <c r="BQ26" s="25">
        <f t="shared" ca="1" si="250"/>
        <v>33</v>
      </c>
      <c r="BR26" s="25">
        <f t="shared" ca="1" si="250"/>
        <v>33</v>
      </c>
      <c r="BS26" s="25">
        <f t="shared" ca="1" si="250"/>
        <v>14</v>
      </c>
      <c r="BT26" s="25">
        <f t="shared" ca="1" si="250"/>
        <v>43</v>
      </c>
      <c r="BU26" s="25">
        <f t="shared" ca="1" si="250"/>
        <v>18</v>
      </c>
      <c r="BV26" s="25">
        <f t="shared" ca="1" si="250"/>
        <v>34</v>
      </c>
      <c r="BW26" s="25">
        <f t="shared" ca="1" si="250"/>
        <v>3</v>
      </c>
      <c r="BX26" s="25">
        <f t="shared" ca="1" si="250"/>
        <v>37</v>
      </c>
      <c r="BY26" s="25">
        <f t="shared" ca="1" si="250"/>
        <v>34</v>
      </c>
      <c r="BZ26" s="25">
        <f t="shared" ca="1" si="250"/>
        <v>9</v>
      </c>
      <c r="CA26" s="25">
        <f t="shared" ca="1" si="250"/>
        <v>27</v>
      </c>
      <c r="CB26" s="25">
        <f t="shared" ca="1" si="250"/>
        <v>7</v>
      </c>
      <c r="CC26" s="25">
        <f t="shared" ca="1" si="250"/>
        <v>43</v>
      </c>
      <c r="CD26" s="25">
        <f t="shared" ca="1" si="250"/>
        <v>6</v>
      </c>
      <c r="CE26" s="25">
        <f t="shared" ca="1" si="250"/>
        <v>26</v>
      </c>
      <c r="CF26" s="25">
        <f t="shared" ca="1" si="250"/>
        <v>8</v>
      </c>
      <c r="CG26" s="25">
        <f t="shared" ca="1" si="250"/>
        <v>8</v>
      </c>
      <c r="CH26" s="25">
        <f t="shared" ca="1" si="250"/>
        <v>10</v>
      </c>
      <c r="CI26" s="25">
        <f t="shared" ca="1" si="250"/>
        <v>41</v>
      </c>
      <c r="CJ26" s="25">
        <f t="shared" ca="1" si="250"/>
        <v>7</v>
      </c>
      <c r="CK26" s="25">
        <f t="shared" ca="1" si="250"/>
        <v>7</v>
      </c>
      <c r="CL26" s="25">
        <f t="shared" ca="1" si="250"/>
        <v>29</v>
      </c>
      <c r="CM26" s="25">
        <f t="shared" ca="1" si="250"/>
        <v>11</v>
      </c>
      <c r="CN26" s="25">
        <f t="shared" ca="1" si="250"/>
        <v>29</v>
      </c>
      <c r="CO26" s="25">
        <f t="shared" ca="1" si="250"/>
        <v>6</v>
      </c>
      <c r="CP26" s="25">
        <f t="shared" ca="1" si="250"/>
        <v>41</v>
      </c>
      <c r="CQ26" s="25">
        <f t="shared" ca="1" si="250"/>
        <v>26</v>
      </c>
      <c r="CR26" s="25">
        <f t="shared" ca="1" si="250"/>
        <v>47</v>
      </c>
      <c r="CS26" s="25">
        <f t="shared" ca="1" si="250"/>
        <v>8</v>
      </c>
      <c r="CT26" s="25">
        <f t="shared" ca="1" si="250"/>
        <v>27</v>
      </c>
      <c r="CU26" s="25">
        <f t="shared" ca="1" si="250"/>
        <v>46</v>
      </c>
      <c r="CV26" s="25">
        <f t="shared" ca="1" si="250"/>
        <v>27</v>
      </c>
      <c r="CW26" s="25">
        <f t="shared" ca="1" si="250"/>
        <v>17</v>
      </c>
      <c r="CX26" s="25">
        <f t="shared" ca="1" si="250"/>
        <v>21</v>
      </c>
      <c r="CY26" s="25">
        <f t="shared" ca="1" si="250"/>
        <v>35</v>
      </c>
      <c r="CZ26" s="25">
        <f t="shared" ca="1" si="250"/>
        <v>21</v>
      </c>
      <c r="DA26" s="25">
        <f t="shared" ca="1" si="250"/>
        <v>39</v>
      </c>
      <c r="DB26" s="25">
        <f t="shared" ca="1" si="250"/>
        <v>30</v>
      </c>
      <c r="DC26" s="25">
        <f t="shared" ca="1" si="250"/>
        <v>26</v>
      </c>
      <c r="DD26" s="25">
        <f t="shared" ca="1" si="250"/>
        <v>4</v>
      </c>
      <c r="DE26" s="25">
        <f t="shared" ca="1" si="250"/>
        <v>5</v>
      </c>
      <c r="DF26" s="25">
        <f t="shared" ca="1" si="250"/>
        <v>41</v>
      </c>
      <c r="DG26" s="25">
        <f t="shared" ca="1" si="250"/>
        <v>14</v>
      </c>
      <c r="DH26" s="25">
        <f t="shared" ca="1" si="250"/>
        <v>45</v>
      </c>
      <c r="DI26" s="25">
        <f t="shared" ca="1" si="250"/>
        <v>4</v>
      </c>
      <c r="DJ26" s="25">
        <f t="shared" ca="1" si="250"/>
        <v>34</v>
      </c>
      <c r="DK26" s="25">
        <f t="shared" ca="1" si="250"/>
        <v>31</v>
      </c>
      <c r="DL26" s="25">
        <f t="shared" ca="1" si="250"/>
        <v>24</v>
      </c>
      <c r="DM26" s="25">
        <f t="shared" ca="1" si="250"/>
        <v>42</v>
      </c>
      <c r="DN26" s="25">
        <f t="shared" ca="1" si="250"/>
        <v>30</v>
      </c>
      <c r="DO26" s="25">
        <f t="shared" ca="1" si="250"/>
        <v>47</v>
      </c>
      <c r="DP26" s="25">
        <f t="shared" ca="1" si="250"/>
        <v>26</v>
      </c>
      <c r="DQ26" s="25">
        <f t="shared" ca="1" si="250"/>
        <v>20</v>
      </c>
      <c r="DR26" s="25">
        <f t="shared" ca="1" si="250"/>
        <v>10</v>
      </c>
      <c r="DS26" s="25">
        <f t="shared" ca="1" si="250"/>
        <v>46</v>
      </c>
      <c r="DT26" s="25">
        <f t="shared" ca="1" si="250"/>
        <v>22</v>
      </c>
      <c r="DU26" s="25">
        <f t="shared" ca="1" si="250"/>
        <v>22</v>
      </c>
      <c r="DV26" s="25">
        <f t="shared" ca="1" si="250"/>
        <v>39</v>
      </c>
      <c r="DW26" s="25">
        <f t="shared" ca="1" si="250"/>
        <v>41</v>
      </c>
      <c r="DX26" s="25">
        <f t="shared" ca="1" si="250"/>
        <v>37</v>
      </c>
      <c r="DY26" s="25">
        <f t="shared" ca="1" si="250"/>
        <v>1</v>
      </c>
      <c r="DZ26" s="25">
        <f t="shared" ca="1" si="250"/>
        <v>2</v>
      </c>
      <c r="EA26" s="25">
        <f t="shared" ca="1" si="250"/>
        <v>28</v>
      </c>
      <c r="EB26" s="25">
        <f t="shared" ca="1" si="236"/>
        <v>36</v>
      </c>
      <c r="EC26" s="25">
        <f t="shared" ca="1" si="249"/>
        <v>47</v>
      </c>
      <c r="ED26" s="25">
        <f t="shared" ca="1" si="249"/>
        <v>46</v>
      </c>
      <c r="EE26" s="25">
        <f t="shared" ca="1" si="249"/>
        <v>23</v>
      </c>
      <c r="EF26" s="25">
        <f t="shared" ca="1" si="249"/>
        <v>48</v>
      </c>
      <c r="EG26" s="25">
        <f t="shared" ca="1" si="249"/>
        <v>22</v>
      </c>
      <c r="EH26" s="25">
        <f t="shared" ca="1" si="249"/>
        <v>36</v>
      </c>
      <c r="EI26" s="25">
        <f t="shared" ca="1" si="249"/>
        <v>11</v>
      </c>
      <c r="EJ26" s="25">
        <f t="shared" ca="1" si="249"/>
        <v>26</v>
      </c>
      <c r="EK26" s="25">
        <f t="shared" ca="1" si="249"/>
        <v>13</v>
      </c>
      <c r="EL26" s="25">
        <f t="shared" ca="1" si="249"/>
        <v>18</v>
      </c>
      <c r="EM26" s="25">
        <f t="shared" ca="1" si="249"/>
        <v>10</v>
      </c>
      <c r="EN26" s="25">
        <f t="shared" ca="1" si="249"/>
        <v>48</v>
      </c>
      <c r="EO26" s="25">
        <f t="shared" ca="1" si="249"/>
        <v>19</v>
      </c>
      <c r="EP26" s="25">
        <f t="shared" ca="1" si="249"/>
        <v>45</v>
      </c>
      <c r="EQ26" s="25">
        <f t="shared" ca="1" si="249"/>
        <v>4</v>
      </c>
      <c r="ER26" s="25">
        <f t="shared" ca="1" si="249"/>
        <v>33</v>
      </c>
      <c r="ES26" s="25">
        <f t="shared" ca="1" si="249"/>
        <v>13</v>
      </c>
      <c r="ET26" s="25">
        <f t="shared" ca="1" si="249"/>
        <v>21</v>
      </c>
      <c r="EU26" s="25">
        <f t="shared" ca="1" si="249"/>
        <v>37</v>
      </c>
      <c r="EV26" s="25">
        <f t="shared" ca="1" si="249"/>
        <v>29</v>
      </c>
      <c r="EW26" s="25">
        <f t="shared" ca="1" si="249"/>
        <v>42</v>
      </c>
      <c r="EX26" s="25">
        <f t="shared" ca="1" si="249"/>
        <v>31</v>
      </c>
      <c r="EY26" s="25">
        <f t="shared" ca="1" si="249"/>
        <v>43</v>
      </c>
      <c r="EZ26" s="25">
        <f t="shared" ca="1" si="249"/>
        <v>31</v>
      </c>
      <c r="FA26" s="25">
        <f t="shared" ca="1" si="249"/>
        <v>5</v>
      </c>
      <c r="FB26" s="25">
        <f t="shared" ca="1" si="249"/>
        <v>18</v>
      </c>
      <c r="FC26" s="25">
        <f t="shared" ca="1" si="249"/>
        <v>41</v>
      </c>
      <c r="FD26" s="25">
        <f t="shared" ca="1" si="249"/>
        <v>36</v>
      </c>
      <c r="FE26" s="25">
        <f t="shared" ca="1" si="249"/>
        <v>38</v>
      </c>
      <c r="FF26" s="25">
        <f t="shared" ca="1" si="249"/>
        <v>34</v>
      </c>
      <c r="FG26" s="25">
        <f t="shared" ca="1" si="249"/>
        <v>12</v>
      </c>
      <c r="FH26" s="25">
        <f t="shared" ca="1" si="249"/>
        <v>25</v>
      </c>
      <c r="FI26" s="25">
        <f t="shared" ca="1" si="249"/>
        <v>10</v>
      </c>
      <c r="FJ26" s="25">
        <f t="shared" ca="1" si="249"/>
        <v>40</v>
      </c>
      <c r="FK26" s="25">
        <f t="shared" ca="1" si="249"/>
        <v>41</v>
      </c>
      <c r="FL26" s="25">
        <f t="shared" ca="1" si="249"/>
        <v>12</v>
      </c>
      <c r="FM26" s="25">
        <f t="shared" ca="1" si="249"/>
        <v>48</v>
      </c>
      <c r="FN26" s="25">
        <f t="shared" ca="1" si="249"/>
        <v>42</v>
      </c>
      <c r="FO26" s="25">
        <f t="shared" ca="1" si="249"/>
        <v>3</v>
      </c>
      <c r="FP26" s="25">
        <f t="shared" ca="1" si="249"/>
        <v>35</v>
      </c>
      <c r="FQ26" s="25">
        <f t="shared" ca="1" si="249"/>
        <v>6</v>
      </c>
      <c r="FR26" s="25">
        <f t="shared" ca="1" si="249"/>
        <v>15</v>
      </c>
      <c r="FS26" s="25">
        <f t="shared" ca="1" si="249"/>
        <v>23</v>
      </c>
      <c r="FT26" s="25">
        <f t="shared" ca="1" si="249"/>
        <v>4</v>
      </c>
      <c r="FU26" s="25">
        <f t="shared" ca="1" si="249"/>
        <v>10</v>
      </c>
      <c r="FV26" s="25">
        <f t="shared" ca="1" si="249"/>
        <v>48</v>
      </c>
      <c r="FW26" s="25">
        <f t="shared" ca="1" si="249"/>
        <v>45</v>
      </c>
      <c r="FX26" s="25">
        <f t="shared" ca="1" si="249"/>
        <v>8</v>
      </c>
      <c r="FY26" s="25">
        <f t="shared" ca="1" si="249"/>
        <v>13</v>
      </c>
      <c r="FZ26" s="25">
        <f t="shared" ca="1" si="249"/>
        <v>25</v>
      </c>
      <c r="GA26" s="25">
        <f t="shared" ca="1" si="249"/>
        <v>28</v>
      </c>
      <c r="GB26" s="25">
        <f t="shared" ca="1" si="249"/>
        <v>17</v>
      </c>
      <c r="GC26" s="25">
        <f t="shared" ca="1" si="249"/>
        <v>13</v>
      </c>
      <c r="GD26" s="25">
        <f t="shared" ca="1" si="249"/>
        <v>3</v>
      </c>
      <c r="GE26" s="25">
        <f t="shared" ca="1" si="249"/>
        <v>30</v>
      </c>
      <c r="GF26" s="25">
        <f t="shared" ca="1" si="249"/>
        <v>36</v>
      </c>
      <c r="GG26" s="25">
        <f t="shared" ca="1" si="249"/>
        <v>17</v>
      </c>
      <c r="GH26" s="25">
        <f t="shared" ca="1" si="249"/>
        <v>40</v>
      </c>
      <c r="GI26" s="25">
        <f t="shared" ca="1" si="249"/>
        <v>18</v>
      </c>
      <c r="GJ26" s="25">
        <f t="shared" ca="1" si="249"/>
        <v>4</v>
      </c>
      <c r="GK26" s="25">
        <f t="shared" ca="1" si="249"/>
        <v>33</v>
      </c>
      <c r="GL26" s="25">
        <f t="shared" ca="1" si="249"/>
        <v>5</v>
      </c>
      <c r="GM26" s="25">
        <f t="shared" ca="1" si="249"/>
        <v>1</v>
      </c>
      <c r="GN26" s="25">
        <f t="shared" ref="GN26:GU29" ca="1" si="252">IF($A26&gt;$B$1,"",RANDBETWEEN(1,$B$1))</f>
        <v>31</v>
      </c>
      <c r="GO26" s="25">
        <f t="shared" ca="1" si="252"/>
        <v>37</v>
      </c>
      <c r="GP26" s="25">
        <f t="shared" ca="1" si="252"/>
        <v>16</v>
      </c>
      <c r="GQ26" s="25">
        <f t="shared" ca="1" si="252"/>
        <v>22</v>
      </c>
      <c r="GR26" s="25">
        <f t="shared" ca="1" si="252"/>
        <v>23</v>
      </c>
      <c r="GS26" s="25">
        <f t="shared" ca="1" si="252"/>
        <v>19</v>
      </c>
      <c r="GT26" s="25">
        <f t="shared" ca="1" si="252"/>
        <v>4</v>
      </c>
      <c r="GU26" s="25">
        <f t="shared" ca="1" si="252"/>
        <v>21</v>
      </c>
      <c r="GW26">
        <f t="shared" ca="1" si="30"/>
        <v>450</v>
      </c>
      <c r="GX26">
        <f t="shared" ca="1" si="31"/>
        <v>825</v>
      </c>
      <c r="GY26">
        <f t="shared" ca="1" si="32"/>
        <v>774</v>
      </c>
      <c r="GZ26">
        <f t="shared" ca="1" si="33"/>
        <v>279</v>
      </c>
      <c r="HA26">
        <f t="shared" ca="1" si="34"/>
        <v>697</v>
      </c>
      <c r="HB26">
        <f t="shared" ca="1" si="35"/>
        <v>271</v>
      </c>
      <c r="HC26">
        <f t="shared" ca="1" si="36"/>
        <v>913</v>
      </c>
      <c r="HD26">
        <f t="shared" ca="1" si="37"/>
        <v>865</v>
      </c>
      <c r="HE26">
        <f t="shared" ca="1" si="38"/>
        <v>303</v>
      </c>
      <c r="HF26">
        <f t="shared" ca="1" si="39"/>
        <v>605</v>
      </c>
      <c r="HG26">
        <f t="shared" ca="1" si="40"/>
        <v>774</v>
      </c>
      <c r="HH26">
        <f t="shared" ca="1" si="41"/>
        <v>751</v>
      </c>
      <c r="HI26">
        <f t="shared" ca="1" si="42"/>
        <v>447</v>
      </c>
      <c r="HJ26">
        <f t="shared" ca="1" si="43"/>
        <v>833</v>
      </c>
      <c r="HK26">
        <f t="shared" ca="1" si="44"/>
        <v>935</v>
      </c>
      <c r="HL26">
        <f t="shared" ca="1" si="45"/>
        <v>698</v>
      </c>
      <c r="HM26">
        <f t="shared" ca="1" si="46"/>
        <v>875</v>
      </c>
      <c r="HN26">
        <f t="shared" ca="1" si="47"/>
        <v>368</v>
      </c>
      <c r="HO26">
        <f t="shared" ca="1" si="48"/>
        <v>271</v>
      </c>
      <c r="HP26">
        <f t="shared" ca="1" si="49"/>
        <v>697</v>
      </c>
      <c r="HQ26">
        <f t="shared" ca="1" si="50"/>
        <v>698</v>
      </c>
      <c r="HR26">
        <f t="shared" ca="1" si="51"/>
        <v>279</v>
      </c>
      <c r="HS26">
        <f t="shared" ca="1" si="52"/>
        <v>509</v>
      </c>
      <c r="HT26">
        <f t="shared" ca="1" si="53"/>
        <v>378</v>
      </c>
      <c r="HU26">
        <f t="shared" ca="1" si="54"/>
        <v>920</v>
      </c>
      <c r="HV26">
        <f t="shared" ca="1" si="55"/>
        <v>150</v>
      </c>
      <c r="HW26">
        <f t="shared" ca="1" si="56"/>
        <v>447</v>
      </c>
      <c r="HX26">
        <f t="shared" ca="1" si="57"/>
        <v>6</v>
      </c>
      <c r="HY26">
        <f t="shared" ca="1" si="58"/>
        <v>418</v>
      </c>
      <c r="HZ26">
        <f t="shared" ca="1" si="59"/>
        <v>865</v>
      </c>
      <c r="IA26">
        <f t="shared" ca="1" si="60"/>
        <v>825</v>
      </c>
      <c r="IB26">
        <f t="shared" ca="1" si="61"/>
        <v>833</v>
      </c>
      <c r="IC26">
        <f t="shared" ca="1" si="62"/>
        <v>509</v>
      </c>
      <c r="ID26">
        <f t="shared" ca="1" si="63"/>
        <v>697</v>
      </c>
      <c r="IE26">
        <f t="shared" ca="1" si="64"/>
        <v>303</v>
      </c>
      <c r="IF26">
        <f t="shared" ca="1" si="65"/>
        <v>271</v>
      </c>
      <c r="IG26">
        <f t="shared" ca="1" si="66"/>
        <v>582</v>
      </c>
      <c r="IH26">
        <f t="shared" ca="1" si="67"/>
        <v>865</v>
      </c>
      <c r="II26">
        <f t="shared" ca="1" si="68"/>
        <v>875</v>
      </c>
      <c r="IJ26">
        <f t="shared" ca="1" si="69"/>
        <v>279</v>
      </c>
      <c r="IK26">
        <f t="shared" ca="1" si="70"/>
        <v>616</v>
      </c>
      <c r="IL26">
        <f t="shared" ca="1" si="71"/>
        <v>271</v>
      </c>
      <c r="IM26">
        <f t="shared" ca="1" si="72"/>
        <v>555</v>
      </c>
      <c r="IN26">
        <f t="shared" ca="1" si="73"/>
        <v>555</v>
      </c>
      <c r="IO26">
        <f t="shared" ca="1" si="74"/>
        <v>885</v>
      </c>
      <c r="IP26">
        <f t="shared" ca="1" si="75"/>
        <v>340</v>
      </c>
      <c r="IQ26">
        <f t="shared" ca="1" si="76"/>
        <v>509</v>
      </c>
      <c r="IR26">
        <f t="shared" ca="1" si="77"/>
        <v>520</v>
      </c>
      <c r="IS26">
        <f t="shared" ca="1" si="78"/>
        <v>141</v>
      </c>
      <c r="IT26">
        <f t="shared" ca="1" si="79"/>
        <v>26</v>
      </c>
      <c r="IU26">
        <f t="shared" ca="1" si="80"/>
        <v>418</v>
      </c>
      <c r="IV26">
        <f t="shared" ca="1" si="81"/>
        <v>616</v>
      </c>
      <c r="IW26">
        <f t="shared" ca="1" si="82"/>
        <v>976</v>
      </c>
      <c r="IX26">
        <f t="shared" ca="1" si="83"/>
        <v>697</v>
      </c>
      <c r="IY26">
        <f t="shared" ca="1" si="84"/>
        <v>607</v>
      </c>
      <c r="IZ26">
        <f t="shared" ca="1" si="85"/>
        <v>816</v>
      </c>
      <c r="JA26">
        <f t="shared" ca="1" si="86"/>
        <v>616</v>
      </c>
      <c r="JB26">
        <f t="shared" ca="1" si="87"/>
        <v>340</v>
      </c>
      <c r="JC26">
        <f t="shared" ca="1" si="88"/>
        <v>607</v>
      </c>
      <c r="JD26">
        <f t="shared" ca="1" si="89"/>
        <v>418</v>
      </c>
      <c r="JE26">
        <f t="shared" ca="1" si="90"/>
        <v>605</v>
      </c>
      <c r="JF26">
        <f t="shared" ca="1" si="91"/>
        <v>271</v>
      </c>
      <c r="JG26">
        <f t="shared" ca="1" si="92"/>
        <v>474</v>
      </c>
      <c r="JH26">
        <f t="shared" ca="1" si="93"/>
        <v>607</v>
      </c>
      <c r="JI26">
        <f t="shared" ca="1" si="94"/>
        <v>378</v>
      </c>
      <c r="JJ26">
        <f t="shared" ca="1" si="95"/>
        <v>6</v>
      </c>
      <c r="JK26">
        <f t="shared" ca="1" si="96"/>
        <v>6</v>
      </c>
      <c r="JL26">
        <f t="shared" ca="1" si="97"/>
        <v>801</v>
      </c>
      <c r="JM26">
        <f t="shared" ca="1" si="98"/>
        <v>418</v>
      </c>
      <c r="JN26">
        <f t="shared" ca="1" si="99"/>
        <v>976</v>
      </c>
      <c r="JO26">
        <f t="shared" ca="1" si="100"/>
        <v>825</v>
      </c>
      <c r="JP26">
        <f t="shared" ca="1" si="101"/>
        <v>303</v>
      </c>
      <c r="JQ26">
        <f t="shared" ca="1" si="102"/>
        <v>616</v>
      </c>
      <c r="JR26">
        <f t="shared" ca="1" si="103"/>
        <v>825</v>
      </c>
      <c r="JS26">
        <f t="shared" ca="1" si="104"/>
        <v>340</v>
      </c>
      <c r="JT26">
        <f t="shared" ca="1" si="105"/>
        <v>833</v>
      </c>
      <c r="JU26">
        <f t="shared" ca="1" si="106"/>
        <v>684</v>
      </c>
      <c r="JV26">
        <f t="shared" ca="1" si="107"/>
        <v>418</v>
      </c>
      <c r="JW26">
        <f t="shared" ca="1" si="108"/>
        <v>913</v>
      </c>
      <c r="JX26">
        <f t="shared" ca="1" si="109"/>
        <v>447</v>
      </c>
      <c r="JY26">
        <f t="shared" ca="1" si="110"/>
        <v>781</v>
      </c>
      <c r="JZ26">
        <f t="shared" ca="1" si="111"/>
        <v>781</v>
      </c>
      <c r="KA26">
        <f t="shared" ca="1" si="112"/>
        <v>450</v>
      </c>
      <c r="KB26">
        <f t="shared" ca="1" si="113"/>
        <v>555</v>
      </c>
      <c r="KC26">
        <f t="shared" ca="1" si="114"/>
        <v>684</v>
      </c>
      <c r="KD26">
        <f t="shared" ca="1" si="115"/>
        <v>684</v>
      </c>
      <c r="KE26">
        <f t="shared" ca="1" si="116"/>
        <v>26</v>
      </c>
      <c r="KF26">
        <f t="shared" ca="1" si="117"/>
        <v>909</v>
      </c>
      <c r="KG26">
        <f t="shared" ca="1" si="118"/>
        <v>26</v>
      </c>
      <c r="KH26">
        <f t="shared" ca="1" si="119"/>
        <v>913</v>
      </c>
      <c r="KI26">
        <f t="shared" ca="1" si="120"/>
        <v>555</v>
      </c>
      <c r="KJ26">
        <f t="shared" ca="1" si="121"/>
        <v>447</v>
      </c>
      <c r="KK26">
        <f t="shared" ca="1" si="122"/>
        <v>816</v>
      </c>
      <c r="KL26">
        <f t="shared" ca="1" si="123"/>
        <v>781</v>
      </c>
      <c r="KM26">
        <f t="shared" ca="1" si="124"/>
        <v>833</v>
      </c>
      <c r="KN26">
        <f t="shared" ca="1" si="125"/>
        <v>605</v>
      </c>
      <c r="KO26">
        <f t="shared" ca="1" si="126"/>
        <v>833</v>
      </c>
      <c r="KP26">
        <f t="shared" ca="1" si="127"/>
        <v>150</v>
      </c>
      <c r="KQ26">
        <f t="shared" ca="1" si="128"/>
        <v>368</v>
      </c>
      <c r="KR26">
        <f t="shared" ca="1" si="129"/>
        <v>983</v>
      </c>
      <c r="KS26">
        <f t="shared" ca="1" si="130"/>
        <v>368</v>
      </c>
      <c r="KT26">
        <f t="shared" ca="1" si="131"/>
        <v>141</v>
      </c>
      <c r="KU26">
        <f t="shared" ca="1" si="132"/>
        <v>698</v>
      </c>
      <c r="KV26">
        <f t="shared" ca="1" si="133"/>
        <v>447</v>
      </c>
      <c r="KW26">
        <f t="shared" ca="1" si="134"/>
        <v>426</v>
      </c>
      <c r="KX26">
        <f t="shared" ca="1" si="135"/>
        <v>885</v>
      </c>
      <c r="KY26">
        <f t="shared" ca="1" si="136"/>
        <v>555</v>
      </c>
      <c r="KZ26">
        <f t="shared" ca="1" si="137"/>
        <v>801</v>
      </c>
      <c r="LA26">
        <f t="shared" ca="1" si="138"/>
        <v>279</v>
      </c>
      <c r="LB26">
        <f t="shared" ca="1" si="139"/>
        <v>426</v>
      </c>
      <c r="LC26">
        <f t="shared" ca="1" si="140"/>
        <v>825</v>
      </c>
      <c r="LD26">
        <f t="shared" ca="1" si="141"/>
        <v>776</v>
      </c>
      <c r="LE26">
        <f t="shared" ca="1" si="142"/>
        <v>271</v>
      </c>
      <c r="LF26">
        <f t="shared" ca="1" si="143"/>
        <v>607</v>
      </c>
      <c r="LG26">
        <f t="shared" ca="1" si="144"/>
        <v>698</v>
      </c>
      <c r="LH26">
        <f t="shared" ca="1" si="145"/>
        <v>816</v>
      </c>
      <c r="LI26">
        <f t="shared" ca="1" si="146"/>
        <v>447</v>
      </c>
      <c r="LJ26">
        <f t="shared" ca="1" si="147"/>
        <v>774</v>
      </c>
      <c r="LK26">
        <f t="shared" ca="1" si="148"/>
        <v>450</v>
      </c>
      <c r="LL26">
        <f t="shared" ca="1" si="149"/>
        <v>605</v>
      </c>
      <c r="LM26">
        <f t="shared" ca="1" si="150"/>
        <v>582</v>
      </c>
      <c r="LN26">
        <f t="shared" ca="1" si="151"/>
        <v>582</v>
      </c>
      <c r="LO26">
        <f t="shared" ca="1" si="152"/>
        <v>141</v>
      </c>
      <c r="LP26">
        <f t="shared" ca="1" si="153"/>
        <v>555</v>
      </c>
      <c r="LQ26">
        <f t="shared" ca="1" si="154"/>
        <v>616</v>
      </c>
      <c r="LR26">
        <f t="shared" ca="1" si="155"/>
        <v>517</v>
      </c>
      <c r="LS26">
        <f t="shared" ca="1" si="156"/>
        <v>382</v>
      </c>
      <c r="LT26">
        <f t="shared" ca="1" si="157"/>
        <v>865</v>
      </c>
      <c r="LU26">
        <f t="shared" ca="1" si="158"/>
        <v>378</v>
      </c>
      <c r="LV26">
        <f t="shared" ca="1" si="159"/>
        <v>816</v>
      </c>
      <c r="LW26">
        <f t="shared" ca="1" si="160"/>
        <v>605</v>
      </c>
      <c r="LX26">
        <f t="shared" ca="1" si="161"/>
        <v>751</v>
      </c>
      <c r="LY26">
        <f t="shared" ca="1" si="162"/>
        <v>445</v>
      </c>
      <c r="LZ26">
        <f t="shared" ca="1" si="163"/>
        <v>582</v>
      </c>
      <c r="MA26">
        <f t="shared" ca="1" si="164"/>
        <v>378</v>
      </c>
      <c r="MB26">
        <f t="shared" ca="1" si="165"/>
        <v>909</v>
      </c>
      <c r="MC26">
        <f t="shared" ca="1" si="166"/>
        <v>447</v>
      </c>
      <c r="MD26">
        <f t="shared" ca="1" si="167"/>
        <v>673</v>
      </c>
      <c r="ME26">
        <f t="shared" ca="1" si="168"/>
        <v>976</v>
      </c>
      <c r="MF26">
        <f t="shared" ca="1" si="169"/>
        <v>450</v>
      </c>
      <c r="MG26">
        <f t="shared" ca="1" si="170"/>
        <v>445</v>
      </c>
      <c r="MH26">
        <f t="shared" ca="1" si="171"/>
        <v>509</v>
      </c>
      <c r="MI26">
        <f t="shared" ca="1" si="172"/>
        <v>279</v>
      </c>
      <c r="MJ26">
        <f t="shared" ca="1" si="173"/>
        <v>426</v>
      </c>
      <c r="MK26">
        <f t="shared" ca="1" si="174"/>
        <v>6</v>
      </c>
      <c r="ML26">
        <f t="shared" ca="1" si="175"/>
        <v>673</v>
      </c>
      <c r="MM26">
        <f t="shared" ca="1" si="176"/>
        <v>368</v>
      </c>
      <c r="MN26">
        <f t="shared" ca="1" si="177"/>
        <v>616</v>
      </c>
      <c r="MO26">
        <f t="shared" ca="1" si="178"/>
        <v>26</v>
      </c>
      <c r="MP26">
        <f t="shared" ca="1" si="179"/>
        <v>607</v>
      </c>
      <c r="MQ26">
        <f t="shared" ca="1" si="180"/>
        <v>776</v>
      </c>
      <c r="MR26">
        <f t="shared" ca="1" si="181"/>
        <v>418</v>
      </c>
      <c r="MS26">
        <f t="shared" ca="1" si="182"/>
        <v>776</v>
      </c>
      <c r="MT26">
        <f t="shared" ca="1" si="183"/>
        <v>885</v>
      </c>
      <c r="MU26">
        <f t="shared" ca="1" si="184"/>
        <v>976</v>
      </c>
      <c r="MV26">
        <f t="shared" ca="1" si="185"/>
        <v>555</v>
      </c>
      <c r="MW26">
        <f t="shared" ca="1" si="186"/>
        <v>378</v>
      </c>
      <c r="MX26">
        <f t="shared" ca="1" si="187"/>
        <v>668</v>
      </c>
      <c r="MY26">
        <f t="shared" ca="1" si="188"/>
        <v>825</v>
      </c>
      <c r="MZ26">
        <f t="shared" ca="1" si="189"/>
        <v>520</v>
      </c>
      <c r="NA26">
        <f t="shared" ca="1" si="190"/>
        <v>920</v>
      </c>
      <c r="NB26">
        <f t="shared" ca="1" si="191"/>
        <v>450</v>
      </c>
      <c r="NC26">
        <f t="shared" ca="1" si="192"/>
        <v>474</v>
      </c>
      <c r="ND26">
        <f t="shared" ca="1" si="193"/>
        <v>555</v>
      </c>
      <c r="NE26">
        <f t="shared" ca="1" si="194"/>
        <v>520</v>
      </c>
      <c r="NF26">
        <f t="shared" ca="1" si="195"/>
        <v>445</v>
      </c>
      <c r="NG26">
        <f t="shared" ca="1" si="196"/>
        <v>607</v>
      </c>
      <c r="NH26">
        <f t="shared" ca="1" si="197"/>
        <v>303</v>
      </c>
      <c r="NI26">
        <f t="shared" ca="1" si="198"/>
        <v>983</v>
      </c>
      <c r="NJ26">
        <f t="shared" ca="1" si="199"/>
        <v>913</v>
      </c>
      <c r="NK26">
        <f t="shared" ca="1" si="200"/>
        <v>697</v>
      </c>
      <c r="NL26">
        <f t="shared" ca="1" si="201"/>
        <v>751</v>
      </c>
      <c r="NM26">
        <f t="shared" ca="1" si="202"/>
        <v>426</v>
      </c>
      <c r="NN26">
        <f t="shared" ca="1" si="203"/>
        <v>450</v>
      </c>
      <c r="NO26">
        <f t="shared" ca="1" si="204"/>
        <v>445</v>
      </c>
      <c r="NP26">
        <f t="shared" ca="1" si="205"/>
        <v>279</v>
      </c>
      <c r="NQ26">
        <f t="shared" ca="1" si="206"/>
        <v>781</v>
      </c>
      <c r="NR26">
        <f t="shared" ca="1" si="207"/>
        <v>673</v>
      </c>
      <c r="NS26">
        <f t="shared" ca="1" si="208"/>
        <v>920</v>
      </c>
      <c r="NT26">
        <f t="shared" ca="1" si="209"/>
        <v>865</v>
      </c>
      <c r="NU26">
        <f t="shared" ca="1" si="210"/>
        <v>150</v>
      </c>
      <c r="NV26">
        <f t="shared" ca="1" si="211"/>
        <v>673</v>
      </c>
      <c r="NW26">
        <f t="shared" ca="1" si="212"/>
        <v>303</v>
      </c>
      <c r="NX26">
        <f t="shared" ca="1" si="213"/>
        <v>698</v>
      </c>
      <c r="NY26">
        <f t="shared" ca="1" si="214"/>
        <v>378</v>
      </c>
      <c r="NZ26">
        <f t="shared" ca="1" si="215"/>
        <v>150</v>
      </c>
      <c r="OA26">
        <f t="shared" ca="1" si="216"/>
        <v>474</v>
      </c>
      <c r="OB26">
        <f t="shared" ca="1" si="217"/>
        <v>976</v>
      </c>
      <c r="OC26">
        <f t="shared" ca="1" si="218"/>
        <v>426</v>
      </c>
      <c r="OD26">
        <f t="shared" ca="1" si="219"/>
        <v>6</v>
      </c>
      <c r="OE26">
        <f t="shared" ca="1" si="220"/>
        <v>885</v>
      </c>
      <c r="OF26">
        <f t="shared" ca="1" si="221"/>
        <v>517</v>
      </c>
      <c r="OG26">
        <f t="shared" ca="1" si="222"/>
        <v>776</v>
      </c>
      <c r="OH26">
        <f t="shared" ca="1" si="223"/>
        <v>616</v>
      </c>
      <c r="OI26">
        <f t="shared" ca="1" si="224"/>
        <v>935</v>
      </c>
      <c r="OJ26">
        <f t="shared" ca="1" si="225"/>
        <v>582</v>
      </c>
      <c r="OK26">
        <f t="shared" ca="1" si="226"/>
        <v>751</v>
      </c>
      <c r="OL26">
        <f t="shared" ca="1" si="227"/>
        <v>509</v>
      </c>
      <c r="OM26">
        <f t="shared" ca="1" si="228"/>
        <v>426</v>
      </c>
      <c r="ON26">
        <f t="shared" ca="1" si="229"/>
        <v>368</v>
      </c>
    </row>
    <row r="27" spans="1:404" x14ac:dyDescent="0.25">
      <c r="A27" s="1">
        <v>21</v>
      </c>
      <c r="B27" s="1">
        <f>IF(Data!B22="","",Data!B22)</f>
        <v>368</v>
      </c>
      <c r="D27" s="25">
        <f t="shared" ca="1" si="20"/>
        <v>33</v>
      </c>
      <c r="E27" s="25">
        <f t="shared" ca="1" si="251"/>
        <v>37</v>
      </c>
      <c r="F27" s="25">
        <f t="shared" ca="1" si="251"/>
        <v>7</v>
      </c>
      <c r="G27" s="25">
        <f t="shared" ca="1" si="251"/>
        <v>25</v>
      </c>
      <c r="H27" s="25">
        <f t="shared" ca="1" si="251"/>
        <v>28</v>
      </c>
      <c r="I27" s="25">
        <f t="shared" ca="1" si="251"/>
        <v>2</v>
      </c>
      <c r="J27" s="25">
        <f t="shared" ca="1" si="251"/>
        <v>13</v>
      </c>
      <c r="K27" s="25">
        <f t="shared" ca="1" si="251"/>
        <v>40</v>
      </c>
      <c r="L27" s="25">
        <f t="shared" ca="1" si="251"/>
        <v>30</v>
      </c>
      <c r="M27" s="25">
        <f t="shared" ca="1" si="251"/>
        <v>28</v>
      </c>
      <c r="N27" s="25">
        <f t="shared" ca="1" si="251"/>
        <v>3</v>
      </c>
      <c r="O27" s="25">
        <f t="shared" ca="1" si="251"/>
        <v>29</v>
      </c>
      <c r="P27" s="25">
        <f t="shared" ca="1" si="251"/>
        <v>15</v>
      </c>
      <c r="Q27" s="25">
        <f t="shared" ca="1" si="251"/>
        <v>40</v>
      </c>
      <c r="R27" s="25">
        <f t="shared" ca="1" si="251"/>
        <v>38</v>
      </c>
      <c r="S27" s="25">
        <f t="shared" ca="1" si="251"/>
        <v>39</v>
      </c>
      <c r="T27" s="25">
        <f t="shared" ca="1" si="251"/>
        <v>1</v>
      </c>
      <c r="U27" s="25">
        <f t="shared" ca="1" si="251"/>
        <v>38</v>
      </c>
      <c r="V27" s="25">
        <f t="shared" ca="1" si="251"/>
        <v>32</v>
      </c>
      <c r="W27" s="25">
        <f t="shared" ca="1" si="251"/>
        <v>37</v>
      </c>
      <c r="X27" s="25">
        <f t="shared" ca="1" si="251"/>
        <v>32</v>
      </c>
      <c r="Y27" s="25">
        <f t="shared" ca="1" si="251"/>
        <v>36</v>
      </c>
      <c r="Z27" s="25">
        <f t="shared" ca="1" si="251"/>
        <v>21</v>
      </c>
      <c r="AA27" s="25">
        <f t="shared" ca="1" si="251"/>
        <v>13</v>
      </c>
      <c r="AB27" s="25">
        <f t="shared" ca="1" si="251"/>
        <v>24</v>
      </c>
      <c r="AC27" s="25">
        <f t="shared" ca="1" si="251"/>
        <v>20</v>
      </c>
      <c r="AD27" s="25">
        <f t="shared" ca="1" si="251"/>
        <v>45</v>
      </c>
      <c r="AE27" s="25">
        <f t="shared" ca="1" si="251"/>
        <v>36</v>
      </c>
      <c r="AF27" s="25">
        <f t="shared" ca="1" si="251"/>
        <v>12</v>
      </c>
      <c r="AG27" s="25">
        <f t="shared" ca="1" si="251"/>
        <v>35</v>
      </c>
      <c r="AH27" s="25">
        <f t="shared" ca="1" si="251"/>
        <v>16</v>
      </c>
      <c r="AI27" s="25">
        <f t="shared" ca="1" si="251"/>
        <v>20</v>
      </c>
      <c r="AJ27" s="25">
        <f t="shared" ca="1" si="251"/>
        <v>30</v>
      </c>
      <c r="AK27" s="25">
        <f t="shared" ca="1" si="251"/>
        <v>12</v>
      </c>
      <c r="AL27" s="25">
        <f t="shared" ca="1" si="251"/>
        <v>14</v>
      </c>
      <c r="AM27" s="25">
        <f t="shared" ca="1" si="251"/>
        <v>45</v>
      </c>
      <c r="AN27" s="25">
        <f t="shared" ca="1" si="251"/>
        <v>38</v>
      </c>
      <c r="AO27" s="25">
        <f t="shared" ca="1" si="251"/>
        <v>15</v>
      </c>
      <c r="AP27" s="25">
        <f t="shared" ca="1" si="251"/>
        <v>11</v>
      </c>
      <c r="AQ27" s="25">
        <f t="shared" ca="1" si="251"/>
        <v>42</v>
      </c>
      <c r="AR27" s="25">
        <f t="shared" ca="1" si="251"/>
        <v>11</v>
      </c>
      <c r="AS27" s="25">
        <f t="shared" ca="1" si="251"/>
        <v>25</v>
      </c>
      <c r="AT27" s="25">
        <f t="shared" ca="1" si="251"/>
        <v>18</v>
      </c>
      <c r="AU27" s="25">
        <f t="shared" ca="1" si="251"/>
        <v>17</v>
      </c>
      <c r="AV27" s="25">
        <f t="shared" ca="1" si="251"/>
        <v>1</v>
      </c>
      <c r="AW27" s="25">
        <f t="shared" ca="1" si="251"/>
        <v>35</v>
      </c>
      <c r="AX27" s="25">
        <f t="shared" ca="1" si="251"/>
        <v>34</v>
      </c>
      <c r="AY27" s="25">
        <f t="shared" ca="1" si="251"/>
        <v>42</v>
      </c>
      <c r="AZ27" s="25">
        <f t="shared" ca="1" si="251"/>
        <v>18</v>
      </c>
      <c r="BA27" s="25">
        <f t="shared" ca="1" si="251"/>
        <v>33</v>
      </c>
      <c r="BB27" s="25">
        <f t="shared" ca="1" si="251"/>
        <v>32</v>
      </c>
      <c r="BC27" s="25">
        <f t="shared" ca="1" si="251"/>
        <v>2</v>
      </c>
      <c r="BD27" s="25">
        <f t="shared" ca="1" si="251"/>
        <v>34</v>
      </c>
      <c r="BE27" s="25">
        <f t="shared" ca="1" si="251"/>
        <v>2</v>
      </c>
      <c r="BF27" s="25">
        <f t="shared" ca="1" si="251"/>
        <v>34</v>
      </c>
      <c r="BG27" s="25">
        <f t="shared" ca="1" si="251"/>
        <v>46</v>
      </c>
      <c r="BH27" s="25">
        <f t="shared" ca="1" si="251"/>
        <v>26</v>
      </c>
      <c r="BI27" s="25">
        <f t="shared" ca="1" si="251"/>
        <v>3</v>
      </c>
      <c r="BJ27" s="25">
        <f t="shared" ca="1" si="251"/>
        <v>22</v>
      </c>
      <c r="BK27" s="25">
        <f t="shared" ca="1" si="251"/>
        <v>20</v>
      </c>
      <c r="BL27" s="25">
        <f t="shared" ca="1" si="251"/>
        <v>27</v>
      </c>
      <c r="BM27" s="25">
        <f t="shared" ca="1" si="251"/>
        <v>44</v>
      </c>
      <c r="BN27" s="25">
        <f t="shared" ca="1" si="251"/>
        <v>32</v>
      </c>
      <c r="BO27" s="25">
        <f t="shared" ca="1" si="251"/>
        <v>3</v>
      </c>
      <c r="BP27" s="25">
        <f t="shared" ca="1" si="251"/>
        <v>2</v>
      </c>
      <c r="BQ27" s="25">
        <f t="shared" ca="1" si="250"/>
        <v>33</v>
      </c>
      <c r="BR27" s="25">
        <f t="shared" ca="1" si="250"/>
        <v>35</v>
      </c>
      <c r="BS27" s="25">
        <f t="shared" ca="1" si="250"/>
        <v>22</v>
      </c>
      <c r="BT27" s="25">
        <f t="shared" ca="1" si="250"/>
        <v>47</v>
      </c>
      <c r="BU27" s="25">
        <f t="shared" ca="1" si="250"/>
        <v>40</v>
      </c>
      <c r="BV27" s="25">
        <f t="shared" ca="1" si="250"/>
        <v>9</v>
      </c>
      <c r="BW27" s="25">
        <f t="shared" ca="1" si="250"/>
        <v>27</v>
      </c>
      <c r="BX27" s="25">
        <f t="shared" ca="1" si="250"/>
        <v>46</v>
      </c>
      <c r="BY27" s="25">
        <f t="shared" ca="1" si="250"/>
        <v>10</v>
      </c>
      <c r="BZ27" s="25">
        <f t="shared" ca="1" si="250"/>
        <v>12</v>
      </c>
      <c r="CA27" s="25">
        <f t="shared" ca="1" si="250"/>
        <v>44</v>
      </c>
      <c r="CB27" s="25">
        <f t="shared" ca="1" si="250"/>
        <v>37</v>
      </c>
      <c r="CC27" s="25">
        <f t="shared" ca="1" si="250"/>
        <v>9</v>
      </c>
      <c r="CD27" s="25">
        <f t="shared" ca="1" si="250"/>
        <v>23</v>
      </c>
      <c r="CE27" s="25">
        <f t="shared" ca="1" si="250"/>
        <v>6</v>
      </c>
      <c r="CF27" s="25">
        <f t="shared" ca="1" si="250"/>
        <v>43</v>
      </c>
      <c r="CG27" s="25">
        <f t="shared" ca="1" si="250"/>
        <v>43</v>
      </c>
      <c r="CH27" s="25">
        <f t="shared" ca="1" si="250"/>
        <v>8</v>
      </c>
      <c r="CI27" s="25">
        <f t="shared" ca="1" si="250"/>
        <v>7</v>
      </c>
      <c r="CJ27" s="25">
        <f t="shared" ca="1" si="250"/>
        <v>13</v>
      </c>
      <c r="CK27" s="25">
        <f t="shared" ca="1" si="250"/>
        <v>24</v>
      </c>
      <c r="CL27" s="25">
        <f t="shared" ca="1" si="250"/>
        <v>15</v>
      </c>
      <c r="CM27" s="25">
        <f t="shared" ca="1" si="250"/>
        <v>24</v>
      </c>
      <c r="CN27" s="25">
        <f t="shared" ca="1" si="250"/>
        <v>4</v>
      </c>
      <c r="CO27" s="25">
        <f t="shared" ca="1" si="250"/>
        <v>25</v>
      </c>
      <c r="CP27" s="25">
        <f t="shared" ca="1" si="250"/>
        <v>19</v>
      </c>
      <c r="CQ27" s="25">
        <f t="shared" ca="1" si="250"/>
        <v>33</v>
      </c>
      <c r="CR27" s="25">
        <f t="shared" ca="1" si="250"/>
        <v>47</v>
      </c>
      <c r="CS27" s="25">
        <f t="shared" ca="1" si="250"/>
        <v>10</v>
      </c>
      <c r="CT27" s="25">
        <f t="shared" ca="1" si="250"/>
        <v>19</v>
      </c>
      <c r="CU27" s="25">
        <f t="shared" ca="1" si="250"/>
        <v>31</v>
      </c>
      <c r="CV27" s="25">
        <f t="shared" ca="1" si="250"/>
        <v>47</v>
      </c>
      <c r="CW27" s="25">
        <f t="shared" ca="1" si="250"/>
        <v>6</v>
      </c>
      <c r="CX27" s="25">
        <f t="shared" ca="1" si="250"/>
        <v>26</v>
      </c>
      <c r="CY27" s="25">
        <f t="shared" ca="1" si="250"/>
        <v>19</v>
      </c>
      <c r="CZ27" s="25">
        <f t="shared" ca="1" si="250"/>
        <v>5</v>
      </c>
      <c r="DA27" s="25">
        <f t="shared" ca="1" si="250"/>
        <v>37</v>
      </c>
      <c r="DB27" s="25">
        <f t="shared" ca="1" si="250"/>
        <v>33</v>
      </c>
      <c r="DC27" s="25">
        <f t="shared" ca="1" si="250"/>
        <v>4</v>
      </c>
      <c r="DD27" s="25">
        <f t="shared" ca="1" si="250"/>
        <v>37</v>
      </c>
      <c r="DE27" s="25">
        <f t="shared" ca="1" si="250"/>
        <v>26</v>
      </c>
      <c r="DF27" s="25">
        <f t="shared" ca="1" si="250"/>
        <v>27</v>
      </c>
      <c r="DG27" s="25">
        <f t="shared" ca="1" si="250"/>
        <v>32</v>
      </c>
      <c r="DH27" s="25">
        <f t="shared" ca="1" si="250"/>
        <v>35</v>
      </c>
      <c r="DI27" s="25">
        <f t="shared" ca="1" si="250"/>
        <v>11</v>
      </c>
      <c r="DJ27" s="25">
        <f t="shared" ca="1" si="250"/>
        <v>22</v>
      </c>
      <c r="DK27" s="25">
        <f t="shared" ca="1" si="250"/>
        <v>37</v>
      </c>
      <c r="DL27" s="25">
        <f t="shared" ca="1" si="250"/>
        <v>21</v>
      </c>
      <c r="DM27" s="25">
        <f t="shared" ca="1" si="250"/>
        <v>29</v>
      </c>
      <c r="DN27" s="25">
        <f t="shared" ca="1" si="250"/>
        <v>13</v>
      </c>
      <c r="DO27" s="25">
        <f t="shared" ca="1" si="250"/>
        <v>30</v>
      </c>
      <c r="DP27" s="25">
        <f t="shared" ca="1" si="250"/>
        <v>38</v>
      </c>
      <c r="DQ27" s="25">
        <f t="shared" ca="1" si="250"/>
        <v>29</v>
      </c>
      <c r="DR27" s="25">
        <f t="shared" ca="1" si="250"/>
        <v>16</v>
      </c>
      <c r="DS27" s="25">
        <f t="shared" ca="1" si="250"/>
        <v>21</v>
      </c>
      <c r="DT27" s="25">
        <f t="shared" ca="1" si="250"/>
        <v>42</v>
      </c>
      <c r="DU27" s="25">
        <f t="shared" ca="1" si="250"/>
        <v>24</v>
      </c>
      <c r="DV27" s="25">
        <f t="shared" ca="1" si="250"/>
        <v>17</v>
      </c>
      <c r="DW27" s="25">
        <f t="shared" ca="1" si="250"/>
        <v>5</v>
      </c>
      <c r="DX27" s="25">
        <f t="shared" ca="1" si="250"/>
        <v>43</v>
      </c>
      <c r="DY27" s="25">
        <f t="shared" ca="1" si="250"/>
        <v>15</v>
      </c>
      <c r="DZ27" s="25">
        <f t="shared" ca="1" si="250"/>
        <v>45</v>
      </c>
      <c r="EA27" s="25">
        <f t="shared" ca="1" si="250"/>
        <v>28</v>
      </c>
      <c r="EB27" s="25">
        <f t="shared" ref="EB27:GM30" ca="1" si="253">IF($A27&gt;$B$1,"",RANDBETWEEN(1,$B$1))</f>
        <v>30</v>
      </c>
      <c r="EC27" s="25">
        <f t="shared" ca="1" si="253"/>
        <v>3</v>
      </c>
      <c r="ED27" s="25">
        <f t="shared" ca="1" si="253"/>
        <v>36</v>
      </c>
      <c r="EE27" s="25">
        <f t="shared" ca="1" si="253"/>
        <v>6</v>
      </c>
      <c r="EF27" s="25">
        <f t="shared" ca="1" si="253"/>
        <v>14</v>
      </c>
      <c r="EG27" s="25">
        <f t="shared" ca="1" si="253"/>
        <v>36</v>
      </c>
      <c r="EH27" s="25">
        <f t="shared" ca="1" si="253"/>
        <v>29</v>
      </c>
      <c r="EI27" s="25">
        <f t="shared" ca="1" si="253"/>
        <v>2</v>
      </c>
      <c r="EJ27" s="25">
        <f t="shared" ca="1" si="253"/>
        <v>41</v>
      </c>
      <c r="EK27" s="25">
        <f t="shared" ca="1" si="253"/>
        <v>37</v>
      </c>
      <c r="EL27" s="25">
        <f t="shared" ca="1" si="253"/>
        <v>33</v>
      </c>
      <c r="EM27" s="25">
        <f t="shared" ca="1" si="253"/>
        <v>36</v>
      </c>
      <c r="EN27" s="25">
        <f t="shared" ca="1" si="253"/>
        <v>10</v>
      </c>
      <c r="EO27" s="25">
        <f t="shared" ca="1" si="253"/>
        <v>37</v>
      </c>
      <c r="EP27" s="25">
        <f t="shared" ca="1" si="253"/>
        <v>14</v>
      </c>
      <c r="EQ27" s="25">
        <f t="shared" ca="1" si="253"/>
        <v>30</v>
      </c>
      <c r="ER27" s="25">
        <f t="shared" ca="1" si="253"/>
        <v>14</v>
      </c>
      <c r="ES27" s="25">
        <f t="shared" ca="1" si="253"/>
        <v>44</v>
      </c>
      <c r="ET27" s="25">
        <f t="shared" ca="1" si="253"/>
        <v>40</v>
      </c>
      <c r="EU27" s="25">
        <f t="shared" ca="1" si="253"/>
        <v>35</v>
      </c>
      <c r="EV27" s="25">
        <f t="shared" ca="1" si="253"/>
        <v>26</v>
      </c>
      <c r="EW27" s="25">
        <f t="shared" ca="1" si="253"/>
        <v>19</v>
      </c>
      <c r="EX27" s="25">
        <f t="shared" ca="1" si="253"/>
        <v>46</v>
      </c>
      <c r="EY27" s="25">
        <f t="shared" ca="1" si="253"/>
        <v>39</v>
      </c>
      <c r="EZ27" s="25">
        <f t="shared" ca="1" si="253"/>
        <v>19</v>
      </c>
      <c r="FA27" s="25">
        <f t="shared" ca="1" si="253"/>
        <v>12</v>
      </c>
      <c r="FB27" s="25">
        <f t="shared" ca="1" si="253"/>
        <v>40</v>
      </c>
      <c r="FC27" s="25">
        <f t="shared" ca="1" si="253"/>
        <v>42</v>
      </c>
      <c r="FD27" s="25">
        <f t="shared" ca="1" si="253"/>
        <v>33</v>
      </c>
      <c r="FE27" s="25">
        <f t="shared" ca="1" si="253"/>
        <v>23</v>
      </c>
      <c r="FF27" s="25">
        <f t="shared" ca="1" si="253"/>
        <v>33</v>
      </c>
      <c r="FG27" s="25">
        <f t="shared" ca="1" si="253"/>
        <v>1</v>
      </c>
      <c r="FH27" s="25">
        <f t="shared" ca="1" si="253"/>
        <v>35</v>
      </c>
      <c r="FI27" s="25">
        <f t="shared" ca="1" si="253"/>
        <v>28</v>
      </c>
      <c r="FJ27" s="25">
        <f t="shared" ca="1" si="253"/>
        <v>11</v>
      </c>
      <c r="FK27" s="25">
        <f t="shared" ca="1" si="253"/>
        <v>46</v>
      </c>
      <c r="FL27" s="25">
        <f t="shared" ca="1" si="253"/>
        <v>47</v>
      </c>
      <c r="FM27" s="25">
        <f t="shared" ca="1" si="253"/>
        <v>38</v>
      </c>
      <c r="FN27" s="25">
        <f t="shared" ca="1" si="253"/>
        <v>36</v>
      </c>
      <c r="FO27" s="25">
        <f t="shared" ca="1" si="253"/>
        <v>12</v>
      </c>
      <c r="FP27" s="25">
        <f t="shared" ca="1" si="253"/>
        <v>25</v>
      </c>
      <c r="FQ27" s="25">
        <f t="shared" ca="1" si="253"/>
        <v>46</v>
      </c>
      <c r="FR27" s="25">
        <f t="shared" ca="1" si="253"/>
        <v>48</v>
      </c>
      <c r="FS27" s="25">
        <f t="shared" ca="1" si="253"/>
        <v>36</v>
      </c>
      <c r="FT27" s="25">
        <f t="shared" ca="1" si="253"/>
        <v>17</v>
      </c>
      <c r="FU27" s="25">
        <f t="shared" ca="1" si="253"/>
        <v>4</v>
      </c>
      <c r="FV27" s="25">
        <f t="shared" ca="1" si="253"/>
        <v>6</v>
      </c>
      <c r="FW27" s="25">
        <f t="shared" ca="1" si="253"/>
        <v>23</v>
      </c>
      <c r="FX27" s="25">
        <f t="shared" ca="1" si="253"/>
        <v>45</v>
      </c>
      <c r="FY27" s="25">
        <f t="shared" ca="1" si="253"/>
        <v>15</v>
      </c>
      <c r="FZ27" s="25">
        <f t="shared" ca="1" si="253"/>
        <v>44</v>
      </c>
      <c r="GA27" s="25">
        <f t="shared" ca="1" si="253"/>
        <v>22</v>
      </c>
      <c r="GB27" s="25">
        <f t="shared" ca="1" si="253"/>
        <v>6</v>
      </c>
      <c r="GC27" s="25">
        <f t="shared" ca="1" si="253"/>
        <v>32</v>
      </c>
      <c r="GD27" s="25">
        <f t="shared" ca="1" si="253"/>
        <v>43</v>
      </c>
      <c r="GE27" s="25">
        <f t="shared" ca="1" si="253"/>
        <v>4</v>
      </c>
      <c r="GF27" s="25">
        <f t="shared" ca="1" si="253"/>
        <v>1</v>
      </c>
      <c r="GG27" s="25">
        <f t="shared" ca="1" si="253"/>
        <v>21</v>
      </c>
      <c r="GH27" s="25">
        <f t="shared" ca="1" si="253"/>
        <v>16</v>
      </c>
      <c r="GI27" s="25">
        <f t="shared" ca="1" si="253"/>
        <v>30</v>
      </c>
      <c r="GJ27" s="25">
        <f t="shared" ca="1" si="253"/>
        <v>24</v>
      </c>
      <c r="GK27" s="25">
        <f t="shared" ca="1" si="253"/>
        <v>7</v>
      </c>
      <c r="GL27" s="25">
        <f t="shared" ca="1" si="253"/>
        <v>43</v>
      </c>
      <c r="GM27" s="25">
        <f t="shared" ca="1" si="253"/>
        <v>33</v>
      </c>
      <c r="GN27" s="25">
        <f t="shared" ca="1" si="252"/>
        <v>7</v>
      </c>
      <c r="GO27" s="25">
        <f t="shared" ca="1" si="252"/>
        <v>4</v>
      </c>
      <c r="GP27" s="25">
        <f t="shared" ca="1" si="252"/>
        <v>12</v>
      </c>
      <c r="GQ27" s="25">
        <f t="shared" ca="1" si="252"/>
        <v>20</v>
      </c>
      <c r="GR27" s="25">
        <f t="shared" ca="1" si="252"/>
        <v>26</v>
      </c>
      <c r="GS27" s="25">
        <f t="shared" ca="1" si="252"/>
        <v>24</v>
      </c>
      <c r="GT27" s="25">
        <f t="shared" ca="1" si="252"/>
        <v>5</v>
      </c>
      <c r="GU27" s="25">
        <f t="shared" ca="1" si="252"/>
        <v>19</v>
      </c>
      <c r="GW27">
        <f t="shared" ca="1" si="30"/>
        <v>6</v>
      </c>
      <c r="GX27">
        <f t="shared" ca="1" si="31"/>
        <v>616</v>
      </c>
      <c r="GY27">
        <f t="shared" ca="1" si="32"/>
        <v>684</v>
      </c>
      <c r="GZ27">
        <f t="shared" ca="1" si="33"/>
        <v>920</v>
      </c>
      <c r="HA27">
        <f t="shared" ca="1" si="34"/>
        <v>865</v>
      </c>
      <c r="HB27">
        <f t="shared" ca="1" si="35"/>
        <v>382</v>
      </c>
      <c r="HC27">
        <f t="shared" ca="1" si="36"/>
        <v>673</v>
      </c>
      <c r="HD27">
        <f t="shared" ca="1" si="37"/>
        <v>474</v>
      </c>
      <c r="HE27">
        <f t="shared" ca="1" si="38"/>
        <v>698</v>
      </c>
      <c r="HF27">
        <f t="shared" ca="1" si="39"/>
        <v>865</v>
      </c>
      <c r="HG27">
        <f t="shared" ca="1" si="40"/>
        <v>303</v>
      </c>
      <c r="HH27">
        <f t="shared" ca="1" si="41"/>
        <v>26</v>
      </c>
      <c r="HI27">
        <f t="shared" ca="1" si="42"/>
        <v>697</v>
      </c>
      <c r="HJ27">
        <f t="shared" ca="1" si="43"/>
        <v>474</v>
      </c>
      <c r="HK27">
        <f t="shared" ca="1" si="44"/>
        <v>668</v>
      </c>
      <c r="HL27">
        <f t="shared" ca="1" si="45"/>
        <v>141</v>
      </c>
      <c r="HM27">
        <f t="shared" ca="1" si="46"/>
        <v>517</v>
      </c>
      <c r="HN27">
        <f t="shared" ca="1" si="47"/>
        <v>668</v>
      </c>
      <c r="HO27">
        <f t="shared" ca="1" si="48"/>
        <v>149</v>
      </c>
      <c r="HP27">
        <f t="shared" ca="1" si="49"/>
        <v>616</v>
      </c>
      <c r="HQ27">
        <f t="shared" ca="1" si="50"/>
        <v>149</v>
      </c>
      <c r="HR27">
        <f t="shared" ca="1" si="51"/>
        <v>378</v>
      </c>
      <c r="HS27">
        <f t="shared" ca="1" si="52"/>
        <v>368</v>
      </c>
      <c r="HT27">
        <f t="shared" ca="1" si="53"/>
        <v>673</v>
      </c>
      <c r="HU27">
        <f t="shared" ca="1" si="54"/>
        <v>271</v>
      </c>
      <c r="HV27">
        <f t="shared" ca="1" si="55"/>
        <v>774</v>
      </c>
      <c r="HW27">
        <f t="shared" ca="1" si="56"/>
        <v>279</v>
      </c>
      <c r="HX27">
        <f t="shared" ca="1" si="57"/>
        <v>378</v>
      </c>
      <c r="HY27">
        <f t="shared" ca="1" si="58"/>
        <v>520</v>
      </c>
      <c r="HZ27">
        <f t="shared" ca="1" si="59"/>
        <v>983</v>
      </c>
      <c r="IA27">
        <f t="shared" ca="1" si="60"/>
        <v>935</v>
      </c>
      <c r="IB27">
        <f t="shared" ca="1" si="61"/>
        <v>774</v>
      </c>
      <c r="IC27">
        <f t="shared" ca="1" si="62"/>
        <v>698</v>
      </c>
      <c r="ID27">
        <f t="shared" ca="1" si="63"/>
        <v>520</v>
      </c>
      <c r="IE27">
        <f t="shared" ca="1" si="64"/>
        <v>801</v>
      </c>
      <c r="IF27">
        <f t="shared" ca="1" si="65"/>
        <v>279</v>
      </c>
      <c r="IG27">
        <f t="shared" ca="1" si="66"/>
        <v>668</v>
      </c>
      <c r="IH27">
        <f t="shared" ca="1" si="67"/>
        <v>697</v>
      </c>
      <c r="II27">
        <f t="shared" ca="1" si="68"/>
        <v>909</v>
      </c>
      <c r="IJ27">
        <f t="shared" ca="1" si="69"/>
        <v>607</v>
      </c>
      <c r="IK27">
        <f t="shared" ca="1" si="70"/>
        <v>909</v>
      </c>
      <c r="IL27">
        <f t="shared" ca="1" si="71"/>
        <v>920</v>
      </c>
      <c r="IM27">
        <f t="shared" ca="1" si="72"/>
        <v>976</v>
      </c>
      <c r="IN27">
        <f t="shared" ca="1" si="73"/>
        <v>150</v>
      </c>
      <c r="IO27">
        <f t="shared" ca="1" si="74"/>
        <v>517</v>
      </c>
      <c r="IP27">
        <f t="shared" ca="1" si="75"/>
        <v>983</v>
      </c>
      <c r="IQ27">
        <f t="shared" ca="1" si="76"/>
        <v>825</v>
      </c>
      <c r="IR27">
        <f t="shared" ca="1" si="77"/>
        <v>607</v>
      </c>
      <c r="IS27">
        <f t="shared" ca="1" si="78"/>
        <v>976</v>
      </c>
      <c r="IT27">
        <f t="shared" ca="1" si="79"/>
        <v>6</v>
      </c>
      <c r="IU27">
        <f t="shared" ca="1" si="80"/>
        <v>149</v>
      </c>
      <c r="IV27">
        <f t="shared" ca="1" si="81"/>
        <v>382</v>
      </c>
      <c r="IW27">
        <f t="shared" ca="1" si="82"/>
        <v>825</v>
      </c>
      <c r="IX27">
        <f t="shared" ca="1" si="83"/>
        <v>382</v>
      </c>
      <c r="IY27">
        <f t="shared" ca="1" si="84"/>
        <v>825</v>
      </c>
      <c r="IZ27">
        <f t="shared" ca="1" si="85"/>
        <v>605</v>
      </c>
      <c r="JA27">
        <f t="shared" ca="1" si="86"/>
        <v>447</v>
      </c>
      <c r="JB27">
        <f t="shared" ca="1" si="87"/>
        <v>303</v>
      </c>
      <c r="JC27">
        <f t="shared" ca="1" si="88"/>
        <v>582</v>
      </c>
      <c r="JD27">
        <f t="shared" ca="1" si="89"/>
        <v>774</v>
      </c>
      <c r="JE27">
        <f t="shared" ca="1" si="90"/>
        <v>833</v>
      </c>
      <c r="JF27">
        <f t="shared" ca="1" si="91"/>
        <v>875</v>
      </c>
      <c r="JG27">
        <f t="shared" ca="1" si="92"/>
        <v>149</v>
      </c>
      <c r="JH27">
        <f t="shared" ca="1" si="93"/>
        <v>303</v>
      </c>
      <c r="JI27">
        <f t="shared" ca="1" si="94"/>
        <v>382</v>
      </c>
      <c r="JJ27">
        <f t="shared" ca="1" si="95"/>
        <v>6</v>
      </c>
      <c r="JK27">
        <f t="shared" ca="1" si="96"/>
        <v>983</v>
      </c>
      <c r="JL27">
        <f t="shared" ca="1" si="97"/>
        <v>582</v>
      </c>
      <c r="JM27">
        <f t="shared" ca="1" si="98"/>
        <v>816</v>
      </c>
      <c r="JN27">
        <f t="shared" ca="1" si="99"/>
        <v>474</v>
      </c>
      <c r="JO27">
        <f t="shared" ca="1" si="100"/>
        <v>340</v>
      </c>
      <c r="JP27">
        <f t="shared" ca="1" si="101"/>
        <v>833</v>
      </c>
      <c r="JQ27">
        <f t="shared" ca="1" si="102"/>
        <v>605</v>
      </c>
      <c r="JR27">
        <f t="shared" ca="1" si="103"/>
        <v>450</v>
      </c>
      <c r="JS27">
        <f t="shared" ca="1" si="104"/>
        <v>520</v>
      </c>
      <c r="JT27">
        <f t="shared" ca="1" si="105"/>
        <v>875</v>
      </c>
      <c r="JU27">
        <f t="shared" ca="1" si="106"/>
        <v>616</v>
      </c>
      <c r="JV27">
        <f t="shared" ca="1" si="107"/>
        <v>340</v>
      </c>
      <c r="JW27">
        <f t="shared" ca="1" si="108"/>
        <v>751</v>
      </c>
      <c r="JX27">
        <f t="shared" ca="1" si="109"/>
        <v>913</v>
      </c>
      <c r="JY27">
        <f t="shared" ca="1" si="110"/>
        <v>418</v>
      </c>
      <c r="JZ27">
        <f t="shared" ca="1" si="111"/>
        <v>418</v>
      </c>
      <c r="KA27">
        <f t="shared" ca="1" si="112"/>
        <v>781</v>
      </c>
      <c r="KB27">
        <f t="shared" ca="1" si="113"/>
        <v>684</v>
      </c>
      <c r="KC27">
        <f t="shared" ca="1" si="114"/>
        <v>673</v>
      </c>
      <c r="KD27">
        <f t="shared" ca="1" si="115"/>
        <v>271</v>
      </c>
      <c r="KE27">
        <f t="shared" ca="1" si="116"/>
        <v>697</v>
      </c>
      <c r="KF27">
        <f t="shared" ca="1" si="117"/>
        <v>271</v>
      </c>
      <c r="KG27">
        <f t="shared" ca="1" si="118"/>
        <v>426</v>
      </c>
      <c r="KH27">
        <f t="shared" ca="1" si="119"/>
        <v>920</v>
      </c>
      <c r="KI27">
        <f t="shared" ca="1" si="120"/>
        <v>509</v>
      </c>
      <c r="KJ27">
        <f t="shared" ca="1" si="121"/>
        <v>6</v>
      </c>
      <c r="KK27">
        <f t="shared" ca="1" si="122"/>
        <v>816</v>
      </c>
      <c r="KL27">
        <f t="shared" ca="1" si="123"/>
        <v>450</v>
      </c>
      <c r="KM27">
        <f t="shared" ca="1" si="124"/>
        <v>509</v>
      </c>
      <c r="KN27">
        <f t="shared" ca="1" si="125"/>
        <v>776</v>
      </c>
      <c r="KO27">
        <f t="shared" ca="1" si="126"/>
        <v>816</v>
      </c>
      <c r="KP27">
        <f t="shared" ca="1" si="127"/>
        <v>913</v>
      </c>
      <c r="KQ27">
        <f t="shared" ca="1" si="128"/>
        <v>447</v>
      </c>
      <c r="KR27">
        <f t="shared" ca="1" si="129"/>
        <v>509</v>
      </c>
      <c r="KS27">
        <f t="shared" ca="1" si="130"/>
        <v>885</v>
      </c>
      <c r="KT27">
        <f t="shared" ca="1" si="131"/>
        <v>616</v>
      </c>
      <c r="KU27">
        <f t="shared" ca="1" si="132"/>
        <v>6</v>
      </c>
      <c r="KV27">
        <f t="shared" ca="1" si="133"/>
        <v>426</v>
      </c>
      <c r="KW27">
        <f t="shared" ca="1" si="134"/>
        <v>616</v>
      </c>
      <c r="KX27">
        <f t="shared" ca="1" si="135"/>
        <v>447</v>
      </c>
      <c r="KY27">
        <f t="shared" ca="1" si="136"/>
        <v>833</v>
      </c>
      <c r="KZ27">
        <f t="shared" ca="1" si="137"/>
        <v>149</v>
      </c>
      <c r="LA27">
        <f t="shared" ca="1" si="138"/>
        <v>983</v>
      </c>
      <c r="LB27">
        <f t="shared" ca="1" si="139"/>
        <v>909</v>
      </c>
      <c r="LC27">
        <f t="shared" ca="1" si="140"/>
        <v>582</v>
      </c>
      <c r="LD27">
        <f t="shared" ca="1" si="141"/>
        <v>616</v>
      </c>
      <c r="LE27">
        <f t="shared" ca="1" si="142"/>
        <v>368</v>
      </c>
      <c r="LF27">
        <f t="shared" ca="1" si="143"/>
        <v>26</v>
      </c>
      <c r="LG27">
        <f t="shared" ca="1" si="144"/>
        <v>673</v>
      </c>
      <c r="LH27">
        <f t="shared" ca="1" si="145"/>
        <v>698</v>
      </c>
      <c r="LI27">
        <f t="shared" ca="1" si="146"/>
        <v>668</v>
      </c>
      <c r="LJ27">
        <f t="shared" ca="1" si="147"/>
        <v>26</v>
      </c>
      <c r="LK27">
        <f t="shared" ca="1" si="148"/>
        <v>935</v>
      </c>
      <c r="LL27">
        <f t="shared" ca="1" si="149"/>
        <v>368</v>
      </c>
      <c r="LM27">
        <f t="shared" ca="1" si="150"/>
        <v>607</v>
      </c>
      <c r="LN27">
        <f t="shared" ca="1" si="151"/>
        <v>271</v>
      </c>
      <c r="LO27">
        <f t="shared" ca="1" si="152"/>
        <v>150</v>
      </c>
      <c r="LP27">
        <f t="shared" ca="1" si="153"/>
        <v>885</v>
      </c>
      <c r="LQ27">
        <f t="shared" ca="1" si="154"/>
        <v>418</v>
      </c>
      <c r="LR27">
        <f t="shared" ca="1" si="155"/>
        <v>697</v>
      </c>
      <c r="LS27">
        <f t="shared" ca="1" si="156"/>
        <v>279</v>
      </c>
      <c r="LT27">
        <f t="shared" ca="1" si="157"/>
        <v>865</v>
      </c>
      <c r="LU27">
        <f t="shared" ca="1" si="158"/>
        <v>698</v>
      </c>
      <c r="LV27">
        <f t="shared" ca="1" si="159"/>
        <v>303</v>
      </c>
      <c r="LW27">
        <f t="shared" ca="1" si="160"/>
        <v>378</v>
      </c>
      <c r="LX27">
        <f t="shared" ca="1" si="161"/>
        <v>913</v>
      </c>
      <c r="LY27">
        <f t="shared" ca="1" si="162"/>
        <v>801</v>
      </c>
      <c r="LZ27">
        <f t="shared" ca="1" si="163"/>
        <v>378</v>
      </c>
      <c r="MA27">
        <f t="shared" ca="1" si="164"/>
        <v>26</v>
      </c>
      <c r="MB27">
        <f t="shared" ca="1" si="165"/>
        <v>382</v>
      </c>
      <c r="MC27">
        <f t="shared" ca="1" si="166"/>
        <v>555</v>
      </c>
      <c r="MD27">
        <f t="shared" ca="1" si="167"/>
        <v>616</v>
      </c>
      <c r="ME27">
        <f t="shared" ca="1" si="168"/>
        <v>6</v>
      </c>
      <c r="MF27">
        <f t="shared" ca="1" si="169"/>
        <v>378</v>
      </c>
      <c r="MG27">
        <f t="shared" ca="1" si="170"/>
        <v>450</v>
      </c>
      <c r="MH27">
        <f t="shared" ca="1" si="171"/>
        <v>616</v>
      </c>
      <c r="MI27">
        <f t="shared" ca="1" si="172"/>
        <v>801</v>
      </c>
      <c r="MJ27">
        <f t="shared" ca="1" si="173"/>
        <v>698</v>
      </c>
      <c r="MK27">
        <f t="shared" ca="1" si="174"/>
        <v>801</v>
      </c>
      <c r="ML27">
        <f t="shared" ca="1" si="175"/>
        <v>875</v>
      </c>
      <c r="MM27">
        <f t="shared" ca="1" si="176"/>
        <v>474</v>
      </c>
      <c r="MN27">
        <f t="shared" ca="1" si="177"/>
        <v>983</v>
      </c>
      <c r="MO27">
        <f t="shared" ca="1" si="178"/>
        <v>447</v>
      </c>
      <c r="MP27">
        <f t="shared" ca="1" si="179"/>
        <v>509</v>
      </c>
      <c r="MQ27">
        <f t="shared" ca="1" si="180"/>
        <v>605</v>
      </c>
      <c r="MR27">
        <f t="shared" ca="1" si="181"/>
        <v>141</v>
      </c>
      <c r="MS27">
        <f t="shared" ca="1" si="182"/>
        <v>509</v>
      </c>
      <c r="MT27">
        <f t="shared" ca="1" si="183"/>
        <v>520</v>
      </c>
      <c r="MU27">
        <f t="shared" ca="1" si="184"/>
        <v>474</v>
      </c>
      <c r="MV27">
        <f t="shared" ca="1" si="185"/>
        <v>607</v>
      </c>
      <c r="MW27">
        <f t="shared" ca="1" si="186"/>
        <v>6</v>
      </c>
      <c r="MX27">
        <f t="shared" ca="1" si="187"/>
        <v>751</v>
      </c>
      <c r="MY27">
        <f t="shared" ca="1" si="188"/>
        <v>6</v>
      </c>
      <c r="MZ27">
        <f t="shared" ca="1" si="189"/>
        <v>517</v>
      </c>
      <c r="NA27">
        <f t="shared" ca="1" si="190"/>
        <v>983</v>
      </c>
      <c r="NB27">
        <f t="shared" ca="1" si="191"/>
        <v>865</v>
      </c>
      <c r="NC27">
        <f t="shared" ca="1" si="192"/>
        <v>909</v>
      </c>
      <c r="ND27">
        <f t="shared" ca="1" si="193"/>
        <v>605</v>
      </c>
      <c r="NE27">
        <f t="shared" ca="1" si="194"/>
        <v>816</v>
      </c>
      <c r="NF27">
        <f t="shared" ca="1" si="195"/>
        <v>668</v>
      </c>
      <c r="NG27">
        <f t="shared" ca="1" si="196"/>
        <v>378</v>
      </c>
      <c r="NH27">
        <f t="shared" ca="1" si="197"/>
        <v>520</v>
      </c>
      <c r="NI27">
        <f t="shared" ca="1" si="198"/>
        <v>920</v>
      </c>
      <c r="NJ27">
        <f t="shared" ca="1" si="199"/>
        <v>605</v>
      </c>
      <c r="NK27">
        <f t="shared" ca="1" si="200"/>
        <v>445</v>
      </c>
      <c r="NL27">
        <f t="shared" ca="1" si="201"/>
        <v>378</v>
      </c>
      <c r="NM27">
        <f t="shared" ca="1" si="202"/>
        <v>150</v>
      </c>
      <c r="NN27">
        <f t="shared" ca="1" si="203"/>
        <v>426</v>
      </c>
      <c r="NO27">
        <f t="shared" ca="1" si="204"/>
        <v>913</v>
      </c>
      <c r="NP27">
        <f t="shared" ca="1" si="205"/>
        <v>751</v>
      </c>
      <c r="NQ27">
        <f t="shared" ca="1" si="206"/>
        <v>279</v>
      </c>
      <c r="NR27">
        <f t="shared" ca="1" si="207"/>
        <v>697</v>
      </c>
      <c r="NS27">
        <f t="shared" ca="1" si="208"/>
        <v>875</v>
      </c>
      <c r="NT27">
        <f t="shared" ca="1" si="209"/>
        <v>582</v>
      </c>
      <c r="NU27">
        <f t="shared" ca="1" si="210"/>
        <v>913</v>
      </c>
      <c r="NV27">
        <f t="shared" ca="1" si="211"/>
        <v>149</v>
      </c>
      <c r="NW27">
        <f t="shared" ca="1" si="212"/>
        <v>418</v>
      </c>
      <c r="NX27">
        <f t="shared" ca="1" si="213"/>
        <v>426</v>
      </c>
      <c r="NY27">
        <f t="shared" ca="1" si="214"/>
        <v>517</v>
      </c>
      <c r="NZ27">
        <f t="shared" ca="1" si="215"/>
        <v>368</v>
      </c>
      <c r="OA27">
        <f t="shared" ca="1" si="216"/>
        <v>935</v>
      </c>
      <c r="OB27">
        <f t="shared" ca="1" si="217"/>
        <v>698</v>
      </c>
      <c r="OC27">
        <f t="shared" ca="1" si="218"/>
        <v>271</v>
      </c>
      <c r="OD27">
        <f t="shared" ca="1" si="219"/>
        <v>684</v>
      </c>
      <c r="OE27">
        <f t="shared" ca="1" si="220"/>
        <v>418</v>
      </c>
      <c r="OF27">
        <f t="shared" ca="1" si="221"/>
        <v>6</v>
      </c>
      <c r="OG27">
        <f t="shared" ca="1" si="222"/>
        <v>684</v>
      </c>
      <c r="OH27">
        <f t="shared" ca="1" si="223"/>
        <v>426</v>
      </c>
      <c r="OI27">
        <f t="shared" ca="1" si="224"/>
        <v>520</v>
      </c>
      <c r="OJ27">
        <f t="shared" ca="1" si="225"/>
        <v>774</v>
      </c>
      <c r="OK27">
        <f t="shared" ca="1" si="226"/>
        <v>447</v>
      </c>
      <c r="OL27">
        <f t="shared" ca="1" si="227"/>
        <v>271</v>
      </c>
      <c r="OM27">
        <f t="shared" ca="1" si="228"/>
        <v>885</v>
      </c>
      <c r="ON27">
        <f t="shared" ca="1" si="229"/>
        <v>509</v>
      </c>
    </row>
    <row r="28" spans="1:404" x14ac:dyDescent="0.25">
      <c r="A28" s="1">
        <v>22</v>
      </c>
      <c r="B28" s="1">
        <f>IF(Data!B23="","",Data!B23)</f>
        <v>582</v>
      </c>
      <c r="D28" s="25">
        <f t="shared" ca="1" si="20"/>
        <v>20</v>
      </c>
      <c r="E28" s="25">
        <f t="shared" ca="1" si="251"/>
        <v>26</v>
      </c>
      <c r="F28" s="25">
        <f t="shared" ca="1" si="251"/>
        <v>19</v>
      </c>
      <c r="G28" s="25">
        <f t="shared" ca="1" si="251"/>
        <v>15</v>
      </c>
      <c r="H28" s="25">
        <f t="shared" ca="1" si="251"/>
        <v>31</v>
      </c>
      <c r="I28" s="25">
        <f t="shared" ca="1" si="251"/>
        <v>25</v>
      </c>
      <c r="J28" s="25">
        <f t="shared" ca="1" si="251"/>
        <v>37</v>
      </c>
      <c r="K28" s="25">
        <f t="shared" ca="1" si="251"/>
        <v>31</v>
      </c>
      <c r="L28" s="25">
        <f t="shared" ca="1" si="251"/>
        <v>12</v>
      </c>
      <c r="M28" s="25">
        <f t="shared" ca="1" si="251"/>
        <v>33</v>
      </c>
      <c r="N28" s="25">
        <f t="shared" ca="1" si="251"/>
        <v>39</v>
      </c>
      <c r="O28" s="25">
        <f t="shared" ca="1" si="251"/>
        <v>43</v>
      </c>
      <c r="P28" s="25">
        <f t="shared" ca="1" si="251"/>
        <v>32</v>
      </c>
      <c r="Q28" s="25">
        <f t="shared" ca="1" si="251"/>
        <v>44</v>
      </c>
      <c r="R28" s="25">
        <f t="shared" ca="1" si="251"/>
        <v>17</v>
      </c>
      <c r="S28" s="25">
        <f t="shared" ca="1" si="251"/>
        <v>31</v>
      </c>
      <c r="T28" s="25">
        <f t="shared" ca="1" si="251"/>
        <v>33</v>
      </c>
      <c r="U28" s="25">
        <f t="shared" ca="1" si="251"/>
        <v>9</v>
      </c>
      <c r="V28" s="25">
        <f t="shared" ca="1" si="251"/>
        <v>13</v>
      </c>
      <c r="W28" s="25">
        <f t="shared" ca="1" si="251"/>
        <v>9</v>
      </c>
      <c r="X28" s="25">
        <f t="shared" ca="1" si="251"/>
        <v>48</v>
      </c>
      <c r="Y28" s="25">
        <f t="shared" ca="1" si="251"/>
        <v>37</v>
      </c>
      <c r="Z28" s="25">
        <f t="shared" ca="1" si="251"/>
        <v>41</v>
      </c>
      <c r="AA28" s="25">
        <f t="shared" ca="1" si="251"/>
        <v>41</v>
      </c>
      <c r="AB28" s="25">
        <f t="shared" ca="1" si="251"/>
        <v>1</v>
      </c>
      <c r="AC28" s="25">
        <f t="shared" ca="1" si="251"/>
        <v>24</v>
      </c>
      <c r="AD28" s="25">
        <f t="shared" ca="1" si="251"/>
        <v>10</v>
      </c>
      <c r="AE28" s="25">
        <f t="shared" ca="1" si="251"/>
        <v>40</v>
      </c>
      <c r="AF28" s="25">
        <f t="shared" ca="1" si="251"/>
        <v>34</v>
      </c>
      <c r="AG28" s="25">
        <f t="shared" ca="1" si="251"/>
        <v>2</v>
      </c>
      <c r="AH28" s="25">
        <f t="shared" ca="1" si="251"/>
        <v>24</v>
      </c>
      <c r="AI28" s="25">
        <f t="shared" ca="1" si="251"/>
        <v>44</v>
      </c>
      <c r="AJ28" s="25">
        <f t="shared" ca="1" si="251"/>
        <v>48</v>
      </c>
      <c r="AK28" s="25">
        <f t="shared" ca="1" si="251"/>
        <v>46</v>
      </c>
      <c r="AL28" s="25">
        <f t="shared" ca="1" si="251"/>
        <v>41</v>
      </c>
      <c r="AM28" s="25">
        <f t="shared" ca="1" si="251"/>
        <v>41</v>
      </c>
      <c r="AN28" s="25">
        <f t="shared" ca="1" si="251"/>
        <v>24</v>
      </c>
      <c r="AO28" s="25">
        <f t="shared" ca="1" si="251"/>
        <v>34</v>
      </c>
      <c r="AP28" s="25">
        <f t="shared" ca="1" si="251"/>
        <v>3</v>
      </c>
      <c r="AQ28" s="25">
        <f t="shared" ca="1" si="251"/>
        <v>16</v>
      </c>
      <c r="AR28" s="25">
        <f t="shared" ca="1" si="251"/>
        <v>7</v>
      </c>
      <c r="AS28" s="25">
        <f t="shared" ca="1" si="251"/>
        <v>11</v>
      </c>
      <c r="AT28" s="25">
        <f t="shared" ca="1" si="251"/>
        <v>45</v>
      </c>
      <c r="AU28" s="25">
        <f t="shared" ca="1" si="251"/>
        <v>12</v>
      </c>
      <c r="AV28" s="25">
        <f t="shared" ca="1" si="251"/>
        <v>9</v>
      </c>
      <c r="AW28" s="25">
        <f t="shared" ca="1" si="251"/>
        <v>44</v>
      </c>
      <c r="AX28" s="25">
        <f t="shared" ca="1" si="251"/>
        <v>27</v>
      </c>
      <c r="AY28" s="25">
        <f t="shared" ca="1" si="251"/>
        <v>29</v>
      </c>
      <c r="AZ28" s="25">
        <f t="shared" ca="1" si="251"/>
        <v>10</v>
      </c>
      <c r="BA28" s="25">
        <f t="shared" ca="1" si="251"/>
        <v>6</v>
      </c>
      <c r="BB28" s="25">
        <f t="shared" ca="1" si="251"/>
        <v>5</v>
      </c>
      <c r="BC28" s="25">
        <f t="shared" ca="1" si="251"/>
        <v>39</v>
      </c>
      <c r="BD28" s="25">
        <f t="shared" ca="1" si="251"/>
        <v>24</v>
      </c>
      <c r="BE28" s="25">
        <f t="shared" ca="1" si="251"/>
        <v>27</v>
      </c>
      <c r="BF28" s="25">
        <f t="shared" ca="1" si="251"/>
        <v>27</v>
      </c>
      <c r="BG28" s="25">
        <f t="shared" ca="1" si="251"/>
        <v>22</v>
      </c>
      <c r="BH28" s="25">
        <f t="shared" ca="1" si="251"/>
        <v>37</v>
      </c>
      <c r="BI28" s="25">
        <f t="shared" ca="1" si="251"/>
        <v>45</v>
      </c>
      <c r="BJ28" s="25">
        <f t="shared" ca="1" si="251"/>
        <v>13</v>
      </c>
      <c r="BK28" s="25">
        <f t="shared" ca="1" si="251"/>
        <v>43</v>
      </c>
      <c r="BL28" s="25">
        <f t="shared" ca="1" si="251"/>
        <v>9</v>
      </c>
      <c r="BM28" s="25">
        <f t="shared" ca="1" si="251"/>
        <v>29</v>
      </c>
      <c r="BN28" s="25">
        <f t="shared" ca="1" si="251"/>
        <v>21</v>
      </c>
      <c r="BO28" s="25">
        <f t="shared" ca="1" si="251"/>
        <v>4</v>
      </c>
      <c r="BP28" s="25">
        <f t="shared" ref="BP28:EA31" ca="1" si="254">IF($A28&gt;$B$1,"",RANDBETWEEN(1,$B$1))</f>
        <v>7</v>
      </c>
      <c r="BQ28" s="25">
        <f t="shared" ca="1" si="254"/>
        <v>32</v>
      </c>
      <c r="BR28" s="25">
        <f t="shared" ca="1" si="254"/>
        <v>8</v>
      </c>
      <c r="BS28" s="25">
        <f t="shared" ca="1" si="254"/>
        <v>26</v>
      </c>
      <c r="BT28" s="25">
        <f t="shared" ca="1" si="254"/>
        <v>40</v>
      </c>
      <c r="BU28" s="25">
        <f t="shared" ca="1" si="254"/>
        <v>37</v>
      </c>
      <c r="BV28" s="25">
        <f t="shared" ca="1" si="254"/>
        <v>44</v>
      </c>
      <c r="BW28" s="25">
        <f t="shared" ca="1" si="254"/>
        <v>31</v>
      </c>
      <c r="BX28" s="25">
        <f t="shared" ca="1" si="254"/>
        <v>9</v>
      </c>
      <c r="BY28" s="25">
        <f t="shared" ca="1" si="254"/>
        <v>47</v>
      </c>
      <c r="BZ28" s="25">
        <f t="shared" ca="1" si="254"/>
        <v>14</v>
      </c>
      <c r="CA28" s="25">
        <f t="shared" ca="1" si="254"/>
        <v>33</v>
      </c>
      <c r="CB28" s="25">
        <f t="shared" ca="1" si="254"/>
        <v>29</v>
      </c>
      <c r="CC28" s="25">
        <f t="shared" ca="1" si="254"/>
        <v>2</v>
      </c>
      <c r="CD28" s="25">
        <f t="shared" ca="1" si="254"/>
        <v>22</v>
      </c>
      <c r="CE28" s="25">
        <f t="shared" ca="1" si="254"/>
        <v>31</v>
      </c>
      <c r="CF28" s="25">
        <f t="shared" ca="1" si="254"/>
        <v>28</v>
      </c>
      <c r="CG28" s="25">
        <f t="shared" ca="1" si="254"/>
        <v>14</v>
      </c>
      <c r="CH28" s="25">
        <f t="shared" ca="1" si="254"/>
        <v>31</v>
      </c>
      <c r="CI28" s="25">
        <f t="shared" ca="1" si="254"/>
        <v>48</v>
      </c>
      <c r="CJ28" s="25">
        <f t="shared" ca="1" si="254"/>
        <v>7</v>
      </c>
      <c r="CK28" s="25">
        <f t="shared" ca="1" si="254"/>
        <v>11</v>
      </c>
      <c r="CL28" s="25">
        <f t="shared" ca="1" si="254"/>
        <v>43</v>
      </c>
      <c r="CM28" s="25">
        <f t="shared" ca="1" si="254"/>
        <v>6</v>
      </c>
      <c r="CN28" s="25">
        <f t="shared" ca="1" si="254"/>
        <v>27</v>
      </c>
      <c r="CO28" s="25">
        <f t="shared" ca="1" si="254"/>
        <v>38</v>
      </c>
      <c r="CP28" s="25">
        <f t="shared" ca="1" si="254"/>
        <v>4</v>
      </c>
      <c r="CQ28" s="25">
        <f t="shared" ca="1" si="254"/>
        <v>12</v>
      </c>
      <c r="CR28" s="25">
        <f t="shared" ca="1" si="254"/>
        <v>6</v>
      </c>
      <c r="CS28" s="25">
        <f t="shared" ca="1" si="254"/>
        <v>16</v>
      </c>
      <c r="CT28" s="25">
        <f t="shared" ca="1" si="254"/>
        <v>46</v>
      </c>
      <c r="CU28" s="25">
        <f t="shared" ca="1" si="254"/>
        <v>2</v>
      </c>
      <c r="CV28" s="25">
        <f t="shared" ca="1" si="254"/>
        <v>33</v>
      </c>
      <c r="CW28" s="25">
        <f t="shared" ca="1" si="254"/>
        <v>6</v>
      </c>
      <c r="CX28" s="25">
        <f t="shared" ca="1" si="254"/>
        <v>45</v>
      </c>
      <c r="CY28" s="25">
        <f t="shared" ca="1" si="254"/>
        <v>24</v>
      </c>
      <c r="CZ28" s="25">
        <f t="shared" ca="1" si="254"/>
        <v>9</v>
      </c>
      <c r="DA28" s="25">
        <f t="shared" ca="1" si="254"/>
        <v>27</v>
      </c>
      <c r="DB28" s="25">
        <f t="shared" ca="1" si="254"/>
        <v>16</v>
      </c>
      <c r="DC28" s="25">
        <f t="shared" ca="1" si="254"/>
        <v>41</v>
      </c>
      <c r="DD28" s="25">
        <f t="shared" ca="1" si="254"/>
        <v>24</v>
      </c>
      <c r="DE28" s="25">
        <f t="shared" ca="1" si="254"/>
        <v>2</v>
      </c>
      <c r="DF28" s="25">
        <f t="shared" ca="1" si="254"/>
        <v>19</v>
      </c>
      <c r="DG28" s="25">
        <f t="shared" ca="1" si="254"/>
        <v>8</v>
      </c>
      <c r="DH28" s="25">
        <f t="shared" ca="1" si="254"/>
        <v>45</v>
      </c>
      <c r="DI28" s="25">
        <f t="shared" ca="1" si="254"/>
        <v>6</v>
      </c>
      <c r="DJ28" s="25">
        <f t="shared" ca="1" si="254"/>
        <v>39</v>
      </c>
      <c r="DK28" s="25">
        <f t="shared" ca="1" si="254"/>
        <v>40</v>
      </c>
      <c r="DL28" s="25">
        <f t="shared" ca="1" si="254"/>
        <v>4</v>
      </c>
      <c r="DM28" s="25">
        <f t="shared" ca="1" si="254"/>
        <v>10</v>
      </c>
      <c r="DN28" s="25">
        <f t="shared" ca="1" si="254"/>
        <v>46</v>
      </c>
      <c r="DO28" s="25">
        <f t="shared" ca="1" si="254"/>
        <v>39</v>
      </c>
      <c r="DP28" s="25">
        <f t="shared" ca="1" si="254"/>
        <v>47</v>
      </c>
      <c r="DQ28" s="25">
        <f t="shared" ca="1" si="254"/>
        <v>4</v>
      </c>
      <c r="DR28" s="25">
        <f t="shared" ca="1" si="254"/>
        <v>42</v>
      </c>
      <c r="DS28" s="25">
        <f t="shared" ca="1" si="254"/>
        <v>40</v>
      </c>
      <c r="DT28" s="25">
        <f t="shared" ca="1" si="254"/>
        <v>4</v>
      </c>
      <c r="DU28" s="25">
        <f t="shared" ca="1" si="254"/>
        <v>28</v>
      </c>
      <c r="DV28" s="25">
        <f t="shared" ca="1" si="254"/>
        <v>1</v>
      </c>
      <c r="DW28" s="25">
        <f t="shared" ca="1" si="254"/>
        <v>31</v>
      </c>
      <c r="DX28" s="25">
        <f t="shared" ca="1" si="254"/>
        <v>6</v>
      </c>
      <c r="DY28" s="25">
        <f t="shared" ca="1" si="254"/>
        <v>40</v>
      </c>
      <c r="DZ28" s="25">
        <f t="shared" ca="1" si="254"/>
        <v>11</v>
      </c>
      <c r="EA28" s="25">
        <f t="shared" ca="1" si="254"/>
        <v>20</v>
      </c>
      <c r="EB28" s="25">
        <f t="shared" ca="1" si="253"/>
        <v>25</v>
      </c>
      <c r="EC28" s="25">
        <f t="shared" ca="1" si="253"/>
        <v>48</v>
      </c>
      <c r="ED28" s="25">
        <f t="shared" ca="1" si="253"/>
        <v>45</v>
      </c>
      <c r="EE28" s="25">
        <f t="shared" ca="1" si="253"/>
        <v>21</v>
      </c>
      <c r="EF28" s="25">
        <f t="shared" ca="1" si="253"/>
        <v>45</v>
      </c>
      <c r="EG28" s="25">
        <f t="shared" ca="1" si="253"/>
        <v>5</v>
      </c>
      <c r="EH28" s="25">
        <f t="shared" ca="1" si="253"/>
        <v>2</v>
      </c>
      <c r="EI28" s="25">
        <f t="shared" ca="1" si="253"/>
        <v>45</v>
      </c>
      <c r="EJ28" s="25">
        <f t="shared" ca="1" si="253"/>
        <v>25</v>
      </c>
      <c r="EK28" s="25">
        <f t="shared" ca="1" si="253"/>
        <v>24</v>
      </c>
      <c r="EL28" s="25">
        <f t="shared" ca="1" si="253"/>
        <v>1</v>
      </c>
      <c r="EM28" s="25">
        <f t="shared" ca="1" si="253"/>
        <v>7</v>
      </c>
      <c r="EN28" s="25">
        <f t="shared" ca="1" si="253"/>
        <v>21</v>
      </c>
      <c r="EO28" s="25">
        <f t="shared" ca="1" si="253"/>
        <v>37</v>
      </c>
      <c r="EP28" s="25">
        <f t="shared" ca="1" si="253"/>
        <v>38</v>
      </c>
      <c r="EQ28" s="25">
        <f t="shared" ca="1" si="253"/>
        <v>32</v>
      </c>
      <c r="ER28" s="25">
        <f t="shared" ca="1" si="253"/>
        <v>35</v>
      </c>
      <c r="ES28" s="25">
        <f t="shared" ca="1" si="253"/>
        <v>44</v>
      </c>
      <c r="ET28" s="25">
        <f t="shared" ca="1" si="253"/>
        <v>22</v>
      </c>
      <c r="EU28" s="25">
        <f t="shared" ca="1" si="253"/>
        <v>48</v>
      </c>
      <c r="EV28" s="25">
        <f t="shared" ca="1" si="253"/>
        <v>8</v>
      </c>
      <c r="EW28" s="25">
        <f t="shared" ca="1" si="253"/>
        <v>34</v>
      </c>
      <c r="EX28" s="25">
        <f t="shared" ca="1" si="253"/>
        <v>15</v>
      </c>
      <c r="EY28" s="25">
        <f t="shared" ca="1" si="253"/>
        <v>35</v>
      </c>
      <c r="EZ28" s="25">
        <f t="shared" ca="1" si="253"/>
        <v>43</v>
      </c>
      <c r="FA28" s="25">
        <f t="shared" ca="1" si="253"/>
        <v>31</v>
      </c>
      <c r="FB28" s="25">
        <f t="shared" ca="1" si="253"/>
        <v>23</v>
      </c>
      <c r="FC28" s="25">
        <f t="shared" ca="1" si="253"/>
        <v>34</v>
      </c>
      <c r="FD28" s="25">
        <f t="shared" ca="1" si="253"/>
        <v>2</v>
      </c>
      <c r="FE28" s="25">
        <f t="shared" ca="1" si="253"/>
        <v>16</v>
      </c>
      <c r="FF28" s="25">
        <f t="shared" ca="1" si="253"/>
        <v>7</v>
      </c>
      <c r="FG28" s="25">
        <f t="shared" ca="1" si="253"/>
        <v>16</v>
      </c>
      <c r="FH28" s="25">
        <f t="shared" ca="1" si="253"/>
        <v>27</v>
      </c>
      <c r="FI28" s="25">
        <f t="shared" ca="1" si="253"/>
        <v>29</v>
      </c>
      <c r="FJ28" s="25">
        <f t="shared" ca="1" si="253"/>
        <v>43</v>
      </c>
      <c r="FK28" s="25">
        <f t="shared" ca="1" si="253"/>
        <v>31</v>
      </c>
      <c r="FL28" s="25">
        <f t="shared" ca="1" si="253"/>
        <v>28</v>
      </c>
      <c r="FM28" s="25">
        <f t="shared" ca="1" si="253"/>
        <v>10</v>
      </c>
      <c r="FN28" s="25">
        <f t="shared" ca="1" si="253"/>
        <v>41</v>
      </c>
      <c r="FO28" s="25">
        <f t="shared" ca="1" si="253"/>
        <v>19</v>
      </c>
      <c r="FP28" s="25">
        <f t="shared" ca="1" si="253"/>
        <v>2</v>
      </c>
      <c r="FQ28" s="25">
        <f t="shared" ca="1" si="253"/>
        <v>19</v>
      </c>
      <c r="FR28" s="25">
        <f t="shared" ca="1" si="253"/>
        <v>9</v>
      </c>
      <c r="FS28" s="25">
        <f t="shared" ca="1" si="253"/>
        <v>11</v>
      </c>
      <c r="FT28" s="25">
        <f t="shared" ca="1" si="253"/>
        <v>32</v>
      </c>
      <c r="FU28" s="25">
        <f t="shared" ca="1" si="253"/>
        <v>40</v>
      </c>
      <c r="FV28" s="25">
        <f t="shared" ca="1" si="253"/>
        <v>38</v>
      </c>
      <c r="FW28" s="25">
        <f t="shared" ca="1" si="253"/>
        <v>23</v>
      </c>
      <c r="FX28" s="25">
        <f t="shared" ca="1" si="253"/>
        <v>40</v>
      </c>
      <c r="FY28" s="25">
        <f t="shared" ca="1" si="253"/>
        <v>31</v>
      </c>
      <c r="FZ28" s="25">
        <f t="shared" ca="1" si="253"/>
        <v>27</v>
      </c>
      <c r="GA28" s="25">
        <f t="shared" ca="1" si="253"/>
        <v>23</v>
      </c>
      <c r="GB28" s="25">
        <f t="shared" ca="1" si="253"/>
        <v>46</v>
      </c>
      <c r="GC28" s="25">
        <f t="shared" ca="1" si="253"/>
        <v>12</v>
      </c>
      <c r="GD28" s="25">
        <f t="shared" ca="1" si="253"/>
        <v>46</v>
      </c>
      <c r="GE28" s="25">
        <f t="shared" ca="1" si="253"/>
        <v>7</v>
      </c>
      <c r="GF28" s="25">
        <f t="shared" ca="1" si="253"/>
        <v>31</v>
      </c>
      <c r="GG28" s="25">
        <f t="shared" ca="1" si="253"/>
        <v>26</v>
      </c>
      <c r="GH28" s="25">
        <f t="shared" ca="1" si="253"/>
        <v>22</v>
      </c>
      <c r="GI28" s="25">
        <f t="shared" ca="1" si="253"/>
        <v>20</v>
      </c>
      <c r="GJ28" s="25">
        <f t="shared" ca="1" si="253"/>
        <v>23</v>
      </c>
      <c r="GK28" s="25">
        <f t="shared" ca="1" si="253"/>
        <v>43</v>
      </c>
      <c r="GL28" s="25">
        <f t="shared" ca="1" si="253"/>
        <v>44</v>
      </c>
      <c r="GM28" s="25">
        <f t="shared" ca="1" si="253"/>
        <v>9</v>
      </c>
      <c r="GN28" s="25">
        <f t="shared" ca="1" si="252"/>
        <v>6</v>
      </c>
      <c r="GO28" s="25">
        <f t="shared" ca="1" si="252"/>
        <v>5</v>
      </c>
      <c r="GP28" s="25">
        <f t="shared" ca="1" si="252"/>
        <v>14</v>
      </c>
      <c r="GQ28" s="25">
        <f t="shared" ca="1" si="252"/>
        <v>6</v>
      </c>
      <c r="GR28" s="25">
        <f t="shared" ca="1" si="252"/>
        <v>46</v>
      </c>
      <c r="GS28" s="25">
        <f t="shared" ca="1" si="252"/>
        <v>40</v>
      </c>
      <c r="GT28" s="25">
        <f t="shared" ca="1" si="252"/>
        <v>10</v>
      </c>
      <c r="GU28" s="25">
        <f t="shared" ca="1" si="252"/>
        <v>4</v>
      </c>
      <c r="GW28">
        <f t="shared" ca="1" si="30"/>
        <v>774</v>
      </c>
      <c r="GX28">
        <f t="shared" ca="1" si="31"/>
        <v>447</v>
      </c>
      <c r="GY28">
        <f t="shared" ca="1" si="32"/>
        <v>509</v>
      </c>
      <c r="GZ28">
        <f t="shared" ca="1" si="33"/>
        <v>697</v>
      </c>
      <c r="HA28">
        <f t="shared" ca="1" si="34"/>
        <v>776</v>
      </c>
      <c r="HB28">
        <f t="shared" ca="1" si="35"/>
        <v>920</v>
      </c>
      <c r="HC28">
        <f t="shared" ca="1" si="36"/>
        <v>616</v>
      </c>
      <c r="HD28">
        <f t="shared" ca="1" si="37"/>
        <v>776</v>
      </c>
      <c r="HE28">
        <f t="shared" ca="1" si="38"/>
        <v>520</v>
      </c>
      <c r="HF28">
        <f t="shared" ca="1" si="39"/>
        <v>6</v>
      </c>
      <c r="HG28">
        <f t="shared" ca="1" si="40"/>
        <v>141</v>
      </c>
      <c r="HH28">
        <f t="shared" ca="1" si="41"/>
        <v>418</v>
      </c>
      <c r="HI28">
        <f t="shared" ca="1" si="42"/>
        <v>149</v>
      </c>
      <c r="HJ28">
        <f t="shared" ca="1" si="43"/>
        <v>875</v>
      </c>
      <c r="HK28">
        <f t="shared" ca="1" si="44"/>
        <v>150</v>
      </c>
      <c r="HL28">
        <f t="shared" ca="1" si="45"/>
        <v>776</v>
      </c>
      <c r="HM28">
        <f t="shared" ca="1" si="46"/>
        <v>6</v>
      </c>
      <c r="HN28">
        <f t="shared" ca="1" si="47"/>
        <v>340</v>
      </c>
      <c r="HO28">
        <f t="shared" ca="1" si="48"/>
        <v>673</v>
      </c>
      <c r="HP28">
        <f t="shared" ca="1" si="49"/>
        <v>340</v>
      </c>
      <c r="HQ28">
        <f t="shared" ca="1" si="50"/>
        <v>445</v>
      </c>
      <c r="HR28">
        <f t="shared" ca="1" si="51"/>
        <v>616</v>
      </c>
      <c r="HS28">
        <f t="shared" ca="1" si="52"/>
        <v>555</v>
      </c>
      <c r="HT28">
        <f t="shared" ca="1" si="53"/>
        <v>555</v>
      </c>
      <c r="HU28">
        <f t="shared" ca="1" si="54"/>
        <v>517</v>
      </c>
      <c r="HV28">
        <f t="shared" ca="1" si="55"/>
        <v>271</v>
      </c>
      <c r="HW28">
        <f t="shared" ca="1" si="56"/>
        <v>450</v>
      </c>
      <c r="HX28">
        <f t="shared" ca="1" si="57"/>
        <v>474</v>
      </c>
      <c r="HY28">
        <f t="shared" ca="1" si="58"/>
        <v>825</v>
      </c>
      <c r="HZ28">
        <f t="shared" ca="1" si="59"/>
        <v>382</v>
      </c>
      <c r="IA28">
        <f t="shared" ca="1" si="60"/>
        <v>271</v>
      </c>
      <c r="IB28">
        <f t="shared" ca="1" si="61"/>
        <v>875</v>
      </c>
      <c r="IC28">
        <f t="shared" ca="1" si="62"/>
        <v>445</v>
      </c>
      <c r="ID28">
        <f t="shared" ca="1" si="63"/>
        <v>605</v>
      </c>
      <c r="IE28">
        <f t="shared" ca="1" si="64"/>
        <v>555</v>
      </c>
      <c r="IF28">
        <f t="shared" ca="1" si="65"/>
        <v>555</v>
      </c>
      <c r="IG28">
        <f t="shared" ca="1" si="66"/>
        <v>271</v>
      </c>
      <c r="IH28">
        <f t="shared" ca="1" si="67"/>
        <v>825</v>
      </c>
      <c r="II28">
        <f t="shared" ca="1" si="68"/>
        <v>303</v>
      </c>
      <c r="IJ28">
        <f t="shared" ca="1" si="69"/>
        <v>935</v>
      </c>
      <c r="IK28">
        <f t="shared" ca="1" si="70"/>
        <v>684</v>
      </c>
      <c r="IL28">
        <f t="shared" ca="1" si="71"/>
        <v>909</v>
      </c>
      <c r="IM28">
        <f t="shared" ca="1" si="72"/>
        <v>279</v>
      </c>
      <c r="IN28">
        <f t="shared" ca="1" si="73"/>
        <v>520</v>
      </c>
      <c r="IO28">
        <f t="shared" ca="1" si="74"/>
        <v>340</v>
      </c>
      <c r="IP28">
        <f t="shared" ca="1" si="75"/>
        <v>875</v>
      </c>
      <c r="IQ28">
        <f t="shared" ca="1" si="76"/>
        <v>833</v>
      </c>
      <c r="IR28">
        <f t="shared" ca="1" si="77"/>
        <v>26</v>
      </c>
      <c r="IS28">
        <f t="shared" ca="1" si="78"/>
        <v>450</v>
      </c>
      <c r="IT28">
        <f t="shared" ca="1" si="79"/>
        <v>913</v>
      </c>
      <c r="IU28">
        <f t="shared" ca="1" si="80"/>
        <v>885</v>
      </c>
      <c r="IV28">
        <f t="shared" ca="1" si="81"/>
        <v>141</v>
      </c>
      <c r="IW28">
        <f t="shared" ca="1" si="82"/>
        <v>271</v>
      </c>
      <c r="IX28">
        <f t="shared" ca="1" si="83"/>
        <v>833</v>
      </c>
      <c r="IY28">
        <f t="shared" ca="1" si="84"/>
        <v>833</v>
      </c>
      <c r="IZ28">
        <f t="shared" ca="1" si="85"/>
        <v>582</v>
      </c>
      <c r="JA28">
        <f t="shared" ca="1" si="86"/>
        <v>616</v>
      </c>
      <c r="JB28">
        <f t="shared" ca="1" si="87"/>
        <v>279</v>
      </c>
      <c r="JC28">
        <f t="shared" ca="1" si="88"/>
        <v>673</v>
      </c>
      <c r="JD28">
        <f t="shared" ca="1" si="89"/>
        <v>418</v>
      </c>
      <c r="JE28">
        <f t="shared" ca="1" si="90"/>
        <v>340</v>
      </c>
      <c r="JF28">
        <f t="shared" ca="1" si="91"/>
        <v>26</v>
      </c>
      <c r="JG28">
        <f t="shared" ca="1" si="92"/>
        <v>368</v>
      </c>
      <c r="JH28">
        <f t="shared" ca="1" si="93"/>
        <v>426</v>
      </c>
      <c r="JI28">
        <f t="shared" ca="1" si="94"/>
        <v>684</v>
      </c>
      <c r="JJ28">
        <f t="shared" ca="1" si="95"/>
        <v>149</v>
      </c>
      <c r="JK28">
        <f t="shared" ca="1" si="96"/>
        <v>781</v>
      </c>
      <c r="JL28">
        <f t="shared" ca="1" si="97"/>
        <v>447</v>
      </c>
      <c r="JM28">
        <f t="shared" ca="1" si="98"/>
        <v>474</v>
      </c>
      <c r="JN28">
        <f t="shared" ca="1" si="99"/>
        <v>616</v>
      </c>
      <c r="JO28">
        <f t="shared" ca="1" si="100"/>
        <v>875</v>
      </c>
      <c r="JP28">
        <f t="shared" ca="1" si="101"/>
        <v>776</v>
      </c>
      <c r="JQ28">
        <f t="shared" ca="1" si="102"/>
        <v>340</v>
      </c>
      <c r="JR28">
        <f t="shared" ca="1" si="103"/>
        <v>816</v>
      </c>
      <c r="JS28">
        <f t="shared" ca="1" si="104"/>
        <v>801</v>
      </c>
      <c r="JT28">
        <f t="shared" ca="1" si="105"/>
        <v>6</v>
      </c>
      <c r="JU28">
        <f t="shared" ca="1" si="106"/>
        <v>26</v>
      </c>
      <c r="JV28">
        <f t="shared" ca="1" si="107"/>
        <v>382</v>
      </c>
      <c r="JW28">
        <f t="shared" ca="1" si="108"/>
        <v>582</v>
      </c>
      <c r="JX28">
        <f t="shared" ca="1" si="109"/>
        <v>776</v>
      </c>
      <c r="JY28">
        <f t="shared" ca="1" si="110"/>
        <v>865</v>
      </c>
      <c r="JZ28">
        <f t="shared" ca="1" si="111"/>
        <v>801</v>
      </c>
      <c r="KA28">
        <f t="shared" ca="1" si="112"/>
        <v>776</v>
      </c>
      <c r="KB28">
        <f t="shared" ca="1" si="113"/>
        <v>445</v>
      </c>
      <c r="KC28">
        <f t="shared" ca="1" si="114"/>
        <v>684</v>
      </c>
      <c r="KD28">
        <f t="shared" ca="1" si="115"/>
        <v>909</v>
      </c>
      <c r="KE28">
        <f t="shared" ca="1" si="116"/>
        <v>418</v>
      </c>
      <c r="KF28">
        <f t="shared" ca="1" si="117"/>
        <v>913</v>
      </c>
      <c r="KG28">
        <f t="shared" ca="1" si="118"/>
        <v>833</v>
      </c>
      <c r="KH28">
        <f t="shared" ca="1" si="119"/>
        <v>668</v>
      </c>
      <c r="KI28">
        <f t="shared" ca="1" si="120"/>
        <v>426</v>
      </c>
      <c r="KJ28">
        <f t="shared" ca="1" si="121"/>
        <v>520</v>
      </c>
      <c r="KK28">
        <f t="shared" ca="1" si="122"/>
        <v>913</v>
      </c>
      <c r="KL28">
        <f t="shared" ca="1" si="123"/>
        <v>935</v>
      </c>
      <c r="KM28">
        <f t="shared" ca="1" si="124"/>
        <v>605</v>
      </c>
      <c r="KN28">
        <f t="shared" ca="1" si="125"/>
        <v>382</v>
      </c>
      <c r="KO28">
        <f t="shared" ca="1" si="126"/>
        <v>6</v>
      </c>
      <c r="KP28">
        <f t="shared" ca="1" si="127"/>
        <v>913</v>
      </c>
      <c r="KQ28">
        <f t="shared" ca="1" si="128"/>
        <v>279</v>
      </c>
      <c r="KR28">
        <f t="shared" ca="1" si="129"/>
        <v>271</v>
      </c>
      <c r="KS28">
        <f t="shared" ca="1" si="130"/>
        <v>340</v>
      </c>
      <c r="KT28">
        <f t="shared" ca="1" si="131"/>
        <v>833</v>
      </c>
      <c r="KU28">
        <f t="shared" ca="1" si="132"/>
        <v>935</v>
      </c>
      <c r="KV28">
        <f t="shared" ca="1" si="133"/>
        <v>555</v>
      </c>
      <c r="KW28">
        <f t="shared" ca="1" si="134"/>
        <v>271</v>
      </c>
      <c r="KX28">
        <f t="shared" ca="1" si="135"/>
        <v>382</v>
      </c>
      <c r="KY28">
        <f t="shared" ca="1" si="136"/>
        <v>509</v>
      </c>
      <c r="KZ28">
        <f t="shared" ca="1" si="137"/>
        <v>781</v>
      </c>
      <c r="LA28">
        <f t="shared" ca="1" si="138"/>
        <v>279</v>
      </c>
      <c r="LB28">
        <f t="shared" ca="1" si="139"/>
        <v>913</v>
      </c>
      <c r="LC28">
        <f t="shared" ca="1" si="140"/>
        <v>141</v>
      </c>
      <c r="LD28">
        <f t="shared" ca="1" si="141"/>
        <v>474</v>
      </c>
      <c r="LE28">
        <f t="shared" ca="1" si="142"/>
        <v>426</v>
      </c>
      <c r="LF28">
        <f t="shared" ca="1" si="143"/>
        <v>450</v>
      </c>
      <c r="LG28">
        <f t="shared" ca="1" si="144"/>
        <v>605</v>
      </c>
      <c r="LH28">
        <f t="shared" ca="1" si="145"/>
        <v>141</v>
      </c>
      <c r="LI28">
        <f t="shared" ca="1" si="146"/>
        <v>816</v>
      </c>
      <c r="LJ28">
        <f t="shared" ca="1" si="147"/>
        <v>426</v>
      </c>
      <c r="LK28">
        <f t="shared" ca="1" si="148"/>
        <v>607</v>
      </c>
      <c r="LL28">
        <f t="shared" ca="1" si="149"/>
        <v>474</v>
      </c>
      <c r="LM28">
        <f t="shared" ca="1" si="150"/>
        <v>426</v>
      </c>
      <c r="LN28">
        <f t="shared" ca="1" si="151"/>
        <v>865</v>
      </c>
      <c r="LO28">
        <f t="shared" ca="1" si="152"/>
        <v>517</v>
      </c>
      <c r="LP28">
        <f t="shared" ca="1" si="153"/>
        <v>776</v>
      </c>
      <c r="LQ28">
        <f t="shared" ca="1" si="154"/>
        <v>913</v>
      </c>
      <c r="LR28">
        <f t="shared" ca="1" si="155"/>
        <v>474</v>
      </c>
      <c r="LS28">
        <f t="shared" ca="1" si="156"/>
        <v>909</v>
      </c>
      <c r="LT28">
        <f t="shared" ca="1" si="157"/>
        <v>774</v>
      </c>
      <c r="LU28">
        <f t="shared" ca="1" si="158"/>
        <v>920</v>
      </c>
      <c r="LV28">
        <f t="shared" ca="1" si="159"/>
        <v>445</v>
      </c>
      <c r="LW28">
        <f t="shared" ca="1" si="160"/>
        <v>279</v>
      </c>
      <c r="LX28">
        <f t="shared" ca="1" si="161"/>
        <v>368</v>
      </c>
      <c r="LY28">
        <f t="shared" ca="1" si="162"/>
        <v>279</v>
      </c>
      <c r="LZ28">
        <f t="shared" ca="1" si="163"/>
        <v>885</v>
      </c>
      <c r="MA28">
        <f t="shared" ca="1" si="164"/>
        <v>382</v>
      </c>
      <c r="MB28">
        <f t="shared" ca="1" si="165"/>
        <v>279</v>
      </c>
      <c r="MC28">
        <f t="shared" ca="1" si="166"/>
        <v>920</v>
      </c>
      <c r="MD28">
        <f t="shared" ca="1" si="167"/>
        <v>271</v>
      </c>
      <c r="ME28">
        <f t="shared" ca="1" si="168"/>
        <v>517</v>
      </c>
      <c r="MF28">
        <f t="shared" ca="1" si="169"/>
        <v>684</v>
      </c>
      <c r="MG28">
        <f t="shared" ca="1" si="170"/>
        <v>368</v>
      </c>
      <c r="MH28">
        <f t="shared" ca="1" si="171"/>
        <v>616</v>
      </c>
      <c r="MI28">
        <f t="shared" ca="1" si="172"/>
        <v>668</v>
      </c>
      <c r="MJ28">
        <f t="shared" ca="1" si="173"/>
        <v>149</v>
      </c>
      <c r="MK28">
        <f t="shared" ca="1" si="174"/>
        <v>983</v>
      </c>
      <c r="ML28">
        <f t="shared" ca="1" si="175"/>
        <v>875</v>
      </c>
      <c r="MM28">
        <f t="shared" ca="1" si="176"/>
        <v>582</v>
      </c>
      <c r="MN28">
        <f t="shared" ca="1" si="177"/>
        <v>445</v>
      </c>
      <c r="MO28">
        <f t="shared" ca="1" si="178"/>
        <v>781</v>
      </c>
      <c r="MP28">
        <f t="shared" ca="1" si="179"/>
        <v>825</v>
      </c>
      <c r="MQ28">
        <f t="shared" ca="1" si="180"/>
        <v>697</v>
      </c>
      <c r="MR28">
        <f t="shared" ca="1" si="181"/>
        <v>983</v>
      </c>
      <c r="MS28">
        <f t="shared" ca="1" si="182"/>
        <v>418</v>
      </c>
      <c r="MT28">
        <f t="shared" ca="1" si="183"/>
        <v>776</v>
      </c>
      <c r="MU28">
        <f t="shared" ca="1" si="184"/>
        <v>751</v>
      </c>
      <c r="MV28">
        <f t="shared" ca="1" si="185"/>
        <v>825</v>
      </c>
      <c r="MW28">
        <f t="shared" ca="1" si="186"/>
        <v>382</v>
      </c>
      <c r="MX28">
        <f t="shared" ca="1" si="187"/>
        <v>935</v>
      </c>
      <c r="MY28">
        <f t="shared" ca="1" si="188"/>
        <v>684</v>
      </c>
      <c r="MZ28">
        <f t="shared" ca="1" si="189"/>
        <v>935</v>
      </c>
      <c r="NA28">
        <f t="shared" ca="1" si="190"/>
        <v>833</v>
      </c>
      <c r="NB28">
        <f t="shared" ca="1" si="191"/>
        <v>26</v>
      </c>
      <c r="NC28">
        <f t="shared" ca="1" si="192"/>
        <v>418</v>
      </c>
      <c r="ND28">
        <f t="shared" ca="1" si="193"/>
        <v>776</v>
      </c>
      <c r="NE28">
        <f t="shared" ca="1" si="194"/>
        <v>865</v>
      </c>
      <c r="NF28">
        <f t="shared" ca="1" si="195"/>
        <v>450</v>
      </c>
      <c r="NG28">
        <f t="shared" ca="1" si="196"/>
        <v>555</v>
      </c>
      <c r="NH28">
        <f t="shared" ca="1" si="197"/>
        <v>509</v>
      </c>
      <c r="NI28">
        <f t="shared" ca="1" si="198"/>
        <v>382</v>
      </c>
      <c r="NJ28">
        <f t="shared" ca="1" si="199"/>
        <v>509</v>
      </c>
      <c r="NK28">
        <f t="shared" ca="1" si="200"/>
        <v>340</v>
      </c>
      <c r="NL28">
        <f t="shared" ca="1" si="201"/>
        <v>909</v>
      </c>
      <c r="NM28">
        <f t="shared" ca="1" si="202"/>
        <v>149</v>
      </c>
      <c r="NN28">
        <f t="shared" ca="1" si="203"/>
        <v>474</v>
      </c>
      <c r="NO28">
        <f t="shared" ca="1" si="204"/>
        <v>668</v>
      </c>
      <c r="NP28">
        <f t="shared" ca="1" si="205"/>
        <v>751</v>
      </c>
      <c r="NQ28">
        <f t="shared" ca="1" si="206"/>
        <v>474</v>
      </c>
      <c r="NR28">
        <f t="shared" ca="1" si="207"/>
        <v>776</v>
      </c>
      <c r="NS28">
        <f t="shared" ca="1" si="208"/>
        <v>833</v>
      </c>
      <c r="NT28">
        <f t="shared" ca="1" si="209"/>
        <v>751</v>
      </c>
      <c r="NU28">
        <f t="shared" ca="1" si="210"/>
        <v>605</v>
      </c>
      <c r="NV28">
        <f t="shared" ca="1" si="211"/>
        <v>520</v>
      </c>
      <c r="NW28">
        <f t="shared" ca="1" si="212"/>
        <v>605</v>
      </c>
      <c r="NX28">
        <f t="shared" ca="1" si="213"/>
        <v>684</v>
      </c>
      <c r="NY28">
        <f t="shared" ca="1" si="214"/>
        <v>776</v>
      </c>
      <c r="NZ28">
        <f t="shared" ca="1" si="215"/>
        <v>447</v>
      </c>
      <c r="OA28">
        <f t="shared" ca="1" si="216"/>
        <v>582</v>
      </c>
      <c r="OB28">
        <f t="shared" ca="1" si="217"/>
        <v>774</v>
      </c>
      <c r="OC28">
        <f t="shared" ca="1" si="218"/>
        <v>751</v>
      </c>
      <c r="OD28">
        <f t="shared" ca="1" si="219"/>
        <v>418</v>
      </c>
      <c r="OE28">
        <f t="shared" ca="1" si="220"/>
        <v>875</v>
      </c>
      <c r="OF28">
        <f t="shared" ca="1" si="221"/>
        <v>340</v>
      </c>
      <c r="OG28">
        <f t="shared" ca="1" si="222"/>
        <v>913</v>
      </c>
      <c r="OH28">
        <f t="shared" ca="1" si="223"/>
        <v>885</v>
      </c>
      <c r="OI28">
        <f t="shared" ca="1" si="224"/>
        <v>801</v>
      </c>
      <c r="OJ28">
        <f t="shared" ca="1" si="225"/>
        <v>913</v>
      </c>
      <c r="OK28">
        <f t="shared" ca="1" si="226"/>
        <v>605</v>
      </c>
      <c r="OL28">
        <f t="shared" ca="1" si="227"/>
        <v>474</v>
      </c>
      <c r="OM28">
        <f t="shared" ca="1" si="228"/>
        <v>450</v>
      </c>
      <c r="ON28">
        <f t="shared" ca="1" si="229"/>
        <v>426</v>
      </c>
    </row>
    <row r="29" spans="1:404" x14ac:dyDescent="0.25">
      <c r="A29" s="1">
        <v>23</v>
      </c>
      <c r="B29" s="1">
        <f>IF(Data!B24="","",Data!B24)</f>
        <v>751</v>
      </c>
      <c r="D29" s="25">
        <f t="shared" ca="1" si="20"/>
        <v>13</v>
      </c>
      <c r="E29" s="25">
        <f t="shared" ref="E29:BP32" ca="1" si="255">IF($A29&gt;$B$1,"",RANDBETWEEN(1,$B$1))</f>
        <v>44</v>
      </c>
      <c r="F29" s="25">
        <f t="shared" ca="1" si="255"/>
        <v>26</v>
      </c>
      <c r="G29" s="25">
        <f t="shared" ca="1" si="255"/>
        <v>3</v>
      </c>
      <c r="H29" s="25">
        <f t="shared" ca="1" si="255"/>
        <v>38</v>
      </c>
      <c r="I29" s="25">
        <f t="shared" ca="1" si="255"/>
        <v>44</v>
      </c>
      <c r="J29" s="25">
        <f t="shared" ca="1" si="255"/>
        <v>36</v>
      </c>
      <c r="K29" s="25">
        <f t="shared" ca="1" si="255"/>
        <v>2</v>
      </c>
      <c r="L29" s="25">
        <f t="shared" ca="1" si="255"/>
        <v>19</v>
      </c>
      <c r="M29" s="25">
        <f t="shared" ca="1" si="255"/>
        <v>15</v>
      </c>
      <c r="N29" s="25">
        <f t="shared" ca="1" si="255"/>
        <v>26</v>
      </c>
      <c r="O29" s="25">
        <f t="shared" ca="1" si="255"/>
        <v>3</v>
      </c>
      <c r="P29" s="25">
        <f t="shared" ca="1" si="255"/>
        <v>38</v>
      </c>
      <c r="Q29" s="25">
        <f t="shared" ca="1" si="255"/>
        <v>12</v>
      </c>
      <c r="R29" s="25">
        <f t="shared" ca="1" si="255"/>
        <v>29</v>
      </c>
      <c r="S29" s="25">
        <f t="shared" ca="1" si="255"/>
        <v>18</v>
      </c>
      <c r="T29" s="25">
        <f t="shared" ca="1" si="255"/>
        <v>41</v>
      </c>
      <c r="U29" s="25">
        <f t="shared" ca="1" si="255"/>
        <v>42</v>
      </c>
      <c r="V29" s="25">
        <f t="shared" ca="1" si="255"/>
        <v>47</v>
      </c>
      <c r="W29" s="25">
        <f t="shared" ca="1" si="255"/>
        <v>35</v>
      </c>
      <c r="X29" s="25">
        <f t="shared" ca="1" si="255"/>
        <v>24</v>
      </c>
      <c r="Y29" s="25">
        <f t="shared" ca="1" si="255"/>
        <v>37</v>
      </c>
      <c r="Z29" s="25">
        <f t="shared" ca="1" si="255"/>
        <v>12</v>
      </c>
      <c r="AA29" s="25">
        <f t="shared" ca="1" si="255"/>
        <v>36</v>
      </c>
      <c r="AB29" s="25">
        <f t="shared" ca="1" si="255"/>
        <v>43</v>
      </c>
      <c r="AC29" s="25">
        <f t="shared" ca="1" si="255"/>
        <v>5</v>
      </c>
      <c r="AD29" s="25">
        <f t="shared" ca="1" si="255"/>
        <v>43</v>
      </c>
      <c r="AE29" s="25">
        <f t="shared" ca="1" si="255"/>
        <v>48</v>
      </c>
      <c r="AF29" s="25">
        <f t="shared" ca="1" si="255"/>
        <v>16</v>
      </c>
      <c r="AG29" s="25">
        <f t="shared" ca="1" si="255"/>
        <v>29</v>
      </c>
      <c r="AH29" s="25">
        <f t="shared" ca="1" si="255"/>
        <v>12</v>
      </c>
      <c r="AI29" s="25">
        <f t="shared" ca="1" si="255"/>
        <v>44</v>
      </c>
      <c r="AJ29" s="25">
        <f t="shared" ca="1" si="255"/>
        <v>42</v>
      </c>
      <c r="AK29" s="25">
        <f t="shared" ca="1" si="255"/>
        <v>39</v>
      </c>
      <c r="AL29" s="25">
        <f t="shared" ca="1" si="255"/>
        <v>18</v>
      </c>
      <c r="AM29" s="25">
        <f t="shared" ca="1" si="255"/>
        <v>16</v>
      </c>
      <c r="AN29" s="25">
        <f t="shared" ca="1" si="255"/>
        <v>33</v>
      </c>
      <c r="AO29" s="25">
        <f t="shared" ca="1" si="255"/>
        <v>35</v>
      </c>
      <c r="AP29" s="25">
        <f t="shared" ca="1" si="255"/>
        <v>15</v>
      </c>
      <c r="AQ29" s="25">
        <f t="shared" ca="1" si="255"/>
        <v>15</v>
      </c>
      <c r="AR29" s="25">
        <f t="shared" ca="1" si="255"/>
        <v>10</v>
      </c>
      <c r="AS29" s="25">
        <f t="shared" ca="1" si="255"/>
        <v>15</v>
      </c>
      <c r="AT29" s="25">
        <f t="shared" ca="1" si="255"/>
        <v>30</v>
      </c>
      <c r="AU29" s="25">
        <f t="shared" ca="1" si="255"/>
        <v>6</v>
      </c>
      <c r="AV29" s="25">
        <f t="shared" ca="1" si="255"/>
        <v>1</v>
      </c>
      <c r="AW29" s="25">
        <f t="shared" ca="1" si="255"/>
        <v>15</v>
      </c>
      <c r="AX29" s="25">
        <f t="shared" ca="1" si="255"/>
        <v>18</v>
      </c>
      <c r="AY29" s="25">
        <f t="shared" ca="1" si="255"/>
        <v>40</v>
      </c>
      <c r="AZ29" s="25">
        <f t="shared" ca="1" si="255"/>
        <v>27</v>
      </c>
      <c r="BA29" s="25">
        <f t="shared" ca="1" si="255"/>
        <v>9</v>
      </c>
      <c r="BB29" s="25">
        <f t="shared" ca="1" si="255"/>
        <v>4</v>
      </c>
      <c r="BC29" s="25">
        <f t="shared" ca="1" si="255"/>
        <v>11</v>
      </c>
      <c r="BD29" s="25">
        <f t="shared" ca="1" si="255"/>
        <v>9</v>
      </c>
      <c r="BE29" s="25">
        <f t="shared" ca="1" si="255"/>
        <v>3</v>
      </c>
      <c r="BF29" s="25">
        <f t="shared" ca="1" si="255"/>
        <v>21</v>
      </c>
      <c r="BG29" s="25">
        <f t="shared" ca="1" si="255"/>
        <v>21</v>
      </c>
      <c r="BH29" s="25">
        <f t="shared" ca="1" si="255"/>
        <v>40</v>
      </c>
      <c r="BI29" s="25">
        <f t="shared" ca="1" si="255"/>
        <v>13</v>
      </c>
      <c r="BJ29" s="25">
        <f t="shared" ca="1" si="255"/>
        <v>38</v>
      </c>
      <c r="BK29" s="25">
        <f t="shared" ca="1" si="255"/>
        <v>35</v>
      </c>
      <c r="BL29" s="25">
        <f t="shared" ca="1" si="255"/>
        <v>25</v>
      </c>
      <c r="BM29" s="25">
        <f t="shared" ca="1" si="255"/>
        <v>21</v>
      </c>
      <c r="BN29" s="25">
        <f t="shared" ca="1" si="255"/>
        <v>40</v>
      </c>
      <c r="BO29" s="25">
        <f t="shared" ca="1" si="255"/>
        <v>47</v>
      </c>
      <c r="BP29" s="25">
        <f t="shared" ca="1" si="255"/>
        <v>19</v>
      </c>
      <c r="BQ29" s="25">
        <f t="shared" ca="1" si="254"/>
        <v>5</v>
      </c>
      <c r="BR29" s="25">
        <f t="shared" ca="1" si="254"/>
        <v>14</v>
      </c>
      <c r="BS29" s="25">
        <f t="shared" ca="1" si="254"/>
        <v>31</v>
      </c>
      <c r="BT29" s="25">
        <f t="shared" ca="1" si="254"/>
        <v>48</v>
      </c>
      <c r="BU29" s="25">
        <f t="shared" ca="1" si="254"/>
        <v>47</v>
      </c>
      <c r="BV29" s="25">
        <f t="shared" ca="1" si="254"/>
        <v>16</v>
      </c>
      <c r="BW29" s="25">
        <f t="shared" ca="1" si="254"/>
        <v>27</v>
      </c>
      <c r="BX29" s="25">
        <f t="shared" ca="1" si="254"/>
        <v>15</v>
      </c>
      <c r="BY29" s="25">
        <f t="shared" ca="1" si="254"/>
        <v>32</v>
      </c>
      <c r="BZ29" s="25">
        <f t="shared" ca="1" si="254"/>
        <v>33</v>
      </c>
      <c r="CA29" s="25">
        <f t="shared" ca="1" si="254"/>
        <v>9</v>
      </c>
      <c r="CB29" s="25">
        <f t="shared" ca="1" si="254"/>
        <v>16</v>
      </c>
      <c r="CC29" s="25">
        <f t="shared" ca="1" si="254"/>
        <v>25</v>
      </c>
      <c r="CD29" s="25">
        <f t="shared" ca="1" si="254"/>
        <v>31</v>
      </c>
      <c r="CE29" s="25">
        <f t="shared" ca="1" si="254"/>
        <v>33</v>
      </c>
      <c r="CF29" s="25">
        <f t="shared" ca="1" si="254"/>
        <v>12</v>
      </c>
      <c r="CG29" s="25">
        <f t="shared" ca="1" si="254"/>
        <v>34</v>
      </c>
      <c r="CH29" s="25">
        <f t="shared" ca="1" si="254"/>
        <v>40</v>
      </c>
      <c r="CI29" s="25">
        <f t="shared" ca="1" si="254"/>
        <v>26</v>
      </c>
      <c r="CJ29" s="25">
        <f t="shared" ca="1" si="254"/>
        <v>3</v>
      </c>
      <c r="CK29" s="25">
        <f t="shared" ca="1" si="254"/>
        <v>40</v>
      </c>
      <c r="CL29" s="25">
        <f t="shared" ca="1" si="254"/>
        <v>46</v>
      </c>
      <c r="CM29" s="25">
        <f t="shared" ca="1" si="254"/>
        <v>17</v>
      </c>
      <c r="CN29" s="25">
        <f t="shared" ca="1" si="254"/>
        <v>47</v>
      </c>
      <c r="CO29" s="25">
        <f t="shared" ca="1" si="254"/>
        <v>36</v>
      </c>
      <c r="CP29" s="25">
        <f t="shared" ca="1" si="254"/>
        <v>19</v>
      </c>
      <c r="CQ29" s="25">
        <f t="shared" ca="1" si="254"/>
        <v>36</v>
      </c>
      <c r="CR29" s="25">
        <f t="shared" ca="1" si="254"/>
        <v>24</v>
      </c>
      <c r="CS29" s="25">
        <f t="shared" ca="1" si="254"/>
        <v>48</v>
      </c>
      <c r="CT29" s="25">
        <f t="shared" ca="1" si="254"/>
        <v>11</v>
      </c>
      <c r="CU29" s="25">
        <f t="shared" ca="1" si="254"/>
        <v>29</v>
      </c>
      <c r="CV29" s="25">
        <f t="shared" ca="1" si="254"/>
        <v>40</v>
      </c>
      <c r="CW29" s="25">
        <f t="shared" ca="1" si="254"/>
        <v>32</v>
      </c>
      <c r="CX29" s="25">
        <f t="shared" ca="1" si="254"/>
        <v>8</v>
      </c>
      <c r="CY29" s="25">
        <f t="shared" ca="1" si="254"/>
        <v>32</v>
      </c>
      <c r="CZ29" s="25">
        <f t="shared" ca="1" si="254"/>
        <v>41</v>
      </c>
      <c r="DA29" s="25">
        <f t="shared" ca="1" si="254"/>
        <v>20</v>
      </c>
      <c r="DB29" s="25">
        <f t="shared" ca="1" si="254"/>
        <v>22</v>
      </c>
      <c r="DC29" s="25">
        <f t="shared" ca="1" si="254"/>
        <v>17</v>
      </c>
      <c r="DD29" s="25">
        <f t="shared" ca="1" si="254"/>
        <v>32</v>
      </c>
      <c r="DE29" s="25">
        <f t="shared" ca="1" si="254"/>
        <v>12</v>
      </c>
      <c r="DF29" s="25">
        <f t="shared" ca="1" si="254"/>
        <v>9</v>
      </c>
      <c r="DG29" s="25">
        <f t="shared" ca="1" si="254"/>
        <v>47</v>
      </c>
      <c r="DH29" s="25">
        <f t="shared" ca="1" si="254"/>
        <v>1</v>
      </c>
      <c r="DI29" s="25">
        <f t="shared" ca="1" si="254"/>
        <v>29</v>
      </c>
      <c r="DJ29" s="25">
        <f t="shared" ca="1" si="254"/>
        <v>32</v>
      </c>
      <c r="DK29" s="25">
        <f t="shared" ca="1" si="254"/>
        <v>8</v>
      </c>
      <c r="DL29" s="25">
        <f t="shared" ca="1" si="254"/>
        <v>5</v>
      </c>
      <c r="DM29" s="25">
        <f t="shared" ca="1" si="254"/>
        <v>26</v>
      </c>
      <c r="DN29" s="25">
        <f t="shared" ca="1" si="254"/>
        <v>19</v>
      </c>
      <c r="DO29" s="25">
        <f t="shared" ca="1" si="254"/>
        <v>37</v>
      </c>
      <c r="DP29" s="25">
        <f t="shared" ca="1" si="254"/>
        <v>3</v>
      </c>
      <c r="DQ29" s="25">
        <f t="shared" ca="1" si="254"/>
        <v>24</v>
      </c>
      <c r="DR29" s="25">
        <f t="shared" ca="1" si="254"/>
        <v>28</v>
      </c>
      <c r="DS29" s="25">
        <f t="shared" ca="1" si="254"/>
        <v>29</v>
      </c>
      <c r="DT29" s="25">
        <f t="shared" ca="1" si="254"/>
        <v>40</v>
      </c>
      <c r="DU29" s="25">
        <f t="shared" ca="1" si="254"/>
        <v>12</v>
      </c>
      <c r="DV29" s="25">
        <f t="shared" ca="1" si="254"/>
        <v>7</v>
      </c>
      <c r="DW29" s="25">
        <f t="shared" ca="1" si="254"/>
        <v>9</v>
      </c>
      <c r="DX29" s="25">
        <f t="shared" ca="1" si="254"/>
        <v>13</v>
      </c>
      <c r="DY29" s="25">
        <f t="shared" ca="1" si="254"/>
        <v>34</v>
      </c>
      <c r="DZ29" s="25">
        <f t="shared" ca="1" si="254"/>
        <v>16</v>
      </c>
      <c r="EA29" s="25">
        <f t="shared" ca="1" si="254"/>
        <v>46</v>
      </c>
      <c r="EB29" s="25">
        <f t="shared" ca="1" si="253"/>
        <v>12</v>
      </c>
      <c r="EC29" s="25">
        <f t="shared" ca="1" si="253"/>
        <v>15</v>
      </c>
      <c r="ED29" s="25">
        <f t="shared" ca="1" si="253"/>
        <v>33</v>
      </c>
      <c r="EE29" s="25">
        <f t="shared" ca="1" si="253"/>
        <v>10</v>
      </c>
      <c r="EF29" s="25">
        <f t="shared" ca="1" si="253"/>
        <v>37</v>
      </c>
      <c r="EG29" s="25">
        <f t="shared" ca="1" si="253"/>
        <v>23</v>
      </c>
      <c r="EH29" s="25">
        <f t="shared" ca="1" si="253"/>
        <v>41</v>
      </c>
      <c r="EI29" s="25">
        <f t="shared" ca="1" si="253"/>
        <v>9</v>
      </c>
      <c r="EJ29" s="25">
        <f t="shared" ca="1" si="253"/>
        <v>21</v>
      </c>
      <c r="EK29" s="25">
        <f t="shared" ca="1" si="253"/>
        <v>4</v>
      </c>
      <c r="EL29" s="25">
        <f t="shared" ca="1" si="253"/>
        <v>1</v>
      </c>
      <c r="EM29" s="25">
        <f t="shared" ca="1" si="253"/>
        <v>47</v>
      </c>
      <c r="EN29" s="25">
        <f t="shared" ca="1" si="253"/>
        <v>4</v>
      </c>
      <c r="EO29" s="25">
        <f t="shared" ca="1" si="253"/>
        <v>42</v>
      </c>
      <c r="EP29" s="25">
        <f t="shared" ca="1" si="253"/>
        <v>32</v>
      </c>
      <c r="EQ29" s="25">
        <f t="shared" ca="1" si="253"/>
        <v>48</v>
      </c>
      <c r="ER29" s="25">
        <f t="shared" ca="1" si="253"/>
        <v>21</v>
      </c>
      <c r="ES29" s="25">
        <f t="shared" ca="1" si="253"/>
        <v>18</v>
      </c>
      <c r="ET29" s="25">
        <f t="shared" ca="1" si="253"/>
        <v>43</v>
      </c>
      <c r="EU29" s="25">
        <f t="shared" ca="1" si="253"/>
        <v>25</v>
      </c>
      <c r="EV29" s="25">
        <f t="shared" ca="1" si="253"/>
        <v>30</v>
      </c>
      <c r="EW29" s="25">
        <f t="shared" ca="1" si="253"/>
        <v>24</v>
      </c>
      <c r="EX29" s="25">
        <f t="shared" ca="1" si="253"/>
        <v>13</v>
      </c>
      <c r="EY29" s="25">
        <f t="shared" ca="1" si="253"/>
        <v>29</v>
      </c>
      <c r="EZ29" s="25">
        <f t="shared" ca="1" si="253"/>
        <v>15</v>
      </c>
      <c r="FA29" s="25">
        <f t="shared" ca="1" si="253"/>
        <v>33</v>
      </c>
      <c r="FB29" s="25">
        <f t="shared" ca="1" si="253"/>
        <v>26</v>
      </c>
      <c r="FC29" s="25">
        <f t="shared" ca="1" si="253"/>
        <v>21</v>
      </c>
      <c r="FD29" s="25">
        <f t="shared" ca="1" si="253"/>
        <v>20</v>
      </c>
      <c r="FE29" s="25">
        <f t="shared" ca="1" si="253"/>
        <v>43</v>
      </c>
      <c r="FF29" s="25">
        <f t="shared" ca="1" si="253"/>
        <v>2</v>
      </c>
      <c r="FG29" s="25">
        <f t="shared" ca="1" si="253"/>
        <v>33</v>
      </c>
      <c r="FH29" s="25">
        <f t="shared" ca="1" si="253"/>
        <v>19</v>
      </c>
      <c r="FI29" s="25">
        <f t="shared" ca="1" si="253"/>
        <v>5</v>
      </c>
      <c r="FJ29" s="25">
        <f t="shared" ca="1" si="253"/>
        <v>15</v>
      </c>
      <c r="FK29" s="25">
        <f t="shared" ca="1" si="253"/>
        <v>7</v>
      </c>
      <c r="FL29" s="25">
        <f t="shared" ca="1" si="253"/>
        <v>11</v>
      </c>
      <c r="FM29" s="25">
        <f t="shared" ca="1" si="253"/>
        <v>22</v>
      </c>
      <c r="FN29" s="25">
        <f t="shared" ca="1" si="253"/>
        <v>5</v>
      </c>
      <c r="FO29" s="25">
        <f t="shared" ca="1" si="253"/>
        <v>34</v>
      </c>
      <c r="FP29" s="25">
        <f t="shared" ca="1" si="253"/>
        <v>24</v>
      </c>
      <c r="FQ29" s="25">
        <f t="shared" ca="1" si="253"/>
        <v>15</v>
      </c>
      <c r="FR29" s="25">
        <f t="shared" ca="1" si="253"/>
        <v>42</v>
      </c>
      <c r="FS29" s="25">
        <f t="shared" ca="1" si="253"/>
        <v>19</v>
      </c>
      <c r="FT29" s="25">
        <f t="shared" ca="1" si="253"/>
        <v>15</v>
      </c>
      <c r="FU29" s="25">
        <f t="shared" ca="1" si="253"/>
        <v>21</v>
      </c>
      <c r="FV29" s="25">
        <f t="shared" ca="1" si="253"/>
        <v>19</v>
      </c>
      <c r="FW29" s="25">
        <f t="shared" ca="1" si="253"/>
        <v>4</v>
      </c>
      <c r="FX29" s="25">
        <f t="shared" ca="1" si="253"/>
        <v>40</v>
      </c>
      <c r="FY29" s="25">
        <f t="shared" ca="1" si="253"/>
        <v>9</v>
      </c>
      <c r="FZ29" s="25">
        <f t="shared" ca="1" si="253"/>
        <v>19</v>
      </c>
      <c r="GA29" s="25">
        <f t="shared" ca="1" si="253"/>
        <v>18</v>
      </c>
      <c r="GB29" s="25">
        <f t="shared" ca="1" si="253"/>
        <v>23</v>
      </c>
      <c r="GC29" s="25">
        <f t="shared" ca="1" si="253"/>
        <v>5</v>
      </c>
      <c r="GD29" s="25">
        <f t="shared" ca="1" si="253"/>
        <v>38</v>
      </c>
      <c r="GE29" s="25">
        <f t="shared" ca="1" si="253"/>
        <v>12</v>
      </c>
      <c r="GF29" s="25">
        <f t="shared" ca="1" si="253"/>
        <v>15</v>
      </c>
      <c r="GG29" s="25">
        <f t="shared" ca="1" si="253"/>
        <v>42</v>
      </c>
      <c r="GH29" s="25">
        <f t="shared" ca="1" si="253"/>
        <v>5</v>
      </c>
      <c r="GI29" s="25">
        <f t="shared" ca="1" si="253"/>
        <v>31</v>
      </c>
      <c r="GJ29" s="25">
        <f t="shared" ca="1" si="253"/>
        <v>40</v>
      </c>
      <c r="GK29" s="25">
        <f t="shared" ca="1" si="253"/>
        <v>5</v>
      </c>
      <c r="GL29" s="25">
        <f t="shared" ca="1" si="253"/>
        <v>42</v>
      </c>
      <c r="GM29" s="25">
        <f t="shared" ca="1" si="253"/>
        <v>2</v>
      </c>
      <c r="GN29" s="25">
        <f t="shared" ca="1" si="252"/>
        <v>21</v>
      </c>
      <c r="GO29" s="25">
        <f t="shared" ca="1" si="252"/>
        <v>18</v>
      </c>
      <c r="GP29" s="25">
        <f t="shared" ca="1" si="252"/>
        <v>14</v>
      </c>
      <c r="GQ29" s="25">
        <f t="shared" ca="1" si="252"/>
        <v>32</v>
      </c>
      <c r="GR29" s="25">
        <f t="shared" ca="1" si="252"/>
        <v>47</v>
      </c>
      <c r="GS29" s="25">
        <f t="shared" ca="1" si="252"/>
        <v>5</v>
      </c>
      <c r="GT29" s="25">
        <f t="shared" ca="1" si="252"/>
        <v>16</v>
      </c>
      <c r="GU29" s="25">
        <f t="shared" ca="1" si="252"/>
        <v>45</v>
      </c>
      <c r="GW29">
        <f t="shared" ca="1" si="30"/>
        <v>673</v>
      </c>
      <c r="GX29">
        <f t="shared" ca="1" si="31"/>
        <v>875</v>
      </c>
      <c r="GY29">
        <f t="shared" ca="1" si="32"/>
        <v>447</v>
      </c>
      <c r="GZ29">
        <f t="shared" ca="1" si="33"/>
        <v>303</v>
      </c>
      <c r="HA29">
        <f t="shared" ca="1" si="34"/>
        <v>668</v>
      </c>
      <c r="HB29">
        <f t="shared" ca="1" si="35"/>
        <v>875</v>
      </c>
      <c r="HC29">
        <f t="shared" ca="1" si="36"/>
        <v>378</v>
      </c>
      <c r="HD29">
        <f t="shared" ca="1" si="37"/>
        <v>382</v>
      </c>
      <c r="HE29">
        <f t="shared" ca="1" si="38"/>
        <v>509</v>
      </c>
      <c r="HF29">
        <f t="shared" ca="1" si="39"/>
        <v>697</v>
      </c>
      <c r="HG29">
        <f t="shared" ca="1" si="40"/>
        <v>447</v>
      </c>
      <c r="HH29">
        <f t="shared" ca="1" si="41"/>
        <v>303</v>
      </c>
      <c r="HI29">
        <f t="shared" ca="1" si="42"/>
        <v>668</v>
      </c>
      <c r="HJ29">
        <f t="shared" ca="1" si="43"/>
        <v>520</v>
      </c>
      <c r="HK29">
        <f t="shared" ca="1" si="44"/>
        <v>26</v>
      </c>
      <c r="HL29">
        <f t="shared" ca="1" si="45"/>
        <v>976</v>
      </c>
      <c r="HM29">
        <f t="shared" ca="1" si="46"/>
        <v>555</v>
      </c>
      <c r="HN29">
        <f t="shared" ca="1" si="47"/>
        <v>607</v>
      </c>
      <c r="HO29">
        <f t="shared" ca="1" si="48"/>
        <v>816</v>
      </c>
      <c r="HP29">
        <f t="shared" ca="1" si="49"/>
        <v>983</v>
      </c>
      <c r="HQ29">
        <f t="shared" ca="1" si="50"/>
        <v>271</v>
      </c>
      <c r="HR29">
        <f t="shared" ca="1" si="51"/>
        <v>616</v>
      </c>
      <c r="HS29">
        <f t="shared" ca="1" si="52"/>
        <v>520</v>
      </c>
      <c r="HT29">
        <f t="shared" ca="1" si="53"/>
        <v>378</v>
      </c>
      <c r="HU29">
        <f t="shared" ca="1" si="54"/>
        <v>418</v>
      </c>
      <c r="HV29">
        <f t="shared" ca="1" si="55"/>
        <v>885</v>
      </c>
      <c r="HW29">
        <f t="shared" ca="1" si="56"/>
        <v>418</v>
      </c>
      <c r="HX29">
        <f t="shared" ca="1" si="57"/>
        <v>445</v>
      </c>
      <c r="HY29">
        <f t="shared" ca="1" si="58"/>
        <v>935</v>
      </c>
      <c r="HZ29">
        <f t="shared" ca="1" si="59"/>
        <v>26</v>
      </c>
      <c r="IA29">
        <f t="shared" ca="1" si="60"/>
        <v>520</v>
      </c>
      <c r="IB29">
        <f t="shared" ca="1" si="61"/>
        <v>875</v>
      </c>
      <c r="IC29">
        <f t="shared" ca="1" si="62"/>
        <v>607</v>
      </c>
      <c r="ID29">
        <f t="shared" ca="1" si="63"/>
        <v>141</v>
      </c>
      <c r="IE29">
        <f t="shared" ca="1" si="64"/>
        <v>976</v>
      </c>
      <c r="IF29">
        <f t="shared" ca="1" si="65"/>
        <v>935</v>
      </c>
      <c r="IG29">
        <f t="shared" ca="1" si="66"/>
        <v>6</v>
      </c>
      <c r="IH29">
        <f t="shared" ca="1" si="67"/>
        <v>983</v>
      </c>
      <c r="II29">
        <f t="shared" ca="1" si="68"/>
        <v>697</v>
      </c>
      <c r="IJ29">
        <f t="shared" ca="1" si="69"/>
        <v>697</v>
      </c>
      <c r="IK29">
        <f t="shared" ca="1" si="70"/>
        <v>450</v>
      </c>
      <c r="IL29">
        <f t="shared" ca="1" si="71"/>
        <v>697</v>
      </c>
      <c r="IM29">
        <f t="shared" ca="1" si="72"/>
        <v>698</v>
      </c>
      <c r="IN29">
        <f t="shared" ca="1" si="73"/>
        <v>913</v>
      </c>
      <c r="IO29">
        <f t="shared" ca="1" si="74"/>
        <v>517</v>
      </c>
      <c r="IP29">
        <f t="shared" ca="1" si="75"/>
        <v>697</v>
      </c>
      <c r="IQ29">
        <f t="shared" ca="1" si="76"/>
        <v>976</v>
      </c>
      <c r="IR29">
        <f t="shared" ca="1" si="77"/>
        <v>474</v>
      </c>
      <c r="IS29">
        <f t="shared" ca="1" si="78"/>
        <v>833</v>
      </c>
      <c r="IT29">
        <f t="shared" ca="1" si="79"/>
        <v>340</v>
      </c>
      <c r="IU29">
        <f t="shared" ca="1" si="80"/>
        <v>426</v>
      </c>
      <c r="IV29">
        <f t="shared" ca="1" si="81"/>
        <v>909</v>
      </c>
      <c r="IW29">
        <f t="shared" ca="1" si="82"/>
        <v>340</v>
      </c>
      <c r="IX29">
        <f t="shared" ca="1" si="83"/>
        <v>303</v>
      </c>
      <c r="IY29">
        <f t="shared" ca="1" si="84"/>
        <v>368</v>
      </c>
      <c r="IZ29">
        <f t="shared" ca="1" si="85"/>
        <v>368</v>
      </c>
      <c r="JA29">
        <f t="shared" ca="1" si="86"/>
        <v>474</v>
      </c>
      <c r="JB29">
        <f t="shared" ca="1" si="87"/>
        <v>673</v>
      </c>
      <c r="JC29">
        <f t="shared" ca="1" si="88"/>
        <v>668</v>
      </c>
      <c r="JD29">
        <f t="shared" ca="1" si="89"/>
        <v>983</v>
      </c>
      <c r="JE29">
        <f t="shared" ca="1" si="90"/>
        <v>920</v>
      </c>
      <c r="JF29">
        <f t="shared" ca="1" si="91"/>
        <v>368</v>
      </c>
      <c r="JG29">
        <f t="shared" ca="1" si="92"/>
        <v>474</v>
      </c>
      <c r="JH29">
        <f t="shared" ca="1" si="93"/>
        <v>816</v>
      </c>
      <c r="JI29">
        <f t="shared" ca="1" si="94"/>
        <v>509</v>
      </c>
      <c r="JJ29">
        <f t="shared" ca="1" si="95"/>
        <v>885</v>
      </c>
      <c r="JK29">
        <f t="shared" ca="1" si="96"/>
        <v>801</v>
      </c>
      <c r="JL29">
        <f t="shared" ca="1" si="97"/>
        <v>776</v>
      </c>
      <c r="JM29">
        <f t="shared" ca="1" si="98"/>
        <v>445</v>
      </c>
      <c r="JN29">
        <f t="shared" ca="1" si="99"/>
        <v>816</v>
      </c>
      <c r="JO29">
        <f t="shared" ca="1" si="100"/>
        <v>935</v>
      </c>
      <c r="JP29">
        <f t="shared" ca="1" si="101"/>
        <v>833</v>
      </c>
      <c r="JQ29">
        <f t="shared" ca="1" si="102"/>
        <v>697</v>
      </c>
      <c r="JR29">
        <f t="shared" ca="1" si="103"/>
        <v>149</v>
      </c>
      <c r="JS29">
        <f t="shared" ca="1" si="104"/>
        <v>6</v>
      </c>
      <c r="JT29">
        <f t="shared" ca="1" si="105"/>
        <v>340</v>
      </c>
      <c r="JU29">
        <f t="shared" ca="1" si="106"/>
        <v>935</v>
      </c>
      <c r="JV29">
        <f t="shared" ca="1" si="107"/>
        <v>920</v>
      </c>
      <c r="JW29">
        <f t="shared" ca="1" si="108"/>
        <v>776</v>
      </c>
      <c r="JX29">
        <f t="shared" ca="1" si="109"/>
        <v>6</v>
      </c>
      <c r="JY29">
        <f t="shared" ca="1" si="110"/>
        <v>520</v>
      </c>
      <c r="JZ29">
        <f t="shared" ca="1" si="111"/>
        <v>825</v>
      </c>
      <c r="KA29">
        <f t="shared" ca="1" si="112"/>
        <v>474</v>
      </c>
      <c r="KB29">
        <f t="shared" ca="1" si="113"/>
        <v>447</v>
      </c>
      <c r="KC29">
        <f t="shared" ca="1" si="114"/>
        <v>303</v>
      </c>
      <c r="KD29">
        <f t="shared" ca="1" si="115"/>
        <v>474</v>
      </c>
      <c r="KE29">
        <f t="shared" ca="1" si="116"/>
        <v>605</v>
      </c>
      <c r="KF29">
        <f t="shared" ca="1" si="117"/>
        <v>150</v>
      </c>
      <c r="KG29">
        <f t="shared" ca="1" si="118"/>
        <v>816</v>
      </c>
      <c r="KH29">
        <f t="shared" ca="1" si="119"/>
        <v>378</v>
      </c>
      <c r="KI29">
        <f t="shared" ca="1" si="120"/>
        <v>509</v>
      </c>
      <c r="KJ29">
        <f t="shared" ca="1" si="121"/>
        <v>378</v>
      </c>
      <c r="KK29">
        <f t="shared" ca="1" si="122"/>
        <v>271</v>
      </c>
      <c r="KL29">
        <f t="shared" ca="1" si="123"/>
        <v>445</v>
      </c>
      <c r="KM29">
        <f t="shared" ca="1" si="124"/>
        <v>909</v>
      </c>
      <c r="KN29">
        <f t="shared" ca="1" si="125"/>
        <v>26</v>
      </c>
      <c r="KO29">
        <f t="shared" ca="1" si="126"/>
        <v>474</v>
      </c>
      <c r="KP29">
        <f t="shared" ca="1" si="127"/>
        <v>149</v>
      </c>
      <c r="KQ29">
        <f t="shared" ca="1" si="128"/>
        <v>781</v>
      </c>
      <c r="KR29">
        <f t="shared" ca="1" si="129"/>
        <v>149</v>
      </c>
      <c r="KS29">
        <f t="shared" ca="1" si="130"/>
        <v>555</v>
      </c>
      <c r="KT29">
        <f t="shared" ca="1" si="131"/>
        <v>774</v>
      </c>
      <c r="KU29">
        <f t="shared" ca="1" si="132"/>
        <v>582</v>
      </c>
      <c r="KV29">
        <f t="shared" ca="1" si="133"/>
        <v>150</v>
      </c>
      <c r="KW29">
        <f t="shared" ca="1" si="134"/>
        <v>149</v>
      </c>
      <c r="KX29">
        <f t="shared" ca="1" si="135"/>
        <v>520</v>
      </c>
      <c r="KY29">
        <f t="shared" ca="1" si="136"/>
        <v>340</v>
      </c>
      <c r="KZ29">
        <f t="shared" ca="1" si="137"/>
        <v>816</v>
      </c>
      <c r="LA29">
        <f t="shared" ca="1" si="138"/>
        <v>517</v>
      </c>
      <c r="LB29">
        <f t="shared" ca="1" si="139"/>
        <v>26</v>
      </c>
      <c r="LC29">
        <f t="shared" ca="1" si="140"/>
        <v>149</v>
      </c>
      <c r="LD29">
        <f t="shared" ca="1" si="141"/>
        <v>781</v>
      </c>
      <c r="LE29">
        <f t="shared" ca="1" si="142"/>
        <v>885</v>
      </c>
      <c r="LF29">
        <f t="shared" ca="1" si="143"/>
        <v>447</v>
      </c>
      <c r="LG29">
        <f t="shared" ca="1" si="144"/>
        <v>509</v>
      </c>
      <c r="LH29">
        <f t="shared" ca="1" si="145"/>
        <v>616</v>
      </c>
      <c r="LI29">
        <f t="shared" ca="1" si="146"/>
        <v>303</v>
      </c>
      <c r="LJ29">
        <f t="shared" ca="1" si="147"/>
        <v>271</v>
      </c>
      <c r="LK29">
        <f t="shared" ca="1" si="148"/>
        <v>865</v>
      </c>
      <c r="LL29">
        <f t="shared" ca="1" si="149"/>
        <v>26</v>
      </c>
      <c r="LM29">
        <f t="shared" ca="1" si="150"/>
        <v>474</v>
      </c>
      <c r="LN29">
        <f t="shared" ca="1" si="151"/>
        <v>520</v>
      </c>
      <c r="LO29">
        <f t="shared" ca="1" si="152"/>
        <v>684</v>
      </c>
      <c r="LP29">
        <f t="shared" ca="1" si="153"/>
        <v>340</v>
      </c>
      <c r="LQ29">
        <f t="shared" ca="1" si="154"/>
        <v>673</v>
      </c>
      <c r="LR29">
        <f t="shared" ca="1" si="155"/>
        <v>825</v>
      </c>
      <c r="LS29">
        <f t="shared" ca="1" si="156"/>
        <v>935</v>
      </c>
      <c r="LT29">
        <f t="shared" ca="1" si="157"/>
        <v>605</v>
      </c>
      <c r="LU29">
        <f t="shared" ca="1" si="158"/>
        <v>520</v>
      </c>
      <c r="LV29">
        <f t="shared" ca="1" si="159"/>
        <v>697</v>
      </c>
      <c r="LW29">
        <f t="shared" ca="1" si="160"/>
        <v>6</v>
      </c>
      <c r="LX29">
        <f t="shared" ca="1" si="161"/>
        <v>450</v>
      </c>
      <c r="LY29">
        <f t="shared" ca="1" si="162"/>
        <v>616</v>
      </c>
      <c r="LZ29">
        <f t="shared" ca="1" si="163"/>
        <v>751</v>
      </c>
      <c r="MA29">
        <f t="shared" ca="1" si="164"/>
        <v>555</v>
      </c>
      <c r="MB29">
        <f t="shared" ca="1" si="165"/>
        <v>340</v>
      </c>
      <c r="MC29">
        <f t="shared" ca="1" si="166"/>
        <v>368</v>
      </c>
      <c r="MD29">
        <f t="shared" ca="1" si="167"/>
        <v>426</v>
      </c>
      <c r="ME29">
        <f t="shared" ca="1" si="168"/>
        <v>517</v>
      </c>
      <c r="MF29">
        <f t="shared" ca="1" si="169"/>
        <v>816</v>
      </c>
      <c r="MG29">
        <f t="shared" ca="1" si="170"/>
        <v>426</v>
      </c>
      <c r="MH29">
        <f t="shared" ca="1" si="171"/>
        <v>607</v>
      </c>
      <c r="MI29">
        <f t="shared" ca="1" si="172"/>
        <v>149</v>
      </c>
      <c r="MJ29">
        <f t="shared" ca="1" si="173"/>
        <v>445</v>
      </c>
      <c r="MK29">
        <f t="shared" ca="1" si="174"/>
        <v>368</v>
      </c>
      <c r="ML29">
        <f t="shared" ca="1" si="175"/>
        <v>976</v>
      </c>
      <c r="MM29">
        <f t="shared" ca="1" si="176"/>
        <v>418</v>
      </c>
      <c r="MN29">
        <f t="shared" ca="1" si="177"/>
        <v>920</v>
      </c>
      <c r="MO29">
        <f t="shared" ca="1" si="178"/>
        <v>698</v>
      </c>
      <c r="MP29">
        <f t="shared" ca="1" si="179"/>
        <v>271</v>
      </c>
      <c r="MQ29">
        <f t="shared" ca="1" si="180"/>
        <v>673</v>
      </c>
      <c r="MR29">
        <f t="shared" ca="1" si="181"/>
        <v>26</v>
      </c>
      <c r="MS29">
        <f t="shared" ca="1" si="182"/>
        <v>697</v>
      </c>
      <c r="MT29">
        <f t="shared" ca="1" si="183"/>
        <v>6</v>
      </c>
      <c r="MU29">
        <f t="shared" ca="1" si="184"/>
        <v>447</v>
      </c>
      <c r="MV29">
        <f t="shared" ca="1" si="185"/>
        <v>368</v>
      </c>
      <c r="MW29">
        <f t="shared" ca="1" si="186"/>
        <v>774</v>
      </c>
      <c r="MX29">
        <f t="shared" ca="1" si="187"/>
        <v>418</v>
      </c>
      <c r="MY29">
        <f t="shared" ca="1" si="188"/>
        <v>382</v>
      </c>
      <c r="MZ29">
        <f t="shared" ca="1" si="189"/>
        <v>6</v>
      </c>
      <c r="NA29">
        <f t="shared" ca="1" si="190"/>
        <v>509</v>
      </c>
      <c r="NB29">
        <f t="shared" ca="1" si="191"/>
        <v>885</v>
      </c>
      <c r="NC29">
        <f t="shared" ca="1" si="192"/>
        <v>697</v>
      </c>
      <c r="ND29">
        <f t="shared" ca="1" si="193"/>
        <v>684</v>
      </c>
      <c r="NE29">
        <f t="shared" ca="1" si="194"/>
        <v>909</v>
      </c>
      <c r="NF29">
        <f t="shared" ca="1" si="195"/>
        <v>582</v>
      </c>
      <c r="NG29">
        <f t="shared" ca="1" si="196"/>
        <v>885</v>
      </c>
      <c r="NH29">
        <f t="shared" ca="1" si="197"/>
        <v>825</v>
      </c>
      <c r="NI29">
        <f t="shared" ca="1" si="198"/>
        <v>271</v>
      </c>
      <c r="NJ29">
        <f t="shared" ca="1" si="199"/>
        <v>697</v>
      </c>
      <c r="NK29">
        <f t="shared" ca="1" si="200"/>
        <v>607</v>
      </c>
      <c r="NL29">
        <f t="shared" ca="1" si="201"/>
        <v>509</v>
      </c>
      <c r="NM29">
        <f t="shared" ca="1" si="202"/>
        <v>697</v>
      </c>
      <c r="NN29">
        <f t="shared" ca="1" si="203"/>
        <v>368</v>
      </c>
      <c r="NO29">
        <f t="shared" ca="1" si="204"/>
        <v>509</v>
      </c>
      <c r="NP29">
        <f t="shared" ca="1" si="205"/>
        <v>426</v>
      </c>
      <c r="NQ29">
        <f t="shared" ca="1" si="206"/>
        <v>474</v>
      </c>
      <c r="NR29">
        <f t="shared" ca="1" si="207"/>
        <v>340</v>
      </c>
      <c r="NS29">
        <f t="shared" ca="1" si="208"/>
        <v>509</v>
      </c>
      <c r="NT29">
        <f t="shared" ca="1" si="209"/>
        <v>976</v>
      </c>
      <c r="NU29">
        <f t="shared" ca="1" si="210"/>
        <v>751</v>
      </c>
      <c r="NV29">
        <f t="shared" ca="1" si="211"/>
        <v>885</v>
      </c>
      <c r="NW29">
        <f t="shared" ca="1" si="212"/>
        <v>668</v>
      </c>
      <c r="NX29">
        <f t="shared" ca="1" si="213"/>
        <v>520</v>
      </c>
      <c r="NY29">
        <f t="shared" ca="1" si="214"/>
        <v>697</v>
      </c>
      <c r="NZ29">
        <f t="shared" ca="1" si="215"/>
        <v>607</v>
      </c>
      <c r="OA29">
        <f t="shared" ca="1" si="216"/>
        <v>885</v>
      </c>
      <c r="OB29">
        <f t="shared" ca="1" si="217"/>
        <v>776</v>
      </c>
      <c r="OC29">
        <f t="shared" ca="1" si="218"/>
        <v>474</v>
      </c>
      <c r="OD29">
        <f t="shared" ca="1" si="219"/>
        <v>885</v>
      </c>
      <c r="OE29">
        <f t="shared" ca="1" si="220"/>
        <v>607</v>
      </c>
      <c r="OF29">
        <f t="shared" ca="1" si="221"/>
        <v>382</v>
      </c>
      <c r="OG29">
        <f t="shared" ca="1" si="222"/>
        <v>368</v>
      </c>
      <c r="OH29">
        <f t="shared" ca="1" si="223"/>
        <v>976</v>
      </c>
      <c r="OI29">
        <f t="shared" ca="1" si="224"/>
        <v>801</v>
      </c>
      <c r="OJ29">
        <f t="shared" ca="1" si="225"/>
        <v>149</v>
      </c>
      <c r="OK29">
        <f t="shared" ca="1" si="226"/>
        <v>816</v>
      </c>
      <c r="OL29">
        <f t="shared" ca="1" si="227"/>
        <v>885</v>
      </c>
      <c r="OM29">
        <f t="shared" ca="1" si="228"/>
        <v>935</v>
      </c>
      <c r="ON29">
        <f t="shared" ca="1" si="229"/>
        <v>279</v>
      </c>
    </row>
    <row r="30" spans="1:404" x14ac:dyDescent="0.25">
      <c r="A30" s="1">
        <v>24</v>
      </c>
      <c r="B30" s="1">
        <f>IF(Data!B25="","",Data!B25)</f>
        <v>271</v>
      </c>
      <c r="D30" s="25">
        <f t="shared" ca="1" si="20"/>
        <v>43</v>
      </c>
      <c r="E30" s="25">
        <f t="shared" ca="1" si="255"/>
        <v>7</v>
      </c>
      <c r="F30" s="25">
        <f t="shared" ca="1" si="255"/>
        <v>12</v>
      </c>
      <c r="G30" s="25">
        <f t="shared" ca="1" si="255"/>
        <v>44</v>
      </c>
      <c r="H30" s="25">
        <f t="shared" ca="1" si="255"/>
        <v>40</v>
      </c>
      <c r="I30" s="25">
        <f t="shared" ca="1" si="255"/>
        <v>23</v>
      </c>
      <c r="J30" s="25">
        <f t="shared" ca="1" si="255"/>
        <v>20</v>
      </c>
      <c r="K30" s="25">
        <f t="shared" ca="1" si="255"/>
        <v>2</v>
      </c>
      <c r="L30" s="25">
        <f t="shared" ca="1" si="255"/>
        <v>21</v>
      </c>
      <c r="M30" s="25">
        <f t="shared" ca="1" si="255"/>
        <v>23</v>
      </c>
      <c r="N30" s="25">
        <f t="shared" ca="1" si="255"/>
        <v>34</v>
      </c>
      <c r="O30" s="25">
        <f t="shared" ca="1" si="255"/>
        <v>11</v>
      </c>
      <c r="P30" s="25">
        <f t="shared" ca="1" si="255"/>
        <v>22</v>
      </c>
      <c r="Q30" s="25">
        <f t="shared" ca="1" si="255"/>
        <v>14</v>
      </c>
      <c r="R30" s="25">
        <f t="shared" ca="1" si="255"/>
        <v>35</v>
      </c>
      <c r="S30" s="25">
        <f t="shared" ca="1" si="255"/>
        <v>21</v>
      </c>
      <c r="T30" s="25">
        <f t="shared" ca="1" si="255"/>
        <v>25</v>
      </c>
      <c r="U30" s="25">
        <f t="shared" ca="1" si="255"/>
        <v>6</v>
      </c>
      <c r="V30" s="25">
        <f t="shared" ca="1" si="255"/>
        <v>3</v>
      </c>
      <c r="W30" s="25">
        <f t="shared" ca="1" si="255"/>
        <v>41</v>
      </c>
      <c r="X30" s="25">
        <f t="shared" ca="1" si="255"/>
        <v>18</v>
      </c>
      <c r="Y30" s="25">
        <f t="shared" ca="1" si="255"/>
        <v>1</v>
      </c>
      <c r="Z30" s="25">
        <f t="shared" ca="1" si="255"/>
        <v>13</v>
      </c>
      <c r="AA30" s="25">
        <f t="shared" ca="1" si="255"/>
        <v>5</v>
      </c>
      <c r="AB30" s="25">
        <f t="shared" ca="1" si="255"/>
        <v>39</v>
      </c>
      <c r="AC30" s="25">
        <f t="shared" ca="1" si="255"/>
        <v>10</v>
      </c>
      <c r="AD30" s="25">
        <f t="shared" ca="1" si="255"/>
        <v>48</v>
      </c>
      <c r="AE30" s="25">
        <f t="shared" ca="1" si="255"/>
        <v>12</v>
      </c>
      <c r="AF30" s="25">
        <f t="shared" ca="1" si="255"/>
        <v>19</v>
      </c>
      <c r="AG30" s="25">
        <f t="shared" ca="1" si="255"/>
        <v>42</v>
      </c>
      <c r="AH30" s="25">
        <f t="shared" ca="1" si="255"/>
        <v>23</v>
      </c>
      <c r="AI30" s="25">
        <f t="shared" ca="1" si="255"/>
        <v>22</v>
      </c>
      <c r="AJ30" s="25">
        <f t="shared" ca="1" si="255"/>
        <v>17</v>
      </c>
      <c r="AK30" s="25">
        <f t="shared" ca="1" si="255"/>
        <v>1</v>
      </c>
      <c r="AL30" s="25">
        <f t="shared" ca="1" si="255"/>
        <v>35</v>
      </c>
      <c r="AM30" s="25">
        <f t="shared" ca="1" si="255"/>
        <v>31</v>
      </c>
      <c r="AN30" s="25">
        <f t="shared" ca="1" si="255"/>
        <v>35</v>
      </c>
      <c r="AO30" s="25">
        <f t="shared" ca="1" si="255"/>
        <v>10</v>
      </c>
      <c r="AP30" s="25">
        <f t="shared" ca="1" si="255"/>
        <v>7</v>
      </c>
      <c r="AQ30" s="25">
        <f t="shared" ca="1" si="255"/>
        <v>18</v>
      </c>
      <c r="AR30" s="25">
        <f t="shared" ca="1" si="255"/>
        <v>3</v>
      </c>
      <c r="AS30" s="25">
        <f t="shared" ca="1" si="255"/>
        <v>3</v>
      </c>
      <c r="AT30" s="25">
        <f t="shared" ca="1" si="255"/>
        <v>3</v>
      </c>
      <c r="AU30" s="25">
        <f t="shared" ca="1" si="255"/>
        <v>41</v>
      </c>
      <c r="AV30" s="25">
        <f t="shared" ca="1" si="255"/>
        <v>9</v>
      </c>
      <c r="AW30" s="25">
        <f t="shared" ca="1" si="255"/>
        <v>37</v>
      </c>
      <c r="AX30" s="25">
        <f t="shared" ca="1" si="255"/>
        <v>5</v>
      </c>
      <c r="AY30" s="25">
        <f t="shared" ca="1" si="255"/>
        <v>17</v>
      </c>
      <c r="AZ30" s="25">
        <f t="shared" ca="1" si="255"/>
        <v>7</v>
      </c>
      <c r="BA30" s="25">
        <f t="shared" ca="1" si="255"/>
        <v>38</v>
      </c>
      <c r="BB30" s="25">
        <f t="shared" ca="1" si="255"/>
        <v>25</v>
      </c>
      <c r="BC30" s="25">
        <f t="shared" ca="1" si="255"/>
        <v>29</v>
      </c>
      <c r="BD30" s="25">
        <f t="shared" ca="1" si="255"/>
        <v>33</v>
      </c>
      <c r="BE30" s="25">
        <f t="shared" ca="1" si="255"/>
        <v>47</v>
      </c>
      <c r="BF30" s="25">
        <f t="shared" ca="1" si="255"/>
        <v>26</v>
      </c>
      <c r="BG30" s="25">
        <f t="shared" ca="1" si="255"/>
        <v>18</v>
      </c>
      <c r="BH30" s="25">
        <f t="shared" ca="1" si="255"/>
        <v>43</v>
      </c>
      <c r="BI30" s="25">
        <f t="shared" ca="1" si="255"/>
        <v>39</v>
      </c>
      <c r="BJ30" s="25">
        <f t="shared" ca="1" si="255"/>
        <v>2</v>
      </c>
      <c r="BK30" s="25">
        <f t="shared" ca="1" si="255"/>
        <v>25</v>
      </c>
      <c r="BL30" s="25">
        <f t="shared" ca="1" si="255"/>
        <v>45</v>
      </c>
      <c r="BM30" s="25">
        <f t="shared" ca="1" si="255"/>
        <v>47</v>
      </c>
      <c r="BN30" s="25">
        <f t="shared" ca="1" si="255"/>
        <v>46</v>
      </c>
      <c r="BO30" s="25">
        <f t="shared" ca="1" si="255"/>
        <v>47</v>
      </c>
      <c r="BP30" s="25">
        <f t="shared" ca="1" si="255"/>
        <v>6</v>
      </c>
      <c r="BQ30" s="25">
        <f t="shared" ca="1" si="254"/>
        <v>39</v>
      </c>
      <c r="BR30" s="25">
        <f t="shared" ca="1" si="254"/>
        <v>22</v>
      </c>
      <c r="BS30" s="25">
        <f t="shared" ca="1" si="254"/>
        <v>37</v>
      </c>
      <c r="BT30" s="25">
        <f t="shared" ca="1" si="254"/>
        <v>28</v>
      </c>
      <c r="BU30" s="25">
        <f t="shared" ca="1" si="254"/>
        <v>1</v>
      </c>
      <c r="BV30" s="25">
        <f t="shared" ca="1" si="254"/>
        <v>38</v>
      </c>
      <c r="BW30" s="25">
        <f t="shared" ca="1" si="254"/>
        <v>18</v>
      </c>
      <c r="BX30" s="25">
        <f t="shared" ca="1" si="254"/>
        <v>41</v>
      </c>
      <c r="BY30" s="25">
        <f t="shared" ca="1" si="254"/>
        <v>44</v>
      </c>
      <c r="BZ30" s="25">
        <f t="shared" ca="1" si="254"/>
        <v>46</v>
      </c>
      <c r="CA30" s="25">
        <f t="shared" ca="1" si="254"/>
        <v>3</v>
      </c>
      <c r="CB30" s="25">
        <f t="shared" ca="1" si="254"/>
        <v>26</v>
      </c>
      <c r="CC30" s="25">
        <f t="shared" ca="1" si="254"/>
        <v>36</v>
      </c>
      <c r="CD30" s="25">
        <f t="shared" ca="1" si="254"/>
        <v>2</v>
      </c>
      <c r="CE30" s="25">
        <f t="shared" ca="1" si="254"/>
        <v>10</v>
      </c>
      <c r="CF30" s="25">
        <f t="shared" ca="1" si="254"/>
        <v>11</v>
      </c>
      <c r="CG30" s="25">
        <f t="shared" ca="1" si="254"/>
        <v>42</v>
      </c>
      <c r="CH30" s="25">
        <f t="shared" ca="1" si="254"/>
        <v>38</v>
      </c>
      <c r="CI30" s="25">
        <f t="shared" ca="1" si="254"/>
        <v>17</v>
      </c>
      <c r="CJ30" s="25">
        <f t="shared" ca="1" si="254"/>
        <v>12</v>
      </c>
      <c r="CK30" s="25">
        <f t="shared" ca="1" si="254"/>
        <v>37</v>
      </c>
      <c r="CL30" s="25">
        <f t="shared" ca="1" si="254"/>
        <v>37</v>
      </c>
      <c r="CM30" s="25">
        <f t="shared" ca="1" si="254"/>
        <v>20</v>
      </c>
      <c r="CN30" s="25">
        <f t="shared" ca="1" si="254"/>
        <v>8</v>
      </c>
      <c r="CO30" s="25">
        <f t="shared" ca="1" si="254"/>
        <v>48</v>
      </c>
      <c r="CP30" s="25">
        <f t="shared" ca="1" si="254"/>
        <v>4</v>
      </c>
      <c r="CQ30" s="25">
        <f t="shared" ca="1" si="254"/>
        <v>20</v>
      </c>
      <c r="CR30" s="25">
        <f t="shared" ca="1" si="254"/>
        <v>28</v>
      </c>
      <c r="CS30" s="25">
        <f t="shared" ca="1" si="254"/>
        <v>43</v>
      </c>
      <c r="CT30" s="25">
        <f t="shared" ca="1" si="254"/>
        <v>24</v>
      </c>
      <c r="CU30" s="25">
        <f t="shared" ca="1" si="254"/>
        <v>43</v>
      </c>
      <c r="CV30" s="25">
        <f t="shared" ca="1" si="254"/>
        <v>25</v>
      </c>
      <c r="CW30" s="25">
        <f t="shared" ca="1" si="254"/>
        <v>9</v>
      </c>
      <c r="CX30" s="25">
        <f t="shared" ca="1" si="254"/>
        <v>32</v>
      </c>
      <c r="CY30" s="25">
        <f t="shared" ca="1" si="254"/>
        <v>29</v>
      </c>
      <c r="CZ30" s="25">
        <f t="shared" ca="1" si="254"/>
        <v>28</v>
      </c>
      <c r="DA30" s="25">
        <f t="shared" ca="1" si="254"/>
        <v>41</v>
      </c>
      <c r="DB30" s="25">
        <f t="shared" ca="1" si="254"/>
        <v>12</v>
      </c>
      <c r="DC30" s="25">
        <f t="shared" ca="1" si="254"/>
        <v>36</v>
      </c>
      <c r="DD30" s="25">
        <f t="shared" ca="1" si="254"/>
        <v>27</v>
      </c>
      <c r="DE30" s="25">
        <f t="shared" ca="1" si="254"/>
        <v>28</v>
      </c>
      <c r="DF30" s="25">
        <f t="shared" ca="1" si="254"/>
        <v>7</v>
      </c>
      <c r="DG30" s="25">
        <f t="shared" ca="1" si="254"/>
        <v>13</v>
      </c>
      <c r="DH30" s="25">
        <f t="shared" ca="1" si="254"/>
        <v>9</v>
      </c>
      <c r="DI30" s="25">
        <f t="shared" ca="1" si="254"/>
        <v>42</v>
      </c>
      <c r="DJ30" s="25">
        <f t="shared" ca="1" si="254"/>
        <v>9</v>
      </c>
      <c r="DK30" s="25">
        <f t="shared" ca="1" si="254"/>
        <v>20</v>
      </c>
      <c r="DL30" s="25">
        <f t="shared" ca="1" si="254"/>
        <v>10</v>
      </c>
      <c r="DM30" s="25">
        <f t="shared" ca="1" si="254"/>
        <v>29</v>
      </c>
      <c r="DN30" s="25">
        <f t="shared" ca="1" si="254"/>
        <v>5</v>
      </c>
      <c r="DO30" s="25">
        <f t="shared" ca="1" si="254"/>
        <v>41</v>
      </c>
      <c r="DP30" s="25">
        <f t="shared" ca="1" si="254"/>
        <v>34</v>
      </c>
      <c r="DQ30" s="25">
        <f t="shared" ca="1" si="254"/>
        <v>44</v>
      </c>
      <c r="DR30" s="25">
        <f t="shared" ca="1" si="254"/>
        <v>18</v>
      </c>
      <c r="DS30" s="25">
        <f t="shared" ca="1" si="254"/>
        <v>33</v>
      </c>
      <c r="DT30" s="25">
        <f t="shared" ca="1" si="254"/>
        <v>26</v>
      </c>
      <c r="DU30" s="25">
        <f t="shared" ca="1" si="254"/>
        <v>47</v>
      </c>
      <c r="DV30" s="25">
        <f t="shared" ca="1" si="254"/>
        <v>8</v>
      </c>
      <c r="DW30" s="25">
        <f t="shared" ca="1" si="254"/>
        <v>7</v>
      </c>
      <c r="DX30" s="25">
        <f t="shared" ca="1" si="254"/>
        <v>14</v>
      </c>
      <c r="DY30" s="25">
        <f t="shared" ca="1" si="254"/>
        <v>32</v>
      </c>
      <c r="DZ30" s="25">
        <f t="shared" ca="1" si="254"/>
        <v>19</v>
      </c>
      <c r="EA30" s="25">
        <f t="shared" ca="1" si="254"/>
        <v>17</v>
      </c>
      <c r="EB30" s="25">
        <f t="shared" ca="1" si="253"/>
        <v>5</v>
      </c>
      <c r="EC30" s="25">
        <f t="shared" ca="1" si="253"/>
        <v>48</v>
      </c>
      <c r="ED30" s="25">
        <f t="shared" ca="1" si="253"/>
        <v>34</v>
      </c>
      <c r="EE30" s="25">
        <f t="shared" ca="1" si="253"/>
        <v>46</v>
      </c>
      <c r="EF30" s="25">
        <f t="shared" ca="1" si="253"/>
        <v>46</v>
      </c>
      <c r="EG30" s="25">
        <f t="shared" ca="1" si="253"/>
        <v>14</v>
      </c>
      <c r="EH30" s="25">
        <f t="shared" ca="1" si="253"/>
        <v>41</v>
      </c>
      <c r="EI30" s="25">
        <f t="shared" ca="1" si="253"/>
        <v>32</v>
      </c>
      <c r="EJ30" s="25">
        <f t="shared" ca="1" si="253"/>
        <v>15</v>
      </c>
      <c r="EK30" s="25">
        <f t="shared" ca="1" si="253"/>
        <v>28</v>
      </c>
      <c r="EL30" s="25">
        <f t="shared" ca="1" si="253"/>
        <v>44</v>
      </c>
      <c r="EM30" s="25">
        <f t="shared" ca="1" si="253"/>
        <v>32</v>
      </c>
      <c r="EN30" s="25">
        <f t="shared" ca="1" si="253"/>
        <v>16</v>
      </c>
      <c r="EO30" s="25">
        <f t="shared" ca="1" si="253"/>
        <v>27</v>
      </c>
      <c r="EP30" s="25">
        <f t="shared" ca="1" si="253"/>
        <v>23</v>
      </c>
      <c r="EQ30" s="25">
        <f t="shared" ca="1" si="253"/>
        <v>39</v>
      </c>
      <c r="ER30" s="25">
        <f t="shared" ca="1" si="253"/>
        <v>43</v>
      </c>
      <c r="ES30" s="25">
        <f t="shared" ca="1" si="253"/>
        <v>30</v>
      </c>
      <c r="ET30" s="25">
        <f t="shared" ca="1" si="253"/>
        <v>13</v>
      </c>
      <c r="EU30" s="25">
        <f t="shared" ca="1" si="253"/>
        <v>40</v>
      </c>
      <c r="EV30" s="25">
        <f t="shared" ca="1" si="253"/>
        <v>25</v>
      </c>
      <c r="EW30" s="25">
        <f t="shared" ca="1" si="253"/>
        <v>15</v>
      </c>
      <c r="EX30" s="25">
        <f t="shared" ca="1" si="253"/>
        <v>23</v>
      </c>
      <c r="EY30" s="25">
        <f t="shared" ca="1" si="253"/>
        <v>23</v>
      </c>
      <c r="EZ30" s="25">
        <f t="shared" ca="1" si="253"/>
        <v>24</v>
      </c>
      <c r="FA30" s="25">
        <f t="shared" ca="1" si="253"/>
        <v>31</v>
      </c>
      <c r="FB30" s="25">
        <f t="shared" ca="1" si="253"/>
        <v>2</v>
      </c>
      <c r="FC30" s="25">
        <f t="shared" ca="1" si="253"/>
        <v>45</v>
      </c>
      <c r="FD30" s="25">
        <f t="shared" ca="1" si="253"/>
        <v>47</v>
      </c>
      <c r="FE30" s="25">
        <f t="shared" ca="1" si="253"/>
        <v>18</v>
      </c>
      <c r="FF30" s="25">
        <f t="shared" ca="1" si="253"/>
        <v>28</v>
      </c>
      <c r="FG30" s="25">
        <f t="shared" ca="1" si="253"/>
        <v>37</v>
      </c>
      <c r="FH30" s="25">
        <f t="shared" ca="1" si="253"/>
        <v>6</v>
      </c>
      <c r="FI30" s="25">
        <f t="shared" ca="1" si="253"/>
        <v>23</v>
      </c>
      <c r="FJ30" s="25">
        <f t="shared" ca="1" si="253"/>
        <v>20</v>
      </c>
      <c r="FK30" s="25">
        <f t="shared" ca="1" si="253"/>
        <v>9</v>
      </c>
      <c r="FL30" s="25">
        <f t="shared" ca="1" si="253"/>
        <v>46</v>
      </c>
      <c r="FM30" s="25">
        <f t="shared" ca="1" si="253"/>
        <v>40</v>
      </c>
      <c r="FN30" s="25">
        <f t="shared" ca="1" si="253"/>
        <v>34</v>
      </c>
      <c r="FO30" s="25">
        <f t="shared" ca="1" si="253"/>
        <v>35</v>
      </c>
      <c r="FP30" s="25">
        <f t="shared" ca="1" si="253"/>
        <v>3</v>
      </c>
      <c r="FQ30" s="25">
        <f t="shared" ca="1" si="253"/>
        <v>5</v>
      </c>
      <c r="FR30" s="25">
        <f t="shared" ca="1" si="253"/>
        <v>48</v>
      </c>
      <c r="FS30" s="25">
        <f t="shared" ca="1" si="253"/>
        <v>27</v>
      </c>
      <c r="FT30" s="25">
        <f t="shared" ca="1" si="253"/>
        <v>25</v>
      </c>
      <c r="FU30" s="25">
        <f t="shared" ca="1" si="253"/>
        <v>29</v>
      </c>
      <c r="FV30" s="25">
        <f t="shared" ca="1" si="253"/>
        <v>3</v>
      </c>
      <c r="FW30" s="25">
        <f t="shared" ca="1" si="253"/>
        <v>4</v>
      </c>
      <c r="FX30" s="25">
        <f t="shared" ca="1" si="253"/>
        <v>33</v>
      </c>
      <c r="FY30" s="25">
        <f t="shared" ca="1" si="253"/>
        <v>15</v>
      </c>
      <c r="FZ30" s="25">
        <f t="shared" ca="1" si="253"/>
        <v>11</v>
      </c>
      <c r="GA30" s="25">
        <f t="shared" ca="1" si="253"/>
        <v>42</v>
      </c>
      <c r="GB30" s="25">
        <f t="shared" ca="1" si="253"/>
        <v>28</v>
      </c>
      <c r="GC30" s="25">
        <f t="shared" ca="1" si="253"/>
        <v>12</v>
      </c>
      <c r="GD30" s="25">
        <f t="shared" ca="1" si="253"/>
        <v>35</v>
      </c>
      <c r="GE30" s="25">
        <f t="shared" ca="1" si="253"/>
        <v>14</v>
      </c>
      <c r="GF30" s="25">
        <f t="shared" ca="1" si="253"/>
        <v>11</v>
      </c>
      <c r="GG30" s="25">
        <f t="shared" ca="1" si="253"/>
        <v>4</v>
      </c>
      <c r="GH30" s="25">
        <f t="shared" ca="1" si="253"/>
        <v>31</v>
      </c>
      <c r="GI30" s="25">
        <f t="shared" ca="1" si="253"/>
        <v>45</v>
      </c>
      <c r="GJ30" s="25">
        <f t="shared" ca="1" si="253"/>
        <v>27</v>
      </c>
      <c r="GK30" s="25">
        <f t="shared" ca="1" si="253"/>
        <v>10</v>
      </c>
      <c r="GL30" s="25">
        <f t="shared" ca="1" si="253"/>
        <v>13</v>
      </c>
      <c r="GM30" s="25">
        <f t="shared" ref="GM30:GU33" ca="1" si="256">IF($A30&gt;$B$1,"",RANDBETWEEN(1,$B$1))</f>
        <v>21</v>
      </c>
      <c r="GN30" s="25">
        <f t="shared" ca="1" si="256"/>
        <v>27</v>
      </c>
      <c r="GO30" s="25">
        <f t="shared" ca="1" si="256"/>
        <v>47</v>
      </c>
      <c r="GP30" s="25">
        <f t="shared" ca="1" si="256"/>
        <v>5</v>
      </c>
      <c r="GQ30" s="25">
        <f t="shared" ca="1" si="256"/>
        <v>12</v>
      </c>
      <c r="GR30" s="25">
        <f t="shared" ca="1" si="256"/>
        <v>32</v>
      </c>
      <c r="GS30" s="25">
        <f t="shared" ca="1" si="256"/>
        <v>42</v>
      </c>
      <c r="GT30" s="25">
        <f t="shared" ca="1" si="256"/>
        <v>15</v>
      </c>
      <c r="GU30" s="25">
        <f t="shared" ca="1" si="256"/>
        <v>19</v>
      </c>
      <c r="GW30">
        <f t="shared" ca="1" si="30"/>
        <v>418</v>
      </c>
      <c r="GX30">
        <f t="shared" ca="1" si="31"/>
        <v>684</v>
      </c>
      <c r="GY30">
        <f t="shared" ca="1" si="32"/>
        <v>520</v>
      </c>
      <c r="GZ30">
        <f t="shared" ca="1" si="33"/>
        <v>875</v>
      </c>
      <c r="HA30">
        <f t="shared" ca="1" si="34"/>
        <v>474</v>
      </c>
      <c r="HB30">
        <f t="shared" ca="1" si="35"/>
        <v>751</v>
      </c>
      <c r="HC30">
        <f t="shared" ca="1" si="36"/>
        <v>774</v>
      </c>
      <c r="HD30">
        <f t="shared" ca="1" si="37"/>
        <v>382</v>
      </c>
      <c r="HE30">
        <f t="shared" ca="1" si="38"/>
        <v>368</v>
      </c>
      <c r="HF30">
        <f t="shared" ca="1" si="39"/>
        <v>751</v>
      </c>
      <c r="HG30">
        <f t="shared" ca="1" si="40"/>
        <v>825</v>
      </c>
      <c r="HH30">
        <f t="shared" ca="1" si="41"/>
        <v>909</v>
      </c>
      <c r="HI30">
        <f t="shared" ca="1" si="42"/>
        <v>582</v>
      </c>
      <c r="HJ30">
        <f t="shared" ca="1" si="43"/>
        <v>801</v>
      </c>
      <c r="HK30">
        <f t="shared" ca="1" si="44"/>
        <v>983</v>
      </c>
      <c r="HL30">
        <f t="shared" ca="1" si="45"/>
        <v>368</v>
      </c>
      <c r="HM30">
        <f t="shared" ca="1" si="46"/>
        <v>920</v>
      </c>
      <c r="HN30">
        <f t="shared" ca="1" si="47"/>
        <v>913</v>
      </c>
      <c r="HO30">
        <f t="shared" ca="1" si="48"/>
        <v>303</v>
      </c>
      <c r="HP30">
        <f t="shared" ca="1" si="49"/>
        <v>555</v>
      </c>
      <c r="HQ30">
        <f t="shared" ca="1" si="50"/>
        <v>976</v>
      </c>
      <c r="HR30">
        <f t="shared" ca="1" si="51"/>
        <v>517</v>
      </c>
      <c r="HS30">
        <f t="shared" ca="1" si="52"/>
        <v>673</v>
      </c>
      <c r="HT30">
        <f t="shared" ca="1" si="53"/>
        <v>885</v>
      </c>
      <c r="HU30">
        <f t="shared" ca="1" si="54"/>
        <v>141</v>
      </c>
      <c r="HV30">
        <f t="shared" ca="1" si="55"/>
        <v>450</v>
      </c>
      <c r="HW30">
        <f t="shared" ca="1" si="56"/>
        <v>445</v>
      </c>
      <c r="HX30">
        <f t="shared" ca="1" si="57"/>
        <v>520</v>
      </c>
      <c r="HY30">
        <f t="shared" ca="1" si="58"/>
        <v>509</v>
      </c>
      <c r="HZ30">
        <f t="shared" ca="1" si="59"/>
        <v>607</v>
      </c>
      <c r="IA30">
        <f t="shared" ca="1" si="60"/>
        <v>751</v>
      </c>
      <c r="IB30">
        <f t="shared" ca="1" si="61"/>
        <v>582</v>
      </c>
      <c r="IC30">
        <f t="shared" ca="1" si="62"/>
        <v>150</v>
      </c>
      <c r="ID30">
        <f t="shared" ca="1" si="63"/>
        <v>517</v>
      </c>
      <c r="IE30">
        <f t="shared" ca="1" si="64"/>
        <v>983</v>
      </c>
      <c r="IF30">
        <f t="shared" ca="1" si="65"/>
        <v>776</v>
      </c>
      <c r="IG30">
        <f t="shared" ca="1" si="66"/>
        <v>983</v>
      </c>
      <c r="IH30">
        <f t="shared" ca="1" si="67"/>
        <v>450</v>
      </c>
      <c r="II30">
        <f t="shared" ca="1" si="68"/>
        <v>684</v>
      </c>
      <c r="IJ30">
        <f t="shared" ca="1" si="69"/>
        <v>976</v>
      </c>
      <c r="IK30">
        <f t="shared" ca="1" si="70"/>
        <v>303</v>
      </c>
      <c r="IL30">
        <f t="shared" ca="1" si="71"/>
        <v>303</v>
      </c>
      <c r="IM30">
        <f t="shared" ca="1" si="72"/>
        <v>303</v>
      </c>
      <c r="IN30">
        <f t="shared" ca="1" si="73"/>
        <v>555</v>
      </c>
      <c r="IO30">
        <f t="shared" ca="1" si="74"/>
        <v>340</v>
      </c>
      <c r="IP30">
        <f t="shared" ca="1" si="75"/>
        <v>616</v>
      </c>
      <c r="IQ30">
        <f t="shared" ca="1" si="76"/>
        <v>885</v>
      </c>
      <c r="IR30">
        <f t="shared" ca="1" si="77"/>
        <v>150</v>
      </c>
      <c r="IS30">
        <f t="shared" ca="1" si="78"/>
        <v>684</v>
      </c>
      <c r="IT30">
        <f t="shared" ca="1" si="79"/>
        <v>668</v>
      </c>
      <c r="IU30">
        <f t="shared" ca="1" si="80"/>
        <v>920</v>
      </c>
      <c r="IV30">
        <f t="shared" ca="1" si="81"/>
        <v>26</v>
      </c>
      <c r="IW30">
        <f t="shared" ca="1" si="82"/>
        <v>6</v>
      </c>
      <c r="IX30">
        <f t="shared" ca="1" si="83"/>
        <v>816</v>
      </c>
      <c r="IY30">
        <f t="shared" ca="1" si="84"/>
        <v>447</v>
      </c>
      <c r="IZ30">
        <f t="shared" ca="1" si="85"/>
        <v>976</v>
      </c>
      <c r="JA30">
        <f t="shared" ca="1" si="86"/>
        <v>418</v>
      </c>
      <c r="JB30">
        <f t="shared" ca="1" si="87"/>
        <v>141</v>
      </c>
      <c r="JC30">
        <f t="shared" ca="1" si="88"/>
        <v>382</v>
      </c>
      <c r="JD30">
        <f t="shared" ca="1" si="89"/>
        <v>920</v>
      </c>
      <c r="JE30">
        <f t="shared" ca="1" si="90"/>
        <v>279</v>
      </c>
      <c r="JF30">
        <f t="shared" ca="1" si="91"/>
        <v>816</v>
      </c>
      <c r="JG30">
        <f t="shared" ca="1" si="92"/>
        <v>605</v>
      </c>
      <c r="JH30">
        <f t="shared" ca="1" si="93"/>
        <v>816</v>
      </c>
      <c r="JI30">
        <f t="shared" ca="1" si="94"/>
        <v>913</v>
      </c>
      <c r="JJ30">
        <f t="shared" ca="1" si="95"/>
        <v>141</v>
      </c>
      <c r="JK30">
        <f t="shared" ca="1" si="96"/>
        <v>582</v>
      </c>
      <c r="JL30">
        <f t="shared" ca="1" si="97"/>
        <v>616</v>
      </c>
      <c r="JM30">
        <f t="shared" ca="1" si="98"/>
        <v>865</v>
      </c>
      <c r="JN30">
        <f t="shared" ca="1" si="99"/>
        <v>517</v>
      </c>
      <c r="JO30">
        <f t="shared" ca="1" si="100"/>
        <v>668</v>
      </c>
      <c r="JP30">
        <f t="shared" ca="1" si="101"/>
        <v>976</v>
      </c>
      <c r="JQ30">
        <f t="shared" ca="1" si="102"/>
        <v>555</v>
      </c>
      <c r="JR30">
        <f t="shared" ca="1" si="103"/>
        <v>875</v>
      </c>
      <c r="JS30">
        <f t="shared" ca="1" si="104"/>
        <v>605</v>
      </c>
      <c r="JT30">
        <f t="shared" ca="1" si="105"/>
        <v>303</v>
      </c>
      <c r="JU30">
        <f t="shared" ca="1" si="106"/>
        <v>447</v>
      </c>
      <c r="JV30">
        <f t="shared" ca="1" si="107"/>
        <v>378</v>
      </c>
      <c r="JW30">
        <f t="shared" ca="1" si="108"/>
        <v>382</v>
      </c>
      <c r="JX30">
        <f t="shared" ca="1" si="109"/>
        <v>450</v>
      </c>
      <c r="JY30">
        <f t="shared" ca="1" si="110"/>
        <v>909</v>
      </c>
      <c r="JZ30">
        <f t="shared" ca="1" si="111"/>
        <v>607</v>
      </c>
      <c r="KA30">
        <f t="shared" ca="1" si="112"/>
        <v>668</v>
      </c>
      <c r="KB30">
        <f t="shared" ca="1" si="113"/>
        <v>150</v>
      </c>
      <c r="KC30">
        <f t="shared" ca="1" si="114"/>
        <v>520</v>
      </c>
      <c r="KD30">
        <f t="shared" ca="1" si="115"/>
        <v>616</v>
      </c>
      <c r="KE30">
        <f t="shared" ca="1" si="116"/>
        <v>616</v>
      </c>
      <c r="KF30">
        <f t="shared" ca="1" si="117"/>
        <v>774</v>
      </c>
      <c r="KG30">
        <f t="shared" ca="1" si="118"/>
        <v>781</v>
      </c>
      <c r="KH30">
        <f t="shared" ca="1" si="119"/>
        <v>445</v>
      </c>
      <c r="KI30">
        <f t="shared" ca="1" si="120"/>
        <v>426</v>
      </c>
      <c r="KJ30">
        <f t="shared" ca="1" si="121"/>
        <v>774</v>
      </c>
      <c r="KK30">
        <f t="shared" ca="1" si="122"/>
        <v>865</v>
      </c>
      <c r="KL30">
        <f t="shared" ca="1" si="123"/>
        <v>418</v>
      </c>
      <c r="KM30">
        <f t="shared" ca="1" si="124"/>
        <v>271</v>
      </c>
      <c r="KN30">
        <f t="shared" ca="1" si="125"/>
        <v>418</v>
      </c>
      <c r="KO30">
        <f t="shared" ca="1" si="126"/>
        <v>920</v>
      </c>
      <c r="KP30">
        <f t="shared" ca="1" si="127"/>
        <v>340</v>
      </c>
      <c r="KQ30">
        <f t="shared" ca="1" si="128"/>
        <v>149</v>
      </c>
      <c r="KR30">
        <f t="shared" ca="1" si="129"/>
        <v>26</v>
      </c>
      <c r="KS30">
        <f t="shared" ca="1" si="130"/>
        <v>865</v>
      </c>
      <c r="KT30">
        <f t="shared" ca="1" si="131"/>
        <v>555</v>
      </c>
      <c r="KU30">
        <f t="shared" ca="1" si="132"/>
        <v>520</v>
      </c>
      <c r="KV30">
        <f t="shared" ca="1" si="133"/>
        <v>378</v>
      </c>
      <c r="KW30">
        <f t="shared" ca="1" si="134"/>
        <v>833</v>
      </c>
      <c r="KX30">
        <f t="shared" ca="1" si="135"/>
        <v>865</v>
      </c>
      <c r="KY30">
        <f t="shared" ca="1" si="136"/>
        <v>684</v>
      </c>
      <c r="KZ30">
        <f t="shared" ca="1" si="137"/>
        <v>673</v>
      </c>
      <c r="LA30">
        <f t="shared" ca="1" si="138"/>
        <v>340</v>
      </c>
      <c r="LB30">
        <f t="shared" ca="1" si="139"/>
        <v>607</v>
      </c>
      <c r="LC30">
        <f t="shared" ca="1" si="140"/>
        <v>340</v>
      </c>
      <c r="LD30">
        <f t="shared" ca="1" si="141"/>
        <v>774</v>
      </c>
      <c r="LE30">
        <f t="shared" ca="1" si="142"/>
        <v>450</v>
      </c>
      <c r="LF30">
        <f t="shared" ca="1" si="143"/>
        <v>26</v>
      </c>
      <c r="LG30">
        <f t="shared" ca="1" si="144"/>
        <v>885</v>
      </c>
      <c r="LH30">
        <f t="shared" ca="1" si="145"/>
        <v>555</v>
      </c>
      <c r="LI30">
        <f t="shared" ca="1" si="146"/>
        <v>825</v>
      </c>
      <c r="LJ30">
        <f t="shared" ca="1" si="147"/>
        <v>875</v>
      </c>
      <c r="LK30">
        <f t="shared" ca="1" si="148"/>
        <v>976</v>
      </c>
      <c r="LL30">
        <f t="shared" ca="1" si="149"/>
        <v>6</v>
      </c>
      <c r="LM30">
        <f t="shared" ca="1" si="150"/>
        <v>447</v>
      </c>
      <c r="LN30">
        <f t="shared" ca="1" si="151"/>
        <v>816</v>
      </c>
      <c r="LO30">
        <f t="shared" ca="1" si="152"/>
        <v>781</v>
      </c>
      <c r="LP30">
        <f t="shared" ca="1" si="153"/>
        <v>684</v>
      </c>
      <c r="LQ30">
        <f t="shared" ca="1" si="154"/>
        <v>801</v>
      </c>
      <c r="LR30">
        <f t="shared" ca="1" si="155"/>
        <v>149</v>
      </c>
      <c r="LS30">
        <f t="shared" ca="1" si="156"/>
        <v>509</v>
      </c>
      <c r="LT30">
        <f t="shared" ca="1" si="157"/>
        <v>150</v>
      </c>
      <c r="LU30">
        <f t="shared" ca="1" si="158"/>
        <v>885</v>
      </c>
      <c r="LV30">
        <f t="shared" ca="1" si="159"/>
        <v>445</v>
      </c>
      <c r="LW30">
        <f t="shared" ca="1" si="160"/>
        <v>825</v>
      </c>
      <c r="LX30">
        <f t="shared" ca="1" si="161"/>
        <v>605</v>
      </c>
      <c r="LY30">
        <f t="shared" ca="1" si="162"/>
        <v>605</v>
      </c>
      <c r="LZ30">
        <f t="shared" ca="1" si="163"/>
        <v>801</v>
      </c>
      <c r="MA30">
        <f t="shared" ca="1" si="164"/>
        <v>555</v>
      </c>
      <c r="MB30">
        <f t="shared" ca="1" si="165"/>
        <v>149</v>
      </c>
      <c r="MC30">
        <f t="shared" ca="1" si="166"/>
        <v>697</v>
      </c>
      <c r="MD30">
        <f t="shared" ca="1" si="167"/>
        <v>865</v>
      </c>
      <c r="ME30">
        <f t="shared" ca="1" si="168"/>
        <v>875</v>
      </c>
      <c r="MF30">
        <f t="shared" ca="1" si="169"/>
        <v>149</v>
      </c>
      <c r="MG30">
        <f t="shared" ca="1" si="170"/>
        <v>935</v>
      </c>
      <c r="MH30">
        <f t="shared" ca="1" si="171"/>
        <v>833</v>
      </c>
      <c r="MI30">
        <f t="shared" ca="1" si="172"/>
        <v>751</v>
      </c>
      <c r="MJ30">
        <f t="shared" ca="1" si="173"/>
        <v>141</v>
      </c>
      <c r="MK30">
        <f t="shared" ca="1" si="174"/>
        <v>418</v>
      </c>
      <c r="ML30">
        <f t="shared" ca="1" si="175"/>
        <v>698</v>
      </c>
      <c r="MM30">
        <f t="shared" ca="1" si="176"/>
        <v>673</v>
      </c>
      <c r="MN30">
        <f t="shared" ca="1" si="177"/>
        <v>474</v>
      </c>
      <c r="MO30">
        <f t="shared" ca="1" si="178"/>
        <v>920</v>
      </c>
      <c r="MP30">
        <f t="shared" ca="1" si="179"/>
        <v>697</v>
      </c>
      <c r="MQ30">
        <f t="shared" ca="1" si="180"/>
        <v>751</v>
      </c>
      <c r="MR30">
        <f t="shared" ca="1" si="181"/>
        <v>751</v>
      </c>
      <c r="MS30">
        <f t="shared" ca="1" si="182"/>
        <v>271</v>
      </c>
      <c r="MT30">
        <f t="shared" ca="1" si="183"/>
        <v>776</v>
      </c>
      <c r="MU30">
        <f t="shared" ca="1" si="184"/>
        <v>382</v>
      </c>
      <c r="MV30">
        <f t="shared" ca="1" si="185"/>
        <v>279</v>
      </c>
      <c r="MW30">
        <f t="shared" ca="1" si="186"/>
        <v>816</v>
      </c>
      <c r="MX30">
        <f t="shared" ca="1" si="187"/>
        <v>976</v>
      </c>
      <c r="MY30">
        <f t="shared" ca="1" si="188"/>
        <v>865</v>
      </c>
      <c r="MZ30">
        <f t="shared" ca="1" si="189"/>
        <v>616</v>
      </c>
      <c r="NA30">
        <f t="shared" ca="1" si="190"/>
        <v>913</v>
      </c>
      <c r="NB30">
        <f t="shared" ca="1" si="191"/>
        <v>751</v>
      </c>
      <c r="NC30">
        <f t="shared" ca="1" si="192"/>
        <v>774</v>
      </c>
      <c r="ND30">
        <f t="shared" ca="1" si="193"/>
        <v>340</v>
      </c>
      <c r="NE30">
        <f t="shared" ca="1" si="194"/>
        <v>605</v>
      </c>
      <c r="NF30">
        <f t="shared" ca="1" si="195"/>
        <v>474</v>
      </c>
      <c r="NG30">
        <f t="shared" ca="1" si="196"/>
        <v>825</v>
      </c>
      <c r="NH30">
        <f t="shared" ca="1" si="197"/>
        <v>983</v>
      </c>
      <c r="NI30">
        <f t="shared" ca="1" si="198"/>
        <v>303</v>
      </c>
      <c r="NJ30">
        <f t="shared" ca="1" si="199"/>
        <v>885</v>
      </c>
      <c r="NK30">
        <f t="shared" ca="1" si="200"/>
        <v>445</v>
      </c>
      <c r="NL30">
        <f t="shared" ca="1" si="201"/>
        <v>833</v>
      </c>
      <c r="NM30">
        <f t="shared" ca="1" si="202"/>
        <v>920</v>
      </c>
      <c r="NN30">
        <f t="shared" ca="1" si="203"/>
        <v>26</v>
      </c>
      <c r="NO30">
        <f t="shared" ca="1" si="204"/>
        <v>303</v>
      </c>
      <c r="NP30">
        <f t="shared" ca="1" si="205"/>
        <v>426</v>
      </c>
      <c r="NQ30">
        <f t="shared" ca="1" si="206"/>
        <v>6</v>
      </c>
      <c r="NR30">
        <f t="shared" ca="1" si="207"/>
        <v>697</v>
      </c>
      <c r="NS30">
        <f t="shared" ca="1" si="208"/>
        <v>909</v>
      </c>
      <c r="NT30">
        <f t="shared" ca="1" si="209"/>
        <v>607</v>
      </c>
      <c r="NU30">
        <f t="shared" ca="1" si="210"/>
        <v>865</v>
      </c>
      <c r="NV30">
        <f t="shared" ca="1" si="211"/>
        <v>520</v>
      </c>
      <c r="NW30">
        <f t="shared" ca="1" si="212"/>
        <v>983</v>
      </c>
      <c r="NX30">
        <f t="shared" ca="1" si="213"/>
        <v>801</v>
      </c>
      <c r="NY30">
        <f t="shared" ca="1" si="214"/>
        <v>909</v>
      </c>
      <c r="NZ30">
        <f t="shared" ca="1" si="215"/>
        <v>426</v>
      </c>
      <c r="OA30">
        <f t="shared" ca="1" si="216"/>
        <v>776</v>
      </c>
      <c r="OB30">
        <f t="shared" ca="1" si="217"/>
        <v>279</v>
      </c>
      <c r="OC30">
        <f t="shared" ca="1" si="218"/>
        <v>833</v>
      </c>
      <c r="OD30">
        <f t="shared" ca="1" si="219"/>
        <v>450</v>
      </c>
      <c r="OE30">
        <f t="shared" ca="1" si="220"/>
        <v>673</v>
      </c>
      <c r="OF30">
        <f t="shared" ca="1" si="221"/>
        <v>368</v>
      </c>
      <c r="OG30">
        <f t="shared" ca="1" si="222"/>
        <v>833</v>
      </c>
      <c r="OH30">
        <f t="shared" ca="1" si="223"/>
        <v>816</v>
      </c>
      <c r="OI30">
        <f t="shared" ca="1" si="224"/>
        <v>885</v>
      </c>
      <c r="OJ30">
        <f t="shared" ca="1" si="225"/>
        <v>520</v>
      </c>
      <c r="OK30">
        <f t="shared" ca="1" si="226"/>
        <v>149</v>
      </c>
      <c r="OL30">
        <f t="shared" ca="1" si="227"/>
        <v>607</v>
      </c>
      <c r="OM30">
        <f t="shared" ca="1" si="228"/>
        <v>697</v>
      </c>
      <c r="ON30">
        <f t="shared" ca="1" si="229"/>
        <v>509</v>
      </c>
    </row>
    <row r="31" spans="1:404" x14ac:dyDescent="0.25">
      <c r="A31" s="1">
        <v>25</v>
      </c>
      <c r="B31" s="1">
        <f>IF(Data!B26="","",Data!B26)</f>
        <v>920</v>
      </c>
      <c r="D31" s="25">
        <f t="shared" ca="1" si="20"/>
        <v>44</v>
      </c>
      <c r="E31" s="25">
        <f t="shared" ca="1" si="255"/>
        <v>6</v>
      </c>
      <c r="F31" s="25">
        <f t="shared" ca="1" si="255"/>
        <v>33</v>
      </c>
      <c r="G31" s="25">
        <f t="shared" ca="1" si="255"/>
        <v>18</v>
      </c>
      <c r="H31" s="25">
        <f t="shared" ca="1" si="255"/>
        <v>26</v>
      </c>
      <c r="I31" s="25">
        <f t="shared" ca="1" si="255"/>
        <v>42</v>
      </c>
      <c r="J31" s="25">
        <f t="shared" ca="1" si="255"/>
        <v>28</v>
      </c>
      <c r="K31" s="25">
        <f t="shared" ca="1" si="255"/>
        <v>39</v>
      </c>
      <c r="L31" s="25">
        <f t="shared" ca="1" si="255"/>
        <v>23</v>
      </c>
      <c r="M31" s="25">
        <f t="shared" ca="1" si="255"/>
        <v>4</v>
      </c>
      <c r="N31" s="25">
        <f t="shared" ca="1" si="255"/>
        <v>29</v>
      </c>
      <c r="O31" s="25">
        <f t="shared" ca="1" si="255"/>
        <v>29</v>
      </c>
      <c r="P31" s="25">
        <f t="shared" ca="1" si="255"/>
        <v>36</v>
      </c>
      <c r="Q31" s="25">
        <f t="shared" ca="1" si="255"/>
        <v>33</v>
      </c>
      <c r="R31" s="25">
        <f t="shared" ca="1" si="255"/>
        <v>6</v>
      </c>
      <c r="S31" s="25">
        <f t="shared" ca="1" si="255"/>
        <v>21</v>
      </c>
      <c r="T31" s="25">
        <f t="shared" ca="1" si="255"/>
        <v>6</v>
      </c>
      <c r="U31" s="25">
        <f t="shared" ca="1" si="255"/>
        <v>46</v>
      </c>
      <c r="V31" s="25">
        <f t="shared" ca="1" si="255"/>
        <v>34</v>
      </c>
      <c r="W31" s="25">
        <f t="shared" ca="1" si="255"/>
        <v>10</v>
      </c>
      <c r="X31" s="25">
        <f t="shared" ca="1" si="255"/>
        <v>13</v>
      </c>
      <c r="Y31" s="25">
        <f t="shared" ca="1" si="255"/>
        <v>12</v>
      </c>
      <c r="Z31" s="25">
        <f t="shared" ca="1" si="255"/>
        <v>41</v>
      </c>
      <c r="AA31" s="25">
        <f t="shared" ca="1" si="255"/>
        <v>46</v>
      </c>
      <c r="AB31" s="25">
        <f t="shared" ca="1" si="255"/>
        <v>18</v>
      </c>
      <c r="AC31" s="25">
        <f t="shared" ca="1" si="255"/>
        <v>23</v>
      </c>
      <c r="AD31" s="25">
        <f t="shared" ca="1" si="255"/>
        <v>21</v>
      </c>
      <c r="AE31" s="25">
        <f t="shared" ca="1" si="255"/>
        <v>20</v>
      </c>
      <c r="AF31" s="25">
        <f t="shared" ca="1" si="255"/>
        <v>23</v>
      </c>
      <c r="AG31" s="25">
        <f t="shared" ca="1" si="255"/>
        <v>37</v>
      </c>
      <c r="AH31" s="25">
        <f t="shared" ca="1" si="255"/>
        <v>5</v>
      </c>
      <c r="AI31" s="25">
        <f t="shared" ca="1" si="255"/>
        <v>34</v>
      </c>
      <c r="AJ31" s="25">
        <f t="shared" ca="1" si="255"/>
        <v>45</v>
      </c>
      <c r="AK31" s="25">
        <f t="shared" ca="1" si="255"/>
        <v>20</v>
      </c>
      <c r="AL31" s="25">
        <f t="shared" ca="1" si="255"/>
        <v>35</v>
      </c>
      <c r="AM31" s="25">
        <f t="shared" ca="1" si="255"/>
        <v>24</v>
      </c>
      <c r="AN31" s="25">
        <f t="shared" ca="1" si="255"/>
        <v>2</v>
      </c>
      <c r="AO31" s="25">
        <f t="shared" ca="1" si="255"/>
        <v>8</v>
      </c>
      <c r="AP31" s="25">
        <f t="shared" ca="1" si="255"/>
        <v>21</v>
      </c>
      <c r="AQ31" s="25">
        <f t="shared" ca="1" si="255"/>
        <v>45</v>
      </c>
      <c r="AR31" s="25">
        <f t="shared" ca="1" si="255"/>
        <v>32</v>
      </c>
      <c r="AS31" s="25">
        <f t="shared" ca="1" si="255"/>
        <v>11</v>
      </c>
      <c r="AT31" s="25">
        <f t="shared" ca="1" si="255"/>
        <v>29</v>
      </c>
      <c r="AU31" s="25">
        <f t="shared" ca="1" si="255"/>
        <v>36</v>
      </c>
      <c r="AV31" s="25">
        <f t="shared" ca="1" si="255"/>
        <v>32</v>
      </c>
      <c r="AW31" s="25">
        <f t="shared" ca="1" si="255"/>
        <v>26</v>
      </c>
      <c r="AX31" s="25">
        <f t="shared" ca="1" si="255"/>
        <v>28</v>
      </c>
      <c r="AY31" s="25">
        <f t="shared" ca="1" si="255"/>
        <v>27</v>
      </c>
      <c r="AZ31" s="25">
        <f t="shared" ca="1" si="255"/>
        <v>39</v>
      </c>
      <c r="BA31" s="25">
        <f t="shared" ca="1" si="255"/>
        <v>48</v>
      </c>
      <c r="BB31" s="25">
        <f t="shared" ca="1" si="255"/>
        <v>14</v>
      </c>
      <c r="BC31" s="25">
        <f t="shared" ca="1" si="255"/>
        <v>38</v>
      </c>
      <c r="BD31" s="25">
        <f t="shared" ca="1" si="255"/>
        <v>4</v>
      </c>
      <c r="BE31" s="25">
        <f t="shared" ca="1" si="255"/>
        <v>34</v>
      </c>
      <c r="BF31" s="25">
        <f t="shared" ca="1" si="255"/>
        <v>29</v>
      </c>
      <c r="BG31" s="25">
        <f t="shared" ca="1" si="255"/>
        <v>47</v>
      </c>
      <c r="BH31" s="25">
        <f t="shared" ca="1" si="255"/>
        <v>16</v>
      </c>
      <c r="BI31" s="25">
        <f t="shared" ca="1" si="255"/>
        <v>23</v>
      </c>
      <c r="BJ31" s="25">
        <f t="shared" ca="1" si="255"/>
        <v>1</v>
      </c>
      <c r="BK31" s="25">
        <f t="shared" ca="1" si="255"/>
        <v>33</v>
      </c>
      <c r="BL31" s="25">
        <f t="shared" ca="1" si="255"/>
        <v>10</v>
      </c>
      <c r="BM31" s="25">
        <f t="shared" ca="1" si="255"/>
        <v>22</v>
      </c>
      <c r="BN31" s="25">
        <f t="shared" ca="1" si="255"/>
        <v>23</v>
      </c>
      <c r="BO31" s="25">
        <f t="shared" ca="1" si="255"/>
        <v>29</v>
      </c>
      <c r="BP31" s="25">
        <f t="shared" ca="1" si="255"/>
        <v>29</v>
      </c>
      <c r="BQ31" s="25">
        <f t="shared" ca="1" si="254"/>
        <v>43</v>
      </c>
      <c r="BR31" s="25">
        <f t="shared" ca="1" si="254"/>
        <v>20</v>
      </c>
      <c r="BS31" s="25">
        <f t="shared" ca="1" si="254"/>
        <v>32</v>
      </c>
      <c r="BT31" s="25">
        <f t="shared" ca="1" si="254"/>
        <v>6</v>
      </c>
      <c r="BU31" s="25">
        <f t="shared" ca="1" si="254"/>
        <v>10</v>
      </c>
      <c r="BV31" s="25">
        <f t="shared" ca="1" si="254"/>
        <v>15</v>
      </c>
      <c r="BW31" s="25">
        <f t="shared" ca="1" si="254"/>
        <v>32</v>
      </c>
      <c r="BX31" s="25">
        <f t="shared" ca="1" si="254"/>
        <v>14</v>
      </c>
      <c r="BY31" s="25">
        <f t="shared" ca="1" si="254"/>
        <v>2</v>
      </c>
      <c r="BZ31" s="25">
        <f t="shared" ca="1" si="254"/>
        <v>40</v>
      </c>
      <c r="CA31" s="25">
        <f t="shared" ca="1" si="254"/>
        <v>32</v>
      </c>
      <c r="CB31" s="25">
        <f t="shared" ca="1" si="254"/>
        <v>45</v>
      </c>
      <c r="CC31" s="25">
        <f t="shared" ca="1" si="254"/>
        <v>8</v>
      </c>
      <c r="CD31" s="25">
        <f t="shared" ca="1" si="254"/>
        <v>12</v>
      </c>
      <c r="CE31" s="25">
        <f t="shared" ca="1" si="254"/>
        <v>28</v>
      </c>
      <c r="CF31" s="25">
        <f t="shared" ca="1" si="254"/>
        <v>2</v>
      </c>
      <c r="CG31" s="25">
        <f t="shared" ca="1" si="254"/>
        <v>45</v>
      </c>
      <c r="CH31" s="25">
        <f t="shared" ca="1" si="254"/>
        <v>47</v>
      </c>
      <c r="CI31" s="25">
        <f t="shared" ca="1" si="254"/>
        <v>15</v>
      </c>
      <c r="CJ31" s="25">
        <f t="shared" ca="1" si="254"/>
        <v>14</v>
      </c>
      <c r="CK31" s="25">
        <f t="shared" ca="1" si="254"/>
        <v>8</v>
      </c>
      <c r="CL31" s="25">
        <f t="shared" ca="1" si="254"/>
        <v>14</v>
      </c>
      <c r="CM31" s="25">
        <f t="shared" ca="1" si="254"/>
        <v>19</v>
      </c>
      <c r="CN31" s="25">
        <f t="shared" ca="1" si="254"/>
        <v>28</v>
      </c>
      <c r="CO31" s="25">
        <f t="shared" ca="1" si="254"/>
        <v>18</v>
      </c>
      <c r="CP31" s="25">
        <f t="shared" ca="1" si="254"/>
        <v>29</v>
      </c>
      <c r="CQ31" s="25">
        <f t="shared" ca="1" si="254"/>
        <v>31</v>
      </c>
      <c r="CR31" s="25">
        <f t="shared" ca="1" si="254"/>
        <v>10</v>
      </c>
      <c r="CS31" s="25">
        <f t="shared" ca="1" si="254"/>
        <v>20</v>
      </c>
      <c r="CT31" s="25">
        <f t="shared" ca="1" si="254"/>
        <v>18</v>
      </c>
      <c r="CU31" s="25">
        <f t="shared" ca="1" si="254"/>
        <v>36</v>
      </c>
      <c r="CV31" s="25">
        <f t="shared" ca="1" si="254"/>
        <v>41</v>
      </c>
      <c r="CW31" s="25">
        <f t="shared" ca="1" si="254"/>
        <v>39</v>
      </c>
      <c r="CX31" s="25">
        <f t="shared" ca="1" si="254"/>
        <v>12</v>
      </c>
      <c r="CY31" s="25">
        <f t="shared" ca="1" si="254"/>
        <v>37</v>
      </c>
      <c r="CZ31" s="25">
        <f t="shared" ca="1" si="254"/>
        <v>48</v>
      </c>
      <c r="DA31" s="25">
        <f t="shared" ca="1" si="254"/>
        <v>10</v>
      </c>
      <c r="DB31" s="25">
        <f t="shared" ca="1" si="254"/>
        <v>44</v>
      </c>
      <c r="DC31" s="25">
        <f t="shared" ca="1" si="254"/>
        <v>3</v>
      </c>
      <c r="DD31" s="25">
        <f t="shared" ca="1" si="254"/>
        <v>20</v>
      </c>
      <c r="DE31" s="25">
        <f t="shared" ca="1" si="254"/>
        <v>31</v>
      </c>
      <c r="DF31" s="25">
        <f t="shared" ca="1" si="254"/>
        <v>39</v>
      </c>
      <c r="DG31" s="25">
        <f t="shared" ca="1" si="254"/>
        <v>4</v>
      </c>
      <c r="DH31" s="25">
        <f t="shared" ca="1" si="254"/>
        <v>6</v>
      </c>
      <c r="DI31" s="25">
        <f t="shared" ca="1" si="254"/>
        <v>27</v>
      </c>
      <c r="DJ31" s="25">
        <f t="shared" ca="1" si="254"/>
        <v>35</v>
      </c>
      <c r="DK31" s="25">
        <f t="shared" ca="1" si="254"/>
        <v>9</v>
      </c>
      <c r="DL31" s="25">
        <f t="shared" ca="1" si="254"/>
        <v>18</v>
      </c>
      <c r="DM31" s="25">
        <f t="shared" ca="1" si="254"/>
        <v>48</v>
      </c>
      <c r="DN31" s="25">
        <f t="shared" ca="1" si="254"/>
        <v>28</v>
      </c>
      <c r="DO31" s="25">
        <f t="shared" ca="1" si="254"/>
        <v>11</v>
      </c>
      <c r="DP31" s="25">
        <f t="shared" ca="1" si="254"/>
        <v>28</v>
      </c>
      <c r="DQ31" s="25">
        <f t="shared" ca="1" si="254"/>
        <v>39</v>
      </c>
      <c r="DR31" s="25">
        <f t="shared" ca="1" si="254"/>
        <v>46</v>
      </c>
      <c r="DS31" s="25">
        <f t="shared" ca="1" si="254"/>
        <v>45</v>
      </c>
      <c r="DT31" s="25">
        <f t="shared" ca="1" si="254"/>
        <v>39</v>
      </c>
      <c r="DU31" s="25">
        <f t="shared" ca="1" si="254"/>
        <v>8</v>
      </c>
      <c r="DV31" s="25">
        <f t="shared" ca="1" si="254"/>
        <v>12</v>
      </c>
      <c r="DW31" s="25">
        <f t="shared" ca="1" si="254"/>
        <v>10</v>
      </c>
      <c r="DX31" s="25">
        <f t="shared" ca="1" si="254"/>
        <v>7</v>
      </c>
      <c r="DY31" s="25">
        <f t="shared" ca="1" si="254"/>
        <v>44</v>
      </c>
      <c r="DZ31" s="25">
        <f t="shared" ca="1" si="254"/>
        <v>6</v>
      </c>
      <c r="EA31" s="25">
        <f t="shared" ca="1" si="254"/>
        <v>41</v>
      </c>
      <c r="EB31" s="25">
        <f t="shared" ref="EB31:GM34" ca="1" si="257">IF($A31&gt;$B$1,"",RANDBETWEEN(1,$B$1))</f>
        <v>32</v>
      </c>
      <c r="EC31" s="25">
        <f t="shared" ca="1" si="257"/>
        <v>25</v>
      </c>
      <c r="ED31" s="25">
        <f t="shared" ca="1" si="257"/>
        <v>40</v>
      </c>
      <c r="EE31" s="25">
        <f t="shared" ca="1" si="257"/>
        <v>33</v>
      </c>
      <c r="EF31" s="25">
        <f t="shared" ca="1" si="257"/>
        <v>7</v>
      </c>
      <c r="EG31" s="25">
        <f t="shared" ca="1" si="257"/>
        <v>45</v>
      </c>
      <c r="EH31" s="25">
        <f t="shared" ca="1" si="257"/>
        <v>14</v>
      </c>
      <c r="EI31" s="25">
        <f t="shared" ca="1" si="257"/>
        <v>21</v>
      </c>
      <c r="EJ31" s="25">
        <f t="shared" ca="1" si="257"/>
        <v>5</v>
      </c>
      <c r="EK31" s="25">
        <f t="shared" ca="1" si="257"/>
        <v>4</v>
      </c>
      <c r="EL31" s="25">
        <f t="shared" ca="1" si="257"/>
        <v>12</v>
      </c>
      <c r="EM31" s="25">
        <f t="shared" ca="1" si="257"/>
        <v>38</v>
      </c>
      <c r="EN31" s="25">
        <f t="shared" ca="1" si="257"/>
        <v>43</v>
      </c>
      <c r="EO31" s="25">
        <f t="shared" ca="1" si="257"/>
        <v>32</v>
      </c>
      <c r="EP31" s="25">
        <f t="shared" ca="1" si="257"/>
        <v>27</v>
      </c>
      <c r="EQ31" s="25">
        <f t="shared" ca="1" si="257"/>
        <v>39</v>
      </c>
      <c r="ER31" s="25">
        <f t="shared" ca="1" si="257"/>
        <v>3</v>
      </c>
      <c r="ES31" s="25">
        <f t="shared" ca="1" si="257"/>
        <v>48</v>
      </c>
      <c r="ET31" s="25">
        <f t="shared" ca="1" si="257"/>
        <v>45</v>
      </c>
      <c r="EU31" s="25">
        <f t="shared" ca="1" si="257"/>
        <v>32</v>
      </c>
      <c r="EV31" s="25">
        <f t="shared" ca="1" si="257"/>
        <v>38</v>
      </c>
      <c r="EW31" s="25">
        <f t="shared" ca="1" si="257"/>
        <v>23</v>
      </c>
      <c r="EX31" s="25">
        <f t="shared" ca="1" si="257"/>
        <v>41</v>
      </c>
      <c r="EY31" s="25">
        <f t="shared" ca="1" si="257"/>
        <v>39</v>
      </c>
      <c r="EZ31" s="25">
        <f t="shared" ca="1" si="257"/>
        <v>12</v>
      </c>
      <c r="FA31" s="25">
        <f t="shared" ca="1" si="257"/>
        <v>32</v>
      </c>
      <c r="FB31" s="25">
        <f t="shared" ca="1" si="257"/>
        <v>16</v>
      </c>
      <c r="FC31" s="25">
        <f t="shared" ca="1" si="257"/>
        <v>12</v>
      </c>
      <c r="FD31" s="25">
        <f t="shared" ca="1" si="257"/>
        <v>19</v>
      </c>
      <c r="FE31" s="25">
        <f t="shared" ca="1" si="257"/>
        <v>24</v>
      </c>
      <c r="FF31" s="25">
        <f t="shared" ca="1" si="257"/>
        <v>1</v>
      </c>
      <c r="FG31" s="25">
        <f t="shared" ca="1" si="257"/>
        <v>27</v>
      </c>
      <c r="FH31" s="25">
        <f t="shared" ca="1" si="257"/>
        <v>29</v>
      </c>
      <c r="FI31" s="25">
        <f t="shared" ca="1" si="257"/>
        <v>20</v>
      </c>
      <c r="FJ31" s="25">
        <f t="shared" ca="1" si="257"/>
        <v>13</v>
      </c>
      <c r="FK31" s="25">
        <f t="shared" ca="1" si="257"/>
        <v>19</v>
      </c>
      <c r="FL31" s="25">
        <f t="shared" ca="1" si="257"/>
        <v>13</v>
      </c>
      <c r="FM31" s="25">
        <f t="shared" ca="1" si="257"/>
        <v>28</v>
      </c>
      <c r="FN31" s="25">
        <f t="shared" ca="1" si="257"/>
        <v>22</v>
      </c>
      <c r="FO31" s="25">
        <f t="shared" ca="1" si="257"/>
        <v>40</v>
      </c>
      <c r="FP31" s="25">
        <f t="shared" ca="1" si="257"/>
        <v>10</v>
      </c>
      <c r="FQ31" s="25">
        <f t="shared" ca="1" si="257"/>
        <v>38</v>
      </c>
      <c r="FR31" s="25">
        <f t="shared" ca="1" si="257"/>
        <v>42</v>
      </c>
      <c r="FS31" s="25">
        <f t="shared" ca="1" si="257"/>
        <v>35</v>
      </c>
      <c r="FT31" s="25">
        <f t="shared" ca="1" si="257"/>
        <v>43</v>
      </c>
      <c r="FU31" s="25">
        <f t="shared" ca="1" si="257"/>
        <v>29</v>
      </c>
      <c r="FV31" s="25">
        <f t="shared" ca="1" si="257"/>
        <v>42</v>
      </c>
      <c r="FW31" s="25">
        <f t="shared" ca="1" si="257"/>
        <v>9</v>
      </c>
      <c r="FX31" s="25">
        <f t="shared" ca="1" si="257"/>
        <v>48</v>
      </c>
      <c r="FY31" s="25">
        <f t="shared" ca="1" si="257"/>
        <v>5</v>
      </c>
      <c r="FZ31" s="25">
        <f t="shared" ca="1" si="257"/>
        <v>15</v>
      </c>
      <c r="GA31" s="25">
        <f t="shared" ca="1" si="257"/>
        <v>8</v>
      </c>
      <c r="GB31" s="25">
        <f t="shared" ca="1" si="257"/>
        <v>38</v>
      </c>
      <c r="GC31" s="25">
        <f t="shared" ca="1" si="257"/>
        <v>34</v>
      </c>
      <c r="GD31" s="25">
        <f t="shared" ca="1" si="257"/>
        <v>44</v>
      </c>
      <c r="GE31" s="25">
        <f t="shared" ca="1" si="257"/>
        <v>24</v>
      </c>
      <c r="GF31" s="25">
        <f t="shared" ca="1" si="257"/>
        <v>11</v>
      </c>
      <c r="GG31" s="25">
        <f t="shared" ca="1" si="257"/>
        <v>33</v>
      </c>
      <c r="GH31" s="25">
        <f t="shared" ca="1" si="257"/>
        <v>29</v>
      </c>
      <c r="GI31" s="25">
        <f t="shared" ca="1" si="257"/>
        <v>36</v>
      </c>
      <c r="GJ31" s="25">
        <f t="shared" ca="1" si="257"/>
        <v>29</v>
      </c>
      <c r="GK31" s="25">
        <f t="shared" ca="1" si="257"/>
        <v>34</v>
      </c>
      <c r="GL31" s="25">
        <f t="shared" ca="1" si="257"/>
        <v>45</v>
      </c>
      <c r="GM31" s="25">
        <f t="shared" ca="1" si="257"/>
        <v>36</v>
      </c>
      <c r="GN31" s="25">
        <f t="shared" ca="1" si="256"/>
        <v>26</v>
      </c>
      <c r="GO31" s="25">
        <f t="shared" ca="1" si="256"/>
        <v>30</v>
      </c>
      <c r="GP31" s="25">
        <f t="shared" ca="1" si="256"/>
        <v>35</v>
      </c>
      <c r="GQ31" s="25">
        <f t="shared" ca="1" si="256"/>
        <v>38</v>
      </c>
      <c r="GR31" s="25">
        <f t="shared" ca="1" si="256"/>
        <v>28</v>
      </c>
      <c r="GS31" s="25">
        <f t="shared" ca="1" si="256"/>
        <v>36</v>
      </c>
      <c r="GT31" s="25">
        <f t="shared" ca="1" si="256"/>
        <v>8</v>
      </c>
      <c r="GU31" s="25">
        <f t="shared" ca="1" si="256"/>
        <v>31</v>
      </c>
      <c r="GW31">
        <f t="shared" ca="1" si="30"/>
        <v>875</v>
      </c>
      <c r="GX31">
        <f t="shared" ca="1" si="31"/>
        <v>913</v>
      </c>
      <c r="GY31">
        <f t="shared" ca="1" si="32"/>
        <v>6</v>
      </c>
      <c r="GZ31">
        <f t="shared" ca="1" si="33"/>
        <v>976</v>
      </c>
      <c r="HA31">
        <f t="shared" ca="1" si="34"/>
        <v>447</v>
      </c>
      <c r="HB31">
        <f t="shared" ca="1" si="35"/>
        <v>607</v>
      </c>
      <c r="HC31">
        <f t="shared" ca="1" si="36"/>
        <v>865</v>
      </c>
      <c r="HD31">
        <f t="shared" ca="1" si="37"/>
        <v>141</v>
      </c>
      <c r="HE31">
        <f t="shared" ca="1" si="38"/>
        <v>751</v>
      </c>
      <c r="HF31">
        <f t="shared" ca="1" si="39"/>
        <v>426</v>
      </c>
      <c r="HG31">
        <f t="shared" ca="1" si="40"/>
        <v>26</v>
      </c>
      <c r="HH31">
        <f t="shared" ca="1" si="41"/>
        <v>26</v>
      </c>
      <c r="HI31">
        <f t="shared" ca="1" si="42"/>
        <v>378</v>
      </c>
      <c r="HJ31">
        <f t="shared" ca="1" si="43"/>
        <v>6</v>
      </c>
      <c r="HK31">
        <f t="shared" ca="1" si="44"/>
        <v>913</v>
      </c>
      <c r="HL31">
        <f t="shared" ca="1" si="45"/>
        <v>368</v>
      </c>
      <c r="HM31">
        <f t="shared" ca="1" si="46"/>
        <v>913</v>
      </c>
      <c r="HN31">
        <f t="shared" ca="1" si="47"/>
        <v>605</v>
      </c>
      <c r="HO31">
        <f t="shared" ca="1" si="48"/>
        <v>825</v>
      </c>
      <c r="HP31">
        <f t="shared" ca="1" si="49"/>
        <v>450</v>
      </c>
      <c r="HQ31">
        <f t="shared" ca="1" si="50"/>
        <v>673</v>
      </c>
      <c r="HR31">
        <f t="shared" ca="1" si="51"/>
        <v>520</v>
      </c>
      <c r="HS31">
        <f t="shared" ca="1" si="52"/>
        <v>555</v>
      </c>
      <c r="HT31">
        <f t="shared" ca="1" si="53"/>
        <v>605</v>
      </c>
      <c r="HU31">
        <f t="shared" ca="1" si="54"/>
        <v>976</v>
      </c>
      <c r="HV31">
        <f t="shared" ca="1" si="55"/>
        <v>751</v>
      </c>
      <c r="HW31">
        <f t="shared" ca="1" si="56"/>
        <v>368</v>
      </c>
      <c r="HX31">
        <f t="shared" ca="1" si="57"/>
        <v>774</v>
      </c>
      <c r="HY31">
        <f t="shared" ca="1" si="58"/>
        <v>751</v>
      </c>
      <c r="HZ31">
        <f t="shared" ca="1" si="59"/>
        <v>616</v>
      </c>
      <c r="IA31">
        <f t="shared" ca="1" si="60"/>
        <v>885</v>
      </c>
      <c r="IB31">
        <f t="shared" ca="1" si="61"/>
        <v>825</v>
      </c>
      <c r="IC31">
        <f t="shared" ca="1" si="62"/>
        <v>279</v>
      </c>
      <c r="ID31">
        <f t="shared" ca="1" si="63"/>
        <v>774</v>
      </c>
      <c r="IE31">
        <f t="shared" ca="1" si="64"/>
        <v>983</v>
      </c>
      <c r="IF31">
        <f t="shared" ca="1" si="65"/>
        <v>271</v>
      </c>
      <c r="IG31">
        <f t="shared" ca="1" si="66"/>
        <v>382</v>
      </c>
      <c r="IH31">
        <f t="shared" ca="1" si="67"/>
        <v>781</v>
      </c>
      <c r="II31">
        <f t="shared" ca="1" si="68"/>
        <v>368</v>
      </c>
      <c r="IJ31">
        <f t="shared" ca="1" si="69"/>
        <v>279</v>
      </c>
      <c r="IK31">
        <f t="shared" ca="1" si="70"/>
        <v>149</v>
      </c>
      <c r="IL31">
        <f t="shared" ca="1" si="71"/>
        <v>909</v>
      </c>
      <c r="IM31">
        <f t="shared" ca="1" si="72"/>
        <v>26</v>
      </c>
      <c r="IN31">
        <f t="shared" ca="1" si="73"/>
        <v>378</v>
      </c>
      <c r="IO31">
        <f t="shared" ca="1" si="74"/>
        <v>149</v>
      </c>
      <c r="IP31">
        <f t="shared" ca="1" si="75"/>
        <v>447</v>
      </c>
      <c r="IQ31">
        <f t="shared" ca="1" si="76"/>
        <v>865</v>
      </c>
      <c r="IR31">
        <f t="shared" ca="1" si="77"/>
        <v>833</v>
      </c>
      <c r="IS31">
        <f t="shared" ca="1" si="78"/>
        <v>141</v>
      </c>
      <c r="IT31">
        <f t="shared" ca="1" si="79"/>
        <v>445</v>
      </c>
      <c r="IU31">
        <f t="shared" ca="1" si="80"/>
        <v>801</v>
      </c>
      <c r="IV31">
        <f t="shared" ca="1" si="81"/>
        <v>668</v>
      </c>
      <c r="IW31">
        <f t="shared" ca="1" si="82"/>
        <v>426</v>
      </c>
      <c r="IX31">
        <f t="shared" ca="1" si="83"/>
        <v>825</v>
      </c>
      <c r="IY31">
        <f t="shared" ca="1" si="84"/>
        <v>26</v>
      </c>
      <c r="IZ31">
        <f t="shared" ca="1" si="85"/>
        <v>816</v>
      </c>
      <c r="JA31">
        <f t="shared" ca="1" si="86"/>
        <v>935</v>
      </c>
      <c r="JB31">
        <f t="shared" ca="1" si="87"/>
        <v>751</v>
      </c>
      <c r="JC31">
        <f t="shared" ca="1" si="88"/>
        <v>517</v>
      </c>
      <c r="JD31">
        <f t="shared" ca="1" si="89"/>
        <v>6</v>
      </c>
      <c r="JE31">
        <f t="shared" ca="1" si="90"/>
        <v>450</v>
      </c>
      <c r="JF31">
        <f t="shared" ca="1" si="91"/>
        <v>582</v>
      </c>
      <c r="JG31">
        <f t="shared" ca="1" si="92"/>
        <v>751</v>
      </c>
      <c r="JH31">
        <f t="shared" ca="1" si="93"/>
        <v>26</v>
      </c>
      <c r="JI31">
        <f t="shared" ca="1" si="94"/>
        <v>26</v>
      </c>
      <c r="JJ31">
        <f t="shared" ca="1" si="95"/>
        <v>418</v>
      </c>
      <c r="JK31">
        <f t="shared" ca="1" si="96"/>
        <v>774</v>
      </c>
      <c r="JL31">
        <f t="shared" ca="1" si="97"/>
        <v>149</v>
      </c>
      <c r="JM31">
        <f t="shared" ca="1" si="98"/>
        <v>913</v>
      </c>
      <c r="JN31">
        <f t="shared" ca="1" si="99"/>
        <v>450</v>
      </c>
      <c r="JO31">
        <f t="shared" ca="1" si="100"/>
        <v>697</v>
      </c>
      <c r="JP31">
        <f t="shared" ca="1" si="101"/>
        <v>149</v>
      </c>
      <c r="JQ31">
        <f t="shared" ca="1" si="102"/>
        <v>801</v>
      </c>
      <c r="JR31">
        <f t="shared" ca="1" si="103"/>
        <v>382</v>
      </c>
      <c r="JS31">
        <f t="shared" ca="1" si="104"/>
        <v>474</v>
      </c>
      <c r="JT31">
        <f t="shared" ca="1" si="105"/>
        <v>149</v>
      </c>
      <c r="JU31">
        <f t="shared" ca="1" si="106"/>
        <v>279</v>
      </c>
      <c r="JV31">
        <f t="shared" ca="1" si="107"/>
        <v>781</v>
      </c>
      <c r="JW31">
        <f t="shared" ca="1" si="108"/>
        <v>520</v>
      </c>
      <c r="JX31">
        <f t="shared" ca="1" si="109"/>
        <v>865</v>
      </c>
      <c r="JY31">
        <f t="shared" ca="1" si="110"/>
        <v>382</v>
      </c>
      <c r="JZ31">
        <f t="shared" ca="1" si="111"/>
        <v>279</v>
      </c>
      <c r="KA31">
        <f t="shared" ca="1" si="112"/>
        <v>816</v>
      </c>
      <c r="KB31">
        <f t="shared" ca="1" si="113"/>
        <v>697</v>
      </c>
      <c r="KC31">
        <f t="shared" ca="1" si="114"/>
        <v>801</v>
      </c>
      <c r="KD31">
        <f t="shared" ca="1" si="115"/>
        <v>781</v>
      </c>
      <c r="KE31">
        <f t="shared" ca="1" si="116"/>
        <v>801</v>
      </c>
      <c r="KF31">
        <f t="shared" ca="1" si="117"/>
        <v>509</v>
      </c>
      <c r="KG31">
        <f t="shared" ca="1" si="118"/>
        <v>865</v>
      </c>
      <c r="KH31">
        <f t="shared" ca="1" si="119"/>
        <v>976</v>
      </c>
      <c r="KI31">
        <f t="shared" ca="1" si="120"/>
        <v>26</v>
      </c>
      <c r="KJ31">
        <f t="shared" ca="1" si="121"/>
        <v>776</v>
      </c>
      <c r="KK31">
        <f t="shared" ca="1" si="122"/>
        <v>450</v>
      </c>
      <c r="KL31">
        <f t="shared" ca="1" si="123"/>
        <v>774</v>
      </c>
      <c r="KM31">
        <f t="shared" ca="1" si="124"/>
        <v>976</v>
      </c>
      <c r="KN31">
        <f t="shared" ca="1" si="125"/>
        <v>378</v>
      </c>
      <c r="KO31">
        <f t="shared" ca="1" si="126"/>
        <v>555</v>
      </c>
      <c r="KP31">
        <f t="shared" ca="1" si="127"/>
        <v>141</v>
      </c>
      <c r="KQ31">
        <f t="shared" ca="1" si="128"/>
        <v>520</v>
      </c>
      <c r="KR31">
        <f t="shared" ca="1" si="129"/>
        <v>616</v>
      </c>
      <c r="KS31">
        <f t="shared" ca="1" si="130"/>
        <v>445</v>
      </c>
      <c r="KT31">
        <f t="shared" ca="1" si="131"/>
        <v>450</v>
      </c>
      <c r="KU31">
        <f t="shared" ca="1" si="132"/>
        <v>875</v>
      </c>
      <c r="KV31">
        <f t="shared" ca="1" si="133"/>
        <v>303</v>
      </c>
      <c r="KW31">
        <f t="shared" ca="1" si="134"/>
        <v>774</v>
      </c>
      <c r="KX31">
        <f t="shared" ca="1" si="135"/>
        <v>776</v>
      </c>
      <c r="KY31">
        <f t="shared" ca="1" si="136"/>
        <v>141</v>
      </c>
      <c r="KZ31">
        <f t="shared" ca="1" si="137"/>
        <v>426</v>
      </c>
      <c r="LA31">
        <f t="shared" ca="1" si="138"/>
        <v>913</v>
      </c>
      <c r="LB31">
        <f t="shared" ca="1" si="139"/>
        <v>833</v>
      </c>
      <c r="LC31">
        <f t="shared" ca="1" si="140"/>
        <v>983</v>
      </c>
      <c r="LD31">
        <f t="shared" ca="1" si="141"/>
        <v>340</v>
      </c>
      <c r="LE31">
        <f t="shared" ca="1" si="142"/>
        <v>976</v>
      </c>
      <c r="LF31">
        <f t="shared" ca="1" si="143"/>
        <v>445</v>
      </c>
      <c r="LG31">
        <f t="shared" ca="1" si="144"/>
        <v>865</v>
      </c>
      <c r="LH31">
        <f t="shared" ca="1" si="145"/>
        <v>909</v>
      </c>
      <c r="LI31">
        <f t="shared" ca="1" si="146"/>
        <v>865</v>
      </c>
      <c r="LJ31">
        <f t="shared" ca="1" si="147"/>
        <v>141</v>
      </c>
      <c r="LK31">
        <f t="shared" ca="1" si="148"/>
        <v>605</v>
      </c>
      <c r="LL31">
        <f t="shared" ca="1" si="149"/>
        <v>279</v>
      </c>
      <c r="LM31">
        <f t="shared" ca="1" si="150"/>
        <v>141</v>
      </c>
      <c r="LN31">
        <f t="shared" ca="1" si="151"/>
        <v>781</v>
      </c>
      <c r="LO31">
        <f t="shared" ca="1" si="152"/>
        <v>520</v>
      </c>
      <c r="LP31">
        <f t="shared" ca="1" si="153"/>
        <v>450</v>
      </c>
      <c r="LQ31">
        <f t="shared" ca="1" si="154"/>
        <v>684</v>
      </c>
      <c r="LR31">
        <f t="shared" ca="1" si="155"/>
        <v>875</v>
      </c>
      <c r="LS31">
        <f t="shared" ca="1" si="156"/>
        <v>913</v>
      </c>
      <c r="LT31">
        <f t="shared" ca="1" si="157"/>
        <v>555</v>
      </c>
      <c r="LU31">
        <f t="shared" ca="1" si="158"/>
        <v>149</v>
      </c>
      <c r="LV31">
        <f t="shared" ca="1" si="159"/>
        <v>920</v>
      </c>
      <c r="LW31">
        <f t="shared" ca="1" si="160"/>
        <v>474</v>
      </c>
      <c r="LX31">
        <f t="shared" ca="1" si="161"/>
        <v>6</v>
      </c>
      <c r="LY31">
        <f t="shared" ca="1" si="162"/>
        <v>684</v>
      </c>
      <c r="LZ31">
        <f t="shared" ca="1" si="163"/>
        <v>279</v>
      </c>
      <c r="MA31">
        <f t="shared" ca="1" si="164"/>
        <v>801</v>
      </c>
      <c r="MB31">
        <f t="shared" ca="1" si="165"/>
        <v>368</v>
      </c>
      <c r="MC31">
        <f t="shared" ca="1" si="166"/>
        <v>885</v>
      </c>
      <c r="MD31">
        <f t="shared" ca="1" si="167"/>
        <v>426</v>
      </c>
      <c r="ME31">
        <f t="shared" ca="1" si="168"/>
        <v>520</v>
      </c>
      <c r="MF31">
        <f t="shared" ca="1" si="169"/>
        <v>668</v>
      </c>
      <c r="MG31">
        <f t="shared" ca="1" si="170"/>
        <v>418</v>
      </c>
      <c r="MH31">
        <f t="shared" ca="1" si="171"/>
        <v>149</v>
      </c>
      <c r="MI31">
        <f t="shared" ca="1" si="172"/>
        <v>833</v>
      </c>
      <c r="MJ31">
        <f t="shared" ca="1" si="173"/>
        <v>141</v>
      </c>
      <c r="MK31">
        <f t="shared" ca="1" si="174"/>
        <v>303</v>
      </c>
      <c r="ML31">
        <f t="shared" ca="1" si="175"/>
        <v>445</v>
      </c>
      <c r="MM31">
        <f t="shared" ca="1" si="176"/>
        <v>279</v>
      </c>
      <c r="MN31">
        <f t="shared" ca="1" si="177"/>
        <v>149</v>
      </c>
      <c r="MO31">
        <f t="shared" ca="1" si="178"/>
        <v>668</v>
      </c>
      <c r="MP31">
        <f t="shared" ca="1" si="179"/>
        <v>751</v>
      </c>
      <c r="MQ31">
        <f t="shared" ca="1" si="180"/>
        <v>555</v>
      </c>
      <c r="MR31">
        <f t="shared" ca="1" si="181"/>
        <v>141</v>
      </c>
      <c r="MS31">
        <f t="shared" ca="1" si="182"/>
        <v>520</v>
      </c>
      <c r="MT31">
        <f t="shared" ca="1" si="183"/>
        <v>149</v>
      </c>
      <c r="MU31">
        <f t="shared" ca="1" si="184"/>
        <v>935</v>
      </c>
      <c r="MV31">
        <f t="shared" ca="1" si="185"/>
        <v>520</v>
      </c>
      <c r="MW31">
        <f t="shared" ca="1" si="186"/>
        <v>509</v>
      </c>
      <c r="MX31">
        <f t="shared" ca="1" si="187"/>
        <v>271</v>
      </c>
      <c r="MY31">
        <f t="shared" ca="1" si="188"/>
        <v>517</v>
      </c>
      <c r="MZ31">
        <f t="shared" ca="1" si="189"/>
        <v>833</v>
      </c>
      <c r="NA31">
        <f t="shared" ca="1" si="190"/>
        <v>26</v>
      </c>
      <c r="NB31">
        <f t="shared" ca="1" si="191"/>
        <v>774</v>
      </c>
      <c r="NC31">
        <f t="shared" ca="1" si="192"/>
        <v>673</v>
      </c>
      <c r="ND31">
        <f t="shared" ca="1" si="193"/>
        <v>509</v>
      </c>
      <c r="NE31">
        <f t="shared" ca="1" si="194"/>
        <v>673</v>
      </c>
      <c r="NF31">
        <f t="shared" ca="1" si="195"/>
        <v>865</v>
      </c>
      <c r="NG31">
        <f t="shared" ca="1" si="196"/>
        <v>582</v>
      </c>
      <c r="NH31">
        <f t="shared" ca="1" si="197"/>
        <v>474</v>
      </c>
      <c r="NI31">
        <f t="shared" ca="1" si="198"/>
        <v>450</v>
      </c>
      <c r="NJ31">
        <f t="shared" ca="1" si="199"/>
        <v>668</v>
      </c>
      <c r="NK31">
        <f t="shared" ca="1" si="200"/>
        <v>607</v>
      </c>
      <c r="NL31">
        <f t="shared" ca="1" si="201"/>
        <v>983</v>
      </c>
      <c r="NM31">
        <f t="shared" ca="1" si="202"/>
        <v>418</v>
      </c>
      <c r="NN31">
        <f t="shared" ca="1" si="203"/>
        <v>26</v>
      </c>
      <c r="NO31">
        <f t="shared" ca="1" si="204"/>
        <v>607</v>
      </c>
      <c r="NP31">
        <f t="shared" ca="1" si="205"/>
        <v>340</v>
      </c>
      <c r="NQ31">
        <f t="shared" ca="1" si="206"/>
        <v>445</v>
      </c>
      <c r="NR31">
        <f t="shared" ca="1" si="207"/>
        <v>885</v>
      </c>
      <c r="NS31">
        <f t="shared" ca="1" si="208"/>
        <v>697</v>
      </c>
      <c r="NT31">
        <f t="shared" ca="1" si="209"/>
        <v>781</v>
      </c>
      <c r="NU31">
        <f t="shared" ca="1" si="210"/>
        <v>668</v>
      </c>
      <c r="NV31">
        <f t="shared" ca="1" si="211"/>
        <v>825</v>
      </c>
      <c r="NW31">
        <f t="shared" ca="1" si="212"/>
        <v>875</v>
      </c>
      <c r="NX31">
        <f t="shared" ca="1" si="213"/>
        <v>271</v>
      </c>
      <c r="NY31">
        <f t="shared" ca="1" si="214"/>
        <v>909</v>
      </c>
      <c r="NZ31">
        <f t="shared" ca="1" si="215"/>
        <v>6</v>
      </c>
      <c r="OA31">
        <f t="shared" ca="1" si="216"/>
        <v>26</v>
      </c>
      <c r="OB31">
        <f t="shared" ca="1" si="217"/>
        <v>378</v>
      </c>
      <c r="OC31">
        <f t="shared" ca="1" si="218"/>
        <v>26</v>
      </c>
      <c r="OD31">
        <f t="shared" ca="1" si="219"/>
        <v>825</v>
      </c>
      <c r="OE31">
        <f t="shared" ca="1" si="220"/>
        <v>279</v>
      </c>
      <c r="OF31">
        <f t="shared" ca="1" si="221"/>
        <v>378</v>
      </c>
      <c r="OG31">
        <f t="shared" ca="1" si="222"/>
        <v>447</v>
      </c>
      <c r="OH31">
        <f t="shared" ca="1" si="223"/>
        <v>698</v>
      </c>
      <c r="OI31">
        <f t="shared" ca="1" si="224"/>
        <v>983</v>
      </c>
      <c r="OJ31">
        <f t="shared" ca="1" si="225"/>
        <v>668</v>
      </c>
      <c r="OK31">
        <f t="shared" ca="1" si="226"/>
        <v>865</v>
      </c>
      <c r="OL31">
        <f t="shared" ca="1" si="227"/>
        <v>378</v>
      </c>
      <c r="OM31">
        <f t="shared" ca="1" si="228"/>
        <v>781</v>
      </c>
      <c r="ON31">
        <f t="shared" ca="1" si="229"/>
        <v>776</v>
      </c>
    </row>
    <row r="32" spans="1:404" x14ac:dyDescent="0.25">
      <c r="A32" s="1">
        <v>26</v>
      </c>
      <c r="B32" s="1">
        <f>IF(Data!B27="","",Data!B27)</f>
        <v>447</v>
      </c>
      <c r="D32" s="25">
        <f t="shared" ca="1" si="20"/>
        <v>42</v>
      </c>
      <c r="E32" s="25">
        <f t="shared" ca="1" si="255"/>
        <v>12</v>
      </c>
      <c r="F32" s="25">
        <f t="shared" ca="1" si="255"/>
        <v>27</v>
      </c>
      <c r="G32" s="25">
        <f t="shared" ca="1" si="255"/>
        <v>7</v>
      </c>
      <c r="H32" s="25">
        <f t="shared" ca="1" si="255"/>
        <v>4</v>
      </c>
      <c r="I32" s="25">
        <f t="shared" ca="1" si="255"/>
        <v>43</v>
      </c>
      <c r="J32" s="25">
        <f t="shared" ca="1" si="255"/>
        <v>44</v>
      </c>
      <c r="K32" s="25">
        <f t="shared" ca="1" si="255"/>
        <v>32</v>
      </c>
      <c r="L32" s="25">
        <f t="shared" ca="1" si="255"/>
        <v>45</v>
      </c>
      <c r="M32" s="25">
        <f t="shared" ca="1" si="255"/>
        <v>25</v>
      </c>
      <c r="N32" s="25">
        <f t="shared" ca="1" si="255"/>
        <v>14</v>
      </c>
      <c r="O32" s="25">
        <f t="shared" ca="1" si="255"/>
        <v>10</v>
      </c>
      <c r="P32" s="25">
        <f t="shared" ca="1" si="255"/>
        <v>11</v>
      </c>
      <c r="Q32" s="25">
        <f t="shared" ca="1" si="255"/>
        <v>48</v>
      </c>
      <c r="R32" s="25">
        <f t="shared" ca="1" si="255"/>
        <v>21</v>
      </c>
      <c r="S32" s="25">
        <f t="shared" ca="1" si="255"/>
        <v>29</v>
      </c>
      <c r="T32" s="25">
        <f t="shared" ca="1" si="255"/>
        <v>14</v>
      </c>
      <c r="U32" s="25">
        <f t="shared" ca="1" si="255"/>
        <v>2</v>
      </c>
      <c r="V32" s="25">
        <f t="shared" ca="1" si="255"/>
        <v>23</v>
      </c>
      <c r="W32" s="25">
        <f t="shared" ca="1" si="255"/>
        <v>2</v>
      </c>
      <c r="X32" s="25">
        <f t="shared" ca="1" si="255"/>
        <v>17</v>
      </c>
      <c r="Y32" s="25">
        <f t="shared" ca="1" si="255"/>
        <v>27</v>
      </c>
      <c r="Z32" s="25">
        <f t="shared" ca="1" si="255"/>
        <v>35</v>
      </c>
      <c r="AA32" s="25">
        <f t="shared" ca="1" si="255"/>
        <v>1</v>
      </c>
      <c r="AB32" s="25">
        <f t="shared" ca="1" si="255"/>
        <v>7</v>
      </c>
      <c r="AC32" s="25">
        <f t="shared" ca="1" si="255"/>
        <v>28</v>
      </c>
      <c r="AD32" s="25">
        <f t="shared" ca="1" si="255"/>
        <v>16</v>
      </c>
      <c r="AE32" s="25">
        <f t="shared" ca="1" si="255"/>
        <v>25</v>
      </c>
      <c r="AF32" s="25">
        <f t="shared" ca="1" si="255"/>
        <v>7</v>
      </c>
      <c r="AG32" s="25">
        <f t="shared" ca="1" si="255"/>
        <v>18</v>
      </c>
      <c r="AH32" s="25">
        <f t="shared" ca="1" si="255"/>
        <v>19</v>
      </c>
      <c r="AI32" s="25">
        <f t="shared" ca="1" si="255"/>
        <v>46</v>
      </c>
      <c r="AJ32" s="25">
        <f t="shared" ca="1" si="255"/>
        <v>46</v>
      </c>
      <c r="AK32" s="25">
        <f t="shared" ca="1" si="255"/>
        <v>28</v>
      </c>
      <c r="AL32" s="25">
        <f t="shared" ca="1" si="255"/>
        <v>42</v>
      </c>
      <c r="AM32" s="25">
        <f t="shared" ca="1" si="255"/>
        <v>38</v>
      </c>
      <c r="AN32" s="25">
        <f t="shared" ca="1" si="255"/>
        <v>18</v>
      </c>
      <c r="AO32" s="25">
        <f t="shared" ca="1" si="255"/>
        <v>27</v>
      </c>
      <c r="AP32" s="25">
        <f t="shared" ca="1" si="255"/>
        <v>24</v>
      </c>
      <c r="AQ32" s="25">
        <f t="shared" ca="1" si="255"/>
        <v>25</v>
      </c>
      <c r="AR32" s="25">
        <f t="shared" ca="1" si="255"/>
        <v>2</v>
      </c>
      <c r="AS32" s="25">
        <f t="shared" ca="1" si="255"/>
        <v>12</v>
      </c>
      <c r="AT32" s="25">
        <f t="shared" ca="1" si="255"/>
        <v>13</v>
      </c>
      <c r="AU32" s="25">
        <f t="shared" ca="1" si="255"/>
        <v>35</v>
      </c>
      <c r="AV32" s="25">
        <f t="shared" ca="1" si="255"/>
        <v>18</v>
      </c>
      <c r="AW32" s="25">
        <f t="shared" ca="1" si="255"/>
        <v>14</v>
      </c>
      <c r="AX32" s="25">
        <f t="shared" ca="1" si="255"/>
        <v>42</v>
      </c>
      <c r="AY32" s="25">
        <f t="shared" ca="1" si="255"/>
        <v>21</v>
      </c>
      <c r="AZ32" s="25">
        <f t="shared" ca="1" si="255"/>
        <v>43</v>
      </c>
      <c r="BA32" s="25">
        <f t="shared" ca="1" si="255"/>
        <v>3</v>
      </c>
      <c r="BB32" s="25">
        <f t="shared" ca="1" si="255"/>
        <v>39</v>
      </c>
      <c r="BC32" s="25">
        <f t="shared" ca="1" si="255"/>
        <v>27</v>
      </c>
      <c r="BD32" s="25">
        <f t="shared" ca="1" si="255"/>
        <v>35</v>
      </c>
      <c r="BE32" s="25">
        <f t="shared" ca="1" si="255"/>
        <v>31</v>
      </c>
      <c r="BF32" s="25">
        <f t="shared" ca="1" si="255"/>
        <v>15</v>
      </c>
      <c r="BG32" s="25">
        <f t="shared" ca="1" si="255"/>
        <v>22</v>
      </c>
      <c r="BH32" s="25">
        <f t="shared" ca="1" si="255"/>
        <v>43</v>
      </c>
      <c r="BI32" s="25">
        <f t="shared" ca="1" si="255"/>
        <v>40</v>
      </c>
      <c r="BJ32" s="25">
        <f t="shared" ca="1" si="255"/>
        <v>2</v>
      </c>
      <c r="BK32" s="25">
        <f t="shared" ca="1" si="255"/>
        <v>2</v>
      </c>
      <c r="BL32" s="25">
        <f t="shared" ca="1" si="255"/>
        <v>40</v>
      </c>
      <c r="BM32" s="25">
        <f t="shared" ca="1" si="255"/>
        <v>12</v>
      </c>
      <c r="BN32" s="25">
        <f t="shared" ca="1" si="255"/>
        <v>5</v>
      </c>
      <c r="BO32" s="25">
        <f t="shared" ca="1" si="255"/>
        <v>29</v>
      </c>
      <c r="BP32" s="25">
        <f t="shared" ref="BP32:EA35" ca="1" si="258">IF($A32&gt;$B$1,"",RANDBETWEEN(1,$B$1))</f>
        <v>9</v>
      </c>
      <c r="BQ32" s="25">
        <f t="shared" ca="1" si="258"/>
        <v>36</v>
      </c>
      <c r="BR32" s="25">
        <f t="shared" ca="1" si="258"/>
        <v>17</v>
      </c>
      <c r="BS32" s="25">
        <f t="shared" ca="1" si="258"/>
        <v>2</v>
      </c>
      <c r="BT32" s="25">
        <f t="shared" ca="1" si="258"/>
        <v>24</v>
      </c>
      <c r="BU32" s="25">
        <f t="shared" ca="1" si="258"/>
        <v>5</v>
      </c>
      <c r="BV32" s="25">
        <f t="shared" ca="1" si="258"/>
        <v>31</v>
      </c>
      <c r="BW32" s="25">
        <f t="shared" ca="1" si="258"/>
        <v>18</v>
      </c>
      <c r="BX32" s="25">
        <f t="shared" ca="1" si="258"/>
        <v>14</v>
      </c>
      <c r="BY32" s="25">
        <f t="shared" ca="1" si="258"/>
        <v>19</v>
      </c>
      <c r="BZ32" s="25">
        <f t="shared" ca="1" si="258"/>
        <v>14</v>
      </c>
      <c r="CA32" s="25">
        <f t="shared" ca="1" si="258"/>
        <v>18</v>
      </c>
      <c r="CB32" s="25">
        <f t="shared" ca="1" si="258"/>
        <v>41</v>
      </c>
      <c r="CC32" s="25">
        <f t="shared" ca="1" si="258"/>
        <v>17</v>
      </c>
      <c r="CD32" s="25">
        <f t="shared" ca="1" si="258"/>
        <v>44</v>
      </c>
      <c r="CE32" s="25">
        <f t="shared" ca="1" si="258"/>
        <v>46</v>
      </c>
      <c r="CF32" s="25">
        <f t="shared" ca="1" si="258"/>
        <v>18</v>
      </c>
      <c r="CG32" s="25">
        <f t="shared" ca="1" si="258"/>
        <v>31</v>
      </c>
      <c r="CH32" s="25">
        <f t="shared" ca="1" si="258"/>
        <v>10</v>
      </c>
      <c r="CI32" s="25">
        <f t="shared" ca="1" si="258"/>
        <v>12</v>
      </c>
      <c r="CJ32" s="25">
        <f t="shared" ca="1" si="258"/>
        <v>25</v>
      </c>
      <c r="CK32" s="25">
        <f t="shared" ca="1" si="258"/>
        <v>39</v>
      </c>
      <c r="CL32" s="25">
        <f t="shared" ca="1" si="258"/>
        <v>41</v>
      </c>
      <c r="CM32" s="25">
        <f t="shared" ca="1" si="258"/>
        <v>5</v>
      </c>
      <c r="CN32" s="25">
        <f t="shared" ca="1" si="258"/>
        <v>14</v>
      </c>
      <c r="CO32" s="25">
        <f t="shared" ca="1" si="258"/>
        <v>35</v>
      </c>
      <c r="CP32" s="25">
        <f t="shared" ca="1" si="258"/>
        <v>41</v>
      </c>
      <c r="CQ32" s="25">
        <f t="shared" ca="1" si="258"/>
        <v>42</v>
      </c>
      <c r="CR32" s="25">
        <f t="shared" ca="1" si="258"/>
        <v>36</v>
      </c>
      <c r="CS32" s="25">
        <f t="shared" ca="1" si="258"/>
        <v>36</v>
      </c>
      <c r="CT32" s="25">
        <f t="shared" ca="1" si="258"/>
        <v>6</v>
      </c>
      <c r="CU32" s="25">
        <f t="shared" ca="1" si="258"/>
        <v>20</v>
      </c>
      <c r="CV32" s="25">
        <f t="shared" ca="1" si="258"/>
        <v>37</v>
      </c>
      <c r="CW32" s="25">
        <f t="shared" ca="1" si="258"/>
        <v>7</v>
      </c>
      <c r="CX32" s="25">
        <f t="shared" ca="1" si="258"/>
        <v>31</v>
      </c>
      <c r="CY32" s="25">
        <f t="shared" ca="1" si="258"/>
        <v>36</v>
      </c>
      <c r="CZ32" s="25">
        <f t="shared" ca="1" si="258"/>
        <v>17</v>
      </c>
      <c r="DA32" s="25">
        <f t="shared" ca="1" si="258"/>
        <v>29</v>
      </c>
      <c r="DB32" s="25">
        <f t="shared" ca="1" si="258"/>
        <v>46</v>
      </c>
      <c r="DC32" s="25">
        <f t="shared" ca="1" si="258"/>
        <v>39</v>
      </c>
      <c r="DD32" s="25">
        <f t="shared" ca="1" si="258"/>
        <v>32</v>
      </c>
      <c r="DE32" s="25">
        <f t="shared" ca="1" si="258"/>
        <v>40</v>
      </c>
      <c r="DF32" s="25">
        <f t="shared" ca="1" si="258"/>
        <v>11</v>
      </c>
      <c r="DG32" s="25">
        <f t="shared" ca="1" si="258"/>
        <v>32</v>
      </c>
      <c r="DH32" s="25">
        <f t="shared" ca="1" si="258"/>
        <v>20</v>
      </c>
      <c r="DI32" s="25">
        <f t="shared" ca="1" si="258"/>
        <v>25</v>
      </c>
      <c r="DJ32" s="25">
        <f t="shared" ca="1" si="258"/>
        <v>25</v>
      </c>
      <c r="DK32" s="25">
        <f t="shared" ca="1" si="258"/>
        <v>10</v>
      </c>
      <c r="DL32" s="25">
        <f t="shared" ca="1" si="258"/>
        <v>17</v>
      </c>
      <c r="DM32" s="25">
        <f t="shared" ca="1" si="258"/>
        <v>5</v>
      </c>
      <c r="DN32" s="25">
        <f t="shared" ca="1" si="258"/>
        <v>26</v>
      </c>
      <c r="DO32" s="25">
        <f t="shared" ca="1" si="258"/>
        <v>42</v>
      </c>
      <c r="DP32" s="25">
        <f t="shared" ca="1" si="258"/>
        <v>44</v>
      </c>
      <c r="DQ32" s="25">
        <f t="shared" ca="1" si="258"/>
        <v>14</v>
      </c>
      <c r="DR32" s="25">
        <f t="shared" ca="1" si="258"/>
        <v>27</v>
      </c>
      <c r="DS32" s="25">
        <f t="shared" ca="1" si="258"/>
        <v>3</v>
      </c>
      <c r="DT32" s="25">
        <f t="shared" ca="1" si="258"/>
        <v>36</v>
      </c>
      <c r="DU32" s="25">
        <f t="shared" ca="1" si="258"/>
        <v>3</v>
      </c>
      <c r="DV32" s="25">
        <f t="shared" ca="1" si="258"/>
        <v>36</v>
      </c>
      <c r="DW32" s="25">
        <f t="shared" ca="1" si="258"/>
        <v>36</v>
      </c>
      <c r="DX32" s="25">
        <f t="shared" ca="1" si="258"/>
        <v>10</v>
      </c>
      <c r="DY32" s="25">
        <f t="shared" ca="1" si="258"/>
        <v>29</v>
      </c>
      <c r="DZ32" s="25">
        <f t="shared" ca="1" si="258"/>
        <v>11</v>
      </c>
      <c r="EA32" s="25">
        <f t="shared" ca="1" si="258"/>
        <v>2</v>
      </c>
      <c r="EB32" s="25">
        <f t="shared" ca="1" si="257"/>
        <v>28</v>
      </c>
      <c r="EC32" s="25">
        <f t="shared" ca="1" si="257"/>
        <v>14</v>
      </c>
      <c r="ED32" s="25">
        <f t="shared" ca="1" si="257"/>
        <v>20</v>
      </c>
      <c r="EE32" s="25">
        <f t="shared" ca="1" si="257"/>
        <v>35</v>
      </c>
      <c r="EF32" s="25">
        <f t="shared" ca="1" si="257"/>
        <v>39</v>
      </c>
      <c r="EG32" s="25">
        <f t="shared" ca="1" si="257"/>
        <v>48</v>
      </c>
      <c r="EH32" s="25">
        <f t="shared" ca="1" si="257"/>
        <v>27</v>
      </c>
      <c r="EI32" s="25">
        <f t="shared" ca="1" si="257"/>
        <v>35</v>
      </c>
      <c r="EJ32" s="25">
        <f t="shared" ca="1" si="257"/>
        <v>7</v>
      </c>
      <c r="EK32" s="25">
        <f t="shared" ca="1" si="257"/>
        <v>8</v>
      </c>
      <c r="EL32" s="25">
        <f t="shared" ca="1" si="257"/>
        <v>19</v>
      </c>
      <c r="EM32" s="25">
        <f t="shared" ca="1" si="257"/>
        <v>29</v>
      </c>
      <c r="EN32" s="25">
        <f t="shared" ca="1" si="257"/>
        <v>23</v>
      </c>
      <c r="EO32" s="25">
        <f t="shared" ca="1" si="257"/>
        <v>9</v>
      </c>
      <c r="EP32" s="25">
        <f t="shared" ca="1" si="257"/>
        <v>3</v>
      </c>
      <c r="EQ32" s="25">
        <f t="shared" ca="1" si="257"/>
        <v>2</v>
      </c>
      <c r="ER32" s="25">
        <f t="shared" ca="1" si="257"/>
        <v>24</v>
      </c>
      <c r="ES32" s="25">
        <f t="shared" ca="1" si="257"/>
        <v>16</v>
      </c>
      <c r="ET32" s="25">
        <f t="shared" ca="1" si="257"/>
        <v>13</v>
      </c>
      <c r="EU32" s="25">
        <f t="shared" ca="1" si="257"/>
        <v>37</v>
      </c>
      <c r="EV32" s="25">
        <f t="shared" ca="1" si="257"/>
        <v>34</v>
      </c>
      <c r="EW32" s="25">
        <f t="shared" ca="1" si="257"/>
        <v>45</v>
      </c>
      <c r="EX32" s="25">
        <f t="shared" ca="1" si="257"/>
        <v>14</v>
      </c>
      <c r="EY32" s="25">
        <f t="shared" ca="1" si="257"/>
        <v>12</v>
      </c>
      <c r="EZ32" s="25">
        <f t="shared" ca="1" si="257"/>
        <v>48</v>
      </c>
      <c r="FA32" s="25">
        <f t="shared" ca="1" si="257"/>
        <v>20</v>
      </c>
      <c r="FB32" s="25">
        <f t="shared" ca="1" si="257"/>
        <v>40</v>
      </c>
      <c r="FC32" s="25">
        <f t="shared" ca="1" si="257"/>
        <v>31</v>
      </c>
      <c r="FD32" s="25">
        <f t="shared" ca="1" si="257"/>
        <v>16</v>
      </c>
      <c r="FE32" s="25">
        <f t="shared" ca="1" si="257"/>
        <v>21</v>
      </c>
      <c r="FF32" s="25">
        <f t="shared" ca="1" si="257"/>
        <v>27</v>
      </c>
      <c r="FG32" s="25">
        <f t="shared" ca="1" si="257"/>
        <v>36</v>
      </c>
      <c r="FH32" s="25">
        <f t="shared" ca="1" si="257"/>
        <v>15</v>
      </c>
      <c r="FI32" s="25">
        <f t="shared" ca="1" si="257"/>
        <v>46</v>
      </c>
      <c r="FJ32" s="25">
        <f t="shared" ca="1" si="257"/>
        <v>8</v>
      </c>
      <c r="FK32" s="25">
        <f t="shared" ca="1" si="257"/>
        <v>39</v>
      </c>
      <c r="FL32" s="25">
        <f t="shared" ca="1" si="257"/>
        <v>16</v>
      </c>
      <c r="FM32" s="25">
        <f t="shared" ca="1" si="257"/>
        <v>33</v>
      </c>
      <c r="FN32" s="25">
        <f t="shared" ca="1" si="257"/>
        <v>19</v>
      </c>
      <c r="FO32" s="25">
        <f t="shared" ca="1" si="257"/>
        <v>37</v>
      </c>
      <c r="FP32" s="25">
        <f t="shared" ca="1" si="257"/>
        <v>39</v>
      </c>
      <c r="FQ32" s="25">
        <f t="shared" ca="1" si="257"/>
        <v>32</v>
      </c>
      <c r="FR32" s="25">
        <f t="shared" ca="1" si="257"/>
        <v>3</v>
      </c>
      <c r="FS32" s="25">
        <f t="shared" ca="1" si="257"/>
        <v>37</v>
      </c>
      <c r="FT32" s="25">
        <f t="shared" ca="1" si="257"/>
        <v>44</v>
      </c>
      <c r="FU32" s="25">
        <f t="shared" ca="1" si="257"/>
        <v>16</v>
      </c>
      <c r="FV32" s="25">
        <f t="shared" ca="1" si="257"/>
        <v>39</v>
      </c>
      <c r="FW32" s="25">
        <f t="shared" ca="1" si="257"/>
        <v>13</v>
      </c>
      <c r="FX32" s="25">
        <f t="shared" ca="1" si="257"/>
        <v>31</v>
      </c>
      <c r="FY32" s="25">
        <f t="shared" ca="1" si="257"/>
        <v>32</v>
      </c>
      <c r="FZ32" s="25">
        <f t="shared" ca="1" si="257"/>
        <v>10</v>
      </c>
      <c r="GA32" s="25">
        <f t="shared" ca="1" si="257"/>
        <v>33</v>
      </c>
      <c r="GB32" s="25">
        <f t="shared" ca="1" si="257"/>
        <v>8</v>
      </c>
      <c r="GC32" s="25">
        <f t="shared" ca="1" si="257"/>
        <v>16</v>
      </c>
      <c r="GD32" s="25">
        <f t="shared" ca="1" si="257"/>
        <v>33</v>
      </c>
      <c r="GE32" s="25">
        <f t="shared" ca="1" si="257"/>
        <v>19</v>
      </c>
      <c r="GF32" s="25">
        <f t="shared" ca="1" si="257"/>
        <v>20</v>
      </c>
      <c r="GG32" s="25">
        <f t="shared" ca="1" si="257"/>
        <v>29</v>
      </c>
      <c r="GH32" s="25">
        <f t="shared" ca="1" si="257"/>
        <v>24</v>
      </c>
      <c r="GI32" s="25">
        <f t="shared" ca="1" si="257"/>
        <v>10</v>
      </c>
      <c r="GJ32" s="25">
        <f t="shared" ca="1" si="257"/>
        <v>31</v>
      </c>
      <c r="GK32" s="25">
        <f t="shared" ca="1" si="257"/>
        <v>36</v>
      </c>
      <c r="GL32" s="25">
        <f t="shared" ca="1" si="257"/>
        <v>9</v>
      </c>
      <c r="GM32" s="25">
        <f t="shared" ca="1" si="257"/>
        <v>44</v>
      </c>
      <c r="GN32" s="25">
        <f t="shared" ca="1" si="256"/>
        <v>37</v>
      </c>
      <c r="GO32" s="25">
        <f t="shared" ca="1" si="256"/>
        <v>26</v>
      </c>
      <c r="GP32" s="25">
        <f t="shared" ca="1" si="256"/>
        <v>9</v>
      </c>
      <c r="GQ32" s="25">
        <f t="shared" ca="1" si="256"/>
        <v>21</v>
      </c>
      <c r="GR32" s="25">
        <f t="shared" ca="1" si="256"/>
        <v>47</v>
      </c>
      <c r="GS32" s="25">
        <f t="shared" ca="1" si="256"/>
        <v>6</v>
      </c>
      <c r="GT32" s="25">
        <f t="shared" ca="1" si="256"/>
        <v>5</v>
      </c>
      <c r="GU32" s="25">
        <f t="shared" ca="1" si="256"/>
        <v>5</v>
      </c>
      <c r="GW32">
        <f t="shared" ca="1" si="30"/>
        <v>607</v>
      </c>
      <c r="GX32">
        <f t="shared" ca="1" si="31"/>
        <v>520</v>
      </c>
      <c r="GY32">
        <f t="shared" ca="1" si="32"/>
        <v>833</v>
      </c>
      <c r="GZ32">
        <f t="shared" ca="1" si="33"/>
        <v>684</v>
      </c>
      <c r="HA32">
        <f t="shared" ca="1" si="34"/>
        <v>426</v>
      </c>
      <c r="HB32">
        <f t="shared" ca="1" si="35"/>
        <v>418</v>
      </c>
      <c r="HC32">
        <f t="shared" ca="1" si="36"/>
        <v>875</v>
      </c>
      <c r="HD32">
        <f t="shared" ca="1" si="37"/>
        <v>149</v>
      </c>
      <c r="HE32">
        <f t="shared" ca="1" si="38"/>
        <v>279</v>
      </c>
      <c r="HF32">
        <f t="shared" ca="1" si="39"/>
        <v>920</v>
      </c>
      <c r="HG32">
        <f t="shared" ca="1" si="40"/>
        <v>801</v>
      </c>
      <c r="HH32">
        <f t="shared" ca="1" si="41"/>
        <v>450</v>
      </c>
      <c r="HI32">
        <f t="shared" ca="1" si="42"/>
        <v>909</v>
      </c>
      <c r="HJ32">
        <f t="shared" ca="1" si="43"/>
        <v>445</v>
      </c>
      <c r="HK32">
        <f t="shared" ca="1" si="44"/>
        <v>368</v>
      </c>
      <c r="HL32">
        <f t="shared" ca="1" si="45"/>
        <v>26</v>
      </c>
      <c r="HM32">
        <f t="shared" ca="1" si="46"/>
        <v>801</v>
      </c>
      <c r="HN32">
        <f t="shared" ca="1" si="47"/>
        <v>382</v>
      </c>
      <c r="HO32">
        <f t="shared" ca="1" si="48"/>
        <v>751</v>
      </c>
      <c r="HP32">
        <f t="shared" ca="1" si="49"/>
        <v>382</v>
      </c>
      <c r="HQ32">
        <f t="shared" ca="1" si="50"/>
        <v>150</v>
      </c>
      <c r="HR32">
        <f t="shared" ca="1" si="51"/>
        <v>833</v>
      </c>
      <c r="HS32">
        <f t="shared" ca="1" si="52"/>
        <v>983</v>
      </c>
      <c r="HT32">
        <f t="shared" ca="1" si="53"/>
        <v>517</v>
      </c>
      <c r="HU32">
        <f t="shared" ca="1" si="54"/>
        <v>684</v>
      </c>
      <c r="HV32">
        <f t="shared" ca="1" si="55"/>
        <v>865</v>
      </c>
      <c r="HW32">
        <f t="shared" ca="1" si="56"/>
        <v>935</v>
      </c>
      <c r="HX32">
        <f t="shared" ca="1" si="57"/>
        <v>920</v>
      </c>
      <c r="HY32">
        <f t="shared" ca="1" si="58"/>
        <v>684</v>
      </c>
      <c r="HZ32">
        <f t="shared" ca="1" si="59"/>
        <v>976</v>
      </c>
      <c r="IA32">
        <f t="shared" ca="1" si="60"/>
        <v>509</v>
      </c>
      <c r="IB32">
        <f t="shared" ca="1" si="61"/>
        <v>605</v>
      </c>
      <c r="IC32">
        <f t="shared" ca="1" si="62"/>
        <v>605</v>
      </c>
      <c r="ID32">
        <f t="shared" ca="1" si="63"/>
        <v>865</v>
      </c>
      <c r="IE32">
        <f t="shared" ca="1" si="64"/>
        <v>607</v>
      </c>
      <c r="IF32">
        <f t="shared" ca="1" si="65"/>
        <v>668</v>
      </c>
      <c r="IG32">
        <f t="shared" ca="1" si="66"/>
        <v>976</v>
      </c>
      <c r="IH32">
        <f t="shared" ca="1" si="67"/>
        <v>833</v>
      </c>
      <c r="II32">
        <f t="shared" ca="1" si="68"/>
        <v>271</v>
      </c>
      <c r="IJ32">
        <f t="shared" ca="1" si="69"/>
        <v>920</v>
      </c>
      <c r="IK32">
        <f t="shared" ca="1" si="70"/>
        <v>382</v>
      </c>
      <c r="IL32">
        <f t="shared" ca="1" si="71"/>
        <v>520</v>
      </c>
      <c r="IM32">
        <f t="shared" ca="1" si="72"/>
        <v>673</v>
      </c>
      <c r="IN32">
        <f t="shared" ca="1" si="73"/>
        <v>983</v>
      </c>
      <c r="IO32">
        <f t="shared" ca="1" si="74"/>
        <v>976</v>
      </c>
      <c r="IP32">
        <f t="shared" ca="1" si="75"/>
        <v>801</v>
      </c>
      <c r="IQ32">
        <f t="shared" ca="1" si="76"/>
        <v>607</v>
      </c>
      <c r="IR32">
        <f t="shared" ca="1" si="77"/>
        <v>368</v>
      </c>
      <c r="IS32">
        <f t="shared" ca="1" si="78"/>
        <v>418</v>
      </c>
      <c r="IT32">
        <f t="shared" ca="1" si="79"/>
        <v>303</v>
      </c>
      <c r="IU32">
        <f t="shared" ca="1" si="80"/>
        <v>141</v>
      </c>
      <c r="IV32">
        <f t="shared" ca="1" si="81"/>
        <v>833</v>
      </c>
      <c r="IW32">
        <f t="shared" ca="1" si="82"/>
        <v>983</v>
      </c>
      <c r="IX32">
        <f t="shared" ca="1" si="83"/>
        <v>776</v>
      </c>
      <c r="IY32">
        <f t="shared" ca="1" si="84"/>
        <v>697</v>
      </c>
      <c r="IZ32">
        <f t="shared" ca="1" si="85"/>
        <v>582</v>
      </c>
      <c r="JA32">
        <f t="shared" ca="1" si="86"/>
        <v>418</v>
      </c>
      <c r="JB32">
        <f t="shared" ca="1" si="87"/>
        <v>474</v>
      </c>
      <c r="JC32">
        <f t="shared" ca="1" si="88"/>
        <v>382</v>
      </c>
      <c r="JD32">
        <f t="shared" ca="1" si="89"/>
        <v>382</v>
      </c>
      <c r="JE32">
        <f t="shared" ca="1" si="90"/>
        <v>474</v>
      </c>
      <c r="JF32">
        <f t="shared" ca="1" si="91"/>
        <v>520</v>
      </c>
      <c r="JG32">
        <f t="shared" ca="1" si="92"/>
        <v>885</v>
      </c>
      <c r="JH32">
        <f t="shared" ca="1" si="93"/>
        <v>26</v>
      </c>
      <c r="JI32">
        <f t="shared" ca="1" si="94"/>
        <v>340</v>
      </c>
      <c r="JJ32">
        <f t="shared" ca="1" si="95"/>
        <v>378</v>
      </c>
      <c r="JK32">
        <f t="shared" ca="1" si="96"/>
        <v>150</v>
      </c>
      <c r="JL32">
        <f t="shared" ca="1" si="97"/>
        <v>382</v>
      </c>
      <c r="JM32">
        <f t="shared" ca="1" si="98"/>
        <v>271</v>
      </c>
      <c r="JN32">
        <f t="shared" ca="1" si="99"/>
        <v>885</v>
      </c>
      <c r="JO32">
        <f t="shared" ca="1" si="100"/>
        <v>776</v>
      </c>
      <c r="JP32">
        <f t="shared" ca="1" si="101"/>
        <v>976</v>
      </c>
      <c r="JQ32">
        <f t="shared" ca="1" si="102"/>
        <v>801</v>
      </c>
      <c r="JR32">
        <f t="shared" ca="1" si="103"/>
        <v>509</v>
      </c>
      <c r="JS32">
        <f t="shared" ca="1" si="104"/>
        <v>801</v>
      </c>
      <c r="JT32">
        <f t="shared" ca="1" si="105"/>
        <v>976</v>
      </c>
      <c r="JU32">
        <f t="shared" ca="1" si="106"/>
        <v>555</v>
      </c>
      <c r="JV32">
        <f t="shared" ca="1" si="107"/>
        <v>150</v>
      </c>
      <c r="JW32">
        <f t="shared" ca="1" si="108"/>
        <v>875</v>
      </c>
      <c r="JX32">
        <f t="shared" ca="1" si="109"/>
        <v>605</v>
      </c>
      <c r="JY32">
        <f t="shared" ca="1" si="110"/>
        <v>976</v>
      </c>
      <c r="JZ32">
        <f t="shared" ca="1" si="111"/>
        <v>776</v>
      </c>
      <c r="KA32">
        <f t="shared" ca="1" si="112"/>
        <v>450</v>
      </c>
      <c r="KB32">
        <f t="shared" ca="1" si="113"/>
        <v>520</v>
      </c>
      <c r="KC32">
        <f t="shared" ca="1" si="114"/>
        <v>920</v>
      </c>
      <c r="KD32">
        <f t="shared" ca="1" si="115"/>
        <v>141</v>
      </c>
      <c r="KE32">
        <f t="shared" ca="1" si="116"/>
        <v>555</v>
      </c>
      <c r="KF32">
        <f t="shared" ca="1" si="117"/>
        <v>885</v>
      </c>
      <c r="KG32">
        <f t="shared" ca="1" si="118"/>
        <v>801</v>
      </c>
      <c r="KH32">
        <f t="shared" ca="1" si="119"/>
        <v>983</v>
      </c>
      <c r="KI32">
        <f t="shared" ca="1" si="120"/>
        <v>555</v>
      </c>
      <c r="KJ32">
        <f t="shared" ca="1" si="121"/>
        <v>607</v>
      </c>
      <c r="KK32">
        <f t="shared" ca="1" si="122"/>
        <v>378</v>
      </c>
      <c r="KL32">
        <f t="shared" ca="1" si="123"/>
        <v>378</v>
      </c>
      <c r="KM32">
        <f t="shared" ca="1" si="124"/>
        <v>913</v>
      </c>
      <c r="KN32">
        <f t="shared" ca="1" si="125"/>
        <v>774</v>
      </c>
      <c r="KO32">
        <f t="shared" ca="1" si="126"/>
        <v>616</v>
      </c>
      <c r="KP32">
        <f t="shared" ca="1" si="127"/>
        <v>684</v>
      </c>
      <c r="KQ32">
        <f t="shared" ca="1" si="128"/>
        <v>776</v>
      </c>
      <c r="KR32">
        <f t="shared" ca="1" si="129"/>
        <v>378</v>
      </c>
      <c r="KS32">
        <f t="shared" ca="1" si="130"/>
        <v>150</v>
      </c>
      <c r="KT32">
        <f t="shared" ca="1" si="131"/>
        <v>26</v>
      </c>
      <c r="KU32">
        <f t="shared" ca="1" si="132"/>
        <v>605</v>
      </c>
      <c r="KV32">
        <f t="shared" ca="1" si="133"/>
        <v>141</v>
      </c>
      <c r="KW32">
        <f t="shared" ca="1" si="134"/>
        <v>149</v>
      </c>
      <c r="KX32">
        <f t="shared" ca="1" si="135"/>
        <v>474</v>
      </c>
      <c r="KY32">
        <f t="shared" ca="1" si="136"/>
        <v>909</v>
      </c>
      <c r="KZ32">
        <f t="shared" ca="1" si="137"/>
        <v>149</v>
      </c>
      <c r="LA32">
        <f t="shared" ca="1" si="138"/>
        <v>774</v>
      </c>
      <c r="LB32">
        <f t="shared" ca="1" si="139"/>
        <v>920</v>
      </c>
      <c r="LC32">
        <f t="shared" ca="1" si="140"/>
        <v>920</v>
      </c>
      <c r="LD32">
        <f t="shared" ca="1" si="141"/>
        <v>450</v>
      </c>
      <c r="LE32">
        <f t="shared" ca="1" si="142"/>
        <v>150</v>
      </c>
      <c r="LF32">
        <f t="shared" ca="1" si="143"/>
        <v>885</v>
      </c>
      <c r="LG32">
        <f t="shared" ca="1" si="144"/>
        <v>447</v>
      </c>
      <c r="LH32">
        <f t="shared" ca="1" si="145"/>
        <v>607</v>
      </c>
      <c r="LI32">
        <f t="shared" ca="1" si="146"/>
        <v>875</v>
      </c>
      <c r="LJ32">
        <f t="shared" ca="1" si="147"/>
        <v>801</v>
      </c>
      <c r="LK32">
        <f t="shared" ca="1" si="148"/>
        <v>833</v>
      </c>
      <c r="LL32">
        <f t="shared" ca="1" si="149"/>
        <v>303</v>
      </c>
      <c r="LM32">
        <f t="shared" ca="1" si="150"/>
        <v>378</v>
      </c>
      <c r="LN32">
        <f t="shared" ca="1" si="151"/>
        <v>303</v>
      </c>
      <c r="LO32">
        <f t="shared" ca="1" si="152"/>
        <v>378</v>
      </c>
      <c r="LP32">
        <f t="shared" ca="1" si="153"/>
        <v>378</v>
      </c>
      <c r="LQ32">
        <f t="shared" ca="1" si="154"/>
        <v>450</v>
      </c>
      <c r="LR32">
        <f t="shared" ca="1" si="155"/>
        <v>26</v>
      </c>
      <c r="LS32">
        <f t="shared" ca="1" si="156"/>
        <v>909</v>
      </c>
      <c r="LT32">
        <f t="shared" ca="1" si="157"/>
        <v>382</v>
      </c>
      <c r="LU32">
        <f t="shared" ca="1" si="158"/>
        <v>865</v>
      </c>
      <c r="LV32">
        <f t="shared" ca="1" si="159"/>
        <v>801</v>
      </c>
      <c r="LW32">
        <f t="shared" ca="1" si="160"/>
        <v>774</v>
      </c>
      <c r="LX32">
        <f t="shared" ca="1" si="161"/>
        <v>983</v>
      </c>
      <c r="LY32">
        <f t="shared" ca="1" si="162"/>
        <v>141</v>
      </c>
      <c r="LZ32">
        <f t="shared" ca="1" si="163"/>
        <v>445</v>
      </c>
      <c r="MA32">
        <f t="shared" ca="1" si="164"/>
        <v>833</v>
      </c>
      <c r="MB32">
        <f t="shared" ca="1" si="165"/>
        <v>983</v>
      </c>
      <c r="MC32">
        <f t="shared" ca="1" si="166"/>
        <v>684</v>
      </c>
      <c r="MD32">
        <f t="shared" ca="1" si="167"/>
        <v>781</v>
      </c>
      <c r="ME32">
        <f t="shared" ca="1" si="168"/>
        <v>509</v>
      </c>
      <c r="MF32">
        <f t="shared" ca="1" si="169"/>
        <v>26</v>
      </c>
      <c r="MG32">
        <f t="shared" ca="1" si="170"/>
        <v>751</v>
      </c>
      <c r="MH32">
        <f t="shared" ca="1" si="171"/>
        <v>340</v>
      </c>
      <c r="MI32">
        <f t="shared" ca="1" si="172"/>
        <v>303</v>
      </c>
      <c r="MJ32">
        <f t="shared" ca="1" si="173"/>
        <v>382</v>
      </c>
      <c r="MK32">
        <f t="shared" ca="1" si="174"/>
        <v>271</v>
      </c>
      <c r="ML32">
        <f t="shared" ca="1" si="175"/>
        <v>935</v>
      </c>
      <c r="MM32">
        <f t="shared" ca="1" si="176"/>
        <v>673</v>
      </c>
      <c r="MN32">
        <f t="shared" ca="1" si="177"/>
        <v>616</v>
      </c>
      <c r="MO32">
        <f t="shared" ca="1" si="178"/>
        <v>825</v>
      </c>
      <c r="MP32">
        <f t="shared" ca="1" si="179"/>
        <v>279</v>
      </c>
      <c r="MQ32">
        <f t="shared" ca="1" si="180"/>
        <v>801</v>
      </c>
      <c r="MR32">
        <f t="shared" ca="1" si="181"/>
        <v>520</v>
      </c>
      <c r="MS32">
        <f t="shared" ca="1" si="182"/>
        <v>445</v>
      </c>
      <c r="MT32">
        <f t="shared" ca="1" si="183"/>
        <v>774</v>
      </c>
      <c r="MU32">
        <f t="shared" ca="1" si="184"/>
        <v>474</v>
      </c>
      <c r="MV32">
        <f t="shared" ca="1" si="185"/>
        <v>776</v>
      </c>
      <c r="MW32">
        <f t="shared" ca="1" si="186"/>
        <v>935</v>
      </c>
      <c r="MX32">
        <f t="shared" ca="1" si="187"/>
        <v>368</v>
      </c>
      <c r="MY32">
        <f t="shared" ca="1" si="188"/>
        <v>833</v>
      </c>
      <c r="MZ32">
        <f t="shared" ca="1" si="189"/>
        <v>378</v>
      </c>
      <c r="NA32">
        <f t="shared" ca="1" si="190"/>
        <v>697</v>
      </c>
      <c r="NB32">
        <f t="shared" ca="1" si="191"/>
        <v>605</v>
      </c>
      <c r="NC32">
        <f t="shared" ca="1" si="192"/>
        <v>781</v>
      </c>
      <c r="ND32">
        <f t="shared" ca="1" si="193"/>
        <v>141</v>
      </c>
      <c r="NE32">
        <f t="shared" ca="1" si="194"/>
        <v>935</v>
      </c>
      <c r="NF32">
        <f t="shared" ca="1" si="195"/>
        <v>6</v>
      </c>
      <c r="NG32">
        <f t="shared" ca="1" si="196"/>
        <v>509</v>
      </c>
      <c r="NH32">
        <f t="shared" ca="1" si="197"/>
        <v>616</v>
      </c>
      <c r="NI32">
        <f t="shared" ca="1" si="198"/>
        <v>141</v>
      </c>
      <c r="NJ32">
        <f t="shared" ca="1" si="199"/>
        <v>149</v>
      </c>
      <c r="NK32">
        <f t="shared" ca="1" si="200"/>
        <v>303</v>
      </c>
      <c r="NL32">
        <f t="shared" ca="1" si="201"/>
        <v>616</v>
      </c>
      <c r="NM32">
        <f t="shared" ca="1" si="202"/>
        <v>875</v>
      </c>
      <c r="NN32">
        <f t="shared" ca="1" si="203"/>
        <v>935</v>
      </c>
      <c r="NO32">
        <f t="shared" ca="1" si="204"/>
        <v>141</v>
      </c>
      <c r="NP32">
        <f t="shared" ca="1" si="205"/>
        <v>673</v>
      </c>
      <c r="NQ32">
        <f t="shared" ca="1" si="206"/>
        <v>776</v>
      </c>
      <c r="NR32">
        <f t="shared" ca="1" si="207"/>
        <v>149</v>
      </c>
      <c r="NS32">
        <f t="shared" ca="1" si="208"/>
        <v>450</v>
      </c>
      <c r="NT32">
        <f t="shared" ca="1" si="209"/>
        <v>6</v>
      </c>
      <c r="NU32">
        <f t="shared" ca="1" si="210"/>
        <v>781</v>
      </c>
      <c r="NV32">
        <f t="shared" ca="1" si="211"/>
        <v>935</v>
      </c>
      <c r="NW32">
        <f t="shared" ca="1" si="212"/>
        <v>6</v>
      </c>
      <c r="NX32">
        <f t="shared" ca="1" si="213"/>
        <v>509</v>
      </c>
      <c r="NY32">
        <f t="shared" ca="1" si="214"/>
        <v>774</v>
      </c>
      <c r="NZ32">
        <f t="shared" ca="1" si="215"/>
        <v>26</v>
      </c>
      <c r="OA32">
        <f t="shared" ca="1" si="216"/>
        <v>271</v>
      </c>
      <c r="OB32">
        <f t="shared" ca="1" si="217"/>
        <v>450</v>
      </c>
      <c r="OC32">
        <f t="shared" ca="1" si="218"/>
        <v>776</v>
      </c>
      <c r="OD32">
        <f t="shared" ca="1" si="219"/>
        <v>378</v>
      </c>
      <c r="OE32">
        <f t="shared" ca="1" si="220"/>
        <v>340</v>
      </c>
      <c r="OF32">
        <f t="shared" ca="1" si="221"/>
        <v>875</v>
      </c>
      <c r="OG32">
        <f t="shared" ca="1" si="222"/>
        <v>616</v>
      </c>
      <c r="OH32">
        <f t="shared" ca="1" si="223"/>
        <v>447</v>
      </c>
      <c r="OI32">
        <f t="shared" ca="1" si="224"/>
        <v>340</v>
      </c>
      <c r="OJ32">
        <f t="shared" ca="1" si="225"/>
        <v>368</v>
      </c>
      <c r="OK32">
        <f t="shared" ca="1" si="226"/>
        <v>816</v>
      </c>
      <c r="OL32">
        <f t="shared" ca="1" si="227"/>
        <v>913</v>
      </c>
      <c r="OM32">
        <f t="shared" ca="1" si="228"/>
        <v>885</v>
      </c>
      <c r="ON32">
        <f t="shared" ca="1" si="229"/>
        <v>885</v>
      </c>
    </row>
    <row r="33" spans="1:404" x14ac:dyDescent="0.25">
      <c r="A33" s="1">
        <v>27</v>
      </c>
      <c r="B33" s="1">
        <f>IF(Data!B28="","",Data!B28)</f>
        <v>833</v>
      </c>
      <c r="D33" s="25">
        <f t="shared" ca="1" si="20"/>
        <v>10</v>
      </c>
      <c r="E33" s="25">
        <f t="shared" ref="E33:BP36" ca="1" si="259">IF($A33&gt;$B$1,"",RANDBETWEEN(1,$B$1))</f>
        <v>27</v>
      </c>
      <c r="F33" s="25">
        <f t="shared" ca="1" si="259"/>
        <v>24</v>
      </c>
      <c r="G33" s="25">
        <f t="shared" ca="1" si="259"/>
        <v>14</v>
      </c>
      <c r="H33" s="25">
        <f t="shared" ca="1" si="259"/>
        <v>37</v>
      </c>
      <c r="I33" s="25">
        <f t="shared" ca="1" si="259"/>
        <v>5</v>
      </c>
      <c r="J33" s="25">
        <f t="shared" ca="1" si="259"/>
        <v>6</v>
      </c>
      <c r="K33" s="25">
        <f t="shared" ca="1" si="259"/>
        <v>18</v>
      </c>
      <c r="L33" s="25">
        <f t="shared" ca="1" si="259"/>
        <v>43</v>
      </c>
      <c r="M33" s="25">
        <f t="shared" ca="1" si="259"/>
        <v>19</v>
      </c>
      <c r="N33" s="25">
        <f t="shared" ca="1" si="259"/>
        <v>28</v>
      </c>
      <c r="O33" s="25">
        <f t="shared" ca="1" si="259"/>
        <v>21</v>
      </c>
      <c r="P33" s="25">
        <f t="shared" ca="1" si="259"/>
        <v>35</v>
      </c>
      <c r="Q33" s="25">
        <f t="shared" ca="1" si="259"/>
        <v>33</v>
      </c>
      <c r="R33" s="25">
        <f t="shared" ca="1" si="259"/>
        <v>35</v>
      </c>
      <c r="S33" s="25">
        <f t="shared" ca="1" si="259"/>
        <v>47</v>
      </c>
      <c r="T33" s="25">
        <f t="shared" ca="1" si="259"/>
        <v>17</v>
      </c>
      <c r="U33" s="25">
        <f t="shared" ca="1" si="259"/>
        <v>34</v>
      </c>
      <c r="V33" s="25">
        <f t="shared" ca="1" si="259"/>
        <v>6</v>
      </c>
      <c r="W33" s="25">
        <f t="shared" ca="1" si="259"/>
        <v>22</v>
      </c>
      <c r="X33" s="25">
        <f t="shared" ca="1" si="259"/>
        <v>41</v>
      </c>
      <c r="Y33" s="25">
        <f t="shared" ca="1" si="259"/>
        <v>11</v>
      </c>
      <c r="Z33" s="25">
        <f t="shared" ca="1" si="259"/>
        <v>44</v>
      </c>
      <c r="AA33" s="25">
        <f t="shared" ca="1" si="259"/>
        <v>26</v>
      </c>
      <c r="AB33" s="25">
        <f t="shared" ca="1" si="259"/>
        <v>12</v>
      </c>
      <c r="AC33" s="25">
        <f t="shared" ca="1" si="259"/>
        <v>43</v>
      </c>
      <c r="AD33" s="25">
        <f t="shared" ca="1" si="259"/>
        <v>20</v>
      </c>
      <c r="AE33" s="25">
        <f t="shared" ca="1" si="259"/>
        <v>24</v>
      </c>
      <c r="AF33" s="25">
        <f t="shared" ca="1" si="259"/>
        <v>37</v>
      </c>
      <c r="AG33" s="25">
        <f t="shared" ca="1" si="259"/>
        <v>18</v>
      </c>
      <c r="AH33" s="25">
        <f t="shared" ca="1" si="259"/>
        <v>43</v>
      </c>
      <c r="AI33" s="25">
        <f t="shared" ca="1" si="259"/>
        <v>26</v>
      </c>
      <c r="AJ33" s="25">
        <f t="shared" ca="1" si="259"/>
        <v>40</v>
      </c>
      <c r="AK33" s="25">
        <f t="shared" ca="1" si="259"/>
        <v>28</v>
      </c>
      <c r="AL33" s="25">
        <f t="shared" ca="1" si="259"/>
        <v>11</v>
      </c>
      <c r="AM33" s="25">
        <f t="shared" ca="1" si="259"/>
        <v>31</v>
      </c>
      <c r="AN33" s="25">
        <f t="shared" ca="1" si="259"/>
        <v>33</v>
      </c>
      <c r="AO33" s="25">
        <f t="shared" ca="1" si="259"/>
        <v>18</v>
      </c>
      <c r="AP33" s="25">
        <f t="shared" ca="1" si="259"/>
        <v>14</v>
      </c>
      <c r="AQ33" s="25">
        <f t="shared" ca="1" si="259"/>
        <v>45</v>
      </c>
      <c r="AR33" s="25">
        <f t="shared" ca="1" si="259"/>
        <v>34</v>
      </c>
      <c r="AS33" s="25">
        <f t="shared" ca="1" si="259"/>
        <v>43</v>
      </c>
      <c r="AT33" s="25">
        <f t="shared" ca="1" si="259"/>
        <v>8</v>
      </c>
      <c r="AU33" s="25">
        <f t="shared" ca="1" si="259"/>
        <v>22</v>
      </c>
      <c r="AV33" s="25">
        <f t="shared" ca="1" si="259"/>
        <v>7</v>
      </c>
      <c r="AW33" s="25">
        <f t="shared" ca="1" si="259"/>
        <v>17</v>
      </c>
      <c r="AX33" s="25">
        <f t="shared" ca="1" si="259"/>
        <v>4</v>
      </c>
      <c r="AY33" s="25">
        <f t="shared" ca="1" si="259"/>
        <v>13</v>
      </c>
      <c r="AZ33" s="25">
        <f t="shared" ca="1" si="259"/>
        <v>7</v>
      </c>
      <c r="BA33" s="25">
        <f t="shared" ca="1" si="259"/>
        <v>16</v>
      </c>
      <c r="BB33" s="25">
        <f t="shared" ca="1" si="259"/>
        <v>5</v>
      </c>
      <c r="BC33" s="25">
        <f t="shared" ca="1" si="259"/>
        <v>13</v>
      </c>
      <c r="BD33" s="25">
        <f t="shared" ca="1" si="259"/>
        <v>16</v>
      </c>
      <c r="BE33" s="25">
        <f t="shared" ca="1" si="259"/>
        <v>2</v>
      </c>
      <c r="BF33" s="25">
        <f t="shared" ca="1" si="259"/>
        <v>34</v>
      </c>
      <c r="BG33" s="25">
        <f t="shared" ca="1" si="259"/>
        <v>29</v>
      </c>
      <c r="BH33" s="25">
        <f t="shared" ca="1" si="259"/>
        <v>35</v>
      </c>
      <c r="BI33" s="25">
        <f t="shared" ca="1" si="259"/>
        <v>37</v>
      </c>
      <c r="BJ33" s="25">
        <f t="shared" ca="1" si="259"/>
        <v>9</v>
      </c>
      <c r="BK33" s="25">
        <f t="shared" ca="1" si="259"/>
        <v>8</v>
      </c>
      <c r="BL33" s="25">
        <f t="shared" ca="1" si="259"/>
        <v>27</v>
      </c>
      <c r="BM33" s="25">
        <f t="shared" ca="1" si="259"/>
        <v>39</v>
      </c>
      <c r="BN33" s="25">
        <f t="shared" ca="1" si="259"/>
        <v>7</v>
      </c>
      <c r="BO33" s="25">
        <f t="shared" ca="1" si="259"/>
        <v>37</v>
      </c>
      <c r="BP33" s="25">
        <f t="shared" ca="1" si="259"/>
        <v>43</v>
      </c>
      <c r="BQ33" s="25">
        <f t="shared" ca="1" si="258"/>
        <v>44</v>
      </c>
      <c r="BR33" s="25">
        <f t="shared" ca="1" si="258"/>
        <v>20</v>
      </c>
      <c r="BS33" s="25">
        <f t="shared" ca="1" si="258"/>
        <v>9</v>
      </c>
      <c r="BT33" s="25">
        <f t="shared" ca="1" si="258"/>
        <v>26</v>
      </c>
      <c r="BU33" s="25">
        <f t="shared" ca="1" si="258"/>
        <v>13</v>
      </c>
      <c r="BV33" s="25">
        <f t="shared" ca="1" si="258"/>
        <v>12</v>
      </c>
      <c r="BW33" s="25">
        <f t="shared" ca="1" si="258"/>
        <v>30</v>
      </c>
      <c r="BX33" s="25">
        <f t="shared" ca="1" si="258"/>
        <v>6</v>
      </c>
      <c r="BY33" s="25">
        <f t="shared" ca="1" si="258"/>
        <v>22</v>
      </c>
      <c r="BZ33" s="25">
        <f t="shared" ca="1" si="258"/>
        <v>44</v>
      </c>
      <c r="CA33" s="25">
        <f t="shared" ca="1" si="258"/>
        <v>36</v>
      </c>
      <c r="CB33" s="25">
        <f t="shared" ca="1" si="258"/>
        <v>35</v>
      </c>
      <c r="CC33" s="25">
        <f t="shared" ca="1" si="258"/>
        <v>20</v>
      </c>
      <c r="CD33" s="25">
        <f t="shared" ca="1" si="258"/>
        <v>22</v>
      </c>
      <c r="CE33" s="25">
        <f t="shared" ca="1" si="258"/>
        <v>26</v>
      </c>
      <c r="CF33" s="25">
        <f t="shared" ca="1" si="258"/>
        <v>16</v>
      </c>
      <c r="CG33" s="25">
        <f t="shared" ca="1" si="258"/>
        <v>30</v>
      </c>
      <c r="CH33" s="25">
        <f t="shared" ca="1" si="258"/>
        <v>18</v>
      </c>
      <c r="CI33" s="25">
        <f t="shared" ca="1" si="258"/>
        <v>14</v>
      </c>
      <c r="CJ33" s="25">
        <f t="shared" ca="1" si="258"/>
        <v>16</v>
      </c>
      <c r="CK33" s="25">
        <f t="shared" ca="1" si="258"/>
        <v>22</v>
      </c>
      <c r="CL33" s="25">
        <f t="shared" ca="1" si="258"/>
        <v>35</v>
      </c>
      <c r="CM33" s="25">
        <f t="shared" ca="1" si="258"/>
        <v>40</v>
      </c>
      <c r="CN33" s="25">
        <f t="shared" ca="1" si="258"/>
        <v>12</v>
      </c>
      <c r="CO33" s="25">
        <f t="shared" ca="1" si="258"/>
        <v>31</v>
      </c>
      <c r="CP33" s="25">
        <f t="shared" ca="1" si="258"/>
        <v>19</v>
      </c>
      <c r="CQ33" s="25">
        <f t="shared" ca="1" si="258"/>
        <v>32</v>
      </c>
      <c r="CR33" s="25">
        <f t="shared" ca="1" si="258"/>
        <v>39</v>
      </c>
      <c r="CS33" s="25">
        <f t="shared" ca="1" si="258"/>
        <v>4</v>
      </c>
      <c r="CT33" s="25">
        <f t="shared" ca="1" si="258"/>
        <v>43</v>
      </c>
      <c r="CU33" s="25">
        <f t="shared" ca="1" si="258"/>
        <v>25</v>
      </c>
      <c r="CV33" s="25">
        <f t="shared" ca="1" si="258"/>
        <v>37</v>
      </c>
      <c r="CW33" s="25">
        <f t="shared" ca="1" si="258"/>
        <v>35</v>
      </c>
      <c r="CX33" s="25">
        <f t="shared" ca="1" si="258"/>
        <v>40</v>
      </c>
      <c r="CY33" s="25">
        <f t="shared" ca="1" si="258"/>
        <v>30</v>
      </c>
      <c r="CZ33" s="25">
        <f t="shared" ca="1" si="258"/>
        <v>6</v>
      </c>
      <c r="DA33" s="25">
        <f t="shared" ca="1" si="258"/>
        <v>31</v>
      </c>
      <c r="DB33" s="25">
        <f t="shared" ca="1" si="258"/>
        <v>12</v>
      </c>
      <c r="DC33" s="25">
        <f t="shared" ca="1" si="258"/>
        <v>12</v>
      </c>
      <c r="DD33" s="25">
        <f t="shared" ca="1" si="258"/>
        <v>41</v>
      </c>
      <c r="DE33" s="25">
        <f t="shared" ca="1" si="258"/>
        <v>25</v>
      </c>
      <c r="DF33" s="25">
        <f t="shared" ca="1" si="258"/>
        <v>39</v>
      </c>
      <c r="DG33" s="25">
        <f t="shared" ca="1" si="258"/>
        <v>35</v>
      </c>
      <c r="DH33" s="25">
        <f t="shared" ca="1" si="258"/>
        <v>5</v>
      </c>
      <c r="DI33" s="25">
        <f t="shared" ca="1" si="258"/>
        <v>44</v>
      </c>
      <c r="DJ33" s="25">
        <f t="shared" ca="1" si="258"/>
        <v>11</v>
      </c>
      <c r="DK33" s="25">
        <f t="shared" ca="1" si="258"/>
        <v>23</v>
      </c>
      <c r="DL33" s="25">
        <f t="shared" ca="1" si="258"/>
        <v>19</v>
      </c>
      <c r="DM33" s="25">
        <f t="shared" ca="1" si="258"/>
        <v>34</v>
      </c>
      <c r="DN33" s="25">
        <f t="shared" ca="1" si="258"/>
        <v>40</v>
      </c>
      <c r="DO33" s="25">
        <f t="shared" ca="1" si="258"/>
        <v>14</v>
      </c>
      <c r="DP33" s="25">
        <f t="shared" ca="1" si="258"/>
        <v>19</v>
      </c>
      <c r="DQ33" s="25">
        <f t="shared" ca="1" si="258"/>
        <v>34</v>
      </c>
      <c r="DR33" s="25">
        <f t="shared" ca="1" si="258"/>
        <v>28</v>
      </c>
      <c r="DS33" s="25">
        <f t="shared" ca="1" si="258"/>
        <v>18</v>
      </c>
      <c r="DT33" s="25">
        <f t="shared" ca="1" si="258"/>
        <v>6</v>
      </c>
      <c r="DU33" s="25">
        <f t="shared" ca="1" si="258"/>
        <v>43</v>
      </c>
      <c r="DV33" s="25">
        <f t="shared" ca="1" si="258"/>
        <v>14</v>
      </c>
      <c r="DW33" s="25">
        <f t="shared" ca="1" si="258"/>
        <v>5</v>
      </c>
      <c r="DX33" s="25">
        <f t="shared" ca="1" si="258"/>
        <v>15</v>
      </c>
      <c r="DY33" s="25">
        <f t="shared" ca="1" si="258"/>
        <v>48</v>
      </c>
      <c r="DZ33" s="25">
        <f t="shared" ca="1" si="258"/>
        <v>7</v>
      </c>
      <c r="EA33" s="25">
        <f t="shared" ca="1" si="258"/>
        <v>34</v>
      </c>
      <c r="EB33" s="25">
        <f t="shared" ca="1" si="257"/>
        <v>7</v>
      </c>
      <c r="EC33" s="25">
        <f t="shared" ca="1" si="257"/>
        <v>34</v>
      </c>
      <c r="ED33" s="25">
        <f t="shared" ca="1" si="257"/>
        <v>34</v>
      </c>
      <c r="EE33" s="25">
        <f t="shared" ca="1" si="257"/>
        <v>21</v>
      </c>
      <c r="EF33" s="25">
        <f t="shared" ca="1" si="257"/>
        <v>6</v>
      </c>
      <c r="EG33" s="25">
        <f t="shared" ca="1" si="257"/>
        <v>12</v>
      </c>
      <c r="EH33" s="25">
        <f t="shared" ca="1" si="257"/>
        <v>21</v>
      </c>
      <c r="EI33" s="25">
        <f t="shared" ca="1" si="257"/>
        <v>29</v>
      </c>
      <c r="EJ33" s="25">
        <f t="shared" ca="1" si="257"/>
        <v>44</v>
      </c>
      <c r="EK33" s="25">
        <f t="shared" ca="1" si="257"/>
        <v>21</v>
      </c>
      <c r="EL33" s="25">
        <f t="shared" ca="1" si="257"/>
        <v>42</v>
      </c>
      <c r="EM33" s="25">
        <f t="shared" ca="1" si="257"/>
        <v>4</v>
      </c>
      <c r="EN33" s="25">
        <f t="shared" ca="1" si="257"/>
        <v>36</v>
      </c>
      <c r="EO33" s="25">
        <f t="shared" ca="1" si="257"/>
        <v>44</v>
      </c>
      <c r="EP33" s="25">
        <f t="shared" ca="1" si="257"/>
        <v>37</v>
      </c>
      <c r="EQ33" s="25">
        <f t="shared" ca="1" si="257"/>
        <v>26</v>
      </c>
      <c r="ER33" s="25">
        <f t="shared" ca="1" si="257"/>
        <v>40</v>
      </c>
      <c r="ES33" s="25">
        <f t="shared" ca="1" si="257"/>
        <v>13</v>
      </c>
      <c r="ET33" s="25">
        <f t="shared" ca="1" si="257"/>
        <v>24</v>
      </c>
      <c r="EU33" s="25">
        <f t="shared" ca="1" si="257"/>
        <v>48</v>
      </c>
      <c r="EV33" s="25">
        <f t="shared" ca="1" si="257"/>
        <v>29</v>
      </c>
      <c r="EW33" s="25">
        <f t="shared" ca="1" si="257"/>
        <v>8</v>
      </c>
      <c r="EX33" s="25">
        <f t="shared" ca="1" si="257"/>
        <v>22</v>
      </c>
      <c r="EY33" s="25">
        <f t="shared" ca="1" si="257"/>
        <v>13</v>
      </c>
      <c r="EZ33" s="25">
        <f t="shared" ca="1" si="257"/>
        <v>14</v>
      </c>
      <c r="FA33" s="25">
        <f t="shared" ca="1" si="257"/>
        <v>8</v>
      </c>
      <c r="FB33" s="25">
        <f t="shared" ca="1" si="257"/>
        <v>15</v>
      </c>
      <c r="FC33" s="25">
        <f t="shared" ca="1" si="257"/>
        <v>13</v>
      </c>
      <c r="FD33" s="25">
        <f t="shared" ca="1" si="257"/>
        <v>47</v>
      </c>
      <c r="FE33" s="25">
        <f t="shared" ca="1" si="257"/>
        <v>8</v>
      </c>
      <c r="FF33" s="25">
        <f t="shared" ca="1" si="257"/>
        <v>24</v>
      </c>
      <c r="FG33" s="25">
        <f t="shared" ca="1" si="257"/>
        <v>43</v>
      </c>
      <c r="FH33" s="25">
        <f t="shared" ca="1" si="257"/>
        <v>20</v>
      </c>
      <c r="FI33" s="25">
        <f t="shared" ca="1" si="257"/>
        <v>16</v>
      </c>
      <c r="FJ33" s="25">
        <f t="shared" ca="1" si="257"/>
        <v>48</v>
      </c>
      <c r="FK33" s="25">
        <f t="shared" ca="1" si="257"/>
        <v>21</v>
      </c>
      <c r="FL33" s="25">
        <f t="shared" ca="1" si="257"/>
        <v>34</v>
      </c>
      <c r="FM33" s="25">
        <f t="shared" ca="1" si="257"/>
        <v>9</v>
      </c>
      <c r="FN33" s="25">
        <f t="shared" ca="1" si="257"/>
        <v>23</v>
      </c>
      <c r="FO33" s="25">
        <f t="shared" ca="1" si="257"/>
        <v>22</v>
      </c>
      <c r="FP33" s="25">
        <f t="shared" ca="1" si="257"/>
        <v>48</v>
      </c>
      <c r="FQ33" s="25">
        <f t="shared" ca="1" si="257"/>
        <v>40</v>
      </c>
      <c r="FR33" s="25">
        <f t="shared" ca="1" si="257"/>
        <v>37</v>
      </c>
      <c r="FS33" s="25">
        <f t="shared" ca="1" si="257"/>
        <v>20</v>
      </c>
      <c r="FT33" s="25">
        <f t="shared" ca="1" si="257"/>
        <v>12</v>
      </c>
      <c r="FU33" s="25">
        <f t="shared" ca="1" si="257"/>
        <v>9</v>
      </c>
      <c r="FV33" s="25">
        <f t="shared" ca="1" si="257"/>
        <v>43</v>
      </c>
      <c r="FW33" s="25">
        <f t="shared" ca="1" si="257"/>
        <v>1</v>
      </c>
      <c r="FX33" s="25">
        <f t="shared" ca="1" si="257"/>
        <v>25</v>
      </c>
      <c r="FY33" s="25">
        <f t="shared" ca="1" si="257"/>
        <v>41</v>
      </c>
      <c r="FZ33" s="25">
        <f t="shared" ca="1" si="257"/>
        <v>28</v>
      </c>
      <c r="GA33" s="25">
        <f t="shared" ca="1" si="257"/>
        <v>7</v>
      </c>
      <c r="GB33" s="25">
        <f t="shared" ca="1" si="257"/>
        <v>29</v>
      </c>
      <c r="GC33" s="25">
        <f t="shared" ca="1" si="257"/>
        <v>19</v>
      </c>
      <c r="GD33" s="25">
        <f t="shared" ca="1" si="257"/>
        <v>42</v>
      </c>
      <c r="GE33" s="25">
        <f t="shared" ca="1" si="257"/>
        <v>6</v>
      </c>
      <c r="GF33" s="25">
        <f t="shared" ca="1" si="257"/>
        <v>12</v>
      </c>
      <c r="GG33" s="25">
        <f t="shared" ca="1" si="257"/>
        <v>9</v>
      </c>
      <c r="GH33" s="25">
        <f t="shared" ca="1" si="257"/>
        <v>15</v>
      </c>
      <c r="GI33" s="25">
        <f t="shared" ca="1" si="257"/>
        <v>34</v>
      </c>
      <c r="GJ33" s="25">
        <f t="shared" ca="1" si="257"/>
        <v>15</v>
      </c>
      <c r="GK33" s="25">
        <f t="shared" ca="1" si="257"/>
        <v>18</v>
      </c>
      <c r="GL33" s="25">
        <f t="shared" ca="1" si="257"/>
        <v>9</v>
      </c>
      <c r="GM33" s="25">
        <f t="shared" ca="1" si="257"/>
        <v>11</v>
      </c>
      <c r="GN33" s="25">
        <f t="shared" ca="1" si="256"/>
        <v>38</v>
      </c>
      <c r="GO33" s="25">
        <f t="shared" ca="1" si="256"/>
        <v>6</v>
      </c>
      <c r="GP33" s="25">
        <f t="shared" ca="1" si="256"/>
        <v>8</v>
      </c>
      <c r="GQ33" s="25">
        <f t="shared" ca="1" si="256"/>
        <v>18</v>
      </c>
      <c r="GR33" s="25">
        <f t="shared" ca="1" si="256"/>
        <v>47</v>
      </c>
      <c r="GS33" s="25">
        <f t="shared" ca="1" si="256"/>
        <v>19</v>
      </c>
      <c r="GT33" s="25">
        <f t="shared" ca="1" si="256"/>
        <v>24</v>
      </c>
      <c r="GU33" s="25">
        <f t="shared" ca="1" si="256"/>
        <v>8</v>
      </c>
      <c r="GW33">
        <f t="shared" ca="1" si="30"/>
        <v>450</v>
      </c>
      <c r="GX33">
        <f t="shared" ca="1" si="31"/>
        <v>833</v>
      </c>
      <c r="GY33">
        <f t="shared" ca="1" si="32"/>
        <v>271</v>
      </c>
      <c r="GZ33">
        <f t="shared" ca="1" si="33"/>
        <v>801</v>
      </c>
      <c r="HA33">
        <f t="shared" ca="1" si="34"/>
        <v>616</v>
      </c>
      <c r="HB33">
        <f t="shared" ca="1" si="35"/>
        <v>885</v>
      </c>
      <c r="HC33">
        <f t="shared" ca="1" si="36"/>
        <v>913</v>
      </c>
      <c r="HD33">
        <f t="shared" ca="1" si="37"/>
        <v>976</v>
      </c>
      <c r="HE33">
        <f t="shared" ca="1" si="38"/>
        <v>418</v>
      </c>
      <c r="HF33">
        <f t="shared" ca="1" si="39"/>
        <v>509</v>
      </c>
      <c r="HG33">
        <f t="shared" ca="1" si="40"/>
        <v>865</v>
      </c>
      <c r="HH33">
        <f t="shared" ca="1" si="41"/>
        <v>368</v>
      </c>
      <c r="HI33">
        <f t="shared" ca="1" si="42"/>
        <v>983</v>
      </c>
      <c r="HJ33">
        <f t="shared" ca="1" si="43"/>
        <v>6</v>
      </c>
      <c r="HK33">
        <f t="shared" ca="1" si="44"/>
        <v>983</v>
      </c>
      <c r="HL33">
        <f t="shared" ca="1" si="45"/>
        <v>816</v>
      </c>
      <c r="HM33">
        <f t="shared" ca="1" si="46"/>
        <v>150</v>
      </c>
      <c r="HN33">
        <f t="shared" ca="1" si="47"/>
        <v>825</v>
      </c>
      <c r="HO33">
        <f t="shared" ca="1" si="48"/>
        <v>913</v>
      </c>
      <c r="HP33">
        <f t="shared" ca="1" si="49"/>
        <v>582</v>
      </c>
      <c r="HQ33">
        <f t="shared" ca="1" si="50"/>
        <v>555</v>
      </c>
      <c r="HR33">
        <f t="shared" ca="1" si="51"/>
        <v>909</v>
      </c>
      <c r="HS33">
        <f t="shared" ca="1" si="52"/>
        <v>875</v>
      </c>
      <c r="HT33">
        <f t="shared" ca="1" si="53"/>
        <v>447</v>
      </c>
      <c r="HU33">
        <f t="shared" ca="1" si="54"/>
        <v>520</v>
      </c>
      <c r="HV33">
        <f t="shared" ca="1" si="55"/>
        <v>418</v>
      </c>
      <c r="HW33">
        <f t="shared" ca="1" si="56"/>
        <v>774</v>
      </c>
      <c r="HX33">
        <f t="shared" ca="1" si="57"/>
        <v>271</v>
      </c>
      <c r="HY33">
        <f t="shared" ca="1" si="58"/>
        <v>616</v>
      </c>
      <c r="HZ33">
        <f t="shared" ca="1" si="59"/>
        <v>976</v>
      </c>
      <c r="IA33">
        <f t="shared" ca="1" si="60"/>
        <v>418</v>
      </c>
      <c r="IB33">
        <f t="shared" ca="1" si="61"/>
        <v>447</v>
      </c>
      <c r="IC33">
        <f t="shared" ca="1" si="62"/>
        <v>474</v>
      </c>
      <c r="ID33">
        <f t="shared" ca="1" si="63"/>
        <v>865</v>
      </c>
      <c r="IE33">
        <f t="shared" ca="1" si="64"/>
        <v>909</v>
      </c>
      <c r="IF33">
        <f t="shared" ca="1" si="65"/>
        <v>776</v>
      </c>
      <c r="IG33">
        <f t="shared" ca="1" si="66"/>
        <v>6</v>
      </c>
      <c r="IH33">
        <f t="shared" ca="1" si="67"/>
        <v>976</v>
      </c>
      <c r="II33">
        <f t="shared" ca="1" si="68"/>
        <v>801</v>
      </c>
      <c r="IJ33">
        <f t="shared" ca="1" si="69"/>
        <v>279</v>
      </c>
      <c r="IK33">
        <f t="shared" ca="1" si="70"/>
        <v>825</v>
      </c>
      <c r="IL33">
        <f t="shared" ca="1" si="71"/>
        <v>418</v>
      </c>
      <c r="IM33">
        <f t="shared" ca="1" si="72"/>
        <v>781</v>
      </c>
      <c r="IN33">
        <f t="shared" ca="1" si="73"/>
        <v>582</v>
      </c>
      <c r="IO33">
        <f t="shared" ca="1" si="74"/>
        <v>684</v>
      </c>
      <c r="IP33">
        <f t="shared" ca="1" si="75"/>
        <v>150</v>
      </c>
      <c r="IQ33">
        <f t="shared" ca="1" si="76"/>
        <v>426</v>
      </c>
      <c r="IR33">
        <f t="shared" ca="1" si="77"/>
        <v>673</v>
      </c>
      <c r="IS33">
        <f t="shared" ca="1" si="78"/>
        <v>684</v>
      </c>
      <c r="IT33">
        <f t="shared" ca="1" si="79"/>
        <v>935</v>
      </c>
      <c r="IU33">
        <f t="shared" ca="1" si="80"/>
        <v>885</v>
      </c>
      <c r="IV33">
        <f t="shared" ca="1" si="81"/>
        <v>673</v>
      </c>
      <c r="IW33">
        <f t="shared" ca="1" si="82"/>
        <v>935</v>
      </c>
      <c r="IX33">
        <f t="shared" ca="1" si="83"/>
        <v>382</v>
      </c>
      <c r="IY33">
        <f t="shared" ca="1" si="84"/>
        <v>825</v>
      </c>
      <c r="IZ33">
        <f t="shared" ca="1" si="85"/>
        <v>26</v>
      </c>
      <c r="JA33">
        <f t="shared" ca="1" si="86"/>
        <v>983</v>
      </c>
      <c r="JB33">
        <f t="shared" ca="1" si="87"/>
        <v>616</v>
      </c>
      <c r="JC33">
        <f t="shared" ca="1" si="88"/>
        <v>340</v>
      </c>
      <c r="JD33">
        <f t="shared" ca="1" si="89"/>
        <v>781</v>
      </c>
      <c r="JE33">
        <f t="shared" ca="1" si="90"/>
        <v>833</v>
      </c>
      <c r="JF33">
        <f t="shared" ca="1" si="91"/>
        <v>141</v>
      </c>
      <c r="JG33">
        <f t="shared" ca="1" si="92"/>
        <v>684</v>
      </c>
      <c r="JH33">
        <f t="shared" ca="1" si="93"/>
        <v>616</v>
      </c>
      <c r="JI33">
        <f t="shared" ca="1" si="94"/>
        <v>418</v>
      </c>
      <c r="JJ33">
        <f t="shared" ca="1" si="95"/>
        <v>875</v>
      </c>
      <c r="JK33">
        <f t="shared" ca="1" si="96"/>
        <v>774</v>
      </c>
      <c r="JL33">
        <f t="shared" ca="1" si="97"/>
        <v>340</v>
      </c>
      <c r="JM33">
        <f t="shared" ca="1" si="98"/>
        <v>447</v>
      </c>
      <c r="JN33">
        <f t="shared" ca="1" si="99"/>
        <v>673</v>
      </c>
      <c r="JO33">
        <f t="shared" ca="1" si="100"/>
        <v>520</v>
      </c>
      <c r="JP33">
        <f t="shared" ca="1" si="101"/>
        <v>698</v>
      </c>
      <c r="JQ33">
        <f t="shared" ca="1" si="102"/>
        <v>913</v>
      </c>
      <c r="JR33">
        <f t="shared" ca="1" si="103"/>
        <v>582</v>
      </c>
      <c r="JS33">
        <f t="shared" ca="1" si="104"/>
        <v>875</v>
      </c>
      <c r="JT33">
        <f t="shared" ca="1" si="105"/>
        <v>378</v>
      </c>
      <c r="JU33">
        <f t="shared" ca="1" si="106"/>
        <v>983</v>
      </c>
      <c r="JV33">
        <f t="shared" ca="1" si="107"/>
        <v>774</v>
      </c>
      <c r="JW33">
        <f t="shared" ca="1" si="108"/>
        <v>582</v>
      </c>
      <c r="JX33">
        <f t="shared" ca="1" si="109"/>
        <v>447</v>
      </c>
      <c r="JY33">
        <f t="shared" ca="1" si="110"/>
        <v>935</v>
      </c>
      <c r="JZ33">
        <f t="shared" ca="1" si="111"/>
        <v>698</v>
      </c>
      <c r="KA33">
        <f t="shared" ca="1" si="112"/>
        <v>976</v>
      </c>
      <c r="KB33">
        <f t="shared" ca="1" si="113"/>
        <v>801</v>
      </c>
      <c r="KC33">
        <f t="shared" ca="1" si="114"/>
        <v>935</v>
      </c>
      <c r="KD33">
        <f t="shared" ca="1" si="115"/>
        <v>582</v>
      </c>
      <c r="KE33">
        <f t="shared" ca="1" si="116"/>
        <v>983</v>
      </c>
      <c r="KF33">
        <f t="shared" ca="1" si="117"/>
        <v>474</v>
      </c>
      <c r="KG33">
        <f t="shared" ca="1" si="118"/>
        <v>520</v>
      </c>
      <c r="KH33">
        <f t="shared" ca="1" si="119"/>
        <v>776</v>
      </c>
      <c r="KI33">
        <f t="shared" ca="1" si="120"/>
        <v>509</v>
      </c>
      <c r="KJ33">
        <f t="shared" ca="1" si="121"/>
        <v>149</v>
      </c>
      <c r="KK33">
        <f t="shared" ca="1" si="122"/>
        <v>141</v>
      </c>
      <c r="KL33">
        <f t="shared" ca="1" si="123"/>
        <v>426</v>
      </c>
      <c r="KM33">
        <f t="shared" ca="1" si="124"/>
        <v>418</v>
      </c>
      <c r="KN33">
        <f t="shared" ca="1" si="125"/>
        <v>920</v>
      </c>
      <c r="KO33">
        <f t="shared" ca="1" si="126"/>
        <v>616</v>
      </c>
      <c r="KP33">
        <f t="shared" ca="1" si="127"/>
        <v>983</v>
      </c>
      <c r="KQ33">
        <f t="shared" ca="1" si="128"/>
        <v>474</v>
      </c>
      <c r="KR33">
        <f t="shared" ca="1" si="129"/>
        <v>698</v>
      </c>
      <c r="KS33">
        <f t="shared" ca="1" si="130"/>
        <v>913</v>
      </c>
      <c r="KT33">
        <f t="shared" ca="1" si="131"/>
        <v>776</v>
      </c>
      <c r="KU33">
        <f t="shared" ca="1" si="132"/>
        <v>520</v>
      </c>
      <c r="KV33">
        <f t="shared" ca="1" si="133"/>
        <v>520</v>
      </c>
      <c r="KW33">
        <f t="shared" ca="1" si="134"/>
        <v>555</v>
      </c>
      <c r="KX33">
        <f t="shared" ca="1" si="135"/>
        <v>920</v>
      </c>
      <c r="KY33">
        <f t="shared" ca="1" si="136"/>
        <v>141</v>
      </c>
      <c r="KZ33">
        <f t="shared" ca="1" si="137"/>
        <v>983</v>
      </c>
      <c r="LA33">
        <f t="shared" ca="1" si="138"/>
        <v>885</v>
      </c>
      <c r="LB33">
        <f t="shared" ca="1" si="139"/>
        <v>875</v>
      </c>
      <c r="LC33">
        <f t="shared" ca="1" si="140"/>
        <v>909</v>
      </c>
      <c r="LD33">
        <f t="shared" ca="1" si="141"/>
        <v>751</v>
      </c>
      <c r="LE33">
        <f t="shared" ca="1" si="142"/>
        <v>509</v>
      </c>
      <c r="LF33">
        <f t="shared" ca="1" si="143"/>
        <v>825</v>
      </c>
      <c r="LG33">
        <f t="shared" ca="1" si="144"/>
        <v>474</v>
      </c>
      <c r="LH33">
        <f t="shared" ca="1" si="145"/>
        <v>801</v>
      </c>
      <c r="LI33">
        <f t="shared" ca="1" si="146"/>
        <v>509</v>
      </c>
      <c r="LJ33">
        <f t="shared" ca="1" si="147"/>
        <v>825</v>
      </c>
      <c r="LK33">
        <f t="shared" ca="1" si="148"/>
        <v>865</v>
      </c>
      <c r="LL33">
        <f t="shared" ca="1" si="149"/>
        <v>976</v>
      </c>
      <c r="LM33">
        <f t="shared" ca="1" si="150"/>
        <v>913</v>
      </c>
      <c r="LN33">
        <f t="shared" ca="1" si="151"/>
        <v>418</v>
      </c>
      <c r="LO33">
        <f t="shared" ca="1" si="152"/>
        <v>801</v>
      </c>
      <c r="LP33">
        <f t="shared" ca="1" si="153"/>
        <v>885</v>
      </c>
      <c r="LQ33">
        <f t="shared" ca="1" si="154"/>
        <v>697</v>
      </c>
      <c r="LR33">
        <f t="shared" ca="1" si="155"/>
        <v>445</v>
      </c>
      <c r="LS33">
        <f t="shared" ca="1" si="156"/>
        <v>684</v>
      </c>
      <c r="LT33">
        <f t="shared" ca="1" si="157"/>
        <v>825</v>
      </c>
      <c r="LU33">
        <f t="shared" ca="1" si="158"/>
        <v>684</v>
      </c>
      <c r="LV33">
        <f t="shared" ca="1" si="159"/>
        <v>825</v>
      </c>
      <c r="LW33">
        <f t="shared" ca="1" si="160"/>
        <v>825</v>
      </c>
      <c r="LX33">
        <f t="shared" ca="1" si="161"/>
        <v>368</v>
      </c>
      <c r="LY33">
        <f t="shared" ca="1" si="162"/>
        <v>913</v>
      </c>
      <c r="LZ33">
        <f t="shared" ca="1" si="163"/>
        <v>520</v>
      </c>
      <c r="MA33">
        <f t="shared" ca="1" si="164"/>
        <v>368</v>
      </c>
      <c r="MB33">
        <f t="shared" ca="1" si="165"/>
        <v>26</v>
      </c>
      <c r="MC33">
        <f t="shared" ca="1" si="166"/>
        <v>875</v>
      </c>
      <c r="MD33">
        <f t="shared" ca="1" si="167"/>
        <v>368</v>
      </c>
      <c r="ME33">
        <f t="shared" ca="1" si="168"/>
        <v>607</v>
      </c>
      <c r="MF33">
        <f t="shared" ca="1" si="169"/>
        <v>426</v>
      </c>
      <c r="MG33">
        <f t="shared" ca="1" si="170"/>
        <v>378</v>
      </c>
      <c r="MH33">
        <f t="shared" ca="1" si="171"/>
        <v>875</v>
      </c>
      <c r="MI33">
        <f t="shared" ca="1" si="172"/>
        <v>616</v>
      </c>
      <c r="MJ33">
        <f t="shared" ca="1" si="173"/>
        <v>447</v>
      </c>
      <c r="MK33">
        <f t="shared" ca="1" si="174"/>
        <v>474</v>
      </c>
      <c r="ML33">
        <f t="shared" ca="1" si="175"/>
        <v>673</v>
      </c>
      <c r="MM33">
        <f t="shared" ca="1" si="176"/>
        <v>271</v>
      </c>
      <c r="MN33">
        <f t="shared" ca="1" si="177"/>
        <v>445</v>
      </c>
      <c r="MO33">
        <f t="shared" ca="1" si="178"/>
        <v>26</v>
      </c>
      <c r="MP33">
        <f t="shared" ca="1" si="179"/>
        <v>781</v>
      </c>
      <c r="MQ33">
        <f t="shared" ca="1" si="180"/>
        <v>582</v>
      </c>
      <c r="MR33">
        <f t="shared" ca="1" si="181"/>
        <v>673</v>
      </c>
      <c r="MS33">
        <f t="shared" ca="1" si="182"/>
        <v>801</v>
      </c>
      <c r="MT33">
        <f t="shared" ca="1" si="183"/>
        <v>781</v>
      </c>
      <c r="MU33">
        <f t="shared" ca="1" si="184"/>
        <v>697</v>
      </c>
      <c r="MV33">
        <f t="shared" ca="1" si="185"/>
        <v>673</v>
      </c>
      <c r="MW33">
        <f t="shared" ca="1" si="186"/>
        <v>816</v>
      </c>
      <c r="MX33">
        <f t="shared" ca="1" si="187"/>
        <v>781</v>
      </c>
      <c r="MY33">
        <f t="shared" ca="1" si="188"/>
        <v>271</v>
      </c>
      <c r="MZ33">
        <f t="shared" ca="1" si="189"/>
        <v>418</v>
      </c>
      <c r="NA33">
        <f t="shared" ca="1" si="190"/>
        <v>774</v>
      </c>
      <c r="NB33">
        <f t="shared" ca="1" si="191"/>
        <v>935</v>
      </c>
      <c r="NC33">
        <f t="shared" ca="1" si="192"/>
        <v>445</v>
      </c>
      <c r="ND33">
        <f t="shared" ca="1" si="193"/>
        <v>368</v>
      </c>
      <c r="NE33">
        <f t="shared" ca="1" si="194"/>
        <v>825</v>
      </c>
      <c r="NF33">
        <f t="shared" ca="1" si="195"/>
        <v>340</v>
      </c>
      <c r="NG33">
        <f t="shared" ca="1" si="196"/>
        <v>751</v>
      </c>
      <c r="NH33">
        <f t="shared" ca="1" si="197"/>
        <v>582</v>
      </c>
      <c r="NI33">
        <f t="shared" ca="1" si="198"/>
        <v>445</v>
      </c>
      <c r="NJ33">
        <f t="shared" ca="1" si="199"/>
        <v>474</v>
      </c>
      <c r="NK33">
        <f t="shared" ca="1" si="200"/>
        <v>616</v>
      </c>
      <c r="NL33">
        <f t="shared" ca="1" si="201"/>
        <v>774</v>
      </c>
      <c r="NM33">
        <f t="shared" ca="1" si="202"/>
        <v>520</v>
      </c>
      <c r="NN33">
        <f t="shared" ca="1" si="203"/>
        <v>340</v>
      </c>
      <c r="NO33">
        <f t="shared" ca="1" si="204"/>
        <v>418</v>
      </c>
      <c r="NP33">
        <f t="shared" ca="1" si="205"/>
        <v>517</v>
      </c>
      <c r="NQ33">
        <f t="shared" ca="1" si="206"/>
        <v>920</v>
      </c>
      <c r="NR33">
        <f t="shared" ca="1" si="207"/>
        <v>555</v>
      </c>
      <c r="NS33">
        <f t="shared" ca="1" si="208"/>
        <v>865</v>
      </c>
      <c r="NT33">
        <f t="shared" ca="1" si="209"/>
        <v>684</v>
      </c>
      <c r="NU33">
        <f t="shared" ca="1" si="210"/>
        <v>26</v>
      </c>
      <c r="NV33">
        <f t="shared" ca="1" si="211"/>
        <v>509</v>
      </c>
      <c r="NW33">
        <f t="shared" ca="1" si="212"/>
        <v>607</v>
      </c>
      <c r="NX33">
        <f t="shared" ca="1" si="213"/>
        <v>913</v>
      </c>
      <c r="NY33">
        <f t="shared" ca="1" si="214"/>
        <v>520</v>
      </c>
      <c r="NZ33">
        <f t="shared" ca="1" si="215"/>
        <v>340</v>
      </c>
      <c r="OA33">
        <f t="shared" ca="1" si="216"/>
        <v>697</v>
      </c>
      <c r="OB33">
        <f t="shared" ca="1" si="217"/>
        <v>825</v>
      </c>
      <c r="OC33">
        <f t="shared" ca="1" si="218"/>
        <v>697</v>
      </c>
      <c r="OD33">
        <f t="shared" ca="1" si="219"/>
        <v>976</v>
      </c>
      <c r="OE33">
        <f t="shared" ca="1" si="220"/>
        <v>340</v>
      </c>
      <c r="OF33">
        <f t="shared" ca="1" si="221"/>
        <v>909</v>
      </c>
      <c r="OG33">
        <f t="shared" ca="1" si="222"/>
        <v>668</v>
      </c>
      <c r="OH33">
        <f t="shared" ca="1" si="223"/>
        <v>913</v>
      </c>
      <c r="OI33">
        <f t="shared" ca="1" si="224"/>
        <v>781</v>
      </c>
      <c r="OJ33">
        <f t="shared" ca="1" si="225"/>
        <v>976</v>
      </c>
      <c r="OK33">
        <f t="shared" ca="1" si="226"/>
        <v>816</v>
      </c>
      <c r="OL33">
        <f t="shared" ca="1" si="227"/>
        <v>509</v>
      </c>
      <c r="OM33">
        <f t="shared" ca="1" si="228"/>
        <v>271</v>
      </c>
      <c r="ON33">
        <f t="shared" ca="1" si="229"/>
        <v>781</v>
      </c>
    </row>
    <row r="34" spans="1:404" x14ac:dyDescent="0.25">
      <c r="A34" s="1">
        <v>28</v>
      </c>
      <c r="B34" s="1">
        <f>IF(Data!B29="","",Data!B29)</f>
        <v>865</v>
      </c>
      <c r="D34" s="25">
        <f t="shared" ca="1" si="20"/>
        <v>9</v>
      </c>
      <c r="E34" s="25">
        <f t="shared" ca="1" si="259"/>
        <v>26</v>
      </c>
      <c r="F34" s="25">
        <f t="shared" ca="1" si="259"/>
        <v>14</v>
      </c>
      <c r="G34" s="25">
        <f t="shared" ca="1" si="259"/>
        <v>41</v>
      </c>
      <c r="H34" s="25">
        <f t="shared" ca="1" si="259"/>
        <v>9</v>
      </c>
      <c r="I34" s="25">
        <f t="shared" ca="1" si="259"/>
        <v>12</v>
      </c>
      <c r="J34" s="25">
        <f t="shared" ca="1" si="259"/>
        <v>41</v>
      </c>
      <c r="K34" s="25">
        <f t="shared" ca="1" si="259"/>
        <v>1</v>
      </c>
      <c r="L34" s="25">
        <f t="shared" ca="1" si="259"/>
        <v>36</v>
      </c>
      <c r="M34" s="25">
        <f t="shared" ca="1" si="259"/>
        <v>36</v>
      </c>
      <c r="N34" s="25">
        <f t="shared" ca="1" si="259"/>
        <v>31</v>
      </c>
      <c r="O34" s="25">
        <f t="shared" ca="1" si="259"/>
        <v>46</v>
      </c>
      <c r="P34" s="25">
        <f t="shared" ca="1" si="259"/>
        <v>8</v>
      </c>
      <c r="Q34" s="25">
        <f t="shared" ca="1" si="259"/>
        <v>24</v>
      </c>
      <c r="R34" s="25">
        <f t="shared" ca="1" si="259"/>
        <v>25</v>
      </c>
      <c r="S34" s="25">
        <f t="shared" ca="1" si="259"/>
        <v>34</v>
      </c>
      <c r="T34" s="25">
        <f t="shared" ca="1" si="259"/>
        <v>39</v>
      </c>
      <c r="U34" s="25">
        <f t="shared" ca="1" si="259"/>
        <v>2</v>
      </c>
      <c r="V34" s="25">
        <f t="shared" ca="1" si="259"/>
        <v>14</v>
      </c>
      <c r="W34" s="25">
        <f t="shared" ca="1" si="259"/>
        <v>1</v>
      </c>
      <c r="X34" s="25">
        <f t="shared" ca="1" si="259"/>
        <v>7</v>
      </c>
      <c r="Y34" s="25">
        <f t="shared" ca="1" si="259"/>
        <v>25</v>
      </c>
      <c r="Z34" s="25">
        <f t="shared" ca="1" si="259"/>
        <v>5</v>
      </c>
      <c r="AA34" s="25">
        <f t="shared" ca="1" si="259"/>
        <v>12</v>
      </c>
      <c r="AB34" s="25">
        <f t="shared" ca="1" si="259"/>
        <v>3</v>
      </c>
      <c r="AC34" s="25">
        <f t="shared" ca="1" si="259"/>
        <v>30</v>
      </c>
      <c r="AD34" s="25">
        <f t="shared" ca="1" si="259"/>
        <v>12</v>
      </c>
      <c r="AE34" s="25">
        <f t="shared" ca="1" si="259"/>
        <v>45</v>
      </c>
      <c r="AF34" s="25">
        <f t="shared" ca="1" si="259"/>
        <v>41</v>
      </c>
      <c r="AG34" s="25">
        <f t="shared" ca="1" si="259"/>
        <v>1</v>
      </c>
      <c r="AH34" s="25">
        <f t="shared" ca="1" si="259"/>
        <v>18</v>
      </c>
      <c r="AI34" s="25">
        <f t="shared" ca="1" si="259"/>
        <v>48</v>
      </c>
      <c r="AJ34" s="25">
        <f t="shared" ca="1" si="259"/>
        <v>3</v>
      </c>
      <c r="AK34" s="25">
        <f t="shared" ca="1" si="259"/>
        <v>48</v>
      </c>
      <c r="AL34" s="25">
        <f t="shared" ca="1" si="259"/>
        <v>36</v>
      </c>
      <c r="AM34" s="25">
        <f t="shared" ca="1" si="259"/>
        <v>7</v>
      </c>
      <c r="AN34" s="25">
        <f t="shared" ca="1" si="259"/>
        <v>4</v>
      </c>
      <c r="AO34" s="25">
        <f t="shared" ca="1" si="259"/>
        <v>1</v>
      </c>
      <c r="AP34" s="25">
        <f t="shared" ca="1" si="259"/>
        <v>46</v>
      </c>
      <c r="AQ34" s="25">
        <f t="shared" ca="1" si="259"/>
        <v>23</v>
      </c>
      <c r="AR34" s="25">
        <f t="shared" ca="1" si="259"/>
        <v>10</v>
      </c>
      <c r="AS34" s="25">
        <f t="shared" ca="1" si="259"/>
        <v>10</v>
      </c>
      <c r="AT34" s="25">
        <f t="shared" ca="1" si="259"/>
        <v>43</v>
      </c>
      <c r="AU34" s="25">
        <f t="shared" ca="1" si="259"/>
        <v>1</v>
      </c>
      <c r="AV34" s="25">
        <f t="shared" ca="1" si="259"/>
        <v>8</v>
      </c>
      <c r="AW34" s="25">
        <f t="shared" ca="1" si="259"/>
        <v>28</v>
      </c>
      <c r="AX34" s="25">
        <f t="shared" ca="1" si="259"/>
        <v>43</v>
      </c>
      <c r="AY34" s="25">
        <f t="shared" ca="1" si="259"/>
        <v>44</v>
      </c>
      <c r="AZ34" s="25">
        <f t="shared" ca="1" si="259"/>
        <v>44</v>
      </c>
      <c r="BA34" s="25">
        <f t="shared" ca="1" si="259"/>
        <v>35</v>
      </c>
      <c r="BB34" s="25">
        <f t="shared" ca="1" si="259"/>
        <v>47</v>
      </c>
      <c r="BC34" s="25">
        <f t="shared" ca="1" si="259"/>
        <v>18</v>
      </c>
      <c r="BD34" s="25">
        <f t="shared" ca="1" si="259"/>
        <v>42</v>
      </c>
      <c r="BE34" s="25">
        <f t="shared" ca="1" si="259"/>
        <v>22</v>
      </c>
      <c r="BF34" s="25">
        <f t="shared" ca="1" si="259"/>
        <v>41</v>
      </c>
      <c r="BG34" s="25">
        <f t="shared" ca="1" si="259"/>
        <v>3</v>
      </c>
      <c r="BH34" s="25">
        <f t="shared" ca="1" si="259"/>
        <v>26</v>
      </c>
      <c r="BI34" s="25">
        <f t="shared" ca="1" si="259"/>
        <v>16</v>
      </c>
      <c r="BJ34" s="25">
        <f t="shared" ca="1" si="259"/>
        <v>4</v>
      </c>
      <c r="BK34" s="25">
        <f t="shared" ca="1" si="259"/>
        <v>48</v>
      </c>
      <c r="BL34" s="25">
        <f t="shared" ca="1" si="259"/>
        <v>13</v>
      </c>
      <c r="BM34" s="25">
        <f t="shared" ca="1" si="259"/>
        <v>46</v>
      </c>
      <c r="BN34" s="25">
        <f t="shared" ca="1" si="259"/>
        <v>42</v>
      </c>
      <c r="BO34" s="25">
        <f t="shared" ca="1" si="259"/>
        <v>19</v>
      </c>
      <c r="BP34" s="25">
        <f t="shared" ca="1" si="259"/>
        <v>45</v>
      </c>
      <c r="BQ34" s="25">
        <f t="shared" ca="1" si="258"/>
        <v>12</v>
      </c>
      <c r="BR34" s="25">
        <f t="shared" ca="1" si="258"/>
        <v>32</v>
      </c>
      <c r="BS34" s="25">
        <f t="shared" ca="1" si="258"/>
        <v>1</v>
      </c>
      <c r="BT34" s="25">
        <f t="shared" ca="1" si="258"/>
        <v>17</v>
      </c>
      <c r="BU34" s="25">
        <f t="shared" ca="1" si="258"/>
        <v>7</v>
      </c>
      <c r="BV34" s="25">
        <f t="shared" ca="1" si="258"/>
        <v>19</v>
      </c>
      <c r="BW34" s="25">
        <f t="shared" ca="1" si="258"/>
        <v>24</v>
      </c>
      <c r="BX34" s="25">
        <f t="shared" ca="1" si="258"/>
        <v>37</v>
      </c>
      <c r="BY34" s="25">
        <f t="shared" ca="1" si="258"/>
        <v>30</v>
      </c>
      <c r="BZ34" s="25">
        <f t="shared" ca="1" si="258"/>
        <v>21</v>
      </c>
      <c r="CA34" s="25">
        <f t="shared" ca="1" si="258"/>
        <v>25</v>
      </c>
      <c r="CB34" s="25">
        <f t="shared" ca="1" si="258"/>
        <v>37</v>
      </c>
      <c r="CC34" s="25">
        <f t="shared" ca="1" si="258"/>
        <v>33</v>
      </c>
      <c r="CD34" s="25">
        <f t="shared" ca="1" si="258"/>
        <v>5</v>
      </c>
      <c r="CE34" s="25">
        <f t="shared" ca="1" si="258"/>
        <v>36</v>
      </c>
      <c r="CF34" s="25">
        <f t="shared" ca="1" si="258"/>
        <v>32</v>
      </c>
      <c r="CG34" s="25">
        <f t="shared" ca="1" si="258"/>
        <v>19</v>
      </c>
      <c r="CH34" s="25">
        <f t="shared" ca="1" si="258"/>
        <v>41</v>
      </c>
      <c r="CI34" s="25">
        <f t="shared" ca="1" si="258"/>
        <v>33</v>
      </c>
      <c r="CJ34" s="25">
        <f t="shared" ca="1" si="258"/>
        <v>41</v>
      </c>
      <c r="CK34" s="25">
        <f t="shared" ca="1" si="258"/>
        <v>35</v>
      </c>
      <c r="CL34" s="25">
        <f t="shared" ca="1" si="258"/>
        <v>24</v>
      </c>
      <c r="CM34" s="25">
        <f t="shared" ca="1" si="258"/>
        <v>20</v>
      </c>
      <c r="CN34" s="25">
        <f t="shared" ca="1" si="258"/>
        <v>25</v>
      </c>
      <c r="CO34" s="25">
        <f t="shared" ca="1" si="258"/>
        <v>3</v>
      </c>
      <c r="CP34" s="25">
        <f t="shared" ca="1" si="258"/>
        <v>32</v>
      </c>
      <c r="CQ34" s="25">
        <f t="shared" ca="1" si="258"/>
        <v>7</v>
      </c>
      <c r="CR34" s="25">
        <f t="shared" ca="1" si="258"/>
        <v>30</v>
      </c>
      <c r="CS34" s="25">
        <f t="shared" ca="1" si="258"/>
        <v>33</v>
      </c>
      <c r="CT34" s="25">
        <f t="shared" ca="1" si="258"/>
        <v>14</v>
      </c>
      <c r="CU34" s="25">
        <f t="shared" ca="1" si="258"/>
        <v>20</v>
      </c>
      <c r="CV34" s="25">
        <f t="shared" ca="1" si="258"/>
        <v>16</v>
      </c>
      <c r="CW34" s="25">
        <f t="shared" ca="1" si="258"/>
        <v>2</v>
      </c>
      <c r="CX34" s="25">
        <f t="shared" ca="1" si="258"/>
        <v>15</v>
      </c>
      <c r="CY34" s="25">
        <f t="shared" ca="1" si="258"/>
        <v>23</v>
      </c>
      <c r="CZ34" s="25">
        <f t="shared" ca="1" si="258"/>
        <v>16</v>
      </c>
      <c r="DA34" s="25">
        <f t="shared" ca="1" si="258"/>
        <v>48</v>
      </c>
      <c r="DB34" s="25">
        <f t="shared" ca="1" si="258"/>
        <v>38</v>
      </c>
      <c r="DC34" s="25">
        <f t="shared" ca="1" si="258"/>
        <v>31</v>
      </c>
      <c r="DD34" s="25">
        <f t="shared" ca="1" si="258"/>
        <v>9</v>
      </c>
      <c r="DE34" s="25">
        <f t="shared" ca="1" si="258"/>
        <v>17</v>
      </c>
      <c r="DF34" s="25">
        <f t="shared" ca="1" si="258"/>
        <v>27</v>
      </c>
      <c r="DG34" s="25">
        <f t="shared" ca="1" si="258"/>
        <v>45</v>
      </c>
      <c r="DH34" s="25">
        <f t="shared" ca="1" si="258"/>
        <v>44</v>
      </c>
      <c r="DI34" s="25">
        <f t="shared" ca="1" si="258"/>
        <v>44</v>
      </c>
      <c r="DJ34" s="25">
        <f t="shared" ca="1" si="258"/>
        <v>37</v>
      </c>
      <c r="DK34" s="25">
        <f t="shared" ca="1" si="258"/>
        <v>48</v>
      </c>
      <c r="DL34" s="25">
        <f t="shared" ca="1" si="258"/>
        <v>47</v>
      </c>
      <c r="DM34" s="25">
        <f t="shared" ca="1" si="258"/>
        <v>8</v>
      </c>
      <c r="DN34" s="25">
        <f t="shared" ca="1" si="258"/>
        <v>10</v>
      </c>
      <c r="DO34" s="25">
        <f t="shared" ca="1" si="258"/>
        <v>12</v>
      </c>
      <c r="DP34" s="25">
        <f t="shared" ca="1" si="258"/>
        <v>39</v>
      </c>
      <c r="DQ34" s="25">
        <f t="shared" ca="1" si="258"/>
        <v>41</v>
      </c>
      <c r="DR34" s="25">
        <f t="shared" ca="1" si="258"/>
        <v>2</v>
      </c>
      <c r="DS34" s="25">
        <f t="shared" ca="1" si="258"/>
        <v>33</v>
      </c>
      <c r="DT34" s="25">
        <f t="shared" ca="1" si="258"/>
        <v>12</v>
      </c>
      <c r="DU34" s="25">
        <f t="shared" ca="1" si="258"/>
        <v>7</v>
      </c>
      <c r="DV34" s="25">
        <f t="shared" ca="1" si="258"/>
        <v>26</v>
      </c>
      <c r="DW34" s="25">
        <f t="shared" ca="1" si="258"/>
        <v>28</v>
      </c>
      <c r="DX34" s="25">
        <f t="shared" ca="1" si="258"/>
        <v>11</v>
      </c>
      <c r="DY34" s="25">
        <f t="shared" ca="1" si="258"/>
        <v>15</v>
      </c>
      <c r="DZ34" s="25">
        <f t="shared" ca="1" si="258"/>
        <v>39</v>
      </c>
      <c r="EA34" s="25">
        <f t="shared" ca="1" si="258"/>
        <v>32</v>
      </c>
      <c r="EB34" s="25">
        <f t="shared" ca="1" si="257"/>
        <v>47</v>
      </c>
      <c r="EC34" s="25">
        <f t="shared" ca="1" si="257"/>
        <v>41</v>
      </c>
      <c r="ED34" s="25">
        <f t="shared" ca="1" si="257"/>
        <v>6</v>
      </c>
      <c r="EE34" s="25">
        <f t="shared" ca="1" si="257"/>
        <v>21</v>
      </c>
      <c r="EF34" s="25">
        <f t="shared" ca="1" si="257"/>
        <v>20</v>
      </c>
      <c r="EG34" s="25">
        <f t="shared" ca="1" si="257"/>
        <v>11</v>
      </c>
      <c r="EH34" s="25">
        <f t="shared" ca="1" si="257"/>
        <v>6</v>
      </c>
      <c r="EI34" s="25">
        <f t="shared" ca="1" si="257"/>
        <v>13</v>
      </c>
      <c r="EJ34" s="25">
        <f t="shared" ca="1" si="257"/>
        <v>30</v>
      </c>
      <c r="EK34" s="25">
        <f t="shared" ca="1" si="257"/>
        <v>3</v>
      </c>
      <c r="EL34" s="25">
        <f t="shared" ca="1" si="257"/>
        <v>36</v>
      </c>
      <c r="EM34" s="25">
        <f t="shared" ca="1" si="257"/>
        <v>24</v>
      </c>
      <c r="EN34" s="25">
        <f t="shared" ca="1" si="257"/>
        <v>45</v>
      </c>
      <c r="EO34" s="25">
        <f t="shared" ca="1" si="257"/>
        <v>40</v>
      </c>
      <c r="EP34" s="25">
        <f t="shared" ca="1" si="257"/>
        <v>27</v>
      </c>
      <c r="EQ34" s="25">
        <f t="shared" ca="1" si="257"/>
        <v>43</v>
      </c>
      <c r="ER34" s="25">
        <f t="shared" ca="1" si="257"/>
        <v>19</v>
      </c>
      <c r="ES34" s="25">
        <f t="shared" ca="1" si="257"/>
        <v>48</v>
      </c>
      <c r="ET34" s="25">
        <f t="shared" ca="1" si="257"/>
        <v>2</v>
      </c>
      <c r="EU34" s="25">
        <f t="shared" ca="1" si="257"/>
        <v>31</v>
      </c>
      <c r="EV34" s="25">
        <f t="shared" ca="1" si="257"/>
        <v>37</v>
      </c>
      <c r="EW34" s="25">
        <f t="shared" ca="1" si="257"/>
        <v>13</v>
      </c>
      <c r="EX34" s="25">
        <f t="shared" ca="1" si="257"/>
        <v>32</v>
      </c>
      <c r="EY34" s="25">
        <f t="shared" ca="1" si="257"/>
        <v>36</v>
      </c>
      <c r="EZ34" s="25">
        <f t="shared" ca="1" si="257"/>
        <v>2</v>
      </c>
      <c r="FA34" s="25">
        <f t="shared" ca="1" si="257"/>
        <v>6</v>
      </c>
      <c r="FB34" s="25">
        <f t="shared" ca="1" si="257"/>
        <v>32</v>
      </c>
      <c r="FC34" s="25">
        <f t="shared" ca="1" si="257"/>
        <v>1</v>
      </c>
      <c r="FD34" s="25">
        <f t="shared" ca="1" si="257"/>
        <v>40</v>
      </c>
      <c r="FE34" s="25">
        <f t="shared" ca="1" si="257"/>
        <v>17</v>
      </c>
      <c r="FF34" s="25">
        <f t="shared" ca="1" si="257"/>
        <v>20</v>
      </c>
      <c r="FG34" s="25">
        <f t="shared" ca="1" si="257"/>
        <v>33</v>
      </c>
      <c r="FH34" s="25">
        <f t="shared" ca="1" si="257"/>
        <v>15</v>
      </c>
      <c r="FI34" s="25">
        <f t="shared" ca="1" si="257"/>
        <v>37</v>
      </c>
      <c r="FJ34" s="25">
        <f t="shared" ca="1" si="257"/>
        <v>27</v>
      </c>
      <c r="FK34" s="25">
        <f t="shared" ca="1" si="257"/>
        <v>11</v>
      </c>
      <c r="FL34" s="25">
        <f t="shared" ca="1" si="257"/>
        <v>9</v>
      </c>
      <c r="FM34" s="25">
        <f t="shared" ca="1" si="257"/>
        <v>42</v>
      </c>
      <c r="FN34" s="25">
        <f t="shared" ca="1" si="257"/>
        <v>39</v>
      </c>
      <c r="FO34" s="25">
        <f t="shared" ca="1" si="257"/>
        <v>32</v>
      </c>
      <c r="FP34" s="25">
        <f t="shared" ca="1" si="257"/>
        <v>22</v>
      </c>
      <c r="FQ34" s="25">
        <f t="shared" ca="1" si="257"/>
        <v>18</v>
      </c>
      <c r="FR34" s="25">
        <f t="shared" ca="1" si="257"/>
        <v>22</v>
      </c>
      <c r="FS34" s="25">
        <f t="shared" ca="1" si="257"/>
        <v>1</v>
      </c>
      <c r="FT34" s="25">
        <f t="shared" ca="1" si="257"/>
        <v>3</v>
      </c>
      <c r="FU34" s="25">
        <f t="shared" ca="1" si="257"/>
        <v>20</v>
      </c>
      <c r="FV34" s="25">
        <f t="shared" ca="1" si="257"/>
        <v>7</v>
      </c>
      <c r="FW34" s="25">
        <f t="shared" ca="1" si="257"/>
        <v>10</v>
      </c>
      <c r="FX34" s="25">
        <f t="shared" ca="1" si="257"/>
        <v>21</v>
      </c>
      <c r="FY34" s="25">
        <f t="shared" ca="1" si="257"/>
        <v>12</v>
      </c>
      <c r="FZ34" s="25">
        <f t="shared" ca="1" si="257"/>
        <v>33</v>
      </c>
      <c r="GA34" s="25">
        <f t="shared" ca="1" si="257"/>
        <v>4</v>
      </c>
      <c r="GB34" s="25">
        <f t="shared" ca="1" si="257"/>
        <v>37</v>
      </c>
      <c r="GC34" s="25">
        <f t="shared" ca="1" si="257"/>
        <v>16</v>
      </c>
      <c r="GD34" s="25">
        <f t="shared" ca="1" si="257"/>
        <v>35</v>
      </c>
      <c r="GE34" s="25">
        <f t="shared" ca="1" si="257"/>
        <v>44</v>
      </c>
      <c r="GF34" s="25">
        <f t="shared" ca="1" si="257"/>
        <v>12</v>
      </c>
      <c r="GG34" s="25">
        <f t="shared" ca="1" si="257"/>
        <v>7</v>
      </c>
      <c r="GH34" s="25">
        <f t="shared" ca="1" si="257"/>
        <v>17</v>
      </c>
      <c r="GI34" s="25">
        <f t="shared" ca="1" si="257"/>
        <v>12</v>
      </c>
      <c r="GJ34" s="25">
        <f t="shared" ca="1" si="257"/>
        <v>19</v>
      </c>
      <c r="GK34" s="25">
        <f t="shared" ca="1" si="257"/>
        <v>12</v>
      </c>
      <c r="GL34" s="25">
        <f t="shared" ca="1" si="257"/>
        <v>19</v>
      </c>
      <c r="GM34" s="25">
        <f t="shared" ref="GM34:GU37" ca="1" si="260">IF($A34&gt;$B$1,"",RANDBETWEEN(1,$B$1))</f>
        <v>35</v>
      </c>
      <c r="GN34" s="25">
        <f t="shared" ca="1" si="260"/>
        <v>25</v>
      </c>
      <c r="GO34" s="25">
        <f t="shared" ca="1" si="260"/>
        <v>18</v>
      </c>
      <c r="GP34" s="25">
        <f t="shared" ca="1" si="260"/>
        <v>27</v>
      </c>
      <c r="GQ34" s="25">
        <f t="shared" ca="1" si="260"/>
        <v>32</v>
      </c>
      <c r="GR34" s="25">
        <f t="shared" ca="1" si="260"/>
        <v>2</v>
      </c>
      <c r="GS34" s="25">
        <f t="shared" ca="1" si="260"/>
        <v>4</v>
      </c>
      <c r="GT34" s="25">
        <f t="shared" ca="1" si="260"/>
        <v>35</v>
      </c>
      <c r="GU34" s="25">
        <f t="shared" ca="1" si="260"/>
        <v>38</v>
      </c>
      <c r="GW34">
        <f t="shared" ca="1" si="30"/>
        <v>340</v>
      </c>
      <c r="GX34">
        <f t="shared" ca="1" si="31"/>
        <v>447</v>
      </c>
      <c r="GY34">
        <f t="shared" ca="1" si="32"/>
        <v>801</v>
      </c>
      <c r="GZ34">
        <f t="shared" ca="1" si="33"/>
        <v>555</v>
      </c>
      <c r="HA34">
        <f t="shared" ca="1" si="34"/>
        <v>340</v>
      </c>
      <c r="HB34">
        <f t="shared" ca="1" si="35"/>
        <v>520</v>
      </c>
      <c r="HC34">
        <f t="shared" ca="1" si="36"/>
        <v>555</v>
      </c>
      <c r="HD34">
        <f t="shared" ca="1" si="37"/>
        <v>517</v>
      </c>
      <c r="HE34">
        <f t="shared" ca="1" si="38"/>
        <v>378</v>
      </c>
      <c r="HF34">
        <f t="shared" ca="1" si="39"/>
        <v>378</v>
      </c>
      <c r="HG34">
        <f t="shared" ca="1" si="40"/>
        <v>776</v>
      </c>
      <c r="HH34">
        <f t="shared" ca="1" si="41"/>
        <v>605</v>
      </c>
      <c r="HI34">
        <f t="shared" ca="1" si="42"/>
        <v>781</v>
      </c>
      <c r="HJ34">
        <f t="shared" ca="1" si="43"/>
        <v>271</v>
      </c>
      <c r="HK34">
        <f t="shared" ca="1" si="44"/>
        <v>920</v>
      </c>
      <c r="HL34">
        <f t="shared" ca="1" si="45"/>
        <v>825</v>
      </c>
      <c r="HM34">
        <f t="shared" ca="1" si="46"/>
        <v>141</v>
      </c>
      <c r="HN34">
        <f t="shared" ca="1" si="47"/>
        <v>382</v>
      </c>
      <c r="HO34">
        <f t="shared" ca="1" si="48"/>
        <v>801</v>
      </c>
      <c r="HP34">
        <f t="shared" ca="1" si="49"/>
        <v>517</v>
      </c>
      <c r="HQ34">
        <f t="shared" ca="1" si="50"/>
        <v>684</v>
      </c>
      <c r="HR34">
        <f t="shared" ca="1" si="51"/>
        <v>920</v>
      </c>
      <c r="HS34">
        <f t="shared" ca="1" si="52"/>
        <v>885</v>
      </c>
      <c r="HT34">
        <f t="shared" ca="1" si="53"/>
        <v>520</v>
      </c>
      <c r="HU34">
        <f t="shared" ca="1" si="54"/>
        <v>303</v>
      </c>
      <c r="HV34">
        <f t="shared" ca="1" si="55"/>
        <v>698</v>
      </c>
      <c r="HW34">
        <f t="shared" ca="1" si="56"/>
        <v>520</v>
      </c>
      <c r="HX34">
        <f t="shared" ca="1" si="57"/>
        <v>279</v>
      </c>
      <c r="HY34">
        <f t="shared" ca="1" si="58"/>
        <v>555</v>
      </c>
      <c r="HZ34">
        <f t="shared" ca="1" si="59"/>
        <v>517</v>
      </c>
      <c r="IA34">
        <f t="shared" ca="1" si="60"/>
        <v>976</v>
      </c>
      <c r="IB34">
        <f t="shared" ca="1" si="61"/>
        <v>445</v>
      </c>
      <c r="IC34">
        <f t="shared" ca="1" si="62"/>
        <v>303</v>
      </c>
      <c r="ID34">
        <f t="shared" ca="1" si="63"/>
        <v>445</v>
      </c>
      <c r="IE34">
        <f t="shared" ca="1" si="64"/>
        <v>378</v>
      </c>
      <c r="IF34">
        <f t="shared" ca="1" si="65"/>
        <v>684</v>
      </c>
      <c r="IG34">
        <f t="shared" ca="1" si="66"/>
        <v>426</v>
      </c>
      <c r="IH34">
        <f t="shared" ca="1" si="67"/>
        <v>517</v>
      </c>
      <c r="II34">
        <f t="shared" ca="1" si="68"/>
        <v>605</v>
      </c>
      <c r="IJ34">
        <f t="shared" ca="1" si="69"/>
        <v>751</v>
      </c>
      <c r="IK34">
        <f t="shared" ca="1" si="70"/>
        <v>450</v>
      </c>
      <c r="IL34">
        <f t="shared" ca="1" si="71"/>
        <v>450</v>
      </c>
      <c r="IM34">
        <f t="shared" ca="1" si="72"/>
        <v>418</v>
      </c>
      <c r="IN34">
        <f t="shared" ca="1" si="73"/>
        <v>517</v>
      </c>
      <c r="IO34">
        <f t="shared" ca="1" si="74"/>
        <v>781</v>
      </c>
      <c r="IP34">
        <f t="shared" ca="1" si="75"/>
        <v>865</v>
      </c>
      <c r="IQ34">
        <f t="shared" ca="1" si="76"/>
        <v>418</v>
      </c>
      <c r="IR34">
        <f t="shared" ca="1" si="77"/>
        <v>875</v>
      </c>
      <c r="IS34">
        <f t="shared" ca="1" si="78"/>
        <v>875</v>
      </c>
      <c r="IT34">
        <f t="shared" ca="1" si="79"/>
        <v>983</v>
      </c>
      <c r="IU34">
        <f t="shared" ca="1" si="80"/>
        <v>816</v>
      </c>
      <c r="IV34">
        <f t="shared" ca="1" si="81"/>
        <v>976</v>
      </c>
      <c r="IW34">
        <f t="shared" ca="1" si="82"/>
        <v>607</v>
      </c>
      <c r="IX34">
        <f t="shared" ca="1" si="83"/>
        <v>582</v>
      </c>
      <c r="IY34">
        <f t="shared" ca="1" si="84"/>
        <v>555</v>
      </c>
      <c r="IZ34">
        <f t="shared" ca="1" si="85"/>
        <v>303</v>
      </c>
      <c r="JA34">
        <f t="shared" ca="1" si="86"/>
        <v>447</v>
      </c>
      <c r="JB34">
        <f t="shared" ca="1" si="87"/>
        <v>935</v>
      </c>
      <c r="JC34">
        <f t="shared" ca="1" si="88"/>
        <v>426</v>
      </c>
      <c r="JD34">
        <f t="shared" ca="1" si="89"/>
        <v>445</v>
      </c>
      <c r="JE34">
        <f t="shared" ca="1" si="90"/>
        <v>673</v>
      </c>
      <c r="JF34">
        <f t="shared" ca="1" si="91"/>
        <v>605</v>
      </c>
      <c r="JG34">
        <f t="shared" ca="1" si="92"/>
        <v>607</v>
      </c>
      <c r="JH34">
        <f t="shared" ca="1" si="93"/>
        <v>509</v>
      </c>
      <c r="JI34">
        <f t="shared" ca="1" si="94"/>
        <v>279</v>
      </c>
      <c r="JJ34">
        <f t="shared" ca="1" si="95"/>
        <v>520</v>
      </c>
      <c r="JK34">
        <f t="shared" ca="1" si="96"/>
        <v>149</v>
      </c>
      <c r="JL34">
        <f t="shared" ca="1" si="97"/>
        <v>517</v>
      </c>
      <c r="JM34">
        <f t="shared" ca="1" si="98"/>
        <v>150</v>
      </c>
      <c r="JN34">
        <f t="shared" ca="1" si="99"/>
        <v>684</v>
      </c>
      <c r="JO34">
        <f t="shared" ca="1" si="100"/>
        <v>509</v>
      </c>
      <c r="JP34">
        <f t="shared" ca="1" si="101"/>
        <v>271</v>
      </c>
      <c r="JQ34">
        <f t="shared" ca="1" si="102"/>
        <v>616</v>
      </c>
      <c r="JR34">
        <f t="shared" ca="1" si="103"/>
        <v>698</v>
      </c>
      <c r="JS34">
        <f t="shared" ca="1" si="104"/>
        <v>368</v>
      </c>
      <c r="JT34">
        <f t="shared" ca="1" si="105"/>
        <v>920</v>
      </c>
      <c r="JU34">
        <f t="shared" ca="1" si="106"/>
        <v>616</v>
      </c>
      <c r="JV34">
        <f t="shared" ca="1" si="107"/>
        <v>6</v>
      </c>
      <c r="JW34">
        <f t="shared" ca="1" si="108"/>
        <v>885</v>
      </c>
      <c r="JX34">
        <f t="shared" ca="1" si="109"/>
        <v>378</v>
      </c>
      <c r="JY34">
        <f t="shared" ca="1" si="110"/>
        <v>149</v>
      </c>
      <c r="JZ34">
        <f t="shared" ca="1" si="111"/>
        <v>509</v>
      </c>
      <c r="KA34">
        <f t="shared" ca="1" si="112"/>
        <v>555</v>
      </c>
      <c r="KB34">
        <f t="shared" ca="1" si="113"/>
        <v>6</v>
      </c>
      <c r="KC34">
        <f t="shared" ca="1" si="114"/>
        <v>555</v>
      </c>
      <c r="KD34">
        <f t="shared" ca="1" si="115"/>
        <v>983</v>
      </c>
      <c r="KE34">
        <f t="shared" ca="1" si="116"/>
        <v>271</v>
      </c>
      <c r="KF34">
        <f t="shared" ca="1" si="117"/>
        <v>774</v>
      </c>
      <c r="KG34">
        <f t="shared" ca="1" si="118"/>
        <v>920</v>
      </c>
      <c r="KH34">
        <f t="shared" ca="1" si="119"/>
        <v>303</v>
      </c>
      <c r="KI34">
        <f t="shared" ca="1" si="120"/>
        <v>149</v>
      </c>
      <c r="KJ34">
        <f t="shared" ca="1" si="121"/>
        <v>684</v>
      </c>
      <c r="KK34">
        <f t="shared" ca="1" si="122"/>
        <v>698</v>
      </c>
      <c r="KL34">
        <f t="shared" ca="1" si="123"/>
        <v>6</v>
      </c>
      <c r="KM34">
        <f t="shared" ca="1" si="124"/>
        <v>801</v>
      </c>
      <c r="KN34">
        <f t="shared" ca="1" si="125"/>
        <v>774</v>
      </c>
      <c r="KO34">
        <f t="shared" ca="1" si="126"/>
        <v>935</v>
      </c>
      <c r="KP34">
        <f t="shared" ca="1" si="127"/>
        <v>382</v>
      </c>
      <c r="KQ34">
        <f t="shared" ca="1" si="128"/>
        <v>697</v>
      </c>
      <c r="KR34">
        <f t="shared" ca="1" si="129"/>
        <v>751</v>
      </c>
      <c r="KS34">
        <f t="shared" ca="1" si="130"/>
        <v>935</v>
      </c>
      <c r="KT34">
        <f t="shared" ca="1" si="131"/>
        <v>445</v>
      </c>
      <c r="KU34">
        <f t="shared" ca="1" si="132"/>
        <v>668</v>
      </c>
      <c r="KV34">
        <f t="shared" ca="1" si="133"/>
        <v>776</v>
      </c>
      <c r="KW34">
        <f t="shared" ca="1" si="134"/>
        <v>340</v>
      </c>
      <c r="KX34">
        <f t="shared" ca="1" si="135"/>
        <v>150</v>
      </c>
      <c r="KY34">
        <f t="shared" ca="1" si="136"/>
        <v>833</v>
      </c>
      <c r="KZ34">
        <f t="shared" ca="1" si="137"/>
        <v>279</v>
      </c>
      <c r="LA34">
        <f t="shared" ca="1" si="138"/>
        <v>875</v>
      </c>
      <c r="LB34">
        <f t="shared" ca="1" si="139"/>
        <v>875</v>
      </c>
      <c r="LC34">
        <f t="shared" ca="1" si="140"/>
        <v>616</v>
      </c>
      <c r="LD34">
        <f t="shared" ca="1" si="141"/>
        <v>445</v>
      </c>
      <c r="LE34">
        <f t="shared" ca="1" si="142"/>
        <v>816</v>
      </c>
      <c r="LF34">
        <f t="shared" ca="1" si="143"/>
        <v>781</v>
      </c>
      <c r="LG34">
        <f t="shared" ca="1" si="144"/>
        <v>450</v>
      </c>
      <c r="LH34">
        <f t="shared" ca="1" si="145"/>
        <v>520</v>
      </c>
      <c r="LI34">
        <f t="shared" ca="1" si="146"/>
        <v>141</v>
      </c>
      <c r="LJ34">
        <f t="shared" ca="1" si="147"/>
        <v>555</v>
      </c>
      <c r="LK34">
        <f t="shared" ca="1" si="148"/>
        <v>382</v>
      </c>
      <c r="LL34">
        <f t="shared" ca="1" si="149"/>
        <v>6</v>
      </c>
      <c r="LM34">
        <f t="shared" ca="1" si="150"/>
        <v>520</v>
      </c>
      <c r="LN34">
        <f t="shared" ca="1" si="151"/>
        <v>684</v>
      </c>
      <c r="LO34">
        <f t="shared" ca="1" si="152"/>
        <v>447</v>
      </c>
      <c r="LP34">
        <f t="shared" ca="1" si="153"/>
        <v>865</v>
      </c>
      <c r="LQ34">
        <f t="shared" ca="1" si="154"/>
        <v>909</v>
      </c>
      <c r="LR34">
        <f t="shared" ca="1" si="155"/>
        <v>697</v>
      </c>
      <c r="LS34">
        <f t="shared" ca="1" si="156"/>
        <v>141</v>
      </c>
      <c r="LT34">
        <f t="shared" ca="1" si="157"/>
        <v>149</v>
      </c>
      <c r="LU34">
        <f t="shared" ca="1" si="158"/>
        <v>816</v>
      </c>
      <c r="LV34">
        <f t="shared" ca="1" si="159"/>
        <v>555</v>
      </c>
      <c r="LW34">
        <f t="shared" ca="1" si="160"/>
        <v>913</v>
      </c>
      <c r="LX34">
        <f t="shared" ca="1" si="161"/>
        <v>368</v>
      </c>
      <c r="LY34">
        <f t="shared" ca="1" si="162"/>
        <v>774</v>
      </c>
      <c r="LZ34">
        <f t="shared" ca="1" si="163"/>
        <v>909</v>
      </c>
      <c r="MA34">
        <f t="shared" ca="1" si="164"/>
        <v>913</v>
      </c>
      <c r="MB34">
        <f t="shared" ca="1" si="165"/>
        <v>673</v>
      </c>
      <c r="MC34">
        <f t="shared" ca="1" si="166"/>
        <v>698</v>
      </c>
      <c r="MD34">
        <f t="shared" ca="1" si="167"/>
        <v>303</v>
      </c>
      <c r="ME34">
        <f t="shared" ca="1" si="168"/>
        <v>378</v>
      </c>
      <c r="MF34">
        <f t="shared" ca="1" si="169"/>
        <v>271</v>
      </c>
      <c r="MG34">
        <f t="shared" ca="1" si="170"/>
        <v>279</v>
      </c>
      <c r="MH34">
        <f t="shared" ca="1" si="171"/>
        <v>474</v>
      </c>
      <c r="MI34">
        <f t="shared" ca="1" si="172"/>
        <v>833</v>
      </c>
      <c r="MJ34">
        <f t="shared" ca="1" si="173"/>
        <v>418</v>
      </c>
      <c r="MK34">
        <f t="shared" ca="1" si="174"/>
        <v>509</v>
      </c>
      <c r="ML34">
        <f t="shared" ca="1" si="175"/>
        <v>445</v>
      </c>
      <c r="MM34">
        <f t="shared" ca="1" si="176"/>
        <v>382</v>
      </c>
      <c r="MN34">
        <f t="shared" ca="1" si="177"/>
        <v>776</v>
      </c>
      <c r="MO34">
        <f t="shared" ca="1" si="178"/>
        <v>616</v>
      </c>
      <c r="MP34">
        <f t="shared" ca="1" si="179"/>
        <v>673</v>
      </c>
      <c r="MQ34">
        <f t="shared" ca="1" si="180"/>
        <v>149</v>
      </c>
      <c r="MR34">
        <f t="shared" ca="1" si="181"/>
        <v>378</v>
      </c>
      <c r="MS34">
        <f t="shared" ca="1" si="182"/>
        <v>382</v>
      </c>
      <c r="MT34">
        <f t="shared" ca="1" si="183"/>
        <v>913</v>
      </c>
      <c r="MU34">
        <f t="shared" ca="1" si="184"/>
        <v>149</v>
      </c>
      <c r="MV34">
        <f t="shared" ca="1" si="185"/>
        <v>517</v>
      </c>
      <c r="MW34">
        <f t="shared" ca="1" si="186"/>
        <v>474</v>
      </c>
      <c r="MX34">
        <f t="shared" ca="1" si="187"/>
        <v>150</v>
      </c>
      <c r="MY34">
        <f t="shared" ca="1" si="188"/>
        <v>774</v>
      </c>
      <c r="MZ34">
        <f t="shared" ca="1" si="189"/>
        <v>6</v>
      </c>
      <c r="NA34">
        <f t="shared" ca="1" si="190"/>
        <v>697</v>
      </c>
      <c r="NB34">
        <f t="shared" ca="1" si="191"/>
        <v>616</v>
      </c>
      <c r="NC34">
        <f t="shared" ca="1" si="192"/>
        <v>833</v>
      </c>
      <c r="ND34">
        <f t="shared" ca="1" si="193"/>
        <v>909</v>
      </c>
      <c r="NE34">
        <f t="shared" ca="1" si="194"/>
        <v>340</v>
      </c>
      <c r="NF34">
        <f t="shared" ca="1" si="195"/>
        <v>607</v>
      </c>
      <c r="NG34">
        <f t="shared" ca="1" si="196"/>
        <v>141</v>
      </c>
      <c r="NH34">
        <f t="shared" ca="1" si="197"/>
        <v>149</v>
      </c>
      <c r="NI34">
        <f t="shared" ca="1" si="198"/>
        <v>582</v>
      </c>
      <c r="NJ34">
        <f t="shared" ca="1" si="199"/>
        <v>976</v>
      </c>
      <c r="NK34">
        <f t="shared" ca="1" si="200"/>
        <v>582</v>
      </c>
      <c r="NL34">
        <f t="shared" ca="1" si="201"/>
        <v>517</v>
      </c>
      <c r="NM34">
        <f t="shared" ca="1" si="202"/>
        <v>303</v>
      </c>
      <c r="NN34">
        <f t="shared" ca="1" si="203"/>
        <v>774</v>
      </c>
      <c r="NO34">
        <f t="shared" ca="1" si="204"/>
        <v>684</v>
      </c>
      <c r="NP34">
        <f t="shared" ca="1" si="205"/>
        <v>450</v>
      </c>
      <c r="NQ34">
        <f t="shared" ca="1" si="206"/>
        <v>368</v>
      </c>
      <c r="NR34">
        <f t="shared" ca="1" si="207"/>
        <v>520</v>
      </c>
      <c r="NS34">
        <f t="shared" ca="1" si="208"/>
        <v>6</v>
      </c>
      <c r="NT34">
        <f t="shared" ca="1" si="209"/>
        <v>426</v>
      </c>
      <c r="NU34">
        <f t="shared" ca="1" si="210"/>
        <v>616</v>
      </c>
      <c r="NV34">
        <f t="shared" ca="1" si="211"/>
        <v>935</v>
      </c>
      <c r="NW34">
        <f t="shared" ca="1" si="212"/>
        <v>983</v>
      </c>
      <c r="NX34">
        <f t="shared" ca="1" si="213"/>
        <v>875</v>
      </c>
      <c r="NY34">
        <f t="shared" ca="1" si="214"/>
        <v>520</v>
      </c>
      <c r="NZ34">
        <f t="shared" ca="1" si="215"/>
        <v>684</v>
      </c>
      <c r="OA34">
        <f t="shared" ca="1" si="216"/>
        <v>150</v>
      </c>
      <c r="OB34">
        <f t="shared" ca="1" si="217"/>
        <v>520</v>
      </c>
      <c r="OC34">
        <f t="shared" ca="1" si="218"/>
        <v>509</v>
      </c>
      <c r="OD34">
        <f t="shared" ca="1" si="219"/>
        <v>520</v>
      </c>
      <c r="OE34">
        <f t="shared" ca="1" si="220"/>
        <v>509</v>
      </c>
      <c r="OF34">
        <f t="shared" ca="1" si="221"/>
        <v>983</v>
      </c>
      <c r="OG34">
        <f t="shared" ca="1" si="222"/>
        <v>920</v>
      </c>
      <c r="OH34">
        <f t="shared" ca="1" si="223"/>
        <v>976</v>
      </c>
      <c r="OI34">
        <f t="shared" ca="1" si="224"/>
        <v>833</v>
      </c>
      <c r="OJ34">
        <f t="shared" ca="1" si="225"/>
        <v>149</v>
      </c>
      <c r="OK34">
        <f t="shared" ca="1" si="226"/>
        <v>382</v>
      </c>
      <c r="OL34">
        <f t="shared" ca="1" si="227"/>
        <v>426</v>
      </c>
      <c r="OM34">
        <f t="shared" ca="1" si="228"/>
        <v>983</v>
      </c>
      <c r="ON34">
        <f t="shared" ca="1" si="229"/>
        <v>668</v>
      </c>
    </row>
    <row r="35" spans="1:404" x14ac:dyDescent="0.25">
      <c r="A35" s="1">
        <v>29</v>
      </c>
      <c r="B35" s="1">
        <f>IF(Data!B30="","",Data!B30)</f>
        <v>26</v>
      </c>
      <c r="D35" s="25">
        <f t="shared" ca="1" si="20"/>
        <v>27</v>
      </c>
      <c r="E35" s="25">
        <f t="shared" ca="1" si="259"/>
        <v>43</v>
      </c>
      <c r="F35" s="25">
        <f t="shared" ca="1" si="259"/>
        <v>27</v>
      </c>
      <c r="G35" s="25">
        <f t="shared" ca="1" si="259"/>
        <v>29</v>
      </c>
      <c r="H35" s="25">
        <f t="shared" ca="1" si="259"/>
        <v>14</v>
      </c>
      <c r="I35" s="25">
        <f t="shared" ca="1" si="259"/>
        <v>3</v>
      </c>
      <c r="J35" s="25">
        <f t="shared" ca="1" si="259"/>
        <v>9</v>
      </c>
      <c r="K35" s="25">
        <f t="shared" ca="1" si="259"/>
        <v>18</v>
      </c>
      <c r="L35" s="25">
        <f t="shared" ca="1" si="259"/>
        <v>26</v>
      </c>
      <c r="M35" s="25">
        <f t="shared" ca="1" si="259"/>
        <v>30</v>
      </c>
      <c r="N35" s="25">
        <f t="shared" ca="1" si="259"/>
        <v>39</v>
      </c>
      <c r="O35" s="25">
        <f t="shared" ca="1" si="259"/>
        <v>27</v>
      </c>
      <c r="P35" s="25">
        <f t="shared" ca="1" si="259"/>
        <v>39</v>
      </c>
      <c r="Q35" s="25">
        <f t="shared" ca="1" si="259"/>
        <v>34</v>
      </c>
      <c r="R35" s="25">
        <f t="shared" ca="1" si="259"/>
        <v>19</v>
      </c>
      <c r="S35" s="25">
        <f t="shared" ca="1" si="259"/>
        <v>14</v>
      </c>
      <c r="T35" s="25">
        <f t="shared" ca="1" si="259"/>
        <v>13</v>
      </c>
      <c r="U35" s="25">
        <f t="shared" ca="1" si="259"/>
        <v>8</v>
      </c>
      <c r="V35" s="25">
        <f t="shared" ca="1" si="259"/>
        <v>47</v>
      </c>
      <c r="W35" s="25">
        <f t="shared" ca="1" si="259"/>
        <v>45</v>
      </c>
      <c r="X35" s="25">
        <f t="shared" ca="1" si="259"/>
        <v>18</v>
      </c>
      <c r="Y35" s="25">
        <f t="shared" ca="1" si="259"/>
        <v>2</v>
      </c>
      <c r="Z35" s="25">
        <f t="shared" ca="1" si="259"/>
        <v>22</v>
      </c>
      <c r="AA35" s="25">
        <f t="shared" ca="1" si="259"/>
        <v>19</v>
      </c>
      <c r="AB35" s="25">
        <f t="shared" ca="1" si="259"/>
        <v>43</v>
      </c>
      <c r="AC35" s="25">
        <f t="shared" ca="1" si="259"/>
        <v>31</v>
      </c>
      <c r="AD35" s="25">
        <f t="shared" ca="1" si="259"/>
        <v>41</v>
      </c>
      <c r="AE35" s="25">
        <f t="shared" ca="1" si="259"/>
        <v>6</v>
      </c>
      <c r="AF35" s="25">
        <f t="shared" ca="1" si="259"/>
        <v>28</v>
      </c>
      <c r="AG35" s="25">
        <f t="shared" ca="1" si="259"/>
        <v>34</v>
      </c>
      <c r="AH35" s="25">
        <f t="shared" ca="1" si="259"/>
        <v>30</v>
      </c>
      <c r="AI35" s="25">
        <f t="shared" ca="1" si="259"/>
        <v>48</v>
      </c>
      <c r="AJ35" s="25">
        <f t="shared" ca="1" si="259"/>
        <v>34</v>
      </c>
      <c r="AK35" s="25">
        <f t="shared" ca="1" si="259"/>
        <v>20</v>
      </c>
      <c r="AL35" s="25">
        <f t="shared" ca="1" si="259"/>
        <v>43</v>
      </c>
      <c r="AM35" s="25">
        <f t="shared" ca="1" si="259"/>
        <v>25</v>
      </c>
      <c r="AN35" s="25">
        <f t="shared" ca="1" si="259"/>
        <v>19</v>
      </c>
      <c r="AO35" s="25">
        <f t="shared" ca="1" si="259"/>
        <v>6</v>
      </c>
      <c r="AP35" s="25">
        <f t="shared" ca="1" si="259"/>
        <v>22</v>
      </c>
      <c r="AQ35" s="25">
        <f t="shared" ca="1" si="259"/>
        <v>33</v>
      </c>
      <c r="AR35" s="25">
        <f t="shared" ca="1" si="259"/>
        <v>25</v>
      </c>
      <c r="AS35" s="25">
        <f t="shared" ca="1" si="259"/>
        <v>48</v>
      </c>
      <c r="AT35" s="25">
        <f t="shared" ca="1" si="259"/>
        <v>41</v>
      </c>
      <c r="AU35" s="25">
        <f t="shared" ca="1" si="259"/>
        <v>35</v>
      </c>
      <c r="AV35" s="25">
        <f t="shared" ca="1" si="259"/>
        <v>20</v>
      </c>
      <c r="AW35" s="25">
        <f t="shared" ca="1" si="259"/>
        <v>4</v>
      </c>
      <c r="AX35" s="25">
        <f t="shared" ca="1" si="259"/>
        <v>34</v>
      </c>
      <c r="AY35" s="25">
        <f t="shared" ca="1" si="259"/>
        <v>33</v>
      </c>
      <c r="AZ35" s="25">
        <f t="shared" ca="1" si="259"/>
        <v>43</v>
      </c>
      <c r="BA35" s="25">
        <f t="shared" ca="1" si="259"/>
        <v>30</v>
      </c>
      <c r="BB35" s="25">
        <f t="shared" ca="1" si="259"/>
        <v>32</v>
      </c>
      <c r="BC35" s="25">
        <f t="shared" ca="1" si="259"/>
        <v>5</v>
      </c>
      <c r="BD35" s="25">
        <f t="shared" ca="1" si="259"/>
        <v>1</v>
      </c>
      <c r="BE35" s="25">
        <f t="shared" ca="1" si="259"/>
        <v>46</v>
      </c>
      <c r="BF35" s="25">
        <f t="shared" ca="1" si="259"/>
        <v>32</v>
      </c>
      <c r="BG35" s="25">
        <f t="shared" ca="1" si="259"/>
        <v>14</v>
      </c>
      <c r="BH35" s="25">
        <f t="shared" ca="1" si="259"/>
        <v>43</v>
      </c>
      <c r="BI35" s="25">
        <f t="shared" ca="1" si="259"/>
        <v>30</v>
      </c>
      <c r="BJ35" s="25">
        <f t="shared" ca="1" si="259"/>
        <v>20</v>
      </c>
      <c r="BK35" s="25">
        <f t="shared" ca="1" si="259"/>
        <v>18</v>
      </c>
      <c r="BL35" s="25">
        <f t="shared" ca="1" si="259"/>
        <v>5</v>
      </c>
      <c r="BM35" s="25">
        <f t="shared" ca="1" si="259"/>
        <v>20</v>
      </c>
      <c r="BN35" s="25">
        <f t="shared" ca="1" si="259"/>
        <v>32</v>
      </c>
      <c r="BO35" s="25">
        <f t="shared" ca="1" si="259"/>
        <v>40</v>
      </c>
      <c r="BP35" s="25">
        <f t="shared" ca="1" si="259"/>
        <v>30</v>
      </c>
      <c r="BQ35" s="25">
        <f t="shared" ca="1" si="258"/>
        <v>26</v>
      </c>
      <c r="BR35" s="25">
        <f t="shared" ca="1" si="258"/>
        <v>6</v>
      </c>
      <c r="BS35" s="25">
        <f t="shared" ca="1" si="258"/>
        <v>24</v>
      </c>
      <c r="BT35" s="25">
        <f t="shared" ca="1" si="258"/>
        <v>7</v>
      </c>
      <c r="BU35" s="25">
        <f t="shared" ca="1" si="258"/>
        <v>4</v>
      </c>
      <c r="BV35" s="25">
        <f t="shared" ca="1" si="258"/>
        <v>8</v>
      </c>
      <c r="BW35" s="25">
        <f t="shared" ca="1" si="258"/>
        <v>28</v>
      </c>
      <c r="BX35" s="25">
        <f t="shared" ca="1" si="258"/>
        <v>3</v>
      </c>
      <c r="BY35" s="25">
        <f t="shared" ca="1" si="258"/>
        <v>48</v>
      </c>
      <c r="BZ35" s="25">
        <f t="shared" ca="1" si="258"/>
        <v>1</v>
      </c>
      <c r="CA35" s="25">
        <f t="shared" ca="1" si="258"/>
        <v>3</v>
      </c>
      <c r="CB35" s="25">
        <f t="shared" ca="1" si="258"/>
        <v>39</v>
      </c>
      <c r="CC35" s="25">
        <f t="shared" ca="1" si="258"/>
        <v>5</v>
      </c>
      <c r="CD35" s="25">
        <f t="shared" ca="1" si="258"/>
        <v>34</v>
      </c>
      <c r="CE35" s="25">
        <f t="shared" ca="1" si="258"/>
        <v>28</v>
      </c>
      <c r="CF35" s="25">
        <f t="shared" ca="1" si="258"/>
        <v>43</v>
      </c>
      <c r="CG35" s="25">
        <f t="shared" ca="1" si="258"/>
        <v>48</v>
      </c>
      <c r="CH35" s="25">
        <f t="shared" ca="1" si="258"/>
        <v>43</v>
      </c>
      <c r="CI35" s="25">
        <f t="shared" ca="1" si="258"/>
        <v>43</v>
      </c>
      <c r="CJ35" s="25">
        <f t="shared" ca="1" si="258"/>
        <v>26</v>
      </c>
      <c r="CK35" s="25">
        <f t="shared" ca="1" si="258"/>
        <v>7</v>
      </c>
      <c r="CL35" s="25">
        <f t="shared" ca="1" si="258"/>
        <v>44</v>
      </c>
      <c r="CM35" s="25">
        <f t="shared" ca="1" si="258"/>
        <v>43</v>
      </c>
      <c r="CN35" s="25">
        <f t="shared" ca="1" si="258"/>
        <v>47</v>
      </c>
      <c r="CO35" s="25">
        <f t="shared" ca="1" si="258"/>
        <v>6</v>
      </c>
      <c r="CP35" s="25">
        <f t="shared" ca="1" si="258"/>
        <v>43</v>
      </c>
      <c r="CQ35" s="25">
        <f t="shared" ca="1" si="258"/>
        <v>23</v>
      </c>
      <c r="CR35" s="25">
        <f t="shared" ca="1" si="258"/>
        <v>23</v>
      </c>
      <c r="CS35" s="25">
        <f t="shared" ca="1" si="258"/>
        <v>33</v>
      </c>
      <c r="CT35" s="25">
        <f t="shared" ca="1" si="258"/>
        <v>1</v>
      </c>
      <c r="CU35" s="25">
        <f t="shared" ca="1" si="258"/>
        <v>47</v>
      </c>
      <c r="CV35" s="25">
        <f t="shared" ca="1" si="258"/>
        <v>20</v>
      </c>
      <c r="CW35" s="25">
        <f t="shared" ca="1" si="258"/>
        <v>13</v>
      </c>
      <c r="CX35" s="25">
        <f t="shared" ca="1" si="258"/>
        <v>19</v>
      </c>
      <c r="CY35" s="25">
        <f t="shared" ca="1" si="258"/>
        <v>37</v>
      </c>
      <c r="CZ35" s="25">
        <f t="shared" ca="1" si="258"/>
        <v>46</v>
      </c>
      <c r="DA35" s="25">
        <f t="shared" ca="1" si="258"/>
        <v>39</v>
      </c>
      <c r="DB35" s="25">
        <f t="shared" ca="1" si="258"/>
        <v>35</v>
      </c>
      <c r="DC35" s="25">
        <f t="shared" ca="1" si="258"/>
        <v>38</v>
      </c>
      <c r="DD35" s="25">
        <f t="shared" ca="1" si="258"/>
        <v>29</v>
      </c>
      <c r="DE35" s="25">
        <f t="shared" ca="1" si="258"/>
        <v>44</v>
      </c>
      <c r="DF35" s="25">
        <f t="shared" ca="1" si="258"/>
        <v>35</v>
      </c>
      <c r="DG35" s="25">
        <f t="shared" ca="1" si="258"/>
        <v>3</v>
      </c>
      <c r="DH35" s="25">
        <f t="shared" ca="1" si="258"/>
        <v>6</v>
      </c>
      <c r="DI35" s="25">
        <f t="shared" ca="1" si="258"/>
        <v>19</v>
      </c>
      <c r="DJ35" s="25">
        <f t="shared" ca="1" si="258"/>
        <v>28</v>
      </c>
      <c r="DK35" s="25">
        <f t="shared" ca="1" si="258"/>
        <v>18</v>
      </c>
      <c r="DL35" s="25">
        <f t="shared" ca="1" si="258"/>
        <v>6</v>
      </c>
      <c r="DM35" s="25">
        <f t="shared" ca="1" si="258"/>
        <v>37</v>
      </c>
      <c r="DN35" s="25">
        <f t="shared" ca="1" si="258"/>
        <v>41</v>
      </c>
      <c r="DO35" s="25">
        <f t="shared" ca="1" si="258"/>
        <v>43</v>
      </c>
      <c r="DP35" s="25">
        <f t="shared" ca="1" si="258"/>
        <v>38</v>
      </c>
      <c r="DQ35" s="25">
        <f t="shared" ca="1" si="258"/>
        <v>20</v>
      </c>
      <c r="DR35" s="25">
        <f t="shared" ca="1" si="258"/>
        <v>28</v>
      </c>
      <c r="DS35" s="25">
        <f t="shared" ca="1" si="258"/>
        <v>11</v>
      </c>
      <c r="DT35" s="25">
        <f t="shared" ca="1" si="258"/>
        <v>21</v>
      </c>
      <c r="DU35" s="25">
        <f t="shared" ca="1" si="258"/>
        <v>5</v>
      </c>
      <c r="DV35" s="25">
        <f t="shared" ca="1" si="258"/>
        <v>35</v>
      </c>
      <c r="DW35" s="25">
        <f t="shared" ca="1" si="258"/>
        <v>43</v>
      </c>
      <c r="DX35" s="25">
        <f t="shared" ca="1" si="258"/>
        <v>26</v>
      </c>
      <c r="DY35" s="25">
        <f t="shared" ca="1" si="258"/>
        <v>20</v>
      </c>
      <c r="DZ35" s="25">
        <f t="shared" ca="1" si="258"/>
        <v>32</v>
      </c>
      <c r="EA35" s="25">
        <f t="shared" ca="1" si="258"/>
        <v>17</v>
      </c>
      <c r="EB35" s="25">
        <f t="shared" ref="EB35:GM38" ca="1" si="261">IF($A35&gt;$B$1,"",RANDBETWEEN(1,$B$1))</f>
        <v>38</v>
      </c>
      <c r="EC35" s="25">
        <f t="shared" ca="1" si="261"/>
        <v>48</v>
      </c>
      <c r="ED35" s="25">
        <f t="shared" ca="1" si="261"/>
        <v>34</v>
      </c>
      <c r="EE35" s="25">
        <f t="shared" ca="1" si="261"/>
        <v>23</v>
      </c>
      <c r="EF35" s="25">
        <f t="shared" ca="1" si="261"/>
        <v>44</v>
      </c>
      <c r="EG35" s="25">
        <f t="shared" ca="1" si="261"/>
        <v>23</v>
      </c>
      <c r="EH35" s="25">
        <f t="shared" ca="1" si="261"/>
        <v>48</v>
      </c>
      <c r="EI35" s="25">
        <f t="shared" ca="1" si="261"/>
        <v>27</v>
      </c>
      <c r="EJ35" s="25">
        <f t="shared" ca="1" si="261"/>
        <v>47</v>
      </c>
      <c r="EK35" s="25">
        <f t="shared" ca="1" si="261"/>
        <v>42</v>
      </c>
      <c r="EL35" s="25">
        <f t="shared" ca="1" si="261"/>
        <v>16</v>
      </c>
      <c r="EM35" s="25">
        <f t="shared" ca="1" si="261"/>
        <v>16</v>
      </c>
      <c r="EN35" s="25">
        <f t="shared" ca="1" si="261"/>
        <v>9</v>
      </c>
      <c r="EO35" s="25">
        <f t="shared" ca="1" si="261"/>
        <v>20</v>
      </c>
      <c r="EP35" s="25">
        <f t="shared" ca="1" si="261"/>
        <v>25</v>
      </c>
      <c r="EQ35" s="25">
        <f t="shared" ca="1" si="261"/>
        <v>10</v>
      </c>
      <c r="ER35" s="25">
        <f t="shared" ca="1" si="261"/>
        <v>13</v>
      </c>
      <c r="ES35" s="25">
        <f t="shared" ca="1" si="261"/>
        <v>20</v>
      </c>
      <c r="ET35" s="25">
        <f t="shared" ca="1" si="261"/>
        <v>17</v>
      </c>
      <c r="EU35" s="25">
        <f t="shared" ca="1" si="261"/>
        <v>37</v>
      </c>
      <c r="EV35" s="25">
        <f t="shared" ca="1" si="261"/>
        <v>2</v>
      </c>
      <c r="EW35" s="25">
        <f t="shared" ca="1" si="261"/>
        <v>14</v>
      </c>
      <c r="EX35" s="25">
        <f t="shared" ca="1" si="261"/>
        <v>37</v>
      </c>
      <c r="EY35" s="25">
        <f t="shared" ca="1" si="261"/>
        <v>40</v>
      </c>
      <c r="EZ35" s="25">
        <f t="shared" ca="1" si="261"/>
        <v>39</v>
      </c>
      <c r="FA35" s="25">
        <f t="shared" ca="1" si="261"/>
        <v>21</v>
      </c>
      <c r="FB35" s="25">
        <f t="shared" ca="1" si="261"/>
        <v>44</v>
      </c>
      <c r="FC35" s="25">
        <f t="shared" ca="1" si="261"/>
        <v>45</v>
      </c>
      <c r="FD35" s="25">
        <f t="shared" ca="1" si="261"/>
        <v>36</v>
      </c>
      <c r="FE35" s="25">
        <f t="shared" ca="1" si="261"/>
        <v>25</v>
      </c>
      <c r="FF35" s="25">
        <f t="shared" ca="1" si="261"/>
        <v>9</v>
      </c>
      <c r="FG35" s="25">
        <f t="shared" ca="1" si="261"/>
        <v>5</v>
      </c>
      <c r="FH35" s="25">
        <f t="shared" ca="1" si="261"/>
        <v>33</v>
      </c>
      <c r="FI35" s="25">
        <f t="shared" ca="1" si="261"/>
        <v>24</v>
      </c>
      <c r="FJ35" s="25">
        <f t="shared" ca="1" si="261"/>
        <v>26</v>
      </c>
      <c r="FK35" s="25">
        <f t="shared" ca="1" si="261"/>
        <v>43</v>
      </c>
      <c r="FL35" s="25">
        <f t="shared" ca="1" si="261"/>
        <v>19</v>
      </c>
      <c r="FM35" s="25">
        <f t="shared" ca="1" si="261"/>
        <v>42</v>
      </c>
      <c r="FN35" s="25">
        <f t="shared" ca="1" si="261"/>
        <v>40</v>
      </c>
      <c r="FO35" s="25">
        <f t="shared" ca="1" si="261"/>
        <v>27</v>
      </c>
      <c r="FP35" s="25">
        <f t="shared" ca="1" si="261"/>
        <v>10</v>
      </c>
      <c r="FQ35" s="25">
        <f t="shared" ca="1" si="261"/>
        <v>43</v>
      </c>
      <c r="FR35" s="25">
        <f t="shared" ca="1" si="261"/>
        <v>42</v>
      </c>
      <c r="FS35" s="25">
        <f t="shared" ca="1" si="261"/>
        <v>39</v>
      </c>
      <c r="FT35" s="25">
        <f t="shared" ca="1" si="261"/>
        <v>21</v>
      </c>
      <c r="FU35" s="25">
        <f t="shared" ca="1" si="261"/>
        <v>44</v>
      </c>
      <c r="FV35" s="25">
        <f t="shared" ca="1" si="261"/>
        <v>48</v>
      </c>
      <c r="FW35" s="25">
        <f t="shared" ca="1" si="261"/>
        <v>10</v>
      </c>
      <c r="FX35" s="25">
        <f t="shared" ca="1" si="261"/>
        <v>4</v>
      </c>
      <c r="FY35" s="25">
        <f t="shared" ca="1" si="261"/>
        <v>40</v>
      </c>
      <c r="FZ35" s="25">
        <f t="shared" ca="1" si="261"/>
        <v>47</v>
      </c>
      <c r="GA35" s="25">
        <f t="shared" ca="1" si="261"/>
        <v>17</v>
      </c>
      <c r="GB35" s="25">
        <f t="shared" ca="1" si="261"/>
        <v>32</v>
      </c>
      <c r="GC35" s="25">
        <f t="shared" ca="1" si="261"/>
        <v>28</v>
      </c>
      <c r="GD35" s="25">
        <f t="shared" ca="1" si="261"/>
        <v>10</v>
      </c>
      <c r="GE35" s="25">
        <f t="shared" ca="1" si="261"/>
        <v>11</v>
      </c>
      <c r="GF35" s="25">
        <f t="shared" ca="1" si="261"/>
        <v>3</v>
      </c>
      <c r="GG35" s="25">
        <f t="shared" ca="1" si="261"/>
        <v>32</v>
      </c>
      <c r="GH35" s="25">
        <f t="shared" ca="1" si="261"/>
        <v>48</v>
      </c>
      <c r="GI35" s="25">
        <f t="shared" ca="1" si="261"/>
        <v>32</v>
      </c>
      <c r="GJ35" s="25">
        <f t="shared" ca="1" si="261"/>
        <v>28</v>
      </c>
      <c r="GK35" s="25">
        <f t="shared" ca="1" si="261"/>
        <v>41</v>
      </c>
      <c r="GL35" s="25">
        <f t="shared" ca="1" si="261"/>
        <v>35</v>
      </c>
      <c r="GM35" s="25">
        <f t="shared" ca="1" si="261"/>
        <v>3</v>
      </c>
      <c r="GN35" s="25">
        <f t="shared" ca="1" si="260"/>
        <v>39</v>
      </c>
      <c r="GO35" s="25">
        <f t="shared" ca="1" si="260"/>
        <v>35</v>
      </c>
      <c r="GP35" s="25">
        <f t="shared" ca="1" si="260"/>
        <v>21</v>
      </c>
      <c r="GQ35" s="25">
        <f t="shared" ca="1" si="260"/>
        <v>23</v>
      </c>
      <c r="GR35" s="25">
        <f t="shared" ca="1" si="260"/>
        <v>40</v>
      </c>
      <c r="GS35" s="25">
        <f t="shared" ca="1" si="260"/>
        <v>7</v>
      </c>
      <c r="GT35" s="25">
        <f t="shared" ca="1" si="260"/>
        <v>28</v>
      </c>
      <c r="GU35" s="25">
        <f t="shared" ca="1" si="260"/>
        <v>13</v>
      </c>
      <c r="GW35">
        <f t="shared" ca="1" si="30"/>
        <v>833</v>
      </c>
      <c r="GX35">
        <f t="shared" ca="1" si="31"/>
        <v>418</v>
      </c>
      <c r="GY35">
        <f t="shared" ca="1" si="32"/>
        <v>833</v>
      </c>
      <c r="GZ35">
        <f t="shared" ca="1" si="33"/>
        <v>26</v>
      </c>
      <c r="HA35">
        <f t="shared" ca="1" si="34"/>
        <v>801</v>
      </c>
      <c r="HB35">
        <f t="shared" ca="1" si="35"/>
        <v>303</v>
      </c>
      <c r="HC35">
        <f t="shared" ca="1" si="36"/>
        <v>340</v>
      </c>
      <c r="HD35">
        <f t="shared" ca="1" si="37"/>
        <v>976</v>
      </c>
      <c r="HE35">
        <f t="shared" ca="1" si="38"/>
        <v>447</v>
      </c>
      <c r="HF35">
        <f t="shared" ca="1" si="39"/>
        <v>698</v>
      </c>
      <c r="HG35">
        <f t="shared" ca="1" si="40"/>
        <v>141</v>
      </c>
      <c r="HH35">
        <f t="shared" ca="1" si="41"/>
        <v>833</v>
      </c>
      <c r="HI35">
        <f t="shared" ca="1" si="42"/>
        <v>141</v>
      </c>
      <c r="HJ35">
        <f t="shared" ca="1" si="43"/>
        <v>825</v>
      </c>
      <c r="HK35">
        <f t="shared" ca="1" si="44"/>
        <v>509</v>
      </c>
      <c r="HL35">
        <f t="shared" ca="1" si="45"/>
        <v>801</v>
      </c>
      <c r="HM35">
        <f t="shared" ca="1" si="46"/>
        <v>673</v>
      </c>
      <c r="HN35">
        <f t="shared" ca="1" si="47"/>
        <v>781</v>
      </c>
      <c r="HO35">
        <f t="shared" ca="1" si="48"/>
        <v>816</v>
      </c>
      <c r="HP35">
        <f t="shared" ca="1" si="49"/>
        <v>279</v>
      </c>
      <c r="HQ35">
        <f t="shared" ca="1" si="50"/>
        <v>976</v>
      </c>
      <c r="HR35">
        <f t="shared" ca="1" si="51"/>
        <v>382</v>
      </c>
      <c r="HS35">
        <f t="shared" ca="1" si="52"/>
        <v>582</v>
      </c>
      <c r="HT35">
        <f t="shared" ca="1" si="53"/>
        <v>509</v>
      </c>
      <c r="HU35">
        <f t="shared" ca="1" si="54"/>
        <v>418</v>
      </c>
      <c r="HV35">
        <f t="shared" ca="1" si="55"/>
        <v>776</v>
      </c>
      <c r="HW35">
        <f t="shared" ca="1" si="56"/>
        <v>555</v>
      </c>
      <c r="HX35">
        <f t="shared" ca="1" si="57"/>
        <v>913</v>
      </c>
      <c r="HY35">
        <f t="shared" ca="1" si="58"/>
        <v>865</v>
      </c>
      <c r="HZ35">
        <f t="shared" ca="1" si="59"/>
        <v>825</v>
      </c>
      <c r="IA35">
        <f t="shared" ca="1" si="60"/>
        <v>698</v>
      </c>
      <c r="IB35">
        <f t="shared" ca="1" si="61"/>
        <v>445</v>
      </c>
      <c r="IC35">
        <f t="shared" ca="1" si="62"/>
        <v>825</v>
      </c>
      <c r="ID35">
        <f t="shared" ca="1" si="63"/>
        <v>774</v>
      </c>
      <c r="IE35">
        <f t="shared" ca="1" si="64"/>
        <v>418</v>
      </c>
      <c r="IF35">
        <f t="shared" ca="1" si="65"/>
        <v>920</v>
      </c>
      <c r="IG35">
        <f t="shared" ca="1" si="66"/>
        <v>509</v>
      </c>
      <c r="IH35">
        <f t="shared" ca="1" si="67"/>
        <v>913</v>
      </c>
      <c r="II35">
        <f t="shared" ca="1" si="68"/>
        <v>582</v>
      </c>
      <c r="IJ35">
        <f t="shared" ca="1" si="69"/>
        <v>6</v>
      </c>
      <c r="IK35">
        <f t="shared" ca="1" si="70"/>
        <v>920</v>
      </c>
      <c r="IL35">
        <f t="shared" ca="1" si="71"/>
        <v>445</v>
      </c>
      <c r="IM35">
        <f t="shared" ca="1" si="72"/>
        <v>555</v>
      </c>
      <c r="IN35">
        <f t="shared" ca="1" si="73"/>
        <v>983</v>
      </c>
      <c r="IO35">
        <f t="shared" ca="1" si="74"/>
        <v>774</v>
      </c>
      <c r="IP35">
        <f t="shared" ca="1" si="75"/>
        <v>426</v>
      </c>
      <c r="IQ35">
        <f t="shared" ca="1" si="76"/>
        <v>825</v>
      </c>
      <c r="IR35">
        <f t="shared" ca="1" si="77"/>
        <v>6</v>
      </c>
      <c r="IS35">
        <f t="shared" ca="1" si="78"/>
        <v>418</v>
      </c>
      <c r="IT35">
        <f t="shared" ca="1" si="79"/>
        <v>698</v>
      </c>
      <c r="IU35">
        <f t="shared" ca="1" si="80"/>
        <v>149</v>
      </c>
      <c r="IV35">
        <f t="shared" ca="1" si="81"/>
        <v>885</v>
      </c>
      <c r="IW35">
        <f t="shared" ca="1" si="82"/>
        <v>517</v>
      </c>
      <c r="IX35">
        <f t="shared" ca="1" si="83"/>
        <v>605</v>
      </c>
      <c r="IY35">
        <f t="shared" ca="1" si="84"/>
        <v>149</v>
      </c>
      <c r="IZ35">
        <f t="shared" ca="1" si="85"/>
        <v>801</v>
      </c>
      <c r="JA35">
        <f t="shared" ca="1" si="86"/>
        <v>418</v>
      </c>
      <c r="JB35">
        <f t="shared" ca="1" si="87"/>
        <v>698</v>
      </c>
      <c r="JC35">
        <f t="shared" ca="1" si="88"/>
        <v>774</v>
      </c>
      <c r="JD35">
        <f t="shared" ca="1" si="89"/>
        <v>976</v>
      </c>
      <c r="JE35">
        <f t="shared" ca="1" si="90"/>
        <v>885</v>
      </c>
      <c r="JF35">
        <f t="shared" ca="1" si="91"/>
        <v>774</v>
      </c>
      <c r="JG35">
        <f t="shared" ca="1" si="92"/>
        <v>149</v>
      </c>
      <c r="JH35">
        <f t="shared" ca="1" si="93"/>
        <v>474</v>
      </c>
      <c r="JI35">
        <f t="shared" ca="1" si="94"/>
        <v>698</v>
      </c>
      <c r="JJ35">
        <f t="shared" ca="1" si="95"/>
        <v>447</v>
      </c>
      <c r="JK35">
        <f t="shared" ca="1" si="96"/>
        <v>913</v>
      </c>
      <c r="JL35">
        <f t="shared" ca="1" si="97"/>
        <v>271</v>
      </c>
      <c r="JM35">
        <f t="shared" ca="1" si="98"/>
        <v>684</v>
      </c>
      <c r="JN35">
        <f t="shared" ca="1" si="99"/>
        <v>426</v>
      </c>
      <c r="JO35">
        <f t="shared" ca="1" si="100"/>
        <v>781</v>
      </c>
      <c r="JP35">
        <f t="shared" ca="1" si="101"/>
        <v>865</v>
      </c>
      <c r="JQ35">
        <f t="shared" ca="1" si="102"/>
        <v>303</v>
      </c>
      <c r="JR35">
        <f t="shared" ca="1" si="103"/>
        <v>445</v>
      </c>
      <c r="JS35">
        <f t="shared" ca="1" si="104"/>
        <v>517</v>
      </c>
      <c r="JT35">
        <f t="shared" ca="1" si="105"/>
        <v>303</v>
      </c>
      <c r="JU35">
        <f t="shared" ca="1" si="106"/>
        <v>141</v>
      </c>
      <c r="JV35">
        <f t="shared" ca="1" si="107"/>
        <v>885</v>
      </c>
      <c r="JW35">
        <f t="shared" ca="1" si="108"/>
        <v>825</v>
      </c>
      <c r="JX35">
        <f t="shared" ca="1" si="109"/>
        <v>865</v>
      </c>
      <c r="JY35">
        <f t="shared" ca="1" si="110"/>
        <v>418</v>
      </c>
      <c r="JZ35">
        <f t="shared" ca="1" si="111"/>
        <v>445</v>
      </c>
      <c r="KA35">
        <f t="shared" ca="1" si="112"/>
        <v>418</v>
      </c>
      <c r="KB35">
        <f t="shared" ca="1" si="113"/>
        <v>418</v>
      </c>
      <c r="KC35">
        <f t="shared" ca="1" si="114"/>
        <v>447</v>
      </c>
      <c r="KD35">
        <f t="shared" ca="1" si="115"/>
        <v>684</v>
      </c>
      <c r="KE35">
        <f t="shared" ca="1" si="116"/>
        <v>875</v>
      </c>
      <c r="KF35">
        <f t="shared" ca="1" si="117"/>
        <v>418</v>
      </c>
      <c r="KG35">
        <f t="shared" ca="1" si="118"/>
        <v>816</v>
      </c>
      <c r="KH35">
        <f t="shared" ca="1" si="119"/>
        <v>913</v>
      </c>
      <c r="KI35">
        <f t="shared" ca="1" si="120"/>
        <v>418</v>
      </c>
      <c r="KJ35">
        <f t="shared" ca="1" si="121"/>
        <v>751</v>
      </c>
      <c r="KK35">
        <f t="shared" ca="1" si="122"/>
        <v>751</v>
      </c>
      <c r="KL35">
        <f t="shared" ca="1" si="123"/>
        <v>6</v>
      </c>
      <c r="KM35">
        <f t="shared" ca="1" si="124"/>
        <v>517</v>
      </c>
      <c r="KN35">
        <f t="shared" ca="1" si="125"/>
        <v>816</v>
      </c>
      <c r="KO35">
        <f t="shared" ca="1" si="126"/>
        <v>774</v>
      </c>
      <c r="KP35">
        <f t="shared" ca="1" si="127"/>
        <v>673</v>
      </c>
      <c r="KQ35">
        <f t="shared" ca="1" si="128"/>
        <v>509</v>
      </c>
      <c r="KR35">
        <f t="shared" ca="1" si="129"/>
        <v>616</v>
      </c>
      <c r="KS35">
        <f t="shared" ca="1" si="130"/>
        <v>605</v>
      </c>
      <c r="KT35">
        <f t="shared" ca="1" si="131"/>
        <v>141</v>
      </c>
      <c r="KU35">
        <f t="shared" ca="1" si="132"/>
        <v>983</v>
      </c>
      <c r="KV35">
        <f t="shared" ca="1" si="133"/>
        <v>668</v>
      </c>
      <c r="KW35">
        <f t="shared" ca="1" si="134"/>
        <v>26</v>
      </c>
      <c r="KX35">
        <f t="shared" ca="1" si="135"/>
        <v>875</v>
      </c>
      <c r="KY35">
        <f t="shared" ca="1" si="136"/>
        <v>983</v>
      </c>
      <c r="KZ35">
        <f t="shared" ca="1" si="137"/>
        <v>303</v>
      </c>
      <c r="LA35">
        <f t="shared" ca="1" si="138"/>
        <v>913</v>
      </c>
      <c r="LB35">
        <f t="shared" ca="1" si="139"/>
        <v>509</v>
      </c>
      <c r="LC35">
        <f t="shared" ca="1" si="140"/>
        <v>865</v>
      </c>
      <c r="LD35">
        <f t="shared" ca="1" si="141"/>
        <v>976</v>
      </c>
      <c r="LE35">
        <f t="shared" ca="1" si="142"/>
        <v>913</v>
      </c>
      <c r="LF35">
        <f t="shared" ca="1" si="143"/>
        <v>616</v>
      </c>
      <c r="LG35">
        <f t="shared" ca="1" si="144"/>
        <v>555</v>
      </c>
      <c r="LH35">
        <f t="shared" ca="1" si="145"/>
        <v>418</v>
      </c>
      <c r="LI35">
        <f t="shared" ca="1" si="146"/>
        <v>668</v>
      </c>
      <c r="LJ35">
        <f t="shared" ca="1" si="147"/>
        <v>774</v>
      </c>
      <c r="LK35">
        <f t="shared" ca="1" si="148"/>
        <v>865</v>
      </c>
      <c r="LL35">
        <f t="shared" ca="1" si="149"/>
        <v>909</v>
      </c>
      <c r="LM35">
        <f t="shared" ca="1" si="150"/>
        <v>368</v>
      </c>
      <c r="LN35">
        <f t="shared" ca="1" si="151"/>
        <v>885</v>
      </c>
      <c r="LO35">
        <f t="shared" ca="1" si="152"/>
        <v>983</v>
      </c>
      <c r="LP35">
        <f t="shared" ca="1" si="153"/>
        <v>418</v>
      </c>
      <c r="LQ35">
        <f t="shared" ca="1" si="154"/>
        <v>447</v>
      </c>
      <c r="LR35">
        <f t="shared" ca="1" si="155"/>
        <v>774</v>
      </c>
      <c r="LS35">
        <f t="shared" ca="1" si="156"/>
        <v>149</v>
      </c>
      <c r="LT35">
        <f t="shared" ca="1" si="157"/>
        <v>150</v>
      </c>
      <c r="LU35">
        <f t="shared" ca="1" si="158"/>
        <v>668</v>
      </c>
      <c r="LV35">
        <f t="shared" ca="1" si="159"/>
        <v>445</v>
      </c>
      <c r="LW35">
        <f t="shared" ca="1" si="160"/>
        <v>825</v>
      </c>
      <c r="LX35">
        <f t="shared" ca="1" si="161"/>
        <v>751</v>
      </c>
      <c r="LY35">
        <f t="shared" ca="1" si="162"/>
        <v>875</v>
      </c>
      <c r="LZ35">
        <f t="shared" ca="1" si="163"/>
        <v>751</v>
      </c>
      <c r="MA35">
        <f t="shared" ca="1" si="164"/>
        <v>445</v>
      </c>
      <c r="MB35">
        <f t="shared" ca="1" si="165"/>
        <v>833</v>
      </c>
      <c r="MC35">
        <f t="shared" ca="1" si="166"/>
        <v>816</v>
      </c>
      <c r="MD35">
        <f t="shared" ca="1" si="167"/>
        <v>607</v>
      </c>
      <c r="ME35">
        <f t="shared" ca="1" si="168"/>
        <v>935</v>
      </c>
      <c r="MF35">
        <f t="shared" ca="1" si="169"/>
        <v>935</v>
      </c>
      <c r="MG35">
        <f t="shared" ca="1" si="170"/>
        <v>340</v>
      </c>
      <c r="MH35">
        <f t="shared" ca="1" si="171"/>
        <v>774</v>
      </c>
      <c r="MI35">
        <f t="shared" ca="1" si="172"/>
        <v>920</v>
      </c>
      <c r="MJ35">
        <f t="shared" ca="1" si="173"/>
        <v>450</v>
      </c>
      <c r="MK35">
        <f t="shared" ca="1" si="174"/>
        <v>673</v>
      </c>
      <c r="ML35">
        <f t="shared" ca="1" si="175"/>
        <v>774</v>
      </c>
      <c r="MM35">
        <f t="shared" ca="1" si="176"/>
        <v>150</v>
      </c>
      <c r="MN35">
        <f t="shared" ca="1" si="177"/>
        <v>616</v>
      </c>
      <c r="MO35">
        <f t="shared" ca="1" si="178"/>
        <v>382</v>
      </c>
      <c r="MP35">
        <f t="shared" ca="1" si="179"/>
        <v>801</v>
      </c>
      <c r="MQ35">
        <f t="shared" ca="1" si="180"/>
        <v>616</v>
      </c>
      <c r="MR35">
        <f t="shared" ca="1" si="181"/>
        <v>474</v>
      </c>
      <c r="MS35">
        <f t="shared" ca="1" si="182"/>
        <v>141</v>
      </c>
      <c r="MT35">
        <f t="shared" ca="1" si="183"/>
        <v>368</v>
      </c>
      <c r="MU35">
        <f t="shared" ca="1" si="184"/>
        <v>875</v>
      </c>
      <c r="MV35">
        <f t="shared" ca="1" si="185"/>
        <v>279</v>
      </c>
      <c r="MW35">
        <f t="shared" ca="1" si="186"/>
        <v>378</v>
      </c>
      <c r="MX35">
        <f t="shared" ca="1" si="187"/>
        <v>920</v>
      </c>
      <c r="MY35">
        <f t="shared" ca="1" si="188"/>
        <v>340</v>
      </c>
      <c r="MZ35">
        <f t="shared" ca="1" si="189"/>
        <v>885</v>
      </c>
      <c r="NA35">
        <f t="shared" ca="1" si="190"/>
        <v>6</v>
      </c>
      <c r="NB35">
        <f t="shared" ca="1" si="191"/>
        <v>271</v>
      </c>
      <c r="NC35">
        <f t="shared" ca="1" si="192"/>
        <v>447</v>
      </c>
      <c r="ND35">
        <f t="shared" ca="1" si="193"/>
        <v>418</v>
      </c>
      <c r="NE35">
        <f t="shared" ca="1" si="194"/>
        <v>509</v>
      </c>
      <c r="NF35">
        <f t="shared" ca="1" si="195"/>
        <v>607</v>
      </c>
      <c r="NG35">
        <f t="shared" ca="1" si="196"/>
        <v>474</v>
      </c>
      <c r="NH35">
        <f t="shared" ca="1" si="197"/>
        <v>833</v>
      </c>
      <c r="NI35">
        <f t="shared" ca="1" si="198"/>
        <v>450</v>
      </c>
      <c r="NJ35">
        <f t="shared" ca="1" si="199"/>
        <v>418</v>
      </c>
      <c r="NK35">
        <f t="shared" ca="1" si="200"/>
        <v>607</v>
      </c>
      <c r="NL35">
        <f t="shared" ca="1" si="201"/>
        <v>141</v>
      </c>
      <c r="NM35">
        <f t="shared" ca="1" si="202"/>
        <v>368</v>
      </c>
      <c r="NN35">
        <f t="shared" ca="1" si="203"/>
        <v>875</v>
      </c>
      <c r="NO35">
        <f t="shared" ca="1" si="204"/>
        <v>445</v>
      </c>
      <c r="NP35">
        <f t="shared" ca="1" si="205"/>
        <v>450</v>
      </c>
      <c r="NQ35">
        <f t="shared" ca="1" si="206"/>
        <v>426</v>
      </c>
      <c r="NR35">
        <f t="shared" ca="1" si="207"/>
        <v>474</v>
      </c>
      <c r="NS35">
        <f t="shared" ca="1" si="208"/>
        <v>816</v>
      </c>
      <c r="NT35">
        <f t="shared" ca="1" si="209"/>
        <v>150</v>
      </c>
      <c r="NU35">
        <f t="shared" ca="1" si="210"/>
        <v>149</v>
      </c>
      <c r="NV35">
        <f t="shared" ca="1" si="211"/>
        <v>865</v>
      </c>
      <c r="NW35">
        <f t="shared" ca="1" si="212"/>
        <v>450</v>
      </c>
      <c r="NX35">
        <f t="shared" ca="1" si="213"/>
        <v>909</v>
      </c>
      <c r="NY35">
        <f t="shared" ca="1" si="214"/>
        <v>303</v>
      </c>
      <c r="NZ35">
        <f t="shared" ca="1" si="215"/>
        <v>149</v>
      </c>
      <c r="OA35">
        <f t="shared" ca="1" si="216"/>
        <v>445</v>
      </c>
      <c r="OB35">
        <f t="shared" ca="1" si="217"/>
        <v>149</v>
      </c>
      <c r="OC35">
        <f t="shared" ca="1" si="218"/>
        <v>865</v>
      </c>
      <c r="OD35">
        <f t="shared" ca="1" si="219"/>
        <v>555</v>
      </c>
      <c r="OE35">
        <f t="shared" ca="1" si="220"/>
        <v>983</v>
      </c>
      <c r="OF35">
        <f t="shared" ca="1" si="221"/>
        <v>303</v>
      </c>
      <c r="OG35">
        <f t="shared" ca="1" si="222"/>
        <v>141</v>
      </c>
      <c r="OH35">
        <f t="shared" ca="1" si="223"/>
        <v>983</v>
      </c>
      <c r="OI35">
        <f t="shared" ca="1" si="224"/>
        <v>368</v>
      </c>
      <c r="OJ35">
        <f t="shared" ca="1" si="225"/>
        <v>751</v>
      </c>
      <c r="OK35">
        <f t="shared" ca="1" si="226"/>
        <v>474</v>
      </c>
      <c r="OL35">
        <f t="shared" ca="1" si="227"/>
        <v>684</v>
      </c>
      <c r="OM35">
        <f t="shared" ca="1" si="228"/>
        <v>865</v>
      </c>
      <c r="ON35">
        <f t="shared" ca="1" si="229"/>
        <v>673</v>
      </c>
    </row>
    <row r="36" spans="1:404" x14ac:dyDescent="0.25">
      <c r="A36" s="1">
        <v>30</v>
      </c>
      <c r="B36" s="1">
        <f>IF(Data!B31="","",Data!B31)</f>
        <v>698</v>
      </c>
      <c r="D36" s="25">
        <f t="shared" ca="1" si="20"/>
        <v>24</v>
      </c>
      <c r="E36" s="25">
        <f t="shared" ca="1" si="259"/>
        <v>25</v>
      </c>
      <c r="F36" s="25">
        <f t="shared" ca="1" si="259"/>
        <v>47</v>
      </c>
      <c r="G36" s="25">
        <f t="shared" ca="1" si="259"/>
        <v>39</v>
      </c>
      <c r="H36" s="25">
        <f t="shared" ca="1" si="259"/>
        <v>9</v>
      </c>
      <c r="I36" s="25">
        <f t="shared" ca="1" si="259"/>
        <v>21</v>
      </c>
      <c r="J36" s="25">
        <f t="shared" ca="1" si="259"/>
        <v>34</v>
      </c>
      <c r="K36" s="25">
        <f t="shared" ca="1" si="259"/>
        <v>12</v>
      </c>
      <c r="L36" s="25">
        <f t="shared" ca="1" si="259"/>
        <v>23</v>
      </c>
      <c r="M36" s="25">
        <f t="shared" ca="1" si="259"/>
        <v>15</v>
      </c>
      <c r="N36" s="25">
        <f t="shared" ca="1" si="259"/>
        <v>23</v>
      </c>
      <c r="O36" s="25">
        <f t="shared" ca="1" si="259"/>
        <v>19</v>
      </c>
      <c r="P36" s="25">
        <f t="shared" ca="1" si="259"/>
        <v>39</v>
      </c>
      <c r="Q36" s="25">
        <f t="shared" ca="1" si="259"/>
        <v>48</v>
      </c>
      <c r="R36" s="25">
        <f t="shared" ca="1" si="259"/>
        <v>26</v>
      </c>
      <c r="S36" s="25">
        <f t="shared" ca="1" si="259"/>
        <v>2</v>
      </c>
      <c r="T36" s="25">
        <f t="shared" ca="1" si="259"/>
        <v>8</v>
      </c>
      <c r="U36" s="25">
        <f t="shared" ca="1" si="259"/>
        <v>26</v>
      </c>
      <c r="V36" s="25">
        <f t="shared" ca="1" si="259"/>
        <v>23</v>
      </c>
      <c r="W36" s="25">
        <f t="shared" ca="1" si="259"/>
        <v>35</v>
      </c>
      <c r="X36" s="25">
        <f t="shared" ca="1" si="259"/>
        <v>16</v>
      </c>
      <c r="Y36" s="25">
        <f t="shared" ca="1" si="259"/>
        <v>32</v>
      </c>
      <c r="Z36" s="25">
        <f t="shared" ca="1" si="259"/>
        <v>39</v>
      </c>
      <c r="AA36" s="25">
        <f t="shared" ca="1" si="259"/>
        <v>35</v>
      </c>
      <c r="AB36" s="25">
        <f t="shared" ca="1" si="259"/>
        <v>32</v>
      </c>
      <c r="AC36" s="25">
        <f t="shared" ca="1" si="259"/>
        <v>12</v>
      </c>
      <c r="AD36" s="25">
        <f t="shared" ca="1" si="259"/>
        <v>17</v>
      </c>
      <c r="AE36" s="25">
        <f t="shared" ca="1" si="259"/>
        <v>24</v>
      </c>
      <c r="AF36" s="25">
        <f t="shared" ca="1" si="259"/>
        <v>5</v>
      </c>
      <c r="AG36" s="25">
        <f t="shared" ca="1" si="259"/>
        <v>28</v>
      </c>
      <c r="AH36" s="25">
        <f t="shared" ca="1" si="259"/>
        <v>47</v>
      </c>
      <c r="AI36" s="25">
        <f t="shared" ca="1" si="259"/>
        <v>23</v>
      </c>
      <c r="AJ36" s="25">
        <f t="shared" ca="1" si="259"/>
        <v>35</v>
      </c>
      <c r="AK36" s="25">
        <f t="shared" ca="1" si="259"/>
        <v>30</v>
      </c>
      <c r="AL36" s="25">
        <f t="shared" ca="1" si="259"/>
        <v>8</v>
      </c>
      <c r="AM36" s="25">
        <f t="shared" ca="1" si="259"/>
        <v>15</v>
      </c>
      <c r="AN36" s="25">
        <f t="shared" ca="1" si="259"/>
        <v>22</v>
      </c>
      <c r="AO36" s="25">
        <f t="shared" ca="1" si="259"/>
        <v>3</v>
      </c>
      <c r="AP36" s="25">
        <f t="shared" ca="1" si="259"/>
        <v>17</v>
      </c>
      <c r="AQ36" s="25">
        <f t="shared" ca="1" si="259"/>
        <v>35</v>
      </c>
      <c r="AR36" s="25">
        <f t="shared" ca="1" si="259"/>
        <v>3</v>
      </c>
      <c r="AS36" s="25">
        <f t="shared" ca="1" si="259"/>
        <v>24</v>
      </c>
      <c r="AT36" s="25">
        <f t="shared" ca="1" si="259"/>
        <v>28</v>
      </c>
      <c r="AU36" s="25">
        <f t="shared" ca="1" si="259"/>
        <v>40</v>
      </c>
      <c r="AV36" s="25">
        <f t="shared" ca="1" si="259"/>
        <v>40</v>
      </c>
      <c r="AW36" s="25">
        <f t="shared" ca="1" si="259"/>
        <v>12</v>
      </c>
      <c r="AX36" s="25">
        <f t="shared" ca="1" si="259"/>
        <v>44</v>
      </c>
      <c r="AY36" s="25">
        <f t="shared" ca="1" si="259"/>
        <v>17</v>
      </c>
      <c r="AZ36" s="25">
        <f t="shared" ca="1" si="259"/>
        <v>45</v>
      </c>
      <c r="BA36" s="25">
        <f t="shared" ca="1" si="259"/>
        <v>37</v>
      </c>
      <c r="BB36" s="25">
        <f t="shared" ca="1" si="259"/>
        <v>37</v>
      </c>
      <c r="BC36" s="25">
        <f t="shared" ca="1" si="259"/>
        <v>12</v>
      </c>
      <c r="BD36" s="25">
        <f t="shared" ca="1" si="259"/>
        <v>27</v>
      </c>
      <c r="BE36" s="25">
        <f t="shared" ca="1" si="259"/>
        <v>35</v>
      </c>
      <c r="BF36" s="25">
        <f t="shared" ca="1" si="259"/>
        <v>8</v>
      </c>
      <c r="BG36" s="25">
        <f t="shared" ca="1" si="259"/>
        <v>41</v>
      </c>
      <c r="BH36" s="25">
        <f t="shared" ca="1" si="259"/>
        <v>2</v>
      </c>
      <c r="BI36" s="25">
        <f t="shared" ca="1" si="259"/>
        <v>47</v>
      </c>
      <c r="BJ36" s="25">
        <f t="shared" ca="1" si="259"/>
        <v>36</v>
      </c>
      <c r="BK36" s="25">
        <f t="shared" ca="1" si="259"/>
        <v>2</v>
      </c>
      <c r="BL36" s="25">
        <f t="shared" ca="1" si="259"/>
        <v>31</v>
      </c>
      <c r="BM36" s="25">
        <f t="shared" ca="1" si="259"/>
        <v>5</v>
      </c>
      <c r="BN36" s="25">
        <f t="shared" ca="1" si="259"/>
        <v>18</v>
      </c>
      <c r="BO36" s="25">
        <f t="shared" ca="1" si="259"/>
        <v>31</v>
      </c>
      <c r="BP36" s="25">
        <f t="shared" ref="BP36:EA39" ca="1" si="262">IF($A36&gt;$B$1,"",RANDBETWEEN(1,$B$1))</f>
        <v>29</v>
      </c>
      <c r="BQ36" s="25">
        <f t="shared" ca="1" si="262"/>
        <v>43</v>
      </c>
      <c r="BR36" s="25">
        <f t="shared" ca="1" si="262"/>
        <v>8</v>
      </c>
      <c r="BS36" s="25">
        <f t="shared" ca="1" si="262"/>
        <v>34</v>
      </c>
      <c r="BT36" s="25">
        <f t="shared" ca="1" si="262"/>
        <v>21</v>
      </c>
      <c r="BU36" s="25">
        <f t="shared" ca="1" si="262"/>
        <v>7</v>
      </c>
      <c r="BV36" s="25">
        <f t="shared" ca="1" si="262"/>
        <v>21</v>
      </c>
      <c r="BW36" s="25">
        <f t="shared" ca="1" si="262"/>
        <v>46</v>
      </c>
      <c r="BX36" s="25">
        <f t="shared" ca="1" si="262"/>
        <v>26</v>
      </c>
      <c r="BY36" s="25">
        <f t="shared" ca="1" si="262"/>
        <v>32</v>
      </c>
      <c r="BZ36" s="25">
        <f t="shared" ca="1" si="262"/>
        <v>7</v>
      </c>
      <c r="CA36" s="25">
        <f t="shared" ca="1" si="262"/>
        <v>11</v>
      </c>
      <c r="CB36" s="25">
        <f t="shared" ca="1" si="262"/>
        <v>20</v>
      </c>
      <c r="CC36" s="25">
        <f t="shared" ca="1" si="262"/>
        <v>23</v>
      </c>
      <c r="CD36" s="25">
        <f t="shared" ca="1" si="262"/>
        <v>16</v>
      </c>
      <c r="CE36" s="25">
        <f t="shared" ca="1" si="262"/>
        <v>36</v>
      </c>
      <c r="CF36" s="25">
        <f t="shared" ca="1" si="262"/>
        <v>24</v>
      </c>
      <c r="CG36" s="25">
        <f t="shared" ca="1" si="262"/>
        <v>16</v>
      </c>
      <c r="CH36" s="25">
        <f t="shared" ca="1" si="262"/>
        <v>30</v>
      </c>
      <c r="CI36" s="25">
        <f t="shared" ca="1" si="262"/>
        <v>10</v>
      </c>
      <c r="CJ36" s="25">
        <f t="shared" ca="1" si="262"/>
        <v>16</v>
      </c>
      <c r="CK36" s="25">
        <f t="shared" ca="1" si="262"/>
        <v>42</v>
      </c>
      <c r="CL36" s="25">
        <f t="shared" ca="1" si="262"/>
        <v>28</v>
      </c>
      <c r="CM36" s="25">
        <f t="shared" ca="1" si="262"/>
        <v>28</v>
      </c>
      <c r="CN36" s="25">
        <f t="shared" ca="1" si="262"/>
        <v>39</v>
      </c>
      <c r="CO36" s="25">
        <f t="shared" ca="1" si="262"/>
        <v>6</v>
      </c>
      <c r="CP36" s="25">
        <f t="shared" ca="1" si="262"/>
        <v>2</v>
      </c>
      <c r="CQ36" s="25">
        <f t="shared" ca="1" si="262"/>
        <v>1</v>
      </c>
      <c r="CR36" s="25">
        <f t="shared" ca="1" si="262"/>
        <v>18</v>
      </c>
      <c r="CS36" s="25">
        <f t="shared" ca="1" si="262"/>
        <v>19</v>
      </c>
      <c r="CT36" s="25">
        <f t="shared" ca="1" si="262"/>
        <v>13</v>
      </c>
      <c r="CU36" s="25">
        <f t="shared" ca="1" si="262"/>
        <v>30</v>
      </c>
      <c r="CV36" s="25">
        <f t="shared" ca="1" si="262"/>
        <v>32</v>
      </c>
      <c r="CW36" s="25">
        <f t="shared" ca="1" si="262"/>
        <v>18</v>
      </c>
      <c r="CX36" s="25">
        <f t="shared" ca="1" si="262"/>
        <v>26</v>
      </c>
      <c r="CY36" s="25">
        <f t="shared" ca="1" si="262"/>
        <v>10</v>
      </c>
      <c r="CZ36" s="25">
        <f t="shared" ca="1" si="262"/>
        <v>47</v>
      </c>
      <c r="DA36" s="25">
        <f t="shared" ca="1" si="262"/>
        <v>26</v>
      </c>
      <c r="DB36" s="25">
        <f t="shared" ca="1" si="262"/>
        <v>36</v>
      </c>
      <c r="DC36" s="25">
        <f t="shared" ca="1" si="262"/>
        <v>46</v>
      </c>
      <c r="DD36" s="25">
        <f t="shared" ca="1" si="262"/>
        <v>45</v>
      </c>
      <c r="DE36" s="25">
        <f t="shared" ca="1" si="262"/>
        <v>2</v>
      </c>
      <c r="DF36" s="25">
        <f t="shared" ca="1" si="262"/>
        <v>19</v>
      </c>
      <c r="DG36" s="25">
        <f t="shared" ca="1" si="262"/>
        <v>15</v>
      </c>
      <c r="DH36" s="25">
        <f t="shared" ca="1" si="262"/>
        <v>43</v>
      </c>
      <c r="DI36" s="25">
        <f t="shared" ca="1" si="262"/>
        <v>36</v>
      </c>
      <c r="DJ36" s="25">
        <f t="shared" ca="1" si="262"/>
        <v>41</v>
      </c>
      <c r="DK36" s="25">
        <f t="shared" ca="1" si="262"/>
        <v>27</v>
      </c>
      <c r="DL36" s="25">
        <f t="shared" ca="1" si="262"/>
        <v>3</v>
      </c>
      <c r="DM36" s="25">
        <f t="shared" ca="1" si="262"/>
        <v>45</v>
      </c>
      <c r="DN36" s="25">
        <f t="shared" ca="1" si="262"/>
        <v>27</v>
      </c>
      <c r="DO36" s="25">
        <f t="shared" ca="1" si="262"/>
        <v>26</v>
      </c>
      <c r="DP36" s="25">
        <f t="shared" ca="1" si="262"/>
        <v>3</v>
      </c>
      <c r="DQ36" s="25">
        <f t="shared" ca="1" si="262"/>
        <v>48</v>
      </c>
      <c r="DR36" s="25">
        <f t="shared" ca="1" si="262"/>
        <v>47</v>
      </c>
      <c r="DS36" s="25">
        <f t="shared" ca="1" si="262"/>
        <v>14</v>
      </c>
      <c r="DT36" s="25">
        <f t="shared" ca="1" si="262"/>
        <v>20</v>
      </c>
      <c r="DU36" s="25">
        <f t="shared" ca="1" si="262"/>
        <v>37</v>
      </c>
      <c r="DV36" s="25">
        <f t="shared" ca="1" si="262"/>
        <v>15</v>
      </c>
      <c r="DW36" s="25">
        <f t="shared" ca="1" si="262"/>
        <v>16</v>
      </c>
      <c r="DX36" s="25">
        <f t="shared" ca="1" si="262"/>
        <v>33</v>
      </c>
      <c r="DY36" s="25">
        <f t="shared" ca="1" si="262"/>
        <v>30</v>
      </c>
      <c r="DZ36" s="25">
        <f t="shared" ca="1" si="262"/>
        <v>11</v>
      </c>
      <c r="EA36" s="25">
        <f t="shared" ca="1" si="262"/>
        <v>20</v>
      </c>
      <c r="EB36" s="25">
        <f t="shared" ca="1" si="261"/>
        <v>14</v>
      </c>
      <c r="EC36" s="25">
        <f t="shared" ca="1" si="261"/>
        <v>32</v>
      </c>
      <c r="ED36" s="25">
        <f t="shared" ca="1" si="261"/>
        <v>43</v>
      </c>
      <c r="EE36" s="25">
        <f t="shared" ca="1" si="261"/>
        <v>42</v>
      </c>
      <c r="EF36" s="25">
        <f t="shared" ca="1" si="261"/>
        <v>8</v>
      </c>
      <c r="EG36" s="25">
        <f t="shared" ca="1" si="261"/>
        <v>36</v>
      </c>
      <c r="EH36" s="25">
        <f t="shared" ca="1" si="261"/>
        <v>2</v>
      </c>
      <c r="EI36" s="25">
        <f t="shared" ca="1" si="261"/>
        <v>25</v>
      </c>
      <c r="EJ36" s="25">
        <f t="shared" ca="1" si="261"/>
        <v>1</v>
      </c>
      <c r="EK36" s="25">
        <f t="shared" ca="1" si="261"/>
        <v>22</v>
      </c>
      <c r="EL36" s="25">
        <f t="shared" ca="1" si="261"/>
        <v>41</v>
      </c>
      <c r="EM36" s="25">
        <f t="shared" ca="1" si="261"/>
        <v>8</v>
      </c>
      <c r="EN36" s="25">
        <f t="shared" ca="1" si="261"/>
        <v>18</v>
      </c>
      <c r="EO36" s="25">
        <f t="shared" ca="1" si="261"/>
        <v>10</v>
      </c>
      <c r="EP36" s="25">
        <f t="shared" ca="1" si="261"/>
        <v>10</v>
      </c>
      <c r="EQ36" s="25">
        <f t="shared" ca="1" si="261"/>
        <v>5</v>
      </c>
      <c r="ER36" s="25">
        <f t="shared" ca="1" si="261"/>
        <v>4</v>
      </c>
      <c r="ES36" s="25">
        <f t="shared" ca="1" si="261"/>
        <v>21</v>
      </c>
      <c r="ET36" s="25">
        <f t="shared" ca="1" si="261"/>
        <v>7</v>
      </c>
      <c r="EU36" s="25">
        <f t="shared" ca="1" si="261"/>
        <v>31</v>
      </c>
      <c r="EV36" s="25">
        <f t="shared" ca="1" si="261"/>
        <v>31</v>
      </c>
      <c r="EW36" s="25">
        <f t="shared" ca="1" si="261"/>
        <v>28</v>
      </c>
      <c r="EX36" s="25">
        <f t="shared" ca="1" si="261"/>
        <v>22</v>
      </c>
      <c r="EY36" s="25">
        <f t="shared" ca="1" si="261"/>
        <v>29</v>
      </c>
      <c r="EZ36" s="25">
        <f t="shared" ca="1" si="261"/>
        <v>12</v>
      </c>
      <c r="FA36" s="25">
        <f t="shared" ca="1" si="261"/>
        <v>10</v>
      </c>
      <c r="FB36" s="25">
        <f t="shared" ca="1" si="261"/>
        <v>33</v>
      </c>
      <c r="FC36" s="25">
        <f t="shared" ca="1" si="261"/>
        <v>4</v>
      </c>
      <c r="FD36" s="25">
        <f t="shared" ca="1" si="261"/>
        <v>17</v>
      </c>
      <c r="FE36" s="25">
        <f t="shared" ca="1" si="261"/>
        <v>19</v>
      </c>
      <c r="FF36" s="25">
        <f t="shared" ca="1" si="261"/>
        <v>27</v>
      </c>
      <c r="FG36" s="25">
        <f t="shared" ca="1" si="261"/>
        <v>4</v>
      </c>
      <c r="FH36" s="25">
        <f t="shared" ca="1" si="261"/>
        <v>1</v>
      </c>
      <c r="FI36" s="25">
        <f t="shared" ca="1" si="261"/>
        <v>18</v>
      </c>
      <c r="FJ36" s="25">
        <f t="shared" ca="1" si="261"/>
        <v>24</v>
      </c>
      <c r="FK36" s="25">
        <f t="shared" ca="1" si="261"/>
        <v>48</v>
      </c>
      <c r="FL36" s="25">
        <f t="shared" ca="1" si="261"/>
        <v>11</v>
      </c>
      <c r="FM36" s="25">
        <f t="shared" ca="1" si="261"/>
        <v>17</v>
      </c>
      <c r="FN36" s="25">
        <f t="shared" ca="1" si="261"/>
        <v>2</v>
      </c>
      <c r="FO36" s="25">
        <f t="shared" ca="1" si="261"/>
        <v>30</v>
      </c>
      <c r="FP36" s="25">
        <f t="shared" ca="1" si="261"/>
        <v>43</v>
      </c>
      <c r="FQ36" s="25">
        <f t="shared" ca="1" si="261"/>
        <v>28</v>
      </c>
      <c r="FR36" s="25">
        <f t="shared" ca="1" si="261"/>
        <v>17</v>
      </c>
      <c r="FS36" s="25">
        <f t="shared" ca="1" si="261"/>
        <v>45</v>
      </c>
      <c r="FT36" s="25">
        <f t="shared" ca="1" si="261"/>
        <v>10</v>
      </c>
      <c r="FU36" s="25">
        <f t="shared" ca="1" si="261"/>
        <v>28</v>
      </c>
      <c r="FV36" s="25">
        <f t="shared" ca="1" si="261"/>
        <v>47</v>
      </c>
      <c r="FW36" s="25">
        <f t="shared" ca="1" si="261"/>
        <v>33</v>
      </c>
      <c r="FX36" s="25">
        <f t="shared" ca="1" si="261"/>
        <v>24</v>
      </c>
      <c r="FY36" s="25">
        <f t="shared" ca="1" si="261"/>
        <v>26</v>
      </c>
      <c r="FZ36" s="25">
        <f t="shared" ca="1" si="261"/>
        <v>39</v>
      </c>
      <c r="GA36" s="25">
        <f t="shared" ca="1" si="261"/>
        <v>46</v>
      </c>
      <c r="GB36" s="25">
        <f t="shared" ca="1" si="261"/>
        <v>6</v>
      </c>
      <c r="GC36" s="25">
        <f t="shared" ca="1" si="261"/>
        <v>14</v>
      </c>
      <c r="GD36" s="25">
        <f t="shared" ca="1" si="261"/>
        <v>4</v>
      </c>
      <c r="GE36" s="25">
        <f t="shared" ca="1" si="261"/>
        <v>10</v>
      </c>
      <c r="GF36" s="25">
        <f t="shared" ca="1" si="261"/>
        <v>32</v>
      </c>
      <c r="GG36" s="25">
        <f t="shared" ca="1" si="261"/>
        <v>23</v>
      </c>
      <c r="GH36" s="25">
        <f t="shared" ca="1" si="261"/>
        <v>47</v>
      </c>
      <c r="GI36" s="25">
        <f t="shared" ca="1" si="261"/>
        <v>37</v>
      </c>
      <c r="GJ36" s="25">
        <f t="shared" ca="1" si="261"/>
        <v>44</v>
      </c>
      <c r="GK36" s="25">
        <f t="shared" ca="1" si="261"/>
        <v>47</v>
      </c>
      <c r="GL36" s="25">
        <f t="shared" ca="1" si="261"/>
        <v>29</v>
      </c>
      <c r="GM36" s="25">
        <f t="shared" ca="1" si="261"/>
        <v>4</v>
      </c>
      <c r="GN36" s="25">
        <f t="shared" ca="1" si="260"/>
        <v>19</v>
      </c>
      <c r="GO36" s="25">
        <f t="shared" ca="1" si="260"/>
        <v>16</v>
      </c>
      <c r="GP36" s="25">
        <f t="shared" ca="1" si="260"/>
        <v>39</v>
      </c>
      <c r="GQ36" s="25">
        <f t="shared" ca="1" si="260"/>
        <v>19</v>
      </c>
      <c r="GR36" s="25">
        <f t="shared" ca="1" si="260"/>
        <v>44</v>
      </c>
      <c r="GS36" s="25">
        <f t="shared" ca="1" si="260"/>
        <v>26</v>
      </c>
      <c r="GT36" s="25">
        <f t="shared" ca="1" si="260"/>
        <v>26</v>
      </c>
      <c r="GU36" s="25">
        <f t="shared" ca="1" si="260"/>
        <v>12</v>
      </c>
      <c r="GW36">
        <f t="shared" ca="1" si="30"/>
        <v>271</v>
      </c>
      <c r="GX36">
        <f t="shared" ca="1" si="31"/>
        <v>920</v>
      </c>
      <c r="GY36">
        <f t="shared" ca="1" si="32"/>
        <v>816</v>
      </c>
      <c r="GZ36">
        <f t="shared" ca="1" si="33"/>
        <v>141</v>
      </c>
      <c r="HA36">
        <f t="shared" ca="1" si="34"/>
        <v>340</v>
      </c>
      <c r="HB36">
        <f t="shared" ca="1" si="35"/>
        <v>368</v>
      </c>
      <c r="HC36">
        <f t="shared" ca="1" si="36"/>
        <v>825</v>
      </c>
      <c r="HD36">
        <f t="shared" ca="1" si="37"/>
        <v>520</v>
      </c>
      <c r="HE36">
        <f t="shared" ca="1" si="38"/>
        <v>751</v>
      </c>
      <c r="HF36">
        <f t="shared" ca="1" si="39"/>
        <v>697</v>
      </c>
      <c r="HG36">
        <f t="shared" ca="1" si="40"/>
        <v>751</v>
      </c>
      <c r="HH36">
        <f t="shared" ca="1" si="41"/>
        <v>509</v>
      </c>
      <c r="HI36">
        <f t="shared" ca="1" si="42"/>
        <v>141</v>
      </c>
      <c r="HJ36">
        <f t="shared" ca="1" si="43"/>
        <v>445</v>
      </c>
      <c r="HK36">
        <f t="shared" ca="1" si="44"/>
        <v>447</v>
      </c>
      <c r="HL36">
        <f t="shared" ca="1" si="45"/>
        <v>382</v>
      </c>
      <c r="HM36">
        <f t="shared" ca="1" si="46"/>
        <v>781</v>
      </c>
      <c r="HN36">
        <f t="shared" ca="1" si="47"/>
        <v>447</v>
      </c>
      <c r="HO36">
        <f t="shared" ca="1" si="48"/>
        <v>751</v>
      </c>
      <c r="HP36">
        <f t="shared" ca="1" si="49"/>
        <v>983</v>
      </c>
      <c r="HQ36">
        <f t="shared" ca="1" si="50"/>
        <v>935</v>
      </c>
      <c r="HR36">
        <f t="shared" ca="1" si="51"/>
        <v>149</v>
      </c>
      <c r="HS36">
        <f t="shared" ca="1" si="52"/>
        <v>141</v>
      </c>
      <c r="HT36">
        <f t="shared" ca="1" si="53"/>
        <v>983</v>
      </c>
      <c r="HU36">
        <f t="shared" ca="1" si="54"/>
        <v>149</v>
      </c>
      <c r="HV36">
        <f t="shared" ca="1" si="55"/>
        <v>520</v>
      </c>
      <c r="HW36">
        <f t="shared" ca="1" si="56"/>
        <v>150</v>
      </c>
      <c r="HX36">
        <f t="shared" ca="1" si="57"/>
        <v>271</v>
      </c>
      <c r="HY36">
        <f t="shared" ca="1" si="58"/>
        <v>885</v>
      </c>
      <c r="HZ36">
        <f t="shared" ca="1" si="59"/>
        <v>865</v>
      </c>
      <c r="IA36">
        <f t="shared" ca="1" si="60"/>
        <v>816</v>
      </c>
      <c r="IB36">
        <f t="shared" ca="1" si="61"/>
        <v>751</v>
      </c>
      <c r="IC36">
        <f t="shared" ca="1" si="62"/>
        <v>983</v>
      </c>
      <c r="ID36">
        <f t="shared" ca="1" si="63"/>
        <v>698</v>
      </c>
      <c r="IE36">
        <f t="shared" ca="1" si="64"/>
        <v>781</v>
      </c>
      <c r="IF36">
        <f t="shared" ca="1" si="65"/>
        <v>697</v>
      </c>
      <c r="IG36">
        <f t="shared" ca="1" si="66"/>
        <v>582</v>
      </c>
      <c r="IH36">
        <f t="shared" ca="1" si="67"/>
        <v>303</v>
      </c>
      <c r="II36">
        <f t="shared" ca="1" si="68"/>
        <v>150</v>
      </c>
      <c r="IJ36">
        <f t="shared" ca="1" si="69"/>
        <v>983</v>
      </c>
      <c r="IK36">
        <f t="shared" ca="1" si="70"/>
        <v>303</v>
      </c>
      <c r="IL36">
        <f t="shared" ca="1" si="71"/>
        <v>271</v>
      </c>
      <c r="IM36">
        <f t="shared" ca="1" si="72"/>
        <v>865</v>
      </c>
      <c r="IN36">
        <f t="shared" ca="1" si="73"/>
        <v>474</v>
      </c>
      <c r="IO36">
        <f t="shared" ca="1" si="74"/>
        <v>474</v>
      </c>
      <c r="IP36">
        <f t="shared" ca="1" si="75"/>
        <v>520</v>
      </c>
      <c r="IQ36">
        <f t="shared" ca="1" si="76"/>
        <v>875</v>
      </c>
      <c r="IR36">
        <f t="shared" ca="1" si="77"/>
        <v>150</v>
      </c>
      <c r="IS36">
        <f t="shared" ca="1" si="78"/>
        <v>279</v>
      </c>
      <c r="IT36">
        <f t="shared" ca="1" si="79"/>
        <v>616</v>
      </c>
      <c r="IU36">
        <f t="shared" ca="1" si="80"/>
        <v>616</v>
      </c>
      <c r="IV36">
        <f t="shared" ca="1" si="81"/>
        <v>520</v>
      </c>
      <c r="IW36">
        <f t="shared" ca="1" si="82"/>
        <v>833</v>
      </c>
      <c r="IX36">
        <f t="shared" ca="1" si="83"/>
        <v>983</v>
      </c>
      <c r="IY36">
        <f t="shared" ca="1" si="84"/>
        <v>781</v>
      </c>
      <c r="IZ36">
        <f t="shared" ca="1" si="85"/>
        <v>555</v>
      </c>
      <c r="JA36">
        <f t="shared" ca="1" si="86"/>
        <v>382</v>
      </c>
      <c r="JB36">
        <f t="shared" ca="1" si="87"/>
        <v>816</v>
      </c>
      <c r="JC36">
        <f t="shared" ca="1" si="88"/>
        <v>378</v>
      </c>
      <c r="JD36">
        <f t="shared" ca="1" si="89"/>
        <v>382</v>
      </c>
      <c r="JE36">
        <f t="shared" ca="1" si="90"/>
        <v>776</v>
      </c>
      <c r="JF36">
        <f t="shared" ca="1" si="91"/>
        <v>885</v>
      </c>
      <c r="JG36">
        <f t="shared" ca="1" si="92"/>
        <v>976</v>
      </c>
      <c r="JH36">
        <f t="shared" ca="1" si="93"/>
        <v>776</v>
      </c>
      <c r="JI36">
        <f t="shared" ca="1" si="94"/>
        <v>26</v>
      </c>
      <c r="JJ36">
        <f t="shared" ca="1" si="95"/>
        <v>418</v>
      </c>
      <c r="JK36">
        <f t="shared" ca="1" si="96"/>
        <v>781</v>
      </c>
      <c r="JL36">
        <f t="shared" ca="1" si="97"/>
        <v>825</v>
      </c>
      <c r="JM36">
        <f t="shared" ca="1" si="98"/>
        <v>368</v>
      </c>
      <c r="JN36">
        <f t="shared" ca="1" si="99"/>
        <v>684</v>
      </c>
      <c r="JO36">
        <f t="shared" ca="1" si="100"/>
        <v>368</v>
      </c>
      <c r="JP36">
        <f t="shared" ca="1" si="101"/>
        <v>605</v>
      </c>
      <c r="JQ36">
        <f t="shared" ca="1" si="102"/>
        <v>447</v>
      </c>
      <c r="JR36">
        <f t="shared" ca="1" si="103"/>
        <v>149</v>
      </c>
      <c r="JS36">
        <f t="shared" ca="1" si="104"/>
        <v>684</v>
      </c>
      <c r="JT36">
        <f t="shared" ca="1" si="105"/>
        <v>909</v>
      </c>
      <c r="JU36">
        <f t="shared" ca="1" si="106"/>
        <v>774</v>
      </c>
      <c r="JV36">
        <f t="shared" ca="1" si="107"/>
        <v>751</v>
      </c>
      <c r="JW36">
        <f t="shared" ca="1" si="108"/>
        <v>935</v>
      </c>
      <c r="JX36">
        <f t="shared" ca="1" si="109"/>
        <v>378</v>
      </c>
      <c r="JY36">
        <f t="shared" ca="1" si="110"/>
        <v>271</v>
      </c>
      <c r="JZ36">
        <f t="shared" ca="1" si="111"/>
        <v>935</v>
      </c>
      <c r="KA36">
        <f t="shared" ca="1" si="112"/>
        <v>698</v>
      </c>
      <c r="KB36">
        <f t="shared" ca="1" si="113"/>
        <v>450</v>
      </c>
      <c r="KC36">
        <f t="shared" ca="1" si="114"/>
        <v>935</v>
      </c>
      <c r="KD36">
        <f t="shared" ca="1" si="115"/>
        <v>607</v>
      </c>
      <c r="KE36">
        <f t="shared" ca="1" si="116"/>
        <v>865</v>
      </c>
      <c r="KF36">
        <f t="shared" ca="1" si="117"/>
        <v>865</v>
      </c>
      <c r="KG36">
        <f t="shared" ca="1" si="118"/>
        <v>141</v>
      </c>
      <c r="KH36">
        <f t="shared" ca="1" si="119"/>
        <v>913</v>
      </c>
      <c r="KI36">
        <f t="shared" ca="1" si="120"/>
        <v>382</v>
      </c>
      <c r="KJ36">
        <f t="shared" ca="1" si="121"/>
        <v>517</v>
      </c>
      <c r="KK36">
        <f t="shared" ca="1" si="122"/>
        <v>976</v>
      </c>
      <c r="KL36">
        <f t="shared" ca="1" si="123"/>
        <v>509</v>
      </c>
      <c r="KM36">
        <f t="shared" ca="1" si="124"/>
        <v>673</v>
      </c>
      <c r="KN36">
        <f t="shared" ca="1" si="125"/>
        <v>698</v>
      </c>
      <c r="KO36">
        <f t="shared" ca="1" si="126"/>
        <v>149</v>
      </c>
      <c r="KP36">
        <f t="shared" ca="1" si="127"/>
        <v>976</v>
      </c>
      <c r="KQ36">
        <f t="shared" ca="1" si="128"/>
        <v>447</v>
      </c>
      <c r="KR36">
        <f t="shared" ca="1" si="129"/>
        <v>450</v>
      </c>
      <c r="KS36">
        <f t="shared" ca="1" si="130"/>
        <v>816</v>
      </c>
      <c r="KT36">
        <f t="shared" ca="1" si="131"/>
        <v>447</v>
      </c>
      <c r="KU36">
        <f t="shared" ca="1" si="132"/>
        <v>378</v>
      </c>
      <c r="KV36">
        <f t="shared" ca="1" si="133"/>
        <v>605</v>
      </c>
      <c r="KW36">
        <f t="shared" ca="1" si="134"/>
        <v>279</v>
      </c>
      <c r="KX36">
        <f t="shared" ca="1" si="135"/>
        <v>382</v>
      </c>
      <c r="KY36">
        <f t="shared" ca="1" si="136"/>
        <v>509</v>
      </c>
      <c r="KZ36">
        <f t="shared" ca="1" si="137"/>
        <v>697</v>
      </c>
      <c r="LA36">
        <f t="shared" ca="1" si="138"/>
        <v>418</v>
      </c>
      <c r="LB36">
        <f t="shared" ca="1" si="139"/>
        <v>378</v>
      </c>
      <c r="LC36">
        <f t="shared" ca="1" si="140"/>
        <v>555</v>
      </c>
      <c r="LD36">
        <f t="shared" ca="1" si="141"/>
        <v>833</v>
      </c>
      <c r="LE36">
        <f t="shared" ca="1" si="142"/>
        <v>303</v>
      </c>
      <c r="LF36">
        <f t="shared" ca="1" si="143"/>
        <v>279</v>
      </c>
      <c r="LG36">
        <f t="shared" ca="1" si="144"/>
        <v>833</v>
      </c>
      <c r="LH36">
        <f t="shared" ca="1" si="145"/>
        <v>447</v>
      </c>
      <c r="LI36">
        <f t="shared" ca="1" si="146"/>
        <v>303</v>
      </c>
      <c r="LJ36">
        <f t="shared" ca="1" si="147"/>
        <v>445</v>
      </c>
      <c r="LK36">
        <f t="shared" ca="1" si="148"/>
        <v>816</v>
      </c>
      <c r="LL36">
        <f t="shared" ca="1" si="149"/>
        <v>801</v>
      </c>
      <c r="LM36">
        <f t="shared" ca="1" si="150"/>
        <v>774</v>
      </c>
      <c r="LN36">
        <f t="shared" ca="1" si="151"/>
        <v>616</v>
      </c>
      <c r="LO36">
        <f t="shared" ca="1" si="152"/>
        <v>697</v>
      </c>
      <c r="LP36">
        <f t="shared" ca="1" si="153"/>
        <v>935</v>
      </c>
      <c r="LQ36">
        <f t="shared" ca="1" si="154"/>
        <v>6</v>
      </c>
      <c r="LR36">
        <f t="shared" ca="1" si="155"/>
        <v>698</v>
      </c>
      <c r="LS36">
        <f t="shared" ca="1" si="156"/>
        <v>909</v>
      </c>
      <c r="LT36">
        <f t="shared" ca="1" si="157"/>
        <v>774</v>
      </c>
      <c r="LU36">
        <f t="shared" ca="1" si="158"/>
        <v>801</v>
      </c>
      <c r="LV36">
        <f t="shared" ca="1" si="159"/>
        <v>149</v>
      </c>
      <c r="LW36">
        <f t="shared" ca="1" si="160"/>
        <v>418</v>
      </c>
      <c r="LX36">
        <f t="shared" ca="1" si="161"/>
        <v>607</v>
      </c>
      <c r="LY36">
        <f t="shared" ca="1" si="162"/>
        <v>781</v>
      </c>
      <c r="LZ36">
        <f t="shared" ca="1" si="163"/>
        <v>378</v>
      </c>
      <c r="MA36">
        <f t="shared" ca="1" si="164"/>
        <v>382</v>
      </c>
      <c r="MB36">
        <f t="shared" ca="1" si="165"/>
        <v>920</v>
      </c>
      <c r="MC36">
        <f t="shared" ca="1" si="166"/>
        <v>517</v>
      </c>
      <c r="MD36">
        <f t="shared" ca="1" si="167"/>
        <v>582</v>
      </c>
      <c r="ME36">
        <f t="shared" ca="1" si="168"/>
        <v>555</v>
      </c>
      <c r="MF36">
        <f t="shared" ca="1" si="169"/>
        <v>781</v>
      </c>
      <c r="MG36">
        <f t="shared" ca="1" si="170"/>
        <v>976</v>
      </c>
      <c r="MH36">
        <f t="shared" ca="1" si="171"/>
        <v>450</v>
      </c>
      <c r="MI36">
        <f t="shared" ca="1" si="172"/>
        <v>450</v>
      </c>
      <c r="MJ36">
        <f t="shared" ca="1" si="173"/>
        <v>885</v>
      </c>
      <c r="MK36">
        <f t="shared" ca="1" si="174"/>
        <v>426</v>
      </c>
      <c r="ML36">
        <f t="shared" ca="1" si="175"/>
        <v>368</v>
      </c>
      <c r="MM36">
        <f t="shared" ca="1" si="176"/>
        <v>684</v>
      </c>
      <c r="MN36">
        <f t="shared" ca="1" si="177"/>
        <v>776</v>
      </c>
      <c r="MO36">
        <f t="shared" ca="1" si="178"/>
        <v>776</v>
      </c>
      <c r="MP36">
        <f t="shared" ca="1" si="179"/>
        <v>865</v>
      </c>
      <c r="MQ36">
        <f t="shared" ca="1" si="180"/>
        <v>582</v>
      </c>
      <c r="MR36">
        <f t="shared" ca="1" si="181"/>
        <v>26</v>
      </c>
      <c r="MS36">
        <f t="shared" ca="1" si="182"/>
        <v>520</v>
      </c>
      <c r="MT36">
        <f t="shared" ca="1" si="183"/>
        <v>450</v>
      </c>
      <c r="MU36">
        <f t="shared" ca="1" si="184"/>
        <v>6</v>
      </c>
      <c r="MV36">
        <f t="shared" ca="1" si="185"/>
        <v>426</v>
      </c>
      <c r="MW36">
        <f t="shared" ca="1" si="186"/>
        <v>150</v>
      </c>
      <c r="MX36">
        <f t="shared" ca="1" si="187"/>
        <v>509</v>
      </c>
      <c r="MY36">
        <f t="shared" ca="1" si="188"/>
        <v>833</v>
      </c>
      <c r="MZ36">
        <f t="shared" ca="1" si="189"/>
        <v>426</v>
      </c>
      <c r="NA36">
        <f t="shared" ca="1" si="190"/>
        <v>517</v>
      </c>
      <c r="NB36">
        <f t="shared" ca="1" si="191"/>
        <v>976</v>
      </c>
      <c r="NC36">
        <f t="shared" ca="1" si="192"/>
        <v>271</v>
      </c>
      <c r="ND36">
        <f t="shared" ca="1" si="193"/>
        <v>445</v>
      </c>
      <c r="NE36">
        <f t="shared" ca="1" si="194"/>
        <v>909</v>
      </c>
      <c r="NF36">
        <f t="shared" ca="1" si="195"/>
        <v>150</v>
      </c>
      <c r="NG36">
        <f t="shared" ca="1" si="196"/>
        <v>382</v>
      </c>
      <c r="NH36">
        <f t="shared" ca="1" si="197"/>
        <v>698</v>
      </c>
      <c r="NI36">
        <f t="shared" ca="1" si="198"/>
        <v>418</v>
      </c>
      <c r="NJ36">
        <f t="shared" ca="1" si="199"/>
        <v>865</v>
      </c>
      <c r="NK36">
        <f t="shared" ca="1" si="200"/>
        <v>150</v>
      </c>
      <c r="NL36">
        <f t="shared" ca="1" si="201"/>
        <v>279</v>
      </c>
      <c r="NM36">
        <f t="shared" ca="1" si="202"/>
        <v>450</v>
      </c>
      <c r="NN36">
        <f t="shared" ca="1" si="203"/>
        <v>865</v>
      </c>
      <c r="NO36">
        <f t="shared" ca="1" si="204"/>
        <v>816</v>
      </c>
      <c r="NP36">
        <f t="shared" ca="1" si="205"/>
        <v>6</v>
      </c>
      <c r="NQ36">
        <f t="shared" ca="1" si="206"/>
        <v>271</v>
      </c>
      <c r="NR36">
        <f t="shared" ca="1" si="207"/>
        <v>447</v>
      </c>
      <c r="NS36">
        <f t="shared" ca="1" si="208"/>
        <v>141</v>
      </c>
      <c r="NT36">
        <f t="shared" ca="1" si="209"/>
        <v>605</v>
      </c>
      <c r="NU36">
        <f t="shared" ca="1" si="210"/>
        <v>913</v>
      </c>
      <c r="NV36">
        <f t="shared" ca="1" si="211"/>
        <v>801</v>
      </c>
      <c r="NW36">
        <f t="shared" ca="1" si="212"/>
        <v>426</v>
      </c>
      <c r="NX36">
        <f t="shared" ca="1" si="213"/>
        <v>450</v>
      </c>
      <c r="NY36">
        <f t="shared" ca="1" si="214"/>
        <v>149</v>
      </c>
      <c r="NZ36">
        <f t="shared" ca="1" si="215"/>
        <v>751</v>
      </c>
      <c r="OA36">
        <f t="shared" ca="1" si="216"/>
        <v>816</v>
      </c>
      <c r="OB36">
        <f t="shared" ca="1" si="217"/>
        <v>616</v>
      </c>
      <c r="OC36">
        <f t="shared" ca="1" si="218"/>
        <v>875</v>
      </c>
      <c r="OD36">
        <f t="shared" ca="1" si="219"/>
        <v>816</v>
      </c>
      <c r="OE36">
        <f t="shared" ca="1" si="220"/>
        <v>26</v>
      </c>
      <c r="OF36">
        <f t="shared" ca="1" si="221"/>
        <v>426</v>
      </c>
      <c r="OG36">
        <f t="shared" ca="1" si="222"/>
        <v>509</v>
      </c>
      <c r="OH36">
        <f t="shared" ca="1" si="223"/>
        <v>935</v>
      </c>
      <c r="OI36">
        <f t="shared" ca="1" si="224"/>
        <v>141</v>
      </c>
      <c r="OJ36">
        <f t="shared" ca="1" si="225"/>
        <v>509</v>
      </c>
      <c r="OK36">
        <f t="shared" ca="1" si="226"/>
        <v>875</v>
      </c>
      <c r="OL36">
        <f t="shared" ca="1" si="227"/>
        <v>447</v>
      </c>
      <c r="OM36">
        <f t="shared" ca="1" si="228"/>
        <v>447</v>
      </c>
      <c r="ON36">
        <f t="shared" ca="1" si="229"/>
        <v>520</v>
      </c>
    </row>
    <row r="37" spans="1:404" x14ac:dyDescent="0.25">
      <c r="A37" s="1">
        <v>31</v>
      </c>
      <c r="B37" s="1">
        <f>IF(Data!B32="","",Data!B32)</f>
        <v>776</v>
      </c>
      <c r="D37" s="25">
        <f t="shared" ca="1" si="20"/>
        <v>13</v>
      </c>
      <c r="E37" s="25">
        <f t="shared" ref="E37:BP40" ca="1" si="263">IF($A37&gt;$B$1,"",RANDBETWEEN(1,$B$1))</f>
        <v>35</v>
      </c>
      <c r="F37" s="25">
        <f t="shared" ca="1" si="263"/>
        <v>8</v>
      </c>
      <c r="G37" s="25">
        <f t="shared" ca="1" si="263"/>
        <v>24</v>
      </c>
      <c r="H37" s="25">
        <f t="shared" ca="1" si="263"/>
        <v>48</v>
      </c>
      <c r="I37" s="25">
        <f t="shared" ca="1" si="263"/>
        <v>41</v>
      </c>
      <c r="J37" s="25">
        <f t="shared" ca="1" si="263"/>
        <v>8</v>
      </c>
      <c r="K37" s="25">
        <f t="shared" ca="1" si="263"/>
        <v>37</v>
      </c>
      <c r="L37" s="25">
        <f t="shared" ca="1" si="263"/>
        <v>25</v>
      </c>
      <c r="M37" s="25">
        <f t="shared" ca="1" si="263"/>
        <v>23</v>
      </c>
      <c r="N37" s="25">
        <f t="shared" ca="1" si="263"/>
        <v>27</v>
      </c>
      <c r="O37" s="25">
        <f t="shared" ca="1" si="263"/>
        <v>40</v>
      </c>
      <c r="P37" s="25">
        <f t="shared" ca="1" si="263"/>
        <v>15</v>
      </c>
      <c r="Q37" s="25">
        <f t="shared" ca="1" si="263"/>
        <v>9</v>
      </c>
      <c r="R37" s="25">
        <f t="shared" ca="1" si="263"/>
        <v>39</v>
      </c>
      <c r="S37" s="25">
        <f t="shared" ca="1" si="263"/>
        <v>9</v>
      </c>
      <c r="T37" s="25">
        <f t="shared" ca="1" si="263"/>
        <v>27</v>
      </c>
      <c r="U37" s="25">
        <f t="shared" ca="1" si="263"/>
        <v>30</v>
      </c>
      <c r="V37" s="25">
        <f t="shared" ca="1" si="263"/>
        <v>37</v>
      </c>
      <c r="W37" s="25">
        <f t="shared" ca="1" si="263"/>
        <v>30</v>
      </c>
      <c r="X37" s="25">
        <f t="shared" ca="1" si="263"/>
        <v>17</v>
      </c>
      <c r="Y37" s="25">
        <f t="shared" ca="1" si="263"/>
        <v>6</v>
      </c>
      <c r="Z37" s="25">
        <f t="shared" ca="1" si="263"/>
        <v>33</v>
      </c>
      <c r="AA37" s="25">
        <f t="shared" ca="1" si="263"/>
        <v>45</v>
      </c>
      <c r="AB37" s="25">
        <f t="shared" ca="1" si="263"/>
        <v>33</v>
      </c>
      <c r="AC37" s="25">
        <f t="shared" ca="1" si="263"/>
        <v>34</v>
      </c>
      <c r="AD37" s="25">
        <f t="shared" ca="1" si="263"/>
        <v>18</v>
      </c>
      <c r="AE37" s="25">
        <f t="shared" ca="1" si="263"/>
        <v>1</v>
      </c>
      <c r="AF37" s="25">
        <f t="shared" ca="1" si="263"/>
        <v>1</v>
      </c>
      <c r="AG37" s="25">
        <f t="shared" ca="1" si="263"/>
        <v>29</v>
      </c>
      <c r="AH37" s="25">
        <f t="shared" ca="1" si="263"/>
        <v>27</v>
      </c>
      <c r="AI37" s="25">
        <f t="shared" ca="1" si="263"/>
        <v>16</v>
      </c>
      <c r="AJ37" s="25">
        <f t="shared" ca="1" si="263"/>
        <v>32</v>
      </c>
      <c r="AK37" s="25">
        <f t="shared" ca="1" si="263"/>
        <v>30</v>
      </c>
      <c r="AL37" s="25">
        <f t="shared" ca="1" si="263"/>
        <v>6</v>
      </c>
      <c r="AM37" s="25">
        <f t="shared" ca="1" si="263"/>
        <v>28</v>
      </c>
      <c r="AN37" s="25">
        <f t="shared" ca="1" si="263"/>
        <v>3</v>
      </c>
      <c r="AO37" s="25">
        <f t="shared" ca="1" si="263"/>
        <v>44</v>
      </c>
      <c r="AP37" s="25">
        <f t="shared" ca="1" si="263"/>
        <v>34</v>
      </c>
      <c r="AQ37" s="25">
        <f t="shared" ca="1" si="263"/>
        <v>18</v>
      </c>
      <c r="AR37" s="25">
        <f t="shared" ca="1" si="263"/>
        <v>36</v>
      </c>
      <c r="AS37" s="25">
        <f t="shared" ca="1" si="263"/>
        <v>2</v>
      </c>
      <c r="AT37" s="25">
        <f t="shared" ca="1" si="263"/>
        <v>30</v>
      </c>
      <c r="AU37" s="25">
        <f t="shared" ca="1" si="263"/>
        <v>38</v>
      </c>
      <c r="AV37" s="25">
        <f t="shared" ca="1" si="263"/>
        <v>12</v>
      </c>
      <c r="AW37" s="25">
        <f t="shared" ca="1" si="263"/>
        <v>34</v>
      </c>
      <c r="AX37" s="25">
        <f t="shared" ca="1" si="263"/>
        <v>43</v>
      </c>
      <c r="AY37" s="25">
        <f t="shared" ca="1" si="263"/>
        <v>39</v>
      </c>
      <c r="AZ37" s="25">
        <f t="shared" ca="1" si="263"/>
        <v>10</v>
      </c>
      <c r="BA37" s="25">
        <f t="shared" ca="1" si="263"/>
        <v>30</v>
      </c>
      <c r="BB37" s="25">
        <f t="shared" ca="1" si="263"/>
        <v>13</v>
      </c>
      <c r="BC37" s="25">
        <f t="shared" ca="1" si="263"/>
        <v>8</v>
      </c>
      <c r="BD37" s="25">
        <f t="shared" ca="1" si="263"/>
        <v>29</v>
      </c>
      <c r="BE37" s="25">
        <f t="shared" ca="1" si="263"/>
        <v>46</v>
      </c>
      <c r="BF37" s="25">
        <f t="shared" ca="1" si="263"/>
        <v>14</v>
      </c>
      <c r="BG37" s="25">
        <f t="shared" ca="1" si="263"/>
        <v>30</v>
      </c>
      <c r="BH37" s="25">
        <f t="shared" ca="1" si="263"/>
        <v>27</v>
      </c>
      <c r="BI37" s="25">
        <f t="shared" ca="1" si="263"/>
        <v>2</v>
      </c>
      <c r="BJ37" s="25">
        <f t="shared" ca="1" si="263"/>
        <v>9</v>
      </c>
      <c r="BK37" s="25">
        <f t="shared" ca="1" si="263"/>
        <v>14</v>
      </c>
      <c r="BL37" s="25">
        <f t="shared" ca="1" si="263"/>
        <v>47</v>
      </c>
      <c r="BM37" s="25">
        <f t="shared" ca="1" si="263"/>
        <v>30</v>
      </c>
      <c r="BN37" s="25">
        <f t="shared" ca="1" si="263"/>
        <v>23</v>
      </c>
      <c r="BO37" s="25">
        <f t="shared" ca="1" si="263"/>
        <v>12</v>
      </c>
      <c r="BP37" s="25">
        <f t="shared" ca="1" si="263"/>
        <v>32</v>
      </c>
      <c r="BQ37" s="25">
        <f t="shared" ca="1" si="262"/>
        <v>34</v>
      </c>
      <c r="BR37" s="25">
        <f t="shared" ca="1" si="262"/>
        <v>40</v>
      </c>
      <c r="BS37" s="25">
        <f t="shared" ca="1" si="262"/>
        <v>8</v>
      </c>
      <c r="BT37" s="25">
        <f t="shared" ca="1" si="262"/>
        <v>38</v>
      </c>
      <c r="BU37" s="25">
        <f t="shared" ca="1" si="262"/>
        <v>29</v>
      </c>
      <c r="BV37" s="25">
        <f t="shared" ca="1" si="262"/>
        <v>2</v>
      </c>
      <c r="BW37" s="25">
        <f t="shared" ca="1" si="262"/>
        <v>34</v>
      </c>
      <c r="BX37" s="25">
        <f t="shared" ca="1" si="262"/>
        <v>31</v>
      </c>
      <c r="BY37" s="25">
        <f t="shared" ca="1" si="262"/>
        <v>19</v>
      </c>
      <c r="BZ37" s="25">
        <f t="shared" ca="1" si="262"/>
        <v>33</v>
      </c>
      <c r="CA37" s="25">
        <f t="shared" ca="1" si="262"/>
        <v>33</v>
      </c>
      <c r="CB37" s="25">
        <f t="shared" ca="1" si="262"/>
        <v>34</v>
      </c>
      <c r="CC37" s="25">
        <f t="shared" ca="1" si="262"/>
        <v>38</v>
      </c>
      <c r="CD37" s="25">
        <f t="shared" ca="1" si="262"/>
        <v>5</v>
      </c>
      <c r="CE37" s="25">
        <f t="shared" ca="1" si="262"/>
        <v>41</v>
      </c>
      <c r="CF37" s="25">
        <f t="shared" ca="1" si="262"/>
        <v>12</v>
      </c>
      <c r="CG37" s="25">
        <f t="shared" ca="1" si="262"/>
        <v>44</v>
      </c>
      <c r="CH37" s="25">
        <f t="shared" ca="1" si="262"/>
        <v>23</v>
      </c>
      <c r="CI37" s="25">
        <f t="shared" ca="1" si="262"/>
        <v>28</v>
      </c>
      <c r="CJ37" s="25">
        <f t="shared" ca="1" si="262"/>
        <v>30</v>
      </c>
      <c r="CK37" s="25">
        <f t="shared" ca="1" si="262"/>
        <v>30</v>
      </c>
      <c r="CL37" s="25">
        <f t="shared" ca="1" si="262"/>
        <v>12</v>
      </c>
      <c r="CM37" s="25">
        <f t="shared" ca="1" si="262"/>
        <v>20</v>
      </c>
      <c r="CN37" s="25">
        <f t="shared" ca="1" si="262"/>
        <v>27</v>
      </c>
      <c r="CO37" s="25">
        <f t="shared" ca="1" si="262"/>
        <v>8</v>
      </c>
      <c r="CP37" s="25">
        <f t="shared" ca="1" si="262"/>
        <v>34</v>
      </c>
      <c r="CQ37" s="25">
        <f t="shared" ca="1" si="262"/>
        <v>34</v>
      </c>
      <c r="CR37" s="25">
        <f t="shared" ca="1" si="262"/>
        <v>1</v>
      </c>
      <c r="CS37" s="25">
        <f t="shared" ca="1" si="262"/>
        <v>47</v>
      </c>
      <c r="CT37" s="25">
        <f t="shared" ca="1" si="262"/>
        <v>5</v>
      </c>
      <c r="CU37" s="25">
        <f t="shared" ca="1" si="262"/>
        <v>15</v>
      </c>
      <c r="CV37" s="25">
        <f t="shared" ca="1" si="262"/>
        <v>28</v>
      </c>
      <c r="CW37" s="25">
        <f t="shared" ca="1" si="262"/>
        <v>11</v>
      </c>
      <c r="CX37" s="25">
        <f t="shared" ca="1" si="262"/>
        <v>40</v>
      </c>
      <c r="CY37" s="25">
        <f t="shared" ca="1" si="262"/>
        <v>48</v>
      </c>
      <c r="CZ37" s="25">
        <f t="shared" ca="1" si="262"/>
        <v>16</v>
      </c>
      <c r="DA37" s="25">
        <f t="shared" ca="1" si="262"/>
        <v>18</v>
      </c>
      <c r="DB37" s="25">
        <f t="shared" ca="1" si="262"/>
        <v>44</v>
      </c>
      <c r="DC37" s="25">
        <f t="shared" ca="1" si="262"/>
        <v>41</v>
      </c>
      <c r="DD37" s="25">
        <f t="shared" ca="1" si="262"/>
        <v>16</v>
      </c>
      <c r="DE37" s="25">
        <f t="shared" ca="1" si="262"/>
        <v>34</v>
      </c>
      <c r="DF37" s="25">
        <f t="shared" ca="1" si="262"/>
        <v>14</v>
      </c>
      <c r="DG37" s="25">
        <f t="shared" ca="1" si="262"/>
        <v>48</v>
      </c>
      <c r="DH37" s="25">
        <f t="shared" ca="1" si="262"/>
        <v>39</v>
      </c>
      <c r="DI37" s="25">
        <f t="shared" ca="1" si="262"/>
        <v>13</v>
      </c>
      <c r="DJ37" s="25">
        <f t="shared" ca="1" si="262"/>
        <v>35</v>
      </c>
      <c r="DK37" s="25">
        <f t="shared" ca="1" si="262"/>
        <v>41</v>
      </c>
      <c r="DL37" s="25">
        <f t="shared" ca="1" si="262"/>
        <v>40</v>
      </c>
      <c r="DM37" s="25">
        <f t="shared" ca="1" si="262"/>
        <v>11</v>
      </c>
      <c r="DN37" s="25">
        <f t="shared" ca="1" si="262"/>
        <v>32</v>
      </c>
      <c r="DO37" s="25">
        <f t="shared" ca="1" si="262"/>
        <v>6</v>
      </c>
      <c r="DP37" s="25">
        <f t="shared" ca="1" si="262"/>
        <v>44</v>
      </c>
      <c r="DQ37" s="25">
        <f t="shared" ca="1" si="262"/>
        <v>27</v>
      </c>
      <c r="DR37" s="25">
        <f t="shared" ca="1" si="262"/>
        <v>1</v>
      </c>
      <c r="DS37" s="25">
        <f t="shared" ca="1" si="262"/>
        <v>12</v>
      </c>
      <c r="DT37" s="25">
        <f t="shared" ca="1" si="262"/>
        <v>48</v>
      </c>
      <c r="DU37" s="25">
        <f t="shared" ca="1" si="262"/>
        <v>18</v>
      </c>
      <c r="DV37" s="25">
        <f t="shared" ca="1" si="262"/>
        <v>28</v>
      </c>
      <c r="DW37" s="25">
        <f t="shared" ca="1" si="262"/>
        <v>21</v>
      </c>
      <c r="DX37" s="25">
        <f t="shared" ca="1" si="262"/>
        <v>35</v>
      </c>
      <c r="DY37" s="25">
        <f t="shared" ca="1" si="262"/>
        <v>10</v>
      </c>
      <c r="DZ37" s="25">
        <f t="shared" ca="1" si="262"/>
        <v>38</v>
      </c>
      <c r="EA37" s="25">
        <f t="shared" ca="1" si="262"/>
        <v>48</v>
      </c>
      <c r="EB37" s="25">
        <f t="shared" ca="1" si="261"/>
        <v>36</v>
      </c>
      <c r="EC37" s="25">
        <f t="shared" ca="1" si="261"/>
        <v>40</v>
      </c>
      <c r="ED37" s="25">
        <f t="shared" ca="1" si="261"/>
        <v>19</v>
      </c>
      <c r="EE37" s="25">
        <f t="shared" ca="1" si="261"/>
        <v>12</v>
      </c>
      <c r="EF37" s="25">
        <f t="shared" ca="1" si="261"/>
        <v>47</v>
      </c>
      <c r="EG37" s="25">
        <f t="shared" ca="1" si="261"/>
        <v>19</v>
      </c>
      <c r="EH37" s="25">
        <f t="shared" ca="1" si="261"/>
        <v>32</v>
      </c>
      <c r="EI37" s="25">
        <f t="shared" ca="1" si="261"/>
        <v>42</v>
      </c>
      <c r="EJ37" s="25">
        <f t="shared" ca="1" si="261"/>
        <v>36</v>
      </c>
      <c r="EK37" s="25">
        <f t="shared" ca="1" si="261"/>
        <v>8</v>
      </c>
      <c r="EL37" s="25">
        <f t="shared" ca="1" si="261"/>
        <v>22</v>
      </c>
      <c r="EM37" s="25">
        <f t="shared" ca="1" si="261"/>
        <v>23</v>
      </c>
      <c r="EN37" s="25">
        <f t="shared" ca="1" si="261"/>
        <v>34</v>
      </c>
      <c r="EO37" s="25">
        <f t="shared" ca="1" si="261"/>
        <v>9</v>
      </c>
      <c r="EP37" s="25">
        <f t="shared" ca="1" si="261"/>
        <v>11</v>
      </c>
      <c r="EQ37" s="25">
        <f t="shared" ca="1" si="261"/>
        <v>41</v>
      </c>
      <c r="ER37" s="25">
        <f t="shared" ca="1" si="261"/>
        <v>32</v>
      </c>
      <c r="ES37" s="25">
        <f t="shared" ca="1" si="261"/>
        <v>32</v>
      </c>
      <c r="ET37" s="25">
        <f t="shared" ca="1" si="261"/>
        <v>45</v>
      </c>
      <c r="EU37" s="25">
        <f t="shared" ca="1" si="261"/>
        <v>12</v>
      </c>
      <c r="EV37" s="25">
        <f t="shared" ca="1" si="261"/>
        <v>24</v>
      </c>
      <c r="EW37" s="25">
        <f t="shared" ca="1" si="261"/>
        <v>14</v>
      </c>
      <c r="EX37" s="25">
        <f t="shared" ca="1" si="261"/>
        <v>24</v>
      </c>
      <c r="EY37" s="25">
        <f t="shared" ca="1" si="261"/>
        <v>38</v>
      </c>
      <c r="EZ37" s="25">
        <f t="shared" ca="1" si="261"/>
        <v>1</v>
      </c>
      <c r="FA37" s="25">
        <f t="shared" ca="1" si="261"/>
        <v>45</v>
      </c>
      <c r="FB37" s="25">
        <f t="shared" ca="1" si="261"/>
        <v>22</v>
      </c>
      <c r="FC37" s="25">
        <f t="shared" ca="1" si="261"/>
        <v>26</v>
      </c>
      <c r="FD37" s="25">
        <f t="shared" ca="1" si="261"/>
        <v>3</v>
      </c>
      <c r="FE37" s="25">
        <f t="shared" ca="1" si="261"/>
        <v>48</v>
      </c>
      <c r="FF37" s="25">
        <f t="shared" ca="1" si="261"/>
        <v>22</v>
      </c>
      <c r="FG37" s="25">
        <f t="shared" ca="1" si="261"/>
        <v>4</v>
      </c>
      <c r="FH37" s="25">
        <f t="shared" ca="1" si="261"/>
        <v>35</v>
      </c>
      <c r="FI37" s="25">
        <f t="shared" ca="1" si="261"/>
        <v>10</v>
      </c>
      <c r="FJ37" s="25">
        <f t="shared" ca="1" si="261"/>
        <v>16</v>
      </c>
      <c r="FK37" s="25">
        <f t="shared" ca="1" si="261"/>
        <v>44</v>
      </c>
      <c r="FL37" s="25">
        <f t="shared" ca="1" si="261"/>
        <v>21</v>
      </c>
      <c r="FM37" s="25">
        <f t="shared" ca="1" si="261"/>
        <v>4</v>
      </c>
      <c r="FN37" s="25">
        <f t="shared" ca="1" si="261"/>
        <v>2</v>
      </c>
      <c r="FO37" s="25">
        <f t="shared" ca="1" si="261"/>
        <v>32</v>
      </c>
      <c r="FP37" s="25">
        <f t="shared" ca="1" si="261"/>
        <v>47</v>
      </c>
      <c r="FQ37" s="25">
        <f t="shared" ca="1" si="261"/>
        <v>43</v>
      </c>
      <c r="FR37" s="25">
        <f t="shared" ca="1" si="261"/>
        <v>12</v>
      </c>
      <c r="FS37" s="25">
        <f t="shared" ca="1" si="261"/>
        <v>9</v>
      </c>
      <c r="FT37" s="25">
        <f t="shared" ca="1" si="261"/>
        <v>39</v>
      </c>
      <c r="FU37" s="25">
        <f t="shared" ca="1" si="261"/>
        <v>41</v>
      </c>
      <c r="FV37" s="25">
        <f t="shared" ca="1" si="261"/>
        <v>34</v>
      </c>
      <c r="FW37" s="25">
        <f t="shared" ca="1" si="261"/>
        <v>34</v>
      </c>
      <c r="FX37" s="25">
        <f t="shared" ca="1" si="261"/>
        <v>29</v>
      </c>
      <c r="FY37" s="25">
        <f t="shared" ca="1" si="261"/>
        <v>10</v>
      </c>
      <c r="FZ37" s="25">
        <f t="shared" ca="1" si="261"/>
        <v>32</v>
      </c>
      <c r="GA37" s="25">
        <f t="shared" ca="1" si="261"/>
        <v>48</v>
      </c>
      <c r="GB37" s="25">
        <f t="shared" ca="1" si="261"/>
        <v>27</v>
      </c>
      <c r="GC37" s="25">
        <f t="shared" ca="1" si="261"/>
        <v>27</v>
      </c>
      <c r="GD37" s="25">
        <f t="shared" ca="1" si="261"/>
        <v>38</v>
      </c>
      <c r="GE37" s="25">
        <f t="shared" ca="1" si="261"/>
        <v>25</v>
      </c>
      <c r="GF37" s="25">
        <f t="shared" ca="1" si="261"/>
        <v>12</v>
      </c>
      <c r="GG37" s="25">
        <f t="shared" ca="1" si="261"/>
        <v>43</v>
      </c>
      <c r="GH37" s="25">
        <f t="shared" ca="1" si="261"/>
        <v>37</v>
      </c>
      <c r="GI37" s="25">
        <f t="shared" ca="1" si="261"/>
        <v>24</v>
      </c>
      <c r="GJ37" s="25">
        <f t="shared" ca="1" si="261"/>
        <v>42</v>
      </c>
      <c r="GK37" s="25">
        <f t="shared" ca="1" si="261"/>
        <v>14</v>
      </c>
      <c r="GL37" s="25">
        <f t="shared" ca="1" si="261"/>
        <v>34</v>
      </c>
      <c r="GM37" s="25">
        <f t="shared" ca="1" si="261"/>
        <v>25</v>
      </c>
      <c r="GN37" s="25">
        <f t="shared" ca="1" si="260"/>
        <v>26</v>
      </c>
      <c r="GO37" s="25">
        <f t="shared" ca="1" si="260"/>
        <v>13</v>
      </c>
      <c r="GP37" s="25">
        <f t="shared" ca="1" si="260"/>
        <v>13</v>
      </c>
      <c r="GQ37" s="25">
        <f t="shared" ca="1" si="260"/>
        <v>14</v>
      </c>
      <c r="GR37" s="25">
        <f t="shared" ca="1" si="260"/>
        <v>43</v>
      </c>
      <c r="GS37" s="25">
        <f t="shared" ca="1" si="260"/>
        <v>17</v>
      </c>
      <c r="GT37" s="25">
        <f t="shared" ca="1" si="260"/>
        <v>39</v>
      </c>
      <c r="GU37" s="25">
        <f t="shared" ca="1" si="260"/>
        <v>14</v>
      </c>
      <c r="GW37">
        <f t="shared" ca="1" si="30"/>
        <v>673</v>
      </c>
      <c r="GX37">
        <f t="shared" ca="1" si="31"/>
        <v>983</v>
      </c>
      <c r="GY37">
        <f t="shared" ca="1" si="32"/>
        <v>781</v>
      </c>
      <c r="GZ37">
        <f t="shared" ca="1" si="33"/>
        <v>271</v>
      </c>
      <c r="HA37">
        <f t="shared" ca="1" si="34"/>
        <v>445</v>
      </c>
      <c r="HB37">
        <f t="shared" ca="1" si="35"/>
        <v>555</v>
      </c>
      <c r="HC37">
        <f t="shared" ca="1" si="36"/>
        <v>781</v>
      </c>
      <c r="HD37">
        <f t="shared" ca="1" si="37"/>
        <v>616</v>
      </c>
      <c r="HE37">
        <f t="shared" ca="1" si="38"/>
        <v>920</v>
      </c>
      <c r="HF37">
        <f t="shared" ca="1" si="39"/>
        <v>751</v>
      </c>
      <c r="HG37">
        <f t="shared" ca="1" si="40"/>
        <v>833</v>
      </c>
      <c r="HH37">
        <f t="shared" ca="1" si="41"/>
        <v>474</v>
      </c>
      <c r="HI37">
        <f t="shared" ca="1" si="42"/>
        <v>697</v>
      </c>
      <c r="HJ37">
        <f t="shared" ca="1" si="43"/>
        <v>340</v>
      </c>
      <c r="HK37">
        <f t="shared" ca="1" si="44"/>
        <v>141</v>
      </c>
      <c r="HL37">
        <f t="shared" ca="1" si="45"/>
        <v>340</v>
      </c>
      <c r="HM37">
        <f t="shared" ca="1" si="46"/>
        <v>833</v>
      </c>
      <c r="HN37">
        <f t="shared" ca="1" si="47"/>
        <v>698</v>
      </c>
      <c r="HO37">
        <f t="shared" ca="1" si="48"/>
        <v>616</v>
      </c>
      <c r="HP37">
        <f t="shared" ca="1" si="49"/>
        <v>698</v>
      </c>
      <c r="HQ37">
        <f t="shared" ca="1" si="50"/>
        <v>150</v>
      </c>
      <c r="HR37">
        <f t="shared" ca="1" si="51"/>
        <v>913</v>
      </c>
      <c r="HS37">
        <f t="shared" ca="1" si="52"/>
        <v>6</v>
      </c>
      <c r="HT37">
        <f t="shared" ca="1" si="53"/>
        <v>279</v>
      </c>
      <c r="HU37">
        <f t="shared" ca="1" si="54"/>
        <v>6</v>
      </c>
      <c r="HV37">
        <f t="shared" ca="1" si="55"/>
        <v>825</v>
      </c>
      <c r="HW37">
        <f t="shared" ca="1" si="56"/>
        <v>976</v>
      </c>
      <c r="HX37">
        <f t="shared" ca="1" si="57"/>
        <v>517</v>
      </c>
      <c r="HY37">
        <f t="shared" ca="1" si="58"/>
        <v>517</v>
      </c>
      <c r="HZ37">
        <f t="shared" ca="1" si="59"/>
        <v>26</v>
      </c>
      <c r="IA37">
        <f t="shared" ca="1" si="60"/>
        <v>833</v>
      </c>
      <c r="IB37">
        <f t="shared" ca="1" si="61"/>
        <v>935</v>
      </c>
      <c r="IC37">
        <f t="shared" ca="1" si="62"/>
        <v>149</v>
      </c>
      <c r="ID37">
        <f t="shared" ca="1" si="63"/>
        <v>698</v>
      </c>
      <c r="IE37">
        <f t="shared" ca="1" si="64"/>
        <v>913</v>
      </c>
      <c r="IF37">
        <f t="shared" ca="1" si="65"/>
        <v>865</v>
      </c>
      <c r="IG37">
        <f t="shared" ca="1" si="66"/>
        <v>303</v>
      </c>
      <c r="IH37">
        <f t="shared" ca="1" si="67"/>
        <v>875</v>
      </c>
      <c r="II37">
        <f t="shared" ca="1" si="68"/>
        <v>825</v>
      </c>
      <c r="IJ37">
        <f t="shared" ca="1" si="69"/>
        <v>976</v>
      </c>
      <c r="IK37">
        <f t="shared" ca="1" si="70"/>
        <v>378</v>
      </c>
      <c r="IL37">
        <f t="shared" ca="1" si="71"/>
        <v>382</v>
      </c>
      <c r="IM37">
        <f t="shared" ca="1" si="72"/>
        <v>698</v>
      </c>
      <c r="IN37">
        <f t="shared" ca="1" si="73"/>
        <v>668</v>
      </c>
      <c r="IO37">
        <f t="shared" ca="1" si="74"/>
        <v>520</v>
      </c>
      <c r="IP37">
        <f t="shared" ca="1" si="75"/>
        <v>825</v>
      </c>
      <c r="IQ37">
        <f t="shared" ca="1" si="76"/>
        <v>418</v>
      </c>
      <c r="IR37">
        <f t="shared" ca="1" si="77"/>
        <v>141</v>
      </c>
      <c r="IS37">
        <f t="shared" ca="1" si="78"/>
        <v>450</v>
      </c>
      <c r="IT37">
        <f t="shared" ca="1" si="79"/>
        <v>698</v>
      </c>
      <c r="IU37">
        <f t="shared" ca="1" si="80"/>
        <v>673</v>
      </c>
      <c r="IV37">
        <f t="shared" ca="1" si="81"/>
        <v>781</v>
      </c>
      <c r="IW37">
        <f t="shared" ca="1" si="82"/>
        <v>26</v>
      </c>
      <c r="IX37">
        <f t="shared" ca="1" si="83"/>
        <v>605</v>
      </c>
      <c r="IY37">
        <f t="shared" ca="1" si="84"/>
        <v>801</v>
      </c>
      <c r="IZ37">
        <f t="shared" ca="1" si="85"/>
        <v>698</v>
      </c>
      <c r="JA37">
        <f t="shared" ca="1" si="86"/>
        <v>833</v>
      </c>
      <c r="JB37">
        <f t="shared" ca="1" si="87"/>
        <v>382</v>
      </c>
      <c r="JC37">
        <f t="shared" ca="1" si="88"/>
        <v>340</v>
      </c>
      <c r="JD37">
        <f t="shared" ca="1" si="89"/>
        <v>801</v>
      </c>
      <c r="JE37">
        <f t="shared" ca="1" si="90"/>
        <v>816</v>
      </c>
      <c r="JF37">
        <f t="shared" ca="1" si="91"/>
        <v>698</v>
      </c>
      <c r="JG37">
        <f t="shared" ca="1" si="92"/>
        <v>751</v>
      </c>
      <c r="JH37">
        <f t="shared" ca="1" si="93"/>
        <v>520</v>
      </c>
      <c r="JI37">
        <f t="shared" ca="1" si="94"/>
        <v>149</v>
      </c>
      <c r="JJ37">
        <f t="shared" ca="1" si="95"/>
        <v>825</v>
      </c>
      <c r="JK37">
        <f t="shared" ca="1" si="96"/>
        <v>474</v>
      </c>
      <c r="JL37">
        <f t="shared" ca="1" si="97"/>
        <v>781</v>
      </c>
      <c r="JM37">
        <f t="shared" ca="1" si="98"/>
        <v>668</v>
      </c>
      <c r="JN37">
        <f t="shared" ca="1" si="99"/>
        <v>26</v>
      </c>
      <c r="JO37">
        <f t="shared" ca="1" si="100"/>
        <v>382</v>
      </c>
      <c r="JP37">
        <f t="shared" ca="1" si="101"/>
        <v>825</v>
      </c>
      <c r="JQ37">
        <f t="shared" ca="1" si="102"/>
        <v>776</v>
      </c>
      <c r="JR37">
        <f t="shared" ca="1" si="103"/>
        <v>509</v>
      </c>
      <c r="JS37">
        <f t="shared" ca="1" si="104"/>
        <v>6</v>
      </c>
      <c r="JT37">
        <f t="shared" ca="1" si="105"/>
        <v>6</v>
      </c>
      <c r="JU37">
        <f t="shared" ca="1" si="106"/>
        <v>825</v>
      </c>
      <c r="JV37">
        <f t="shared" ca="1" si="107"/>
        <v>668</v>
      </c>
      <c r="JW37">
        <f t="shared" ca="1" si="108"/>
        <v>885</v>
      </c>
      <c r="JX37">
        <f t="shared" ca="1" si="109"/>
        <v>555</v>
      </c>
      <c r="JY37">
        <f t="shared" ca="1" si="110"/>
        <v>520</v>
      </c>
      <c r="JZ37">
        <f t="shared" ca="1" si="111"/>
        <v>875</v>
      </c>
      <c r="KA37">
        <f t="shared" ca="1" si="112"/>
        <v>751</v>
      </c>
      <c r="KB37">
        <f t="shared" ca="1" si="113"/>
        <v>865</v>
      </c>
      <c r="KC37">
        <f t="shared" ca="1" si="114"/>
        <v>698</v>
      </c>
      <c r="KD37">
        <f t="shared" ca="1" si="115"/>
        <v>698</v>
      </c>
      <c r="KE37">
        <f t="shared" ca="1" si="116"/>
        <v>520</v>
      </c>
      <c r="KF37">
        <f t="shared" ca="1" si="117"/>
        <v>774</v>
      </c>
      <c r="KG37">
        <f t="shared" ca="1" si="118"/>
        <v>833</v>
      </c>
      <c r="KH37">
        <f t="shared" ca="1" si="119"/>
        <v>781</v>
      </c>
      <c r="KI37">
        <f t="shared" ca="1" si="120"/>
        <v>825</v>
      </c>
      <c r="KJ37">
        <f t="shared" ca="1" si="121"/>
        <v>825</v>
      </c>
      <c r="KK37">
        <f t="shared" ca="1" si="122"/>
        <v>517</v>
      </c>
      <c r="KL37">
        <f t="shared" ca="1" si="123"/>
        <v>816</v>
      </c>
      <c r="KM37">
        <f t="shared" ca="1" si="124"/>
        <v>885</v>
      </c>
      <c r="KN37">
        <f t="shared" ca="1" si="125"/>
        <v>697</v>
      </c>
      <c r="KO37">
        <f t="shared" ca="1" si="126"/>
        <v>865</v>
      </c>
      <c r="KP37">
        <f t="shared" ca="1" si="127"/>
        <v>909</v>
      </c>
      <c r="KQ37">
        <f t="shared" ca="1" si="128"/>
        <v>474</v>
      </c>
      <c r="KR37">
        <f t="shared" ca="1" si="129"/>
        <v>445</v>
      </c>
      <c r="KS37">
        <f t="shared" ca="1" si="130"/>
        <v>935</v>
      </c>
      <c r="KT37">
        <f t="shared" ca="1" si="131"/>
        <v>976</v>
      </c>
      <c r="KU37">
        <f t="shared" ca="1" si="132"/>
        <v>875</v>
      </c>
      <c r="KV37">
        <f t="shared" ca="1" si="133"/>
        <v>555</v>
      </c>
      <c r="KW37">
        <f t="shared" ca="1" si="134"/>
        <v>935</v>
      </c>
      <c r="KX37">
        <f t="shared" ca="1" si="135"/>
        <v>825</v>
      </c>
      <c r="KY37">
        <f t="shared" ca="1" si="136"/>
        <v>801</v>
      </c>
      <c r="KZ37">
        <f t="shared" ca="1" si="137"/>
        <v>445</v>
      </c>
      <c r="LA37">
        <f t="shared" ca="1" si="138"/>
        <v>141</v>
      </c>
      <c r="LB37">
        <f t="shared" ca="1" si="139"/>
        <v>673</v>
      </c>
      <c r="LC37">
        <f t="shared" ca="1" si="140"/>
        <v>983</v>
      </c>
      <c r="LD37">
        <f t="shared" ca="1" si="141"/>
        <v>555</v>
      </c>
      <c r="LE37">
        <f t="shared" ca="1" si="142"/>
        <v>474</v>
      </c>
      <c r="LF37">
        <f t="shared" ca="1" si="143"/>
        <v>909</v>
      </c>
      <c r="LG37">
        <f t="shared" ca="1" si="144"/>
        <v>149</v>
      </c>
      <c r="LH37">
        <f t="shared" ca="1" si="145"/>
        <v>913</v>
      </c>
      <c r="LI37">
        <f t="shared" ca="1" si="146"/>
        <v>875</v>
      </c>
      <c r="LJ37">
        <f t="shared" ca="1" si="147"/>
        <v>833</v>
      </c>
      <c r="LK37">
        <f t="shared" ca="1" si="148"/>
        <v>517</v>
      </c>
      <c r="LL37">
        <f t="shared" ca="1" si="149"/>
        <v>520</v>
      </c>
      <c r="LM37">
        <f t="shared" ca="1" si="150"/>
        <v>445</v>
      </c>
      <c r="LN37">
        <f t="shared" ca="1" si="151"/>
        <v>976</v>
      </c>
      <c r="LO37">
        <f t="shared" ca="1" si="152"/>
        <v>865</v>
      </c>
      <c r="LP37">
        <f t="shared" ca="1" si="153"/>
        <v>368</v>
      </c>
      <c r="LQ37">
        <f t="shared" ca="1" si="154"/>
        <v>983</v>
      </c>
      <c r="LR37">
        <f t="shared" ca="1" si="155"/>
        <v>450</v>
      </c>
      <c r="LS37">
        <f t="shared" ca="1" si="156"/>
        <v>668</v>
      </c>
      <c r="LT37">
        <f t="shared" ca="1" si="157"/>
        <v>445</v>
      </c>
      <c r="LU37">
        <f t="shared" ca="1" si="158"/>
        <v>378</v>
      </c>
      <c r="LV37">
        <f t="shared" ca="1" si="159"/>
        <v>474</v>
      </c>
      <c r="LW37">
        <f t="shared" ca="1" si="160"/>
        <v>509</v>
      </c>
      <c r="LX37">
        <f t="shared" ca="1" si="161"/>
        <v>520</v>
      </c>
      <c r="LY37">
        <f t="shared" ca="1" si="162"/>
        <v>816</v>
      </c>
      <c r="LZ37">
        <f t="shared" ca="1" si="163"/>
        <v>509</v>
      </c>
      <c r="MA37">
        <f t="shared" ca="1" si="164"/>
        <v>149</v>
      </c>
      <c r="MB37">
        <f t="shared" ca="1" si="165"/>
        <v>607</v>
      </c>
      <c r="MC37">
        <f t="shared" ca="1" si="166"/>
        <v>378</v>
      </c>
      <c r="MD37">
        <f t="shared" ca="1" si="167"/>
        <v>781</v>
      </c>
      <c r="ME37">
        <f t="shared" ca="1" si="168"/>
        <v>582</v>
      </c>
      <c r="MF37">
        <f t="shared" ca="1" si="169"/>
        <v>751</v>
      </c>
      <c r="MG37">
        <f t="shared" ca="1" si="170"/>
        <v>825</v>
      </c>
      <c r="MH37">
        <f t="shared" ca="1" si="171"/>
        <v>340</v>
      </c>
      <c r="MI37">
        <f t="shared" ca="1" si="172"/>
        <v>909</v>
      </c>
      <c r="MJ37">
        <f t="shared" ca="1" si="173"/>
        <v>555</v>
      </c>
      <c r="MK37">
        <f t="shared" ca="1" si="174"/>
        <v>149</v>
      </c>
      <c r="ML37">
        <f t="shared" ca="1" si="175"/>
        <v>149</v>
      </c>
      <c r="MM37">
        <f t="shared" ca="1" si="176"/>
        <v>279</v>
      </c>
      <c r="MN37">
        <f t="shared" ca="1" si="177"/>
        <v>520</v>
      </c>
      <c r="MO37">
        <f t="shared" ca="1" si="178"/>
        <v>271</v>
      </c>
      <c r="MP37">
        <f t="shared" ca="1" si="179"/>
        <v>801</v>
      </c>
      <c r="MQ37">
        <f t="shared" ca="1" si="180"/>
        <v>271</v>
      </c>
      <c r="MR37">
        <f t="shared" ca="1" si="181"/>
        <v>668</v>
      </c>
      <c r="MS37">
        <f t="shared" ca="1" si="182"/>
        <v>517</v>
      </c>
      <c r="MT37">
        <f t="shared" ca="1" si="183"/>
        <v>279</v>
      </c>
      <c r="MU37">
        <f t="shared" ca="1" si="184"/>
        <v>582</v>
      </c>
      <c r="MV37">
        <f t="shared" ca="1" si="185"/>
        <v>447</v>
      </c>
      <c r="MW37">
        <f t="shared" ca="1" si="186"/>
        <v>303</v>
      </c>
      <c r="MX37">
        <f t="shared" ca="1" si="187"/>
        <v>445</v>
      </c>
      <c r="MY37">
        <f t="shared" ca="1" si="188"/>
        <v>582</v>
      </c>
      <c r="MZ37">
        <f t="shared" ca="1" si="189"/>
        <v>426</v>
      </c>
      <c r="NA37">
        <f t="shared" ca="1" si="190"/>
        <v>983</v>
      </c>
      <c r="NB37">
        <f t="shared" ca="1" si="191"/>
        <v>450</v>
      </c>
      <c r="NC37">
        <f t="shared" ca="1" si="192"/>
        <v>935</v>
      </c>
      <c r="ND37">
        <f t="shared" ca="1" si="193"/>
        <v>875</v>
      </c>
      <c r="NE37">
        <f t="shared" ca="1" si="194"/>
        <v>368</v>
      </c>
      <c r="NF37">
        <f t="shared" ca="1" si="195"/>
        <v>426</v>
      </c>
      <c r="NG37">
        <f t="shared" ca="1" si="196"/>
        <v>382</v>
      </c>
      <c r="NH37">
        <f t="shared" ca="1" si="197"/>
        <v>149</v>
      </c>
      <c r="NI37">
        <f t="shared" ca="1" si="198"/>
        <v>816</v>
      </c>
      <c r="NJ37">
        <f t="shared" ca="1" si="199"/>
        <v>418</v>
      </c>
      <c r="NK37">
        <f t="shared" ca="1" si="200"/>
        <v>520</v>
      </c>
      <c r="NL37">
        <f t="shared" ca="1" si="201"/>
        <v>340</v>
      </c>
      <c r="NM37">
        <f t="shared" ca="1" si="202"/>
        <v>141</v>
      </c>
      <c r="NN37">
        <f t="shared" ca="1" si="203"/>
        <v>555</v>
      </c>
      <c r="NO37">
        <f t="shared" ca="1" si="204"/>
        <v>825</v>
      </c>
      <c r="NP37">
        <f t="shared" ca="1" si="205"/>
        <v>825</v>
      </c>
      <c r="NQ37">
        <f t="shared" ca="1" si="206"/>
        <v>26</v>
      </c>
      <c r="NR37">
        <f t="shared" ca="1" si="207"/>
        <v>450</v>
      </c>
      <c r="NS37">
        <f t="shared" ca="1" si="208"/>
        <v>149</v>
      </c>
      <c r="NT37">
        <f t="shared" ca="1" si="209"/>
        <v>445</v>
      </c>
      <c r="NU37">
        <f t="shared" ca="1" si="210"/>
        <v>833</v>
      </c>
      <c r="NV37">
        <f t="shared" ca="1" si="211"/>
        <v>833</v>
      </c>
      <c r="NW37">
        <f t="shared" ca="1" si="212"/>
        <v>668</v>
      </c>
      <c r="NX37">
        <f t="shared" ca="1" si="213"/>
        <v>920</v>
      </c>
      <c r="NY37">
        <f t="shared" ca="1" si="214"/>
        <v>520</v>
      </c>
      <c r="NZ37">
        <f t="shared" ca="1" si="215"/>
        <v>418</v>
      </c>
      <c r="OA37">
        <f t="shared" ca="1" si="216"/>
        <v>616</v>
      </c>
      <c r="OB37">
        <f t="shared" ca="1" si="217"/>
        <v>271</v>
      </c>
      <c r="OC37">
        <f t="shared" ca="1" si="218"/>
        <v>607</v>
      </c>
      <c r="OD37">
        <f t="shared" ca="1" si="219"/>
        <v>801</v>
      </c>
      <c r="OE37">
        <f t="shared" ca="1" si="220"/>
        <v>825</v>
      </c>
      <c r="OF37">
        <f t="shared" ca="1" si="221"/>
        <v>920</v>
      </c>
      <c r="OG37">
        <f t="shared" ca="1" si="222"/>
        <v>447</v>
      </c>
      <c r="OH37">
        <f t="shared" ca="1" si="223"/>
        <v>673</v>
      </c>
      <c r="OI37">
        <f t="shared" ca="1" si="224"/>
        <v>673</v>
      </c>
      <c r="OJ37">
        <f t="shared" ca="1" si="225"/>
        <v>801</v>
      </c>
      <c r="OK37">
        <f t="shared" ca="1" si="226"/>
        <v>418</v>
      </c>
      <c r="OL37">
        <f t="shared" ca="1" si="227"/>
        <v>150</v>
      </c>
      <c r="OM37">
        <f t="shared" ca="1" si="228"/>
        <v>141</v>
      </c>
      <c r="ON37">
        <f t="shared" ca="1" si="229"/>
        <v>801</v>
      </c>
    </row>
    <row r="38" spans="1:404" x14ac:dyDescent="0.25">
      <c r="A38" s="1">
        <v>32</v>
      </c>
      <c r="B38" s="1">
        <f>IF(Data!B33="","",Data!B33)</f>
        <v>149</v>
      </c>
      <c r="D38" s="25">
        <f t="shared" ca="1" si="20"/>
        <v>1</v>
      </c>
      <c r="E38" s="25">
        <f t="shared" ca="1" si="263"/>
        <v>22</v>
      </c>
      <c r="F38" s="25">
        <f t="shared" ca="1" si="263"/>
        <v>14</v>
      </c>
      <c r="G38" s="25">
        <f t="shared" ca="1" si="263"/>
        <v>40</v>
      </c>
      <c r="H38" s="25">
        <f t="shared" ca="1" si="263"/>
        <v>41</v>
      </c>
      <c r="I38" s="25">
        <f t="shared" ca="1" si="263"/>
        <v>29</v>
      </c>
      <c r="J38" s="25">
        <f t="shared" ca="1" si="263"/>
        <v>15</v>
      </c>
      <c r="K38" s="25">
        <f t="shared" ca="1" si="263"/>
        <v>12</v>
      </c>
      <c r="L38" s="25">
        <f t="shared" ca="1" si="263"/>
        <v>41</v>
      </c>
      <c r="M38" s="25">
        <f t="shared" ca="1" si="263"/>
        <v>7</v>
      </c>
      <c r="N38" s="25">
        <f t="shared" ca="1" si="263"/>
        <v>32</v>
      </c>
      <c r="O38" s="25">
        <f t="shared" ca="1" si="263"/>
        <v>13</v>
      </c>
      <c r="P38" s="25">
        <f t="shared" ca="1" si="263"/>
        <v>1</v>
      </c>
      <c r="Q38" s="25">
        <f t="shared" ca="1" si="263"/>
        <v>5</v>
      </c>
      <c r="R38" s="25">
        <f t="shared" ca="1" si="263"/>
        <v>26</v>
      </c>
      <c r="S38" s="25">
        <f t="shared" ca="1" si="263"/>
        <v>35</v>
      </c>
      <c r="T38" s="25">
        <f t="shared" ca="1" si="263"/>
        <v>14</v>
      </c>
      <c r="U38" s="25">
        <f t="shared" ca="1" si="263"/>
        <v>9</v>
      </c>
      <c r="V38" s="25">
        <f t="shared" ca="1" si="263"/>
        <v>48</v>
      </c>
      <c r="W38" s="25">
        <f t="shared" ca="1" si="263"/>
        <v>39</v>
      </c>
      <c r="X38" s="25">
        <f t="shared" ca="1" si="263"/>
        <v>48</v>
      </c>
      <c r="Y38" s="25">
        <f t="shared" ca="1" si="263"/>
        <v>16</v>
      </c>
      <c r="Z38" s="25">
        <f t="shared" ca="1" si="263"/>
        <v>13</v>
      </c>
      <c r="AA38" s="25">
        <f t="shared" ca="1" si="263"/>
        <v>37</v>
      </c>
      <c r="AB38" s="25">
        <f t="shared" ca="1" si="263"/>
        <v>37</v>
      </c>
      <c r="AC38" s="25">
        <f t="shared" ca="1" si="263"/>
        <v>28</v>
      </c>
      <c r="AD38" s="25">
        <f t="shared" ca="1" si="263"/>
        <v>15</v>
      </c>
      <c r="AE38" s="25">
        <f t="shared" ca="1" si="263"/>
        <v>15</v>
      </c>
      <c r="AF38" s="25">
        <f t="shared" ca="1" si="263"/>
        <v>21</v>
      </c>
      <c r="AG38" s="25">
        <f t="shared" ca="1" si="263"/>
        <v>39</v>
      </c>
      <c r="AH38" s="25">
        <f t="shared" ca="1" si="263"/>
        <v>46</v>
      </c>
      <c r="AI38" s="25">
        <f t="shared" ca="1" si="263"/>
        <v>25</v>
      </c>
      <c r="AJ38" s="25">
        <f t="shared" ca="1" si="263"/>
        <v>4</v>
      </c>
      <c r="AK38" s="25">
        <f t="shared" ca="1" si="263"/>
        <v>4</v>
      </c>
      <c r="AL38" s="25">
        <f t="shared" ca="1" si="263"/>
        <v>5</v>
      </c>
      <c r="AM38" s="25">
        <f t="shared" ca="1" si="263"/>
        <v>31</v>
      </c>
      <c r="AN38" s="25">
        <f t="shared" ca="1" si="263"/>
        <v>23</v>
      </c>
      <c r="AO38" s="25">
        <f t="shared" ca="1" si="263"/>
        <v>14</v>
      </c>
      <c r="AP38" s="25">
        <f t="shared" ca="1" si="263"/>
        <v>11</v>
      </c>
      <c r="AQ38" s="25">
        <f t="shared" ca="1" si="263"/>
        <v>29</v>
      </c>
      <c r="AR38" s="25">
        <f t="shared" ca="1" si="263"/>
        <v>21</v>
      </c>
      <c r="AS38" s="25">
        <f t="shared" ca="1" si="263"/>
        <v>41</v>
      </c>
      <c r="AT38" s="25">
        <f t="shared" ca="1" si="263"/>
        <v>18</v>
      </c>
      <c r="AU38" s="25">
        <f t="shared" ca="1" si="263"/>
        <v>42</v>
      </c>
      <c r="AV38" s="25">
        <f t="shared" ca="1" si="263"/>
        <v>17</v>
      </c>
      <c r="AW38" s="25">
        <f t="shared" ca="1" si="263"/>
        <v>18</v>
      </c>
      <c r="AX38" s="25">
        <f t="shared" ca="1" si="263"/>
        <v>21</v>
      </c>
      <c r="AY38" s="25">
        <f t="shared" ca="1" si="263"/>
        <v>7</v>
      </c>
      <c r="AZ38" s="25">
        <f t="shared" ca="1" si="263"/>
        <v>26</v>
      </c>
      <c r="BA38" s="25">
        <f t="shared" ca="1" si="263"/>
        <v>1</v>
      </c>
      <c r="BB38" s="25">
        <f t="shared" ca="1" si="263"/>
        <v>48</v>
      </c>
      <c r="BC38" s="25">
        <f t="shared" ca="1" si="263"/>
        <v>10</v>
      </c>
      <c r="BD38" s="25">
        <f t="shared" ca="1" si="263"/>
        <v>1</v>
      </c>
      <c r="BE38" s="25">
        <f t="shared" ca="1" si="263"/>
        <v>10</v>
      </c>
      <c r="BF38" s="25">
        <f t="shared" ca="1" si="263"/>
        <v>11</v>
      </c>
      <c r="BG38" s="25">
        <f t="shared" ca="1" si="263"/>
        <v>14</v>
      </c>
      <c r="BH38" s="25">
        <f t="shared" ca="1" si="263"/>
        <v>3</v>
      </c>
      <c r="BI38" s="25">
        <f t="shared" ca="1" si="263"/>
        <v>23</v>
      </c>
      <c r="BJ38" s="25">
        <f t="shared" ca="1" si="263"/>
        <v>43</v>
      </c>
      <c r="BK38" s="25">
        <f t="shared" ca="1" si="263"/>
        <v>17</v>
      </c>
      <c r="BL38" s="25">
        <f t="shared" ca="1" si="263"/>
        <v>11</v>
      </c>
      <c r="BM38" s="25">
        <f t="shared" ca="1" si="263"/>
        <v>30</v>
      </c>
      <c r="BN38" s="25">
        <f t="shared" ca="1" si="263"/>
        <v>1</v>
      </c>
      <c r="BO38" s="25">
        <f t="shared" ca="1" si="263"/>
        <v>29</v>
      </c>
      <c r="BP38" s="25">
        <f t="shared" ca="1" si="263"/>
        <v>36</v>
      </c>
      <c r="BQ38" s="25">
        <f t="shared" ca="1" si="262"/>
        <v>38</v>
      </c>
      <c r="BR38" s="25">
        <f t="shared" ca="1" si="262"/>
        <v>37</v>
      </c>
      <c r="BS38" s="25">
        <f t="shared" ca="1" si="262"/>
        <v>22</v>
      </c>
      <c r="BT38" s="25">
        <f t="shared" ca="1" si="262"/>
        <v>45</v>
      </c>
      <c r="BU38" s="25">
        <f t="shared" ca="1" si="262"/>
        <v>4</v>
      </c>
      <c r="BV38" s="25">
        <f t="shared" ca="1" si="262"/>
        <v>3</v>
      </c>
      <c r="BW38" s="25">
        <f t="shared" ca="1" si="262"/>
        <v>16</v>
      </c>
      <c r="BX38" s="25">
        <f t="shared" ca="1" si="262"/>
        <v>10</v>
      </c>
      <c r="BY38" s="25">
        <f t="shared" ca="1" si="262"/>
        <v>33</v>
      </c>
      <c r="BZ38" s="25">
        <f t="shared" ca="1" si="262"/>
        <v>37</v>
      </c>
      <c r="CA38" s="25">
        <f t="shared" ca="1" si="262"/>
        <v>11</v>
      </c>
      <c r="CB38" s="25">
        <f t="shared" ca="1" si="262"/>
        <v>43</v>
      </c>
      <c r="CC38" s="25">
        <f t="shared" ca="1" si="262"/>
        <v>34</v>
      </c>
      <c r="CD38" s="25">
        <f t="shared" ca="1" si="262"/>
        <v>45</v>
      </c>
      <c r="CE38" s="25">
        <f t="shared" ca="1" si="262"/>
        <v>36</v>
      </c>
      <c r="CF38" s="25">
        <f t="shared" ca="1" si="262"/>
        <v>17</v>
      </c>
      <c r="CG38" s="25">
        <f t="shared" ca="1" si="262"/>
        <v>27</v>
      </c>
      <c r="CH38" s="25">
        <f t="shared" ca="1" si="262"/>
        <v>12</v>
      </c>
      <c r="CI38" s="25">
        <f t="shared" ca="1" si="262"/>
        <v>19</v>
      </c>
      <c r="CJ38" s="25">
        <f t="shared" ca="1" si="262"/>
        <v>39</v>
      </c>
      <c r="CK38" s="25">
        <f t="shared" ca="1" si="262"/>
        <v>38</v>
      </c>
      <c r="CL38" s="25">
        <f t="shared" ca="1" si="262"/>
        <v>35</v>
      </c>
      <c r="CM38" s="25">
        <f t="shared" ca="1" si="262"/>
        <v>5</v>
      </c>
      <c r="CN38" s="25">
        <f t="shared" ca="1" si="262"/>
        <v>22</v>
      </c>
      <c r="CO38" s="25">
        <f t="shared" ca="1" si="262"/>
        <v>2</v>
      </c>
      <c r="CP38" s="25">
        <f t="shared" ca="1" si="262"/>
        <v>38</v>
      </c>
      <c r="CQ38" s="25">
        <f t="shared" ca="1" si="262"/>
        <v>24</v>
      </c>
      <c r="CR38" s="25">
        <f t="shared" ca="1" si="262"/>
        <v>17</v>
      </c>
      <c r="CS38" s="25">
        <f t="shared" ca="1" si="262"/>
        <v>7</v>
      </c>
      <c r="CT38" s="25">
        <f t="shared" ca="1" si="262"/>
        <v>11</v>
      </c>
      <c r="CU38" s="25">
        <f t="shared" ca="1" si="262"/>
        <v>2</v>
      </c>
      <c r="CV38" s="25">
        <f t="shared" ca="1" si="262"/>
        <v>26</v>
      </c>
      <c r="CW38" s="25">
        <f t="shared" ca="1" si="262"/>
        <v>6</v>
      </c>
      <c r="CX38" s="25">
        <f t="shared" ca="1" si="262"/>
        <v>10</v>
      </c>
      <c r="CY38" s="25">
        <f t="shared" ca="1" si="262"/>
        <v>36</v>
      </c>
      <c r="CZ38" s="25">
        <f t="shared" ca="1" si="262"/>
        <v>40</v>
      </c>
      <c r="DA38" s="25">
        <f t="shared" ca="1" si="262"/>
        <v>22</v>
      </c>
      <c r="DB38" s="25">
        <f t="shared" ca="1" si="262"/>
        <v>21</v>
      </c>
      <c r="DC38" s="25">
        <f t="shared" ca="1" si="262"/>
        <v>31</v>
      </c>
      <c r="DD38" s="25">
        <f t="shared" ca="1" si="262"/>
        <v>48</v>
      </c>
      <c r="DE38" s="25">
        <f t="shared" ca="1" si="262"/>
        <v>41</v>
      </c>
      <c r="DF38" s="25">
        <f t="shared" ca="1" si="262"/>
        <v>4</v>
      </c>
      <c r="DG38" s="25">
        <f t="shared" ca="1" si="262"/>
        <v>46</v>
      </c>
      <c r="DH38" s="25">
        <f t="shared" ca="1" si="262"/>
        <v>31</v>
      </c>
      <c r="DI38" s="25">
        <f t="shared" ca="1" si="262"/>
        <v>17</v>
      </c>
      <c r="DJ38" s="25">
        <f t="shared" ca="1" si="262"/>
        <v>5</v>
      </c>
      <c r="DK38" s="25">
        <f t="shared" ca="1" si="262"/>
        <v>29</v>
      </c>
      <c r="DL38" s="25">
        <f t="shared" ca="1" si="262"/>
        <v>16</v>
      </c>
      <c r="DM38" s="25">
        <f t="shared" ca="1" si="262"/>
        <v>1</v>
      </c>
      <c r="DN38" s="25">
        <f t="shared" ca="1" si="262"/>
        <v>20</v>
      </c>
      <c r="DO38" s="25">
        <f t="shared" ca="1" si="262"/>
        <v>10</v>
      </c>
      <c r="DP38" s="25">
        <f t="shared" ca="1" si="262"/>
        <v>35</v>
      </c>
      <c r="DQ38" s="25">
        <f t="shared" ca="1" si="262"/>
        <v>16</v>
      </c>
      <c r="DR38" s="25">
        <f t="shared" ca="1" si="262"/>
        <v>40</v>
      </c>
      <c r="DS38" s="25">
        <f t="shared" ca="1" si="262"/>
        <v>28</v>
      </c>
      <c r="DT38" s="25">
        <f t="shared" ca="1" si="262"/>
        <v>40</v>
      </c>
      <c r="DU38" s="25">
        <f t="shared" ca="1" si="262"/>
        <v>19</v>
      </c>
      <c r="DV38" s="25">
        <f t="shared" ca="1" si="262"/>
        <v>28</v>
      </c>
      <c r="DW38" s="25">
        <f t="shared" ca="1" si="262"/>
        <v>25</v>
      </c>
      <c r="DX38" s="25">
        <f t="shared" ca="1" si="262"/>
        <v>25</v>
      </c>
      <c r="DY38" s="25">
        <f t="shared" ca="1" si="262"/>
        <v>13</v>
      </c>
      <c r="DZ38" s="25">
        <f t="shared" ca="1" si="262"/>
        <v>22</v>
      </c>
      <c r="EA38" s="25">
        <f t="shared" ca="1" si="262"/>
        <v>13</v>
      </c>
      <c r="EB38" s="25">
        <f t="shared" ca="1" si="261"/>
        <v>16</v>
      </c>
      <c r="EC38" s="25">
        <f t="shared" ca="1" si="261"/>
        <v>11</v>
      </c>
      <c r="ED38" s="25">
        <f t="shared" ca="1" si="261"/>
        <v>32</v>
      </c>
      <c r="EE38" s="25">
        <f t="shared" ca="1" si="261"/>
        <v>12</v>
      </c>
      <c r="EF38" s="25">
        <f t="shared" ca="1" si="261"/>
        <v>26</v>
      </c>
      <c r="EG38" s="25">
        <f t="shared" ca="1" si="261"/>
        <v>33</v>
      </c>
      <c r="EH38" s="25">
        <f t="shared" ca="1" si="261"/>
        <v>15</v>
      </c>
      <c r="EI38" s="25">
        <f t="shared" ca="1" si="261"/>
        <v>47</v>
      </c>
      <c r="EJ38" s="25">
        <f t="shared" ca="1" si="261"/>
        <v>34</v>
      </c>
      <c r="EK38" s="25">
        <f t="shared" ca="1" si="261"/>
        <v>23</v>
      </c>
      <c r="EL38" s="25">
        <f t="shared" ca="1" si="261"/>
        <v>12</v>
      </c>
      <c r="EM38" s="25">
        <f t="shared" ca="1" si="261"/>
        <v>27</v>
      </c>
      <c r="EN38" s="25">
        <f t="shared" ca="1" si="261"/>
        <v>14</v>
      </c>
      <c r="EO38" s="25">
        <f t="shared" ca="1" si="261"/>
        <v>26</v>
      </c>
      <c r="EP38" s="25">
        <f t="shared" ca="1" si="261"/>
        <v>28</v>
      </c>
      <c r="EQ38" s="25">
        <f t="shared" ca="1" si="261"/>
        <v>9</v>
      </c>
      <c r="ER38" s="25">
        <f t="shared" ca="1" si="261"/>
        <v>48</v>
      </c>
      <c r="ES38" s="25">
        <f t="shared" ca="1" si="261"/>
        <v>32</v>
      </c>
      <c r="ET38" s="25">
        <f t="shared" ca="1" si="261"/>
        <v>48</v>
      </c>
      <c r="EU38" s="25">
        <f t="shared" ca="1" si="261"/>
        <v>7</v>
      </c>
      <c r="EV38" s="25">
        <f t="shared" ca="1" si="261"/>
        <v>24</v>
      </c>
      <c r="EW38" s="25">
        <f t="shared" ca="1" si="261"/>
        <v>38</v>
      </c>
      <c r="EX38" s="25">
        <f t="shared" ca="1" si="261"/>
        <v>18</v>
      </c>
      <c r="EY38" s="25">
        <f t="shared" ca="1" si="261"/>
        <v>2</v>
      </c>
      <c r="EZ38" s="25">
        <f t="shared" ca="1" si="261"/>
        <v>45</v>
      </c>
      <c r="FA38" s="25">
        <f t="shared" ca="1" si="261"/>
        <v>29</v>
      </c>
      <c r="FB38" s="25">
        <f t="shared" ca="1" si="261"/>
        <v>13</v>
      </c>
      <c r="FC38" s="25">
        <f t="shared" ca="1" si="261"/>
        <v>41</v>
      </c>
      <c r="FD38" s="25">
        <f t="shared" ca="1" si="261"/>
        <v>15</v>
      </c>
      <c r="FE38" s="25">
        <f t="shared" ca="1" si="261"/>
        <v>39</v>
      </c>
      <c r="FF38" s="25">
        <f t="shared" ca="1" si="261"/>
        <v>30</v>
      </c>
      <c r="FG38" s="25">
        <f t="shared" ca="1" si="261"/>
        <v>8</v>
      </c>
      <c r="FH38" s="25">
        <f t="shared" ca="1" si="261"/>
        <v>19</v>
      </c>
      <c r="FI38" s="25">
        <f t="shared" ca="1" si="261"/>
        <v>48</v>
      </c>
      <c r="FJ38" s="25">
        <f t="shared" ca="1" si="261"/>
        <v>12</v>
      </c>
      <c r="FK38" s="25">
        <f t="shared" ca="1" si="261"/>
        <v>19</v>
      </c>
      <c r="FL38" s="25">
        <f t="shared" ca="1" si="261"/>
        <v>13</v>
      </c>
      <c r="FM38" s="25">
        <f t="shared" ca="1" si="261"/>
        <v>37</v>
      </c>
      <c r="FN38" s="25">
        <f t="shared" ca="1" si="261"/>
        <v>39</v>
      </c>
      <c r="FO38" s="25">
        <f t="shared" ca="1" si="261"/>
        <v>32</v>
      </c>
      <c r="FP38" s="25">
        <f t="shared" ca="1" si="261"/>
        <v>22</v>
      </c>
      <c r="FQ38" s="25">
        <f t="shared" ca="1" si="261"/>
        <v>6</v>
      </c>
      <c r="FR38" s="25">
        <f t="shared" ca="1" si="261"/>
        <v>40</v>
      </c>
      <c r="FS38" s="25">
        <f t="shared" ca="1" si="261"/>
        <v>15</v>
      </c>
      <c r="FT38" s="25">
        <f t="shared" ca="1" si="261"/>
        <v>9</v>
      </c>
      <c r="FU38" s="25">
        <f t="shared" ca="1" si="261"/>
        <v>41</v>
      </c>
      <c r="FV38" s="25">
        <f t="shared" ca="1" si="261"/>
        <v>17</v>
      </c>
      <c r="FW38" s="25">
        <f t="shared" ca="1" si="261"/>
        <v>7</v>
      </c>
      <c r="FX38" s="25">
        <f t="shared" ca="1" si="261"/>
        <v>14</v>
      </c>
      <c r="FY38" s="25">
        <f t="shared" ca="1" si="261"/>
        <v>41</v>
      </c>
      <c r="FZ38" s="25">
        <f t="shared" ca="1" si="261"/>
        <v>20</v>
      </c>
      <c r="GA38" s="25">
        <f t="shared" ca="1" si="261"/>
        <v>39</v>
      </c>
      <c r="GB38" s="25">
        <f t="shared" ca="1" si="261"/>
        <v>31</v>
      </c>
      <c r="GC38" s="25">
        <f t="shared" ca="1" si="261"/>
        <v>9</v>
      </c>
      <c r="GD38" s="25">
        <f t="shared" ca="1" si="261"/>
        <v>1</v>
      </c>
      <c r="GE38" s="25">
        <f t="shared" ca="1" si="261"/>
        <v>19</v>
      </c>
      <c r="GF38" s="25">
        <f t="shared" ca="1" si="261"/>
        <v>4</v>
      </c>
      <c r="GG38" s="25">
        <f t="shared" ca="1" si="261"/>
        <v>25</v>
      </c>
      <c r="GH38" s="25">
        <f t="shared" ca="1" si="261"/>
        <v>44</v>
      </c>
      <c r="GI38" s="25">
        <f t="shared" ca="1" si="261"/>
        <v>12</v>
      </c>
      <c r="GJ38" s="25">
        <f t="shared" ca="1" si="261"/>
        <v>3</v>
      </c>
      <c r="GK38" s="25">
        <f t="shared" ca="1" si="261"/>
        <v>19</v>
      </c>
      <c r="GL38" s="25">
        <f t="shared" ca="1" si="261"/>
        <v>8</v>
      </c>
      <c r="GM38" s="25">
        <f t="shared" ref="GM38:GU41" ca="1" si="264">IF($A38&gt;$B$1,"",RANDBETWEEN(1,$B$1))</f>
        <v>17</v>
      </c>
      <c r="GN38" s="25">
        <f t="shared" ca="1" si="264"/>
        <v>19</v>
      </c>
      <c r="GO38" s="25">
        <f t="shared" ca="1" si="264"/>
        <v>48</v>
      </c>
      <c r="GP38" s="25">
        <f t="shared" ca="1" si="264"/>
        <v>35</v>
      </c>
      <c r="GQ38" s="25">
        <f t="shared" ca="1" si="264"/>
        <v>11</v>
      </c>
      <c r="GR38" s="25">
        <f t="shared" ca="1" si="264"/>
        <v>37</v>
      </c>
      <c r="GS38" s="25">
        <f t="shared" ca="1" si="264"/>
        <v>36</v>
      </c>
      <c r="GT38" s="25">
        <f t="shared" ca="1" si="264"/>
        <v>7</v>
      </c>
      <c r="GU38" s="25">
        <f t="shared" ca="1" si="264"/>
        <v>33</v>
      </c>
      <c r="GW38">
        <f t="shared" ca="1" si="30"/>
        <v>517</v>
      </c>
      <c r="GX38">
        <f t="shared" ca="1" si="31"/>
        <v>582</v>
      </c>
      <c r="GY38">
        <f t="shared" ca="1" si="32"/>
        <v>801</v>
      </c>
      <c r="GZ38">
        <f t="shared" ca="1" si="33"/>
        <v>474</v>
      </c>
      <c r="HA38">
        <f t="shared" ca="1" si="34"/>
        <v>555</v>
      </c>
      <c r="HB38">
        <f t="shared" ca="1" si="35"/>
        <v>26</v>
      </c>
      <c r="HC38">
        <f t="shared" ca="1" si="36"/>
        <v>697</v>
      </c>
      <c r="HD38">
        <f t="shared" ca="1" si="37"/>
        <v>520</v>
      </c>
      <c r="HE38">
        <f t="shared" ca="1" si="38"/>
        <v>555</v>
      </c>
      <c r="HF38">
        <f t="shared" ca="1" si="39"/>
        <v>684</v>
      </c>
      <c r="HG38">
        <f t="shared" ca="1" si="40"/>
        <v>149</v>
      </c>
      <c r="HH38">
        <f t="shared" ca="1" si="41"/>
        <v>673</v>
      </c>
      <c r="HI38">
        <f t="shared" ca="1" si="42"/>
        <v>517</v>
      </c>
      <c r="HJ38">
        <f t="shared" ca="1" si="43"/>
        <v>885</v>
      </c>
      <c r="HK38">
        <f t="shared" ca="1" si="44"/>
        <v>447</v>
      </c>
      <c r="HL38">
        <f t="shared" ca="1" si="45"/>
        <v>983</v>
      </c>
      <c r="HM38">
        <f t="shared" ca="1" si="46"/>
        <v>801</v>
      </c>
      <c r="HN38">
        <f t="shared" ca="1" si="47"/>
        <v>340</v>
      </c>
      <c r="HO38">
        <f t="shared" ca="1" si="48"/>
        <v>445</v>
      </c>
      <c r="HP38">
        <f t="shared" ca="1" si="49"/>
        <v>141</v>
      </c>
      <c r="HQ38">
        <f t="shared" ca="1" si="50"/>
        <v>445</v>
      </c>
      <c r="HR38">
        <f t="shared" ca="1" si="51"/>
        <v>935</v>
      </c>
      <c r="HS38">
        <f t="shared" ca="1" si="52"/>
        <v>673</v>
      </c>
      <c r="HT38">
        <f t="shared" ca="1" si="53"/>
        <v>616</v>
      </c>
      <c r="HU38">
        <f t="shared" ca="1" si="54"/>
        <v>616</v>
      </c>
      <c r="HV38">
        <f t="shared" ca="1" si="55"/>
        <v>865</v>
      </c>
      <c r="HW38">
        <f t="shared" ca="1" si="56"/>
        <v>697</v>
      </c>
      <c r="HX38">
        <f t="shared" ca="1" si="57"/>
        <v>697</v>
      </c>
      <c r="HY38">
        <f t="shared" ca="1" si="58"/>
        <v>368</v>
      </c>
      <c r="HZ38">
        <f t="shared" ca="1" si="59"/>
        <v>141</v>
      </c>
      <c r="IA38">
        <f t="shared" ca="1" si="60"/>
        <v>605</v>
      </c>
      <c r="IB38">
        <f t="shared" ca="1" si="61"/>
        <v>920</v>
      </c>
      <c r="IC38">
        <f t="shared" ca="1" si="62"/>
        <v>426</v>
      </c>
      <c r="ID38">
        <f t="shared" ca="1" si="63"/>
        <v>426</v>
      </c>
      <c r="IE38">
        <f t="shared" ca="1" si="64"/>
        <v>885</v>
      </c>
      <c r="IF38">
        <f t="shared" ca="1" si="65"/>
        <v>776</v>
      </c>
      <c r="IG38">
        <f t="shared" ca="1" si="66"/>
        <v>751</v>
      </c>
      <c r="IH38">
        <f t="shared" ca="1" si="67"/>
        <v>801</v>
      </c>
      <c r="II38">
        <f t="shared" ca="1" si="68"/>
        <v>909</v>
      </c>
      <c r="IJ38">
        <f t="shared" ca="1" si="69"/>
        <v>26</v>
      </c>
      <c r="IK38">
        <f t="shared" ca="1" si="70"/>
        <v>368</v>
      </c>
      <c r="IL38">
        <f t="shared" ca="1" si="71"/>
        <v>555</v>
      </c>
      <c r="IM38">
        <f t="shared" ca="1" si="72"/>
        <v>976</v>
      </c>
      <c r="IN38">
        <f t="shared" ca="1" si="73"/>
        <v>607</v>
      </c>
      <c r="IO38">
        <f t="shared" ca="1" si="74"/>
        <v>150</v>
      </c>
      <c r="IP38">
        <f t="shared" ca="1" si="75"/>
        <v>976</v>
      </c>
      <c r="IQ38">
        <f t="shared" ca="1" si="76"/>
        <v>368</v>
      </c>
      <c r="IR38">
        <f t="shared" ca="1" si="77"/>
        <v>684</v>
      </c>
      <c r="IS38">
        <f t="shared" ca="1" si="78"/>
        <v>447</v>
      </c>
      <c r="IT38">
        <f t="shared" ca="1" si="79"/>
        <v>517</v>
      </c>
      <c r="IU38">
        <f t="shared" ca="1" si="80"/>
        <v>445</v>
      </c>
      <c r="IV38">
        <f t="shared" ca="1" si="81"/>
        <v>450</v>
      </c>
      <c r="IW38">
        <f t="shared" ca="1" si="82"/>
        <v>517</v>
      </c>
      <c r="IX38">
        <f t="shared" ca="1" si="83"/>
        <v>450</v>
      </c>
      <c r="IY38">
        <f t="shared" ca="1" si="84"/>
        <v>909</v>
      </c>
      <c r="IZ38">
        <f t="shared" ca="1" si="85"/>
        <v>801</v>
      </c>
      <c r="JA38">
        <f t="shared" ca="1" si="86"/>
        <v>303</v>
      </c>
      <c r="JB38">
        <f t="shared" ca="1" si="87"/>
        <v>751</v>
      </c>
      <c r="JC38">
        <f t="shared" ca="1" si="88"/>
        <v>418</v>
      </c>
      <c r="JD38">
        <f t="shared" ca="1" si="89"/>
        <v>150</v>
      </c>
      <c r="JE38">
        <f t="shared" ca="1" si="90"/>
        <v>909</v>
      </c>
      <c r="JF38">
        <f t="shared" ca="1" si="91"/>
        <v>698</v>
      </c>
      <c r="JG38">
        <f t="shared" ca="1" si="92"/>
        <v>517</v>
      </c>
      <c r="JH38">
        <f t="shared" ca="1" si="93"/>
        <v>26</v>
      </c>
      <c r="JI38">
        <f t="shared" ca="1" si="94"/>
        <v>378</v>
      </c>
      <c r="JJ38">
        <f t="shared" ca="1" si="95"/>
        <v>668</v>
      </c>
      <c r="JK38">
        <f t="shared" ca="1" si="96"/>
        <v>616</v>
      </c>
      <c r="JL38">
        <f t="shared" ca="1" si="97"/>
        <v>582</v>
      </c>
      <c r="JM38">
        <f t="shared" ca="1" si="98"/>
        <v>279</v>
      </c>
      <c r="JN38">
        <f t="shared" ca="1" si="99"/>
        <v>426</v>
      </c>
      <c r="JO38">
        <f t="shared" ca="1" si="100"/>
        <v>303</v>
      </c>
      <c r="JP38">
        <f t="shared" ca="1" si="101"/>
        <v>935</v>
      </c>
      <c r="JQ38">
        <f t="shared" ca="1" si="102"/>
        <v>450</v>
      </c>
      <c r="JR38">
        <f t="shared" ca="1" si="103"/>
        <v>6</v>
      </c>
      <c r="JS38">
        <f t="shared" ca="1" si="104"/>
        <v>616</v>
      </c>
      <c r="JT38">
        <f t="shared" ca="1" si="105"/>
        <v>909</v>
      </c>
      <c r="JU38">
        <f t="shared" ca="1" si="106"/>
        <v>418</v>
      </c>
      <c r="JV38">
        <f t="shared" ca="1" si="107"/>
        <v>825</v>
      </c>
      <c r="JW38">
        <f t="shared" ca="1" si="108"/>
        <v>279</v>
      </c>
      <c r="JX38">
        <f t="shared" ca="1" si="109"/>
        <v>378</v>
      </c>
      <c r="JY38">
        <f t="shared" ca="1" si="110"/>
        <v>150</v>
      </c>
      <c r="JZ38">
        <f t="shared" ca="1" si="111"/>
        <v>833</v>
      </c>
      <c r="KA38">
        <f t="shared" ca="1" si="112"/>
        <v>520</v>
      </c>
      <c r="KB38">
        <f t="shared" ca="1" si="113"/>
        <v>509</v>
      </c>
      <c r="KC38">
        <f t="shared" ca="1" si="114"/>
        <v>141</v>
      </c>
      <c r="KD38">
        <f t="shared" ca="1" si="115"/>
        <v>668</v>
      </c>
      <c r="KE38">
        <f t="shared" ca="1" si="116"/>
        <v>983</v>
      </c>
      <c r="KF38">
        <f t="shared" ca="1" si="117"/>
        <v>885</v>
      </c>
      <c r="KG38">
        <f t="shared" ca="1" si="118"/>
        <v>582</v>
      </c>
      <c r="KH38">
        <f t="shared" ca="1" si="119"/>
        <v>382</v>
      </c>
      <c r="KI38">
        <f t="shared" ca="1" si="120"/>
        <v>668</v>
      </c>
      <c r="KJ38">
        <f t="shared" ca="1" si="121"/>
        <v>271</v>
      </c>
      <c r="KK38">
        <f t="shared" ca="1" si="122"/>
        <v>150</v>
      </c>
      <c r="KL38">
        <f t="shared" ca="1" si="123"/>
        <v>684</v>
      </c>
      <c r="KM38">
        <f t="shared" ca="1" si="124"/>
        <v>909</v>
      </c>
      <c r="KN38">
        <f t="shared" ca="1" si="125"/>
        <v>382</v>
      </c>
      <c r="KO38">
        <f t="shared" ca="1" si="126"/>
        <v>447</v>
      </c>
      <c r="KP38">
        <f t="shared" ca="1" si="127"/>
        <v>913</v>
      </c>
      <c r="KQ38">
        <f t="shared" ca="1" si="128"/>
        <v>450</v>
      </c>
      <c r="KR38">
        <f t="shared" ca="1" si="129"/>
        <v>378</v>
      </c>
      <c r="KS38">
        <f t="shared" ca="1" si="130"/>
        <v>474</v>
      </c>
      <c r="KT38">
        <f t="shared" ca="1" si="131"/>
        <v>582</v>
      </c>
      <c r="KU38">
        <f t="shared" ca="1" si="132"/>
        <v>368</v>
      </c>
      <c r="KV38">
        <f t="shared" ca="1" si="133"/>
        <v>776</v>
      </c>
      <c r="KW38">
        <f t="shared" ca="1" si="134"/>
        <v>445</v>
      </c>
      <c r="KX38">
        <f t="shared" ca="1" si="135"/>
        <v>555</v>
      </c>
      <c r="KY38">
        <f t="shared" ca="1" si="136"/>
        <v>426</v>
      </c>
      <c r="KZ38">
        <f t="shared" ca="1" si="137"/>
        <v>605</v>
      </c>
      <c r="LA38">
        <f t="shared" ca="1" si="138"/>
        <v>776</v>
      </c>
      <c r="LB38">
        <f t="shared" ca="1" si="139"/>
        <v>150</v>
      </c>
      <c r="LC38">
        <f t="shared" ca="1" si="140"/>
        <v>885</v>
      </c>
      <c r="LD38">
        <f t="shared" ca="1" si="141"/>
        <v>26</v>
      </c>
      <c r="LE38">
        <f t="shared" ca="1" si="142"/>
        <v>935</v>
      </c>
      <c r="LF38">
        <f t="shared" ca="1" si="143"/>
        <v>517</v>
      </c>
      <c r="LG38">
        <f t="shared" ca="1" si="144"/>
        <v>774</v>
      </c>
      <c r="LH38">
        <f t="shared" ca="1" si="145"/>
        <v>450</v>
      </c>
      <c r="LI38">
        <f t="shared" ca="1" si="146"/>
        <v>983</v>
      </c>
      <c r="LJ38">
        <f t="shared" ca="1" si="147"/>
        <v>935</v>
      </c>
      <c r="LK38">
        <f t="shared" ca="1" si="148"/>
        <v>474</v>
      </c>
      <c r="LL38">
        <f t="shared" ca="1" si="149"/>
        <v>865</v>
      </c>
      <c r="LM38">
        <f t="shared" ca="1" si="150"/>
        <v>474</v>
      </c>
      <c r="LN38">
        <f t="shared" ca="1" si="151"/>
        <v>509</v>
      </c>
      <c r="LO38">
        <f t="shared" ca="1" si="152"/>
        <v>865</v>
      </c>
      <c r="LP38">
        <f t="shared" ca="1" si="153"/>
        <v>920</v>
      </c>
      <c r="LQ38">
        <f t="shared" ca="1" si="154"/>
        <v>920</v>
      </c>
      <c r="LR38">
        <f t="shared" ca="1" si="155"/>
        <v>673</v>
      </c>
      <c r="LS38">
        <f t="shared" ca="1" si="156"/>
        <v>582</v>
      </c>
      <c r="LT38">
        <f t="shared" ca="1" si="157"/>
        <v>673</v>
      </c>
      <c r="LU38">
        <f t="shared" ca="1" si="158"/>
        <v>935</v>
      </c>
      <c r="LV38">
        <f t="shared" ca="1" si="159"/>
        <v>909</v>
      </c>
      <c r="LW38">
        <f t="shared" ca="1" si="160"/>
        <v>149</v>
      </c>
      <c r="LX38">
        <f t="shared" ca="1" si="161"/>
        <v>520</v>
      </c>
      <c r="LY38">
        <f t="shared" ca="1" si="162"/>
        <v>447</v>
      </c>
      <c r="LZ38">
        <f t="shared" ca="1" si="163"/>
        <v>6</v>
      </c>
      <c r="MA38">
        <f t="shared" ca="1" si="164"/>
        <v>697</v>
      </c>
      <c r="MB38">
        <f t="shared" ca="1" si="165"/>
        <v>816</v>
      </c>
      <c r="MC38">
        <f t="shared" ca="1" si="166"/>
        <v>825</v>
      </c>
      <c r="MD38">
        <f t="shared" ca="1" si="167"/>
        <v>751</v>
      </c>
      <c r="ME38">
        <f t="shared" ca="1" si="168"/>
        <v>520</v>
      </c>
      <c r="MF38">
        <f t="shared" ca="1" si="169"/>
        <v>833</v>
      </c>
      <c r="MG38">
        <f t="shared" ca="1" si="170"/>
        <v>801</v>
      </c>
      <c r="MH38">
        <f t="shared" ca="1" si="171"/>
        <v>447</v>
      </c>
      <c r="MI38">
        <f t="shared" ca="1" si="172"/>
        <v>865</v>
      </c>
      <c r="MJ38">
        <f t="shared" ca="1" si="173"/>
        <v>340</v>
      </c>
      <c r="MK38">
        <f t="shared" ca="1" si="174"/>
        <v>445</v>
      </c>
      <c r="ML38">
        <f t="shared" ca="1" si="175"/>
        <v>149</v>
      </c>
      <c r="MM38">
        <f t="shared" ca="1" si="176"/>
        <v>445</v>
      </c>
      <c r="MN38">
        <f t="shared" ca="1" si="177"/>
        <v>684</v>
      </c>
      <c r="MO38">
        <f t="shared" ca="1" si="178"/>
        <v>271</v>
      </c>
      <c r="MP38">
        <f t="shared" ca="1" si="179"/>
        <v>668</v>
      </c>
      <c r="MQ38">
        <f t="shared" ca="1" si="180"/>
        <v>976</v>
      </c>
      <c r="MR38">
        <f t="shared" ca="1" si="181"/>
        <v>382</v>
      </c>
      <c r="MS38">
        <f t="shared" ca="1" si="182"/>
        <v>279</v>
      </c>
      <c r="MT38">
        <f t="shared" ca="1" si="183"/>
        <v>26</v>
      </c>
      <c r="MU38">
        <f t="shared" ca="1" si="184"/>
        <v>673</v>
      </c>
      <c r="MV38">
        <f t="shared" ca="1" si="185"/>
        <v>555</v>
      </c>
      <c r="MW38">
        <f t="shared" ca="1" si="186"/>
        <v>697</v>
      </c>
      <c r="MX38">
        <f t="shared" ca="1" si="187"/>
        <v>141</v>
      </c>
      <c r="MY38">
        <f t="shared" ca="1" si="188"/>
        <v>698</v>
      </c>
      <c r="MZ38">
        <f t="shared" ca="1" si="189"/>
        <v>781</v>
      </c>
      <c r="NA38">
        <f t="shared" ca="1" si="190"/>
        <v>509</v>
      </c>
      <c r="NB38">
        <f t="shared" ca="1" si="191"/>
        <v>445</v>
      </c>
      <c r="NC38">
        <f t="shared" ca="1" si="192"/>
        <v>520</v>
      </c>
      <c r="ND38">
        <f t="shared" ca="1" si="193"/>
        <v>509</v>
      </c>
      <c r="NE38">
        <f t="shared" ca="1" si="194"/>
        <v>673</v>
      </c>
      <c r="NF38">
        <f t="shared" ca="1" si="195"/>
        <v>616</v>
      </c>
      <c r="NG38">
        <f t="shared" ca="1" si="196"/>
        <v>141</v>
      </c>
      <c r="NH38">
        <f t="shared" ca="1" si="197"/>
        <v>149</v>
      </c>
      <c r="NI38">
        <f t="shared" ca="1" si="198"/>
        <v>582</v>
      </c>
      <c r="NJ38">
        <f t="shared" ca="1" si="199"/>
        <v>913</v>
      </c>
      <c r="NK38">
        <f t="shared" ca="1" si="200"/>
        <v>474</v>
      </c>
      <c r="NL38">
        <f t="shared" ca="1" si="201"/>
        <v>697</v>
      </c>
      <c r="NM38">
        <f t="shared" ca="1" si="202"/>
        <v>340</v>
      </c>
      <c r="NN38">
        <f t="shared" ca="1" si="203"/>
        <v>555</v>
      </c>
      <c r="NO38">
        <f t="shared" ca="1" si="204"/>
        <v>150</v>
      </c>
      <c r="NP38">
        <f t="shared" ca="1" si="205"/>
        <v>684</v>
      </c>
      <c r="NQ38">
        <f t="shared" ca="1" si="206"/>
        <v>801</v>
      </c>
      <c r="NR38">
        <f t="shared" ca="1" si="207"/>
        <v>555</v>
      </c>
      <c r="NS38">
        <f t="shared" ca="1" si="208"/>
        <v>774</v>
      </c>
      <c r="NT38">
        <f t="shared" ca="1" si="209"/>
        <v>141</v>
      </c>
      <c r="NU38">
        <f t="shared" ca="1" si="210"/>
        <v>776</v>
      </c>
      <c r="NV38">
        <f t="shared" ca="1" si="211"/>
        <v>340</v>
      </c>
      <c r="NW38">
        <f t="shared" ca="1" si="212"/>
        <v>517</v>
      </c>
      <c r="NX38">
        <f t="shared" ca="1" si="213"/>
        <v>509</v>
      </c>
      <c r="NY38">
        <f t="shared" ca="1" si="214"/>
        <v>426</v>
      </c>
      <c r="NZ38">
        <f t="shared" ca="1" si="215"/>
        <v>920</v>
      </c>
      <c r="OA38">
        <f t="shared" ca="1" si="216"/>
        <v>875</v>
      </c>
      <c r="OB38">
        <f t="shared" ca="1" si="217"/>
        <v>520</v>
      </c>
      <c r="OC38">
        <f t="shared" ca="1" si="218"/>
        <v>303</v>
      </c>
      <c r="OD38">
        <f t="shared" ca="1" si="219"/>
        <v>509</v>
      </c>
      <c r="OE38">
        <f t="shared" ca="1" si="220"/>
        <v>781</v>
      </c>
      <c r="OF38">
        <f t="shared" ca="1" si="221"/>
        <v>150</v>
      </c>
      <c r="OG38">
        <f t="shared" ca="1" si="222"/>
        <v>509</v>
      </c>
      <c r="OH38">
        <f t="shared" ca="1" si="223"/>
        <v>445</v>
      </c>
      <c r="OI38">
        <f t="shared" ca="1" si="224"/>
        <v>983</v>
      </c>
      <c r="OJ38">
        <f t="shared" ca="1" si="225"/>
        <v>909</v>
      </c>
      <c r="OK38">
        <f t="shared" ca="1" si="226"/>
        <v>616</v>
      </c>
      <c r="OL38">
        <f t="shared" ca="1" si="227"/>
        <v>378</v>
      </c>
      <c r="OM38">
        <f t="shared" ca="1" si="228"/>
        <v>684</v>
      </c>
      <c r="ON38">
        <f t="shared" ca="1" si="229"/>
        <v>6</v>
      </c>
    </row>
    <row r="39" spans="1:404" x14ac:dyDescent="0.25">
      <c r="A39" s="1">
        <v>33</v>
      </c>
      <c r="B39" s="1">
        <f>IF(Data!B34="","",Data!B34)</f>
        <v>6</v>
      </c>
      <c r="D39" s="25">
        <f t="shared" ca="1" si="20"/>
        <v>32</v>
      </c>
      <c r="E39" s="25">
        <f t="shared" ca="1" si="263"/>
        <v>23</v>
      </c>
      <c r="F39" s="25">
        <f t="shared" ca="1" si="263"/>
        <v>33</v>
      </c>
      <c r="G39" s="25">
        <f t="shared" ca="1" si="263"/>
        <v>30</v>
      </c>
      <c r="H39" s="25">
        <f t="shared" ca="1" si="263"/>
        <v>40</v>
      </c>
      <c r="I39" s="25">
        <f t="shared" ca="1" si="263"/>
        <v>23</v>
      </c>
      <c r="J39" s="25">
        <f t="shared" ca="1" si="263"/>
        <v>44</v>
      </c>
      <c r="K39" s="25">
        <f t="shared" ca="1" si="263"/>
        <v>8</v>
      </c>
      <c r="L39" s="25">
        <f t="shared" ca="1" si="263"/>
        <v>33</v>
      </c>
      <c r="M39" s="25">
        <f t="shared" ca="1" si="263"/>
        <v>48</v>
      </c>
      <c r="N39" s="25">
        <f t="shared" ca="1" si="263"/>
        <v>48</v>
      </c>
      <c r="O39" s="25">
        <f t="shared" ca="1" si="263"/>
        <v>10</v>
      </c>
      <c r="P39" s="25">
        <f t="shared" ca="1" si="263"/>
        <v>15</v>
      </c>
      <c r="Q39" s="25">
        <f t="shared" ca="1" si="263"/>
        <v>47</v>
      </c>
      <c r="R39" s="25">
        <f t="shared" ca="1" si="263"/>
        <v>27</v>
      </c>
      <c r="S39" s="25">
        <f t="shared" ca="1" si="263"/>
        <v>43</v>
      </c>
      <c r="T39" s="25">
        <f t="shared" ca="1" si="263"/>
        <v>4</v>
      </c>
      <c r="U39" s="25">
        <f t="shared" ca="1" si="263"/>
        <v>8</v>
      </c>
      <c r="V39" s="25">
        <f t="shared" ca="1" si="263"/>
        <v>33</v>
      </c>
      <c r="W39" s="25">
        <f t="shared" ca="1" si="263"/>
        <v>28</v>
      </c>
      <c r="X39" s="25">
        <f t="shared" ca="1" si="263"/>
        <v>19</v>
      </c>
      <c r="Y39" s="25">
        <f t="shared" ca="1" si="263"/>
        <v>24</v>
      </c>
      <c r="Z39" s="25">
        <f t="shared" ca="1" si="263"/>
        <v>46</v>
      </c>
      <c r="AA39" s="25">
        <f t="shared" ca="1" si="263"/>
        <v>20</v>
      </c>
      <c r="AB39" s="25">
        <f t="shared" ca="1" si="263"/>
        <v>24</v>
      </c>
      <c r="AC39" s="25">
        <f t="shared" ca="1" si="263"/>
        <v>44</v>
      </c>
      <c r="AD39" s="25">
        <f t="shared" ca="1" si="263"/>
        <v>43</v>
      </c>
      <c r="AE39" s="25">
        <f t="shared" ca="1" si="263"/>
        <v>15</v>
      </c>
      <c r="AF39" s="25">
        <f t="shared" ca="1" si="263"/>
        <v>38</v>
      </c>
      <c r="AG39" s="25">
        <f t="shared" ca="1" si="263"/>
        <v>39</v>
      </c>
      <c r="AH39" s="25">
        <f t="shared" ca="1" si="263"/>
        <v>45</v>
      </c>
      <c r="AI39" s="25">
        <f t="shared" ca="1" si="263"/>
        <v>29</v>
      </c>
      <c r="AJ39" s="25">
        <f t="shared" ca="1" si="263"/>
        <v>2</v>
      </c>
      <c r="AK39" s="25">
        <f t="shared" ca="1" si="263"/>
        <v>10</v>
      </c>
      <c r="AL39" s="25">
        <f t="shared" ca="1" si="263"/>
        <v>36</v>
      </c>
      <c r="AM39" s="25">
        <f t="shared" ca="1" si="263"/>
        <v>7</v>
      </c>
      <c r="AN39" s="25">
        <f t="shared" ca="1" si="263"/>
        <v>35</v>
      </c>
      <c r="AO39" s="25">
        <f t="shared" ca="1" si="263"/>
        <v>11</v>
      </c>
      <c r="AP39" s="25">
        <f t="shared" ca="1" si="263"/>
        <v>14</v>
      </c>
      <c r="AQ39" s="25">
        <f t="shared" ca="1" si="263"/>
        <v>4</v>
      </c>
      <c r="AR39" s="25">
        <f t="shared" ca="1" si="263"/>
        <v>24</v>
      </c>
      <c r="AS39" s="25">
        <f t="shared" ca="1" si="263"/>
        <v>20</v>
      </c>
      <c r="AT39" s="25">
        <f t="shared" ca="1" si="263"/>
        <v>16</v>
      </c>
      <c r="AU39" s="25">
        <f t="shared" ca="1" si="263"/>
        <v>42</v>
      </c>
      <c r="AV39" s="25">
        <f t="shared" ca="1" si="263"/>
        <v>6</v>
      </c>
      <c r="AW39" s="25">
        <f t="shared" ca="1" si="263"/>
        <v>1</v>
      </c>
      <c r="AX39" s="25">
        <f t="shared" ca="1" si="263"/>
        <v>35</v>
      </c>
      <c r="AY39" s="25">
        <f t="shared" ca="1" si="263"/>
        <v>43</v>
      </c>
      <c r="AZ39" s="25">
        <f t="shared" ca="1" si="263"/>
        <v>32</v>
      </c>
      <c r="BA39" s="25">
        <f t="shared" ca="1" si="263"/>
        <v>47</v>
      </c>
      <c r="BB39" s="25">
        <f t="shared" ca="1" si="263"/>
        <v>18</v>
      </c>
      <c r="BC39" s="25">
        <f t="shared" ca="1" si="263"/>
        <v>9</v>
      </c>
      <c r="BD39" s="25">
        <f t="shared" ca="1" si="263"/>
        <v>19</v>
      </c>
      <c r="BE39" s="25">
        <f t="shared" ca="1" si="263"/>
        <v>26</v>
      </c>
      <c r="BF39" s="25">
        <f t="shared" ca="1" si="263"/>
        <v>10</v>
      </c>
      <c r="BG39" s="25">
        <f t="shared" ca="1" si="263"/>
        <v>38</v>
      </c>
      <c r="BH39" s="25">
        <f t="shared" ca="1" si="263"/>
        <v>33</v>
      </c>
      <c r="BI39" s="25">
        <f t="shared" ca="1" si="263"/>
        <v>19</v>
      </c>
      <c r="BJ39" s="25">
        <f t="shared" ca="1" si="263"/>
        <v>47</v>
      </c>
      <c r="BK39" s="25">
        <f t="shared" ca="1" si="263"/>
        <v>7</v>
      </c>
      <c r="BL39" s="25">
        <f t="shared" ca="1" si="263"/>
        <v>35</v>
      </c>
      <c r="BM39" s="25">
        <f t="shared" ca="1" si="263"/>
        <v>6</v>
      </c>
      <c r="BN39" s="25">
        <f t="shared" ca="1" si="263"/>
        <v>15</v>
      </c>
      <c r="BO39" s="25">
        <f t="shared" ca="1" si="263"/>
        <v>42</v>
      </c>
      <c r="BP39" s="25">
        <f t="shared" ca="1" si="263"/>
        <v>39</v>
      </c>
      <c r="BQ39" s="25">
        <f t="shared" ca="1" si="262"/>
        <v>16</v>
      </c>
      <c r="BR39" s="25">
        <f t="shared" ca="1" si="262"/>
        <v>17</v>
      </c>
      <c r="BS39" s="25">
        <f t="shared" ca="1" si="262"/>
        <v>4</v>
      </c>
      <c r="BT39" s="25">
        <f t="shared" ca="1" si="262"/>
        <v>35</v>
      </c>
      <c r="BU39" s="25">
        <f t="shared" ca="1" si="262"/>
        <v>41</v>
      </c>
      <c r="BV39" s="25">
        <f t="shared" ca="1" si="262"/>
        <v>30</v>
      </c>
      <c r="BW39" s="25">
        <f t="shared" ca="1" si="262"/>
        <v>30</v>
      </c>
      <c r="BX39" s="25">
        <f t="shared" ca="1" si="262"/>
        <v>4</v>
      </c>
      <c r="BY39" s="25">
        <f t="shared" ca="1" si="262"/>
        <v>39</v>
      </c>
      <c r="BZ39" s="25">
        <f t="shared" ca="1" si="262"/>
        <v>39</v>
      </c>
      <c r="CA39" s="25">
        <f t="shared" ca="1" si="262"/>
        <v>18</v>
      </c>
      <c r="CB39" s="25">
        <f t="shared" ca="1" si="262"/>
        <v>11</v>
      </c>
      <c r="CC39" s="25">
        <f t="shared" ca="1" si="262"/>
        <v>18</v>
      </c>
      <c r="CD39" s="25">
        <f t="shared" ca="1" si="262"/>
        <v>3</v>
      </c>
      <c r="CE39" s="25">
        <f t="shared" ca="1" si="262"/>
        <v>47</v>
      </c>
      <c r="CF39" s="25">
        <f t="shared" ca="1" si="262"/>
        <v>43</v>
      </c>
      <c r="CG39" s="25">
        <f t="shared" ca="1" si="262"/>
        <v>11</v>
      </c>
      <c r="CH39" s="25">
        <f t="shared" ca="1" si="262"/>
        <v>31</v>
      </c>
      <c r="CI39" s="25">
        <f t="shared" ca="1" si="262"/>
        <v>9</v>
      </c>
      <c r="CJ39" s="25">
        <f t="shared" ca="1" si="262"/>
        <v>1</v>
      </c>
      <c r="CK39" s="25">
        <f t="shared" ca="1" si="262"/>
        <v>9</v>
      </c>
      <c r="CL39" s="25">
        <f t="shared" ca="1" si="262"/>
        <v>3</v>
      </c>
      <c r="CM39" s="25">
        <f t="shared" ca="1" si="262"/>
        <v>16</v>
      </c>
      <c r="CN39" s="25">
        <f t="shared" ca="1" si="262"/>
        <v>12</v>
      </c>
      <c r="CO39" s="25">
        <f t="shared" ca="1" si="262"/>
        <v>9</v>
      </c>
      <c r="CP39" s="25">
        <f t="shared" ca="1" si="262"/>
        <v>3</v>
      </c>
      <c r="CQ39" s="25">
        <f t="shared" ca="1" si="262"/>
        <v>33</v>
      </c>
      <c r="CR39" s="25">
        <f t="shared" ca="1" si="262"/>
        <v>31</v>
      </c>
      <c r="CS39" s="25">
        <f t="shared" ca="1" si="262"/>
        <v>35</v>
      </c>
      <c r="CT39" s="25">
        <f t="shared" ca="1" si="262"/>
        <v>33</v>
      </c>
      <c r="CU39" s="25">
        <f t="shared" ca="1" si="262"/>
        <v>32</v>
      </c>
      <c r="CV39" s="25">
        <f t="shared" ca="1" si="262"/>
        <v>7</v>
      </c>
      <c r="CW39" s="25">
        <f t="shared" ca="1" si="262"/>
        <v>45</v>
      </c>
      <c r="CX39" s="25">
        <f t="shared" ca="1" si="262"/>
        <v>43</v>
      </c>
      <c r="CY39" s="25">
        <f t="shared" ca="1" si="262"/>
        <v>39</v>
      </c>
      <c r="CZ39" s="25">
        <f t="shared" ca="1" si="262"/>
        <v>4</v>
      </c>
      <c r="DA39" s="25">
        <f t="shared" ca="1" si="262"/>
        <v>25</v>
      </c>
      <c r="DB39" s="25">
        <f t="shared" ca="1" si="262"/>
        <v>48</v>
      </c>
      <c r="DC39" s="25">
        <f t="shared" ca="1" si="262"/>
        <v>34</v>
      </c>
      <c r="DD39" s="25">
        <f t="shared" ca="1" si="262"/>
        <v>31</v>
      </c>
      <c r="DE39" s="25">
        <f t="shared" ca="1" si="262"/>
        <v>24</v>
      </c>
      <c r="DF39" s="25">
        <f t="shared" ca="1" si="262"/>
        <v>19</v>
      </c>
      <c r="DG39" s="25">
        <f t="shared" ca="1" si="262"/>
        <v>3</v>
      </c>
      <c r="DH39" s="25">
        <f t="shared" ca="1" si="262"/>
        <v>27</v>
      </c>
      <c r="DI39" s="25">
        <f t="shared" ca="1" si="262"/>
        <v>1</v>
      </c>
      <c r="DJ39" s="25">
        <f t="shared" ca="1" si="262"/>
        <v>44</v>
      </c>
      <c r="DK39" s="25">
        <f t="shared" ca="1" si="262"/>
        <v>18</v>
      </c>
      <c r="DL39" s="25">
        <f t="shared" ca="1" si="262"/>
        <v>11</v>
      </c>
      <c r="DM39" s="25">
        <f t="shared" ca="1" si="262"/>
        <v>10</v>
      </c>
      <c r="DN39" s="25">
        <f t="shared" ca="1" si="262"/>
        <v>27</v>
      </c>
      <c r="DO39" s="25">
        <f t="shared" ca="1" si="262"/>
        <v>36</v>
      </c>
      <c r="DP39" s="25">
        <f t="shared" ca="1" si="262"/>
        <v>28</v>
      </c>
      <c r="DQ39" s="25">
        <f t="shared" ca="1" si="262"/>
        <v>4</v>
      </c>
      <c r="DR39" s="25">
        <f t="shared" ca="1" si="262"/>
        <v>37</v>
      </c>
      <c r="DS39" s="25">
        <f t="shared" ca="1" si="262"/>
        <v>43</v>
      </c>
      <c r="DT39" s="25">
        <f t="shared" ca="1" si="262"/>
        <v>38</v>
      </c>
      <c r="DU39" s="25">
        <f t="shared" ca="1" si="262"/>
        <v>3</v>
      </c>
      <c r="DV39" s="25">
        <f t="shared" ca="1" si="262"/>
        <v>15</v>
      </c>
      <c r="DW39" s="25">
        <f t="shared" ca="1" si="262"/>
        <v>34</v>
      </c>
      <c r="DX39" s="25">
        <f t="shared" ca="1" si="262"/>
        <v>25</v>
      </c>
      <c r="DY39" s="25">
        <f t="shared" ca="1" si="262"/>
        <v>11</v>
      </c>
      <c r="DZ39" s="25">
        <f t="shared" ca="1" si="262"/>
        <v>35</v>
      </c>
      <c r="EA39" s="25">
        <f t="shared" ca="1" si="262"/>
        <v>23</v>
      </c>
      <c r="EB39" s="25">
        <f t="shared" ref="EB39:GM42" ca="1" si="265">IF($A39&gt;$B$1,"",RANDBETWEEN(1,$B$1))</f>
        <v>45</v>
      </c>
      <c r="EC39" s="25">
        <f t="shared" ca="1" si="265"/>
        <v>48</v>
      </c>
      <c r="ED39" s="25">
        <f t="shared" ca="1" si="265"/>
        <v>3</v>
      </c>
      <c r="EE39" s="25">
        <f t="shared" ca="1" si="265"/>
        <v>18</v>
      </c>
      <c r="EF39" s="25">
        <f t="shared" ca="1" si="265"/>
        <v>35</v>
      </c>
      <c r="EG39" s="25">
        <f t="shared" ca="1" si="265"/>
        <v>14</v>
      </c>
      <c r="EH39" s="25">
        <f t="shared" ca="1" si="265"/>
        <v>45</v>
      </c>
      <c r="EI39" s="25">
        <f t="shared" ca="1" si="265"/>
        <v>39</v>
      </c>
      <c r="EJ39" s="25">
        <f t="shared" ca="1" si="265"/>
        <v>27</v>
      </c>
      <c r="EK39" s="25">
        <f t="shared" ca="1" si="265"/>
        <v>16</v>
      </c>
      <c r="EL39" s="25">
        <f t="shared" ca="1" si="265"/>
        <v>33</v>
      </c>
      <c r="EM39" s="25">
        <f t="shared" ca="1" si="265"/>
        <v>27</v>
      </c>
      <c r="EN39" s="25">
        <f t="shared" ca="1" si="265"/>
        <v>34</v>
      </c>
      <c r="EO39" s="25">
        <f t="shared" ca="1" si="265"/>
        <v>18</v>
      </c>
      <c r="EP39" s="25">
        <f t="shared" ca="1" si="265"/>
        <v>1</v>
      </c>
      <c r="EQ39" s="25">
        <f t="shared" ca="1" si="265"/>
        <v>18</v>
      </c>
      <c r="ER39" s="25">
        <f t="shared" ca="1" si="265"/>
        <v>2</v>
      </c>
      <c r="ES39" s="25">
        <f t="shared" ca="1" si="265"/>
        <v>7</v>
      </c>
      <c r="ET39" s="25">
        <f t="shared" ca="1" si="265"/>
        <v>18</v>
      </c>
      <c r="EU39" s="25">
        <f t="shared" ca="1" si="265"/>
        <v>38</v>
      </c>
      <c r="EV39" s="25">
        <f t="shared" ca="1" si="265"/>
        <v>47</v>
      </c>
      <c r="EW39" s="25">
        <f t="shared" ca="1" si="265"/>
        <v>35</v>
      </c>
      <c r="EX39" s="25">
        <f t="shared" ca="1" si="265"/>
        <v>3</v>
      </c>
      <c r="EY39" s="25">
        <f t="shared" ca="1" si="265"/>
        <v>21</v>
      </c>
      <c r="EZ39" s="25">
        <f t="shared" ca="1" si="265"/>
        <v>47</v>
      </c>
      <c r="FA39" s="25">
        <f t="shared" ca="1" si="265"/>
        <v>39</v>
      </c>
      <c r="FB39" s="25">
        <f t="shared" ca="1" si="265"/>
        <v>25</v>
      </c>
      <c r="FC39" s="25">
        <f t="shared" ca="1" si="265"/>
        <v>11</v>
      </c>
      <c r="FD39" s="25">
        <f t="shared" ca="1" si="265"/>
        <v>16</v>
      </c>
      <c r="FE39" s="25">
        <f t="shared" ca="1" si="265"/>
        <v>37</v>
      </c>
      <c r="FF39" s="25">
        <f t="shared" ca="1" si="265"/>
        <v>18</v>
      </c>
      <c r="FG39" s="25">
        <f t="shared" ca="1" si="265"/>
        <v>44</v>
      </c>
      <c r="FH39" s="25">
        <f t="shared" ca="1" si="265"/>
        <v>10</v>
      </c>
      <c r="FI39" s="25">
        <f t="shared" ca="1" si="265"/>
        <v>5</v>
      </c>
      <c r="FJ39" s="25">
        <f t="shared" ca="1" si="265"/>
        <v>9</v>
      </c>
      <c r="FK39" s="25">
        <f t="shared" ca="1" si="265"/>
        <v>11</v>
      </c>
      <c r="FL39" s="25">
        <f t="shared" ca="1" si="265"/>
        <v>43</v>
      </c>
      <c r="FM39" s="25">
        <f t="shared" ca="1" si="265"/>
        <v>36</v>
      </c>
      <c r="FN39" s="25">
        <f t="shared" ca="1" si="265"/>
        <v>16</v>
      </c>
      <c r="FO39" s="25">
        <f t="shared" ca="1" si="265"/>
        <v>15</v>
      </c>
      <c r="FP39" s="25">
        <f t="shared" ca="1" si="265"/>
        <v>40</v>
      </c>
      <c r="FQ39" s="25">
        <f t="shared" ca="1" si="265"/>
        <v>1</v>
      </c>
      <c r="FR39" s="25">
        <f t="shared" ca="1" si="265"/>
        <v>12</v>
      </c>
      <c r="FS39" s="25">
        <f t="shared" ca="1" si="265"/>
        <v>30</v>
      </c>
      <c r="FT39" s="25">
        <f t="shared" ca="1" si="265"/>
        <v>19</v>
      </c>
      <c r="FU39" s="25">
        <f t="shared" ca="1" si="265"/>
        <v>31</v>
      </c>
      <c r="FV39" s="25">
        <f t="shared" ca="1" si="265"/>
        <v>38</v>
      </c>
      <c r="FW39" s="25">
        <f t="shared" ca="1" si="265"/>
        <v>35</v>
      </c>
      <c r="FX39" s="25">
        <f t="shared" ca="1" si="265"/>
        <v>6</v>
      </c>
      <c r="FY39" s="25">
        <f t="shared" ca="1" si="265"/>
        <v>25</v>
      </c>
      <c r="FZ39" s="25">
        <f t="shared" ca="1" si="265"/>
        <v>36</v>
      </c>
      <c r="GA39" s="25">
        <f t="shared" ca="1" si="265"/>
        <v>34</v>
      </c>
      <c r="GB39" s="25">
        <f t="shared" ca="1" si="265"/>
        <v>41</v>
      </c>
      <c r="GC39" s="25">
        <f t="shared" ca="1" si="265"/>
        <v>47</v>
      </c>
      <c r="GD39" s="25">
        <f t="shared" ca="1" si="265"/>
        <v>22</v>
      </c>
      <c r="GE39" s="25">
        <f t="shared" ca="1" si="265"/>
        <v>40</v>
      </c>
      <c r="GF39" s="25">
        <f t="shared" ca="1" si="265"/>
        <v>20</v>
      </c>
      <c r="GG39" s="25">
        <f t="shared" ca="1" si="265"/>
        <v>21</v>
      </c>
      <c r="GH39" s="25">
        <f t="shared" ca="1" si="265"/>
        <v>36</v>
      </c>
      <c r="GI39" s="25">
        <f t="shared" ca="1" si="265"/>
        <v>38</v>
      </c>
      <c r="GJ39" s="25">
        <f t="shared" ca="1" si="265"/>
        <v>18</v>
      </c>
      <c r="GK39" s="25">
        <f t="shared" ca="1" si="265"/>
        <v>29</v>
      </c>
      <c r="GL39" s="25">
        <f t="shared" ca="1" si="265"/>
        <v>7</v>
      </c>
      <c r="GM39" s="25">
        <f t="shared" ca="1" si="265"/>
        <v>6</v>
      </c>
      <c r="GN39" s="25">
        <f t="shared" ca="1" si="264"/>
        <v>28</v>
      </c>
      <c r="GO39" s="25">
        <f t="shared" ca="1" si="264"/>
        <v>33</v>
      </c>
      <c r="GP39" s="25">
        <f t="shared" ca="1" si="264"/>
        <v>29</v>
      </c>
      <c r="GQ39" s="25">
        <f t="shared" ca="1" si="264"/>
        <v>37</v>
      </c>
      <c r="GR39" s="25">
        <f t="shared" ca="1" si="264"/>
        <v>38</v>
      </c>
      <c r="GS39" s="25">
        <f t="shared" ca="1" si="264"/>
        <v>48</v>
      </c>
      <c r="GT39" s="25">
        <f t="shared" ca="1" si="264"/>
        <v>19</v>
      </c>
      <c r="GU39" s="25">
        <f t="shared" ca="1" si="264"/>
        <v>35</v>
      </c>
      <c r="GW39">
        <f t="shared" ca="1" si="30"/>
        <v>149</v>
      </c>
      <c r="GX39">
        <f t="shared" ca="1" si="31"/>
        <v>751</v>
      </c>
      <c r="GY39">
        <f t="shared" ca="1" si="32"/>
        <v>6</v>
      </c>
      <c r="GZ39">
        <f t="shared" ca="1" si="33"/>
        <v>698</v>
      </c>
      <c r="HA39">
        <f t="shared" ca="1" si="34"/>
        <v>474</v>
      </c>
      <c r="HB39">
        <f t="shared" ca="1" si="35"/>
        <v>751</v>
      </c>
      <c r="HC39">
        <f t="shared" ca="1" si="36"/>
        <v>875</v>
      </c>
      <c r="HD39">
        <f t="shared" ca="1" si="37"/>
        <v>781</v>
      </c>
      <c r="HE39">
        <f t="shared" ca="1" si="38"/>
        <v>6</v>
      </c>
      <c r="HF39">
        <f t="shared" ca="1" si="39"/>
        <v>445</v>
      </c>
      <c r="HG39">
        <f t="shared" ca="1" si="40"/>
        <v>445</v>
      </c>
      <c r="HH39">
        <f t="shared" ca="1" si="41"/>
        <v>450</v>
      </c>
      <c r="HI39">
        <f t="shared" ca="1" si="42"/>
        <v>697</v>
      </c>
      <c r="HJ39">
        <f t="shared" ca="1" si="43"/>
        <v>816</v>
      </c>
      <c r="HK39">
        <f t="shared" ca="1" si="44"/>
        <v>833</v>
      </c>
      <c r="HL39">
        <f t="shared" ca="1" si="45"/>
        <v>418</v>
      </c>
      <c r="HM39">
        <f t="shared" ca="1" si="46"/>
        <v>426</v>
      </c>
      <c r="HN39">
        <f t="shared" ca="1" si="47"/>
        <v>781</v>
      </c>
      <c r="HO39">
        <f t="shared" ca="1" si="48"/>
        <v>6</v>
      </c>
      <c r="HP39">
        <f t="shared" ca="1" si="49"/>
        <v>865</v>
      </c>
      <c r="HQ39">
        <f t="shared" ca="1" si="50"/>
        <v>509</v>
      </c>
      <c r="HR39">
        <f t="shared" ca="1" si="51"/>
        <v>271</v>
      </c>
      <c r="HS39">
        <f t="shared" ca="1" si="52"/>
        <v>605</v>
      </c>
      <c r="HT39">
        <f t="shared" ca="1" si="53"/>
        <v>774</v>
      </c>
      <c r="HU39">
        <f t="shared" ca="1" si="54"/>
        <v>271</v>
      </c>
      <c r="HV39">
        <f t="shared" ca="1" si="55"/>
        <v>875</v>
      </c>
      <c r="HW39">
        <f t="shared" ca="1" si="56"/>
        <v>418</v>
      </c>
      <c r="HX39">
        <f t="shared" ca="1" si="57"/>
        <v>697</v>
      </c>
      <c r="HY39">
        <f t="shared" ca="1" si="58"/>
        <v>668</v>
      </c>
      <c r="HZ39">
        <f t="shared" ca="1" si="59"/>
        <v>141</v>
      </c>
      <c r="IA39">
        <f t="shared" ca="1" si="60"/>
        <v>279</v>
      </c>
      <c r="IB39">
        <f t="shared" ca="1" si="61"/>
        <v>26</v>
      </c>
      <c r="IC39">
        <f t="shared" ca="1" si="62"/>
        <v>382</v>
      </c>
      <c r="ID39">
        <f t="shared" ca="1" si="63"/>
        <v>450</v>
      </c>
      <c r="IE39">
        <f t="shared" ca="1" si="64"/>
        <v>378</v>
      </c>
      <c r="IF39">
        <f t="shared" ca="1" si="65"/>
        <v>684</v>
      </c>
      <c r="IG39">
        <f t="shared" ca="1" si="66"/>
        <v>983</v>
      </c>
      <c r="IH39">
        <f t="shared" ca="1" si="67"/>
        <v>909</v>
      </c>
      <c r="II39">
        <f t="shared" ca="1" si="68"/>
        <v>801</v>
      </c>
      <c r="IJ39">
        <f t="shared" ca="1" si="69"/>
        <v>426</v>
      </c>
      <c r="IK39">
        <f t="shared" ca="1" si="70"/>
        <v>271</v>
      </c>
      <c r="IL39">
        <f t="shared" ca="1" si="71"/>
        <v>774</v>
      </c>
      <c r="IM39">
        <f t="shared" ca="1" si="72"/>
        <v>935</v>
      </c>
      <c r="IN39">
        <f t="shared" ca="1" si="73"/>
        <v>607</v>
      </c>
      <c r="IO39">
        <f t="shared" ca="1" si="74"/>
        <v>913</v>
      </c>
      <c r="IP39">
        <f t="shared" ca="1" si="75"/>
        <v>517</v>
      </c>
      <c r="IQ39">
        <f t="shared" ca="1" si="76"/>
        <v>983</v>
      </c>
      <c r="IR39">
        <f t="shared" ca="1" si="77"/>
        <v>418</v>
      </c>
      <c r="IS39">
        <f t="shared" ca="1" si="78"/>
        <v>149</v>
      </c>
      <c r="IT39">
        <f t="shared" ca="1" si="79"/>
        <v>816</v>
      </c>
      <c r="IU39">
        <f t="shared" ca="1" si="80"/>
        <v>976</v>
      </c>
      <c r="IV39">
        <f t="shared" ca="1" si="81"/>
        <v>340</v>
      </c>
      <c r="IW39">
        <f t="shared" ca="1" si="82"/>
        <v>509</v>
      </c>
      <c r="IX39">
        <f t="shared" ca="1" si="83"/>
        <v>447</v>
      </c>
      <c r="IY39">
        <f t="shared" ca="1" si="84"/>
        <v>450</v>
      </c>
      <c r="IZ39">
        <f t="shared" ca="1" si="85"/>
        <v>668</v>
      </c>
      <c r="JA39">
        <f t="shared" ca="1" si="86"/>
        <v>6</v>
      </c>
      <c r="JB39">
        <f t="shared" ca="1" si="87"/>
        <v>509</v>
      </c>
      <c r="JC39">
        <f t="shared" ca="1" si="88"/>
        <v>816</v>
      </c>
      <c r="JD39">
        <f t="shared" ca="1" si="89"/>
        <v>684</v>
      </c>
      <c r="JE39">
        <f t="shared" ca="1" si="90"/>
        <v>983</v>
      </c>
      <c r="JF39">
        <f t="shared" ca="1" si="91"/>
        <v>913</v>
      </c>
      <c r="JG39">
        <f t="shared" ca="1" si="92"/>
        <v>697</v>
      </c>
      <c r="JH39">
        <f t="shared" ca="1" si="93"/>
        <v>607</v>
      </c>
      <c r="JI39">
        <f t="shared" ca="1" si="94"/>
        <v>141</v>
      </c>
      <c r="JJ39">
        <f t="shared" ca="1" si="95"/>
        <v>935</v>
      </c>
      <c r="JK39">
        <f t="shared" ca="1" si="96"/>
        <v>150</v>
      </c>
      <c r="JL39">
        <f t="shared" ca="1" si="97"/>
        <v>426</v>
      </c>
      <c r="JM39">
        <f t="shared" ca="1" si="98"/>
        <v>983</v>
      </c>
      <c r="JN39">
        <f t="shared" ca="1" si="99"/>
        <v>555</v>
      </c>
      <c r="JO39">
        <f t="shared" ca="1" si="100"/>
        <v>698</v>
      </c>
      <c r="JP39">
        <f t="shared" ca="1" si="101"/>
        <v>698</v>
      </c>
      <c r="JQ39">
        <f t="shared" ca="1" si="102"/>
        <v>426</v>
      </c>
      <c r="JR39">
        <f t="shared" ca="1" si="103"/>
        <v>141</v>
      </c>
      <c r="JS39">
        <f t="shared" ca="1" si="104"/>
        <v>141</v>
      </c>
      <c r="JT39">
        <f t="shared" ca="1" si="105"/>
        <v>976</v>
      </c>
      <c r="JU39">
        <f t="shared" ca="1" si="106"/>
        <v>909</v>
      </c>
      <c r="JV39">
        <f t="shared" ca="1" si="107"/>
        <v>976</v>
      </c>
      <c r="JW39">
        <f t="shared" ca="1" si="108"/>
        <v>303</v>
      </c>
      <c r="JX39">
        <f t="shared" ca="1" si="109"/>
        <v>816</v>
      </c>
      <c r="JY39">
        <f t="shared" ca="1" si="110"/>
        <v>418</v>
      </c>
      <c r="JZ39">
        <f t="shared" ca="1" si="111"/>
        <v>909</v>
      </c>
      <c r="KA39">
        <f t="shared" ca="1" si="112"/>
        <v>776</v>
      </c>
      <c r="KB39">
        <f t="shared" ca="1" si="113"/>
        <v>340</v>
      </c>
      <c r="KC39">
        <f t="shared" ca="1" si="114"/>
        <v>517</v>
      </c>
      <c r="KD39">
        <f t="shared" ca="1" si="115"/>
        <v>340</v>
      </c>
      <c r="KE39">
        <f t="shared" ca="1" si="116"/>
        <v>303</v>
      </c>
      <c r="KF39">
        <f t="shared" ca="1" si="117"/>
        <v>935</v>
      </c>
      <c r="KG39">
        <f t="shared" ca="1" si="118"/>
        <v>520</v>
      </c>
      <c r="KH39">
        <f t="shared" ca="1" si="119"/>
        <v>340</v>
      </c>
      <c r="KI39">
        <f t="shared" ca="1" si="120"/>
        <v>303</v>
      </c>
      <c r="KJ39">
        <f t="shared" ca="1" si="121"/>
        <v>6</v>
      </c>
      <c r="KK39">
        <f t="shared" ca="1" si="122"/>
        <v>776</v>
      </c>
      <c r="KL39">
        <f t="shared" ca="1" si="123"/>
        <v>983</v>
      </c>
      <c r="KM39">
        <f t="shared" ca="1" si="124"/>
        <v>6</v>
      </c>
      <c r="KN39">
        <f t="shared" ca="1" si="125"/>
        <v>149</v>
      </c>
      <c r="KO39">
        <f t="shared" ca="1" si="126"/>
        <v>684</v>
      </c>
      <c r="KP39">
        <f t="shared" ca="1" si="127"/>
        <v>279</v>
      </c>
      <c r="KQ39">
        <f t="shared" ca="1" si="128"/>
        <v>418</v>
      </c>
      <c r="KR39">
        <f t="shared" ca="1" si="129"/>
        <v>141</v>
      </c>
      <c r="KS39">
        <f t="shared" ca="1" si="130"/>
        <v>426</v>
      </c>
      <c r="KT39">
        <f t="shared" ca="1" si="131"/>
        <v>920</v>
      </c>
      <c r="KU39">
        <f t="shared" ca="1" si="132"/>
        <v>445</v>
      </c>
      <c r="KV39">
        <f t="shared" ca="1" si="133"/>
        <v>825</v>
      </c>
      <c r="KW39">
        <f t="shared" ca="1" si="134"/>
        <v>776</v>
      </c>
      <c r="KX39">
        <f t="shared" ca="1" si="135"/>
        <v>271</v>
      </c>
      <c r="KY39">
        <f t="shared" ca="1" si="136"/>
        <v>509</v>
      </c>
      <c r="KZ39">
        <f t="shared" ca="1" si="137"/>
        <v>303</v>
      </c>
      <c r="LA39">
        <f t="shared" ca="1" si="138"/>
        <v>833</v>
      </c>
      <c r="LB39">
        <f t="shared" ca="1" si="139"/>
        <v>517</v>
      </c>
      <c r="LC39">
        <f t="shared" ca="1" si="140"/>
        <v>875</v>
      </c>
      <c r="LD39">
        <f t="shared" ca="1" si="141"/>
        <v>976</v>
      </c>
      <c r="LE39">
        <f t="shared" ca="1" si="142"/>
        <v>909</v>
      </c>
      <c r="LF39">
        <f t="shared" ca="1" si="143"/>
        <v>450</v>
      </c>
      <c r="LG39">
        <f t="shared" ca="1" si="144"/>
        <v>833</v>
      </c>
      <c r="LH39">
        <f t="shared" ca="1" si="145"/>
        <v>378</v>
      </c>
      <c r="LI39">
        <f t="shared" ca="1" si="146"/>
        <v>865</v>
      </c>
      <c r="LJ39">
        <f t="shared" ca="1" si="147"/>
        <v>426</v>
      </c>
      <c r="LK39">
        <f t="shared" ca="1" si="148"/>
        <v>616</v>
      </c>
      <c r="LL39">
        <f t="shared" ca="1" si="149"/>
        <v>418</v>
      </c>
      <c r="LM39">
        <f t="shared" ca="1" si="150"/>
        <v>668</v>
      </c>
      <c r="LN39">
        <f t="shared" ca="1" si="151"/>
        <v>303</v>
      </c>
      <c r="LO39">
        <f t="shared" ca="1" si="152"/>
        <v>697</v>
      </c>
      <c r="LP39">
        <f t="shared" ca="1" si="153"/>
        <v>825</v>
      </c>
      <c r="LQ39">
        <f t="shared" ca="1" si="154"/>
        <v>920</v>
      </c>
      <c r="LR39">
        <f t="shared" ca="1" si="155"/>
        <v>909</v>
      </c>
      <c r="LS39">
        <f t="shared" ca="1" si="156"/>
        <v>983</v>
      </c>
      <c r="LT39">
        <f t="shared" ca="1" si="157"/>
        <v>751</v>
      </c>
      <c r="LU39">
        <f t="shared" ca="1" si="158"/>
        <v>279</v>
      </c>
      <c r="LV39">
        <f t="shared" ca="1" si="159"/>
        <v>445</v>
      </c>
      <c r="LW39">
        <f t="shared" ca="1" si="160"/>
        <v>303</v>
      </c>
      <c r="LX39">
        <f t="shared" ca="1" si="161"/>
        <v>976</v>
      </c>
      <c r="LY39">
        <f t="shared" ca="1" si="162"/>
        <v>983</v>
      </c>
      <c r="LZ39">
        <f t="shared" ca="1" si="163"/>
        <v>801</v>
      </c>
      <c r="MA39">
        <f t="shared" ca="1" si="164"/>
        <v>279</v>
      </c>
      <c r="MB39">
        <f t="shared" ca="1" si="165"/>
        <v>141</v>
      </c>
      <c r="MC39">
        <f t="shared" ca="1" si="166"/>
        <v>833</v>
      </c>
      <c r="MD39">
        <f t="shared" ca="1" si="167"/>
        <v>935</v>
      </c>
      <c r="ME39">
        <f t="shared" ca="1" si="168"/>
        <v>6</v>
      </c>
      <c r="MF39">
        <f t="shared" ca="1" si="169"/>
        <v>833</v>
      </c>
      <c r="MG39">
        <f t="shared" ca="1" si="170"/>
        <v>825</v>
      </c>
      <c r="MH39">
        <f t="shared" ca="1" si="171"/>
        <v>976</v>
      </c>
      <c r="MI39">
        <f t="shared" ca="1" si="172"/>
        <v>517</v>
      </c>
      <c r="MJ39">
        <f t="shared" ca="1" si="173"/>
        <v>976</v>
      </c>
      <c r="MK39">
        <f t="shared" ca="1" si="174"/>
        <v>382</v>
      </c>
      <c r="ML39">
        <f t="shared" ca="1" si="175"/>
        <v>684</v>
      </c>
      <c r="MM39">
        <f t="shared" ca="1" si="176"/>
        <v>976</v>
      </c>
      <c r="MN39">
        <f t="shared" ca="1" si="177"/>
        <v>668</v>
      </c>
      <c r="MO39">
        <f t="shared" ca="1" si="178"/>
        <v>816</v>
      </c>
      <c r="MP39">
        <f t="shared" ca="1" si="179"/>
        <v>983</v>
      </c>
      <c r="MQ39">
        <f t="shared" ca="1" si="180"/>
        <v>303</v>
      </c>
      <c r="MR39">
        <f t="shared" ca="1" si="181"/>
        <v>368</v>
      </c>
      <c r="MS39">
        <f t="shared" ca="1" si="182"/>
        <v>816</v>
      </c>
      <c r="MT39">
        <f t="shared" ca="1" si="183"/>
        <v>141</v>
      </c>
      <c r="MU39">
        <f t="shared" ca="1" si="184"/>
        <v>920</v>
      </c>
      <c r="MV39">
        <f t="shared" ca="1" si="185"/>
        <v>909</v>
      </c>
      <c r="MW39">
        <f t="shared" ca="1" si="186"/>
        <v>935</v>
      </c>
      <c r="MX39">
        <f t="shared" ca="1" si="187"/>
        <v>616</v>
      </c>
      <c r="MY39">
        <f t="shared" ca="1" si="188"/>
        <v>976</v>
      </c>
      <c r="MZ39">
        <f t="shared" ca="1" si="189"/>
        <v>875</v>
      </c>
      <c r="NA39">
        <f t="shared" ca="1" si="190"/>
        <v>450</v>
      </c>
      <c r="NB39">
        <f t="shared" ca="1" si="191"/>
        <v>885</v>
      </c>
      <c r="NC39">
        <f t="shared" ca="1" si="192"/>
        <v>340</v>
      </c>
      <c r="ND39">
        <f t="shared" ca="1" si="193"/>
        <v>909</v>
      </c>
      <c r="NE39">
        <f t="shared" ca="1" si="194"/>
        <v>418</v>
      </c>
      <c r="NF39">
        <f t="shared" ca="1" si="195"/>
        <v>378</v>
      </c>
      <c r="NG39">
        <f t="shared" ca="1" si="196"/>
        <v>935</v>
      </c>
      <c r="NH39">
        <f t="shared" ca="1" si="197"/>
        <v>697</v>
      </c>
      <c r="NI39">
        <f t="shared" ca="1" si="198"/>
        <v>474</v>
      </c>
      <c r="NJ39">
        <f t="shared" ca="1" si="199"/>
        <v>517</v>
      </c>
      <c r="NK39">
        <f t="shared" ca="1" si="200"/>
        <v>520</v>
      </c>
      <c r="NL39">
        <f t="shared" ca="1" si="201"/>
        <v>698</v>
      </c>
      <c r="NM39">
        <f t="shared" ca="1" si="202"/>
        <v>509</v>
      </c>
      <c r="NN39">
        <f t="shared" ca="1" si="203"/>
        <v>776</v>
      </c>
      <c r="NO39">
        <f t="shared" ca="1" si="204"/>
        <v>668</v>
      </c>
      <c r="NP39">
        <f t="shared" ca="1" si="205"/>
        <v>983</v>
      </c>
      <c r="NQ39">
        <f t="shared" ca="1" si="206"/>
        <v>913</v>
      </c>
      <c r="NR39">
        <f t="shared" ca="1" si="207"/>
        <v>920</v>
      </c>
      <c r="NS39">
        <f t="shared" ca="1" si="208"/>
        <v>378</v>
      </c>
      <c r="NT39">
        <f t="shared" ca="1" si="209"/>
        <v>825</v>
      </c>
      <c r="NU39">
        <f t="shared" ca="1" si="210"/>
        <v>555</v>
      </c>
      <c r="NV39">
        <f t="shared" ca="1" si="211"/>
        <v>816</v>
      </c>
      <c r="NW39">
        <f t="shared" ca="1" si="212"/>
        <v>582</v>
      </c>
      <c r="NX39">
        <f t="shared" ca="1" si="213"/>
        <v>474</v>
      </c>
      <c r="NY39">
        <f t="shared" ca="1" si="214"/>
        <v>774</v>
      </c>
      <c r="NZ39">
        <f t="shared" ca="1" si="215"/>
        <v>368</v>
      </c>
      <c r="OA39">
        <f t="shared" ca="1" si="216"/>
        <v>378</v>
      </c>
      <c r="OB39">
        <f t="shared" ca="1" si="217"/>
        <v>668</v>
      </c>
      <c r="OC39">
        <f t="shared" ca="1" si="218"/>
        <v>976</v>
      </c>
      <c r="OD39">
        <f t="shared" ca="1" si="219"/>
        <v>26</v>
      </c>
      <c r="OE39">
        <f t="shared" ca="1" si="220"/>
        <v>684</v>
      </c>
      <c r="OF39">
        <f t="shared" ca="1" si="221"/>
        <v>913</v>
      </c>
      <c r="OG39">
        <f t="shared" ca="1" si="222"/>
        <v>865</v>
      </c>
      <c r="OH39">
        <f t="shared" ca="1" si="223"/>
        <v>6</v>
      </c>
      <c r="OI39">
        <f t="shared" ca="1" si="224"/>
        <v>26</v>
      </c>
      <c r="OJ39">
        <f t="shared" ca="1" si="225"/>
        <v>616</v>
      </c>
      <c r="OK39">
        <f t="shared" ca="1" si="226"/>
        <v>668</v>
      </c>
      <c r="OL39">
        <f t="shared" ca="1" si="227"/>
        <v>445</v>
      </c>
      <c r="OM39">
        <f t="shared" ca="1" si="228"/>
        <v>509</v>
      </c>
      <c r="ON39">
        <f t="shared" ca="1" si="229"/>
        <v>983</v>
      </c>
    </row>
    <row r="40" spans="1:404" x14ac:dyDescent="0.25">
      <c r="A40" s="1">
        <v>34</v>
      </c>
      <c r="B40" s="1">
        <f>IF(Data!B35="","",Data!B35)</f>
        <v>825</v>
      </c>
      <c r="D40" s="25">
        <f t="shared" ca="1" si="20"/>
        <v>9</v>
      </c>
      <c r="E40" s="25">
        <f t="shared" ca="1" si="263"/>
        <v>22</v>
      </c>
      <c r="F40" s="25">
        <f t="shared" ca="1" si="263"/>
        <v>11</v>
      </c>
      <c r="G40" s="25">
        <f t="shared" ca="1" si="263"/>
        <v>19</v>
      </c>
      <c r="H40" s="25">
        <f t="shared" ca="1" si="263"/>
        <v>21</v>
      </c>
      <c r="I40" s="25">
        <f t="shared" ca="1" si="263"/>
        <v>21</v>
      </c>
      <c r="J40" s="25">
        <f t="shared" ca="1" si="263"/>
        <v>40</v>
      </c>
      <c r="K40" s="25">
        <f t="shared" ca="1" si="263"/>
        <v>10</v>
      </c>
      <c r="L40" s="25">
        <f t="shared" ca="1" si="263"/>
        <v>30</v>
      </c>
      <c r="M40" s="25">
        <f t="shared" ca="1" si="263"/>
        <v>46</v>
      </c>
      <c r="N40" s="25">
        <f t="shared" ca="1" si="263"/>
        <v>29</v>
      </c>
      <c r="O40" s="25">
        <f t="shared" ca="1" si="263"/>
        <v>11</v>
      </c>
      <c r="P40" s="25">
        <f t="shared" ca="1" si="263"/>
        <v>31</v>
      </c>
      <c r="Q40" s="25">
        <f t="shared" ca="1" si="263"/>
        <v>45</v>
      </c>
      <c r="R40" s="25">
        <f t="shared" ca="1" si="263"/>
        <v>27</v>
      </c>
      <c r="S40" s="25">
        <f t="shared" ca="1" si="263"/>
        <v>4</v>
      </c>
      <c r="T40" s="25">
        <f t="shared" ca="1" si="263"/>
        <v>7</v>
      </c>
      <c r="U40" s="25">
        <f t="shared" ca="1" si="263"/>
        <v>23</v>
      </c>
      <c r="V40" s="25">
        <f t="shared" ca="1" si="263"/>
        <v>11</v>
      </c>
      <c r="W40" s="25">
        <f t="shared" ca="1" si="263"/>
        <v>18</v>
      </c>
      <c r="X40" s="25">
        <f t="shared" ca="1" si="263"/>
        <v>11</v>
      </c>
      <c r="Y40" s="25">
        <f t="shared" ca="1" si="263"/>
        <v>47</v>
      </c>
      <c r="Z40" s="25">
        <f t="shared" ca="1" si="263"/>
        <v>32</v>
      </c>
      <c r="AA40" s="25">
        <f t="shared" ca="1" si="263"/>
        <v>29</v>
      </c>
      <c r="AB40" s="25">
        <f t="shared" ca="1" si="263"/>
        <v>41</v>
      </c>
      <c r="AC40" s="25">
        <f t="shared" ca="1" si="263"/>
        <v>9</v>
      </c>
      <c r="AD40" s="25">
        <f t="shared" ca="1" si="263"/>
        <v>19</v>
      </c>
      <c r="AE40" s="25">
        <f t="shared" ca="1" si="263"/>
        <v>11</v>
      </c>
      <c r="AF40" s="25">
        <f t="shared" ca="1" si="263"/>
        <v>15</v>
      </c>
      <c r="AG40" s="25">
        <f t="shared" ca="1" si="263"/>
        <v>26</v>
      </c>
      <c r="AH40" s="25">
        <f t="shared" ca="1" si="263"/>
        <v>1</v>
      </c>
      <c r="AI40" s="25">
        <f t="shared" ca="1" si="263"/>
        <v>14</v>
      </c>
      <c r="AJ40" s="25">
        <f t="shared" ca="1" si="263"/>
        <v>43</v>
      </c>
      <c r="AK40" s="25">
        <f t="shared" ca="1" si="263"/>
        <v>1</v>
      </c>
      <c r="AL40" s="25">
        <f t="shared" ca="1" si="263"/>
        <v>18</v>
      </c>
      <c r="AM40" s="25">
        <f t="shared" ca="1" si="263"/>
        <v>13</v>
      </c>
      <c r="AN40" s="25">
        <f t="shared" ca="1" si="263"/>
        <v>35</v>
      </c>
      <c r="AO40" s="25">
        <f t="shared" ca="1" si="263"/>
        <v>22</v>
      </c>
      <c r="AP40" s="25">
        <f t="shared" ca="1" si="263"/>
        <v>24</v>
      </c>
      <c r="AQ40" s="25">
        <f t="shared" ca="1" si="263"/>
        <v>39</v>
      </c>
      <c r="AR40" s="25">
        <f t="shared" ca="1" si="263"/>
        <v>6</v>
      </c>
      <c r="AS40" s="25">
        <f t="shared" ca="1" si="263"/>
        <v>30</v>
      </c>
      <c r="AT40" s="25">
        <f t="shared" ca="1" si="263"/>
        <v>19</v>
      </c>
      <c r="AU40" s="25">
        <f t="shared" ca="1" si="263"/>
        <v>31</v>
      </c>
      <c r="AV40" s="25">
        <f t="shared" ca="1" si="263"/>
        <v>11</v>
      </c>
      <c r="AW40" s="25">
        <f t="shared" ca="1" si="263"/>
        <v>41</v>
      </c>
      <c r="AX40" s="25">
        <f t="shared" ca="1" si="263"/>
        <v>48</v>
      </c>
      <c r="AY40" s="25">
        <f t="shared" ca="1" si="263"/>
        <v>45</v>
      </c>
      <c r="AZ40" s="25">
        <f t="shared" ca="1" si="263"/>
        <v>34</v>
      </c>
      <c r="BA40" s="25">
        <f t="shared" ca="1" si="263"/>
        <v>14</v>
      </c>
      <c r="BB40" s="25">
        <f t="shared" ca="1" si="263"/>
        <v>13</v>
      </c>
      <c r="BC40" s="25">
        <f t="shared" ca="1" si="263"/>
        <v>29</v>
      </c>
      <c r="BD40" s="25">
        <f t="shared" ca="1" si="263"/>
        <v>16</v>
      </c>
      <c r="BE40" s="25">
        <f t="shared" ca="1" si="263"/>
        <v>12</v>
      </c>
      <c r="BF40" s="25">
        <f t="shared" ca="1" si="263"/>
        <v>39</v>
      </c>
      <c r="BG40" s="25">
        <f t="shared" ca="1" si="263"/>
        <v>16</v>
      </c>
      <c r="BH40" s="25">
        <f t="shared" ca="1" si="263"/>
        <v>39</v>
      </c>
      <c r="BI40" s="25">
        <f t="shared" ca="1" si="263"/>
        <v>2</v>
      </c>
      <c r="BJ40" s="25">
        <f t="shared" ca="1" si="263"/>
        <v>21</v>
      </c>
      <c r="BK40" s="25">
        <f t="shared" ca="1" si="263"/>
        <v>42</v>
      </c>
      <c r="BL40" s="25">
        <f t="shared" ca="1" si="263"/>
        <v>19</v>
      </c>
      <c r="BM40" s="25">
        <f t="shared" ca="1" si="263"/>
        <v>30</v>
      </c>
      <c r="BN40" s="25">
        <f t="shared" ca="1" si="263"/>
        <v>7</v>
      </c>
      <c r="BO40" s="25">
        <f t="shared" ca="1" si="263"/>
        <v>33</v>
      </c>
      <c r="BP40" s="25">
        <f t="shared" ref="BP40:EA43" ca="1" si="266">IF($A40&gt;$B$1,"",RANDBETWEEN(1,$B$1))</f>
        <v>31</v>
      </c>
      <c r="BQ40" s="25">
        <f t="shared" ca="1" si="266"/>
        <v>35</v>
      </c>
      <c r="BR40" s="25">
        <f t="shared" ca="1" si="266"/>
        <v>8</v>
      </c>
      <c r="BS40" s="25">
        <f t="shared" ca="1" si="266"/>
        <v>21</v>
      </c>
      <c r="BT40" s="25">
        <f t="shared" ca="1" si="266"/>
        <v>6</v>
      </c>
      <c r="BU40" s="25">
        <f t="shared" ca="1" si="266"/>
        <v>25</v>
      </c>
      <c r="BV40" s="25">
        <f t="shared" ca="1" si="266"/>
        <v>25</v>
      </c>
      <c r="BW40" s="25">
        <f t="shared" ca="1" si="266"/>
        <v>24</v>
      </c>
      <c r="BX40" s="25">
        <f t="shared" ca="1" si="266"/>
        <v>43</v>
      </c>
      <c r="BY40" s="25">
        <f t="shared" ca="1" si="266"/>
        <v>29</v>
      </c>
      <c r="BZ40" s="25">
        <f t="shared" ca="1" si="266"/>
        <v>22</v>
      </c>
      <c r="CA40" s="25">
        <f t="shared" ca="1" si="266"/>
        <v>8</v>
      </c>
      <c r="CB40" s="25">
        <f t="shared" ca="1" si="266"/>
        <v>18</v>
      </c>
      <c r="CC40" s="25">
        <f t="shared" ca="1" si="266"/>
        <v>36</v>
      </c>
      <c r="CD40" s="25">
        <f t="shared" ca="1" si="266"/>
        <v>38</v>
      </c>
      <c r="CE40" s="25">
        <f t="shared" ca="1" si="266"/>
        <v>38</v>
      </c>
      <c r="CF40" s="25">
        <f t="shared" ca="1" si="266"/>
        <v>20</v>
      </c>
      <c r="CG40" s="25">
        <f t="shared" ca="1" si="266"/>
        <v>13</v>
      </c>
      <c r="CH40" s="25">
        <f t="shared" ca="1" si="266"/>
        <v>5</v>
      </c>
      <c r="CI40" s="25">
        <f t="shared" ca="1" si="266"/>
        <v>36</v>
      </c>
      <c r="CJ40" s="25">
        <f t="shared" ca="1" si="266"/>
        <v>31</v>
      </c>
      <c r="CK40" s="25">
        <f t="shared" ca="1" si="266"/>
        <v>42</v>
      </c>
      <c r="CL40" s="25">
        <f t="shared" ca="1" si="266"/>
        <v>1</v>
      </c>
      <c r="CM40" s="25">
        <f t="shared" ca="1" si="266"/>
        <v>7</v>
      </c>
      <c r="CN40" s="25">
        <f t="shared" ca="1" si="266"/>
        <v>2</v>
      </c>
      <c r="CO40" s="25">
        <f t="shared" ca="1" si="266"/>
        <v>19</v>
      </c>
      <c r="CP40" s="25">
        <f t="shared" ca="1" si="266"/>
        <v>13</v>
      </c>
      <c r="CQ40" s="25">
        <f t="shared" ca="1" si="266"/>
        <v>11</v>
      </c>
      <c r="CR40" s="25">
        <f t="shared" ca="1" si="266"/>
        <v>21</v>
      </c>
      <c r="CS40" s="25">
        <f t="shared" ca="1" si="266"/>
        <v>18</v>
      </c>
      <c r="CT40" s="25">
        <f t="shared" ca="1" si="266"/>
        <v>48</v>
      </c>
      <c r="CU40" s="25">
        <f t="shared" ca="1" si="266"/>
        <v>34</v>
      </c>
      <c r="CV40" s="25">
        <f t="shared" ca="1" si="266"/>
        <v>25</v>
      </c>
      <c r="CW40" s="25">
        <f t="shared" ca="1" si="266"/>
        <v>4</v>
      </c>
      <c r="CX40" s="25">
        <f t="shared" ca="1" si="266"/>
        <v>21</v>
      </c>
      <c r="CY40" s="25">
        <f t="shared" ca="1" si="266"/>
        <v>26</v>
      </c>
      <c r="CZ40" s="25">
        <f t="shared" ca="1" si="266"/>
        <v>41</v>
      </c>
      <c r="DA40" s="25">
        <f t="shared" ca="1" si="266"/>
        <v>47</v>
      </c>
      <c r="DB40" s="25">
        <f t="shared" ca="1" si="266"/>
        <v>31</v>
      </c>
      <c r="DC40" s="25">
        <f t="shared" ca="1" si="266"/>
        <v>22</v>
      </c>
      <c r="DD40" s="25">
        <f t="shared" ca="1" si="266"/>
        <v>6</v>
      </c>
      <c r="DE40" s="25">
        <f t="shared" ca="1" si="266"/>
        <v>24</v>
      </c>
      <c r="DF40" s="25">
        <f t="shared" ca="1" si="266"/>
        <v>19</v>
      </c>
      <c r="DG40" s="25">
        <f t="shared" ca="1" si="266"/>
        <v>16</v>
      </c>
      <c r="DH40" s="25">
        <f t="shared" ca="1" si="266"/>
        <v>26</v>
      </c>
      <c r="DI40" s="25">
        <f t="shared" ca="1" si="266"/>
        <v>7</v>
      </c>
      <c r="DJ40" s="25">
        <f t="shared" ca="1" si="266"/>
        <v>43</v>
      </c>
      <c r="DK40" s="25">
        <f t="shared" ca="1" si="266"/>
        <v>29</v>
      </c>
      <c r="DL40" s="25">
        <f t="shared" ca="1" si="266"/>
        <v>20</v>
      </c>
      <c r="DM40" s="25">
        <f t="shared" ca="1" si="266"/>
        <v>10</v>
      </c>
      <c r="DN40" s="25">
        <f t="shared" ca="1" si="266"/>
        <v>21</v>
      </c>
      <c r="DO40" s="25">
        <f t="shared" ca="1" si="266"/>
        <v>48</v>
      </c>
      <c r="DP40" s="25">
        <f t="shared" ca="1" si="266"/>
        <v>9</v>
      </c>
      <c r="DQ40" s="25">
        <f t="shared" ca="1" si="266"/>
        <v>32</v>
      </c>
      <c r="DR40" s="25">
        <f t="shared" ca="1" si="266"/>
        <v>43</v>
      </c>
      <c r="DS40" s="25">
        <f t="shared" ca="1" si="266"/>
        <v>19</v>
      </c>
      <c r="DT40" s="25">
        <f t="shared" ca="1" si="266"/>
        <v>23</v>
      </c>
      <c r="DU40" s="25">
        <f t="shared" ca="1" si="266"/>
        <v>2</v>
      </c>
      <c r="DV40" s="25">
        <f t="shared" ca="1" si="266"/>
        <v>18</v>
      </c>
      <c r="DW40" s="25">
        <f t="shared" ca="1" si="266"/>
        <v>40</v>
      </c>
      <c r="DX40" s="25">
        <f t="shared" ca="1" si="266"/>
        <v>24</v>
      </c>
      <c r="DY40" s="25">
        <f t="shared" ca="1" si="266"/>
        <v>11</v>
      </c>
      <c r="DZ40" s="25">
        <f t="shared" ca="1" si="266"/>
        <v>46</v>
      </c>
      <c r="EA40" s="25">
        <f t="shared" ca="1" si="266"/>
        <v>24</v>
      </c>
      <c r="EB40" s="25">
        <f t="shared" ca="1" si="265"/>
        <v>39</v>
      </c>
      <c r="EC40" s="25">
        <f t="shared" ca="1" si="265"/>
        <v>45</v>
      </c>
      <c r="ED40" s="25">
        <f t="shared" ca="1" si="265"/>
        <v>33</v>
      </c>
      <c r="EE40" s="25">
        <f t="shared" ca="1" si="265"/>
        <v>33</v>
      </c>
      <c r="EF40" s="25">
        <f t="shared" ca="1" si="265"/>
        <v>40</v>
      </c>
      <c r="EG40" s="25">
        <f t="shared" ca="1" si="265"/>
        <v>6</v>
      </c>
      <c r="EH40" s="25">
        <f t="shared" ca="1" si="265"/>
        <v>45</v>
      </c>
      <c r="EI40" s="25">
        <f t="shared" ca="1" si="265"/>
        <v>4</v>
      </c>
      <c r="EJ40" s="25">
        <f t="shared" ca="1" si="265"/>
        <v>46</v>
      </c>
      <c r="EK40" s="25">
        <f t="shared" ca="1" si="265"/>
        <v>33</v>
      </c>
      <c r="EL40" s="25">
        <f t="shared" ca="1" si="265"/>
        <v>34</v>
      </c>
      <c r="EM40" s="25">
        <f t="shared" ca="1" si="265"/>
        <v>28</v>
      </c>
      <c r="EN40" s="25">
        <f t="shared" ca="1" si="265"/>
        <v>12</v>
      </c>
      <c r="EO40" s="25">
        <f t="shared" ca="1" si="265"/>
        <v>23</v>
      </c>
      <c r="EP40" s="25">
        <f t="shared" ca="1" si="265"/>
        <v>29</v>
      </c>
      <c r="EQ40" s="25">
        <f t="shared" ca="1" si="265"/>
        <v>44</v>
      </c>
      <c r="ER40" s="25">
        <f t="shared" ca="1" si="265"/>
        <v>5</v>
      </c>
      <c r="ES40" s="25">
        <f t="shared" ca="1" si="265"/>
        <v>13</v>
      </c>
      <c r="ET40" s="25">
        <f t="shared" ca="1" si="265"/>
        <v>15</v>
      </c>
      <c r="EU40" s="25">
        <f t="shared" ca="1" si="265"/>
        <v>43</v>
      </c>
      <c r="EV40" s="25">
        <f t="shared" ca="1" si="265"/>
        <v>28</v>
      </c>
      <c r="EW40" s="25">
        <f t="shared" ca="1" si="265"/>
        <v>41</v>
      </c>
      <c r="EX40" s="25">
        <f t="shared" ca="1" si="265"/>
        <v>5</v>
      </c>
      <c r="EY40" s="25">
        <f t="shared" ca="1" si="265"/>
        <v>40</v>
      </c>
      <c r="EZ40" s="25">
        <f t="shared" ca="1" si="265"/>
        <v>32</v>
      </c>
      <c r="FA40" s="25">
        <f t="shared" ca="1" si="265"/>
        <v>35</v>
      </c>
      <c r="FB40" s="25">
        <f t="shared" ca="1" si="265"/>
        <v>32</v>
      </c>
      <c r="FC40" s="25">
        <f t="shared" ca="1" si="265"/>
        <v>40</v>
      </c>
      <c r="FD40" s="25">
        <f t="shared" ca="1" si="265"/>
        <v>37</v>
      </c>
      <c r="FE40" s="25">
        <f t="shared" ca="1" si="265"/>
        <v>27</v>
      </c>
      <c r="FF40" s="25">
        <f t="shared" ca="1" si="265"/>
        <v>5</v>
      </c>
      <c r="FG40" s="25">
        <f t="shared" ca="1" si="265"/>
        <v>39</v>
      </c>
      <c r="FH40" s="25">
        <f t="shared" ca="1" si="265"/>
        <v>6</v>
      </c>
      <c r="FI40" s="25">
        <f t="shared" ca="1" si="265"/>
        <v>26</v>
      </c>
      <c r="FJ40" s="25">
        <f t="shared" ca="1" si="265"/>
        <v>18</v>
      </c>
      <c r="FK40" s="25">
        <f t="shared" ca="1" si="265"/>
        <v>13</v>
      </c>
      <c r="FL40" s="25">
        <f t="shared" ca="1" si="265"/>
        <v>12</v>
      </c>
      <c r="FM40" s="25">
        <f t="shared" ca="1" si="265"/>
        <v>26</v>
      </c>
      <c r="FN40" s="25">
        <f t="shared" ca="1" si="265"/>
        <v>27</v>
      </c>
      <c r="FO40" s="25">
        <f t="shared" ca="1" si="265"/>
        <v>30</v>
      </c>
      <c r="FP40" s="25">
        <f t="shared" ca="1" si="265"/>
        <v>35</v>
      </c>
      <c r="FQ40" s="25">
        <f t="shared" ca="1" si="265"/>
        <v>36</v>
      </c>
      <c r="FR40" s="25">
        <f t="shared" ca="1" si="265"/>
        <v>25</v>
      </c>
      <c r="FS40" s="25">
        <f t="shared" ca="1" si="265"/>
        <v>2</v>
      </c>
      <c r="FT40" s="25">
        <f t="shared" ca="1" si="265"/>
        <v>6</v>
      </c>
      <c r="FU40" s="25">
        <f t="shared" ca="1" si="265"/>
        <v>41</v>
      </c>
      <c r="FV40" s="25">
        <f t="shared" ca="1" si="265"/>
        <v>10</v>
      </c>
      <c r="FW40" s="25">
        <f t="shared" ca="1" si="265"/>
        <v>8</v>
      </c>
      <c r="FX40" s="25">
        <f t="shared" ca="1" si="265"/>
        <v>22</v>
      </c>
      <c r="FY40" s="25">
        <f t="shared" ca="1" si="265"/>
        <v>10</v>
      </c>
      <c r="FZ40" s="25">
        <f t="shared" ca="1" si="265"/>
        <v>27</v>
      </c>
      <c r="GA40" s="25">
        <f t="shared" ca="1" si="265"/>
        <v>40</v>
      </c>
      <c r="GB40" s="25">
        <f t="shared" ca="1" si="265"/>
        <v>30</v>
      </c>
      <c r="GC40" s="25">
        <f t="shared" ca="1" si="265"/>
        <v>36</v>
      </c>
      <c r="GD40" s="25">
        <f t="shared" ca="1" si="265"/>
        <v>18</v>
      </c>
      <c r="GE40" s="25">
        <f t="shared" ca="1" si="265"/>
        <v>19</v>
      </c>
      <c r="GF40" s="25">
        <f t="shared" ca="1" si="265"/>
        <v>20</v>
      </c>
      <c r="GG40" s="25">
        <f t="shared" ca="1" si="265"/>
        <v>48</v>
      </c>
      <c r="GH40" s="25">
        <f t="shared" ca="1" si="265"/>
        <v>35</v>
      </c>
      <c r="GI40" s="25">
        <f t="shared" ca="1" si="265"/>
        <v>5</v>
      </c>
      <c r="GJ40" s="25">
        <f t="shared" ca="1" si="265"/>
        <v>21</v>
      </c>
      <c r="GK40" s="25">
        <f t="shared" ca="1" si="265"/>
        <v>42</v>
      </c>
      <c r="GL40" s="25">
        <f t="shared" ca="1" si="265"/>
        <v>1</v>
      </c>
      <c r="GM40" s="25">
        <f t="shared" ca="1" si="265"/>
        <v>20</v>
      </c>
      <c r="GN40" s="25">
        <f t="shared" ca="1" si="264"/>
        <v>23</v>
      </c>
      <c r="GO40" s="25">
        <f t="shared" ca="1" si="264"/>
        <v>17</v>
      </c>
      <c r="GP40" s="25">
        <f t="shared" ca="1" si="264"/>
        <v>27</v>
      </c>
      <c r="GQ40" s="25">
        <f t="shared" ca="1" si="264"/>
        <v>34</v>
      </c>
      <c r="GR40" s="25">
        <f t="shared" ca="1" si="264"/>
        <v>18</v>
      </c>
      <c r="GS40" s="25">
        <f t="shared" ca="1" si="264"/>
        <v>43</v>
      </c>
      <c r="GT40" s="25">
        <f t="shared" ca="1" si="264"/>
        <v>40</v>
      </c>
      <c r="GU40" s="25">
        <f t="shared" ca="1" si="264"/>
        <v>17</v>
      </c>
      <c r="GW40">
        <f t="shared" ca="1" si="30"/>
        <v>340</v>
      </c>
      <c r="GX40">
        <f t="shared" ca="1" si="31"/>
        <v>582</v>
      </c>
      <c r="GY40">
        <f t="shared" ca="1" si="32"/>
        <v>909</v>
      </c>
      <c r="GZ40">
        <f t="shared" ca="1" si="33"/>
        <v>509</v>
      </c>
      <c r="HA40">
        <f t="shared" ca="1" si="34"/>
        <v>368</v>
      </c>
      <c r="HB40">
        <f t="shared" ca="1" si="35"/>
        <v>368</v>
      </c>
      <c r="HC40">
        <f t="shared" ca="1" si="36"/>
        <v>474</v>
      </c>
      <c r="HD40">
        <f t="shared" ca="1" si="37"/>
        <v>450</v>
      </c>
      <c r="HE40">
        <f t="shared" ca="1" si="38"/>
        <v>698</v>
      </c>
      <c r="HF40">
        <f t="shared" ca="1" si="39"/>
        <v>605</v>
      </c>
      <c r="HG40">
        <f t="shared" ca="1" si="40"/>
        <v>26</v>
      </c>
      <c r="HH40">
        <f t="shared" ca="1" si="41"/>
        <v>909</v>
      </c>
      <c r="HI40">
        <f t="shared" ca="1" si="42"/>
        <v>776</v>
      </c>
      <c r="HJ40">
        <f t="shared" ca="1" si="43"/>
        <v>279</v>
      </c>
      <c r="HK40">
        <f t="shared" ca="1" si="44"/>
        <v>833</v>
      </c>
      <c r="HL40">
        <f t="shared" ca="1" si="45"/>
        <v>426</v>
      </c>
      <c r="HM40">
        <f t="shared" ca="1" si="46"/>
        <v>684</v>
      </c>
      <c r="HN40">
        <f t="shared" ca="1" si="47"/>
        <v>751</v>
      </c>
      <c r="HO40">
        <f t="shared" ca="1" si="48"/>
        <v>909</v>
      </c>
      <c r="HP40">
        <f t="shared" ca="1" si="49"/>
        <v>976</v>
      </c>
      <c r="HQ40">
        <f t="shared" ca="1" si="50"/>
        <v>909</v>
      </c>
      <c r="HR40">
        <f t="shared" ca="1" si="51"/>
        <v>816</v>
      </c>
      <c r="HS40">
        <f t="shared" ca="1" si="52"/>
        <v>149</v>
      </c>
      <c r="HT40">
        <f t="shared" ca="1" si="53"/>
        <v>26</v>
      </c>
      <c r="HU40">
        <f t="shared" ca="1" si="54"/>
        <v>555</v>
      </c>
      <c r="HV40">
        <f t="shared" ca="1" si="55"/>
        <v>340</v>
      </c>
      <c r="HW40">
        <f t="shared" ca="1" si="56"/>
        <v>509</v>
      </c>
      <c r="HX40">
        <f t="shared" ca="1" si="57"/>
        <v>909</v>
      </c>
      <c r="HY40">
        <f t="shared" ca="1" si="58"/>
        <v>697</v>
      </c>
      <c r="HZ40">
        <f t="shared" ca="1" si="59"/>
        <v>447</v>
      </c>
      <c r="IA40">
        <f t="shared" ca="1" si="60"/>
        <v>517</v>
      </c>
      <c r="IB40">
        <f t="shared" ca="1" si="61"/>
        <v>801</v>
      </c>
      <c r="IC40">
        <f t="shared" ca="1" si="62"/>
        <v>418</v>
      </c>
      <c r="ID40">
        <f t="shared" ca="1" si="63"/>
        <v>517</v>
      </c>
      <c r="IE40">
        <f t="shared" ca="1" si="64"/>
        <v>976</v>
      </c>
      <c r="IF40">
        <f t="shared" ca="1" si="65"/>
        <v>673</v>
      </c>
      <c r="IG40">
        <f t="shared" ca="1" si="66"/>
        <v>983</v>
      </c>
      <c r="IH40">
        <f t="shared" ca="1" si="67"/>
        <v>582</v>
      </c>
      <c r="II40">
        <f t="shared" ca="1" si="68"/>
        <v>271</v>
      </c>
      <c r="IJ40">
        <f t="shared" ca="1" si="69"/>
        <v>141</v>
      </c>
      <c r="IK40">
        <f t="shared" ca="1" si="70"/>
        <v>913</v>
      </c>
      <c r="IL40">
        <f t="shared" ca="1" si="71"/>
        <v>698</v>
      </c>
      <c r="IM40">
        <f t="shared" ca="1" si="72"/>
        <v>509</v>
      </c>
      <c r="IN40">
        <f t="shared" ca="1" si="73"/>
        <v>776</v>
      </c>
      <c r="IO40">
        <f t="shared" ca="1" si="74"/>
        <v>909</v>
      </c>
      <c r="IP40">
        <f t="shared" ca="1" si="75"/>
        <v>555</v>
      </c>
      <c r="IQ40">
        <f t="shared" ca="1" si="76"/>
        <v>445</v>
      </c>
      <c r="IR40">
        <f t="shared" ca="1" si="77"/>
        <v>279</v>
      </c>
      <c r="IS40">
        <f t="shared" ca="1" si="78"/>
        <v>825</v>
      </c>
      <c r="IT40">
        <f t="shared" ca="1" si="79"/>
        <v>801</v>
      </c>
      <c r="IU40">
        <f t="shared" ca="1" si="80"/>
        <v>673</v>
      </c>
      <c r="IV40">
        <f t="shared" ca="1" si="81"/>
        <v>26</v>
      </c>
      <c r="IW40">
        <f t="shared" ca="1" si="82"/>
        <v>935</v>
      </c>
      <c r="IX40">
        <f t="shared" ca="1" si="83"/>
        <v>520</v>
      </c>
      <c r="IY40">
        <f t="shared" ca="1" si="84"/>
        <v>141</v>
      </c>
      <c r="IZ40">
        <f t="shared" ca="1" si="85"/>
        <v>935</v>
      </c>
      <c r="JA40">
        <f t="shared" ca="1" si="86"/>
        <v>141</v>
      </c>
      <c r="JB40">
        <f t="shared" ca="1" si="87"/>
        <v>382</v>
      </c>
      <c r="JC40">
        <f t="shared" ca="1" si="88"/>
        <v>368</v>
      </c>
      <c r="JD40">
        <f t="shared" ca="1" si="89"/>
        <v>607</v>
      </c>
      <c r="JE40">
        <f t="shared" ca="1" si="90"/>
        <v>509</v>
      </c>
      <c r="JF40">
        <f t="shared" ca="1" si="91"/>
        <v>698</v>
      </c>
      <c r="JG40">
        <f t="shared" ca="1" si="92"/>
        <v>684</v>
      </c>
      <c r="JH40">
        <f t="shared" ca="1" si="93"/>
        <v>6</v>
      </c>
      <c r="JI40">
        <f t="shared" ca="1" si="94"/>
        <v>776</v>
      </c>
      <c r="JJ40">
        <f t="shared" ca="1" si="95"/>
        <v>983</v>
      </c>
      <c r="JK40">
        <f t="shared" ca="1" si="96"/>
        <v>781</v>
      </c>
      <c r="JL40">
        <f t="shared" ca="1" si="97"/>
        <v>368</v>
      </c>
      <c r="JM40">
        <f t="shared" ca="1" si="98"/>
        <v>913</v>
      </c>
      <c r="JN40">
        <f t="shared" ca="1" si="99"/>
        <v>920</v>
      </c>
      <c r="JO40">
        <f t="shared" ca="1" si="100"/>
        <v>920</v>
      </c>
      <c r="JP40">
        <f t="shared" ca="1" si="101"/>
        <v>271</v>
      </c>
      <c r="JQ40">
        <f t="shared" ca="1" si="102"/>
        <v>418</v>
      </c>
      <c r="JR40">
        <f t="shared" ca="1" si="103"/>
        <v>26</v>
      </c>
      <c r="JS40">
        <f t="shared" ca="1" si="104"/>
        <v>582</v>
      </c>
      <c r="JT40">
        <f t="shared" ca="1" si="105"/>
        <v>781</v>
      </c>
      <c r="JU40">
        <f t="shared" ca="1" si="106"/>
        <v>976</v>
      </c>
      <c r="JV40">
        <f t="shared" ca="1" si="107"/>
        <v>378</v>
      </c>
      <c r="JW40">
        <f t="shared" ca="1" si="108"/>
        <v>668</v>
      </c>
      <c r="JX40">
        <f t="shared" ca="1" si="109"/>
        <v>668</v>
      </c>
      <c r="JY40">
        <f t="shared" ca="1" si="110"/>
        <v>774</v>
      </c>
      <c r="JZ40">
        <f t="shared" ca="1" si="111"/>
        <v>673</v>
      </c>
      <c r="KA40">
        <f t="shared" ca="1" si="112"/>
        <v>885</v>
      </c>
      <c r="KB40">
        <f t="shared" ca="1" si="113"/>
        <v>378</v>
      </c>
      <c r="KC40">
        <f t="shared" ca="1" si="114"/>
        <v>776</v>
      </c>
      <c r="KD40">
        <f t="shared" ca="1" si="115"/>
        <v>607</v>
      </c>
      <c r="KE40">
        <f t="shared" ca="1" si="116"/>
        <v>517</v>
      </c>
      <c r="KF40">
        <f t="shared" ca="1" si="117"/>
        <v>684</v>
      </c>
      <c r="KG40">
        <f t="shared" ca="1" si="118"/>
        <v>382</v>
      </c>
      <c r="KH40">
        <f t="shared" ca="1" si="119"/>
        <v>509</v>
      </c>
      <c r="KI40">
        <f t="shared" ca="1" si="120"/>
        <v>673</v>
      </c>
      <c r="KJ40">
        <f t="shared" ca="1" si="121"/>
        <v>909</v>
      </c>
      <c r="KK40">
        <f t="shared" ca="1" si="122"/>
        <v>368</v>
      </c>
      <c r="KL40">
        <f t="shared" ca="1" si="123"/>
        <v>976</v>
      </c>
      <c r="KM40">
        <f t="shared" ca="1" si="124"/>
        <v>445</v>
      </c>
      <c r="KN40">
        <f t="shared" ca="1" si="125"/>
        <v>825</v>
      </c>
      <c r="KO40">
        <f t="shared" ca="1" si="126"/>
        <v>920</v>
      </c>
      <c r="KP40">
        <f t="shared" ca="1" si="127"/>
        <v>426</v>
      </c>
      <c r="KQ40">
        <f t="shared" ca="1" si="128"/>
        <v>368</v>
      </c>
      <c r="KR40">
        <f t="shared" ca="1" si="129"/>
        <v>447</v>
      </c>
      <c r="KS40">
        <f t="shared" ca="1" si="130"/>
        <v>555</v>
      </c>
      <c r="KT40">
        <f t="shared" ca="1" si="131"/>
        <v>816</v>
      </c>
      <c r="KU40">
        <f t="shared" ca="1" si="132"/>
        <v>776</v>
      </c>
      <c r="KV40">
        <f t="shared" ca="1" si="133"/>
        <v>582</v>
      </c>
      <c r="KW40">
        <f t="shared" ca="1" si="134"/>
        <v>913</v>
      </c>
      <c r="KX40">
        <f t="shared" ca="1" si="135"/>
        <v>271</v>
      </c>
      <c r="KY40">
        <f t="shared" ca="1" si="136"/>
        <v>509</v>
      </c>
      <c r="KZ40">
        <f t="shared" ca="1" si="137"/>
        <v>935</v>
      </c>
      <c r="LA40">
        <f t="shared" ca="1" si="138"/>
        <v>447</v>
      </c>
      <c r="LB40">
        <f t="shared" ca="1" si="139"/>
        <v>684</v>
      </c>
      <c r="LC40">
        <f t="shared" ca="1" si="140"/>
        <v>418</v>
      </c>
      <c r="LD40">
        <f t="shared" ca="1" si="141"/>
        <v>26</v>
      </c>
      <c r="LE40">
        <f t="shared" ca="1" si="142"/>
        <v>774</v>
      </c>
      <c r="LF40">
        <f t="shared" ca="1" si="143"/>
        <v>450</v>
      </c>
      <c r="LG40">
        <f t="shared" ca="1" si="144"/>
        <v>368</v>
      </c>
      <c r="LH40">
        <f t="shared" ca="1" si="145"/>
        <v>445</v>
      </c>
      <c r="LI40">
        <f t="shared" ca="1" si="146"/>
        <v>340</v>
      </c>
      <c r="LJ40">
        <f t="shared" ca="1" si="147"/>
        <v>149</v>
      </c>
      <c r="LK40">
        <f t="shared" ca="1" si="148"/>
        <v>418</v>
      </c>
      <c r="LL40">
        <f t="shared" ca="1" si="149"/>
        <v>509</v>
      </c>
      <c r="LM40">
        <f t="shared" ca="1" si="150"/>
        <v>751</v>
      </c>
      <c r="LN40">
        <f t="shared" ca="1" si="151"/>
        <v>382</v>
      </c>
      <c r="LO40">
        <f t="shared" ca="1" si="152"/>
        <v>976</v>
      </c>
      <c r="LP40">
        <f t="shared" ca="1" si="153"/>
        <v>474</v>
      </c>
      <c r="LQ40">
        <f t="shared" ca="1" si="154"/>
        <v>271</v>
      </c>
      <c r="LR40">
        <f t="shared" ca="1" si="155"/>
        <v>909</v>
      </c>
      <c r="LS40">
        <f t="shared" ca="1" si="156"/>
        <v>605</v>
      </c>
      <c r="LT40">
        <f t="shared" ca="1" si="157"/>
        <v>271</v>
      </c>
      <c r="LU40">
        <f t="shared" ca="1" si="158"/>
        <v>141</v>
      </c>
      <c r="LV40">
        <f t="shared" ca="1" si="159"/>
        <v>279</v>
      </c>
      <c r="LW40">
        <f t="shared" ca="1" si="160"/>
        <v>6</v>
      </c>
      <c r="LX40">
        <f t="shared" ca="1" si="161"/>
        <v>6</v>
      </c>
      <c r="LY40">
        <f t="shared" ca="1" si="162"/>
        <v>474</v>
      </c>
      <c r="LZ40">
        <f t="shared" ca="1" si="163"/>
        <v>913</v>
      </c>
      <c r="MA40">
        <f t="shared" ca="1" si="164"/>
        <v>279</v>
      </c>
      <c r="MB40">
        <f t="shared" ca="1" si="165"/>
        <v>426</v>
      </c>
      <c r="MC40">
        <f t="shared" ca="1" si="166"/>
        <v>605</v>
      </c>
      <c r="MD40">
        <f t="shared" ca="1" si="167"/>
        <v>6</v>
      </c>
      <c r="ME40">
        <f t="shared" ca="1" si="168"/>
        <v>825</v>
      </c>
      <c r="MF40">
        <f t="shared" ca="1" si="169"/>
        <v>865</v>
      </c>
      <c r="MG40">
        <f t="shared" ca="1" si="170"/>
        <v>520</v>
      </c>
      <c r="MH40">
        <f t="shared" ca="1" si="171"/>
        <v>751</v>
      </c>
      <c r="MI40">
        <f t="shared" ca="1" si="172"/>
        <v>26</v>
      </c>
      <c r="MJ40">
        <f t="shared" ca="1" si="173"/>
        <v>875</v>
      </c>
      <c r="MK40">
        <f t="shared" ca="1" si="174"/>
        <v>885</v>
      </c>
      <c r="ML40">
        <f t="shared" ca="1" si="175"/>
        <v>673</v>
      </c>
      <c r="MM40">
        <f t="shared" ca="1" si="176"/>
        <v>697</v>
      </c>
      <c r="MN40">
        <f t="shared" ca="1" si="177"/>
        <v>418</v>
      </c>
      <c r="MO40">
        <f t="shared" ca="1" si="178"/>
        <v>865</v>
      </c>
      <c r="MP40">
        <f t="shared" ca="1" si="179"/>
        <v>555</v>
      </c>
      <c r="MQ40">
        <f t="shared" ca="1" si="180"/>
        <v>885</v>
      </c>
      <c r="MR40">
        <f t="shared" ca="1" si="181"/>
        <v>474</v>
      </c>
      <c r="MS40">
        <f t="shared" ca="1" si="182"/>
        <v>149</v>
      </c>
      <c r="MT40">
        <f t="shared" ca="1" si="183"/>
        <v>983</v>
      </c>
      <c r="MU40">
        <f t="shared" ca="1" si="184"/>
        <v>149</v>
      </c>
      <c r="MV40">
        <f t="shared" ca="1" si="185"/>
        <v>474</v>
      </c>
      <c r="MW40">
        <f t="shared" ca="1" si="186"/>
        <v>616</v>
      </c>
      <c r="MX40">
        <f t="shared" ca="1" si="187"/>
        <v>833</v>
      </c>
      <c r="MY40">
        <f t="shared" ca="1" si="188"/>
        <v>885</v>
      </c>
      <c r="MZ40">
        <f t="shared" ca="1" si="189"/>
        <v>141</v>
      </c>
      <c r="NA40">
        <f t="shared" ca="1" si="190"/>
        <v>913</v>
      </c>
      <c r="NB40">
        <f t="shared" ca="1" si="191"/>
        <v>447</v>
      </c>
      <c r="NC40">
        <f t="shared" ca="1" si="192"/>
        <v>976</v>
      </c>
      <c r="ND40">
        <f t="shared" ca="1" si="193"/>
        <v>673</v>
      </c>
      <c r="NE40">
        <f t="shared" ca="1" si="194"/>
        <v>520</v>
      </c>
      <c r="NF40">
        <f t="shared" ca="1" si="195"/>
        <v>447</v>
      </c>
      <c r="NG40">
        <f t="shared" ca="1" si="196"/>
        <v>833</v>
      </c>
      <c r="NH40">
        <f t="shared" ca="1" si="197"/>
        <v>698</v>
      </c>
      <c r="NI40">
        <f t="shared" ca="1" si="198"/>
        <v>983</v>
      </c>
      <c r="NJ40">
        <f t="shared" ca="1" si="199"/>
        <v>378</v>
      </c>
      <c r="NK40">
        <f t="shared" ca="1" si="200"/>
        <v>920</v>
      </c>
      <c r="NL40">
        <f t="shared" ca="1" si="201"/>
        <v>382</v>
      </c>
      <c r="NM40">
        <f t="shared" ca="1" si="202"/>
        <v>913</v>
      </c>
      <c r="NN40">
        <f t="shared" ca="1" si="203"/>
        <v>555</v>
      </c>
      <c r="NO40">
        <f t="shared" ca="1" si="204"/>
        <v>450</v>
      </c>
      <c r="NP40">
        <f t="shared" ca="1" si="205"/>
        <v>781</v>
      </c>
      <c r="NQ40">
        <f t="shared" ca="1" si="206"/>
        <v>582</v>
      </c>
      <c r="NR40">
        <f t="shared" ca="1" si="207"/>
        <v>450</v>
      </c>
      <c r="NS40">
        <f t="shared" ca="1" si="208"/>
        <v>833</v>
      </c>
      <c r="NT40">
        <f t="shared" ca="1" si="209"/>
        <v>474</v>
      </c>
      <c r="NU40">
        <f t="shared" ca="1" si="210"/>
        <v>698</v>
      </c>
      <c r="NV40">
        <f t="shared" ca="1" si="211"/>
        <v>378</v>
      </c>
      <c r="NW40">
        <f t="shared" ca="1" si="212"/>
        <v>976</v>
      </c>
      <c r="NX40">
        <f t="shared" ca="1" si="213"/>
        <v>509</v>
      </c>
      <c r="NY40">
        <f t="shared" ca="1" si="214"/>
        <v>774</v>
      </c>
      <c r="NZ40">
        <f t="shared" ca="1" si="215"/>
        <v>445</v>
      </c>
      <c r="OA40">
        <f t="shared" ca="1" si="216"/>
        <v>983</v>
      </c>
      <c r="OB40">
        <f t="shared" ca="1" si="217"/>
        <v>885</v>
      </c>
      <c r="OC40">
        <f t="shared" ca="1" si="218"/>
        <v>368</v>
      </c>
      <c r="OD40">
        <f t="shared" ca="1" si="219"/>
        <v>607</v>
      </c>
      <c r="OE40">
        <f t="shared" ca="1" si="220"/>
        <v>517</v>
      </c>
      <c r="OF40">
        <f t="shared" ca="1" si="221"/>
        <v>774</v>
      </c>
      <c r="OG40">
        <f t="shared" ca="1" si="222"/>
        <v>751</v>
      </c>
      <c r="OH40">
        <f t="shared" ca="1" si="223"/>
        <v>150</v>
      </c>
      <c r="OI40">
        <f t="shared" ca="1" si="224"/>
        <v>833</v>
      </c>
      <c r="OJ40">
        <f t="shared" ca="1" si="225"/>
        <v>825</v>
      </c>
      <c r="OK40">
        <f t="shared" ca="1" si="226"/>
        <v>976</v>
      </c>
      <c r="OL40">
        <f t="shared" ca="1" si="227"/>
        <v>418</v>
      </c>
      <c r="OM40">
        <f t="shared" ca="1" si="228"/>
        <v>474</v>
      </c>
      <c r="ON40">
        <f t="shared" ca="1" si="229"/>
        <v>150</v>
      </c>
    </row>
    <row r="41" spans="1:404" x14ac:dyDescent="0.25">
      <c r="A41" s="1">
        <v>35</v>
      </c>
      <c r="B41" s="1">
        <f>IF(Data!B36="","",Data!B36)</f>
        <v>983</v>
      </c>
      <c r="D41" s="25">
        <f t="shared" ca="1" si="20"/>
        <v>41</v>
      </c>
      <c r="E41" s="25">
        <f t="shared" ref="E41:BP44" ca="1" si="267">IF($A41&gt;$B$1,"",RANDBETWEEN(1,$B$1))</f>
        <v>18</v>
      </c>
      <c r="F41" s="25">
        <f t="shared" ca="1" si="267"/>
        <v>42</v>
      </c>
      <c r="G41" s="25">
        <f t="shared" ca="1" si="267"/>
        <v>16</v>
      </c>
      <c r="H41" s="25">
        <f t="shared" ca="1" si="267"/>
        <v>4</v>
      </c>
      <c r="I41" s="25">
        <f t="shared" ca="1" si="267"/>
        <v>4</v>
      </c>
      <c r="J41" s="25">
        <f t="shared" ca="1" si="267"/>
        <v>21</v>
      </c>
      <c r="K41" s="25">
        <f t="shared" ca="1" si="267"/>
        <v>11</v>
      </c>
      <c r="L41" s="25">
        <f t="shared" ca="1" si="267"/>
        <v>43</v>
      </c>
      <c r="M41" s="25">
        <f t="shared" ca="1" si="267"/>
        <v>38</v>
      </c>
      <c r="N41" s="25">
        <f t="shared" ca="1" si="267"/>
        <v>44</v>
      </c>
      <c r="O41" s="25">
        <f t="shared" ca="1" si="267"/>
        <v>32</v>
      </c>
      <c r="P41" s="25">
        <f t="shared" ca="1" si="267"/>
        <v>31</v>
      </c>
      <c r="Q41" s="25">
        <f t="shared" ca="1" si="267"/>
        <v>46</v>
      </c>
      <c r="R41" s="25">
        <f t="shared" ca="1" si="267"/>
        <v>42</v>
      </c>
      <c r="S41" s="25">
        <f t="shared" ca="1" si="267"/>
        <v>18</v>
      </c>
      <c r="T41" s="25">
        <f t="shared" ca="1" si="267"/>
        <v>41</v>
      </c>
      <c r="U41" s="25">
        <f t="shared" ca="1" si="267"/>
        <v>15</v>
      </c>
      <c r="V41" s="25">
        <f t="shared" ca="1" si="267"/>
        <v>45</v>
      </c>
      <c r="W41" s="25">
        <f t="shared" ca="1" si="267"/>
        <v>34</v>
      </c>
      <c r="X41" s="25">
        <f t="shared" ca="1" si="267"/>
        <v>16</v>
      </c>
      <c r="Y41" s="25">
        <f t="shared" ca="1" si="267"/>
        <v>19</v>
      </c>
      <c r="Z41" s="25">
        <f t="shared" ca="1" si="267"/>
        <v>38</v>
      </c>
      <c r="AA41" s="25">
        <f t="shared" ca="1" si="267"/>
        <v>5</v>
      </c>
      <c r="AB41" s="25">
        <f t="shared" ca="1" si="267"/>
        <v>40</v>
      </c>
      <c r="AC41" s="25">
        <f t="shared" ca="1" si="267"/>
        <v>18</v>
      </c>
      <c r="AD41" s="25">
        <f t="shared" ca="1" si="267"/>
        <v>5</v>
      </c>
      <c r="AE41" s="25">
        <f t="shared" ca="1" si="267"/>
        <v>38</v>
      </c>
      <c r="AF41" s="25">
        <f t="shared" ca="1" si="267"/>
        <v>14</v>
      </c>
      <c r="AG41" s="25">
        <f t="shared" ca="1" si="267"/>
        <v>31</v>
      </c>
      <c r="AH41" s="25">
        <f t="shared" ca="1" si="267"/>
        <v>13</v>
      </c>
      <c r="AI41" s="25">
        <f t="shared" ca="1" si="267"/>
        <v>41</v>
      </c>
      <c r="AJ41" s="25">
        <f t="shared" ca="1" si="267"/>
        <v>8</v>
      </c>
      <c r="AK41" s="25">
        <f t="shared" ca="1" si="267"/>
        <v>30</v>
      </c>
      <c r="AL41" s="25">
        <f t="shared" ca="1" si="267"/>
        <v>10</v>
      </c>
      <c r="AM41" s="25">
        <f t="shared" ca="1" si="267"/>
        <v>4</v>
      </c>
      <c r="AN41" s="25">
        <f t="shared" ca="1" si="267"/>
        <v>42</v>
      </c>
      <c r="AO41" s="25">
        <f t="shared" ca="1" si="267"/>
        <v>37</v>
      </c>
      <c r="AP41" s="25">
        <f t="shared" ca="1" si="267"/>
        <v>35</v>
      </c>
      <c r="AQ41" s="25">
        <f t="shared" ca="1" si="267"/>
        <v>34</v>
      </c>
      <c r="AR41" s="25">
        <f t="shared" ca="1" si="267"/>
        <v>5</v>
      </c>
      <c r="AS41" s="25">
        <f t="shared" ca="1" si="267"/>
        <v>41</v>
      </c>
      <c r="AT41" s="25">
        <f t="shared" ca="1" si="267"/>
        <v>6</v>
      </c>
      <c r="AU41" s="25">
        <f t="shared" ca="1" si="267"/>
        <v>42</v>
      </c>
      <c r="AV41" s="25">
        <f t="shared" ca="1" si="267"/>
        <v>48</v>
      </c>
      <c r="AW41" s="25">
        <f t="shared" ca="1" si="267"/>
        <v>45</v>
      </c>
      <c r="AX41" s="25">
        <f t="shared" ca="1" si="267"/>
        <v>23</v>
      </c>
      <c r="AY41" s="25">
        <f t="shared" ca="1" si="267"/>
        <v>15</v>
      </c>
      <c r="AZ41" s="25">
        <f t="shared" ca="1" si="267"/>
        <v>23</v>
      </c>
      <c r="BA41" s="25">
        <f t="shared" ca="1" si="267"/>
        <v>15</v>
      </c>
      <c r="BB41" s="25">
        <f t="shared" ca="1" si="267"/>
        <v>5</v>
      </c>
      <c r="BC41" s="25">
        <f t="shared" ca="1" si="267"/>
        <v>30</v>
      </c>
      <c r="BD41" s="25">
        <f t="shared" ca="1" si="267"/>
        <v>39</v>
      </c>
      <c r="BE41" s="25">
        <f t="shared" ca="1" si="267"/>
        <v>21</v>
      </c>
      <c r="BF41" s="25">
        <f t="shared" ca="1" si="267"/>
        <v>11</v>
      </c>
      <c r="BG41" s="25">
        <f t="shared" ca="1" si="267"/>
        <v>24</v>
      </c>
      <c r="BH41" s="25">
        <f t="shared" ca="1" si="267"/>
        <v>20</v>
      </c>
      <c r="BI41" s="25">
        <f t="shared" ca="1" si="267"/>
        <v>26</v>
      </c>
      <c r="BJ41" s="25">
        <f t="shared" ca="1" si="267"/>
        <v>19</v>
      </c>
      <c r="BK41" s="25">
        <f t="shared" ca="1" si="267"/>
        <v>45</v>
      </c>
      <c r="BL41" s="25">
        <f t="shared" ca="1" si="267"/>
        <v>41</v>
      </c>
      <c r="BM41" s="25">
        <f t="shared" ca="1" si="267"/>
        <v>31</v>
      </c>
      <c r="BN41" s="25">
        <f t="shared" ca="1" si="267"/>
        <v>26</v>
      </c>
      <c r="BO41" s="25">
        <f t="shared" ca="1" si="267"/>
        <v>43</v>
      </c>
      <c r="BP41" s="25">
        <f t="shared" ca="1" si="267"/>
        <v>18</v>
      </c>
      <c r="BQ41" s="25">
        <f t="shared" ca="1" si="266"/>
        <v>4</v>
      </c>
      <c r="BR41" s="25">
        <f t="shared" ca="1" si="266"/>
        <v>15</v>
      </c>
      <c r="BS41" s="25">
        <f t="shared" ca="1" si="266"/>
        <v>16</v>
      </c>
      <c r="BT41" s="25">
        <f t="shared" ca="1" si="266"/>
        <v>38</v>
      </c>
      <c r="BU41" s="25">
        <f t="shared" ca="1" si="266"/>
        <v>37</v>
      </c>
      <c r="BV41" s="25">
        <f t="shared" ca="1" si="266"/>
        <v>23</v>
      </c>
      <c r="BW41" s="25">
        <f t="shared" ca="1" si="266"/>
        <v>15</v>
      </c>
      <c r="BX41" s="25">
        <f t="shared" ca="1" si="266"/>
        <v>12</v>
      </c>
      <c r="BY41" s="25">
        <f t="shared" ca="1" si="266"/>
        <v>27</v>
      </c>
      <c r="BZ41" s="25">
        <f t="shared" ca="1" si="266"/>
        <v>8</v>
      </c>
      <c r="CA41" s="25">
        <f t="shared" ca="1" si="266"/>
        <v>41</v>
      </c>
      <c r="CB41" s="25">
        <f t="shared" ca="1" si="266"/>
        <v>6</v>
      </c>
      <c r="CC41" s="25">
        <f t="shared" ca="1" si="266"/>
        <v>6</v>
      </c>
      <c r="CD41" s="25">
        <f t="shared" ca="1" si="266"/>
        <v>7</v>
      </c>
      <c r="CE41" s="25">
        <f t="shared" ca="1" si="266"/>
        <v>40</v>
      </c>
      <c r="CF41" s="25">
        <f t="shared" ca="1" si="266"/>
        <v>9</v>
      </c>
      <c r="CG41" s="25">
        <f t="shared" ca="1" si="266"/>
        <v>31</v>
      </c>
      <c r="CH41" s="25">
        <f t="shared" ca="1" si="266"/>
        <v>41</v>
      </c>
      <c r="CI41" s="25">
        <f t="shared" ca="1" si="266"/>
        <v>39</v>
      </c>
      <c r="CJ41" s="25">
        <f t="shared" ca="1" si="266"/>
        <v>22</v>
      </c>
      <c r="CK41" s="25">
        <f t="shared" ca="1" si="266"/>
        <v>15</v>
      </c>
      <c r="CL41" s="25">
        <f t="shared" ca="1" si="266"/>
        <v>19</v>
      </c>
      <c r="CM41" s="25">
        <f t="shared" ca="1" si="266"/>
        <v>14</v>
      </c>
      <c r="CN41" s="25">
        <f t="shared" ca="1" si="266"/>
        <v>8</v>
      </c>
      <c r="CO41" s="25">
        <f t="shared" ca="1" si="266"/>
        <v>9</v>
      </c>
      <c r="CP41" s="25">
        <f t="shared" ca="1" si="266"/>
        <v>34</v>
      </c>
      <c r="CQ41" s="25">
        <f t="shared" ca="1" si="266"/>
        <v>36</v>
      </c>
      <c r="CR41" s="25">
        <f t="shared" ca="1" si="266"/>
        <v>16</v>
      </c>
      <c r="CS41" s="25">
        <f t="shared" ca="1" si="266"/>
        <v>42</v>
      </c>
      <c r="CT41" s="25">
        <f t="shared" ca="1" si="266"/>
        <v>31</v>
      </c>
      <c r="CU41" s="25">
        <f t="shared" ca="1" si="266"/>
        <v>36</v>
      </c>
      <c r="CV41" s="25">
        <f t="shared" ca="1" si="266"/>
        <v>44</v>
      </c>
      <c r="CW41" s="25">
        <f t="shared" ca="1" si="266"/>
        <v>20</v>
      </c>
      <c r="CX41" s="25">
        <f t="shared" ca="1" si="266"/>
        <v>5</v>
      </c>
      <c r="CY41" s="25">
        <f t="shared" ca="1" si="266"/>
        <v>7</v>
      </c>
      <c r="CZ41" s="25">
        <f t="shared" ca="1" si="266"/>
        <v>22</v>
      </c>
      <c r="DA41" s="25">
        <f t="shared" ca="1" si="266"/>
        <v>29</v>
      </c>
      <c r="DB41" s="25">
        <f t="shared" ca="1" si="266"/>
        <v>31</v>
      </c>
      <c r="DC41" s="25">
        <f t="shared" ca="1" si="266"/>
        <v>38</v>
      </c>
      <c r="DD41" s="25">
        <f t="shared" ca="1" si="266"/>
        <v>29</v>
      </c>
      <c r="DE41" s="25">
        <f t="shared" ca="1" si="266"/>
        <v>34</v>
      </c>
      <c r="DF41" s="25">
        <f t="shared" ca="1" si="266"/>
        <v>20</v>
      </c>
      <c r="DG41" s="25">
        <f t="shared" ca="1" si="266"/>
        <v>27</v>
      </c>
      <c r="DH41" s="25">
        <f t="shared" ca="1" si="266"/>
        <v>36</v>
      </c>
      <c r="DI41" s="25">
        <f t="shared" ca="1" si="266"/>
        <v>35</v>
      </c>
      <c r="DJ41" s="25">
        <f t="shared" ca="1" si="266"/>
        <v>19</v>
      </c>
      <c r="DK41" s="25">
        <f t="shared" ca="1" si="266"/>
        <v>20</v>
      </c>
      <c r="DL41" s="25">
        <f t="shared" ca="1" si="266"/>
        <v>46</v>
      </c>
      <c r="DM41" s="25">
        <f t="shared" ca="1" si="266"/>
        <v>23</v>
      </c>
      <c r="DN41" s="25">
        <f t="shared" ca="1" si="266"/>
        <v>16</v>
      </c>
      <c r="DO41" s="25">
        <f t="shared" ca="1" si="266"/>
        <v>27</v>
      </c>
      <c r="DP41" s="25">
        <f t="shared" ca="1" si="266"/>
        <v>26</v>
      </c>
      <c r="DQ41" s="25">
        <f t="shared" ca="1" si="266"/>
        <v>44</v>
      </c>
      <c r="DR41" s="25">
        <f t="shared" ca="1" si="266"/>
        <v>12</v>
      </c>
      <c r="DS41" s="25">
        <f t="shared" ca="1" si="266"/>
        <v>4</v>
      </c>
      <c r="DT41" s="25">
        <f t="shared" ca="1" si="266"/>
        <v>14</v>
      </c>
      <c r="DU41" s="25">
        <f t="shared" ca="1" si="266"/>
        <v>4</v>
      </c>
      <c r="DV41" s="25">
        <f t="shared" ca="1" si="266"/>
        <v>20</v>
      </c>
      <c r="DW41" s="25">
        <f t="shared" ca="1" si="266"/>
        <v>39</v>
      </c>
      <c r="DX41" s="25">
        <f t="shared" ca="1" si="266"/>
        <v>25</v>
      </c>
      <c r="DY41" s="25">
        <f t="shared" ca="1" si="266"/>
        <v>20</v>
      </c>
      <c r="DZ41" s="25">
        <f t="shared" ca="1" si="266"/>
        <v>42</v>
      </c>
      <c r="EA41" s="25">
        <f t="shared" ca="1" si="266"/>
        <v>18</v>
      </c>
      <c r="EB41" s="25">
        <f t="shared" ca="1" si="265"/>
        <v>35</v>
      </c>
      <c r="EC41" s="25">
        <f t="shared" ca="1" si="265"/>
        <v>10</v>
      </c>
      <c r="ED41" s="25">
        <f t="shared" ca="1" si="265"/>
        <v>18</v>
      </c>
      <c r="EE41" s="25">
        <f t="shared" ca="1" si="265"/>
        <v>20</v>
      </c>
      <c r="EF41" s="25">
        <f t="shared" ca="1" si="265"/>
        <v>4</v>
      </c>
      <c r="EG41" s="25">
        <f t="shared" ca="1" si="265"/>
        <v>2</v>
      </c>
      <c r="EH41" s="25">
        <f t="shared" ca="1" si="265"/>
        <v>35</v>
      </c>
      <c r="EI41" s="25">
        <f t="shared" ca="1" si="265"/>
        <v>26</v>
      </c>
      <c r="EJ41" s="25">
        <f t="shared" ca="1" si="265"/>
        <v>5</v>
      </c>
      <c r="EK41" s="25">
        <f t="shared" ca="1" si="265"/>
        <v>28</v>
      </c>
      <c r="EL41" s="25">
        <f t="shared" ca="1" si="265"/>
        <v>22</v>
      </c>
      <c r="EM41" s="25">
        <f t="shared" ca="1" si="265"/>
        <v>27</v>
      </c>
      <c r="EN41" s="25">
        <f t="shared" ca="1" si="265"/>
        <v>24</v>
      </c>
      <c r="EO41" s="25">
        <f t="shared" ca="1" si="265"/>
        <v>12</v>
      </c>
      <c r="EP41" s="25">
        <f t="shared" ca="1" si="265"/>
        <v>25</v>
      </c>
      <c r="EQ41" s="25">
        <f t="shared" ca="1" si="265"/>
        <v>19</v>
      </c>
      <c r="ER41" s="25">
        <f t="shared" ca="1" si="265"/>
        <v>11</v>
      </c>
      <c r="ES41" s="25">
        <f t="shared" ca="1" si="265"/>
        <v>26</v>
      </c>
      <c r="ET41" s="25">
        <f t="shared" ca="1" si="265"/>
        <v>32</v>
      </c>
      <c r="EU41" s="25">
        <f t="shared" ca="1" si="265"/>
        <v>2</v>
      </c>
      <c r="EV41" s="25">
        <f t="shared" ca="1" si="265"/>
        <v>47</v>
      </c>
      <c r="EW41" s="25">
        <f t="shared" ca="1" si="265"/>
        <v>48</v>
      </c>
      <c r="EX41" s="25">
        <f t="shared" ca="1" si="265"/>
        <v>8</v>
      </c>
      <c r="EY41" s="25">
        <f t="shared" ca="1" si="265"/>
        <v>1</v>
      </c>
      <c r="EZ41" s="25">
        <f t="shared" ca="1" si="265"/>
        <v>12</v>
      </c>
      <c r="FA41" s="25">
        <f t="shared" ca="1" si="265"/>
        <v>30</v>
      </c>
      <c r="FB41" s="25">
        <f t="shared" ca="1" si="265"/>
        <v>17</v>
      </c>
      <c r="FC41" s="25">
        <f t="shared" ca="1" si="265"/>
        <v>26</v>
      </c>
      <c r="FD41" s="25">
        <f t="shared" ca="1" si="265"/>
        <v>37</v>
      </c>
      <c r="FE41" s="25">
        <f t="shared" ca="1" si="265"/>
        <v>27</v>
      </c>
      <c r="FF41" s="25">
        <f t="shared" ca="1" si="265"/>
        <v>22</v>
      </c>
      <c r="FG41" s="25">
        <f t="shared" ca="1" si="265"/>
        <v>27</v>
      </c>
      <c r="FH41" s="25">
        <f t="shared" ca="1" si="265"/>
        <v>18</v>
      </c>
      <c r="FI41" s="25">
        <f t="shared" ca="1" si="265"/>
        <v>13</v>
      </c>
      <c r="FJ41" s="25">
        <f t="shared" ca="1" si="265"/>
        <v>15</v>
      </c>
      <c r="FK41" s="25">
        <f t="shared" ca="1" si="265"/>
        <v>47</v>
      </c>
      <c r="FL41" s="25">
        <f t="shared" ca="1" si="265"/>
        <v>20</v>
      </c>
      <c r="FM41" s="25">
        <f t="shared" ca="1" si="265"/>
        <v>13</v>
      </c>
      <c r="FN41" s="25">
        <f t="shared" ca="1" si="265"/>
        <v>37</v>
      </c>
      <c r="FO41" s="25">
        <f t="shared" ca="1" si="265"/>
        <v>29</v>
      </c>
      <c r="FP41" s="25">
        <f t="shared" ca="1" si="265"/>
        <v>13</v>
      </c>
      <c r="FQ41" s="25">
        <f t="shared" ca="1" si="265"/>
        <v>17</v>
      </c>
      <c r="FR41" s="25">
        <f t="shared" ca="1" si="265"/>
        <v>7</v>
      </c>
      <c r="FS41" s="25">
        <f t="shared" ca="1" si="265"/>
        <v>15</v>
      </c>
      <c r="FT41" s="25">
        <f t="shared" ca="1" si="265"/>
        <v>37</v>
      </c>
      <c r="FU41" s="25">
        <f t="shared" ca="1" si="265"/>
        <v>48</v>
      </c>
      <c r="FV41" s="25">
        <f t="shared" ca="1" si="265"/>
        <v>45</v>
      </c>
      <c r="FW41" s="25">
        <f t="shared" ca="1" si="265"/>
        <v>33</v>
      </c>
      <c r="FX41" s="25">
        <f t="shared" ca="1" si="265"/>
        <v>31</v>
      </c>
      <c r="FY41" s="25">
        <f t="shared" ca="1" si="265"/>
        <v>44</v>
      </c>
      <c r="FZ41" s="25">
        <f t="shared" ca="1" si="265"/>
        <v>47</v>
      </c>
      <c r="GA41" s="25">
        <f t="shared" ca="1" si="265"/>
        <v>17</v>
      </c>
      <c r="GB41" s="25">
        <f t="shared" ca="1" si="265"/>
        <v>46</v>
      </c>
      <c r="GC41" s="25">
        <f t="shared" ca="1" si="265"/>
        <v>32</v>
      </c>
      <c r="GD41" s="25">
        <f t="shared" ca="1" si="265"/>
        <v>9</v>
      </c>
      <c r="GE41" s="25">
        <f t="shared" ca="1" si="265"/>
        <v>18</v>
      </c>
      <c r="GF41" s="25">
        <f t="shared" ca="1" si="265"/>
        <v>42</v>
      </c>
      <c r="GG41" s="25">
        <f t="shared" ca="1" si="265"/>
        <v>45</v>
      </c>
      <c r="GH41" s="25">
        <f t="shared" ca="1" si="265"/>
        <v>23</v>
      </c>
      <c r="GI41" s="25">
        <f t="shared" ca="1" si="265"/>
        <v>32</v>
      </c>
      <c r="GJ41" s="25">
        <f t="shared" ca="1" si="265"/>
        <v>37</v>
      </c>
      <c r="GK41" s="25">
        <f t="shared" ca="1" si="265"/>
        <v>14</v>
      </c>
      <c r="GL41" s="25">
        <f t="shared" ca="1" si="265"/>
        <v>34</v>
      </c>
      <c r="GM41" s="25">
        <f t="shared" ca="1" si="265"/>
        <v>3</v>
      </c>
      <c r="GN41" s="25">
        <f t="shared" ca="1" si="264"/>
        <v>47</v>
      </c>
      <c r="GO41" s="25">
        <f t="shared" ca="1" si="264"/>
        <v>21</v>
      </c>
      <c r="GP41" s="25">
        <f t="shared" ca="1" si="264"/>
        <v>15</v>
      </c>
      <c r="GQ41" s="25">
        <f t="shared" ca="1" si="264"/>
        <v>47</v>
      </c>
      <c r="GR41" s="25">
        <f t="shared" ca="1" si="264"/>
        <v>20</v>
      </c>
      <c r="GS41" s="25">
        <f t="shared" ca="1" si="264"/>
        <v>8</v>
      </c>
      <c r="GT41" s="25">
        <f t="shared" ca="1" si="264"/>
        <v>45</v>
      </c>
      <c r="GU41" s="25">
        <f t="shared" ca="1" si="264"/>
        <v>10</v>
      </c>
      <c r="GW41">
        <f t="shared" ca="1" si="30"/>
        <v>555</v>
      </c>
      <c r="GX41">
        <f t="shared" ca="1" si="31"/>
        <v>976</v>
      </c>
      <c r="GY41">
        <f t="shared" ca="1" si="32"/>
        <v>607</v>
      </c>
      <c r="GZ41">
        <f t="shared" ca="1" si="33"/>
        <v>935</v>
      </c>
      <c r="HA41">
        <f t="shared" ca="1" si="34"/>
        <v>426</v>
      </c>
      <c r="HB41">
        <f t="shared" ca="1" si="35"/>
        <v>426</v>
      </c>
      <c r="HC41">
        <f t="shared" ca="1" si="36"/>
        <v>368</v>
      </c>
      <c r="HD41">
        <f t="shared" ca="1" si="37"/>
        <v>909</v>
      </c>
      <c r="HE41">
        <f t="shared" ca="1" si="38"/>
        <v>418</v>
      </c>
      <c r="HF41">
        <f t="shared" ca="1" si="39"/>
        <v>668</v>
      </c>
      <c r="HG41">
        <f t="shared" ca="1" si="40"/>
        <v>875</v>
      </c>
      <c r="HH41">
        <f t="shared" ca="1" si="41"/>
        <v>149</v>
      </c>
      <c r="HI41">
        <f t="shared" ca="1" si="42"/>
        <v>776</v>
      </c>
      <c r="HJ41">
        <f t="shared" ca="1" si="43"/>
        <v>605</v>
      </c>
      <c r="HK41">
        <f t="shared" ca="1" si="44"/>
        <v>607</v>
      </c>
      <c r="HL41">
        <f t="shared" ca="1" si="45"/>
        <v>976</v>
      </c>
      <c r="HM41">
        <f t="shared" ca="1" si="46"/>
        <v>555</v>
      </c>
      <c r="HN41">
        <f t="shared" ca="1" si="47"/>
        <v>697</v>
      </c>
      <c r="HO41">
        <f t="shared" ca="1" si="48"/>
        <v>279</v>
      </c>
      <c r="HP41">
        <f t="shared" ca="1" si="49"/>
        <v>825</v>
      </c>
      <c r="HQ41">
        <f t="shared" ca="1" si="50"/>
        <v>935</v>
      </c>
      <c r="HR41">
        <f t="shared" ca="1" si="51"/>
        <v>509</v>
      </c>
      <c r="HS41">
        <f t="shared" ca="1" si="52"/>
        <v>668</v>
      </c>
      <c r="HT41">
        <f t="shared" ca="1" si="53"/>
        <v>885</v>
      </c>
      <c r="HU41">
        <f t="shared" ca="1" si="54"/>
        <v>474</v>
      </c>
      <c r="HV41">
        <f t="shared" ca="1" si="55"/>
        <v>976</v>
      </c>
      <c r="HW41">
        <f t="shared" ca="1" si="56"/>
        <v>885</v>
      </c>
      <c r="HX41">
        <f t="shared" ca="1" si="57"/>
        <v>668</v>
      </c>
      <c r="HY41">
        <f t="shared" ca="1" si="58"/>
        <v>801</v>
      </c>
      <c r="HZ41">
        <f t="shared" ca="1" si="59"/>
        <v>776</v>
      </c>
      <c r="IA41">
        <f t="shared" ca="1" si="60"/>
        <v>673</v>
      </c>
      <c r="IB41">
        <f t="shared" ca="1" si="61"/>
        <v>555</v>
      </c>
      <c r="IC41">
        <f t="shared" ca="1" si="62"/>
        <v>781</v>
      </c>
      <c r="ID41">
        <f t="shared" ca="1" si="63"/>
        <v>698</v>
      </c>
      <c r="IE41">
        <f t="shared" ca="1" si="64"/>
        <v>450</v>
      </c>
      <c r="IF41">
        <f t="shared" ca="1" si="65"/>
        <v>426</v>
      </c>
      <c r="IG41">
        <f t="shared" ca="1" si="66"/>
        <v>607</v>
      </c>
      <c r="IH41">
        <f t="shared" ca="1" si="67"/>
        <v>616</v>
      </c>
      <c r="II41">
        <f t="shared" ca="1" si="68"/>
        <v>983</v>
      </c>
      <c r="IJ41">
        <f t="shared" ca="1" si="69"/>
        <v>825</v>
      </c>
      <c r="IK41">
        <f t="shared" ca="1" si="70"/>
        <v>885</v>
      </c>
      <c r="IL41">
        <f t="shared" ca="1" si="71"/>
        <v>555</v>
      </c>
      <c r="IM41">
        <f t="shared" ca="1" si="72"/>
        <v>913</v>
      </c>
      <c r="IN41">
        <f t="shared" ca="1" si="73"/>
        <v>607</v>
      </c>
      <c r="IO41">
        <f t="shared" ca="1" si="74"/>
        <v>445</v>
      </c>
      <c r="IP41">
        <f t="shared" ca="1" si="75"/>
        <v>279</v>
      </c>
      <c r="IQ41">
        <f t="shared" ca="1" si="76"/>
        <v>751</v>
      </c>
      <c r="IR41">
        <f t="shared" ca="1" si="77"/>
        <v>697</v>
      </c>
      <c r="IS41">
        <f t="shared" ca="1" si="78"/>
        <v>751</v>
      </c>
      <c r="IT41">
        <f t="shared" ca="1" si="79"/>
        <v>697</v>
      </c>
      <c r="IU41">
        <f t="shared" ca="1" si="80"/>
        <v>885</v>
      </c>
      <c r="IV41">
        <f t="shared" ca="1" si="81"/>
        <v>698</v>
      </c>
      <c r="IW41">
        <f t="shared" ca="1" si="82"/>
        <v>141</v>
      </c>
      <c r="IX41">
        <f t="shared" ca="1" si="83"/>
        <v>368</v>
      </c>
      <c r="IY41">
        <f t="shared" ca="1" si="84"/>
        <v>909</v>
      </c>
      <c r="IZ41">
        <f t="shared" ca="1" si="85"/>
        <v>271</v>
      </c>
      <c r="JA41">
        <f t="shared" ca="1" si="86"/>
        <v>774</v>
      </c>
      <c r="JB41">
        <f t="shared" ca="1" si="87"/>
        <v>447</v>
      </c>
      <c r="JC41">
        <f t="shared" ca="1" si="88"/>
        <v>509</v>
      </c>
      <c r="JD41">
        <f t="shared" ca="1" si="89"/>
        <v>279</v>
      </c>
      <c r="JE41">
        <f t="shared" ca="1" si="90"/>
        <v>555</v>
      </c>
      <c r="JF41">
        <f t="shared" ca="1" si="91"/>
        <v>776</v>
      </c>
      <c r="JG41">
        <f t="shared" ca="1" si="92"/>
        <v>447</v>
      </c>
      <c r="JH41">
        <f t="shared" ca="1" si="93"/>
        <v>418</v>
      </c>
      <c r="JI41">
        <f t="shared" ca="1" si="94"/>
        <v>976</v>
      </c>
      <c r="JJ41">
        <f t="shared" ca="1" si="95"/>
        <v>426</v>
      </c>
      <c r="JK41">
        <f t="shared" ca="1" si="96"/>
        <v>697</v>
      </c>
      <c r="JL41">
        <f t="shared" ca="1" si="97"/>
        <v>935</v>
      </c>
      <c r="JM41">
        <f t="shared" ca="1" si="98"/>
        <v>668</v>
      </c>
      <c r="JN41">
        <f t="shared" ca="1" si="99"/>
        <v>616</v>
      </c>
      <c r="JO41">
        <f t="shared" ca="1" si="100"/>
        <v>751</v>
      </c>
      <c r="JP41">
        <f t="shared" ca="1" si="101"/>
        <v>697</v>
      </c>
      <c r="JQ41">
        <f t="shared" ca="1" si="102"/>
        <v>520</v>
      </c>
      <c r="JR41">
        <f t="shared" ca="1" si="103"/>
        <v>833</v>
      </c>
      <c r="JS41">
        <f t="shared" ca="1" si="104"/>
        <v>781</v>
      </c>
      <c r="JT41">
        <f t="shared" ca="1" si="105"/>
        <v>555</v>
      </c>
      <c r="JU41">
        <f t="shared" ca="1" si="106"/>
        <v>913</v>
      </c>
      <c r="JV41">
        <f t="shared" ca="1" si="107"/>
        <v>913</v>
      </c>
      <c r="JW41">
        <f t="shared" ca="1" si="108"/>
        <v>684</v>
      </c>
      <c r="JX41">
        <f t="shared" ca="1" si="109"/>
        <v>474</v>
      </c>
      <c r="JY41">
        <f t="shared" ca="1" si="110"/>
        <v>340</v>
      </c>
      <c r="JZ41">
        <f t="shared" ca="1" si="111"/>
        <v>776</v>
      </c>
      <c r="KA41">
        <f t="shared" ca="1" si="112"/>
        <v>555</v>
      </c>
      <c r="KB41">
        <f t="shared" ca="1" si="113"/>
        <v>141</v>
      </c>
      <c r="KC41">
        <f t="shared" ca="1" si="114"/>
        <v>582</v>
      </c>
      <c r="KD41">
        <f t="shared" ca="1" si="115"/>
        <v>697</v>
      </c>
      <c r="KE41">
        <f t="shared" ca="1" si="116"/>
        <v>509</v>
      </c>
      <c r="KF41">
        <f t="shared" ca="1" si="117"/>
        <v>801</v>
      </c>
      <c r="KG41">
        <f t="shared" ca="1" si="118"/>
        <v>781</v>
      </c>
      <c r="KH41">
        <f t="shared" ca="1" si="119"/>
        <v>340</v>
      </c>
      <c r="KI41">
        <f t="shared" ca="1" si="120"/>
        <v>825</v>
      </c>
      <c r="KJ41">
        <f t="shared" ca="1" si="121"/>
        <v>378</v>
      </c>
      <c r="KK41">
        <f t="shared" ca="1" si="122"/>
        <v>935</v>
      </c>
      <c r="KL41">
        <f t="shared" ca="1" si="123"/>
        <v>607</v>
      </c>
      <c r="KM41">
        <f t="shared" ca="1" si="124"/>
        <v>776</v>
      </c>
      <c r="KN41">
        <f t="shared" ca="1" si="125"/>
        <v>378</v>
      </c>
      <c r="KO41">
        <f t="shared" ca="1" si="126"/>
        <v>875</v>
      </c>
      <c r="KP41">
        <f t="shared" ca="1" si="127"/>
        <v>774</v>
      </c>
      <c r="KQ41">
        <f t="shared" ca="1" si="128"/>
        <v>885</v>
      </c>
      <c r="KR41">
        <f t="shared" ca="1" si="129"/>
        <v>684</v>
      </c>
      <c r="KS41">
        <f t="shared" ca="1" si="130"/>
        <v>582</v>
      </c>
      <c r="KT41">
        <f t="shared" ca="1" si="131"/>
        <v>26</v>
      </c>
      <c r="KU41">
        <f t="shared" ca="1" si="132"/>
        <v>776</v>
      </c>
      <c r="KV41">
        <f t="shared" ca="1" si="133"/>
        <v>668</v>
      </c>
      <c r="KW41">
        <f t="shared" ca="1" si="134"/>
        <v>26</v>
      </c>
      <c r="KX41">
        <f t="shared" ca="1" si="135"/>
        <v>825</v>
      </c>
      <c r="KY41">
        <f t="shared" ca="1" si="136"/>
        <v>774</v>
      </c>
      <c r="KZ41">
        <f t="shared" ca="1" si="137"/>
        <v>833</v>
      </c>
      <c r="LA41">
        <f t="shared" ca="1" si="138"/>
        <v>378</v>
      </c>
      <c r="LB41">
        <f t="shared" ca="1" si="139"/>
        <v>983</v>
      </c>
      <c r="LC41">
        <f t="shared" ca="1" si="140"/>
        <v>509</v>
      </c>
      <c r="LD41">
        <f t="shared" ca="1" si="141"/>
        <v>774</v>
      </c>
      <c r="LE41">
        <f t="shared" ca="1" si="142"/>
        <v>605</v>
      </c>
      <c r="LF41">
        <f t="shared" ca="1" si="143"/>
        <v>751</v>
      </c>
      <c r="LG41">
        <f t="shared" ca="1" si="144"/>
        <v>935</v>
      </c>
      <c r="LH41">
        <f t="shared" ca="1" si="145"/>
        <v>833</v>
      </c>
      <c r="LI41">
        <f t="shared" ca="1" si="146"/>
        <v>447</v>
      </c>
      <c r="LJ41">
        <f t="shared" ca="1" si="147"/>
        <v>875</v>
      </c>
      <c r="LK41">
        <f t="shared" ca="1" si="148"/>
        <v>520</v>
      </c>
      <c r="LL41">
        <f t="shared" ca="1" si="149"/>
        <v>426</v>
      </c>
      <c r="LM41">
        <f t="shared" ca="1" si="150"/>
        <v>801</v>
      </c>
      <c r="LN41">
        <f t="shared" ca="1" si="151"/>
        <v>426</v>
      </c>
      <c r="LO41">
        <f t="shared" ca="1" si="152"/>
        <v>774</v>
      </c>
      <c r="LP41">
        <f t="shared" ca="1" si="153"/>
        <v>141</v>
      </c>
      <c r="LQ41">
        <f t="shared" ca="1" si="154"/>
        <v>920</v>
      </c>
      <c r="LR41">
        <f t="shared" ca="1" si="155"/>
        <v>774</v>
      </c>
      <c r="LS41">
        <f t="shared" ca="1" si="156"/>
        <v>607</v>
      </c>
      <c r="LT41">
        <f t="shared" ca="1" si="157"/>
        <v>976</v>
      </c>
      <c r="LU41">
        <f t="shared" ca="1" si="158"/>
        <v>983</v>
      </c>
      <c r="LV41">
        <f t="shared" ca="1" si="159"/>
        <v>450</v>
      </c>
      <c r="LW41">
        <f t="shared" ca="1" si="160"/>
        <v>976</v>
      </c>
      <c r="LX41">
        <f t="shared" ca="1" si="161"/>
        <v>774</v>
      </c>
      <c r="LY41">
        <f t="shared" ca="1" si="162"/>
        <v>426</v>
      </c>
      <c r="LZ41">
        <f t="shared" ca="1" si="163"/>
        <v>382</v>
      </c>
      <c r="MA41">
        <f t="shared" ca="1" si="164"/>
        <v>983</v>
      </c>
      <c r="MB41">
        <f t="shared" ca="1" si="165"/>
        <v>447</v>
      </c>
      <c r="MC41">
        <f t="shared" ca="1" si="166"/>
        <v>885</v>
      </c>
      <c r="MD41">
        <f t="shared" ca="1" si="167"/>
        <v>865</v>
      </c>
      <c r="ME41">
        <f t="shared" ca="1" si="168"/>
        <v>582</v>
      </c>
      <c r="MF41">
        <f t="shared" ca="1" si="169"/>
        <v>833</v>
      </c>
      <c r="MG41">
        <f t="shared" ca="1" si="170"/>
        <v>271</v>
      </c>
      <c r="MH41">
        <f t="shared" ca="1" si="171"/>
        <v>520</v>
      </c>
      <c r="MI41">
        <f t="shared" ca="1" si="172"/>
        <v>920</v>
      </c>
      <c r="MJ41">
        <f t="shared" ca="1" si="173"/>
        <v>509</v>
      </c>
      <c r="MK41">
        <f t="shared" ca="1" si="174"/>
        <v>909</v>
      </c>
      <c r="ML41">
        <f t="shared" ca="1" si="175"/>
        <v>447</v>
      </c>
      <c r="MM41">
        <f t="shared" ca="1" si="176"/>
        <v>149</v>
      </c>
      <c r="MN41">
        <f t="shared" ca="1" si="177"/>
        <v>382</v>
      </c>
      <c r="MO41">
        <f t="shared" ca="1" si="178"/>
        <v>816</v>
      </c>
      <c r="MP41">
        <f t="shared" ca="1" si="179"/>
        <v>445</v>
      </c>
      <c r="MQ41">
        <f t="shared" ca="1" si="180"/>
        <v>781</v>
      </c>
      <c r="MR41">
        <f t="shared" ca="1" si="181"/>
        <v>517</v>
      </c>
      <c r="MS41">
        <f t="shared" ca="1" si="182"/>
        <v>520</v>
      </c>
      <c r="MT41">
        <f t="shared" ca="1" si="183"/>
        <v>698</v>
      </c>
      <c r="MU41">
        <f t="shared" ca="1" si="184"/>
        <v>150</v>
      </c>
      <c r="MV41">
        <f t="shared" ca="1" si="185"/>
        <v>447</v>
      </c>
      <c r="MW41">
        <f t="shared" ca="1" si="186"/>
        <v>616</v>
      </c>
      <c r="MX41">
        <f t="shared" ca="1" si="187"/>
        <v>833</v>
      </c>
      <c r="MY41">
        <f t="shared" ca="1" si="188"/>
        <v>582</v>
      </c>
      <c r="MZ41">
        <f t="shared" ca="1" si="189"/>
        <v>833</v>
      </c>
      <c r="NA41">
        <f t="shared" ca="1" si="190"/>
        <v>976</v>
      </c>
      <c r="NB41">
        <f t="shared" ca="1" si="191"/>
        <v>673</v>
      </c>
      <c r="NC41">
        <f t="shared" ca="1" si="192"/>
        <v>697</v>
      </c>
      <c r="ND41">
        <f t="shared" ca="1" si="193"/>
        <v>816</v>
      </c>
      <c r="NE41">
        <f t="shared" ca="1" si="194"/>
        <v>774</v>
      </c>
      <c r="NF41">
        <f t="shared" ca="1" si="195"/>
        <v>673</v>
      </c>
      <c r="NG41">
        <f t="shared" ca="1" si="196"/>
        <v>616</v>
      </c>
      <c r="NH41">
        <f t="shared" ca="1" si="197"/>
        <v>26</v>
      </c>
      <c r="NI41">
        <f t="shared" ca="1" si="198"/>
        <v>673</v>
      </c>
      <c r="NJ41">
        <f t="shared" ca="1" si="199"/>
        <v>150</v>
      </c>
      <c r="NK41">
        <f t="shared" ca="1" si="200"/>
        <v>684</v>
      </c>
      <c r="NL41">
        <f t="shared" ca="1" si="201"/>
        <v>697</v>
      </c>
      <c r="NM41">
        <f t="shared" ca="1" si="202"/>
        <v>616</v>
      </c>
      <c r="NN41">
        <f t="shared" ca="1" si="203"/>
        <v>445</v>
      </c>
      <c r="NO41">
        <f t="shared" ca="1" si="204"/>
        <v>279</v>
      </c>
      <c r="NP41">
        <f t="shared" ca="1" si="205"/>
        <v>6</v>
      </c>
      <c r="NQ41">
        <f t="shared" ca="1" si="206"/>
        <v>776</v>
      </c>
      <c r="NR41">
        <f t="shared" ca="1" si="207"/>
        <v>875</v>
      </c>
      <c r="NS41">
        <f t="shared" ca="1" si="208"/>
        <v>816</v>
      </c>
      <c r="NT41">
        <f t="shared" ca="1" si="209"/>
        <v>150</v>
      </c>
      <c r="NU41">
        <f t="shared" ca="1" si="210"/>
        <v>605</v>
      </c>
      <c r="NV41">
        <f t="shared" ca="1" si="211"/>
        <v>149</v>
      </c>
      <c r="NW41">
        <f t="shared" ca="1" si="212"/>
        <v>340</v>
      </c>
      <c r="NX41">
        <f t="shared" ca="1" si="213"/>
        <v>976</v>
      </c>
      <c r="NY41">
        <f t="shared" ca="1" si="214"/>
        <v>607</v>
      </c>
      <c r="NZ41">
        <f t="shared" ca="1" si="215"/>
        <v>279</v>
      </c>
      <c r="OA41">
        <f t="shared" ca="1" si="216"/>
        <v>751</v>
      </c>
      <c r="OB41">
        <f t="shared" ca="1" si="217"/>
        <v>149</v>
      </c>
      <c r="OC41">
        <f t="shared" ca="1" si="218"/>
        <v>616</v>
      </c>
      <c r="OD41">
        <f t="shared" ca="1" si="219"/>
        <v>801</v>
      </c>
      <c r="OE41">
        <f t="shared" ca="1" si="220"/>
        <v>825</v>
      </c>
      <c r="OF41">
        <f t="shared" ca="1" si="221"/>
        <v>303</v>
      </c>
      <c r="OG41">
        <f t="shared" ca="1" si="222"/>
        <v>816</v>
      </c>
      <c r="OH41">
        <f t="shared" ca="1" si="223"/>
        <v>368</v>
      </c>
      <c r="OI41">
        <f t="shared" ca="1" si="224"/>
        <v>697</v>
      </c>
      <c r="OJ41">
        <f t="shared" ca="1" si="225"/>
        <v>816</v>
      </c>
      <c r="OK41">
        <f t="shared" ca="1" si="226"/>
        <v>774</v>
      </c>
      <c r="OL41">
        <f t="shared" ca="1" si="227"/>
        <v>781</v>
      </c>
      <c r="OM41">
        <f t="shared" ca="1" si="228"/>
        <v>279</v>
      </c>
      <c r="ON41">
        <f t="shared" ca="1" si="229"/>
        <v>450</v>
      </c>
    </row>
    <row r="42" spans="1:404" x14ac:dyDescent="0.25">
      <c r="A42" s="1">
        <v>36</v>
      </c>
      <c r="B42" s="1">
        <f>IF(Data!B37="","",Data!B37)</f>
        <v>378</v>
      </c>
      <c r="D42" s="25">
        <f t="shared" ca="1" si="20"/>
        <v>7</v>
      </c>
      <c r="E42" s="25">
        <f t="shared" ca="1" si="267"/>
        <v>27</v>
      </c>
      <c r="F42" s="25">
        <f t="shared" ca="1" si="267"/>
        <v>8</v>
      </c>
      <c r="G42" s="25">
        <f t="shared" ca="1" si="267"/>
        <v>1</v>
      </c>
      <c r="H42" s="25">
        <f t="shared" ca="1" si="267"/>
        <v>23</v>
      </c>
      <c r="I42" s="25">
        <f t="shared" ca="1" si="267"/>
        <v>37</v>
      </c>
      <c r="J42" s="25">
        <f t="shared" ca="1" si="267"/>
        <v>41</v>
      </c>
      <c r="K42" s="25">
        <f t="shared" ca="1" si="267"/>
        <v>26</v>
      </c>
      <c r="L42" s="25">
        <f t="shared" ca="1" si="267"/>
        <v>20</v>
      </c>
      <c r="M42" s="25">
        <f t="shared" ca="1" si="267"/>
        <v>42</v>
      </c>
      <c r="N42" s="25">
        <f t="shared" ca="1" si="267"/>
        <v>31</v>
      </c>
      <c r="O42" s="25">
        <f t="shared" ca="1" si="267"/>
        <v>10</v>
      </c>
      <c r="P42" s="25">
        <f t="shared" ca="1" si="267"/>
        <v>23</v>
      </c>
      <c r="Q42" s="25">
        <f t="shared" ca="1" si="267"/>
        <v>28</v>
      </c>
      <c r="R42" s="25">
        <f t="shared" ca="1" si="267"/>
        <v>20</v>
      </c>
      <c r="S42" s="25">
        <f t="shared" ca="1" si="267"/>
        <v>16</v>
      </c>
      <c r="T42" s="25">
        <f t="shared" ca="1" si="267"/>
        <v>21</v>
      </c>
      <c r="U42" s="25">
        <f t="shared" ca="1" si="267"/>
        <v>17</v>
      </c>
      <c r="V42" s="25">
        <f t="shared" ca="1" si="267"/>
        <v>39</v>
      </c>
      <c r="W42" s="25">
        <f t="shared" ca="1" si="267"/>
        <v>8</v>
      </c>
      <c r="X42" s="25">
        <f t="shared" ca="1" si="267"/>
        <v>16</v>
      </c>
      <c r="Y42" s="25">
        <f t="shared" ca="1" si="267"/>
        <v>22</v>
      </c>
      <c r="Z42" s="25">
        <f t="shared" ca="1" si="267"/>
        <v>5</v>
      </c>
      <c r="AA42" s="25">
        <f t="shared" ca="1" si="267"/>
        <v>20</v>
      </c>
      <c r="AB42" s="25">
        <f t="shared" ca="1" si="267"/>
        <v>48</v>
      </c>
      <c r="AC42" s="25">
        <f t="shared" ca="1" si="267"/>
        <v>12</v>
      </c>
      <c r="AD42" s="25">
        <f t="shared" ca="1" si="267"/>
        <v>20</v>
      </c>
      <c r="AE42" s="25">
        <f t="shared" ca="1" si="267"/>
        <v>22</v>
      </c>
      <c r="AF42" s="25">
        <f t="shared" ca="1" si="267"/>
        <v>27</v>
      </c>
      <c r="AG42" s="25">
        <f t="shared" ca="1" si="267"/>
        <v>10</v>
      </c>
      <c r="AH42" s="25">
        <f t="shared" ca="1" si="267"/>
        <v>11</v>
      </c>
      <c r="AI42" s="25">
        <f t="shared" ca="1" si="267"/>
        <v>36</v>
      </c>
      <c r="AJ42" s="25">
        <f t="shared" ca="1" si="267"/>
        <v>7</v>
      </c>
      <c r="AK42" s="25">
        <f t="shared" ca="1" si="267"/>
        <v>27</v>
      </c>
      <c r="AL42" s="25">
        <f t="shared" ca="1" si="267"/>
        <v>28</v>
      </c>
      <c r="AM42" s="25">
        <f t="shared" ca="1" si="267"/>
        <v>48</v>
      </c>
      <c r="AN42" s="25">
        <f t="shared" ca="1" si="267"/>
        <v>34</v>
      </c>
      <c r="AO42" s="25">
        <f t="shared" ca="1" si="267"/>
        <v>37</v>
      </c>
      <c r="AP42" s="25">
        <f t="shared" ca="1" si="267"/>
        <v>41</v>
      </c>
      <c r="AQ42" s="25">
        <f t="shared" ca="1" si="267"/>
        <v>34</v>
      </c>
      <c r="AR42" s="25">
        <f t="shared" ca="1" si="267"/>
        <v>39</v>
      </c>
      <c r="AS42" s="25">
        <f t="shared" ca="1" si="267"/>
        <v>16</v>
      </c>
      <c r="AT42" s="25">
        <f t="shared" ca="1" si="267"/>
        <v>20</v>
      </c>
      <c r="AU42" s="25">
        <f t="shared" ca="1" si="267"/>
        <v>14</v>
      </c>
      <c r="AV42" s="25">
        <f t="shared" ca="1" si="267"/>
        <v>44</v>
      </c>
      <c r="AW42" s="25">
        <f t="shared" ca="1" si="267"/>
        <v>27</v>
      </c>
      <c r="AX42" s="25">
        <f t="shared" ca="1" si="267"/>
        <v>36</v>
      </c>
      <c r="AY42" s="25">
        <f t="shared" ca="1" si="267"/>
        <v>6</v>
      </c>
      <c r="AZ42" s="25">
        <f t="shared" ca="1" si="267"/>
        <v>13</v>
      </c>
      <c r="BA42" s="25">
        <f t="shared" ca="1" si="267"/>
        <v>3</v>
      </c>
      <c r="BB42" s="25">
        <f t="shared" ca="1" si="267"/>
        <v>47</v>
      </c>
      <c r="BC42" s="25">
        <f t="shared" ca="1" si="267"/>
        <v>42</v>
      </c>
      <c r="BD42" s="25">
        <f t="shared" ca="1" si="267"/>
        <v>23</v>
      </c>
      <c r="BE42" s="25">
        <f t="shared" ca="1" si="267"/>
        <v>45</v>
      </c>
      <c r="BF42" s="25">
        <f t="shared" ca="1" si="267"/>
        <v>24</v>
      </c>
      <c r="BG42" s="25">
        <f t="shared" ca="1" si="267"/>
        <v>13</v>
      </c>
      <c r="BH42" s="25">
        <f t="shared" ca="1" si="267"/>
        <v>26</v>
      </c>
      <c r="BI42" s="25">
        <f t="shared" ca="1" si="267"/>
        <v>45</v>
      </c>
      <c r="BJ42" s="25">
        <f t="shared" ca="1" si="267"/>
        <v>20</v>
      </c>
      <c r="BK42" s="25">
        <f t="shared" ca="1" si="267"/>
        <v>13</v>
      </c>
      <c r="BL42" s="25">
        <f t="shared" ca="1" si="267"/>
        <v>29</v>
      </c>
      <c r="BM42" s="25">
        <f t="shared" ca="1" si="267"/>
        <v>30</v>
      </c>
      <c r="BN42" s="25">
        <f t="shared" ca="1" si="267"/>
        <v>18</v>
      </c>
      <c r="BO42" s="25">
        <f t="shared" ca="1" si="267"/>
        <v>5</v>
      </c>
      <c r="BP42" s="25">
        <f t="shared" ca="1" si="267"/>
        <v>44</v>
      </c>
      <c r="BQ42" s="25">
        <f t="shared" ca="1" si="266"/>
        <v>22</v>
      </c>
      <c r="BR42" s="25">
        <f t="shared" ca="1" si="266"/>
        <v>18</v>
      </c>
      <c r="BS42" s="25">
        <f t="shared" ca="1" si="266"/>
        <v>41</v>
      </c>
      <c r="BT42" s="25">
        <f t="shared" ca="1" si="266"/>
        <v>19</v>
      </c>
      <c r="BU42" s="25">
        <f t="shared" ca="1" si="266"/>
        <v>1</v>
      </c>
      <c r="BV42" s="25">
        <f t="shared" ca="1" si="266"/>
        <v>20</v>
      </c>
      <c r="BW42" s="25">
        <f t="shared" ca="1" si="266"/>
        <v>31</v>
      </c>
      <c r="BX42" s="25">
        <f t="shared" ca="1" si="266"/>
        <v>1</v>
      </c>
      <c r="BY42" s="25">
        <f t="shared" ca="1" si="266"/>
        <v>11</v>
      </c>
      <c r="BZ42" s="25">
        <f t="shared" ca="1" si="266"/>
        <v>5</v>
      </c>
      <c r="CA42" s="25">
        <f t="shared" ca="1" si="266"/>
        <v>27</v>
      </c>
      <c r="CB42" s="25">
        <f t="shared" ca="1" si="266"/>
        <v>37</v>
      </c>
      <c r="CC42" s="25">
        <f t="shared" ca="1" si="266"/>
        <v>30</v>
      </c>
      <c r="CD42" s="25">
        <f t="shared" ca="1" si="266"/>
        <v>4</v>
      </c>
      <c r="CE42" s="25">
        <f t="shared" ca="1" si="266"/>
        <v>46</v>
      </c>
      <c r="CF42" s="25">
        <f t="shared" ca="1" si="266"/>
        <v>28</v>
      </c>
      <c r="CG42" s="25">
        <f t="shared" ca="1" si="266"/>
        <v>38</v>
      </c>
      <c r="CH42" s="25">
        <f t="shared" ca="1" si="266"/>
        <v>19</v>
      </c>
      <c r="CI42" s="25">
        <f t="shared" ca="1" si="266"/>
        <v>36</v>
      </c>
      <c r="CJ42" s="25">
        <f t="shared" ca="1" si="266"/>
        <v>10</v>
      </c>
      <c r="CK42" s="25">
        <f t="shared" ca="1" si="266"/>
        <v>43</v>
      </c>
      <c r="CL42" s="25">
        <f t="shared" ca="1" si="266"/>
        <v>44</v>
      </c>
      <c r="CM42" s="25">
        <f t="shared" ca="1" si="266"/>
        <v>43</v>
      </c>
      <c r="CN42" s="25">
        <f t="shared" ca="1" si="266"/>
        <v>19</v>
      </c>
      <c r="CO42" s="25">
        <f t="shared" ca="1" si="266"/>
        <v>36</v>
      </c>
      <c r="CP42" s="25">
        <f t="shared" ca="1" si="266"/>
        <v>39</v>
      </c>
      <c r="CQ42" s="25">
        <f t="shared" ca="1" si="266"/>
        <v>47</v>
      </c>
      <c r="CR42" s="25">
        <f t="shared" ca="1" si="266"/>
        <v>14</v>
      </c>
      <c r="CS42" s="25">
        <f t="shared" ca="1" si="266"/>
        <v>12</v>
      </c>
      <c r="CT42" s="25">
        <f t="shared" ca="1" si="266"/>
        <v>6</v>
      </c>
      <c r="CU42" s="25">
        <f t="shared" ca="1" si="266"/>
        <v>40</v>
      </c>
      <c r="CV42" s="25">
        <f t="shared" ca="1" si="266"/>
        <v>8</v>
      </c>
      <c r="CW42" s="25">
        <f t="shared" ca="1" si="266"/>
        <v>7</v>
      </c>
      <c r="CX42" s="25">
        <f t="shared" ca="1" si="266"/>
        <v>17</v>
      </c>
      <c r="CY42" s="25">
        <f t="shared" ca="1" si="266"/>
        <v>10</v>
      </c>
      <c r="CZ42" s="25">
        <f t="shared" ca="1" si="266"/>
        <v>19</v>
      </c>
      <c r="DA42" s="25">
        <f t="shared" ca="1" si="266"/>
        <v>23</v>
      </c>
      <c r="DB42" s="25">
        <f t="shared" ca="1" si="266"/>
        <v>30</v>
      </c>
      <c r="DC42" s="25">
        <f t="shared" ca="1" si="266"/>
        <v>28</v>
      </c>
      <c r="DD42" s="25">
        <f t="shared" ca="1" si="266"/>
        <v>35</v>
      </c>
      <c r="DE42" s="25">
        <f t="shared" ca="1" si="266"/>
        <v>8</v>
      </c>
      <c r="DF42" s="25">
        <f t="shared" ca="1" si="266"/>
        <v>39</v>
      </c>
      <c r="DG42" s="25">
        <f t="shared" ca="1" si="266"/>
        <v>22</v>
      </c>
      <c r="DH42" s="25">
        <f t="shared" ca="1" si="266"/>
        <v>5</v>
      </c>
      <c r="DI42" s="25">
        <f t="shared" ca="1" si="266"/>
        <v>9</v>
      </c>
      <c r="DJ42" s="25">
        <f t="shared" ca="1" si="266"/>
        <v>46</v>
      </c>
      <c r="DK42" s="25">
        <f t="shared" ca="1" si="266"/>
        <v>37</v>
      </c>
      <c r="DL42" s="25">
        <f t="shared" ca="1" si="266"/>
        <v>13</v>
      </c>
      <c r="DM42" s="25">
        <f t="shared" ca="1" si="266"/>
        <v>8</v>
      </c>
      <c r="DN42" s="25">
        <f t="shared" ca="1" si="266"/>
        <v>32</v>
      </c>
      <c r="DO42" s="25">
        <f t="shared" ca="1" si="266"/>
        <v>31</v>
      </c>
      <c r="DP42" s="25">
        <f t="shared" ca="1" si="266"/>
        <v>37</v>
      </c>
      <c r="DQ42" s="25">
        <f t="shared" ca="1" si="266"/>
        <v>28</v>
      </c>
      <c r="DR42" s="25">
        <f t="shared" ca="1" si="266"/>
        <v>13</v>
      </c>
      <c r="DS42" s="25">
        <f t="shared" ca="1" si="266"/>
        <v>34</v>
      </c>
      <c r="DT42" s="25">
        <f t="shared" ca="1" si="266"/>
        <v>16</v>
      </c>
      <c r="DU42" s="25">
        <f t="shared" ca="1" si="266"/>
        <v>29</v>
      </c>
      <c r="DV42" s="25">
        <f t="shared" ca="1" si="266"/>
        <v>19</v>
      </c>
      <c r="DW42" s="25">
        <f t="shared" ca="1" si="266"/>
        <v>12</v>
      </c>
      <c r="DX42" s="25">
        <f t="shared" ca="1" si="266"/>
        <v>47</v>
      </c>
      <c r="DY42" s="25">
        <f t="shared" ca="1" si="266"/>
        <v>46</v>
      </c>
      <c r="DZ42" s="25">
        <f t="shared" ca="1" si="266"/>
        <v>30</v>
      </c>
      <c r="EA42" s="25">
        <f t="shared" ca="1" si="266"/>
        <v>9</v>
      </c>
      <c r="EB42" s="25">
        <f t="shared" ca="1" si="265"/>
        <v>6</v>
      </c>
      <c r="EC42" s="25">
        <f t="shared" ca="1" si="265"/>
        <v>2</v>
      </c>
      <c r="ED42" s="25">
        <f t="shared" ca="1" si="265"/>
        <v>43</v>
      </c>
      <c r="EE42" s="25">
        <f t="shared" ca="1" si="265"/>
        <v>36</v>
      </c>
      <c r="EF42" s="25">
        <f t="shared" ca="1" si="265"/>
        <v>3</v>
      </c>
      <c r="EG42" s="25">
        <f t="shared" ca="1" si="265"/>
        <v>48</v>
      </c>
      <c r="EH42" s="25">
        <f t="shared" ca="1" si="265"/>
        <v>1</v>
      </c>
      <c r="EI42" s="25">
        <f t="shared" ca="1" si="265"/>
        <v>22</v>
      </c>
      <c r="EJ42" s="25">
        <f t="shared" ca="1" si="265"/>
        <v>35</v>
      </c>
      <c r="EK42" s="25">
        <f t="shared" ca="1" si="265"/>
        <v>16</v>
      </c>
      <c r="EL42" s="25">
        <f t="shared" ca="1" si="265"/>
        <v>39</v>
      </c>
      <c r="EM42" s="25">
        <f t="shared" ca="1" si="265"/>
        <v>37</v>
      </c>
      <c r="EN42" s="25">
        <f t="shared" ca="1" si="265"/>
        <v>45</v>
      </c>
      <c r="EO42" s="25">
        <f t="shared" ca="1" si="265"/>
        <v>2</v>
      </c>
      <c r="EP42" s="25">
        <f t="shared" ca="1" si="265"/>
        <v>15</v>
      </c>
      <c r="EQ42" s="25">
        <f t="shared" ca="1" si="265"/>
        <v>9</v>
      </c>
      <c r="ER42" s="25">
        <f t="shared" ca="1" si="265"/>
        <v>28</v>
      </c>
      <c r="ES42" s="25">
        <f t="shared" ca="1" si="265"/>
        <v>6</v>
      </c>
      <c r="ET42" s="25">
        <f t="shared" ca="1" si="265"/>
        <v>4</v>
      </c>
      <c r="EU42" s="25">
        <f t="shared" ca="1" si="265"/>
        <v>48</v>
      </c>
      <c r="EV42" s="25">
        <f t="shared" ca="1" si="265"/>
        <v>40</v>
      </c>
      <c r="EW42" s="25">
        <f t="shared" ca="1" si="265"/>
        <v>46</v>
      </c>
      <c r="EX42" s="25">
        <f t="shared" ca="1" si="265"/>
        <v>4</v>
      </c>
      <c r="EY42" s="25">
        <f t="shared" ca="1" si="265"/>
        <v>43</v>
      </c>
      <c r="EZ42" s="25">
        <f t="shared" ca="1" si="265"/>
        <v>16</v>
      </c>
      <c r="FA42" s="25">
        <f t="shared" ca="1" si="265"/>
        <v>10</v>
      </c>
      <c r="FB42" s="25">
        <f t="shared" ca="1" si="265"/>
        <v>37</v>
      </c>
      <c r="FC42" s="25">
        <f t="shared" ca="1" si="265"/>
        <v>37</v>
      </c>
      <c r="FD42" s="25">
        <f t="shared" ca="1" si="265"/>
        <v>26</v>
      </c>
      <c r="FE42" s="25">
        <f t="shared" ca="1" si="265"/>
        <v>47</v>
      </c>
      <c r="FF42" s="25">
        <f t="shared" ca="1" si="265"/>
        <v>12</v>
      </c>
      <c r="FG42" s="25">
        <f t="shared" ca="1" si="265"/>
        <v>9</v>
      </c>
      <c r="FH42" s="25">
        <f t="shared" ca="1" si="265"/>
        <v>10</v>
      </c>
      <c r="FI42" s="25">
        <f t="shared" ca="1" si="265"/>
        <v>24</v>
      </c>
      <c r="FJ42" s="25">
        <f t="shared" ca="1" si="265"/>
        <v>34</v>
      </c>
      <c r="FK42" s="25">
        <f t="shared" ca="1" si="265"/>
        <v>12</v>
      </c>
      <c r="FL42" s="25">
        <f t="shared" ca="1" si="265"/>
        <v>8</v>
      </c>
      <c r="FM42" s="25">
        <f t="shared" ca="1" si="265"/>
        <v>22</v>
      </c>
      <c r="FN42" s="25">
        <f t="shared" ca="1" si="265"/>
        <v>27</v>
      </c>
      <c r="FO42" s="25">
        <f t="shared" ca="1" si="265"/>
        <v>28</v>
      </c>
      <c r="FP42" s="25">
        <f t="shared" ca="1" si="265"/>
        <v>14</v>
      </c>
      <c r="FQ42" s="25">
        <f t="shared" ca="1" si="265"/>
        <v>16</v>
      </c>
      <c r="FR42" s="25">
        <f t="shared" ca="1" si="265"/>
        <v>2</v>
      </c>
      <c r="FS42" s="25">
        <f t="shared" ca="1" si="265"/>
        <v>34</v>
      </c>
      <c r="FT42" s="25">
        <f t="shared" ca="1" si="265"/>
        <v>39</v>
      </c>
      <c r="FU42" s="25">
        <f t="shared" ca="1" si="265"/>
        <v>3</v>
      </c>
      <c r="FV42" s="25">
        <f t="shared" ca="1" si="265"/>
        <v>28</v>
      </c>
      <c r="FW42" s="25">
        <f t="shared" ca="1" si="265"/>
        <v>41</v>
      </c>
      <c r="FX42" s="25">
        <f t="shared" ca="1" si="265"/>
        <v>44</v>
      </c>
      <c r="FY42" s="25">
        <f t="shared" ca="1" si="265"/>
        <v>9</v>
      </c>
      <c r="FZ42" s="25">
        <f t="shared" ca="1" si="265"/>
        <v>44</v>
      </c>
      <c r="GA42" s="25">
        <f t="shared" ca="1" si="265"/>
        <v>32</v>
      </c>
      <c r="GB42" s="25">
        <f t="shared" ca="1" si="265"/>
        <v>46</v>
      </c>
      <c r="GC42" s="25">
        <f t="shared" ca="1" si="265"/>
        <v>35</v>
      </c>
      <c r="GD42" s="25">
        <f t="shared" ca="1" si="265"/>
        <v>31</v>
      </c>
      <c r="GE42" s="25">
        <f t="shared" ca="1" si="265"/>
        <v>19</v>
      </c>
      <c r="GF42" s="25">
        <f t="shared" ca="1" si="265"/>
        <v>21</v>
      </c>
      <c r="GG42" s="25">
        <f t="shared" ca="1" si="265"/>
        <v>22</v>
      </c>
      <c r="GH42" s="25">
        <f t="shared" ca="1" si="265"/>
        <v>10</v>
      </c>
      <c r="GI42" s="25">
        <f t="shared" ca="1" si="265"/>
        <v>39</v>
      </c>
      <c r="GJ42" s="25">
        <f t="shared" ca="1" si="265"/>
        <v>5</v>
      </c>
      <c r="GK42" s="25">
        <f t="shared" ca="1" si="265"/>
        <v>6</v>
      </c>
      <c r="GL42" s="25">
        <f t="shared" ca="1" si="265"/>
        <v>12</v>
      </c>
      <c r="GM42" s="25">
        <f t="shared" ref="GM42:GU45" ca="1" si="268">IF($A42&gt;$B$1,"",RANDBETWEEN(1,$B$1))</f>
        <v>2</v>
      </c>
      <c r="GN42" s="25">
        <f t="shared" ca="1" si="268"/>
        <v>39</v>
      </c>
      <c r="GO42" s="25">
        <f t="shared" ca="1" si="268"/>
        <v>4</v>
      </c>
      <c r="GP42" s="25">
        <f t="shared" ca="1" si="268"/>
        <v>46</v>
      </c>
      <c r="GQ42" s="25">
        <f t="shared" ca="1" si="268"/>
        <v>6</v>
      </c>
      <c r="GR42" s="25">
        <f t="shared" ca="1" si="268"/>
        <v>13</v>
      </c>
      <c r="GS42" s="25">
        <f t="shared" ca="1" si="268"/>
        <v>30</v>
      </c>
      <c r="GT42" s="25">
        <f t="shared" ca="1" si="268"/>
        <v>30</v>
      </c>
      <c r="GU42" s="25">
        <f t="shared" ca="1" si="268"/>
        <v>11</v>
      </c>
      <c r="GW42">
        <f t="shared" ca="1" si="30"/>
        <v>684</v>
      </c>
      <c r="GX42">
        <f t="shared" ca="1" si="31"/>
        <v>833</v>
      </c>
      <c r="GY42">
        <f t="shared" ca="1" si="32"/>
        <v>781</v>
      </c>
      <c r="GZ42">
        <f t="shared" ca="1" si="33"/>
        <v>517</v>
      </c>
      <c r="HA42">
        <f t="shared" ca="1" si="34"/>
        <v>751</v>
      </c>
      <c r="HB42">
        <f t="shared" ca="1" si="35"/>
        <v>616</v>
      </c>
      <c r="HC42">
        <f t="shared" ca="1" si="36"/>
        <v>555</v>
      </c>
      <c r="HD42">
        <f t="shared" ca="1" si="37"/>
        <v>447</v>
      </c>
      <c r="HE42">
        <f t="shared" ca="1" si="38"/>
        <v>774</v>
      </c>
      <c r="HF42">
        <f t="shared" ca="1" si="39"/>
        <v>607</v>
      </c>
      <c r="HG42">
        <f t="shared" ca="1" si="40"/>
        <v>776</v>
      </c>
      <c r="HH42">
        <f t="shared" ca="1" si="41"/>
        <v>450</v>
      </c>
      <c r="HI42">
        <f t="shared" ca="1" si="42"/>
        <v>751</v>
      </c>
      <c r="HJ42">
        <f t="shared" ca="1" si="43"/>
        <v>865</v>
      </c>
      <c r="HK42">
        <f t="shared" ca="1" si="44"/>
        <v>774</v>
      </c>
      <c r="HL42">
        <f t="shared" ca="1" si="45"/>
        <v>935</v>
      </c>
      <c r="HM42">
        <f t="shared" ca="1" si="46"/>
        <v>368</v>
      </c>
      <c r="HN42">
        <f t="shared" ca="1" si="47"/>
        <v>150</v>
      </c>
      <c r="HO42">
        <f t="shared" ca="1" si="48"/>
        <v>141</v>
      </c>
      <c r="HP42">
        <f t="shared" ca="1" si="49"/>
        <v>781</v>
      </c>
      <c r="HQ42">
        <f t="shared" ca="1" si="50"/>
        <v>935</v>
      </c>
      <c r="HR42">
        <f t="shared" ca="1" si="51"/>
        <v>582</v>
      </c>
      <c r="HS42">
        <f t="shared" ca="1" si="52"/>
        <v>885</v>
      </c>
      <c r="HT42">
        <f t="shared" ca="1" si="53"/>
        <v>774</v>
      </c>
      <c r="HU42">
        <f t="shared" ca="1" si="54"/>
        <v>445</v>
      </c>
      <c r="HV42">
        <f t="shared" ca="1" si="55"/>
        <v>520</v>
      </c>
      <c r="HW42">
        <f t="shared" ca="1" si="56"/>
        <v>774</v>
      </c>
      <c r="HX42">
        <f t="shared" ca="1" si="57"/>
        <v>582</v>
      </c>
      <c r="HY42">
        <f t="shared" ca="1" si="58"/>
        <v>833</v>
      </c>
      <c r="HZ42">
        <f t="shared" ca="1" si="59"/>
        <v>450</v>
      </c>
      <c r="IA42">
        <f t="shared" ca="1" si="60"/>
        <v>909</v>
      </c>
      <c r="IB42">
        <f t="shared" ca="1" si="61"/>
        <v>378</v>
      </c>
      <c r="IC42">
        <f t="shared" ca="1" si="62"/>
        <v>684</v>
      </c>
      <c r="ID42">
        <f t="shared" ca="1" si="63"/>
        <v>833</v>
      </c>
      <c r="IE42">
        <f t="shared" ca="1" si="64"/>
        <v>865</v>
      </c>
      <c r="IF42">
        <f t="shared" ca="1" si="65"/>
        <v>445</v>
      </c>
      <c r="IG42">
        <f t="shared" ca="1" si="66"/>
        <v>825</v>
      </c>
      <c r="IH42">
        <f t="shared" ca="1" si="67"/>
        <v>616</v>
      </c>
      <c r="II42">
        <f t="shared" ca="1" si="68"/>
        <v>555</v>
      </c>
      <c r="IJ42">
        <f t="shared" ca="1" si="69"/>
        <v>825</v>
      </c>
      <c r="IK42">
        <f t="shared" ca="1" si="70"/>
        <v>141</v>
      </c>
      <c r="IL42">
        <f t="shared" ca="1" si="71"/>
        <v>935</v>
      </c>
      <c r="IM42">
        <f t="shared" ca="1" si="72"/>
        <v>774</v>
      </c>
      <c r="IN42">
        <f t="shared" ca="1" si="73"/>
        <v>801</v>
      </c>
      <c r="IO42">
        <f t="shared" ca="1" si="74"/>
        <v>875</v>
      </c>
      <c r="IP42">
        <f t="shared" ca="1" si="75"/>
        <v>833</v>
      </c>
      <c r="IQ42">
        <f t="shared" ca="1" si="76"/>
        <v>378</v>
      </c>
      <c r="IR42">
        <f t="shared" ca="1" si="77"/>
        <v>913</v>
      </c>
      <c r="IS42">
        <f t="shared" ca="1" si="78"/>
        <v>673</v>
      </c>
      <c r="IT42">
        <f t="shared" ca="1" si="79"/>
        <v>303</v>
      </c>
      <c r="IU42">
        <f t="shared" ca="1" si="80"/>
        <v>816</v>
      </c>
      <c r="IV42">
        <f t="shared" ca="1" si="81"/>
        <v>607</v>
      </c>
      <c r="IW42">
        <f t="shared" ca="1" si="82"/>
        <v>751</v>
      </c>
      <c r="IX42">
        <f t="shared" ca="1" si="83"/>
        <v>279</v>
      </c>
      <c r="IY42">
        <f t="shared" ca="1" si="84"/>
        <v>271</v>
      </c>
      <c r="IZ42">
        <f t="shared" ca="1" si="85"/>
        <v>673</v>
      </c>
      <c r="JA42">
        <f t="shared" ca="1" si="86"/>
        <v>447</v>
      </c>
      <c r="JB42">
        <f t="shared" ca="1" si="87"/>
        <v>279</v>
      </c>
      <c r="JC42">
        <f t="shared" ca="1" si="88"/>
        <v>774</v>
      </c>
      <c r="JD42">
        <f t="shared" ca="1" si="89"/>
        <v>673</v>
      </c>
      <c r="JE42">
        <f t="shared" ca="1" si="90"/>
        <v>26</v>
      </c>
      <c r="JF42">
        <f t="shared" ca="1" si="91"/>
        <v>698</v>
      </c>
      <c r="JG42">
        <f t="shared" ca="1" si="92"/>
        <v>976</v>
      </c>
      <c r="JH42">
        <f t="shared" ca="1" si="93"/>
        <v>885</v>
      </c>
      <c r="JI42">
        <f t="shared" ca="1" si="94"/>
        <v>875</v>
      </c>
      <c r="JJ42">
        <f t="shared" ca="1" si="95"/>
        <v>582</v>
      </c>
      <c r="JK42">
        <f t="shared" ca="1" si="96"/>
        <v>976</v>
      </c>
      <c r="JL42">
        <f t="shared" ca="1" si="97"/>
        <v>555</v>
      </c>
      <c r="JM42">
        <f t="shared" ca="1" si="98"/>
        <v>509</v>
      </c>
      <c r="JN42">
        <f t="shared" ca="1" si="99"/>
        <v>517</v>
      </c>
      <c r="JO42">
        <f t="shared" ca="1" si="100"/>
        <v>774</v>
      </c>
      <c r="JP42">
        <f t="shared" ca="1" si="101"/>
        <v>776</v>
      </c>
      <c r="JQ42">
        <f t="shared" ca="1" si="102"/>
        <v>517</v>
      </c>
      <c r="JR42">
        <f t="shared" ca="1" si="103"/>
        <v>909</v>
      </c>
      <c r="JS42">
        <f t="shared" ca="1" si="104"/>
        <v>885</v>
      </c>
      <c r="JT42">
        <f t="shared" ca="1" si="105"/>
        <v>833</v>
      </c>
      <c r="JU42">
        <f t="shared" ca="1" si="106"/>
        <v>616</v>
      </c>
      <c r="JV42">
        <f t="shared" ca="1" si="107"/>
        <v>698</v>
      </c>
      <c r="JW42">
        <f t="shared" ca="1" si="108"/>
        <v>426</v>
      </c>
      <c r="JX42">
        <f t="shared" ca="1" si="109"/>
        <v>605</v>
      </c>
      <c r="JY42">
        <f t="shared" ca="1" si="110"/>
        <v>865</v>
      </c>
      <c r="JZ42">
        <f t="shared" ca="1" si="111"/>
        <v>668</v>
      </c>
      <c r="KA42">
        <f t="shared" ca="1" si="112"/>
        <v>509</v>
      </c>
      <c r="KB42">
        <f t="shared" ca="1" si="113"/>
        <v>378</v>
      </c>
      <c r="KC42">
        <f t="shared" ca="1" si="114"/>
        <v>450</v>
      </c>
      <c r="KD42">
        <f t="shared" ca="1" si="115"/>
        <v>418</v>
      </c>
      <c r="KE42">
        <f t="shared" ca="1" si="116"/>
        <v>875</v>
      </c>
      <c r="KF42">
        <f t="shared" ca="1" si="117"/>
        <v>418</v>
      </c>
      <c r="KG42">
        <f t="shared" ca="1" si="118"/>
        <v>509</v>
      </c>
      <c r="KH42">
        <f t="shared" ca="1" si="119"/>
        <v>378</v>
      </c>
      <c r="KI42">
        <f t="shared" ca="1" si="120"/>
        <v>141</v>
      </c>
      <c r="KJ42">
        <f t="shared" ca="1" si="121"/>
        <v>816</v>
      </c>
      <c r="KK42">
        <f t="shared" ca="1" si="122"/>
        <v>801</v>
      </c>
      <c r="KL42">
        <f t="shared" ca="1" si="123"/>
        <v>520</v>
      </c>
      <c r="KM42">
        <f t="shared" ca="1" si="124"/>
        <v>913</v>
      </c>
      <c r="KN42">
        <f t="shared" ca="1" si="125"/>
        <v>474</v>
      </c>
      <c r="KO42">
        <f t="shared" ca="1" si="126"/>
        <v>781</v>
      </c>
      <c r="KP42">
        <f t="shared" ca="1" si="127"/>
        <v>684</v>
      </c>
      <c r="KQ42">
        <f t="shared" ca="1" si="128"/>
        <v>150</v>
      </c>
      <c r="KR42">
        <f t="shared" ca="1" si="129"/>
        <v>450</v>
      </c>
      <c r="KS42">
        <f t="shared" ca="1" si="130"/>
        <v>509</v>
      </c>
      <c r="KT42">
        <f t="shared" ca="1" si="131"/>
        <v>751</v>
      </c>
      <c r="KU42">
        <f t="shared" ca="1" si="132"/>
        <v>698</v>
      </c>
      <c r="KV42">
        <f t="shared" ca="1" si="133"/>
        <v>865</v>
      </c>
      <c r="KW42">
        <f t="shared" ca="1" si="134"/>
        <v>983</v>
      </c>
      <c r="KX42">
        <f t="shared" ca="1" si="135"/>
        <v>781</v>
      </c>
      <c r="KY42">
        <f t="shared" ca="1" si="136"/>
        <v>141</v>
      </c>
      <c r="KZ42">
        <f t="shared" ca="1" si="137"/>
        <v>582</v>
      </c>
      <c r="LA42">
        <f t="shared" ca="1" si="138"/>
        <v>885</v>
      </c>
      <c r="LB42">
        <f t="shared" ca="1" si="139"/>
        <v>340</v>
      </c>
      <c r="LC42">
        <f t="shared" ca="1" si="140"/>
        <v>605</v>
      </c>
      <c r="LD42">
        <f t="shared" ca="1" si="141"/>
        <v>616</v>
      </c>
      <c r="LE42">
        <f t="shared" ca="1" si="142"/>
        <v>673</v>
      </c>
      <c r="LF42">
        <f t="shared" ca="1" si="143"/>
        <v>781</v>
      </c>
      <c r="LG42">
        <f t="shared" ca="1" si="144"/>
        <v>149</v>
      </c>
      <c r="LH42">
        <f t="shared" ca="1" si="145"/>
        <v>776</v>
      </c>
      <c r="LI42">
        <f t="shared" ca="1" si="146"/>
        <v>616</v>
      </c>
      <c r="LJ42">
        <f t="shared" ca="1" si="147"/>
        <v>865</v>
      </c>
      <c r="LK42">
        <f t="shared" ca="1" si="148"/>
        <v>673</v>
      </c>
      <c r="LL42">
        <f t="shared" ca="1" si="149"/>
        <v>825</v>
      </c>
      <c r="LM42">
        <f t="shared" ca="1" si="150"/>
        <v>935</v>
      </c>
      <c r="LN42">
        <f t="shared" ca="1" si="151"/>
        <v>26</v>
      </c>
      <c r="LO42">
        <f t="shared" ca="1" si="152"/>
        <v>509</v>
      </c>
      <c r="LP42">
        <f t="shared" ca="1" si="153"/>
        <v>520</v>
      </c>
      <c r="LQ42">
        <f t="shared" ca="1" si="154"/>
        <v>816</v>
      </c>
      <c r="LR42">
        <f t="shared" ca="1" si="155"/>
        <v>605</v>
      </c>
      <c r="LS42">
        <f t="shared" ca="1" si="156"/>
        <v>698</v>
      </c>
      <c r="LT42">
        <f t="shared" ca="1" si="157"/>
        <v>340</v>
      </c>
      <c r="LU42">
        <f t="shared" ca="1" si="158"/>
        <v>913</v>
      </c>
      <c r="LV42">
        <f t="shared" ca="1" si="159"/>
        <v>382</v>
      </c>
      <c r="LW42">
        <f t="shared" ca="1" si="160"/>
        <v>418</v>
      </c>
      <c r="LX42">
        <f t="shared" ca="1" si="161"/>
        <v>378</v>
      </c>
      <c r="LY42">
        <f t="shared" ca="1" si="162"/>
        <v>303</v>
      </c>
      <c r="LZ42">
        <f t="shared" ca="1" si="163"/>
        <v>445</v>
      </c>
      <c r="MA42">
        <f t="shared" ca="1" si="164"/>
        <v>517</v>
      </c>
      <c r="MB42">
        <f t="shared" ca="1" si="165"/>
        <v>582</v>
      </c>
      <c r="MC42">
        <f t="shared" ca="1" si="166"/>
        <v>983</v>
      </c>
      <c r="MD42">
        <f t="shared" ca="1" si="167"/>
        <v>935</v>
      </c>
      <c r="ME42">
        <f t="shared" ca="1" si="168"/>
        <v>141</v>
      </c>
      <c r="MF42">
        <f t="shared" ca="1" si="169"/>
        <v>616</v>
      </c>
      <c r="MG42">
        <f t="shared" ca="1" si="170"/>
        <v>279</v>
      </c>
      <c r="MH42">
        <f t="shared" ca="1" si="171"/>
        <v>382</v>
      </c>
      <c r="MI42">
        <f t="shared" ca="1" si="172"/>
        <v>697</v>
      </c>
      <c r="MJ42">
        <f t="shared" ca="1" si="173"/>
        <v>340</v>
      </c>
      <c r="MK42">
        <f t="shared" ca="1" si="174"/>
        <v>865</v>
      </c>
      <c r="ML42">
        <f t="shared" ca="1" si="175"/>
        <v>913</v>
      </c>
      <c r="MM42">
        <f t="shared" ca="1" si="176"/>
        <v>426</v>
      </c>
      <c r="MN42">
        <f t="shared" ca="1" si="177"/>
        <v>445</v>
      </c>
      <c r="MO42">
        <f t="shared" ca="1" si="178"/>
        <v>474</v>
      </c>
      <c r="MP42">
        <f t="shared" ca="1" si="179"/>
        <v>605</v>
      </c>
      <c r="MQ42">
        <f t="shared" ca="1" si="180"/>
        <v>426</v>
      </c>
      <c r="MR42">
        <f t="shared" ca="1" si="181"/>
        <v>418</v>
      </c>
      <c r="MS42">
        <f t="shared" ca="1" si="182"/>
        <v>935</v>
      </c>
      <c r="MT42">
        <f t="shared" ca="1" si="183"/>
        <v>450</v>
      </c>
      <c r="MU42">
        <f t="shared" ca="1" si="184"/>
        <v>616</v>
      </c>
      <c r="MV42">
        <f t="shared" ca="1" si="185"/>
        <v>616</v>
      </c>
      <c r="MW42">
        <f t="shared" ca="1" si="186"/>
        <v>447</v>
      </c>
      <c r="MX42">
        <f t="shared" ca="1" si="187"/>
        <v>816</v>
      </c>
      <c r="MY42">
        <f t="shared" ca="1" si="188"/>
        <v>520</v>
      </c>
      <c r="MZ42">
        <f t="shared" ca="1" si="189"/>
        <v>340</v>
      </c>
      <c r="NA42">
        <f t="shared" ca="1" si="190"/>
        <v>450</v>
      </c>
      <c r="NB42">
        <f t="shared" ca="1" si="191"/>
        <v>271</v>
      </c>
      <c r="NC42">
        <f t="shared" ca="1" si="192"/>
        <v>825</v>
      </c>
      <c r="ND42">
        <f t="shared" ca="1" si="193"/>
        <v>520</v>
      </c>
      <c r="NE42">
        <f t="shared" ca="1" si="194"/>
        <v>781</v>
      </c>
      <c r="NF42">
        <f t="shared" ca="1" si="195"/>
        <v>582</v>
      </c>
      <c r="NG42">
        <f t="shared" ca="1" si="196"/>
        <v>833</v>
      </c>
      <c r="NH42">
        <f t="shared" ca="1" si="197"/>
        <v>865</v>
      </c>
      <c r="NI42">
        <f t="shared" ca="1" si="198"/>
        <v>801</v>
      </c>
      <c r="NJ42">
        <f t="shared" ca="1" si="199"/>
        <v>935</v>
      </c>
      <c r="NK42">
        <f t="shared" ca="1" si="200"/>
        <v>382</v>
      </c>
      <c r="NL42">
        <f t="shared" ca="1" si="201"/>
        <v>825</v>
      </c>
      <c r="NM42">
        <f t="shared" ca="1" si="202"/>
        <v>141</v>
      </c>
      <c r="NN42">
        <f t="shared" ca="1" si="203"/>
        <v>303</v>
      </c>
      <c r="NO42">
        <f t="shared" ca="1" si="204"/>
        <v>865</v>
      </c>
      <c r="NP42">
        <f t="shared" ca="1" si="205"/>
        <v>555</v>
      </c>
      <c r="NQ42">
        <f t="shared" ca="1" si="206"/>
        <v>875</v>
      </c>
      <c r="NR42">
        <f t="shared" ca="1" si="207"/>
        <v>340</v>
      </c>
      <c r="NS42">
        <f t="shared" ca="1" si="208"/>
        <v>875</v>
      </c>
      <c r="NT42">
        <f t="shared" ca="1" si="209"/>
        <v>149</v>
      </c>
      <c r="NU42">
        <f t="shared" ca="1" si="210"/>
        <v>605</v>
      </c>
      <c r="NV42">
        <f t="shared" ca="1" si="211"/>
        <v>983</v>
      </c>
      <c r="NW42">
        <f t="shared" ca="1" si="212"/>
        <v>776</v>
      </c>
      <c r="NX42">
        <f t="shared" ca="1" si="213"/>
        <v>509</v>
      </c>
      <c r="NY42">
        <f t="shared" ca="1" si="214"/>
        <v>368</v>
      </c>
      <c r="NZ42">
        <f t="shared" ca="1" si="215"/>
        <v>582</v>
      </c>
      <c r="OA42">
        <f t="shared" ca="1" si="216"/>
        <v>450</v>
      </c>
      <c r="OB42">
        <f t="shared" ca="1" si="217"/>
        <v>141</v>
      </c>
      <c r="OC42">
        <f t="shared" ca="1" si="218"/>
        <v>885</v>
      </c>
      <c r="OD42">
        <f t="shared" ca="1" si="219"/>
        <v>913</v>
      </c>
      <c r="OE42">
        <f t="shared" ca="1" si="220"/>
        <v>520</v>
      </c>
      <c r="OF42">
        <f t="shared" ca="1" si="221"/>
        <v>382</v>
      </c>
      <c r="OG42">
        <f t="shared" ca="1" si="222"/>
        <v>141</v>
      </c>
      <c r="OH42">
        <f t="shared" ca="1" si="223"/>
        <v>426</v>
      </c>
      <c r="OI42">
        <f t="shared" ca="1" si="224"/>
        <v>605</v>
      </c>
      <c r="OJ42">
        <f t="shared" ca="1" si="225"/>
        <v>913</v>
      </c>
      <c r="OK42">
        <f t="shared" ca="1" si="226"/>
        <v>673</v>
      </c>
      <c r="OL42">
        <f t="shared" ca="1" si="227"/>
        <v>698</v>
      </c>
      <c r="OM42">
        <f t="shared" ca="1" si="228"/>
        <v>698</v>
      </c>
      <c r="ON42">
        <f t="shared" ca="1" si="229"/>
        <v>909</v>
      </c>
    </row>
    <row r="43" spans="1:404" x14ac:dyDescent="0.25">
      <c r="A43" s="1">
        <v>37</v>
      </c>
      <c r="B43" s="1">
        <f>IF(Data!B38="","",Data!B38)</f>
        <v>616</v>
      </c>
      <c r="D43" s="25">
        <f t="shared" ca="1" si="20"/>
        <v>31</v>
      </c>
      <c r="E43" s="25">
        <f t="shared" ca="1" si="267"/>
        <v>31</v>
      </c>
      <c r="F43" s="25">
        <f t="shared" ca="1" si="267"/>
        <v>7</v>
      </c>
      <c r="G43" s="25">
        <f t="shared" ca="1" si="267"/>
        <v>31</v>
      </c>
      <c r="H43" s="25">
        <f t="shared" ca="1" si="267"/>
        <v>13</v>
      </c>
      <c r="I43" s="25">
        <f t="shared" ca="1" si="267"/>
        <v>12</v>
      </c>
      <c r="J43" s="25">
        <f t="shared" ca="1" si="267"/>
        <v>15</v>
      </c>
      <c r="K43" s="25">
        <f t="shared" ca="1" si="267"/>
        <v>9</v>
      </c>
      <c r="L43" s="25">
        <f t="shared" ca="1" si="267"/>
        <v>12</v>
      </c>
      <c r="M43" s="25">
        <f t="shared" ca="1" si="267"/>
        <v>21</v>
      </c>
      <c r="N43" s="25">
        <f t="shared" ca="1" si="267"/>
        <v>38</v>
      </c>
      <c r="O43" s="25">
        <f t="shared" ca="1" si="267"/>
        <v>36</v>
      </c>
      <c r="P43" s="25">
        <f t="shared" ca="1" si="267"/>
        <v>6</v>
      </c>
      <c r="Q43" s="25">
        <f t="shared" ca="1" si="267"/>
        <v>46</v>
      </c>
      <c r="R43" s="25">
        <f t="shared" ca="1" si="267"/>
        <v>33</v>
      </c>
      <c r="S43" s="25">
        <f t="shared" ca="1" si="267"/>
        <v>17</v>
      </c>
      <c r="T43" s="25">
        <f t="shared" ca="1" si="267"/>
        <v>20</v>
      </c>
      <c r="U43" s="25">
        <f t="shared" ca="1" si="267"/>
        <v>16</v>
      </c>
      <c r="V43" s="25">
        <f t="shared" ca="1" si="267"/>
        <v>5</v>
      </c>
      <c r="W43" s="25">
        <f t="shared" ca="1" si="267"/>
        <v>9</v>
      </c>
      <c r="X43" s="25">
        <f t="shared" ca="1" si="267"/>
        <v>6</v>
      </c>
      <c r="Y43" s="25">
        <f t="shared" ca="1" si="267"/>
        <v>25</v>
      </c>
      <c r="Z43" s="25">
        <f t="shared" ca="1" si="267"/>
        <v>12</v>
      </c>
      <c r="AA43" s="25">
        <f t="shared" ca="1" si="267"/>
        <v>7</v>
      </c>
      <c r="AB43" s="25">
        <f t="shared" ca="1" si="267"/>
        <v>16</v>
      </c>
      <c r="AC43" s="25">
        <f t="shared" ca="1" si="267"/>
        <v>47</v>
      </c>
      <c r="AD43" s="25">
        <f t="shared" ca="1" si="267"/>
        <v>18</v>
      </c>
      <c r="AE43" s="25">
        <f t="shared" ca="1" si="267"/>
        <v>31</v>
      </c>
      <c r="AF43" s="25">
        <f t="shared" ca="1" si="267"/>
        <v>42</v>
      </c>
      <c r="AG43" s="25">
        <f t="shared" ca="1" si="267"/>
        <v>25</v>
      </c>
      <c r="AH43" s="25">
        <f t="shared" ca="1" si="267"/>
        <v>35</v>
      </c>
      <c r="AI43" s="25">
        <f t="shared" ca="1" si="267"/>
        <v>13</v>
      </c>
      <c r="AJ43" s="25">
        <f t="shared" ca="1" si="267"/>
        <v>7</v>
      </c>
      <c r="AK43" s="25">
        <f t="shared" ca="1" si="267"/>
        <v>19</v>
      </c>
      <c r="AL43" s="25">
        <f t="shared" ca="1" si="267"/>
        <v>24</v>
      </c>
      <c r="AM43" s="25">
        <f t="shared" ca="1" si="267"/>
        <v>36</v>
      </c>
      <c r="AN43" s="25">
        <f t="shared" ca="1" si="267"/>
        <v>45</v>
      </c>
      <c r="AO43" s="25">
        <f t="shared" ca="1" si="267"/>
        <v>38</v>
      </c>
      <c r="AP43" s="25">
        <f t="shared" ca="1" si="267"/>
        <v>32</v>
      </c>
      <c r="AQ43" s="25">
        <f t="shared" ca="1" si="267"/>
        <v>45</v>
      </c>
      <c r="AR43" s="25">
        <f t="shared" ca="1" si="267"/>
        <v>10</v>
      </c>
      <c r="AS43" s="25">
        <f t="shared" ca="1" si="267"/>
        <v>43</v>
      </c>
      <c r="AT43" s="25">
        <f t="shared" ca="1" si="267"/>
        <v>40</v>
      </c>
      <c r="AU43" s="25">
        <f t="shared" ca="1" si="267"/>
        <v>39</v>
      </c>
      <c r="AV43" s="25">
        <f t="shared" ca="1" si="267"/>
        <v>3</v>
      </c>
      <c r="AW43" s="25">
        <f t="shared" ca="1" si="267"/>
        <v>32</v>
      </c>
      <c r="AX43" s="25">
        <f t="shared" ca="1" si="267"/>
        <v>2</v>
      </c>
      <c r="AY43" s="25">
        <f t="shared" ca="1" si="267"/>
        <v>24</v>
      </c>
      <c r="AZ43" s="25">
        <f t="shared" ca="1" si="267"/>
        <v>33</v>
      </c>
      <c r="BA43" s="25">
        <f t="shared" ca="1" si="267"/>
        <v>23</v>
      </c>
      <c r="BB43" s="25">
        <f t="shared" ca="1" si="267"/>
        <v>17</v>
      </c>
      <c r="BC43" s="25">
        <f t="shared" ca="1" si="267"/>
        <v>20</v>
      </c>
      <c r="BD43" s="25">
        <f t="shared" ca="1" si="267"/>
        <v>41</v>
      </c>
      <c r="BE43" s="25">
        <f t="shared" ca="1" si="267"/>
        <v>47</v>
      </c>
      <c r="BF43" s="25">
        <f t="shared" ca="1" si="267"/>
        <v>25</v>
      </c>
      <c r="BG43" s="25">
        <f t="shared" ca="1" si="267"/>
        <v>10</v>
      </c>
      <c r="BH43" s="25">
        <f t="shared" ca="1" si="267"/>
        <v>28</v>
      </c>
      <c r="BI43" s="25">
        <f t="shared" ca="1" si="267"/>
        <v>41</v>
      </c>
      <c r="BJ43" s="25">
        <f t="shared" ca="1" si="267"/>
        <v>46</v>
      </c>
      <c r="BK43" s="25">
        <f t="shared" ca="1" si="267"/>
        <v>41</v>
      </c>
      <c r="BL43" s="25">
        <f t="shared" ca="1" si="267"/>
        <v>47</v>
      </c>
      <c r="BM43" s="25">
        <f t="shared" ca="1" si="267"/>
        <v>23</v>
      </c>
      <c r="BN43" s="25">
        <f t="shared" ca="1" si="267"/>
        <v>15</v>
      </c>
      <c r="BO43" s="25">
        <f t="shared" ca="1" si="267"/>
        <v>16</v>
      </c>
      <c r="BP43" s="25">
        <f t="shared" ca="1" si="267"/>
        <v>25</v>
      </c>
      <c r="BQ43" s="25">
        <f t="shared" ca="1" si="266"/>
        <v>30</v>
      </c>
      <c r="BR43" s="25">
        <f t="shared" ca="1" si="266"/>
        <v>40</v>
      </c>
      <c r="BS43" s="25">
        <f t="shared" ca="1" si="266"/>
        <v>11</v>
      </c>
      <c r="BT43" s="25">
        <f t="shared" ca="1" si="266"/>
        <v>44</v>
      </c>
      <c r="BU43" s="25">
        <f t="shared" ca="1" si="266"/>
        <v>9</v>
      </c>
      <c r="BV43" s="25">
        <f t="shared" ca="1" si="266"/>
        <v>9</v>
      </c>
      <c r="BW43" s="25">
        <f t="shared" ca="1" si="266"/>
        <v>11</v>
      </c>
      <c r="BX43" s="25">
        <f t="shared" ca="1" si="266"/>
        <v>28</v>
      </c>
      <c r="BY43" s="25">
        <f t="shared" ca="1" si="266"/>
        <v>33</v>
      </c>
      <c r="BZ43" s="25">
        <f t="shared" ca="1" si="266"/>
        <v>30</v>
      </c>
      <c r="CA43" s="25">
        <f t="shared" ca="1" si="266"/>
        <v>16</v>
      </c>
      <c r="CB43" s="25">
        <f t="shared" ca="1" si="266"/>
        <v>42</v>
      </c>
      <c r="CC43" s="25">
        <f t="shared" ca="1" si="266"/>
        <v>16</v>
      </c>
      <c r="CD43" s="25">
        <f t="shared" ca="1" si="266"/>
        <v>35</v>
      </c>
      <c r="CE43" s="25">
        <f t="shared" ca="1" si="266"/>
        <v>5</v>
      </c>
      <c r="CF43" s="25">
        <f t="shared" ca="1" si="266"/>
        <v>23</v>
      </c>
      <c r="CG43" s="25">
        <f t="shared" ca="1" si="266"/>
        <v>25</v>
      </c>
      <c r="CH43" s="25">
        <f t="shared" ca="1" si="266"/>
        <v>14</v>
      </c>
      <c r="CI43" s="25">
        <f t="shared" ca="1" si="266"/>
        <v>8</v>
      </c>
      <c r="CJ43" s="25">
        <f t="shared" ca="1" si="266"/>
        <v>15</v>
      </c>
      <c r="CK43" s="25">
        <f t="shared" ca="1" si="266"/>
        <v>35</v>
      </c>
      <c r="CL43" s="25">
        <f t="shared" ca="1" si="266"/>
        <v>18</v>
      </c>
      <c r="CM43" s="25">
        <f t="shared" ca="1" si="266"/>
        <v>43</v>
      </c>
      <c r="CN43" s="25">
        <f t="shared" ca="1" si="266"/>
        <v>45</v>
      </c>
      <c r="CO43" s="25">
        <f t="shared" ca="1" si="266"/>
        <v>7</v>
      </c>
      <c r="CP43" s="25">
        <f t="shared" ca="1" si="266"/>
        <v>43</v>
      </c>
      <c r="CQ43" s="25">
        <f t="shared" ca="1" si="266"/>
        <v>38</v>
      </c>
      <c r="CR43" s="25">
        <f t="shared" ca="1" si="266"/>
        <v>22</v>
      </c>
      <c r="CS43" s="25">
        <f t="shared" ca="1" si="266"/>
        <v>2</v>
      </c>
      <c r="CT43" s="25">
        <f t="shared" ca="1" si="266"/>
        <v>25</v>
      </c>
      <c r="CU43" s="25">
        <f t="shared" ca="1" si="266"/>
        <v>37</v>
      </c>
      <c r="CV43" s="25">
        <f t="shared" ca="1" si="266"/>
        <v>21</v>
      </c>
      <c r="CW43" s="25">
        <f t="shared" ca="1" si="266"/>
        <v>17</v>
      </c>
      <c r="CX43" s="25">
        <f t="shared" ca="1" si="266"/>
        <v>38</v>
      </c>
      <c r="CY43" s="25">
        <f t="shared" ca="1" si="266"/>
        <v>1</v>
      </c>
      <c r="CZ43" s="25">
        <f t="shared" ca="1" si="266"/>
        <v>28</v>
      </c>
      <c r="DA43" s="25">
        <f t="shared" ca="1" si="266"/>
        <v>39</v>
      </c>
      <c r="DB43" s="25">
        <f t="shared" ca="1" si="266"/>
        <v>6</v>
      </c>
      <c r="DC43" s="25">
        <f t="shared" ca="1" si="266"/>
        <v>24</v>
      </c>
      <c r="DD43" s="25">
        <f t="shared" ca="1" si="266"/>
        <v>46</v>
      </c>
      <c r="DE43" s="25">
        <f t="shared" ca="1" si="266"/>
        <v>33</v>
      </c>
      <c r="DF43" s="25">
        <f t="shared" ca="1" si="266"/>
        <v>48</v>
      </c>
      <c r="DG43" s="25">
        <f t="shared" ca="1" si="266"/>
        <v>5</v>
      </c>
      <c r="DH43" s="25">
        <f t="shared" ca="1" si="266"/>
        <v>8</v>
      </c>
      <c r="DI43" s="25">
        <f t="shared" ca="1" si="266"/>
        <v>7</v>
      </c>
      <c r="DJ43" s="25">
        <f t="shared" ca="1" si="266"/>
        <v>46</v>
      </c>
      <c r="DK43" s="25">
        <f t="shared" ca="1" si="266"/>
        <v>25</v>
      </c>
      <c r="DL43" s="25">
        <f t="shared" ca="1" si="266"/>
        <v>21</v>
      </c>
      <c r="DM43" s="25">
        <f t="shared" ca="1" si="266"/>
        <v>11</v>
      </c>
      <c r="DN43" s="25">
        <f t="shared" ca="1" si="266"/>
        <v>46</v>
      </c>
      <c r="DO43" s="25">
        <f t="shared" ca="1" si="266"/>
        <v>3</v>
      </c>
      <c r="DP43" s="25">
        <f t="shared" ca="1" si="266"/>
        <v>39</v>
      </c>
      <c r="DQ43" s="25">
        <f t="shared" ca="1" si="266"/>
        <v>28</v>
      </c>
      <c r="DR43" s="25">
        <f t="shared" ca="1" si="266"/>
        <v>13</v>
      </c>
      <c r="DS43" s="25">
        <f t="shared" ca="1" si="266"/>
        <v>21</v>
      </c>
      <c r="DT43" s="25">
        <f t="shared" ca="1" si="266"/>
        <v>1</v>
      </c>
      <c r="DU43" s="25">
        <f t="shared" ca="1" si="266"/>
        <v>6</v>
      </c>
      <c r="DV43" s="25">
        <f t="shared" ca="1" si="266"/>
        <v>35</v>
      </c>
      <c r="DW43" s="25">
        <f t="shared" ca="1" si="266"/>
        <v>19</v>
      </c>
      <c r="DX43" s="25">
        <f t="shared" ca="1" si="266"/>
        <v>40</v>
      </c>
      <c r="DY43" s="25">
        <f t="shared" ca="1" si="266"/>
        <v>30</v>
      </c>
      <c r="DZ43" s="25">
        <f t="shared" ca="1" si="266"/>
        <v>24</v>
      </c>
      <c r="EA43" s="25">
        <f t="shared" ca="1" si="266"/>
        <v>5</v>
      </c>
      <c r="EB43" s="25">
        <f t="shared" ref="EB43:GM46" ca="1" si="269">IF($A43&gt;$B$1,"",RANDBETWEEN(1,$B$1))</f>
        <v>7</v>
      </c>
      <c r="EC43" s="25">
        <f t="shared" ca="1" si="269"/>
        <v>30</v>
      </c>
      <c r="ED43" s="25">
        <f t="shared" ca="1" si="269"/>
        <v>22</v>
      </c>
      <c r="EE43" s="25">
        <f t="shared" ca="1" si="269"/>
        <v>22</v>
      </c>
      <c r="EF43" s="25">
        <f t="shared" ca="1" si="269"/>
        <v>5</v>
      </c>
      <c r="EG43" s="25">
        <f t="shared" ca="1" si="269"/>
        <v>33</v>
      </c>
      <c r="EH43" s="25">
        <f t="shared" ca="1" si="269"/>
        <v>48</v>
      </c>
      <c r="EI43" s="25">
        <f t="shared" ca="1" si="269"/>
        <v>22</v>
      </c>
      <c r="EJ43" s="25">
        <f t="shared" ca="1" si="269"/>
        <v>11</v>
      </c>
      <c r="EK43" s="25">
        <f t="shared" ca="1" si="269"/>
        <v>23</v>
      </c>
      <c r="EL43" s="25">
        <f t="shared" ca="1" si="269"/>
        <v>46</v>
      </c>
      <c r="EM43" s="25">
        <f t="shared" ca="1" si="269"/>
        <v>3</v>
      </c>
      <c r="EN43" s="25">
        <f t="shared" ca="1" si="269"/>
        <v>26</v>
      </c>
      <c r="EO43" s="25">
        <f t="shared" ca="1" si="269"/>
        <v>11</v>
      </c>
      <c r="EP43" s="25">
        <f t="shared" ca="1" si="269"/>
        <v>1</v>
      </c>
      <c r="EQ43" s="25">
        <f t="shared" ca="1" si="269"/>
        <v>37</v>
      </c>
      <c r="ER43" s="25">
        <f t="shared" ca="1" si="269"/>
        <v>29</v>
      </c>
      <c r="ES43" s="25">
        <f t="shared" ca="1" si="269"/>
        <v>10</v>
      </c>
      <c r="ET43" s="25">
        <f t="shared" ca="1" si="269"/>
        <v>13</v>
      </c>
      <c r="EU43" s="25">
        <f t="shared" ca="1" si="269"/>
        <v>10</v>
      </c>
      <c r="EV43" s="25">
        <f t="shared" ca="1" si="269"/>
        <v>18</v>
      </c>
      <c r="EW43" s="25">
        <f t="shared" ca="1" si="269"/>
        <v>5</v>
      </c>
      <c r="EX43" s="25">
        <f t="shared" ca="1" si="269"/>
        <v>1</v>
      </c>
      <c r="EY43" s="25">
        <f t="shared" ca="1" si="269"/>
        <v>33</v>
      </c>
      <c r="EZ43" s="25">
        <f t="shared" ca="1" si="269"/>
        <v>37</v>
      </c>
      <c r="FA43" s="25">
        <f t="shared" ca="1" si="269"/>
        <v>14</v>
      </c>
      <c r="FB43" s="25">
        <f t="shared" ca="1" si="269"/>
        <v>25</v>
      </c>
      <c r="FC43" s="25">
        <f t="shared" ca="1" si="269"/>
        <v>31</v>
      </c>
      <c r="FD43" s="25">
        <f t="shared" ca="1" si="269"/>
        <v>12</v>
      </c>
      <c r="FE43" s="25">
        <f t="shared" ca="1" si="269"/>
        <v>1</v>
      </c>
      <c r="FF43" s="25">
        <f t="shared" ca="1" si="269"/>
        <v>17</v>
      </c>
      <c r="FG43" s="25">
        <f t="shared" ca="1" si="269"/>
        <v>48</v>
      </c>
      <c r="FH43" s="25">
        <f t="shared" ca="1" si="269"/>
        <v>18</v>
      </c>
      <c r="FI43" s="25">
        <f t="shared" ca="1" si="269"/>
        <v>20</v>
      </c>
      <c r="FJ43" s="25">
        <f t="shared" ca="1" si="269"/>
        <v>42</v>
      </c>
      <c r="FK43" s="25">
        <f t="shared" ca="1" si="269"/>
        <v>23</v>
      </c>
      <c r="FL43" s="25">
        <f t="shared" ca="1" si="269"/>
        <v>40</v>
      </c>
      <c r="FM43" s="25">
        <f t="shared" ca="1" si="269"/>
        <v>18</v>
      </c>
      <c r="FN43" s="25">
        <f t="shared" ca="1" si="269"/>
        <v>38</v>
      </c>
      <c r="FO43" s="25">
        <f t="shared" ca="1" si="269"/>
        <v>1</v>
      </c>
      <c r="FP43" s="25">
        <f t="shared" ca="1" si="269"/>
        <v>30</v>
      </c>
      <c r="FQ43" s="25">
        <f t="shared" ca="1" si="269"/>
        <v>31</v>
      </c>
      <c r="FR43" s="25">
        <f t="shared" ca="1" si="269"/>
        <v>2</v>
      </c>
      <c r="FS43" s="25">
        <f t="shared" ca="1" si="269"/>
        <v>47</v>
      </c>
      <c r="FT43" s="25">
        <f t="shared" ca="1" si="269"/>
        <v>2</v>
      </c>
      <c r="FU43" s="25">
        <f t="shared" ca="1" si="269"/>
        <v>27</v>
      </c>
      <c r="FV43" s="25">
        <f t="shared" ca="1" si="269"/>
        <v>5</v>
      </c>
      <c r="FW43" s="25">
        <f t="shared" ca="1" si="269"/>
        <v>38</v>
      </c>
      <c r="FX43" s="25">
        <f t="shared" ca="1" si="269"/>
        <v>23</v>
      </c>
      <c r="FY43" s="25">
        <f t="shared" ca="1" si="269"/>
        <v>33</v>
      </c>
      <c r="FZ43" s="25">
        <f t="shared" ca="1" si="269"/>
        <v>9</v>
      </c>
      <c r="GA43" s="25">
        <f t="shared" ca="1" si="269"/>
        <v>1</v>
      </c>
      <c r="GB43" s="25">
        <f t="shared" ca="1" si="269"/>
        <v>23</v>
      </c>
      <c r="GC43" s="25">
        <f t="shared" ca="1" si="269"/>
        <v>35</v>
      </c>
      <c r="GD43" s="25">
        <f t="shared" ca="1" si="269"/>
        <v>26</v>
      </c>
      <c r="GE43" s="25">
        <f t="shared" ca="1" si="269"/>
        <v>5</v>
      </c>
      <c r="GF43" s="25">
        <f t="shared" ca="1" si="269"/>
        <v>28</v>
      </c>
      <c r="GG43" s="25">
        <f t="shared" ca="1" si="269"/>
        <v>20</v>
      </c>
      <c r="GH43" s="25">
        <f t="shared" ca="1" si="269"/>
        <v>40</v>
      </c>
      <c r="GI43" s="25">
        <f t="shared" ca="1" si="269"/>
        <v>20</v>
      </c>
      <c r="GJ43" s="25">
        <f t="shared" ca="1" si="269"/>
        <v>30</v>
      </c>
      <c r="GK43" s="25">
        <f t="shared" ca="1" si="269"/>
        <v>21</v>
      </c>
      <c r="GL43" s="25">
        <f t="shared" ca="1" si="269"/>
        <v>30</v>
      </c>
      <c r="GM43" s="25">
        <f t="shared" ca="1" si="269"/>
        <v>47</v>
      </c>
      <c r="GN43" s="25">
        <f t="shared" ca="1" si="268"/>
        <v>17</v>
      </c>
      <c r="GO43" s="25">
        <f t="shared" ca="1" si="268"/>
        <v>42</v>
      </c>
      <c r="GP43" s="25">
        <f t="shared" ca="1" si="268"/>
        <v>47</v>
      </c>
      <c r="GQ43" s="25">
        <f t="shared" ca="1" si="268"/>
        <v>43</v>
      </c>
      <c r="GR43" s="25">
        <f t="shared" ca="1" si="268"/>
        <v>29</v>
      </c>
      <c r="GS43" s="25">
        <f t="shared" ca="1" si="268"/>
        <v>45</v>
      </c>
      <c r="GT43" s="25">
        <f t="shared" ca="1" si="268"/>
        <v>18</v>
      </c>
      <c r="GU43" s="25">
        <f t="shared" ca="1" si="268"/>
        <v>8</v>
      </c>
      <c r="GW43">
        <f t="shared" ca="1" si="30"/>
        <v>776</v>
      </c>
      <c r="GX43">
        <f t="shared" ca="1" si="31"/>
        <v>776</v>
      </c>
      <c r="GY43">
        <f t="shared" ca="1" si="32"/>
        <v>684</v>
      </c>
      <c r="GZ43">
        <f t="shared" ca="1" si="33"/>
        <v>776</v>
      </c>
      <c r="HA43">
        <f t="shared" ca="1" si="34"/>
        <v>673</v>
      </c>
      <c r="HB43">
        <f t="shared" ca="1" si="35"/>
        <v>520</v>
      </c>
      <c r="HC43">
        <f t="shared" ca="1" si="36"/>
        <v>697</v>
      </c>
      <c r="HD43">
        <f t="shared" ca="1" si="37"/>
        <v>340</v>
      </c>
      <c r="HE43">
        <f t="shared" ca="1" si="38"/>
        <v>520</v>
      </c>
      <c r="HF43">
        <f t="shared" ca="1" si="39"/>
        <v>368</v>
      </c>
      <c r="HG43">
        <f t="shared" ca="1" si="40"/>
        <v>668</v>
      </c>
      <c r="HH43">
        <f t="shared" ca="1" si="41"/>
        <v>378</v>
      </c>
      <c r="HI43">
        <f t="shared" ca="1" si="42"/>
        <v>913</v>
      </c>
      <c r="HJ43">
        <f t="shared" ca="1" si="43"/>
        <v>605</v>
      </c>
      <c r="HK43">
        <f t="shared" ca="1" si="44"/>
        <v>6</v>
      </c>
      <c r="HL43">
        <f t="shared" ca="1" si="45"/>
        <v>150</v>
      </c>
      <c r="HM43">
        <f t="shared" ca="1" si="46"/>
        <v>774</v>
      </c>
      <c r="HN43">
        <f t="shared" ca="1" si="47"/>
        <v>935</v>
      </c>
      <c r="HO43">
        <f t="shared" ca="1" si="48"/>
        <v>885</v>
      </c>
      <c r="HP43">
        <f t="shared" ca="1" si="49"/>
        <v>340</v>
      </c>
      <c r="HQ43">
        <f t="shared" ca="1" si="50"/>
        <v>913</v>
      </c>
      <c r="HR43">
        <f t="shared" ca="1" si="51"/>
        <v>920</v>
      </c>
      <c r="HS43">
        <f t="shared" ca="1" si="52"/>
        <v>520</v>
      </c>
      <c r="HT43">
        <f t="shared" ca="1" si="53"/>
        <v>684</v>
      </c>
      <c r="HU43">
        <f t="shared" ca="1" si="54"/>
        <v>935</v>
      </c>
      <c r="HV43">
        <f t="shared" ca="1" si="55"/>
        <v>816</v>
      </c>
      <c r="HW43">
        <f t="shared" ca="1" si="56"/>
        <v>976</v>
      </c>
      <c r="HX43">
        <f t="shared" ca="1" si="57"/>
        <v>776</v>
      </c>
      <c r="HY43">
        <f t="shared" ca="1" si="58"/>
        <v>607</v>
      </c>
      <c r="HZ43">
        <f t="shared" ca="1" si="59"/>
        <v>920</v>
      </c>
      <c r="IA43">
        <f t="shared" ca="1" si="60"/>
        <v>983</v>
      </c>
      <c r="IB43">
        <f t="shared" ca="1" si="61"/>
        <v>673</v>
      </c>
      <c r="IC43">
        <f t="shared" ca="1" si="62"/>
        <v>684</v>
      </c>
      <c r="ID43">
        <f t="shared" ca="1" si="63"/>
        <v>509</v>
      </c>
      <c r="IE43">
        <f t="shared" ca="1" si="64"/>
        <v>271</v>
      </c>
      <c r="IF43">
        <f t="shared" ca="1" si="65"/>
        <v>378</v>
      </c>
      <c r="IG43">
        <f t="shared" ca="1" si="66"/>
        <v>279</v>
      </c>
      <c r="IH43">
        <f t="shared" ca="1" si="67"/>
        <v>668</v>
      </c>
      <c r="II43">
        <f t="shared" ca="1" si="68"/>
        <v>149</v>
      </c>
      <c r="IJ43">
        <f t="shared" ca="1" si="69"/>
        <v>279</v>
      </c>
      <c r="IK43">
        <f t="shared" ca="1" si="70"/>
        <v>450</v>
      </c>
      <c r="IL43">
        <f t="shared" ca="1" si="71"/>
        <v>418</v>
      </c>
      <c r="IM43">
        <f t="shared" ca="1" si="72"/>
        <v>474</v>
      </c>
      <c r="IN43">
        <f t="shared" ca="1" si="73"/>
        <v>141</v>
      </c>
      <c r="IO43">
        <f t="shared" ca="1" si="74"/>
        <v>303</v>
      </c>
      <c r="IP43">
        <f t="shared" ca="1" si="75"/>
        <v>149</v>
      </c>
      <c r="IQ43">
        <f t="shared" ca="1" si="76"/>
        <v>382</v>
      </c>
      <c r="IR43">
        <f t="shared" ca="1" si="77"/>
        <v>271</v>
      </c>
      <c r="IS43">
        <f t="shared" ca="1" si="78"/>
        <v>6</v>
      </c>
      <c r="IT43">
        <f t="shared" ca="1" si="79"/>
        <v>751</v>
      </c>
      <c r="IU43">
        <f t="shared" ca="1" si="80"/>
        <v>150</v>
      </c>
      <c r="IV43">
        <f t="shared" ca="1" si="81"/>
        <v>774</v>
      </c>
      <c r="IW43">
        <f t="shared" ca="1" si="82"/>
        <v>555</v>
      </c>
      <c r="IX43">
        <f t="shared" ca="1" si="83"/>
        <v>816</v>
      </c>
      <c r="IY43">
        <f t="shared" ca="1" si="84"/>
        <v>920</v>
      </c>
      <c r="IZ43">
        <f t="shared" ca="1" si="85"/>
        <v>450</v>
      </c>
      <c r="JA43">
        <f t="shared" ca="1" si="86"/>
        <v>865</v>
      </c>
      <c r="JB43">
        <f t="shared" ca="1" si="87"/>
        <v>555</v>
      </c>
      <c r="JC43">
        <f t="shared" ca="1" si="88"/>
        <v>605</v>
      </c>
      <c r="JD43">
        <f t="shared" ca="1" si="89"/>
        <v>555</v>
      </c>
      <c r="JE43">
        <f t="shared" ca="1" si="90"/>
        <v>816</v>
      </c>
      <c r="JF43">
        <f t="shared" ca="1" si="91"/>
        <v>751</v>
      </c>
      <c r="JG43">
        <f t="shared" ca="1" si="92"/>
        <v>697</v>
      </c>
      <c r="JH43">
        <f t="shared" ca="1" si="93"/>
        <v>935</v>
      </c>
      <c r="JI43">
        <f t="shared" ca="1" si="94"/>
        <v>920</v>
      </c>
      <c r="JJ43">
        <f t="shared" ca="1" si="95"/>
        <v>698</v>
      </c>
      <c r="JK43">
        <f t="shared" ca="1" si="96"/>
        <v>474</v>
      </c>
      <c r="JL43">
        <f t="shared" ca="1" si="97"/>
        <v>909</v>
      </c>
      <c r="JM43">
        <f t="shared" ca="1" si="98"/>
        <v>875</v>
      </c>
      <c r="JN43">
        <f t="shared" ca="1" si="99"/>
        <v>340</v>
      </c>
      <c r="JO43">
        <f t="shared" ca="1" si="100"/>
        <v>340</v>
      </c>
      <c r="JP43">
        <f t="shared" ca="1" si="101"/>
        <v>909</v>
      </c>
      <c r="JQ43">
        <f t="shared" ca="1" si="102"/>
        <v>865</v>
      </c>
      <c r="JR43">
        <f t="shared" ca="1" si="103"/>
        <v>6</v>
      </c>
      <c r="JS43">
        <f t="shared" ca="1" si="104"/>
        <v>698</v>
      </c>
      <c r="JT43">
        <f t="shared" ca="1" si="105"/>
        <v>935</v>
      </c>
      <c r="JU43">
        <f t="shared" ca="1" si="106"/>
        <v>607</v>
      </c>
      <c r="JV43">
        <f t="shared" ca="1" si="107"/>
        <v>935</v>
      </c>
      <c r="JW43">
        <f t="shared" ca="1" si="108"/>
        <v>983</v>
      </c>
      <c r="JX43">
        <f t="shared" ca="1" si="109"/>
        <v>885</v>
      </c>
      <c r="JY43">
        <f t="shared" ca="1" si="110"/>
        <v>751</v>
      </c>
      <c r="JZ43">
        <f t="shared" ca="1" si="111"/>
        <v>920</v>
      </c>
      <c r="KA43">
        <f t="shared" ca="1" si="112"/>
        <v>801</v>
      </c>
      <c r="KB43">
        <f t="shared" ca="1" si="113"/>
        <v>781</v>
      </c>
      <c r="KC43">
        <f t="shared" ca="1" si="114"/>
        <v>697</v>
      </c>
      <c r="KD43">
        <f t="shared" ca="1" si="115"/>
        <v>983</v>
      </c>
      <c r="KE43">
        <f t="shared" ca="1" si="116"/>
        <v>976</v>
      </c>
      <c r="KF43">
        <f t="shared" ca="1" si="117"/>
        <v>418</v>
      </c>
      <c r="KG43">
        <f t="shared" ca="1" si="118"/>
        <v>279</v>
      </c>
      <c r="KH43">
        <f t="shared" ca="1" si="119"/>
        <v>684</v>
      </c>
      <c r="KI43">
        <f t="shared" ca="1" si="120"/>
        <v>418</v>
      </c>
      <c r="KJ43">
        <f t="shared" ca="1" si="121"/>
        <v>668</v>
      </c>
      <c r="KK43">
        <f t="shared" ca="1" si="122"/>
        <v>582</v>
      </c>
      <c r="KL43">
        <f t="shared" ca="1" si="123"/>
        <v>382</v>
      </c>
      <c r="KM43">
        <f t="shared" ca="1" si="124"/>
        <v>920</v>
      </c>
      <c r="KN43">
        <f t="shared" ca="1" si="125"/>
        <v>616</v>
      </c>
      <c r="KO43">
        <f t="shared" ca="1" si="126"/>
        <v>368</v>
      </c>
      <c r="KP43">
        <f t="shared" ca="1" si="127"/>
        <v>150</v>
      </c>
      <c r="KQ43">
        <f t="shared" ca="1" si="128"/>
        <v>668</v>
      </c>
      <c r="KR43">
        <f t="shared" ca="1" si="129"/>
        <v>517</v>
      </c>
      <c r="KS43">
        <f t="shared" ca="1" si="130"/>
        <v>865</v>
      </c>
      <c r="KT43">
        <f t="shared" ca="1" si="131"/>
        <v>141</v>
      </c>
      <c r="KU43">
        <f t="shared" ca="1" si="132"/>
        <v>913</v>
      </c>
      <c r="KV43">
        <f t="shared" ca="1" si="133"/>
        <v>271</v>
      </c>
      <c r="KW43">
        <f t="shared" ca="1" si="134"/>
        <v>605</v>
      </c>
      <c r="KX43">
        <f t="shared" ca="1" si="135"/>
        <v>6</v>
      </c>
      <c r="KY43">
        <f t="shared" ca="1" si="136"/>
        <v>445</v>
      </c>
      <c r="KZ43">
        <f t="shared" ca="1" si="137"/>
        <v>885</v>
      </c>
      <c r="LA43">
        <f t="shared" ca="1" si="138"/>
        <v>781</v>
      </c>
      <c r="LB43">
        <f t="shared" ca="1" si="139"/>
        <v>684</v>
      </c>
      <c r="LC43">
        <f t="shared" ca="1" si="140"/>
        <v>605</v>
      </c>
      <c r="LD43">
        <f t="shared" ca="1" si="141"/>
        <v>920</v>
      </c>
      <c r="LE43">
        <f t="shared" ca="1" si="142"/>
        <v>368</v>
      </c>
      <c r="LF43">
        <f t="shared" ca="1" si="143"/>
        <v>909</v>
      </c>
      <c r="LG43">
        <f t="shared" ca="1" si="144"/>
        <v>605</v>
      </c>
      <c r="LH43">
        <f t="shared" ca="1" si="145"/>
        <v>303</v>
      </c>
      <c r="LI43">
        <f t="shared" ca="1" si="146"/>
        <v>141</v>
      </c>
      <c r="LJ43">
        <f t="shared" ca="1" si="147"/>
        <v>865</v>
      </c>
      <c r="LK43">
        <f t="shared" ca="1" si="148"/>
        <v>673</v>
      </c>
      <c r="LL43">
        <f t="shared" ca="1" si="149"/>
        <v>368</v>
      </c>
      <c r="LM43">
        <f t="shared" ca="1" si="150"/>
        <v>517</v>
      </c>
      <c r="LN43">
        <f t="shared" ca="1" si="151"/>
        <v>913</v>
      </c>
      <c r="LO43">
        <f t="shared" ca="1" si="152"/>
        <v>983</v>
      </c>
      <c r="LP43">
        <f t="shared" ca="1" si="153"/>
        <v>509</v>
      </c>
      <c r="LQ43">
        <f t="shared" ca="1" si="154"/>
        <v>474</v>
      </c>
      <c r="LR43">
        <f t="shared" ca="1" si="155"/>
        <v>698</v>
      </c>
      <c r="LS43">
        <f t="shared" ca="1" si="156"/>
        <v>271</v>
      </c>
      <c r="LT43">
        <f t="shared" ca="1" si="157"/>
        <v>885</v>
      </c>
      <c r="LU43">
        <f t="shared" ca="1" si="158"/>
        <v>684</v>
      </c>
      <c r="LV43">
        <f t="shared" ca="1" si="159"/>
        <v>698</v>
      </c>
      <c r="LW43">
        <f t="shared" ca="1" si="160"/>
        <v>582</v>
      </c>
      <c r="LX43">
        <f t="shared" ca="1" si="161"/>
        <v>582</v>
      </c>
      <c r="LY43">
        <f t="shared" ca="1" si="162"/>
        <v>885</v>
      </c>
      <c r="LZ43">
        <f t="shared" ca="1" si="163"/>
        <v>6</v>
      </c>
      <c r="MA43">
        <f t="shared" ca="1" si="164"/>
        <v>445</v>
      </c>
      <c r="MB43">
        <f t="shared" ca="1" si="165"/>
        <v>582</v>
      </c>
      <c r="MC43">
        <f t="shared" ca="1" si="166"/>
        <v>909</v>
      </c>
      <c r="MD43">
        <f t="shared" ca="1" si="167"/>
        <v>751</v>
      </c>
      <c r="ME43">
        <f t="shared" ca="1" si="168"/>
        <v>605</v>
      </c>
      <c r="MF43">
        <f t="shared" ca="1" si="169"/>
        <v>303</v>
      </c>
      <c r="MG43">
        <f t="shared" ca="1" si="170"/>
        <v>447</v>
      </c>
      <c r="MH43">
        <f t="shared" ca="1" si="171"/>
        <v>909</v>
      </c>
      <c r="MI43">
        <f t="shared" ca="1" si="172"/>
        <v>517</v>
      </c>
      <c r="MJ43">
        <f t="shared" ca="1" si="173"/>
        <v>616</v>
      </c>
      <c r="MK43">
        <f t="shared" ca="1" si="174"/>
        <v>26</v>
      </c>
      <c r="ML43">
        <f t="shared" ca="1" si="175"/>
        <v>450</v>
      </c>
      <c r="MM43">
        <f t="shared" ca="1" si="176"/>
        <v>673</v>
      </c>
      <c r="MN43">
        <f t="shared" ca="1" si="177"/>
        <v>450</v>
      </c>
      <c r="MO43">
        <f t="shared" ca="1" si="178"/>
        <v>976</v>
      </c>
      <c r="MP43">
        <f t="shared" ca="1" si="179"/>
        <v>885</v>
      </c>
      <c r="MQ43">
        <f t="shared" ca="1" si="180"/>
        <v>517</v>
      </c>
      <c r="MR43">
        <f t="shared" ca="1" si="181"/>
        <v>6</v>
      </c>
      <c r="MS43">
        <f t="shared" ca="1" si="182"/>
        <v>616</v>
      </c>
      <c r="MT43">
        <f t="shared" ca="1" si="183"/>
        <v>801</v>
      </c>
      <c r="MU43">
        <f t="shared" ca="1" si="184"/>
        <v>920</v>
      </c>
      <c r="MV43">
        <f t="shared" ca="1" si="185"/>
        <v>776</v>
      </c>
      <c r="MW43">
        <f t="shared" ca="1" si="186"/>
        <v>520</v>
      </c>
      <c r="MX43">
        <f t="shared" ca="1" si="187"/>
        <v>517</v>
      </c>
      <c r="MY43">
        <f t="shared" ca="1" si="188"/>
        <v>150</v>
      </c>
      <c r="MZ43">
        <f t="shared" ca="1" si="189"/>
        <v>445</v>
      </c>
      <c r="NA43">
        <f t="shared" ca="1" si="190"/>
        <v>976</v>
      </c>
      <c r="NB43">
        <f t="shared" ca="1" si="191"/>
        <v>774</v>
      </c>
      <c r="NC43">
        <f t="shared" ca="1" si="192"/>
        <v>607</v>
      </c>
      <c r="ND43">
        <f t="shared" ca="1" si="193"/>
        <v>751</v>
      </c>
      <c r="NE43">
        <f t="shared" ca="1" si="194"/>
        <v>474</v>
      </c>
      <c r="NF43">
        <f t="shared" ca="1" si="195"/>
        <v>976</v>
      </c>
      <c r="NG43">
        <f t="shared" ca="1" si="196"/>
        <v>668</v>
      </c>
      <c r="NH43">
        <f t="shared" ca="1" si="197"/>
        <v>517</v>
      </c>
      <c r="NI43">
        <f t="shared" ca="1" si="198"/>
        <v>698</v>
      </c>
      <c r="NJ43">
        <f t="shared" ca="1" si="199"/>
        <v>776</v>
      </c>
      <c r="NK43">
        <f t="shared" ca="1" si="200"/>
        <v>382</v>
      </c>
      <c r="NL43">
        <f t="shared" ca="1" si="201"/>
        <v>816</v>
      </c>
      <c r="NM43">
        <f t="shared" ca="1" si="202"/>
        <v>382</v>
      </c>
      <c r="NN43">
        <f t="shared" ca="1" si="203"/>
        <v>833</v>
      </c>
      <c r="NO43">
        <f t="shared" ca="1" si="204"/>
        <v>885</v>
      </c>
      <c r="NP43">
        <f t="shared" ca="1" si="205"/>
        <v>668</v>
      </c>
      <c r="NQ43">
        <f t="shared" ca="1" si="206"/>
        <v>751</v>
      </c>
      <c r="NR43">
        <f t="shared" ca="1" si="207"/>
        <v>6</v>
      </c>
      <c r="NS43">
        <f t="shared" ca="1" si="208"/>
        <v>340</v>
      </c>
      <c r="NT43">
        <f t="shared" ca="1" si="209"/>
        <v>517</v>
      </c>
      <c r="NU43">
        <f t="shared" ca="1" si="210"/>
        <v>751</v>
      </c>
      <c r="NV43">
        <f t="shared" ca="1" si="211"/>
        <v>983</v>
      </c>
      <c r="NW43">
        <f t="shared" ca="1" si="212"/>
        <v>447</v>
      </c>
      <c r="NX43">
        <f t="shared" ca="1" si="213"/>
        <v>885</v>
      </c>
      <c r="NY43">
        <f t="shared" ca="1" si="214"/>
        <v>865</v>
      </c>
      <c r="NZ43">
        <f t="shared" ca="1" si="215"/>
        <v>774</v>
      </c>
      <c r="OA43">
        <f t="shared" ca="1" si="216"/>
        <v>474</v>
      </c>
      <c r="OB43">
        <f t="shared" ca="1" si="217"/>
        <v>774</v>
      </c>
      <c r="OC43">
        <f t="shared" ca="1" si="218"/>
        <v>698</v>
      </c>
      <c r="OD43">
        <f t="shared" ca="1" si="219"/>
        <v>368</v>
      </c>
      <c r="OE43">
        <f t="shared" ca="1" si="220"/>
        <v>698</v>
      </c>
      <c r="OF43">
        <f t="shared" ca="1" si="221"/>
        <v>816</v>
      </c>
      <c r="OG43">
        <f t="shared" ca="1" si="222"/>
        <v>150</v>
      </c>
      <c r="OH43">
        <f t="shared" ca="1" si="223"/>
        <v>607</v>
      </c>
      <c r="OI43">
        <f t="shared" ca="1" si="224"/>
        <v>816</v>
      </c>
      <c r="OJ43">
        <f t="shared" ca="1" si="225"/>
        <v>418</v>
      </c>
      <c r="OK43">
        <f t="shared" ca="1" si="226"/>
        <v>26</v>
      </c>
      <c r="OL43">
        <f t="shared" ca="1" si="227"/>
        <v>279</v>
      </c>
      <c r="OM43">
        <f t="shared" ca="1" si="228"/>
        <v>976</v>
      </c>
      <c r="ON43">
        <f t="shared" ca="1" si="229"/>
        <v>781</v>
      </c>
    </row>
    <row r="44" spans="1:404" x14ac:dyDescent="0.25">
      <c r="A44" s="1">
        <v>38</v>
      </c>
      <c r="B44" s="1">
        <f>IF(Data!B39="","",Data!B39)</f>
        <v>668</v>
      </c>
      <c r="D44" s="25">
        <f t="shared" ca="1" si="20"/>
        <v>4</v>
      </c>
      <c r="E44" s="25">
        <f t="shared" ca="1" si="267"/>
        <v>24</v>
      </c>
      <c r="F44" s="25">
        <f t="shared" ca="1" si="267"/>
        <v>30</v>
      </c>
      <c r="G44" s="25">
        <f t="shared" ca="1" si="267"/>
        <v>6</v>
      </c>
      <c r="H44" s="25">
        <f t="shared" ca="1" si="267"/>
        <v>5</v>
      </c>
      <c r="I44" s="25">
        <f t="shared" ca="1" si="267"/>
        <v>4</v>
      </c>
      <c r="J44" s="25">
        <f t="shared" ca="1" si="267"/>
        <v>34</v>
      </c>
      <c r="K44" s="25">
        <f t="shared" ca="1" si="267"/>
        <v>3</v>
      </c>
      <c r="L44" s="25">
        <f t="shared" ca="1" si="267"/>
        <v>17</v>
      </c>
      <c r="M44" s="25">
        <f t="shared" ca="1" si="267"/>
        <v>5</v>
      </c>
      <c r="N44" s="25">
        <f t="shared" ca="1" si="267"/>
        <v>4</v>
      </c>
      <c r="O44" s="25">
        <f t="shared" ca="1" si="267"/>
        <v>24</v>
      </c>
      <c r="P44" s="25">
        <f t="shared" ca="1" si="267"/>
        <v>27</v>
      </c>
      <c r="Q44" s="25">
        <f t="shared" ca="1" si="267"/>
        <v>42</v>
      </c>
      <c r="R44" s="25">
        <f t="shared" ca="1" si="267"/>
        <v>20</v>
      </c>
      <c r="S44" s="25">
        <f t="shared" ca="1" si="267"/>
        <v>47</v>
      </c>
      <c r="T44" s="25">
        <f t="shared" ca="1" si="267"/>
        <v>20</v>
      </c>
      <c r="U44" s="25">
        <f t="shared" ca="1" si="267"/>
        <v>47</v>
      </c>
      <c r="V44" s="25">
        <f t="shared" ca="1" si="267"/>
        <v>20</v>
      </c>
      <c r="W44" s="25">
        <f t="shared" ca="1" si="267"/>
        <v>30</v>
      </c>
      <c r="X44" s="25">
        <f t="shared" ca="1" si="267"/>
        <v>36</v>
      </c>
      <c r="Y44" s="25">
        <f t="shared" ca="1" si="267"/>
        <v>32</v>
      </c>
      <c r="Z44" s="25">
        <f t="shared" ca="1" si="267"/>
        <v>19</v>
      </c>
      <c r="AA44" s="25">
        <f t="shared" ca="1" si="267"/>
        <v>27</v>
      </c>
      <c r="AB44" s="25">
        <f t="shared" ca="1" si="267"/>
        <v>31</v>
      </c>
      <c r="AC44" s="25">
        <f t="shared" ca="1" si="267"/>
        <v>36</v>
      </c>
      <c r="AD44" s="25">
        <f t="shared" ca="1" si="267"/>
        <v>31</v>
      </c>
      <c r="AE44" s="25">
        <f t="shared" ca="1" si="267"/>
        <v>48</v>
      </c>
      <c r="AF44" s="25">
        <f t="shared" ca="1" si="267"/>
        <v>46</v>
      </c>
      <c r="AG44" s="25">
        <f t="shared" ca="1" si="267"/>
        <v>20</v>
      </c>
      <c r="AH44" s="25">
        <f t="shared" ca="1" si="267"/>
        <v>38</v>
      </c>
      <c r="AI44" s="25">
        <f t="shared" ca="1" si="267"/>
        <v>29</v>
      </c>
      <c r="AJ44" s="25">
        <f t="shared" ca="1" si="267"/>
        <v>40</v>
      </c>
      <c r="AK44" s="25">
        <f t="shared" ca="1" si="267"/>
        <v>43</v>
      </c>
      <c r="AL44" s="25">
        <f t="shared" ca="1" si="267"/>
        <v>15</v>
      </c>
      <c r="AM44" s="25">
        <f t="shared" ca="1" si="267"/>
        <v>15</v>
      </c>
      <c r="AN44" s="25">
        <f t="shared" ca="1" si="267"/>
        <v>19</v>
      </c>
      <c r="AO44" s="25">
        <f t="shared" ca="1" si="267"/>
        <v>33</v>
      </c>
      <c r="AP44" s="25">
        <f t="shared" ca="1" si="267"/>
        <v>10</v>
      </c>
      <c r="AQ44" s="25">
        <f t="shared" ca="1" si="267"/>
        <v>39</v>
      </c>
      <c r="AR44" s="25">
        <f t="shared" ca="1" si="267"/>
        <v>6</v>
      </c>
      <c r="AS44" s="25">
        <f t="shared" ca="1" si="267"/>
        <v>19</v>
      </c>
      <c r="AT44" s="25">
        <f t="shared" ca="1" si="267"/>
        <v>29</v>
      </c>
      <c r="AU44" s="25">
        <f t="shared" ca="1" si="267"/>
        <v>29</v>
      </c>
      <c r="AV44" s="25">
        <f t="shared" ca="1" si="267"/>
        <v>1</v>
      </c>
      <c r="AW44" s="25">
        <f t="shared" ca="1" si="267"/>
        <v>8</v>
      </c>
      <c r="AX44" s="25">
        <f t="shared" ca="1" si="267"/>
        <v>44</v>
      </c>
      <c r="AY44" s="25">
        <f t="shared" ca="1" si="267"/>
        <v>32</v>
      </c>
      <c r="AZ44" s="25">
        <f t="shared" ca="1" si="267"/>
        <v>32</v>
      </c>
      <c r="BA44" s="25">
        <f t="shared" ca="1" si="267"/>
        <v>27</v>
      </c>
      <c r="BB44" s="25">
        <f t="shared" ca="1" si="267"/>
        <v>6</v>
      </c>
      <c r="BC44" s="25">
        <f t="shared" ca="1" si="267"/>
        <v>34</v>
      </c>
      <c r="BD44" s="25">
        <f t="shared" ca="1" si="267"/>
        <v>19</v>
      </c>
      <c r="BE44" s="25">
        <f t="shared" ca="1" si="267"/>
        <v>30</v>
      </c>
      <c r="BF44" s="25">
        <f t="shared" ca="1" si="267"/>
        <v>10</v>
      </c>
      <c r="BG44" s="25">
        <f t="shared" ca="1" si="267"/>
        <v>45</v>
      </c>
      <c r="BH44" s="25">
        <f t="shared" ca="1" si="267"/>
        <v>4</v>
      </c>
      <c r="BI44" s="25">
        <f t="shared" ca="1" si="267"/>
        <v>32</v>
      </c>
      <c r="BJ44" s="25">
        <f t="shared" ca="1" si="267"/>
        <v>1</v>
      </c>
      <c r="BK44" s="25">
        <f t="shared" ca="1" si="267"/>
        <v>19</v>
      </c>
      <c r="BL44" s="25">
        <f t="shared" ca="1" si="267"/>
        <v>47</v>
      </c>
      <c r="BM44" s="25">
        <f t="shared" ca="1" si="267"/>
        <v>27</v>
      </c>
      <c r="BN44" s="25">
        <f t="shared" ca="1" si="267"/>
        <v>28</v>
      </c>
      <c r="BO44" s="25">
        <f t="shared" ca="1" si="267"/>
        <v>17</v>
      </c>
      <c r="BP44" s="25">
        <f t="shared" ref="BP44:EA47" ca="1" si="270">IF($A44&gt;$B$1,"",RANDBETWEEN(1,$B$1))</f>
        <v>27</v>
      </c>
      <c r="BQ44" s="25">
        <f t="shared" ca="1" si="270"/>
        <v>30</v>
      </c>
      <c r="BR44" s="25">
        <f t="shared" ca="1" si="270"/>
        <v>2</v>
      </c>
      <c r="BS44" s="25">
        <f t="shared" ca="1" si="270"/>
        <v>44</v>
      </c>
      <c r="BT44" s="25">
        <f t="shared" ca="1" si="270"/>
        <v>6</v>
      </c>
      <c r="BU44" s="25">
        <f t="shared" ca="1" si="270"/>
        <v>5</v>
      </c>
      <c r="BV44" s="25">
        <f t="shared" ca="1" si="270"/>
        <v>12</v>
      </c>
      <c r="BW44" s="25">
        <f t="shared" ca="1" si="270"/>
        <v>21</v>
      </c>
      <c r="BX44" s="25">
        <f t="shared" ca="1" si="270"/>
        <v>40</v>
      </c>
      <c r="BY44" s="25">
        <f t="shared" ca="1" si="270"/>
        <v>22</v>
      </c>
      <c r="BZ44" s="25">
        <f t="shared" ca="1" si="270"/>
        <v>21</v>
      </c>
      <c r="CA44" s="25">
        <f t="shared" ca="1" si="270"/>
        <v>3</v>
      </c>
      <c r="CB44" s="25">
        <f t="shared" ca="1" si="270"/>
        <v>40</v>
      </c>
      <c r="CC44" s="25">
        <f t="shared" ca="1" si="270"/>
        <v>23</v>
      </c>
      <c r="CD44" s="25">
        <f t="shared" ca="1" si="270"/>
        <v>17</v>
      </c>
      <c r="CE44" s="25">
        <f t="shared" ca="1" si="270"/>
        <v>29</v>
      </c>
      <c r="CF44" s="25">
        <f t="shared" ca="1" si="270"/>
        <v>47</v>
      </c>
      <c r="CG44" s="25">
        <f t="shared" ca="1" si="270"/>
        <v>39</v>
      </c>
      <c r="CH44" s="25">
        <f t="shared" ca="1" si="270"/>
        <v>5</v>
      </c>
      <c r="CI44" s="25">
        <f t="shared" ca="1" si="270"/>
        <v>5</v>
      </c>
      <c r="CJ44" s="25">
        <f t="shared" ca="1" si="270"/>
        <v>38</v>
      </c>
      <c r="CK44" s="25">
        <f t="shared" ca="1" si="270"/>
        <v>2</v>
      </c>
      <c r="CL44" s="25">
        <f t="shared" ca="1" si="270"/>
        <v>47</v>
      </c>
      <c r="CM44" s="25">
        <f t="shared" ca="1" si="270"/>
        <v>27</v>
      </c>
      <c r="CN44" s="25">
        <f t="shared" ca="1" si="270"/>
        <v>2</v>
      </c>
      <c r="CO44" s="25">
        <f t="shared" ca="1" si="270"/>
        <v>29</v>
      </c>
      <c r="CP44" s="25">
        <f t="shared" ca="1" si="270"/>
        <v>43</v>
      </c>
      <c r="CQ44" s="25">
        <f t="shared" ca="1" si="270"/>
        <v>10</v>
      </c>
      <c r="CR44" s="25">
        <f t="shared" ca="1" si="270"/>
        <v>48</v>
      </c>
      <c r="CS44" s="25">
        <f t="shared" ca="1" si="270"/>
        <v>16</v>
      </c>
      <c r="CT44" s="25">
        <f t="shared" ca="1" si="270"/>
        <v>44</v>
      </c>
      <c r="CU44" s="25">
        <f t="shared" ca="1" si="270"/>
        <v>28</v>
      </c>
      <c r="CV44" s="25">
        <f t="shared" ca="1" si="270"/>
        <v>5</v>
      </c>
      <c r="CW44" s="25">
        <f t="shared" ca="1" si="270"/>
        <v>42</v>
      </c>
      <c r="CX44" s="25">
        <f t="shared" ca="1" si="270"/>
        <v>13</v>
      </c>
      <c r="CY44" s="25">
        <f t="shared" ca="1" si="270"/>
        <v>42</v>
      </c>
      <c r="CZ44" s="25">
        <f t="shared" ca="1" si="270"/>
        <v>42</v>
      </c>
      <c r="DA44" s="25">
        <f t="shared" ca="1" si="270"/>
        <v>23</v>
      </c>
      <c r="DB44" s="25">
        <f t="shared" ca="1" si="270"/>
        <v>3</v>
      </c>
      <c r="DC44" s="25">
        <f t="shared" ca="1" si="270"/>
        <v>22</v>
      </c>
      <c r="DD44" s="25">
        <f t="shared" ca="1" si="270"/>
        <v>6</v>
      </c>
      <c r="DE44" s="25">
        <f t="shared" ca="1" si="270"/>
        <v>19</v>
      </c>
      <c r="DF44" s="25">
        <f t="shared" ca="1" si="270"/>
        <v>41</v>
      </c>
      <c r="DG44" s="25">
        <f t="shared" ca="1" si="270"/>
        <v>34</v>
      </c>
      <c r="DH44" s="25">
        <f t="shared" ca="1" si="270"/>
        <v>35</v>
      </c>
      <c r="DI44" s="25">
        <f t="shared" ca="1" si="270"/>
        <v>30</v>
      </c>
      <c r="DJ44" s="25">
        <f t="shared" ca="1" si="270"/>
        <v>28</v>
      </c>
      <c r="DK44" s="25">
        <f t="shared" ca="1" si="270"/>
        <v>36</v>
      </c>
      <c r="DL44" s="25">
        <f t="shared" ca="1" si="270"/>
        <v>43</v>
      </c>
      <c r="DM44" s="25">
        <f t="shared" ca="1" si="270"/>
        <v>47</v>
      </c>
      <c r="DN44" s="25">
        <f t="shared" ca="1" si="270"/>
        <v>22</v>
      </c>
      <c r="DO44" s="25">
        <f t="shared" ca="1" si="270"/>
        <v>17</v>
      </c>
      <c r="DP44" s="25">
        <f t="shared" ca="1" si="270"/>
        <v>27</v>
      </c>
      <c r="DQ44" s="25">
        <f t="shared" ca="1" si="270"/>
        <v>27</v>
      </c>
      <c r="DR44" s="25">
        <f t="shared" ca="1" si="270"/>
        <v>6</v>
      </c>
      <c r="DS44" s="25">
        <f t="shared" ca="1" si="270"/>
        <v>30</v>
      </c>
      <c r="DT44" s="25">
        <f t="shared" ca="1" si="270"/>
        <v>28</v>
      </c>
      <c r="DU44" s="25">
        <f t="shared" ca="1" si="270"/>
        <v>24</v>
      </c>
      <c r="DV44" s="25">
        <f t="shared" ca="1" si="270"/>
        <v>46</v>
      </c>
      <c r="DW44" s="25">
        <f t="shared" ca="1" si="270"/>
        <v>45</v>
      </c>
      <c r="DX44" s="25">
        <f t="shared" ca="1" si="270"/>
        <v>36</v>
      </c>
      <c r="DY44" s="25">
        <f t="shared" ca="1" si="270"/>
        <v>41</v>
      </c>
      <c r="DZ44" s="25">
        <f t="shared" ca="1" si="270"/>
        <v>17</v>
      </c>
      <c r="EA44" s="25">
        <f t="shared" ca="1" si="270"/>
        <v>30</v>
      </c>
      <c r="EB44" s="25">
        <f t="shared" ca="1" si="269"/>
        <v>32</v>
      </c>
      <c r="EC44" s="25">
        <f t="shared" ca="1" si="269"/>
        <v>13</v>
      </c>
      <c r="ED44" s="25">
        <f t="shared" ca="1" si="269"/>
        <v>22</v>
      </c>
      <c r="EE44" s="25">
        <f t="shared" ca="1" si="269"/>
        <v>46</v>
      </c>
      <c r="EF44" s="25">
        <f t="shared" ca="1" si="269"/>
        <v>47</v>
      </c>
      <c r="EG44" s="25">
        <f t="shared" ca="1" si="269"/>
        <v>23</v>
      </c>
      <c r="EH44" s="25">
        <f t="shared" ca="1" si="269"/>
        <v>45</v>
      </c>
      <c r="EI44" s="25">
        <f t="shared" ca="1" si="269"/>
        <v>13</v>
      </c>
      <c r="EJ44" s="25">
        <f t="shared" ca="1" si="269"/>
        <v>17</v>
      </c>
      <c r="EK44" s="25">
        <f t="shared" ca="1" si="269"/>
        <v>7</v>
      </c>
      <c r="EL44" s="25">
        <f t="shared" ca="1" si="269"/>
        <v>34</v>
      </c>
      <c r="EM44" s="25">
        <f t="shared" ca="1" si="269"/>
        <v>31</v>
      </c>
      <c r="EN44" s="25">
        <f t="shared" ca="1" si="269"/>
        <v>21</v>
      </c>
      <c r="EO44" s="25">
        <f t="shared" ca="1" si="269"/>
        <v>36</v>
      </c>
      <c r="EP44" s="25">
        <f t="shared" ca="1" si="269"/>
        <v>20</v>
      </c>
      <c r="EQ44" s="25">
        <f t="shared" ca="1" si="269"/>
        <v>18</v>
      </c>
      <c r="ER44" s="25">
        <f t="shared" ca="1" si="269"/>
        <v>6</v>
      </c>
      <c r="ES44" s="25">
        <f t="shared" ca="1" si="269"/>
        <v>46</v>
      </c>
      <c r="ET44" s="25">
        <f t="shared" ca="1" si="269"/>
        <v>4</v>
      </c>
      <c r="EU44" s="25">
        <f t="shared" ca="1" si="269"/>
        <v>16</v>
      </c>
      <c r="EV44" s="25">
        <f t="shared" ca="1" si="269"/>
        <v>34</v>
      </c>
      <c r="EW44" s="25">
        <f t="shared" ca="1" si="269"/>
        <v>13</v>
      </c>
      <c r="EX44" s="25">
        <f t="shared" ca="1" si="269"/>
        <v>12</v>
      </c>
      <c r="EY44" s="25">
        <f t="shared" ca="1" si="269"/>
        <v>6</v>
      </c>
      <c r="EZ44" s="25">
        <f t="shared" ca="1" si="269"/>
        <v>13</v>
      </c>
      <c r="FA44" s="25">
        <f t="shared" ca="1" si="269"/>
        <v>32</v>
      </c>
      <c r="FB44" s="25">
        <f t="shared" ca="1" si="269"/>
        <v>9</v>
      </c>
      <c r="FC44" s="25">
        <f t="shared" ca="1" si="269"/>
        <v>30</v>
      </c>
      <c r="FD44" s="25">
        <f t="shared" ca="1" si="269"/>
        <v>29</v>
      </c>
      <c r="FE44" s="25">
        <f t="shared" ca="1" si="269"/>
        <v>23</v>
      </c>
      <c r="FF44" s="25">
        <f t="shared" ca="1" si="269"/>
        <v>6</v>
      </c>
      <c r="FG44" s="25">
        <f t="shared" ca="1" si="269"/>
        <v>30</v>
      </c>
      <c r="FH44" s="25">
        <f t="shared" ca="1" si="269"/>
        <v>7</v>
      </c>
      <c r="FI44" s="25">
        <f t="shared" ca="1" si="269"/>
        <v>1</v>
      </c>
      <c r="FJ44" s="25">
        <f t="shared" ca="1" si="269"/>
        <v>46</v>
      </c>
      <c r="FK44" s="25">
        <f t="shared" ca="1" si="269"/>
        <v>20</v>
      </c>
      <c r="FL44" s="25">
        <f t="shared" ca="1" si="269"/>
        <v>42</v>
      </c>
      <c r="FM44" s="25">
        <f t="shared" ca="1" si="269"/>
        <v>25</v>
      </c>
      <c r="FN44" s="25">
        <f t="shared" ca="1" si="269"/>
        <v>22</v>
      </c>
      <c r="FO44" s="25">
        <f t="shared" ca="1" si="269"/>
        <v>19</v>
      </c>
      <c r="FP44" s="25">
        <f t="shared" ca="1" si="269"/>
        <v>48</v>
      </c>
      <c r="FQ44" s="25">
        <f t="shared" ca="1" si="269"/>
        <v>7</v>
      </c>
      <c r="FR44" s="25">
        <f t="shared" ca="1" si="269"/>
        <v>28</v>
      </c>
      <c r="FS44" s="25">
        <f t="shared" ca="1" si="269"/>
        <v>30</v>
      </c>
      <c r="FT44" s="25">
        <f t="shared" ca="1" si="269"/>
        <v>8</v>
      </c>
      <c r="FU44" s="25">
        <f t="shared" ca="1" si="269"/>
        <v>17</v>
      </c>
      <c r="FV44" s="25">
        <f t="shared" ca="1" si="269"/>
        <v>21</v>
      </c>
      <c r="FW44" s="25">
        <f t="shared" ca="1" si="269"/>
        <v>23</v>
      </c>
      <c r="FX44" s="25">
        <f t="shared" ca="1" si="269"/>
        <v>30</v>
      </c>
      <c r="FY44" s="25">
        <f t="shared" ca="1" si="269"/>
        <v>17</v>
      </c>
      <c r="FZ44" s="25">
        <f t="shared" ca="1" si="269"/>
        <v>22</v>
      </c>
      <c r="GA44" s="25">
        <f t="shared" ca="1" si="269"/>
        <v>9</v>
      </c>
      <c r="GB44" s="25">
        <f t="shared" ca="1" si="269"/>
        <v>4</v>
      </c>
      <c r="GC44" s="25">
        <f t="shared" ca="1" si="269"/>
        <v>47</v>
      </c>
      <c r="GD44" s="25">
        <f t="shared" ca="1" si="269"/>
        <v>18</v>
      </c>
      <c r="GE44" s="25">
        <f t="shared" ca="1" si="269"/>
        <v>23</v>
      </c>
      <c r="GF44" s="25">
        <f t="shared" ca="1" si="269"/>
        <v>30</v>
      </c>
      <c r="GG44" s="25">
        <f t="shared" ca="1" si="269"/>
        <v>22</v>
      </c>
      <c r="GH44" s="25">
        <f t="shared" ca="1" si="269"/>
        <v>43</v>
      </c>
      <c r="GI44" s="25">
        <f t="shared" ca="1" si="269"/>
        <v>18</v>
      </c>
      <c r="GJ44" s="25">
        <f t="shared" ca="1" si="269"/>
        <v>48</v>
      </c>
      <c r="GK44" s="25">
        <f t="shared" ca="1" si="269"/>
        <v>38</v>
      </c>
      <c r="GL44" s="25">
        <f t="shared" ca="1" si="269"/>
        <v>40</v>
      </c>
      <c r="GM44" s="25">
        <f t="shared" ca="1" si="269"/>
        <v>13</v>
      </c>
      <c r="GN44" s="25">
        <f t="shared" ca="1" si="268"/>
        <v>44</v>
      </c>
      <c r="GO44" s="25">
        <f t="shared" ca="1" si="268"/>
        <v>33</v>
      </c>
      <c r="GP44" s="25">
        <f t="shared" ca="1" si="268"/>
        <v>5</v>
      </c>
      <c r="GQ44" s="25">
        <f t="shared" ca="1" si="268"/>
        <v>45</v>
      </c>
      <c r="GR44" s="25">
        <f t="shared" ca="1" si="268"/>
        <v>23</v>
      </c>
      <c r="GS44" s="25">
        <f t="shared" ca="1" si="268"/>
        <v>21</v>
      </c>
      <c r="GT44" s="25">
        <f t="shared" ca="1" si="268"/>
        <v>36</v>
      </c>
      <c r="GU44" s="25">
        <f t="shared" ca="1" si="268"/>
        <v>4</v>
      </c>
      <c r="GW44">
        <f t="shared" ca="1" si="30"/>
        <v>426</v>
      </c>
      <c r="GX44">
        <f t="shared" ca="1" si="31"/>
        <v>271</v>
      </c>
      <c r="GY44">
        <f t="shared" ca="1" si="32"/>
        <v>698</v>
      </c>
      <c r="GZ44">
        <f t="shared" ca="1" si="33"/>
        <v>913</v>
      </c>
      <c r="HA44">
        <f t="shared" ca="1" si="34"/>
        <v>885</v>
      </c>
      <c r="HB44">
        <f t="shared" ca="1" si="35"/>
        <v>426</v>
      </c>
      <c r="HC44">
        <f t="shared" ca="1" si="36"/>
        <v>825</v>
      </c>
      <c r="HD44">
        <f t="shared" ca="1" si="37"/>
        <v>303</v>
      </c>
      <c r="HE44">
        <f t="shared" ca="1" si="38"/>
        <v>150</v>
      </c>
      <c r="HF44">
        <f t="shared" ca="1" si="39"/>
        <v>885</v>
      </c>
      <c r="HG44">
        <f t="shared" ca="1" si="40"/>
        <v>426</v>
      </c>
      <c r="HH44">
        <f t="shared" ca="1" si="41"/>
        <v>271</v>
      </c>
      <c r="HI44">
        <f t="shared" ca="1" si="42"/>
        <v>833</v>
      </c>
      <c r="HJ44">
        <f t="shared" ca="1" si="43"/>
        <v>607</v>
      </c>
      <c r="HK44">
        <f t="shared" ca="1" si="44"/>
        <v>774</v>
      </c>
      <c r="HL44">
        <f t="shared" ca="1" si="45"/>
        <v>816</v>
      </c>
      <c r="HM44">
        <f t="shared" ca="1" si="46"/>
        <v>774</v>
      </c>
      <c r="HN44">
        <f t="shared" ca="1" si="47"/>
        <v>816</v>
      </c>
      <c r="HO44">
        <f t="shared" ca="1" si="48"/>
        <v>774</v>
      </c>
      <c r="HP44">
        <f t="shared" ca="1" si="49"/>
        <v>698</v>
      </c>
      <c r="HQ44">
        <f t="shared" ca="1" si="50"/>
        <v>378</v>
      </c>
      <c r="HR44">
        <f t="shared" ca="1" si="51"/>
        <v>149</v>
      </c>
      <c r="HS44">
        <f t="shared" ca="1" si="52"/>
        <v>509</v>
      </c>
      <c r="HT44">
        <f t="shared" ca="1" si="53"/>
        <v>833</v>
      </c>
      <c r="HU44">
        <f t="shared" ca="1" si="54"/>
        <v>776</v>
      </c>
      <c r="HV44">
        <f t="shared" ca="1" si="55"/>
        <v>378</v>
      </c>
      <c r="HW44">
        <f t="shared" ca="1" si="56"/>
        <v>776</v>
      </c>
      <c r="HX44">
        <f t="shared" ca="1" si="57"/>
        <v>445</v>
      </c>
      <c r="HY44">
        <f t="shared" ca="1" si="58"/>
        <v>605</v>
      </c>
      <c r="HZ44">
        <f t="shared" ca="1" si="59"/>
        <v>774</v>
      </c>
      <c r="IA44">
        <f t="shared" ca="1" si="60"/>
        <v>668</v>
      </c>
      <c r="IB44">
        <f t="shared" ca="1" si="61"/>
        <v>26</v>
      </c>
      <c r="IC44">
        <f t="shared" ca="1" si="62"/>
        <v>474</v>
      </c>
      <c r="ID44">
        <f t="shared" ca="1" si="63"/>
        <v>418</v>
      </c>
      <c r="IE44">
        <f t="shared" ca="1" si="64"/>
        <v>697</v>
      </c>
      <c r="IF44">
        <f t="shared" ca="1" si="65"/>
        <v>697</v>
      </c>
      <c r="IG44">
        <f t="shared" ca="1" si="66"/>
        <v>509</v>
      </c>
      <c r="IH44">
        <f t="shared" ca="1" si="67"/>
        <v>6</v>
      </c>
      <c r="II44">
        <f t="shared" ca="1" si="68"/>
        <v>450</v>
      </c>
      <c r="IJ44">
        <f t="shared" ca="1" si="69"/>
        <v>141</v>
      </c>
      <c r="IK44">
        <f t="shared" ca="1" si="70"/>
        <v>913</v>
      </c>
      <c r="IL44">
        <f t="shared" ca="1" si="71"/>
        <v>509</v>
      </c>
      <c r="IM44">
        <f t="shared" ca="1" si="72"/>
        <v>26</v>
      </c>
      <c r="IN44">
        <f t="shared" ca="1" si="73"/>
        <v>26</v>
      </c>
      <c r="IO44">
        <f t="shared" ca="1" si="74"/>
        <v>517</v>
      </c>
      <c r="IP44">
        <f t="shared" ca="1" si="75"/>
        <v>781</v>
      </c>
      <c r="IQ44">
        <f t="shared" ca="1" si="76"/>
        <v>875</v>
      </c>
      <c r="IR44">
        <f t="shared" ca="1" si="77"/>
        <v>149</v>
      </c>
      <c r="IS44">
        <f t="shared" ca="1" si="78"/>
        <v>149</v>
      </c>
      <c r="IT44">
        <f t="shared" ca="1" si="79"/>
        <v>833</v>
      </c>
      <c r="IU44">
        <f t="shared" ca="1" si="80"/>
        <v>913</v>
      </c>
      <c r="IV44">
        <f t="shared" ca="1" si="81"/>
        <v>825</v>
      </c>
      <c r="IW44">
        <f t="shared" ca="1" si="82"/>
        <v>509</v>
      </c>
      <c r="IX44">
        <f t="shared" ca="1" si="83"/>
        <v>698</v>
      </c>
      <c r="IY44">
        <f t="shared" ca="1" si="84"/>
        <v>450</v>
      </c>
      <c r="IZ44">
        <f t="shared" ca="1" si="85"/>
        <v>279</v>
      </c>
      <c r="JA44">
        <f t="shared" ca="1" si="86"/>
        <v>426</v>
      </c>
      <c r="JB44">
        <f t="shared" ca="1" si="87"/>
        <v>149</v>
      </c>
      <c r="JC44">
        <f t="shared" ca="1" si="88"/>
        <v>517</v>
      </c>
      <c r="JD44">
        <f t="shared" ca="1" si="89"/>
        <v>509</v>
      </c>
      <c r="JE44">
        <f t="shared" ca="1" si="90"/>
        <v>816</v>
      </c>
      <c r="JF44">
        <f t="shared" ca="1" si="91"/>
        <v>833</v>
      </c>
      <c r="JG44">
        <f t="shared" ca="1" si="92"/>
        <v>865</v>
      </c>
      <c r="JH44">
        <f t="shared" ca="1" si="93"/>
        <v>150</v>
      </c>
      <c r="JI44">
        <f t="shared" ca="1" si="94"/>
        <v>833</v>
      </c>
      <c r="JJ44">
        <f t="shared" ca="1" si="95"/>
        <v>698</v>
      </c>
      <c r="JK44">
        <f t="shared" ca="1" si="96"/>
        <v>382</v>
      </c>
      <c r="JL44">
        <f t="shared" ca="1" si="97"/>
        <v>875</v>
      </c>
      <c r="JM44">
        <f t="shared" ca="1" si="98"/>
        <v>913</v>
      </c>
      <c r="JN44">
        <f t="shared" ca="1" si="99"/>
        <v>885</v>
      </c>
      <c r="JO44">
        <f t="shared" ca="1" si="100"/>
        <v>520</v>
      </c>
      <c r="JP44">
        <f t="shared" ca="1" si="101"/>
        <v>368</v>
      </c>
      <c r="JQ44">
        <f t="shared" ca="1" si="102"/>
        <v>474</v>
      </c>
      <c r="JR44">
        <f t="shared" ca="1" si="103"/>
        <v>582</v>
      </c>
      <c r="JS44">
        <f t="shared" ca="1" si="104"/>
        <v>368</v>
      </c>
      <c r="JT44">
        <f t="shared" ca="1" si="105"/>
        <v>303</v>
      </c>
      <c r="JU44">
        <f t="shared" ca="1" si="106"/>
        <v>474</v>
      </c>
      <c r="JV44">
        <f t="shared" ca="1" si="107"/>
        <v>751</v>
      </c>
      <c r="JW44">
        <f t="shared" ca="1" si="108"/>
        <v>150</v>
      </c>
      <c r="JX44">
        <f t="shared" ca="1" si="109"/>
        <v>26</v>
      </c>
      <c r="JY44">
        <f t="shared" ca="1" si="110"/>
        <v>816</v>
      </c>
      <c r="JZ44">
        <f t="shared" ca="1" si="111"/>
        <v>141</v>
      </c>
      <c r="KA44">
        <f t="shared" ca="1" si="112"/>
        <v>885</v>
      </c>
      <c r="KB44">
        <f t="shared" ca="1" si="113"/>
        <v>885</v>
      </c>
      <c r="KC44">
        <f t="shared" ca="1" si="114"/>
        <v>668</v>
      </c>
      <c r="KD44">
        <f t="shared" ca="1" si="115"/>
        <v>382</v>
      </c>
      <c r="KE44">
        <f t="shared" ca="1" si="116"/>
        <v>816</v>
      </c>
      <c r="KF44">
        <f t="shared" ca="1" si="117"/>
        <v>833</v>
      </c>
      <c r="KG44">
        <f t="shared" ca="1" si="118"/>
        <v>382</v>
      </c>
      <c r="KH44">
        <f t="shared" ca="1" si="119"/>
        <v>26</v>
      </c>
      <c r="KI44">
        <f t="shared" ca="1" si="120"/>
        <v>418</v>
      </c>
      <c r="KJ44">
        <f t="shared" ca="1" si="121"/>
        <v>450</v>
      </c>
      <c r="KK44">
        <f t="shared" ca="1" si="122"/>
        <v>445</v>
      </c>
      <c r="KL44">
        <f t="shared" ca="1" si="123"/>
        <v>935</v>
      </c>
      <c r="KM44">
        <f t="shared" ca="1" si="124"/>
        <v>875</v>
      </c>
      <c r="KN44">
        <f t="shared" ca="1" si="125"/>
        <v>865</v>
      </c>
      <c r="KO44">
        <f t="shared" ca="1" si="126"/>
        <v>885</v>
      </c>
      <c r="KP44">
        <f t="shared" ca="1" si="127"/>
        <v>607</v>
      </c>
      <c r="KQ44">
        <f t="shared" ca="1" si="128"/>
        <v>673</v>
      </c>
      <c r="KR44">
        <f t="shared" ca="1" si="129"/>
        <v>607</v>
      </c>
      <c r="KS44">
        <f t="shared" ca="1" si="130"/>
        <v>607</v>
      </c>
      <c r="KT44">
        <f t="shared" ca="1" si="131"/>
        <v>751</v>
      </c>
      <c r="KU44">
        <f t="shared" ca="1" si="132"/>
        <v>303</v>
      </c>
      <c r="KV44">
        <f t="shared" ca="1" si="133"/>
        <v>582</v>
      </c>
      <c r="KW44">
        <f t="shared" ca="1" si="134"/>
        <v>913</v>
      </c>
      <c r="KX44">
        <f t="shared" ca="1" si="135"/>
        <v>509</v>
      </c>
      <c r="KY44">
        <f t="shared" ca="1" si="136"/>
        <v>555</v>
      </c>
      <c r="KZ44">
        <f t="shared" ca="1" si="137"/>
        <v>825</v>
      </c>
      <c r="LA44">
        <f t="shared" ca="1" si="138"/>
        <v>983</v>
      </c>
      <c r="LB44">
        <f t="shared" ca="1" si="139"/>
        <v>698</v>
      </c>
      <c r="LC44">
        <f t="shared" ca="1" si="140"/>
        <v>865</v>
      </c>
      <c r="LD44">
        <f t="shared" ca="1" si="141"/>
        <v>378</v>
      </c>
      <c r="LE44">
        <f t="shared" ca="1" si="142"/>
        <v>418</v>
      </c>
      <c r="LF44">
        <f t="shared" ca="1" si="143"/>
        <v>816</v>
      </c>
      <c r="LG44">
        <f t="shared" ca="1" si="144"/>
        <v>582</v>
      </c>
      <c r="LH44">
        <f t="shared" ca="1" si="145"/>
        <v>150</v>
      </c>
      <c r="LI44">
        <f t="shared" ca="1" si="146"/>
        <v>833</v>
      </c>
      <c r="LJ44">
        <f t="shared" ca="1" si="147"/>
        <v>833</v>
      </c>
      <c r="LK44">
        <f t="shared" ca="1" si="148"/>
        <v>913</v>
      </c>
      <c r="LL44">
        <f t="shared" ca="1" si="149"/>
        <v>698</v>
      </c>
      <c r="LM44">
        <f t="shared" ca="1" si="150"/>
        <v>865</v>
      </c>
      <c r="LN44">
        <f t="shared" ca="1" si="151"/>
        <v>271</v>
      </c>
      <c r="LO44">
        <f t="shared" ca="1" si="152"/>
        <v>605</v>
      </c>
      <c r="LP44">
        <f t="shared" ca="1" si="153"/>
        <v>279</v>
      </c>
      <c r="LQ44">
        <f t="shared" ca="1" si="154"/>
        <v>378</v>
      </c>
      <c r="LR44">
        <f t="shared" ca="1" si="155"/>
        <v>555</v>
      </c>
      <c r="LS44">
        <f t="shared" ca="1" si="156"/>
        <v>150</v>
      </c>
      <c r="LT44">
        <f t="shared" ca="1" si="157"/>
        <v>698</v>
      </c>
      <c r="LU44">
        <f t="shared" ca="1" si="158"/>
        <v>149</v>
      </c>
      <c r="LV44">
        <f t="shared" ca="1" si="159"/>
        <v>673</v>
      </c>
      <c r="LW44">
        <f t="shared" ca="1" si="160"/>
        <v>582</v>
      </c>
      <c r="LX44">
        <f t="shared" ca="1" si="161"/>
        <v>605</v>
      </c>
      <c r="LY44">
        <f t="shared" ca="1" si="162"/>
        <v>816</v>
      </c>
      <c r="LZ44">
        <f t="shared" ca="1" si="163"/>
        <v>751</v>
      </c>
      <c r="MA44">
        <f t="shared" ca="1" si="164"/>
        <v>279</v>
      </c>
      <c r="MB44">
        <f t="shared" ca="1" si="165"/>
        <v>673</v>
      </c>
      <c r="MC44">
        <f t="shared" ca="1" si="166"/>
        <v>150</v>
      </c>
      <c r="MD44">
        <f t="shared" ca="1" si="167"/>
        <v>684</v>
      </c>
      <c r="ME44">
        <f t="shared" ca="1" si="168"/>
        <v>825</v>
      </c>
      <c r="MF44">
        <f t="shared" ca="1" si="169"/>
        <v>776</v>
      </c>
      <c r="MG44">
        <f t="shared" ca="1" si="170"/>
        <v>368</v>
      </c>
      <c r="MH44">
        <f t="shared" ca="1" si="171"/>
        <v>378</v>
      </c>
      <c r="MI44">
        <f t="shared" ca="1" si="172"/>
        <v>774</v>
      </c>
      <c r="MJ44">
        <f t="shared" ca="1" si="173"/>
        <v>976</v>
      </c>
      <c r="MK44">
        <f t="shared" ca="1" si="174"/>
        <v>913</v>
      </c>
      <c r="ML44">
        <f t="shared" ca="1" si="175"/>
        <v>605</v>
      </c>
      <c r="MM44">
        <f t="shared" ca="1" si="176"/>
        <v>426</v>
      </c>
      <c r="MN44">
        <f t="shared" ca="1" si="177"/>
        <v>935</v>
      </c>
      <c r="MO44">
        <f t="shared" ca="1" si="178"/>
        <v>825</v>
      </c>
      <c r="MP44">
        <f t="shared" ca="1" si="179"/>
        <v>673</v>
      </c>
      <c r="MQ44">
        <f t="shared" ca="1" si="180"/>
        <v>520</v>
      </c>
      <c r="MR44">
        <f t="shared" ca="1" si="181"/>
        <v>913</v>
      </c>
      <c r="MS44">
        <f t="shared" ca="1" si="182"/>
        <v>673</v>
      </c>
      <c r="MT44">
        <f t="shared" ca="1" si="183"/>
        <v>149</v>
      </c>
      <c r="MU44">
        <f t="shared" ca="1" si="184"/>
        <v>340</v>
      </c>
      <c r="MV44">
        <f t="shared" ca="1" si="185"/>
        <v>698</v>
      </c>
      <c r="MW44">
        <f t="shared" ca="1" si="186"/>
        <v>26</v>
      </c>
      <c r="MX44">
        <f t="shared" ca="1" si="187"/>
        <v>751</v>
      </c>
      <c r="MY44">
        <f t="shared" ca="1" si="188"/>
        <v>913</v>
      </c>
      <c r="MZ44">
        <f t="shared" ca="1" si="189"/>
        <v>698</v>
      </c>
      <c r="NA44">
        <f t="shared" ca="1" si="190"/>
        <v>684</v>
      </c>
      <c r="NB44">
        <f t="shared" ca="1" si="191"/>
        <v>517</v>
      </c>
      <c r="NC44">
        <f t="shared" ca="1" si="192"/>
        <v>605</v>
      </c>
      <c r="ND44">
        <f t="shared" ca="1" si="193"/>
        <v>774</v>
      </c>
      <c r="NE44">
        <f t="shared" ca="1" si="194"/>
        <v>607</v>
      </c>
      <c r="NF44">
        <f t="shared" ca="1" si="195"/>
        <v>920</v>
      </c>
      <c r="NG44">
        <f t="shared" ca="1" si="196"/>
        <v>582</v>
      </c>
      <c r="NH44">
        <f t="shared" ca="1" si="197"/>
        <v>509</v>
      </c>
      <c r="NI44">
        <f t="shared" ca="1" si="198"/>
        <v>445</v>
      </c>
      <c r="NJ44">
        <f t="shared" ca="1" si="199"/>
        <v>684</v>
      </c>
      <c r="NK44">
        <f t="shared" ca="1" si="200"/>
        <v>865</v>
      </c>
      <c r="NL44">
        <f t="shared" ca="1" si="201"/>
        <v>698</v>
      </c>
      <c r="NM44">
        <f t="shared" ca="1" si="202"/>
        <v>781</v>
      </c>
      <c r="NN44">
        <f t="shared" ca="1" si="203"/>
        <v>150</v>
      </c>
      <c r="NO44">
        <f t="shared" ca="1" si="204"/>
        <v>368</v>
      </c>
      <c r="NP44">
        <f t="shared" ca="1" si="205"/>
        <v>751</v>
      </c>
      <c r="NQ44">
        <f t="shared" ca="1" si="206"/>
        <v>698</v>
      </c>
      <c r="NR44">
        <f t="shared" ca="1" si="207"/>
        <v>150</v>
      </c>
      <c r="NS44">
        <f t="shared" ca="1" si="208"/>
        <v>582</v>
      </c>
      <c r="NT44">
        <f t="shared" ca="1" si="209"/>
        <v>340</v>
      </c>
      <c r="NU44">
        <f t="shared" ca="1" si="210"/>
        <v>426</v>
      </c>
      <c r="NV44">
        <f t="shared" ca="1" si="211"/>
        <v>816</v>
      </c>
      <c r="NW44">
        <f t="shared" ca="1" si="212"/>
        <v>976</v>
      </c>
      <c r="NX44">
        <f t="shared" ca="1" si="213"/>
        <v>751</v>
      </c>
      <c r="NY44">
        <f t="shared" ca="1" si="214"/>
        <v>698</v>
      </c>
      <c r="NZ44">
        <f t="shared" ca="1" si="215"/>
        <v>582</v>
      </c>
      <c r="OA44">
        <f t="shared" ca="1" si="216"/>
        <v>418</v>
      </c>
      <c r="OB44">
        <f t="shared" ca="1" si="217"/>
        <v>976</v>
      </c>
      <c r="OC44">
        <f t="shared" ca="1" si="218"/>
        <v>445</v>
      </c>
      <c r="OD44">
        <f t="shared" ca="1" si="219"/>
        <v>668</v>
      </c>
      <c r="OE44">
        <f t="shared" ca="1" si="220"/>
        <v>474</v>
      </c>
      <c r="OF44">
        <f t="shared" ca="1" si="221"/>
        <v>673</v>
      </c>
      <c r="OG44">
        <f t="shared" ca="1" si="222"/>
        <v>875</v>
      </c>
      <c r="OH44">
        <f t="shared" ca="1" si="223"/>
        <v>6</v>
      </c>
      <c r="OI44">
        <f t="shared" ca="1" si="224"/>
        <v>885</v>
      </c>
      <c r="OJ44">
        <f t="shared" ca="1" si="225"/>
        <v>279</v>
      </c>
      <c r="OK44">
        <f t="shared" ca="1" si="226"/>
        <v>751</v>
      </c>
      <c r="OL44">
        <f t="shared" ca="1" si="227"/>
        <v>368</v>
      </c>
      <c r="OM44">
        <f t="shared" ca="1" si="228"/>
        <v>378</v>
      </c>
      <c r="ON44">
        <f t="shared" ca="1" si="229"/>
        <v>426</v>
      </c>
    </row>
    <row r="45" spans="1:404" x14ac:dyDescent="0.25">
      <c r="A45" s="1">
        <v>39</v>
      </c>
      <c r="B45" s="1">
        <f>IF(Data!B40="","",Data!B40)</f>
        <v>141</v>
      </c>
      <c r="D45" s="25">
        <f t="shared" ca="1" si="20"/>
        <v>23</v>
      </c>
      <c r="E45" s="25">
        <f t="shared" ref="E45:BP48" ca="1" si="271">IF($A45&gt;$B$1,"",RANDBETWEEN(1,$B$1))</f>
        <v>19</v>
      </c>
      <c r="F45" s="25">
        <f t="shared" ca="1" si="271"/>
        <v>31</v>
      </c>
      <c r="G45" s="25">
        <f t="shared" ca="1" si="271"/>
        <v>1</v>
      </c>
      <c r="H45" s="25">
        <f t="shared" ca="1" si="271"/>
        <v>10</v>
      </c>
      <c r="I45" s="25">
        <f t="shared" ca="1" si="271"/>
        <v>14</v>
      </c>
      <c r="J45" s="25">
        <f t="shared" ca="1" si="271"/>
        <v>9</v>
      </c>
      <c r="K45" s="25">
        <f t="shared" ca="1" si="271"/>
        <v>3</v>
      </c>
      <c r="L45" s="25">
        <f t="shared" ca="1" si="271"/>
        <v>28</v>
      </c>
      <c r="M45" s="25">
        <f t="shared" ca="1" si="271"/>
        <v>15</v>
      </c>
      <c r="N45" s="25">
        <f t="shared" ca="1" si="271"/>
        <v>13</v>
      </c>
      <c r="O45" s="25">
        <f t="shared" ca="1" si="271"/>
        <v>2</v>
      </c>
      <c r="P45" s="25">
        <f t="shared" ca="1" si="271"/>
        <v>17</v>
      </c>
      <c r="Q45" s="25">
        <f t="shared" ca="1" si="271"/>
        <v>11</v>
      </c>
      <c r="R45" s="25">
        <f t="shared" ca="1" si="271"/>
        <v>41</v>
      </c>
      <c r="S45" s="25">
        <f t="shared" ca="1" si="271"/>
        <v>47</v>
      </c>
      <c r="T45" s="25">
        <f t="shared" ca="1" si="271"/>
        <v>37</v>
      </c>
      <c r="U45" s="25">
        <f t="shared" ca="1" si="271"/>
        <v>47</v>
      </c>
      <c r="V45" s="25">
        <f t="shared" ca="1" si="271"/>
        <v>18</v>
      </c>
      <c r="W45" s="25">
        <f t="shared" ca="1" si="271"/>
        <v>19</v>
      </c>
      <c r="X45" s="25">
        <f t="shared" ca="1" si="271"/>
        <v>15</v>
      </c>
      <c r="Y45" s="25">
        <f t="shared" ca="1" si="271"/>
        <v>48</v>
      </c>
      <c r="Z45" s="25">
        <f t="shared" ca="1" si="271"/>
        <v>39</v>
      </c>
      <c r="AA45" s="25">
        <f t="shared" ca="1" si="271"/>
        <v>29</v>
      </c>
      <c r="AB45" s="25">
        <f t="shared" ca="1" si="271"/>
        <v>47</v>
      </c>
      <c r="AC45" s="25">
        <f t="shared" ca="1" si="271"/>
        <v>2</v>
      </c>
      <c r="AD45" s="25">
        <f t="shared" ca="1" si="271"/>
        <v>13</v>
      </c>
      <c r="AE45" s="25">
        <f t="shared" ca="1" si="271"/>
        <v>1</v>
      </c>
      <c r="AF45" s="25">
        <f t="shared" ca="1" si="271"/>
        <v>32</v>
      </c>
      <c r="AG45" s="25">
        <f t="shared" ca="1" si="271"/>
        <v>39</v>
      </c>
      <c r="AH45" s="25">
        <f t="shared" ca="1" si="271"/>
        <v>12</v>
      </c>
      <c r="AI45" s="25">
        <f t="shared" ca="1" si="271"/>
        <v>22</v>
      </c>
      <c r="AJ45" s="25">
        <f t="shared" ca="1" si="271"/>
        <v>9</v>
      </c>
      <c r="AK45" s="25">
        <f t="shared" ca="1" si="271"/>
        <v>41</v>
      </c>
      <c r="AL45" s="25">
        <f t="shared" ca="1" si="271"/>
        <v>18</v>
      </c>
      <c r="AM45" s="25">
        <f t="shared" ca="1" si="271"/>
        <v>42</v>
      </c>
      <c r="AN45" s="25">
        <f t="shared" ca="1" si="271"/>
        <v>28</v>
      </c>
      <c r="AO45" s="25">
        <f t="shared" ca="1" si="271"/>
        <v>43</v>
      </c>
      <c r="AP45" s="25">
        <f t="shared" ca="1" si="271"/>
        <v>8</v>
      </c>
      <c r="AQ45" s="25">
        <f t="shared" ca="1" si="271"/>
        <v>22</v>
      </c>
      <c r="AR45" s="25">
        <f t="shared" ca="1" si="271"/>
        <v>9</v>
      </c>
      <c r="AS45" s="25">
        <f t="shared" ca="1" si="271"/>
        <v>9</v>
      </c>
      <c r="AT45" s="25">
        <f t="shared" ca="1" si="271"/>
        <v>11</v>
      </c>
      <c r="AU45" s="25">
        <f t="shared" ca="1" si="271"/>
        <v>39</v>
      </c>
      <c r="AV45" s="25">
        <f t="shared" ca="1" si="271"/>
        <v>31</v>
      </c>
      <c r="AW45" s="25">
        <f t="shared" ca="1" si="271"/>
        <v>29</v>
      </c>
      <c r="AX45" s="25">
        <f t="shared" ca="1" si="271"/>
        <v>15</v>
      </c>
      <c r="AY45" s="25">
        <f t="shared" ca="1" si="271"/>
        <v>29</v>
      </c>
      <c r="AZ45" s="25">
        <f t="shared" ca="1" si="271"/>
        <v>10</v>
      </c>
      <c r="BA45" s="25">
        <f t="shared" ca="1" si="271"/>
        <v>42</v>
      </c>
      <c r="BB45" s="25">
        <f t="shared" ca="1" si="271"/>
        <v>17</v>
      </c>
      <c r="BC45" s="25">
        <f t="shared" ca="1" si="271"/>
        <v>33</v>
      </c>
      <c r="BD45" s="25">
        <f t="shared" ca="1" si="271"/>
        <v>33</v>
      </c>
      <c r="BE45" s="25">
        <f t="shared" ca="1" si="271"/>
        <v>7</v>
      </c>
      <c r="BF45" s="25">
        <f t="shared" ca="1" si="271"/>
        <v>29</v>
      </c>
      <c r="BG45" s="25">
        <f t="shared" ca="1" si="271"/>
        <v>19</v>
      </c>
      <c r="BH45" s="25">
        <f t="shared" ca="1" si="271"/>
        <v>26</v>
      </c>
      <c r="BI45" s="25">
        <f t="shared" ca="1" si="271"/>
        <v>48</v>
      </c>
      <c r="BJ45" s="25">
        <f t="shared" ca="1" si="271"/>
        <v>34</v>
      </c>
      <c r="BK45" s="25">
        <f t="shared" ca="1" si="271"/>
        <v>1</v>
      </c>
      <c r="BL45" s="25">
        <f t="shared" ca="1" si="271"/>
        <v>6</v>
      </c>
      <c r="BM45" s="25">
        <f t="shared" ca="1" si="271"/>
        <v>9</v>
      </c>
      <c r="BN45" s="25">
        <f t="shared" ca="1" si="271"/>
        <v>23</v>
      </c>
      <c r="BO45" s="25">
        <f t="shared" ca="1" si="271"/>
        <v>30</v>
      </c>
      <c r="BP45" s="25">
        <f t="shared" ca="1" si="271"/>
        <v>30</v>
      </c>
      <c r="BQ45" s="25">
        <f t="shared" ca="1" si="270"/>
        <v>34</v>
      </c>
      <c r="BR45" s="25">
        <f t="shared" ca="1" si="270"/>
        <v>12</v>
      </c>
      <c r="BS45" s="25">
        <f t="shared" ca="1" si="270"/>
        <v>8</v>
      </c>
      <c r="BT45" s="25">
        <f t="shared" ca="1" si="270"/>
        <v>46</v>
      </c>
      <c r="BU45" s="25">
        <f t="shared" ca="1" si="270"/>
        <v>4</v>
      </c>
      <c r="BV45" s="25">
        <f t="shared" ca="1" si="270"/>
        <v>44</v>
      </c>
      <c r="BW45" s="25">
        <f t="shared" ca="1" si="270"/>
        <v>26</v>
      </c>
      <c r="BX45" s="25">
        <f t="shared" ca="1" si="270"/>
        <v>2</v>
      </c>
      <c r="BY45" s="25">
        <f t="shared" ca="1" si="270"/>
        <v>38</v>
      </c>
      <c r="BZ45" s="25">
        <f t="shared" ca="1" si="270"/>
        <v>6</v>
      </c>
      <c r="CA45" s="25">
        <f t="shared" ca="1" si="270"/>
        <v>25</v>
      </c>
      <c r="CB45" s="25">
        <f t="shared" ca="1" si="270"/>
        <v>35</v>
      </c>
      <c r="CC45" s="25">
        <f t="shared" ca="1" si="270"/>
        <v>42</v>
      </c>
      <c r="CD45" s="25">
        <f t="shared" ca="1" si="270"/>
        <v>48</v>
      </c>
      <c r="CE45" s="25">
        <f t="shared" ca="1" si="270"/>
        <v>46</v>
      </c>
      <c r="CF45" s="25">
        <f t="shared" ca="1" si="270"/>
        <v>22</v>
      </c>
      <c r="CG45" s="25">
        <f t="shared" ca="1" si="270"/>
        <v>1</v>
      </c>
      <c r="CH45" s="25">
        <f t="shared" ca="1" si="270"/>
        <v>19</v>
      </c>
      <c r="CI45" s="25">
        <f t="shared" ca="1" si="270"/>
        <v>31</v>
      </c>
      <c r="CJ45" s="25">
        <f t="shared" ca="1" si="270"/>
        <v>21</v>
      </c>
      <c r="CK45" s="25">
        <f t="shared" ca="1" si="270"/>
        <v>24</v>
      </c>
      <c r="CL45" s="25">
        <f t="shared" ca="1" si="270"/>
        <v>22</v>
      </c>
      <c r="CM45" s="25">
        <f t="shared" ca="1" si="270"/>
        <v>36</v>
      </c>
      <c r="CN45" s="25">
        <f t="shared" ca="1" si="270"/>
        <v>29</v>
      </c>
      <c r="CO45" s="25">
        <f t="shared" ca="1" si="270"/>
        <v>31</v>
      </c>
      <c r="CP45" s="25">
        <f t="shared" ca="1" si="270"/>
        <v>25</v>
      </c>
      <c r="CQ45" s="25">
        <f t="shared" ca="1" si="270"/>
        <v>10</v>
      </c>
      <c r="CR45" s="25">
        <f t="shared" ca="1" si="270"/>
        <v>5</v>
      </c>
      <c r="CS45" s="25">
        <f t="shared" ca="1" si="270"/>
        <v>26</v>
      </c>
      <c r="CT45" s="25">
        <f t="shared" ca="1" si="270"/>
        <v>23</v>
      </c>
      <c r="CU45" s="25">
        <f t="shared" ca="1" si="270"/>
        <v>15</v>
      </c>
      <c r="CV45" s="25">
        <f t="shared" ca="1" si="270"/>
        <v>40</v>
      </c>
      <c r="CW45" s="25">
        <f t="shared" ca="1" si="270"/>
        <v>17</v>
      </c>
      <c r="CX45" s="25">
        <f t="shared" ca="1" si="270"/>
        <v>34</v>
      </c>
      <c r="CY45" s="25">
        <f t="shared" ca="1" si="270"/>
        <v>41</v>
      </c>
      <c r="CZ45" s="25">
        <f t="shared" ca="1" si="270"/>
        <v>23</v>
      </c>
      <c r="DA45" s="25">
        <f t="shared" ca="1" si="270"/>
        <v>35</v>
      </c>
      <c r="DB45" s="25">
        <f t="shared" ca="1" si="270"/>
        <v>37</v>
      </c>
      <c r="DC45" s="25">
        <f t="shared" ca="1" si="270"/>
        <v>33</v>
      </c>
      <c r="DD45" s="25">
        <f t="shared" ca="1" si="270"/>
        <v>37</v>
      </c>
      <c r="DE45" s="25">
        <f t="shared" ca="1" si="270"/>
        <v>29</v>
      </c>
      <c r="DF45" s="25">
        <f t="shared" ca="1" si="270"/>
        <v>39</v>
      </c>
      <c r="DG45" s="25">
        <f t="shared" ca="1" si="270"/>
        <v>33</v>
      </c>
      <c r="DH45" s="25">
        <f t="shared" ca="1" si="270"/>
        <v>17</v>
      </c>
      <c r="DI45" s="25">
        <f t="shared" ca="1" si="270"/>
        <v>14</v>
      </c>
      <c r="DJ45" s="25">
        <f t="shared" ca="1" si="270"/>
        <v>10</v>
      </c>
      <c r="DK45" s="25">
        <f t="shared" ca="1" si="270"/>
        <v>48</v>
      </c>
      <c r="DL45" s="25">
        <f t="shared" ca="1" si="270"/>
        <v>35</v>
      </c>
      <c r="DM45" s="25">
        <f t="shared" ca="1" si="270"/>
        <v>36</v>
      </c>
      <c r="DN45" s="25">
        <f t="shared" ca="1" si="270"/>
        <v>9</v>
      </c>
      <c r="DO45" s="25">
        <f t="shared" ca="1" si="270"/>
        <v>46</v>
      </c>
      <c r="DP45" s="25">
        <f t="shared" ca="1" si="270"/>
        <v>5</v>
      </c>
      <c r="DQ45" s="25">
        <f t="shared" ca="1" si="270"/>
        <v>34</v>
      </c>
      <c r="DR45" s="25">
        <f t="shared" ca="1" si="270"/>
        <v>33</v>
      </c>
      <c r="DS45" s="25">
        <f t="shared" ca="1" si="270"/>
        <v>5</v>
      </c>
      <c r="DT45" s="25">
        <f t="shared" ca="1" si="270"/>
        <v>22</v>
      </c>
      <c r="DU45" s="25">
        <f t="shared" ca="1" si="270"/>
        <v>2</v>
      </c>
      <c r="DV45" s="25">
        <f t="shared" ca="1" si="270"/>
        <v>36</v>
      </c>
      <c r="DW45" s="25">
        <f t="shared" ca="1" si="270"/>
        <v>9</v>
      </c>
      <c r="DX45" s="25">
        <f t="shared" ca="1" si="270"/>
        <v>35</v>
      </c>
      <c r="DY45" s="25">
        <f t="shared" ca="1" si="270"/>
        <v>28</v>
      </c>
      <c r="DZ45" s="25">
        <f t="shared" ca="1" si="270"/>
        <v>21</v>
      </c>
      <c r="EA45" s="25">
        <f t="shared" ca="1" si="270"/>
        <v>32</v>
      </c>
      <c r="EB45" s="25">
        <f t="shared" ca="1" si="269"/>
        <v>42</v>
      </c>
      <c r="EC45" s="25">
        <f t="shared" ca="1" si="269"/>
        <v>28</v>
      </c>
      <c r="ED45" s="25">
        <f t="shared" ca="1" si="269"/>
        <v>36</v>
      </c>
      <c r="EE45" s="25">
        <f t="shared" ca="1" si="269"/>
        <v>7</v>
      </c>
      <c r="EF45" s="25">
        <f t="shared" ca="1" si="269"/>
        <v>28</v>
      </c>
      <c r="EG45" s="25">
        <f t="shared" ca="1" si="269"/>
        <v>29</v>
      </c>
      <c r="EH45" s="25">
        <f t="shared" ca="1" si="269"/>
        <v>31</v>
      </c>
      <c r="EI45" s="25">
        <f t="shared" ca="1" si="269"/>
        <v>45</v>
      </c>
      <c r="EJ45" s="25">
        <f t="shared" ca="1" si="269"/>
        <v>37</v>
      </c>
      <c r="EK45" s="25">
        <f t="shared" ca="1" si="269"/>
        <v>30</v>
      </c>
      <c r="EL45" s="25">
        <f t="shared" ca="1" si="269"/>
        <v>33</v>
      </c>
      <c r="EM45" s="25">
        <f t="shared" ca="1" si="269"/>
        <v>32</v>
      </c>
      <c r="EN45" s="25">
        <f t="shared" ca="1" si="269"/>
        <v>40</v>
      </c>
      <c r="EO45" s="25">
        <f t="shared" ca="1" si="269"/>
        <v>14</v>
      </c>
      <c r="EP45" s="25">
        <f t="shared" ca="1" si="269"/>
        <v>16</v>
      </c>
      <c r="EQ45" s="25">
        <f t="shared" ca="1" si="269"/>
        <v>29</v>
      </c>
      <c r="ER45" s="25">
        <f t="shared" ca="1" si="269"/>
        <v>28</v>
      </c>
      <c r="ES45" s="25">
        <f t="shared" ca="1" si="269"/>
        <v>47</v>
      </c>
      <c r="ET45" s="25">
        <f t="shared" ca="1" si="269"/>
        <v>34</v>
      </c>
      <c r="EU45" s="25">
        <f t="shared" ca="1" si="269"/>
        <v>33</v>
      </c>
      <c r="EV45" s="25">
        <f t="shared" ca="1" si="269"/>
        <v>42</v>
      </c>
      <c r="EW45" s="25">
        <f t="shared" ca="1" si="269"/>
        <v>26</v>
      </c>
      <c r="EX45" s="25">
        <f t="shared" ca="1" si="269"/>
        <v>41</v>
      </c>
      <c r="EY45" s="25">
        <f t="shared" ca="1" si="269"/>
        <v>7</v>
      </c>
      <c r="EZ45" s="25">
        <f t="shared" ca="1" si="269"/>
        <v>22</v>
      </c>
      <c r="FA45" s="25">
        <f t="shared" ca="1" si="269"/>
        <v>15</v>
      </c>
      <c r="FB45" s="25">
        <f t="shared" ca="1" si="269"/>
        <v>32</v>
      </c>
      <c r="FC45" s="25">
        <f t="shared" ca="1" si="269"/>
        <v>17</v>
      </c>
      <c r="FD45" s="25">
        <f t="shared" ca="1" si="269"/>
        <v>17</v>
      </c>
      <c r="FE45" s="25">
        <f t="shared" ca="1" si="269"/>
        <v>10</v>
      </c>
      <c r="FF45" s="25">
        <f t="shared" ca="1" si="269"/>
        <v>22</v>
      </c>
      <c r="FG45" s="25">
        <f t="shared" ca="1" si="269"/>
        <v>16</v>
      </c>
      <c r="FH45" s="25">
        <f t="shared" ca="1" si="269"/>
        <v>3</v>
      </c>
      <c r="FI45" s="25">
        <f t="shared" ca="1" si="269"/>
        <v>16</v>
      </c>
      <c r="FJ45" s="25">
        <f t="shared" ca="1" si="269"/>
        <v>1</v>
      </c>
      <c r="FK45" s="25">
        <f t="shared" ca="1" si="269"/>
        <v>37</v>
      </c>
      <c r="FL45" s="25">
        <f t="shared" ca="1" si="269"/>
        <v>45</v>
      </c>
      <c r="FM45" s="25">
        <f t="shared" ca="1" si="269"/>
        <v>27</v>
      </c>
      <c r="FN45" s="25">
        <f t="shared" ca="1" si="269"/>
        <v>34</v>
      </c>
      <c r="FO45" s="25">
        <f t="shared" ca="1" si="269"/>
        <v>16</v>
      </c>
      <c r="FP45" s="25">
        <f t="shared" ca="1" si="269"/>
        <v>32</v>
      </c>
      <c r="FQ45" s="25">
        <f t="shared" ca="1" si="269"/>
        <v>17</v>
      </c>
      <c r="FR45" s="25">
        <f t="shared" ca="1" si="269"/>
        <v>20</v>
      </c>
      <c r="FS45" s="25">
        <f t="shared" ca="1" si="269"/>
        <v>20</v>
      </c>
      <c r="FT45" s="25">
        <f t="shared" ca="1" si="269"/>
        <v>27</v>
      </c>
      <c r="FU45" s="25">
        <f t="shared" ca="1" si="269"/>
        <v>16</v>
      </c>
      <c r="FV45" s="25">
        <f t="shared" ca="1" si="269"/>
        <v>48</v>
      </c>
      <c r="FW45" s="25">
        <f t="shared" ca="1" si="269"/>
        <v>1</v>
      </c>
      <c r="FX45" s="25">
        <f t="shared" ca="1" si="269"/>
        <v>46</v>
      </c>
      <c r="FY45" s="25">
        <f t="shared" ca="1" si="269"/>
        <v>44</v>
      </c>
      <c r="FZ45" s="25">
        <f t="shared" ca="1" si="269"/>
        <v>9</v>
      </c>
      <c r="GA45" s="25">
        <f t="shared" ca="1" si="269"/>
        <v>33</v>
      </c>
      <c r="GB45" s="25">
        <f t="shared" ca="1" si="269"/>
        <v>38</v>
      </c>
      <c r="GC45" s="25">
        <f t="shared" ca="1" si="269"/>
        <v>35</v>
      </c>
      <c r="GD45" s="25">
        <f t="shared" ca="1" si="269"/>
        <v>46</v>
      </c>
      <c r="GE45" s="25">
        <f t="shared" ca="1" si="269"/>
        <v>25</v>
      </c>
      <c r="GF45" s="25">
        <f t="shared" ca="1" si="269"/>
        <v>17</v>
      </c>
      <c r="GG45" s="25">
        <f t="shared" ca="1" si="269"/>
        <v>5</v>
      </c>
      <c r="GH45" s="25">
        <f t="shared" ca="1" si="269"/>
        <v>8</v>
      </c>
      <c r="GI45" s="25">
        <f t="shared" ca="1" si="269"/>
        <v>2</v>
      </c>
      <c r="GJ45" s="25">
        <f t="shared" ca="1" si="269"/>
        <v>7</v>
      </c>
      <c r="GK45" s="25">
        <f t="shared" ca="1" si="269"/>
        <v>26</v>
      </c>
      <c r="GL45" s="25">
        <f t="shared" ca="1" si="269"/>
        <v>38</v>
      </c>
      <c r="GM45" s="25">
        <f t="shared" ca="1" si="269"/>
        <v>44</v>
      </c>
      <c r="GN45" s="25">
        <f t="shared" ca="1" si="268"/>
        <v>20</v>
      </c>
      <c r="GO45" s="25">
        <f t="shared" ca="1" si="268"/>
        <v>17</v>
      </c>
      <c r="GP45" s="25">
        <f t="shared" ca="1" si="268"/>
        <v>17</v>
      </c>
      <c r="GQ45" s="25">
        <f t="shared" ca="1" si="268"/>
        <v>48</v>
      </c>
      <c r="GR45" s="25">
        <f t="shared" ca="1" si="268"/>
        <v>2</v>
      </c>
      <c r="GS45" s="25">
        <f t="shared" ca="1" si="268"/>
        <v>10</v>
      </c>
      <c r="GT45" s="25">
        <f t="shared" ca="1" si="268"/>
        <v>8</v>
      </c>
      <c r="GU45" s="25">
        <f t="shared" ca="1" si="268"/>
        <v>44</v>
      </c>
      <c r="GW45">
        <f t="shared" ca="1" si="30"/>
        <v>751</v>
      </c>
      <c r="GX45">
        <f t="shared" ca="1" si="31"/>
        <v>509</v>
      </c>
      <c r="GY45">
        <f t="shared" ca="1" si="32"/>
        <v>776</v>
      </c>
      <c r="GZ45">
        <f t="shared" ca="1" si="33"/>
        <v>517</v>
      </c>
      <c r="HA45">
        <f t="shared" ca="1" si="34"/>
        <v>450</v>
      </c>
      <c r="HB45">
        <f t="shared" ca="1" si="35"/>
        <v>801</v>
      </c>
      <c r="HC45">
        <f t="shared" ca="1" si="36"/>
        <v>340</v>
      </c>
      <c r="HD45">
        <f t="shared" ca="1" si="37"/>
        <v>303</v>
      </c>
      <c r="HE45">
        <f t="shared" ca="1" si="38"/>
        <v>865</v>
      </c>
      <c r="HF45">
        <f t="shared" ca="1" si="39"/>
        <v>697</v>
      </c>
      <c r="HG45">
        <f t="shared" ca="1" si="40"/>
        <v>673</v>
      </c>
      <c r="HH45">
        <f t="shared" ca="1" si="41"/>
        <v>382</v>
      </c>
      <c r="HI45">
        <f t="shared" ca="1" si="42"/>
        <v>150</v>
      </c>
      <c r="HJ45">
        <f t="shared" ca="1" si="43"/>
        <v>909</v>
      </c>
      <c r="HK45">
        <f t="shared" ca="1" si="44"/>
        <v>555</v>
      </c>
      <c r="HL45">
        <f t="shared" ca="1" si="45"/>
        <v>816</v>
      </c>
      <c r="HM45">
        <f t="shared" ca="1" si="46"/>
        <v>616</v>
      </c>
      <c r="HN45">
        <f t="shared" ca="1" si="47"/>
        <v>816</v>
      </c>
      <c r="HO45">
        <f t="shared" ca="1" si="48"/>
        <v>976</v>
      </c>
      <c r="HP45">
        <f t="shared" ca="1" si="49"/>
        <v>509</v>
      </c>
      <c r="HQ45">
        <f t="shared" ca="1" si="50"/>
        <v>697</v>
      </c>
      <c r="HR45">
        <f t="shared" ca="1" si="51"/>
        <v>445</v>
      </c>
      <c r="HS45">
        <f t="shared" ca="1" si="52"/>
        <v>141</v>
      </c>
      <c r="HT45">
        <f t="shared" ca="1" si="53"/>
        <v>26</v>
      </c>
      <c r="HU45">
        <f t="shared" ca="1" si="54"/>
        <v>816</v>
      </c>
      <c r="HV45">
        <f t="shared" ca="1" si="55"/>
        <v>382</v>
      </c>
      <c r="HW45">
        <f t="shared" ca="1" si="56"/>
        <v>673</v>
      </c>
      <c r="HX45">
        <f t="shared" ca="1" si="57"/>
        <v>517</v>
      </c>
      <c r="HY45">
        <f t="shared" ca="1" si="58"/>
        <v>149</v>
      </c>
      <c r="HZ45">
        <f t="shared" ca="1" si="59"/>
        <v>141</v>
      </c>
      <c r="IA45">
        <f t="shared" ca="1" si="60"/>
        <v>520</v>
      </c>
      <c r="IB45">
        <f t="shared" ca="1" si="61"/>
        <v>582</v>
      </c>
      <c r="IC45">
        <f t="shared" ca="1" si="62"/>
        <v>340</v>
      </c>
      <c r="ID45">
        <f t="shared" ca="1" si="63"/>
        <v>555</v>
      </c>
      <c r="IE45">
        <f t="shared" ca="1" si="64"/>
        <v>976</v>
      </c>
      <c r="IF45">
        <f t="shared" ca="1" si="65"/>
        <v>607</v>
      </c>
      <c r="IG45">
        <f t="shared" ca="1" si="66"/>
        <v>865</v>
      </c>
      <c r="IH45">
        <f t="shared" ca="1" si="67"/>
        <v>418</v>
      </c>
      <c r="II45">
        <f t="shared" ca="1" si="68"/>
        <v>781</v>
      </c>
      <c r="IJ45">
        <f t="shared" ca="1" si="69"/>
        <v>582</v>
      </c>
      <c r="IK45">
        <f t="shared" ca="1" si="70"/>
        <v>340</v>
      </c>
      <c r="IL45">
        <f t="shared" ca="1" si="71"/>
        <v>340</v>
      </c>
      <c r="IM45">
        <f t="shared" ca="1" si="72"/>
        <v>909</v>
      </c>
      <c r="IN45">
        <f t="shared" ca="1" si="73"/>
        <v>141</v>
      </c>
      <c r="IO45">
        <f t="shared" ca="1" si="74"/>
        <v>776</v>
      </c>
      <c r="IP45">
        <f t="shared" ca="1" si="75"/>
        <v>26</v>
      </c>
      <c r="IQ45">
        <f t="shared" ca="1" si="76"/>
        <v>697</v>
      </c>
      <c r="IR45">
        <f t="shared" ca="1" si="77"/>
        <v>26</v>
      </c>
      <c r="IS45">
        <f t="shared" ca="1" si="78"/>
        <v>450</v>
      </c>
      <c r="IT45">
        <f t="shared" ca="1" si="79"/>
        <v>607</v>
      </c>
      <c r="IU45">
        <f t="shared" ca="1" si="80"/>
        <v>150</v>
      </c>
      <c r="IV45">
        <f t="shared" ca="1" si="81"/>
        <v>6</v>
      </c>
      <c r="IW45">
        <f t="shared" ca="1" si="82"/>
        <v>6</v>
      </c>
      <c r="IX45">
        <f t="shared" ca="1" si="83"/>
        <v>684</v>
      </c>
      <c r="IY45">
        <f t="shared" ca="1" si="84"/>
        <v>26</v>
      </c>
      <c r="IZ45">
        <f t="shared" ca="1" si="85"/>
        <v>509</v>
      </c>
      <c r="JA45">
        <f t="shared" ca="1" si="86"/>
        <v>447</v>
      </c>
      <c r="JB45">
        <f t="shared" ca="1" si="87"/>
        <v>445</v>
      </c>
      <c r="JC45">
        <f t="shared" ca="1" si="88"/>
        <v>825</v>
      </c>
      <c r="JD45">
        <f t="shared" ca="1" si="89"/>
        <v>517</v>
      </c>
      <c r="JE45">
        <f t="shared" ca="1" si="90"/>
        <v>913</v>
      </c>
      <c r="JF45">
        <f t="shared" ca="1" si="91"/>
        <v>340</v>
      </c>
      <c r="JG45">
        <f t="shared" ca="1" si="92"/>
        <v>751</v>
      </c>
      <c r="JH45">
        <f t="shared" ca="1" si="93"/>
        <v>698</v>
      </c>
      <c r="JI45">
        <f t="shared" ca="1" si="94"/>
        <v>698</v>
      </c>
      <c r="JJ45">
        <f t="shared" ca="1" si="95"/>
        <v>825</v>
      </c>
      <c r="JK45">
        <f t="shared" ca="1" si="96"/>
        <v>520</v>
      </c>
      <c r="JL45">
        <f t="shared" ca="1" si="97"/>
        <v>781</v>
      </c>
      <c r="JM45">
        <f t="shared" ca="1" si="98"/>
        <v>605</v>
      </c>
      <c r="JN45">
        <f t="shared" ca="1" si="99"/>
        <v>426</v>
      </c>
      <c r="JO45">
        <f t="shared" ca="1" si="100"/>
        <v>875</v>
      </c>
      <c r="JP45">
        <f t="shared" ca="1" si="101"/>
        <v>447</v>
      </c>
      <c r="JQ45">
        <f t="shared" ca="1" si="102"/>
        <v>382</v>
      </c>
      <c r="JR45">
        <f t="shared" ca="1" si="103"/>
        <v>668</v>
      </c>
      <c r="JS45">
        <f t="shared" ca="1" si="104"/>
        <v>913</v>
      </c>
      <c r="JT45">
        <f t="shared" ca="1" si="105"/>
        <v>920</v>
      </c>
      <c r="JU45">
        <f t="shared" ca="1" si="106"/>
        <v>983</v>
      </c>
      <c r="JV45">
        <f t="shared" ca="1" si="107"/>
        <v>607</v>
      </c>
      <c r="JW45">
        <f t="shared" ca="1" si="108"/>
        <v>445</v>
      </c>
      <c r="JX45">
        <f t="shared" ca="1" si="109"/>
        <v>605</v>
      </c>
      <c r="JY45">
        <f t="shared" ca="1" si="110"/>
        <v>582</v>
      </c>
      <c r="JZ45">
        <f t="shared" ca="1" si="111"/>
        <v>517</v>
      </c>
      <c r="KA45">
        <f t="shared" ca="1" si="112"/>
        <v>509</v>
      </c>
      <c r="KB45">
        <f t="shared" ca="1" si="113"/>
        <v>776</v>
      </c>
      <c r="KC45">
        <f t="shared" ca="1" si="114"/>
        <v>368</v>
      </c>
      <c r="KD45">
        <f t="shared" ca="1" si="115"/>
        <v>271</v>
      </c>
      <c r="KE45">
        <f t="shared" ca="1" si="116"/>
        <v>582</v>
      </c>
      <c r="KF45">
        <f t="shared" ca="1" si="117"/>
        <v>378</v>
      </c>
      <c r="KG45">
        <f t="shared" ca="1" si="118"/>
        <v>26</v>
      </c>
      <c r="KH45">
        <f t="shared" ca="1" si="119"/>
        <v>776</v>
      </c>
      <c r="KI45">
        <f t="shared" ca="1" si="120"/>
        <v>920</v>
      </c>
      <c r="KJ45">
        <f t="shared" ca="1" si="121"/>
        <v>450</v>
      </c>
      <c r="KK45">
        <f t="shared" ca="1" si="122"/>
        <v>885</v>
      </c>
      <c r="KL45">
        <f t="shared" ca="1" si="123"/>
        <v>447</v>
      </c>
      <c r="KM45">
        <f t="shared" ca="1" si="124"/>
        <v>751</v>
      </c>
      <c r="KN45">
        <f t="shared" ca="1" si="125"/>
        <v>697</v>
      </c>
      <c r="KO45">
        <f t="shared" ca="1" si="126"/>
        <v>474</v>
      </c>
      <c r="KP45">
        <f t="shared" ca="1" si="127"/>
        <v>150</v>
      </c>
      <c r="KQ45">
        <f t="shared" ca="1" si="128"/>
        <v>825</v>
      </c>
      <c r="KR45">
        <f t="shared" ca="1" si="129"/>
        <v>555</v>
      </c>
      <c r="KS45">
        <f t="shared" ca="1" si="130"/>
        <v>751</v>
      </c>
      <c r="KT45">
        <f t="shared" ca="1" si="131"/>
        <v>983</v>
      </c>
      <c r="KU45">
        <f t="shared" ca="1" si="132"/>
        <v>616</v>
      </c>
      <c r="KV45">
        <f t="shared" ca="1" si="133"/>
        <v>6</v>
      </c>
      <c r="KW45">
        <f t="shared" ca="1" si="134"/>
        <v>616</v>
      </c>
      <c r="KX45">
        <f t="shared" ca="1" si="135"/>
        <v>26</v>
      </c>
      <c r="KY45">
        <f t="shared" ca="1" si="136"/>
        <v>141</v>
      </c>
      <c r="KZ45">
        <f t="shared" ca="1" si="137"/>
        <v>6</v>
      </c>
      <c r="LA45">
        <f t="shared" ca="1" si="138"/>
        <v>150</v>
      </c>
      <c r="LB45">
        <f t="shared" ca="1" si="139"/>
        <v>801</v>
      </c>
      <c r="LC45">
        <f t="shared" ca="1" si="140"/>
        <v>450</v>
      </c>
      <c r="LD45">
        <f t="shared" ca="1" si="141"/>
        <v>445</v>
      </c>
      <c r="LE45">
        <f t="shared" ca="1" si="142"/>
        <v>983</v>
      </c>
      <c r="LF45">
        <f t="shared" ca="1" si="143"/>
        <v>378</v>
      </c>
      <c r="LG45">
        <f t="shared" ca="1" si="144"/>
        <v>340</v>
      </c>
      <c r="LH45">
        <f t="shared" ca="1" si="145"/>
        <v>605</v>
      </c>
      <c r="LI45">
        <f t="shared" ca="1" si="146"/>
        <v>885</v>
      </c>
      <c r="LJ45">
        <f t="shared" ca="1" si="147"/>
        <v>825</v>
      </c>
      <c r="LK45">
        <f t="shared" ca="1" si="148"/>
        <v>6</v>
      </c>
      <c r="LL45">
        <f t="shared" ca="1" si="149"/>
        <v>885</v>
      </c>
      <c r="LM45">
        <f t="shared" ca="1" si="150"/>
        <v>582</v>
      </c>
      <c r="LN45">
        <f t="shared" ca="1" si="151"/>
        <v>382</v>
      </c>
      <c r="LO45">
        <f t="shared" ca="1" si="152"/>
        <v>378</v>
      </c>
      <c r="LP45">
        <f t="shared" ca="1" si="153"/>
        <v>340</v>
      </c>
      <c r="LQ45">
        <f t="shared" ca="1" si="154"/>
        <v>983</v>
      </c>
      <c r="LR45">
        <f t="shared" ca="1" si="155"/>
        <v>865</v>
      </c>
      <c r="LS45">
        <f t="shared" ca="1" si="156"/>
        <v>368</v>
      </c>
      <c r="LT45">
        <f t="shared" ca="1" si="157"/>
        <v>149</v>
      </c>
      <c r="LU45">
        <f t="shared" ca="1" si="158"/>
        <v>607</v>
      </c>
      <c r="LV45">
        <f t="shared" ca="1" si="159"/>
        <v>865</v>
      </c>
      <c r="LW45">
        <f t="shared" ca="1" si="160"/>
        <v>378</v>
      </c>
      <c r="LX45">
        <f t="shared" ca="1" si="161"/>
        <v>684</v>
      </c>
      <c r="LY45">
        <f t="shared" ca="1" si="162"/>
        <v>865</v>
      </c>
      <c r="LZ45">
        <f t="shared" ca="1" si="163"/>
        <v>26</v>
      </c>
      <c r="MA45">
        <f t="shared" ca="1" si="164"/>
        <v>776</v>
      </c>
      <c r="MB45">
        <f t="shared" ca="1" si="165"/>
        <v>279</v>
      </c>
      <c r="MC45">
        <f t="shared" ca="1" si="166"/>
        <v>616</v>
      </c>
      <c r="MD45">
        <f t="shared" ca="1" si="167"/>
        <v>698</v>
      </c>
      <c r="ME45">
        <f t="shared" ca="1" si="168"/>
        <v>6</v>
      </c>
      <c r="MF45">
        <f t="shared" ca="1" si="169"/>
        <v>149</v>
      </c>
      <c r="MG45">
        <f t="shared" ca="1" si="170"/>
        <v>474</v>
      </c>
      <c r="MH45">
        <f t="shared" ca="1" si="171"/>
        <v>801</v>
      </c>
      <c r="MI45">
        <f t="shared" ca="1" si="172"/>
        <v>935</v>
      </c>
      <c r="MJ45">
        <f t="shared" ca="1" si="173"/>
        <v>26</v>
      </c>
      <c r="MK45">
        <f t="shared" ca="1" si="174"/>
        <v>865</v>
      </c>
      <c r="ML45">
        <f t="shared" ca="1" si="175"/>
        <v>816</v>
      </c>
      <c r="MM45">
        <f t="shared" ca="1" si="176"/>
        <v>825</v>
      </c>
      <c r="MN45">
        <f t="shared" ca="1" si="177"/>
        <v>6</v>
      </c>
      <c r="MO45">
        <f t="shared" ca="1" si="178"/>
        <v>607</v>
      </c>
      <c r="MP45">
        <f t="shared" ca="1" si="179"/>
        <v>447</v>
      </c>
      <c r="MQ45">
        <f t="shared" ca="1" si="180"/>
        <v>555</v>
      </c>
      <c r="MR45">
        <f t="shared" ca="1" si="181"/>
        <v>684</v>
      </c>
      <c r="MS45">
        <f t="shared" ca="1" si="182"/>
        <v>582</v>
      </c>
      <c r="MT45">
        <f t="shared" ca="1" si="183"/>
        <v>697</v>
      </c>
      <c r="MU45">
        <f t="shared" ca="1" si="184"/>
        <v>149</v>
      </c>
      <c r="MV45">
        <f t="shared" ca="1" si="185"/>
        <v>150</v>
      </c>
      <c r="MW45">
        <f t="shared" ca="1" si="186"/>
        <v>150</v>
      </c>
      <c r="MX45">
        <f t="shared" ca="1" si="187"/>
        <v>450</v>
      </c>
      <c r="MY45">
        <f t="shared" ca="1" si="188"/>
        <v>582</v>
      </c>
      <c r="MZ45">
        <f t="shared" ca="1" si="189"/>
        <v>935</v>
      </c>
      <c r="NA45">
        <f t="shared" ca="1" si="190"/>
        <v>303</v>
      </c>
      <c r="NB45">
        <f t="shared" ca="1" si="191"/>
        <v>935</v>
      </c>
      <c r="NC45">
        <f t="shared" ca="1" si="192"/>
        <v>517</v>
      </c>
      <c r="ND45">
        <f t="shared" ca="1" si="193"/>
        <v>616</v>
      </c>
      <c r="NE45">
        <f t="shared" ca="1" si="194"/>
        <v>279</v>
      </c>
      <c r="NF45">
        <f t="shared" ca="1" si="195"/>
        <v>833</v>
      </c>
      <c r="NG45">
        <f t="shared" ca="1" si="196"/>
        <v>825</v>
      </c>
      <c r="NH45">
        <f t="shared" ca="1" si="197"/>
        <v>935</v>
      </c>
      <c r="NI45">
        <f t="shared" ca="1" si="198"/>
        <v>149</v>
      </c>
      <c r="NJ45">
        <f t="shared" ca="1" si="199"/>
        <v>150</v>
      </c>
      <c r="NK45">
        <f t="shared" ca="1" si="200"/>
        <v>774</v>
      </c>
      <c r="NL45">
        <f t="shared" ca="1" si="201"/>
        <v>774</v>
      </c>
      <c r="NM45">
        <f t="shared" ca="1" si="202"/>
        <v>833</v>
      </c>
      <c r="NN45">
        <f t="shared" ca="1" si="203"/>
        <v>935</v>
      </c>
      <c r="NO45">
        <f t="shared" ca="1" si="204"/>
        <v>445</v>
      </c>
      <c r="NP45">
        <f t="shared" ca="1" si="205"/>
        <v>517</v>
      </c>
      <c r="NQ45">
        <f t="shared" ca="1" si="206"/>
        <v>605</v>
      </c>
      <c r="NR45">
        <f t="shared" ca="1" si="207"/>
        <v>875</v>
      </c>
      <c r="NS45">
        <f t="shared" ca="1" si="208"/>
        <v>340</v>
      </c>
      <c r="NT45">
        <f t="shared" ca="1" si="209"/>
        <v>6</v>
      </c>
      <c r="NU45">
        <f t="shared" ca="1" si="210"/>
        <v>668</v>
      </c>
      <c r="NV45">
        <f t="shared" ca="1" si="211"/>
        <v>983</v>
      </c>
      <c r="NW45">
        <f t="shared" ca="1" si="212"/>
        <v>605</v>
      </c>
      <c r="NX45">
        <f t="shared" ca="1" si="213"/>
        <v>920</v>
      </c>
      <c r="NY45">
        <f t="shared" ca="1" si="214"/>
        <v>150</v>
      </c>
      <c r="NZ45">
        <f t="shared" ca="1" si="215"/>
        <v>885</v>
      </c>
      <c r="OA45">
        <f t="shared" ca="1" si="216"/>
        <v>781</v>
      </c>
      <c r="OB45">
        <f t="shared" ca="1" si="217"/>
        <v>382</v>
      </c>
      <c r="OC45">
        <f t="shared" ca="1" si="218"/>
        <v>684</v>
      </c>
      <c r="OD45">
        <f t="shared" ca="1" si="219"/>
        <v>447</v>
      </c>
      <c r="OE45">
        <f t="shared" ca="1" si="220"/>
        <v>668</v>
      </c>
      <c r="OF45">
        <f t="shared" ca="1" si="221"/>
        <v>875</v>
      </c>
      <c r="OG45">
        <f t="shared" ca="1" si="222"/>
        <v>774</v>
      </c>
      <c r="OH45">
        <f t="shared" ca="1" si="223"/>
        <v>150</v>
      </c>
      <c r="OI45">
        <f t="shared" ca="1" si="224"/>
        <v>150</v>
      </c>
      <c r="OJ45">
        <f t="shared" ca="1" si="225"/>
        <v>445</v>
      </c>
      <c r="OK45">
        <f t="shared" ca="1" si="226"/>
        <v>382</v>
      </c>
      <c r="OL45">
        <f t="shared" ca="1" si="227"/>
        <v>450</v>
      </c>
      <c r="OM45">
        <f t="shared" ca="1" si="228"/>
        <v>781</v>
      </c>
      <c r="ON45">
        <f t="shared" ca="1" si="229"/>
        <v>875</v>
      </c>
    </row>
    <row r="46" spans="1:404" x14ac:dyDescent="0.25">
      <c r="A46" s="1">
        <v>40</v>
      </c>
      <c r="B46" s="1">
        <f>IF(Data!B41="","",Data!B41)</f>
        <v>474</v>
      </c>
      <c r="D46" s="25">
        <f t="shared" ca="1" si="20"/>
        <v>12</v>
      </c>
      <c r="E46" s="25">
        <f t="shared" ca="1" si="271"/>
        <v>39</v>
      </c>
      <c r="F46" s="25">
        <f t="shared" ca="1" si="271"/>
        <v>36</v>
      </c>
      <c r="G46" s="25">
        <f t="shared" ca="1" si="271"/>
        <v>16</v>
      </c>
      <c r="H46" s="25">
        <f t="shared" ca="1" si="271"/>
        <v>28</v>
      </c>
      <c r="I46" s="25">
        <f t="shared" ca="1" si="271"/>
        <v>11</v>
      </c>
      <c r="J46" s="25">
        <f t="shared" ca="1" si="271"/>
        <v>12</v>
      </c>
      <c r="K46" s="25">
        <f t="shared" ca="1" si="271"/>
        <v>23</v>
      </c>
      <c r="L46" s="25">
        <f t="shared" ca="1" si="271"/>
        <v>23</v>
      </c>
      <c r="M46" s="25">
        <f t="shared" ca="1" si="271"/>
        <v>46</v>
      </c>
      <c r="N46" s="25">
        <f t="shared" ca="1" si="271"/>
        <v>32</v>
      </c>
      <c r="O46" s="25">
        <f t="shared" ca="1" si="271"/>
        <v>38</v>
      </c>
      <c r="P46" s="25">
        <f t="shared" ca="1" si="271"/>
        <v>38</v>
      </c>
      <c r="Q46" s="25">
        <f t="shared" ca="1" si="271"/>
        <v>41</v>
      </c>
      <c r="R46" s="25">
        <f t="shared" ca="1" si="271"/>
        <v>20</v>
      </c>
      <c r="S46" s="25">
        <f t="shared" ca="1" si="271"/>
        <v>16</v>
      </c>
      <c r="T46" s="25">
        <f t="shared" ca="1" si="271"/>
        <v>2</v>
      </c>
      <c r="U46" s="25">
        <f t="shared" ca="1" si="271"/>
        <v>36</v>
      </c>
      <c r="V46" s="25">
        <f t="shared" ca="1" si="271"/>
        <v>10</v>
      </c>
      <c r="W46" s="25">
        <f t="shared" ca="1" si="271"/>
        <v>43</v>
      </c>
      <c r="X46" s="25">
        <f t="shared" ca="1" si="271"/>
        <v>47</v>
      </c>
      <c r="Y46" s="25">
        <f t="shared" ca="1" si="271"/>
        <v>23</v>
      </c>
      <c r="Z46" s="25">
        <f t="shared" ca="1" si="271"/>
        <v>40</v>
      </c>
      <c r="AA46" s="25">
        <f t="shared" ca="1" si="271"/>
        <v>15</v>
      </c>
      <c r="AB46" s="25">
        <f t="shared" ca="1" si="271"/>
        <v>31</v>
      </c>
      <c r="AC46" s="25">
        <f t="shared" ca="1" si="271"/>
        <v>24</v>
      </c>
      <c r="AD46" s="25">
        <f t="shared" ca="1" si="271"/>
        <v>34</v>
      </c>
      <c r="AE46" s="25">
        <f t="shared" ca="1" si="271"/>
        <v>31</v>
      </c>
      <c r="AF46" s="25">
        <f t="shared" ca="1" si="271"/>
        <v>7</v>
      </c>
      <c r="AG46" s="25">
        <f t="shared" ca="1" si="271"/>
        <v>26</v>
      </c>
      <c r="AH46" s="25">
        <f t="shared" ca="1" si="271"/>
        <v>1</v>
      </c>
      <c r="AI46" s="25">
        <f t="shared" ca="1" si="271"/>
        <v>30</v>
      </c>
      <c r="AJ46" s="25">
        <f t="shared" ca="1" si="271"/>
        <v>9</v>
      </c>
      <c r="AK46" s="25">
        <f t="shared" ca="1" si="271"/>
        <v>32</v>
      </c>
      <c r="AL46" s="25">
        <f t="shared" ca="1" si="271"/>
        <v>30</v>
      </c>
      <c r="AM46" s="25">
        <f t="shared" ca="1" si="271"/>
        <v>15</v>
      </c>
      <c r="AN46" s="25">
        <f t="shared" ca="1" si="271"/>
        <v>22</v>
      </c>
      <c r="AO46" s="25">
        <f t="shared" ca="1" si="271"/>
        <v>37</v>
      </c>
      <c r="AP46" s="25">
        <f t="shared" ca="1" si="271"/>
        <v>47</v>
      </c>
      <c r="AQ46" s="25">
        <f t="shared" ca="1" si="271"/>
        <v>44</v>
      </c>
      <c r="AR46" s="25">
        <f t="shared" ca="1" si="271"/>
        <v>32</v>
      </c>
      <c r="AS46" s="25">
        <f t="shared" ca="1" si="271"/>
        <v>15</v>
      </c>
      <c r="AT46" s="25">
        <f t="shared" ca="1" si="271"/>
        <v>41</v>
      </c>
      <c r="AU46" s="25">
        <f t="shared" ca="1" si="271"/>
        <v>10</v>
      </c>
      <c r="AV46" s="25">
        <f t="shared" ca="1" si="271"/>
        <v>29</v>
      </c>
      <c r="AW46" s="25">
        <f t="shared" ca="1" si="271"/>
        <v>3</v>
      </c>
      <c r="AX46" s="25">
        <f t="shared" ca="1" si="271"/>
        <v>25</v>
      </c>
      <c r="AY46" s="25">
        <f t="shared" ca="1" si="271"/>
        <v>23</v>
      </c>
      <c r="AZ46" s="25">
        <f t="shared" ca="1" si="271"/>
        <v>31</v>
      </c>
      <c r="BA46" s="25">
        <f t="shared" ca="1" si="271"/>
        <v>48</v>
      </c>
      <c r="BB46" s="25">
        <f t="shared" ca="1" si="271"/>
        <v>40</v>
      </c>
      <c r="BC46" s="25">
        <f t="shared" ca="1" si="271"/>
        <v>29</v>
      </c>
      <c r="BD46" s="25">
        <f t="shared" ca="1" si="271"/>
        <v>38</v>
      </c>
      <c r="BE46" s="25">
        <f t="shared" ca="1" si="271"/>
        <v>46</v>
      </c>
      <c r="BF46" s="25">
        <f t="shared" ca="1" si="271"/>
        <v>37</v>
      </c>
      <c r="BG46" s="25">
        <f t="shared" ca="1" si="271"/>
        <v>47</v>
      </c>
      <c r="BH46" s="25">
        <f t="shared" ca="1" si="271"/>
        <v>3</v>
      </c>
      <c r="BI46" s="25">
        <f t="shared" ca="1" si="271"/>
        <v>20</v>
      </c>
      <c r="BJ46" s="25">
        <f t="shared" ca="1" si="271"/>
        <v>47</v>
      </c>
      <c r="BK46" s="25">
        <f t="shared" ca="1" si="271"/>
        <v>34</v>
      </c>
      <c r="BL46" s="25">
        <f t="shared" ca="1" si="271"/>
        <v>42</v>
      </c>
      <c r="BM46" s="25">
        <f t="shared" ca="1" si="271"/>
        <v>2</v>
      </c>
      <c r="BN46" s="25">
        <f t="shared" ca="1" si="271"/>
        <v>8</v>
      </c>
      <c r="BO46" s="25">
        <f t="shared" ca="1" si="271"/>
        <v>16</v>
      </c>
      <c r="BP46" s="25">
        <f t="shared" ca="1" si="271"/>
        <v>46</v>
      </c>
      <c r="BQ46" s="25">
        <f t="shared" ca="1" si="270"/>
        <v>12</v>
      </c>
      <c r="BR46" s="25">
        <f t="shared" ca="1" si="270"/>
        <v>32</v>
      </c>
      <c r="BS46" s="25">
        <f t="shared" ca="1" si="270"/>
        <v>37</v>
      </c>
      <c r="BT46" s="25">
        <f t="shared" ca="1" si="270"/>
        <v>5</v>
      </c>
      <c r="BU46" s="25">
        <f t="shared" ca="1" si="270"/>
        <v>17</v>
      </c>
      <c r="BV46" s="25">
        <f t="shared" ca="1" si="270"/>
        <v>4</v>
      </c>
      <c r="BW46" s="25">
        <f t="shared" ca="1" si="270"/>
        <v>23</v>
      </c>
      <c r="BX46" s="25">
        <f t="shared" ca="1" si="270"/>
        <v>7</v>
      </c>
      <c r="BY46" s="25">
        <f t="shared" ca="1" si="270"/>
        <v>48</v>
      </c>
      <c r="BZ46" s="25">
        <f t="shared" ca="1" si="270"/>
        <v>9</v>
      </c>
      <c r="CA46" s="25">
        <f t="shared" ca="1" si="270"/>
        <v>1</v>
      </c>
      <c r="CB46" s="25">
        <f t="shared" ca="1" si="270"/>
        <v>3</v>
      </c>
      <c r="CC46" s="25">
        <f t="shared" ca="1" si="270"/>
        <v>12</v>
      </c>
      <c r="CD46" s="25">
        <f t="shared" ca="1" si="270"/>
        <v>34</v>
      </c>
      <c r="CE46" s="25">
        <f t="shared" ca="1" si="270"/>
        <v>11</v>
      </c>
      <c r="CF46" s="25">
        <f t="shared" ca="1" si="270"/>
        <v>18</v>
      </c>
      <c r="CG46" s="25">
        <f t="shared" ca="1" si="270"/>
        <v>11</v>
      </c>
      <c r="CH46" s="25">
        <f t="shared" ca="1" si="270"/>
        <v>46</v>
      </c>
      <c r="CI46" s="25">
        <f t="shared" ca="1" si="270"/>
        <v>19</v>
      </c>
      <c r="CJ46" s="25">
        <f t="shared" ca="1" si="270"/>
        <v>12</v>
      </c>
      <c r="CK46" s="25">
        <f t="shared" ca="1" si="270"/>
        <v>15</v>
      </c>
      <c r="CL46" s="25">
        <f t="shared" ca="1" si="270"/>
        <v>1</v>
      </c>
      <c r="CM46" s="25">
        <f t="shared" ca="1" si="270"/>
        <v>15</v>
      </c>
      <c r="CN46" s="25">
        <f t="shared" ca="1" si="270"/>
        <v>8</v>
      </c>
      <c r="CO46" s="25">
        <f t="shared" ca="1" si="270"/>
        <v>27</v>
      </c>
      <c r="CP46" s="25">
        <f t="shared" ca="1" si="270"/>
        <v>40</v>
      </c>
      <c r="CQ46" s="25">
        <f t="shared" ca="1" si="270"/>
        <v>44</v>
      </c>
      <c r="CR46" s="25">
        <f t="shared" ca="1" si="270"/>
        <v>45</v>
      </c>
      <c r="CS46" s="25">
        <f t="shared" ca="1" si="270"/>
        <v>23</v>
      </c>
      <c r="CT46" s="25">
        <f t="shared" ca="1" si="270"/>
        <v>20</v>
      </c>
      <c r="CU46" s="25">
        <f t="shared" ca="1" si="270"/>
        <v>27</v>
      </c>
      <c r="CV46" s="25">
        <f t="shared" ca="1" si="270"/>
        <v>1</v>
      </c>
      <c r="CW46" s="25">
        <f t="shared" ca="1" si="270"/>
        <v>4</v>
      </c>
      <c r="CX46" s="25">
        <f t="shared" ca="1" si="270"/>
        <v>8</v>
      </c>
      <c r="CY46" s="25">
        <f t="shared" ca="1" si="270"/>
        <v>34</v>
      </c>
      <c r="CZ46" s="25">
        <f t="shared" ca="1" si="270"/>
        <v>12</v>
      </c>
      <c r="DA46" s="25">
        <f t="shared" ca="1" si="270"/>
        <v>37</v>
      </c>
      <c r="DB46" s="25">
        <f t="shared" ca="1" si="270"/>
        <v>33</v>
      </c>
      <c r="DC46" s="25">
        <f t="shared" ca="1" si="270"/>
        <v>11</v>
      </c>
      <c r="DD46" s="25">
        <f t="shared" ca="1" si="270"/>
        <v>16</v>
      </c>
      <c r="DE46" s="25">
        <f t="shared" ca="1" si="270"/>
        <v>7</v>
      </c>
      <c r="DF46" s="25">
        <f t="shared" ca="1" si="270"/>
        <v>7</v>
      </c>
      <c r="DG46" s="25">
        <f t="shared" ca="1" si="270"/>
        <v>3</v>
      </c>
      <c r="DH46" s="25">
        <f t="shared" ca="1" si="270"/>
        <v>3</v>
      </c>
      <c r="DI46" s="25">
        <f t="shared" ca="1" si="270"/>
        <v>11</v>
      </c>
      <c r="DJ46" s="25">
        <f t="shared" ca="1" si="270"/>
        <v>16</v>
      </c>
      <c r="DK46" s="25">
        <f t="shared" ca="1" si="270"/>
        <v>13</v>
      </c>
      <c r="DL46" s="25">
        <f t="shared" ca="1" si="270"/>
        <v>47</v>
      </c>
      <c r="DM46" s="25">
        <f t="shared" ca="1" si="270"/>
        <v>40</v>
      </c>
      <c r="DN46" s="25">
        <f t="shared" ca="1" si="270"/>
        <v>27</v>
      </c>
      <c r="DO46" s="25">
        <f t="shared" ca="1" si="270"/>
        <v>46</v>
      </c>
      <c r="DP46" s="25">
        <f t="shared" ca="1" si="270"/>
        <v>37</v>
      </c>
      <c r="DQ46" s="25">
        <f t="shared" ca="1" si="270"/>
        <v>39</v>
      </c>
      <c r="DR46" s="25">
        <f t="shared" ca="1" si="270"/>
        <v>14</v>
      </c>
      <c r="DS46" s="25">
        <f t="shared" ca="1" si="270"/>
        <v>8</v>
      </c>
      <c r="DT46" s="25">
        <f t="shared" ca="1" si="270"/>
        <v>37</v>
      </c>
      <c r="DU46" s="25">
        <f t="shared" ca="1" si="270"/>
        <v>31</v>
      </c>
      <c r="DV46" s="25">
        <f t="shared" ca="1" si="270"/>
        <v>7</v>
      </c>
      <c r="DW46" s="25">
        <f t="shared" ca="1" si="270"/>
        <v>47</v>
      </c>
      <c r="DX46" s="25">
        <f t="shared" ca="1" si="270"/>
        <v>18</v>
      </c>
      <c r="DY46" s="25">
        <f t="shared" ca="1" si="270"/>
        <v>43</v>
      </c>
      <c r="DZ46" s="25">
        <f t="shared" ca="1" si="270"/>
        <v>5</v>
      </c>
      <c r="EA46" s="25">
        <f t="shared" ca="1" si="270"/>
        <v>41</v>
      </c>
      <c r="EB46" s="25">
        <f t="shared" ca="1" si="269"/>
        <v>28</v>
      </c>
      <c r="EC46" s="25">
        <f t="shared" ca="1" si="269"/>
        <v>6</v>
      </c>
      <c r="ED46" s="25">
        <f t="shared" ca="1" si="269"/>
        <v>20</v>
      </c>
      <c r="EE46" s="25">
        <f t="shared" ca="1" si="269"/>
        <v>41</v>
      </c>
      <c r="EF46" s="25">
        <f t="shared" ca="1" si="269"/>
        <v>45</v>
      </c>
      <c r="EG46" s="25">
        <f t="shared" ca="1" si="269"/>
        <v>46</v>
      </c>
      <c r="EH46" s="25">
        <f t="shared" ca="1" si="269"/>
        <v>2</v>
      </c>
      <c r="EI46" s="25">
        <f t="shared" ca="1" si="269"/>
        <v>17</v>
      </c>
      <c r="EJ46" s="25">
        <f t="shared" ca="1" si="269"/>
        <v>38</v>
      </c>
      <c r="EK46" s="25">
        <f t="shared" ca="1" si="269"/>
        <v>9</v>
      </c>
      <c r="EL46" s="25">
        <f t="shared" ca="1" si="269"/>
        <v>40</v>
      </c>
      <c r="EM46" s="25">
        <f t="shared" ca="1" si="269"/>
        <v>1</v>
      </c>
      <c r="EN46" s="25">
        <f t="shared" ca="1" si="269"/>
        <v>5</v>
      </c>
      <c r="EO46" s="25">
        <f t="shared" ca="1" si="269"/>
        <v>48</v>
      </c>
      <c r="EP46" s="25">
        <f t="shared" ca="1" si="269"/>
        <v>29</v>
      </c>
      <c r="EQ46" s="25">
        <f t="shared" ca="1" si="269"/>
        <v>26</v>
      </c>
      <c r="ER46" s="25">
        <f t="shared" ca="1" si="269"/>
        <v>12</v>
      </c>
      <c r="ES46" s="25">
        <f t="shared" ca="1" si="269"/>
        <v>35</v>
      </c>
      <c r="ET46" s="25">
        <f t="shared" ca="1" si="269"/>
        <v>21</v>
      </c>
      <c r="EU46" s="25">
        <f t="shared" ca="1" si="269"/>
        <v>21</v>
      </c>
      <c r="EV46" s="25">
        <f t="shared" ca="1" si="269"/>
        <v>39</v>
      </c>
      <c r="EW46" s="25">
        <f t="shared" ca="1" si="269"/>
        <v>25</v>
      </c>
      <c r="EX46" s="25">
        <f t="shared" ca="1" si="269"/>
        <v>17</v>
      </c>
      <c r="EY46" s="25">
        <f t="shared" ca="1" si="269"/>
        <v>39</v>
      </c>
      <c r="EZ46" s="25">
        <f t="shared" ca="1" si="269"/>
        <v>19</v>
      </c>
      <c r="FA46" s="25">
        <f t="shared" ca="1" si="269"/>
        <v>4</v>
      </c>
      <c r="FB46" s="25">
        <f t="shared" ca="1" si="269"/>
        <v>26</v>
      </c>
      <c r="FC46" s="25">
        <f t="shared" ca="1" si="269"/>
        <v>40</v>
      </c>
      <c r="FD46" s="25">
        <f t="shared" ca="1" si="269"/>
        <v>37</v>
      </c>
      <c r="FE46" s="25">
        <f t="shared" ca="1" si="269"/>
        <v>20</v>
      </c>
      <c r="FF46" s="25">
        <f t="shared" ca="1" si="269"/>
        <v>9</v>
      </c>
      <c r="FG46" s="25">
        <f t="shared" ca="1" si="269"/>
        <v>37</v>
      </c>
      <c r="FH46" s="25">
        <f t="shared" ca="1" si="269"/>
        <v>10</v>
      </c>
      <c r="FI46" s="25">
        <f t="shared" ca="1" si="269"/>
        <v>11</v>
      </c>
      <c r="FJ46" s="25">
        <f t="shared" ca="1" si="269"/>
        <v>35</v>
      </c>
      <c r="FK46" s="25">
        <f t="shared" ca="1" si="269"/>
        <v>1</v>
      </c>
      <c r="FL46" s="25">
        <f t="shared" ca="1" si="269"/>
        <v>21</v>
      </c>
      <c r="FM46" s="25">
        <f t="shared" ca="1" si="269"/>
        <v>21</v>
      </c>
      <c r="FN46" s="25">
        <f t="shared" ca="1" si="269"/>
        <v>9</v>
      </c>
      <c r="FO46" s="25">
        <f t="shared" ca="1" si="269"/>
        <v>22</v>
      </c>
      <c r="FP46" s="25">
        <f t="shared" ca="1" si="269"/>
        <v>41</v>
      </c>
      <c r="FQ46" s="25">
        <f t="shared" ca="1" si="269"/>
        <v>27</v>
      </c>
      <c r="FR46" s="25">
        <f t="shared" ca="1" si="269"/>
        <v>9</v>
      </c>
      <c r="FS46" s="25">
        <f t="shared" ca="1" si="269"/>
        <v>7</v>
      </c>
      <c r="FT46" s="25">
        <f t="shared" ca="1" si="269"/>
        <v>47</v>
      </c>
      <c r="FU46" s="25">
        <f t="shared" ca="1" si="269"/>
        <v>1</v>
      </c>
      <c r="FV46" s="25">
        <f t="shared" ca="1" si="269"/>
        <v>30</v>
      </c>
      <c r="FW46" s="25">
        <f t="shared" ca="1" si="269"/>
        <v>23</v>
      </c>
      <c r="FX46" s="25">
        <f t="shared" ca="1" si="269"/>
        <v>4</v>
      </c>
      <c r="FY46" s="25">
        <f t="shared" ca="1" si="269"/>
        <v>11</v>
      </c>
      <c r="FZ46" s="25">
        <f t="shared" ca="1" si="269"/>
        <v>8</v>
      </c>
      <c r="GA46" s="25">
        <f t="shared" ca="1" si="269"/>
        <v>4</v>
      </c>
      <c r="GB46" s="25">
        <f t="shared" ca="1" si="269"/>
        <v>34</v>
      </c>
      <c r="GC46" s="25">
        <f t="shared" ca="1" si="269"/>
        <v>11</v>
      </c>
      <c r="GD46" s="25">
        <f t="shared" ca="1" si="269"/>
        <v>30</v>
      </c>
      <c r="GE46" s="25">
        <f t="shared" ca="1" si="269"/>
        <v>15</v>
      </c>
      <c r="GF46" s="25">
        <f t="shared" ca="1" si="269"/>
        <v>9</v>
      </c>
      <c r="GG46" s="25">
        <f t="shared" ca="1" si="269"/>
        <v>8</v>
      </c>
      <c r="GH46" s="25">
        <f t="shared" ca="1" si="269"/>
        <v>17</v>
      </c>
      <c r="GI46" s="25">
        <f t="shared" ca="1" si="269"/>
        <v>3</v>
      </c>
      <c r="GJ46" s="25">
        <f t="shared" ca="1" si="269"/>
        <v>1</v>
      </c>
      <c r="GK46" s="25">
        <f t="shared" ca="1" si="269"/>
        <v>18</v>
      </c>
      <c r="GL46" s="25">
        <f t="shared" ca="1" si="269"/>
        <v>19</v>
      </c>
      <c r="GM46" s="25">
        <f t="shared" ref="GM46:GU49" ca="1" si="272">IF($A46&gt;$B$1,"",RANDBETWEEN(1,$B$1))</f>
        <v>43</v>
      </c>
      <c r="GN46" s="25">
        <f t="shared" ca="1" si="272"/>
        <v>38</v>
      </c>
      <c r="GO46" s="25">
        <f t="shared" ca="1" si="272"/>
        <v>16</v>
      </c>
      <c r="GP46" s="25">
        <f t="shared" ca="1" si="272"/>
        <v>4</v>
      </c>
      <c r="GQ46" s="25">
        <f t="shared" ca="1" si="272"/>
        <v>34</v>
      </c>
      <c r="GR46" s="25">
        <f t="shared" ca="1" si="272"/>
        <v>38</v>
      </c>
      <c r="GS46" s="25">
        <f t="shared" ca="1" si="272"/>
        <v>28</v>
      </c>
      <c r="GT46" s="25">
        <f t="shared" ca="1" si="272"/>
        <v>25</v>
      </c>
      <c r="GU46" s="25">
        <f t="shared" ca="1" si="272"/>
        <v>2</v>
      </c>
      <c r="GW46">
        <f t="shared" ca="1" si="30"/>
        <v>520</v>
      </c>
      <c r="GX46">
        <f t="shared" ca="1" si="31"/>
        <v>141</v>
      </c>
      <c r="GY46">
        <f t="shared" ca="1" si="32"/>
        <v>378</v>
      </c>
      <c r="GZ46">
        <f t="shared" ca="1" si="33"/>
        <v>935</v>
      </c>
      <c r="HA46">
        <f t="shared" ca="1" si="34"/>
        <v>865</v>
      </c>
      <c r="HB46">
        <f t="shared" ca="1" si="35"/>
        <v>909</v>
      </c>
      <c r="HC46">
        <f t="shared" ca="1" si="36"/>
        <v>520</v>
      </c>
      <c r="HD46">
        <f t="shared" ca="1" si="37"/>
        <v>751</v>
      </c>
      <c r="HE46">
        <f t="shared" ca="1" si="38"/>
        <v>751</v>
      </c>
      <c r="HF46">
        <f t="shared" ca="1" si="39"/>
        <v>605</v>
      </c>
      <c r="HG46">
        <f t="shared" ca="1" si="40"/>
        <v>149</v>
      </c>
      <c r="HH46">
        <f t="shared" ca="1" si="41"/>
        <v>668</v>
      </c>
      <c r="HI46">
        <f t="shared" ca="1" si="42"/>
        <v>668</v>
      </c>
      <c r="HJ46">
        <f t="shared" ca="1" si="43"/>
        <v>555</v>
      </c>
      <c r="HK46">
        <f t="shared" ca="1" si="44"/>
        <v>774</v>
      </c>
      <c r="HL46">
        <f t="shared" ca="1" si="45"/>
        <v>935</v>
      </c>
      <c r="HM46">
        <f t="shared" ca="1" si="46"/>
        <v>382</v>
      </c>
      <c r="HN46">
        <f t="shared" ca="1" si="47"/>
        <v>378</v>
      </c>
      <c r="HO46">
        <f t="shared" ca="1" si="48"/>
        <v>450</v>
      </c>
      <c r="HP46">
        <f t="shared" ca="1" si="49"/>
        <v>418</v>
      </c>
      <c r="HQ46">
        <f t="shared" ca="1" si="50"/>
        <v>816</v>
      </c>
      <c r="HR46">
        <f t="shared" ca="1" si="51"/>
        <v>751</v>
      </c>
      <c r="HS46">
        <f t="shared" ca="1" si="52"/>
        <v>474</v>
      </c>
      <c r="HT46">
        <f t="shared" ca="1" si="53"/>
        <v>697</v>
      </c>
      <c r="HU46">
        <f t="shared" ca="1" si="54"/>
        <v>776</v>
      </c>
      <c r="HV46">
        <f t="shared" ca="1" si="55"/>
        <v>271</v>
      </c>
      <c r="HW46">
        <f t="shared" ca="1" si="56"/>
        <v>825</v>
      </c>
      <c r="HX46">
        <f t="shared" ca="1" si="57"/>
        <v>776</v>
      </c>
      <c r="HY46">
        <f t="shared" ca="1" si="58"/>
        <v>684</v>
      </c>
      <c r="HZ46">
        <f t="shared" ca="1" si="59"/>
        <v>447</v>
      </c>
      <c r="IA46">
        <f t="shared" ca="1" si="60"/>
        <v>517</v>
      </c>
      <c r="IB46">
        <f t="shared" ca="1" si="61"/>
        <v>698</v>
      </c>
      <c r="IC46">
        <f t="shared" ca="1" si="62"/>
        <v>340</v>
      </c>
      <c r="ID46">
        <f t="shared" ca="1" si="63"/>
        <v>149</v>
      </c>
      <c r="IE46">
        <f t="shared" ca="1" si="64"/>
        <v>698</v>
      </c>
      <c r="IF46">
        <f t="shared" ca="1" si="65"/>
        <v>697</v>
      </c>
      <c r="IG46">
        <f t="shared" ca="1" si="66"/>
        <v>582</v>
      </c>
      <c r="IH46">
        <f t="shared" ca="1" si="67"/>
        <v>616</v>
      </c>
      <c r="II46">
        <f t="shared" ca="1" si="68"/>
        <v>816</v>
      </c>
      <c r="IJ46">
        <f t="shared" ca="1" si="69"/>
        <v>875</v>
      </c>
      <c r="IK46">
        <f t="shared" ca="1" si="70"/>
        <v>149</v>
      </c>
      <c r="IL46">
        <f t="shared" ca="1" si="71"/>
        <v>697</v>
      </c>
      <c r="IM46">
        <f t="shared" ca="1" si="72"/>
        <v>555</v>
      </c>
      <c r="IN46">
        <f t="shared" ca="1" si="73"/>
        <v>450</v>
      </c>
      <c r="IO46">
        <f t="shared" ca="1" si="74"/>
        <v>26</v>
      </c>
      <c r="IP46">
        <f t="shared" ca="1" si="75"/>
        <v>303</v>
      </c>
      <c r="IQ46">
        <f t="shared" ca="1" si="76"/>
        <v>920</v>
      </c>
      <c r="IR46">
        <f t="shared" ca="1" si="77"/>
        <v>751</v>
      </c>
      <c r="IS46">
        <f t="shared" ca="1" si="78"/>
        <v>776</v>
      </c>
      <c r="IT46">
        <f t="shared" ca="1" si="79"/>
        <v>445</v>
      </c>
      <c r="IU46">
        <f t="shared" ca="1" si="80"/>
        <v>474</v>
      </c>
      <c r="IV46">
        <f t="shared" ca="1" si="81"/>
        <v>26</v>
      </c>
      <c r="IW46">
        <f t="shared" ca="1" si="82"/>
        <v>668</v>
      </c>
      <c r="IX46">
        <f t="shared" ca="1" si="83"/>
        <v>605</v>
      </c>
      <c r="IY46">
        <f t="shared" ca="1" si="84"/>
        <v>616</v>
      </c>
      <c r="IZ46">
        <f t="shared" ca="1" si="85"/>
        <v>816</v>
      </c>
      <c r="JA46">
        <f t="shared" ca="1" si="86"/>
        <v>303</v>
      </c>
      <c r="JB46">
        <f t="shared" ca="1" si="87"/>
        <v>774</v>
      </c>
      <c r="JC46">
        <f t="shared" ca="1" si="88"/>
        <v>816</v>
      </c>
      <c r="JD46">
        <f t="shared" ca="1" si="89"/>
        <v>825</v>
      </c>
      <c r="JE46">
        <f t="shared" ca="1" si="90"/>
        <v>607</v>
      </c>
      <c r="JF46">
        <f t="shared" ca="1" si="91"/>
        <v>382</v>
      </c>
      <c r="JG46">
        <f t="shared" ca="1" si="92"/>
        <v>781</v>
      </c>
      <c r="JH46">
        <f t="shared" ca="1" si="93"/>
        <v>935</v>
      </c>
      <c r="JI46">
        <f t="shared" ca="1" si="94"/>
        <v>605</v>
      </c>
      <c r="JJ46">
        <f t="shared" ca="1" si="95"/>
        <v>520</v>
      </c>
      <c r="JK46">
        <f t="shared" ca="1" si="96"/>
        <v>149</v>
      </c>
      <c r="JL46">
        <f t="shared" ca="1" si="97"/>
        <v>616</v>
      </c>
      <c r="JM46">
        <f t="shared" ca="1" si="98"/>
        <v>885</v>
      </c>
      <c r="JN46">
        <f t="shared" ca="1" si="99"/>
        <v>150</v>
      </c>
      <c r="JO46">
        <f t="shared" ca="1" si="100"/>
        <v>426</v>
      </c>
      <c r="JP46">
        <f t="shared" ca="1" si="101"/>
        <v>751</v>
      </c>
      <c r="JQ46">
        <f t="shared" ca="1" si="102"/>
        <v>684</v>
      </c>
      <c r="JR46">
        <f t="shared" ca="1" si="103"/>
        <v>445</v>
      </c>
      <c r="JS46">
        <f t="shared" ca="1" si="104"/>
        <v>340</v>
      </c>
      <c r="JT46">
        <f t="shared" ca="1" si="105"/>
        <v>517</v>
      </c>
      <c r="JU46">
        <f t="shared" ca="1" si="106"/>
        <v>303</v>
      </c>
      <c r="JV46">
        <f t="shared" ca="1" si="107"/>
        <v>520</v>
      </c>
      <c r="JW46">
        <f t="shared" ca="1" si="108"/>
        <v>825</v>
      </c>
      <c r="JX46">
        <f t="shared" ca="1" si="109"/>
        <v>909</v>
      </c>
      <c r="JY46">
        <f t="shared" ca="1" si="110"/>
        <v>976</v>
      </c>
      <c r="JZ46">
        <f t="shared" ca="1" si="111"/>
        <v>909</v>
      </c>
      <c r="KA46">
        <f t="shared" ca="1" si="112"/>
        <v>605</v>
      </c>
      <c r="KB46">
        <f t="shared" ca="1" si="113"/>
        <v>509</v>
      </c>
      <c r="KC46">
        <f t="shared" ca="1" si="114"/>
        <v>520</v>
      </c>
      <c r="KD46">
        <f t="shared" ca="1" si="115"/>
        <v>697</v>
      </c>
      <c r="KE46">
        <f t="shared" ca="1" si="116"/>
        <v>517</v>
      </c>
      <c r="KF46">
        <f t="shared" ca="1" si="117"/>
        <v>697</v>
      </c>
      <c r="KG46">
        <f t="shared" ca="1" si="118"/>
        <v>781</v>
      </c>
      <c r="KH46">
        <f t="shared" ca="1" si="119"/>
        <v>833</v>
      </c>
      <c r="KI46">
        <f t="shared" ca="1" si="120"/>
        <v>474</v>
      </c>
      <c r="KJ46">
        <f t="shared" ca="1" si="121"/>
        <v>875</v>
      </c>
      <c r="KK46">
        <f t="shared" ca="1" si="122"/>
        <v>279</v>
      </c>
      <c r="KL46">
        <f t="shared" ca="1" si="123"/>
        <v>751</v>
      </c>
      <c r="KM46">
        <f t="shared" ca="1" si="124"/>
        <v>774</v>
      </c>
      <c r="KN46">
        <f t="shared" ca="1" si="125"/>
        <v>833</v>
      </c>
      <c r="KO46">
        <f t="shared" ca="1" si="126"/>
        <v>517</v>
      </c>
      <c r="KP46">
        <f t="shared" ca="1" si="127"/>
        <v>426</v>
      </c>
      <c r="KQ46">
        <f t="shared" ca="1" si="128"/>
        <v>781</v>
      </c>
      <c r="KR46">
        <f t="shared" ca="1" si="129"/>
        <v>825</v>
      </c>
      <c r="KS46">
        <f t="shared" ca="1" si="130"/>
        <v>520</v>
      </c>
      <c r="KT46">
        <f t="shared" ca="1" si="131"/>
        <v>616</v>
      </c>
      <c r="KU46">
        <f t="shared" ca="1" si="132"/>
        <v>6</v>
      </c>
      <c r="KV46">
        <f t="shared" ca="1" si="133"/>
        <v>909</v>
      </c>
      <c r="KW46">
        <f t="shared" ca="1" si="134"/>
        <v>935</v>
      </c>
      <c r="KX46">
        <f t="shared" ca="1" si="135"/>
        <v>684</v>
      </c>
      <c r="KY46">
        <f t="shared" ca="1" si="136"/>
        <v>684</v>
      </c>
      <c r="KZ46">
        <f t="shared" ca="1" si="137"/>
        <v>303</v>
      </c>
      <c r="LA46">
        <f t="shared" ca="1" si="138"/>
        <v>303</v>
      </c>
      <c r="LB46">
        <f t="shared" ca="1" si="139"/>
        <v>909</v>
      </c>
      <c r="LC46">
        <f t="shared" ca="1" si="140"/>
        <v>935</v>
      </c>
      <c r="LD46">
        <f t="shared" ca="1" si="141"/>
        <v>673</v>
      </c>
      <c r="LE46">
        <f t="shared" ca="1" si="142"/>
        <v>816</v>
      </c>
      <c r="LF46">
        <f t="shared" ca="1" si="143"/>
        <v>474</v>
      </c>
      <c r="LG46">
        <f t="shared" ca="1" si="144"/>
        <v>833</v>
      </c>
      <c r="LH46">
        <f t="shared" ca="1" si="145"/>
        <v>605</v>
      </c>
      <c r="LI46">
        <f t="shared" ca="1" si="146"/>
        <v>616</v>
      </c>
      <c r="LJ46">
        <f t="shared" ca="1" si="147"/>
        <v>141</v>
      </c>
      <c r="LK46">
        <f t="shared" ca="1" si="148"/>
        <v>801</v>
      </c>
      <c r="LL46">
        <f t="shared" ca="1" si="149"/>
        <v>781</v>
      </c>
      <c r="LM46">
        <f t="shared" ca="1" si="150"/>
        <v>616</v>
      </c>
      <c r="LN46">
        <f t="shared" ca="1" si="151"/>
        <v>776</v>
      </c>
      <c r="LO46">
        <f t="shared" ca="1" si="152"/>
        <v>684</v>
      </c>
      <c r="LP46">
        <f t="shared" ca="1" si="153"/>
        <v>816</v>
      </c>
      <c r="LQ46">
        <f t="shared" ca="1" si="154"/>
        <v>976</v>
      </c>
      <c r="LR46">
        <f t="shared" ca="1" si="155"/>
        <v>418</v>
      </c>
      <c r="LS46">
        <f t="shared" ca="1" si="156"/>
        <v>885</v>
      </c>
      <c r="LT46">
        <f t="shared" ca="1" si="157"/>
        <v>555</v>
      </c>
      <c r="LU46">
        <f t="shared" ca="1" si="158"/>
        <v>865</v>
      </c>
      <c r="LV46">
        <f t="shared" ca="1" si="159"/>
        <v>913</v>
      </c>
      <c r="LW46">
        <f t="shared" ca="1" si="160"/>
        <v>774</v>
      </c>
      <c r="LX46">
        <f t="shared" ca="1" si="161"/>
        <v>555</v>
      </c>
      <c r="LY46">
        <f t="shared" ca="1" si="162"/>
        <v>279</v>
      </c>
      <c r="LZ46">
        <f t="shared" ca="1" si="163"/>
        <v>605</v>
      </c>
      <c r="MA46">
        <f t="shared" ca="1" si="164"/>
        <v>382</v>
      </c>
      <c r="MB46">
        <f t="shared" ca="1" si="165"/>
        <v>150</v>
      </c>
      <c r="MC46">
        <f t="shared" ca="1" si="166"/>
        <v>668</v>
      </c>
      <c r="MD46">
        <f t="shared" ca="1" si="167"/>
        <v>340</v>
      </c>
      <c r="ME46">
        <f t="shared" ca="1" si="168"/>
        <v>474</v>
      </c>
      <c r="MF46">
        <f t="shared" ca="1" si="169"/>
        <v>517</v>
      </c>
      <c r="MG46">
        <f t="shared" ca="1" si="170"/>
        <v>885</v>
      </c>
      <c r="MH46">
        <f t="shared" ca="1" si="171"/>
        <v>445</v>
      </c>
      <c r="MI46">
        <f t="shared" ca="1" si="172"/>
        <v>26</v>
      </c>
      <c r="MJ46">
        <f t="shared" ca="1" si="173"/>
        <v>447</v>
      </c>
      <c r="MK46">
        <f t="shared" ca="1" si="174"/>
        <v>520</v>
      </c>
      <c r="ML46">
        <f t="shared" ca="1" si="175"/>
        <v>983</v>
      </c>
      <c r="MM46">
        <f t="shared" ca="1" si="176"/>
        <v>368</v>
      </c>
      <c r="MN46">
        <f t="shared" ca="1" si="177"/>
        <v>368</v>
      </c>
      <c r="MO46">
        <f t="shared" ca="1" si="178"/>
        <v>141</v>
      </c>
      <c r="MP46">
        <f t="shared" ca="1" si="179"/>
        <v>920</v>
      </c>
      <c r="MQ46">
        <f t="shared" ca="1" si="180"/>
        <v>150</v>
      </c>
      <c r="MR46">
        <f t="shared" ca="1" si="181"/>
        <v>141</v>
      </c>
      <c r="MS46">
        <f t="shared" ca="1" si="182"/>
        <v>509</v>
      </c>
      <c r="MT46">
        <f t="shared" ca="1" si="183"/>
        <v>426</v>
      </c>
      <c r="MU46">
        <f t="shared" ca="1" si="184"/>
        <v>447</v>
      </c>
      <c r="MV46">
        <f t="shared" ca="1" si="185"/>
        <v>474</v>
      </c>
      <c r="MW46">
        <f t="shared" ca="1" si="186"/>
        <v>616</v>
      </c>
      <c r="MX46">
        <f t="shared" ca="1" si="187"/>
        <v>774</v>
      </c>
      <c r="MY46">
        <f t="shared" ca="1" si="188"/>
        <v>340</v>
      </c>
      <c r="MZ46">
        <f t="shared" ca="1" si="189"/>
        <v>616</v>
      </c>
      <c r="NA46">
        <f t="shared" ca="1" si="190"/>
        <v>450</v>
      </c>
      <c r="NB46">
        <f t="shared" ca="1" si="191"/>
        <v>909</v>
      </c>
      <c r="NC46">
        <f t="shared" ca="1" si="192"/>
        <v>983</v>
      </c>
      <c r="ND46">
        <f t="shared" ca="1" si="193"/>
        <v>517</v>
      </c>
      <c r="NE46">
        <f t="shared" ca="1" si="194"/>
        <v>368</v>
      </c>
      <c r="NF46">
        <f t="shared" ca="1" si="195"/>
        <v>368</v>
      </c>
      <c r="NG46">
        <f t="shared" ca="1" si="196"/>
        <v>340</v>
      </c>
      <c r="NH46">
        <f t="shared" ca="1" si="197"/>
        <v>582</v>
      </c>
      <c r="NI46">
        <f t="shared" ca="1" si="198"/>
        <v>555</v>
      </c>
      <c r="NJ46">
        <f t="shared" ca="1" si="199"/>
        <v>833</v>
      </c>
      <c r="NK46">
        <f t="shared" ca="1" si="200"/>
        <v>340</v>
      </c>
      <c r="NL46">
        <f t="shared" ca="1" si="201"/>
        <v>684</v>
      </c>
      <c r="NM46">
        <f t="shared" ca="1" si="202"/>
        <v>816</v>
      </c>
      <c r="NN46">
        <f t="shared" ca="1" si="203"/>
        <v>517</v>
      </c>
      <c r="NO46">
        <f t="shared" ca="1" si="204"/>
        <v>698</v>
      </c>
      <c r="NP46">
        <f t="shared" ca="1" si="205"/>
        <v>751</v>
      </c>
      <c r="NQ46">
        <f t="shared" ca="1" si="206"/>
        <v>426</v>
      </c>
      <c r="NR46">
        <f t="shared" ca="1" si="207"/>
        <v>909</v>
      </c>
      <c r="NS46">
        <f t="shared" ca="1" si="208"/>
        <v>781</v>
      </c>
      <c r="NT46">
        <f t="shared" ca="1" si="209"/>
        <v>426</v>
      </c>
      <c r="NU46">
        <f t="shared" ca="1" si="210"/>
        <v>825</v>
      </c>
      <c r="NV46">
        <f t="shared" ca="1" si="211"/>
        <v>909</v>
      </c>
      <c r="NW46">
        <f t="shared" ca="1" si="212"/>
        <v>698</v>
      </c>
      <c r="NX46">
        <f t="shared" ca="1" si="213"/>
        <v>697</v>
      </c>
      <c r="NY46">
        <f t="shared" ca="1" si="214"/>
        <v>340</v>
      </c>
      <c r="NZ46">
        <f t="shared" ca="1" si="215"/>
        <v>781</v>
      </c>
      <c r="OA46">
        <f t="shared" ca="1" si="216"/>
        <v>150</v>
      </c>
      <c r="OB46">
        <f t="shared" ca="1" si="217"/>
        <v>303</v>
      </c>
      <c r="OC46">
        <f t="shared" ca="1" si="218"/>
        <v>517</v>
      </c>
      <c r="OD46">
        <f t="shared" ca="1" si="219"/>
        <v>976</v>
      </c>
      <c r="OE46">
        <f t="shared" ca="1" si="220"/>
        <v>509</v>
      </c>
      <c r="OF46">
        <f t="shared" ca="1" si="221"/>
        <v>418</v>
      </c>
      <c r="OG46">
        <f t="shared" ca="1" si="222"/>
        <v>668</v>
      </c>
      <c r="OH46">
        <f t="shared" ca="1" si="223"/>
        <v>935</v>
      </c>
      <c r="OI46">
        <f t="shared" ca="1" si="224"/>
        <v>426</v>
      </c>
      <c r="OJ46">
        <f t="shared" ca="1" si="225"/>
        <v>825</v>
      </c>
      <c r="OK46">
        <f t="shared" ca="1" si="226"/>
        <v>668</v>
      </c>
      <c r="OL46">
        <f t="shared" ca="1" si="227"/>
        <v>865</v>
      </c>
      <c r="OM46">
        <f t="shared" ca="1" si="228"/>
        <v>920</v>
      </c>
      <c r="ON46">
        <f t="shared" ca="1" si="229"/>
        <v>382</v>
      </c>
    </row>
    <row r="47" spans="1:404" x14ac:dyDescent="0.25">
      <c r="A47" s="1">
        <v>41</v>
      </c>
      <c r="B47" s="1">
        <f>IF(Data!B42="","",Data!B42)</f>
        <v>555</v>
      </c>
      <c r="D47" s="25">
        <f t="shared" ca="1" si="20"/>
        <v>24</v>
      </c>
      <c r="E47" s="25">
        <f t="shared" ca="1" si="271"/>
        <v>8</v>
      </c>
      <c r="F47" s="25">
        <f t="shared" ca="1" si="271"/>
        <v>41</v>
      </c>
      <c r="G47" s="25">
        <f t="shared" ca="1" si="271"/>
        <v>43</v>
      </c>
      <c r="H47" s="25">
        <f t="shared" ca="1" si="271"/>
        <v>20</v>
      </c>
      <c r="I47" s="25">
        <f t="shared" ca="1" si="271"/>
        <v>41</v>
      </c>
      <c r="J47" s="25">
        <f t="shared" ca="1" si="271"/>
        <v>14</v>
      </c>
      <c r="K47" s="25">
        <f t="shared" ca="1" si="271"/>
        <v>15</v>
      </c>
      <c r="L47" s="25">
        <f t="shared" ca="1" si="271"/>
        <v>20</v>
      </c>
      <c r="M47" s="25">
        <f t="shared" ca="1" si="271"/>
        <v>8</v>
      </c>
      <c r="N47" s="25">
        <f t="shared" ca="1" si="271"/>
        <v>42</v>
      </c>
      <c r="O47" s="25">
        <f t="shared" ca="1" si="271"/>
        <v>5</v>
      </c>
      <c r="P47" s="25">
        <f t="shared" ca="1" si="271"/>
        <v>26</v>
      </c>
      <c r="Q47" s="25">
        <f t="shared" ca="1" si="271"/>
        <v>15</v>
      </c>
      <c r="R47" s="25">
        <f t="shared" ca="1" si="271"/>
        <v>41</v>
      </c>
      <c r="S47" s="25">
        <f t="shared" ca="1" si="271"/>
        <v>36</v>
      </c>
      <c r="T47" s="25">
        <f t="shared" ca="1" si="271"/>
        <v>7</v>
      </c>
      <c r="U47" s="25">
        <f t="shared" ca="1" si="271"/>
        <v>36</v>
      </c>
      <c r="V47" s="25">
        <f t="shared" ca="1" si="271"/>
        <v>26</v>
      </c>
      <c r="W47" s="25">
        <f t="shared" ca="1" si="271"/>
        <v>32</v>
      </c>
      <c r="X47" s="25">
        <f t="shared" ca="1" si="271"/>
        <v>30</v>
      </c>
      <c r="Y47" s="25">
        <f t="shared" ca="1" si="271"/>
        <v>28</v>
      </c>
      <c r="Z47" s="25">
        <f t="shared" ca="1" si="271"/>
        <v>33</v>
      </c>
      <c r="AA47" s="25">
        <f t="shared" ca="1" si="271"/>
        <v>22</v>
      </c>
      <c r="AB47" s="25">
        <f t="shared" ca="1" si="271"/>
        <v>19</v>
      </c>
      <c r="AC47" s="25">
        <f t="shared" ca="1" si="271"/>
        <v>4</v>
      </c>
      <c r="AD47" s="25">
        <f t="shared" ca="1" si="271"/>
        <v>16</v>
      </c>
      <c r="AE47" s="25">
        <f t="shared" ca="1" si="271"/>
        <v>4</v>
      </c>
      <c r="AF47" s="25">
        <f t="shared" ca="1" si="271"/>
        <v>30</v>
      </c>
      <c r="AG47" s="25">
        <f t="shared" ca="1" si="271"/>
        <v>11</v>
      </c>
      <c r="AH47" s="25">
        <f t="shared" ca="1" si="271"/>
        <v>20</v>
      </c>
      <c r="AI47" s="25">
        <f t="shared" ca="1" si="271"/>
        <v>11</v>
      </c>
      <c r="AJ47" s="25">
        <f t="shared" ca="1" si="271"/>
        <v>29</v>
      </c>
      <c r="AK47" s="25">
        <f t="shared" ca="1" si="271"/>
        <v>12</v>
      </c>
      <c r="AL47" s="25">
        <f t="shared" ca="1" si="271"/>
        <v>36</v>
      </c>
      <c r="AM47" s="25">
        <f t="shared" ca="1" si="271"/>
        <v>30</v>
      </c>
      <c r="AN47" s="25">
        <f t="shared" ca="1" si="271"/>
        <v>13</v>
      </c>
      <c r="AO47" s="25">
        <f t="shared" ca="1" si="271"/>
        <v>16</v>
      </c>
      <c r="AP47" s="25">
        <f t="shared" ca="1" si="271"/>
        <v>14</v>
      </c>
      <c r="AQ47" s="25">
        <f t="shared" ca="1" si="271"/>
        <v>33</v>
      </c>
      <c r="AR47" s="25">
        <f t="shared" ca="1" si="271"/>
        <v>30</v>
      </c>
      <c r="AS47" s="25">
        <f t="shared" ca="1" si="271"/>
        <v>5</v>
      </c>
      <c r="AT47" s="25">
        <f t="shared" ca="1" si="271"/>
        <v>23</v>
      </c>
      <c r="AU47" s="25">
        <f t="shared" ca="1" si="271"/>
        <v>15</v>
      </c>
      <c r="AV47" s="25">
        <f t="shared" ca="1" si="271"/>
        <v>10</v>
      </c>
      <c r="AW47" s="25">
        <f t="shared" ca="1" si="271"/>
        <v>36</v>
      </c>
      <c r="AX47" s="25">
        <f t="shared" ca="1" si="271"/>
        <v>23</v>
      </c>
      <c r="AY47" s="25">
        <f t="shared" ca="1" si="271"/>
        <v>2</v>
      </c>
      <c r="AZ47" s="25">
        <f t="shared" ca="1" si="271"/>
        <v>27</v>
      </c>
      <c r="BA47" s="25">
        <f t="shared" ca="1" si="271"/>
        <v>26</v>
      </c>
      <c r="BB47" s="25">
        <f t="shared" ca="1" si="271"/>
        <v>4</v>
      </c>
      <c r="BC47" s="25">
        <f t="shared" ca="1" si="271"/>
        <v>44</v>
      </c>
      <c r="BD47" s="25">
        <f t="shared" ca="1" si="271"/>
        <v>47</v>
      </c>
      <c r="BE47" s="25">
        <f t="shared" ca="1" si="271"/>
        <v>12</v>
      </c>
      <c r="BF47" s="25">
        <f t="shared" ca="1" si="271"/>
        <v>46</v>
      </c>
      <c r="BG47" s="25">
        <f t="shared" ca="1" si="271"/>
        <v>7</v>
      </c>
      <c r="BH47" s="25">
        <f t="shared" ca="1" si="271"/>
        <v>34</v>
      </c>
      <c r="BI47" s="25">
        <f t="shared" ca="1" si="271"/>
        <v>3</v>
      </c>
      <c r="BJ47" s="25">
        <f t="shared" ca="1" si="271"/>
        <v>39</v>
      </c>
      <c r="BK47" s="25">
        <f t="shared" ca="1" si="271"/>
        <v>36</v>
      </c>
      <c r="BL47" s="25">
        <f t="shared" ca="1" si="271"/>
        <v>6</v>
      </c>
      <c r="BM47" s="25">
        <f t="shared" ca="1" si="271"/>
        <v>4</v>
      </c>
      <c r="BN47" s="25">
        <f t="shared" ca="1" si="271"/>
        <v>25</v>
      </c>
      <c r="BO47" s="25">
        <f t="shared" ca="1" si="271"/>
        <v>11</v>
      </c>
      <c r="BP47" s="25">
        <f t="shared" ca="1" si="271"/>
        <v>33</v>
      </c>
      <c r="BQ47" s="25">
        <f t="shared" ca="1" si="270"/>
        <v>44</v>
      </c>
      <c r="BR47" s="25">
        <f t="shared" ca="1" si="270"/>
        <v>16</v>
      </c>
      <c r="BS47" s="25">
        <f t="shared" ca="1" si="270"/>
        <v>9</v>
      </c>
      <c r="BT47" s="25">
        <f t="shared" ca="1" si="270"/>
        <v>36</v>
      </c>
      <c r="BU47" s="25">
        <f t="shared" ca="1" si="270"/>
        <v>22</v>
      </c>
      <c r="BV47" s="25">
        <f t="shared" ca="1" si="270"/>
        <v>9</v>
      </c>
      <c r="BW47" s="25">
        <f t="shared" ca="1" si="270"/>
        <v>15</v>
      </c>
      <c r="BX47" s="25">
        <f t="shared" ca="1" si="270"/>
        <v>38</v>
      </c>
      <c r="BY47" s="25">
        <f t="shared" ca="1" si="270"/>
        <v>27</v>
      </c>
      <c r="BZ47" s="25">
        <f t="shared" ca="1" si="270"/>
        <v>20</v>
      </c>
      <c r="CA47" s="25">
        <f t="shared" ca="1" si="270"/>
        <v>7</v>
      </c>
      <c r="CB47" s="25">
        <f t="shared" ca="1" si="270"/>
        <v>7</v>
      </c>
      <c r="CC47" s="25">
        <f t="shared" ca="1" si="270"/>
        <v>18</v>
      </c>
      <c r="CD47" s="25">
        <f t="shared" ca="1" si="270"/>
        <v>31</v>
      </c>
      <c r="CE47" s="25">
        <f t="shared" ca="1" si="270"/>
        <v>16</v>
      </c>
      <c r="CF47" s="25">
        <f t="shared" ca="1" si="270"/>
        <v>31</v>
      </c>
      <c r="CG47" s="25">
        <f t="shared" ca="1" si="270"/>
        <v>24</v>
      </c>
      <c r="CH47" s="25">
        <f t="shared" ca="1" si="270"/>
        <v>48</v>
      </c>
      <c r="CI47" s="25">
        <f t="shared" ca="1" si="270"/>
        <v>8</v>
      </c>
      <c r="CJ47" s="25">
        <f t="shared" ca="1" si="270"/>
        <v>37</v>
      </c>
      <c r="CK47" s="25">
        <f t="shared" ca="1" si="270"/>
        <v>46</v>
      </c>
      <c r="CL47" s="25">
        <f t="shared" ca="1" si="270"/>
        <v>12</v>
      </c>
      <c r="CM47" s="25">
        <f t="shared" ca="1" si="270"/>
        <v>48</v>
      </c>
      <c r="CN47" s="25">
        <f t="shared" ca="1" si="270"/>
        <v>25</v>
      </c>
      <c r="CO47" s="25">
        <f t="shared" ca="1" si="270"/>
        <v>21</v>
      </c>
      <c r="CP47" s="25">
        <f t="shared" ca="1" si="270"/>
        <v>21</v>
      </c>
      <c r="CQ47" s="25">
        <f t="shared" ca="1" si="270"/>
        <v>20</v>
      </c>
      <c r="CR47" s="25">
        <f t="shared" ca="1" si="270"/>
        <v>5</v>
      </c>
      <c r="CS47" s="25">
        <f t="shared" ca="1" si="270"/>
        <v>34</v>
      </c>
      <c r="CT47" s="25">
        <f t="shared" ca="1" si="270"/>
        <v>40</v>
      </c>
      <c r="CU47" s="25">
        <f t="shared" ca="1" si="270"/>
        <v>10</v>
      </c>
      <c r="CV47" s="25">
        <f t="shared" ca="1" si="270"/>
        <v>42</v>
      </c>
      <c r="CW47" s="25">
        <f t="shared" ca="1" si="270"/>
        <v>48</v>
      </c>
      <c r="CX47" s="25">
        <f t="shared" ca="1" si="270"/>
        <v>33</v>
      </c>
      <c r="CY47" s="25">
        <f t="shared" ca="1" si="270"/>
        <v>23</v>
      </c>
      <c r="CZ47" s="25">
        <f t="shared" ca="1" si="270"/>
        <v>21</v>
      </c>
      <c r="DA47" s="25">
        <f t="shared" ca="1" si="270"/>
        <v>40</v>
      </c>
      <c r="DB47" s="25">
        <f t="shared" ca="1" si="270"/>
        <v>29</v>
      </c>
      <c r="DC47" s="25">
        <f t="shared" ca="1" si="270"/>
        <v>45</v>
      </c>
      <c r="DD47" s="25">
        <f t="shared" ca="1" si="270"/>
        <v>28</v>
      </c>
      <c r="DE47" s="25">
        <f t="shared" ca="1" si="270"/>
        <v>39</v>
      </c>
      <c r="DF47" s="25">
        <f t="shared" ca="1" si="270"/>
        <v>23</v>
      </c>
      <c r="DG47" s="25">
        <f t="shared" ca="1" si="270"/>
        <v>4</v>
      </c>
      <c r="DH47" s="25">
        <f t="shared" ca="1" si="270"/>
        <v>23</v>
      </c>
      <c r="DI47" s="25">
        <f t="shared" ca="1" si="270"/>
        <v>28</v>
      </c>
      <c r="DJ47" s="25">
        <f t="shared" ca="1" si="270"/>
        <v>16</v>
      </c>
      <c r="DK47" s="25">
        <f t="shared" ca="1" si="270"/>
        <v>20</v>
      </c>
      <c r="DL47" s="25">
        <f t="shared" ca="1" si="270"/>
        <v>43</v>
      </c>
      <c r="DM47" s="25">
        <f t="shared" ca="1" si="270"/>
        <v>29</v>
      </c>
      <c r="DN47" s="25">
        <f t="shared" ca="1" si="270"/>
        <v>25</v>
      </c>
      <c r="DO47" s="25">
        <f t="shared" ca="1" si="270"/>
        <v>34</v>
      </c>
      <c r="DP47" s="25">
        <f t="shared" ca="1" si="270"/>
        <v>2</v>
      </c>
      <c r="DQ47" s="25">
        <f t="shared" ca="1" si="270"/>
        <v>16</v>
      </c>
      <c r="DR47" s="25">
        <f t="shared" ca="1" si="270"/>
        <v>20</v>
      </c>
      <c r="DS47" s="25">
        <f t="shared" ca="1" si="270"/>
        <v>27</v>
      </c>
      <c r="DT47" s="25">
        <f t="shared" ca="1" si="270"/>
        <v>16</v>
      </c>
      <c r="DU47" s="25">
        <f t="shared" ca="1" si="270"/>
        <v>23</v>
      </c>
      <c r="DV47" s="25">
        <f t="shared" ca="1" si="270"/>
        <v>48</v>
      </c>
      <c r="DW47" s="25">
        <f t="shared" ca="1" si="270"/>
        <v>45</v>
      </c>
      <c r="DX47" s="25">
        <f t="shared" ca="1" si="270"/>
        <v>39</v>
      </c>
      <c r="DY47" s="25">
        <f t="shared" ca="1" si="270"/>
        <v>41</v>
      </c>
      <c r="DZ47" s="25">
        <f t="shared" ca="1" si="270"/>
        <v>43</v>
      </c>
      <c r="EA47" s="25">
        <f t="shared" ca="1" si="270"/>
        <v>4</v>
      </c>
      <c r="EB47" s="25">
        <f t="shared" ref="EB47:GM50" ca="1" si="273">IF($A47&gt;$B$1,"",RANDBETWEEN(1,$B$1))</f>
        <v>16</v>
      </c>
      <c r="EC47" s="25">
        <f t="shared" ca="1" si="273"/>
        <v>35</v>
      </c>
      <c r="ED47" s="25">
        <f t="shared" ca="1" si="273"/>
        <v>13</v>
      </c>
      <c r="EE47" s="25">
        <f t="shared" ca="1" si="273"/>
        <v>39</v>
      </c>
      <c r="EF47" s="25">
        <f t="shared" ca="1" si="273"/>
        <v>41</v>
      </c>
      <c r="EG47" s="25">
        <f t="shared" ca="1" si="273"/>
        <v>13</v>
      </c>
      <c r="EH47" s="25">
        <f t="shared" ca="1" si="273"/>
        <v>42</v>
      </c>
      <c r="EI47" s="25">
        <f t="shared" ca="1" si="273"/>
        <v>10</v>
      </c>
      <c r="EJ47" s="25">
        <f t="shared" ca="1" si="273"/>
        <v>9</v>
      </c>
      <c r="EK47" s="25">
        <f t="shared" ca="1" si="273"/>
        <v>26</v>
      </c>
      <c r="EL47" s="25">
        <f t="shared" ca="1" si="273"/>
        <v>32</v>
      </c>
      <c r="EM47" s="25">
        <f t="shared" ca="1" si="273"/>
        <v>35</v>
      </c>
      <c r="EN47" s="25">
        <f t="shared" ca="1" si="273"/>
        <v>1</v>
      </c>
      <c r="EO47" s="25">
        <f t="shared" ca="1" si="273"/>
        <v>8</v>
      </c>
      <c r="EP47" s="25">
        <f t="shared" ca="1" si="273"/>
        <v>34</v>
      </c>
      <c r="EQ47" s="25">
        <f t="shared" ca="1" si="273"/>
        <v>19</v>
      </c>
      <c r="ER47" s="25">
        <f t="shared" ca="1" si="273"/>
        <v>35</v>
      </c>
      <c r="ES47" s="25">
        <f t="shared" ca="1" si="273"/>
        <v>21</v>
      </c>
      <c r="ET47" s="25">
        <f t="shared" ca="1" si="273"/>
        <v>22</v>
      </c>
      <c r="EU47" s="25">
        <f t="shared" ca="1" si="273"/>
        <v>21</v>
      </c>
      <c r="EV47" s="25">
        <f t="shared" ca="1" si="273"/>
        <v>38</v>
      </c>
      <c r="EW47" s="25">
        <f t="shared" ca="1" si="273"/>
        <v>12</v>
      </c>
      <c r="EX47" s="25">
        <f t="shared" ca="1" si="273"/>
        <v>6</v>
      </c>
      <c r="EY47" s="25">
        <f t="shared" ca="1" si="273"/>
        <v>27</v>
      </c>
      <c r="EZ47" s="25">
        <f t="shared" ca="1" si="273"/>
        <v>32</v>
      </c>
      <c r="FA47" s="25">
        <f t="shared" ca="1" si="273"/>
        <v>42</v>
      </c>
      <c r="FB47" s="25">
        <f t="shared" ca="1" si="273"/>
        <v>27</v>
      </c>
      <c r="FC47" s="25">
        <f t="shared" ca="1" si="273"/>
        <v>17</v>
      </c>
      <c r="FD47" s="25">
        <f t="shared" ca="1" si="273"/>
        <v>13</v>
      </c>
      <c r="FE47" s="25">
        <f t="shared" ca="1" si="273"/>
        <v>20</v>
      </c>
      <c r="FF47" s="25">
        <f t="shared" ca="1" si="273"/>
        <v>45</v>
      </c>
      <c r="FG47" s="25">
        <f t="shared" ca="1" si="273"/>
        <v>34</v>
      </c>
      <c r="FH47" s="25">
        <f t="shared" ca="1" si="273"/>
        <v>28</v>
      </c>
      <c r="FI47" s="25">
        <f t="shared" ca="1" si="273"/>
        <v>8</v>
      </c>
      <c r="FJ47" s="25">
        <f t="shared" ca="1" si="273"/>
        <v>41</v>
      </c>
      <c r="FK47" s="25">
        <f t="shared" ca="1" si="273"/>
        <v>5</v>
      </c>
      <c r="FL47" s="25">
        <f t="shared" ca="1" si="273"/>
        <v>28</v>
      </c>
      <c r="FM47" s="25">
        <f t="shared" ca="1" si="273"/>
        <v>36</v>
      </c>
      <c r="FN47" s="25">
        <f t="shared" ca="1" si="273"/>
        <v>46</v>
      </c>
      <c r="FO47" s="25">
        <f t="shared" ca="1" si="273"/>
        <v>22</v>
      </c>
      <c r="FP47" s="25">
        <f t="shared" ca="1" si="273"/>
        <v>45</v>
      </c>
      <c r="FQ47" s="25">
        <f t="shared" ca="1" si="273"/>
        <v>24</v>
      </c>
      <c r="FR47" s="25">
        <f t="shared" ca="1" si="273"/>
        <v>10</v>
      </c>
      <c r="FS47" s="25">
        <f t="shared" ca="1" si="273"/>
        <v>34</v>
      </c>
      <c r="FT47" s="25">
        <f t="shared" ca="1" si="273"/>
        <v>46</v>
      </c>
      <c r="FU47" s="25">
        <f t="shared" ca="1" si="273"/>
        <v>38</v>
      </c>
      <c r="FV47" s="25">
        <f t="shared" ca="1" si="273"/>
        <v>17</v>
      </c>
      <c r="FW47" s="25">
        <f t="shared" ca="1" si="273"/>
        <v>38</v>
      </c>
      <c r="FX47" s="25">
        <f t="shared" ca="1" si="273"/>
        <v>4</v>
      </c>
      <c r="FY47" s="25">
        <f t="shared" ca="1" si="273"/>
        <v>41</v>
      </c>
      <c r="FZ47" s="25">
        <f t="shared" ca="1" si="273"/>
        <v>12</v>
      </c>
      <c r="GA47" s="25">
        <f t="shared" ca="1" si="273"/>
        <v>20</v>
      </c>
      <c r="GB47" s="25">
        <f t="shared" ca="1" si="273"/>
        <v>43</v>
      </c>
      <c r="GC47" s="25">
        <f t="shared" ca="1" si="273"/>
        <v>14</v>
      </c>
      <c r="GD47" s="25">
        <f t="shared" ca="1" si="273"/>
        <v>22</v>
      </c>
      <c r="GE47" s="25">
        <f t="shared" ca="1" si="273"/>
        <v>1</v>
      </c>
      <c r="GF47" s="25">
        <f t="shared" ca="1" si="273"/>
        <v>42</v>
      </c>
      <c r="GG47" s="25">
        <f t="shared" ca="1" si="273"/>
        <v>47</v>
      </c>
      <c r="GH47" s="25">
        <f t="shared" ca="1" si="273"/>
        <v>13</v>
      </c>
      <c r="GI47" s="25">
        <f t="shared" ca="1" si="273"/>
        <v>47</v>
      </c>
      <c r="GJ47" s="25">
        <f t="shared" ca="1" si="273"/>
        <v>4</v>
      </c>
      <c r="GK47" s="25">
        <f t="shared" ca="1" si="273"/>
        <v>48</v>
      </c>
      <c r="GL47" s="25">
        <f t="shared" ca="1" si="273"/>
        <v>40</v>
      </c>
      <c r="GM47" s="25">
        <f t="shared" ca="1" si="273"/>
        <v>29</v>
      </c>
      <c r="GN47" s="25">
        <f t="shared" ca="1" si="272"/>
        <v>45</v>
      </c>
      <c r="GO47" s="25">
        <f t="shared" ca="1" si="272"/>
        <v>26</v>
      </c>
      <c r="GP47" s="25">
        <f t="shared" ca="1" si="272"/>
        <v>42</v>
      </c>
      <c r="GQ47" s="25">
        <f t="shared" ca="1" si="272"/>
        <v>22</v>
      </c>
      <c r="GR47" s="25">
        <f t="shared" ca="1" si="272"/>
        <v>31</v>
      </c>
      <c r="GS47" s="25">
        <f t="shared" ca="1" si="272"/>
        <v>8</v>
      </c>
      <c r="GT47" s="25">
        <f t="shared" ca="1" si="272"/>
        <v>27</v>
      </c>
      <c r="GU47" s="25">
        <f t="shared" ca="1" si="272"/>
        <v>45</v>
      </c>
      <c r="GW47">
        <f t="shared" ca="1" si="30"/>
        <v>271</v>
      </c>
      <c r="GX47">
        <f t="shared" ca="1" si="31"/>
        <v>781</v>
      </c>
      <c r="GY47">
        <f t="shared" ca="1" si="32"/>
        <v>555</v>
      </c>
      <c r="GZ47">
        <f t="shared" ca="1" si="33"/>
        <v>418</v>
      </c>
      <c r="HA47">
        <f t="shared" ca="1" si="34"/>
        <v>774</v>
      </c>
      <c r="HB47">
        <f t="shared" ca="1" si="35"/>
        <v>555</v>
      </c>
      <c r="HC47">
        <f t="shared" ca="1" si="36"/>
        <v>801</v>
      </c>
      <c r="HD47">
        <f t="shared" ca="1" si="37"/>
        <v>697</v>
      </c>
      <c r="HE47">
        <f t="shared" ca="1" si="38"/>
        <v>774</v>
      </c>
      <c r="HF47">
        <f t="shared" ca="1" si="39"/>
        <v>781</v>
      </c>
      <c r="HG47">
        <f t="shared" ca="1" si="40"/>
        <v>607</v>
      </c>
      <c r="HH47">
        <f t="shared" ca="1" si="41"/>
        <v>885</v>
      </c>
      <c r="HI47">
        <f t="shared" ca="1" si="42"/>
        <v>447</v>
      </c>
      <c r="HJ47">
        <f t="shared" ca="1" si="43"/>
        <v>697</v>
      </c>
      <c r="HK47">
        <f t="shared" ca="1" si="44"/>
        <v>555</v>
      </c>
      <c r="HL47">
        <f t="shared" ca="1" si="45"/>
        <v>378</v>
      </c>
      <c r="HM47">
        <f t="shared" ca="1" si="46"/>
        <v>684</v>
      </c>
      <c r="HN47">
        <f t="shared" ca="1" si="47"/>
        <v>378</v>
      </c>
      <c r="HO47">
        <f t="shared" ca="1" si="48"/>
        <v>447</v>
      </c>
      <c r="HP47">
        <f t="shared" ca="1" si="49"/>
        <v>149</v>
      </c>
      <c r="HQ47">
        <f t="shared" ca="1" si="50"/>
        <v>698</v>
      </c>
      <c r="HR47">
        <f t="shared" ca="1" si="51"/>
        <v>865</v>
      </c>
      <c r="HS47">
        <f t="shared" ca="1" si="52"/>
        <v>6</v>
      </c>
      <c r="HT47">
        <f t="shared" ca="1" si="53"/>
        <v>582</v>
      </c>
      <c r="HU47">
        <f t="shared" ca="1" si="54"/>
        <v>509</v>
      </c>
      <c r="HV47">
        <f t="shared" ca="1" si="55"/>
        <v>426</v>
      </c>
      <c r="HW47">
        <f t="shared" ca="1" si="56"/>
        <v>935</v>
      </c>
      <c r="HX47">
        <f t="shared" ca="1" si="57"/>
        <v>426</v>
      </c>
      <c r="HY47">
        <f t="shared" ca="1" si="58"/>
        <v>698</v>
      </c>
      <c r="HZ47">
        <f t="shared" ca="1" si="59"/>
        <v>909</v>
      </c>
      <c r="IA47">
        <f t="shared" ca="1" si="60"/>
        <v>774</v>
      </c>
      <c r="IB47">
        <f t="shared" ca="1" si="61"/>
        <v>909</v>
      </c>
      <c r="IC47">
        <f t="shared" ca="1" si="62"/>
        <v>26</v>
      </c>
      <c r="ID47">
        <f t="shared" ca="1" si="63"/>
        <v>520</v>
      </c>
      <c r="IE47">
        <f t="shared" ca="1" si="64"/>
        <v>378</v>
      </c>
      <c r="IF47">
        <f t="shared" ca="1" si="65"/>
        <v>698</v>
      </c>
      <c r="IG47">
        <f t="shared" ca="1" si="66"/>
        <v>673</v>
      </c>
      <c r="IH47">
        <f t="shared" ca="1" si="67"/>
        <v>935</v>
      </c>
      <c r="II47">
        <f t="shared" ca="1" si="68"/>
        <v>801</v>
      </c>
      <c r="IJ47">
        <f t="shared" ca="1" si="69"/>
        <v>6</v>
      </c>
      <c r="IK47">
        <f t="shared" ca="1" si="70"/>
        <v>698</v>
      </c>
      <c r="IL47">
        <f t="shared" ca="1" si="71"/>
        <v>885</v>
      </c>
      <c r="IM47">
        <f t="shared" ca="1" si="72"/>
        <v>751</v>
      </c>
      <c r="IN47">
        <f t="shared" ca="1" si="73"/>
        <v>697</v>
      </c>
      <c r="IO47">
        <f t="shared" ca="1" si="74"/>
        <v>450</v>
      </c>
      <c r="IP47">
        <f t="shared" ca="1" si="75"/>
        <v>378</v>
      </c>
      <c r="IQ47">
        <f t="shared" ca="1" si="76"/>
        <v>751</v>
      </c>
      <c r="IR47">
        <f t="shared" ca="1" si="77"/>
        <v>382</v>
      </c>
      <c r="IS47">
        <f t="shared" ca="1" si="78"/>
        <v>833</v>
      </c>
      <c r="IT47">
        <f t="shared" ca="1" si="79"/>
        <v>447</v>
      </c>
      <c r="IU47">
        <f t="shared" ca="1" si="80"/>
        <v>426</v>
      </c>
      <c r="IV47">
        <f t="shared" ca="1" si="81"/>
        <v>875</v>
      </c>
      <c r="IW47">
        <f t="shared" ca="1" si="82"/>
        <v>816</v>
      </c>
      <c r="IX47">
        <f t="shared" ca="1" si="83"/>
        <v>520</v>
      </c>
      <c r="IY47">
        <f t="shared" ca="1" si="84"/>
        <v>605</v>
      </c>
      <c r="IZ47">
        <f t="shared" ca="1" si="85"/>
        <v>684</v>
      </c>
      <c r="JA47">
        <f t="shared" ca="1" si="86"/>
        <v>825</v>
      </c>
      <c r="JB47">
        <f t="shared" ca="1" si="87"/>
        <v>303</v>
      </c>
      <c r="JC47">
        <f t="shared" ca="1" si="88"/>
        <v>141</v>
      </c>
      <c r="JD47">
        <f t="shared" ca="1" si="89"/>
        <v>378</v>
      </c>
      <c r="JE47">
        <f t="shared" ca="1" si="90"/>
        <v>913</v>
      </c>
      <c r="JF47">
        <f t="shared" ca="1" si="91"/>
        <v>426</v>
      </c>
      <c r="JG47">
        <f t="shared" ca="1" si="92"/>
        <v>920</v>
      </c>
      <c r="JH47">
        <f t="shared" ca="1" si="93"/>
        <v>909</v>
      </c>
      <c r="JI47">
        <f t="shared" ca="1" si="94"/>
        <v>6</v>
      </c>
      <c r="JJ47">
        <f t="shared" ca="1" si="95"/>
        <v>875</v>
      </c>
      <c r="JK47">
        <f t="shared" ca="1" si="96"/>
        <v>935</v>
      </c>
      <c r="JL47">
        <f t="shared" ca="1" si="97"/>
        <v>340</v>
      </c>
      <c r="JM47">
        <f t="shared" ca="1" si="98"/>
        <v>378</v>
      </c>
      <c r="JN47">
        <f t="shared" ca="1" si="99"/>
        <v>582</v>
      </c>
      <c r="JO47">
        <f t="shared" ca="1" si="100"/>
        <v>340</v>
      </c>
      <c r="JP47">
        <f t="shared" ca="1" si="101"/>
        <v>697</v>
      </c>
      <c r="JQ47">
        <f t="shared" ca="1" si="102"/>
        <v>668</v>
      </c>
      <c r="JR47">
        <f t="shared" ca="1" si="103"/>
        <v>833</v>
      </c>
      <c r="JS47">
        <f t="shared" ca="1" si="104"/>
        <v>774</v>
      </c>
      <c r="JT47">
        <f t="shared" ca="1" si="105"/>
        <v>684</v>
      </c>
      <c r="JU47">
        <f t="shared" ca="1" si="106"/>
        <v>684</v>
      </c>
      <c r="JV47">
        <f t="shared" ca="1" si="107"/>
        <v>976</v>
      </c>
      <c r="JW47">
        <f t="shared" ca="1" si="108"/>
        <v>776</v>
      </c>
      <c r="JX47">
        <f t="shared" ca="1" si="109"/>
        <v>935</v>
      </c>
      <c r="JY47">
        <f t="shared" ca="1" si="110"/>
        <v>776</v>
      </c>
      <c r="JZ47">
        <f t="shared" ca="1" si="111"/>
        <v>271</v>
      </c>
      <c r="KA47">
        <f t="shared" ca="1" si="112"/>
        <v>445</v>
      </c>
      <c r="KB47">
        <f t="shared" ca="1" si="113"/>
        <v>781</v>
      </c>
      <c r="KC47">
        <f t="shared" ca="1" si="114"/>
        <v>616</v>
      </c>
      <c r="KD47">
        <f t="shared" ca="1" si="115"/>
        <v>605</v>
      </c>
      <c r="KE47">
        <f t="shared" ca="1" si="116"/>
        <v>520</v>
      </c>
      <c r="KF47">
        <f t="shared" ca="1" si="117"/>
        <v>445</v>
      </c>
      <c r="KG47">
        <f t="shared" ca="1" si="118"/>
        <v>920</v>
      </c>
      <c r="KH47">
        <f t="shared" ca="1" si="119"/>
        <v>368</v>
      </c>
      <c r="KI47">
        <f t="shared" ca="1" si="120"/>
        <v>368</v>
      </c>
      <c r="KJ47">
        <f t="shared" ca="1" si="121"/>
        <v>774</v>
      </c>
      <c r="KK47">
        <f t="shared" ca="1" si="122"/>
        <v>885</v>
      </c>
      <c r="KL47">
        <f t="shared" ca="1" si="123"/>
        <v>825</v>
      </c>
      <c r="KM47">
        <f t="shared" ca="1" si="124"/>
        <v>474</v>
      </c>
      <c r="KN47">
        <f t="shared" ca="1" si="125"/>
        <v>450</v>
      </c>
      <c r="KO47">
        <f t="shared" ca="1" si="126"/>
        <v>607</v>
      </c>
      <c r="KP47">
        <f t="shared" ca="1" si="127"/>
        <v>445</v>
      </c>
      <c r="KQ47">
        <f t="shared" ca="1" si="128"/>
        <v>6</v>
      </c>
      <c r="KR47">
        <f t="shared" ca="1" si="129"/>
        <v>751</v>
      </c>
      <c r="KS47">
        <f t="shared" ca="1" si="130"/>
        <v>368</v>
      </c>
      <c r="KT47">
        <f t="shared" ca="1" si="131"/>
        <v>474</v>
      </c>
      <c r="KU47">
        <f t="shared" ca="1" si="132"/>
        <v>26</v>
      </c>
      <c r="KV47">
        <f t="shared" ca="1" si="133"/>
        <v>279</v>
      </c>
      <c r="KW47">
        <f t="shared" ca="1" si="134"/>
        <v>865</v>
      </c>
      <c r="KX47">
        <f t="shared" ca="1" si="135"/>
        <v>141</v>
      </c>
      <c r="KY47">
        <f t="shared" ca="1" si="136"/>
        <v>751</v>
      </c>
      <c r="KZ47">
        <f t="shared" ca="1" si="137"/>
        <v>426</v>
      </c>
      <c r="LA47">
        <f t="shared" ca="1" si="138"/>
        <v>751</v>
      </c>
      <c r="LB47">
        <f t="shared" ca="1" si="139"/>
        <v>865</v>
      </c>
      <c r="LC47">
        <f t="shared" ca="1" si="140"/>
        <v>935</v>
      </c>
      <c r="LD47">
        <f t="shared" ca="1" si="141"/>
        <v>774</v>
      </c>
      <c r="LE47">
        <f t="shared" ca="1" si="142"/>
        <v>418</v>
      </c>
      <c r="LF47">
        <f t="shared" ca="1" si="143"/>
        <v>26</v>
      </c>
      <c r="LG47">
        <f t="shared" ca="1" si="144"/>
        <v>920</v>
      </c>
      <c r="LH47">
        <f t="shared" ca="1" si="145"/>
        <v>825</v>
      </c>
      <c r="LI47">
        <f t="shared" ca="1" si="146"/>
        <v>382</v>
      </c>
      <c r="LJ47">
        <f t="shared" ca="1" si="147"/>
        <v>935</v>
      </c>
      <c r="LK47">
        <f t="shared" ca="1" si="148"/>
        <v>774</v>
      </c>
      <c r="LL47">
        <f t="shared" ca="1" si="149"/>
        <v>833</v>
      </c>
      <c r="LM47">
        <f t="shared" ca="1" si="150"/>
        <v>935</v>
      </c>
      <c r="LN47">
        <f t="shared" ca="1" si="151"/>
        <v>751</v>
      </c>
      <c r="LO47">
        <f t="shared" ca="1" si="152"/>
        <v>445</v>
      </c>
      <c r="LP47">
        <f t="shared" ca="1" si="153"/>
        <v>279</v>
      </c>
      <c r="LQ47">
        <f t="shared" ca="1" si="154"/>
        <v>141</v>
      </c>
      <c r="LR47">
        <f t="shared" ca="1" si="155"/>
        <v>555</v>
      </c>
      <c r="LS47">
        <f t="shared" ca="1" si="156"/>
        <v>418</v>
      </c>
      <c r="LT47">
        <f t="shared" ca="1" si="157"/>
        <v>426</v>
      </c>
      <c r="LU47">
        <f t="shared" ca="1" si="158"/>
        <v>935</v>
      </c>
      <c r="LV47">
        <f t="shared" ca="1" si="159"/>
        <v>983</v>
      </c>
      <c r="LW47">
        <f t="shared" ca="1" si="160"/>
        <v>673</v>
      </c>
      <c r="LX47">
        <f t="shared" ca="1" si="161"/>
        <v>141</v>
      </c>
      <c r="LY47">
        <f t="shared" ca="1" si="162"/>
        <v>555</v>
      </c>
      <c r="LZ47">
        <f t="shared" ca="1" si="163"/>
        <v>673</v>
      </c>
      <c r="MA47">
        <f t="shared" ca="1" si="164"/>
        <v>607</v>
      </c>
      <c r="MB47">
        <f t="shared" ca="1" si="165"/>
        <v>450</v>
      </c>
      <c r="MC47">
        <f t="shared" ca="1" si="166"/>
        <v>340</v>
      </c>
      <c r="MD47">
        <f t="shared" ca="1" si="167"/>
        <v>447</v>
      </c>
      <c r="ME47">
        <f t="shared" ca="1" si="168"/>
        <v>149</v>
      </c>
      <c r="MF47">
        <f t="shared" ca="1" si="169"/>
        <v>983</v>
      </c>
      <c r="MG47">
        <f t="shared" ca="1" si="170"/>
        <v>517</v>
      </c>
      <c r="MH47">
        <f t="shared" ca="1" si="171"/>
        <v>781</v>
      </c>
      <c r="MI47">
        <f t="shared" ca="1" si="172"/>
        <v>825</v>
      </c>
      <c r="MJ47">
        <f t="shared" ca="1" si="173"/>
        <v>509</v>
      </c>
      <c r="MK47">
        <f t="shared" ca="1" si="174"/>
        <v>983</v>
      </c>
      <c r="ML47">
        <f t="shared" ca="1" si="175"/>
        <v>368</v>
      </c>
      <c r="MM47">
        <f t="shared" ca="1" si="176"/>
        <v>582</v>
      </c>
      <c r="MN47">
        <f t="shared" ca="1" si="177"/>
        <v>368</v>
      </c>
      <c r="MO47">
        <f t="shared" ca="1" si="178"/>
        <v>668</v>
      </c>
      <c r="MP47">
        <f t="shared" ca="1" si="179"/>
        <v>520</v>
      </c>
      <c r="MQ47">
        <f t="shared" ca="1" si="180"/>
        <v>913</v>
      </c>
      <c r="MR47">
        <f t="shared" ca="1" si="181"/>
        <v>833</v>
      </c>
      <c r="MS47">
        <f t="shared" ca="1" si="182"/>
        <v>149</v>
      </c>
      <c r="MT47">
        <f t="shared" ca="1" si="183"/>
        <v>607</v>
      </c>
      <c r="MU47">
        <f t="shared" ca="1" si="184"/>
        <v>833</v>
      </c>
      <c r="MV47">
        <f t="shared" ca="1" si="185"/>
        <v>150</v>
      </c>
      <c r="MW47">
        <f t="shared" ca="1" si="186"/>
        <v>673</v>
      </c>
      <c r="MX47">
        <f t="shared" ca="1" si="187"/>
        <v>774</v>
      </c>
      <c r="MY47">
        <f t="shared" ca="1" si="188"/>
        <v>279</v>
      </c>
      <c r="MZ47">
        <f t="shared" ca="1" si="189"/>
        <v>825</v>
      </c>
      <c r="NA47">
        <f t="shared" ca="1" si="190"/>
        <v>865</v>
      </c>
      <c r="NB47">
        <f t="shared" ca="1" si="191"/>
        <v>781</v>
      </c>
      <c r="NC47">
        <f t="shared" ca="1" si="192"/>
        <v>555</v>
      </c>
      <c r="ND47">
        <f t="shared" ca="1" si="193"/>
        <v>885</v>
      </c>
      <c r="NE47">
        <f t="shared" ca="1" si="194"/>
        <v>865</v>
      </c>
      <c r="NF47">
        <f t="shared" ca="1" si="195"/>
        <v>378</v>
      </c>
      <c r="NG47">
        <f t="shared" ca="1" si="196"/>
        <v>605</v>
      </c>
      <c r="NH47">
        <f t="shared" ca="1" si="197"/>
        <v>582</v>
      </c>
      <c r="NI47">
        <f t="shared" ca="1" si="198"/>
        <v>279</v>
      </c>
      <c r="NJ47">
        <f t="shared" ca="1" si="199"/>
        <v>271</v>
      </c>
      <c r="NK47">
        <f t="shared" ca="1" si="200"/>
        <v>450</v>
      </c>
      <c r="NL47">
        <f t="shared" ca="1" si="201"/>
        <v>825</v>
      </c>
      <c r="NM47">
        <f t="shared" ca="1" si="202"/>
        <v>605</v>
      </c>
      <c r="NN47">
        <f t="shared" ca="1" si="203"/>
        <v>668</v>
      </c>
      <c r="NO47">
        <f t="shared" ca="1" si="204"/>
        <v>150</v>
      </c>
      <c r="NP47">
        <f t="shared" ca="1" si="205"/>
        <v>668</v>
      </c>
      <c r="NQ47">
        <f t="shared" ca="1" si="206"/>
        <v>426</v>
      </c>
      <c r="NR47">
        <f t="shared" ca="1" si="207"/>
        <v>555</v>
      </c>
      <c r="NS47">
        <f t="shared" ca="1" si="208"/>
        <v>520</v>
      </c>
      <c r="NT47">
        <f t="shared" ca="1" si="209"/>
        <v>774</v>
      </c>
      <c r="NU47">
        <f t="shared" ca="1" si="210"/>
        <v>418</v>
      </c>
      <c r="NV47">
        <f t="shared" ca="1" si="211"/>
        <v>801</v>
      </c>
      <c r="NW47">
        <f t="shared" ca="1" si="212"/>
        <v>582</v>
      </c>
      <c r="NX47">
        <f t="shared" ca="1" si="213"/>
        <v>517</v>
      </c>
      <c r="NY47">
        <f t="shared" ca="1" si="214"/>
        <v>607</v>
      </c>
      <c r="NZ47">
        <f t="shared" ca="1" si="215"/>
        <v>816</v>
      </c>
      <c r="OA47">
        <f t="shared" ca="1" si="216"/>
        <v>673</v>
      </c>
      <c r="OB47">
        <f t="shared" ca="1" si="217"/>
        <v>816</v>
      </c>
      <c r="OC47">
        <f t="shared" ca="1" si="218"/>
        <v>426</v>
      </c>
      <c r="OD47">
        <f t="shared" ca="1" si="219"/>
        <v>445</v>
      </c>
      <c r="OE47">
        <f t="shared" ca="1" si="220"/>
        <v>474</v>
      </c>
      <c r="OF47">
        <f t="shared" ca="1" si="221"/>
        <v>26</v>
      </c>
      <c r="OG47">
        <f t="shared" ca="1" si="222"/>
        <v>279</v>
      </c>
      <c r="OH47">
        <f t="shared" ca="1" si="223"/>
        <v>447</v>
      </c>
      <c r="OI47">
        <f t="shared" ca="1" si="224"/>
        <v>607</v>
      </c>
      <c r="OJ47">
        <f t="shared" ca="1" si="225"/>
        <v>582</v>
      </c>
      <c r="OK47">
        <f t="shared" ca="1" si="226"/>
        <v>776</v>
      </c>
      <c r="OL47">
        <f t="shared" ca="1" si="227"/>
        <v>781</v>
      </c>
      <c r="OM47">
        <f t="shared" ca="1" si="228"/>
        <v>833</v>
      </c>
      <c r="ON47">
        <f t="shared" ca="1" si="229"/>
        <v>279</v>
      </c>
    </row>
    <row r="48" spans="1:404" x14ac:dyDescent="0.25">
      <c r="A48" s="1">
        <v>42</v>
      </c>
      <c r="B48" s="1">
        <f>IF(Data!B43="","",Data!B43)</f>
        <v>607</v>
      </c>
      <c r="D48" s="25">
        <f t="shared" ca="1" si="20"/>
        <v>12</v>
      </c>
      <c r="E48" s="25">
        <f t="shared" ca="1" si="271"/>
        <v>35</v>
      </c>
      <c r="F48" s="25">
        <f t="shared" ca="1" si="271"/>
        <v>41</v>
      </c>
      <c r="G48" s="25">
        <f t="shared" ca="1" si="271"/>
        <v>48</v>
      </c>
      <c r="H48" s="25">
        <f t="shared" ca="1" si="271"/>
        <v>40</v>
      </c>
      <c r="I48" s="25">
        <f t="shared" ca="1" si="271"/>
        <v>25</v>
      </c>
      <c r="J48" s="25">
        <f t="shared" ca="1" si="271"/>
        <v>5</v>
      </c>
      <c r="K48" s="25">
        <f t="shared" ca="1" si="271"/>
        <v>41</v>
      </c>
      <c r="L48" s="25">
        <f t="shared" ca="1" si="271"/>
        <v>29</v>
      </c>
      <c r="M48" s="25">
        <f t="shared" ca="1" si="271"/>
        <v>2</v>
      </c>
      <c r="N48" s="25">
        <f t="shared" ca="1" si="271"/>
        <v>6</v>
      </c>
      <c r="O48" s="25">
        <f t="shared" ca="1" si="271"/>
        <v>23</v>
      </c>
      <c r="P48" s="25">
        <f t="shared" ca="1" si="271"/>
        <v>42</v>
      </c>
      <c r="Q48" s="25">
        <f t="shared" ca="1" si="271"/>
        <v>7</v>
      </c>
      <c r="R48" s="25">
        <f t="shared" ca="1" si="271"/>
        <v>15</v>
      </c>
      <c r="S48" s="25">
        <f t="shared" ca="1" si="271"/>
        <v>28</v>
      </c>
      <c r="T48" s="25">
        <f t="shared" ca="1" si="271"/>
        <v>35</v>
      </c>
      <c r="U48" s="25">
        <f t="shared" ca="1" si="271"/>
        <v>2</v>
      </c>
      <c r="V48" s="25">
        <f t="shared" ca="1" si="271"/>
        <v>14</v>
      </c>
      <c r="W48" s="25">
        <f t="shared" ca="1" si="271"/>
        <v>21</v>
      </c>
      <c r="X48" s="25">
        <f t="shared" ca="1" si="271"/>
        <v>46</v>
      </c>
      <c r="Y48" s="25">
        <f t="shared" ca="1" si="271"/>
        <v>48</v>
      </c>
      <c r="Z48" s="25">
        <f t="shared" ca="1" si="271"/>
        <v>29</v>
      </c>
      <c r="AA48" s="25">
        <f t="shared" ca="1" si="271"/>
        <v>4</v>
      </c>
      <c r="AB48" s="25">
        <f t="shared" ca="1" si="271"/>
        <v>1</v>
      </c>
      <c r="AC48" s="25">
        <f t="shared" ca="1" si="271"/>
        <v>44</v>
      </c>
      <c r="AD48" s="25">
        <f t="shared" ca="1" si="271"/>
        <v>41</v>
      </c>
      <c r="AE48" s="25">
        <f t="shared" ca="1" si="271"/>
        <v>43</v>
      </c>
      <c r="AF48" s="25">
        <f t="shared" ca="1" si="271"/>
        <v>21</v>
      </c>
      <c r="AG48" s="25">
        <f t="shared" ca="1" si="271"/>
        <v>40</v>
      </c>
      <c r="AH48" s="25">
        <f t="shared" ca="1" si="271"/>
        <v>18</v>
      </c>
      <c r="AI48" s="25">
        <f t="shared" ca="1" si="271"/>
        <v>47</v>
      </c>
      <c r="AJ48" s="25">
        <f t="shared" ca="1" si="271"/>
        <v>24</v>
      </c>
      <c r="AK48" s="25">
        <f t="shared" ca="1" si="271"/>
        <v>39</v>
      </c>
      <c r="AL48" s="25">
        <f t="shared" ca="1" si="271"/>
        <v>19</v>
      </c>
      <c r="AM48" s="25">
        <f t="shared" ca="1" si="271"/>
        <v>40</v>
      </c>
      <c r="AN48" s="25">
        <f t="shared" ca="1" si="271"/>
        <v>37</v>
      </c>
      <c r="AO48" s="25">
        <f t="shared" ca="1" si="271"/>
        <v>46</v>
      </c>
      <c r="AP48" s="25">
        <f t="shared" ca="1" si="271"/>
        <v>27</v>
      </c>
      <c r="AQ48" s="25">
        <f t="shared" ca="1" si="271"/>
        <v>12</v>
      </c>
      <c r="AR48" s="25">
        <f t="shared" ca="1" si="271"/>
        <v>13</v>
      </c>
      <c r="AS48" s="25">
        <f t="shared" ca="1" si="271"/>
        <v>28</v>
      </c>
      <c r="AT48" s="25">
        <f t="shared" ca="1" si="271"/>
        <v>33</v>
      </c>
      <c r="AU48" s="25">
        <f t="shared" ca="1" si="271"/>
        <v>15</v>
      </c>
      <c r="AV48" s="25">
        <f t="shared" ca="1" si="271"/>
        <v>8</v>
      </c>
      <c r="AW48" s="25">
        <f t="shared" ca="1" si="271"/>
        <v>8</v>
      </c>
      <c r="AX48" s="25">
        <f t="shared" ca="1" si="271"/>
        <v>3</v>
      </c>
      <c r="AY48" s="25">
        <f t="shared" ca="1" si="271"/>
        <v>17</v>
      </c>
      <c r="AZ48" s="25">
        <f t="shared" ca="1" si="271"/>
        <v>44</v>
      </c>
      <c r="BA48" s="25">
        <f t="shared" ca="1" si="271"/>
        <v>47</v>
      </c>
      <c r="BB48" s="25">
        <f t="shared" ca="1" si="271"/>
        <v>15</v>
      </c>
      <c r="BC48" s="25">
        <f t="shared" ca="1" si="271"/>
        <v>25</v>
      </c>
      <c r="BD48" s="25">
        <f t="shared" ca="1" si="271"/>
        <v>25</v>
      </c>
      <c r="BE48" s="25">
        <f t="shared" ca="1" si="271"/>
        <v>4</v>
      </c>
      <c r="BF48" s="25">
        <f t="shared" ca="1" si="271"/>
        <v>21</v>
      </c>
      <c r="BG48" s="25">
        <f t="shared" ca="1" si="271"/>
        <v>18</v>
      </c>
      <c r="BH48" s="25">
        <f t="shared" ca="1" si="271"/>
        <v>24</v>
      </c>
      <c r="BI48" s="25">
        <f t="shared" ca="1" si="271"/>
        <v>47</v>
      </c>
      <c r="BJ48" s="25">
        <f t="shared" ca="1" si="271"/>
        <v>25</v>
      </c>
      <c r="BK48" s="25">
        <f t="shared" ca="1" si="271"/>
        <v>19</v>
      </c>
      <c r="BL48" s="25">
        <f t="shared" ca="1" si="271"/>
        <v>30</v>
      </c>
      <c r="BM48" s="25">
        <f t="shared" ca="1" si="271"/>
        <v>32</v>
      </c>
      <c r="BN48" s="25">
        <f t="shared" ca="1" si="271"/>
        <v>32</v>
      </c>
      <c r="BO48" s="25">
        <f t="shared" ca="1" si="271"/>
        <v>41</v>
      </c>
      <c r="BP48" s="25">
        <f t="shared" ref="BP48:EA51" ca="1" si="274">IF($A48&gt;$B$1,"",RANDBETWEEN(1,$B$1))</f>
        <v>41</v>
      </c>
      <c r="BQ48" s="25">
        <f t="shared" ca="1" si="274"/>
        <v>9</v>
      </c>
      <c r="BR48" s="25">
        <f t="shared" ca="1" si="274"/>
        <v>6</v>
      </c>
      <c r="BS48" s="25">
        <f t="shared" ca="1" si="274"/>
        <v>25</v>
      </c>
      <c r="BT48" s="25">
        <f t="shared" ca="1" si="274"/>
        <v>31</v>
      </c>
      <c r="BU48" s="25">
        <f t="shared" ca="1" si="274"/>
        <v>20</v>
      </c>
      <c r="BV48" s="25">
        <f t="shared" ca="1" si="274"/>
        <v>37</v>
      </c>
      <c r="BW48" s="25">
        <f t="shared" ca="1" si="274"/>
        <v>10</v>
      </c>
      <c r="BX48" s="25">
        <f t="shared" ca="1" si="274"/>
        <v>31</v>
      </c>
      <c r="BY48" s="25">
        <f t="shared" ca="1" si="274"/>
        <v>43</v>
      </c>
      <c r="BZ48" s="25">
        <f t="shared" ca="1" si="274"/>
        <v>38</v>
      </c>
      <c r="CA48" s="25">
        <f t="shared" ca="1" si="274"/>
        <v>33</v>
      </c>
      <c r="CB48" s="25">
        <f t="shared" ca="1" si="274"/>
        <v>30</v>
      </c>
      <c r="CC48" s="25">
        <f t="shared" ca="1" si="274"/>
        <v>12</v>
      </c>
      <c r="CD48" s="25">
        <f t="shared" ca="1" si="274"/>
        <v>5</v>
      </c>
      <c r="CE48" s="25">
        <f t="shared" ca="1" si="274"/>
        <v>35</v>
      </c>
      <c r="CF48" s="25">
        <f t="shared" ca="1" si="274"/>
        <v>23</v>
      </c>
      <c r="CG48" s="25">
        <f t="shared" ca="1" si="274"/>
        <v>22</v>
      </c>
      <c r="CH48" s="25">
        <f t="shared" ca="1" si="274"/>
        <v>14</v>
      </c>
      <c r="CI48" s="25">
        <f t="shared" ca="1" si="274"/>
        <v>11</v>
      </c>
      <c r="CJ48" s="25">
        <f t="shared" ca="1" si="274"/>
        <v>41</v>
      </c>
      <c r="CK48" s="25">
        <f t="shared" ca="1" si="274"/>
        <v>5</v>
      </c>
      <c r="CL48" s="25">
        <f t="shared" ca="1" si="274"/>
        <v>22</v>
      </c>
      <c r="CM48" s="25">
        <f t="shared" ca="1" si="274"/>
        <v>23</v>
      </c>
      <c r="CN48" s="25">
        <f t="shared" ca="1" si="274"/>
        <v>29</v>
      </c>
      <c r="CO48" s="25">
        <f t="shared" ca="1" si="274"/>
        <v>42</v>
      </c>
      <c r="CP48" s="25">
        <f t="shared" ca="1" si="274"/>
        <v>9</v>
      </c>
      <c r="CQ48" s="25">
        <f t="shared" ca="1" si="274"/>
        <v>32</v>
      </c>
      <c r="CR48" s="25">
        <f t="shared" ca="1" si="274"/>
        <v>5</v>
      </c>
      <c r="CS48" s="25">
        <f t="shared" ca="1" si="274"/>
        <v>41</v>
      </c>
      <c r="CT48" s="25">
        <f t="shared" ca="1" si="274"/>
        <v>8</v>
      </c>
      <c r="CU48" s="25">
        <f t="shared" ca="1" si="274"/>
        <v>27</v>
      </c>
      <c r="CV48" s="25">
        <f t="shared" ca="1" si="274"/>
        <v>8</v>
      </c>
      <c r="CW48" s="25">
        <f t="shared" ca="1" si="274"/>
        <v>44</v>
      </c>
      <c r="CX48" s="25">
        <f t="shared" ca="1" si="274"/>
        <v>43</v>
      </c>
      <c r="CY48" s="25">
        <f t="shared" ca="1" si="274"/>
        <v>25</v>
      </c>
      <c r="CZ48" s="25">
        <f t="shared" ca="1" si="274"/>
        <v>39</v>
      </c>
      <c r="DA48" s="25">
        <f t="shared" ca="1" si="274"/>
        <v>24</v>
      </c>
      <c r="DB48" s="25">
        <f t="shared" ca="1" si="274"/>
        <v>21</v>
      </c>
      <c r="DC48" s="25">
        <f t="shared" ca="1" si="274"/>
        <v>12</v>
      </c>
      <c r="DD48" s="25">
        <f t="shared" ca="1" si="274"/>
        <v>3</v>
      </c>
      <c r="DE48" s="25">
        <f t="shared" ca="1" si="274"/>
        <v>5</v>
      </c>
      <c r="DF48" s="25">
        <f t="shared" ca="1" si="274"/>
        <v>25</v>
      </c>
      <c r="DG48" s="25">
        <f t="shared" ca="1" si="274"/>
        <v>29</v>
      </c>
      <c r="DH48" s="25">
        <f t="shared" ca="1" si="274"/>
        <v>6</v>
      </c>
      <c r="DI48" s="25">
        <f t="shared" ca="1" si="274"/>
        <v>28</v>
      </c>
      <c r="DJ48" s="25">
        <f t="shared" ca="1" si="274"/>
        <v>13</v>
      </c>
      <c r="DK48" s="25">
        <f t="shared" ca="1" si="274"/>
        <v>28</v>
      </c>
      <c r="DL48" s="25">
        <f t="shared" ca="1" si="274"/>
        <v>45</v>
      </c>
      <c r="DM48" s="25">
        <f t="shared" ca="1" si="274"/>
        <v>36</v>
      </c>
      <c r="DN48" s="25">
        <f t="shared" ca="1" si="274"/>
        <v>28</v>
      </c>
      <c r="DO48" s="25">
        <f t="shared" ca="1" si="274"/>
        <v>34</v>
      </c>
      <c r="DP48" s="25">
        <f t="shared" ca="1" si="274"/>
        <v>3</v>
      </c>
      <c r="DQ48" s="25">
        <f t="shared" ca="1" si="274"/>
        <v>20</v>
      </c>
      <c r="DR48" s="25">
        <f t="shared" ca="1" si="274"/>
        <v>41</v>
      </c>
      <c r="DS48" s="25">
        <f t="shared" ca="1" si="274"/>
        <v>45</v>
      </c>
      <c r="DT48" s="25">
        <f t="shared" ca="1" si="274"/>
        <v>25</v>
      </c>
      <c r="DU48" s="25">
        <f t="shared" ca="1" si="274"/>
        <v>32</v>
      </c>
      <c r="DV48" s="25">
        <f t="shared" ca="1" si="274"/>
        <v>10</v>
      </c>
      <c r="DW48" s="25">
        <f t="shared" ca="1" si="274"/>
        <v>38</v>
      </c>
      <c r="DX48" s="25">
        <f t="shared" ca="1" si="274"/>
        <v>27</v>
      </c>
      <c r="DY48" s="25">
        <f t="shared" ca="1" si="274"/>
        <v>34</v>
      </c>
      <c r="DZ48" s="25">
        <f t="shared" ca="1" si="274"/>
        <v>16</v>
      </c>
      <c r="EA48" s="25">
        <f t="shared" ca="1" si="274"/>
        <v>21</v>
      </c>
      <c r="EB48" s="25">
        <f t="shared" ca="1" si="273"/>
        <v>39</v>
      </c>
      <c r="EC48" s="25">
        <f t="shared" ca="1" si="273"/>
        <v>28</v>
      </c>
      <c r="ED48" s="25">
        <f t="shared" ca="1" si="273"/>
        <v>13</v>
      </c>
      <c r="EE48" s="25">
        <f t="shared" ca="1" si="273"/>
        <v>4</v>
      </c>
      <c r="EF48" s="25">
        <f t="shared" ca="1" si="273"/>
        <v>45</v>
      </c>
      <c r="EG48" s="25">
        <f t="shared" ca="1" si="273"/>
        <v>11</v>
      </c>
      <c r="EH48" s="25">
        <f t="shared" ca="1" si="273"/>
        <v>4</v>
      </c>
      <c r="EI48" s="25">
        <f t="shared" ca="1" si="273"/>
        <v>48</v>
      </c>
      <c r="EJ48" s="25">
        <f t="shared" ca="1" si="273"/>
        <v>37</v>
      </c>
      <c r="EK48" s="25">
        <f t="shared" ca="1" si="273"/>
        <v>24</v>
      </c>
      <c r="EL48" s="25">
        <f t="shared" ca="1" si="273"/>
        <v>27</v>
      </c>
      <c r="EM48" s="25">
        <f t="shared" ca="1" si="273"/>
        <v>10</v>
      </c>
      <c r="EN48" s="25">
        <f t="shared" ca="1" si="273"/>
        <v>39</v>
      </c>
      <c r="EO48" s="25">
        <f t="shared" ca="1" si="273"/>
        <v>19</v>
      </c>
      <c r="EP48" s="25">
        <f t="shared" ca="1" si="273"/>
        <v>27</v>
      </c>
      <c r="EQ48" s="25">
        <f t="shared" ca="1" si="273"/>
        <v>18</v>
      </c>
      <c r="ER48" s="25">
        <f t="shared" ca="1" si="273"/>
        <v>29</v>
      </c>
      <c r="ES48" s="25">
        <f t="shared" ca="1" si="273"/>
        <v>36</v>
      </c>
      <c r="ET48" s="25">
        <f t="shared" ca="1" si="273"/>
        <v>38</v>
      </c>
      <c r="EU48" s="25">
        <f t="shared" ca="1" si="273"/>
        <v>44</v>
      </c>
      <c r="EV48" s="25">
        <f t="shared" ca="1" si="273"/>
        <v>21</v>
      </c>
      <c r="EW48" s="25">
        <f t="shared" ca="1" si="273"/>
        <v>8</v>
      </c>
      <c r="EX48" s="25">
        <f t="shared" ca="1" si="273"/>
        <v>17</v>
      </c>
      <c r="EY48" s="25">
        <f t="shared" ca="1" si="273"/>
        <v>31</v>
      </c>
      <c r="EZ48" s="25">
        <f t="shared" ca="1" si="273"/>
        <v>39</v>
      </c>
      <c r="FA48" s="25">
        <f t="shared" ca="1" si="273"/>
        <v>38</v>
      </c>
      <c r="FB48" s="25">
        <f t="shared" ca="1" si="273"/>
        <v>31</v>
      </c>
      <c r="FC48" s="25">
        <f t="shared" ca="1" si="273"/>
        <v>23</v>
      </c>
      <c r="FD48" s="25">
        <f t="shared" ca="1" si="273"/>
        <v>40</v>
      </c>
      <c r="FE48" s="25">
        <f t="shared" ca="1" si="273"/>
        <v>31</v>
      </c>
      <c r="FF48" s="25">
        <f t="shared" ca="1" si="273"/>
        <v>29</v>
      </c>
      <c r="FG48" s="25">
        <f t="shared" ca="1" si="273"/>
        <v>29</v>
      </c>
      <c r="FH48" s="25">
        <f t="shared" ca="1" si="273"/>
        <v>28</v>
      </c>
      <c r="FI48" s="25">
        <f t="shared" ca="1" si="273"/>
        <v>12</v>
      </c>
      <c r="FJ48" s="25">
        <f t="shared" ca="1" si="273"/>
        <v>39</v>
      </c>
      <c r="FK48" s="25">
        <f t="shared" ca="1" si="273"/>
        <v>27</v>
      </c>
      <c r="FL48" s="25">
        <f t="shared" ca="1" si="273"/>
        <v>23</v>
      </c>
      <c r="FM48" s="25">
        <f t="shared" ca="1" si="273"/>
        <v>46</v>
      </c>
      <c r="FN48" s="25">
        <f t="shared" ca="1" si="273"/>
        <v>46</v>
      </c>
      <c r="FO48" s="25">
        <f t="shared" ca="1" si="273"/>
        <v>47</v>
      </c>
      <c r="FP48" s="25">
        <f t="shared" ca="1" si="273"/>
        <v>41</v>
      </c>
      <c r="FQ48" s="25">
        <f t="shared" ca="1" si="273"/>
        <v>32</v>
      </c>
      <c r="FR48" s="25">
        <f t="shared" ca="1" si="273"/>
        <v>42</v>
      </c>
      <c r="FS48" s="25">
        <f t="shared" ca="1" si="273"/>
        <v>37</v>
      </c>
      <c r="FT48" s="25">
        <f t="shared" ca="1" si="273"/>
        <v>22</v>
      </c>
      <c r="FU48" s="25">
        <f t="shared" ca="1" si="273"/>
        <v>25</v>
      </c>
      <c r="FV48" s="25">
        <f t="shared" ca="1" si="273"/>
        <v>36</v>
      </c>
      <c r="FW48" s="25">
        <f t="shared" ca="1" si="273"/>
        <v>2</v>
      </c>
      <c r="FX48" s="25">
        <f t="shared" ca="1" si="273"/>
        <v>20</v>
      </c>
      <c r="FY48" s="25">
        <f t="shared" ca="1" si="273"/>
        <v>15</v>
      </c>
      <c r="FZ48" s="25">
        <f t="shared" ca="1" si="273"/>
        <v>14</v>
      </c>
      <c r="GA48" s="25">
        <f t="shared" ca="1" si="273"/>
        <v>31</v>
      </c>
      <c r="GB48" s="25">
        <f t="shared" ca="1" si="273"/>
        <v>42</v>
      </c>
      <c r="GC48" s="25">
        <f t="shared" ca="1" si="273"/>
        <v>48</v>
      </c>
      <c r="GD48" s="25">
        <f t="shared" ca="1" si="273"/>
        <v>2</v>
      </c>
      <c r="GE48" s="25">
        <f t="shared" ca="1" si="273"/>
        <v>2</v>
      </c>
      <c r="GF48" s="25">
        <f t="shared" ca="1" si="273"/>
        <v>38</v>
      </c>
      <c r="GG48" s="25">
        <f t="shared" ca="1" si="273"/>
        <v>31</v>
      </c>
      <c r="GH48" s="25">
        <f t="shared" ca="1" si="273"/>
        <v>22</v>
      </c>
      <c r="GI48" s="25">
        <f t="shared" ca="1" si="273"/>
        <v>19</v>
      </c>
      <c r="GJ48" s="25">
        <f t="shared" ca="1" si="273"/>
        <v>28</v>
      </c>
      <c r="GK48" s="25">
        <f t="shared" ca="1" si="273"/>
        <v>32</v>
      </c>
      <c r="GL48" s="25">
        <f t="shared" ca="1" si="273"/>
        <v>40</v>
      </c>
      <c r="GM48" s="25">
        <f t="shared" ca="1" si="273"/>
        <v>1</v>
      </c>
      <c r="GN48" s="25">
        <f t="shared" ca="1" si="272"/>
        <v>39</v>
      </c>
      <c r="GO48" s="25">
        <f t="shared" ca="1" si="272"/>
        <v>34</v>
      </c>
      <c r="GP48" s="25">
        <f t="shared" ca="1" si="272"/>
        <v>16</v>
      </c>
      <c r="GQ48" s="25">
        <f t="shared" ca="1" si="272"/>
        <v>39</v>
      </c>
      <c r="GR48" s="25">
        <f t="shared" ca="1" si="272"/>
        <v>36</v>
      </c>
      <c r="GS48" s="25">
        <f t="shared" ca="1" si="272"/>
        <v>38</v>
      </c>
      <c r="GT48" s="25">
        <f t="shared" ca="1" si="272"/>
        <v>17</v>
      </c>
      <c r="GU48" s="25">
        <f t="shared" ca="1" si="272"/>
        <v>3</v>
      </c>
      <c r="GW48">
        <f t="shared" ca="1" si="30"/>
        <v>520</v>
      </c>
      <c r="GX48">
        <f t="shared" ca="1" si="31"/>
        <v>983</v>
      </c>
      <c r="GY48">
        <f t="shared" ca="1" si="32"/>
        <v>555</v>
      </c>
      <c r="GZ48">
        <f t="shared" ca="1" si="33"/>
        <v>445</v>
      </c>
      <c r="HA48">
        <f t="shared" ca="1" si="34"/>
        <v>474</v>
      </c>
      <c r="HB48">
        <f t="shared" ca="1" si="35"/>
        <v>920</v>
      </c>
      <c r="HC48">
        <f t="shared" ca="1" si="36"/>
        <v>885</v>
      </c>
      <c r="HD48">
        <f t="shared" ca="1" si="37"/>
        <v>555</v>
      </c>
      <c r="HE48">
        <f t="shared" ca="1" si="38"/>
        <v>26</v>
      </c>
      <c r="HF48">
        <f t="shared" ca="1" si="39"/>
        <v>382</v>
      </c>
      <c r="HG48">
        <f t="shared" ca="1" si="40"/>
        <v>913</v>
      </c>
      <c r="HH48">
        <f t="shared" ca="1" si="41"/>
        <v>751</v>
      </c>
      <c r="HI48">
        <f t="shared" ca="1" si="42"/>
        <v>607</v>
      </c>
      <c r="HJ48">
        <f t="shared" ca="1" si="43"/>
        <v>684</v>
      </c>
      <c r="HK48">
        <f t="shared" ca="1" si="44"/>
        <v>697</v>
      </c>
      <c r="HL48">
        <f t="shared" ca="1" si="45"/>
        <v>865</v>
      </c>
      <c r="HM48">
        <f t="shared" ca="1" si="46"/>
        <v>983</v>
      </c>
      <c r="HN48">
        <f t="shared" ca="1" si="47"/>
        <v>382</v>
      </c>
      <c r="HO48">
        <f t="shared" ca="1" si="48"/>
        <v>801</v>
      </c>
      <c r="HP48">
        <f t="shared" ca="1" si="49"/>
        <v>368</v>
      </c>
      <c r="HQ48">
        <f t="shared" ca="1" si="50"/>
        <v>605</v>
      </c>
      <c r="HR48">
        <f t="shared" ca="1" si="51"/>
        <v>445</v>
      </c>
      <c r="HS48">
        <f t="shared" ca="1" si="52"/>
        <v>26</v>
      </c>
      <c r="HT48">
        <f t="shared" ca="1" si="53"/>
        <v>426</v>
      </c>
      <c r="HU48">
        <f t="shared" ca="1" si="54"/>
        <v>517</v>
      </c>
      <c r="HV48">
        <f t="shared" ca="1" si="55"/>
        <v>875</v>
      </c>
      <c r="HW48">
        <f t="shared" ca="1" si="56"/>
        <v>555</v>
      </c>
      <c r="HX48">
        <f t="shared" ca="1" si="57"/>
        <v>418</v>
      </c>
      <c r="HY48">
        <f t="shared" ca="1" si="58"/>
        <v>368</v>
      </c>
      <c r="HZ48">
        <f t="shared" ca="1" si="59"/>
        <v>474</v>
      </c>
      <c r="IA48">
        <f t="shared" ca="1" si="60"/>
        <v>976</v>
      </c>
      <c r="IB48">
        <f t="shared" ca="1" si="61"/>
        <v>816</v>
      </c>
      <c r="IC48">
        <f t="shared" ca="1" si="62"/>
        <v>271</v>
      </c>
      <c r="ID48">
        <f t="shared" ca="1" si="63"/>
        <v>141</v>
      </c>
      <c r="IE48">
        <f t="shared" ca="1" si="64"/>
        <v>509</v>
      </c>
      <c r="IF48">
        <f t="shared" ca="1" si="65"/>
        <v>474</v>
      </c>
      <c r="IG48">
        <f t="shared" ca="1" si="66"/>
        <v>616</v>
      </c>
      <c r="IH48">
        <f t="shared" ca="1" si="67"/>
        <v>605</v>
      </c>
      <c r="II48">
        <f t="shared" ca="1" si="68"/>
        <v>833</v>
      </c>
      <c r="IJ48">
        <f t="shared" ca="1" si="69"/>
        <v>520</v>
      </c>
      <c r="IK48">
        <f t="shared" ca="1" si="70"/>
        <v>673</v>
      </c>
      <c r="IL48">
        <f t="shared" ca="1" si="71"/>
        <v>865</v>
      </c>
      <c r="IM48">
        <f t="shared" ca="1" si="72"/>
        <v>6</v>
      </c>
      <c r="IN48">
        <f t="shared" ca="1" si="73"/>
        <v>697</v>
      </c>
      <c r="IO48">
        <f t="shared" ca="1" si="74"/>
        <v>781</v>
      </c>
      <c r="IP48">
        <f t="shared" ca="1" si="75"/>
        <v>781</v>
      </c>
      <c r="IQ48">
        <f t="shared" ca="1" si="76"/>
        <v>303</v>
      </c>
      <c r="IR48">
        <f t="shared" ca="1" si="77"/>
        <v>150</v>
      </c>
      <c r="IS48">
        <f t="shared" ca="1" si="78"/>
        <v>875</v>
      </c>
      <c r="IT48">
        <f t="shared" ca="1" si="79"/>
        <v>816</v>
      </c>
      <c r="IU48">
        <f t="shared" ca="1" si="80"/>
        <v>697</v>
      </c>
      <c r="IV48">
        <f t="shared" ca="1" si="81"/>
        <v>920</v>
      </c>
      <c r="IW48">
        <f t="shared" ca="1" si="82"/>
        <v>920</v>
      </c>
      <c r="IX48">
        <f t="shared" ca="1" si="83"/>
        <v>426</v>
      </c>
      <c r="IY48">
        <f t="shared" ca="1" si="84"/>
        <v>368</v>
      </c>
      <c r="IZ48">
        <f t="shared" ca="1" si="85"/>
        <v>976</v>
      </c>
      <c r="JA48">
        <f t="shared" ca="1" si="86"/>
        <v>271</v>
      </c>
      <c r="JB48">
        <f t="shared" ca="1" si="87"/>
        <v>816</v>
      </c>
      <c r="JC48">
        <f t="shared" ca="1" si="88"/>
        <v>920</v>
      </c>
      <c r="JD48">
        <f t="shared" ca="1" si="89"/>
        <v>509</v>
      </c>
      <c r="JE48">
        <f t="shared" ca="1" si="90"/>
        <v>698</v>
      </c>
      <c r="JF48">
        <f t="shared" ca="1" si="91"/>
        <v>149</v>
      </c>
      <c r="JG48">
        <f t="shared" ca="1" si="92"/>
        <v>149</v>
      </c>
      <c r="JH48">
        <f t="shared" ca="1" si="93"/>
        <v>555</v>
      </c>
      <c r="JI48">
        <f t="shared" ca="1" si="94"/>
        <v>555</v>
      </c>
      <c r="JJ48">
        <f t="shared" ca="1" si="95"/>
        <v>340</v>
      </c>
      <c r="JK48">
        <f t="shared" ca="1" si="96"/>
        <v>913</v>
      </c>
      <c r="JL48">
        <f t="shared" ca="1" si="97"/>
        <v>920</v>
      </c>
      <c r="JM48">
        <f t="shared" ca="1" si="98"/>
        <v>776</v>
      </c>
      <c r="JN48">
        <f t="shared" ca="1" si="99"/>
        <v>774</v>
      </c>
      <c r="JO48">
        <f t="shared" ca="1" si="100"/>
        <v>616</v>
      </c>
      <c r="JP48">
        <f t="shared" ca="1" si="101"/>
        <v>450</v>
      </c>
      <c r="JQ48">
        <f t="shared" ca="1" si="102"/>
        <v>776</v>
      </c>
      <c r="JR48">
        <f t="shared" ca="1" si="103"/>
        <v>418</v>
      </c>
      <c r="JS48">
        <f t="shared" ca="1" si="104"/>
        <v>668</v>
      </c>
      <c r="JT48">
        <f t="shared" ca="1" si="105"/>
        <v>6</v>
      </c>
      <c r="JU48">
        <f t="shared" ca="1" si="106"/>
        <v>698</v>
      </c>
      <c r="JV48">
        <f t="shared" ca="1" si="107"/>
        <v>520</v>
      </c>
      <c r="JW48">
        <f t="shared" ca="1" si="108"/>
        <v>885</v>
      </c>
      <c r="JX48">
        <f t="shared" ca="1" si="109"/>
        <v>983</v>
      </c>
      <c r="JY48">
        <f t="shared" ca="1" si="110"/>
        <v>751</v>
      </c>
      <c r="JZ48">
        <f t="shared" ca="1" si="111"/>
        <v>582</v>
      </c>
      <c r="KA48">
        <f t="shared" ca="1" si="112"/>
        <v>801</v>
      </c>
      <c r="KB48">
        <f t="shared" ca="1" si="113"/>
        <v>909</v>
      </c>
      <c r="KC48">
        <f t="shared" ca="1" si="114"/>
        <v>555</v>
      </c>
      <c r="KD48">
        <f t="shared" ca="1" si="115"/>
        <v>885</v>
      </c>
      <c r="KE48">
        <f t="shared" ca="1" si="116"/>
        <v>582</v>
      </c>
      <c r="KF48">
        <f t="shared" ca="1" si="117"/>
        <v>751</v>
      </c>
      <c r="KG48">
        <f t="shared" ca="1" si="118"/>
        <v>26</v>
      </c>
      <c r="KH48">
        <f t="shared" ca="1" si="119"/>
        <v>607</v>
      </c>
      <c r="KI48">
        <f t="shared" ca="1" si="120"/>
        <v>340</v>
      </c>
      <c r="KJ48">
        <f t="shared" ca="1" si="121"/>
        <v>149</v>
      </c>
      <c r="KK48">
        <f t="shared" ca="1" si="122"/>
        <v>885</v>
      </c>
      <c r="KL48">
        <f t="shared" ca="1" si="123"/>
        <v>555</v>
      </c>
      <c r="KM48">
        <f t="shared" ca="1" si="124"/>
        <v>781</v>
      </c>
      <c r="KN48">
        <f t="shared" ca="1" si="125"/>
        <v>833</v>
      </c>
      <c r="KO48">
        <f t="shared" ca="1" si="126"/>
        <v>781</v>
      </c>
      <c r="KP48">
        <f t="shared" ca="1" si="127"/>
        <v>875</v>
      </c>
      <c r="KQ48">
        <f t="shared" ca="1" si="128"/>
        <v>418</v>
      </c>
      <c r="KR48">
        <f t="shared" ca="1" si="129"/>
        <v>920</v>
      </c>
      <c r="KS48">
        <f t="shared" ca="1" si="130"/>
        <v>141</v>
      </c>
      <c r="KT48">
        <f t="shared" ca="1" si="131"/>
        <v>271</v>
      </c>
      <c r="KU48">
        <f t="shared" ca="1" si="132"/>
        <v>368</v>
      </c>
      <c r="KV48">
        <f t="shared" ca="1" si="133"/>
        <v>520</v>
      </c>
      <c r="KW48">
        <f t="shared" ca="1" si="134"/>
        <v>303</v>
      </c>
      <c r="KX48">
        <f t="shared" ca="1" si="135"/>
        <v>885</v>
      </c>
      <c r="KY48">
        <f t="shared" ca="1" si="136"/>
        <v>920</v>
      </c>
      <c r="KZ48">
        <f t="shared" ca="1" si="137"/>
        <v>26</v>
      </c>
      <c r="LA48">
        <f t="shared" ca="1" si="138"/>
        <v>913</v>
      </c>
      <c r="LB48">
        <f t="shared" ca="1" si="139"/>
        <v>865</v>
      </c>
      <c r="LC48">
        <f t="shared" ca="1" si="140"/>
        <v>673</v>
      </c>
      <c r="LD48">
        <f t="shared" ca="1" si="141"/>
        <v>865</v>
      </c>
      <c r="LE48">
        <f t="shared" ca="1" si="142"/>
        <v>279</v>
      </c>
      <c r="LF48">
        <f t="shared" ca="1" si="143"/>
        <v>378</v>
      </c>
      <c r="LG48">
        <f t="shared" ca="1" si="144"/>
        <v>865</v>
      </c>
      <c r="LH48">
        <f t="shared" ca="1" si="145"/>
        <v>825</v>
      </c>
      <c r="LI48">
        <f t="shared" ca="1" si="146"/>
        <v>303</v>
      </c>
      <c r="LJ48">
        <f t="shared" ca="1" si="147"/>
        <v>774</v>
      </c>
      <c r="LK48">
        <f t="shared" ca="1" si="148"/>
        <v>555</v>
      </c>
      <c r="LL48">
        <f t="shared" ca="1" si="149"/>
        <v>279</v>
      </c>
      <c r="LM48">
        <f t="shared" ca="1" si="150"/>
        <v>920</v>
      </c>
      <c r="LN48">
        <f t="shared" ca="1" si="151"/>
        <v>149</v>
      </c>
      <c r="LO48">
        <f t="shared" ca="1" si="152"/>
        <v>450</v>
      </c>
      <c r="LP48">
        <f t="shared" ca="1" si="153"/>
        <v>668</v>
      </c>
      <c r="LQ48">
        <f t="shared" ca="1" si="154"/>
        <v>833</v>
      </c>
      <c r="LR48">
        <f t="shared" ca="1" si="155"/>
        <v>825</v>
      </c>
      <c r="LS48">
        <f t="shared" ca="1" si="156"/>
        <v>935</v>
      </c>
      <c r="LT48">
        <f t="shared" ca="1" si="157"/>
        <v>368</v>
      </c>
      <c r="LU48">
        <f t="shared" ca="1" si="158"/>
        <v>141</v>
      </c>
      <c r="LV48">
        <f t="shared" ca="1" si="159"/>
        <v>865</v>
      </c>
      <c r="LW48">
        <f t="shared" ca="1" si="160"/>
        <v>673</v>
      </c>
      <c r="LX48">
        <f t="shared" ca="1" si="161"/>
        <v>426</v>
      </c>
      <c r="LY48">
        <f t="shared" ca="1" si="162"/>
        <v>279</v>
      </c>
      <c r="LZ48">
        <f t="shared" ca="1" si="163"/>
        <v>909</v>
      </c>
      <c r="MA48">
        <f t="shared" ca="1" si="164"/>
        <v>426</v>
      </c>
      <c r="MB48">
        <f t="shared" ca="1" si="165"/>
        <v>445</v>
      </c>
      <c r="MC48">
        <f t="shared" ca="1" si="166"/>
        <v>616</v>
      </c>
      <c r="MD48">
        <f t="shared" ca="1" si="167"/>
        <v>271</v>
      </c>
      <c r="ME48">
        <f t="shared" ca="1" si="168"/>
        <v>833</v>
      </c>
      <c r="MF48">
        <f t="shared" ca="1" si="169"/>
        <v>450</v>
      </c>
      <c r="MG48">
        <f t="shared" ca="1" si="170"/>
        <v>141</v>
      </c>
      <c r="MH48">
        <f t="shared" ca="1" si="171"/>
        <v>509</v>
      </c>
      <c r="MI48">
        <f t="shared" ca="1" si="172"/>
        <v>833</v>
      </c>
      <c r="MJ48">
        <f t="shared" ca="1" si="173"/>
        <v>976</v>
      </c>
      <c r="MK48">
        <f t="shared" ca="1" si="174"/>
        <v>26</v>
      </c>
      <c r="ML48">
        <f t="shared" ca="1" si="175"/>
        <v>378</v>
      </c>
      <c r="MM48">
        <f t="shared" ca="1" si="176"/>
        <v>668</v>
      </c>
      <c r="MN48">
        <f t="shared" ca="1" si="177"/>
        <v>875</v>
      </c>
      <c r="MO48">
        <f t="shared" ca="1" si="178"/>
        <v>368</v>
      </c>
      <c r="MP48">
        <f t="shared" ca="1" si="179"/>
        <v>781</v>
      </c>
      <c r="MQ48">
        <f t="shared" ca="1" si="180"/>
        <v>150</v>
      </c>
      <c r="MR48">
        <f t="shared" ca="1" si="181"/>
        <v>776</v>
      </c>
      <c r="MS48">
        <f t="shared" ca="1" si="182"/>
        <v>141</v>
      </c>
      <c r="MT48">
        <f t="shared" ca="1" si="183"/>
        <v>668</v>
      </c>
      <c r="MU48">
        <f t="shared" ca="1" si="184"/>
        <v>776</v>
      </c>
      <c r="MV48">
        <f t="shared" ca="1" si="185"/>
        <v>751</v>
      </c>
      <c r="MW48">
        <f t="shared" ca="1" si="186"/>
        <v>474</v>
      </c>
      <c r="MX48">
        <f t="shared" ca="1" si="187"/>
        <v>776</v>
      </c>
      <c r="MY48">
        <f t="shared" ca="1" si="188"/>
        <v>26</v>
      </c>
      <c r="MZ48">
        <f t="shared" ca="1" si="189"/>
        <v>26</v>
      </c>
      <c r="NA48">
        <f t="shared" ca="1" si="190"/>
        <v>865</v>
      </c>
      <c r="NB48">
        <f t="shared" ca="1" si="191"/>
        <v>520</v>
      </c>
      <c r="NC48">
        <f t="shared" ca="1" si="192"/>
        <v>141</v>
      </c>
      <c r="ND48">
        <f t="shared" ca="1" si="193"/>
        <v>833</v>
      </c>
      <c r="NE48">
        <f t="shared" ca="1" si="194"/>
        <v>751</v>
      </c>
      <c r="NF48">
        <f t="shared" ca="1" si="195"/>
        <v>605</v>
      </c>
      <c r="NG48">
        <f t="shared" ca="1" si="196"/>
        <v>605</v>
      </c>
      <c r="NH48">
        <f t="shared" ca="1" si="197"/>
        <v>816</v>
      </c>
      <c r="NI48">
        <f t="shared" ca="1" si="198"/>
        <v>555</v>
      </c>
      <c r="NJ48">
        <f t="shared" ca="1" si="199"/>
        <v>149</v>
      </c>
      <c r="NK48">
        <f t="shared" ca="1" si="200"/>
        <v>607</v>
      </c>
      <c r="NL48">
        <f t="shared" ca="1" si="201"/>
        <v>616</v>
      </c>
      <c r="NM48">
        <f t="shared" ca="1" si="202"/>
        <v>582</v>
      </c>
      <c r="NN48">
        <f t="shared" ca="1" si="203"/>
        <v>920</v>
      </c>
      <c r="NO48">
        <f t="shared" ca="1" si="204"/>
        <v>378</v>
      </c>
      <c r="NP48">
        <f t="shared" ca="1" si="205"/>
        <v>382</v>
      </c>
      <c r="NQ48">
        <f t="shared" ca="1" si="206"/>
        <v>774</v>
      </c>
      <c r="NR48">
        <f t="shared" ca="1" si="207"/>
        <v>697</v>
      </c>
      <c r="NS48">
        <f t="shared" ca="1" si="208"/>
        <v>801</v>
      </c>
      <c r="NT48">
        <f t="shared" ca="1" si="209"/>
        <v>776</v>
      </c>
      <c r="NU48">
        <f t="shared" ca="1" si="210"/>
        <v>607</v>
      </c>
      <c r="NV48">
        <f t="shared" ca="1" si="211"/>
        <v>445</v>
      </c>
      <c r="NW48">
        <f t="shared" ca="1" si="212"/>
        <v>382</v>
      </c>
      <c r="NX48">
        <f t="shared" ca="1" si="213"/>
        <v>382</v>
      </c>
      <c r="NY48">
        <f t="shared" ca="1" si="214"/>
        <v>668</v>
      </c>
      <c r="NZ48">
        <f t="shared" ca="1" si="215"/>
        <v>776</v>
      </c>
      <c r="OA48">
        <f t="shared" ca="1" si="216"/>
        <v>582</v>
      </c>
      <c r="OB48">
        <f t="shared" ca="1" si="217"/>
        <v>509</v>
      </c>
      <c r="OC48">
        <f t="shared" ca="1" si="218"/>
        <v>865</v>
      </c>
      <c r="OD48">
        <f t="shared" ca="1" si="219"/>
        <v>149</v>
      </c>
      <c r="OE48">
        <f t="shared" ca="1" si="220"/>
        <v>474</v>
      </c>
      <c r="OF48">
        <f t="shared" ca="1" si="221"/>
        <v>517</v>
      </c>
      <c r="OG48">
        <f t="shared" ca="1" si="222"/>
        <v>141</v>
      </c>
      <c r="OH48">
        <f t="shared" ca="1" si="223"/>
        <v>825</v>
      </c>
      <c r="OI48">
        <f t="shared" ca="1" si="224"/>
        <v>935</v>
      </c>
      <c r="OJ48">
        <f t="shared" ca="1" si="225"/>
        <v>141</v>
      </c>
      <c r="OK48">
        <f t="shared" ca="1" si="226"/>
        <v>378</v>
      </c>
      <c r="OL48">
        <f t="shared" ca="1" si="227"/>
        <v>668</v>
      </c>
      <c r="OM48">
        <f t="shared" ca="1" si="228"/>
        <v>150</v>
      </c>
      <c r="ON48">
        <f t="shared" ca="1" si="229"/>
        <v>303</v>
      </c>
    </row>
    <row r="49" spans="1:404" x14ac:dyDescent="0.25">
      <c r="A49" s="1">
        <v>43</v>
      </c>
      <c r="B49" s="1">
        <f>IF(Data!B44="","",Data!B44)</f>
        <v>418</v>
      </c>
      <c r="D49" s="25">
        <f t="shared" ca="1" si="20"/>
        <v>4</v>
      </c>
      <c r="E49" s="25">
        <f t="shared" ref="E49:BP52" ca="1" si="275">IF($A49&gt;$B$1,"",RANDBETWEEN(1,$B$1))</f>
        <v>34</v>
      </c>
      <c r="F49" s="25">
        <f t="shared" ca="1" si="275"/>
        <v>9</v>
      </c>
      <c r="G49" s="25">
        <f t="shared" ca="1" si="275"/>
        <v>32</v>
      </c>
      <c r="H49" s="25">
        <f t="shared" ca="1" si="275"/>
        <v>29</v>
      </c>
      <c r="I49" s="25">
        <f t="shared" ca="1" si="275"/>
        <v>11</v>
      </c>
      <c r="J49" s="25">
        <f t="shared" ca="1" si="275"/>
        <v>5</v>
      </c>
      <c r="K49" s="25">
        <f t="shared" ca="1" si="275"/>
        <v>26</v>
      </c>
      <c r="L49" s="25">
        <f t="shared" ca="1" si="275"/>
        <v>6</v>
      </c>
      <c r="M49" s="25">
        <f t="shared" ca="1" si="275"/>
        <v>1</v>
      </c>
      <c r="N49" s="25">
        <f t="shared" ca="1" si="275"/>
        <v>8</v>
      </c>
      <c r="O49" s="25">
        <f t="shared" ca="1" si="275"/>
        <v>15</v>
      </c>
      <c r="P49" s="25">
        <f t="shared" ca="1" si="275"/>
        <v>13</v>
      </c>
      <c r="Q49" s="25">
        <f t="shared" ca="1" si="275"/>
        <v>3</v>
      </c>
      <c r="R49" s="25">
        <f t="shared" ca="1" si="275"/>
        <v>2</v>
      </c>
      <c r="S49" s="25">
        <f t="shared" ca="1" si="275"/>
        <v>31</v>
      </c>
      <c r="T49" s="25">
        <f t="shared" ca="1" si="275"/>
        <v>42</v>
      </c>
      <c r="U49" s="25">
        <f t="shared" ca="1" si="275"/>
        <v>23</v>
      </c>
      <c r="V49" s="25">
        <f t="shared" ca="1" si="275"/>
        <v>4</v>
      </c>
      <c r="W49" s="25">
        <f t="shared" ca="1" si="275"/>
        <v>27</v>
      </c>
      <c r="X49" s="25">
        <f t="shared" ca="1" si="275"/>
        <v>15</v>
      </c>
      <c r="Y49" s="25">
        <f t="shared" ca="1" si="275"/>
        <v>9</v>
      </c>
      <c r="Z49" s="25">
        <f t="shared" ca="1" si="275"/>
        <v>31</v>
      </c>
      <c r="AA49" s="25">
        <f t="shared" ca="1" si="275"/>
        <v>35</v>
      </c>
      <c r="AB49" s="25">
        <f t="shared" ca="1" si="275"/>
        <v>17</v>
      </c>
      <c r="AC49" s="25">
        <f t="shared" ca="1" si="275"/>
        <v>8</v>
      </c>
      <c r="AD49" s="25">
        <f t="shared" ca="1" si="275"/>
        <v>39</v>
      </c>
      <c r="AE49" s="25">
        <f t="shared" ca="1" si="275"/>
        <v>25</v>
      </c>
      <c r="AF49" s="25">
        <f t="shared" ca="1" si="275"/>
        <v>41</v>
      </c>
      <c r="AG49" s="25">
        <f t="shared" ca="1" si="275"/>
        <v>45</v>
      </c>
      <c r="AH49" s="25">
        <f t="shared" ca="1" si="275"/>
        <v>42</v>
      </c>
      <c r="AI49" s="25">
        <f t="shared" ca="1" si="275"/>
        <v>4</v>
      </c>
      <c r="AJ49" s="25">
        <f t="shared" ca="1" si="275"/>
        <v>35</v>
      </c>
      <c r="AK49" s="25">
        <f t="shared" ca="1" si="275"/>
        <v>29</v>
      </c>
      <c r="AL49" s="25">
        <f t="shared" ca="1" si="275"/>
        <v>41</v>
      </c>
      <c r="AM49" s="25">
        <f t="shared" ca="1" si="275"/>
        <v>14</v>
      </c>
      <c r="AN49" s="25">
        <f t="shared" ca="1" si="275"/>
        <v>44</v>
      </c>
      <c r="AO49" s="25">
        <f t="shared" ca="1" si="275"/>
        <v>26</v>
      </c>
      <c r="AP49" s="25">
        <f t="shared" ca="1" si="275"/>
        <v>6</v>
      </c>
      <c r="AQ49" s="25">
        <f t="shared" ca="1" si="275"/>
        <v>41</v>
      </c>
      <c r="AR49" s="25">
        <f t="shared" ca="1" si="275"/>
        <v>31</v>
      </c>
      <c r="AS49" s="25">
        <f t="shared" ca="1" si="275"/>
        <v>14</v>
      </c>
      <c r="AT49" s="25">
        <f t="shared" ca="1" si="275"/>
        <v>15</v>
      </c>
      <c r="AU49" s="25">
        <f t="shared" ca="1" si="275"/>
        <v>41</v>
      </c>
      <c r="AV49" s="25">
        <f t="shared" ca="1" si="275"/>
        <v>42</v>
      </c>
      <c r="AW49" s="25">
        <f t="shared" ca="1" si="275"/>
        <v>36</v>
      </c>
      <c r="AX49" s="25">
        <f t="shared" ca="1" si="275"/>
        <v>20</v>
      </c>
      <c r="AY49" s="25">
        <f t="shared" ca="1" si="275"/>
        <v>30</v>
      </c>
      <c r="AZ49" s="25">
        <f t="shared" ca="1" si="275"/>
        <v>23</v>
      </c>
      <c r="BA49" s="25">
        <f t="shared" ca="1" si="275"/>
        <v>13</v>
      </c>
      <c r="BB49" s="25">
        <f t="shared" ca="1" si="275"/>
        <v>25</v>
      </c>
      <c r="BC49" s="25">
        <f t="shared" ca="1" si="275"/>
        <v>47</v>
      </c>
      <c r="BD49" s="25">
        <f t="shared" ca="1" si="275"/>
        <v>41</v>
      </c>
      <c r="BE49" s="25">
        <f t="shared" ca="1" si="275"/>
        <v>20</v>
      </c>
      <c r="BF49" s="25">
        <f t="shared" ca="1" si="275"/>
        <v>34</v>
      </c>
      <c r="BG49" s="25">
        <f t="shared" ca="1" si="275"/>
        <v>22</v>
      </c>
      <c r="BH49" s="25">
        <f t="shared" ca="1" si="275"/>
        <v>16</v>
      </c>
      <c r="BI49" s="25">
        <f t="shared" ca="1" si="275"/>
        <v>25</v>
      </c>
      <c r="BJ49" s="25">
        <f t="shared" ca="1" si="275"/>
        <v>2</v>
      </c>
      <c r="BK49" s="25">
        <f t="shared" ca="1" si="275"/>
        <v>20</v>
      </c>
      <c r="BL49" s="25">
        <f t="shared" ca="1" si="275"/>
        <v>45</v>
      </c>
      <c r="BM49" s="25">
        <f t="shared" ca="1" si="275"/>
        <v>3</v>
      </c>
      <c r="BN49" s="25">
        <f t="shared" ca="1" si="275"/>
        <v>38</v>
      </c>
      <c r="BO49" s="25">
        <f t="shared" ca="1" si="275"/>
        <v>2</v>
      </c>
      <c r="BP49" s="25">
        <f t="shared" ca="1" si="275"/>
        <v>32</v>
      </c>
      <c r="BQ49" s="25">
        <f t="shared" ca="1" si="274"/>
        <v>41</v>
      </c>
      <c r="BR49" s="25">
        <f t="shared" ca="1" si="274"/>
        <v>40</v>
      </c>
      <c r="BS49" s="25">
        <f t="shared" ca="1" si="274"/>
        <v>38</v>
      </c>
      <c r="BT49" s="25">
        <f t="shared" ca="1" si="274"/>
        <v>26</v>
      </c>
      <c r="BU49" s="25">
        <f t="shared" ca="1" si="274"/>
        <v>47</v>
      </c>
      <c r="BV49" s="25">
        <f t="shared" ca="1" si="274"/>
        <v>4</v>
      </c>
      <c r="BW49" s="25">
        <f t="shared" ca="1" si="274"/>
        <v>5</v>
      </c>
      <c r="BX49" s="25">
        <f t="shared" ca="1" si="274"/>
        <v>20</v>
      </c>
      <c r="BY49" s="25">
        <f t="shared" ca="1" si="274"/>
        <v>37</v>
      </c>
      <c r="BZ49" s="25">
        <f t="shared" ca="1" si="274"/>
        <v>40</v>
      </c>
      <c r="CA49" s="25">
        <f t="shared" ca="1" si="274"/>
        <v>45</v>
      </c>
      <c r="CB49" s="25">
        <f t="shared" ca="1" si="274"/>
        <v>3</v>
      </c>
      <c r="CC49" s="25">
        <f t="shared" ca="1" si="274"/>
        <v>22</v>
      </c>
      <c r="CD49" s="25">
        <f t="shared" ca="1" si="274"/>
        <v>16</v>
      </c>
      <c r="CE49" s="25">
        <f t="shared" ca="1" si="274"/>
        <v>15</v>
      </c>
      <c r="CF49" s="25">
        <f t="shared" ca="1" si="274"/>
        <v>37</v>
      </c>
      <c r="CG49" s="25">
        <f t="shared" ca="1" si="274"/>
        <v>11</v>
      </c>
      <c r="CH49" s="25">
        <f t="shared" ca="1" si="274"/>
        <v>10</v>
      </c>
      <c r="CI49" s="25">
        <f t="shared" ca="1" si="274"/>
        <v>8</v>
      </c>
      <c r="CJ49" s="25">
        <f t="shared" ca="1" si="274"/>
        <v>36</v>
      </c>
      <c r="CK49" s="25">
        <f t="shared" ca="1" si="274"/>
        <v>14</v>
      </c>
      <c r="CL49" s="25">
        <f t="shared" ca="1" si="274"/>
        <v>35</v>
      </c>
      <c r="CM49" s="25">
        <f t="shared" ca="1" si="274"/>
        <v>45</v>
      </c>
      <c r="CN49" s="25">
        <f t="shared" ca="1" si="274"/>
        <v>18</v>
      </c>
      <c r="CO49" s="25">
        <f t="shared" ca="1" si="274"/>
        <v>18</v>
      </c>
      <c r="CP49" s="25">
        <f t="shared" ca="1" si="274"/>
        <v>17</v>
      </c>
      <c r="CQ49" s="25">
        <f t="shared" ca="1" si="274"/>
        <v>24</v>
      </c>
      <c r="CR49" s="25">
        <f t="shared" ca="1" si="274"/>
        <v>16</v>
      </c>
      <c r="CS49" s="25">
        <f t="shared" ca="1" si="274"/>
        <v>46</v>
      </c>
      <c r="CT49" s="25">
        <f t="shared" ca="1" si="274"/>
        <v>6</v>
      </c>
      <c r="CU49" s="25">
        <f t="shared" ca="1" si="274"/>
        <v>48</v>
      </c>
      <c r="CV49" s="25">
        <f t="shared" ca="1" si="274"/>
        <v>32</v>
      </c>
      <c r="CW49" s="25">
        <f t="shared" ca="1" si="274"/>
        <v>34</v>
      </c>
      <c r="CX49" s="25">
        <f t="shared" ca="1" si="274"/>
        <v>31</v>
      </c>
      <c r="CY49" s="25">
        <f t="shared" ca="1" si="274"/>
        <v>24</v>
      </c>
      <c r="CZ49" s="25">
        <f t="shared" ca="1" si="274"/>
        <v>35</v>
      </c>
      <c r="DA49" s="25">
        <f t="shared" ca="1" si="274"/>
        <v>38</v>
      </c>
      <c r="DB49" s="25">
        <f t="shared" ca="1" si="274"/>
        <v>32</v>
      </c>
      <c r="DC49" s="25">
        <f t="shared" ca="1" si="274"/>
        <v>48</v>
      </c>
      <c r="DD49" s="25">
        <f t="shared" ca="1" si="274"/>
        <v>31</v>
      </c>
      <c r="DE49" s="25">
        <f t="shared" ca="1" si="274"/>
        <v>32</v>
      </c>
      <c r="DF49" s="25">
        <f t="shared" ca="1" si="274"/>
        <v>4</v>
      </c>
      <c r="DG49" s="25">
        <f t="shared" ca="1" si="274"/>
        <v>33</v>
      </c>
      <c r="DH49" s="25">
        <f t="shared" ca="1" si="274"/>
        <v>39</v>
      </c>
      <c r="DI49" s="25">
        <f t="shared" ca="1" si="274"/>
        <v>40</v>
      </c>
      <c r="DJ49" s="25">
        <f t="shared" ca="1" si="274"/>
        <v>14</v>
      </c>
      <c r="DK49" s="25">
        <f t="shared" ca="1" si="274"/>
        <v>26</v>
      </c>
      <c r="DL49" s="25">
        <f t="shared" ca="1" si="274"/>
        <v>28</v>
      </c>
      <c r="DM49" s="25">
        <f t="shared" ca="1" si="274"/>
        <v>24</v>
      </c>
      <c r="DN49" s="25">
        <f t="shared" ca="1" si="274"/>
        <v>14</v>
      </c>
      <c r="DO49" s="25">
        <f t="shared" ca="1" si="274"/>
        <v>45</v>
      </c>
      <c r="DP49" s="25">
        <f t="shared" ca="1" si="274"/>
        <v>38</v>
      </c>
      <c r="DQ49" s="25">
        <f t="shared" ca="1" si="274"/>
        <v>11</v>
      </c>
      <c r="DR49" s="25">
        <f t="shared" ca="1" si="274"/>
        <v>14</v>
      </c>
      <c r="DS49" s="25">
        <f t="shared" ca="1" si="274"/>
        <v>9</v>
      </c>
      <c r="DT49" s="25">
        <f t="shared" ca="1" si="274"/>
        <v>3</v>
      </c>
      <c r="DU49" s="25">
        <f t="shared" ca="1" si="274"/>
        <v>44</v>
      </c>
      <c r="DV49" s="25">
        <f t="shared" ca="1" si="274"/>
        <v>27</v>
      </c>
      <c r="DW49" s="25">
        <f t="shared" ca="1" si="274"/>
        <v>4</v>
      </c>
      <c r="DX49" s="25">
        <f t="shared" ca="1" si="274"/>
        <v>14</v>
      </c>
      <c r="DY49" s="25">
        <f t="shared" ca="1" si="274"/>
        <v>32</v>
      </c>
      <c r="DZ49" s="25">
        <f t="shared" ca="1" si="274"/>
        <v>6</v>
      </c>
      <c r="EA49" s="25">
        <f t="shared" ca="1" si="274"/>
        <v>26</v>
      </c>
      <c r="EB49" s="25">
        <f t="shared" ca="1" si="273"/>
        <v>43</v>
      </c>
      <c r="EC49" s="25">
        <f t="shared" ca="1" si="273"/>
        <v>39</v>
      </c>
      <c r="ED49" s="25">
        <f t="shared" ca="1" si="273"/>
        <v>26</v>
      </c>
      <c r="EE49" s="25">
        <f t="shared" ca="1" si="273"/>
        <v>4</v>
      </c>
      <c r="EF49" s="25">
        <f t="shared" ca="1" si="273"/>
        <v>17</v>
      </c>
      <c r="EG49" s="25">
        <f t="shared" ca="1" si="273"/>
        <v>14</v>
      </c>
      <c r="EH49" s="25">
        <f t="shared" ca="1" si="273"/>
        <v>6</v>
      </c>
      <c r="EI49" s="25">
        <f t="shared" ca="1" si="273"/>
        <v>40</v>
      </c>
      <c r="EJ49" s="25">
        <f t="shared" ca="1" si="273"/>
        <v>18</v>
      </c>
      <c r="EK49" s="25">
        <f t="shared" ca="1" si="273"/>
        <v>32</v>
      </c>
      <c r="EL49" s="25">
        <f t="shared" ca="1" si="273"/>
        <v>3</v>
      </c>
      <c r="EM49" s="25">
        <f t="shared" ca="1" si="273"/>
        <v>19</v>
      </c>
      <c r="EN49" s="25">
        <f t="shared" ca="1" si="273"/>
        <v>26</v>
      </c>
      <c r="EO49" s="25">
        <f t="shared" ca="1" si="273"/>
        <v>25</v>
      </c>
      <c r="EP49" s="25">
        <f t="shared" ca="1" si="273"/>
        <v>4</v>
      </c>
      <c r="EQ49" s="25">
        <f t="shared" ca="1" si="273"/>
        <v>43</v>
      </c>
      <c r="ER49" s="25">
        <f t="shared" ca="1" si="273"/>
        <v>46</v>
      </c>
      <c r="ES49" s="25">
        <f t="shared" ca="1" si="273"/>
        <v>25</v>
      </c>
      <c r="ET49" s="25">
        <f t="shared" ca="1" si="273"/>
        <v>25</v>
      </c>
      <c r="EU49" s="25">
        <f t="shared" ca="1" si="273"/>
        <v>37</v>
      </c>
      <c r="EV49" s="25">
        <f t="shared" ca="1" si="273"/>
        <v>28</v>
      </c>
      <c r="EW49" s="25">
        <f t="shared" ca="1" si="273"/>
        <v>34</v>
      </c>
      <c r="EX49" s="25">
        <f t="shared" ca="1" si="273"/>
        <v>40</v>
      </c>
      <c r="EY49" s="25">
        <f t="shared" ca="1" si="273"/>
        <v>3</v>
      </c>
      <c r="EZ49" s="25">
        <f t="shared" ca="1" si="273"/>
        <v>38</v>
      </c>
      <c r="FA49" s="25">
        <f t="shared" ca="1" si="273"/>
        <v>15</v>
      </c>
      <c r="FB49" s="25">
        <f t="shared" ca="1" si="273"/>
        <v>37</v>
      </c>
      <c r="FC49" s="25">
        <f t="shared" ca="1" si="273"/>
        <v>41</v>
      </c>
      <c r="FD49" s="25">
        <f t="shared" ca="1" si="273"/>
        <v>26</v>
      </c>
      <c r="FE49" s="25">
        <f t="shared" ca="1" si="273"/>
        <v>39</v>
      </c>
      <c r="FF49" s="25">
        <f t="shared" ca="1" si="273"/>
        <v>48</v>
      </c>
      <c r="FG49" s="25">
        <f t="shared" ca="1" si="273"/>
        <v>10</v>
      </c>
      <c r="FH49" s="25">
        <f t="shared" ca="1" si="273"/>
        <v>45</v>
      </c>
      <c r="FI49" s="25">
        <f t="shared" ca="1" si="273"/>
        <v>18</v>
      </c>
      <c r="FJ49" s="25">
        <f t="shared" ca="1" si="273"/>
        <v>37</v>
      </c>
      <c r="FK49" s="25">
        <f t="shared" ca="1" si="273"/>
        <v>10</v>
      </c>
      <c r="FL49" s="25">
        <f t="shared" ca="1" si="273"/>
        <v>45</v>
      </c>
      <c r="FM49" s="25">
        <f t="shared" ca="1" si="273"/>
        <v>11</v>
      </c>
      <c r="FN49" s="25">
        <f t="shared" ca="1" si="273"/>
        <v>27</v>
      </c>
      <c r="FO49" s="25">
        <f t="shared" ca="1" si="273"/>
        <v>21</v>
      </c>
      <c r="FP49" s="25">
        <f t="shared" ca="1" si="273"/>
        <v>25</v>
      </c>
      <c r="FQ49" s="25">
        <f t="shared" ca="1" si="273"/>
        <v>2</v>
      </c>
      <c r="FR49" s="25">
        <f t="shared" ca="1" si="273"/>
        <v>18</v>
      </c>
      <c r="FS49" s="25">
        <f t="shared" ca="1" si="273"/>
        <v>21</v>
      </c>
      <c r="FT49" s="25">
        <f t="shared" ca="1" si="273"/>
        <v>6</v>
      </c>
      <c r="FU49" s="25">
        <f t="shared" ca="1" si="273"/>
        <v>26</v>
      </c>
      <c r="FV49" s="25">
        <f t="shared" ca="1" si="273"/>
        <v>32</v>
      </c>
      <c r="FW49" s="25">
        <f t="shared" ca="1" si="273"/>
        <v>30</v>
      </c>
      <c r="FX49" s="25">
        <f t="shared" ca="1" si="273"/>
        <v>2</v>
      </c>
      <c r="FY49" s="25">
        <f t="shared" ca="1" si="273"/>
        <v>48</v>
      </c>
      <c r="FZ49" s="25">
        <f t="shared" ca="1" si="273"/>
        <v>37</v>
      </c>
      <c r="GA49" s="25">
        <f t="shared" ca="1" si="273"/>
        <v>22</v>
      </c>
      <c r="GB49" s="25">
        <f t="shared" ca="1" si="273"/>
        <v>33</v>
      </c>
      <c r="GC49" s="25">
        <f t="shared" ca="1" si="273"/>
        <v>24</v>
      </c>
      <c r="GD49" s="25">
        <f t="shared" ca="1" si="273"/>
        <v>44</v>
      </c>
      <c r="GE49" s="25">
        <f t="shared" ca="1" si="273"/>
        <v>48</v>
      </c>
      <c r="GF49" s="25">
        <f t="shared" ca="1" si="273"/>
        <v>6</v>
      </c>
      <c r="GG49" s="25">
        <f t="shared" ca="1" si="273"/>
        <v>21</v>
      </c>
      <c r="GH49" s="25">
        <f t="shared" ca="1" si="273"/>
        <v>17</v>
      </c>
      <c r="GI49" s="25">
        <f t="shared" ca="1" si="273"/>
        <v>8</v>
      </c>
      <c r="GJ49" s="25">
        <f t="shared" ca="1" si="273"/>
        <v>21</v>
      </c>
      <c r="GK49" s="25">
        <f t="shared" ca="1" si="273"/>
        <v>6</v>
      </c>
      <c r="GL49" s="25">
        <f t="shared" ca="1" si="273"/>
        <v>37</v>
      </c>
      <c r="GM49" s="25">
        <f t="shared" ca="1" si="273"/>
        <v>19</v>
      </c>
      <c r="GN49" s="25">
        <f t="shared" ca="1" si="272"/>
        <v>9</v>
      </c>
      <c r="GO49" s="25">
        <f t="shared" ca="1" si="272"/>
        <v>7</v>
      </c>
      <c r="GP49" s="25">
        <f t="shared" ca="1" si="272"/>
        <v>2</v>
      </c>
      <c r="GQ49" s="25">
        <f t="shared" ca="1" si="272"/>
        <v>46</v>
      </c>
      <c r="GR49" s="25">
        <f t="shared" ca="1" si="272"/>
        <v>43</v>
      </c>
      <c r="GS49" s="25">
        <f t="shared" ca="1" si="272"/>
        <v>13</v>
      </c>
      <c r="GT49" s="25">
        <f t="shared" ca="1" si="272"/>
        <v>4</v>
      </c>
      <c r="GU49" s="25">
        <f t="shared" ca="1" si="272"/>
        <v>13</v>
      </c>
      <c r="GW49">
        <f t="shared" ca="1" si="30"/>
        <v>426</v>
      </c>
      <c r="GX49">
        <f t="shared" ca="1" si="31"/>
        <v>825</v>
      </c>
      <c r="GY49">
        <f t="shared" ca="1" si="32"/>
        <v>340</v>
      </c>
      <c r="GZ49">
        <f t="shared" ca="1" si="33"/>
        <v>149</v>
      </c>
      <c r="HA49">
        <f t="shared" ca="1" si="34"/>
        <v>26</v>
      </c>
      <c r="HB49">
        <f t="shared" ca="1" si="35"/>
        <v>909</v>
      </c>
      <c r="HC49">
        <f t="shared" ca="1" si="36"/>
        <v>885</v>
      </c>
      <c r="HD49">
        <f t="shared" ca="1" si="37"/>
        <v>447</v>
      </c>
      <c r="HE49">
        <f t="shared" ca="1" si="38"/>
        <v>913</v>
      </c>
      <c r="HF49">
        <f t="shared" ca="1" si="39"/>
        <v>517</v>
      </c>
      <c r="HG49">
        <f t="shared" ca="1" si="40"/>
        <v>781</v>
      </c>
      <c r="HH49">
        <f t="shared" ca="1" si="41"/>
        <v>697</v>
      </c>
      <c r="HI49">
        <f t="shared" ca="1" si="42"/>
        <v>673</v>
      </c>
      <c r="HJ49">
        <f t="shared" ca="1" si="43"/>
        <v>303</v>
      </c>
      <c r="HK49">
        <f t="shared" ca="1" si="44"/>
        <v>382</v>
      </c>
      <c r="HL49">
        <f t="shared" ca="1" si="45"/>
        <v>776</v>
      </c>
      <c r="HM49">
        <f t="shared" ca="1" si="46"/>
        <v>607</v>
      </c>
      <c r="HN49">
        <f t="shared" ca="1" si="47"/>
        <v>751</v>
      </c>
      <c r="HO49">
        <f t="shared" ca="1" si="48"/>
        <v>426</v>
      </c>
      <c r="HP49">
        <f t="shared" ca="1" si="49"/>
        <v>833</v>
      </c>
      <c r="HQ49">
        <f t="shared" ca="1" si="50"/>
        <v>697</v>
      </c>
      <c r="HR49">
        <f t="shared" ca="1" si="51"/>
        <v>340</v>
      </c>
      <c r="HS49">
        <f t="shared" ca="1" si="52"/>
        <v>776</v>
      </c>
      <c r="HT49">
        <f t="shared" ca="1" si="53"/>
        <v>983</v>
      </c>
      <c r="HU49">
        <f t="shared" ca="1" si="54"/>
        <v>150</v>
      </c>
      <c r="HV49">
        <f t="shared" ca="1" si="55"/>
        <v>781</v>
      </c>
      <c r="HW49">
        <f t="shared" ca="1" si="56"/>
        <v>141</v>
      </c>
      <c r="HX49">
        <f t="shared" ca="1" si="57"/>
        <v>920</v>
      </c>
      <c r="HY49">
        <f t="shared" ca="1" si="58"/>
        <v>555</v>
      </c>
      <c r="HZ49">
        <f t="shared" ca="1" si="59"/>
        <v>279</v>
      </c>
      <c r="IA49">
        <f t="shared" ca="1" si="60"/>
        <v>607</v>
      </c>
      <c r="IB49">
        <f t="shared" ca="1" si="61"/>
        <v>426</v>
      </c>
      <c r="IC49">
        <f t="shared" ca="1" si="62"/>
        <v>983</v>
      </c>
      <c r="ID49">
        <f t="shared" ca="1" si="63"/>
        <v>26</v>
      </c>
      <c r="IE49">
        <f t="shared" ca="1" si="64"/>
        <v>555</v>
      </c>
      <c r="IF49">
        <f t="shared" ca="1" si="65"/>
        <v>801</v>
      </c>
      <c r="IG49">
        <f t="shared" ca="1" si="66"/>
        <v>875</v>
      </c>
      <c r="IH49">
        <f t="shared" ca="1" si="67"/>
        <v>447</v>
      </c>
      <c r="II49">
        <f t="shared" ca="1" si="68"/>
        <v>913</v>
      </c>
      <c r="IJ49">
        <f t="shared" ca="1" si="69"/>
        <v>555</v>
      </c>
      <c r="IK49">
        <f t="shared" ca="1" si="70"/>
        <v>776</v>
      </c>
      <c r="IL49">
        <f t="shared" ca="1" si="71"/>
        <v>801</v>
      </c>
      <c r="IM49">
        <f t="shared" ca="1" si="72"/>
        <v>697</v>
      </c>
      <c r="IN49">
        <f t="shared" ca="1" si="73"/>
        <v>555</v>
      </c>
      <c r="IO49">
        <f t="shared" ca="1" si="74"/>
        <v>607</v>
      </c>
      <c r="IP49">
        <f t="shared" ca="1" si="75"/>
        <v>378</v>
      </c>
      <c r="IQ49">
        <f t="shared" ca="1" si="76"/>
        <v>774</v>
      </c>
      <c r="IR49">
        <f t="shared" ca="1" si="77"/>
        <v>698</v>
      </c>
      <c r="IS49">
        <f t="shared" ca="1" si="78"/>
        <v>751</v>
      </c>
      <c r="IT49">
        <f t="shared" ca="1" si="79"/>
        <v>673</v>
      </c>
      <c r="IU49">
        <f t="shared" ca="1" si="80"/>
        <v>920</v>
      </c>
      <c r="IV49">
        <f t="shared" ca="1" si="81"/>
        <v>816</v>
      </c>
      <c r="IW49">
        <f t="shared" ca="1" si="82"/>
        <v>555</v>
      </c>
      <c r="IX49">
        <f t="shared" ca="1" si="83"/>
        <v>774</v>
      </c>
      <c r="IY49">
        <f t="shared" ca="1" si="84"/>
        <v>825</v>
      </c>
      <c r="IZ49">
        <f t="shared" ca="1" si="85"/>
        <v>582</v>
      </c>
      <c r="JA49">
        <f t="shared" ca="1" si="86"/>
        <v>935</v>
      </c>
      <c r="JB49">
        <f t="shared" ca="1" si="87"/>
        <v>920</v>
      </c>
      <c r="JC49">
        <f t="shared" ca="1" si="88"/>
        <v>382</v>
      </c>
      <c r="JD49">
        <f t="shared" ca="1" si="89"/>
        <v>774</v>
      </c>
      <c r="JE49">
        <f t="shared" ca="1" si="90"/>
        <v>279</v>
      </c>
      <c r="JF49">
        <f t="shared" ca="1" si="91"/>
        <v>303</v>
      </c>
      <c r="JG49">
        <f t="shared" ca="1" si="92"/>
        <v>668</v>
      </c>
      <c r="JH49">
        <f t="shared" ca="1" si="93"/>
        <v>382</v>
      </c>
      <c r="JI49">
        <f t="shared" ca="1" si="94"/>
        <v>149</v>
      </c>
      <c r="JJ49">
        <f t="shared" ca="1" si="95"/>
        <v>555</v>
      </c>
      <c r="JK49">
        <f t="shared" ca="1" si="96"/>
        <v>474</v>
      </c>
      <c r="JL49">
        <f t="shared" ca="1" si="97"/>
        <v>668</v>
      </c>
      <c r="JM49">
        <f t="shared" ca="1" si="98"/>
        <v>447</v>
      </c>
      <c r="JN49">
        <f t="shared" ca="1" si="99"/>
        <v>816</v>
      </c>
      <c r="JO49">
        <f t="shared" ca="1" si="100"/>
        <v>426</v>
      </c>
      <c r="JP49">
        <f t="shared" ca="1" si="101"/>
        <v>885</v>
      </c>
      <c r="JQ49">
        <f t="shared" ca="1" si="102"/>
        <v>774</v>
      </c>
      <c r="JR49">
        <f t="shared" ca="1" si="103"/>
        <v>616</v>
      </c>
      <c r="JS49">
        <f t="shared" ca="1" si="104"/>
        <v>474</v>
      </c>
      <c r="JT49">
        <f t="shared" ca="1" si="105"/>
        <v>279</v>
      </c>
      <c r="JU49">
        <f t="shared" ca="1" si="106"/>
        <v>303</v>
      </c>
      <c r="JV49">
        <f t="shared" ca="1" si="107"/>
        <v>582</v>
      </c>
      <c r="JW49">
        <f t="shared" ca="1" si="108"/>
        <v>935</v>
      </c>
      <c r="JX49">
        <f t="shared" ca="1" si="109"/>
        <v>697</v>
      </c>
      <c r="JY49">
        <f t="shared" ca="1" si="110"/>
        <v>616</v>
      </c>
      <c r="JZ49">
        <f t="shared" ca="1" si="111"/>
        <v>909</v>
      </c>
      <c r="KA49">
        <f t="shared" ca="1" si="112"/>
        <v>450</v>
      </c>
      <c r="KB49">
        <f t="shared" ca="1" si="113"/>
        <v>781</v>
      </c>
      <c r="KC49">
        <f t="shared" ca="1" si="114"/>
        <v>378</v>
      </c>
      <c r="KD49">
        <f t="shared" ca="1" si="115"/>
        <v>801</v>
      </c>
      <c r="KE49">
        <f t="shared" ca="1" si="116"/>
        <v>983</v>
      </c>
      <c r="KF49">
        <f t="shared" ca="1" si="117"/>
        <v>279</v>
      </c>
      <c r="KG49">
        <f t="shared" ca="1" si="118"/>
        <v>976</v>
      </c>
      <c r="KH49">
        <f t="shared" ca="1" si="119"/>
        <v>976</v>
      </c>
      <c r="KI49">
        <f t="shared" ca="1" si="120"/>
        <v>150</v>
      </c>
      <c r="KJ49">
        <f t="shared" ca="1" si="121"/>
        <v>271</v>
      </c>
      <c r="KK49">
        <f t="shared" ca="1" si="122"/>
        <v>935</v>
      </c>
      <c r="KL49">
        <f t="shared" ca="1" si="123"/>
        <v>605</v>
      </c>
      <c r="KM49">
        <f t="shared" ca="1" si="124"/>
        <v>913</v>
      </c>
      <c r="KN49">
        <f t="shared" ca="1" si="125"/>
        <v>445</v>
      </c>
      <c r="KO49">
        <f t="shared" ca="1" si="126"/>
        <v>149</v>
      </c>
      <c r="KP49">
        <f t="shared" ca="1" si="127"/>
        <v>825</v>
      </c>
      <c r="KQ49">
        <f t="shared" ca="1" si="128"/>
        <v>776</v>
      </c>
      <c r="KR49">
        <f t="shared" ca="1" si="129"/>
        <v>271</v>
      </c>
      <c r="KS49">
        <f t="shared" ca="1" si="130"/>
        <v>983</v>
      </c>
      <c r="KT49">
        <f t="shared" ca="1" si="131"/>
        <v>668</v>
      </c>
      <c r="KU49">
        <f t="shared" ca="1" si="132"/>
        <v>149</v>
      </c>
      <c r="KV49">
        <f t="shared" ca="1" si="133"/>
        <v>445</v>
      </c>
      <c r="KW49">
        <f t="shared" ca="1" si="134"/>
        <v>776</v>
      </c>
      <c r="KX49">
        <f t="shared" ca="1" si="135"/>
        <v>149</v>
      </c>
      <c r="KY49">
        <f t="shared" ca="1" si="136"/>
        <v>426</v>
      </c>
      <c r="KZ49">
        <f t="shared" ca="1" si="137"/>
        <v>6</v>
      </c>
      <c r="LA49">
        <f t="shared" ca="1" si="138"/>
        <v>141</v>
      </c>
      <c r="LB49">
        <f t="shared" ca="1" si="139"/>
        <v>474</v>
      </c>
      <c r="LC49">
        <f t="shared" ca="1" si="140"/>
        <v>801</v>
      </c>
      <c r="LD49">
        <f t="shared" ca="1" si="141"/>
        <v>447</v>
      </c>
      <c r="LE49">
        <f t="shared" ca="1" si="142"/>
        <v>865</v>
      </c>
      <c r="LF49">
        <f t="shared" ca="1" si="143"/>
        <v>271</v>
      </c>
      <c r="LG49">
        <f t="shared" ca="1" si="144"/>
        <v>801</v>
      </c>
      <c r="LH49">
        <f t="shared" ca="1" si="145"/>
        <v>279</v>
      </c>
      <c r="LI49">
        <f t="shared" ca="1" si="146"/>
        <v>668</v>
      </c>
      <c r="LJ49">
        <f t="shared" ca="1" si="147"/>
        <v>909</v>
      </c>
      <c r="LK49">
        <f t="shared" ca="1" si="148"/>
        <v>801</v>
      </c>
      <c r="LL49">
        <f t="shared" ca="1" si="149"/>
        <v>340</v>
      </c>
      <c r="LM49">
        <f t="shared" ca="1" si="150"/>
        <v>303</v>
      </c>
      <c r="LN49">
        <f t="shared" ca="1" si="151"/>
        <v>875</v>
      </c>
      <c r="LO49">
        <f t="shared" ca="1" si="152"/>
        <v>833</v>
      </c>
      <c r="LP49">
        <f t="shared" ca="1" si="153"/>
        <v>426</v>
      </c>
      <c r="LQ49">
        <f t="shared" ca="1" si="154"/>
        <v>801</v>
      </c>
      <c r="LR49">
        <f t="shared" ca="1" si="155"/>
        <v>149</v>
      </c>
      <c r="LS49">
        <f t="shared" ca="1" si="156"/>
        <v>913</v>
      </c>
      <c r="LT49">
        <f t="shared" ca="1" si="157"/>
        <v>447</v>
      </c>
      <c r="LU49">
        <f t="shared" ca="1" si="158"/>
        <v>418</v>
      </c>
      <c r="LV49">
        <f t="shared" ca="1" si="159"/>
        <v>141</v>
      </c>
      <c r="LW49">
        <f t="shared" ca="1" si="160"/>
        <v>447</v>
      </c>
      <c r="LX49">
        <f t="shared" ca="1" si="161"/>
        <v>426</v>
      </c>
      <c r="LY49">
        <f t="shared" ca="1" si="162"/>
        <v>150</v>
      </c>
      <c r="LZ49">
        <f t="shared" ca="1" si="163"/>
        <v>801</v>
      </c>
      <c r="MA49">
        <f t="shared" ca="1" si="164"/>
        <v>913</v>
      </c>
      <c r="MB49">
        <f t="shared" ca="1" si="165"/>
        <v>474</v>
      </c>
      <c r="MC49">
        <f t="shared" ca="1" si="166"/>
        <v>976</v>
      </c>
      <c r="MD49">
        <f t="shared" ca="1" si="167"/>
        <v>149</v>
      </c>
      <c r="ME49">
        <f t="shared" ca="1" si="168"/>
        <v>303</v>
      </c>
      <c r="MF49">
        <f t="shared" ca="1" si="169"/>
        <v>509</v>
      </c>
      <c r="MG49">
        <f t="shared" ca="1" si="170"/>
        <v>447</v>
      </c>
      <c r="MH49">
        <f t="shared" ca="1" si="171"/>
        <v>920</v>
      </c>
      <c r="MI49">
        <f t="shared" ca="1" si="172"/>
        <v>426</v>
      </c>
      <c r="MJ49">
        <f t="shared" ca="1" si="173"/>
        <v>418</v>
      </c>
      <c r="MK49">
        <f t="shared" ca="1" si="174"/>
        <v>605</v>
      </c>
      <c r="ML49">
        <f t="shared" ca="1" si="175"/>
        <v>920</v>
      </c>
      <c r="MM49">
        <f t="shared" ca="1" si="176"/>
        <v>920</v>
      </c>
      <c r="MN49">
        <f t="shared" ca="1" si="177"/>
        <v>616</v>
      </c>
      <c r="MO49">
        <f t="shared" ca="1" si="178"/>
        <v>865</v>
      </c>
      <c r="MP49">
        <f t="shared" ca="1" si="179"/>
        <v>825</v>
      </c>
      <c r="MQ49">
        <f t="shared" ca="1" si="180"/>
        <v>474</v>
      </c>
      <c r="MR49">
        <f t="shared" ca="1" si="181"/>
        <v>303</v>
      </c>
      <c r="MS49">
        <f t="shared" ca="1" si="182"/>
        <v>668</v>
      </c>
      <c r="MT49">
        <f t="shared" ca="1" si="183"/>
        <v>697</v>
      </c>
      <c r="MU49">
        <f t="shared" ca="1" si="184"/>
        <v>616</v>
      </c>
      <c r="MV49">
        <f t="shared" ca="1" si="185"/>
        <v>555</v>
      </c>
      <c r="MW49">
        <f t="shared" ca="1" si="186"/>
        <v>447</v>
      </c>
      <c r="MX49">
        <f t="shared" ca="1" si="187"/>
        <v>141</v>
      </c>
      <c r="MY49">
        <f t="shared" ca="1" si="188"/>
        <v>445</v>
      </c>
      <c r="MZ49">
        <f t="shared" ca="1" si="189"/>
        <v>450</v>
      </c>
      <c r="NA49">
        <f t="shared" ca="1" si="190"/>
        <v>279</v>
      </c>
      <c r="NB49">
        <f t="shared" ca="1" si="191"/>
        <v>976</v>
      </c>
      <c r="NC49">
        <f t="shared" ca="1" si="192"/>
        <v>616</v>
      </c>
      <c r="ND49">
        <f t="shared" ca="1" si="193"/>
        <v>450</v>
      </c>
      <c r="NE49">
        <f t="shared" ca="1" si="194"/>
        <v>279</v>
      </c>
      <c r="NF49">
        <f t="shared" ca="1" si="195"/>
        <v>909</v>
      </c>
      <c r="NG49">
        <f t="shared" ca="1" si="196"/>
        <v>833</v>
      </c>
      <c r="NH49">
        <f t="shared" ca="1" si="197"/>
        <v>368</v>
      </c>
      <c r="NI49">
        <f t="shared" ca="1" si="198"/>
        <v>920</v>
      </c>
      <c r="NJ49">
        <f t="shared" ca="1" si="199"/>
        <v>382</v>
      </c>
      <c r="NK49">
        <f t="shared" ca="1" si="200"/>
        <v>976</v>
      </c>
      <c r="NL49">
        <f t="shared" ca="1" si="201"/>
        <v>368</v>
      </c>
      <c r="NM49">
        <f t="shared" ca="1" si="202"/>
        <v>913</v>
      </c>
      <c r="NN49">
        <f t="shared" ca="1" si="203"/>
        <v>447</v>
      </c>
      <c r="NO49">
        <f t="shared" ca="1" si="204"/>
        <v>149</v>
      </c>
      <c r="NP49">
        <f t="shared" ca="1" si="205"/>
        <v>698</v>
      </c>
      <c r="NQ49">
        <f t="shared" ca="1" si="206"/>
        <v>382</v>
      </c>
      <c r="NR49">
        <f t="shared" ca="1" si="207"/>
        <v>445</v>
      </c>
      <c r="NS49">
        <f t="shared" ca="1" si="208"/>
        <v>616</v>
      </c>
      <c r="NT49">
        <f t="shared" ca="1" si="209"/>
        <v>582</v>
      </c>
      <c r="NU49">
        <f t="shared" ca="1" si="210"/>
        <v>6</v>
      </c>
      <c r="NV49">
        <f t="shared" ca="1" si="211"/>
        <v>271</v>
      </c>
      <c r="NW49">
        <f t="shared" ca="1" si="212"/>
        <v>875</v>
      </c>
      <c r="NX49">
        <f t="shared" ca="1" si="213"/>
        <v>445</v>
      </c>
      <c r="NY49">
        <f t="shared" ca="1" si="214"/>
        <v>913</v>
      </c>
      <c r="NZ49">
        <f t="shared" ca="1" si="215"/>
        <v>368</v>
      </c>
      <c r="OA49">
        <f t="shared" ca="1" si="216"/>
        <v>150</v>
      </c>
      <c r="OB49">
        <f t="shared" ca="1" si="217"/>
        <v>781</v>
      </c>
      <c r="OC49">
        <f t="shared" ca="1" si="218"/>
        <v>368</v>
      </c>
      <c r="OD49">
        <f t="shared" ca="1" si="219"/>
        <v>913</v>
      </c>
      <c r="OE49">
        <f t="shared" ca="1" si="220"/>
        <v>616</v>
      </c>
      <c r="OF49">
        <f t="shared" ca="1" si="221"/>
        <v>509</v>
      </c>
      <c r="OG49">
        <f t="shared" ca="1" si="222"/>
        <v>340</v>
      </c>
      <c r="OH49">
        <f t="shared" ca="1" si="223"/>
        <v>684</v>
      </c>
      <c r="OI49">
        <f t="shared" ca="1" si="224"/>
        <v>382</v>
      </c>
      <c r="OJ49">
        <f t="shared" ca="1" si="225"/>
        <v>605</v>
      </c>
      <c r="OK49">
        <f t="shared" ca="1" si="226"/>
        <v>418</v>
      </c>
      <c r="OL49">
        <f t="shared" ca="1" si="227"/>
        <v>673</v>
      </c>
      <c r="OM49">
        <f t="shared" ca="1" si="228"/>
        <v>426</v>
      </c>
      <c r="ON49">
        <f t="shared" ca="1" si="229"/>
        <v>673</v>
      </c>
    </row>
    <row r="50" spans="1:404" x14ac:dyDescent="0.25">
      <c r="A50" s="1">
        <v>44</v>
      </c>
      <c r="B50" s="1">
        <f>IF(Data!B45="","",Data!B45)</f>
        <v>875</v>
      </c>
      <c r="D50" s="25">
        <f t="shared" ca="1" si="20"/>
        <v>24</v>
      </c>
      <c r="E50" s="25">
        <f t="shared" ca="1" si="275"/>
        <v>35</v>
      </c>
      <c r="F50" s="25">
        <f t="shared" ca="1" si="275"/>
        <v>26</v>
      </c>
      <c r="G50" s="25">
        <f t="shared" ca="1" si="275"/>
        <v>7</v>
      </c>
      <c r="H50" s="25">
        <f t="shared" ca="1" si="275"/>
        <v>28</v>
      </c>
      <c r="I50" s="25">
        <f t="shared" ca="1" si="275"/>
        <v>44</v>
      </c>
      <c r="J50" s="25">
        <f t="shared" ca="1" si="275"/>
        <v>44</v>
      </c>
      <c r="K50" s="25">
        <f t="shared" ca="1" si="275"/>
        <v>14</v>
      </c>
      <c r="L50" s="25">
        <f t="shared" ca="1" si="275"/>
        <v>5</v>
      </c>
      <c r="M50" s="25">
        <f t="shared" ca="1" si="275"/>
        <v>40</v>
      </c>
      <c r="N50" s="25">
        <f t="shared" ca="1" si="275"/>
        <v>21</v>
      </c>
      <c r="O50" s="25">
        <f t="shared" ca="1" si="275"/>
        <v>27</v>
      </c>
      <c r="P50" s="25">
        <f t="shared" ca="1" si="275"/>
        <v>27</v>
      </c>
      <c r="Q50" s="25">
        <f t="shared" ca="1" si="275"/>
        <v>7</v>
      </c>
      <c r="R50" s="25">
        <f t="shared" ca="1" si="275"/>
        <v>25</v>
      </c>
      <c r="S50" s="25">
        <f t="shared" ca="1" si="275"/>
        <v>48</v>
      </c>
      <c r="T50" s="25">
        <f t="shared" ca="1" si="275"/>
        <v>32</v>
      </c>
      <c r="U50" s="25">
        <f t="shared" ca="1" si="275"/>
        <v>42</v>
      </c>
      <c r="V50" s="25">
        <f t="shared" ca="1" si="275"/>
        <v>3</v>
      </c>
      <c r="W50" s="25">
        <f t="shared" ca="1" si="275"/>
        <v>19</v>
      </c>
      <c r="X50" s="25">
        <f t="shared" ca="1" si="275"/>
        <v>16</v>
      </c>
      <c r="Y50" s="25">
        <f t="shared" ca="1" si="275"/>
        <v>24</v>
      </c>
      <c r="Z50" s="25">
        <f t="shared" ca="1" si="275"/>
        <v>31</v>
      </c>
      <c r="AA50" s="25">
        <f t="shared" ca="1" si="275"/>
        <v>7</v>
      </c>
      <c r="AB50" s="25">
        <f t="shared" ca="1" si="275"/>
        <v>18</v>
      </c>
      <c r="AC50" s="25">
        <f t="shared" ca="1" si="275"/>
        <v>5</v>
      </c>
      <c r="AD50" s="25">
        <f t="shared" ca="1" si="275"/>
        <v>41</v>
      </c>
      <c r="AE50" s="25">
        <f t="shared" ca="1" si="275"/>
        <v>48</v>
      </c>
      <c r="AF50" s="25">
        <f t="shared" ca="1" si="275"/>
        <v>29</v>
      </c>
      <c r="AG50" s="25">
        <f t="shared" ca="1" si="275"/>
        <v>39</v>
      </c>
      <c r="AH50" s="25">
        <f t="shared" ca="1" si="275"/>
        <v>43</v>
      </c>
      <c r="AI50" s="25">
        <f t="shared" ca="1" si="275"/>
        <v>7</v>
      </c>
      <c r="AJ50" s="25">
        <f t="shared" ca="1" si="275"/>
        <v>25</v>
      </c>
      <c r="AK50" s="25">
        <f t="shared" ca="1" si="275"/>
        <v>6</v>
      </c>
      <c r="AL50" s="25">
        <f t="shared" ca="1" si="275"/>
        <v>46</v>
      </c>
      <c r="AM50" s="25">
        <f t="shared" ca="1" si="275"/>
        <v>28</v>
      </c>
      <c r="AN50" s="25">
        <f t="shared" ca="1" si="275"/>
        <v>23</v>
      </c>
      <c r="AO50" s="25">
        <f t="shared" ca="1" si="275"/>
        <v>37</v>
      </c>
      <c r="AP50" s="25">
        <f t="shared" ca="1" si="275"/>
        <v>29</v>
      </c>
      <c r="AQ50" s="25">
        <f t="shared" ca="1" si="275"/>
        <v>47</v>
      </c>
      <c r="AR50" s="25">
        <f t="shared" ca="1" si="275"/>
        <v>44</v>
      </c>
      <c r="AS50" s="25">
        <f t="shared" ca="1" si="275"/>
        <v>19</v>
      </c>
      <c r="AT50" s="25">
        <f t="shared" ca="1" si="275"/>
        <v>16</v>
      </c>
      <c r="AU50" s="25">
        <f t="shared" ca="1" si="275"/>
        <v>45</v>
      </c>
      <c r="AV50" s="25">
        <f t="shared" ca="1" si="275"/>
        <v>36</v>
      </c>
      <c r="AW50" s="25">
        <f t="shared" ca="1" si="275"/>
        <v>14</v>
      </c>
      <c r="AX50" s="25">
        <f t="shared" ca="1" si="275"/>
        <v>9</v>
      </c>
      <c r="AY50" s="25">
        <f t="shared" ca="1" si="275"/>
        <v>6</v>
      </c>
      <c r="AZ50" s="25">
        <f t="shared" ca="1" si="275"/>
        <v>33</v>
      </c>
      <c r="BA50" s="25">
        <f t="shared" ca="1" si="275"/>
        <v>31</v>
      </c>
      <c r="BB50" s="25">
        <f t="shared" ca="1" si="275"/>
        <v>22</v>
      </c>
      <c r="BC50" s="25">
        <f t="shared" ca="1" si="275"/>
        <v>7</v>
      </c>
      <c r="BD50" s="25">
        <f t="shared" ca="1" si="275"/>
        <v>29</v>
      </c>
      <c r="BE50" s="25">
        <f t="shared" ca="1" si="275"/>
        <v>22</v>
      </c>
      <c r="BF50" s="25">
        <f t="shared" ca="1" si="275"/>
        <v>31</v>
      </c>
      <c r="BG50" s="25">
        <f t="shared" ca="1" si="275"/>
        <v>2</v>
      </c>
      <c r="BH50" s="25">
        <f t="shared" ca="1" si="275"/>
        <v>8</v>
      </c>
      <c r="BI50" s="25">
        <f t="shared" ca="1" si="275"/>
        <v>29</v>
      </c>
      <c r="BJ50" s="25">
        <f t="shared" ca="1" si="275"/>
        <v>13</v>
      </c>
      <c r="BK50" s="25">
        <f t="shared" ca="1" si="275"/>
        <v>16</v>
      </c>
      <c r="BL50" s="25">
        <f t="shared" ca="1" si="275"/>
        <v>9</v>
      </c>
      <c r="BM50" s="25">
        <f t="shared" ca="1" si="275"/>
        <v>47</v>
      </c>
      <c r="BN50" s="25">
        <f t="shared" ca="1" si="275"/>
        <v>2</v>
      </c>
      <c r="BO50" s="25">
        <f t="shared" ca="1" si="275"/>
        <v>11</v>
      </c>
      <c r="BP50" s="25">
        <f t="shared" ca="1" si="275"/>
        <v>4</v>
      </c>
      <c r="BQ50" s="25">
        <f t="shared" ca="1" si="274"/>
        <v>16</v>
      </c>
      <c r="BR50" s="25">
        <f t="shared" ca="1" si="274"/>
        <v>5</v>
      </c>
      <c r="BS50" s="25">
        <f t="shared" ca="1" si="274"/>
        <v>5</v>
      </c>
      <c r="BT50" s="25">
        <f t="shared" ca="1" si="274"/>
        <v>24</v>
      </c>
      <c r="BU50" s="25">
        <f t="shared" ca="1" si="274"/>
        <v>26</v>
      </c>
      <c r="BV50" s="25">
        <f t="shared" ca="1" si="274"/>
        <v>2</v>
      </c>
      <c r="BW50" s="25">
        <f t="shared" ca="1" si="274"/>
        <v>13</v>
      </c>
      <c r="BX50" s="25">
        <f t="shared" ca="1" si="274"/>
        <v>11</v>
      </c>
      <c r="BY50" s="25">
        <f t="shared" ca="1" si="274"/>
        <v>37</v>
      </c>
      <c r="BZ50" s="25">
        <f t="shared" ca="1" si="274"/>
        <v>16</v>
      </c>
      <c r="CA50" s="25">
        <f t="shared" ca="1" si="274"/>
        <v>7</v>
      </c>
      <c r="CB50" s="25">
        <f t="shared" ca="1" si="274"/>
        <v>40</v>
      </c>
      <c r="CC50" s="25">
        <f t="shared" ca="1" si="274"/>
        <v>33</v>
      </c>
      <c r="CD50" s="25">
        <f t="shared" ca="1" si="274"/>
        <v>17</v>
      </c>
      <c r="CE50" s="25">
        <f t="shared" ca="1" si="274"/>
        <v>28</v>
      </c>
      <c r="CF50" s="25">
        <f t="shared" ca="1" si="274"/>
        <v>24</v>
      </c>
      <c r="CG50" s="25">
        <f t="shared" ca="1" si="274"/>
        <v>26</v>
      </c>
      <c r="CH50" s="25">
        <f t="shared" ca="1" si="274"/>
        <v>26</v>
      </c>
      <c r="CI50" s="25">
        <f t="shared" ca="1" si="274"/>
        <v>38</v>
      </c>
      <c r="CJ50" s="25">
        <f t="shared" ca="1" si="274"/>
        <v>21</v>
      </c>
      <c r="CK50" s="25">
        <f t="shared" ca="1" si="274"/>
        <v>29</v>
      </c>
      <c r="CL50" s="25">
        <f t="shared" ca="1" si="274"/>
        <v>27</v>
      </c>
      <c r="CM50" s="25">
        <f t="shared" ca="1" si="274"/>
        <v>2</v>
      </c>
      <c r="CN50" s="25">
        <f t="shared" ca="1" si="274"/>
        <v>48</v>
      </c>
      <c r="CO50" s="25">
        <f t="shared" ca="1" si="274"/>
        <v>23</v>
      </c>
      <c r="CP50" s="25">
        <f t="shared" ca="1" si="274"/>
        <v>25</v>
      </c>
      <c r="CQ50" s="25">
        <f t="shared" ca="1" si="274"/>
        <v>31</v>
      </c>
      <c r="CR50" s="25">
        <f t="shared" ca="1" si="274"/>
        <v>44</v>
      </c>
      <c r="CS50" s="25">
        <f t="shared" ca="1" si="274"/>
        <v>28</v>
      </c>
      <c r="CT50" s="25">
        <f t="shared" ca="1" si="274"/>
        <v>40</v>
      </c>
      <c r="CU50" s="25">
        <f t="shared" ca="1" si="274"/>
        <v>39</v>
      </c>
      <c r="CV50" s="25">
        <f t="shared" ca="1" si="274"/>
        <v>2</v>
      </c>
      <c r="CW50" s="25">
        <f t="shared" ca="1" si="274"/>
        <v>26</v>
      </c>
      <c r="CX50" s="25">
        <f t="shared" ca="1" si="274"/>
        <v>25</v>
      </c>
      <c r="CY50" s="25">
        <f t="shared" ca="1" si="274"/>
        <v>19</v>
      </c>
      <c r="CZ50" s="25">
        <f t="shared" ca="1" si="274"/>
        <v>36</v>
      </c>
      <c r="DA50" s="25">
        <f t="shared" ca="1" si="274"/>
        <v>12</v>
      </c>
      <c r="DB50" s="25">
        <f t="shared" ca="1" si="274"/>
        <v>8</v>
      </c>
      <c r="DC50" s="25">
        <f t="shared" ca="1" si="274"/>
        <v>44</v>
      </c>
      <c r="DD50" s="25">
        <f t="shared" ca="1" si="274"/>
        <v>39</v>
      </c>
      <c r="DE50" s="25">
        <f t="shared" ca="1" si="274"/>
        <v>42</v>
      </c>
      <c r="DF50" s="25">
        <f t="shared" ca="1" si="274"/>
        <v>16</v>
      </c>
      <c r="DG50" s="25">
        <f t="shared" ca="1" si="274"/>
        <v>20</v>
      </c>
      <c r="DH50" s="25">
        <f t="shared" ca="1" si="274"/>
        <v>36</v>
      </c>
      <c r="DI50" s="25">
        <f t="shared" ca="1" si="274"/>
        <v>27</v>
      </c>
      <c r="DJ50" s="25">
        <f t="shared" ca="1" si="274"/>
        <v>44</v>
      </c>
      <c r="DK50" s="25">
        <f t="shared" ca="1" si="274"/>
        <v>47</v>
      </c>
      <c r="DL50" s="25">
        <f t="shared" ca="1" si="274"/>
        <v>41</v>
      </c>
      <c r="DM50" s="25">
        <f t="shared" ca="1" si="274"/>
        <v>26</v>
      </c>
      <c r="DN50" s="25">
        <f t="shared" ca="1" si="274"/>
        <v>4</v>
      </c>
      <c r="DO50" s="25">
        <f t="shared" ca="1" si="274"/>
        <v>30</v>
      </c>
      <c r="DP50" s="25">
        <f t="shared" ca="1" si="274"/>
        <v>20</v>
      </c>
      <c r="DQ50" s="25">
        <f t="shared" ca="1" si="274"/>
        <v>19</v>
      </c>
      <c r="DR50" s="25">
        <f t="shared" ca="1" si="274"/>
        <v>9</v>
      </c>
      <c r="DS50" s="25">
        <f t="shared" ca="1" si="274"/>
        <v>28</v>
      </c>
      <c r="DT50" s="25">
        <f t="shared" ca="1" si="274"/>
        <v>18</v>
      </c>
      <c r="DU50" s="25">
        <f t="shared" ca="1" si="274"/>
        <v>9</v>
      </c>
      <c r="DV50" s="25">
        <f t="shared" ca="1" si="274"/>
        <v>28</v>
      </c>
      <c r="DW50" s="25">
        <f t="shared" ca="1" si="274"/>
        <v>6</v>
      </c>
      <c r="DX50" s="25">
        <f t="shared" ca="1" si="274"/>
        <v>30</v>
      </c>
      <c r="DY50" s="25">
        <f t="shared" ca="1" si="274"/>
        <v>8</v>
      </c>
      <c r="DZ50" s="25">
        <f t="shared" ca="1" si="274"/>
        <v>11</v>
      </c>
      <c r="EA50" s="25">
        <f t="shared" ca="1" si="274"/>
        <v>10</v>
      </c>
      <c r="EB50" s="25">
        <f t="shared" ca="1" si="273"/>
        <v>40</v>
      </c>
      <c r="EC50" s="25">
        <f t="shared" ca="1" si="273"/>
        <v>34</v>
      </c>
      <c r="ED50" s="25">
        <f t="shared" ca="1" si="273"/>
        <v>29</v>
      </c>
      <c r="EE50" s="25">
        <f t="shared" ca="1" si="273"/>
        <v>14</v>
      </c>
      <c r="EF50" s="25">
        <f t="shared" ca="1" si="273"/>
        <v>46</v>
      </c>
      <c r="EG50" s="25">
        <f t="shared" ca="1" si="273"/>
        <v>12</v>
      </c>
      <c r="EH50" s="25">
        <f t="shared" ca="1" si="273"/>
        <v>26</v>
      </c>
      <c r="EI50" s="25">
        <f t="shared" ca="1" si="273"/>
        <v>3</v>
      </c>
      <c r="EJ50" s="25">
        <f t="shared" ca="1" si="273"/>
        <v>47</v>
      </c>
      <c r="EK50" s="25">
        <f t="shared" ca="1" si="273"/>
        <v>32</v>
      </c>
      <c r="EL50" s="25">
        <f t="shared" ca="1" si="273"/>
        <v>18</v>
      </c>
      <c r="EM50" s="25">
        <f t="shared" ca="1" si="273"/>
        <v>31</v>
      </c>
      <c r="EN50" s="25">
        <f t="shared" ca="1" si="273"/>
        <v>1</v>
      </c>
      <c r="EO50" s="25">
        <f t="shared" ca="1" si="273"/>
        <v>20</v>
      </c>
      <c r="EP50" s="25">
        <f t="shared" ca="1" si="273"/>
        <v>5</v>
      </c>
      <c r="EQ50" s="25">
        <f t="shared" ca="1" si="273"/>
        <v>5</v>
      </c>
      <c r="ER50" s="25">
        <f t="shared" ca="1" si="273"/>
        <v>40</v>
      </c>
      <c r="ES50" s="25">
        <f t="shared" ca="1" si="273"/>
        <v>13</v>
      </c>
      <c r="ET50" s="25">
        <f t="shared" ca="1" si="273"/>
        <v>7</v>
      </c>
      <c r="EU50" s="25">
        <f t="shared" ca="1" si="273"/>
        <v>30</v>
      </c>
      <c r="EV50" s="25">
        <f t="shared" ca="1" si="273"/>
        <v>33</v>
      </c>
      <c r="EW50" s="25">
        <f t="shared" ca="1" si="273"/>
        <v>13</v>
      </c>
      <c r="EX50" s="25">
        <f t="shared" ca="1" si="273"/>
        <v>23</v>
      </c>
      <c r="EY50" s="25">
        <f t="shared" ca="1" si="273"/>
        <v>32</v>
      </c>
      <c r="EZ50" s="25">
        <f t="shared" ca="1" si="273"/>
        <v>42</v>
      </c>
      <c r="FA50" s="25">
        <f t="shared" ca="1" si="273"/>
        <v>12</v>
      </c>
      <c r="FB50" s="25">
        <f t="shared" ca="1" si="273"/>
        <v>23</v>
      </c>
      <c r="FC50" s="25">
        <f t="shared" ca="1" si="273"/>
        <v>23</v>
      </c>
      <c r="FD50" s="25">
        <f t="shared" ca="1" si="273"/>
        <v>25</v>
      </c>
      <c r="FE50" s="25">
        <f t="shared" ca="1" si="273"/>
        <v>9</v>
      </c>
      <c r="FF50" s="25">
        <f t="shared" ca="1" si="273"/>
        <v>17</v>
      </c>
      <c r="FG50" s="25">
        <f t="shared" ca="1" si="273"/>
        <v>21</v>
      </c>
      <c r="FH50" s="25">
        <f t="shared" ca="1" si="273"/>
        <v>29</v>
      </c>
      <c r="FI50" s="25">
        <f t="shared" ca="1" si="273"/>
        <v>4</v>
      </c>
      <c r="FJ50" s="25">
        <f t="shared" ca="1" si="273"/>
        <v>25</v>
      </c>
      <c r="FK50" s="25">
        <f t="shared" ca="1" si="273"/>
        <v>7</v>
      </c>
      <c r="FL50" s="25">
        <f t="shared" ca="1" si="273"/>
        <v>41</v>
      </c>
      <c r="FM50" s="25">
        <f t="shared" ca="1" si="273"/>
        <v>47</v>
      </c>
      <c r="FN50" s="25">
        <f t="shared" ca="1" si="273"/>
        <v>8</v>
      </c>
      <c r="FO50" s="25">
        <f t="shared" ca="1" si="273"/>
        <v>38</v>
      </c>
      <c r="FP50" s="25">
        <f t="shared" ca="1" si="273"/>
        <v>12</v>
      </c>
      <c r="FQ50" s="25">
        <f t="shared" ca="1" si="273"/>
        <v>40</v>
      </c>
      <c r="FR50" s="25">
        <f t="shared" ca="1" si="273"/>
        <v>26</v>
      </c>
      <c r="FS50" s="25">
        <f t="shared" ca="1" si="273"/>
        <v>48</v>
      </c>
      <c r="FT50" s="25">
        <f t="shared" ca="1" si="273"/>
        <v>21</v>
      </c>
      <c r="FU50" s="25">
        <f t="shared" ca="1" si="273"/>
        <v>7</v>
      </c>
      <c r="FV50" s="25">
        <f t="shared" ca="1" si="273"/>
        <v>48</v>
      </c>
      <c r="FW50" s="25">
        <f t="shared" ca="1" si="273"/>
        <v>34</v>
      </c>
      <c r="FX50" s="25">
        <f t="shared" ca="1" si="273"/>
        <v>2</v>
      </c>
      <c r="FY50" s="25">
        <f t="shared" ca="1" si="273"/>
        <v>40</v>
      </c>
      <c r="FZ50" s="25">
        <f t="shared" ca="1" si="273"/>
        <v>14</v>
      </c>
      <c r="GA50" s="25">
        <f t="shared" ca="1" si="273"/>
        <v>27</v>
      </c>
      <c r="GB50" s="25">
        <f t="shared" ca="1" si="273"/>
        <v>17</v>
      </c>
      <c r="GC50" s="25">
        <f t="shared" ca="1" si="273"/>
        <v>47</v>
      </c>
      <c r="GD50" s="25">
        <f t="shared" ca="1" si="273"/>
        <v>17</v>
      </c>
      <c r="GE50" s="25">
        <f t="shared" ca="1" si="273"/>
        <v>27</v>
      </c>
      <c r="GF50" s="25">
        <f t="shared" ca="1" si="273"/>
        <v>28</v>
      </c>
      <c r="GG50" s="25">
        <f t="shared" ca="1" si="273"/>
        <v>10</v>
      </c>
      <c r="GH50" s="25">
        <f t="shared" ca="1" si="273"/>
        <v>45</v>
      </c>
      <c r="GI50" s="25">
        <f t="shared" ca="1" si="273"/>
        <v>27</v>
      </c>
      <c r="GJ50" s="25">
        <f t="shared" ca="1" si="273"/>
        <v>33</v>
      </c>
      <c r="GK50" s="25">
        <f t="shared" ca="1" si="273"/>
        <v>32</v>
      </c>
      <c r="GL50" s="25">
        <f t="shared" ca="1" si="273"/>
        <v>1</v>
      </c>
      <c r="GM50" s="25">
        <f t="shared" ref="GM50:GU53" ca="1" si="276">IF($A50&gt;$B$1,"",RANDBETWEEN(1,$B$1))</f>
        <v>47</v>
      </c>
      <c r="GN50" s="25">
        <f t="shared" ca="1" si="276"/>
        <v>41</v>
      </c>
      <c r="GO50" s="25">
        <f t="shared" ca="1" si="276"/>
        <v>44</v>
      </c>
      <c r="GP50" s="25">
        <f t="shared" ca="1" si="276"/>
        <v>14</v>
      </c>
      <c r="GQ50" s="25">
        <f t="shared" ca="1" si="276"/>
        <v>25</v>
      </c>
      <c r="GR50" s="25">
        <f t="shared" ca="1" si="276"/>
        <v>34</v>
      </c>
      <c r="GS50" s="25">
        <f t="shared" ca="1" si="276"/>
        <v>24</v>
      </c>
      <c r="GT50" s="25">
        <f t="shared" ca="1" si="276"/>
        <v>37</v>
      </c>
      <c r="GU50" s="25">
        <f t="shared" ca="1" si="276"/>
        <v>38</v>
      </c>
      <c r="GW50">
        <f t="shared" ca="1" si="30"/>
        <v>271</v>
      </c>
      <c r="GX50">
        <f t="shared" ca="1" si="31"/>
        <v>983</v>
      </c>
      <c r="GY50">
        <f t="shared" ca="1" si="32"/>
        <v>447</v>
      </c>
      <c r="GZ50">
        <f t="shared" ca="1" si="33"/>
        <v>684</v>
      </c>
      <c r="HA50">
        <f t="shared" ca="1" si="34"/>
        <v>865</v>
      </c>
      <c r="HB50">
        <f t="shared" ca="1" si="35"/>
        <v>875</v>
      </c>
      <c r="HC50">
        <f t="shared" ca="1" si="36"/>
        <v>875</v>
      </c>
      <c r="HD50">
        <f t="shared" ca="1" si="37"/>
        <v>801</v>
      </c>
      <c r="HE50">
        <f t="shared" ca="1" si="38"/>
        <v>885</v>
      </c>
      <c r="HF50">
        <f t="shared" ca="1" si="39"/>
        <v>474</v>
      </c>
      <c r="HG50">
        <f t="shared" ca="1" si="40"/>
        <v>368</v>
      </c>
      <c r="HH50">
        <f t="shared" ca="1" si="41"/>
        <v>833</v>
      </c>
      <c r="HI50">
        <f t="shared" ca="1" si="42"/>
        <v>833</v>
      </c>
      <c r="HJ50">
        <f t="shared" ca="1" si="43"/>
        <v>684</v>
      </c>
      <c r="HK50">
        <f t="shared" ca="1" si="44"/>
        <v>920</v>
      </c>
      <c r="HL50">
        <f t="shared" ca="1" si="45"/>
        <v>445</v>
      </c>
      <c r="HM50">
        <f t="shared" ca="1" si="46"/>
        <v>149</v>
      </c>
      <c r="HN50">
        <f t="shared" ca="1" si="47"/>
        <v>607</v>
      </c>
      <c r="HO50">
        <f t="shared" ca="1" si="48"/>
        <v>303</v>
      </c>
      <c r="HP50">
        <f t="shared" ca="1" si="49"/>
        <v>509</v>
      </c>
      <c r="HQ50">
        <f t="shared" ca="1" si="50"/>
        <v>935</v>
      </c>
      <c r="HR50">
        <f t="shared" ca="1" si="51"/>
        <v>271</v>
      </c>
      <c r="HS50">
        <f t="shared" ca="1" si="52"/>
        <v>776</v>
      </c>
      <c r="HT50">
        <f t="shared" ca="1" si="53"/>
        <v>684</v>
      </c>
      <c r="HU50">
        <f t="shared" ca="1" si="54"/>
        <v>976</v>
      </c>
      <c r="HV50">
        <f t="shared" ca="1" si="55"/>
        <v>885</v>
      </c>
      <c r="HW50">
        <f t="shared" ca="1" si="56"/>
        <v>555</v>
      </c>
      <c r="HX50">
        <f t="shared" ca="1" si="57"/>
        <v>445</v>
      </c>
      <c r="HY50">
        <f t="shared" ca="1" si="58"/>
        <v>26</v>
      </c>
      <c r="HZ50">
        <f t="shared" ca="1" si="59"/>
        <v>141</v>
      </c>
      <c r="IA50">
        <f t="shared" ca="1" si="60"/>
        <v>418</v>
      </c>
      <c r="IB50">
        <f t="shared" ca="1" si="61"/>
        <v>684</v>
      </c>
      <c r="IC50">
        <f t="shared" ca="1" si="62"/>
        <v>920</v>
      </c>
      <c r="ID50">
        <f t="shared" ca="1" si="63"/>
        <v>913</v>
      </c>
      <c r="IE50">
        <f t="shared" ca="1" si="64"/>
        <v>605</v>
      </c>
      <c r="IF50">
        <f t="shared" ca="1" si="65"/>
        <v>865</v>
      </c>
      <c r="IG50">
        <f t="shared" ca="1" si="66"/>
        <v>751</v>
      </c>
      <c r="IH50">
        <f t="shared" ca="1" si="67"/>
        <v>616</v>
      </c>
      <c r="II50">
        <f t="shared" ca="1" si="68"/>
        <v>26</v>
      </c>
      <c r="IJ50">
        <f t="shared" ca="1" si="69"/>
        <v>816</v>
      </c>
      <c r="IK50">
        <f t="shared" ca="1" si="70"/>
        <v>875</v>
      </c>
      <c r="IL50">
        <f t="shared" ca="1" si="71"/>
        <v>509</v>
      </c>
      <c r="IM50">
        <f t="shared" ca="1" si="72"/>
        <v>935</v>
      </c>
      <c r="IN50">
        <f t="shared" ca="1" si="73"/>
        <v>279</v>
      </c>
      <c r="IO50">
        <f t="shared" ca="1" si="74"/>
        <v>378</v>
      </c>
      <c r="IP50">
        <f t="shared" ca="1" si="75"/>
        <v>801</v>
      </c>
      <c r="IQ50">
        <f t="shared" ca="1" si="76"/>
        <v>340</v>
      </c>
      <c r="IR50">
        <f t="shared" ca="1" si="77"/>
        <v>913</v>
      </c>
      <c r="IS50">
        <f t="shared" ca="1" si="78"/>
        <v>6</v>
      </c>
      <c r="IT50">
        <f t="shared" ca="1" si="79"/>
        <v>776</v>
      </c>
      <c r="IU50">
        <f t="shared" ca="1" si="80"/>
        <v>582</v>
      </c>
      <c r="IV50">
        <f t="shared" ca="1" si="81"/>
        <v>684</v>
      </c>
      <c r="IW50">
        <f t="shared" ca="1" si="82"/>
        <v>26</v>
      </c>
      <c r="IX50">
        <f t="shared" ca="1" si="83"/>
        <v>582</v>
      </c>
      <c r="IY50">
        <f t="shared" ca="1" si="84"/>
        <v>776</v>
      </c>
      <c r="IZ50">
        <f t="shared" ca="1" si="85"/>
        <v>382</v>
      </c>
      <c r="JA50">
        <f t="shared" ca="1" si="86"/>
        <v>781</v>
      </c>
      <c r="JB50">
        <f t="shared" ca="1" si="87"/>
        <v>26</v>
      </c>
      <c r="JC50">
        <f t="shared" ca="1" si="88"/>
        <v>673</v>
      </c>
      <c r="JD50">
        <f t="shared" ca="1" si="89"/>
        <v>935</v>
      </c>
      <c r="JE50">
        <f t="shared" ca="1" si="90"/>
        <v>340</v>
      </c>
      <c r="JF50">
        <f t="shared" ca="1" si="91"/>
        <v>816</v>
      </c>
      <c r="JG50">
        <f t="shared" ca="1" si="92"/>
        <v>382</v>
      </c>
      <c r="JH50">
        <f t="shared" ca="1" si="93"/>
        <v>909</v>
      </c>
      <c r="JI50">
        <f t="shared" ca="1" si="94"/>
        <v>426</v>
      </c>
      <c r="JJ50">
        <f t="shared" ca="1" si="95"/>
        <v>935</v>
      </c>
      <c r="JK50">
        <f t="shared" ca="1" si="96"/>
        <v>885</v>
      </c>
      <c r="JL50">
        <f t="shared" ca="1" si="97"/>
        <v>885</v>
      </c>
      <c r="JM50">
        <f t="shared" ca="1" si="98"/>
        <v>271</v>
      </c>
      <c r="JN50">
        <f t="shared" ca="1" si="99"/>
        <v>447</v>
      </c>
      <c r="JO50">
        <f t="shared" ca="1" si="100"/>
        <v>382</v>
      </c>
      <c r="JP50">
        <f t="shared" ca="1" si="101"/>
        <v>673</v>
      </c>
      <c r="JQ50">
        <f t="shared" ca="1" si="102"/>
        <v>909</v>
      </c>
      <c r="JR50">
        <f t="shared" ca="1" si="103"/>
        <v>616</v>
      </c>
      <c r="JS50">
        <f t="shared" ca="1" si="104"/>
        <v>935</v>
      </c>
      <c r="JT50">
        <f t="shared" ca="1" si="105"/>
        <v>684</v>
      </c>
      <c r="JU50">
        <f t="shared" ca="1" si="106"/>
        <v>474</v>
      </c>
      <c r="JV50">
        <f t="shared" ca="1" si="107"/>
        <v>6</v>
      </c>
      <c r="JW50">
        <f t="shared" ca="1" si="108"/>
        <v>150</v>
      </c>
      <c r="JX50">
        <f t="shared" ca="1" si="109"/>
        <v>865</v>
      </c>
      <c r="JY50">
        <f t="shared" ca="1" si="110"/>
        <v>271</v>
      </c>
      <c r="JZ50">
        <f t="shared" ca="1" si="111"/>
        <v>447</v>
      </c>
      <c r="KA50">
        <f t="shared" ca="1" si="112"/>
        <v>447</v>
      </c>
      <c r="KB50">
        <f t="shared" ca="1" si="113"/>
        <v>668</v>
      </c>
      <c r="KC50">
        <f t="shared" ca="1" si="114"/>
        <v>368</v>
      </c>
      <c r="KD50">
        <f t="shared" ca="1" si="115"/>
        <v>26</v>
      </c>
      <c r="KE50">
        <f t="shared" ca="1" si="116"/>
        <v>833</v>
      </c>
      <c r="KF50">
        <f t="shared" ca="1" si="117"/>
        <v>382</v>
      </c>
      <c r="KG50">
        <f t="shared" ca="1" si="118"/>
        <v>445</v>
      </c>
      <c r="KH50">
        <f t="shared" ca="1" si="119"/>
        <v>751</v>
      </c>
      <c r="KI50">
        <f t="shared" ca="1" si="120"/>
        <v>920</v>
      </c>
      <c r="KJ50">
        <f t="shared" ca="1" si="121"/>
        <v>776</v>
      </c>
      <c r="KK50">
        <f t="shared" ca="1" si="122"/>
        <v>875</v>
      </c>
      <c r="KL50">
        <f t="shared" ca="1" si="123"/>
        <v>865</v>
      </c>
      <c r="KM50">
        <f t="shared" ca="1" si="124"/>
        <v>474</v>
      </c>
      <c r="KN50">
        <f t="shared" ca="1" si="125"/>
        <v>141</v>
      </c>
      <c r="KO50">
        <f t="shared" ca="1" si="126"/>
        <v>382</v>
      </c>
      <c r="KP50">
        <f t="shared" ca="1" si="127"/>
        <v>447</v>
      </c>
      <c r="KQ50">
        <f t="shared" ca="1" si="128"/>
        <v>920</v>
      </c>
      <c r="KR50">
        <f t="shared" ca="1" si="129"/>
        <v>509</v>
      </c>
      <c r="KS50">
        <f t="shared" ca="1" si="130"/>
        <v>378</v>
      </c>
      <c r="KT50">
        <f t="shared" ca="1" si="131"/>
        <v>520</v>
      </c>
      <c r="KU50">
        <f t="shared" ca="1" si="132"/>
        <v>781</v>
      </c>
      <c r="KV50">
        <f t="shared" ca="1" si="133"/>
        <v>875</v>
      </c>
      <c r="KW50">
        <f t="shared" ca="1" si="134"/>
        <v>141</v>
      </c>
      <c r="KX50">
        <f t="shared" ca="1" si="135"/>
        <v>607</v>
      </c>
      <c r="KY50">
        <f t="shared" ca="1" si="136"/>
        <v>935</v>
      </c>
      <c r="KZ50">
        <f t="shared" ca="1" si="137"/>
        <v>774</v>
      </c>
      <c r="LA50">
        <f t="shared" ca="1" si="138"/>
        <v>378</v>
      </c>
      <c r="LB50">
        <f t="shared" ca="1" si="139"/>
        <v>833</v>
      </c>
      <c r="LC50">
        <f t="shared" ca="1" si="140"/>
        <v>875</v>
      </c>
      <c r="LD50">
        <f t="shared" ca="1" si="141"/>
        <v>816</v>
      </c>
      <c r="LE50">
        <f t="shared" ca="1" si="142"/>
        <v>555</v>
      </c>
      <c r="LF50">
        <f t="shared" ca="1" si="143"/>
        <v>447</v>
      </c>
      <c r="LG50">
        <f t="shared" ca="1" si="144"/>
        <v>426</v>
      </c>
      <c r="LH50">
        <f t="shared" ca="1" si="145"/>
        <v>698</v>
      </c>
      <c r="LI50">
        <f t="shared" ca="1" si="146"/>
        <v>774</v>
      </c>
      <c r="LJ50">
        <f t="shared" ca="1" si="147"/>
        <v>509</v>
      </c>
      <c r="LK50">
        <f t="shared" ca="1" si="148"/>
        <v>340</v>
      </c>
      <c r="LL50">
        <f t="shared" ca="1" si="149"/>
        <v>865</v>
      </c>
      <c r="LM50">
        <f t="shared" ca="1" si="150"/>
        <v>976</v>
      </c>
      <c r="LN50">
        <f t="shared" ca="1" si="151"/>
        <v>340</v>
      </c>
      <c r="LO50">
        <f t="shared" ca="1" si="152"/>
        <v>865</v>
      </c>
      <c r="LP50">
        <f t="shared" ca="1" si="153"/>
        <v>913</v>
      </c>
      <c r="LQ50">
        <f t="shared" ca="1" si="154"/>
        <v>698</v>
      </c>
      <c r="LR50">
        <f t="shared" ca="1" si="155"/>
        <v>781</v>
      </c>
      <c r="LS50">
        <f t="shared" ca="1" si="156"/>
        <v>909</v>
      </c>
      <c r="LT50">
        <f t="shared" ca="1" si="157"/>
        <v>450</v>
      </c>
      <c r="LU50">
        <f t="shared" ca="1" si="158"/>
        <v>474</v>
      </c>
      <c r="LV50">
        <f t="shared" ca="1" si="159"/>
        <v>825</v>
      </c>
      <c r="LW50">
        <f t="shared" ca="1" si="160"/>
        <v>26</v>
      </c>
      <c r="LX50">
        <f t="shared" ca="1" si="161"/>
        <v>801</v>
      </c>
      <c r="LY50">
        <f t="shared" ca="1" si="162"/>
        <v>605</v>
      </c>
      <c r="LZ50">
        <f t="shared" ca="1" si="163"/>
        <v>520</v>
      </c>
      <c r="MA50">
        <f t="shared" ca="1" si="164"/>
        <v>447</v>
      </c>
      <c r="MB50">
        <f t="shared" ca="1" si="165"/>
        <v>303</v>
      </c>
      <c r="MC50">
        <f t="shared" ca="1" si="166"/>
        <v>816</v>
      </c>
      <c r="MD50">
        <f t="shared" ca="1" si="167"/>
        <v>149</v>
      </c>
      <c r="ME50">
        <f t="shared" ca="1" si="168"/>
        <v>976</v>
      </c>
      <c r="MF50">
        <f t="shared" ca="1" si="169"/>
        <v>776</v>
      </c>
      <c r="MG50">
        <f t="shared" ca="1" si="170"/>
        <v>517</v>
      </c>
      <c r="MH50">
        <f t="shared" ca="1" si="171"/>
        <v>774</v>
      </c>
      <c r="MI50">
        <f t="shared" ca="1" si="172"/>
        <v>885</v>
      </c>
      <c r="MJ50">
        <f t="shared" ca="1" si="173"/>
        <v>885</v>
      </c>
      <c r="MK50">
        <f t="shared" ca="1" si="174"/>
        <v>474</v>
      </c>
      <c r="ML50">
        <f t="shared" ca="1" si="175"/>
        <v>673</v>
      </c>
      <c r="MM50">
        <f t="shared" ca="1" si="176"/>
        <v>684</v>
      </c>
      <c r="MN50">
        <f t="shared" ca="1" si="177"/>
        <v>698</v>
      </c>
      <c r="MO50">
        <f t="shared" ca="1" si="178"/>
        <v>6</v>
      </c>
      <c r="MP50">
        <f t="shared" ca="1" si="179"/>
        <v>673</v>
      </c>
      <c r="MQ50">
        <f t="shared" ca="1" si="180"/>
        <v>751</v>
      </c>
      <c r="MR50">
        <f t="shared" ca="1" si="181"/>
        <v>149</v>
      </c>
      <c r="MS50">
        <f t="shared" ca="1" si="182"/>
        <v>607</v>
      </c>
      <c r="MT50">
        <f t="shared" ca="1" si="183"/>
        <v>520</v>
      </c>
      <c r="MU50">
        <f t="shared" ca="1" si="184"/>
        <v>751</v>
      </c>
      <c r="MV50">
        <f t="shared" ca="1" si="185"/>
        <v>751</v>
      </c>
      <c r="MW50">
        <f t="shared" ca="1" si="186"/>
        <v>920</v>
      </c>
      <c r="MX50">
        <f t="shared" ca="1" si="187"/>
        <v>340</v>
      </c>
      <c r="MY50">
        <f t="shared" ca="1" si="188"/>
        <v>150</v>
      </c>
      <c r="MZ50">
        <f t="shared" ca="1" si="189"/>
        <v>368</v>
      </c>
      <c r="NA50">
        <f t="shared" ca="1" si="190"/>
        <v>26</v>
      </c>
      <c r="NB50">
        <f t="shared" ca="1" si="191"/>
        <v>426</v>
      </c>
      <c r="NC50">
        <f t="shared" ca="1" si="192"/>
        <v>920</v>
      </c>
      <c r="ND50">
        <f t="shared" ca="1" si="193"/>
        <v>684</v>
      </c>
      <c r="NE50">
        <f t="shared" ca="1" si="194"/>
        <v>555</v>
      </c>
      <c r="NF50">
        <f t="shared" ca="1" si="195"/>
        <v>816</v>
      </c>
      <c r="NG50">
        <f t="shared" ca="1" si="196"/>
        <v>781</v>
      </c>
      <c r="NH50">
        <f t="shared" ca="1" si="197"/>
        <v>668</v>
      </c>
      <c r="NI50">
        <f t="shared" ca="1" si="198"/>
        <v>520</v>
      </c>
      <c r="NJ50">
        <f t="shared" ca="1" si="199"/>
        <v>474</v>
      </c>
      <c r="NK50">
        <f t="shared" ca="1" si="200"/>
        <v>447</v>
      </c>
      <c r="NL50">
        <f t="shared" ca="1" si="201"/>
        <v>445</v>
      </c>
      <c r="NM50">
        <f t="shared" ca="1" si="202"/>
        <v>368</v>
      </c>
      <c r="NN50">
        <f t="shared" ca="1" si="203"/>
        <v>684</v>
      </c>
      <c r="NO50">
        <f t="shared" ca="1" si="204"/>
        <v>445</v>
      </c>
      <c r="NP50">
        <f t="shared" ca="1" si="205"/>
        <v>825</v>
      </c>
      <c r="NQ50">
        <f t="shared" ca="1" si="206"/>
        <v>382</v>
      </c>
      <c r="NR50">
        <f t="shared" ca="1" si="207"/>
        <v>474</v>
      </c>
      <c r="NS50">
        <f t="shared" ca="1" si="208"/>
        <v>801</v>
      </c>
      <c r="NT50">
        <f t="shared" ca="1" si="209"/>
        <v>833</v>
      </c>
      <c r="NU50">
        <f t="shared" ca="1" si="210"/>
        <v>150</v>
      </c>
      <c r="NV50">
        <f t="shared" ca="1" si="211"/>
        <v>816</v>
      </c>
      <c r="NW50">
        <f t="shared" ca="1" si="212"/>
        <v>150</v>
      </c>
      <c r="NX50">
        <f t="shared" ca="1" si="213"/>
        <v>833</v>
      </c>
      <c r="NY50">
        <f t="shared" ca="1" si="214"/>
        <v>865</v>
      </c>
      <c r="NZ50">
        <f t="shared" ca="1" si="215"/>
        <v>450</v>
      </c>
      <c r="OA50">
        <f t="shared" ca="1" si="216"/>
        <v>279</v>
      </c>
      <c r="OB50">
        <f t="shared" ca="1" si="217"/>
        <v>833</v>
      </c>
      <c r="OC50">
        <f t="shared" ca="1" si="218"/>
        <v>6</v>
      </c>
      <c r="OD50">
        <f t="shared" ca="1" si="219"/>
        <v>149</v>
      </c>
      <c r="OE50">
        <f t="shared" ca="1" si="220"/>
        <v>517</v>
      </c>
      <c r="OF50">
        <f t="shared" ca="1" si="221"/>
        <v>816</v>
      </c>
      <c r="OG50">
        <f t="shared" ca="1" si="222"/>
        <v>555</v>
      </c>
      <c r="OH50">
        <f t="shared" ca="1" si="223"/>
        <v>875</v>
      </c>
      <c r="OI50">
        <f t="shared" ca="1" si="224"/>
        <v>801</v>
      </c>
      <c r="OJ50">
        <f t="shared" ca="1" si="225"/>
        <v>920</v>
      </c>
      <c r="OK50">
        <f t="shared" ca="1" si="226"/>
        <v>825</v>
      </c>
      <c r="OL50">
        <f t="shared" ca="1" si="227"/>
        <v>271</v>
      </c>
      <c r="OM50">
        <f t="shared" ca="1" si="228"/>
        <v>616</v>
      </c>
      <c r="ON50">
        <f t="shared" ca="1" si="229"/>
        <v>668</v>
      </c>
    </row>
    <row r="51" spans="1:404" x14ac:dyDescent="0.25">
      <c r="A51" s="1">
        <v>45</v>
      </c>
      <c r="B51" s="1">
        <f>IF(Data!B46="","",Data!B46)</f>
        <v>279</v>
      </c>
      <c r="D51" s="25">
        <f t="shared" ca="1" si="20"/>
        <v>44</v>
      </c>
      <c r="E51" s="25">
        <f t="shared" ca="1" si="275"/>
        <v>29</v>
      </c>
      <c r="F51" s="25">
        <f t="shared" ca="1" si="275"/>
        <v>29</v>
      </c>
      <c r="G51" s="25">
        <f t="shared" ca="1" si="275"/>
        <v>20</v>
      </c>
      <c r="H51" s="25">
        <f t="shared" ca="1" si="275"/>
        <v>36</v>
      </c>
      <c r="I51" s="25">
        <f t="shared" ca="1" si="275"/>
        <v>19</v>
      </c>
      <c r="J51" s="25">
        <f t="shared" ca="1" si="275"/>
        <v>17</v>
      </c>
      <c r="K51" s="25">
        <f t="shared" ca="1" si="275"/>
        <v>20</v>
      </c>
      <c r="L51" s="25">
        <f t="shared" ca="1" si="275"/>
        <v>2</v>
      </c>
      <c r="M51" s="25">
        <f t="shared" ca="1" si="275"/>
        <v>44</v>
      </c>
      <c r="N51" s="25">
        <f t="shared" ca="1" si="275"/>
        <v>1</v>
      </c>
      <c r="O51" s="25">
        <f t="shared" ca="1" si="275"/>
        <v>38</v>
      </c>
      <c r="P51" s="25">
        <f t="shared" ca="1" si="275"/>
        <v>30</v>
      </c>
      <c r="Q51" s="25">
        <f t="shared" ca="1" si="275"/>
        <v>23</v>
      </c>
      <c r="R51" s="25">
        <f t="shared" ca="1" si="275"/>
        <v>30</v>
      </c>
      <c r="S51" s="25">
        <f t="shared" ca="1" si="275"/>
        <v>33</v>
      </c>
      <c r="T51" s="25">
        <f t="shared" ca="1" si="275"/>
        <v>37</v>
      </c>
      <c r="U51" s="25">
        <f t="shared" ca="1" si="275"/>
        <v>45</v>
      </c>
      <c r="V51" s="25">
        <f t="shared" ca="1" si="275"/>
        <v>2</v>
      </c>
      <c r="W51" s="25">
        <f t="shared" ca="1" si="275"/>
        <v>34</v>
      </c>
      <c r="X51" s="25">
        <f t="shared" ca="1" si="275"/>
        <v>3</v>
      </c>
      <c r="Y51" s="25">
        <f t="shared" ca="1" si="275"/>
        <v>13</v>
      </c>
      <c r="Z51" s="25">
        <f t="shared" ca="1" si="275"/>
        <v>4</v>
      </c>
      <c r="AA51" s="25">
        <f t="shared" ca="1" si="275"/>
        <v>3</v>
      </c>
      <c r="AB51" s="25">
        <f t="shared" ca="1" si="275"/>
        <v>21</v>
      </c>
      <c r="AC51" s="25">
        <f t="shared" ca="1" si="275"/>
        <v>32</v>
      </c>
      <c r="AD51" s="25">
        <f t="shared" ca="1" si="275"/>
        <v>32</v>
      </c>
      <c r="AE51" s="25">
        <f t="shared" ca="1" si="275"/>
        <v>4</v>
      </c>
      <c r="AF51" s="25">
        <f t="shared" ca="1" si="275"/>
        <v>19</v>
      </c>
      <c r="AG51" s="25">
        <f t="shared" ca="1" si="275"/>
        <v>22</v>
      </c>
      <c r="AH51" s="25">
        <f t="shared" ca="1" si="275"/>
        <v>14</v>
      </c>
      <c r="AI51" s="25">
        <f t="shared" ca="1" si="275"/>
        <v>44</v>
      </c>
      <c r="AJ51" s="25">
        <f t="shared" ca="1" si="275"/>
        <v>48</v>
      </c>
      <c r="AK51" s="25">
        <f t="shared" ca="1" si="275"/>
        <v>36</v>
      </c>
      <c r="AL51" s="25">
        <f t="shared" ca="1" si="275"/>
        <v>4</v>
      </c>
      <c r="AM51" s="25">
        <f t="shared" ca="1" si="275"/>
        <v>26</v>
      </c>
      <c r="AN51" s="25">
        <f t="shared" ca="1" si="275"/>
        <v>29</v>
      </c>
      <c r="AO51" s="25">
        <f t="shared" ca="1" si="275"/>
        <v>47</v>
      </c>
      <c r="AP51" s="25">
        <f t="shared" ca="1" si="275"/>
        <v>19</v>
      </c>
      <c r="AQ51" s="25">
        <f t="shared" ca="1" si="275"/>
        <v>22</v>
      </c>
      <c r="AR51" s="25">
        <f t="shared" ca="1" si="275"/>
        <v>31</v>
      </c>
      <c r="AS51" s="25">
        <f t="shared" ca="1" si="275"/>
        <v>26</v>
      </c>
      <c r="AT51" s="25">
        <f t="shared" ca="1" si="275"/>
        <v>8</v>
      </c>
      <c r="AU51" s="25">
        <f t="shared" ca="1" si="275"/>
        <v>45</v>
      </c>
      <c r="AV51" s="25">
        <f t="shared" ca="1" si="275"/>
        <v>31</v>
      </c>
      <c r="AW51" s="25">
        <f t="shared" ca="1" si="275"/>
        <v>33</v>
      </c>
      <c r="AX51" s="25">
        <f t="shared" ca="1" si="275"/>
        <v>25</v>
      </c>
      <c r="AY51" s="25">
        <f t="shared" ca="1" si="275"/>
        <v>10</v>
      </c>
      <c r="AZ51" s="25">
        <f t="shared" ca="1" si="275"/>
        <v>11</v>
      </c>
      <c r="BA51" s="25">
        <f t="shared" ca="1" si="275"/>
        <v>34</v>
      </c>
      <c r="BB51" s="25">
        <f t="shared" ca="1" si="275"/>
        <v>47</v>
      </c>
      <c r="BC51" s="25">
        <f t="shared" ca="1" si="275"/>
        <v>33</v>
      </c>
      <c r="BD51" s="25">
        <f t="shared" ca="1" si="275"/>
        <v>27</v>
      </c>
      <c r="BE51" s="25">
        <f t="shared" ca="1" si="275"/>
        <v>41</v>
      </c>
      <c r="BF51" s="25">
        <f t="shared" ca="1" si="275"/>
        <v>42</v>
      </c>
      <c r="BG51" s="25">
        <f t="shared" ca="1" si="275"/>
        <v>48</v>
      </c>
      <c r="BH51" s="25">
        <f t="shared" ca="1" si="275"/>
        <v>10</v>
      </c>
      <c r="BI51" s="25">
        <f t="shared" ca="1" si="275"/>
        <v>45</v>
      </c>
      <c r="BJ51" s="25">
        <f t="shared" ca="1" si="275"/>
        <v>45</v>
      </c>
      <c r="BK51" s="25">
        <f t="shared" ca="1" si="275"/>
        <v>15</v>
      </c>
      <c r="BL51" s="25">
        <f t="shared" ca="1" si="275"/>
        <v>27</v>
      </c>
      <c r="BM51" s="25">
        <f t="shared" ca="1" si="275"/>
        <v>11</v>
      </c>
      <c r="BN51" s="25">
        <f t="shared" ca="1" si="275"/>
        <v>3</v>
      </c>
      <c r="BO51" s="25">
        <f t="shared" ca="1" si="275"/>
        <v>21</v>
      </c>
      <c r="BP51" s="25">
        <f t="shared" ca="1" si="275"/>
        <v>32</v>
      </c>
      <c r="BQ51" s="25">
        <f t="shared" ca="1" si="274"/>
        <v>13</v>
      </c>
      <c r="BR51" s="25">
        <f t="shared" ca="1" si="274"/>
        <v>21</v>
      </c>
      <c r="BS51" s="25">
        <f t="shared" ca="1" si="274"/>
        <v>38</v>
      </c>
      <c r="BT51" s="25">
        <f t="shared" ca="1" si="274"/>
        <v>21</v>
      </c>
      <c r="BU51" s="25">
        <f t="shared" ca="1" si="274"/>
        <v>42</v>
      </c>
      <c r="BV51" s="25">
        <f t="shared" ca="1" si="274"/>
        <v>8</v>
      </c>
      <c r="BW51" s="25">
        <f t="shared" ca="1" si="274"/>
        <v>47</v>
      </c>
      <c r="BX51" s="25">
        <f t="shared" ca="1" si="274"/>
        <v>25</v>
      </c>
      <c r="BY51" s="25">
        <f t="shared" ca="1" si="274"/>
        <v>15</v>
      </c>
      <c r="BZ51" s="25">
        <f t="shared" ca="1" si="274"/>
        <v>5</v>
      </c>
      <c r="CA51" s="25">
        <f t="shared" ca="1" si="274"/>
        <v>43</v>
      </c>
      <c r="CB51" s="25">
        <f t="shared" ca="1" si="274"/>
        <v>34</v>
      </c>
      <c r="CC51" s="25">
        <f t="shared" ca="1" si="274"/>
        <v>17</v>
      </c>
      <c r="CD51" s="25">
        <f t="shared" ca="1" si="274"/>
        <v>39</v>
      </c>
      <c r="CE51" s="25">
        <f t="shared" ca="1" si="274"/>
        <v>18</v>
      </c>
      <c r="CF51" s="25">
        <f t="shared" ca="1" si="274"/>
        <v>29</v>
      </c>
      <c r="CG51" s="25">
        <f t="shared" ca="1" si="274"/>
        <v>48</v>
      </c>
      <c r="CH51" s="25">
        <f t="shared" ca="1" si="274"/>
        <v>36</v>
      </c>
      <c r="CI51" s="25">
        <f t="shared" ca="1" si="274"/>
        <v>3</v>
      </c>
      <c r="CJ51" s="25">
        <f t="shared" ca="1" si="274"/>
        <v>46</v>
      </c>
      <c r="CK51" s="25">
        <f t="shared" ca="1" si="274"/>
        <v>26</v>
      </c>
      <c r="CL51" s="25">
        <f t="shared" ca="1" si="274"/>
        <v>25</v>
      </c>
      <c r="CM51" s="25">
        <f t="shared" ca="1" si="274"/>
        <v>27</v>
      </c>
      <c r="CN51" s="25">
        <f t="shared" ca="1" si="274"/>
        <v>5</v>
      </c>
      <c r="CO51" s="25">
        <f t="shared" ca="1" si="274"/>
        <v>16</v>
      </c>
      <c r="CP51" s="25">
        <f t="shared" ca="1" si="274"/>
        <v>38</v>
      </c>
      <c r="CQ51" s="25">
        <f t="shared" ca="1" si="274"/>
        <v>3</v>
      </c>
      <c r="CR51" s="25">
        <f t="shared" ca="1" si="274"/>
        <v>20</v>
      </c>
      <c r="CS51" s="25">
        <f t="shared" ca="1" si="274"/>
        <v>13</v>
      </c>
      <c r="CT51" s="25">
        <f t="shared" ca="1" si="274"/>
        <v>45</v>
      </c>
      <c r="CU51" s="25">
        <f t="shared" ca="1" si="274"/>
        <v>38</v>
      </c>
      <c r="CV51" s="25">
        <f t="shared" ca="1" si="274"/>
        <v>8</v>
      </c>
      <c r="CW51" s="25">
        <f t="shared" ca="1" si="274"/>
        <v>25</v>
      </c>
      <c r="CX51" s="25">
        <f t="shared" ca="1" si="274"/>
        <v>3</v>
      </c>
      <c r="CY51" s="25">
        <f t="shared" ca="1" si="274"/>
        <v>26</v>
      </c>
      <c r="CZ51" s="25">
        <f t="shared" ca="1" si="274"/>
        <v>27</v>
      </c>
      <c r="DA51" s="25">
        <f t="shared" ca="1" si="274"/>
        <v>26</v>
      </c>
      <c r="DB51" s="25">
        <f t="shared" ca="1" si="274"/>
        <v>41</v>
      </c>
      <c r="DC51" s="25">
        <f t="shared" ca="1" si="274"/>
        <v>29</v>
      </c>
      <c r="DD51" s="25">
        <f t="shared" ca="1" si="274"/>
        <v>23</v>
      </c>
      <c r="DE51" s="25">
        <f t="shared" ca="1" si="274"/>
        <v>9</v>
      </c>
      <c r="DF51" s="25">
        <f t="shared" ca="1" si="274"/>
        <v>34</v>
      </c>
      <c r="DG51" s="25">
        <f t="shared" ca="1" si="274"/>
        <v>35</v>
      </c>
      <c r="DH51" s="25">
        <f t="shared" ca="1" si="274"/>
        <v>14</v>
      </c>
      <c r="DI51" s="25">
        <f t="shared" ca="1" si="274"/>
        <v>45</v>
      </c>
      <c r="DJ51" s="25">
        <f t="shared" ca="1" si="274"/>
        <v>10</v>
      </c>
      <c r="DK51" s="25">
        <f t="shared" ca="1" si="274"/>
        <v>10</v>
      </c>
      <c r="DL51" s="25">
        <f t="shared" ca="1" si="274"/>
        <v>29</v>
      </c>
      <c r="DM51" s="25">
        <f t="shared" ca="1" si="274"/>
        <v>27</v>
      </c>
      <c r="DN51" s="25">
        <f t="shared" ca="1" si="274"/>
        <v>43</v>
      </c>
      <c r="DO51" s="25">
        <f t="shared" ca="1" si="274"/>
        <v>2</v>
      </c>
      <c r="DP51" s="25">
        <f t="shared" ca="1" si="274"/>
        <v>39</v>
      </c>
      <c r="DQ51" s="25">
        <f t="shared" ca="1" si="274"/>
        <v>38</v>
      </c>
      <c r="DR51" s="25">
        <f t="shared" ca="1" si="274"/>
        <v>1</v>
      </c>
      <c r="DS51" s="25">
        <f t="shared" ca="1" si="274"/>
        <v>31</v>
      </c>
      <c r="DT51" s="25">
        <f t="shared" ca="1" si="274"/>
        <v>47</v>
      </c>
      <c r="DU51" s="25">
        <f t="shared" ca="1" si="274"/>
        <v>39</v>
      </c>
      <c r="DV51" s="25">
        <f t="shared" ca="1" si="274"/>
        <v>16</v>
      </c>
      <c r="DW51" s="25">
        <f t="shared" ca="1" si="274"/>
        <v>28</v>
      </c>
      <c r="DX51" s="25">
        <f t="shared" ca="1" si="274"/>
        <v>28</v>
      </c>
      <c r="DY51" s="25">
        <f t="shared" ca="1" si="274"/>
        <v>35</v>
      </c>
      <c r="DZ51" s="25">
        <f t="shared" ca="1" si="274"/>
        <v>2</v>
      </c>
      <c r="EA51" s="25">
        <f t="shared" ca="1" si="274"/>
        <v>36</v>
      </c>
      <c r="EB51" s="25">
        <f t="shared" ref="EB51:GM54" ca="1" si="277">IF($A51&gt;$B$1,"",RANDBETWEEN(1,$B$1))</f>
        <v>26</v>
      </c>
      <c r="EC51" s="25">
        <f t="shared" ca="1" si="277"/>
        <v>43</v>
      </c>
      <c r="ED51" s="25">
        <f t="shared" ca="1" si="277"/>
        <v>3</v>
      </c>
      <c r="EE51" s="25">
        <f t="shared" ca="1" si="277"/>
        <v>24</v>
      </c>
      <c r="EF51" s="25">
        <f t="shared" ca="1" si="277"/>
        <v>5</v>
      </c>
      <c r="EG51" s="25">
        <f t="shared" ca="1" si="277"/>
        <v>17</v>
      </c>
      <c r="EH51" s="25">
        <f t="shared" ca="1" si="277"/>
        <v>22</v>
      </c>
      <c r="EI51" s="25">
        <f t="shared" ca="1" si="277"/>
        <v>8</v>
      </c>
      <c r="EJ51" s="25">
        <f t="shared" ca="1" si="277"/>
        <v>25</v>
      </c>
      <c r="EK51" s="25">
        <f t="shared" ca="1" si="277"/>
        <v>31</v>
      </c>
      <c r="EL51" s="25">
        <f t="shared" ca="1" si="277"/>
        <v>42</v>
      </c>
      <c r="EM51" s="25">
        <f t="shared" ca="1" si="277"/>
        <v>4</v>
      </c>
      <c r="EN51" s="25">
        <f t="shared" ca="1" si="277"/>
        <v>2</v>
      </c>
      <c r="EO51" s="25">
        <f t="shared" ca="1" si="277"/>
        <v>16</v>
      </c>
      <c r="EP51" s="25">
        <f t="shared" ca="1" si="277"/>
        <v>39</v>
      </c>
      <c r="EQ51" s="25">
        <f t="shared" ca="1" si="277"/>
        <v>31</v>
      </c>
      <c r="ER51" s="25">
        <f t="shared" ca="1" si="277"/>
        <v>28</v>
      </c>
      <c r="ES51" s="25">
        <f t="shared" ca="1" si="277"/>
        <v>8</v>
      </c>
      <c r="ET51" s="25">
        <f t="shared" ca="1" si="277"/>
        <v>23</v>
      </c>
      <c r="EU51" s="25">
        <f t="shared" ca="1" si="277"/>
        <v>18</v>
      </c>
      <c r="EV51" s="25">
        <f t="shared" ca="1" si="277"/>
        <v>35</v>
      </c>
      <c r="EW51" s="25">
        <f t="shared" ca="1" si="277"/>
        <v>10</v>
      </c>
      <c r="EX51" s="25">
        <f t="shared" ca="1" si="277"/>
        <v>3</v>
      </c>
      <c r="EY51" s="25">
        <f t="shared" ca="1" si="277"/>
        <v>34</v>
      </c>
      <c r="EZ51" s="25">
        <f t="shared" ca="1" si="277"/>
        <v>15</v>
      </c>
      <c r="FA51" s="25">
        <f t="shared" ca="1" si="277"/>
        <v>22</v>
      </c>
      <c r="FB51" s="25">
        <f t="shared" ca="1" si="277"/>
        <v>48</v>
      </c>
      <c r="FC51" s="25">
        <f t="shared" ca="1" si="277"/>
        <v>5</v>
      </c>
      <c r="FD51" s="25">
        <f t="shared" ca="1" si="277"/>
        <v>32</v>
      </c>
      <c r="FE51" s="25">
        <f t="shared" ca="1" si="277"/>
        <v>17</v>
      </c>
      <c r="FF51" s="25">
        <f t="shared" ca="1" si="277"/>
        <v>35</v>
      </c>
      <c r="FG51" s="25">
        <f t="shared" ca="1" si="277"/>
        <v>12</v>
      </c>
      <c r="FH51" s="25">
        <f t="shared" ca="1" si="277"/>
        <v>47</v>
      </c>
      <c r="FI51" s="25">
        <f t="shared" ca="1" si="277"/>
        <v>1</v>
      </c>
      <c r="FJ51" s="25">
        <f t="shared" ca="1" si="277"/>
        <v>47</v>
      </c>
      <c r="FK51" s="25">
        <f t="shared" ca="1" si="277"/>
        <v>38</v>
      </c>
      <c r="FL51" s="25">
        <f t="shared" ca="1" si="277"/>
        <v>26</v>
      </c>
      <c r="FM51" s="25">
        <f t="shared" ca="1" si="277"/>
        <v>38</v>
      </c>
      <c r="FN51" s="25">
        <f t="shared" ca="1" si="277"/>
        <v>18</v>
      </c>
      <c r="FO51" s="25">
        <f t="shared" ca="1" si="277"/>
        <v>31</v>
      </c>
      <c r="FP51" s="25">
        <f t="shared" ca="1" si="277"/>
        <v>45</v>
      </c>
      <c r="FQ51" s="25">
        <f t="shared" ca="1" si="277"/>
        <v>38</v>
      </c>
      <c r="FR51" s="25">
        <f t="shared" ca="1" si="277"/>
        <v>17</v>
      </c>
      <c r="FS51" s="25">
        <f t="shared" ca="1" si="277"/>
        <v>6</v>
      </c>
      <c r="FT51" s="25">
        <f t="shared" ca="1" si="277"/>
        <v>21</v>
      </c>
      <c r="FU51" s="25">
        <f t="shared" ca="1" si="277"/>
        <v>26</v>
      </c>
      <c r="FV51" s="25">
        <f t="shared" ca="1" si="277"/>
        <v>24</v>
      </c>
      <c r="FW51" s="25">
        <f t="shared" ca="1" si="277"/>
        <v>32</v>
      </c>
      <c r="FX51" s="25">
        <f t="shared" ca="1" si="277"/>
        <v>5</v>
      </c>
      <c r="FY51" s="25">
        <f t="shared" ca="1" si="277"/>
        <v>9</v>
      </c>
      <c r="FZ51" s="25">
        <f t="shared" ca="1" si="277"/>
        <v>48</v>
      </c>
      <c r="GA51" s="25">
        <f t="shared" ca="1" si="277"/>
        <v>17</v>
      </c>
      <c r="GB51" s="25">
        <f t="shared" ca="1" si="277"/>
        <v>34</v>
      </c>
      <c r="GC51" s="25">
        <f t="shared" ca="1" si="277"/>
        <v>9</v>
      </c>
      <c r="GD51" s="25">
        <f t="shared" ca="1" si="277"/>
        <v>19</v>
      </c>
      <c r="GE51" s="25">
        <f t="shared" ca="1" si="277"/>
        <v>21</v>
      </c>
      <c r="GF51" s="25">
        <f t="shared" ca="1" si="277"/>
        <v>26</v>
      </c>
      <c r="GG51" s="25">
        <f t="shared" ca="1" si="277"/>
        <v>44</v>
      </c>
      <c r="GH51" s="25">
        <f t="shared" ca="1" si="277"/>
        <v>18</v>
      </c>
      <c r="GI51" s="25">
        <f t="shared" ca="1" si="277"/>
        <v>20</v>
      </c>
      <c r="GJ51" s="25">
        <f t="shared" ca="1" si="277"/>
        <v>17</v>
      </c>
      <c r="GK51" s="25">
        <f t="shared" ca="1" si="277"/>
        <v>41</v>
      </c>
      <c r="GL51" s="25">
        <f t="shared" ca="1" si="277"/>
        <v>16</v>
      </c>
      <c r="GM51" s="25">
        <f t="shared" ca="1" si="277"/>
        <v>43</v>
      </c>
      <c r="GN51" s="25">
        <f t="shared" ca="1" si="276"/>
        <v>3</v>
      </c>
      <c r="GO51" s="25">
        <f t="shared" ca="1" si="276"/>
        <v>13</v>
      </c>
      <c r="GP51" s="25">
        <f t="shared" ca="1" si="276"/>
        <v>8</v>
      </c>
      <c r="GQ51" s="25">
        <f t="shared" ca="1" si="276"/>
        <v>9</v>
      </c>
      <c r="GR51" s="25">
        <f t="shared" ca="1" si="276"/>
        <v>11</v>
      </c>
      <c r="GS51" s="25">
        <f t="shared" ca="1" si="276"/>
        <v>29</v>
      </c>
      <c r="GT51" s="25">
        <f t="shared" ca="1" si="276"/>
        <v>28</v>
      </c>
      <c r="GU51" s="25">
        <f t="shared" ca="1" si="276"/>
        <v>15</v>
      </c>
      <c r="GW51">
        <f t="shared" ca="1" si="30"/>
        <v>875</v>
      </c>
      <c r="GX51">
        <f t="shared" ca="1" si="31"/>
        <v>26</v>
      </c>
      <c r="GY51">
        <f t="shared" ca="1" si="32"/>
        <v>26</v>
      </c>
      <c r="GZ51">
        <f t="shared" ca="1" si="33"/>
        <v>774</v>
      </c>
      <c r="HA51">
        <f t="shared" ca="1" si="34"/>
        <v>378</v>
      </c>
      <c r="HB51">
        <f t="shared" ca="1" si="35"/>
        <v>509</v>
      </c>
      <c r="HC51">
        <f t="shared" ca="1" si="36"/>
        <v>150</v>
      </c>
      <c r="HD51">
        <f t="shared" ca="1" si="37"/>
        <v>774</v>
      </c>
      <c r="HE51">
        <f t="shared" ca="1" si="38"/>
        <v>382</v>
      </c>
      <c r="HF51">
        <f t="shared" ca="1" si="39"/>
        <v>875</v>
      </c>
      <c r="HG51">
        <f t="shared" ca="1" si="40"/>
        <v>517</v>
      </c>
      <c r="HH51">
        <f t="shared" ca="1" si="41"/>
        <v>668</v>
      </c>
      <c r="HI51">
        <f t="shared" ca="1" si="42"/>
        <v>698</v>
      </c>
      <c r="HJ51">
        <f t="shared" ca="1" si="43"/>
        <v>751</v>
      </c>
      <c r="HK51">
        <f t="shared" ca="1" si="44"/>
        <v>698</v>
      </c>
      <c r="HL51">
        <f t="shared" ca="1" si="45"/>
        <v>6</v>
      </c>
      <c r="HM51">
        <f t="shared" ca="1" si="46"/>
        <v>616</v>
      </c>
      <c r="HN51">
        <f t="shared" ca="1" si="47"/>
        <v>279</v>
      </c>
      <c r="HO51">
        <f t="shared" ca="1" si="48"/>
        <v>382</v>
      </c>
      <c r="HP51">
        <f t="shared" ca="1" si="49"/>
        <v>825</v>
      </c>
      <c r="HQ51">
        <f t="shared" ca="1" si="50"/>
        <v>303</v>
      </c>
      <c r="HR51">
        <f t="shared" ca="1" si="51"/>
        <v>673</v>
      </c>
      <c r="HS51">
        <f t="shared" ca="1" si="52"/>
        <v>426</v>
      </c>
      <c r="HT51">
        <f t="shared" ca="1" si="53"/>
        <v>303</v>
      </c>
      <c r="HU51">
        <f t="shared" ca="1" si="54"/>
        <v>368</v>
      </c>
      <c r="HV51">
        <f t="shared" ca="1" si="55"/>
        <v>149</v>
      </c>
      <c r="HW51">
        <f t="shared" ca="1" si="56"/>
        <v>149</v>
      </c>
      <c r="HX51">
        <f t="shared" ca="1" si="57"/>
        <v>426</v>
      </c>
      <c r="HY51">
        <f t="shared" ca="1" si="58"/>
        <v>509</v>
      </c>
      <c r="HZ51">
        <f t="shared" ca="1" si="59"/>
        <v>582</v>
      </c>
      <c r="IA51">
        <f t="shared" ca="1" si="60"/>
        <v>801</v>
      </c>
      <c r="IB51">
        <f t="shared" ca="1" si="61"/>
        <v>875</v>
      </c>
      <c r="IC51">
        <f t="shared" ca="1" si="62"/>
        <v>445</v>
      </c>
      <c r="ID51">
        <f t="shared" ca="1" si="63"/>
        <v>378</v>
      </c>
      <c r="IE51">
        <f t="shared" ca="1" si="64"/>
        <v>426</v>
      </c>
      <c r="IF51">
        <f t="shared" ca="1" si="65"/>
        <v>447</v>
      </c>
      <c r="IG51">
        <f t="shared" ca="1" si="66"/>
        <v>26</v>
      </c>
      <c r="IH51">
        <f t="shared" ca="1" si="67"/>
        <v>816</v>
      </c>
      <c r="II51">
        <f t="shared" ca="1" si="68"/>
        <v>509</v>
      </c>
      <c r="IJ51">
        <f t="shared" ca="1" si="69"/>
        <v>582</v>
      </c>
      <c r="IK51">
        <f t="shared" ca="1" si="70"/>
        <v>776</v>
      </c>
      <c r="IL51">
        <f t="shared" ca="1" si="71"/>
        <v>447</v>
      </c>
      <c r="IM51">
        <f t="shared" ca="1" si="72"/>
        <v>781</v>
      </c>
      <c r="IN51">
        <f t="shared" ca="1" si="73"/>
        <v>279</v>
      </c>
      <c r="IO51">
        <f t="shared" ca="1" si="74"/>
        <v>776</v>
      </c>
      <c r="IP51">
        <f t="shared" ca="1" si="75"/>
        <v>6</v>
      </c>
      <c r="IQ51">
        <f t="shared" ca="1" si="76"/>
        <v>920</v>
      </c>
      <c r="IR51">
        <f t="shared" ca="1" si="77"/>
        <v>450</v>
      </c>
      <c r="IS51">
        <f t="shared" ca="1" si="78"/>
        <v>909</v>
      </c>
      <c r="IT51">
        <f t="shared" ca="1" si="79"/>
        <v>825</v>
      </c>
      <c r="IU51">
        <f t="shared" ca="1" si="80"/>
        <v>816</v>
      </c>
      <c r="IV51">
        <f t="shared" ca="1" si="81"/>
        <v>6</v>
      </c>
      <c r="IW51">
        <f t="shared" ca="1" si="82"/>
        <v>833</v>
      </c>
      <c r="IX51">
        <f t="shared" ca="1" si="83"/>
        <v>555</v>
      </c>
      <c r="IY51">
        <f t="shared" ca="1" si="84"/>
        <v>607</v>
      </c>
      <c r="IZ51">
        <f t="shared" ca="1" si="85"/>
        <v>445</v>
      </c>
      <c r="JA51">
        <f t="shared" ca="1" si="86"/>
        <v>450</v>
      </c>
      <c r="JB51">
        <f t="shared" ca="1" si="87"/>
        <v>279</v>
      </c>
      <c r="JC51">
        <f t="shared" ca="1" si="88"/>
        <v>279</v>
      </c>
      <c r="JD51">
        <f t="shared" ca="1" si="89"/>
        <v>697</v>
      </c>
      <c r="JE51">
        <f t="shared" ca="1" si="90"/>
        <v>833</v>
      </c>
      <c r="JF51">
        <f t="shared" ca="1" si="91"/>
        <v>909</v>
      </c>
      <c r="JG51">
        <f t="shared" ca="1" si="92"/>
        <v>303</v>
      </c>
      <c r="JH51">
        <f t="shared" ca="1" si="93"/>
        <v>368</v>
      </c>
      <c r="JI51">
        <f t="shared" ca="1" si="94"/>
        <v>149</v>
      </c>
      <c r="JJ51">
        <f t="shared" ca="1" si="95"/>
        <v>673</v>
      </c>
      <c r="JK51">
        <f t="shared" ca="1" si="96"/>
        <v>368</v>
      </c>
      <c r="JL51">
        <f t="shared" ca="1" si="97"/>
        <v>668</v>
      </c>
      <c r="JM51">
        <f t="shared" ca="1" si="98"/>
        <v>368</v>
      </c>
      <c r="JN51">
        <f t="shared" ca="1" si="99"/>
        <v>607</v>
      </c>
      <c r="JO51">
        <f t="shared" ca="1" si="100"/>
        <v>781</v>
      </c>
      <c r="JP51">
        <f t="shared" ca="1" si="101"/>
        <v>816</v>
      </c>
      <c r="JQ51">
        <f t="shared" ca="1" si="102"/>
        <v>920</v>
      </c>
      <c r="JR51">
        <f t="shared" ca="1" si="103"/>
        <v>697</v>
      </c>
      <c r="JS51">
        <f t="shared" ca="1" si="104"/>
        <v>885</v>
      </c>
      <c r="JT51">
        <f t="shared" ca="1" si="105"/>
        <v>418</v>
      </c>
      <c r="JU51">
        <f t="shared" ca="1" si="106"/>
        <v>825</v>
      </c>
      <c r="JV51">
        <f t="shared" ca="1" si="107"/>
        <v>150</v>
      </c>
      <c r="JW51">
        <f t="shared" ca="1" si="108"/>
        <v>141</v>
      </c>
      <c r="JX51">
        <f t="shared" ca="1" si="109"/>
        <v>976</v>
      </c>
      <c r="JY51">
        <f t="shared" ca="1" si="110"/>
        <v>26</v>
      </c>
      <c r="JZ51">
        <f t="shared" ca="1" si="111"/>
        <v>445</v>
      </c>
      <c r="KA51">
        <f t="shared" ca="1" si="112"/>
        <v>378</v>
      </c>
      <c r="KB51">
        <f t="shared" ca="1" si="113"/>
        <v>303</v>
      </c>
      <c r="KC51">
        <f t="shared" ca="1" si="114"/>
        <v>605</v>
      </c>
      <c r="KD51">
        <f t="shared" ca="1" si="115"/>
        <v>447</v>
      </c>
      <c r="KE51">
        <f t="shared" ca="1" si="116"/>
        <v>920</v>
      </c>
      <c r="KF51">
        <f t="shared" ca="1" si="117"/>
        <v>833</v>
      </c>
      <c r="KG51">
        <f t="shared" ca="1" si="118"/>
        <v>885</v>
      </c>
      <c r="KH51">
        <f t="shared" ca="1" si="119"/>
        <v>935</v>
      </c>
      <c r="KI51">
        <f t="shared" ca="1" si="120"/>
        <v>668</v>
      </c>
      <c r="KJ51">
        <f t="shared" ca="1" si="121"/>
        <v>303</v>
      </c>
      <c r="KK51">
        <f t="shared" ca="1" si="122"/>
        <v>774</v>
      </c>
      <c r="KL51">
        <f t="shared" ca="1" si="123"/>
        <v>673</v>
      </c>
      <c r="KM51">
        <f t="shared" ca="1" si="124"/>
        <v>279</v>
      </c>
      <c r="KN51">
        <f t="shared" ca="1" si="125"/>
        <v>668</v>
      </c>
      <c r="KO51">
        <f t="shared" ca="1" si="126"/>
        <v>781</v>
      </c>
      <c r="KP51">
        <f t="shared" ca="1" si="127"/>
        <v>920</v>
      </c>
      <c r="KQ51">
        <f t="shared" ca="1" si="128"/>
        <v>303</v>
      </c>
      <c r="KR51">
        <f t="shared" ca="1" si="129"/>
        <v>447</v>
      </c>
      <c r="KS51">
        <f t="shared" ca="1" si="130"/>
        <v>833</v>
      </c>
      <c r="KT51">
        <f t="shared" ca="1" si="131"/>
        <v>447</v>
      </c>
      <c r="KU51">
        <f t="shared" ca="1" si="132"/>
        <v>555</v>
      </c>
      <c r="KV51">
        <f t="shared" ca="1" si="133"/>
        <v>26</v>
      </c>
      <c r="KW51">
        <f t="shared" ca="1" si="134"/>
        <v>751</v>
      </c>
      <c r="KX51">
        <f t="shared" ca="1" si="135"/>
        <v>340</v>
      </c>
      <c r="KY51">
        <f t="shared" ca="1" si="136"/>
        <v>825</v>
      </c>
      <c r="KZ51">
        <f t="shared" ca="1" si="137"/>
        <v>983</v>
      </c>
      <c r="LA51">
        <f t="shared" ca="1" si="138"/>
        <v>801</v>
      </c>
      <c r="LB51">
        <f t="shared" ca="1" si="139"/>
        <v>279</v>
      </c>
      <c r="LC51">
        <f t="shared" ca="1" si="140"/>
        <v>450</v>
      </c>
      <c r="LD51">
        <f t="shared" ca="1" si="141"/>
        <v>450</v>
      </c>
      <c r="LE51">
        <f t="shared" ca="1" si="142"/>
        <v>26</v>
      </c>
      <c r="LF51">
        <f t="shared" ca="1" si="143"/>
        <v>833</v>
      </c>
      <c r="LG51">
        <f t="shared" ca="1" si="144"/>
        <v>418</v>
      </c>
      <c r="LH51">
        <f t="shared" ca="1" si="145"/>
        <v>382</v>
      </c>
      <c r="LI51">
        <f t="shared" ca="1" si="146"/>
        <v>141</v>
      </c>
      <c r="LJ51">
        <f t="shared" ca="1" si="147"/>
        <v>668</v>
      </c>
      <c r="LK51">
        <f t="shared" ca="1" si="148"/>
        <v>517</v>
      </c>
      <c r="LL51">
        <f t="shared" ca="1" si="149"/>
        <v>776</v>
      </c>
      <c r="LM51">
        <f t="shared" ca="1" si="150"/>
        <v>816</v>
      </c>
      <c r="LN51">
        <f t="shared" ca="1" si="151"/>
        <v>141</v>
      </c>
      <c r="LO51">
        <f t="shared" ca="1" si="152"/>
        <v>935</v>
      </c>
      <c r="LP51">
        <f t="shared" ca="1" si="153"/>
        <v>865</v>
      </c>
      <c r="LQ51">
        <f t="shared" ca="1" si="154"/>
        <v>865</v>
      </c>
      <c r="LR51">
        <f t="shared" ca="1" si="155"/>
        <v>983</v>
      </c>
      <c r="LS51">
        <f t="shared" ca="1" si="156"/>
        <v>382</v>
      </c>
      <c r="LT51">
        <f t="shared" ca="1" si="157"/>
        <v>378</v>
      </c>
      <c r="LU51">
        <f t="shared" ca="1" si="158"/>
        <v>447</v>
      </c>
      <c r="LV51">
        <f t="shared" ca="1" si="159"/>
        <v>418</v>
      </c>
      <c r="LW51">
        <f t="shared" ca="1" si="160"/>
        <v>303</v>
      </c>
      <c r="LX51">
        <f t="shared" ca="1" si="161"/>
        <v>271</v>
      </c>
      <c r="LY51">
        <f t="shared" ca="1" si="162"/>
        <v>885</v>
      </c>
      <c r="LZ51">
        <f t="shared" ca="1" si="163"/>
        <v>150</v>
      </c>
      <c r="MA51">
        <f t="shared" ca="1" si="164"/>
        <v>582</v>
      </c>
      <c r="MB51">
        <f t="shared" ca="1" si="165"/>
        <v>781</v>
      </c>
      <c r="MC51">
        <f t="shared" ca="1" si="166"/>
        <v>920</v>
      </c>
      <c r="MD51">
        <f t="shared" ca="1" si="167"/>
        <v>776</v>
      </c>
      <c r="ME51">
        <f t="shared" ca="1" si="168"/>
        <v>607</v>
      </c>
      <c r="MF51">
        <f t="shared" ca="1" si="169"/>
        <v>426</v>
      </c>
      <c r="MG51">
        <f t="shared" ca="1" si="170"/>
        <v>382</v>
      </c>
      <c r="MH51">
        <f t="shared" ca="1" si="171"/>
        <v>935</v>
      </c>
      <c r="MI51">
        <f t="shared" ca="1" si="172"/>
        <v>141</v>
      </c>
      <c r="MJ51">
        <f t="shared" ca="1" si="173"/>
        <v>776</v>
      </c>
      <c r="MK51">
        <f t="shared" ca="1" si="174"/>
        <v>865</v>
      </c>
      <c r="ML51">
        <f t="shared" ca="1" si="175"/>
        <v>781</v>
      </c>
      <c r="MM51">
        <f t="shared" ca="1" si="176"/>
        <v>751</v>
      </c>
      <c r="MN51">
        <f t="shared" ca="1" si="177"/>
        <v>976</v>
      </c>
      <c r="MO51">
        <f t="shared" ca="1" si="178"/>
        <v>983</v>
      </c>
      <c r="MP51">
        <f t="shared" ca="1" si="179"/>
        <v>450</v>
      </c>
      <c r="MQ51">
        <f t="shared" ca="1" si="180"/>
        <v>303</v>
      </c>
      <c r="MR51">
        <f t="shared" ca="1" si="181"/>
        <v>825</v>
      </c>
      <c r="MS51">
        <f t="shared" ca="1" si="182"/>
        <v>697</v>
      </c>
      <c r="MT51">
        <f t="shared" ca="1" si="183"/>
        <v>582</v>
      </c>
      <c r="MU51">
        <f t="shared" ca="1" si="184"/>
        <v>445</v>
      </c>
      <c r="MV51">
        <f t="shared" ca="1" si="185"/>
        <v>885</v>
      </c>
      <c r="MW51">
        <f t="shared" ca="1" si="186"/>
        <v>149</v>
      </c>
      <c r="MX51">
        <f t="shared" ca="1" si="187"/>
        <v>150</v>
      </c>
      <c r="MY51">
        <f t="shared" ca="1" si="188"/>
        <v>983</v>
      </c>
      <c r="MZ51">
        <f t="shared" ca="1" si="189"/>
        <v>520</v>
      </c>
      <c r="NA51">
        <f t="shared" ca="1" si="190"/>
        <v>816</v>
      </c>
      <c r="NB51">
        <f t="shared" ca="1" si="191"/>
        <v>517</v>
      </c>
      <c r="NC51">
        <f t="shared" ca="1" si="192"/>
        <v>816</v>
      </c>
      <c r="ND51">
        <f t="shared" ca="1" si="193"/>
        <v>668</v>
      </c>
      <c r="NE51">
        <f t="shared" ca="1" si="194"/>
        <v>447</v>
      </c>
      <c r="NF51">
        <f t="shared" ca="1" si="195"/>
        <v>668</v>
      </c>
      <c r="NG51">
        <f t="shared" ca="1" si="196"/>
        <v>976</v>
      </c>
      <c r="NH51">
        <f t="shared" ca="1" si="197"/>
        <v>776</v>
      </c>
      <c r="NI51">
        <f t="shared" ca="1" si="198"/>
        <v>279</v>
      </c>
      <c r="NJ51">
        <f t="shared" ca="1" si="199"/>
        <v>668</v>
      </c>
      <c r="NK51">
        <f t="shared" ca="1" si="200"/>
        <v>150</v>
      </c>
      <c r="NL51">
        <f t="shared" ca="1" si="201"/>
        <v>913</v>
      </c>
      <c r="NM51">
        <f t="shared" ca="1" si="202"/>
        <v>368</v>
      </c>
      <c r="NN51">
        <f t="shared" ca="1" si="203"/>
        <v>447</v>
      </c>
      <c r="NO51">
        <f t="shared" ca="1" si="204"/>
        <v>271</v>
      </c>
      <c r="NP51">
        <f t="shared" ca="1" si="205"/>
        <v>149</v>
      </c>
      <c r="NQ51">
        <f t="shared" ca="1" si="206"/>
        <v>885</v>
      </c>
      <c r="NR51">
        <f t="shared" ca="1" si="207"/>
        <v>340</v>
      </c>
      <c r="NS51">
        <f t="shared" ca="1" si="208"/>
        <v>445</v>
      </c>
      <c r="NT51">
        <f t="shared" ca="1" si="209"/>
        <v>150</v>
      </c>
      <c r="NU51">
        <f t="shared" ca="1" si="210"/>
        <v>825</v>
      </c>
      <c r="NV51">
        <f t="shared" ca="1" si="211"/>
        <v>340</v>
      </c>
      <c r="NW51">
        <f t="shared" ca="1" si="212"/>
        <v>509</v>
      </c>
      <c r="NX51">
        <f t="shared" ca="1" si="213"/>
        <v>368</v>
      </c>
      <c r="NY51">
        <f t="shared" ca="1" si="214"/>
        <v>447</v>
      </c>
      <c r="NZ51">
        <f t="shared" ca="1" si="215"/>
        <v>875</v>
      </c>
      <c r="OA51">
        <f t="shared" ca="1" si="216"/>
        <v>976</v>
      </c>
      <c r="OB51">
        <f t="shared" ca="1" si="217"/>
        <v>774</v>
      </c>
      <c r="OC51">
        <f t="shared" ca="1" si="218"/>
        <v>150</v>
      </c>
      <c r="OD51">
        <f t="shared" ca="1" si="219"/>
        <v>555</v>
      </c>
      <c r="OE51">
        <f t="shared" ca="1" si="220"/>
        <v>935</v>
      </c>
      <c r="OF51">
        <f t="shared" ca="1" si="221"/>
        <v>418</v>
      </c>
      <c r="OG51">
        <f t="shared" ca="1" si="222"/>
        <v>303</v>
      </c>
      <c r="OH51">
        <f t="shared" ca="1" si="223"/>
        <v>673</v>
      </c>
      <c r="OI51">
        <f t="shared" ca="1" si="224"/>
        <v>781</v>
      </c>
      <c r="OJ51">
        <f t="shared" ca="1" si="225"/>
        <v>340</v>
      </c>
      <c r="OK51">
        <f t="shared" ca="1" si="226"/>
        <v>909</v>
      </c>
      <c r="OL51">
        <f t="shared" ca="1" si="227"/>
        <v>26</v>
      </c>
      <c r="OM51">
        <f t="shared" ca="1" si="228"/>
        <v>865</v>
      </c>
      <c r="ON51">
        <f t="shared" ca="1" si="229"/>
        <v>697</v>
      </c>
    </row>
    <row r="52" spans="1:404" x14ac:dyDescent="0.25">
      <c r="A52" s="1">
        <v>46</v>
      </c>
      <c r="B52" s="1">
        <f>IF(Data!B47="","",Data!B47)</f>
        <v>605</v>
      </c>
      <c r="D52" s="25">
        <f t="shared" ca="1" si="20"/>
        <v>39</v>
      </c>
      <c r="E52" s="25">
        <f t="shared" ca="1" si="275"/>
        <v>42</v>
      </c>
      <c r="F52" s="25">
        <f t="shared" ca="1" si="275"/>
        <v>24</v>
      </c>
      <c r="G52" s="25">
        <f t="shared" ca="1" si="275"/>
        <v>8</v>
      </c>
      <c r="H52" s="25">
        <f t="shared" ca="1" si="275"/>
        <v>27</v>
      </c>
      <c r="I52" s="25">
        <f t="shared" ca="1" si="275"/>
        <v>44</v>
      </c>
      <c r="J52" s="25">
        <f t="shared" ca="1" si="275"/>
        <v>9</v>
      </c>
      <c r="K52" s="25">
        <f t="shared" ca="1" si="275"/>
        <v>22</v>
      </c>
      <c r="L52" s="25">
        <f t="shared" ca="1" si="275"/>
        <v>44</v>
      </c>
      <c r="M52" s="25">
        <f t="shared" ca="1" si="275"/>
        <v>12</v>
      </c>
      <c r="N52" s="25">
        <f t="shared" ca="1" si="275"/>
        <v>35</v>
      </c>
      <c r="O52" s="25">
        <f t="shared" ca="1" si="275"/>
        <v>31</v>
      </c>
      <c r="P52" s="25">
        <f t="shared" ca="1" si="275"/>
        <v>26</v>
      </c>
      <c r="Q52" s="25">
        <f t="shared" ca="1" si="275"/>
        <v>41</v>
      </c>
      <c r="R52" s="25">
        <f t="shared" ca="1" si="275"/>
        <v>42</v>
      </c>
      <c r="S52" s="25">
        <f t="shared" ca="1" si="275"/>
        <v>41</v>
      </c>
      <c r="T52" s="25">
        <f t="shared" ca="1" si="275"/>
        <v>46</v>
      </c>
      <c r="U52" s="25">
        <f t="shared" ca="1" si="275"/>
        <v>25</v>
      </c>
      <c r="V52" s="25">
        <f t="shared" ca="1" si="275"/>
        <v>29</v>
      </c>
      <c r="W52" s="25">
        <f t="shared" ca="1" si="275"/>
        <v>40</v>
      </c>
      <c r="X52" s="25">
        <f t="shared" ca="1" si="275"/>
        <v>3</v>
      </c>
      <c r="Y52" s="25">
        <f t="shared" ca="1" si="275"/>
        <v>28</v>
      </c>
      <c r="Z52" s="25">
        <f t="shared" ca="1" si="275"/>
        <v>20</v>
      </c>
      <c r="AA52" s="25">
        <f t="shared" ca="1" si="275"/>
        <v>4</v>
      </c>
      <c r="AB52" s="25">
        <f t="shared" ca="1" si="275"/>
        <v>18</v>
      </c>
      <c r="AC52" s="25">
        <f t="shared" ca="1" si="275"/>
        <v>44</v>
      </c>
      <c r="AD52" s="25">
        <f t="shared" ca="1" si="275"/>
        <v>19</v>
      </c>
      <c r="AE52" s="25">
        <f t="shared" ca="1" si="275"/>
        <v>1</v>
      </c>
      <c r="AF52" s="25">
        <f t="shared" ca="1" si="275"/>
        <v>15</v>
      </c>
      <c r="AG52" s="25">
        <f t="shared" ca="1" si="275"/>
        <v>38</v>
      </c>
      <c r="AH52" s="25">
        <f t="shared" ca="1" si="275"/>
        <v>5</v>
      </c>
      <c r="AI52" s="25">
        <f t="shared" ca="1" si="275"/>
        <v>27</v>
      </c>
      <c r="AJ52" s="25">
        <f t="shared" ca="1" si="275"/>
        <v>19</v>
      </c>
      <c r="AK52" s="25">
        <f t="shared" ca="1" si="275"/>
        <v>15</v>
      </c>
      <c r="AL52" s="25">
        <f t="shared" ca="1" si="275"/>
        <v>13</v>
      </c>
      <c r="AM52" s="25">
        <f t="shared" ca="1" si="275"/>
        <v>23</v>
      </c>
      <c r="AN52" s="25">
        <f t="shared" ca="1" si="275"/>
        <v>15</v>
      </c>
      <c r="AO52" s="25">
        <f t="shared" ca="1" si="275"/>
        <v>11</v>
      </c>
      <c r="AP52" s="25">
        <f t="shared" ca="1" si="275"/>
        <v>2</v>
      </c>
      <c r="AQ52" s="25">
        <f t="shared" ca="1" si="275"/>
        <v>20</v>
      </c>
      <c r="AR52" s="25">
        <f t="shared" ca="1" si="275"/>
        <v>37</v>
      </c>
      <c r="AS52" s="25">
        <f t="shared" ca="1" si="275"/>
        <v>28</v>
      </c>
      <c r="AT52" s="25">
        <f t="shared" ca="1" si="275"/>
        <v>22</v>
      </c>
      <c r="AU52" s="25">
        <f t="shared" ca="1" si="275"/>
        <v>2</v>
      </c>
      <c r="AV52" s="25">
        <f t="shared" ca="1" si="275"/>
        <v>39</v>
      </c>
      <c r="AW52" s="25">
        <f t="shared" ca="1" si="275"/>
        <v>15</v>
      </c>
      <c r="AX52" s="25">
        <f t="shared" ca="1" si="275"/>
        <v>29</v>
      </c>
      <c r="AY52" s="25">
        <f t="shared" ca="1" si="275"/>
        <v>31</v>
      </c>
      <c r="AZ52" s="25">
        <f t="shared" ca="1" si="275"/>
        <v>25</v>
      </c>
      <c r="BA52" s="25">
        <f t="shared" ca="1" si="275"/>
        <v>39</v>
      </c>
      <c r="BB52" s="25">
        <f t="shared" ca="1" si="275"/>
        <v>43</v>
      </c>
      <c r="BC52" s="25">
        <f t="shared" ca="1" si="275"/>
        <v>34</v>
      </c>
      <c r="BD52" s="25">
        <f t="shared" ca="1" si="275"/>
        <v>31</v>
      </c>
      <c r="BE52" s="25">
        <f t="shared" ca="1" si="275"/>
        <v>34</v>
      </c>
      <c r="BF52" s="25">
        <f t="shared" ca="1" si="275"/>
        <v>32</v>
      </c>
      <c r="BG52" s="25">
        <f t="shared" ca="1" si="275"/>
        <v>33</v>
      </c>
      <c r="BH52" s="25">
        <f t="shared" ca="1" si="275"/>
        <v>18</v>
      </c>
      <c r="BI52" s="25">
        <f t="shared" ca="1" si="275"/>
        <v>34</v>
      </c>
      <c r="BJ52" s="25">
        <f t="shared" ca="1" si="275"/>
        <v>32</v>
      </c>
      <c r="BK52" s="25">
        <f t="shared" ca="1" si="275"/>
        <v>4</v>
      </c>
      <c r="BL52" s="25">
        <f t="shared" ca="1" si="275"/>
        <v>33</v>
      </c>
      <c r="BM52" s="25">
        <f t="shared" ca="1" si="275"/>
        <v>6</v>
      </c>
      <c r="BN52" s="25">
        <f t="shared" ca="1" si="275"/>
        <v>24</v>
      </c>
      <c r="BO52" s="25">
        <f t="shared" ca="1" si="275"/>
        <v>26</v>
      </c>
      <c r="BP52" s="25">
        <f t="shared" ref="BP52:EA55" ca="1" si="278">IF($A52&gt;$B$1,"",RANDBETWEEN(1,$B$1))</f>
        <v>3</v>
      </c>
      <c r="BQ52" s="25">
        <f t="shared" ca="1" si="278"/>
        <v>7</v>
      </c>
      <c r="BR52" s="25">
        <f t="shared" ca="1" si="278"/>
        <v>33</v>
      </c>
      <c r="BS52" s="25">
        <f t="shared" ca="1" si="278"/>
        <v>31</v>
      </c>
      <c r="BT52" s="25">
        <f t="shared" ca="1" si="278"/>
        <v>8</v>
      </c>
      <c r="BU52" s="25">
        <f t="shared" ca="1" si="278"/>
        <v>31</v>
      </c>
      <c r="BV52" s="25">
        <f t="shared" ca="1" si="278"/>
        <v>20</v>
      </c>
      <c r="BW52" s="25">
        <f t="shared" ca="1" si="278"/>
        <v>7</v>
      </c>
      <c r="BX52" s="25">
        <f t="shared" ca="1" si="278"/>
        <v>1</v>
      </c>
      <c r="BY52" s="25">
        <f t="shared" ca="1" si="278"/>
        <v>2</v>
      </c>
      <c r="BZ52" s="25">
        <f t="shared" ca="1" si="278"/>
        <v>40</v>
      </c>
      <c r="CA52" s="25">
        <f t="shared" ca="1" si="278"/>
        <v>29</v>
      </c>
      <c r="CB52" s="25">
        <f t="shared" ca="1" si="278"/>
        <v>21</v>
      </c>
      <c r="CC52" s="25">
        <f t="shared" ca="1" si="278"/>
        <v>12</v>
      </c>
      <c r="CD52" s="25">
        <f t="shared" ca="1" si="278"/>
        <v>12</v>
      </c>
      <c r="CE52" s="25">
        <f t="shared" ca="1" si="278"/>
        <v>43</v>
      </c>
      <c r="CF52" s="25">
        <f t="shared" ca="1" si="278"/>
        <v>23</v>
      </c>
      <c r="CG52" s="25">
        <f t="shared" ca="1" si="278"/>
        <v>10</v>
      </c>
      <c r="CH52" s="25">
        <f t="shared" ca="1" si="278"/>
        <v>17</v>
      </c>
      <c r="CI52" s="25">
        <f t="shared" ca="1" si="278"/>
        <v>1</v>
      </c>
      <c r="CJ52" s="25">
        <f t="shared" ca="1" si="278"/>
        <v>14</v>
      </c>
      <c r="CK52" s="25">
        <f t="shared" ca="1" si="278"/>
        <v>14</v>
      </c>
      <c r="CL52" s="25">
        <f t="shared" ca="1" si="278"/>
        <v>4</v>
      </c>
      <c r="CM52" s="25">
        <f t="shared" ca="1" si="278"/>
        <v>36</v>
      </c>
      <c r="CN52" s="25">
        <f t="shared" ca="1" si="278"/>
        <v>4</v>
      </c>
      <c r="CO52" s="25">
        <f t="shared" ca="1" si="278"/>
        <v>14</v>
      </c>
      <c r="CP52" s="25">
        <f t="shared" ca="1" si="278"/>
        <v>16</v>
      </c>
      <c r="CQ52" s="25">
        <f t="shared" ca="1" si="278"/>
        <v>27</v>
      </c>
      <c r="CR52" s="25">
        <f t="shared" ca="1" si="278"/>
        <v>47</v>
      </c>
      <c r="CS52" s="25">
        <f t="shared" ca="1" si="278"/>
        <v>16</v>
      </c>
      <c r="CT52" s="25">
        <f t="shared" ca="1" si="278"/>
        <v>23</v>
      </c>
      <c r="CU52" s="25">
        <f t="shared" ca="1" si="278"/>
        <v>34</v>
      </c>
      <c r="CV52" s="25">
        <f t="shared" ca="1" si="278"/>
        <v>40</v>
      </c>
      <c r="CW52" s="25">
        <f t="shared" ca="1" si="278"/>
        <v>27</v>
      </c>
      <c r="CX52" s="25">
        <f t="shared" ca="1" si="278"/>
        <v>26</v>
      </c>
      <c r="CY52" s="25">
        <f t="shared" ca="1" si="278"/>
        <v>17</v>
      </c>
      <c r="CZ52" s="25">
        <f t="shared" ca="1" si="278"/>
        <v>14</v>
      </c>
      <c r="DA52" s="25">
        <f t="shared" ca="1" si="278"/>
        <v>31</v>
      </c>
      <c r="DB52" s="25">
        <f t="shared" ca="1" si="278"/>
        <v>3</v>
      </c>
      <c r="DC52" s="25">
        <f t="shared" ca="1" si="278"/>
        <v>7</v>
      </c>
      <c r="DD52" s="25">
        <f t="shared" ca="1" si="278"/>
        <v>36</v>
      </c>
      <c r="DE52" s="25">
        <f t="shared" ca="1" si="278"/>
        <v>12</v>
      </c>
      <c r="DF52" s="25">
        <f t="shared" ca="1" si="278"/>
        <v>3</v>
      </c>
      <c r="DG52" s="25">
        <f t="shared" ca="1" si="278"/>
        <v>35</v>
      </c>
      <c r="DH52" s="25">
        <f t="shared" ca="1" si="278"/>
        <v>32</v>
      </c>
      <c r="DI52" s="25">
        <f t="shared" ca="1" si="278"/>
        <v>22</v>
      </c>
      <c r="DJ52" s="25">
        <f t="shared" ca="1" si="278"/>
        <v>43</v>
      </c>
      <c r="DK52" s="25">
        <f t="shared" ca="1" si="278"/>
        <v>10</v>
      </c>
      <c r="DL52" s="25">
        <f t="shared" ca="1" si="278"/>
        <v>4</v>
      </c>
      <c r="DM52" s="25">
        <f t="shared" ca="1" si="278"/>
        <v>25</v>
      </c>
      <c r="DN52" s="25">
        <f t="shared" ca="1" si="278"/>
        <v>40</v>
      </c>
      <c r="DO52" s="25">
        <f t="shared" ca="1" si="278"/>
        <v>30</v>
      </c>
      <c r="DP52" s="25">
        <f t="shared" ca="1" si="278"/>
        <v>48</v>
      </c>
      <c r="DQ52" s="25">
        <f t="shared" ca="1" si="278"/>
        <v>21</v>
      </c>
      <c r="DR52" s="25">
        <f t="shared" ca="1" si="278"/>
        <v>24</v>
      </c>
      <c r="DS52" s="25">
        <f t="shared" ca="1" si="278"/>
        <v>35</v>
      </c>
      <c r="DT52" s="25">
        <f t="shared" ca="1" si="278"/>
        <v>42</v>
      </c>
      <c r="DU52" s="25">
        <f t="shared" ca="1" si="278"/>
        <v>37</v>
      </c>
      <c r="DV52" s="25">
        <f t="shared" ca="1" si="278"/>
        <v>9</v>
      </c>
      <c r="DW52" s="25">
        <f t="shared" ca="1" si="278"/>
        <v>35</v>
      </c>
      <c r="DX52" s="25">
        <f t="shared" ca="1" si="278"/>
        <v>20</v>
      </c>
      <c r="DY52" s="25">
        <f t="shared" ca="1" si="278"/>
        <v>16</v>
      </c>
      <c r="DZ52" s="25">
        <f t="shared" ca="1" si="278"/>
        <v>24</v>
      </c>
      <c r="EA52" s="25">
        <f t="shared" ca="1" si="278"/>
        <v>26</v>
      </c>
      <c r="EB52" s="25">
        <f t="shared" ca="1" si="277"/>
        <v>23</v>
      </c>
      <c r="EC52" s="25">
        <f t="shared" ca="1" si="277"/>
        <v>12</v>
      </c>
      <c r="ED52" s="25">
        <f t="shared" ca="1" si="277"/>
        <v>29</v>
      </c>
      <c r="EE52" s="25">
        <f t="shared" ca="1" si="277"/>
        <v>45</v>
      </c>
      <c r="EF52" s="25">
        <f t="shared" ca="1" si="277"/>
        <v>24</v>
      </c>
      <c r="EG52" s="25">
        <f t="shared" ca="1" si="277"/>
        <v>41</v>
      </c>
      <c r="EH52" s="25">
        <f t="shared" ca="1" si="277"/>
        <v>3</v>
      </c>
      <c r="EI52" s="25">
        <f t="shared" ca="1" si="277"/>
        <v>3</v>
      </c>
      <c r="EJ52" s="25">
        <f t="shared" ca="1" si="277"/>
        <v>2</v>
      </c>
      <c r="EK52" s="25">
        <f t="shared" ca="1" si="277"/>
        <v>4</v>
      </c>
      <c r="EL52" s="25">
        <f t="shared" ca="1" si="277"/>
        <v>9</v>
      </c>
      <c r="EM52" s="25">
        <f t="shared" ca="1" si="277"/>
        <v>21</v>
      </c>
      <c r="EN52" s="25">
        <f t="shared" ca="1" si="277"/>
        <v>12</v>
      </c>
      <c r="EO52" s="25">
        <f t="shared" ca="1" si="277"/>
        <v>8</v>
      </c>
      <c r="EP52" s="25">
        <f t="shared" ca="1" si="277"/>
        <v>46</v>
      </c>
      <c r="EQ52" s="25">
        <f t="shared" ca="1" si="277"/>
        <v>48</v>
      </c>
      <c r="ER52" s="25">
        <f t="shared" ca="1" si="277"/>
        <v>29</v>
      </c>
      <c r="ES52" s="25">
        <f t="shared" ca="1" si="277"/>
        <v>42</v>
      </c>
      <c r="ET52" s="25">
        <f t="shared" ca="1" si="277"/>
        <v>46</v>
      </c>
      <c r="EU52" s="25">
        <f t="shared" ca="1" si="277"/>
        <v>17</v>
      </c>
      <c r="EV52" s="25">
        <f t="shared" ca="1" si="277"/>
        <v>43</v>
      </c>
      <c r="EW52" s="25">
        <f t="shared" ca="1" si="277"/>
        <v>30</v>
      </c>
      <c r="EX52" s="25">
        <f t="shared" ca="1" si="277"/>
        <v>45</v>
      </c>
      <c r="EY52" s="25">
        <f t="shared" ca="1" si="277"/>
        <v>16</v>
      </c>
      <c r="EZ52" s="25">
        <f t="shared" ca="1" si="277"/>
        <v>22</v>
      </c>
      <c r="FA52" s="25">
        <f t="shared" ca="1" si="277"/>
        <v>43</v>
      </c>
      <c r="FB52" s="25">
        <f t="shared" ca="1" si="277"/>
        <v>37</v>
      </c>
      <c r="FC52" s="25">
        <f t="shared" ca="1" si="277"/>
        <v>8</v>
      </c>
      <c r="FD52" s="25">
        <f t="shared" ca="1" si="277"/>
        <v>31</v>
      </c>
      <c r="FE52" s="25">
        <f t="shared" ca="1" si="277"/>
        <v>11</v>
      </c>
      <c r="FF52" s="25">
        <f t="shared" ca="1" si="277"/>
        <v>6</v>
      </c>
      <c r="FG52" s="25">
        <f t="shared" ca="1" si="277"/>
        <v>13</v>
      </c>
      <c r="FH52" s="25">
        <f t="shared" ca="1" si="277"/>
        <v>30</v>
      </c>
      <c r="FI52" s="25">
        <f t="shared" ca="1" si="277"/>
        <v>33</v>
      </c>
      <c r="FJ52" s="25">
        <f t="shared" ca="1" si="277"/>
        <v>9</v>
      </c>
      <c r="FK52" s="25">
        <f t="shared" ca="1" si="277"/>
        <v>5</v>
      </c>
      <c r="FL52" s="25">
        <f t="shared" ca="1" si="277"/>
        <v>23</v>
      </c>
      <c r="FM52" s="25">
        <f t="shared" ca="1" si="277"/>
        <v>31</v>
      </c>
      <c r="FN52" s="25">
        <f t="shared" ca="1" si="277"/>
        <v>47</v>
      </c>
      <c r="FO52" s="25">
        <f t="shared" ca="1" si="277"/>
        <v>35</v>
      </c>
      <c r="FP52" s="25">
        <f t="shared" ca="1" si="277"/>
        <v>29</v>
      </c>
      <c r="FQ52" s="25">
        <f t="shared" ca="1" si="277"/>
        <v>17</v>
      </c>
      <c r="FR52" s="25">
        <f t="shared" ca="1" si="277"/>
        <v>2</v>
      </c>
      <c r="FS52" s="25">
        <f t="shared" ca="1" si="277"/>
        <v>47</v>
      </c>
      <c r="FT52" s="25">
        <f t="shared" ca="1" si="277"/>
        <v>47</v>
      </c>
      <c r="FU52" s="25">
        <f t="shared" ca="1" si="277"/>
        <v>14</v>
      </c>
      <c r="FV52" s="25">
        <f t="shared" ca="1" si="277"/>
        <v>35</v>
      </c>
      <c r="FW52" s="25">
        <f t="shared" ca="1" si="277"/>
        <v>25</v>
      </c>
      <c r="FX52" s="25">
        <f t="shared" ca="1" si="277"/>
        <v>14</v>
      </c>
      <c r="FY52" s="25">
        <f t="shared" ca="1" si="277"/>
        <v>41</v>
      </c>
      <c r="FZ52" s="25">
        <f t="shared" ca="1" si="277"/>
        <v>46</v>
      </c>
      <c r="GA52" s="25">
        <f t="shared" ca="1" si="277"/>
        <v>5</v>
      </c>
      <c r="GB52" s="25">
        <f t="shared" ca="1" si="277"/>
        <v>23</v>
      </c>
      <c r="GC52" s="25">
        <f t="shared" ca="1" si="277"/>
        <v>28</v>
      </c>
      <c r="GD52" s="25">
        <f t="shared" ca="1" si="277"/>
        <v>26</v>
      </c>
      <c r="GE52" s="25">
        <f t="shared" ca="1" si="277"/>
        <v>22</v>
      </c>
      <c r="GF52" s="25">
        <f t="shared" ca="1" si="277"/>
        <v>16</v>
      </c>
      <c r="GG52" s="25">
        <f t="shared" ca="1" si="277"/>
        <v>41</v>
      </c>
      <c r="GH52" s="25">
        <f t="shared" ca="1" si="277"/>
        <v>16</v>
      </c>
      <c r="GI52" s="25">
        <f t="shared" ca="1" si="277"/>
        <v>2</v>
      </c>
      <c r="GJ52" s="25">
        <f t="shared" ca="1" si="277"/>
        <v>47</v>
      </c>
      <c r="GK52" s="25">
        <f t="shared" ca="1" si="277"/>
        <v>11</v>
      </c>
      <c r="GL52" s="25">
        <f t="shared" ca="1" si="277"/>
        <v>33</v>
      </c>
      <c r="GM52" s="25">
        <f t="shared" ca="1" si="277"/>
        <v>31</v>
      </c>
      <c r="GN52" s="25">
        <f t="shared" ca="1" si="276"/>
        <v>23</v>
      </c>
      <c r="GO52" s="25">
        <f t="shared" ca="1" si="276"/>
        <v>6</v>
      </c>
      <c r="GP52" s="25">
        <f t="shared" ca="1" si="276"/>
        <v>44</v>
      </c>
      <c r="GQ52" s="25">
        <f t="shared" ca="1" si="276"/>
        <v>9</v>
      </c>
      <c r="GR52" s="25">
        <f t="shared" ca="1" si="276"/>
        <v>39</v>
      </c>
      <c r="GS52" s="25">
        <f t="shared" ca="1" si="276"/>
        <v>15</v>
      </c>
      <c r="GT52" s="25">
        <f t="shared" ca="1" si="276"/>
        <v>27</v>
      </c>
      <c r="GU52" s="25">
        <f t="shared" ca="1" si="276"/>
        <v>27</v>
      </c>
      <c r="GW52">
        <f t="shared" ca="1" si="30"/>
        <v>141</v>
      </c>
      <c r="GX52">
        <f t="shared" ca="1" si="31"/>
        <v>607</v>
      </c>
      <c r="GY52">
        <f t="shared" ca="1" si="32"/>
        <v>271</v>
      </c>
      <c r="GZ52">
        <f t="shared" ca="1" si="33"/>
        <v>781</v>
      </c>
      <c r="HA52">
        <f t="shared" ca="1" si="34"/>
        <v>833</v>
      </c>
      <c r="HB52">
        <f t="shared" ca="1" si="35"/>
        <v>875</v>
      </c>
      <c r="HC52">
        <f t="shared" ca="1" si="36"/>
        <v>340</v>
      </c>
      <c r="HD52">
        <f t="shared" ca="1" si="37"/>
        <v>582</v>
      </c>
      <c r="HE52">
        <f t="shared" ca="1" si="38"/>
        <v>875</v>
      </c>
      <c r="HF52">
        <f t="shared" ca="1" si="39"/>
        <v>520</v>
      </c>
      <c r="HG52">
        <f t="shared" ca="1" si="40"/>
        <v>983</v>
      </c>
      <c r="HH52">
        <f t="shared" ca="1" si="41"/>
        <v>776</v>
      </c>
      <c r="HI52">
        <f t="shared" ca="1" si="42"/>
        <v>447</v>
      </c>
      <c r="HJ52">
        <f t="shared" ca="1" si="43"/>
        <v>555</v>
      </c>
      <c r="HK52">
        <f t="shared" ca="1" si="44"/>
        <v>607</v>
      </c>
      <c r="HL52">
        <f t="shared" ca="1" si="45"/>
        <v>555</v>
      </c>
      <c r="HM52">
        <f t="shared" ca="1" si="46"/>
        <v>605</v>
      </c>
      <c r="HN52">
        <f t="shared" ca="1" si="47"/>
        <v>920</v>
      </c>
      <c r="HO52">
        <f t="shared" ca="1" si="48"/>
        <v>26</v>
      </c>
      <c r="HP52">
        <f t="shared" ca="1" si="49"/>
        <v>474</v>
      </c>
      <c r="HQ52">
        <f t="shared" ca="1" si="50"/>
        <v>303</v>
      </c>
      <c r="HR52">
        <f t="shared" ca="1" si="51"/>
        <v>865</v>
      </c>
      <c r="HS52">
        <f t="shared" ca="1" si="52"/>
        <v>774</v>
      </c>
      <c r="HT52">
        <f t="shared" ca="1" si="53"/>
        <v>426</v>
      </c>
      <c r="HU52">
        <f t="shared" ca="1" si="54"/>
        <v>976</v>
      </c>
      <c r="HV52">
        <f t="shared" ca="1" si="55"/>
        <v>875</v>
      </c>
      <c r="HW52">
        <f t="shared" ca="1" si="56"/>
        <v>509</v>
      </c>
      <c r="HX52">
        <f t="shared" ca="1" si="57"/>
        <v>517</v>
      </c>
      <c r="HY52">
        <f t="shared" ca="1" si="58"/>
        <v>697</v>
      </c>
      <c r="HZ52">
        <f t="shared" ca="1" si="59"/>
        <v>668</v>
      </c>
      <c r="IA52">
        <f t="shared" ca="1" si="60"/>
        <v>885</v>
      </c>
      <c r="IB52">
        <f t="shared" ca="1" si="61"/>
        <v>833</v>
      </c>
      <c r="IC52">
        <f t="shared" ca="1" si="62"/>
        <v>509</v>
      </c>
      <c r="ID52">
        <f t="shared" ca="1" si="63"/>
        <v>697</v>
      </c>
      <c r="IE52">
        <f t="shared" ca="1" si="64"/>
        <v>673</v>
      </c>
      <c r="IF52">
        <f t="shared" ca="1" si="65"/>
        <v>751</v>
      </c>
      <c r="IG52">
        <f t="shared" ca="1" si="66"/>
        <v>697</v>
      </c>
      <c r="IH52">
        <f t="shared" ca="1" si="67"/>
        <v>909</v>
      </c>
      <c r="II52">
        <f t="shared" ca="1" si="68"/>
        <v>382</v>
      </c>
      <c r="IJ52">
        <f t="shared" ca="1" si="69"/>
        <v>774</v>
      </c>
      <c r="IK52">
        <f t="shared" ca="1" si="70"/>
        <v>616</v>
      </c>
      <c r="IL52">
        <f t="shared" ca="1" si="71"/>
        <v>865</v>
      </c>
      <c r="IM52">
        <f t="shared" ca="1" si="72"/>
        <v>582</v>
      </c>
      <c r="IN52">
        <f t="shared" ca="1" si="73"/>
        <v>382</v>
      </c>
      <c r="IO52">
        <f t="shared" ca="1" si="74"/>
        <v>141</v>
      </c>
      <c r="IP52">
        <f t="shared" ca="1" si="75"/>
        <v>697</v>
      </c>
      <c r="IQ52">
        <f t="shared" ca="1" si="76"/>
        <v>26</v>
      </c>
      <c r="IR52">
        <f t="shared" ca="1" si="77"/>
        <v>776</v>
      </c>
      <c r="IS52">
        <f t="shared" ca="1" si="78"/>
        <v>920</v>
      </c>
      <c r="IT52">
        <f t="shared" ca="1" si="79"/>
        <v>141</v>
      </c>
      <c r="IU52">
        <f t="shared" ca="1" si="80"/>
        <v>418</v>
      </c>
      <c r="IV52">
        <f t="shared" ca="1" si="81"/>
        <v>825</v>
      </c>
      <c r="IW52">
        <f t="shared" ca="1" si="82"/>
        <v>776</v>
      </c>
      <c r="IX52">
        <f t="shared" ca="1" si="83"/>
        <v>825</v>
      </c>
      <c r="IY52">
        <f t="shared" ca="1" si="84"/>
        <v>149</v>
      </c>
      <c r="IZ52">
        <f t="shared" ca="1" si="85"/>
        <v>6</v>
      </c>
      <c r="JA52">
        <f t="shared" ca="1" si="86"/>
        <v>976</v>
      </c>
      <c r="JB52">
        <f t="shared" ca="1" si="87"/>
        <v>825</v>
      </c>
      <c r="JC52">
        <f t="shared" ca="1" si="88"/>
        <v>149</v>
      </c>
      <c r="JD52">
        <f t="shared" ca="1" si="89"/>
        <v>426</v>
      </c>
      <c r="JE52">
        <f t="shared" ca="1" si="90"/>
        <v>6</v>
      </c>
      <c r="JF52">
        <f t="shared" ca="1" si="91"/>
        <v>913</v>
      </c>
      <c r="JG52">
        <f t="shared" ca="1" si="92"/>
        <v>271</v>
      </c>
      <c r="JH52">
        <f t="shared" ca="1" si="93"/>
        <v>447</v>
      </c>
      <c r="JI52">
        <f t="shared" ca="1" si="94"/>
        <v>303</v>
      </c>
      <c r="JJ52">
        <f t="shared" ca="1" si="95"/>
        <v>684</v>
      </c>
      <c r="JK52">
        <f t="shared" ca="1" si="96"/>
        <v>6</v>
      </c>
      <c r="JL52">
        <f t="shared" ca="1" si="97"/>
        <v>776</v>
      </c>
      <c r="JM52">
        <f t="shared" ca="1" si="98"/>
        <v>781</v>
      </c>
      <c r="JN52">
        <f t="shared" ca="1" si="99"/>
        <v>776</v>
      </c>
      <c r="JO52">
        <f t="shared" ca="1" si="100"/>
        <v>774</v>
      </c>
      <c r="JP52">
        <f t="shared" ca="1" si="101"/>
        <v>684</v>
      </c>
      <c r="JQ52">
        <f t="shared" ca="1" si="102"/>
        <v>517</v>
      </c>
      <c r="JR52">
        <f t="shared" ca="1" si="103"/>
        <v>382</v>
      </c>
      <c r="JS52">
        <f t="shared" ca="1" si="104"/>
        <v>474</v>
      </c>
      <c r="JT52">
        <f t="shared" ca="1" si="105"/>
        <v>26</v>
      </c>
      <c r="JU52">
        <f t="shared" ca="1" si="106"/>
        <v>368</v>
      </c>
      <c r="JV52">
        <f t="shared" ca="1" si="107"/>
        <v>520</v>
      </c>
      <c r="JW52">
        <f t="shared" ca="1" si="108"/>
        <v>520</v>
      </c>
      <c r="JX52">
        <f t="shared" ca="1" si="109"/>
        <v>418</v>
      </c>
      <c r="JY52">
        <f t="shared" ca="1" si="110"/>
        <v>751</v>
      </c>
      <c r="JZ52">
        <f t="shared" ca="1" si="111"/>
        <v>450</v>
      </c>
      <c r="KA52">
        <f t="shared" ca="1" si="112"/>
        <v>150</v>
      </c>
      <c r="KB52">
        <f t="shared" ca="1" si="113"/>
        <v>517</v>
      </c>
      <c r="KC52">
        <f t="shared" ca="1" si="114"/>
        <v>801</v>
      </c>
      <c r="KD52">
        <f t="shared" ca="1" si="115"/>
        <v>801</v>
      </c>
      <c r="KE52">
        <f t="shared" ca="1" si="116"/>
        <v>426</v>
      </c>
      <c r="KF52">
        <f t="shared" ca="1" si="117"/>
        <v>378</v>
      </c>
      <c r="KG52">
        <f t="shared" ca="1" si="118"/>
        <v>426</v>
      </c>
      <c r="KH52">
        <f t="shared" ca="1" si="119"/>
        <v>801</v>
      </c>
      <c r="KI52">
        <f t="shared" ca="1" si="120"/>
        <v>935</v>
      </c>
      <c r="KJ52">
        <f t="shared" ca="1" si="121"/>
        <v>833</v>
      </c>
      <c r="KK52">
        <f t="shared" ca="1" si="122"/>
        <v>816</v>
      </c>
      <c r="KL52">
        <f t="shared" ca="1" si="123"/>
        <v>935</v>
      </c>
      <c r="KM52">
        <f t="shared" ca="1" si="124"/>
        <v>751</v>
      </c>
      <c r="KN52">
        <f t="shared" ca="1" si="125"/>
        <v>825</v>
      </c>
      <c r="KO52">
        <f t="shared" ca="1" si="126"/>
        <v>474</v>
      </c>
      <c r="KP52">
        <f t="shared" ca="1" si="127"/>
        <v>833</v>
      </c>
      <c r="KQ52">
        <f t="shared" ca="1" si="128"/>
        <v>447</v>
      </c>
      <c r="KR52">
        <f t="shared" ca="1" si="129"/>
        <v>150</v>
      </c>
      <c r="KS52">
        <f t="shared" ca="1" si="130"/>
        <v>801</v>
      </c>
      <c r="KT52">
        <f t="shared" ca="1" si="131"/>
        <v>776</v>
      </c>
      <c r="KU52">
        <f t="shared" ca="1" si="132"/>
        <v>303</v>
      </c>
      <c r="KV52">
        <f t="shared" ca="1" si="133"/>
        <v>684</v>
      </c>
      <c r="KW52">
        <f t="shared" ca="1" si="134"/>
        <v>378</v>
      </c>
      <c r="KX52">
        <f t="shared" ca="1" si="135"/>
        <v>520</v>
      </c>
      <c r="KY52">
        <f t="shared" ca="1" si="136"/>
        <v>303</v>
      </c>
      <c r="KZ52">
        <f t="shared" ca="1" si="137"/>
        <v>983</v>
      </c>
      <c r="LA52">
        <f t="shared" ca="1" si="138"/>
        <v>149</v>
      </c>
      <c r="LB52">
        <f t="shared" ca="1" si="139"/>
        <v>582</v>
      </c>
      <c r="LC52">
        <f t="shared" ca="1" si="140"/>
        <v>418</v>
      </c>
      <c r="LD52">
        <f t="shared" ca="1" si="141"/>
        <v>450</v>
      </c>
      <c r="LE52">
        <f t="shared" ca="1" si="142"/>
        <v>426</v>
      </c>
      <c r="LF52">
        <f t="shared" ca="1" si="143"/>
        <v>920</v>
      </c>
      <c r="LG52">
        <f t="shared" ca="1" si="144"/>
        <v>474</v>
      </c>
      <c r="LH52">
        <f t="shared" ca="1" si="145"/>
        <v>698</v>
      </c>
      <c r="LI52">
        <f t="shared" ca="1" si="146"/>
        <v>445</v>
      </c>
      <c r="LJ52">
        <f t="shared" ca="1" si="147"/>
        <v>368</v>
      </c>
      <c r="LK52">
        <f t="shared" ca="1" si="148"/>
        <v>271</v>
      </c>
      <c r="LL52">
        <f t="shared" ca="1" si="149"/>
        <v>983</v>
      </c>
      <c r="LM52">
        <f t="shared" ca="1" si="150"/>
        <v>607</v>
      </c>
      <c r="LN52">
        <f t="shared" ca="1" si="151"/>
        <v>616</v>
      </c>
      <c r="LO52">
        <f t="shared" ca="1" si="152"/>
        <v>340</v>
      </c>
      <c r="LP52">
        <f t="shared" ca="1" si="153"/>
        <v>983</v>
      </c>
      <c r="LQ52">
        <f t="shared" ca="1" si="154"/>
        <v>774</v>
      </c>
      <c r="LR52">
        <f t="shared" ca="1" si="155"/>
        <v>935</v>
      </c>
      <c r="LS52">
        <f t="shared" ca="1" si="156"/>
        <v>271</v>
      </c>
      <c r="LT52">
        <f t="shared" ca="1" si="157"/>
        <v>447</v>
      </c>
      <c r="LU52">
        <f t="shared" ca="1" si="158"/>
        <v>751</v>
      </c>
      <c r="LV52">
        <f t="shared" ca="1" si="159"/>
        <v>520</v>
      </c>
      <c r="LW52">
        <f t="shared" ca="1" si="160"/>
        <v>26</v>
      </c>
      <c r="LX52">
        <f t="shared" ca="1" si="161"/>
        <v>279</v>
      </c>
      <c r="LY52">
        <f t="shared" ca="1" si="162"/>
        <v>271</v>
      </c>
      <c r="LZ52">
        <f t="shared" ca="1" si="163"/>
        <v>555</v>
      </c>
      <c r="MA52">
        <f t="shared" ca="1" si="164"/>
        <v>303</v>
      </c>
      <c r="MB52">
        <f t="shared" ca="1" si="165"/>
        <v>303</v>
      </c>
      <c r="MC52">
        <f t="shared" ca="1" si="166"/>
        <v>382</v>
      </c>
      <c r="MD52">
        <f t="shared" ca="1" si="167"/>
        <v>426</v>
      </c>
      <c r="ME52">
        <f t="shared" ca="1" si="168"/>
        <v>340</v>
      </c>
      <c r="MF52">
        <f t="shared" ca="1" si="169"/>
        <v>368</v>
      </c>
      <c r="MG52">
        <f t="shared" ca="1" si="170"/>
        <v>520</v>
      </c>
      <c r="MH52">
        <f t="shared" ca="1" si="171"/>
        <v>781</v>
      </c>
      <c r="MI52">
        <f t="shared" ca="1" si="172"/>
        <v>605</v>
      </c>
      <c r="MJ52">
        <f t="shared" ca="1" si="173"/>
        <v>445</v>
      </c>
      <c r="MK52">
        <f t="shared" ca="1" si="174"/>
        <v>26</v>
      </c>
      <c r="ML52">
        <f t="shared" ca="1" si="175"/>
        <v>607</v>
      </c>
      <c r="MM52">
        <f t="shared" ca="1" si="176"/>
        <v>605</v>
      </c>
      <c r="MN52">
        <f t="shared" ca="1" si="177"/>
        <v>150</v>
      </c>
      <c r="MO52">
        <f t="shared" ca="1" si="178"/>
        <v>418</v>
      </c>
      <c r="MP52">
        <f t="shared" ca="1" si="179"/>
        <v>698</v>
      </c>
      <c r="MQ52">
        <f t="shared" ca="1" si="180"/>
        <v>279</v>
      </c>
      <c r="MR52">
        <f t="shared" ca="1" si="181"/>
        <v>935</v>
      </c>
      <c r="MS52">
        <f t="shared" ca="1" si="182"/>
        <v>582</v>
      </c>
      <c r="MT52">
        <f t="shared" ca="1" si="183"/>
        <v>418</v>
      </c>
      <c r="MU52">
        <f t="shared" ca="1" si="184"/>
        <v>616</v>
      </c>
      <c r="MV52">
        <f t="shared" ca="1" si="185"/>
        <v>781</v>
      </c>
      <c r="MW52">
        <f t="shared" ca="1" si="186"/>
        <v>776</v>
      </c>
      <c r="MX52">
        <f t="shared" ca="1" si="187"/>
        <v>909</v>
      </c>
      <c r="MY52">
        <f t="shared" ca="1" si="188"/>
        <v>913</v>
      </c>
      <c r="MZ52">
        <f t="shared" ca="1" si="189"/>
        <v>673</v>
      </c>
      <c r="NA52">
        <f t="shared" ca="1" si="190"/>
        <v>698</v>
      </c>
      <c r="NB52">
        <f t="shared" ca="1" si="191"/>
        <v>6</v>
      </c>
      <c r="NC52">
        <f t="shared" ca="1" si="192"/>
        <v>340</v>
      </c>
      <c r="ND52">
        <f t="shared" ca="1" si="193"/>
        <v>885</v>
      </c>
      <c r="NE52">
        <f t="shared" ca="1" si="194"/>
        <v>751</v>
      </c>
      <c r="NF52">
        <f t="shared" ca="1" si="195"/>
        <v>776</v>
      </c>
      <c r="NG52">
        <f t="shared" ca="1" si="196"/>
        <v>816</v>
      </c>
      <c r="NH52">
        <f t="shared" ca="1" si="197"/>
        <v>983</v>
      </c>
      <c r="NI52">
        <f t="shared" ca="1" si="198"/>
        <v>26</v>
      </c>
      <c r="NJ52">
        <f t="shared" ca="1" si="199"/>
        <v>150</v>
      </c>
      <c r="NK52">
        <f t="shared" ca="1" si="200"/>
        <v>382</v>
      </c>
      <c r="NL52">
        <f t="shared" ca="1" si="201"/>
        <v>816</v>
      </c>
      <c r="NM52">
        <f t="shared" ca="1" si="202"/>
        <v>816</v>
      </c>
      <c r="NN52">
        <f t="shared" ca="1" si="203"/>
        <v>801</v>
      </c>
      <c r="NO52">
        <f t="shared" ca="1" si="204"/>
        <v>983</v>
      </c>
      <c r="NP52">
        <f t="shared" ca="1" si="205"/>
        <v>920</v>
      </c>
      <c r="NQ52">
        <f t="shared" ca="1" si="206"/>
        <v>801</v>
      </c>
      <c r="NR52">
        <f t="shared" ca="1" si="207"/>
        <v>555</v>
      </c>
      <c r="NS52">
        <f t="shared" ca="1" si="208"/>
        <v>605</v>
      </c>
      <c r="NT52">
        <f t="shared" ca="1" si="209"/>
        <v>885</v>
      </c>
      <c r="NU52">
        <f t="shared" ca="1" si="210"/>
        <v>751</v>
      </c>
      <c r="NV52">
        <f t="shared" ca="1" si="211"/>
        <v>865</v>
      </c>
      <c r="NW52">
        <f t="shared" ca="1" si="212"/>
        <v>447</v>
      </c>
      <c r="NX52">
        <f t="shared" ca="1" si="213"/>
        <v>582</v>
      </c>
      <c r="NY52">
        <f t="shared" ca="1" si="214"/>
        <v>935</v>
      </c>
      <c r="NZ52">
        <f t="shared" ca="1" si="215"/>
        <v>555</v>
      </c>
      <c r="OA52">
        <f t="shared" ca="1" si="216"/>
        <v>935</v>
      </c>
      <c r="OB52">
        <f t="shared" ca="1" si="217"/>
        <v>382</v>
      </c>
      <c r="OC52">
        <f t="shared" ca="1" si="218"/>
        <v>816</v>
      </c>
      <c r="OD52">
        <f t="shared" ca="1" si="219"/>
        <v>909</v>
      </c>
      <c r="OE52">
        <f t="shared" ca="1" si="220"/>
        <v>6</v>
      </c>
      <c r="OF52">
        <f t="shared" ca="1" si="221"/>
        <v>776</v>
      </c>
      <c r="OG52">
        <f t="shared" ca="1" si="222"/>
        <v>751</v>
      </c>
      <c r="OH52">
        <f t="shared" ca="1" si="223"/>
        <v>913</v>
      </c>
      <c r="OI52">
        <f t="shared" ca="1" si="224"/>
        <v>875</v>
      </c>
      <c r="OJ52">
        <f t="shared" ca="1" si="225"/>
        <v>340</v>
      </c>
      <c r="OK52">
        <f t="shared" ca="1" si="226"/>
        <v>141</v>
      </c>
      <c r="OL52">
        <f t="shared" ca="1" si="227"/>
        <v>697</v>
      </c>
      <c r="OM52">
        <f t="shared" ca="1" si="228"/>
        <v>833</v>
      </c>
      <c r="ON52">
        <f t="shared" ca="1" si="229"/>
        <v>833</v>
      </c>
    </row>
    <row r="53" spans="1:404" x14ac:dyDescent="0.25">
      <c r="A53" s="1">
        <v>47</v>
      </c>
      <c r="B53" s="1">
        <f>IF(Data!B48="","",Data!B48)</f>
        <v>816</v>
      </c>
      <c r="D53" s="25">
        <f t="shared" ca="1" si="20"/>
        <v>35</v>
      </c>
      <c r="E53" s="25">
        <f t="shared" ref="E53:BP56" ca="1" si="279">IF($A53&gt;$B$1,"",RANDBETWEEN(1,$B$1))</f>
        <v>30</v>
      </c>
      <c r="F53" s="25">
        <f t="shared" ca="1" si="279"/>
        <v>18</v>
      </c>
      <c r="G53" s="25">
        <f t="shared" ca="1" si="279"/>
        <v>38</v>
      </c>
      <c r="H53" s="25">
        <f t="shared" ca="1" si="279"/>
        <v>7</v>
      </c>
      <c r="I53" s="25">
        <f t="shared" ca="1" si="279"/>
        <v>16</v>
      </c>
      <c r="J53" s="25">
        <f t="shared" ca="1" si="279"/>
        <v>29</v>
      </c>
      <c r="K53" s="25">
        <f t="shared" ca="1" si="279"/>
        <v>41</v>
      </c>
      <c r="L53" s="25">
        <f t="shared" ca="1" si="279"/>
        <v>36</v>
      </c>
      <c r="M53" s="25">
        <f t="shared" ca="1" si="279"/>
        <v>43</v>
      </c>
      <c r="N53" s="25">
        <f t="shared" ca="1" si="279"/>
        <v>14</v>
      </c>
      <c r="O53" s="25">
        <f t="shared" ca="1" si="279"/>
        <v>46</v>
      </c>
      <c r="P53" s="25">
        <f t="shared" ca="1" si="279"/>
        <v>48</v>
      </c>
      <c r="Q53" s="25">
        <f t="shared" ca="1" si="279"/>
        <v>36</v>
      </c>
      <c r="R53" s="25">
        <f t="shared" ca="1" si="279"/>
        <v>44</v>
      </c>
      <c r="S53" s="25">
        <f t="shared" ca="1" si="279"/>
        <v>18</v>
      </c>
      <c r="T53" s="25">
        <f t="shared" ca="1" si="279"/>
        <v>10</v>
      </c>
      <c r="U53" s="25">
        <f t="shared" ca="1" si="279"/>
        <v>3</v>
      </c>
      <c r="V53" s="25">
        <f t="shared" ca="1" si="279"/>
        <v>40</v>
      </c>
      <c r="W53" s="25">
        <f t="shared" ca="1" si="279"/>
        <v>7</v>
      </c>
      <c r="X53" s="25">
        <f t="shared" ca="1" si="279"/>
        <v>6</v>
      </c>
      <c r="Y53" s="25">
        <f t="shared" ca="1" si="279"/>
        <v>4</v>
      </c>
      <c r="Z53" s="25">
        <f t="shared" ca="1" si="279"/>
        <v>34</v>
      </c>
      <c r="AA53" s="25">
        <f t="shared" ca="1" si="279"/>
        <v>8</v>
      </c>
      <c r="AB53" s="25">
        <f t="shared" ca="1" si="279"/>
        <v>26</v>
      </c>
      <c r="AC53" s="25">
        <f t="shared" ca="1" si="279"/>
        <v>8</v>
      </c>
      <c r="AD53" s="25">
        <f t="shared" ca="1" si="279"/>
        <v>40</v>
      </c>
      <c r="AE53" s="25">
        <f t="shared" ca="1" si="279"/>
        <v>20</v>
      </c>
      <c r="AF53" s="25">
        <f t="shared" ca="1" si="279"/>
        <v>29</v>
      </c>
      <c r="AG53" s="25">
        <f t="shared" ca="1" si="279"/>
        <v>19</v>
      </c>
      <c r="AH53" s="25">
        <f t="shared" ca="1" si="279"/>
        <v>32</v>
      </c>
      <c r="AI53" s="25">
        <f t="shared" ca="1" si="279"/>
        <v>27</v>
      </c>
      <c r="AJ53" s="25">
        <f t="shared" ca="1" si="279"/>
        <v>44</v>
      </c>
      <c r="AK53" s="25">
        <f t="shared" ca="1" si="279"/>
        <v>5</v>
      </c>
      <c r="AL53" s="25">
        <f t="shared" ca="1" si="279"/>
        <v>20</v>
      </c>
      <c r="AM53" s="25">
        <f t="shared" ca="1" si="279"/>
        <v>8</v>
      </c>
      <c r="AN53" s="25">
        <f t="shared" ca="1" si="279"/>
        <v>15</v>
      </c>
      <c r="AO53" s="25">
        <f t="shared" ca="1" si="279"/>
        <v>23</v>
      </c>
      <c r="AP53" s="25">
        <f t="shared" ca="1" si="279"/>
        <v>44</v>
      </c>
      <c r="AQ53" s="25">
        <f t="shared" ca="1" si="279"/>
        <v>26</v>
      </c>
      <c r="AR53" s="25">
        <f t="shared" ca="1" si="279"/>
        <v>25</v>
      </c>
      <c r="AS53" s="25">
        <f t="shared" ca="1" si="279"/>
        <v>39</v>
      </c>
      <c r="AT53" s="25">
        <f t="shared" ca="1" si="279"/>
        <v>6</v>
      </c>
      <c r="AU53" s="25">
        <f t="shared" ca="1" si="279"/>
        <v>8</v>
      </c>
      <c r="AV53" s="25">
        <f t="shared" ca="1" si="279"/>
        <v>47</v>
      </c>
      <c r="AW53" s="25">
        <f t="shared" ca="1" si="279"/>
        <v>23</v>
      </c>
      <c r="AX53" s="25">
        <f t="shared" ca="1" si="279"/>
        <v>39</v>
      </c>
      <c r="AY53" s="25">
        <f t="shared" ca="1" si="279"/>
        <v>27</v>
      </c>
      <c r="AZ53" s="25">
        <f t="shared" ca="1" si="279"/>
        <v>42</v>
      </c>
      <c r="BA53" s="25">
        <f t="shared" ca="1" si="279"/>
        <v>29</v>
      </c>
      <c r="BB53" s="25">
        <f t="shared" ca="1" si="279"/>
        <v>41</v>
      </c>
      <c r="BC53" s="25">
        <f t="shared" ca="1" si="279"/>
        <v>2</v>
      </c>
      <c r="BD53" s="25">
        <f t="shared" ca="1" si="279"/>
        <v>24</v>
      </c>
      <c r="BE53" s="25">
        <f t="shared" ca="1" si="279"/>
        <v>8</v>
      </c>
      <c r="BF53" s="25">
        <f t="shared" ca="1" si="279"/>
        <v>8</v>
      </c>
      <c r="BG53" s="25">
        <f t="shared" ca="1" si="279"/>
        <v>37</v>
      </c>
      <c r="BH53" s="25">
        <f t="shared" ca="1" si="279"/>
        <v>41</v>
      </c>
      <c r="BI53" s="25">
        <f t="shared" ca="1" si="279"/>
        <v>48</v>
      </c>
      <c r="BJ53" s="25">
        <f t="shared" ca="1" si="279"/>
        <v>35</v>
      </c>
      <c r="BK53" s="25">
        <f t="shared" ca="1" si="279"/>
        <v>20</v>
      </c>
      <c r="BL53" s="25">
        <f t="shared" ca="1" si="279"/>
        <v>38</v>
      </c>
      <c r="BM53" s="25">
        <f t="shared" ca="1" si="279"/>
        <v>27</v>
      </c>
      <c r="BN53" s="25">
        <f t="shared" ca="1" si="279"/>
        <v>26</v>
      </c>
      <c r="BO53" s="25">
        <f t="shared" ca="1" si="279"/>
        <v>35</v>
      </c>
      <c r="BP53" s="25">
        <f t="shared" ca="1" si="279"/>
        <v>36</v>
      </c>
      <c r="BQ53" s="25">
        <f t="shared" ca="1" si="278"/>
        <v>7</v>
      </c>
      <c r="BR53" s="25">
        <f t="shared" ca="1" si="278"/>
        <v>48</v>
      </c>
      <c r="BS53" s="25">
        <f t="shared" ca="1" si="278"/>
        <v>2</v>
      </c>
      <c r="BT53" s="25">
        <f t="shared" ca="1" si="278"/>
        <v>23</v>
      </c>
      <c r="BU53" s="25">
        <f t="shared" ca="1" si="278"/>
        <v>34</v>
      </c>
      <c r="BV53" s="25">
        <f t="shared" ca="1" si="278"/>
        <v>41</v>
      </c>
      <c r="BW53" s="25">
        <f t="shared" ca="1" si="278"/>
        <v>33</v>
      </c>
      <c r="BX53" s="25">
        <f t="shared" ca="1" si="278"/>
        <v>5</v>
      </c>
      <c r="BY53" s="25">
        <f t="shared" ca="1" si="278"/>
        <v>43</v>
      </c>
      <c r="BZ53" s="25">
        <f t="shared" ca="1" si="278"/>
        <v>9</v>
      </c>
      <c r="CA53" s="25">
        <f t="shared" ca="1" si="278"/>
        <v>27</v>
      </c>
      <c r="CB53" s="25">
        <f t="shared" ca="1" si="278"/>
        <v>11</v>
      </c>
      <c r="CC53" s="25">
        <f t="shared" ca="1" si="278"/>
        <v>6</v>
      </c>
      <c r="CD53" s="25">
        <f t="shared" ca="1" si="278"/>
        <v>10</v>
      </c>
      <c r="CE53" s="25">
        <f t="shared" ca="1" si="278"/>
        <v>23</v>
      </c>
      <c r="CF53" s="25">
        <f t="shared" ca="1" si="278"/>
        <v>4</v>
      </c>
      <c r="CG53" s="25">
        <f t="shared" ca="1" si="278"/>
        <v>27</v>
      </c>
      <c r="CH53" s="25">
        <f t="shared" ca="1" si="278"/>
        <v>44</v>
      </c>
      <c r="CI53" s="25">
        <f t="shared" ca="1" si="278"/>
        <v>19</v>
      </c>
      <c r="CJ53" s="25">
        <f t="shared" ca="1" si="278"/>
        <v>18</v>
      </c>
      <c r="CK53" s="25">
        <f t="shared" ca="1" si="278"/>
        <v>31</v>
      </c>
      <c r="CL53" s="25">
        <f t="shared" ca="1" si="278"/>
        <v>36</v>
      </c>
      <c r="CM53" s="25">
        <f t="shared" ca="1" si="278"/>
        <v>38</v>
      </c>
      <c r="CN53" s="25">
        <f t="shared" ca="1" si="278"/>
        <v>17</v>
      </c>
      <c r="CO53" s="25">
        <f t="shared" ca="1" si="278"/>
        <v>34</v>
      </c>
      <c r="CP53" s="25">
        <f t="shared" ca="1" si="278"/>
        <v>44</v>
      </c>
      <c r="CQ53" s="25">
        <f t="shared" ca="1" si="278"/>
        <v>10</v>
      </c>
      <c r="CR53" s="25">
        <f t="shared" ca="1" si="278"/>
        <v>4</v>
      </c>
      <c r="CS53" s="25">
        <f t="shared" ca="1" si="278"/>
        <v>45</v>
      </c>
      <c r="CT53" s="25">
        <f t="shared" ca="1" si="278"/>
        <v>15</v>
      </c>
      <c r="CU53" s="25">
        <f t="shared" ca="1" si="278"/>
        <v>4</v>
      </c>
      <c r="CV53" s="25">
        <f t="shared" ca="1" si="278"/>
        <v>39</v>
      </c>
      <c r="CW53" s="25">
        <f t="shared" ca="1" si="278"/>
        <v>20</v>
      </c>
      <c r="CX53" s="25">
        <f t="shared" ca="1" si="278"/>
        <v>33</v>
      </c>
      <c r="CY53" s="25">
        <f t="shared" ca="1" si="278"/>
        <v>9</v>
      </c>
      <c r="CZ53" s="25">
        <f t="shared" ca="1" si="278"/>
        <v>40</v>
      </c>
      <c r="DA53" s="25">
        <f t="shared" ca="1" si="278"/>
        <v>8</v>
      </c>
      <c r="DB53" s="25">
        <f t="shared" ca="1" si="278"/>
        <v>36</v>
      </c>
      <c r="DC53" s="25">
        <f t="shared" ca="1" si="278"/>
        <v>19</v>
      </c>
      <c r="DD53" s="25">
        <f t="shared" ca="1" si="278"/>
        <v>34</v>
      </c>
      <c r="DE53" s="25">
        <f t="shared" ca="1" si="278"/>
        <v>20</v>
      </c>
      <c r="DF53" s="25">
        <f t="shared" ca="1" si="278"/>
        <v>34</v>
      </c>
      <c r="DG53" s="25">
        <f t="shared" ca="1" si="278"/>
        <v>39</v>
      </c>
      <c r="DH53" s="25">
        <f t="shared" ca="1" si="278"/>
        <v>46</v>
      </c>
      <c r="DI53" s="25">
        <f t="shared" ca="1" si="278"/>
        <v>13</v>
      </c>
      <c r="DJ53" s="25">
        <f t="shared" ca="1" si="278"/>
        <v>9</v>
      </c>
      <c r="DK53" s="25">
        <f t="shared" ca="1" si="278"/>
        <v>27</v>
      </c>
      <c r="DL53" s="25">
        <f t="shared" ca="1" si="278"/>
        <v>40</v>
      </c>
      <c r="DM53" s="25">
        <f t="shared" ca="1" si="278"/>
        <v>26</v>
      </c>
      <c r="DN53" s="25">
        <f t="shared" ca="1" si="278"/>
        <v>19</v>
      </c>
      <c r="DO53" s="25">
        <f t="shared" ca="1" si="278"/>
        <v>7</v>
      </c>
      <c r="DP53" s="25">
        <f t="shared" ca="1" si="278"/>
        <v>25</v>
      </c>
      <c r="DQ53" s="25">
        <f t="shared" ca="1" si="278"/>
        <v>1</v>
      </c>
      <c r="DR53" s="25">
        <f t="shared" ca="1" si="278"/>
        <v>4</v>
      </c>
      <c r="DS53" s="25">
        <f t="shared" ca="1" si="278"/>
        <v>10</v>
      </c>
      <c r="DT53" s="25">
        <f t="shared" ca="1" si="278"/>
        <v>6</v>
      </c>
      <c r="DU53" s="25">
        <f t="shared" ca="1" si="278"/>
        <v>6</v>
      </c>
      <c r="DV53" s="25">
        <f t="shared" ca="1" si="278"/>
        <v>10</v>
      </c>
      <c r="DW53" s="25">
        <f t="shared" ca="1" si="278"/>
        <v>11</v>
      </c>
      <c r="DX53" s="25">
        <f t="shared" ca="1" si="278"/>
        <v>22</v>
      </c>
      <c r="DY53" s="25">
        <f t="shared" ca="1" si="278"/>
        <v>43</v>
      </c>
      <c r="DZ53" s="25">
        <f t="shared" ca="1" si="278"/>
        <v>6</v>
      </c>
      <c r="EA53" s="25">
        <f t="shared" ca="1" si="278"/>
        <v>11</v>
      </c>
      <c r="EB53" s="25">
        <f t="shared" ca="1" si="277"/>
        <v>9</v>
      </c>
      <c r="EC53" s="25">
        <f t="shared" ca="1" si="277"/>
        <v>17</v>
      </c>
      <c r="ED53" s="25">
        <f t="shared" ca="1" si="277"/>
        <v>8</v>
      </c>
      <c r="EE53" s="25">
        <f t="shared" ca="1" si="277"/>
        <v>47</v>
      </c>
      <c r="EF53" s="25">
        <f t="shared" ca="1" si="277"/>
        <v>9</v>
      </c>
      <c r="EG53" s="25">
        <f t="shared" ca="1" si="277"/>
        <v>2</v>
      </c>
      <c r="EH53" s="25">
        <f t="shared" ca="1" si="277"/>
        <v>38</v>
      </c>
      <c r="EI53" s="25">
        <f t="shared" ca="1" si="277"/>
        <v>14</v>
      </c>
      <c r="EJ53" s="25">
        <f t="shared" ca="1" si="277"/>
        <v>18</v>
      </c>
      <c r="EK53" s="25">
        <f t="shared" ca="1" si="277"/>
        <v>34</v>
      </c>
      <c r="EL53" s="25">
        <f t="shared" ca="1" si="277"/>
        <v>46</v>
      </c>
      <c r="EM53" s="25">
        <f t="shared" ca="1" si="277"/>
        <v>19</v>
      </c>
      <c r="EN53" s="25">
        <f t="shared" ca="1" si="277"/>
        <v>3</v>
      </c>
      <c r="EO53" s="25">
        <f t="shared" ca="1" si="277"/>
        <v>24</v>
      </c>
      <c r="EP53" s="25">
        <f t="shared" ca="1" si="277"/>
        <v>8</v>
      </c>
      <c r="EQ53" s="25">
        <f t="shared" ca="1" si="277"/>
        <v>8</v>
      </c>
      <c r="ER53" s="25">
        <f t="shared" ca="1" si="277"/>
        <v>8</v>
      </c>
      <c r="ES53" s="25">
        <f t="shared" ca="1" si="277"/>
        <v>45</v>
      </c>
      <c r="ET53" s="25">
        <f t="shared" ca="1" si="277"/>
        <v>48</v>
      </c>
      <c r="EU53" s="25">
        <f t="shared" ca="1" si="277"/>
        <v>31</v>
      </c>
      <c r="EV53" s="25">
        <f t="shared" ca="1" si="277"/>
        <v>24</v>
      </c>
      <c r="EW53" s="25">
        <f t="shared" ca="1" si="277"/>
        <v>29</v>
      </c>
      <c r="EX53" s="25">
        <f t="shared" ca="1" si="277"/>
        <v>47</v>
      </c>
      <c r="EY53" s="25">
        <f t="shared" ca="1" si="277"/>
        <v>23</v>
      </c>
      <c r="EZ53" s="25">
        <f t="shared" ca="1" si="277"/>
        <v>6</v>
      </c>
      <c r="FA53" s="25">
        <f t="shared" ca="1" si="277"/>
        <v>30</v>
      </c>
      <c r="FB53" s="25">
        <f t="shared" ca="1" si="277"/>
        <v>32</v>
      </c>
      <c r="FC53" s="25">
        <f t="shared" ca="1" si="277"/>
        <v>11</v>
      </c>
      <c r="FD53" s="25">
        <f t="shared" ca="1" si="277"/>
        <v>25</v>
      </c>
      <c r="FE53" s="25">
        <f t="shared" ca="1" si="277"/>
        <v>43</v>
      </c>
      <c r="FF53" s="25">
        <f t="shared" ca="1" si="277"/>
        <v>35</v>
      </c>
      <c r="FG53" s="25">
        <f t="shared" ca="1" si="277"/>
        <v>35</v>
      </c>
      <c r="FH53" s="25">
        <f t="shared" ca="1" si="277"/>
        <v>46</v>
      </c>
      <c r="FI53" s="25">
        <f t="shared" ca="1" si="277"/>
        <v>43</v>
      </c>
      <c r="FJ53" s="25">
        <f t="shared" ca="1" si="277"/>
        <v>39</v>
      </c>
      <c r="FK53" s="25">
        <f t="shared" ca="1" si="277"/>
        <v>14</v>
      </c>
      <c r="FL53" s="25">
        <f t="shared" ca="1" si="277"/>
        <v>11</v>
      </c>
      <c r="FM53" s="25">
        <f t="shared" ca="1" si="277"/>
        <v>17</v>
      </c>
      <c r="FN53" s="25">
        <f t="shared" ca="1" si="277"/>
        <v>29</v>
      </c>
      <c r="FO53" s="25">
        <f t="shared" ca="1" si="277"/>
        <v>45</v>
      </c>
      <c r="FP53" s="25">
        <f t="shared" ca="1" si="277"/>
        <v>24</v>
      </c>
      <c r="FQ53" s="25">
        <f t="shared" ca="1" si="277"/>
        <v>22</v>
      </c>
      <c r="FR53" s="25">
        <f t="shared" ca="1" si="277"/>
        <v>38</v>
      </c>
      <c r="FS53" s="25">
        <f t="shared" ca="1" si="277"/>
        <v>46</v>
      </c>
      <c r="FT53" s="25">
        <f t="shared" ca="1" si="277"/>
        <v>45</v>
      </c>
      <c r="FU53" s="25">
        <f t="shared" ca="1" si="277"/>
        <v>21</v>
      </c>
      <c r="FV53" s="25">
        <f t="shared" ca="1" si="277"/>
        <v>39</v>
      </c>
      <c r="FW53" s="25">
        <f t="shared" ca="1" si="277"/>
        <v>7</v>
      </c>
      <c r="FX53" s="25">
        <f t="shared" ca="1" si="277"/>
        <v>17</v>
      </c>
      <c r="FY53" s="25">
        <f t="shared" ca="1" si="277"/>
        <v>9</v>
      </c>
      <c r="FZ53" s="25">
        <f t="shared" ca="1" si="277"/>
        <v>43</v>
      </c>
      <c r="GA53" s="25">
        <f t="shared" ca="1" si="277"/>
        <v>19</v>
      </c>
      <c r="GB53" s="25">
        <f t="shared" ca="1" si="277"/>
        <v>14</v>
      </c>
      <c r="GC53" s="25">
        <f t="shared" ca="1" si="277"/>
        <v>22</v>
      </c>
      <c r="GD53" s="25">
        <f t="shared" ca="1" si="277"/>
        <v>43</v>
      </c>
      <c r="GE53" s="25">
        <f t="shared" ca="1" si="277"/>
        <v>2</v>
      </c>
      <c r="GF53" s="25">
        <f t="shared" ca="1" si="277"/>
        <v>34</v>
      </c>
      <c r="GG53" s="25">
        <f t="shared" ca="1" si="277"/>
        <v>23</v>
      </c>
      <c r="GH53" s="25">
        <f t="shared" ca="1" si="277"/>
        <v>41</v>
      </c>
      <c r="GI53" s="25">
        <f t="shared" ca="1" si="277"/>
        <v>13</v>
      </c>
      <c r="GJ53" s="25">
        <f t="shared" ca="1" si="277"/>
        <v>12</v>
      </c>
      <c r="GK53" s="25">
        <f t="shared" ca="1" si="277"/>
        <v>19</v>
      </c>
      <c r="GL53" s="25">
        <f t="shared" ca="1" si="277"/>
        <v>24</v>
      </c>
      <c r="GM53" s="25">
        <f t="shared" ca="1" si="277"/>
        <v>28</v>
      </c>
      <c r="GN53" s="25">
        <f t="shared" ca="1" si="276"/>
        <v>6</v>
      </c>
      <c r="GO53" s="25">
        <f t="shared" ca="1" si="276"/>
        <v>4</v>
      </c>
      <c r="GP53" s="25">
        <f t="shared" ca="1" si="276"/>
        <v>29</v>
      </c>
      <c r="GQ53" s="25">
        <f t="shared" ca="1" si="276"/>
        <v>4</v>
      </c>
      <c r="GR53" s="25">
        <f t="shared" ca="1" si="276"/>
        <v>3</v>
      </c>
      <c r="GS53" s="25">
        <f t="shared" ca="1" si="276"/>
        <v>28</v>
      </c>
      <c r="GT53" s="25">
        <f t="shared" ca="1" si="276"/>
        <v>45</v>
      </c>
      <c r="GU53" s="25">
        <f t="shared" ca="1" si="276"/>
        <v>46</v>
      </c>
      <c r="GW53">
        <f t="shared" ca="1" si="30"/>
        <v>983</v>
      </c>
      <c r="GX53">
        <f t="shared" ca="1" si="31"/>
        <v>698</v>
      </c>
      <c r="GY53">
        <f t="shared" ca="1" si="32"/>
        <v>976</v>
      </c>
      <c r="GZ53">
        <f t="shared" ca="1" si="33"/>
        <v>668</v>
      </c>
      <c r="HA53">
        <f t="shared" ca="1" si="34"/>
        <v>684</v>
      </c>
      <c r="HB53">
        <f t="shared" ca="1" si="35"/>
        <v>935</v>
      </c>
      <c r="HC53">
        <f t="shared" ca="1" si="36"/>
        <v>26</v>
      </c>
      <c r="HD53">
        <f t="shared" ca="1" si="37"/>
        <v>555</v>
      </c>
      <c r="HE53">
        <f t="shared" ca="1" si="38"/>
        <v>378</v>
      </c>
      <c r="HF53">
        <f t="shared" ca="1" si="39"/>
        <v>418</v>
      </c>
      <c r="HG53">
        <f t="shared" ca="1" si="40"/>
        <v>801</v>
      </c>
      <c r="HH53">
        <f t="shared" ca="1" si="41"/>
        <v>605</v>
      </c>
      <c r="HI53">
        <f t="shared" ca="1" si="42"/>
        <v>445</v>
      </c>
      <c r="HJ53">
        <f t="shared" ca="1" si="43"/>
        <v>378</v>
      </c>
      <c r="HK53">
        <f t="shared" ca="1" si="44"/>
        <v>875</v>
      </c>
      <c r="HL53">
        <f t="shared" ca="1" si="45"/>
        <v>976</v>
      </c>
      <c r="HM53">
        <f t="shared" ca="1" si="46"/>
        <v>450</v>
      </c>
      <c r="HN53">
        <f t="shared" ca="1" si="47"/>
        <v>303</v>
      </c>
      <c r="HO53">
        <f t="shared" ca="1" si="48"/>
        <v>474</v>
      </c>
      <c r="HP53">
        <f t="shared" ca="1" si="49"/>
        <v>684</v>
      </c>
      <c r="HQ53">
        <f t="shared" ca="1" si="50"/>
        <v>913</v>
      </c>
      <c r="HR53">
        <f t="shared" ca="1" si="51"/>
        <v>426</v>
      </c>
      <c r="HS53">
        <f t="shared" ca="1" si="52"/>
        <v>825</v>
      </c>
      <c r="HT53">
        <f t="shared" ca="1" si="53"/>
        <v>781</v>
      </c>
      <c r="HU53">
        <f t="shared" ca="1" si="54"/>
        <v>447</v>
      </c>
      <c r="HV53">
        <f t="shared" ca="1" si="55"/>
        <v>781</v>
      </c>
      <c r="HW53">
        <f t="shared" ca="1" si="56"/>
        <v>474</v>
      </c>
      <c r="HX53">
        <f t="shared" ca="1" si="57"/>
        <v>774</v>
      </c>
      <c r="HY53">
        <f t="shared" ca="1" si="58"/>
        <v>26</v>
      </c>
      <c r="HZ53">
        <f t="shared" ca="1" si="59"/>
        <v>509</v>
      </c>
      <c r="IA53">
        <f t="shared" ca="1" si="60"/>
        <v>149</v>
      </c>
      <c r="IB53">
        <f t="shared" ca="1" si="61"/>
        <v>833</v>
      </c>
      <c r="IC53">
        <f t="shared" ca="1" si="62"/>
        <v>875</v>
      </c>
      <c r="ID53">
        <f t="shared" ca="1" si="63"/>
        <v>885</v>
      </c>
      <c r="IE53">
        <f t="shared" ca="1" si="64"/>
        <v>774</v>
      </c>
      <c r="IF53">
        <f t="shared" ca="1" si="65"/>
        <v>781</v>
      </c>
      <c r="IG53">
        <f t="shared" ca="1" si="66"/>
        <v>697</v>
      </c>
      <c r="IH53">
        <f t="shared" ca="1" si="67"/>
        <v>751</v>
      </c>
      <c r="II53">
        <f t="shared" ca="1" si="68"/>
        <v>875</v>
      </c>
      <c r="IJ53">
        <f t="shared" ca="1" si="69"/>
        <v>447</v>
      </c>
      <c r="IK53">
        <f t="shared" ca="1" si="70"/>
        <v>920</v>
      </c>
      <c r="IL53">
        <f t="shared" ca="1" si="71"/>
        <v>141</v>
      </c>
      <c r="IM53">
        <f t="shared" ca="1" si="72"/>
        <v>913</v>
      </c>
      <c r="IN53">
        <f t="shared" ca="1" si="73"/>
        <v>781</v>
      </c>
      <c r="IO53">
        <f t="shared" ca="1" si="74"/>
        <v>816</v>
      </c>
      <c r="IP53">
        <f t="shared" ca="1" si="75"/>
        <v>751</v>
      </c>
      <c r="IQ53">
        <f t="shared" ca="1" si="76"/>
        <v>141</v>
      </c>
      <c r="IR53">
        <f t="shared" ca="1" si="77"/>
        <v>833</v>
      </c>
      <c r="IS53">
        <f t="shared" ca="1" si="78"/>
        <v>607</v>
      </c>
      <c r="IT53">
        <f t="shared" ca="1" si="79"/>
        <v>26</v>
      </c>
      <c r="IU53">
        <f t="shared" ca="1" si="80"/>
        <v>555</v>
      </c>
      <c r="IV53">
        <f t="shared" ca="1" si="81"/>
        <v>382</v>
      </c>
      <c r="IW53">
        <f t="shared" ca="1" si="82"/>
        <v>271</v>
      </c>
      <c r="IX53">
        <f t="shared" ca="1" si="83"/>
        <v>781</v>
      </c>
      <c r="IY53">
        <f t="shared" ca="1" si="84"/>
        <v>781</v>
      </c>
      <c r="IZ53">
        <f t="shared" ca="1" si="85"/>
        <v>616</v>
      </c>
      <c r="JA53">
        <f t="shared" ca="1" si="86"/>
        <v>555</v>
      </c>
      <c r="JB53">
        <f t="shared" ca="1" si="87"/>
        <v>445</v>
      </c>
      <c r="JC53">
        <f t="shared" ca="1" si="88"/>
        <v>983</v>
      </c>
      <c r="JD53">
        <f t="shared" ca="1" si="89"/>
        <v>774</v>
      </c>
      <c r="JE53">
        <f t="shared" ca="1" si="90"/>
        <v>668</v>
      </c>
      <c r="JF53">
        <f t="shared" ca="1" si="91"/>
        <v>833</v>
      </c>
      <c r="JG53">
        <f t="shared" ca="1" si="92"/>
        <v>447</v>
      </c>
      <c r="JH53">
        <f t="shared" ca="1" si="93"/>
        <v>983</v>
      </c>
      <c r="JI53">
        <f t="shared" ca="1" si="94"/>
        <v>378</v>
      </c>
      <c r="JJ53">
        <f t="shared" ca="1" si="95"/>
        <v>684</v>
      </c>
      <c r="JK53">
        <f t="shared" ca="1" si="96"/>
        <v>445</v>
      </c>
      <c r="JL53">
        <f t="shared" ca="1" si="97"/>
        <v>382</v>
      </c>
      <c r="JM53">
        <f t="shared" ca="1" si="98"/>
        <v>751</v>
      </c>
      <c r="JN53">
        <f t="shared" ca="1" si="99"/>
        <v>825</v>
      </c>
      <c r="JO53">
        <f t="shared" ca="1" si="100"/>
        <v>555</v>
      </c>
      <c r="JP53">
        <f t="shared" ca="1" si="101"/>
        <v>6</v>
      </c>
      <c r="JQ53">
        <f t="shared" ca="1" si="102"/>
        <v>885</v>
      </c>
      <c r="JR53">
        <f t="shared" ca="1" si="103"/>
        <v>418</v>
      </c>
      <c r="JS53">
        <f t="shared" ca="1" si="104"/>
        <v>340</v>
      </c>
      <c r="JT53">
        <f t="shared" ca="1" si="105"/>
        <v>833</v>
      </c>
      <c r="JU53">
        <f t="shared" ca="1" si="106"/>
        <v>909</v>
      </c>
      <c r="JV53">
        <f t="shared" ca="1" si="107"/>
        <v>913</v>
      </c>
      <c r="JW53">
        <f t="shared" ca="1" si="108"/>
        <v>450</v>
      </c>
      <c r="JX53">
        <f t="shared" ca="1" si="109"/>
        <v>751</v>
      </c>
      <c r="JY53">
        <f t="shared" ca="1" si="110"/>
        <v>426</v>
      </c>
      <c r="JZ53">
        <f t="shared" ca="1" si="111"/>
        <v>833</v>
      </c>
      <c r="KA53">
        <f t="shared" ca="1" si="112"/>
        <v>875</v>
      </c>
      <c r="KB53">
        <f t="shared" ca="1" si="113"/>
        <v>509</v>
      </c>
      <c r="KC53">
        <f t="shared" ca="1" si="114"/>
        <v>976</v>
      </c>
      <c r="KD53">
        <f t="shared" ca="1" si="115"/>
        <v>776</v>
      </c>
      <c r="KE53">
        <f t="shared" ca="1" si="116"/>
        <v>378</v>
      </c>
      <c r="KF53">
        <f t="shared" ca="1" si="117"/>
        <v>668</v>
      </c>
      <c r="KG53">
        <f t="shared" ca="1" si="118"/>
        <v>150</v>
      </c>
      <c r="KH53">
        <f t="shared" ca="1" si="119"/>
        <v>825</v>
      </c>
      <c r="KI53">
        <f t="shared" ca="1" si="120"/>
        <v>875</v>
      </c>
      <c r="KJ53">
        <f t="shared" ca="1" si="121"/>
        <v>450</v>
      </c>
      <c r="KK53">
        <f t="shared" ca="1" si="122"/>
        <v>426</v>
      </c>
      <c r="KL53">
        <f t="shared" ca="1" si="123"/>
        <v>279</v>
      </c>
      <c r="KM53">
        <f t="shared" ca="1" si="124"/>
        <v>697</v>
      </c>
      <c r="KN53">
        <f t="shared" ca="1" si="125"/>
        <v>426</v>
      </c>
      <c r="KO53">
        <f t="shared" ca="1" si="126"/>
        <v>141</v>
      </c>
      <c r="KP53">
        <f t="shared" ca="1" si="127"/>
        <v>774</v>
      </c>
      <c r="KQ53">
        <f t="shared" ca="1" si="128"/>
        <v>6</v>
      </c>
      <c r="KR53">
        <f t="shared" ca="1" si="129"/>
        <v>340</v>
      </c>
      <c r="KS53">
        <f t="shared" ca="1" si="130"/>
        <v>474</v>
      </c>
      <c r="KT53">
        <f t="shared" ca="1" si="131"/>
        <v>781</v>
      </c>
      <c r="KU53">
        <f t="shared" ca="1" si="132"/>
        <v>378</v>
      </c>
      <c r="KV53">
        <f t="shared" ca="1" si="133"/>
        <v>509</v>
      </c>
      <c r="KW53">
        <f t="shared" ca="1" si="134"/>
        <v>825</v>
      </c>
      <c r="KX53">
        <f t="shared" ca="1" si="135"/>
        <v>774</v>
      </c>
      <c r="KY53">
        <f t="shared" ca="1" si="136"/>
        <v>825</v>
      </c>
      <c r="KZ53">
        <f t="shared" ca="1" si="137"/>
        <v>141</v>
      </c>
      <c r="LA53">
        <f t="shared" ca="1" si="138"/>
        <v>605</v>
      </c>
      <c r="LB53">
        <f t="shared" ca="1" si="139"/>
        <v>673</v>
      </c>
      <c r="LC53">
        <f t="shared" ca="1" si="140"/>
        <v>340</v>
      </c>
      <c r="LD53">
        <f t="shared" ca="1" si="141"/>
        <v>833</v>
      </c>
      <c r="LE53">
        <f t="shared" ca="1" si="142"/>
        <v>474</v>
      </c>
      <c r="LF53">
        <f t="shared" ca="1" si="143"/>
        <v>447</v>
      </c>
      <c r="LG53">
        <f t="shared" ca="1" si="144"/>
        <v>509</v>
      </c>
      <c r="LH53">
        <f t="shared" ca="1" si="145"/>
        <v>684</v>
      </c>
      <c r="LI53">
        <f t="shared" ca="1" si="146"/>
        <v>920</v>
      </c>
      <c r="LJ53">
        <f t="shared" ca="1" si="147"/>
        <v>517</v>
      </c>
      <c r="LK53">
        <f t="shared" ca="1" si="148"/>
        <v>426</v>
      </c>
      <c r="LL53">
        <f t="shared" ca="1" si="149"/>
        <v>450</v>
      </c>
      <c r="LM53">
        <f t="shared" ca="1" si="150"/>
        <v>913</v>
      </c>
      <c r="LN53">
        <f t="shared" ca="1" si="151"/>
        <v>913</v>
      </c>
      <c r="LO53">
        <f t="shared" ca="1" si="152"/>
        <v>450</v>
      </c>
      <c r="LP53">
        <f t="shared" ca="1" si="153"/>
        <v>909</v>
      </c>
      <c r="LQ53">
        <f t="shared" ca="1" si="154"/>
        <v>582</v>
      </c>
      <c r="LR53">
        <f t="shared" ca="1" si="155"/>
        <v>418</v>
      </c>
      <c r="LS53">
        <f t="shared" ca="1" si="156"/>
        <v>913</v>
      </c>
      <c r="LT53">
        <f t="shared" ca="1" si="157"/>
        <v>909</v>
      </c>
      <c r="LU53">
        <f t="shared" ca="1" si="158"/>
        <v>340</v>
      </c>
      <c r="LV53">
        <f t="shared" ca="1" si="159"/>
        <v>150</v>
      </c>
      <c r="LW53">
        <f t="shared" ca="1" si="160"/>
        <v>781</v>
      </c>
      <c r="LX53">
        <f t="shared" ca="1" si="161"/>
        <v>816</v>
      </c>
      <c r="LY53">
        <f t="shared" ca="1" si="162"/>
        <v>340</v>
      </c>
      <c r="LZ53">
        <f t="shared" ca="1" si="163"/>
        <v>382</v>
      </c>
      <c r="MA53">
        <f t="shared" ca="1" si="164"/>
        <v>668</v>
      </c>
      <c r="MB53">
        <f t="shared" ca="1" si="165"/>
        <v>801</v>
      </c>
      <c r="MC53">
        <f t="shared" ca="1" si="166"/>
        <v>976</v>
      </c>
      <c r="MD53">
        <f t="shared" ca="1" si="167"/>
        <v>825</v>
      </c>
      <c r="ME53">
        <f t="shared" ca="1" si="168"/>
        <v>605</v>
      </c>
      <c r="MF53">
        <f t="shared" ca="1" si="169"/>
        <v>509</v>
      </c>
      <c r="MG53">
        <f t="shared" ca="1" si="170"/>
        <v>303</v>
      </c>
      <c r="MH53">
        <f t="shared" ca="1" si="171"/>
        <v>271</v>
      </c>
      <c r="MI53">
        <f t="shared" ca="1" si="172"/>
        <v>781</v>
      </c>
      <c r="MJ53">
        <f t="shared" ca="1" si="173"/>
        <v>781</v>
      </c>
      <c r="MK53">
        <f t="shared" ca="1" si="174"/>
        <v>781</v>
      </c>
      <c r="ML53">
        <f t="shared" ca="1" si="175"/>
        <v>279</v>
      </c>
      <c r="MM53">
        <f t="shared" ca="1" si="176"/>
        <v>445</v>
      </c>
      <c r="MN53">
        <f t="shared" ca="1" si="177"/>
        <v>776</v>
      </c>
      <c r="MO53">
        <f t="shared" ca="1" si="178"/>
        <v>271</v>
      </c>
      <c r="MP53">
        <f t="shared" ca="1" si="179"/>
        <v>26</v>
      </c>
      <c r="MQ53">
        <f t="shared" ca="1" si="180"/>
        <v>816</v>
      </c>
      <c r="MR53">
        <f t="shared" ca="1" si="181"/>
        <v>751</v>
      </c>
      <c r="MS53">
        <f t="shared" ca="1" si="182"/>
        <v>913</v>
      </c>
      <c r="MT53">
        <f t="shared" ca="1" si="183"/>
        <v>698</v>
      </c>
      <c r="MU53">
        <f t="shared" ca="1" si="184"/>
        <v>149</v>
      </c>
      <c r="MV53">
        <f t="shared" ca="1" si="185"/>
        <v>909</v>
      </c>
      <c r="MW53">
        <f t="shared" ca="1" si="186"/>
        <v>920</v>
      </c>
      <c r="MX53">
        <f t="shared" ca="1" si="187"/>
        <v>418</v>
      </c>
      <c r="MY53">
        <f t="shared" ca="1" si="188"/>
        <v>983</v>
      </c>
      <c r="MZ53">
        <f t="shared" ca="1" si="189"/>
        <v>983</v>
      </c>
      <c r="NA53">
        <f t="shared" ca="1" si="190"/>
        <v>605</v>
      </c>
      <c r="NB53">
        <f t="shared" ca="1" si="191"/>
        <v>418</v>
      </c>
      <c r="NC53">
        <f t="shared" ca="1" si="192"/>
        <v>141</v>
      </c>
      <c r="ND53">
        <f t="shared" ca="1" si="193"/>
        <v>801</v>
      </c>
      <c r="NE53">
        <f t="shared" ca="1" si="194"/>
        <v>909</v>
      </c>
      <c r="NF53">
        <f t="shared" ca="1" si="195"/>
        <v>150</v>
      </c>
      <c r="NG53">
        <f t="shared" ca="1" si="196"/>
        <v>26</v>
      </c>
      <c r="NH53">
        <f t="shared" ca="1" si="197"/>
        <v>279</v>
      </c>
      <c r="NI53">
        <f t="shared" ca="1" si="198"/>
        <v>271</v>
      </c>
      <c r="NJ53">
        <f t="shared" ca="1" si="199"/>
        <v>582</v>
      </c>
      <c r="NK53">
        <f t="shared" ca="1" si="200"/>
        <v>668</v>
      </c>
      <c r="NL53">
        <f t="shared" ca="1" si="201"/>
        <v>605</v>
      </c>
      <c r="NM53">
        <f t="shared" ca="1" si="202"/>
        <v>279</v>
      </c>
      <c r="NN53">
        <f t="shared" ca="1" si="203"/>
        <v>368</v>
      </c>
      <c r="NO53">
        <f t="shared" ca="1" si="204"/>
        <v>141</v>
      </c>
      <c r="NP53">
        <f t="shared" ca="1" si="205"/>
        <v>684</v>
      </c>
      <c r="NQ53">
        <f t="shared" ca="1" si="206"/>
        <v>150</v>
      </c>
      <c r="NR53">
        <f t="shared" ca="1" si="207"/>
        <v>340</v>
      </c>
      <c r="NS53">
        <f t="shared" ca="1" si="208"/>
        <v>418</v>
      </c>
      <c r="NT53">
        <f t="shared" ca="1" si="209"/>
        <v>509</v>
      </c>
      <c r="NU53">
        <f t="shared" ca="1" si="210"/>
        <v>801</v>
      </c>
      <c r="NV53">
        <f t="shared" ca="1" si="211"/>
        <v>582</v>
      </c>
      <c r="NW53">
        <f t="shared" ca="1" si="212"/>
        <v>418</v>
      </c>
      <c r="NX53">
        <f t="shared" ca="1" si="213"/>
        <v>382</v>
      </c>
      <c r="NY53">
        <f t="shared" ca="1" si="214"/>
        <v>825</v>
      </c>
      <c r="NZ53">
        <f t="shared" ca="1" si="215"/>
        <v>751</v>
      </c>
      <c r="OA53">
        <f t="shared" ca="1" si="216"/>
        <v>555</v>
      </c>
      <c r="OB53">
        <f t="shared" ca="1" si="217"/>
        <v>673</v>
      </c>
      <c r="OC53">
        <f t="shared" ca="1" si="218"/>
        <v>520</v>
      </c>
      <c r="OD53">
        <f t="shared" ca="1" si="219"/>
        <v>509</v>
      </c>
      <c r="OE53">
        <f t="shared" ca="1" si="220"/>
        <v>271</v>
      </c>
      <c r="OF53">
        <f t="shared" ca="1" si="221"/>
        <v>865</v>
      </c>
      <c r="OG53">
        <f t="shared" ca="1" si="222"/>
        <v>913</v>
      </c>
      <c r="OH53">
        <f t="shared" ca="1" si="223"/>
        <v>426</v>
      </c>
      <c r="OI53">
        <f t="shared" ca="1" si="224"/>
        <v>26</v>
      </c>
      <c r="OJ53">
        <f t="shared" ca="1" si="225"/>
        <v>426</v>
      </c>
      <c r="OK53">
        <f t="shared" ca="1" si="226"/>
        <v>303</v>
      </c>
      <c r="OL53">
        <f t="shared" ca="1" si="227"/>
        <v>865</v>
      </c>
      <c r="OM53">
        <f t="shared" ca="1" si="228"/>
        <v>279</v>
      </c>
      <c r="ON53">
        <f t="shared" ca="1" si="229"/>
        <v>605</v>
      </c>
    </row>
    <row r="54" spans="1:404" x14ac:dyDescent="0.25">
      <c r="A54" s="1">
        <v>48</v>
      </c>
      <c r="B54" s="1">
        <f>IF(Data!B49="","",Data!B49)</f>
        <v>445</v>
      </c>
      <c r="D54" s="25">
        <f t="shared" ca="1" si="20"/>
        <v>36</v>
      </c>
      <c r="E54" s="25">
        <f t="shared" ca="1" si="279"/>
        <v>2</v>
      </c>
      <c r="F54" s="25">
        <f t="shared" ca="1" si="279"/>
        <v>48</v>
      </c>
      <c r="G54" s="25">
        <f t="shared" ca="1" si="279"/>
        <v>42</v>
      </c>
      <c r="H54" s="25">
        <f t="shared" ca="1" si="279"/>
        <v>12</v>
      </c>
      <c r="I54" s="25">
        <f t="shared" ca="1" si="279"/>
        <v>21</v>
      </c>
      <c r="J54" s="25">
        <f t="shared" ca="1" si="279"/>
        <v>9</v>
      </c>
      <c r="K54" s="25">
        <f t="shared" ca="1" si="279"/>
        <v>36</v>
      </c>
      <c r="L54" s="25">
        <f t="shared" ca="1" si="279"/>
        <v>29</v>
      </c>
      <c r="M54" s="25">
        <f t="shared" ca="1" si="279"/>
        <v>45</v>
      </c>
      <c r="N54" s="25">
        <f t="shared" ca="1" si="279"/>
        <v>33</v>
      </c>
      <c r="O54" s="25">
        <f t="shared" ca="1" si="279"/>
        <v>42</v>
      </c>
      <c r="P54" s="25">
        <f t="shared" ca="1" si="279"/>
        <v>20</v>
      </c>
      <c r="Q54" s="25">
        <f t="shared" ca="1" si="279"/>
        <v>10</v>
      </c>
      <c r="R54" s="25">
        <f t="shared" ca="1" si="279"/>
        <v>48</v>
      </c>
      <c r="S54" s="25">
        <f t="shared" ca="1" si="279"/>
        <v>6</v>
      </c>
      <c r="T54" s="25">
        <f t="shared" ca="1" si="279"/>
        <v>3</v>
      </c>
      <c r="U54" s="25">
        <f t="shared" ca="1" si="279"/>
        <v>38</v>
      </c>
      <c r="V54" s="25">
        <f t="shared" ca="1" si="279"/>
        <v>8</v>
      </c>
      <c r="W54" s="25">
        <f t="shared" ca="1" si="279"/>
        <v>19</v>
      </c>
      <c r="X54" s="25">
        <f t="shared" ca="1" si="279"/>
        <v>7</v>
      </c>
      <c r="Y54" s="25">
        <f t="shared" ca="1" si="279"/>
        <v>14</v>
      </c>
      <c r="Z54" s="25">
        <f t="shared" ca="1" si="279"/>
        <v>4</v>
      </c>
      <c r="AA54" s="25">
        <f t="shared" ca="1" si="279"/>
        <v>27</v>
      </c>
      <c r="AB54" s="25">
        <f t="shared" ca="1" si="279"/>
        <v>24</v>
      </c>
      <c r="AC54" s="25">
        <f t="shared" ca="1" si="279"/>
        <v>47</v>
      </c>
      <c r="AD54" s="25">
        <f t="shared" ca="1" si="279"/>
        <v>44</v>
      </c>
      <c r="AE54" s="25">
        <f t="shared" ca="1" si="279"/>
        <v>7</v>
      </c>
      <c r="AF54" s="25">
        <f t="shared" ca="1" si="279"/>
        <v>8</v>
      </c>
      <c r="AG54" s="25">
        <f t="shared" ca="1" si="279"/>
        <v>16</v>
      </c>
      <c r="AH54" s="25">
        <f t="shared" ca="1" si="279"/>
        <v>9</v>
      </c>
      <c r="AI54" s="25">
        <f t="shared" ca="1" si="279"/>
        <v>47</v>
      </c>
      <c r="AJ54" s="25">
        <f t="shared" ca="1" si="279"/>
        <v>8</v>
      </c>
      <c r="AK54" s="25">
        <f t="shared" ca="1" si="279"/>
        <v>40</v>
      </c>
      <c r="AL54" s="25">
        <f t="shared" ca="1" si="279"/>
        <v>26</v>
      </c>
      <c r="AM54" s="25">
        <f t="shared" ca="1" si="279"/>
        <v>33</v>
      </c>
      <c r="AN54" s="25">
        <f t="shared" ca="1" si="279"/>
        <v>34</v>
      </c>
      <c r="AO54" s="25">
        <f t="shared" ca="1" si="279"/>
        <v>30</v>
      </c>
      <c r="AP54" s="25">
        <f t="shared" ca="1" si="279"/>
        <v>23</v>
      </c>
      <c r="AQ54" s="25">
        <f t="shared" ca="1" si="279"/>
        <v>10</v>
      </c>
      <c r="AR54" s="25">
        <f t="shared" ca="1" si="279"/>
        <v>32</v>
      </c>
      <c r="AS54" s="25">
        <f t="shared" ca="1" si="279"/>
        <v>23</v>
      </c>
      <c r="AT54" s="25">
        <f t="shared" ca="1" si="279"/>
        <v>44</v>
      </c>
      <c r="AU54" s="25">
        <f t="shared" ca="1" si="279"/>
        <v>7</v>
      </c>
      <c r="AV54" s="25">
        <f t="shared" ca="1" si="279"/>
        <v>44</v>
      </c>
      <c r="AW54" s="25">
        <f t="shared" ca="1" si="279"/>
        <v>34</v>
      </c>
      <c r="AX54" s="25">
        <f t="shared" ca="1" si="279"/>
        <v>43</v>
      </c>
      <c r="AY54" s="25">
        <f t="shared" ca="1" si="279"/>
        <v>30</v>
      </c>
      <c r="AZ54" s="25">
        <f t="shared" ca="1" si="279"/>
        <v>5</v>
      </c>
      <c r="BA54" s="25">
        <f t="shared" ca="1" si="279"/>
        <v>27</v>
      </c>
      <c r="BB54" s="25">
        <f t="shared" ca="1" si="279"/>
        <v>14</v>
      </c>
      <c r="BC54" s="25">
        <f t="shared" ca="1" si="279"/>
        <v>37</v>
      </c>
      <c r="BD54" s="25">
        <f t="shared" ca="1" si="279"/>
        <v>46</v>
      </c>
      <c r="BE54" s="25">
        <f t="shared" ca="1" si="279"/>
        <v>35</v>
      </c>
      <c r="BF54" s="25">
        <f t="shared" ca="1" si="279"/>
        <v>35</v>
      </c>
      <c r="BG54" s="25">
        <f t="shared" ca="1" si="279"/>
        <v>42</v>
      </c>
      <c r="BH54" s="25">
        <f t="shared" ca="1" si="279"/>
        <v>7</v>
      </c>
      <c r="BI54" s="25">
        <f t="shared" ca="1" si="279"/>
        <v>47</v>
      </c>
      <c r="BJ54" s="25">
        <f t="shared" ca="1" si="279"/>
        <v>12</v>
      </c>
      <c r="BK54" s="25">
        <f t="shared" ca="1" si="279"/>
        <v>37</v>
      </c>
      <c r="BL54" s="25">
        <f t="shared" ca="1" si="279"/>
        <v>6</v>
      </c>
      <c r="BM54" s="25">
        <f t="shared" ca="1" si="279"/>
        <v>46</v>
      </c>
      <c r="BN54" s="25">
        <f t="shared" ca="1" si="279"/>
        <v>5</v>
      </c>
      <c r="BO54" s="25">
        <f t="shared" ca="1" si="279"/>
        <v>27</v>
      </c>
      <c r="BP54" s="25">
        <f t="shared" ca="1" si="279"/>
        <v>31</v>
      </c>
      <c r="BQ54" s="25">
        <f t="shared" ca="1" si="278"/>
        <v>40</v>
      </c>
      <c r="BR54" s="25">
        <f t="shared" ca="1" si="278"/>
        <v>26</v>
      </c>
      <c r="BS54" s="25">
        <f t="shared" ca="1" si="278"/>
        <v>18</v>
      </c>
      <c r="BT54" s="25">
        <f t="shared" ca="1" si="278"/>
        <v>40</v>
      </c>
      <c r="BU54" s="25">
        <f t="shared" ca="1" si="278"/>
        <v>9</v>
      </c>
      <c r="BV54" s="25">
        <f t="shared" ca="1" si="278"/>
        <v>32</v>
      </c>
      <c r="BW54" s="25">
        <f t="shared" ca="1" si="278"/>
        <v>32</v>
      </c>
      <c r="BX54" s="25">
        <f t="shared" ca="1" si="278"/>
        <v>25</v>
      </c>
      <c r="BY54" s="25">
        <f t="shared" ca="1" si="278"/>
        <v>41</v>
      </c>
      <c r="BZ54" s="25">
        <f t="shared" ca="1" si="278"/>
        <v>20</v>
      </c>
      <c r="CA54" s="25">
        <f t="shared" ca="1" si="278"/>
        <v>38</v>
      </c>
      <c r="CB54" s="25">
        <f t="shared" ca="1" si="278"/>
        <v>28</v>
      </c>
      <c r="CC54" s="25">
        <f t="shared" ca="1" si="278"/>
        <v>16</v>
      </c>
      <c r="CD54" s="25">
        <f t="shared" ca="1" si="278"/>
        <v>5</v>
      </c>
      <c r="CE54" s="25">
        <f t="shared" ca="1" si="278"/>
        <v>42</v>
      </c>
      <c r="CF54" s="25">
        <f t="shared" ca="1" si="278"/>
        <v>26</v>
      </c>
      <c r="CG54" s="25">
        <f t="shared" ca="1" si="278"/>
        <v>9</v>
      </c>
      <c r="CH54" s="25">
        <f t="shared" ca="1" si="278"/>
        <v>42</v>
      </c>
      <c r="CI54" s="25">
        <f t="shared" ca="1" si="278"/>
        <v>26</v>
      </c>
      <c r="CJ54" s="25">
        <f t="shared" ca="1" si="278"/>
        <v>41</v>
      </c>
      <c r="CK54" s="25">
        <f t="shared" ca="1" si="278"/>
        <v>48</v>
      </c>
      <c r="CL54" s="25">
        <f t="shared" ca="1" si="278"/>
        <v>25</v>
      </c>
      <c r="CM54" s="25">
        <f t="shared" ca="1" si="278"/>
        <v>24</v>
      </c>
      <c r="CN54" s="25">
        <f t="shared" ca="1" si="278"/>
        <v>32</v>
      </c>
      <c r="CO54" s="25">
        <f t="shared" ca="1" si="278"/>
        <v>37</v>
      </c>
      <c r="CP54" s="25">
        <f t="shared" ca="1" si="278"/>
        <v>5</v>
      </c>
      <c r="CQ54" s="25">
        <f t="shared" ca="1" si="278"/>
        <v>11</v>
      </c>
      <c r="CR54" s="25">
        <f t="shared" ca="1" si="278"/>
        <v>28</v>
      </c>
      <c r="CS54" s="25">
        <f t="shared" ca="1" si="278"/>
        <v>37</v>
      </c>
      <c r="CT54" s="25">
        <f t="shared" ca="1" si="278"/>
        <v>39</v>
      </c>
      <c r="CU54" s="25">
        <f t="shared" ca="1" si="278"/>
        <v>46</v>
      </c>
      <c r="CV54" s="25">
        <f t="shared" ca="1" si="278"/>
        <v>40</v>
      </c>
      <c r="CW54" s="25">
        <f t="shared" ca="1" si="278"/>
        <v>12</v>
      </c>
      <c r="CX54" s="25">
        <f t="shared" ca="1" si="278"/>
        <v>42</v>
      </c>
      <c r="CY54" s="25">
        <f t="shared" ca="1" si="278"/>
        <v>44</v>
      </c>
      <c r="CZ54" s="25">
        <f t="shared" ca="1" si="278"/>
        <v>8</v>
      </c>
      <c r="DA54" s="25">
        <f t="shared" ca="1" si="278"/>
        <v>30</v>
      </c>
      <c r="DB54" s="25">
        <f t="shared" ca="1" si="278"/>
        <v>43</v>
      </c>
      <c r="DC54" s="25">
        <f t="shared" ca="1" si="278"/>
        <v>25</v>
      </c>
      <c r="DD54" s="25">
        <f t="shared" ca="1" si="278"/>
        <v>19</v>
      </c>
      <c r="DE54" s="25">
        <f t="shared" ca="1" si="278"/>
        <v>25</v>
      </c>
      <c r="DF54" s="25">
        <f t="shared" ca="1" si="278"/>
        <v>4</v>
      </c>
      <c r="DG54" s="25">
        <f t="shared" ca="1" si="278"/>
        <v>42</v>
      </c>
      <c r="DH54" s="25">
        <f t="shared" ca="1" si="278"/>
        <v>9</v>
      </c>
      <c r="DI54" s="25">
        <f t="shared" ca="1" si="278"/>
        <v>32</v>
      </c>
      <c r="DJ54" s="25">
        <f t="shared" ca="1" si="278"/>
        <v>4</v>
      </c>
      <c r="DK54" s="25">
        <f t="shared" ca="1" si="278"/>
        <v>24</v>
      </c>
      <c r="DL54" s="25">
        <f t="shared" ca="1" si="278"/>
        <v>37</v>
      </c>
      <c r="DM54" s="25">
        <f t="shared" ca="1" si="278"/>
        <v>48</v>
      </c>
      <c r="DN54" s="25">
        <f t="shared" ca="1" si="278"/>
        <v>21</v>
      </c>
      <c r="DO54" s="25">
        <f t="shared" ca="1" si="278"/>
        <v>24</v>
      </c>
      <c r="DP54" s="25">
        <f t="shared" ca="1" si="278"/>
        <v>12</v>
      </c>
      <c r="DQ54" s="25">
        <f t="shared" ca="1" si="278"/>
        <v>23</v>
      </c>
      <c r="DR54" s="25">
        <f t="shared" ca="1" si="278"/>
        <v>7</v>
      </c>
      <c r="DS54" s="25">
        <f t="shared" ca="1" si="278"/>
        <v>42</v>
      </c>
      <c r="DT54" s="25">
        <f t="shared" ca="1" si="278"/>
        <v>23</v>
      </c>
      <c r="DU54" s="25">
        <f t="shared" ca="1" si="278"/>
        <v>30</v>
      </c>
      <c r="DV54" s="25">
        <f t="shared" ca="1" si="278"/>
        <v>26</v>
      </c>
      <c r="DW54" s="25">
        <f t="shared" ca="1" si="278"/>
        <v>7</v>
      </c>
      <c r="DX54" s="25">
        <f t="shared" ca="1" si="278"/>
        <v>23</v>
      </c>
      <c r="DY54" s="25">
        <f t="shared" ca="1" si="278"/>
        <v>3</v>
      </c>
      <c r="DZ54" s="25">
        <f t="shared" ca="1" si="278"/>
        <v>21</v>
      </c>
      <c r="EA54" s="25">
        <f t="shared" ca="1" si="278"/>
        <v>11</v>
      </c>
      <c r="EB54" s="25">
        <f t="shared" ca="1" si="277"/>
        <v>30</v>
      </c>
      <c r="EC54" s="25">
        <f t="shared" ca="1" si="277"/>
        <v>14</v>
      </c>
      <c r="ED54" s="25">
        <f t="shared" ca="1" si="277"/>
        <v>46</v>
      </c>
      <c r="EE54" s="25">
        <f t="shared" ca="1" si="277"/>
        <v>36</v>
      </c>
      <c r="EF54" s="25">
        <f t="shared" ca="1" si="277"/>
        <v>9</v>
      </c>
      <c r="EG54" s="25">
        <f t="shared" ca="1" si="277"/>
        <v>30</v>
      </c>
      <c r="EH54" s="25">
        <f t="shared" ca="1" si="277"/>
        <v>42</v>
      </c>
      <c r="EI54" s="25">
        <f t="shared" ca="1" si="277"/>
        <v>32</v>
      </c>
      <c r="EJ54" s="25">
        <f t="shared" ca="1" si="277"/>
        <v>14</v>
      </c>
      <c r="EK54" s="25">
        <f t="shared" ca="1" si="277"/>
        <v>3</v>
      </c>
      <c r="EL54" s="25">
        <f t="shared" ca="1" si="277"/>
        <v>41</v>
      </c>
      <c r="EM54" s="25">
        <f t="shared" ca="1" si="277"/>
        <v>44</v>
      </c>
      <c r="EN54" s="25">
        <f t="shared" ca="1" si="277"/>
        <v>28</v>
      </c>
      <c r="EO54" s="25">
        <f t="shared" ca="1" si="277"/>
        <v>16</v>
      </c>
      <c r="EP54" s="25">
        <f t="shared" ca="1" si="277"/>
        <v>13</v>
      </c>
      <c r="EQ54" s="25">
        <f t="shared" ca="1" si="277"/>
        <v>38</v>
      </c>
      <c r="ER54" s="25">
        <f t="shared" ca="1" si="277"/>
        <v>30</v>
      </c>
      <c r="ES54" s="25">
        <f t="shared" ca="1" si="277"/>
        <v>9</v>
      </c>
      <c r="ET54" s="25">
        <f t="shared" ca="1" si="277"/>
        <v>2</v>
      </c>
      <c r="EU54" s="25">
        <f t="shared" ca="1" si="277"/>
        <v>1</v>
      </c>
      <c r="EV54" s="25">
        <f t="shared" ca="1" si="277"/>
        <v>29</v>
      </c>
      <c r="EW54" s="25">
        <f t="shared" ca="1" si="277"/>
        <v>46</v>
      </c>
      <c r="EX54" s="25">
        <f t="shared" ca="1" si="277"/>
        <v>42</v>
      </c>
      <c r="EY54" s="25">
        <f t="shared" ca="1" si="277"/>
        <v>48</v>
      </c>
      <c r="EZ54" s="25">
        <f t="shared" ca="1" si="277"/>
        <v>3</v>
      </c>
      <c r="FA54" s="25">
        <f t="shared" ca="1" si="277"/>
        <v>18</v>
      </c>
      <c r="FB54" s="25">
        <f t="shared" ca="1" si="277"/>
        <v>10</v>
      </c>
      <c r="FC54" s="25">
        <f t="shared" ca="1" si="277"/>
        <v>8</v>
      </c>
      <c r="FD54" s="25">
        <f t="shared" ca="1" si="277"/>
        <v>12</v>
      </c>
      <c r="FE54" s="25">
        <f t="shared" ca="1" si="277"/>
        <v>14</v>
      </c>
      <c r="FF54" s="25">
        <f t="shared" ca="1" si="277"/>
        <v>17</v>
      </c>
      <c r="FG54" s="25">
        <f t="shared" ca="1" si="277"/>
        <v>20</v>
      </c>
      <c r="FH54" s="25">
        <f t="shared" ca="1" si="277"/>
        <v>36</v>
      </c>
      <c r="FI54" s="25">
        <f t="shared" ca="1" si="277"/>
        <v>42</v>
      </c>
      <c r="FJ54" s="25">
        <f t="shared" ca="1" si="277"/>
        <v>22</v>
      </c>
      <c r="FK54" s="25">
        <f t="shared" ca="1" si="277"/>
        <v>21</v>
      </c>
      <c r="FL54" s="25">
        <f t="shared" ca="1" si="277"/>
        <v>27</v>
      </c>
      <c r="FM54" s="25">
        <f t="shared" ca="1" si="277"/>
        <v>12</v>
      </c>
      <c r="FN54" s="25">
        <f t="shared" ca="1" si="277"/>
        <v>48</v>
      </c>
      <c r="FO54" s="25">
        <f t="shared" ca="1" si="277"/>
        <v>10</v>
      </c>
      <c r="FP54" s="25">
        <f t="shared" ca="1" si="277"/>
        <v>1</v>
      </c>
      <c r="FQ54" s="25">
        <f t="shared" ca="1" si="277"/>
        <v>35</v>
      </c>
      <c r="FR54" s="25">
        <f t="shared" ca="1" si="277"/>
        <v>27</v>
      </c>
      <c r="FS54" s="25">
        <f t="shared" ca="1" si="277"/>
        <v>25</v>
      </c>
      <c r="FT54" s="25">
        <f t="shared" ca="1" si="277"/>
        <v>47</v>
      </c>
      <c r="FU54" s="25">
        <f t="shared" ca="1" si="277"/>
        <v>21</v>
      </c>
      <c r="FV54" s="25">
        <f t="shared" ca="1" si="277"/>
        <v>16</v>
      </c>
      <c r="FW54" s="25">
        <f t="shared" ca="1" si="277"/>
        <v>19</v>
      </c>
      <c r="FX54" s="25">
        <f t="shared" ca="1" si="277"/>
        <v>38</v>
      </c>
      <c r="FY54" s="25">
        <f t="shared" ca="1" si="277"/>
        <v>32</v>
      </c>
      <c r="FZ54" s="25">
        <f t="shared" ca="1" si="277"/>
        <v>33</v>
      </c>
      <c r="GA54" s="25">
        <f t="shared" ca="1" si="277"/>
        <v>37</v>
      </c>
      <c r="GB54" s="25">
        <f t="shared" ca="1" si="277"/>
        <v>45</v>
      </c>
      <c r="GC54" s="25">
        <f t="shared" ca="1" si="277"/>
        <v>43</v>
      </c>
      <c r="GD54" s="25">
        <f t="shared" ca="1" si="277"/>
        <v>7</v>
      </c>
      <c r="GE54" s="25">
        <f t="shared" ca="1" si="277"/>
        <v>31</v>
      </c>
      <c r="GF54" s="25">
        <f t="shared" ca="1" si="277"/>
        <v>28</v>
      </c>
      <c r="GG54" s="25">
        <f t="shared" ca="1" si="277"/>
        <v>37</v>
      </c>
      <c r="GH54" s="25">
        <f t="shared" ca="1" si="277"/>
        <v>38</v>
      </c>
      <c r="GI54" s="25">
        <f t="shared" ca="1" si="277"/>
        <v>39</v>
      </c>
      <c r="GJ54" s="25">
        <f t="shared" ca="1" si="277"/>
        <v>41</v>
      </c>
      <c r="GK54" s="25">
        <f t="shared" ca="1" si="277"/>
        <v>34</v>
      </c>
      <c r="GL54" s="25">
        <f t="shared" ca="1" si="277"/>
        <v>4</v>
      </c>
      <c r="GM54" s="25">
        <f t="shared" ref="GM54:GU57" ca="1" si="280">IF($A54&gt;$B$1,"",RANDBETWEEN(1,$B$1))</f>
        <v>26</v>
      </c>
      <c r="GN54" s="25">
        <f t="shared" ca="1" si="280"/>
        <v>27</v>
      </c>
      <c r="GO54" s="25">
        <f t="shared" ca="1" si="280"/>
        <v>12</v>
      </c>
      <c r="GP54" s="25">
        <f t="shared" ca="1" si="280"/>
        <v>36</v>
      </c>
      <c r="GQ54" s="25">
        <f t="shared" ca="1" si="280"/>
        <v>7</v>
      </c>
      <c r="GR54" s="25">
        <f t="shared" ca="1" si="280"/>
        <v>28</v>
      </c>
      <c r="GS54" s="25">
        <f t="shared" ca="1" si="280"/>
        <v>24</v>
      </c>
      <c r="GT54" s="25">
        <f t="shared" ca="1" si="280"/>
        <v>29</v>
      </c>
      <c r="GU54" s="25">
        <f t="shared" ca="1" si="280"/>
        <v>19</v>
      </c>
      <c r="GW54">
        <f t="shared" ca="1" si="30"/>
        <v>378</v>
      </c>
      <c r="GX54">
        <f t="shared" ca="1" si="31"/>
        <v>382</v>
      </c>
      <c r="GY54">
        <f t="shared" ca="1" si="32"/>
        <v>445</v>
      </c>
      <c r="GZ54">
        <f t="shared" ca="1" si="33"/>
        <v>607</v>
      </c>
      <c r="HA54">
        <f t="shared" ca="1" si="34"/>
        <v>520</v>
      </c>
      <c r="HB54">
        <f t="shared" ca="1" si="35"/>
        <v>368</v>
      </c>
      <c r="HC54">
        <f t="shared" ca="1" si="36"/>
        <v>340</v>
      </c>
      <c r="HD54">
        <f t="shared" ca="1" si="37"/>
        <v>378</v>
      </c>
      <c r="HE54">
        <f t="shared" ca="1" si="38"/>
        <v>26</v>
      </c>
      <c r="HF54">
        <f t="shared" ca="1" si="39"/>
        <v>279</v>
      </c>
      <c r="HG54">
        <f t="shared" ca="1" si="40"/>
        <v>6</v>
      </c>
      <c r="HH54">
        <f t="shared" ca="1" si="41"/>
        <v>607</v>
      </c>
      <c r="HI54">
        <f t="shared" ca="1" si="42"/>
        <v>774</v>
      </c>
      <c r="HJ54">
        <f t="shared" ca="1" si="43"/>
        <v>450</v>
      </c>
      <c r="HK54">
        <f t="shared" ca="1" si="44"/>
        <v>445</v>
      </c>
      <c r="HL54">
        <f t="shared" ca="1" si="45"/>
        <v>913</v>
      </c>
      <c r="HM54">
        <f t="shared" ca="1" si="46"/>
        <v>303</v>
      </c>
      <c r="HN54">
        <f t="shared" ca="1" si="47"/>
        <v>668</v>
      </c>
      <c r="HO54">
        <f t="shared" ca="1" si="48"/>
        <v>781</v>
      </c>
      <c r="HP54">
        <f t="shared" ca="1" si="49"/>
        <v>509</v>
      </c>
      <c r="HQ54">
        <f t="shared" ca="1" si="50"/>
        <v>684</v>
      </c>
      <c r="HR54">
        <f t="shared" ca="1" si="51"/>
        <v>801</v>
      </c>
      <c r="HS54">
        <f t="shared" ca="1" si="52"/>
        <v>426</v>
      </c>
      <c r="HT54">
        <f t="shared" ca="1" si="53"/>
        <v>833</v>
      </c>
      <c r="HU54">
        <f t="shared" ca="1" si="54"/>
        <v>271</v>
      </c>
      <c r="HV54">
        <f t="shared" ca="1" si="55"/>
        <v>816</v>
      </c>
      <c r="HW54">
        <f t="shared" ca="1" si="56"/>
        <v>875</v>
      </c>
      <c r="HX54">
        <f t="shared" ca="1" si="57"/>
        <v>684</v>
      </c>
      <c r="HY54">
        <f t="shared" ca="1" si="58"/>
        <v>781</v>
      </c>
      <c r="HZ54">
        <f t="shared" ca="1" si="59"/>
        <v>935</v>
      </c>
      <c r="IA54">
        <f t="shared" ca="1" si="60"/>
        <v>340</v>
      </c>
      <c r="IB54">
        <f t="shared" ca="1" si="61"/>
        <v>816</v>
      </c>
      <c r="IC54">
        <f t="shared" ca="1" si="62"/>
        <v>781</v>
      </c>
      <c r="ID54">
        <f t="shared" ca="1" si="63"/>
        <v>474</v>
      </c>
      <c r="IE54">
        <f t="shared" ca="1" si="64"/>
        <v>447</v>
      </c>
      <c r="IF54">
        <f t="shared" ca="1" si="65"/>
        <v>6</v>
      </c>
      <c r="IG54">
        <f t="shared" ca="1" si="66"/>
        <v>825</v>
      </c>
      <c r="IH54">
        <f t="shared" ca="1" si="67"/>
        <v>698</v>
      </c>
      <c r="II54">
        <f t="shared" ca="1" si="68"/>
        <v>751</v>
      </c>
      <c r="IJ54">
        <f t="shared" ca="1" si="69"/>
        <v>450</v>
      </c>
      <c r="IK54">
        <f t="shared" ca="1" si="70"/>
        <v>149</v>
      </c>
      <c r="IL54">
        <f t="shared" ca="1" si="71"/>
        <v>751</v>
      </c>
      <c r="IM54">
        <f t="shared" ca="1" si="72"/>
        <v>875</v>
      </c>
      <c r="IN54">
        <f t="shared" ca="1" si="73"/>
        <v>684</v>
      </c>
      <c r="IO54">
        <f t="shared" ca="1" si="74"/>
        <v>875</v>
      </c>
      <c r="IP54">
        <f t="shared" ca="1" si="75"/>
        <v>825</v>
      </c>
      <c r="IQ54">
        <f t="shared" ca="1" si="76"/>
        <v>418</v>
      </c>
      <c r="IR54">
        <f t="shared" ca="1" si="77"/>
        <v>698</v>
      </c>
      <c r="IS54">
        <f t="shared" ca="1" si="78"/>
        <v>885</v>
      </c>
      <c r="IT54">
        <f t="shared" ca="1" si="79"/>
        <v>833</v>
      </c>
      <c r="IU54">
        <f t="shared" ca="1" si="80"/>
        <v>801</v>
      </c>
      <c r="IV54">
        <f t="shared" ca="1" si="81"/>
        <v>616</v>
      </c>
      <c r="IW54">
        <f t="shared" ca="1" si="82"/>
        <v>605</v>
      </c>
      <c r="IX54">
        <f t="shared" ca="1" si="83"/>
        <v>983</v>
      </c>
      <c r="IY54">
        <f t="shared" ca="1" si="84"/>
        <v>983</v>
      </c>
      <c r="IZ54">
        <f t="shared" ca="1" si="85"/>
        <v>607</v>
      </c>
      <c r="JA54">
        <f t="shared" ca="1" si="86"/>
        <v>684</v>
      </c>
      <c r="JB54">
        <f t="shared" ca="1" si="87"/>
        <v>816</v>
      </c>
      <c r="JC54">
        <f t="shared" ca="1" si="88"/>
        <v>520</v>
      </c>
      <c r="JD54">
        <f t="shared" ca="1" si="89"/>
        <v>616</v>
      </c>
      <c r="JE54">
        <f t="shared" ca="1" si="90"/>
        <v>913</v>
      </c>
      <c r="JF54">
        <f t="shared" ca="1" si="91"/>
        <v>605</v>
      </c>
      <c r="JG54">
        <f t="shared" ca="1" si="92"/>
        <v>885</v>
      </c>
      <c r="JH54">
        <f t="shared" ca="1" si="93"/>
        <v>833</v>
      </c>
      <c r="JI54">
        <f t="shared" ca="1" si="94"/>
        <v>776</v>
      </c>
      <c r="JJ54">
        <f t="shared" ca="1" si="95"/>
        <v>474</v>
      </c>
      <c r="JK54">
        <f t="shared" ca="1" si="96"/>
        <v>447</v>
      </c>
      <c r="JL54">
        <f t="shared" ca="1" si="97"/>
        <v>976</v>
      </c>
      <c r="JM54">
        <f t="shared" ca="1" si="98"/>
        <v>474</v>
      </c>
      <c r="JN54">
        <f t="shared" ca="1" si="99"/>
        <v>340</v>
      </c>
      <c r="JO54">
        <f t="shared" ca="1" si="100"/>
        <v>149</v>
      </c>
      <c r="JP54">
        <f t="shared" ca="1" si="101"/>
        <v>149</v>
      </c>
      <c r="JQ54">
        <f t="shared" ca="1" si="102"/>
        <v>920</v>
      </c>
      <c r="JR54">
        <f t="shared" ca="1" si="103"/>
        <v>555</v>
      </c>
      <c r="JS54">
        <f t="shared" ca="1" si="104"/>
        <v>774</v>
      </c>
      <c r="JT54">
        <f t="shared" ca="1" si="105"/>
        <v>668</v>
      </c>
      <c r="JU54">
        <f t="shared" ca="1" si="106"/>
        <v>865</v>
      </c>
      <c r="JV54">
        <f t="shared" ca="1" si="107"/>
        <v>935</v>
      </c>
      <c r="JW54">
        <f t="shared" ca="1" si="108"/>
        <v>885</v>
      </c>
      <c r="JX54">
        <f t="shared" ca="1" si="109"/>
        <v>607</v>
      </c>
      <c r="JY54">
        <f t="shared" ca="1" si="110"/>
        <v>447</v>
      </c>
      <c r="JZ54">
        <f t="shared" ca="1" si="111"/>
        <v>340</v>
      </c>
      <c r="KA54">
        <f t="shared" ca="1" si="112"/>
        <v>607</v>
      </c>
      <c r="KB54">
        <f t="shared" ca="1" si="113"/>
        <v>447</v>
      </c>
      <c r="KC54">
        <f t="shared" ca="1" si="114"/>
        <v>555</v>
      </c>
      <c r="KD54">
        <f t="shared" ca="1" si="115"/>
        <v>445</v>
      </c>
      <c r="KE54">
        <f t="shared" ca="1" si="116"/>
        <v>920</v>
      </c>
      <c r="KF54">
        <f t="shared" ca="1" si="117"/>
        <v>271</v>
      </c>
      <c r="KG54">
        <f t="shared" ca="1" si="118"/>
        <v>149</v>
      </c>
      <c r="KH54">
        <f t="shared" ca="1" si="119"/>
        <v>616</v>
      </c>
      <c r="KI54">
        <f t="shared" ca="1" si="120"/>
        <v>885</v>
      </c>
      <c r="KJ54">
        <f t="shared" ca="1" si="121"/>
        <v>909</v>
      </c>
      <c r="KK54">
        <f t="shared" ca="1" si="122"/>
        <v>865</v>
      </c>
      <c r="KL54">
        <f t="shared" ca="1" si="123"/>
        <v>616</v>
      </c>
      <c r="KM54">
        <f t="shared" ca="1" si="124"/>
        <v>141</v>
      </c>
      <c r="KN54">
        <f t="shared" ca="1" si="125"/>
        <v>605</v>
      </c>
      <c r="KO54">
        <f t="shared" ca="1" si="126"/>
        <v>474</v>
      </c>
      <c r="KP54">
        <f t="shared" ca="1" si="127"/>
        <v>520</v>
      </c>
      <c r="KQ54">
        <f t="shared" ca="1" si="128"/>
        <v>607</v>
      </c>
      <c r="KR54">
        <f t="shared" ca="1" si="129"/>
        <v>875</v>
      </c>
      <c r="KS54">
        <f t="shared" ca="1" si="130"/>
        <v>781</v>
      </c>
      <c r="KT54">
        <f t="shared" ca="1" si="131"/>
        <v>698</v>
      </c>
      <c r="KU54">
        <f t="shared" ca="1" si="132"/>
        <v>418</v>
      </c>
      <c r="KV54">
        <f t="shared" ca="1" si="133"/>
        <v>920</v>
      </c>
      <c r="KW54">
        <f t="shared" ca="1" si="134"/>
        <v>509</v>
      </c>
      <c r="KX54">
        <f t="shared" ca="1" si="135"/>
        <v>920</v>
      </c>
      <c r="KY54">
        <f t="shared" ca="1" si="136"/>
        <v>426</v>
      </c>
      <c r="KZ54">
        <f t="shared" ca="1" si="137"/>
        <v>607</v>
      </c>
      <c r="LA54">
        <f t="shared" ca="1" si="138"/>
        <v>340</v>
      </c>
      <c r="LB54">
        <f t="shared" ca="1" si="139"/>
        <v>149</v>
      </c>
      <c r="LC54">
        <f t="shared" ca="1" si="140"/>
        <v>426</v>
      </c>
      <c r="LD54">
        <f t="shared" ca="1" si="141"/>
        <v>271</v>
      </c>
      <c r="LE54">
        <f t="shared" ca="1" si="142"/>
        <v>616</v>
      </c>
      <c r="LF54">
        <f t="shared" ca="1" si="143"/>
        <v>445</v>
      </c>
      <c r="LG54">
        <f t="shared" ca="1" si="144"/>
        <v>368</v>
      </c>
      <c r="LH54">
        <f t="shared" ca="1" si="145"/>
        <v>271</v>
      </c>
      <c r="LI54">
        <f t="shared" ca="1" si="146"/>
        <v>520</v>
      </c>
      <c r="LJ54">
        <f t="shared" ca="1" si="147"/>
        <v>751</v>
      </c>
      <c r="LK54">
        <f t="shared" ca="1" si="148"/>
        <v>684</v>
      </c>
      <c r="LL54">
        <f t="shared" ca="1" si="149"/>
        <v>607</v>
      </c>
      <c r="LM54">
        <f t="shared" ca="1" si="150"/>
        <v>751</v>
      </c>
      <c r="LN54">
        <f t="shared" ca="1" si="151"/>
        <v>698</v>
      </c>
      <c r="LO54">
        <f t="shared" ca="1" si="152"/>
        <v>447</v>
      </c>
      <c r="LP54">
        <f t="shared" ca="1" si="153"/>
        <v>684</v>
      </c>
      <c r="LQ54">
        <f t="shared" ca="1" si="154"/>
        <v>751</v>
      </c>
      <c r="LR54">
        <f t="shared" ca="1" si="155"/>
        <v>303</v>
      </c>
      <c r="LS54">
        <f t="shared" ca="1" si="156"/>
        <v>368</v>
      </c>
      <c r="LT54">
        <f t="shared" ca="1" si="157"/>
        <v>909</v>
      </c>
      <c r="LU54">
        <f t="shared" ca="1" si="158"/>
        <v>698</v>
      </c>
      <c r="LV54">
        <f t="shared" ca="1" si="159"/>
        <v>801</v>
      </c>
      <c r="LW54">
        <f t="shared" ca="1" si="160"/>
        <v>605</v>
      </c>
      <c r="LX54">
        <f t="shared" ca="1" si="161"/>
        <v>378</v>
      </c>
      <c r="LY54">
        <f t="shared" ca="1" si="162"/>
        <v>340</v>
      </c>
      <c r="LZ54">
        <f t="shared" ca="1" si="163"/>
        <v>698</v>
      </c>
      <c r="MA54">
        <f t="shared" ca="1" si="164"/>
        <v>607</v>
      </c>
      <c r="MB54">
        <f t="shared" ca="1" si="165"/>
        <v>149</v>
      </c>
      <c r="MC54">
        <f t="shared" ca="1" si="166"/>
        <v>801</v>
      </c>
      <c r="MD54">
        <f t="shared" ca="1" si="167"/>
        <v>303</v>
      </c>
      <c r="ME54">
        <f t="shared" ca="1" si="168"/>
        <v>555</v>
      </c>
      <c r="MF54">
        <f t="shared" ca="1" si="169"/>
        <v>875</v>
      </c>
      <c r="MG54">
        <f t="shared" ca="1" si="170"/>
        <v>865</v>
      </c>
      <c r="MH54">
        <f t="shared" ca="1" si="171"/>
        <v>935</v>
      </c>
      <c r="MI54">
        <f t="shared" ca="1" si="172"/>
        <v>673</v>
      </c>
      <c r="MJ54">
        <f t="shared" ca="1" si="173"/>
        <v>668</v>
      </c>
      <c r="MK54">
        <f t="shared" ca="1" si="174"/>
        <v>698</v>
      </c>
      <c r="ML54">
        <f t="shared" ca="1" si="175"/>
        <v>340</v>
      </c>
      <c r="MM54">
        <f t="shared" ca="1" si="176"/>
        <v>382</v>
      </c>
      <c r="MN54">
        <f t="shared" ca="1" si="177"/>
        <v>517</v>
      </c>
      <c r="MO54">
        <f t="shared" ca="1" si="178"/>
        <v>26</v>
      </c>
      <c r="MP54">
        <f t="shared" ca="1" si="179"/>
        <v>605</v>
      </c>
      <c r="MQ54">
        <f t="shared" ca="1" si="180"/>
        <v>607</v>
      </c>
      <c r="MR54">
        <f t="shared" ca="1" si="181"/>
        <v>445</v>
      </c>
      <c r="MS54">
        <f t="shared" ca="1" si="182"/>
        <v>303</v>
      </c>
      <c r="MT54">
        <f t="shared" ca="1" si="183"/>
        <v>976</v>
      </c>
      <c r="MU54">
        <f t="shared" ca="1" si="184"/>
        <v>450</v>
      </c>
      <c r="MV54">
        <f t="shared" ca="1" si="185"/>
        <v>781</v>
      </c>
      <c r="MW54">
        <f t="shared" ca="1" si="186"/>
        <v>520</v>
      </c>
      <c r="MX54">
        <f t="shared" ca="1" si="187"/>
        <v>801</v>
      </c>
      <c r="MY54">
        <f t="shared" ca="1" si="188"/>
        <v>150</v>
      </c>
      <c r="MZ54">
        <f t="shared" ca="1" si="189"/>
        <v>774</v>
      </c>
      <c r="NA54">
        <f t="shared" ca="1" si="190"/>
        <v>378</v>
      </c>
      <c r="NB54">
        <f t="shared" ca="1" si="191"/>
        <v>607</v>
      </c>
      <c r="NC54">
        <f t="shared" ca="1" si="192"/>
        <v>582</v>
      </c>
      <c r="ND54">
        <f t="shared" ca="1" si="193"/>
        <v>368</v>
      </c>
      <c r="NE54">
        <f t="shared" ca="1" si="194"/>
        <v>833</v>
      </c>
      <c r="NF54">
        <f t="shared" ca="1" si="195"/>
        <v>520</v>
      </c>
      <c r="NG54">
        <f t="shared" ca="1" si="196"/>
        <v>445</v>
      </c>
      <c r="NH54">
        <f t="shared" ca="1" si="197"/>
        <v>450</v>
      </c>
      <c r="NI54">
        <f t="shared" ca="1" si="198"/>
        <v>517</v>
      </c>
      <c r="NJ54">
        <f t="shared" ca="1" si="199"/>
        <v>983</v>
      </c>
      <c r="NK54">
        <f t="shared" ca="1" si="200"/>
        <v>833</v>
      </c>
      <c r="NL54">
        <f t="shared" ca="1" si="201"/>
        <v>920</v>
      </c>
      <c r="NM54">
        <f t="shared" ca="1" si="202"/>
        <v>816</v>
      </c>
      <c r="NN54">
        <f t="shared" ca="1" si="203"/>
        <v>368</v>
      </c>
      <c r="NO54">
        <f t="shared" ca="1" si="204"/>
        <v>935</v>
      </c>
      <c r="NP54">
        <f t="shared" ca="1" si="205"/>
        <v>509</v>
      </c>
      <c r="NQ54">
        <f t="shared" ca="1" si="206"/>
        <v>668</v>
      </c>
      <c r="NR54">
        <f t="shared" ca="1" si="207"/>
        <v>149</v>
      </c>
      <c r="NS54">
        <f t="shared" ca="1" si="208"/>
        <v>6</v>
      </c>
      <c r="NT54">
        <f t="shared" ca="1" si="209"/>
        <v>616</v>
      </c>
      <c r="NU54">
        <f t="shared" ca="1" si="210"/>
        <v>279</v>
      </c>
      <c r="NV54">
        <f t="shared" ca="1" si="211"/>
        <v>418</v>
      </c>
      <c r="NW54">
        <f t="shared" ca="1" si="212"/>
        <v>684</v>
      </c>
      <c r="NX54">
        <f t="shared" ca="1" si="213"/>
        <v>776</v>
      </c>
      <c r="NY54">
        <f t="shared" ca="1" si="214"/>
        <v>865</v>
      </c>
      <c r="NZ54">
        <f t="shared" ca="1" si="215"/>
        <v>616</v>
      </c>
      <c r="OA54">
        <f t="shared" ca="1" si="216"/>
        <v>668</v>
      </c>
      <c r="OB54">
        <f t="shared" ca="1" si="217"/>
        <v>141</v>
      </c>
      <c r="OC54">
        <f t="shared" ca="1" si="218"/>
        <v>555</v>
      </c>
      <c r="OD54">
        <f t="shared" ca="1" si="219"/>
        <v>825</v>
      </c>
      <c r="OE54">
        <f t="shared" ca="1" si="220"/>
        <v>426</v>
      </c>
      <c r="OF54">
        <f t="shared" ca="1" si="221"/>
        <v>447</v>
      </c>
      <c r="OG54">
        <f t="shared" ca="1" si="222"/>
        <v>833</v>
      </c>
      <c r="OH54">
        <f t="shared" ca="1" si="223"/>
        <v>520</v>
      </c>
      <c r="OI54">
        <f t="shared" ca="1" si="224"/>
        <v>378</v>
      </c>
      <c r="OJ54">
        <f t="shared" ca="1" si="225"/>
        <v>684</v>
      </c>
      <c r="OK54">
        <f t="shared" ca="1" si="226"/>
        <v>865</v>
      </c>
      <c r="OL54">
        <f t="shared" ca="1" si="227"/>
        <v>271</v>
      </c>
      <c r="OM54">
        <f t="shared" ca="1" si="228"/>
        <v>26</v>
      </c>
      <c r="ON54">
        <f t="shared" ca="1" si="229"/>
        <v>509</v>
      </c>
    </row>
    <row r="55" spans="1:404" x14ac:dyDescent="0.25">
      <c r="A55" s="1">
        <v>49</v>
      </c>
      <c r="B55" s="1" t="str">
        <f>IF(Data!B50="","",Data!B50)</f>
        <v/>
      </c>
      <c r="D55" s="25" t="str">
        <f t="shared" ca="1" si="20"/>
        <v/>
      </c>
      <c r="E55" s="25" t="str">
        <f t="shared" ca="1" si="279"/>
        <v/>
      </c>
      <c r="F55" s="25" t="str">
        <f t="shared" ca="1" si="279"/>
        <v/>
      </c>
      <c r="G55" s="25" t="str">
        <f t="shared" ca="1" si="279"/>
        <v/>
      </c>
      <c r="H55" s="25" t="str">
        <f t="shared" ca="1" si="279"/>
        <v/>
      </c>
      <c r="I55" s="25" t="str">
        <f t="shared" ca="1" si="279"/>
        <v/>
      </c>
      <c r="J55" s="25" t="str">
        <f t="shared" ca="1" si="279"/>
        <v/>
      </c>
      <c r="K55" s="25" t="str">
        <f t="shared" ca="1" si="279"/>
        <v/>
      </c>
      <c r="L55" s="25" t="str">
        <f t="shared" ca="1" si="279"/>
        <v/>
      </c>
      <c r="M55" s="25" t="str">
        <f t="shared" ca="1" si="279"/>
        <v/>
      </c>
      <c r="N55" s="25" t="str">
        <f t="shared" ca="1" si="279"/>
        <v/>
      </c>
      <c r="O55" s="25" t="str">
        <f t="shared" ca="1" si="279"/>
        <v/>
      </c>
      <c r="P55" s="25" t="str">
        <f t="shared" ca="1" si="279"/>
        <v/>
      </c>
      <c r="Q55" s="25" t="str">
        <f t="shared" ca="1" si="279"/>
        <v/>
      </c>
      <c r="R55" s="25" t="str">
        <f t="shared" ca="1" si="279"/>
        <v/>
      </c>
      <c r="S55" s="25" t="str">
        <f t="shared" ca="1" si="279"/>
        <v/>
      </c>
      <c r="T55" s="25" t="str">
        <f t="shared" ca="1" si="279"/>
        <v/>
      </c>
      <c r="U55" s="25" t="str">
        <f t="shared" ca="1" si="279"/>
        <v/>
      </c>
      <c r="V55" s="25" t="str">
        <f t="shared" ca="1" si="279"/>
        <v/>
      </c>
      <c r="W55" s="25" t="str">
        <f t="shared" ca="1" si="279"/>
        <v/>
      </c>
      <c r="X55" s="25" t="str">
        <f t="shared" ca="1" si="279"/>
        <v/>
      </c>
      <c r="Y55" s="25" t="str">
        <f t="shared" ca="1" si="279"/>
        <v/>
      </c>
      <c r="Z55" s="25" t="str">
        <f t="shared" ca="1" si="279"/>
        <v/>
      </c>
      <c r="AA55" s="25" t="str">
        <f t="shared" ca="1" si="279"/>
        <v/>
      </c>
      <c r="AB55" s="25" t="str">
        <f t="shared" ca="1" si="279"/>
        <v/>
      </c>
      <c r="AC55" s="25" t="str">
        <f t="shared" ca="1" si="279"/>
        <v/>
      </c>
      <c r="AD55" s="25" t="str">
        <f t="shared" ca="1" si="279"/>
        <v/>
      </c>
      <c r="AE55" s="25" t="str">
        <f t="shared" ca="1" si="279"/>
        <v/>
      </c>
      <c r="AF55" s="25" t="str">
        <f t="shared" ca="1" si="279"/>
        <v/>
      </c>
      <c r="AG55" s="25" t="str">
        <f t="shared" ca="1" si="279"/>
        <v/>
      </c>
      <c r="AH55" s="25" t="str">
        <f t="shared" ca="1" si="279"/>
        <v/>
      </c>
      <c r="AI55" s="25" t="str">
        <f t="shared" ca="1" si="279"/>
        <v/>
      </c>
      <c r="AJ55" s="25" t="str">
        <f t="shared" ca="1" si="279"/>
        <v/>
      </c>
      <c r="AK55" s="25" t="str">
        <f t="shared" ca="1" si="279"/>
        <v/>
      </c>
      <c r="AL55" s="25" t="str">
        <f t="shared" ca="1" si="279"/>
        <v/>
      </c>
      <c r="AM55" s="25" t="str">
        <f t="shared" ca="1" si="279"/>
        <v/>
      </c>
      <c r="AN55" s="25" t="str">
        <f t="shared" ca="1" si="279"/>
        <v/>
      </c>
      <c r="AO55" s="25" t="str">
        <f t="shared" ca="1" si="279"/>
        <v/>
      </c>
      <c r="AP55" s="25" t="str">
        <f t="shared" ca="1" si="279"/>
        <v/>
      </c>
      <c r="AQ55" s="25" t="str">
        <f t="shared" ca="1" si="279"/>
        <v/>
      </c>
      <c r="AR55" s="25" t="str">
        <f t="shared" ca="1" si="279"/>
        <v/>
      </c>
      <c r="AS55" s="25" t="str">
        <f t="shared" ca="1" si="279"/>
        <v/>
      </c>
      <c r="AT55" s="25" t="str">
        <f t="shared" ca="1" si="279"/>
        <v/>
      </c>
      <c r="AU55" s="25" t="str">
        <f t="shared" ca="1" si="279"/>
        <v/>
      </c>
      <c r="AV55" s="25" t="str">
        <f t="shared" ca="1" si="279"/>
        <v/>
      </c>
      <c r="AW55" s="25" t="str">
        <f t="shared" ca="1" si="279"/>
        <v/>
      </c>
      <c r="AX55" s="25" t="str">
        <f t="shared" ca="1" si="279"/>
        <v/>
      </c>
      <c r="AY55" s="25" t="str">
        <f t="shared" ca="1" si="279"/>
        <v/>
      </c>
      <c r="AZ55" s="25" t="str">
        <f t="shared" ca="1" si="279"/>
        <v/>
      </c>
      <c r="BA55" s="25" t="str">
        <f t="shared" ca="1" si="279"/>
        <v/>
      </c>
      <c r="BB55" s="25" t="str">
        <f t="shared" ca="1" si="279"/>
        <v/>
      </c>
      <c r="BC55" s="25" t="str">
        <f t="shared" ca="1" si="279"/>
        <v/>
      </c>
      <c r="BD55" s="25" t="str">
        <f t="shared" ca="1" si="279"/>
        <v/>
      </c>
      <c r="BE55" s="25" t="str">
        <f t="shared" ca="1" si="279"/>
        <v/>
      </c>
      <c r="BF55" s="25" t="str">
        <f t="shared" ca="1" si="279"/>
        <v/>
      </c>
      <c r="BG55" s="25" t="str">
        <f t="shared" ca="1" si="279"/>
        <v/>
      </c>
      <c r="BH55" s="25" t="str">
        <f t="shared" ca="1" si="279"/>
        <v/>
      </c>
      <c r="BI55" s="25" t="str">
        <f t="shared" ca="1" si="279"/>
        <v/>
      </c>
      <c r="BJ55" s="25" t="str">
        <f t="shared" ca="1" si="279"/>
        <v/>
      </c>
      <c r="BK55" s="25" t="str">
        <f t="shared" ca="1" si="279"/>
        <v/>
      </c>
      <c r="BL55" s="25" t="str">
        <f t="shared" ca="1" si="279"/>
        <v/>
      </c>
      <c r="BM55" s="25" t="str">
        <f t="shared" ca="1" si="279"/>
        <v/>
      </c>
      <c r="BN55" s="25" t="str">
        <f t="shared" ca="1" si="279"/>
        <v/>
      </c>
      <c r="BO55" s="25" t="str">
        <f t="shared" ca="1" si="279"/>
        <v/>
      </c>
      <c r="BP55" s="25" t="str">
        <f t="shared" ca="1" si="279"/>
        <v/>
      </c>
      <c r="BQ55" s="25" t="str">
        <f t="shared" ca="1" si="278"/>
        <v/>
      </c>
      <c r="BR55" s="25" t="str">
        <f t="shared" ca="1" si="278"/>
        <v/>
      </c>
      <c r="BS55" s="25" t="str">
        <f t="shared" ca="1" si="278"/>
        <v/>
      </c>
      <c r="BT55" s="25" t="str">
        <f t="shared" ca="1" si="278"/>
        <v/>
      </c>
      <c r="BU55" s="25" t="str">
        <f t="shared" ca="1" si="278"/>
        <v/>
      </c>
      <c r="BV55" s="25" t="str">
        <f t="shared" ca="1" si="278"/>
        <v/>
      </c>
      <c r="BW55" s="25" t="str">
        <f t="shared" ca="1" si="278"/>
        <v/>
      </c>
      <c r="BX55" s="25" t="str">
        <f t="shared" ca="1" si="278"/>
        <v/>
      </c>
      <c r="BY55" s="25" t="str">
        <f t="shared" ca="1" si="278"/>
        <v/>
      </c>
      <c r="BZ55" s="25" t="str">
        <f t="shared" ca="1" si="278"/>
        <v/>
      </c>
      <c r="CA55" s="25" t="str">
        <f t="shared" ca="1" si="278"/>
        <v/>
      </c>
      <c r="CB55" s="25" t="str">
        <f t="shared" ca="1" si="278"/>
        <v/>
      </c>
      <c r="CC55" s="25" t="str">
        <f t="shared" ca="1" si="278"/>
        <v/>
      </c>
      <c r="CD55" s="25" t="str">
        <f t="shared" ca="1" si="278"/>
        <v/>
      </c>
      <c r="CE55" s="25" t="str">
        <f t="shared" ca="1" si="278"/>
        <v/>
      </c>
      <c r="CF55" s="25" t="str">
        <f t="shared" ca="1" si="278"/>
        <v/>
      </c>
      <c r="CG55" s="25" t="str">
        <f t="shared" ca="1" si="278"/>
        <v/>
      </c>
      <c r="CH55" s="25" t="str">
        <f t="shared" ca="1" si="278"/>
        <v/>
      </c>
      <c r="CI55" s="25" t="str">
        <f t="shared" ca="1" si="278"/>
        <v/>
      </c>
      <c r="CJ55" s="25" t="str">
        <f t="shared" ca="1" si="278"/>
        <v/>
      </c>
      <c r="CK55" s="25" t="str">
        <f t="shared" ca="1" si="278"/>
        <v/>
      </c>
      <c r="CL55" s="25" t="str">
        <f t="shared" ca="1" si="278"/>
        <v/>
      </c>
      <c r="CM55" s="25" t="str">
        <f t="shared" ca="1" si="278"/>
        <v/>
      </c>
      <c r="CN55" s="25" t="str">
        <f t="shared" ca="1" si="278"/>
        <v/>
      </c>
      <c r="CO55" s="25" t="str">
        <f t="shared" ca="1" si="278"/>
        <v/>
      </c>
      <c r="CP55" s="25" t="str">
        <f t="shared" ca="1" si="278"/>
        <v/>
      </c>
      <c r="CQ55" s="25" t="str">
        <f t="shared" ca="1" si="278"/>
        <v/>
      </c>
      <c r="CR55" s="25" t="str">
        <f t="shared" ca="1" si="278"/>
        <v/>
      </c>
      <c r="CS55" s="25" t="str">
        <f t="shared" ca="1" si="278"/>
        <v/>
      </c>
      <c r="CT55" s="25" t="str">
        <f t="shared" ca="1" si="278"/>
        <v/>
      </c>
      <c r="CU55" s="25" t="str">
        <f t="shared" ca="1" si="278"/>
        <v/>
      </c>
      <c r="CV55" s="25" t="str">
        <f t="shared" ca="1" si="278"/>
        <v/>
      </c>
      <c r="CW55" s="25" t="str">
        <f t="shared" ca="1" si="278"/>
        <v/>
      </c>
      <c r="CX55" s="25" t="str">
        <f t="shared" ca="1" si="278"/>
        <v/>
      </c>
      <c r="CY55" s="25" t="str">
        <f t="shared" ca="1" si="278"/>
        <v/>
      </c>
      <c r="CZ55" s="25" t="str">
        <f t="shared" ca="1" si="278"/>
        <v/>
      </c>
      <c r="DA55" s="25" t="str">
        <f t="shared" ca="1" si="278"/>
        <v/>
      </c>
      <c r="DB55" s="25" t="str">
        <f t="shared" ca="1" si="278"/>
        <v/>
      </c>
      <c r="DC55" s="25" t="str">
        <f t="shared" ca="1" si="278"/>
        <v/>
      </c>
      <c r="DD55" s="25" t="str">
        <f t="shared" ca="1" si="278"/>
        <v/>
      </c>
      <c r="DE55" s="25" t="str">
        <f t="shared" ca="1" si="278"/>
        <v/>
      </c>
      <c r="DF55" s="25" t="str">
        <f t="shared" ca="1" si="278"/>
        <v/>
      </c>
      <c r="DG55" s="25" t="str">
        <f t="shared" ca="1" si="278"/>
        <v/>
      </c>
      <c r="DH55" s="25" t="str">
        <f t="shared" ca="1" si="278"/>
        <v/>
      </c>
      <c r="DI55" s="25" t="str">
        <f t="shared" ca="1" si="278"/>
        <v/>
      </c>
      <c r="DJ55" s="25" t="str">
        <f t="shared" ca="1" si="278"/>
        <v/>
      </c>
      <c r="DK55" s="25" t="str">
        <f t="shared" ca="1" si="278"/>
        <v/>
      </c>
      <c r="DL55" s="25" t="str">
        <f t="shared" ca="1" si="278"/>
        <v/>
      </c>
      <c r="DM55" s="25" t="str">
        <f t="shared" ca="1" si="278"/>
        <v/>
      </c>
      <c r="DN55" s="25" t="str">
        <f t="shared" ca="1" si="278"/>
        <v/>
      </c>
      <c r="DO55" s="25" t="str">
        <f t="shared" ca="1" si="278"/>
        <v/>
      </c>
      <c r="DP55" s="25" t="str">
        <f t="shared" ca="1" si="278"/>
        <v/>
      </c>
      <c r="DQ55" s="25" t="str">
        <f t="shared" ca="1" si="278"/>
        <v/>
      </c>
      <c r="DR55" s="25" t="str">
        <f t="shared" ca="1" si="278"/>
        <v/>
      </c>
      <c r="DS55" s="25" t="str">
        <f t="shared" ca="1" si="278"/>
        <v/>
      </c>
      <c r="DT55" s="25" t="str">
        <f t="shared" ca="1" si="278"/>
        <v/>
      </c>
      <c r="DU55" s="25" t="str">
        <f t="shared" ca="1" si="278"/>
        <v/>
      </c>
      <c r="DV55" s="25" t="str">
        <f t="shared" ca="1" si="278"/>
        <v/>
      </c>
      <c r="DW55" s="25" t="str">
        <f t="shared" ca="1" si="278"/>
        <v/>
      </c>
      <c r="DX55" s="25" t="str">
        <f t="shared" ca="1" si="278"/>
        <v/>
      </c>
      <c r="DY55" s="25" t="str">
        <f t="shared" ca="1" si="278"/>
        <v/>
      </c>
      <c r="DZ55" s="25" t="str">
        <f t="shared" ca="1" si="278"/>
        <v/>
      </c>
      <c r="EA55" s="25" t="str">
        <f t="shared" ca="1" si="278"/>
        <v/>
      </c>
      <c r="EB55" s="25" t="str">
        <f t="shared" ref="EB55:GM58" ca="1" si="281">IF($A55&gt;$B$1,"",RANDBETWEEN(1,$B$1))</f>
        <v/>
      </c>
      <c r="EC55" s="25" t="str">
        <f t="shared" ca="1" si="281"/>
        <v/>
      </c>
      <c r="ED55" s="25" t="str">
        <f t="shared" ca="1" si="281"/>
        <v/>
      </c>
      <c r="EE55" s="25" t="str">
        <f t="shared" ca="1" si="281"/>
        <v/>
      </c>
      <c r="EF55" s="25" t="str">
        <f t="shared" ca="1" si="281"/>
        <v/>
      </c>
      <c r="EG55" s="25" t="str">
        <f t="shared" ca="1" si="281"/>
        <v/>
      </c>
      <c r="EH55" s="25" t="str">
        <f t="shared" ca="1" si="281"/>
        <v/>
      </c>
      <c r="EI55" s="25" t="str">
        <f t="shared" ca="1" si="281"/>
        <v/>
      </c>
      <c r="EJ55" s="25" t="str">
        <f t="shared" ca="1" si="281"/>
        <v/>
      </c>
      <c r="EK55" s="25" t="str">
        <f t="shared" ca="1" si="281"/>
        <v/>
      </c>
      <c r="EL55" s="25" t="str">
        <f t="shared" ca="1" si="281"/>
        <v/>
      </c>
      <c r="EM55" s="25" t="str">
        <f t="shared" ca="1" si="281"/>
        <v/>
      </c>
      <c r="EN55" s="25" t="str">
        <f t="shared" ca="1" si="281"/>
        <v/>
      </c>
      <c r="EO55" s="25" t="str">
        <f t="shared" ca="1" si="281"/>
        <v/>
      </c>
      <c r="EP55" s="25" t="str">
        <f t="shared" ca="1" si="281"/>
        <v/>
      </c>
      <c r="EQ55" s="25" t="str">
        <f t="shared" ca="1" si="281"/>
        <v/>
      </c>
      <c r="ER55" s="25" t="str">
        <f t="shared" ca="1" si="281"/>
        <v/>
      </c>
      <c r="ES55" s="25" t="str">
        <f t="shared" ca="1" si="281"/>
        <v/>
      </c>
      <c r="ET55" s="25" t="str">
        <f t="shared" ca="1" si="281"/>
        <v/>
      </c>
      <c r="EU55" s="25" t="str">
        <f t="shared" ca="1" si="281"/>
        <v/>
      </c>
      <c r="EV55" s="25" t="str">
        <f t="shared" ca="1" si="281"/>
        <v/>
      </c>
      <c r="EW55" s="25" t="str">
        <f t="shared" ca="1" si="281"/>
        <v/>
      </c>
      <c r="EX55" s="25" t="str">
        <f t="shared" ca="1" si="281"/>
        <v/>
      </c>
      <c r="EY55" s="25" t="str">
        <f t="shared" ca="1" si="281"/>
        <v/>
      </c>
      <c r="EZ55" s="25" t="str">
        <f t="shared" ca="1" si="281"/>
        <v/>
      </c>
      <c r="FA55" s="25" t="str">
        <f t="shared" ca="1" si="281"/>
        <v/>
      </c>
      <c r="FB55" s="25" t="str">
        <f t="shared" ca="1" si="281"/>
        <v/>
      </c>
      <c r="FC55" s="25" t="str">
        <f t="shared" ca="1" si="281"/>
        <v/>
      </c>
      <c r="FD55" s="25" t="str">
        <f t="shared" ca="1" si="281"/>
        <v/>
      </c>
      <c r="FE55" s="25" t="str">
        <f t="shared" ca="1" si="281"/>
        <v/>
      </c>
      <c r="FF55" s="25" t="str">
        <f t="shared" ca="1" si="281"/>
        <v/>
      </c>
      <c r="FG55" s="25" t="str">
        <f t="shared" ca="1" si="281"/>
        <v/>
      </c>
      <c r="FH55" s="25" t="str">
        <f t="shared" ca="1" si="281"/>
        <v/>
      </c>
      <c r="FI55" s="25" t="str">
        <f t="shared" ca="1" si="281"/>
        <v/>
      </c>
      <c r="FJ55" s="25" t="str">
        <f t="shared" ca="1" si="281"/>
        <v/>
      </c>
      <c r="FK55" s="25" t="str">
        <f t="shared" ca="1" si="281"/>
        <v/>
      </c>
      <c r="FL55" s="25" t="str">
        <f t="shared" ca="1" si="281"/>
        <v/>
      </c>
      <c r="FM55" s="25" t="str">
        <f t="shared" ca="1" si="281"/>
        <v/>
      </c>
      <c r="FN55" s="25" t="str">
        <f t="shared" ca="1" si="281"/>
        <v/>
      </c>
      <c r="FO55" s="25" t="str">
        <f t="shared" ca="1" si="281"/>
        <v/>
      </c>
      <c r="FP55" s="25" t="str">
        <f t="shared" ca="1" si="281"/>
        <v/>
      </c>
      <c r="FQ55" s="25" t="str">
        <f t="shared" ca="1" si="281"/>
        <v/>
      </c>
      <c r="FR55" s="25" t="str">
        <f t="shared" ca="1" si="281"/>
        <v/>
      </c>
      <c r="FS55" s="25" t="str">
        <f t="shared" ca="1" si="281"/>
        <v/>
      </c>
      <c r="FT55" s="25" t="str">
        <f t="shared" ca="1" si="281"/>
        <v/>
      </c>
      <c r="FU55" s="25" t="str">
        <f t="shared" ca="1" si="281"/>
        <v/>
      </c>
      <c r="FV55" s="25" t="str">
        <f t="shared" ca="1" si="281"/>
        <v/>
      </c>
      <c r="FW55" s="25" t="str">
        <f t="shared" ca="1" si="281"/>
        <v/>
      </c>
      <c r="FX55" s="25" t="str">
        <f t="shared" ca="1" si="281"/>
        <v/>
      </c>
      <c r="FY55" s="25" t="str">
        <f t="shared" ca="1" si="281"/>
        <v/>
      </c>
      <c r="FZ55" s="25" t="str">
        <f t="shared" ca="1" si="281"/>
        <v/>
      </c>
      <c r="GA55" s="25" t="str">
        <f t="shared" ca="1" si="281"/>
        <v/>
      </c>
      <c r="GB55" s="25" t="str">
        <f t="shared" ca="1" si="281"/>
        <v/>
      </c>
      <c r="GC55" s="25" t="str">
        <f t="shared" ca="1" si="281"/>
        <v/>
      </c>
      <c r="GD55" s="25" t="str">
        <f t="shared" ca="1" si="281"/>
        <v/>
      </c>
      <c r="GE55" s="25" t="str">
        <f t="shared" ca="1" si="281"/>
        <v/>
      </c>
      <c r="GF55" s="25" t="str">
        <f t="shared" ca="1" si="281"/>
        <v/>
      </c>
      <c r="GG55" s="25" t="str">
        <f t="shared" ca="1" si="281"/>
        <v/>
      </c>
      <c r="GH55" s="25" t="str">
        <f t="shared" ca="1" si="281"/>
        <v/>
      </c>
      <c r="GI55" s="25" t="str">
        <f t="shared" ca="1" si="281"/>
        <v/>
      </c>
      <c r="GJ55" s="25" t="str">
        <f t="shared" ca="1" si="281"/>
        <v/>
      </c>
      <c r="GK55" s="25" t="str">
        <f t="shared" ca="1" si="281"/>
        <v/>
      </c>
      <c r="GL55" s="25" t="str">
        <f t="shared" ca="1" si="281"/>
        <v/>
      </c>
      <c r="GM55" s="25" t="str">
        <f t="shared" ca="1" si="281"/>
        <v/>
      </c>
      <c r="GN55" s="25" t="str">
        <f t="shared" ca="1" si="280"/>
        <v/>
      </c>
      <c r="GO55" s="25" t="str">
        <f t="shared" ca="1" si="280"/>
        <v/>
      </c>
      <c r="GP55" s="25" t="str">
        <f t="shared" ca="1" si="280"/>
        <v/>
      </c>
      <c r="GQ55" s="25" t="str">
        <f t="shared" ca="1" si="280"/>
        <v/>
      </c>
      <c r="GR55" s="25" t="str">
        <f t="shared" ca="1" si="280"/>
        <v/>
      </c>
      <c r="GS55" s="25" t="str">
        <f t="shared" ca="1" si="280"/>
        <v/>
      </c>
      <c r="GT55" s="25" t="str">
        <f t="shared" ca="1" si="280"/>
        <v/>
      </c>
      <c r="GU55" s="25" t="str">
        <f t="shared" ca="1" si="280"/>
        <v/>
      </c>
      <c r="GW55" t="str">
        <f t="shared" si="30"/>
        <v/>
      </c>
      <c r="GX55" t="str">
        <f t="shared" si="31"/>
        <v/>
      </c>
      <c r="GY55" t="str">
        <f t="shared" si="32"/>
        <v/>
      </c>
      <c r="GZ55" t="str">
        <f t="shared" si="33"/>
        <v/>
      </c>
      <c r="HA55" t="str">
        <f t="shared" si="34"/>
        <v/>
      </c>
      <c r="HB55" t="str">
        <f t="shared" si="35"/>
        <v/>
      </c>
      <c r="HC55" t="str">
        <f t="shared" si="36"/>
        <v/>
      </c>
      <c r="HD55" t="str">
        <f t="shared" si="37"/>
        <v/>
      </c>
      <c r="HE55" t="str">
        <f t="shared" si="38"/>
        <v/>
      </c>
      <c r="HF55" t="str">
        <f t="shared" si="39"/>
        <v/>
      </c>
      <c r="HG55" t="str">
        <f t="shared" si="40"/>
        <v/>
      </c>
      <c r="HH55" t="str">
        <f t="shared" si="41"/>
        <v/>
      </c>
      <c r="HI55" t="str">
        <f t="shared" si="42"/>
        <v/>
      </c>
      <c r="HJ55" t="str">
        <f t="shared" si="43"/>
        <v/>
      </c>
      <c r="HK55" t="str">
        <f t="shared" si="44"/>
        <v/>
      </c>
      <c r="HL55" t="str">
        <f t="shared" si="45"/>
        <v/>
      </c>
      <c r="HM55" t="str">
        <f t="shared" si="46"/>
        <v/>
      </c>
      <c r="HN55" t="str">
        <f t="shared" si="47"/>
        <v/>
      </c>
      <c r="HO55" t="str">
        <f t="shared" si="48"/>
        <v/>
      </c>
      <c r="HP55" t="str">
        <f t="shared" si="49"/>
        <v/>
      </c>
      <c r="HQ55" t="str">
        <f t="shared" si="50"/>
        <v/>
      </c>
      <c r="HR55" t="str">
        <f t="shared" si="51"/>
        <v/>
      </c>
      <c r="HS55" t="str">
        <f t="shared" si="52"/>
        <v/>
      </c>
      <c r="HT55" t="str">
        <f t="shared" si="53"/>
        <v/>
      </c>
      <c r="HU55" t="str">
        <f t="shared" si="54"/>
        <v/>
      </c>
      <c r="HV55" t="str">
        <f t="shared" si="55"/>
        <v/>
      </c>
      <c r="HW55" t="str">
        <f t="shared" si="56"/>
        <v/>
      </c>
      <c r="HX55" t="str">
        <f t="shared" si="57"/>
        <v/>
      </c>
      <c r="HY55" t="str">
        <f t="shared" si="58"/>
        <v/>
      </c>
      <c r="HZ55" t="str">
        <f t="shared" si="59"/>
        <v/>
      </c>
      <c r="IA55" t="str">
        <f t="shared" si="60"/>
        <v/>
      </c>
      <c r="IB55" t="str">
        <f t="shared" si="61"/>
        <v/>
      </c>
      <c r="IC55" t="str">
        <f t="shared" si="62"/>
        <v/>
      </c>
      <c r="ID55" t="str">
        <f t="shared" si="63"/>
        <v/>
      </c>
      <c r="IE55" t="str">
        <f t="shared" si="64"/>
        <v/>
      </c>
      <c r="IF55" t="str">
        <f t="shared" si="65"/>
        <v/>
      </c>
      <c r="IG55" t="str">
        <f t="shared" si="66"/>
        <v/>
      </c>
      <c r="IH55" t="str">
        <f t="shared" si="67"/>
        <v/>
      </c>
      <c r="II55" t="str">
        <f t="shared" si="68"/>
        <v/>
      </c>
      <c r="IJ55" t="str">
        <f t="shared" si="69"/>
        <v/>
      </c>
      <c r="IK55" t="str">
        <f t="shared" si="70"/>
        <v/>
      </c>
      <c r="IL55" t="str">
        <f t="shared" si="71"/>
        <v/>
      </c>
      <c r="IM55" t="str">
        <f t="shared" si="72"/>
        <v/>
      </c>
      <c r="IN55" t="str">
        <f t="shared" si="73"/>
        <v/>
      </c>
      <c r="IO55" t="str">
        <f t="shared" si="74"/>
        <v/>
      </c>
      <c r="IP55" t="str">
        <f t="shared" si="75"/>
        <v/>
      </c>
      <c r="IQ55" t="str">
        <f t="shared" si="76"/>
        <v/>
      </c>
      <c r="IR55" t="str">
        <f t="shared" si="77"/>
        <v/>
      </c>
      <c r="IS55" t="str">
        <f t="shared" si="78"/>
        <v/>
      </c>
      <c r="IT55" t="str">
        <f t="shared" si="79"/>
        <v/>
      </c>
      <c r="IU55" t="str">
        <f t="shared" si="80"/>
        <v/>
      </c>
      <c r="IV55" t="str">
        <f t="shared" si="81"/>
        <v/>
      </c>
      <c r="IW55" t="str">
        <f t="shared" si="82"/>
        <v/>
      </c>
      <c r="IX55" t="str">
        <f t="shared" si="83"/>
        <v/>
      </c>
      <c r="IY55" t="str">
        <f t="shared" si="84"/>
        <v/>
      </c>
      <c r="IZ55" t="str">
        <f t="shared" si="85"/>
        <v/>
      </c>
      <c r="JA55" t="str">
        <f t="shared" si="86"/>
        <v/>
      </c>
      <c r="JB55" t="str">
        <f t="shared" si="87"/>
        <v/>
      </c>
      <c r="JC55" t="str">
        <f t="shared" si="88"/>
        <v/>
      </c>
      <c r="JD55" t="str">
        <f t="shared" si="89"/>
        <v/>
      </c>
      <c r="JE55" t="str">
        <f t="shared" si="90"/>
        <v/>
      </c>
      <c r="JF55" t="str">
        <f t="shared" si="91"/>
        <v/>
      </c>
      <c r="JG55" t="str">
        <f t="shared" si="92"/>
        <v/>
      </c>
      <c r="JH55" t="str">
        <f t="shared" si="93"/>
        <v/>
      </c>
      <c r="JI55" t="str">
        <f t="shared" si="94"/>
        <v/>
      </c>
      <c r="JJ55" t="str">
        <f t="shared" si="95"/>
        <v/>
      </c>
      <c r="JK55" t="str">
        <f t="shared" si="96"/>
        <v/>
      </c>
      <c r="JL55" t="str">
        <f t="shared" si="97"/>
        <v/>
      </c>
      <c r="JM55" t="str">
        <f t="shared" si="98"/>
        <v/>
      </c>
      <c r="JN55" t="str">
        <f t="shared" si="99"/>
        <v/>
      </c>
      <c r="JO55" t="str">
        <f t="shared" si="100"/>
        <v/>
      </c>
      <c r="JP55" t="str">
        <f t="shared" si="101"/>
        <v/>
      </c>
      <c r="JQ55" t="str">
        <f t="shared" si="102"/>
        <v/>
      </c>
      <c r="JR55" t="str">
        <f t="shared" si="103"/>
        <v/>
      </c>
      <c r="JS55" t="str">
        <f t="shared" si="104"/>
        <v/>
      </c>
      <c r="JT55" t="str">
        <f t="shared" si="105"/>
        <v/>
      </c>
      <c r="JU55" t="str">
        <f t="shared" si="106"/>
        <v/>
      </c>
      <c r="JV55" t="str">
        <f t="shared" si="107"/>
        <v/>
      </c>
      <c r="JW55" t="str">
        <f t="shared" si="108"/>
        <v/>
      </c>
      <c r="JX55" t="str">
        <f t="shared" si="109"/>
        <v/>
      </c>
      <c r="JY55" t="str">
        <f t="shared" si="110"/>
        <v/>
      </c>
      <c r="JZ55" t="str">
        <f t="shared" si="111"/>
        <v/>
      </c>
      <c r="KA55" t="str">
        <f t="shared" si="112"/>
        <v/>
      </c>
      <c r="KB55" t="str">
        <f t="shared" si="113"/>
        <v/>
      </c>
      <c r="KC55" t="str">
        <f t="shared" si="114"/>
        <v/>
      </c>
      <c r="KD55" t="str">
        <f t="shared" si="115"/>
        <v/>
      </c>
      <c r="KE55" t="str">
        <f t="shared" si="116"/>
        <v/>
      </c>
      <c r="KF55" t="str">
        <f t="shared" si="117"/>
        <v/>
      </c>
      <c r="KG55" t="str">
        <f t="shared" si="118"/>
        <v/>
      </c>
      <c r="KH55" t="str">
        <f t="shared" si="119"/>
        <v/>
      </c>
      <c r="KI55" t="str">
        <f t="shared" si="120"/>
        <v/>
      </c>
      <c r="KJ55" t="str">
        <f t="shared" si="121"/>
        <v/>
      </c>
      <c r="KK55" t="str">
        <f t="shared" si="122"/>
        <v/>
      </c>
      <c r="KL55" t="str">
        <f t="shared" si="123"/>
        <v/>
      </c>
      <c r="KM55" t="str">
        <f t="shared" si="124"/>
        <v/>
      </c>
      <c r="KN55" t="str">
        <f t="shared" si="125"/>
        <v/>
      </c>
      <c r="KO55" t="str">
        <f t="shared" si="126"/>
        <v/>
      </c>
      <c r="KP55" t="str">
        <f t="shared" si="127"/>
        <v/>
      </c>
      <c r="KQ55" t="str">
        <f t="shared" si="128"/>
        <v/>
      </c>
      <c r="KR55" t="str">
        <f t="shared" si="129"/>
        <v/>
      </c>
      <c r="KS55" t="str">
        <f t="shared" si="130"/>
        <v/>
      </c>
      <c r="KT55" t="str">
        <f t="shared" si="131"/>
        <v/>
      </c>
      <c r="KU55" t="str">
        <f t="shared" si="132"/>
        <v/>
      </c>
      <c r="KV55" t="str">
        <f t="shared" si="133"/>
        <v/>
      </c>
      <c r="KW55" t="str">
        <f t="shared" si="134"/>
        <v/>
      </c>
      <c r="KX55" t="str">
        <f t="shared" si="135"/>
        <v/>
      </c>
      <c r="KY55" t="str">
        <f t="shared" si="136"/>
        <v/>
      </c>
      <c r="KZ55" t="str">
        <f t="shared" si="137"/>
        <v/>
      </c>
      <c r="LA55" t="str">
        <f t="shared" si="138"/>
        <v/>
      </c>
      <c r="LB55" t="str">
        <f t="shared" si="139"/>
        <v/>
      </c>
      <c r="LC55" t="str">
        <f t="shared" si="140"/>
        <v/>
      </c>
      <c r="LD55" t="str">
        <f t="shared" si="141"/>
        <v/>
      </c>
      <c r="LE55" t="str">
        <f t="shared" si="142"/>
        <v/>
      </c>
      <c r="LF55" t="str">
        <f t="shared" si="143"/>
        <v/>
      </c>
      <c r="LG55" t="str">
        <f t="shared" si="144"/>
        <v/>
      </c>
      <c r="LH55" t="str">
        <f t="shared" si="145"/>
        <v/>
      </c>
      <c r="LI55" t="str">
        <f t="shared" si="146"/>
        <v/>
      </c>
      <c r="LJ55" t="str">
        <f t="shared" si="147"/>
        <v/>
      </c>
      <c r="LK55" t="str">
        <f t="shared" si="148"/>
        <v/>
      </c>
      <c r="LL55" t="str">
        <f t="shared" si="149"/>
        <v/>
      </c>
      <c r="LM55" t="str">
        <f t="shared" si="150"/>
        <v/>
      </c>
      <c r="LN55" t="str">
        <f t="shared" si="151"/>
        <v/>
      </c>
      <c r="LO55" t="str">
        <f t="shared" si="152"/>
        <v/>
      </c>
      <c r="LP55" t="str">
        <f t="shared" si="153"/>
        <v/>
      </c>
      <c r="LQ55" t="str">
        <f t="shared" si="154"/>
        <v/>
      </c>
      <c r="LR55" t="str">
        <f t="shared" si="155"/>
        <v/>
      </c>
      <c r="LS55" t="str">
        <f t="shared" si="156"/>
        <v/>
      </c>
      <c r="LT55" t="str">
        <f t="shared" si="157"/>
        <v/>
      </c>
      <c r="LU55" t="str">
        <f t="shared" si="158"/>
        <v/>
      </c>
      <c r="LV55" t="str">
        <f t="shared" si="159"/>
        <v/>
      </c>
      <c r="LW55" t="str">
        <f t="shared" si="160"/>
        <v/>
      </c>
      <c r="LX55" t="str">
        <f t="shared" si="161"/>
        <v/>
      </c>
      <c r="LY55" t="str">
        <f t="shared" si="162"/>
        <v/>
      </c>
      <c r="LZ55" t="str">
        <f t="shared" si="163"/>
        <v/>
      </c>
      <c r="MA55" t="str">
        <f t="shared" si="164"/>
        <v/>
      </c>
      <c r="MB55" t="str">
        <f t="shared" si="165"/>
        <v/>
      </c>
      <c r="MC55" t="str">
        <f t="shared" si="166"/>
        <v/>
      </c>
      <c r="MD55" t="str">
        <f t="shared" si="167"/>
        <v/>
      </c>
      <c r="ME55" t="str">
        <f t="shared" si="168"/>
        <v/>
      </c>
      <c r="MF55" t="str">
        <f t="shared" si="169"/>
        <v/>
      </c>
      <c r="MG55" t="str">
        <f t="shared" si="170"/>
        <v/>
      </c>
      <c r="MH55" t="str">
        <f t="shared" si="171"/>
        <v/>
      </c>
      <c r="MI55" t="str">
        <f t="shared" si="172"/>
        <v/>
      </c>
      <c r="MJ55" t="str">
        <f t="shared" si="173"/>
        <v/>
      </c>
      <c r="MK55" t="str">
        <f t="shared" si="174"/>
        <v/>
      </c>
      <c r="ML55" t="str">
        <f t="shared" si="175"/>
        <v/>
      </c>
      <c r="MM55" t="str">
        <f t="shared" si="176"/>
        <v/>
      </c>
      <c r="MN55" t="str">
        <f t="shared" si="177"/>
        <v/>
      </c>
      <c r="MO55" t="str">
        <f t="shared" si="178"/>
        <v/>
      </c>
      <c r="MP55" t="str">
        <f t="shared" si="179"/>
        <v/>
      </c>
      <c r="MQ55" t="str">
        <f t="shared" si="180"/>
        <v/>
      </c>
      <c r="MR55" t="str">
        <f t="shared" si="181"/>
        <v/>
      </c>
      <c r="MS55" t="str">
        <f t="shared" si="182"/>
        <v/>
      </c>
      <c r="MT55" t="str">
        <f t="shared" si="183"/>
        <v/>
      </c>
      <c r="MU55" t="str">
        <f t="shared" si="184"/>
        <v/>
      </c>
      <c r="MV55" t="str">
        <f t="shared" si="185"/>
        <v/>
      </c>
      <c r="MW55" t="str">
        <f t="shared" si="186"/>
        <v/>
      </c>
      <c r="MX55" t="str">
        <f t="shared" si="187"/>
        <v/>
      </c>
      <c r="MY55" t="str">
        <f t="shared" si="188"/>
        <v/>
      </c>
      <c r="MZ55" t="str">
        <f t="shared" si="189"/>
        <v/>
      </c>
      <c r="NA55" t="str">
        <f t="shared" si="190"/>
        <v/>
      </c>
      <c r="NB55" t="str">
        <f t="shared" si="191"/>
        <v/>
      </c>
      <c r="NC55" t="str">
        <f t="shared" si="192"/>
        <v/>
      </c>
      <c r="ND55" t="str">
        <f t="shared" si="193"/>
        <v/>
      </c>
      <c r="NE55" t="str">
        <f t="shared" si="194"/>
        <v/>
      </c>
      <c r="NF55" t="str">
        <f t="shared" si="195"/>
        <v/>
      </c>
      <c r="NG55" t="str">
        <f t="shared" si="196"/>
        <v/>
      </c>
      <c r="NH55" t="str">
        <f t="shared" si="197"/>
        <v/>
      </c>
      <c r="NI55" t="str">
        <f t="shared" si="198"/>
        <v/>
      </c>
      <c r="NJ55" t="str">
        <f t="shared" si="199"/>
        <v/>
      </c>
      <c r="NK55" t="str">
        <f t="shared" si="200"/>
        <v/>
      </c>
      <c r="NL55" t="str">
        <f t="shared" si="201"/>
        <v/>
      </c>
      <c r="NM55" t="str">
        <f t="shared" si="202"/>
        <v/>
      </c>
      <c r="NN55" t="str">
        <f t="shared" si="203"/>
        <v/>
      </c>
      <c r="NO55" t="str">
        <f t="shared" si="204"/>
        <v/>
      </c>
      <c r="NP55" t="str">
        <f t="shared" si="205"/>
        <v/>
      </c>
      <c r="NQ55" t="str">
        <f t="shared" si="206"/>
        <v/>
      </c>
      <c r="NR55" t="str">
        <f t="shared" si="207"/>
        <v/>
      </c>
      <c r="NS55" t="str">
        <f t="shared" si="208"/>
        <v/>
      </c>
      <c r="NT55" t="str">
        <f t="shared" si="209"/>
        <v/>
      </c>
      <c r="NU55" t="str">
        <f t="shared" si="210"/>
        <v/>
      </c>
      <c r="NV55" t="str">
        <f t="shared" si="211"/>
        <v/>
      </c>
      <c r="NW55" t="str">
        <f t="shared" si="212"/>
        <v/>
      </c>
      <c r="NX55" t="str">
        <f t="shared" si="213"/>
        <v/>
      </c>
      <c r="NY55" t="str">
        <f t="shared" si="214"/>
        <v/>
      </c>
      <c r="NZ55" t="str">
        <f t="shared" si="215"/>
        <v/>
      </c>
      <c r="OA55" t="str">
        <f t="shared" si="216"/>
        <v/>
      </c>
      <c r="OB55" t="str">
        <f t="shared" si="217"/>
        <v/>
      </c>
      <c r="OC55" t="str">
        <f t="shared" si="218"/>
        <v/>
      </c>
      <c r="OD55" t="str">
        <f t="shared" si="219"/>
        <v/>
      </c>
      <c r="OE55" t="str">
        <f t="shared" si="220"/>
        <v/>
      </c>
      <c r="OF55" t="str">
        <f t="shared" si="221"/>
        <v/>
      </c>
      <c r="OG55" t="str">
        <f t="shared" si="222"/>
        <v/>
      </c>
      <c r="OH55" t="str">
        <f t="shared" si="223"/>
        <v/>
      </c>
      <c r="OI55" t="str">
        <f t="shared" si="224"/>
        <v/>
      </c>
      <c r="OJ55" t="str">
        <f t="shared" si="225"/>
        <v/>
      </c>
      <c r="OK55" t="str">
        <f t="shared" si="226"/>
        <v/>
      </c>
      <c r="OL55" t="str">
        <f t="shared" si="227"/>
        <v/>
      </c>
      <c r="OM55" t="str">
        <f t="shared" si="228"/>
        <v/>
      </c>
      <c r="ON55" t="str">
        <f t="shared" si="229"/>
        <v/>
      </c>
    </row>
    <row r="56" spans="1:404" x14ac:dyDescent="0.25">
      <c r="A56" s="1">
        <v>50</v>
      </c>
      <c r="B56" s="1" t="str">
        <f>IF(Data!B51="","",Data!B51)</f>
        <v/>
      </c>
      <c r="D56" s="25" t="str">
        <f t="shared" ca="1" si="20"/>
        <v/>
      </c>
      <c r="E56" s="25" t="str">
        <f t="shared" ca="1" si="279"/>
        <v/>
      </c>
      <c r="F56" s="25" t="str">
        <f t="shared" ca="1" si="279"/>
        <v/>
      </c>
      <c r="G56" s="25" t="str">
        <f t="shared" ca="1" si="279"/>
        <v/>
      </c>
      <c r="H56" s="25" t="str">
        <f t="shared" ca="1" si="279"/>
        <v/>
      </c>
      <c r="I56" s="25" t="str">
        <f t="shared" ca="1" si="279"/>
        <v/>
      </c>
      <c r="J56" s="25" t="str">
        <f t="shared" ca="1" si="279"/>
        <v/>
      </c>
      <c r="K56" s="25" t="str">
        <f t="shared" ca="1" si="279"/>
        <v/>
      </c>
      <c r="L56" s="25" t="str">
        <f t="shared" ca="1" si="279"/>
        <v/>
      </c>
      <c r="M56" s="25" t="str">
        <f t="shared" ca="1" si="279"/>
        <v/>
      </c>
      <c r="N56" s="25" t="str">
        <f t="shared" ca="1" si="279"/>
        <v/>
      </c>
      <c r="O56" s="25" t="str">
        <f t="shared" ca="1" si="279"/>
        <v/>
      </c>
      <c r="P56" s="25" t="str">
        <f t="shared" ca="1" si="279"/>
        <v/>
      </c>
      <c r="Q56" s="25" t="str">
        <f t="shared" ca="1" si="279"/>
        <v/>
      </c>
      <c r="R56" s="25" t="str">
        <f t="shared" ca="1" si="279"/>
        <v/>
      </c>
      <c r="S56" s="25" t="str">
        <f t="shared" ca="1" si="279"/>
        <v/>
      </c>
      <c r="T56" s="25" t="str">
        <f t="shared" ca="1" si="279"/>
        <v/>
      </c>
      <c r="U56" s="25" t="str">
        <f t="shared" ca="1" si="279"/>
        <v/>
      </c>
      <c r="V56" s="25" t="str">
        <f t="shared" ca="1" si="279"/>
        <v/>
      </c>
      <c r="W56" s="25" t="str">
        <f t="shared" ca="1" si="279"/>
        <v/>
      </c>
      <c r="X56" s="25" t="str">
        <f t="shared" ca="1" si="279"/>
        <v/>
      </c>
      <c r="Y56" s="25" t="str">
        <f t="shared" ca="1" si="279"/>
        <v/>
      </c>
      <c r="Z56" s="25" t="str">
        <f t="shared" ca="1" si="279"/>
        <v/>
      </c>
      <c r="AA56" s="25" t="str">
        <f t="shared" ca="1" si="279"/>
        <v/>
      </c>
      <c r="AB56" s="25" t="str">
        <f t="shared" ca="1" si="279"/>
        <v/>
      </c>
      <c r="AC56" s="25" t="str">
        <f t="shared" ca="1" si="279"/>
        <v/>
      </c>
      <c r="AD56" s="25" t="str">
        <f t="shared" ca="1" si="279"/>
        <v/>
      </c>
      <c r="AE56" s="25" t="str">
        <f t="shared" ca="1" si="279"/>
        <v/>
      </c>
      <c r="AF56" s="25" t="str">
        <f t="shared" ca="1" si="279"/>
        <v/>
      </c>
      <c r="AG56" s="25" t="str">
        <f t="shared" ca="1" si="279"/>
        <v/>
      </c>
      <c r="AH56" s="25" t="str">
        <f t="shared" ca="1" si="279"/>
        <v/>
      </c>
      <c r="AI56" s="25" t="str">
        <f t="shared" ca="1" si="279"/>
        <v/>
      </c>
      <c r="AJ56" s="25" t="str">
        <f t="shared" ca="1" si="279"/>
        <v/>
      </c>
      <c r="AK56" s="25" t="str">
        <f t="shared" ca="1" si="279"/>
        <v/>
      </c>
      <c r="AL56" s="25" t="str">
        <f t="shared" ca="1" si="279"/>
        <v/>
      </c>
      <c r="AM56" s="25" t="str">
        <f t="shared" ca="1" si="279"/>
        <v/>
      </c>
      <c r="AN56" s="25" t="str">
        <f t="shared" ca="1" si="279"/>
        <v/>
      </c>
      <c r="AO56" s="25" t="str">
        <f t="shared" ca="1" si="279"/>
        <v/>
      </c>
      <c r="AP56" s="25" t="str">
        <f t="shared" ca="1" si="279"/>
        <v/>
      </c>
      <c r="AQ56" s="25" t="str">
        <f t="shared" ca="1" si="279"/>
        <v/>
      </c>
      <c r="AR56" s="25" t="str">
        <f t="shared" ca="1" si="279"/>
        <v/>
      </c>
      <c r="AS56" s="25" t="str">
        <f t="shared" ca="1" si="279"/>
        <v/>
      </c>
      <c r="AT56" s="25" t="str">
        <f t="shared" ca="1" si="279"/>
        <v/>
      </c>
      <c r="AU56" s="25" t="str">
        <f t="shared" ca="1" si="279"/>
        <v/>
      </c>
      <c r="AV56" s="25" t="str">
        <f t="shared" ca="1" si="279"/>
        <v/>
      </c>
      <c r="AW56" s="25" t="str">
        <f t="shared" ca="1" si="279"/>
        <v/>
      </c>
      <c r="AX56" s="25" t="str">
        <f t="shared" ca="1" si="279"/>
        <v/>
      </c>
      <c r="AY56" s="25" t="str">
        <f t="shared" ca="1" si="279"/>
        <v/>
      </c>
      <c r="AZ56" s="25" t="str">
        <f t="shared" ca="1" si="279"/>
        <v/>
      </c>
      <c r="BA56" s="25" t="str">
        <f t="shared" ca="1" si="279"/>
        <v/>
      </c>
      <c r="BB56" s="25" t="str">
        <f t="shared" ca="1" si="279"/>
        <v/>
      </c>
      <c r="BC56" s="25" t="str">
        <f t="shared" ca="1" si="279"/>
        <v/>
      </c>
      <c r="BD56" s="25" t="str">
        <f t="shared" ca="1" si="279"/>
        <v/>
      </c>
      <c r="BE56" s="25" t="str">
        <f t="shared" ca="1" si="279"/>
        <v/>
      </c>
      <c r="BF56" s="25" t="str">
        <f t="shared" ca="1" si="279"/>
        <v/>
      </c>
      <c r="BG56" s="25" t="str">
        <f t="shared" ca="1" si="279"/>
        <v/>
      </c>
      <c r="BH56" s="25" t="str">
        <f t="shared" ca="1" si="279"/>
        <v/>
      </c>
      <c r="BI56" s="25" t="str">
        <f t="shared" ca="1" si="279"/>
        <v/>
      </c>
      <c r="BJ56" s="25" t="str">
        <f t="shared" ca="1" si="279"/>
        <v/>
      </c>
      <c r="BK56" s="25" t="str">
        <f t="shared" ca="1" si="279"/>
        <v/>
      </c>
      <c r="BL56" s="25" t="str">
        <f t="shared" ca="1" si="279"/>
        <v/>
      </c>
      <c r="BM56" s="25" t="str">
        <f t="shared" ca="1" si="279"/>
        <v/>
      </c>
      <c r="BN56" s="25" t="str">
        <f t="shared" ca="1" si="279"/>
        <v/>
      </c>
      <c r="BO56" s="25" t="str">
        <f t="shared" ca="1" si="279"/>
        <v/>
      </c>
      <c r="BP56" s="25" t="str">
        <f t="shared" ref="BP56:EA59" ca="1" si="282">IF($A56&gt;$B$1,"",RANDBETWEEN(1,$B$1))</f>
        <v/>
      </c>
      <c r="BQ56" s="25" t="str">
        <f t="shared" ca="1" si="282"/>
        <v/>
      </c>
      <c r="BR56" s="25" t="str">
        <f t="shared" ca="1" si="282"/>
        <v/>
      </c>
      <c r="BS56" s="25" t="str">
        <f t="shared" ca="1" si="282"/>
        <v/>
      </c>
      <c r="BT56" s="25" t="str">
        <f t="shared" ca="1" si="282"/>
        <v/>
      </c>
      <c r="BU56" s="25" t="str">
        <f t="shared" ca="1" si="282"/>
        <v/>
      </c>
      <c r="BV56" s="25" t="str">
        <f t="shared" ca="1" si="282"/>
        <v/>
      </c>
      <c r="BW56" s="25" t="str">
        <f t="shared" ca="1" si="282"/>
        <v/>
      </c>
      <c r="BX56" s="25" t="str">
        <f t="shared" ca="1" si="282"/>
        <v/>
      </c>
      <c r="BY56" s="25" t="str">
        <f t="shared" ca="1" si="282"/>
        <v/>
      </c>
      <c r="BZ56" s="25" t="str">
        <f t="shared" ca="1" si="282"/>
        <v/>
      </c>
      <c r="CA56" s="25" t="str">
        <f t="shared" ca="1" si="282"/>
        <v/>
      </c>
      <c r="CB56" s="25" t="str">
        <f t="shared" ca="1" si="282"/>
        <v/>
      </c>
      <c r="CC56" s="25" t="str">
        <f t="shared" ca="1" si="282"/>
        <v/>
      </c>
      <c r="CD56" s="25" t="str">
        <f t="shared" ca="1" si="282"/>
        <v/>
      </c>
      <c r="CE56" s="25" t="str">
        <f t="shared" ca="1" si="282"/>
        <v/>
      </c>
      <c r="CF56" s="25" t="str">
        <f t="shared" ca="1" si="282"/>
        <v/>
      </c>
      <c r="CG56" s="25" t="str">
        <f t="shared" ca="1" si="282"/>
        <v/>
      </c>
      <c r="CH56" s="25" t="str">
        <f t="shared" ca="1" si="282"/>
        <v/>
      </c>
      <c r="CI56" s="25" t="str">
        <f t="shared" ca="1" si="282"/>
        <v/>
      </c>
      <c r="CJ56" s="25" t="str">
        <f t="shared" ca="1" si="282"/>
        <v/>
      </c>
      <c r="CK56" s="25" t="str">
        <f t="shared" ca="1" si="282"/>
        <v/>
      </c>
      <c r="CL56" s="25" t="str">
        <f t="shared" ca="1" si="282"/>
        <v/>
      </c>
      <c r="CM56" s="25" t="str">
        <f t="shared" ca="1" si="282"/>
        <v/>
      </c>
      <c r="CN56" s="25" t="str">
        <f t="shared" ca="1" si="282"/>
        <v/>
      </c>
      <c r="CO56" s="25" t="str">
        <f t="shared" ca="1" si="282"/>
        <v/>
      </c>
      <c r="CP56" s="25" t="str">
        <f t="shared" ca="1" si="282"/>
        <v/>
      </c>
      <c r="CQ56" s="25" t="str">
        <f t="shared" ca="1" si="282"/>
        <v/>
      </c>
      <c r="CR56" s="25" t="str">
        <f t="shared" ca="1" si="282"/>
        <v/>
      </c>
      <c r="CS56" s="25" t="str">
        <f t="shared" ca="1" si="282"/>
        <v/>
      </c>
      <c r="CT56" s="25" t="str">
        <f t="shared" ca="1" si="282"/>
        <v/>
      </c>
      <c r="CU56" s="25" t="str">
        <f t="shared" ca="1" si="282"/>
        <v/>
      </c>
      <c r="CV56" s="25" t="str">
        <f t="shared" ca="1" si="282"/>
        <v/>
      </c>
      <c r="CW56" s="25" t="str">
        <f t="shared" ca="1" si="282"/>
        <v/>
      </c>
      <c r="CX56" s="25" t="str">
        <f t="shared" ca="1" si="282"/>
        <v/>
      </c>
      <c r="CY56" s="25" t="str">
        <f t="shared" ca="1" si="282"/>
        <v/>
      </c>
      <c r="CZ56" s="25" t="str">
        <f t="shared" ca="1" si="282"/>
        <v/>
      </c>
      <c r="DA56" s="25" t="str">
        <f t="shared" ca="1" si="282"/>
        <v/>
      </c>
      <c r="DB56" s="25" t="str">
        <f t="shared" ca="1" si="282"/>
        <v/>
      </c>
      <c r="DC56" s="25" t="str">
        <f t="shared" ca="1" si="282"/>
        <v/>
      </c>
      <c r="DD56" s="25" t="str">
        <f t="shared" ca="1" si="282"/>
        <v/>
      </c>
      <c r="DE56" s="25" t="str">
        <f t="shared" ca="1" si="282"/>
        <v/>
      </c>
      <c r="DF56" s="25" t="str">
        <f t="shared" ca="1" si="282"/>
        <v/>
      </c>
      <c r="DG56" s="25" t="str">
        <f t="shared" ca="1" si="282"/>
        <v/>
      </c>
      <c r="DH56" s="25" t="str">
        <f t="shared" ca="1" si="282"/>
        <v/>
      </c>
      <c r="DI56" s="25" t="str">
        <f t="shared" ca="1" si="282"/>
        <v/>
      </c>
      <c r="DJ56" s="25" t="str">
        <f t="shared" ca="1" si="282"/>
        <v/>
      </c>
      <c r="DK56" s="25" t="str">
        <f t="shared" ca="1" si="282"/>
        <v/>
      </c>
      <c r="DL56" s="25" t="str">
        <f t="shared" ca="1" si="282"/>
        <v/>
      </c>
      <c r="DM56" s="25" t="str">
        <f t="shared" ca="1" si="282"/>
        <v/>
      </c>
      <c r="DN56" s="25" t="str">
        <f t="shared" ca="1" si="282"/>
        <v/>
      </c>
      <c r="DO56" s="25" t="str">
        <f t="shared" ca="1" si="282"/>
        <v/>
      </c>
      <c r="DP56" s="25" t="str">
        <f t="shared" ca="1" si="282"/>
        <v/>
      </c>
      <c r="DQ56" s="25" t="str">
        <f t="shared" ca="1" si="282"/>
        <v/>
      </c>
      <c r="DR56" s="25" t="str">
        <f t="shared" ca="1" si="282"/>
        <v/>
      </c>
      <c r="DS56" s="25" t="str">
        <f t="shared" ca="1" si="282"/>
        <v/>
      </c>
      <c r="DT56" s="25" t="str">
        <f t="shared" ca="1" si="282"/>
        <v/>
      </c>
      <c r="DU56" s="25" t="str">
        <f t="shared" ca="1" si="282"/>
        <v/>
      </c>
      <c r="DV56" s="25" t="str">
        <f t="shared" ca="1" si="282"/>
        <v/>
      </c>
      <c r="DW56" s="25" t="str">
        <f t="shared" ca="1" si="282"/>
        <v/>
      </c>
      <c r="DX56" s="25" t="str">
        <f t="shared" ca="1" si="282"/>
        <v/>
      </c>
      <c r="DY56" s="25" t="str">
        <f t="shared" ca="1" si="282"/>
        <v/>
      </c>
      <c r="DZ56" s="25" t="str">
        <f t="shared" ca="1" si="282"/>
        <v/>
      </c>
      <c r="EA56" s="25" t="str">
        <f t="shared" ca="1" si="282"/>
        <v/>
      </c>
      <c r="EB56" s="25" t="str">
        <f t="shared" ca="1" si="281"/>
        <v/>
      </c>
      <c r="EC56" s="25" t="str">
        <f t="shared" ca="1" si="281"/>
        <v/>
      </c>
      <c r="ED56" s="25" t="str">
        <f t="shared" ca="1" si="281"/>
        <v/>
      </c>
      <c r="EE56" s="25" t="str">
        <f t="shared" ca="1" si="281"/>
        <v/>
      </c>
      <c r="EF56" s="25" t="str">
        <f t="shared" ca="1" si="281"/>
        <v/>
      </c>
      <c r="EG56" s="25" t="str">
        <f t="shared" ca="1" si="281"/>
        <v/>
      </c>
      <c r="EH56" s="25" t="str">
        <f t="shared" ca="1" si="281"/>
        <v/>
      </c>
      <c r="EI56" s="25" t="str">
        <f t="shared" ca="1" si="281"/>
        <v/>
      </c>
      <c r="EJ56" s="25" t="str">
        <f t="shared" ca="1" si="281"/>
        <v/>
      </c>
      <c r="EK56" s="25" t="str">
        <f t="shared" ca="1" si="281"/>
        <v/>
      </c>
      <c r="EL56" s="25" t="str">
        <f t="shared" ca="1" si="281"/>
        <v/>
      </c>
      <c r="EM56" s="25" t="str">
        <f t="shared" ca="1" si="281"/>
        <v/>
      </c>
      <c r="EN56" s="25" t="str">
        <f t="shared" ca="1" si="281"/>
        <v/>
      </c>
      <c r="EO56" s="25" t="str">
        <f t="shared" ca="1" si="281"/>
        <v/>
      </c>
      <c r="EP56" s="25" t="str">
        <f t="shared" ca="1" si="281"/>
        <v/>
      </c>
      <c r="EQ56" s="25" t="str">
        <f t="shared" ca="1" si="281"/>
        <v/>
      </c>
      <c r="ER56" s="25" t="str">
        <f t="shared" ca="1" si="281"/>
        <v/>
      </c>
      <c r="ES56" s="25" t="str">
        <f t="shared" ca="1" si="281"/>
        <v/>
      </c>
      <c r="ET56" s="25" t="str">
        <f t="shared" ca="1" si="281"/>
        <v/>
      </c>
      <c r="EU56" s="25" t="str">
        <f t="shared" ca="1" si="281"/>
        <v/>
      </c>
      <c r="EV56" s="25" t="str">
        <f t="shared" ca="1" si="281"/>
        <v/>
      </c>
      <c r="EW56" s="25" t="str">
        <f t="shared" ca="1" si="281"/>
        <v/>
      </c>
      <c r="EX56" s="25" t="str">
        <f t="shared" ca="1" si="281"/>
        <v/>
      </c>
      <c r="EY56" s="25" t="str">
        <f t="shared" ca="1" si="281"/>
        <v/>
      </c>
      <c r="EZ56" s="25" t="str">
        <f t="shared" ca="1" si="281"/>
        <v/>
      </c>
      <c r="FA56" s="25" t="str">
        <f t="shared" ca="1" si="281"/>
        <v/>
      </c>
      <c r="FB56" s="25" t="str">
        <f t="shared" ca="1" si="281"/>
        <v/>
      </c>
      <c r="FC56" s="25" t="str">
        <f t="shared" ca="1" si="281"/>
        <v/>
      </c>
      <c r="FD56" s="25" t="str">
        <f t="shared" ca="1" si="281"/>
        <v/>
      </c>
      <c r="FE56" s="25" t="str">
        <f t="shared" ca="1" si="281"/>
        <v/>
      </c>
      <c r="FF56" s="25" t="str">
        <f t="shared" ca="1" si="281"/>
        <v/>
      </c>
      <c r="FG56" s="25" t="str">
        <f t="shared" ca="1" si="281"/>
        <v/>
      </c>
      <c r="FH56" s="25" t="str">
        <f t="shared" ca="1" si="281"/>
        <v/>
      </c>
      <c r="FI56" s="25" t="str">
        <f t="shared" ca="1" si="281"/>
        <v/>
      </c>
      <c r="FJ56" s="25" t="str">
        <f t="shared" ca="1" si="281"/>
        <v/>
      </c>
      <c r="FK56" s="25" t="str">
        <f t="shared" ca="1" si="281"/>
        <v/>
      </c>
      <c r="FL56" s="25" t="str">
        <f t="shared" ca="1" si="281"/>
        <v/>
      </c>
      <c r="FM56" s="25" t="str">
        <f t="shared" ca="1" si="281"/>
        <v/>
      </c>
      <c r="FN56" s="25" t="str">
        <f t="shared" ca="1" si="281"/>
        <v/>
      </c>
      <c r="FO56" s="25" t="str">
        <f t="shared" ca="1" si="281"/>
        <v/>
      </c>
      <c r="FP56" s="25" t="str">
        <f t="shared" ca="1" si="281"/>
        <v/>
      </c>
      <c r="FQ56" s="25" t="str">
        <f t="shared" ca="1" si="281"/>
        <v/>
      </c>
      <c r="FR56" s="25" t="str">
        <f t="shared" ca="1" si="281"/>
        <v/>
      </c>
      <c r="FS56" s="25" t="str">
        <f t="shared" ca="1" si="281"/>
        <v/>
      </c>
      <c r="FT56" s="25" t="str">
        <f t="shared" ca="1" si="281"/>
        <v/>
      </c>
      <c r="FU56" s="25" t="str">
        <f t="shared" ca="1" si="281"/>
        <v/>
      </c>
      <c r="FV56" s="25" t="str">
        <f t="shared" ca="1" si="281"/>
        <v/>
      </c>
      <c r="FW56" s="25" t="str">
        <f t="shared" ca="1" si="281"/>
        <v/>
      </c>
      <c r="FX56" s="25" t="str">
        <f t="shared" ca="1" si="281"/>
        <v/>
      </c>
      <c r="FY56" s="25" t="str">
        <f t="shared" ca="1" si="281"/>
        <v/>
      </c>
      <c r="FZ56" s="25" t="str">
        <f t="shared" ca="1" si="281"/>
        <v/>
      </c>
      <c r="GA56" s="25" t="str">
        <f t="shared" ca="1" si="281"/>
        <v/>
      </c>
      <c r="GB56" s="25" t="str">
        <f t="shared" ca="1" si="281"/>
        <v/>
      </c>
      <c r="GC56" s="25" t="str">
        <f t="shared" ca="1" si="281"/>
        <v/>
      </c>
      <c r="GD56" s="25" t="str">
        <f t="shared" ca="1" si="281"/>
        <v/>
      </c>
      <c r="GE56" s="25" t="str">
        <f t="shared" ca="1" si="281"/>
        <v/>
      </c>
      <c r="GF56" s="25" t="str">
        <f t="shared" ca="1" si="281"/>
        <v/>
      </c>
      <c r="GG56" s="25" t="str">
        <f t="shared" ca="1" si="281"/>
        <v/>
      </c>
      <c r="GH56" s="25" t="str">
        <f t="shared" ca="1" si="281"/>
        <v/>
      </c>
      <c r="GI56" s="25" t="str">
        <f t="shared" ca="1" si="281"/>
        <v/>
      </c>
      <c r="GJ56" s="25" t="str">
        <f t="shared" ca="1" si="281"/>
        <v/>
      </c>
      <c r="GK56" s="25" t="str">
        <f t="shared" ca="1" si="281"/>
        <v/>
      </c>
      <c r="GL56" s="25" t="str">
        <f t="shared" ca="1" si="281"/>
        <v/>
      </c>
      <c r="GM56" s="25" t="str">
        <f t="shared" ca="1" si="281"/>
        <v/>
      </c>
      <c r="GN56" s="25" t="str">
        <f t="shared" ca="1" si="280"/>
        <v/>
      </c>
      <c r="GO56" s="25" t="str">
        <f t="shared" ca="1" si="280"/>
        <v/>
      </c>
      <c r="GP56" s="25" t="str">
        <f t="shared" ca="1" si="280"/>
        <v/>
      </c>
      <c r="GQ56" s="25" t="str">
        <f t="shared" ca="1" si="280"/>
        <v/>
      </c>
      <c r="GR56" s="25" t="str">
        <f t="shared" ca="1" si="280"/>
        <v/>
      </c>
      <c r="GS56" s="25" t="str">
        <f t="shared" ca="1" si="280"/>
        <v/>
      </c>
      <c r="GT56" s="25" t="str">
        <f t="shared" ca="1" si="280"/>
        <v/>
      </c>
      <c r="GU56" s="25" t="str">
        <f t="shared" ca="1" si="280"/>
        <v/>
      </c>
      <c r="GW56" t="str">
        <f t="shared" si="30"/>
        <v/>
      </c>
      <c r="GX56" t="str">
        <f t="shared" si="31"/>
        <v/>
      </c>
      <c r="GY56" t="str">
        <f t="shared" si="32"/>
        <v/>
      </c>
      <c r="GZ56" t="str">
        <f t="shared" si="33"/>
        <v/>
      </c>
      <c r="HA56" t="str">
        <f t="shared" si="34"/>
        <v/>
      </c>
      <c r="HB56" t="str">
        <f t="shared" si="35"/>
        <v/>
      </c>
      <c r="HC56" t="str">
        <f t="shared" si="36"/>
        <v/>
      </c>
      <c r="HD56" t="str">
        <f t="shared" si="37"/>
        <v/>
      </c>
      <c r="HE56" t="str">
        <f t="shared" si="38"/>
        <v/>
      </c>
      <c r="HF56" t="str">
        <f t="shared" si="39"/>
        <v/>
      </c>
      <c r="HG56" t="str">
        <f t="shared" si="40"/>
        <v/>
      </c>
      <c r="HH56" t="str">
        <f t="shared" si="41"/>
        <v/>
      </c>
      <c r="HI56" t="str">
        <f t="shared" si="42"/>
        <v/>
      </c>
      <c r="HJ56" t="str">
        <f t="shared" si="43"/>
        <v/>
      </c>
      <c r="HK56" t="str">
        <f t="shared" si="44"/>
        <v/>
      </c>
      <c r="HL56" t="str">
        <f t="shared" si="45"/>
        <v/>
      </c>
      <c r="HM56" t="str">
        <f t="shared" si="46"/>
        <v/>
      </c>
      <c r="HN56" t="str">
        <f t="shared" si="47"/>
        <v/>
      </c>
      <c r="HO56" t="str">
        <f t="shared" si="48"/>
        <v/>
      </c>
      <c r="HP56" t="str">
        <f t="shared" si="49"/>
        <v/>
      </c>
      <c r="HQ56" t="str">
        <f t="shared" si="50"/>
        <v/>
      </c>
      <c r="HR56" t="str">
        <f t="shared" si="51"/>
        <v/>
      </c>
      <c r="HS56" t="str">
        <f t="shared" si="52"/>
        <v/>
      </c>
      <c r="HT56" t="str">
        <f t="shared" si="53"/>
        <v/>
      </c>
      <c r="HU56" t="str">
        <f t="shared" si="54"/>
        <v/>
      </c>
      <c r="HV56" t="str">
        <f t="shared" si="55"/>
        <v/>
      </c>
      <c r="HW56" t="str">
        <f t="shared" si="56"/>
        <v/>
      </c>
      <c r="HX56" t="str">
        <f t="shared" si="57"/>
        <v/>
      </c>
      <c r="HY56" t="str">
        <f t="shared" si="58"/>
        <v/>
      </c>
      <c r="HZ56" t="str">
        <f t="shared" si="59"/>
        <v/>
      </c>
      <c r="IA56" t="str">
        <f t="shared" si="60"/>
        <v/>
      </c>
      <c r="IB56" t="str">
        <f t="shared" si="61"/>
        <v/>
      </c>
      <c r="IC56" t="str">
        <f t="shared" si="62"/>
        <v/>
      </c>
      <c r="ID56" t="str">
        <f t="shared" si="63"/>
        <v/>
      </c>
      <c r="IE56" t="str">
        <f t="shared" si="64"/>
        <v/>
      </c>
      <c r="IF56" t="str">
        <f t="shared" si="65"/>
        <v/>
      </c>
      <c r="IG56" t="str">
        <f t="shared" si="66"/>
        <v/>
      </c>
      <c r="IH56" t="str">
        <f t="shared" si="67"/>
        <v/>
      </c>
      <c r="II56" t="str">
        <f t="shared" si="68"/>
        <v/>
      </c>
      <c r="IJ56" t="str">
        <f t="shared" si="69"/>
        <v/>
      </c>
      <c r="IK56" t="str">
        <f t="shared" si="70"/>
        <v/>
      </c>
      <c r="IL56" t="str">
        <f t="shared" si="71"/>
        <v/>
      </c>
      <c r="IM56" t="str">
        <f t="shared" si="72"/>
        <v/>
      </c>
      <c r="IN56" t="str">
        <f t="shared" si="73"/>
        <v/>
      </c>
      <c r="IO56" t="str">
        <f t="shared" si="74"/>
        <v/>
      </c>
      <c r="IP56" t="str">
        <f t="shared" si="75"/>
        <v/>
      </c>
      <c r="IQ56" t="str">
        <f t="shared" si="76"/>
        <v/>
      </c>
      <c r="IR56" t="str">
        <f t="shared" si="77"/>
        <v/>
      </c>
      <c r="IS56" t="str">
        <f t="shared" si="78"/>
        <v/>
      </c>
      <c r="IT56" t="str">
        <f t="shared" si="79"/>
        <v/>
      </c>
      <c r="IU56" t="str">
        <f t="shared" si="80"/>
        <v/>
      </c>
      <c r="IV56" t="str">
        <f t="shared" si="81"/>
        <v/>
      </c>
      <c r="IW56" t="str">
        <f t="shared" si="82"/>
        <v/>
      </c>
      <c r="IX56" t="str">
        <f t="shared" si="83"/>
        <v/>
      </c>
      <c r="IY56" t="str">
        <f t="shared" si="84"/>
        <v/>
      </c>
      <c r="IZ56" t="str">
        <f t="shared" si="85"/>
        <v/>
      </c>
      <c r="JA56" t="str">
        <f t="shared" si="86"/>
        <v/>
      </c>
      <c r="JB56" t="str">
        <f t="shared" si="87"/>
        <v/>
      </c>
      <c r="JC56" t="str">
        <f t="shared" si="88"/>
        <v/>
      </c>
      <c r="JD56" t="str">
        <f t="shared" si="89"/>
        <v/>
      </c>
      <c r="JE56" t="str">
        <f t="shared" si="90"/>
        <v/>
      </c>
      <c r="JF56" t="str">
        <f t="shared" si="91"/>
        <v/>
      </c>
      <c r="JG56" t="str">
        <f t="shared" si="92"/>
        <v/>
      </c>
      <c r="JH56" t="str">
        <f t="shared" si="93"/>
        <v/>
      </c>
      <c r="JI56" t="str">
        <f t="shared" si="94"/>
        <v/>
      </c>
      <c r="JJ56" t="str">
        <f t="shared" si="95"/>
        <v/>
      </c>
      <c r="JK56" t="str">
        <f t="shared" si="96"/>
        <v/>
      </c>
      <c r="JL56" t="str">
        <f t="shared" si="97"/>
        <v/>
      </c>
      <c r="JM56" t="str">
        <f t="shared" si="98"/>
        <v/>
      </c>
      <c r="JN56" t="str">
        <f t="shared" si="99"/>
        <v/>
      </c>
      <c r="JO56" t="str">
        <f t="shared" si="100"/>
        <v/>
      </c>
      <c r="JP56" t="str">
        <f t="shared" si="101"/>
        <v/>
      </c>
      <c r="JQ56" t="str">
        <f t="shared" si="102"/>
        <v/>
      </c>
      <c r="JR56" t="str">
        <f t="shared" si="103"/>
        <v/>
      </c>
      <c r="JS56" t="str">
        <f t="shared" si="104"/>
        <v/>
      </c>
      <c r="JT56" t="str">
        <f t="shared" si="105"/>
        <v/>
      </c>
      <c r="JU56" t="str">
        <f t="shared" si="106"/>
        <v/>
      </c>
      <c r="JV56" t="str">
        <f t="shared" si="107"/>
        <v/>
      </c>
      <c r="JW56" t="str">
        <f t="shared" si="108"/>
        <v/>
      </c>
      <c r="JX56" t="str">
        <f t="shared" si="109"/>
        <v/>
      </c>
      <c r="JY56" t="str">
        <f t="shared" si="110"/>
        <v/>
      </c>
      <c r="JZ56" t="str">
        <f t="shared" si="111"/>
        <v/>
      </c>
      <c r="KA56" t="str">
        <f t="shared" si="112"/>
        <v/>
      </c>
      <c r="KB56" t="str">
        <f t="shared" si="113"/>
        <v/>
      </c>
      <c r="KC56" t="str">
        <f t="shared" si="114"/>
        <v/>
      </c>
      <c r="KD56" t="str">
        <f t="shared" si="115"/>
        <v/>
      </c>
      <c r="KE56" t="str">
        <f t="shared" si="116"/>
        <v/>
      </c>
      <c r="KF56" t="str">
        <f t="shared" si="117"/>
        <v/>
      </c>
      <c r="KG56" t="str">
        <f t="shared" si="118"/>
        <v/>
      </c>
      <c r="KH56" t="str">
        <f t="shared" si="119"/>
        <v/>
      </c>
      <c r="KI56" t="str">
        <f t="shared" si="120"/>
        <v/>
      </c>
      <c r="KJ56" t="str">
        <f t="shared" si="121"/>
        <v/>
      </c>
      <c r="KK56" t="str">
        <f t="shared" si="122"/>
        <v/>
      </c>
      <c r="KL56" t="str">
        <f t="shared" si="123"/>
        <v/>
      </c>
      <c r="KM56" t="str">
        <f t="shared" si="124"/>
        <v/>
      </c>
      <c r="KN56" t="str">
        <f t="shared" si="125"/>
        <v/>
      </c>
      <c r="KO56" t="str">
        <f t="shared" si="126"/>
        <v/>
      </c>
      <c r="KP56" t="str">
        <f t="shared" si="127"/>
        <v/>
      </c>
      <c r="KQ56" t="str">
        <f t="shared" si="128"/>
        <v/>
      </c>
      <c r="KR56" t="str">
        <f t="shared" si="129"/>
        <v/>
      </c>
      <c r="KS56" t="str">
        <f t="shared" si="130"/>
        <v/>
      </c>
      <c r="KT56" t="str">
        <f t="shared" si="131"/>
        <v/>
      </c>
      <c r="KU56" t="str">
        <f t="shared" si="132"/>
        <v/>
      </c>
      <c r="KV56" t="str">
        <f t="shared" si="133"/>
        <v/>
      </c>
      <c r="KW56" t="str">
        <f t="shared" si="134"/>
        <v/>
      </c>
      <c r="KX56" t="str">
        <f t="shared" si="135"/>
        <v/>
      </c>
      <c r="KY56" t="str">
        <f t="shared" si="136"/>
        <v/>
      </c>
      <c r="KZ56" t="str">
        <f t="shared" si="137"/>
        <v/>
      </c>
      <c r="LA56" t="str">
        <f t="shared" si="138"/>
        <v/>
      </c>
      <c r="LB56" t="str">
        <f t="shared" si="139"/>
        <v/>
      </c>
      <c r="LC56" t="str">
        <f t="shared" si="140"/>
        <v/>
      </c>
      <c r="LD56" t="str">
        <f t="shared" si="141"/>
        <v/>
      </c>
      <c r="LE56" t="str">
        <f t="shared" si="142"/>
        <v/>
      </c>
      <c r="LF56" t="str">
        <f t="shared" si="143"/>
        <v/>
      </c>
      <c r="LG56" t="str">
        <f t="shared" si="144"/>
        <v/>
      </c>
      <c r="LH56" t="str">
        <f t="shared" si="145"/>
        <v/>
      </c>
      <c r="LI56" t="str">
        <f t="shared" si="146"/>
        <v/>
      </c>
      <c r="LJ56" t="str">
        <f t="shared" si="147"/>
        <v/>
      </c>
      <c r="LK56" t="str">
        <f t="shared" si="148"/>
        <v/>
      </c>
      <c r="LL56" t="str">
        <f t="shared" si="149"/>
        <v/>
      </c>
      <c r="LM56" t="str">
        <f t="shared" si="150"/>
        <v/>
      </c>
      <c r="LN56" t="str">
        <f t="shared" si="151"/>
        <v/>
      </c>
      <c r="LO56" t="str">
        <f t="shared" si="152"/>
        <v/>
      </c>
      <c r="LP56" t="str">
        <f t="shared" si="153"/>
        <v/>
      </c>
      <c r="LQ56" t="str">
        <f t="shared" si="154"/>
        <v/>
      </c>
      <c r="LR56" t="str">
        <f t="shared" si="155"/>
        <v/>
      </c>
      <c r="LS56" t="str">
        <f t="shared" si="156"/>
        <v/>
      </c>
      <c r="LT56" t="str">
        <f t="shared" si="157"/>
        <v/>
      </c>
      <c r="LU56" t="str">
        <f t="shared" si="158"/>
        <v/>
      </c>
      <c r="LV56" t="str">
        <f t="shared" si="159"/>
        <v/>
      </c>
      <c r="LW56" t="str">
        <f t="shared" si="160"/>
        <v/>
      </c>
      <c r="LX56" t="str">
        <f t="shared" si="161"/>
        <v/>
      </c>
      <c r="LY56" t="str">
        <f t="shared" si="162"/>
        <v/>
      </c>
      <c r="LZ56" t="str">
        <f t="shared" si="163"/>
        <v/>
      </c>
      <c r="MA56" t="str">
        <f t="shared" si="164"/>
        <v/>
      </c>
      <c r="MB56" t="str">
        <f t="shared" si="165"/>
        <v/>
      </c>
      <c r="MC56" t="str">
        <f t="shared" si="166"/>
        <v/>
      </c>
      <c r="MD56" t="str">
        <f t="shared" si="167"/>
        <v/>
      </c>
      <c r="ME56" t="str">
        <f t="shared" si="168"/>
        <v/>
      </c>
      <c r="MF56" t="str">
        <f t="shared" si="169"/>
        <v/>
      </c>
      <c r="MG56" t="str">
        <f t="shared" si="170"/>
        <v/>
      </c>
      <c r="MH56" t="str">
        <f t="shared" si="171"/>
        <v/>
      </c>
      <c r="MI56" t="str">
        <f t="shared" si="172"/>
        <v/>
      </c>
      <c r="MJ56" t="str">
        <f t="shared" si="173"/>
        <v/>
      </c>
      <c r="MK56" t="str">
        <f t="shared" si="174"/>
        <v/>
      </c>
      <c r="ML56" t="str">
        <f t="shared" si="175"/>
        <v/>
      </c>
      <c r="MM56" t="str">
        <f t="shared" si="176"/>
        <v/>
      </c>
      <c r="MN56" t="str">
        <f t="shared" si="177"/>
        <v/>
      </c>
      <c r="MO56" t="str">
        <f t="shared" si="178"/>
        <v/>
      </c>
      <c r="MP56" t="str">
        <f t="shared" si="179"/>
        <v/>
      </c>
      <c r="MQ56" t="str">
        <f t="shared" si="180"/>
        <v/>
      </c>
      <c r="MR56" t="str">
        <f t="shared" si="181"/>
        <v/>
      </c>
      <c r="MS56" t="str">
        <f t="shared" si="182"/>
        <v/>
      </c>
      <c r="MT56" t="str">
        <f t="shared" si="183"/>
        <v/>
      </c>
      <c r="MU56" t="str">
        <f t="shared" si="184"/>
        <v/>
      </c>
      <c r="MV56" t="str">
        <f t="shared" si="185"/>
        <v/>
      </c>
      <c r="MW56" t="str">
        <f t="shared" si="186"/>
        <v/>
      </c>
      <c r="MX56" t="str">
        <f t="shared" si="187"/>
        <v/>
      </c>
      <c r="MY56" t="str">
        <f t="shared" si="188"/>
        <v/>
      </c>
      <c r="MZ56" t="str">
        <f t="shared" si="189"/>
        <v/>
      </c>
      <c r="NA56" t="str">
        <f t="shared" si="190"/>
        <v/>
      </c>
      <c r="NB56" t="str">
        <f t="shared" si="191"/>
        <v/>
      </c>
      <c r="NC56" t="str">
        <f t="shared" si="192"/>
        <v/>
      </c>
      <c r="ND56" t="str">
        <f t="shared" si="193"/>
        <v/>
      </c>
      <c r="NE56" t="str">
        <f t="shared" si="194"/>
        <v/>
      </c>
      <c r="NF56" t="str">
        <f t="shared" si="195"/>
        <v/>
      </c>
      <c r="NG56" t="str">
        <f t="shared" si="196"/>
        <v/>
      </c>
      <c r="NH56" t="str">
        <f t="shared" si="197"/>
        <v/>
      </c>
      <c r="NI56" t="str">
        <f t="shared" si="198"/>
        <v/>
      </c>
      <c r="NJ56" t="str">
        <f t="shared" si="199"/>
        <v/>
      </c>
      <c r="NK56" t="str">
        <f t="shared" si="200"/>
        <v/>
      </c>
      <c r="NL56" t="str">
        <f t="shared" si="201"/>
        <v/>
      </c>
      <c r="NM56" t="str">
        <f t="shared" si="202"/>
        <v/>
      </c>
      <c r="NN56" t="str">
        <f t="shared" si="203"/>
        <v/>
      </c>
      <c r="NO56" t="str">
        <f t="shared" si="204"/>
        <v/>
      </c>
      <c r="NP56" t="str">
        <f t="shared" si="205"/>
        <v/>
      </c>
      <c r="NQ56" t="str">
        <f t="shared" si="206"/>
        <v/>
      </c>
      <c r="NR56" t="str">
        <f t="shared" si="207"/>
        <v/>
      </c>
      <c r="NS56" t="str">
        <f t="shared" si="208"/>
        <v/>
      </c>
      <c r="NT56" t="str">
        <f t="shared" si="209"/>
        <v/>
      </c>
      <c r="NU56" t="str">
        <f t="shared" si="210"/>
        <v/>
      </c>
      <c r="NV56" t="str">
        <f t="shared" si="211"/>
        <v/>
      </c>
      <c r="NW56" t="str">
        <f t="shared" si="212"/>
        <v/>
      </c>
      <c r="NX56" t="str">
        <f t="shared" si="213"/>
        <v/>
      </c>
      <c r="NY56" t="str">
        <f t="shared" si="214"/>
        <v/>
      </c>
      <c r="NZ56" t="str">
        <f t="shared" si="215"/>
        <v/>
      </c>
      <c r="OA56" t="str">
        <f t="shared" si="216"/>
        <v/>
      </c>
      <c r="OB56" t="str">
        <f t="shared" si="217"/>
        <v/>
      </c>
      <c r="OC56" t="str">
        <f t="shared" si="218"/>
        <v/>
      </c>
      <c r="OD56" t="str">
        <f t="shared" si="219"/>
        <v/>
      </c>
      <c r="OE56" t="str">
        <f t="shared" si="220"/>
        <v/>
      </c>
      <c r="OF56" t="str">
        <f t="shared" si="221"/>
        <v/>
      </c>
      <c r="OG56" t="str">
        <f t="shared" si="222"/>
        <v/>
      </c>
      <c r="OH56" t="str">
        <f t="shared" si="223"/>
        <v/>
      </c>
      <c r="OI56" t="str">
        <f t="shared" si="224"/>
        <v/>
      </c>
      <c r="OJ56" t="str">
        <f t="shared" si="225"/>
        <v/>
      </c>
      <c r="OK56" t="str">
        <f t="shared" si="226"/>
        <v/>
      </c>
      <c r="OL56" t="str">
        <f t="shared" si="227"/>
        <v/>
      </c>
      <c r="OM56" t="str">
        <f t="shared" si="228"/>
        <v/>
      </c>
      <c r="ON56" t="str">
        <f t="shared" si="229"/>
        <v/>
      </c>
    </row>
    <row r="57" spans="1:404" x14ac:dyDescent="0.25">
      <c r="A57" s="1">
        <v>51</v>
      </c>
      <c r="B57" s="1" t="str">
        <f>IF(Data!B52="","",Data!B52)</f>
        <v/>
      </c>
      <c r="D57" s="25" t="str">
        <f t="shared" ca="1" si="20"/>
        <v/>
      </c>
      <c r="E57" s="25" t="str">
        <f t="shared" ref="E57:BP60" ca="1" si="283">IF($A57&gt;$B$1,"",RANDBETWEEN(1,$B$1))</f>
        <v/>
      </c>
      <c r="F57" s="25" t="str">
        <f t="shared" ca="1" si="283"/>
        <v/>
      </c>
      <c r="G57" s="25" t="str">
        <f t="shared" ca="1" si="283"/>
        <v/>
      </c>
      <c r="H57" s="25" t="str">
        <f t="shared" ca="1" si="283"/>
        <v/>
      </c>
      <c r="I57" s="25" t="str">
        <f t="shared" ca="1" si="283"/>
        <v/>
      </c>
      <c r="J57" s="25" t="str">
        <f t="shared" ca="1" si="283"/>
        <v/>
      </c>
      <c r="K57" s="25" t="str">
        <f t="shared" ca="1" si="283"/>
        <v/>
      </c>
      <c r="L57" s="25" t="str">
        <f t="shared" ca="1" si="283"/>
        <v/>
      </c>
      <c r="M57" s="25" t="str">
        <f t="shared" ca="1" si="283"/>
        <v/>
      </c>
      <c r="N57" s="25" t="str">
        <f t="shared" ca="1" si="283"/>
        <v/>
      </c>
      <c r="O57" s="25" t="str">
        <f t="shared" ca="1" si="283"/>
        <v/>
      </c>
      <c r="P57" s="25" t="str">
        <f t="shared" ca="1" si="283"/>
        <v/>
      </c>
      <c r="Q57" s="25" t="str">
        <f t="shared" ca="1" si="283"/>
        <v/>
      </c>
      <c r="R57" s="25" t="str">
        <f t="shared" ca="1" si="283"/>
        <v/>
      </c>
      <c r="S57" s="25" t="str">
        <f t="shared" ca="1" si="283"/>
        <v/>
      </c>
      <c r="T57" s="25" t="str">
        <f t="shared" ca="1" si="283"/>
        <v/>
      </c>
      <c r="U57" s="25" t="str">
        <f t="shared" ca="1" si="283"/>
        <v/>
      </c>
      <c r="V57" s="25" t="str">
        <f t="shared" ca="1" si="283"/>
        <v/>
      </c>
      <c r="W57" s="25" t="str">
        <f t="shared" ca="1" si="283"/>
        <v/>
      </c>
      <c r="X57" s="25" t="str">
        <f t="shared" ca="1" si="283"/>
        <v/>
      </c>
      <c r="Y57" s="25" t="str">
        <f t="shared" ca="1" si="283"/>
        <v/>
      </c>
      <c r="Z57" s="25" t="str">
        <f t="shared" ca="1" si="283"/>
        <v/>
      </c>
      <c r="AA57" s="25" t="str">
        <f t="shared" ca="1" si="283"/>
        <v/>
      </c>
      <c r="AB57" s="25" t="str">
        <f t="shared" ca="1" si="283"/>
        <v/>
      </c>
      <c r="AC57" s="25" t="str">
        <f t="shared" ca="1" si="283"/>
        <v/>
      </c>
      <c r="AD57" s="25" t="str">
        <f t="shared" ca="1" si="283"/>
        <v/>
      </c>
      <c r="AE57" s="25" t="str">
        <f t="shared" ca="1" si="283"/>
        <v/>
      </c>
      <c r="AF57" s="25" t="str">
        <f t="shared" ca="1" si="283"/>
        <v/>
      </c>
      <c r="AG57" s="25" t="str">
        <f t="shared" ca="1" si="283"/>
        <v/>
      </c>
      <c r="AH57" s="25" t="str">
        <f t="shared" ca="1" si="283"/>
        <v/>
      </c>
      <c r="AI57" s="25" t="str">
        <f t="shared" ca="1" si="283"/>
        <v/>
      </c>
      <c r="AJ57" s="25" t="str">
        <f t="shared" ca="1" si="283"/>
        <v/>
      </c>
      <c r="AK57" s="25" t="str">
        <f t="shared" ca="1" si="283"/>
        <v/>
      </c>
      <c r="AL57" s="25" t="str">
        <f t="shared" ca="1" si="283"/>
        <v/>
      </c>
      <c r="AM57" s="25" t="str">
        <f t="shared" ca="1" si="283"/>
        <v/>
      </c>
      <c r="AN57" s="25" t="str">
        <f t="shared" ca="1" si="283"/>
        <v/>
      </c>
      <c r="AO57" s="25" t="str">
        <f t="shared" ca="1" si="283"/>
        <v/>
      </c>
      <c r="AP57" s="25" t="str">
        <f t="shared" ca="1" si="283"/>
        <v/>
      </c>
      <c r="AQ57" s="25" t="str">
        <f t="shared" ca="1" si="283"/>
        <v/>
      </c>
      <c r="AR57" s="25" t="str">
        <f t="shared" ca="1" si="283"/>
        <v/>
      </c>
      <c r="AS57" s="25" t="str">
        <f t="shared" ca="1" si="283"/>
        <v/>
      </c>
      <c r="AT57" s="25" t="str">
        <f t="shared" ca="1" si="283"/>
        <v/>
      </c>
      <c r="AU57" s="25" t="str">
        <f t="shared" ca="1" si="283"/>
        <v/>
      </c>
      <c r="AV57" s="25" t="str">
        <f t="shared" ca="1" si="283"/>
        <v/>
      </c>
      <c r="AW57" s="25" t="str">
        <f t="shared" ca="1" si="283"/>
        <v/>
      </c>
      <c r="AX57" s="25" t="str">
        <f t="shared" ca="1" si="283"/>
        <v/>
      </c>
      <c r="AY57" s="25" t="str">
        <f t="shared" ca="1" si="283"/>
        <v/>
      </c>
      <c r="AZ57" s="25" t="str">
        <f t="shared" ca="1" si="283"/>
        <v/>
      </c>
      <c r="BA57" s="25" t="str">
        <f t="shared" ca="1" si="283"/>
        <v/>
      </c>
      <c r="BB57" s="25" t="str">
        <f t="shared" ca="1" si="283"/>
        <v/>
      </c>
      <c r="BC57" s="25" t="str">
        <f t="shared" ca="1" si="283"/>
        <v/>
      </c>
      <c r="BD57" s="25" t="str">
        <f t="shared" ca="1" si="283"/>
        <v/>
      </c>
      <c r="BE57" s="25" t="str">
        <f t="shared" ca="1" si="283"/>
        <v/>
      </c>
      <c r="BF57" s="25" t="str">
        <f t="shared" ca="1" si="283"/>
        <v/>
      </c>
      <c r="BG57" s="25" t="str">
        <f t="shared" ca="1" si="283"/>
        <v/>
      </c>
      <c r="BH57" s="25" t="str">
        <f t="shared" ca="1" si="283"/>
        <v/>
      </c>
      <c r="BI57" s="25" t="str">
        <f t="shared" ca="1" si="283"/>
        <v/>
      </c>
      <c r="BJ57" s="25" t="str">
        <f t="shared" ca="1" si="283"/>
        <v/>
      </c>
      <c r="BK57" s="25" t="str">
        <f t="shared" ca="1" si="283"/>
        <v/>
      </c>
      <c r="BL57" s="25" t="str">
        <f t="shared" ca="1" si="283"/>
        <v/>
      </c>
      <c r="BM57" s="25" t="str">
        <f t="shared" ca="1" si="283"/>
        <v/>
      </c>
      <c r="BN57" s="25" t="str">
        <f t="shared" ca="1" si="283"/>
        <v/>
      </c>
      <c r="BO57" s="25" t="str">
        <f t="shared" ca="1" si="283"/>
        <v/>
      </c>
      <c r="BP57" s="25" t="str">
        <f t="shared" ca="1" si="283"/>
        <v/>
      </c>
      <c r="BQ57" s="25" t="str">
        <f t="shared" ca="1" si="282"/>
        <v/>
      </c>
      <c r="BR57" s="25" t="str">
        <f t="shared" ca="1" si="282"/>
        <v/>
      </c>
      <c r="BS57" s="25" t="str">
        <f t="shared" ca="1" si="282"/>
        <v/>
      </c>
      <c r="BT57" s="25" t="str">
        <f t="shared" ca="1" si="282"/>
        <v/>
      </c>
      <c r="BU57" s="25" t="str">
        <f t="shared" ca="1" si="282"/>
        <v/>
      </c>
      <c r="BV57" s="25" t="str">
        <f t="shared" ca="1" si="282"/>
        <v/>
      </c>
      <c r="BW57" s="25" t="str">
        <f t="shared" ca="1" si="282"/>
        <v/>
      </c>
      <c r="BX57" s="25" t="str">
        <f t="shared" ca="1" si="282"/>
        <v/>
      </c>
      <c r="BY57" s="25" t="str">
        <f t="shared" ca="1" si="282"/>
        <v/>
      </c>
      <c r="BZ57" s="25" t="str">
        <f t="shared" ca="1" si="282"/>
        <v/>
      </c>
      <c r="CA57" s="25" t="str">
        <f t="shared" ca="1" si="282"/>
        <v/>
      </c>
      <c r="CB57" s="25" t="str">
        <f t="shared" ca="1" si="282"/>
        <v/>
      </c>
      <c r="CC57" s="25" t="str">
        <f t="shared" ca="1" si="282"/>
        <v/>
      </c>
      <c r="CD57" s="25" t="str">
        <f t="shared" ca="1" si="282"/>
        <v/>
      </c>
      <c r="CE57" s="25" t="str">
        <f t="shared" ca="1" si="282"/>
        <v/>
      </c>
      <c r="CF57" s="25" t="str">
        <f t="shared" ca="1" si="282"/>
        <v/>
      </c>
      <c r="CG57" s="25" t="str">
        <f t="shared" ca="1" si="282"/>
        <v/>
      </c>
      <c r="CH57" s="25" t="str">
        <f t="shared" ca="1" si="282"/>
        <v/>
      </c>
      <c r="CI57" s="25" t="str">
        <f t="shared" ca="1" si="282"/>
        <v/>
      </c>
      <c r="CJ57" s="25" t="str">
        <f t="shared" ca="1" si="282"/>
        <v/>
      </c>
      <c r="CK57" s="25" t="str">
        <f t="shared" ca="1" si="282"/>
        <v/>
      </c>
      <c r="CL57" s="25" t="str">
        <f t="shared" ca="1" si="282"/>
        <v/>
      </c>
      <c r="CM57" s="25" t="str">
        <f t="shared" ca="1" si="282"/>
        <v/>
      </c>
      <c r="CN57" s="25" t="str">
        <f t="shared" ca="1" si="282"/>
        <v/>
      </c>
      <c r="CO57" s="25" t="str">
        <f t="shared" ca="1" si="282"/>
        <v/>
      </c>
      <c r="CP57" s="25" t="str">
        <f t="shared" ca="1" si="282"/>
        <v/>
      </c>
      <c r="CQ57" s="25" t="str">
        <f t="shared" ca="1" si="282"/>
        <v/>
      </c>
      <c r="CR57" s="25" t="str">
        <f t="shared" ca="1" si="282"/>
        <v/>
      </c>
      <c r="CS57" s="25" t="str">
        <f t="shared" ca="1" si="282"/>
        <v/>
      </c>
      <c r="CT57" s="25" t="str">
        <f t="shared" ca="1" si="282"/>
        <v/>
      </c>
      <c r="CU57" s="25" t="str">
        <f t="shared" ca="1" si="282"/>
        <v/>
      </c>
      <c r="CV57" s="25" t="str">
        <f t="shared" ca="1" si="282"/>
        <v/>
      </c>
      <c r="CW57" s="25" t="str">
        <f t="shared" ca="1" si="282"/>
        <v/>
      </c>
      <c r="CX57" s="25" t="str">
        <f t="shared" ca="1" si="282"/>
        <v/>
      </c>
      <c r="CY57" s="25" t="str">
        <f t="shared" ca="1" si="282"/>
        <v/>
      </c>
      <c r="CZ57" s="25" t="str">
        <f t="shared" ca="1" si="282"/>
        <v/>
      </c>
      <c r="DA57" s="25" t="str">
        <f t="shared" ca="1" si="282"/>
        <v/>
      </c>
      <c r="DB57" s="25" t="str">
        <f t="shared" ca="1" si="282"/>
        <v/>
      </c>
      <c r="DC57" s="25" t="str">
        <f t="shared" ca="1" si="282"/>
        <v/>
      </c>
      <c r="DD57" s="25" t="str">
        <f t="shared" ca="1" si="282"/>
        <v/>
      </c>
      <c r="DE57" s="25" t="str">
        <f t="shared" ca="1" si="282"/>
        <v/>
      </c>
      <c r="DF57" s="25" t="str">
        <f t="shared" ca="1" si="282"/>
        <v/>
      </c>
      <c r="DG57" s="25" t="str">
        <f t="shared" ca="1" si="282"/>
        <v/>
      </c>
      <c r="DH57" s="25" t="str">
        <f t="shared" ca="1" si="282"/>
        <v/>
      </c>
      <c r="DI57" s="25" t="str">
        <f t="shared" ca="1" si="282"/>
        <v/>
      </c>
      <c r="DJ57" s="25" t="str">
        <f t="shared" ca="1" si="282"/>
        <v/>
      </c>
      <c r="DK57" s="25" t="str">
        <f t="shared" ca="1" si="282"/>
        <v/>
      </c>
      <c r="DL57" s="25" t="str">
        <f t="shared" ca="1" si="282"/>
        <v/>
      </c>
      <c r="DM57" s="25" t="str">
        <f t="shared" ca="1" si="282"/>
        <v/>
      </c>
      <c r="DN57" s="25" t="str">
        <f t="shared" ca="1" si="282"/>
        <v/>
      </c>
      <c r="DO57" s="25" t="str">
        <f t="shared" ca="1" si="282"/>
        <v/>
      </c>
      <c r="DP57" s="25" t="str">
        <f t="shared" ca="1" si="282"/>
        <v/>
      </c>
      <c r="DQ57" s="25" t="str">
        <f t="shared" ca="1" si="282"/>
        <v/>
      </c>
      <c r="DR57" s="25" t="str">
        <f t="shared" ca="1" si="282"/>
        <v/>
      </c>
      <c r="DS57" s="25" t="str">
        <f t="shared" ca="1" si="282"/>
        <v/>
      </c>
      <c r="DT57" s="25" t="str">
        <f t="shared" ca="1" si="282"/>
        <v/>
      </c>
      <c r="DU57" s="25" t="str">
        <f t="shared" ca="1" si="282"/>
        <v/>
      </c>
      <c r="DV57" s="25" t="str">
        <f t="shared" ca="1" si="282"/>
        <v/>
      </c>
      <c r="DW57" s="25" t="str">
        <f t="shared" ca="1" si="282"/>
        <v/>
      </c>
      <c r="DX57" s="25" t="str">
        <f t="shared" ca="1" si="282"/>
        <v/>
      </c>
      <c r="DY57" s="25" t="str">
        <f t="shared" ca="1" si="282"/>
        <v/>
      </c>
      <c r="DZ57" s="25" t="str">
        <f t="shared" ca="1" si="282"/>
        <v/>
      </c>
      <c r="EA57" s="25" t="str">
        <f t="shared" ca="1" si="282"/>
        <v/>
      </c>
      <c r="EB57" s="25" t="str">
        <f t="shared" ca="1" si="281"/>
        <v/>
      </c>
      <c r="EC57" s="25" t="str">
        <f t="shared" ca="1" si="281"/>
        <v/>
      </c>
      <c r="ED57" s="25" t="str">
        <f t="shared" ca="1" si="281"/>
        <v/>
      </c>
      <c r="EE57" s="25" t="str">
        <f t="shared" ca="1" si="281"/>
        <v/>
      </c>
      <c r="EF57" s="25" t="str">
        <f t="shared" ca="1" si="281"/>
        <v/>
      </c>
      <c r="EG57" s="25" t="str">
        <f t="shared" ca="1" si="281"/>
        <v/>
      </c>
      <c r="EH57" s="25" t="str">
        <f t="shared" ca="1" si="281"/>
        <v/>
      </c>
      <c r="EI57" s="25" t="str">
        <f t="shared" ca="1" si="281"/>
        <v/>
      </c>
      <c r="EJ57" s="25" t="str">
        <f t="shared" ca="1" si="281"/>
        <v/>
      </c>
      <c r="EK57" s="25" t="str">
        <f t="shared" ca="1" si="281"/>
        <v/>
      </c>
      <c r="EL57" s="25" t="str">
        <f t="shared" ca="1" si="281"/>
        <v/>
      </c>
      <c r="EM57" s="25" t="str">
        <f t="shared" ca="1" si="281"/>
        <v/>
      </c>
      <c r="EN57" s="25" t="str">
        <f t="shared" ca="1" si="281"/>
        <v/>
      </c>
      <c r="EO57" s="25" t="str">
        <f t="shared" ca="1" si="281"/>
        <v/>
      </c>
      <c r="EP57" s="25" t="str">
        <f t="shared" ca="1" si="281"/>
        <v/>
      </c>
      <c r="EQ57" s="25" t="str">
        <f t="shared" ca="1" si="281"/>
        <v/>
      </c>
      <c r="ER57" s="25" t="str">
        <f t="shared" ca="1" si="281"/>
        <v/>
      </c>
      <c r="ES57" s="25" t="str">
        <f t="shared" ca="1" si="281"/>
        <v/>
      </c>
      <c r="ET57" s="25" t="str">
        <f t="shared" ca="1" si="281"/>
        <v/>
      </c>
      <c r="EU57" s="25" t="str">
        <f t="shared" ca="1" si="281"/>
        <v/>
      </c>
      <c r="EV57" s="25" t="str">
        <f t="shared" ca="1" si="281"/>
        <v/>
      </c>
      <c r="EW57" s="25" t="str">
        <f t="shared" ca="1" si="281"/>
        <v/>
      </c>
      <c r="EX57" s="25" t="str">
        <f t="shared" ca="1" si="281"/>
        <v/>
      </c>
      <c r="EY57" s="25" t="str">
        <f t="shared" ca="1" si="281"/>
        <v/>
      </c>
      <c r="EZ57" s="25" t="str">
        <f t="shared" ca="1" si="281"/>
        <v/>
      </c>
      <c r="FA57" s="25" t="str">
        <f t="shared" ca="1" si="281"/>
        <v/>
      </c>
      <c r="FB57" s="25" t="str">
        <f t="shared" ca="1" si="281"/>
        <v/>
      </c>
      <c r="FC57" s="25" t="str">
        <f t="shared" ca="1" si="281"/>
        <v/>
      </c>
      <c r="FD57" s="25" t="str">
        <f t="shared" ca="1" si="281"/>
        <v/>
      </c>
      <c r="FE57" s="25" t="str">
        <f t="shared" ca="1" si="281"/>
        <v/>
      </c>
      <c r="FF57" s="25" t="str">
        <f t="shared" ca="1" si="281"/>
        <v/>
      </c>
      <c r="FG57" s="25" t="str">
        <f t="shared" ca="1" si="281"/>
        <v/>
      </c>
      <c r="FH57" s="25" t="str">
        <f t="shared" ca="1" si="281"/>
        <v/>
      </c>
      <c r="FI57" s="25" t="str">
        <f t="shared" ca="1" si="281"/>
        <v/>
      </c>
      <c r="FJ57" s="25" t="str">
        <f t="shared" ca="1" si="281"/>
        <v/>
      </c>
      <c r="FK57" s="25" t="str">
        <f t="shared" ca="1" si="281"/>
        <v/>
      </c>
      <c r="FL57" s="25" t="str">
        <f t="shared" ca="1" si="281"/>
        <v/>
      </c>
      <c r="FM57" s="25" t="str">
        <f t="shared" ca="1" si="281"/>
        <v/>
      </c>
      <c r="FN57" s="25" t="str">
        <f t="shared" ca="1" si="281"/>
        <v/>
      </c>
      <c r="FO57" s="25" t="str">
        <f t="shared" ca="1" si="281"/>
        <v/>
      </c>
      <c r="FP57" s="25" t="str">
        <f t="shared" ca="1" si="281"/>
        <v/>
      </c>
      <c r="FQ57" s="25" t="str">
        <f t="shared" ca="1" si="281"/>
        <v/>
      </c>
      <c r="FR57" s="25" t="str">
        <f t="shared" ca="1" si="281"/>
        <v/>
      </c>
      <c r="FS57" s="25" t="str">
        <f t="shared" ca="1" si="281"/>
        <v/>
      </c>
      <c r="FT57" s="25" t="str">
        <f t="shared" ca="1" si="281"/>
        <v/>
      </c>
      <c r="FU57" s="25" t="str">
        <f t="shared" ca="1" si="281"/>
        <v/>
      </c>
      <c r="FV57" s="25" t="str">
        <f t="shared" ca="1" si="281"/>
        <v/>
      </c>
      <c r="FW57" s="25" t="str">
        <f t="shared" ca="1" si="281"/>
        <v/>
      </c>
      <c r="FX57" s="25" t="str">
        <f t="shared" ca="1" si="281"/>
        <v/>
      </c>
      <c r="FY57" s="25" t="str">
        <f t="shared" ca="1" si="281"/>
        <v/>
      </c>
      <c r="FZ57" s="25" t="str">
        <f t="shared" ca="1" si="281"/>
        <v/>
      </c>
      <c r="GA57" s="25" t="str">
        <f t="shared" ca="1" si="281"/>
        <v/>
      </c>
      <c r="GB57" s="25" t="str">
        <f t="shared" ca="1" si="281"/>
        <v/>
      </c>
      <c r="GC57" s="25" t="str">
        <f t="shared" ca="1" si="281"/>
        <v/>
      </c>
      <c r="GD57" s="25" t="str">
        <f t="shared" ca="1" si="281"/>
        <v/>
      </c>
      <c r="GE57" s="25" t="str">
        <f t="shared" ca="1" si="281"/>
        <v/>
      </c>
      <c r="GF57" s="25" t="str">
        <f t="shared" ca="1" si="281"/>
        <v/>
      </c>
      <c r="GG57" s="25" t="str">
        <f t="shared" ca="1" si="281"/>
        <v/>
      </c>
      <c r="GH57" s="25" t="str">
        <f t="shared" ca="1" si="281"/>
        <v/>
      </c>
      <c r="GI57" s="25" t="str">
        <f t="shared" ca="1" si="281"/>
        <v/>
      </c>
      <c r="GJ57" s="25" t="str">
        <f t="shared" ca="1" si="281"/>
        <v/>
      </c>
      <c r="GK57" s="25" t="str">
        <f t="shared" ca="1" si="281"/>
        <v/>
      </c>
      <c r="GL57" s="25" t="str">
        <f t="shared" ca="1" si="281"/>
        <v/>
      </c>
      <c r="GM57" s="25" t="str">
        <f t="shared" ca="1" si="281"/>
        <v/>
      </c>
      <c r="GN57" s="25" t="str">
        <f t="shared" ca="1" si="280"/>
        <v/>
      </c>
      <c r="GO57" s="25" t="str">
        <f t="shared" ca="1" si="280"/>
        <v/>
      </c>
      <c r="GP57" s="25" t="str">
        <f t="shared" ca="1" si="280"/>
        <v/>
      </c>
      <c r="GQ57" s="25" t="str">
        <f t="shared" ca="1" si="280"/>
        <v/>
      </c>
      <c r="GR57" s="25" t="str">
        <f t="shared" ca="1" si="280"/>
        <v/>
      </c>
      <c r="GS57" s="25" t="str">
        <f t="shared" ca="1" si="280"/>
        <v/>
      </c>
      <c r="GT57" s="25" t="str">
        <f t="shared" ca="1" si="280"/>
        <v/>
      </c>
      <c r="GU57" s="25" t="str">
        <f t="shared" ca="1" si="280"/>
        <v/>
      </c>
      <c r="GW57" t="str">
        <f t="shared" si="30"/>
        <v/>
      </c>
      <c r="GX57" t="str">
        <f t="shared" si="31"/>
        <v/>
      </c>
      <c r="GY57" t="str">
        <f t="shared" si="32"/>
        <v/>
      </c>
      <c r="GZ57" t="str">
        <f t="shared" si="33"/>
        <v/>
      </c>
      <c r="HA57" t="str">
        <f t="shared" si="34"/>
        <v/>
      </c>
      <c r="HB57" t="str">
        <f t="shared" si="35"/>
        <v/>
      </c>
      <c r="HC57" t="str">
        <f t="shared" si="36"/>
        <v/>
      </c>
      <c r="HD57" t="str">
        <f t="shared" si="37"/>
        <v/>
      </c>
      <c r="HE57" t="str">
        <f t="shared" si="38"/>
        <v/>
      </c>
      <c r="HF57" t="str">
        <f t="shared" si="39"/>
        <v/>
      </c>
      <c r="HG57" t="str">
        <f t="shared" si="40"/>
        <v/>
      </c>
      <c r="HH57" t="str">
        <f t="shared" si="41"/>
        <v/>
      </c>
      <c r="HI57" t="str">
        <f t="shared" si="42"/>
        <v/>
      </c>
      <c r="HJ57" t="str">
        <f t="shared" si="43"/>
        <v/>
      </c>
      <c r="HK57" t="str">
        <f t="shared" si="44"/>
        <v/>
      </c>
      <c r="HL57" t="str">
        <f t="shared" si="45"/>
        <v/>
      </c>
      <c r="HM57" t="str">
        <f t="shared" si="46"/>
        <v/>
      </c>
      <c r="HN57" t="str">
        <f t="shared" si="47"/>
        <v/>
      </c>
      <c r="HO57" t="str">
        <f t="shared" si="48"/>
        <v/>
      </c>
      <c r="HP57" t="str">
        <f t="shared" si="49"/>
        <v/>
      </c>
      <c r="HQ57" t="str">
        <f t="shared" si="50"/>
        <v/>
      </c>
      <c r="HR57" t="str">
        <f t="shared" si="51"/>
        <v/>
      </c>
      <c r="HS57" t="str">
        <f t="shared" si="52"/>
        <v/>
      </c>
      <c r="HT57" t="str">
        <f t="shared" si="53"/>
        <v/>
      </c>
      <c r="HU57" t="str">
        <f t="shared" si="54"/>
        <v/>
      </c>
      <c r="HV57" t="str">
        <f t="shared" si="55"/>
        <v/>
      </c>
      <c r="HW57" t="str">
        <f t="shared" si="56"/>
        <v/>
      </c>
      <c r="HX57" t="str">
        <f t="shared" si="57"/>
        <v/>
      </c>
      <c r="HY57" t="str">
        <f t="shared" si="58"/>
        <v/>
      </c>
      <c r="HZ57" t="str">
        <f t="shared" si="59"/>
        <v/>
      </c>
      <c r="IA57" t="str">
        <f t="shared" si="60"/>
        <v/>
      </c>
      <c r="IB57" t="str">
        <f t="shared" si="61"/>
        <v/>
      </c>
      <c r="IC57" t="str">
        <f t="shared" si="62"/>
        <v/>
      </c>
      <c r="ID57" t="str">
        <f t="shared" si="63"/>
        <v/>
      </c>
      <c r="IE57" t="str">
        <f t="shared" si="64"/>
        <v/>
      </c>
      <c r="IF57" t="str">
        <f t="shared" si="65"/>
        <v/>
      </c>
      <c r="IG57" t="str">
        <f t="shared" si="66"/>
        <v/>
      </c>
      <c r="IH57" t="str">
        <f t="shared" si="67"/>
        <v/>
      </c>
      <c r="II57" t="str">
        <f t="shared" si="68"/>
        <v/>
      </c>
      <c r="IJ57" t="str">
        <f t="shared" si="69"/>
        <v/>
      </c>
      <c r="IK57" t="str">
        <f t="shared" si="70"/>
        <v/>
      </c>
      <c r="IL57" t="str">
        <f t="shared" si="71"/>
        <v/>
      </c>
      <c r="IM57" t="str">
        <f t="shared" si="72"/>
        <v/>
      </c>
      <c r="IN57" t="str">
        <f t="shared" si="73"/>
        <v/>
      </c>
      <c r="IO57" t="str">
        <f t="shared" si="74"/>
        <v/>
      </c>
      <c r="IP57" t="str">
        <f t="shared" si="75"/>
        <v/>
      </c>
      <c r="IQ57" t="str">
        <f t="shared" si="76"/>
        <v/>
      </c>
      <c r="IR57" t="str">
        <f t="shared" si="77"/>
        <v/>
      </c>
      <c r="IS57" t="str">
        <f t="shared" si="78"/>
        <v/>
      </c>
      <c r="IT57" t="str">
        <f t="shared" si="79"/>
        <v/>
      </c>
      <c r="IU57" t="str">
        <f t="shared" si="80"/>
        <v/>
      </c>
      <c r="IV57" t="str">
        <f t="shared" si="81"/>
        <v/>
      </c>
      <c r="IW57" t="str">
        <f t="shared" si="82"/>
        <v/>
      </c>
      <c r="IX57" t="str">
        <f t="shared" si="83"/>
        <v/>
      </c>
      <c r="IY57" t="str">
        <f t="shared" si="84"/>
        <v/>
      </c>
      <c r="IZ57" t="str">
        <f t="shared" si="85"/>
        <v/>
      </c>
      <c r="JA57" t="str">
        <f t="shared" si="86"/>
        <v/>
      </c>
      <c r="JB57" t="str">
        <f t="shared" si="87"/>
        <v/>
      </c>
      <c r="JC57" t="str">
        <f t="shared" si="88"/>
        <v/>
      </c>
      <c r="JD57" t="str">
        <f t="shared" si="89"/>
        <v/>
      </c>
      <c r="JE57" t="str">
        <f t="shared" si="90"/>
        <v/>
      </c>
      <c r="JF57" t="str">
        <f t="shared" si="91"/>
        <v/>
      </c>
      <c r="JG57" t="str">
        <f t="shared" si="92"/>
        <v/>
      </c>
      <c r="JH57" t="str">
        <f t="shared" si="93"/>
        <v/>
      </c>
      <c r="JI57" t="str">
        <f t="shared" si="94"/>
        <v/>
      </c>
      <c r="JJ57" t="str">
        <f t="shared" si="95"/>
        <v/>
      </c>
      <c r="JK57" t="str">
        <f t="shared" si="96"/>
        <v/>
      </c>
      <c r="JL57" t="str">
        <f t="shared" si="97"/>
        <v/>
      </c>
      <c r="JM57" t="str">
        <f t="shared" si="98"/>
        <v/>
      </c>
      <c r="JN57" t="str">
        <f t="shared" si="99"/>
        <v/>
      </c>
      <c r="JO57" t="str">
        <f t="shared" si="100"/>
        <v/>
      </c>
      <c r="JP57" t="str">
        <f t="shared" si="101"/>
        <v/>
      </c>
      <c r="JQ57" t="str">
        <f t="shared" si="102"/>
        <v/>
      </c>
      <c r="JR57" t="str">
        <f t="shared" si="103"/>
        <v/>
      </c>
      <c r="JS57" t="str">
        <f t="shared" si="104"/>
        <v/>
      </c>
      <c r="JT57" t="str">
        <f t="shared" si="105"/>
        <v/>
      </c>
      <c r="JU57" t="str">
        <f t="shared" si="106"/>
        <v/>
      </c>
      <c r="JV57" t="str">
        <f t="shared" si="107"/>
        <v/>
      </c>
      <c r="JW57" t="str">
        <f t="shared" si="108"/>
        <v/>
      </c>
      <c r="JX57" t="str">
        <f t="shared" si="109"/>
        <v/>
      </c>
      <c r="JY57" t="str">
        <f t="shared" si="110"/>
        <v/>
      </c>
      <c r="JZ57" t="str">
        <f t="shared" si="111"/>
        <v/>
      </c>
      <c r="KA57" t="str">
        <f t="shared" si="112"/>
        <v/>
      </c>
      <c r="KB57" t="str">
        <f t="shared" si="113"/>
        <v/>
      </c>
      <c r="KC57" t="str">
        <f t="shared" si="114"/>
        <v/>
      </c>
      <c r="KD57" t="str">
        <f t="shared" si="115"/>
        <v/>
      </c>
      <c r="KE57" t="str">
        <f t="shared" si="116"/>
        <v/>
      </c>
      <c r="KF57" t="str">
        <f t="shared" si="117"/>
        <v/>
      </c>
      <c r="KG57" t="str">
        <f t="shared" si="118"/>
        <v/>
      </c>
      <c r="KH57" t="str">
        <f t="shared" si="119"/>
        <v/>
      </c>
      <c r="KI57" t="str">
        <f t="shared" si="120"/>
        <v/>
      </c>
      <c r="KJ57" t="str">
        <f t="shared" si="121"/>
        <v/>
      </c>
      <c r="KK57" t="str">
        <f t="shared" si="122"/>
        <v/>
      </c>
      <c r="KL57" t="str">
        <f t="shared" si="123"/>
        <v/>
      </c>
      <c r="KM57" t="str">
        <f t="shared" si="124"/>
        <v/>
      </c>
      <c r="KN57" t="str">
        <f t="shared" si="125"/>
        <v/>
      </c>
      <c r="KO57" t="str">
        <f t="shared" si="126"/>
        <v/>
      </c>
      <c r="KP57" t="str">
        <f t="shared" si="127"/>
        <v/>
      </c>
      <c r="KQ57" t="str">
        <f t="shared" si="128"/>
        <v/>
      </c>
      <c r="KR57" t="str">
        <f t="shared" si="129"/>
        <v/>
      </c>
      <c r="KS57" t="str">
        <f t="shared" si="130"/>
        <v/>
      </c>
      <c r="KT57" t="str">
        <f t="shared" si="131"/>
        <v/>
      </c>
      <c r="KU57" t="str">
        <f t="shared" si="132"/>
        <v/>
      </c>
      <c r="KV57" t="str">
        <f t="shared" si="133"/>
        <v/>
      </c>
      <c r="KW57" t="str">
        <f t="shared" si="134"/>
        <v/>
      </c>
      <c r="KX57" t="str">
        <f t="shared" si="135"/>
        <v/>
      </c>
      <c r="KY57" t="str">
        <f t="shared" si="136"/>
        <v/>
      </c>
      <c r="KZ57" t="str">
        <f t="shared" si="137"/>
        <v/>
      </c>
      <c r="LA57" t="str">
        <f t="shared" si="138"/>
        <v/>
      </c>
      <c r="LB57" t="str">
        <f t="shared" si="139"/>
        <v/>
      </c>
      <c r="LC57" t="str">
        <f t="shared" si="140"/>
        <v/>
      </c>
      <c r="LD57" t="str">
        <f t="shared" si="141"/>
        <v/>
      </c>
      <c r="LE57" t="str">
        <f t="shared" si="142"/>
        <v/>
      </c>
      <c r="LF57" t="str">
        <f t="shared" si="143"/>
        <v/>
      </c>
      <c r="LG57" t="str">
        <f t="shared" si="144"/>
        <v/>
      </c>
      <c r="LH57" t="str">
        <f t="shared" si="145"/>
        <v/>
      </c>
      <c r="LI57" t="str">
        <f t="shared" si="146"/>
        <v/>
      </c>
      <c r="LJ57" t="str">
        <f t="shared" si="147"/>
        <v/>
      </c>
      <c r="LK57" t="str">
        <f t="shared" si="148"/>
        <v/>
      </c>
      <c r="LL57" t="str">
        <f t="shared" si="149"/>
        <v/>
      </c>
      <c r="LM57" t="str">
        <f t="shared" si="150"/>
        <v/>
      </c>
      <c r="LN57" t="str">
        <f t="shared" si="151"/>
        <v/>
      </c>
      <c r="LO57" t="str">
        <f t="shared" si="152"/>
        <v/>
      </c>
      <c r="LP57" t="str">
        <f t="shared" si="153"/>
        <v/>
      </c>
      <c r="LQ57" t="str">
        <f t="shared" si="154"/>
        <v/>
      </c>
      <c r="LR57" t="str">
        <f t="shared" si="155"/>
        <v/>
      </c>
      <c r="LS57" t="str">
        <f t="shared" si="156"/>
        <v/>
      </c>
      <c r="LT57" t="str">
        <f t="shared" si="157"/>
        <v/>
      </c>
      <c r="LU57" t="str">
        <f t="shared" si="158"/>
        <v/>
      </c>
      <c r="LV57" t="str">
        <f t="shared" si="159"/>
        <v/>
      </c>
      <c r="LW57" t="str">
        <f t="shared" si="160"/>
        <v/>
      </c>
      <c r="LX57" t="str">
        <f t="shared" si="161"/>
        <v/>
      </c>
      <c r="LY57" t="str">
        <f t="shared" si="162"/>
        <v/>
      </c>
      <c r="LZ57" t="str">
        <f t="shared" si="163"/>
        <v/>
      </c>
      <c r="MA57" t="str">
        <f t="shared" si="164"/>
        <v/>
      </c>
      <c r="MB57" t="str">
        <f t="shared" si="165"/>
        <v/>
      </c>
      <c r="MC57" t="str">
        <f t="shared" si="166"/>
        <v/>
      </c>
      <c r="MD57" t="str">
        <f t="shared" si="167"/>
        <v/>
      </c>
      <c r="ME57" t="str">
        <f t="shared" si="168"/>
        <v/>
      </c>
      <c r="MF57" t="str">
        <f t="shared" si="169"/>
        <v/>
      </c>
      <c r="MG57" t="str">
        <f t="shared" si="170"/>
        <v/>
      </c>
      <c r="MH57" t="str">
        <f t="shared" si="171"/>
        <v/>
      </c>
      <c r="MI57" t="str">
        <f t="shared" si="172"/>
        <v/>
      </c>
      <c r="MJ57" t="str">
        <f t="shared" si="173"/>
        <v/>
      </c>
      <c r="MK57" t="str">
        <f t="shared" si="174"/>
        <v/>
      </c>
      <c r="ML57" t="str">
        <f t="shared" si="175"/>
        <v/>
      </c>
      <c r="MM57" t="str">
        <f t="shared" si="176"/>
        <v/>
      </c>
      <c r="MN57" t="str">
        <f t="shared" si="177"/>
        <v/>
      </c>
      <c r="MO57" t="str">
        <f t="shared" si="178"/>
        <v/>
      </c>
      <c r="MP57" t="str">
        <f t="shared" si="179"/>
        <v/>
      </c>
      <c r="MQ57" t="str">
        <f t="shared" si="180"/>
        <v/>
      </c>
      <c r="MR57" t="str">
        <f t="shared" si="181"/>
        <v/>
      </c>
      <c r="MS57" t="str">
        <f t="shared" si="182"/>
        <v/>
      </c>
      <c r="MT57" t="str">
        <f t="shared" si="183"/>
        <v/>
      </c>
      <c r="MU57" t="str">
        <f t="shared" si="184"/>
        <v/>
      </c>
      <c r="MV57" t="str">
        <f t="shared" si="185"/>
        <v/>
      </c>
      <c r="MW57" t="str">
        <f t="shared" si="186"/>
        <v/>
      </c>
      <c r="MX57" t="str">
        <f t="shared" si="187"/>
        <v/>
      </c>
      <c r="MY57" t="str">
        <f t="shared" si="188"/>
        <v/>
      </c>
      <c r="MZ57" t="str">
        <f t="shared" si="189"/>
        <v/>
      </c>
      <c r="NA57" t="str">
        <f t="shared" si="190"/>
        <v/>
      </c>
      <c r="NB57" t="str">
        <f t="shared" si="191"/>
        <v/>
      </c>
      <c r="NC57" t="str">
        <f t="shared" si="192"/>
        <v/>
      </c>
      <c r="ND57" t="str">
        <f t="shared" si="193"/>
        <v/>
      </c>
      <c r="NE57" t="str">
        <f t="shared" si="194"/>
        <v/>
      </c>
      <c r="NF57" t="str">
        <f t="shared" si="195"/>
        <v/>
      </c>
      <c r="NG57" t="str">
        <f t="shared" si="196"/>
        <v/>
      </c>
      <c r="NH57" t="str">
        <f t="shared" si="197"/>
        <v/>
      </c>
      <c r="NI57" t="str">
        <f t="shared" si="198"/>
        <v/>
      </c>
      <c r="NJ57" t="str">
        <f t="shared" si="199"/>
        <v/>
      </c>
      <c r="NK57" t="str">
        <f t="shared" si="200"/>
        <v/>
      </c>
      <c r="NL57" t="str">
        <f t="shared" si="201"/>
        <v/>
      </c>
      <c r="NM57" t="str">
        <f t="shared" si="202"/>
        <v/>
      </c>
      <c r="NN57" t="str">
        <f t="shared" si="203"/>
        <v/>
      </c>
      <c r="NO57" t="str">
        <f t="shared" si="204"/>
        <v/>
      </c>
      <c r="NP57" t="str">
        <f t="shared" si="205"/>
        <v/>
      </c>
      <c r="NQ57" t="str">
        <f t="shared" si="206"/>
        <v/>
      </c>
      <c r="NR57" t="str">
        <f t="shared" si="207"/>
        <v/>
      </c>
      <c r="NS57" t="str">
        <f t="shared" si="208"/>
        <v/>
      </c>
      <c r="NT57" t="str">
        <f t="shared" si="209"/>
        <v/>
      </c>
      <c r="NU57" t="str">
        <f t="shared" si="210"/>
        <v/>
      </c>
      <c r="NV57" t="str">
        <f t="shared" si="211"/>
        <v/>
      </c>
      <c r="NW57" t="str">
        <f t="shared" si="212"/>
        <v/>
      </c>
      <c r="NX57" t="str">
        <f t="shared" si="213"/>
        <v/>
      </c>
      <c r="NY57" t="str">
        <f t="shared" si="214"/>
        <v/>
      </c>
      <c r="NZ57" t="str">
        <f t="shared" si="215"/>
        <v/>
      </c>
      <c r="OA57" t="str">
        <f t="shared" si="216"/>
        <v/>
      </c>
      <c r="OB57" t="str">
        <f t="shared" si="217"/>
        <v/>
      </c>
      <c r="OC57" t="str">
        <f t="shared" si="218"/>
        <v/>
      </c>
      <c r="OD57" t="str">
        <f t="shared" si="219"/>
        <v/>
      </c>
      <c r="OE57" t="str">
        <f t="shared" si="220"/>
        <v/>
      </c>
      <c r="OF57" t="str">
        <f t="shared" si="221"/>
        <v/>
      </c>
      <c r="OG57" t="str">
        <f t="shared" si="222"/>
        <v/>
      </c>
      <c r="OH57" t="str">
        <f t="shared" si="223"/>
        <v/>
      </c>
      <c r="OI57" t="str">
        <f t="shared" si="224"/>
        <v/>
      </c>
      <c r="OJ57" t="str">
        <f t="shared" si="225"/>
        <v/>
      </c>
      <c r="OK57" t="str">
        <f t="shared" si="226"/>
        <v/>
      </c>
      <c r="OL57" t="str">
        <f t="shared" si="227"/>
        <v/>
      </c>
      <c r="OM57" t="str">
        <f t="shared" si="228"/>
        <v/>
      </c>
      <c r="ON57" t="str">
        <f t="shared" si="229"/>
        <v/>
      </c>
    </row>
    <row r="58" spans="1:404" x14ac:dyDescent="0.25">
      <c r="A58" s="1">
        <v>52</v>
      </c>
      <c r="B58" s="1" t="str">
        <f>IF(Data!B53="","",Data!B53)</f>
        <v/>
      </c>
      <c r="D58" s="25" t="str">
        <f t="shared" ca="1" si="20"/>
        <v/>
      </c>
      <c r="E58" s="25" t="str">
        <f t="shared" ca="1" si="283"/>
        <v/>
      </c>
      <c r="F58" s="25" t="str">
        <f t="shared" ca="1" si="283"/>
        <v/>
      </c>
      <c r="G58" s="25" t="str">
        <f t="shared" ca="1" si="283"/>
        <v/>
      </c>
      <c r="H58" s="25" t="str">
        <f t="shared" ca="1" si="283"/>
        <v/>
      </c>
      <c r="I58" s="25" t="str">
        <f t="shared" ca="1" si="283"/>
        <v/>
      </c>
      <c r="J58" s="25" t="str">
        <f t="shared" ca="1" si="283"/>
        <v/>
      </c>
      <c r="K58" s="25" t="str">
        <f t="shared" ca="1" si="283"/>
        <v/>
      </c>
      <c r="L58" s="25" t="str">
        <f t="shared" ca="1" si="283"/>
        <v/>
      </c>
      <c r="M58" s="25" t="str">
        <f t="shared" ca="1" si="283"/>
        <v/>
      </c>
      <c r="N58" s="25" t="str">
        <f t="shared" ca="1" si="283"/>
        <v/>
      </c>
      <c r="O58" s="25" t="str">
        <f t="shared" ca="1" si="283"/>
        <v/>
      </c>
      <c r="P58" s="25" t="str">
        <f t="shared" ca="1" si="283"/>
        <v/>
      </c>
      <c r="Q58" s="25" t="str">
        <f t="shared" ca="1" si="283"/>
        <v/>
      </c>
      <c r="R58" s="25" t="str">
        <f t="shared" ca="1" si="283"/>
        <v/>
      </c>
      <c r="S58" s="25" t="str">
        <f t="shared" ca="1" si="283"/>
        <v/>
      </c>
      <c r="T58" s="25" t="str">
        <f t="shared" ca="1" si="283"/>
        <v/>
      </c>
      <c r="U58" s="25" t="str">
        <f t="shared" ca="1" si="283"/>
        <v/>
      </c>
      <c r="V58" s="25" t="str">
        <f t="shared" ca="1" si="283"/>
        <v/>
      </c>
      <c r="W58" s="25" t="str">
        <f t="shared" ca="1" si="283"/>
        <v/>
      </c>
      <c r="X58" s="25" t="str">
        <f t="shared" ca="1" si="283"/>
        <v/>
      </c>
      <c r="Y58" s="25" t="str">
        <f t="shared" ca="1" si="283"/>
        <v/>
      </c>
      <c r="Z58" s="25" t="str">
        <f t="shared" ca="1" si="283"/>
        <v/>
      </c>
      <c r="AA58" s="25" t="str">
        <f t="shared" ca="1" si="283"/>
        <v/>
      </c>
      <c r="AB58" s="25" t="str">
        <f t="shared" ca="1" si="283"/>
        <v/>
      </c>
      <c r="AC58" s="25" t="str">
        <f t="shared" ca="1" si="283"/>
        <v/>
      </c>
      <c r="AD58" s="25" t="str">
        <f t="shared" ca="1" si="283"/>
        <v/>
      </c>
      <c r="AE58" s="25" t="str">
        <f t="shared" ca="1" si="283"/>
        <v/>
      </c>
      <c r="AF58" s="25" t="str">
        <f t="shared" ca="1" si="283"/>
        <v/>
      </c>
      <c r="AG58" s="25" t="str">
        <f t="shared" ca="1" si="283"/>
        <v/>
      </c>
      <c r="AH58" s="25" t="str">
        <f t="shared" ca="1" si="283"/>
        <v/>
      </c>
      <c r="AI58" s="25" t="str">
        <f t="shared" ca="1" si="283"/>
        <v/>
      </c>
      <c r="AJ58" s="25" t="str">
        <f t="shared" ca="1" si="283"/>
        <v/>
      </c>
      <c r="AK58" s="25" t="str">
        <f t="shared" ca="1" si="283"/>
        <v/>
      </c>
      <c r="AL58" s="25" t="str">
        <f t="shared" ca="1" si="283"/>
        <v/>
      </c>
      <c r="AM58" s="25" t="str">
        <f t="shared" ca="1" si="283"/>
        <v/>
      </c>
      <c r="AN58" s="25" t="str">
        <f t="shared" ca="1" si="283"/>
        <v/>
      </c>
      <c r="AO58" s="25" t="str">
        <f t="shared" ca="1" si="283"/>
        <v/>
      </c>
      <c r="AP58" s="25" t="str">
        <f t="shared" ca="1" si="283"/>
        <v/>
      </c>
      <c r="AQ58" s="25" t="str">
        <f t="shared" ca="1" si="283"/>
        <v/>
      </c>
      <c r="AR58" s="25" t="str">
        <f t="shared" ca="1" si="283"/>
        <v/>
      </c>
      <c r="AS58" s="25" t="str">
        <f t="shared" ca="1" si="283"/>
        <v/>
      </c>
      <c r="AT58" s="25" t="str">
        <f t="shared" ca="1" si="283"/>
        <v/>
      </c>
      <c r="AU58" s="25" t="str">
        <f t="shared" ca="1" si="283"/>
        <v/>
      </c>
      <c r="AV58" s="25" t="str">
        <f t="shared" ca="1" si="283"/>
        <v/>
      </c>
      <c r="AW58" s="25" t="str">
        <f t="shared" ca="1" si="283"/>
        <v/>
      </c>
      <c r="AX58" s="25" t="str">
        <f t="shared" ca="1" si="283"/>
        <v/>
      </c>
      <c r="AY58" s="25" t="str">
        <f t="shared" ca="1" si="283"/>
        <v/>
      </c>
      <c r="AZ58" s="25" t="str">
        <f t="shared" ca="1" si="283"/>
        <v/>
      </c>
      <c r="BA58" s="25" t="str">
        <f t="shared" ca="1" si="283"/>
        <v/>
      </c>
      <c r="BB58" s="25" t="str">
        <f t="shared" ca="1" si="283"/>
        <v/>
      </c>
      <c r="BC58" s="25" t="str">
        <f t="shared" ca="1" si="283"/>
        <v/>
      </c>
      <c r="BD58" s="25" t="str">
        <f t="shared" ca="1" si="283"/>
        <v/>
      </c>
      <c r="BE58" s="25" t="str">
        <f t="shared" ca="1" si="283"/>
        <v/>
      </c>
      <c r="BF58" s="25" t="str">
        <f t="shared" ca="1" si="283"/>
        <v/>
      </c>
      <c r="BG58" s="25" t="str">
        <f t="shared" ca="1" si="283"/>
        <v/>
      </c>
      <c r="BH58" s="25" t="str">
        <f t="shared" ca="1" si="283"/>
        <v/>
      </c>
      <c r="BI58" s="25" t="str">
        <f t="shared" ca="1" si="283"/>
        <v/>
      </c>
      <c r="BJ58" s="25" t="str">
        <f t="shared" ca="1" si="283"/>
        <v/>
      </c>
      <c r="BK58" s="25" t="str">
        <f t="shared" ca="1" si="283"/>
        <v/>
      </c>
      <c r="BL58" s="25" t="str">
        <f t="shared" ca="1" si="283"/>
        <v/>
      </c>
      <c r="BM58" s="25" t="str">
        <f t="shared" ca="1" si="283"/>
        <v/>
      </c>
      <c r="BN58" s="25" t="str">
        <f t="shared" ca="1" si="283"/>
        <v/>
      </c>
      <c r="BO58" s="25" t="str">
        <f t="shared" ca="1" si="283"/>
        <v/>
      </c>
      <c r="BP58" s="25" t="str">
        <f t="shared" ca="1" si="283"/>
        <v/>
      </c>
      <c r="BQ58" s="25" t="str">
        <f t="shared" ca="1" si="282"/>
        <v/>
      </c>
      <c r="BR58" s="25" t="str">
        <f t="shared" ca="1" si="282"/>
        <v/>
      </c>
      <c r="BS58" s="25" t="str">
        <f t="shared" ca="1" si="282"/>
        <v/>
      </c>
      <c r="BT58" s="25" t="str">
        <f t="shared" ca="1" si="282"/>
        <v/>
      </c>
      <c r="BU58" s="25" t="str">
        <f t="shared" ca="1" si="282"/>
        <v/>
      </c>
      <c r="BV58" s="25" t="str">
        <f t="shared" ca="1" si="282"/>
        <v/>
      </c>
      <c r="BW58" s="25" t="str">
        <f t="shared" ca="1" si="282"/>
        <v/>
      </c>
      <c r="BX58" s="25" t="str">
        <f t="shared" ca="1" si="282"/>
        <v/>
      </c>
      <c r="BY58" s="25" t="str">
        <f t="shared" ca="1" si="282"/>
        <v/>
      </c>
      <c r="BZ58" s="25" t="str">
        <f t="shared" ca="1" si="282"/>
        <v/>
      </c>
      <c r="CA58" s="25" t="str">
        <f t="shared" ca="1" si="282"/>
        <v/>
      </c>
      <c r="CB58" s="25" t="str">
        <f t="shared" ca="1" si="282"/>
        <v/>
      </c>
      <c r="CC58" s="25" t="str">
        <f t="shared" ca="1" si="282"/>
        <v/>
      </c>
      <c r="CD58" s="25" t="str">
        <f t="shared" ca="1" si="282"/>
        <v/>
      </c>
      <c r="CE58" s="25" t="str">
        <f t="shared" ca="1" si="282"/>
        <v/>
      </c>
      <c r="CF58" s="25" t="str">
        <f t="shared" ca="1" si="282"/>
        <v/>
      </c>
      <c r="CG58" s="25" t="str">
        <f t="shared" ca="1" si="282"/>
        <v/>
      </c>
      <c r="CH58" s="25" t="str">
        <f t="shared" ca="1" si="282"/>
        <v/>
      </c>
      <c r="CI58" s="25" t="str">
        <f t="shared" ca="1" si="282"/>
        <v/>
      </c>
      <c r="CJ58" s="25" t="str">
        <f t="shared" ca="1" si="282"/>
        <v/>
      </c>
      <c r="CK58" s="25" t="str">
        <f t="shared" ca="1" si="282"/>
        <v/>
      </c>
      <c r="CL58" s="25" t="str">
        <f t="shared" ca="1" si="282"/>
        <v/>
      </c>
      <c r="CM58" s="25" t="str">
        <f t="shared" ca="1" si="282"/>
        <v/>
      </c>
      <c r="CN58" s="25" t="str">
        <f t="shared" ca="1" si="282"/>
        <v/>
      </c>
      <c r="CO58" s="25" t="str">
        <f t="shared" ca="1" si="282"/>
        <v/>
      </c>
      <c r="CP58" s="25" t="str">
        <f t="shared" ca="1" si="282"/>
        <v/>
      </c>
      <c r="CQ58" s="25" t="str">
        <f t="shared" ca="1" si="282"/>
        <v/>
      </c>
      <c r="CR58" s="25" t="str">
        <f t="shared" ca="1" si="282"/>
        <v/>
      </c>
      <c r="CS58" s="25" t="str">
        <f t="shared" ca="1" si="282"/>
        <v/>
      </c>
      <c r="CT58" s="25" t="str">
        <f t="shared" ca="1" si="282"/>
        <v/>
      </c>
      <c r="CU58" s="25" t="str">
        <f t="shared" ca="1" si="282"/>
        <v/>
      </c>
      <c r="CV58" s="25" t="str">
        <f t="shared" ca="1" si="282"/>
        <v/>
      </c>
      <c r="CW58" s="25" t="str">
        <f t="shared" ca="1" si="282"/>
        <v/>
      </c>
      <c r="CX58" s="25" t="str">
        <f t="shared" ca="1" si="282"/>
        <v/>
      </c>
      <c r="CY58" s="25" t="str">
        <f t="shared" ca="1" si="282"/>
        <v/>
      </c>
      <c r="CZ58" s="25" t="str">
        <f t="shared" ca="1" si="282"/>
        <v/>
      </c>
      <c r="DA58" s="25" t="str">
        <f t="shared" ca="1" si="282"/>
        <v/>
      </c>
      <c r="DB58" s="25" t="str">
        <f t="shared" ca="1" si="282"/>
        <v/>
      </c>
      <c r="DC58" s="25" t="str">
        <f t="shared" ca="1" si="282"/>
        <v/>
      </c>
      <c r="DD58" s="25" t="str">
        <f t="shared" ca="1" si="282"/>
        <v/>
      </c>
      <c r="DE58" s="25" t="str">
        <f t="shared" ca="1" si="282"/>
        <v/>
      </c>
      <c r="DF58" s="25" t="str">
        <f t="shared" ca="1" si="282"/>
        <v/>
      </c>
      <c r="DG58" s="25" t="str">
        <f t="shared" ca="1" si="282"/>
        <v/>
      </c>
      <c r="DH58" s="25" t="str">
        <f t="shared" ca="1" si="282"/>
        <v/>
      </c>
      <c r="DI58" s="25" t="str">
        <f t="shared" ca="1" si="282"/>
        <v/>
      </c>
      <c r="DJ58" s="25" t="str">
        <f t="shared" ca="1" si="282"/>
        <v/>
      </c>
      <c r="DK58" s="25" t="str">
        <f t="shared" ca="1" si="282"/>
        <v/>
      </c>
      <c r="DL58" s="25" t="str">
        <f t="shared" ca="1" si="282"/>
        <v/>
      </c>
      <c r="DM58" s="25" t="str">
        <f t="shared" ca="1" si="282"/>
        <v/>
      </c>
      <c r="DN58" s="25" t="str">
        <f t="shared" ca="1" si="282"/>
        <v/>
      </c>
      <c r="DO58" s="25" t="str">
        <f t="shared" ca="1" si="282"/>
        <v/>
      </c>
      <c r="DP58" s="25" t="str">
        <f t="shared" ca="1" si="282"/>
        <v/>
      </c>
      <c r="DQ58" s="25" t="str">
        <f t="shared" ca="1" si="282"/>
        <v/>
      </c>
      <c r="DR58" s="25" t="str">
        <f t="shared" ca="1" si="282"/>
        <v/>
      </c>
      <c r="DS58" s="25" t="str">
        <f t="shared" ca="1" si="282"/>
        <v/>
      </c>
      <c r="DT58" s="25" t="str">
        <f t="shared" ca="1" si="282"/>
        <v/>
      </c>
      <c r="DU58" s="25" t="str">
        <f t="shared" ca="1" si="282"/>
        <v/>
      </c>
      <c r="DV58" s="25" t="str">
        <f t="shared" ca="1" si="282"/>
        <v/>
      </c>
      <c r="DW58" s="25" t="str">
        <f t="shared" ca="1" si="282"/>
        <v/>
      </c>
      <c r="DX58" s="25" t="str">
        <f t="shared" ca="1" si="282"/>
        <v/>
      </c>
      <c r="DY58" s="25" t="str">
        <f t="shared" ca="1" si="282"/>
        <v/>
      </c>
      <c r="DZ58" s="25" t="str">
        <f t="shared" ca="1" si="282"/>
        <v/>
      </c>
      <c r="EA58" s="25" t="str">
        <f t="shared" ca="1" si="282"/>
        <v/>
      </c>
      <c r="EB58" s="25" t="str">
        <f t="shared" ca="1" si="281"/>
        <v/>
      </c>
      <c r="EC58" s="25" t="str">
        <f t="shared" ca="1" si="281"/>
        <v/>
      </c>
      <c r="ED58" s="25" t="str">
        <f t="shared" ca="1" si="281"/>
        <v/>
      </c>
      <c r="EE58" s="25" t="str">
        <f t="shared" ca="1" si="281"/>
        <v/>
      </c>
      <c r="EF58" s="25" t="str">
        <f t="shared" ca="1" si="281"/>
        <v/>
      </c>
      <c r="EG58" s="25" t="str">
        <f t="shared" ca="1" si="281"/>
        <v/>
      </c>
      <c r="EH58" s="25" t="str">
        <f t="shared" ca="1" si="281"/>
        <v/>
      </c>
      <c r="EI58" s="25" t="str">
        <f t="shared" ca="1" si="281"/>
        <v/>
      </c>
      <c r="EJ58" s="25" t="str">
        <f t="shared" ca="1" si="281"/>
        <v/>
      </c>
      <c r="EK58" s="25" t="str">
        <f t="shared" ca="1" si="281"/>
        <v/>
      </c>
      <c r="EL58" s="25" t="str">
        <f t="shared" ca="1" si="281"/>
        <v/>
      </c>
      <c r="EM58" s="25" t="str">
        <f t="shared" ca="1" si="281"/>
        <v/>
      </c>
      <c r="EN58" s="25" t="str">
        <f t="shared" ca="1" si="281"/>
        <v/>
      </c>
      <c r="EO58" s="25" t="str">
        <f t="shared" ca="1" si="281"/>
        <v/>
      </c>
      <c r="EP58" s="25" t="str">
        <f t="shared" ca="1" si="281"/>
        <v/>
      </c>
      <c r="EQ58" s="25" t="str">
        <f t="shared" ca="1" si="281"/>
        <v/>
      </c>
      <c r="ER58" s="25" t="str">
        <f t="shared" ca="1" si="281"/>
        <v/>
      </c>
      <c r="ES58" s="25" t="str">
        <f t="shared" ca="1" si="281"/>
        <v/>
      </c>
      <c r="ET58" s="25" t="str">
        <f t="shared" ca="1" si="281"/>
        <v/>
      </c>
      <c r="EU58" s="25" t="str">
        <f t="shared" ca="1" si="281"/>
        <v/>
      </c>
      <c r="EV58" s="25" t="str">
        <f t="shared" ca="1" si="281"/>
        <v/>
      </c>
      <c r="EW58" s="25" t="str">
        <f t="shared" ca="1" si="281"/>
        <v/>
      </c>
      <c r="EX58" s="25" t="str">
        <f t="shared" ca="1" si="281"/>
        <v/>
      </c>
      <c r="EY58" s="25" t="str">
        <f t="shared" ca="1" si="281"/>
        <v/>
      </c>
      <c r="EZ58" s="25" t="str">
        <f t="shared" ca="1" si="281"/>
        <v/>
      </c>
      <c r="FA58" s="25" t="str">
        <f t="shared" ca="1" si="281"/>
        <v/>
      </c>
      <c r="FB58" s="25" t="str">
        <f t="shared" ca="1" si="281"/>
        <v/>
      </c>
      <c r="FC58" s="25" t="str">
        <f t="shared" ca="1" si="281"/>
        <v/>
      </c>
      <c r="FD58" s="25" t="str">
        <f t="shared" ca="1" si="281"/>
        <v/>
      </c>
      <c r="FE58" s="25" t="str">
        <f t="shared" ca="1" si="281"/>
        <v/>
      </c>
      <c r="FF58" s="25" t="str">
        <f t="shared" ca="1" si="281"/>
        <v/>
      </c>
      <c r="FG58" s="25" t="str">
        <f t="shared" ca="1" si="281"/>
        <v/>
      </c>
      <c r="FH58" s="25" t="str">
        <f t="shared" ca="1" si="281"/>
        <v/>
      </c>
      <c r="FI58" s="25" t="str">
        <f t="shared" ca="1" si="281"/>
        <v/>
      </c>
      <c r="FJ58" s="25" t="str">
        <f t="shared" ca="1" si="281"/>
        <v/>
      </c>
      <c r="FK58" s="25" t="str">
        <f t="shared" ca="1" si="281"/>
        <v/>
      </c>
      <c r="FL58" s="25" t="str">
        <f t="shared" ca="1" si="281"/>
        <v/>
      </c>
      <c r="FM58" s="25" t="str">
        <f t="shared" ca="1" si="281"/>
        <v/>
      </c>
      <c r="FN58" s="25" t="str">
        <f t="shared" ca="1" si="281"/>
        <v/>
      </c>
      <c r="FO58" s="25" t="str">
        <f t="shared" ca="1" si="281"/>
        <v/>
      </c>
      <c r="FP58" s="25" t="str">
        <f t="shared" ca="1" si="281"/>
        <v/>
      </c>
      <c r="FQ58" s="25" t="str">
        <f t="shared" ca="1" si="281"/>
        <v/>
      </c>
      <c r="FR58" s="25" t="str">
        <f t="shared" ca="1" si="281"/>
        <v/>
      </c>
      <c r="FS58" s="25" t="str">
        <f t="shared" ca="1" si="281"/>
        <v/>
      </c>
      <c r="FT58" s="25" t="str">
        <f t="shared" ca="1" si="281"/>
        <v/>
      </c>
      <c r="FU58" s="25" t="str">
        <f t="shared" ca="1" si="281"/>
        <v/>
      </c>
      <c r="FV58" s="25" t="str">
        <f t="shared" ca="1" si="281"/>
        <v/>
      </c>
      <c r="FW58" s="25" t="str">
        <f t="shared" ca="1" si="281"/>
        <v/>
      </c>
      <c r="FX58" s="25" t="str">
        <f t="shared" ca="1" si="281"/>
        <v/>
      </c>
      <c r="FY58" s="25" t="str">
        <f t="shared" ca="1" si="281"/>
        <v/>
      </c>
      <c r="FZ58" s="25" t="str">
        <f t="shared" ca="1" si="281"/>
        <v/>
      </c>
      <c r="GA58" s="25" t="str">
        <f t="shared" ca="1" si="281"/>
        <v/>
      </c>
      <c r="GB58" s="25" t="str">
        <f t="shared" ca="1" si="281"/>
        <v/>
      </c>
      <c r="GC58" s="25" t="str">
        <f t="shared" ca="1" si="281"/>
        <v/>
      </c>
      <c r="GD58" s="25" t="str">
        <f t="shared" ca="1" si="281"/>
        <v/>
      </c>
      <c r="GE58" s="25" t="str">
        <f t="shared" ca="1" si="281"/>
        <v/>
      </c>
      <c r="GF58" s="25" t="str">
        <f t="shared" ca="1" si="281"/>
        <v/>
      </c>
      <c r="GG58" s="25" t="str">
        <f t="shared" ca="1" si="281"/>
        <v/>
      </c>
      <c r="GH58" s="25" t="str">
        <f t="shared" ca="1" si="281"/>
        <v/>
      </c>
      <c r="GI58" s="25" t="str">
        <f t="shared" ca="1" si="281"/>
        <v/>
      </c>
      <c r="GJ58" s="25" t="str">
        <f t="shared" ca="1" si="281"/>
        <v/>
      </c>
      <c r="GK58" s="25" t="str">
        <f t="shared" ca="1" si="281"/>
        <v/>
      </c>
      <c r="GL58" s="25" t="str">
        <f t="shared" ca="1" si="281"/>
        <v/>
      </c>
      <c r="GM58" s="25" t="str">
        <f t="shared" ref="GM58:GU61" ca="1" si="284">IF($A58&gt;$B$1,"",RANDBETWEEN(1,$B$1))</f>
        <v/>
      </c>
      <c r="GN58" s="25" t="str">
        <f t="shared" ca="1" si="284"/>
        <v/>
      </c>
      <c r="GO58" s="25" t="str">
        <f t="shared" ca="1" si="284"/>
        <v/>
      </c>
      <c r="GP58" s="25" t="str">
        <f t="shared" ca="1" si="284"/>
        <v/>
      </c>
      <c r="GQ58" s="25" t="str">
        <f t="shared" ca="1" si="284"/>
        <v/>
      </c>
      <c r="GR58" s="25" t="str">
        <f t="shared" ca="1" si="284"/>
        <v/>
      </c>
      <c r="GS58" s="25" t="str">
        <f t="shared" ca="1" si="284"/>
        <v/>
      </c>
      <c r="GT58" s="25" t="str">
        <f t="shared" ca="1" si="284"/>
        <v/>
      </c>
      <c r="GU58" s="25" t="str">
        <f t="shared" ca="1" si="284"/>
        <v/>
      </c>
      <c r="GW58" t="str">
        <f t="shared" si="30"/>
        <v/>
      </c>
      <c r="GX58" t="str">
        <f t="shared" si="31"/>
        <v/>
      </c>
      <c r="GY58" t="str">
        <f t="shared" si="32"/>
        <v/>
      </c>
      <c r="GZ58" t="str">
        <f t="shared" si="33"/>
        <v/>
      </c>
      <c r="HA58" t="str">
        <f t="shared" si="34"/>
        <v/>
      </c>
      <c r="HB58" t="str">
        <f t="shared" si="35"/>
        <v/>
      </c>
      <c r="HC58" t="str">
        <f t="shared" si="36"/>
        <v/>
      </c>
      <c r="HD58" t="str">
        <f t="shared" si="37"/>
        <v/>
      </c>
      <c r="HE58" t="str">
        <f t="shared" si="38"/>
        <v/>
      </c>
      <c r="HF58" t="str">
        <f t="shared" si="39"/>
        <v/>
      </c>
      <c r="HG58" t="str">
        <f t="shared" si="40"/>
        <v/>
      </c>
      <c r="HH58" t="str">
        <f t="shared" si="41"/>
        <v/>
      </c>
      <c r="HI58" t="str">
        <f t="shared" si="42"/>
        <v/>
      </c>
      <c r="HJ58" t="str">
        <f t="shared" si="43"/>
        <v/>
      </c>
      <c r="HK58" t="str">
        <f t="shared" si="44"/>
        <v/>
      </c>
      <c r="HL58" t="str">
        <f t="shared" si="45"/>
        <v/>
      </c>
      <c r="HM58" t="str">
        <f t="shared" si="46"/>
        <v/>
      </c>
      <c r="HN58" t="str">
        <f t="shared" si="47"/>
        <v/>
      </c>
      <c r="HO58" t="str">
        <f t="shared" si="48"/>
        <v/>
      </c>
      <c r="HP58" t="str">
        <f t="shared" si="49"/>
        <v/>
      </c>
      <c r="HQ58" t="str">
        <f t="shared" si="50"/>
        <v/>
      </c>
      <c r="HR58" t="str">
        <f t="shared" si="51"/>
        <v/>
      </c>
      <c r="HS58" t="str">
        <f t="shared" si="52"/>
        <v/>
      </c>
      <c r="HT58" t="str">
        <f t="shared" si="53"/>
        <v/>
      </c>
      <c r="HU58" t="str">
        <f t="shared" si="54"/>
        <v/>
      </c>
      <c r="HV58" t="str">
        <f t="shared" si="55"/>
        <v/>
      </c>
      <c r="HW58" t="str">
        <f t="shared" si="56"/>
        <v/>
      </c>
      <c r="HX58" t="str">
        <f t="shared" si="57"/>
        <v/>
      </c>
      <c r="HY58" t="str">
        <f t="shared" si="58"/>
        <v/>
      </c>
      <c r="HZ58" t="str">
        <f t="shared" si="59"/>
        <v/>
      </c>
      <c r="IA58" t="str">
        <f t="shared" si="60"/>
        <v/>
      </c>
      <c r="IB58" t="str">
        <f t="shared" si="61"/>
        <v/>
      </c>
      <c r="IC58" t="str">
        <f t="shared" si="62"/>
        <v/>
      </c>
      <c r="ID58" t="str">
        <f t="shared" si="63"/>
        <v/>
      </c>
      <c r="IE58" t="str">
        <f t="shared" si="64"/>
        <v/>
      </c>
      <c r="IF58" t="str">
        <f t="shared" si="65"/>
        <v/>
      </c>
      <c r="IG58" t="str">
        <f t="shared" si="66"/>
        <v/>
      </c>
      <c r="IH58" t="str">
        <f t="shared" si="67"/>
        <v/>
      </c>
      <c r="II58" t="str">
        <f t="shared" si="68"/>
        <v/>
      </c>
      <c r="IJ58" t="str">
        <f t="shared" si="69"/>
        <v/>
      </c>
      <c r="IK58" t="str">
        <f t="shared" si="70"/>
        <v/>
      </c>
      <c r="IL58" t="str">
        <f t="shared" si="71"/>
        <v/>
      </c>
      <c r="IM58" t="str">
        <f t="shared" si="72"/>
        <v/>
      </c>
      <c r="IN58" t="str">
        <f t="shared" si="73"/>
        <v/>
      </c>
      <c r="IO58" t="str">
        <f t="shared" si="74"/>
        <v/>
      </c>
      <c r="IP58" t="str">
        <f t="shared" si="75"/>
        <v/>
      </c>
      <c r="IQ58" t="str">
        <f t="shared" si="76"/>
        <v/>
      </c>
      <c r="IR58" t="str">
        <f t="shared" si="77"/>
        <v/>
      </c>
      <c r="IS58" t="str">
        <f t="shared" si="78"/>
        <v/>
      </c>
      <c r="IT58" t="str">
        <f t="shared" si="79"/>
        <v/>
      </c>
      <c r="IU58" t="str">
        <f t="shared" si="80"/>
        <v/>
      </c>
      <c r="IV58" t="str">
        <f t="shared" si="81"/>
        <v/>
      </c>
      <c r="IW58" t="str">
        <f t="shared" si="82"/>
        <v/>
      </c>
      <c r="IX58" t="str">
        <f t="shared" si="83"/>
        <v/>
      </c>
      <c r="IY58" t="str">
        <f t="shared" si="84"/>
        <v/>
      </c>
      <c r="IZ58" t="str">
        <f t="shared" si="85"/>
        <v/>
      </c>
      <c r="JA58" t="str">
        <f t="shared" si="86"/>
        <v/>
      </c>
      <c r="JB58" t="str">
        <f t="shared" si="87"/>
        <v/>
      </c>
      <c r="JC58" t="str">
        <f t="shared" si="88"/>
        <v/>
      </c>
      <c r="JD58" t="str">
        <f t="shared" si="89"/>
        <v/>
      </c>
      <c r="JE58" t="str">
        <f t="shared" si="90"/>
        <v/>
      </c>
      <c r="JF58" t="str">
        <f t="shared" si="91"/>
        <v/>
      </c>
      <c r="JG58" t="str">
        <f t="shared" si="92"/>
        <v/>
      </c>
      <c r="JH58" t="str">
        <f t="shared" si="93"/>
        <v/>
      </c>
      <c r="JI58" t="str">
        <f t="shared" si="94"/>
        <v/>
      </c>
      <c r="JJ58" t="str">
        <f t="shared" si="95"/>
        <v/>
      </c>
      <c r="JK58" t="str">
        <f t="shared" si="96"/>
        <v/>
      </c>
      <c r="JL58" t="str">
        <f t="shared" si="97"/>
        <v/>
      </c>
      <c r="JM58" t="str">
        <f t="shared" si="98"/>
        <v/>
      </c>
      <c r="JN58" t="str">
        <f t="shared" si="99"/>
        <v/>
      </c>
      <c r="JO58" t="str">
        <f t="shared" si="100"/>
        <v/>
      </c>
      <c r="JP58" t="str">
        <f t="shared" si="101"/>
        <v/>
      </c>
      <c r="JQ58" t="str">
        <f t="shared" si="102"/>
        <v/>
      </c>
      <c r="JR58" t="str">
        <f t="shared" si="103"/>
        <v/>
      </c>
      <c r="JS58" t="str">
        <f t="shared" si="104"/>
        <v/>
      </c>
      <c r="JT58" t="str">
        <f t="shared" si="105"/>
        <v/>
      </c>
      <c r="JU58" t="str">
        <f t="shared" si="106"/>
        <v/>
      </c>
      <c r="JV58" t="str">
        <f t="shared" si="107"/>
        <v/>
      </c>
      <c r="JW58" t="str">
        <f t="shared" si="108"/>
        <v/>
      </c>
      <c r="JX58" t="str">
        <f t="shared" si="109"/>
        <v/>
      </c>
      <c r="JY58" t="str">
        <f t="shared" si="110"/>
        <v/>
      </c>
      <c r="JZ58" t="str">
        <f t="shared" si="111"/>
        <v/>
      </c>
      <c r="KA58" t="str">
        <f t="shared" si="112"/>
        <v/>
      </c>
      <c r="KB58" t="str">
        <f t="shared" si="113"/>
        <v/>
      </c>
      <c r="KC58" t="str">
        <f t="shared" si="114"/>
        <v/>
      </c>
      <c r="KD58" t="str">
        <f t="shared" si="115"/>
        <v/>
      </c>
      <c r="KE58" t="str">
        <f t="shared" si="116"/>
        <v/>
      </c>
      <c r="KF58" t="str">
        <f t="shared" si="117"/>
        <v/>
      </c>
      <c r="KG58" t="str">
        <f t="shared" si="118"/>
        <v/>
      </c>
      <c r="KH58" t="str">
        <f t="shared" si="119"/>
        <v/>
      </c>
      <c r="KI58" t="str">
        <f t="shared" si="120"/>
        <v/>
      </c>
      <c r="KJ58" t="str">
        <f t="shared" si="121"/>
        <v/>
      </c>
      <c r="KK58" t="str">
        <f t="shared" si="122"/>
        <v/>
      </c>
      <c r="KL58" t="str">
        <f t="shared" si="123"/>
        <v/>
      </c>
      <c r="KM58" t="str">
        <f t="shared" si="124"/>
        <v/>
      </c>
      <c r="KN58" t="str">
        <f t="shared" si="125"/>
        <v/>
      </c>
      <c r="KO58" t="str">
        <f t="shared" si="126"/>
        <v/>
      </c>
      <c r="KP58" t="str">
        <f t="shared" si="127"/>
        <v/>
      </c>
      <c r="KQ58" t="str">
        <f t="shared" si="128"/>
        <v/>
      </c>
      <c r="KR58" t="str">
        <f t="shared" si="129"/>
        <v/>
      </c>
      <c r="KS58" t="str">
        <f t="shared" si="130"/>
        <v/>
      </c>
      <c r="KT58" t="str">
        <f t="shared" si="131"/>
        <v/>
      </c>
      <c r="KU58" t="str">
        <f t="shared" si="132"/>
        <v/>
      </c>
      <c r="KV58" t="str">
        <f t="shared" si="133"/>
        <v/>
      </c>
      <c r="KW58" t="str">
        <f t="shared" si="134"/>
        <v/>
      </c>
      <c r="KX58" t="str">
        <f t="shared" si="135"/>
        <v/>
      </c>
      <c r="KY58" t="str">
        <f t="shared" si="136"/>
        <v/>
      </c>
      <c r="KZ58" t="str">
        <f t="shared" si="137"/>
        <v/>
      </c>
      <c r="LA58" t="str">
        <f t="shared" si="138"/>
        <v/>
      </c>
      <c r="LB58" t="str">
        <f t="shared" si="139"/>
        <v/>
      </c>
      <c r="LC58" t="str">
        <f t="shared" si="140"/>
        <v/>
      </c>
      <c r="LD58" t="str">
        <f t="shared" si="141"/>
        <v/>
      </c>
      <c r="LE58" t="str">
        <f t="shared" si="142"/>
        <v/>
      </c>
      <c r="LF58" t="str">
        <f t="shared" si="143"/>
        <v/>
      </c>
      <c r="LG58" t="str">
        <f t="shared" si="144"/>
        <v/>
      </c>
      <c r="LH58" t="str">
        <f t="shared" si="145"/>
        <v/>
      </c>
      <c r="LI58" t="str">
        <f t="shared" si="146"/>
        <v/>
      </c>
      <c r="LJ58" t="str">
        <f t="shared" si="147"/>
        <v/>
      </c>
      <c r="LK58" t="str">
        <f t="shared" si="148"/>
        <v/>
      </c>
      <c r="LL58" t="str">
        <f t="shared" si="149"/>
        <v/>
      </c>
      <c r="LM58" t="str">
        <f t="shared" si="150"/>
        <v/>
      </c>
      <c r="LN58" t="str">
        <f t="shared" si="151"/>
        <v/>
      </c>
      <c r="LO58" t="str">
        <f t="shared" si="152"/>
        <v/>
      </c>
      <c r="LP58" t="str">
        <f t="shared" si="153"/>
        <v/>
      </c>
      <c r="LQ58" t="str">
        <f t="shared" si="154"/>
        <v/>
      </c>
      <c r="LR58" t="str">
        <f t="shared" si="155"/>
        <v/>
      </c>
      <c r="LS58" t="str">
        <f t="shared" si="156"/>
        <v/>
      </c>
      <c r="LT58" t="str">
        <f t="shared" si="157"/>
        <v/>
      </c>
      <c r="LU58" t="str">
        <f t="shared" si="158"/>
        <v/>
      </c>
      <c r="LV58" t="str">
        <f t="shared" si="159"/>
        <v/>
      </c>
      <c r="LW58" t="str">
        <f t="shared" si="160"/>
        <v/>
      </c>
      <c r="LX58" t="str">
        <f t="shared" si="161"/>
        <v/>
      </c>
      <c r="LY58" t="str">
        <f t="shared" si="162"/>
        <v/>
      </c>
      <c r="LZ58" t="str">
        <f t="shared" si="163"/>
        <v/>
      </c>
      <c r="MA58" t="str">
        <f t="shared" si="164"/>
        <v/>
      </c>
      <c r="MB58" t="str">
        <f t="shared" si="165"/>
        <v/>
      </c>
      <c r="MC58" t="str">
        <f t="shared" si="166"/>
        <v/>
      </c>
      <c r="MD58" t="str">
        <f t="shared" si="167"/>
        <v/>
      </c>
      <c r="ME58" t="str">
        <f t="shared" si="168"/>
        <v/>
      </c>
      <c r="MF58" t="str">
        <f t="shared" si="169"/>
        <v/>
      </c>
      <c r="MG58" t="str">
        <f t="shared" si="170"/>
        <v/>
      </c>
      <c r="MH58" t="str">
        <f t="shared" si="171"/>
        <v/>
      </c>
      <c r="MI58" t="str">
        <f t="shared" si="172"/>
        <v/>
      </c>
      <c r="MJ58" t="str">
        <f t="shared" si="173"/>
        <v/>
      </c>
      <c r="MK58" t="str">
        <f t="shared" si="174"/>
        <v/>
      </c>
      <c r="ML58" t="str">
        <f t="shared" si="175"/>
        <v/>
      </c>
      <c r="MM58" t="str">
        <f t="shared" si="176"/>
        <v/>
      </c>
      <c r="MN58" t="str">
        <f t="shared" si="177"/>
        <v/>
      </c>
      <c r="MO58" t="str">
        <f t="shared" si="178"/>
        <v/>
      </c>
      <c r="MP58" t="str">
        <f t="shared" si="179"/>
        <v/>
      </c>
      <c r="MQ58" t="str">
        <f t="shared" si="180"/>
        <v/>
      </c>
      <c r="MR58" t="str">
        <f t="shared" si="181"/>
        <v/>
      </c>
      <c r="MS58" t="str">
        <f t="shared" si="182"/>
        <v/>
      </c>
      <c r="MT58" t="str">
        <f t="shared" si="183"/>
        <v/>
      </c>
      <c r="MU58" t="str">
        <f t="shared" si="184"/>
        <v/>
      </c>
      <c r="MV58" t="str">
        <f t="shared" si="185"/>
        <v/>
      </c>
      <c r="MW58" t="str">
        <f t="shared" si="186"/>
        <v/>
      </c>
      <c r="MX58" t="str">
        <f t="shared" si="187"/>
        <v/>
      </c>
      <c r="MY58" t="str">
        <f t="shared" si="188"/>
        <v/>
      </c>
      <c r="MZ58" t="str">
        <f t="shared" si="189"/>
        <v/>
      </c>
      <c r="NA58" t="str">
        <f t="shared" si="190"/>
        <v/>
      </c>
      <c r="NB58" t="str">
        <f t="shared" si="191"/>
        <v/>
      </c>
      <c r="NC58" t="str">
        <f t="shared" si="192"/>
        <v/>
      </c>
      <c r="ND58" t="str">
        <f t="shared" si="193"/>
        <v/>
      </c>
      <c r="NE58" t="str">
        <f t="shared" si="194"/>
        <v/>
      </c>
      <c r="NF58" t="str">
        <f t="shared" si="195"/>
        <v/>
      </c>
      <c r="NG58" t="str">
        <f t="shared" si="196"/>
        <v/>
      </c>
      <c r="NH58" t="str">
        <f t="shared" si="197"/>
        <v/>
      </c>
      <c r="NI58" t="str">
        <f t="shared" si="198"/>
        <v/>
      </c>
      <c r="NJ58" t="str">
        <f t="shared" si="199"/>
        <v/>
      </c>
      <c r="NK58" t="str">
        <f t="shared" si="200"/>
        <v/>
      </c>
      <c r="NL58" t="str">
        <f t="shared" si="201"/>
        <v/>
      </c>
      <c r="NM58" t="str">
        <f t="shared" si="202"/>
        <v/>
      </c>
      <c r="NN58" t="str">
        <f t="shared" si="203"/>
        <v/>
      </c>
      <c r="NO58" t="str">
        <f t="shared" si="204"/>
        <v/>
      </c>
      <c r="NP58" t="str">
        <f t="shared" si="205"/>
        <v/>
      </c>
      <c r="NQ58" t="str">
        <f t="shared" si="206"/>
        <v/>
      </c>
      <c r="NR58" t="str">
        <f t="shared" si="207"/>
        <v/>
      </c>
      <c r="NS58" t="str">
        <f t="shared" si="208"/>
        <v/>
      </c>
      <c r="NT58" t="str">
        <f t="shared" si="209"/>
        <v/>
      </c>
      <c r="NU58" t="str">
        <f t="shared" si="210"/>
        <v/>
      </c>
      <c r="NV58" t="str">
        <f t="shared" si="211"/>
        <v/>
      </c>
      <c r="NW58" t="str">
        <f t="shared" si="212"/>
        <v/>
      </c>
      <c r="NX58" t="str">
        <f t="shared" si="213"/>
        <v/>
      </c>
      <c r="NY58" t="str">
        <f t="shared" si="214"/>
        <v/>
      </c>
      <c r="NZ58" t="str">
        <f t="shared" si="215"/>
        <v/>
      </c>
      <c r="OA58" t="str">
        <f t="shared" si="216"/>
        <v/>
      </c>
      <c r="OB58" t="str">
        <f t="shared" si="217"/>
        <v/>
      </c>
      <c r="OC58" t="str">
        <f t="shared" si="218"/>
        <v/>
      </c>
      <c r="OD58" t="str">
        <f t="shared" si="219"/>
        <v/>
      </c>
      <c r="OE58" t="str">
        <f t="shared" si="220"/>
        <v/>
      </c>
      <c r="OF58" t="str">
        <f t="shared" si="221"/>
        <v/>
      </c>
      <c r="OG58" t="str">
        <f t="shared" si="222"/>
        <v/>
      </c>
      <c r="OH58" t="str">
        <f t="shared" si="223"/>
        <v/>
      </c>
      <c r="OI58" t="str">
        <f t="shared" si="224"/>
        <v/>
      </c>
      <c r="OJ58" t="str">
        <f t="shared" si="225"/>
        <v/>
      </c>
      <c r="OK58" t="str">
        <f t="shared" si="226"/>
        <v/>
      </c>
      <c r="OL58" t="str">
        <f t="shared" si="227"/>
        <v/>
      </c>
      <c r="OM58" t="str">
        <f t="shared" si="228"/>
        <v/>
      </c>
      <c r="ON58" t="str">
        <f t="shared" si="229"/>
        <v/>
      </c>
    </row>
    <row r="59" spans="1:404" x14ac:dyDescent="0.25">
      <c r="A59" s="1">
        <v>53</v>
      </c>
      <c r="B59" s="1" t="str">
        <f>IF(Data!B54="","",Data!B54)</f>
        <v/>
      </c>
      <c r="D59" s="25" t="str">
        <f t="shared" ca="1" si="20"/>
        <v/>
      </c>
      <c r="E59" s="25" t="str">
        <f t="shared" ca="1" si="283"/>
        <v/>
      </c>
      <c r="F59" s="25" t="str">
        <f t="shared" ca="1" si="283"/>
        <v/>
      </c>
      <c r="G59" s="25" t="str">
        <f t="shared" ca="1" si="283"/>
        <v/>
      </c>
      <c r="H59" s="25" t="str">
        <f t="shared" ca="1" si="283"/>
        <v/>
      </c>
      <c r="I59" s="25" t="str">
        <f t="shared" ca="1" si="283"/>
        <v/>
      </c>
      <c r="J59" s="25" t="str">
        <f t="shared" ca="1" si="283"/>
        <v/>
      </c>
      <c r="K59" s="25" t="str">
        <f t="shared" ca="1" si="283"/>
        <v/>
      </c>
      <c r="L59" s="25" t="str">
        <f t="shared" ca="1" si="283"/>
        <v/>
      </c>
      <c r="M59" s="25" t="str">
        <f t="shared" ca="1" si="283"/>
        <v/>
      </c>
      <c r="N59" s="25" t="str">
        <f t="shared" ca="1" si="283"/>
        <v/>
      </c>
      <c r="O59" s="25" t="str">
        <f t="shared" ca="1" si="283"/>
        <v/>
      </c>
      <c r="P59" s="25" t="str">
        <f t="shared" ca="1" si="283"/>
        <v/>
      </c>
      <c r="Q59" s="25" t="str">
        <f t="shared" ca="1" si="283"/>
        <v/>
      </c>
      <c r="R59" s="25" t="str">
        <f t="shared" ca="1" si="283"/>
        <v/>
      </c>
      <c r="S59" s="25" t="str">
        <f t="shared" ca="1" si="283"/>
        <v/>
      </c>
      <c r="T59" s="25" t="str">
        <f t="shared" ca="1" si="283"/>
        <v/>
      </c>
      <c r="U59" s="25" t="str">
        <f t="shared" ca="1" si="283"/>
        <v/>
      </c>
      <c r="V59" s="25" t="str">
        <f t="shared" ca="1" si="283"/>
        <v/>
      </c>
      <c r="W59" s="25" t="str">
        <f t="shared" ca="1" si="283"/>
        <v/>
      </c>
      <c r="X59" s="25" t="str">
        <f t="shared" ca="1" si="283"/>
        <v/>
      </c>
      <c r="Y59" s="25" t="str">
        <f t="shared" ca="1" si="283"/>
        <v/>
      </c>
      <c r="Z59" s="25" t="str">
        <f t="shared" ca="1" si="283"/>
        <v/>
      </c>
      <c r="AA59" s="25" t="str">
        <f t="shared" ca="1" si="283"/>
        <v/>
      </c>
      <c r="AB59" s="25" t="str">
        <f t="shared" ca="1" si="283"/>
        <v/>
      </c>
      <c r="AC59" s="25" t="str">
        <f t="shared" ca="1" si="283"/>
        <v/>
      </c>
      <c r="AD59" s="25" t="str">
        <f t="shared" ca="1" si="283"/>
        <v/>
      </c>
      <c r="AE59" s="25" t="str">
        <f t="shared" ca="1" si="283"/>
        <v/>
      </c>
      <c r="AF59" s="25" t="str">
        <f t="shared" ca="1" si="283"/>
        <v/>
      </c>
      <c r="AG59" s="25" t="str">
        <f t="shared" ca="1" si="283"/>
        <v/>
      </c>
      <c r="AH59" s="25" t="str">
        <f t="shared" ca="1" si="283"/>
        <v/>
      </c>
      <c r="AI59" s="25" t="str">
        <f t="shared" ca="1" si="283"/>
        <v/>
      </c>
      <c r="AJ59" s="25" t="str">
        <f t="shared" ca="1" si="283"/>
        <v/>
      </c>
      <c r="AK59" s="25" t="str">
        <f t="shared" ca="1" si="283"/>
        <v/>
      </c>
      <c r="AL59" s="25" t="str">
        <f t="shared" ca="1" si="283"/>
        <v/>
      </c>
      <c r="AM59" s="25" t="str">
        <f t="shared" ca="1" si="283"/>
        <v/>
      </c>
      <c r="AN59" s="25" t="str">
        <f t="shared" ca="1" si="283"/>
        <v/>
      </c>
      <c r="AO59" s="25" t="str">
        <f t="shared" ca="1" si="283"/>
        <v/>
      </c>
      <c r="AP59" s="25" t="str">
        <f t="shared" ca="1" si="283"/>
        <v/>
      </c>
      <c r="AQ59" s="25" t="str">
        <f t="shared" ca="1" si="283"/>
        <v/>
      </c>
      <c r="AR59" s="25" t="str">
        <f t="shared" ca="1" si="283"/>
        <v/>
      </c>
      <c r="AS59" s="25" t="str">
        <f t="shared" ca="1" si="283"/>
        <v/>
      </c>
      <c r="AT59" s="25" t="str">
        <f t="shared" ca="1" si="283"/>
        <v/>
      </c>
      <c r="AU59" s="25" t="str">
        <f t="shared" ca="1" si="283"/>
        <v/>
      </c>
      <c r="AV59" s="25" t="str">
        <f t="shared" ca="1" si="283"/>
        <v/>
      </c>
      <c r="AW59" s="25" t="str">
        <f t="shared" ca="1" si="283"/>
        <v/>
      </c>
      <c r="AX59" s="25" t="str">
        <f t="shared" ca="1" si="283"/>
        <v/>
      </c>
      <c r="AY59" s="25" t="str">
        <f t="shared" ca="1" si="283"/>
        <v/>
      </c>
      <c r="AZ59" s="25" t="str">
        <f t="shared" ca="1" si="283"/>
        <v/>
      </c>
      <c r="BA59" s="25" t="str">
        <f t="shared" ca="1" si="283"/>
        <v/>
      </c>
      <c r="BB59" s="25" t="str">
        <f t="shared" ca="1" si="283"/>
        <v/>
      </c>
      <c r="BC59" s="25" t="str">
        <f t="shared" ca="1" si="283"/>
        <v/>
      </c>
      <c r="BD59" s="25" t="str">
        <f t="shared" ca="1" si="283"/>
        <v/>
      </c>
      <c r="BE59" s="25" t="str">
        <f t="shared" ca="1" si="283"/>
        <v/>
      </c>
      <c r="BF59" s="25" t="str">
        <f t="shared" ca="1" si="283"/>
        <v/>
      </c>
      <c r="BG59" s="25" t="str">
        <f t="shared" ca="1" si="283"/>
        <v/>
      </c>
      <c r="BH59" s="25" t="str">
        <f t="shared" ca="1" si="283"/>
        <v/>
      </c>
      <c r="BI59" s="25" t="str">
        <f t="shared" ca="1" si="283"/>
        <v/>
      </c>
      <c r="BJ59" s="25" t="str">
        <f t="shared" ca="1" si="283"/>
        <v/>
      </c>
      <c r="BK59" s="25" t="str">
        <f t="shared" ca="1" si="283"/>
        <v/>
      </c>
      <c r="BL59" s="25" t="str">
        <f t="shared" ca="1" si="283"/>
        <v/>
      </c>
      <c r="BM59" s="25" t="str">
        <f t="shared" ca="1" si="283"/>
        <v/>
      </c>
      <c r="BN59" s="25" t="str">
        <f t="shared" ca="1" si="283"/>
        <v/>
      </c>
      <c r="BO59" s="25" t="str">
        <f t="shared" ca="1" si="283"/>
        <v/>
      </c>
      <c r="BP59" s="25" t="str">
        <f t="shared" ca="1" si="283"/>
        <v/>
      </c>
      <c r="BQ59" s="25" t="str">
        <f t="shared" ca="1" si="282"/>
        <v/>
      </c>
      <c r="BR59" s="25" t="str">
        <f t="shared" ca="1" si="282"/>
        <v/>
      </c>
      <c r="BS59" s="25" t="str">
        <f t="shared" ca="1" si="282"/>
        <v/>
      </c>
      <c r="BT59" s="25" t="str">
        <f t="shared" ca="1" si="282"/>
        <v/>
      </c>
      <c r="BU59" s="25" t="str">
        <f t="shared" ca="1" si="282"/>
        <v/>
      </c>
      <c r="BV59" s="25" t="str">
        <f t="shared" ca="1" si="282"/>
        <v/>
      </c>
      <c r="BW59" s="25" t="str">
        <f t="shared" ca="1" si="282"/>
        <v/>
      </c>
      <c r="BX59" s="25" t="str">
        <f t="shared" ca="1" si="282"/>
        <v/>
      </c>
      <c r="BY59" s="25" t="str">
        <f t="shared" ca="1" si="282"/>
        <v/>
      </c>
      <c r="BZ59" s="25" t="str">
        <f t="shared" ca="1" si="282"/>
        <v/>
      </c>
      <c r="CA59" s="25" t="str">
        <f t="shared" ca="1" si="282"/>
        <v/>
      </c>
      <c r="CB59" s="25" t="str">
        <f t="shared" ca="1" si="282"/>
        <v/>
      </c>
      <c r="CC59" s="25" t="str">
        <f t="shared" ca="1" si="282"/>
        <v/>
      </c>
      <c r="CD59" s="25" t="str">
        <f t="shared" ca="1" si="282"/>
        <v/>
      </c>
      <c r="CE59" s="25" t="str">
        <f t="shared" ca="1" si="282"/>
        <v/>
      </c>
      <c r="CF59" s="25" t="str">
        <f t="shared" ca="1" si="282"/>
        <v/>
      </c>
      <c r="CG59" s="25" t="str">
        <f t="shared" ca="1" si="282"/>
        <v/>
      </c>
      <c r="CH59" s="25" t="str">
        <f t="shared" ca="1" si="282"/>
        <v/>
      </c>
      <c r="CI59" s="25" t="str">
        <f t="shared" ca="1" si="282"/>
        <v/>
      </c>
      <c r="CJ59" s="25" t="str">
        <f t="shared" ca="1" si="282"/>
        <v/>
      </c>
      <c r="CK59" s="25" t="str">
        <f t="shared" ca="1" si="282"/>
        <v/>
      </c>
      <c r="CL59" s="25" t="str">
        <f t="shared" ca="1" si="282"/>
        <v/>
      </c>
      <c r="CM59" s="25" t="str">
        <f t="shared" ca="1" si="282"/>
        <v/>
      </c>
      <c r="CN59" s="25" t="str">
        <f t="shared" ca="1" si="282"/>
        <v/>
      </c>
      <c r="CO59" s="25" t="str">
        <f t="shared" ca="1" si="282"/>
        <v/>
      </c>
      <c r="CP59" s="25" t="str">
        <f t="shared" ca="1" si="282"/>
        <v/>
      </c>
      <c r="CQ59" s="25" t="str">
        <f t="shared" ca="1" si="282"/>
        <v/>
      </c>
      <c r="CR59" s="25" t="str">
        <f t="shared" ca="1" si="282"/>
        <v/>
      </c>
      <c r="CS59" s="25" t="str">
        <f t="shared" ca="1" si="282"/>
        <v/>
      </c>
      <c r="CT59" s="25" t="str">
        <f t="shared" ca="1" si="282"/>
        <v/>
      </c>
      <c r="CU59" s="25" t="str">
        <f t="shared" ca="1" si="282"/>
        <v/>
      </c>
      <c r="CV59" s="25" t="str">
        <f t="shared" ca="1" si="282"/>
        <v/>
      </c>
      <c r="CW59" s="25" t="str">
        <f t="shared" ca="1" si="282"/>
        <v/>
      </c>
      <c r="CX59" s="25" t="str">
        <f t="shared" ca="1" si="282"/>
        <v/>
      </c>
      <c r="CY59" s="25" t="str">
        <f t="shared" ca="1" si="282"/>
        <v/>
      </c>
      <c r="CZ59" s="25" t="str">
        <f t="shared" ca="1" si="282"/>
        <v/>
      </c>
      <c r="DA59" s="25" t="str">
        <f t="shared" ca="1" si="282"/>
        <v/>
      </c>
      <c r="DB59" s="25" t="str">
        <f t="shared" ca="1" si="282"/>
        <v/>
      </c>
      <c r="DC59" s="25" t="str">
        <f t="shared" ca="1" si="282"/>
        <v/>
      </c>
      <c r="DD59" s="25" t="str">
        <f t="shared" ca="1" si="282"/>
        <v/>
      </c>
      <c r="DE59" s="25" t="str">
        <f t="shared" ca="1" si="282"/>
        <v/>
      </c>
      <c r="DF59" s="25" t="str">
        <f t="shared" ca="1" si="282"/>
        <v/>
      </c>
      <c r="DG59" s="25" t="str">
        <f t="shared" ca="1" si="282"/>
        <v/>
      </c>
      <c r="DH59" s="25" t="str">
        <f t="shared" ca="1" si="282"/>
        <v/>
      </c>
      <c r="DI59" s="25" t="str">
        <f t="shared" ca="1" si="282"/>
        <v/>
      </c>
      <c r="DJ59" s="25" t="str">
        <f t="shared" ca="1" si="282"/>
        <v/>
      </c>
      <c r="DK59" s="25" t="str">
        <f t="shared" ca="1" si="282"/>
        <v/>
      </c>
      <c r="DL59" s="25" t="str">
        <f t="shared" ca="1" si="282"/>
        <v/>
      </c>
      <c r="DM59" s="25" t="str">
        <f t="shared" ca="1" si="282"/>
        <v/>
      </c>
      <c r="DN59" s="25" t="str">
        <f t="shared" ca="1" si="282"/>
        <v/>
      </c>
      <c r="DO59" s="25" t="str">
        <f t="shared" ca="1" si="282"/>
        <v/>
      </c>
      <c r="DP59" s="25" t="str">
        <f t="shared" ca="1" si="282"/>
        <v/>
      </c>
      <c r="DQ59" s="25" t="str">
        <f t="shared" ca="1" si="282"/>
        <v/>
      </c>
      <c r="DR59" s="25" t="str">
        <f t="shared" ca="1" si="282"/>
        <v/>
      </c>
      <c r="DS59" s="25" t="str">
        <f t="shared" ca="1" si="282"/>
        <v/>
      </c>
      <c r="DT59" s="25" t="str">
        <f t="shared" ca="1" si="282"/>
        <v/>
      </c>
      <c r="DU59" s="25" t="str">
        <f t="shared" ca="1" si="282"/>
        <v/>
      </c>
      <c r="DV59" s="25" t="str">
        <f t="shared" ca="1" si="282"/>
        <v/>
      </c>
      <c r="DW59" s="25" t="str">
        <f t="shared" ca="1" si="282"/>
        <v/>
      </c>
      <c r="DX59" s="25" t="str">
        <f t="shared" ca="1" si="282"/>
        <v/>
      </c>
      <c r="DY59" s="25" t="str">
        <f t="shared" ca="1" si="282"/>
        <v/>
      </c>
      <c r="DZ59" s="25" t="str">
        <f t="shared" ca="1" si="282"/>
        <v/>
      </c>
      <c r="EA59" s="25" t="str">
        <f t="shared" ca="1" si="282"/>
        <v/>
      </c>
      <c r="EB59" s="25" t="str">
        <f t="shared" ref="EB59:GM62" ca="1" si="285">IF($A59&gt;$B$1,"",RANDBETWEEN(1,$B$1))</f>
        <v/>
      </c>
      <c r="EC59" s="25" t="str">
        <f t="shared" ca="1" si="285"/>
        <v/>
      </c>
      <c r="ED59" s="25" t="str">
        <f t="shared" ca="1" si="285"/>
        <v/>
      </c>
      <c r="EE59" s="25" t="str">
        <f t="shared" ca="1" si="285"/>
        <v/>
      </c>
      <c r="EF59" s="25" t="str">
        <f t="shared" ca="1" si="285"/>
        <v/>
      </c>
      <c r="EG59" s="25" t="str">
        <f t="shared" ca="1" si="285"/>
        <v/>
      </c>
      <c r="EH59" s="25" t="str">
        <f t="shared" ca="1" si="285"/>
        <v/>
      </c>
      <c r="EI59" s="25" t="str">
        <f t="shared" ca="1" si="285"/>
        <v/>
      </c>
      <c r="EJ59" s="25" t="str">
        <f t="shared" ca="1" si="285"/>
        <v/>
      </c>
      <c r="EK59" s="25" t="str">
        <f t="shared" ca="1" si="285"/>
        <v/>
      </c>
      <c r="EL59" s="25" t="str">
        <f t="shared" ca="1" si="285"/>
        <v/>
      </c>
      <c r="EM59" s="25" t="str">
        <f t="shared" ca="1" si="285"/>
        <v/>
      </c>
      <c r="EN59" s="25" t="str">
        <f t="shared" ca="1" si="285"/>
        <v/>
      </c>
      <c r="EO59" s="25" t="str">
        <f t="shared" ca="1" si="285"/>
        <v/>
      </c>
      <c r="EP59" s="25" t="str">
        <f t="shared" ca="1" si="285"/>
        <v/>
      </c>
      <c r="EQ59" s="25" t="str">
        <f t="shared" ca="1" si="285"/>
        <v/>
      </c>
      <c r="ER59" s="25" t="str">
        <f t="shared" ca="1" si="285"/>
        <v/>
      </c>
      <c r="ES59" s="25" t="str">
        <f t="shared" ca="1" si="285"/>
        <v/>
      </c>
      <c r="ET59" s="25" t="str">
        <f t="shared" ca="1" si="285"/>
        <v/>
      </c>
      <c r="EU59" s="25" t="str">
        <f t="shared" ca="1" si="285"/>
        <v/>
      </c>
      <c r="EV59" s="25" t="str">
        <f t="shared" ca="1" si="285"/>
        <v/>
      </c>
      <c r="EW59" s="25" t="str">
        <f t="shared" ca="1" si="285"/>
        <v/>
      </c>
      <c r="EX59" s="25" t="str">
        <f t="shared" ca="1" si="285"/>
        <v/>
      </c>
      <c r="EY59" s="25" t="str">
        <f t="shared" ca="1" si="285"/>
        <v/>
      </c>
      <c r="EZ59" s="25" t="str">
        <f t="shared" ca="1" si="285"/>
        <v/>
      </c>
      <c r="FA59" s="25" t="str">
        <f t="shared" ca="1" si="285"/>
        <v/>
      </c>
      <c r="FB59" s="25" t="str">
        <f t="shared" ca="1" si="285"/>
        <v/>
      </c>
      <c r="FC59" s="25" t="str">
        <f t="shared" ca="1" si="285"/>
        <v/>
      </c>
      <c r="FD59" s="25" t="str">
        <f t="shared" ca="1" si="285"/>
        <v/>
      </c>
      <c r="FE59" s="25" t="str">
        <f t="shared" ca="1" si="285"/>
        <v/>
      </c>
      <c r="FF59" s="25" t="str">
        <f t="shared" ca="1" si="285"/>
        <v/>
      </c>
      <c r="FG59" s="25" t="str">
        <f t="shared" ca="1" si="285"/>
        <v/>
      </c>
      <c r="FH59" s="25" t="str">
        <f t="shared" ca="1" si="285"/>
        <v/>
      </c>
      <c r="FI59" s="25" t="str">
        <f t="shared" ca="1" si="285"/>
        <v/>
      </c>
      <c r="FJ59" s="25" t="str">
        <f t="shared" ca="1" si="285"/>
        <v/>
      </c>
      <c r="FK59" s="25" t="str">
        <f t="shared" ca="1" si="285"/>
        <v/>
      </c>
      <c r="FL59" s="25" t="str">
        <f t="shared" ca="1" si="285"/>
        <v/>
      </c>
      <c r="FM59" s="25" t="str">
        <f t="shared" ca="1" si="285"/>
        <v/>
      </c>
      <c r="FN59" s="25" t="str">
        <f t="shared" ca="1" si="285"/>
        <v/>
      </c>
      <c r="FO59" s="25" t="str">
        <f t="shared" ca="1" si="285"/>
        <v/>
      </c>
      <c r="FP59" s="25" t="str">
        <f t="shared" ca="1" si="285"/>
        <v/>
      </c>
      <c r="FQ59" s="25" t="str">
        <f t="shared" ca="1" si="285"/>
        <v/>
      </c>
      <c r="FR59" s="25" t="str">
        <f t="shared" ca="1" si="285"/>
        <v/>
      </c>
      <c r="FS59" s="25" t="str">
        <f t="shared" ca="1" si="285"/>
        <v/>
      </c>
      <c r="FT59" s="25" t="str">
        <f t="shared" ca="1" si="285"/>
        <v/>
      </c>
      <c r="FU59" s="25" t="str">
        <f t="shared" ca="1" si="285"/>
        <v/>
      </c>
      <c r="FV59" s="25" t="str">
        <f t="shared" ca="1" si="285"/>
        <v/>
      </c>
      <c r="FW59" s="25" t="str">
        <f t="shared" ca="1" si="285"/>
        <v/>
      </c>
      <c r="FX59" s="25" t="str">
        <f t="shared" ca="1" si="285"/>
        <v/>
      </c>
      <c r="FY59" s="25" t="str">
        <f t="shared" ca="1" si="285"/>
        <v/>
      </c>
      <c r="FZ59" s="25" t="str">
        <f t="shared" ca="1" si="285"/>
        <v/>
      </c>
      <c r="GA59" s="25" t="str">
        <f t="shared" ca="1" si="285"/>
        <v/>
      </c>
      <c r="GB59" s="25" t="str">
        <f t="shared" ca="1" si="285"/>
        <v/>
      </c>
      <c r="GC59" s="25" t="str">
        <f t="shared" ca="1" si="285"/>
        <v/>
      </c>
      <c r="GD59" s="25" t="str">
        <f t="shared" ca="1" si="285"/>
        <v/>
      </c>
      <c r="GE59" s="25" t="str">
        <f t="shared" ca="1" si="285"/>
        <v/>
      </c>
      <c r="GF59" s="25" t="str">
        <f t="shared" ca="1" si="285"/>
        <v/>
      </c>
      <c r="GG59" s="25" t="str">
        <f t="shared" ca="1" si="285"/>
        <v/>
      </c>
      <c r="GH59" s="25" t="str">
        <f t="shared" ca="1" si="285"/>
        <v/>
      </c>
      <c r="GI59" s="25" t="str">
        <f t="shared" ca="1" si="285"/>
        <v/>
      </c>
      <c r="GJ59" s="25" t="str">
        <f t="shared" ca="1" si="285"/>
        <v/>
      </c>
      <c r="GK59" s="25" t="str">
        <f t="shared" ca="1" si="285"/>
        <v/>
      </c>
      <c r="GL59" s="25" t="str">
        <f t="shared" ca="1" si="285"/>
        <v/>
      </c>
      <c r="GM59" s="25" t="str">
        <f t="shared" ca="1" si="285"/>
        <v/>
      </c>
      <c r="GN59" s="25" t="str">
        <f t="shared" ca="1" si="284"/>
        <v/>
      </c>
      <c r="GO59" s="25" t="str">
        <f t="shared" ca="1" si="284"/>
        <v/>
      </c>
      <c r="GP59" s="25" t="str">
        <f t="shared" ca="1" si="284"/>
        <v/>
      </c>
      <c r="GQ59" s="25" t="str">
        <f t="shared" ca="1" si="284"/>
        <v/>
      </c>
      <c r="GR59" s="25" t="str">
        <f t="shared" ca="1" si="284"/>
        <v/>
      </c>
      <c r="GS59" s="25" t="str">
        <f t="shared" ca="1" si="284"/>
        <v/>
      </c>
      <c r="GT59" s="25" t="str">
        <f t="shared" ca="1" si="284"/>
        <v/>
      </c>
      <c r="GU59" s="25" t="str">
        <f t="shared" ca="1" si="284"/>
        <v/>
      </c>
      <c r="GW59" t="str">
        <f t="shared" si="30"/>
        <v/>
      </c>
      <c r="GX59" t="str">
        <f t="shared" si="31"/>
        <v/>
      </c>
      <c r="GY59" t="str">
        <f t="shared" si="32"/>
        <v/>
      </c>
      <c r="GZ59" t="str">
        <f t="shared" si="33"/>
        <v/>
      </c>
      <c r="HA59" t="str">
        <f t="shared" si="34"/>
        <v/>
      </c>
      <c r="HB59" t="str">
        <f t="shared" si="35"/>
        <v/>
      </c>
      <c r="HC59" t="str">
        <f t="shared" si="36"/>
        <v/>
      </c>
      <c r="HD59" t="str">
        <f t="shared" si="37"/>
        <v/>
      </c>
      <c r="HE59" t="str">
        <f t="shared" si="38"/>
        <v/>
      </c>
      <c r="HF59" t="str">
        <f t="shared" si="39"/>
        <v/>
      </c>
      <c r="HG59" t="str">
        <f t="shared" si="40"/>
        <v/>
      </c>
      <c r="HH59" t="str">
        <f t="shared" si="41"/>
        <v/>
      </c>
      <c r="HI59" t="str">
        <f t="shared" si="42"/>
        <v/>
      </c>
      <c r="HJ59" t="str">
        <f t="shared" si="43"/>
        <v/>
      </c>
      <c r="HK59" t="str">
        <f t="shared" si="44"/>
        <v/>
      </c>
      <c r="HL59" t="str">
        <f t="shared" si="45"/>
        <v/>
      </c>
      <c r="HM59" t="str">
        <f t="shared" si="46"/>
        <v/>
      </c>
      <c r="HN59" t="str">
        <f t="shared" si="47"/>
        <v/>
      </c>
      <c r="HO59" t="str">
        <f t="shared" si="48"/>
        <v/>
      </c>
      <c r="HP59" t="str">
        <f t="shared" si="49"/>
        <v/>
      </c>
      <c r="HQ59" t="str">
        <f t="shared" si="50"/>
        <v/>
      </c>
      <c r="HR59" t="str">
        <f t="shared" si="51"/>
        <v/>
      </c>
      <c r="HS59" t="str">
        <f t="shared" si="52"/>
        <v/>
      </c>
      <c r="HT59" t="str">
        <f t="shared" si="53"/>
        <v/>
      </c>
      <c r="HU59" t="str">
        <f t="shared" si="54"/>
        <v/>
      </c>
      <c r="HV59" t="str">
        <f t="shared" si="55"/>
        <v/>
      </c>
      <c r="HW59" t="str">
        <f t="shared" si="56"/>
        <v/>
      </c>
      <c r="HX59" t="str">
        <f t="shared" si="57"/>
        <v/>
      </c>
      <c r="HY59" t="str">
        <f t="shared" si="58"/>
        <v/>
      </c>
      <c r="HZ59" t="str">
        <f t="shared" si="59"/>
        <v/>
      </c>
      <c r="IA59" t="str">
        <f t="shared" si="60"/>
        <v/>
      </c>
      <c r="IB59" t="str">
        <f t="shared" si="61"/>
        <v/>
      </c>
      <c r="IC59" t="str">
        <f t="shared" si="62"/>
        <v/>
      </c>
      <c r="ID59" t="str">
        <f t="shared" si="63"/>
        <v/>
      </c>
      <c r="IE59" t="str">
        <f t="shared" si="64"/>
        <v/>
      </c>
      <c r="IF59" t="str">
        <f t="shared" si="65"/>
        <v/>
      </c>
      <c r="IG59" t="str">
        <f t="shared" si="66"/>
        <v/>
      </c>
      <c r="IH59" t="str">
        <f t="shared" si="67"/>
        <v/>
      </c>
      <c r="II59" t="str">
        <f t="shared" si="68"/>
        <v/>
      </c>
      <c r="IJ59" t="str">
        <f t="shared" si="69"/>
        <v/>
      </c>
      <c r="IK59" t="str">
        <f t="shared" si="70"/>
        <v/>
      </c>
      <c r="IL59" t="str">
        <f t="shared" si="71"/>
        <v/>
      </c>
      <c r="IM59" t="str">
        <f t="shared" si="72"/>
        <v/>
      </c>
      <c r="IN59" t="str">
        <f t="shared" si="73"/>
        <v/>
      </c>
      <c r="IO59" t="str">
        <f t="shared" si="74"/>
        <v/>
      </c>
      <c r="IP59" t="str">
        <f t="shared" si="75"/>
        <v/>
      </c>
      <c r="IQ59" t="str">
        <f t="shared" si="76"/>
        <v/>
      </c>
      <c r="IR59" t="str">
        <f t="shared" si="77"/>
        <v/>
      </c>
      <c r="IS59" t="str">
        <f t="shared" si="78"/>
        <v/>
      </c>
      <c r="IT59" t="str">
        <f t="shared" si="79"/>
        <v/>
      </c>
      <c r="IU59" t="str">
        <f t="shared" si="80"/>
        <v/>
      </c>
      <c r="IV59" t="str">
        <f t="shared" si="81"/>
        <v/>
      </c>
      <c r="IW59" t="str">
        <f t="shared" si="82"/>
        <v/>
      </c>
      <c r="IX59" t="str">
        <f t="shared" si="83"/>
        <v/>
      </c>
      <c r="IY59" t="str">
        <f t="shared" si="84"/>
        <v/>
      </c>
      <c r="IZ59" t="str">
        <f t="shared" si="85"/>
        <v/>
      </c>
      <c r="JA59" t="str">
        <f t="shared" si="86"/>
        <v/>
      </c>
      <c r="JB59" t="str">
        <f t="shared" si="87"/>
        <v/>
      </c>
      <c r="JC59" t="str">
        <f t="shared" si="88"/>
        <v/>
      </c>
      <c r="JD59" t="str">
        <f t="shared" si="89"/>
        <v/>
      </c>
      <c r="JE59" t="str">
        <f t="shared" si="90"/>
        <v/>
      </c>
      <c r="JF59" t="str">
        <f t="shared" si="91"/>
        <v/>
      </c>
      <c r="JG59" t="str">
        <f t="shared" si="92"/>
        <v/>
      </c>
      <c r="JH59" t="str">
        <f t="shared" si="93"/>
        <v/>
      </c>
      <c r="JI59" t="str">
        <f t="shared" si="94"/>
        <v/>
      </c>
      <c r="JJ59" t="str">
        <f t="shared" si="95"/>
        <v/>
      </c>
      <c r="JK59" t="str">
        <f t="shared" si="96"/>
        <v/>
      </c>
      <c r="JL59" t="str">
        <f t="shared" si="97"/>
        <v/>
      </c>
      <c r="JM59" t="str">
        <f t="shared" si="98"/>
        <v/>
      </c>
      <c r="JN59" t="str">
        <f t="shared" si="99"/>
        <v/>
      </c>
      <c r="JO59" t="str">
        <f t="shared" si="100"/>
        <v/>
      </c>
      <c r="JP59" t="str">
        <f t="shared" si="101"/>
        <v/>
      </c>
      <c r="JQ59" t="str">
        <f t="shared" si="102"/>
        <v/>
      </c>
      <c r="JR59" t="str">
        <f t="shared" si="103"/>
        <v/>
      </c>
      <c r="JS59" t="str">
        <f t="shared" si="104"/>
        <v/>
      </c>
      <c r="JT59" t="str">
        <f t="shared" si="105"/>
        <v/>
      </c>
      <c r="JU59" t="str">
        <f t="shared" si="106"/>
        <v/>
      </c>
      <c r="JV59" t="str">
        <f t="shared" si="107"/>
        <v/>
      </c>
      <c r="JW59" t="str">
        <f t="shared" si="108"/>
        <v/>
      </c>
      <c r="JX59" t="str">
        <f t="shared" si="109"/>
        <v/>
      </c>
      <c r="JY59" t="str">
        <f t="shared" si="110"/>
        <v/>
      </c>
      <c r="JZ59" t="str">
        <f t="shared" si="111"/>
        <v/>
      </c>
      <c r="KA59" t="str">
        <f t="shared" si="112"/>
        <v/>
      </c>
      <c r="KB59" t="str">
        <f t="shared" si="113"/>
        <v/>
      </c>
      <c r="KC59" t="str">
        <f t="shared" si="114"/>
        <v/>
      </c>
      <c r="KD59" t="str">
        <f t="shared" si="115"/>
        <v/>
      </c>
      <c r="KE59" t="str">
        <f t="shared" si="116"/>
        <v/>
      </c>
      <c r="KF59" t="str">
        <f t="shared" si="117"/>
        <v/>
      </c>
      <c r="KG59" t="str">
        <f t="shared" si="118"/>
        <v/>
      </c>
      <c r="KH59" t="str">
        <f t="shared" si="119"/>
        <v/>
      </c>
      <c r="KI59" t="str">
        <f t="shared" si="120"/>
        <v/>
      </c>
      <c r="KJ59" t="str">
        <f t="shared" si="121"/>
        <v/>
      </c>
      <c r="KK59" t="str">
        <f t="shared" si="122"/>
        <v/>
      </c>
      <c r="KL59" t="str">
        <f t="shared" si="123"/>
        <v/>
      </c>
      <c r="KM59" t="str">
        <f t="shared" si="124"/>
        <v/>
      </c>
      <c r="KN59" t="str">
        <f t="shared" si="125"/>
        <v/>
      </c>
      <c r="KO59" t="str">
        <f t="shared" si="126"/>
        <v/>
      </c>
      <c r="KP59" t="str">
        <f t="shared" si="127"/>
        <v/>
      </c>
      <c r="KQ59" t="str">
        <f t="shared" si="128"/>
        <v/>
      </c>
      <c r="KR59" t="str">
        <f t="shared" si="129"/>
        <v/>
      </c>
      <c r="KS59" t="str">
        <f t="shared" si="130"/>
        <v/>
      </c>
      <c r="KT59" t="str">
        <f t="shared" si="131"/>
        <v/>
      </c>
      <c r="KU59" t="str">
        <f t="shared" si="132"/>
        <v/>
      </c>
      <c r="KV59" t="str">
        <f t="shared" si="133"/>
        <v/>
      </c>
      <c r="KW59" t="str">
        <f t="shared" si="134"/>
        <v/>
      </c>
      <c r="KX59" t="str">
        <f t="shared" si="135"/>
        <v/>
      </c>
      <c r="KY59" t="str">
        <f t="shared" si="136"/>
        <v/>
      </c>
      <c r="KZ59" t="str">
        <f t="shared" si="137"/>
        <v/>
      </c>
      <c r="LA59" t="str">
        <f t="shared" si="138"/>
        <v/>
      </c>
      <c r="LB59" t="str">
        <f t="shared" si="139"/>
        <v/>
      </c>
      <c r="LC59" t="str">
        <f t="shared" si="140"/>
        <v/>
      </c>
      <c r="LD59" t="str">
        <f t="shared" si="141"/>
        <v/>
      </c>
      <c r="LE59" t="str">
        <f t="shared" si="142"/>
        <v/>
      </c>
      <c r="LF59" t="str">
        <f t="shared" si="143"/>
        <v/>
      </c>
      <c r="LG59" t="str">
        <f t="shared" si="144"/>
        <v/>
      </c>
      <c r="LH59" t="str">
        <f t="shared" si="145"/>
        <v/>
      </c>
      <c r="LI59" t="str">
        <f t="shared" si="146"/>
        <v/>
      </c>
      <c r="LJ59" t="str">
        <f t="shared" si="147"/>
        <v/>
      </c>
      <c r="LK59" t="str">
        <f t="shared" si="148"/>
        <v/>
      </c>
      <c r="LL59" t="str">
        <f t="shared" si="149"/>
        <v/>
      </c>
      <c r="LM59" t="str">
        <f t="shared" si="150"/>
        <v/>
      </c>
      <c r="LN59" t="str">
        <f t="shared" si="151"/>
        <v/>
      </c>
      <c r="LO59" t="str">
        <f t="shared" si="152"/>
        <v/>
      </c>
      <c r="LP59" t="str">
        <f t="shared" si="153"/>
        <v/>
      </c>
      <c r="LQ59" t="str">
        <f t="shared" si="154"/>
        <v/>
      </c>
      <c r="LR59" t="str">
        <f t="shared" si="155"/>
        <v/>
      </c>
      <c r="LS59" t="str">
        <f t="shared" si="156"/>
        <v/>
      </c>
      <c r="LT59" t="str">
        <f t="shared" si="157"/>
        <v/>
      </c>
      <c r="LU59" t="str">
        <f t="shared" si="158"/>
        <v/>
      </c>
      <c r="LV59" t="str">
        <f t="shared" si="159"/>
        <v/>
      </c>
      <c r="LW59" t="str">
        <f t="shared" si="160"/>
        <v/>
      </c>
      <c r="LX59" t="str">
        <f t="shared" si="161"/>
        <v/>
      </c>
      <c r="LY59" t="str">
        <f t="shared" si="162"/>
        <v/>
      </c>
      <c r="LZ59" t="str">
        <f t="shared" si="163"/>
        <v/>
      </c>
      <c r="MA59" t="str">
        <f t="shared" si="164"/>
        <v/>
      </c>
      <c r="MB59" t="str">
        <f t="shared" si="165"/>
        <v/>
      </c>
      <c r="MC59" t="str">
        <f t="shared" si="166"/>
        <v/>
      </c>
      <c r="MD59" t="str">
        <f t="shared" si="167"/>
        <v/>
      </c>
      <c r="ME59" t="str">
        <f t="shared" si="168"/>
        <v/>
      </c>
      <c r="MF59" t="str">
        <f t="shared" si="169"/>
        <v/>
      </c>
      <c r="MG59" t="str">
        <f t="shared" si="170"/>
        <v/>
      </c>
      <c r="MH59" t="str">
        <f t="shared" si="171"/>
        <v/>
      </c>
      <c r="MI59" t="str">
        <f t="shared" si="172"/>
        <v/>
      </c>
      <c r="MJ59" t="str">
        <f t="shared" si="173"/>
        <v/>
      </c>
      <c r="MK59" t="str">
        <f t="shared" si="174"/>
        <v/>
      </c>
      <c r="ML59" t="str">
        <f t="shared" si="175"/>
        <v/>
      </c>
      <c r="MM59" t="str">
        <f t="shared" si="176"/>
        <v/>
      </c>
      <c r="MN59" t="str">
        <f t="shared" si="177"/>
        <v/>
      </c>
      <c r="MO59" t="str">
        <f t="shared" si="178"/>
        <v/>
      </c>
      <c r="MP59" t="str">
        <f t="shared" si="179"/>
        <v/>
      </c>
      <c r="MQ59" t="str">
        <f t="shared" si="180"/>
        <v/>
      </c>
      <c r="MR59" t="str">
        <f t="shared" si="181"/>
        <v/>
      </c>
      <c r="MS59" t="str">
        <f t="shared" si="182"/>
        <v/>
      </c>
      <c r="MT59" t="str">
        <f t="shared" si="183"/>
        <v/>
      </c>
      <c r="MU59" t="str">
        <f t="shared" si="184"/>
        <v/>
      </c>
      <c r="MV59" t="str">
        <f t="shared" si="185"/>
        <v/>
      </c>
      <c r="MW59" t="str">
        <f t="shared" si="186"/>
        <v/>
      </c>
      <c r="MX59" t="str">
        <f t="shared" si="187"/>
        <v/>
      </c>
      <c r="MY59" t="str">
        <f t="shared" si="188"/>
        <v/>
      </c>
      <c r="MZ59" t="str">
        <f t="shared" si="189"/>
        <v/>
      </c>
      <c r="NA59" t="str">
        <f t="shared" si="190"/>
        <v/>
      </c>
      <c r="NB59" t="str">
        <f t="shared" si="191"/>
        <v/>
      </c>
      <c r="NC59" t="str">
        <f t="shared" si="192"/>
        <v/>
      </c>
      <c r="ND59" t="str">
        <f t="shared" si="193"/>
        <v/>
      </c>
      <c r="NE59" t="str">
        <f t="shared" si="194"/>
        <v/>
      </c>
      <c r="NF59" t="str">
        <f t="shared" si="195"/>
        <v/>
      </c>
      <c r="NG59" t="str">
        <f t="shared" si="196"/>
        <v/>
      </c>
      <c r="NH59" t="str">
        <f t="shared" si="197"/>
        <v/>
      </c>
      <c r="NI59" t="str">
        <f t="shared" si="198"/>
        <v/>
      </c>
      <c r="NJ59" t="str">
        <f t="shared" si="199"/>
        <v/>
      </c>
      <c r="NK59" t="str">
        <f t="shared" si="200"/>
        <v/>
      </c>
      <c r="NL59" t="str">
        <f t="shared" si="201"/>
        <v/>
      </c>
      <c r="NM59" t="str">
        <f t="shared" si="202"/>
        <v/>
      </c>
      <c r="NN59" t="str">
        <f t="shared" si="203"/>
        <v/>
      </c>
      <c r="NO59" t="str">
        <f t="shared" si="204"/>
        <v/>
      </c>
      <c r="NP59" t="str">
        <f t="shared" si="205"/>
        <v/>
      </c>
      <c r="NQ59" t="str">
        <f t="shared" si="206"/>
        <v/>
      </c>
      <c r="NR59" t="str">
        <f t="shared" si="207"/>
        <v/>
      </c>
      <c r="NS59" t="str">
        <f t="shared" si="208"/>
        <v/>
      </c>
      <c r="NT59" t="str">
        <f t="shared" si="209"/>
        <v/>
      </c>
      <c r="NU59" t="str">
        <f t="shared" si="210"/>
        <v/>
      </c>
      <c r="NV59" t="str">
        <f t="shared" si="211"/>
        <v/>
      </c>
      <c r="NW59" t="str">
        <f t="shared" si="212"/>
        <v/>
      </c>
      <c r="NX59" t="str">
        <f t="shared" si="213"/>
        <v/>
      </c>
      <c r="NY59" t="str">
        <f t="shared" si="214"/>
        <v/>
      </c>
      <c r="NZ59" t="str">
        <f t="shared" si="215"/>
        <v/>
      </c>
      <c r="OA59" t="str">
        <f t="shared" si="216"/>
        <v/>
      </c>
      <c r="OB59" t="str">
        <f t="shared" si="217"/>
        <v/>
      </c>
      <c r="OC59" t="str">
        <f t="shared" si="218"/>
        <v/>
      </c>
      <c r="OD59" t="str">
        <f t="shared" si="219"/>
        <v/>
      </c>
      <c r="OE59" t="str">
        <f t="shared" si="220"/>
        <v/>
      </c>
      <c r="OF59" t="str">
        <f t="shared" si="221"/>
        <v/>
      </c>
      <c r="OG59" t="str">
        <f t="shared" si="222"/>
        <v/>
      </c>
      <c r="OH59" t="str">
        <f t="shared" si="223"/>
        <v/>
      </c>
      <c r="OI59" t="str">
        <f t="shared" si="224"/>
        <v/>
      </c>
      <c r="OJ59" t="str">
        <f t="shared" si="225"/>
        <v/>
      </c>
      <c r="OK59" t="str">
        <f t="shared" si="226"/>
        <v/>
      </c>
      <c r="OL59" t="str">
        <f t="shared" si="227"/>
        <v/>
      </c>
      <c r="OM59" t="str">
        <f t="shared" si="228"/>
        <v/>
      </c>
      <c r="ON59" t="str">
        <f t="shared" si="229"/>
        <v/>
      </c>
    </row>
    <row r="60" spans="1:404" x14ac:dyDescent="0.25">
      <c r="A60" s="1">
        <v>54</v>
      </c>
      <c r="B60" s="1" t="str">
        <f>IF(Data!B55="","",Data!B55)</f>
        <v/>
      </c>
      <c r="D60" s="25" t="str">
        <f t="shared" ca="1" si="20"/>
        <v/>
      </c>
      <c r="E60" s="25" t="str">
        <f t="shared" ca="1" si="283"/>
        <v/>
      </c>
      <c r="F60" s="25" t="str">
        <f t="shared" ca="1" si="283"/>
        <v/>
      </c>
      <c r="G60" s="25" t="str">
        <f t="shared" ca="1" si="283"/>
        <v/>
      </c>
      <c r="H60" s="25" t="str">
        <f t="shared" ca="1" si="283"/>
        <v/>
      </c>
      <c r="I60" s="25" t="str">
        <f t="shared" ca="1" si="283"/>
        <v/>
      </c>
      <c r="J60" s="25" t="str">
        <f t="shared" ca="1" si="283"/>
        <v/>
      </c>
      <c r="K60" s="25" t="str">
        <f t="shared" ca="1" si="283"/>
        <v/>
      </c>
      <c r="L60" s="25" t="str">
        <f t="shared" ca="1" si="283"/>
        <v/>
      </c>
      <c r="M60" s="25" t="str">
        <f t="shared" ca="1" si="283"/>
        <v/>
      </c>
      <c r="N60" s="25" t="str">
        <f t="shared" ca="1" si="283"/>
        <v/>
      </c>
      <c r="O60" s="25" t="str">
        <f t="shared" ca="1" si="283"/>
        <v/>
      </c>
      <c r="P60" s="25" t="str">
        <f t="shared" ca="1" si="283"/>
        <v/>
      </c>
      <c r="Q60" s="25" t="str">
        <f t="shared" ca="1" si="283"/>
        <v/>
      </c>
      <c r="R60" s="25" t="str">
        <f t="shared" ca="1" si="283"/>
        <v/>
      </c>
      <c r="S60" s="25" t="str">
        <f t="shared" ca="1" si="283"/>
        <v/>
      </c>
      <c r="T60" s="25" t="str">
        <f t="shared" ca="1" si="283"/>
        <v/>
      </c>
      <c r="U60" s="25" t="str">
        <f t="shared" ca="1" si="283"/>
        <v/>
      </c>
      <c r="V60" s="25" t="str">
        <f t="shared" ca="1" si="283"/>
        <v/>
      </c>
      <c r="W60" s="25" t="str">
        <f t="shared" ca="1" si="283"/>
        <v/>
      </c>
      <c r="X60" s="25" t="str">
        <f t="shared" ca="1" si="283"/>
        <v/>
      </c>
      <c r="Y60" s="25" t="str">
        <f t="shared" ca="1" si="283"/>
        <v/>
      </c>
      <c r="Z60" s="25" t="str">
        <f t="shared" ca="1" si="283"/>
        <v/>
      </c>
      <c r="AA60" s="25" t="str">
        <f t="shared" ca="1" si="283"/>
        <v/>
      </c>
      <c r="AB60" s="25" t="str">
        <f t="shared" ca="1" si="283"/>
        <v/>
      </c>
      <c r="AC60" s="25" t="str">
        <f t="shared" ca="1" si="283"/>
        <v/>
      </c>
      <c r="AD60" s="25" t="str">
        <f t="shared" ca="1" si="283"/>
        <v/>
      </c>
      <c r="AE60" s="25" t="str">
        <f t="shared" ca="1" si="283"/>
        <v/>
      </c>
      <c r="AF60" s="25" t="str">
        <f t="shared" ca="1" si="283"/>
        <v/>
      </c>
      <c r="AG60" s="25" t="str">
        <f t="shared" ca="1" si="283"/>
        <v/>
      </c>
      <c r="AH60" s="25" t="str">
        <f t="shared" ca="1" si="283"/>
        <v/>
      </c>
      <c r="AI60" s="25" t="str">
        <f t="shared" ca="1" si="283"/>
        <v/>
      </c>
      <c r="AJ60" s="25" t="str">
        <f t="shared" ca="1" si="283"/>
        <v/>
      </c>
      <c r="AK60" s="25" t="str">
        <f t="shared" ca="1" si="283"/>
        <v/>
      </c>
      <c r="AL60" s="25" t="str">
        <f t="shared" ca="1" si="283"/>
        <v/>
      </c>
      <c r="AM60" s="25" t="str">
        <f t="shared" ca="1" si="283"/>
        <v/>
      </c>
      <c r="AN60" s="25" t="str">
        <f t="shared" ca="1" si="283"/>
        <v/>
      </c>
      <c r="AO60" s="25" t="str">
        <f t="shared" ca="1" si="283"/>
        <v/>
      </c>
      <c r="AP60" s="25" t="str">
        <f t="shared" ca="1" si="283"/>
        <v/>
      </c>
      <c r="AQ60" s="25" t="str">
        <f t="shared" ca="1" si="283"/>
        <v/>
      </c>
      <c r="AR60" s="25" t="str">
        <f t="shared" ca="1" si="283"/>
        <v/>
      </c>
      <c r="AS60" s="25" t="str">
        <f t="shared" ca="1" si="283"/>
        <v/>
      </c>
      <c r="AT60" s="25" t="str">
        <f t="shared" ca="1" si="283"/>
        <v/>
      </c>
      <c r="AU60" s="25" t="str">
        <f t="shared" ca="1" si="283"/>
        <v/>
      </c>
      <c r="AV60" s="25" t="str">
        <f t="shared" ca="1" si="283"/>
        <v/>
      </c>
      <c r="AW60" s="25" t="str">
        <f t="shared" ca="1" si="283"/>
        <v/>
      </c>
      <c r="AX60" s="25" t="str">
        <f t="shared" ca="1" si="283"/>
        <v/>
      </c>
      <c r="AY60" s="25" t="str">
        <f t="shared" ca="1" si="283"/>
        <v/>
      </c>
      <c r="AZ60" s="25" t="str">
        <f t="shared" ca="1" si="283"/>
        <v/>
      </c>
      <c r="BA60" s="25" t="str">
        <f t="shared" ca="1" si="283"/>
        <v/>
      </c>
      <c r="BB60" s="25" t="str">
        <f t="shared" ca="1" si="283"/>
        <v/>
      </c>
      <c r="BC60" s="25" t="str">
        <f t="shared" ca="1" si="283"/>
        <v/>
      </c>
      <c r="BD60" s="25" t="str">
        <f t="shared" ca="1" si="283"/>
        <v/>
      </c>
      <c r="BE60" s="25" t="str">
        <f t="shared" ca="1" si="283"/>
        <v/>
      </c>
      <c r="BF60" s="25" t="str">
        <f t="shared" ca="1" si="283"/>
        <v/>
      </c>
      <c r="BG60" s="25" t="str">
        <f t="shared" ca="1" si="283"/>
        <v/>
      </c>
      <c r="BH60" s="25" t="str">
        <f t="shared" ca="1" si="283"/>
        <v/>
      </c>
      <c r="BI60" s="25" t="str">
        <f t="shared" ca="1" si="283"/>
        <v/>
      </c>
      <c r="BJ60" s="25" t="str">
        <f t="shared" ca="1" si="283"/>
        <v/>
      </c>
      <c r="BK60" s="25" t="str">
        <f t="shared" ca="1" si="283"/>
        <v/>
      </c>
      <c r="BL60" s="25" t="str">
        <f t="shared" ca="1" si="283"/>
        <v/>
      </c>
      <c r="BM60" s="25" t="str">
        <f t="shared" ca="1" si="283"/>
        <v/>
      </c>
      <c r="BN60" s="25" t="str">
        <f t="shared" ca="1" si="283"/>
        <v/>
      </c>
      <c r="BO60" s="25" t="str">
        <f t="shared" ca="1" si="283"/>
        <v/>
      </c>
      <c r="BP60" s="25" t="str">
        <f t="shared" ref="BP60:EA63" ca="1" si="286">IF($A60&gt;$B$1,"",RANDBETWEEN(1,$B$1))</f>
        <v/>
      </c>
      <c r="BQ60" s="25" t="str">
        <f t="shared" ca="1" si="286"/>
        <v/>
      </c>
      <c r="BR60" s="25" t="str">
        <f t="shared" ca="1" si="286"/>
        <v/>
      </c>
      <c r="BS60" s="25" t="str">
        <f t="shared" ca="1" si="286"/>
        <v/>
      </c>
      <c r="BT60" s="25" t="str">
        <f t="shared" ca="1" si="286"/>
        <v/>
      </c>
      <c r="BU60" s="25" t="str">
        <f t="shared" ca="1" si="286"/>
        <v/>
      </c>
      <c r="BV60" s="25" t="str">
        <f t="shared" ca="1" si="286"/>
        <v/>
      </c>
      <c r="BW60" s="25" t="str">
        <f t="shared" ca="1" si="286"/>
        <v/>
      </c>
      <c r="BX60" s="25" t="str">
        <f t="shared" ca="1" si="286"/>
        <v/>
      </c>
      <c r="BY60" s="25" t="str">
        <f t="shared" ca="1" si="286"/>
        <v/>
      </c>
      <c r="BZ60" s="25" t="str">
        <f t="shared" ca="1" si="286"/>
        <v/>
      </c>
      <c r="CA60" s="25" t="str">
        <f t="shared" ca="1" si="286"/>
        <v/>
      </c>
      <c r="CB60" s="25" t="str">
        <f t="shared" ca="1" si="286"/>
        <v/>
      </c>
      <c r="CC60" s="25" t="str">
        <f t="shared" ca="1" si="286"/>
        <v/>
      </c>
      <c r="CD60" s="25" t="str">
        <f t="shared" ca="1" si="286"/>
        <v/>
      </c>
      <c r="CE60" s="25" t="str">
        <f t="shared" ca="1" si="286"/>
        <v/>
      </c>
      <c r="CF60" s="25" t="str">
        <f t="shared" ca="1" si="286"/>
        <v/>
      </c>
      <c r="CG60" s="25" t="str">
        <f t="shared" ca="1" si="286"/>
        <v/>
      </c>
      <c r="CH60" s="25" t="str">
        <f t="shared" ca="1" si="286"/>
        <v/>
      </c>
      <c r="CI60" s="25" t="str">
        <f t="shared" ca="1" si="286"/>
        <v/>
      </c>
      <c r="CJ60" s="25" t="str">
        <f t="shared" ca="1" si="286"/>
        <v/>
      </c>
      <c r="CK60" s="25" t="str">
        <f t="shared" ca="1" si="286"/>
        <v/>
      </c>
      <c r="CL60" s="25" t="str">
        <f t="shared" ca="1" si="286"/>
        <v/>
      </c>
      <c r="CM60" s="25" t="str">
        <f t="shared" ca="1" si="286"/>
        <v/>
      </c>
      <c r="CN60" s="25" t="str">
        <f t="shared" ca="1" si="286"/>
        <v/>
      </c>
      <c r="CO60" s="25" t="str">
        <f t="shared" ca="1" si="286"/>
        <v/>
      </c>
      <c r="CP60" s="25" t="str">
        <f t="shared" ca="1" si="286"/>
        <v/>
      </c>
      <c r="CQ60" s="25" t="str">
        <f t="shared" ca="1" si="286"/>
        <v/>
      </c>
      <c r="CR60" s="25" t="str">
        <f t="shared" ca="1" si="286"/>
        <v/>
      </c>
      <c r="CS60" s="25" t="str">
        <f t="shared" ca="1" si="286"/>
        <v/>
      </c>
      <c r="CT60" s="25" t="str">
        <f t="shared" ca="1" si="286"/>
        <v/>
      </c>
      <c r="CU60" s="25" t="str">
        <f t="shared" ca="1" si="286"/>
        <v/>
      </c>
      <c r="CV60" s="25" t="str">
        <f t="shared" ca="1" si="286"/>
        <v/>
      </c>
      <c r="CW60" s="25" t="str">
        <f t="shared" ca="1" si="286"/>
        <v/>
      </c>
      <c r="CX60" s="25" t="str">
        <f t="shared" ca="1" si="286"/>
        <v/>
      </c>
      <c r="CY60" s="25" t="str">
        <f t="shared" ca="1" si="286"/>
        <v/>
      </c>
      <c r="CZ60" s="25" t="str">
        <f t="shared" ca="1" si="286"/>
        <v/>
      </c>
      <c r="DA60" s="25" t="str">
        <f t="shared" ca="1" si="286"/>
        <v/>
      </c>
      <c r="DB60" s="25" t="str">
        <f t="shared" ca="1" si="286"/>
        <v/>
      </c>
      <c r="DC60" s="25" t="str">
        <f t="shared" ca="1" si="286"/>
        <v/>
      </c>
      <c r="DD60" s="25" t="str">
        <f t="shared" ca="1" si="286"/>
        <v/>
      </c>
      <c r="DE60" s="25" t="str">
        <f t="shared" ca="1" si="286"/>
        <v/>
      </c>
      <c r="DF60" s="25" t="str">
        <f t="shared" ca="1" si="286"/>
        <v/>
      </c>
      <c r="DG60" s="25" t="str">
        <f t="shared" ca="1" si="286"/>
        <v/>
      </c>
      <c r="DH60" s="25" t="str">
        <f t="shared" ca="1" si="286"/>
        <v/>
      </c>
      <c r="DI60" s="25" t="str">
        <f t="shared" ca="1" si="286"/>
        <v/>
      </c>
      <c r="DJ60" s="25" t="str">
        <f t="shared" ca="1" si="286"/>
        <v/>
      </c>
      <c r="DK60" s="25" t="str">
        <f t="shared" ca="1" si="286"/>
        <v/>
      </c>
      <c r="DL60" s="25" t="str">
        <f t="shared" ca="1" si="286"/>
        <v/>
      </c>
      <c r="DM60" s="25" t="str">
        <f t="shared" ca="1" si="286"/>
        <v/>
      </c>
      <c r="DN60" s="25" t="str">
        <f t="shared" ca="1" si="286"/>
        <v/>
      </c>
      <c r="DO60" s="25" t="str">
        <f t="shared" ca="1" si="286"/>
        <v/>
      </c>
      <c r="DP60" s="25" t="str">
        <f t="shared" ca="1" si="286"/>
        <v/>
      </c>
      <c r="DQ60" s="25" t="str">
        <f t="shared" ca="1" si="286"/>
        <v/>
      </c>
      <c r="DR60" s="25" t="str">
        <f t="shared" ca="1" si="286"/>
        <v/>
      </c>
      <c r="DS60" s="25" t="str">
        <f t="shared" ca="1" si="286"/>
        <v/>
      </c>
      <c r="DT60" s="25" t="str">
        <f t="shared" ca="1" si="286"/>
        <v/>
      </c>
      <c r="DU60" s="25" t="str">
        <f t="shared" ca="1" si="286"/>
        <v/>
      </c>
      <c r="DV60" s="25" t="str">
        <f t="shared" ca="1" si="286"/>
        <v/>
      </c>
      <c r="DW60" s="25" t="str">
        <f t="shared" ca="1" si="286"/>
        <v/>
      </c>
      <c r="DX60" s="25" t="str">
        <f t="shared" ca="1" si="286"/>
        <v/>
      </c>
      <c r="DY60" s="25" t="str">
        <f t="shared" ca="1" si="286"/>
        <v/>
      </c>
      <c r="DZ60" s="25" t="str">
        <f t="shared" ca="1" si="286"/>
        <v/>
      </c>
      <c r="EA60" s="25" t="str">
        <f t="shared" ca="1" si="286"/>
        <v/>
      </c>
      <c r="EB60" s="25" t="str">
        <f t="shared" ca="1" si="285"/>
        <v/>
      </c>
      <c r="EC60" s="25" t="str">
        <f t="shared" ca="1" si="285"/>
        <v/>
      </c>
      <c r="ED60" s="25" t="str">
        <f t="shared" ca="1" si="285"/>
        <v/>
      </c>
      <c r="EE60" s="25" t="str">
        <f t="shared" ca="1" si="285"/>
        <v/>
      </c>
      <c r="EF60" s="25" t="str">
        <f t="shared" ca="1" si="285"/>
        <v/>
      </c>
      <c r="EG60" s="25" t="str">
        <f t="shared" ca="1" si="285"/>
        <v/>
      </c>
      <c r="EH60" s="25" t="str">
        <f t="shared" ca="1" si="285"/>
        <v/>
      </c>
      <c r="EI60" s="25" t="str">
        <f t="shared" ca="1" si="285"/>
        <v/>
      </c>
      <c r="EJ60" s="25" t="str">
        <f t="shared" ca="1" si="285"/>
        <v/>
      </c>
      <c r="EK60" s="25" t="str">
        <f t="shared" ca="1" si="285"/>
        <v/>
      </c>
      <c r="EL60" s="25" t="str">
        <f t="shared" ca="1" si="285"/>
        <v/>
      </c>
      <c r="EM60" s="25" t="str">
        <f t="shared" ca="1" si="285"/>
        <v/>
      </c>
      <c r="EN60" s="25" t="str">
        <f t="shared" ca="1" si="285"/>
        <v/>
      </c>
      <c r="EO60" s="25" t="str">
        <f t="shared" ca="1" si="285"/>
        <v/>
      </c>
      <c r="EP60" s="25" t="str">
        <f t="shared" ca="1" si="285"/>
        <v/>
      </c>
      <c r="EQ60" s="25" t="str">
        <f t="shared" ca="1" si="285"/>
        <v/>
      </c>
      <c r="ER60" s="25" t="str">
        <f t="shared" ca="1" si="285"/>
        <v/>
      </c>
      <c r="ES60" s="25" t="str">
        <f t="shared" ca="1" si="285"/>
        <v/>
      </c>
      <c r="ET60" s="25" t="str">
        <f t="shared" ca="1" si="285"/>
        <v/>
      </c>
      <c r="EU60" s="25" t="str">
        <f t="shared" ca="1" si="285"/>
        <v/>
      </c>
      <c r="EV60" s="25" t="str">
        <f t="shared" ca="1" si="285"/>
        <v/>
      </c>
      <c r="EW60" s="25" t="str">
        <f t="shared" ca="1" si="285"/>
        <v/>
      </c>
      <c r="EX60" s="25" t="str">
        <f t="shared" ca="1" si="285"/>
        <v/>
      </c>
      <c r="EY60" s="25" t="str">
        <f t="shared" ca="1" si="285"/>
        <v/>
      </c>
      <c r="EZ60" s="25" t="str">
        <f t="shared" ca="1" si="285"/>
        <v/>
      </c>
      <c r="FA60" s="25" t="str">
        <f t="shared" ca="1" si="285"/>
        <v/>
      </c>
      <c r="FB60" s="25" t="str">
        <f t="shared" ca="1" si="285"/>
        <v/>
      </c>
      <c r="FC60" s="25" t="str">
        <f t="shared" ca="1" si="285"/>
        <v/>
      </c>
      <c r="FD60" s="25" t="str">
        <f t="shared" ca="1" si="285"/>
        <v/>
      </c>
      <c r="FE60" s="25" t="str">
        <f t="shared" ca="1" si="285"/>
        <v/>
      </c>
      <c r="FF60" s="25" t="str">
        <f t="shared" ca="1" si="285"/>
        <v/>
      </c>
      <c r="FG60" s="25" t="str">
        <f t="shared" ca="1" si="285"/>
        <v/>
      </c>
      <c r="FH60" s="25" t="str">
        <f t="shared" ca="1" si="285"/>
        <v/>
      </c>
      <c r="FI60" s="25" t="str">
        <f t="shared" ca="1" si="285"/>
        <v/>
      </c>
      <c r="FJ60" s="25" t="str">
        <f t="shared" ca="1" si="285"/>
        <v/>
      </c>
      <c r="FK60" s="25" t="str">
        <f t="shared" ca="1" si="285"/>
        <v/>
      </c>
      <c r="FL60" s="25" t="str">
        <f t="shared" ca="1" si="285"/>
        <v/>
      </c>
      <c r="FM60" s="25" t="str">
        <f t="shared" ca="1" si="285"/>
        <v/>
      </c>
      <c r="FN60" s="25" t="str">
        <f t="shared" ca="1" si="285"/>
        <v/>
      </c>
      <c r="FO60" s="25" t="str">
        <f t="shared" ca="1" si="285"/>
        <v/>
      </c>
      <c r="FP60" s="25" t="str">
        <f t="shared" ca="1" si="285"/>
        <v/>
      </c>
      <c r="FQ60" s="25" t="str">
        <f t="shared" ca="1" si="285"/>
        <v/>
      </c>
      <c r="FR60" s="25" t="str">
        <f t="shared" ca="1" si="285"/>
        <v/>
      </c>
      <c r="FS60" s="25" t="str">
        <f t="shared" ca="1" si="285"/>
        <v/>
      </c>
      <c r="FT60" s="25" t="str">
        <f t="shared" ca="1" si="285"/>
        <v/>
      </c>
      <c r="FU60" s="25" t="str">
        <f t="shared" ca="1" si="285"/>
        <v/>
      </c>
      <c r="FV60" s="25" t="str">
        <f t="shared" ca="1" si="285"/>
        <v/>
      </c>
      <c r="FW60" s="25" t="str">
        <f t="shared" ca="1" si="285"/>
        <v/>
      </c>
      <c r="FX60" s="25" t="str">
        <f t="shared" ca="1" si="285"/>
        <v/>
      </c>
      <c r="FY60" s="25" t="str">
        <f t="shared" ca="1" si="285"/>
        <v/>
      </c>
      <c r="FZ60" s="25" t="str">
        <f t="shared" ca="1" si="285"/>
        <v/>
      </c>
      <c r="GA60" s="25" t="str">
        <f t="shared" ca="1" si="285"/>
        <v/>
      </c>
      <c r="GB60" s="25" t="str">
        <f t="shared" ca="1" si="285"/>
        <v/>
      </c>
      <c r="GC60" s="25" t="str">
        <f t="shared" ca="1" si="285"/>
        <v/>
      </c>
      <c r="GD60" s="25" t="str">
        <f t="shared" ca="1" si="285"/>
        <v/>
      </c>
      <c r="GE60" s="25" t="str">
        <f t="shared" ca="1" si="285"/>
        <v/>
      </c>
      <c r="GF60" s="25" t="str">
        <f t="shared" ca="1" si="285"/>
        <v/>
      </c>
      <c r="GG60" s="25" t="str">
        <f t="shared" ca="1" si="285"/>
        <v/>
      </c>
      <c r="GH60" s="25" t="str">
        <f t="shared" ca="1" si="285"/>
        <v/>
      </c>
      <c r="GI60" s="25" t="str">
        <f t="shared" ca="1" si="285"/>
        <v/>
      </c>
      <c r="GJ60" s="25" t="str">
        <f t="shared" ca="1" si="285"/>
        <v/>
      </c>
      <c r="GK60" s="25" t="str">
        <f t="shared" ca="1" si="285"/>
        <v/>
      </c>
      <c r="GL60" s="25" t="str">
        <f t="shared" ca="1" si="285"/>
        <v/>
      </c>
      <c r="GM60" s="25" t="str">
        <f t="shared" ca="1" si="285"/>
        <v/>
      </c>
      <c r="GN60" s="25" t="str">
        <f t="shared" ca="1" si="284"/>
        <v/>
      </c>
      <c r="GO60" s="25" t="str">
        <f t="shared" ca="1" si="284"/>
        <v/>
      </c>
      <c r="GP60" s="25" t="str">
        <f t="shared" ca="1" si="284"/>
        <v/>
      </c>
      <c r="GQ60" s="25" t="str">
        <f t="shared" ca="1" si="284"/>
        <v/>
      </c>
      <c r="GR60" s="25" t="str">
        <f t="shared" ca="1" si="284"/>
        <v/>
      </c>
      <c r="GS60" s="25" t="str">
        <f t="shared" ca="1" si="284"/>
        <v/>
      </c>
      <c r="GT60" s="25" t="str">
        <f t="shared" ca="1" si="284"/>
        <v/>
      </c>
      <c r="GU60" s="25" t="str">
        <f t="shared" ca="1" si="284"/>
        <v/>
      </c>
      <c r="GW60" t="str">
        <f t="shared" si="30"/>
        <v/>
      </c>
      <c r="GX60" t="str">
        <f t="shared" si="31"/>
        <v/>
      </c>
      <c r="GY60" t="str">
        <f t="shared" si="32"/>
        <v/>
      </c>
      <c r="GZ60" t="str">
        <f t="shared" si="33"/>
        <v/>
      </c>
      <c r="HA60" t="str">
        <f t="shared" si="34"/>
        <v/>
      </c>
      <c r="HB60" t="str">
        <f t="shared" si="35"/>
        <v/>
      </c>
      <c r="HC60" t="str">
        <f t="shared" si="36"/>
        <v/>
      </c>
      <c r="HD60" t="str">
        <f t="shared" si="37"/>
        <v/>
      </c>
      <c r="HE60" t="str">
        <f t="shared" si="38"/>
        <v/>
      </c>
      <c r="HF60" t="str">
        <f t="shared" si="39"/>
        <v/>
      </c>
      <c r="HG60" t="str">
        <f t="shared" si="40"/>
        <v/>
      </c>
      <c r="HH60" t="str">
        <f t="shared" si="41"/>
        <v/>
      </c>
      <c r="HI60" t="str">
        <f t="shared" si="42"/>
        <v/>
      </c>
      <c r="HJ60" t="str">
        <f t="shared" si="43"/>
        <v/>
      </c>
      <c r="HK60" t="str">
        <f t="shared" si="44"/>
        <v/>
      </c>
      <c r="HL60" t="str">
        <f t="shared" si="45"/>
        <v/>
      </c>
      <c r="HM60" t="str">
        <f t="shared" si="46"/>
        <v/>
      </c>
      <c r="HN60" t="str">
        <f t="shared" si="47"/>
        <v/>
      </c>
      <c r="HO60" t="str">
        <f t="shared" si="48"/>
        <v/>
      </c>
      <c r="HP60" t="str">
        <f t="shared" si="49"/>
        <v/>
      </c>
      <c r="HQ60" t="str">
        <f t="shared" si="50"/>
        <v/>
      </c>
      <c r="HR60" t="str">
        <f t="shared" si="51"/>
        <v/>
      </c>
      <c r="HS60" t="str">
        <f t="shared" si="52"/>
        <v/>
      </c>
      <c r="HT60" t="str">
        <f t="shared" si="53"/>
        <v/>
      </c>
      <c r="HU60" t="str">
        <f t="shared" si="54"/>
        <v/>
      </c>
      <c r="HV60" t="str">
        <f t="shared" si="55"/>
        <v/>
      </c>
      <c r="HW60" t="str">
        <f t="shared" si="56"/>
        <v/>
      </c>
      <c r="HX60" t="str">
        <f t="shared" si="57"/>
        <v/>
      </c>
      <c r="HY60" t="str">
        <f t="shared" si="58"/>
        <v/>
      </c>
      <c r="HZ60" t="str">
        <f t="shared" si="59"/>
        <v/>
      </c>
      <c r="IA60" t="str">
        <f t="shared" si="60"/>
        <v/>
      </c>
      <c r="IB60" t="str">
        <f t="shared" si="61"/>
        <v/>
      </c>
      <c r="IC60" t="str">
        <f t="shared" si="62"/>
        <v/>
      </c>
      <c r="ID60" t="str">
        <f t="shared" si="63"/>
        <v/>
      </c>
      <c r="IE60" t="str">
        <f t="shared" si="64"/>
        <v/>
      </c>
      <c r="IF60" t="str">
        <f t="shared" si="65"/>
        <v/>
      </c>
      <c r="IG60" t="str">
        <f t="shared" si="66"/>
        <v/>
      </c>
      <c r="IH60" t="str">
        <f t="shared" si="67"/>
        <v/>
      </c>
      <c r="II60" t="str">
        <f t="shared" si="68"/>
        <v/>
      </c>
      <c r="IJ60" t="str">
        <f t="shared" si="69"/>
        <v/>
      </c>
      <c r="IK60" t="str">
        <f t="shared" si="70"/>
        <v/>
      </c>
      <c r="IL60" t="str">
        <f t="shared" si="71"/>
        <v/>
      </c>
      <c r="IM60" t="str">
        <f t="shared" si="72"/>
        <v/>
      </c>
      <c r="IN60" t="str">
        <f t="shared" si="73"/>
        <v/>
      </c>
      <c r="IO60" t="str">
        <f t="shared" si="74"/>
        <v/>
      </c>
      <c r="IP60" t="str">
        <f t="shared" si="75"/>
        <v/>
      </c>
      <c r="IQ60" t="str">
        <f t="shared" si="76"/>
        <v/>
      </c>
      <c r="IR60" t="str">
        <f t="shared" si="77"/>
        <v/>
      </c>
      <c r="IS60" t="str">
        <f t="shared" si="78"/>
        <v/>
      </c>
      <c r="IT60" t="str">
        <f t="shared" si="79"/>
        <v/>
      </c>
      <c r="IU60" t="str">
        <f t="shared" si="80"/>
        <v/>
      </c>
      <c r="IV60" t="str">
        <f t="shared" si="81"/>
        <v/>
      </c>
      <c r="IW60" t="str">
        <f t="shared" si="82"/>
        <v/>
      </c>
      <c r="IX60" t="str">
        <f t="shared" si="83"/>
        <v/>
      </c>
      <c r="IY60" t="str">
        <f t="shared" si="84"/>
        <v/>
      </c>
      <c r="IZ60" t="str">
        <f t="shared" si="85"/>
        <v/>
      </c>
      <c r="JA60" t="str">
        <f t="shared" si="86"/>
        <v/>
      </c>
      <c r="JB60" t="str">
        <f t="shared" si="87"/>
        <v/>
      </c>
      <c r="JC60" t="str">
        <f t="shared" si="88"/>
        <v/>
      </c>
      <c r="JD60" t="str">
        <f t="shared" si="89"/>
        <v/>
      </c>
      <c r="JE60" t="str">
        <f t="shared" si="90"/>
        <v/>
      </c>
      <c r="JF60" t="str">
        <f t="shared" si="91"/>
        <v/>
      </c>
      <c r="JG60" t="str">
        <f t="shared" si="92"/>
        <v/>
      </c>
      <c r="JH60" t="str">
        <f t="shared" si="93"/>
        <v/>
      </c>
      <c r="JI60" t="str">
        <f t="shared" si="94"/>
        <v/>
      </c>
      <c r="JJ60" t="str">
        <f t="shared" si="95"/>
        <v/>
      </c>
      <c r="JK60" t="str">
        <f t="shared" si="96"/>
        <v/>
      </c>
      <c r="JL60" t="str">
        <f t="shared" si="97"/>
        <v/>
      </c>
      <c r="JM60" t="str">
        <f t="shared" si="98"/>
        <v/>
      </c>
      <c r="JN60" t="str">
        <f t="shared" si="99"/>
        <v/>
      </c>
      <c r="JO60" t="str">
        <f t="shared" si="100"/>
        <v/>
      </c>
      <c r="JP60" t="str">
        <f t="shared" si="101"/>
        <v/>
      </c>
      <c r="JQ60" t="str">
        <f t="shared" si="102"/>
        <v/>
      </c>
      <c r="JR60" t="str">
        <f t="shared" si="103"/>
        <v/>
      </c>
      <c r="JS60" t="str">
        <f t="shared" si="104"/>
        <v/>
      </c>
      <c r="JT60" t="str">
        <f t="shared" si="105"/>
        <v/>
      </c>
      <c r="JU60" t="str">
        <f t="shared" si="106"/>
        <v/>
      </c>
      <c r="JV60" t="str">
        <f t="shared" si="107"/>
        <v/>
      </c>
      <c r="JW60" t="str">
        <f t="shared" si="108"/>
        <v/>
      </c>
      <c r="JX60" t="str">
        <f t="shared" si="109"/>
        <v/>
      </c>
      <c r="JY60" t="str">
        <f t="shared" si="110"/>
        <v/>
      </c>
      <c r="JZ60" t="str">
        <f t="shared" si="111"/>
        <v/>
      </c>
      <c r="KA60" t="str">
        <f t="shared" si="112"/>
        <v/>
      </c>
      <c r="KB60" t="str">
        <f t="shared" si="113"/>
        <v/>
      </c>
      <c r="KC60" t="str">
        <f t="shared" si="114"/>
        <v/>
      </c>
      <c r="KD60" t="str">
        <f t="shared" si="115"/>
        <v/>
      </c>
      <c r="KE60" t="str">
        <f t="shared" si="116"/>
        <v/>
      </c>
      <c r="KF60" t="str">
        <f t="shared" si="117"/>
        <v/>
      </c>
      <c r="KG60" t="str">
        <f t="shared" si="118"/>
        <v/>
      </c>
      <c r="KH60" t="str">
        <f t="shared" si="119"/>
        <v/>
      </c>
      <c r="KI60" t="str">
        <f t="shared" si="120"/>
        <v/>
      </c>
      <c r="KJ60" t="str">
        <f t="shared" si="121"/>
        <v/>
      </c>
      <c r="KK60" t="str">
        <f t="shared" si="122"/>
        <v/>
      </c>
      <c r="KL60" t="str">
        <f t="shared" si="123"/>
        <v/>
      </c>
      <c r="KM60" t="str">
        <f t="shared" si="124"/>
        <v/>
      </c>
      <c r="KN60" t="str">
        <f t="shared" si="125"/>
        <v/>
      </c>
      <c r="KO60" t="str">
        <f t="shared" si="126"/>
        <v/>
      </c>
      <c r="KP60" t="str">
        <f t="shared" si="127"/>
        <v/>
      </c>
      <c r="KQ60" t="str">
        <f t="shared" si="128"/>
        <v/>
      </c>
      <c r="KR60" t="str">
        <f t="shared" si="129"/>
        <v/>
      </c>
      <c r="KS60" t="str">
        <f t="shared" si="130"/>
        <v/>
      </c>
      <c r="KT60" t="str">
        <f t="shared" si="131"/>
        <v/>
      </c>
      <c r="KU60" t="str">
        <f t="shared" si="132"/>
        <v/>
      </c>
      <c r="KV60" t="str">
        <f t="shared" si="133"/>
        <v/>
      </c>
      <c r="KW60" t="str">
        <f t="shared" si="134"/>
        <v/>
      </c>
      <c r="KX60" t="str">
        <f t="shared" si="135"/>
        <v/>
      </c>
      <c r="KY60" t="str">
        <f t="shared" si="136"/>
        <v/>
      </c>
      <c r="KZ60" t="str">
        <f t="shared" si="137"/>
        <v/>
      </c>
      <c r="LA60" t="str">
        <f t="shared" si="138"/>
        <v/>
      </c>
      <c r="LB60" t="str">
        <f t="shared" si="139"/>
        <v/>
      </c>
      <c r="LC60" t="str">
        <f t="shared" si="140"/>
        <v/>
      </c>
      <c r="LD60" t="str">
        <f t="shared" si="141"/>
        <v/>
      </c>
      <c r="LE60" t="str">
        <f t="shared" si="142"/>
        <v/>
      </c>
      <c r="LF60" t="str">
        <f t="shared" si="143"/>
        <v/>
      </c>
      <c r="LG60" t="str">
        <f t="shared" si="144"/>
        <v/>
      </c>
      <c r="LH60" t="str">
        <f t="shared" si="145"/>
        <v/>
      </c>
      <c r="LI60" t="str">
        <f t="shared" si="146"/>
        <v/>
      </c>
      <c r="LJ60" t="str">
        <f t="shared" si="147"/>
        <v/>
      </c>
      <c r="LK60" t="str">
        <f t="shared" si="148"/>
        <v/>
      </c>
      <c r="LL60" t="str">
        <f t="shared" si="149"/>
        <v/>
      </c>
      <c r="LM60" t="str">
        <f t="shared" si="150"/>
        <v/>
      </c>
      <c r="LN60" t="str">
        <f t="shared" si="151"/>
        <v/>
      </c>
      <c r="LO60" t="str">
        <f t="shared" si="152"/>
        <v/>
      </c>
      <c r="LP60" t="str">
        <f t="shared" si="153"/>
        <v/>
      </c>
      <c r="LQ60" t="str">
        <f t="shared" si="154"/>
        <v/>
      </c>
      <c r="LR60" t="str">
        <f t="shared" si="155"/>
        <v/>
      </c>
      <c r="LS60" t="str">
        <f t="shared" si="156"/>
        <v/>
      </c>
      <c r="LT60" t="str">
        <f t="shared" si="157"/>
        <v/>
      </c>
      <c r="LU60" t="str">
        <f t="shared" si="158"/>
        <v/>
      </c>
      <c r="LV60" t="str">
        <f t="shared" si="159"/>
        <v/>
      </c>
      <c r="LW60" t="str">
        <f t="shared" si="160"/>
        <v/>
      </c>
      <c r="LX60" t="str">
        <f t="shared" si="161"/>
        <v/>
      </c>
      <c r="LY60" t="str">
        <f t="shared" si="162"/>
        <v/>
      </c>
      <c r="LZ60" t="str">
        <f t="shared" si="163"/>
        <v/>
      </c>
      <c r="MA60" t="str">
        <f t="shared" si="164"/>
        <v/>
      </c>
      <c r="MB60" t="str">
        <f t="shared" si="165"/>
        <v/>
      </c>
      <c r="MC60" t="str">
        <f t="shared" si="166"/>
        <v/>
      </c>
      <c r="MD60" t="str">
        <f t="shared" si="167"/>
        <v/>
      </c>
      <c r="ME60" t="str">
        <f t="shared" si="168"/>
        <v/>
      </c>
      <c r="MF60" t="str">
        <f t="shared" si="169"/>
        <v/>
      </c>
      <c r="MG60" t="str">
        <f t="shared" si="170"/>
        <v/>
      </c>
      <c r="MH60" t="str">
        <f t="shared" si="171"/>
        <v/>
      </c>
      <c r="MI60" t="str">
        <f t="shared" si="172"/>
        <v/>
      </c>
      <c r="MJ60" t="str">
        <f t="shared" si="173"/>
        <v/>
      </c>
      <c r="MK60" t="str">
        <f t="shared" si="174"/>
        <v/>
      </c>
      <c r="ML60" t="str">
        <f t="shared" si="175"/>
        <v/>
      </c>
      <c r="MM60" t="str">
        <f t="shared" si="176"/>
        <v/>
      </c>
      <c r="MN60" t="str">
        <f t="shared" si="177"/>
        <v/>
      </c>
      <c r="MO60" t="str">
        <f t="shared" si="178"/>
        <v/>
      </c>
      <c r="MP60" t="str">
        <f t="shared" si="179"/>
        <v/>
      </c>
      <c r="MQ60" t="str">
        <f t="shared" si="180"/>
        <v/>
      </c>
      <c r="MR60" t="str">
        <f t="shared" si="181"/>
        <v/>
      </c>
      <c r="MS60" t="str">
        <f t="shared" si="182"/>
        <v/>
      </c>
      <c r="MT60" t="str">
        <f t="shared" si="183"/>
        <v/>
      </c>
      <c r="MU60" t="str">
        <f t="shared" si="184"/>
        <v/>
      </c>
      <c r="MV60" t="str">
        <f t="shared" si="185"/>
        <v/>
      </c>
      <c r="MW60" t="str">
        <f t="shared" si="186"/>
        <v/>
      </c>
      <c r="MX60" t="str">
        <f t="shared" si="187"/>
        <v/>
      </c>
      <c r="MY60" t="str">
        <f t="shared" si="188"/>
        <v/>
      </c>
      <c r="MZ60" t="str">
        <f t="shared" si="189"/>
        <v/>
      </c>
      <c r="NA60" t="str">
        <f t="shared" si="190"/>
        <v/>
      </c>
      <c r="NB60" t="str">
        <f t="shared" si="191"/>
        <v/>
      </c>
      <c r="NC60" t="str">
        <f t="shared" si="192"/>
        <v/>
      </c>
      <c r="ND60" t="str">
        <f t="shared" si="193"/>
        <v/>
      </c>
      <c r="NE60" t="str">
        <f t="shared" si="194"/>
        <v/>
      </c>
      <c r="NF60" t="str">
        <f t="shared" si="195"/>
        <v/>
      </c>
      <c r="NG60" t="str">
        <f t="shared" si="196"/>
        <v/>
      </c>
      <c r="NH60" t="str">
        <f t="shared" si="197"/>
        <v/>
      </c>
      <c r="NI60" t="str">
        <f t="shared" si="198"/>
        <v/>
      </c>
      <c r="NJ60" t="str">
        <f t="shared" si="199"/>
        <v/>
      </c>
      <c r="NK60" t="str">
        <f t="shared" si="200"/>
        <v/>
      </c>
      <c r="NL60" t="str">
        <f t="shared" si="201"/>
        <v/>
      </c>
      <c r="NM60" t="str">
        <f t="shared" si="202"/>
        <v/>
      </c>
      <c r="NN60" t="str">
        <f t="shared" si="203"/>
        <v/>
      </c>
      <c r="NO60" t="str">
        <f t="shared" si="204"/>
        <v/>
      </c>
      <c r="NP60" t="str">
        <f t="shared" si="205"/>
        <v/>
      </c>
      <c r="NQ60" t="str">
        <f t="shared" si="206"/>
        <v/>
      </c>
      <c r="NR60" t="str">
        <f t="shared" si="207"/>
        <v/>
      </c>
      <c r="NS60" t="str">
        <f t="shared" si="208"/>
        <v/>
      </c>
      <c r="NT60" t="str">
        <f t="shared" si="209"/>
        <v/>
      </c>
      <c r="NU60" t="str">
        <f t="shared" si="210"/>
        <v/>
      </c>
      <c r="NV60" t="str">
        <f t="shared" si="211"/>
        <v/>
      </c>
      <c r="NW60" t="str">
        <f t="shared" si="212"/>
        <v/>
      </c>
      <c r="NX60" t="str">
        <f t="shared" si="213"/>
        <v/>
      </c>
      <c r="NY60" t="str">
        <f t="shared" si="214"/>
        <v/>
      </c>
      <c r="NZ60" t="str">
        <f t="shared" si="215"/>
        <v/>
      </c>
      <c r="OA60" t="str">
        <f t="shared" si="216"/>
        <v/>
      </c>
      <c r="OB60" t="str">
        <f t="shared" si="217"/>
        <v/>
      </c>
      <c r="OC60" t="str">
        <f t="shared" si="218"/>
        <v/>
      </c>
      <c r="OD60" t="str">
        <f t="shared" si="219"/>
        <v/>
      </c>
      <c r="OE60" t="str">
        <f t="shared" si="220"/>
        <v/>
      </c>
      <c r="OF60" t="str">
        <f t="shared" si="221"/>
        <v/>
      </c>
      <c r="OG60" t="str">
        <f t="shared" si="222"/>
        <v/>
      </c>
      <c r="OH60" t="str">
        <f t="shared" si="223"/>
        <v/>
      </c>
      <c r="OI60" t="str">
        <f t="shared" si="224"/>
        <v/>
      </c>
      <c r="OJ60" t="str">
        <f t="shared" si="225"/>
        <v/>
      </c>
      <c r="OK60" t="str">
        <f t="shared" si="226"/>
        <v/>
      </c>
      <c r="OL60" t="str">
        <f t="shared" si="227"/>
        <v/>
      </c>
      <c r="OM60" t="str">
        <f t="shared" si="228"/>
        <v/>
      </c>
      <c r="ON60" t="str">
        <f t="shared" si="229"/>
        <v/>
      </c>
    </row>
    <row r="61" spans="1:404" x14ac:dyDescent="0.25">
      <c r="A61" s="1">
        <v>55</v>
      </c>
      <c r="B61" s="1" t="str">
        <f>IF(Data!B56="","",Data!B56)</f>
        <v/>
      </c>
      <c r="D61" s="25" t="str">
        <f t="shared" ca="1" si="20"/>
        <v/>
      </c>
      <c r="E61" s="25" t="str">
        <f t="shared" ref="E61:BP64" ca="1" si="287">IF($A61&gt;$B$1,"",RANDBETWEEN(1,$B$1))</f>
        <v/>
      </c>
      <c r="F61" s="25" t="str">
        <f t="shared" ca="1" si="287"/>
        <v/>
      </c>
      <c r="G61" s="25" t="str">
        <f t="shared" ca="1" si="287"/>
        <v/>
      </c>
      <c r="H61" s="25" t="str">
        <f t="shared" ca="1" si="287"/>
        <v/>
      </c>
      <c r="I61" s="25" t="str">
        <f t="shared" ca="1" si="287"/>
        <v/>
      </c>
      <c r="J61" s="25" t="str">
        <f t="shared" ca="1" si="287"/>
        <v/>
      </c>
      <c r="K61" s="25" t="str">
        <f t="shared" ca="1" si="287"/>
        <v/>
      </c>
      <c r="L61" s="25" t="str">
        <f t="shared" ca="1" si="287"/>
        <v/>
      </c>
      <c r="M61" s="25" t="str">
        <f t="shared" ca="1" si="287"/>
        <v/>
      </c>
      <c r="N61" s="25" t="str">
        <f t="shared" ca="1" si="287"/>
        <v/>
      </c>
      <c r="O61" s="25" t="str">
        <f t="shared" ca="1" si="287"/>
        <v/>
      </c>
      <c r="P61" s="25" t="str">
        <f t="shared" ca="1" si="287"/>
        <v/>
      </c>
      <c r="Q61" s="25" t="str">
        <f t="shared" ca="1" si="287"/>
        <v/>
      </c>
      <c r="R61" s="25" t="str">
        <f t="shared" ca="1" si="287"/>
        <v/>
      </c>
      <c r="S61" s="25" t="str">
        <f t="shared" ca="1" si="287"/>
        <v/>
      </c>
      <c r="T61" s="25" t="str">
        <f t="shared" ca="1" si="287"/>
        <v/>
      </c>
      <c r="U61" s="25" t="str">
        <f t="shared" ca="1" si="287"/>
        <v/>
      </c>
      <c r="V61" s="25" t="str">
        <f t="shared" ca="1" si="287"/>
        <v/>
      </c>
      <c r="W61" s="25" t="str">
        <f t="shared" ca="1" si="287"/>
        <v/>
      </c>
      <c r="X61" s="25" t="str">
        <f t="shared" ca="1" si="287"/>
        <v/>
      </c>
      <c r="Y61" s="25" t="str">
        <f t="shared" ca="1" si="287"/>
        <v/>
      </c>
      <c r="Z61" s="25" t="str">
        <f t="shared" ca="1" si="287"/>
        <v/>
      </c>
      <c r="AA61" s="25" t="str">
        <f t="shared" ca="1" si="287"/>
        <v/>
      </c>
      <c r="AB61" s="25" t="str">
        <f t="shared" ca="1" si="287"/>
        <v/>
      </c>
      <c r="AC61" s="25" t="str">
        <f t="shared" ca="1" si="287"/>
        <v/>
      </c>
      <c r="AD61" s="25" t="str">
        <f t="shared" ca="1" si="287"/>
        <v/>
      </c>
      <c r="AE61" s="25" t="str">
        <f t="shared" ca="1" si="287"/>
        <v/>
      </c>
      <c r="AF61" s="25" t="str">
        <f t="shared" ca="1" si="287"/>
        <v/>
      </c>
      <c r="AG61" s="25" t="str">
        <f t="shared" ca="1" si="287"/>
        <v/>
      </c>
      <c r="AH61" s="25" t="str">
        <f t="shared" ca="1" si="287"/>
        <v/>
      </c>
      <c r="AI61" s="25" t="str">
        <f t="shared" ca="1" si="287"/>
        <v/>
      </c>
      <c r="AJ61" s="25" t="str">
        <f t="shared" ca="1" si="287"/>
        <v/>
      </c>
      <c r="AK61" s="25" t="str">
        <f t="shared" ca="1" si="287"/>
        <v/>
      </c>
      <c r="AL61" s="25" t="str">
        <f t="shared" ca="1" si="287"/>
        <v/>
      </c>
      <c r="AM61" s="25" t="str">
        <f t="shared" ca="1" si="287"/>
        <v/>
      </c>
      <c r="AN61" s="25" t="str">
        <f t="shared" ca="1" si="287"/>
        <v/>
      </c>
      <c r="AO61" s="25" t="str">
        <f t="shared" ca="1" si="287"/>
        <v/>
      </c>
      <c r="AP61" s="25" t="str">
        <f t="shared" ca="1" si="287"/>
        <v/>
      </c>
      <c r="AQ61" s="25" t="str">
        <f t="shared" ca="1" si="287"/>
        <v/>
      </c>
      <c r="AR61" s="25" t="str">
        <f t="shared" ca="1" si="287"/>
        <v/>
      </c>
      <c r="AS61" s="25" t="str">
        <f t="shared" ca="1" si="287"/>
        <v/>
      </c>
      <c r="AT61" s="25" t="str">
        <f t="shared" ca="1" si="287"/>
        <v/>
      </c>
      <c r="AU61" s="25" t="str">
        <f t="shared" ca="1" si="287"/>
        <v/>
      </c>
      <c r="AV61" s="25" t="str">
        <f t="shared" ca="1" si="287"/>
        <v/>
      </c>
      <c r="AW61" s="25" t="str">
        <f t="shared" ca="1" si="287"/>
        <v/>
      </c>
      <c r="AX61" s="25" t="str">
        <f t="shared" ca="1" si="287"/>
        <v/>
      </c>
      <c r="AY61" s="25" t="str">
        <f t="shared" ca="1" si="287"/>
        <v/>
      </c>
      <c r="AZ61" s="25" t="str">
        <f t="shared" ca="1" si="287"/>
        <v/>
      </c>
      <c r="BA61" s="25" t="str">
        <f t="shared" ca="1" si="287"/>
        <v/>
      </c>
      <c r="BB61" s="25" t="str">
        <f t="shared" ca="1" si="287"/>
        <v/>
      </c>
      <c r="BC61" s="25" t="str">
        <f t="shared" ca="1" si="287"/>
        <v/>
      </c>
      <c r="BD61" s="25" t="str">
        <f t="shared" ca="1" si="287"/>
        <v/>
      </c>
      <c r="BE61" s="25" t="str">
        <f t="shared" ca="1" si="287"/>
        <v/>
      </c>
      <c r="BF61" s="25" t="str">
        <f t="shared" ca="1" si="287"/>
        <v/>
      </c>
      <c r="BG61" s="25" t="str">
        <f t="shared" ca="1" si="287"/>
        <v/>
      </c>
      <c r="BH61" s="25" t="str">
        <f t="shared" ca="1" si="287"/>
        <v/>
      </c>
      <c r="BI61" s="25" t="str">
        <f t="shared" ca="1" si="287"/>
        <v/>
      </c>
      <c r="BJ61" s="25" t="str">
        <f t="shared" ca="1" si="287"/>
        <v/>
      </c>
      <c r="BK61" s="25" t="str">
        <f t="shared" ca="1" si="287"/>
        <v/>
      </c>
      <c r="BL61" s="25" t="str">
        <f t="shared" ca="1" si="287"/>
        <v/>
      </c>
      <c r="BM61" s="25" t="str">
        <f t="shared" ca="1" si="287"/>
        <v/>
      </c>
      <c r="BN61" s="25" t="str">
        <f t="shared" ca="1" si="287"/>
        <v/>
      </c>
      <c r="BO61" s="25" t="str">
        <f t="shared" ca="1" si="287"/>
        <v/>
      </c>
      <c r="BP61" s="25" t="str">
        <f t="shared" ca="1" si="287"/>
        <v/>
      </c>
      <c r="BQ61" s="25" t="str">
        <f t="shared" ca="1" si="286"/>
        <v/>
      </c>
      <c r="BR61" s="25" t="str">
        <f t="shared" ca="1" si="286"/>
        <v/>
      </c>
      <c r="BS61" s="25" t="str">
        <f t="shared" ca="1" si="286"/>
        <v/>
      </c>
      <c r="BT61" s="25" t="str">
        <f t="shared" ca="1" si="286"/>
        <v/>
      </c>
      <c r="BU61" s="25" t="str">
        <f t="shared" ca="1" si="286"/>
        <v/>
      </c>
      <c r="BV61" s="25" t="str">
        <f t="shared" ca="1" si="286"/>
        <v/>
      </c>
      <c r="BW61" s="25" t="str">
        <f t="shared" ca="1" si="286"/>
        <v/>
      </c>
      <c r="BX61" s="25" t="str">
        <f t="shared" ca="1" si="286"/>
        <v/>
      </c>
      <c r="BY61" s="25" t="str">
        <f t="shared" ca="1" si="286"/>
        <v/>
      </c>
      <c r="BZ61" s="25" t="str">
        <f t="shared" ca="1" si="286"/>
        <v/>
      </c>
      <c r="CA61" s="25" t="str">
        <f t="shared" ca="1" si="286"/>
        <v/>
      </c>
      <c r="CB61" s="25" t="str">
        <f t="shared" ca="1" si="286"/>
        <v/>
      </c>
      <c r="CC61" s="25" t="str">
        <f t="shared" ca="1" si="286"/>
        <v/>
      </c>
      <c r="CD61" s="25" t="str">
        <f t="shared" ca="1" si="286"/>
        <v/>
      </c>
      <c r="CE61" s="25" t="str">
        <f t="shared" ca="1" si="286"/>
        <v/>
      </c>
      <c r="CF61" s="25" t="str">
        <f t="shared" ca="1" si="286"/>
        <v/>
      </c>
      <c r="CG61" s="25" t="str">
        <f t="shared" ca="1" si="286"/>
        <v/>
      </c>
      <c r="CH61" s="25" t="str">
        <f t="shared" ca="1" si="286"/>
        <v/>
      </c>
      <c r="CI61" s="25" t="str">
        <f t="shared" ca="1" si="286"/>
        <v/>
      </c>
      <c r="CJ61" s="25" t="str">
        <f t="shared" ca="1" si="286"/>
        <v/>
      </c>
      <c r="CK61" s="25" t="str">
        <f t="shared" ca="1" si="286"/>
        <v/>
      </c>
      <c r="CL61" s="25" t="str">
        <f t="shared" ca="1" si="286"/>
        <v/>
      </c>
      <c r="CM61" s="25" t="str">
        <f t="shared" ca="1" si="286"/>
        <v/>
      </c>
      <c r="CN61" s="25" t="str">
        <f t="shared" ca="1" si="286"/>
        <v/>
      </c>
      <c r="CO61" s="25" t="str">
        <f t="shared" ca="1" si="286"/>
        <v/>
      </c>
      <c r="CP61" s="25" t="str">
        <f t="shared" ca="1" si="286"/>
        <v/>
      </c>
      <c r="CQ61" s="25" t="str">
        <f t="shared" ca="1" si="286"/>
        <v/>
      </c>
      <c r="CR61" s="25" t="str">
        <f t="shared" ca="1" si="286"/>
        <v/>
      </c>
      <c r="CS61" s="25" t="str">
        <f t="shared" ca="1" si="286"/>
        <v/>
      </c>
      <c r="CT61" s="25" t="str">
        <f t="shared" ca="1" si="286"/>
        <v/>
      </c>
      <c r="CU61" s="25" t="str">
        <f t="shared" ca="1" si="286"/>
        <v/>
      </c>
      <c r="CV61" s="25" t="str">
        <f t="shared" ca="1" si="286"/>
        <v/>
      </c>
      <c r="CW61" s="25" t="str">
        <f t="shared" ca="1" si="286"/>
        <v/>
      </c>
      <c r="CX61" s="25" t="str">
        <f t="shared" ca="1" si="286"/>
        <v/>
      </c>
      <c r="CY61" s="25" t="str">
        <f t="shared" ca="1" si="286"/>
        <v/>
      </c>
      <c r="CZ61" s="25" t="str">
        <f t="shared" ca="1" si="286"/>
        <v/>
      </c>
      <c r="DA61" s="25" t="str">
        <f t="shared" ca="1" si="286"/>
        <v/>
      </c>
      <c r="DB61" s="25" t="str">
        <f t="shared" ca="1" si="286"/>
        <v/>
      </c>
      <c r="DC61" s="25" t="str">
        <f t="shared" ca="1" si="286"/>
        <v/>
      </c>
      <c r="DD61" s="25" t="str">
        <f t="shared" ca="1" si="286"/>
        <v/>
      </c>
      <c r="DE61" s="25" t="str">
        <f t="shared" ca="1" si="286"/>
        <v/>
      </c>
      <c r="DF61" s="25" t="str">
        <f t="shared" ca="1" si="286"/>
        <v/>
      </c>
      <c r="DG61" s="25" t="str">
        <f t="shared" ca="1" si="286"/>
        <v/>
      </c>
      <c r="DH61" s="25" t="str">
        <f t="shared" ca="1" si="286"/>
        <v/>
      </c>
      <c r="DI61" s="25" t="str">
        <f t="shared" ca="1" si="286"/>
        <v/>
      </c>
      <c r="DJ61" s="25" t="str">
        <f t="shared" ca="1" si="286"/>
        <v/>
      </c>
      <c r="DK61" s="25" t="str">
        <f t="shared" ca="1" si="286"/>
        <v/>
      </c>
      <c r="DL61" s="25" t="str">
        <f t="shared" ca="1" si="286"/>
        <v/>
      </c>
      <c r="DM61" s="25" t="str">
        <f t="shared" ca="1" si="286"/>
        <v/>
      </c>
      <c r="DN61" s="25" t="str">
        <f t="shared" ca="1" si="286"/>
        <v/>
      </c>
      <c r="DO61" s="25" t="str">
        <f t="shared" ca="1" si="286"/>
        <v/>
      </c>
      <c r="DP61" s="25" t="str">
        <f t="shared" ca="1" si="286"/>
        <v/>
      </c>
      <c r="DQ61" s="25" t="str">
        <f t="shared" ca="1" si="286"/>
        <v/>
      </c>
      <c r="DR61" s="25" t="str">
        <f t="shared" ca="1" si="286"/>
        <v/>
      </c>
      <c r="DS61" s="25" t="str">
        <f t="shared" ca="1" si="286"/>
        <v/>
      </c>
      <c r="DT61" s="25" t="str">
        <f t="shared" ca="1" si="286"/>
        <v/>
      </c>
      <c r="DU61" s="25" t="str">
        <f t="shared" ca="1" si="286"/>
        <v/>
      </c>
      <c r="DV61" s="25" t="str">
        <f t="shared" ca="1" si="286"/>
        <v/>
      </c>
      <c r="DW61" s="25" t="str">
        <f t="shared" ca="1" si="286"/>
        <v/>
      </c>
      <c r="DX61" s="25" t="str">
        <f t="shared" ca="1" si="286"/>
        <v/>
      </c>
      <c r="DY61" s="25" t="str">
        <f t="shared" ca="1" si="286"/>
        <v/>
      </c>
      <c r="DZ61" s="25" t="str">
        <f t="shared" ca="1" si="286"/>
        <v/>
      </c>
      <c r="EA61" s="25" t="str">
        <f t="shared" ca="1" si="286"/>
        <v/>
      </c>
      <c r="EB61" s="25" t="str">
        <f t="shared" ca="1" si="285"/>
        <v/>
      </c>
      <c r="EC61" s="25" t="str">
        <f t="shared" ca="1" si="285"/>
        <v/>
      </c>
      <c r="ED61" s="25" t="str">
        <f t="shared" ca="1" si="285"/>
        <v/>
      </c>
      <c r="EE61" s="25" t="str">
        <f t="shared" ca="1" si="285"/>
        <v/>
      </c>
      <c r="EF61" s="25" t="str">
        <f t="shared" ca="1" si="285"/>
        <v/>
      </c>
      <c r="EG61" s="25" t="str">
        <f t="shared" ca="1" si="285"/>
        <v/>
      </c>
      <c r="EH61" s="25" t="str">
        <f t="shared" ca="1" si="285"/>
        <v/>
      </c>
      <c r="EI61" s="25" t="str">
        <f t="shared" ca="1" si="285"/>
        <v/>
      </c>
      <c r="EJ61" s="25" t="str">
        <f t="shared" ca="1" si="285"/>
        <v/>
      </c>
      <c r="EK61" s="25" t="str">
        <f t="shared" ca="1" si="285"/>
        <v/>
      </c>
      <c r="EL61" s="25" t="str">
        <f t="shared" ca="1" si="285"/>
        <v/>
      </c>
      <c r="EM61" s="25" t="str">
        <f t="shared" ca="1" si="285"/>
        <v/>
      </c>
      <c r="EN61" s="25" t="str">
        <f t="shared" ca="1" si="285"/>
        <v/>
      </c>
      <c r="EO61" s="25" t="str">
        <f t="shared" ca="1" si="285"/>
        <v/>
      </c>
      <c r="EP61" s="25" t="str">
        <f t="shared" ca="1" si="285"/>
        <v/>
      </c>
      <c r="EQ61" s="25" t="str">
        <f t="shared" ca="1" si="285"/>
        <v/>
      </c>
      <c r="ER61" s="25" t="str">
        <f t="shared" ca="1" si="285"/>
        <v/>
      </c>
      <c r="ES61" s="25" t="str">
        <f t="shared" ca="1" si="285"/>
        <v/>
      </c>
      <c r="ET61" s="25" t="str">
        <f t="shared" ca="1" si="285"/>
        <v/>
      </c>
      <c r="EU61" s="25" t="str">
        <f t="shared" ca="1" si="285"/>
        <v/>
      </c>
      <c r="EV61" s="25" t="str">
        <f t="shared" ca="1" si="285"/>
        <v/>
      </c>
      <c r="EW61" s="25" t="str">
        <f t="shared" ca="1" si="285"/>
        <v/>
      </c>
      <c r="EX61" s="25" t="str">
        <f t="shared" ca="1" si="285"/>
        <v/>
      </c>
      <c r="EY61" s="25" t="str">
        <f t="shared" ca="1" si="285"/>
        <v/>
      </c>
      <c r="EZ61" s="25" t="str">
        <f t="shared" ca="1" si="285"/>
        <v/>
      </c>
      <c r="FA61" s="25" t="str">
        <f t="shared" ca="1" si="285"/>
        <v/>
      </c>
      <c r="FB61" s="25" t="str">
        <f t="shared" ca="1" si="285"/>
        <v/>
      </c>
      <c r="FC61" s="25" t="str">
        <f t="shared" ca="1" si="285"/>
        <v/>
      </c>
      <c r="FD61" s="25" t="str">
        <f t="shared" ca="1" si="285"/>
        <v/>
      </c>
      <c r="FE61" s="25" t="str">
        <f t="shared" ca="1" si="285"/>
        <v/>
      </c>
      <c r="FF61" s="25" t="str">
        <f t="shared" ca="1" si="285"/>
        <v/>
      </c>
      <c r="FG61" s="25" t="str">
        <f t="shared" ca="1" si="285"/>
        <v/>
      </c>
      <c r="FH61" s="25" t="str">
        <f t="shared" ca="1" si="285"/>
        <v/>
      </c>
      <c r="FI61" s="25" t="str">
        <f t="shared" ca="1" si="285"/>
        <v/>
      </c>
      <c r="FJ61" s="25" t="str">
        <f t="shared" ca="1" si="285"/>
        <v/>
      </c>
      <c r="FK61" s="25" t="str">
        <f t="shared" ca="1" si="285"/>
        <v/>
      </c>
      <c r="FL61" s="25" t="str">
        <f t="shared" ca="1" si="285"/>
        <v/>
      </c>
      <c r="FM61" s="25" t="str">
        <f t="shared" ca="1" si="285"/>
        <v/>
      </c>
      <c r="FN61" s="25" t="str">
        <f t="shared" ca="1" si="285"/>
        <v/>
      </c>
      <c r="FO61" s="25" t="str">
        <f t="shared" ca="1" si="285"/>
        <v/>
      </c>
      <c r="FP61" s="25" t="str">
        <f t="shared" ca="1" si="285"/>
        <v/>
      </c>
      <c r="FQ61" s="25" t="str">
        <f t="shared" ca="1" si="285"/>
        <v/>
      </c>
      <c r="FR61" s="25" t="str">
        <f t="shared" ca="1" si="285"/>
        <v/>
      </c>
      <c r="FS61" s="25" t="str">
        <f t="shared" ca="1" si="285"/>
        <v/>
      </c>
      <c r="FT61" s="25" t="str">
        <f t="shared" ca="1" si="285"/>
        <v/>
      </c>
      <c r="FU61" s="25" t="str">
        <f t="shared" ca="1" si="285"/>
        <v/>
      </c>
      <c r="FV61" s="25" t="str">
        <f t="shared" ca="1" si="285"/>
        <v/>
      </c>
      <c r="FW61" s="25" t="str">
        <f t="shared" ca="1" si="285"/>
        <v/>
      </c>
      <c r="FX61" s="25" t="str">
        <f t="shared" ca="1" si="285"/>
        <v/>
      </c>
      <c r="FY61" s="25" t="str">
        <f t="shared" ca="1" si="285"/>
        <v/>
      </c>
      <c r="FZ61" s="25" t="str">
        <f t="shared" ca="1" si="285"/>
        <v/>
      </c>
      <c r="GA61" s="25" t="str">
        <f t="shared" ca="1" si="285"/>
        <v/>
      </c>
      <c r="GB61" s="25" t="str">
        <f t="shared" ca="1" si="285"/>
        <v/>
      </c>
      <c r="GC61" s="25" t="str">
        <f t="shared" ca="1" si="285"/>
        <v/>
      </c>
      <c r="GD61" s="25" t="str">
        <f t="shared" ca="1" si="285"/>
        <v/>
      </c>
      <c r="GE61" s="25" t="str">
        <f t="shared" ca="1" si="285"/>
        <v/>
      </c>
      <c r="GF61" s="25" t="str">
        <f t="shared" ca="1" si="285"/>
        <v/>
      </c>
      <c r="GG61" s="25" t="str">
        <f t="shared" ca="1" si="285"/>
        <v/>
      </c>
      <c r="GH61" s="25" t="str">
        <f t="shared" ca="1" si="285"/>
        <v/>
      </c>
      <c r="GI61" s="25" t="str">
        <f t="shared" ca="1" si="285"/>
        <v/>
      </c>
      <c r="GJ61" s="25" t="str">
        <f t="shared" ca="1" si="285"/>
        <v/>
      </c>
      <c r="GK61" s="25" t="str">
        <f t="shared" ca="1" si="285"/>
        <v/>
      </c>
      <c r="GL61" s="25" t="str">
        <f t="shared" ca="1" si="285"/>
        <v/>
      </c>
      <c r="GM61" s="25" t="str">
        <f t="shared" ca="1" si="285"/>
        <v/>
      </c>
      <c r="GN61" s="25" t="str">
        <f t="shared" ca="1" si="284"/>
        <v/>
      </c>
      <c r="GO61" s="25" t="str">
        <f t="shared" ca="1" si="284"/>
        <v/>
      </c>
      <c r="GP61" s="25" t="str">
        <f t="shared" ca="1" si="284"/>
        <v/>
      </c>
      <c r="GQ61" s="25" t="str">
        <f t="shared" ca="1" si="284"/>
        <v/>
      </c>
      <c r="GR61" s="25" t="str">
        <f t="shared" ca="1" si="284"/>
        <v/>
      </c>
      <c r="GS61" s="25" t="str">
        <f t="shared" ca="1" si="284"/>
        <v/>
      </c>
      <c r="GT61" s="25" t="str">
        <f t="shared" ca="1" si="284"/>
        <v/>
      </c>
      <c r="GU61" s="25" t="str">
        <f t="shared" ca="1" si="284"/>
        <v/>
      </c>
      <c r="GW61" t="str">
        <f t="shared" si="30"/>
        <v/>
      </c>
      <c r="GX61" t="str">
        <f t="shared" si="31"/>
        <v/>
      </c>
      <c r="GY61" t="str">
        <f t="shared" si="32"/>
        <v/>
      </c>
      <c r="GZ61" t="str">
        <f t="shared" si="33"/>
        <v/>
      </c>
      <c r="HA61" t="str">
        <f t="shared" si="34"/>
        <v/>
      </c>
      <c r="HB61" t="str">
        <f t="shared" si="35"/>
        <v/>
      </c>
      <c r="HC61" t="str">
        <f t="shared" si="36"/>
        <v/>
      </c>
      <c r="HD61" t="str">
        <f t="shared" si="37"/>
        <v/>
      </c>
      <c r="HE61" t="str">
        <f t="shared" si="38"/>
        <v/>
      </c>
      <c r="HF61" t="str">
        <f t="shared" si="39"/>
        <v/>
      </c>
      <c r="HG61" t="str">
        <f t="shared" si="40"/>
        <v/>
      </c>
      <c r="HH61" t="str">
        <f t="shared" si="41"/>
        <v/>
      </c>
      <c r="HI61" t="str">
        <f t="shared" si="42"/>
        <v/>
      </c>
      <c r="HJ61" t="str">
        <f t="shared" si="43"/>
        <v/>
      </c>
      <c r="HK61" t="str">
        <f t="shared" si="44"/>
        <v/>
      </c>
      <c r="HL61" t="str">
        <f t="shared" si="45"/>
        <v/>
      </c>
      <c r="HM61" t="str">
        <f t="shared" si="46"/>
        <v/>
      </c>
      <c r="HN61" t="str">
        <f t="shared" si="47"/>
        <v/>
      </c>
      <c r="HO61" t="str">
        <f t="shared" si="48"/>
        <v/>
      </c>
      <c r="HP61" t="str">
        <f t="shared" si="49"/>
        <v/>
      </c>
      <c r="HQ61" t="str">
        <f t="shared" si="50"/>
        <v/>
      </c>
      <c r="HR61" t="str">
        <f t="shared" si="51"/>
        <v/>
      </c>
      <c r="HS61" t="str">
        <f t="shared" si="52"/>
        <v/>
      </c>
      <c r="HT61" t="str">
        <f t="shared" si="53"/>
        <v/>
      </c>
      <c r="HU61" t="str">
        <f t="shared" si="54"/>
        <v/>
      </c>
      <c r="HV61" t="str">
        <f t="shared" si="55"/>
        <v/>
      </c>
      <c r="HW61" t="str">
        <f t="shared" si="56"/>
        <v/>
      </c>
      <c r="HX61" t="str">
        <f t="shared" si="57"/>
        <v/>
      </c>
      <c r="HY61" t="str">
        <f t="shared" si="58"/>
        <v/>
      </c>
      <c r="HZ61" t="str">
        <f t="shared" si="59"/>
        <v/>
      </c>
      <c r="IA61" t="str">
        <f t="shared" si="60"/>
        <v/>
      </c>
      <c r="IB61" t="str">
        <f t="shared" si="61"/>
        <v/>
      </c>
      <c r="IC61" t="str">
        <f t="shared" si="62"/>
        <v/>
      </c>
      <c r="ID61" t="str">
        <f t="shared" si="63"/>
        <v/>
      </c>
      <c r="IE61" t="str">
        <f t="shared" si="64"/>
        <v/>
      </c>
      <c r="IF61" t="str">
        <f t="shared" si="65"/>
        <v/>
      </c>
      <c r="IG61" t="str">
        <f t="shared" si="66"/>
        <v/>
      </c>
      <c r="IH61" t="str">
        <f t="shared" si="67"/>
        <v/>
      </c>
      <c r="II61" t="str">
        <f t="shared" si="68"/>
        <v/>
      </c>
      <c r="IJ61" t="str">
        <f t="shared" si="69"/>
        <v/>
      </c>
      <c r="IK61" t="str">
        <f t="shared" si="70"/>
        <v/>
      </c>
      <c r="IL61" t="str">
        <f t="shared" si="71"/>
        <v/>
      </c>
      <c r="IM61" t="str">
        <f t="shared" si="72"/>
        <v/>
      </c>
      <c r="IN61" t="str">
        <f t="shared" si="73"/>
        <v/>
      </c>
      <c r="IO61" t="str">
        <f t="shared" si="74"/>
        <v/>
      </c>
      <c r="IP61" t="str">
        <f t="shared" si="75"/>
        <v/>
      </c>
      <c r="IQ61" t="str">
        <f t="shared" si="76"/>
        <v/>
      </c>
      <c r="IR61" t="str">
        <f t="shared" si="77"/>
        <v/>
      </c>
      <c r="IS61" t="str">
        <f t="shared" si="78"/>
        <v/>
      </c>
      <c r="IT61" t="str">
        <f t="shared" si="79"/>
        <v/>
      </c>
      <c r="IU61" t="str">
        <f t="shared" si="80"/>
        <v/>
      </c>
      <c r="IV61" t="str">
        <f t="shared" si="81"/>
        <v/>
      </c>
      <c r="IW61" t="str">
        <f t="shared" si="82"/>
        <v/>
      </c>
      <c r="IX61" t="str">
        <f t="shared" si="83"/>
        <v/>
      </c>
      <c r="IY61" t="str">
        <f t="shared" si="84"/>
        <v/>
      </c>
      <c r="IZ61" t="str">
        <f t="shared" si="85"/>
        <v/>
      </c>
      <c r="JA61" t="str">
        <f t="shared" si="86"/>
        <v/>
      </c>
      <c r="JB61" t="str">
        <f t="shared" si="87"/>
        <v/>
      </c>
      <c r="JC61" t="str">
        <f t="shared" si="88"/>
        <v/>
      </c>
      <c r="JD61" t="str">
        <f t="shared" si="89"/>
        <v/>
      </c>
      <c r="JE61" t="str">
        <f t="shared" si="90"/>
        <v/>
      </c>
      <c r="JF61" t="str">
        <f t="shared" si="91"/>
        <v/>
      </c>
      <c r="JG61" t="str">
        <f t="shared" si="92"/>
        <v/>
      </c>
      <c r="JH61" t="str">
        <f t="shared" si="93"/>
        <v/>
      </c>
      <c r="JI61" t="str">
        <f t="shared" si="94"/>
        <v/>
      </c>
      <c r="JJ61" t="str">
        <f t="shared" si="95"/>
        <v/>
      </c>
      <c r="JK61" t="str">
        <f t="shared" si="96"/>
        <v/>
      </c>
      <c r="JL61" t="str">
        <f t="shared" si="97"/>
        <v/>
      </c>
      <c r="JM61" t="str">
        <f t="shared" si="98"/>
        <v/>
      </c>
      <c r="JN61" t="str">
        <f t="shared" si="99"/>
        <v/>
      </c>
      <c r="JO61" t="str">
        <f t="shared" si="100"/>
        <v/>
      </c>
      <c r="JP61" t="str">
        <f t="shared" si="101"/>
        <v/>
      </c>
      <c r="JQ61" t="str">
        <f t="shared" si="102"/>
        <v/>
      </c>
      <c r="JR61" t="str">
        <f t="shared" si="103"/>
        <v/>
      </c>
      <c r="JS61" t="str">
        <f t="shared" si="104"/>
        <v/>
      </c>
      <c r="JT61" t="str">
        <f t="shared" si="105"/>
        <v/>
      </c>
      <c r="JU61" t="str">
        <f t="shared" si="106"/>
        <v/>
      </c>
      <c r="JV61" t="str">
        <f t="shared" si="107"/>
        <v/>
      </c>
      <c r="JW61" t="str">
        <f t="shared" si="108"/>
        <v/>
      </c>
      <c r="JX61" t="str">
        <f t="shared" si="109"/>
        <v/>
      </c>
      <c r="JY61" t="str">
        <f t="shared" si="110"/>
        <v/>
      </c>
      <c r="JZ61" t="str">
        <f t="shared" si="111"/>
        <v/>
      </c>
      <c r="KA61" t="str">
        <f t="shared" si="112"/>
        <v/>
      </c>
      <c r="KB61" t="str">
        <f t="shared" si="113"/>
        <v/>
      </c>
      <c r="KC61" t="str">
        <f t="shared" si="114"/>
        <v/>
      </c>
      <c r="KD61" t="str">
        <f t="shared" si="115"/>
        <v/>
      </c>
      <c r="KE61" t="str">
        <f t="shared" si="116"/>
        <v/>
      </c>
      <c r="KF61" t="str">
        <f t="shared" si="117"/>
        <v/>
      </c>
      <c r="KG61" t="str">
        <f t="shared" si="118"/>
        <v/>
      </c>
      <c r="KH61" t="str">
        <f t="shared" si="119"/>
        <v/>
      </c>
      <c r="KI61" t="str">
        <f t="shared" si="120"/>
        <v/>
      </c>
      <c r="KJ61" t="str">
        <f t="shared" si="121"/>
        <v/>
      </c>
      <c r="KK61" t="str">
        <f t="shared" si="122"/>
        <v/>
      </c>
      <c r="KL61" t="str">
        <f t="shared" si="123"/>
        <v/>
      </c>
      <c r="KM61" t="str">
        <f t="shared" si="124"/>
        <v/>
      </c>
      <c r="KN61" t="str">
        <f t="shared" si="125"/>
        <v/>
      </c>
      <c r="KO61" t="str">
        <f t="shared" si="126"/>
        <v/>
      </c>
      <c r="KP61" t="str">
        <f t="shared" si="127"/>
        <v/>
      </c>
      <c r="KQ61" t="str">
        <f t="shared" si="128"/>
        <v/>
      </c>
      <c r="KR61" t="str">
        <f t="shared" si="129"/>
        <v/>
      </c>
      <c r="KS61" t="str">
        <f t="shared" si="130"/>
        <v/>
      </c>
      <c r="KT61" t="str">
        <f t="shared" si="131"/>
        <v/>
      </c>
      <c r="KU61" t="str">
        <f t="shared" si="132"/>
        <v/>
      </c>
      <c r="KV61" t="str">
        <f t="shared" si="133"/>
        <v/>
      </c>
      <c r="KW61" t="str">
        <f t="shared" si="134"/>
        <v/>
      </c>
      <c r="KX61" t="str">
        <f t="shared" si="135"/>
        <v/>
      </c>
      <c r="KY61" t="str">
        <f t="shared" si="136"/>
        <v/>
      </c>
      <c r="KZ61" t="str">
        <f t="shared" si="137"/>
        <v/>
      </c>
      <c r="LA61" t="str">
        <f t="shared" si="138"/>
        <v/>
      </c>
      <c r="LB61" t="str">
        <f t="shared" si="139"/>
        <v/>
      </c>
      <c r="LC61" t="str">
        <f t="shared" si="140"/>
        <v/>
      </c>
      <c r="LD61" t="str">
        <f t="shared" si="141"/>
        <v/>
      </c>
      <c r="LE61" t="str">
        <f t="shared" si="142"/>
        <v/>
      </c>
      <c r="LF61" t="str">
        <f t="shared" si="143"/>
        <v/>
      </c>
      <c r="LG61" t="str">
        <f t="shared" si="144"/>
        <v/>
      </c>
      <c r="LH61" t="str">
        <f t="shared" si="145"/>
        <v/>
      </c>
      <c r="LI61" t="str">
        <f t="shared" si="146"/>
        <v/>
      </c>
      <c r="LJ61" t="str">
        <f t="shared" si="147"/>
        <v/>
      </c>
      <c r="LK61" t="str">
        <f t="shared" si="148"/>
        <v/>
      </c>
      <c r="LL61" t="str">
        <f t="shared" si="149"/>
        <v/>
      </c>
      <c r="LM61" t="str">
        <f t="shared" si="150"/>
        <v/>
      </c>
      <c r="LN61" t="str">
        <f t="shared" si="151"/>
        <v/>
      </c>
      <c r="LO61" t="str">
        <f t="shared" si="152"/>
        <v/>
      </c>
      <c r="LP61" t="str">
        <f t="shared" si="153"/>
        <v/>
      </c>
      <c r="LQ61" t="str">
        <f t="shared" si="154"/>
        <v/>
      </c>
      <c r="LR61" t="str">
        <f t="shared" si="155"/>
        <v/>
      </c>
      <c r="LS61" t="str">
        <f t="shared" si="156"/>
        <v/>
      </c>
      <c r="LT61" t="str">
        <f t="shared" si="157"/>
        <v/>
      </c>
      <c r="LU61" t="str">
        <f t="shared" si="158"/>
        <v/>
      </c>
      <c r="LV61" t="str">
        <f t="shared" si="159"/>
        <v/>
      </c>
      <c r="LW61" t="str">
        <f t="shared" si="160"/>
        <v/>
      </c>
      <c r="LX61" t="str">
        <f t="shared" si="161"/>
        <v/>
      </c>
      <c r="LY61" t="str">
        <f t="shared" si="162"/>
        <v/>
      </c>
      <c r="LZ61" t="str">
        <f t="shared" si="163"/>
        <v/>
      </c>
      <c r="MA61" t="str">
        <f t="shared" si="164"/>
        <v/>
      </c>
      <c r="MB61" t="str">
        <f t="shared" si="165"/>
        <v/>
      </c>
      <c r="MC61" t="str">
        <f t="shared" si="166"/>
        <v/>
      </c>
      <c r="MD61" t="str">
        <f t="shared" si="167"/>
        <v/>
      </c>
      <c r="ME61" t="str">
        <f t="shared" si="168"/>
        <v/>
      </c>
      <c r="MF61" t="str">
        <f t="shared" si="169"/>
        <v/>
      </c>
      <c r="MG61" t="str">
        <f t="shared" si="170"/>
        <v/>
      </c>
      <c r="MH61" t="str">
        <f t="shared" si="171"/>
        <v/>
      </c>
      <c r="MI61" t="str">
        <f t="shared" si="172"/>
        <v/>
      </c>
      <c r="MJ61" t="str">
        <f t="shared" si="173"/>
        <v/>
      </c>
      <c r="MK61" t="str">
        <f t="shared" si="174"/>
        <v/>
      </c>
      <c r="ML61" t="str">
        <f t="shared" si="175"/>
        <v/>
      </c>
      <c r="MM61" t="str">
        <f t="shared" si="176"/>
        <v/>
      </c>
      <c r="MN61" t="str">
        <f t="shared" si="177"/>
        <v/>
      </c>
      <c r="MO61" t="str">
        <f t="shared" si="178"/>
        <v/>
      </c>
      <c r="MP61" t="str">
        <f t="shared" si="179"/>
        <v/>
      </c>
      <c r="MQ61" t="str">
        <f t="shared" si="180"/>
        <v/>
      </c>
      <c r="MR61" t="str">
        <f t="shared" si="181"/>
        <v/>
      </c>
      <c r="MS61" t="str">
        <f t="shared" si="182"/>
        <v/>
      </c>
      <c r="MT61" t="str">
        <f t="shared" si="183"/>
        <v/>
      </c>
      <c r="MU61" t="str">
        <f t="shared" si="184"/>
        <v/>
      </c>
      <c r="MV61" t="str">
        <f t="shared" si="185"/>
        <v/>
      </c>
      <c r="MW61" t="str">
        <f t="shared" si="186"/>
        <v/>
      </c>
      <c r="MX61" t="str">
        <f t="shared" si="187"/>
        <v/>
      </c>
      <c r="MY61" t="str">
        <f t="shared" si="188"/>
        <v/>
      </c>
      <c r="MZ61" t="str">
        <f t="shared" si="189"/>
        <v/>
      </c>
      <c r="NA61" t="str">
        <f t="shared" si="190"/>
        <v/>
      </c>
      <c r="NB61" t="str">
        <f t="shared" si="191"/>
        <v/>
      </c>
      <c r="NC61" t="str">
        <f t="shared" si="192"/>
        <v/>
      </c>
      <c r="ND61" t="str">
        <f t="shared" si="193"/>
        <v/>
      </c>
      <c r="NE61" t="str">
        <f t="shared" si="194"/>
        <v/>
      </c>
      <c r="NF61" t="str">
        <f t="shared" si="195"/>
        <v/>
      </c>
      <c r="NG61" t="str">
        <f t="shared" si="196"/>
        <v/>
      </c>
      <c r="NH61" t="str">
        <f t="shared" si="197"/>
        <v/>
      </c>
      <c r="NI61" t="str">
        <f t="shared" si="198"/>
        <v/>
      </c>
      <c r="NJ61" t="str">
        <f t="shared" si="199"/>
        <v/>
      </c>
      <c r="NK61" t="str">
        <f t="shared" si="200"/>
        <v/>
      </c>
      <c r="NL61" t="str">
        <f t="shared" si="201"/>
        <v/>
      </c>
      <c r="NM61" t="str">
        <f t="shared" si="202"/>
        <v/>
      </c>
      <c r="NN61" t="str">
        <f t="shared" si="203"/>
        <v/>
      </c>
      <c r="NO61" t="str">
        <f t="shared" si="204"/>
        <v/>
      </c>
      <c r="NP61" t="str">
        <f t="shared" si="205"/>
        <v/>
      </c>
      <c r="NQ61" t="str">
        <f t="shared" si="206"/>
        <v/>
      </c>
      <c r="NR61" t="str">
        <f t="shared" si="207"/>
        <v/>
      </c>
      <c r="NS61" t="str">
        <f t="shared" si="208"/>
        <v/>
      </c>
      <c r="NT61" t="str">
        <f t="shared" si="209"/>
        <v/>
      </c>
      <c r="NU61" t="str">
        <f t="shared" si="210"/>
        <v/>
      </c>
      <c r="NV61" t="str">
        <f t="shared" si="211"/>
        <v/>
      </c>
      <c r="NW61" t="str">
        <f t="shared" si="212"/>
        <v/>
      </c>
      <c r="NX61" t="str">
        <f t="shared" si="213"/>
        <v/>
      </c>
      <c r="NY61" t="str">
        <f t="shared" si="214"/>
        <v/>
      </c>
      <c r="NZ61" t="str">
        <f t="shared" si="215"/>
        <v/>
      </c>
      <c r="OA61" t="str">
        <f t="shared" si="216"/>
        <v/>
      </c>
      <c r="OB61" t="str">
        <f t="shared" si="217"/>
        <v/>
      </c>
      <c r="OC61" t="str">
        <f t="shared" si="218"/>
        <v/>
      </c>
      <c r="OD61" t="str">
        <f t="shared" si="219"/>
        <v/>
      </c>
      <c r="OE61" t="str">
        <f t="shared" si="220"/>
        <v/>
      </c>
      <c r="OF61" t="str">
        <f t="shared" si="221"/>
        <v/>
      </c>
      <c r="OG61" t="str">
        <f t="shared" si="222"/>
        <v/>
      </c>
      <c r="OH61" t="str">
        <f t="shared" si="223"/>
        <v/>
      </c>
      <c r="OI61" t="str">
        <f t="shared" si="224"/>
        <v/>
      </c>
      <c r="OJ61" t="str">
        <f t="shared" si="225"/>
        <v/>
      </c>
      <c r="OK61" t="str">
        <f t="shared" si="226"/>
        <v/>
      </c>
      <c r="OL61" t="str">
        <f t="shared" si="227"/>
        <v/>
      </c>
      <c r="OM61" t="str">
        <f t="shared" si="228"/>
        <v/>
      </c>
      <c r="ON61" t="str">
        <f t="shared" si="229"/>
        <v/>
      </c>
    </row>
    <row r="62" spans="1:404" x14ac:dyDescent="0.25">
      <c r="A62" s="1">
        <v>56</v>
      </c>
      <c r="B62" s="1" t="str">
        <f>IF(Data!B57="","",Data!B57)</f>
        <v/>
      </c>
      <c r="D62" s="25" t="str">
        <f t="shared" ca="1" si="20"/>
        <v/>
      </c>
      <c r="E62" s="25" t="str">
        <f t="shared" ca="1" si="287"/>
        <v/>
      </c>
      <c r="F62" s="25" t="str">
        <f t="shared" ca="1" si="287"/>
        <v/>
      </c>
      <c r="G62" s="25" t="str">
        <f t="shared" ca="1" si="287"/>
        <v/>
      </c>
      <c r="H62" s="25" t="str">
        <f t="shared" ca="1" si="287"/>
        <v/>
      </c>
      <c r="I62" s="25" t="str">
        <f t="shared" ca="1" si="287"/>
        <v/>
      </c>
      <c r="J62" s="25" t="str">
        <f t="shared" ca="1" si="287"/>
        <v/>
      </c>
      <c r="K62" s="25" t="str">
        <f t="shared" ca="1" si="287"/>
        <v/>
      </c>
      <c r="L62" s="25" t="str">
        <f t="shared" ca="1" si="287"/>
        <v/>
      </c>
      <c r="M62" s="25" t="str">
        <f t="shared" ca="1" si="287"/>
        <v/>
      </c>
      <c r="N62" s="25" t="str">
        <f t="shared" ca="1" si="287"/>
        <v/>
      </c>
      <c r="O62" s="25" t="str">
        <f t="shared" ca="1" si="287"/>
        <v/>
      </c>
      <c r="P62" s="25" t="str">
        <f t="shared" ca="1" si="287"/>
        <v/>
      </c>
      <c r="Q62" s="25" t="str">
        <f t="shared" ca="1" si="287"/>
        <v/>
      </c>
      <c r="R62" s="25" t="str">
        <f t="shared" ca="1" si="287"/>
        <v/>
      </c>
      <c r="S62" s="25" t="str">
        <f t="shared" ca="1" si="287"/>
        <v/>
      </c>
      <c r="T62" s="25" t="str">
        <f t="shared" ca="1" si="287"/>
        <v/>
      </c>
      <c r="U62" s="25" t="str">
        <f t="shared" ca="1" si="287"/>
        <v/>
      </c>
      <c r="V62" s="25" t="str">
        <f t="shared" ca="1" si="287"/>
        <v/>
      </c>
      <c r="W62" s="25" t="str">
        <f t="shared" ca="1" si="287"/>
        <v/>
      </c>
      <c r="X62" s="25" t="str">
        <f t="shared" ca="1" si="287"/>
        <v/>
      </c>
      <c r="Y62" s="25" t="str">
        <f t="shared" ca="1" si="287"/>
        <v/>
      </c>
      <c r="Z62" s="25" t="str">
        <f t="shared" ca="1" si="287"/>
        <v/>
      </c>
      <c r="AA62" s="25" t="str">
        <f t="shared" ca="1" si="287"/>
        <v/>
      </c>
      <c r="AB62" s="25" t="str">
        <f t="shared" ca="1" si="287"/>
        <v/>
      </c>
      <c r="AC62" s="25" t="str">
        <f t="shared" ca="1" si="287"/>
        <v/>
      </c>
      <c r="AD62" s="25" t="str">
        <f t="shared" ca="1" si="287"/>
        <v/>
      </c>
      <c r="AE62" s="25" t="str">
        <f t="shared" ca="1" si="287"/>
        <v/>
      </c>
      <c r="AF62" s="25" t="str">
        <f t="shared" ca="1" si="287"/>
        <v/>
      </c>
      <c r="AG62" s="25" t="str">
        <f t="shared" ca="1" si="287"/>
        <v/>
      </c>
      <c r="AH62" s="25" t="str">
        <f t="shared" ca="1" si="287"/>
        <v/>
      </c>
      <c r="AI62" s="25" t="str">
        <f t="shared" ca="1" si="287"/>
        <v/>
      </c>
      <c r="AJ62" s="25" t="str">
        <f t="shared" ca="1" si="287"/>
        <v/>
      </c>
      <c r="AK62" s="25" t="str">
        <f t="shared" ca="1" si="287"/>
        <v/>
      </c>
      <c r="AL62" s="25" t="str">
        <f t="shared" ca="1" si="287"/>
        <v/>
      </c>
      <c r="AM62" s="25" t="str">
        <f t="shared" ca="1" si="287"/>
        <v/>
      </c>
      <c r="AN62" s="25" t="str">
        <f t="shared" ca="1" si="287"/>
        <v/>
      </c>
      <c r="AO62" s="25" t="str">
        <f t="shared" ca="1" si="287"/>
        <v/>
      </c>
      <c r="AP62" s="25" t="str">
        <f t="shared" ca="1" si="287"/>
        <v/>
      </c>
      <c r="AQ62" s="25" t="str">
        <f t="shared" ca="1" si="287"/>
        <v/>
      </c>
      <c r="AR62" s="25" t="str">
        <f t="shared" ca="1" si="287"/>
        <v/>
      </c>
      <c r="AS62" s="25" t="str">
        <f t="shared" ca="1" si="287"/>
        <v/>
      </c>
      <c r="AT62" s="25" t="str">
        <f t="shared" ca="1" si="287"/>
        <v/>
      </c>
      <c r="AU62" s="25" t="str">
        <f t="shared" ca="1" si="287"/>
        <v/>
      </c>
      <c r="AV62" s="25" t="str">
        <f t="shared" ca="1" si="287"/>
        <v/>
      </c>
      <c r="AW62" s="25" t="str">
        <f t="shared" ca="1" si="287"/>
        <v/>
      </c>
      <c r="AX62" s="25" t="str">
        <f t="shared" ca="1" si="287"/>
        <v/>
      </c>
      <c r="AY62" s="25" t="str">
        <f t="shared" ca="1" si="287"/>
        <v/>
      </c>
      <c r="AZ62" s="25" t="str">
        <f t="shared" ca="1" si="287"/>
        <v/>
      </c>
      <c r="BA62" s="25" t="str">
        <f t="shared" ca="1" si="287"/>
        <v/>
      </c>
      <c r="BB62" s="25" t="str">
        <f t="shared" ca="1" si="287"/>
        <v/>
      </c>
      <c r="BC62" s="25" t="str">
        <f t="shared" ca="1" si="287"/>
        <v/>
      </c>
      <c r="BD62" s="25" t="str">
        <f t="shared" ca="1" si="287"/>
        <v/>
      </c>
      <c r="BE62" s="25" t="str">
        <f t="shared" ca="1" si="287"/>
        <v/>
      </c>
      <c r="BF62" s="25" t="str">
        <f t="shared" ca="1" si="287"/>
        <v/>
      </c>
      <c r="BG62" s="25" t="str">
        <f t="shared" ca="1" si="287"/>
        <v/>
      </c>
      <c r="BH62" s="25" t="str">
        <f t="shared" ca="1" si="287"/>
        <v/>
      </c>
      <c r="BI62" s="25" t="str">
        <f t="shared" ca="1" si="287"/>
        <v/>
      </c>
      <c r="BJ62" s="25" t="str">
        <f t="shared" ca="1" si="287"/>
        <v/>
      </c>
      <c r="BK62" s="25" t="str">
        <f t="shared" ca="1" si="287"/>
        <v/>
      </c>
      <c r="BL62" s="25" t="str">
        <f t="shared" ca="1" si="287"/>
        <v/>
      </c>
      <c r="BM62" s="25" t="str">
        <f t="shared" ca="1" si="287"/>
        <v/>
      </c>
      <c r="BN62" s="25" t="str">
        <f t="shared" ca="1" si="287"/>
        <v/>
      </c>
      <c r="BO62" s="25" t="str">
        <f t="shared" ca="1" si="287"/>
        <v/>
      </c>
      <c r="BP62" s="25" t="str">
        <f t="shared" ca="1" si="287"/>
        <v/>
      </c>
      <c r="BQ62" s="25" t="str">
        <f t="shared" ca="1" si="286"/>
        <v/>
      </c>
      <c r="BR62" s="25" t="str">
        <f t="shared" ca="1" si="286"/>
        <v/>
      </c>
      <c r="BS62" s="25" t="str">
        <f t="shared" ca="1" si="286"/>
        <v/>
      </c>
      <c r="BT62" s="25" t="str">
        <f t="shared" ca="1" si="286"/>
        <v/>
      </c>
      <c r="BU62" s="25" t="str">
        <f t="shared" ca="1" si="286"/>
        <v/>
      </c>
      <c r="BV62" s="25" t="str">
        <f t="shared" ca="1" si="286"/>
        <v/>
      </c>
      <c r="BW62" s="25" t="str">
        <f t="shared" ca="1" si="286"/>
        <v/>
      </c>
      <c r="BX62" s="25" t="str">
        <f t="shared" ca="1" si="286"/>
        <v/>
      </c>
      <c r="BY62" s="25" t="str">
        <f t="shared" ca="1" si="286"/>
        <v/>
      </c>
      <c r="BZ62" s="25" t="str">
        <f t="shared" ca="1" si="286"/>
        <v/>
      </c>
      <c r="CA62" s="25" t="str">
        <f t="shared" ca="1" si="286"/>
        <v/>
      </c>
      <c r="CB62" s="25" t="str">
        <f t="shared" ca="1" si="286"/>
        <v/>
      </c>
      <c r="CC62" s="25" t="str">
        <f t="shared" ca="1" si="286"/>
        <v/>
      </c>
      <c r="CD62" s="25" t="str">
        <f t="shared" ca="1" si="286"/>
        <v/>
      </c>
      <c r="CE62" s="25" t="str">
        <f t="shared" ca="1" si="286"/>
        <v/>
      </c>
      <c r="CF62" s="25" t="str">
        <f t="shared" ca="1" si="286"/>
        <v/>
      </c>
      <c r="CG62" s="25" t="str">
        <f t="shared" ca="1" si="286"/>
        <v/>
      </c>
      <c r="CH62" s="25" t="str">
        <f t="shared" ca="1" si="286"/>
        <v/>
      </c>
      <c r="CI62" s="25" t="str">
        <f t="shared" ca="1" si="286"/>
        <v/>
      </c>
      <c r="CJ62" s="25" t="str">
        <f t="shared" ca="1" si="286"/>
        <v/>
      </c>
      <c r="CK62" s="25" t="str">
        <f t="shared" ca="1" si="286"/>
        <v/>
      </c>
      <c r="CL62" s="25" t="str">
        <f t="shared" ca="1" si="286"/>
        <v/>
      </c>
      <c r="CM62" s="25" t="str">
        <f t="shared" ca="1" si="286"/>
        <v/>
      </c>
      <c r="CN62" s="25" t="str">
        <f t="shared" ca="1" si="286"/>
        <v/>
      </c>
      <c r="CO62" s="25" t="str">
        <f t="shared" ca="1" si="286"/>
        <v/>
      </c>
      <c r="CP62" s="25" t="str">
        <f t="shared" ca="1" si="286"/>
        <v/>
      </c>
      <c r="CQ62" s="25" t="str">
        <f t="shared" ca="1" si="286"/>
        <v/>
      </c>
      <c r="CR62" s="25" t="str">
        <f t="shared" ca="1" si="286"/>
        <v/>
      </c>
      <c r="CS62" s="25" t="str">
        <f t="shared" ca="1" si="286"/>
        <v/>
      </c>
      <c r="CT62" s="25" t="str">
        <f t="shared" ca="1" si="286"/>
        <v/>
      </c>
      <c r="CU62" s="25" t="str">
        <f t="shared" ca="1" si="286"/>
        <v/>
      </c>
      <c r="CV62" s="25" t="str">
        <f t="shared" ca="1" si="286"/>
        <v/>
      </c>
      <c r="CW62" s="25" t="str">
        <f t="shared" ca="1" si="286"/>
        <v/>
      </c>
      <c r="CX62" s="25" t="str">
        <f t="shared" ca="1" si="286"/>
        <v/>
      </c>
      <c r="CY62" s="25" t="str">
        <f t="shared" ca="1" si="286"/>
        <v/>
      </c>
      <c r="CZ62" s="25" t="str">
        <f t="shared" ca="1" si="286"/>
        <v/>
      </c>
      <c r="DA62" s="25" t="str">
        <f t="shared" ca="1" si="286"/>
        <v/>
      </c>
      <c r="DB62" s="25" t="str">
        <f t="shared" ca="1" si="286"/>
        <v/>
      </c>
      <c r="DC62" s="25" t="str">
        <f t="shared" ca="1" si="286"/>
        <v/>
      </c>
      <c r="DD62" s="25" t="str">
        <f t="shared" ca="1" si="286"/>
        <v/>
      </c>
      <c r="DE62" s="25" t="str">
        <f t="shared" ca="1" si="286"/>
        <v/>
      </c>
      <c r="DF62" s="25" t="str">
        <f t="shared" ca="1" si="286"/>
        <v/>
      </c>
      <c r="DG62" s="25" t="str">
        <f t="shared" ca="1" si="286"/>
        <v/>
      </c>
      <c r="DH62" s="25" t="str">
        <f t="shared" ca="1" si="286"/>
        <v/>
      </c>
      <c r="DI62" s="25" t="str">
        <f t="shared" ca="1" si="286"/>
        <v/>
      </c>
      <c r="DJ62" s="25" t="str">
        <f t="shared" ca="1" si="286"/>
        <v/>
      </c>
      <c r="DK62" s="25" t="str">
        <f t="shared" ca="1" si="286"/>
        <v/>
      </c>
      <c r="DL62" s="25" t="str">
        <f t="shared" ca="1" si="286"/>
        <v/>
      </c>
      <c r="DM62" s="25" t="str">
        <f t="shared" ca="1" si="286"/>
        <v/>
      </c>
      <c r="DN62" s="25" t="str">
        <f t="shared" ca="1" si="286"/>
        <v/>
      </c>
      <c r="DO62" s="25" t="str">
        <f t="shared" ca="1" si="286"/>
        <v/>
      </c>
      <c r="DP62" s="25" t="str">
        <f t="shared" ca="1" si="286"/>
        <v/>
      </c>
      <c r="DQ62" s="25" t="str">
        <f t="shared" ca="1" si="286"/>
        <v/>
      </c>
      <c r="DR62" s="25" t="str">
        <f t="shared" ca="1" si="286"/>
        <v/>
      </c>
      <c r="DS62" s="25" t="str">
        <f t="shared" ca="1" si="286"/>
        <v/>
      </c>
      <c r="DT62" s="25" t="str">
        <f t="shared" ca="1" si="286"/>
        <v/>
      </c>
      <c r="DU62" s="25" t="str">
        <f t="shared" ca="1" si="286"/>
        <v/>
      </c>
      <c r="DV62" s="25" t="str">
        <f t="shared" ca="1" si="286"/>
        <v/>
      </c>
      <c r="DW62" s="25" t="str">
        <f t="shared" ca="1" si="286"/>
        <v/>
      </c>
      <c r="DX62" s="25" t="str">
        <f t="shared" ca="1" si="286"/>
        <v/>
      </c>
      <c r="DY62" s="25" t="str">
        <f t="shared" ca="1" si="286"/>
        <v/>
      </c>
      <c r="DZ62" s="25" t="str">
        <f t="shared" ca="1" si="286"/>
        <v/>
      </c>
      <c r="EA62" s="25" t="str">
        <f t="shared" ca="1" si="286"/>
        <v/>
      </c>
      <c r="EB62" s="25" t="str">
        <f t="shared" ca="1" si="285"/>
        <v/>
      </c>
      <c r="EC62" s="25" t="str">
        <f t="shared" ca="1" si="285"/>
        <v/>
      </c>
      <c r="ED62" s="25" t="str">
        <f t="shared" ca="1" si="285"/>
        <v/>
      </c>
      <c r="EE62" s="25" t="str">
        <f t="shared" ca="1" si="285"/>
        <v/>
      </c>
      <c r="EF62" s="25" t="str">
        <f t="shared" ca="1" si="285"/>
        <v/>
      </c>
      <c r="EG62" s="25" t="str">
        <f t="shared" ca="1" si="285"/>
        <v/>
      </c>
      <c r="EH62" s="25" t="str">
        <f t="shared" ca="1" si="285"/>
        <v/>
      </c>
      <c r="EI62" s="25" t="str">
        <f t="shared" ca="1" si="285"/>
        <v/>
      </c>
      <c r="EJ62" s="25" t="str">
        <f t="shared" ca="1" si="285"/>
        <v/>
      </c>
      <c r="EK62" s="25" t="str">
        <f t="shared" ca="1" si="285"/>
        <v/>
      </c>
      <c r="EL62" s="25" t="str">
        <f t="shared" ca="1" si="285"/>
        <v/>
      </c>
      <c r="EM62" s="25" t="str">
        <f t="shared" ca="1" si="285"/>
        <v/>
      </c>
      <c r="EN62" s="25" t="str">
        <f t="shared" ca="1" si="285"/>
        <v/>
      </c>
      <c r="EO62" s="25" t="str">
        <f t="shared" ca="1" si="285"/>
        <v/>
      </c>
      <c r="EP62" s="25" t="str">
        <f t="shared" ca="1" si="285"/>
        <v/>
      </c>
      <c r="EQ62" s="25" t="str">
        <f t="shared" ca="1" si="285"/>
        <v/>
      </c>
      <c r="ER62" s="25" t="str">
        <f t="shared" ca="1" si="285"/>
        <v/>
      </c>
      <c r="ES62" s="25" t="str">
        <f t="shared" ca="1" si="285"/>
        <v/>
      </c>
      <c r="ET62" s="25" t="str">
        <f t="shared" ca="1" si="285"/>
        <v/>
      </c>
      <c r="EU62" s="25" t="str">
        <f t="shared" ca="1" si="285"/>
        <v/>
      </c>
      <c r="EV62" s="25" t="str">
        <f t="shared" ca="1" si="285"/>
        <v/>
      </c>
      <c r="EW62" s="25" t="str">
        <f t="shared" ca="1" si="285"/>
        <v/>
      </c>
      <c r="EX62" s="25" t="str">
        <f t="shared" ca="1" si="285"/>
        <v/>
      </c>
      <c r="EY62" s="25" t="str">
        <f t="shared" ca="1" si="285"/>
        <v/>
      </c>
      <c r="EZ62" s="25" t="str">
        <f t="shared" ca="1" si="285"/>
        <v/>
      </c>
      <c r="FA62" s="25" t="str">
        <f t="shared" ca="1" si="285"/>
        <v/>
      </c>
      <c r="FB62" s="25" t="str">
        <f t="shared" ca="1" si="285"/>
        <v/>
      </c>
      <c r="FC62" s="25" t="str">
        <f t="shared" ca="1" si="285"/>
        <v/>
      </c>
      <c r="FD62" s="25" t="str">
        <f t="shared" ca="1" si="285"/>
        <v/>
      </c>
      <c r="FE62" s="25" t="str">
        <f t="shared" ca="1" si="285"/>
        <v/>
      </c>
      <c r="FF62" s="25" t="str">
        <f t="shared" ca="1" si="285"/>
        <v/>
      </c>
      <c r="FG62" s="25" t="str">
        <f t="shared" ca="1" si="285"/>
        <v/>
      </c>
      <c r="FH62" s="25" t="str">
        <f t="shared" ca="1" si="285"/>
        <v/>
      </c>
      <c r="FI62" s="25" t="str">
        <f t="shared" ca="1" si="285"/>
        <v/>
      </c>
      <c r="FJ62" s="25" t="str">
        <f t="shared" ca="1" si="285"/>
        <v/>
      </c>
      <c r="FK62" s="25" t="str">
        <f t="shared" ca="1" si="285"/>
        <v/>
      </c>
      <c r="FL62" s="25" t="str">
        <f t="shared" ca="1" si="285"/>
        <v/>
      </c>
      <c r="FM62" s="25" t="str">
        <f t="shared" ca="1" si="285"/>
        <v/>
      </c>
      <c r="FN62" s="25" t="str">
        <f t="shared" ca="1" si="285"/>
        <v/>
      </c>
      <c r="FO62" s="25" t="str">
        <f t="shared" ca="1" si="285"/>
        <v/>
      </c>
      <c r="FP62" s="25" t="str">
        <f t="shared" ca="1" si="285"/>
        <v/>
      </c>
      <c r="FQ62" s="25" t="str">
        <f t="shared" ca="1" si="285"/>
        <v/>
      </c>
      <c r="FR62" s="25" t="str">
        <f t="shared" ca="1" si="285"/>
        <v/>
      </c>
      <c r="FS62" s="25" t="str">
        <f t="shared" ca="1" si="285"/>
        <v/>
      </c>
      <c r="FT62" s="25" t="str">
        <f t="shared" ca="1" si="285"/>
        <v/>
      </c>
      <c r="FU62" s="25" t="str">
        <f t="shared" ca="1" si="285"/>
        <v/>
      </c>
      <c r="FV62" s="25" t="str">
        <f t="shared" ca="1" si="285"/>
        <v/>
      </c>
      <c r="FW62" s="25" t="str">
        <f t="shared" ca="1" si="285"/>
        <v/>
      </c>
      <c r="FX62" s="25" t="str">
        <f t="shared" ca="1" si="285"/>
        <v/>
      </c>
      <c r="FY62" s="25" t="str">
        <f t="shared" ca="1" si="285"/>
        <v/>
      </c>
      <c r="FZ62" s="25" t="str">
        <f t="shared" ca="1" si="285"/>
        <v/>
      </c>
      <c r="GA62" s="25" t="str">
        <f t="shared" ca="1" si="285"/>
        <v/>
      </c>
      <c r="GB62" s="25" t="str">
        <f t="shared" ca="1" si="285"/>
        <v/>
      </c>
      <c r="GC62" s="25" t="str">
        <f t="shared" ca="1" si="285"/>
        <v/>
      </c>
      <c r="GD62" s="25" t="str">
        <f t="shared" ca="1" si="285"/>
        <v/>
      </c>
      <c r="GE62" s="25" t="str">
        <f t="shared" ca="1" si="285"/>
        <v/>
      </c>
      <c r="GF62" s="25" t="str">
        <f t="shared" ca="1" si="285"/>
        <v/>
      </c>
      <c r="GG62" s="25" t="str">
        <f t="shared" ca="1" si="285"/>
        <v/>
      </c>
      <c r="GH62" s="25" t="str">
        <f t="shared" ca="1" si="285"/>
        <v/>
      </c>
      <c r="GI62" s="25" t="str">
        <f t="shared" ca="1" si="285"/>
        <v/>
      </c>
      <c r="GJ62" s="25" t="str">
        <f t="shared" ca="1" si="285"/>
        <v/>
      </c>
      <c r="GK62" s="25" t="str">
        <f t="shared" ca="1" si="285"/>
        <v/>
      </c>
      <c r="GL62" s="25" t="str">
        <f t="shared" ca="1" si="285"/>
        <v/>
      </c>
      <c r="GM62" s="25" t="str">
        <f t="shared" ref="GM62:GU65" ca="1" si="288">IF($A62&gt;$B$1,"",RANDBETWEEN(1,$B$1))</f>
        <v/>
      </c>
      <c r="GN62" s="25" t="str">
        <f t="shared" ca="1" si="288"/>
        <v/>
      </c>
      <c r="GO62" s="25" t="str">
        <f t="shared" ca="1" si="288"/>
        <v/>
      </c>
      <c r="GP62" s="25" t="str">
        <f t="shared" ca="1" si="288"/>
        <v/>
      </c>
      <c r="GQ62" s="25" t="str">
        <f t="shared" ca="1" si="288"/>
        <v/>
      </c>
      <c r="GR62" s="25" t="str">
        <f t="shared" ca="1" si="288"/>
        <v/>
      </c>
      <c r="GS62" s="25" t="str">
        <f t="shared" ca="1" si="288"/>
        <v/>
      </c>
      <c r="GT62" s="25" t="str">
        <f t="shared" ca="1" si="288"/>
        <v/>
      </c>
      <c r="GU62" s="25" t="str">
        <f t="shared" ca="1" si="288"/>
        <v/>
      </c>
      <c r="GW62" t="str">
        <f t="shared" si="30"/>
        <v/>
      </c>
      <c r="GX62" t="str">
        <f t="shared" si="31"/>
        <v/>
      </c>
      <c r="GY62" t="str">
        <f t="shared" si="32"/>
        <v/>
      </c>
      <c r="GZ62" t="str">
        <f t="shared" si="33"/>
        <v/>
      </c>
      <c r="HA62" t="str">
        <f t="shared" si="34"/>
        <v/>
      </c>
      <c r="HB62" t="str">
        <f t="shared" si="35"/>
        <v/>
      </c>
      <c r="HC62" t="str">
        <f t="shared" si="36"/>
        <v/>
      </c>
      <c r="HD62" t="str">
        <f t="shared" si="37"/>
        <v/>
      </c>
      <c r="HE62" t="str">
        <f t="shared" si="38"/>
        <v/>
      </c>
      <c r="HF62" t="str">
        <f t="shared" si="39"/>
        <v/>
      </c>
      <c r="HG62" t="str">
        <f t="shared" si="40"/>
        <v/>
      </c>
      <c r="HH62" t="str">
        <f t="shared" si="41"/>
        <v/>
      </c>
      <c r="HI62" t="str">
        <f t="shared" si="42"/>
        <v/>
      </c>
      <c r="HJ62" t="str">
        <f t="shared" si="43"/>
        <v/>
      </c>
      <c r="HK62" t="str">
        <f t="shared" si="44"/>
        <v/>
      </c>
      <c r="HL62" t="str">
        <f t="shared" si="45"/>
        <v/>
      </c>
      <c r="HM62" t="str">
        <f t="shared" si="46"/>
        <v/>
      </c>
      <c r="HN62" t="str">
        <f t="shared" si="47"/>
        <v/>
      </c>
      <c r="HO62" t="str">
        <f t="shared" si="48"/>
        <v/>
      </c>
      <c r="HP62" t="str">
        <f t="shared" si="49"/>
        <v/>
      </c>
      <c r="HQ62" t="str">
        <f t="shared" si="50"/>
        <v/>
      </c>
      <c r="HR62" t="str">
        <f t="shared" si="51"/>
        <v/>
      </c>
      <c r="HS62" t="str">
        <f t="shared" si="52"/>
        <v/>
      </c>
      <c r="HT62" t="str">
        <f t="shared" si="53"/>
        <v/>
      </c>
      <c r="HU62" t="str">
        <f t="shared" si="54"/>
        <v/>
      </c>
      <c r="HV62" t="str">
        <f t="shared" si="55"/>
        <v/>
      </c>
      <c r="HW62" t="str">
        <f t="shared" si="56"/>
        <v/>
      </c>
      <c r="HX62" t="str">
        <f t="shared" si="57"/>
        <v/>
      </c>
      <c r="HY62" t="str">
        <f t="shared" si="58"/>
        <v/>
      </c>
      <c r="HZ62" t="str">
        <f t="shared" si="59"/>
        <v/>
      </c>
      <c r="IA62" t="str">
        <f t="shared" si="60"/>
        <v/>
      </c>
      <c r="IB62" t="str">
        <f t="shared" si="61"/>
        <v/>
      </c>
      <c r="IC62" t="str">
        <f t="shared" si="62"/>
        <v/>
      </c>
      <c r="ID62" t="str">
        <f t="shared" si="63"/>
        <v/>
      </c>
      <c r="IE62" t="str">
        <f t="shared" si="64"/>
        <v/>
      </c>
      <c r="IF62" t="str">
        <f t="shared" si="65"/>
        <v/>
      </c>
      <c r="IG62" t="str">
        <f t="shared" si="66"/>
        <v/>
      </c>
      <c r="IH62" t="str">
        <f t="shared" si="67"/>
        <v/>
      </c>
      <c r="II62" t="str">
        <f t="shared" si="68"/>
        <v/>
      </c>
      <c r="IJ62" t="str">
        <f t="shared" si="69"/>
        <v/>
      </c>
      <c r="IK62" t="str">
        <f t="shared" si="70"/>
        <v/>
      </c>
      <c r="IL62" t="str">
        <f t="shared" si="71"/>
        <v/>
      </c>
      <c r="IM62" t="str">
        <f t="shared" si="72"/>
        <v/>
      </c>
      <c r="IN62" t="str">
        <f t="shared" si="73"/>
        <v/>
      </c>
      <c r="IO62" t="str">
        <f t="shared" si="74"/>
        <v/>
      </c>
      <c r="IP62" t="str">
        <f t="shared" si="75"/>
        <v/>
      </c>
      <c r="IQ62" t="str">
        <f t="shared" si="76"/>
        <v/>
      </c>
      <c r="IR62" t="str">
        <f t="shared" si="77"/>
        <v/>
      </c>
      <c r="IS62" t="str">
        <f t="shared" si="78"/>
        <v/>
      </c>
      <c r="IT62" t="str">
        <f t="shared" si="79"/>
        <v/>
      </c>
      <c r="IU62" t="str">
        <f t="shared" si="80"/>
        <v/>
      </c>
      <c r="IV62" t="str">
        <f t="shared" si="81"/>
        <v/>
      </c>
      <c r="IW62" t="str">
        <f t="shared" si="82"/>
        <v/>
      </c>
      <c r="IX62" t="str">
        <f t="shared" si="83"/>
        <v/>
      </c>
      <c r="IY62" t="str">
        <f t="shared" si="84"/>
        <v/>
      </c>
      <c r="IZ62" t="str">
        <f t="shared" si="85"/>
        <v/>
      </c>
      <c r="JA62" t="str">
        <f t="shared" si="86"/>
        <v/>
      </c>
      <c r="JB62" t="str">
        <f t="shared" si="87"/>
        <v/>
      </c>
      <c r="JC62" t="str">
        <f t="shared" si="88"/>
        <v/>
      </c>
      <c r="JD62" t="str">
        <f t="shared" si="89"/>
        <v/>
      </c>
      <c r="JE62" t="str">
        <f t="shared" si="90"/>
        <v/>
      </c>
      <c r="JF62" t="str">
        <f t="shared" si="91"/>
        <v/>
      </c>
      <c r="JG62" t="str">
        <f t="shared" si="92"/>
        <v/>
      </c>
      <c r="JH62" t="str">
        <f t="shared" si="93"/>
        <v/>
      </c>
      <c r="JI62" t="str">
        <f t="shared" si="94"/>
        <v/>
      </c>
      <c r="JJ62" t="str">
        <f t="shared" si="95"/>
        <v/>
      </c>
      <c r="JK62" t="str">
        <f t="shared" si="96"/>
        <v/>
      </c>
      <c r="JL62" t="str">
        <f t="shared" si="97"/>
        <v/>
      </c>
      <c r="JM62" t="str">
        <f t="shared" si="98"/>
        <v/>
      </c>
      <c r="JN62" t="str">
        <f t="shared" si="99"/>
        <v/>
      </c>
      <c r="JO62" t="str">
        <f t="shared" si="100"/>
        <v/>
      </c>
      <c r="JP62" t="str">
        <f t="shared" si="101"/>
        <v/>
      </c>
      <c r="JQ62" t="str">
        <f t="shared" si="102"/>
        <v/>
      </c>
      <c r="JR62" t="str">
        <f t="shared" si="103"/>
        <v/>
      </c>
      <c r="JS62" t="str">
        <f t="shared" si="104"/>
        <v/>
      </c>
      <c r="JT62" t="str">
        <f t="shared" si="105"/>
        <v/>
      </c>
      <c r="JU62" t="str">
        <f t="shared" si="106"/>
        <v/>
      </c>
      <c r="JV62" t="str">
        <f t="shared" si="107"/>
        <v/>
      </c>
      <c r="JW62" t="str">
        <f t="shared" si="108"/>
        <v/>
      </c>
      <c r="JX62" t="str">
        <f t="shared" si="109"/>
        <v/>
      </c>
      <c r="JY62" t="str">
        <f t="shared" si="110"/>
        <v/>
      </c>
      <c r="JZ62" t="str">
        <f t="shared" si="111"/>
        <v/>
      </c>
      <c r="KA62" t="str">
        <f t="shared" si="112"/>
        <v/>
      </c>
      <c r="KB62" t="str">
        <f t="shared" si="113"/>
        <v/>
      </c>
      <c r="KC62" t="str">
        <f t="shared" si="114"/>
        <v/>
      </c>
      <c r="KD62" t="str">
        <f t="shared" si="115"/>
        <v/>
      </c>
      <c r="KE62" t="str">
        <f t="shared" si="116"/>
        <v/>
      </c>
      <c r="KF62" t="str">
        <f t="shared" si="117"/>
        <v/>
      </c>
      <c r="KG62" t="str">
        <f t="shared" si="118"/>
        <v/>
      </c>
      <c r="KH62" t="str">
        <f t="shared" si="119"/>
        <v/>
      </c>
      <c r="KI62" t="str">
        <f t="shared" si="120"/>
        <v/>
      </c>
      <c r="KJ62" t="str">
        <f t="shared" si="121"/>
        <v/>
      </c>
      <c r="KK62" t="str">
        <f t="shared" si="122"/>
        <v/>
      </c>
      <c r="KL62" t="str">
        <f t="shared" si="123"/>
        <v/>
      </c>
      <c r="KM62" t="str">
        <f t="shared" si="124"/>
        <v/>
      </c>
      <c r="KN62" t="str">
        <f t="shared" si="125"/>
        <v/>
      </c>
      <c r="KO62" t="str">
        <f t="shared" si="126"/>
        <v/>
      </c>
      <c r="KP62" t="str">
        <f t="shared" si="127"/>
        <v/>
      </c>
      <c r="KQ62" t="str">
        <f t="shared" si="128"/>
        <v/>
      </c>
      <c r="KR62" t="str">
        <f t="shared" si="129"/>
        <v/>
      </c>
      <c r="KS62" t="str">
        <f t="shared" si="130"/>
        <v/>
      </c>
      <c r="KT62" t="str">
        <f t="shared" si="131"/>
        <v/>
      </c>
      <c r="KU62" t="str">
        <f t="shared" si="132"/>
        <v/>
      </c>
      <c r="KV62" t="str">
        <f t="shared" si="133"/>
        <v/>
      </c>
      <c r="KW62" t="str">
        <f t="shared" si="134"/>
        <v/>
      </c>
      <c r="KX62" t="str">
        <f t="shared" si="135"/>
        <v/>
      </c>
      <c r="KY62" t="str">
        <f t="shared" si="136"/>
        <v/>
      </c>
      <c r="KZ62" t="str">
        <f t="shared" si="137"/>
        <v/>
      </c>
      <c r="LA62" t="str">
        <f t="shared" si="138"/>
        <v/>
      </c>
      <c r="LB62" t="str">
        <f t="shared" si="139"/>
        <v/>
      </c>
      <c r="LC62" t="str">
        <f t="shared" si="140"/>
        <v/>
      </c>
      <c r="LD62" t="str">
        <f t="shared" si="141"/>
        <v/>
      </c>
      <c r="LE62" t="str">
        <f t="shared" si="142"/>
        <v/>
      </c>
      <c r="LF62" t="str">
        <f t="shared" si="143"/>
        <v/>
      </c>
      <c r="LG62" t="str">
        <f t="shared" si="144"/>
        <v/>
      </c>
      <c r="LH62" t="str">
        <f t="shared" si="145"/>
        <v/>
      </c>
      <c r="LI62" t="str">
        <f t="shared" si="146"/>
        <v/>
      </c>
      <c r="LJ62" t="str">
        <f t="shared" si="147"/>
        <v/>
      </c>
      <c r="LK62" t="str">
        <f t="shared" si="148"/>
        <v/>
      </c>
      <c r="LL62" t="str">
        <f t="shared" si="149"/>
        <v/>
      </c>
      <c r="LM62" t="str">
        <f t="shared" si="150"/>
        <v/>
      </c>
      <c r="LN62" t="str">
        <f t="shared" si="151"/>
        <v/>
      </c>
      <c r="LO62" t="str">
        <f t="shared" si="152"/>
        <v/>
      </c>
      <c r="LP62" t="str">
        <f t="shared" si="153"/>
        <v/>
      </c>
      <c r="LQ62" t="str">
        <f t="shared" si="154"/>
        <v/>
      </c>
      <c r="LR62" t="str">
        <f t="shared" si="155"/>
        <v/>
      </c>
      <c r="LS62" t="str">
        <f t="shared" si="156"/>
        <v/>
      </c>
      <c r="LT62" t="str">
        <f t="shared" si="157"/>
        <v/>
      </c>
      <c r="LU62" t="str">
        <f t="shared" si="158"/>
        <v/>
      </c>
      <c r="LV62" t="str">
        <f t="shared" si="159"/>
        <v/>
      </c>
      <c r="LW62" t="str">
        <f t="shared" si="160"/>
        <v/>
      </c>
      <c r="LX62" t="str">
        <f t="shared" si="161"/>
        <v/>
      </c>
      <c r="LY62" t="str">
        <f t="shared" si="162"/>
        <v/>
      </c>
      <c r="LZ62" t="str">
        <f t="shared" si="163"/>
        <v/>
      </c>
      <c r="MA62" t="str">
        <f t="shared" si="164"/>
        <v/>
      </c>
      <c r="MB62" t="str">
        <f t="shared" si="165"/>
        <v/>
      </c>
      <c r="MC62" t="str">
        <f t="shared" si="166"/>
        <v/>
      </c>
      <c r="MD62" t="str">
        <f t="shared" si="167"/>
        <v/>
      </c>
      <c r="ME62" t="str">
        <f t="shared" si="168"/>
        <v/>
      </c>
      <c r="MF62" t="str">
        <f t="shared" si="169"/>
        <v/>
      </c>
      <c r="MG62" t="str">
        <f t="shared" si="170"/>
        <v/>
      </c>
      <c r="MH62" t="str">
        <f t="shared" si="171"/>
        <v/>
      </c>
      <c r="MI62" t="str">
        <f t="shared" si="172"/>
        <v/>
      </c>
      <c r="MJ62" t="str">
        <f t="shared" si="173"/>
        <v/>
      </c>
      <c r="MK62" t="str">
        <f t="shared" si="174"/>
        <v/>
      </c>
      <c r="ML62" t="str">
        <f t="shared" si="175"/>
        <v/>
      </c>
      <c r="MM62" t="str">
        <f t="shared" si="176"/>
        <v/>
      </c>
      <c r="MN62" t="str">
        <f t="shared" si="177"/>
        <v/>
      </c>
      <c r="MO62" t="str">
        <f t="shared" si="178"/>
        <v/>
      </c>
      <c r="MP62" t="str">
        <f t="shared" si="179"/>
        <v/>
      </c>
      <c r="MQ62" t="str">
        <f t="shared" si="180"/>
        <v/>
      </c>
      <c r="MR62" t="str">
        <f t="shared" si="181"/>
        <v/>
      </c>
      <c r="MS62" t="str">
        <f t="shared" si="182"/>
        <v/>
      </c>
      <c r="MT62" t="str">
        <f t="shared" si="183"/>
        <v/>
      </c>
      <c r="MU62" t="str">
        <f t="shared" si="184"/>
        <v/>
      </c>
      <c r="MV62" t="str">
        <f t="shared" si="185"/>
        <v/>
      </c>
      <c r="MW62" t="str">
        <f t="shared" si="186"/>
        <v/>
      </c>
      <c r="MX62" t="str">
        <f t="shared" si="187"/>
        <v/>
      </c>
      <c r="MY62" t="str">
        <f t="shared" si="188"/>
        <v/>
      </c>
      <c r="MZ62" t="str">
        <f t="shared" si="189"/>
        <v/>
      </c>
      <c r="NA62" t="str">
        <f t="shared" si="190"/>
        <v/>
      </c>
      <c r="NB62" t="str">
        <f t="shared" si="191"/>
        <v/>
      </c>
      <c r="NC62" t="str">
        <f t="shared" si="192"/>
        <v/>
      </c>
      <c r="ND62" t="str">
        <f t="shared" si="193"/>
        <v/>
      </c>
      <c r="NE62" t="str">
        <f t="shared" si="194"/>
        <v/>
      </c>
      <c r="NF62" t="str">
        <f t="shared" si="195"/>
        <v/>
      </c>
      <c r="NG62" t="str">
        <f t="shared" si="196"/>
        <v/>
      </c>
      <c r="NH62" t="str">
        <f t="shared" si="197"/>
        <v/>
      </c>
      <c r="NI62" t="str">
        <f t="shared" si="198"/>
        <v/>
      </c>
      <c r="NJ62" t="str">
        <f t="shared" si="199"/>
        <v/>
      </c>
      <c r="NK62" t="str">
        <f t="shared" si="200"/>
        <v/>
      </c>
      <c r="NL62" t="str">
        <f t="shared" si="201"/>
        <v/>
      </c>
      <c r="NM62" t="str">
        <f t="shared" si="202"/>
        <v/>
      </c>
      <c r="NN62" t="str">
        <f t="shared" si="203"/>
        <v/>
      </c>
      <c r="NO62" t="str">
        <f t="shared" si="204"/>
        <v/>
      </c>
      <c r="NP62" t="str">
        <f t="shared" si="205"/>
        <v/>
      </c>
      <c r="NQ62" t="str">
        <f t="shared" si="206"/>
        <v/>
      </c>
      <c r="NR62" t="str">
        <f t="shared" si="207"/>
        <v/>
      </c>
      <c r="NS62" t="str">
        <f t="shared" si="208"/>
        <v/>
      </c>
      <c r="NT62" t="str">
        <f t="shared" si="209"/>
        <v/>
      </c>
      <c r="NU62" t="str">
        <f t="shared" si="210"/>
        <v/>
      </c>
      <c r="NV62" t="str">
        <f t="shared" si="211"/>
        <v/>
      </c>
      <c r="NW62" t="str">
        <f t="shared" si="212"/>
        <v/>
      </c>
      <c r="NX62" t="str">
        <f t="shared" si="213"/>
        <v/>
      </c>
      <c r="NY62" t="str">
        <f t="shared" si="214"/>
        <v/>
      </c>
      <c r="NZ62" t="str">
        <f t="shared" si="215"/>
        <v/>
      </c>
      <c r="OA62" t="str">
        <f t="shared" si="216"/>
        <v/>
      </c>
      <c r="OB62" t="str">
        <f t="shared" si="217"/>
        <v/>
      </c>
      <c r="OC62" t="str">
        <f t="shared" si="218"/>
        <v/>
      </c>
      <c r="OD62" t="str">
        <f t="shared" si="219"/>
        <v/>
      </c>
      <c r="OE62" t="str">
        <f t="shared" si="220"/>
        <v/>
      </c>
      <c r="OF62" t="str">
        <f t="shared" si="221"/>
        <v/>
      </c>
      <c r="OG62" t="str">
        <f t="shared" si="222"/>
        <v/>
      </c>
      <c r="OH62" t="str">
        <f t="shared" si="223"/>
        <v/>
      </c>
      <c r="OI62" t="str">
        <f t="shared" si="224"/>
        <v/>
      </c>
      <c r="OJ62" t="str">
        <f t="shared" si="225"/>
        <v/>
      </c>
      <c r="OK62" t="str">
        <f t="shared" si="226"/>
        <v/>
      </c>
      <c r="OL62" t="str">
        <f t="shared" si="227"/>
        <v/>
      </c>
      <c r="OM62" t="str">
        <f t="shared" si="228"/>
        <v/>
      </c>
      <c r="ON62" t="str">
        <f t="shared" si="229"/>
        <v/>
      </c>
    </row>
    <row r="63" spans="1:404" x14ac:dyDescent="0.25">
      <c r="A63" s="1">
        <v>57</v>
      </c>
      <c r="B63" s="1" t="str">
        <f>IF(Data!B58="","",Data!B58)</f>
        <v/>
      </c>
      <c r="D63" s="25" t="str">
        <f t="shared" ca="1" si="20"/>
        <v/>
      </c>
      <c r="E63" s="25" t="str">
        <f t="shared" ca="1" si="287"/>
        <v/>
      </c>
      <c r="F63" s="25" t="str">
        <f t="shared" ca="1" si="287"/>
        <v/>
      </c>
      <c r="G63" s="25" t="str">
        <f t="shared" ca="1" si="287"/>
        <v/>
      </c>
      <c r="H63" s="25" t="str">
        <f t="shared" ca="1" si="287"/>
        <v/>
      </c>
      <c r="I63" s="25" t="str">
        <f t="shared" ca="1" si="287"/>
        <v/>
      </c>
      <c r="J63" s="25" t="str">
        <f t="shared" ca="1" si="287"/>
        <v/>
      </c>
      <c r="K63" s="25" t="str">
        <f t="shared" ca="1" si="287"/>
        <v/>
      </c>
      <c r="L63" s="25" t="str">
        <f t="shared" ca="1" si="287"/>
        <v/>
      </c>
      <c r="M63" s="25" t="str">
        <f t="shared" ca="1" si="287"/>
        <v/>
      </c>
      <c r="N63" s="25" t="str">
        <f t="shared" ca="1" si="287"/>
        <v/>
      </c>
      <c r="O63" s="25" t="str">
        <f t="shared" ca="1" si="287"/>
        <v/>
      </c>
      <c r="P63" s="25" t="str">
        <f t="shared" ca="1" si="287"/>
        <v/>
      </c>
      <c r="Q63" s="25" t="str">
        <f t="shared" ca="1" si="287"/>
        <v/>
      </c>
      <c r="R63" s="25" t="str">
        <f t="shared" ca="1" si="287"/>
        <v/>
      </c>
      <c r="S63" s="25" t="str">
        <f t="shared" ca="1" si="287"/>
        <v/>
      </c>
      <c r="T63" s="25" t="str">
        <f t="shared" ca="1" si="287"/>
        <v/>
      </c>
      <c r="U63" s="25" t="str">
        <f t="shared" ca="1" si="287"/>
        <v/>
      </c>
      <c r="V63" s="25" t="str">
        <f t="shared" ca="1" si="287"/>
        <v/>
      </c>
      <c r="W63" s="25" t="str">
        <f t="shared" ca="1" si="287"/>
        <v/>
      </c>
      <c r="X63" s="25" t="str">
        <f t="shared" ca="1" si="287"/>
        <v/>
      </c>
      <c r="Y63" s="25" t="str">
        <f t="shared" ca="1" si="287"/>
        <v/>
      </c>
      <c r="Z63" s="25" t="str">
        <f t="shared" ca="1" si="287"/>
        <v/>
      </c>
      <c r="AA63" s="25" t="str">
        <f t="shared" ca="1" si="287"/>
        <v/>
      </c>
      <c r="AB63" s="25" t="str">
        <f t="shared" ca="1" si="287"/>
        <v/>
      </c>
      <c r="AC63" s="25" t="str">
        <f t="shared" ca="1" si="287"/>
        <v/>
      </c>
      <c r="AD63" s="25" t="str">
        <f t="shared" ca="1" si="287"/>
        <v/>
      </c>
      <c r="AE63" s="25" t="str">
        <f t="shared" ca="1" si="287"/>
        <v/>
      </c>
      <c r="AF63" s="25" t="str">
        <f t="shared" ca="1" si="287"/>
        <v/>
      </c>
      <c r="AG63" s="25" t="str">
        <f t="shared" ca="1" si="287"/>
        <v/>
      </c>
      <c r="AH63" s="25" t="str">
        <f t="shared" ca="1" si="287"/>
        <v/>
      </c>
      <c r="AI63" s="25" t="str">
        <f t="shared" ca="1" si="287"/>
        <v/>
      </c>
      <c r="AJ63" s="25" t="str">
        <f t="shared" ca="1" si="287"/>
        <v/>
      </c>
      <c r="AK63" s="25" t="str">
        <f t="shared" ca="1" si="287"/>
        <v/>
      </c>
      <c r="AL63" s="25" t="str">
        <f t="shared" ca="1" si="287"/>
        <v/>
      </c>
      <c r="AM63" s="25" t="str">
        <f t="shared" ca="1" si="287"/>
        <v/>
      </c>
      <c r="AN63" s="25" t="str">
        <f t="shared" ca="1" si="287"/>
        <v/>
      </c>
      <c r="AO63" s="25" t="str">
        <f t="shared" ca="1" si="287"/>
        <v/>
      </c>
      <c r="AP63" s="25" t="str">
        <f t="shared" ca="1" si="287"/>
        <v/>
      </c>
      <c r="AQ63" s="25" t="str">
        <f t="shared" ca="1" si="287"/>
        <v/>
      </c>
      <c r="AR63" s="25" t="str">
        <f t="shared" ca="1" si="287"/>
        <v/>
      </c>
      <c r="AS63" s="25" t="str">
        <f t="shared" ca="1" si="287"/>
        <v/>
      </c>
      <c r="AT63" s="25" t="str">
        <f t="shared" ca="1" si="287"/>
        <v/>
      </c>
      <c r="AU63" s="25" t="str">
        <f t="shared" ca="1" si="287"/>
        <v/>
      </c>
      <c r="AV63" s="25" t="str">
        <f t="shared" ca="1" si="287"/>
        <v/>
      </c>
      <c r="AW63" s="25" t="str">
        <f t="shared" ca="1" si="287"/>
        <v/>
      </c>
      <c r="AX63" s="25" t="str">
        <f t="shared" ca="1" si="287"/>
        <v/>
      </c>
      <c r="AY63" s="25" t="str">
        <f t="shared" ca="1" si="287"/>
        <v/>
      </c>
      <c r="AZ63" s="25" t="str">
        <f t="shared" ca="1" si="287"/>
        <v/>
      </c>
      <c r="BA63" s="25" t="str">
        <f t="shared" ca="1" si="287"/>
        <v/>
      </c>
      <c r="BB63" s="25" t="str">
        <f t="shared" ca="1" si="287"/>
        <v/>
      </c>
      <c r="BC63" s="25" t="str">
        <f t="shared" ca="1" si="287"/>
        <v/>
      </c>
      <c r="BD63" s="25" t="str">
        <f t="shared" ca="1" si="287"/>
        <v/>
      </c>
      <c r="BE63" s="25" t="str">
        <f t="shared" ca="1" si="287"/>
        <v/>
      </c>
      <c r="BF63" s="25" t="str">
        <f t="shared" ca="1" si="287"/>
        <v/>
      </c>
      <c r="BG63" s="25" t="str">
        <f t="shared" ca="1" si="287"/>
        <v/>
      </c>
      <c r="BH63" s="25" t="str">
        <f t="shared" ca="1" si="287"/>
        <v/>
      </c>
      <c r="BI63" s="25" t="str">
        <f t="shared" ca="1" si="287"/>
        <v/>
      </c>
      <c r="BJ63" s="25" t="str">
        <f t="shared" ca="1" si="287"/>
        <v/>
      </c>
      <c r="BK63" s="25" t="str">
        <f t="shared" ca="1" si="287"/>
        <v/>
      </c>
      <c r="BL63" s="25" t="str">
        <f t="shared" ca="1" si="287"/>
        <v/>
      </c>
      <c r="BM63" s="25" t="str">
        <f t="shared" ca="1" si="287"/>
        <v/>
      </c>
      <c r="BN63" s="25" t="str">
        <f t="shared" ca="1" si="287"/>
        <v/>
      </c>
      <c r="BO63" s="25" t="str">
        <f t="shared" ca="1" si="287"/>
        <v/>
      </c>
      <c r="BP63" s="25" t="str">
        <f t="shared" ca="1" si="287"/>
        <v/>
      </c>
      <c r="BQ63" s="25" t="str">
        <f t="shared" ca="1" si="286"/>
        <v/>
      </c>
      <c r="BR63" s="25" t="str">
        <f t="shared" ca="1" si="286"/>
        <v/>
      </c>
      <c r="BS63" s="25" t="str">
        <f t="shared" ca="1" si="286"/>
        <v/>
      </c>
      <c r="BT63" s="25" t="str">
        <f t="shared" ca="1" si="286"/>
        <v/>
      </c>
      <c r="BU63" s="25" t="str">
        <f t="shared" ca="1" si="286"/>
        <v/>
      </c>
      <c r="BV63" s="25" t="str">
        <f t="shared" ca="1" si="286"/>
        <v/>
      </c>
      <c r="BW63" s="25" t="str">
        <f t="shared" ca="1" si="286"/>
        <v/>
      </c>
      <c r="BX63" s="25" t="str">
        <f t="shared" ca="1" si="286"/>
        <v/>
      </c>
      <c r="BY63" s="25" t="str">
        <f t="shared" ca="1" si="286"/>
        <v/>
      </c>
      <c r="BZ63" s="25" t="str">
        <f t="shared" ca="1" si="286"/>
        <v/>
      </c>
      <c r="CA63" s="25" t="str">
        <f t="shared" ca="1" si="286"/>
        <v/>
      </c>
      <c r="CB63" s="25" t="str">
        <f t="shared" ca="1" si="286"/>
        <v/>
      </c>
      <c r="CC63" s="25" t="str">
        <f t="shared" ca="1" si="286"/>
        <v/>
      </c>
      <c r="CD63" s="25" t="str">
        <f t="shared" ca="1" si="286"/>
        <v/>
      </c>
      <c r="CE63" s="25" t="str">
        <f t="shared" ca="1" si="286"/>
        <v/>
      </c>
      <c r="CF63" s="25" t="str">
        <f t="shared" ca="1" si="286"/>
        <v/>
      </c>
      <c r="CG63" s="25" t="str">
        <f t="shared" ca="1" si="286"/>
        <v/>
      </c>
      <c r="CH63" s="25" t="str">
        <f t="shared" ca="1" si="286"/>
        <v/>
      </c>
      <c r="CI63" s="25" t="str">
        <f t="shared" ca="1" si="286"/>
        <v/>
      </c>
      <c r="CJ63" s="25" t="str">
        <f t="shared" ca="1" si="286"/>
        <v/>
      </c>
      <c r="CK63" s="25" t="str">
        <f t="shared" ca="1" si="286"/>
        <v/>
      </c>
      <c r="CL63" s="25" t="str">
        <f t="shared" ca="1" si="286"/>
        <v/>
      </c>
      <c r="CM63" s="25" t="str">
        <f t="shared" ca="1" si="286"/>
        <v/>
      </c>
      <c r="CN63" s="25" t="str">
        <f t="shared" ca="1" si="286"/>
        <v/>
      </c>
      <c r="CO63" s="25" t="str">
        <f t="shared" ca="1" si="286"/>
        <v/>
      </c>
      <c r="CP63" s="25" t="str">
        <f t="shared" ca="1" si="286"/>
        <v/>
      </c>
      <c r="CQ63" s="25" t="str">
        <f t="shared" ca="1" si="286"/>
        <v/>
      </c>
      <c r="CR63" s="25" t="str">
        <f t="shared" ca="1" si="286"/>
        <v/>
      </c>
      <c r="CS63" s="25" t="str">
        <f t="shared" ca="1" si="286"/>
        <v/>
      </c>
      <c r="CT63" s="25" t="str">
        <f t="shared" ca="1" si="286"/>
        <v/>
      </c>
      <c r="CU63" s="25" t="str">
        <f t="shared" ca="1" si="286"/>
        <v/>
      </c>
      <c r="CV63" s="25" t="str">
        <f t="shared" ca="1" si="286"/>
        <v/>
      </c>
      <c r="CW63" s="25" t="str">
        <f t="shared" ca="1" si="286"/>
        <v/>
      </c>
      <c r="CX63" s="25" t="str">
        <f t="shared" ca="1" si="286"/>
        <v/>
      </c>
      <c r="CY63" s="25" t="str">
        <f t="shared" ca="1" si="286"/>
        <v/>
      </c>
      <c r="CZ63" s="25" t="str">
        <f t="shared" ca="1" si="286"/>
        <v/>
      </c>
      <c r="DA63" s="25" t="str">
        <f t="shared" ca="1" si="286"/>
        <v/>
      </c>
      <c r="DB63" s="25" t="str">
        <f t="shared" ca="1" si="286"/>
        <v/>
      </c>
      <c r="DC63" s="25" t="str">
        <f t="shared" ca="1" si="286"/>
        <v/>
      </c>
      <c r="DD63" s="25" t="str">
        <f t="shared" ca="1" si="286"/>
        <v/>
      </c>
      <c r="DE63" s="25" t="str">
        <f t="shared" ca="1" si="286"/>
        <v/>
      </c>
      <c r="DF63" s="25" t="str">
        <f t="shared" ca="1" si="286"/>
        <v/>
      </c>
      <c r="DG63" s="25" t="str">
        <f t="shared" ca="1" si="286"/>
        <v/>
      </c>
      <c r="DH63" s="25" t="str">
        <f t="shared" ca="1" si="286"/>
        <v/>
      </c>
      <c r="DI63" s="25" t="str">
        <f t="shared" ca="1" si="286"/>
        <v/>
      </c>
      <c r="DJ63" s="25" t="str">
        <f t="shared" ca="1" si="286"/>
        <v/>
      </c>
      <c r="DK63" s="25" t="str">
        <f t="shared" ca="1" si="286"/>
        <v/>
      </c>
      <c r="DL63" s="25" t="str">
        <f t="shared" ca="1" si="286"/>
        <v/>
      </c>
      <c r="DM63" s="25" t="str">
        <f t="shared" ca="1" si="286"/>
        <v/>
      </c>
      <c r="DN63" s="25" t="str">
        <f t="shared" ca="1" si="286"/>
        <v/>
      </c>
      <c r="DO63" s="25" t="str">
        <f t="shared" ca="1" si="286"/>
        <v/>
      </c>
      <c r="DP63" s="25" t="str">
        <f t="shared" ca="1" si="286"/>
        <v/>
      </c>
      <c r="DQ63" s="25" t="str">
        <f t="shared" ca="1" si="286"/>
        <v/>
      </c>
      <c r="DR63" s="25" t="str">
        <f t="shared" ca="1" si="286"/>
        <v/>
      </c>
      <c r="DS63" s="25" t="str">
        <f t="shared" ca="1" si="286"/>
        <v/>
      </c>
      <c r="DT63" s="25" t="str">
        <f t="shared" ca="1" si="286"/>
        <v/>
      </c>
      <c r="DU63" s="25" t="str">
        <f t="shared" ca="1" si="286"/>
        <v/>
      </c>
      <c r="DV63" s="25" t="str">
        <f t="shared" ca="1" si="286"/>
        <v/>
      </c>
      <c r="DW63" s="25" t="str">
        <f t="shared" ca="1" si="286"/>
        <v/>
      </c>
      <c r="DX63" s="25" t="str">
        <f t="shared" ca="1" si="286"/>
        <v/>
      </c>
      <c r="DY63" s="25" t="str">
        <f t="shared" ca="1" si="286"/>
        <v/>
      </c>
      <c r="DZ63" s="25" t="str">
        <f t="shared" ca="1" si="286"/>
        <v/>
      </c>
      <c r="EA63" s="25" t="str">
        <f t="shared" ca="1" si="286"/>
        <v/>
      </c>
      <c r="EB63" s="25" t="str">
        <f t="shared" ref="EB63:GM66" ca="1" si="289">IF($A63&gt;$B$1,"",RANDBETWEEN(1,$B$1))</f>
        <v/>
      </c>
      <c r="EC63" s="25" t="str">
        <f t="shared" ca="1" si="289"/>
        <v/>
      </c>
      <c r="ED63" s="25" t="str">
        <f t="shared" ca="1" si="289"/>
        <v/>
      </c>
      <c r="EE63" s="25" t="str">
        <f t="shared" ca="1" si="289"/>
        <v/>
      </c>
      <c r="EF63" s="25" t="str">
        <f t="shared" ca="1" si="289"/>
        <v/>
      </c>
      <c r="EG63" s="25" t="str">
        <f t="shared" ca="1" si="289"/>
        <v/>
      </c>
      <c r="EH63" s="25" t="str">
        <f t="shared" ca="1" si="289"/>
        <v/>
      </c>
      <c r="EI63" s="25" t="str">
        <f t="shared" ca="1" si="289"/>
        <v/>
      </c>
      <c r="EJ63" s="25" t="str">
        <f t="shared" ca="1" si="289"/>
        <v/>
      </c>
      <c r="EK63" s="25" t="str">
        <f t="shared" ca="1" si="289"/>
        <v/>
      </c>
      <c r="EL63" s="25" t="str">
        <f t="shared" ca="1" si="289"/>
        <v/>
      </c>
      <c r="EM63" s="25" t="str">
        <f t="shared" ca="1" si="289"/>
        <v/>
      </c>
      <c r="EN63" s="25" t="str">
        <f t="shared" ca="1" si="289"/>
        <v/>
      </c>
      <c r="EO63" s="25" t="str">
        <f t="shared" ca="1" si="289"/>
        <v/>
      </c>
      <c r="EP63" s="25" t="str">
        <f t="shared" ca="1" si="289"/>
        <v/>
      </c>
      <c r="EQ63" s="25" t="str">
        <f t="shared" ca="1" si="289"/>
        <v/>
      </c>
      <c r="ER63" s="25" t="str">
        <f t="shared" ca="1" si="289"/>
        <v/>
      </c>
      <c r="ES63" s="25" t="str">
        <f t="shared" ca="1" si="289"/>
        <v/>
      </c>
      <c r="ET63" s="25" t="str">
        <f t="shared" ca="1" si="289"/>
        <v/>
      </c>
      <c r="EU63" s="25" t="str">
        <f t="shared" ca="1" si="289"/>
        <v/>
      </c>
      <c r="EV63" s="25" t="str">
        <f t="shared" ca="1" si="289"/>
        <v/>
      </c>
      <c r="EW63" s="25" t="str">
        <f t="shared" ca="1" si="289"/>
        <v/>
      </c>
      <c r="EX63" s="25" t="str">
        <f t="shared" ca="1" si="289"/>
        <v/>
      </c>
      <c r="EY63" s="25" t="str">
        <f t="shared" ca="1" si="289"/>
        <v/>
      </c>
      <c r="EZ63" s="25" t="str">
        <f t="shared" ca="1" si="289"/>
        <v/>
      </c>
      <c r="FA63" s="25" t="str">
        <f t="shared" ca="1" si="289"/>
        <v/>
      </c>
      <c r="FB63" s="25" t="str">
        <f t="shared" ca="1" si="289"/>
        <v/>
      </c>
      <c r="FC63" s="25" t="str">
        <f t="shared" ca="1" si="289"/>
        <v/>
      </c>
      <c r="FD63" s="25" t="str">
        <f t="shared" ca="1" si="289"/>
        <v/>
      </c>
      <c r="FE63" s="25" t="str">
        <f t="shared" ca="1" si="289"/>
        <v/>
      </c>
      <c r="FF63" s="25" t="str">
        <f t="shared" ca="1" si="289"/>
        <v/>
      </c>
      <c r="FG63" s="25" t="str">
        <f t="shared" ca="1" si="289"/>
        <v/>
      </c>
      <c r="FH63" s="25" t="str">
        <f t="shared" ca="1" si="289"/>
        <v/>
      </c>
      <c r="FI63" s="25" t="str">
        <f t="shared" ca="1" si="289"/>
        <v/>
      </c>
      <c r="FJ63" s="25" t="str">
        <f t="shared" ca="1" si="289"/>
        <v/>
      </c>
      <c r="FK63" s="25" t="str">
        <f t="shared" ca="1" si="289"/>
        <v/>
      </c>
      <c r="FL63" s="25" t="str">
        <f t="shared" ca="1" si="289"/>
        <v/>
      </c>
      <c r="FM63" s="25" t="str">
        <f t="shared" ca="1" si="289"/>
        <v/>
      </c>
      <c r="FN63" s="25" t="str">
        <f t="shared" ca="1" si="289"/>
        <v/>
      </c>
      <c r="FO63" s="25" t="str">
        <f t="shared" ca="1" si="289"/>
        <v/>
      </c>
      <c r="FP63" s="25" t="str">
        <f t="shared" ca="1" si="289"/>
        <v/>
      </c>
      <c r="FQ63" s="25" t="str">
        <f t="shared" ca="1" si="289"/>
        <v/>
      </c>
      <c r="FR63" s="25" t="str">
        <f t="shared" ca="1" si="289"/>
        <v/>
      </c>
      <c r="FS63" s="25" t="str">
        <f t="shared" ca="1" si="289"/>
        <v/>
      </c>
      <c r="FT63" s="25" t="str">
        <f t="shared" ca="1" si="289"/>
        <v/>
      </c>
      <c r="FU63" s="25" t="str">
        <f t="shared" ca="1" si="289"/>
        <v/>
      </c>
      <c r="FV63" s="25" t="str">
        <f t="shared" ca="1" si="289"/>
        <v/>
      </c>
      <c r="FW63" s="25" t="str">
        <f t="shared" ca="1" si="289"/>
        <v/>
      </c>
      <c r="FX63" s="25" t="str">
        <f t="shared" ca="1" si="289"/>
        <v/>
      </c>
      <c r="FY63" s="25" t="str">
        <f t="shared" ca="1" si="289"/>
        <v/>
      </c>
      <c r="FZ63" s="25" t="str">
        <f t="shared" ca="1" si="289"/>
        <v/>
      </c>
      <c r="GA63" s="25" t="str">
        <f t="shared" ca="1" si="289"/>
        <v/>
      </c>
      <c r="GB63" s="25" t="str">
        <f t="shared" ca="1" si="289"/>
        <v/>
      </c>
      <c r="GC63" s="25" t="str">
        <f t="shared" ca="1" si="289"/>
        <v/>
      </c>
      <c r="GD63" s="25" t="str">
        <f t="shared" ca="1" si="289"/>
        <v/>
      </c>
      <c r="GE63" s="25" t="str">
        <f t="shared" ca="1" si="289"/>
        <v/>
      </c>
      <c r="GF63" s="25" t="str">
        <f t="shared" ca="1" si="289"/>
        <v/>
      </c>
      <c r="GG63" s="25" t="str">
        <f t="shared" ca="1" si="289"/>
        <v/>
      </c>
      <c r="GH63" s="25" t="str">
        <f t="shared" ca="1" si="289"/>
        <v/>
      </c>
      <c r="GI63" s="25" t="str">
        <f t="shared" ca="1" si="289"/>
        <v/>
      </c>
      <c r="GJ63" s="25" t="str">
        <f t="shared" ca="1" si="289"/>
        <v/>
      </c>
      <c r="GK63" s="25" t="str">
        <f t="shared" ca="1" si="289"/>
        <v/>
      </c>
      <c r="GL63" s="25" t="str">
        <f t="shared" ca="1" si="289"/>
        <v/>
      </c>
      <c r="GM63" s="25" t="str">
        <f t="shared" ca="1" si="289"/>
        <v/>
      </c>
      <c r="GN63" s="25" t="str">
        <f t="shared" ca="1" si="288"/>
        <v/>
      </c>
      <c r="GO63" s="25" t="str">
        <f t="shared" ca="1" si="288"/>
        <v/>
      </c>
      <c r="GP63" s="25" t="str">
        <f t="shared" ca="1" si="288"/>
        <v/>
      </c>
      <c r="GQ63" s="25" t="str">
        <f t="shared" ca="1" si="288"/>
        <v/>
      </c>
      <c r="GR63" s="25" t="str">
        <f t="shared" ca="1" si="288"/>
        <v/>
      </c>
      <c r="GS63" s="25" t="str">
        <f t="shared" ca="1" si="288"/>
        <v/>
      </c>
      <c r="GT63" s="25" t="str">
        <f t="shared" ca="1" si="288"/>
        <v/>
      </c>
      <c r="GU63" s="25" t="str">
        <f t="shared" ca="1" si="288"/>
        <v/>
      </c>
      <c r="GW63" t="str">
        <f t="shared" si="30"/>
        <v/>
      </c>
      <c r="GX63" t="str">
        <f t="shared" si="31"/>
        <v/>
      </c>
      <c r="GY63" t="str">
        <f t="shared" si="32"/>
        <v/>
      </c>
      <c r="GZ63" t="str">
        <f t="shared" si="33"/>
        <v/>
      </c>
      <c r="HA63" t="str">
        <f t="shared" si="34"/>
        <v/>
      </c>
      <c r="HB63" t="str">
        <f t="shared" si="35"/>
        <v/>
      </c>
      <c r="HC63" t="str">
        <f t="shared" si="36"/>
        <v/>
      </c>
      <c r="HD63" t="str">
        <f t="shared" si="37"/>
        <v/>
      </c>
      <c r="HE63" t="str">
        <f t="shared" si="38"/>
        <v/>
      </c>
      <c r="HF63" t="str">
        <f t="shared" si="39"/>
        <v/>
      </c>
      <c r="HG63" t="str">
        <f t="shared" si="40"/>
        <v/>
      </c>
      <c r="HH63" t="str">
        <f t="shared" si="41"/>
        <v/>
      </c>
      <c r="HI63" t="str">
        <f t="shared" si="42"/>
        <v/>
      </c>
      <c r="HJ63" t="str">
        <f t="shared" si="43"/>
        <v/>
      </c>
      <c r="HK63" t="str">
        <f t="shared" si="44"/>
        <v/>
      </c>
      <c r="HL63" t="str">
        <f t="shared" si="45"/>
        <v/>
      </c>
      <c r="HM63" t="str">
        <f t="shared" si="46"/>
        <v/>
      </c>
      <c r="HN63" t="str">
        <f t="shared" si="47"/>
        <v/>
      </c>
      <c r="HO63" t="str">
        <f t="shared" si="48"/>
        <v/>
      </c>
      <c r="HP63" t="str">
        <f t="shared" si="49"/>
        <v/>
      </c>
      <c r="HQ63" t="str">
        <f t="shared" si="50"/>
        <v/>
      </c>
      <c r="HR63" t="str">
        <f t="shared" si="51"/>
        <v/>
      </c>
      <c r="HS63" t="str">
        <f t="shared" si="52"/>
        <v/>
      </c>
      <c r="HT63" t="str">
        <f t="shared" si="53"/>
        <v/>
      </c>
      <c r="HU63" t="str">
        <f t="shared" si="54"/>
        <v/>
      </c>
      <c r="HV63" t="str">
        <f t="shared" si="55"/>
        <v/>
      </c>
      <c r="HW63" t="str">
        <f t="shared" si="56"/>
        <v/>
      </c>
      <c r="HX63" t="str">
        <f t="shared" si="57"/>
        <v/>
      </c>
      <c r="HY63" t="str">
        <f t="shared" si="58"/>
        <v/>
      </c>
      <c r="HZ63" t="str">
        <f t="shared" si="59"/>
        <v/>
      </c>
      <c r="IA63" t="str">
        <f t="shared" si="60"/>
        <v/>
      </c>
      <c r="IB63" t="str">
        <f t="shared" si="61"/>
        <v/>
      </c>
      <c r="IC63" t="str">
        <f t="shared" si="62"/>
        <v/>
      </c>
      <c r="ID63" t="str">
        <f t="shared" si="63"/>
        <v/>
      </c>
      <c r="IE63" t="str">
        <f t="shared" si="64"/>
        <v/>
      </c>
      <c r="IF63" t="str">
        <f t="shared" si="65"/>
        <v/>
      </c>
      <c r="IG63" t="str">
        <f t="shared" si="66"/>
        <v/>
      </c>
      <c r="IH63" t="str">
        <f t="shared" si="67"/>
        <v/>
      </c>
      <c r="II63" t="str">
        <f t="shared" si="68"/>
        <v/>
      </c>
      <c r="IJ63" t="str">
        <f t="shared" si="69"/>
        <v/>
      </c>
      <c r="IK63" t="str">
        <f t="shared" si="70"/>
        <v/>
      </c>
      <c r="IL63" t="str">
        <f t="shared" si="71"/>
        <v/>
      </c>
      <c r="IM63" t="str">
        <f t="shared" si="72"/>
        <v/>
      </c>
      <c r="IN63" t="str">
        <f t="shared" si="73"/>
        <v/>
      </c>
      <c r="IO63" t="str">
        <f t="shared" si="74"/>
        <v/>
      </c>
      <c r="IP63" t="str">
        <f t="shared" si="75"/>
        <v/>
      </c>
      <c r="IQ63" t="str">
        <f t="shared" si="76"/>
        <v/>
      </c>
      <c r="IR63" t="str">
        <f t="shared" si="77"/>
        <v/>
      </c>
      <c r="IS63" t="str">
        <f t="shared" si="78"/>
        <v/>
      </c>
      <c r="IT63" t="str">
        <f t="shared" si="79"/>
        <v/>
      </c>
      <c r="IU63" t="str">
        <f t="shared" si="80"/>
        <v/>
      </c>
      <c r="IV63" t="str">
        <f t="shared" si="81"/>
        <v/>
      </c>
      <c r="IW63" t="str">
        <f t="shared" si="82"/>
        <v/>
      </c>
      <c r="IX63" t="str">
        <f t="shared" si="83"/>
        <v/>
      </c>
      <c r="IY63" t="str">
        <f t="shared" si="84"/>
        <v/>
      </c>
      <c r="IZ63" t="str">
        <f t="shared" si="85"/>
        <v/>
      </c>
      <c r="JA63" t="str">
        <f t="shared" si="86"/>
        <v/>
      </c>
      <c r="JB63" t="str">
        <f t="shared" si="87"/>
        <v/>
      </c>
      <c r="JC63" t="str">
        <f t="shared" si="88"/>
        <v/>
      </c>
      <c r="JD63" t="str">
        <f t="shared" si="89"/>
        <v/>
      </c>
      <c r="JE63" t="str">
        <f t="shared" si="90"/>
        <v/>
      </c>
      <c r="JF63" t="str">
        <f t="shared" si="91"/>
        <v/>
      </c>
      <c r="JG63" t="str">
        <f t="shared" si="92"/>
        <v/>
      </c>
      <c r="JH63" t="str">
        <f t="shared" si="93"/>
        <v/>
      </c>
      <c r="JI63" t="str">
        <f t="shared" si="94"/>
        <v/>
      </c>
      <c r="JJ63" t="str">
        <f t="shared" si="95"/>
        <v/>
      </c>
      <c r="JK63" t="str">
        <f t="shared" si="96"/>
        <v/>
      </c>
      <c r="JL63" t="str">
        <f t="shared" si="97"/>
        <v/>
      </c>
      <c r="JM63" t="str">
        <f t="shared" si="98"/>
        <v/>
      </c>
      <c r="JN63" t="str">
        <f t="shared" si="99"/>
        <v/>
      </c>
      <c r="JO63" t="str">
        <f t="shared" si="100"/>
        <v/>
      </c>
      <c r="JP63" t="str">
        <f t="shared" si="101"/>
        <v/>
      </c>
      <c r="JQ63" t="str">
        <f t="shared" si="102"/>
        <v/>
      </c>
      <c r="JR63" t="str">
        <f t="shared" si="103"/>
        <v/>
      </c>
      <c r="JS63" t="str">
        <f t="shared" si="104"/>
        <v/>
      </c>
      <c r="JT63" t="str">
        <f t="shared" si="105"/>
        <v/>
      </c>
      <c r="JU63" t="str">
        <f t="shared" si="106"/>
        <v/>
      </c>
      <c r="JV63" t="str">
        <f t="shared" si="107"/>
        <v/>
      </c>
      <c r="JW63" t="str">
        <f t="shared" si="108"/>
        <v/>
      </c>
      <c r="JX63" t="str">
        <f t="shared" si="109"/>
        <v/>
      </c>
      <c r="JY63" t="str">
        <f t="shared" si="110"/>
        <v/>
      </c>
      <c r="JZ63" t="str">
        <f t="shared" si="111"/>
        <v/>
      </c>
      <c r="KA63" t="str">
        <f t="shared" si="112"/>
        <v/>
      </c>
      <c r="KB63" t="str">
        <f t="shared" si="113"/>
        <v/>
      </c>
      <c r="KC63" t="str">
        <f t="shared" si="114"/>
        <v/>
      </c>
      <c r="KD63" t="str">
        <f t="shared" si="115"/>
        <v/>
      </c>
      <c r="KE63" t="str">
        <f t="shared" si="116"/>
        <v/>
      </c>
      <c r="KF63" t="str">
        <f t="shared" si="117"/>
        <v/>
      </c>
      <c r="KG63" t="str">
        <f t="shared" si="118"/>
        <v/>
      </c>
      <c r="KH63" t="str">
        <f t="shared" si="119"/>
        <v/>
      </c>
      <c r="KI63" t="str">
        <f t="shared" si="120"/>
        <v/>
      </c>
      <c r="KJ63" t="str">
        <f t="shared" si="121"/>
        <v/>
      </c>
      <c r="KK63" t="str">
        <f t="shared" si="122"/>
        <v/>
      </c>
      <c r="KL63" t="str">
        <f t="shared" si="123"/>
        <v/>
      </c>
      <c r="KM63" t="str">
        <f t="shared" si="124"/>
        <v/>
      </c>
      <c r="KN63" t="str">
        <f t="shared" si="125"/>
        <v/>
      </c>
      <c r="KO63" t="str">
        <f t="shared" si="126"/>
        <v/>
      </c>
      <c r="KP63" t="str">
        <f t="shared" si="127"/>
        <v/>
      </c>
      <c r="KQ63" t="str">
        <f t="shared" si="128"/>
        <v/>
      </c>
      <c r="KR63" t="str">
        <f t="shared" si="129"/>
        <v/>
      </c>
      <c r="KS63" t="str">
        <f t="shared" si="130"/>
        <v/>
      </c>
      <c r="KT63" t="str">
        <f t="shared" si="131"/>
        <v/>
      </c>
      <c r="KU63" t="str">
        <f t="shared" si="132"/>
        <v/>
      </c>
      <c r="KV63" t="str">
        <f t="shared" si="133"/>
        <v/>
      </c>
      <c r="KW63" t="str">
        <f t="shared" si="134"/>
        <v/>
      </c>
      <c r="KX63" t="str">
        <f t="shared" si="135"/>
        <v/>
      </c>
      <c r="KY63" t="str">
        <f t="shared" si="136"/>
        <v/>
      </c>
      <c r="KZ63" t="str">
        <f t="shared" si="137"/>
        <v/>
      </c>
      <c r="LA63" t="str">
        <f t="shared" si="138"/>
        <v/>
      </c>
      <c r="LB63" t="str">
        <f t="shared" si="139"/>
        <v/>
      </c>
      <c r="LC63" t="str">
        <f t="shared" si="140"/>
        <v/>
      </c>
      <c r="LD63" t="str">
        <f t="shared" si="141"/>
        <v/>
      </c>
      <c r="LE63" t="str">
        <f t="shared" si="142"/>
        <v/>
      </c>
      <c r="LF63" t="str">
        <f t="shared" si="143"/>
        <v/>
      </c>
      <c r="LG63" t="str">
        <f t="shared" si="144"/>
        <v/>
      </c>
      <c r="LH63" t="str">
        <f t="shared" si="145"/>
        <v/>
      </c>
      <c r="LI63" t="str">
        <f t="shared" si="146"/>
        <v/>
      </c>
      <c r="LJ63" t="str">
        <f t="shared" si="147"/>
        <v/>
      </c>
      <c r="LK63" t="str">
        <f t="shared" si="148"/>
        <v/>
      </c>
      <c r="LL63" t="str">
        <f t="shared" si="149"/>
        <v/>
      </c>
      <c r="LM63" t="str">
        <f t="shared" si="150"/>
        <v/>
      </c>
      <c r="LN63" t="str">
        <f t="shared" si="151"/>
        <v/>
      </c>
      <c r="LO63" t="str">
        <f t="shared" si="152"/>
        <v/>
      </c>
      <c r="LP63" t="str">
        <f t="shared" si="153"/>
        <v/>
      </c>
      <c r="LQ63" t="str">
        <f t="shared" si="154"/>
        <v/>
      </c>
      <c r="LR63" t="str">
        <f t="shared" si="155"/>
        <v/>
      </c>
      <c r="LS63" t="str">
        <f t="shared" si="156"/>
        <v/>
      </c>
      <c r="LT63" t="str">
        <f t="shared" si="157"/>
        <v/>
      </c>
      <c r="LU63" t="str">
        <f t="shared" si="158"/>
        <v/>
      </c>
      <c r="LV63" t="str">
        <f t="shared" si="159"/>
        <v/>
      </c>
      <c r="LW63" t="str">
        <f t="shared" si="160"/>
        <v/>
      </c>
      <c r="LX63" t="str">
        <f t="shared" si="161"/>
        <v/>
      </c>
      <c r="LY63" t="str">
        <f t="shared" si="162"/>
        <v/>
      </c>
      <c r="LZ63" t="str">
        <f t="shared" si="163"/>
        <v/>
      </c>
      <c r="MA63" t="str">
        <f t="shared" si="164"/>
        <v/>
      </c>
      <c r="MB63" t="str">
        <f t="shared" si="165"/>
        <v/>
      </c>
      <c r="MC63" t="str">
        <f t="shared" si="166"/>
        <v/>
      </c>
      <c r="MD63" t="str">
        <f t="shared" si="167"/>
        <v/>
      </c>
      <c r="ME63" t="str">
        <f t="shared" si="168"/>
        <v/>
      </c>
      <c r="MF63" t="str">
        <f t="shared" si="169"/>
        <v/>
      </c>
      <c r="MG63" t="str">
        <f t="shared" si="170"/>
        <v/>
      </c>
      <c r="MH63" t="str">
        <f t="shared" si="171"/>
        <v/>
      </c>
      <c r="MI63" t="str">
        <f t="shared" si="172"/>
        <v/>
      </c>
      <c r="MJ63" t="str">
        <f t="shared" si="173"/>
        <v/>
      </c>
      <c r="MK63" t="str">
        <f t="shared" si="174"/>
        <v/>
      </c>
      <c r="ML63" t="str">
        <f t="shared" si="175"/>
        <v/>
      </c>
      <c r="MM63" t="str">
        <f t="shared" si="176"/>
        <v/>
      </c>
      <c r="MN63" t="str">
        <f t="shared" si="177"/>
        <v/>
      </c>
      <c r="MO63" t="str">
        <f t="shared" si="178"/>
        <v/>
      </c>
      <c r="MP63" t="str">
        <f t="shared" si="179"/>
        <v/>
      </c>
      <c r="MQ63" t="str">
        <f t="shared" si="180"/>
        <v/>
      </c>
      <c r="MR63" t="str">
        <f t="shared" si="181"/>
        <v/>
      </c>
      <c r="MS63" t="str">
        <f t="shared" si="182"/>
        <v/>
      </c>
      <c r="MT63" t="str">
        <f t="shared" si="183"/>
        <v/>
      </c>
      <c r="MU63" t="str">
        <f t="shared" si="184"/>
        <v/>
      </c>
      <c r="MV63" t="str">
        <f t="shared" si="185"/>
        <v/>
      </c>
      <c r="MW63" t="str">
        <f t="shared" si="186"/>
        <v/>
      </c>
      <c r="MX63" t="str">
        <f t="shared" si="187"/>
        <v/>
      </c>
      <c r="MY63" t="str">
        <f t="shared" si="188"/>
        <v/>
      </c>
      <c r="MZ63" t="str">
        <f t="shared" si="189"/>
        <v/>
      </c>
      <c r="NA63" t="str">
        <f t="shared" si="190"/>
        <v/>
      </c>
      <c r="NB63" t="str">
        <f t="shared" si="191"/>
        <v/>
      </c>
      <c r="NC63" t="str">
        <f t="shared" si="192"/>
        <v/>
      </c>
      <c r="ND63" t="str">
        <f t="shared" si="193"/>
        <v/>
      </c>
      <c r="NE63" t="str">
        <f t="shared" si="194"/>
        <v/>
      </c>
      <c r="NF63" t="str">
        <f t="shared" si="195"/>
        <v/>
      </c>
      <c r="NG63" t="str">
        <f t="shared" si="196"/>
        <v/>
      </c>
      <c r="NH63" t="str">
        <f t="shared" si="197"/>
        <v/>
      </c>
      <c r="NI63" t="str">
        <f t="shared" si="198"/>
        <v/>
      </c>
      <c r="NJ63" t="str">
        <f t="shared" si="199"/>
        <v/>
      </c>
      <c r="NK63" t="str">
        <f t="shared" si="200"/>
        <v/>
      </c>
      <c r="NL63" t="str">
        <f t="shared" si="201"/>
        <v/>
      </c>
      <c r="NM63" t="str">
        <f t="shared" si="202"/>
        <v/>
      </c>
      <c r="NN63" t="str">
        <f t="shared" si="203"/>
        <v/>
      </c>
      <c r="NO63" t="str">
        <f t="shared" si="204"/>
        <v/>
      </c>
      <c r="NP63" t="str">
        <f t="shared" si="205"/>
        <v/>
      </c>
      <c r="NQ63" t="str">
        <f t="shared" si="206"/>
        <v/>
      </c>
      <c r="NR63" t="str">
        <f t="shared" si="207"/>
        <v/>
      </c>
      <c r="NS63" t="str">
        <f t="shared" si="208"/>
        <v/>
      </c>
      <c r="NT63" t="str">
        <f t="shared" si="209"/>
        <v/>
      </c>
      <c r="NU63" t="str">
        <f t="shared" si="210"/>
        <v/>
      </c>
      <c r="NV63" t="str">
        <f t="shared" si="211"/>
        <v/>
      </c>
      <c r="NW63" t="str">
        <f t="shared" si="212"/>
        <v/>
      </c>
      <c r="NX63" t="str">
        <f t="shared" si="213"/>
        <v/>
      </c>
      <c r="NY63" t="str">
        <f t="shared" si="214"/>
        <v/>
      </c>
      <c r="NZ63" t="str">
        <f t="shared" si="215"/>
        <v/>
      </c>
      <c r="OA63" t="str">
        <f t="shared" si="216"/>
        <v/>
      </c>
      <c r="OB63" t="str">
        <f t="shared" si="217"/>
        <v/>
      </c>
      <c r="OC63" t="str">
        <f t="shared" si="218"/>
        <v/>
      </c>
      <c r="OD63" t="str">
        <f t="shared" si="219"/>
        <v/>
      </c>
      <c r="OE63" t="str">
        <f t="shared" si="220"/>
        <v/>
      </c>
      <c r="OF63" t="str">
        <f t="shared" si="221"/>
        <v/>
      </c>
      <c r="OG63" t="str">
        <f t="shared" si="222"/>
        <v/>
      </c>
      <c r="OH63" t="str">
        <f t="shared" si="223"/>
        <v/>
      </c>
      <c r="OI63" t="str">
        <f t="shared" si="224"/>
        <v/>
      </c>
      <c r="OJ63" t="str">
        <f t="shared" si="225"/>
        <v/>
      </c>
      <c r="OK63" t="str">
        <f t="shared" si="226"/>
        <v/>
      </c>
      <c r="OL63" t="str">
        <f t="shared" si="227"/>
        <v/>
      </c>
      <c r="OM63" t="str">
        <f t="shared" si="228"/>
        <v/>
      </c>
      <c r="ON63" t="str">
        <f t="shared" si="229"/>
        <v/>
      </c>
    </row>
    <row r="64" spans="1:404" x14ac:dyDescent="0.25">
      <c r="A64" s="1">
        <v>58</v>
      </c>
      <c r="B64" s="1" t="str">
        <f>IF(Data!B59="","",Data!B59)</f>
        <v/>
      </c>
      <c r="D64" s="25" t="str">
        <f t="shared" ca="1" si="20"/>
        <v/>
      </c>
      <c r="E64" s="25" t="str">
        <f t="shared" ca="1" si="287"/>
        <v/>
      </c>
      <c r="F64" s="25" t="str">
        <f t="shared" ca="1" si="287"/>
        <v/>
      </c>
      <c r="G64" s="25" t="str">
        <f t="shared" ca="1" si="287"/>
        <v/>
      </c>
      <c r="H64" s="25" t="str">
        <f t="shared" ca="1" si="287"/>
        <v/>
      </c>
      <c r="I64" s="25" t="str">
        <f t="shared" ca="1" si="287"/>
        <v/>
      </c>
      <c r="J64" s="25" t="str">
        <f t="shared" ca="1" si="287"/>
        <v/>
      </c>
      <c r="K64" s="25" t="str">
        <f t="shared" ca="1" si="287"/>
        <v/>
      </c>
      <c r="L64" s="25" t="str">
        <f t="shared" ca="1" si="287"/>
        <v/>
      </c>
      <c r="M64" s="25" t="str">
        <f t="shared" ca="1" si="287"/>
        <v/>
      </c>
      <c r="N64" s="25" t="str">
        <f t="shared" ca="1" si="287"/>
        <v/>
      </c>
      <c r="O64" s="25" t="str">
        <f t="shared" ca="1" si="287"/>
        <v/>
      </c>
      <c r="P64" s="25" t="str">
        <f t="shared" ca="1" si="287"/>
        <v/>
      </c>
      <c r="Q64" s="25" t="str">
        <f t="shared" ca="1" si="287"/>
        <v/>
      </c>
      <c r="R64" s="25" t="str">
        <f t="shared" ca="1" si="287"/>
        <v/>
      </c>
      <c r="S64" s="25" t="str">
        <f t="shared" ca="1" si="287"/>
        <v/>
      </c>
      <c r="T64" s="25" t="str">
        <f t="shared" ca="1" si="287"/>
        <v/>
      </c>
      <c r="U64" s="25" t="str">
        <f t="shared" ca="1" si="287"/>
        <v/>
      </c>
      <c r="V64" s="25" t="str">
        <f t="shared" ca="1" si="287"/>
        <v/>
      </c>
      <c r="W64" s="25" t="str">
        <f t="shared" ca="1" si="287"/>
        <v/>
      </c>
      <c r="X64" s="25" t="str">
        <f t="shared" ca="1" si="287"/>
        <v/>
      </c>
      <c r="Y64" s="25" t="str">
        <f t="shared" ca="1" si="287"/>
        <v/>
      </c>
      <c r="Z64" s="25" t="str">
        <f t="shared" ca="1" si="287"/>
        <v/>
      </c>
      <c r="AA64" s="25" t="str">
        <f t="shared" ca="1" si="287"/>
        <v/>
      </c>
      <c r="AB64" s="25" t="str">
        <f t="shared" ca="1" si="287"/>
        <v/>
      </c>
      <c r="AC64" s="25" t="str">
        <f t="shared" ca="1" si="287"/>
        <v/>
      </c>
      <c r="AD64" s="25" t="str">
        <f t="shared" ca="1" si="287"/>
        <v/>
      </c>
      <c r="AE64" s="25" t="str">
        <f t="shared" ca="1" si="287"/>
        <v/>
      </c>
      <c r="AF64" s="25" t="str">
        <f t="shared" ca="1" si="287"/>
        <v/>
      </c>
      <c r="AG64" s="25" t="str">
        <f t="shared" ca="1" si="287"/>
        <v/>
      </c>
      <c r="AH64" s="25" t="str">
        <f t="shared" ca="1" si="287"/>
        <v/>
      </c>
      <c r="AI64" s="25" t="str">
        <f t="shared" ca="1" si="287"/>
        <v/>
      </c>
      <c r="AJ64" s="25" t="str">
        <f t="shared" ca="1" si="287"/>
        <v/>
      </c>
      <c r="AK64" s="25" t="str">
        <f t="shared" ca="1" si="287"/>
        <v/>
      </c>
      <c r="AL64" s="25" t="str">
        <f t="shared" ca="1" si="287"/>
        <v/>
      </c>
      <c r="AM64" s="25" t="str">
        <f t="shared" ca="1" si="287"/>
        <v/>
      </c>
      <c r="AN64" s="25" t="str">
        <f t="shared" ca="1" si="287"/>
        <v/>
      </c>
      <c r="AO64" s="25" t="str">
        <f t="shared" ca="1" si="287"/>
        <v/>
      </c>
      <c r="AP64" s="25" t="str">
        <f t="shared" ca="1" si="287"/>
        <v/>
      </c>
      <c r="AQ64" s="25" t="str">
        <f t="shared" ca="1" si="287"/>
        <v/>
      </c>
      <c r="AR64" s="25" t="str">
        <f t="shared" ca="1" si="287"/>
        <v/>
      </c>
      <c r="AS64" s="25" t="str">
        <f t="shared" ca="1" si="287"/>
        <v/>
      </c>
      <c r="AT64" s="25" t="str">
        <f t="shared" ca="1" si="287"/>
        <v/>
      </c>
      <c r="AU64" s="25" t="str">
        <f t="shared" ca="1" si="287"/>
        <v/>
      </c>
      <c r="AV64" s="25" t="str">
        <f t="shared" ca="1" si="287"/>
        <v/>
      </c>
      <c r="AW64" s="25" t="str">
        <f t="shared" ca="1" si="287"/>
        <v/>
      </c>
      <c r="AX64" s="25" t="str">
        <f t="shared" ca="1" si="287"/>
        <v/>
      </c>
      <c r="AY64" s="25" t="str">
        <f t="shared" ca="1" si="287"/>
        <v/>
      </c>
      <c r="AZ64" s="25" t="str">
        <f t="shared" ca="1" si="287"/>
        <v/>
      </c>
      <c r="BA64" s="25" t="str">
        <f t="shared" ca="1" si="287"/>
        <v/>
      </c>
      <c r="BB64" s="25" t="str">
        <f t="shared" ca="1" si="287"/>
        <v/>
      </c>
      <c r="BC64" s="25" t="str">
        <f t="shared" ca="1" si="287"/>
        <v/>
      </c>
      <c r="BD64" s="25" t="str">
        <f t="shared" ca="1" si="287"/>
        <v/>
      </c>
      <c r="BE64" s="25" t="str">
        <f t="shared" ca="1" si="287"/>
        <v/>
      </c>
      <c r="BF64" s="25" t="str">
        <f t="shared" ca="1" si="287"/>
        <v/>
      </c>
      <c r="BG64" s="25" t="str">
        <f t="shared" ca="1" si="287"/>
        <v/>
      </c>
      <c r="BH64" s="25" t="str">
        <f t="shared" ca="1" si="287"/>
        <v/>
      </c>
      <c r="BI64" s="25" t="str">
        <f t="shared" ca="1" si="287"/>
        <v/>
      </c>
      <c r="BJ64" s="25" t="str">
        <f t="shared" ca="1" si="287"/>
        <v/>
      </c>
      <c r="BK64" s="25" t="str">
        <f t="shared" ca="1" si="287"/>
        <v/>
      </c>
      <c r="BL64" s="25" t="str">
        <f t="shared" ca="1" si="287"/>
        <v/>
      </c>
      <c r="BM64" s="25" t="str">
        <f t="shared" ca="1" si="287"/>
        <v/>
      </c>
      <c r="BN64" s="25" t="str">
        <f t="shared" ca="1" si="287"/>
        <v/>
      </c>
      <c r="BO64" s="25" t="str">
        <f t="shared" ca="1" si="287"/>
        <v/>
      </c>
      <c r="BP64" s="25" t="str">
        <f t="shared" ref="BP64:EA67" ca="1" si="290">IF($A64&gt;$B$1,"",RANDBETWEEN(1,$B$1))</f>
        <v/>
      </c>
      <c r="BQ64" s="25" t="str">
        <f t="shared" ca="1" si="290"/>
        <v/>
      </c>
      <c r="BR64" s="25" t="str">
        <f t="shared" ca="1" si="290"/>
        <v/>
      </c>
      <c r="BS64" s="25" t="str">
        <f t="shared" ca="1" si="290"/>
        <v/>
      </c>
      <c r="BT64" s="25" t="str">
        <f t="shared" ca="1" si="290"/>
        <v/>
      </c>
      <c r="BU64" s="25" t="str">
        <f t="shared" ca="1" si="290"/>
        <v/>
      </c>
      <c r="BV64" s="25" t="str">
        <f t="shared" ca="1" si="290"/>
        <v/>
      </c>
      <c r="BW64" s="25" t="str">
        <f t="shared" ca="1" si="290"/>
        <v/>
      </c>
      <c r="BX64" s="25" t="str">
        <f t="shared" ca="1" si="290"/>
        <v/>
      </c>
      <c r="BY64" s="25" t="str">
        <f t="shared" ca="1" si="290"/>
        <v/>
      </c>
      <c r="BZ64" s="25" t="str">
        <f t="shared" ca="1" si="290"/>
        <v/>
      </c>
      <c r="CA64" s="25" t="str">
        <f t="shared" ca="1" si="290"/>
        <v/>
      </c>
      <c r="CB64" s="25" t="str">
        <f t="shared" ca="1" si="290"/>
        <v/>
      </c>
      <c r="CC64" s="25" t="str">
        <f t="shared" ca="1" si="290"/>
        <v/>
      </c>
      <c r="CD64" s="25" t="str">
        <f t="shared" ca="1" si="290"/>
        <v/>
      </c>
      <c r="CE64" s="25" t="str">
        <f t="shared" ca="1" si="290"/>
        <v/>
      </c>
      <c r="CF64" s="25" t="str">
        <f t="shared" ca="1" si="290"/>
        <v/>
      </c>
      <c r="CG64" s="25" t="str">
        <f t="shared" ca="1" si="290"/>
        <v/>
      </c>
      <c r="CH64" s="25" t="str">
        <f t="shared" ca="1" si="290"/>
        <v/>
      </c>
      <c r="CI64" s="25" t="str">
        <f t="shared" ca="1" si="290"/>
        <v/>
      </c>
      <c r="CJ64" s="25" t="str">
        <f t="shared" ca="1" si="290"/>
        <v/>
      </c>
      <c r="CK64" s="25" t="str">
        <f t="shared" ca="1" si="290"/>
        <v/>
      </c>
      <c r="CL64" s="25" t="str">
        <f t="shared" ca="1" si="290"/>
        <v/>
      </c>
      <c r="CM64" s="25" t="str">
        <f t="shared" ca="1" si="290"/>
        <v/>
      </c>
      <c r="CN64" s="25" t="str">
        <f t="shared" ca="1" si="290"/>
        <v/>
      </c>
      <c r="CO64" s="25" t="str">
        <f t="shared" ca="1" si="290"/>
        <v/>
      </c>
      <c r="CP64" s="25" t="str">
        <f t="shared" ca="1" si="290"/>
        <v/>
      </c>
      <c r="CQ64" s="25" t="str">
        <f t="shared" ca="1" si="290"/>
        <v/>
      </c>
      <c r="CR64" s="25" t="str">
        <f t="shared" ca="1" si="290"/>
        <v/>
      </c>
      <c r="CS64" s="25" t="str">
        <f t="shared" ca="1" si="290"/>
        <v/>
      </c>
      <c r="CT64" s="25" t="str">
        <f t="shared" ca="1" si="290"/>
        <v/>
      </c>
      <c r="CU64" s="25" t="str">
        <f t="shared" ca="1" si="290"/>
        <v/>
      </c>
      <c r="CV64" s="25" t="str">
        <f t="shared" ca="1" si="290"/>
        <v/>
      </c>
      <c r="CW64" s="25" t="str">
        <f t="shared" ca="1" si="290"/>
        <v/>
      </c>
      <c r="CX64" s="25" t="str">
        <f t="shared" ca="1" si="290"/>
        <v/>
      </c>
      <c r="CY64" s="25" t="str">
        <f t="shared" ca="1" si="290"/>
        <v/>
      </c>
      <c r="CZ64" s="25" t="str">
        <f t="shared" ca="1" si="290"/>
        <v/>
      </c>
      <c r="DA64" s="25" t="str">
        <f t="shared" ca="1" si="290"/>
        <v/>
      </c>
      <c r="DB64" s="25" t="str">
        <f t="shared" ca="1" si="290"/>
        <v/>
      </c>
      <c r="DC64" s="25" t="str">
        <f t="shared" ca="1" si="290"/>
        <v/>
      </c>
      <c r="DD64" s="25" t="str">
        <f t="shared" ca="1" si="290"/>
        <v/>
      </c>
      <c r="DE64" s="25" t="str">
        <f t="shared" ca="1" si="290"/>
        <v/>
      </c>
      <c r="DF64" s="25" t="str">
        <f t="shared" ca="1" si="290"/>
        <v/>
      </c>
      <c r="DG64" s="25" t="str">
        <f t="shared" ca="1" si="290"/>
        <v/>
      </c>
      <c r="DH64" s="25" t="str">
        <f t="shared" ca="1" si="290"/>
        <v/>
      </c>
      <c r="DI64" s="25" t="str">
        <f t="shared" ca="1" si="290"/>
        <v/>
      </c>
      <c r="DJ64" s="25" t="str">
        <f t="shared" ca="1" si="290"/>
        <v/>
      </c>
      <c r="DK64" s="25" t="str">
        <f t="shared" ca="1" si="290"/>
        <v/>
      </c>
      <c r="DL64" s="25" t="str">
        <f t="shared" ca="1" si="290"/>
        <v/>
      </c>
      <c r="DM64" s="25" t="str">
        <f t="shared" ca="1" si="290"/>
        <v/>
      </c>
      <c r="DN64" s="25" t="str">
        <f t="shared" ca="1" si="290"/>
        <v/>
      </c>
      <c r="DO64" s="25" t="str">
        <f t="shared" ca="1" si="290"/>
        <v/>
      </c>
      <c r="DP64" s="25" t="str">
        <f t="shared" ca="1" si="290"/>
        <v/>
      </c>
      <c r="DQ64" s="25" t="str">
        <f t="shared" ca="1" si="290"/>
        <v/>
      </c>
      <c r="DR64" s="25" t="str">
        <f t="shared" ca="1" si="290"/>
        <v/>
      </c>
      <c r="DS64" s="25" t="str">
        <f t="shared" ca="1" si="290"/>
        <v/>
      </c>
      <c r="DT64" s="25" t="str">
        <f t="shared" ca="1" si="290"/>
        <v/>
      </c>
      <c r="DU64" s="25" t="str">
        <f t="shared" ca="1" si="290"/>
        <v/>
      </c>
      <c r="DV64" s="25" t="str">
        <f t="shared" ca="1" si="290"/>
        <v/>
      </c>
      <c r="DW64" s="25" t="str">
        <f t="shared" ca="1" si="290"/>
        <v/>
      </c>
      <c r="DX64" s="25" t="str">
        <f t="shared" ca="1" si="290"/>
        <v/>
      </c>
      <c r="DY64" s="25" t="str">
        <f t="shared" ca="1" si="290"/>
        <v/>
      </c>
      <c r="DZ64" s="25" t="str">
        <f t="shared" ca="1" si="290"/>
        <v/>
      </c>
      <c r="EA64" s="25" t="str">
        <f t="shared" ca="1" si="290"/>
        <v/>
      </c>
      <c r="EB64" s="25" t="str">
        <f t="shared" ca="1" si="289"/>
        <v/>
      </c>
      <c r="EC64" s="25" t="str">
        <f t="shared" ca="1" si="289"/>
        <v/>
      </c>
      <c r="ED64" s="25" t="str">
        <f t="shared" ca="1" si="289"/>
        <v/>
      </c>
      <c r="EE64" s="25" t="str">
        <f t="shared" ca="1" si="289"/>
        <v/>
      </c>
      <c r="EF64" s="25" t="str">
        <f t="shared" ca="1" si="289"/>
        <v/>
      </c>
      <c r="EG64" s="25" t="str">
        <f t="shared" ca="1" si="289"/>
        <v/>
      </c>
      <c r="EH64" s="25" t="str">
        <f t="shared" ca="1" si="289"/>
        <v/>
      </c>
      <c r="EI64" s="25" t="str">
        <f t="shared" ca="1" si="289"/>
        <v/>
      </c>
      <c r="EJ64" s="25" t="str">
        <f t="shared" ca="1" si="289"/>
        <v/>
      </c>
      <c r="EK64" s="25" t="str">
        <f t="shared" ca="1" si="289"/>
        <v/>
      </c>
      <c r="EL64" s="25" t="str">
        <f t="shared" ca="1" si="289"/>
        <v/>
      </c>
      <c r="EM64" s="25" t="str">
        <f t="shared" ca="1" si="289"/>
        <v/>
      </c>
      <c r="EN64" s="25" t="str">
        <f t="shared" ca="1" si="289"/>
        <v/>
      </c>
      <c r="EO64" s="25" t="str">
        <f t="shared" ca="1" si="289"/>
        <v/>
      </c>
      <c r="EP64" s="25" t="str">
        <f t="shared" ca="1" si="289"/>
        <v/>
      </c>
      <c r="EQ64" s="25" t="str">
        <f t="shared" ca="1" si="289"/>
        <v/>
      </c>
      <c r="ER64" s="25" t="str">
        <f t="shared" ca="1" si="289"/>
        <v/>
      </c>
      <c r="ES64" s="25" t="str">
        <f t="shared" ca="1" si="289"/>
        <v/>
      </c>
      <c r="ET64" s="25" t="str">
        <f t="shared" ca="1" si="289"/>
        <v/>
      </c>
      <c r="EU64" s="25" t="str">
        <f t="shared" ca="1" si="289"/>
        <v/>
      </c>
      <c r="EV64" s="25" t="str">
        <f t="shared" ca="1" si="289"/>
        <v/>
      </c>
      <c r="EW64" s="25" t="str">
        <f t="shared" ca="1" si="289"/>
        <v/>
      </c>
      <c r="EX64" s="25" t="str">
        <f t="shared" ca="1" si="289"/>
        <v/>
      </c>
      <c r="EY64" s="25" t="str">
        <f t="shared" ca="1" si="289"/>
        <v/>
      </c>
      <c r="EZ64" s="25" t="str">
        <f t="shared" ca="1" si="289"/>
        <v/>
      </c>
      <c r="FA64" s="25" t="str">
        <f t="shared" ca="1" si="289"/>
        <v/>
      </c>
      <c r="FB64" s="25" t="str">
        <f t="shared" ca="1" si="289"/>
        <v/>
      </c>
      <c r="FC64" s="25" t="str">
        <f t="shared" ca="1" si="289"/>
        <v/>
      </c>
      <c r="FD64" s="25" t="str">
        <f t="shared" ca="1" si="289"/>
        <v/>
      </c>
      <c r="FE64" s="25" t="str">
        <f t="shared" ca="1" si="289"/>
        <v/>
      </c>
      <c r="FF64" s="25" t="str">
        <f t="shared" ca="1" si="289"/>
        <v/>
      </c>
      <c r="FG64" s="25" t="str">
        <f t="shared" ca="1" si="289"/>
        <v/>
      </c>
      <c r="FH64" s="25" t="str">
        <f t="shared" ca="1" si="289"/>
        <v/>
      </c>
      <c r="FI64" s="25" t="str">
        <f t="shared" ca="1" si="289"/>
        <v/>
      </c>
      <c r="FJ64" s="25" t="str">
        <f t="shared" ca="1" si="289"/>
        <v/>
      </c>
      <c r="FK64" s="25" t="str">
        <f t="shared" ca="1" si="289"/>
        <v/>
      </c>
      <c r="FL64" s="25" t="str">
        <f t="shared" ca="1" si="289"/>
        <v/>
      </c>
      <c r="FM64" s="25" t="str">
        <f t="shared" ca="1" si="289"/>
        <v/>
      </c>
      <c r="FN64" s="25" t="str">
        <f t="shared" ca="1" si="289"/>
        <v/>
      </c>
      <c r="FO64" s="25" t="str">
        <f t="shared" ca="1" si="289"/>
        <v/>
      </c>
      <c r="FP64" s="25" t="str">
        <f t="shared" ca="1" si="289"/>
        <v/>
      </c>
      <c r="FQ64" s="25" t="str">
        <f t="shared" ca="1" si="289"/>
        <v/>
      </c>
      <c r="FR64" s="25" t="str">
        <f t="shared" ca="1" si="289"/>
        <v/>
      </c>
      <c r="FS64" s="25" t="str">
        <f t="shared" ca="1" si="289"/>
        <v/>
      </c>
      <c r="FT64" s="25" t="str">
        <f t="shared" ca="1" si="289"/>
        <v/>
      </c>
      <c r="FU64" s="25" t="str">
        <f t="shared" ca="1" si="289"/>
        <v/>
      </c>
      <c r="FV64" s="25" t="str">
        <f t="shared" ca="1" si="289"/>
        <v/>
      </c>
      <c r="FW64" s="25" t="str">
        <f t="shared" ca="1" si="289"/>
        <v/>
      </c>
      <c r="FX64" s="25" t="str">
        <f t="shared" ca="1" si="289"/>
        <v/>
      </c>
      <c r="FY64" s="25" t="str">
        <f t="shared" ca="1" si="289"/>
        <v/>
      </c>
      <c r="FZ64" s="25" t="str">
        <f t="shared" ca="1" si="289"/>
        <v/>
      </c>
      <c r="GA64" s="25" t="str">
        <f t="shared" ca="1" si="289"/>
        <v/>
      </c>
      <c r="GB64" s="25" t="str">
        <f t="shared" ca="1" si="289"/>
        <v/>
      </c>
      <c r="GC64" s="25" t="str">
        <f t="shared" ca="1" si="289"/>
        <v/>
      </c>
      <c r="GD64" s="25" t="str">
        <f t="shared" ca="1" si="289"/>
        <v/>
      </c>
      <c r="GE64" s="25" t="str">
        <f t="shared" ca="1" si="289"/>
        <v/>
      </c>
      <c r="GF64" s="25" t="str">
        <f t="shared" ca="1" si="289"/>
        <v/>
      </c>
      <c r="GG64" s="25" t="str">
        <f t="shared" ca="1" si="289"/>
        <v/>
      </c>
      <c r="GH64" s="25" t="str">
        <f t="shared" ca="1" si="289"/>
        <v/>
      </c>
      <c r="GI64" s="25" t="str">
        <f t="shared" ca="1" si="289"/>
        <v/>
      </c>
      <c r="GJ64" s="25" t="str">
        <f t="shared" ca="1" si="289"/>
        <v/>
      </c>
      <c r="GK64" s="25" t="str">
        <f t="shared" ca="1" si="289"/>
        <v/>
      </c>
      <c r="GL64" s="25" t="str">
        <f t="shared" ca="1" si="289"/>
        <v/>
      </c>
      <c r="GM64" s="25" t="str">
        <f t="shared" ca="1" si="289"/>
        <v/>
      </c>
      <c r="GN64" s="25" t="str">
        <f t="shared" ca="1" si="288"/>
        <v/>
      </c>
      <c r="GO64" s="25" t="str">
        <f t="shared" ca="1" si="288"/>
        <v/>
      </c>
      <c r="GP64" s="25" t="str">
        <f t="shared" ca="1" si="288"/>
        <v/>
      </c>
      <c r="GQ64" s="25" t="str">
        <f t="shared" ca="1" si="288"/>
        <v/>
      </c>
      <c r="GR64" s="25" t="str">
        <f t="shared" ca="1" si="288"/>
        <v/>
      </c>
      <c r="GS64" s="25" t="str">
        <f t="shared" ca="1" si="288"/>
        <v/>
      </c>
      <c r="GT64" s="25" t="str">
        <f t="shared" ca="1" si="288"/>
        <v/>
      </c>
      <c r="GU64" s="25" t="str">
        <f t="shared" ca="1" si="288"/>
        <v/>
      </c>
      <c r="GW64" t="str">
        <f t="shared" si="30"/>
        <v/>
      </c>
      <c r="GX64" t="str">
        <f t="shared" si="31"/>
        <v/>
      </c>
      <c r="GY64" t="str">
        <f t="shared" si="32"/>
        <v/>
      </c>
      <c r="GZ64" t="str">
        <f t="shared" si="33"/>
        <v/>
      </c>
      <c r="HA64" t="str">
        <f t="shared" si="34"/>
        <v/>
      </c>
      <c r="HB64" t="str">
        <f t="shared" si="35"/>
        <v/>
      </c>
      <c r="HC64" t="str">
        <f t="shared" si="36"/>
        <v/>
      </c>
      <c r="HD64" t="str">
        <f t="shared" si="37"/>
        <v/>
      </c>
      <c r="HE64" t="str">
        <f t="shared" si="38"/>
        <v/>
      </c>
      <c r="HF64" t="str">
        <f t="shared" si="39"/>
        <v/>
      </c>
      <c r="HG64" t="str">
        <f t="shared" si="40"/>
        <v/>
      </c>
      <c r="HH64" t="str">
        <f t="shared" si="41"/>
        <v/>
      </c>
      <c r="HI64" t="str">
        <f t="shared" si="42"/>
        <v/>
      </c>
      <c r="HJ64" t="str">
        <f t="shared" si="43"/>
        <v/>
      </c>
      <c r="HK64" t="str">
        <f t="shared" si="44"/>
        <v/>
      </c>
      <c r="HL64" t="str">
        <f t="shared" si="45"/>
        <v/>
      </c>
      <c r="HM64" t="str">
        <f t="shared" si="46"/>
        <v/>
      </c>
      <c r="HN64" t="str">
        <f t="shared" si="47"/>
        <v/>
      </c>
      <c r="HO64" t="str">
        <f t="shared" si="48"/>
        <v/>
      </c>
      <c r="HP64" t="str">
        <f t="shared" si="49"/>
        <v/>
      </c>
      <c r="HQ64" t="str">
        <f t="shared" si="50"/>
        <v/>
      </c>
      <c r="HR64" t="str">
        <f t="shared" si="51"/>
        <v/>
      </c>
      <c r="HS64" t="str">
        <f t="shared" si="52"/>
        <v/>
      </c>
      <c r="HT64" t="str">
        <f t="shared" si="53"/>
        <v/>
      </c>
      <c r="HU64" t="str">
        <f t="shared" si="54"/>
        <v/>
      </c>
      <c r="HV64" t="str">
        <f t="shared" si="55"/>
        <v/>
      </c>
      <c r="HW64" t="str">
        <f t="shared" si="56"/>
        <v/>
      </c>
      <c r="HX64" t="str">
        <f t="shared" si="57"/>
        <v/>
      </c>
      <c r="HY64" t="str">
        <f t="shared" si="58"/>
        <v/>
      </c>
      <c r="HZ64" t="str">
        <f t="shared" si="59"/>
        <v/>
      </c>
      <c r="IA64" t="str">
        <f t="shared" si="60"/>
        <v/>
      </c>
      <c r="IB64" t="str">
        <f t="shared" si="61"/>
        <v/>
      </c>
      <c r="IC64" t="str">
        <f t="shared" si="62"/>
        <v/>
      </c>
      <c r="ID64" t="str">
        <f t="shared" si="63"/>
        <v/>
      </c>
      <c r="IE64" t="str">
        <f t="shared" si="64"/>
        <v/>
      </c>
      <c r="IF64" t="str">
        <f t="shared" si="65"/>
        <v/>
      </c>
      <c r="IG64" t="str">
        <f t="shared" si="66"/>
        <v/>
      </c>
      <c r="IH64" t="str">
        <f t="shared" si="67"/>
        <v/>
      </c>
      <c r="II64" t="str">
        <f t="shared" si="68"/>
        <v/>
      </c>
      <c r="IJ64" t="str">
        <f t="shared" si="69"/>
        <v/>
      </c>
      <c r="IK64" t="str">
        <f t="shared" si="70"/>
        <v/>
      </c>
      <c r="IL64" t="str">
        <f t="shared" si="71"/>
        <v/>
      </c>
      <c r="IM64" t="str">
        <f t="shared" si="72"/>
        <v/>
      </c>
      <c r="IN64" t="str">
        <f t="shared" si="73"/>
        <v/>
      </c>
      <c r="IO64" t="str">
        <f t="shared" si="74"/>
        <v/>
      </c>
      <c r="IP64" t="str">
        <f t="shared" si="75"/>
        <v/>
      </c>
      <c r="IQ64" t="str">
        <f t="shared" si="76"/>
        <v/>
      </c>
      <c r="IR64" t="str">
        <f t="shared" si="77"/>
        <v/>
      </c>
      <c r="IS64" t="str">
        <f t="shared" si="78"/>
        <v/>
      </c>
      <c r="IT64" t="str">
        <f t="shared" si="79"/>
        <v/>
      </c>
      <c r="IU64" t="str">
        <f t="shared" si="80"/>
        <v/>
      </c>
      <c r="IV64" t="str">
        <f t="shared" si="81"/>
        <v/>
      </c>
      <c r="IW64" t="str">
        <f t="shared" si="82"/>
        <v/>
      </c>
      <c r="IX64" t="str">
        <f t="shared" si="83"/>
        <v/>
      </c>
      <c r="IY64" t="str">
        <f t="shared" si="84"/>
        <v/>
      </c>
      <c r="IZ64" t="str">
        <f t="shared" si="85"/>
        <v/>
      </c>
      <c r="JA64" t="str">
        <f t="shared" si="86"/>
        <v/>
      </c>
      <c r="JB64" t="str">
        <f t="shared" si="87"/>
        <v/>
      </c>
      <c r="JC64" t="str">
        <f t="shared" si="88"/>
        <v/>
      </c>
      <c r="JD64" t="str">
        <f t="shared" si="89"/>
        <v/>
      </c>
      <c r="JE64" t="str">
        <f t="shared" si="90"/>
        <v/>
      </c>
      <c r="JF64" t="str">
        <f t="shared" si="91"/>
        <v/>
      </c>
      <c r="JG64" t="str">
        <f t="shared" si="92"/>
        <v/>
      </c>
      <c r="JH64" t="str">
        <f t="shared" si="93"/>
        <v/>
      </c>
      <c r="JI64" t="str">
        <f t="shared" si="94"/>
        <v/>
      </c>
      <c r="JJ64" t="str">
        <f t="shared" si="95"/>
        <v/>
      </c>
      <c r="JK64" t="str">
        <f t="shared" si="96"/>
        <v/>
      </c>
      <c r="JL64" t="str">
        <f t="shared" si="97"/>
        <v/>
      </c>
      <c r="JM64" t="str">
        <f t="shared" si="98"/>
        <v/>
      </c>
      <c r="JN64" t="str">
        <f t="shared" si="99"/>
        <v/>
      </c>
      <c r="JO64" t="str">
        <f t="shared" si="100"/>
        <v/>
      </c>
      <c r="JP64" t="str">
        <f t="shared" si="101"/>
        <v/>
      </c>
      <c r="JQ64" t="str">
        <f t="shared" si="102"/>
        <v/>
      </c>
      <c r="JR64" t="str">
        <f t="shared" si="103"/>
        <v/>
      </c>
      <c r="JS64" t="str">
        <f t="shared" si="104"/>
        <v/>
      </c>
      <c r="JT64" t="str">
        <f t="shared" si="105"/>
        <v/>
      </c>
      <c r="JU64" t="str">
        <f t="shared" si="106"/>
        <v/>
      </c>
      <c r="JV64" t="str">
        <f t="shared" si="107"/>
        <v/>
      </c>
      <c r="JW64" t="str">
        <f t="shared" si="108"/>
        <v/>
      </c>
      <c r="JX64" t="str">
        <f t="shared" si="109"/>
        <v/>
      </c>
      <c r="JY64" t="str">
        <f t="shared" si="110"/>
        <v/>
      </c>
      <c r="JZ64" t="str">
        <f t="shared" si="111"/>
        <v/>
      </c>
      <c r="KA64" t="str">
        <f t="shared" si="112"/>
        <v/>
      </c>
      <c r="KB64" t="str">
        <f t="shared" si="113"/>
        <v/>
      </c>
      <c r="KC64" t="str">
        <f t="shared" si="114"/>
        <v/>
      </c>
      <c r="KD64" t="str">
        <f t="shared" si="115"/>
        <v/>
      </c>
      <c r="KE64" t="str">
        <f t="shared" si="116"/>
        <v/>
      </c>
      <c r="KF64" t="str">
        <f t="shared" si="117"/>
        <v/>
      </c>
      <c r="KG64" t="str">
        <f t="shared" si="118"/>
        <v/>
      </c>
      <c r="KH64" t="str">
        <f t="shared" si="119"/>
        <v/>
      </c>
      <c r="KI64" t="str">
        <f t="shared" si="120"/>
        <v/>
      </c>
      <c r="KJ64" t="str">
        <f t="shared" si="121"/>
        <v/>
      </c>
      <c r="KK64" t="str">
        <f t="shared" si="122"/>
        <v/>
      </c>
      <c r="KL64" t="str">
        <f t="shared" si="123"/>
        <v/>
      </c>
      <c r="KM64" t="str">
        <f t="shared" si="124"/>
        <v/>
      </c>
      <c r="KN64" t="str">
        <f t="shared" si="125"/>
        <v/>
      </c>
      <c r="KO64" t="str">
        <f t="shared" si="126"/>
        <v/>
      </c>
      <c r="KP64" t="str">
        <f t="shared" si="127"/>
        <v/>
      </c>
      <c r="KQ64" t="str">
        <f t="shared" si="128"/>
        <v/>
      </c>
      <c r="KR64" t="str">
        <f t="shared" si="129"/>
        <v/>
      </c>
      <c r="KS64" t="str">
        <f t="shared" si="130"/>
        <v/>
      </c>
      <c r="KT64" t="str">
        <f t="shared" si="131"/>
        <v/>
      </c>
      <c r="KU64" t="str">
        <f t="shared" si="132"/>
        <v/>
      </c>
      <c r="KV64" t="str">
        <f t="shared" si="133"/>
        <v/>
      </c>
      <c r="KW64" t="str">
        <f t="shared" si="134"/>
        <v/>
      </c>
      <c r="KX64" t="str">
        <f t="shared" si="135"/>
        <v/>
      </c>
      <c r="KY64" t="str">
        <f t="shared" si="136"/>
        <v/>
      </c>
      <c r="KZ64" t="str">
        <f t="shared" si="137"/>
        <v/>
      </c>
      <c r="LA64" t="str">
        <f t="shared" si="138"/>
        <v/>
      </c>
      <c r="LB64" t="str">
        <f t="shared" si="139"/>
        <v/>
      </c>
      <c r="LC64" t="str">
        <f t="shared" si="140"/>
        <v/>
      </c>
      <c r="LD64" t="str">
        <f t="shared" si="141"/>
        <v/>
      </c>
      <c r="LE64" t="str">
        <f t="shared" si="142"/>
        <v/>
      </c>
      <c r="LF64" t="str">
        <f t="shared" si="143"/>
        <v/>
      </c>
      <c r="LG64" t="str">
        <f t="shared" si="144"/>
        <v/>
      </c>
      <c r="LH64" t="str">
        <f t="shared" si="145"/>
        <v/>
      </c>
      <c r="LI64" t="str">
        <f t="shared" si="146"/>
        <v/>
      </c>
      <c r="LJ64" t="str">
        <f t="shared" si="147"/>
        <v/>
      </c>
      <c r="LK64" t="str">
        <f t="shared" si="148"/>
        <v/>
      </c>
      <c r="LL64" t="str">
        <f t="shared" si="149"/>
        <v/>
      </c>
      <c r="LM64" t="str">
        <f t="shared" si="150"/>
        <v/>
      </c>
      <c r="LN64" t="str">
        <f t="shared" si="151"/>
        <v/>
      </c>
      <c r="LO64" t="str">
        <f t="shared" si="152"/>
        <v/>
      </c>
      <c r="LP64" t="str">
        <f t="shared" si="153"/>
        <v/>
      </c>
      <c r="LQ64" t="str">
        <f t="shared" si="154"/>
        <v/>
      </c>
      <c r="LR64" t="str">
        <f t="shared" si="155"/>
        <v/>
      </c>
      <c r="LS64" t="str">
        <f t="shared" si="156"/>
        <v/>
      </c>
      <c r="LT64" t="str">
        <f t="shared" si="157"/>
        <v/>
      </c>
      <c r="LU64" t="str">
        <f t="shared" si="158"/>
        <v/>
      </c>
      <c r="LV64" t="str">
        <f t="shared" si="159"/>
        <v/>
      </c>
      <c r="LW64" t="str">
        <f t="shared" si="160"/>
        <v/>
      </c>
      <c r="LX64" t="str">
        <f t="shared" si="161"/>
        <v/>
      </c>
      <c r="LY64" t="str">
        <f t="shared" si="162"/>
        <v/>
      </c>
      <c r="LZ64" t="str">
        <f t="shared" si="163"/>
        <v/>
      </c>
      <c r="MA64" t="str">
        <f t="shared" si="164"/>
        <v/>
      </c>
      <c r="MB64" t="str">
        <f t="shared" si="165"/>
        <v/>
      </c>
      <c r="MC64" t="str">
        <f t="shared" si="166"/>
        <v/>
      </c>
      <c r="MD64" t="str">
        <f t="shared" si="167"/>
        <v/>
      </c>
      <c r="ME64" t="str">
        <f t="shared" si="168"/>
        <v/>
      </c>
      <c r="MF64" t="str">
        <f t="shared" si="169"/>
        <v/>
      </c>
      <c r="MG64" t="str">
        <f t="shared" si="170"/>
        <v/>
      </c>
      <c r="MH64" t="str">
        <f t="shared" si="171"/>
        <v/>
      </c>
      <c r="MI64" t="str">
        <f t="shared" si="172"/>
        <v/>
      </c>
      <c r="MJ64" t="str">
        <f t="shared" si="173"/>
        <v/>
      </c>
      <c r="MK64" t="str">
        <f t="shared" si="174"/>
        <v/>
      </c>
      <c r="ML64" t="str">
        <f t="shared" si="175"/>
        <v/>
      </c>
      <c r="MM64" t="str">
        <f t="shared" si="176"/>
        <v/>
      </c>
      <c r="MN64" t="str">
        <f t="shared" si="177"/>
        <v/>
      </c>
      <c r="MO64" t="str">
        <f t="shared" si="178"/>
        <v/>
      </c>
      <c r="MP64" t="str">
        <f t="shared" si="179"/>
        <v/>
      </c>
      <c r="MQ64" t="str">
        <f t="shared" si="180"/>
        <v/>
      </c>
      <c r="MR64" t="str">
        <f t="shared" si="181"/>
        <v/>
      </c>
      <c r="MS64" t="str">
        <f t="shared" si="182"/>
        <v/>
      </c>
      <c r="MT64" t="str">
        <f t="shared" si="183"/>
        <v/>
      </c>
      <c r="MU64" t="str">
        <f t="shared" si="184"/>
        <v/>
      </c>
      <c r="MV64" t="str">
        <f t="shared" si="185"/>
        <v/>
      </c>
      <c r="MW64" t="str">
        <f t="shared" si="186"/>
        <v/>
      </c>
      <c r="MX64" t="str">
        <f t="shared" si="187"/>
        <v/>
      </c>
      <c r="MY64" t="str">
        <f t="shared" si="188"/>
        <v/>
      </c>
      <c r="MZ64" t="str">
        <f t="shared" si="189"/>
        <v/>
      </c>
      <c r="NA64" t="str">
        <f t="shared" si="190"/>
        <v/>
      </c>
      <c r="NB64" t="str">
        <f t="shared" si="191"/>
        <v/>
      </c>
      <c r="NC64" t="str">
        <f t="shared" si="192"/>
        <v/>
      </c>
      <c r="ND64" t="str">
        <f t="shared" si="193"/>
        <v/>
      </c>
      <c r="NE64" t="str">
        <f t="shared" si="194"/>
        <v/>
      </c>
      <c r="NF64" t="str">
        <f t="shared" si="195"/>
        <v/>
      </c>
      <c r="NG64" t="str">
        <f t="shared" si="196"/>
        <v/>
      </c>
      <c r="NH64" t="str">
        <f t="shared" si="197"/>
        <v/>
      </c>
      <c r="NI64" t="str">
        <f t="shared" si="198"/>
        <v/>
      </c>
      <c r="NJ64" t="str">
        <f t="shared" si="199"/>
        <v/>
      </c>
      <c r="NK64" t="str">
        <f t="shared" si="200"/>
        <v/>
      </c>
      <c r="NL64" t="str">
        <f t="shared" si="201"/>
        <v/>
      </c>
      <c r="NM64" t="str">
        <f t="shared" si="202"/>
        <v/>
      </c>
      <c r="NN64" t="str">
        <f t="shared" si="203"/>
        <v/>
      </c>
      <c r="NO64" t="str">
        <f t="shared" si="204"/>
        <v/>
      </c>
      <c r="NP64" t="str">
        <f t="shared" si="205"/>
        <v/>
      </c>
      <c r="NQ64" t="str">
        <f t="shared" si="206"/>
        <v/>
      </c>
      <c r="NR64" t="str">
        <f t="shared" si="207"/>
        <v/>
      </c>
      <c r="NS64" t="str">
        <f t="shared" si="208"/>
        <v/>
      </c>
      <c r="NT64" t="str">
        <f t="shared" si="209"/>
        <v/>
      </c>
      <c r="NU64" t="str">
        <f t="shared" si="210"/>
        <v/>
      </c>
      <c r="NV64" t="str">
        <f t="shared" si="211"/>
        <v/>
      </c>
      <c r="NW64" t="str">
        <f t="shared" si="212"/>
        <v/>
      </c>
      <c r="NX64" t="str">
        <f t="shared" si="213"/>
        <v/>
      </c>
      <c r="NY64" t="str">
        <f t="shared" si="214"/>
        <v/>
      </c>
      <c r="NZ64" t="str">
        <f t="shared" si="215"/>
        <v/>
      </c>
      <c r="OA64" t="str">
        <f t="shared" si="216"/>
        <v/>
      </c>
      <c r="OB64" t="str">
        <f t="shared" si="217"/>
        <v/>
      </c>
      <c r="OC64" t="str">
        <f t="shared" si="218"/>
        <v/>
      </c>
      <c r="OD64" t="str">
        <f t="shared" si="219"/>
        <v/>
      </c>
      <c r="OE64" t="str">
        <f t="shared" si="220"/>
        <v/>
      </c>
      <c r="OF64" t="str">
        <f t="shared" si="221"/>
        <v/>
      </c>
      <c r="OG64" t="str">
        <f t="shared" si="222"/>
        <v/>
      </c>
      <c r="OH64" t="str">
        <f t="shared" si="223"/>
        <v/>
      </c>
      <c r="OI64" t="str">
        <f t="shared" si="224"/>
        <v/>
      </c>
      <c r="OJ64" t="str">
        <f t="shared" si="225"/>
        <v/>
      </c>
      <c r="OK64" t="str">
        <f t="shared" si="226"/>
        <v/>
      </c>
      <c r="OL64" t="str">
        <f t="shared" si="227"/>
        <v/>
      </c>
      <c r="OM64" t="str">
        <f t="shared" si="228"/>
        <v/>
      </c>
      <c r="ON64" t="str">
        <f t="shared" si="229"/>
        <v/>
      </c>
    </row>
    <row r="65" spans="1:404" x14ac:dyDescent="0.25">
      <c r="A65" s="1">
        <v>59</v>
      </c>
      <c r="B65" s="1" t="str">
        <f>IF(Data!B60="","",Data!B60)</f>
        <v/>
      </c>
      <c r="D65" s="25" t="str">
        <f t="shared" ca="1" si="20"/>
        <v/>
      </c>
      <c r="E65" s="25" t="str">
        <f t="shared" ref="E65:BP68" ca="1" si="291">IF($A65&gt;$B$1,"",RANDBETWEEN(1,$B$1))</f>
        <v/>
      </c>
      <c r="F65" s="25" t="str">
        <f t="shared" ca="1" si="291"/>
        <v/>
      </c>
      <c r="G65" s="25" t="str">
        <f t="shared" ca="1" si="291"/>
        <v/>
      </c>
      <c r="H65" s="25" t="str">
        <f t="shared" ca="1" si="291"/>
        <v/>
      </c>
      <c r="I65" s="25" t="str">
        <f t="shared" ca="1" si="291"/>
        <v/>
      </c>
      <c r="J65" s="25" t="str">
        <f t="shared" ca="1" si="291"/>
        <v/>
      </c>
      <c r="K65" s="25" t="str">
        <f t="shared" ca="1" si="291"/>
        <v/>
      </c>
      <c r="L65" s="25" t="str">
        <f t="shared" ca="1" si="291"/>
        <v/>
      </c>
      <c r="M65" s="25" t="str">
        <f t="shared" ca="1" si="291"/>
        <v/>
      </c>
      <c r="N65" s="25" t="str">
        <f t="shared" ca="1" si="291"/>
        <v/>
      </c>
      <c r="O65" s="25" t="str">
        <f t="shared" ca="1" si="291"/>
        <v/>
      </c>
      <c r="P65" s="25" t="str">
        <f t="shared" ca="1" si="291"/>
        <v/>
      </c>
      <c r="Q65" s="25" t="str">
        <f t="shared" ca="1" si="291"/>
        <v/>
      </c>
      <c r="R65" s="25" t="str">
        <f t="shared" ca="1" si="291"/>
        <v/>
      </c>
      <c r="S65" s="25" t="str">
        <f t="shared" ca="1" si="291"/>
        <v/>
      </c>
      <c r="T65" s="25" t="str">
        <f t="shared" ca="1" si="291"/>
        <v/>
      </c>
      <c r="U65" s="25" t="str">
        <f t="shared" ca="1" si="291"/>
        <v/>
      </c>
      <c r="V65" s="25" t="str">
        <f t="shared" ca="1" si="291"/>
        <v/>
      </c>
      <c r="W65" s="25" t="str">
        <f t="shared" ca="1" si="291"/>
        <v/>
      </c>
      <c r="X65" s="25" t="str">
        <f t="shared" ca="1" si="291"/>
        <v/>
      </c>
      <c r="Y65" s="25" t="str">
        <f t="shared" ca="1" si="291"/>
        <v/>
      </c>
      <c r="Z65" s="25" t="str">
        <f t="shared" ca="1" si="291"/>
        <v/>
      </c>
      <c r="AA65" s="25" t="str">
        <f t="shared" ca="1" si="291"/>
        <v/>
      </c>
      <c r="AB65" s="25" t="str">
        <f t="shared" ca="1" si="291"/>
        <v/>
      </c>
      <c r="AC65" s="25" t="str">
        <f t="shared" ca="1" si="291"/>
        <v/>
      </c>
      <c r="AD65" s="25" t="str">
        <f t="shared" ca="1" si="291"/>
        <v/>
      </c>
      <c r="AE65" s="25" t="str">
        <f t="shared" ca="1" si="291"/>
        <v/>
      </c>
      <c r="AF65" s="25" t="str">
        <f t="shared" ca="1" si="291"/>
        <v/>
      </c>
      <c r="AG65" s="25" t="str">
        <f t="shared" ca="1" si="291"/>
        <v/>
      </c>
      <c r="AH65" s="25" t="str">
        <f t="shared" ca="1" si="291"/>
        <v/>
      </c>
      <c r="AI65" s="25" t="str">
        <f t="shared" ca="1" si="291"/>
        <v/>
      </c>
      <c r="AJ65" s="25" t="str">
        <f t="shared" ca="1" si="291"/>
        <v/>
      </c>
      <c r="AK65" s="25" t="str">
        <f t="shared" ca="1" si="291"/>
        <v/>
      </c>
      <c r="AL65" s="25" t="str">
        <f t="shared" ca="1" si="291"/>
        <v/>
      </c>
      <c r="AM65" s="25" t="str">
        <f t="shared" ca="1" si="291"/>
        <v/>
      </c>
      <c r="AN65" s="25" t="str">
        <f t="shared" ca="1" si="291"/>
        <v/>
      </c>
      <c r="AO65" s="25" t="str">
        <f t="shared" ca="1" si="291"/>
        <v/>
      </c>
      <c r="AP65" s="25" t="str">
        <f t="shared" ca="1" si="291"/>
        <v/>
      </c>
      <c r="AQ65" s="25" t="str">
        <f t="shared" ca="1" si="291"/>
        <v/>
      </c>
      <c r="AR65" s="25" t="str">
        <f t="shared" ca="1" si="291"/>
        <v/>
      </c>
      <c r="AS65" s="25" t="str">
        <f t="shared" ca="1" si="291"/>
        <v/>
      </c>
      <c r="AT65" s="25" t="str">
        <f t="shared" ca="1" si="291"/>
        <v/>
      </c>
      <c r="AU65" s="25" t="str">
        <f t="shared" ca="1" si="291"/>
        <v/>
      </c>
      <c r="AV65" s="25" t="str">
        <f t="shared" ca="1" si="291"/>
        <v/>
      </c>
      <c r="AW65" s="25" t="str">
        <f t="shared" ca="1" si="291"/>
        <v/>
      </c>
      <c r="AX65" s="25" t="str">
        <f t="shared" ca="1" si="291"/>
        <v/>
      </c>
      <c r="AY65" s="25" t="str">
        <f t="shared" ca="1" si="291"/>
        <v/>
      </c>
      <c r="AZ65" s="25" t="str">
        <f t="shared" ca="1" si="291"/>
        <v/>
      </c>
      <c r="BA65" s="25" t="str">
        <f t="shared" ca="1" si="291"/>
        <v/>
      </c>
      <c r="BB65" s="25" t="str">
        <f t="shared" ca="1" si="291"/>
        <v/>
      </c>
      <c r="BC65" s="25" t="str">
        <f t="shared" ca="1" si="291"/>
        <v/>
      </c>
      <c r="BD65" s="25" t="str">
        <f t="shared" ca="1" si="291"/>
        <v/>
      </c>
      <c r="BE65" s="25" t="str">
        <f t="shared" ca="1" si="291"/>
        <v/>
      </c>
      <c r="BF65" s="25" t="str">
        <f t="shared" ca="1" si="291"/>
        <v/>
      </c>
      <c r="BG65" s="25" t="str">
        <f t="shared" ca="1" si="291"/>
        <v/>
      </c>
      <c r="BH65" s="25" t="str">
        <f t="shared" ca="1" si="291"/>
        <v/>
      </c>
      <c r="BI65" s="25" t="str">
        <f t="shared" ca="1" si="291"/>
        <v/>
      </c>
      <c r="BJ65" s="25" t="str">
        <f t="shared" ca="1" si="291"/>
        <v/>
      </c>
      <c r="BK65" s="25" t="str">
        <f t="shared" ca="1" si="291"/>
        <v/>
      </c>
      <c r="BL65" s="25" t="str">
        <f t="shared" ca="1" si="291"/>
        <v/>
      </c>
      <c r="BM65" s="25" t="str">
        <f t="shared" ca="1" si="291"/>
        <v/>
      </c>
      <c r="BN65" s="25" t="str">
        <f t="shared" ca="1" si="291"/>
        <v/>
      </c>
      <c r="BO65" s="25" t="str">
        <f t="shared" ca="1" si="291"/>
        <v/>
      </c>
      <c r="BP65" s="25" t="str">
        <f t="shared" ca="1" si="291"/>
        <v/>
      </c>
      <c r="BQ65" s="25" t="str">
        <f t="shared" ca="1" si="290"/>
        <v/>
      </c>
      <c r="BR65" s="25" t="str">
        <f t="shared" ca="1" si="290"/>
        <v/>
      </c>
      <c r="BS65" s="25" t="str">
        <f t="shared" ca="1" si="290"/>
        <v/>
      </c>
      <c r="BT65" s="25" t="str">
        <f t="shared" ca="1" si="290"/>
        <v/>
      </c>
      <c r="BU65" s="25" t="str">
        <f t="shared" ca="1" si="290"/>
        <v/>
      </c>
      <c r="BV65" s="25" t="str">
        <f t="shared" ca="1" si="290"/>
        <v/>
      </c>
      <c r="BW65" s="25" t="str">
        <f t="shared" ca="1" si="290"/>
        <v/>
      </c>
      <c r="BX65" s="25" t="str">
        <f t="shared" ca="1" si="290"/>
        <v/>
      </c>
      <c r="BY65" s="25" t="str">
        <f t="shared" ca="1" si="290"/>
        <v/>
      </c>
      <c r="BZ65" s="25" t="str">
        <f t="shared" ca="1" si="290"/>
        <v/>
      </c>
      <c r="CA65" s="25" t="str">
        <f t="shared" ca="1" si="290"/>
        <v/>
      </c>
      <c r="CB65" s="25" t="str">
        <f t="shared" ca="1" si="290"/>
        <v/>
      </c>
      <c r="CC65" s="25" t="str">
        <f t="shared" ca="1" si="290"/>
        <v/>
      </c>
      <c r="CD65" s="25" t="str">
        <f t="shared" ca="1" si="290"/>
        <v/>
      </c>
      <c r="CE65" s="25" t="str">
        <f t="shared" ca="1" si="290"/>
        <v/>
      </c>
      <c r="CF65" s="25" t="str">
        <f t="shared" ca="1" si="290"/>
        <v/>
      </c>
      <c r="CG65" s="25" t="str">
        <f t="shared" ca="1" si="290"/>
        <v/>
      </c>
      <c r="CH65" s="25" t="str">
        <f t="shared" ca="1" si="290"/>
        <v/>
      </c>
      <c r="CI65" s="25" t="str">
        <f t="shared" ca="1" si="290"/>
        <v/>
      </c>
      <c r="CJ65" s="25" t="str">
        <f t="shared" ca="1" si="290"/>
        <v/>
      </c>
      <c r="CK65" s="25" t="str">
        <f t="shared" ca="1" si="290"/>
        <v/>
      </c>
      <c r="CL65" s="25" t="str">
        <f t="shared" ca="1" si="290"/>
        <v/>
      </c>
      <c r="CM65" s="25" t="str">
        <f t="shared" ca="1" si="290"/>
        <v/>
      </c>
      <c r="CN65" s="25" t="str">
        <f t="shared" ca="1" si="290"/>
        <v/>
      </c>
      <c r="CO65" s="25" t="str">
        <f t="shared" ca="1" si="290"/>
        <v/>
      </c>
      <c r="CP65" s="25" t="str">
        <f t="shared" ca="1" si="290"/>
        <v/>
      </c>
      <c r="CQ65" s="25" t="str">
        <f t="shared" ca="1" si="290"/>
        <v/>
      </c>
      <c r="CR65" s="25" t="str">
        <f t="shared" ca="1" si="290"/>
        <v/>
      </c>
      <c r="CS65" s="25" t="str">
        <f t="shared" ca="1" si="290"/>
        <v/>
      </c>
      <c r="CT65" s="25" t="str">
        <f t="shared" ca="1" si="290"/>
        <v/>
      </c>
      <c r="CU65" s="25" t="str">
        <f t="shared" ca="1" si="290"/>
        <v/>
      </c>
      <c r="CV65" s="25" t="str">
        <f t="shared" ca="1" si="290"/>
        <v/>
      </c>
      <c r="CW65" s="25" t="str">
        <f t="shared" ca="1" si="290"/>
        <v/>
      </c>
      <c r="CX65" s="25" t="str">
        <f t="shared" ca="1" si="290"/>
        <v/>
      </c>
      <c r="CY65" s="25" t="str">
        <f t="shared" ca="1" si="290"/>
        <v/>
      </c>
      <c r="CZ65" s="25" t="str">
        <f t="shared" ca="1" si="290"/>
        <v/>
      </c>
      <c r="DA65" s="25" t="str">
        <f t="shared" ca="1" si="290"/>
        <v/>
      </c>
      <c r="DB65" s="25" t="str">
        <f t="shared" ca="1" si="290"/>
        <v/>
      </c>
      <c r="DC65" s="25" t="str">
        <f t="shared" ca="1" si="290"/>
        <v/>
      </c>
      <c r="DD65" s="25" t="str">
        <f t="shared" ca="1" si="290"/>
        <v/>
      </c>
      <c r="DE65" s="25" t="str">
        <f t="shared" ca="1" si="290"/>
        <v/>
      </c>
      <c r="DF65" s="25" t="str">
        <f t="shared" ca="1" si="290"/>
        <v/>
      </c>
      <c r="DG65" s="25" t="str">
        <f t="shared" ca="1" si="290"/>
        <v/>
      </c>
      <c r="DH65" s="25" t="str">
        <f t="shared" ca="1" si="290"/>
        <v/>
      </c>
      <c r="DI65" s="25" t="str">
        <f t="shared" ca="1" si="290"/>
        <v/>
      </c>
      <c r="DJ65" s="25" t="str">
        <f t="shared" ca="1" si="290"/>
        <v/>
      </c>
      <c r="DK65" s="25" t="str">
        <f t="shared" ca="1" si="290"/>
        <v/>
      </c>
      <c r="DL65" s="25" t="str">
        <f t="shared" ca="1" si="290"/>
        <v/>
      </c>
      <c r="DM65" s="25" t="str">
        <f t="shared" ca="1" si="290"/>
        <v/>
      </c>
      <c r="DN65" s="25" t="str">
        <f t="shared" ca="1" si="290"/>
        <v/>
      </c>
      <c r="DO65" s="25" t="str">
        <f t="shared" ca="1" si="290"/>
        <v/>
      </c>
      <c r="DP65" s="25" t="str">
        <f t="shared" ca="1" si="290"/>
        <v/>
      </c>
      <c r="DQ65" s="25" t="str">
        <f t="shared" ca="1" si="290"/>
        <v/>
      </c>
      <c r="DR65" s="25" t="str">
        <f t="shared" ca="1" si="290"/>
        <v/>
      </c>
      <c r="DS65" s="25" t="str">
        <f t="shared" ca="1" si="290"/>
        <v/>
      </c>
      <c r="DT65" s="25" t="str">
        <f t="shared" ca="1" si="290"/>
        <v/>
      </c>
      <c r="DU65" s="25" t="str">
        <f t="shared" ca="1" si="290"/>
        <v/>
      </c>
      <c r="DV65" s="25" t="str">
        <f t="shared" ca="1" si="290"/>
        <v/>
      </c>
      <c r="DW65" s="25" t="str">
        <f t="shared" ca="1" si="290"/>
        <v/>
      </c>
      <c r="DX65" s="25" t="str">
        <f t="shared" ca="1" si="290"/>
        <v/>
      </c>
      <c r="DY65" s="25" t="str">
        <f t="shared" ca="1" si="290"/>
        <v/>
      </c>
      <c r="DZ65" s="25" t="str">
        <f t="shared" ca="1" si="290"/>
        <v/>
      </c>
      <c r="EA65" s="25" t="str">
        <f t="shared" ca="1" si="290"/>
        <v/>
      </c>
      <c r="EB65" s="25" t="str">
        <f t="shared" ca="1" si="289"/>
        <v/>
      </c>
      <c r="EC65" s="25" t="str">
        <f t="shared" ca="1" si="289"/>
        <v/>
      </c>
      <c r="ED65" s="25" t="str">
        <f t="shared" ca="1" si="289"/>
        <v/>
      </c>
      <c r="EE65" s="25" t="str">
        <f t="shared" ca="1" si="289"/>
        <v/>
      </c>
      <c r="EF65" s="25" t="str">
        <f t="shared" ca="1" si="289"/>
        <v/>
      </c>
      <c r="EG65" s="25" t="str">
        <f t="shared" ca="1" si="289"/>
        <v/>
      </c>
      <c r="EH65" s="25" t="str">
        <f t="shared" ca="1" si="289"/>
        <v/>
      </c>
      <c r="EI65" s="25" t="str">
        <f t="shared" ca="1" si="289"/>
        <v/>
      </c>
      <c r="EJ65" s="25" t="str">
        <f t="shared" ca="1" si="289"/>
        <v/>
      </c>
      <c r="EK65" s="25" t="str">
        <f t="shared" ca="1" si="289"/>
        <v/>
      </c>
      <c r="EL65" s="25" t="str">
        <f t="shared" ca="1" si="289"/>
        <v/>
      </c>
      <c r="EM65" s="25" t="str">
        <f t="shared" ca="1" si="289"/>
        <v/>
      </c>
      <c r="EN65" s="25" t="str">
        <f t="shared" ca="1" si="289"/>
        <v/>
      </c>
      <c r="EO65" s="25" t="str">
        <f t="shared" ca="1" si="289"/>
        <v/>
      </c>
      <c r="EP65" s="25" t="str">
        <f t="shared" ca="1" si="289"/>
        <v/>
      </c>
      <c r="EQ65" s="25" t="str">
        <f t="shared" ca="1" si="289"/>
        <v/>
      </c>
      <c r="ER65" s="25" t="str">
        <f t="shared" ca="1" si="289"/>
        <v/>
      </c>
      <c r="ES65" s="25" t="str">
        <f t="shared" ca="1" si="289"/>
        <v/>
      </c>
      <c r="ET65" s="25" t="str">
        <f t="shared" ca="1" si="289"/>
        <v/>
      </c>
      <c r="EU65" s="25" t="str">
        <f t="shared" ca="1" si="289"/>
        <v/>
      </c>
      <c r="EV65" s="25" t="str">
        <f t="shared" ca="1" si="289"/>
        <v/>
      </c>
      <c r="EW65" s="25" t="str">
        <f t="shared" ca="1" si="289"/>
        <v/>
      </c>
      <c r="EX65" s="25" t="str">
        <f t="shared" ca="1" si="289"/>
        <v/>
      </c>
      <c r="EY65" s="25" t="str">
        <f t="shared" ca="1" si="289"/>
        <v/>
      </c>
      <c r="EZ65" s="25" t="str">
        <f t="shared" ca="1" si="289"/>
        <v/>
      </c>
      <c r="FA65" s="25" t="str">
        <f t="shared" ca="1" si="289"/>
        <v/>
      </c>
      <c r="FB65" s="25" t="str">
        <f t="shared" ca="1" si="289"/>
        <v/>
      </c>
      <c r="FC65" s="25" t="str">
        <f t="shared" ca="1" si="289"/>
        <v/>
      </c>
      <c r="FD65" s="25" t="str">
        <f t="shared" ca="1" si="289"/>
        <v/>
      </c>
      <c r="FE65" s="25" t="str">
        <f t="shared" ca="1" si="289"/>
        <v/>
      </c>
      <c r="FF65" s="25" t="str">
        <f t="shared" ca="1" si="289"/>
        <v/>
      </c>
      <c r="FG65" s="25" t="str">
        <f t="shared" ca="1" si="289"/>
        <v/>
      </c>
      <c r="FH65" s="25" t="str">
        <f t="shared" ca="1" si="289"/>
        <v/>
      </c>
      <c r="FI65" s="25" t="str">
        <f t="shared" ca="1" si="289"/>
        <v/>
      </c>
      <c r="FJ65" s="25" t="str">
        <f t="shared" ca="1" si="289"/>
        <v/>
      </c>
      <c r="FK65" s="25" t="str">
        <f t="shared" ca="1" si="289"/>
        <v/>
      </c>
      <c r="FL65" s="25" t="str">
        <f t="shared" ca="1" si="289"/>
        <v/>
      </c>
      <c r="FM65" s="25" t="str">
        <f t="shared" ca="1" si="289"/>
        <v/>
      </c>
      <c r="FN65" s="25" t="str">
        <f t="shared" ca="1" si="289"/>
        <v/>
      </c>
      <c r="FO65" s="25" t="str">
        <f t="shared" ca="1" si="289"/>
        <v/>
      </c>
      <c r="FP65" s="25" t="str">
        <f t="shared" ca="1" si="289"/>
        <v/>
      </c>
      <c r="FQ65" s="25" t="str">
        <f t="shared" ca="1" si="289"/>
        <v/>
      </c>
      <c r="FR65" s="25" t="str">
        <f t="shared" ca="1" si="289"/>
        <v/>
      </c>
      <c r="FS65" s="25" t="str">
        <f t="shared" ca="1" si="289"/>
        <v/>
      </c>
      <c r="FT65" s="25" t="str">
        <f t="shared" ca="1" si="289"/>
        <v/>
      </c>
      <c r="FU65" s="25" t="str">
        <f t="shared" ca="1" si="289"/>
        <v/>
      </c>
      <c r="FV65" s="25" t="str">
        <f t="shared" ca="1" si="289"/>
        <v/>
      </c>
      <c r="FW65" s="25" t="str">
        <f t="shared" ca="1" si="289"/>
        <v/>
      </c>
      <c r="FX65" s="25" t="str">
        <f t="shared" ca="1" si="289"/>
        <v/>
      </c>
      <c r="FY65" s="25" t="str">
        <f t="shared" ca="1" si="289"/>
        <v/>
      </c>
      <c r="FZ65" s="25" t="str">
        <f t="shared" ca="1" si="289"/>
        <v/>
      </c>
      <c r="GA65" s="25" t="str">
        <f t="shared" ca="1" si="289"/>
        <v/>
      </c>
      <c r="GB65" s="25" t="str">
        <f t="shared" ca="1" si="289"/>
        <v/>
      </c>
      <c r="GC65" s="25" t="str">
        <f t="shared" ca="1" si="289"/>
        <v/>
      </c>
      <c r="GD65" s="25" t="str">
        <f t="shared" ca="1" si="289"/>
        <v/>
      </c>
      <c r="GE65" s="25" t="str">
        <f t="shared" ca="1" si="289"/>
        <v/>
      </c>
      <c r="GF65" s="25" t="str">
        <f t="shared" ca="1" si="289"/>
        <v/>
      </c>
      <c r="GG65" s="25" t="str">
        <f t="shared" ca="1" si="289"/>
        <v/>
      </c>
      <c r="GH65" s="25" t="str">
        <f t="shared" ca="1" si="289"/>
        <v/>
      </c>
      <c r="GI65" s="25" t="str">
        <f t="shared" ca="1" si="289"/>
        <v/>
      </c>
      <c r="GJ65" s="25" t="str">
        <f t="shared" ca="1" si="289"/>
        <v/>
      </c>
      <c r="GK65" s="25" t="str">
        <f t="shared" ca="1" si="289"/>
        <v/>
      </c>
      <c r="GL65" s="25" t="str">
        <f t="shared" ca="1" si="289"/>
        <v/>
      </c>
      <c r="GM65" s="25" t="str">
        <f t="shared" ca="1" si="289"/>
        <v/>
      </c>
      <c r="GN65" s="25" t="str">
        <f t="shared" ca="1" si="288"/>
        <v/>
      </c>
      <c r="GO65" s="25" t="str">
        <f t="shared" ca="1" si="288"/>
        <v/>
      </c>
      <c r="GP65" s="25" t="str">
        <f t="shared" ca="1" si="288"/>
        <v/>
      </c>
      <c r="GQ65" s="25" t="str">
        <f t="shared" ca="1" si="288"/>
        <v/>
      </c>
      <c r="GR65" s="25" t="str">
        <f t="shared" ca="1" si="288"/>
        <v/>
      </c>
      <c r="GS65" s="25" t="str">
        <f t="shared" ca="1" si="288"/>
        <v/>
      </c>
      <c r="GT65" s="25" t="str">
        <f t="shared" ca="1" si="288"/>
        <v/>
      </c>
      <c r="GU65" s="25" t="str">
        <f t="shared" ca="1" si="288"/>
        <v/>
      </c>
      <c r="GW65" t="str">
        <f t="shared" si="30"/>
        <v/>
      </c>
      <c r="GX65" t="str">
        <f t="shared" si="31"/>
        <v/>
      </c>
      <c r="GY65" t="str">
        <f t="shared" si="32"/>
        <v/>
      </c>
      <c r="GZ65" t="str">
        <f t="shared" si="33"/>
        <v/>
      </c>
      <c r="HA65" t="str">
        <f t="shared" si="34"/>
        <v/>
      </c>
      <c r="HB65" t="str">
        <f t="shared" si="35"/>
        <v/>
      </c>
      <c r="HC65" t="str">
        <f t="shared" si="36"/>
        <v/>
      </c>
      <c r="HD65" t="str">
        <f t="shared" si="37"/>
        <v/>
      </c>
      <c r="HE65" t="str">
        <f t="shared" si="38"/>
        <v/>
      </c>
      <c r="HF65" t="str">
        <f t="shared" si="39"/>
        <v/>
      </c>
      <c r="HG65" t="str">
        <f t="shared" si="40"/>
        <v/>
      </c>
      <c r="HH65" t="str">
        <f t="shared" si="41"/>
        <v/>
      </c>
      <c r="HI65" t="str">
        <f t="shared" si="42"/>
        <v/>
      </c>
      <c r="HJ65" t="str">
        <f t="shared" si="43"/>
        <v/>
      </c>
      <c r="HK65" t="str">
        <f t="shared" si="44"/>
        <v/>
      </c>
      <c r="HL65" t="str">
        <f t="shared" si="45"/>
        <v/>
      </c>
      <c r="HM65" t="str">
        <f t="shared" si="46"/>
        <v/>
      </c>
      <c r="HN65" t="str">
        <f t="shared" si="47"/>
        <v/>
      </c>
      <c r="HO65" t="str">
        <f t="shared" si="48"/>
        <v/>
      </c>
      <c r="HP65" t="str">
        <f t="shared" si="49"/>
        <v/>
      </c>
      <c r="HQ65" t="str">
        <f t="shared" si="50"/>
        <v/>
      </c>
      <c r="HR65" t="str">
        <f t="shared" si="51"/>
        <v/>
      </c>
      <c r="HS65" t="str">
        <f t="shared" si="52"/>
        <v/>
      </c>
      <c r="HT65" t="str">
        <f t="shared" si="53"/>
        <v/>
      </c>
      <c r="HU65" t="str">
        <f t="shared" si="54"/>
        <v/>
      </c>
      <c r="HV65" t="str">
        <f t="shared" si="55"/>
        <v/>
      </c>
      <c r="HW65" t="str">
        <f t="shared" si="56"/>
        <v/>
      </c>
      <c r="HX65" t="str">
        <f t="shared" si="57"/>
        <v/>
      </c>
      <c r="HY65" t="str">
        <f t="shared" si="58"/>
        <v/>
      </c>
      <c r="HZ65" t="str">
        <f t="shared" si="59"/>
        <v/>
      </c>
      <c r="IA65" t="str">
        <f t="shared" si="60"/>
        <v/>
      </c>
      <c r="IB65" t="str">
        <f t="shared" si="61"/>
        <v/>
      </c>
      <c r="IC65" t="str">
        <f t="shared" si="62"/>
        <v/>
      </c>
      <c r="ID65" t="str">
        <f t="shared" si="63"/>
        <v/>
      </c>
      <c r="IE65" t="str">
        <f t="shared" si="64"/>
        <v/>
      </c>
      <c r="IF65" t="str">
        <f t="shared" si="65"/>
        <v/>
      </c>
      <c r="IG65" t="str">
        <f t="shared" si="66"/>
        <v/>
      </c>
      <c r="IH65" t="str">
        <f t="shared" si="67"/>
        <v/>
      </c>
      <c r="II65" t="str">
        <f t="shared" si="68"/>
        <v/>
      </c>
      <c r="IJ65" t="str">
        <f t="shared" si="69"/>
        <v/>
      </c>
      <c r="IK65" t="str">
        <f t="shared" si="70"/>
        <v/>
      </c>
      <c r="IL65" t="str">
        <f t="shared" si="71"/>
        <v/>
      </c>
      <c r="IM65" t="str">
        <f t="shared" si="72"/>
        <v/>
      </c>
      <c r="IN65" t="str">
        <f t="shared" si="73"/>
        <v/>
      </c>
      <c r="IO65" t="str">
        <f t="shared" si="74"/>
        <v/>
      </c>
      <c r="IP65" t="str">
        <f t="shared" si="75"/>
        <v/>
      </c>
      <c r="IQ65" t="str">
        <f t="shared" si="76"/>
        <v/>
      </c>
      <c r="IR65" t="str">
        <f t="shared" si="77"/>
        <v/>
      </c>
      <c r="IS65" t="str">
        <f t="shared" si="78"/>
        <v/>
      </c>
      <c r="IT65" t="str">
        <f t="shared" si="79"/>
        <v/>
      </c>
      <c r="IU65" t="str">
        <f t="shared" si="80"/>
        <v/>
      </c>
      <c r="IV65" t="str">
        <f t="shared" si="81"/>
        <v/>
      </c>
      <c r="IW65" t="str">
        <f t="shared" si="82"/>
        <v/>
      </c>
      <c r="IX65" t="str">
        <f t="shared" si="83"/>
        <v/>
      </c>
      <c r="IY65" t="str">
        <f t="shared" si="84"/>
        <v/>
      </c>
      <c r="IZ65" t="str">
        <f t="shared" si="85"/>
        <v/>
      </c>
      <c r="JA65" t="str">
        <f t="shared" si="86"/>
        <v/>
      </c>
      <c r="JB65" t="str">
        <f t="shared" si="87"/>
        <v/>
      </c>
      <c r="JC65" t="str">
        <f t="shared" si="88"/>
        <v/>
      </c>
      <c r="JD65" t="str">
        <f t="shared" si="89"/>
        <v/>
      </c>
      <c r="JE65" t="str">
        <f t="shared" si="90"/>
        <v/>
      </c>
      <c r="JF65" t="str">
        <f t="shared" si="91"/>
        <v/>
      </c>
      <c r="JG65" t="str">
        <f t="shared" si="92"/>
        <v/>
      </c>
      <c r="JH65" t="str">
        <f t="shared" si="93"/>
        <v/>
      </c>
      <c r="JI65" t="str">
        <f t="shared" si="94"/>
        <v/>
      </c>
      <c r="JJ65" t="str">
        <f t="shared" si="95"/>
        <v/>
      </c>
      <c r="JK65" t="str">
        <f t="shared" si="96"/>
        <v/>
      </c>
      <c r="JL65" t="str">
        <f t="shared" si="97"/>
        <v/>
      </c>
      <c r="JM65" t="str">
        <f t="shared" si="98"/>
        <v/>
      </c>
      <c r="JN65" t="str">
        <f t="shared" si="99"/>
        <v/>
      </c>
      <c r="JO65" t="str">
        <f t="shared" si="100"/>
        <v/>
      </c>
      <c r="JP65" t="str">
        <f t="shared" si="101"/>
        <v/>
      </c>
      <c r="JQ65" t="str">
        <f t="shared" si="102"/>
        <v/>
      </c>
      <c r="JR65" t="str">
        <f t="shared" si="103"/>
        <v/>
      </c>
      <c r="JS65" t="str">
        <f t="shared" si="104"/>
        <v/>
      </c>
      <c r="JT65" t="str">
        <f t="shared" si="105"/>
        <v/>
      </c>
      <c r="JU65" t="str">
        <f t="shared" si="106"/>
        <v/>
      </c>
      <c r="JV65" t="str">
        <f t="shared" si="107"/>
        <v/>
      </c>
      <c r="JW65" t="str">
        <f t="shared" si="108"/>
        <v/>
      </c>
      <c r="JX65" t="str">
        <f t="shared" si="109"/>
        <v/>
      </c>
      <c r="JY65" t="str">
        <f t="shared" si="110"/>
        <v/>
      </c>
      <c r="JZ65" t="str">
        <f t="shared" si="111"/>
        <v/>
      </c>
      <c r="KA65" t="str">
        <f t="shared" si="112"/>
        <v/>
      </c>
      <c r="KB65" t="str">
        <f t="shared" si="113"/>
        <v/>
      </c>
      <c r="KC65" t="str">
        <f t="shared" si="114"/>
        <v/>
      </c>
      <c r="KD65" t="str">
        <f t="shared" si="115"/>
        <v/>
      </c>
      <c r="KE65" t="str">
        <f t="shared" si="116"/>
        <v/>
      </c>
      <c r="KF65" t="str">
        <f t="shared" si="117"/>
        <v/>
      </c>
      <c r="KG65" t="str">
        <f t="shared" si="118"/>
        <v/>
      </c>
      <c r="KH65" t="str">
        <f t="shared" si="119"/>
        <v/>
      </c>
      <c r="KI65" t="str">
        <f t="shared" si="120"/>
        <v/>
      </c>
      <c r="KJ65" t="str">
        <f t="shared" si="121"/>
        <v/>
      </c>
      <c r="KK65" t="str">
        <f t="shared" si="122"/>
        <v/>
      </c>
      <c r="KL65" t="str">
        <f t="shared" si="123"/>
        <v/>
      </c>
      <c r="KM65" t="str">
        <f t="shared" si="124"/>
        <v/>
      </c>
      <c r="KN65" t="str">
        <f t="shared" si="125"/>
        <v/>
      </c>
      <c r="KO65" t="str">
        <f t="shared" si="126"/>
        <v/>
      </c>
      <c r="KP65" t="str">
        <f t="shared" si="127"/>
        <v/>
      </c>
      <c r="KQ65" t="str">
        <f t="shared" si="128"/>
        <v/>
      </c>
      <c r="KR65" t="str">
        <f t="shared" si="129"/>
        <v/>
      </c>
      <c r="KS65" t="str">
        <f t="shared" si="130"/>
        <v/>
      </c>
      <c r="KT65" t="str">
        <f t="shared" si="131"/>
        <v/>
      </c>
      <c r="KU65" t="str">
        <f t="shared" si="132"/>
        <v/>
      </c>
      <c r="KV65" t="str">
        <f t="shared" si="133"/>
        <v/>
      </c>
      <c r="KW65" t="str">
        <f t="shared" si="134"/>
        <v/>
      </c>
      <c r="KX65" t="str">
        <f t="shared" si="135"/>
        <v/>
      </c>
      <c r="KY65" t="str">
        <f t="shared" si="136"/>
        <v/>
      </c>
      <c r="KZ65" t="str">
        <f t="shared" si="137"/>
        <v/>
      </c>
      <c r="LA65" t="str">
        <f t="shared" si="138"/>
        <v/>
      </c>
      <c r="LB65" t="str">
        <f t="shared" si="139"/>
        <v/>
      </c>
      <c r="LC65" t="str">
        <f t="shared" si="140"/>
        <v/>
      </c>
      <c r="LD65" t="str">
        <f t="shared" si="141"/>
        <v/>
      </c>
      <c r="LE65" t="str">
        <f t="shared" si="142"/>
        <v/>
      </c>
      <c r="LF65" t="str">
        <f t="shared" si="143"/>
        <v/>
      </c>
      <c r="LG65" t="str">
        <f t="shared" si="144"/>
        <v/>
      </c>
      <c r="LH65" t="str">
        <f t="shared" si="145"/>
        <v/>
      </c>
      <c r="LI65" t="str">
        <f t="shared" si="146"/>
        <v/>
      </c>
      <c r="LJ65" t="str">
        <f t="shared" si="147"/>
        <v/>
      </c>
      <c r="LK65" t="str">
        <f t="shared" si="148"/>
        <v/>
      </c>
      <c r="LL65" t="str">
        <f t="shared" si="149"/>
        <v/>
      </c>
      <c r="LM65" t="str">
        <f t="shared" si="150"/>
        <v/>
      </c>
      <c r="LN65" t="str">
        <f t="shared" si="151"/>
        <v/>
      </c>
      <c r="LO65" t="str">
        <f t="shared" si="152"/>
        <v/>
      </c>
      <c r="LP65" t="str">
        <f t="shared" si="153"/>
        <v/>
      </c>
      <c r="LQ65" t="str">
        <f t="shared" si="154"/>
        <v/>
      </c>
      <c r="LR65" t="str">
        <f t="shared" si="155"/>
        <v/>
      </c>
      <c r="LS65" t="str">
        <f t="shared" si="156"/>
        <v/>
      </c>
      <c r="LT65" t="str">
        <f t="shared" si="157"/>
        <v/>
      </c>
      <c r="LU65" t="str">
        <f t="shared" si="158"/>
        <v/>
      </c>
      <c r="LV65" t="str">
        <f t="shared" si="159"/>
        <v/>
      </c>
      <c r="LW65" t="str">
        <f t="shared" si="160"/>
        <v/>
      </c>
      <c r="LX65" t="str">
        <f t="shared" si="161"/>
        <v/>
      </c>
      <c r="LY65" t="str">
        <f t="shared" si="162"/>
        <v/>
      </c>
      <c r="LZ65" t="str">
        <f t="shared" si="163"/>
        <v/>
      </c>
      <c r="MA65" t="str">
        <f t="shared" si="164"/>
        <v/>
      </c>
      <c r="MB65" t="str">
        <f t="shared" si="165"/>
        <v/>
      </c>
      <c r="MC65" t="str">
        <f t="shared" si="166"/>
        <v/>
      </c>
      <c r="MD65" t="str">
        <f t="shared" si="167"/>
        <v/>
      </c>
      <c r="ME65" t="str">
        <f t="shared" si="168"/>
        <v/>
      </c>
      <c r="MF65" t="str">
        <f t="shared" si="169"/>
        <v/>
      </c>
      <c r="MG65" t="str">
        <f t="shared" si="170"/>
        <v/>
      </c>
      <c r="MH65" t="str">
        <f t="shared" si="171"/>
        <v/>
      </c>
      <c r="MI65" t="str">
        <f t="shared" si="172"/>
        <v/>
      </c>
      <c r="MJ65" t="str">
        <f t="shared" si="173"/>
        <v/>
      </c>
      <c r="MK65" t="str">
        <f t="shared" si="174"/>
        <v/>
      </c>
      <c r="ML65" t="str">
        <f t="shared" si="175"/>
        <v/>
      </c>
      <c r="MM65" t="str">
        <f t="shared" si="176"/>
        <v/>
      </c>
      <c r="MN65" t="str">
        <f t="shared" si="177"/>
        <v/>
      </c>
      <c r="MO65" t="str">
        <f t="shared" si="178"/>
        <v/>
      </c>
      <c r="MP65" t="str">
        <f t="shared" si="179"/>
        <v/>
      </c>
      <c r="MQ65" t="str">
        <f t="shared" si="180"/>
        <v/>
      </c>
      <c r="MR65" t="str">
        <f t="shared" si="181"/>
        <v/>
      </c>
      <c r="MS65" t="str">
        <f t="shared" si="182"/>
        <v/>
      </c>
      <c r="MT65" t="str">
        <f t="shared" si="183"/>
        <v/>
      </c>
      <c r="MU65" t="str">
        <f t="shared" si="184"/>
        <v/>
      </c>
      <c r="MV65" t="str">
        <f t="shared" si="185"/>
        <v/>
      </c>
      <c r="MW65" t="str">
        <f t="shared" si="186"/>
        <v/>
      </c>
      <c r="MX65" t="str">
        <f t="shared" si="187"/>
        <v/>
      </c>
      <c r="MY65" t="str">
        <f t="shared" si="188"/>
        <v/>
      </c>
      <c r="MZ65" t="str">
        <f t="shared" si="189"/>
        <v/>
      </c>
      <c r="NA65" t="str">
        <f t="shared" si="190"/>
        <v/>
      </c>
      <c r="NB65" t="str">
        <f t="shared" si="191"/>
        <v/>
      </c>
      <c r="NC65" t="str">
        <f t="shared" si="192"/>
        <v/>
      </c>
      <c r="ND65" t="str">
        <f t="shared" si="193"/>
        <v/>
      </c>
      <c r="NE65" t="str">
        <f t="shared" si="194"/>
        <v/>
      </c>
      <c r="NF65" t="str">
        <f t="shared" si="195"/>
        <v/>
      </c>
      <c r="NG65" t="str">
        <f t="shared" si="196"/>
        <v/>
      </c>
      <c r="NH65" t="str">
        <f t="shared" si="197"/>
        <v/>
      </c>
      <c r="NI65" t="str">
        <f t="shared" si="198"/>
        <v/>
      </c>
      <c r="NJ65" t="str">
        <f t="shared" si="199"/>
        <v/>
      </c>
      <c r="NK65" t="str">
        <f t="shared" si="200"/>
        <v/>
      </c>
      <c r="NL65" t="str">
        <f t="shared" si="201"/>
        <v/>
      </c>
      <c r="NM65" t="str">
        <f t="shared" si="202"/>
        <v/>
      </c>
      <c r="NN65" t="str">
        <f t="shared" si="203"/>
        <v/>
      </c>
      <c r="NO65" t="str">
        <f t="shared" si="204"/>
        <v/>
      </c>
      <c r="NP65" t="str">
        <f t="shared" si="205"/>
        <v/>
      </c>
      <c r="NQ65" t="str">
        <f t="shared" si="206"/>
        <v/>
      </c>
      <c r="NR65" t="str">
        <f t="shared" si="207"/>
        <v/>
      </c>
      <c r="NS65" t="str">
        <f t="shared" si="208"/>
        <v/>
      </c>
      <c r="NT65" t="str">
        <f t="shared" si="209"/>
        <v/>
      </c>
      <c r="NU65" t="str">
        <f t="shared" si="210"/>
        <v/>
      </c>
      <c r="NV65" t="str">
        <f t="shared" si="211"/>
        <v/>
      </c>
      <c r="NW65" t="str">
        <f t="shared" si="212"/>
        <v/>
      </c>
      <c r="NX65" t="str">
        <f t="shared" si="213"/>
        <v/>
      </c>
      <c r="NY65" t="str">
        <f t="shared" si="214"/>
        <v/>
      </c>
      <c r="NZ65" t="str">
        <f t="shared" si="215"/>
        <v/>
      </c>
      <c r="OA65" t="str">
        <f t="shared" si="216"/>
        <v/>
      </c>
      <c r="OB65" t="str">
        <f t="shared" si="217"/>
        <v/>
      </c>
      <c r="OC65" t="str">
        <f t="shared" si="218"/>
        <v/>
      </c>
      <c r="OD65" t="str">
        <f t="shared" si="219"/>
        <v/>
      </c>
      <c r="OE65" t="str">
        <f t="shared" si="220"/>
        <v/>
      </c>
      <c r="OF65" t="str">
        <f t="shared" si="221"/>
        <v/>
      </c>
      <c r="OG65" t="str">
        <f t="shared" si="222"/>
        <v/>
      </c>
      <c r="OH65" t="str">
        <f t="shared" si="223"/>
        <v/>
      </c>
      <c r="OI65" t="str">
        <f t="shared" si="224"/>
        <v/>
      </c>
      <c r="OJ65" t="str">
        <f t="shared" si="225"/>
        <v/>
      </c>
      <c r="OK65" t="str">
        <f t="shared" si="226"/>
        <v/>
      </c>
      <c r="OL65" t="str">
        <f t="shared" si="227"/>
        <v/>
      </c>
      <c r="OM65" t="str">
        <f t="shared" si="228"/>
        <v/>
      </c>
      <c r="ON65" t="str">
        <f t="shared" si="229"/>
        <v/>
      </c>
    </row>
    <row r="66" spans="1:404" x14ac:dyDescent="0.25">
      <c r="A66" s="1">
        <v>60</v>
      </c>
      <c r="B66" s="1" t="str">
        <f>IF(Data!B61="","",Data!B61)</f>
        <v/>
      </c>
      <c r="D66" s="25" t="str">
        <f t="shared" ca="1" si="20"/>
        <v/>
      </c>
      <c r="E66" s="25" t="str">
        <f t="shared" ca="1" si="291"/>
        <v/>
      </c>
      <c r="F66" s="25" t="str">
        <f t="shared" ca="1" si="291"/>
        <v/>
      </c>
      <c r="G66" s="25" t="str">
        <f t="shared" ca="1" si="291"/>
        <v/>
      </c>
      <c r="H66" s="25" t="str">
        <f t="shared" ca="1" si="291"/>
        <v/>
      </c>
      <c r="I66" s="25" t="str">
        <f t="shared" ca="1" si="291"/>
        <v/>
      </c>
      <c r="J66" s="25" t="str">
        <f t="shared" ca="1" si="291"/>
        <v/>
      </c>
      <c r="K66" s="25" t="str">
        <f t="shared" ca="1" si="291"/>
        <v/>
      </c>
      <c r="L66" s="25" t="str">
        <f t="shared" ca="1" si="291"/>
        <v/>
      </c>
      <c r="M66" s="25" t="str">
        <f t="shared" ca="1" si="291"/>
        <v/>
      </c>
      <c r="N66" s="25" t="str">
        <f t="shared" ca="1" si="291"/>
        <v/>
      </c>
      <c r="O66" s="25" t="str">
        <f t="shared" ca="1" si="291"/>
        <v/>
      </c>
      <c r="P66" s="25" t="str">
        <f t="shared" ca="1" si="291"/>
        <v/>
      </c>
      <c r="Q66" s="25" t="str">
        <f t="shared" ca="1" si="291"/>
        <v/>
      </c>
      <c r="R66" s="25" t="str">
        <f t="shared" ca="1" si="291"/>
        <v/>
      </c>
      <c r="S66" s="25" t="str">
        <f t="shared" ca="1" si="291"/>
        <v/>
      </c>
      <c r="T66" s="25" t="str">
        <f t="shared" ca="1" si="291"/>
        <v/>
      </c>
      <c r="U66" s="25" t="str">
        <f t="shared" ca="1" si="291"/>
        <v/>
      </c>
      <c r="V66" s="25" t="str">
        <f t="shared" ca="1" si="291"/>
        <v/>
      </c>
      <c r="W66" s="25" t="str">
        <f t="shared" ca="1" si="291"/>
        <v/>
      </c>
      <c r="X66" s="25" t="str">
        <f t="shared" ca="1" si="291"/>
        <v/>
      </c>
      <c r="Y66" s="25" t="str">
        <f t="shared" ca="1" si="291"/>
        <v/>
      </c>
      <c r="Z66" s="25" t="str">
        <f t="shared" ca="1" si="291"/>
        <v/>
      </c>
      <c r="AA66" s="25" t="str">
        <f t="shared" ca="1" si="291"/>
        <v/>
      </c>
      <c r="AB66" s="25" t="str">
        <f t="shared" ca="1" si="291"/>
        <v/>
      </c>
      <c r="AC66" s="25" t="str">
        <f t="shared" ca="1" si="291"/>
        <v/>
      </c>
      <c r="AD66" s="25" t="str">
        <f t="shared" ca="1" si="291"/>
        <v/>
      </c>
      <c r="AE66" s="25" t="str">
        <f t="shared" ca="1" si="291"/>
        <v/>
      </c>
      <c r="AF66" s="25" t="str">
        <f t="shared" ca="1" si="291"/>
        <v/>
      </c>
      <c r="AG66" s="25" t="str">
        <f t="shared" ca="1" si="291"/>
        <v/>
      </c>
      <c r="AH66" s="25" t="str">
        <f t="shared" ca="1" si="291"/>
        <v/>
      </c>
      <c r="AI66" s="25" t="str">
        <f t="shared" ca="1" si="291"/>
        <v/>
      </c>
      <c r="AJ66" s="25" t="str">
        <f t="shared" ca="1" si="291"/>
        <v/>
      </c>
      <c r="AK66" s="25" t="str">
        <f t="shared" ca="1" si="291"/>
        <v/>
      </c>
      <c r="AL66" s="25" t="str">
        <f t="shared" ca="1" si="291"/>
        <v/>
      </c>
      <c r="AM66" s="25" t="str">
        <f t="shared" ca="1" si="291"/>
        <v/>
      </c>
      <c r="AN66" s="25" t="str">
        <f t="shared" ca="1" si="291"/>
        <v/>
      </c>
      <c r="AO66" s="25" t="str">
        <f t="shared" ca="1" si="291"/>
        <v/>
      </c>
      <c r="AP66" s="25" t="str">
        <f t="shared" ca="1" si="291"/>
        <v/>
      </c>
      <c r="AQ66" s="25" t="str">
        <f t="shared" ca="1" si="291"/>
        <v/>
      </c>
      <c r="AR66" s="25" t="str">
        <f t="shared" ca="1" si="291"/>
        <v/>
      </c>
      <c r="AS66" s="25" t="str">
        <f t="shared" ca="1" si="291"/>
        <v/>
      </c>
      <c r="AT66" s="25" t="str">
        <f t="shared" ca="1" si="291"/>
        <v/>
      </c>
      <c r="AU66" s="25" t="str">
        <f t="shared" ca="1" si="291"/>
        <v/>
      </c>
      <c r="AV66" s="25" t="str">
        <f t="shared" ca="1" si="291"/>
        <v/>
      </c>
      <c r="AW66" s="25" t="str">
        <f t="shared" ca="1" si="291"/>
        <v/>
      </c>
      <c r="AX66" s="25" t="str">
        <f t="shared" ca="1" si="291"/>
        <v/>
      </c>
      <c r="AY66" s="25" t="str">
        <f t="shared" ca="1" si="291"/>
        <v/>
      </c>
      <c r="AZ66" s="25" t="str">
        <f t="shared" ca="1" si="291"/>
        <v/>
      </c>
      <c r="BA66" s="25" t="str">
        <f t="shared" ca="1" si="291"/>
        <v/>
      </c>
      <c r="BB66" s="25" t="str">
        <f t="shared" ca="1" si="291"/>
        <v/>
      </c>
      <c r="BC66" s="25" t="str">
        <f t="shared" ca="1" si="291"/>
        <v/>
      </c>
      <c r="BD66" s="25" t="str">
        <f t="shared" ca="1" si="291"/>
        <v/>
      </c>
      <c r="BE66" s="25" t="str">
        <f t="shared" ca="1" si="291"/>
        <v/>
      </c>
      <c r="BF66" s="25" t="str">
        <f t="shared" ca="1" si="291"/>
        <v/>
      </c>
      <c r="BG66" s="25" t="str">
        <f t="shared" ca="1" si="291"/>
        <v/>
      </c>
      <c r="BH66" s="25" t="str">
        <f t="shared" ca="1" si="291"/>
        <v/>
      </c>
      <c r="BI66" s="25" t="str">
        <f t="shared" ca="1" si="291"/>
        <v/>
      </c>
      <c r="BJ66" s="25" t="str">
        <f t="shared" ca="1" si="291"/>
        <v/>
      </c>
      <c r="BK66" s="25" t="str">
        <f t="shared" ca="1" si="291"/>
        <v/>
      </c>
      <c r="BL66" s="25" t="str">
        <f t="shared" ca="1" si="291"/>
        <v/>
      </c>
      <c r="BM66" s="25" t="str">
        <f t="shared" ca="1" si="291"/>
        <v/>
      </c>
      <c r="BN66" s="25" t="str">
        <f t="shared" ca="1" si="291"/>
        <v/>
      </c>
      <c r="BO66" s="25" t="str">
        <f t="shared" ca="1" si="291"/>
        <v/>
      </c>
      <c r="BP66" s="25" t="str">
        <f t="shared" ca="1" si="291"/>
        <v/>
      </c>
      <c r="BQ66" s="25" t="str">
        <f t="shared" ca="1" si="290"/>
        <v/>
      </c>
      <c r="BR66" s="25" t="str">
        <f t="shared" ca="1" si="290"/>
        <v/>
      </c>
      <c r="BS66" s="25" t="str">
        <f t="shared" ca="1" si="290"/>
        <v/>
      </c>
      <c r="BT66" s="25" t="str">
        <f t="shared" ca="1" si="290"/>
        <v/>
      </c>
      <c r="BU66" s="25" t="str">
        <f t="shared" ca="1" si="290"/>
        <v/>
      </c>
      <c r="BV66" s="25" t="str">
        <f t="shared" ca="1" si="290"/>
        <v/>
      </c>
      <c r="BW66" s="25" t="str">
        <f t="shared" ca="1" si="290"/>
        <v/>
      </c>
      <c r="BX66" s="25" t="str">
        <f t="shared" ca="1" si="290"/>
        <v/>
      </c>
      <c r="BY66" s="25" t="str">
        <f t="shared" ca="1" si="290"/>
        <v/>
      </c>
      <c r="BZ66" s="25" t="str">
        <f t="shared" ca="1" si="290"/>
        <v/>
      </c>
      <c r="CA66" s="25" t="str">
        <f t="shared" ca="1" si="290"/>
        <v/>
      </c>
      <c r="CB66" s="25" t="str">
        <f t="shared" ca="1" si="290"/>
        <v/>
      </c>
      <c r="CC66" s="25" t="str">
        <f t="shared" ca="1" si="290"/>
        <v/>
      </c>
      <c r="CD66" s="25" t="str">
        <f t="shared" ca="1" si="290"/>
        <v/>
      </c>
      <c r="CE66" s="25" t="str">
        <f t="shared" ca="1" si="290"/>
        <v/>
      </c>
      <c r="CF66" s="25" t="str">
        <f t="shared" ca="1" si="290"/>
        <v/>
      </c>
      <c r="CG66" s="25" t="str">
        <f t="shared" ca="1" si="290"/>
        <v/>
      </c>
      <c r="CH66" s="25" t="str">
        <f t="shared" ca="1" si="290"/>
        <v/>
      </c>
      <c r="CI66" s="25" t="str">
        <f t="shared" ca="1" si="290"/>
        <v/>
      </c>
      <c r="CJ66" s="25" t="str">
        <f t="shared" ca="1" si="290"/>
        <v/>
      </c>
      <c r="CK66" s="25" t="str">
        <f t="shared" ca="1" si="290"/>
        <v/>
      </c>
      <c r="CL66" s="25" t="str">
        <f t="shared" ca="1" si="290"/>
        <v/>
      </c>
      <c r="CM66" s="25" t="str">
        <f t="shared" ca="1" si="290"/>
        <v/>
      </c>
      <c r="CN66" s="25" t="str">
        <f t="shared" ca="1" si="290"/>
        <v/>
      </c>
      <c r="CO66" s="25" t="str">
        <f t="shared" ca="1" si="290"/>
        <v/>
      </c>
      <c r="CP66" s="25" t="str">
        <f t="shared" ca="1" si="290"/>
        <v/>
      </c>
      <c r="CQ66" s="25" t="str">
        <f t="shared" ca="1" si="290"/>
        <v/>
      </c>
      <c r="CR66" s="25" t="str">
        <f t="shared" ca="1" si="290"/>
        <v/>
      </c>
      <c r="CS66" s="25" t="str">
        <f t="shared" ca="1" si="290"/>
        <v/>
      </c>
      <c r="CT66" s="25" t="str">
        <f t="shared" ca="1" si="290"/>
        <v/>
      </c>
      <c r="CU66" s="25" t="str">
        <f t="shared" ca="1" si="290"/>
        <v/>
      </c>
      <c r="CV66" s="25" t="str">
        <f t="shared" ca="1" si="290"/>
        <v/>
      </c>
      <c r="CW66" s="25" t="str">
        <f t="shared" ca="1" si="290"/>
        <v/>
      </c>
      <c r="CX66" s="25" t="str">
        <f t="shared" ca="1" si="290"/>
        <v/>
      </c>
      <c r="CY66" s="25" t="str">
        <f t="shared" ca="1" si="290"/>
        <v/>
      </c>
      <c r="CZ66" s="25" t="str">
        <f t="shared" ca="1" si="290"/>
        <v/>
      </c>
      <c r="DA66" s="25" t="str">
        <f t="shared" ca="1" si="290"/>
        <v/>
      </c>
      <c r="DB66" s="25" t="str">
        <f t="shared" ca="1" si="290"/>
        <v/>
      </c>
      <c r="DC66" s="25" t="str">
        <f t="shared" ca="1" si="290"/>
        <v/>
      </c>
      <c r="DD66" s="25" t="str">
        <f t="shared" ca="1" si="290"/>
        <v/>
      </c>
      <c r="DE66" s="25" t="str">
        <f t="shared" ca="1" si="290"/>
        <v/>
      </c>
      <c r="DF66" s="25" t="str">
        <f t="shared" ca="1" si="290"/>
        <v/>
      </c>
      <c r="DG66" s="25" t="str">
        <f t="shared" ca="1" si="290"/>
        <v/>
      </c>
      <c r="DH66" s="25" t="str">
        <f t="shared" ca="1" si="290"/>
        <v/>
      </c>
      <c r="DI66" s="25" t="str">
        <f t="shared" ca="1" si="290"/>
        <v/>
      </c>
      <c r="DJ66" s="25" t="str">
        <f t="shared" ca="1" si="290"/>
        <v/>
      </c>
      <c r="DK66" s="25" t="str">
        <f t="shared" ca="1" si="290"/>
        <v/>
      </c>
      <c r="DL66" s="25" t="str">
        <f t="shared" ca="1" si="290"/>
        <v/>
      </c>
      <c r="DM66" s="25" t="str">
        <f t="shared" ca="1" si="290"/>
        <v/>
      </c>
      <c r="DN66" s="25" t="str">
        <f t="shared" ca="1" si="290"/>
        <v/>
      </c>
      <c r="DO66" s="25" t="str">
        <f t="shared" ca="1" si="290"/>
        <v/>
      </c>
      <c r="DP66" s="25" t="str">
        <f t="shared" ca="1" si="290"/>
        <v/>
      </c>
      <c r="DQ66" s="25" t="str">
        <f t="shared" ca="1" si="290"/>
        <v/>
      </c>
      <c r="DR66" s="25" t="str">
        <f t="shared" ca="1" si="290"/>
        <v/>
      </c>
      <c r="DS66" s="25" t="str">
        <f t="shared" ca="1" si="290"/>
        <v/>
      </c>
      <c r="DT66" s="25" t="str">
        <f t="shared" ca="1" si="290"/>
        <v/>
      </c>
      <c r="DU66" s="25" t="str">
        <f t="shared" ca="1" si="290"/>
        <v/>
      </c>
      <c r="DV66" s="25" t="str">
        <f t="shared" ca="1" si="290"/>
        <v/>
      </c>
      <c r="DW66" s="25" t="str">
        <f t="shared" ca="1" si="290"/>
        <v/>
      </c>
      <c r="DX66" s="25" t="str">
        <f t="shared" ca="1" si="290"/>
        <v/>
      </c>
      <c r="DY66" s="25" t="str">
        <f t="shared" ca="1" si="290"/>
        <v/>
      </c>
      <c r="DZ66" s="25" t="str">
        <f t="shared" ca="1" si="290"/>
        <v/>
      </c>
      <c r="EA66" s="25" t="str">
        <f t="shared" ca="1" si="290"/>
        <v/>
      </c>
      <c r="EB66" s="25" t="str">
        <f t="shared" ca="1" si="289"/>
        <v/>
      </c>
      <c r="EC66" s="25" t="str">
        <f t="shared" ca="1" si="289"/>
        <v/>
      </c>
      <c r="ED66" s="25" t="str">
        <f t="shared" ca="1" si="289"/>
        <v/>
      </c>
      <c r="EE66" s="25" t="str">
        <f t="shared" ca="1" si="289"/>
        <v/>
      </c>
      <c r="EF66" s="25" t="str">
        <f t="shared" ca="1" si="289"/>
        <v/>
      </c>
      <c r="EG66" s="25" t="str">
        <f t="shared" ca="1" si="289"/>
        <v/>
      </c>
      <c r="EH66" s="25" t="str">
        <f t="shared" ca="1" si="289"/>
        <v/>
      </c>
      <c r="EI66" s="25" t="str">
        <f t="shared" ca="1" si="289"/>
        <v/>
      </c>
      <c r="EJ66" s="25" t="str">
        <f t="shared" ca="1" si="289"/>
        <v/>
      </c>
      <c r="EK66" s="25" t="str">
        <f t="shared" ca="1" si="289"/>
        <v/>
      </c>
      <c r="EL66" s="25" t="str">
        <f t="shared" ca="1" si="289"/>
        <v/>
      </c>
      <c r="EM66" s="25" t="str">
        <f t="shared" ca="1" si="289"/>
        <v/>
      </c>
      <c r="EN66" s="25" t="str">
        <f t="shared" ca="1" si="289"/>
        <v/>
      </c>
      <c r="EO66" s="25" t="str">
        <f t="shared" ca="1" si="289"/>
        <v/>
      </c>
      <c r="EP66" s="25" t="str">
        <f t="shared" ca="1" si="289"/>
        <v/>
      </c>
      <c r="EQ66" s="25" t="str">
        <f t="shared" ca="1" si="289"/>
        <v/>
      </c>
      <c r="ER66" s="25" t="str">
        <f t="shared" ca="1" si="289"/>
        <v/>
      </c>
      <c r="ES66" s="25" t="str">
        <f t="shared" ca="1" si="289"/>
        <v/>
      </c>
      <c r="ET66" s="25" t="str">
        <f t="shared" ca="1" si="289"/>
        <v/>
      </c>
      <c r="EU66" s="25" t="str">
        <f t="shared" ca="1" si="289"/>
        <v/>
      </c>
      <c r="EV66" s="25" t="str">
        <f t="shared" ca="1" si="289"/>
        <v/>
      </c>
      <c r="EW66" s="25" t="str">
        <f t="shared" ca="1" si="289"/>
        <v/>
      </c>
      <c r="EX66" s="25" t="str">
        <f t="shared" ca="1" si="289"/>
        <v/>
      </c>
      <c r="EY66" s="25" t="str">
        <f t="shared" ca="1" si="289"/>
        <v/>
      </c>
      <c r="EZ66" s="25" t="str">
        <f t="shared" ca="1" si="289"/>
        <v/>
      </c>
      <c r="FA66" s="25" t="str">
        <f t="shared" ca="1" si="289"/>
        <v/>
      </c>
      <c r="FB66" s="25" t="str">
        <f t="shared" ca="1" si="289"/>
        <v/>
      </c>
      <c r="FC66" s="25" t="str">
        <f t="shared" ca="1" si="289"/>
        <v/>
      </c>
      <c r="FD66" s="25" t="str">
        <f t="shared" ca="1" si="289"/>
        <v/>
      </c>
      <c r="FE66" s="25" t="str">
        <f t="shared" ca="1" si="289"/>
        <v/>
      </c>
      <c r="FF66" s="25" t="str">
        <f t="shared" ca="1" si="289"/>
        <v/>
      </c>
      <c r="FG66" s="25" t="str">
        <f t="shared" ca="1" si="289"/>
        <v/>
      </c>
      <c r="FH66" s="25" t="str">
        <f t="shared" ca="1" si="289"/>
        <v/>
      </c>
      <c r="FI66" s="25" t="str">
        <f t="shared" ca="1" si="289"/>
        <v/>
      </c>
      <c r="FJ66" s="25" t="str">
        <f t="shared" ca="1" si="289"/>
        <v/>
      </c>
      <c r="FK66" s="25" t="str">
        <f t="shared" ca="1" si="289"/>
        <v/>
      </c>
      <c r="FL66" s="25" t="str">
        <f t="shared" ca="1" si="289"/>
        <v/>
      </c>
      <c r="FM66" s="25" t="str">
        <f t="shared" ca="1" si="289"/>
        <v/>
      </c>
      <c r="FN66" s="25" t="str">
        <f t="shared" ca="1" si="289"/>
        <v/>
      </c>
      <c r="FO66" s="25" t="str">
        <f t="shared" ca="1" si="289"/>
        <v/>
      </c>
      <c r="FP66" s="25" t="str">
        <f t="shared" ca="1" si="289"/>
        <v/>
      </c>
      <c r="FQ66" s="25" t="str">
        <f t="shared" ca="1" si="289"/>
        <v/>
      </c>
      <c r="FR66" s="25" t="str">
        <f t="shared" ca="1" si="289"/>
        <v/>
      </c>
      <c r="FS66" s="25" t="str">
        <f t="shared" ca="1" si="289"/>
        <v/>
      </c>
      <c r="FT66" s="25" t="str">
        <f t="shared" ca="1" si="289"/>
        <v/>
      </c>
      <c r="FU66" s="25" t="str">
        <f t="shared" ca="1" si="289"/>
        <v/>
      </c>
      <c r="FV66" s="25" t="str">
        <f t="shared" ca="1" si="289"/>
        <v/>
      </c>
      <c r="FW66" s="25" t="str">
        <f t="shared" ca="1" si="289"/>
        <v/>
      </c>
      <c r="FX66" s="25" t="str">
        <f t="shared" ca="1" si="289"/>
        <v/>
      </c>
      <c r="FY66" s="25" t="str">
        <f t="shared" ca="1" si="289"/>
        <v/>
      </c>
      <c r="FZ66" s="25" t="str">
        <f t="shared" ca="1" si="289"/>
        <v/>
      </c>
      <c r="GA66" s="25" t="str">
        <f t="shared" ca="1" si="289"/>
        <v/>
      </c>
      <c r="GB66" s="25" t="str">
        <f t="shared" ca="1" si="289"/>
        <v/>
      </c>
      <c r="GC66" s="25" t="str">
        <f t="shared" ca="1" si="289"/>
        <v/>
      </c>
      <c r="GD66" s="25" t="str">
        <f t="shared" ca="1" si="289"/>
        <v/>
      </c>
      <c r="GE66" s="25" t="str">
        <f t="shared" ca="1" si="289"/>
        <v/>
      </c>
      <c r="GF66" s="25" t="str">
        <f t="shared" ca="1" si="289"/>
        <v/>
      </c>
      <c r="GG66" s="25" t="str">
        <f t="shared" ca="1" si="289"/>
        <v/>
      </c>
      <c r="GH66" s="25" t="str">
        <f t="shared" ca="1" si="289"/>
        <v/>
      </c>
      <c r="GI66" s="25" t="str">
        <f t="shared" ca="1" si="289"/>
        <v/>
      </c>
      <c r="GJ66" s="25" t="str">
        <f t="shared" ca="1" si="289"/>
        <v/>
      </c>
      <c r="GK66" s="25" t="str">
        <f t="shared" ca="1" si="289"/>
        <v/>
      </c>
      <c r="GL66" s="25" t="str">
        <f t="shared" ca="1" si="289"/>
        <v/>
      </c>
      <c r="GM66" s="25" t="str">
        <f t="shared" ref="GM66:GU69" ca="1" si="292">IF($A66&gt;$B$1,"",RANDBETWEEN(1,$B$1))</f>
        <v/>
      </c>
      <c r="GN66" s="25" t="str">
        <f t="shared" ca="1" si="292"/>
        <v/>
      </c>
      <c r="GO66" s="25" t="str">
        <f t="shared" ca="1" si="292"/>
        <v/>
      </c>
      <c r="GP66" s="25" t="str">
        <f t="shared" ca="1" si="292"/>
        <v/>
      </c>
      <c r="GQ66" s="25" t="str">
        <f t="shared" ca="1" si="292"/>
        <v/>
      </c>
      <c r="GR66" s="25" t="str">
        <f t="shared" ca="1" si="292"/>
        <v/>
      </c>
      <c r="GS66" s="25" t="str">
        <f t="shared" ca="1" si="292"/>
        <v/>
      </c>
      <c r="GT66" s="25" t="str">
        <f t="shared" ca="1" si="292"/>
        <v/>
      </c>
      <c r="GU66" s="25" t="str">
        <f t="shared" ca="1" si="292"/>
        <v/>
      </c>
      <c r="GW66" t="str">
        <f t="shared" si="30"/>
        <v/>
      </c>
      <c r="GX66" t="str">
        <f t="shared" si="31"/>
        <v/>
      </c>
      <c r="GY66" t="str">
        <f t="shared" si="32"/>
        <v/>
      </c>
      <c r="GZ66" t="str">
        <f t="shared" si="33"/>
        <v/>
      </c>
      <c r="HA66" t="str">
        <f t="shared" si="34"/>
        <v/>
      </c>
      <c r="HB66" t="str">
        <f t="shared" si="35"/>
        <v/>
      </c>
      <c r="HC66" t="str">
        <f t="shared" si="36"/>
        <v/>
      </c>
      <c r="HD66" t="str">
        <f t="shared" si="37"/>
        <v/>
      </c>
      <c r="HE66" t="str">
        <f t="shared" si="38"/>
        <v/>
      </c>
      <c r="HF66" t="str">
        <f t="shared" si="39"/>
        <v/>
      </c>
      <c r="HG66" t="str">
        <f t="shared" si="40"/>
        <v/>
      </c>
      <c r="HH66" t="str">
        <f t="shared" si="41"/>
        <v/>
      </c>
      <c r="HI66" t="str">
        <f t="shared" si="42"/>
        <v/>
      </c>
      <c r="HJ66" t="str">
        <f t="shared" si="43"/>
        <v/>
      </c>
      <c r="HK66" t="str">
        <f t="shared" si="44"/>
        <v/>
      </c>
      <c r="HL66" t="str">
        <f t="shared" si="45"/>
        <v/>
      </c>
      <c r="HM66" t="str">
        <f t="shared" si="46"/>
        <v/>
      </c>
      <c r="HN66" t="str">
        <f t="shared" si="47"/>
        <v/>
      </c>
      <c r="HO66" t="str">
        <f t="shared" si="48"/>
        <v/>
      </c>
      <c r="HP66" t="str">
        <f t="shared" si="49"/>
        <v/>
      </c>
      <c r="HQ66" t="str">
        <f t="shared" si="50"/>
        <v/>
      </c>
      <c r="HR66" t="str">
        <f t="shared" si="51"/>
        <v/>
      </c>
      <c r="HS66" t="str">
        <f t="shared" si="52"/>
        <v/>
      </c>
      <c r="HT66" t="str">
        <f t="shared" si="53"/>
        <v/>
      </c>
      <c r="HU66" t="str">
        <f t="shared" si="54"/>
        <v/>
      </c>
      <c r="HV66" t="str">
        <f t="shared" si="55"/>
        <v/>
      </c>
      <c r="HW66" t="str">
        <f t="shared" si="56"/>
        <v/>
      </c>
      <c r="HX66" t="str">
        <f t="shared" si="57"/>
        <v/>
      </c>
      <c r="HY66" t="str">
        <f t="shared" si="58"/>
        <v/>
      </c>
      <c r="HZ66" t="str">
        <f t="shared" si="59"/>
        <v/>
      </c>
      <c r="IA66" t="str">
        <f t="shared" si="60"/>
        <v/>
      </c>
      <c r="IB66" t="str">
        <f t="shared" si="61"/>
        <v/>
      </c>
      <c r="IC66" t="str">
        <f t="shared" si="62"/>
        <v/>
      </c>
      <c r="ID66" t="str">
        <f t="shared" si="63"/>
        <v/>
      </c>
      <c r="IE66" t="str">
        <f t="shared" si="64"/>
        <v/>
      </c>
      <c r="IF66" t="str">
        <f t="shared" si="65"/>
        <v/>
      </c>
      <c r="IG66" t="str">
        <f t="shared" si="66"/>
        <v/>
      </c>
      <c r="IH66" t="str">
        <f t="shared" si="67"/>
        <v/>
      </c>
      <c r="II66" t="str">
        <f t="shared" si="68"/>
        <v/>
      </c>
      <c r="IJ66" t="str">
        <f t="shared" si="69"/>
        <v/>
      </c>
      <c r="IK66" t="str">
        <f t="shared" si="70"/>
        <v/>
      </c>
      <c r="IL66" t="str">
        <f t="shared" si="71"/>
        <v/>
      </c>
      <c r="IM66" t="str">
        <f t="shared" si="72"/>
        <v/>
      </c>
      <c r="IN66" t="str">
        <f t="shared" si="73"/>
        <v/>
      </c>
      <c r="IO66" t="str">
        <f t="shared" si="74"/>
        <v/>
      </c>
      <c r="IP66" t="str">
        <f t="shared" si="75"/>
        <v/>
      </c>
      <c r="IQ66" t="str">
        <f t="shared" si="76"/>
        <v/>
      </c>
      <c r="IR66" t="str">
        <f t="shared" si="77"/>
        <v/>
      </c>
      <c r="IS66" t="str">
        <f t="shared" si="78"/>
        <v/>
      </c>
      <c r="IT66" t="str">
        <f t="shared" si="79"/>
        <v/>
      </c>
      <c r="IU66" t="str">
        <f t="shared" si="80"/>
        <v/>
      </c>
      <c r="IV66" t="str">
        <f t="shared" si="81"/>
        <v/>
      </c>
      <c r="IW66" t="str">
        <f t="shared" si="82"/>
        <v/>
      </c>
      <c r="IX66" t="str">
        <f t="shared" si="83"/>
        <v/>
      </c>
      <c r="IY66" t="str">
        <f t="shared" si="84"/>
        <v/>
      </c>
      <c r="IZ66" t="str">
        <f t="shared" si="85"/>
        <v/>
      </c>
      <c r="JA66" t="str">
        <f t="shared" si="86"/>
        <v/>
      </c>
      <c r="JB66" t="str">
        <f t="shared" si="87"/>
        <v/>
      </c>
      <c r="JC66" t="str">
        <f t="shared" si="88"/>
        <v/>
      </c>
      <c r="JD66" t="str">
        <f t="shared" si="89"/>
        <v/>
      </c>
      <c r="JE66" t="str">
        <f t="shared" si="90"/>
        <v/>
      </c>
      <c r="JF66" t="str">
        <f t="shared" si="91"/>
        <v/>
      </c>
      <c r="JG66" t="str">
        <f t="shared" si="92"/>
        <v/>
      </c>
      <c r="JH66" t="str">
        <f t="shared" si="93"/>
        <v/>
      </c>
      <c r="JI66" t="str">
        <f t="shared" si="94"/>
        <v/>
      </c>
      <c r="JJ66" t="str">
        <f t="shared" si="95"/>
        <v/>
      </c>
      <c r="JK66" t="str">
        <f t="shared" si="96"/>
        <v/>
      </c>
      <c r="JL66" t="str">
        <f t="shared" si="97"/>
        <v/>
      </c>
      <c r="JM66" t="str">
        <f t="shared" si="98"/>
        <v/>
      </c>
      <c r="JN66" t="str">
        <f t="shared" si="99"/>
        <v/>
      </c>
      <c r="JO66" t="str">
        <f t="shared" si="100"/>
        <v/>
      </c>
      <c r="JP66" t="str">
        <f t="shared" si="101"/>
        <v/>
      </c>
      <c r="JQ66" t="str">
        <f t="shared" si="102"/>
        <v/>
      </c>
      <c r="JR66" t="str">
        <f t="shared" si="103"/>
        <v/>
      </c>
      <c r="JS66" t="str">
        <f t="shared" si="104"/>
        <v/>
      </c>
      <c r="JT66" t="str">
        <f t="shared" si="105"/>
        <v/>
      </c>
      <c r="JU66" t="str">
        <f t="shared" si="106"/>
        <v/>
      </c>
      <c r="JV66" t="str">
        <f t="shared" si="107"/>
        <v/>
      </c>
      <c r="JW66" t="str">
        <f t="shared" si="108"/>
        <v/>
      </c>
      <c r="JX66" t="str">
        <f t="shared" si="109"/>
        <v/>
      </c>
      <c r="JY66" t="str">
        <f t="shared" si="110"/>
        <v/>
      </c>
      <c r="JZ66" t="str">
        <f t="shared" si="111"/>
        <v/>
      </c>
      <c r="KA66" t="str">
        <f t="shared" si="112"/>
        <v/>
      </c>
      <c r="KB66" t="str">
        <f t="shared" si="113"/>
        <v/>
      </c>
      <c r="KC66" t="str">
        <f t="shared" si="114"/>
        <v/>
      </c>
      <c r="KD66" t="str">
        <f t="shared" si="115"/>
        <v/>
      </c>
      <c r="KE66" t="str">
        <f t="shared" si="116"/>
        <v/>
      </c>
      <c r="KF66" t="str">
        <f t="shared" si="117"/>
        <v/>
      </c>
      <c r="KG66" t="str">
        <f t="shared" si="118"/>
        <v/>
      </c>
      <c r="KH66" t="str">
        <f t="shared" si="119"/>
        <v/>
      </c>
      <c r="KI66" t="str">
        <f t="shared" si="120"/>
        <v/>
      </c>
      <c r="KJ66" t="str">
        <f t="shared" si="121"/>
        <v/>
      </c>
      <c r="KK66" t="str">
        <f t="shared" si="122"/>
        <v/>
      </c>
      <c r="KL66" t="str">
        <f t="shared" si="123"/>
        <v/>
      </c>
      <c r="KM66" t="str">
        <f t="shared" si="124"/>
        <v/>
      </c>
      <c r="KN66" t="str">
        <f t="shared" si="125"/>
        <v/>
      </c>
      <c r="KO66" t="str">
        <f t="shared" si="126"/>
        <v/>
      </c>
      <c r="KP66" t="str">
        <f t="shared" si="127"/>
        <v/>
      </c>
      <c r="KQ66" t="str">
        <f t="shared" si="128"/>
        <v/>
      </c>
      <c r="KR66" t="str">
        <f t="shared" si="129"/>
        <v/>
      </c>
      <c r="KS66" t="str">
        <f t="shared" si="130"/>
        <v/>
      </c>
      <c r="KT66" t="str">
        <f t="shared" si="131"/>
        <v/>
      </c>
      <c r="KU66" t="str">
        <f t="shared" si="132"/>
        <v/>
      </c>
      <c r="KV66" t="str">
        <f t="shared" si="133"/>
        <v/>
      </c>
      <c r="KW66" t="str">
        <f t="shared" si="134"/>
        <v/>
      </c>
      <c r="KX66" t="str">
        <f t="shared" si="135"/>
        <v/>
      </c>
      <c r="KY66" t="str">
        <f t="shared" si="136"/>
        <v/>
      </c>
      <c r="KZ66" t="str">
        <f t="shared" si="137"/>
        <v/>
      </c>
      <c r="LA66" t="str">
        <f t="shared" si="138"/>
        <v/>
      </c>
      <c r="LB66" t="str">
        <f t="shared" si="139"/>
        <v/>
      </c>
      <c r="LC66" t="str">
        <f t="shared" si="140"/>
        <v/>
      </c>
      <c r="LD66" t="str">
        <f t="shared" si="141"/>
        <v/>
      </c>
      <c r="LE66" t="str">
        <f t="shared" si="142"/>
        <v/>
      </c>
      <c r="LF66" t="str">
        <f t="shared" si="143"/>
        <v/>
      </c>
      <c r="LG66" t="str">
        <f t="shared" si="144"/>
        <v/>
      </c>
      <c r="LH66" t="str">
        <f t="shared" si="145"/>
        <v/>
      </c>
      <c r="LI66" t="str">
        <f t="shared" si="146"/>
        <v/>
      </c>
      <c r="LJ66" t="str">
        <f t="shared" si="147"/>
        <v/>
      </c>
      <c r="LK66" t="str">
        <f t="shared" si="148"/>
        <v/>
      </c>
      <c r="LL66" t="str">
        <f t="shared" si="149"/>
        <v/>
      </c>
      <c r="LM66" t="str">
        <f t="shared" si="150"/>
        <v/>
      </c>
      <c r="LN66" t="str">
        <f t="shared" si="151"/>
        <v/>
      </c>
      <c r="LO66" t="str">
        <f t="shared" si="152"/>
        <v/>
      </c>
      <c r="LP66" t="str">
        <f t="shared" si="153"/>
        <v/>
      </c>
      <c r="LQ66" t="str">
        <f t="shared" si="154"/>
        <v/>
      </c>
      <c r="LR66" t="str">
        <f t="shared" si="155"/>
        <v/>
      </c>
      <c r="LS66" t="str">
        <f t="shared" si="156"/>
        <v/>
      </c>
      <c r="LT66" t="str">
        <f t="shared" si="157"/>
        <v/>
      </c>
      <c r="LU66" t="str">
        <f t="shared" si="158"/>
        <v/>
      </c>
      <c r="LV66" t="str">
        <f t="shared" si="159"/>
        <v/>
      </c>
      <c r="LW66" t="str">
        <f t="shared" si="160"/>
        <v/>
      </c>
      <c r="LX66" t="str">
        <f t="shared" si="161"/>
        <v/>
      </c>
      <c r="LY66" t="str">
        <f t="shared" si="162"/>
        <v/>
      </c>
      <c r="LZ66" t="str">
        <f t="shared" si="163"/>
        <v/>
      </c>
      <c r="MA66" t="str">
        <f t="shared" si="164"/>
        <v/>
      </c>
      <c r="MB66" t="str">
        <f t="shared" si="165"/>
        <v/>
      </c>
      <c r="MC66" t="str">
        <f t="shared" si="166"/>
        <v/>
      </c>
      <c r="MD66" t="str">
        <f t="shared" si="167"/>
        <v/>
      </c>
      <c r="ME66" t="str">
        <f t="shared" si="168"/>
        <v/>
      </c>
      <c r="MF66" t="str">
        <f t="shared" si="169"/>
        <v/>
      </c>
      <c r="MG66" t="str">
        <f t="shared" si="170"/>
        <v/>
      </c>
      <c r="MH66" t="str">
        <f t="shared" si="171"/>
        <v/>
      </c>
      <c r="MI66" t="str">
        <f t="shared" si="172"/>
        <v/>
      </c>
      <c r="MJ66" t="str">
        <f t="shared" si="173"/>
        <v/>
      </c>
      <c r="MK66" t="str">
        <f t="shared" si="174"/>
        <v/>
      </c>
      <c r="ML66" t="str">
        <f t="shared" si="175"/>
        <v/>
      </c>
      <c r="MM66" t="str">
        <f t="shared" si="176"/>
        <v/>
      </c>
      <c r="MN66" t="str">
        <f t="shared" si="177"/>
        <v/>
      </c>
      <c r="MO66" t="str">
        <f t="shared" si="178"/>
        <v/>
      </c>
      <c r="MP66" t="str">
        <f t="shared" si="179"/>
        <v/>
      </c>
      <c r="MQ66" t="str">
        <f t="shared" si="180"/>
        <v/>
      </c>
      <c r="MR66" t="str">
        <f t="shared" si="181"/>
        <v/>
      </c>
      <c r="MS66" t="str">
        <f t="shared" si="182"/>
        <v/>
      </c>
      <c r="MT66" t="str">
        <f t="shared" si="183"/>
        <v/>
      </c>
      <c r="MU66" t="str">
        <f t="shared" si="184"/>
        <v/>
      </c>
      <c r="MV66" t="str">
        <f t="shared" si="185"/>
        <v/>
      </c>
      <c r="MW66" t="str">
        <f t="shared" si="186"/>
        <v/>
      </c>
      <c r="MX66" t="str">
        <f t="shared" si="187"/>
        <v/>
      </c>
      <c r="MY66" t="str">
        <f t="shared" si="188"/>
        <v/>
      </c>
      <c r="MZ66" t="str">
        <f t="shared" si="189"/>
        <v/>
      </c>
      <c r="NA66" t="str">
        <f t="shared" si="190"/>
        <v/>
      </c>
      <c r="NB66" t="str">
        <f t="shared" si="191"/>
        <v/>
      </c>
      <c r="NC66" t="str">
        <f t="shared" si="192"/>
        <v/>
      </c>
      <c r="ND66" t="str">
        <f t="shared" si="193"/>
        <v/>
      </c>
      <c r="NE66" t="str">
        <f t="shared" si="194"/>
        <v/>
      </c>
      <c r="NF66" t="str">
        <f t="shared" si="195"/>
        <v/>
      </c>
      <c r="NG66" t="str">
        <f t="shared" si="196"/>
        <v/>
      </c>
      <c r="NH66" t="str">
        <f t="shared" si="197"/>
        <v/>
      </c>
      <c r="NI66" t="str">
        <f t="shared" si="198"/>
        <v/>
      </c>
      <c r="NJ66" t="str">
        <f t="shared" si="199"/>
        <v/>
      </c>
      <c r="NK66" t="str">
        <f t="shared" si="200"/>
        <v/>
      </c>
      <c r="NL66" t="str">
        <f t="shared" si="201"/>
        <v/>
      </c>
      <c r="NM66" t="str">
        <f t="shared" si="202"/>
        <v/>
      </c>
      <c r="NN66" t="str">
        <f t="shared" si="203"/>
        <v/>
      </c>
      <c r="NO66" t="str">
        <f t="shared" si="204"/>
        <v/>
      </c>
      <c r="NP66" t="str">
        <f t="shared" si="205"/>
        <v/>
      </c>
      <c r="NQ66" t="str">
        <f t="shared" si="206"/>
        <v/>
      </c>
      <c r="NR66" t="str">
        <f t="shared" si="207"/>
        <v/>
      </c>
      <c r="NS66" t="str">
        <f t="shared" si="208"/>
        <v/>
      </c>
      <c r="NT66" t="str">
        <f t="shared" si="209"/>
        <v/>
      </c>
      <c r="NU66" t="str">
        <f t="shared" si="210"/>
        <v/>
      </c>
      <c r="NV66" t="str">
        <f t="shared" si="211"/>
        <v/>
      </c>
      <c r="NW66" t="str">
        <f t="shared" si="212"/>
        <v/>
      </c>
      <c r="NX66" t="str">
        <f t="shared" si="213"/>
        <v/>
      </c>
      <c r="NY66" t="str">
        <f t="shared" si="214"/>
        <v/>
      </c>
      <c r="NZ66" t="str">
        <f t="shared" si="215"/>
        <v/>
      </c>
      <c r="OA66" t="str">
        <f t="shared" si="216"/>
        <v/>
      </c>
      <c r="OB66" t="str">
        <f t="shared" si="217"/>
        <v/>
      </c>
      <c r="OC66" t="str">
        <f t="shared" si="218"/>
        <v/>
      </c>
      <c r="OD66" t="str">
        <f t="shared" si="219"/>
        <v/>
      </c>
      <c r="OE66" t="str">
        <f t="shared" si="220"/>
        <v/>
      </c>
      <c r="OF66" t="str">
        <f t="shared" si="221"/>
        <v/>
      </c>
      <c r="OG66" t="str">
        <f t="shared" si="222"/>
        <v/>
      </c>
      <c r="OH66" t="str">
        <f t="shared" si="223"/>
        <v/>
      </c>
      <c r="OI66" t="str">
        <f t="shared" si="224"/>
        <v/>
      </c>
      <c r="OJ66" t="str">
        <f t="shared" si="225"/>
        <v/>
      </c>
      <c r="OK66" t="str">
        <f t="shared" si="226"/>
        <v/>
      </c>
      <c r="OL66" t="str">
        <f t="shared" si="227"/>
        <v/>
      </c>
      <c r="OM66" t="str">
        <f t="shared" si="228"/>
        <v/>
      </c>
      <c r="ON66" t="str">
        <f t="shared" si="229"/>
        <v/>
      </c>
    </row>
    <row r="67" spans="1:404" x14ac:dyDescent="0.25">
      <c r="A67" s="1">
        <v>61</v>
      </c>
      <c r="B67" s="1" t="str">
        <f>IF(Data!B62="","",Data!B62)</f>
        <v/>
      </c>
      <c r="D67" s="25" t="str">
        <f t="shared" ca="1" si="20"/>
        <v/>
      </c>
      <c r="E67" s="25" t="str">
        <f t="shared" ca="1" si="291"/>
        <v/>
      </c>
      <c r="F67" s="25" t="str">
        <f t="shared" ca="1" si="291"/>
        <v/>
      </c>
      <c r="G67" s="25" t="str">
        <f t="shared" ca="1" si="291"/>
        <v/>
      </c>
      <c r="H67" s="25" t="str">
        <f t="shared" ca="1" si="291"/>
        <v/>
      </c>
      <c r="I67" s="25" t="str">
        <f t="shared" ca="1" si="291"/>
        <v/>
      </c>
      <c r="J67" s="25" t="str">
        <f t="shared" ca="1" si="291"/>
        <v/>
      </c>
      <c r="K67" s="25" t="str">
        <f t="shared" ca="1" si="291"/>
        <v/>
      </c>
      <c r="L67" s="25" t="str">
        <f t="shared" ca="1" si="291"/>
        <v/>
      </c>
      <c r="M67" s="25" t="str">
        <f t="shared" ca="1" si="291"/>
        <v/>
      </c>
      <c r="N67" s="25" t="str">
        <f t="shared" ca="1" si="291"/>
        <v/>
      </c>
      <c r="O67" s="25" t="str">
        <f t="shared" ca="1" si="291"/>
        <v/>
      </c>
      <c r="P67" s="25" t="str">
        <f t="shared" ca="1" si="291"/>
        <v/>
      </c>
      <c r="Q67" s="25" t="str">
        <f t="shared" ca="1" si="291"/>
        <v/>
      </c>
      <c r="R67" s="25" t="str">
        <f t="shared" ca="1" si="291"/>
        <v/>
      </c>
      <c r="S67" s="25" t="str">
        <f t="shared" ca="1" si="291"/>
        <v/>
      </c>
      <c r="T67" s="25" t="str">
        <f t="shared" ca="1" si="291"/>
        <v/>
      </c>
      <c r="U67" s="25" t="str">
        <f t="shared" ca="1" si="291"/>
        <v/>
      </c>
      <c r="V67" s="25" t="str">
        <f t="shared" ca="1" si="291"/>
        <v/>
      </c>
      <c r="W67" s="25" t="str">
        <f t="shared" ca="1" si="291"/>
        <v/>
      </c>
      <c r="X67" s="25" t="str">
        <f t="shared" ca="1" si="291"/>
        <v/>
      </c>
      <c r="Y67" s="25" t="str">
        <f t="shared" ca="1" si="291"/>
        <v/>
      </c>
      <c r="Z67" s="25" t="str">
        <f t="shared" ca="1" si="291"/>
        <v/>
      </c>
      <c r="AA67" s="25" t="str">
        <f t="shared" ca="1" si="291"/>
        <v/>
      </c>
      <c r="AB67" s="25" t="str">
        <f t="shared" ca="1" si="291"/>
        <v/>
      </c>
      <c r="AC67" s="25" t="str">
        <f t="shared" ca="1" si="291"/>
        <v/>
      </c>
      <c r="AD67" s="25" t="str">
        <f t="shared" ca="1" si="291"/>
        <v/>
      </c>
      <c r="AE67" s="25" t="str">
        <f t="shared" ca="1" si="291"/>
        <v/>
      </c>
      <c r="AF67" s="25" t="str">
        <f t="shared" ca="1" si="291"/>
        <v/>
      </c>
      <c r="AG67" s="25" t="str">
        <f t="shared" ca="1" si="291"/>
        <v/>
      </c>
      <c r="AH67" s="25" t="str">
        <f t="shared" ca="1" si="291"/>
        <v/>
      </c>
      <c r="AI67" s="25" t="str">
        <f t="shared" ca="1" si="291"/>
        <v/>
      </c>
      <c r="AJ67" s="25" t="str">
        <f t="shared" ca="1" si="291"/>
        <v/>
      </c>
      <c r="AK67" s="25" t="str">
        <f t="shared" ca="1" si="291"/>
        <v/>
      </c>
      <c r="AL67" s="25" t="str">
        <f t="shared" ca="1" si="291"/>
        <v/>
      </c>
      <c r="AM67" s="25" t="str">
        <f t="shared" ca="1" si="291"/>
        <v/>
      </c>
      <c r="AN67" s="25" t="str">
        <f t="shared" ca="1" si="291"/>
        <v/>
      </c>
      <c r="AO67" s="25" t="str">
        <f t="shared" ca="1" si="291"/>
        <v/>
      </c>
      <c r="AP67" s="25" t="str">
        <f t="shared" ca="1" si="291"/>
        <v/>
      </c>
      <c r="AQ67" s="25" t="str">
        <f t="shared" ca="1" si="291"/>
        <v/>
      </c>
      <c r="AR67" s="25" t="str">
        <f t="shared" ca="1" si="291"/>
        <v/>
      </c>
      <c r="AS67" s="25" t="str">
        <f t="shared" ca="1" si="291"/>
        <v/>
      </c>
      <c r="AT67" s="25" t="str">
        <f t="shared" ca="1" si="291"/>
        <v/>
      </c>
      <c r="AU67" s="25" t="str">
        <f t="shared" ca="1" si="291"/>
        <v/>
      </c>
      <c r="AV67" s="25" t="str">
        <f t="shared" ca="1" si="291"/>
        <v/>
      </c>
      <c r="AW67" s="25" t="str">
        <f t="shared" ca="1" si="291"/>
        <v/>
      </c>
      <c r="AX67" s="25" t="str">
        <f t="shared" ca="1" si="291"/>
        <v/>
      </c>
      <c r="AY67" s="25" t="str">
        <f t="shared" ca="1" si="291"/>
        <v/>
      </c>
      <c r="AZ67" s="25" t="str">
        <f t="shared" ca="1" si="291"/>
        <v/>
      </c>
      <c r="BA67" s="25" t="str">
        <f t="shared" ca="1" si="291"/>
        <v/>
      </c>
      <c r="BB67" s="25" t="str">
        <f t="shared" ca="1" si="291"/>
        <v/>
      </c>
      <c r="BC67" s="25" t="str">
        <f t="shared" ca="1" si="291"/>
        <v/>
      </c>
      <c r="BD67" s="25" t="str">
        <f t="shared" ca="1" si="291"/>
        <v/>
      </c>
      <c r="BE67" s="25" t="str">
        <f t="shared" ca="1" si="291"/>
        <v/>
      </c>
      <c r="BF67" s="25" t="str">
        <f t="shared" ca="1" si="291"/>
        <v/>
      </c>
      <c r="BG67" s="25" t="str">
        <f t="shared" ca="1" si="291"/>
        <v/>
      </c>
      <c r="BH67" s="25" t="str">
        <f t="shared" ca="1" si="291"/>
        <v/>
      </c>
      <c r="BI67" s="25" t="str">
        <f t="shared" ca="1" si="291"/>
        <v/>
      </c>
      <c r="BJ67" s="25" t="str">
        <f t="shared" ca="1" si="291"/>
        <v/>
      </c>
      <c r="BK67" s="25" t="str">
        <f t="shared" ca="1" si="291"/>
        <v/>
      </c>
      <c r="BL67" s="25" t="str">
        <f t="shared" ca="1" si="291"/>
        <v/>
      </c>
      <c r="BM67" s="25" t="str">
        <f t="shared" ca="1" si="291"/>
        <v/>
      </c>
      <c r="BN67" s="25" t="str">
        <f t="shared" ca="1" si="291"/>
        <v/>
      </c>
      <c r="BO67" s="25" t="str">
        <f t="shared" ca="1" si="291"/>
        <v/>
      </c>
      <c r="BP67" s="25" t="str">
        <f t="shared" ca="1" si="291"/>
        <v/>
      </c>
      <c r="BQ67" s="25" t="str">
        <f t="shared" ca="1" si="290"/>
        <v/>
      </c>
      <c r="BR67" s="25" t="str">
        <f t="shared" ca="1" si="290"/>
        <v/>
      </c>
      <c r="BS67" s="25" t="str">
        <f t="shared" ca="1" si="290"/>
        <v/>
      </c>
      <c r="BT67" s="25" t="str">
        <f t="shared" ca="1" si="290"/>
        <v/>
      </c>
      <c r="BU67" s="25" t="str">
        <f t="shared" ca="1" si="290"/>
        <v/>
      </c>
      <c r="BV67" s="25" t="str">
        <f t="shared" ca="1" si="290"/>
        <v/>
      </c>
      <c r="BW67" s="25" t="str">
        <f t="shared" ca="1" si="290"/>
        <v/>
      </c>
      <c r="BX67" s="25" t="str">
        <f t="shared" ca="1" si="290"/>
        <v/>
      </c>
      <c r="BY67" s="25" t="str">
        <f t="shared" ca="1" si="290"/>
        <v/>
      </c>
      <c r="BZ67" s="25" t="str">
        <f t="shared" ca="1" si="290"/>
        <v/>
      </c>
      <c r="CA67" s="25" t="str">
        <f t="shared" ca="1" si="290"/>
        <v/>
      </c>
      <c r="CB67" s="25" t="str">
        <f t="shared" ca="1" si="290"/>
        <v/>
      </c>
      <c r="CC67" s="25" t="str">
        <f t="shared" ca="1" si="290"/>
        <v/>
      </c>
      <c r="CD67" s="25" t="str">
        <f t="shared" ca="1" si="290"/>
        <v/>
      </c>
      <c r="CE67" s="25" t="str">
        <f t="shared" ca="1" si="290"/>
        <v/>
      </c>
      <c r="CF67" s="25" t="str">
        <f t="shared" ca="1" si="290"/>
        <v/>
      </c>
      <c r="CG67" s="25" t="str">
        <f t="shared" ca="1" si="290"/>
        <v/>
      </c>
      <c r="CH67" s="25" t="str">
        <f t="shared" ca="1" si="290"/>
        <v/>
      </c>
      <c r="CI67" s="25" t="str">
        <f t="shared" ca="1" si="290"/>
        <v/>
      </c>
      <c r="CJ67" s="25" t="str">
        <f t="shared" ca="1" si="290"/>
        <v/>
      </c>
      <c r="CK67" s="25" t="str">
        <f t="shared" ca="1" si="290"/>
        <v/>
      </c>
      <c r="CL67" s="25" t="str">
        <f t="shared" ca="1" si="290"/>
        <v/>
      </c>
      <c r="CM67" s="25" t="str">
        <f t="shared" ca="1" si="290"/>
        <v/>
      </c>
      <c r="CN67" s="25" t="str">
        <f t="shared" ca="1" si="290"/>
        <v/>
      </c>
      <c r="CO67" s="25" t="str">
        <f t="shared" ca="1" si="290"/>
        <v/>
      </c>
      <c r="CP67" s="25" t="str">
        <f t="shared" ca="1" si="290"/>
        <v/>
      </c>
      <c r="CQ67" s="25" t="str">
        <f t="shared" ca="1" si="290"/>
        <v/>
      </c>
      <c r="CR67" s="25" t="str">
        <f t="shared" ca="1" si="290"/>
        <v/>
      </c>
      <c r="CS67" s="25" t="str">
        <f t="shared" ca="1" si="290"/>
        <v/>
      </c>
      <c r="CT67" s="25" t="str">
        <f t="shared" ca="1" si="290"/>
        <v/>
      </c>
      <c r="CU67" s="25" t="str">
        <f t="shared" ca="1" si="290"/>
        <v/>
      </c>
      <c r="CV67" s="25" t="str">
        <f t="shared" ca="1" si="290"/>
        <v/>
      </c>
      <c r="CW67" s="25" t="str">
        <f t="shared" ca="1" si="290"/>
        <v/>
      </c>
      <c r="CX67" s="25" t="str">
        <f t="shared" ca="1" si="290"/>
        <v/>
      </c>
      <c r="CY67" s="25" t="str">
        <f t="shared" ca="1" si="290"/>
        <v/>
      </c>
      <c r="CZ67" s="25" t="str">
        <f t="shared" ca="1" si="290"/>
        <v/>
      </c>
      <c r="DA67" s="25" t="str">
        <f t="shared" ca="1" si="290"/>
        <v/>
      </c>
      <c r="DB67" s="25" t="str">
        <f t="shared" ca="1" si="290"/>
        <v/>
      </c>
      <c r="DC67" s="25" t="str">
        <f t="shared" ca="1" si="290"/>
        <v/>
      </c>
      <c r="DD67" s="25" t="str">
        <f t="shared" ca="1" si="290"/>
        <v/>
      </c>
      <c r="DE67" s="25" t="str">
        <f t="shared" ca="1" si="290"/>
        <v/>
      </c>
      <c r="DF67" s="25" t="str">
        <f t="shared" ca="1" si="290"/>
        <v/>
      </c>
      <c r="DG67" s="25" t="str">
        <f t="shared" ca="1" si="290"/>
        <v/>
      </c>
      <c r="DH67" s="25" t="str">
        <f t="shared" ca="1" si="290"/>
        <v/>
      </c>
      <c r="DI67" s="25" t="str">
        <f t="shared" ca="1" si="290"/>
        <v/>
      </c>
      <c r="DJ67" s="25" t="str">
        <f t="shared" ca="1" si="290"/>
        <v/>
      </c>
      <c r="DK67" s="25" t="str">
        <f t="shared" ca="1" si="290"/>
        <v/>
      </c>
      <c r="DL67" s="25" t="str">
        <f t="shared" ca="1" si="290"/>
        <v/>
      </c>
      <c r="DM67" s="25" t="str">
        <f t="shared" ca="1" si="290"/>
        <v/>
      </c>
      <c r="DN67" s="25" t="str">
        <f t="shared" ca="1" si="290"/>
        <v/>
      </c>
      <c r="DO67" s="25" t="str">
        <f t="shared" ca="1" si="290"/>
        <v/>
      </c>
      <c r="DP67" s="25" t="str">
        <f t="shared" ca="1" si="290"/>
        <v/>
      </c>
      <c r="DQ67" s="25" t="str">
        <f t="shared" ca="1" si="290"/>
        <v/>
      </c>
      <c r="DR67" s="25" t="str">
        <f t="shared" ca="1" si="290"/>
        <v/>
      </c>
      <c r="DS67" s="25" t="str">
        <f t="shared" ca="1" si="290"/>
        <v/>
      </c>
      <c r="DT67" s="25" t="str">
        <f t="shared" ca="1" si="290"/>
        <v/>
      </c>
      <c r="DU67" s="25" t="str">
        <f t="shared" ca="1" si="290"/>
        <v/>
      </c>
      <c r="DV67" s="25" t="str">
        <f t="shared" ca="1" si="290"/>
        <v/>
      </c>
      <c r="DW67" s="25" t="str">
        <f t="shared" ca="1" si="290"/>
        <v/>
      </c>
      <c r="DX67" s="25" t="str">
        <f t="shared" ca="1" si="290"/>
        <v/>
      </c>
      <c r="DY67" s="25" t="str">
        <f t="shared" ca="1" si="290"/>
        <v/>
      </c>
      <c r="DZ67" s="25" t="str">
        <f t="shared" ca="1" si="290"/>
        <v/>
      </c>
      <c r="EA67" s="25" t="str">
        <f t="shared" ca="1" si="290"/>
        <v/>
      </c>
      <c r="EB67" s="25" t="str">
        <f t="shared" ref="EB67:GM70" ca="1" si="293">IF($A67&gt;$B$1,"",RANDBETWEEN(1,$B$1))</f>
        <v/>
      </c>
      <c r="EC67" s="25" t="str">
        <f t="shared" ca="1" si="293"/>
        <v/>
      </c>
      <c r="ED67" s="25" t="str">
        <f t="shared" ca="1" si="293"/>
        <v/>
      </c>
      <c r="EE67" s="25" t="str">
        <f t="shared" ca="1" si="293"/>
        <v/>
      </c>
      <c r="EF67" s="25" t="str">
        <f t="shared" ca="1" si="293"/>
        <v/>
      </c>
      <c r="EG67" s="25" t="str">
        <f t="shared" ca="1" si="293"/>
        <v/>
      </c>
      <c r="EH67" s="25" t="str">
        <f t="shared" ca="1" si="293"/>
        <v/>
      </c>
      <c r="EI67" s="25" t="str">
        <f t="shared" ca="1" si="293"/>
        <v/>
      </c>
      <c r="EJ67" s="25" t="str">
        <f t="shared" ca="1" si="293"/>
        <v/>
      </c>
      <c r="EK67" s="25" t="str">
        <f t="shared" ca="1" si="293"/>
        <v/>
      </c>
      <c r="EL67" s="25" t="str">
        <f t="shared" ca="1" si="293"/>
        <v/>
      </c>
      <c r="EM67" s="25" t="str">
        <f t="shared" ca="1" si="293"/>
        <v/>
      </c>
      <c r="EN67" s="25" t="str">
        <f t="shared" ca="1" si="293"/>
        <v/>
      </c>
      <c r="EO67" s="25" t="str">
        <f t="shared" ca="1" si="293"/>
        <v/>
      </c>
      <c r="EP67" s="25" t="str">
        <f t="shared" ca="1" si="293"/>
        <v/>
      </c>
      <c r="EQ67" s="25" t="str">
        <f t="shared" ca="1" si="293"/>
        <v/>
      </c>
      <c r="ER67" s="25" t="str">
        <f t="shared" ca="1" si="293"/>
        <v/>
      </c>
      <c r="ES67" s="25" t="str">
        <f t="shared" ca="1" si="293"/>
        <v/>
      </c>
      <c r="ET67" s="25" t="str">
        <f t="shared" ca="1" si="293"/>
        <v/>
      </c>
      <c r="EU67" s="25" t="str">
        <f t="shared" ca="1" si="293"/>
        <v/>
      </c>
      <c r="EV67" s="25" t="str">
        <f t="shared" ca="1" si="293"/>
        <v/>
      </c>
      <c r="EW67" s="25" t="str">
        <f t="shared" ca="1" si="293"/>
        <v/>
      </c>
      <c r="EX67" s="25" t="str">
        <f t="shared" ca="1" si="293"/>
        <v/>
      </c>
      <c r="EY67" s="25" t="str">
        <f t="shared" ca="1" si="293"/>
        <v/>
      </c>
      <c r="EZ67" s="25" t="str">
        <f t="shared" ca="1" si="293"/>
        <v/>
      </c>
      <c r="FA67" s="25" t="str">
        <f t="shared" ca="1" si="293"/>
        <v/>
      </c>
      <c r="FB67" s="25" t="str">
        <f t="shared" ca="1" si="293"/>
        <v/>
      </c>
      <c r="FC67" s="25" t="str">
        <f t="shared" ca="1" si="293"/>
        <v/>
      </c>
      <c r="FD67" s="25" t="str">
        <f t="shared" ca="1" si="293"/>
        <v/>
      </c>
      <c r="FE67" s="25" t="str">
        <f t="shared" ca="1" si="293"/>
        <v/>
      </c>
      <c r="FF67" s="25" t="str">
        <f t="shared" ca="1" si="293"/>
        <v/>
      </c>
      <c r="FG67" s="25" t="str">
        <f t="shared" ca="1" si="293"/>
        <v/>
      </c>
      <c r="FH67" s="25" t="str">
        <f t="shared" ca="1" si="293"/>
        <v/>
      </c>
      <c r="FI67" s="25" t="str">
        <f t="shared" ca="1" si="293"/>
        <v/>
      </c>
      <c r="FJ67" s="25" t="str">
        <f t="shared" ca="1" si="293"/>
        <v/>
      </c>
      <c r="FK67" s="25" t="str">
        <f t="shared" ca="1" si="293"/>
        <v/>
      </c>
      <c r="FL67" s="25" t="str">
        <f t="shared" ca="1" si="293"/>
        <v/>
      </c>
      <c r="FM67" s="25" t="str">
        <f t="shared" ca="1" si="293"/>
        <v/>
      </c>
      <c r="FN67" s="25" t="str">
        <f t="shared" ca="1" si="293"/>
        <v/>
      </c>
      <c r="FO67" s="25" t="str">
        <f t="shared" ca="1" si="293"/>
        <v/>
      </c>
      <c r="FP67" s="25" t="str">
        <f t="shared" ca="1" si="293"/>
        <v/>
      </c>
      <c r="FQ67" s="25" t="str">
        <f t="shared" ca="1" si="293"/>
        <v/>
      </c>
      <c r="FR67" s="25" t="str">
        <f t="shared" ca="1" si="293"/>
        <v/>
      </c>
      <c r="FS67" s="25" t="str">
        <f t="shared" ca="1" si="293"/>
        <v/>
      </c>
      <c r="FT67" s="25" t="str">
        <f t="shared" ca="1" si="293"/>
        <v/>
      </c>
      <c r="FU67" s="25" t="str">
        <f t="shared" ca="1" si="293"/>
        <v/>
      </c>
      <c r="FV67" s="25" t="str">
        <f t="shared" ca="1" si="293"/>
        <v/>
      </c>
      <c r="FW67" s="25" t="str">
        <f t="shared" ca="1" si="293"/>
        <v/>
      </c>
      <c r="FX67" s="25" t="str">
        <f t="shared" ca="1" si="293"/>
        <v/>
      </c>
      <c r="FY67" s="25" t="str">
        <f t="shared" ca="1" si="293"/>
        <v/>
      </c>
      <c r="FZ67" s="25" t="str">
        <f t="shared" ca="1" si="293"/>
        <v/>
      </c>
      <c r="GA67" s="25" t="str">
        <f t="shared" ca="1" si="293"/>
        <v/>
      </c>
      <c r="GB67" s="25" t="str">
        <f t="shared" ca="1" si="293"/>
        <v/>
      </c>
      <c r="GC67" s="25" t="str">
        <f t="shared" ca="1" si="293"/>
        <v/>
      </c>
      <c r="GD67" s="25" t="str">
        <f t="shared" ca="1" si="293"/>
        <v/>
      </c>
      <c r="GE67" s="25" t="str">
        <f t="shared" ca="1" si="293"/>
        <v/>
      </c>
      <c r="GF67" s="25" t="str">
        <f t="shared" ca="1" si="293"/>
        <v/>
      </c>
      <c r="GG67" s="25" t="str">
        <f t="shared" ca="1" si="293"/>
        <v/>
      </c>
      <c r="GH67" s="25" t="str">
        <f t="shared" ca="1" si="293"/>
        <v/>
      </c>
      <c r="GI67" s="25" t="str">
        <f t="shared" ca="1" si="293"/>
        <v/>
      </c>
      <c r="GJ67" s="25" t="str">
        <f t="shared" ca="1" si="293"/>
        <v/>
      </c>
      <c r="GK67" s="25" t="str">
        <f t="shared" ca="1" si="293"/>
        <v/>
      </c>
      <c r="GL67" s="25" t="str">
        <f t="shared" ca="1" si="293"/>
        <v/>
      </c>
      <c r="GM67" s="25" t="str">
        <f t="shared" ca="1" si="293"/>
        <v/>
      </c>
      <c r="GN67" s="25" t="str">
        <f t="shared" ca="1" si="292"/>
        <v/>
      </c>
      <c r="GO67" s="25" t="str">
        <f t="shared" ca="1" si="292"/>
        <v/>
      </c>
      <c r="GP67" s="25" t="str">
        <f t="shared" ca="1" si="292"/>
        <v/>
      </c>
      <c r="GQ67" s="25" t="str">
        <f t="shared" ca="1" si="292"/>
        <v/>
      </c>
      <c r="GR67" s="25" t="str">
        <f t="shared" ca="1" si="292"/>
        <v/>
      </c>
      <c r="GS67" s="25" t="str">
        <f t="shared" ca="1" si="292"/>
        <v/>
      </c>
      <c r="GT67" s="25" t="str">
        <f t="shared" ca="1" si="292"/>
        <v/>
      </c>
      <c r="GU67" s="25" t="str">
        <f t="shared" ca="1" si="292"/>
        <v/>
      </c>
      <c r="GW67" t="str">
        <f t="shared" si="30"/>
        <v/>
      </c>
      <c r="GX67" t="str">
        <f t="shared" si="31"/>
        <v/>
      </c>
      <c r="GY67" t="str">
        <f t="shared" si="32"/>
        <v/>
      </c>
      <c r="GZ67" t="str">
        <f t="shared" si="33"/>
        <v/>
      </c>
      <c r="HA67" t="str">
        <f t="shared" si="34"/>
        <v/>
      </c>
      <c r="HB67" t="str">
        <f t="shared" si="35"/>
        <v/>
      </c>
      <c r="HC67" t="str">
        <f t="shared" si="36"/>
        <v/>
      </c>
      <c r="HD67" t="str">
        <f t="shared" si="37"/>
        <v/>
      </c>
      <c r="HE67" t="str">
        <f t="shared" si="38"/>
        <v/>
      </c>
      <c r="HF67" t="str">
        <f t="shared" si="39"/>
        <v/>
      </c>
      <c r="HG67" t="str">
        <f t="shared" si="40"/>
        <v/>
      </c>
      <c r="HH67" t="str">
        <f t="shared" si="41"/>
        <v/>
      </c>
      <c r="HI67" t="str">
        <f t="shared" si="42"/>
        <v/>
      </c>
      <c r="HJ67" t="str">
        <f t="shared" si="43"/>
        <v/>
      </c>
      <c r="HK67" t="str">
        <f t="shared" si="44"/>
        <v/>
      </c>
      <c r="HL67" t="str">
        <f t="shared" si="45"/>
        <v/>
      </c>
      <c r="HM67" t="str">
        <f t="shared" si="46"/>
        <v/>
      </c>
      <c r="HN67" t="str">
        <f t="shared" si="47"/>
        <v/>
      </c>
      <c r="HO67" t="str">
        <f t="shared" si="48"/>
        <v/>
      </c>
      <c r="HP67" t="str">
        <f t="shared" si="49"/>
        <v/>
      </c>
      <c r="HQ67" t="str">
        <f t="shared" si="50"/>
        <v/>
      </c>
      <c r="HR67" t="str">
        <f t="shared" si="51"/>
        <v/>
      </c>
      <c r="HS67" t="str">
        <f t="shared" si="52"/>
        <v/>
      </c>
      <c r="HT67" t="str">
        <f t="shared" si="53"/>
        <v/>
      </c>
      <c r="HU67" t="str">
        <f t="shared" si="54"/>
        <v/>
      </c>
      <c r="HV67" t="str">
        <f t="shared" si="55"/>
        <v/>
      </c>
      <c r="HW67" t="str">
        <f t="shared" si="56"/>
        <v/>
      </c>
      <c r="HX67" t="str">
        <f t="shared" si="57"/>
        <v/>
      </c>
      <c r="HY67" t="str">
        <f t="shared" si="58"/>
        <v/>
      </c>
      <c r="HZ67" t="str">
        <f t="shared" si="59"/>
        <v/>
      </c>
      <c r="IA67" t="str">
        <f t="shared" si="60"/>
        <v/>
      </c>
      <c r="IB67" t="str">
        <f t="shared" si="61"/>
        <v/>
      </c>
      <c r="IC67" t="str">
        <f t="shared" si="62"/>
        <v/>
      </c>
      <c r="ID67" t="str">
        <f t="shared" si="63"/>
        <v/>
      </c>
      <c r="IE67" t="str">
        <f t="shared" si="64"/>
        <v/>
      </c>
      <c r="IF67" t="str">
        <f t="shared" si="65"/>
        <v/>
      </c>
      <c r="IG67" t="str">
        <f t="shared" si="66"/>
        <v/>
      </c>
      <c r="IH67" t="str">
        <f t="shared" si="67"/>
        <v/>
      </c>
      <c r="II67" t="str">
        <f t="shared" si="68"/>
        <v/>
      </c>
      <c r="IJ67" t="str">
        <f t="shared" si="69"/>
        <v/>
      </c>
      <c r="IK67" t="str">
        <f t="shared" si="70"/>
        <v/>
      </c>
      <c r="IL67" t="str">
        <f t="shared" si="71"/>
        <v/>
      </c>
      <c r="IM67" t="str">
        <f t="shared" si="72"/>
        <v/>
      </c>
      <c r="IN67" t="str">
        <f t="shared" si="73"/>
        <v/>
      </c>
      <c r="IO67" t="str">
        <f t="shared" si="74"/>
        <v/>
      </c>
      <c r="IP67" t="str">
        <f t="shared" si="75"/>
        <v/>
      </c>
      <c r="IQ67" t="str">
        <f t="shared" si="76"/>
        <v/>
      </c>
      <c r="IR67" t="str">
        <f t="shared" si="77"/>
        <v/>
      </c>
      <c r="IS67" t="str">
        <f t="shared" si="78"/>
        <v/>
      </c>
      <c r="IT67" t="str">
        <f t="shared" si="79"/>
        <v/>
      </c>
      <c r="IU67" t="str">
        <f t="shared" si="80"/>
        <v/>
      </c>
      <c r="IV67" t="str">
        <f t="shared" si="81"/>
        <v/>
      </c>
      <c r="IW67" t="str">
        <f t="shared" si="82"/>
        <v/>
      </c>
      <c r="IX67" t="str">
        <f t="shared" si="83"/>
        <v/>
      </c>
      <c r="IY67" t="str">
        <f t="shared" si="84"/>
        <v/>
      </c>
      <c r="IZ67" t="str">
        <f t="shared" si="85"/>
        <v/>
      </c>
      <c r="JA67" t="str">
        <f t="shared" si="86"/>
        <v/>
      </c>
      <c r="JB67" t="str">
        <f t="shared" si="87"/>
        <v/>
      </c>
      <c r="JC67" t="str">
        <f t="shared" si="88"/>
        <v/>
      </c>
      <c r="JD67" t="str">
        <f t="shared" si="89"/>
        <v/>
      </c>
      <c r="JE67" t="str">
        <f t="shared" si="90"/>
        <v/>
      </c>
      <c r="JF67" t="str">
        <f t="shared" si="91"/>
        <v/>
      </c>
      <c r="JG67" t="str">
        <f t="shared" si="92"/>
        <v/>
      </c>
      <c r="JH67" t="str">
        <f t="shared" si="93"/>
        <v/>
      </c>
      <c r="JI67" t="str">
        <f t="shared" si="94"/>
        <v/>
      </c>
      <c r="JJ67" t="str">
        <f t="shared" si="95"/>
        <v/>
      </c>
      <c r="JK67" t="str">
        <f t="shared" si="96"/>
        <v/>
      </c>
      <c r="JL67" t="str">
        <f t="shared" si="97"/>
        <v/>
      </c>
      <c r="JM67" t="str">
        <f t="shared" si="98"/>
        <v/>
      </c>
      <c r="JN67" t="str">
        <f t="shared" si="99"/>
        <v/>
      </c>
      <c r="JO67" t="str">
        <f t="shared" si="100"/>
        <v/>
      </c>
      <c r="JP67" t="str">
        <f t="shared" si="101"/>
        <v/>
      </c>
      <c r="JQ67" t="str">
        <f t="shared" si="102"/>
        <v/>
      </c>
      <c r="JR67" t="str">
        <f t="shared" si="103"/>
        <v/>
      </c>
      <c r="JS67" t="str">
        <f t="shared" si="104"/>
        <v/>
      </c>
      <c r="JT67" t="str">
        <f t="shared" si="105"/>
        <v/>
      </c>
      <c r="JU67" t="str">
        <f t="shared" si="106"/>
        <v/>
      </c>
      <c r="JV67" t="str">
        <f t="shared" si="107"/>
        <v/>
      </c>
      <c r="JW67" t="str">
        <f t="shared" si="108"/>
        <v/>
      </c>
      <c r="JX67" t="str">
        <f t="shared" si="109"/>
        <v/>
      </c>
      <c r="JY67" t="str">
        <f t="shared" si="110"/>
        <v/>
      </c>
      <c r="JZ67" t="str">
        <f t="shared" si="111"/>
        <v/>
      </c>
      <c r="KA67" t="str">
        <f t="shared" si="112"/>
        <v/>
      </c>
      <c r="KB67" t="str">
        <f t="shared" si="113"/>
        <v/>
      </c>
      <c r="KC67" t="str">
        <f t="shared" si="114"/>
        <v/>
      </c>
      <c r="KD67" t="str">
        <f t="shared" si="115"/>
        <v/>
      </c>
      <c r="KE67" t="str">
        <f t="shared" si="116"/>
        <v/>
      </c>
      <c r="KF67" t="str">
        <f t="shared" si="117"/>
        <v/>
      </c>
      <c r="KG67" t="str">
        <f t="shared" si="118"/>
        <v/>
      </c>
      <c r="KH67" t="str">
        <f t="shared" si="119"/>
        <v/>
      </c>
      <c r="KI67" t="str">
        <f t="shared" si="120"/>
        <v/>
      </c>
      <c r="KJ67" t="str">
        <f t="shared" si="121"/>
        <v/>
      </c>
      <c r="KK67" t="str">
        <f t="shared" si="122"/>
        <v/>
      </c>
      <c r="KL67" t="str">
        <f t="shared" si="123"/>
        <v/>
      </c>
      <c r="KM67" t="str">
        <f t="shared" si="124"/>
        <v/>
      </c>
      <c r="KN67" t="str">
        <f t="shared" si="125"/>
        <v/>
      </c>
      <c r="KO67" t="str">
        <f t="shared" si="126"/>
        <v/>
      </c>
      <c r="KP67" t="str">
        <f t="shared" si="127"/>
        <v/>
      </c>
      <c r="KQ67" t="str">
        <f t="shared" si="128"/>
        <v/>
      </c>
      <c r="KR67" t="str">
        <f t="shared" si="129"/>
        <v/>
      </c>
      <c r="KS67" t="str">
        <f t="shared" si="130"/>
        <v/>
      </c>
      <c r="KT67" t="str">
        <f t="shared" si="131"/>
        <v/>
      </c>
      <c r="KU67" t="str">
        <f t="shared" si="132"/>
        <v/>
      </c>
      <c r="KV67" t="str">
        <f t="shared" si="133"/>
        <v/>
      </c>
      <c r="KW67" t="str">
        <f t="shared" si="134"/>
        <v/>
      </c>
      <c r="KX67" t="str">
        <f t="shared" si="135"/>
        <v/>
      </c>
      <c r="KY67" t="str">
        <f t="shared" si="136"/>
        <v/>
      </c>
      <c r="KZ67" t="str">
        <f t="shared" si="137"/>
        <v/>
      </c>
      <c r="LA67" t="str">
        <f t="shared" si="138"/>
        <v/>
      </c>
      <c r="LB67" t="str">
        <f t="shared" si="139"/>
        <v/>
      </c>
      <c r="LC67" t="str">
        <f t="shared" si="140"/>
        <v/>
      </c>
      <c r="LD67" t="str">
        <f t="shared" si="141"/>
        <v/>
      </c>
      <c r="LE67" t="str">
        <f t="shared" si="142"/>
        <v/>
      </c>
      <c r="LF67" t="str">
        <f t="shared" si="143"/>
        <v/>
      </c>
      <c r="LG67" t="str">
        <f t="shared" si="144"/>
        <v/>
      </c>
      <c r="LH67" t="str">
        <f t="shared" si="145"/>
        <v/>
      </c>
      <c r="LI67" t="str">
        <f t="shared" si="146"/>
        <v/>
      </c>
      <c r="LJ67" t="str">
        <f t="shared" si="147"/>
        <v/>
      </c>
      <c r="LK67" t="str">
        <f t="shared" si="148"/>
        <v/>
      </c>
      <c r="LL67" t="str">
        <f t="shared" si="149"/>
        <v/>
      </c>
      <c r="LM67" t="str">
        <f t="shared" si="150"/>
        <v/>
      </c>
      <c r="LN67" t="str">
        <f t="shared" si="151"/>
        <v/>
      </c>
      <c r="LO67" t="str">
        <f t="shared" si="152"/>
        <v/>
      </c>
      <c r="LP67" t="str">
        <f t="shared" si="153"/>
        <v/>
      </c>
      <c r="LQ67" t="str">
        <f t="shared" si="154"/>
        <v/>
      </c>
      <c r="LR67" t="str">
        <f t="shared" si="155"/>
        <v/>
      </c>
      <c r="LS67" t="str">
        <f t="shared" si="156"/>
        <v/>
      </c>
      <c r="LT67" t="str">
        <f t="shared" si="157"/>
        <v/>
      </c>
      <c r="LU67" t="str">
        <f t="shared" si="158"/>
        <v/>
      </c>
      <c r="LV67" t="str">
        <f t="shared" si="159"/>
        <v/>
      </c>
      <c r="LW67" t="str">
        <f t="shared" si="160"/>
        <v/>
      </c>
      <c r="LX67" t="str">
        <f t="shared" si="161"/>
        <v/>
      </c>
      <c r="LY67" t="str">
        <f t="shared" si="162"/>
        <v/>
      </c>
      <c r="LZ67" t="str">
        <f t="shared" si="163"/>
        <v/>
      </c>
      <c r="MA67" t="str">
        <f t="shared" si="164"/>
        <v/>
      </c>
      <c r="MB67" t="str">
        <f t="shared" si="165"/>
        <v/>
      </c>
      <c r="MC67" t="str">
        <f t="shared" si="166"/>
        <v/>
      </c>
      <c r="MD67" t="str">
        <f t="shared" si="167"/>
        <v/>
      </c>
      <c r="ME67" t="str">
        <f t="shared" si="168"/>
        <v/>
      </c>
      <c r="MF67" t="str">
        <f t="shared" si="169"/>
        <v/>
      </c>
      <c r="MG67" t="str">
        <f t="shared" si="170"/>
        <v/>
      </c>
      <c r="MH67" t="str">
        <f t="shared" si="171"/>
        <v/>
      </c>
      <c r="MI67" t="str">
        <f t="shared" si="172"/>
        <v/>
      </c>
      <c r="MJ67" t="str">
        <f t="shared" si="173"/>
        <v/>
      </c>
      <c r="MK67" t="str">
        <f t="shared" si="174"/>
        <v/>
      </c>
      <c r="ML67" t="str">
        <f t="shared" si="175"/>
        <v/>
      </c>
      <c r="MM67" t="str">
        <f t="shared" si="176"/>
        <v/>
      </c>
      <c r="MN67" t="str">
        <f t="shared" si="177"/>
        <v/>
      </c>
      <c r="MO67" t="str">
        <f t="shared" si="178"/>
        <v/>
      </c>
      <c r="MP67" t="str">
        <f t="shared" si="179"/>
        <v/>
      </c>
      <c r="MQ67" t="str">
        <f t="shared" si="180"/>
        <v/>
      </c>
      <c r="MR67" t="str">
        <f t="shared" si="181"/>
        <v/>
      </c>
      <c r="MS67" t="str">
        <f t="shared" si="182"/>
        <v/>
      </c>
      <c r="MT67" t="str">
        <f t="shared" si="183"/>
        <v/>
      </c>
      <c r="MU67" t="str">
        <f t="shared" si="184"/>
        <v/>
      </c>
      <c r="MV67" t="str">
        <f t="shared" si="185"/>
        <v/>
      </c>
      <c r="MW67" t="str">
        <f t="shared" si="186"/>
        <v/>
      </c>
      <c r="MX67" t="str">
        <f t="shared" si="187"/>
        <v/>
      </c>
      <c r="MY67" t="str">
        <f t="shared" si="188"/>
        <v/>
      </c>
      <c r="MZ67" t="str">
        <f t="shared" si="189"/>
        <v/>
      </c>
      <c r="NA67" t="str">
        <f t="shared" si="190"/>
        <v/>
      </c>
      <c r="NB67" t="str">
        <f t="shared" si="191"/>
        <v/>
      </c>
      <c r="NC67" t="str">
        <f t="shared" si="192"/>
        <v/>
      </c>
      <c r="ND67" t="str">
        <f t="shared" si="193"/>
        <v/>
      </c>
      <c r="NE67" t="str">
        <f t="shared" si="194"/>
        <v/>
      </c>
      <c r="NF67" t="str">
        <f t="shared" si="195"/>
        <v/>
      </c>
      <c r="NG67" t="str">
        <f t="shared" si="196"/>
        <v/>
      </c>
      <c r="NH67" t="str">
        <f t="shared" si="197"/>
        <v/>
      </c>
      <c r="NI67" t="str">
        <f t="shared" si="198"/>
        <v/>
      </c>
      <c r="NJ67" t="str">
        <f t="shared" si="199"/>
        <v/>
      </c>
      <c r="NK67" t="str">
        <f t="shared" si="200"/>
        <v/>
      </c>
      <c r="NL67" t="str">
        <f t="shared" si="201"/>
        <v/>
      </c>
      <c r="NM67" t="str">
        <f t="shared" si="202"/>
        <v/>
      </c>
      <c r="NN67" t="str">
        <f t="shared" si="203"/>
        <v/>
      </c>
      <c r="NO67" t="str">
        <f t="shared" si="204"/>
        <v/>
      </c>
      <c r="NP67" t="str">
        <f t="shared" si="205"/>
        <v/>
      </c>
      <c r="NQ67" t="str">
        <f t="shared" si="206"/>
        <v/>
      </c>
      <c r="NR67" t="str">
        <f t="shared" si="207"/>
        <v/>
      </c>
      <c r="NS67" t="str">
        <f t="shared" si="208"/>
        <v/>
      </c>
      <c r="NT67" t="str">
        <f t="shared" si="209"/>
        <v/>
      </c>
      <c r="NU67" t="str">
        <f t="shared" si="210"/>
        <v/>
      </c>
      <c r="NV67" t="str">
        <f t="shared" si="211"/>
        <v/>
      </c>
      <c r="NW67" t="str">
        <f t="shared" si="212"/>
        <v/>
      </c>
      <c r="NX67" t="str">
        <f t="shared" si="213"/>
        <v/>
      </c>
      <c r="NY67" t="str">
        <f t="shared" si="214"/>
        <v/>
      </c>
      <c r="NZ67" t="str">
        <f t="shared" si="215"/>
        <v/>
      </c>
      <c r="OA67" t="str">
        <f t="shared" si="216"/>
        <v/>
      </c>
      <c r="OB67" t="str">
        <f t="shared" si="217"/>
        <v/>
      </c>
      <c r="OC67" t="str">
        <f t="shared" si="218"/>
        <v/>
      </c>
      <c r="OD67" t="str">
        <f t="shared" si="219"/>
        <v/>
      </c>
      <c r="OE67" t="str">
        <f t="shared" si="220"/>
        <v/>
      </c>
      <c r="OF67" t="str">
        <f t="shared" si="221"/>
        <v/>
      </c>
      <c r="OG67" t="str">
        <f t="shared" si="222"/>
        <v/>
      </c>
      <c r="OH67" t="str">
        <f t="shared" si="223"/>
        <v/>
      </c>
      <c r="OI67" t="str">
        <f t="shared" si="224"/>
        <v/>
      </c>
      <c r="OJ67" t="str">
        <f t="shared" si="225"/>
        <v/>
      </c>
      <c r="OK67" t="str">
        <f t="shared" si="226"/>
        <v/>
      </c>
      <c r="OL67" t="str">
        <f t="shared" si="227"/>
        <v/>
      </c>
      <c r="OM67" t="str">
        <f t="shared" si="228"/>
        <v/>
      </c>
      <c r="ON67" t="str">
        <f t="shared" si="229"/>
        <v/>
      </c>
    </row>
    <row r="68" spans="1:404" x14ac:dyDescent="0.25">
      <c r="A68" s="1">
        <v>62</v>
      </c>
      <c r="B68" s="1" t="str">
        <f>IF(Data!B63="","",Data!B63)</f>
        <v/>
      </c>
      <c r="D68" s="25" t="str">
        <f t="shared" ca="1" si="20"/>
        <v/>
      </c>
      <c r="E68" s="25" t="str">
        <f t="shared" ca="1" si="291"/>
        <v/>
      </c>
      <c r="F68" s="25" t="str">
        <f t="shared" ca="1" si="291"/>
        <v/>
      </c>
      <c r="G68" s="25" t="str">
        <f t="shared" ca="1" si="291"/>
        <v/>
      </c>
      <c r="H68" s="25" t="str">
        <f t="shared" ca="1" si="291"/>
        <v/>
      </c>
      <c r="I68" s="25" t="str">
        <f t="shared" ca="1" si="291"/>
        <v/>
      </c>
      <c r="J68" s="25" t="str">
        <f t="shared" ca="1" si="291"/>
        <v/>
      </c>
      <c r="K68" s="25" t="str">
        <f t="shared" ca="1" si="291"/>
        <v/>
      </c>
      <c r="L68" s="25" t="str">
        <f t="shared" ca="1" si="291"/>
        <v/>
      </c>
      <c r="M68" s="25" t="str">
        <f t="shared" ca="1" si="291"/>
        <v/>
      </c>
      <c r="N68" s="25" t="str">
        <f t="shared" ca="1" si="291"/>
        <v/>
      </c>
      <c r="O68" s="25" t="str">
        <f t="shared" ca="1" si="291"/>
        <v/>
      </c>
      <c r="P68" s="25" t="str">
        <f t="shared" ca="1" si="291"/>
        <v/>
      </c>
      <c r="Q68" s="25" t="str">
        <f t="shared" ca="1" si="291"/>
        <v/>
      </c>
      <c r="R68" s="25" t="str">
        <f t="shared" ca="1" si="291"/>
        <v/>
      </c>
      <c r="S68" s="25" t="str">
        <f t="shared" ca="1" si="291"/>
        <v/>
      </c>
      <c r="T68" s="25" t="str">
        <f t="shared" ca="1" si="291"/>
        <v/>
      </c>
      <c r="U68" s="25" t="str">
        <f t="shared" ca="1" si="291"/>
        <v/>
      </c>
      <c r="V68" s="25" t="str">
        <f t="shared" ca="1" si="291"/>
        <v/>
      </c>
      <c r="W68" s="25" t="str">
        <f t="shared" ca="1" si="291"/>
        <v/>
      </c>
      <c r="X68" s="25" t="str">
        <f t="shared" ca="1" si="291"/>
        <v/>
      </c>
      <c r="Y68" s="25" t="str">
        <f t="shared" ca="1" si="291"/>
        <v/>
      </c>
      <c r="Z68" s="25" t="str">
        <f t="shared" ca="1" si="291"/>
        <v/>
      </c>
      <c r="AA68" s="25" t="str">
        <f t="shared" ca="1" si="291"/>
        <v/>
      </c>
      <c r="AB68" s="25" t="str">
        <f t="shared" ca="1" si="291"/>
        <v/>
      </c>
      <c r="AC68" s="25" t="str">
        <f t="shared" ca="1" si="291"/>
        <v/>
      </c>
      <c r="AD68" s="25" t="str">
        <f t="shared" ca="1" si="291"/>
        <v/>
      </c>
      <c r="AE68" s="25" t="str">
        <f t="shared" ca="1" si="291"/>
        <v/>
      </c>
      <c r="AF68" s="25" t="str">
        <f t="shared" ca="1" si="291"/>
        <v/>
      </c>
      <c r="AG68" s="25" t="str">
        <f t="shared" ca="1" si="291"/>
        <v/>
      </c>
      <c r="AH68" s="25" t="str">
        <f t="shared" ca="1" si="291"/>
        <v/>
      </c>
      <c r="AI68" s="25" t="str">
        <f t="shared" ca="1" si="291"/>
        <v/>
      </c>
      <c r="AJ68" s="25" t="str">
        <f t="shared" ca="1" si="291"/>
        <v/>
      </c>
      <c r="AK68" s="25" t="str">
        <f t="shared" ca="1" si="291"/>
        <v/>
      </c>
      <c r="AL68" s="25" t="str">
        <f t="shared" ca="1" si="291"/>
        <v/>
      </c>
      <c r="AM68" s="25" t="str">
        <f t="shared" ca="1" si="291"/>
        <v/>
      </c>
      <c r="AN68" s="25" t="str">
        <f t="shared" ca="1" si="291"/>
        <v/>
      </c>
      <c r="AO68" s="25" t="str">
        <f t="shared" ca="1" si="291"/>
        <v/>
      </c>
      <c r="AP68" s="25" t="str">
        <f t="shared" ca="1" si="291"/>
        <v/>
      </c>
      <c r="AQ68" s="25" t="str">
        <f t="shared" ca="1" si="291"/>
        <v/>
      </c>
      <c r="AR68" s="25" t="str">
        <f t="shared" ca="1" si="291"/>
        <v/>
      </c>
      <c r="AS68" s="25" t="str">
        <f t="shared" ca="1" si="291"/>
        <v/>
      </c>
      <c r="AT68" s="25" t="str">
        <f t="shared" ca="1" si="291"/>
        <v/>
      </c>
      <c r="AU68" s="25" t="str">
        <f t="shared" ca="1" si="291"/>
        <v/>
      </c>
      <c r="AV68" s="25" t="str">
        <f t="shared" ca="1" si="291"/>
        <v/>
      </c>
      <c r="AW68" s="25" t="str">
        <f t="shared" ca="1" si="291"/>
        <v/>
      </c>
      <c r="AX68" s="25" t="str">
        <f t="shared" ca="1" si="291"/>
        <v/>
      </c>
      <c r="AY68" s="25" t="str">
        <f t="shared" ca="1" si="291"/>
        <v/>
      </c>
      <c r="AZ68" s="25" t="str">
        <f t="shared" ca="1" si="291"/>
        <v/>
      </c>
      <c r="BA68" s="25" t="str">
        <f t="shared" ca="1" si="291"/>
        <v/>
      </c>
      <c r="BB68" s="25" t="str">
        <f t="shared" ca="1" si="291"/>
        <v/>
      </c>
      <c r="BC68" s="25" t="str">
        <f t="shared" ca="1" si="291"/>
        <v/>
      </c>
      <c r="BD68" s="25" t="str">
        <f t="shared" ca="1" si="291"/>
        <v/>
      </c>
      <c r="BE68" s="25" t="str">
        <f t="shared" ca="1" si="291"/>
        <v/>
      </c>
      <c r="BF68" s="25" t="str">
        <f t="shared" ca="1" si="291"/>
        <v/>
      </c>
      <c r="BG68" s="25" t="str">
        <f t="shared" ca="1" si="291"/>
        <v/>
      </c>
      <c r="BH68" s="25" t="str">
        <f t="shared" ca="1" si="291"/>
        <v/>
      </c>
      <c r="BI68" s="25" t="str">
        <f t="shared" ca="1" si="291"/>
        <v/>
      </c>
      <c r="BJ68" s="25" t="str">
        <f t="shared" ca="1" si="291"/>
        <v/>
      </c>
      <c r="BK68" s="25" t="str">
        <f t="shared" ca="1" si="291"/>
        <v/>
      </c>
      <c r="BL68" s="25" t="str">
        <f t="shared" ca="1" si="291"/>
        <v/>
      </c>
      <c r="BM68" s="25" t="str">
        <f t="shared" ca="1" si="291"/>
        <v/>
      </c>
      <c r="BN68" s="25" t="str">
        <f t="shared" ca="1" si="291"/>
        <v/>
      </c>
      <c r="BO68" s="25" t="str">
        <f t="shared" ca="1" si="291"/>
        <v/>
      </c>
      <c r="BP68" s="25" t="str">
        <f t="shared" ref="BP68:EA72" ca="1" si="294">IF($A68&gt;$B$1,"",RANDBETWEEN(1,$B$1))</f>
        <v/>
      </c>
      <c r="BQ68" s="25" t="str">
        <f t="shared" ca="1" si="294"/>
        <v/>
      </c>
      <c r="BR68" s="25" t="str">
        <f t="shared" ca="1" si="294"/>
        <v/>
      </c>
      <c r="BS68" s="25" t="str">
        <f t="shared" ca="1" si="294"/>
        <v/>
      </c>
      <c r="BT68" s="25" t="str">
        <f t="shared" ca="1" si="294"/>
        <v/>
      </c>
      <c r="BU68" s="25" t="str">
        <f t="shared" ca="1" si="294"/>
        <v/>
      </c>
      <c r="BV68" s="25" t="str">
        <f t="shared" ca="1" si="294"/>
        <v/>
      </c>
      <c r="BW68" s="25" t="str">
        <f t="shared" ca="1" si="294"/>
        <v/>
      </c>
      <c r="BX68" s="25" t="str">
        <f t="shared" ca="1" si="294"/>
        <v/>
      </c>
      <c r="BY68" s="25" t="str">
        <f t="shared" ca="1" si="294"/>
        <v/>
      </c>
      <c r="BZ68" s="25" t="str">
        <f t="shared" ca="1" si="294"/>
        <v/>
      </c>
      <c r="CA68" s="25" t="str">
        <f t="shared" ca="1" si="294"/>
        <v/>
      </c>
      <c r="CB68" s="25" t="str">
        <f t="shared" ca="1" si="294"/>
        <v/>
      </c>
      <c r="CC68" s="25" t="str">
        <f t="shared" ca="1" si="294"/>
        <v/>
      </c>
      <c r="CD68" s="25" t="str">
        <f t="shared" ca="1" si="294"/>
        <v/>
      </c>
      <c r="CE68" s="25" t="str">
        <f t="shared" ca="1" si="294"/>
        <v/>
      </c>
      <c r="CF68" s="25" t="str">
        <f t="shared" ca="1" si="294"/>
        <v/>
      </c>
      <c r="CG68" s="25" t="str">
        <f t="shared" ca="1" si="294"/>
        <v/>
      </c>
      <c r="CH68" s="25" t="str">
        <f t="shared" ca="1" si="294"/>
        <v/>
      </c>
      <c r="CI68" s="25" t="str">
        <f t="shared" ca="1" si="294"/>
        <v/>
      </c>
      <c r="CJ68" s="25" t="str">
        <f t="shared" ca="1" si="294"/>
        <v/>
      </c>
      <c r="CK68" s="25" t="str">
        <f t="shared" ca="1" si="294"/>
        <v/>
      </c>
      <c r="CL68" s="25" t="str">
        <f t="shared" ca="1" si="294"/>
        <v/>
      </c>
      <c r="CM68" s="25" t="str">
        <f t="shared" ca="1" si="294"/>
        <v/>
      </c>
      <c r="CN68" s="25" t="str">
        <f t="shared" ca="1" si="294"/>
        <v/>
      </c>
      <c r="CO68" s="25" t="str">
        <f t="shared" ca="1" si="294"/>
        <v/>
      </c>
      <c r="CP68" s="25" t="str">
        <f t="shared" ca="1" si="294"/>
        <v/>
      </c>
      <c r="CQ68" s="25" t="str">
        <f t="shared" ca="1" si="294"/>
        <v/>
      </c>
      <c r="CR68" s="25" t="str">
        <f t="shared" ca="1" si="294"/>
        <v/>
      </c>
      <c r="CS68" s="25" t="str">
        <f t="shared" ca="1" si="294"/>
        <v/>
      </c>
      <c r="CT68" s="25" t="str">
        <f t="shared" ca="1" si="294"/>
        <v/>
      </c>
      <c r="CU68" s="25" t="str">
        <f t="shared" ca="1" si="294"/>
        <v/>
      </c>
      <c r="CV68" s="25" t="str">
        <f t="shared" ca="1" si="294"/>
        <v/>
      </c>
      <c r="CW68" s="25" t="str">
        <f t="shared" ca="1" si="294"/>
        <v/>
      </c>
      <c r="CX68" s="25" t="str">
        <f t="shared" ca="1" si="294"/>
        <v/>
      </c>
      <c r="CY68" s="25" t="str">
        <f t="shared" ca="1" si="294"/>
        <v/>
      </c>
      <c r="CZ68" s="25" t="str">
        <f t="shared" ca="1" si="294"/>
        <v/>
      </c>
      <c r="DA68" s="25" t="str">
        <f t="shared" ca="1" si="294"/>
        <v/>
      </c>
      <c r="DB68" s="25" t="str">
        <f t="shared" ca="1" si="294"/>
        <v/>
      </c>
      <c r="DC68" s="25" t="str">
        <f t="shared" ca="1" si="294"/>
        <v/>
      </c>
      <c r="DD68" s="25" t="str">
        <f t="shared" ca="1" si="294"/>
        <v/>
      </c>
      <c r="DE68" s="25" t="str">
        <f t="shared" ca="1" si="294"/>
        <v/>
      </c>
      <c r="DF68" s="25" t="str">
        <f t="shared" ca="1" si="294"/>
        <v/>
      </c>
      <c r="DG68" s="25" t="str">
        <f t="shared" ca="1" si="294"/>
        <v/>
      </c>
      <c r="DH68" s="25" t="str">
        <f t="shared" ca="1" si="294"/>
        <v/>
      </c>
      <c r="DI68" s="25" t="str">
        <f t="shared" ca="1" si="294"/>
        <v/>
      </c>
      <c r="DJ68" s="25" t="str">
        <f t="shared" ca="1" si="294"/>
        <v/>
      </c>
      <c r="DK68" s="25" t="str">
        <f t="shared" ca="1" si="294"/>
        <v/>
      </c>
      <c r="DL68" s="25" t="str">
        <f t="shared" ca="1" si="294"/>
        <v/>
      </c>
      <c r="DM68" s="25" t="str">
        <f t="shared" ca="1" si="294"/>
        <v/>
      </c>
      <c r="DN68" s="25" t="str">
        <f t="shared" ca="1" si="294"/>
        <v/>
      </c>
      <c r="DO68" s="25" t="str">
        <f t="shared" ca="1" si="294"/>
        <v/>
      </c>
      <c r="DP68" s="25" t="str">
        <f t="shared" ca="1" si="294"/>
        <v/>
      </c>
      <c r="DQ68" s="25" t="str">
        <f t="shared" ca="1" si="294"/>
        <v/>
      </c>
      <c r="DR68" s="25" t="str">
        <f t="shared" ca="1" si="294"/>
        <v/>
      </c>
      <c r="DS68" s="25" t="str">
        <f t="shared" ca="1" si="294"/>
        <v/>
      </c>
      <c r="DT68" s="25" t="str">
        <f t="shared" ca="1" si="294"/>
        <v/>
      </c>
      <c r="DU68" s="25" t="str">
        <f t="shared" ca="1" si="294"/>
        <v/>
      </c>
      <c r="DV68" s="25" t="str">
        <f t="shared" ca="1" si="294"/>
        <v/>
      </c>
      <c r="DW68" s="25" t="str">
        <f t="shared" ca="1" si="294"/>
        <v/>
      </c>
      <c r="DX68" s="25" t="str">
        <f t="shared" ca="1" si="294"/>
        <v/>
      </c>
      <c r="DY68" s="25" t="str">
        <f t="shared" ca="1" si="294"/>
        <v/>
      </c>
      <c r="DZ68" s="25" t="str">
        <f t="shared" ca="1" si="294"/>
        <v/>
      </c>
      <c r="EA68" s="25" t="str">
        <f t="shared" ca="1" si="294"/>
        <v/>
      </c>
      <c r="EB68" s="25" t="str">
        <f t="shared" ca="1" si="293"/>
        <v/>
      </c>
      <c r="EC68" s="25" t="str">
        <f t="shared" ca="1" si="293"/>
        <v/>
      </c>
      <c r="ED68" s="25" t="str">
        <f t="shared" ca="1" si="293"/>
        <v/>
      </c>
      <c r="EE68" s="25" t="str">
        <f t="shared" ca="1" si="293"/>
        <v/>
      </c>
      <c r="EF68" s="25" t="str">
        <f t="shared" ca="1" si="293"/>
        <v/>
      </c>
      <c r="EG68" s="25" t="str">
        <f t="shared" ca="1" si="293"/>
        <v/>
      </c>
      <c r="EH68" s="25" t="str">
        <f t="shared" ca="1" si="293"/>
        <v/>
      </c>
      <c r="EI68" s="25" t="str">
        <f t="shared" ca="1" si="293"/>
        <v/>
      </c>
      <c r="EJ68" s="25" t="str">
        <f t="shared" ca="1" si="293"/>
        <v/>
      </c>
      <c r="EK68" s="25" t="str">
        <f t="shared" ca="1" si="293"/>
        <v/>
      </c>
      <c r="EL68" s="25" t="str">
        <f t="shared" ca="1" si="293"/>
        <v/>
      </c>
      <c r="EM68" s="25" t="str">
        <f t="shared" ca="1" si="293"/>
        <v/>
      </c>
      <c r="EN68" s="25" t="str">
        <f t="shared" ca="1" si="293"/>
        <v/>
      </c>
      <c r="EO68" s="25" t="str">
        <f t="shared" ca="1" si="293"/>
        <v/>
      </c>
      <c r="EP68" s="25" t="str">
        <f t="shared" ca="1" si="293"/>
        <v/>
      </c>
      <c r="EQ68" s="25" t="str">
        <f t="shared" ca="1" si="293"/>
        <v/>
      </c>
      <c r="ER68" s="25" t="str">
        <f t="shared" ca="1" si="293"/>
        <v/>
      </c>
      <c r="ES68" s="25" t="str">
        <f t="shared" ca="1" si="293"/>
        <v/>
      </c>
      <c r="ET68" s="25" t="str">
        <f t="shared" ca="1" si="293"/>
        <v/>
      </c>
      <c r="EU68" s="25" t="str">
        <f t="shared" ca="1" si="293"/>
        <v/>
      </c>
      <c r="EV68" s="25" t="str">
        <f t="shared" ca="1" si="293"/>
        <v/>
      </c>
      <c r="EW68" s="25" t="str">
        <f t="shared" ca="1" si="293"/>
        <v/>
      </c>
      <c r="EX68" s="25" t="str">
        <f t="shared" ca="1" si="293"/>
        <v/>
      </c>
      <c r="EY68" s="25" t="str">
        <f t="shared" ca="1" si="293"/>
        <v/>
      </c>
      <c r="EZ68" s="25" t="str">
        <f t="shared" ca="1" si="293"/>
        <v/>
      </c>
      <c r="FA68" s="25" t="str">
        <f t="shared" ca="1" si="293"/>
        <v/>
      </c>
      <c r="FB68" s="25" t="str">
        <f t="shared" ca="1" si="293"/>
        <v/>
      </c>
      <c r="FC68" s="25" t="str">
        <f t="shared" ca="1" si="293"/>
        <v/>
      </c>
      <c r="FD68" s="25" t="str">
        <f t="shared" ca="1" si="293"/>
        <v/>
      </c>
      <c r="FE68" s="25" t="str">
        <f t="shared" ca="1" si="293"/>
        <v/>
      </c>
      <c r="FF68" s="25" t="str">
        <f t="shared" ca="1" si="293"/>
        <v/>
      </c>
      <c r="FG68" s="25" t="str">
        <f t="shared" ca="1" si="293"/>
        <v/>
      </c>
      <c r="FH68" s="25" t="str">
        <f t="shared" ca="1" si="293"/>
        <v/>
      </c>
      <c r="FI68" s="25" t="str">
        <f t="shared" ca="1" si="293"/>
        <v/>
      </c>
      <c r="FJ68" s="25" t="str">
        <f t="shared" ca="1" si="293"/>
        <v/>
      </c>
      <c r="FK68" s="25" t="str">
        <f t="shared" ca="1" si="293"/>
        <v/>
      </c>
      <c r="FL68" s="25" t="str">
        <f t="shared" ca="1" si="293"/>
        <v/>
      </c>
      <c r="FM68" s="25" t="str">
        <f t="shared" ca="1" si="293"/>
        <v/>
      </c>
      <c r="FN68" s="25" t="str">
        <f t="shared" ca="1" si="293"/>
        <v/>
      </c>
      <c r="FO68" s="25" t="str">
        <f t="shared" ca="1" si="293"/>
        <v/>
      </c>
      <c r="FP68" s="25" t="str">
        <f t="shared" ca="1" si="293"/>
        <v/>
      </c>
      <c r="FQ68" s="25" t="str">
        <f t="shared" ca="1" si="293"/>
        <v/>
      </c>
      <c r="FR68" s="25" t="str">
        <f t="shared" ca="1" si="293"/>
        <v/>
      </c>
      <c r="FS68" s="25" t="str">
        <f t="shared" ca="1" si="293"/>
        <v/>
      </c>
      <c r="FT68" s="25" t="str">
        <f t="shared" ca="1" si="293"/>
        <v/>
      </c>
      <c r="FU68" s="25" t="str">
        <f t="shared" ca="1" si="293"/>
        <v/>
      </c>
      <c r="FV68" s="25" t="str">
        <f t="shared" ca="1" si="293"/>
        <v/>
      </c>
      <c r="FW68" s="25" t="str">
        <f t="shared" ca="1" si="293"/>
        <v/>
      </c>
      <c r="FX68" s="25" t="str">
        <f t="shared" ca="1" si="293"/>
        <v/>
      </c>
      <c r="FY68" s="25" t="str">
        <f t="shared" ca="1" si="293"/>
        <v/>
      </c>
      <c r="FZ68" s="25" t="str">
        <f t="shared" ca="1" si="293"/>
        <v/>
      </c>
      <c r="GA68" s="25" t="str">
        <f t="shared" ca="1" si="293"/>
        <v/>
      </c>
      <c r="GB68" s="25" t="str">
        <f t="shared" ca="1" si="293"/>
        <v/>
      </c>
      <c r="GC68" s="25" t="str">
        <f t="shared" ca="1" si="293"/>
        <v/>
      </c>
      <c r="GD68" s="25" t="str">
        <f t="shared" ca="1" si="293"/>
        <v/>
      </c>
      <c r="GE68" s="25" t="str">
        <f t="shared" ca="1" si="293"/>
        <v/>
      </c>
      <c r="GF68" s="25" t="str">
        <f t="shared" ca="1" si="293"/>
        <v/>
      </c>
      <c r="GG68" s="25" t="str">
        <f t="shared" ca="1" si="293"/>
        <v/>
      </c>
      <c r="GH68" s="25" t="str">
        <f t="shared" ca="1" si="293"/>
        <v/>
      </c>
      <c r="GI68" s="25" t="str">
        <f t="shared" ca="1" si="293"/>
        <v/>
      </c>
      <c r="GJ68" s="25" t="str">
        <f t="shared" ca="1" si="293"/>
        <v/>
      </c>
      <c r="GK68" s="25" t="str">
        <f t="shared" ca="1" si="293"/>
        <v/>
      </c>
      <c r="GL68" s="25" t="str">
        <f t="shared" ca="1" si="293"/>
        <v/>
      </c>
      <c r="GM68" s="25" t="str">
        <f t="shared" ca="1" si="293"/>
        <v/>
      </c>
      <c r="GN68" s="25" t="str">
        <f t="shared" ca="1" si="292"/>
        <v/>
      </c>
      <c r="GO68" s="25" t="str">
        <f t="shared" ca="1" si="292"/>
        <v/>
      </c>
      <c r="GP68" s="25" t="str">
        <f t="shared" ca="1" si="292"/>
        <v/>
      </c>
      <c r="GQ68" s="25" t="str">
        <f t="shared" ca="1" si="292"/>
        <v/>
      </c>
      <c r="GR68" s="25" t="str">
        <f t="shared" ca="1" si="292"/>
        <v/>
      </c>
      <c r="GS68" s="25" t="str">
        <f t="shared" ca="1" si="292"/>
        <v/>
      </c>
      <c r="GT68" s="25" t="str">
        <f t="shared" ca="1" si="292"/>
        <v/>
      </c>
      <c r="GU68" s="25" t="str">
        <f t="shared" ca="1" si="292"/>
        <v/>
      </c>
      <c r="GW68" t="str">
        <f t="shared" si="30"/>
        <v/>
      </c>
      <c r="GX68" t="str">
        <f t="shared" si="31"/>
        <v/>
      </c>
      <c r="GY68" t="str">
        <f t="shared" si="32"/>
        <v/>
      </c>
      <c r="GZ68" t="str">
        <f t="shared" si="33"/>
        <v/>
      </c>
      <c r="HA68" t="str">
        <f t="shared" si="34"/>
        <v/>
      </c>
      <c r="HB68" t="str">
        <f t="shared" si="35"/>
        <v/>
      </c>
      <c r="HC68" t="str">
        <f t="shared" si="36"/>
        <v/>
      </c>
      <c r="HD68" t="str">
        <f t="shared" si="37"/>
        <v/>
      </c>
      <c r="HE68" t="str">
        <f t="shared" si="38"/>
        <v/>
      </c>
      <c r="HF68" t="str">
        <f t="shared" si="39"/>
        <v/>
      </c>
      <c r="HG68" t="str">
        <f t="shared" si="40"/>
        <v/>
      </c>
      <c r="HH68" t="str">
        <f t="shared" si="41"/>
        <v/>
      </c>
      <c r="HI68" t="str">
        <f t="shared" si="42"/>
        <v/>
      </c>
      <c r="HJ68" t="str">
        <f t="shared" si="43"/>
        <v/>
      </c>
      <c r="HK68" t="str">
        <f t="shared" si="44"/>
        <v/>
      </c>
      <c r="HL68" t="str">
        <f t="shared" si="45"/>
        <v/>
      </c>
      <c r="HM68" t="str">
        <f t="shared" si="46"/>
        <v/>
      </c>
      <c r="HN68" t="str">
        <f t="shared" si="47"/>
        <v/>
      </c>
      <c r="HO68" t="str">
        <f t="shared" si="48"/>
        <v/>
      </c>
      <c r="HP68" t="str">
        <f t="shared" si="49"/>
        <v/>
      </c>
      <c r="HQ68" t="str">
        <f t="shared" si="50"/>
        <v/>
      </c>
      <c r="HR68" t="str">
        <f t="shared" si="51"/>
        <v/>
      </c>
      <c r="HS68" t="str">
        <f t="shared" si="52"/>
        <v/>
      </c>
      <c r="HT68" t="str">
        <f t="shared" si="53"/>
        <v/>
      </c>
      <c r="HU68" t="str">
        <f t="shared" si="54"/>
        <v/>
      </c>
      <c r="HV68" t="str">
        <f t="shared" si="55"/>
        <v/>
      </c>
      <c r="HW68" t="str">
        <f t="shared" si="56"/>
        <v/>
      </c>
      <c r="HX68" t="str">
        <f t="shared" si="57"/>
        <v/>
      </c>
      <c r="HY68" t="str">
        <f t="shared" si="58"/>
        <v/>
      </c>
      <c r="HZ68" t="str">
        <f t="shared" si="59"/>
        <v/>
      </c>
      <c r="IA68" t="str">
        <f t="shared" si="60"/>
        <v/>
      </c>
      <c r="IB68" t="str">
        <f t="shared" si="61"/>
        <v/>
      </c>
      <c r="IC68" t="str">
        <f t="shared" si="62"/>
        <v/>
      </c>
      <c r="ID68" t="str">
        <f t="shared" si="63"/>
        <v/>
      </c>
      <c r="IE68" t="str">
        <f t="shared" si="64"/>
        <v/>
      </c>
      <c r="IF68" t="str">
        <f t="shared" si="65"/>
        <v/>
      </c>
      <c r="IG68" t="str">
        <f t="shared" si="66"/>
        <v/>
      </c>
      <c r="IH68" t="str">
        <f t="shared" si="67"/>
        <v/>
      </c>
      <c r="II68" t="str">
        <f t="shared" si="68"/>
        <v/>
      </c>
      <c r="IJ68" t="str">
        <f t="shared" si="69"/>
        <v/>
      </c>
      <c r="IK68" t="str">
        <f t="shared" si="70"/>
        <v/>
      </c>
      <c r="IL68" t="str">
        <f t="shared" si="71"/>
        <v/>
      </c>
      <c r="IM68" t="str">
        <f t="shared" si="72"/>
        <v/>
      </c>
      <c r="IN68" t="str">
        <f t="shared" si="73"/>
        <v/>
      </c>
      <c r="IO68" t="str">
        <f t="shared" si="74"/>
        <v/>
      </c>
      <c r="IP68" t="str">
        <f t="shared" si="75"/>
        <v/>
      </c>
      <c r="IQ68" t="str">
        <f t="shared" si="76"/>
        <v/>
      </c>
      <c r="IR68" t="str">
        <f t="shared" si="77"/>
        <v/>
      </c>
      <c r="IS68" t="str">
        <f t="shared" si="78"/>
        <v/>
      </c>
      <c r="IT68" t="str">
        <f t="shared" si="79"/>
        <v/>
      </c>
      <c r="IU68" t="str">
        <f t="shared" si="80"/>
        <v/>
      </c>
      <c r="IV68" t="str">
        <f t="shared" si="81"/>
        <v/>
      </c>
      <c r="IW68" t="str">
        <f t="shared" si="82"/>
        <v/>
      </c>
      <c r="IX68" t="str">
        <f t="shared" si="83"/>
        <v/>
      </c>
      <c r="IY68" t="str">
        <f t="shared" si="84"/>
        <v/>
      </c>
      <c r="IZ68" t="str">
        <f t="shared" si="85"/>
        <v/>
      </c>
      <c r="JA68" t="str">
        <f t="shared" si="86"/>
        <v/>
      </c>
      <c r="JB68" t="str">
        <f t="shared" si="87"/>
        <v/>
      </c>
      <c r="JC68" t="str">
        <f t="shared" si="88"/>
        <v/>
      </c>
      <c r="JD68" t="str">
        <f t="shared" si="89"/>
        <v/>
      </c>
      <c r="JE68" t="str">
        <f t="shared" si="90"/>
        <v/>
      </c>
      <c r="JF68" t="str">
        <f t="shared" si="91"/>
        <v/>
      </c>
      <c r="JG68" t="str">
        <f t="shared" si="92"/>
        <v/>
      </c>
      <c r="JH68" t="str">
        <f t="shared" si="93"/>
        <v/>
      </c>
      <c r="JI68" t="str">
        <f t="shared" si="94"/>
        <v/>
      </c>
      <c r="JJ68" t="str">
        <f t="shared" si="95"/>
        <v/>
      </c>
      <c r="JK68" t="str">
        <f t="shared" si="96"/>
        <v/>
      </c>
      <c r="JL68" t="str">
        <f t="shared" si="97"/>
        <v/>
      </c>
      <c r="JM68" t="str">
        <f t="shared" si="98"/>
        <v/>
      </c>
      <c r="JN68" t="str">
        <f t="shared" si="99"/>
        <v/>
      </c>
      <c r="JO68" t="str">
        <f t="shared" si="100"/>
        <v/>
      </c>
      <c r="JP68" t="str">
        <f t="shared" si="101"/>
        <v/>
      </c>
      <c r="JQ68" t="str">
        <f t="shared" si="102"/>
        <v/>
      </c>
      <c r="JR68" t="str">
        <f t="shared" si="103"/>
        <v/>
      </c>
      <c r="JS68" t="str">
        <f t="shared" si="104"/>
        <v/>
      </c>
      <c r="JT68" t="str">
        <f t="shared" si="105"/>
        <v/>
      </c>
      <c r="JU68" t="str">
        <f t="shared" si="106"/>
        <v/>
      </c>
      <c r="JV68" t="str">
        <f t="shared" si="107"/>
        <v/>
      </c>
      <c r="JW68" t="str">
        <f t="shared" si="108"/>
        <v/>
      </c>
      <c r="JX68" t="str">
        <f t="shared" si="109"/>
        <v/>
      </c>
      <c r="JY68" t="str">
        <f t="shared" si="110"/>
        <v/>
      </c>
      <c r="JZ68" t="str">
        <f t="shared" si="111"/>
        <v/>
      </c>
      <c r="KA68" t="str">
        <f t="shared" si="112"/>
        <v/>
      </c>
      <c r="KB68" t="str">
        <f t="shared" si="113"/>
        <v/>
      </c>
      <c r="KC68" t="str">
        <f t="shared" si="114"/>
        <v/>
      </c>
      <c r="KD68" t="str">
        <f t="shared" si="115"/>
        <v/>
      </c>
      <c r="KE68" t="str">
        <f t="shared" si="116"/>
        <v/>
      </c>
      <c r="KF68" t="str">
        <f t="shared" si="117"/>
        <v/>
      </c>
      <c r="KG68" t="str">
        <f t="shared" si="118"/>
        <v/>
      </c>
      <c r="KH68" t="str">
        <f t="shared" si="119"/>
        <v/>
      </c>
      <c r="KI68" t="str">
        <f t="shared" si="120"/>
        <v/>
      </c>
      <c r="KJ68" t="str">
        <f t="shared" si="121"/>
        <v/>
      </c>
      <c r="KK68" t="str">
        <f t="shared" si="122"/>
        <v/>
      </c>
      <c r="KL68" t="str">
        <f t="shared" si="123"/>
        <v/>
      </c>
      <c r="KM68" t="str">
        <f t="shared" si="124"/>
        <v/>
      </c>
      <c r="KN68" t="str">
        <f t="shared" si="125"/>
        <v/>
      </c>
      <c r="KO68" t="str">
        <f t="shared" si="126"/>
        <v/>
      </c>
      <c r="KP68" t="str">
        <f t="shared" si="127"/>
        <v/>
      </c>
      <c r="KQ68" t="str">
        <f t="shared" si="128"/>
        <v/>
      </c>
      <c r="KR68" t="str">
        <f t="shared" si="129"/>
        <v/>
      </c>
      <c r="KS68" t="str">
        <f t="shared" si="130"/>
        <v/>
      </c>
      <c r="KT68" t="str">
        <f t="shared" si="131"/>
        <v/>
      </c>
      <c r="KU68" t="str">
        <f t="shared" si="132"/>
        <v/>
      </c>
      <c r="KV68" t="str">
        <f t="shared" si="133"/>
        <v/>
      </c>
      <c r="KW68" t="str">
        <f t="shared" si="134"/>
        <v/>
      </c>
      <c r="KX68" t="str">
        <f t="shared" si="135"/>
        <v/>
      </c>
      <c r="KY68" t="str">
        <f t="shared" si="136"/>
        <v/>
      </c>
      <c r="KZ68" t="str">
        <f t="shared" si="137"/>
        <v/>
      </c>
      <c r="LA68" t="str">
        <f t="shared" si="138"/>
        <v/>
      </c>
      <c r="LB68" t="str">
        <f t="shared" si="139"/>
        <v/>
      </c>
      <c r="LC68" t="str">
        <f t="shared" si="140"/>
        <v/>
      </c>
      <c r="LD68" t="str">
        <f t="shared" si="141"/>
        <v/>
      </c>
      <c r="LE68" t="str">
        <f t="shared" si="142"/>
        <v/>
      </c>
      <c r="LF68" t="str">
        <f t="shared" si="143"/>
        <v/>
      </c>
      <c r="LG68" t="str">
        <f t="shared" si="144"/>
        <v/>
      </c>
      <c r="LH68" t="str">
        <f t="shared" si="145"/>
        <v/>
      </c>
      <c r="LI68" t="str">
        <f t="shared" si="146"/>
        <v/>
      </c>
      <c r="LJ68" t="str">
        <f t="shared" si="147"/>
        <v/>
      </c>
      <c r="LK68" t="str">
        <f t="shared" si="148"/>
        <v/>
      </c>
      <c r="LL68" t="str">
        <f t="shared" si="149"/>
        <v/>
      </c>
      <c r="LM68" t="str">
        <f t="shared" si="150"/>
        <v/>
      </c>
      <c r="LN68" t="str">
        <f t="shared" si="151"/>
        <v/>
      </c>
      <c r="LO68" t="str">
        <f t="shared" si="152"/>
        <v/>
      </c>
      <c r="LP68" t="str">
        <f t="shared" si="153"/>
        <v/>
      </c>
      <c r="LQ68" t="str">
        <f t="shared" si="154"/>
        <v/>
      </c>
      <c r="LR68" t="str">
        <f t="shared" si="155"/>
        <v/>
      </c>
      <c r="LS68" t="str">
        <f t="shared" si="156"/>
        <v/>
      </c>
      <c r="LT68" t="str">
        <f t="shared" si="157"/>
        <v/>
      </c>
      <c r="LU68" t="str">
        <f t="shared" si="158"/>
        <v/>
      </c>
      <c r="LV68" t="str">
        <f t="shared" si="159"/>
        <v/>
      </c>
      <c r="LW68" t="str">
        <f t="shared" si="160"/>
        <v/>
      </c>
      <c r="LX68" t="str">
        <f t="shared" si="161"/>
        <v/>
      </c>
      <c r="LY68" t="str">
        <f t="shared" si="162"/>
        <v/>
      </c>
      <c r="LZ68" t="str">
        <f t="shared" si="163"/>
        <v/>
      </c>
      <c r="MA68" t="str">
        <f t="shared" si="164"/>
        <v/>
      </c>
      <c r="MB68" t="str">
        <f t="shared" si="165"/>
        <v/>
      </c>
      <c r="MC68" t="str">
        <f t="shared" si="166"/>
        <v/>
      </c>
      <c r="MD68" t="str">
        <f t="shared" si="167"/>
        <v/>
      </c>
      <c r="ME68" t="str">
        <f t="shared" si="168"/>
        <v/>
      </c>
      <c r="MF68" t="str">
        <f t="shared" si="169"/>
        <v/>
      </c>
      <c r="MG68" t="str">
        <f t="shared" si="170"/>
        <v/>
      </c>
      <c r="MH68" t="str">
        <f t="shared" si="171"/>
        <v/>
      </c>
      <c r="MI68" t="str">
        <f t="shared" si="172"/>
        <v/>
      </c>
      <c r="MJ68" t="str">
        <f t="shared" si="173"/>
        <v/>
      </c>
      <c r="MK68" t="str">
        <f t="shared" si="174"/>
        <v/>
      </c>
      <c r="ML68" t="str">
        <f t="shared" si="175"/>
        <v/>
      </c>
      <c r="MM68" t="str">
        <f t="shared" si="176"/>
        <v/>
      </c>
      <c r="MN68" t="str">
        <f t="shared" si="177"/>
        <v/>
      </c>
      <c r="MO68" t="str">
        <f t="shared" si="178"/>
        <v/>
      </c>
      <c r="MP68" t="str">
        <f t="shared" si="179"/>
        <v/>
      </c>
      <c r="MQ68" t="str">
        <f t="shared" si="180"/>
        <v/>
      </c>
      <c r="MR68" t="str">
        <f t="shared" si="181"/>
        <v/>
      </c>
      <c r="MS68" t="str">
        <f t="shared" si="182"/>
        <v/>
      </c>
      <c r="MT68" t="str">
        <f t="shared" si="183"/>
        <v/>
      </c>
      <c r="MU68" t="str">
        <f t="shared" si="184"/>
        <v/>
      </c>
      <c r="MV68" t="str">
        <f t="shared" si="185"/>
        <v/>
      </c>
      <c r="MW68" t="str">
        <f t="shared" si="186"/>
        <v/>
      </c>
      <c r="MX68" t="str">
        <f t="shared" si="187"/>
        <v/>
      </c>
      <c r="MY68" t="str">
        <f t="shared" si="188"/>
        <v/>
      </c>
      <c r="MZ68" t="str">
        <f t="shared" si="189"/>
        <v/>
      </c>
      <c r="NA68" t="str">
        <f t="shared" si="190"/>
        <v/>
      </c>
      <c r="NB68" t="str">
        <f t="shared" si="191"/>
        <v/>
      </c>
      <c r="NC68" t="str">
        <f t="shared" si="192"/>
        <v/>
      </c>
      <c r="ND68" t="str">
        <f t="shared" si="193"/>
        <v/>
      </c>
      <c r="NE68" t="str">
        <f t="shared" si="194"/>
        <v/>
      </c>
      <c r="NF68" t="str">
        <f t="shared" si="195"/>
        <v/>
      </c>
      <c r="NG68" t="str">
        <f t="shared" si="196"/>
        <v/>
      </c>
      <c r="NH68" t="str">
        <f t="shared" si="197"/>
        <v/>
      </c>
      <c r="NI68" t="str">
        <f t="shared" si="198"/>
        <v/>
      </c>
      <c r="NJ68" t="str">
        <f t="shared" si="199"/>
        <v/>
      </c>
      <c r="NK68" t="str">
        <f t="shared" si="200"/>
        <v/>
      </c>
      <c r="NL68" t="str">
        <f t="shared" si="201"/>
        <v/>
      </c>
      <c r="NM68" t="str">
        <f t="shared" si="202"/>
        <v/>
      </c>
      <c r="NN68" t="str">
        <f t="shared" si="203"/>
        <v/>
      </c>
      <c r="NO68" t="str">
        <f t="shared" si="204"/>
        <v/>
      </c>
      <c r="NP68" t="str">
        <f t="shared" si="205"/>
        <v/>
      </c>
      <c r="NQ68" t="str">
        <f t="shared" si="206"/>
        <v/>
      </c>
      <c r="NR68" t="str">
        <f t="shared" si="207"/>
        <v/>
      </c>
      <c r="NS68" t="str">
        <f t="shared" si="208"/>
        <v/>
      </c>
      <c r="NT68" t="str">
        <f t="shared" si="209"/>
        <v/>
      </c>
      <c r="NU68" t="str">
        <f t="shared" si="210"/>
        <v/>
      </c>
      <c r="NV68" t="str">
        <f t="shared" si="211"/>
        <v/>
      </c>
      <c r="NW68" t="str">
        <f t="shared" si="212"/>
        <v/>
      </c>
      <c r="NX68" t="str">
        <f t="shared" si="213"/>
        <v/>
      </c>
      <c r="NY68" t="str">
        <f t="shared" si="214"/>
        <v/>
      </c>
      <c r="NZ68" t="str">
        <f t="shared" si="215"/>
        <v/>
      </c>
      <c r="OA68" t="str">
        <f t="shared" si="216"/>
        <v/>
      </c>
      <c r="OB68" t="str">
        <f t="shared" si="217"/>
        <v/>
      </c>
      <c r="OC68" t="str">
        <f t="shared" si="218"/>
        <v/>
      </c>
      <c r="OD68" t="str">
        <f t="shared" si="219"/>
        <v/>
      </c>
      <c r="OE68" t="str">
        <f t="shared" si="220"/>
        <v/>
      </c>
      <c r="OF68" t="str">
        <f t="shared" si="221"/>
        <v/>
      </c>
      <c r="OG68" t="str">
        <f t="shared" si="222"/>
        <v/>
      </c>
      <c r="OH68" t="str">
        <f t="shared" si="223"/>
        <v/>
      </c>
      <c r="OI68" t="str">
        <f t="shared" si="224"/>
        <v/>
      </c>
      <c r="OJ68" t="str">
        <f t="shared" si="225"/>
        <v/>
      </c>
      <c r="OK68" t="str">
        <f t="shared" si="226"/>
        <v/>
      </c>
      <c r="OL68" t="str">
        <f t="shared" si="227"/>
        <v/>
      </c>
      <c r="OM68" t="str">
        <f t="shared" si="228"/>
        <v/>
      </c>
      <c r="ON68" t="str">
        <f t="shared" si="229"/>
        <v/>
      </c>
    </row>
    <row r="69" spans="1:404" x14ac:dyDescent="0.25">
      <c r="A69" s="1">
        <v>63</v>
      </c>
      <c r="B69" s="1" t="str">
        <f>IF(Data!B64="","",Data!B64)</f>
        <v/>
      </c>
      <c r="D69" s="25" t="str">
        <f t="shared" ca="1" si="20"/>
        <v/>
      </c>
      <c r="E69" s="25" t="str">
        <f t="shared" ref="E69:BP72" ca="1" si="295">IF($A69&gt;$B$1,"",RANDBETWEEN(1,$B$1))</f>
        <v/>
      </c>
      <c r="F69" s="25" t="str">
        <f t="shared" ca="1" si="295"/>
        <v/>
      </c>
      <c r="G69" s="25" t="str">
        <f t="shared" ca="1" si="295"/>
        <v/>
      </c>
      <c r="H69" s="25" t="str">
        <f t="shared" ca="1" si="295"/>
        <v/>
      </c>
      <c r="I69" s="25" t="str">
        <f t="shared" ca="1" si="295"/>
        <v/>
      </c>
      <c r="J69" s="25" t="str">
        <f t="shared" ca="1" si="295"/>
        <v/>
      </c>
      <c r="K69" s="25" t="str">
        <f t="shared" ca="1" si="295"/>
        <v/>
      </c>
      <c r="L69" s="25" t="str">
        <f t="shared" ca="1" si="295"/>
        <v/>
      </c>
      <c r="M69" s="25" t="str">
        <f t="shared" ca="1" si="295"/>
        <v/>
      </c>
      <c r="N69" s="25" t="str">
        <f t="shared" ca="1" si="295"/>
        <v/>
      </c>
      <c r="O69" s="25" t="str">
        <f t="shared" ca="1" si="295"/>
        <v/>
      </c>
      <c r="P69" s="25" t="str">
        <f t="shared" ca="1" si="295"/>
        <v/>
      </c>
      <c r="Q69" s="25" t="str">
        <f t="shared" ca="1" si="295"/>
        <v/>
      </c>
      <c r="R69" s="25" t="str">
        <f t="shared" ca="1" si="295"/>
        <v/>
      </c>
      <c r="S69" s="25" t="str">
        <f t="shared" ca="1" si="295"/>
        <v/>
      </c>
      <c r="T69" s="25" t="str">
        <f t="shared" ca="1" si="295"/>
        <v/>
      </c>
      <c r="U69" s="25" t="str">
        <f t="shared" ca="1" si="295"/>
        <v/>
      </c>
      <c r="V69" s="25" t="str">
        <f t="shared" ca="1" si="295"/>
        <v/>
      </c>
      <c r="W69" s="25" t="str">
        <f t="shared" ca="1" si="295"/>
        <v/>
      </c>
      <c r="X69" s="25" t="str">
        <f t="shared" ca="1" si="295"/>
        <v/>
      </c>
      <c r="Y69" s="25" t="str">
        <f t="shared" ca="1" si="295"/>
        <v/>
      </c>
      <c r="Z69" s="25" t="str">
        <f t="shared" ca="1" si="295"/>
        <v/>
      </c>
      <c r="AA69" s="25" t="str">
        <f t="shared" ca="1" si="295"/>
        <v/>
      </c>
      <c r="AB69" s="25" t="str">
        <f t="shared" ca="1" si="295"/>
        <v/>
      </c>
      <c r="AC69" s="25" t="str">
        <f t="shared" ca="1" si="295"/>
        <v/>
      </c>
      <c r="AD69" s="25" t="str">
        <f t="shared" ca="1" si="295"/>
        <v/>
      </c>
      <c r="AE69" s="25" t="str">
        <f t="shared" ca="1" si="295"/>
        <v/>
      </c>
      <c r="AF69" s="25" t="str">
        <f t="shared" ca="1" si="295"/>
        <v/>
      </c>
      <c r="AG69" s="25" t="str">
        <f t="shared" ca="1" si="295"/>
        <v/>
      </c>
      <c r="AH69" s="25" t="str">
        <f t="shared" ca="1" si="295"/>
        <v/>
      </c>
      <c r="AI69" s="25" t="str">
        <f t="shared" ca="1" si="295"/>
        <v/>
      </c>
      <c r="AJ69" s="25" t="str">
        <f t="shared" ca="1" si="295"/>
        <v/>
      </c>
      <c r="AK69" s="25" t="str">
        <f t="shared" ca="1" si="295"/>
        <v/>
      </c>
      <c r="AL69" s="25" t="str">
        <f t="shared" ca="1" si="295"/>
        <v/>
      </c>
      <c r="AM69" s="25" t="str">
        <f t="shared" ca="1" si="295"/>
        <v/>
      </c>
      <c r="AN69" s="25" t="str">
        <f t="shared" ca="1" si="295"/>
        <v/>
      </c>
      <c r="AO69" s="25" t="str">
        <f t="shared" ca="1" si="295"/>
        <v/>
      </c>
      <c r="AP69" s="25" t="str">
        <f t="shared" ca="1" si="295"/>
        <v/>
      </c>
      <c r="AQ69" s="25" t="str">
        <f t="shared" ca="1" si="295"/>
        <v/>
      </c>
      <c r="AR69" s="25" t="str">
        <f t="shared" ca="1" si="295"/>
        <v/>
      </c>
      <c r="AS69" s="25" t="str">
        <f t="shared" ca="1" si="295"/>
        <v/>
      </c>
      <c r="AT69" s="25" t="str">
        <f t="shared" ca="1" si="295"/>
        <v/>
      </c>
      <c r="AU69" s="25" t="str">
        <f t="shared" ca="1" si="295"/>
        <v/>
      </c>
      <c r="AV69" s="25" t="str">
        <f t="shared" ca="1" si="295"/>
        <v/>
      </c>
      <c r="AW69" s="25" t="str">
        <f t="shared" ca="1" si="295"/>
        <v/>
      </c>
      <c r="AX69" s="25" t="str">
        <f t="shared" ca="1" si="295"/>
        <v/>
      </c>
      <c r="AY69" s="25" t="str">
        <f t="shared" ca="1" si="295"/>
        <v/>
      </c>
      <c r="AZ69" s="25" t="str">
        <f t="shared" ca="1" si="295"/>
        <v/>
      </c>
      <c r="BA69" s="25" t="str">
        <f t="shared" ca="1" si="295"/>
        <v/>
      </c>
      <c r="BB69" s="25" t="str">
        <f t="shared" ca="1" si="295"/>
        <v/>
      </c>
      <c r="BC69" s="25" t="str">
        <f t="shared" ca="1" si="295"/>
        <v/>
      </c>
      <c r="BD69" s="25" t="str">
        <f t="shared" ca="1" si="295"/>
        <v/>
      </c>
      <c r="BE69" s="25" t="str">
        <f t="shared" ca="1" si="295"/>
        <v/>
      </c>
      <c r="BF69" s="25" t="str">
        <f t="shared" ca="1" si="295"/>
        <v/>
      </c>
      <c r="BG69" s="25" t="str">
        <f t="shared" ca="1" si="295"/>
        <v/>
      </c>
      <c r="BH69" s="25" t="str">
        <f t="shared" ca="1" si="295"/>
        <v/>
      </c>
      <c r="BI69" s="25" t="str">
        <f t="shared" ca="1" si="295"/>
        <v/>
      </c>
      <c r="BJ69" s="25" t="str">
        <f t="shared" ca="1" si="295"/>
        <v/>
      </c>
      <c r="BK69" s="25" t="str">
        <f t="shared" ca="1" si="295"/>
        <v/>
      </c>
      <c r="BL69" s="25" t="str">
        <f t="shared" ca="1" si="295"/>
        <v/>
      </c>
      <c r="BM69" s="25" t="str">
        <f t="shared" ca="1" si="295"/>
        <v/>
      </c>
      <c r="BN69" s="25" t="str">
        <f t="shared" ca="1" si="295"/>
        <v/>
      </c>
      <c r="BO69" s="25" t="str">
        <f t="shared" ca="1" si="295"/>
        <v/>
      </c>
      <c r="BP69" s="25" t="str">
        <f t="shared" ca="1" si="295"/>
        <v/>
      </c>
      <c r="BQ69" s="25" t="str">
        <f t="shared" ca="1" si="294"/>
        <v/>
      </c>
      <c r="BR69" s="25" t="str">
        <f t="shared" ca="1" si="294"/>
        <v/>
      </c>
      <c r="BS69" s="25" t="str">
        <f t="shared" ca="1" si="294"/>
        <v/>
      </c>
      <c r="BT69" s="25" t="str">
        <f t="shared" ca="1" si="294"/>
        <v/>
      </c>
      <c r="BU69" s="25" t="str">
        <f t="shared" ca="1" si="294"/>
        <v/>
      </c>
      <c r="BV69" s="25" t="str">
        <f t="shared" ca="1" si="294"/>
        <v/>
      </c>
      <c r="BW69" s="25" t="str">
        <f t="shared" ca="1" si="294"/>
        <v/>
      </c>
      <c r="BX69" s="25" t="str">
        <f t="shared" ca="1" si="294"/>
        <v/>
      </c>
      <c r="BY69" s="25" t="str">
        <f t="shared" ca="1" si="294"/>
        <v/>
      </c>
      <c r="BZ69" s="25" t="str">
        <f t="shared" ca="1" si="294"/>
        <v/>
      </c>
      <c r="CA69" s="25" t="str">
        <f t="shared" ca="1" si="294"/>
        <v/>
      </c>
      <c r="CB69" s="25" t="str">
        <f t="shared" ca="1" si="294"/>
        <v/>
      </c>
      <c r="CC69" s="25" t="str">
        <f t="shared" ca="1" si="294"/>
        <v/>
      </c>
      <c r="CD69" s="25" t="str">
        <f t="shared" ca="1" si="294"/>
        <v/>
      </c>
      <c r="CE69" s="25" t="str">
        <f t="shared" ca="1" si="294"/>
        <v/>
      </c>
      <c r="CF69" s="25" t="str">
        <f t="shared" ca="1" si="294"/>
        <v/>
      </c>
      <c r="CG69" s="25" t="str">
        <f t="shared" ca="1" si="294"/>
        <v/>
      </c>
      <c r="CH69" s="25" t="str">
        <f t="shared" ca="1" si="294"/>
        <v/>
      </c>
      <c r="CI69" s="25" t="str">
        <f t="shared" ca="1" si="294"/>
        <v/>
      </c>
      <c r="CJ69" s="25" t="str">
        <f t="shared" ca="1" si="294"/>
        <v/>
      </c>
      <c r="CK69" s="25" t="str">
        <f t="shared" ca="1" si="294"/>
        <v/>
      </c>
      <c r="CL69" s="25" t="str">
        <f t="shared" ca="1" si="294"/>
        <v/>
      </c>
      <c r="CM69" s="25" t="str">
        <f t="shared" ca="1" si="294"/>
        <v/>
      </c>
      <c r="CN69" s="25" t="str">
        <f t="shared" ca="1" si="294"/>
        <v/>
      </c>
      <c r="CO69" s="25" t="str">
        <f t="shared" ca="1" si="294"/>
        <v/>
      </c>
      <c r="CP69" s="25" t="str">
        <f t="shared" ca="1" si="294"/>
        <v/>
      </c>
      <c r="CQ69" s="25" t="str">
        <f t="shared" ca="1" si="294"/>
        <v/>
      </c>
      <c r="CR69" s="25" t="str">
        <f t="shared" ca="1" si="294"/>
        <v/>
      </c>
      <c r="CS69" s="25" t="str">
        <f t="shared" ca="1" si="294"/>
        <v/>
      </c>
      <c r="CT69" s="25" t="str">
        <f t="shared" ca="1" si="294"/>
        <v/>
      </c>
      <c r="CU69" s="25" t="str">
        <f t="shared" ca="1" si="294"/>
        <v/>
      </c>
      <c r="CV69" s="25" t="str">
        <f t="shared" ca="1" si="294"/>
        <v/>
      </c>
      <c r="CW69" s="25" t="str">
        <f t="shared" ca="1" si="294"/>
        <v/>
      </c>
      <c r="CX69" s="25" t="str">
        <f t="shared" ca="1" si="294"/>
        <v/>
      </c>
      <c r="CY69" s="25" t="str">
        <f t="shared" ca="1" si="294"/>
        <v/>
      </c>
      <c r="CZ69" s="25" t="str">
        <f t="shared" ca="1" si="294"/>
        <v/>
      </c>
      <c r="DA69" s="25" t="str">
        <f t="shared" ca="1" si="294"/>
        <v/>
      </c>
      <c r="DB69" s="25" t="str">
        <f t="shared" ca="1" si="294"/>
        <v/>
      </c>
      <c r="DC69" s="25" t="str">
        <f t="shared" ca="1" si="294"/>
        <v/>
      </c>
      <c r="DD69" s="25" t="str">
        <f t="shared" ca="1" si="294"/>
        <v/>
      </c>
      <c r="DE69" s="25" t="str">
        <f t="shared" ca="1" si="294"/>
        <v/>
      </c>
      <c r="DF69" s="25" t="str">
        <f t="shared" ca="1" si="294"/>
        <v/>
      </c>
      <c r="DG69" s="25" t="str">
        <f t="shared" ca="1" si="294"/>
        <v/>
      </c>
      <c r="DH69" s="25" t="str">
        <f t="shared" ca="1" si="294"/>
        <v/>
      </c>
      <c r="DI69" s="25" t="str">
        <f t="shared" ca="1" si="294"/>
        <v/>
      </c>
      <c r="DJ69" s="25" t="str">
        <f t="shared" ca="1" si="294"/>
        <v/>
      </c>
      <c r="DK69" s="25" t="str">
        <f t="shared" ca="1" si="294"/>
        <v/>
      </c>
      <c r="DL69" s="25" t="str">
        <f t="shared" ca="1" si="294"/>
        <v/>
      </c>
      <c r="DM69" s="25" t="str">
        <f t="shared" ca="1" si="294"/>
        <v/>
      </c>
      <c r="DN69" s="25" t="str">
        <f t="shared" ca="1" si="294"/>
        <v/>
      </c>
      <c r="DO69" s="25" t="str">
        <f t="shared" ca="1" si="294"/>
        <v/>
      </c>
      <c r="DP69" s="25" t="str">
        <f t="shared" ca="1" si="294"/>
        <v/>
      </c>
      <c r="DQ69" s="25" t="str">
        <f t="shared" ca="1" si="294"/>
        <v/>
      </c>
      <c r="DR69" s="25" t="str">
        <f t="shared" ca="1" si="294"/>
        <v/>
      </c>
      <c r="DS69" s="25" t="str">
        <f t="shared" ca="1" si="294"/>
        <v/>
      </c>
      <c r="DT69" s="25" t="str">
        <f t="shared" ca="1" si="294"/>
        <v/>
      </c>
      <c r="DU69" s="25" t="str">
        <f t="shared" ca="1" si="294"/>
        <v/>
      </c>
      <c r="DV69" s="25" t="str">
        <f t="shared" ca="1" si="294"/>
        <v/>
      </c>
      <c r="DW69" s="25" t="str">
        <f t="shared" ca="1" si="294"/>
        <v/>
      </c>
      <c r="DX69" s="25" t="str">
        <f t="shared" ca="1" si="294"/>
        <v/>
      </c>
      <c r="DY69" s="25" t="str">
        <f t="shared" ca="1" si="294"/>
        <v/>
      </c>
      <c r="DZ69" s="25" t="str">
        <f t="shared" ca="1" si="294"/>
        <v/>
      </c>
      <c r="EA69" s="25" t="str">
        <f t="shared" ca="1" si="294"/>
        <v/>
      </c>
      <c r="EB69" s="25" t="str">
        <f t="shared" ca="1" si="293"/>
        <v/>
      </c>
      <c r="EC69" s="25" t="str">
        <f t="shared" ca="1" si="293"/>
        <v/>
      </c>
      <c r="ED69" s="25" t="str">
        <f t="shared" ca="1" si="293"/>
        <v/>
      </c>
      <c r="EE69" s="25" t="str">
        <f t="shared" ca="1" si="293"/>
        <v/>
      </c>
      <c r="EF69" s="25" t="str">
        <f t="shared" ca="1" si="293"/>
        <v/>
      </c>
      <c r="EG69" s="25" t="str">
        <f t="shared" ca="1" si="293"/>
        <v/>
      </c>
      <c r="EH69" s="25" t="str">
        <f t="shared" ca="1" si="293"/>
        <v/>
      </c>
      <c r="EI69" s="25" t="str">
        <f t="shared" ca="1" si="293"/>
        <v/>
      </c>
      <c r="EJ69" s="25" t="str">
        <f t="shared" ca="1" si="293"/>
        <v/>
      </c>
      <c r="EK69" s="25" t="str">
        <f t="shared" ca="1" si="293"/>
        <v/>
      </c>
      <c r="EL69" s="25" t="str">
        <f t="shared" ca="1" si="293"/>
        <v/>
      </c>
      <c r="EM69" s="25" t="str">
        <f t="shared" ca="1" si="293"/>
        <v/>
      </c>
      <c r="EN69" s="25" t="str">
        <f t="shared" ca="1" si="293"/>
        <v/>
      </c>
      <c r="EO69" s="25" t="str">
        <f t="shared" ca="1" si="293"/>
        <v/>
      </c>
      <c r="EP69" s="25" t="str">
        <f t="shared" ca="1" si="293"/>
        <v/>
      </c>
      <c r="EQ69" s="25" t="str">
        <f t="shared" ca="1" si="293"/>
        <v/>
      </c>
      <c r="ER69" s="25" t="str">
        <f t="shared" ca="1" si="293"/>
        <v/>
      </c>
      <c r="ES69" s="25" t="str">
        <f t="shared" ca="1" si="293"/>
        <v/>
      </c>
      <c r="ET69" s="25" t="str">
        <f t="shared" ca="1" si="293"/>
        <v/>
      </c>
      <c r="EU69" s="25" t="str">
        <f t="shared" ca="1" si="293"/>
        <v/>
      </c>
      <c r="EV69" s="25" t="str">
        <f t="shared" ca="1" si="293"/>
        <v/>
      </c>
      <c r="EW69" s="25" t="str">
        <f t="shared" ca="1" si="293"/>
        <v/>
      </c>
      <c r="EX69" s="25" t="str">
        <f t="shared" ca="1" si="293"/>
        <v/>
      </c>
      <c r="EY69" s="25" t="str">
        <f t="shared" ca="1" si="293"/>
        <v/>
      </c>
      <c r="EZ69" s="25" t="str">
        <f t="shared" ca="1" si="293"/>
        <v/>
      </c>
      <c r="FA69" s="25" t="str">
        <f t="shared" ca="1" si="293"/>
        <v/>
      </c>
      <c r="FB69" s="25" t="str">
        <f t="shared" ca="1" si="293"/>
        <v/>
      </c>
      <c r="FC69" s="25" t="str">
        <f t="shared" ca="1" si="293"/>
        <v/>
      </c>
      <c r="FD69" s="25" t="str">
        <f t="shared" ca="1" si="293"/>
        <v/>
      </c>
      <c r="FE69" s="25" t="str">
        <f t="shared" ca="1" si="293"/>
        <v/>
      </c>
      <c r="FF69" s="25" t="str">
        <f t="shared" ca="1" si="293"/>
        <v/>
      </c>
      <c r="FG69" s="25" t="str">
        <f t="shared" ca="1" si="293"/>
        <v/>
      </c>
      <c r="FH69" s="25" t="str">
        <f t="shared" ca="1" si="293"/>
        <v/>
      </c>
      <c r="FI69" s="25" t="str">
        <f t="shared" ca="1" si="293"/>
        <v/>
      </c>
      <c r="FJ69" s="25" t="str">
        <f t="shared" ca="1" si="293"/>
        <v/>
      </c>
      <c r="FK69" s="25" t="str">
        <f t="shared" ca="1" si="293"/>
        <v/>
      </c>
      <c r="FL69" s="25" t="str">
        <f t="shared" ca="1" si="293"/>
        <v/>
      </c>
      <c r="FM69" s="25" t="str">
        <f t="shared" ca="1" si="293"/>
        <v/>
      </c>
      <c r="FN69" s="25" t="str">
        <f t="shared" ca="1" si="293"/>
        <v/>
      </c>
      <c r="FO69" s="25" t="str">
        <f t="shared" ca="1" si="293"/>
        <v/>
      </c>
      <c r="FP69" s="25" t="str">
        <f t="shared" ca="1" si="293"/>
        <v/>
      </c>
      <c r="FQ69" s="25" t="str">
        <f t="shared" ca="1" si="293"/>
        <v/>
      </c>
      <c r="FR69" s="25" t="str">
        <f t="shared" ca="1" si="293"/>
        <v/>
      </c>
      <c r="FS69" s="25" t="str">
        <f t="shared" ca="1" si="293"/>
        <v/>
      </c>
      <c r="FT69" s="25" t="str">
        <f t="shared" ca="1" si="293"/>
        <v/>
      </c>
      <c r="FU69" s="25" t="str">
        <f t="shared" ca="1" si="293"/>
        <v/>
      </c>
      <c r="FV69" s="25" t="str">
        <f t="shared" ca="1" si="293"/>
        <v/>
      </c>
      <c r="FW69" s="25" t="str">
        <f t="shared" ca="1" si="293"/>
        <v/>
      </c>
      <c r="FX69" s="25" t="str">
        <f t="shared" ca="1" si="293"/>
        <v/>
      </c>
      <c r="FY69" s="25" t="str">
        <f t="shared" ca="1" si="293"/>
        <v/>
      </c>
      <c r="FZ69" s="25" t="str">
        <f t="shared" ca="1" si="293"/>
        <v/>
      </c>
      <c r="GA69" s="25" t="str">
        <f t="shared" ca="1" si="293"/>
        <v/>
      </c>
      <c r="GB69" s="25" t="str">
        <f t="shared" ca="1" si="293"/>
        <v/>
      </c>
      <c r="GC69" s="25" t="str">
        <f t="shared" ca="1" si="293"/>
        <v/>
      </c>
      <c r="GD69" s="25" t="str">
        <f t="shared" ca="1" si="293"/>
        <v/>
      </c>
      <c r="GE69" s="25" t="str">
        <f t="shared" ca="1" si="293"/>
        <v/>
      </c>
      <c r="GF69" s="25" t="str">
        <f t="shared" ca="1" si="293"/>
        <v/>
      </c>
      <c r="GG69" s="25" t="str">
        <f t="shared" ca="1" si="293"/>
        <v/>
      </c>
      <c r="GH69" s="25" t="str">
        <f t="shared" ca="1" si="293"/>
        <v/>
      </c>
      <c r="GI69" s="25" t="str">
        <f t="shared" ca="1" si="293"/>
        <v/>
      </c>
      <c r="GJ69" s="25" t="str">
        <f t="shared" ca="1" si="293"/>
        <v/>
      </c>
      <c r="GK69" s="25" t="str">
        <f t="shared" ca="1" si="293"/>
        <v/>
      </c>
      <c r="GL69" s="25" t="str">
        <f t="shared" ca="1" si="293"/>
        <v/>
      </c>
      <c r="GM69" s="25" t="str">
        <f t="shared" ca="1" si="293"/>
        <v/>
      </c>
      <c r="GN69" s="25" t="str">
        <f t="shared" ca="1" si="292"/>
        <v/>
      </c>
      <c r="GO69" s="25" t="str">
        <f t="shared" ca="1" si="292"/>
        <v/>
      </c>
      <c r="GP69" s="25" t="str">
        <f t="shared" ca="1" si="292"/>
        <v/>
      </c>
      <c r="GQ69" s="25" t="str">
        <f t="shared" ca="1" si="292"/>
        <v/>
      </c>
      <c r="GR69" s="25" t="str">
        <f t="shared" ca="1" si="292"/>
        <v/>
      </c>
      <c r="GS69" s="25" t="str">
        <f t="shared" ca="1" si="292"/>
        <v/>
      </c>
      <c r="GT69" s="25" t="str">
        <f t="shared" ca="1" si="292"/>
        <v/>
      </c>
      <c r="GU69" s="25" t="str">
        <f t="shared" ca="1" si="292"/>
        <v/>
      </c>
      <c r="GW69" t="str">
        <f t="shared" si="30"/>
        <v/>
      </c>
      <c r="GX69" t="str">
        <f t="shared" si="31"/>
        <v/>
      </c>
      <c r="GY69" t="str">
        <f t="shared" si="32"/>
        <v/>
      </c>
      <c r="GZ69" t="str">
        <f t="shared" si="33"/>
        <v/>
      </c>
      <c r="HA69" t="str">
        <f t="shared" si="34"/>
        <v/>
      </c>
      <c r="HB69" t="str">
        <f t="shared" si="35"/>
        <v/>
      </c>
      <c r="HC69" t="str">
        <f t="shared" si="36"/>
        <v/>
      </c>
      <c r="HD69" t="str">
        <f t="shared" si="37"/>
        <v/>
      </c>
      <c r="HE69" t="str">
        <f t="shared" si="38"/>
        <v/>
      </c>
      <c r="HF69" t="str">
        <f t="shared" si="39"/>
        <v/>
      </c>
      <c r="HG69" t="str">
        <f t="shared" si="40"/>
        <v/>
      </c>
      <c r="HH69" t="str">
        <f t="shared" si="41"/>
        <v/>
      </c>
      <c r="HI69" t="str">
        <f t="shared" si="42"/>
        <v/>
      </c>
      <c r="HJ69" t="str">
        <f t="shared" si="43"/>
        <v/>
      </c>
      <c r="HK69" t="str">
        <f t="shared" si="44"/>
        <v/>
      </c>
      <c r="HL69" t="str">
        <f t="shared" si="45"/>
        <v/>
      </c>
      <c r="HM69" t="str">
        <f t="shared" si="46"/>
        <v/>
      </c>
      <c r="HN69" t="str">
        <f t="shared" si="47"/>
        <v/>
      </c>
      <c r="HO69" t="str">
        <f t="shared" si="48"/>
        <v/>
      </c>
      <c r="HP69" t="str">
        <f t="shared" si="49"/>
        <v/>
      </c>
      <c r="HQ69" t="str">
        <f t="shared" si="50"/>
        <v/>
      </c>
      <c r="HR69" t="str">
        <f t="shared" si="51"/>
        <v/>
      </c>
      <c r="HS69" t="str">
        <f t="shared" si="52"/>
        <v/>
      </c>
      <c r="HT69" t="str">
        <f t="shared" si="53"/>
        <v/>
      </c>
      <c r="HU69" t="str">
        <f t="shared" si="54"/>
        <v/>
      </c>
      <c r="HV69" t="str">
        <f t="shared" si="55"/>
        <v/>
      </c>
      <c r="HW69" t="str">
        <f t="shared" si="56"/>
        <v/>
      </c>
      <c r="HX69" t="str">
        <f t="shared" si="57"/>
        <v/>
      </c>
      <c r="HY69" t="str">
        <f t="shared" si="58"/>
        <v/>
      </c>
      <c r="HZ69" t="str">
        <f t="shared" si="59"/>
        <v/>
      </c>
      <c r="IA69" t="str">
        <f t="shared" si="60"/>
        <v/>
      </c>
      <c r="IB69" t="str">
        <f t="shared" si="61"/>
        <v/>
      </c>
      <c r="IC69" t="str">
        <f t="shared" si="62"/>
        <v/>
      </c>
      <c r="ID69" t="str">
        <f t="shared" si="63"/>
        <v/>
      </c>
      <c r="IE69" t="str">
        <f t="shared" si="64"/>
        <v/>
      </c>
      <c r="IF69" t="str">
        <f t="shared" si="65"/>
        <v/>
      </c>
      <c r="IG69" t="str">
        <f t="shared" si="66"/>
        <v/>
      </c>
      <c r="IH69" t="str">
        <f t="shared" si="67"/>
        <v/>
      </c>
      <c r="II69" t="str">
        <f t="shared" si="68"/>
        <v/>
      </c>
      <c r="IJ69" t="str">
        <f t="shared" si="69"/>
        <v/>
      </c>
      <c r="IK69" t="str">
        <f t="shared" si="70"/>
        <v/>
      </c>
      <c r="IL69" t="str">
        <f t="shared" si="71"/>
        <v/>
      </c>
      <c r="IM69" t="str">
        <f t="shared" si="72"/>
        <v/>
      </c>
      <c r="IN69" t="str">
        <f t="shared" si="73"/>
        <v/>
      </c>
      <c r="IO69" t="str">
        <f t="shared" si="74"/>
        <v/>
      </c>
      <c r="IP69" t="str">
        <f t="shared" si="75"/>
        <v/>
      </c>
      <c r="IQ69" t="str">
        <f t="shared" si="76"/>
        <v/>
      </c>
      <c r="IR69" t="str">
        <f t="shared" si="77"/>
        <v/>
      </c>
      <c r="IS69" t="str">
        <f t="shared" si="78"/>
        <v/>
      </c>
      <c r="IT69" t="str">
        <f t="shared" si="79"/>
        <v/>
      </c>
      <c r="IU69" t="str">
        <f t="shared" si="80"/>
        <v/>
      </c>
      <c r="IV69" t="str">
        <f t="shared" si="81"/>
        <v/>
      </c>
      <c r="IW69" t="str">
        <f t="shared" si="82"/>
        <v/>
      </c>
      <c r="IX69" t="str">
        <f t="shared" si="83"/>
        <v/>
      </c>
      <c r="IY69" t="str">
        <f t="shared" si="84"/>
        <v/>
      </c>
      <c r="IZ69" t="str">
        <f t="shared" si="85"/>
        <v/>
      </c>
      <c r="JA69" t="str">
        <f t="shared" si="86"/>
        <v/>
      </c>
      <c r="JB69" t="str">
        <f t="shared" si="87"/>
        <v/>
      </c>
      <c r="JC69" t="str">
        <f t="shared" si="88"/>
        <v/>
      </c>
      <c r="JD69" t="str">
        <f t="shared" si="89"/>
        <v/>
      </c>
      <c r="JE69" t="str">
        <f t="shared" si="90"/>
        <v/>
      </c>
      <c r="JF69" t="str">
        <f t="shared" si="91"/>
        <v/>
      </c>
      <c r="JG69" t="str">
        <f t="shared" si="92"/>
        <v/>
      </c>
      <c r="JH69" t="str">
        <f t="shared" si="93"/>
        <v/>
      </c>
      <c r="JI69" t="str">
        <f t="shared" si="94"/>
        <v/>
      </c>
      <c r="JJ69" t="str">
        <f t="shared" si="95"/>
        <v/>
      </c>
      <c r="JK69" t="str">
        <f t="shared" si="96"/>
        <v/>
      </c>
      <c r="JL69" t="str">
        <f t="shared" si="97"/>
        <v/>
      </c>
      <c r="JM69" t="str">
        <f t="shared" si="98"/>
        <v/>
      </c>
      <c r="JN69" t="str">
        <f t="shared" si="99"/>
        <v/>
      </c>
      <c r="JO69" t="str">
        <f t="shared" si="100"/>
        <v/>
      </c>
      <c r="JP69" t="str">
        <f t="shared" si="101"/>
        <v/>
      </c>
      <c r="JQ69" t="str">
        <f t="shared" si="102"/>
        <v/>
      </c>
      <c r="JR69" t="str">
        <f t="shared" si="103"/>
        <v/>
      </c>
      <c r="JS69" t="str">
        <f t="shared" si="104"/>
        <v/>
      </c>
      <c r="JT69" t="str">
        <f t="shared" si="105"/>
        <v/>
      </c>
      <c r="JU69" t="str">
        <f t="shared" si="106"/>
        <v/>
      </c>
      <c r="JV69" t="str">
        <f t="shared" si="107"/>
        <v/>
      </c>
      <c r="JW69" t="str">
        <f t="shared" si="108"/>
        <v/>
      </c>
      <c r="JX69" t="str">
        <f t="shared" si="109"/>
        <v/>
      </c>
      <c r="JY69" t="str">
        <f t="shared" si="110"/>
        <v/>
      </c>
      <c r="JZ69" t="str">
        <f t="shared" si="111"/>
        <v/>
      </c>
      <c r="KA69" t="str">
        <f t="shared" si="112"/>
        <v/>
      </c>
      <c r="KB69" t="str">
        <f t="shared" si="113"/>
        <v/>
      </c>
      <c r="KC69" t="str">
        <f t="shared" si="114"/>
        <v/>
      </c>
      <c r="KD69" t="str">
        <f t="shared" si="115"/>
        <v/>
      </c>
      <c r="KE69" t="str">
        <f t="shared" si="116"/>
        <v/>
      </c>
      <c r="KF69" t="str">
        <f t="shared" si="117"/>
        <v/>
      </c>
      <c r="KG69" t="str">
        <f t="shared" si="118"/>
        <v/>
      </c>
      <c r="KH69" t="str">
        <f t="shared" si="119"/>
        <v/>
      </c>
      <c r="KI69" t="str">
        <f t="shared" si="120"/>
        <v/>
      </c>
      <c r="KJ69" t="str">
        <f t="shared" si="121"/>
        <v/>
      </c>
      <c r="KK69" t="str">
        <f t="shared" si="122"/>
        <v/>
      </c>
      <c r="KL69" t="str">
        <f t="shared" si="123"/>
        <v/>
      </c>
      <c r="KM69" t="str">
        <f t="shared" si="124"/>
        <v/>
      </c>
      <c r="KN69" t="str">
        <f t="shared" si="125"/>
        <v/>
      </c>
      <c r="KO69" t="str">
        <f t="shared" si="126"/>
        <v/>
      </c>
      <c r="KP69" t="str">
        <f t="shared" si="127"/>
        <v/>
      </c>
      <c r="KQ69" t="str">
        <f t="shared" si="128"/>
        <v/>
      </c>
      <c r="KR69" t="str">
        <f t="shared" si="129"/>
        <v/>
      </c>
      <c r="KS69" t="str">
        <f t="shared" si="130"/>
        <v/>
      </c>
      <c r="KT69" t="str">
        <f t="shared" si="131"/>
        <v/>
      </c>
      <c r="KU69" t="str">
        <f t="shared" si="132"/>
        <v/>
      </c>
      <c r="KV69" t="str">
        <f t="shared" si="133"/>
        <v/>
      </c>
      <c r="KW69" t="str">
        <f t="shared" si="134"/>
        <v/>
      </c>
      <c r="KX69" t="str">
        <f t="shared" si="135"/>
        <v/>
      </c>
      <c r="KY69" t="str">
        <f t="shared" si="136"/>
        <v/>
      </c>
      <c r="KZ69" t="str">
        <f t="shared" si="137"/>
        <v/>
      </c>
      <c r="LA69" t="str">
        <f t="shared" si="138"/>
        <v/>
      </c>
      <c r="LB69" t="str">
        <f t="shared" si="139"/>
        <v/>
      </c>
      <c r="LC69" t="str">
        <f t="shared" si="140"/>
        <v/>
      </c>
      <c r="LD69" t="str">
        <f t="shared" si="141"/>
        <v/>
      </c>
      <c r="LE69" t="str">
        <f t="shared" si="142"/>
        <v/>
      </c>
      <c r="LF69" t="str">
        <f t="shared" si="143"/>
        <v/>
      </c>
      <c r="LG69" t="str">
        <f t="shared" si="144"/>
        <v/>
      </c>
      <c r="LH69" t="str">
        <f t="shared" si="145"/>
        <v/>
      </c>
      <c r="LI69" t="str">
        <f t="shared" si="146"/>
        <v/>
      </c>
      <c r="LJ69" t="str">
        <f t="shared" si="147"/>
        <v/>
      </c>
      <c r="LK69" t="str">
        <f t="shared" si="148"/>
        <v/>
      </c>
      <c r="LL69" t="str">
        <f t="shared" si="149"/>
        <v/>
      </c>
      <c r="LM69" t="str">
        <f t="shared" si="150"/>
        <v/>
      </c>
      <c r="LN69" t="str">
        <f t="shared" si="151"/>
        <v/>
      </c>
      <c r="LO69" t="str">
        <f t="shared" si="152"/>
        <v/>
      </c>
      <c r="LP69" t="str">
        <f t="shared" si="153"/>
        <v/>
      </c>
      <c r="LQ69" t="str">
        <f t="shared" si="154"/>
        <v/>
      </c>
      <c r="LR69" t="str">
        <f t="shared" si="155"/>
        <v/>
      </c>
      <c r="LS69" t="str">
        <f t="shared" si="156"/>
        <v/>
      </c>
      <c r="LT69" t="str">
        <f t="shared" si="157"/>
        <v/>
      </c>
      <c r="LU69" t="str">
        <f t="shared" si="158"/>
        <v/>
      </c>
      <c r="LV69" t="str">
        <f t="shared" si="159"/>
        <v/>
      </c>
      <c r="LW69" t="str">
        <f t="shared" si="160"/>
        <v/>
      </c>
      <c r="LX69" t="str">
        <f t="shared" si="161"/>
        <v/>
      </c>
      <c r="LY69" t="str">
        <f t="shared" si="162"/>
        <v/>
      </c>
      <c r="LZ69" t="str">
        <f t="shared" si="163"/>
        <v/>
      </c>
      <c r="MA69" t="str">
        <f t="shared" si="164"/>
        <v/>
      </c>
      <c r="MB69" t="str">
        <f t="shared" si="165"/>
        <v/>
      </c>
      <c r="MC69" t="str">
        <f t="shared" si="166"/>
        <v/>
      </c>
      <c r="MD69" t="str">
        <f t="shared" si="167"/>
        <v/>
      </c>
      <c r="ME69" t="str">
        <f t="shared" si="168"/>
        <v/>
      </c>
      <c r="MF69" t="str">
        <f t="shared" si="169"/>
        <v/>
      </c>
      <c r="MG69" t="str">
        <f t="shared" si="170"/>
        <v/>
      </c>
      <c r="MH69" t="str">
        <f t="shared" si="171"/>
        <v/>
      </c>
      <c r="MI69" t="str">
        <f t="shared" si="172"/>
        <v/>
      </c>
      <c r="MJ69" t="str">
        <f t="shared" si="173"/>
        <v/>
      </c>
      <c r="MK69" t="str">
        <f t="shared" si="174"/>
        <v/>
      </c>
      <c r="ML69" t="str">
        <f t="shared" si="175"/>
        <v/>
      </c>
      <c r="MM69" t="str">
        <f t="shared" si="176"/>
        <v/>
      </c>
      <c r="MN69" t="str">
        <f t="shared" si="177"/>
        <v/>
      </c>
      <c r="MO69" t="str">
        <f t="shared" si="178"/>
        <v/>
      </c>
      <c r="MP69" t="str">
        <f t="shared" si="179"/>
        <v/>
      </c>
      <c r="MQ69" t="str">
        <f t="shared" si="180"/>
        <v/>
      </c>
      <c r="MR69" t="str">
        <f t="shared" si="181"/>
        <v/>
      </c>
      <c r="MS69" t="str">
        <f t="shared" si="182"/>
        <v/>
      </c>
      <c r="MT69" t="str">
        <f t="shared" si="183"/>
        <v/>
      </c>
      <c r="MU69" t="str">
        <f t="shared" si="184"/>
        <v/>
      </c>
      <c r="MV69" t="str">
        <f t="shared" si="185"/>
        <v/>
      </c>
      <c r="MW69" t="str">
        <f t="shared" si="186"/>
        <v/>
      </c>
      <c r="MX69" t="str">
        <f t="shared" si="187"/>
        <v/>
      </c>
      <c r="MY69" t="str">
        <f t="shared" si="188"/>
        <v/>
      </c>
      <c r="MZ69" t="str">
        <f t="shared" si="189"/>
        <v/>
      </c>
      <c r="NA69" t="str">
        <f t="shared" si="190"/>
        <v/>
      </c>
      <c r="NB69" t="str">
        <f t="shared" si="191"/>
        <v/>
      </c>
      <c r="NC69" t="str">
        <f t="shared" si="192"/>
        <v/>
      </c>
      <c r="ND69" t="str">
        <f t="shared" si="193"/>
        <v/>
      </c>
      <c r="NE69" t="str">
        <f t="shared" si="194"/>
        <v/>
      </c>
      <c r="NF69" t="str">
        <f t="shared" si="195"/>
        <v/>
      </c>
      <c r="NG69" t="str">
        <f t="shared" si="196"/>
        <v/>
      </c>
      <c r="NH69" t="str">
        <f t="shared" si="197"/>
        <v/>
      </c>
      <c r="NI69" t="str">
        <f t="shared" si="198"/>
        <v/>
      </c>
      <c r="NJ69" t="str">
        <f t="shared" si="199"/>
        <v/>
      </c>
      <c r="NK69" t="str">
        <f t="shared" si="200"/>
        <v/>
      </c>
      <c r="NL69" t="str">
        <f t="shared" si="201"/>
        <v/>
      </c>
      <c r="NM69" t="str">
        <f t="shared" si="202"/>
        <v/>
      </c>
      <c r="NN69" t="str">
        <f t="shared" si="203"/>
        <v/>
      </c>
      <c r="NO69" t="str">
        <f t="shared" si="204"/>
        <v/>
      </c>
      <c r="NP69" t="str">
        <f t="shared" si="205"/>
        <v/>
      </c>
      <c r="NQ69" t="str">
        <f t="shared" si="206"/>
        <v/>
      </c>
      <c r="NR69" t="str">
        <f t="shared" si="207"/>
        <v/>
      </c>
      <c r="NS69" t="str">
        <f t="shared" si="208"/>
        <v/>
      </c>
      <c r="NT69" t="str">
        <f t="shared" si="209"/>
        <v/>
      </c>
      <c r="NU69" t="str">
        <f t="shared" si="210"/>
        <v/>
      </c>
      <c r="NV69" t="str">
        <f t="shared" si="211"/>
        <v/>
      </c>
      <c r="NW69" t="str">
        <f t="shared" si="212"/>
        <v/>
      </c>
      <c r="NX69" t="str">
        <f t="shared" si="213"/>
        <v/>
      </c>
      <c r="NY69" t="str">
        <f t="shared" si="214"/>
        <v/>
      </c>
      <c r="NZ69" t="str">
        <f t="shared" si="215"/>
        <v/>
      </c>
      <c r="OA69" t="str">
        <f t="shared" si="216"/>
        <v/>
      </c>
      <c r="OB69" t="str">
        <f t="shared" si="217"/>
        <v/>
      </c>
      <c r="OC69" t="str">
        <f t="shared" si="218"/>
        <v/>
      </c>
      <c r="OD69" t="str">
        <f t="shared" si="219"/>
        <v/>
      </c>
      <c r="OE69" t="str">
        <f t="shared" si="220"/>
        <v/>
      </c>
      <c r="OF69" t="str">
        <f t="shared" si="221"/>
        <v/>
      </c>
      <c r="OG69" t="str">
        <f t="shared" si="222"/>
        <v/>
      </c>
      <c r="OH69" t="str">
        <f t="shared" si="223"/>
        <v/>
      </c>
      <c r="OI69" t="str">
        <f t="shared" si="224"/>
        <v/>
      </c>
      <c r="OJ69" t="str">
        <f t="shared" si="225"/>
        <v/>
      </c>
      <c r="OK69" t="str">
        <f t="shared" si="226"/>
        <v/>
      </c>
      <c r="OL69" t="str">
        <f t="shared" si="227"/>
        <v/>
      </c>
      <c r="OM69" t="str">
        <f t="shared" si="228"/>
        <v/>
      </c>
      <c r="ON69" t="str">
        <f t="shared" si="229"/>
        <v/>
      </c>
    </row>
    <row r="70" spans="1:404" x14ac:dyDescent="0.25">
      <c r="A70" s="1">
        <v>64</v>
      </c>
      <c r="B70" s="1" t="str">
        <f>IF(Data!B65="","",Data!B65)</f>
        <v/>
      </c>
      <c r="D70" s="25" t="str">
        <f t="shared" ca="1" si="20"/>
        <v/>
      </c>
      <c r="E70" s="25" t="str">
        <f t="shared" ca="1" si="295"/>
        <v/>
      </c>
      <c r="F70" s="25" t="str">
        <f t="shared" ca="1" si="295"/>
        <v/>
      </c>
      <c r="G70" s="25" t="str">
        <f t="shared" ca="1" si="295"/>
        <v/>
      </c>
      <c r="H70" s="25" t="str">
        <f t="shared" ca="1" si="295"/>
        <v/>
      </c>
      <c r="I70" s="25" t="str">
        <f t="shared" ca="1" si="295"/>
        <v/>
      </c>
      <c r="J70" s="25" t="str">
        <f t="shared" ca="1" si="295"/>
        <v/>
      </c>
      <c r="K70" s="25" t="str">
        <f t="shared" ca="1" si="295"/>
        <v/>
      </c>
      <c r="L70" s="25" t="str">
        <f t="shared" ca="1" si="295"/>
        <v/>
      </c>
      <c r="M70" s="25" t="str">
        <f t="shared" ca="1" si="295"/>
        <v/>
      </c>
      <c r="N70" s="25" t="str">
        <f t="shared" ca="1" si="295"/>
        <v/>
      </c>
      <c r="O70" s="25" t="str">
        <f t="shared" ca="1" si="295"/>
        <v/>
      </c>
      <c r="P70" s="25" t="str">
        <f t="shared" ca="1" si="295"/>
        <v/>
      </c>
      <c r="Q70" s="25" t="str">
        <f t="shared" ca="1" si="295"/>
        <v/>
      </c>
      <c r="R70" s="25" t="str">
        <f t="shared" ca="1" si="295"/>
        <v/>
      </c>
      <c r="S70" s="25" t="str">
        <f t="shared" ca="1" si="295"/>
        <v/>
      </c>
      <c r="T70" s="25" t="str">
        <f t="shared" ca="1" si="295"/>
        <v/>
      </c>
      <c r="U70" s="25" t="str">
        <f t="shared" ca="1" si="295"/>
        <v/>
      </c>
      <c r="V70" s="25" t="str">
        <f t="shared" ca="1" si="295"/>
        <v/>
      </c>
      <c r="W70" s="25" t="str">
        <f t="shared" ca="1" si="295"/>
        <v/>
      </c>
      <c r="X70" s="25" t="str">
        <f t="shared" ca="1" si="295"/>
        <v/>
      </c>
      <c r="Y70" s="25" t="str">
        <f t="shared" ca="1" si="295"/>
        <v/>
      </c>
      <c r="Z70" s="25" t="str">
        <f t="shared" ca="1" si="295"/>
        <v/>
      </c>
      <c r="AA70" s="25" t="str">
        <f t="shared" ca="1" si="295"/>
        <v/>
      </c>
      <c r="AB70" s="25" t="str">
        <f t="shared" ca="1" si="295"/>
        <v/>
      </c>
      <c r="AC70" s="25" t="str">
        <f t="shared" ca="1" si="295"/>
        <v/>
      </c>
      <c r="AD70" s="25" t="str">
        <f t="shared" ca="1" si="295"/>
        <v/>
      </c>
      <c r="AE70" s="25" t="str">
        <f t="shared" ca="1" si="295"/>
        <v/>
      </c>
      <c r="AF70" s="25" t="str">
        <f t="shared" ca="1" si="295"/>
        <v/>
      </c>
      <c r="AG70" s="25" t="str">
        <f t="shared" ca="1" si="295"/>
        <v/>
      </c>
      <c r="AH70" s="25" t="str">
        <f t="shared" ca="1" si="295"/>
        <v/>
      </c>
      <c r="AI70" s="25" t="str">
        <f t="shared" ca="1" si="295"/>
        <v/>
      </c>
      <c r="AJ70" s="25" t="str">
        <f t="shared" ca="1" si="295"/>
        <v/>
      </c>
      <c r="AK70" s="25" t="str">
        <f t="shared" ca="1" si="295"/>
        <v/>
      </c>
      <c r="AL70" s="25" t="str">
        <f t="shared" ca="1" si="295"/>
        <v/>
      </c>
      <c r="AM70" s="25" t="str">
        <f t="shared" ca="1" si="295"/>
        <v/>
      </c>
      <c r="AN70" s="25" t="str">
        <f t="shared" ca="1" si="295"/>
        <v/>
      </c>
      <c r="AO70" s="25" t="str">
        <f t="shared" ca="1" si="295"/>
        <v/>
      </c>
      <c r="AP70" s="25" t="str">
        <f t="shared" ca="1" si="295"/>
        <v/>
      </c>
      <c r="AQ70" s="25" t="str">
        <f t="shared" ca="1" si="295"/>
        <v/>
      </c>
      <c r="AR70" s="25" t="str">
        <f t="shared" ca="1" si="295"/>
        <v/>
      </c>
      <c r="AS70" s="25" t="str">
        <f t="shared" ca="1" si="295"/>
        <v/>
      </c>
      <c r="AT70" s="25" t="str">
        <f t="shared" ca="1" si="295"/>
        <v/>
      </c>
      <c r="AU70" s="25" t="str">
        <f t="shared" ca="1" si="295"/>
        <v/>
      </c>
      <c r="AV70" s="25" t="str">
        <f t="shared" ca="1" si="295"/>
        <v/>
      </c>
      <c r="AW70" s="25" t="str">
        <f t="shared" ca="1" si="295"/>
        <v/>
      </c>
      <c r="AX70" s="25" t="str">
        <f t="shared" ca="1" si="295"/>
        <v/>
      </c>
      <c r="AY70" s="25" t="str">
        <f t="shared" ca="1" si="295"/>
        <v/>
      </c>
      <c r="AZ70" s="25" t="str">
        <f t="shared" ca="1" si="295"/>
        <v/>
      </c>
      <c r="BA70" s="25" t="str">
        <f t="shared" ca="1" si="295"/>
        <v/>
      </c>
      <c r="BB70" s="25" t="str">
        <f t="shared" ca="1" si="295"/>
        <v/>
      </c>
      <c r="BC70" s="25" t="str">
        <f t="shared" ca="1" si="295"/>
        <v/>
      </c>
      <c r="BD70" s="25" t="str">
        <f t="shared" ca="1" si="295"/>
        <v/>
      </c>
      <c r="BE70" s="25" t="str">
        <f t="shared" ca="1" si="295"/>
        <v/>
      </c>
      <c r="BF70" s="25" t="str">
        <f t="shared" ca="1" si="295"/>
        <v/>
      </c>
      <c r="BG70" s="25" t="str">
        <f t="shared" ca="1" si="295"/>
        <v/>
      </c>
      <c r="BH70" s="25" t="str">
        <f t="shared" ca="1" si="295"/>
        <v/>
      </c>
      <c r="BI70" s="25" t="str">
        <f t="shared" ca="1" si="295"/>
        <v/>
      </c>
      <c r="BJ70" s="25" t="str">
        <f t="shared" ca="1" si="295"/>
        <v/>
      </c>
      <c r="BK70" s="25" t="str">
        <f t="shared" ca="1" si="295"/>
        <v/>
      </c>
      <c r="BL70" s="25" t="str">
        <f t="shared" ca="1" si="295"/>
        <v/>
      </c>
      <c r="BM70" s="25" t="str">
        <f t="shared" ca="1" si="295"/>
        <v/>
      </c>
      <c r="BN70" s="25" t="str">
        <f t="shared" ca="1" si="295"/>
        <v/>
      </c>
      <c r="BO70" s="25" t="str">
        <f t="shared" ca="1" si="295"/>
        <v/>
      </c>
      <c r="BP70" s="25" t="str">
        <f t="shared" ca="1" si="295"/>
        <v/>
      </c>
      <c r="BQ70" s="25" t="str">
        <f t="shared" ca="1" si="294"/>
        <v/>
      </c>
      <c r="BR70" s="25" t="str">
        <f t="shared" ca="1" si="294"/>
        <v/>
      </c>
      <c r="BS70" s="25" t="str">
        <f t="shared" ca="1" si="294"/>
        <v/>
      </c>
      <c r="BT70" s="25" t="str">
        <f t="shared" ca="1" si="294"/>
        <v/>
      </c>
      <c r="BU70" s="25" t="str">
        <f t="shared" ca="1" si="294"/>
        <v/>
      </c>
      <c r="BV70" s="25" t="str">
        <f t="shared" ca="1" si="294"/>
        <v/>
      </c>
      <c r="BW70" s="25" t="str">
        <f t="shared" ca="1" si="294"/>
        <v/>
      </c>
      <c r="BX70" s="25" t="str">
        <f t="shared" ca="1" si="294"/>
        <v/>
      </c>
      <c r="BY70" s="25" t="str">
        <f t="shared" ca="1" si="294"/>
        <v/>
      </c>
      <c r="BZ70" s="25" t="str">
        <f t="shared" ca="1" si="294"/>
        <v/>
      </c>
      <c r="CA70" s="25" t="str">
        <f t="shared" ca="1" si="294"/>
        <v/>
      </c>
      <c r="CB70" s="25" t="str">
        <f t="shared" ca="1" si="294"/>
        <v/>
      </c>
      <c r="CC70" s="25" t="str">
        <f t="shared" ca="1" si="294"/>
        <v/>
      </c>
      <c r="CD70" s="25" t="str">
        <f t="shared" ca="1" si="294"/>
        <v/>
      </c>
      <c r="CE70" s="25" t="str">
        <f t="shared" ca="1" si="294"/>
        <v/>
      </c>
      <c r="CF70" s="25" t="str">
        <f t="shared" ca="1" si="294"/>
        <v/>
      </c>
      <c r="CG70" s="25" t="str">
        <f t="shared" ca="1" si="294"/>
        <v/>
      </c>
      <c r="CH70" s="25" t="str">
        <f t="shared" ca="1" si="294"/>
        <v/>
      </c>
      <c r="CI70" s="25" t="str">
        <f t="shared" ca="1" si="294"/>
        <v/>
      </c>
      <c r="CJ70" s="25" t="str">
        <f t="shared" ca="1" si="294"/>
        <v/>
      </c>
      <c r="CK70" s="25" t="str">
        <f t="shared" ca="1" si="294"/>
        <v/>
      </c>
      <c r="CL70" s="25" t="str">
        <f t="shared" ca="1" si="294"/>
        <v/>
      </c>
      <c r="CM70" s="25" t="str">
        <f t="shared" ca="1" si="294"/>
        <v/>
      </c>
      <c r="CN70" s="25" t="str">
        <f t="shared" ca="1" si="294"/>
        <v/>
      </c>
      <c r="CO70" s="25" t="str">
        <f t="shared" ca="1" si="294"/>
        <v/>
      </c>
      <c r="CP70" s="25" t="str">
        <f t="shared" ca="1" si="294"/>
        <v/>
      </c>
      <c r="CQ70" s="25" t="str">
        <f t="shared" ca="1" si="294"/>
        <v/>
      </c>
      <c r="CR70" s="25" t="str">
        <f t="shared" ca="1" si="294"/>
        <v/>
      </c>
      <c r="CS70" s="25" t="str">
        <f t="shared" ca="1" si="294"/>
        <v/>
      </c>
      <c r="CT70" s="25" t="str">
        <f t="shared" ca="1" si="294"/>
        <v/>
      </c>
      <c r="CU70" s="25" t="str">
        <f t="shared" ca="1" si="294"/>
        <v/>
      </c>
      <c r="CV70" s="25" t="str">
        <f t="shared" ca="1" si="294"/>
        <v/>
      </c>
      <c r="CW70" s="25" t="str">
        <f t="shared" ca="1" si="294"/>
        <v/>
      </c>
      <c r="CX70" s="25" t="str">
        <f t="shared" ca="1" si="294"/>
        <v/>
      </c>
      <c r="CY70" s="25" t="str">
        <f t="shared" ca="1" si="294"/>
        <v/>
      </c>
      <c r="CZ70" s="25" t="str">
        <f t="shared" ca="1" si="294"/>
        <v/>
      </c>
      <c r="DA70" s="25" t="str">
        <f t="shared" ca="1" si="294"/>
        <v/>
      </c>
      <c r="DB70" s="25" t="str">
        <f t="shared" ca="1" si="294"/>
        <v/>
      </c>
      <c r="DC70" s="25" t="str">
        <f t="shared" ca="1" si="294"/>
        <v/>
      </c>
      <c r="DD70" s="25" t="str">
        <f t="shared" ca="1" si="294"/>
        <v/>
      </c>
      <c r="DE70" s="25" t="str">
        <f t="shared" ca="1" si="294"/>
        <v/>
      </c>
      <c r="DF70" s="25" t="str">
        <f t="shared" ca="1" si="294"/>
        <v/>
      </c>
      <c r="DG70" s="25" t="str">
        <f t="shared" ca="1" si="294"/>
        <v/>
      </c>
      <c r="DH70" s="25" t="str">
        <f t="shared" ca="1" si="294"/>
        <v/>
      </c>
      <c r="DI70" s="25" t="str">
        <f t="shared" ca="1" si="294"/>
        <v/>
      </c>
      <c r="DJ70" s="25" t="str">
        <f t="shared" ca="1" si="294"/>
        <v/>
      </c>
      <c r="DK70" s="25" t="str">
        <f t="shared" ca="1" si="294"/>
        <v/>
      </c>
      <c r="DL70" s="25" t="str">
        <f t="shared" ca="1" si="294"/>
        <v/>
      </c>
      <c r="DM70" s="25" t="str">
        <f t="shared" ca="1" si="294"/>
        <v/>
      </c>
      <c r="DN70" s="25" t="str">
        <f t="shared" ca="1" si="294"/>
        <v/>
      </c>
      <c r="DO70" s="25" t="str">
        <f t="shared" ca="1" si="294"/>
        <v/>
      </c>
      <c r="DP70" s="25" t="str">
        <f t="shared" ca="1" si="294"/>
        <v/>
      </c>
      <c r="DQ70" s="25" t="str">
        <f t="shared" ca="1" si="294"/>
        <v/>
      </c>
      <c r="DR70" s="25" t="str">
        <f t="shared" ca="1" si="294"/>
        <v/>
      </c>
      <c r="DS70" s="25" t="str">
        <f t="shared" ca="1" si="294"/>
        <v/>
      </c>
      <c r="DT70" s="25" t="str">
        <f t="shared" ca="1" si="294"/>
        <v/>
      </c>
      <c r="DU70" s="25" t="str">
        <f t="shared" ca="1" si="294"/>
        <v/>
      </c>
      <c r="DV70" s="25" t="str">
        <f t="shared" ca="1" si="294"/>
        <v/>
      </c>
      <c r="DW70" s="25" t="str">
        <f t="shared" ca="1" si="294"/>
        <v/>
      </c>
      <c r="DX70" s="25" t="str">
        <f t="shared" ca="1" si="294"/>
        <v/>
      </c>
      <c r="DY70" s="25" t="str">
        <f t="shared" ca="1" si="294"/>
        <v/>
      </c>
      <c r="DZ70" s="25" t="str">
        <f t="shared" ca="1" si="294"/>
        <v/>
      </c>
      <c r="EA70" s="25" t="str">
        <f t="shared" ca="1" si="294"/>
        <v/>
      </c>
      <c r="EB70" s="25" t="str">
        <f t="shared" ca="1" si="293"/>
        <v/>
      </c>
      <c r="EC70" s="25" t="str">
        <f t="shared" ca="1" si="293"/>
        <v/>
      </c>
      <c r="ED70" s="25" t="str">
        <f t="shared" ca="1" si="293"/>
        <v/>
      </c>
      <c r="EE70" s="25" t="str">
        <f t="shared" ca="1" si="293"/>
        <v/>
      </c>
      <c r="EF70" s="25" t="str">
        <f t="shared" ca="1" si="293"/>
        <v/>
      </c>
      <c r="EG70" s="25" t="str">
        <f t="shared" ca="1" si="293"/>
        <v/>
      </c>
      <c r="EH70" s="25" t="str">
        <f t="shared" ca="1" si="293"/>
        <v/>
      </c>
      <c r="EI70" s="25" t="str">
        <f t="shared" ca="1" si="293"/>
        <v/>
      </c>
      <c r="EJ70" s="25" t="str">
        <f t="shared" ca="1" si="293"/>
        <v/>
      </c>
      <c r="EK70" s="25" t="str">
        <f t="shared" ca="1" si="293"/>
        <v/>
      </c>
      <c r="EL70" s="25" t="str">
        <f t="shared" ca="1" si="293"/>
        <v/>
      </c>
      <c r="EM70" s="25" t="str">
        <f t="shared" ca="1" si="293"/>
        <v/>
      </c>
      <c r="EN70" s="25" t="str">
        <f t="shared" ca="1" si="293"/>
        <v/>
      </c>
      <c r="EO70" s="25" t="str">
        <f t="shared" ca="1" si="293"/>
        <v/>
      </c>
      <c r="EP70" s="25" t="str">
        <f t="shared" ca="1" si="293"/>
        <v/>
      </c>
      <c r="EQ70" s="25" t="str">
        <f t="shared" ca="1" si="293"/>
        <v/>
      </c>
      <c r="ER70" s="25" t="str">
        <f t="shared" ca="1" si="293"/>
        <v/>
      </c>
      <c r="ES70" s="25" t="str">
        <f t="shared" ca="1" si="293"/>
        <v/>
      </c>
      <c r="ET70" s="25" t="str">
        <f t="shared" ca="1" si="293"/>
        <v/>
      </c>
      <c r="EU70" s="25" t="str">
        <f t="shared" ca="1" si="293"/>
        <v/>
      </c>
      <c r="EV70" s="25" t="str">
        <f t="shared" ca="1" si="293"/>
        <v/>
      </c>
      <c r="EW70" s="25" t="str">
        <f t="shared" ca="1" si="293"/>
        <v/>
      </c>
      <c r="EX70" s="25" t="str">
        <f t="shared" ca="1" si="293"/>
        <v/>
      </c>
      <c r="EY70" s="25" t="str">
        <f t="shared" ca="1" si="293"/>
        <v/>
      </c>
      <c r="EZ70" s="25" t="str">
        <f t="shared" ca="1" si="293"/>
        <v/>
      </c>
      <c r="FA70" s="25" t="str">
        <f t="shared" ca="1" si="293"/>
        <v/>
      </c>
      <c r="FB70" s="25" t="str">
        <f t="shared" ca="1" si="293"/>
        <v/>
      </c>
      <c r="FC70" s="25" t="str">
        <f t="shared" ca="1" si="293"/>
        <v/>
      </c>
      <c r="FD70" s="25" t="str">
        <f t="shared" ca="1" si="293"/>
        <v/>
      </c>
      <c r="FE70" s="25" t="str">
        <f t="shared" ca="1" si="293"/>
        <v/>
      </c>
      <c r="FF70" s="25" t="str">
        <f t="shared" ca="1" si="293"/>
        <v/>
      </c>
      <c r="FG70" s="25" t="str">
        <f t="shared" ca="1" si="293"/>
        <v/>
      </c>
      <c r="FH70" s="25" t="str">
        <f t="shared" ca="1" si="293"/>
        <v/>
      </c>
      <c r="FI70" s="25" t="str">
        <f t="shared" ca="1" si="293"/>
        <v/>
      </c>
      <c r="FJ70" s="25" t="str">
        <f t="shared" ca="1" si="293"/>
        <v/>
      </c>
      <c r="FK70" s="25" t="str">
        <f t="shared" ca="1" si="293"/>
        <v/>
      </c>
      <c r="FL70" s="25" t="str">
        <f t="shared" ca="1" si="293"/>
        <v/>
      </c>
      <c r="FM70" s="25" t="str">
        <f t="shared" ca="1" si="293"/>
        <v/>
      </c>
      <c r="FN70" s="25" t="str">
        <f t="shared" ca="1" si="293"/>
        <v/>
      </c>
      <c r="FO70" s="25" t="str">
        <f t="shared" ca="1" si="293"/>
        <v/>
      </c>
      <c r="FP70" s="25" t="str">
        <f t="shared" ca="1" si="293"/>
        <v/>
      </c>
      <c r="FQ70" s="25" t="str">
        <f t="shared" ca="1" si="293"/>
        <v/>
      </c>
      <c r="FR70" s="25" t="str">
        <f t="shared" ca="1" si="293"/>
        <v/>
      </c>
      <c r="FS70" s="25" t="str">
        <f t="shared" ca="1" si="293"/>
        <v/>
      </c>
      <c r="FT70" s="25" t="str">
        <f t="shared" ca="1" si="293"/>
        <v/>
      </c>
      <c r="FU70" s="25" t="str">
        <f t="shared" ca="1" si="293"/>
        <v/>
      </c>
      <c r="FV70" s="25" t="str">
        <f t="shared" ca="1" si="293"/>
        <v/>
      </c>
      <c r="FW70" s="25" t="str">
        <f t="shared" ca="1" si="293"/>
        <v/>
      </c>
      <c r="FX70" s="25" t="str">
        <f t="shared" ca="1" si="293"/>
        <v/>
      </c>
      <c r="FY70" s="25" t="str">
        <f t="shared" ca="1" si="293"/>
        <v/>
      </c>
      <c r="FZ70" s="25" t="str">
        <f t="shared" ca="1" si="293"/>
        <v/>
      </c>
      <c r="GA70" s="25" t="str">
        <f t="shared" ca="1" si="293"/>
        <v/>
      </c>
      <c r="GB70" s="25" t="str">
        <f t="shared" ca="1" si="293"/>
        <v/>
      </c>
      <c r="GC70" s="25" t="str">
        <f t="shared" ca="1" si="293"/>
        <v/>
      </c>
      <c r="GD70" s="25" t="str">
        <f t="shared" ca="1" si="293"/>
        <v/>
      </c>
      <c r="GE70" s="25" t="str">
        <f t="shared" ca="1" si="293"/>
        <v/>
      </c>
      <c r="GF70" s="25" t="str">
        <f t="shared" ca="1" si="293"/>
        <v/>
      </c>
      <c r="GG70" s="25" t="str">
        <f t="shared" ca="1" si="293"/>
        <v/>
      </c>
      <c r="GH70" s="25" t="str">
        <f t="shared" ca="1" si="293"/>
        <v/>
      </c>
      <c r="GI70" s="25" t="str">
        <f t="shared" ca="1" si="293"/>
        <v/>
      </c>
      <c r="GJ70" s="25" t="str">
        <f t="shared" ca="1" si="293"/>
        <v/>
      </c>
      <c r="GK70" s="25" t="str">
        <f t="shared" ca="1" si="293"/>
        <v/>
      </c>
      <c r="GL70" s="25" t="str">
        <f t="shared" ca="1" si="293"/>
        <v/>
      </c>
      <c r="GM70" s="25" t="str">
        <f t="shared" ref="GM70:GU74" ca="1" si="296">IF($A70&gt;$B$1,"",RANDBETWEEN(1,$B$1))</f>
        <v/>
      </c>
      <c r="GN70" s="25" t="str">
        <f t="shared" ca="1" si="296"/>
        <v/>
      </c>
      <c r="GO70" s="25" t="str">
        <f t="shared" ca="1" si="296"/>
        <v/>
      </c>
      <c r="GP70" s="25" t="str">
        <f t="shared" ca="1" si="296"/>
        <v/>
      </c>
      <c r="GQ70" s="25" t="str">
        <f t="shared" ca="1" si="296"/>
        <v/>
      </c>
      <c r="GR70" s="25" t="str">
        <f t="shared" ca="1" si="296"/>
        <v/>
      </c>
      <c r="GS70" s="25" t="str">
        <f t="shared" ca="1" si="296"/>
        <v/>
      </c>
      <c r="GT70" s="25" t="str">
        <f t="shared" ca="1" si="296"/>
        <v/>
      </c>
      <c r="GU70" s="25" t="str">
        <f t="shared" ca="1" si="296"/>
        <v/>
      </c>
      <c r="GW70" t="str">
        <f t="shared" si="30"/>
        <v/>
      </c>
      <c r="GX70" t="str">
        <f t="shared" si="31"/>
        <v/>
      </c>
      <c r="GY70" t="str">
        <f t="shared" si="32"/>
        <v/>
      </c>
      <c r="GZ70" t="str">
        <f t="shared" si="33"/>
        <v/>
      </c>
      <c r="HA70" t="str">
        <f t="shared" si="34"/>
        <v/>
      </c>
      <c r="HB70" t="str">
        <f t="shared" si="35"/>
        <v/>
      </c>
      <c r="HC70" t="str">
        <f t="shared" si="36"/>
        <v/>
      </c>
      <c r="HD70" t="str">
        <f t="shared" si="37"/>
        <v/>
      </c>
      <c r="HE70" t="str">
        <f t="shared" si="38"/>
        <v/>
      </c>
      <c r="HF70" t="str">
        <f t="shared" si="39"/>
        <v/>
      </c>
      <c r="HG70" t="str">
        <f t="shared" si="40"/>
        <v/>
      </c>
      <c r="HH70" t="str">
        <f t="shared" si="41"/>
        <v/>
      </c>
      <c r="HI70" t="str">
        <f t="shared" si="42"/>
        <v/>
      </c>
      <c r="HJ70" t="str">
        <f t="shared" si="43"/>
        <v/>
      </c>
      <c r="HK70" t="str">
        <f t="shared" si="44"/>
        <v/>
      </c>
      <c r="HL70" t="str">
        <f t="shared" si="45"/>
        <v/>
      </c>
      <c r="HM70" t="str">
        <f t="shared" si="46"/>
        <v/>
      </c>
      <c r="HN70" t="str">
        <f t="shared" si="47"/>
        <v/>
      </c>
      <c r="HO70" t="str">
        <f t="shared" si="48"/>
        <v/>
      </c>
      <c r="HP70" t="str">
        <f t="shared" si="49"/>
        <v/>
      </c>
      <c r="HQ70" t="str">
        <f t="shared" si="50"/>
        <v/>
      </c>
      <c r="HR70" t="str">
        <f t="shared" si="51"/>
        <v/>
      </c>
      <c r="HS70" t="str">
        <f t="shared" si="52"/>
        <v/>
      </c>
      <c r="HT70" t="str">
        <f t="shared" si="53"/>
        <v/>
      </c>
      <c r="HU70" t="str">
        <f t="shared" si="54"/>
        <v/>
      </c>
      <c r="HV70" t="str">
        <f t="shared" si="55"/>
        <v/>
      </c>
      <c r="HW70" t="str">
        <f t="shared" si="56"/>
        <v/>
      </c>
      <c r="HX70" t="str">
        <f t="shared" si="57"/>
        <v/>
      </c>
      <c r="HY70" t="str">
        <f t="shared" si="58"/>
        <v/>
      </c>
      <c r="HZ70" t="str">
        <f t="shared" si="59"/>
        <v/>
      </c>
      <c r="IA70" t="str">
        <f t="shared" si="60"/>
        <v/>
      </c>
      <c r="IB70" t="str">
        <f t="shared" si="61"/>
        <v/>
      </c>
      <c r="IC70" t="str">
        <f t="shared" si="62"/>
        <v/>
      </c>
      <c r="ID70" t="str">
        <f t="shared" si="63"/>
        <v/>
      </c>
      <c r="IE70" t="str">
        <f t="shared" si="64"/>
        <v/>
      </c>
      <c r="IF70" t="str">
        <f t="shared" si="65"/>
        <v/>
      </c>
      <c r="IG70" t="str">
        <f t="shared" si="66"/>
        <v/>
      </c>
      <c r="IH70" t="str">
        <f t="shared" si="67"/>
        <v/>
      </c>
      <c r="II70" t="str">
        <f t="shared" si="68"/>
        <v/>
      </c>
      <c r="IJ70" t="str">
        <f t="shared" si="69"/>
        <v/>
      </c>
      <c r="IK70" t="str">
        <f t="shared" si="70"/>
        <v/>
      </c>
      <c r="IL70" t="str">
        <f t="shared" si="71"/>
        <v/>
      </c>
      <c r="IM70" t="str">
        <f t="shared" si="72"/>
        <v/>
      </c>
      <c r="IN70" t="str">
        <f t="shared" si="73"/>
        <v/>
      </c>
      <c r="IO70" t="str">
        <f t="shared" si="74"/>
        <v/>
      </c>
      <c r="IP70" t="str">
        <f t="shared" si="75"/>
        <v/>
      </c>
      <c r="IQ70" t="str">
        <f t="shared" si="76"/>
        <v/>
      </c>
      <c r="IR70" t="str">
        <f t="shared" si="77"/>
        <v/>
      </c>
      <c r="IS70" t="str">
        <f t="shared" si="78"/>
        <v/>
      </c>
      <c r="IT70" t="str">
        <f t="shared" si="79"/>
        <v/>
      </c>
      <c r="IU70" t="str">
        <f t="shared" si="80"/>
        <v/>
      </c>
      <c r="IV70" t="str">
        <f t="shared" si="81"/>
        <v/>
      </c>
      <c r="IW70" t="str">
        <f t="shared" si="82"/>
        <v/>
      </c>
      <c r="IX70" t="str">
        <f t="shared" si="83"/>
        <v/>
      </c>
      <c r="IY70" t="str">
        <f t="shared" si="84"/>
        <v/>
      </c>
      <c r="IZ70" t="str">
        <f t="shared" si="85"/>
        <v/>
      </c>
      <c r="JA70" t="str">
        <f t="shared" si="86"/>
        <v/>
      </c>
      <c r="JB70" t="str">
        <f t="shared" si="87"/>
        <v/>
      </c>
      <c r="JC70" t="str">
        <f t="shared" si="88"/>
        <v/>
      </c>
      <c r="JD70" t="str">
        <f t="shared" si="89"/>
        <v/>
      </c>
      <c r="JE70" t="str">
        <f t="shared" si="90"/>
        <v/>
      </c>
      <c r="JF70" t="str">
        <f t="shared" si="91"/>
        <v/>
      </c>
      <c r="JG70" t="str">
        <f t="shared" si="92"/>
        <v/>
      </c>
      <c r="JH70" t="str">
        <f t="shared" si="93"/>
        <v/>
      </c>
      <c r="JI70" t="str">
        <f t="shared" si="94"/>
        <v/>
      </c>
      <c r="JJ70" t="str">
        <f t="shared" si="95"/>
        <v/>
      </c>
      <c r="JK70" t="str">
        <f t="shared" si="96"/>
        <v/>
      </c>
      <c r="JL70" t="str">
        <f t="shared" si="97"/>
        <v/>
      </c>
      <c r="JM70" t="str">
        <f t="shared" si="98"/>
        <v/>
      </c>
      <c r="JN70" t="str">
        <f t="shared" si="99"/>
        <v/>
      </c>
      <c r="JO70" t="str">
        <f t="shared" si="100"/>
        <v/>
      </c>
      <c r="JP70" t="str">
        <f t="shared" si="101"/>
        <v/>
      </c>
      <c r="JQ70" t="str">
        <f t="shared" si="102"/>
        <v/>
      </c>
      <c r="JR70" t="str">
        <f t="shared" si="103"/>
        <v/>
      </c>
      <c r="JS70" t="str">
        <f t="shared" si="104"/>
        <v/>
      </c>
      <c r="JT70" t="str">
        <f t="shared" si="105"/>
        <v/>
      </c>
      <c r="JU70" t="str">
        <f t="shared" si="106"/>
        <v/>
      </c>
      <c r="JV70" t="str">
        <f t="shared" si="107"/>
        <v/>
      </c>
      <c r="JW70" t="str">
        <f t="shared" si="108"/>
        <v/>
      </c>
      <c r="JX70" t="str">
        <f t="shared" si="109"/>
        <v/>
      </c>
      <c r="JY70" t="str">
        <f t="shared" si="110"/>
        <v/>
      </c>
      <c r="JZ70" t="str">
        <f t="shared" si="111"/>
        <v/>
      </c>
      <c r="KA70" t="str">
        <f t="shared" si="112"/>
        <v/>
      </c>
      <c r="KB70" t="str">
        <f t="shared" si="113"/>
        <v/>
      </c>
      <c r="KC70" t="str">
        <f t="shared" si="114"/>
        <v/>
      </c>
      <c r="KD70" t="str">
        <f t="shared" si="115"/>
        <v/>
      </c>
      <c r="KE70" t="str">
        <f t="shared" si="116"/>
        <v/>
      </c>
      <c r="KF70" t="str">
        <f t="shared" si="117"/>
        <v/>
      </c>
      <c r="KG70" t="str">
        <f t="shared" si="118"/>
        <v/>
      </c>
      <c r="KH70" t="str">
        <f t="shared" si="119"/>
        <v/>
      </c>
      <c r="KI70" t="str">
        <f t="shared" si="120"/>
        <v/>
      </c>
      <c r="KJ70" t="str">
        <f t="shared" si="121"/>
        <v/>
      </c>
      <c r="KK70" t="str">
        <f t="shared" si="122"/>
        <v/>
      </c>
      <c r="KL70" t="str">
        <f t="shared" si="123"/>
        <v/>
      </c>
      <c r="KM70" t="str">
        <f t="shared" si="124"/>
        <v/>
      </c>
      <c r="KN70" t="str">
        <f t="shared" si="125"/>
        <v/>
      </c>
      <c r="KO70" t="str">
        <f t="shared" si="126"/>
        <v/>
      </c>
      <c r="KP70" t="str">
        <f t="shared" si="127"/>
        <v/>
      </c>
      <c r="KQ70" t="str">
        <f t="shared" si="128"/>
        <v/>
      </c>
      <c r="KR70" t="str">
        <f t="shared" si="129"/>
        <v/>
      </c>
      <c r="KS70" t="str">
        <f t="shared" si="130"/>
        <v/>
      </c>
      <c r="KT70" t="str">
        <f t="shared" si="131"/>
        <v/>
      </c>
      <c r="KU70" t="str">
        <f t="shared" si="132"/>
        <v/>
      </c>
      <c r="KV70" t="str">
        <f t="shared" si="133"/>
        <v/>
      </c>
      <c r="KW70" t="str">
        <f t="shared" si="134"/>
        <v/>
      </c>
      <c r="KX70" t="str">
        <f t="shared" si="135"/>
        <v/>
      </c>
      <c r="KY70" t="str">
        <f t="shared" si="136"/>
        <v/>
      </c>
      <c r="KZ70" t="str">
        <f t="shared" si="137"/>
        <v/>
      </c>
      <c r="LA70" t="str">
        <f t="shared" si="138"/>
        <v/>
      </c>
      <c r="LB70" t="str">
        <f t="shared" si="139"/>
        <v/>
      </c>
      <c r="LC70" t="str">
        <f t="shared" si="140"/>
        <v/>
      </c>
      <c r="LD70" t="str">
        <f t="shared" si="141"/>
        <v/>
      </c>
      <c r="LE70" t="str">
        <f t="shared" si="142"/>
        <v/>
      </c>
      <c r="LF70" t="str">
        <f t="shared" si="143"/>
        <v/>
      </c>
      <c r="LG70" t="str">
        <f t="shared" si="144"/>
        <v/>
      </c>
      <c r="LH70" t="str">
        <f t="shared" si="145"/>
        <v/>
      </c>
      <c r="LI70" t="str">
        <f t="shared" si="146"/>
        <v/>
      </c>
      <c r="LJ70" t="str">
        <f t="shared" si="147"/>
        <v/>
      </c>
      <c r="LK70" t="str">
        <f t="shared" si="148"/>
        <v/>
      </c>
      <c r="LL70" t="str">
        <f t="shared" si="149"/>
        <v/>
      </c>
      <c r="LM70" t="str">
        <f t="shared" si="150"/>
        <v/>
      </c>
      <c r="LN70" t="str">
        <f t="shared" si="151"/>
        <v/>
      </c>
      <c r="LO70" t="str">
        <f t="shared" si="152"/>
        <v/>
      </c>
      <c r="LP70" t="str">
        <f t="shared" si="153"/>
        <v/>
      </c>
      <c r="LQ70" t="str">
        <f t="shared" si="154"/>
        <v/>
      </c>
      <c r="LR70" t="str">
        <f t="shared" si="155"/>
        <v/>
      </c>
      <c r="LS70" t="str">
        <f t="shared" si="156"/>
        <v/>
      </c>
      <c r="LT70" t="str">
        <f t="shared" si="157"/>
        <v/>
      </c>
      <c r="LU70" t="str">
        <f t="shared" si="158"/>
        <v/>
      </c>
      <c r="LV70" t="str">
        <f t="shared" si="159"/>
        <v/>
      </c>
      <c r="LW70" t="str">
        <f t="shared" si="160"/>
        <v/>
      </c>
      <c r="LX70" t="str">
        <f t="shared" si="161"/>
        <v/>
      </c>
      <c r="LY70" t="str">
        <f t="shared" si="162"/>
        <v/>
      </c>
      <c r="LZ70" t="str">
        <f t="shared" si="163"/>
        <v/>
      </c>
      <c r="MA70" t="str">
        <f t="shared" si="164"/>
        <v/>
      </c>
      <c r="MB70" t="str">
        <f t="shared" si="165"/>
        <v/>
      </c>
      <c r="MC70" t="str">
        <f t="shared" si="166"/>
        <v/>
      </c>
      <c r="MD70" t="str">
        <f t="shared" si="167"/>
        <v/>
      </c>
      <c r="ME70" t="str">
        <f t="shared" si="168"/>
        <v/>
      </c>
      <c r="MF70" t="str">
        <f t="shared" si="169"/>
        <v/>
      </c>
      <c r="MG70" t="str">
        <f t="shared" si="170"/>
        <v/>
      </c>
      <c r="MH70" t="str">
        <f t="shared" si="171"/>
        <v/>
      </c>
      <c r="MI70" t="str">
        <f t="shared" si="172"/>
        <v/>
      </c>
      <c r="MJ70" t="str">
        <f t="shared" si="173"/>
        <v/>
      </c>
      <c r="MK70" t="str">
        <f t="shared" si="174"/>
        <v/>
      </c>
      <c r="ML70" t="str">
        <f t="shared" si="175"/>
        <v/>
      </c>
      <c r="MM70" t="str">
        <f t="shared" si="176"/>
        <v/>
      </c>
      <c r="MN70" t="str">
        <f t="shared" si="177"/>
        <v/>
      </c>
      <c r="MO70" t="str">
        <f t="shared" si="178"/>
        <v/>
      </c>
      <c r="MP70" t="str">
        <f t="shared" si="179"/>
        <v/>
      </c>
      <c r="MQ70" t="str">
        <f t="shared" si="180"/>
        <v/>
      </c>
      <c r="MR70" t="str">
        <f t="shared" si="181"/>
        <v/>
      </c>
      <c r="MS70" t="str">
        <f t="shared" si="182"/>
        <v/>
      </c>
      <c r="MT70" t="str">
        <f t="shared" si="183"/>
        <v/>
      </c>
      <c r="MU70" t="str">
        <f t="shared" si="184"/>
        <v/>
      </c>
      <c r="MV70" t="str">
        <f t="shared" si="185"/>
        <v/>
      </c>
      <c r="MW70" t="str">
        <f t="shared" si="186"/>
        <v/>
      </c>
      <c r="MX70" t="str">
        <f t="shared" si="187"/>
        <v/>
      </c>
      <c r="MY70" t="str">
        <f t="shared" si="188"/>
        <v/>
      </c>
      <c r="MZ70" t="str">
        <f t="shared" si="189"/>
        <v/>
      </c>
      <c r="NA70" t="str">
        <f t="shared" si="190"/>
        <v/>
      </c>
      <c r="NB70" t="str">
        <f t="shared" si="191"/>
        <v/>
      </c>
      <c r="NC70" t="str">
        <f t="shared" si="192"/>
        <v/>
      </c>
      <c r="ND70" t="str">
        <f t="shared" si="193"/>
        <v/>
      </c>
      <c r="NE70" t="str">
        <f t="shared" si="194"/>
        <v/>
      </c>
      <c r="NF70" t="str">
        <f t="shared" si="195"/>
        <v/>
      </c>
      <c r="NG70" t="str">
        <f t="shared" si="196"/>
        <v/>
      </c>
      <c r="NH70" t="str">
        <f t="shared" si="197"/>
        <v/>
      </c>
      <c r="NI70" t="str">
        <f t="shared" si="198"/>
        <v/>
      </c>
      <c r="NJ70" t="str">
        <f t="shared" si="199"/>
        <v/>
      </c>
      <c r="NK70" t="str">
        <f t="shared" si="200"/>
        <v/>
      </c>
      <c r="NL70" t="str">
        <f t="shared" si="201"/>
        <v/>
      </c>
      <c r="NM70" t="str">
        <f t="shared" si="202"/>
        <v/>
      </c>
      <c r="NN70" t="str">
        <f t="shared" si="203"/>
        <v/>
      </c>
      <c r="NO70" t="str">
        <f t="shared" si="204"/>
        <v/>
      </c>
      <c r="NP70" t="str">
        <f t="shared" si="205"/>
        <v/>
      </c>
      <c r="NQ70" t="str">
        <f t="shared" si="206"/>
        <v/>
      </c>
      <c r="NR70" t="str">
        <f t="shared" si="207"/>
        <v/>
      </c>
      <c r="NS70" t="str">
        <f t="shared" si="208"/>
        <v/>
      </c>
      <c r="NT70" t="str">
        <f t="shared" si="209"/>
        <v/>
      </c>
      <c r="NU70" t="str">
        <f t="shared" si="210"/>
        <v/>
      </c>
      <c r="NV70" t="str">
        <f t="shared" si="211"/>
        <v/>
      </c>
      <c r="NW70" t="str">
        <f t="shared" si="212"/>
        <v/>
      </c>
      <c r="NX70" t="str">
        <f t="shared" si="213"/>
        <v/>
      </c>
      <c r="NY70" t="str">
        <f t="shared" si="214"/>
        <v/>
      </c>
      <c r="NZ70" t="str">
        <f t="shared" si="215"/>
        <v/>
      </c>
      <c r="OA70" t="str">
        <f t="shared" si="216"/>
        <v/>
      </c>
      <c r="OB70" t="str">
        <f t="shared" si="217"/>
        <v/>
      </c>
      <c r="OC70" t="str">
        <f t="shared" si="218"/>
        <v/>
      </c>
      <c r="OD70" t="str">
        <f t="shared" si="219"/>
        <v/>
      </c>
      <c r="OE70" t="str">
        <f t="shared" si="220"/>
        <v/>
      </c>
      <c r="OF70" t="str">
        <f t="shared" si="221"/>
        <v/>
      </c>
      <c r="OG70" t="str">
        <f t="shared" si="222"/>
        <v/>
      </c>
      <c r="OH70" t="str">
        <f t="shared" si="223"/>
        <v/>
      </c>
      <c r="OI70" t="str">
        <f t="shared" si="224"/>
        <v/>
      </c>
      <c r="OJ70" t="str">
        <f t="shared" si="225"/>
        <v/>
      </c>
      <c r="OK70" t="str">
        <f t="shared" si="226"/>
        <v/>
      </c>
      <c r="OL70" t="str">
        <f t="shared" si="227"/>
        <v/>
      </c>
      <c r="OM70" t="str">
        <f t="shared" si="228"/>
        <v/>
      </c>
      <c r="ON70" t="str">
        <f t="shared" si="229"/>
        <v/>
      </c>
    </row>
    <row r="71" spans="1:404" x14ac:dyDescent="0.25">
      <c r="A71" s="1">
        <v>65</v>
      </c>
      <c r="B71" s="1" t="str">
        <f>IF(Data!B66="","",Data!B66)</f>
        <v/>
      </c>
      <c r="D71" s="25" t="str">
        <f t="shared" ref="D71:D134" ca="1" si="297">IF($A71&gt;$B$1,"",RANDBETWEEN(1,$B$1))</f>
        <v/>
      </c>
      <c r="E71" s="25" t="str">
        <f t="shared" ca="1" si="295"/>
        <v/>
      </c>
      <c r="F71" s="25" t="str">
        <f t="shared" ca="1" si="295"/>
        <v/>
      </c>
      <c r="G71" s="25" t="str">
        <f t="shared" ca="1" si="295"/>
        <v/>
      </c>
      <c r="H71" s="25" t="str">
        <f t="shared" ca="1" si="295"/>
        <v/>
      </c>
      <c r="I71" s="25" t="str">
        <f t="shared" ca="1" si="295"/>
        <v/>
      </c>
      <c r="J71" s="25" t="str">
        <f t="shared" ca="1" si="295"/>
        <v/>
      </c>
      <c r="K71" s="25" t="str">
        <f t="shared" ca="1" si="295"/>
        <v/>
      </c>
      <c r="L71" s="25" t="str">
        <f t="shared" ca="1" si="295"/>
        <v/>
      </c>
      <c r="M71" s="25" t="str">
        <f t="shared" ca="1" si="295"/>
        <v/>
      </c>
      <c r="N71" s="25" t="str">
        <f t="shared" ca="1" si="295"/>
        <v/>
      </c>
      <c r="O71" s="25" t="str">
        <f t="shared" ca="1" si="295"/>
        <v/>
      </c>
      <c r="P71" s="25" t="str">
        <f t="shared" ca="1" si="295"/>
        <v/>
      </c>
      <c r="Q71" s="25" t="str">
        <f t="shared" ca="1" si="295"/>
        <v/>
      </c>
      <c r="R71" s="25" t="str">
        <f t="shared" ca="1" si="295"/>
        <v/>
      </c>
      <c r="S71" s="25" t="str">
        <f t="shared" ca="1" si="295"/>
        <v/>
      </c>
      <c r="T71" s="25" t="str">
        <f t="shared" ca="1" si="295"/>
        <v/>
      </c>
      <c r="U71" s="25" t="str">
        <f t="shared" ca="1" si="295"/>
        <v/>
      </c>
      <c r="V71" s="25" t="str">
        <f t="shared" ca="1" si="295"/>
        <v/>
      </c>
      <c r="W71" s="25" t="str">
        <f t="shared" ca="1" si="295"/>
        <v/>
      </c>
      <c r="X71" s="25" t="str">
        <f t="shared" ca="1" si="295"/>
        <v/>
      </c>
      <c r="Y71" s="25" t="str">
        <f t="shared" ca="1" si="295"/>
        <v/>
      </c>
      <c r="Z71" s="25" t="str">
        <f t="shared" ca="1" si="295"/>
        <v/>
      </c>
      <c r="AA71" s="25" t="str">
        <f t="shared" ca="1" si="295"/>
        <v/>
      </c>
      <c r="AB71" s="25" t="str">
        <f t="shared" ca="1" si="295"/>
        <v/>
      </c>
      <c r="AC71" s="25" t="str">
        <f t="shared" ca="1" si="295"/>
        <v/>
      </c>
      <c r="AD71" s="25" t="str">
        <f t="shared" ca="1" si="295"/>
        <v/>
      </c>
      <c r="AE71" s="25" t="str">
        <f t="shared" ca="1" si="295"/>
        <v/>
      </c>
      <c r="AF71" s="25" t="str">
        <f t="shared" ca="1" si="295"/>
        <v/>
      </c>
      <c r="AG71" s="25" t="str">
        <f t="shared" ca="1" si="295"/>
        <v/>
      </c>
      <c r="AH71" s="25" t="str">
        <f t="shared" ca="1" si="295"/>
        <v/>
      </c>
      <c r="AI71" s="25" t="str">
        <f t="shared" ca="1" si="295"/>
        <v/>
      </c>
      <c r="AJ71" s="25" t="str">
        <f t="shared" ca="1" si="295"/>
        <v/>
      </c>
      <c r="AK71" s="25" t="str">
        <f t="shared" ca="1" si="295"/>
        <v/>
      </c>
      <c r="AL71" s="25" t="str">
        <f t="shared" ca="1" si="295"/>
        <v/>
      </c>
      <c r="AM71" s="25" t="str">
        <f t="shared" ca="1" si="295"/>
        <v/>
      </c>
      <c r="AN71" s="25" t="str">
        <f t="shared" ca="1" si="295"/>
        <v/>
      </c>
      <c r="AO71" s="25" t="str">
        <f t="shared" ca="1" si="295"/>
        <v/>
      </c>
      <c r="AP71" s="25" t="str">
        <f t="shared" ca="1" si="295"/>
        <v/>
      </c>
      <c r="AQ71" s="25" t="str">
        <f t="shared" ca="1" si="295"/>
        <v/>
      </c>
      <c r="AR71" s="25" t="str">
        <f t="shared" ca="1" si="295"/>
        <v/>
      </c>
      <c r="AS71" s="25" t="str">
        <f t="shared" ca="1" si="295"/>
        <v/>
      </c>
      <c r="AT71" s="25" t="str">
        <f t="shared" ca="1" si="295"/>
        <v/>
      </c>
      <c r="AU71" s="25" t="str">
        <f t="shared" ca="1" si="295"/>
        <v/>
      </c>
      <c r="AV71" s="25" t="str">
        <f t="shared" ca="1" si="295"/>
        <v/>
      </c>
      <c r="AW71" s="25" t="str">
        <f t="shared" ca="1" si="295"/>
        <v/>
      </c>
      <c r="AX71" s="25" t="str">
        <f t="shared" ca="1" si="295"/>
        <v/>
      </c>
      <c r="AY71" s="25" t="str">
        <f t="shared" ca="1" si="295"/>
        <v/>
      </c>
      <c r="AZ71" s="25" t="str">
        <f t="shared" ca="1" si="295"/>
        <v/>
      </c>
      <c r="BA71" s="25" t="str">
        <f t="shared" ca="1" si="295"/>
        <v/>
      </c>
      <c r="BB71" s="25" t="str">
        <f t="shared" ca="1" si="295"/>
        <v/>
      </c>
      <c r="BC71" s="25" t="str">
        <f t="shared" ca="1" si="295"/>
        <v/>
      </c>
      <c r="BD71" s="25" t="str">
        <f t="shared" ca="1" si="295"/>
        <v/>
      </c>
      <c r="BE71" s="25" t="str">
        <f t="shared" ca="1" si="295"/>
        <v/>
      </c>
      <c r="BF71" s="25" t="str">
        <f t="shared" ca="1" si="295"/>
        <v/>
      </c>
      <c r="BG71" s="25" t="str">
        <f t="shared" ca="1" si="295"/>
        <v/>
      </c>
      <c r="BH71" s="25" t="str">
        <f t="shared" ca="1" si="295"/>
        <v/>
      </c>
      <c r="BI71" s="25" t="str">
        <f t="shared" ca="1" si="295"/>
        <v/>
      </c>
      <c r="BJ71" s="25" t="str">
        <f t="shared" ca="1" si="295"/>
        <v/>
      </c>
      <c r="BK71" s="25" t="str">
        <f t="shared" ca="1" si="295"/>
        <v/>
      </c>
      <c r="BL71" s="25" t="str">
        <f t="shared" ca="1" si="295"/>
        <v/>
      </c>
      <c r="BM71" s="25" t="str">
        <f t="shared" ca="1" si="295"/>
        <v/>
      </c>
      <c r="BN71" s="25" t="str">
        <f t="shared" ca="1" si="295"/>
        <v/>
      </c>
      <c r="BO71" s="25" t="str">
        <f t="shared" ca="1" si="295"/>
        <v/>
      </c>
      <c r="BP71" s="25" t="str">
        <f t="shared" ca="1" si="295"/>
        <v/>
      </c>
      <c r="BQ71" s="25" t="str">
        <f t="shared" ca="1" si="294"/>
        <v/>
      </c>
      <c r="BR71" s="25" t="str">
        <f t="shared" ca="1" si="294"/>
        <v/>
      </c>
      <c r="BS71" s="25" t="str">
        <f t="shared" ca="1" si="294"/>
        <v/>
      </c>
      <c r="BT71" s="25" t="str">
        <f t="shared" ca="1" si="294"/>
        <v/>
      </c>
      <c r="BU71" s="25" t="str">
        <f t="shared" ca="1" si="294"/>
        <v/>
      </c>
      <c r="BV71" s="25" t="str">
        <f t="shared" ca="1" si="294"/>
        <v/>
      </c>
      <c r="BW71" s="25" t="str">
        <f t="shared" ca="1" si="294"/>
        <v/>
      </c>
      <c r="BX71" s="25" t="str">
        <f t="shared" ca="1" si="294"/>
        <v/>
      </c>
      <c r="BY71" s="25" t="str">
        <f t="shared" ca="1" si="294"/>
        <v/>
      </c>
      <c r="BZ71" s="25" t="str">
        <f t="shared" ca="1" si="294"/>
        <v/>
      </c>
      <c r="CA71" s="25" t="str">
        <f t="shared" ca="1" si="294"/>
        <v/>
      </c>
      <c r="CB71" s="25" t="str">
        <f t="shared" ca="1" si="294"/>
        <v/>
      </c>
      <c r="CC71" s="25" t="str">
        <f t="shared" ca="1" si="294"/>
        <v/>
      </c>
      <c r="CD71" s="25" t="str">
        <f t="shared" ca="1" si="294"/>
        <v/>
      </c>
      <c r="CE71" s="25" t="str">
        <f t="shared" ca="1" si="294"/>
        <v/>
      </c>
      <c r="CF71" s="25" t="str">
        <f t="shared" ca="1" si="294"/>
        <v/>
      </c>
      <c r="CG71" s="25" t="str">
        <f t="shared" ca="1" si="294"/>
        <v/>
      </c>
      <c r="CH71" s="25" t="str">
        <f t="shared" ca="1" si="294"/>
        <v/>
      </c>
      <c r="CI71" s="25" t="str">
        <f t="shared" ca="1" si="294"/>
        <v/>
      </c>
      <c r="CJ71" s="25" t="str">
        <f t="shared" ca="1" si="294"/>
        <v/>
      </c>
      <c r="CK71" s="25" t="str">
        <f t="shared" ca="1" si="294"/>
        <v/>
      </c>
      <c r="CL71" s="25" t="str">
        <f t="shared" ca="1" si="294"/>
        <v/>
      </c>
      <c r="CM71" s="25" t="str">
        <f t="shared" ca="1" si="294"/>
        <v/>
      </c>
      <c r="CN71" s="25" t="str">
        <f t="shared" ca="1" si="294"/>
        <v/>
      </c>
      <c r="CO71" s="25" t="str">
        <f t="shared" ca="1" si="294"/>
        <v/>
      </c>
      <c r="CP71" s="25" t="str">
        <f t="shared" ca="1" si="294"/>
        <v/>
      </c>
      <c r="CQ71" s="25" t="str">
        <f t="shared" ca="1" si="294"/>
        <v/>
      </c>
      <c r="CR71" s="25" t="str">
        <f t="shared" ca="1" si="294"/>
        <v/>
      </c>
      <c r="CS71" s="25" t="str">
        <f t="shared" ca="1" si="294"/>
        <v/>
      </c>
      <c r="CT71" s="25" t="str">
        <f t="shared" ca="1" si="294"/>
        <v/>
      </c>
      <c r="CU71" s="25" t="str">
        <f t="shared" ca="1" si="294"/>
        <v/>
      </c>
      <c r="CV71" s="25" t="str">
        <f t="shared" ca="1" si="294"/>
        <v/>
      </c>
      <c r="CW71" s="25" t="str">
        <f t="shared" ca="1" si="294"/>
        <v/>
      </c>
      <c r="CX71" s="25" t="str">
        <f t="shared" ca="1" si="294"/>
        <v/>
      </c>
      <c r="CY71" s="25" t="str">
        <f t="shared" ca="1" si="294"/>
        <v/>
      </c>
      <c r="CZ71" s="25" t="str">
        <f t="shared" ca="1" si="294"/>
        <v/>
      </c>
      <c r="DA71" s="25" t="str">
        <f t="shared" ca="1" si="294"/>
        <v/>
      </c>
      <c r="DB71" s="25" t="str">
        <f t="shared" ca="1" si="294"/>
        <v/>
      </c>
      <c r="DC71" s="25" t="str">
        <f t="shared" ca="1" si="294"/>
        <v/>
      </c>
      <c r="DD71" s="25" t="str">
        <f t="shared" ca="1" si="294"/>
        <v/>
      </c>
      <c r="DE71" s="25" t="str">
        <f t="shared" ca="1" si="294"/>
        <v/>
      </c>
      <c r="DF71" s="25" t="str">
        <f t="shared" ca="1" si="294"/>
        <v/>
      </c>
      <c r="DG71" s="25" t="str">
        <f t="shared" ca="1" si="294"/>
        <v/>
      </c>
      <c r="DH71" s="25" t="str">
        <f t="shared" ca="1" si="294"/>
        <v/>
      </c>
      <c r="DI71" s="25" t="str">
        <f t="shared" ca="1" si="294"/>
        <v/>
      </c>
      <c r="DJ71" s="25" t="str">
        <f t="shared" ca="1" si="294"/>
        <v/>
      </c>
      <c r="DK71" s="25" t="str">
        <f t="shared" ca="1" si="294"/>
        <v/>
      </c>
      <c r="DL71" s="25" t="str">
        <f t="shared" ca="1" si="294"/>
        <v/>
      </c>
      <c r="DM71" s="25" t="str">
        <f t="shared" ca="1" si="294"/>
        <v/>
      </c>
      <c r="DN71" s="25" t="str">
        <f t="shared" ca="1" si="294"/>
        <v/>
      </c>
      <c r="DO71" s="25" t="str">
        <f t="shared" ca="1" si="294"/>
        <v/>
      </c>
      <c r="DP71" s="25" t="str">
        <f t="shared" ca="1" si="294"/>
        <v/>
      </c>
      <c r="DQ71" s="25" t="str">
        <f t="shared" ca="1" si="294"/>
        <v/>
      </c>
      <c r="DR71" s="25" t="str">
        <f t="shared" ca="1" si="294"/>
        <v/>
      </c>
      <c r="DS71" s="25" t="str">
        <f t="shared" ca="1" si="294"/>
        <v/>
      </c>
      <c r="DT71" s="25" t="str">
        <f t="shared" ca="1" si="294"/>
        <v/>
      </c>
      <c r="DU71" s="25" t="str">
        <f t="shared" ca="1" si="294"/>
        <v/>
      </c>
      <c r="DV71" s="25" t="str">
        <f t="shared" ca="1" si="294"/>
        <v/>
      </c>
      <c r="DW71" s="25" t="str">
        <f t="shared" ca="1" si="294"/>
        <v/>
      </c>
      <c r="DX71" s="25" t="str">
        <f t="shared" ca="1" si="294"/>
        <v/>
      </c>
      <c r="DY71" s="25" t="str">
        <f t="shared" ca="1" si="294"/>
        <v/>
      </c>
      <c r="DZ71" s="25" t="str">
        <f t="shared" ca="1" si="294"/>
        <v/>
      </c>
      <c r="EA71" s="25" t="str">
        <f t="shared" ca="1" si="294"/>
        <v/>
      </c>
      <c r="EB71" s="25" t="str">
        <f t="shared" ref="EB71:GM75" ca="1" si="298">IF($A71&gt;$B$1,"",RANDBETWEEN(1,$B$1))</f>
        <v/>
      </c>
      <c r="EC71" s="25" t="str">
        <f t="shared" ca="1" si="298"/>
        <v/>
      </c>
      <c r="ED71" s="25" t="str">
        <f t="shared" ca="1" si="298"/>
        <v/>
      </c>
      <c r="EE71" s="25" t="str">
        <f t="shared" ca="1" si="298"/>
        <v/>
      </c>
      <c r="EF71" s="25" t="str">
        <f t="shared" ca="1" si="298"/>
        <v/>
      </c>
      <c r="EG71" s="25" t="str">
        <f t="shared" ca="1" si="298"/>
        <v/>
      </c>
      <c r="EH71" s="25" t="str">
        <f t="shared" ca="1" si="298"/>
        <v/>
      </c>
      <c r="EI71" s="25" t="str">
        <f t="shared" ca="1" si="298"/>
        <v/>
      </c>
      <c r="EJ71" s="25" t="str">
        <f t="shared" ca="1" si="298"/>
        <v/>
      </c>
      <c r="EK71" s="25" t="str">
        <f t="shared" ca="1" si="298"/>
        <v/>
      </c>
      <c r="EL71" s="25" t="str">
        <f t="shared" ca="1" si="298"/>
        <v/>
      </c>
      <c r="EM71" s="25" t="str">
        <f t="shared" ca="1" si="298"/>
        <v/>
      </c>
      <c r="EN71" s="25" t="str">
        <f t="shared" ca="1" si="298"/>
        <v/>
      </c>
      <c r="EO71" s="25" t="str">
        <f t="shared" ca="1" si="298"/>
        <v/>
      </c>
      <c r="EP71" s="25" t="str">
        <f t="shared" ca="1" si="298"/>
        <v/>
      </c>
      <c r="EQ71" s="25" t="str">
        <f t="shared" ca="1" si="298"/>
        <v/>
      </c>
      <c r="ER71" s="25" t="str">
        <f t="shared" ca="1" si="298"/>
        <v/>
      </c>
      <c r="ES71" s="25" t="str">
        <f t="shared" ca="1" si="298"/>
        <v/>
      </c>
      <c r="ET71" s="25" t="str">
        <f t="shared" ca="1" si="298"/>
        <v/>
      </c>
      <c r="EU71" s="25" t="str">
        <f t="shared" ca="1" si="298"/>
        <v/>
      </c>
      <c r="EV71" s="25" t="str">
        <f t="shared" ca="1" si="298"/>
        <v/>
      </c>
      <c r="EW71" s="25" t="str">
        <f t="shared" ca="1" si="298"/>
        <v/>
      </c>
      <c r="EX71" s="25" t="str">
        <f t="shared" ca="1" si="298"/>
        <v/>
      </c>
      <c r="EY71" s="25" t="str">
        <f t="shared" ca="1" si="298"/>
        <v/>
      </c>
      <c r="EZ71" s="25" t="str">
        <f t="shared" ca="1" si="298"/>
        <v/>
      </c>
      <c r="FA71" s="25" t="str">
        <f t="shared" ca="1" si="298"/>
        <v/>
      </c>
      <c r="FB71" s="25" t="str">
        <f t="shared" ca="1" si="298"/>
        <v/>
      </c>
      <c r="FC71" s="25" t="str">
        <f t="shared" ca="1" si="298"/>
        <v/>
      </c>
      <c r="FD71" s="25" t="str">
        <f t="shared" ca="1" si="298"/>
        <v/>
      </c>
      <c r="FE71" s="25" t="str">
        <f t="shared" ca="1" si="298"/>
        <v/>
      </c>
      <c r="FF71" s="25" t="str">
        <f t="shared" ca="1" si="298"/>
        <v/>
      </c>
      <c r="FG71" s="25" t="str">
        <f t="shared" ca="1" si="298"/>
        <v/>
      </c>
      <c r="FH71" s="25" t="str">
        <f t="shared" ca="1" si="298"/>
        <v/>
      </c>
      <c r="FI71" s="25" t="str">
        <f t="shared" ca="1" si="298"/>
        <v/>
      </c>
      <c r="FJ71" s="25" t="str">
        <f t="shared" ca="1" si="298"/>
        <v/>
      </c>
      <c r="FK71" s="25" t="str">
        <f t="shared" ca="1" si="298"/>
        <v/>
      </c>
      <c r="FL71" s="25" t="str">
        <f t="shared" ca="1" si="298"/>
        <v/>
      </c>
      <c r="FM71" s="25" t="str">
        <f t="shared" ca="1" si="298"/>
        <v/>
      </c>
      <c r="FN71" s="25" t="str">
        <f t="shared" ca="1" si="298"/>
        <v/>
      </c>
      <c r="FO71" s="25" t="str">
        <f t="shared" ca="1" si="298"/>
        <v/>
      </c>
      <c r="FP71" s="25" t="str">
        <f t="shared" ca="1" si="298"/>
        <v/>
      </c>
      <c r="FQ71" s="25" t="str">
        <f t="shared" ca="1" si="298"/>
        <v/>
      </c>
      <c r="FR71" s="25" t="str">
        <f t="shared" ca="1" si="298"/>
        <v/>
      </c>
      <c r="FS71" s="25" t="str">
        <f t="shared" ca="1" si="298"/>
        <v/>
      </c>
      <c r="FT71" s="25" t="str">
        <f t="shared" ca="1" si="298"/>
        <v/>
      </c>
      <c r="FU71" s="25" t="str">
        <f t="shared" ca="1" si="298"/>
        <v/>
      </c>
      <c r="FV71" s="25" t="str">
        <f t="shared" ca="1" si="298"/>
        <v/>
      </c>
      <c r="FW71" s="25" t="str">
        <f t="shared" ca="1" si="298"/>
        <v/>
      </c>
      <c r="FX71" s="25" t="str">
        <f t="shared" ca="1" si="298"/>
        <v/>
      </c>
      <c r="FY71" s="25" t="str">
        <f t="shared" ca="1" si="298"/>
        <v/>
      </c>
      <c r="FZ71" s="25" t="str">
        <f t="shared" ca="1" si="298"/>
        <v/>
      </c>
      <c r="GA71" s="25" t="str">
        <f t="shared" ca="1" si="298"/>
        <v/>
      </c>
      <c r="GB71" s="25" t="str">
        <f t="shared" ca="1" si="298"/>
        <v/>
      </c>
      <c r="GC71" s="25" t="str">
        <f t="shared" ca="1" si="298"/>
        <v/>
      </c>
      <c r="GD71" s="25" t="str">
        <f t="shared" ca="1" si="298"/>
        <v/>
      </c>
      <c r="GE71" s="25" t="str">
        <f t="shared" ca="1" si="298"/>
        <v/>
      </c>
      <c r="GF71" s="25" t="str">
        <f t="shared" ca="1" si="298"/>
        <v/>
      </c>
      <c r="GG71" s="25" t="str">
        <f t="shared" ca="1" si="298"/>
        <v/>
      </c>
      <c r="GH71" s="25" t="str">
        <f t="shared" ca="1" si="298"/>
        <v/>
      </c>
      <c r="GI71" s="25" t="str">
        <f t="shared" ca="1" si="298"/>
        <v/>
      </c>
      <c r="GJ71" s="25" t="str">
        <f t="shared" ca="1" si="298"/>
        <v/>
      </c>
      <c r="GK71" s="25" t="str">
        <f t="shared" ca="1" si="298"/>
        <v/>
      </c>
      <c r="GL71" s="25" t="str">
        <f t="shared" ca="1" si="298"/>
        <v/>
      </c>
      <c r="GM71" s="25" t="str">
        <f t="shared" ca="1" si="298"/>
        <v/>
      </c>
      <c r="GN71" s="25" t="str">
        <f t="shared" ca="1" si="296"/>
        <v/>
      </c>
      <c r="GO71" s="25" t="str">
        <f t="shared" ca="1" si="296"/>
        <v/>
      </c>
      <c r="GP71" s="25" t="str">
        <f t="shared" ca="1" si="296"/>
        <v/>
      </c>
      <c r="GQ71" s="25" t="str">
        <f t="shared" ca="1" si="296"/>
        <v/>
      </c>
      <c r="GR71" s="25" t="str">
        <f t="shared" ca="1" si="296"/>
        <v/>
      </c>
      <c r="GS71" s="25" t="str">
        <f t="shared" ca="1" si="296"/>
        <v/>
      </c>
      <c r="GT71" s="25" t="str">
        <f t="shared" ca="1" si="296"/>
        <v/>
      </c>
      <c r="GU71" s="25" t="str">
        <f t="shared" ca="1" si="296"/>
        <v/>
      </c>
      <c r="GW71" t="str">
        <f t="shared" ref="GW71:GW134" si="299">IF($A71&gt;$B$1,"",VLOOKUP(D71,$A$7:$B$506,2))</f>
        <v/>
      </c>
      <c r="GX71" t="str">
        <f t="shared" ref="GX71:GX134" si="300">IF($A71&gt;$B$1,"",VLOOKUP(E71,$A$7:$B$506,2))</f>
        <v/>
      </c>
      <c r="GY71" t="str">
        <f t="shared" ref="GY71:GY134" si="301">IF($A71&gt;$B$1,"",VLOOKUP(F71,$A$7:$B$506,2))</f>
        <v/>
      </c>
      <c r="GZ71" t="str">
        <f t="shared" ref="GZ71:GZ134" si="302">IF($A71&gt;$B$1,"",VLOOKUP(G71,$A$7:$B$506,2))</f>
        <v/>
      </c>
      <c r="HA71" t="str">
        <f t="shared" ref="HA71:HA134" si="303">IF($A71&gt;$B$1,"",VLOOKUP(H71,$A$7:$B$506,2))</f>
        <v/>
      </c>
      <c r="HB71" t="str">
        <f t="shared" ref="HB71:HB134" si="304">IF($A71&gt;$B$1,"",VLOOKUP(I71,$A$7:$B$506,2))</f>
        <v/>
      </c>
      <c r="HC71" t="str">
        <f t="shared" ref="HC71:HC134" si="305">IF($A71&gt;$B$1,"",VLOOKUP(J71,$A$7:$B$506,2))</f>
        <v/>
      </c>
      <c r="HD71" t="str">
        <f t="shared" ref="HD71:HD134" si="306">IF($A71&gt;$B$1,"",VLOOKUP(K71,$A$7:$B$506,2))</f>
        <v/>
      </c>
      <c r="HE71" t="str">
        <f t="shared" ref="HE71:HE134" si="307">IF($A71&gt;$B$1,"",VLOOKUP(L71,$A$7:$B$506,2))</f>
        <v/>
      </c>
      <c r="HF71" t="str">
        <f t="shared" ref="HF71:HF134" si="308">IF($A71&gt;$B$1,"",VLOOKUP(M71,$A$7:$B$506,2))</f>
        <v/>
      </c>
      <c r="HG71" t="str">
        <f t="shared" ref="HG71:HG134" si="309">IF($A71&gt;$B$1,"",VLOOKUP(N71,$A$7:$B$506,2))</f>
        <v/>
      </c>
      <c r="HH71" t="str">
        <f t="shared" ref="HH71:HH134" si="310">IF($A71&gt;$B$1,"",VLOOKUP(O71,$A$7:$B$506,2))</f>
        <v/>
      </c>
      <c r="HI71" t="str">
        <f t="shared" ref="HI71:HI134" si="311">IF($A71&gt;$B$1,"",VLOOKUP(P71,$A$7:$B$506,2))</f>
        <v/>
      </c>
      <c r="HJ71" t="str">
        <f t="shared" ref="HJ71:HJ134" si="312">IF($A71&gt;$B$1,"",VLOOKUP(Q71,$A$7:$B$506,2))</f>
        <v/>
      </c>
      <c r="HK71" t="str">
        <f t="shared" ref="HK71:HK134" si="313">IF($A71&gt;$B$1,"",VLOOKUP(R71,$A$7:$B$506,2))</f>
        <v/>
      </c>
      <c r="HL71" t="str">
        <f t="shared" ref="HL71:HL134" si="314">IF($A71&gt;$B$1,"",VLOOKUP(S71,$A$7:$B$506,2))</f>
        <v/>
      </c>
      <c r="HM71" t="str">
        <f t="shared" ref="HM71:HM134" si="315">IF($A71&gt;$B$1,"",VLOOKUP(T71,$A$7:$B$506,2))</f>
        <v/>
      </c>
      <c r="HN71" t="str">
        <f t="shared" ref="HN71:HN134" si="316">IF($A71&gt;$B$1,"",VLOOKUP(U71,$A$7:$B$506,2))</f>
        <v/>
      </c>
      <c r="HO71" t="str">
        <f t="shared" ref="HO71:HO134" si="317">IF($A71&gt;$B$1,"",VLOOKUP(V71,$A$7:$B$506,2))</f>
        <v/>
      </c>
      <c r="HP71" t="str">
        <f t="shared" ref="HP71:HP134" si="318">IF($A71&gt;$B$1,"",VLOOKUP(W71,$A$7:$B$506,2))</f>
        <v/>
      </c>
      <c r="HQ71" t="str">
        <f t="shared" ref="HQ71:HQ134" si="319">IF($A71&gt;$B$1,"",VLOOKUP(X71,$A$7:$B$506,2))</f>
        <v/>
      </c>
      <c r="HR71" t="str">
        <f t="shared" ref="HR71:HR134" si="320">IF($A71&gt;$B$1,"",VLOOKUP(Y71,$A$7:$B$506,2))</f>
        <v/>
      </c>
      <c r="HS71" t="str">
        <f t="shared" ref="HS71:HS134" si="321">IF($A71&gt;$B$1,"",VLOOKUP(Z71,$A$7:$B$506,2))</f>
        <v/>
      </c>
      <c r="HT71" t="str">
        <f t="shared" ref="HT71:HT134" si="322">IF($A71&gt;$B$1,"",VLOOKUP(AA71,$A$7:$B$506,2))</f>
        <v/>
      </c>
      <c r="HU71" t="str">
        <f t="shared" ref="HU71:HU134" si="323">IF($A71&gt;$B$1,"",VLOOKUP(AB71,$A$7:$B$506,2))</f>
        <v/>
      </c>
      <c r="HV71" t="str">
        <f t="shared" ref="HV71:HV134" si="324">IF($A71&gt;$B$1,"",VLOOKUP(AC71,$A$7:$B$506,2))</f>
        <v/>
      </c>
      <c r="HW71" t="str">
        <f t="shared" ref="HW71:HW134" si="325">IF($A71&gt;$B$1,"",VLOOKUP(AD71,$A$7:$B$506,2))</f>
        <v/>
      </c>
      <c r="HX71" t="str">
        <f t="shared" ref="HX71:HX134" si="326">IF($A71&gt;$B$1,"",VLOOKUP(AE71,$A$7:$B$506,2))</f>
        <v/>
      </c>
      <c r="HY71" t="str">
        <f t="shared" ref="HY71:HY134" si="327">IF($A71&gt;$B$1,"",VLOOKUP(AF71,$A$7:$B$506,2))</f>
        <v/>
      </c>
      <c r="HZ71" t="str">
        <f t="shared" ref="HZ71:HZ134" si="328">IF($A71&gt;$B$1,"",VLOOKUP(AG71,$A$7:$B$506,2))</f>
        <v/>
      </c>
      <c r="IA71" t="str">
        <f t="shared" ref="IA71:IA134" si="329">IF($A71&gt;$B$1,"",VLOOKUP(AH71,$A$7:$B$506,2))</f>
        <v/>
      </c>
      <c r="IB71" t="str">
        <f t="shared" ref="IB71:IB134" si="330">IF($A71&gt;$B$1,"",VLOOKUP(AI71,$A$7:$B$506,2))</f>
        <v/>
      </c>
      <c r="IC71" t="str">
        <f t="shared" ref="IC71:IC134" si="331">IF($A71&gt;$B$1,"",VLOOKUP(AJ71,$A$7:$B$506,2))</f>
        <v/>
      </c>
      <c r="ID71" t="str">
        <f t="shared" ref="ID71:ID134" si="332">IF($A71&gt;$B$1,"",VLOOKUP(AK71,$A$7:$B$506,2))</f>
        <v/>
      </c>
      <c r="IE71" t="str">
        <f t="shared" ref="IE71:IE134" si="333">IF($A71&gt;$B$1,"",VLOOKUP(AL71,$A$7:$B$506,2))</f>
        <v/>
      </c>
      <c r="IF71" t="str">
        <f t="shared" ref="IF71:IF134" si="334">IF($A71&gt;$B$1,"",VLOOKUP(AM71,$A$7:$B$506,2))</f>
        <v/>
      </c>
      <c r="IG71" t="str">
        <f t="shared" ref="IG71:IG134" si="335">IF($A71&gt;$B$1,"",VLOOKUP(AN71,$A$7:$B$506,2))</f>
        <v/>
      </c>
      <c r="IH71" t="str">
        <f t="shared" ref="IH71:IH134" si="336">IF($A71&gt;$B$1,"",VLOOKUP(AO71,$A$7:$B$506,2))</f>
        <v/>
      </c>
      <c r="II71" t="str">
        <f t="shared" ref="II71:II134" si="337">IF($A71&gt;$B$1,"",VLOOKUP(AP71,$A$7:$B$506,2))</f>
        <v/>
      </c>
      <c r="IJ71" t="str">
        <f t="shared" ref="IJ71:IJ134" si="338">IF($A71&gt;$B$1,"",VLOOKUP(AQ71,$A$7:$B$506,2))</f>
        <v/>
      </c>
      <c r="IK71" t="str">
        <f t="shared" ref="IK71:IK134" si="339">IF($A71&gt;$B$1,"",VLOOKUP(AR71,$A$7:$B$506,2))</f>
        <v/>
      </c>
      <c r="IL71" t="str">
        <f t="shared" ref="IL71:IL134" si="340">IF($A71&gt;$B$1,"",VLOOKUP(AS71,$A$7:$B$506,2))</f>
        <v/>
      </c>
      <c r="IM71" t="str">
        <f t="shared" ref="IM71:IM134" si="341">IF($A71&gt;$B$1,"",VLOOKUP(AT71,$A$7:$B$506,2))</f>
        <v/>
      </c>
      <c r="IN71" t="str">
        <f t="shared" ref="IN71:IN134" si="342">IF($A71&gt;$B$1,"",VLOOKUP(AU71,$A$7:$B$506,2))</f>
        <v/>
      </c>
      <c r="IO71" t="str">
        <f t="shared" ref="IO71:IO134" si="343">IF($A71&gt;$B$1,"",VLOOKUP(AV71,$A$7:$B$506,2))</f>
        <v/>
      </c>
      <c r="IP71" t="str">
        <f t="shared" ref="IP71:IP134" si="344">IF($A71&gt;$B$1,"",VLOOKUP(AW71,$A$7:$B$506,2))</f>
        <v/>
      </c>
      <c r="IQ71" t="str">
        <f t="shared" ref="IQ71:IQ134" si="345">IF($A71&gt;$B$1,"",VLOOKUP(AX71,$A$7:$B$506,2))</f>
        <v/>
      </c>
      <c r="IR71" t="str">
        <f t="shared" ref="IR71:IR134" si="346">IF($A71&gt;$B$1,"",VLOOKUP(AY71,$A$7:$B$506,2))</f>
        <v/>
      </c>
      <c r="IS71" t="str">
        <f t="shared" ref="IS71:IS134" si="347">IF($A71&gt;$B$1,"",VLOOKUP(AZ71,$A$7:$B$506,2))</f>
        <v/>
      </c>
      <c r="IT71" t="str">
        <f t="shared" ref="IT71:IT134" si="348">IF($A71&gt;$B$1,"",VLOOKUP(BA71,$A$7:$B$506,2))</f>
        <v/>
      </c>
      <c r="IU71" t="str">
        <f t="shared" ref="IU71:IU134" si="349">IF($A71&gt;$B$1,"",VLOOKUP(BB71,$A$7:$B$506,2))</f>
        <v/>
      </c>
      <c r="IV71" t="str">
        <f t="shared" ref="IV71:IV134" si="350">IF($A71&gt;$B$1,"",VLOOKUP(BC71,$A$7:$B$506,2))</f>
        <v/>
      </c>
      <c r="IW71" t="str">
        <f t="shared" ref="IW71:IW134" si="351">IF($A71&gt;$B$1,"",VLOOKUP(BD71,$A$7:$B$506,2))</f>
        <v/>
      </c>
      <c r="IX71" t="str">
        <f t="shared" ref="IX71:IX134" si="352">IF($A71&gt;$B$1,"",VLOOKUP(BE71,$A$7:$B$506,2))</f>
        <v/>
      </c>
      <c r="IY71" t="str">
        <f t="shared" ref="IY71:IY134" si="353">IF($A71&gt;$B$1,"",VLOOKUP(BF71,$A$7:$B$506,2))</f>
        <v/>
      </c>
      <c r="IZ71" t="str">
        <f t="shared" ref="IZ71:IZ134" si="354">IF($A71&gt;$B$1,"",VLOOKUP(BG71,$A$7:$B$506,2))</f>
        <v/>
      </c>
      <c r="JA71" t="str">
        <f t="shared" ref="JA71:JA134" si="355">IF($A71&gt;$B$1,"",VLOOKUP(BH71,$A$7:$B$506,2))</f>
        <v/>
      </c>
      <c r="JB71" t="str">
        <f t="shared" ref="JB71:JB134" si="356">IF($A71&gt;$B$1,"",VLOOKUP(BI71,$A$7:$B$506,2))</f>
        <v/>
      </c>
      <c r="JC71" t="str">
        <f t="shared" ref="JC71:JC134" si="357">IF($A71&gt;$B$1,"",VLOOKUP(BJ71,$A$7:$B$506,2))</f>
        <v/>
      </c>
      <c r="JD71" t="str">
        <f t="shared" ref="JD71:JD134" si="358">IF($A71&gt;$B$1,"",VLOOKUP(BK71,$A$7:$B$506,2))</f>
        <v/>
      </c>
      <c r="JE71" t="str">
        <f t="shared" ref="JE71:JE134" si="359">IF($A71&gt;$B$1,"",VLOOKUP(BL71,$A$7:$B$506,2))</f>
        <v/>
      </c>
      <c r="JF71" t="str">
        <f t="shared" ref="JF71:JF134" si="360">IF($A71&gt;$B$1,"",VLOOKUP(BM71,$A$7:$B$506,2))</f>
        <v/>
      </c>
      <c r="JG71" t="str">
        <f t="shared" ref="JG71:JG134" si="361">IF($A71&gt;$B$1,"",VLOOKUP(BN71,$A$7:$B$506,2))</f>
        <v/>
      </c>
      <c r="JH71" t="str">
        <f t="shared" ref="JH71:JH134" si="362">IF($A71&gt;$B$1,"",VLOOKUP(BO71,$A$7:$B$506,2))</f>
        <v/>
      </c>
      <c r="JI71" t="str">
        <f t="shared" ref="JI71:JI134" si="363">IF($A71&gt;$B$1,"",VLOOKUP(BP71,$A$7:$B$506,2))</f>
        <v/>
      </c>
      <c r="JJ71" t="str">
        <f t="shared" ref="JJ71:JJ134" si="364">IF($A71&gt;$B$1,"",VLOOKUP(BQ71,$A$7:$B$506,2))</f>
        <v/>
      </c>
      <c r="JK71" t="str">
        <f t="shared" ref="JK71:JK134" si="365">IF($A71&gt;$B$1,"",VLOOKUP(BR71,$A$7:$B$506,2))</f>
        <v/>
      </c>
      <c r="JL71" t="str">
        <f t="shared" ref="JL71:JL134" si="366">IF($A71&gt;$B$1,"",VLOOKUP(BS71,$A$7:$B$506,2))</f>
        <v/>
      </c>
      <c r="JM71" t="str">
        <f t="shared" ref="JM71:JM134" si="367">IF($A71&gt;$B$1,"",VLOOKUP(BT71,$A$7:$B$506,2))</f>
        <v/>
      </c>
      <c r="JN71" t="str">
        <f t="shared" ref="JN71:JN134" si="368">IF($A71&gt;$B$1,"",VLOOKUP(BU71,$A$7:$B$506,2))</f>
        <v/>
      </c>
      <c r="JO71" t="str">
        <f t="shared" ref="JO71:JO134" si="369">IF($A71&gt;$B$1,"",VLOOKUP(BV71,$A$7:$B$506,2))</f>
        <v/>
      </c>
      <c r="JP71" t="str">
        <f t="shared" ref="JP71:JP134" si="370">IF($A71&gt;$B$1,"",VLOOKUP(BW71,$A$7:$B$506,2))</f>
        <v/>
      </c>
      <c r="JQ71" t="str">
        <f t="shared" ref="JQ71:JQ134" si="371">IF($A71&gt;$B$1,"",VLOOKUP(BX71,$A$7:$B$506,2))</f>
        <v/>
      </c>
      <c r="JR71" t="str">
        <f t="shared" ref="JR71:JR134" si="372">IF($A71&gt;$B$1,"",VLOOKUP(BY71,$A$7:$B$506,2))</f>
        <v/>
      </c>
      <c r="JS71" t="str">
        <f t="shared" ref="JS71:JS134" si="373">IF($A71&gt;$B$1,"",VLOOKUP(BZ71,$A$7:$B$506,2))</f>
        <v/>
      </c>
      <c r="JT71" t="str">
        <f t="shared" ref="JT71:JT134" si="374">IF($A71&gt;$B$1,"",VLOOKUP(CA71,$A$7:$B$506,2))</f>
        <v/>
      </c>
      <c r="JU71" t="str">
        <f t="shared" ref="JU71:JU134" si="375">IF($A71&gt;$B$1,"",VLOOKUP(CB71,$A$7:$B$506,2))</f>
        <v/>
      </c>
      <c r="JV71" t="str">
        <f t="shared" ref="JV71:JV134" si="376">IF($A71&gt;$B$1,"",VLOOKUP(CC71,$A$7:$B$506,2))</f>
        <v/>
      </c>
      <c r="JW71" t="str">
        <f t="shared" ref="JW71:JW134" si="377">IF($A71&gt;$B$1,"",VLOOKUP(CD71,$A$7:$B$506,2))</f>
        <v/>
      </c>
      <c r="JX71" t="str">
        <f t="shared" ref="JX71:JX134" si="378">IF($A71&gt;$B$1,"",VLOOKUP(CE71,$A$7:$B$506,2))</f>
        <v/>
      </c>
      <c r="JY71" t="str">
        <f t="shared" ref="JY71:JY134" si="379">IF($A71&gt;$B$1,"",VLOOKUP(CF71,$A$7:$B$506,2))</f>
        <v/>
      </c>
      <c r="JZ71" t="str">
        <f t="shared" ref="JZ71:JZ134" si="380">IF($A71&gt;$B$1,"",VLOOKUP(CG71,$A$7:$B$506,2))</f>
        <v/>
      </c>
      <c r="KA71" t="str">
        <f t="shared" ref="KA71:KA134" si="381">IF($A71&gt;$B$1,"",VLOOKUP(CH71,$A$7:$B$506,2))</f>
        <v/>
      </c>
      <c r="KB71" t="str">
        <f t="shared" ref="KB71:KB134" si="382">IF($A71&gt;$B$1,"",VLOOKUP(CI71,$A$7:$B$506,2))</f>
        <v/>
      </c>
      <c r="KC71" t="str">
        <f t="shared" ref="KC71:KC134" si="383">IF($A71&gt;$B$1,"",VLOOKUP(CJ71,$A$7:$B$506,2))</f>
        <v/>
      </c>
      <c r="KD71" t="str">
        <f t="shared" ref="KD71:KD134" si="384">IF($A71&gt;$B$1,"",VLOOKUP(CK71,$A$7:$B$506,2))</f>
        <v/>
      </c>
      <c r="KE71" t="str">
        <f t="shared" ref="KE71:KE134" si="385">IF($A71&gt;$B$1,"",VLOOKUP(CL71,$A$7:$B$506,2))</f>
        <v/>
      </c>
      <c r="KF71" t="str">
        <f t="shared" ref="KF71:KF134" si="386">IF($A71&gt;$B$1,"",VLOOKUP(CM71,$A$7:$B$506,2))</f>
        <v/>
      </c>
      <c r="KG71" t="str">
        <f t="shared" ref="KG71:KG134" si="387">IF($A71&gt;$B$1,"",VLOOKUP(CN71,$A$7:$B$506,2))</f>
        <v/>
      </c>
      <c r="KH71" t="str">
        <f t="shared" ref="KH71:KH134" si="388">IF($A71&gt;$B$1,"",VLOOKUP(CO71,$A$7:$B$506,2))</f>
        <v/>
      </c>
      <c r="KI71" t="str">
        <f t="shared" ref="KI71:KI134" si="389">IF($A71&gt;$B$1,"",VLOOKUP(CP71,$A$7:$B$506,2))</f>
        <v/>
      </c>
      <c r="KJ71" t="str">
        <f t="shared" ref="KJ71:KJ134" si="390">IF($A71&gt;$B$1,"",VLOOKUP(CQ71,$A$7:$B$506,2))</f>
        <v/>
      </c>
      <c r="KK71" t="str">
        <f t="shared" ref="KK71:KK134" si="391">IF($A71&gt;$B$1,"",VLOOKUP(CR71,$A$7:$B$506,2))</f>
        <v/>
      </c>
      <c r="KL71" t="str">
        <f t="shared" ref="KL71:KL134" si="392">IF($A71&gt;$B$1,"",VLOOKUP(CS71,$A$7:$B$506,2))</f>
        <v/>
      </c>
      <c r="KM71" t="str">
        <f t="shared" ref="KM71:KM134" si="393">IF($A71&gt;$B$1,"",VLOOKUP(CT71,$A$7:$B$506,2))</f>
        <v/>
      </c>
      <c r="KN71" t="str">
        <f t="shared" ref="KN71:KN134" si="394">IF($A71&gt;$B$1,"",VLOOKUP(CU71,$A$7:$B$506,2))</f>
        <v/>
      </c>
      <c r="KO71" t="str">
        <f t="shared" ref="KO71:KO134" si="395">IF($A71&gt;$B$1,"",VLOOKUP(CV71,$A$7:$B$506,2))</f>
        <v/>
      </c>
      <c r="KP71" t="str">
        <f t="shared" ref="KP71:KP134" si="396">IF($A71&gt;$B$1,"",VLOOKUP(CW71,$A$7:$B$506,2))</f>
        <v/>
      </c>
      <c r="KQ71" t="str">
        <f t="shared" ref="KQ71:KQ134" si="397">IF($A71&gt;$B$1,"",VLOOKUP(CX71,$A$7:$B$506,2))</f>
        <v/>
      </c>
      <c r="KR71" t="str">
        <f t="shared" ref="KR71:KR134" si="398">IF($A71&gt;$B$1,"",VLOOKUP(CY71,$A$7:$B$506,2))</f>
        <v/>
      </c>
      <c r="KS71" t="str">
        <f t="shared" ref="KS71:KS134" si="399">IF($A71&gt;$B$1,"",VLOOKUP(CZ71,$A$7:$B$506,2))</f>
        <v/>
      </c>
      <c r="KT71" t="str">
        <f t="shared" ref="KT71:KT134" si="400">IF($A71&gt;$B$1,"",VLOOKUP(DA71,$A$7:$B$506,2))</f>
        <v/>
      </c>
      <c r="KU71" t="str">
        <f t="shared" ref="KU71:KU134" si="401">IF($A71&gt;$B$1,"",VLOOKUP(DB71,$A$7:$B$506,2))</f>
        <v/>
      </c>
      <c r="KV71" t="str">
        <f t="shared" ref="KV71:KV134" si="402">IF($A71&gt;$B$1,"",VLOOKUP(DC71,$A$7:$B$506,2))</f>
        <v/>
      </c>
      <c r="KW71" t="str">
        <f t="shared" ref="KW71:KW134" si="403">IF($A71&gt;$B$1,"",VLOOKUP(DD71,$A$7:$B$506,2))</f>
        <v/>
      </c>
      <c r="KX71" t="str">
        <f t="shared" ref="KX71:KX134" si="404">IF($A71&gt;$B$1,"",VLOOKUP(DE71,$A$7:$B$506,2))</f>
        <v/>
      </c>
      <c r="KY71" t="str">
        <f t="shared" ref="KY71:KY134" si="405">IF($A71&gt;$B$1,"",VLOOKUP(DF71,$A$7:$B$506,2))</f>
        <v/>
      </c>
      <c r="KZ71" t="str">
        <f t="shared" ref="KZ71:KZ134" si="406">IF($A71&gt;$B$1,"",VLOOKUP(DG71,$A$7:$B$506,2))</f>
        <v/>
      </c>
      <c r="LA71" t="str">
        <f t="shared" ref="LA71:LA134" si="407">IF($A71&gt;$B$1,"",VLOOKUP(DH71,$A$7:$B$506,2))</f>
        <v/>
      </c>
      <c r="LB71" t="str">
        <f t="shared" ref="LB71:LB134" si="408">IF($A71&gt;$B$1,"",VLOOKUP(DI71,$A$7:$B$506,2))</f>
        <v/>
      </c>
      <c r="LC71" t="str">
        <f t="shared" ref="LC71:LC134" si="409">IF($A71&gt;$B$1,"",VLOOKUP(DJ71,$A$7:$B$506,2))</f>
        <v/>
      </c>
      <c r="LD71" t="str">
        <f t="shared" ref="LD71:LD134" si="410">IF($A71&gt;$B$1,"",VLOOKUP(DK71,$A$7:$B$506,2))</f>
        <v/>
      </c>
      <c r="LE71" t="str">
        <f t="shared" ref="LE71:LE134" si="411">IF($A71&gt;$B$1,"",VLOOKUP(DL71,$A$7:$B$506,2))</f>
        <v/>
      </c>
      <c r="LF71" t="str">
        <f t="shared" ref="LF71:LF134" si="412">IF($A71&gt;$B$1,"",VLOOKUP(DM71,$A$7:$B$506,2))</f>
        <v/>
      </c>
      <c r="LG71" t="str">
        <f t="shared" ref="LG71:LG134" si="413">IF($A71&gt;$B$1,"",VLOOKUP(DN71,$A$7:$B$506,2))</f>
        <v/>
      </c>
      <c r="LH71" t="str">
        <f t="shared" ref="LH71:LH134" si="414">IF($A71&gt;$B$1,"",VLOOKUP(DO71,$A$7:$B$506,2))</f>
        <v/>
      </c>
      <c r="LI71" t="str">
        <f t="shared" ref="LI71:LI134" si="415">IF($A71&gt;$B$1,"",VLOOKUP(DP71,$A$7:$B$506,2))</f>
        <v/>
      </c>
      <c r="LJ71" t="str">
        <f t="shared" ref="LJ71:LJ134" si="416">IF($A71&gt;$B$1,"",VLOOKUP(DQ71,$A$7:$B$506,2))</f>
        <v/>
      </c>
      <c r="LK71" t="str">
        <f t="shared" ref="LK71:LK134" si="417">IF($A71&gt;$B$1,"",VLOOKUP(DR71,$A$7:$B$506,2))</f>
        <v/>
      </c>
      <c r="LL71" t="str">
        <f t="shared" ref="LL71:LL134" si="418">IF($A71&gt;$B$1,"",VLOOKUP(DS71,$A$7:$B$506,2))</f>
        <v/>
      </c>
      <c r="LM71" t="str">
        <f t="shared" ref="LM71:LM134" si="419">IF($A71&gt;$B$1,"",VLOOKUP(DT71,$A$7:$B$506,2))</f>
        <v/>
      </c>
      <c r="LN71" t="str">
        <f t="shared" ref="LN71:LN134" si="420">IF($A71&gt;$B$1,"",VLOOKUP(DU71,$A$7:$B$506,2))</f>
        <v/>
      </c>
      <c r="LO71" t="str">
        <f t="shared" ref="LO71:LO134" si="421">IF($A71&gt;$B$1,"",VLOOKUP(DV71,$A$7:$B$506,2))</f>
        <v/>
      </c>
      <c r="LP71" t="str">
        <f t="shared" ref="LP71:LP134" si="422">IF($A71&gt;$B$1,"",VLOOKUP(DW71,$A$7:$B$506,2))</f>
        <v/>
      </c>
      <c r="LQ71" t="str">
        <f t="shared" ref="LQ71:LQ134" si="423">IF($A71&gt;$B$1,"",VLOOKUP(DX71,$A$7:$B$506,2))</f>
        <v/>
      </c>
      <c r="LR71" t="str">
        <f t="shared" ref="LR71:LR134" si="424">IF($A71&gt;$B$1,"",VLOOKUP(DY71,$A$7:$B$506,2))</f>
        <v/>
      </c>
      <c r="LS71" t="str">
        <f t="shared" ref="LS71:LS134" si="425">IF($A71&gt;$B$1,"",VLOOKUP(DZ71,$A$7:$B$506,2))</f>
        <v/>
      </c>
      <c r="LT71" t="str">
        <f t="shared" ref="LT71:LT134" si="426">IF($A71&gt;$B$1,"",VLOOKUP(EA71,$A$7:$B$506,2))</f>
        <v/>
      </c>
      <c r="LU71" t="str">
        <f t="shared" ref="LU71:LU134" si="427">IF($A71&gt;$B$1,"",VLOOKUP(EB71,$A$7:$B$506,2))</f>
        <v/>
      </c>
      <c r="LV71" t="str">
        <f t="shared" ref="LV71:LV134" si="428">IF($A71&gt;$B$1,"",VLOOKUP(EC71,$A$7:$B$506,2))</f>
        <v/>
      </c>
      <c r="LW71" t="str">
        <f t="shared" ref="LW71:LW134" si="429">IF($A71&gt;$B$1,"",VLOOKUP(ED71,$A$7:$B$506,2))</f>
        <v/>
      </c>
      <c r="LX71" t="str">
        <f t="shared" ref="LX71:LX134" si="430">IF($A71&gt;$B$1,"",VLOOKUP(EE71,$A$7:$B$506,2))</f>
        <v/>
      </c>
      <c r="LY71" t="str">
        <f t="shared" ref="LY71:LY134" si="431">IF($A71&gt;$B$1,"",VLOOKUP(EF71,$A$7:$B$506,2))</f>
        <v/>
      </c>
      <c r="LZ71" t="str">
        <f t="shared" ref="LZ71:LZ134" si="432">IF($A71&gt;$B$1,"",VLOOKUP(EG71,$A$7:$B$506,2))</f>
        <v/>
      </c>
      <c r="MA71" t="str">
        <f t="shared" ref="MA71:MA134" si="433">IF($A71&gt;$B$1,"",VLOOKUP(EH71,$A$7:$B$506,2))</f>
        <v/>
      </c>
      <c r="MB71" t="str">
        <f t="shared" ref="MB71:MB134" si="434">IF($A71&gt;$B$1,"",VLOOKUP(EI71,$A$7:$B$506,2))</f>
        <v/>
      </c>
      <c r="MC71" t="str">
        <f t="shared" ref="MC71:MC134" si="435">IF($A71&gt;$B$1,"",VLOOKUP(EJ71,$A$7:$B$506,2))</f>
        <v/>
      </c>
      <c r="MD71" t="str">
        <f t="shared" ref="MD71:MD134" si="436">IF($A71&gt;$B$1,"",VLOOKUP(EK71,$A$7:$B$506,2))</f>
        <v/>
      </c>
      <c r="ME71" t="str">
        <f t="shared" ref="ME71:ME134" si="437">IF($A71&gt;$B$1,"",VLOOKUP(EL71,$A$7:$B$506,2))</f>
        <v/>
      </c>
      <c r="MF71" t="str">
        <f t="shared" ref="MF71:MF134" si="438">IF($A71&gt;$B$1,"",VLOOKUP(EM71,$A$7:$B$506,2))</f>
        <v/>
      </c>
      <c r="MG71" t="str">
        <f t="shared" ref="MG71:MG134" si="439">IF($A71&gt;$B$1,"",VLOOKUP(EN71,$A$7:$B$506,2))</f>
        <v/>
      </c>
      <c r="MH71" t="str">
        <f t="shared" ref="MH71:MH134" si="440">IF($A71&gt;$B$1,"",VLOOKUP(EO71,$A$7:$B$506,2))</f>
        <v/>
      </c>
      <c r="MI71" t="str">
        <f t="shared" ref="MI71:MI134" si="441">IF($A71&gt;$B$1,"",VLOOKUP(EP71,$A$7:$B$506,2))</f>
        <v/>
      </c>
      <c r="MJ71" t="str">
        <f t="shared" ref="MJ71:MJ134" si="442">IF($A71&gt;$B$1,"",VLOOKUP(EQ71,$A$7:$B$506,2))</f>
        <v/>
      </c>
      <c r="MK71" t="str">
        <f t="shared" ref="MK71:MK134" si="443">IF($A71&gt;$B$1,"",VLOOKUP(ER71,$A$7:$B$506,2))</f>
        <v/>
      </c>
      <c r="ML71" t="str">
        <f t="shared" ref="ML71:ML134" si="444">IF($A71&gt;$B$1,"",VLOOKUP(ES71,$A$7:$B$506,2))</f>
        <v/>
      </c>
      <c r="MM71" t="str">
        <f t="shared" ref="MM71:MM134" si="445">IF($A71&gt;$B$1,"",VLOOKUP(ET71,$A$7:$B$506,2))</f>
        <v/>
      </c>
      <c r="MN71" t="str">
        <f t="shared" ref="MN71:MN134" si="446">IF($A71&gt;$B$1,"",VLOOKUP(EU71,$A$7:$B$506,2))</f>
        <v/>
      </c>
      <c r="MO71" t="str">
        <f t="shared" ref="MO71:MO134" si="447">IF($A71&gt;$B$1,"",VLOOKUP(EV71,$A$7:$B$506,2))</f>
        <v/>
      </c>
      <c r="MP71" t="str">
        <f t="shared" ref="MP71:MP134" si="448">IF($A71&gt;$B$1,"",VLOOKUP(EW71,$A$7:$B$506,2))</f>
        <v/>
      </c>
      <c r="MQ71" t="str">
        <f t="shared" ref="MQ71:MQ134" si="449">IF($A71&gt;$B$1,"",VLOOKUP(EX71,$A$7:$B$506,2))</f>
        <v/>
      </c>
      <c r="MR71" t="str">
        <f t="shared" ref="MR71:MR134" si="450">IF($A71&gt;$B$1,"",VLOOKUP(EY71,$A$7:$B$506,2))</f>
        <v/>
      </c>
      <c r="MS71" t="str">
        <f t="shared" ref="MS71:MS134" si="451">IF($A71&gt;$B$1,"",VLOOKUP(EZ71,$A$7:$B$506,2))</f>
        <v/>
      </c>
      <c r="MT71" t="str">
        <f t="shared" ref="MT71:MT134" si="452">IF($A71&gt;$B$1,"",VLOOKUP(FA71,$A$7:$B$506,2))</f>
        <v/>
      </c>
      <c r="MU71" t="str">
        <f t="shared" ref="MU71:MU134" si="453">IF($A71&gt;$B$1,"",VLOOKUP(FB71,$A$7:$B$506,2))</f>
        <v/>
      </c>
      <c r="MV71" t="str">
        <f t="shared" ref="MV71:MV134" si="454">IF($A71&gt;$B$1,"",VLOOKUP(FC71,$A$7:$B$506,2))</f>
        <v/>
      </c>
      <c r="MW71" t="str">
        <f t="shared" ref="MW71:MW134" si="455">IF($A71&gt;$B$1,"",VLOOKUP(FD71,$A$7:$B$506,2))</f>
        <v/>
      </c>
      <c r="MX71" t="str">
        <f t="shared" ref="MX71:MX134" si="456">IF($A71&gt;$B$1,"",VLOOKUP(FE71,$A$7:$B$506,2))</f>
        <v/>
      </c>
      <c r="MY71" t="str">
        <f t="shared" ref="MY71:MY134" si="457">IF($A71&gt;$B$1,"",VLOOKUP(FF71,$A$7:$B$506,2))</f>
        <v/>
      </c>
      <c r="MZ71" t="str">
        <f t="shared" ref="MZ71:MZ134" si="458">IF($A71&gt;$B$1,"",VLOOKUP(FG71,$A$7:$B$506,2))</f>
        <v/>
      </c>
      <c r="NA71" t="str">
        <f t="shared" ref="NA71:NA134" si="459">IF($A71&gt;$B$1,"",VLOOKUP(FH71,$A$7:$B$506,2))</f>
        <v/>
      </c>
      <c r="NB71" t="str">
        <f t="shared" ref="NB71:NB134" si="460">IF($A71&gt;$B$1,"",VLOOKUP(FI71,$A$7:$B$506,2))</f>
        <v/>
      </c>
      <c r="NC71" t="str">
        <f t="shared" ref="NC71:NC134" si="461">IF($A71&gt;$B$1,"",VLOOKUP(FJ71,$A$7:$B$506,2))</f>
        <v/>
      </c>
      <c r="ND71" t="str">
        <f t="shared" ref="ND71:ND134" si="462">IF($A71&gt;$B$1,"",VLOOKUP(FK71,$A$7:$B$506,2))</f>
        <v/>
      </c>
      <c r="NE71" t="str">
        <f t="shared" ref="NE71:NE134" si="463">IF($A71&gt;$B$1,"",VLOOKUP(FL71,$A$7:$B$506,2))</f>
        <v/>
      </c>
      <c r="NF71" t="str">
        <f t="shared" ref="NF71:NF134" si="464">IF($A71&gt;$B$1,"",VLOOKUP(FM71,$A$7:$B$506,2))</f>
        <v/>
      </c>
      <c r="NG71" t="str">
        <f t="shared" ref="NG71:NG134" si="465">IF($A71&gt;$B$1,"",VLOOKUP(FN71,$A$7:$B$506,2))</f>
        <v/>
      </c>
      <c r="NH71" t="str">
        <f t="shared" ref="NH71:NH134" si="466">IF($A71&gt;$B$1,"",VLOOKUP(FO71,$A$7:$B$506,2))</f>
        <v/>
      </c>
      <c r="NI71" t="str">
        <f t="shared" ref="NI71:NI134" si="467">IF($A71&gt;$B$1,"",VLOOKUP(FP71,$A$7:$B$506,2))</f>
        <v/>
      </c>
      <c r="NJ71" t="str">
        <f t="shared" ref="NJ71:NJ134" si="468">IF($A71&gt;$B$1,"",VLOOKUP(FQ71,$A$7:$B$506,2))</f>
        <v/>
      </c>
      <c r="NK71" t="str">
        <f t="shared" ref="NK71:NK134" si="469">IF($A71&gt;$B$1,"",VLOOKUP(FR71,$A$7:$B$506,2))</f>
        <v/>
      </c>
      <c r="NL71" t="str">
        <f t="shared" ref="NL71:NL134" si="470">IF($A71&gt;$B$1,"",VLOOKUP(FS71,$A$7:$B$506,2))</f>
        <v/>
      </c>
      <c r="NM71" t="str">
        <f t="shared" ref="NM71:NM134" si="471">IF($A71&gt;$B$1,"",VLOOKUP(FT71,$A$7:$B$506,2))</f>
        <v/>
      </c>
      <c r="NN71" t="str">
        <f t="shared" ref="NN71:NN134" si="472">IF($A71&gt;$B$1,"",VLOOKUP(FU71,$A$7:$B$506,2))</f>
        <v/>
      </c>
      <c r="NO71" t="str">
        <f t="shared" ref="NO71:NO134" si="473">IF($A71&gt;$B$1,"",VLOOKUP(FV71,$A$7:$B$506,2))</f>
        <v/>
      </c>
      <c r="NP71" t="str">
        <f t="shared" ref="NP71:NP134" si="474">IF($A71&gt;$B$1,"",VLOOKUP(FW71,$A$7:$B$506,2))</f>
        <v/>
      </c>
      <c r="NQ71" t="str">
        <f t="shared" ref="NQ71:NQ134" si="475">IF($A71&gt;$B$1,"",VLOOKUP(FX71,$A$7:$B$506,2))</f>
        <v/>
      </c>
      <c r="NR71" t="str">
        <f t="shared" ref="NR71:NR134" si="476">IF($A71&gt;$B$1,"",VLOOKUP(FY71,$A$7:$B$506,2))</f>
        <v/>
      </c>
      <c r="NS71" t="str">
        <f t="shared" ref="NS71:NS134" si="477">IF($A71&gt;$B$1,"",VLOOKUP(FZ71,$A$7:$B$506,2))</f>
        <v/>
      </c>
      <c r="NT71" t="str">
        <f t="shared" ref="NT71:NT134" si="478">IF($A71&gt;$B$1,"",VLOOKUP(GA71,$A$7:$B$506,2))</f>
        <v/>
      </c>
      <c r="NU71" t="str">
        <f t="shared" ref="NU71:NU134" si="479">IF($A71&gt;$B$1,"",VLOOKUP(GB71,$A$7:$B$506,2))</f>
        <v/>
      </c>
      <c r="NV71" t="str">
        <f t="shared" ref="NV71:NV134" si="480">IF($A71&gt;$B$1,"",VLOOKUP(GC71,$A$7:$B$506,2))</f>
        <v/>
      </c>
      <c r="NW71" t="str">
        <f t="shared" ref="NW71:NW134" si="481">IF($A71&gt;$B$1,"",VLOOKUP(GD71,$A$7:$B$506,2))</f>
        <v/>
      </c>
      <c r="NX71" t="str">
        <f t="shared" ref="NX71:NX134" si="482">IF($A71&gt;$B$1,"",VLOOKUP(GE71,$A$7:$B$506,2))</f>
        <v/>
      </c>
      <c r="NY71" t="str">
        <f t="shared" ref="NY71:NY134" si="483">IF($A71&gt;$B$1,"",VLOOKUP(GF71,$A$7:$B$506,2))</f>
        <v/>
      </c>
      <c r="NZ71" t="str">
        <f t="shared" ref="NZ71:NZ134" si="484">IF($A71&gt;$B$1,"",VLOOKUP(GG71,$A$7:$B$506,2))</f>
        <v/>
      </c>
      <c r="OA71" t="str">
        <f t="shared" ref="OA71:OA134" si="485">IF($A71&gt;$B$1,"",VLOOKUP(GH71,$A$7:$B$506,2))</f>
        <v/>
      </c>
      <c r="OB71" t="str">
        <f t="shared" ref="OB71:OB134" si="486">IF($A71&gt;$B$1,"",VLOOKUP(GI71,$A$7:$B$506,2))</f>
        <v/>
      </c>
      <c r="OC71" t="str">
        <f t="shared" ref="OC71:OC134" si="487">IF($A71&gt;$B$1,"",VLOOKUP(GJ71,$A$7:$B$506,2))</f>
        <v/>
      </c>
      <c r="OD71" t="str">
        <f t="shared" ref="OD71:OD134" si="488">IF($A71&gt;$B$1,"",VLOOKUP(GK71,$A$7:$B$506,2))</f>
        <v/>
      </c>
      <c r="OE71" t="str">
        <f t="shared" ref="OE71:OE134" si="489">IF($A71&gt;$B$1,"",VLOOKUP(GL71,$A$7:$B$506,2))</f>
        <v/>
      </c>
      <c r="OF71" t="str">
        <f t="shared" ref="OF71:OF134" si="490">IF($A71&gt;$B$1,"",VLOOKUP(GM71,$A$7:$B$506,2))</f>
        <v/>
      </c>
      <c r="OG71" t="str">
        <f t="shared" ref="OG71:OG134" si="491">IF($A71&gt;$B$1,"",VLOOKUP(GN71,$A$7:$B$506,2))</f>
        <v/>
      </c>
      <c r="OH71" t="str">
        <f t="shared" ref="OH71:OH134" si="492">IF($A71&gt;$B$1,"",VLOOKUP(GO71,$A$7:$B$506,2))</f>
        <v/>
      </c>
      <c r="OI71" t="str">
        <f t="shared" ref="OI71:OI134" si="493">IF($A71&gt;$B$1,"",VLOOKUP(GP71,$A$7:$B$506,2))</f>
        <v/>
      </c>
      <c r="OJ71" t="str">
        <f t="shared" ref="OJ71:OJ134" si="494">IF($A71&gt;$B$1,"",VLOOKUP(GQ71,$A$7:$B$506,2))</f>
        <v/>
      </c>
      <c r="OK71" t="str">
        <f t="shared" ref="OK71:OK134" si="495">IF($A71&gt;$B$1,"",VLOOKUP(GR71,$A$7:$B$506,2))</f>
        <v/>
      </c>
      <c r="OL71" t="str">
        <f t="shared" ref="OL71:OL134" si="496">IF($A71&gt;$B$1,"",VLOOKUP(GS71,$A$7:$B$506,2))</f>
        <v/>
      </c>
      <c r="OM71" t="str">
        <f t="shared" ref="OM71:OM134" si="497">IF($A71&gt;$B$1,"",VLOOKUP(GT71,$A$7:$B$506,2))</f>
        <v/>
      </c>
      <c r="ON71" t="str">
        <f t="shared" ref="ON71:ON134" si="498">IF($A71&gt;$B$1,"",VLOOKUP(GU71,$A$7:$B$506,2))</f>
        <v/>
      </c>
    </row>
    <row r="72" spans="1:404" x14ac:dyDescent="0.25">
      <c r="A72" s="1">
        <v>66</v>
      </c>
      <c r="B72" s="1" t="str">
        <f>IF(Data!B67="","",Data!B67)</f>
        <v/>
      </c>
      <c r="D72" s="25" t="str">
        <f t="shared" ca="1" si="297"/>
        <v/>
      </c>
      <c r="E72" s="25" t="str">
        <f t="shared" ref="E72:S72" ca="1" si="499">IF($A72&gt;$B$1,"",RANDBETWEEN(1,$B$1))</f>
        <v/>
      </c>
      <c r="F72" s="25" t="str">
        <f t="shared" ca="1" si="499"/>
        <v/>
      </c>
      <c r="G72" s="25" t="str">
        <f t="shared" ca="1" si="499"/>
        <v/>
      </c>
      <c r="H72" s="25" t="str">
        <f t="shared" ca="1" si="499"/>
        <v/>
      </c>
      <c r="I72" s="25" t="str">
        <f t="shared" ca="1" si="499"/>
        <v/>
      </c>
      <c r="J72" s="25" t="str">
        <f t="shared" ca="1" si="499"/>
        <v/>
      </c>
      <c r="K72" s="25" t="str">
        <f t="shared" ca="1" si="499"/>
        <v/>
      </c>
      <c r="L72" s="25" t="str">
        <f t="shared" ca="1" si="499"/>
        <v/>
      </c>
      <c r="M72" s="25" t="str">
        <f t="shared" ca="1" si="499"/>
        <v/>
      </c>
      <c r="N72" s="25" t="str">
        <f t="shared" ca="1" si="499"/>
        <v/>
      </c>
      <c r="O72" s="25" t="str">
        <f t="shared" ca="1" si="499"/>
        <v/>
      </c>
      <c r="P72" s="25" t="str">
        <f t="shared" ca="1" si="499"/>
        <v/>
      </c>
      <c r="Q72" s="25" t="str">
        <f t="shared" ca="1" si="499"/>
        <v/>
      </c>
      <c r="R72" s="25" t="str">
        <f t="shared" ca="1" si="499"/>
        <v/>
      </c>
      <c r="S72" s="25" t="str">
        <f t="shared" ca="1" si="499"/>
        <v/>
      </c>
      <c r="T72" s="25" t="str">
        <f t="shared" ca="1" si="295"/>
        <v/>
      </c>
      <c r="U72" s="25" t="str">
        <f t="shared" ca="1" si="295"/>
        <v/>
      </c>
      <c r="V72" s="25" t="str">
        <f t="shared" ca="1" si="295"/>
        <v/>
      </c>
      <c r="W72" s="25" t="str">
        <f t="shared" ca="1" si="295"/>
        <v/>
      </c>
      <c r="X72" s="25" t="str">
        <f t="shared" ca="1" si="295"/>
        <v/>
      </c>
      <c r="Y72" s="25" t="str">
        <f t="shared" ca="1" si="295"/>
        <v/>
      </c>
      <c r="Z72" s="25" t="str">
        <f t="shared" ca="1" si="295"/>
        <v/>
      </c>
      <c r="AA72" s="25" t="str">
        <f t="shared" ca="1" si="295"/>
        <v/>
      </c>
      <c r="AB72" s="25" t="str">
        <f t="shared" ca="1" si="295"/>
        <v/>
      </c>
      <c r="AC72" s="25" t="str">
        <f t="shared" ca="1" si="295"/>
        <v/>
      </c>
      <c r="AD72" s="25" t="str">
        <f t="shared" ca="1" si="295"/>
        <v/>
      </c>
      <c r="AE72" s="25" t="str">
        <f t="shared" ca="1" si="295"/>
        <v/>
      </c>
      <c r="AF72" s="25" t="str">
        <f t="shared" ca="1" si="295"/>
        <v/>
      </c>
      <c r="AG72" s="25" t="str">
        <f t="shared" ca="1" si="295"/>
        <v/>
      </c>
      <c r="AH72" s="25" t="str">
        <f t="shared" ca="1" si="295"/>
        <v/>
      </c>
      <c r="AI72" s="25" t="str">
        <f t="shared" ca="1" si="295"/>
        <v/>
      </c>
      <c r="AJ72" s="25" t="str">
        <f t="shared" ca="1" si="295"/>
        <v/>
      </c>
      <c r="AK72" s="25" t="str">
        <f t="shared" ca="1" si="295"/>
        <v/>
      </c>
      <c r="AL72" s="25" t="str">
        <f t="shared" ca="1" si="295"/>
        <v/>
      </c>
      <c r="AM72" s="25" t="str">
        <f t="shared" ca="1" si="295"/>
        <v/>
      </c>
      <c r="AN72" s="25" t="str">
        <f t="shared" ca="1" si="295"/>
        <v/>
      </c>
      <c r="AO72" s="25" t="str">
        <f t="shared" ca="1" si="295"/>
        <v/>
      </c>
      <c r="AP72" s="25" t="str">
        <f t="shared" ca="1" si="295"/>
        <v/>
      </c>
      <c r="AQ72" s="25" t="str">
        <f t="shared" ca="1" si="295"/>
        <v/>
      </c>
      <c r="AR72" s="25" t="str">
        <f t="shared" ca="1" si="295"/>
        <v/>
      </c>
      <c r="AS72" s="25" t="str">
        <f t="shared" ca="1" si="295"/>
        <v/>
      </c>
      <c r="AT72" s="25" t="str">
        <f t="shared" ca="1" si="295"/>
        <v/>
      </c>
      <c r="AU72" s="25" t="str">
        <f t="shared" ca="1" si="295"/>
        <v/>
      </c>
      <c r="AV72" s="25" t="str">
        <f t="shared" ca="1" si="295"/>
        <v/>
      </c>
      <c r="AW72" s="25" t="str">
        <f t="shared" ca="1" si="295"/>
        <v/>
      </c>
      <c r="AX72" s="25" t="str">
        <f t="shared" ca="1" si="295"/>
        <v/>
      </c>
      <c r="AY72" s="25" t="str">
        <f t="shared" ca="1" si="295"/>
        <v/>
      </c>
      <c r="AZ72" s="25" t="str">
        <f t="shared" ca="1" si="295"/>
        <v/>
      </c>
      <c r="BA72" s="25" t="str">
        <f t="shared" ca="1" si="295"/>
        <v/>
      </c>
      <c r="BB72" s="25" t="str">
        <f t="shared" ca="1" si="295"/>
        <v/>
      </c>
      <c r="BC72" s="25" t="str">
        <f t="shared" ca="1" si="295"/>
        <v/>
      </c>
      <c r="BD72" s="25" t="str">
        <f t="shared" ca="1" si="295"/>
        <v/>
      </c>
      <c r="BE72" s="25" t="str">
        <f t="shared" ca="1" si="295"/>
        <v/>
      </c>
      <c r="BF72" s="25" t="str">
        <f t="shared" ca="1" si="295"/>
        <v/>
      </c>
      <c r="BG72" s="25" t="str">
        <f t="shared" ca="1" si="295"/>
        <v/>
      </c>
      <c r="BH72" s="25" t="str">
        <f t="shared" ca="1" si="295"/>
        <v/>
      </c>
      <c r="BI72" s="25" t="str">
        <f t="shared" ca="1" si="295"/>
        <v/>
      </c>
      <c r="BJ72" s="25" t="str">
        <f t="shared" ca="1" si="295"/>
        <v/>
      </c>
      <c r="BK72" s="25" t="str">
        <f t="shared" ca="1" si="295"/>
        <v/>
      </c>
      <c r="BL72" s="25" t="str">
        <f t="shared" ca="1" si="295"/>
        <v/>
      </c>
      <c r="BM72" s="25" t="str">
        <f t="shared" ca="1" si="295"/>
        <v/>
      </c>
      <c r="BN72" s="25" t="str">
        <f t="shared" ca="1" si="295"/>
        <v/>
      </c>
      <c r="BO72" s="25" t="str">
        <f t="shared" ca="1" si="295"/>
        <v/>
      </c>
      <c r="BP72" s="25" t="str">
        <f t="shared" ca="1" si="295"/>
        <v/>
      </c>
      <c r="BQ72" s="25" t="str">
        <f t="shared" ca="1" si="294"/>
        <v/>
      </c>
      <c r="BR72" s="25" t="str">
        <f t="shared" ca="1" si="294"/>
        <v/>
      </c>
      <c r="BS72" s="25" t="str">
        <f t="shared" ref="BS72:CB75" ca="1" si="500">IF($A72&gt;$B$1,"",RANDBETWEEN(1,$B$1))</f>
        <v/>
      </c>
      <c r="BT72" s="25" t="str">
        <f t="shared" ca="1" si="500"/>
        <v/>
      </c>
      <c r="BU72" s="25" t="str">
        <f t="shared" ca="1" si="500"/>
        <v/>
      </c>
      <c r="BV72" s="25" t="str">
        <f t="shared" ca="1" si="500"/>
        <v/>
      </c>
      <c r="BW72" s="25" t="str">
        <f t="shared" ca="1" si="500"/>
        <v/>
      </c>
      <c r="BX72" s="25" t="str">
        <f t="shared" ca="1" si="500"/>
        <v/>
      </c>
      <c r="BY72" s="25" t="str">
        <f t="shared" ca="1" si="500"/>
        <v/>
      </c>
      <c r="BZ72" s="25" t="str">
        <f t="shared" ca="1" si="500"/>
        <v/>
      </c>
      <c r="CA72" s="25" t="str">
        <f t="shared" ca="1" si="500"/>
        <v/>
      </c>
      <c r="CB72" s="25" t="str">
        <f t="shared" ca="1" si="500"/>
        <v/>
      </c>
      <c r="CC72" s="25" t="str">
        <f t="shared" ref="CC72:CL75" ca="1" si="501">IF($A72&gt;$B$1,"",RANDBETWEEN(1,$B$1))</f>
        <v/>
      </c>
      <c r="CD72" s="25" t="str">
        <f t="shared" ca="1" si="501"/>
        <v/>
      </c>
      <c r="CE72" s="25" t="str">
        <f t="shared" ca="1" si="501"/>
        <v/>
      </c>
      <c r="CF72" s="25" t="str">
        <f t="shared" ca="1" si="501"/>
        <v/>
      </c>
      <c r="CG72" s="25" t="str">
        <f t="shared" ca="1" si="501"/>
        <v/>
      </c>
      <c r="CH72" s="25" t="str">
        <f t="shared" ca="1" si="501"/>
        <v/>
      </c>
      <c r="CI72" s="25" t="str">
        <f t="shared" ca="1" si="501"/>
        <v/>
      </c>
      <c r="CJ72" s="25" t="str">
        <f t="shared" ca="1" si="501"/>
        <v/>
      </c>
      <c r="CK72" s="25" t="str">
        <f t="shared" ca="1" si="501"/>
        <v/>
      </c>
      <c r="CL72" s="25" t="str">
        <f t="shared" ca="1" si="501"/>
        <v/>
      </c>
      <c r="CM72" s="25" t="str">
        <f t="shared" ref="CM72:CV75" ca="1" si="502">IF($A72&gt;$B$1,"",RANDBETWEEN(1,$B$1))</f>
        <v/>
      </c>
      <c r="CN72" s="25" t="str">
        <f t="shared" ca="1" si="502"/>
        <v/>
      </c>
      <c r="CO72" s="25" t="str">
        <f t="shared" ca="1" si="502"/>
        <v/>
      </c>
      <c r="CP72" s="25" t="str">
        <f t="shared" ca="1" si="502"/>
        <v/>
      </c>
      <c r="CQ72" s="25" t="str">
        <f t="shared" ca="1" si="502"/>
        <v/>
      </c>
      <c r="CR72" s="25" t="str">
        <f t="shared" ca="1" si="502"/>
        <v/>
      </c>
      <c r="CS72" s="25" t="str">
        <f t="shared" ca="1" si="502"/>
        <v/>
      </c>
      <c r="CT72" s="25" t="str">
        <f t="shared" ca="1" si="502"/>
        <v/>
      </c>
      <c r="CU72" s="25" t="str">
        <f t="shared" ca="1" si="502"/>
        <v/>
      </c>
      <c r="CV72" s="25" t="str">
        <f t="shared" ca="1" si="502"/>
        <v/>
      </c>
      <c r="CW72" s="25" t="str">
        <f t="shared" ref="CW72:DF75" ca="1" si="503">IF($A72&gt;$B$1,"",RANDBETWEEN(1,$B$1))</f>
        <v/>
      </c>
      <c r="CX72" s="25" t="str">
        <f t="shared" ca="1" si="503"/>
        <v/>
      </c>
      <c r="CY72" s="25" t="str">
        <f t="shared" ca="1" si="503"/>
        <v/>
      </c>
      <c r="CZ72" s="25" t="str">
        <f t="shared" ca="1" si="503"/>
        <v/>
      </c>
      <c r="DA72" s="25" t="str">
        <f t="shared" ca="1" si="503"/>
        <v/>
      </c>
      <c r="DB72" s="25" t="str">
        <f t="shared" ca="1" si="503"/>
        <v/>
      </c>
      <c r="DC72" s="25" t="str">
        <f t="shared" ca="1" si="503"/>
        <v/>
      </c>
      <c r="DD72" s="25" t="str">
        <f t="shared" ca="1" si="503"/>
        <v/>
      </c>
      <c r="DE72" s="25" t="str">
        <f t="shared" ca="1" si="503"/>
        <v/>
      </c>
      <c r="DF72" s="25" t="str">
        <f t="shared" ca="1" si="503"/>
        <v/>
      </c>
      <c r="DG72" s="25" t="str">
        <f t="shared" ref="DG72:DP75" ca="1" si="504">IF($A72&gt;$B$1,"",RANDBETWEEN(1,$B$1))</f>
        <v/>
      </c>
      <c r="DH72" s="25" t="str">
        <f t="shared" ca="1" si="504"/>
        <v/>
      </c>
      <c r="DI72" s="25" t="str">
        <f t="shared" ca="1" si="504"/>
        <v/>
      </c>
      <c r="DJ72" s="25" t="str">
        <f t="shared" ca="1" si="504"/>
        <v/>
      </c>
      <c r="DK72" s="25" t="str">
        <f t="shared" ca="1" si="504"/>
        <v/>
      </c>
      <c r="DL72" s="25" t="str">
        <f t="shared" ca="1" si="504"/>
        <v/>
      </c>
      <c r="DM72" s="25" t="str">
        <f t="shared" ca="1" si="504"/>
        <v/>
      </c>
      <c r="DN72" s="25" t="str">
        <f t="shared" ca="1" si="504"/>
        <v/>
      </c>
      <c r="DO72" s="25" t="str">
        <f t="shared" ca="1" si="504"/>
        <v/>
      </c>
      <c r="DP72" s="25" t="str">
        <f t="shared" ca="1" si="504"/>
        <v/>
      </c>
      <c r="DQ72" s="25" t="str">
        <f t="shared" ref="DQ72:ED75" ca="1" si="505">IF($A72&gt;$B$1,"",RANDBETWEEN(1,$B$1))</f>
        <v/>
      </c>
      <c r="DR72" s="25" t="str">
        <f t="shared" ca="1" si="505"/>
        <v/>
      </c>
      <c r="DS72" s="25" t="str">
        <f t="shared" ca="1" si="505"/>
        <v/>
      </c>
      <c r="DT72" s="25" t="str">
        <f t="shared" ca="1" si="505"/>
        <v/>
      </c>
      <c r="DU72" s="25" t="str">
        <f t="shared" ca="1" si="505"/>
        <v/>
      </c>
      <c r="DV72" s="25" t="str">
        <f t="shared" ca="1" si="505"/>
        <v/>
      </c>
      <c r="DW72" s="25" t="str">
        <f t="shared" ca="1" si="505"/>
        <v/>
      </c>
      <c r="DX72" s="25" t="str">
        <f t="shared" ca="1" si="505"/>
        <v/>
      </c>
      <c r="DY72" s="25" t="str">
        <f t="shared" ca="1" si="505"/>
        <v/>
      </c>
      <c r="DZ72" s="25" t="str">
        <f t="shared" ca="1" si="505"/>
        <v/>
      </c>
      <c r="EA72" s="25" t="str">
        <f t="shared" ca="1" si="505"/>
        <v/>
      </c>
      <c r="EB72" s="25" t="str">
        <f t="shared" ca="1" si="505"/>
        <v/>
      </c>
      <c r="EC72" s="25" t="str">
        <f t="shared" ca="1" si="505"/>
        <v/>
      </c>
      <c r="ED72" s="25" t="str">
        <f t="shared" ca="1" si="505"/>
        <v/>
      </c>
      <c r="EE72" s="25" t="str">
        <f t="shared" ca="1" si="298"/>
        <v/>
      </c>
      <c r="EF72" s="25" t="str">
        <f t="shared" ca="1" si="298"/>
        <v/>
      </c>
      <c r="EG72" s="25" t="str">
        <f t="shared" ca="1" si="298"/>
        <v/>
      </c>
      <c r="EH72" s="25" t="str">
        <f t="shared" ca="1" si="298"/>
        <v/>
      </c>
      <c r="EI72" s="25" t="str">
        <f t="shared" ca="1" si="298"/>
        <v/>
      </c>
      <c r="EJ72" s="25" t="str">
        <f t="shared" ca="1" si="298"/>
        <v/>
      </c>
      <c r="EK72" s="25" t="str">
        <f t="shared" ca="1" si="298"/>
        <v/>
      </c>
      <c r="EL72" s="25" t="str">
        <f t="shared" ca="1" si="298"/>
        <v/>
      </c>
      <c r="EM72" s="25" t="str">
        <f t="shared" ca="1" si="298"/>
        <v/>
      </c>
      <c r="EN72" s="25" t="str">
        <f t="shared" ca="1" si="298"/>
        <v/>
      </c>
      <c r="EO72" s="25" t="str">
        <f t="shared" ca="1" si="298"/>
        <v/>
      </c>
      <c r="EP72" s="25" t="str">
        <f t="shared" ca="1" si="298"/>
        <v/>
      </c>
      <c r="EQ72" s="25" t="str">
        <f t="shared" ca="1" si="298"/>
        <v/>
      </c>
      <c r="ER72" s="25" t="str">
        <f t="shared" ca="1" si="298"/>
        <v/>
      </c>
      <c r="ES72" s="25" t="str">
        <f t="shared" ca="1" si="298"/>
        <v/>
      </c>
      <c r="ET72" s="25" t="str">
        <f t="shared" ca="1" si="298"/>
        <v/>
      </c>
      <c r="EU72" s="25" t="str">
        <f t="shared" ca="1" si="298"/>
        <v/>
      </c>
      <c r="EV72" s="25" t="str">
        <f t="shared" ca="1" si="298"/>
        <v/>
      </c>
      <c r="EW72" s="25" t="str">
        <f t="shared" ca="1" si="298"/>
        <v/>
      </c>
      <c r="EX72" s="25" t="str">
        <f t="shared" ca="1" si="298"/>
        <v/>
      </c>
      <c r="EY72" s="25" t="str">
        <f t="shared" ca="1" si="298"/>
        <v/>
      </c>
      <c r="EZ72" s="25" t="str">
        <f t="shared" ca="1" si="298"/>
        <v/>
      </c>
      <c r="FA72" s="25" t="str">
        <f t="shared" ca="1" si="298"/>
        <v/>
      </c>
      <c r="FB72" s="25" t="str">
        <f t="shared" ca="1" si="298"/>
        <v/>
      </c>
      <c r="FC72" s="25" t="str">
        <f t="shared" ca="1" si="298"/>
        <v/>
      </c>
      <c r="FD72" s="25" t="str">
        <f t="shared" ca="1" si="298"/>
        <v/>
      </c>
      <c r="FE72" s="25" t="str">
        <f t="shared" ca="1" si="298"/>
        <v/>
      </c>
      <c r="FF72" s="25" t="str">
        <f t="shared" ca="1" si="298"/>
        <v/>
      </c>
      <c r="FG72" s="25" t="str">
        <f t="shared" ca="1" si="298"/>
        <v/>
      </c>
      <c r="FH72" s="25" t="str">
        <f t="shared" ca="1" si="298"/>
        <v/>
      </c>
      <c r="FI72" s="25" t="str">
        <f t="shared" ca="1" si="298"/>
        <v/>
      </c>
      <c r="FJ72" s="25" t="str">
        <f t="shared" ca="1" si="298"/>
        <v/>
      </c>
      <c r="FK72" s="25" t="str">
        <f t="shared" ca="1" si="298"/>
        <v/>
      </c>
      <c r="FL72" s="25" t="str">
        <f t="shared" ca="1" si="298"/>
        <v/>
      </c>
      <c r="FM72" s="25" t="str">
        <f t="shared" ca="1" si="298"/>
        <v/>
      </c>
      <c r="FN72" s="25" t="str">
        <f t="shared" ca="1" si="298"/>
        <v/>
      </c>
      <c r="FO72" s="25" t="str">
        <f t="shared" ca="1" si="298"/>
        <v/>
      </c>
      <c r="FP72" s="25" t="str">
        <f t="shared" ca="1" si="298"/>
        <v/>
      </c>
      <c r="FQ72" s="25" t="str">
        <f t="shared" ca="1" si="298"/>
        <v/>
      </c>
      <c r="FR72" s="25" t="str">
        <f t="shared" ca="1" si="298"/>
        <v/>
      </c>
      <c r="FS72" s="25" t="str">
        <f t="shared" ca="1" si="298"/>
        <v/>
      </c>
      <c r="FT72" s="25" t="str">
        <f t="shared" ca="1" si="298"/>
        <v/>
      </c>
      <c r="FU72" s="25" t="str">
        <f t="shared" ca="1" si="298"/>
        <v/>
      </c>
      <c r="FV72" s="25" t="str">
        <f t="shared" ca="1" si="298"/>
        <v/>
      </c>
      <c r="FW72" s="25" t="str">
        <f t="shared" ca="1" si="298"/>
        <v/>
      </c>
      <c r="FX72" s="25" t="str">
        <f t="shared" ca="1" si="298"/>
        <v/>
      </c>
      <c r="FY72" s="25" t="str">
        <f t="shared" ca="1" si="298"/>
        <v/>
      </c>
      <c r="FZ72" s="25" t="str">
        <f t="shared" ca="1" si="298"/>
        <v/>
      </c>
      <c r="GA72" s="25" t="str">
        <f t="shared" ca="1" si="298"/>
        <v/>
      </c>
      <c r="GB72" s="25" t="str">
        <f t="shared" ca="1" si="298"/>
        <v/>
      </c>
      <c r="GC72" s="25" t="str">
        <f t="shared" ca="1" si="298"/>
        <v/>
      </c>
      <c r="GD72" s="25" t="str">
        <f t="shared" ca="1" si="298"/>
        <v/>
      </c>
      <c r="GE72" s="25" t="str">
        <f t="shared" ca="1" si="298"/>
        <v/>
      </c>
      <c r="GF72" s="25" t="str">
        <f t="shared" ca="1" si="298"/>
        <v/>
      </c>
      <c r="GG72" s="25" t="str">
        <f t="shared" ca="1" si="298"/>
        <v/>
      </c>
      <c r="GH72" s="25" t="str">
        <f t="shared" ca="1" si="298"/>
        <v/>
      </c>
      <c r="GI72" s="25" t="str">
        <f t="shared" ca="1" si="298"/>
        <v/>
      </c>
      <c r="GJ72" s="25" t="str">
        <f t="shared" ca="1" si="298"/>
        <v/>
      </c>
      <c r="GK72" s="25" t="str">
        <f t="shared" ca="1" si="298"/>
        <v/>
      </c>
      <c r="GL72" s="25" t="str">
        <f t="shared" ca="1" si="298"/>
        <v/>
      </c>
      <c r="GM72" s="25" t="str">
        <f t="shared" ca="1" si="298"/>
        <v/>
      </c>
      <c r="GN72" s="25" t="str">
        <f t="shared" ca="1" si="296"/>
        <v/>
      </c>
      <c r="GO72" s="25" t="str">
        <f t="shared" ca="1" si="296"/>
        <v/>
      </c>
      <c r="GP72" s="25" t="str">
        <f t="shared" ca="1" si="296"/>
        <v/>
      </c>
      <c r="GQ72" s="25" t="str">
        <f t="shared" ca="1" si="296"/>
        <v/>
      </c>
      <c r="GR72" s="25" t="str">
        <f t="shared" ca="1" si="296"/>
        <v/>
      </c>
      <c r="GS72" s="25" t="str">
        <f t="shared" ca="1" si="296"/>
        <v/>
      </c>
      <c r="GT72" s="25" t="str">
        <f t="shared" ca="1" si="296"/>
        <v/>
      </c>
      <c r="GU72" s="25" t="str">
        <f t="shared" ca="1" si="296"/>
        <v/>
      </c>
      <c r="GW72" t="str">
        <f t="shared" si="299"/>
        <v/>
      </c>
      <c r="GX72" t="str">
        <f t="shared" si="300"/>
        <v/>
      </c>
      <c r="GY72" t="str">
        <f t="shared" si="301"/>
        <v/>
      </c>
      <c r="GZ72" t="str">
        <f t="shared" si="302"/>
        <v/>
      </c>
      <c r="HA72" t="str">
        <f t="shared" si="303"/>
        <v/>
      </c>
      <c r="HB72" t="str">
        <f t="shared" si="304"/>
        <v/>
      </c>
      <c r="HC72" t="str">
        <f t="shared" si="305"/>
        <v/>
      </c>
      <c r="HD72" t="str">
        <f t="shared" si="306"/>
        <v/>
      </c>
      <c r="HE72" t="str">
        <f t="shared" si="307"/>
        <v/>
      </c>
      <c r="HF72" t="str">
        <f t="shared" si="308"/>
        <v/>
      </c>
      <c r="HG72" t="str">
        <f t="shared" si="309"/>
        <v/>
      </c>
      <c r="HH72" t="str">
        <f t="shared" si="310"/>
        <v/>
      </c>
      <c r="HI72" t="str">
        <f t="shared" si="311"/>
        <v/>
      </c>
      <c r="HJ72" t="str">
        <f t="shared" si="312"/>
        <v/>
      </c>
      <c r="HK72" t="str">
        <f t="shared" si="313"/>
        <v/>
      </c>
      <c r="HL72" t="str">
        <f t="shared" si="314"/>
        <v/>
      </c>
      <c r="HM72" t="str">
        <f t="shared" si="315"/>
        <v/>
      </c>
      <c r="HN72" t="str">
        <f t="shared" si="316"/>
        <v/>
      </c>
      <c r="HO72" t="str">
        <f t="shared" si="317"/>
        <v/>
      </c>
      <c r="HP72" t="str">
        <f t="shared" si="318"/>
        <v/>
      </c>
      <c r="HQ72" t="str">
        <f t="shared" si="319"/>
        <v/>
      </c>
      <c r="HR72" t="str">
        <f t="shared" si="320"/>
        <v/>
      </c>
      <c r="HS72" t="str">
        <f t="shared" si="321"/>
        <v/>
      </c>
      <c r="HT72" t="str">
        <f t="shared" si="322"/>
        <v/>
      </c>
      <c r="HU72" t="str">
        <f t="shared" si="323"/>
        <v/>
      </c>
      <c r="HV72" t="str">
        <f t="shared" si="324"/>
        <v/>
      </c>
      <c r="HW72" t="str">
        <f t="shared" si="325"/>
        <v/>
      </c>
      <c r="HX72" t="str">
        <f t="shared" si="326"/>
        <v/>
      </c>
      <c r="HY72" t="str">
        <f t="shared" si="327"/>
        <v/>
      </c>
      <c r="HZ72" t="str">
        <f t="shared" si="328"/>
        <v/>
      </c>
      <c r="IA72" t="str">
        <f t="shared" si="329"/>
        <v/>
      </c>
      <c r="IB72" t="str">
        <f t="shared" si="330"/>
        <v/>
      </c>
      <c r="IC72" t="str">
        <f t="shared" si="331"/>
        <v/>
      </c>
      <c r="ID72" t="str">
        <f t="shared" si="332"/>
        <v/>
      </c>
      <c r="IE72" t="str">
        <f t="shared" si="333"/>
        <v/>
      </c>
      <c r="IF72" t="str">
        <f t="shared" si="334"/>
        <v/>
      </c>
      <c r="IG72" t="str">
        <f t="shared" si="335"/>
        <v/>
      </c>
      <c r="IH72" t="str">
        <f t="shared" si="336"/>
        <v/>
      </c>
      <c r="II72" t="str">
        <f t="shared" si="337"/>
        <v/>
      </c>
      <c r="IJ72" t="str">
        <f t="shared" si="338"/>
        <v/>
      </c>
      <c r="IK72" t="str">
        <f t="shared" si="339"/>
        <v/>
      </c>
      <c r="IL72" t="str">
        <f t="shared" si="340"/>
        <v/>
      </c>
      <c r="IM72" t="str">
        <f t="shared" si="341"/>
        <v/>
      </c>
      <c r="IN72" t="str">
        <f t="shared" si="342"/>
        <v/>
      </c>
      <c r="IO72" t="str">
        <f t="shared" si="343"/>
        <v/>
      </c>
      <c r="IP72" t="str">
        <f t="shared" si="344"/>
        <v/>
      </c>
      <c r="IQ72" t="str">
        <f t="shared" si="345"/>
        <v/>
      </c>
      <c r="IR72" t="str">
        <f t="shared" si="346"/>
        <v/>
      </c>
      <c r="IS72" t="str">
        <f t="shared" si="347"/>
        <v/>
      </c>
      <c r="IT72" t="str">
        <f t="shared" si="348"/>
        <v/>
      </c>
      <c r="IU72" t="str">
        <f t="shared" si="349"/>
        <v/>
      </c>
      <c r="IV72" t="str">
        <f t="shared" si="350"/>
        <v/>
      </c>
      <c r="IW72" t="str">
        <f t="shared" si="351"/>
        <v/>
      </c>
      <c r="IX72" t="str">
        <f t="shared" si="352"/>
        <v/>
      </c>
      <c r="IY72" t="str">
        <f t="shared" si="353"/>
        <v/>
      </c>
      <c r="IZ72" t="str">
        <f t="shared" si="354"/>
        <v/>
      </c>
      <c r="JA72" t="str">
        <f t="shared" si="355"/>
        <v/>
      </c>
      <c r="JB72" t="str">
        <f t="shared" si="356"/>
        <v/>
      </c>
      <c r="JC72" t="str">
        <f t="shared" si="357"/>
        <v/>
      </c>
      <c r="JD72" t="str">
        <f t="shared" si="358"/>
        <v/>
      </c>
      <c r="JE72" t="str">
        <f t="shared" si="359"/>
        <v/>
      </c>
      <c r="JF72" t="str">
        <f t="shared" si="360"/>
        <v/>
      </c>
      <c r="JG72" t="str">
        <f t="shared" si="361"/>
        <v/>
      </c>
      <c r="JH72" t="str">
        <f t="shared" si="362"/>
        <v/>
      </c>
      <c r="JI72" t="str">
        <f t="shared" si="363"/>
        <v/>
      </c>
      <c r="JJ72" t="str">
        <f t="shared" si="364"/>
        <v/>
      </c>
      <c r="JK72" t="str">
        <f t="shared" si="365"/>
        <v/>
      </c>
      <c r="JL72" t="str">
        <f t="shared" si="366"/>
        <v/>
      </c>
      <c r="JM72" t="str">
        <f t="shared" si="367"/>
        <v/>
      </c>
      <c r="JN72" t="str">
        <f t="shared" si="368"/>
        <v/>
      </c>
      <c r="JO72" t="str">
        <f t="shared" si="369"/>
        <v/>
      </c>
      <c r="JP72" t="str">
        <f t="shared" si="370"/>
        <v/>
      </c>
      <c r="JQ72" t="str">
        <f t="shared" si="371"/>
        <v/>
      </c>
      <c r="JR72" t="str">
        <f t="shared" si="372"/>
        <v/>
      </c>
      <c r="JS72" t="str">
        <f t="shared" si="373"/>
        <v/>
      </c>
      <c r="JT72" t="str">
        <f t="shared" si="374"/>
        <v/>
      </c>
      <c r="JU72" t="str">
        <f t="shared" si="375"/>
        <v/>
      </c>
      <c r="JV72" t="str">
        <f t="shared" si="376"/>
        <v/>
      </c>
      <c r="JW72" t="str">
        <f t="shared" si="377"/>
        <v/>
      </c>
      <c r="JX72" t="str">
        <f t="shared" si="378"/>
        <v/>
      </c>
      <c r="JY72" t="str">
        <f t="shared" si="379"/>
        <v/>
      </c>
      <c r="JZ72" t="str">
        <f t="shared" si="380"/>
        <v/>
      </c>
      <c r="KA72" t="str">
        <f t="shared" si="381"/>
        <v/>
      </c>
      <c r="KB72" t="str">
        <f t="shared" si="382"/>
        <v/>
      </c>
      <c r="KC72" t="str">
        <f t="shared" si="383"/>
        <v/>
      </c>
      <c r="KD72" t="str">
        <f t="shared" si="384"/>
        <v/>
      </c>
      <c r="KE72" t="str">
        <f t="shared" si="385"/>
        <v/>
      </c>
      <c r="KF72" t="str">
        <f t="shared" si="386"/>
        <v/>
      </c>
      <c r="KG72" t="str">
        <f t="shared" si="387"/>
        <v/>
      </c>
      <c r="KH72" t="str">
        <f t="shared" si="388"/>
        <v/>
      </c>
      <c r="KI72" t="str">
        <f t="shared" si="389"/>
        <v/>
      </c>
      <c r="KJ72" t="str">
        <f t="shared" si="390"/>
        <v/>
      </c>
      <c r="KK72" t="str">
        <f t="shared" si="391"/>
        <v/>
      </c>
      <c r="KL72" t="str">
        <f t="shared" si="392"/>
        <v/>
      </c>
      <c r="KM72" t="str">
        <f t="shared" si="393"/>
        <v/>
      </c>
      <c r="KN72" t="str">
        <f t="shared" si="394"/>
        <v/>
      </c>
      <c r="KO72" t="str">
        <f t="shared" si="395"/>
        <v/>
      </c>
      <c r="KP72" t="str">
        <f t="shared" si="396"/>
        <v/>
      </c>
      <c r="KQ72" t="str">
        <f t="shared" si="397"/>
        <v/>
      </c>
      <c r="KR72" t="str">
        <f t="shared" si="398"/>
        <v/>
      </c>
      <c r="KS72" t="str">
        <f t="shared" si="399"/>
        <v/>
      </c>
      <c r="KT72" t="str">
        <f t="shared" si="400"/>
        <v/>
      </c>
      <c r="KU72" t="str">
        <f t="shared" si="401"/>
        <v/>
      </c>
      <c r="KV72" t="str">
        <f t="shared" si="402"/>
        <v/>
      </c>
      <c r="KW72" t="str">
        <f t="shared" si="403"/>
        <v/>
      </c>
      <c r="KX72" t="str">
        <f t="shared" si="404"/>
        <v/>
      </c>
      <c r="KY72" t="str">
        <f t="shared" si="405"/>
        <v/>
      </c>
      <c r="KZ72" t="str">
        <f t="shared" si="406"/>
        <v/>
      </c>
      <c r="LA72" t="str">
        <f t="shared" si="407"/>
        <v/>
      </c>
      <c r="LB72" t="str">
        <f t="shared" si="408"/>
        <v/>
      </c>
      <c r="LC72" t="str">
        <f t="shared" si="409"/>
        <v/>
      </c>
      <c r="LD72" t="str">
        <f t="shared" si="410"/>
        <v/>
      </c>
      <c r="LE72" t="str">
        <f t="shared" si="411"/>
        <v/>
      </c>
      <c r="LF72" t="str">
        <f t="shared" si="412"/>
        <v/>
      </c>
      <c r="LG72" t="str">
        <f t="shared" si="413"/>
        <v/>
      </c>
      <c r="LH72" t="str">
        <f t="shared" si="414"/>
        <v/>
      </c>
      <c r="LI72" t="str">
        <f t="shared" si="415"/>
        <v/>
      </c>
      <c r="LJ72" t="str">
        <f t="shared" si="416"/>
        <v/>
      </c>
      <c r="LK72" t="str">
        <f t="shared" si="417"/>
        <v/>
      </c>
      <c r="LL72" t="str">
        <f t="shared" si="418"/>
        <v/>
      </c>
      <c r="LM72" t="str">
        <f t="shared" si="419"/>
        <v/>
      </c>
      <c r="LN72" t="str">
        <f t="shared" si="420"/>
        <v/>
      </c>
      <c r="LO72" t="str">
        <f t="shared" si="421"/>
        <v/>
      </c>
      <c r="LP72" t="str">
        <f t="shared" si="422"/>
        <v/>
      </c>
      <c r="LQ72" t="str">
        <f t="shared" si="423"/>
        <v/>
      </c>
      <c r="LR72" t="str">
        <f t="shared" si="424"/>
        <v/>
      </c>
      <c r="LS72" t="str">
        <f t="shared" si="425"/>
        <v/>
      </c>
      <c r="LT72" t="str">
        <f t="shared" si="426"/>
        <v/>
      </c>
      <c r="LU72" t="str">
        <f t="shared" si="427"/>
        <v/>
      </c>
      <c r="LV72" t="str">
        <f t="shared" si="428"/>
        <v/>
      </c>
      <c r="LW72" t="str">
        <f t="shared" si="429"/>
        <v/>
      </c>
      <c r="LX72" t="str">
        <f t="shared" si="430"/>
        <v/>
      </c>
      <c r="LY72" t="str">
        <f t="shared" si="431"/>
        <v/>
      </c>
      <c r="LZ72" t="str">
        <f t="shared" si="432"/>
        <v/>
      </c>
      <c r="MA72" t="str">
        <f t="shared" si="433"/>
        <v/>
      </c>
      <c r="MB72" t="str">
        <f t="shared" si="434"/>
        <v/>
      </c>
      <c r="MC72" t="str">
        <f t="shared" si="435"/>
        <v/>
      </c>
      <c r="MD72" t="str">
        <f t="shared" si="436"/>
        <v/>
      </c>
      <c r="ME72" t="str">
        <f t="shared" si="437"/>
        <v/>
      </c>
      <c r="MF72" t="str">
        <f t="shared" si="438"/>
        <v/>
      </c>
      <c r="MG72" t="str">
        <f t="shared" si="439"/>
        <v/>
      </c>
      <c r="MH72" t="str">
        <f t="shared" si="440"/>
        <v/>
      </c>
      <c r="MI72" t="str">
        <f t="shared" si="441"/>
        <v/>
      </c>
      <c r="MJ72" t="str">
        <f t="shared" si="442"/>
        <v/>
      </c>
      <c r="MK72" t="str">
        <f t="shared" si="443"/>
        <v/>
      </c>
      <c r="ML72" t="str">
        <f t="shared" si="444"/>
        <v/>
      </c>
      <c r="MM72" t="str">
        <f t="shared" si="445"/>
        <v/>
      </c>
      <c r="MN72" t="str">
        <f t="shared" si="446"/>
        <v/>
      </c>
      <c r="MO72" t="str">
        <f t="shared" si="447"/>
        <v/>
      </c>
      <c r="MP72" t="str">
        <f t="shared" si="448"/>
        <v/>
      </c>
      <c r="MQ72" t="str">
        <f t="shared" si="449"/>
        <v/>
      </c>
      <c r="MR72" t="str">
        <f t="shared" si="450"/>
        <v/>
      </c>
      <c r="MS72" t="str">
        <f t="shared" si="451"/>
        <v/>
      </c>
      <c r="MT72" t="str">
        <f t="shared" si="452"/>
        <v/>
      </c>
      <c r="MU72" t="str">
        <f t="shared" si="453"/>
        <v/>
      </c>
      <c r="MV72" t="str">
        <f t="shared" si="454"/>
        <v/>
      </c>
      <c r="MW72" t="str">
        <f t="shared" si="455"/>
        <v/>
      </c>
      <c r="MX72" t="str">
        <f t="shared" si="456"/>
        <v/>
      </c>
      <c r="MY72" t="str">
        <f t="shared" si="457"/>
        <v/>
      </c>
      <c r="MZ72" t="str">
        <f t="shared" si="458"/>
        <v/>
      </c>
      <c r="NA72" t="str">
        <f t="shared" si="459"/>
        <v/>
      </c>
      <c r="NB72" t="str">
        <f t="shared" si="460"/>
        <v/>
      </c>
      <c r="NC72" t="str">
        <f t="shared" si="461"/>
        <v/>
      </c>
      <c r="ND72" t="str">
        <f t="shared" si="462"/>
        <v/>
      </c>
      <c r="NE72" t="str">
        <f t="shared" si="463"/>
        <v/>
      </c>
      <c r="NF72" t="str">
        <f t="shared" si="464"/>
        <v/>
      </c>
      <c r="NG72" t="str">
        <f t="shared" si="465"/>
        <v/>
      </c>
      <c r="NH72" t="str">
        <f t="shared" si="466"/>
        <v/>
      </c>
      <c r="NI72" t="str">
        <f t="shared" si="467"/>
        <v/>
      </c>
      <c r="NJ72" t="str">
        <f t="shared" si="468"/>
        <v/>
      </c>
      <c r="NK72" t="str">
        <f t="shared" si="469"/>
        <v/>
      </c>
      <c r="NL72" t="str">
        <f t="shared" si="470"/>
        <v/>
      </c>
      <c r="NM72" t="str">
        <f t="shared" si="471"/>
        <v/>
      </c>
      <c r="NN72" t="str">
        <f t="shared" si="472"/>
        <v/>
      </c>
      <c r="NO72" t="str">
        <f t="shared" si="473"/>
        <v/>
      </c>
      <c r="NP72" t="str">
        <f t="shared" si="474"/>
        <v/>
      </c>
      <c r="NQ72" t="str">
        <f t="shared" si="475"/>
        <v/>
      </c>
      <c r="NR72" t="str">
        <f t="shared" si="476"/>
        <v/>
      </c>
      <c r="NS72" t="str">
        <f t="shared" si="477"/>
        <v/>
      </c>
      <c r="NT72" t="str">
        <f t="shared" si="478"/>
        <v/>
      </c>
      <c r="NU72" t="str">
        <f t="shared" si="479"/>
        <v/>
      </c>
      <c r="NV72" t="str">
        <f t="shared" si="480"/>
        <v/>
      </c>
      <c r="NW72" t="str">
        <f t="shared" si="481"/>
        <v/>
      </c>
      <c r="NX72" t="str">
        <f t="shared" si="482"/>
        <v/>
      </c>
      <c r="NY72" t="str">
        <f t="shared" si="483"/>
        <v/>
      </c>
      <c r="NZ72" t="str">
        <f t="shared" si="484"/>
        <v/>
      </c>
      <c r="OA72" t="str">
        <f t="shared" si="485"/>
        <v/>
      </c>
      <c r="OB72" t="str">
        <f t="shared" si="486"/>
        <v/>
      </c>
      <c r="OC72" t="str">
        <f t="shared" si="487"/>
        <v/>
      </c>
      <c r="OD72" t="str">
        <f t="shared" si="488"/>
        <v/>
      </c>
      <c r="OE72" t="str">
        <f t="shared" si="489"/>
        <v/>
      </c>
      <c r="OF72" t="str">
        <f t="shared" si="490"/>
        <v/>
      </c>
      <c r="OG72" t="str">
        <f t="shared" si="491"/>
        <v/>
      </c>
      <c r="OH72" t="str">
        <f t="shared" si="492"/>
        <v/>
      </c>
      <c r="OI72" t="str">
        <f t="shared" si="493"/>
        <v/>
      </c>
      <c r="OJ72" t="str">
        <f t="shared" si="494"/>
        <v/>
      </c>
      <c r="OK72" t="str">
        <f t="shared" si="495"/>
        <v/>
      </c>
      <c r="OL72" t="str">
        <f t="shared" si="496"/>
        <v/>
      </c>
      <c r="OM72" t="str">
        <f t="shared" si="497"/>
        <v/>
      </c>
      <c r="ON72" t="str">
        <f t="shared" si="498"/>
        <v/>
      </c>
    </row>
    <row r="73" spans="1:404" x14ac:dyDescent="0.25">
      <c r="A73" s="1">
        <v>67</v>
      </c>
      <c r="B73" s="1" t="str">
        <f>IF(Data!B68="","",Data!B68)</f>
        <v/>
      </c>
      <c r="D73" s="25" t="str">
        <f t="shared" ca="1" si="297"/>
        <v/>
      </c>
      <c r="E73" s="25" t="str">
        <f t="shared" ref="E73:BP76" ca="1" si="506">IF($A73&gt;$B$1,"",RANDBETWEEN(1,$B$1))</f>
        <v/>
      </c>
      <c r="F73" s="25" t="str">
        <f t="shared" ca="1" si="506"/>
        <v/>
      </c>
      <c r="G73" s="25" t="str">
        <f t="shared" ca="1" si="506"/>
        <v/>
      </c>
      <c r="H73" s="25" t="str">
        <f t="shared" ca="1" si="506"/>
        <v/>
      </c>
      <c r="I73" s="25" t="str">
        <f t="shared" ca="1" si="506"/>
        <v/>
      </c>
      <c r="J73" s="25" t="str">
        <f t="shared" ca="1" si="506"/>
        <v/>
      </c>
      <c r="K73" s="25" t="str">
        <f t="shared" ca="1" si="506"/>
        <v/>
      </c>
      <c r="L73" s="25" t="str">
        <f t="shared" ca="1" si="506"/>
        <v/>
      </c>
      <c r="M73" s="25" t="str">
        <f t="shared" ca="1" si="506"/>
        <v/>
      </c>
      <c r="N73" s="25" t="str">
        <f t="shared" ca="1" si="506"/>
        <v/>
      </c>
      <c r="O73" s="25" t="str">
        <f t="shared" ca="1" si="506"/>
        <v/>
      </c>
      <c r="P73" s="25" t="str">
        <f t="shared" ca="1" si="506"/>
        <v/>
      </c>
      <c r="Q73" s="25" t="str">
        <f t="shared" ca="1" si="506"/>
        <v/>
      </c>
      <c r="R73" s="25" t="str">
        <f t="shared" ca="1" si="506"/>
        <v/>
      </c>
      <c r="S73" s="25" t="str">
        <f t="shared" ca="1" si="506"/>
        <v/>
      </c>
      <c r="T73" s="25" t="str">
        <f t="shared" ca="1" si="506"/>
        <v/>
      </c>
      <c r="U73" s="25" t="str">
        <f t="shared" ca="1" si="506"/>
        <v/>
      </c>
      <c r="V73" s="25" t="str">
        <f t="shared" ca="1" si="506"/>
        <v/>
      </c>
      <c r="W73" s="25" t="str">
        <f t="shared" ca="1" si="506"/>
        <v/>
      </c>
      <c r="X73" s="25" t="str">
        <f t="shared" ca="1" si="506"/>
        <v/>
      </c>
      <c r="Y73" s="25" t="str">
        <f t="shared" ca="1" si="506"/>
        <v/>
      </c>
      <c r="Z73" s="25" t="str">
        <f t="shared" ca="1" si="506"/>
        <v/>
      </c>
      <c r="AA73" s="25" t="str">
        <f t="shared" ca="1" si="506"/>
        <v/>
      </c>
      <c r="AB73" s="25" t="str">
        <f t="shared" ca="1" si="506"/>
        <v/>
      </c>
      <c r="AC73" s="25" t="str">
        <f t="shared" ca="1" si="506"/>
        <v/>
      </c>
      <c r="AD73" s="25" t="str">
        <f t="shared" ca="1" si="506"/>
        <v/>
      </c>
      <c r="AE73" s="25" t="str">
        <f t="shared" ca="1" si="506"/>
        <v/>
      </c>
      <c r="AF73" s="25" t="str">
        <f t="shared" ca="1" si="506"/>
        <v/>
      </c>
      <c r="AG73" s="25" t="str">
        <f t="shared" ca="1" si="506"/>
        <v/>
      </c>
      <c r="AH73" s="25" t="str">
        <f t="shared" ca="1" si="506"/>
        <v/>
      </c>
      <c r="AI73" s="25" t="str">
        <f t="shared" ca="1" si="506"/>
        <v/>
      </c>
      <c r="AJ73" s="25" t="str">
        <f t="shared" ca="1" si="506"/>
        <v/>
      </c>
      <c r="AK73" s="25" t="str">
        <f t="shared" ca="1" si="506"/>
        <v/>
      </c>
      <c r="AL73" s="25" t="str">
        <f t="shared" ca="1" si="506"/>
        <v/>
      </c>
      <c r="AM73" s="25" t="str">
        <f t="shared" ca="1" si="506"/>
        <v/>
      </c>
      <c r="AN73" s="25" t="str">
        <f t="shared" ca="1" si="506"/>
        <v/>
      </c>
      <c r="AO73" s="25" t="str">
        <f t="shared" ca="1" si="506"/>
        <v/>
      </c>
      <c r="AP73" s="25" t="str">
        <f t="shared" ca="1" si="506"/>
        <v/>
      </c>
      <c r="AQ73" s="25" t="str">
        <f t="shared" ca="1" si="506"/>
        <v/>
      </c>
      <c r="AR73" s="25" t="str">
        <f t="shared" ca="1" si="506"/>
        <v/>
      </c>
      <c r="AS73" s="25" t="str">
        <f t="shared" ca="1" si="506"/>
        <v/>
      </c>
      <c r="AT73" s="25" t="str">
        <f t="shared" ca="1" si="506"/>
        <v/>
      </c>
      <c r="AU73" s="25" t="str">
        <f t="shared" ca="1" si="506"/>
        <v/>
      </c>
      <c r="AV73" s="25" t="str">
        <f t="shared" ca="1" si="506"/>
        <v/>
      </c>
      <c r="AW73" s="25" t="str">
        <f t="shared" ca="1" si="506"/>
        <v/>
      </c>
      <c r="AX73" s="25" t="str">
        <f t="shared" ca="1" si="506"/>
        <v/>
      </c>
      <c r="AY73" s="25" t="str">
        <f t="shared" ca="1" si="506"/>
        <v/>
      </c>
      <c r="AZ73" s="25" t="str">
        <f t="shared" ca="1" si="506"/>
        <v/>
      </c>
      <c r="BA73" s="25" t="str">
        <f t="shared" ca="1" si="506"/>
        <v/>
      </c>
      <c r="BB73" s="25" t="str">
        <f t="shared" ca="1" si="506"/>
        <v/>
      </c>
      <c r="BC73" s="25" t="str">
        <f t="shared" ca="1" si="506"/>
        <v/>
      </c>
      <c r="BD73" s="25" t="str">
        <f t="shared" ca="1" si="506"/>
        <v/>
      </c>
      <c r="BE73" s="25" t="str">
        <f t="shared" ca="1" si="506"/>
        <v/>
      </c>
      <c r="BF73" s="25" t="str">
        <f t="shared" ca="1" si="506"/>
        <v/>
      </c>
      <c r="BG73" s="25" t="str">
        <f t="shared" ca="1" si="506"/>
        <v/>
      </c>
      <c r="BH73" s="25" t="str">
        <f t="shared" ca="1" si="506"/>
        <v/>
      </c>
      <c r="BI73" s="25" t="str">
        <f t="shared" ca="1" si="506"/>
        <v/>
      </c>
      <c r="BJ73" s="25" t="str">
        <f t="shared" ca="1" si="506"/>
        <v/>
      </c>
      <c r="BK73" s="25" t="str">
        <f t="shared" ca="1" si="506"/>
        <v/>
      </c>
      <c r="BL73" s="25" t="str">
        <f t="shared" ca="1" si="506"/>
        <v/>
      </c>
      <c r="BM73" s="25" t="str">
        <f t="shared" ca="1" si="506"/>
        <v/>
      </c>
      <c r="BN73" s="25" t="str">
        <f t="shared" ca="1" si="506"/>
        <v/>
      </c>
      <c r="BO73" s="25" t="str">
        <f t="shared" ca="1" si="506"/>
        <v/>
      </c>
      <c r="BP73" s="25" t="str">
        <f t="shared" ca="1" si="506"/>
        <v/>
      </c>
      <c r="BQ73" s="25" t="str">
        <f t="shared" ref="BQ73:BR75" ca="1" si="507">IF($A73&gt;$B$1,"",RANDBETWEEN(1,$B$1))</f>
        <v/>
      </c>
      <c r="BR73" s="25" t="str">
        <f t="shared" ca="1" si="507"/>
        <v/>
      </c>
      <c r="BS73" s="25" t="str">
        <f t="shared" ca="1" si="500"/>
        <v/>
      </c>
      <c r="BT73" s="25" t="str">
        <f t="shared" ca="1" si="500"/>
        <v/>
      </c>
      <c r="BU73" s="25" t="str">
        <f t="shared" ca="1" si="500"/>
        <v/>
      </c>
      <c r="BV73" s="25" t="str">
        <f t="shared" ca="1" si="500"/>
        <v/>
      </c>
      <c r="BW73" s="25" t="str">
        <f t="shared" ca="1" si="500"/>
        <v/>
      </c>
      <c r="BX73" s="25" t="str">
        <f t="shared" ca="1" si="500"/>
        <v/>
      </c>
      <c r="BY73" s="25" t="str">
        <f t="shared" ca="1" si="500"/>
        <v/>
      </c>
      <c r="BZ73" s="25" t="str">
        <f t="shared" ca="1" si="500"/>
        <v/>
      </c>
      <c r="CA73" s="25" t="str">
        <f t="shared" ca="1" si="500"/>
        <v/>
      </c>
      <c r="CB73" s="25" t="str">
        <f t="shared" ca="1" si="500"/>
        <v/>
      </c>
      <c r="CC73" s="25" t="str">
        <f t="shared" ca="1" si="501"/>
        <v/>
      </c>
      <c r="CD73" s="25" t="str">
        <f t="shared" ca="1" si="501"/>
        <v/>
      </c>
      <c r="CE73" s="25" t="str">
        <f t="shared" ca="1" si="501"/>
        <v/>
      </c>
      <c r="CF73" s="25" t="str">
        <f t="shared" ca="1" si="501"/>
        <v/>
      </c>
      <c r="CG73" s="25" t="str">
        <f t="shared" ca="1" si="501"/>
        <v/>
      </c>
      <c r="CH73" s="25" t="str">
        <f t="shared" ca="1" si="501"/>
        <v/>
      </c>
      <c r="CI73" s="25" t="str">
        <f t="shared" ca="1" si="501"/>
        <v/>
      </c>
      <c r="CJ73" s="25" t="str">
        <f t="shared" ca="1" si="501"/>
        <v/>
      </c>
      <c r="CK73" s="25" t="str">
        <f t="shared" ca="1" si="501"/>
        <v/>
      </c>
      <c r="CL73" s="25" t="str">
        <f t="shared" ca="1" si="501"/>
        <v/>
      </c>
      <c r="CM73" s="25" t="str">
        <f t="shared" ca="1" si="502"/>
        <v/>
      </c>
      <c r="CN73" s="25" t="str">
        <f t="shared" ca="1" si="502"/>
        <v/>
      </c>
      <c r="CO73" s="25" t="str">
        <f t="shared" ca="1" si="502"/>
        <v/>
      </c>
      <c r="CP73" s="25" t="str">
        <f t="shared" ca="1" si="502"/>
        <v/>
      </c>
      <c r="CQ73" s="25" t="str">
        <f t="shared" ca="1" si="502"/>
        <v/>
      </c>
      <c r="CR73" s="25" t="str">
        <f t="shared" ca="1" si="502"/>
        <v/>
      </c>
      <c r="CS73" s="25" t="str">
        <f t="shared" ca="1" si="502"/>
        <v/>
      </c>
      <c r="CT73" s="25" t="str">
        <f t="shared" ca="1" si="502"/>
        <v/>
      </c>
      <c r="CU73" s="25" t="str">
        <f t="shared" ca="1" si="502"/>
        <v/>
      </c>
      <c r="CV73" s="25" t="str">
        <f t="shared" ca="1" si="502"/>
        <v/>
      </c>
      <c r="CW73" s="25" t="str">
        <f t="shared" ca="1" si="503"/>
        <v/>
      </c>
      <c r="CX73" s="25" t="str">
        <f t="shared" ca="1" si="503"/>
        <v/>
      </c>
      <c r="CY73" s="25" t="str">
        <f t="shared" ca="1" si="503"/>
        <v/>
      </c>
      <c r="CZ73" s="25" t="str">
        <f t="shared" ca="1" si="503"/>
        <v/>
      </c>
      <c r="DA73" s="25" t="str">
        <f t="shared" ca="1" si="503"/>
        <v/>
      </c>
      <c r="DB73" s="25" t="str">
        <f t="shared" ca="1" si="503"/>
        <v/>
      </c>
      <c r="DC73" s="25" t="str">
        <f t="shared" ca="1" si="503"/>
        <v/>
      </c>
      <c r="DD73" s="25" t="str">
        <f t="shared" ca="1" si="503"/>
        <v/>
      </c>
      <c r="DE73" s="25" t="str">
        <f t="shared" ca="1" si="503"/>
        <v/>
      </c>
      <c r="DF73" s="25" t="str">
        <f t="shared" ca="1" si="503"/>
        <v/>
      </c>
      <c r="DG73" s="25" t="str">
        <f t="shared" ca="1" si="504"/>
        <v/>
      </c>
      <c r="DH73" s="25" t="str">
        <f t="shared" ca="1" si="504"/>
        <v/>
      </c>
      <c r="DI73" s="25" t="str">
        <f t="shared" ca="1" si="504"/>
        <v/>
      </c>
      <c r="DJ73" s="25" t="str">
        <f t="shared" ca="1" si="504"/>
        <v/>
      </c>
      <c r="DK73" s="25" t="str">
        <f t="shared" ca="1" si="504"/>
        <v/>
      </c>
      <c r="DL73" s="25" t="str">
        <f t="shared" ca="1" si="504"/>
        <v/>
      </c>
      <c r="DM73" s="25" t="str">
        <f t="shared" ca="1" si="504"/>
        <v/>
      </c>
      <c r="DN73" s="25" t="str">
        <f t="shared" ca="1" si="504"/>
        <v/>
      </c>
      <c r="DO73" s="25" t="str">
        <f t="shared" ca="1" si="504"/>
        <v/>
      </c>
      <c r="DP73" s="25" t="str">
        <f t="shared" ca="1" si="504"/>
        <v/>
      </c>
      <c r="DQ73" s="25" t="str">
        <f t="shared" ca="1" si="505"/>
        <v/>
      </c>
      <c r="DR73" s="25" t="str">
        <f t="shared" ca="1" si="505"/>
        <v/>
      </c>
      <c r="DS73" s="25" t="str">
        <f t="shared" ca="1" si="505"/>
        <v/>
      </c>
      <c r="DT73" s="25" t="str">
        <f t="shared" ca="1" si="505"/>
        <v/>
      </c>
      <c r="DU73" s="25" t="str">
        <f t="shared" ca="1" si="505"/>
        <v/>
      </c>
      <c r="DV73" s="25" t="str">
        <f t="shared" ca="1" si="505"/>
        <v/>
      </c>
      <c r="DW73" s="25" t="str">
        <f t="shared" ca="1" si="505"/>
        <v/>
      </c>
      <c r="DX73" s="25" t="str">
        <f t="shared" ca="1" si="505"/>
        <v/>
      </c>
      <c r="DY73" s="25" t="str">
        <f t="shared" ca="1" si="505"/>
        <v/>
      </c>
      <c r="DZ73" s="25" t="str">
        <f t="shared" ca="1" si="505"/>
        <v/>
      </c>
      <c r="EA73" s="25" t="str">
        <f t="shared" ca="1" si="505"/>
        <v/>
      </c>
      <c r="EB73" s="25" t="str">
        <f t="shared" ca="1" si="505"/>
        <v/>
      </c>
      <c r="EC73" s="25" t="str">
        <f t="shared" ca="1" si="505"/>
        <v/>
      </c>
      <c r="ED73" s="25" t="str">
        <f t="shared" ca="1" si="505"/>
        <v/>
      </c>
      <c r="EE73" s="25" t="str">
        <f t="shared" ca="1" si="298"/>
        <v/>
      </c>
      <c r="EF73" s="25" t="str">
        <f t="shared" ca="1" si="298"/>
        <v/>
      </c>
      <c r="EG73" s="25" t="str">
        <f t="shared" ca="1" si="298"/>
        <v/>
      </c>
      <c r="EH73" s="25" t="str">
        <f t="shared" ca="1" si="298"/>
        <v/>
      </c>
      <c r="EI73" s="25" t="str">
        <f t="shared" ca="1" si="298"/>
        <v/>
      </c>
      <c r="EJ73" s="25" t="str">
        <f t="shared" ca="1" si="298"/>
        <v/>
      </c>
      <c r="EK73" s="25" t="str">
        <f t="shared" ca="1" si="298"/>
        <v/>
      </c>
      <c r="EL73" s="25" t="str">
        <f t="shared" ca="1" si="298"/>
        <v/>
      </c>
      <c r="EM73" s="25" t="str">
        <f t="shared" ca="1" si="298"/>
        <v/>
      </c>
      <c r="EN73" s="25" t="str">
        <f t="shared" ca="1" si="298"/>
        <v/>
      </c>
      <c r="EO73" s="25" t="str">
        <f t="shared" ca="1" si="298"/>
        <v/>
      </c>
      <c r="EP73" s="25" t="str">
        <f t="shared" ca="1" si="298"/>
        <v/>
      </c>
      <c r="EQ73" s="25" t="str">
        <f t="shared" ca="1" si="298"/>
        <v/>
      </c>
      <c r="ER73" s="25" t="str">
        <f t="shared" ca="1" si="298"/>
        <v/>
      </c>
      <c r="ES73" s="25" t="str">
        <f t="shared" ca="1" si="298"/>
        <v/>
      </c>
      <c r="ET73" s="25" t="str">
        <f t="shared" ca="1" si="298"/>
        <v/>
      </c>
      <c r="EU73" s="25" t="str">
        <f t="shared" ca="1" si="298"/>
        <v/>
      </c>
      <c r="EV73" s="25" t="str">
        <f t="shared" ca="1" si="298"/>
        <v/>
      </c>
      <c r="EW73" s="25" t="str">
        <f t="shared" ca="1" si="298"/>
        <v/>
      </c>
      <c r="EX73" s="25" t="str">
        <f t="shared" ca="1" si="298"/>
        <v/>
      </c>
      <c r="EY73" s="25" t="str">
        <f t="shared" ca="1" si="298"/>
        <v/>
      </c>
      <c r="EZ73" s="25" t="str">
        <f t="shared" ca="1" si="298"/>
        <v/>
      </c>
      <c r="FA73" s="25" t="str">
        <f t="shared" ca="1" si="298"/>
        <v/>
      </c>
      <c r="FB73" s="25" t="str">
        <f t="shared" ca="1" si="298"/>
        <v/>
      </c>
      <c r="FC73" s="25" t="str">
        <f t="shared" ca="1" si="298"/>
        <v/>
      </c>
      <c r="FD73" s="25" t="str">
        <f t="shared" ca="1" si="298"/>
        <v/>
      </c>
      <c r="FE73" s="25" t="str">
        <f t="shared" ca="1" si="298"/>
        <v/>
      </c>
      <c r="FF73" s="25" t="str">
        <f t="shared" ca="1" si="298"/>
        <v/>
      </c>
      <c r="FG73" s="25" t="str">
        <f t="shared" ca="1" si="298"/>
        <v/>
      </c>
      <c r="FH73" s="25" t="str">
        <f t="shared" ca="1" si="298"/>
        <v/>
      </c>
      <c r="FI73" s="25" t="str">
        <f t="shared" ca="1" si="298"/>
        <v/>
      </c>
      <c r="FJ73" s="25" t="str">
        <f t="shared" ca="1" si="298"/>
        <v/>
      </c>
      <c r="FK73" s="25" t="str">
        <f t="shared" ca="1" si="298"/>
        <v/>
      </c>
      <c r="FL73" s="25" t="str">
        <f t="shared" ca="1" si="298"/>
        <v/>
      </c>
      <c r="FM73" s="25" t="str">
        <f t="shared" ca="1" si="298"/>
        <v/>
      </c>
      <c r="FN73" s="25" t="str">
        <f t="shared" ca="1" si="298"/>
        <v/>
      </c>
      <c r="FO73" s="25" t="str">
        <f t="shared" ca="1" si="298"/>
        <v/>
      </c>
      <c r="FP73" s="25" t="str">
        <f t="shared" ca="1" si="298"/>
        <v/>
      </c>
      <c r="FQ73" s="25" t="str">
        <f t="shared" ca="1" si="298"/>
        <v/>
      </c>
      <c r="FR73" s="25" t="str">
        <f t="shared" ca="1" si="298"/>
        <v/>
      </c>
      <c r="FS73" s="25" t="str">
        <f t="shared" ca="1" si="298"/>
        <v/>
      </c>
      <c r="FT73" s="25" t="str">
        <f t="shared" ca="1" si="298"/>
        <v/>
      </c>
      <c r="FU73" s="25" t="str">
        <f t="shared" ca="1" si="298"/>
        <v/>
      </c>
      <c r="FV73" s="25" t="str">
        <f t="shared" ca="1" si="298"/>
        <v/>
      </c>
      <c r="FW73" s="25" t="str">
        <f t="shared" ca="1" si="298"/>
        <v/>
      </c>
      <c r="FX73" s="25" t="str">
        <f t="shared" ca="1" si="298"/>
        <v/>
      </c>
      <c r="FY73" s="25" t="str">
        <f t="shared" ca="1" si="298"/>
        <v/>
      </c>
      <c r="FZ73" s="25" t="str">
        <f t="shared" ca="1" si="298"/>
        <v/>
      </c>
      <c r="GA73" s="25" t="str">
        <f t="shared" ca="1" si="298"/>
        <v/>
      </c>
      <c r="GB73" s="25" t="str">
        <f t="shared" ca="1" si="298"/>
        <v/>
      </c>
      <c r="GC73" s="25" t="str">
        <f t="shared" ca="1" si="298"/>
        <v/>
      </c>
      <c r="GD73" s="25" t="str">
        <f t="shared" ca="1" si="298"/>
        <v/>
      </c>
      <c r="GE73" s="25" t="str">
        <f t="shared" ca="1" si="298"/>
        <v/>
      </c>
      <c r="GF73" s="25" t="str">
        <f t="shared" ca="1" si="298"/>
        <v/>
      </c>
      <c r="GG73" s="25" t="str">
        <f t="shared" ca="1" si="298"/>
        <v/>
      </c>
      <c r="GH73" s="25" t="str">
        <f t="shared" ca="1" si="298"/>
        <v/>
      </c>
      <c r="GI73" s="25" t="str">
        <f t="shared" ca="1" si="298"/>
        <v/>
      </c>
      <c r="GJ73" s="25" t="str">
        <f t="shared" ca="1" si="298"/>
        <v/>
      </c>
      <c r="GK73" s="25" t="str">
        <f t="shared" ca="1" si="298"/>
        <v/>
      </c>
      <c r="GL73" s="25" t="str">
        <f t="shared" ca="1" si="298"/>
        <v/>
      </c>
      <c r="GM73" s="25" t="str">
        <f t="shared" ca="1" si="298"/>
        <v/>
      </c>
      <c r="GN73" s="25" t="str">
        <f t="shared" ca="1" si="296"/>
        <v/>
      </c>
      <c r="GO73" s="25" t="str">
        <f t="shared" ca="1" si="296"/>
        <v/>
      </c>
      <c r="GP73" s="25" t="str">
        <f t="shared" ca="1" si="296"/>
        <v/>
      </c>
      <c r="GQ73" s="25" t="str">
        <f t="shared" ca="1" si="296"/>
        <v/>
      </c>
      <c r="GR73" s="25" t="str">
        <f t="shared" ca="1" si="296"/>
        <v/>
      </c>
      <c r="GS73" s="25" t="str">
        <f t="shared" ca="1" si="296"/>
        <v/>
      </c>
      <c r="GT73" s="25" t="str">
        <f t="shared" ca="1" si="296"/>
        <v/>
      </c>
      <c r="GU73" s="25" t="str">
        <f t="shared" ca="1" si="296"/>
        <v/>
      </c>
      <c r="GW73" t="str">
        <f t="shared" si="299"/>
        <v/>
      </c>
      <c r="GX73" t="str">
        <f t="shared" si="300"/>
        <v/>
      </c>
      <c r="GY73" t="str">
        <f t="shared" si="301"/>
        <v/>
      </c>
      <c r="GZ73" t="str">
        <f t="shared" si="302"/>
        <v/>
      </c>
      <c r="HA73" t="str">
        <f t="shared" si="303"/>
        <v/>
      </c>
      <c r="HB73" t="str">
        <f t="shared" si="304"/>
        <v/>
      </c>
      <c r="HC73" t="str">
        <f t="shared" si="305"/>
        <v/>
      </c>
      <c r="HD73" t="str">
        <f t="shared" si="306"/>
        <v/>
      </c>
      <c r="HE73" t="str">
        <f t="shared" si="307"/>
        <v/>
      </c>
      <c r="HF73" t="str">
        <f t="shared" si="308"/>
        <v/>
      </c>
      <c r="HG73" t="str">
        <f t="shared" si="309"/>
        <v/>
      </c>
      <c r="HH73" t="str">
        <f t="shared" si="310"/>
        <v/>
      </c>
      <c r="HI73" t="str">
        <f t="shared" si="311"/>
        <v/>
      </c>
      <c r="HJ73" t="str">
        <f t="shared" si="312"/>
        <v/>
      </c>
      <c r="HK73" t="str">
        <f t="shared" si="313"/>
        <v/>
      </c>
      <c r="HL73" t="str">
        <f t="shared" si="314"/>
        <v/>
      </c>
      <c r="HM73" t="str">
        <f t="shared" si="315"/>
        <v/>
      </c>
      <c r="HN73" t="str">
        <f t="shared" si="316"/>
        <v/>
      </c>
      <c r="HO73" t="str">
        <f t="shared" si="317"/>
        <v/>
      </c>
      <c r="HP73" t="str">
        <f t="shared" si="318"/>
        <v/>
      </c>
      <c r="HQ73" t="str">
        <f t="shared" si="319"/>
        <v/>
      </c>
      <c r="HR73" t="str">
        <f t="shared" si="320"/>
        <v/>
      </c>
      <c r="HS73" t="str">
        <f t="shared" si="321"/>
        <v/>
      </c>
      <c r="HT73" t="str">
        <f t="shared" si="322"/>
        <v/>
      </c>
      <c r="HU73" t="str">
        <f t="shared" si="323"/>
        <v/>
      </c>
      <c r="HV73" t="str">
        <f t="shared" si="324"/>
        <v/>
      </c>
      <c r="HW73" t="str">
        <f t="shared" si="325"/>
        <v/>
      </c>
      <c r="HX73" t="str">
        <f t="shared" si="326"/>
        <v/>
      </c>
      <c r="HY73" t="str">
        <f t="shared" si="327"/>
        <v/>
      </c>
      <c r="HZ73" t="str">
        <f t="shared" si="328"/>
        <v/>
      </c>
      <c r="IA73" t="str">
        <f t="shared" si="329"/>
        <v/>
      </c>
      <c r="IB73" t="str">
        <f t="shared" si="330"/>
        <v/>
      </c>
      <c r="IC73" t="str">
        <f t="shared" si="331"/>
        <v/>
      </c>
      <c r="ID73" t="str">
        <f t="shared" si="332"/>
        <v/>
      </c>
      <c r="IE73" t="str">
        <f t="shared" si="333"/>
        <v/>
      </c>
      <c r="IF73" t="str">
        <f t="shared" si="334"/>
        <v/>
      </c>
      <c r="IG73" t="str">
        <f t="shared" si="335"/>
        <v/>
      </c>
      <c r="IH73" t="str">
        <f t="shared" si="336"/>
        <v/>
      </c>
      <c r="II73" t="str">
        <f t="shared" si="337"/>
        <v/>
      </c>
      <c r="IJ73" t="str">
        <f t="shared" si="338"/>
        <v/>
      </c>
      <c r="IK73" t="str">
        <f t="shared" si="339"/>
        <v/>
      </c>
      <c r="IL73" t="str">
        <f t="shared" si="340"/>
        <v/>
      </c>
      <c r="IM73" t="str">
        <f t="shared" si="341"/>
        <v/>
      </c>
      <c r="IN73" t="str">
        <f t="shared" si="342"/>
        <v/>
      </c>
      <c r="IO73" t="str">
        <f t="shared" si="343"/>
        <v/>
      </c>
      <c r="IP73" t="str">
        <f t="shared" si="344"/>
        <v/>
      </c>
      <c r="IQ73" t="str">
        <f t="shared" si="345"/>
        <v/>
      </c>
      <c r="IR73" t="str">
        <f t="shared" si="346"/>
        <v/>
      </c>
      <c r="IS73" t="str">
        <f t="shared" si="347"/>
        <v/>
      </c>
      <c r="IT73" t="str">
        <f t="shared" si="348"/>
        <v/>
      </c>
      <c r="IU73" t="str">
        <f t="shared" si="349"/>
        <v/>
      </c>
      <c r="IV73" t="str">
        <f t="shared" si="350"/>
        <v/>
      </c>
      <c r="IW73" t="str">
        <f t="shared" si="351"/>
        <v/>
      </c>
      <c r="IX73" t="str">
        <f t="shared" si="352"/>
        <v/>
      </c>
      <c r="IY73" t="str">
        <f t="shared" si="353"/>
        <v/>
      </c>
      <c r="IZ73" t="str">
        <f t="shared" si="354"/>
        <v/>
      </c>
      <c r="JA73" t="str">
        <f t="shared" si="355"/>
        <v/>
      </c>
      <c r="JB73" t="str">
        <f t="shared" si="356"/>
        <v/>
      </c>
      <c r="JC73" t="str">
        <f t="shared" si="357"/>
        <v/>
      </c>
      <c r="JD73" t="str">
        <f t="shared" si="358"/>
        <v/>
      </c>
      <c r="JE73" t="str">
        <f t="shared" si="359"/>
        <v/>
      </c>
      <c r="JF73" t="str">
        <f t="shared" si="360"/>
        <v/>
      </c>
      <c r="JG73" t="str">
        <f t="shared" si="361"/>
        <v/>
      </c>
      <c r="JH73" t="str">
        <f t="shared" si="362"/>
        <v/>
      </c>
      <c r="JI73" t="str">
        <f t="shared" si="363"/>
        <v/>
      </c>
      <c r="JJ73" t="str">
        <f t="shared" si="364"/>
        <v/>
      </c>
      <c r="JK73" t="str">
        <f t="shared" si="365"/>
        <v/>
      </c>
      <c r="JL73" t="str">
        <f t="shared" si="366"/>
        <v/>
      </c>
      <c r="JM73" t="str">
        <f t="shared" si="367"/>
        <v/>
      </c>
      <c r="JN73" t="str">
        <f t="shared" si="368"/>
        <v/>
      </c>
      <c r="JO73" t="str">
        <f t="shared" si="369"/>
        <v/>
      </c>
      <c r="JP73" t="str">
        <f t="shared" si="370"/>
        <v/>
      </c>
      <c r="JQ73" t="str">
        <f t="shared" si="371"/>
        <v/>
      </c>
      <c r="JR73" t="str">
        <f t="shared" si="372"/>
        <v/>
      </c>
      <c r="JS73" t="str">
        <f t="shared" si="373"/>
        <v/>
      </c>
      <c r="JT73" t="str">
        <f t="shared" si="374"/>
        <v/>
      </c>
      <c r="JU73" t="str">
        <f t="shared" si="375"/>
        <v/>
      </c>
      <c r="JV73" t="str">
        <f t="shared" si="376"/>
        <v/>
      </c>
      <c r="JW73" t="str">
        <f t="shared" si="377"/>
        <v/>
      </c>
      <c r="JX73" t="str">
        <f t="shared" si="378"/>
        <v/>
      </c>
      <c r="JY73" t="str">
        <f t="shared" si="379"/>
        <v/>
      </c>
      <c r="JZ73" t="str">
        <f t="shared" si="380"/>
        <v/>
      </c>
      <c r="KA73" t="str">
        <f t="shared" si="381"/>
        <v/>
      </c>
      <c r="KB73" t="str">
        <f t="shared" si="382"/>
        <v/>
      </c>
      <c r="KC73" t="str">
        <f t="shared" si="383"/>
        <v/>
      </c>
      <c r="KD73" t="str">
        <f t="shared" si="384"/>
        <v/>
      </c>
      <c r="KE73" t="str">
        <f t="shared" si="385"/>
        <v/>
      </c>
      <c r="KF73" t="str">
        <f t="shared" si="386"/>
        <v/>
      </c>
      <c r="KG73" t="str">
        <f t="shared" si="387"/>
        <v/>
      </c>
      <c r="KH73" t="str">
        <f t="shared" si="388"/>
        <v/>
      </c>
      <c r="KI73" t="str">
        <f t="shared" si="389"/>
        <v/>
      </c>
      <c r="KJ73" t="str">
        <f t="shared" si="390"/>
        <v/>
      </c>
      <c r="KK73" t="str">
        <f t="shared" si="391"/>
        <v/>
      </c>
      <c r="KL73" t="str">
        <f t="shared" si="392"/>
        <v/>
      </c>
      <c r="KM73" t="str">
        <f t="shared" si="393"/>
        <v/>
      </c>
      <c r="KN73" t="str">
        <f t="shared" si="394"/>
        <v/>
      </c>
      <c r="KO73" t="str">
        <f t="shared" si="395"/>
        <v/>
      </c>
      <c r="KP73" t="str">
        <f t="shared" si="396"/>
        <v/>
      </c>
      <c r="KQ73" t="str">
        <f t="shared" si="397"/>
        <v/>
      </c>
      <c r="KR73" t="str">
        <f t="shared" si="398"/>
        <v/>
      </c>
      <c r="KS73" t="str">
        <f t="shared" si="399"/>
        <v/>
      </c>
      <c r="KT73" t="str">
        <f t="shared" si="400"/>
        <v/>
      </c>
      <c r="KU73" t="str">
        <f t="shared" si="401"/>
        <v/>
      </c>
      <c r="KV73" t="str">
        <f t="shared" si="402"/>
        <v/>
      </c>
      <c r="KW73" t="str">
        <f t="shared" si="403"/>
        <v/>
      </c>
      <c r="KX73" t="str">
        <f t="shared" si="404"/>
        <v/>
      </c>
      <c r="KY73" t="str">
        <f t="shared" si="405"/>
        <v/>
      </c>
      <c r="KZ73" t="str">
        <f t="shared" si="406"/>
        <v/>
      </c>
      <c r="LA73" t="str">
        <f t="shared" si="407"/>
        <v/>
      </c>
      <c r="LB73" t="str">
        <f t="shared" si="408"/>
        <v/>
      </c>
      <c r="LC73" t="str">
        <f t="shared" si="409"/>
        <v/>
      </c>
      <c r="LD73" t="str">
        <f t="shared" si="410"/>
        <v/>
      </c>
      <c r="LE73" t="str">
        <f t="shared" si="411"/>
        <v/>
      </c>
      <c r="LF73" t="str">
        <f t="shared" si="412"/>
        <v/>
      </c>
      <c r="LG73" t="str">
        <f t="shared" si="413"/>
        <v/>
      </c>
      <c r="LH73" t="str">
        <f t="shared" si="414"/>
        <v/>
      </c>
      <c r="LI73" t="str">
        <f t="shared" si="415"/>
        <v/>
      </c>
      <c r="LJ73" t="str">
        <f t="shared" si="416"/>
        <v/>
      </c>
      <c r="LK73" t="str">
        <f t="shared" si="417"/>
        <v/>
      </c>
      <c r="LL73" t="str">
        <f t="shared" si="418"/>
        <v/>
      </c>
      <c r="LM73" t="str">
        <f t="shared" si="419"/>
        <v/>
      </c>
      <c r="LN73" t="str">
        <f t="shared" si="420"/>
        <v/>
      </c>
      <c r="LO73" t="str">
        <f t="shared" si="421"/>
        <v/>
      </c>
      <c r="LP73" t="str">
        <f t="shared" si="422"/>
        <v/>
      </c>
      <c r="LQ73" t="str">
        <f t="shared" si="423"/>
        <v/>
      </c>
      <c r="LR73" t="str">
        <f t="shared" si="424"/>
        <v/>
      </c>
      <c r="LS73" t="str">
        <f t="shared" si="425"/>
        <v/>
      </c>
      <c r="LT73" t="str">
        <f t="shared" si="426"/>
        <v/>
      </c>
      <c r="LU73" t="str">
        <f t="shared" si="427"/>
        <v/>
      </c>
      <c r="LV73" t="str">
        <f t="shared" si="428"/>
        <v/>
      </c>
      <c r="LW73" t="str">
        <f t="shared" si="429"/>
        <v/>
      </c>
      <c r="LX73" t="str">
        <f t="shared" si="430"/>
        <v/>
      </c>
      <c r="LY73" t="str">
        <f t="shared" si="431"/>
        <v/>
      </c>
      <c r="LZ73" t="str">
        <f t="shared" si="432"/>
        <v/>
      </c>
      <c r="MA73" t="str">
        <f t="shared" si="433"/>
        <v/>
      </c>
      <c r="MB73" t="str">
        <f t="shared" si="434"/>
        <v/>
      </c>
      <c r="MC73" t="str">
        <f t="shared" si="435"/>
        <v/>
      </c>
      <c r="MD73" t="str">
        <f t="shared" si="436"/>
        <v/>
      </c>
      <c r="ME73" t="str">
        <f t="shared" si="437"/>
        <v/>
      </c>
      <c r="MF73" t="str">
        <f t="shared" si="438"/>
        <v/>
      </c>
      <c r="MG73" t="str">
        <f t="shared" si="439"/>
        <v/>
      </c>
      <c r="MH73" t="str">
        <f t="shared" si="440"/>
        <v/>
      </c>
      <c r="MI73" t="str">
        <f t="shared" si="441"/>
        <v/>
      </c>
      <c r="MJ73" t="str">
        <f t="shared" si="442"/>
        <v/>
      </c>
      <c r="MK73" t="str">
        <f t="shared" si="443"/>
        <v/>
      </c>
      <c r="ML73" t="str">
        <f t="shared" si="444"/>
        <v/>
      </c>
      <c r="MM73" t="str">
        <f t="shared" si="445"/>
        <v/>
      </c>
      <c r="MN73" t="str">
        <f t="shared" si="446"/>
        <v/>
      </c>
      <c r="MO73" t="str">
        <f t="shared" si="447"/>
        <v/>
      </c>
      <c r="MP73" t="str">
        <f t="shared" si="448"/>
        <v/>
      </c>
      <c r="MQ73" t="str">
        <f t="shared" si="449"/>
        <v/>
      </c>
      <c r="MR73" t="str">
        <f t="shared" si="450"/>
        <v/>
      </c>
      <c r="MS73" t="str">
        <f t="shared" si="451"/>
        <v/>
      </c>
      <c r="MT73" t="str">
        <f t="shared" si="452"/>
        <v/>
      </c>
      <c r="MU73" t="str">
        <f t="shared" si="453"/>
        <v/>
      </c>
      <c r="MV73" t="str">
        <f t="shared" si="454"/>
        <v/>
      </c>
      <c r="MW73" t="str">
        <f t="shared" si="455"/>
        <v/>
      </c>
      <c r="MX73" t="str">
        <f t="shared" si="456"/>
        <v/>
      </c>
      <c r="MY73" t="str">
        <f t="shared" si="457"/>
        <v/>
      </c>
      <c r="MZ73" t="str">
        <f t="shared" si="458"/>
        <v/>
      </c>
      <c r="NA73" t="str">
        <f t="shared" si="459"/>
        <v/>
      </c>
      <c r="NB73" t="str">
        <f t="shared" si="460"/>
        <v/>
      </c>
      <c r="NC73" t="str">
        <f t="shared" si="461"/>
        <v/>
      </c>
      <c r="ND73" t="str">
        <f t="shared" si="462"/>
        <v/>
      </c>
      <c r="NE73" t="str">
        <f t="shared" si="463"/>
        <v/>
      </c>
      <c r="NF73" t="str">
        <f t="shared" si="464"/>
        <v/>
      </c>
      <c r="NG73" t="str">
        <f t="shared" si="465"/>
        <v/>
      </c>
      <c r="NH73" t="str">
        <f t="shared" si="466"/>
        <v/>
      </c>
      <c r="NI73" t="str">
        <f t="shared" si="467"/>
        <v/>
      </c>
      <c r="NJ73" t="str">
        <f t="shared" si="468"/>
        <v/>
      </c>
      <c r="NK73" t="str">
        <f t="shared" si="469"/>
        <v/>
      </c>
      <c r="NL73" t="str">
        <f t="shared" si="470"/>
        <v/>
      </c>
      <c r="NM73" t="str">
        <f t="shared" si="471"/>
        <v/>
      </c>
      <c r="NN73" t="str">
        <f t="shared" si="472"/>
        <v/>
      </c>
      <c r="NO73" t="str">
        <f t="shared" si="473"/>
        <v/>
      </c>
      <c r="NP73" t="str">
        <f t="shared" si="474"/>
        <v/>
      </c>
      <c r="NQ73" t="str">
        <f t="shared" si="475"/>
        <v/>
      </c>
      <c r="NR73" t="str">
        <f t="shared" si="476"/>
        <v/>
      </c>
      <c r="NS73" t="str">
        <f t="shared" si="477"/>
        <v/>
      </c>
      <c r="NT73" t="str">
        <f t="shared" si="478"/>
        <v/>
      </c>
      <c r="NU73" t="str">
        <f t="shared" si="479"/>
        <v/>
      </c>
      <c r="NV73" t="str">
        <f t="shared" si="480"/>
        <v/>
      </c>
      <c r="NW73" t="str">
        <f t="shared" si="481"/>
        <v/>
      </c>
      <c r="NX73" t="str">
        <f t="shared" si="482"/>
        <v/>
      </c>
      <c r="NY73" t="str">
        <f t="shared" si="483"/>
        <v/>
      </c>
      <c r="NZ73" t="str">
        <f t="shared" si="484"/>
        <v/>
      </c>
      <c r="OA73" t="str">
        <f t="shared" si="485"/>
        <v/>
      </c>
      <c r="OB73" t="str">
        <f t="shared" si="486"/>
        <v/>
      </c>
      <c r="OC73" t="str">
        <f t="shared" si="487"/>
        <v/>
      </c>
      <c r="OD73" t="str">
        <f t="shared" si="488"/>
        <v/>
      </c>
      <c r="OE73" t="str">
        <f t="shared" si="489"/>
        <v/>
      </c>
      <c r="OF73" t="str">
        <f t="shared" si="490"/>
        <v/>
      </c>
      <c r="OG73" t="str">
        <f t="shared" si="491"/>
        <v/>
      </c>
      <c r="OH73" t="str">
        <f t="shared" si="492"/>
        <v/>
      </c>
      <c r="OI73" t="str">
        <f t="shared" si="493"/>
        <v/>
      </c>
      <c r="OJ73" t="str">
        <f t="shared" si="494"/>
        <v/>
      </c>
      <c r="OK73" t="str">
        <f t="shared" si="495"/>
        <v/>
      </c>
      <c r="OL73" t="str">
        <f t="shared" si="496"/>
        <v/>
      </c>
      <c r="OM73" t="str">
        <f t="shared" si="497"/>
        <v/>
      </c>
      <c r="ON73" t="str">
        <f t="shared" si="498"/>
        <v/>
      </c>
    </row>
    <row r="74" spans="1:404" x14ac:dyDescent="0.25">
      <c r="A74" s="1">
        <v>68</v>
      </c>
      <c r="B74" s="1" t="str">
        <f>IF(Data!B69="","",Data!B69)</f>
        <v/>
      </c>
      <c r="D74" s="25" t="str">
        <f t="shared" ca="1" si="297"/>
        <v/>
      </c>
      <c r="E74" s="25" t="str">
        <f t="shared" ca="1" si="506"/>
        <v/>
      </c>
      <c r="F74" s="25" t="str">
        <f t="shared" ca="1" si="506"/>
        <v/>
      </c>
      <c r="G74" s="25" t="str">
        <f t="shared" ca="1" si="506"/>
        <v/>
      </c>
      <c r="H74" s="25" t="str">
        <f t="shared" ca="1" si="506"/>
        <v/>
      </c>
      <c r="I74" s="25" t="str">
        <f t="shared" ca="1" si="506"/>
        <v/>
      </c>
      <c r="J74" s="25" t="str">
        <f t="shared" ca="1" si="506"/>
        <v/>
      </c>
      <c r="K74" s="25" t="str">
        <f t="shared" ca="1" si="506"/>
        <v/>
      </c>
      <c r="L74" s="25" t="str">
        <f t="shared" ca="1" si="506"/>
        <v/>
      </c>
      <c r="M74" s="25" t="str">
        <f t="shared" ca="1" si="506"/>
        <v/>
      </c>
      <c r="N74" s="25" t="str">
        <f t="shared" ca="1" si="506"/>
        <v/>
      </c>
      <c r="O74" s="25" t="str">
        <f t="shared" ca="1" si="506"/>
        <v/>
      </c>
      <c r="P74" s="25" t="str">
        <f t="shared" ca="1" si="506"/>
        <v/>
      </c>
      <c r="Q74" s="25" t="str">
        <f t="shared" ca="1" si="506"/>
        <v/>
      </c>
      <c r="R74" s="25" t="str">
        <f t="shared" ca="1" si="506"/>
        <v/>
      </c>
      <c r="S74" s="25" t="str">
        <f t="shared" ca="1" si="506"/>
        <v/>
      </c>
      <c r="T74" s="25" t="str">
        <f t="shared" ca="1" si="506"/>
        <v/>
      </c>
      <c r="U74" s="25" t="str">
        <f t="shared" ca="1" si="506"/>
        <v/>
      </c>
      <c r="V74" s="25" t="str">
        <f t="shared" ca="1" si="506"/>
        <v/>
      </c>
      <c r="W74" s="25" t="str">
        <f t="shared" ca="1" si="506"/>
        <v/>
      </c>
      <c r="X74" s="25" t="str">
        <f t="shared" ca="1" si="506"/>
        <v/>
      </c>
      <c r="Y74" s="25" t="str">
        <f t="shared" ca="1" si="506"/>
        <v/>
      </c>
      <c r="Z74" s="25" t="str">
        <f t="shared" ca="1" si="506"/>
        <v/>
      </c>
      <c r="AA74" s="25" t="str">
        <f t="shared" ca="1" si="506"/>
        <v/>
      </c>
      <c r="AB74" s="25" t="str">
        <f t="shared" ca="1" si="506"/>
        <v/>
      </c>
      <c r="AC74" s="25" t="str">
        <f t="shared" ca="1" si="506"/>
        <v/>
      </c>
      <c r="AD74" s="25" t="str">
        <f t="shared" ca="1" si="506"/>
        <v/>
      </c>
      <c r="AE74" s="25" t="str">
        <f t="shared" ca="1" si="506"/>
        <v/>
      </c>
      <c r="AF74" s="25" t="str">
        <f t="shared" ca="1" si="506"/>
        <v/>
      </c>
      <c r="AG74" s="25" t="str">
        <f t="shared" ca="1" si="506"/>
        <v/>
      </c>
      <c r="AH74" s="25" t="str">
        <f t="shared" ca="1" si="506"/>
        <v/>
      </c>
      <c r="AI74" s="25" t="str">
        <f t="shared" ca="1" si="506"/>
        <v/>
      </c>
      <c r="AJ74" s="25" t="str">
        <f t="shared" ca="1" si="506"/>
        <v/>
      </c>
      <c r="AK74" s="25" t="str">
        <f t="shared" ca="1" si="506"/>
        <v/>
      </c>
      <c r="AL74" s="25" t="str">
        <f t="shared" ca="1" si="506"/>
        <v/>
      </c>
      <c r="AM74" s="25" t="str">
        <f t="shared" ca="1" si="506"/>
        <v/>
      </c>
      <c r="AN74" s="25" t="str">
        <f t="shared" ca="1" si="506"/>
        <v/>
      </c>
      <c r="AO74" s="25" t="str">
        <f t="shared" ca="1" si="506"/>
        <v/>
      </c>
      <c r="AP74" s="25" t="str">
        <f t="shared" ca="1" si="506"/>
        <v/>
      </c>
      <c r="AQ74" s="25" t="str">
        <f t="shared" ca="1" si="506"/>
        <v/>
      </c>
      <c r="AR74" s="25" t="str">
        <f t="shared" ca="1" si="506"/>
        <v/>
      </c>
      <c r="AS74" s="25" t="str">
        <f t="shared" ca="1" si="506"/>
        <v/>
      </c>
      <c r="AT74" s="25" t="str">
        <f t="shared" ca="1" si="506"/>
        <v/>
      </c>
      <c r="AU74" s="25" t="str">
        <f t="shared" ca="1" si="506"/>
        <v/>
      </c>
      <c r="AV74" s="25" t="str">
        <f t="shared" ca="1" si="506"/>
        <v/>
      </c>
      <c r="AW74" s="25" t="str">
        <f t="shared" ca="1" si="506"/>
        <v/>
      </c>
      <c r="AX74" s="25" t="str">
        <f t="shared" ca="1" si="506"/>
        <v/>
      </c>
      <c r="AY74" s="25" t="str">
        <f t="shared" ca="1" si="506"/>
        <v/>
      </c>
      <c r="AZ74" s="25" t="str">
        <f t="shared" ca="1" si="506"/>
        <v/>
      </c>
      <c r="BA74" s="25" t="str">
        <f t="shared" ca="1" si="506"/>
        <v/>
      </c>
      <c r="BB74" s="25" t="str">
        <f t="shared" ca="1" si="506"/>
        <v/>
      </c>
      <c r="BC74" s="25" t="str">
        <f t="shared" ca="1" si="506"/>
        <v/>
      </c>
      <c r="BD74" s="25" t="str">
        <f t="shared" ca="1" si="506"/>
        <v/>
      </c>
      <c r="BE74" s="25" t="str">
        <f t="shared" ca="1" si="506"/>
        <v/>
      </c>
      <c r="BF74" s="25" t="str">
        <f t="shared" ca="1" si="506"/>
        <v/>
      </c>
      <c r="BG74" s="25" t="str">
        <f t="shared" ca="1" si="506"/>
        <v/>
      </c>
      <c r="BH74" s="25" t="str">
        <f t="shared" ca="1" si="506"/>
        <v/>
      </c>
      <c r="BI74" s="25" t="str">
        <f t="shared" ca="1" si="506"/>
        <v/>
      </c>
      <c r="BJ74" s="25" t="str">
        <f t="shared" ca="1" si="506"/>
        <v/>
      </c>
      <c r="BK74" s="25" t="str">
        <f t="shared" ca="1" si="506"/>
        <v/>
      </c>
      <c r="BL74" s="25" t="str">
        <f t="shared" ca="1" si="506"/>
        <v/>
      </c>
      <c r="BM74" s="25" t="str">
        <f t="shared" ca="1" si="506"/>
        <v/>
      </c>
      <c r="BN74" s="25" t="str">
        <f t="shared" ca="1" si="506"/>
        <v/>
      </c>
      <c r="BO74" s="25" t="str">
        <f t="shared" ca="1" si="506"/>
        <v/>
      </c>
      <c r="BP74" s="25" t="str">
        <f t="shared" ca="1" si="506"/>
        <v/>
      </c>
      <c r="BQ74" s="25" t="str">
        <f t="shared" ca="1" si="507"/>
        <v/>
      </c>
      <c r="BR74" s="25" t="str">
        <f t="shared" ca="1" si="507"/>
        <v/>
      </c>
      <c r="BS74" s="25" t="str">
        <f t="shared" ca="1" si="500"/>
        <v/>
      </c>
      <c r="BT74" s="25" t="str">
        <f t="shared" ca="1" si="500"/>
        <v/>
      </c>
      <c r="BU74" s="25" t="str">
        <f t="shared" ca="1" si="500"/>
        <v/>
      </c>
      <c r="BV74" s="25" t="str">
        <f t="shared" ca="1" si="500"/>
        <v/>
      </c>
      <c r="BW74" s="25" t="str">
        <f t="shared" ca="1" si="500"/>
        <v/>
      </c>
      <c r="BX74" s="25" t="str">
        <f t="shared" ca="1" si="500"/>
        <v/>
      </c>
      <c r="BY74" s="25" t="str">
        <f t="shared" ca="1" si="500"/>
        <v/>
      </c>
      <c r="BZ74" s="25" t="str">
        <f t="shared" ca="1" si="500"/>
        <v/>
      </c>
      <c r="CA74" s="25" t="str">
        <f t="shared" ca="1" si="500"/>
        <v/>
      </c>
      <c r="CB74" s="25" t="str">
        <f t="shared" ca="1" si="500"/>
        <v/>
      </c>
      <c r="CC74" s="25" t="str">
        <f t="shared" ca="1" si="501"/>
        <v/>
      </c>
      <c r="CD74" s="25" t="str">
        <f t="shared" ca="1" si="501"/>
        <v/>
      </c>
      <c r="CE74" s="25" t="str">
        <f t="shared" ca="1" si="501"/>
        <v/>
      </c>
      <c r="CF74" s="25" t="str">
        <f t="shared" ca="1" si="501"/>
        <v/>
      </c>
      <c r="CG74" s="25" t="str">
        <f t="shared" ca="1" si="501"/>
        <v/>
      </c>
      <c r="CH74" s="25" t="str">
        <f t="shared" ca="1" si="501"/>
        <v/>
      </c>
      <c r="CI74" s="25" t="str">
        <f t="shared" ca="1" si="501"/>
        <v/>
      </c>
      <c r="CJ74" s="25" t="str">
        <f t="shared" ca="1" si="501"/>
        <v/>
      </c>
      <c r="CK74" s="25" t="str">
        <f t="shared" ca="1" si="501"/>
        <v/>
      </c>
      <c r="CL74" s="25" t="str">
        <f t="shared" ca="1" si="501"/>
        <v/>
      </c>
      <c r="CM74" s="25" t="str">
        <f t="shared" ca="1" si="502"/>
        <v/>
      </c>
      <c r="CN74" s="25" t="str">
        <f t="shared" ca="1" si="502"/>
        <v/>
      </c>
      <c r="CO74" s="25" t="str">
        <f t="shared" ca="1" si="502"/>
        <v/>
      </c>
      <c r="CP74" s="25" t="str">
        <f t="shared" ca="1" si="502"/>
        <v/>
      </c>
      <c r="CQ74" s="25" t="str">
        <f t="shared" ca="1" si="502"/>
        <v/>
      </c>
      <c r="CR74" s="25" t="str">
        <f t="shared" ca="1" si="502"/>
        <v/>
      </c>
      <c r="CS74" s="25" t="str">
        <f t="shared" ca="1" si="502"/>
        <v/>
      </c>
      <c r="CT74" s="25" t="str">
        <f t="shared" ca="1" si="502"/>
        <v/>
      </c>
      <c r="CU74" s="25" t="str">
        <f t="shared" ca="1" si="502"/>
        <v/>
      </c>
      <c r="CV74" s="25" t="str">
        <f t="shared" ca="1" si="502"/>
        <v/>
      </c>
      <c r="CW74" s="25" t="str">
        <f t="shared" ca="1" si="503"/>
        <v/>
      </c>
      <c r="CX74" s="25" t="str">
        <f t="shared" ca="1" si="503"/>
        <v/>
      </c>
      <c r="CY74" s="25" t="str">
        <f t="shared" ca="1" si="503"/>
        <v/>
      </c>
      <c r="CZ74" s="25" t="str">
        <f t="shared" ca="1" si="503"/>
        <v/>
      </c>
      <c r="DA74" s="25" t="str">
        <f t="shared" ca="1" si="503"/>
        <v/>
      </c>
      <c r="DB74" s="25" t="str">
        <f t="shared" ca="1" si="503"/>
        <v/>
      </c>
      <c r="DC74" s="25" t="str">
        <f t="shared" ca="1" si="503"/>
        <v/>
      </c>
      <c r="DD74" s="25" t="str">
        <f t="shared" ca="1" si="503"/>
        <v/>
      </c>
      <c r="DE74" s="25" t="str">
        <f t="shared" ca="1" si="503"/>
        <v/>
      </c>
      <c r="DF74" s="25" t="str">
        <f t="shared" ca="1" si="503"/>
        <v/>
      </c>
      <c r="DG74" s="25" t="str">
        <f t="shared" ca="1" si="504"/>
        <v/>
      </c>
      <c r="DH74" s="25" t="str">
        <f t="shared" ca="1" si="504"/>
        <v/>
      </c>
      <c r="DI74" s="25" t="str">
        <f t="shared" ca="1" si="504"/>
        <v/>
      </c>
      <c r="DJ74" s="25" t="str">
        <f t="shared" ca="1" si="504"/>
        <v/>
      </c>
      <c r="DK74" s="25" t="str">
        <f t="shared" ca="1" si="504"/>
        <v/>
      </c>
      <c r="DL74" s="25" t="str">
        <f t="shared" ca="1" si="504"/>
        <v/>
      </c>
      <c r="DM74" s="25" t="str">
        <f t="shared" ca="1" si="504"/>
        <v/>
      </c>
      <c r="DN74" s="25" t="str">
        <f t="shared" ca="1" si="504"/>
        <v/>
      </c>
      <c r="DO74" s="25" t="str">
        <f t="shared" ca="1" si="504"/>
        <v/>
      </c>
      <c r="DP74" s="25" t="str">
        <f t="shared" ca="1" si="504"/>
        <v/>
      </c>
      <c r="DQ74" s="25" t="str">
        <f t="shared" ca="1" si="505"/>
        <v/>
      </c>
      <c r="DR74" s="25" t="str">
        <f t="shared" ca="1" si="505"/>
        <v/>
      </c>
      <c r="DS74" s="25" t="str">
        <f t="shared" ca="1" si="505"/>
        <v/>
      </c>
      <c r="DT74" s="25" t="str">
        <f t="shared" ca="1" si="505"/>
        <v/>
      </c>
      <c r="DU74" s="25" t="str">
        <f t="shared" ca="1" si="505"/>
        <v/>
      </c>
      <c r="DV74" s="25" t="str">
        <f t="shared" ca="1" si="505"/>
        <v/>
      </c>
      <c r="DW74" s="25" t="str">
        <f t="shared" ca="1" si="505"/>
        <v/>
      </c>
      <c r="DX74" s="25" t="str">
        <f t="shared" ca="1" si="505"/>
        <v/>
      </c>
      <c r="DY74" s="25" t="str">
        <f t="shared" ca="1" si="505"/>
        <v/>
      </c>
      <c r="DZ74" s="25" t="str">
        <f t="shared" ca="1" si="505"/>
        <v/>
      </c>
      <c r="EA74" s="25" t="str">
        <f t="shared" ca="1" si="505"/>
        <v/>
      </c>
      <c r="EB74" s="25" t="str">
        <f t="shared" ca="1" si="505"/>
        <v/>
      </c>
      <c r="EC74" s="25" t="str">
        <f t="shared" ca="1" si="505"/>
        <v/>
      </c>
      <c r="ED74" s="25" t="str">
        <f t="shared" ca="1" si="505"/>
        <v/>
      </c>
      <c r="EE74" s="25" t="str">
        <f t="shared" ca="1" si="298"/>
        <v/>
      </c>
      <c r="EF74" s="25" t="str">
        <f t="shared" ca="1" si="298"/>
        <v/>
      </c>
      <c r="EG74" s="25" t="str">
        <f t="shared" ca="1" si="298"/>
        <v/>
      </c>
      <c r="EH74" s="25" t="str">
        <f t="shared" ca="1" si="298"/>
        <v/>
      </c>
      <c r="EI74" s="25" t="str">
        <f t="shared" ca="1" si="298"/>
        <v/>
      </c>
      <c r="EJ74" s="25" t="str">
        <f t="shared" ca="1" si="298"/>
        <v/>
      </c>
      <c r="EK74" s="25" t="str">
        <f t="shared" ca="1" si="298"/>
        <v/>
      </c>
      <c r="EL74" s="25" t="str">
        <f t="shared" ca="1" si="298"/>
        <v/>
      </c>
      <c r="EM74" s="25" t="str">
        <f t="shared" ca="1" si="298"/>
        <v/>
      </c>
      <c r="EN74" s="25" t="str">
        <f t="shared" ca="1" si="298"/>
        <v/>
      </c>
      <c r="EO74" s="25" t="str">
        <f t="shared" ca="1" si="298"/>
        <v/>
      </c>
      <c r="EP74" s="25" t="str">
        <f t="shared" ca="1" si="298"/>
        <v/>
      </c>
      <c r="EQ74" s="25" t="str">
        <f t="shared" ca="1" si="298"/>
        <v/>
      </c>
      <c r="ER74" s="25" t="str">
        <f t="shared" ca="1" si="298"/>
        <v/>
      </c>
      <c r="ES74" s="25" t="str">
        <f t="shared" ca="1" si="298"/>
        <v/>
      </c>
      <c r="ET74" s="25" t="str">
        <f t="shared" ca="1" si="298"/>
        <v/>
      </c>
      <c r="EU74" s="25" t="str">
        <f t="shared" ca="1" si="298"/>
        <v/>
      </c>
      <c r="EV74" s="25" t="str">
        <f t="shared" ca="1" si="298"/>
        <v/>
      </c>
      <c r="EW74" s="25" t="str">
        <f t="shared" ca="1" si="298"/>
        <v/>
      </c>
      <c r="EX74" s="25" t="str">
        <f t="shared" ca="1" si="298"/>
        <v/>
      </c>
      <c r="EY74" s="25" t="str">
        <f t="shared" ca="1" si="298"/>
        <v/>
      </c>
      <c r="EZ74" s="25" t="str">
        <f t="shared" ca="1" si="298"/>
        <v/>
      </c>
      <c r="FA74" s="25" t="str">
        <f t="shared" ca="1" si="298"/>
        <v/>
      </c>
      <c r="FB74" s="25" t="str">
        <f t="shared" ca="1" si="298"/>
        <v/>
      </c>
      <c r="FC74" s="25" t="str">
        <f t="shared" ca="1" si="298"/>
        <v/>
      </c>
      <c r="FD74" s="25" t="str">
        <f t="shared" ca="1" si="298"/>
        <v/>
      </c>
      <c r="FE74" s="25" t="str">
        <f t="shared" ca="1" si="298"/>
        <v/>
      </c>
      <c r="FF74" s="25" t="str">
        <f t="shared" ca="1" si="298"/>
        <v/>
      </c>
      <c r="FG74" s="25" t="str">
        <f t="shared" ca="1" si="298"/>
        <v/>
      </c>
      <c r="FH74" s="25" t="str">
        <f t="shared" ca="1" si="298"/>
        <v/>
      </c>
      <c r="FI74" s="25" t="str">
        <f t="shared" ca="1" si="298"/>
        <v/>
      </c>
      <c r="FJ74" s="25" t="str">
        <f t="shared" ca="1" si="298"/>
        <v/>
      </c>
      <c r="FK74" s="25" t="str">
        <f t="shared" ca="1" si="298"/>
        <v/>
      </c>
      <c r="FL74" s="25" t="str">
        <f t="shared" ca="1" si="298"/>
        <v/>
      </c>
      <c r="FM74" s="25" t="str">
        <f t="shared" ca="1" si="298"/>
        <v/>
      </c>
      <c r="FN74" s="25" t="str">
        <f t="shared" ca="1" si="298"/>
        <v/>
      </c>
      <c r="FO74" s="25" t="str">
        <f t="shared" ca="1" si="298"/>
        <v/>
      </c>
      <c r="FP74" s="25" t="str">
        <f t="shared" ca="1" si="298"/>
        <v/>
      </c>
      <c r="FQ74" s="25" t="str">
        <f t="shared" ca="1" si="298"/>
        <v/>
      </c>
      <c r="FR74" s="25" t="str">
        <f t="shared" ca="1" si="298"/>
        <v/>
      </c>
      <c r="FS74" s="25" t="str">
        <f t="shared" ca="1" si="298"/>
        <v/>
      </c>
      <c r="FT74" s="25" t="str">
        <f t="shared" ca="1" si="298"/>
        <v/>
      </c>
      <c r="FU74" s="25" t="str">
        <f t="shared" ca="1" si="298"/>
        <v/>
      </c>
      <c r="FV74" s="25" t="str">
        <f t="shared" ca="1" si="298"/>
        <v/>
      </c>
      <c r="FW74" s="25" t="str">
        <f t="shared" ca="1" si="298"/>
        <v/>
      </c>
      <c r="FX74" s="25" t="str">
        <f t="shared" ca="1" si="298"/>
        <v/>
      </c>
      <c r="FY74" s="25" t="str">
        <f t="shared" ca="1" si="298"/>
        <v/>
      </c>
      <c r="FZ74" s="25" t="str">
        <f t="shared" ca="1" si="298"/>
        <v/>
      </c>
      <c r="GA74" s="25" t="str">
        <f t="shared" ca="1" si="298"/>
        <v/>
      </c>
      <c r="GB74" s="25" t="str">
        <f t="shared" ca="1" si="298"/>
        <v/>
      </c>
      <c r="GC74" s="25" t="str">
        <f t="shared" ca="1" si="298"/>
        <v/>
      </c>
      <c r="GD74" s="25" t="str">
        <f t="shared" ca="1" si="298"/>
        <v/>
      </c>
      <c r="GE74" s="25" t="str">
        <f t="shared" ca="1" si="298"/>
        <v/>
      </c>
      <c r="GF74" s="25" t="str">
        <f t="shared" ca="1" si="298"/>
        <v/>
      </c>
      <c r="GG74" s="25" t="str">
        <f t="shared" ca="1" si="298"/>
        <v/>
      </c>
      <c r="GH74" s="25" t="str">
        <f t="shared" ca="1" si="298"/>
        <v/>
      </c>
      <c r="GI74" s="25" t="str">
        <f t="shared" ca="1" si="298"/>
        <v/>
      </c>
      <c r="GJ74" s="25" t="str">
        <f t="shared" ca="1" si="298"/>
        <v/>
      </c>
      <c r="GK74" s="25" t="str">
        <f t="shared" ca="1" si="298"/>
        <v/>
      </c>
      <c r="GL74" s="25" t="str">
        <f t="shared" ca="1" si="298"/>
        <v/>
      </c>
      <c r="GM74" s="25" t="str">
        <f t="shared" ca="1" si="298"/>
        <v/>
      </c>
      <c r="GN74" s="25" t="str">
        <f t="shared" ca="1" si="296"/>
        <v/>
      </c>
      <c r="GO74" s="25" t="str">
        <f t="shared" ca="1" si="296"/>
        <v/>
      </c>
      <c r="GP74" s="25" t="str">
        <f t="shared" ca="1" si="296"/>
        <v/>
      </c>
      <c r="GQ74" s="25" t="str">
        <f t="shared" ca="1" si="296"/>
        <v/>
      </c>
      <c r="GR74" s="25" t="str">
        <f t="shared" ca="1" si="296"/>
        <v/>
      </c>
      <c r="GS74" s="25" t="str">
        <f t="shared" ca="1" si="296"/>
        <v/>
      </c>
      <c r="GT74" s="25" t="str">
        <f t="shared" ca="1" si="296"/>
        <v/>
      </c>
      <c r="GU74" s="25" t="str">
        <f t="shared" ca="1" si="296"/>
        <v/>
      </c>
      <c r="GW74" t="str">
        <f t="shared" si="299"/>
        <v/>
      </c>
      <c r="GX74" t="str">
        <f t="shared" si="300"/>
        <v/>
      </c>
      <c r="GY74" t="str">
        <f t="shared" si="301"/>
        <v/>
      </c>
      <c r="GZ74" t="str">
        <f t="shared" si="302"/>
        <v/>
      </c>
      <c r="HA74" t="str">
        <f t="shared" si="303"/>
        <v/>
      </c>
      <c r="HB74" t="str">
        <f t="shared" si="304"/>
        <v/>
      </c>
      <c r="HC74" t="str">
        <f t="shared" si="305"/>
        <v/>
      </c>
      <c r="HD74" t="str">
        <f t="shared" si="306"/>
        <v/>
      </c>
      <c r="HE74" t="str">
        <f t="shared" si="307"/>
        <v/>
      </c>
      <c r="HF74" t="str">
        <f t="shared" si="308"/>
        <v/>
      </c>
      <c r="HG74" t="str">
        <f t="shared" si="309"/>
        <v/>
      </c>
      <c r="HH74" t="str">
        <f t="shared" si="310"/>
        <v/>
      </c>
      <c r="HI74" t="str">
        <f t="shared" si="311"/>
        <v/>
      </c>
      <c r="HJ74" t="str">
        <f t="shared" si="312"/>
        <v/>
      </c>
      <c r="HK74" t="str">
        <f t="shared" si="313"/>
        <v/>
      </c>
      <c r="HL74" t="str">
        <f t="shared" si="314"/>
        <v/>
      </c>
      <c r="HM74" t="str">
        <f t="shared" si="315"/>
        <v/>
      </c>
      <c r="HN74" t="str">
        <f t="shared" si="316"/>
        <v/>
      </c>
      <c r="HO74" t="str">
        <f t="shared" si="317"/>
        <v/>
      </c>
      <c r="HP74" t="str">
        <f t="shared" si="318"/>
        <v/>
      </c>
      <c r="HQ74" t="str">
        <f t="shared" si="319"/>
        <v/>
      </c>
      <c r="HR74" t="str">
        <f t="shared" si="320"/>
        <v/>
      </c>
      <c r="HS74" t="str">
        <f t="shared" si="321"/>
        <v/>
      </c>
      <c r="HT74" t="str">
        <f t="shared" si="322"/>
        <v/>
      </c>
      <c r="HU74" t="str">
        <f t="shared" si="323"/>
        <v/>
      </c>
      <c r="HV74" t="str">
        <f t="shared" si="324"/>
        <v/>
      </c>
      <c r="HW74" t="str">
        <f t="shared" si="325"/>
        <v/>
      </c>
      <c r="HX74" t="str">
        <f t="shared" si="326"/>
        <v/>
      </c>
      <c r="HY74" t="str">
        <f t="shared" si="327"/>
        <v/>
      </c>
      <c r="HZ74" t="str">
        <f t="shared" si="328"/>
        <v/>
      </c>
      <c r="IA74" t="str">
        <f t="shared" si="329"/>
        <v/>
      </c>
      <c r="IB74" t="str">
        <f t="shared" si="330"/>
        <v/>
      </c>
      <c r="IC74" t="str">
        <f t="shared" si="331"/>
        <v/>
      </c>
      <c r="ID74" t="str">
        <f t="shared" si="332"/>
        <v/>
      </c>
      <c r="IE74" t="str">
        <f t="shared" si="333"/>
        <v/>
      </c>
      <c r="IF74" t="str">
        <f t="shared" si="334"/>
        <v/>
      </c>
      <c r="IG74" t="str">
        <f t="shared" si="335"/>
        <v/>
      </c>
      <c r="IH74" t="str">
        <f t="shared" si="336"/>
        <v/>
      </c>
      <c r="II74" t="str">
        <f t="shared" si="337"/>
        <v/>
      </c>
      <c r="IJ74" t="str">
        <f t="shared" si="338"/>
        <v/>
      </c>
      <c r="IK74" t="str">
        <f t="shared" si="339"/>
        <v/>
      </c>
      <c r="IL74" t="str">
        <f t="shared" si="340"/>
        <v/>
      </c>
      <c r="IM74" t="str">
        <f t="shared" si="341"/>
        <v/>
      </c>
      <c r="IN74" t="str">
        <f t="shared" si="342"/>
        <v/>
      </c>
      <c r="IO74" t="str">
        <f t="shared" si="343"/>
        <v/>
      </c>
      <c r="IP74" t="str">
        <f t="shared" si="344"/>
        <v/>
      </c>
      <c r="IQ74" t="str">
        <f t="shared" si="345"/>
        <v/>
      </c>
      <c r="IR74" t="str">
        <f t="shared" si="346"/>
        <v/>
      </c>
      <c r="IS74" t="str">
        <f t="shared" si="347"/>
        <v/>
      </c>
      <c r="IT74" t="str">
        <f t="shared" si="348"/>
        <v/>
      </c>
      <c r="IU74" t="str">
        <f t="shared" si="349"/>
        <v/>
      </c>
      <c r="IV74" t="str">
        <f t="shared" si="350"/>
        <v/>
      </c>
      <c r="IW74" t="str">
        <f t="shared" si="351"/>
        <v/>
      </c>
      <c r="IX74" t="str">
        <f t="shared" si="352"/>
        <v/>
      </c>
      <c r="IY74" t="str">
        <f t="shared" si="353"/>
        <v/>
      </c>
      <c r="IZ74" t="str">
        <f t="shared" si="354"/>
        <v/>
      </c>
      <c r="JA74" t="str">
        <f t="shared" si="355"/>
        <v/>
      </c>
      <c r="JB74" t="str">
        <f t="shared" si="356"/>
        <v/>
      </c>
      <c r="JC74" t="str">
        <f t="shared" si="357"/>
        <v/>
      </c>
      <c r="JD74" t="str">
        <f t="shared" si="358"/>
        <v/>
      </c>
      <c r="JE74" t="str">
        <f t="shared" si="359"/>
        <v/>
      </c>
      <c r="JF74" t="str">
        <f t="shared" si="360"/>
        <v/>
      </c>
      <c r="JG74" t="str">
        <f t="shared" si="361"/>
        <v/>
      </c>
      <c r="JH74" t="str">
        <f t="shared" si="362"/>
        <v/>
      </c>
      <c r="JI74" t="str">
        <f t="shared" si="363"/>
        <v/>
      </c>
      <c r="JJ74" t="str">
        <f t="shared" si="364"/>
        <v/>
      </c>
      <c r="JK74" t="str">
        <f t="shared" si="365"/>
        <v/>
      </c>
      <c r="JL74" t="str">
        <f t="shared" si="366"/>
        <v/>
      </c>
      <c r="JM74" t="str">
        <f t="shared" si="367"/>
        <v/>
      </c>
      <c r="JN74" t="str">
        <f t="shared" si="368"/>
        <v/>
      </c>
      <c r="JO74" t="str">
        <f t="shared" si="369"/>
        <v/>
      </c>
      <c r="JP74" t="str">
        <f t="shared" si="370"/>
        <v/>
      </c>
      <c r="JQ74" t="str">
        <f t="shared" si="371"/>
        <v/>
      </c>
      <c r="JR74" t="str">
        <f t="shared" si="372"/>
        <v/>
      </c>
      <c r="JS74" t="str">
        <f t="shared" si="373"/>
        <v/>
      </c>
      <c r="JT74" t="str">
        <f t="shared" si="374"/>
        <v/>
      </c>
      <c r="JU74" t="str">
        <f t="shared" si="375"/>
        <v/>
      </c>
      <c r="JV74" t="str">
        <f t="shared" si="376"/>
        <v/>
      </c>
      <c r="JW74" t="str">
        <f t="shared" si="377"/>
        <v/>
      </c>
      <c r="JX74" t="str">
        <f t="shared" si="378"/>
        <v/>
      </c>
      <c r="JY74" t="str">
        <f t="shared" si="379"/>
        <v/>
      </c>
      <c r="JZ74" t="str">
        <f t="shared" si="380"/>
        <v/>
      </c>
      <c r="KA74" t="str">
        <f t="shared" si="381"/>
        <v/>
      </c>
      <c r="KB74" t="str">
        <f t="shared" si="382"/>
        <v/>
      </c>
      <c r="KC74" t="str">
        <f t="shared" si="383"/>
        <v/>
      </c>
      <c r="KD74" t="str">
        <f t="shared" si="384"/>
        <v/>
      </c>
      <c r="KE74" t="str">
        <f t="shared" si="385"/>
        <v/>
      </c>
      <c r="KF74" t="str">
        <f t="shared" si="386"/>
        <v/>
      </c>
      <c r="KG74" t="str">
        <f t="shared" si="387"/>
        <v/>
      </c>
      <c r="KH74" t="str">
        <f t="shared" si="388"/>
        <v/>
      </c>
      <c r="KI74" t="str">
        <f t="shared" si="389"/>
        <v/>
      </c>
      <c r="KJ74" t="str">
        <f t="shared" si="390"/>
        <v/>
      </c>
      <c r="KK74" t="str">
        <f t="shared" si="391"/>
        <v/>
      </c>
      <c r="KL74" t="str">
        <f t="shared" si="392"/>
        <v/>
      </c>
      <c r="KM74" t="str">
        <f t="shared" si="393"/>
        <v/>
      </c>
      <c r="KN74" t="str">
        <f t="shared" si="394"/>
        <v/>
      </c>
      <c r="KO74" t="str">
        <f t="shared" si="395"/>
        <v/>
      </c>
      <c r="KP74" t="str">
        <f t="shared" si="396"/>
        <v/>
      </c>
      <c r="KQ74" t="str">
        <f t="shared" si="397"/>
        <v/>
      </c>
      <c r="KR74" t="str">
        <f t="shared" si="398"/>
        <v/>
      </c>
      <c r="KS74" t="str">
        <f t="shared" si="399"/>
        <v/>
      </c>
      <c r="KT74" t="str">
        <f t="shared" si="400"/>
        <v/>
      </c>
      <c r="KU74" t="str">
        <f t="shared" si="401"/>
        <v/>
      </c>
      <c r="KV74" t="str">
        <f t="shared" si="402"/>
        <v/>
      </c>
      <c r="KW74" t="str">
        <f t="shared" si="403"/>
        <v/>
      </c>
      <c r="KX74" t="str">
        <f t="shared" si="404"/>
        <v/>
      </c>
      <c r="KY74" t="str">
        <f t="shared" si="405"/>
        <v/>
      </c>
      <c r="KZ74" t="str">
        <f t="shared" si="406"/>
        <v/>
      </c>
      <c r="LA74" t="str">
        <f t="shared" si="407"/>
        <v/>
      </c>
      <c r="LB74" t="str">
        <f t="shared" si="408"/>
        <v/>
      </c>
      <c r="LC74" t="str">
        <f t="shared" si="409"/>
        <v/>
      </c>
      <c r="LD74" t="str">
        <f t="shared" si="410"/>
        <v/>
      </c>
      <c r="LE74" t="str">
        <f t="shared" si="411"/>
        <v/>
      </c>
      <c r="LF74" t="str">
        <f t="shared" si="412"/>
        <v/>
      </c>
      <c r="LG74" t="str">
        <f t="shared" si="413"/>
        <v/>
      </c>
      <c r="LH74" t="str">
        <f t="shared" si="414"/>
        <v/>
      </c>
      <c r="LI74" t="str">
        <f t="shared" si="415"/>
        <v/>
      </c>
      <c r="LJ74" t="str">
        <f t="shared" si="416"/>
        <v/>
      </c>
      <c r="LK74" t="str">
        <f t="shared" si="417"/>
        <v/>
      </c>
      <c r="LL74" t="str">
        <f t="shared" si="418"/>
        <v/>
      </c>
      <c r="LM74" t="str">
        <f t="shared" si="419"/>
        <v/>
      </c>
      <c r="LN74" t="str">
        <f t="shared" si="420"/>
        <v/>
      </c>
      <c r="LO74" t="str">
        <f t="shared" si="421"/>
        <v/>
      </c>
      <c r="LP74" t="str">
        <f t="shared" si="422"/>
        <v/>
      </c>
      <c r="LQ74" t="str">
        <f t="shared" si="423"/>
        <v/>
      </c>
      <c r="LR74" t="str">
        <f t="shared" si="424"/>
        <v/>
      </c>
      <c r="LS74" t="str">
        <f t="shared" si="425"/>
        <v/>
      </c>
      <c r="LT74" t="str">
        <f t="shared" si="426"/>
        <v/>
      </c>
      <c r="LU74" t="str">
        <f t="shared" si="427"/>
        <v/>
      </c>
      <c r="LV74" t="str">
        <f t="shared" si="428"/>
        <v/>
      </c>
      <c r="LW74" t="str">
        <f t="shared" si="429"/>
        <v/>
      </c>
      <c r="LX74" t="str">
        <f t="shared" si="430"/>
        <v/>
      </c>
      <c r="LY74" t="str">
        <f t="shared" si="431"/>
        <v/>
      </c>
      <c r="LZ74" t="str">
        <f t="shared" si="432"/>
        <v/>
      </c>
      <c r="MA74" t="str">
        <f t="shared" si="433"/>
        <v/>
      </c>
      <c r="MB74" t="str">
        <f t="shared" si="434"/>
        <v/>
      </c>
      <c r="MC74" t="str">
        <f t="shared" si="435"/>
        <v/>
      </c>
      <c r="MD74" t="str">
        <f t="shared" si="436"/>
        <v/>
      </c>
      <c r="ME74" t="str">
        <f t="shared" si="437"/>
        <v/>
      </c>
      <c r="MF74" t="str">
        <f t="shared" si="438"/>
        <v/>
      </c>
      <c r="MG74" t="str">
        <f t="shared" si="439"/>
        <v/>
      </c>
      <c r="MH74" t="str">
        <f t="shared" si="440"/>
        <v/>
      </c>
      <c r="MI74" t="str">
        <f t="shared" si="441"/>
        <v/>
      </c>
      <c r="MJ74" t="str">
        <f t="shared" si="442"/>
        <v/>
      </c>
      <c r="MK74" t="str">
        <f t="shared" si="443"/>
        <v/>
      </c>
      <c r="ML74" t="str">
        <f t="shared" si="444"/>
        <v/>
      </c>
      <c r="MM74" t="str">
        <f t="shared" si="445"/>
        <v/>
      </c>
      <c r="MN74" t="str">
        <f t="shared" si="446"/>
        <v/>
      </c>
      <c r="MO74" t="str">
        <f t="shared" si="447"/>
        <v/>
      </c>
      <c r="MP74" t="str">
        <f t="shared" si="448"/>
        <v/>
      </c>
      <c r="MQ74" t="str">
        <f t="shared" si="449"/>
        <v/>
      </c>
      <c r="MR74" t="str">
        <f t="shared" si="450"/>
        <v/>
      </c>
      <c r="MS74" t="str">
        <f t="shared" si="451"/>
        <v/>
      </c>
      <c r="MT74" t="str">
        <f t="shared" si="452"/>
        <v/>
      </c>
      <c r="MU74" t="str">
        <f t="shared" si="453"/>
        <v/>
      </c>
      <c r="MV74" t="str">
        <f t="shared" si="454"/>
        <v/>
      </c>
      <c r="MW74" t="str">
        <f t="shared" si="455"/>
        <v/>
      </c>
      <c r="MX74" t="str">
        <f t="shared" si="456"/>
        <v/>
      </c>
      <c r="MY74" t="str">
        <f t="shared" si="457"/>
        <v/>
      </c>
      <c r="MZ74" t="str">
        <f t="shared" si="458"/>
        <v/>
      </c>
      <c r="NA74" t="str">
        <f t="shared" si="459"/>
        <v/>
      </c>
      <c r="NB74" t="str">
        <f t="shared" si="460"/>
        <v/>
      </c>
      <c r="NC74" t="str">
        <f t="shared" si="461"/>
        <v/>
      </c>
      <c r="ND74" t="str">
        <f t="shared" si="462"/>
        <v/>
      </c>
      <c r="NE74" t="str">
        <f t="shared" si="463"/>
        <v/>
      </c>
      <c r="NF74" t="str">
        <f t="shared" si="464"/>
        <v/>
      </c>
      <c r="NG74" t="str">
        <f t="shared" si="465"/>
        <v/>
      </c>
      <c r="NH74" t="str">
        <f t="shared" si="466"/>
        <v/>
      </c>
      <c r="NI74" t="str">
        <f t="shared" si="467"/>
        <v/>
      </c>
      <c r="NJ74" t="str">
        <f t="shared" si="468"/>
        <v/>
      </c>
      <c r="NK74" t="str">
        <f t="shared" si="469"/>
        <v/>
      </c>
      <c r="NL74" t="str">
        <f t="shared" si="470"/>
        <v/>
      </c>
      <c r="NM74" t="str">
        <f t="shared" si="471"/>
        <v/>
      </c>
      <c r="NN74" t="str">
        <f t="shared" si="472"/>
        <v/>
      </c>
      <c r="NO74" t="str">
        <f t="shared" si="473"/>
        <v/>
      </c>
      <c r="NP74" t="str">
        <f t="shared" si="474"/>
        <v/>
      </c>
      <c r="NQ74" t="str">
        <f t="shared" si="475"/>
        <v/>
      </c>
      <c r="NR74" t="str">
        <f t="shared" si="476"/>
        <v/>
      </c>
      <c r="NS74" t="str">
        <f t="shared" si="477"/>
        <v/>
      </c>
      <c r="NT74" t="str">
        <f t="shared" si="478"/>
        <v/>
      </c>
      <c r="NU74" t="str">
        <f t="shared" si="479"/>
        <v/>
      </c>
      <c r="NV74" t="str">
        <f t="shared" si="480"/>
        <v/>
      </c>
      <c r="NW74" t="str">
        <f t="shared" si="481"/>
        <v/>
      </c>
      <c r="NX74" t="str">
        <f t="shared" si="482"/>
        <v/>
      </c>
      <c r="NY74" t="str">
        <f t="shared" si="483"/>
        <v/>
      </c>
      <c r="NZ74" t="str">
        <f t="shared" si="484"/>
        <v/>
      </c>
      <c r="OA74" t="str">
        <f t="shared" si="485"/>
        <v/>
      </c>
      <c r="OB74" t="str">
        <f t="shared" si="486"/>
        <v/>
      </c>
      <c r="OC74" t="str">
        <f t="shared" si="487"/>
        <v/>
      </c>
      <c r="OD74" t="str">
        <f t="shared" si="488"/>
        <v/>
      </c>
      <c r="OE74" t="str">
        <f t="shared" si="489"/>
        <v/>
      </c>
      <c r="OF74" t="str">
        <f t="shared" si="490"/>
        <v/>
      </c>
      <c r="OG74" t="str">
        <f t="shared" si="491"/>
        <v/>
      </c>
      <c r="OH74" t="str">
        <f t="shared" si="492"/>
        <v/>
      </c>
      <c r="OI74" t="str">
        <f t="shared" si="493"/>
        <v/>
      </c>
      <c r="OJ74" t="str">
        <f t="shared" si="494"/>
        <v/>
      </c>
      <c r="OK74" t="str">
        <f t="shared" si="495"/>
        <v/>
      </c>
      <c r="OL74" t="str">
        <f t="shared" si="496"/>
        <v/>
      </c>
      <c r="OM74" t="str">
        <f t="shared" si="497"/>
        <v/>
      </c>
      <c r="ON74" t="str">
        <f t="shared" si="498"/>
        <v/>
      </c>
    </row>
    <row r="75" spans="1:404" x14ac:dyDescent="0.25">
      <c r="A75" s="1">
        <v>69</v>
      </c>
      <c r="B75" s="1" t="str">
        <f>IF(Data!B70="","",Data!B70)</f>
        <v/>
      </c>
      <c r="D75" s="25" t="str">
        <f t="shared" ca="1" si="297"/>
        <v/>
      </c>
      <c r="E75" s="25" t="str">
        <f t="shared" ca="1" si="506"/>
        <v/>
      </c>
      <c r="F75" s="25" t="str">
        <f t="shared" ca="1" si="506"/>
        <v/>
      </c>
      <c r="G75" s="25" t="str">
        <f t="shared" ca="1" si="506"/>
        <v/>
      </c>
      <c r="H75" s="25" t="str">
        <f t="shared" ca="1" si="506"/>
        <v/>
      </c>
      <c r="I75" s="25" t="str">
        <f t="shared" ca="1" si="506"/>
        <v/>
      </c>
      <c r="J75" s="25" t="str">
        <f t="shared" ca="1" si="506"/>
        <v/>
      </c>
      <c r="K75" s="25" t="str">
        <f t="shared" ca="1" si="506"/>
        <v/>
      </c>
      <c r="L75" s="25" t="str">
        <f t="shared" ca="1" si="506"/>
        <v/>
      </c>
      <c r="M75" s="25" t="str">
        <f t="shared" ca="1" si="506"/>
        <v/>
      </c>
      <c r="N75" s="25" t="str">
        <f t="shared" ca="1" si="506"/>
        <v/>
      </c>
      <c r="O75" s="25" t="str">
        <f t="shared" ca="1" si="506"/>
        <v/>
      </c>
      <c r="P75" s="25" t="str">
        <f t="shared" ca="1" si="506"/>
        <v/>
      </c>
      <c r="Q75" s="25" t="str">
        <f t="shared" ca="1" si="506"/>
        <v/>
      </c>
      <c r="R75" s="25" t="str">
        <f t="shared" ca="1" si="506"/>
        <v/>
      </c>
      <c r="S75" s="25" t="str">
        <f t="shared" ca="1" si="506"/>
        <v/>
      </c>
      <c r="T75" s="25" t="str">
        <f t="shared" ca="1" si="506"/>
        <v/>
      </c>
      <c r="U75" s="25" t="str">
        <f t="shared" ca="1" si="506"/>
        <v/>
      </c>
      <c r="V75" s="25" t="str">
        <f t="shared" ca="1" si="506"/>
        <v/>
      </c>
      <c r="W75" s="25" t="str">
        <f t="shared" ca="1" si="506"/>
        <v/>
      </c>
      <c r="X75" s="25" t="str">
        <f t="shared" ca="1" si="506"/>
        <v/>
      </c>
      <c r="Y75" s="25" t="str">
        <f t="shared" ca="1" si="506"/>
        <v/>
      </c>
      <c r="Z75" s="25" t="str">
        <f t="shared" ca="1" si="506"/>
        <v/>
      </c>
      <c r="AA75" s="25" t="str">
        <f t="shared" ca="1" si="506"/>
        <v/>
      </c>
      <c r="AB75" s="25" t="str">
        <f t="shared" ca="1" si="506"/>
        <v/>
      </c>
      <c r="AC75" s="25" t="str">
        <f t="shared" ca="1" si="506"/>
        <v/>
      </c>
      <c r="AD75" s="25" t="str">
        <f t="shared" ca="1" si="506"/>
        <v/>
      </c>
      <c r="AE75" s="25" t="str">
        <f t="shared" ca="1" si="506"/>
        <v/>
      </c>
      <c r="AF75" s="25" t="str">
        <f t="shared" ca="1" si="506"/>
        <v/>
      </c>
      <c r="AG75" s="25" t="str">
        <f t="shared" ca="1" si="506"/>
        <v/>
      </c>
      <c r="AH75" s="25" t="str">
        <f t="shared" ca="1" si="506"/>
        <v/>
      </c>
      <c r="AI75" s="25" t="str">
        <f t="shared" ca="1" si="506"/>
        <v/>
      </c>
      <c r="AJ75" s="25" t="str">
        <f t="shared" ca="1" si="506"/>
        <v/>
      </c>
      <c r="AK75" s="25" t="str">
        <f t="shared" ca="1" si="506"/>
        <v/>
      </c>
      <c r="AL75" s="25" t="str">
        <f t="shared" ca="1" si="506"/>
        <v/>
      </c>
      <c r="AM75" s="25" t="str">
        <f t="shared" ca="1" si="506"/>
        <v/>
      </c>
      <c r="AN75" s="25" t="str">
        <f t="shared" ca="1" si="506"/>
        <v/>
      </c>
      <c r="AO75" s="25" t="str">
        <f t="shared" ca="1" si="506"/>
        <v/>
      </c>
      <c r="AP75" s="25" t="str">
        <f t="shared" ca="1" si="506"/>
        <v/>
      </c>
      <c r="AQ75" s="25" t="str">
        <f t="shared" ca="1" si="506"/>
        <v/>
      </c>
      <c r="AR75" s="25" t="str">
        <f t="shared" ca="1" si="506"/>
        <v/>
      </c>
      <c r="AS75" s="25" t="str">
        <f t="shared" ca="1" si="506"/>
        <v/>
      </c>
      <c r="AT75" s="25" t="str">
        <f t="shared" ca="1" si="506"/>
        <v/>
      </c>
      <c r="AU75" s="25" t="str">
        <f t="shared" ca="1" si="506"/>
        <v/>
      </c>
      <c r="AV75" s="25" t="str">
        <f t="shared" ca="1" si="506"/>
        <v/>
      </c>
      <c r="AW75" s="25" t="str">
        <f t="shared" ca="1" si="506"/>
        <v/>
      </c>
      <c r="AX75" s="25" t="str">
        <f t="shared" ca="1" si="506"/>
        <v/>
      </c>
      <c r="AY75" s="25" t="str">
        <f t="shared" ca="1" si="506"/>
        <v/>
      </c>
      <c r="AZ75" s="25" t="str">
        <f t="shared" ca="1" si="506"/>
        <v/>
      </c>
      <c r="BA75" s="25" t="str">
        <f t="shared" ca="1" si="506"/>
        <v/>
      </c>
      <c r="BB75" s="25" t="str">
        <f t="shared" ca="1" si="506"/>
        <v/>
      </c>
      <c r="BC75" s="25" t="str">
        <f t="shared" ca="1" si="506"/>
        <v/>
      </c>
      <c r="BD75" s="25" t="str">
        <f t="shared" ca="1" si="506"/>
        <v/>
      </c>
      <c r="BE75" s="25" t="str">
        <f t="shared" ca="1" si="506"/>
        <v/>
      </c>
      <c r="BF75" s="25" t="str">
        <f t="shared" ca="1" si="506"/>
        <v/>
      </c>
      <c r="BG75" s="25" t="str">
        <f t="shared" ca="1" si="506"/>
        <v/>
      </c>
      <c r="BH75" s="25" t="str">
        <f t="shared" ca="1" si="506"/>
        <v/>
      </c>
      <c r="BI75" s="25" t="str">
        <f t="shared" ca="1" si="506"/>
        <v/>
      </c>
      <c r="BJ75" s="25" t="str">
        <f t="shared" ca="1" si="506"/>
        <v/>
      </c>
      <c r="BK75" s="25" t="str">
        <f t="shared" ca="1" si="506"/>
        <v/>
      </c>
      <c r="BL75" s="25" t="str">
        <f t="shared" ca="1" si="506"/>
        <v/>
      </c>
      <c r="BM75" s="25" t="str">
        <f t="shared" ca="1" si="506"/>
        <v/>
      </c>
      <c r="BN75" s="25" t="str">
        <f t="shared" ca="1" si="506"/>
        <v/>
      </c>
      <c r="BO75" s="25" t="str">
        <f t="shared" ca="1" si="506"/>
        <v/>
      </c>
      <c r="BP75" s="25" t="str">
        <f t="shared" ca="1" si="506"/>
        <v/>
      </c>
      <c r="BQ75" s="25" t="str">
        <f t="shared" ca="1" si="507"/>
        <v/>
      </c>
      <c r="BR75" s="25" t="str">
        <f t="shared" ca="1" si="507"/>
        <v/>
      </c>
      <c r="BS75" s="25" t="str">
        <f t="shared" ca="1" si="500"/>
        <v/>
      </c>
      <c r="BT75" s="25" t="str">
        <f t="shared" ca="1" si="500"/>
        <v/>
      </c>
      <c r="BU75" s="25" t="str">
        <f t="shared" ca="1" si="500"/>
        <v/>
      </c>
      <c r="BV75" s="25" t="str">
        <f t="shared" ca="1" si="500"/>
        <v/>
      </c>
      <c r="BW75" s="25" t="str">
        <f t="shared" ca="1" si="500"/>
        <v/>
      </c>
      <c r="BX75" s="25" t="str">
        <f t="shared" ca="1" si="500"/>
        <v/>
      </c>
      <c r="BY75" s="25" t="str">
        <f t="shared" ca="1" si="500"/>
        <v/>
      </c>
      <c r="BZ75" s="25" t="str">
        <f t="shared" ca="1" si="500"/>
        <v/>
      </c>
      <c r="CA75" s="25" t="str">
        <f t="shared" ca="1" si="500"/>
        <v/>
      </c>
      <c r="CB75" s="25" t="str">
        <f t="shared" ca="1" si="500"/>
        <v/>
      </c>
      <c r="CC75" s="25" t="str">
        <f t="shared" ca="1" si="501"/>
        <v/>
      </c>
      <c r="CD75" s="25" t="str">
        <f t="shared" ca="1" si="501"/>
        <v/>
      </c>
      <c r="CE75" s="25" t="str">
        <f t="shared" ca="1" si="501"/>
        <v/>
      </c>
      <c r="CF75" s="25" t="str">
        <f t="shared" ca="1" si="501"/>
        <v/>
      </c>
      <c r="CG75" s="25" t="str">
        <f t="shared" ca="1" si="501"/>
        <v/>
      </c>
      <c r="CH75" s="25" t="str">
        <f t="shared" ca="1" si="501"/>
        <v/>
      </c>
      <c r="CI75" s="25" t="str">
        <f t="shared" ca="1" si="501"/>
        <v/>
      </c>
      <c r="CJ75" s="25" t="str">
        <f t="shared" ca="1" si="501"/>
        <v/>
      </c>
      <c r="CK75" s="25" t="str">
        <f t="shared" ca="1" si="501"/>
        <v/>
      </c>
      <c r="CL75" s="25" t="str">
        <f t="shared" ca="1" si="501"/>
        <v/>
      </c>
      <c r="CM75" s="25" t="str">
        <f t="shared" ca="1" si="502"/>
        <v/>
      </c>
      <c r="CN75" s="25" t="str">
        <f t="shared" ca="1" si="502"/>
        <v/>
      </c>
      <c r="CO75" s="25" t="str">
        <f t="shared" ca="1" si="502"/>
        <v/>
      </c>
      <c r="CP75" s="25" t="str">
        <f t="shared" ca="1" si="502"/>
        <v/>
      </c>
      <c r="CQ75" s="25" t="str">
        <f t="shared" ca="1" si="502"/>
        <v/>
      </c>
      <c r="CR75" s="25" t="str">
        <f t="shared" ca="1" si="502"/>
        <v/>
      </c>
      <c r="CS75" s="25" t="str">
        <f t="shared" ca="1" si="502"/>
        <v/>
      </c>
      <c r="CT75" s="25" t="str">
        <f t="shared" ca="1" si="502"/>
        <v/>
      </c>
      <c r="CU75" s="25" t="str">
        <f t="shared" ca="1" si="502"/>
        <v/>
      </c>
      <c r="CV75" s="25" t="str">
        <f t="shared" ca="1" si="502"/>
        <v/>
      </c>
      <c r="CW75" s="25" t="str">
        <f t="shared" ca="1" si="503"/>
        <v/>
      </c>
      <c r="CX75" s="25" t="str">
        <f t="shared" ca="1" si="503"/>
        <v/>
      </c>
      <c r="CY75" s="25" t="str">
        <f t="shared" ca="1" si="503"/>
        <v/>
      </c>
      <c r="CZ75" s="25" t="str">
        <f t="shared" ca="1" si="503"/>
        <v/>
      </c>
      <c r="DA75" s="25" t="str">
        <f t="shared" ca="1" si="503"/>
        <v/>
      </c>
      <c r="DB75" s="25" t="str">
        <f t="shared" ca="1" si="503"/>
        <v/>
      </c>
      <c r="DC75" s="25" t="str">
        <f t="shared" ca="1" si="503"/>
        <v/>
      </c>
      <c r="DD75" s="25" t="str">
        <f t="shared" ca="1" si="503"/>
        <v/>
      </c>
      <c r="DE75" s="25" t="str">
        <f t="shared" ca="1" si="503"/>
        <v/>
      </c>
      <c r="DF75" s="25" t="str">
        <f t="shared" ca="1" si="503"/>
        <v/>
      </c>
      <c r="DG75" s="25" t="str">
        <f t="shared" ca="1" si="504"/>
        <v/>
      </c>
      <c r="DH75" s="25" t="str">
        <f t="shared" ca="1" si="504"/>
        <v/>
      </c>
      <c r="DI75" s="25" t="str">
        <f t="shared" ca="1" si="504"/>
        <v/>
      </c>
      <c r="DJ75" s="25" t="str">
        <f t="shared" ca="1" si="504"/>
        <v/>
      </c>
      <c r="DK75" s="25" t="str">
        <f t="shared" ca="1" si="504"/>
        <v/>
      </c>
      <c r="DL75" s="25" t="str">
        <f t="shared" ca="1" si="504"/>
        <v/>
      </c>
      <c r="DM75" s="25" t="str">
        <f t="shared" ca="1" si="504"/>
        <v/>
      </c>
      <c r="DN75" s="25" t="str">
        <f t="shared" ca="1" si="504"/>
        <v/>
      </c>
      <c r="DO75" s="25" t="str">
        <f t="shared" ca="1" si="504"/>
        <v/>
      </c>
      <c r="DP75" s="25" t="str">
        <f t="shared" ca="1" si="504"/>
        <v/>
      </c>
      <c r="DQ75" s="25" t="str">
        <f t="shared" ca="1" si="505"/>
        <v/>
      </c>
      <c r="DR75" s="25" t="str">
        <f t="shared" ca="1" si="505"/>
        <v/>
      </c>
      <c r="DS75" s="25" t="str">
        <f t="shared" ca="1" si="505"/>
        <v/>
      </c>
      <c r="DT75" s="25" t="str">
        <f t="shared" ca="1" si="505"/>
        <v/>
      </c>
      <c r="DU75" s="25" t="str">
        <f t="shared" ca="1" si="505"/>
        <v/>
      </c>
      <c r="DV75" s="25" t="str">
        <f t="shared" ca="1" si="505"/>
        <v/>
      </c>
      <c r="DW75" s="25" t="str">
        <f t="shared" ca="1" si="505"/>
        <v/>
      </c>
      <c r="DX75" s="25" t="str">
        <f t="shared" ca="1" si="505"/>
        <v/>
      </c>
      <c r="DY75" s="25" t="str">
        <f t="shared" ca="1" si="505"/>
        <v/>
      </c>
      <c r="DZ75" s="25" t="str">
        <f t="shared" ca="1" si="505"/>
        <v/>
      </c>
      <c r="EA75" s="25" t="str">
        <f t="shared" ca="1" si="505"/>
        <v/>
      </c>
      <c r="EB75" s="25" t="str">
        <f t="shared" ca="1" si="505"/>
        <v/>
      </c>
      <c r="EC75" s="25" t="str">
        <f t="shared" ca="1" si="505"/>
        <v/>
      </c>
      <c r="ED75" s="25" t="str">
        <f t="shared" ca="1" si="505"/>
        <v/>
      </c>
      <c r="EE75" s="25" t="str">
        <f t="shared" ca="1" si="298"/>
        <v/>
      </c>
      <c r="EF75" s="25" t="str">
        <f t="shared" ca="1" si="298"/>
        <v/>
      </c>
      <c r="EG75" s="25" t="str">
        <f t="shared" ca="1" si="298"/>
        <v/>
      </c>
      <c r="EH75" s="25" t="str">
        <f t="shared" ca="1" si="298"/>
        <v/>
      </c>
      <c r="EI75" s="25" t="str">
        <f t="shared" ca="1" si="298"/>
        <v/>
      </c>
      <c r="EJ75" s="25" t="str">
        <f t="shared" ca="1" si="298"/>
        <v/>
      </c>
      <c r="EK75" s="25" t="str">
        <f t="shared" ca="1" si="298"/>
        <v/>
      </c>
      <c r="EL75" s="25" t="str">
        <f t="shared" ca="1" si="298"/>
        <v/>
      </c>
      <c r="EM75" s="25" t="str">
        <f t="shared" ref="EM75:FR75" ca="1" si="508">IF($A75&gt;$B$1,"",RANDBETWEEN(1,$B$1))</f>
        <v/>
      </c>
      <c r="EN75" s="25" t="str">
        <f t="shared" ca="1" si="508"/>
        <v/>
      </c>
      <c r="EO75" s="25" t="str">
        <f t="shared" ca="1" si="508"/>
        <v/>
      </c>
      <c r="EP75" s="25" t="str">
        <f t="shared" ca="1" si="508"/>
        <v/>
      </c>
      <c r="EQ75" s="25" t="str">
        <f t="shared" ca="1" si="508"/>
        <v/>
      </c>
      <c r="ER75" s="25" t="str">
        <f t="shared" ca="1" si="508"/>
        <v/>
      </c>
      <c r="ES75" s="25" t="str">
        <f t="shared" ca="1" si="508"/>
        <v/>
      </c>
      <c r="ET75" s="25" t="str">
        <f t="shared" ca="1" si="508"/>
        <v/>
      </c>
      <c r="EU75" s="25" t="str">
        <f t="shared" ca="1" si="508"/>
        <v/>
      </c>
      <c r="EV75" s="25" t="str">
        <f t="shared" ca="1" si="508"/>
        <v/>
      </c>
      <c r="EW75" s="25" t="str">
        <f t="shared" ca="1" si="508"/>
        <v/>
      </c>
      <c r="EX75" s="25" t="str">
        <f t="shared" ca="1" si="508"/>
        <v/>
      </c>
      <c r="EY75" s="25" t="str">
        <f t="shared" ca="1" si="508"/>
        <v/>
      </c>
      <c r="EZ75" s="25" t="str">
        <f t="shared" ca="1" si="508"/>
        <v/>
      </c>
      <c r="FA75" s="25" t="str">
        <f t="shared" ca="1" si="508"/>
        <v/>
      </c>
      <c r="FB75" s="25" t="str">
        <f t="shared" ca="1" si="508"/>
        <v/>
      </c>
      <c r="FC75" s="25" t="str">
        <f t="shared" ca="1" si="508"/>
        <v/>
      </c>
      <c r="FD75" s="25" t="str">
        <f t="shared" ca="1" si="508"/>
        <v/>
      </c>
      <c r="FE75" s="25" t="str">
        <f t="shared" ca="1" si="508"/>
        <v/>
      </c>
      <c r="FF75" s="25" t="str">
        <f t="shared" ca="1" si="508"/>
        <v/>
      </c>
      <c r="FG75" s="25" t="str">
        <f t="shared" ca="1" si="508"/>
        <v/>
      </c>
      <c r="FH75" s="25" t="str">
        <f t="shared" ca="1" si="508"/>
        <v/>
      </c>
      <c r="FI75" s="25" t="str">
        <f t="shared" ca="1" si="508"/>
        <v/>
      </c>
      <c r="FJ75" s="25" t="str">
        <f t="shared" ca="1" si="508"/>
        <v/>
      </c>
      <c r="FK75" s="25" t="str">
        <f t="shared" ca="1" si="508"/>
        <v/>
      </c>
      <c r="FL75" s="25" t="str">
        <f t="shared" ca="1" si="508"/>
        <v/>
      </c>
      <c r="FM75" s="25" t="str">
        <f t="shared" ca="1" si="508"/>
        <v/>
      </c>
      <c r="FN75" s="25" t="str">
        <f t="shared" ca="1" si="508"/>
        <v/>
      </c>
      <c r="FO75" s="25" t="str">
        <f t="shared" ca="1" si="508"/>
        <v/>
      </c>
      <c r="FP75" s="25" t="str">
        <f t="shared" ca="1" si="508"/>
        <v/>
      </c>
      <c r="FQ75" s="25" t="str">
        <f t="shared" ca="1" si="508"/>
        <v/>
      </c>
      <c r="FR75" s="25" t="str">
        <f t="shared" ca="1" si="508"/>
        <v/>
      </c>
      <c r="FS75" s="25" t="str">
        <f t="shared" ref="FS75:GU75" ca="1" si="509">IF($A75&gt;$B$1,"",RANDBETWEEN(1,$B$1))</f>
        <v/>
      </c>
      <c r="FT75" s="25" t="str">
        <f t="shared" ca="1" si="509"/>
        <v/>
      </c>
      <c r="FU75" s="25" t="str">
        <f t="shared" ca="1" si="509"/>
        <v/>
      </c>
      <c r="FV75" s="25" t="str">
        <f t="shared" ca="1" si="509"/>
        <v/>
      </c>
      <c r="FW75" s="25" t="str">
        <f t="shared" ca="1" si="509"/>
        <v/>
      </c>
      <c r="FX75" s="25" t="str">
        <f t="shared" ca="1" si="509"/>
        <v/>
      </c>
      <c r="FY75" s="25" t="str">
        <f t="shared" ca="1" si="509"/>
        <v/>
      </c>
      <c r="FZ75" s="25" t="str">
        <f t="shared" ca="1" si="509"/>
        <v/>
      </c>
      <c r="GA75" s="25" t="str">
        <f t="shared" ca="1" si="509"/>
        <v/>
      </c>
      <c r="GB75" s="25" t="str">
        <f t="shared" ca="1" si="509"/>
        <v/>
      </c>
      <c r="GC75" s="25" t="str">
        <f t="shared" ca="1" si="509"/>
        <v/>
      </c>
      <c r="GD75" s="25" t="str">
        <f t="shared" ca="1" si="509"/>
        <v/>
      </c>
      <c r="GE75" s="25" t="str">
        <f t="shared" ca="1" si="509"/>
        <v/>
      </c>
      <c r="GF75" s="25" t="str">
        <f t="shared" ca="1" si="509"/>
        <v/>
      </c>
      <c r="GG75" s="25" t="str">
        <f t="shared" ca="1" si="509"/>
        <v/>
      </c>
      <c r="GH75" s="25" t="str">
        <f t="shared" ca="1" si="509"/>
        <v/>
      </c>
      <c r="GI75" s="25" t="str">
        <f t="shared" ca="1" si="509"/>
        <v/>
      </c>
      <c r="GJ75" s="25" t="str">
        <f t="shared" ca="1" si="509"/>
        <v/>
      </c>
      <c r="GK75" s="25" t="str">
        <f t="shared" ca="1" si="509"/>
        <v/>
      </c>
      <c r="GL75" s="25" t="str">
        <f t="shared" ca="1" si="509"/>
        <v/>
      </c>
      <c r="GM75" s="25" t="str">
        <f t="shared" ca="1" si="509"/>
        <v/>
      </c>
      <c r="GN75" s="25" t="str">
        <f t="shared" ca="1" si="509"/>
        <v/>
      </c>
      <c r="GO75" s="25" t="str">
        <f t="shared" ca="1" si="509"/>
        <v/>
      </c>
      <c r="GP75" s="25" t="str">
        <f t="shared" ca="1" si="509"/>
        <v/>
      </c>
      <c r="GQ75" s="25" t="str">
        <f t="shared" ca="1" si="509"/>
        <v/>
      </c>
      <c r="GR75" s="25" t="str">
        <f t="shared" ca="1" si="509"/>
        <v/>
      </c>
      <c r="GS75" s="25" t="str">
        <f t="shared" ca="1" si="509"/>
        <v/>
      </c>
      <c r="GT75" s="25" t="str">
        <f t="shared" ca="1" si="509"/>
        <v/>
      </c>
      <c r="GU75" s="25" t="str">
        <f t="shared" ca="1" si="509"/>
        <v/>
      </c>
      <c r="GW75" t="str">
        <f t="shared" si="299"/>
        <v/>
      </c>
      <c r="GX75" t="str">
        <f t="shared" si="300"/>
        <v/>
      </c>
      <c r="GY75" t="str">
        <f t="shared" si="301"/>
        <v/>
      </c>
      <c r="GZ75" t="str">
        <f t="shared" si="302"/>
        <v/>
      </c>
      <c r="HA75" t="str">
        <f t="shared" si="303"/>
        <v/>
      </c>
      <c r="HB75" t="str">
        <f t="shared" si="304"/>
        <v/>
      </c>
      <c r="HC75" t="str">
        <f t="shared" si="305"/>
        <v/>
      </c>
      <c r="HD75" t="str">
        <f t="shared" si="306"/>
        <v/>
      </c>
      <c r="HE75" t="str">
        <f t="shared" si="307"/>
        <v/>
      </c>
      <c r="HF75" t="str">
        <f t="shared" si="308"/>
        <v/>
      </c>
      <c r="HG75" t="str">
        <f t="shared" si="309"/>
        <v/>
      </c>
      <c r="HH75" t="str">
        <f t="shared" si="310"/>
        <v/>
      </c>
      <c r="HI75" t="str">
        <f t="shared" si="311"/>
        <v/>
      </c>
      <c r="HJ75" t="str">
        <f t="shared" si="312"/>
        <v/>
      </c>
      <c r="HK75" t="str">
        <f t="shared" si="313"/>
        <v/>
      </c>
      <c r="HL75" t="str">
        <f t="shared" si="314"/>
        <v/>
      </c>
      <c r="HM75" t="str">
        <f t="shared" si="315"/>
        <v/>
      </c>
      <c r="HN75" t="str">
        <f t="shared" si="316"/>
        <v/>
      </c>
      <c r="HO75" t="str">
        <f t="shared" si="317"/>
        <v/>
      </c>
      <c r="HP75" t="str">
        <f t="shared" si="318"/>
        <v/>
      </c>
      <c r="HQ75" t="str">
        <f t="shared" si="319"/>
        <v/>
      </c>
      <c r="HR75" t="str">
        <f t="shared" si="320"/>
        <v/>
      </c>
      <c r="HS75" t="str">
        <f t="shared" si="321"/>
        <v/>
      </c>
      <c r="HT75" t="str">
        <f t="shared" si="322"/>
        <v/>
      </c>
      <c r="HU75" t="str">
        <f t="shared" si="323"/>
        <v/>
      </c>
      <c r="HV75" t="str">
        <f t="shared" si="324"/>
        <v/>
      </c>
      <c r="HW75" t="str">
        <f t="shared" si="325"/>
        <v/>
      </c>
      <c r="HX75" t="str">
        <f t="shared" si="326"/>
        <v/>
      </c>
      <c r="HY75" t="str">
        <f t="shared" si="327"/>
        <v/>
      </c>
      <c r="HZ75" t="str">
        <f t="shared" si="328"/>
        <v/>
      </c>
      <c r="IA75" t="str">
        <f t="shared" si="329"/>
        <v/>
      </c>
      <c r="IB75" t="str">
        <f t="shared" si="330"/>
        <v/>
      </c>
      <c r="IC75" t="str">
        <f t="shared" si="331"/>
        <v/>
      </c>
      <c r="ID75" t="str">
        <f t="shared" si="332"/>
        <v/>
      </c>
      <c r="IE75" t="str">
        <f t="shared" si="333"/>
        <v/>
      </c>
      <c r="IF75" t="str">
        <f t="shared" si="334"/>
        <v/>
      </c>
      <c r="IG75" t="str">
        <f t="shared" si="335"/>
        <v/>
      </c>
      <c r="IH75" t="str">
        <f t="shared" si="336"/>
        <v/>
      </c>
      <c r="II75" t="str">
        <f t="shared" si="337"/>
        <v/>
      </c>
      <c r="IJ75" t="str">
        <f t="shared" si="338"/>
        <v/>
      </c>
      <c r="IK75" t="str">
        <f t="shared" si="339"/>
        <v/>
      </c>
      <c r="IL75" t="str">
        <f t="shared" si="340"/>
        <v/>
      </c>
      <c r="IM75" t="str">
        <f t="shared" si="341"/>
        <v/>
      </c>
      <c r="IN75" t="str">
        <f t="shared" si="342"/>
        <v/>
      </c>
      <c r="IO75" t="str">
        <f t="shared" si="343"/>
        <v/>
      </c>
      <c r="IP75" t="str">
        <f t="shared" si="344"/>
        <v/>
      </c>
      <c r="IQ75" t="str">
        <f t="shared" si="345"/>
        <v/>
      </c>
      <c r="IR75" t="str">
        <f t="shared" si="346"/>
        <v/>
      </c>
      <c r="IS75" t="str">
        <f t="shared" si="347"/>
        <v/>
      </c>
      <c r="IT75" t="str">
        <f t="shared" si="348"/>
        <v/>
      </c>
      <c r="IU75" t="str">
        <f t="shared" si="349"/>
        <v/>
      </c>
      <c r="IV75" t="str">
        <f t="shared" si="350"/>
        <v/>
      </c>
      <c r="IW75" t="str">
        <f t="shared" si="351"/>
        <v/>
      </c>
      <c r="IX75" t="str">
        <f t="shared" si="352"/>
        <v/>
      </c>
      <c r="IY75" t="str">
        <f t="shared" si="353"/>
        <v/>
      </c>
      <c r="IZ75" t="str">
        <f t="shared" si="354"/>
        <v/>
      </c>
      <c r="JA75" t="str">
        <f t="shared" si="355"/>
        <v/>
      </c>
      <c r="JB75" t="str">
        <f t="shared" si="356"/>
        <v/>
      </c>
      <c r="JC75" t="str">
        <f t="shared" si="357"/>
        <v/>
      </c>
      <c r="JD75" t="str">
        <f t="shared" si="358"/>
        <v/>
      </c>
      <c r="JE75" t="str">
        <f t="shared" si="359"/>
        <v/>
      </c>
      <c r="JF75" t="str">
        <f t="shared" si="360"/>
        <v/>
      </c>
      <c r="JG75" t="str">
        <f t="shared" si="361"/>
        <v/>
      </c>
      <c r="JH75" t="str">
        <f t="shared" si="362"/>
        <v/>
      </c>
      <c r="JI75" t="str">
        <f t="shared" si="363"/>
        <v/>
      </c>
      <c r="JJ75" t="str">
        <f t="shared" si="364"/>
        <v/>
      </c>
      <c r="JK75" t="str">
        <f t="shared" si="365"/>
        <v/>
      </c>
      <c r="JL75" t="str">
        <f t="shared" si="366"/>
        <v/>
      </c>
      <c r="JM75" t="str">
        <f t="shared" si="367"/>
        <v/>
      </c>
      <c r="JN75" t="str">
        <f t="shared" si="368"/>
        <v/>
      </c>
      <c r="JO75" t="str">
        <f t="shared" si="369"/>
        <v/>
      </c>
      <c r="JP75" t="str">
        <f t="shared" si="370"/>
        <v/>
      </c>
      <c r="JQ75" t="str">
        <f t="shared" si="371"/>
        <v/>
      </c>
      <c r="JR75" t="str">
        <f t="shared" si="372"/>
        <v/>
      </c>
      <c r="JS75" t="str">
        <f t="shared" si="373"/>
        <v/>
      </c>
      <c r="JT75" t="str">
        <f t="shared" si="374"/>
        <v/>
      </c>
      <c r="JU75" t="str">
        <f t="shared" si="375"/>
        <v/>
      </c>
      <c r="JV75" t="str">
        <f t="shared" si="376"/>
        <v/>
      </c>
      <c r="JW75" t="str">
        <f t="shared" si="377"/>
        <v/>
      </c>
      <c r="JX75" t="str">
        <f t="shared" si="378"/>
        <v/>
      </c>
      <c r="JY75" t="str">
        <f t="shared" si="379"/>
        <v/>
      </c>
      <c r="JZ75" t="str">
        <f t="shared" si="380"/>
        <v/>
      </c>
      <c r="KA75" t="str">
        <f t="shared" si="381"/>
        <v/>
      </c>
      <c r="KB75" t="str">
        <f t="shared" si="382"/>
        <v/>
      </c>
      <c r="KC75" t="str">
        <f t="shared" si="383"/>
        <v/>
      </c>
      <c r="KD75" t="str">
        <f t="shared" si="384"/>
        <v/>
      </c>
      <c r="KE75" t="str">
        <f t="shared" si="385"/>
        <v/>
      </c>
      <c r="KF75" t="str">
        <f t="shared" si="386"/>
        <v/>
      </c>
      <c r="KG75" t="str">
        <f t="shared" si="387"/>
        <v/>
      </c>
      <c r="KH75" t="str">
        <f t="shared" si="388"/>
        <v/>
      </c>
      <c r="KI75" t="str">
        <f t="shared" si="389"/>
        <v/>
      </c>
      <c r="KJ75" t="str">
        <f t="shared" si="390"/>
        <v/>
      </c>
      <c r="KK75" t="str">
        <f t="shared" si="391"/>
        <v/>
      </c>
      <c r="KL75" t="str">
        <f t="shared" si="392"/>
        <v/>
      </c>
      <c r="KM75" t="str">
        <f t="shared" si="393"/>
        <v/>
      </c>
      <c r="KN75" t="str">
        <f t="shared" si="394"/>
        <v/>
      </c>
      <c r="KO75" t="str">
        <f t="shared" si="395"/>
        <v/>
      </c>
      <c r="KP75" t="str">
        <f t="shared" si="396"/>
        <v/>
      </c>
      <c r="KQ75" t="str">
        <f t="shared" si="397"/>
        <v/>
      </c>
      <c r="KR75" t="str">
        <f t="shared" si="398"/>
        <v/>
      </c>
      <c r="KS75" t="str">
        <f t="shared" si="399"/>
        <v/>
      </c>
      <c r="KT75" t="str">
        <f t="shared" si="400"/>
        <v/>
      </c>
      <c r="KU75" t="str">
        <f t="shared" si="401"/>
        <v/>
      </c>
      <c r="KV75" t="str">
        <f t="shared" si="402"/>
        <v/>
      </c>
      <c r="KW75" t="str">
        <f t="shared" si="403"/>
        <v/>
      </c>
      <c r="KX75" t="str">
        <f t="shared" si="404"/>
        <v/>
      </c>
      <c r="KY75" t="str">
        <f t="shared" si="405"/>
        <v/>
      </c>
      <c r="KZ75" t="str">
        <f t="shared" si="406"/>
        <v/>
      </c>
      <c r="LA75" t="str">
        <f t="shared" si="407"/>
        <v/>
      </c>
      <c r="LB75" t="str">
        <f t="shared" si="408"/>
        <v/>
      </c>
      <c r="LC75" t="str">
        <f t="shared" si="409"/>
        <v/>
      </c>
      <c r="LD75" t="str">
        <f t="shared" si="410"/>
        <v/>
      </c>
      <c r="LE75" t="str">
        <f t="shared" si="411"/>
        <v/>
      </c>
      <c r="LF75" t="str">
        <f t="shared" si="412"/>
        <v/>
      </c>
      <c r="LG75" t="str">
        <f t="shared" si="413"/>
        <v/>
      </c>
      <c r="LH75" t="str">
        <f t="shared" si="414"/>
        <v/>
      </c>
      <c r="LI75" t="str">
        <f t="shared" si="415"/>
        <v/>
      </c>
      <c r="LJ75" t="str">
        <f t="shared" si="416"/>
        <v/>
      </c>
      <c r="LK75" t="str">
        <f t="shared" si="417"/>
        <v/>
      </c>
      <c r="LL75" t="str">
        <f t="shared" si="418"/>
        <v/>
      </c>
      <c r="LM75" t="str">
        <f t="shared" si="419"/>
        <v/>
      </c>
      <c r="LN75" t="str">
        <f t="shared" si="420"/>
        <v/>
      </c>
      <c r="LO75" t="str">
        <f t="shared" si="421"/>
        <v/>
      </c>
      <c r="LP75" t="str">
        <f t="shared" si="422"/>
        <v/>
      </c>
      <c r="LQ75" t="str">
        <f t="shared" si="423"/>
        <v/>
      </c>
      <c r="LR75" t="str">
        <f t="shared" si="424"/>
        <v/>
      </c>
      <c r="LS75" t="str">
        <f t="shared" si="425"/>
        <v/>
      </c>
      <c r="LT75" t="str">
        <f t="shared" si="426"/>
        <v/>
      </c>
      <c r="LU75" t="str">
        <f t="shared" si="427"/>
        <v/>
      </c>
      <c r="LV75" t="str">
        <f t="shared" si="428"/>
        <v/>
      </c>
      <c r="LW75" t="str">
        <f t="shared" si="429"/>
        <v/>
      </c>
      <c r="LX75" t="str">
        <f t="shared" si="430"/>
        <v/>
      </c>
      <c r="LY75" t="str">
        <f t="shared" si="431"/>
        <v/>
      </c>
      <c r="LZ75" t="str">
        <f t="shared" si="432"/>
        <v/>
      </c>
      <c r="MA75" t="str">
        <f t="shared" si="433"/>
        <v/>
      </c>
      <c r="MB75" t="str">
        <f t="shared" si="434"/>
        <v/>
      </c>
      <c r="MC75" t="str">
        <f t="shared" si="435"/>
        <v/>
      </c>
      <c r="MD75" t="str">
        <f t="shared" si="436"/>
        <v/>
      </c>
      <c r="ME75" t="str">
        <f t="shared" si="437"/>
        <v/>
      </c>
      <c r="MF75" t="str">
        <f t="shared" si="438"/>
        <v/>
      </c>
      <c r="MG75" t="str">
        <f t="shared" si="439"/>
        <v/>
      </c>
      <c r="MH75" t="str">
        <f t="shared" si="440"/>
        <v/>
      </c>
      <c r="MI75" t="str">
        <f t="shared" si="441"/>
        <v/>
      </c>
      <c r="MJ75" t="str">
        <f t="shared" si="442"/>
        <v/>
      </c>
      <c r="MK75" t="str">
        <f t="shared" si="443"/>
        <v/>
      </c>
      <c r="ML75" t="str">
        <f t="shared" si="444"/>
        <v/>
      </c>
      <c r="MM75" t="str">
        <f t="shared" si="445"/>
        <v/>
      </c>
      <c r="MN75" t="str">
        <f t="shared" si="446"/>
        <v/>
      </c>
      <c r="MO75" t="str">
        <f t="shared" si="447"/>
        <v/>
      </c>
      <c r="MP75" t="str">
        <f t="shared" si="448"/>
        <v/>
      </c>
      <c r="MQ75" t="str">
        <f t="shared" si="449"/>
        <v/>
      </c>
      <c r="MR75" t="str">
        <f t="shared" si="450"/>
        <v/>
      </c>
      <c r="MS75" t="str">
        <f t="shared" si="451"/>
        <v/>
      </c>
      <c r="MT75" t="str">
        <f t="shared" si="452"/>
        <v/>
      </c>
      <c r="MU75" t="str">
        <f t="shared" si="453"/>
        <v/>
      </c>
      <c r="MV75" t="str">
        <f t="shared" si="454"/>
        <v/>
      </c>
      <c r="MW75" t="str">
        <f t="shared" si="455"/>
        <v/>
      </c>
      <c r="MX75" t="str">
        <f t="shared" si="456"/>
        <v/>
      </c>
      <c r="MY75" t="str">
        <f t="shared" si="457"/>
        <v/>
      </c>
      <c r="MZ75" t="str">
        <f t="shared" si="458"/>
        <v/>
      </c>
      <c r="NA75" t="str">
        <f t="shared" si="459"/>
        <v/>
      </c>
      <c r="NB75" t="str">
        <f t="shared" si="460"/>
        <v/>
      </c>
      <c r="NC75" t="str">
        <f t="shared" si="461"/>
        <v/>
      </c>
      <c r="ND75" t="str">
        <f t="shared" si="462"/>
        <v/>
      </c>
      <c r="NE75" t="str">
        <f t="shared" si="463"/>
        <v/>
      </c>
      <c r="NF75" t="str">
        <f t="shared" si="464"/>
        <v/>
      </c>
      <c r="NG75" t="str">
        <f t="shared" si="465"/>
        <v/>
      </c>
      <c r="NH75" t="str">
        <f t="shared" si="466"/>
        <v/>
      </c>
      <c r="NI75" t="str">
        <f t="shared" si="467"/>
        <v/>
      </c>
      <c r="NJ75" t="str">
        <f t="shared" si="468"/>
        <v/>
      </c>
      <c r="NK75" t="str">
        <f t="shared" si="469"/>
        <v/>
      </c>
      <c r="NL75" t="str">
        <f t="shared" si="470"/>
        <v/>
      </c>
      <c r="NM75" t="str">
        <f t="shared" si="471"/>
        <v/>
      </c>
      <c r="NN75" t="str">
        <f t="shared" si="472"/>
        <v/>
      </c>
      <c r="NO75" t="str">
        <f t="shared" si="473"/>
        <v/>
      </c>
      <c r="NP75" t="str">
        <f t="shared" si="474"/>
        <v/>
      </c>
      <c r="NQ75" t="str">
        <f t="shared" si="475"/>
        <v/>
      </c>
      <c r="NR75" t="str">
        <f t="shared" si="476"/>
        <v/>
      </c>
      <c r="NS75" t="str">
        <f t="shared" si="477"/>
        <v/>
      </c>
      <c r="NT75" t="str">
        <f t="shared" si="478"/>
        <v/>
      </c>
      <c r="NU75" t="str">
        <f t="shared" si="479"/>
        <v/>
      </c>
      <c r="NV75" t="str">
        <f t="shared" si="480"/>
        <v/>
      </c>
      <c r="NW75" t="str">
        <f t="shared" si="481"/>
        <v/>
      </c>
      <c r="NX75" t="str">
        <f t="shared" si="482"/>
        <v/>
      </c>
      <c r="NY75" t="str">
        <f t="shared" si="483"/>
        <v/>
      </c>
      <c r="NZ75" t="str">
        <f t="shared" si="484"/>
        <v/>
      </c>
      <c r="OA75" t="str">
        <f t="shared" si="485"/>
        <v/>
      </c>
      <c r="OB75" t="str">
        <f t="shared" si="486"/>
        <v/>
      </c>
      <c r="OC75" t="str">
        <f t="shared" si="487"/>
        <v/>
      </c>
      <c r="OD75" t="str">
        <f t="shared" si="488"/>
        <v/>
      </c>
      <c r="OE75" t="str">
        <f t="shared" si="489"/>
        <v/>
      </c>
      <c r="OF75" t="str">
        <f t="shared" si="490"/>
        <v/>
      </c>
      <c r="OG75" t="str">
        <f t="shared" si="491"/>
        <v/>
      </c>
      <c r="OH75" t="str">
        <f t="shared" si="492"/>
        <v/>
      </c>
      <c r="OI75" t="str">
        <f t="shared" si="493"/>
        <v/>
      </c>
      <c r="OJ75" t="str">
        <f t="shared" si="494"/>
        <v/>
      </c>
      <c r="OK75" t="str">
        <f t="shared" si="495"/>
        <v/>
      </c>
      <c r="OL75" t="str">
        <f t="shared" si="496"/>
        <v/>
      </c>
      <c r="OM75" t="str">
        <f t="shared" si="497"/>
        <v/>
      </c>
      <c r="ON75" t="str">
        <f t="shared" si="498"/>
        <v/>
      </c>
    </row>
    <row r="76" spans="1:404" x14ac:dyDescent="0.25">
      <c r="A76" s="1">
        <v>70</v>
      </c>
      <c r="B76" s="1" t="str">
        <f>IF(Data!B71="","",Data!B71)</f>
        <v/>
      </c>
      <c r="D76" s="25" t="str">
        <f t="shared" ca="1" si="297"/>
        <v/>
      </c>
      <c r="E76" s="25" t="str">
        <f t="shared" ca="1" si="506"/>
        <v/>
      </c>
      <c r="F76" s="25" t="str">
        <f t="shared" ca="1" si="506"/>
        <v/>
      </c>
      <c r="G76" s="25" t="str">
        <f t="shared" ca="1" si="506"/>
        <v/>
      </c>
      <c r="H76" s="25" t="str">
        <f t="shared" ca="1" si="506"/>
        <v/>
      </c>
      <c r="I76" s="25" t="str">
        <f t="shared" ca="1" si="506"/>
        <v/>
      </c>
      <c r="J76" s="25" t="str">
        <f t="shared" ca="1" si="506"/>
        <v/>
      </c>
      <c r="K76" s="25" t="str">
        <f t="shared" ca="1" si="506"/>
        <v/>
      </c>
      <c r="L76" s="25" t="str">
        <f t="shared" ca="1" si="506"/>
        <v/>
      </c>
      <c r="M76" s="25" t="str">
        <f t="shared" ca="1" si="506"/>
        <v/>
      </c>
      <c r="N76" s="25" t="str">
        <f t="shared" ca="1" si="506"/>
        <v/>
      </c>
      <c r="O76" s="25" t="str">
        <f t="shared" ca="1" si="506"/>
        <v/>
      </c>
      <c r="P76" s="25" t="str">
        <f t="shared" ca="1" si="506"/>
        <v/>
      </c>
      <c r="Q76" s="25" t="str">
        <f t="shared" ca="1" si="506"/>
        <v/>
      </c>
      <c r="R76" s="25" t="str">
        <f t="shared" ca="1" si="506"/>
        <v/>
      </c>
      <c r="S76" s="25" t="str">
        <f t="shared" ca="1" si="506"/>
        <v/>
      </c>
      <c r="T76" s="25" t="str">
        <f t="shared" ca="1" si="506"/>
        <v/>
      </c>
      <c r="U76" s="25" t="str">
        <f t="shared" ca="1" si="506"/>
        <v/>
      </c>
      <c r="V76" s="25" t="str">
        <f t="shared" ca="1" si="506"/>
        <v/>
      </c>
      <c r="W76" s="25" t="str">
        <f t="shared" ca="1" si="506"/>
        <v/>
      </c>
      <c r="X76" s="25" t="str">
        <f t="shared" ca="1" si="506"/>
        <v/>
      </c>
      <c r="Y76" s="25" t="str">
        <f t="shared" ca="1" si="506"/>
        <v/>
      </c>
      <c r="Z76" s="25" t="str">
        <f t="shared" ca="1" si="506"/>
        <v/>
      </c>
      <c r="AA76" s="25" t="str">
        <f t="shared" ca="1" si="506"/>
        <v/>
      </c>
      <c r="AB76" s="25" t="str">
        <f t="shared" ca="1" si="506"/>
        <v/>
      </c>
      <c r="AC76" s="25" t="str">
        <f t="shared" ca="1" si="506"/>
        <v/>
      </c>
      <c r="AD76" s="25" t="str">
        <f t="shared" ca="1" si="506"/>
        <v/>
      </c>
      <c r="AE76" s="25" t="str">
        <f t="shared" ca="1" si="506"/>
        <v/>
      </c>
      <c r="AF76" s="25" t="str">
        <f t="shared" ca="1" si="506"/>
        <v/>
      </c>
      <c r="AG76" s="25" t="str">
        <f t="shared" ca="1" si="506"/>
        <v/>
      </c>
      <c r="AH76" s="25" t="str">
        <f t="shared" ca="1" si="506"/>
        <v/>
      </c>
      <c r="AI76" s="25" t="str">
        <f t="shared" ca="1" si="506"/>
        <v/>
      </c>
      <c r="AJ76" s="25" t="str">
        <f t="shared" ca="1" si="506"/>
        <v/>
      </c>
      <c r="AK76" s="25" t="str">
        <f t="shared" ca="1" si="506"/>
        <v/>
      </c>
      <c r="AL76" s="25" t="str">
        <f t="shared" ca="1" si="506"/>
        <v/>
      </c>
      <c r="AM76" s="25" t="str">
        <f t="shared" ca="1" si="506"/>
        <v/>
      </c>
      <c r="AN76" s="25" t="str">
        <f t="shared" ca="1" si="506"/>
        <v/>
      </c>
      <c r="AO76" s="25" t="str">
        <f t="shared" ca="1" si="506"/>
        <v/>
      </c>
      <c r="AP76" s="25" t="str">
        <f t="shared" ca="1" si="506"/>
        <v/>
      </c>
      <c r="AQ76" s="25" t="str">
        <f t="shared" ca="1" si="506"/>
        <v/>
      </c>
      <c r="AR76" s="25" t="str">
        <f t="shared" ca="1" si="506"/>
        <v/>
      </c>
      <c r="AS76" s="25" t="str">
        <f t="shared" ca="1" si="506"/>
        <v/>
      </c>
      <c r="AT76" s="25" t="str">
        <f t="shared" ca="1" si="506"/>
        <v/>
      </c>
      <c r="AU76" s="25" t="str">
        <f t="shared" ca="1" si="506"/>
        <v/>
      </c>
      <c r="AV76" s="25" t="str">
        <f t="shared" ca="1" si="506"/>
        <v/>
      </c>
      <c r="AW76" s="25" t="str">
        <f t="shared" ca="1" si="506"/>
        <v/>
      </c>
      <c r="AX76" s="25" t="str">
        <f t="shared" ca="1" si="506"/>
        <v/>
      </c>
      <c r="AY76" s="25" t="str">
        <f t="shared" ca="1" si="506"/>
        <v/>
      </c>
      <c r="AZ76" s="25" t="str">
        <f t="shared" ca="1" si="506"/>
        <v/>
      </c>
      <c r="BA76" s="25" t="str">
        <f t="shared" ca="1" si="506"/>
        <v/>
      </c>
      <c r="BB76" s="25" t="str">
        <f t="shared" ca="1" si="506"/>
        <v/>
      </c>
      <c r="BC76" s="25" t="str">
        <f t="shared" ca="1" si="506"/>
        <v/>
      </c>
      <c r="BD76" s="25" t="str">
        <f t="shared" ca="1" si="506"/>
        <v/>
      </c>
      <c r="BE76" s="25" t="str">
        <f t="shared" ca="1" si="506"/>
        <v/>
      </c>
      <c r="BF76" s="25" t="str">
        <f t="shared" ca="1" si="506"/>
        <v/>
      </c>
      <c r="BG76" s="25" t="str">
        <f t="shared" ca="1" si="506"/>
        <v/>
      </c>
      <c r="BH76" s="25" t="str">
        <f t="shared" ca="1" si="506"/>
        <v/>
      </c>
      <c r="BI76" s="25" t="str">
        <f t="shared" ca="1" si="506"/>
        <v/>
      </c>
      <c r="BJ76" s="25" t="str">
        <f t="shared" ca="1" si="506"/>
        <v/>
      </c>
      <c r="BK76" s="25" t="str">
        <f t="shared" ca="1" si="506"/>
        <v/>
      </c>
      <c r="BL76" s="25" t="str">
        <f t="shared" ca="1" si="506"/>
        <v/>
      </c>
      <c r="BM76" s="25" t="str">
        <f t="shared" ca="1" si="506"/>
        <v/>
      </c>
      <c r="BN76" s="25" t="str">
        <f t="shared" ca="1" si="506"/>
        <v/>
      </c>
      <c r="BO76" s="25" t="str">
        <f t="shared" ca="1" si="506"/>
        <v/>
      </c>
      <c r="BP76" s="25" t="str">
        <f t="shared" ref="BP76:EA79" ca="1" si="510">IF($A76&gt;$B$1,"",RANDBETWEEN(1,$B$1))</f>
        <v/>
      </c>
      <c r="BQ76" s="25" t="str">
        <f t="shared" ca="1" si="510"/>
        <v/>
      </c>
      <c r="BR76" s="25" t="str">
        <f t="shared" ca="1" si="510"/>
        <v/>
      </c>
      <c r="BS76" s="25" t="str">
        <f t="shared" ca="1" si="510"/>
        <v/>
      </c>
      <c r="BT76" s="25" t="str">
        <f t="shared" ca="1" si="510"/>
        <v/>
      </c>
      <c r="BU76" s="25" t="str">
        <f t="shared" ca="1" si="510"/>
        <v/>
      </c>
      <c r="BV76" s="25" t="str">
        <f t="shared" ca="1" si="510"/>
        <v/>
      </c>
      <c r="BW76" s="25" t="str">
        <f t="shared" ca="1" si="510"/>
        <v/>
      </c>
      <c r="BX76" s="25" t="str">
        <f t="shared" ca="1" si="510"/>
        <v/>
      </c>
      <c r="BY76" s="25" t="str">
        <f t="shared" ca="1" si="510"/>
        <v/>
      </c>
      <c r="BZ76" s="25" t="str">
        <f t="shared" ca="1" si="510"/>
        <v/>
      </c>
      <c r="CA76" s="25" t="str">
        <f t="shared" ca="1" si="510"/>
        <v/>
      </c>
      <c r="CB76" s="25" t="str">
        <f t="shared" ca="1" si="510"/>
        <v/>
      </c>
      <c r="CC76" s="25" t="str">
        <f t="shared" ca="1" si="510"/>
        <v/>
      </c>
      <c r="CD76" s="25" t="str">
        <f t="shared" ca="1" si="510"/>
        <v/>
      </c>
      <c r="CE76" s="25" t="str">
        <f t="shared" ca="1" si="510"/>
        <v/>
      </c>
      <c r="CF76" s="25" t="str">
        <f t="shared" ca="1" si="510"/>
        <v/>
      </c>
      <c r="CG76" s="25" t="str">
        <f t="shared" ca="1" si="510"/>
        <v/>
      </c>
      <c r="CH76" s="25" t="str">
        <f t="shared" ca="1" si="510"/>
        <v/>
      </c>
      <c r="CI76" s="25" t="str">
        <f t="shared" ca="1" si="510"/>
        <v/>
      </c>
      <c r="CJ76" s="25" t="str">
        <f t="shared" ca="1" si="510"/>
        <v/>
      </c>
      <c r="CK76" s="25" t="str">
        <f t="shared" ca="1" si="510"/>
        <v/>
      </c>
      <c r="CL76" s="25" t="str">
        <f t="shared" ca="1" si="510"/>
        <v/>
      </c>
      <c r="CM76" s="25" t="str">
        <f t="shared" ca="1" si="510"/>
        <v/>
      </c>
      <c r="CN76" s="25" t="str">
        <f t="shared" ca="1" si="510"/>
        <v/>
      </c>
      <c r="CO76" s="25" t="str">
        <f t="shared" ca="1" si="510"/>
        <v/>
      </c>
      <c r="CP76" s="25" t="str">
        <f t="shared" ca="1" si="510"/>
        <v/>
      </c>
      <c r="CQ76" s="25" t="str">
        <f t="shared" ca="1" si="510"/>
        <v/>
      </c>
      <c r="CR76" s="25" t="str">
        <f t="shared" ca="1" si="510"/>
        <v/>
      </c>
      <c r="CS76" s="25" t="str">
        <f t="shared" ca="1" si="510"/>
        <v/>
      </c>
      <c r="CT76" s="25" t="str">
        <f t="shared" ca="1" si="510"/>
        <v/>
      </c>
      <c r="CU76" s="25" t="str">
        <f t="shared" ca="1" si="510"/>
        <v/>
      </c>
      <c r="CV76" s="25" t="str">
        <f t="shared" ca="1" si="510"/>
        <v/>
      </c>
      <c r="CW76" s="25" t="str">
        <f t="shared" ca="1" si="510"/>
        <v/>
      </c>
      <c r="CX76" s="25" t="str">
        <f t="shared" ca="1" si="510"/>
        <v/>
      </c>
      <c r="CY76" s="25" t="str">
        <f t="shared" ca="1" si="510"/>
        <v/>
      </c>
      <c r="CZ76" s="25" t="str">
        <f t="shared" ca="1" si="510"/>
        <v/>
      </c>
      <c r="DA76" s="25" t="str">
        <f t="shared" ca="1" si="510"/>
        <v/>
      </c>
      <c r="DB76" s="25" t="str">
        <f t="shared" ca="1" si="510"/>
        <v/>
      </c>
      <c r="DC76" s="25" t="str">
        <f t="shared" ca="1" si="510"/>
        <v/>
      </c>
      <c r="DD76" s="25" t="str">
        <f t="shared" ca="1" si="510"/>
        <v/>
      </c>
      <c r="DE76" s="25" t="str">
        <f t="shared" ca="1" si="510"/>
        <v/>
      </c>
      <c r="DF76" s="25" t="str">
        <f t="shared" ca="1" si="510"/>
        <v/>
      </c>
      <c r="DG76" s="25" t="str">
        <f t="shared" ca="1" si="510"/>
        <v/>
      </c>
      <c r="DH76" s="25" t="str">
        <f t="shared" ca="1" si="510"/>
        <v/>
      </c>
      <c r="DI76" s="25" t="str">
        <f t="shared" ca="1" si="510"/>
        <v/>
      </c>
      <c r="DJ76" s="25" t="str">
        <f t="shared" ca="1" si="510"/>
        <v/>
      </c>
      <c r="DK76" s="25" t="str">
        <f t="shared" ca="1" si="510"/>
        <v/>
      </c>
      <c r="DL76" s="25" t="str">
        <f t="shared" ca="1" si="510"/>
        <v/>
      </c>
      <c r="DM76" s="25" t="str">
        <f t="shared" ca="1" si="510"/>
        <v/>
      </c>
      <c r="DN76" s="25" t="str">
        <f t="shared" ca="1" si="510"/>
        <v/>
      </c>
      <c r="DO76" s="25" t="str">
        <f t="shared" ca="1" si="510"/>
        <v/>
      </c>
      <c r="DP76" s="25" t="str">
        <f t="shared" ca="1" si="510"/>
        <v/>
      </c>
      <c r="DQ76" s="25" t="str">
        <f t="shared" ca="1" si="510"/>
        <v/>
      </c>
      <c r="DR76" s="25" t="str">
        <f t="shared" ca="1" si="510"/>
        <v/>
      </c>
      <c r="DS76" s="25" t="str">
        <f t="shared" ca="1" si="510"/>
        <v/>
      </c>
      <c r="DT76" s="25" t="str">
        <f t="shared" ca="1" si="510"/>
        <v/>
      </c>
      <c r="DU76" s="25" t="str">
        <f t="shared" ca="1" si="510"/>
        <v/>
      </c>
      <c r="DV76" s="25" t="str">
        <f t="shared" ca="1" si="510"/>
        <v/>
      </c>
      <c r="DW76" s="25" t="str">
        <f t="shared" ca="1" si="510"/>
        <v/>
      </c>
      <c r="DX76" s="25" t="str">
        <f t="shared" ca="1" si="510"/>
        <v/>
      </c>
      <c r="DY76" s="25" t="str">
        <f t="shared" ca="1" si="510"/>
        <v/>
      </c>
      <c r="DZ76" s="25" t="str">
        <f t="shared" ca="1" si="510"/>
        <v/>
      </c>
      <c r="EA76" s="25" t="str">
        <f t="shared" ca="1" si="510"/>
        <v/>
      </c>
      <c r="EB76" s="25" t="str">
        <f t="shared" ref="EB76:ED88" ca="1" si="511">IF($A76&gt;$B$1,"",RANDBETWEEN(1,$B$1))</f>
        <v/>
      </c>
      <c r="EC76" s="25" t="str">
        <f t="shared" ca="1" si="511"/>
        <v/>
      </c>
      <c r="ED76" s="25" t="str">
        <f t="shared" ca="1" si="511"/>
        <v/>
      </c>
      <c r="EE76" s="25" t="str">
        <f t="shared" ref="EE76:GP79" ca="1" si="512">IF($A76&gt;$B$1,"",RANDBETWEEN(1,$B$1))</f>
        <v/>
      </c>
      <c r="EF76" s="25" t="str">
        <f t="shared" ca="1" si="512"/>
        <v/>
      </c>
      <c r="EG76" s="25" t="str">
        <f t="shared" ca="1" si="512"/>
        <v/>
      </c>
      <c r="EH76" s="25" t="str">
        <f t="shared" ca="1" si="512"/>
        <v/>
      </c>
      <c r="EI76" s="25" t="str">
        <f t="shared" ca="1" si="512"/>
        <v/>
      </c>
      <c r="EJ76" s="25" t="str">
        <f t="shared" ca="1" si="512"/>
        <v/>
      </c>
      <c r="EK76" s="25" t="str">
        <f t="shared" ca="1" si="512"/>
        <v/>
      </c>
      <c r="EL76" s="25" t="str">
        <f t="shared" ca="1" si="512"/>
        <v/>
      </c>
      <c r="EM76" s="25" t="str">
        <f t="shared" ca="1" si="512"/>
        <v/>
      </c>
      <c r="EN76" s="25" t="str">
        <f t="shared" ca="1" si="512"/>
        <v/>
      </c>
      <c r="EO76" s="25" t="str">
        <f t="shared" ca="1" si="512"/>
        <v/>
      </c>
      <c r="EP76" s="25" t="str">
        <f t="shared" ca="1" si="512"/>
        <v/>
      </c>
      <c r="EQ76" s="25" t="str">
        <f t="shared" ca="1" si="512"/>
        <v/>
      </c>
      <c r="ER76" s="25" t="str">
        <f t="shared" ca="1" si="512"/>
        <v/>
      </c>
      <c r="ES76" s="25" t="str">
        <f t="shared" ca="1" si="512"/>
        <v/>
      </c>
      <c r="ET76" s="25" t="str">
        <f t="shared" ca="1" si="512"/>
        <v/>
      </c>
      <c r="EU76" s="25" t="str">
        <f t="shared" ca="1" si="512"/>
        <v/>
      </c>
      <c r="EV76" s="25" t="str">
        <f t="shared" ca="1" si="512"/>
        <v/>
      </c>
      <c r="EW76" s="25" t="str">
        <f t="shared" ca="1" si="512"/>
        <v/>
      </c>
      <c r="EX76" s="25" t="str">
        <f t="shared" ca="1" si="512"/>
        <v/>
      </c>
      <c r="EY76" s="25" t="str">
        <f t="shared" ca="1" si="512"/>
        <v/>
      </c>
      <c r="EZ76" s="25" t="str">
        <f t="shared" ca="1" si="512"/>
        <v/>
      </c>
      <c r="FA76" s="25" t="str">
        <f t="shared" ca="1" si="512"/>
        <v/>
      </c>
      <c r="FB76" s="25" t="str">
        <f t="shared" ca="1" si="512"/>
        <v/>
      </c>
      <c r="FC76" s="25" t="str">
        <f t="shared" ca="1" si="512"/>
        <v/>
      </c>
      <c r="FD76" s="25" t="str">
        <f t="shared" ca="1" si="512"/>
        <v/>
      </c>
      <c r="FE76" s="25" t="str">
        <f t="shared" ca="1" si="512"/>
        <v/>
      </c>
      <c r="FF76" s="25" t="str">
        <f t="shared" ca="1" si="512"/>
        <v/>
      </c>
      <c r="FG76" s="25" t="str">
        <f t="shared" ca="1" si="512"/>
        <v/>
      </c>
      <c r="FH76" s="25" t="str">
        <f t="shared" ca="1" si="512"/>
        <v/>
      </c>
      <c r="FI76" s="25" t="str">
        <f t="shared" ca="1" si="512"/>
        <v/>
      </c>
      <c r="FJ76" s="25" t="str">
        <f t="shared" ca="1" si="512"/>
        <v/>
      </c>
      <c r="FK76" s="25" t="str">
        <f t="shared" ca="1" si="512"/>
        <v/>
      </c>
      <c r="FL76" s="25" t="str">
        <f t="shared" ca="1" si="512"/>
        <v/>
      </c>
      <c r="FM76" s="25" t="str">
        <f t="shared" ca="1" si="512"/>
        <v/>
      </c>
      <c r="FN76" s="25" t="str">
        <f t="shared" ca="1" si="512"/>
        <v/>
      </c>
      <c r="FO76" s="25" t="str">
        <f t="shared" ca="1" si="512"/>
        <v/>
      </c>
      <c r="FP76" s="25" t="str">
        <f t="shared" ca="1" si="512"/>
        <v/>
      </c>
      <c r="FQ76" s="25" t="str">
        <f t="shared" ca="1" si="512"/>
        <v/>
      </c>
      <c r="FR76" s="25" t="str">
        <f t="shared" ca="1" si="512"/>
        <v/>
      </c>
      <c r="FS76" s="25" t="str">
        <f t="shared" ca="1" si="512"/>
        <v/>
      </c>
      <c r="FT76" s="25" t="str">
        <f t="shared" ca="1" si="512"/>
        <v/>
      </c>
      <c r="FU76" s="25" t="str">
        <f t="shared" ca="1" si="512"/>
        <v/>
      </c>
      <c r="FV76" s="25" t="str">
        <f t="shared" ca="1" si="512"/>
        <v/>
      </c>
      <c r="FW76" s="25" t="str">
        <f t="shared" ca="1" si="512"/>
        <v/>
      </c>
      <c r="FX76" s="25" t="str">
        <f t="shared" ca="1" si="512"/>
        <v/>
      </c>
      <c r="FY76" s="25" t="str">
        <f t="shared" ca="1" si="512"/>
        <v/>
      </c>
      <c r="FZ76" s="25" t="str">
        <f t="shared" ca="1" si="512"/>
        <v/>
      </c>
      <c r="GA76" s="25" t="str">
        <f t="shared" ca="1" si="512"/>
        <v/>
      </c>
      <c r="GB76" s="25" t="str">
        <f t="shared" ca="1" si="512"/>
        <v/>
      </c>
      <c r="GC76" s="25" t="str">
        <f t="shared" ca="1" si="512"/>
        <v/>
      </c>
      <c r="GD76" s="25" t="str">
        <f t="shared" ca="1" si="512"/>
        <v/>
      </c>
      <c r="GE76" s="25" t="str">
        <f t="shared" ca="1" si="512"/>
        <v/>
      </c>
      <c r="GF76" s="25" t="str">
        <f t="shared" ca="1" si="512"/>
        <v/>
      </c>
      <c r="GG76" s="25" t="str">
        <f t="shared" ca="1" si="512"/>
        <v/>
      </c>
      <c r="GH76" s="25" t="str">
        <f t="shared" ca="1" si="512"/>
        <v/>
      </c>
      <c r="GI76" s="25" t="str">
        <f t="shared" ca="1" si="512"/>
        <v/>
      </c>
      <c r="GJ76" s="25" t="str">
        <f t="shared" ca="1" si="512"/>
        <v/>
      </c>
      <c r="GK76" s="25" t="str">
        <f t="shared" ca="1" si="512"/>
        <v/>
      </c>
      <c r="GL76" s="25" t="str">
        <f t="shared" ca="1" si="512"/>
        <v/>
      </c>
      <c r="GM76" s="25" t="str">
        <f t="shared" ca="1" si="512"/>
        <v/>
      </c>
      <c r="GN76" s="25" t="str">
        <f t="shared" ca="1" si="512"/>
        <v/>
      </c>
      <c r="GO76" s="25" t="str">
        <f t="shared" ca="1" si="512"/>
        <v/>
      </c>
      <c r="GP76" s="25" t="str">
        <f t="shared" ca="1" si="512"/>
        <v/>
      </c>
      <c r="GQ76" s="25" t="str">
        <f t="shared" ref="GQ76:GU78" ca="1" si="513">IF($A76&gt;$B$1,"",RANDBETWEEN(1,$B$1))</f>
        <v/>
      </c>
      <c r="GR76" s="25" t="str">
        <f t="shared" ca="1" si="513"/>
        <v/>
      </c>
      <c r="GS76" s="25" t="str">
        <f t="shared" ca="1" si="513"/>
        <v/>
      </c>
      <c r="GT76" s="25" t="str">
        <f t="shared" ca="1" si="513"/>
        <v/>
      </c>
      <c r="GU76" s="25" t="str">
        <f t="shared" ca="1" si="513"/>
        <v/>
      </c>
      <c r="GW76" t="str">
        <f t="shared" si="299"/>
        <v/>
      </c>
      <c r="GX76" t="str">
        <f t="shared" si="300"/>
        <v/>
      </c>
      <c r="GY76" t="str">
        <f t="shared" si="301"/>
        <v/>
      </c>
      <c r="GZ76" t="str">
        <f t="shared" si="302"/>
        <v/>
      </c>
      <c r="HA76" t="str">
        <f t="shared" si="303"/>
        <v/>
      </c>
      <c r="HB76" t="str">
        <f t="shared" si="304"/>
        <v/>
      </c>
      <c r="HC76" t="str">
        <f t="shared" si="305"/>
        <v/>
      </c>
      <c r="HD76" t="str">
        <f t="shared" si="306"/>
        <v/>
      </c>
      <c r="HE76" t="str">
        <f t="shared" si="307"/>
        <v/>
      </c>
      <c r="HF76" t="str">
        <f t="shared" si="308"/>
        <v/>
      </c>
      <c r="HG76" t="str">
        <f t="shared" si="309"/>
        <v/>
      </c>
      <c r="HH76" t="str">
        <f t="shared" si="310"/>
        <v/>
      </c>
      <c r="HI76" t="str">
        <f t="shared" si="311"/>
        <v/>
      </c>
      <c r="HJ76" t="str">
        <f t="shared" si="312"/>
        <v/>
      </c>
      <c r="HK76" t="str">
        <f t="shared" si="313"/>
        <v/>
      </c>
      <c r="HL76" t="str">
        <f t="shared" si="314"/>
        <v/>
      </c>
      <c r="HM76" t="str">
        <f t="shared" si="315"/>
        <v/>
      </c>
      <c r="HN76" t="str">
        <f t="shared" si="316"/>
        <v/>
      </c>
      <c r="HO76" t="str">
        <f t="shared" si="317"/>
        <v/>
      </c>
      <c r="HP76" t="str">
        <f t="shared" si="318"/>
        <v/>
      </c>
      <c r="HQ76" t="str">
        <f t="shared" si="319"/>
        <v/>
      </c>
      <c r="HR76" t="str">
        <f t="shared" si="320"/>
        <v/>
      </c>
      <c r="HS76" t="str">
        <f t="shared" si="321"/>
        <v/>
      </c>
      <c r="HT76" t="str">
        <f t="shared" si="322"/>
        <v/>
      </c>
      <c r="HU76" t="str">
        <f t="shared" si="323"/>
        <v/>
      </c>
      <c r="HV76" t="str">
        <f t="shared" si="324"/>
        <v/>
      </c>
      <c r="HW76" t="str">
        <f t="shared" si="325"/>
        <v/>
      </c>
      <c r="HX76" t="str">
        <f t="shared" si="326"/>
        <v/>
      </c>
      <c r="HY76" t="str">
        <f t="shared" si="327"/>
        <v/>
      </c>
      <c r="HZ76" t="str">
        <f t="shared" si="328"/>
        <v/>
      </c>
      <c r="IA76" t="str">
        <f t="shared" si="329"/>
        <v/>
      </c>
      <c r="IB76" t="str">
        <f t="shared" si="330"/>
        <v/>
      </c>
      <c r="IC76" t="str">
        <f t="shared" si="331"/>
        <v/>
      </c>
      <c r="ID76" t="str">
        <f t="shared" si="332"/>
        <v/>
      </c>
      <c r="IE76" t="str">
        <f t="shared" si="333"/>
        <v/>
      </c>
      <c r="IF76" t="str">
        <f t="shared" si="334"/>
        <v/>
      </c>
      <c r="IG76" t="str">
        <f t="shared" si="335"/>
        <v/>
      </c>
      <c r="IH76" t="str">
        <f t="shared" si="336"/>
        <v/>
      </c>
      <c r="II76" t="str">
        <f t="shared" si="337"/>
        <v/>
      </c>
      <c r="IJ76" t="str">
        <f t="shared" si="338"/>
        <v/>
      </c>
      <c r="IK76" t="str">
        <f t="shared" si="339"/>
        <v/>
      </c>
      <c r="IL76" t="str">
        <f t="shared" si="340"/>
        <v/>
      </c>
      <c r="IM76" t="str">
        <f t="shared" si="341"/>
        <v/>
      </c>
      <c r="IN76" t="str">
        <f t="shared" si="342"/>
        <v/>
      </c>
      <c r="IO76" t="str">
        <f t="shared" si="343"/>
        <v/>
      </c>
      <c r="IP76" t="str">
        <f t="shared" si="344"/>
        <v/>
      </c>
      <c r="IQ76" t="str">
        <f t="shared" si="345"/>
        <v/>
      </c>
      <c r="IR76" t="str">
        <f t="shared" si="346"/>
        <v/>
      </c>
      <c r="IS76" t="str">
        <f t="shared" si="347"/>
        <v/>
      </c>
      <c r="IT76" t="str">
        <f t="shared" si="348"/>
        <v/>
      </c>
      <c r="IU76" t="str">
        <f t="shared" si="349"/>
        <v/>
      </c>
      <c r="IV76" t="str">
        <f t="shared" si="350"/>
        <v/>
      </c>
      <c r="IW76" t="str">
        <f t="shared" si="351"/>
        <v/>
      </c>
      <c r="IX76" t="str">
        <f t="shared" si="352"/>
        <v/>
      </c>
      <c r="IY76" t="str">
        <f t="shared" si="353"/>
        <v/>
      </c>
      <c r="IZ76" t="str">
        <f t="shared" si="354"/>
        <v/>
      </c>
      <c r="JA76" t="str">
        <f t="shared" si="355"/>
        <v/>
      </c>
      <c r="JB76" t="str">
        <f t="shared" si="356"/>
        <v/>
      </c>
      <c r="JC76" t="str">
        <f t="shared" si="357"/>
        <v/>
      </c>
      <c r="JD76" t="str">
        <f t="shared" si="358"/>
        <v/>
      </c>
      <c r="JE76" t="str">
        <f t="shared" si="359"/>
        <v/>
      </c>
      <c r="JF76" t="str">
        <f t="shared" si="360"/>
        <v/>
      </c>
      <c r="JG76" t="str">
        <f t="shared" si="361"/>
        <v/>
      </c>
      <c r="JH76" t="str">
        <f t="shared" si="362"/>
        <v/>
      </c>
      <c r="JI76" t="str">
        <f t="shared" si="363"/>
        <v/>
      </c>
      <c r="JJ76" t="str">
        <f t="shared" si="364"/>
        <v/>
      </c>
      <c r="JK76" t="str">
        <f t="shared" si="365"/>
        <v/>
      </c>
      <c r="JL76" t="str">
        <f t="shared" si="366"/>
        <v/>
      </c>
      <c r="JM76" t="str">
        <f t="shared" si="367"/>
        <v/>
      </c>
      <c r="JN76" t="str">
        <f t="shared" si="368"/>
        <v/>
      </c>
      <c r="JO76" t="str">
        <f t="shared" si="369"/>
        <v/>
      </c>
      <c r="JP76" t="str">
        <f t="shared" si="370"/>
        <v/>
      </c>
      <c r="JQ76" t="str">
        <f t="shared" si="371"/>
        <v/>
      </c>
      <c r="JR76" t="str">
        <f t="shared" si="372"/>
        <v/>
      </c>
      <c r="JS76" t="str">
        <f t="shared" si="373"/>
        <v/>
      </c>
      <c r="JT76" t="str">
        <f t="shared" si="374"/>
        <v/>
      </c>
      <c r="JU76" t="str">
        <f t="shared" si="375"/>
        <v/>
      </c>
      <c r="JV76" t="str">
        <f t="shared" si="376"/>
        <v/>
      </c>
      <c r="JW76" t="str">
        <f t="shared" si="377"/>
        <v/>
      </c>
      <c r="JX76" t="str">
        <f t="shared" si="378"/>
        <v/>
      </c>
      <c r="JY76" t="str">
        <f t="shared" si="379"/>
        <v/>
      </c>
      <c r="JZ76" t="str">
        <f t="shared" si="380"/>
        <v/>
      </c>
      <c r="KA76" t="str">
        <f t="shared" si="381"/>
        <v/>
      </c>
      <c r="KB76" t="str">
        <f t="shared" si="382"/>
        <v/>
      </c>
      <c r="KC76" t="str">
        <f t="shared" si="383"/>
        <v/>
      </c>
      <c r="KD76" t="str">
        <f t="shared" si="384"/>
        <v/>
      </c>
      <c r="KE76" t="str">
        <f t="shared" si="385"/>
        <v/>
      </c>
      <c r="KF76" t="str">
        <f t="shared" si="386"/>
        <v/>
      </c>
      <c r="KG76" t="str">
        <f t="shared" si="387"/>
        <v/>
      </c>
      <c r="KH76" t="str">
        <f t="shared" si="388"/>
        <v/>
      </c>
      <c r="KI76" t="str">
        <f t="shared" si="389"/>
        <v/>
      </c>
      <c r="KJ76" t="str">
        <f t="shared" si="390"/>
        <v/>
      </c>
      <c r="KK76" t="str">
        <f t="shared" si="391"/>
        <v/>
      </c>
      <c r="KL76" t="str">
        <f t="shared" si="392"/>
        <v/>
      </c>
      <c r="KM76" t="str">
        <f t="shared" si="393"/>
        <v/>
      </c>
      <c r="KN76" t="str">
        <f t="shared" si="394"/>
        <v/>
      </c>
      <c r="KO76" t="str">
        <f t="shared" si="395"/>
        <v/>
      </c>
      <c r="KP76" t="str">
        <f t="shared" si="396"/>
        <v/>
      </c>
      <c r="KQ76" t="str">
        <f t="shared" si="397"/>
        <v/>
      </c>
      <c r="KR76" t="str">
        <f t="shared" si="398"/>
        <v/>
      </c>
      <c r="KS76" t="str">
        <f t="shared" si="399"/>
        <v/>
      </c>
      <c r="KT76" t="str">
        <f t="shared" si="400"/>
        <v/>
      </c>
      <c r="KU76" t="str">
        <f t="shared" si="401"/>
        <v/>
      </c>
      <c r="KV76" t="str">
        <f t="shared" si="402"/>
        <v/>
      </c>
      <c r="KW76" t="str">
        <f t="shared" si="403"/>
        <v/>
      </c>
      <c r="KX76" t="str">
        <f t="shared" si="404"/>
        <v/>
      </c>
      <c r="KY76" t="str">
        <f t="shared" si="405"/>
        <v/>
      </c>
      <c r="KZ76" t="str">
        <f t="shared" si="406"/>
        <v/>
      </c>
      <c r="LA76" t="str">
        <f t="shared" si="407"/>
        <v/>
      </c>
      <c r="LB76" t="str">
        <f t="shared" si="408"/>
        <v/>
      </c>
      <c r="LC76" t="str">
        <f t="shared" si="409"/>
        <v/>
      </c>
      <c r="LD76" t="str">
        <f t="shared" si="410"/>
        <v/>
      </c>
      <c r="LE76" t="str">
        <f t="shared" si="411"/>
        <v/>
      </c>
      <c r="LF76" t="str">
        <f t="shared" si="412"/>
        <v/>
      </c>
      <c r="LG76" t="str">
        <f t="shared" si="413"/>
        <v/>
      </c>
      <c r="LH76" t="str">
        <f t="shared" si="414"/>
        <v/>
      </c>
      <c r="LI76" t="str">
        <f t="shared" si="415"/>
        <v/>
      </c>
      <c r="LJ76" t="str">
        <f t="shared" si="416"/>
        <v/>
      </c>
      <c r="LK76" t="str">
        <f t="shared" si="417"/>
        <v/>
      </c>
      <c r="LL76" t="str">
        <f t="shared" si="418"/>
        <v/>
      </c>
      <c r="LM76" t="str">
        <f t="shared" si="419"/>
        <v/>
      </c>
      <c r="LN76" t="str">
        <f t="shared" si="420"/>
        <v/>
      </c>
      <c r="LO76" t="str">
        <f t="shared" si="421"/>
        <v/>
      </c>
      <c r="LP76" t="str">
        <f t="shared" si="422"/>
        <v/>
      </c>
      <c r="LQ76" t="str">
        <f t="shared" si="423"/>
        <v/>
      </c>
      <c r="LR76" t="str">
        <f t="shared" si="424"/>
        <v/>
      </c>
      <c r="LS76" t="str">
        <f t="shared" si="425"/>
        <v/>
      </c>
      <c r="LT76" t="str">
        <f t="shared" si="426"/>
        <v/>
      </c>
      <c r="LU76" t="str">
        <f t="shared" si="427"/>
        <v/>
      </c>
      <c r="LV76" t="str">
        <f t="shared" si="428"/>
        <v/>
      </c>
      <c r="LW76" t="str">
        <f t="shared" si="429"/>
        <v/>
      </c>
      <c r="LX76" t="str">
        <f t="shared" si="430"/>
        <v/>
      </c>
      <c r="LY76" t="str">
        <f t="shared" si="431"/>
        <v/>
      </c>
      <c r="LZ76" t="str">
        <f t="shared" si="432"/>
        <v/>
      </c>
      <c r="MA76" t="str">
        <f t="shared" si="433"/>
        <v/>
      </c>
      <c r="MB76" t="str">
        <f t="shared" si="434"/>
        <v/>
      </c>
      <c r="MC76" t="str">
        <f t="shared" si="435"/>
        <v/>
      </c>
      <c r="MD76" t="str">
        <f t="shared" si="436"/>
        <v/>
      </c>
      <c r="ME76" t="str">
        <f t="shared" si="437"/>
        <v/>
      </c>
      <c r="MF76" t="str">
        <f t="shared" si="438"/>
        <v/>
      </c>
      <c r="MG76" t="str">
        <f t="shared" si="439"/>
        <v/>
      </c>
      <c r="MH76" t="str">
        <f t="shared" si="440"/>
        <v/>
      </c>
      <c r="MI76" t="str">
        <f t="shared" si="441"/>
        <v/>
      </c>
      <c r="MJ76" t="str">
        <f t="shared" si="442"/>
        <v/>
      </c>
      <c r="MK76" t="str">
        <f t="shared" si="443"/>
        <v/>
      </c>
      <c r="ML76" t="str">
        <f t="shared" si="444"/>
        <v/>
      </c>
      <c r="MM76" t="str">
        <f t="shared" si="445"/>
        <v/>
      </c>
      <c r="MN76" t="str">
        <f t="shared" si="446"/>
        <v/>
      </c>
      <c r="MO76" t="str">
        <f t="shared" si="447"/>
        <v/>
      </c>
      <c r="MP76" t="str">
        <f t="shared" si="448"/>
        <v/>
      </c>
      <c r="MQ76" t="str">
        <f t="shared" si="449"/>
        <v/>
      </c>
      <c r="MR76" t="str">
        <f t="shared" si="450"/>
        <v/>
      </c>
      <c r="MS76" t="str">
        <f t="shared" si="451"/>
        <v/>
      </c>
      <c r="MT76" t="str">
        <f t="shared" si="452"/>
        <v/>
      </c>
      <c r="MU76" t="str">
        <f t="shared" si="453"/>
        <v/>
      </c>
      <c r="MV76" t="str">
        <f t="shared" si="454"/>
        <v/>
      </c>
      <c r="MW76" t="str">
        <f t="shared" si="455"/>
        <v/>
      </c>
      <c r="MX76" t="str">
        <f t="shared" si="456"/>
        <v/>
      </c>
      <c r="MY76" t="str">
        <f t="shared" si="457"/>
        <v/>
      </c>
      <c r="MZ76" t="str">
        <f t="shared" si="458"/>
        <v/>
      </c>
      <c r="NA76" t="str">
        <f t="shared" si="459"/>
        <v/>
      </c>
      <c r="NB76" t="str">
        <f t="shared" si="460"/>
        <v/>
      </c>
      <c r="NC76" t="str">
        <f t="shared" si="461"/>
        <v/>
      </c>
      <c r="ND76" t="str">
        <f t="shared" si="462"/>
        <v/>
      </c>
      <c r="NE76" t="str">
        <f t="shared" si="463"/>
        <v/>
      </c>
      <c r="NF76" t="str">
        <f t="shared" si="464"/>
        <v/>
      </c>
      <c r="NG76" t="str">
        <f t="shared" si="465"/>
        <v/>
      </c>
      <c r="NH76" t="str">
        <f t="shared" si="466"/>
        <v/>
      </c>
      <c r="NI76" t="str">
        <f t="shared" si="467"/>
        <v/>
      </c>
      <c r="NJ76" t="str">
        <f t="shared" si="468"/>
        <v/>
      </c>
      <c r="NK76" t="str">
        <f t="shared" si="469"/>
        <v/>
      </c>
      <c r="NL76" t="str">
        <f t="shared" si="470"/>
        <v/>
      </c>
      <c r="NM76" t="str">
        <f t="shared" si="471"/>
        <v/>
      </c>
      <c r="NN76" t="str">
        <f t="shared" si="472"/>
        <v/>
      </c>
      <c r="NO76" t="str">
        <f t="shared" si="473"/>
        <v/>
      </c>
      <c r="NP76" t="str">
        <f t="shared" si="474"/>
        <v/>
      </c>
      <c r="NQ76" t="str">
        <f t="shared" si="475"/>
        <v/>
      </c>
      <c r="NR76" t="str">
        <f t="shared" si="476"/>
        <v/>
      </c>
      <c r="NS76" t="str">
        <f t="shared" si="477"/>
        <v/>
      </c>
      <c r="NT76" t="str">
        <f t="shared" si="478"/>
        <v/>
      </c>
      <c r="NU76" t="str">
        <f t="shared" si="479"/>
        <v/>
      </c>
      <c r="NV76" t="str">
        <f t="shared" si="480"/>
        <v/>
      </c>
      <c r="NW76" t="str">
        <f t="shared" si="481"/>
        <v/>
      </c>
      <c r="NX76" t="str">
        <f t="shared" si="482"/>
        <v/>
      </c>
      <c r="NY76" t="str">
        <f t="shared" si="483"/>
        <v/>
      </c>
      <c r="NZ76" t="str">
        <f t="shared" si="484"/>
        <v/>
      </c>
      <c r="OA76" t="str">
        <f t="shared" si="485"/>
        <v/>
      </c>
      <c r="OB76" t="str">
        <f t="shared" si="486"/>
        <v/>
      </c>
      <c r="OC76" t="str">
        <f t="shared" si="487"/>
        <v/>
      </c>
      <c r="OD76" t="str">
        <f t="shared" si="488"/>
        <v/>
      </c>
      <c r="OE76" t="str">
        <f t="shared" si="489"/>
        <v/>
      </c>
      <c r="OF76" t="str">
        <f t="shared" si="490"/>
        <v/>
      </c>
      <c r="OG76" t="str">
        <f t="shared" si="491"/>
        <v/>
      </c>
      <c r="OH76" t="str">
        <f t="shared" si="492"/>
        <v/>
      </c>
      <c r="OI76" t="str">
        <f t="shared" si="493"/>
        <v/>
      </c>
      <c r="OJ76" t="str">
        <f t="shared" si="494"/>
        <v/>
      </c>
      <c r="OK76" t="str">
        <f t="shared" si="495"/>
        <v/>
      </c>
      <c r="OL76" t="str">
        <f t="shared" si="496"/>
        <v/>
      </c>
      <c r="OM76" t="str">
        <f t="shared" si="497"/>
        <v/>
      </c>
      <c r="ON76" t="str">
        <f t="shared" si="498"/>
        <v/>
      </c>
    </row>
    <row r="77" spans="1:404" x14ac:dyDescent="0.25">
      <c r="A77" s="1">
        <v>71</v>
      </c>
      <c r="B77" s="1" t="str">
        <f>IF(Data!B72="","",Data!B72)</f>
        <v/>
      </c>
      <c r="D77" s="25" t="str">
        <f t="shared" ca="1" si="297"/>
        <v/>
      </c>
      <c r="E77" s="25" t="str">
        <f t="shared" ref="E77:BP80" ca="1" si="514">IF($A77&gt;$B$1,"",RANDBETWEEN(1,$B$1))</f>
        <v/>
      </c>
      <c r="F77" s="25" t="str">
        <f t="shared" ca="1" si="514"/>
        <v/>
      </c>
      <c r="G77" s="25" t="str">
        <f t="shared" ca="1" si="514"/>
        <v/>
      </c>
      <c r="H77" s="25" t="str">
        <f t="shared" ca="1" si="514"/>
        <v/>
      </c>
      <c r="I77" s="25" t="str">
        <f t="shared" ca="1" si="514"/>
        <v/>
      </c>
      <c r="J77" s="25" t="str">
        <f t="shared" ca="1" si="514"/>
        <v/>
      </c>
      <c r="K77" s="25" t="str">
        <f t="shared" ca="1" si="514"/>
        <v/>
      </c>
      <c r="L77" s="25" t="str">
        <f t="shared" ca="1" si="514"/>
        <v/>
      </c>
      <c r="M77" s="25" t="str">
        <f t="shared" ca="1" si="514"/>
        <v/>
      </c>
      <c r="N77" s="25" t="str">
        <f t="shared" ca="1" si="514"/>
        <v/>
      </c>
      <c r="O77" s="25" t="str">
        <f t="shared" ca="1" si="514"/>
        <v/>
      </c>
      <c r="P77" s="25" t="str">
        <f t="shared" ca="1" si="514"/>
        <v/>
      </c>
      <c r="Q77" s="25" t="str">
        <f t="shared" ca="1" si="514"/>
        <v/>
      </c>
      <c r="R77" s="25" t="str">
        <f t="shared" ca="1" si="514"/>
        <v/>
      </c>
      <c r="S77" s="25" t="str">
        <f t="shared" ca="1" si="514"/>
        <v/>
      </c>
      <c r="T77" s="25" t="str">
        <f t="shared" ca="1" si="514"/>
        <v/>
      </c>
      <c r="U77" s="25" t="str">
        <f t="shared" ca="1" si="514"/>
        <v/>
      </c>
      <c r="V77" s="25" t="str">
        <f t="shared" ca="1" si="514"/>
        <v/>
      </c>
      <c r="W77" s="25" t="str">
        <f t="shared" ca="1" si="514"/>
        <v/>
      </c>
      <c r="X77" s="25" t="str">
        <f t="shared" ca="1" si="514"/>
        <v/>
      </c>
      <c r="Y77" s="25" t="str">
        <f t="shared" ca="1" si="514"/>
        <v/>
      </c>
      <c r="Z77" s="25" t="str">
        <f t="shared" ca="1" si="514"/>
        <v/>
      </c>
      <c r="AA77" s="25" t="str">
        <f t="shared" ca="1" si="514"/>
        <v/>
      </c>
      <c r="AB77" s="25" t="str">
        <f t="shared" ca="1" si="514"/>
        <v/>
      </c>
      <c r="AC77" s="25" t="str">
        <f t="shared" ca="1" si="514"/>
        <v/>
      </c>
      <c r="AD77" s="25" t="str">
        <f t="shared" ca="1" si="514"/>
        <v/>
      </c>
      <c r="AE77" s="25" t="str">
        <f t="shared" ca="1" si="514"/>
        <v/>
      </c>
      <c r="AF77" s="25" t="str">
        <f t="shared" ca="1" si="514"/>
        <v/>
      </c>
      <c r="AG77" s="25" t="str">
        <f t="shared" ca="1" si="514"/>
        <v/>
      </c>
      <c r="AH77" s="25" t="str">
        <f t="shared" ca="1" si="514"/>
        <v/>
      </c>
      <c r="AI77" s="25" t="str">
        <f t="shared" ca="1" si="514"/>
        <v/>
      </c>
      <c r="AJ77" s="25" t="str">
        <f t="shared" ca="1" si="514"/>
        <v/>
      </c>
      <c r="AK77" s="25" t="str">
        <f t="shared" ca="1" si="514"/>
        <v/>
      </c>
      <c r="AL77" s="25" t="str">
        <f t="shared" ca="1" si="514"/>
        <v/>
      </c>
      <c r="AM77" s="25" t="str">
        <f t="shared" ca="1" si="514"/>
        <v/>
      </c>
      <c r="AN77" s="25" t="str">
        <f t="shared" ca="1" si="514"/>
        <v/>
      </c>
      <c r="AO77" s="25" t="str">
        <f t="shared" ca="1" si="514"/>
        <v/>
      </c>
      <c r="AP77" s="25" t="str">
        <f t="shared" ca="1" si="514"/>
        <v/>
      </c>
      <c r="AQ77" s="25" t="str">
        <f t="shared" ca="1" si="514"/>
        <v/>
      </c>
      <c r="AR77" s="25" t="str">
        <f t="shared" ca="1" si="514"/>
        <v/>
      </c>
      <c r="AS77" s="25" t="str">
        <f t="shared" ca="1" si="514"/>
        <v/>
      </c>
      <c r="AT77" s="25" t="str">
        <f t="shared" ca="1" si="514"/>
        <v/>
      </c>
      <c r="AU77" s="25" t="str">
        <f t="shared" ca="1" si="514"/>
        <v/>
      </c>
      <c r="AV77" s="25" t="str">
        <f t="shared" ca="1" si="514"/>
        <v/>
      </c>
      <c r="AW77" s="25" t="str">
        <f t="shared" ca="1" si="514"/>
        <v/>
      </c>
      <c r="AX77" s="25" t="str">
        <f t="shared" ca="1" si="514"/>
        <v/>
      </c>
      <c r="AY77" s="25" t="str">
        <f t="shared" ca="1" si="514"/>
        <v/>
      </c>
      <c r="AZ77" s="25" t="str">
        <f t="shared" ca="1" si="514"/>
        <v/>
      </c>
      <c r="BA77" s="25" t="str">
        <f t="shared" ca="1" si="514"/>
        <v/>
      </c>
      <c r="BB77" s="25" t="str">
        <f t="shared" ca="1" si="514"/>
        <v/>
      </c>
      <c r="BC77" s="25" t="str">
        <f t="shared" ca="1" si="514"/>
        <v/>
      </c>
      <c r="BD77" s="25" t="str">
        <f t="shared" ca="1" si="514"/>
        <v/>
      </c>
      <c r="BE77" s="25" t="str">
        <f t="shared" ca="1" si="514"/>
        <v/>
      </c>
      <c r="BF77" s="25" t="str">
        <f t="shared" ca="1" si="514"/>
        <v/>
      </c>
      <c r="BG77" s="25" t="str">
        <f t="shared" ca="1" si="514"/>
        <v/>
      </c>
      <c r="BH77" s="25" t="str">
        <f t="shared" ca="1" si="514"/>
        <v/>
      </c>
      <c r="BI77" s="25" t="str">
        <f t="shared" ca="1" si="514"/>
        <v/>
      </c>
      <c r="BJ77" s="25" t="str">
        <f t="shared" ca="1" si="514"/>
        <v/>
      </c>
      <c r="BK77" s="25" t="str">
        <f t="shared" ca="1" si="514"/>
        <v/>
      </c>
      <c r="BL77" s="25" t="str">
        <f t="shared" ca="1" si="514"/>
        <v/>
      </c>
      <c r="BM77" s="25" t="str">
        <f t="shared" ca="1" si="514"/>
        <v/>
      </c>
      <c r="BN77" s="25" t="str">
        <f t="shared" ca="1" si="514"/>
        <v/>
      </c>
      <c r="BO77" s="25" t="str">
        <f t="shared" ca="1" si="514"/>
        <v/>
      </c>
      <c r="BP77" s="25" t="str">
        <f t="shared" ca="1" si="514"/>
        <v/>
      </c>
      <c r="BQ77" s="25" t="str">
        <f t="shared" ca="1" si="510"/>
        <v/>
      </c>
      <c r="BR77" s="25" t="str">
        <f t="shared" ca="1" si="510"/>
        <v/>
      </c>
      <c r="BS77" s="25" t="str">
        <f t="shared" ca="1" si="510"/>
        <v/>
      </c>
      <c r="BT77" s="25" t="str">
        <f t="shared" ca="1" si="510"/>
        <v/>
      </c>
      <c r="BU77" s="25" t="str">
        <f t="shared" ca="1" si="510"/>
        <v/>
      </c>
      <c r="BV77" s="25" t="str">
        <f t="shared" ca="1" si="510"/>
        <v/>
      </c>
      <c r="BW77" s="25" t="str">
        <f t="shared" ca="1" si="510"/>
        <v/>
      </c>
      <c r="BX77" s="25" t="str">
        <f t="shared" ca="1" si="510"/>
        <v/>
      </c>
      <c r="BY77" s="25" t="str">
        <f t="shared" ca="1" si="510"/>
        <v/>
      </c>
      <c r="BZ77" s="25" t="str">
        <f t="shared" ca="1" si="510"/>
        <v/>
      </c>
      <c r="CA77" s="25" t="str">
        <f t="shared" ca="1" si="510"/>
        <v/>
      </c>
      <c r="CB77" s="25" t="str">
        <f t="shared" ca="1" si="510"/>
        <v/>
      </c>
      <c r="CC77" s="25" t="str">
        <f t="shared" ca="1" si="510"/>
        <v/>
      </c>
      <c r="CD77" s="25" t="str">
        <f t="shared" ca="1" si="510"/>
        <v/>
      </c>
      <c r="CE77" s="25" t="str">
        <f t="shared" ca="1" si="510"/>
        <v/>
      </c>
      <c r="CF77" s="25" t="str">
        <f t="shared" ca="1" si="510"/>
        <v/>
      </c>
      <c r="CG77" s="25" t="str">
        <f t="shared" ca="1" si="510"/>
        <v/>
      </c>
      <c r="CH77" s="25" t="str">
        <f t="shared" ca="1" si="510"/>
        <v/>
      </c>
      <c r="CI77" s="25" t="str">
        <f t="shared" ca="1" si="510"/>
        <v/>
      </c>
      <c r="CJ77" s="25" t="str">
        <f t="shared" ca="1" si="510"/>
        <v/>
      </c>
      <c r="CK77" s="25" t="str">
        <f t="shared" ca="1" si="510"/>
        <v/>
      </c>
      <c r="CL77" s="25" t="str">
        <f t="shared" ca="1" si="510"/>
        <v/>
      </c>
      <c r="CM77" s="25" t="str">
        <f t="shared" ca="1" si="510"/>
        <v/>
      </c>
      <c r="CN77" s="25" t="str">
        <f t="shared" ca="1" si="510"/>
        <v/>
      </c>
      <c r="CO77" s="25" t="str">
        <f t="shared" ca="1" si="510"/>
        <v/>
      </c>
      <c r="CP77" s="25" t="str">
        <f t="shared" ca="1" si="510"/>
        <v/>
      </c>
      <c r="CQ77" s="25" t="str">
        <f t="shared" ca="1" si="510"/>
        <v/>
      </c>
      <c r="CR77" s="25" t="str">
        <f t="shared" ca="1" si="510"/>
        <v/>
      </c>
      <c r="CS77" s="25" t="str">
        <f t="shared" ca="1" si="510"/>
        <v/>
      </c>
      <c r="CT77" s="25" t="str">
        <f t="shared" ca="1" si="510"/>
        <v/>
      </c>
      <c r="CU77" s="25" t="str">
        <f t="shared" ca="1" si="510"/>
        <v/>
      </c>
      <c r="CV77" s="25" t="str">
        <f t="shared" ca="1" si="510"/>
        <v/>
      </c>
      <c r="CW77" s="25" t="str">
        <f t="shared" ca="1" si="510"/>
        <v/>
      </c>
      <c r="CX77" s="25" t="str">
        <f t="shared" ca="1" si="510"/>
        <v/>
      </c>
      <c r="CY77" s="25" t="str">
        <f t="shared" ca="1" si="510"/>
        <v/>
      </c>
      <c r="CZ77" s="25" t="str">
        <f t="shared" ca="1" si="510"/>
        <v/>
      </c>
      <c r="DA77" s="25" t="str">
        <f t="shared" ca="1" si="510"/>
        <v/>
      </c>
      <c r="DB77" s="25" t="str">
        <f t="shared" ca="1" si="510"/>
        <v/>
      </c>
      <c r="DC77" s="25" t="str">
        <f t="shared" ca="1" si="510"/>
        <v/>
      </c>
      <c r="DD77" s="25" t="str">
        <f t="shared" ca="1" si="510"/>
        <v/>
      </c>
      <c r="DE77" s="25" t="str">
        <f t="shared" ca="1" si="510"/>
        <v/>
      </c>
      <c r="DF77" s="25" t="str">
        <f t="shared" ca="1" si="510"/>
        <v/>
      </c>
      <c r="DG77" s="25" t="str">
        <f t="shared" ca="1" si="510"/>
        <v/>
      </c>
      <c r="DH77" s="25" t="str">
        <f t="shared" ca="1" si="510"/>
        <v/>
      </c>
      <c r="DI77" s="25" t="str">
        <f t="shared" ca="1" si="510"/>
        <v/>
      </c>
      <c r="DJ77" s="25" t="str">
        <f t="shared" ca="1" si="510"/>
        <v/>
      </c>
      <c r="DK77" s="25" t="str">
        <f t="shared" ca="1" si="510"/>
        <v/>
      </c>
      <c r="DL77" s="25" t="str">
        <f t="shared" ca="1" si="510"/>
        <v/>
      </c>
      <c r="DM77" s="25" t="str">
        <f t="shared" ca="1" si="510"/>
        <v/>
      </c>
      <c r="DN77" s="25" t="str">
        <f t="shared" ca="1" si="510"/>
        <v/>
      </c>
      <c r="DO77" s="25" t="str">
        <f t="shared" ca="1" si="510"/>
        <v/>
      </c>
      <c r="DP77" s="25" t="str">
        <f t="shared" ca="1" si="510"/>
        <v/>
      </c>
      <c r="DQ77" s="25" t="str">
        <f t="shared" ca="1" si="510"/>
        <v/>
      </c>
      <c r="DR77" s="25" t="str">
        <f t="shared" ca="1" si="510"/>
        <v/>
      </c>
      <c r="DS77" s="25" t="str">
        <f t="shared" ca="1" si="510"/>
        <v/>
      </c>
      <c r="DT77" s="25" t="str">
        <f t="shared" ca="1" si="510"/>
        <v/>
      </c>
      <c r="DU77" s="25" t="str">
        <f t="shared" ca="1" si="510"/>
        <v/>
      </c>
      <c r="DV77" s="25" t="str">
        <f t="shared" ca="1" si="510"/>
        <v/>
      </c>
      <c r="DW77" s="25" t="str">
        <f t="shared" ca="1" si="510"/>
        <v/>
      </c>
      <c r="DX77" s="25" t="str">
        <f t="shared" ca="1" si="510"/>
        <v/>
      </c>
      <c r="DY77" s="25" t="str">
        <f t="shared" ca="1" si="510"/>
        <v/>
      </c>
      <c r="DZ77" s="25" t="str">
        <f t="shared" ca="1" si="510"/>
        <v/>
      </c>
      <c r="EA77" s="25" t="str">
        <f t="shared" ca="1" si="510"/>
        <v/>
      </c>
      <c r="EB77" s="25" t="str">
        <f t="shared" ca="1" si="511"/>
        <v/>
      </c>
      <c r="EC77" s="25" t="str">
        <f t="shared" ca="1" si="511"/>
        <v/>
      </c>
      <c r="ED77" s="25" t="str">
        <f t="shared" ca="1" si="511"/>
        <v/>
      </c>
      <c r="EE77" s="25" t="str">
        <f t="shared" ca="1" si="512"/>
        <v/>
      </c>
      <c r="EF77" s="25" t="str">
        <f t="shared" ca="1" si="512"/>
        <v/>
      </c>
      <c r="EG77" s="25" t="str">
        <f t="shared" ca="1" si="512"/>
        <v/>
      </c>
      <c r="EH77" s="25" t="str">
        <f t="shared" ca="1" si="512"/>
        <v/>
      </c>
      <c r="EI77" s="25" t="str">
        <f t="shared" ca="1" si="512"/>
        <v/>
      </c>
      <c r="EJ77" s="25" t="str">
        <f t="shared" ca="1" si="512"/>
        <v/>
      </c>
      <c r="EK77" s="25" t="str">
        <f t="shared" ca="1" si="512"/>
        <v/>
      </c>
      <c r="EL77" s="25" t="str">
        <f t="shared" ca="1" si="512"/>
        <v/>
      </c>
      <c r="EM77" s="25" t="str">
        <f t="shared" ca="1" si="512"/>
        <v/>
      </c>
      <c r="EN77" s="25" t="str">
        <f t="shared" ca="1" si="512"/>
        <v/>
      </c>
      <c r="EO77" s="25" t="str">
        <f t="shared" ca="1" si="512"/>
        <v/>
      </c>
      <c r="EP77" s="25" t="str">
        <f t="shared" ca="1" si="512"/>
        <v/>
      </c>
      <c r="EQ77" s="25" t="str">
        <f t="shared" ca="1" si="512"/>
        <v/>
      </c>
      <c r="ER77" s="25" t="str">
        <f t="shared" ca="1" si="512"/>
        <v/>
      </c>
      <c r="ES77" s="25" t="str">
        <f t="shared" ca="1" si="512"/>
        <v/>
      </c>
      <c r="ET77" s="25" t="str">
        <f t="shared" ca="1" si="512"/>
        <v/>
      </c>
      <c r="EU77" s="25" t="str">
        <f t="shared" ca="1" si="512"/>
        <v/>
      </c>
      <c r="EV77" s="25" t="str">
        <f t="shared" ca="1" si="512"/>
        <v/>
      </c>
      <c r="EW77" s="25" t="str">
        <f t="shared" ca="1" si="512"/>
        <v/>
      </c>
      <c r="EX77" s="25" t="str">
        <f t="shared" ca="1" si="512"/>
        <v/>
      </c>
      <c r="EY77" s="25" t="str">
        <f t="shared" ca="1" si="512"/>
        <v/>
      </c>
      <c r="EZ77" s="25" t="str">
        <f t="shared" ca="1" si="512"/>
        <v/>
      </c>
      <c r="FA77" s="25" t="str">
        <f t="shared" ca="1" si="512"/>
        <v/>
      </c>
      <c r="FB77" s="25" t="str">
        <f t="shared" ca="1" si="512"/>
        <v/>
      </c>
      <c r="FC77" s="25" t="str">
        <f t="shared" ca="1" si="512"/>
        <v/>
      </c>
      <c r="FD77" s="25" t="str">
        <f t="shared" ca="1" si="512"/>
        <v/>
      </c>
      <c r="FE77" s="25" t="str">
        <f t="shared" ca="1" si="512"/>
        <v/>
      </c>
      <c r="FF77" s="25" t="str">
        <f t="shared" ca="1" si="512"/>
        <v/>
      </c>
      <c r="FG77" s="25" t="str">
        <f t="shared" ca="1" si="512"/>
        <v/>
      </c>
      <c r="FH77" s="25" t="str">
        <f t="shared" ca="1" si="512"/>
        <v/>
      </c>
      <c r="FI77" s="25" t="str">
        <f t="shared" ca="1" si="512"/>
        <v/>
      </c>
      <c r="FJ77" s="25" t="str">
        <f t="shared" ca="1" si="512"/>
        <v/>
      </c>
      <c r="FK77" s="25" t="str">
        <f t="shared" ca="1" si="512"/>
        <v/>
      </c>
      <c r="FL77" s="25" t="str">
        <f t="shared" ca="1" si="512"/>
        <v/>
      </c>
      <c r="FM77" s="25" t="str">
        <f t="shared" ca="1" si="512"/>
        <v/>
      </c>
      <c r="FN77" s="25" t="str">
        <f t="shared" ca="1" si="512"/>
        <v/>
      </c>
      <c r="FO77" s="25" t="str">
        <f t="shared" ca="1" si="512"/>
        <v/>
      </c>
      <c r="FP77" s="25" t="str">
        <f t="shared" ca="1" si="512"/>
        <v/>
      </c>
      <c r="FQ77" s="25" t="str">
        <f t="shared" ca="1" si="512"/>
        <v/>
      </c>
      <c r="FR77" s="25" t="str">
        <f t="shared" ca="1" si="512"/>
        <v/>
      </c>
      <c r="FS77" s="25" t="str">
        <f t="shared" ca="1" si="512"/>
        <v/>
      </c>
      <c r="FT77" s="25" t="str">
        <f t="shared" ca="1" si="512"/>
        <v/>
      </c>
      <c r="FU77" s="25" t="str">
        <f t="shared" ca="1" si="512"/>
        <v/>
      </c>
      <c r="FV77" s="25" t="str">
        <f t="shared" ca="1" si="512"/>
        <v/>
      </c>
      <c r="FW77" s="25" t="str">
        <f t="shared" ca="1" si="512"/>
        <v/>
      </c>
      <c r="FX77" s="25" t="str">
        <f t="shared" ca="1" si="512"/>
        <v/>
      </c>
      <c r="FY77" s="25" t="str">
        <f t="shared" ca="1" si="512"/>
        <v/>
      </c>
      <c r="FZ77" s="25" t="str">
        <f t="shared" ca="1" si="512"/>
        <v/>
      </c>
      <c r="GA77" s="25" t="str">
        <f t="shared" ca="1" si="512"/>
        <v/>
      </c>
      <c r="GB77" s="25" t="str">
        <f t="shared" ca="1" si="512"/>
        <v/>
      </c>
      <c r="GC77" s="25" t="str">
        <f t="shared" ca="1" si="512"/>
        <v/>
      </c>
      <c r="GD77" s="25" t="str">
        <f t="shared" ca="1" si="512"/>
        <v/>
      </c>
      <c r="GE77" s="25" t="str">
        <f t="shared" ca="1" si="512"/>
        <v/>
      </c>
      <c r="GF77" s="25" t="str">
        <f t="shared" ca="1" si="512"/>
        <v/>
      </c>
      <c r="GG77" s="25" t="str">
        <f t="shared" ca="1" si="512"/>
        <v/>
      </c>
      <c r="GH77" s="25" t="str">
        <f t="shared" ca="1" si="512"/>
        <v/>
      </c>
      <c r="GI77" s="25" t="str">
        <f t="shared" ca="1" si="512"/>
        <v/>
      </c>
      <c r="GJ77" s="25" t="str">
        <f t="shared" ca="1" si="512"/>
        <v/>
      </c>
      <c r="GK77" s="25" t="str">
        <f t="shared" ca="1" si="512"/>
        <v/>
      </c>
      <c r="GL77" s="25" t="str">
        <f t="shared" ca="1" si="512"/>
        <v/>
      </c>
      <c r="GM77" s="25" t="str">
        <f t="shared" ca="1" si="512"/>
        <v/>
      </c>
      <c r="GN77" s="25" t="str">
        <f t="shared" ca="1" si="512"/>
        <v/>
      </c>
      <c r="GO77" s="25" t="str">
        <f t="shared" ca="1" si="512"/>
        <v/>
      </c>
      <c r="GP77" s="25" t="str">
        <f t="shared" ca="1" si="512"/>
        <v/>
      </c>
      <c r="GQ77" s="25" t="str">
        <f t="shared" ca="1" si="513"/>
        <v/>
      </c>
      <c r="GR77" s="25" t="str">
        <f t="shared" ca="1" si="513"/>
        <v/>
      </c>
      <c r="GS77" s="25" t="str">
        <f t="shared" ca="1" si="513"/>
        <v/>
      </c>
      <c r="GT77" s="25" t="str">
        <f t="shared" ca="1" si="513"/>
        <v/>
      </c>
      <c r="GU77" s="25" t="str">
        <f t="shared" ca="1" si="513"/>
        <v/>
      </c>
      <c r="GW77" t="str">
        <f t="shared" si="299"/>
        <v/>
      </c>
      <c r="GX77" t="str">
        <f t="shared" si="300"/>
        <v/>
      </c>
      <c r="GY77" t="str">
        <f t="shared" si="301"/>
        <v/>
      </c>
      <c r="GZ77" t="str">
        <f t="shared" si="302"/>
        <v/>
      </c>
      <c r="HA77" t="str">
        <f t="shared" si="303"/>
        <v/>
      </c>
      <c r="HB77" t="str">
        <f t="shared" si="304"/>
        <v/>
      </c>
      <c r="HC77" t="str">
        <f t="shared" si="305"/>
        <v/>
      </c>
      <c r="HD77" t="str">
        <f t="shared" si="306"/>
        <v/>
      </c>
      <c r="HE77" t="str">
        <f t="shared" si="307"/>
        <v/>
      </c>
      <c r="HF77" t="str">
        <f t="shared" si="308"/>
        <v/>
      </c>
      <c r="HG77" t="str">
        <f t="shared" si="309"/>
        <v/>
      </c>
      <c r="HH77" t="str">
        <f t="shared" si="310"/>
        <v/>
      </c>
      <c r="HI77" t="str">
        <f t="shared" si="311"/>
        <v/>
      </c>
      <c r="HJ77" t="str">
        <f t="shared" si="312"/>
        <v/>
      </c>
      <c r="HK77" t="str">
        <f t="shared" si="313"/>
        <v/>
      </c>
      <c r="HL77" t="str">
        <f t="shared" si="314"/>
        <v/>
      </c>
      <c r="HM77" t="str">
        <f t="shared" si="315"/>
        <v/>
      </c>
      <c r="HN77" t="str">
        <f t="shared" si="316"/>
        <v/>
      </c>
      <c r="HO77" t="str">
        <f t="shared" si="317"/>
        <v/>
      </c>
      <c r="HP77" t="str">
        <f t="shared" si="318"/>
        <v/>
      </c>
      <c r="HQ77" t="str">
        <f t="shared" si="319"/>
        <v/>
      </c>
      <c r="HR77" t="str">
        <f t="shared" si="320"/>
        <v/>
      </c>
      <c r="HS77" t="str">
        <f t="shared" si="321"/>
        <v/>
      </c>
      <c r="HT77" t="str">
        <f t="shared" si="322"/>
        <v/>
      </c>
      <c r="HU77" t="str">
        <f t="shared" si="323"/>
        <v/>
      </c>
      <c r="HV77" t="str">
        <f t="shared" si="324"/>
        <v/>
      </c>
      <c r="HW77" t="str">
        <f t="shared" si="325"/>
        <v/>
      </c>
      <c r="HX77" t="str">
        <f t="shared" si="326"/>
        <v/>
      </c>
      <c r="HY77" t="str">
        <f t="shared" si="327"/>
        <v/>
      </c>
      <c r="HZ77" t="str">
        <f t="shared" si="328"/>
        <v/>
      </c>
      <c r="IA77" t="str">
        <f t="shared" si="329"/>
        <v/>
      </c>
      <c r="IB77" t="str">
        <f t="shared" si="330"/>
        <v/>
      </c>
      <c r="IC77" t="str">
        <f t="shared" si="331"/>
        <v/>
      </c>
      <c r="ID77" t="str">
        <f t="shared" si="332"/>
        <v/>
      </c>
      <c r="IE77" t="str">
        <f t="shared" si="333"/>
        <v/>
      </c>
      <c r="IF77" t="str">
        <f t="shared" si="334"/>
        <v/>
      </c>
      <c r="IG77" t="str">
        <f t="shared" si="335"/>
        <v/>
      </c>
      <c r="IH77" t="str">
        <f t="shared" si="336"/>
        <v/>
      </c>
      <c r="II77" t="str">
        <f t="shared" si="337"/>
        <v/>
      </c>
      <c r="IJ77" t="str">
        <f t="shared" si="338"/>
        <v/>
      </c>
      <c r="IK77" t="str">
        <f t="shared" si="339"/>
        <v/>
      </c>
      <c r="IL77" t="str">
        <f t="shared" si="340"/>
        <v/>
      </c>
      <c r="IM77" t="str">
        <f t="shared" si="341"/>
        <v/>
      </c>
      <c r="IN77" t="str">
        <f t="shared" si="342"/>
        <v/>
      </c>
      <c r="IO77" t="str">
        <f t="shared" si="343"/>
        <v/>
      </c>
      <c r="IP77" t="str">
        <f t="shared" si="344"/>
        <v/>
      </c>
      <c r="IQ77" t="str">
        <f t="shared" si="345"/>
        <v/>
      </c>
      <c r="IR77" t="str">
        <f t="shared" si="346"/>
        <v/>
      </c>
      <c r="IS77" t="str">
        <f t="shared" si="347"/>
        <v/>
      </c>
      <c r="IT77" t="str">
        <f t="shared" si="348"/>
        <v/>
      </c>
      <c r="IU77" t="str">
        <f t="shared" si="349"/>
        <v/>
      </c>
      <c r="IV77" t="str">
        <f t="shared" si="350"/>
        <v/>
      </c>
      <c r="IW77" t="str">
        <f t="shared" si="351"/>
        <v/>
      </c>
      <c r="IX77" t="str">
        <f t="shared" si="352"/>
        <v/>
      </c>
      <c r="IY77" t="str">
        <f t="shared" si="353"/>
        <v/>
      </c>
      <c r="IZ77" t="str">
        <f t="shared" si="354"/>
        <v/>
      </c>
      <c r="JA77" t="str">
        <f t="shared" si="355"/>
        <v/>
      </c>
      <c r="JB77" t="str">
        <f t="shared" si="356"/>
        <v/>
      </c>
      <c r="JC77" t="str">
        <f t="shared" si="357"/>
        <v/>
      </c>
      <c r="JD77" t="str">
        <f t="shared" si="358"/>
        <v/>
      </c>
      <c r="JE77" t="str">
        <f t="shared" si="359"/>
        <v/>
      </c>
      <c r="JF77" t="str">
        <f t="shared" si="360"/>
        <v/>
      </c>
      <c r="JG77" t="str">
        <f t="shared" si="361"/>
        <v/>
      </c>
      <c r="JH77" t="str">
        <f t="shared" si="362"/>
        <v/>
      </c>
      <c r="JI77" t="str">
        <f t="shared" si="363"/>
        <v/>
      </c>
      <c r="JJ77" t="str">
        <f t="shared" si="364"/>
        <v/>
      </c>
      <c r="JK77" t="str">
        <f t="shared" si="365"/>
        <v/>
      </c>
      <c r="JL77" t="str">
        <f t="shared" si="366"/>
        <v/>
      </c>
      <c r="JM77" t="str">
        <f t="shared" si="367"/>
        <v/>
      </c>
      <c r="JN77" t="str">
        <f t="shared" si="368"/>
        <v/>
      </c>
      <c r="JO77" t="str">
        <f t="shared" si="369"/>
        <v/>
      </c>
      <c r="JP77" t="str">
        <f t="shared" si="370"/>
        <v/>
      </c>
      <c r="JQ77" t="str">
        <f t="shared" si="371"/>
        <v/>
      </c>
      <c r="JR77" t="str">
        <f t="shared" si="372"/>
        <v/>
      </c>
      <c r="JS77" t="str">
        <f t="shared" si="373"/>
        <v/>
      </c>
      <c r="JT77" t="str">
        <f t="shared" si="374"/>
        <v/>
      </c>
      <c r="JU77" t="str">
        <f t="shared" si="375"/>
        <v/>
      </c>
      <c r="JV77" t="str">
        <f t="shared" si="376"/>
        <v/>
      </c>
      <c r="JW77" t="str">
        <f t="shared" si="377"/>
        <v/>
      </c>
      <c r="JX77" t="str">
        <f t="shared" si="378"/>
        <v/>
      </c>
      <c r="JY77" t="str">
        <f t="shared" si="379"/>
        <v/>
      </c>
      <c r="JZ77" t="str">
        <f t="shared" si="380"/>
        <v/>
      </c>
      <c r="KA77" t="str">
        <f t="shared" si="381"/>
        <v/>
      </c>
      <c r="KB77" t="str">
        <f t="shared" si="382"/>
        <v/>
      </c>
      <c r="KC77" t="str">
        <f t="shared" si="383"/>
        <v/>
      </c>
      <c r="KD77" t="str">
        <f t="shared" si="384"/>
        <v/>
      </c>
      <c r="KE77" t="str">
        <f t="shared" si="385"/>
        <v/>
      </c>
      <c r="KF77" t="str">
        <f t="shared" si="386"/>
        <v/>
      </c>
      <c r="KG77" t="str">
        <f t="shared" si="387"/>
        <v/>
      </c>
      <c r="KH77" t="str">
        <f t="shared" si="388"/>
        <v/>
      </c>
      <c r="KI77" t="str">
        <f t="shared" si="389"/>
        <v/>
      </c>
      <c r="KJ77" t="str">
        <f t="shared" si="390"/>
        <v/>
      </c>
      <c r="KK77" t="str">
        <f t="shared" si="391"/>
        <v/>
      </c>
      <c r="KL77" t="str">
        <f t="shared" si="392"/>
        <v/>
      </c>
      <c r="KM77" t="str">
        <f t="shared" si="393"/>
        <v/>
      </c>
      <c r="KN77" t="str">
        <f t="shared" si="394"/>
        <v/>
      </c>
      <c r="KO77" t="str">
        <f t="shared" si="395"/>
        <v/>
      </c>
      <c r="KP77" t="str">
        <f t="shared" si="396"/>
        <v/>
      </c>
      <c r="KQ77" t="str">
        <f t="shared" si="397"/>
        <v/>
      </c>
      <c r="KR77" t="str">
        <f t="shared" si="398"/>
        <v/>
      </c>
      <c r="KS77" t="str">
        <f t="shared" si="399"/>
        <v/>
      </c>
      <c r="KT77" t="str">
        <f t="shared" si="400"/>
        <v/>
      </c>
      <c r="KU77" t="str">
        <f t="shared" si="401"/>
        <v/>
      </c>
      <c r="KV77" t="str">
        <f t="shared" si="402"/>
        <v/>
      </c>
      <c r="KW77" t="str">
        <f t="shared" si="403"/>
        <v/>
      </c>
      <c r="KX77" t="str">
        <f t="shared" si="404"/>
        <v/>
      </c>
      <c r="KY77" t="str">
        <f t="shared" si="405"/>
        <v/>
      </c>
      <c r="KZ77" t="str">
        <f t="shared" si="406"/>
        <v/>
      </c>
      <c r="LA77" t="str">
        <f t="shared" si="407"/>
        <v/>
      </c>
      <c r="LB77" t="str">
        <f t="shared" si="408"/>
        <v/>
      </c>
      <c r="LC77" t="str">
        <f t="shared" si="409"/>
        <v/>
      </c>
      <c r="LD77" t="str">
        <f t="shared" si="410"/>
        <v/>
      </c>
      <c r="LE77" t="str">
        <f t="shared" si="411"/>
        <v/>
      </c>
      <c r="LF77" t="str">
        <f t="shared" si="412"/>
        <v/>
      </c>
      <c r="LG77" t="str">
        <f t="shared" si="413"/>
        <v/>
      </c>
      <c r="LH77" t="str">
        <f t="shared" si="414"/>
        <v/>
      </c>
      <c r="LI77" t="str">
        <f t="shared" si="415"/>
        <v/>
      </c>
      <c r="LJ77" t="str">
        <f t="shared" si="416"/>
        <v/>
      </c>
      <c r="LK77" t="str">
        <f t="shared" si="417"/>
        <v/>
      </c>
      <c r="LL77" t="str">
        <f t="shared" si="418"/>
        <v/>
      </c>
      <c r="LM77" t="str">
        <f t="shared" si="419"/>
        <v/>
      </c>
      <c r="LN77" t="str">
        <f t="shared" si="420"/>
        <v/>
      </c>
      <c r="LO77" t="str">
        <f t="shared" si="421"/>
        <v/>
      </c>
      <c r="LP77" t="str">
        <f t="shared" si="422"/>
        <v/>
      </c>
      <c r="LQ77" t="str">
        <f t="shared" si="423"/>
        <v/>
      </c>
      <c r="LR77" t="str">
        <f t="shared" si="424"/>
        <v/>
      </c>
      <c r="LS77" t="str">
        <f t="shared" si="425"/>
        <v/>
      </c>
      <c r="LT77" t="str">
        <f t="shared" si="426"/>
        <v/>
      </c>
      <c r="LU77" t="str">
        <f t="shared" si="427"/>
        <v/>
      </c>
      <c r="LV77" t="str">
        <f t="shared" si="428"/>
        <v/>
      </c>
      <c r="LW77" t="str">
        <f t="shared" si="429"/>
        <v/>
      </c>
      <c r="LX77" t="str">
        <f t="shared" si="430"/>
        <v/>
      </c>
      <c r="LY77" t="str">
        <f t="shared" si="431"/>
        <v/>
      </c>
      <c r="LZ77" t="str">
        <f t="shared" si="432"/>
        <v/>
      </c>
      <c r="MA77" t="str">
        <f t="shared" si="433"/>
        <v/>
      </c>
      <c r="MB77" t="str">
        <f t="shared" si="434"/>
        <v/>
      </c>
      <c r="MC77" t="str">
        <f t="shared" si="435"/>
        <v/>
      </c>
      <c r="MD77" t="str">
        <f t="shared" si="436"/>
        <v/>
      </c>
      <c r="ME77" t="str">
        <f t="shared" si="437"/>
        <v/>
      </c>
      <c r="MF77" t="str">
        <f t="shared" si="438"/>
        <v/>
      </c>
      <c r="MG77" t="str">
        <f t="shared" si="439"/>
        <v/>
      </c>
      <c r="MH77" t="str">
        <f t="shared" si="440"/>
        <v/>
      </c>
      <c r="MI77" t="str">
        <f t="shared" si="441"/>
        <v/>
      </c>
      <c r="MJ77" t="str">
        <f t="shared" si="442"/>
        <v/>
      </c>
      <c r="MK77" t="str">
        <f t="shared" si="443"/>
        <v/>
      </c>
      <c r="ML77" t="str">
        <f t="shared" si="444"/>
        <v/>
      </c>
      <c r="MM77" t="str">
        <f t="shared" si="445"/>
        <v/>
      </c>
      <c r="MN77" t="str">
        <f t="shared" si="446"/>
        <v/>
      </c>
      <c r="MO77" t="str">
        <f t="shared" si="447"/>
        <v/>
      </c>
      <c r="MP77" t="str">
        <f t="shared" si="448"/>
        <v/>
      </c>
      <c r="MQ77" t="str">
        <f t="shared" si="449"/>
        <v/>
      </c>
      <c r="MR77" t="str">
        <f t="shared" si="450"/>
        <v/>
      </c>
      <c r="MS77" t="str">
        <f t="shared" si="451"/>
        <v/>
      </c>
      <c r="MT77" t="str">
        <f t="shared" si="452"/>
        <v/>
      </c>
      <c r="MU77" t="str">
        <f t="shared" si="453"/>
        <v/>
      </c>
      <c r="MV77" t="str">
        <f t="shared" si="454"/>
        <v/>
      </c>
      <c r="MW77" t="str">
        <f t="shared" si="455"/>
        <v/>
      </c>
      <c r="MX77" t="str">
        <f t="shared" si="456"/>
        <v/>
      </c>
      <c r="MY77" t="str">
        <f t="shared" si="457"/>
        <v/>
      </c>
      <c r="MZ77" t="str">
        <f t="shared" si="458"/>
        <v/>
      </c>
      <c r="NA77" t="str">
        <f t="shared" si="459"/>
        <v/>
      </c>
      <c r="NB77" t="str">
        <f t="shared" si="460"/>
        <v/>
      </c>
      <c r="NC77" t="str">
        <f t="shared" si="461"/>
        <v/>
      </c>
      <c r="ND77" t="str">
        <f t="shared" si="462"/>
        <v/>
      </c>
      <c r="NE77" t="str">
        <f t="shared" si="463"/>
        <v/>
      </c>
      <c r="NF77" t="str">
        <f t="shared" si="464"/>
        <v/>
      </c>
      <c r="NG77" t="str">
        <f t="shared" si="465"/>
        <v/>
      </c>
      <c r="NH77" t="str">
        <f t="shared" si="466"/>
        <v/>
      </c>
      <c r="NI77" t="str">
        <f t="shared" si="467"/>
        <v/>
      </c>
      <c r="NJ77" t="str">
        <f t="shared" si="468"/>
        <v/>
      </c>
      <c r="NK77" t="str">
        <f t="shared" si="469"/>
        <v/>
      </c>
      <c r="NL77" t="str">
        <f t="shared" si="470"/>
        <v/>
      </c>
      <c r="NM77" t="str">
        <f t="shared" si="471"/>
        <v/>
      </c>
      <c r="NN77" t="str">
        <f t="shared" si="472"/>
        <v/>
      </c>
      <c r="NO77" t="str">
        <f t="shared" si="473"/>
        <v/>
      </c>
      <c r="NP77" t="str">
        <f t="shared" si="474"/>
        <v/>
      </c>
      <c r="NQ77" t="str">
        <f t="shared" si="475"/>
        <v/>
      </c>
      <c r="NR77" t="str">
        <f t="shared" si="476"/>
        <v/>
      </c>
      <c r="NS77" t="str">
        <f t="shared" si="477"/>
        <v/>
      </c>
      <c r="NT77" t="str">
        <f t="shared" si="478"/>
        <v/>
      </c>
      <c r="NU77" t="str">
        <f t="shared" si="479"/>
        <v/>
      </c>
      <c r="NV77" t="str">
        <f t="shared" si="480"/>
        <v/>
      </c>
      <c r="NW77" t="str">
        <f t="shared" si="481"/>
        <v/>
      </c>
      <c r="NX77" t="str">
        <f t="shared" si="482"/>
        <v/>
      </c>
      <c r="NY77" t="str">
        <f t="shared" si="483"/>
        <v/>
      </c>
      <c r="NZ77" t="str">
        <f t="shared" si="484"/>
        <v/>
      </c>
      <c r="OA77" t="str">
        <f t="shared" si="485"/>
        <v/>
      </c>
      <c r="OB77" t="str">
        <f t="shared" si="486"/>
        <v/>
      </c>
      <c r="OC77" t="str">
        <f t="shared" si="487"/>
        <v/>
      </c>
      <c r="OD77" t="str">
        <f t="shared" si="488"/>
        <v/>
      </c>
      <c r="OE77" t="str">
        <f t="shared" si="489"/>
        <v/>
      </c>
      <c r="OF77" t="str">
        <f t="shared" si="490"/>
        <v/>
      </c>
      <c r="OG77" t="str">
        <f t="shared" si="491"/>
        <v/>
      </c>
      <c r="OH77" t="str">
        <f t="shared" si="492"/>
        <v/>
      </c>
      <c r="OI77" t="str">
        <f t="shared" si="493"/>
        <v/>
      </c>
      <c r="OJ77" t="str">
        <f t="shared" si="494"/>
        <v/>
      </c>
      <c r="OK77" t="str">
        <f t="shared" si="495"/>
        <v/>
      </c>
      <c r="OL77" t="str">
        <f t="shared" si="496"/>
        <v/>
      </c>
      <c r="OM77" t="str">
        <f t="shared" si="497"/>
        <v/>
      </c>
      <c r="ON77" t="str">
        <f t="shared" si="498"/>
        <v/>
      </c>
    </row>
    <row r="78" spans="1:404" x14ac:dyDescent="0.25">
      <c r="A78" s="1">
        <v>72</v>
      </c>
      <c r="B78" s="1" t="str">
        <f>IF(Data!B73="","",Data!B73)</f>
        <v/>
      </c>
      <c r="D78" s="25" t="str">
        <f t="shared" ca="1" si="297"/>
        <v/>
      </c>
      <c r="E78" s="25" t="str">
        <f t="shared" ca="1" si="514"/>
        <v/>
      </c>
      <c r="F78" s="25" t="str">
        <f t="shared" ca="1" si="514"/>
        <v/>
      </c>
      <c r="G78" s="25" t="str">
        <f t="shared" ca="1" si="514"/>
        <v/>
      </c>
      <c r="H78" s="25" t="str">
        <f t="shared" ca="1" si="514"/>
        <v/>
      </c>
      <c r="I78" s="25" t="str">
        <f t="shared" ca="1" si="514"/>
        <v/>
      </c>
      <c r="J78" s="25" t="str">
        <f t="shared" ca="1" si="514"/>
        <v/>
      </c>
      <c r="K78" s="25" t="str">
        <f t="shared" ca="1" si="514"/>
        <v/>
      </c>
      <c r="L78" s="25" t="str">
        <f t="shared" ca="1" si="514"/>
        <v/>
      </c>
      <c r="M78" s="25" t="str">
        <f t="shared" ca="1" si="514"/>
        <v/>
      </c>
      <c r="N78" s="25" t="str">
        <f t="shared" ca="1" si="514"/>
        <v/>
      </c>
      <c r="O78" s="25" t="str">
        <f t="shared" ca="1" si="514"/>
        <v/>
      </c>
      <c r="P78" s="25" t="str">
        <f t="shared" ca="1" si="514"/>
        <v/>
      </c>
      <c r="Q78" s="25" t="str">
        <f t="shared" ca="1" si="514"/>
        <v/>
      </c>
      <c r="R78" s="25" t="str">
        <f t="shared" ca="1" si="514"/>
        <v/>
      </c>
      <c r="S78" s="25" t="str">
        <f t="shared" ca="1" si="514"/>
        <v/>
      </c>
      <c r="T78" s="25" t="str">
        <f t="shared" ca="1" si="514"/>
        <v/>
      </c>
      <c r="U78" s="25" t="str">
        <f t="shared" ca="1" si="514"/>
        <v/>
      </c>
      <c r="V78" s="25" t="str">
        <f t="shared" ca="1" si="514"/>
        <v/>
      </c>
      <c r="W78" s="25" t="str">
        <f t="shared" ca="1" si="514"/>
        <v/>
      </c>
      <c r="X78" s="25" t="str">
        <f t="shared" ca="1" si="514"/>
        <v/>
      </c>
      <c r="Y78" s="25" t="str">
        <f t="shared" ca="1" si="514"/>
        <v/>
      </c>
      <c r="Z78" s="25" t="str">
        <f t="shared" ca="1" si="514"/>
        <v/>
      </c>
      <c r="AA78" s="25" t="str">
        <f t="shared" ca="1" si="514"/>
        <v/>
      </c>
      <c r="AB78" s="25" t="str">
        <f t="shared" ca="1" si="514"/>
        <v/>
      </c>
      <c r="AC78" s="25" t="str">
        <f t="shared" ca="1" si="514"/>
        <v/>
      </c>
      <c r="AD78" s="25" t="str">
        <f t="shared" ca="1" si="514"/>
        <v/>
      </c>
      <c r="AE78" s="25" t="str">
        <f t="shared" ca="1" si="514"/>
        <v/>
      </c>
      <c r="AF78" s="25" t="str">
        <f t="shared" ca="1" si="514"/>
        <v/>
      </c>
      <c r="AG78" s="25" t="str">
        <f t="shared" ca="1" si="514"/>
        <v/>
      </c>
      <c r="AH78" s="25" t="str">
        <f t="shared" ca="1" si="514"/>
        <v/>
      </c>
      <c r="AI78" s="25" t="str">
        <f t="shared" ca="1" si="514"/>
        <v/>
      </c>
      <c r="AJ78" s="25" t="str">
        <f t="shared" ca="1" si="514"/>
        <v/>
      </c>
      <c r="AK78" s="25" t="str">
        <f t="shared" ca="1" si="514"/>
        <v/>
      </c>
      <c r="AL78" s="25" t="str">
        <f t="shared" ca="1" si="514"/>
        <v/>
      </c>
      <c r="AM78" s="25" t="str">
        <f t="shared" ca="1" si="514"/>
        <v/>
      </c>
      <c r="AN78" s="25" t="str">
        <f t="shared" ca="1" si="514"/>
        <v/>
      </c>
      <c r="AO78" s="25" t="str">
        <f t="shared" ca="1" si="514"/>
        <v/>
      </c>
      <c r="AP78" s="25" t="str">
        <f t="shared" ca="1" si="514"/>
        <v/>
      </c>
      <c r="AQ78" s="25" t="str">
        <f t="shared" ca="1" si="514"/>
        <v/>
      </c>
      <c r="AR78" s="25" t="str">
        <f t="shared" ca="1" si="514"/>
        <v/>
      </c>
      <c r="AS78" s="25" t="str">
        <f t="shared" ca="1" si="514"/>
        <v/>
      </c>
      <c r="AT78" s="25" t="str">
        <f t="shared" ca="1" si="514"/>
        <v/>
      </c>
      <c r="AU78" s="25" t="str">
        <f t="shared" ca="1" si="514"/>
        <v/>
      </c>
      <c r="AV78" s="25" t="str">
        <f t="shared" ca="1" si="514"/>
        <v/>
      </c>
      <c r="AW78" s="25" t="str">
        <f t="shared" ca="1" si="514"/>
        <v/>
      </c>
      <c r="AX78" s="25" t="str">
        <f t="shared" ca="1" si="514"/>
        <v/>
      </c>
      <c r="AY78" s="25" t="str">
        <f t="shared" ca="1" si="514"/>
        <v/>
      </c>
      <c r="AZ78" s="25" t="str">
        <f t="shared" ca="1" si="514"/>
        <v/>
      </c>
      <c r="BA78" s="25" t="str">
        <f t="shared" ca="1" si="514"/>
        <v/>
      </c>
      <c r="BB78" s="25" t="str">
        <f t="shared" ca="1" si="514"/>
        <v/>
      </c>
      <c r="BC78" s="25" t="str">
        <f t="shared" ca="1" si="514"/>
        <v/>
      </c>
      <c r="BD78" s="25" t="str">
        <f t="shared" ca="1" si="514"/>
        <v/>
      </c>
      <c r="BE78" s="25" t="str">
        <f t="shared" ca="1" si="514"/>
        <v/>
      </c>
      <c r="BF78" s="25" t="str">
        <f t="shared" ca="1" si="514"/>
        <v/>
      </c>
      <c r="BG78" s="25" t="str">
        <f t="shared" ca="1" si="514"/>
        <v/>
      </c>
      <c r="BH78" s="25" t="str">
        <f t="shared" ca="1" si="514"/>
        <v/>
      </c>
      <c r="BI78" s="25" t="str">
        <f t="shared" ca="1" si="514"/>
        <v/>
      </c>
      <c r="BJ78" s="25" t="str">
        <f t="shared" ca="1" si="514"/>
        <v/>
      </c>
      <c r="BK78" s="25" t="str">
        <f t="shared" ca="1" si="514"/>
        <v/>
      </c>
      <c r="BL78" s="25" t="str">
        <f t="shared" ca="1" si="514"/>
        <v/>
      </c>
      <c r="BM78" s="25" t="str">
        <f t="shared" ca="1" si="514"/>
        <v/>
      </c>
      <c r="BN78" s="25" t="str">
        <f t="shared" ca="1" si="514"/>
        <v/>
      </c>
      <c r="BO78" s="25" t="str">
        <f t="shared" ca="1" si="514"/>
        <v/>
      </c>
      <c r="BP78" s="25" t="str">
        <f t="shared" ca="1" si="514"/>
        <v/>
      </c>
      <c r="BQ78" s="25" t="str">
        <f t="shared" ca="1" si="510"/>
        <v/>
      </c>
      <c r="BR78" s="25" t="str">
        <f t="shared" ca="1" si="510"/>
        <v/>
      </c>
      <c r="BS78" s="25" t="str">
        <f t="shared" ca="1" si="510"/>
        <v/>
      </c>
      <c r="BT78" s="25" t="str">
        <f t="shared" ca="1" si="510"/>
        <v/>
      </c>
      <c r="BU78" s="25" t="str">
        <f t="shared" ca="1" si="510"/>
        <v/>
      </c>
      <c r="BV78" s="25" t="str">
        <f t="shared" ca="1" si="510"/>
        <v/>
      </c>
      <c r="BW78" s="25" t="str">
        <f t="shared" ca="1" si="510"/>
        <v/>
      </c>
      <c r="BX78" s="25" t="str">
        <f t="shared" ca="1" si="510"/>
        <v/>
      </c>
      <c r="BY78" s="25" t="str">
        <f t="shared" ca="1" si="510"/>
        <v/>
      </c>
      <c r="BZ78" s="25" t="str">
        <f t="shared" ca="1" si="510"/>
        <v/>
      </c>
      <c r="CA78" s="25" t="str">
        <f t="shared" ca="1" si="510"/>
        <v/>
      </c>
      <c r="CB78" s="25" t="str">
        <f t="shared" ca="1" si="510"/>
        <v/>
      </c>
      <c r="CC78" s="25" t="str">
        <f t="shared" ca="1" si="510"/>
        <v/>
      </c>
      <c r="CD78" s="25" t="str">
        <f t="shared" ca="1" si="510"/>
        <v/>
      </c>
      <c r="CE78" s="25" t="str">
        <f t="shared" ca="1" si="510"/>
        <v/>
      </c>
      <c r="CF78" s="25" t="str">
        <f t="shared" ca="1" si="510"/>
        <v/>
      </c>
      <c r="CG78" s="25" t="str">
        <f t="shared" ca="1" si="510"/>
        <v/>
      </c>
      <c r="CH78" s="25" t="str">
        <f t="shared" ca="1" si="510"/>
        <v/>
      </c>
      <c r="CI78" s="25" t="str">
        <f t="shared" ca="1" si="510"/>
        <v/>
      </c>
      <c r="CJ78" s="25" t="str">
        <f t="shared" ca="1" si="510"/>
        <v/>
      </c>
      <c r="CK78" s="25" t="str">
        <f t="shared" ca="1" si="510"/>
        <v/>
      </c>
      <c r="CL78" s="25" t="str">
        <f t="shared" ca="1" si="510"/>
        <v/>
      </c>
      <c r="CM78" s="25" t="str">
        <f t="shared" ca="1" si="510"/>
        <v/>
      </c>
      <c r="CN78" s="25" t="str">
        <f t="shared" ca="1" si="510"/>
        <v/>
      </c>
      <c r="CO78" s="25" t="str">
        <f t="shared" ca="1" si="510"/>
        <v/>
      </c>
      <c r="CP78" s="25" t="str">
        <f t="shared" ca="1" si="510"/>
        <v/>
      </c>
      <c r="CQ78" s="25" t="str">
        <f t="shared" ca="1" si="510"/>
        <v/>
      </c>
      <c r="CR78" s="25" t="str">
        <f t="shared" ca="1" si="510"/>
        <v/>
      </c>
      <c r="CS78" s="25" t="str">
        <f t="shared" ca="1" si="510"/>
        <v/>
      </c>
      <c r="CT78" s="25" t="str">
        <f t="shared" ca="1" si="510"/>
        <v/>
      </c>
      <c r="CU78" s="25" t="str">
        <f t="shared" ca="1" si="510"/>
        <v/>
      </c>
      <c r="CV78" s="25" t="str">
        <f t="shared" ca="1" si="510"/>
        <v/>
      </c>
      <c r="CW78" s="25" t="str">
        <f t="shared" ca="1" si="510"/>
        <v/>
      </c>
      <c r="CX78" s="25" t="str">
        <f t="shared" ca="1" si="510"/>
        <v/>
      </c>
      <c r="CY78" s="25" t="str">
        <f t="shared" ca="1" si="510"/>
        <v/>
      </c>
      <c r="CZ78" s="25" t="str">
        <f t="shared" ca="1" si="510"/>
        <v/>
      </c>
      <c r="DA78" s="25" t="str">
        <f t="shared" ca="1" si="510"/>
        <v/>
      </c>
      <c r="DB78" s="25" t="str">
        <f t="shared" ca="1" si="510"/>
        <v/>
      </c>
      <c r="DC78" s="25" t="str">
        <f t="shared" ca="1" si="510"/>
        <v/>
      </c>
      <c r="DD78" s="25" t="str">
        <f t="shared" ca="1" si="510"/>
        <v/>
      </c>
      <c r="DE78" s="25" t="str">
        <f t="shared" ca="1" si="510"/>
        <v/>
      </c>
      <c r="DF78" s="25" t="str">
        <f t="shared" ca="1" si="510"/>
        <v/>
      </c>
      <c r="DG78" s="25" t="str">
        <f t="shared" ca="1" si="510"/>
        <v/>
      </c>
      <c r="DH78" s="25" t="str">
        <f t="shared" ca="1" si="510"/>
        <v/>
      </c>
      <c r="DI78" s="25" t="str">
        <f t="shared" ca="1" si="510"/>
        <v/>
      </c>
      <c r="DJ78" s="25" t="str">
        <f t="shared" ca="1" si="510"/>
        <v/>
      </c>
      <c r="DK78" s="25" t="str">
        <f t="shared" ca="1" si="510"/>
        <v/>
      </c>
      <c r="DL78" s="25" t="str">
        <f t="shared" ca="1" si="510"/>
        <v/>
      </c>
      <c r="DM78" s="25" t="str">
        <f t="shared" ca="1" si="510"/>
        <v/>
      </c>
      <c r="DN78" s="25" t="str">
        <f t="shared" ca="1" si="510"/>
        <v/>
      </c>
      <c r="DO78" s="25" t="str">
        <f t="shared" ca="1" si="510"/>
        <v/>
      </c>
      <c r="DP78" s="25" t="str">
        <f t="shared" ca="1" si="510"/>
        <v/>
      </c>
      <c r="DQ78" s="25" t="str">
        <f t="shared" ca="1" si="510"/>
        <v/>
      </c>
      <c r="DR78" s="25" t="str">
        <f t="shared" ca="1" si="510"/>
        <v/>
      </c>
      <c r="DS78" s="25" t="str">
        <f t="shared" ca="1" si="510"/>
        <v/>
      </c>
      <c r="DT78" s="25" t="str">
        <f t="shared" ca="1" si="510"/>
        <v/>
      </c>
      <c r="DU78" s="25" t="str">
        <f t="shared" ca="1" si="510"/>
        <v/>
      </c>
      <c r="DV78" s="25" t="str">
        <f t="shared" ca="1" si="510"/>
        <v/>
      </c>
      <c r="DW78" s="25" t="str">
        <f t="shared" ca="1" si="510"/>
        <v/>
      </c>
      <c r="DX78" s="25" t="str">
        <f t="shared" ca="1" si="510"/>
        <v/>
      </c>
      <c r="DY78" s="25" t="str">
        <f t="shared" ca="1" si="510"/>
        <v/>
      </c>
      <c r="DZ78" s="25" t="str">
        <f t="shared" ca="1" si="510"/>
        <v/>
      </c>
      <c r="EA78" s="25" t="str">
        <f t="shared" ca="1" si="510"/>
        <v/>
      </c>
      <c r="EB78" s="25" t="str">
        <f t="shared" ca="1" si="511"/>
        <v/>
      </c>
      <c r="EC78" s="25" t="str">
        <f t="shared" ca="1" si="511"/>
        <v/>
      </c>
      <c r="ED78" s="25" t="str">
        <f t="shared" ca="1" si="511"/>
        <v/>
      </c>
      <c r="EE78" s="25" t="str">
        <f t="shared" ca="1" si="512"/>
        <v/>
      </c>
      <c r="EF78" s="25" t="str">
        <f t="shared" ca="1" si="512"/>
        <v/>
      </c>
      <c r="EG78" s="25" t="str">
        <f t="shared" ca="1" si="512"/>
        <v/>
      </c>
      <c r="EH78" s="25" t="str">
        <f t="shared" ca="1" si="512"/>
        <v/>
      </c>
      <c r="EI78" s="25" t="str">
        <f t="shared" ca="1" si="512"/>
        <v/>
      </c>
      <c r="EJ78" s="25" t="str">
        <f t="shared" ca="1" si="512"/>
        <v/>
      </c>
      <c r="EK78" s="25" t="str">
        <f t="shared" ca="1" si="512"/>
        <v/>
      </c>
      <c r="EL78" s="25" t="str">
        <f t="shared" ca="1" si="512"/>
        <v/>
      </c>
      <c r="EM78" s="25" t="str">
        <f t="shared" ca="1" si="512"/>
        <v/>
      </c>
      <c r="EN78" s="25" t="str">
        <f t="shared" ca="1" si="512"/>
        <v/>
      </c>
      <c r="EO78" s="25" t="str">
        <f t="shared" ca="1" si="512"/>
        <v/>
      </c>
      <c r="EP78" s="25" t="str">
        <f t="shared" ca="1" si="512"/>
        <v/>
      </c>
      <c r="EQ78" s="25" t="str">
        <f t="shared" ca="1" si="512"/>
        <v/>
      </c>
      <c r="ER78" s="25" t="str">
        <f t="shared" ca="1" si="512"/>
        <v/>
      </c>
      <c r="ES78" s="25" t="str">
        <f t="shared" ca="1" si="512"/>
        <v/>
      </c>
      <c r="ET78" s="25" t="str">
        <f t="shared" ca="1" si="512"/>
        <v/>
      </c>
      <c r="EU78" s="25" t="str">
        <f t="shared" ca="1" si="512"/>
        <v/>
      </c>
      <c r="EV78" s="25" t="str">
        <f t="shared" ca="1" si="512"/>
        <v/>
      </c>
      <c r="EW78" s="25" t="str">
        <f t="shared" ca="1" si="512"/>
        <v/>
      </c>
      <c r="EX78" s="25" t="str">
        <f t="shared" ca="1" si="512"/>
        <v/>
      </c>
      <c r="EY78" s="25" t="str">
        <f t="shared" ca="1" si="512"/>
        <v/>
      </c>
      <c r="EZ78" s="25" t="str">
        <f t="shared" ca="1" si="512"/>
        <v/>
      </c>
      <c r="FA78" s="25" t="str">
        <f t="shared" ca="1" si="512"/>
        <v/>
      </c>
      <c r="FB78" s="25" t="str">
        <f t="shared" ca="1" si="512"/>
        <v/>
      </c>
      <c r="FC78" s="25" t="str">
        <f t="shared" ca="1" si="512"/>
        <v/>
      </c>
      <c r="FD78" s="25" t="str">
        <f t="shared" ca="1" si="512"/>
        <v/>
      </c>
      <c r="FE78" s="25" t="str">
        <f t="shared" ca="1" si="512"/>
        <v/>
      </c>
      <c r="FF78" s="25" t="str">
        <f t="shared" ca="1" si="512"/>
        <v/>
      </c>
      <c r="FG78" s="25" t="str">
        <f t="shared" ca="1" si="512"/>
        <v/>
      </c>
      <c r="FH78" s="25" t="str">
        <f t="shared" ca="1" si="512"/>
        <v/>
      </c>
      <c r="FI78" s="25" t="str">
        <f t="shared" ca="1" si="512"/>
        <v/>
      </c>
      <c r="FJ78" s="25" t="str">
        <f t="shared" ca="1" si="512"/>
        <v/>
      </c>
      <c r="FK78" s="25" t="str">
        <f t="shared" ca="1" si="512"/>
        <v/>
      </c>
      <c r="FL78" s="25" t="str">
        <f t="shared" ca="1" si="512"/>
        <v/>
      </c>
      <c r="FM78" s="25" t="str">
        <f t="shared" ca="1" si="512"/>
        <v/>
      </c>
      <c r="FN78" s="25" t="str">
        <f t="shared" ca="1" si="512"/>
        <v/>
      </c>
      <c r="FO78" s="25" t="str">
        <f t="shared" ca="1" si="512"/>
        <v/>
      </c>
      <c r="FP78" s="25" t="str">
        <f t="shared" ca="1" si="512"/>
        <v/>
      </c>
      <c r="FQ78" s="25" t="str">
        <f t="shared" ca="1" si="512"/>
        <v/>
      </c>
      <c r="FR78" s="25" t="str">
        <f t="shared" ca="1" si="512"/>
        <v/>
      </c>
      <c r="FS78" s="25" t="str">
        <f t="shared" ca="1" si="512"/>
        <v/>
      </c>
      <c r="FT78" s="25" t="str">
        <f t="shared" ca="1" si="512"/>
        <v/>
      </c>
      <c r="FU78" s="25" t="str">
        <f t="shared" ca="1" si="512"/>
        <v/>
      </c>
      <c r="FV78" s="25" t="str">
        <f t="shared" ca="1" si="512"/>
        <v/>
      </c>
      <c r="FW78" s="25" t="str">
        <f t="shared" ca="1" si="512"/>
        <v/>
      </c>
      <c r="FX78" s="25" t="str">
        <f t="shared" ca="1" si="512"/>
        <v/>
      </c>
      <c r="FY78" s="25" t="str">
        <f t="shared" ca="1" si="512"/>
        <v/>
      </c>
      <c r="FZ78" s="25" t="str">
        <f t="shared" ca="1" si="512"/>
        <v/>
      </c>
      <c r="GA78" s="25" t="str">
        <f t="shared" ca="1" si="512"/>
        <v/>
      </c>
      <c r="GB78" s="25" t="str">
        <f t="shared" ca="1" si="512"/>
        <v/>
      </c>
      <c r="GC78" s="25" t="str">
        <f t="shared" ca="1" si="512"/>
        <v/>
      </c>
      <c r="GD78" s="25" t="str">
        <f t="shared" ca="1" si="512"/>
        <v/>
      </c>
      <c r="GE78" s="25" t="str">
        <f t="shared" ca="1" si="512"/>
        <v/>
      </c>
      <c r="GF78" s="25" t="str">
        <f t="shared" ca="1" si="512"/>
        <v/>
      </c>
      <c r="GG78" s="25" t="str">
        <f t="shared" ca="1" si="512"/>
        <v/>
      </c>
      <c r="GH78" s="25" t="str">
        <f t="shared" ca="1" si="512"/>
        <v/>
      </c>
      <c r="GI78" s="25" t="str">
        <f t="shared" ca="1" si="512"/>
        <v/>
      </c>
      <c r="GJ78" s="25" t="str">
        <f t="shared" ca="1" si="512"/>
        <v/>
      </c>
      <c r="GK78" s="25" t="str">
        <f t="shared" ca="1" si="512"/>
        <v/>
      </c>
      <c r="GL78" s="25" t="str">
        <f t="shared" ca="1" si="512"/>
        <v/>
      </c>
      <c r="GM78" s="25" t="str">
        <f t="shared" ca="1" si="512"/>
        <v/>
      </c>
      <c r="GN78" s="25" t="str">
        <f t="shared" ca="1" si="512"/>
        <v/>
      </c>
      <c r="GO78" s="25" t="str">
        <f t="shared" ca="1" si="512"/>
        <v/>
      </c>
      <c r="GP78" s="25" t="str">
        <f t="shared" ca="1" si="512"/>
        <v/>
      </c>
      <c r="GQ78" s="25" t="str">
        <f t="shared" ca="1" si="513"/>
        <v/>
      </c>
      <c r="GR78" s="25" t="str">
        <f t="shared" ca="1" si="513"/>
        <v/>
      </c>
      <c r="GS78" s="25" t="str">
        <f t="shared" ca="1" si="513"/>
        <v/>
      </c>
      <c r="GT78" s="25" t="str">
        <f t="shared" ca="1" si="513"/>
        <v/>
      </c>
      <c r="GU78" s="25" t="str">
        <f t="shared" ca="1" si="513"/>
        <v/>
      </c>
      <c r="GW78" t="str">
        <f t="shared" si="299"/>
        <v/>
      </c>
      <c r="GX78" t="str">
        <f t="shared" si="300"/>
        <v/>
      </c>
      <c r="GY78" t="str">
        <f t="shared" si="301"/>
        <v/>
      </c>
      <c r="GZ78" t="str">
        <f t="shared" si="302"/>
        <v/>
      </c>
      <c r="HA78" t="str">
        <f t="shared" si="303"/>
        <v/>
      </c>
      <c r="HB78" t="str">
        <f t="shared" si="304"/>
        <v/>
      </c>
      <c r="HC78" t="str">
        <f t="shared" si="305"/>
        <v/>
      </c>
      <c r="HD78" t="str">
        <f t="shared" si="306"/>
        <v/>
      </c>
      <c r="HE78" t="str">
        <f t="shared" si="307"/>
        <v/>
      </c>
      <c r="HF78" t="str">
        <f t="shared" si="308"/>
        <v/>
      </c>
      <c r="HG78" t="str">
        <f t="shared" si="309"/>
        <v/>
      </c>
      <c r="HH78" t="str">
        <f t="shared" si="310"/>
        <v/>
      </c>
      <c r="HI78" t="str">
        <f t="shared" si="311"/>
        <v/>
      </c>
      <c r="HJ78" t="str">
        <f t="shared" si="312"/>
        <v/>
      </c>
      <c r="HK78" t="str">
        <f t="shared" si="313"/>
        <v/>
      </c>
      <c r="HL78" t="str">
        <f t="shared" si="314"/>
        <v/>
      </c>
      <c r="HM78" t="str">
        <f t="shared" si="315"/>
        <v/>
      </c>
      <c r="HN78" t="str">
        <f t="shared" si="316"/>
        <v/>
      </c>
      <c r="HO78" t="str">
        <f t="shared" si="317"/>
        <v/>
      </c>
      <c r="HP78" t="str">
        <f t="shared" si="318"/>
        <v/>
      </c>
      <c r="HQ78" t="str">
        <f t="shared" si="319"/>
        <v/>
      </c>
      <c r="HR78" t="str">
        <f t="shared" si="320"/>
        <v/>
      </c>
      <c r="HS78" t="str">
        <f t="shared" si="321"/>
        <v/>
      </c>
      <c r="HT78" t="str">
        <f t="shared" si="322"/>
        <v/>
      </c>
      <c r="HU78" t="str">
        <f t="shared" si="323"/>
        <v/>
      </c>
      <c r="HV78" t="str">
        <f t="shared" si="324"/>
        <v/>
      </c>
      <c r="HW78" t="str">
        <f t="shared" si="325"/>
        <v/>
      </c>
      <c r="HX78" t="str">
        <f t="shared" si="326"/>
        <v/>
      </c>
      <c r="HY78" t="str">
        <f t="shared" si="327"/>
        <v/>
      </c>
      <c r="HZ78" t="str">
        <f t="shared" si="328"/>
        <v/>
      </c>
      <c r="IA78" t="str">
        <f t="shared" si="329"/>
        <v/>
      </c>
      <c r="IB78" t="str">
        <f t="shared" si="330"/>
        <v/>
      </c>
      <c r="IC78" t="str">
        <f t="shared" si="331"/>
        <v/>
      </c>
      <c r="ID78" t="str">
        <f t="shared" si="332"/>
        <v/>
      </c>
      <c r="IE78" t="str">
        <f t="shared" si="333"/>
        <v/>
      </c>
      <c r="IF78" t="str">
        <f t="shared" si="334"/>
        <v/>
      </c>
      <c r="IG78" t="str">
        <f t="shared" si="335"/>
        <v/>
      </c>
      <c r="IH78" t="str">
        <f t="shared" si="336"/>
        <v/>
      </c>
      <c r="II78" t="str">
        <f t="shared" si="337"/>
        <v/>
      </c>
      <c r="IJ78" t="str">
        <f t="shared" si="338"/>
        <v/>
      </c>
      <c r="IK78" t="str">
        <f t="shared" si="339"/>
        <v/>
      </c>
      <c r="IL78" t="str">
        <f t="shared" si="340"/>
        <v/>
      </c>
      <c r="IM78" t="str">
        <f t="shared" si="341"/>
        <v/>
      </c>
      <c r="IN78" t="str">
        <f t="shared" si="342"/>
        <v/>
      </c>
      <c r="IO78" t="str">
        <f t="shared" si="343"/>
        <v/>
      </c>
      <c r="IP78" t="str">
        <f t="shared" si="344"/>
        <v/>
      </c>
      <c r="IQ78" t="str">
        <f t="shared" si="345"/>
        <v/>
      </c>
      <c r="IR78" t="str">
        <f t="shared" si="346"/>
        <v/>
      </c>
      <c r="IS78" t="str">
        <f t="shared" si="347"/>
        <v/>
      </c>
      <c r="IT78" t="str">
        <f t="shared" si="348"/>
        <v/>
      </c>
      <c r="IU78" t="str">
        <f t="shared" si="349"/>
        <v/>
      </c>
      <c r="IV78" t="str">
        <f t="shared" si="350"/>
        <v/>
      </c>
      <c r="IW78" t="str">
        <f t="shared" si="351"/>
        <v/>
      </c>
      <c r="IX78" t="str">
        <f t="shared" si="352"/>
        <v/>
      </c>
      <c r="IY78" t="str">
        <f t="shared" si="353"/>
        <v/>
      </c>
      <c r="IZ78" t="str">
        <f t="shared" si="354"/>
        <v/>
      </c>
      <c r="JA78" t="str">
        <f t="shared" si="355"/>
        <v/>
      </c>
      <c r="JB78" t="str">
        <f t="shared" si="356"/>
        <v/>
      </c>
      <c r="JC78" t="str">
        <f t="shared" si="357"/>
        <v/>
      </c>
      <c r="JD78" t="str">
        <f t="shared" si="358"/>
        <v/>
      </c>
      <c r="JE78" t="str">
        <f t="shared" si="359"/>
        <v/>
      </c>
      <c r="JF78" t="str">
        <f t="shared" si="360"/>
        <v/>
      </c>
      <c r="JG78" t="str">
        <f t="shared" si="361"/>
        <v/>
      </c>
      <c r="JH78" t="str">
        <f t="shared" si="362"/>
        <v/>
      </c>
      <c r="JI78" t="str">
        <f t="shared" si="363"/>
        <v/>
      </c>
      <c r="JJ78" t="str">
        <f t="shared" si="364"/>
        <v/>
      </c>
      <c r="JK78" t="str">
        <f t="shared" si="365"/>
        <v/>
      </c>
      <c r="JL78" t="str">
        <f t="shared" si="366"/>
        <v/>
      </c>
      <c r="JM78" t="str">
        <f t="shared" si="367"/>
        <v/>
      </c>
      <c r="JN78" t="str">
        <f t="shared" si="368"/>
        <v/>
      </c>
      <c r="JO78" t="str">
        <f t="shared" si="369"/>
        <v/>
      </c>
      <c r="JP78" t="str">
        <f t="shared" si="370"/>
        <v/>
      </c>
      <c r="JQ78" t="str">
        <f t="shared" si="371"/>
        <v/>
      </c>
      <c r="JR78" t="str">
        <f t="shared" si="372"/>
        <v/>
      </c>
      <c r="JS78" t="str">
        <f t="shared" si="373"/>
        <v/>
      </c>
      <c r="JT78" t="str">
        <f t="shared" si="374"/>
        <v/>
      </c>
      <c r="JU78" t="str">
        <f t="shared" si="375"/>
        <v/>
      </c>
      <c r="JV78" t="str">
        <f t="shared" si="376"/>
        <v/>
      </c>
      <c r="JW78" t="str">
        <f t="shared" si="377"/>
        <v/>
      </c>
      <c r="JX78" t="str">
        <f t="shared" si="378"/>
        <v/>
      </c>
      <c r="JY78" t="str">
        <f t="shared" si="379"/>
        <v/>
      </c>
      <c r="JZ78" t="str">
        <f t="shared" si="380"/>
        <v/>
      </c>
      <c r="KA78" t="str">
        <f t="shared" si="381"/>
        <v/>
      </c>
      <c r="KB78" t="str">
        <f t="shared" si="382"/>
        <v/>
      </c>
      <c r="KC78" t="str">
        <f t="shared" si="383"/>
        <v/>
      </c>
      <c r="KD78" t="str">
        <f t="shared" si="384"/>
        <v/>
      </c>
      <c r="KE78" t="str">
        <f t="shared" si="385"/>
        <v/>
      </c>
      <c r="KF78" t="str">
        <f t="shared" si="386"/>
        <v/>
      </c>
      <c r="KG78" t="str">
        <f t="shared" si="387"/>
        <v/>
      </c>
      <c r="KH78" t="str">
        <f t="shared" si="388"/>
        <v/>
      </c>
      <c r="KI78" t="str">
        <f t="shared" si="389"/>
        <v/>
      </c>
      <c r="KJ78" t="str">
        <f t="shared" si="390"/>
        <v/>
      </c>
      <c r="KK78" t="str">
        <f t="shared" si="391"/>
        <v/>
      </c>
      <c r="KL78" t="str">
        <f t="shared" si="392"/>
        <v/>
      </c>
      <c r="KM78" t="str">
        <f t="shared" si="393"/>
        <v/>
      </c>
      <c r="KN78" t="str">
        <f t="shared" si="394"/>
        <v/>
      </c>
      <c r="KO78" t="str">
        <f t="shared" si="395"/>
        <v/>
      </c>
      <c r="KP78" t="str">
        <f t="shared" si="396"/>
        <v/>
      </c>
      <c r="KQ78" t="str">
        <f t="shared" si="397"/>
        <v/>
      </c>
      <c r="KR78" t="str">
        <f t="shared" si="398"/>
        <v/>
      </c>
      <c r="KS78" t="str">
        <f t="shared" si="399"/>
        <v/>
      </c>
      <c r="KT78" t="str">
        <f t="shared" si="400"/>
        <v/>
      </c>
      <c r="KU78" t="str">
        <f t="shared" si="401"/>
        <v/>
      </c>
      <c r="KV78" t="str">
        <f t="shared" si="402"/>
        <v/>
      </c>
      <c r="KW78" t="str">
        <f t="shared" si="403"/>
        <v/>
      </c>
      <c r="KX78" t="str">
        <f t="shared" si="404"/>
        <v/>
      </c>
      <c r="KY78" t="str">
        <f t="shared" si="405"/>
        <v/>
      </c>
      <c r="KZ78" t="str">
        <f t="shared" si="406"/>
        <v/>
      </c>
      <c r="LA78" t="str">
        <f t="shared" si="407"/>
        <v/>
      </c>
      <c r="LB78" t="str">
        <f t="shared" si="408"/>
        <v/>
      </c>
      <c r="LC78" t="str">
        <f t="shared" si="409"/>
        <v/>
      </c>
      <c r="LD78" t="str">
        <f t="shared" si="410"/>
        <v/>
      </c>
      <c r="LE78" t="str">
        <f t="shared" si="411"/>
        <v/>
      </c>
      <c r="LF78" t="str">
        <f t="shared" si="412"/>
        <v/>
      </c>
      <c r="LG78" t="str">
        <f t="shared" si="413"/>
        <v/>
      </c>
      <c r="LH78" t="str">
        <f t="shared" si="414"/>
        <v/>
      </c>
      <c r="LI78" t="str">
        <f t="shared" si="415"/>
        <v/>
      </c>
      <c r="LJ78" t="str">
        <f t="shared" si="416"/>
        <v/>
      </c>
      <c r="LK78" t="str">
        <f t="shared" si="417"/>
        <v/>
      </c>
      <c r="LL78" t="str">
        <f t="shared" si="418"/>
        <v/>
      </c>
      <c r="LM78" t="str">
        <f t="shared" si="419"/>
        <v/>
      </c>
      <c r="LN78" t="str">
        <f t="shared" si="420"/>
        <v/>
      </c>
      <c r="LO78" t="str">
        <f t="shared" si="421"/>
        <v/>
      </c>
      <c r="LP78" t="str">
        <f t="shared" si="422"/>
        <v/>
      </c>
      <c r="LQ78" t="str">
        <f t="shared" si="423"/>
        <v/>
      </c>
      <c r="LR78" t="str">
        <f t="shared" si="424"/>
        <v/>
      </c>
      <c r="LS78" t="str">
        <f t="shared" si="425"/>
        <v/>
      </c>
      <c r="LT78" t="str">
        <f t="shared" si="426"/>
        <v/>
      </c>
      <c r="LU78" t="str">
        <f t="shared" si="427"/>
        <v/>
      </c>
      <c r="LV78" t="str">
        <f t="shared" si="428"/>
        <v/>
      </c>
      <c r="LW78" t="str">
        <f t="shared" si="429"/>
        <v/>
      </c>
      <c r="LX78" t="str">
        <f t="shared" si="430"/>
        <v/>
      </c>
      <c r="LY78" t="str">
        <f t="shared" si="431"/>
        <v/>
      </c>
      <c r="LZ78" t="str">
        <f t="shared" si="432"/>
        <v/>
      </c>
      <c r="MA78" t="str">
        <f t="shared" si="433"/>
        <v/>
      </c>
      <c r="MB78" t="str">
        <f t="shared" si="434"/>
        <v/>
      </c>
      <c r="MC78" t="str">
        <f t="shared" si="435"/>
        <v/>
      </c>
      <c r="MD78" t="str">
        <f t="shared" si="436"/>
        <v/>
      </c>
      <c r="ME78" t="str">
        <f t="shared" si="437"/>
        <v/>
      </c>
      <c r="MF78" t="str">
        <f t="shared" si="438"/>
        <v/>
      </c>
      <c r="MG78" t="str">
        <f t="shared" si="439"/>
        <v/>
      </c>
      <c r="MH78" t="str">
        <f t="shared" si="440"/>
        <v/>
      </c>
      <c r="MI78" t="str">
        <f t="shared" si="441"/>
        <v/>
      </c>
      <c r="MJ78" t="str">
        <f t="shared" si="442"/>
        <v/>
      </c>
      <c r="MK78" t="str">
        <f t="shared" si="443"/>
        <v/>
      </c>
      <c r="ML78" t="str">
        <f t="shared" si="444"/>
        <v/>
      </c>
      <c r="MM78" t="str">
        <f t="shared" si="445"/>
        <v/>
      </c>
      <c r="MN78" t="str">
        <f t="shared" si="446"/>
        <v/>
      </c>
      <c r="MO78" t="str">
        <f t="shared" si="447"/>
        <v/>
      </c>
      <c r="MP78" t="str">
        <f t="shared" si="448"/>
        <v/>
      </c>
      <c r="MQ78" t="str">
        <f t="shared" si="449"/>
        <v/>
      </c>
      <c r="MR78" t="str">
        <f t="shared" si="450"/>
        <v/>
      </c>
      <c r="MS78" t="str">
        <f t="shared" si="451"/>
        <v/>
      </c>
      <c r="MT78" t="str">
        <f t="shared" si="452"/>
        <v/>
      </c>
      <c r="MU78" t="str">
        <f t="shared" si="453"/>
        <v/>
      </c>
      <c r="MV78" t="str">
        <f t="shared" si="454"/>
        <v/>
      </c>
      <c r="MW78" t="str">
        <f t="shared" si="455"/>
        <v/>
      </c>
      <c r="MX78" t="str">
        <f t="shared" si="456"/>
        <v/>
      </c>
      <c r="MY78" t="str">
        <f t="shared" si="457"/>
        <v/>
      </c>
      <c r="MZ78" t="str">
        <f t="shared" si="458"/>
        <v/>
      </c>
      <c r="NA78" t="str">
        <f t="shared" si="459"/>
        <v/>
      </c>
      <c r="NB78" t="str">
        <f t="shared" si="460"/>
        <v/>
      </c>
      <c r="NC78" t="str">
        <f t="shared" si="461"/>
        <v/>
      </c>
      <c r="ND78" t="str">
        <f t="shared" si="462"/>
        <v/>
      </c>
      <c r="NE78" t="str">
        <f t="shared" si="463"/>
        <v/>
      </c>
      <c r="NF78" t="str">
        <f t="shared" si="464"/>
        <v/>
      </c>
      <c r="NG78" t="str">
        <f t="shared" si="465"/>
        <v/>
      </c>
      <c r="NH78" t="str">
        <f t="shared" si="466"/>
        <v/>
      </c>
      <c r="NI78" t="str">
        <f t="shared" si="467"/>
        <v/>
      </c>
      <c r="NJ78" t="str">
        <f t="shared" si="468"/>
        <v/>
      </c>
      <c r="NK78" t="str">
        <f t="shared" si="469"/>
        <v/>
      </c>
      <c r="NL78" t="str">
        <f t="shared" si="470"/>
        <v/>
      </c>
      <c r="NM78" t="str">
        <f t="shared" si="471"/>
        <v/>
      </c>
      <c r="NN78" t="str">
        <f t="shared" si="472"/>
        <v/>
      </c>
      <c r="NO78" t="str">
        <f t="shared" si="473"/>
        <v/>
      </c>
      <c r="NP78" t="str">
        <f t="shared" si="474"/>
        <v/>
      </c>
      <c r="NQ78" t="str">
        <f t="shared" si="475"/>
        <v/>
      </c>
      <c r="NR78" t="str">
        <f t="shared" si="476"/>
        <v/>
      </c>
      <c r="NS78" t="str">
        <f t="shared" si="477"/>
        <v/>
      </c>
      <c r="NT78" t="str">
        <f t="shared" si="478"/>
        <v/>
      </c>
      <c r="NU78" t="str">
        <f t="shared" si="479"/>
        <v/>
      </c>
      <c r="NV78" t="str">
        <f t="shared" si="480"/>
        <v/>
      </c>
      <c r="NW78" t="str">
        <f t="shared" si="481"/>
        <v/>
      </c>
      <c r="NX78" t="str">
        <f t="shared" si="482"/>
        <v/>
      </c>
      <c r="NY78" t="str">
        <f t="shared" si="483"/>
        <v/>
      </c>
      <c r="NZ78" t="str">
        <f t="shared" si="484"/>
        <v/>
      </c>
      <c r="OA78" t="str">
        <f t="shared" si="485"/>
        <v/>
      </c>
      <c r="OB78" t="str">
        <f t="shared" si="486"/>
        <v/>
      </c>
      <c r="OC78" t="str">
        <f t="shared" si="487"/>
        <v/>
      </c>
      <c r="OD78" t="str">
        <f t="shared" si="488"/>
        <v/>
      </c>
      <c r="OE78" t="str">
        <f t="shared" si="489"/>
        <v/>
      </c>
      <c r="OF78" t="str">
        <f t="shared" si="490"/>
        <v/>
      </c>
      <c r="OG78" t="str">
        <f t="shared" si="491"/>
        <v/>
      </c>
      <c r="OH78" t="str">
        <f t="shared" si="492"/>
        <v/>
      </c>
      <c r="OI78" t="str">
        <f t="shared" si="493"/>
        <v/>
      </c>
      <c r="OJ78" t="str">
        <f t="shared" si="494"/>
        <v/>
      </c>
      <c r="OK78" t="str">
        <f t="shared" si="495"/>
        <v/>
      </c>
      <c r="OL78" t="str">
        <f t="shared" si="496"/>
        <v/>
      </c>
      <c r="OM78" t="str">
        <f t="shared" si="497"/>
        <v/>
      </c>
      <c r="ON78" t="str">
        <f t="shared" si="498"/>
        <v/>
      </c>
    </row>
    <row r="79" spans="1:404" x14ac:dyDescent="0.25">
      <c r="A79" s="1">
        <v>73</v>
      </c>
      <c r="B79" s="1" t="str">
        <f>IF(Data!B74="","",Data!B74)</f>
        <v/>
      </c>
      <c r="D79" s="25" t="str">
        <f t="shared" ca="1" si="297"/>
        <v/>
      </c>
      <c r="E79" s="25" t="str">
        <f t="shared" ca="1" si="514"/>
        <v/>
      </c>
      <c r="F79" s="25" t="str">
        <f t="shared" ca="1" si="514"/>
        <v/>
      </c>
      <c r="G79" s="25" t="str">
        <f t="shared" ca="1" si="514"/>
        <v/>
      </c>
      <c r="H79" s="25" t="str">
        <f t="shared" ca="1" si="514"/>
        <v/>
      </c>
      <c r="I79" s="25" t="str">
        <f t="shared" ca="1" si="514"/>
        <v/>
      </c>
      <c r="J79" s="25" t="str">
        <f t="shared" ca="1" si="514"/>
        <v/>
      </c>
      <c r="K79" s="25" t="str">
        <f t="shared" ca="1" si="514"/>
        <v/>
      </c>
      <c r="L79" s="25" t="str">
        <f t="shared" ca="1" si="514"/>
        <v/>
      </c>
      <c r="M79" s="25" t="str">
        <f t="shared" ca="1" si="514"/>
        <v/>
      </c>
      <c r="N79" s="25" t="str">
        <f t="shared" ca="1" si="514"/>
        <v/>
      </c>
      <c r="O79" s="25" t="str">
        <f t="shared" ca="1" si="514"/>
        <v/>
      </c>
      <c r="P79" s="25" t="str">
        <f t="shared" ca="1" si="514"/>
        <v/>
      </c>
      <c r="Q79" s="25" t="str">
        <f t="shared" ca="1" si="514"/>
        <v/>
      </c>
      <c r="R79" s="25" t="str">
        <f t="shared" ca="1" si="514"/>
        <v/>
      </c>
      <c r="S79" s="25" t="str">
        <f t="shared" ca="1" si="514"/>
        <v/>
      </c>
      <c r="T79" s="25" t="str">
        <f t="shared" ca="1" si="514"/>
        <v/>
      </c>
      <c r="U79" s="25" t="str">
        <f t="shared" ca="1" si="514"/>
        <v/>
      </c>
      <c r="V79" s="25" t="str">
        <f t="shared" ca="1" si="514"/>
        <v/>
      </c>
      <c r="W79" s="25" t="str">
        <f t="shared" ca="1" si="514"/>
        <v/>
      </c>
      <c r="X79" s="25" t="str">
        <f t="shared" ca="1" si="514"/>
        <v/>
      </c>
      <c r="Y79" s="25" t="str">
        <f t="shared" ca="1" si="514"/>
        <v/>
      </c>
      <c r="Z79" s="25" t="str">
        <f t="shared" ca="1" si="514"/>
        <v/>
      </c>
      <c r="AA79" s="25" t="str">
        <f t="shared" ca="1" si="514"/>
        <v/>
      </c>
      <c r="AB79" s="25" t="str">
        <f t="shared" ca="1" si="514"/>
        <v/>
      </c>
      <c r="AC79" s="25" t="str">
        <f t="shared" ca="1" si="514"/>
        <v/>
      </c>
      <c r="AD79" s="25" t="str">
        <f t="shared" ca="1" si="514"/>
        <v/>
      </c>
      <c r="AE79" s="25" t="str">
        <f t="shared" ca="1" si="514"/>
        <v/>
      </c>
      <c r="AF79" s="25" t="str">
        <f t="shared" ca="1" si="514"/>
        <v/>
      </c>
      <c r="AG79" s="25" t="str">
        <f t="shared" ca="1" si="514"/>
        <v/>
      </c>
      <c r="AH79" s="25" t="str">
        <f t="shared" ca="1" si="514"/>
        <v/>
      </c>
      <c r="AI79" s="25" t="str">
        <f t="shared" ca="1" si="514"/>
        <v/>
      </c>
      <c r="AJ79" s="25" t="str">
        <f t="shared" ca="1" si="514"/>
        <v/>
      </c>
      <c r="AK79" s="25" t="str">
        <f t="shared" ca="1" si="514"/>
        <v/>
      </c>
      <c r="AL79" s="25" t="str">
        <f t="shared" ca="1" si="514"/>
        <v/>
      </c>
      <c r="AM79" s="25" t="str">
        <f t="shared" ca="1" si="514"/>
        <v/>
      </c>
      <c r="AN79" s="25" t="str">
        <f t="shared" ca="1" si="514"/>
        <v/>
      </c>
      <c r="AO79" s="25" t="str">
        <f t="shared" ca="1" si="514"/>
        <v/>
      </c>
      <c r="AP79" s="25" t="str">
        <f t="shared" ca="1" si="514"/>
        <v/>
      </c>
      <c r="AQ79" s="25" t="str">
        <f t="shared" ca="1" si="514"/>
        <v/>
      </c>
      <c r="AR79" s="25" t="str">
        <f t="shared" ca="1" si="514"/>
        <v/>
      </c>
      <c r="AS79" s="25" t="str">
        <f t="shared" ca="1" si="514"/>
        <v/>
      </c>
      <c r="AT79" s="25" t="str">
        <f t="shared" ca="1" si="514"/>
        <v/>
      </c>
      <c r="AU79" s="25" t="str">
        <f t="shared" ca="1" si="514"/>
        <v/>
      </c>
      <c r="AV79" s="25" t="str">
        <f t="shared" ca="1" si="514"/>
        <v/>
      </c>
      <c r="AW79" s="25" t="str">
        <f t="shared" ca="1" si="514"/>
        <v/>
      </c>
      <c r="AX79" s="25" t="str">
        <f t="shared" ca="1" si="514"/>
        <v/>
      </c>
      <c r="AY79" s="25" t="str">
        <f t="shared" ca="1" si="514"/>
        <v/>
      </c>
      <c r="AZ79" s="25" t="str">
        <f t="shared" ca="1" si="514"/>
        <v/>
      </c>
      <c r="BA79" s="25" t="str">
        <f t="shared" ca="1" si="514"/>
        <v/>
      </c>
      <c r="BB79" s="25" t="str">
        <f t="shared" ca="1" si="514"/>
        <v/>
      </c>
      <c r="BC79" s="25" t="str">
        <f t="shared" ca="1" si="514"/>
        <v/>
      </c>
      <c r="BD79" s="25" t="str">
        <f t="shared" ca="1" si="514"/>
        <v/>
      </c>
      <c r="BE79" s="25" t="str">
        <f t="shared" ca="1" si="514"/>
        <v/>
      </c>
      <c r="BF79" s="25" t="str">
        <f t="shared" ca="1" si="514"/>
        <v/>
      </c>
      <c r="BG79" s="25" t="str">
        <f t="shared" ca="1" si="514"/>
        <v/>
      </c>
      <c r="BH79" s="25" t="str">
        <f t="shared" ca="1" si="514"/>
        <v/>
      </c>
      <c r="BI79" s="25" t="str">
        <f t="shared" ca="1" si="514"/>
        <v/>
      </c>
      <c r="BJ79" s="25" t="str">
        <f t="shared" ca="1" si="514"/>
        <v/>
      </c>
      <c r="BK79" s="25" t="str">
        <f t="shared" ca="1" si="514"/>
        <v/>
      </c>
      <c r="BL79" s="25" t="str">
        <f t="shared" ca="1" si="514"/>
        <v/>
      </c>
      <c r="BM79" s="25" t="str">
        <f t="shared" ca="1" si="514"/>
        <v/>
      </c>
      <c r="BN79" s="25" t="str">
        <f t="shared" ca="1" si="514"/>
        <v/>
      </c>
      <c r="BO79" s="25" t="str">
        <f t="shared" ca="1" si="514"/>
        <v/>
      </c>
      <c r="BP79" s="25" t="str">
        <f t="shared" ca="1" si="514"/>
        <v/>
      </c>
      <c r="BQ79" s="25" t="str">
        <f t="shared" ca="1" si="510"/>
        <v/>
      </c>
      <c r="BR79" s="25" t="str">
        <f t="shared" ca="1" si="510"/>
        <v/>
      </c>
      <c r="BS79" s="25" t="str">
        <f t="shared" ca="1" si="510"/>
        <v/>
      </c>
      <c r="BT79" s="25" t="str">
        <f t="shared" ca="1" si="510"/>
        <v/>
      </c>
      <c r="BU79" s="25" t="str">
        <f t="shared" ca="1" si="510"/>
        <v/>
      </c>
      <c r="BV79" s="25" t="str">
        <f t="shared" ca="1" si="510"/>
        <v/>
      </c>
      <c r="BW79" s="25" t="str">
        <f t="shared" ca="1" si="510"/>
        <v/>
      </c>
      <c r="BX79" s="25" t="str">
        <f t="shared" ca="1" si="510"/>
        <v/>
      </c>
      <c r="BY79" s="25" t="str">
        <f t="shared" ca="1" si="510"/>
        <v/>
      </c>
      <c r="BZ79" s="25" t="str">
        <f t="shared" ca="1" si="510"/>
        <v/>
      </c>
      <c r="CA79" s="25" t="str">
        <f t="shared" ca="1" si="510"/>
        <v/>
      </c>
      <c r="CB79" s="25" t="str">
        <f t="shared" ca="1" si="510"/>
        <v/>
      </c>
      <c r="CC79" s="25" t="str">
        <f t="shared" ca="1" si="510"/>
        <v/>
      </c>
      <c r="CD79" s="25" t="str">
        <f t="shared" ca="1" si="510"/>
        <v/>
      </c>
      <c r="CE79" s="25" t="str">
        <f t="shared" ca="1" si="510"/>
        <v/>
      </c>
      <c r="CF79" s="25" t="str">
        <f t="shared" ca="1" si="510"/>
        <v/>
      </c>
      <c r="CG79" s="25" t="str">
        <f t="shared" ca="1" si="510"/>
        <v/>
      </c>
      <c r="CH79" s="25" t="str">
        <f t="shared" ca="1" si="510"/>
        <v/>
      </c>
      <c r="CI79" s="25" t="str">
        <f t="shared" ca="1" si="510"/>
        <v/>
      </c>
      <c r="CJ79" s="25" t="str">
        <f t="shared" ca="1" si="510"/>
        <v/>
      </c>
      <c r="CK79" s="25" t="str">
        <f t="shared" ca="1" si="510"/>
        <v/>
      </c>
      <c r="CL79" s="25" t="str">
        <f t="shared" ca="1" si="510"/>
        <v/>
      </c>
      <c r="CM79" s="25" t="str">
        <f t="shared" ca="1" si="510"/>
        <v/>
      </c>
      <c r="CN79" s="25" t="str">
        <f t="shared" ca="1" si="510"/>
        <v/>
      </c>
      <c r="CO79" s="25" t="str">
        <f t="shared" ca="1" si="510"/>
        <v/>
      </c>
      <c r="CP79" s="25" t="str">
        <f t="shared" ca="1" si="510"/>
        <v/>
      </c>
      <c r="CQ79" s="25" t="str">
        <f t="shared" ca="1" si="510"/>
        <v/>
      </c>
      <c r="CR79" s="25" t="str">
        <f t="shared" ca="1" si="510"/>
        <v/>
      </c>
      <c r="CS79" s="25" t="str">
        <f t="shared" ca="1" si="510"/>
        <v/>
      </c>
      <c r="CT79" s="25" t="str">
        <f t="shared" ca="1" si="510"/>
        <v/>
      </c>
      <c r="CU79" s="25" t="str">
        <f t="shared" ca="1" si="510"/>
        <v/>
      </c>
      <c r="CV79" s="25" t="str">
        <f t="shared" ca="1" si="510"/>
        <v/>
      </c>
      <c r="CW79" s="25" t="str">
        <f t="shared" ca="1" si="510"/>
        <v/>
      </c>
      <c r="CX79" s="25" t="str">
        <f t="shared" ca="1" si="510"/>
        <v/>
      </c>
      <c r="CY79" s="25" t="str">
        <f t="shared" ca="1" si="510"/>
        <v/>
      </c>
      <c r="CZ79" s="25" t="str">
        <f t="shared" ca="1" si="510"/>
        <v/>
      </c>
      <c r="DA79" s="25" t="str">
        <f t="shared" ca="1" si="510"/>
        <v/>
      </c>
      <c r="DB79" s="25" t="str">
        <f t="shared" ca="1" si="510"/>
        <v/>
      </c>
      <c r="DC79" s="25" t="str">
        <f t="shared" ca="1" si="510"/>
        <v/>
      </c>
      <c r="DD79" s="25" t="str">
        <f t="shared" ca="1" si="510"/>
        <v/>
      </c>
      <c r="DE79" s="25" t="str">
        <f t="shared" ca="1" si="510"/>
        <v/>
      </c>
      <c r="DF79" s="25" t="str">
        <f t="shared" ca="1" si="510"/>
        <v/>
      </c>
      <c r="DG79" s="25" t="str">
        <f t="shared" ca="1" si="510"/>
        <v/>
      </c>
      <c r="DH79" s="25" t="str">
        <f t="shared" ca="1" si="510"/>
        <v/>
      </c>
      <c r="DI79" s="25" t="str">
        <f t="shared" ca="1" si="510"/>
        <v/>
      </c>
      <c r="DJ79" s="25" t="str">
        <f t="shared" ca="1" si="510"/>
        <v/>
      </c>
      <c r="DK79" s="25" t="str">
        <f t="shared" ca="1" si="510"/>
        <v/>
      </c>
      <c r="DL79" s="25" t="str">
        <f t="shared" ca="1" si="510"/>
        <v/>
      </c>
      <c r="DM79" s="25" t="str">
        <f t="shared" ca="1" si="510"/>
        <v/>
      </c>
      <c r="DN79" s="25" t="str">
        <f t="shared" ca="1" si="510"/>
        <v/>
      </c>
      <c r="DO79" s="25" t="str">
        <f t="shared" ca="1" si="510"/>
        <v/>
      </c>
      <c r="DP79" s="25" t="str">
        <f t="shared" ca="1" si="510"/>
        <v/>
      </c>
      <c r="DQ79" s="25" t="str">
        <f t="shared" ca="1" si="510"/>
        <v/>
      </c>
      <c r="DR79" s="25" t="str">
        <f t="shared" ca="1" si="510"/>
        <v/>
      </c>
      <c r="DS79" s="25" t="str">
        <f t="shared" ca="1" si="510"/>
        <v/>
      </c>
      <c r="DT79" s="25" t="str">
        <f t="shared" ca="1" si="510"/>
        <v/>
      </c>
      <c r="DU79" s="25" t="str">
        <f t="shared" ca="1" si="510"/>
        <v/>
      </c>
      <c r="DV79" s="25" t="str">
        <f t="shared" ca="1" si="510"/>
        <v/>
      </c>
      <c r="DW79" s="25" t="str">
        <f t="shared" ca="1" si="510"/>
        <v/>
      </c>
      <c r="DX79" s="25" t="str">
        <f t="shared" ca="1" si="510"/>
        <v/>
      </c>
      <c r="DY79" s="25" t="str">
        <f t="shared" ca="1" si="510"/>
        <v/>
      </c>
      <c r="DZ79" s="25" t="str">
        <f t="shared" ca="1" si="510"/>
        <v/>
      </c>
      <c r="EA79" s="25" t="str">
        <f t="shared" ca="1" si="510"/>
        <v/>
      </c>
      <c r="EB79" s="25" t="str">
        <f t="shared" ca="1" si="511"/>
        <v/>
      </c>
      <c r="EC79" s="25" t="str">
        <f t="shared" ca="1" si="511"/>
        <v/>
      </c>
      <c r="ED79" s="25" t="str">
        <f t="shared" ca="1" si="511"/>
        <v/>
      </c>
      <c r="EE79" s="25" t="str">
        <f t="shared" ca="1" si="512"/>
        <v/>
      </c>
      <c r="EF79" s="25" t="str">
        <f t="shared" ca="1" si="512"/>
        <v/>
      </c>
      <c r="EG79" s="25" t="str">
        <f t="shared" ca="1" si="512"/>
        <v/>
      </c>
      <c r="EH79" s="25" t="str">
        <f t="shared" ca="1" si="512"/>
        <v/>
      </c>
      <c r="EI79" s="25" t="str">
        <f t="shared" ca="1" si="512"/>
        <v/>
      </c>
      <c r="EJ79" s="25" t="str">
        <f t="shared" ca="1" si="512"/>
        <v/>
      </c>
      <c r="EK79" s="25" t="str">
        <f t="shared" ca="1" si="512"/>
        <v/>
      </c>
      <c r="EL79" s="25" t="str">
        <f t="shared" ca="1" si="512"/>
        <v/>
      </c>
      <c r="EM79" s="25" t="str">
        <f t="shared" ca="1" si="512"/>
        <v/>
      </c>
      <c r="EN79" s="25" t="str">
        <f t="shared" ca="1" si="512"/>
        <v/>
      </c>
      <c r="EO79" s="25" t="str">
        <f t="shared" ca="1" si="512"/>
        <v/>
      </c>
      <c r="EP79" s="25" t="str">
        <f t="shared" ca="1" si="512"/>
        <v/>
      </c>
      <c r="EQ79" s="25" t="str">
        <f t="shared" ca="1" si="512"/>
        <v/>
      </c>
      <c r="ER79" s="25" t="str">
        <f t="shared" ca="1" si="512"/>
        <v/>
      </c>
      <c r="ES79" s="25" t="str">
        <f t="shared" ca="1" si="512"/>
        <v/>
      </c>
      <c r="ET79" s="25" t="str">
        <f t="shared" ca="1" si="512"/>
        <v/>
      </c>
      <c r="EU79" s="25" t="str">
        <f t="shared" ca="1" si="512"/>
        <v/>
      </c>
      <c r="EV79" s="25" t="str">
        <f t="shared" ca="1" si="512"/>
        <v/>
      </c>
      <c r="EW79" s="25" t="str">
        <f t="shared" ca="1" si="512"/>
        <v/>
      </c>
      <c r="EX79" s="25" t="str">
        <f t="shared" ca="1" si="512"/>
        <v/>
      </c>
      <c r="EY79" s="25" t="str">
        <f t="shared" ca="1" si="512"/>
        <v/>
      </c>
      <c r="EZ79" s="25" t="str">
        <f t="shared" ca="1" si="512"/>
        <v/>
      </c>
      <c r="FA79" s="25" t="str">
        <f t="shared" ca="1" si="512"/>
        <v/>
      </c>
      <c r="FB79" s="25" t="str">
        <f t="shared" ca="1" si="512"/>
        <v/>
      </c>
      <c r="FC79" s="25" t="str">
        <f t="shared" ca="1" si="512"/>
        <v/>
      </c>
      <c r="FD79" s="25" t="str">
        <f t="shared" ca="1" si="512"/>
        <v/>
      </c>
      <c r="FE79" s="25" t="str">
        <f t="shared" ca="1" si="512"/>
        <v/>
      </c>
      <c r="FF79" s="25" t="str">
        <f t="shared" ca="1" si="512"/>
        <v/>
      </c>
      <c r="FG79" s="25" t="str">
        <f t="shared" ca="1" si="512"/>
        <v/>
      </c>
      <c r="FH79" s="25" t="str">
        <f t="shared" ca="1" si="512"/>
        <v/>
      </c>
      <c r="FI79" s="25" t="str">
        <f t="shared" ca="1" si="512"/>
        <v/>
      </c>
      <c r="FJ79" s="25" t="str">
        <f t="shared" ca="1" si="512"/>
        <v/>
      </c>
      <c r="FK79" s="25" t="str">
        <f t="shared" ca="1" si="512"/>
        <v/>
      </c>
      <c r="FL79" s="25" t="str">
        <f t="shared" ca="1" si="512"/>
        <v/>
      </c>
      <c r="FM79" s="25" t="str">
        <f t="shared" ca="1" si="512"/>
        <v/>
      </c>
      <c r="FN79" s="25" t="str">
        <f t="shared" ca="1" si="512"/>
        <v/>
      </c>
      <c r="FO79" s="25" t="str">
        <f t="shared" ca="1" si="512"/>
        <v/>
      </c>
      <c r="FP79" s="25" t="str">
        <f t="shared" ca="1" si="512"/>
        <v/>
      </c>
      <c r="FQ79" s="25" t="str">
        <f t="shared" ca="1" si="512"/>
        <v/>
      </c>
      <c r="FR79" s="25" t="str">
        <f t="shared" ca="1" si="512"/>
        <v/>
      </c>
      <c r="FS79" s="25" t="str">
        <f t="shared" ca="1" si="512"/>
        <v/>
      </c>
      <c r="FT79" s="25" t="str">
        <f t="shared" ca="1" si="512"/>
        <v/>
      </c>
      <c r="FU79" s="25" t="str">
        <f t="shared" ca="1" si="512"/>
        <v/>
      </c>
      <c r="FV79" s="25" t="str">
        <f t="shared" ca="1" si="512"/>
        <v/>
      </c>
      <c r="FW79" s="25" t="str">
        <f t="shared" ca="1" si="512"/>
        <v/>
      </c>
      <c r="FX79" s="25" t="str">
        <f t="shared" ca="1" si="512"/>
        <v/>
      </c>
      <c r="FY79" s="25" t="str">
        <f t="shared" ca="1" si="512"/>
        <v/>
      </c>
      <c r="FZ79" s="25" t="str">
        <f t="shared" ca="1" si="512"/>
        <v/>
      </c>
      <c r="GA79" s="25" t="str">
        <f t="shared" ca="1" si="512"/>
        <v/>
      </c>
      <c r="GB79" s="25" t="str">
        <f t="shared" ca="1" si="512"/>
        <v/>
      </c>
      <c r="GC79" s="25" t="str">
        <f t="shared" ca="1" si="512"/>
        <v/>
      </c>
      <c r="GD79" s="25" t="str">
        <f t="shared" ca="1" si="512"/>
        <v/>
      </c>
      <c r="GE79" s="25" t="str">
        <f t="shared" ca="1" si="512"/>
        <v/>
      </c>
      <c r="GF79" s="25" t="str">
        <f t="shared" ca="1" si="512"/>
        <v/>
      </c>
      <c r="GG79" s="25" t="str">
        <f t="shared" ca="1" si="512"/>
        <v/>
      </c>
      <c r="GH79" s="25" t="str">
        <f t="shared" ca="1" si="512"/>
        <v/>
      </c>
      <c r="GI79" s="25" t="str">
        <f t="shared" ca="1" si="512"/>
        <v/>
      </c>
      <c r="GJ79" s="25" t="str">
        <f t="shared" ca="1" si="512"/>
        <v/>
      </c>
      <c r="GK79" s="25" t="str">
        <f t="shared" ca="1" si="512"/>
        <v/>
      </c>
      <c r="GL79" s="25" t="str">
        <f t="shared" ca="1" si="512"/>
        <v/>
      </c>
      <c r="GM79" s="25" t="str">
        <f t="shared" ca="1" si="512"/>
        <v/>
      </c>
      <c r="GN79" s="25" t="str">
        <f t="shared" ca="1" si="512"/>
        <v/>
      </c>
      <c r="GO79" s="25" t="str">
        <f t="shared" ca="1" si="512"/>
        <v/>
      </c>
      <c r="GP79" s="25" t="str">
        <f t="shared" ref="GP79:GU82" ca="1" si="515">IF($A79&gt;$B$1,"",RANDBETWEEN(1,$B$1))</f>
        <v/>
      </c>
      <c r="GQ79" s="25" t="str">
        <f t="shared" ca="1" si="515"/>
        <v/>
      </c>
      <c r="GR79" s="25" t="str">
        <f t="shared" ca="1" si="515"/>
        <v/>
      </c>
      <c r="GS79" s="25" t="str">
        <f t="shared" ca="1" si="515"/>
        <v/>
      </c>
      <c r="GT79" s="25" t="str">
        <f t="shared" ca="1" si="515"/>
        <v/>
      </c>
      <c r="GU79" s="25" t="str">
        <f t="shared" ca="1" si="515"/>
        <v/>
      </c>
      <c r="GW79" t="str">
        <f t="shared" si="299"/>
        <v/>
      </c>
      <c r="GX79" t="str">
        <f t="shared" si="300"/>
        <v/>
      </c>
      <c r="GY79" t="str">
        <f t="shared" si="301"/>
        <v/>
      </c>
      <c r="GZ79" t="str">
        <f t="shared" si="302"/>
        <v/>
      </c>
      <c r="HA79" t="str">
        <f t="shared" si="303"/>
        <v/>
      </c>
      <c r="HB79" t="str">
        <f t="shared" si="304"/>
        <v/>
      </c>
      <c r="HC79" t="str">
        <f t="shared" si="305"/>
        <v/>
      </c>
      <c r="HD79" t="str">
        <f t="shared" si="306"/>
        <v/>
      </c>
      <c r="HE79" t="str">
        <f t="shared" si="307"/>
        <v/>
      </c>
      <c r="HF79" t="str">
        <f t="shared" si="308"/>
        <v/>
      </c>
      <c r="HG79" t="str">
        <f t="shared" si="309"/>
        <v/>
      </c>
      <c r="HH79" t="str">
        <f t="shared" si="310"/>
        <v/>
      </c>
      <c r="HI79" t="str">
        <f t="shared" si="311"/>
        <v/>
      </c>
      <c r="HJ79" t="str">
        <f t="shared" si="312"/>
        <v/>
      </c>
      <c r="HK79" t="str">
        <f t="shared" si="313"/>
        <v/>
      </c>
      <c r="HL79" t="str">
        <f t="shared" si="314"/>
        <v/>
      </c>
      <c r="HM79" t="str">
        <f t="shared" si="315"/>
        <v/>
      </c>
      <c r="HN79" t="str">
        <f t="shared" si="316"/>
        <v/>
      </c>
      <c r="HO79" t="str">
        <f t="shared" si="317"/>
        <v/>
      </c>
      <c r="HP79" t="str">
        <f t="shared" si="318"/>
        <v/>
      </c>
      <c r="HQ79" t="str">
        <f t="shared" si="319"/>
        <v/>
      </c>
      <c r="HR79" t="str">
        <f t="shared" si="320"/>
        <v/>
      </c>
      <c r="HS79" t="str">
        <f t="shared" si="321"/>
        <v/>
      </c>
      <c r="HT79" t="str">
        <f t="shared" si="322"/>
        <v/>
      </c>
      <c r="HU79" t="str">
        <f t="shared" si="323"/>
        <v/>
      </c>
      <c r="HV79" t="str">
        <f t="shared" si="324"/>
        <v/>
      </c>
      <c r="HW79" t="str">
        <f t="shared" si="325"/>
        <v/>
      </c>
      <c r="HX79" t="str">
        <f t="shared" si="326"/>
        <v/>
      </c>
      <c r="HY79" t="str">
        <f t="shared" si="327"/>
        <v/>
      </c>
      <c r="HZ79" t="str">
        <f t="shared" si="328"/>
        <v/>
      </c>
      <c r="IA79" t="str">
        <f t="shared" si="329"/>
        <v/>
      </c>
      <c r="IB79" t="str">
        <f t="shared" si="330"/>
        <v/>
      </c>
      <c r="IC79" t="str">
        <f t="shared" si="331"/>
        <v/>
      </c>
      <c r="ID79" t="str">
        <f t="shared" si="332"/>
        <v/>
      </c>
      <c r="IE79" t="str">
        <f t="shared" si="333"/>
        <v/>
      </c>
      <c r="IF79" t="str">
        <f t="shared" si="334"/>
        <v/>
      </c>
      <c r="IG79" t="str">
        <f t="shared" si="335"/>
        <v/>
      </c>
      <c r="IH79" t="str">
        <f t="shared" si="336"/>
        <v/>
      </c>
      <c r="II79" t="str">
        <f t="shared" si="337"/>
        <v/>
      </c>
      <c r="IJ79" t="str">
        <f t="shared" si="338"/>
        <v/>
      </c>
      <c r="IK79" t="str">
        <f t="shared" si="339"/>
        <v/>
      </c>
      <c r="IL79" t="str">
        <f t="shared" si="340"/>
        <v/>
      </c>
      <c r="IM79" t="str">
        <f t="shared" si="341"/>
        <v/>
      </c>
      <c r="IN79" t="str">
        <f t="shared" si="342"/>
        <v/>
      </c>
      <c r="IO79" t="str">
        <f t="shared" si="343"/>
        <v/>
      </c>
      <c r="IP79" t="str">
        <f t="shared" si="344"/>
        <v/>
      </c>
      <c r="IQ79" t="str">
        <f t="shared" si="345"/>
        <v/>
      </c>
      <c r="IR79" t="str">
        <f t="shared" si="346"/>
        <v/>
      </c>
      <c r="IS79" t="str">
        <f t="shared" si="347"/>
        <v/>
      </c>
      <c r="IT79" t="str">
        <f t="shared" si="348"/>
        <v/>
      </c>
      <c r="IU79" t="str">
        <f t="shared" si="349"/>
        <v/>
      </c>
      <c r="IV79" t="str">
        <f t="shared" si="350"/>
        <v/>
      </c>
      <c r="IW79" t="str">
        <f t="shared" si="351"/>
        <v/>
      </c>
      <c r="IX79" t="str">
        <f t="shared" si="352"/>
        <v/>
      </c>
      <c r="IY79" t="str">
        <f t="shared" si="353"/>
        <v/>
      </c>
      <c r="IZ79" t="str">
        <f t="shared" si="354"/>
        <v/>
      </c>
      <c r="JA79" t="str">
        <f t="shared" si="355"/>
        <v/>
      </c>
      <c r="JB79" t="str">
        <f t="shared" si="356"/>
        <v/>
      </c>
      <c r="JC79" t="str">
        <f t="shared" si="357"/>
        <v/>
      </c>
      <c r="JD79" t="str">
        <f t="shared" si="358"/>
        <v/>
      </c>
      <c r="JE79" t="str">
        <f t="shared" si="359"/>
        <v/>
      </c>
      <c r="JF79" t="str">
        <f t="shared" si="360"/>
        <v/>
      </c>
      <c r="JG79" t="str">
        <f t="shared" si="361"/>
        <v/>
      </c>
      <c r="JH79" t="str">
        <f t="shared" si="362"/>
        <v/>
      </c>
      <c r="JI79" t="str">
        <f t="shared" si="363"/>
        <v/>
      </c>
      <c r="JJ79" t="str">
        <f t="shared" si="364"/>
        <v/>
      </c>
      <c r="JK79" t="str">
        <f t="shared" si="365"/>
        <v/>
      </c>
      <c r="JL79" t="str">
        <f t="shared" si="366"/>
        <v/>
      </c>
      <c r="JM79" t="str">
        <f t="shared" si="367"/>
        <v/>
      </c>
      <c r="JN79" t="str">
        <f t="shared" si="368"/>
        <v/>
      </c>
      <c r="JO79" t="str">
        <f t="shared" si="369"/>
        <v/>
      </c>
      <c r="JP79" t="str">
        <f t="shared" si="370"/>
        <v/>
      </c>
      <c r="JQ79" t="str">
        <f t="shared" si="371"/>
        <v/>
      </c>
      <c r="JR79" t="str">
        <f t="shared" si="372"/>
        <v/>
      </c>
      <c r="JS79" t="str">
        <f t="shared" si="373"/>
        <v/>
      </c>
      <c r="JT79" t="str">
        <f t="shared" si="374"/>
        <v/>
      </c>
      <c r="JU79" t="str">
        <f t="shared" si="375"/>
        <v/>
      </c>
      <c r="JV79" t="str">
        <f t="shared" si="376"/>
        <v/>
      </c>
      <c r="JW79" t="str">
        <f t="shared" si="377"/>
        <v/>
      </c>
      <c r="JX79" t="str">
        <f t="shared" si="378"/>
        <v/>
      </c>
      <c r="JY79" t="str">
        <f t="shared" si="379"/>
        <v/>
      </c>
      <c r="JZ79" t="str">
        <f t="shared" si="380"/>
        <v/>
      </c>
      <c r="KA79" t="str">
        <f t="shared" si="381"/>
        <v/>
      </c>
      <c r="KB79" t="str">
        <f t="shared" si="382"/>
        <v/>
      </c>
      <c r="KC79" t="str">
        <f t="shared" si="383"/>
        <v/>
      </c>
      <c r="KD79" t="str">
        <f t="shared" si="384"/>
        <v/>
      </c>
      <c r="KE79" t="str">
        <f t="shared" si="385"/>
        <v/>
      </c>
      <c r="KF79" t="str">
        <f t="shared" si="386"/>
        <v/>
      </c>
      <c r="KG79" t="str">
        <f t="shared" si="387"/>
        <v/>
      </c>
      <c r="KH79" t="str">
        <f t="shared" si="388"/>
        <v/>
      </c>
      <c r="KI79" t="str">
        <f t="shared" si="389"/>
        <v/>
      </c>
      <c r="KJ79" t="str">
        <f t="shared" si="390"/>
        <v/>
      </c>
      <c r="KK79" t="str">
        <f t="shared" si="391"/>
        <v/>
      </c>
      <c r="KL79" t="str">
        <f t="shared" si="392"/>
        <v/>
      </c>
      <c r="KM79" t="str">
        <f t="shared" si="393"/>
        <v/>
      </c>
      <c r="KN79" t="str">
        <f t="shared" si="394"/>
        <v/>
      </c>
      <c r="KO79" t="str">
        <f t="shared" si="395"/>
        <v/>
      </c>
      <c r="KP79" t="str">
        <f t="shared" si="396"/>
        <v/>
      </c>
      <c r="KQ79" t="str">
        <f t="shared" si="397"/>
        <v/>
      </c>
      <c r="KR79" t="str">
        <f t="shared" si="398"/>
        <v/>
      </c>
      <c r="KS79" t="str">
        <f t="shared" si="399"/>
        <v/>
      </c>
      <c r="KT79" t="str">
        <f t="shared" si="400"/>
        <v/>
      </c>
      <c r="KU79" t="str">
        <f t="shared" si="401"/>
        <v/>
      </c>
      <c r="KV79" t="str">
        <f t="shared" si="402"/>
        <v/>
      </c>
      <c r="KW79" t="str">
        <f t="shared" si="403"/>
        <v/>
      </c>
      <c r="KX79" t="str">
        <f t="shared" si="404"/>
        <v/>
      </c>
      <c r="KY79" t="str">
        <f t="shared" si="405"/>
        <v/>
      </c>
      <c r="KZ79" t="str">
        <f t="shared" si="406"/>
        <v/>
      </c>
      <c r="LA79" t="str">
        <f t="shared" si="407"/>
        <v/>
      </c>
      <c r="LB79" t="str">
        <f t="shared" si="408"/>
        <v/>
      </c>
      <c r="LC79" t="str">
        <f t="shared" si="409"/>
        <v/>
      </c>
      <c r="LD79" t="str">
        <f t="shared" si="410"/>
        <v/>
      </c>
      <c r="LE79" t="str">
        <f t="shared" si="411"/>
        <v/>
      </c>
      <c r="LF79" t="str">
        <f t="shared" si="412"/>
        <v/>
      </c>
      <c r="LG79" t="str">
        <f t="shared" si="413"/>
        <v/>
      </c>
      <c r="LH79" t="str">
        <f t="shared" si="414"/>
        <v/>
      </c>
      <c r="LI79" t="str">
        <f t="shared" si="415"/>
        <v/>
      </c>
      <c r="LJ79" t="str">
        <f t="shared" si="416"/>
        <v/>
      </c>
      <c r="LK79" t="str">
        <f t="shared" si="417"/>
        <v/>
      </c>
      <c r="LL79" t="str">
        <f t="shared" si="418"/>
        <v/>
      </c>
      <c r="LM79" t="str">
        <f t="shared" si="419"/>
        <v/>
      </c>
      <c r="LN79" t="str">
        <f t="shared" si="420"/>
        <v/>
      </c>
      <c r="LO79" t="str">
        <f t="shared" si="421"/>
        <v/>
      </c>
      <c r="LP79" t="str">
        <f t="shared" si="422"/>
        <v/>
      </c>
      <c r="LQ79" t="str">
        <f t="shared" si="423"/>
        <v/>
      </c>
      <c r="LR79" t="str">
        <f t="shared" si="424"/>
        <v/>
      </c>
      <c r="LS79" t="str">
        <f t="shared" si="425"/>
        <v/>
      </c>
      <c r="LT79" t="str">
        <f t="shared" si="426"/>
        <v/>
      </c>
      <c r="LU79" t="str">
        <f t="shared" si="427"/>
        <v/>
      </c>
      <c r="LV79" t="str">
        <f t="shared" si="428"/>
        <v/>
      </c>
      <c r="LW79" t="str">
        <f t="shared" si="429"/>
        <v/>
      </c>
      <c r="LX79" t="str">
        <f t="shared" si="430"/>
        <v/>
      </c>
      <c r="LY79" t="str">
        <f t="shared" si="431"/>
        <v/>
      </c>
      <c r="LZ79" t="str">
        <f t="shared" si="432"/>
        <v/>
      </c>
      <c r="MA79" t="str">
        <f t="shared" si="433"/>
        <v/>
      </c>
      <c r="MB79" t="str">
        <f t="shared" si="434"/>
        <v/>
      </c>
      <c r="MC79" t="str">
        <f t="shared" si="435"/>
        <v/>
      </c>
      <c r="MD79" t="str">
        <f t="shared" si="436"/>
        <v/>
      </c>
      <c r="ME79" t="str">
        <f t="shared" si="437"/>
        <v/>
      </c>
      <c r="MF79" t="str">
        <f t="shared" si="438"/>
        <v/>
      </c>
      <c r="MG79" t="str">
        <f t="shared" si="439"/>
        <v/>
      </c>
      <c r="MH79" t="str">
        <f t="shared" si="440"/>
        <v/>
      </c>
      <c r="MI79" t="str">
        <f t="shared" si="441"/>
        <v/>
      </c>
      <c r="MJ79" t="str">
        <f t="shared" si="442"/>
        <v/>
      </c>
      <c r="MK79" t="str">
        <f t="shared" si="443"/>
        <v/>
      </c>
      <c r="ML79" t="str">
        <f t="shared" si="444"/>
        <v/>
      </c>
      <c r="MM79" t="str">
        <f t="shared" si="445"/>
        <v/>
      </c>
      <c r="MN79" t="str">
        <f t="shared" si="446"/>
        <v/>
      </c>
      <c r="MO79" t="str">
        <f t="shared" si="447"/>
        <v/>
      </c>
      <c r="MP79" t="str">
        <f t="shared" si="448"/>
        <v/>
      </c>
      <c r="MQ79" t="str">
        <f t="shared" si="449"/>
        <v/>
      </c>
      <c r="MR79" t="str">
        <f t="shared" si="450"/>
        <v/>
      </c>
      <c r="MS79" t="str">
        <f t="shared" si="451"/>
        <v/>
      </c>
      <c r="MT79" t="str">
        <f t="shared" si="452"/>
        <v/>
      </c>
      <c r="MU79" t="str">
        <f t="shared" si="453"/>
        <v/>
      </c>
      <c r="MV79" t="str">
        <f t="shared" si="454"/>
        <v/>
      </c>
      <c r="MW79" t="str">
        <f t="shared" si="455"/>
        <v/>
      </c>
      <c r="MX79" t="str">
        <f t="shared" si="456"/>
        <v/>
      </c>
      <c r="MY79" t="str">
        <f t="shared" si="457"/>
        <v/>
      </c>
      <c r="MZ79" t="str">
        <f t="shared" si="458"/>
        <v/>
      </c>
      <c r="NA79" t="str">
        <f t="shared" si="459"/>
        <v/>
      </c>
      <c r="NB79" t="str">
        <f t="shared" si="460"/>
        <v/>
      </c>
      <c r="NC79" t="str">
        <f t="shared" si="461"/>
        <v/>
      </c>
      <c r="ND79" t="str">
        <f t="shared" si="462"/>
        <v/>
      </c>
      <c r="NE79" t="str">
        <f t="shared" si="463"/>
        <v/>
      </c>
      <c r="NF79" t="str">
        <f t="shared" si="464"/>
        <v/>
      </c>
      <c r="NG79" t="str">
        <f t="shared" si="465"/>
        <v/>
      </c>
      <c r="NH79" t="str">
        <f t="shared" si="466"/>
        <v/>
      </c>
      <c r="NI79" t="str">
        <f t="shared" si="467"/>
        <v/>
      </c>
      <c r="NJ79" t="str">
        <f t="shared" si="468"/>
        <v/>
      </c>
      <c r="NK79" t="str">
        <f t="shared" si="469"/>
        <v/>
      </c>
      <c r="NL79" t="str">
        <f t="shared" si="470"/>
        <v/>
      </c>
      <c r="NM79" t="str">
        <f t="shared" si="471"/>
        <v/>
      </c>
      <c r="NN79" t="str">
        <f t="shared" si="472"/>
        <v/>
      </c>
      <c r="NO79" t="str">
        <f t="shared" si="473"/>
        <v/>
      </c>
      <c r="NP79" t="str">
        <f t="shared" si="474"/>
        <v/>
      </c>
      <c r="NQ79" t="str">
        <f t="shared" si="475"/>
        <v/>
      </c>
      <c r="NR79" t="str">
        <f t="shared" si="476"/>
        <v/>
      </c>
      <c r="NS79" t="str">
        <f t="shared" si="477"/>
        <v/>
      </c>
      <c r="NT79" t="str">
        <f t="shared" si="478"/>
        <v/>
      </c>
      <c r="NU79" t="str">
        <f t="shared" si="479"/>
        <v/>
      </c>
      <c r="NV79" t="str">
        <f t="shared" si="480"/>
        <v/>
      </c>
      <c r="NW79" t="str">
        <f t="shared" si="481"/>
        <v/>
      </c>
      <c r="NX79" t="str">
        <f t="shared" si="482"/>
        <v/>
      </c>
      <c r="NY79" t="str">
        <f t="shared" si="483"/>
        <v/>
      </c>
      <c r="NZ79" t="str">
        <f t="shared" si="484"/>
        <v/>
      </c>
      <c r="OA79" t="str">
        <f t="shared" si="485"/>
        <v/>
      </c>
      <c r="OB79" t="str">
        <f t="shared" si="486"/>
        <v/>
      </c>
      <c r="OC79" t="str">
        <f t="shared" si="487"/>
        <v/>
      </c>
      <c r="OD79" t="str">
        <f t="shared" si="488"/>
        <v/>
      </c>
      <c r="OE79" t="str">
        <f t="shared" si="489"/>
        <v/>
      </c>
      <c r="OF79" t="str">
        <f t="shared" si="490"/>
        <v/>
      </c>
      <c r="OG79" t="str">
        <f t="shared" si="491"/>
        <v/>
      </c>
      <c r="OH79" t="str">
        <f t="shared" si="492"/>
        <v/>
      </c>
      <c r="OI79" t="str">
        <f t="shared" si="493"/>
        <v/>
      </c>
      <c r="OJ79" t="str">
        <f t="shared" si="494"/>
        <v/>
      </c>
      <c r="OK79" t="str">
        <f t="shared" si="495"/>
        <v/>
      </c>
      <c r="OL79" t="str">
        <f t="shared" si="496"/>
        <v/>
      </c>
      <c r="OM79" t="str">
        <f t="shared" si="497"/>
        <v/>
      </c>
      <c r="ON79" t="str">
        <f t="shared" si="498"/>
        <v/>
      </c>
    </row>
    <row r="80" spans="1:404" x14ac:dyDescent="0.25">
      <c r="A80" s="1">
        <v>74</v>
      </c>
      <c r="B80" s="1" t="str">
        <f>IF(Data!B75="","",Data!B75)</f>
        <v/>
      </c>
      <c r="D80" s="25" t="str">
        <f t="shared" ca="1" si="297"/>
        <v/>
      </c>
      <c r="E80" s="25" t="str">
        <f t="shared" ca="1" si="514"/>
        <v/>
      </c>
      <c r="F80" s="25" t="str">
        <f t="shared" ca="1" si="514"/>
        <v/>
      </c>
      <c r="G80" s="25" t="str">
        <f t="shared" ca="1" si="514"/>
        <v/>
      </c>
      <c r="H80" s="25" t="str">
        <f t="shared" ca="1" si="514"/>
        <v/>
      </c>
      <c r="I80" s="25" t="str">
        <f t="shared" ca="1" si="514"/>
        <v/>
      </c>
      <c r="J80" s="25" t="str">
        <f t="shared" ca="1" si="514"/>
        <v/>
      </c>
      <c r="K80" s="25" t="str">
        <f t="shared" ca="1" si="514"/>
        <v/>
      </c>
      <c r="L80" s="25" t="str">
        <f t="shared" ca="1" si="514"/>
        <v/>
      </c>
      <c r="M80" s="25" t="str">
        <f t="shared" ca="1" si="514"/>
        <v/>
      </c>
      <c r="N80" s="25" t="str">
        <f t="shared" ca="1" si="514"/>
        <v/>
      </c>
      <c r="O80" s="25" t="str">
        <f t="shared" ca="1" si="514"/>
        <v/>
      </c>
      <c r="P80" s="25" t="str">
        <f t="shared" ca="1" si="514"/>
        <v/>
      </c>
      <c r="Q80" s="25" t="str">
        <f t="shared" ca="1" si="514"/>
        <v/>
      </c>
      <c r="R80" s="25" t="str">
        <f t="shared" ca="1" si="514"/>
        <v/>
      </c>
      <c r="S80" s="25" t="str">
        <f t="shared" ca="1" si="514"/>
        <v/>
      </c>
      <c r="T80" s="25" t="str">
        <f t="shared" ca="1" si="514"/>
        <v/>
      </c>
      <c r="U80" s="25" t="str">
        <f t="shared" ca="1" si="514"/>
        <v/>
      </c>
      <c r="V80" s="25" t="str">
        <f t="shared" ca="1" si="514"/>
        <v/>
      </c>
      <c r="W80" s="25" t="str">
        <f t="shared" ca="1" si="514"/>
        <v/>
      </c>
      <c r="X80" s="25" t="str">
        <f t="shared" ca="1" si="514"/>
        <v/>
      </c>
      <c r="Y80" s="25" t="str">
        <f t="shared" ca="1" si="514"/>
        <v/>
      </c>
      <c r="Z80" s="25" t="str">
        <f t="shared" ca="1" si="514"/>
        <v/>
      </c>
      <c r="AA80" s="25" t="str">
        <f t="shared" ca="1" si="514"/>
        <v/>
      </c>
      <c r="AB80" s="25" t="str">
        <f t="shared" ca="1" si="514"/>
        <v/>
      </c>
      <c r="AC80" s="25" t="str">
        <f t="shared" ca="1" si="514"/>
        <v/>
      </c>
      <c r="AD80" s="25" t="str">
        <f t="shared" ca="1" si="514"/>
        <v/>
      </c>
      <c r="AE80" s="25" t="str">
        <f t="shared" ca="1" si="514"/>
        <v/>
      </c>
      <c r="AF80" s="25" t="str">
        <f t="shared" ca="1" si="514"/>
        <v/>
      </c>
      <c r="AG80" s="25" t="str">
        <f t="shared" ca="1" si="514"/>
        <v/>
      </c>
      <c r="AH80" s="25" t="str">
        <f t="shared" ca="1" si="514"/>
        <v/>
      </c>
      <c r="AI80" s="25" t="str">
        <f t="shared" ca="1" si="514"/>
        <v/>
      </c>
      <c r="AJ80" s="25" t="str">
        <f t="shared" ca="1" si="514"/>
        <v/>
      </c>
      <c r="AK80" s="25" t="str">
        <f t="shared" ca="1" si="514"/>
        <v/>
      </c>
      <c r="AL80" s="25" t="str">
        <f t="shared" ca="1" si="514"/>
        <v/>
      </c>
      <c r="AM80" s="25" t="str">
        <f t="shared" ca="1" si="514"/>
        <v/>
      </c>
      <c r="AN80" s="25" t="str">
        <f t="shared" ca="1" si="514"/>
        <v/>
      </c>
      <c r="AO80" s="25" t="str">
        <f t="shared" ca="1" si="514"/>
        <v/>
      </c>
      <c r="AP80" s="25" t="str">
        <f t="shared" ca="1" si="514"/>
        <v/>
      </c>
      <c r="AQ80" s="25" t="str">
        <f t="shared" ca="1" si="514"/>
        <v/>
      </c>
      <c r="AR80" s="25" t="str">
        <f t="shared" ca="1" si="514"/>
        <v/>
      </c>
      <c r="AS80" s="25" t="str">
        <f t="shared" ca="1" si="514"/>
        <v/>
      </c>
      <c r="AT80" s="25" t="str">
        <f t="shared" ca="1" si="514"/>
        <v/>
      </c>
      <c r="AU80" s="25" t="str">
        <f t="shared" ca="1" si="514"/>
        <v/>
      </c>
      <c r="AV80" s="25" t="str">
        <f t="shared" ca="1" si="514"/>
        <v/>
      </c>
      <c r="AW80" s="25" t="str">
        <f t="shared" ca="1" si="514"/>
        <v/>
      </c>
      <c r="AX80" s="25" t="str">
        <f t="shared" ca="1" si="514"/>
        <v/>
      </c>
      <c r="AY80" s="25" t="str">
        <f t="shared" ca="1" si="514"/>
        <v/>
      </c>
      <c r="AZ80" s="25" t="str">
        <f t="shared" ca="1" si="514"/>
        <v/>
      </c>
      <c r="BA80" s="25" t="str">
        <f t="shared" ca="1" si="514"/>
        <v/>
      </c>
      <c r="BB80" s="25" t="str">
        <f t="shared" ca="1" si="514"/>
        <v/>
      </c>
      <c r="BC80" s="25" t="str">
        <f t="shared" ca="1" si="514"/>
        <v/>
      </c>
      <c r="BD80" s="25" t="str">
        <f t="shared" ca="1" si="514"/>
        <v/>
      </c>
      <c r="BE80" s="25" t="str">
        <f t="shared" ca="1" si="514"/>
        <v/>
      </c>
      <c r="BF80" s="25" t="str">
        <f t="shared" ca="1" si="514"/>
        <v/>
      </c>
      <c r="BG80" s="25" t="str">
        <f t="shared" ca="1" si="514"/>
        <v/>
      </c>
      <c r="BH80" s="25" t="str">
        <f t="shared" ca="1" si="514"/>
        <v/>
      </c>
      <c r="BI80" s="25" t="str">
        <f t="shared" ca="1" si="514"/>
        <v/>
      </c>
      <c r="BJ80" s="25" t="str">
        <f t="shared" ca="1" si="514"/>
        <v/>
      </c>
      <c r="BK80" s="25" t="str">
        <f t="shared" ca="1" si="514"/>
        <v/>
      </c>
      <c r="BL80" s="25" t="str">
        <f t="shared" ca="1" si="514"/>
        <v/>
      </c>
      <c r="BM80" s="25" t="str">
        <f t="shared" ca="1" si="514"/>
        <v/>
      </c>
      <c r="BN80" s="25" t="str">
        <f t="shared" ca="1" si="514"/>
        <v/>
      </c>
      <c r="BO80" s="25" t="str">
        <f t="shared" ca="1" si="514"/>
        <v/>
      </c>
      <c r="BP80" s="25" t="str">
        <f t="shared" ref="BP80:EA83" ca="1" si="516">IF($A80&gt;$B$1,"",RANDBETWEEN(1,$B$1))</f>
        <v/>
      </c>
      <c r="BQ80" s="25" t="str">
        <f t="shared" ca="1" si="516"/>
        <v/>
      </c>
      <c r="BR80" s="25" t="str">
        <f t="shared" ca="1" si="516"/>
        <v/>
      </c>
      <c r="BS80" s="25" t="str">
        <f t="shared" ca="1" si="516"/>
        <v/>
      </c>
      <c r="BT80" s="25" t="str">
        <f t="shared" ca="1" si="516"/>
        <v/>
      </c>
      <c r="BU80" s="25" t="str">
        <f t="shared" ca="1" si="516"/>
        <v/>
      </c>
      <c r="BV80" s="25" t="str">
        <f t="shared" ca="1" si="516"/>
        <v/>
      </c>
      <c r="BW80" s="25" t="str">
        <f t="shared" ca="1" si="516"/>
        <v/>
      </c>
      <c r="BX80" s="25" t="str">
        <f t="shared" ca="1" si="516"/>
        <v/>
      </c>
      <c r="BY80" s="25" t="str">
        <f t="shared" ca="1" si="516"/>
        <v/>
      </c>
      <c r="BZ80" s="25" t="str">
        <f t="shared" ca="1" si="516"/>
        <v/>
      </c>
      <c r="CA80" s="25" t="str">
        <f t="shared" ca="1" si="516"/>
        <v/>
      </c>
      <c r="CB80" s="25" t="str">
        <f t="shared" ca="1" si="516"/>
        <v/>
      </c>
      <c r="CC80" s="25" t="str">
        <f t="shared" ca="1" si="516"/>
        <v/>
      </c>
      <c r="CD80" s="25" t="str">
        <f t="shared" ca="1" si="516"/>
        <v/>
      </c>
      <c r="CE80" s="25" t="str">
        <f t="shared" ca="1" si="516"/>
        <v/>
      </c>
      <c r="CF80" s="25" t="str">
        <f t="shared" ca="1" si="516"/>
        <v/>
      </c>
      <c r="CG80" s="25" t="str">
        <f t="shared" ca="1" si="516"/>
        <v/>
      </c>
      <c r="CH80" s="25" t="str">
        <f t="shared" ca="1" si="516"/>
        <v/>
      </c>
      <c r="CI80" s="25" t="str">
        <f t="shared" ca="1" si="516"/>
        <v/>
      </c>
      <c r="CJ80" s="25" t="str">
        <f t="shared" ca="1" si="516"/>
        <v/>
      </c>
      <c r="CK80" s="25" t="str">
        <f t="shared" ca="1" si="516"/>
        <v/>
      </c>
      <c r="CL80" s="25" t="str">
        <f t="shared" ca="1" si="516"/>
        <v/>
      </c>
      <c r="CM80" s="25" t="str">
        <f t="shared" ca="1" si="516"/>
        <v/>
      </c>
      <c r="CN80" s="25" t="str">
        <f t="shared" ca="1" si="516"/>
        <v/>
      </c>
      <c r="CO80" s="25" t="str">
        <f t="shared" ca="1" si="516"/>
        <v/>
      </c>
      <c r="CP80" s="25" t="str">
        <f t="shared" ca="1" si="516"/>
        <v/>
      </c>
      <c r="CQ80" s="25" t="str">
        <f t="shared" ca="1" si="516"/>
        <v/>
      </c>
      <c r="CR80" s="25" t="str">
        <f t="shared" ca="1" si="516"/>
        <v/>
      </c>
      <c r="CS80" s="25" t="str">
        <f t="shared" ca="1" si="516"/>
        <v/>
      </c>
      <c r="CT80" s="25" t="str">
        <f t="shared" ca="1" si="516"/>
        <v/>
      </c>
      <c r="CU80" s="25" t="str">
        <f t="shared" ca="1" si="516"/>
        <v/>
      </c>
      <c r="CV80" s="25" t="str">
        <f t="shared" ca="1" si="516"/>
        <v/>
      </c>
      <c r="CW80" s="25" t="str">
        <f t="shared" ca="1" si="516"/>
        <v/>
      </c>
      <c r="CX80" s="25" t="str">
        <f t="shared" ca="1" si="516"/>
        <v/>
      </c>
      <c r="CY80" s="25" t="str">
        <f t="shared" ca="1" si="516"/>
        <v/>
      </c>
      <c r="CZ80" s="25" t="str">
        <f t="shared" ca="1" si="516"/>
        <v/>
      </c>
      <c r="DA80" s="25" t="str">
        <f t="shared" ca="1" si="516"/>
        <v/>
      </c>
      <c r="DB80" s="25" t="str">
        <f t="shared" ca="1" si="516"/>
        <v/>
      </c>
      <c r="DC80" s="25" t="str">
        <f t="shared" ca="1" si="516"/>
        <v/>
      </c>
      <c r="DD80" s="25" t="str">
        <f t="shared" ca="1" si="516"/>
        <v/>
      </c>
      <c r="DE80" s="25" t="str">
        <f t="shared" ca="1" si="516"/>
        <v/>
      </c>
      <c r="DF80" s="25" t="str">
        <f t="shared" ca="1" si="516"/>
        <v/>
      </c>
      <c r="DG80" s="25" t="str">
        <f t="shared" ca="1" si="516"/>
        <v/>
      </c>
      <c r="DH80" s="25" t="str">
        <f t="shared" ca="1" si="516"/>
        <v/>
      </c>
      <c r="DI80" s="25" t="str">
        <f t="shared" ca="1" si="516"/>
        <v/>
      </c>
      <c r="DJ80" s="25" t="str">
        <f t="shared" ca="1" si="516"/>
        <v/>
      </c>
      <c r="DK80" s="25" t="str">
        <f t="shared" ca="1" si="516"/>
        <v/>
      </c>
      <c r="DL80" s="25" t="str">
        <f t="shared" ca="1" si="516"/>
        <v/>
      </c>
      <c r="DM80" s="25" t="str">
        <f t="shared" ca="1" si="516"/>
        <v/>
      </c>
      <c r="DN80" s="25" t="str">
        <f t="shared" ca="1" si="516"/>
        <v/>
      </c>
      <c r="DO80" s="25" t="str">
        <f t="shared" ca="1" si="516"/>
        <v/>
      </c>
      <c r="DP80" s="25" t="str">
        <f t="shared" ca="1" si="516"/>
        <v/>
      </c>
      <c r="DQ80" s="25" t="str">
        <f t="shared" ca="1" si="516"/>
        <v/>
      </c>
      <c r="DR80" s="25" t="str">
        <f t="shared" ca="1" si="516"/>
        <v/>
      </c>
      <c r="DS80" s="25" t="str">
        <f t="shared" ca="1" si="516"/>
        <v/>
      </c>
      <c r="DT80" s="25" t="str">
        <f t="shared" ca="1" si="516"/>
        <v/>
      </c>
      <c r="DU80" s="25" t="str">
        <f t="shared" ca="1" si="516"/>
        <v/>
      </c>
      <c r="DV80" s="25" t="str">
        <f t="shared" ca="1" si="516"/>
        <v/>
      </c>
      <c r="DW80" s="25" t="str">
        <f t="shared" ca="1" si="516"/>
        <v/>
      </c>
      <c r="DX80" s="25" t="str">
        <f t="shared" ca="1" si="516"/>
        <v/>
      </c>
      <c r="DY80" s="25" t="str">
        <f t="shared" ca="1" si="516"/>
        <v/>
      </c>
      <c r="DZ80" s="25" t="str">
        <f t="shared" ca="1" si="516"/>
        <v/>
      </c>
      <c r="EA80" s="25" t="str">
        <f t="shared" ca="1" si="516"/>
        <v/>
      </c>
      <c r="EB80" s="25" t="str">
        <f t="shared" ca="1" si="511"/>
        <v/>
      </c>
      <c r="EC80" s="25" t="str">
        <f t="shared" ca="1" si="511"/>
        <v/>
      </c>
      <c r="ED80" s="25" t="str">
        <f t="shared" ca="1" si="511"/>
        <v/>
      </c>
      <c r="EE80" s="25" t="str">
        <f t="shared" ref="EE80:GP83" ca="1" si="517">IF($A80&gt;$B$1,"",RANDBETWEEN(1,$B$1))</f>
        <v/>
      </c>
      <c r="EF80" s="25" t="str">
        <f t="shared" ca="1" si="517"/>
        <v/>
      </c>
      <c r="EG80" s="25" t="str">
        <f t="shared" ca="1" si="517"/>
        <v/>
      </c>
      <c r="EH80" s="25" t="str">
        <f t="shared" ca="1" si="517"/>
        <v/>
      </c>
      <c r="EI80" s="25" t="str">
        <f t="shared" ca="1" si="517"/>
        <v/>
      </c>
      <c r="EJ80" s="25" t="str">
        <f t="shared" ca="1" si="517"/>
        <v/>
      </c>
      <c r="EK80" s="25" t="str">
        <f t="shared" ca="1" si="517"/>
        <v/>
      </c>
      <c r="EL80" s="25" t="str">
        <f t="shared" ca="1" si="517"/>
        <v/>
      </c>
      <c r="EM80" s="25" t="str">
        <f t="shared" ca="1" si="517"/>
        <v/>
      </c>
      <c r="EN80" s="25" t="str">
        <f t="shared" ca="1" si="517"/>
        <v/>
      </c>
      <c r="EO80" s="25" t="str">
        <f t="shared" ca="1" si="517"/>
        <v/>
      </c>
      <c r="EP80" s="25" t="str">
        <f t="shared" ca="1" si="517"/>
        <v/>
      </c>
      <c r="EQ80" s="25" t="str">
        <f t="shared" ca="1" si="517"/>
        <v/>
      </c>
      <c r="ER80" s="25" t="str">
        <f t="shared" ca="1" si="517"/>
        <v/>
      </c>
      <c r="ES80" s="25" t="str">
        <f t="shared" ca="1" si="517"/>
        <v/>
      </c>
      <c r="ET80" s="25" t="str">
        <f t="shared" ca="1" si="517"/>
        <v/>
      </c>
      <c r="EU80" s="25" t="str">
        <f t="shared" ca="1" si="517"/>
        <v/>
      </c>
      <c r="EV80" s="25" t="str">
        <f t="shared" ca="1" si="517"/>
        <v/>
      </c>
      <c r="EW80" s="25" t="str">
        <f t="shared" ca="1" si="517"/>
        <v/>
      </c>
      <c r="EX80" s="25" t="str">
        <f t="shared" ca="1" si="517"/>
        <v/>
      </c>
      <c r="EY80" s="25" t="str">
        <f t="shared" ca="1" si="517"/>
        <v/>
      </c>
      <c r="EZ80" s="25" t="str">
        <f t="shared" ca="1" si="517"/>
        <v/>
      </c>
      <c r="FA80" s="25" t="str">
        <f t="shared" ca="1" si="517"/>
        <v/>
      </c>
      <c r="FB80" s="25" t="str">
        <f t="shared" ca="1" si="517"/>
        <v/>
      </c>
      <c r="FC80" s="25" t="str">
        <f t="shared" ca="1" si="517"/>
        <v/>
      </c>
      <c r="FD80" s="25" t="str">
        <f t="shared" ca="1" si="517"/>
        <v/>
      </c>
      <c r="FE80" s="25" t="str">
        <f t="shared" ca="1" si="517"/>
        <v/>
      </c>
      <c r="FF80" s="25" t="str">
        <f t="shared" ca="1" si="517"/>
        <v/>
      </c>
      <c r="FG80" s="25" t="str">
        <f t="shared" ca="1" si="517"/>
        <v/>
      </c>
      <c r="FH80" s="25" t="str">
        <f t="shared" ca="1" si="517"/>
        <v/>
      </c>
      <c r="FI80" s="25" t="str">
        <f t="shared" ca="1" si="517"/>
        <v/>
      </c>
      <c r="FJ80" s="25" t="str">
        <f t="shared" ca="1" si="517"/>
        <v/>
      </c>
      <c r="FK80" s="25" t="str">
        <f t="shared" ca="1" si="517"/>
        <v/>
      </c>
      <c r="FL80" s="25" t="str">
        <f t="shared" ca="1" si="517"/>
        <v/>
      </c>
      <c r="FM80" s="25" t="str">
        <f t="shared" ca="1" si="517"/>
        <v/>
      </c>
      <c r="FN80" s="25" t="str">
        <f t="shared" ca="1" si="517"/>
        <v/>
      </c>
      <c r="FO80" s="25" t="str">
        <f t="shared" ca="1" si="517"/>
        <v/>
      </c>
      <c r="FP80" s="25" t="str">
        <f t="shared" ca="1" si="517"/>
        <v/>
      </c>
      <c r="FQ80" s="25" t="str">
        <f t="shared" ca="1" si="517"/>
        <v/>
      </c>
      <c r="FR80" s="25" t="str">
        <f t="shared" ca="1" si="517"/>
        <v/>
      </c>
      <c r="FS80" s="25" t="str">
        <f t="shared" ca="1" si="517"/>
        <v/>
      </c>
      <c r="FT80" s="25" t="str">
        <f t="shared" ca="1" si="517"/>
        <v/>
      </c>
      <c r="FU80" s="25" t="str">
        <f t="shared" ca="1" si="517"/>
        <v/>
      </c>
      <c r="FV80" s="25" t="str">
        <f t="shared" ca="1" si="517"/>
        <v/>
      </c>
      <c r="FW80" s="25" t="str">
        <f t="shared" ca="1" si="517"/>
        <v/>
      </c>
      <c r="FX80" s="25" t="str">
        <f t="shared" ca="1" si="517"/>
        <v/>
      </c>
      <c r="FY80" s="25" t="str">
        <f t="shared" ca="1" si="517"/>
        <v/>
      </c>
      <c r="FZ80" s="25" t="str">
        <f t="shared" ca="1" si="517"/>
        <v/>
      </c>
      <c r="GA80" s="25" t="str">
        <f t="shared" ca="1" si="517"/>
        <v/>
      </c>
      <c r="GB80" s="25" t="str">
        <f t="shared" ca="1" si="517"/>
        <v/>
      </c>
      <c r="GC80" s="25" t="str">
        <f t="shared" ca="1" si="517"/>
        <v/>
      </c>
      <c r="GD80" s="25" t="str">
        <f t="shared" ca="1" si="517"/>
        <v/>
      </c>
      <c r="GE80" s="25" t="str">
        <f t="shared" ca="1" si="517"/>
        <v/>
      </c>
      <c r="GF80" s="25" t="str">
        <f t="shared" ca="1" si="517"/>
        <v/>
      </c>
      <c r="GG80" s="25" t="str">
        <f t="shared" ca="1" si="517"/>
        <v/>
      </c>
      <c r="GH80" s="25" t="str">
        <f t="shared" ca="1" si="517"/>
        <v/>
      </c>
      <c r="GI80" s="25" t="str">
        <f t="shared" ca="1" si="517"/>
        <v/>
      </c>
      <c r="GJ80" s="25" t="str">
        <f t="shared" ca="1" si="517"/>
        <v/>
      </c>
      <c r="GK80" s="25" t="str">
        <f t="shared" ca="1" si="517"/>
        <v/>
      </c>
      <c r="GL80" s="25" t="str">
        <f t="shared" ca="1" si="517"/>
        <v/>
      </c>
      <c r="GM80" s="25" t="str">
        <f t="shared" ca="1" si="517"/>
        <v/>
      </c>
      <c r="GN80" s="25" t="str">
        <f t="shared" ca="1" si="517"/>
        <v/>
      </c>
      <c r="GO80" s="25" t="str">
        <f t="shared" ca="1" si="517"/>
        <v/>
      </c>
      <c r="GP80" s="25" t="str">
        <f t="shared" ca="1" si="517"/>
        <v/>
      </c>
      <c r="GQ80" s="25" t="str">
        <f t="shared" ca="1" si="515"/>
        <v/>
      </c>
      <c r="GR80" s="25" t="str">
        <f t="shared" ca="1" si="515"/>
        <v/>
      </c>
      <c r="GS80" s="25" t="str">
        <f t="shared" ca="1" si="515"/>
        <v/>
      </c>
      <c r="GT80" s="25" t="str">
        <f t="shared" ca="1" si="515"/>
        <v/>
      </c>
      <c r="GU80" s="25" t="str">
        <f t="shared" ca="1" si="515"/>
        <v/>
      </c>
      <c r="GW80" t="str">
        <f t="shared" si="299"/>
        <v/>
      </c>
      <c r="GX80" t="str">
        <f t="shared" si="300"/>
        <v/>
      </c>
      <c r="GY80" t="str">
        <f t="shared" si="301"/>
        <v/>
      </c>
      <c r="GZ80" t="str">
        <f t="shared" si="302"/>
        <v/>
      </c>
      <c r="HA80" t="str">
        <f t="shared" si="303"/>
        <v/>
      </c>
      <c r="HB80" t="str">
        <f t="shared" si="304"/>
        <v/>
      </c>
      <c r="HC80" t="str">
        <f t="shared" si="305"/>
        <v/>
      </c>
      <c r="HD80" t="str">
        <f t="shared" si="306"/>
        <v/>
      </c>
      <c r="HE80" t="str">
        <f t="shared" si="307"/>
        <v/>
      </c>
      <c r="HF80" t="str">
        <f t="shared" si="308"/>
        <v/>
      </c>
      <c r="HG80" t="str">
        <f t="shared" si="309"/>
        <v/>
      </c>
      <c r="HH80" t="str">
        <f t="shared" si="310"/>
        <v/>
      </c>
      <c r="HI80" t="str">
        <f t="shared" si="311"/>
        <v/>
      </c>
      <c r="HJ80" t="str">
        <f t="shared" si="312"/>
        <v/>
      </c>
      <c r="HK80" t="str">
        <f t="shared" si="313"/>
        <v/>
      </c>
      <c r="HL80" t="str">
        <f t="shared" si="314"/>
        <v/>
      </c>
      <c r="HM80" t="str">
        <f t="shared" si="315"/>
        <v/>
      </c>
      <c r="HN80" t="str">
        <f t="shared" si="316"/>
        <v/>
      </c>
      <c r="HO80" t="str">
        <f t="shared" si="317"/>
        <v/>
      </c>
      <c r="HP80" t="str">
        <f t="shared" si="318"/>
        <v/>
      </c>
      <c r="HQ80" t="str">
        <f t="shared" si="319"/>
        <v/>
      </c>
      <c r="HR80" t="str">
        <f t="shared" si="320"/>
        <v/>
      </c>
      <c r="HS80" t="str">
        <f t="shared" si="321"/>
        <v/>
      </c>
      <c r="HT80" t="str">
        <f t="shared" si="322"/>
        <v/>
      </c>
      <c r="HU80" t="str">
        <f t="shared" si="323"/>
        <v/>
      </c>
      <c r="HV80" t="str">
        <f t="shared" si="324"/>
        <v/>
      </c>
      <c r="HW80" t="str">
        <f t="shared" si="325"/>
        <v/>
      </c>
      <c r="HX80" t="str">
        <f t="shared" si="326"/>
        <v/>
      </c>
      <c r="HY80" t="str">
        <f t="shared" si="327"/>
        <v/>
      </c>
      <c r="HZ80" t="str">
        <f t="shared" si="328"/>
        <v/>
      </c>
      <c r="IA80" t="str">
        <f t="shared" si="329"/>
        <v/>
      </c>
      <c r="IB80" t="str">
        <f t="shared" si="330"/>
        <v/>
      </c>
      <c r="IC80" t="str">
        <f t="shared" si="331"/>
        <v/>
      </c>
      <c r="ID80" t="str">
        <f t="shared" si="332"/>
        <v/>
      </c>
      <c r="IE80" t="str">
        <f t="shared" si="333"/>
        <v/>
      </c>
      <c r="IF80" t="str">
        <f t="shared" si="334"/>
        <v/>
      </c>
      <c r="IG80" t="str">
        <f t="shared" si="335"/>
        <v/>
      </c>
      <c r="IH80" t="str">
        <f t="shared" si="336"/>
        <v/>
      </c>
      <c r="II80" t="str">
        <f t="shared" si="337"/>
        <v/>
      </c>
      <c r="IJ80" t="str">
        <f t="shared" si="338"/>
        <v/>
      </c>
      <c r="IK80" t="str">
        <f t="shared" si="339"/>
        <v/>
      </c>
      <c r="IL80" t="str">
        <f t="shared" si="340"/>
        <v/>
      </c>
      <c r="IM80" t="str">
        <f t="shared" si="341"/>
        <v/>
      </c>
      <c r="IN80" t="str">
        <f t="shared" si="342"/>
        <v/>
      </c>
      <c r="IO80" t="str">
        <f t="shared" si="343"/>
        <v/>
      </c>
      <c r="IP80" t="str">
        <f t="shared" si="344"/>
        <v/>
      </c>
      <c r="IQ80" t="str">
        <f t="shared" si="345"/>
        <v/>
      </c>
      <c r="IR80" t="str">
        <f t="shared" si="346"/>
        <v/>
      </c>
      <c r="IS80" t="str">
        <f t="shared" si="347"/>
        <v/>
      </c>
      <c r="IT80" t="str">
        <f t="shared" si="348"/>
        <v/>
      </c>
      <c r="IU80" t="str">
        <f t="shared" si="349"/>
        <v/>
      </c>
      <c r="IV80" t="str">
        <f t="shared" si="350"/>
        <v/>
      </c>
      <c r="IW80" t="str">
        <f t="shared" si="351"/>
        <v/>
      </c>
      <c r="IX80" t="str">
        <f t="shared" si="352"/>
        <v/>
      </c>
      <c r="IY80" t="str">
        <f t="shared" si="353"/>
        <v/>
      </c>
      <c r="IZ80" t="str">
        <f t="shared" si="354"/>
        <v/>
      </c>
      <c r="JA80" t="str">
        <f t="shared" si="355"/>
        <v/>
      </c>
      <c r="JB80" t="str">
        <f t="shared" si="356"/>
        <v/>
      </c>
      <c r="JC80" t="str">
        <f t="shared" si="357"/>
        <v/>
      </c>
      <c r="JD80" t="str">
        <f t="shared" si="358"/>
        <v/>
      </c>
      <c r="JE80" t="str">
        <f t="shared" si="359"/>
        <v/>
      </c>
      <c r="JF80" t="str">
        <f t="shared" si="360"/>
        <v/>
      </c>
      <c r="JG80" t="str">
        <f t="shared" si="361"/>
        <v/>
      </c>
      <c r="JH80" t="str">
        <f t="shared" si="362"/>
        <v/>
      </c>
      <c r="JI80" t="str">
        <f t="shared" si="363"/>
        <v/>
      </c>
      <c r="JJ80" t="str">
        <f t="shared" si="364"/>
        <v/>
      </c>
      <c r="JK80" t="str">
        <f t="shared" si="365"/>
        <v/>
      </c>
      <c r="JL80" t="str">
        <f t="shared" si="366"/>
        <v/>
      </c>
      <c r="JM80" t="str">
        <f t="shared" si="367"/>
        <v/>
      </c>
      <c r="JN80" t="str">
        <f t="shared" si="368"/>
        <v/>
      </c>
      <c r="JO80" t="str">
        <f t="shared" si="369"/>
        <v/>
      </c>
      <c r="JP80" t="str">
        <f t="shared" si="370"/>
        <v/>
      </c>
      <c r="JQ80" t="str">
        <f t="shared" si="371"/>
        <v/>
      </c>
      <c r="JR80" t="str">
        <f t="shared" si="372"/>
        <v/>
      </c>
      <c r="JS80" t="str">
        <f t="shared" si="373"/>
        <v/>
      </c>
      <c r="JT80" t="str">
        <f t="shared" si="374"/>
        <v/>
      </c>
      <c r="JU80" t="str">
        <f t="shared" si="375"/>
        <v/>
      </c>
      <c r="JV80" t="str">
        <f t="shared" si="376"/>
        <v/>
      </c>
      <c r="JW80" t="str">
        <f t="shared" si="377"/>
        <v/>
      </c>
      <c r="JX80" t="str">
        <f t="shared" si="378"/>
        <v/>
      </c>
      <c r="JY80" t="str">
        <f t="shared" si="379"/>
        <v/>
      </c>
      <c r="JZ80" t="str">
        <f t="shared" si="380"/>
        <v/>
      </c>
      <c r="KA80" t="str">
        <f t="shared" si="381"/>
        <v/>
      </c>
      <c r="KB80" t="str">
        <f t="shared" si="382"/>
        <v/>
      </c>
      <c r="KC80" t="str">
        <f t="shared" si="383"/>
        <v/>
      </c>
      <c r="KD80" t="str">
        <f t="shared" si="384"/>
        <v/>
      </c>
      <c r="KE80" t="str">
        <f t="shared" si="385"/>
        <v/>
      </c>
      <c r="KF80" t="str">
        <f t="shared" si="386"/>
        <v/>
      </c>
      <c r="KG80" t="str">
        <f t="shared" si="387"/>
        <v/>
      </c>
      <c r="KH80" t="str">
        <f t="shared" si="388"/>
        <v/>
      </c>
      <c r="KI80" t="str">
        <f t="shared" si="389"/>
        <v/>
      </c>
      <c r="KJ80" t="str">
        <f t="shared" si="390"/>
        <v/>
      </c>
      <c r="KK80" t="str">
        <f t="shared" si="391"/>
        <v/>
      </c>
      <c r="KL80" t="str">
        <f t="shared" si="392"/>
        <v/>
      </c>
      <c r="KM80" t="str">
        <f t="shared" si="393"/>
        <v/>
      </c>
      <c r="KN80" t="str">
        <f t="shared" si="394"/>
        <v/>
      </c>
      <c r="KO80" t="str">
        <f t="shared" si="395"/>
        <v/>
      </c>
      <c r="KP80" t="str">
        <f t="shared" si="396"/>
        <v/>
      </c>
      <c r="KQ80" t="str">
        <f t="shared" si="397"/>
        <v/>
      </c>
      <c r="KR80" t="str">
        <f t="shared" si="398"/>
        <v/>
      </c>
      <c r="KS80" t="str">
        <f t="shared" si="399"/>
        <v/>
      </c>
      <c r="KT80" t="str">
        <f t="shared" si="400"/>
        <v/>
      </c>
      <c r="KU80" t="str">
        <f t="shared" si="401"/>
        <v/>
      </c>
      <c r="KV80" t="str">
        <f t="shared" si="402"/>
        <v/>
      </c>
      <c r="KW80" t="str">
        <f t="shared" si="403"/>
        <v/>
      </c>
      <c r="KX80" t="str">
        <f t="shared" si="404"/>
        <v/>
      </c>
      <c r="KY80" t="str">
        <f t="shared" si="405"/>
        <v/>
      </c>
      <c r="KZ80" t="str">
        <f t="shared" si="406"/>
        <v/>
      </c>
      <c r="LA80" t="str">
        <f t="shared" si="407"/>
        <v/>
      </c>
      <c r="LB80" t="str">
        <f t="shared" si="408"/>
        <v/>
      </c>
      <c r="LC80" t="str">
        <f t="shared" si="409"/>
        <v/>
      </c>
      <c r="LD80" t="str">
        <f t="shared" si="410"/>
        <v/>
      </c>
      <c r="LE80" t="str">
        <f t="shared" si="411"/>
        <v/>
      </c>
      <c r="LF80" t="str">
        <f t="shared" si="412"/>
        <v/>
      </c>
      <c r="LG80" t="str">
        <f t="shared" si="413"/>
        <v/>
      </c>
      <c r="LH80" t="str">
        <f t="shared" si="414"/>
        <v/>
      </c>
      <c r="LI80" t="str">
        <f t="shared" si="415"/>
        <v/>
      </c>
      <c r="LJ80" t="str">
        <f t="shared" si="416"/>
        <v/>
      </c>
      <c r="LK80" t="str">
        <f t="shared" si="417"/>
        <v/>
      </c>
      <c r="LL80" t="str">
        <f t="shared" si="418"/>
        <v/>
      </c>
      <c r="LM80" t="str">
        <f t="shared" si="419"/>
        <v/>
      </c>
      <c r="LN80" t="str">
        <f t="shared" si="420"/>
        <v/>
      </c>
      <c r="LO80" t="str">
        <f t="shared" si="421"/>
        <v/>
      </c>
      <c r="LP80" t="str">
        <f t="shared" si="422"/>
        <v/>
      </c>
      <c r="LQ80" t="str">
        <f t="shared" si="423"/>
        <v/>
      </c>
      <c r="LR80" t="str">
        <f t="shared" si="424"/>
        <v/>
      </c>
      <c r="LS80" t="str">
        <f t="shared" si="425"/>
        <v/>
      </c>
      <c r="LT80" t="str">
        <f t="shared" si="426"/>
        <v/>
      </c>
      <c r="LU80" t="str">
        <f t="shared" si="427"/>
        <v/>
      </c>
      <c r="LV80" t="str">
        <f t="shared" si="428"/>
        <v/>
      </c>
      <c r="LW80" t="str">
        <f t="shared" si="429"/>
        <v/>
      </c>
      <c r="LX80" t="str">
        <f t="shared" si="430"/>
        <v/>
      </c>
      <c r="LY80" t="str">
        <f t="shared" si="431"/>
        <v/>
      </c>
      <c r="LZ80" t="str">
        <f t="shared" si="432"/>
        <v/>
      </c>
      <c r="MA80" t="str">
        <f t="shared" si="433"/>
        <v/>
      </c>
      <c r="MB80" t="str">
        <f t="shared" si="434"/>
        <v/>
      </c>
      <c r="MC80" t="str">
        <f t="shared" si="435"/>
        <v/>
      </c>
      <c r="MD80" t="str">
        <f t="shared" si="436"/>
        <v/>
      </c>
      <c r="ME80" t="str">
        <f t="shared" si="437"/>
        <v/>
      </c>
      <c r="MF80" t="str">
        <f t="shared" si="438"/>
        <v/>
      </c>
      <c r="MG80" t="str">
        <f t="shared" si="439"/>
        <v/>
      </c>
      <c r="MH80" t="str">
        <f t="shared" si="440"/>
        <v/>
      </c>
      <c r="MI80" t="str">
        <f t="shared" si="441"/>
        <v/>
      </c>
      <c r="MJ80" t="str">
        <f t="shared" si="442"/>
        <v/>
      </c>
      <c r="MK80" t="str">
        <f t="shared" si="443"/>
        <v/>
      </c>
      <c r="ML80" t="str">
        <f t="shared" si="444"/>
        <v/>
      </c>
      <c r="MM80" t="str">
        <f t="shared" si="445"/>
        <v/>
      </c>
      <c r="MN80" t="str">
        <f t="shared" si="446"/>
        <v/>
      </c>
      <c r="MO80" t="str">
        <f t="shared" si="447"/>
        <v/>
      </c>
      <c r="MP80" t="str">
        <f t="shared" si="448"/>
        <v/>
      </c>
      <c r="MQ80" t="str">
        <f t="shared" si="449"/>
        <v/>
      </c>
      <c r="MR80" t="str">
        <f t="shared" si="450"/>
        <v/>
      </c>
      <c r="MS80" t="str">
        <f t="shared" si="451"/>
        <v/>
      </c>
      <c r="MT80" t="str">
        <f t="shared" si="452"/>
        <v/>
      </c>
      <c r="MU80" t="str">
        <f t="shared" si="453"/>
        <v/>
      </c>
      <c r="MV80" t="str">
        <f t="shared" si="454"/>
        <v/>
      </c>
      <c r="MW80" t="str">
        <f t="shared" si="455"/>
        <v/>
      </c>
      <c r="MX80" t="str">
        <f t="shared" si="456"/>
        <v/>
      </c>
      <c r="MY80" t="str">
        <f t="shared" si="457"/>
        <v/>
      </c>
      <c r="MZ80" t="str">
        <f t="shared" si="458"/>
        <v/>
      </c>
      <c r="NA80" t="str">
        <f t="shared" si="459"/>
        <v/>
      </c>
      <c r="NB80" t="str">
        <f t="shared" si="460"/>
        <v/>
      </c>
      <c r="NC80" t="str">
        <f t="shared" si="461"/>
        <v/>
      </c>
      <c r="ND80" t="str">
        <f t="shared" si="462"/>
        <v/>
      </c>
      <c r="NE80" t="str">
        <f t="shared" si="463"/>
        <v/>
      </c>
      <c r="NF80" t="str">
        <f t="shared" si="464"/>
        <v/>
      </c>
      <c r="NG80" t="str">
        <f t="shared" si="465"/>
        <v/>
      </c>
      <c r="NH80" t="str">
        <f t="shared" si="466"/>
        <v/>
      </c>
      <c r="NI80" t="str">
        <f t="shared" si="467"/>
        <v/>
      </c>
      <c r="NJ80" t="str">
        <f t="shared" si="468"/>
        <v/>
      </c>
      <c r="NK80" t="str">
        <f t="shared" si="469"/>
        <v/>
      </c>
      <c r="NL80" t="str">
        <f t="shared" si="470"/>
        <v/>
      </c>
      <c r="NM80" t="str">
        <f t="shared" si="471"/>
        <v/>
      </c>
      <c r="NN80" t="str">
        <f t="shared" si="472"/>
        <v/>
      </c>
      <c r="NO80" t="str">
        <f t="shared" si="473"/>
        <v/>
      </c>
      <c r="NP80" t="str">
        <f t="shared" si="474"/>
        <v/>
      </c>
      <c r="NQ80" t="str">
        <f t="shared" si="475"/>
        <v/>
      </c>
      <c r="NR80" t="str">
        <f t="shared" si="476"/>
        <v/>
      </c>
      <c r="NS80" t="str">
        <f t="shared" si="477"/>
        <v/>
      </c>
      <c r="NT80" t="str">
        <f t="shared" si="478"/>
        <v/>
      </c>
      <c r="NU80" t="str">
        <f t="shared" si="479"/>
        <v/>
      </c>
      <c r="NV80" t="str">
        <f t="shared" si="480"/>
        <v/>
      </c>
      <c r="NW80" t="str">
        <f t="shared" si="481"/>
        <v/>
      </c>
      <c r="NX80" t="str">
        <f t="shared" si="482"/>
        <v/>
      </c>
      <c r="NY80" t="str">
        <f t="shared" si="483"/>
        <v/>
      </c>
      <c r="NZ80" t="str">
        <f t="shared" si="484"/>
        <v/>
      </c>
      <c r="OA80" t="str">
        <f t="shared" si="485"/>
        <v/>
      </c>
      <c r="OB80" t="str">
        <f t="shared" si="486"/>
        <v/>
      </c>
      <c r="OC80" t="str">
        <f t="shared" si="487"/>
        <v/>
      </c>
      <c r="OD80" t="str">
        <f t="shared" si="488"/>
        <v/>
      </c>
      <c r="OE80" t="str">
        <f t="shared" si="489"/>
        <v/>
      </c>
      <c r="OF80" t="str">
        <f t="shared" si="490"/>
        <v/>
      </c>
      <c r="OG80" t="str">
        <f t="shared" si="491"/>
        <v/>
      </c>
      <c r="OH80" t="str">
        <f t="shared" si="492"/>
        <v/>
      </c>
      <c r="OI80" t="str">
        <f t="shared" si="493"/>
        <v/>
      </c>
      <c r="OJ80" t="str">
        <f t="shared" si="494"/>
        <v/>
      </c>
      <c r="OK80" t="str">
        <f t="shared" si="495"/>
        <v/>
      </c>
      <c r="OL80" t="str">
        <f t="shared" si="496"/>
        <v/>
      </c>
      <c r="OM80" t="str">
        <f t="shared" si="497"/>
        <v/>
      </c>
      <c r="ON80" t="str">
        <f t="shared" si="498"/>
        <v/>
      </c>
    </row>
    <row r="81" spans="1:404" x14ac:dyDescent="0.25">
      <c r="A81" s="1">
        <v>75</v>
      </c>
      <c r="B81" s="1" t="str">
        <f>IF(Data!B76="","",Data!B76)</f>
        <v/>
      </c>
      <c r="D81" s="25" t="str">
        <f t="shared" ca="1" si="297"/>
        <v/>
      </c>
      <c r="E81" s="25" t="str">
        <f t="shared" ref="E81:BP84" ca="1" si="518">IF($A81&gt;$B$1,"",RANDBETWEEN(1,$B$1))</f>
        <v/>
      </c>
      <c r="F81" s="25" t="str">
        <f t="shared" ca="1" si="518"/>
        <v/>
      </c>
      <c r="G81" s="25" t="str">
        <f t="shared" ca="1" si="518"/>
        <v/>
      </c>
      <c r="H81" s="25" t="str">
        <f t="shared" ca="1" si="518"/>
        <v/>
      </c>
      <c r="I81" s="25" t="str">
        <f t="shared" ca="1" si="518"/>
        <v/>
      </c>
      <c r="J81" s="25" t="str">
        <f t="shared" ca="1" si="518"/>
        <v/>
      </c>
      <c r="K81" s="25" t="str">
        <f t="shared" ca="1" si="518"/>
        <v/>
      </c>
      <c r="L81" s="25" t="str">
        <f t="shared" ca="1" si="518"/>
        <v/>
      </c>
      <c r="M81" s="25" t="str">
        <f t="shared" ca="1" si="518"/>
        <v/>
      </c>
      <c r="N81" s="25" t="str">
        <f t="shared" ca="1" si="518"/>
        <v/>
      </c>
      <c r="O81" s="25" t="str">
        <f t="shared" ca="1" si="518"/>
        <v/>
      </c>
      <c r="P81" s="25" t="str">
        <f t="shared" ca="1" si="518"/>
        <v/>
      </c>
      <c r="Q81" s="25" t="str">
        <f t="shared" ca="1" si="518"/>
        <v/>
      </c>
      <c r="R81" s="25" t="str">
        <f t="shared" ca="1" si="518"/>
        <v/>
      </c>
      <c r="S81" s="25" t="str">
        <f t="shared" ca="1" si="518"/>
        <v/>
      </c>
      <c r="T81" s="25" t="str">
        <f t="shared" ca="1" si="518"/>
        <v/>
      </c>
      <c r="U81" s="25" t="str">
        <f t="shared" ca="1" si="518"/>
        <v/>
      </c>
      <c r="V81" s="25" t="str">
        <f t="shared" ca="1" si="518"/>
        <v/>
      </c>
      <c r="W81" s="25" t="str">
        <f t="shared" ca="1" si="518"/>
        <v/>
      </c>
      <c r="X81" s="25" t="str">
        <f t="shared" ca="1" si="518"/>
        <v/>
      </c>
      <c r="Y81" s="25" t="str">
        <f t="shared" ca="1" si="518"/>
        <v/>
      </c>
      <c r="Z81" s="25" t="str">
        <f t="shared" ca="1" si="518"/>
        <v/>
      </c>
      <c r="AA81" s="25" t="str">
        <f t="shared" ca="1" si="518"/>
        <v/>
      </c>
      <c r="AB81" s="25" t="str">
        <f t="shared" ca="1" si="518"/>
        <v/>
      </c>
      <c r="AC81" s="25" t="str">
        <f t="shared" ca="1" si="518"/>
        <v/>
      </c>
      <c r="AD81" s="25" t="str">
        <f t="shared" ca="1" si="518"/>
        <v/>
      </c>
      <c r="AE81" s="25" t="str">
        <f t="shared" ca="1" si="518"/>
        <v/>
      </c>
      <c r="AF81" s="25" t="str">
        <f t="shared" ca="1" si="518"/>
        <v/>
      </c>
      <c r="AG81" s="25" t="str">
        <f t="shared" ca="1" si="518"/>
        <v/>
      </c>
      <c r="AH81" s="25" t="str">
        <f t="shared" ca="1" si="518"/>
        <v/>
      </c>
      <c r="AI81" s="25" t="str">
        <f t="shared" ca="1" si="518"/>
        <v/>
      </c>
      <c r="AJ81" s="25" t="str">
        <f t="shared" ca="1" si="518"/>
        <v/>
      </c>
      <c r="AK81" s="25" t="str">
        <f t="shared" ca="1" si="518"/>
        <v/>
      </c>
      <c r="AL81" s="25" t="str">
        <f t="shared" ca="1" si="518"/>
        <v/>
      </c>
      <c r="AM81" s="25" t="str">
        <f t="shared" ca="1" si="518"/>
        <v/>
      </c>
      <c r="AN81" s="25" t="str">
        <f t="shared" ca="1" si="518"/>
        <v/>
      </c>
      <c r="AO81" s="25" t="str">
        <f t="shared" ca="1" si="518"/>
        <v/>
      </c>
      <c r="AP81" s="25" t="str">
        <f t="shared" ca="1" si="518"/>
        <v/>
      </c>
      <c r="AQ81" s="25" t="str">
        <f t="shared" ca="1" si="518"/>
        <v/>
      </c>
      <c r="AR81" s="25" t="str">
        <f t="shared" ca="1" si="518"/>
        <v/>
      </c>
      <c r="AS81" s="25" t="str">
        <f t="shared" ca="1" si="518"/>
        <v/>
      </c>
      <c r="AT81" s="25" t="str">
        <f t="shared" ca="1" si="518"/>
        <v/>
      </c>
      <c r="AU81" s="25" t="str">
        <f t="shared" ca="1" si="518"/>
        <v/>
      </c>
      <c r="AV81" s="25" t="str">
        <f t="shared" ca="1" si="518"/>
        <v/>
      </c>
      <c r="AW81" s="25" t="str">
        <f t="shared" ca="1" si="518"/>
        <v/>
      </c>
      <c r="AX81" s="25" t="str">
        <f t="shared" ca="1" si="518"/>
        <v/>
      </c>
      <c r="AY81" s="25" t="str">
        <f t="shared" ca="1" si="518"/>
        <v/>
      </c>
      <c r="AZ81" s="25" t="str">
        <f t="shared" ca="1" si="518"/>
        <v/>
      </c>
      <c r="BA81" s="25" t="str">
        <f t="shared" ca="1" si="518"/>
        <v/>
      </c>
      <c r="BB81" s="25" t="str">
        <f t="shared" ca="1" si="518"/>
        <v/>
      </c>
      <c r="BC81" s="25" t="str">
        <f t="shared" ca="1" si="518"/>
        <v/>
      </c>
      <c r="BD81" s="25" t="str">
        <f t="shared" ca="1" si="518"/>
        <v/>
      </c>
      <c r="BE81" s="25" t="str">
        <f t="shared" ca="1" si="518"/>
        <v/>
      </c>
      <c r="BF81" s="25" t="str">
        <f t="shared" ca="1" si="518"/>
        <v/>
      </c>
      <c r="BG81" s="25" t="str">
        <f t="shared" ca="1" si="518"/>
        <v/>
      </c>
      <c r="BH81" s="25" t="str">
        <f t="shared" ca="1" si="518"/>
        <v/>
      </c>
      <c r="BI81" s="25" t="str">
        <f t="shared" ca="1" si="518"/>
        <v/>
      </c>
      <c r="BJ81" s="25" t="str">
        <f t="shared" ca="1" si="518"/>
        <v/>
      </c>
      <c r="BK81" s="25" t="str">
        <f t="shared" ca="1" si="518"/>
        <v/>
      </c>
      <c r="BL81" s="25" t="str">
        <f t="shared" ca="1" si="518"/>
        <v/>
      </c>
      <c r="BM81" s="25" t="str">
        <f t="shared" ca="1" si="518"/>
        <v/>
      </c>
      <c r="BN81" s="25" t="str">
        <f t="shared" ca="1" si="518"/>
        <v/>
      </c>
      <c r="BO81" s="25" t="str">
        <f t="shared" ca="1" si="518"/>
        <v/>
      </c>
      <c r="BP81" s="25" t="str">
        <f t="shared" ca="1" si="518"/>
        <v/>
      </c>
      <c r="BQ81" s="25" t="str">
        <f t="shared" ca="1" si="516"/>
        <v/>
      </c>
      <c r="BR81" s="25" t="str">
        <f t="shared" ca="1" si="516"/>
        <v/>
      </c>
      <c r="BS81" s="25" t="str">
        <f t="shared" ca="1" si="516"/>
        <v/>
      </c>
      <c r="BT81" s="25" t="str">
        <f t="shared" ca="1" si="516"/>
        <v/>
      </c>
      <c r="BU81" s="25" t="str">
        <f t="shared" ca="1" si="516"/>
        <v/>
      </c>
      <c r="BV81" s="25" t="str">
        <f t="shared" ca="1" si="516"/>
        <v/>
      </c>
      <c r="BW81" s="25" t="str">
        <f t="shared" ca="1" si="516"/>
        <v/>
      </c>
      <c r="BX81" s="25" t="str">
        <f t="shared" ca="1" si="516"/>
        <v/>
      </c>
      <c r="BY81" s="25" t="str">
        <f t="shared" ca="1" si="516"/>
        <v/>
      </c>
      <c r="BZ81" s="25" t="str">
        <f t="shared" ca="1" si="516"/>
        <v/>
      </c>
      <c r="CA81" s="25" t="str">
        <f t="shared" ca="1" si="516"/>
        <v/>
      </c>
      <c r="CB81" s="25" t="str">
        <f t="shared" ca="1" si="516"/>
        <v/>
      </c>
      <c r="CC81" s="25" t="str">
        <f t="shared" ca="1" si="516"/>
        <v/>
      </c>
      <c r="CD81" s="25" t="str">
        <f t="shared" ca="1" si="516"/>
        <v/>
      </c>
      <c r="CE81" s="25" t="str">
        <f t="shared" ca="1" si="516"/>
        <v/>
      </c>
      <c r="CF81" s="25" t="str">
        <f t="shared" ca="1" si="516"/>
        <v/>
      </c>
      <c r="CG81" s="25" t="str">
        <f t="shared" ca="1" si="516"/>
        <v/>
      </c>
      <c r="CH81" s="25" t="str">
        <f t="shared" ca="1" si="516"/>
        <v/>
      </c>
      <c r="CI81" s="25" t="str">
        <f t="shared" ca="1" si="516"/>
        <v/>
      </c>
      <c r="CJ81" s="25" t="str">
        <f t="shared" ca="1" si="516"/>
        <v/>
      </c>
      <c r="CK81" s="25" t="str">
        <f t="shared" ca="1" si="516"/>
        <v/>
      </c>
      <c r="CL81" s="25" t="str">
        <f t="shared" ca="1" si="516"/>
        <v/>
      </c>
      <c r="CM81" s="25" t="str">
        <f t="shared" ca="1" si="516"/>
        <v/>
      </c>
      <c r="CN81" s="25" t="str">
        <f t="shared" ca="1" si="516"/>
        <v/>
      </c>
      <c r="CO81" s="25" t="str">
        <f t="shared" ca="1" si="516"/>
        <v/>
      </c>
      <c r="CP81" s="25" t="str">
        <f t="shared" ca="1" si="516"/>
        <v/>
      </c>
      <c r="CQ81" s="25" t="str">
        <f t="shared" ca="1" si="516"/>
        <v/>
      </c>
      <c r="CR81" s="25" t="str">
        <f t="shared" ca="1" si="516"/>
        <v/>
      </c>
      <c r="CS81" s="25" t="str">
        <f t="shared" ca="1" si="516"/>
        <v/>
      </c>
      <c r="CT81" s="25" t="str">
        <f t="shared" ca="1" si="516"/>
        <v/>
      </c>
      <c r="CU81" s="25" t="str">
        <f t="shared" ca="1" si="516"/>
        <v/>
      </c>
      <c r="CV81" s="25" t="str">
        <f t="shared" ca="1" si="516"/>
        <v/>
      </c>
      <c r="CW81" s="25" t="str">
        <f t="shared" ca="1" si="516"/>
        <v/>
      </c>
      <c r="CX81" s="25" t="str">
        <f t="shared" ca="1" si="516"/>
        <v/>
      </c>
      <c r="CY81" s="25" t="str">
        <f t="shared" ca="1" si="516"/>
        <v/>
      </c>
      <c r="CZ81" s="25" t="str">
        <f t="shared" ca="1" si="516"/>
        <v/>
      </c>
      <c r="DA81" s="25" t="str">
        <f t="shared" ca="1" si="516"/>
        <v/>
      </c>
      <c r="DB81" s="25" t="str">
        <f t="shared" ca="1" si="516"/>
        <v/>
      </c>
      <c r="DC81" s="25" t="str">
        <f t="shared" ca="1" si="516"/>
        <v/>
      </c>
      <c r="DD81" s="25" t="str">
        <f t="shared" ca="1" si="516"/>
        <v/>
      </c>
      <c r="DE81" s="25" t="str">
        <f t="shared" ca="1" si="516"/>
        <v/>
      </c>
      <c r="DF81" s="25" t="str">
        <f t="shared" ca="1" si="516"/>
        <v/>
      </c>
      <c r="DG81" s="25" t="str">
        <f t="shared" ca="1" si="516"/>
        <v/>
      </c>
      <c r="DH81" s="25" t="str">
        <f t="shared" ca="1" si="516"/>
        <v/>
      </c>
      <c r="DI81" s="25" t="str">
        <f t="shared" ca="1" si="516"/>
        <v/>
      </c>
      <c r="DJ81" s="25" t="str">
        <f t="shared" ca="1" si="516"/>
        <v/>
      </c>
      <c r="DK81" s="25" t="str">
        <f t="shared" ca="1" si="516"/>
        <v/>
      </c>
      <c r="DL81" s="25" t="str">
        <f t="shared" ca="1" si="516"/>
        <v/>
      </c>
      <c r="DM81" s="25" t="str">
        <f t="shared" ca="1" si="516"/>
        <v/>
      </c>
      <c r="DN81" s="25" t="str">
        <f t="shared" ca="1" si="516"/>
        <v/>
      </c>
      <c r="DO81" s="25" t="str">
        <f t="shared" ca="1" si="516"/>
        <v/>
      </c>
      <c r="DP81" s="25" t="str">
        <f t="shared" ca="1" si="516"/>
        <v/>
      </c>
      <c r="DQ81" s="25" t="str">
        <f t="shared" ca="1" si="516"/>
        <v/>
      </c>
      <c r="DR81" s="25" t="str">
        <f t="shared" ca="1" si="516"/>
        <v/>
      </c>
      <c r="DS81" s="25" t="str">
        <f t="shared" ca="1" si="516"/>
        <v/>
      </c>
      <c r="DT81" s="25" t="str">
        <f t="shared" ca="1" si="516"/>
        <v/>
      </c>
      <c r="DU81" s="25" t="str">
        <f t="shared" ca="1" si="516"/>
        <v/>
      </c>
      <c r="DV81" s="25" t="str">
        <f t="shared" ca="1" si="516"/>
        <v/>
      </c>
      <c r="DW81" s="25" t="str">
        <f t="shared" ca="1" si="516"/>
        <v/>
      </c>
      <c r="DX81" s="25" t="str">
        <f t="shared" ca="1" si="516"/>
        <v/>
      </c>
      <c r="DY81" s="25" t="str">
        <f t="shared" ca="1" si="516"/>
        <v/>
      </c>
      <c r="DZ81" s="25" t="str">
        <f t="shared" ca="1" si="516"/>
        <v/>
      </c>
      <c r="EA81" s="25" t="str">
        <f t="shared" ca="1" si="516"/>
        <v/>
      </c>
      <c r="EB81" s="25" t="str">
        <f t="shared" ca="1" si="511"/>
        <v/>
      </c>
      <c r="EC81" s="25" t="str">
        <f t="shared" ca="1" si="511"/>
        <v/>
      </c>
      <c r="ED81" s="25" t="str">
        <f t="shared" ca="1" si="511"/>
        <v/>
      </c>
      <c r="EE81" s="25" t="str">
        <f t="shared" ca="1" si="517"/>
        <v/>
      </c>
      <c r="EF81" s="25" t="str">
        <f t="shared" ca="1" si="517"/>
        <v/>
      </c>
      <c r="EG81" s="25" t="str">
        <f t="shared" ca="1" si="517"/>
        <v/>
      </c>
      <c r="EH81" s="25" t="str">
        <f t="shared" ca="1" si="517"/>
        <v/>
      </c>
      <c r="EI81" s="25" t="str">
        <f t="shared" ca="1" si="517"/>
        <v/>
      </c>
      <c r="EJ81" s="25" t="str">
        <f t="shared" ca="1" si="517"/>
        <v/>
      </c>
      <c r="EK81" s="25" t="str">
        <f t="shared" ca="1" si="517"/>
        <v/>
      </c>
      <c r="EL81" s="25" t="str">
        <f t="shared" ca="1" si="517"/>
        <v/>
      </c>
      <c r="EM81" s="25" t="str">
        <f t="shared" ca="1" si="517"/>
        <v/>
      </c>
      <c r="EN81" s="25" t="str">
        <f t="shared" ca="1" si="517"/>
        <v/>
      </c>
      <c r="EO81" s="25" t="str">
        <f t="shared" ca="1" si="517"/>
        <v/>
      </c>
      <c r="EP81" s="25" t="str">
        <f t="shared" ca="1" si="517"/>
        <v/>
      </c>
      <c r="EQ81" s="25" t="str">
        <f t="shared" ca="1" si="517"/>
        <v/>
      </c>
      <c r="ER81" s="25" t="str">
        <f t="shared" ca="1" si="517"/>
        <v/>
      </c>
      <c r="ES81" s="25" t="str">
        <f t="shared" ca="1" si="517"/>
        <v/>
      </c>
      <c r="ET81" s="25" t="str">
        <f t="shared" ca="1" si="517"/>
        <v/>
      </c>
      <c r="EU81" s="25" t="str">
        <f t="shared" ca="1" si="517"/>
        <v/>
      </c>
      <c r="EV81" s="25" t="str">
        <f t="shared" ca="1" si="517"/>
        <v/>
      </c>
      <c r="EW81" s="25" t="str">
        <f t="shared" ca="1" si="517"/>
        <v/>
      </c>
      <c r="EX81" s="25" t="str">
        <f t="shared" ca="1" si="517"/>
        <v/>
      </c>
      <c r="EY81" s="25" t="str">
        <f t="shared" ca="1" si="517"/>
        <v/>
      </c>
      <c r="EZ81" s="25" t="str">
        <f t="shared" ca="1" si="517"/>
        <v/>
      </c>
      <c r="FA81" s="25" t="str">
        <f t="shared" ca="1" si="517"/>
        <v/>
      </c>
      <c r="FB81" s="25" t="str">
        <f t="shared" ca="1" si="517"/>
        <v/>
      </c>
      <c r="FC81" s="25" t="str">
        <f t="shared" ca="1" si="517"/>
        <v/>
      </c>
      <c r="FD81" s="25" t="str">
        <f t="shared" ca="1" si="517"/>
        <v/>
      </c>
      <c r="FE81" s="25" t="str">
        <f t="shared" ca="1" si="517"/>
        <v/>
      </c>
      <c r="FF81" s="25" t="str">
        <f t="shared" ca="1" si="517"/>
        <v/>
      </c>
      <c r="FG81" s="25" t="str">
        <f t="shared" ca="1" si="517"/>
        <v/>
      </c>
      <c r="FH81" s="25" t="str">
        <f t="shared" ca="1" si="517"/>
        <v/>
      </c>
      <c r="FI81" s="25" t="str">
        <f t="shared" ca="1" si="517"/>
        <v/>
      </c>
      <c r="FJ81" s="25" t="str">
        <f t="shared" ca="1" si="517"/>
        <v/>
      </c>
      <c r="FK81" s="25" t="str">
        <f t="shared" ca="1" si="517"/>
        <v/>
      </c>
      <c r="FL81" s="25" t="str">
        <f t="shared" ca="1" si="517"/>
        <v/>
      </c>
      <c r="FM81" s="25" t="str">
        <f t="shared" ca="1" si="517"/>
        <v/>
      </c>
      <c r="FN81" s="25" t="str">
        <f t="shared" ca="1" si="517"/>
        <v/>
      </c>
      <c r="FO81" s="25" t="str">
        <f t="shared" ca="1" si="517"/>
        <v/>
      </c>
      <c r="FP81" s="25" t="str">
        <f t="shared" ca="1" si="517"/>
        <v/>
      </c>
      <c r="FQ81" s="25" t="str">
        <f t="shared" ca="1" si="517"/>
        <v/>
      </c>
      <c r="FR81" s="25" t="str">
        <f t="shared" ca="1" si="517"/>
        <v/>
      </c>
      <c r="FS81" s="25" t="str">
        <f t="shared" ca="1" si="517"/>
        <v/>
      </c>
      <c r="FT81" s="25" t="str">
        <f t="shared" ca="1" si="517"/>
        <v/>
      </c>
      <c r="FU81" s="25" t="str">
        <f t="shared" ca="1" si="517"/>
        <v/>
      </c>
      <c r="FV81" s="25" t="str">
        <f t="shared" ca="1" si="517"/>
        <v/>
      </c>
      <c r="FW81" s="25" t="str">
        <f t="shared" ca="1" si="517"/>
        <v/>
      </c>
      <c r="FX81" s="25" t="str">
        <f t="shared" ca="1" si="517"/>
        <v/>
      </c>
      <c r="FY81" s="25" t="str">
        <f t="shared" ca="1" si="517"/>
        <v/>
      </c>
      <c r="FZ81" s="25" t="str">
        <f t="shared" ca="1" si="517"/>
        <v/>
      </c>
      <c r="GA81" s="25" t="str">
        <f t="shared" ca="1" si="517"/>
        <v/>
      </c>
      <c r="GB81" s="25" t="str">
        <f t="shared" ca="1" si="517"/>
        <v/>
      </c>
      <c r="GC81" s="25" t="str">
        <f t="shared" ca="1" si="517"/>
        <v/>
      </c>
      <c r="GD81" s="25" t="str">
        <f t="shared" ca="1" si="517"/>
        <v/>
      </c>
      <c r="GE81" s="25" t="str">
        <f t="shared" ca="1" si="517"/>
        <v/>
      </c>
      <c r="GF81" s="25" t="str">
        <f t="shared" ca="1" si="517"/>
        <v/>
      </c>
      <c r="GG81" s="25" t="str">
        <f t="shared" ca="1" si="517"/>
        <v/>
      </c>
      <c r="GH81" s="25" t="str">
        <f t="shared" ca="1" si="517"/>
        <v/>
      </c>
      <c r="GI81" s="25" t="str">
        <f t="shared" ca="1" si="517"/>
        <v/>
      </c>
      <c r="GJ81" s="25" t="str">
        <f t="shared" ca="1" si="517"/>
        <v/>
      </c>
      <c r="GK81" s="25" t="str">
        <f t="shared" ca="1" si="517"/>
        <v/>
      </c>
      <c r="GL81" s="25" t="str">
        <f t="shared" ca="1" si="517"/>
        <v/>
      </c>
      <c r="GM81" s="25" t="str">
        <f t="shared" ca="1" si="517"/>
        <v/>
      </c>
      <c r="GN81" s="25" t="str">
        <f t="shared" ca="1" si="517"/>
        <v/>
      </c>
      <c r="GO81" s="25" t="str">
        <f t="shared" ca="1" si="517"/>
        <v/>
      </c>
      <c r="GP81" s="25" t="str">
        <f t="shared" ca="1" si="517"/>
        <v/>
      </c>
      <c r="GQ81" s="25" t="str">
        <f t="shared" ca="1" si="515"/>
        <v/>
      </c>
      <c r="GR81" s="25" t="str">
        <f t="shared" ca="1" si="515"/>
        <v/>
      </c>
      <c r="GS81" s="25" t="str">
        <f t="shared" ca="1" si="515"/>
        <v/>
      </c>
      <c r="GT81" s="25" t="str">
        <f t="shared" ca="1" si="515"/>
        <v/>
      </c>
      <c r="GU81" s="25" t="str">
        <f t="shared" ca="1" si="515"/>
        <v/>
      </c>
      <c r="GW81" t="str">
        <f t="shared" si="299"/>
        <v/>
      </c>
      <c r="GX81" t="str">
        <f t="shared" si="300"/>
        <v/>
      </c>
      <c r="GY81" t="str">
        <f t="shared" si="301"/>
        <v/>
      </c>
      <c r="GZ81" t="str">
        <f t="shared" si="302"/>
        <v/>
      </c>
      <c r="HA81" t="str">
        <f t="shared" si="303"/>
        <v/>
      </c>
      <c r="HB81" t="str">
        <f t="shared" si="304"/>
        <v/>
      </c>
      <c r="HC81" t="str">
        <f t="shared" si="305"/>
        <v/>
      </c>
      <c r="HD81" t="str">
        <f t="shared" si="306"/>
        <v/>
      </c>
      <c r="HE81" t="str">
        <f t="shared" si="307"/>
        <v/>
      </c>
      <c r="HF81" t="str">
        <f t="shared" si="308"/>
        <v/>
      </c>
      <c r="HG81" t="str">
        <f t="shared" si="309"/>
        <v/>
      </c>
      <c r="HH81" t="str">
        <f t="shared" si="310"/>
        <v/>
      </c>
      <c r="HI81" t="str">
        <f t="shared" si="311"/>
        <v/>
      </c>
      <c r="HJ81" t="str">
        <f t="shared" si="312"/>
        <v/>
      </c>
      <c r="HK81" t="str">
        <f t="shared" si="313"/>
        <v/>
      </c>
      <c r="HL81" t="str">
        <f t="shared" si="314"/>
        <v/>
      </c>
      <c r="HM81" t="str">
        <f t="shared" si="315"/>
        <v/>
      </c>
      <c r="HN81" t="str">
        <f t="shared" si="316"/>
        <v/>
      </c>
      <c r="HO81" t="str">
        <f t="shared" si="317"/>
        <v/>
      </c>
      <c r="HP81" t="str">
        <f t="shared" si="318"/>
        <v/>
      </c>
      <c r="HQ81" t="str">
        <f t="shared" si="319"/>
        <v/>
      </c>
      <c r="HR81" t="str">
        <f t="shared" si="320"/>
        <v/>
      </c>
      <c r="HS81" t="str">
        <f t="shared" si="321"/>
        <v/>
      </c>
      <c r="HT81" t="str">
        <f t="shared" si="322"/>
        <v/>
      </c>
      <c r="HU81" t="str">
        <f t="shared" si="323"/>
        <v/>
      </c>
      <c r="HV81" t="str">
        <f t="shared" si="324"/>
        <v/>
      </c>
      <c r="HW81" t="str">
        <f t="shared" si="325"/>
        <v/>
      </c>
      <c r="HX81" t="str">
        <f t="shared" si="326"/>
        <v/>
      </c>
      <c r="HY81" t="str">
        <f t="shared" si="327"/>
        <v/>
      </c>
      <c r="HZ81" t="str">
        <f t="shared" si="328"/>
        <v/>
      </c>
      <c r="IA81" t="str">
        <f t="shared" si="329"/>
        <v/>
      </c>
      <c r="IB81" t="str">
        <f t="shared" si="330"/>
        <v/>
      </c>
      <c r="IC81" t="str">
        <f t="shared" si="331"/>
        <v/>
      </c>
      <c r="ID81" t="str">
        <f t="shared" si="332"/>
        <v/>
      </c>
      <c r="IE81" t="str">
        <f t="shared" si="333"/>
        <v/>
      </c>
      <c r="IF81" t="str">
        <f t="shared" si="334"/>
        <v/>
      </c>
      <c r="IG81" t="str">
        <f t="shared" si="335"/>
        <v/>
      </c>
      <c r="IH81" t="str">
        <f t="shared" si="336"/>
        <v/>
      </c>
      <c r="II81" t="str">
        <f t="shared" si="337"/>
        <v/>
      </c>
      <c r="IJ81" t="str">
        <f t="shared" si="338"/>
        <v/>
      </c>
      <c r="IK81" t="str">
        <f t="shared" si="339"/>
        <v/>
      </c>
      <c r="IL81" t="str">
        <f t="shared" si="340"/>
        <v/>
      </c>
      <c r="IM81" t="str">
        <f t="shared" si="341"/>
        <v/>
      </c>
      <c r="IN81" t="str">
        <f t="shared" si="342"/>
        <v/>
      </c>
      <c r="IO81" t="str">
        <f t="shared" si="343"/>
        <v/>
      </c>
      <c r="IP81" t="str">
        <f t="shared" si="344"/>
        <v/>
      </c>
      <c r="IQ81" t="str">
        <f t="shared" si="345"/>
        <v/>
      </c>
      <c r="IR81" t="str">
        <f t="shared" si="346"/>
        <v/>
      </c>
      <c r="IS81" t="str">
        <f t="shared" si="347"/>
        <v/>
      </c>
      <c r="IT81" t="str">
        <f t="shared" si="348"/>
        <v/>
      </c>
      <c r="IU81" t="str">
        <f t="shared" si="349"/>
        <v/>
      </c>
      <c r="IV81" t="str">
        <f t="shared" si="350"/>
        <v/>
      </c>
      <c r="IW81" t="str">
        <f t="shared" si="351"/>
        <v/>
      </c>
      <c r="IX81" t="str">
        <f t="shared" si="352"/>
        <v/>
      </c>
      <c r="IY81" t="str">
        <f t="shared" si="353"/>
        <v/>
      </c>
      <c r="IZ81" t="str">
        <f t="shared" si="354"/>
        <v/>
      </c>
      <c r="JA81" t="str">
        <f t="shared" si="355"/>
        <v/>
      </c>
      <c r="JB81" t="str">
        <f t="shared" si="356"/>
        <v/>
      </c>
      <c r="JC81" t="str">
        <f t="shared" si="357"/>
        <v/>
      </c>
      <c r="JD81" t="str">
        <f t="shared" si="358"/>
        <v/>
      </c>
      <c r="JE81" t="str">
        <f t="shared" si="359"/>
        <v/>
      </c>
      <c r="JF81" t="str">
        <f t="shared" si="360"/>
        <v/>
      </c>
      <c r="JG81" t="str">
        <f t="shared" si="361"/>
        <v/>
      </c>
      <c r="JH81" t="str">
        <f t="shared" si="362"/>
        <v/>
      </c>
      <c r="JI81" t="str">
        <f t="shared" si="363"/>
        <v/>
      </c>
      <c r="JJ81" t="str">
        <f t="shared" si="364"/>
        <v/>
      </c>
      <c r="JK81" t="str">
        <f t="shared" si="365"/>
        <v/>
      </c>
      <c r="JL81" t="str">
        <f t="shared" si="366"/>
        <v/>
      </c>
      <c r="JM81" t="str">
        <f t="shared" si="367"/>
        <v/>
      </c>
      <c r="JN81" t="str">
        <f t="shared" si="368"/>
        <v/>
      </c>
      <c r="JO81" t="str">
        <f t="shared" si="369"/>
        <v/>
      </c>
      <c r="JP81" t="str">
        <f t="shared" si="370"/>
        <v/>
      </c>
      <c r="JQ81" t="str">
        <f t="shared" si="371"/>
        <v/>
      </c>
      <c r="JR81" t="str">
        <f t="shared" si="372"/>
        <v/>
      </c>
      <c r="JS81" t="str">
        <f t="shared" si="373"/>
        <v/>
      </c>
      <c r="JT81" t="str">
        <f t="shared" si="374"/>
        <v/>
      </c>
      <c r="JU81" t="str">
        <f t="shared" si="375"/>
        <v/>
      </c>
      <c r="JV81" t="str">
        <f t="shared" si="376"/>
        <v/>
      </c>
      <c r="JW81" t="str">
        <f t="shared" si="377"/>
        <v/>
      </c>
      <c r="JX81" t="str">
        <f t="shared" si="378"/>
        <v/>
      </c>
      <c r="JY81" t="str">
        <f t="shared" si="379"/>
        <v/>
      </c>
      <c r="JZ81" t="str">
        <f t="shared" si="380"/>
        <v/>
      </c>
      <c r="KA81" t="str">
        <f t="shared" si="381"/>
        <v/>
      </c>
      <c r="KB81" t="str">
        <f t="shared" si="382"/>
        <v/>
      </c>
      <c r="KC81" t="str">
        <f t="shared" si="383"/>
        <v/>
      </c>
      <c r="KD81" t="str">
        <f t="shared" si="384"/>
        <v/>
      </c>
      <c r="KE81" t="str">
        <f t="shared" si="385"/>
        <v/>
      </c>
      <c r="KF81" t="str">
        <f t="shared" si="386"/>
        <v/>
      </c>
      <c r="KG81" t="str">
        <f t="shared" si="387"/>
        <v/>
      </c>
      <c r="KH81" t="str">
        <f t="shared" si="388"/>
        <v/>
      </c>
      <c r="KI81" t="str">
        <f t="shared" si="389"/>
        <v/>
      </c>
      <c r="KJ81" t="str">
        <f t="shared" si="390"/>
        <v/>
      </c>
      <c r="KK81" t="str">
        <f t="shared" si="391"/>
        <v/>
      </c>
      <c r="KL81" t="str">
        <f t="shared" si="392"/>
        <v/>
      </c>
      <c r="KM81" t="str">
        <f t="shared" si="393"/>
        <v/>
      </c>
      <c r="KN81" t="str">
        <f t="shared" si="394"/>
        <v/>
      </c>
      <c r="KO81" t="str">
        <f t="shared" si="395"/>
        <v/>
      </c>
      <c r="KP81" t="str">
        <f t="shared" si="396"/>
        <v/>
      </c>
      <c r="KQ81" t="str">
        <f t="shared" si="397"/>
        <v/>
      </c>
      <c r="KR81" t="str">
        <f t="shared" si="398"/>
        <v/>
      </c>
      <c r="KS81" t="str">
        <f t="shared" si="399"/>
        <v/>
      </c>
      <c r="KT81" t="str">
        <f t="shared" si="400"/>
        <v/>
      </c>
      <c r="KU81" t="str">
        <f t="shared" si="401"/>
        <v/>
      </c>
      <c r="KV81" t="str">
        <f t="shared" si="402"/>
        <v/>
      </c>
      <c r="KW81" t="str">
        <f t="shared" si="403"/>
        <v/>
      </c>
      <c r="KX81" t="str">
        <f t="shared" si="404"/>
        <v/>
      </c>
      <c r="KY81" t="str">
        <f t="shared" si="405"/>
        <v/>
      </c>
      <c r="KZ81" t="str">
        <f t="shared" si="406"/>
        <v/>
      </c>
      <c r="LA81" t="str">
        <f t="shared" si="407"/>
        <v/>
      </c>
      <c r="LB81" t="str">
        <f t="shared" si="408"/>
        <v/>
      </c>
      <c r="LC81" t="str">
        <f t="shared" si="409"/>
        <v/>
      </c>
      <c r="LD81" t="str">
        <f t="shared" si="410"/>
        <v/>
      </c>
      <c r="LE81" t="str">
        <f t="shared" si="411"/>
        <v/>
      </c>
      <c r="LF81" t="str">
        <f t="shared" si="412"/>
        <v/>
      </c>
      <c r="LG81" t="str">
        <f t="shared" si="413"/>
        <v/>
      </c>
      <c r="LH81" t="str">
        <f t="shared" si="414"/>
        <v/>
      </c>
      <c r="LI81" t="str">
        <f t="shared" si="415"/>
        <v/>
      </c>
      <c r="LJ81" t="str">
        <f t="shared" si="416"/>
        <v/>
      </c>
      <c r="LK81" t="str">
        <f t="shared" si="417"/>
        <v/>
      </c>
      <c r="LL81" t="str">
        <f t="shared" si="418"/>
        <v/>
      </c>
      <c r="LM81" t="str">
        <f t="shared" si="419"/>
        <v/>
      </c>
      <c r="LN81" t="str">
        <f t="shared" si="420"/>
        <v/>
      </c>
      <c r="LO81" t="str">
        <f t="shared" si="421"/>
        <v/>
      </c>
      <c r="LP81" t="str">
        <f t="shared" si="422"/>
        <v/>
      </c>
      <c r="LQ81" t="str">
        <f t="shared" si="423"/>
        <v/>
      </c>
      <c r="LR81" t="str">
        <f t="shared" si="424"/>
        <v/>
      </c>
      <c r="LS81" t="str">
        <f t="shared" si="425"/>
        <v/>
      </c>
      <c r="LT81" t="str">
        <f t="shared" si="426"/>
        <v/>
      </c>
      <c r="LU81" t="str">
        <f t="shared" si="427"/>
        <v/>
      </c>
      <c r="LV81" t="str">
        <f t="shared" si="428"/>
        <v/>
      </c>
      <c r="LW81" t="str">
        <f t="shared" si="429"/>
        <v/>
      </c>
      <c r="LX81" t="str">
        <f t="shared" si="430"/>
        <v/>
      </c>
      <c r="LY81" t="str">
        <f t="shared" si="431"/>
        <v/>
      </c>
      <c r="LZ81" t="str">
        <f t="shared" si="432"/>
        <v/>
      </c>
      <c r="MA81" t="str">
        <f t="shared" si="433"/>
        <v/>
      </c>
      <c r="MB81" t="str">
        <f t="shared" si="434"/>
        <v/>
      </c>
      <c r="MC81" t="str">
        <f t="shared" si="435"/>
        <v/>
      </c>
      <c r="MD81" t="str">
        <f t="shared" si="436"/>
        <v/>
      </c>
      <c r="ME81" t="str">
        <f t="shared" si="437"/>
        <v/>
      </c>
      <c r="MF81" t="str">
        <f t="shared" si="438"/>
        <v/>
      </c>
      <c r="MG81" t="str">
        <f t="shared" si="439"/>
        <v/>
      </c>
      <c r="MH81" t="str">
        <f t="shared" si="440"/>
        <v/>
      </c>
      <c r="MI81" t="str">
        <f t="shared" si="441"/>
        <v/>
      </c>
      <c r="MJ81" t="str">
        <f t="shared" si="442"/>
        <v/>
      </c>
      <c r="MK81" t="str">
        <f t="shared" si="443"/>
        <v/>
      </c>
      <c r="ML81" t="str">
        <f t="shared" si="444"/>
        <v/>
      </c>
      <c r="MM81" t="str">
        <f t="shared" si="445"/>
        <v/>
      </c>
      <c r="MN81" t="str">
        <f t="shared" si="446"/>
        <v/>
      </c>
      <c r="MO81" t="str">
        <f t="shared" si="447"/>
        <v/>
      </c>
      <c r="MP81" t="str">
        <f t="shared" si="448"/>
        <v/>
      </c>
      <c r="MQ81" t="str">
        <f t="shared" si="449"/>
        <v/>
      </c>
      <c r="MR81" t="str">
        <f t="shared" si="450"/>
        <v/>
      </c>
      <c r="MS81" t="str">
        <f t="shared" si="451"/>
        <v/>
      </c>
      <c r="MT81" t="str">
        <f t="shared" si="452"/>
        <v/>
      </c>
      <c r="MU81" t="str">
        <f t="shared" si="453"/>
        <v/>
      </c>
      <c r="MV81" t="str">
        <f t="shared" si="454"/>
        <v/>
      </c>
      <c r="MW81" t="str">
        <f t="shared" si="455"/>
        <v/>
      </c>
      <c r="MX81" t="str">
        <f t="shared" si="456"/>
        <v/>
      </c>
      <c r="MY81" t="str">
        <f t="shared" si="457"/>
        <v/>
      </c>
      <c r="MZ81" t="str">
        <f t="shared" si="458"/>
        <v/>
      </c>
      <c r="NA81" t="str">
        <f t="shared" si="459"/>
        <v/>
      </c>
      <c r="NB81" t="str">
        <f t="shared" si="460"/>
        <v/>
      </c>
      <c r="NC81" t="str">
        <f t="shared" si="461"/>
        <v/>
      </c>
      <c r="ND81" t="str">
        <f t="shared" si="462"/>
        <v/>
      </c>
      <c r="NE81" t="str">
        <f t="shared" si="463"/>
        <v/>
      </c>
      <c r="NF81" t="str">
        <f t="shared" si="464"/>
        <v/>
      </c>
      <c r="NG81" t="str">
        <f t="shared" si="465"/>
        <v/>
      </c>
      <c r="NH81" t="str">
        <f t="shared" si="466"/>
        <v/>
      </c>
      <c r="NI81" t="str">
        <f t="shared" si="467"/>
        <v/>
      </c>
      <c r="NJ81" t="str">
        <f t="shared" si="468"/>
        <v/>
      </c>
      <c r="NK81" t="str">
        <f t="shared" si="469"/>
        <v/>
      </c>
      <c r="NL81" t="str">
        <f t="shared" si="470"/>
        <v/>
      </c>
      <c r="NM81" t="str">
        <f t="shared" si="471"/>
        <v/>
      </c>
      <c r="NN81" t="str">
        <f t="shared" si="472"/>
        <v/>
      </c>
      <c r="NO81" t="str">
        <f t="shared" si="473"/>
        <v/>
      </c>
      <c r="NP81" t="str">
        <f t="shared" si="474"/>
        <v/>
      </c>
      <c r="NQ81" t="str">
        <f t="shared" si="475"/>
        <v/>
      </c>
      <c r="NR81" t="str">
        <f t="shared" si="476"/>
        <v/>
      </c>
      <c r="NS81" t="str">
        <f t="shared" si="477"/>
        <v/>
      </c>
      <c r="NT81" t="str">
        <f t="shared" si="478"/>
        <v/>
      </c>
      <c r="NU81" t="str">
        <f t="shared" si="479"/>
        <v/>
      </c>
      <c r="NV81" t="str">
        <f t="shared" si="480"/>
        <v/>
      </c>
      <c r="NW81" t="str">
        <f t="shared" si="481"/>
        <v/>
      </c>
      <c r="NX81" t="str">
        <f t="shared" si="482"/>
        <v/>
      </c>
      <c r="NY81" t="str">
        <f t="shared" si="483"/>
        <v/>
      </c>
      <c r="NZ81" t="str">
        <f t="shared" si="484"/>
        <v/>
      </c>
      <c r="OA81" t="str">
        <f t="shared" si="485"/>
        <v/>
      </c>
      <c r="OB81" t="str">
        <f t="shared" si="486"/>
        <v/>
      </c>
      <c r="OC81" t="str">
        <f t="shared" si="487"/>
        <v/>
      </c>
      <c r="OD81" t="str">
        <f t="shared" si="488"/>
        <v/>
      </c>
      <c r="OE81" t="str">
        <f t="shared" si="489"/>
        <v/>
      </c>
      <c r="OF81" t="str">
        <f t="shared" si="490"/>
        <v/>
      </c>
      <c r="OG81" t="str">
        <f t="shared" si="491"/>
        <v/>
      </c>
      <c r="OH81" t="str">
        <f t="shared" si="492"/>
        <v/>
      </c>
      <c r="OI81" t="str">
        <f t="shared" si="493"/>
        <v/>
      </c>
      <c r="OJ81" t="str">
        <f t="shared" si="494"/>
        <v/>
      </c>
      <c r="OK81" t="str">
        <f t="shared" si="495"/>
        <v/>
      </c>
      <c r="OL81" t="str">
        <f t="shared" si="496"/>
        <v/>
      </c>
      <c r="OM81" t="str">
        <f t="shared" si="497"/>
        <v/>
      </c>
      <c r="ON81" t="str">
        <f t="shared" si="498"/>
        <v/>
      </c>
    </row>
    <row r="82" spans="1:404" x14ac:dyDescent="0.25">
      <c r="A82" s="1">
        <v>76</v>
      </c>
      <c r="B82" s="1" t="str">
        <f>IF(Data!B77="","",Data!B77)</f>
        <v/>
      </c>
      <c r="D82" s="25" t="str">
        <f t="shared" ca="1" si="297"/>
        <v/>
      </c>
      <c r="E82" s="25" t="str">
        <f t="shared" ca="1" si="518"/>
        <v/>
      </c>
      <c r="F82" s="25" t="str">
        <f t="shared" ca="1" si="518"/>
        <v/>
      </c>
      <c r="G82" s="25" t="str">
        <f t="shared" ca="1" si="518"/>
        <v/>
      </c>
      <c r="H82" s="25" t="str">
        <f t="shared" ca="1" si="518"/>
        <v/>
      </c>
      <c r="I82" s="25" t="str">
        <f t="shared" ca="1" si="518"/>
        <v/>
      </c>
      <c r="J82" s="25" t="str">
        <f t="shared" ca="1" si="518"/>
        <v/>
      </c>
      <c r="K82" s="25" t="str">
        <f t="shared" ca="1" si="518"/>
        <v/>
      </c>
      <c r="L82" s="25" t="str">
        <f t="shared" ca="1" si="518"/>
        <v/>
      </c>
      <c r="M82" s="25" t="str">
        <f t="shared" ca="1" si="518"/>
        <v/>
      </c>
      <c r="N82" s="25" t="str">
        <f t="shared" ca="1" si="518"/>
        <v/>
      </c>
      <c r="O82" s="25" t="str">
        <f t="shared" ca="1" si="518"/>
        <v/>
      </c>
      <c r="P82" s="25" t="str">
        <f t="shared" ca="1" si="518"/>
        <v/>
      </c>
      <c r="Q82" s="25" t="str">
        <f t="shared" ca="1" si="518"/>
        <v/>
      </c>
      <c r="R82" s="25" t="str">
        <f t="shared" ca="1" si="518"/>
        <v/>
      </c>
      <c r="S82" s="25" t="str">
        <f t="shared" ca="1" si="518"/>
        <v/>
      </c>
      <c r="T82" s="25" t="str">
        <f t="shared" ca="1" si="518"/>
        <v/>
      </c>
      <c r="U82" s="25" t="str">
        <f t="shared" ca="1" si="518"/>
        <v/>
      </c>
      <c r="V82" s="25" t="str">
        <f t="shared" ca="1" si="518"/>
        <v/>
      </c>
      <c r="W82" s="25" t="str">
        <f t="shared" ca="1" si="518"/>
        <v/>
      </c>
      <c r="X82" s="25" t="str">
        <f t="shared" ca="1" si="518"/>
        <v/>
      </c>
      <c r="Y82" s="25" t="str">
        <f t="shared" ca="1" si="518"/>
        <v/>
      </c>
      <c r="Z82" s="25" t="str">
        <f t="shared" ca="1" si="518"/>
        <v/>
      </c>
      <c r="AA82" s="25" t="str">
        <f t="shared" ca="1" si="518"/>
        <v/>
      </c>
      <c r="AB82" s="25" t="str">
        <f t="shared" ca="1" si="518"/>
        <v/>
      </c>
      <c r="AC82" s="25" t="str">
        <f t="shared" ca="1" si="518"/>
        <v/>
      </c>
      <c r="AD82" s="25" t="str">
        <f t="shared" ca="1" si="518"/>
        <v/>
      </c>
      <c r="AE82" s="25" t="str">
        <f t="shared" ca="1" si="518"/>
        <v/>
      </c>
      <c r="AF82" s="25" t="str">
        <f t="shared" ca="1" si="518"/>
        <v/>
      </c>
      <c r="AG82" s="25" t="str">
        <f t="shared" ca="1" si="518"/>
        <v/>
      </c>
      <c r="AH82" s="25" t="str">
        <f t="shared" ca="1" si="518"/>
        <v/>
      </c>
      <c r="AI82" s="25" t="str">
        <f t="shared" ca="1" si="518"/>
        <v/>
      </c>
      <c r="AJ82" s="25" t="str">
        <f t="shared" ca="1" si="518"/>
        <v/>
      </c>
      <c r="AK82" s="25" t="str">
        <f t="shared" ca="1" si="518"/>
        <v/>
      </c>
      <c r="AL82" s="25" t="str">
        <f t="shared" ca="1" si="518"/>
        <v/>
      </c>
      <c r="AM82" s="25" t="str">
        <f t="shared" ca="1" si="518"/>
        <v/>
      </c>
      <c r="AN82" s="25" t="str">
        <f t="shared" ca="1" si="518"/>
        <v/>
      </c>
      <c r="AO82" s="25" t="str">
        <f t="shared" ca="1" si="518"/>
        <v/>
      </c>
      <c r="AP82" s="25" t="str">
        <f t="shared" ca="1" si="518"/>
        <v/>
      </c>
      <c r="AQ82" s="25" t="str">
        <f t="shared" ca="1" si="518"/>
        <v/>
      </c>
      <c r="AR82" s="25" t="str">
        <f t="shared" ca="1" si="518"/>
        <v/>
      </c>
      <c r="AS82" s="25" t="str">
        <f t="shared" ca="1" si="518"/>
        <v/>
      </c>
      <c r="AT82" s="25" t="str">
        <f t="shared" ca="1" si="518"/>
        <v/>
      </c>
      <c r="AU82" s="25" t="str">
        <f t="shared" ca="1" si="518"/>
        <v/>
      </c>
      <c r="AV82" s="25" t="str">
        <f t="shared" ca="1" si="518"/>
        <v/>
      </c>
      <c r="AW82" s="25" t="str">
        <f t="shared" ca="1" si="518"/>
        <v/>
      </c>
      <c r="AX82" s="25" t="str">
        <f t="shared" ca="1" si="518"/>
        <v/>
      </c>
      <c r="AY82" s="25" t="str">
        <f t="shared" ca="1" si="518"/>
        <v/>
      </c>
      <c r="AZ82" s="25" t="str">
        <f t="shared" ca="1" si="518"/>
        <v/>
      </c>
      <c r="BA82" s="25" t="str">
        <f t="shared" ca="1" si="518"/>
        <v/>
      </c>
      <c r="BB82" s="25" t="str">
        <f t="shared" ca="1" si="518"/>
        <v/>
      </c>
      <c r="BC82" s="25" t="str">
        <f t="shared" ca="1" si="518"/>
        <v/>
      </c>
      <c r="BD82" s="25" t="str">
        <f t="shared" ca="1" si="518"/>
        <v/>
      </c>
      <c r="BE82" s="25" t="str">
        <f t="shared" ca="1" si="518"/>
        <v/>
      </c>
      <c r="BF82" s="25" t="str">
        <f t="shared" ca="1" si="518"/>
        <v/>
      </c>
      <c r="BG82" s="25" t="str">
        <f t="shared" ca="1" si="518"/>
        <v/>
      </c>
      <c r="BH82" s="25" t="str">
        <f t="shared" ca="1" si="518"/>
        <v/>
      </c>
      <c r="BI82" s="25" t="str">
        <f t="shared" ca="1" si="518"/>
        <v/>
      </c>
      <c r="BJ82" s="25" t="str">
        <f t="shared" ca="1" si="518"/>
        <v/>
      </c>
      <c r="BK82" s="25" t="str">
        <f t="shared" ca="1" si="518"/>
        <v/>
      </c>
      <c r="BL82" s="25" t="str">
        <f t="shared" ca="1" si="518"/>
        <v/>
      </c>
      <c r="BM82" s="25" t="str">
        <f t="shared" ca="1" si="518"/>
        <v/>
      </c>
      <c r="BN82" s="25" t="str">
        <f t="shared" ca="1" si="518"/>
        <v/>
      </c>
      <c r="BO82" s="25" t="str">
        <f t="shared" ca="1" si="518"/>
        <v/>
      </c>
      <c r="BP82" s="25" t="str">
        <f t="shared" ca="1" si="518"/>
        <v/>
      </c>
      <c r="BQ82" s="25" t="str">
        <f t="shared" ca="1" si="516"/>
        <v/>
      </c>
      <c r="BR82" s="25" t="str">
        <f t="shared" ca="1" si="516"/>
        <v/>
      </c>
      <c r="BS82" s="25" t="str">
        <f t="shared" ca="1" si="516"/>
        <v/>
      </c>
      <c r="BT82" s="25" t="str">
        <f t="shared" ca="1" si="516"/>
        <v/>
      </c>
      <c r="BU82" s="25" t="str">
        <f t="shared" ca="1" si="516"/>
        <v/>
      </c>
      <c r="BV82" s="25" t="str">
        <f t="shared" ca="1" si="516"/>
        <v/>
      </c>
      <c r="BW82" s="25" t="str">
        <f t="shared" ca="1" si="516"/>
        <v/>
      </c>
      <c r="BX82" s="25" t="str">
        <f t="shared" ca="1" si="516"/>
        <v/>
      </c>
      <c r="BY82" s="25" t="str">
        <f t="shared" ca="1" si="516"/>
        <v/>
      </c>
      <c r="BZ82" s="25" t="str">
        <f t="shared" ca="1" si="516"/>
        <v/>
      </c>
      <c r="CA82" s="25" t="str">
        <f t="shared" ca="1" si="516"/>
        <v/>
      </c>
      <c r="CB82" s="25" t="str">
        <f t="shared" ca="1" si="516"/>
        <v/>
      </c>
      <c r="CC82" s="25" t="str">
        <f t="shared" ca="1" si="516"/>
        <v/>
      </c>
      <c r="CD82" s="25" t="str">
        <f t="shared" ca="1" si="516"/>
        <v/>
      </c>
      <c r="CE82" s="25" t="str">
        <f t="shared" ca="1" si="516"/>
        <v/>
      </c>
      <c r="CF82" s="25" t="str">
        <f t="shared" ca="1" si="516"/>
        <v/>
      </c>
      <c r="CG82" s="25" t="str">
        <f t="shared" ca="1" si="516"/>
        <v/>
      </c>
      <c r="CH82" s="25" t="str">
        <f t="shared" ca="1" si="516"/>
        <v/>
      </c>
      <c r="CI82" s="25" t="str">
        <f t="shared" ca="1" si="516"/>
        <v/>
      </c>
      <c r="CJ82" s="25" t="str">
        <f t="shared" ca="1" si="516"/>
        <v/>
      </c>
      <c r="CK82" s="25" t="str">
        <f t="shared" ca="1" si="516"/>
        <v/>
      </c>
      <c r="CL82" s="25" t="str">
        <f t="shared" ca="1" si="516"/>
        <v/>
      </c>
      <c r="CM82" s="25" t="str">
        <f t="shared" ca="1" si="516"/>
        <v/>
      </c>
      <c r="CN82" s="25" t="str">
        <f t="shared" ca="1" si="516"/>
        <v/>
      </c>
      <c r="CO82" s="25" t="str">
        <f t="shared" ca="1" si="516"/>
        <v/>
      </c>
      <c r="CP82" s="25" t="str">
        <f t="shared" ca="1" si="516"/>
        <v/>
      </c>
      <c r="CQ82" s="25" t="str">
        <f t="shared" ca="1" si="516"/>
        <v/>
      </c>
      <c r="CR82" s="25" t="str">
        <f t="shared" ca="1" si="516"/>
        <v/>
      </c>
      <c r="CS82" s="25" t="str">
        <f t="shared" ca="1" si="516"/>
        <v/>
      </c>
      <c r="CT82" s="25" t="str">
        <f t="shared" ca="1" si="516"/>
        <v/>
      </c>
      <c r="CU82" s="25" t="str">
        <f t="shared" ca="1" si="516"/>
        <v/>
      </c>
      <c r="CV82" s="25" t="str">
        <f t="shared" ca="1" si="516"/>
        <v/>
      </c>
      <c r="CW82" s="25" t="str">
        <f t="shared" ca="1" si="516"/>
        <v/>
      </c>
      <c r="CX82" s="25" t="str">
        <f t="shared" ca="1" si="516"/>
        <v/>
      </c>
      <c r="CY82" s="25" t="str">
        <f t="shared" ca="1" si="516"/>
        <v/>
      </c>
      <c r="CZ82" s="25" t="str">
        <f t="shared" ca="1" si="516"/>
        <v/>
      </c>
      <c r="DA82" s="25" t="str">
        <f t="shared" ca="1" si="516"/>
        <v/>
      </c>
      <c r="DB82" s="25" t="str">
        <f t="shared" ca="1" si="516"/>
        <v/>
      </c>
      <c r="DC82" s="25" t="str">
        <f t="shared" ca="1" si="516"/>
        <v/>
      </c>
      <c r="DD82" s="25" t="str">
        <f t="shared" ca="1" si="516"/>
        <v/>
      </c>
      <c r="DE82" s="25" t="str">
        <f t="shared" ca="1" si="516"/>
        <v/>
      </c>
      <c r="DF82" s="25" t="str">
        <f t="shared" ca="1" si="516"/>
        <v/>
      </c>
      <c r="DG82" s="25" t="str">
        <f t="shared" ca="1" si="516"/>
        <v/>
      </c>
      <c r="DH82" s="25" t="str">
        <f t="shared" ca="1" si="516"/>
        <v/>
      </c>
      <c r="DI82" s="25" t="str">
        <f t="shared" ca="1" si="516"/>
        <v/>
      </c>
      <c r="DJ82" s="25" t="str">
        <f t="shared" ca="1" si="516"/>
        <v/>
      </c>
      <c r="DK82" s="25" t="str">
        <f t="shared" ca="1" si="516"/>
        <v/>
      </c>
      <c r="DL82" s="25" t="str">
        <f t="shared" ca="1" si="516"/>
        <v/>
      </c>
      <c r="DM82" s="25" t="str">
        <f t="shared" ca="1" si="516"/>
        <v/>
      </c>
      <c r="DN82" s="25" t="str">
        <f t="shared" ca="1" si="516"/>
        <v/>
      </c>
      <c r="DO82" s="25" t="str">
        <f t="shared" ca="1" si="516"/>
        <v/>
      </c>
      <c r="DP82" s="25" t="str">
        <f t="shared" ca="1" si="516"/>
        <v/>
      </c>
      <c r="DQ82" s="25" t="str">
        <f t="shared" ca="1" si="516"/>
        <v/>
      </c>
      <c r="DR82" s="25" t="str">
        <f t="shared" ca="1" si="516"/>
        <v/>
      </c>
      <c r="DS82" s="25" t="str">
        <f t="shared" ca="1" si="516"/>
        <v/>
      </c>
      <c r="DT82" s="25" t="str">
        <f t="shared" ca="1" si="516"/>
        <v/>
      </c>
      <c r="DU82" s="25" t="str">
        <f t="shared" ca="1" si="516"/>
        <v/>
      </c>
      <c r="DV82" s="25" t="str">
        <f t="shared" ca="1" si="516"/>
        <v/>
      </c>
      <c r="DW82" s="25" t="str">
        <f t="shared" ca="1" si="516"/>
        <v/>
      </c>
      <c r="DX82" s="25" t="str">
        <f t="shared" ca="1" si="516"/>
        <v/>
      </c>
      <c r="DY82" s="25" t="str">
        <f t="shared" ca="1" si="516"/>
        <v/>
      </c>
      <c r="DZ82" s="25" t="str">
        <f t="shared" ca="1" si="516"/>
        <v/>
      </c>
      <c r="EA82" s="25" t="str">
        <f t="shared" ca="1" si="516"/>
        <v/>
      </c>
      <c r="EB82" s="25" t="str">
        <f t="shared" ca="1" si="511"/>
        <v/>
      </c>
      <c r="EC82" s="25" t="str">
        <f t="shared" ca="1" si="511"/>
        <v/>
      </c>
      <c r="ED82" s="25" t="str">
        <f t="shared" ca="1" si="511"/>
        <v/>
      </c>
      <c r="EE82" s="25" t="str">
        <f t="shared" ca="1" si="517"/>
        <v/>
      </c>
      <c r="EF82" s="25" t="str">
        <f t="shared" ca="1" si="517"/>
        <v/>
      </c>
      <c r="EG82" s="25" t="str">
        <f t="shared" ca="1" si="517"/>
        <v/>
      </c>
      <c r="EH82" s="25" t="str">
        <f t="shared" ca="1" si="517"/>
        <v/>
      </c>
      <c r="EI82" s="25" t="str">
        <f t="shared" ca="1" si="517"/>
        <v/>
      </c>
      <c r="EJ82" s="25" t="str">
        <f t="shared" ca="1" si="517"/>
        <v/>
      </c>
      <c r="EK82" s="25" t="str">
        <f t="shared" ca="1" si="517"/>
        <v/>
      </c>
      <c r="EL82" s="25" t="str">
        <f t="shared" ca="1" si="517"/>
        <v/>
      </c>
      <c r="EM82" s="25" t="str">
        <f t="shared" ca="1" si="517"/>
        <v/>
      </c>
      <c r="EN82" s="25" t="str">
        <f t="shared" ca="1" si="517"/>
        <v/>
      </c>
      <c r="EO82" s="25" t="str">
        <f t="shared" ca="1" si="517"/>
        <v/>
      </c>
      <c r="EP82" s="25" t="str">
        <f t="shared" ca="1" si="517"/>
        <v/>
      </c>
      <c r="EQ82" s="25" t="str">
        <f t="shared" ca="1" si="517"/>
        <v/>
      </c>
      <c r="ER82" s="25" t="str">
        <f t="shared" ca="1" si="517"/>
        <v/>
      </c>
      <c r="ES82" s="25" t="str">
        <f t="shared" ca="1" si="517"/>
        <v/>
      </c>
      <c r="ET82" s="25" t="str">
        <f t="shared" ca="1" si="517"/>
        <v/>
      </c>
      <c r="EU82" s="25" t="str">
        <f t="shared" ca="1" si="517"/>
        <v/>
      </c>
      <c r="EV82" s="25" t="str">
        <f t="shared" ca="1" si="517"/>
        <v/>
      </c>
      <c r="EW82" s="25" t="str">
        <f t="shared" ca="1" si="517"/>
        <v/>
      </c>
      <c r="EX82" s="25" t="str">
        <f t="shared" ca="1" si="517"/>
        <v/>
      </c>
      <c r="EY82" s="25" t="str">
        <f t="shared" ca="1" si="517"/>
        <v/>
      </c>
      <c r="EZ82" s="25" t="str">
        <f t="shared" ca="1" si="517"/>
        <v/>
      </c>
      <c r="FA82" s="25" t="str">
        <f t="shared" ca="1" si="517"/>
        <v/>
      </c>
      <c r="FB82" s="25" t="str">
        <f t="shared" ca="1" si="517"/>
        <v/>
      </c>
      <c r="FC82" s="25" t="str">
        <f t="shared" ca="1" si="517"/>
        <v/>
      </c>
      <c r="FD82" s="25" t="str">
        <f t="shared" ca="1" si="517"/>
        <v/>
      </c>
      <c r="FE82" s="25" t="str">
        <f t="shared" ca="1" si="517"/>
        <v/>
      </c>
      <c r="FF82" s="25" t="str">
        <f t="shared" ca="1" si="517"/>
        <v/>
      </c>
      <c r="FG82" s="25" t="str">
        <f t="shared" ca="1" si="517"/>
        <v/>
      </c>
      <c r="FH82" s="25" t="str">
        <f t="shared" ca="1" si="517"/>
        <v/>
      </c>
      <c r="FI82" s="25" t="str">
        <f t="shared" ca="1" si="517"/>
        <v/>
      </c>
      <c r="FJ82" s="25" t="str">
        <f t="shared" ca="1" si="517"/>
        <v/>
      </c>
      <c r="FK82" s="25" t="str">
        <f t="shared" ca="1" si="517"/>
        <v/>
      </c>
      <c r="FL82" s="25" t="str">
        <f t="shared" ca="1" si="517"/>
        <v/>
      </c>
      <c r="FM82" s="25" t="str">
        <f t="shared" ca="1" si="517"/>
        <v/>
      </c>
      <c r="FN82" s="25" t="str">
        <f t="shared" ca="1" si="517"/>
        <v/>
      </c>
      <c r="FO82" s="25" t="str">
        <f t="shared" ca="1" si="517"/>
        <v/>
      </c>
      <c r="FP82" s="25" t="str">
        <f t="shared" ca="1" si="517"/>
        <v/>
      </c>
      <c r="FQ82" s="25" t="str">
        <f t="shared" ca="1" si="517"/>
        <v/>
      </c>
      <c r="FR82" s="25" t="str">
        <f t="shared" ca="1" si="517"/>
        <v/>
      </c>
      <c r="FS82" s="25" t="str">
        <f t="shared" ca="1" si="517"/>
        <v/>
      </c>
      <c r="FT82" s="25" t="str">
        <f t="shared" ca="1" si="517"/>
        <v/>
      </c>
      <c r="FU82" s="25" t="str">
        <f t="shared" ca="1" si="517"/>
        <v/>
      </c>
      <c r="FV82" s="25" t="str">
        <f t="shared" ca="1" si="517"/>
        <v/>
      </c>
      <c r="FW82" s="25" t="str">
        <f t="shared" ca="1" si="517"/>
        <v/>
      </c>
      <c r="FX82" s="25" t="str">
        <f t="shared" ca="1" si="517"/>
        <v/>
      </c>
      <c r="FY82" s="25" t="str">
        <f t="shared" ca="1" si="517"/>
        <v/>
      </c>
      <c r="FZ82" s="25" t="str">
        <f t="shared" ca="1" si="517"/>
        <v/>
      </c>
      <c r="GA82" s="25" t="str">
        <f t="shared" ca="1" si="517"/>
        <v/>
      </c>
      <c r="GB82" s="25" t="str">
        <f t="shared" ca="1" si="517"/>
        <v/>
      </c>
      <c r="GC82" s="25" t="str">
        <f t="shared" ca="1" si="517"/>
        <v/>
      </c>
      <c r="GD82" s="25" t="str">
        <f t="shared" ca="1" si="517"/>
        <v/>
      </c>
      <c r="GE82" s="25" t="str">
        <f t="shared" ca="1" si="517"/>
        <v/>
      </c>
      <c r="GF82" s="25" t="str">
        <f t="shared" ca="1" si="517"/>
        <v/>
      </c>
      <c r="GG82" s="25" t="str">
        <f t="shared" ca="1" si="517"/>
        <v/>
      </c>
      <c r="GH82" s="25" t="str">
        <f t="shared" ca="1" si="517"/>
        <v/>
      </c>
      <c r="GI82" s="25" t="str">
        <f t="shared" ca="1" si="517"/>
        <v/>
      </c>
      <c r="GJ82" s="25" t="str">
        <f t="shared" ca="1" si="517"/>
        <v/>
      </c>
      <c r="GK82" s="25" t="str">
        <f t="shared" ca="1" si="517"/>
        <v/>
      </c>
      <c r="GL82" s="25" t="str">
        <f t="shared" ca="1" si="517"/>
        <v/>
      </c>
      <c r="GM82" s="25" t="str">
        <f t="shared" ca="1" si="517"/>
        <v/>
      </c>
      <c r="GN82" s="25" t="str">
        <f t="shared" ca="1" si="517"/>
        <v/>
      </c>
      <c r="GO82" s="25" t="str">
        <f t="shared" ca="1" si="517"/>
        <v/>
      </c>
      <c r="GP82" s="25" t="str">
        <f t="shared" ca="1" si="517"/>
        <v/>
      </c>
      <c r="GQ82" s="25" t="str">
        <f t="shared" ca="1" si="515"/>
        <v/>
      </c>
      <c r="GR82" s="25" t="str">
        <f t="shared" ca="1" si="515"/>
        <v/>
      </c>
      <c r="GS82" s="25" t="str">
        <f t="shared" ca="1" si="515"/>
        <v/>
      </c>
      <c r="GT82" s="25" t="str">
        <f t="shared" ca="1" si="515"/>
        <v/>
      </c>
      <c r="GU82" s="25" t="str">
        <f t="shared" ca="1" si="515"/>
        <v/>
      </c>
      <c r="GW82" t="str">
        <f t="shared" si="299"/>
        <v/>
      </c>
      <c r="GX82" t="str">
        <f t="shared" si="300"/>
        <v/>
      </c>
      <c r="GY82" t="str">
        <f t="shared" si="301"/>
        <v/>
      </c>
      <c r="GZ82" t="str">
        <f t="shared" si="302"/>
        <v/>
      </c>
      <c r="HA82" t="str">
        <f t="shared" si="303"/>
        <v/>
      </c>
      <c r="HB82" t="str">
        <f t="shared" si="304"/>
        <v/>
      </c>
      <c r="HC82" t="str">
        <f t="shared" si="305"/>
        <v/>
      </c>
      <c r="HD82" t="str">
        <f t="shared" si="306"/>
        <v/>
      </c>
      <c r="HE82" t="str">
        <f t="shared" si="307"/>
        <v/>
      </c>
      <c r="HF82" t="str">
        <f t="shared" si="308"/>
        <v/>
      </c>
      <c r="HG82" t="str">
        <f t="shared" si="309"/>
        <v/>
      </c>
      <c r="HH82" t="str">
        <f t="shared" si="310"/>
        <v/>
      </c>
      <c r="HI82" t="str">
        <f t="shared" si="311"/>
        <v/>
      </c>
      <c r="HJ82" t="str">
        <f t="shared" si="312"/>
        <v/>
      </c>
      <c r="HK82" t="str">
        <f t="shared" si="313"/>
        <v/>
      </c>
      <c r="HL82" t="str">
        <f t="shared" si="314"/>
        <v/>
      </c>
      <c r="HM82" t="str">
        <f t="shared" si="315"/>
        <v/>
      </c>
      <c r="HN82" t="str">
        <f t="shared" si="316"/>
        <v/>
      </c>
      <c r="HO82" t="str">
        <f t="shared" si="317"/>
        <v/>
      </c>
      <c r="HP82" t="str">
        <f t="shared" si="318"/>
        <v/>
      </c>
      <c r="HQ82" t="str">
        <f t="shared" si="319"/>
        <v/>
      </c>
      <c r="HR82" t="str">
        <f t="shared" si="320"/>
        <v/>
      </c>
      <c r="HS82" t="str">
        <f t="shared" si="321"/>
        <v/>
      </c>
      <c r="HT82" t="str">
        <f t="shared" si="322"/>
        <v/>
      </c>
      <c r="HU82" t="str">
        <f t="shared" si="323"/>
        <v/>
      </c>
      <c r="HV82" t="str">
        <f t="shared" si="324"/>
        <v/>
      </c>
      <c r="HW82" t="str">
        <f t="shared" si="325"/>
        <v/>
      </c>
      <c r="HX82" t="str">
        <f t="shared" si="326"/>
        <v/>
      </c>
      <c r="HY82" t="str">
        <f t="shared" si="327"/>
        <v/>
      </c>
      <c r="HZ82" t="str">
        <f t="shared" si="328"/>
        <v/>
      </c>
      <c r="IA82" t="str">
        <f t="shared" si="329"/>
        <v/>
      </c>
      <c r="IB82" t="str">
        <f t="shared" si="330"/>
        <v/>
      </c>
      <c r="IC82" t="str">
        <f t="shared" si="331"/>
        <v/>
      </c>
      <c r="ID82" t="str">
        <f t="shared" si="332"/>
        <v/>
      </c>
      <c r="IE82" t="str">
        <f t="shared" si="333"/>
        <v/>
      </c>
      <c r="IF82" t="str">
        <f t="shared" si="334"/>
        <v/>
      </c>
      <c r="IG82" t="str">
        <f t="shared" si="335"/>
        <v/>
      </c>
      <c r="IH82" t="str">
        <f t="shared" si="336"/>
        <v/>
      </c>
      <c r="II82" t="str">
        <f t="shared" si="337"/>
        <v/>
      </c>
      <c r="IJ82" t="str">
        <f t="shared" si="338"/>
        <v/>
      </c>
      <c r="IK82" t="str">
        <f t="shared" si="339"/>
        <v/>
      </c>
      <c r="IL82" t="str">
        <f t="shared" si="340"/>
        <v/>
      </c>
      <c r="IM82" t="str">
        <f t="shared" si="341"/>
        <v/>
      </c>
      <c r="IN82" t="str">
        <f t="shared" si="342"/>
        <v/>
      </c>
      <c r="IO82" t="str">
        <f t="shared" si="343"/>
        <v/>
      </c>
      <c r="IP82" t="str">
        <f t="shared" si="344"/>
        <v/>
      </c>
      <c r="IQ82" t="str">
        <f t="shared" si="345"/>
        <v/>
      </c>
      <c r="IR82" t="str">
        <f t="shared" si="346"/>
        <v/>
      </c>
      <c r="IS82" t="str">
        <f t="shared" si="347"/>
        <v/>
      </c>
      <c r="IT82" t="str">
        <f t="shared" si="348"/>
        <v/>
      </c>
      <c r="IU82" t="str">
        <f t="shared" si="349"/>
        <v/>
      </c>
      <c r="IV82" t="str">
        <f t="shared" si="350"/>
        <v/>
      </c>
      <c r="IW82" t="str">
        <f t="shared" si="351"/>
        <v/>
      </c>
      <c r="IX82" t="str">
        <f t="shared" si="352"/>
        <v/>
      </c>
      <c r="IY82" t="str">
        <f t="shared" si="353"/>
        <v/>
      </c>
      <c r="IZ82" t="str">
        <f t="shared" si="354"/>
        <v/>
      </c>
      <c r="JA82" t="str">
        <f t="shared" si="355"/>
        <v/>
      </c>
      <c r="JB82" t="str">
        <f t="shared" si="356"/>
        <v/>
      </c>
      <c r="JC82" t="str">
        <f t="shared" si="357"/>
        <v/>
      </c>
      <c r="JD82" t="str">
        <f t="shared" si="358"/>
        <v/>
      </c>
      <c r="JE82" t="str">
        <f t="shared" si="359"/>
        <v/>
      </c>
      <c r="JF82" t="str">
        <f t="shared" si="360"/>
        <v/>
      </c>
      <c r="JG82" t="str">
        <f t="shared" si="361"/>
        <v/>
      </c>
      <c r="JH82" t="str">
        <f t="shared" si="362"/>
        <v/>
      </c>
      <c r="JI82" t="str">
        <f t="shared" si="363"/>
        <v/>
      </c>
      <c r="JJ82" t="str">
        <f t="shared" si="364"/>
        <v/>
      </c>
      <c r="JK82" t="str">
        <f t="shared" si="365"/>
        <v/>
      </c>
      <c r="JL82" t="str">
        <f t="shared" si="366"/>
        <v/>
      </c>
      <c r="JM82" t="str">
        <f t="shared" si="367"/>
        <v/>
      </c>
      <c r="JN82" t="str">
        <f t="shared" si="368"/>
        <v/>
      </c>
      <c r="JO82" t="str">
        <f t="shared" si="369"/>
        <v/>
      </c>
      <c r="JP82" t="str">
        <f t="shared" si="370"/>
        <v/>
      </c>
      <c r="JQ82" t="str">
        <f t="shared" si="371"/>
        <v/>
      </c>
      <c r="JR82" t="str">
        <f t="shared" si="372"/>
        <v/>
      </c>
      <c r="JS82" t="str">
        <f t="shared" si="373"/>
        <v/>
      </c>
      <c r="JT82" t="str">
        <f t="shared" si="374"/>
        <v/>
      </c>
      <c r="JU82" t="str">
        <f t="shared" si="375"/>
        <v/>
      </c>
      <c r="JV82" t="str">
        <f t="shared" si="376"/>
        <v/>
      </c>
      <c r="JW82" t="str">
        <f t="shared" si="377"/>
        <v/>
      </c>
      <c r="JX82" t="str">
        <f t="shared" si="378"/>
        <v/>
      </c>
      <c r="JY82" t="str">
        <f t="shared" si="379"/>
        <v/>
      </c>
      <c r="JZ82" t="str">
        <f t="shared" si="380"/>
        <v/>
      </c>
      <c r="KA82" t="str">
        <f t="shared" si="381"/>
        <v/>
      </c>
      <c r="KB82" t="str">
        <f t="shared" si="382"/>
        <v/>
      </c>
      <c r="KC82" t="str">
        <f t="shared" si="383"/>
        <v/>
      </c>
      <c r="KD82" t="str">
        <f t="shared" si="384"/>
        <v/>
      </c>
      <c r="KE82" t="str">
        <f t="shared" si="385"/>
        <v/>
      </c>
      <c r="KF82" t="str">
        <f t="shared" si="386"/>
        <v/>
      </c>
      <c r="KG82" t="str">
        <f t="shared" si="387"/>
        <v/>
      </c>
      <c r="KH82" t="str">
        <f t="shared" si="388"/>
        <v/>
      </c>
      <c r="KI82" t="str">
        <f t="shared" si="389"/>
        <v/>
      </c>
      <c r="KJ82" t="str">
        <f t="shared" si="390"/>
        <v/>
      </c>
      <c r="KK82" t="str">
        <f t="shared" si="391"/>
        <v/>
      </c>
      <c r="KL82" t="str">
        <f t="shared" si="392"/>
        <v/>
      </c>
      <c r="KM82" t="str">
        <f t="shared" si="393"/>
        <v/>
      </c>
      <c r="KN82" t="str">
        <f t="shared" si="394"/>
        <v/>
      </c>
      <c r="KO82" t="str">
        <f t="shared" si="395"/>
        <v/>
      </c>
      <c r="KP82" t="str">
        <f t="shared" si="396"/>
        <v/>
      </c>
      <c r="KQ82" t="str">
        <f t="shared" si="397"/>
        <v/>
      </c>
      <c r="KR82" t="str">
        <f t="shared" si="398"/>
        <v/>
      </c>
      <c r="KS82" t="str">
        <f t="shared" si="399"/>
        <v/>
      </c>
      <c r="KT82" t="str">
        <f t="shared" si="400"/>
        <v/>
      </c>
      <c r="KU82" t="str">
        <f t="shared" si="401"/>
        <v/>
      </c>
      <c r="KV82" t="str">
        <f t="shared" si="402"/>
        <v/>
      </c>
      <c r="KW82" t="str">
        <f t="shared" si="403"/>
        <v/>
      </c>
      <c r="KX82" t="str">
        <f t="shared" si="404"/>
        <v/>
      </c>
      <c r="KY82" t="str">
        <f t="shared" si="405"/>
        <v/>
      </c>
      <c r="KZ82" t="str">
        <f t="shared" si="406"/>
        <v/>
      </c>
      <c r="LA82" t="str">
        <f t="shared" si="407"/>
        <v/>
      </c>
      <c r="LB82" t="str">
        <f t="shared" si="408"/>
        <v/>
      </c>
      <c r="LC82" t="str">
        <f t="shared" si="409"/>
        <v/>
      </c>
      <c r="LD82" t="str">
        <f t="shared" si="410"/>
        <v/>
      </c>
      <c r="LE82" t="str">
        <f t="shared" si="411"/>
        <v/>
      </c>
      <c r="LF82" t="str">
        <f t="shared" si="412"/>
        <v/>
      </c>
      <c r="LG82" t="str">
        <f t="shared" si="413"/>
        <v/>
      </c>
      <c r="LH82" t="str">
        <f t="shared" si="414"/>
        <v/>
      </c>
      <c r="LI82" t="str">
        <f t="shared" si="415"/>
        <v/>
      </c>
      <c r="LJ82" t="str">
        <f t="shared" si="416"/>
        <v/>
      </c>
      <c r="LK82" t="str">
        <f t="shared" si="417"/>
        <v/>
      </c>
      <c r="LL82" t="str">
        <f t="shared" si="418"/>
        <v/>
      </c>
      <c r="LM82" t="str">
        <f t="shared" si="419"/>
        <v/>
      </c>
      <c r="LN82" t="str">
        <f t="shared" si="420"/>
        <v/>
      </c>
      <c r="LO82" t="str">
        <f t="shared" si="421"/>
        <v/>
      </c>
      <c r="LP82" t="str">
        <f t="shared" si="422"/>
        <v/>
      </c>
      <c r="LQ82" t="str">
        <f t="shared" si="423"/>
        <v/>
      </c>
      <c r="LR82" t="str">
        <f t="shared" si="424"/>
        <v/>
      </c>
      <c r="LS82" t="str">
        <f t="shared" si="425"/>
        <v/>
      </c>
      <c r="LT82" t="str">
        <f t="shared" si="426"/>
        <v/>
      </c>
      <c r="LU82" t="str">
        <f t="shared" si="427"/>
        <v/>
      </c>
      <c r="LV82" t="str">
        <f t="shared" si="428"/>
        <v/>
      </c>
      <c r="LW82" t="str">
        <f t="shared" si="429"/>
        <v/>
      </c>
      <c r="LX82" t="str">
        <f t="shared" si="430"/>
        <v/>
      </c>
      <c r="LY82" t="str">
        <f t="shared" si="431"/>
        <v/>
      </c>
      <c r="LZ82" t="str">
        <f t="shared" si="432"/>
        <v/>
      </c>
      <c r="MA82" t="str">
        <f t="shared" si="433"/>
        <v/>
      </c>
      <c r="MB82" t="str">
        <f t="shared" si="434"/>
        <v/>
      </c>
      <c r="MC82" t="str">
        <f t="shared" si="435"/>
        <v/>
      </c>
      <c r="MD82" t="str">
        <f t="shared" si="436"/>
        <v/>
      </c>
      <c r="ME82" t="str">
        <f t="shared" si="437"/>
        <v/>
      </c>
      <c r="MF82" t="str">
        <f t="shared" si="438"/>
        <v/>
      </c>
      <c r="MG82" t="str">
        <f t="shared" si="439"/>
        <v/>
      </c>
      <c r="MH82" t="str">
        <f t="shared" si="440"/>
        <v/>
      </c>
      <c r="MI82" t="str">
        <f t="shared" si="441"/>
        <v/>
      </c>
      <c r="MJ82" t="str">
        <f t="shared" si="442"/>
        <v/>
      </c>
      <c r="MK82" t="str">
        <f t="shared" si="443"/>
        <v/>
      </c>
      <c r="ML82" t="str">
        <f t="shared" si="444"/>
        <v/>
      </c>
      <c r="MM82" t="str">
        <f t="shared" si="445"/>
        <v/>
      </c>
      <c r="MN82" t="str">
        <f t="shared" si="446"/>
        <v/>
      </c>
      <c r="MO82" t="str">
        <f t="shared" si="447"/>
        <v/>
      </c>
      <c r="MP82" t="str">
        <f t="shared" si="448"/>
        <v/>
      </c>
      <c r="MQ82" t="str">
        <f t="shared" si="449"/>
        <v/>
      </c>
      <c r="MR82" t="str">
        <f t="shared" si="450"/>
        <v/>
      </c>
      <c r="MS82" t="str">
        <f t="shared" si="451"/>
        <v/>
      </c>
      <c r="MT82" t="str">
        <f t="shared" si="452"/>
        <v/>
      </c>
      <c r="MU82" t="str">
        <f t="shared" si="453"/>
        <v/>
      </c>
      <c r="MV82" t="str">
        <f t="shared" si="454"/>
        <v/>
      </c>
      <c r="MW82" t="str">
        <f t="shared" si="455"/>
        <v/>
      </c>
      <c r="MX82" t="str">
        <f t="shared" si="456"/>
        <v/>
      </c>
      <c r="MY82" t="str">
        <f t="shared" si="457"/>
        <v/>
      </c>
      <c r="MZ82" t="str">
        <f t="shared" si="458"/>
        <v/>
      </c>
      <c r="NA82" t="str">
        <f t="shared" si="459"/>
        <v/>
      </c>
      <c r="NB82" t="str">
        <f t="shared" si="460"/>
        <v/>
      </c>
      <c r="NC82" t="str">
        <f t="shared" si="461"/>
        <v/>
      </c>
      <c r="ND82" t="str">
        <f t="shared" si="462"/>
        <v/>
      </c>
      <c r="NE82" t="str">
        <f t="shared" si="463"/>
        <v/>
      </c>
      <c r="NF82" t="str">
        <f t="shared" si="464"/>
        <v/>
      </c>
      <c r="NG82" t="str">
        <f t="shared" si="465"/>
        <v/>
      </c>
      <c r="NH82" t="str">
        <f t="shared" si="466"/>
        <v/>
      </c>
      <c r="NI82" t="str">
        <f t="shared" si="467"/>
        <v/>
      </c>
      <c r="NJ82" t="str">
        <f t="shared" si="468"/>
        <v/>
      </c>
      <c r="NK82" t="str">
        <f t="shared" si="469"/>
        <v/>
      </c>
      <c r="NL82" t="str">
        <f t="shared" si="470"/>
        <v/>
      </c>
      <c r="NM82" t="str">
        <f t="shared" si="471"/>
        <v/>
      </c>
      <c r="NN82" t="str">
        <f t="shared" si="472"/>
        <v/>
      </c>
      <c r="NO82" t="str">
        <f t="shared" si="473"/>
        <v/>
      </c>
      <c r="NP82" t="str">
        <f t="shared" si="474"/>
        <v/>
      </c>
      <c r="NQ82" t="str">
        <f t="shared" si="475"/>
        <v/>
      </c>
      <c r="NR82" t="str">
        <f t="shared" si="476"/>
        <v/>
      </c>
      <c r="NS82" t="str">
        <f t="shared" si="477"/>
        <v/>
      </c>
      <c r="NT82" t="str">
        <f t="shared" si="478"/>
        <v/>
      </c>
      <c r="NU82" t="str">
        <f t="shared" si="479"/>
        <v/>
      </c>
      <c r="NV82" t="str">
        <f t="shared" si="480"/>
        <v/>
      </c>
      <c r="NW82" t="str">
        <f t="shared" si="481"/>
        <v/>
      </c>
      <c r="NX82" t="str">
        <f t="shared" si="482"/>
        <v/>
      </c>
      <c r="NY82" t="str">
        <f t="shared" si="483"/>
        <v/>
      </c>
      <c r="NZ82" t="str">
        <f t="shared" si="484"/>
        <v/>
      </c>
      <c r="OA82" t="str">
        <f t="shared" si="485"/>
        <v/>
      </c>
      <c r="OB82" t="str">
        <f t="shared" si="486"/>
        <v/>
      </c>
      <c r="OC82" t="str">
        <f t="shared" si="487"/>
        <v/>
      </c>
      <c r="OD82" t="str">
        <f t="shared" si="488"/>
        <v/>
      </c>
      <c r="OE82" t="str">
        <f t="shared" si="489"/>
        <v/>
      </c>
      <c r="OF82" t="str">
        <f t="shared" si="490"/>
        <v/>
      </c>
      <c r="OG82" t="str">
        <f t="shared" si="491"/>
        <v/>
      </c>
      <c r="OH82" t="str">
        <f t="shared" si="492"/>
        <v/>
      </c>
      <c r="OI82" t="str">
        <f t="shared" si="493"/>
        <v/>
      </c>
      <c r="OJ82" t="str">
        <f t="shared" si="494"/>
        <v/>
      </c>
      <c r="OK82" t="str">
        <f t="shared" si="495"/>
        <v/>
      </c>
      <c r="OL82" t="str">
        <f t="shared" si="496"/>
        <v/>
      </c>
      <c r="OM82" t="str">
        <f t="shared" si="497"/>
        <v/>
      </c>
      <c r="ON82" t="str">
        <f t="shared" si="498"/>
        <v/>
      </c>
    </row>
    <row r="83" spans="1:404" x14ac:dyDescent="0.25">
      <c r="A83" s="1">
        <v>77</v>
      </c>
      <c r="B83" s="1" t="str">
        <f>IF(Data!B78="","",Data!B78)</f>
        <v/>
      </c>
      <c r="D83" s="25" t="str">
        <f t="shared" ca="1" si="297"/>
        <v/>
      </c>
      <c r="E83" s="25" t="str">
        <f t="shared" ca="1" si="518"/>
        <v/>
      </c>
      <c r="F83" s="25" t="str">
        <f t="shared" ca="1" si="518"/>
        <v/>
      </c>
      <c r="G83" s="25" t="str">
        <f t="shared" ca="1" si="518"/>
        <v/>
      </c>
      <c r="H83" s="25" t="str">
        <f t="shared" ca="1" si="518"/>
        <v/>
      </c>
      <c r="I83" s="25" t="str">
        <f t="shared" ca="1" si="518"/>
        <v/>
      </c>
      <c r="J83" s="25" t="str">
        <f t="shared" ca="1" si="518"/>
        <v/>
      </c>
      <c r="K83" s="25" t="str">
        <f t="shared" ca="1" si="518"/>
        <v/>
      </c>
      <c r="L83" s="25" t="str">
        <f t="shared" ca="1" si="518"/>
        <v/>
      </c>
      <c r="M83" s="25" t="str">
        <f t="shared" ca="1" si="518"/>
        <v/>
      </c>
      <c r="N83" s="25" t="str">
        <f t="shared" ca="1" si="518"/>
        <v/>
      </c>
      <c r="O83" s="25" t="str">
        <f t="shared" ca="1" si="518"/>
        <v/>
      </c>
      <c r="P83" s="25" t="str">
        <f t="shared" ca="1" si="518"/>
        <v/>
      </c>
      <c r="Q83" s="25" t="str">
        <f t="shared" ca="1" si="518"/>
        <v/>
      </c>
      <c r="R83" s="25" t="str">
        <f t="shared" ca="1" si="518"/>
        <v/>
      </c>
      <c r="S83" s="25" t="str">
        <f t="shared" ca="1" si="518"/>
        <v/>
      </c>
      <c r="T83" s="25" t="str">
        <f t="shared" ca="1" si="518"/>
        <v/>
      </c>
      <c r="U83" s="25" t="str">
        <f t="shared" ca="1" si="518"/>
        <v/>
      </c>
      <c r="V83" s="25" t="str">
        <f t="shared" ca="1" si="518"/>
        <v/>
      </c>
      <c r="W83" s="25" t="str">
        <f t="shared" ca="1" si="518"/>
        <v/>
      </c>
      <c r="X83" s="25" t="str">
        <f t="shared" ca="1" si="518"/>
        <v/>
      </c>
      <c r="Y83" s="25" t="str">
        <f t="shared" ca="1" si="518"/>
        <v/>
      </c>
      <c r="Z83" s="25" t="str">
        <f t="shared" ca="1" si="518"/>
        <v/>
      </c>
      <c r="AA83" s="25" t="str">
        <f t="shared" ca="1" si="518"/>
        <v/>
      </c>
      <c r="AB83" s="25" t="str">
        <f t="shared" ca="1" si="518"/>
        <v/>
      </c>
      <c r="AC83" s="25" t="str">
        <f t="shared" ca="1" si="518"/>
        <v/>
      </c>
      <c r="AD83" s="25" t="str">
        <f t="shared" ca="1" si="518"/>
        <v/>
      </c>
      <c r="AE83" s="25" t="str">
        <f t="shared" ca="1" si="518"/>
        <v/>
      </c>
      <c r="AF83" s="25" t="str">
        <f t="shared" ca="1" si="518"/>
        <v/>
      </c>
      <c r="AG83" s="25" t="str">
        <f t="shared" ca="1" si="518"/>
        <v/>
      </c>
      <c r="AH83" s="25" t="str">
        <f t="shared" ca="1" si="518"/>
        <v/>
      </c>
      <c r="AI83" s="25" t="str">
        <f t="shared" ca="1" si="518"/>
        <v/>
      </c>
      <c r="AJ83" s="25" t="str">
        <f t="shared" ca="1" si="518"/>
        <v/>
      </c>
      <c r="AK83" s="25" t="str">
        <f t="shared" ca="1" si="518"/>
        <v/>
      </c>
      <c r="AL83" s="25" t="str">
        <f t="shared" ca="1" si="518"/>
        <v/>
      </c>
      <c r="AM83" s="25" t="str">
        <f t="shared" ca="1" si="518"/>
        <v/>
      </c>
      <c r="AN83" s="25" t="str">
        <f t="shared" ca="1" si="518"/>
        <v/>
      </c>
      <c r="AO83" s="25" t="str">
        <f t="shared" ca="1" si="518"/>
        <v/>
      </c>
      <c r="AP83" s="25" t="str">
        <f t="shared" ca="1" si="518"/>
        <v/>
      </c>
      <c r="AQ83" s="25" t="str">
        <f t="shared" ca="1" si="518"/>
        <v/>
      </c>
      <c r="AR83" s="25" t="str">
        <f t="shared" ca="1" si="518"/>
        <v/>
      </c>
      <c r="AS83" s="25" t="str">
        <f t="shared" ca="1" si="518"/>
        <v/>
      </c>
      <c r="AT83" s="25" t="str">
        <f t="shared" ca="1" si="518"/>
        <v/>
      </c>
      <c r="AU83" s="25" t="str">
        <f t="shared" ca="1" si="518"/>
        <v/>
      </c>
      <c r="AV83" s="25" t="str">
        <f t="shared" ca="1" si="518"/>
        <v/>
      </c>
      <c r="AW83" s="25" t="str">
        <f t="shared" ca="1" si="518"/>
        <v/>
      </c>
      <c r="AX83" s="25" t="str">
        <f t="shared" ca="1" si="518"/>
        <v/>
      </c>
      <c r="AY83" s="25" t="str">
        <f t="shared" ca="1" si="518"/>
        <v/>
      </c>
      <c r="AZ83" s="25" t="str">
        <f t="shared" ca="1" si="518"/>
        <v/>
      </c>
      <c r="BA83" s="25" t="str">
        <f t="shared" ca="1" si="518"/>
        <v/>
      </c>
      <c r="BB83" s="25" t="str">
        <f t="shared" ca="1" si="518"/>
        <v/>
      </c>
      <c r="BC83" s="25" t="str">
        <f t="shared" ca="1" si="518"/>
        <v/>
      </c>
      <c r="BD83" s="25" t="str">
        <f t="shared" ca="1" si="518"/>
        <v/>
      </c>
      <c r="BE83" s="25" t="str">
        <f t="shared" ca="1" si="518"/>
        <v/>
      </c>
      <c r="BF83" s="25" t="str">
        <f t="shared" ca="1" si="518"/>
        <v/>
      </c>
      <c r="BG83" s="25" t="str">
        <f t="shared" ca="1" si="518"/>
        <v/>
      </c>
      <c r="BH83" s="25" t="str">
        <f t="shared" ca="1" si="518"/>
        <v/>
      </c>
      <c r="BI83" s="25" t="str">
        <f t="shared" ca="1" si="518"/>
        <v/>
      </c>
      <c r="BJ83" s="25" t="str">
        <f t="shared" ca="1" si="518"/>
        <v/>
      </c>
      <c r="BK83" s="25" t="str">
        <f t="shared" ca="1" si="518"/>
        <v/>
      </c>
      <c r="BL83" s="25" t="str">
        <f t="shared" ca="1" si="518"/>
        <v/>
      </c>
      <c r="BM83" s="25" t="str">
        <f t="shared" ca="1" si="518"/>
        <v/>
      </c>
      <c r="BN83" s="25" t="str">
        <f t="shared" ca="1" si="518"/>
        <v/>
      </c>
      <c r="BO83" s="25" t="str">
        <f t="shared" ca="1" si="518"/>
        <v/>
      </c>
      <c r="BP83" s="25" t="str">
        <f t="shared" ca="1" si="518"/>
        <v/>
      </c>
      <c r="BQ83" s="25" t="str">
        <f t="shared" ca="1" si="516"/>
        <v/>
      </c>
      <c r="BR83" s="25" t="str">
        <f t="shared" ca="1" si="516"/>
        <v/>
      </c>
      <c r="BS83" s="25" t="str">
        <f t="shared" ca="1" si="516"/>
        <v/>
      </c>
      <c r="BT83" s="25" t="str">
        <f t="shared" ca="1" si="516"/>
        <v/>
      </c>
      <c r="BU83" s="25" t="str">
        <f t="shared" ca="1" si="516"/>
        <v/>
      </c>
      <c r="BV83" s="25" t="str">
        <f t="shared" ca="1" si="516"/>
        <v/>
      </c>
      <c r="BW83" s="25" t="str">
        <f t="shared" ca="1" si="516"/>
        <v/>
      </c>
      <c r="BX83" s="25" t="str">
        <f t="shared" ca="1" si="516"/>
        <v/>
      </c>
      <c r="BY83" s="25" t="str">
        <f t="shared" ca="1" si="516"/>
        <v/>
      </c>
      <c r="BZ83" s="25" t="str">
        <f t="shared" ca="1" si="516"/>
        <v/>
      </c>
      <c r="CA83" s="25" t="str">
        <f t="shared" ca="1" si="516"/>
        <v/>
      </c>
      <c r="CB83" s="25" t="str">
        <f t="shared" ca="1" si="516"/>
        <v/>
      </c>
      <c r="CC83" s="25" t="str">
        <f t="shared" ca="1" si="516"/>
        <v/>
      </c>
      <c r="CD83" s="25" t="str">
        <f t="shared" ca="1" si="516"/>
        <v/>
      </c>
      <c r="CE83" s="25" t="str">
        <f t="shared" ca="1" si="516"/>
        <v/>
      </c>
      <c r="CF83" s="25" t="str">
        <f t="shared" ca="1" si="516"/>
        <v/>
      </c>
      <c r="CG83" s="25" t="str">
        <f t="shared" ca="1" si="516"/>
        <v/>
      </c>
      <c r="CH83" s="25" t="str">
        <f t="shared" ca="1" si="516"/>
        <v/>
      </c>
      <c r="CI83" s="25" t="str">
        <f t="shared" ca="1" si="516"/>
        <v/>
      </c>
      <c r="CJ83" s="25" t="str">
        <f t="shared" ca="1" si="516"/>
        <v/>
      </c>
      <c r="CK83" s="25" t="str">
        <f t="shared" ca="1" si="516"/>
        <v/>
      </c>
      <c r="CL83" s="25" t="str">
        <f t="shared" ca="1" si="516"/>
        <v/>
      </c>
      <c r="CM83" s="25" t="str">
        <f t="shared" ca="1" si="516"/>
        <v/>
      </c>
      <c r="CN83" s="25" t="str">
        <f t="shared" ca="1" si="516"/>
        <v/>
      </c>
      <c r="CO83" s="25" t="str">
        <f t="shared" ca="1" si="516"/>
        <v/>
      </c>
      <c r="CP83" s="25" t="str">
        <f t="shared" ca="1" si="516"/>
        <v/>
      </c>
      <c r="CQ83" s="25" t="str">
        <f t="shared" ca="1" si="516"/>
        <v/>
      </c>
      <c r="CR83" s="25" t="str">
        <f t="shared" ca="1" si="516"/>
        <v/>
      </c>
      <c r="CS83" s="25" t="str">
        <f t="shared" ca="1" si="516"/>
        <v/>
      </c>
      <c r="CT83" s="25" t="str">
        <f t="shared" ca="1" si="516"/>
        <v/>
      </c>
      <c r="CU83" s="25" t="str">
        <f t="shared" ca="1" si="516"/>
        <v/>
      </c>
      <c r="CV83" s="25" t="str">
        <f t="shared" ca="1" si="516"/>
        <v/>
      </c>
      <c r="CW83" s="25" t="str">
        <f t="shared" ca="1" si="516"/>
        <v/>
      </c>
      <c r="CX83" s="25" t="str">
        <f t="shared" ca="1" si="516"/>
        <v/>
      </c>
      <c r="CY83" s="25" t="str">
        <f t="shared" ca="1" si="516"/>
        <v/>
      </c>
      <c r="CZ83" s="25" t="str">
        <f t="shared" ca="1" si="516"/>
        <v/>
      </c>
      <c r="DA83" s="25" t="str">
        <f t="shared" ca="1" si="516"/>
        <v/>
      </c>
      <c r="DB83" s="25" t="str">
        <f t="shared" ca="1" si="516"/>
        <v/>
      </c>
      <c r="DC83" s="25" t="str">
        <f t="shared" ca="1" si="516"/>
        <v/>
      </c>
      <c r="DD83" s="25" t="str">
        <f t="shared" ca="1" si="516"/>
        <v/>
      </c>
      <c r="DE83" s="25" t="str">
        <f t="shared" ca="1" si="516"/>
        <v/>
      </c>
      <c r="DF83" s="25" t="str">
        <f t="shared" ca="1" si="516"/>
        <v/>
      </c>
      <c r="DG83" s="25" t="str">
        <f t="shared" ca="1" si="516"/>
        <v/>
      </c>
      <c r="DH83" s="25" t="str">
        <f t="shared" ca="1" si="516"/>
        <v/>
      </c>
      <c r="DI83" s="25" t="str">
        <f t="shared" ca="1" si="516"/>
        <v/>
      </c>
      <c r="DJ83" s="25" t="str">
        <f t="shared" ca="1" si="516"/>
        <v/>
      </c>
      <c r="DK83" s="25" t="str">
        <f t="shared" ca="1" si="516"/>
        <v/>
      </c>
      <c r="DL83" s="25" t="str">
        <f t="shared" ca="1" si="516"/>
        <v/>
      </c>
      <c r="DM83" s="25" t="str">
        <f t="shared" ca="1" si="516"/>
        <v/>
      </c>
      <c r="DN83" s="25" t="str">
        <f t="shared" ca="1" si="516"/>
        <v/>
      </c>
      <c r="DO83" s="25" t="str">
        <f t="shared" ca="1" si="516"/>
        <v/>
      </c>
      <c r="DP83" s="25" t="str">
        <f t="shared" ca="1" si="516"/>
        <v/>
      </c>
      <c r="DQ83" s="25" t="str">
        <f t="shared" ca="1" si="516"/>
        <v/>
      </c>
      <c r="DR83" s="25" t="str">
        <f t="shared" ca="1" si="516"/>
        <v/>
      </c>
      <c r="DS83" s="25" t="str">
        <f t="shared" ca="1" si="516"/>
        <v/>
      </c>
      <c r="DT83" s="25" t="str">
        <f t="shared" ca="1" si="516"/>
        <v/>
      </c>
      <c r="DU83" s="25" t="str">
        <f t="shared" ca="1" si="516"/>
        <v/>
      </c>
      <c r="DV83" s="25" t="str">
        <f t="shared" ca="1" si="516"/>
        <v/>
      </c>
      <c r="DW83" s="25" t="str">
        <f t="shared" ca="1" si="516"/>
        <v/>
      </c>
      <c r="DX83" s="25" t="str">
        <f t="shared" ca="1" si="516"/>
        <v/>
      </c>
      <c r="DY83" s="25" t="str">
        <f t="shared" ca="1" si="516"/>
        <v/>
      </c>
      <c r="DZ83" s="25" t="str">
        <f t="shared" ca="1" si="516"/>
        <v/>
      </c>
      <c r="EA83" s="25" t="str">
        <f t="shared" ca="1" si="516"/>
        <v/>
      </c>
      <c r="EB83" s="25" t="str">
        <f t="shared" ca="1" si="511"/>
        <v/>
      </c>
      <c r="EC83" s="25" t="str">
        <f t="shared" ca="1" si="511"/>
        <v/>
      </c>
      <c r="ED83" s="25" t="str">
        <f t="shared" ca="1" si="511"/>
        <v/>
      </c>
      <c r="EE83" s="25" t="str">
        <f t="shared" ca="1" si="517"/>
        <v/>
      </c>
      <c r="EF83" s="25" t="str">
        <f t="shared" ca="1" si="517"/>
        <v/>
      </c>
      <c r="EG83" s="25" t="str">
        <f t="shared" ca="1" si="517"/>
        <v/>
      </c>
      <c r="EH83" s="25" t="str">
        <f t="shared" ca="1" si="517"/>
        <v/>
      </c>
      <c r="EI83" s="25" t="str">
        <f t="shared" ca="1" si="517"/>
        <v/>
      </c>
      <c r="EJ83" s="25" t="str">
        <f t="shared" ca="1" si="517"/>
        <v/>
      </c>
      <c r="EK83" s="25" t="str">
        <f t="shared" ca="1" si="517"/>
        <v/>
      </c>
      <c r="EL83" s="25" t="str">
        <f t="shared" ca="1" si="517"/>
        <v/>
      </c>
      <c r="EM83" s="25" t="str">
        <f t="shared" ca="1" si="517"/>
        <v/>
      </c>
      <c r="EN83" s="25" t="str">
        <f t="shared" ca="1" si="517"/>
        <v/>
      </c>
      <c r="EO83" s="25" t="str">
        <f t="shared" ca="1" si="517"/>
        <v/>
      </c>
      <c r="EP83" s="25" t="str">
        <f t="shared" ca="1" si="517"/>
        <v/>
      </c>
      <c r="EQ83" s="25" t="str">
        <f t="shared" ca="1" si="517"/>
        <v/>
      </c>
      <c r="ER83" s="25" t="str">
        <f t="shared" ca="1" si="517"/>
        <v/>
      </c>
      <c r="ES83" s="25" t="str">
        <f t="shared" ca="1" si="517"/>
        <v/>
      </c>
      <c r="ET83" s="25" t="str">
        <f t="shared" ca="1" si="517"/>
        <v/>
      </c>
      <c r="EU83" s="25" t="str">
        <f t="shared" ca="1" si="517"/>
        <v/>
      </c>
      <c r="EV83" s="25" t="str">
        <f t="shared" ca="1" si="517"/>
        <v/>
      </c>
      <c r="EW83" s="25" t="str">
        <f t="shared" ca="1" si="517"/>
        <v/>
      </c>
      <c r="EX83" s="25" t="str">
        <f t="shared" ca="1" si="517"/>
        <v/>
      </c>
      <c r="EY83" s="25" t="str">
        <f t="shared" ca="1" si="517"/>
        <v/>
      </c>
      <c r="EZ83" s="25" t="str">
        <f t="shared" ca="1" si="517"/>
        <v/>
      </c>
      <c r="FA83" s="25" t="str">
        <f t="shared" ca="1" si="517"/>
        <v/>
      </c>
      <c r="FB83" s="25" t="str">
        <f t="shared" ca="1" si="517"/>
        <v/>
      </c>
      <c r="FC83" s="25" t="str">
        <f t="shared" ca="1" si="517"/>
        <v/>
      </c>
      <c r="FD83" s="25" t="str">
        <f t="shared" ca="1" si="517"/>
        <v/>
      </c>
      <c r="FE83" s="25" t="str">
        <f t="shared" ca="1" si="517"/>
        <v/>
      </c>
      <c r="FF83" s="25" t="str">
        <f t="shared" ca="1" si="517"/>
        <v/>
      </c>
      <c r="FG83" s="25" t="str">
        <f t="shared" ca="1" si="517"/>
        <v/>
      </c>
      <c r="FH83" s="25" t="str">
        <f t="shared" ca="1" si="517"/>
        <v/>
      </c>
      <c r="FI83" s="25" t="str">
        <f t="shared" ca="1" si="517"/>
        <v/>
      </c>
      <c r="FJ83" s="25" t="str">
        <f t="shared" ca="1" si="517"/>
        <v/>
      </c>
      <c r="FK83" s="25" t="str">
        <f t="shared" ca="1" si="517"/>
        <v/>
      </c>
      <c r="FL83" s="25" t="str">
        <f t="shared" ca="1" si="517"/>
        <v/>
      </c>
      <c r="FM83" s="25" t="str">
        <f t="shared" ca="1" si="517"/>
        <v/>
      </c>
      <c r="FN83" s="25" t="str">
        <f t="shared" ca="1" si="517"/>
        <v/>
      </c>
      <c r="FO83" s="25" t="str">
        <f t="shared" ca="1" si="517"/>
        <v/>
      </c>
      <c r="FP83" s="25" t="str">
        <f t="shared" ca="1" si="517"/>
        <v/>
      </c>
      <c r="FQ83" s="25" t="str">
        <f t="shared" ca="1" si="517"/>
        <v/>
      </c>
      <c r="FR83" s="25" t="str">
        <f t="shared" ca="1" si="517"/>
        <v/>
      </c>
      <c r="FS83" s="25" t="str">
        <f t="shared" ca="1" si="517"/>
        <v/>
      </c>
      <c r="FT83" s="25" t="str">
        <f t="shared" ca="1" si="517"/>
        <v/>
      </c>
      <c r="FU83" s="25" t="str">
        <f t="shared" ca="1" si="517"/>
        <v/>
      </c>
      <c r="FV83" s="25" t="str">
        <f t="shared" ca="1" si="517"/>
        <v/>
      </c>
      <c r="FW83" s="25" t="str">
        <f t="shared" ca="1" si="517"/>
        <v/>
      </c>
      <c r="FX83" s="25" t="str">
        <f t="shared" ca="1" si="517"/>
        <v/>
      </c>
      <c r="FY83" s="25" t="str">
        <f t="shared" ca="1" si="517"/>
        <v/>
      </c>
      <c r="FZ83" s="25" t="str">
        <f t="shared" ca="1" si="517"/>
        <v/>
      </c>
      <c r="GA83" s="25" t="str">
        <f t="shared" ca="1" si="517"/>
        <v/>
      </c>
      <c r="GB83" s="25" t="str">
        <f t="shared" ca="1" si="517"/>
        <v/>
      </c>
      <c r="GC83" s="25" t="str">
        <f t="shared" ca="1" si="517"/>
        <v/>
      </c>
      <c r="GD83" s="25" t="str">
        <f t="shared" ca="1" si="517"/>
        <v/>
      </c>
      <c r="GE83" s="25" t="str">
        <f t="shared" ca="1" si="517"/>
        <v/>
      </c>
      <c r="GF83" s="25" t="str">
        <f t="shared" ca="1" si="517"/>
        <v/>
      </c>
      <c r="GG83" s="25" t="str">
        <f t="shared" ca="1" si="517"/>
        <v/>
      </c>
      <c r="GH83" s="25" t="str">
        <f t="shared" ca="1" si="517"/>
        <v/>
      </c>
      <c r="GI83" s="25" t="str">
        <f t="shared" ca="1" si="517"/>
        <v/>
      </c>
      <c r="GJ83" s="25" t="str">
        <f t="shared" ca="1" si="517"/>
        <v/>
      </c>
      <c r="GK83" s="25" t="str">
        <f t="shared" ca="1" si="517"/>
        <v/>
      </c>
      <c r="GL83" s="25" t="str">
        <f t="shared" ca="1" si="517"/>
        <v/>
      </c>
      <c r="GM83" s="25" t="str">
        <f t="shared" ca="1" si="517"/>
        <v/>
      </c>
      <c r="GN83" s="25" t="str">
        <f t="shared" ca="1" si="517"/>
        <v/>
      </c>
      <c r="GO83" s="25" t="str">
        <f t="shared" ca="1" si="517"/>
        <v/>
      </c>
      <c r="GP83" s="25" t="str">
        <f t="shared" ref="GP83:GU86" ca="1" si="519">IF($A83&gt;$B$1,"",RANDBETWEEN(1,$B$1))</f>
        <v/>
      </c>
      <c r="GQ83" s="25" t="str">
        <f t="shared" ca="1" si="519"/>
        <v/>
      </c>
      <c r="GR83" s="25" t="str">
        <f t="shared" ca="1" si="519"/>
        <v/>
      </c>
      <c r="GS83" s="25" t="str">
        <f t="shared" ca="1" si="519"/>
        <v/>
      </c>
      <c r="GT83" s="25" t="str">
        <f t="shared" ca="1" si="519"/>
        <v/>
      </c>
      <c r="GU83" s="25" t="str">
        <f t="shared" ca="1" si="519"/>
        <v/>
      </c>
      <c r="GW83" t="str">
        <f t="shared" si="299"/>
        <v/>
      </c>
      <c r="GX83" t="str">
        <f t="shared" si="300"/>
        <v/>
      </c>
      <c r="GY83" t="str">
        <f t="shared" si="301"/>
        <v/>
      </c>
      <c r="GZ83" t="str">
        <f t="shared" si="302"/>
        <v/>
      </c>
      <c r="HA83" t="str">
        <f t="shared" si="303"/>
        <v/>
      </c>
      <c r="HB83" t="str">
        <f t="shared" si="304"/>
        <v/>
      </c>
      <c r="HC83" t="str">
        <f t="shared" si="305"/>
        <v/>
      </c>
      <c r="HD83" t="str">
        <f t="shared" si="306"/>
        <v/>
      </c>
      <c r="HE83" t="str">
        <f t="shared" si="307"/>
        <v/>
      </c>
      <c r="HF83" t="str">
        <f t="shared" si="308"/>
        <v/>
      </c>
      <c r="HG83" t="str">
        <f t="shared" si="309"/>
        <v/>
      </c>
      <c r="HH83" t="str">
        <f t="shared" si="310"/>
        <v/>
      </c>
      <c r="HI83" t="str">
        <f t="shared" si="311"/>
        <v/>
      </c>
      <c r="HJ83" t="str">
        <f t="shared" si="312"/>
        <v/>
      </c>
      <c r="HK83" t="str">
        <f t="shared" si="313"/>
        <v/>
      </c>
      <c r="HL83" t="str">
        <f t="shared" si="314"/>
        <v/>
      </c>
      <c r="HM83" t="str">
        <f t="shared" si="315"/>
        <v/>
      </c>
      <c r="HN83" t="str">
        <f t="shared" si="316"/>
        <v/>
      </c>
      <c r="HO83" t="str">
        <f t="shared" si="317"/>
        <v/>
      </c>
      <c r="HP83" t="str">
        <f t="shared" si="318"/>
        <v/>
      </c>
      <c r="HQ83" t="str">
        <f t="shared" si="319"/>
        <v/>
      </c>
      <c r="HR83" t="str">
        <f t="shared" si="320"/>
        <v/>
      </c>
      <c r="HS83" t="str">
        <f t="shared" si="321"/>
        <v/>
      </c>
      <c r="HT83" t="str">
        <f t="shared" si="322"/>
        <v/>
      </c>
      <c r="HU83" t="str">
        <f t="shared" si="323"/>
        <v/>
      </c>
      <c r="HV83" t="str">
        <f t="shared" si="324"/>
        <v/>
      </c>
      <c r="HW83" t="str">
        <f t="shared" si="325"/>
        <v/>
      </c>
      <c r="HX83" t="str">
        <f t="shared" si="326"/>
        <v/>
      </c>
      <c r="HY83" t="str">
        <f t="shared" si="327"/>
        <v/>
      </c>
      <c r="HZ83" t="str">
        <f t="shared" si="328"/>
        <v/>
      </c>
      <c r="IA83" t="str">
        <f t="shared" si="329"/>
        <v/>
      </c>
      <c r="IB83" t="str">
        <f t="shared" si="330"/>
        <v/>
      </c>
      <c r="IC83" t="str">
        <f t="shared" si="331"/>
        <v/>
      </c>
      <c r="ID83" t="str">
        <f t="shared" si="332"/>
        <v/>
      </c>
      <c r="IE83" t="str">
        <f t="shared" si="333"/>
        <v/>
      </c>
      <c r="IF83" t="str">
        <f t="shared" si="334"/>
        <v/>
      </c>
      <c r="IG83" t="str">
        <f t="shared" si="335"/>
        <v/>
      </c>
      <c r="IH83" t="str">
        <f t="shared" si="336"/>
        <v/>
      </c>
      <c r="II83" t="str">
        <f t="shared" si="337"/>
        <v/>
      </c>
      <c r="IJ83" t="str">
        <f t="shared" si="338"/>
        <v/>
      </c>
      <c r="IK83" t="str">
        <f t="shared" si="339"/>
        <v/>
      </c>
      <c r="IL83" t="str">
        <f t="shared" si="340"/>
        <v/>
      </c>
      <c r="IM83" t="str">
        <f t="shared" si="341"/>
        <v/>
      </c>
      <c r="IN83" t="str">
        <f t="shared" si="342"/>
        <v/>
      </c>
      <c r="IO83" t="str">
        <f t="shared" si="343"/>
        <v/>
      </c>
      <c r="IP83" t="str">
        <f t="shared" si="344"/>
        <v/>
      </c>
      <c r="IQ83" t="str">
        <f t="shared" si="345"/>
        <v/>
      </c>
      <c r="IR83" t="str">
        <f t="shared" si="346"/>
        <v/>
      </c>
      <c r="IS83" t="str">
        <f t="shared" si="347"/>
        <v/>
      </c>
      <c r="IT83" t="str">
        <f t="shared" si="348"/>
        <v/>
      </c>
      <c r="IU83" t="str">
        <f t="shared" si="349"/>
        <v/>
      </c>
      <c r="IV83" t="str">
        <f t="shared" si="350"/>
        <v/>
      </c>
      <c r="IW83" t="str">
        <f t="shared" si="351"/>
        <v/>
      </c>
      <c r="IX83" t="str">
        <f t="shared" si="352"/>
        <v/>
      </c>
      <c r="IY83" t="str">
        <f t="shared" si="353"/>
        <v/>
      </c>
      <c r="IZ83" t="str">
        <f t="shared" si="354"/>
        <v/>
      </c>
      <c r="JA83" t="str">
        <f t="shared" si="355"/>
        <v/>
      </c>
      <c r="JB83" t="str">
        <f t="shared" si="356"/>
        <v/>
      </c>
      <c r="JC83" t="str">
        <f t="shared" si="357"/>
        <v/>
      </c>
      <c r="JD83" t="str">
        <f t="shared" si="358"/>
        <v/>
      </c>
      <c r="JE83" t="str">
        <f t="shared" si="359"/>
        <v/>
      </c>
      <c r="JF83" t="str">
        <f t="shared" si="360"/>
        <v/>
      </c>
      <c r="JG83" t="str">
        <f t="shared" si="361"/>
        <v/>
      </c>
      <c r="JH83" t="str">
        <f t="shared" si="362"/>
        <v/>
      </c>
      <c r="JI83" t="str">
        <f t="shared" si="363"/>
        <v/>
      </c>
      <c r="JJ83" t="str">
        <f t="shared" si="364"/>
        <v/>
      </c>
      <c r="JK83" t="str">
        <f t="shared" si="365"/>
        <v/>
      </c>
      <c r="JL83" t="str">
        <f t="shared" si="366"/>
        <v/>
      </c>
      <c r="JM83" t="str">
        <f t="shared" si="367"/>
        <v/>
      </c>
      <c r="JN83" t="str">
        <f t="shared" si="368"/>
        <v/>
      </c>
      <c r="JO83" t="str">
        <f t="shared" si="369"/>
        <v/>
      </c>
      <c r="JP83" t="str">
        <f t="shared" si="370"/>
        <v/>
      </c>
      <c r="JQ83" t="str">
        <f t="shared" si="371"/>
        <v/>
      </c>
      <c r="JR83" t="str">
        <f t="shared" si="372"/>
        <v/>
      </c>
      <c r="JS83" t="str">
        <f t="shared" si="373"/>
        <v/>
      </c>
      <c r="JT83" t="str">
        <f t="shared" si="374"/>
        <v/>
      </c>
      <c r="JU83" t="str">
        <f t="shared" si="375"/>
        <v/>
      </c>
      <c r="JV83" t="str">
        <f t="shared" si="376"/>
        <v/>
      </c>
      <c r="JW83" t="str">
        <f t="shared" si="377"/>
        <v/>
      </c>
      <c r="JX83" t="str">
        <f t="shared" si="378"/>
        <v/>
      </c>
      <c r="JY83" t="str">
        <f t="shared" si="379"/>
        <v/>
      </c>
      <c r="JZ83" t="str">
        <f t="shared" si="380"/>
        <v/>
      </c>
      <c r="KA83" t="str">
        <f t="shared" si="381"/>
        <v/>
      </c>
      <c r="KB83" t="str">
        <f t="shared" si="382"/>
        <v/>
      </c>
      <c r="KC83" t="str">
        <f t="shared" si="383"/>
        <v/>
      </c>
      <c r="KD83" t="str">
        <f t="shared" si="384"/>
        <v/>
      </c>
      <c r="KE83" t="str">
        <f t="shared" si="385"/>
        <v/>
      </c>
      <c r="KF83" t="str">
        <f t="shared" si="386"/>
        <v/>
      </c>
      <c r="KG83" t="str">
        <f t="shared" si="387"/>
        <v/>
      </c>
      <c r="KH83" t="str">
        <f t="shared" si="388"/>
        <v/>
      </c>
      <c r="KI83" t="str">
        <f t="shared" si="389"/>
        <v/>
      </c>
      <c r="KJ83" t="str">
        <f t="shared" si="390"/>
        <v/>
      </c>
      <c r="KK83" t="str">
        <f t="shared" si="391"/>
        <v/>
      </c>
      <c r="KL83" t="str">
        <f t="shared" si="392"/>
        <v/>
      </c>
      <c r="KM83" t="str">
        <f t="shared" si="393"/>
        <v/>
      </c>
      <c r="KN83" t="str">
        <f t="shared" si="394"/>
        <v/>
      </c>
      <c r="KO83" t="str">
        <f t="shared" si="395"/>
        <v/>
      </c>
      <c r="KP83" t="str">
        <f t="shared" si="396"/>
        <v/>
      </c>
      <c r="KQ83" t="str">
        <f t="shared" si="397"/>
        <v/>
      </c>
      <c r="KR83" t="str">
        <f t="shared" si="398"/>
        <v/>
      </c>
      <c r="KS83" t="str">
        <f t="shared" si="399"/>
        <v/>
      </c>
      <c r="KT83" t="str">
        <f t="shared" si="400"/>
        <v/>
      </c>
      <c r="KU83" t="str">
        <f t="shared" si="401"/>
        <v/>
      </c>
      <c r="KV83" t="str">
        <f t="shared" si="402"/>
        <v/>
      </c>
      <c r="KW83" t="str">
        <f t="shared" si="403"/>
        <v/>
      </c>
      <c r="KX83" t="str">
        <f t="shared" si="404"/>
        <v/>
      </c>
      <c r="KY83" t="str">
        <f t="shared" si="405"/>
        <v/>
      </c>
      <c r="KZ83" t="str">
        <f t="shared" si="406"/>
        <v/>
      </c>
      <c r="LA83" t="str">
        <f t="shared" si="407"/>
        <v/>
      </c>
      <c r="LB83" t="str">
        <f t="shared" si="408"/>
        <v/>
      </c>
      <c r="LC83" t="str">
        <f t="shared" si="409"/>
        <v/>
      </c>
      <c r="LD83" t="str">
        <f t="shared" si="410"/>
        <v/>
      </c>
      <c r="LE83" t="str">
        <f t="shared" si="411"/>
        <v/>
      </c>
      <c r="LF83" t="str">
        <f t="shared" si="412"/>
        <v/>
      </c>
      <c r="LG83" t="str">
        <f t="shared" si="413"/>
        <v/>
      </c>
      <c r="LH83" t="str">
        <f t="shared" si="414"/>
        <v/>
      </c>
      <c r="LI83" t="str">
        <f t="shared" si="415"/>
        <v/>
      </c>
      <c r="LJ83" t="str">
        <f t="shared" si="416"/>
        <v/>
      </c>
      <c r="LK83" t="str">
        <f t="shared" si="417"/>
        <v/>
      </c>
      <c r="LL83" t="str">
        <f t="shared" si="418"/>
        <v/>
      </c>
      <c r="LM83" t="str">
        <f t="shared" si="419"/>
        <v/>
      </c>
      <c r="LN83" t="str">
        <f t="shared" si="420"/>
        <v/>
      </c>
      <c r="LO83" t="str">
        <f t="shared" si="421"/>
        <v/>
      </c>
      <c r="LP83" t="str">
        <f t="shared" si="422"/>
        <v/>
      </c>
      <c r="LQ83" t="str">
        <f t="shared" si="423"/>
        <v/>
      </c>
      <c r="LR83" t="str">
        <f t="shared" si="424"/>
        <v/>
      </c>
      <c r="LS83" t="str">
        <f t="shared" si="425"/>
        <v/>
      </c>
      <c r="LT83" t="str">
        <f t="shared" si="426"/>
        <v/>
      </c>
      <c r="LU83" t="str">
        <f t="shared" si="427"/>
        <v/>
      </c>
      <c r="LV83" t="str">
        <f t="shared" si="428"/>
        <v/>
      </c>
      <c r="LW83" t="str">
        <f t="shared" si="429"/>
        <v/>
      </c>
      <c r="LX83" t="str">
        <f t="shared" si="430"/>
        <v/>
      </c>
      <c r="LY83" t="str">
        <f t="shared" si="431"/>
        <v/>
      </c>
      <c r="LZ83" t="str">
        <f t="shared" si="432"/>
        <v/>
      </c>
      <c r="MA83" t="str">
        <f t="shared" si="433"/>
        <v/>
      </c>
      <c r="MB83" t="str">
        <f t="shared" si="434"/>
        <v/>
      </c>
      <c r="MC83" t="str">
        <f t="shared" si="435"/>
        <v/>
      </c>
      <c r="MD83" t="str">
        <f t="shared" si="436"/>
        <v/>
      </c>
      <c r="ME83" t="str">
        <f t="shared" si="437"/>
        <v/>
      </c>
      <c r="MF83" t="str">
        <f t="shared" si="438"/>
        <v/>
      </c>
      <c r="MG83" t="str">
        <f t="shared" si="439"/>
        <v/>
      </c>
      <c r="MH83" t="str">
        <f t="shared" si="440"/>
        <v/>
      </c>
      <c r="MI83" t="str">
        <f t="shared" si="441"/>
        <v/>
      </c>
      <c r="MJ83" t="str">
        <f t="shared" si="442"/>
        <v/>
      </c>
      <c r="MK83" t="str">
        <f t="shared" si="443"/>
        <v/>
      </c>
      <c r="ML83" t="str">
        <f t="shared" si="444"/>
        <v/>
      </c>
      <c r="MM83" t="str">
        <f t="shared" si="445"/>
        <v/>
      </c>
      <c r="MN83" t="str">
        <f t="shared" si="446"/>
        <v/>
      </c>
      <c r="MO83" t="str">
        <f t="shared" si="447"/>
        <v/>
      </c>
      <c r="MP83" t="str">
        <f t="shared" si="448"/>
        <v/>
      </c>
      <c r="MQ83" t="str">
        <f t="shared" si="449"/>
        <v/>
      </c>
      <c r="MR83" t="str">
        <f t="shared" si="450"/>
        <v/>
      </c>
      <c r="MS83" t="str">
        <f t="shared" si="451"/>
        <v/>
      </c>
      <c r="MT83" t="str">
        <f t="shared" si="452"/>
        <v/>
      </c>
      <c r="MU83" t="str">
        <f t="shared" si="453"/>
        <v/>
      </c>
      <c r="MV83" t="str">
        <f t="shared" si="454"/>
        <v/>
      </c>
      <c r="MW83" t="str">
        <f t="shared" si="455"/>
        <v/>
      </c>
      <c r="MX83" t="str">
        <f t="shared" si="456"/>
        <v/>
      </c>
      <c r="MY83" t="str">
        <f t="shared" si="457"/>
        <v/>
      </c>
      <c r="MZ83" t="str">
        <f t="shared" si="458"/>
        <v/>
      </c>
      <c r="NA83" t="str">
        <f t="shared" si="459"/>
        <v/>
      </c>
      <c r="NB83" t="str">
        <f t="shared" si="460"/>
        <v/>
      </c>
      <c r="NC83" t="str">
        <f t="shared" si="461"/>
        <v/>
      </c>
      <c r="ND83" t="str">
        <f t="shared" si="462"/>
        <v/>
      </c>
      <c r="NE83" t="str">
        <f t="shared" si="463"/>
        <v/>
      </c>
      <c r="NF83" t="str">
        <f t="shared" si="464"/>
        <v/>
      </c>
      <c r="NG83" t="str">
        <f t="shared" si="465"/>
        <v/>
      </c>
      <c r="NH83" t="str">
        <f t="shared" si="466"/>
        <v/>
      </c>
      <c r="NI83" t="str">
        <f t="shared" si="467"/>
        <v/>
      </c>
      <c r="NJ83" t="str">
        <f t="shared" si="468"/>
        <v/>
      </c>
      <c r="NK83" t="str">
        <f t="shared" si="469"/>
        <v/>
      </c>
      <c r="NL83" t="str">
        <f t="shared" si="470"/>
        <v/>
      </c>
      <c r="NM83" t="str">
        <f t="shared" si="471"/>
        <v/>
      </c>
      <c r="NN83" t="str">
        <f t="shared" si="472"/>
        <v/>
      </c>
      <c r="NO83" t="str">
        <f t="shared" si="473"/>
        <v/>
      </c>
      <c r="NP83" t="str">
        <f t="shared" si="474"/>
        <v/>
      </c>
      <c r="NQ83" t="str">
        <f t="shared" si="475"/>
        <v/>
      </c>
      <c r="NR83" t="str">
        <f t="shared" si="476"/>
        <v/>
      </c>
      <c r="NS83" t="str">
        <f t="shared" si="477"/>
        <v/>
      </c>
      <c r="NT83" t="str">
        <f t="shared" si="478"/>
        <v/>
      </c>
      <c r="NU83" t="str">
        <f t="shared" si="479"/>
        <v/>
      </c>
      <c r="NV83" t="str">
        <f t="shared" si="480"/>
        <v/>
      </c>
      <c r="NW83" t="str">
        <f t="shared" si="481"/>
        <v/>
      </c>
      <c r="NX83" t="str">
        <f t="shared" si="482"/>
        <v/>
      </c>
      <c r="NY83" t="str">
        <f t="shared" si="483"/>
        <v/>
      </c>
      <c r="NZ83" t="str">
        <f t="shared" si="484"/>
        <v/>
      </c>
      <c r="OA83" t="str">
        <f t="shared" si="485"/>
        <v/>
      </c>
      <c r="OB83" t="str">
        <f t="shared" si="486"/>
        <v/>
      </c>
      <c r="OC83" t="str">
        <f t="shared" si="487"/>
        <v/>
      </c>
      <c r="OD83" t="str">
        <f t="shared" si="488"/>
        <v/>
      </c>
      <c r="OE83" t="str">
        <f t="shared" si="489"/>
        <v/>
      </c>
      <c r="OF83" t="str">
        <f t="shared" si="490"/>
        <v/>
      </c>
      <c r="OG83" t="str">
        <f t="shared" si="491"/>
        <v/>
      </c>
      <c r="OH83" t="str">
        <f t="shared" si="492"/>
        <v/>
      </c>
      <c r="OI83" t="str">
        <f t="shared" si="493"/>
        <v/>
      </c>
      <c r="OJ83" t="str">
        <f t="shared" si="494"/>
        <v/>
      </c>
      <c r="OK83" t="str">
        <f t="shared" si="495"/>
        <v/>
      </c>
      <c r="OL83" t="str">
        <f t="shared" si="496"/>
        <v/>
      </c>
      <c r="OM83" t="str">
        <f t="shared" si="497"/>
        <v/>
      </c>
      <c r="ON83" t="str">
        <f t="shared" si="498"/>
        <v/>
      </c>
    </row>
    <row r="84" spans="1:404" x14ac:dyDescent="0.25">
      <c r="A84" s="1">
        <v>78</v>
      </c>
      <c r="B84" s="1" t="str">
        <f>IF(Data!B79="","",Data!B79)</f>
        <v/>
      </c>
      <c r="D84" s="25" t="str">
        <f t="shared" ca="1" si="297"/>
        <v/>
      </c>
      <c r="E84" s="25" t="str">
        <f t="shared" ca="1" si="518"/>
        <v/>
      </c>
      <c r="F84" s="25" t="str">
        <f t="shared" ca="1" si="518"/>
        <v/>
      </c>
      <c r="G84" s="25" t="str">
        <f t="shared" ca="1" si="518"/>
        <v/>
      </c>
      <c r="H84" s="25" t="str">
        <f t="shared" ca="1" si="518"/>
        <v/>
      </c>
      <c r="I84" s="25" t="str">
        <f t="shared" ca="1" si="518"/>
        <v/>
      </c>
      <c r="J84" s="25" t="str">
        <f t="shared" ca="1" si="518"/>
        <v/>
      </c>
      <c r="K84" s="25" t="str">
        <f t="shared" ca="1" si="518"/>
        <v/>
      </c>
      <c r="L84" s="25" t="str">
        <f t="shared" ca="1" si="518"/>
        <v/>
      </c>
      <c r="M84" s="25" t="str">
        <f t="shared" ca="1" si="518"/>
        <v/>
      </c>
      <c r="N84" s="25" t="str">
        <f t="shared" ca="1" si="518"/>
        <v/>
      </c>
      <c r="O84" s="25" t="str">
        <f t="shared" ca="1" si="518"/>
        <v/>
      </c>
      <c r="P84" s="25" t="str">
        <f t="shared" ca="1" si="518"/>
        <v/>
      </c>
      <c r="Q84" s="25" t="str">
        <f t="shared" ca="1" si="518"/>
        <v/>
      </c>
      <c r="R84" s="25" t="str">
        <f t="shared" ca="1" si="518"/>
        <v/>
      </c>
      <c r="S84" s="25" t="str">
        <f t="shared" ca="1" si="518"/>
        <v/>
      </c>
      <c r="T84" s="25" t="str">
        <f t="shared" ca="1" si="518"/>
        <v/>
      </c>
      <c r="U84" s="25" t="str">
        <f t="shared" ca="1" si="518"/>
        <v/>
      </c>
      <c r="V84" s="25" t="str">
        <f t="shared" ca="1" si="518"/>
        <v/>
      </c>
      <c r="W84" s="25" t="str">
        <f t="shared" ca="1" si="518"/>
        <v/>
      </c>
      <c r="X84" s="25" t="str">
        <f t="shared" ca="1" si="518"/>
        <v/>
      </c>
      <c r="Y84" s="25" t="str">
        <f t="shared" ca="1" si="518"/>
        <v/>
      </c>
      <c r="Z84" s="25" t="str">
        <f t="shared" ca="1" si="518"/>
        <v/>
      </c>
      <c r="AA84" s="25" t="str">
        <f t="shared" ca="1" si="518"/>
        <v/>
      </c>
      <c r="AB84" s="25" t="str">
        <f t="shared" ca="1" si="518"/>
        <v/>
      </c>
      <c r="AC84" s="25" t="str">
        <f t="shared" ca="1" si="518"/>
        <v/>
      </c>
      <c r="AD84" s="25" t="str">
        <f t="shared" ca="1" si="518"/>
        <v/>
      </c>
      <c r="AE84" s="25" t="str">
        <f t="shared" ca="1" si="518"/>
        <v/>
      </c>
      <c r="AF84" s="25" t="str">
        <f t="shared" ca="1" si="518"/>
        <v/>
      </c>
      <c r="AG84" s="25" t="str">
        <f t="shared" ca="1" si="518"/>
        <v/>
      </c>
      <c r="AH84" s="25" t="str">
        <f t="shared" ca="1" si="518"/>
        <v/>
      </c>
      <c r="AI84" s="25" t="str">
        <f t="shared" ca="1" si="518"/>
        <v/>
      </c>
      <c r="AJ84" s="25" t="str">
        <f t="shared" ca="1" si="518"/>
        <v/>
      </c>
      <c r="AK84" s="25" t="str">
        <f t="shared" ca="1" si="518"/>
        <v/>
      </c>
      <c r="AL84" s="25" t="str">
        <f t="shared" ca="1" si="518"/>
        <v/>
      </c>
      <c r="AM84" s="25" t="str">
        <f t="shared" ca="1" si="518"/>
        <v/>
      </c>
      <c r="AN84" s="25" t="str">
        <f t="shared" ca="1" si="518"/>
        <v/>
      </c>
      <c r="AO84" s="25" t="str">
        <f t="shared" ca="1" si="518"/>
        <v/>
      </c>
      <c r="AP84" s="25" t="str">
        <f t="shared" ca="1" si="518"/>
        <v/>
      </c>
      <c r="AQ84" s="25" t="str">
        <f t="shared" ca="1" si="518"/>
        <v/>
      </c>
      <c r="AR84" s="25" t="str">
        <f t="shared" ca="1" si="518"/>
        <v/>
      </c>
      <c r="AS84" s="25" t="str">
        <f t="shared" ca="1" si="518"/>
        <v/>
      </c>
      <c r="AT84" s="25" t="str">
        <f t="shared" ca="1" si="518"/>
        <v/>
      </c>
      <c r="AU84" s="25" t="str">
        <f t="shared" ca="1" si="518"/>
        <v/>
      </c>
      <c r="AV84" s="25" t="str">
        <f t="shared" ca="1" si="518"/>
        <v/>
      </c>
      <c r="AW84" s="25" t="str">
        <f t="shared" ca="1" si="518"/>
        <v/>
      </c>
      <c r="AX84" s="25" t="str">
        <f t="shared" ca="1" si="518"/>
        <v/>
      </c>
      <c r="AY84" s="25" t="str">
        <f t="shared" ca="1" si="518"/>
        <v/>
      </c>
      <c r="AZ84" s="25" t="str">
        <f t="shared" ca="1" si="518"/>
        <v/>
      </c>
      <c r="BA84" s="25" t="str">
        <f t="shared" ca="1" si="518"/>
        <v/>
      </c>
      <c r="BB84" s="25" t="str">
        <f t="shared" ca="1" si="518"/>
        <v/>
      </c>
      <c r="BC84" s="25" t="str">
        <f t="shared" ca="1" si="518"/>
        <v/>
      </c>
      <c r="BD84" s="25" t="str">
        <f t="shared" ca="1" si="518"/>
        <v/>
      </c>
      <c r="BE84" s="25" t="str">
        <f t="shared" ca="1" si="518"/>
        <v/>
      </c>
      <c r="BF84" s="25" t="str">
        <f t="shared" ca="1" si="518"/>
        <v/>
      </c>
      <c r="BG84" s="25" t="str">
        <f t="shared" ca="1" si="518"/>
        <v/>
      </c>
      <c r="BH84" s="25" t="str">
        <f t="shared" ca="1" si="518"/>
        <v/>
      </c>
      <c r="BI84" s="25" t="str">
        <f t="shared" ca="1" si="518"/>
        <v/>
      </c>
      <c r="BJ84" s="25" t="str">
        <f t="shared" ca="1" si="518"/>
        <v/>
      </c>
      <c r="BK84" s="25" t="str">
        <f t="shared" ca="1" si="518"/>
        <v/>
      </c>
      <c r="BL84" s="25" t="str">
        <f t="shared" ca="1" si="518"/>
        <v/>
      </c>
      <c r="BM84" s="25" t="str">
        <f t="shared" ca="1" si="518"/>
        <v/>
      </c>
      <c r="BN84" s="25" t="str">
        <f t="shared" ca="1" si="518"/>
        <v/>
      </c>
      <c r="BO84" s="25" t="str">
        <f t="shared" ca="1" si="518"/>
        <v/>
      </c>
      <c r="BP84" s="25" t="str">
        <f t="shared" ref="BP84:EA87" ca="1" si="520">IF($A84&gt;$B$1,"",RANDBETWEEN(1,$B$1))</f>
        <v/>
      </c>
      <c r="BQ84" s="25" t="str">
        <f t="shared" ca="1" si="520"/>
        <v/>
      </c>
      <c r="BR84" s="25" t="str">
        <f t="shared" ca="1" si="520"/>
        <v/>
      </c>
      <c r="BS84" s="25" t="str">
        <f t="shared" ca="1" si="520"/>
        <v/>
      </c>
      <c r="BT84" s="25" t="str">
        <f t="shared" ca="1" si="520"/>
        <v/>
      </c>
      <c r="BU84" s="25" t="str">
        <f t="shared" ca="1" si="520"/>
        <v/>
      </c>
      <c r="BV84" s="25" t="str">
        <f t="shared" ca="1" si="520"/>
        <v/>
      </c>
      <c r="BW84" s="25" t="str">
        <f t="shared" ca="1" si="520"/>
        <v/>
      </c>
      <c r="BX84" s="25" t="str">
        <f t="shared" ca="1" si="520"/>
        <v/>
      </c>
      <c r="BY84" s="25" t="str">
        <f t="shared" ca="1" si="520"/>
        <v/>
      </c>
      <c r="BZ84" s="25" t="str">
        <f t="shared" ca="1" si="520"/>
        <v/>
      </c>
      <c r="CA84" s="25" t="str">
        <f t="shared" ca="1" si="520"/>
        <v/>
      </c>
      <c r="CB84" s="25" t="str">
        <f t="shared" ca="1" si="520"/>
        <v/>
      </c>
      <c r="CC84" s="25" t="str">
        <f t="shared" ca="1" si="520"/>
        <v/>
      </c>
      <c r="CD84" s="25" t="str">
        <f t="shared" ca="1" si="520"/>
        <v/>
      </c>
      <c r="CE84" s="25" t="str">
        <f t="shared" ca="1" si="520"/>
        <v/>
      </c>
      <c r="CF84" s="25" t="str">
        <f t="shared" ca="1" si="520"/>
        <v/>
      </c>
      <c r="CG84" s="25" t="str">
        <f t="shared" ca="1" si="520"/>
        <v/>
      </c>
      <c r="CH84" s="25" t="str">
        <f t="shared" ca="1" si="520"/>
        <v/>
      </c>
      <c r="CI84" s="25" t="str">
        <f t="shared" ca="1" si="520"/>
        <v/>
      </c>
      <c r="CJ84" s="25" t="str">
        <f t="shared" ca="1" si="520"/>
        <v/>
      </c>
      <c r="CK84" s="25" t="str">
        <f t="shared" ca="1" si="520"/>
        <v/>
      </c>
      <c r="CL84" s="25" t="str">
        <f t="shared" ca="1" si="520"/>
        <v/>
      </c>
      <c r="CM84" s="25" t="str">
        <f t="shared" ca="1" si="520"/>
        <v/>
      </c>
      <c r="CN84" s="25" t="str">
        <f t="shared" ca="1" si="520"/>
        <v/>
      </c>
      <c r="CO84" s="25" t="str">
        <f t="shared" ca="1" si="520"/>
        <v/>
      </c>
      <c r="CP84" s="25" t="str">
        <f t="shared" ca="1" si="520"/>
        <v/>
      </c>
      <c r="CQ84" s="25" t="str">
        <f t="shared" ca="1" si="520"/>
        <v/>
      </c>
      <c r="CR84" s="25" t="str">
        <f t="shared" ca="1" si="520"/>
        <v/>
      </c>
      <c r="CS84" s="25" t="str">
        <f t="shared" ca="1" si="520"/>
        <v/>
      </c>
      <c r="CT84" s="25" t="str">
        <f t="shared" ca="1" si="520"/>
        <v/>
      </c>
      <c r="CU84" s="25" t="str">
        <f t="shared" ca="1" si="520"/>
        <v/>
      </c>
      <c r="CV84" s="25" t="str">
        <f t="shared" ca="1" si="520"/>
        <v/>
      </c>
      <c r="CW84" s="25" t="str">
        <f t="shared" ca="1" si="520"/>
        <v/>
      </c>
      <c r="CX84" s="25" t="str">
        <f t="shared" ca="1" si="520"/>
        <v/>
      </c>
      <c r="CY84" s="25" t="str">
        <f t="shared" ca="1" si="520"/>
        <v/>
      </c>
      <c r="CZ84" s="25" t="str">
        <f t="shared" ca="1" si="520"/>
        <v/>
      </c>
      <c r="DA84" s="25" t="str">
        <f t="shared" ca="1" si="520"/>
        <v/>
      </c>
      <c r="DB84" s="25" t="str">
        <f t="shared" ca="1" si="520"/>
        <v/>
      </c>
      <c r="DC84" s="25" t="str">
        <f t="shared" ca="1" si="520"/>
        <v/>
      </c>
      <c r="DD84" s="25" t="str">
        <f t="shared" ca="1" si="520"/>
        <v/>
      </c>
      <c r="DE84" s="25" t="str">
        <f t="shared" ca="1" si="520"/>
        <v/>
      </c>
      <c r="DF84" s="25" t="str">
        <f t="shared" ca="1" si="520"/>
        <v/>
      </c>
      <c r="DG84" s="25" t="str">
        <f t="shared" ca="1" si="520"/>
        <v/>
      </c>
      <c r="DH84" s="25" t="str">
        <f t="shared" ca="1" si="520"/>
        <v/>
      </c>
      <c r="DI84" s="25" t="str">
        <f t="shared" ca="1" si="520"/>
        <v/>
      </c>
      <c r="DJ84" s="25" t="str">
        <f t="shared" ca="1" si="520"/>
        <v/>
      </c>
      <c r="DK84" s="25" t="str">
        <f t="shared" ca="1" si="520"/>
        <v/>
      </c>
      <c r="DL84" s="25" t="str">
        <f t="shared" ca="1" si="520"/>
        <v/>
      </c>
      <c r="DM84" s="25" t="str">
        <f t="shared" ca="1" si="520"/>
        <v/>
      </c>
      <c r="DN84" s="25" t="str">
        <f t="shared" ca="1" si="520"/>
        <v/>
      </c>
      <c r="DO84" s="25" t="str">
        <f t="shared" ca="1" si="520"/>
        <v/>
      </c>
      <c r="DP84" s="25" t="str">
        <f t="shared" ca="1" si="520"/>
        <v/>
      </c>
      <c r="DQ84" s="25" t="str">
        <f t="shared" ca="1" si="520"/>
        <v/>
      </c>
      <c r="DR84" s="25" t="str">
        <f t="shared" ca="1" si="520"/>
        <v/>
      </c>
      <c r="DS84" s="25" t="str">
        <f t="shared" ca="1" si="520"/>
        <v/>
      </c>
      <c r="DT84" s="25" t="str">
        <f t="shared" ca="1" si="520"/>
        <v/>
      </c>
      <c r="DU84" s="25" t="str">
        <f t="shared" ca="1" si="520"/>
        <v/>
      </c>
      <c r="DV84" s="25" t="str">
        <f t="shared" ca="1" si="520"/>
        <v/>
      </c>
      <c r="DW84" s="25" t="str">
        <f t="shared" ca="1" si="520"/>
        <v/>
      </c>
      <c r="DX84" s="25" t="str">
        <f t="shared" ca="1" si="520"/>
        <v/>
      </c>
      <c r="DY84" s="25" t="str">
        <f t="shared" ca="1" si="520"/>
        <v/>
      </c>
      <c r="DZ84" s="25" t="str">
        <f t="shared" ca="1" si="520"/>
        <v/>
      </c>
      <c r="EA84" s="25" t="str">
        <f t="shared" ca="1" si="520"/>
        <v/>
      </c>
      <c r="EB84" s="25" t="str">
        <f t="shared" ca="1" si="511"/>
        <v/>
      </c>
      <c r="EC84" s="25" t="str">
        <f t="shared" ca="1" si="511"/>
        <v/>
      </c>
      <c r="ED84" s="25" t="str">
        <f t="shared" ca="1" si="511"/>
        <v/>
      </c>
      <c r="EE84" s="25" t="str">
        <f t="shared" ref="EE84:GP87" ca="1" si="521">IF($A84&gt;$B$1,"",RANDBETWEEN(1,$B$1))</f>
        <v/>
      </c>
      <c r="EF84" s="25" t="str">
        <f t="shared" ca="1" si="521"/>
        <v/>
      </c>
      <c r="EG84" s="25" t="str">
        <f t="shared" ca="1" si="521"/>
        <v/>
      </c>
      <c r="EH84" s="25" t="str">
        <f t="shared" ca="1" si="521"/>
        <v/>
      </c>
      <c r="EI84" s="25" t="str">
        <f t="shared" ca="1" si="521"/>
        <v/>
      </c>
      <c r="EJ84" s="25" t="str">
        <f t="shared" ca="1" si="521"/>
        <v/>
      </c>
      <c r="EK84" s="25" t="str">
        <f t="shared" ca="1" si="521"/>
        <v/>
      </c>
      <c r="EL84" s="25" t="str">
        <f t="shared" ca="1" si="521"/>
        <v/>
      </c>
      <c r="EM84" s="25" t="str">
        <f t="shared" ca="1" si="521"/>
        <v/>
      </c>
      <c r="EN84" s="25" t="str">
        <f t="shared" ca="1" si="521"/>
        <v/>
      </c>
      <c r="EO84" s="25" t="str">
        <f t="shared" ca="1" si="521"/>
        <v/>
      </c>
      <c r="EP84" s="25" t="str">
        <f t="shared" ca="1" si="521"/>
        <v/>
      </c>
      <c r="EQ84" s="25" t="str">
        <f t="shared" ca="1" si="521"/>
        <v/>
      </c>
      <c r="ER84" s="25" t="str">
        <f t="shared" ca="1" si="521"/>
        <v/>
      </c>
      <c r="ES84" s="25" t="str">
        <f t="shared" ca="1" si="521"/>
        <v/>
      </c>
      <c r="ET84" s="25" t="str">
        <f t="shared" ca="1" si="521"/>
        <v/>
      </c>
      <c r="EU84" s="25" t="str">
        <f t="shared" ca="1" si="521"/>
        <v/>
      </c>
      <c r="EV84" s="25" t="str">
        <f t="shared" ca="1" si="521"/>
        <v/>
      </c>
      <c r="EW84" s="25" t="str">
        <f t="shared" ca="1" si="521"/>
        <v/>
      </c>
      <c r="EX84" s="25" t="str">
        <f t="shared" ca="1" si="521"/>
        <v/>
      </c>
      <c r="EY84" s="25" t="str">
        <f t="shared" ca="1" si="521"/>
        <v/>
      </c>
      <c r="EZ84" s="25" t="str">
        <f t="shared" ca="1" si="521"/>
        <v/>
      </c>
      <c r="FA84" s="25" t="str">
        <f t="shared" ca="1" si="521"/>
        <v/>
      </c>
      <c r="FB84" s="25" t="str">
        <f t="shared" ca="1" si="521"/>
        <v/>
      </c>
      <c r="FC84" s="25" t="str">
        <f t="shared" ca="1" si="521"/>
        <v/>
      </c>
      <c r="FD84" s="25" t="str">
        <f t="shared" ca="1" si="521"/>
        <v/>
      </c>
      <c r="FE84" s="25" t="str">
        <f t="shared" ca="1" si="521"/>
        <v/>
      </c>
      <c r="FF84" s="25" t="str">
        <f t="shared" ca="1" si="521"/>
        <v/>
      </c>
      <c r="FG84" s="25" t="str">
        <f t="shared" ca="1" si="521"/>
        <v/>
      </c>
      <c r="FH84" s="25" t="str">
        <f t="shared" ca="1" si="521"/>
        <v/>
      </c>
      <c r="FI84" s="25" t="str">
        <f t="shared" ca="1" si="521"/>
        <v/>
      </c>
      <c r="FJ84" s="25" t="str">
        <f t="shared" ca="1" si="521"/>
        <v/>
      </c>
      <c r="FK84" s="25" t="str">
        <f t="shared" ca="1" si="521"/>
        <v/>
      </c>
      <c r="FL84" s="25" t="str">
        <f t="shared" ca="1" si="521"/>
        <v/>
      </c>
      <c r="FM84" s="25" t="str">
        <f t="shared" ca="1" si="521"/>
        <v/>
      </c>
      <c r="FN84" s="25" t="str">
        <f t="shared" ca="1" si="521"/>
        <v/>
      </c>
      <c r="FO84" s="25" t="str">
        <f t="shared" ca="1" si="521"/>
        <v/>
      </c>
      <c r="FP84" s="25" t="str">
        <f t="shared" ca="1" si="521"/>
        <v/>
      </c>
      <c r="FQ84" s="25" t="str">
        <f t="shared" ca="1" si="521"/>
        <v/>
      </c>
      <c r="FR84" s="25" t="str">
        <f t="shared" ca="1" si="521"/>
        <v/>
      </c>
      <c r="FS84" s="25" t="str">
        <f t="shared" ca="1" si="521"/>
        <v/>
      </c>
      <c r="FT84" s="25" t="str">
        <f t="shared" ca="1" si="521"/>
        <v/>
      </c>
      <c r="FU84" s="25" t="str">
        <f t="shared" ca="1" si="521"/>
        <v/>
      </c>
      <c r="FV84" s="25" t="str">
        <f t="shared" ca="1" si="521"/>
        <v/>
      </c>
      <c r="FW84" s="25" t="str">
        <f t="shared" ca="1" si="521"/>
        <v/>
      </c>
      <c r="FX84" s="25" t="str">
        <f t="shared" ca="1" si="521"/>
        <v/>
      </c>
      <c r="FY84" s="25" t="str">
        <f t="shared" ca="1" si="521"/>
        <v/>
      </c>
      <c r="FZ84" s="25" t="str">
        <f t="shared" ca="1" si="521"/>
        <v/>
      </c>
      <c r="GA84" s="25" t="str">
        <f t="shared" ca="1" si="521"/>
        <v/>
      </c>
      <c r="GB84" s="25" t="str">
        <f t="shared" ca="1" si="521"/>
        <v/>
      </c>
      <c r="GC84" s="25" t="str">
        <f t="shared" ca="1" si="521"/>
        <v/>
      </c>
      <c r="GD84" s="25" t="str">
        <f t="shared" ca="1" si="521"/>
        <v/>
      </c>
      <c r="GE84" s="25" t="str">
        <f t="shared" ca="1" si="521"/>
        <v/>
      </c>
      <c r="GF84" s="25" t="str">
        <f t="shared" ca="1" si="521"/>
        <v/>
      </c>
      <c r="GG84" s="25" t="str">
        <f t="shared" ca="1" si="521"/>
        <v/>
      </c>
      <c r="GH84" s="25" t="str">
        <f t="shared" ca="1" si="521"/>
        <v/>
      </c>
      <c r="GI84" s="25" t="str">
        <f t="shared" ca="1" si="521"/>
        <v/>
      </c>
      <c r="GJ84" s="25" t="str">
        <f t="shared" ca="1" si="521"/>
        <v/>
      </c>
      <c r="GK84" s="25" t="str">
        <f t="shared" ca="1" si="521"/>
        <v/>
      </c>
      <c r="GL84" s="25" t="str">
        <f t="shared" ca="1" si="521"/>
        <v/>
      </c>
      <c r="GM84" s="25" t="str">
        <f t="shared" ca="1" si="521"/>
        <v/>
      </c>
      <c r="GN84" s="25" t="str">
        <f t="shared" ca="1" si="521"/>
        <v/>
      </c>
      <c r="GO84" s="25" t="str">
        <f t="shared" ca="1" si="521"/>
        <v/>
      </c>
      <c r="GP84" s="25" t="str">
        <f t="shared" ca="1" si="521"/>
        <v/>
      </c>
      <c r="GQ84" s="25" t="str">
        <f t="shared" ca="1" si="519"/>
        <v/>
      </c>
      <c r="GR84" s="25" t="str">
        <f t="shared" ca="1" si="519"/>
        <v/>
      </c>
      <c r="GS84" s="25" t="str">
        <f t="shared" ca="1" si="519"/>
        <v/>
      </c>
      <c r="GT84" s="25" t="str">
        <f t="shared" ca="1" si="519"/>
        <v/>
      </c>
      <c r="GU84" s="25" t="str">
        <f t="shared" ca="1" si="519"/>
        <v/>
      </c>
      <c r="GW84" t="str">
        <f t="shared" si="299"/>
        <v/>
      </c>
      <c r="GX84" t="str">
        <f t="shared" si="300"/>
        <v/>
      </c>
      <c r="GY84" t="str">
        <f t="shared" si="301"/>
        <v/>
      </c>
      <c r="GZ84" t="str">
        <f t="shared" si="302"/>
        <v/>
      </c>
      <c r="HA84" t="str">
        <f t="shared" si="303"/>
        <v/>
      </c>
      <c r="HB84" t="str">
        <f t="shared" si="304"/>
        <v/>
      </c>
      <c r="HC84" t="str">
        <f t="shared" si="305"/>
        <v/>
      </c>
      <c r="HD84" t="str">
        <f t="shared" si="306"/>
        <v/>
      </c>
      <c r="HE84" t="str">
        <f t="shared" si="307"/>
        <v/>
      </c>
      <c r="HF84" t="str">
        <f t="shared" si="308"/>
        <v/>
      </c>
      <c r="HG84" t="str">
        <f t="shared" si="309"/>
        <v/>
      </c>
      <c r="HH84" t="str">
        <f t="shared" si="310"/>
        <v/>
      </c>
      <c r="HI84" t="str">
        <f t="shared" si="311"/>
        <v/>
      </c>
      <c r="HJ84" t="str">
        <f t="shared" si="312"/>
        <v/>
      </c>
      <c r="HK84" t="str">
        <f t="shared" si="313"/>
        <v/>
      </c>
      <c r="HL84" t="str">
        <f t="shared" si="314"/>
        <v/>
      </c>
      <c r="HM84" t="str">
        <f t="shared" si="315"/>
        <v/>
      </c>
      <c r="HN84" t="str">
        <f t="shared" si="316"/>
        <v/>
      </c>
      <c r="HO84" t="str">
        <f t="shared" si="317"/>
        <v/>
      </c>
      <c r="HP84" t="str">
        <f t="shared" si="318"/>
        <v/>
      </c>
      <c r="HQ84" t="str">
        <f t="shared" si="319"/>
        <v/>
      </c>
      <c r="HR84" t="str">
        <f t="shared" si="320"/>
        <v/>
      </c>
      <c r="HS84" t="str">
        <f t="shared" si="321"/>
        <v/>
      </c>
      <c r="HT84" t="str">
        <f t="shared" si="322"/>
        <v/>
      </c>
      <c r="HU84" t="str">
        <f t="shared" si="323"/>
        <v/>
      </c>
      <c r="HV84" t="str">
        <f t="shared" si="324"/>
        <v/>
      </c>
      <c r="HW84" t="str">
        <f t="shared" si="325"/>
        <v/>
      </c>
      <c r="HX84" t="str">
        <f t="shared" si="326"/>
        <v/>
      </c>
      <c r="HY84" t="str">
        <f t="shared" si="327"/>
        <v/>
      </c>
      <c r="HZ84" t="str">
        <f t="shared" si="328"/>
        <v/>
      </c>
      <c r="IA84" t="str">
        <f t="shared" si="329"/>
        <v/>
      </c>
      <c r="IB84" t="str">
        <f t="shared" si="330"/>
        <v/>
      </c>
      <c r="IC84" t="str">
        <f t="shared" si="331"/>
        <v/>
      </c>
      <c r="ID84" t="str">
        <f t="shared" si="332"/>
        <v/>
      </c>
      <c r="IE84" t="str">
        <f t="shared" si="333"/>
        <v/>
      </c>
      <c r="IF84" t="str">
        <f t="shared" si="334"/>
        <v/>
      </c>
      <c r="IG84" t="str">
        <f t="shared" si="335"/>
        <v/>
      </c>
      <c r="IH84" t="str">
        <f t="shared" si="336"/>
        <v/>
      </c>
      <c r="II84" t="str">
        <f t="shared" si="337"/>
        <v/>
      </c>
      <c r="IJ84" t="str">
        <f t="shared" si="338"/>
        <v/>
      </c>
      <c r="IK84" t="str">
        <f t="shared" si="339"/>
        <v/>
      </c>
      <c r="IL84" t="str">
        <f t="shared" si="340"/>
        <v/>
      </c>
      <c r="IM84" t="str">
        <f t="shared" si="341"/>
        <v/>
      </c>
      <c r="IN84" t="str">
        <f t="shared" si="342"/>
        <v/>
      </c>
      <c r="IO84" t="str">
        <f t="shared" si="343"/>
        <v/>
      </c>
      <c r="IP84" t="str">
        <f t="shared" si="344"/>
        <v/>
      </c>
      <c r="IQ84" t="str">
        <f t="shared" si="345"/>
        <v/>
      </c>
      <c r="IR84" t="str">
        <f t="shared" si="346"/>
        <v/>
      </c>
      <c r="IS84" t="str">
        <f t="shared" si="347"/>
        <v/>
      </c>
      <c r="IT84" t="str">
        <f t="shared" si="348"/>
        <v/>
      </c>
      <c r="IU84" t="str">
        <f t="shared" si="349"/>
        <v/>
      </c>
      <c r="IV84" t="str">
        <f t="shared" si="350"/>
        <v/>
      </c>
      <c r="IW84" t="str">
        <f t="shared" si="351"/>
        <v/>
      </c>
      <c r="IX84" t="str">
        <f t="shared" si="352"/>
        <v/>
      </c>
      <c r="IY84" t="str">
        <f t="shared" si="353"/>
        <v/>
      </c>
      <c r="IZ84" t="str">
        <f t="shared" si="354"/>
        <v/>
      </c>
      <c r="JA84" t="str">
        <f t="shared" si="355"/>
        <v/>
      </c>
      <c r="JB84" t="str">
        <f t="shared" si="356"/>
        <v/>
      </c>
      <c r="JC84" t="str">
        <f t="shared" si="357"/>
        <v/>
      </c>
      <c r="JD84" t="str">
        <f t="shared" si="358"/>
        <v/>
      </c>
      <c r="JE84" t="str">
        <f t="shared" si="359"/>
        <v/>
      </c>
      <c r="JF84" t="str">
        <f t="shared" si="360"/>
        <v/>
      </c>
      <c r="JG84" t="str">
        <f t="shared" si="361"/>
        <v/>
      </c>
      <c r="JH84" t="str">
        <f t="shared" si="362"/>
        <v/>
      </c>
      <c r="JI84" t="str">
        <f t="shared" si="363"/>
        <v/>
      </c>
      <c r="JJ84" t="str">
        <f t="shared" si="364"/>
        <v/>
      </c>
      <c r="JK84" t="str">
        <f t="shared" si="365"/>
        <v/>
      </c>
      <c r="JL84" t="str">
        <f t="shared" si="366"/>
        <v/>
      </c>
      <c r="JM84" t="str">
        <f t="shared" si="367"/>
        <v/>
      </c>
      <c r="JN84" t="str">
        <f t="shared" si="368"/>
        <v/>
      </c>
      <c r="JO84" t="str">
        <f t="shared" si="369"/>
        <v/>
      </c>
      <c r="JP84" t="str">
        <f t="shared" si="370"/>
        <v/>
      </c>
      <c r="JQ84" t="str">
        <f t="shared" si="371"/>
        <v/>
      </c>
      <c r="JR84" t="str">
        <f t="shared" si="372"/>
        <v/>
      </c>
      <c r="JS84" t="str">
        <f t="shared" si="373"/>
        <v/>
      </c>
      <c r="JT84" t="str">
        <f t="shared" si="374"/>
        <v/>
      </c>
      <c r="JU84" t="str">
        <f t="shared" si="375"/>
        <v/>
      </c>
      <c r="JV84" t="str">
        <f t="shared" si="376"/>
        <v/>
      </c>
      <c r="JW84" t="str">
        <f t="shared" si="377"/>
        <v/>
      </c>
      <c r="JX84" t="str">
        <f t="shared" si="378"/>
        <v/>
      </c>
      <c r="JY84" t="str">
        <f t="shared" si="379"/>
        <v/>
      </c>
      <c r="JZ84" t="str">
        <f t="shared" si="380"/>
        <v/>
      </c>
      <c r="KA84" t="str">
        <f t="shared" si="381"/>
        <v/>
      </c>
      <c r="KB84" t="str">
        <f t="shared" si="382"/>
        <v/>
      </c>
      <c r="KC84" t="str">
        <f t="shared" si="383"/>
        <v/>
      </c>
      <c r="KD84" t="str">
        <f t="shared" si="384"/>
        <v/>
      </c>
      <c r="KE84" t="str">
        <f t="shared" si="385"/>
        <v/>
      </c>
      <c r="KF84" t="str">
        <f t="shared" si="386"/>
        <v/>
      </c>
      <c r="KG84" t="str">
        <f t="shared" si="387"/>
        <v/>
      </c>
      <c r="KH84" t="str">
        <f t="shared" si="388"/>
        <v/>
      </c>
      <c r="KI84" t="str">
        <f t="shared" si="389"/>
        <v/>
      </c>
      <c r="KJ84" t="str">
        <f t="shared" si="390"/>
        <v/>
      </c>
      <c r="KK84" t="str">
        <f t="shared" si="391"/>
        <v/>
      </c>
      <c r="KL84" t="str">
        <f t="shared" si="392"/>
        <v/>
      </c>
      <c r="KM84" t="str">
        <f t="shared" si="393"/>
        <v/>
      </c>
      <c r="KN84" t="str">
        <f t="shared" si="394"/>
        <v/>
      </c>
      <c r="KO84" t="str">
        <f t="shared" si="395"/>
        <v/>
      </c>
      <c r="KP84" t="str">
        <f t="shared" si="396"/>
        <v/>
      </c>
      <c r="KQ84" t="str">
        <f t="shared" si="397"/>
        <v/>
      </c>
      <c r="KR84" t="str">
        <f t="shared" si="398"/>
        <v/>
      </c>
      <c r="KS84" t="str">
        <f t="shared" si="399"/>
        <v/>
      </c>
      <c r="KT84" t="str">
        <f t="shared" si="400"/>
        <v/>
      </c>
      <c r="KU84" t="str">
        <f t="shared" si="401"/>
        <v/>
      </c>
      <c r="KV84" t="str">
        <f t="shared" si="402"/>
        <v/>
      </c>
      <c r="KW84" t="str">
        <f t="shared" si="403"/>
        <v/>
      </c>
      <c r="KX84" t="str">
        <f t="shared" si="404"/>
        <v/>
      </c>
      <c r="KY84" t="str">
        <f t="shared" si="405"/>
        <v/>
      </c>
      <c r="KZ84" t="str">
        <f t="shared" si="406"/>
        <v/>
      </c>
      <c r="LA84" t="str">
        <f t="shared" si="407"/>
        <v/>
      </c>
      <c r="LB84" t="str">
        <f t="shared" si="408"/>
        <v/>
      </c>
      <c r="LC84" t="str">
        <f t="shared" si="409"/>
        <v/>
      </c>
      <c r="LD84" t="str">
        <f t="shared" si="410"/>
        <v/>
      </c>
      <c r="LE84" t="str">
        <f t="shared" si="411"/>
        <v/>
      </c>
      <c r="LF84" t="str">
        <f t="shared" si="412"/>
        <v/>
      </c>
      <c r="LG84" t="str">
        <f t="shared" si="413"/>
        <v/>
      </c>
      <c r="LH84" t="str">
        <f t="shared" si="414"/>
        <v/>
      </c>
      <c r="LI84" t="str">
        <f t="shared" si="415"/>
        <v/>
      </c>
      <c r="LJ84" t="str">
        <f t="shared" si="416"/>
        <v/>
      </c>
      <c r="LK84" t="str">
        <f t="shared" si="417"/>
        <v/>
      </c>
      <c r="LL84" t="str">
        <f t="shared" si="418"/>
        <v/>
      </c>
      <c r="LM84" t="str">
        <f t="shared" si="419"/>
        <v/>
      </c>
      <c r="LN84" t="str">
        <f t="shared" si="420"/>
        <v/>
      </c>
      <c r="LO84" t="str">
        <f t="shared" si="421"/>
        <v/>
      </c>
      <c r="LP84" t="str">
        <f t="shared" si="422"/>
        <v/>
      </c>
      <c r="LQ84" t="str">
        <f t="shared" si="423"/>
        <v/>
      </c>
      <c r="LR84" t="str">
        <f t="shared" si="424"/>
        <v/>
      </c>
      <c r="LS84" t="str">
        <f t="shared" si="425"/>
        <v/>
      </c>
      <c r="LT84" t="str">
        <f t="shared" si="426"/>
        <v/>
      </c>
      <c r="LU84" t="str">
        <f t="shared" si="427"/>
        <v/>
      </c>
      <c r="LV84" t="str">
        <f t="shared" si="428"/>
        <v/>
      </c>
      <c r="LW84" t="str">
        <f t="shared" si="429"/>
        <v/>
      </c>
      <c r="LX84" t="str">
        <f t="shared" si="430"/>
        <v/>
      </c>
      <c r="LY84" t="str">
        <f t="shared" si="431"/>
        <v/>
      </c>
      <c r="LZ84" t="str">
        <f t="shared" si="432"/>
        <v/>
      </c>
      <c r="MA84" t="str">
        <f t="shared" si="433"/>
        <v/>
      </c>
      <c r="MB84" t="str">
        <f t="shared" si="434"/>
        <v/>
      </c>
      <c r="MC84" t="str">
        <f t="shared" si="435"/>
        <v/>
      </c>
      <c r="MD84" t="str">
        <f t="shared" si="436"/>
        <v/>
      </c>
      <c r="ME84" t="str">
        <f t="shared" si="437"/>
        <v/>
      </c>
      <c r="MF84" t="str">
        <f t="shared" si="438"/>
        <v/>
      </c>
      <c r="MG84" t="str">
        <f t="shared" si="439"/>
        <v/>
      </c>
      <c r="MH84" t="str">
        <f t="shared" si="440"/>
        <v/>
      </c>
      <c r="MI84" t="str">
        <f t="shared" si="441"/>
        <v/>
      </c>
      <c r="MJ84" t="str">
        <f t="shared" si="442"/>
        <v/>
      </c>
      <c r="MK84" t="str">
        <f t="shared" si="443"/>
        <v/>
      </c>
      <c r="ML84" t="str">
        <f t="shared" si="444"/>
        <v/>
      </c>
      <c r="MM84" t="str">
        <f t="shared" si="445"/>
        <v/>
      </c>
      <c r="MN84" t="str">
        <f t="shared" si="446"/>
        <v/>
      </c>
      <c r="MO84" t="str">
        <f t="shared" si="447"/>
        <v/>
      </c>
      <c r="MP84" t="str">
        <f t="shared" si="448"/>
        <v/>
      </c>
      <c r="MQ84" t="str">
        <f t="shared" si="449"/>
        <v/>
      </c>
      <c r="MR84" t="str">
        <f t="shared" si="450"/>
        <v/>
      </c>
      <c r="MS84" t="str">
        <f t="shared" si="451"/>
        <v/>
      </c>
      <c r="MT84" t="str">
        <f t="shared" si="452"/>
        <v/>
      </c>
      <c r="MU84" t="str">
        <f t="shared" si="453"/>
        <v/>
      </c>
      <c r="MV84" t="str">
        <f t="shared" si="454"/>
        <v/>
      </c>
      <c r="MW84" t="str">
        <f t="shared" si="455"/>
        <v/>
      </c>
      <c r="MX84" t="str">
        <f t="shared" si="456"/>
        <v/>
      </c>
      <c r="MY84" t="str">
        <f t="shared" si="457"/>
        <v/>
      </c>
      <c r="MZ84" t="str">
        <f t="shared" si="458"/>
        <v/>
      </c>
      <c r="NA84" t="str">
        <f t="shared" si="459"/>
        <v/>
      </c>
      <c r="NB84" t="str">
        <f t="shared" si="460"/>
        <v/>
      </c>
      <c r="NC84" t="str">
        <f t="shared" si="461"/>
        <v/>
      </c>
      <c r="ND84" t="str">
        <f t="shared" si="462"/>
        <v/>
      </c>
      <c r="NE84" t="str">
        <f t="shared" si="463"/>
        <v/>
      </c>
      <c r="NF84" t="str">
        <f t="shared" si="464"/>
        <v/>
      </c>
      <c r="NG84" t="str">
        <f t="shared" si="465"/>
        <v/>
      </c>
      <c r="NH84" t="str">
        <f t="shared" si="466"/>
        <v/>
      </c>
      <c r="NI84" t="str">
        <f t="shared" si="467"/>
        <v/>
      </c>
      <c r="NJ84" t="str">
        <f t="shared" si="468"/>
        <v/>
      </c>
      <c r="NK84" t="str">
        <f t="shared" si="469"/>
        <v/>
      </c>
      <c r="NL84" t="str">
        <f t="shared" si="470"/>
        <v/>
      </c>
      <c r="NM84" t="str">
        <f t="shared" si="471"/>
        <v/>
      </c>
      <c r="NN84" t="str">
        <f t="shared" si="472"/>
        <v/>
      </c>
      <c r="NO84" t="str">
        <f t="shared" si="473"/>
        <v/>
      </c>
      <c r="NP84" t="str">
        <f t="shared" si="474"/>
        <v/>
      </c>
      <c r="NQ84" t="str">
        <f t="shared" si="475"/>
        <v/>
      </c>
      <c r="NR84" t="str">
        <f t="shared" si="476"/>
        <v/>
      </c>
      <c r="NS84" t="str">
        <f t="shared" si="477"/>
        <v/>
      </c>
      <c r="NT84" t="str">
        <f t="shared" si="478"/>
        <v/>
      </c>
      <c r="NU84" t="str">
        <f t="shared" si="479"/>
        <v/>
      </c>
      <c r="NV84" t="str">
        <f t="shared" si="480"/>
        <v/>
      </c>
      <c r="NW84" t="str">
        <f t="shared" si="481"/>
        <v/>
      </c>
      <c r="NX84" t="str">
        <f t="shared" si="482"/>
        <v/>
      </c>
      <c r="NY84" t="str">
        <f t="shared" si="483"/>
        <v/>
      </c>
      <c r="NZ84" t="str">
        <f t="shared" si="484"/>
        <v/>
      </c>
      <c r="OA84" t="str">
        <f t="shared" si="485"/>
        <v/>
      </c>
      <c r="OB84" t="str">
        <f t="shared" si="486"/>
        <v/>
      </c>
      <c r="OC84" t="str">
        <f t="shared" si="487"/>
        <v/>
      </c>
      <c r="OD84" t="str">
        <f t="shared" si="488"/>
        <v/>
      </c>
      <c r="OE84" t="str">
        <f t="shared" si="489"/>
        <v/>
      </c>
      <c r="OF84" t="str">
        <f t="shared" si="490"/>
        <v/>
      </c>
      <c r="OG84" t="str">
        <f t="shared" si="491"/>
        <v/>
      </c>
      <c r="OH84" t="str">
        <f t="shared" si="492"/>
        <v/>
      </c>
      <c r="OI84" t="str">
        <f t="shared" si="493"/>
        <v/>
      </c>
      <c r="OJ84" t="str">
        <f t="shared" si="494"/>
        <v/>
      </c>
      <c r="OK84" t="str">
        <f t="shared" si="495"/>
        <v/>
      </c>
      <c r="OL84" t="str">
        <f t="shared" si="496"/>
        <v/>
      </c>
      <c r="OM84" t="str">
        <f t="shared" si="497"/>
        <v/>
      </c>
      <c r="ON84" t="str">
        <f t="shared" si="498"/>
        <v/>
      </c>
    </row>
    <row r="85" spans="1:404" x14ac:dyDescent="0.25">
      <c r="A85" s="1">
        <v>79</v>
      </c>
      <c r="B85" s="1" t="str">
        <f>IF(Data!B80="","",Data!B80)</f>
        <v/>
      </c>
      <c r="D85" s="25" t="str">
        <f t="shared" ca="1" si="297"/>
        <v/>
      </c>
      <c r="E85" s="25" t="str">
        <f t="shared" ref="E85:BP88" ca="1" si="522">IF($A85&gt;$B$1,"",RANDBETWEEN(1,$B$1))</f>
        <v/>
      </c>
      <c r="F85" s="25" t="str">
        <f t="shared" ca="1" si="522"/>
        <v/>
      </c>
      <c r="G85" s="25" t="str">
        <f t="shared" ca="1" si="522"/>
        <v/>
      </c>
      <c r="H85" s="25" t="str">
        <f t="shared" ca="1" si="522"/>
        <v/>
      </c>
      <c r="I85" s="25" t="str">
        <f t="shared" ca="1" si="522"/>
        <v/>
      </c>
      <c r="J85" s="25" t="str">
        <f t="shared" ca="1" si="522"/>
        <v/>
      </c>
      <c r="K85" s="25" t="str">
        <f t="shared" ca="1" si="522"/>
        <v/>
      </c>
      <c r="L85" s="25" t="str">
        <f t="shared" ca="1" si="522"/>
        <v/>
      </c>
      <c r="M85" s="25" t="str">
        <f t="shared" ca="1" si="522"/>
        <v/>
      </c>
      <c r="N85" s="25" t="str">
        <f t="shared" ca="1" si="522"/>
        <v/>
      </c>
      <c r="O85" s="25" t="str">
        <f t="shared" ca="1" si="522"/>
        <v/>
      </c>
      <c r="P85" s="25" t="str">
        <f t="shared" ca="1" si="522"/>
        <v/>
      </c>
      <c r="Q85" s="25" t="str">
        <f t="shared" ca="1" si="522"/>
        <v/>
      </c>
      <c r="R85" s="25" t="str">
        <f t="shared" ca="1" si="522"/>
        <v/>
      </c>
      <c r="S85" s="25" t="str">
        <f t="shared" ca="1" si="522"/>
        <v/>
      </c>
      <c r="T85" s="25" t="str">
        <f t="shared" ca="1" si="522"/>
        <v/>
      </c>
      <c r="U85" s="25" t="str">
        <f t="shared" ca="1" si="522"/>
        <v/>
      </c>
      <c r="V85" s="25" t="str">
        <f t="shared" ca="1" si="522"/>
        <v/>
      </c>
      <c r="W85" s="25" t="str">
        <f t="shared" ca="1" si="522"/>
        <v/>
      </c>
      <c r="X85" s="25" t="str">
        <f t="shared" ca="1" si="522"/>
        <v/>
      </c>
      <c r="Y85" s="25" t="str">
        <f t="shared" ca="1" si="522"/>
        <v/>
      </c>
      <c r="Z85" s="25" t="str">
        <f t="shared" ca="1" si="522"/>
        <v/>
      </c>
      <c r="AA85" s="25" t="str">
        <f t="shared" ca="1" si="522"/>
        <v/>
      </c>
      <c r="AB85" s="25" t="str">
        <f t="shared" ca="1" si="522"/>
        <v/>
      </c>
      <c r="AC85" s="25" t="str">
        <f t="shared" ca="1" si="522"/>
        <v/>
      </c>
      <c r="AD85" s="25" t="str">
        <f t="shared" ca="1" si="522"/>
        <v/>
      </c>
      <c r="AE85" s="25" t="str">
        <f t="shared" ca="1" si="522"/>
        <v/>
      </c>
      <c r="AF85" s="25" t="str">
        <f t="shared" ca="1" si="522"/>
        <v/>
      </c>
      <c r="AG85" s="25" t="str">
        <f t="shared" ca="1" si="522"/>
        <v/>
      </c>
      <c r="AH85" s="25" t="str">
        <f t="shared" ca="1" si="522"/>
        <v/>
      </c>
      <c r="AI85" s="25" t="str">
        <f t="shared" ca="1" si="522"/>
        <v/>
      </c>
      <c r="AJ85" s="25" t="str">
        <f t="shared" ca="1" si="522"/>
        <v/>
      </c>
      <c r="AK85" s="25" t="str">
        <f t="shared" ca="1" si="522"/>
        <v/>
      </c>
      <c r="AL85" s="25" t="str">
        <f t="shared" ca="1" si="522"/>
        <v/>
      </c>
      <c r="AM85" s="25" t="str">
        <f t="shared" ca="1" si="522"/>
        <v/>
      </c>
      <c r="AN85" s="25" t="str">
        <f t="shared" ca="1" si="522"/>
        <v/>
      </c>
      <c r="AO85" s="25" t="str">
        <f t="shared" ca="1" si="522"/>
        <v/>
      </c>
      <c r="AP85" s="25" t="str">
        <f t="shared" ca="1" si="522"/>
        <v/>
      </c>
      <c r="AQ85" s="25" t="str">
        <f t="shared" ca="1" si="522"/>
        <v/>
      </c>
      <c r="AR85" s="25" t="str">
        <f t="shared" ca="1" si="522"/>
        <v/>
      </c>
      <c r="AS85" s="25" t="str">
        <f t="shared" ca="1" si="522"/>
        <v/>
      </c>
      <c r="AT85" s="25" t="str">
        <f t="shared" ca="1" si="522"/>
        <v/>
      </c>
      <c r="AU85" s="25" t="str">
        <f t="shared" ca="1" si="522"/>
        <v/>
      </c>
      <c r="AV85" s="25" t="str">
        <f t="shared" ca="1" si="522"/>
        <v/>
      </c>
      <c r="AW85" s="25" t="str">
        <f t="shared" ca="1" si="522"/>
        <v/>
      </c>
      <c r="AX85" s="25" t="str">
        <f t="shared" ca="1" si="522"/>
        <v/>
      </c>
      <c r="AY85" s="25" t="str">
        <f t="shared" ca="1" si="522"/>
        <v/>
      </c>
      <c r="AZ85" s="25" t="str">
        <f t="shared" ca="1" si="522"/>
        <v/>
      </c>
      <c r="BA85" s="25" t="str">
        <f t="shared" ca="1" si="522"/>
        <v/>
      </c>
      <c r="BB85" s="25" t="str">
        <f t="shared" ca="1" si="522"/>
        <v/>
      </c>
      <c r="BC85" s="25" t="str">
        <f t="shared" ca="1" si="522"/>
        <v/>
      </c>
      <c r="BD85" s="25" t="str">
        <f t="shared" ca="1" si="522"/>
        <v/>
      </c>
      <c r="BE85" s="25" t="str">
        <f t="shared" ca="1" si="522"/>
        <v/>
      </c>
      <c r="BF85" s="25" t="str">
        <f t="shared" ca="1" si="522"/>
        <v/>
      </c>
      <c r="BG85" s="25" t="str">
        <f t="shared" ca="1" si="522"/>
        <v/>
      </c>
      <c r="BH85" s="25" t="str">
        <f t="shared" ca="1" si="522"/>
        <v/>
      </c>
      <c r="BI85" s="25" t="str">
        <f t="shared" ca="1" si="522"/>
        <v/>
      </c>
      <c r="BJ85" s="25" t="str">
        <f t="shared" ca="1" si="522"/>
        <v/>
      </c>
      <c r="BK85" s="25" t="str">
        <f t="shared" ca="1" si="522"/>
        <v/>
      </c>
      <c r="BL85" s="25" t="str">
        <f t="shared" ca="1" si="522"/>
        <v/>
      </c>
      <c r="BM85" s="25" t="str">
        <f t="shared" ca="1" si="522"/>
        <v/>
      </c>
      <c r="BN85" s="25" t="str">
        <f t="shared" ca="1" si="522"/>
        <v/>
      </c>
      <c r="BO85" s="25" t="str">
        <f t="shared" ca="1" si="522"/>
        <v/>
      </c>
      <c r="BP85" s="25" t="str">
        <f t="shared" ca="1" si="522"/>
        <v/>
      </c>
      <c r="BQ85" s="25" t="str">
        <f t="shared" ca="1" si="520"/>
        <v/>
      </c>
      <c r="BR85" s="25" t="str">
        <f t="shared" ca="1" si="520"/>
        <v/>
      </c>
      <c r="BS85" s="25" t="str">
        <f t="shared" ca="1" si="520"/>
        <v/>
      </c>
      <c r="BT85" s="25" t="str">
        <f t="shared" ca="1" si="520"/>
        <v/>
      </c>
      <c r="BU85" s="25" t="str">
        <f t="shared" ca="1" si="520"/>
        <v/>
      </c>
      <c r="BV85" s="25" t="str">
        <f t="shared" ca="1" si="520"/>
        <v/>
      </c>
      <c r="BW85" s="25" t="str">
        <f t="shared" ca="1" si="520"/>
        <v/>
      </c>
      <c r="BX85" s="25" t="str">
        <f t="shared" ca="1" si="520"/>
        <v/>
      </c>
      <c r="BY85" s="25" t="str">
        <f t="shared" ca="1" si="520"/>
        <v/>
      </c>
      <c r="BZ85" s="25" t="str">
        <f t="shared" ca="1" si="520"/>
        <v/>
      </c>
      <c r="CA85" s="25" t="str">
        <f t="shared" ca="1" si="520"/>
        <v/>
      </c>
      <c r="CB85" s="25" t="str">
        <f t="shared" ca="1" si="520"/>
        <v/>
      </c>
      <c r="CC85" s="25" t="str">
        <f t="shared" ca="1" si="520"/>
        <v/>
      </c>
      <c r="CD85" s="25" t="str">
        <f t="shared" ca="1" si="520"/>
        <v/>
      </c>
      <c r="CE85" s="25" t="str">
        <f t="shared" ca="1" si="520"/>
        <v/>
      </c>
      <c r="CF85" s="25" t="str">
        <f t="shared" ca="1" si="520"/>
        <v/>
      </c>
      <c r="CG85" s="25" t="str">
        <f t="shared" ca="1" si="520"/>
        <v/>
      </c>
      <c r="CH85" s="25" t="str">
        <f t="shared" ca="1" si="520"/>
        <v/>
      </c>
      <c r="CI85" s="25" t="str">
        <f t="shared" ca="1" si="520"/>
        <v/>
      </c>
      <c r="CJ85" s="25" t="str">
        <f t="shared" ca="1" si="520"/>
        <v/>
      </c>
      <c r="CK85" s="25" t="str">
        <f t="shared" ca="1" si="520"/>
        <v/>
      </c>
      <c r="CL85" s="25" t="str">
        <f t="shared" ca="1" si="520"/>
        <v/>
      </c>
      <c r="CM85" s="25" t="str">
        <f t="shared" ca="1" si="520"/>
        <v/>
      </c>
      <c r="CN85" s="25" t="str">
        <f t="shared" ca="1" si="520"/>
        <v/>
      </c>
      <c r="CO85" s="25" t="str">
        <f t="shared" ca="1" si="520"/>
        <v/>
      </c>
      <c r="CP85" s="25" t="str">
        <f t="shared" ca="1" si="520"/>
        <v/>
      </c>
      <c r="CQ85" s="25" t="str">
        <f t="shared" ca="1" si="520"/>
        <v/>
      </c>
      <c r="CR85" s="25" t="str">
        <f t="shared" ca="1" si="520"/>
        <v/>
      </c>
      <c r="CS85" s="25" t="str">
        <f t="shared" ca="1" si="520"/>
        <v/>
      </c>
      <c r="CT85" s="25" t="str">
        <f t="shared" ca="1" si="520"/>
        <v/>
      </c>
      <c r="CU85" s="25" t="str">
        <f t="shared" ca="1" si="520"/>
        <v/>
      </c>
      <c r="CV85" s="25" t="str">
        <f t="shared" ca="1" si="520"/>
        <v/>
      </c>
      <c r="CW85" s="25" t="str">
        <f t="shared" ca="1" si="520"/>
        <v/>
      </c>
      <c r="CX85" s="25" t="str">
        <f t="shared" ca="1" si="520"/>
        <v/>
      </c>
      <c r="CY85" s="25" t="str">
        <f t="shared" ca="1" si="520"/>
        <v/>
      </c>
      <c r="CZ85" s="25" t="str">
        <f t="shared" ca="1" si="520"/>
        <v/>
      </c>
      <c r="DA85" s="25" t="str">
        <f t="shared" ca="1" si="520"/>
        <v/>
      </c>
      <c r="DB85" s="25" t="str">
        <f t="shared" ca="1" si="520"/>
        <v/>
      </c>
      <c r="DC85" s="25" t="str">
        <f t="shared" ca="1" si="520"/>
        <v/>
      </c>
      <c r="DD85" s="25" t="str">
        <f t="shared" ca="1" si="520"/>
        <v/>
      </c>
      <c r="DE85" s="25" t="str">
        <f t="shared" ca="1" si="520"/>
        <v/>
      </c>
      <c r="DF85" s="25" t="str">
        <f t="shared" ca="1" si="520"/>
        <v/>
      </c>
      <c r="DG85" s="25" t="str">
        <f t="shared" ca="1" si="520"/>
        <v/>
      </c>
      <c r="DH85" s="25" t="str">
        <f t="shared" ca="1" si="520"/>
        <v/>
      </c>
      <c r="DI85" s="25" t="str">
        <f t="shared" ca="1" si="520"/>
        <v/>
      </c>
      <c r="DJ85" s="25" t="str">
        <f t="shared" ca="1" si="520"/>
        <v/>
      </c>
      <c r="DK85" s="25" t="str">
        <f t="shared" ca="1" si="520"/>
        <v/>
      </c>
      <c r="DL85" s="25" t="str">
        <f t="shared" ca="1" si="520"/>
        <v/>
      </c>
      <c r="DM85" s="25" t="str">
        <f t="shared" ca="1" si="520"/>
        <v/>
      </c>
      <c r="DN85" s="25" t="str">
        <f t="shared" ca="1" si="520"/>
        <v/>
      </c>
      <c r="DO85" s="25" t="str">
        <f t="shared" ca="1" si="520"/>
        <v/>
      </c>
      <c r="DP85" s="25" t="str">
        <f t="shared" ca="1" si="520"/>
        <v/>
      </c>
      <c r="DQ85" s="25" t="str">
        <f t="shared" ca="1" si="520"/>
        <v/>
      </c>
      <c r="DR85" s="25" t="str">
        <f t="shared" ca="1" si="520"/>
        <v/>
      </c>
      <c r="DS85" s="25" t="str">
        <f t="shared" ca="1" si="520"/>
        <v/>
      </c>
      <c r="DT85" s="25" t="str">
        <f t="shared" ca="1" si="520"/>
        <v/>
      </c>
      <c r="DU85" s="25" t="str">
        <f t="shared" ca="1" si="520"/>
        <v/>
      </c>
      <c r="DV85" s="25" t="str">
        <f t="shared" ca="1" si="520"/>
        <v/>
      </c>
      <c r="DW85" s="25" t="str">
        <f t="shared" ca="1" si="520"/>
        <v/>
      </c>
      <c r="DX85" s="25" t="str">
        <f t="shared" ca="1" si="520"/>
        <v/>
      </c>
      <c r="DY85" s="25" t="str">
        <f t="shared" ca="1" si="520"/>
        <v/>
      </c>
      <c r="DZ85" s="25" t="str">
        <f t="shared" ca="1" si="520"/>
        <v/>
      </c>
      <c r="EA85" s="25" t="str">
        <f t="shared" ca="1" si="520"/>
        <v/>
      </c>
      <c r="EB85" s="25" t="str">
        <f t="shared" ca="1" si="511"/>
        <v/>
      </c>
      <c r="EC85" s="25" t="str">
        <f t="shared" ca="1" si="511"/>
        <v/>
      </c>
      <c r="ED85" s="25" t="str">
        <f t="shared" ca="1" si="511"/>
        <v/>
      </c>
      <c r="EE85" s="25" t="str">
        <f t="shared" ca="1" si="521"/>
        <v/>
      </c>
      <c r="EF85" s="25" t="str">
        <f t="shared" ca="1" si="521"/>
        <v/>
      </c>
      <c r="EG85" s="25" t="str">
        <f t="shared" ca="1" si="521"/>
        <v/>
      </c>
      <c r="EH85" s="25" t="str">
        <f t="shared" ca="1" si="521"/>
        <v/>
      </c>
      <c r="EI85" s="25" t="str">
        <f t="shared" ca="1" si="521"/>
        <v/>
      </c>
      <c r="EJ85" s="25" t="str">
        <f t="shared" ca="1" si="521"/>
        <v/>
      </c>
      <c r="EK85" s="25" t="str">
        <f t="shared" ca="1" si="521"/>
        <v/>
      </c>
      <c r="EL85" s="25" t="str">
        <f t="shared" ca="1" si="521"/>
        <v/>
      </c>
      <c r="EM85" s="25" t="str">
        <f t="shared" ca="1" si="521"/>
        <v/>
      </c>
      <c r="EN85" s="25" t="str">
        <f t="shared" ca="1" si="521"/>
        <v/>
      </c>
      <c r="EO85" s="25" t="str">
        <f t="shared" ca="1" si="521"/>
        <v/>
      </c>
      <c r="EP85" s="25" t="str">
        <f t="shared" ca="1" si="521"/>
        <v/>
      </c>
      <c r="EQ85" s="25" t="str">
        <f t="shared" ca="1" si="521"/>
        <v/>
      </c>
      <c r="ER85" s="25" t="str">
        <f t="shared" ca="1" si="521"/>
        <v/>
      </c>
      <c r="ES85" s="25" t="str">
        <f t="shared" ca="1" si="521"/>
        <v/>
      </c>
      <c r="ET85" s="25" t="str">
        <f t="shared" ca="1" si="521"/>
        <v/>
      </c>
      <c r="EU85" s="25" t="str">
        <f t="shared" ca="1" si="521"/>
        <v/>
      </c>
      <c r="EV85" s="25" t="str">
        <f t="shared" ca="1" si="521"/>
        <v/>
      </c>
      <c r="EW85" s="25" t="str">
        <f t="shared" ca="1" si="521"/>
        <v/>
      </c>
      <c r="EX85" s="25" t="str">
        <f t="shared" ca="1" si="521"/>
        <v/>
      </c>
      <c r="EY85" s="25" t="str">
        <f t="shared" ca="1" si="521"/>
        <v/>
      </c>
      <c r="EZ85" s="25" t="str">
        <f t="shared" ca="1" si="521"/>
        <v/>
      </c>
      <c r="FA85" s="25" t="str">
        <f t="shared" ca="1" si="521"/>
        <v/>
      </c>
      <c r="FB85" s="25" t="str">
        <f t="shared" ca="1" si="521"/>
        <v/>
      </c>
      <c r="FC85" s="25" t="str">
        <f t="shared" ca="1" si="521"/>
        <v/>
      </c>
      <c r="FD85" s="25" t="str">
        <f t="shared" ca="1" si="521"/>
        <v/>
      </c>
      <c r="FE85" s="25" t="str">
        <f t="shared" ca="1" si="521"/>
        <v/>
      </c>
      <c r="FF85" s="25" t="str">
        <f t="shared" ca="1" si="521"/>
        <v/>
      </c>
      <c r="FG85" s="25" t="str">
        <f t="shared" ca="1" si="521"/>
        <v/>
      </c>
      <c r="FH85" s="25" t="str">
        <f t="shared" ca="1" si="521"/>
        <v/>
      </c>
      <c r="FI85" s="25" t="str">
        <f t="shared" ca="1" si="521"/>
        <v/>
      </c>
      <c r="FJ85" s="25" t="str">
        <f t="shared" ca="1" si="521"/>
        <v/>
      </c>
      <c r="FK85" s="25" t="str">
        <f t="shared" ca="1" si="521"/>
        <v/>
      </c>
      <c r="FL85" s="25" t="str">
        <f t="shared" ca="1" si="521"/>
        <v/>
      </c>
      <c r="FM85" s="25" t="str">
        <f t="shared" ca="1" si="521"/>
        <v/>
      </c>
      <c r="FN85" s="25" t="str">
        <f t="shared" ca="1" si="521"/>
        <v/>
      </c>
      <c r="FO85" s="25" t="str">
        <f t="shared" ca="1" si="521"/>
        <v/>
      </c>
      <c r="FP85" s="25" t="str">
        <f t="shared" ca="1" si="521"/>
        <v/>
      </c>
      <c r="FQ85" s="25" t="str">
        <f t="shared" ca="1" si="521"/>
        <v/>
      </c>
      <c r="FR85" s="25" t="str">
        <f t="shared" ca="1" si="521"/>
        <v/>
      </c>
      <c r="FS85" s="25" t="str">
        <f t="shared" ca="1" si="521"/>
        <v/>
      </c>
      <c r="FT85" s="25" t="str">
        <f t="shared" ca="1" si="521"/>
        <v/>
      </c>
      <c r="FU85" s="25" t="str">
        <f t="shared" ca="1" si="521"/>
        <v/>
      </c>
      <c r="FV85" s="25" t="str">
        <f t="shared" ca="1" si="521"/>
        <v/>
      </c>
      <c r="FW85" s="25" t="str">
        <f t="shared" ca="1" si="521"/>
        <v/>
      </c>
      <c r="FX85" s="25" t="str">
        <f t="shared" ca="1" si="521"/>
        <v/>
      </c>
      <c r="FY85" s="25" t="str">
        <f t="shared" ca="1" si="521"/>
        <v/>
      </c>
      <c r="FZ85" s="25" t="str">
        <f t="shared" ca="1" si="521"/>
        <v/>
      </c>
      <c r="GA85" s="25" t="str">
        <f t="shared" ca="1" si="521"/>
        <v/>
      </c>
      <c r="GB85" s="25" t="str">
        <f t="shared" ca="1" si="521"/>
        <v/>
      </c>
      <c r="GC85" s="25" t="str">
        <f t="shared" ca="1" si="521"/>
        <v/>
      </c>
      <c r="GD85" s="25" t="str">
        <f t="shared" ca="1" si="521"/>
        <v/>
      </c>
      <c r="GE85" s="25" t="str">
        <f t="shared" ca="1" si="521"/>
        <v/>
      </c>
      <c r="GF85" s="25" t="str">
        <f t="shared" ca="1" si="521"/>
        <v/>
      </c>
      <c r="GG85" s="25" t="str">
        <f t="shared" ca="1" si="521"/>
        <v/>
      </c>
      <c r="GH85" s="25" t="str">
        <f t="shared" ca="1" si="521"/>
        <v/>
      </c>
      <c r="GI85" s="25" t="str">
        <f t="shared" ca="1" si="521"/>
        <v/>
      </c>
      <c r="GJ85" s="25" t="str">
        <f t="shared" ca="1" si="521"/>
        <v/>
      </c>
      <c r="GK85" s="25" t="str">
        <f t="shared" ca="1" si="521"/>
        <v/>
      </c>
      <c r="GL85" s="25" t="str">
        <f t="shared" ca="1" si="521"/>
        <v/>
      </c>
      <c r="GM85" s="25" t="str">
        <f t="shared" ca="1" si="521"/>
        <v/>
      </c>
      <c r="GN85" s="25" t="str">
        <f t="shared" ca="1" si="521"/>
        <v/>
      </c>
      <c r="GO85" s="25" t="str">
        <f t="shared" ca="1" si="521"/>
        <v/>
      </c>
      <c r="GP85" s="25" t="str">
        <f t="shared" ca="1" si="521"/>
        <v/>
      </c>
      <c r="GQ85" s="25" t="str">
        <f t="shared" ca="1" si="519"/>
        <v/>
      </c>
      <c r="GR85" s="25" t="str">
        <f t="shared" ca="1" si="519"/>
        <v/>
      </c>
      <c r="GS85" s="25" t="str">
        <f t="shared" ca="1" si="519"/>
        <v/>
      </c>
      <c r="GT85" s="25" t="str">
        <f t="shared" ca="1" si="519"/>
        <v/>
      </c>
      <c r="GU85" s="25" t="str">
        <f t="shared" ca="1" si="519"/>
        <v/>
      </c>
      <c r="GW85" t="str">
        <f t="shared" si="299"/>
        <v/>
      </c>
      <c r="GX85" t="str">
        <f t="shared" si="300"/>
        <v/>
      </c>
      <c r="GY85" t="str">
        <f t="shared" si="301"/>
        <v/>
      </c>
      <c r="GZ85" t="str">
        <f t="shared" si="302"/>
        <v/>
      </c>
      <c r="HA85" t="str">
        <f t="shared" si="303"/>
        <v/>
      </c>
      <c r="HB85" t="str">
        <f t="shared" si="304"/>
        <v/>
      </c>
      <c r="HC85" t="str">
        <f t="shared" si="305"/>
        <v/>
      </c>
      <c r="HD85" t="str">
        <f t="shared" si="306"/>
        <v/>
      </c>
      <c r="HE85" t="str">
        <f t="shared" si="307"/>
        <v/>
      </c>
      <c r="HF85" t="str">
        <f t="shared" si="308"/>
        <v/>
      </c>
      <c r="HG85" t="str">
        <f t="shared" si="309"/>
        <v/>
      </c>
      <c r="HH85" t="str">
        <f t="shared" si="310"/>
        <v/>
      </c>
      <c r="HI85" t="str">
        <f t="shared" si="311"/>
        <v/>
      </c>
      <c r="HJ85" t="str">
        <f t="shared" si="312"/>
        <v/>
      </c>
      <c r="HK85" t="str">
        <f t="shared" si="313"/>
        <v/>
      </c>
      <c r="HL85" t="str">
        <f t="shared" si="314"/>
        <v/>
      </c>
      <c r="HM85" t="str">
        <f t="shared" si="315"/>
        <v/>
      </c>
      <c r="HN85" t="str">
        <f t="shared" si="316"/>
        <v/>
      </c>
      <c r="HO85" t="str">
        <f t="shared" si="317"/>
        <v/>
      </c>
      <c r="HP85" t="str">
        <f t="shared" si="318"/>
        <v/>
      </c>
      <c r="HQ85" t="str">
        <f t="shared" si="319"/>
        <v/>
      </c>
      <c r="HR85" t="str">
        <f t="shared" si="320"/>
        <v/>
      </c>
      <c r="HS85" t="str">
        <f t="shared" si="321"/>
        <v/>
      </c>
      <c r="HT85" t="str">
        <f t="shared" si="322"/>
        <v/>
      </c>
      <c r="HU85" t="str">
        <f t="shared" si="323"/>
        <v/>
      </c>
      <c r="HV85" t="str">
        <f t="shared" si="324"/>
        <v/>
      </c>
      <c r="HW85" t="str">
        <f t="shared" si="325"/>
        <v/>
      </c>
      <c r="HX85" t="str">
        <f t="shared" si="326"/>
        <v/>
      </c>
      <c r="HY85" t="str">
        <f t="shared" si="327"/>
        <v/>
      </c>
      <c r="HZ85" t="str">
        <f t="shared" si="328"/>
        <v/>
      </c>
      <c r="IA85" t="str">
        <f t="shared" si="329"/>
        <v/>
      </c>
      <c r="IB85" t="str">
        <f t="shared" si="330"/>
        <v/>
      </c>
      <c r="IC85" t="str">
        <f t="shared" si="331"/>
        <v/>
      </c>
      <c r="ID85" t="str">
        <f t="shared" si="332"/>
        <v/>
      </c>
      <c r="IE85" t="str">
        <f t="shared" si="333"/>
        <v/>
      </c>
      <c r="IF85" t="str">
        <f t="shared" si="334"/>
        <v/>
      </c>
      <c r="IG85" t="str">
        <f t="shared" si="335"/>
        <v/>
      </c>
      <c r="IH85" t="str">
        <f t="shared" si="336"/>
        <v/>
      </c>
      <c r="II85" t="str">
        <f t="shared" si="337"/>
        <v/>
      </c>
      <c r="IJ85" t="str">
        <f t="shared" si="338"/>
        <v/>
      </c>
      <c r="IK85" t="str">
        <f t="shared" si="339"/>
        <v/>
      </c>
      <c r="IL85" t="str">
        <f t="shared" si="340"/>
        <v/>
      </c>
      <c r="IM85" t="str">
        <f t="shared" si="341"/>
        <v/>
      </c>
      <c r="IN85" t="str">
        <f t="shared" si="342"/>
        <v/>
      </c>
      <c r="IO85" t="str">
        <f t="shared" si="343"/>
        <v/>
      </c>
      <c r="IP85" t="str">
        <f t="shared" si="344"/>
        <v/>
      </c>
      <c r="IQ85" t="str">
        <f t="shared" si="345"/>
        <v/>
      </c>
      <c r="IR85" t="str">
        <f t="shared" si="346"/>
        <v/>
      </c>
      <c r="IS85" t="str">
        <f t="shared" si="347"/>
        <v/>
      </c>
      <c r="IT85" t="str">
        <f t="shared" si="348"/>
        <v/>
      </c>
      <c r="IU85" t="str">
        <f t="shared" si="349"/>
        <v/>
      </c>
      <c r="IV85" t="str">
        <f t="shared" si="350"/>
        <v/>
      </c>
      <c r="IW85" t="str">
        <f t="shared" si="351"/>
        <v/>
      </c>
      <c r="IX85" t="str">
        <f t="shared" si="352"/>
        <v/>
      </c>
      <c r="IY85" t="str">
        <f t="shared" si="353"/>
        <v/>
      </c>
      <c r="IZ85" t="str">
        <f t="shared" si="354"/>
        <v/>
      </c>
      <c r="JA85" t="str">
        <f t="shared" si="355"/>
        <v/>
      </c>
      <c r="JB85" t="str">
        <f t="shared" si="356"/>
        <v/>
      </c>
      <c r="JC85" t="str">
        <f t="shared" si="357"/>
        <v/>
      </c>
      <c r="JD85" t="str">
        <f t="shared" si="358"/>
        <v/>
      </c>
      <c r="JE85" t="str">
        <f t="shared" si="359"/>
        <v/>
      </c>
      <c r="JF85" t="str">
        <f t="shared" si="360"/>
        <v/>
      </c>
      <c r="JG85" t="str">
        <f t="shared" si="361"/>
        <v/>
      </c>
      <c r="JH85" t="str">
        <f t="shared" si="362"/>
        <v/>
      </c>
      <c r="JI85" t="str">
        <f t="shared" si="363"/>
        <v/>
      </c>
      <c r="JJ85" t="str">
        <f t="shared" si="364"/>
        <v/>
      </c>
      <c r="JK85" t="str">
        <f t="shared" si="365"/>
        <v/>
      </c>
      <c r="JL85" t="str">
        <f t="shared" si="366"/>
        <v/>
      </c>
      <c r="JM85" t="str">
        <f t="shared" si="367"/>
        <v/>
      </c>
      <c r="JN85" t="str">
        <f t="shared" si="368"/>
        <v/>
      </c>
      <c r="JO85" t="str">
        <f t="shared" si="369"/>
        <v/>
      </c>
      <c r="JP85" t="str">
        <f t="shared" si="370"/>
        <v/>
      </c>
      <c r="JQ85" t="str">
        <f t="shared" si="371"/>
        <v/>
      </c>
      <c r="JR85" t="str">
        <f t="shared" si="372"/>
        <v/>
      </c>
      <c r="JS85" t="str">
        <f t="shared" si="373"/>
        <v/>
      </c>
      <c r="JT85" t="str">
        <f t="shared" si="374"/>
        <v/>
      </c>
      <c r="JU85" t="str">
        <f t="shared" si="375"/>
        <v/>
      </c>
      <c r="JV85" t="str">
        <f t="shared" si="376"/>
        <v/>
      </c>
      <c r="JW85" t="str">
        <f t="shared" si="377"/>
        <v/>
      </c>
      <c r="JX85" t="str">
        <f t="shared" si="378"/>
        <v/>
      </c>
      <c r="JY85" t="str">
        <f t="shared" si="379"/>
        <v/>
      </c>
      <c r="JZ85" t="str">
        <f t="shared" si="380"/>
        <v/>
      </c>
      <c r="KA85" t="str">
        <f t="shared" si="381"/>
        <v/>
      </c>
      <c r="KB85" t="str">
        <f t="shared" si="382"/>
        <v/>
      </c>
      <c r="KC85" t="str">
        <f t="shared" si="383"/>
        <v/>
      </c>
      <c r="KD85" t="str">
        <f t="shared" si="384"/>
        <v/>
      </c>
      <c r="KE85" t="str">
        <f t="shared" si="385"/>
        <v/>
      </c>
      <c r="KF85" t="str">
        <f t="shared" si="386"/>
        <v/>
      </c>
      <c r="KG85" t="str">
        <f t="shared" si="387"/>
        <v/>
      </c>
      <c r="KH85" t="str">
        <f t="shared" si="388"/>
        <v/>
      </c>
      <c r="KI85" t="str">
        <f t="shared" si="389"/>
        <v/>
      </c>
      <c r="KJ85" t="str">
        <f t="shared" si="390"/>
        <v/>
      </c>
      <c r="KK85" t="str">
        <f t="shared" si="391"/>
        <v/>
      </c>
      <c r="KL85" t="str">
        <f t="shared" si="392"/>
        <v/>
      </c>
      <c r="KM85" t="str">
        <f t="shared" si="393"/>
        <v/>
      </c>
      <c r="KN85" t="str">
        <f t="shared" si="394"/>
        <v/>
      </c>
      <c r="KO85" t="str">
        <f t="shared" si="395"/>
        <v/>
      </c>
      <c r="KP85" t="str">
        <f t="shared" si="396"/>
        <v/>
      </c>
      <c r="KQ85" t="str">
        <f t="shared" si="397"/>
        <v/>
      </c>
      <c r="KR85" t="str">
        <f t="shared" si="398"/>
        <v/>
      </c>
      <c r="KS85" t="str">
        <f t="shared" si="399"/>
        <v/>
      </c>
      <c r="KT85" t="str">
        <f t="shared" si="400"/>
        <v/>
      </c>
      <c r="KU85" t="str">
        <f t="shared" si="401"/>
        <v/>
      </c>
      <c r="KV85" t="str">
        <f t="shared" si="402"/>
        <v/>
      </c>
      <c r="KW85" t="str">
        <f t="shared" si="403"/>
        <v/>
      </c>
      <c r="KX85" t="str">
        <f t="shared" si="404"/>
        <v/>
      </c>
      <c r="KY85" t="str">
        <f t="shared" si="405"/>
        <v/>
      </c>
      <c r="KZ85" t="str">
        <f t="shared" si="406"/>
        <v/>
      </c>
      <c r="LA85" t="str">
        <f t="shared" si="407"/>
        <v/>
      </c>
      <c r="LB85" t="str">
        <f t="shared" si="408"/>
        <v/>
      </c>
      <c r="LC85" t="str">
        <f t="shared" si="409"/>
        <v/>
      </c>
      <c r="LD85" t="str">
        <f t="shared" si="410"/>
        <v/>
      </c>
      <c r="LE85" t="str">
        <f t="shared" si="411"/>
        <v/>
      </c>
      <c r="LF85" t="str">
        <f t="shared" si="412"/>
        <v/>
      </c>
      <c r="LG85" t="str">
        <f t="shared" si="413"/>
        <v/>
      </c>
      <c r="LH85" t="str">
        <f t="shared" si="414"/>
        <v/>
      </c>
      <c r="LI85" t="str">
        <f t="shared" si="415"/>
        <v/>
      </c>
      <c r="LJ85" t="str">
        <f t="shared" si="416"/>
        <v/>
      </c>
      <c r="LK85" t="str">
        <f t="shared" si="417"/>
        <v/>
      </c>
      <c r="LL85" t="str">
        <f t="shared" si="418"/>
        <v/>
      </c>
      <c r="LM85" t="str">
        <f t="shared" si="419"/>
        <v/>
      </c>
      <c r="LN85" t="str">
        <f t="shared" si="420"/>
        <v/>
      </c>
      <c r="LO85" t="str">
        <f t="shared" si="421"/>
        <v/>
      </c>
      <c r="LP85" t="str">
        <f t="shared" si="422"/>
        <v/>
      </c>
      <c r="LQ85" t="str">
        <f t="shared" si="423"/>
        <v/>
      </c>
      <c r="LR85" t="str">
        <f t="shared" si="424"/>
        <v/>
      </c>
      <c r="LS85" t="str">
        <f t="shared" si="425"/>
        <v/>
      </c>
      <c r="LT85" t="str">
        <f t="shared" si="426"/>
        <v/>
      </c>
      <c r="LU85" t="str">
        <f t="shared" si="427"/>
        <v/>
      </c>
      <c r="LV85" t="str">
        <f t="shared" si="428"/>
        <v/>
      </c>
      <c r="LW85" t="str">
        <f t="shared" si="429"/>
        <v/>
      </c>
      <c r="LX85" t="str">
        <f t="shared" si="430"/>
        <v/>
      </c>
      <c r="LY85" t="str">
        <f t="shared" si="431"/>
        <v/>
      </c>
      <c r="LZ85" t="str">
        <f t="shared" si="432"/>
        <v/>
      </c>
      <c r="MA85" t="str">
        <f t="shared" si="433"/>
        <v/>
      </c>
      <c r="MB85" t="str">
        <f t="shared" si="434"/>
        <v/>
      </c>
      <c r="MC85" t="str">
        <f t="shared" si="435"/>
        <v/>
      </c>
      <c r="MD85" t="str">
        <f t="shared" si="436"/>
        <v/>
      </c>
      <c r="ME85" t="str">
        <f t="shared" si="437"/>
        <v/>
      </c>
      <c r="MF85" t="str">
        <f t="shared" si="438"/>
        <v/>
      </c>
      <c r="MG85" t="str">
        <f t="shared" si="439"/>
        <v/>
      </c>
      <c r="MH85" t="str">
        <f t="shared" si="440"/>
        <v/>
      </c>
      <c r="MI85" t="str">
        <f t="shared" si="441"/>
        <v/>
      </c>
      <c r="MJ85" t="str">
        <f t="shared" si="442"/>
        <v/>
      </c>
      <c r="MK85" t="str">
        <f t="shared" si="443"/>
        <v/>
      </c>
      <c r="ML85" t="str">
        <f t="shared" si="444"/>
        <v/>
      </c>
      <c r="MM85" t="str">
        <f t="shared" si="445"/>
        <v/>
      </c>
      <c r="MN85" t="str">
        <f t="shared" si="446"/>
        <v/>
      </c>
      <c r="MO85" t="str">
        <f t="shared" si="447"/>
        <v/>
      </c>
      <c r="MP85" t="str">
        <f t="shared" si="448"/>
        <v/>
      </c>
      <c r="MQ85" t="str">
        <f t="shared" si="449"/>
        <v/>
      </c>
      <c r="MR85" t="str">
        <f t="shared" si="450"/>
        <v/>
      </c>
      <c r="MS85" t="str">
        <f t="shared" si="451"/>
        <v/>
      </c>
      <c r="MT85" t="str">
        <f t="shared" si="452"/>
        <v/>
      </c>
      <c r="MU85" t="str">
        <f t="shared" si="453"/>
        <v/>
      </c>
      <c r="MV85" t="str">
        <f t="shared" si="454"/>
        <v/>
      </c>
      <c r="MW85" t="str">
        <f t="shared" si="455"/>
        <v/>
      </c>
      <c r="MX85" t="str">
        <f t="shared" si="456"/>
        <v/>
      </c>
      <c r="MY85" t="str">
        <f t="shared" si="457"/>
        <v/>
      </c>
      <c r="MZ85" t="str">
        <f t="shared" si="458"/>
        <v/>
      </c>
      <c r="NA85" t="str">
        <f t="shared" si="459"/>
        <v/>
      </c>
      <c r="NB85" t="str">
        <f t="shared" si="460"/>
        <v/>
      </c>
      <c r="NC85" t="str">
        <f t="shared" si="461"/>
        <v/>
      </c>
      <c r="ND85" t="str">
        <f t="shared" si="462"/>
        <v/>
      </c>
      <c r="NE85" t="str">
        <f t="shared" si="463"/>
        <v/>
      </c>
      <c r="NF85" t="str">
        <f t="shared" si="464"/>
        <v/>
      </c>
      <c r="NG85" t="str">
        <f t="shared" si="465"/>
        <v/>
      </c>
      <c r="NH85" t="str">
        <f t="shared" si="466"/>
        <v/>
      </c>
      <c r="NI85" t="str">
        <f t="shared" si="467"/>
        <v/>
      </c>
      <c r="NJ85" t="str">
        <f t="shared" si="468"/>
        <v/>
      </c>
      <c r="NK85" t="str">
        <f t="shared" si="469"/>
        <v/>
      </c>
      <c r="NL85" t="str">
        <f t="shared" si="470"/>
        <v/>
      </c>
      <c r="NM85" t="str">
        <f t="shared" si="471"/>
        <v/>
      </c>
      <c r="NN85" t="str">
        <f t="shared" si="472"/>
        <v/>
      </c>
      <c r="NO85" t="str">
        <f t="shared" si="473"/>
        <v/>
      </c>
      <c r="NP85" t="str">
        <f t="shared" si="474"/>
        <v/>
      </c>
      <c r="NQ85" t="str">
        <f t="shared" si="475"/>
        <v/>
      </c>
      <c r="NR85" t="str">
        <f t="shared" si="476"/>
        <v/>
      </c>
      <c r="NS85" t="str">
        <f t="shared" si="477"/>
        <v/>
      </c>
      <c r="NT85" t="str">
        <f t="shared" si="478"/>
        <v/>
      </c>
      <c r="NU85" t="str">
        <f t="shared" si="479"/>
        <v/>
      </c>
      <c r="NV85" t="str">
        <f t="shared" si="480"/>
        <v/>
      </c>
      <c r="NW85" t="str">
        <f t="shared" si="481"/>
        <v/>
      </c>
      <c r="NX85" t="str">
        <f t="shared" si="482"/>
        <v/>
      </c>
      <c r="NY85" t="str">
        <f t="shared" si="483"/>
        <v/>
      </c>
      <c r="NZ85" t="str">
        <f t="shared" si="484"/>
        <v/>
      </c>
      <c r="OA85" t="str">
        <f t="shared" si="485"/>
        <v/>
      </c>
      <c r="OB85" t="str">
        <f t="shared" si="486"/>
        <v/>
      </c>
      <c r="OC85" t="str">
        <f t="shared" si="487"/>
        <v/>
      </c>
      <c r="OD85" t="str">
        <f t="shared" si="488"/>
        <v/>
      </c>
      <c r="OE85" t="str">
        <f t="shared" si="489"/>
        <v/>
      </c>
      <c r="OF85" t="str">
        <f t="shared" si="490"/>
        <v/>
      </c>
      <c r="OG85" t="str">
        <f t="shared" si="491"/>
        <v/>
      </c>
      <c r="OH85" t="str">
        <f t="shared" si="492"/>
        <v/>
      </c>
      <c r="OI85" t="str">
        <f t="shared" si="493"/>
        <v/>
      </c>
      <c r="OJ85" t="str">
        <f t="shared" si="494"/>
        <v/>
      </c>
      <c r="OK85" t="str">
        <f t="shared" si="495"/>
        <v/>
      </c>
      <c r="OL85" t="str">
        <f t="shared" si="496"/>
        <v/>
      </c>
      <c r="OM85" t="str">
        <f t="shared" si="497"/>
        <v/>
      </c>
      <c r="ON85" t="str">
        <f t="shared" si="498"/>
        <v/>
      </c>
    </row>
    <row r="86" spans="1:404" x14ac:dyDescent="0.25">
      <c r="A86" s="1">
        <v>80</v>
      </c>
      <c r="B86" s="1" t="str">
        <f>IF(Data!B81="","",Data!B81)</f>
        <v/>
      </c>
      <c r="D86" s="25" t="str">
        <f t="shared" ca="1" si="297"/>
        <v/>
      </c>
      <c r="E86" s="25" t="str">
        <f t="shared" ca="1" si="522"/>
        <v/>
      </c>
      <c r="F86" s="25" t="str">
        <f t="shared" ca="1" si="522"/>
        <v/>
      </c>
      <c r="G86" s="25" t="str">
        <f t="shared" ca="1" si="522"/>
        <v/>
      </c>
      <c r="H86" s="25" t="str">
        <f t="shared" ca="1" si="522"/>
        <v/>
      </c>
      <c r="I86" s="25" t="str">
        <f t="shared" ca="1" si="522"/>
        <v/>
      </c>
      <c r="J86" s="25" t="str">
        <f t="shared" ca="1" si="522"/>
        <v/>
      </c>
      <c r="K86" s="25" t="str">
        <f t="shared" ca="1" si="522"/>
        <v/>
      </c>
      <c r="L86" s="25" t="str">
        <f t="shared" ca="1" si="522"/>
        <v/>
      </c>
      <c r="M86" s="25" t="str">
        <f t="shared" ca="1" si="522"/>
        <v/>
      </c>
      <c r="N86" s="25" t="str">
        <f t="shared" ca="1" si="522"/>
        <v/>
      </c>
      <c r="O86" s="25" t="str">
        <f t="shared" ca="1" si="522"/>
        <v/>
      </c>
      <c r="P86" s="25" t="str">
        <f t="shared" ca="1" si="522"/>
        <v/>
      </c>
      <c r="Q86" s="25" t="str">
        <f t="shared" ca="1" si="522"/>
        <v/>
      </c>
      <c r="R86" s="25" t="str">
        <f t="shared" ca="1" si="522"/>
        <v/>
      </c>
      <c r="S86" s="25" t="str">
        <f t="shared" ca="1" si="522"/>
        <v/>
      </c>
      <c r="T86" s="25" t="str">
        <f t="shared" ca="1" si="522"/>
        <v/>
      </c>
      <c r="U86" s="25" t="str">
        <f t="shared" ca="1" si="522"/>
        <v/>
      </c>
      <c r="V86" s="25" t="str">
        <f t="shared" ca="1" si="522"/>
        <v/>
      </c>
      <c r="W86" s="25" t="str">
        <f t="shared" ca="1" si="522"/>
        <v/>
      </c>
      <c r="X86" s="25" t="str">
        <f t="shared" ca="1" si="522"/>
        <v/>
      </c>
      <c r="Y86" s="25" t="str">
        <f t="shared" ca="1" si="522"/>
        <v/>
      </c>
      <c r="Z86" s="25" t="str">
        <f t="shared" ca="1" si="522"/>
        <v/>
      </c>
      <c r="AA86" s="25" t="str">
        <f t="shared" ca="1" si="522"/>
        <v/>
      </c>
      <c r="AB86" s="25" t="str">
        <f t="shared" ca="1" si="522"/>
        <v/>
      </c>
      <c r="AC86" s="25" t="str">
        <f t="shared" ca="1" si="522"/>
        <v/>
      </c>
      <c r="AD86" s="25" t="str">
        <f t="shared" ca="1" si="522"/>
        <v/>
      </c>
      <c r="AE86" s="25" t="str">
        <f t="shared" ca="1" si="522"/>
        <v/>
      </c>
      <c r="AF86" s="25" t="str">
        <f t="shared" ca="1" si="522"/>
        <v/>
      </c>
      <c r="AG86" s="25" t="str">
        <f t="shared" ca="1" si="522"/>
        <v/>
      </c>
      <c r="AH86" s="25" t="str">
        <f t="shared" ca="1" si="522"/>
        <v/>
      </c>
      <c r="AI86" s="25" t="str">
        <f t="shared" ca="1" si="522"/>
        <v/>
      </c>
      <c r="AJ86" s="25" t="str">
        <f t="shared" ca="1" si="522"/>
        <v/>
      </c>
      <c r="AK86" s="25" t="str">
        <f t="shared" ca="1" si="522"/>
        <v/>
      </c>
      <c r="AL86" s="25" t="str">
        <f t="shared" ca="1" si="522"/>
        <v/>
      </c>
      <c r="AM86" s="25" t="str">
        <f t="shared" ca="1" si="522"/>
        <v/>
      </c>
      <c r="AN86" s="25" t="str">
        <f t="shared" ca="1" si="522"/>
        <v/>
      </c>
      <c r="AO86" s="25" t="str">
        <f t="shared" ca="1" si="522"/>
        <v/>
      </c>
      <c r="AP86" s="25" t="str">
        <f t="shared" ca="1" si="522"/>
        <v/>
      </c>
      <c r="AQ86" s="25" t="str">
        <f t="shared" ca="1" si="522"/>
        <v/>
      </c>
      <c r="AR86" s="25" t="str">
        <f t="shared" ca="1" si="522"/>
        <v/>
      </c>
      <c r="AS86" s="25" t="str">
        <f t="shared" ca="1" si="522"/>
        <v/>
      </c>
      <c r="AT86" s="25" t="str">
        <f t="shared" ca="1" si="522"/>
        <v/>
      </c>
      <c r="AU86" s="25" t="str">
        <f t="shared" ca="1" si="522"/>
        <v/>
      </c>
      <c r="AV86" s="25" t="str">
        <f t="shared" ca="1" si="522"/>
        <v/>
      </c>
      <c r="AW86" s="25" t="str">
        <f t="shared" ca="1" si="522"/>
        <v/>
      </c>
      <c r="AX86" s="25" t="str">
        <f t="shared" ca="1" si="522"/>
        <v/>
      </c>
      <c r="AY86" s="25" t="str">
        <f t="shared" ca="1" si="522"/>
        <v/>
      </c>
      <c r="AZ86" s="25" t="str">
        <f t="shared" ca="1" si="522"/>
        <v/>
      </c>
      <c r="BA86" s="25" t="str">
        <f t="shared" ca="1" si="522"/>
        <v/>
      </c>
      <c r="BB86" s="25" t="str">
        <f t="shared" ca="1" si="522"/>
        <v/>
      </c>
      <c r="BC86" s="25" t="str">
        <f t="shared" ca="1" si="522"/>
        <v/>
      </c>
      <c r="BD86" s="25" t="str">
        <f t="shared" ca="1" si="522"/>
        <v/>
      </c>
      <c r="BE86" s="25" t="str">
        <f t="shared" ca="1" si="522"/>
        <v/>
      </c>
      <c r="BF86" s="25" t="str">
        <f t="shared" ca="1" si="522"/>
        <v/>
      </c>
      <c r="BG86" s="25" t="str">
        <f t="shared" ca="1" si="522"/>
        <v/>
      </c>
      <c r="BH86" s="25" t="str">
        <f t="shared" ca="1" si="522"/>
        <v/>
      </c>
      <c r="BI86" s="25" t="str">
        <f t="shared" ca="1" si="522"/>
        <v/>
      </c>
      <c r="BJ86" s="25" t="str">
        <f t="shared" ca="1" si="522"/>
        <v/>
      </c>
      <c r="BK86" s="25" t="str">
        <f t="shared" ca="1" si="522"/>
        <v/>
      </c>
      <c r="BL86" s="25" t="str">
        <f t="shared" ca="1" si="522"/>
        <v/>
      </c>
      <c r="BM86" s="25" t="str">
        <f t="shared" ca="1" si="522"/>
        <v/>
      </c>
      <c r="BN86" s="25" t="str">
        <f t="shared" ca="1" si="522"/>
        <v/>
      </c>
      <c r="BO86" s="25" t="str">
        <f t="shared" ca="1" si="522"/>
        <v/>
      </c>
      <c r="BP86" s="25" t="str">
        <f t="shared" ca="1" si="522"/>
        <v/>
      </c>
      <c r="BQ86" s="25" t="str">
        <f t="shared" ca="1" si="520"/>
        <v/>
      </c>
      <c r="BR86" s="25" t="str">
        <f t="shared" ca="1" si="520"/>
        <v/>
      </c>
      <c r="BS86" s="25" t="str">
        <f t="shared" ca="1" si="520"/>
        <v/>
      </c>
      <c r="BT86" s="25" t="str">
        <f t="shared" ca="1" si="520"/>
        <v/>
      </c>
      <c r="BU86" s="25" t="str">
        <f t="shared" ca="1" si="520"/>
        <v/>
      </c>
      <c r="BV86" s="25" t="str">
        <f t="shared" ca="1" si="520"/>
        <v/>
      </c>
      <c r="BW86" s="25" t="str">
        <f t="shared" ca="1" si="520"/>
        <v/>
      </c>
      <c r="BX86" s="25" t="str">
        <f t="shared" ca="1" si="520"/>
        <v/>
      </c>
      <c r="BY86" s="25" t="str">
        <f t="shared" ca="1" si="520"/>
        <v/>
      </c>
      <c r="BZ86" s="25" t="str">
        <f t="shared" ca="1" si="520"/>
        <v/>
      </c>
      <c r="CA86" s="25" t="str">
        <f t="shared" ca="1" si="520"/>
        <v/>
      </c>
      <c r="CB86" s="25" t="str">
        <f t="shared" ca="1" si="520"/>
        <v/>
      </c>
      <c r="CC86" s="25" t="str">
        <f t="shared" ca="1" si="520"/>
        <v/>
      </c>
      <c r="CD86" s="25" t="str">
        <f t="shared" ca="1" si="520"/>
        <v/>
      </c>
      <c r="CE86" s="25" t="str">
        <f t="shared" ca="1" si="520"/>
        <v/>
      </c>
      <c r="CF86" s="25" t="str">
        <f t="shared" ca="1" si="520"/>
        <v/>
      </c>
      <c r="CG86" s="25" t="str">
        <f t="shared" ca="1" si="520"/>
        <v/>
      </c>
      <c r="CH86" s="25" t="str">
        <f t="shared" ca="1" si="520"/>
        <v/>
      </c>
      <c r="CI86" s="25" t="str">
        <f t="shared" ca="1" si="520"/>
        <v/>
      </c>
      <c r="CJ86" s="25" t="str">
        <f t="shared" ca="1" si="520"/>
        <v/>
      </c>
      <c r="CK86" s="25" t="str">
        <f t="shared" ca="1" si="520"/>
        <v/>
      </c>
      <c r="CL86" s="25" t="str">
        <f t="shared" ca="1" si="520"/>
        <v/>
      </c>
      <c r="CM86" s="25" t="str">
        <f t="shared" ca="1" si="520"/>
        <v/>
      </c>
      <c r="CN86" s="25" t="str">
        <f t="shared" ca="1" si="520"/>
        <v/>
      </c>
      <c r="CO86" s="25" t="str">
        <f t="shared" ca="1" si="520"/>
        <v/>
      </c>
      <c r="CP86" s="25" t="str">
        <f t="shared" ca="1" si="520"/>
        <v/>
      </c>
      <c r="CQ86" s="25" t="str">
        <f t="shared" ca="1" si="520"/>
        <v/>
      </c>
      <c r="CR86" s="25" t="str">
        <f t="shared" ca="1" si="520"/>
        <v/>
      </c>
      <c r="CS86" s="25" t="str">
        <f t="shared" ca="1" si="520"/>
        <v/>
      </c>
      <c r="CT86" s="25" t="str">
        <f t="shared" ca="1" si="520"/>
        <v/>
      </c>
      <c r="CU86" s="25" t="str">
        <f t="shared" ca="1" si="520"/>
        <v/>
      </c>
      <c r="CV86" s="25" t="str">
        <f t="shared" ca="1" si="520"/>
        <v/>
      </c>
      <c r="CW86" s="25" t="str">
        <f t="shared" ca="1" si="520"/>
        <v/>
      </c>
      <c r="CX86" s="25" t="str">
        <f t="shared" ca="1" si="520"/>
        <v/>
      </c>
      <c r="CY86" s="25" t="str">
        <f t="shared" ca="1" si="520"/>
        <v/>
      </c>
      <c r="CZ86" s="25" t="str">
        <f t="shared" ca="1" si="520"/>
        <v/>
      </c>
      <c r="DA86" s="25" t="str">
        <f t="shared" ca="1" si="520"/>
        <v/>
      </c>
      <c r="DB86" s="25" t="str">
        <f t="shared" ca="1" si="520"/>
        <v/>
      </c>
      <c r="DC86" s="25" t="str">
        <f t="shared" ca="1" si="520"/>
        <v/>
      </c>
      <c r="DD86" s="25" t="str">
        <f t="shared" ca="1" si="520"/>
        <v/>
      </c>
      <c r="DE86" s="25" t="str">
        <f t="shared" ca="1" si="520"/>
        <v/>
      </c>
      <c r="DF86" s="25" t="str">
        <f t="shared" ca="1" si="520"/>
        <v/>
      </c>
      <c r="DG86" s="25" t="str">
        <f t="shared" ca="1" si="520"/>
        <v/>
      </c>
      <c r="DH86" s="25" t="str">
        <f t="shared" ca="1" si="520"/>
        <v/>
      </c>
      <c r="DI86" s="25" t="str">
        <f t="shared" ca="1" si="520"/>
        <v/>
      </c>
      <c r="DJ86" s="25" t="str">
        <f t="shared" ca="1" si="520"/>
        <v/>
      </c>
      <c r="DK86" s="25" t="str">
        <f t="shared" ca="1" si="520"/>
        <v/>
      </c>
      <c r="DL86" s="25" t="str">
        <f t="shared" ca="1" si="520"/>
        <v/>
      </c>
      <c r="DM86" s="25" t="str">
        <f t="shared" ca="1" si="520"/>
        <v/>
      </c>
      <c r="DN86" s="25" t="str">
        <f t="shared" ca="1" si="520"/>
        <v/>
      </c>
      <c r="DO86" s="25" t="str">
        <f t="shared" ca="1" si="520"/>
        <v/>
      </c>
      <c r="DP86" s="25" t="str">
        <f t="shared" ca="1" si="520"/>
        <v/>
      </c>
      <c r="DQ86" s="25" t="str">
        <f t="shared" ca="1" si="520"/>
        <v/>
      </c>
      <c r="DR86" s="25" t="str">
        <f t="shared" ca="1" si="520"/>
        <v/>
      </c>
      <c r="DS86" s="25" t="str">
        <f t="shared" ca="1" si="520"/>
        <v/>
      </c>
      <c r="DT86" s="25" t="str">
        <f t="shared" ca="1" si="520"/>
        <v/>
      </c>
      <c r="DU86" s="25" t="str">
        <f t="shared" ca="1" si="520"/>
        <v/>
      </c>
      <c r="DV86" s="25" t="str">
        <f t="shared" ca="1" si="520"/>
        <v/>
      </c>
      <c r="DW86" s="25" t="str">
        <f t="shared" ca="1" si="520"/>
        <v/>
      </c>
      <c r="DX86" s="25" t="str">
        <f t="shared" ca="1" si="520"/>
        <v/>
      </c>
      <c r="DY86" s="25" t="str">
        <f t="shared" ca="1" si="520"/>
        <v/>
      </c>
      <c r="DZ86" s="25" t="str">
        <f t="shared" ca="1" si="520"/>
        <v/>
      </c>
      <c r="EA86" s="25" t="str">
        <f t="shared" ca="1" si="520"/>
        <v/>
      </c>
      <c r="EB86" s="25" t="str">
        <f t="shared" ca="1" si="511"/>
        <v/>
      </c>
      <c r="EC86" s="25" t="str">
        <f t="shared" ca="1" si="511"/>
        <v/>
      </c>
      <c r="ED86" s="25" t="str">
        <f t="shared" ca="1" si="511"/>
        <v/>
      </c>
      <c r="EE86" s="25" t="str">
        <f t="shared" ca="1" si="521"/>
        <v/>
      </c>
      <c r="EF86" s="25" t="str">
        <f t="shared" ca="1" si="521"/>
        <v/>
      </c>
      <c r="EG86" s="25" t="str">
        <f t="shared" ca="1" si="521"/>
        <v/>
      </c>
      <c r="EH86" s="25" t="str">
        <f t="shared" ca="1" si="521"/>
        <v/>
      </c>
      <c r="EI86" s="25" t="str">
        <f t="shared" ca="1" si="521"/>
        <v/>
      </c>
      <c r="EJ86" s="25" t="str">
        <f t="shared" ca="1" si="521"/>
        <v/>
      </c>
      <c r="EK86" s="25" t="str">
        <f t="shared" ca="1" si="521"/>
        <v/>
      </c>
      <c r="EL86" s="25" t="str">
        <f t="shared" ca="1" si="521"/>
        <v/>
      </c>
      <c r="EM86" s="25" t="str">
        <f t="shared" ca="1" si="521"/>
        <v/>
      </c>
      <c r="EN86" s="25" t="str">
        <f t="shared" ca="1" si="521"/>
        <v/>
      </c>
      <c r="EO86" s="25" t="str">
        <f t="shared" ca="1" si="521"/>
        <v/>
      </c>
      <c r="EP86" s="25" t="str">
        <f t="shared" ca="1" si="521"/>
        <v/>
      </c>
      <c r="EQ86" s="25" t="str">
        <f t="shared" ca="1" si="521"/>
        <v/>
      </c>
      <c r="ER86" s="25" t="str">
        <f t="shared" ca="1" si="521"/>
        <v/>
      </c>
      <c r="ES86" s="25" t="str">
        <f t="shared" ca="1" si="521"/>
        <v/>
      </c>
      <c r="ET86" s="25" t="str">
        <f t="shared" ca="1" si="521"/>
        <v/>
      </c>
      <c r="EU86" s="25" t="str">
        <f t="shared" ca="1" si="521"/>
        <v/>
      </c>
      <c r="EV86" s="25" t="str">
        <f t="shared" ca="1" si="521"/>
        <v/>
      </c>
      <c r="EW86" s="25" t="str">
        <f t="shared" ca="1" si="521"/>
        <v/>
      </c>
      <c r="EX86" s="25" t="str">
        <f t="shared" ca="1" si="521"/>
        <v/>
      </c>
      <c r="EY86" s="25" t="str">
        <f t="shared" ca="1" si="521"/>
        <v/>
      </c>
      <c r="EZ86" s="25" t="str">
        <f t="shared" ca="1" si="521"/>
        <v/>
      </c>
      <c r="FA86" s="25" t="str">
        <f t="shared" ca="1" si="521"/>
        <v/>
      </c>
      <c r="FB86" s="25" t="str">
        <f t="shared" ca="1" si="521"/>
        <v/>
      </c>
      <c r="FC86" s="25" t="str">
        <f t="shared" ca="1" si="521"/>
        <v/>
      </c>
      <c r="FD86" s="25" t="str">
        <f t="shared" ca="1" si="521"/>
        <v/>
      </c>
      <c r="FE86" s="25" t="str">
        <f t="shared" ca="1" si="521"/>
        <v/>
      </c>
      <c r="FF86" s="25" t="str">
        <f t="shared" ca="1" si="521"/>
        <v/>
      </c>
      <c r="FG86" s="25" t="str">
        <f t="shared" ca="1" si="521"/>
        <v/>
      </c>
      <c r="FH86" s="25" t="str">
        <f t="shared" ca="1" si="521"/>
        <v/>
      </c>
      <c r="FI86" s="25" t="str">
        <f t="shared" ca="1" si="521"/>
        <v/>
      </c>
      <c r="FJ86" s="25" t="str">
        <f t="shared" ca="1" si="521"/>
        <v/>
      </c>
      <c r="FK86" s="25" t="str">
        <f t="shared" ca="1" si="521"/>
        <v/>
      </c>
      <c r="FL86" s="25" t="str">
        <f t="shared" ca="1" si="521"/>
        <v/>
      </c>
      <c r="FM86" s="25" t="str">
        <f t="shared" ca="1" si="521"/>
        <v/>
      </c>
      <c r="FN86" s="25" t="str">
        <f t="shared" ca="1" si="521"/>
        <v/>
      </c>
      <c r="FO86" s="25" t="str">
        <f t="shared" ca="1" si="521"/>
        <v/>
      </c>
      <c r="FP86" s="25" t="str">
        <f t="shared" ca="1" si="521"/>
        <v/>
      </c>
      <c r="FQ86" s="25" t="str">
        <f t="shared" ca="1" si="521"/>
        <v/>
      </c>
      <c r="FR86" s="25" t="str">
        <f t="shared" ca="1" si="521"/>
        <v/>
      </c>
      <c r="FS86" s="25" t="str">
        <f t="shared" ca="1" si="521"/>
        <v/>
      </c>
      <c r="FT86" s="25" t="str">
        <f t="shared" ca="1" si="521"/>
        <v/>
      </c>
      <c r="FU86" s="25" t="str">
        <f t="shared" ca="1" si="521"/>
        <v/>
      </c>
      <c r="FV86" s="25" t="str">
        <f t="shared" ca="1" si="521"/>
        <v/>
      </c>
      <c r="FW86" s="25" t="str">
        <f t="shared" ca="1" si="521"/>
        <v/>
      </c>
      <c r="FX86" s="25" t="str">
        <f t="shared" ca="1" si="521"/>
        <v/>
      </c>
      <c r="FY86" s="25" t="str">
        <f t="shared" ca="1" si="521"/>
        <v/>
      </c>
      <c r="FZ86" s="25" t="str">
        <f t="shared" ca="1" si="521"/>
        <v/>
      </c>
      <c r="GA86" s="25" t="str">
        <f t="shared" ca="1" si="521"/>
        <v/>
      </c>
      <c r="GB86" s="25" t="str">
        <f t="shared" ca="1" si="521"/>
        <v/>
      </c>
      <c r="GC86" s="25" t="str">
        <f t="shared" ca="1" si="521"/>
        <v/>
      </c>
      <c r="GD86" s="25" t="str">
        <f t="shared" ca="1" si="521"/>
        <v/>
      </c>
      <c r="GE86" s="25" t="str">
        <f t="shared" ca="1" si="521"/>
        <v/>
      </c>
      <c r="GF86" s="25" t="str">
        <f t="shared" ca="1" si="521"/>
        <v/>
      </c>
      <c r="GG86" s="25" t="str">
        <f t="shared" ca="1" si="521"/>
        <v/>
      </c>
      <c r="GH86" s="25" t="str">
        <f t="shared" ca="1" si="521"/>
        <v/>
      </c>
      <c r="GI86" s="25" t="str">
        <f t="shared" ca="1" si="521"/>
        <v/>
      </c>
      <c r="GJ86" s="25" t="str">
        <f t="shared" ca="1" si="521"/>
        <v/>
      </c>
      <c r="GK86" s="25" t="str">
        <f t="shared" ca="1" si="521"/>
        <v/>
      </c>
      <c r="GL86" s="25" t="str">
        <f t="shared" ca="1" si="521"/>
        <v/>
      </c>
      <c r="GM86" s="25" t="str">
        <f t="shared" ca="1" si="521"/>
        <v/>
      </c>
      <c r="GN86" s="25" t="str">
        <f t="shared" ca="1" si="521"/>
        <v/>
      </c>
      <c r="GO86" s="25" t="str">
        <f t="shared" ca="1" si="521"/>
        <v/>
      </c>
      <c r="GP86" s="25" t="str">
        <f t="shared" ca="1" si="521"/>
        <v/>
      </c>
      <c r="GQ86" s="25" t="str">
        <f t="shared" ca="1" si="519"/>
        <v/>
      </c>
      <c r="GR86" s="25" t="str">
        <f t="shared" ca="1" si="519"/>
        <v/>
      </c>
      <c r="GS86" s="25" t="str">
        <f t="shared" ca="1" si="519"/>
        <v/>
      </c>
      <c r="GT86" s="25" t="str">
        <f t="shared" ca="1" si="519"/>
        <v/>
      </c>
      <c r="GU86" s="25" t="str">
        <f t="shared" ca="1" si="519"/>
        <v/>
      </c>
      <c r="GW86" t="str">
        <f t="shared" si="299"/>
        <v/>
      </c>
      <c r="GX86" t="str">
        <f t="shared" si="300"/>
        <v/>
      </c>
      <c r="GY86" t="str">
        <f t="shared" si="301"/>
        <v/>
      </c>
      <c r="GZ86" t="str">
        <f t="shared" si="302"/>
        <v/>
      </c>
      <c r="HA86" t="str">
        <f t="shared" si="303"/>
        <v/>
      </c>
      <c r="HB86" t="str">
        <f t="shared" si="304"/>
        <v/>
      </c>
      <c r="HC86" t="str">
        <f t="shared" si="305"/>
        <v/>
      </c>
      <c r="HD86" t="str">
        <f t="shared" si="306"/>
        <v/>
      </c>
      <c r="HE86" t="str">
        <f t="shared" si="307"/>
        <v/>
      </c>
      <c r="HF86" t="str">
        <f t="shared" si="308"/>
        <v/>
      </c>
      <c r="HG86" t="str">
        <f t="shared" si="309"/>
        <v/>
      </c>
      <c r="HH86" t="str">
        <f t="shared" si="310"/>
        <v/>
      </c>
      <c r="HI86" t="str">
        <f t="shared" si="311"/>
        <v/>
      </c>
      <c r="HJ86" t="str">
        <f t="shared" si="312"/>
        <v/>
      </c>
      <c r="HK86" t="str">
        <f t="shared" si="313"/>
        <v/>
      </c>
      <c r="HL86" t="str">
        <f t="shared" si="314"/>
        <v/>
      </c>
      <c r="HM86" t="str">
        <f t="shared" si="315"/>
        <v/>
      </c>
      <c r="HN86" t="str">
        <f t="shared" si="316"/>
        <v/>
      </c>
      <c r="HO86" t="str">
        <f t="shared" si="317"/>
        <v/>
      </c>
      <c r="HP86" t="str">
        <f t="shared" si="318"/>
        <v/>
      </c>
      <c r="HQ86" t="str">
        <f t="shared" si="319"/>
        <v/>
      </c>
      <c r="HR86" t="str">
        <f t="shared" si="320"/>
        <v/>
      </c>
      <c r="HS86" t="str">
        <f t="shared" si="321"/>
        <v/>
      </c>
      <c r="HT86" t="str">
        <f t="shared" si="322"/>
        <v/>
      </c>
      <c r="HU86" t="str">
        <f t="shared" si="323"/>
        <v/>
      </c>
      <c r="HV86" t="str">
        <f t="shared" si="324"/>
        <v/>
      </c>
      <c r="HW86" t="str">
        <f t="shared" si="325"/>
        <v/>
      </c>
      <c r="HX86" t="str">
        <f t="shared" si="326"/>
        <v/>
      </c>
      <c r="HY86" t="str">
        <f t="shared" si="327"/>
        <v/>
      </c>
      <c r="HZ86" t="str">
        <f t="shared" si="328"/>
        <v/>
      </c>
      <c r="IA86" t="str">
        <f t="shared" si="329"/>
        <v/>
      </c>
      <c r="IB86" t="str">
        <f t="shared" si="330"/>
        <v/>
      </c>
      <c r="IC86" t="str">
        <f t="shared" si="331"/>
        <v/>
      </c>
      <c r="ID86" t="str">
        <f t="shared" si="332"/>
        <v/>
      </c>
      <c r="IE86" t="str">
        <f t="shared" si="333"/>
        <v/>
      </c>
      <c r="IF86" t="str">
        <f t="shared" si="334"/>
        <v/>
      </c>
      <c r="IG86" t="str">
        <f t="shared" si="335"/>
        <v/>
      </c>
      <c r="IH86" t="str">
        <f t="shared" si="336"/>
        <v/>
      </c>
      <c r="II86" t="str">
        <f t="shared" si="337"/>
        <v/>
      </c>
      <c r="IJ86" t="str">
        <f t="shared" si="338"/>
        <v/>
      </c>
      <c r="IK86" t="str">
        <f t="shared" si="339"/>
        <v/>
      </c>
      <c r="IL86" t="str">
        <f t="shared" si="340"/>
        <v/>
      </c>
      <c r="IM86" t="str">
        <f t="shared" si="341"/>
        <v/>
      </c>
      <c r="IN86" t="str">
        <f t="shared" si="342"/>
        <v/>
      </c>
      <c r="IO86" t="str">
        <f t="shared" si="343"/>
        <v/>
      </c>
      <c r="IP86" t="str">
        <f t="shared" si="344"/>
        <v/>
      </c>
      <c r="IQ86" t="str">
        <f t="shared" si="345"/>
        <v/>
      </c>
      <c r="IR86" t="str">
        <f t="shared" si="346"/>
        <v/>
      </c>
      <c r="IS86" t="str">
        <f t="shared" si="347"/>
        <v/>
      </c>
      <c r="IT86" t="str">
        <f t="shared" si="348"/>
        <v/>
      </c>
      <c r="IU86" t="str">
        <f t="shared" si="349"/>
        <v/>
      </c>
      <c r="IV86" t="str">
        <f t="shared" si="350"/>
        <v/>
      </c>
      <c r="IW86" t="str">
        <f t="shared" si="351"/>
        <v/>
      </c>
      <c r="IX86" t="str">
        <f t="shared" si="352"/>
        <v/>
      </c>
      <c r="IY86" t="str">
        <f t="shared" si="353"/>
        <v/>
      </c>
      <c r="IZ86" t="str">
        <f t="shared" si="354"/>
        <v/>
      </c>
      <c r="JA86" t="str">
        <f t="shared" si="355"/>
        <v/>
      </c>
      <c r="JB86" t="str">
        <f t="shared" si="356"/>
        <v/>
      </c>
      <c r="JC86" t="str">
        <f t="shared" si="357"/>
        <v/>
      </c>
      <c r="JD86" t="str">
        <f t="shared" si="358"/>
        <v/>
      </c>
      <c r="JE86" t="str">
        <f t="shared" si="359"/>
        <v/>
      </c>
      <c r="JF86" t="str">
        <f t="shared" si="360"/>
        <v/>
      </c>
      <c r="JG86" t="str">
        <f t="shared" si="361"/>
        <v/>
      </c>
      <c r="JH86" t="str">
        <f t="shared" si="362"/>
        <v/>
      </c>
      <c r="JI86" t="str">
        <f t="shared" si="363"/>
        <v/>
      </c>
      <c r="JJ86" t="str">
        <f t="shared" si="364"/>
        <v/>
      </c>
      <c r="JK86" t="str">
        <f t="shared" si="365"/>
        <v/>
      </c>
      <c r="JL86" t="str">
        <f t="shared" si="366"/>
        <v/>
      </c>
      <c r="JM86" t="str">
        <f t="shared" si="367"/>
        <v/>
      </c>
      <c r="JN86" t="str">
        <f t="shared" si="368"/>
        <v/>
      </c>
      <c r="JO86" t="str">
        <f t="shared" si="369"/>
        <v/>
      </c>
      <c r="JP86" t="str">
        <f t="shared" si="370"/>
        <v/>
      </c>
      <c r="JQ86" t="str">
        <f t="shared" si="371"/>
        <v/>
      </c>
      <c r="JR86" t="str">
        <f t="shared" si="372"/>
        <v/>
      </c>
      <c r="JS86" t="str">
        <f t="shared" si="373"/>
        <v/>
      </c>
      <c r="JT86" t="str">
        <f t="shared" si="374"/>
        <v/>
      </c>
      <c r="JU86" t="str">
        <f t="shared" si="375"/>
        <v/>
      </c>
      <c r="JV86" t="str">
        <f t="shared" si="376"/>
        <v/>
      </c>
      <c r="JW86" t="str">
        <f t="shared" si="377"/>
        <v/>
      </c>
      <c r="JX86" t="str">
        <f t="shared" si="378"/>
        <v/>
      </c>
      <c r="JY86" t="str">
        <f t="shared" si="379"/>
        <v/>
      </c>
      <c r="JZ86" t="str">
        <f t="shared" si="380"/>
        <v/>
      </c>
      <c r="KA86" t="str">
        <f t="shared" si="381"/>
        <v/>
      </c>
      <c r="KB86" t="str">
        <f t="shared" si="382"/>
        <v/>
      </c>
      <c r="KC86" t="str">
        <f t="shared" si="383"/>
        <v/>
      </c>
      <c r="KD86" t="str">
        <f t="shared" si="384"/>
        <v/>
      </c>
      <c r="KE86" t="str">
        <f t="shared" si="385"/>
        <v/>
      </c>
      <c r="KF86" t="str">
        <f t="shared" si="386"/>
        <v/>
      </c>
      <c r="KG86" t="str">
        <f t="shared" si="387"/>
        <v/>
      </c>
      <c r="KH86" t="str">
        <f t="shared" si="388"/>
        <v/>
      </c>
      <c r="KI86" t="str">
        <f t="shared" si="389"/>
        <v/>
      </c>
      <c r="KJ86" t="str">
        <f t="shared" si="390"/>
        <v/>
      </c>
      <c r="KK86" t="str">
        <f t="shared" si="391"/>
        <v/>
      </c>
      <c r="KL86" t="str">
        <f t="shared" si="392"/>
        <v/>
      </c>
      <c r="KM86" t="str">
        <f t="shared" si="393"/>
        <v/>
      </c>
      <c r="KN86" t="str">
        <f t="shared" si="394"/>
        <v/>
      </c>
      <c r="KO86" t="str">
        <f t="shared" si="395"/>
        <v/>
      </c>
      <c r="KP86" t="str">
        <f t="shared" si="396"/>
        <v/>
      </c>
      <c r="KQ86" t="str">
        <f t="shared" si="397"/>
        <v/>
      </c>
      <c r="KR86" t="str">
        <f t="shared" si="398"/>
        <v/>
      </c>
      <c r="KS86" t="str">
        <f t="shared" si="399"/>
        <v/>
      </c>
      <c r="KT86" t="str">
        <f t="shared" si="400"/>
        <v/>
      </c>
      <c r="KU86" t="str">
        <f t="shared" si="401"/>
        <v/>
      </c>
      <c r="KV86" t="str">
        <f t="shared" si="402"/>
        <v/>
      </c>
      <c r="KW86" t="str">
        <f t="shared" si="403"/>
        <v/>
      </c>
      <c r="KX86" t="str">
        <f t="shared" si="404"/>
        <v/>
      </c>
      <c r="KY86" t="str">
        <f t="shared" si="405"/>
        <v/>
      </c>
      <c r="KZ86" t="str">
        <f t="shared" si="406"/>
        <v/>
      </c>
      <c r="LA86" t="str">
        <f t="shared" si="407"/>
        <v/>
      </c>
      <c r="LB86" t="str">
        <f t="shared" si="408"/>
        <v/>
      </c>
      <c r="LC86" t="str">
        <f t="shared" si="409"/>
        <v/>
      </c>
      <c r="LD86" t="str">
        <f t="shared" si="410"/>
        <v/>
      </c>
      <c r="LE86" t="str">
        <f t="shared" si="411"/>
        <v/>
      </c>
      <c r="LF86" t="str">
        <f t="shared" si="412"/>
        <v/>
      </c>
      <c r="LG86" t="str">
        <f t="shared" si="413"/>
        <v/>
      </c>
      <c r="LH86" t="str">
        <f t="shared" si="414"/>
        <v/>
      </c>
      <c r="LI86" t="str">
        <f t="shared" si="415"/>
        <v/>
      </c>
      <c r="LJ86" t="str">
        <f t="shared" si="416"/>
        <v/>
      </c>
      <c r="LK86" t="str">
        <f t="shared" si="417"/>
        <v/>
      </c>
      <c r="LL86" t="str">
        <f t="shared" si="418"/>
        <v/>
      </c>
      <c r="LM86" t="str">
        <f t="shared" si="419"/>
        <v/>
      </c>
      <c r="LN86" t="str">
        <f t="shared" si="420"/>
        <v/>
      </c>
      <c r="LO86" t="str">
        <f t="shared" si="421"/>
        <v/>
      </c>
      <c r="LP86" t="str">
        <f t="shared" si="422"/>
        <v/>
      </c>
      <c r="LQ86" t="str">
        <f t="shared" si="423"/>
        <v/>
      </c>
      <c r="LR86" t="str">
        <f t="shared" si="424"/>
        <v/>
      </c>
      <c r="LS86" t="str">
        <f t="shared" si="425"/>
        <v/>
      </c>
      <c r="LT86" t="str">
        <f t="shared" si="426"/>
        <v/>
      </c>
      <c r="LU86" t="str">
        <f t="shared" si="427"/>
        <v/>
      </c>
      <c r="LV86" t="str">
        <f t="shared" si="428"/>
        <v/>
      </c>
      <c r="LW86" t="str">
        <f t="shared" si="429"/>
        <v/>
      </c>
      <c r="LX86" t="str">
        <f t="shared" si="430"/>
        <v/>
      </c>
      <c r="LY86" t="str">
        <f t="shared" si="431"/>
        <v/>
      </c>
      <c r="LZ86" t="str">
        <f t="shared" si="432"/>
        <v/>
      </c>
      <c r="MA86" t="str">
        <f t="shared" si="433"/>
        <v/>
      </c>
      <c r="MB86" t="str">
        <f t="shared" si="434"/>
        <v/>
      </c>
      <c r="MC86" t="str">
        <f t="shared" si="435"/>
        <v/>
      </c>
      <c r="MD86" t="str">
        <f t="shared" si="436"/>
        <v/>
      </c>
      <c r="ME86" t="str">
        <f t="shared" si="437"/>
        <v/>
      </c>
      <c r="MF86" t="str">
        <f t="shared" si="438"/>
        <v/>
      </c>
      <c r="MG86" t="str">
        <f t="shared" si="439"/>
        <v/>
      </c>
      <c r="MH86" t="str">
        <f t="shared" si="440"/>
        <v/>
      </c>
      <c r="MI86" t="str">
        <f t="shared" si="441"/>
        <v/>
      </c>
      <c r="MJ86" t="str">
        <f t="shared" si="442"/>
        <v/>
      </c>
      <c r="MK86" t="str">
        <f t="shared" si="443"/>
        <v/>
      </c>
      <c r="ML86" t="str">
        <f t="shared" si="444"/>
        <v/>
      </c>
      <c r="MM86" t="str">
        <f t="shared" si="445"/>
        <v/>
      </c>
      <c r="MN86" t="str">
        <f t="shared" si="446"/>
        <v/>
      </c>
      <c r="MO86" t="str">
        <f t="shared" si="447"/>
        <v/>
      </c>
      <c r="MP86" t="str">
        <f t="shared" si="448"/>
        <v/>
      </c>
      <c r="MQ86" t="str">
        <f t="shared" si="449"/>
        <v/>
      </c>
      <c r="MR86" t="str">
        <f t="shared" si="450"/>
        <v/>
      </c>
      <c r="MS86" t="str">
        <f t="shared" si="451"/>
        <v/>
      </c>
      <c r="MT86" t="str">
        <f t="shared" si="452"/>
        <v/>
      </c>
      <c r="MU86" t="str">
        <f t="shared" si="453"/>
        <v/>
      </c>
      <c r="MV86" t="str">
        <f t="shared" si="454"/>
        <v/>
      </c>
      <c r="MW86" t="str">
        <f t="shared" si="455"/>
        <v/>
      </c>
      <c r="MX86" t="str">
        <f t="shared" si="456"/>
        <v/>
      </c>
      <c r="MY86" t="str">
        <f t="shared" si="457"/>
        <v/>
      </c>
      <c r="MZ86" t="str">
        <f t="shared" si="458"/>
        <v/>
      </c>
      <c r="NA86" t="str">
        <f t="shared" si="459"/>
        <v/>
      </c>
      <c r="NB86" t="str">
        <f t="shared" si="460"/>
        <v/>
      </c>
      <c r="NC86" t="str">
        <f t="shared" si="461"/>
        <v/>
      </c>
      <c r="ND86" t="str">
        <f t="shared" si="462"/>
        <v/>
      </c>
      <c r="NE86" t="str">
        <f t="shared" si="463"/>
        <v/>
      </c>
      <c r="NF86" t="str">
        <f t="shared" si="464"/>
        <v/>
      </c>
      <c r="NG86" t="str">
        <f t="shared" si="465"/>
        <v/>
      </c>
      <c r="NH86" t="str">
        <f t="shared" si="466"/>
        <v/>
      </c>
      <c r="NI86" t="str">
        <f t="shared" si="467"/>
        <v/>
      </c>
      <c r="NJ86" t="str">
        <f t="shared" si="468"/>
        <v/>
      </c>
      <c r="NK86" t="str">
        <f t="shared" si="469"/>
        <v/>
      </c>
      <c r="NL86" t="str">
        <f t="shared" si="470"/>
        <v/>
      </c>
      <c r="NM86" t="str">
        <f t="shared" si="471"/>
        <v/>
      </c>
      <c r="NN86" t="str">
        <f t="shared" si="472"/>
        <v/>
      </c>
      <c r="NO86" t="str">
        <f t="shared" si="473"/>
        <v/>
      </c>
      <c r="NP86" t="str">
        <f t="shared" si="474"/>
        <v/>
      </c>
      <c r="NQ86" t="str">
        <f t="shared" si="475"/>
        <v/>
      </c>
      <c r="NR86" t="str">
        <f t="shared" si="476"/>
        <v/>
      </c>
      <c r="NS86" t="str">
        <f t="shared" si="477"/>
        <v/>
      </c>
      <c r="NT86" t="str">
        <f t="shared" si="478"/>
        <v/>
      </c>
      <c r="NU86" t="str">
        <f t="shared" si="479"/>
        <v/>
      </c>
      <c r="NV86" t="str">
        <f t="shared" si="480"/>
        <v/>
      </c>
      <c r="NW86" t="str">
        <f t="shared" si="481"/>
        <v/>
      </c>
      <c r="NX86" t="str">
        <f t="shared" si="482"/>
        <v/>
      </c>
      <c r="NY86" t="str">
        <f t="shared" si="483"/>
        <v/>
      </c>
      <c r="NZ86" t="str">
        <f t="shared" si="484"/>
        <v/>
      </c>
      <c r="OA86" t="str">
        <f t="shared" si="485"/>
        <v/>
      </c>
      <c r="OB86" t="str">
        <f t="shared" si="486"/>
        <v/>
      </c>
      <c r="OC86" t="str">
        <f t="shared" si="487"/>
        <v/>
      </c>
      <c r="OD86" t="str">
        <f t="shared" si="488"/>
        <v/>
      </c>
      <c r="OE86" t="str">
        <f t="shared" si="489"/>
        <v/>
      </c>
      <c r="OF86" t="str">
        <f t="shared" si="490"/>
        <v/>
      </c>
      <c r="OG86" t="str">
        <f t="shared" si="491"/>
        <v/>
      </c>
      <c r="OH86" t="str">
        <f t="shared" si="492"/>
        <v/>
      </c>
      <c r="OI86" t="str">
        <f t="shared" si="493"/>
        <v/>
      </c>
      <c r="OJ86" t="str">
        <f t="shared" si="494"/>
        <v/>
      </c>
      <c r="OK86" t="str">
        <f t="shared" si="495"/>
        <v/>
      </c>
      <c r="OL86" t="str">
        <f t="shared" si="496"/>
        <v/>
      </c>
      <c r="OM86" t="str">
        <f t="shared" si="497"/>
        <v/>
      </c>
      <c r="ON86" t="str">
        <f t="shared" si="498"/>
        <v/>
      </c>
    </row>
    <row r="87" spans="1:404" x14ac:dyDescent="0.25">
      <c r="A87" s="1">
        <v>81</v>
      </c>
      <c r="B87" s="1" t="str">
        <f>IF(Data!B82="","",Data!B82)</f>
        <v/>
      </c>
      <c r="D87" s="25" t="str">
        <f t="shared" ca="1" si="297"/>
        <v/>
      </c>
      <c r="E87" s="25" t="str">
        <f t="shared" ca="1" si="522"/>
        <v/>
      </c>
      <c r="F87" s="25" t="str">
        <f t="shared" ca="1" si="522"/>
        <v/>
      </c>
      <c r="G87" s="25" t="str">
        <f t="shared" ca="1" si="522"/>
        <v/>
      </c>
      <c r="H87" s="25" t="str">
        <f t="shared" ca="1" si="522"/>
        <v/>
      </c>
      <c r="I87" s="25" t="str">
        <f t="shared" ca="1" si="522"/>
        <v/>
      </c>
      <c r="J87" s="25" t="str">
        <f t="shared" ca="1" si="522"/>
        <v/>
      </c>
      <c r="K87" s="25" t="str">
        <f t="shared" ca="1" si="522"/>
        <v/>
      </c>
      <c r="L87" s="25" t="str">
        <f t="shared" ca="1" si="522"/>
        <v/>
      </c>
      <c r="M87" s="25" t="str">
        <f t="shared" ca="1" si="522"/>
        <v/>
      </c>
      <c r="N87" s="25" t="str">
        <f t="shared" ca="1" si="522"/>
        <v/>
      </c>
      <c r="O87" s="25" t="str">
        <f t="shared" ca="1" si="522"/>
        <v/>
      </c>
      <c r="P87" s="25" t="str">
        <f t="shared" ca="1" si="522"/>
        <v/>
      </c>
      <c r="Q87" s="25" t="str">
        <f t="shared" ca="1" si="522"/>
        <v/>
      </c>
      <c r="R87" s="25" t="str">
        <f t="shared" ca="1" si="522"/>
        <v/>
      </c>
      <c r="S87" s="25" t="str">
        <f t="shared" ca="1" si="522"/>
        <v/>
      </c>
      <c r="T87" s="25" t="str">
        <f t="shared" ca="1" si="522"/>
        <v/>
      </c>
      <c r="U87" s="25" t="str">
        <f t="shared" ca="1" si="522"/>
        <v/>
      </c>
      <c r="V87" s="25" t="str">
        <f t="shared" ca="1" si="522"/>
        <v/>
      </c>
      <c r="W87" s="25" t="str">
        <f t="shared" ca="1" si="522"/>
        <v/>
      </c>
      <c r="X87" s="25" t="str">
        <f t="shared" ca="1" si="522"/>
        <v/>
      </c>
      <c r="Y87" s="25" t="str">
        <f t="shared" ca="1" si="522"/>
        <v/>
      </c>
      <c r="Z87" s="25" t="str">
        <f t="shared" ca="1" si="522"/>
        <v/>
      </c>
      <c r="AA87" s="25" t="str">
        <f t="shared" ca="1" si="522"/>
        <v/>
      </c>
      <c r="AB87" s="25" t="str">
        <f t="shared" ca="1" si="522"/>
        <v/>
      </c>
      <c r="AC87" s="25" t="str">
        <f t="shared" ca="1" si="522"/>
        <v/>
      </c>
      <c r="AD87" s="25" t="str">
        <f t="shared" ca="1" si="522"/>
        <v/>
      </c>
      <c r="AE87" s="25" t="str">
        <f t="shared" ca="1" si="522"/>
        <v/>
      </c>
      <c r="AF87" s="25" t="str">
        <f t="shared" ca="1" si="522"/>
        <v/>
      </c>
      <c r="AG87" s="25" t="str">
        <f t="shared" ca="1" si="522"/>
        <v/>
      </c>
      <c r="AH87" s="25" t="str">
        <f t="shared" ca="1" si="522"/>
        <v/>
      </c>
      <c r="AI87" s="25" t="str">
        <f t="shared" ca="1" si="522"/>
        <v/>
      </c>
      <c r="AJ87" s="25" t="str">
        <f t="shared" ca="1" si="522"/>
        <v/>
      </c>
      <c r="AK87" s="25" t="str">
        <f t="shared" ca="1" si="522"/>
        <v/>
      </c>
      <c r="AL87" s="25" t="str">
        <f t="shared" ca="1" si="522"/>
        <v/>
      </c>
      <c r="AM87" s="25" t="str">
        <f t="shared" ca="1" si="522"/>
        <v/>
      </c>
      <c r="AN87" s="25" t="str">
        <f t="shared" ca="1" si="522"/>
        <v/>
      </c>
      <c r="AO87" s="25" t="str">
        <f t="shared" ca="1" si="522"/>
        <v/>
      </c>
      <c r="AP87" s="25" t="str">
        <f t="shared" ca="1" si="522"/>
        <v/>
      </c>
      <c r="AQ87" s="25" t="str">
        <f t="shared" ca="1" si="522"/>
        <v/>
      </c>
      <c r="AR87" s="25" t="str">
        <f t="shared" ca="1" si="522"/>
        <v/>
      </c>
      <c r="AS87" s="25" t="str">
        <f t="shared" ca="1" si="522"/>
        <v/>
      </c>
      <c r="AT87" s="25" t="str">
        <f t="shared" ca="1" si="522"/>
        <v/>
      </c>
      <c r="AU87" s="25" t="str">
        <f t="shared" ca="1" si="522"/>
        <v/>
      </c>
      <c r="AV87" s="25" t="str">
        <f t="shared" ca="1" si="522"/>
        <v/>
      </c>
      <c r="AW87" s="25" t="str">
        <f t="shared" ca="1" si="522"/>
        <v/>
      </c>
      <c r="AX87" s="25" t="str">
        <f t="shared" ca="1" si="522"/>
        <v/>
      </c>
      <c r="AY87" s="25" t="str">
        <f t="shared" ca="1" si="522"/>
        <v/>
      </c>
      <c r="AZ87" s="25" t="str">
        <f t="shared" ca="1" si="522"/>
        <v/>
      </c>
      <c r="BA87" s="25" t="str">
        <f t="shared" ca="1" si="522"/>
        <v/>
      </c>
      <c r="BB87" s="25" t="str">
        <f t="shared" ca="1" si="522"/>
        <v/>
      </c>
      <c r="BC87" s="25" t="str">
        <f t="shared" ca="1" si="522"/>
        <v/>
      </c>
      <c r="BD87" s="25" t="str">
        <f t="shared" ca="1" si="522"/>
        <v/>
      </c>
      <c r="BE87" s="25" t="str">
        <f t="shared" ca="1" si="522"/>
        <v/>
      </c>
      <c r="BF87" s="25" t="str">
        <f t="shared" ca="1" si="522"/>
        <v/>
      </c>
      <c r="BG87" s="25" t="str">
        <f t="shared" ca="1" si="522"/>
        <v/>
      </c>
      <c r="BH87" s="25" t="str">
        <f t="shared" ca="1" si="522"/>
        <v/>
      </c>
      <c r="BI87" s="25" t="str">
        <f t="shared" ca="1" si="522"/>
        <v/>
      </c>
      <c r="BJ87" s="25" t="str">
        <f t="shared" ca="1" si="522"/>
        <v/>
      </c>
      <c r="BK87" s="25" t="str">
        <f t="shared" ca="1" si="522"/>
        <v/>
      </c>
      <c r="BL87" s="25" t="str">
        <f t="shared" ca="1" si="522"/>
        <v/>
      </c>
      <c r="BM87" s="25" t="str">
        <f t="shared" ca="1" si="522"/>
        <v/>
      </c>
      <c r="BN87" s="25" t="str">
        <f t="shared" ca="1" si="522"/>
        <v/>
      </c>
      <c r="BO87" s="25" t="str">
        <f t="shared" ca="1" si="522"/>
        <v/>
      </c>
      <c r="BP87" s="25" t="str">
        <f t="shared" ca="1" si="522"/>
        <v/>
      </c>
      <c r="BQ87" s="25" t="str">
        <f t="shared" ca="1" si="520"/>
        <v/>
      </c>
      <c r="BR87" s="25" t="str">
        <f t="shared" ca="1" si="520"/>
        <v/>
      </c>
      <c r="BS87" s="25" t="str">
        <f t="shared" ca="1" si="520"/>
        <v/>
      </c>
      <c r="BT87" s="25" t="str">
        <f t="shared" ca="1" si="520"/>
        <v/>
      </c>
      <c r="BU87" s="25" t="str">
        <f t="shared" ca="1" si="520"/>
        <v/>
      </c>
      <c r="BV87" s="25" t="str">
        <f t="shared" ca="1" si="520"/>
        <v/>
      </c>
      <c r="BW87" s="25" t="str">
        <f t="shared" ca="1" si="520"/>
        <v/>
      </c>
      <c r="BX87" s="25" t="str">
        <f t="shared" ca="1" si="520"/>
        <v/>
      </c>
      <c r="BY87" s="25" t="str">
        <f t="shared" ca="1" si="520"/>
        <v/>
      </c>
      <c r="BZ87" s="25" t="str">
        <f t="shared" ca="1" si="520"/>
        <v/>
      </c>
      <c r="CA87" s="25" t="str">
        <f t="shared" ca="1" si="520"/>
        <v/>
      </c>
      <c r="CB87" s="25" t="str">
        <f t="shared" ca="1" si="520"/>
        <v/>
      </c>
      <c r="CC87" s="25" t="str">
        <f t="shared" ca="1" si="520"/>
        <v/>
      </c>
      <c r="CD87" s="25" t="str">
        <f t="shared" ca="1" si="520"/>
        <v/>
      </c>
      <c r="CE87" s="25" t="str">
        <f t="shared" ca="1" si="520"/>
        <v/>
      </c>
      <c r="CF87" s="25" t="str">
        <f t="shared" ca="1" si="520"/>
        <v/>
      </c>
      <c r="CG87" s="25" t="str">
        <f t="shared" ca="1" si="520"/>
        <v/>
      </c>
      <c r="CH87" s="25" t="str">
        <f t="shared" ca="1" si="520"/>
        <v/>
      </c>
      <c r="CI87" s="25" t="str">
        <f t="shared" ca="1" si="520"/>
        <v/>
      </c>
      <c r="CJ87" s="25" t="str">
        <f t="shared" ca="1" si="520"/>
        <v/>
      </c>
      <c r="CK87" s="25" t="str">
        <f t="shared" ca="1" si="520"/>
        <v/>
      </c>
      <c r="CL87" s="25" t="str">
        <f t="shared" ca="1" si="520"/>
        <v/>
      </c>
      <c r="CM87" s="25" t="str">
        <f t="shared" ca="1" si="520"/>
        <v/>
      </c>
      <c r="CN87" s="25" t="str">
        <f t="shared" ca="1" si="520"/>
        <v/>
      </c>
      <c r="CO87" s="25" t="str">
        <f t="shared" ca="1" si="520"/>
        <v/>
      </c>
      <c r="CP87" s="25" t="str">
        <f t="shared" ca="1" si="520"/>
        <v/>
      </c>
      <c r="CQ87" s="25" t="str">
        <f t="shared" ca="1" si="520"/>
        <v/>
      </c>
      <c r="CR87" s="25" t="str">
        <f t="shared" ca="1" si="520"/>
        <v/>
      </c>
      <c r="CS87" s="25" t="str">
        <f t="shared" ca="1" si="520"/>
        <v/>
      </c>
      <c r="CT87" s="25" t="str">
        <f t="shared" ca="1" si="520"/>
        <v/>
      </c>
      <c r="CU87" s="25" t="str">
        <f t="shared" ca="1" si="520"/>
        <v/>
      </c>
      <c r="CV87" s="25" t="str">
        <f t="shared" ca="1" si="520"/>
        <v/>
      </c>
      <c r="CW87" s="25" t="str">
        <f t="shared" ca="1" si="520"/>
        <v/>
      </c>
      <c r="CX87" s="25" t="str">
        <f t="shared" ca="1" si="520"/>
        <v/>
      </c>
      <c r="CY87" s="25" t="str">
        <f t="shared" ca="1" si="520"/>
        <v/>
      </c>
      <c r="CZ87" s="25" t="str">
        <f t="shared" ca="1" si="520"/>
        <v/>
      </c>
      <c r="DA87" s="25" t="str">
        <f t="shared" ca="1" si="520"/>
        <v/>
      </c>
      <c r="DB87" s="25" t="str">
        <f t="shared" ca="1" si="520"/>
        <v/>
      </c>
      <c r="DC87" s="25" t="str">
        <f t="shared" ca="1" si="520"/>
        <v/>
      </c>
      <c r="DD87" s="25" t="str">
        <f t="shared" ca="1" si="520"/>
        <v/>
      </c>
      <c r="DE87" s="25" t="str">
        <f t="shared" ca="1" si="520"/>
        <v/>
      </c>
      <c r="DF87" s="25" t="str">
        <f t="shared" ca="1" si="520"/>
        <v/>
      </c>
      <c r="DG87" s="25" t="str">
        <f t="shared" ca="1" si="520"/>
        <v/>
      </c>
      <c r="DH87" s="25" t="str">
        <f t="shared" ca="1" si="520"/>
        <v/>
      </c>
      <c r="DI87" s="25" t="str">
        <f t="shared" ca="1" si="520"/>
        <v/>
      </c>
      <c r="DJ87" s="25" t="str">
        <f t="shared" ca="1" si="520"/>
        <v/>
      </c>
      <c r="DK87" s="25" t="str">
        <f t="shared" ca="1" si="520"/>
        <v/>
      </c>
      <c r="DL87" s="25" t="str">
        <f t="shared" ca="1" si="520"/>
        <v/>
      </c>
      <c r="DM87" s="25" t="str">
        <f t="shared" ca="1" si="520"/>
        <v/>
      </c>
      <c r="DN87" s="25" t="str">
        <f t="shared" ca="1" si="520"/>
        <v/>
      </c>
      <c r="DO87" s="25" t="str">
        <f t="shared" ca="1" si="520"/>
        <v/>
      </c>
      <c r="DP87" s="25" t="str">
        <f t="shared" ca="1" si="520"/>
        <v/>
      </c>
      <c r="DQ87" s="25" t="str">
        <f t="shared" ca="1" si="520"/>
        <v/>
      </c>
      <c r="DR87" s="25" t="str">
        <f t="shared" ca="1" si="520"/>
        <v/>
      </c>
      <c r="DS87" s="25" t="str">
        <f t="shared" ca="1" si="520"/>
        <v/>
      </c>
      <c r="DT87" s="25" t="str">
        <f t="shared" ca="1" si="520"/>
        <v/>
      </c>
      <c r="DU87" s="25" t="str">
        <f t="shared" ca="1" si="520"/>
        <v/>
      </c>
      <c r="DV87" s="25" t="str">
        <f t="shared" ca="1" si="520"/>
        <v/>
      </c>
      <c r="DW87" s="25" t="str">
        <f t="shared" ca="1" si="520"/>
        <v/>
      </c>
      <c r="DX87" s="25" t="str">
        <f t="shared" ca="1" si="520"/>
        <v/>
      </c>
      <c r="DY87" s="25" t="str">
        <f t="shared" ca="1" si="520"/>
        <v/>
      </c>
      <c r="DZ87" s="25" t="str">
        <f t="shared" ca="1" si="520"/>
        <v/>
      </c>
      <c r="EA87" s="25" t="str">
        <f t="shared" ca="1" si="520"/>
        <v/>
      </c>
      <c r="EB87" s="25" t="str">
        <f t="shared" ca="1" si="511"/>
        <v/>
      </c>
      <c r="EC87" s="25" t="str">
        <f t="shared" ca="1" si="511"/>
        <v/>
      </c>
      <c r="ED87" s="25" t="str">
        <f t="shared" ca="1" si="511"/>
        <v/>
      </c>
      <c r="EE87" s="25" t="str">
        <f t="shared" ca="1" si="521"/>
        <v/>
      </c>
      <c r="EF87" s="25" t="str">
        <f t="shared" ca="1" si="521"/>
        <v/>
      </c>
      <c r="EG87" s="25" t="str">
        <f t="shared" ca="1" si="521"/>
        <v/>
      </c>
      <c r="EH87" s="25" t="str">
        <f t="shared" ca="1" si="521"/>
        <v/>
      </c>
      <c r="EI87" s="25" t="str">
        <f t="shared" ca="1" si="521"/>
        <v/>
      </c>
      <c r="EJ87" s="25" t="str">
        <f t="shared" ca="1" si="521"/>
        <v/>
      </c>
      <c r="EK87" s="25" t="str">
        <f t="shared" ca="1" si="521"/>
        <v/>
      </c>
      <c r="EL87" s="25" t="str">
        <f t="shared" ca="1" si="521"/>
        <v/>
      </c>
      <c r="EM87" s="25" t="str">
        <f t="shared" ca="1" si="521"/>
        <v/>
      </c>
      <c r="EN87" s="25" t="str">
        <f t="shared" ca="1" si="521"/>
        <v/>
      </c>
      <c r="EO87" s="25" t="str">
        <f t="shared" ca="1" si="521"/>
        <v/>
      </c>
      <c r="EP87" s="25" t="str">
        <f t="shared" ca="1" si="521"/>
        <v/>
      </c>
      <c r="EQ87" s="25" t="str">
        <f t="shared" ca="1" si="521"/>
        <v/>
      </c>
      <c r="ER87" s="25" t="str">
        <f t="shared" ca="1" si="521"/>
        <v/>
      </c>
      <c r="ES87" s="25" t="str">
        <f t="shared" ca="1" si="521"/>
        <v/>
      </c>
      <c r="ET87" s="25" t="str">
        <f t="shared" ca="1" si="521"/>
        <v/>
      </c>
      <c r="EU87" s="25" t="str">
        <f t="shared" ca="1" si="521"/>
        <v/>
      </c>
      <c r="EV87" s="25" t="str">
        <f t="shared" ca="1" si="521"/>
        <v/>
      </c>
      <c r="EW87" s="25" t="str">
        <f t="shared" ca="1" si="521"/>
        <v/>
      </c>
      <c r="EX87" s="25" t="str">
        <f t="shared" ca="1" si="521"/>
        <v/>
      </c>
      <c r="EY87" s="25" t="str">
        <f t="shared" ca="1" si="521"/>
        <v/>
      </c>
      <c r="EZ87" s="25" t="str">
        <f t="shared" ca="1" si="521"/>
        <v/>
      </c>
      <c r="FA87" s="25" t="str">
        <f t="shared" ca="1" si="521"/>
        <v/>
      </c>
      <c r="FB87" s="25" t="str">
        <f t="shared" ca="1" si="521"/>
        <v/>
      </c>
      <c r="FC87" s="25" t="str">
        <f t="shared" ca="1" si="521"/>
        <v/>
      </c>
      <c r="FD87" s="25" t="str">
        <f t="shared" ca="1" si="521"/>
        <v/>
      </c>
      <c r="FE87" s="25" t="str">
        <f t="shared" ca="1" si="521"/>
        <v/>
      </c>
      <c r="FF87" s="25" t="str">
        <f t="shared" ca="1" si="521"/>
        <v/>
      </c>
      <c r="FG87" s="25" t="str">
        <f t="shared" ca="1" si="521"/>
        <v/>
      </c>
      <c r="FH87" s="25" t="str">
        <f t="shared" ca="1" si="521"/>
        <v/>
      </c>
      <c r="FI87" s="25" t="str">
        <f t="shared" ca="1" si="521"/>
        <v/>
      </c>
      <c r="FJ87" s="25" t="str">
        <f t="shared" ca="1" si="521"/>
        <v/>
      </c>
      <c r="FK87" s="25" t="str">
        <f t="shared" ca="1" si="521"/>
        <v/>
      </c>
      <c r="FL87" s="25" t="str">
        <f t="shared" ca="1" si="521"/>
        <v/>
      </c>
      <c r="FM87" s="25" t="str">
        <f t="shared" ca="1" si="521"/>
        <v/>
      </c>
      <c r="FN87" s="25" t="str">
        <f t="shared" ca="1" si="521"/>
        <v/>
      </c>
      <c r="FO87" s="25" t="str">
        <f t="shared" ca="1" si="521"/>
        <v/>
      </c>
      <c r="FP87" s="25" t="str">
        <f t="shared" ca="1" si="521"/>
        <v/>
      </c>
      <c r="FQ87" s="25" t="str">
        <f t="shared" ca="1" si="521"/>
        <v/>
      </c>
      <c r="FR87" s="25" t="str">
        <f t="shared" ca="1" si="521"/>
        <v/>
      </c>
      <c r="FS87" s="25" t="str">
        <f t="shared" ca="1" si="521"/>
        <v/>
      </c>
      <c r="FT87" s="25" t="str">
        <f t="shared" ca="1" si="521"/>
        <v/>
      </c>
      <c r="FU87" s="25" t="str">
        <f t="shared" ca="1" si="521"/>
        <v/>
      </c>
      <c r="FV87" s="25" t="str">
        <f t="shared" ca="1" si="521"/>
        <v/>
      </c>
      <c r="FW87" s="25" t="str">
        <f t="shared" ca="1" si="521"/>
        <v/>
      </c>
      <c r="FX87" s="25" t="str">
        <f t="shared" ca="1" si="521"/>
        <v/>
      </c>
      <c r="FY87" s="25" t="str">
        <f t="shared" ca="1" si="521"/>
        <v/>
      </c>
      <c r="FZ87" s="25" t="str">
        <f t="shared" ca="1" si="521"/>
        <v/>
      </c>
      <c r="GA87" s="25" t="str">
        <f t="shared" ca="1" si="521"/>
        <v/>
      </c>
      <c r="GB87" s="25" t="str">
        <f t="shared" ca="1" si="521"/>
        <v/>
      </c>
      <c r="GC87" s="25" t="str">
        <f t="shared" ca="1" si="521"/>
        <v/>
      </c>
      <c r="GD87" s="25" t="str">
        <f t="shared" ca="1" si="521"/>
        <v/>
      </c>
      <c r="GE87" s="25" t="str">
        <f t="shared" ca="1" si="521"/>
        <v/>
      </c>
      <c r="GF87" s="25" t="str">
        <f t="shared" ca="1" si="521"/>
        <v/>
      </c>
      <c r="GG87" s="25" t="str">
        <f t="shared" ca="1" si="521"/>
        <v/>
      </c>
      <c r="GH87" s="25" t="str">
        <f t="shared" ca="1" si="521"/>
        <v/>
      </c>
      <c r="GI87" s="25" t="str">
        <f t="shared" ca="1" si="521"/>
        <v/>
      </c>
      <c r="GJ87" s="25" t="str">
        <f t="shared" ca="1" si="521"/>
        <v/>
      </c>
      <c r="GK87" s="25" t="str">
        <f t="shared" ca="1" si="521"/>
        <v/>
      </c>
      <c r="GL87" s="25" t="str">
        <f t="shared" ca="1" si="521"/>
        <v/>
      </c>
      <c r="GM87" s="25" t="str">
        <f t="shared" ca="1" si="521"/>
        <v/>
      </c>
      <c r="GN87" s="25" t="str">
        <f t="shared" ca="1" si="521"/>
        <v/>
      </c>
      <c r="GO87" s="25" t="str">
        <f t="shared" ca="1" si="521"/>
        <v/>
      </c>
      <c r="GP87" s="25" t="str">
        <f t="shared" ref="GP87:GU87" ca="1" si="523">IF($A87&gt;$B$1,"",RANDBETWEEN(1,$B$1))</f>
        <v/>
      </c>
      <c r="GQ87" s="25" t="str">
        <f t="shared" ca="1" si="523"/>
        <v/>
      </c>
      <c r="GR87" s="25" t="str">
        <f t="shared" ca="1" si="523"/>
        <v/>
      </c>
      <c r="GS87" s="25" t="str">
        <f t="shared" ca="1" si="523"/>
        <v/>
      </c>
      <c r="GT87" s="25" t="str">
        <f t="shared" ca="1" si="523"/>
        <v/>
      </c>
      <c r="GU87" s="25" t="str">
        <f t="shared" ca="1" si="523"/>
        <v/>
      </c>
      <c r="GW87" t="str">
        <f t="shared" si="299"/>
        <v/>
      </c>
      <c r="GX87" t="str">
        <f t="shared" si="300"/>
        <v/>
      </c>
      <c r="GY87" t="str">
        <f t="shared" si="301"/>
        <v/>
      </c>
      <c r="GZ87" t="str">
        <f t="shared" si="302"/>
        <v/>
      </c>
      <c r="HA87" t="str">
        <f t="shared" si="303"/>
        <v/>
      </c>
      <c r="HB87" t="str">
        <f t="shared" si="304"/>
        <v/>
      </c>
      <c r="HC87" t="str">
        <f t="shared" si="305"/>
        <v/>
      </c>
      <c r="HD87" t="str">
        <f t="shared" si="306"/>
        <v/>
      </c>
      <c r="HE87" t="str">
        <f t="shared" si="307"/>
        <v/>
      </c>
      <c r="HF87" t="str">
        <f t="shared" si="308"/>
        <v/>
      </c>
      <c r="HG87" t="str">
        <f t="shared" si="309"/>
        <v/>
      </c>
      <c r="HH87" t="str">
        <f t="shared" si="310"/>
        <v/>
      </c>
      <c r="HI87" t="str">
        <f t="shared" si="311"/>
        <v/>
      </c>
      <c r="HJ87" t="str">
        <f t="shared" si="312"/>
        <v/>
      </c>
      <c r="HK87" t="str">
        <f t="shared" si="313"/>
        <v/>
      </c>
      <c r="HL87" t="str">
        <f t="shared" si="314"/>
        <v/>
      </c>
      <c r="HM87" t="str">
        <f t="shared" si="315"/>
        <v/>
      </c>
      <c r="HN87" t="str">
        <f t="shared" si="316"/>
        <v/>
      </c>
      <c r="HO87" t="str">
        <f t="shared" si="317"/>
        <v/>
      </c>
      <c r="HP87" t="str">
        <f t="shared" si="318"/>
        <v/>
      </c>
      <c r="HQ87" t="str">
        <f t="shared" si="319"/>
        <v/>
      </c>
      <c r="HR87" t="str">
        <f t="shared" si="320"/>
        <v/>
      </c>
      <c r="HS87" t="str">
        <f t="shared" si="321"/>
        <v/>
      </c>
      <c r="HT87" t="str">
        <f t="shared" si="322"/>
        <v/>
      </c>
      <c r="HU87" t="str">
        <f t="shared" si="323"/>
        <v/>
      </c>
      <c r="HV87" t="str">
        <f t="shared" si="324"/>
        <v/>
      </c>
      <c r="HW87" t="str">
        <f t="shared" si="325"/>
        <v/>
      </c>
      <c r="HX87" t="str">
        <f t="shared" si="326"/>
        <v/>
      </c>
      <c r="HY87" t="str">
        <f t="shared" si="327"/>
        <v/>
      </c>
      <c r="HZ87" t="str">
        <f t="shared" si="328"/>
        <v/>
      </c>
      <c r="IA87" t="str">
        <f t="shared" si="329"/>
        <v/>
      </c>
      <c r="IB87" t="str">
        <f t="shared" si="330"/>
        <v/>
      </c>
      <c r="IC87" t="str">
        <f t="shared" si="331"/>
        <v/>
      </c>
      <c r="ID87" t="str">
        <f t="shared" si="332"/>
        <v/>
      </c>
      <c r="IE87" t="str">
        <f t="shared" si="333"/>
        <v/>
      </c>
      <c r="IF87" t="str">
        <f t="shared" si="334"/>
        <v/>
      </c>
      <c r="IG87" t="str">
        <f t="shared" si="335"/>
        <v/>
      </c>
      <c r="IH87" t="str">
        <f t="shared" si="336"/>
        <v/>
      </c>
      <c r="II87" t="str">
        <f t="shared" si="337"/>
        <v/>
      </c>
      <c r="IJ87" t="str">
        <f t="shared" si="338"/>
        <v/>
      </c>
      <c r="IK87" t="str">
        <f t="shared" si="339"/>
        <v/>
      </c>
      <c r="IL87" t="str">
        <f t="shared" si="340"/>
        <v/>
      </c>
      <c r="IM87" t="str">
        <f t="shared" si="341"/>
        <v/>
      </c>
      <c r="IN87" t="str">
        <f t="shared" si="342"/>
        <v/>
      </c>
      <c r="IO87" t="str">
        <f t="shared" si="343"/>
        <v/>
      </c>
      <c r="IP87" t="str">
        <f t="shared" si="344"/>
        <v/>
      </c>
      <c r="IQ87" t="str">
        <f t="shared" si="345"/>
        <v/>
      </c>
      <c r="IR87" t="str">
        <f t="shared" si="346"/>
        <v/>
      </c>
      <c r="IS87" t="str">
        <f t="shared" si="347"/>
        <v/>
      </c>
      <c r="IT87" t="str">
        <f t="shared" si="348"/>
        <v/>
      </c>
      <c r="IU87" t="str">
        <f t="shared" si="349"/>
        <v/>
      </c>
      <c r="IV87" t="str">
        <f t="shared" si="350"/>
        <v/>
      </c>
      <c r="IW87" t="str">
        <f t="shared" si="351"/>
        <v/>
      </c>
      <c r="IX87" t="str">
        <f t="shared" si="352"/>
        <v/>
      </c>
      <c r="IY87" t="str">
        <f t="shared" si="353"/>
        <v/>
      </c>
      <c r="IZ87" t="str">
        <f t="shared" si="354"/>
        <v/>
      </c>
      <c r="JA87" t="str">
        <f t="shared" si="355"/>
        <v/>
      </c>
      <c r="JB87" t="str">
        <f t="shared" si="356"/>
        <v/>
      </c>
      <c r="JC87" t="str">
        <f t="shared" si="357"/>
        <v/>
      </c>
      <c r="JD87" t="str">
        <f t="shared" si="358"/>
        <v/>
      </c>
      <c r="JE87" t="str">
        <f t="shared" si="359"/>
        <v/>
      </c>
      <c r="JF87" t="str">
        <f t="shared" si="360"/>
        <v/>
      </c>
      <c r="JG87" t="str">
        <f t="shared" si="361"/>
        <v/>
      </c>
      <c r="JH87" t="str">
        <f t="shared" si="362"/>
        <v/>
      </c>
      <c r="JI87" t="str">
        <f t="shared" si="363"/>
        <v/>
      </c>
      <c r="JJ87" t="str">
        <f t="shared" si="364"/>
        <v/>
      </c>
      <c r="JK87" t="str">
        <f t="shared" si="365"/>
        <v/>
      </c>
      <c r="JL87" t="str">
        <f t="shared" si="366"/>
        <v/>
      </c>
      <c r="JM87" t="str">
        <f t="shared" si="367"/>
        <v/>
      </c>
      <c r="JN87" t="str">
        <f t="shared" si="368"/>
        <v/>
      </c>
      <c r="JO87" t="str">
        <f t="shared" si="369"/>
        <v/>
      </c>
      <c r="JP87" t="str">
        <f t="shared" si="370"/>
        <v/>
      </c>
      <c r="JQ87" t="str">
        <f t="shared" si="371"/>
        <v/>
      </c>
      <c r="JR87" t="str">
        <f t="shared" si="372"/>
        <v/>
      </c>
      <c r="JS87" t="str">
        <f t="shared" si="373"/>
        <v/>
      </c>
      <c r="JT87" t="str">
        <f t="shared" si="374"/>
        <v/>
      </c>
      <c r="JU87" t="str">
        <f t="shared" si="375"/>
        <v/>
      </c>
      <c r="JV87" t="str">
        <f t="shared" si="376"/>
        <v/>
      </c>
      <c r="JW87" t="str">
        <f t="shared" si="377"/>
        <v/>
      </c>
      <c r="JX87" t="str">
        <f t="shared" si="378"/>
        <v/>
      </c>
      <c r="JY87" t="str">
        <f t="shared" si="379"/>
        <v/>
      </c>
      <c r="JZ87" t="str">
        <f t="shared" si="380"/>
        <v/>
      </c>
      <c r="KA87" t="str">
        <f t="shared" si="381"/>
        <v/>
      </c>
      <c r="KB87" t="str">
        <f t="shared" si="382"/>
        <v/>
      </c>
      <c r="KC87" t="str">
        <f t="shared" si="383"/>
        <v/>
      </c>
      <c r="KD87" t="str">
        <f t="shared" si="384"/>
        <v/>
      </c>
      <c r="KE87" t="str">
        <f t="shared" si="385"/>
        <v/>
      </c>
      <c r="KF87" t="str">
        <f t="shared" si="386"/>
        <v/>
      </c>
      <c r="KG87" t="str">
        <f t="shared" si="387"/>
        <v/>
      </c>
      <c r="KH87" t="str">
        <f t="shared" si="388"/>
        <v/>
      </c>
      <c r="KI87" t="str">
        <f t="shared" si="389"/>
        <v/>
      </c>
      <c r="KJ87" t="str">
        <f t="shared" si="390"/>
        <v/>
      </c>
      <c r="KK87" t="str">
        <f t="shared" si="391"/>
        <v/>
      </c>
      <c r="KL87" t="str">
        <f t="shared" si="392"/>
        <v/>
      </c>
      <c r="KM87" t="str">
        <f t="shared" si="393"/>
        <v/>
      </c>
      <c r="KN87" t="str">
        <f t="shared" si="394"/>
        <v/>
      </c>
      <c r="KO87" t="str">
        <f t="shared" si="395"/>
        <v/>
      </c>
      <c r="KP87" t="str">
        <f t="shared" si="396"/>
        <v/>
      </c>
      <c r="KQ87" t="str">
        <f t="shared" si="397"/>
        <v/>
      </c>
      <c r="KR87" t="str">
        <f t="shared" si="398"/>
        <v/>
      </c>
      <c r="KS87" t="str">
        <f t="shared" si="399"/>
        <v/>
      </c>
      <c r="KT87" t="str">
        <f t="shared" si="400"/>
        <v/>
      </c>
      <c r="KU87" t="str">
        <f t="shared" si="401"/>
        <v/>
      </c>
      <c r="KV87" t="str">
        <f t="shared" si="402"/>
        <v/>
      </c>
      <c r="KW87" t="str">
        <f t="shared" si="403"/>
        <v/>
      </c>
      <c r="KX87" t="str">
        <f t="shared" si="404"/>
        <v/>
      </c>
      <c r="KY87" t="str">
        <f t="shared" si="405"/>
        <v/>
      </c>
      <c r="KZ87" t="str">
        <f t="shared" si="406"/>
        <v/>
      </c>
      <c r="LA87" t="str">
        <f t="shared" si="407"/>
        <v/>
      </c>
      <c r="LB87" t="str">
        <f t="shared" si="408"/>
        <v/>
      </c>
      <c r="LC87" t="str">
        <f t="shared" si="409"/>
        <v/>
      </c>
      <c r="LD87" t="str">
        <f t="shared" si="410"/>
        <v/>
      </c>
      <c r="LE87" t="str">
        <f t="shared" si="411"/>
        <v/>
      </c>
      <c r="LF87" t="str">
        <f t="shared" si="412"/>
        <v/>
      </c>
      <c r="LG87" t="str">
        <f t="shared" si="413"/>
        <v/>
      </c>
      <c r="LH87" t="str">
        <f t="shared" si="414"/>
        <v/>
      </c>
      <c r="LI87" t="str">
        <f t="shared" si="415"/>
        <v/>
      </c>
      <c r="LJ87" t="str">
        <f t="shared" si="416"/>
        <v/>
      </c>
      <c r="LK87" t="str">
        <f t="shared" si="417"/>
        <v/>
      </c>
      <c r="LL87" t="str">
        <f t="shared" si="418"/>
        <v/>
      </c>
      <c r="LM87" t="str">
        <f t="shared" si="419"/>
        <v/>
      </c>
      <c r="LN87" t="str">
        <f t="shared" si="420"/>
        <v/>
      </c>
      <c r="LO87" t="str">
        <f t="shared" si="421"/>
        <v/>
      </c>
      <c r="LP87" t="str">
        <f t="shared" si="422"/>
        <v/>
      </c>
      <c r="LQ87" t="str">
        <f t="shared" si="423"/>
        <v/>
      </c>
      <c r="LR87" t="str">
        <f t="shared" si="424"/>
        <v/>
      </c>
      <c r="LS87" t="str">
        <f t="shared" si="425"/>
        <v/>
      </c>
      <c r="LT87" t="str">
        <f t="shared" si="426"/>
        <v/>
      </c>
      <c r="LU87" t="str">
        <f t="shared" si="427"/>
        <v/>
      </c>
      <c r="LV87" t="str">
        <f t="shared" si="428"/>
        <v/>
      </c>
      <c r="LW87" t="str">
        <f t="shared" si="429"/>
        <v/>
      </c>
      <c r="LX87" t="str">
        <f t="shared" si="430"/>
        <v/>
      </c>
      <c r="LY87" t="str">
        <f t="shared" si="431"/>
        <v/>
      </c>
      <c r="LZ87" t="str">
        <f t="shared" si="432"/>
        <v/>
      </c>
      <c r="MA87" t="str">
        <f t="shared" si="433"/>
        <v/>
      </c>
      <c r="MB87" t="str">
        <f t="shared" si="434"/>
        <v/>
      </c>
      <c r="MC87" t="str">
        <f t="shared" si="435"/>
        <v/>
      </c>
      <c r="MD87" t="str">
        <f t="shared" si="436"/>
        <v/>
      </c>
      <c r="ME87" t="str">
        <f t="shared" si="437"/>
        <v/>
      </c>
      <c r="MF87" t="str">
        <f t="shared" si="438"/>
        <v/>
      </c>
      <c r="MG87" t="str">
        <f t="shared" si="439"/>
        <v/>
      </c>
      <c r="MH87" t="str">
        <f t="shared" si="440"/>
        <v/>
      </c>
      <c r="MI87" t="str">
        <f t="shared" si="441"/>
        <v/>
      </c>
      <c r="MJ87" t="str">
        <f t="shared" si="442"/>
        <v/>
      </c>
      <c r="MK87" t="str">
        <f t="shared" si="443"/>
        <v/>
      </c>
      <c r="ML87" t="str">
        <f t="shared" si="444"/>
        <v/>
      </c>
      <c r="MM87" t="str">
        <f t="shared" si="445"/>
        <v/>
      </c>
      <c r="MN87" t="str">
        <f t="shared" si="446"/>
        <v/>
      </c>
      <c r="MO87" t="str">
        <f t="shared" si="447"/>
        <v/>
      </c>
      <c r="MP87" t="str">
        <f t="shared" si="448"/>
        <v/>
      </c>
      <c r="MQ87" t="str">
        <f t="shared" si="449"/>
        <v/>
      </c>
      <c r="MR87" t="str">
        <f t="shared" si="450"/>
        <v/>
      </c>
      <c r="MS87" t="str">
        <f t="shared" si="451"/>
        <v/>
      </c>
      <c r="MT87" t="str">
        <f t="shared" si="452"/>
        <v/>
      </c>
      <c r="MU87" t="str">
        <f t="shared" si="453"/>
        <v/>
      </c>
      <c r="MV87" t="str">
        <f t="shared" si="454"/>
        <v/>
      </c>
      <c r="MW87" t="str">
        <f t="shared" si="455"/>
        <v/>
      </c>
      <c r="MX87" t="str">
        <f t="shared" si="456"/>
        <v/>
      </c>
      <c r="MY87" t="str">
        <f t="shared" si="457"/>
        <v/>
      </c>
      <c r="MZ87" t="str">
        <f t="shared" si="458"/>
        <v/>
      </c>
      <c r="NA87" t="str">
        <f t="shared" si="459"/>
        <v/>
      </c>
      <c r="NB87" t="str">
        <f t="shared" si="460"/>
        <v/>
      </c>
      <c r="NC87" t="str">
        <f t="shared" si="461"/>
        <v/>
      </c>
      <c r="ND87" t="str">
        <f t="shared" si="462"/>
        <v/>
      </c>
      <c r="NE87" t="str">
        <f t="shared" si="463"/>
        <v/>
      </c>
      <c r="NF87" t="str">
        <f t="shared" si="464"/>
        <v/>
      </c>
      <c r="NG87" t="str">
        <f t="shared" si="465"/>
        <v/>
      </c>
      <c r="NH87" t="str">
        <f t="shared" si="466"/>
        <v/>
      </c>
      <c r="NI87" t="str">
        <f t="shared" si="467"/>
        <v/>
      </c>
      <c r="NJ87" t="str">
        <f t="shared" si="468"/>
        <v/>
      </c>
      <c r="NK87" t="str">
        <f t="shared" si="469"/>
        <v/>
      </c>
      <c r="NL87" t="str">
        <f t="shared" si="470"/>
        <v/>
      </c>
      <c r="NM87" t="str">
        <f t="shared" si="471"/>
        <v/>
      </c>
      <c r="NN87" t="str">
        <f t="shared" si="472"/>
        <v/>
      </c>
      <c r="NO87" t="str">
        <f t="shared" si="473"/>
        <v/>
      </c>
      <c r="NP87" t="str">
        <f t="shared" si="474"/>
        <v/>
      </c>
      <c r="NQ87" t="str">
        <f t="shared" si="475"/>
        <v/>
      </c>
      <c r="NR87" t="str">
        <f t="shared" si="476"/>
        <v/>
      </c>
      <c r="NS87" t="str">
        <f t="shared" si="477"/>
        <v/>
      </c>
      <c r="NT87" t="str">
        <f t="shared" si="478"/>
        <v/>
      </c>
      <c r="NU87" t="str">
        <f t="shared" si="479"/>
        <v/>
      </c>
      <c r="NV87" t="str">
        <f t="shared" si="480"/>
        <v/>
      </c>
      <c r="NW87" t="str">
        <f t="shared" si="481"/>
        <v/>
      </c>
      <c r="NX87" t="str">
        <f t="shared" si="482"/>
        <v/>
      </c>
      <c r="NY87" t="str">
        <f t="shared" si="483"/>
        <v/>
      </c>
      <c r="NZ87" t="str">
        <f t="shared" si="484"/>
        <v/>
      </c>
      <c r="OA87" t="str">
        <f t="shared" si="485"/>
        <v/>
      </c>
      <c r="OB87" t="str">
        <f t="shared" si="486"/>
        <v/>
      </c>
      <c r="OC87" t="str">
        <f t="shared" si="487"/>
        <v/>
      </c>
      <c r="OD87" t="str">
        <f t="shared" si="488"/>
        <v/>
      </c>
      <c r="OE87" t="str">
        <f t="shared" si="489"/>
        <v/>
      </c>
      <c r="OF87" t="str">
        <f t="shared" si="490"/>
        <v/>
      </c>
      <c r="OG87" t="str">
        <f t="shared" si="491"/>
        <v/>
      </c>
      <c r="OH87" t="str">
        <f t="shared" si="492"/>
        <v/>
      </c>
      <c r="OI87" t="str">
        <f t="shared" si="493"/>
        <v/>
      </c>
      <c r="OJ87" t="str">
        <f t="shared" si="494"/>
        <v/>
      </c>
      <c r="OK87" t="str">
        <f t="shared" si="495"/>
        <v/>
      </c>
      <c r="OL87" t="str">
        <f t="shared" si="496"/>
        <v/>
      </c>
      <c r="OM87" t="str">
        <f t="shared" si="497"/>
        <v/>
      </c>
      <c r="ON87" t="str">
        <f t="shared" si="498"/>
        <v/>
      </c>
    </row>
    <row r="88" spans="1:404" x14ac:dyDescent="0.25">
      <c r="A88" s="1">
        <v>82</v>
      </c>
      <c r="B88" s="1" t="str">
        <f>IF(Data!B83="","",Data!B83)</f>
        <v/>
      </c>
      <c r="D88" s="25" t="str">
        <f t="shared" ca="1" si="297"/>
        <v/>
      </c>
      <c r="E88" s="25" t="str">
        <f t="shared" ca="1" si="522"/>
        <v/>
      </c>
      <c r="F88" s="25" t="str">
        <f t="shared" ca="1" si="522"/>
        <v/>
      </c>
      <c r="G88" s="25" t="str">
        <f t="shared" ca="1" si="522"/>
        <v/>
      </c>
      <c r="H88" s="25" t="str">
        <f t="shared" ca="1" si="522"/>
        <v/>
      </c>
      <c r="I88" s="25" t="str">
        <f t="shared" ca="1" si="522"/>
        <v/>
      </c>
      <c r="J88" s="25" t="str">
        <f t="shared" ca="1" si="522"/>
        <v/>
      </c>
      <c r="K88" s="25" t="str">
        <f t="shared" ca="1" si="522"/>
        <v/>
      </c>
      <c r="L88" s="25" t="str">
        <f t="shared" ca="1" si="522"/>
        <v/>
      </c>
      <c r="M88" s="25" t="str">
        <f t="shared" ca="1" si="522"/>
        <v/>
      </c>
      <c r="N88" s="25" t="str">
        <f t="shared" ca="1" si="522"/>
        <v/>
      </c>
      <c r="O88" s="25" t="str">
        <f t="shared" ca="1" si="522"/>
        <v/>
      </c>
      <c r="P88" s="25" t="str">
        <f t="shared" ca="1" si="522"/>
        <v/>
      </c>
      <c r="Q88" s="25" t="str">
        <f t="shared" ca="1" si="522"/>
        <v/>
      </c>
      <c r="R88" s="25" t="str">
        <f t="shared" ca="1" si="522"/>
        <v/>
      </c>
      <c r="S88" s="25" t="str">
        <f t="shared" ca="1" si="522"/>
        <v/>
      </c>
      <c r="T88" s="25" t="str">
        <f t="shared" ca="1" si="522"/>
        <v/>
      </c>
      <c r="U88" s="25" t="str">
        <f t="shared" ca="1" si="522"/>
        <v/>
      </c>
      <c r="V88" s="25" t="str">
        <f t="shared" ca="1" si="522"/>
        <v/>
      </c>
      <c r="W88" s="25" t="str">
        <f t="shared" ca="1" si="522"/>
        <v/>
      </c>
      <c r="X88" s="25" t="str">
        <f t="shared" ca="1" si="522"/>
        <v/>
      </c>
      <c r="Y88" s="25" t="str">
        <f t="shared" ca="1" si="522"/>
        <v/>
      </c>
      <c r="Z88" s="25" t="str">
        <f t="shared" ca="1" si="522"/>
        <v/>
      </c>
      <c r="AA88" s="25" t="str">
        <f t="shared" ca="1" si="522"/>
        <v/>
      </c>
      <c r="AB88" s="25" t="str">
        <f t="shared" ca="1" si="522"/>
        <v/>
      </c>
      <c r="AC88" s="25" t="str">
        <f t="shared" ca="1" si="522"/>
        <v/>
      </c>
      <c r="AD88" s="25" t="str">
        <f t="shared" ca="1" si="522"/>
        <v/>
      </c>
      <c r="AE88" s="25" t="str">
        <f t="shared" ca="1" si="522"/>
        <v/>
      </c>
      <c r="AF88" s="25" t="str">
        <f t="shared" ca="1" si="522"/>
        <v/>
      </c>
      <c r="AG88" s="25" t="str">
        <f t="shared" ca="1" si="522"/>
        <v/>
      </c>
      <c r="AH88" s="25" t="str">
        <f t="shared" ca="1" si="522"/>
        <v/>
      </c>
      <c r="AI88" s="25" t="str">
        <f t="shared" ca="1" si="522"/>
        <v/>
      </c>
      <c r="AJ88" s="25" t="str">
        <f t="shared" ca="1" si="522"/>
        <v/>
      </c>
      <c r="AK88" s="25" t="str">
        <f t="shared" ca="1" si="522"/>
        <v/>
      </c>
      <c r="AL88" s="25" t="str">
        <f t="shared" ca="1" si="522"/>
        <v/>
      </c>
      <c r="AM88" s="25" t="str">
        <f t="shared" ca="1" si="522"/>
        <v/>
      </c>
      <c r="AN88" s="25" t="str">
        <f t="shared" ca="1" si="522"/>
        <v/>
      </c>
      <c r="AO88" s="25" t="str">
        <f t="shared" ca="1" si="522"/>
        <v/>
      </c>
      <c r="AP88" s="25" t="str">
        <f t="shared" ca="1" si="522"/>
        <v/>
      </c>
      <c r="AQ88" s="25" t="str">
        <f t="shared" ca="1" si="522"/>
        <v/>
      </c>
      <c r="AR88" s="25" t="str">
        <f t="shared" ca="1" si="522"/>
        <v/>
      </c>
      <c r="AS88" s="25" t="str">
        <f t="shared" ca="1" si="522"/>
        <v/>
      </c>
      <c r="AT88" s="25" t="str">
        <f t="shared" ca="1" si="522"/>
        <v/>
      </c>
      <c r="AU88" s="25" t="str">
        <f t="shared" ca="1" si="522"/>
        <v/>
      </c>
      <c r="AV88" s="25" t="str">
        <f t="shared" ca="1" si="522"/>
        <v/>
      </c>
      <c r="AW88" s="25" t="str">
        <f t="shared" ca="1" si="522"/>
        <v/>
      </c>
      <c r="AX88" s="25" t="str">
        <f t="shared" ca="1" si="522"/>
        <v/>
      </c>
      <c r="AY88" s="25" t="str">
        <f t="shared" ca="1" si="522"/>
        <v/>
      </c>
      <c r="AZ88" s="25" t="str">
        <f t="shared" ca="1" si="522"/>
        <v/>
      </c>
      <c r="BA88" s="25" t="str">
        <f t="shared" ca="1" si="522"/>
        <v/>
      </c>
      <c r="BB88" s="25" t="str">
        <f t="shared" ca="1" si="522"/>
        <v/>
      </c>
      <c r="BC88" s="25" t="str">
        <f t="shared" ca="1" si="522"/>
        <v/>
      </c>
      <c r="BD88" s="25" t="str">
        <f t="shared" ca="1" si="522"/>
        <v/>
      </c>
      <c r="BE88" s="25" t="str">
        <f t="shared" ca="1" si="522"/>
        <v/>
      </c>
      <c r="BF88" s="25" t="str">
        <f t="shared" ca="1" si="522"/>
        <v/>
      </c>
      <c r="BG88" s="25" t="str">
        <f t="shared" ca="1" si="522"/>
        <v/>
      </c>
      <c r="BH88" s="25" t="str">
        <f t="shared" ca="1" si="522"/>
        <v/>
      </c>
      <c r="BI88" s="25" t="str">
        <f t="shared" ca="1" si="522"/>
        <v/>
      </c>
      <c r="BJ88" s="25" t="str">
        <f t="shared" ca="1" si="522"/>
        <v/>
      </c>
      <c r="BK88" s="25" t="str">
        <f t="shared" ca="1" si="522"/>
        <v/>
      </c>
      <c r="BL88" s="25" t="str">
        <f t="shared" ca="1" si="522"/>
        <v/>
      </c>
      <c r="BM88" s="25" t="str">
        <f t="shared" ca="1" si="522"/>
        <v/>
      </c>
      <c r="BN88" s="25" t="str">
        <f t="shared" ca="1" si="522"/>
        <v/>
      </c>
      <c r="BO88" s="25" t="str">
        <f t="shared" ca="1" si="522"/>
        <v/>
      </c>
      <c r="BP88" s="25" t="str">
        <f t="shared" ref="BP88:EA91" ca="1" si="524">IF($A88&gt;$B$1,"",RANDBETWEEN(1,$B$1))</f>
        <v/>
      </c>
      <c r="BQ88" s="25" t="str">
        <f t="shared" ca="1" si="524"/>
        <v/>
      </c>
      <c r="BR88" s="25" t="str">
        <f t="shared" ca="1" si="524"/>
        <v/>
      </c>
      <c r="BS88" s="25" t="str">
        <f t="shared" ca="1" si="524"/>
        <v/>
      </c>
      <c r="BT88" s="25" t="str">
        <f t="shared" ca="1" si="524"/>
        <v/>
      </c>
      <c r="BU88" s="25" t="str">
        <f t="shared" ca="1" si="524"/>
        <v/>
      </c>
      <c r="BV88" s="25" t="str">
        <f t="shared" ca="1" si="524"/>
        <v/>
      </c>
      <c r="BW88" s="25" t="str">
        <f t="shared" ca="1" si="524"/>
        <v/>
      </c>
      <c r="BX88" s="25" t="str">
        <f t="shared" ca="1" si="524"/>
        <v/>
      </c>
      <c r="BY88" s="25" t="str">
        <f t="shared" ca="1" si="524"/>
        <v/>
      </c>
      <c r="BZ88" s="25" t="str">
        <f t="shared" ca="1" si="524"/>
        <v/>
      </c>
      <c r="CA88" s="25" t="str">
        <f t="shared" ca="1" si="524"/>
        <v/>
      </c>
      <c r="CB88" s="25" t="str">
        <f t="shared" ca="1" si="524"/>
        <v/>
      </c>
      <c r="CC88" s="25" t="str">
        <f t="shared" ca="1" si="524"/>
        <v/>
      </c>
      <c r="CD88" s="25" t="str">
        <f t="shared" ca="1" si="524"/>
        <v/>
      </c>
      <c r="CE88" s="25" t="str">
        <f t="shared" ca="1" si="524"/>
        <v/>
      </c>
      <c r="CF88" s="25" t="str">
        <f t="shared" ca="1" si="524"/>
        <v/>
      </c>
      <c r="CG88" s="25" t="str">
        <f t="shared" ca="1" si="524"/>
        <v/>
      </c>
      <c r="CH88" s="25" t="str">
        <f t="shared" ca="1" si="524"/>
        <v/>
      </c>
      <c r="CI88" s="25" t="str">
        <f t="shared" ca="1" si="524"/>
        <v/>
      </c>
      <c r="CJ88" s="25" t="str">
        <f t="shared" ca="1" si="524"/>
        <v/>
      </c>
      <c r="CK88" s="25" t="str">
        <f t="shared" ca="1" si="524"/>
        <v/>
      </c>
      <c r="CL88" s="25" t="str">
        <f t="shared" ca="1" si="524"/>
        <v/>
      </c>
      <c r="CM88" s="25" t="str">
        <f t="shared" ca="1" si="524"/>
        <v/>
      </c>
      <c r="CN88" s="25" t="str">
        <f t="shared" ca="1" si="524"/>
        <v/>
      </c>
      <c r="CO88" s="25" t="str">
        <f t="shared" ca="1" si="524"/>
        <v/>
      </c>
      <c r="CP88" s="25" t="str">
        <f t="shared" ca="1" si="524"/>
        <v/>
      </c>
      <c r="CQ88" s="25" t="str">
        <f t="shared" ca="1" si="524"/>
        <v/>
      </c>
      <c r="CR88" s="25" t="str">
        <f t="shared" ca="1" si="524"/>
        <v/>
      </c>
      <c r="CS88" s="25" t="str">
        <f t="shared" ca="1" si="524"/>
        <v/>
      </c>
      <c r="CT88" s="25" t="str">
        <f t="shared" ca="1" si="524"/>
        <v/>
      </c>
      <c r="CU88" s="25" t="str">
        <f t="shared" ca="1" si="524"/>
        <v/>
      </c>
      <c r="CV88" s="25" t="str">
        <f t="shared" ca="1" si="524"/>
        <v/>
      </c>
      <c r="CW88" s="25" t="str">
        <f t="shared" ca="1" si="524"/>
        <v/>
      </c>
      <c r="CX88" s="25" t="str">
        <f t="shared" ca="1" si="524"/>
        <v/>
      </c>
      <c r="CY88" s="25" t="str">
        <f t="shared" ca="1" si="524"/>
        <v/>
      </c>
      <c r="CZ88" s="25" t="str">
        <f t="shared" ca="1" si="524"/>
        <v/>
      </c>
      <c r="DA88" s="25" t="str">
        <f t="shared" ca="1" si="524"/>
        <v/>
      </c>
      <c r="DB88" s="25" t="str">
        <f t="shared" ca="1" si="524"/>
        <v/>
      </c>
      <c r="DC88" s="25" t="str">
        <f t="shared" ca="1" si="524"/>
        <v/>
      </c>
      <c r="DD88" s="25" t="str">
        <f t="shared" ca="1" si="524"/>
        <v/>
      </c>
      <c r="DE88" s="25" t="str">
        <f t="shared" ca="1" si="524"/>
        <v/>
      </c>
      <c r="DF88" s="25" t="str">
        <f t="shared" ca="1" si="524"/>
        <v/>
      </c>
      <c r="DG88" s="25" t="str">
        <f t="shared" ca="1" si="524"/>
        <v/>
      </c>
      <c r="DH88" s="25" t="str">
        <f t="shared" ca="1" si="524"/>
        <v/>
      </c>
      <c r="DI88" s="25" t="str">
        <f t="shared" ca="1" si="524"/>
        <v/>
      </c>
      <c r="DJ88" s="25" t="str">
        <f t="shared" ca="1" si="524"/>
        <v/>
      </c>
      <c r="DK88" s="25" t="str">
        <f t="shared" ca="1" si="524"/>
        <v/>
      </c>
      <c r="DL88" s="25" t="str">
        <f t="shared" ca="1" si="524"/>
        <v/>
      </c>
      <c r="DM88" s="25" t="str">
        <f t="shared" ca="1" si="524"/>
        <v/>
      </c>
      <c r="DN88" s="25" t="str">
        <f t="shared" ca="1" si="524"/>
        <v/>
      </c>
      <c r="DO88" s="25" t="str">
        <f t="shared" ca="1" si="524"/>
        <v/>
      </c>
      <c r="DP88" s="25" t="str">
        <f t="shared" ca="1" si="524"/>
        <v/>
      </c>
      <c r="DQ88" s="25" t="str">
        <f t="shared" ca="1" si="524"/>
        <v/>
      </c>
      <c r="DR88" s="25" t="str">
        <f t="shared" ca="1" si="524"/>
        <v/>
      </c>
      <c r="DS88" s="25" t="str">
        <f t="shared" ca="1" si="524"/>
        <v/>
      </c>
      <c r="DT88" s="25" t="str">
        <f t="shared" ca="1" si="524"/>
        <v/>
      </c>
      <c r="DU88" s="25" t="str">
        <f t="shared" ca="1" si="524"/>
        <v/>
      </c>
      <c r="DV88" s="25" t="str">
        <f t="shared" ca="1" si="524"/>
        <v/>
      </c>
      <c r="DW88" s="25" t="str">
        <f t="shared" ca="1" si="524"/>
        <v/>
      </c>
      <c r="DX88" s="25" t="str">
        <f t="shared" ca="1" si="524"/>
        <v/>
      </c>
      <c r="DY88" s="25" t="str">
        <f t="shared" ca="1" si="524"/>
        <v/>
      </c>
      <c r="DZ88" s="25" t="str">
        <f t="shared" ca="1" si="524"/>
        <v/>
      </c>
      <c r="EA88" s="25" t="str">
        <f t="shared" ca="1" si="524"/>
        <v/>
      </c>
      <c r="EB88" s="25" t="str">
        <f t="shared" ca="1" si="511"/>
        <v/>
      </c>
      <c r="EC88" s="25" t="str">
        <f t="shared" ca="1" si="511"/>
        <v/>
      </c>
      <c r="ED88" s="25" t="str">
        <f t="shared" ca="1" si="511"/>
        <v/>
      </c>
      <c r="EE88" s="25" t="str">
        <f t="shared" ref="EE88:FJ88" ca="1" si="525">IF($A88&gt;$B$1,"",RANDBETWEEN(1,$B$1))</f>
        <v/>
      </c>
      <c r="EF88" s="25" t="str">
        <f t="shared" ca="1" si="525"/>
        <v/>
      </c>
      <c r="EG88" s="25" t="str">
        <f t="shared" ca="1" si="525"/>
        <v/>
      </c>
      <c r="EH88" s="25" t="str">
        <f t="shared" ca="1" si="525"/>
        <v/>
      </c>
      <c r="EI88" s="25" t="str">
        <f t="shared" ca="1" si="525"/>
        <v/>
      </c>
      <c r="EJ88" s="25" t="str">
        <f t="shared" ca="1" si="525"/>
        <v/>
      </c>
      <c r="EK88" s="25" t="str">
        <f t="shared" ca="1" si="525"/>
        <v/>
      </c>
      <c r="EL88" s="25" t="str">
        <f t="shared" ca="1" si="525"/>
        <v/>
      </c>
      <c r="EM88" s="25" t="str">
        <f t="shared" ca="1" si="525"/>
        <v/>
      </c>
      <c r="EN88" s="25" t="str">
        <f t="shared" ca="1" si="525"/>
        <v/>
      </c>
      <c r="EO88" s="25" t="str">
        <f t="shared" ca="1" si="525"/>
        <v/>
      </c>
      <c r="EP88" s="25" t="str">
        <f t="shared" ca="1" si="525"/>
        <v/>
      </c>
      <c r="EQ88" s="25" t="str">
        <f t="shared" ca="1" si="525"/>
        <v/>
      </c>
      <c r="ER88" s="25" t="str">
        <f t="shared" ca="1" si="525"/>
        <v/>
      </c>
      <c r="ES88" s="25" t="str">
        <f t="shared" ca="1" si="525"/>
        <v/>
      </c>
      <c r="ET88" s="25" t="str">
        <f t="shared" ca="1" si="525"/>
        <v/>
      </c>
      <c r="EU88" s="25" t="str">
        <f t="shared" ca="1" si="525"/>
        <v/>
      </c>
      <c r="EV88" s="25" t="str">
        <f t="shared" ca="1" si="525"/>
        <v/>
      </c>
      <c r="EW88" s="25" t="str">
        <f t="shared" ca="1" si="525"/>
        <v/>
      </c>
      <c r="EX88" s="25" t="str">
        <f t="shared" ca="1" si="525"/>
        <v/>
      </c>
      <c r="EY88" s="25" t="str">
        <f t="shared" ca="1" si="525"/>
        <v/>
      </c>
      <c r="EZ88" s="25" t="str">
        <f t="shared" ca="1" si="525"/>
        <v/>
      </c>
      <c r="FA88" s="25" t="str">
        <f t="shared" ca="1" si="525"/>
        <v/>
      </c>
      <c r="FB88" s="25" t="str">
        <f t="shared" ca="1" si="525"/>
        <v/>
      </c>
      <c r="FC88" s="25" t="str">
        <f t="shared" ca="1" si="525"/>
        <v/>
      </c>
      <c r="FD88" s="25" t="str">
        <f t="shared" ca="1" si="525"/>
        <v/>
      </c>
      <c r="FE88" s="25" t="str">
        <f t="shared" ca="1" si="525"/>
        <v/>
      </c>
      <c r="FF88" s="25" t="str">
        <f t="shared" ca="1" si="525"/>
        <v/>
      </c>
      <c r="FG88" s="25" t="str">
        <f t="shared" ca="1" si="525"/>
        <v/>
      </c>
      <c r="FH88" s="25" t="str">
        <f t="shared" ca="1" si="525"/>
        <v/>
      </c>
      <c r="FI88" s="25" t="str">
        <f t="shared" ca="1" si="525"/>
        <v/>
      </c>
      <c r="FJ88" s="25" t="str">
        <f t="shared" ca="1" si="525"/>
        <v/>
      </c>
      <c r="FK88" s="25" t="str">
        <f t="shared" ref="FK88:GN88" ca="1" si="526">IF($A88&gt;$B$1,"",RANDBETWEEN(1,$B$1))</f>
        <v/>
      </c>
      <c r="FL88" s="25" t="str">
        <f t="shared" ca="1" si="526"/>
        <v/>
      </c>
      <c r="FM88" s="25" t="str">
        <f t="shared" ca="1" si="526"/>
        <v/>
      </c>
      <c r="FN88" s="25" t="str">
        <f t="shared" ca="1" si="526"/>
        <v/>
      </c>
      <c r="FO88" s="25" t="str">
        <f t="shared" ca="1" si="526"/>
        <v/>
      </c>
      <c r="FP88" s="25" t="str">
        <f t="shared" ca="1" si="526"/>
        <v/>
      </c>
      <c r="FQ88" s="25" t="str">
        <f t="shared" ca="1" si="526"/>
        <v/>
      </c>
      <c r="FR88" s="25" t="str">
        <f t="shared" ca="1" si="526"/>
        <v/>
      </c>
      <c r="FS88" s="25" t="str">
        <f t="shared" ca="1" si="526"/>
        <v/>
      </c>
      <c r="FT88" s="25" t="str">
        <f t="shared" ca="1" si="526"/>
        <v/>
      </c>
      <c r="FU88" s="25" t="str">
        <f t="shared" ca="1" si="526"/>
        <v/>
      </c>
      <c r="FV88" s="25" t="str">
        <f t="shared" ca="1" si="526"/>
        <v/>
      </c>
      <c r="FW88" s="25" t="str">
        <f t="shared" ca="1" si="526"/>
        <v/>
      </c>
      <c r="FX88" s="25" t="str">
        <f t="shared" ca="1" si="526"/>
        <v/>
      </c>
      <c r="FY88" s="25" t="str">
        <f t="shared" ca="1" si="526"/>
        <v/>
      </c>
      <c r="FZ88" s="25" t="str">
        <f t="shared" ca="1" si="526"/>
        <v/>
      </c>
      <c r="GA88" s="25" t="str">
        <f t="shared" ca="1" si="526"/>
        <v/>
      </c>
      <c r="GB88" s="25" t="str">
        <f t="shared" ca="1" si="526"/>
        <v/>
      </c>
      <c r="GC88" s="25" t="str">
        <f t="shared" ca="1" si="526"/>
        <v/>
      </c>
      <c r="GD88" s="25" t="str">
        <f t="shared" ca="1" si="526"/>
        <v/>
      </c>
      <c r="GE88" s="25" t="str">
        <f t="shared" ca="1" si="526"/>
        <v/>
      </c>
      <c r="GF88" s="25" t="str">
        <f t="shared" ca="1" si="526"/>
        <v/>
      </c>
      <c r="GG88" s="25" t="str">
        <f t="shared" ca="1" si="526"/>
        <v/>
      </c>
      <c r="GH88" s="25" t="str">
        <f t="shared" ca="1" si="526"/>
        <v/>
      </c>
      <c r="GI88" s="25" t="str">
        <f t="shared" ca="1" si="526"/>
        <v/>
      </c>
      <c r="GJ88" s="25" t="str">
        <f t="shared" ca="1" si="526"/>
        <v/>
      </c>
      <c r="GK88" s="25" t="str">
        <f t="shared" ca="1" si="526"/>
        <v/>
      </c>
      <c r="GL88" s="25" t="str">
        <f t="shared" ca="1" si="526"/>
        <v/>
      </c>
      <c r="GM88" s="25" t="str">
        <f t="shared" ca="1" si="526"/>
        <v/>
      </c>
      <c r="GN88" s="25" t="str">
        <f t="shared" ca="1" si="526"/>
        <v/>
      </c>
      <c r="GO88" s="25" t="str">
        <f t="shared" ref="GO88:GU91" ca="1" si="527">IF($A88&gt;$B$1,"",RANDBETWEEN(1,$B$1))</f>
        <v/>
      </c>
      <c r="GP88" s="25" t="str">
        <f t="shared" ca="1" si="527"/>
        <v/>
      </c>
      <c r="GQ88" s="25" t="str">
        <f t="shared" ca="1" si="527"/>
        <v/>
      </c>
      <c r="GR88" s="25" t="str">
        <f t="shared" ca="1" si="527"/>
        <v/>
      </c>
      <c r="GS88" s="25" t="str">
        <f t="shared" ca="1" si="527"/>
        <v/>
      </c>
      <c r="GT88" s="25" t="str">
        <f t="shared" ca="1" si="527"/>
        <v/>
      </c>
      <c r="GU88" s="25" t="str">
        <f t="shared" ca="1" si="527"/>
        <v/>
      </c>
      <c r="GW88" t="str">
        <f t="shared" si="299"/>
        <v/>
      </c>
      <c r="GX88" t="str">
        <f t="shared" si="300"/>
        <v/>
      </c>
      <c r="GY88" t="str">
        <f t="shared" si="301"/>
        <v/>
      </c>
      <c r="GZ88" t="str">
        <f t="shared" si="302"/>
        <v/>
      </c>
      <c r="HA88" t="str">
        <f t="shared" si="303"/>
        <v/>
      </c>
      <c r="HB88" t="str">
        <f t="shared" si="304"/>
        <v/>
      </c>
      <c r="HC88" t="str">
        <f t="shared" si="305"/>
        <v/>
      </c>
      <c r="HD88" t="str">
        <f t="shared" si="306"/>
        <v/>
      </c>
      <c r="HE88" t="str">
        <f t="shared" si="307"/>
        <v/>
      </c>
      <c r="HF88" t="str">
        <f t="shared" si="308"/>
        <v/>
      </c>
      <c r="HG88" t="str">
        <f t="shared" si="309"/>
        <v/>
      </c>
      <c r="HH88" t="str">
        <f t="shared" si="310"/>
        <v/>
      </c>
      <c r="HI88" t="str">
        <f t="shared" si="311"/>
        <v/>
      </c>
      <c r="HJ88" t="str">
        <f t="shared" si="312"/>
        <v/>
      </c>
      <c r="HK88" t="str">
        <f t="shared" si="313"/>
        <v/>
      </c>
      <c r="HL88" t="str">
        <f t="shared" si="314"/>
        <v/>
      </c>
      <c r="HM88" t="str">
        <f t="shared" si="315"/>
        <v/>
      </c>
      <c r="HN88" t="str">
        <f t="shared" si="316"/>
        <v/>
      </c>
      <c r="HO88" t="str">
        <f t="shared" si="317"/>
        <v/>
      </c>
      <c r="HP88" t="str">
        <f t="shared" si="318"/>
        <v/>
      </c>
      <c r="HQ88" t="str">
        <f t="shared" si="319"/>
        <v/>
      </c>
      <c r="HR88" t="str">
        <f t="shared" si="320"/>
        <v/>
      </c>
      <c r="HS88" t="str">
        <f t="shared" si="321"/>
        <v/>
      </c>
      <c r="HT88" t="str">
        <f t="shared" si="322"/>
        <v/>
      </c>
      <c r="HU88" t="str">
        <f t="shared" si="323"/>
        <v/>
      </c>
      <c r="HV88" t="str">
        <f t="shared" si="324"/>
        <v/>
      </c>
      <c r="HW88" t="str">
        <f t="shared" si="325"/>
        <v/>
      </c>
      <c r="HX88" t="str">
        <f t="shared" si="326"/>
        <v/>
      </c>
      <c r="HY88" t="str">
        <f t="shared" si="327"/>
        <v/>
      </c>
      <c r="HZ88" t="str">
        <f t="shared" si="328"/>
        <v/>
      </c>
      <c r="IA88" t="str">
        <f t="shared" si="329"/>
        <v/>
      </c>
      <c r="IB88" t="str">
        <f t="shared" si="330"/>
        <v/>
      </c>
      <c r="IC88" t="str">
        <f t="shared" si="331"/>
        <v/>
      </c>
      <c r="ID88" t="str">
        <f t="shared" si="332"/>
        <v/>
      </c>
      <c r="IE88" t="str">
        <f t="shared" si="333"/>
        <v/>
      </c>
      <c r="IF88" t="str">
        <f t="shared" si="334"/>
        <v/>
      </c>
      <c r="IG88" t="str">
        <f t="shared" si="335"/>
        <v/>
      </c>
      <c r="IH88" t="str">
        <f t="shared" si="336"/>
        <v/>
      </c>
      <c r="II88" t="str">
        <f t="shared" si="337"/>
        <v/>
      </c>
      <c r="IJ88" t="str">
        <f t="shared" si="338"/>
        <v/>
      </c>
      <c r="IK88" t="str">
        <f t="shared" si="339"/>
        <v/>
      </c>
      <c r="IL88" t="str">
        <f t="shared" si="340"/>
        <v/>
      </c>
      <c r="IM88" t="str">
        <f t="shared" si="341"/>
        <v/>
      </c>
      <c r="IN88" t="str">
        <f t="shared" si="342"/>
        <v/>
      </c>
      <c r="IO88" t="str">
        <f t="shared" si="343"/>
        <v/>
      </c>
      <c r="IP88" t="str">
        <f t="shared" si="344"/>
        <v/>
      </c>
      <c r="IQ88" t="str">
        <f t="shared" si="345"/>
        <v/>
      </c>
      <c r="IR88" t="str">
        <f t="shared" si="346"/>
        <v/>
      </c>
      <c r="IS88" t="str">
        <f t="shared" si="347"/>
        <v/>
      </c>
      <c r="IT88" t="str">
        <f t="shared" si="348"/>
        <v/>
      </c>
      <c r="IU88" t="str">
        <f t="shared" si="349"/>
        <v/>
      </c>
      <c r="IV88" t="str">
        <f t="shared" si="350"/>
        <v/>
      </c>
      <c r="IW88" t="str">
        <f t="shared" si="351"/>
        <v/>
      </c>
      <c r="IX88" t="str">
        <f t="shared" si="352"/>
        <v/>
      </c>
      <c r="IY88" t="str">
        <f t="shared" si="353"/>
        <v/>
      </c>
      <c r="IZ88" t="str">
        <f t="shared" si="354"/>
        <v/>
      </c>
      <c r="JA88" t="str">
        <f t="shared" si="355"/>
        <v/>
      </c>
      <c r="JB88" t="str">
        <f t="shared" si="356"/>
        <v/>
      </c>
      <c r="JC88" t="str">
        <f t="shared" si="357"/>
        <v/>
      </c>
      <c r="JD88" t="str">
        <f t="shared" si="358"/>
        <v/>
      </c>
      <c r="JE88" t="str">
        <f t="shared" si="359"/>
        <v/>
      </c>
      <c r="JF88" t="str">
        <f t="shared" si="360"/>
        <v/>
      </c>
      <c r="JG88" t="str">
        <f t="shared" si="361"/>
        <v/>
      </c>
      <c r="JH88" t="str">
        <f t="shared" si="362"/>
        <v/>
      </c>
      <c r="JI88" t="str">
        <f t="shared" si="363"/>
        <v/>
      </c>
      <c r="JJ88" t="str">
        <f t="shared" si="364"/>
        <v/>
      </c>
      <c r="JK88" t="str">
        <f t="shared" si="365"/>
        <v/>
      </c>
      <c r="JL88" t="str">
        <f t="shared" si="366"/>
        <v/>
      </c>
      <c r="JM88" t="str">
        <f t="shared" si="367"/>
        <v/>
      </c>
      <c r="JN88" t="str">
        <f t="shared" si="368"/>
        <v/>
      </c>
      <c r="JO88" t="str">
        <f t="shared" si="369"/>
        <v/>
      </c>
      <c r="JP88" t="str">
        <f t="shared" si="370"/>
        <v/>
      </c>
      <c r="JQ88" t="str">
        <f t="shared" si="371"/>
        <v/>
      </c>
      <c r="JR88" t="str">
        <f t="shared" si="372"/>
        <v/>
      </c>
      <c r="JS88" t="str">
        <f t="shared" si="373"/>
        <v/>
      </c>
      <c r="JT88" t="str">
        <f t="shared" si="374"/>
        <v/>
      </c>
      <c r="JU88" t="str">
        <f t="shared" si="375"/>
        <v/>
      </c>
      <c r="JV88" t="str">
        <f t="shared" si="376"/>
        <v/>
      </c>
      <c r="JW88" t="str">
        <f t="shared" si="377"/>
        <v/>
      </c>
      <c r="JX88" t="str">
        <f t="shared" si="378"/>
        <v/>
      </c>
      <c r="JY88" t="str">
        <f t="shared" si="379"/>
        <v/>
      </c>
      <c r="JZ88" t="str">
        <f t="shared" si="380"/>
        <v/>
      </c>
      <c r="KA88" t="str">
        <f t="shared" si="381"/>
        <v/>
      </c>
      <c r="KB88" t="str">
        <f t="shared" si="382"/>
        <v/>
      </c>
      <c r="KC88" t="str">
        <f t="shared" si="383"/>
        <v/>
      </c>
      <c r="KD88" t="str">
        <f t="shared" si="384"/>
        <v/>
      </c>
      <c r="KE88" t="str">
        <f t="shared" si="385"/>
        <v/>
      </c>
      <c r="KF88" t="str">
        <f t="shared" si="386"/>
        <v/>
      </c>
      <c r="KG88" t="str">
        <f t="shared" si="387"/>
        <v/>
      </c>
      <c r="KH88" t="str">
        <f t="shared" si="388"/>
        <v/>
      </c>
      <c r="KI88" t="str">
        <f t="shared" si="389"/>
        <v/>
      </c>
      <c r="KJ88" t="str">
        <f t="shared" si="390"/>
        <v/>
      </c>
      <c r="KK88" t="str">
        <f t="shared" si="391"/>
        <v/>
      </c>
      <c r="KL88" t="str">
        <f t="shared" si="392"/>
        <v/>
      </c>
      <c r="KM88" t="str">
        <f t="shared" si="393"/>
        <v/>
      </c>
      <c r="KN88" t="str">
        <f t="shared" si="394"/>
        <v/>
      </c>
      <c r="KO88" t="str">
        <f t="shared" si="395"/>
        <v/>
      </c>
      <c r="KP88" t="str">
        <f t="shared" si="396"/>
        <v/>
      </c>
      <c r="KQ88" t="str">
        <f t="shared" si="397"/>
        <v/>
      </c>
      <c r="KR88" t="str">
        <f t="shared" si="398"/>
        <v/>
      </c>
      <c r="KS88" t="str">
        <f t="shared" si="399"/>
        <v/>
      </c>
      <c r="KT88" t="str">
        <f t="shared" si="400"/>
        <v/>
      </c>
      <c r="KU88" t="str">
        <f t="shared" si="401"/>
        <v/>
      </c>
      <c r="KV88" t="str">
        <f t="shared" si="402"/>
        <v/>
      </c>
      <c r="KW88" t="str">
        <f t="shared" si="403"/>
        <v/>
      </c>
      <c r="KX88" t="str">
        <f t="shared" si="404"/>
        <v/>
      </c>
      <c r="KY88" t="str">
        <f t="shared" si="405"/>
        <v/>
      </c>
      <c r="KZ88" t="str">
        <f t="shared" si="406"/>
        <v/>
      </c>
      <c r="LA88" t="str">
        <f t="shared" si="407"/>
        <v/>
      </c>
      <c r="LB88" t="str">
        <f t="shared" si="408"/>
        <v/>
      </c>
      <c r="LC88" t="str">
        <f t="shared" si="409"/>
        <v/>
      </c>
      <c r="LD88" t="str">
        <f t="shared" si="410"/>
        <v/>
      </c>
      <c r="LE88" t="str">
        <f t="shared" si="411"/>
        <v/>
      </c>
      <c r="LF88" t="str">
        <f t="shared" si="412"/>
        <v/>
      </c>
      <c r="LG88" t="str">
        <f t="shared" si="413"/>
        <v/>
      </c>
      <c r="LH88" t="str">
        <f t="shared" si="414"/>
        <v/>
      </c>
      <c r="LI88" t="str">
        <f t="shared" si="415"/>
        <v/>
      </c>
      <c r="LJ88" t="str">
        <f t="shared" si="416"/>
        <v/>
      </c>
      <c r="LK88" t="str">
        <f t="shared" si="417"/>
        <v/>
      </c>
      <c r="LL88" t="str">
        <f t="shared" si="418"/>
        <v/>
      </c>
      <c r="LM88" t="str">
        <f t="shared" si="419"/>
        <v/>
      </c>
      <c r="LN88" t="str">
        <f t="shared" si="420"/>
        <v/>
      </c>
      <c r="LO88" t="str">
        <f t="shared" si="421"/>
        <v/>
      </c>
      <c r="LP88" t="str">
        <f t="shared" si="422"/>
        <v/>
      </c>
      <c r="LQ88" t="str">
        <f t="shared" si="423"/>
        <v/>
      </c>
      <c r="LR88" t="str">
        <f t="shared" si="424"/>
        <v/>
      </c>
      <c r="LS88" t="str">
        <f t="shared" si="425"/>
        <v/>
      </c>
      <c r="LT88" t="str">
        <f t="shared" si="426"/>
        <v/>
      </c>
      <c r="LU88" t="str">
        <f t="shared" si="427"/>
        <v/>
      </c>
      <c r="LV88" t="str">
        <f t="shared" si="428"/>
        <v/>
      </c>
      <c r="LW88" t="str">
        <f t="shared" si="429"/>
        <v/>
      </c>
      <c r="LX88" t="str">
        <f t="shared" si="430"/>
        <v/>
      </c>
      <c r="LY88" t="str">
        <f t="shared" si="431"/>
        <v/>
      </c>
      <c r="LZ88" t="str">
        <f t="shared" si="432"/>
        <v/>
      </c>
      <c r="MA88" t="str">
        <f t="shared" si="433"/>
        <v/>
      </c>
      <c r="MB88" t="str">
        <f t="shared" si="434"/>
        <v/>
      </c>
      <c r="MC88" t="str">
        <f t="shared" si="435"/>
        <v/>
      </c>
      <c r="MD88" t="str">
        <f t="shared" si="436"/>
        <v/>
      </c>
      <c r="ME88" t="str">
        <f t="shared" si="437"/>
        <v/>
      </c>
      <c r="MF88" t="str">
        <f t="shared" si="438"/>
        <v/>
      </c>
      <c r="MG88" t="str">
        <f t="shared" si="439"/>
        <v/>
      </c>
      <c r="MH88" t="str">
        <f t="shared" si="440"/>
        <v/>
      </c>
      <c r="MI88" t="str">
        <f t="shared" si="441"/>
        <v/>
      </c>
      <c r="MJ88" t="str">
        <f t="shared" si="442"/>
        <v/>
      </c>
      <c r="MK88" t="str">
        <f t="shared" si="443"/>
        <v/>
      </c>
      <c r="ML88" t="str">
        <f t="shared" si="444"/>
        <v/>
      </c>
      <c r="MM88" t="str">
        <f t="shared" si="445"/>
        <v/>
      </c>
      <c r="MN88" t="str">
        <f t="shared" si="446"/>
        <v/>
      </c>
      <c r="MO88" t="str">
        <f t="shared" si="447"/>
        <v/>
      </c>
      <c r="MP88" t="str">
        <f t="shared" si="448"/>
        <v/>
      </c>
      <c r="MQ88" t="str">
        <f t="shared" si="449"/>
        <v/>
      </c>
      <c r="MR88" t="str">
        <f t="shared" si="450"/>
        <v/>
      </c>
      <c r="MS88" t="str">
        <f t="shared" si="451"/>
        <v/>
      </c>
      <c r="MT88" t="str">
        <f t="shared" si="452"/>
        <v/>
      </c>
      <c r="MU88" t="str">
        <f t="shared" si="453"/>
        <v/>
      </c>
      <c r="MV88" t="str">
        <f t="shared" si="454"/>
        <v/>
      </c>
      <c r="MW88" t="str">
        <f t="shared" si="455"/>
        <v/>
      </c>
      <c r="MX88" t="str">
        <f t="shared" si="456"/>
        <v/>
      </c>
      <c r="MY88" t="str">
        <f t="shared" si="457"/>
        <v/>
      </c>
      <c r="MZ88" t="str">
        <f t="shared" si="458"/>
        <v/>
      </c>
      <c r="NA88" t="str">
        <f t="shared" si="459"/>
        <v/>
      </c>
      <c r="NB88" t="str">
        <f t="shared" si="460"/>
        <v/>
      </c>
      <c r="NC88" t="str">
        <f t="shared" si="461"/>
        <v/>
      </c>
      <c r="ND88" t="str">
        <f t="shared" si="462"/>
        <v/>
      </c>
      <c r="NE88" t="str">
        <f t="shared" si="463"/>
        <v/>
      </c>
      <c r="NF88" t="str">
        <f t="shared" si="464"/>
        <v/>
      </c>
      <c r="NG88" t="str">
        <f t="shared" si="465"/>
        <v/>
      </c>
      <c r="NH88" t="str">
        <f t="shared" si="466"/>
        <v/>
      </c>
      <c r="NI88" t="str">
        <f t="shared" si="467"/>
        <v/>
      </c>
      <c r="NJ88" t="str">
        <f t="shared" si="468"/>
        <v/>
      </c>
      <c r="NK88" t="str">
        <f t="shared" si="469"/>
        <v/>
      </c>
      <c r="NL88" t="str">
        <f t="shared" si="470"/>
        <v/>
      </c>
      <c r="NM88" t="str">
        <f t="shared" si="471"/>
        <v/>
      </c>
      <c r="NN88" t="str">
        <f t="shared" si="472"/>
        <v/>
      </c>
      <c r="NO88" t="str">
        <f t="shared" si="473"/>
        <v/>
      </c>
      <c r="NP88" t="str">
        <f t="shared" si="474"/>
        <v/>
      </c>
      <c r="NQ88" t="str">
        <f t="shared" si="475"/>
        <v/>
      </c>
      <c r="NR88" t="str">
        <f t="shared" si="476"/>
        <v/>
      </c>
      <c r="NS88" t="str">
        <f t="shared" si="477"/>
        <v/>
      </c>
      <c r="NT88" t="str">
        <f t="shared" si="478"/>
        <v/>
      </c>
      <c r="NU88" t="str">
        <f t="shared" si="479"/>
        <v/>
      </c>
      <c r="NV88" t="str">
        <f t="shared" si="480"/>
        <v/>
      </c>
      <c r="NW88" t="str">
        <f t="shared" si="481"/>
        <v/>
      </c>
      <c r="NX88" t="str">
        <f t="shared" si="482"/>
        <v/>
      </c>
      <c r="NY88" t="str">
        <f t="shared" si="483"/>
        <v/>
      </c>
      <c r="NZ88" t="str">
        <f t="shared" si="484"/>
        <v/>
      </c>
      <c r="OA88" t="str">
        <f t="shared" si="485"/>
        <v/>
      </c>
      <c r="OB88" t="str">
        <f t="shared" si="486"/>
        <v/>
      </c>
      <c r="OC88" t="str">
        <f t="shared" si="487"/>
        <v/>
      </c>
      <c r="OD88" t="str">
        <f t="shared" si="488"/>
        <v/>
      </c>
      <c r="OE88" t="str">
        <f t="shared" si="489"/>
        <v/>
      </c>
      <c r="OF88" t="str">
        <f t="shared" si="490"/>
        <v/>
      </c>
      <c r="OG88" t="str">
        <f t="shared" si="491"/>
        <v/>
      </c>
      <c r="OH88" t="str">
        <f t="shared" si="492"/>
        <v/>
      </c>
      <c r="OI88" t="str">
        <f t="shared" si="493"/>
        <v/>
      </c>
      <c r="OJ88" t="str">
        <f t="shared" si="494"/>
        <v/>
      </c>
      <c r="OK88" t="str">
        <f t="shared" si="495"/>
        <v/>
      </c>
      <c r="OL88" t="str">
        <f t="shared" si="496"/>
        <v/>
      </c>
      <c r="OM88" t="str">
        <f t="shared" si="497"/>
        <v/>
      </c>
      <c r="ON88" t="str">
        <f t="shared" si="498"/>
        <v/>
      </c>
    </row>
    <row r="89" spans="1:404" x14ac:dyDescent="0.25">
      <c r="A89" s="1">
        <v>83</v>
      </c>
      <c r="B89" s="1" t="str">
        <f>IF(Data!B84="","",Data!B84)</f>
        <v/>
      </c>
      <c r="D89" s="25" t="str">
        <f t="shared" ca="1" si="297"/>
        <v/>
      </c>
      <c r="E89" s="25" t="str">
        <f t="shared" ref="E89:BP92" ca="1" si="528">IF($A89&gt;$B$1,"",RANDBETWEEN(1,$B$1))</f>
        <v/>
      </c>
      <c r="F89" s="25" t="str">
        <f t="shared" ca="1" si="528"/>
        <v/>
      </c>
      <c r="G89" s="25" t="str">
        <f t="shared" ca="1" si="528"/>
        <v/>
      </c>
      <c r="H89" s="25" t="str">
        <f t="shared" ca="1" si="528"/>
        <v/>
      </c>
      <c r="I89" s="25" t="str">
        <f t="shared" ca="1" si="528"/>
        <v/>
      </c>
      <c r="J89" s="25" t="str">
        <f t="shared" ca="1" si="528"/>
        <v/>
      </c>
      <c r="K89" s="25" t="str">
        <f t="shared" ca="1" si="528"/>
        <v/>
      </c>
      <c r="L89" s="25" t="str">
        <f t="shared" ca="1" si="528"/>
        <v/>
      </c>
      <c r="M89" s="25" t="str">
        <f t="shared" ca="1" si="528"/>
        <v/>
      </c>
      <c r="N89" s="25" t="str">
        <f t="shared" ca="1" si="528"/>
        <v/>
      </c>
      <c r="O89" s="25" t="str">
        <f t="shared" ca="1" si="528"/>
        <v/>
      </c>
      <c r="P89" s="25" t="str">
        <f t="shared" ca="1" si="528"/>
        <v/>
      </c>
      <c r="Q89" s="25" t="str">
        <f t="shared" ca="1" si="528"/>
        <v/>
      </c>
      <c r="R89" s="25" t="str">
        <f t="shared" ca="1" si="528"/>
        <v/>
      </c>
      <c r="S89" s="25" t="str">
        <f t="shared" ca="1" si="528"/>
        <v/>
      </c>
      <c r="T89" s="25" t="str">
        <f t="shared" ca="1" si="528"/>
        <v/>
      </c>
      <c r="U89" s="25" t="str">
        <f t="shared" ca="1" si="528"/>
        <v/>
      </c>
      <c r="V89" s="25" t="str">
        <f t="shared" ca="1" si="528"/>
        <v/>
      </c>
      <c r="W89" s="25" t="str">
        <f t="shared" ca="1" si="528"/>
        <v/>
      </c>
      <c r="X89" s="25" t="str">
        <f t="shared" ca="1" si="528"/>
        <v/>
      </c>
      <c r="Y89" s="25" t="str">
        <f t="shared" ca="1" si="528"/>
        <v/>
      </c>
      <c r="Z89" s="25" t="str">
        <f t="shared" ca="1" si="528"/>
        <v/>
      </c>
      <c r="AA89" s="25" t="str">
        <f t="shared" ca="1" si="528"/>
        <v/>
      </c>
      <c r="AB89" s="25" t="str">
        <f t="shared" ca="1" si="528"/>
        <v/>
      </c>
      <c r="AC89" s="25" t="str">
        <f t="shared" ca="1" si="528"/>
        <v/>
      </c>
      <c r="AD89" s="25" t="str">
        <f t="shared" ca="1" si="528"/>
        <v/>
      </c>
      <c r="AE89" s="25" t="str">
        <f t="shared" ca="1" si="528"/>
        <v/>
      </c>
      <c r="AF89" s="25" t="str">
        <f t="shared" ca="1" si="528"/>
        <v/>
      </c>
      <c r="AG89" s="25" t="str">
        <f t="shared" ca="1" si="528"/>
        <v/>
      </c>
      <c r="AH89" s="25" t="str">
        <f t="shared" ca="1" si="528"/>
        <v/>
      </c>
      <c r="AI89" s="25" t="str">
        <f t="shared" ca="1" si="528"/>
        <v/>
      </c>
      <c r="AJ89" s="25" t="str">
        <f t="shared" ca="1" si="528"/>
        <v/>
      </c>
      <c r="AK89" s="25" t="str">
        <f t="shared" ca="1" si="528"/>
        <v/>
      </c>
      <c r="AL89" s="25" t="str">
        <f t="shared" ca="1" si="528"/>
        <v/>
      </c>
      <c r="AM89" s="25" t="str">
        <f t="shared" ca="1" si="528"/>
        <v/>
      </c>
      <c r="AN89" s="25" t="str">
        <f t="shared" ca="1" si="528"/>
        <v/>
      </c>
      <c r="AO89" s="25" t="str">
        <f t="shared" ca="1" si="528"/>
        <v/>
      </c>
      <c r="AP89" s="25" t="str">
        <f t="shared" ca="1" si="528"/>
        <v/>
      </c>
      <c r="AQ89" s="25" t="str">
        <f t="shared" ca="1" si="528"/>
        <v/>
      </c>
      <c r="AR89" s="25" t="str">
        <f t="shared" ca="1" si="528"/>
        <v/>
      </c>
      <c r="AS89" s="25" t="str">
        <f t="shared" ca="1" si="528"/>
        <v/>
      </c>
      <c r="AT89" s="25" t="str">
        <f t="shared" ca="1" si="528"/>
        <v/>
      </c>
      <c r="AU89" s="25" t="str">
        <f t="shared" ca="1" si="528"/>
        <v/>
      </c>
      <c r="AV89" s="25" t="str">
        <f t="shared" ca="1" si="528"/>
        <v/>
      </c>
      <c r="AW89" s="25" t="str">
        <f t="shared" ca="1" si="528"/>
        <v/>
      </c>
      <c r="AX89" s="25" t="str">
        <f t="shared" ca="1" si="528"/>
        <v/>
      </c>
      <c r="AY89" s="25" t="str">
        <f t="shared" ca="1" si="528"/>
        <v/>
      </c>
      <c r="AZ89" s="25" t="str">
        <f t="shared" ca="1" si="528"/>
        <v/>
      </c>
      <c r="BA89" s="25" t="str">
        <f t="shared" ca="1" si="528"/>
        <v/>
      </c>
      <c r="BB89" s="25" t="str">
        <f t="shared" ca="1" si="528"/>
        <v/>
      </c>
      <c r="BC89" s="25" t="str">
        <f t="shared" ca="1" si="528"/>
        <v/>
      </c>
      <c r="BD89" s="25" t="str">
        <f t="shared" ca="1" si="528"/>
        <v/>
      </c>
      <c r="BE89" s="25" t="str">
        <f t="shared" ca="1" si="528"/>
        <v/>
      </c>
      <c r="BF89" s="25" t="str">
        <f t="shared" ca="1" si="528"/>
        <v/>
      </c>
      <c r="BG89" s="25" t="str">
        <f t="shared" ca="1" si="528"/>
        <v/>
      </c>
      <c r="BH89" s="25" t="str">
        <f t="shared" ca="1" si="528"/>
        <v/>
      </c>
      <c r="BI89" s="25" t="str">
        <f t="shared" ca="1" si="528"/>
        <v/>
      </c>
      <c r="BJ89" s="25" t="str">
        <f t="shared" ca="1" si="528"/>
        <v/>
      </c>
      <c r="BK89" s="25" t="str">
        <f t="shared" ca="1" si="528"/>
        <v/>
      </c>
      <c r="BL89" s="25" t="str">
        <f t="shared" ca="1" si="528"/>
        <v/>
      </c>
      <c r="BM89" s="25" t="str">
        <f t="shared" ca="1" si="528"/>
        <v/>
      </c>
      <c r="BN89" s="25" t="str">
        <f t="shared" ca="1" si="528"/>
        <v/>
      </c>
      <c r="BO89" s="25" t="str">
        <f t="shared" ca="1" si="528"/>
        <v/>
      </c>
      <c r="BP89" s="25" t="str">
        <f t="shared" ca="1" si="528"/>
        <v/>
      </c>
      <c r="BQ89" s="25" t="str">
        <f t="shared" ca="1" si="524"/>
        <v/>
      </c>
      <c r="BR89" s="25" t="str">
        <f t="shared" ca="1" si="524"/>
        <v/>
      </c>
      <c r="BS89" s="25" t="str">
        <f t="shared" ca="1" si="524"/>
        <v/>
      </c>
      <c r="BT89" s="25" t="str">
        <f t="shared" ca="1" si="524"/>
        <v/>
      </c>
      <c r="BU89" s="25" t="str">
        <f t="shared" ca="1" si="524"/>
        <v/>
      </c>
      <c r="BV89" s="25" t="str">
        <f t="shared" ca="1" si="524"/>
        <v/>
      </c>
      <c r="BW89" s="25" t="str">
        <f t="shared" ca="1" si="524"/>
        <v/>
      </c>
      <c r="BX89" s="25" t="str">
        <f t="shared" ca="1" si="524"/>
        <v/>
      </c>
      <c r="BY89" s="25" t="str">
        <f t="shared" ca="1" si="524"/>
        <v/>
      </c>
      <c r="BZ89" s="25" t="str">
        <f t="shared" ca="1" si="524"/>
        <v/>
      </c>
      <c r="CA89" s="25" t="str">
        <f t="shared" ca="1" si="524"/>
        <v/>
      </c>
      <c r="CB89" s="25" t="str">
        <f t="shared" ca="1" si="524"/>
        <v/>
      </c>
      <c r="CC89" s="25" t="str">
        <f t="shared" ca="1" si="524"/>
        <v/>
      </c>
      <c r="CD89" s="25" t="str">
        <f t="shared" ca="1" si="524"/>
        <v/>
      </c>
      <c r="CE89" s="25" t="str">
        <f t="shared" ca="1" si="524"/>
        <v/>
      </c>
      <c r="CF89" s="25" t="str">
        <f t="shared" ca="1" si="524"/>
        <v/>
      </c>
      <c r="CG89" s="25" t="str">
        <f t="shared" ca="1" si="524"/>
        <v/>
      </c>
      <c r="CH89" s="25" t="str">
        <f t="shared" ca="1" si="524"/>
        <v/>
      </c>
      <c r="CI89" s="25" t="str">
        <f t="shared" ca="1" si="524"/>
        <v/>
      </c>
      <c r="CJ89" s="25" t="str">
        <f t="shared" ca="1" si="524"/>
        <v/>
      </c>
      <c r="CK89" s="25" t="str">
        <f t="shared" ca="1" si="524"/>
        <v/>
      </c>
      <c r="CL89" s="25" t="str">
        <f t="shared" ca="1" si="524"/>
        <v/>
      </c>
      <c r="CM89" s="25" t="str">
        <f t="shared" ca="1" si="524"/>
        <v/>
      </c>
      <c r="CN89" s="25" t="str">
        <f t="shared" ca="1" si="524"/>
        <v/>
      </c>
      <c r="CO89" s="25" t="str">
        <f t="shared" ca="1" si="524"/>
        <v/>
      </c>
      <c r="CP89" s="25" t="str">
        <f t="shared" ca="1" si="524"/>
        <v/>
      </c>
      <c r="CQ89" s="25" t="str">
        <f t="shared" ca="1" si="524"/>
        <v/>
      </c>
      <c r="CR89" s="25" t="str">
        <f t="shared" ca="1" si="524"/>
        <v/>
      </c>
      <c r="CS89" s="25" t="str">
        <f t="shared" ca="1" si="524"/>
        <v/>
      </c>
      <c r="CT89" s="25" t="str">
        <f t="shared" ca="1" si="524"/>
        <v/>
      </c>
      <c r="CU89" s="25" t="str">
        <f t="shared" ca="1" si="524"/>
        <v/>
      </c>
      <c r="CV89" s="25" t="str">
        <f t="shared" ca="1" si="524"/>
        <v/>
      </c>
      <c r="CW89" s="25" t="str">
        <f t="shared" ca="1" si="524"/>
        <v/>
      </c>
      <c r="CX89" s="25" t="str">
        <f t="shared" ca="1" si="524"/>
        <v/>
      </c>
      <c r="CY89" s="25" t="str">
        <f t="shared" ca="1" si="524"/>
        <v/>
      </c>
      <c r="CZ89" s="25" t="str">
        <f t="shared" ca="1" si="524"/>
        <v/>
      </c>
      <c r="DA89" s="25" t="str">
        <f t="shared" ca="1" si="524"/>
        <v/>
      </c>
      <c r="DB89" s="25" t="str">
        <f t="shared" ca="1" si="524"/>
        <v/>
      </c>
      <c r="DC89" s="25" t="str">
        <f t="shared" ca="1" si="524"/>
        <v/>
      </c>
      <c r="DD89" s="25" t="str">
        <f t="shared" ca="1" si="524"/>
        <v/>
      </c>
      <c r="DE89" s="25" t="str">
        <f t="shared" ca="1" si="524"/>
        <v/>
      </c>
      <c r="DF89" s="25" t="str">
        <f t="shared" ca="1" si="524"/>
        <v/>
      </c>
      <c r="DG89" s="25" t="str">
        <f t="shared" ca="1" si="524"/>
        <v/>
      </c>
      <c r="DH89" s="25" t="str">
        <f t="shared" ca="1" si="524"/>
        <v/>
      </c>
      <c r="DI89" s="25" t="str">
        <f t="shared" ca="1" si="524"/>
        <v/>
      </c>
      <c r="DJ89" s="25" t="str">
        <f t="shared" ca="1" si="524"/>
        <v/>
      </c>
      <c r="DK89" s="25" t="str">
        <f t="shared" ca="1" si="524"/>
        <v/>
      </c>
      <c r="DL89" s="25" t="str">
        <f t="shared" ca="1" si="524"/>
        <v/>
      </c>
      <c r="DM89" s="25" t="str">
        <f t="shared" ca="1" si="524"/>
        <v/>
      </c>
      <c r="DN89" s="25" t="str">
        <f t="shared" ca="1" si="524"/>
        <v/>
      </c>
      <c r="DO89" s="25" t="str">
        <f t="shared" ca="1" si="524"/>
        <v/>
      </c>
      <c r="DP89" s="25" t="str">
        <f t="shared" ca="1" si="524"/>
        <v/>
      </c>
      <c r="DQ89" s="25" t="str">
        <f t="shared" ca="1" si="524"/>
        <v/>
      </c>
      <c r="DR89" s="25" t="str">
        <f t="shared" ca="1" si="524"/>
        <v/>
      </c>
      <c r="DS89" s="25" t="str">
        <f t="shared" ca="1" si="524"/>
        <v/>
      </c>
      <c r="DT89" s="25" t="str">
        <f t="shared" ca="1" si="524"/>
        <v/>
      </c>
      <c r="DU89" s="25" t="str">
        <f t="shared" ca="1" si="524"/>
        <v/>
      </c>
      <c r="DV89" s="25" t="str">
        <f t="shared" ca="1" si="524"/>
        <v/>
      </c>
      <c r="DW89" s="25" t="str">
        <f t="shared" ca="1" si="524"/>
        <v/>
      </c>
      <c r="DX89" s="25" t="str">
        <f t="shared" ca="1" si="524"/>
        <v/>
      </c>
      <c r="DY89" s="25" t="str">
        <f t="shared" ca="1" si="524"/>
        <v/>
      </c>
      <c r="DZ89" s="25" t="str">
        <f t="shared" ca="1" si="524"/>
        <v/>
      </c>
      <c r="EA89" s="25" t="str">
        <f t="shared" ca="1" si="524"/>
        <v/>
      </c>
      <c r="EB89" s="25" t="str">
        <f t="shared" ref="EB89:GM92" ca="1" si="529">IF($A89&gt;$B$1,"",RANDBETWEEN(1,$B$1))</f>
        <v/>
      </c>
      <c r="EC89" s="25" t="str">
        <f t="shared" ca="1" si="529"/>
        <v/>
      </c>
      <c r="ED89" s="25" t="str">
        <f t="shared" ca="1" si="529"/>
        <v/>
      </c>
      <c r="EE89" s="25" t="str">
        <f t="shared" ca="1" si="529"/>
        <v/>
      </c>
      <c r="EF89" s="25" t="str">
        <f t="shared" ca="1" si="529"/>
        <v/>
      </c>
      <c r="EG89" s="25" t="str">
        <f t="shared" ca="1" si="529"/>
        <v/>
      </c>
      <c r="EH89" s="25" t="str">
        <f t="shared" ca="1" si="529"/>
        <v/>
      </c>
      <c r="EI89" s="25" t="str">
        <f t="shared" ca="1" si="529"/>
        <v/>
      </c>
      <c r="EJ89" s="25" t="str">
        <f t="shared" ca="1" si="529"/>
        <v/>
      </c>
      <c r="EK89" s="25" t="str">
        <f t="shared" ca="1" si="529"/>
        <v/>
      </c>
      <c r="EL89" s="25" t="str">
        <f t="shared" ca="1" si="529"/>
        <v/>
      </c>
      <c r="EM89" s="25" t="str">
        <f t="shared" ca="1" si="529"/>
        <v/>
      </c>
      <c r="EN89" s="25" t="str">
        <f t="shared" ca="1" si="529"/>
        <v/>
      </c>
      <c r="EO89" s="25" t="str">
        <f t="shared" ca="1" si="529"/>
        <v/>
      </c>
      <c r="EP89" s="25" t="str">
        <f t="shared" ca="1" si="529"/>
        <v/>
      </c>
      <c r="EQ89" s="25" t="str">
        <f t="shared" ca="1" si="529"/>
        <v/>
      </c>
      <c r="ER89" s="25" t="str">
        <f t="shared" ca="1" si="529"/>
        <v/>
      </c>
      <c r="ES89" s="25" t="str">
        <f t="shared" ca="1" si="529"/>
        <v/>
      </c>
      <c r="ET89" s="25" t="str">
        <f t="shared" ca="1" si="529"/>
        <v/>
      </c>
      <c r="EU89" s="25" t="str">
        <f t="shared" ca="1" si="529"/>
        <v/>
      </c>
      <c r="EV89" s="25" t="str">
        <f t="shared" ca="1" si="529"/>
        <v/>
      </c>
      <c r="EW89" s="25" t="str">
        <f t="shared" ca="1" si="529"/>
        <v/>
      </c>
      <c r="EX89" s="25" t="str">
        <f t="shared" ca="1" si="529"/>
        <v/>
      </c>
      <c r="EY89" s="25" t="str">
        <f t="shared" ca="1" si="529"/>
        <v/>
      </c>
      <c r="EZ89" s="25" t="str">
        <f t="shared" ca="1" si="529"/>
        <v/>
      </c>
      <c r="FA89" s="25" t="str">
        <f t="shared" ca="1" si="529"/>
        <v/>
      </c>
      <c r="FB89" s="25" t="str">
        <f t="shared" ca="1" si="529"/>
        <v/>
      </c>
      <c r="FC89" s="25" t="str">
        <f t="shared" ca="1" si="529"/>
        <v/>
      </c>
      <c r="FD89" s="25" t="str">
        <f t="shared" ca="1" si="529"/>
        <v/>
      </c>
      <c r="FE89" s="25" t="str">
        <f t="shared" ca="1" si="529"/>
        <v/>
      </c>
      <c r="FF89" s="25" t="str">
        <f t="shared" ca="1" si="529"/>
        <v/>
      </c>
      <c r="FG89" s="25" t="str">
        <f t="shared" ca="1" si="529"/>
        <v/>
      </c>
      <c r="FH89" s="25" t="str">
        <f t="shared" ca="1" si="529"/>
        <v/>
      </c>
      <c r="FI89" s="25" t="str">
        <f t="shared" ca="1" si="529"/>
        <v/>
      </c>
      <c r="FJ89" s="25" t="str">
        <f t="shared" ca="1" si="529"/>
        <v/>
      </c>
      <c r="FK89" s="25" t="str">
        <f t="shared" ca="1" si="529"/>
        <v/>
      </c>
      <c r="FL89" s="25" t="str">
        <f t="shared" ca="1" si="529"/>
        <v/>
      </c>
      <c r="FM89" s="25" t="str">
        <f t="shared" ca="1" si="529"/>
        <v/>
      </c>
      <c r="FN89" s="25" t="str">
        <f t="shared" ca="1" si="529"/>
        <v/>
      </c>
      <c r="FO89" s="25" t="str">
        <f t="shared" ca="1" si="529"/>
        <v/>
      </c>
      <c r="FP89" s="25" t="str">
        <f t="shared" ca="1" si="529"/>
        <v/>
      </c>
      <c r="FQ89" s="25" t="str">
        <f t="shared" ca="1" si="529"/>
        <v/>
      </c>
      <c r="FR89" s="25" t="str">
        <f t="shared" ca="1" si="529"/>
        <v/>
      </c>
      <c r="FS89" s="25" t="str">
        <f t="shared" ca="1" si="529"/>
        <v/>
      </c>
      <c r="FT89" s="25" t="str">
        <f t="shared" ca="1" si="529"/>
        <v/>
      </c>
      <c r="FU89" s="25" t="str">
        <f t="shared" ca="1" si="529"/>
        <v/>
      </c>
      <c r="FV89" s="25" t="str">
        <f t="shared" ca="1" si="529"/>
        <v/>
      </c>
      <c r="FW89" s="25" t="str">
        <f t="shared" ca="1" si="529"/>
        <v/>
      </c>
      <c r="FX89" s="25" t="str">
        <f t="shared" ca="1" si="529"/>
        <v/>
      </c>
      <c r="FY89" s="25" t="str">
        <f t="shared" ca="1" si="529"/>
        <v/>
      </c>
      <c r="FZ89" s="25" t="str">
        <f t="shared" ca="1" si="529"/>
        <v/>
      </c>
      <c r="GA89" s="25" t="str">
        <f t="shared" ca="1" si="529"/>
        <v/>
      </c>
      <c r="GB89" s="25" t="str">
        <f t="shared" ca="1" si="529"/>
        <v/>
      </c>
      <c r="GC89" s="25" t="str">
        <f t="shared" ca="1" si="529"/>
        <v/>
      </c>
      <c r="GD89" s="25" t="str">
        <f t="shared" ca="1" si="529"/>
        <v/>
      </c>
      <c r="GE89" s="25" t="str">
        <f t="shared" ca="1" si="529"/>
        <v/>
      </c>
      <c r="GF89" s="25" t="str">
        <f t="shared" ca="1" si="529"/>
        <v/>
      </c>
      <c r="GG89" s="25" t="str">
        <f t="shared" ca="1" si="529"/>
        <v/>
      </c>
      <c r="GH89" s="25" t="str">
        <f t="shared" ca="1" si="529"/>
        <v/>
      </c>
      <c r="GI89" s="25" t="str">
        <f t="shared" ca="1" si="529"/>
        <v/>
      </c>
      <c r="GJ89" s="25" t="str">
        <f t="shared" ca="1" si="529"/>
        <v/>
      </c>
      <c r="GK89" s="25" t="str">
        <f t="shared" ca="1" si="529"/>
        <v/>
      </c>
      <c r="GL89" s="25" t="str">
        <f t="shared" ca="1" si="529"/>
        <v/>
      </c>
      <c r="GM89" s="25" t="str">
        <f t="shared" ca="1" si="529"/>
        <v/>
      </c>
      <c r="GN89" s="25" t="str">
        <f ca="1">IF($A89&gt;$B$1,"",RANDBETWEEN(1,$B$1))</f>
        <v/>
      </c>
      <c r="GO89" s="25" t="str">
        <f t="shared" ca="1" si="527"/>
        <v/>
      </c>
      <c r="GP89" s="25" t="str">
        <f t="shared" ca="1" si="527"/>
        <v/>
      </c>
      <c r="GQ89" s="25" t="str">
        <f t="shared" ca="1" si="527"/>
        <v/>
      </c>
      <c r="GR89" s="25" t="str">
        <f t="shared" ca="1" si="527"/>
        <v/>
      </c>
      <c r="GS89" s="25" t="str">
        <f t="shared" ca="1" si="527"/>
        <v/>
      </c>
      <c r="GT89" s="25" t="str">
        <f t="shared" ca="1" si="527"/>
        <v/>
      </c>
      <c r="GU89" s="25" t="str">
        <f t="shared" ca="1" si="527"/>
        <v/>
      </c>
      <c r="GW89" t="str">
        <f t="shared" si="299"/>
        <v/>
      </c>
      <c r="GX89" t="str">
        <f t="shared" si="300"/>
        <v/>
      </c>
      <c r="GY89" t="str">
        <f t="shared" si="301"/>
        <v/>
      </c>
      <c r="GZ89" t="str">
        <f t="shared" si="302"/>
        <v/>
      </c>
      <c r="HA89" t="str">
        <f t="shared" si="303"/>
        <v/>
      </c>
      <c r="HB89" t="str">
        <f t="shared" si="304"/>
        <v/>
      </c>
      <c r="HC89" t="str">
        <f t="shared" si="305"/>
        <v/>
      </c>
      <c r="HD89" t="str">
        <f t="shared" si="306"/>
        <v/>
      </c>
      <c r="HE89" t="str">
        <f t="shared" si="307"/>
        <v/>
      </c>
      <c r="HF89" t="str">
        <f t="shared" si="308"/>
        <v/>
      </c>
      <c r="HG89" t="str">
        <f t="shared" si="309"/>
        <v/>
      </c>
      <c r="HH89" t="str">
        <f t="shared" si="310"/>
        <v/>
      </c>
      <c r="HI89" t="str">
        <f t="shared" si="311"/>
        <v/>
      </c>
      <c r="HJ89" t="str">
        <f t="shared" si="312"/>
        <v/>
      </c>
      <c r="HK89" t="str">
        <f t="shared" si="313"/>
        <v/>
      </c>
      <c r="HL89" t="str">
        <f t="shared" si="314"/>
        <v/>
      </c>
      <c r="HM89" t="str">
        <f t="shared" si="315"/>
        <v/>
      </c>
      <c r="HN89" t="str">
        <f t="shared" si="316"/>
        <v/>
      </c>
      <c r="HO89" t="str">
        <f t="shared" si="317"/>
        <v/>
      </c>
      <c r="HP89" t="str">
        <f t="shared" si="318"/>
        <v/>
      </c>
      <c r="HQ89" t="str">
        <f t="shared" si="319"/>
        <v/>
      </c>
      <c r="HR89" t="str">
        <f t="shared" si="320"/>
        <v/>
      </c>
      <c r="HS89" t="str">
        <f t="shared" si="321"/>
        <v/>
      </c>
      <c r="HT89" t="str">
        <f t="shared" si="322"/>
        <v/>
      </c>
      <c r="HU89" t="str">
        <f t="shared" si="323"/>
        <v/>
      </c>
      <c r="HV89" t="str">
        <f t="shared" si="324"/>
        <v/>
      </c>
      <c r="HW89" t="str">
        <f t="shared" si="325"/>
        <v/>
      </c>
      <c r="HX89" t="str">
        <f t="shared" si="326"/>
        <v/>
      </c>
      <c r="HY89" t="str">
        <f t="shared" si="327"/>
        <v/>
      </c>
      <c r="HZ89" t="str">
        <f t="shared" si="328"/>
        <v/>
      </c>
      <c r="IA89" t="str">
        <f t="shared" si="329"/>
        <v/>
      </c>
      <c r="IB89" t="str">
        <f t="shared" si="330"/>
        <v/>
      </c>
      <c r="IC89" t="str">
        <f t="shared" si="331"/>
        <v/>
      </c>
      <c r="ID89" t="str">
        <f t="shared" si="332"/>
        <v/>
      </c>
      <c r="IE89" t="str">
        <f t="shared" si="333"/>
        <v/>
      </c>
      <c r="IF89" t="str">
        <f t="shared" si="334"/>
        <v/>
      </c>
      <c r="IG89" t="str">
        <f t="shared" si="335"/>
        <v/>
      </c>
      <c r="IH89" t="str">
        <f t="shared" si="336"/>
        <v/>
      </c>
      <c r="II89" t="str">
        <f t="shared" si="337"/>
        <v/>
      </c>
      <c r="IJ89" t="str">
        <f t="shared" si="338"/>
        <v/>
      </c>
      <c r="IK89" t="str">
        <f t="shared" si="339"/>
        <v/>
      </c>
      <c r="IL89" t="str">
        <f t="shared" si="340"/>
        <v/>
      </c>
      <c r="IM89" t="str">
        <f t="shared" si="341"/>
        <v/>
      </c>
      <c r="IN89" t="str">
        <f t="shared" si="342"/>
        <v/>
      </c>
      <c r="IO89" t="str">
        <f t="shared" si="343"/>
        <v/>
      </c>
      <c r="IP89" t="str">
        <f t="shared" si="344"/>
        <v/>
      </c>
      <c r="IQ89" t="str">
        <f t="shared" si="345"/>
        <v/>
      </c>
      <c r="IR89" t="str">
        <f t="shared" si="346"/>
        <v/>
      </c>
      <c r="IS89" t="str">
        <f t="shared" si="347"/>
        <v/>
      </c>
      <c r="IT89" t="str">
        <f t="shared" si="348"/>
        <v/>
      </c>
      <c r="IU89" t="str">
        <f t="shared" si="349"/>
        <v/>
      </c>
      <c r="IV89" t="str">
        <f t="shared" si="350"/>
        <v/>
      </c>
      <c r="IW89" t="str">
        <f t="shared" si="351"/>
        <v/>
      </c>
      <c r="IX89" t="str">
        <f t="shared" si="352"/>
        <v/>
      </c>
      <c r="IY89" t="str">
        <f t="shared" si="353"/>
        <v/>
      </c>
      <c r="IZ89" t="str">
        <f t="shared" si="354"/>
        <v/>
      </c>
      <c r="JA89" t="str">
        <f t="shared" si="355"/>
        <v/>
      </c>
      <c r="JB89" t="str">
        <f t="shared" si="356"/>
        <v/>
      </c>
      <c r="JC89" t="str">
        <f t="shared" si="357"/>
        <v/>
      </c>
      <c r="JD89" t="str">
        <f t="shared" si="358"/>
        <v/>
      </c>
      <c r="JE89" t="str">
        <f t="shared" si="359"/>
        <v/>
      </c>
      <c r="JF89" t="str">
        <f t="shared" si="360"/>
        <v/>
      </c>
      <c r="JG89" t="str">
        <f t="shared" si="361"/>
        <v/>
      </c>
      <c r="JH89" t="str">
        <f t="shared" si="362"/>
        <v/>
      </c>
      <c r="JI89" t="str">
        <f t="shared" si="363"/>
        <v/>
      </c>
      <c r="JJ89" t="str">
        <f t="shared" si="364"/>
        <v/>
      </c>
      <c r="JK89" t="str">
        <f t="shared" si="365"/>
        <v/>
      </c>
      <c r="JL89" t="str">
        <f t="shared" si="366"/>
        <v/>
      </c>
      <c r="JM89" t="str">
        <f t="shared" si="367"/>
        <v/>
      </c>
      <c r="JN89" t="str">
        <f t="shared" si="368"/>
        <v/>
      </c>
      <c r="JO89" t="str">
        <f t="shared" si="369"/>
        <v/>
      </c>
      <c r="JP89" t="str">
        <f t="shared" si="370"/>
        <v/>
      </c>
      <c r="JQ89" t="str">
        <f t="shared" si="371"/>
        <v/>
      </c>
      <c r="JR89" t="str">
        <f t="shared" si="372"/>
        <v/>
      </c>
      <c r="JS89" t="str">
        <f t="shared" si="373"/>
        <v/>
      </c>
      <c r="JT89" t="str">
        <f t="shared" si="374"/>
        <v/>
      </c>
      <c r="JU89" t="str">
        <f t="shared" si="375"/>
        <v/>
      </c>
      <c r="JV89" t="str">
        <f t="shared" si="376"/>
        <v/>
      </c>
      <c r="JW89" t="str">
        <f t="shared" si="377"/>
        <v/>
      </c>
      <c r="JX89" t="str">
        <f t="shared" si="378"/>
        <v/>
      </c>
      <c r="JY89" t="str">
        <f t="shared" si="379"/>
        <v/>
      </c>
      <c r="JZ89" t="str">
        <f t="shared" si="380"/>
        <v/>
      </c>
      <c r="KA89" t="str">
        <f t="shared" si="381"/>
        <v/>
      </c>
      <c r="KB89" t="str">
        <f t="shared" si="382"/>
        <v/>
      </c>
      <c r="KC89" t="str">
        <f t="shared" si="383"/>
        <v/>
      </c>
      <c r="KD89" t="str">
        <f t="shared" si="384"/>
        <v/>
      </c>
      <c r="KE89" t="str">
        <f t="shared" si="385"/>
        <v/>
      </c>
      <c r="KF89" t="str">
        <f t="shared" si="386"/>
        <v/>
      </c>
      <c r="KG89" t="str">
        <f t="shared" si="387"/>
        <v/>
      </c>
      <c r="KH89" t="str">
        <f t="shared" si="388"/>
        <v/>
      </c>
      <c r="KI89" t="str">
        <f t="shared" si="389"/>
        <v/>
      </c>
      <c r="KJ89" t="str">
        <f t="shared" si="390"/>
        <v/>
      </c>
      <c r="KK89" t="str">
        <f t="shared" si="391"/>
        <v/>
      </c>
      <c r="KL89" t="str">
        <f t="shared" si="392"/>
        <v/>
      </c>
      <c r="KM89" t="str">
        <f t="shared" si="393"/>
        <v/>
      </c>
      <c r="KN89" t="str">
        <f t="shared" si="394"/>
        <v/>
      </c>
      <c r="KO89" t="str">
        <f t="shared" si="395"/>
        <v/>
      </c>
      <c r="KP89" t="str">
        <f t="shared" si="396"/>
        <v/>
      </c>
      <c r="KQ89" t="str">
        <f t="shared" si="397"/>
        <v/>
      </c>
      <c r="KR89" t="str">
        <f t="shared" si="398"/>
        <v/>
      </c>
      <c r="KS89" t="str">
        <f t="shared" si="399"/>
        <v/>
      </c>
      <c r="KT89" t="str">
        <f t="shared" si="400"/>
        <v/>
      </c>
      <c r="KU89" t="str">
        <f t="shared" si="401"/>
        <v/>
      </c>
      <c r="KV89" t="str">
        <f t="shared" si="402"/>
        <v/>
      </c>
      <c r="KW89" t="str">
        <f t="shared" si="403"/>
        <v/>
      </c>
      <c r="KX89" t="str">
        <f t="shared" si="404"/>
        <v/>
      </c>
      <c r="KY89" t="str">
        <f t="shared" si="405"/>
        <v/>
      </c>
      <c r="KZ89" t="str">
        <f t="shared" si="406"/>
        <v/>
      </c>
      <c r="LA89" t="str">
        <f t="shared" si="407"/>
        <v/>
      </c>
      <c r="LB89" t="str">
        <f t="shared" si="408"/>
        <v/>
      </c>
      <c r="LC89" t="str">
        <f t="shared" si="409"/>
        <v/>
      </c>
      <c r="LD89" t="str">
        <f t="shared" si="410"/>
        <v/>
      </c>
      <c r="LE89" t="str">
        <f t="shared" si="411"/>
        <v/>
      </c>
      <c r="LF89" t="str">
        <f t="shared" si="412"/>
        <v/>
      </c>
      <c r="LG89" t="str">
        <f t="shared" si="413"/>
        <v/>
      </c>
      <c r="LH89" t="str">
        <f t="shared" si="414"/>
        <v/>
      </c>
      <c r="LI89" t="str">
        <f t="shared" si="415"/>
        <v/>
      </c>
      <c r="LJ89" t="str">
        <f t="shared" si="416"/>
        <v/>
      </c>
      <c r="LK89" t="str">
        <f t="shared" si="417"/>
        <v/>
      </c>
      <c r="LL89" t="str">
        <f t="shared" si="418"/>
        <v/>
      </c>
      <c r="LM89" t="str">
        <f t="shared" si="419"/>
        <v/>
      </c>
      <c r="LN89" t="str">
        <f t="shared" si="420"/>
        <v/>
      </c>
      <c r="LO89" t="str">
        <f t="shared" si="421"/>
        <v/>
      </c>
      <c r="LP89" t="str">
        <f t="shared" si="422"/>
        <v/>
      </c>
      <c r="LQ89" t="str">
        <f t="shared" si="423"/>
        <v/>
      </c>
      <c r="LR89" t="str">
        <f t="shared" si="424"/>
        <v/>
      </c>
      <c r="LS89" t="str">
        <f t="shared" si="425"/>
        <v/>
      </c>
      <c r="LT89" t="str">
        <f t="shared" si="426"/>
        <v/>
      </c>
      <c r="LU89" t="str">
        <f t="shared" si="427"/>
        <v/>
      </c>
      <c r="LV89" t="str">
        <f t="shared" si="428"/>
        <v/>
      </c>
      <c r="LW89" t="str">
        <f t="shared" si="429"/>
        <v/>
      </c>
      <c r="LX89" t="str">
        <f t="shared" si="430"/>
        <v/>
      </c>
      <c r="LY89" t="str">
        <f t="shared" si="431"/>
        <v/>
      </c>
      <c r="LZ89" t="str">
        <f t="shared" si="432"/>
        <v/>
      </c>
      <c r="MA89" t="str">
        <f t="shared" si="433"/>
        <v/>
      </c>
      <c r="MB89" t="str">
        <f t="shared" si="434"/>
        <v/>
      </c>
      <c r="MC89" t="str">
        <f t="shared" si="435"/>
        <v/>
      </c>
      <c r="MD89" t="str">
        <f t="shared" si="436"/>
        <v/>
      </c>
      <c r="ME89" t="str">
        <f t="shared" si="437"/>
        <v/>
      </c>
      <c r="MF89" t="str">
        <f t="shared" si="438"/>
        <v/>
      </c>
      <c r="MG89" t="str">
        <f t="shared" si="439"/>
        <v/>
      </c>
      <c r="MH89" t="str">
        <f t="shared" si="440"/>
        <v/>
      </c>
      <c r="MI89" t="str">
        <f t="shared" si="441"/>
        <v/>
      </c>
      <c r="MJ89" t="str">
        <f t="shared" si="442"/>
        <v/>
      </c>
      <c r="MK89" t="str">
        <f t="shared" si="443"/>
        <v/>
      </c>
      <c r="ML89" t="str">
        <f t="shared" si="444"/>
        <v/>
      </c>
      <c r="MM89" t="str">
        <f t="shared" si="445"/>
        <v/>
      </c>
      <c r="MN89" t="str">
        <f t="shared" si="446"/>
        <v/>
      </c>
      <c r="MO89" t="str">
        <f t="shared" si="447"/>
        <v/>
      </c>
      <c r="MP89" t="str">
        <f t="shared" si="448"/>
        <v/>
      </c>
      <c r="MQ89" t="str">
        <f t="shared" si="449"/>
        <v/>
      </c>
      <c r="MR89" t="str">
        <f t="shared" si="450"/>
        <v/>
      </c>
      <c r="MS89" t="str">
        <f t="shared" si="451"/>
        <v/>
      </c>
      <c r="MT89" t="str">
        <f t="shared" si="452"/>
        <v/>
      </c>
      <c r="MU89" t="str">
        <f t="shared" si="453"/>
        <v/>
      </c>
      <c r="MV89" t="str">
        <f t="shared" si="454"/>
        <v/>
      </c>
      <c r="MW89" t="str">
        <f t="shared" si="455"/>
        <v/>
      </c>
      <c r="MX89" t="str">
        <f t="shared" si="456"/>
        <v/>
      </c>
      <c r="MY89" t="str">
        <f t="shared" si="457"/>
        <v/>
      </c>
      <c r="MZ89" t="str">
        <f t="shared" si="458"/>
        <v/>
      </c>
      <c r="NA89" t="str">
        <f t="shared" si="459"/>
        <v/>
      </c>
      <c r="NB89" t="str">
        <f t="shared" si="460"/>
        <v/>
      </c>
      <c r="NC89" t="str">
        <f t="shared" si="461"/>
        <v/>
      </c>
      <c r="ND89" t="str">
        <f t="shared" si="462"/>
        <v/>
      </c>
      <c r="NE89" t="str">
        <f t="shared" si="463"/>
        <v/>
      </c>
      <c r="NF89" t="str">
        <f t="shared" si="464"/>
        <v/>
      </c>
      <c r="NG89" t="str">
        <f t="shared" si="465"/>
        <v/>
      </c>
      <c r="NH89" t="str">
        <f t="shared" si="466"/>
        <v/>
      </c>
      <c r="NI89" t="str">
        <f t="shared" si="467"/>
        <v/>
      </c>
      <c r="NJ89" t="str">
        <f t="shared" si="468"/>
        <v/>
      </c>
      <c r="NK89" t="str">
        <f t="shared" si="469"/>
        <v/>
      </c>
      <c r="NL89" t="str">
        <f t="shared" si="470"/>
        <v/>
      </c>
      <c r="NM89" t="str">
        <f t="shared" si="471"/>
        <v/>
      </c>
      <c r="NN89" t="str">
        <f t="shared" si="472"/>
        <v/>
      </c>
      <c r="NO89" t="str">
        <f t="shared" si="473"/>
        <v/>
      </c>
      <c r="NP89" t="str">
        <f t="shared" si="474"/>
        <v/>
      </c>
      <c r="NQ89" t="str">
        <f t="shared" si="475"/>
        <v/>
      </c>
      <c r="NR89" t="str">
        <f t="shared" si="476"/>
        <v/>
      </c>
      <c r="NS89" t="str">
        <f t="shared" si="477"/>
        <v/>
      </c>
      <c r="NT89" t="str">
        <f t="shared" si="478"/>
        <v/>
      </c>
      <c r="NU89" t="str">
        <f t="shared" si="479"/>
        <v/>
      </c>
      <c r="NV89" t="str">
        <f t="shared" si="480"/>
        <v/>
      </c>
      <c r="NW89" t="str">
        <f t="shared" si="481"/>
        <v/>
      </c>
      <c r="NX89" t="str">
        <f t="shared" si="482"/>
        <v/>
      </c>
      <c r="NY89" t="str">
        <f t="shared" si="483"/>
        <v/>
      </c>
      <c r="NZ89" t="str">
        <f t="shared" si="484"/>
        <v/>
      </c>
      <c r="OA89" t="str">
        <f t="shared" si="485"/>
        <v/>
      </c>
      <c r="OB89" t="str">
        <f t="shared" si="486"/>
        <v/>
      </c>
      <c r="OC89" t="str">
        <f t="shared" si="487"/>
        <v/>
      </c>
      <c r="OD89" t="str">
        <f t="shared" si="488"/>
        <v/>
      </c>
      <c r="OE89" t="str">
        <f t="shared" si="489"/>
        <v/>
      </c>
      <c r="OF89" t="str">
        <f t="shared" si="490"/>
        <v/>
      </c>
      <c r="OG89" t="str">
        <f t="shared" si="491"/>
        <v/>
      </c>
      <c r="OH89" t="str">
        <f t="shared" si="492"/>
        <v/>
      </c>
      <c r="OI89" t="str">
        <f t="shared" si="493"/>
        <v/>
      </c>
      <c r="OJ89" t="str">
        <f t="shared" si="494"/>
        <v/>
      </c>
      <c r="OK89" t="str">
        <f t="shared" si="495"/>
        <v/>
      </c>
      <c r="OL89" t="str">
        <f t="shared" si="496"/>
        <v/>
      </c>
      <c r="OM89" t="str">
        <f t="shared" si="497"/>
        <v/>
      </c>
      <c r="ON89" t="str">
        <f t="shared" si="498"/>
        <v/>
      </c>
    </row>
    <row r="90" spans="1:404" x14ac:dyDescent="0.25">
      <c r="A90" s="1">
        <v>84</v>
      </c>
      <c r="B90" s="1" t="str">
        <f>IF(Data!B85="","",Data!B85)</f>
        <v/>
      </c>
      <c r="D90" s="25" t="str">
        <f t="shared" ca="1" si="297"/>
        <v/>
      </c>
      <c r="E90" s="25" t="str">
        <f t="shared" ca="1" si="528"/>
        <v/>
      </c>
      <c r="F90" s="25" t="str">
        <f t="shared" ca="1" si="528"/>
        <v/>
      </c>
      <c r="G90" s="25" t="str">
        <f t="shared" ca="1" si="528"/>
        <v/>
      </c>
      <c r="H90" s="25" t="str">
        <f t="shared" ca="1" si="528"/>
        <v/>
      </c>
      <c r="I90" s="25" t="str">
        <f t="shared" ca="1" si="528"/>
        <v/>
      </c>
      <c r="J90" s="25" t="str">
        <f t="shared" ca="1" si="528"/>
        <v/>
      </c>
      <c r="K90" s="25" t="str">
        <f t="shared" ca="1" si="528"/>
        <v/>
      </c>
      <c r="L90" s="25" t="str">
        <f t="shared" ca="1" si="528"/>
        <v/>
      </c>
      <c r="M90" s="25" t="str">
        <f t="shared" ca="1" si="528"/>
        <v/>
      </c>
      <c r="N90" s="25" t="str">
        <f t="shared" ca="1" si="528"/>
        <v/>
      </c>
      <c r="O90" s="25" t="str">
        <f t="shared" ca="1" si="528"/>
        <v/>
      </c>
      <c r="P90" s="25" t="str">
        <f t="shared" ca="1" si="528"/>
        <v/>
      </c>
      <c r="Q90" s="25" t="str">
        <f t="shared" ca="1" si="528"/>
        <v/>
      </c>
      <c r="R90" s="25" t="str">
        <f t="shared" ca="1" si="528"/>
        <v/>
      </c>
      <c r="S90" s="25" t="str">
        <f t="shared" ca="1" si="528"/>
        <v/>
      </c>
      <c r="T90" s="25" t="str">
        <f t="shared" ca="1" si="528"/>
        <v/>
      </c>
      <c r="U90" s="25" t="str">
        <f t="shared" ca="1" si="528"/>
        <v/>
      </c>
      <c r="V90" s="25" t="str">
        <f t="shared" ca="1" si="528"/>
        <v/>
      </c>
      <c r="W90" s="25" t="str">
        <f t="shared" ca="1" si="528"/>
        <v/>
      </c>
      <c r="X90" s="25" t="str">
        <f t="shared" ca="1" si="528"/>
        <v/>
      </c>
      <c r="Y90" s="25" t="str">
        <f t="shared" ca="1" si="528"/>
        <v/>
      </c>
      <c r="Z90" s="25" t="str">
        <f t="shared" ca="1" si="528"/>
        <v/>
      </c>
      <c r="AA90" s="25" t="str">
        <f t="shared" ca="1" si="528"/>
        <v/>
      </c>
      <c r="AB90" s="25" t="str">
        <f t="shared" ca="1" si="528"/>
        <v/>
      </c>
      <c r="AC90" s="25" t="str">
        <f t="shared" ca="1" si="528"/>
        <v/>
      </c>
      <c r="AD90" s="25" t="str">
        <f t="shared" ca="1" si="528"/>
        <v/>
      </c>
      <c r="AE90" s="25" t="str">
        <f t="shared" ca="1" si="528"/>
        <v/>
      </c>
      <c r="AF90" s="25" t="str">
        <f t="shared" ca="1" si="528"/>
        <v/>
      </c>
      <c r="AG90" s="25" t="str">
        <f t="shared" ca="1" si="528"/>
        <v/>
      </c>
      <c r="AH90" s="25" t="str">
        <f t="shared" ca="1" si="528"/>
        <v/>
      </c>
      <c r="AI90" s="25" t="str">
        <f t="shared" ca="1" si="528"/>
        <v/>
      </c>
      <c r="AJ90" s="25" t="str">
        <f t="shared" ca="1" si="528"/>
        <v/>
      </c>
      <c r="AK90" s="25" t="str">
        <f t="shared" ca="1" si="528"/>
        <v/>
      </c>
      <c r="AL90" s="25" t="str">
        <f t="shared" ca="1" si="528"/>
        <v/>
      </c>
      <c r="AM90" s="25" t="str">
        <f t="shared" ca="1" si="528"/>
        <v/>
      </c>
      <c r="AN90" s="25" t="str">
        <f t="shared" ca="1" si="528"/>
        <v/>
      </c>
      <c r="AO90" s="25" t="str">
        <f t="shared" ca="1" si="528"/>
        <v/>
      </c>
      <c r="AP90" s="25" t="str">
        <f t="shared" ca="1" si="528"/>
        <v/>
      </c>
      <c r="AQ90" s="25" t="str">
        <f t="shared" ca="1" si="528"/>
        <v/>
      </c>
      <c r="AR90" s="25" t="str">
        <f t="shared" ca="1" si="528"/>
        <v/>
      </c>
      <c r="AS90" s="25" t="str">
        <f t="shared" ca="1" si="528"/>
        <v/>
      </c>
      <c r="AT90" s="25" t="str">
        <f t="shared" ca="1" si="528"/>
        <v/>
      </c>
      <c r="AU90" s="25" t="str">
        <f t="shared" ca="1" si="528"/>
        <v/>
      </c>
      <c r="AV90" s="25" t="str">
        <f t="shared" ca="1" si="528"/>
        <v/>
      </c>
      <c r="AW90" s="25" t="str">
        <f t="shared" ca="1" si="528"/>
        <v/>
      </c>
      <c r="AX90" s="25" t="str">
        <f t="shared" ca="1" si="528"/>
        <v/>
      </c>
      <c r="AY90" s="25" t="str">
        <f t="shared" ca="1" si="528"/>
        <v/>
      </c>
      <c r="AZ90" s="25" t="str">
        <f t="shared" ca="1" si="528"/>
        <v/>
      </c>
      <c r="BA90" s="25" t="str">
        <f t="shared" ca="1" si="528"/>
        <v/>
      </c>
      <c r="BB90" s="25" t="str">
        <f t="shared" ca="1" si="528"/>
        <v/>
      </c>
      <c r="BC90" s="25" t="str">
        <f t="shared" ca="1" si="528"/>
        <v/>
      </c>
      <c r="BD90" s="25" t="str">
        <f t="shared" ca="1" si="528"/>
        <v/>
      </c>
      <c r="BE90" s="25" t="str">
        <f t="shared" ca="1" si="528"/>
        <v/>
      </c>
      <c r="BF90" s="25" t="str">
        <f t="shared" ca="1" si="528"/>
        <v/>
      </c>
      <c r="BG90" s="25" t="str">
        <f t="shared" ca="1" si="528"/>
        <v/>
      </c>
      <c r="BH90" s="25" t="str">
        <f t="shared" ca="1" si="528"/>
        <v/>
      </c>
      <c r="BI90" s="25" t="str">
        <f t="shared" ca="1" si="528"/>
        <v/>
      </c>
      <c r="BJ90" s="25" t="str">
        <f t="shared" ca="1" si="528"/>
        <v/>
      </c>
      <c r="BK90" s="25" t="str">
        <f t="shared" ca="1" si="528"/>
        <v/>
      </c>
      <c r="BL90" s="25" t="str">
        <f t="shared" ca="1" si="528"/>
        <v/>
      </c>
      <c r="BM90" s="25" t="str">
        <f t="shared" ca="1" si="528"/>
        <v/>
      </c>
      <c r="BN90" s="25" t="str">
        <f t="shared" ca="1" si="528"/>
        <v/>
      </c>
      <c r="BO90" s="25" t="str">
        <f t="shared" ca="1" si="528"/>
        <v/>
      </c>
      <c r="BP90" s="25" t="str">
        <f t="shared" ca="1" si="528"/>
        <v/>
      </c>
      <c r="BQ90" s="25" t="str">
        <f t="shared" ca="1" si="524"/>
        <v/>
      </c>
      <c r="BR90" s="25" t="str">
        <f t="shared" ca="1" si="524"/>
        <v/>
      </c>
      <c r="BS90" s="25" t="str">
        <f t="shared" ca="1" si="524"/>
        <v/>
      </c>
      <c r="BT90" s="25" t="str">
        <f t="shared" ca="1" si="524"/>
        <v/>
      </c>
      <c r="BU90" s="25" t="str">
        <f t="shared" ca="1" si="524"/>
        <v/>
      </c>
      <c r="BV90" s="25" t="str">
        <f t="shared" ca="1" si="524"/>
        <v/>
      </c>
      <c r="BW90" s="25" t="str">
        <f t="shared" ca="1" si="524"/>
        <v/>
      </c>
      <c r="BX90" s="25" t="str">
        <f t="shared" ca="1" si="524"/>
        <v/>
      </c>
      <c r="BY90" s="25" t="str">
        <f t="shared" ca="1" si="524"/>
        <v/>
      </c>
      <c r="BZ90" s="25" t="str">
        <f t="shared" ca="1" si="524"/>
        <v/>
      </c>
      <c r="CA90" s="25" t="str">
        <f t="shared" ca="1" si="524"/>
        <v/>
      </c>
      <c r="CB90" s="25" t="str">
        <f t="shared" ca="1" si="524"/>
        <v/>
      </c>
      <c r="CC90" s="25" t="str">
        <f t="shared" ca="1" si="524"/>
        <v/>
      </c>
      <c r="CD90" s="25" t="str">
        <f t="shared" ca="1" si="524"/>
        <v/>
      </c>
      <c r="CE90" s="25" t="str">
        <f t="shared" ca="1" si="524"/>
        <v/>
      </c>
      <c r="CF90" s="25" t="str">
        <f t="shared" ca="1" si="524"/>
        <v/>
      </c>
      <c r="CG90" s="25" t="str">
        <f t="shared" ca="1" si="524"/>
        <v/>
      </c>
      <c r="CH90" s="25" t="str">
        <f t="shared" ca="1" si="524"/>
        <v/>
      </c>
      <c r="CI90" s="25" t="str">
        <f t="shared" ca="1" si="524"/>
        <v/>
      </c>
      <c r="CJ90" s="25" t="str">
        <f t="shared" ca="1" si="524"/>
        <v/>
      </c>
      <c r="CK90" s="25" t="str">
        <f t="shared" ca="1" si="524"/>
        <v/>
      </c>
      <c r="CL90" s="25" t="str">
        <f t="shared" ca="1" si="524"/>
        <v/>
      </c>
      <c r="CM90" s="25" t="str">
        <f t="shared" ca="1" si="524"/>
        <v/>
      </c>
      <c r="CN90" s="25" t="str">
        <f t="shared" ca="1" si="524"/>
        <v/>
      </c>
      <c r="CO90" s="25" t="str">
        <f t="shared" ca="1" si="524"/>
        <v/>
      </c>
      <c r="CP90" s="25" t="str">
        <f t="shared" ca="1" si="524"/>
        <v/>
      </c>
      <c r="CQ90" s="25" t="str">
        <f t="shared" ca="1" si="524"/>
        <v/>
      </c>
      <c r="CR90" s="25" t="str">
        <f t="shared" ca="1" si="524"/>
        <v/>
      </c>
      <c r="CS90" s="25" t="str">
        <f t="shared" ca="1" si="524"/>
        <v/>
      </c>
      <c r="CT90" s="25" t="str">
        <f t="shared" ca="1" si="524"/>
        <v/>
      </c>
      <c r="CU90" s="25" t="str">
        <f t="shared" ca="1" si="524"/>
        <v/>
      </c>
      <c r="CV90" s="25" t="str">
        <f t="shared" ca="1" si="524"/>
        <v/>
      </c>
      <c r="CW90" s="25" t="str">
        <f t="shared" ca="1" si="524"/>
        <v/>
      </c>
      <c r="CX90" s="25" t="str">
        <f t="shared" ca="1" si="524"/>
        <v/>
      </c>
      <c r="CY90" s="25" t="str">
        <f t="shared" ca="1" si="524"/>
        <v/>
      </c>
      <c r="CZ90" s="25" t="str">
        <f t="shared" ca="1" si="524"/>
        <v/>
      </c>
      <c r="DA90" s="25" t="str">
        <f t="shared" ca="1" si="524"/>
        <v/>
      </c>
      <c r="DB90" s="25" t="str">
        <f t="shared" ca="1" si="524"/>
        <v/>
      </c>
      <c r="DC90" s="25" t="str">
        <f t="shared" ca="1" si="524"/>
        <v/>
      </c>
      <c r="DD90" s="25" t="str">
        <f t="shared" ca="1" si="524"/>
        <v/>
      </c>
      <c r="DE90" s="25" t="str">
        <f t="shared" ca="1" si="524"/>
        <v/>
      </c>
      <c r="DF90" s="25" t="str">
        <f t="shared" ca="1" si="524"/>
        <v/>
      </c>
      <c r="DG90" s="25" t="str">
        <f t="shared" ca="1" si="524"/>
        <v/>
      </c>
      <c r="DH90" s="25" t="str">
        <f t="shared" ca="1" si="524"/>
        <v/>
      </c>
      <c r="DI90" s="25" t="str">
        <f t="shared" ca="1" si="524"/>
        <v/>
      </c>
      <c r="DJ90" s="25" t="str">
        <f t="shared" ca="1" si="524"/>
        <v/>
      </c>
      <c r="DK90" s="25" t="str">
        <f t="shared" ca="1" si="524"/>
        <v/>
      </c>
      <c r="DL90" s="25" t="str">
        <f t="shared" ca="1" si="524"/>
        <v/>
      </c>
      <c r="DM90" s="25" t="str">
        <f t="shared" ca="1" si="524"/>
        <v/>
      </c>
      <c r="DN90" s="25" t="str">
        <f t="shared" ca="1" si="524"/>
        <v/>
      </c>
      <c r="DO90" s="25" t="str">
        <f t="shared" ca="1" si="524"/>
        <v/>
      </c>
      <c r="DP90" s="25" t="str">
        <f t="shared" ca="1" si="524"/>
        <v/>
      </c>
      <c r="DQ90" s="25" t="str">
        <f t="shared" ca="1" si="524"/>
        <v/>
      </c>
      <c r="DR90" s="25" t="str">
        <f t="shared" ca="1" si="524"/>
        <v/>
      </c>
      <c r="DS90" s="25" t="str">
        <f t="shared" ca="1" si="524"/>
        <v/>
      </c>
      <c r="DT90" s="25" t="str">
        <f t="shared" ca="1" si="524"/>
        <v/>
      </c>
      <c r="DU90" s="25" t="str">
        <f t="shared" ca="1" si="524"/>
        <v/>
      </c>
      <c r="DV90" s="25" t="str">
        <f t="shared" ca="1" si="524"/>
        <v/>
      </c>
      <c r="DW90" s="25" t="str">
        <f t="shared" ca="1" si="524"/>
        <v/>
      </c>
      <c r="DX90" s="25" t="str">
        <f t="shared" ca="1" si="524"/>
        <v/>
      </c>
      <c r="DY90" s="25" t="str">
        <f t="shared" ca="1" si="524"/>
        <v/>
      </c>
      <c r="DZ90" s="25" t="str">
        <f t="shared" ca="1" si="524"/>
        <v/>
      </c>
      <c r="EA90" s="25" t="str">
        <f t="shared" ca="1" si="524"/>
        <v/>
      </c>
      <c r="EB90" s="25" t="str">
        <f t="shared" ca="1" si="529"/>
        <v/>
      </c>
      <c r="EC90" s="25" t="str">
        <f t="shared" ca="1" si="529"/>
        <v/>
      </c>
      <c r="ED90" s="25" t="str">
        <f t="shared" ca="1" si="529"/>
        <v/>
      </c>
      <c r="EE90" s="25" t="str">
        <f t="shared" ca="1" si="529"/>
        <v/>
      </c>
      <c r="EF90" s="25" t="str">
        <f t="shared" ca="1" si="529"/>
        <v/>
      </c>
      <c r="EG90" s="25" t="str">
        <f t="shared" ca="1" si="529"/>
        <v/>
      </c>
      <c r="EH90" s="25" t="str">
        <f t="shared" ca="1" si="529"/>
        <v/>
      </c>
      <c r="EI90" s="25" t="str">
        <f t="shared" ca="1" si="529"/>
        <v/>
      </c>
      <c r="EJ90" s="25" t="str">
        <f t="shared" ca="1" si="529"/>
        <v/>
      </c>
      <c r="EK90" s="25" t="str">
        <f t="shared" ca="1" si="529"/>
        <v/>
      </c>
      <c r="EL90" s="25" t="str">
        <f t="shared" ca="1" si="529"/>
        <v/>
      </c>
      <c r="EM90" s="25" t="str">
        <f t="shared" ca="1" si="529"/>
        <v/>
      </c>
      <c r="EN90" s="25" t="str">
        <f t="shared" ca="1" si="529"/>
        <v/>
      </c>
      <c r="EO90" s="25" t="str">
        <f t="shared" ca="1" si="529"/>
        <v/>
      </c>
      <c r="EP90" s="25" t="str">
        <f t="shared" ca="1" si="529"/>
        <v/>
      </c>
      <c r="EQ90" s="25" t="str">
        <f t="shared" ca="1" si="529"/>
        <v/>
      </c>
      <c r="ER90" s="25" t="str">
        <f t="shared" ca="1" si="529"/>
        <v/>
      </c>
      <c r="ES90" s="25" t="str">
        <f t="shared" ca="1" si="529"/>
        <v/>
      </c>
      <c r="ET90" s="25" t="str">
        <f t="shared" ca="1" si="529"/>
        <v/>
      </c>
      <c r="EU90" s="25" t="str">
        <f t="shared" ca="1" si="529"/>
        <v/>
      </c>
      <c r="EV90" s="25" t="str">
        <f t="shared" ca="1" si="529"/>
        <v/>
      </c>
      <c r="EW90" s="25" t="str">
        <f t="shared" ca="1" si="529"/>
        <v/>
      </c>
      <c r="EX90" s="25" t="str">
        <f t="shared" ca="1" si="529"/>
        <v/>
      </c>
      <c r="EY90" s="25" t="str">
        <f t="shared" ca="1" si="529"/>
        <v/>
      </c>
      <c r="EZ90" s="25" t="str">
        <f t="shared" ca="1" si="529"/>
        <v/>
      </c>
      <c r="FA90" s="25" t="str">
        <f t="shared" ca="1" si="529"/>
        <v/>
      </c>
      <c r="FB90" s="25" t="str">
        <f t="shared" ca="1" si="529"/>
        <v/>
      </c>
      <c r="FC90" s="25" t="str">
        <f t="shared" ca="1" si="529"/>
        <v/>
      </c>
      <c r="FD90" s="25" t="str">
        <f t="shared" ca="1" si="529"/>
        <v/>
      </c>
      <c r="FE90" s="25" t="str">
        <f t="shared" ca="1" si="529"/>
        <v/>
      </c>
      <c r="FF90" s="25" t="str">
        <f t="shared" ca="1" si="529"/>
        <v/>
      </c>
      <c r="FG90" s="25" t="str">
        <f t="shared" ca="1" si="529"/>
        <v/>
      </c>
      <c r="FH90" s="25" t="str">
        <f t="shared" ca="1" si="529"/>
        <v/>
      </c>
      <c r="FI90" s="25" t="str">
        <f t="shared" ca="1" si="529"/>
        <v/>
      </c>
      <c r="FJ90" s="25" t="str">
        <f t="shared" ca="1" si="529"/>
        <v/>
      </c>
      <c r="FK90" s="25" t="str">
        <f t="shared" ca="1" si="529"/>
        <v/>
      </c>
      <c r="FL90" s="25" t="str">
        <f t="shared" ca="1" si="529"/>
        <v/>
      </c>
      <c r="FM90" s="25" t="str">
        <f t="shared" ca="1" si="529"/>
        <v/>
      </c>
      <c r="FN90" s="25" t="str">
        <f t="shared" ca="1" si="529"/>
        <v/>
      </c>
      <c r="FO90" s="25" t="str">
        <f t="shared" ca="1" si="529"/>
        <v/>
      </c>
      <c r="FP90" s="25" t="str">
        <f t="shared" ca="1" si="529"/>
        <v/>
      </c>
      <c r="FQ90" s="25" t="str">
        <f t="shared" ca="1" si="529"/>
        <v/>
      </c>
      <c r="FR90" s="25" t="str">
        <f t="shared" ca="1" si="529"/>
        <v/>
      </c>
      <c r="FS90" s="25" t="str">
        <f t="shared" ca="1" si="529"/>
        <v/>
      </c>
      <c r="FT90" s="25" t="str">
        <f t="shared" ca="1" si="529"/>
        <v/>
      </c>
      <c r="FU90" s="25" t="str">
        <f t="shared" ca="1" si="529"/>
        <v/>
      </c>
      <c r="FV90" s="25" t="str">
        <f t="shared" ca="1" si="529"/>
        <v/>
      </c>
      <c r="FW90" s="25" t="str">
        <f t="shared" ca="1" si="529"/>
        <v/>
      </c>
      <c r="FX90" s="25" t="str">
        <f t="shared" ca="1" si="529"/>
        <v/>
      </c>
      <c r="FY90" s="25" t="str">
        <f t="shared" ca="1" si="529"/>
        <v/>
      </c>
      <c r="FZ90" s="25" t="str">
        <f t="shared" ca="1" si="529"/>
        <v/>
      </c>
      <c r="GA90" s="25" t="str">
        <f t="shared" ca="1" si="529"/>
        <v/>
      </c>
      <c r="GB90" s="25" t="str">
        <f t="shared" ca="1" si="529"/>
        <v/>
      </c>
      <c r="GC90" s="25" t="str">
        <f t="shared" ca="1" si="529"/>
        <v/>
      </c>
      <c r="GD90" s="25" t="str">
        <f t="shared" ca="1" si="529"/>
        <v/>
      </c>
      <c r="GE90" s="25" t="str">
        <f t="shared" ca="1" si="529"/>
        <v/>
      </c>
      <c r="GF90" s="25" t="str">
        <f t="shared" ca="1" si="529"/>
        <v/>
      </c>
      <c r="GG90" s="25" t="str">
        <f t="shared" ca="1" si="529"/>
        <v/>
      </c>
      <c r="GH90" s="25" t="str">
        <f t="shared" ca="1" si="529"/>
        <v/>
      </c>
      <c r="GI90" s="25" t="str">
        <f t="shared" ca="1" si="529"/>
        <v/>
      </c>
      <c r="GJ90" s="25" t="str">
        <f t="shared" ca="1" si="529"/>
        <v/>
      </c>
      <c r="GK90" s="25" t="str">
        <f t="shared" ca="1" si="529"/>
        <v/>
      </c>
      <c r="GL90" s="25" t="str">
        <f t="shared" ca="1" si="529"/>
        <v/>
      </c>
      <c r="GM90" s="25" t="str">
        <f t="shared" ca="1" si="529"/>
        <v/>
      </c>
      <c r="GN90" s="25" t="str">
        <f ca="1">IF($A90&gt;$B$1,"",RANDBETWEEN(1,$B$1))</f>
        <v/>
      </c>
      <c r="GO90" s="25" t="str">
        <f t="shared" ca="1" si="527"/>
        <v/>
      </c>
      <c r="GP90" s="25" t="str">
        <f t="shared" ca="1" si="527"/>
        <v/>
      </c>
      <c r="GQ90" s="25" t="str">
        <f t="shared" ca="1" si="527"/>
        <v/>
      </c>
      <c r="GR90" s="25" t="str">
        <f t="shared" ca="1" si="527"/>
        <v/>
      </c>
      <c r="GS90" s="25" t="str">
        <f t="shared" ca="1" si="527"/>
        <v/>
      </c>
      <c r="GT90" s="25" t="str">
        <f t="shared" ca="1" si="527"/>
        <v/>
      </c>
      <c r="GU90" s="25" t="str">
        <f t="shared" ca="1" si="527"/>
        <v/>
      </c>
      <c r="GW90" t="str">
        <f t="shared" si="299"/>
        <v/>
      </c>
      <c r="GX90" t="str">
        <f t="shared" si="300"/>
        <v/>
      </c>
      <c r="GY90" t="str">
        <f t="shared" si="301"/>
        <v/>
      </c>
      <c r="GZ90" t="str">
        <f t="shared" si="302"/>
        <v/>
      </c>
      <c r="HA90" t="str">
        <f t="shared" si="303"/>
        <v/>
      </c>
      <c r="HB90" t="str">
        <f t="shared" si="304"/>
        <v/>
      </c>
      <c r="HC90" t="str">
        <f t="shared" si="305"/>
        <v/>
      </c>
      <c r="HD90" t="str">
        <f t="shared" si="306"/>
        <v/>
      </c>
      <c r="HE90" t="str">
        <f t="shared" si="307"/>
        <v/>
      </c>
      <c r="HF90" t="str">
        <f t="shared" si="308"/>
        <v/>
      </c>
      <c r="HG90" t="str">
        <f t="shared" si="309"/>
        <v/>
      </c>
      <c r="HH90" t="str">
        <f t="shared" si="310"/>
        <v/>
      </c>
      <c r="HI90" t="str">
        <f t="shared" si="311"/>
        <v/>
      </c>
      <c r="HJ90" t="str">
        <f t="shared" si="312"/>
        <v/>
      </c>
      <c r="HK90" t="str">
        <f t="shared" si="313"/>
        <v/>
      </c>
      <c r="HL90" t="str">
        <f t="shared" si="314"/>
        <v/>
      </c>
      <c r="HM90" t="str">
        <f t="shared" si="315"/>
        <v/>
      </c>
      <c r="HN90" t="str">
        <f t="shared" si="316"/>
        <v/>
      </c>
      <c r="HO90" t="str">
        <f t="shared" si="317"/>
        <v/>
      </c>
      <c r="HP90" t="str">
        <f t="shared" si="318"/>
        <v/>
      </c>
      <c r="HQ90" t="str">
        <f t="shared" si="319"/>
        <v/>
      </c>
      <c r="HR90" t="str">
        <f t="shared" si="320"/>
        <v/>
      </c>
      <c r="HS90" t="str">
        <f t="shared" si="321"/>
        <v/>
      </c>
      <c r="HT90" t="str">
        <f t="shared" si="322"/>
        <v/>
      </c>
      <c r="HU90" t="str">
        <f t="shared" si="323"/>
        <v/>
      </c>
      <c r="HV90" t="str">
        <f t="shared" si="324"/>
        <v/>
      </c>
      <c r="HW90" t="str">
        <f t="shared" si="325"/>
        <v/>
      </c>
      <c r="HX90" t="str">
        <f t="shared" si="326"/>
        <v/>
      </c>
      <c r="HY90" t="str">
        <f t="shared" si="327"/>
        <v/>
      </c>
      <c r="HZ90" t="str">
        <f t="shared" si="328"/>
        <v/>
      </c>
      <c r="IA90" t="str">
        <f t="shared" si="329"/>
        <v/>
      </c>
      <c r="IB90" t="str">
        <f t="shared" si="330"/>
        <v/>
      </c>
      <c r="IC90" t="str">
        <f t="shared" si="331"/>
        <v/>
      </c>
      <c r="ID90" t="str">
        <f t="shared" si="332"/>
        <v/>
      </c>
      <c r="IE90" t="str">
        <f t="shared" si="333"/>
        <v/>
      </c>
      <c r="IF90" t="str">
        <f t="shared" si="334"/>
        <v/>
      </c>
      <c r="IG90" t="str">
        <f t="shared" si="335"/>
        <v/>
      </c>
      <c r="IH90" t="str">
        <f t="shared" si="336"/>
        <v/>
      </c>
      <c r="II90" t="str">
        <f t="shared" si="337"/>
        <v/>
      </c>
      <c r="IJ90" t="str">
        <f t="shared" si="338"/>
        <v/>
      </c>
      <c r="IK90" t="str">
        <f t="shared" si="339"/>
        <v/>
      </c>
      <c r="IL90" t="str">
        <f t="shared" si="340"/>
        <v/>
      </c>
      <c r="IM90" t="str">
        <f t="shared" si="341"/>
        <v/>
      </c>
      <c r="IN90" t="str">
        <f t="shared" si="342"/>
        <v/>
      </c>
      <c r="IO90" t="str">
        <f t="shared" si="343"/>
        <v/>
      </c>
      <c r="IP90" t="str">
        <f t="shared" si="344"/>
        <v/>
      </c>
      <c r="IQ90" t="str">
        <f t="shared" si="345"/>
        <v/>
      </c>
      <c r="IR90" t="str">
        <f t="shared" si="346"/>
        <v/>
      </c>
      <c r="IS90" t="str">
        <f t="shared" si="347"/>
        <v/>
      </c>
      <c r="IT90" t="str">
        <f t="shared" si="348"/>
        <v/>
      </c>
      <c r="IU90" t="str">
        <f t="shared" si="349"/>
        <v/>
      </c>
      <c r="IV90" t="str">
        <f t="shared" si="350"/>
        <v/>
      </c>
      <c r="IW90" t="str">
        <f t="shared" si="351"/>
        <v/>
      </c>
      <c r="IX90" t="str">
        <f t="shared" si="352"/>
        <v/>
      </c>
      <c r="IY90" t="str">
        <f t="shared" si="353"/>
        <v/>
      </c>
      <c r="IZ90" t="str">
        <f t="shared" si="354"/>
        <v/>
      </c>
      <c r="JA90" t="str">
        <f t="shared" si="355"/>
        <v/>
      </c>
      <c r="JB90" t="str">
        <f t="shared" si="356"/>
        <v/>
      </c>
      <c r="JC90" t="str">
        <f t="shared" si="357"/>
        <v/>
      </c>
      <c r="JD90" t="str">
        <f t="shared" si="358"/>
        <v/>
      </c>
      <c r="JE90" t="str">
        <f t="shared" si="359"/>
        <v/>
      </c>
      <c r="JF90" t="str">
        <f t="shared" si="360"/>
        <v/>
      </c>
      <c r="JG90" t="str">
        <f t="shared" si="361"/>
        <v/>
      </c>
      <c r="JH90" t="str">
        <f t="shared" si="362"/>
        <v/>
      </c>
      <c r="JI90" t="str">
        <f t="shared" si="363"/>
        <v/>
      </c>
      <c r="JJ90" t="str">
        <f t="shared" si="364"/>
        <v/>
      </c>
      <c r="JK90" t="str">
        <f t="shared" si="365"/>
        <v/>
      </c>
      <c r="JL90" t="str">
        <f t="shared" si="366"/>
        <v/>
      </c>
      <c r="JM90" t="str">
        <f t="shared" si="367"/>
        <v/>
      </c>
      <c r="JN90" t="str">
        <f t="shared" si="368"/>
        <v/>
      </c>
      <c r="JO90" t="str">
        <f t="shared" si="369"/>
        <v/>
      </c>
      <c r="JP90" t="str">
        <f t="shared" si="370"/>
        <v/>
      </c>
      <c r="JQ90" t="str">
        <f t="shared" si="371"/>
        <v/>
      </c>
      <c r="JR90" t="str">
        <f t="shared" si="372"/>
        <v/>
      </c>
      <c r="JS90" t="str">
        <f t="shared" si="373"/>
        <v/>
      </c>
      <c r="JT90" t="str">
        <f t="shared" si="374"/>
        <v/>
      </c>
      <c r="JU90" t="str">
        <f t="shared" si="375"/>
        <v/>
      </c>
      <c r="JV90" t="str">
        <f t="shared" si="376"/>
        <v/>
      </c>
      <c r="JW90" t="str">
        <f t="shared" si="377"/>
        <v/>
      </c>
      <c r="JX90" t="str">
        <f t="shared" si="378"/>
        <v/>
      </c>
      <c r="JY90" t="str">
        <f t="shared" si="379"/>
        <v/>
      </c>
      <c r="JZ90" t="str">
        <f t="shared" si="380"/>
        <v/>
      </c>
      <c r="KA90" t="str">
        <f t="shared" si="381"/>
        <v/>
      </c>
      <c r="KB90" t="str">
        <f t="shared" si="382"/>
        <v/>
      </c>
      <c r="KC90" t="str">
        <f t="shared" si="383"/>
        <v/>
      </c>
      <c r="KD90" t="str">
        <f t="shared" si="384"/>
        <v/>
      </c>
      <c r="KE90" t="str">
        <f t="shared" si="385"/>
        <v/>
      </c>
      <c r="KF90" t="str">
        <f t="shared" si="386"/>
        <v/>
      </c>
      <c r="KG90" t="str">
        <f t="shared" si="387"/>
        <v/>
      </c>
      <c r="KH90" t="str">
        <f t="shared" si="388"/>
        <v/>
      </c>
      <c r="KI90" t="str">
        <f t="shared" si="389"/>
        <v/>
      </c>
      <c r="KJ90" t="str">
        <f t="shared" si="390"/>
        <v/>
      </c>
      <c r="KK90" t="str">
        <f t="shared" si="391"/>
        <v/>
      </c>
      <c r="KL90" t="str">
        <f t="shared" si="392"/>
        <v/>
      </c>
      <c r="KM90" t="str">
        <f t="shared" si="393"/>
        <v/>
      </c>
      <c r="KN90" t="str">
        <f t="shared" si="394"/>
        <v/>
      </c>
      <c r="KO90" t="str">
        <f t="shared" si="395"/>
        <v/>
      </c>
      <c r="KP90" t="str">
        <f t="shared" si="396"/>
        <v/>
      </c>
      <c r="KQ90" t="str">
        <f t="shared" si="397"/>
        <v/>
      </c>
      <c r="KR90" t="str">
        <f t="shared" si="398"/>
        <v/>
      </c>
      <c r="KS90" t="str">
        <f t="shared" si="399"/>
        <v/>
      </c>
      <c r="KT90" t="str">
        <f t="shared" si="400"/>
        <v/>
      </c>
      <c r="KU90" t="str">
        <f t="shared" si="401"/>
        <v/>
      </c>
      <c r="KV90" t="str">
        <f t="shared" si="402"/>
        <v/>
      </c>
      <c r="KW90" t="str">
        <f t="shared" si="403"/>
        <v/>
      </c>
      <c r="KX90" t="str">
        <f t="shared" si="404"/>
        <v/>
      </c>
      <c r="KY90" t="str">
        <f t="shared" si="405"/>
        <v/>
      </c>
      <c r="KZ90" t="str">
        <f t="shared" si="406"/>
        <v/>
      </c>
      <c r="LA90" t="str">
        <f t="shared" si="407"/>
        <v/>
      </c>
      <c r="LB90" t="str">
        <f t="shared" si="408"/>
        <v/>
      </c>
      <c r="LC90" t="str">
        <f t="shared" si="409"/>
        <v/>
      </c>
      <c r="LD90" t="str">
        <f t="shared" si="410"/>
        <v/>
      </c>
      <c r="LE90" t="str">
        <f t="shared" si="411"/>
        <v/>
      </c>
      <c r="LF90" t="str">
        <f t="shared" si="412"/>
        <v/>
      </c>
      <c r="LG90" t="str">
        <f t="shared" si="413"/>
        <v/>
      </c>
      <c r="LH90" t="str">
        <f t="shared" si="414"/>
        <v/>
      </c>
      <c r="LI90" t="str">
        <f t="shared" si="415"/>
        <v/>
      </c>
      <c r="LJ90" t="str">
        <f t="shared" si="416"/>
        <v/>
      </c>
      <c r="LK90" t="str">
        <f t="shared" si="417"/>
        <v/>
      </c>
      <c r="LL90" t="str">
        <f t="shared" si="418"/>
        <v/>
      </c>
      <c r="LM90" t="str">
        <f t="shared" si="419"/>
        <v/>
      </c>
      <c r="LN90" t="str">
        <f t="shared" si="420"/>
        <v/>
      </c>
      <c r="LO90" t="str">
        <f t="shared" si="421"/>
        <v/>
      </c>
      <c r="LP90" t="str">
        <f t="shared" si="422"/>
        <v/>
      </c>
      <c r="LQ90" t="str">
        <f t="shared" si="423"/>
        <v/>
      </c>
      <c r="LR90" t="str">
        <f t="shared" si="424"/>
        <v/>
      </c>
      <c r="LS90" t="str">
        <f t="shared" si="425"/>
        <v/>
      </c>
      <c r="LT90" t="str">
        <f t="shared" si="426"/>
        <v/>
      </c>
      <c r="LU90" t="str">
        <f t="shared" si="427"/>
        <v/>
      </c>
      <c r="LV90" t="str">
        <f t="shared" si="428"/>
        <v/>
      </c>
      <c r="LW90" t="str">
        <f t="shared" si="429"/>
        <v/>
      </c>
      <c r="LX90" t="str">
        <f t="shared" si="430"/>
        <v/>
      </c>
      <c r="LY90" t="str">
        <f t="shared" si="431"/>
        <v/>
      </c>
      <c r="LZ90" t="str">
        <f t="shared" si="432"/>
        <v/>
      </c>
      <c r="MA90" t="str">
        <f t="shared" si="433"/>
        <v/>
      </c>
      <c r="MB90" t="str">
        <f t="shared" si="434"/>
        <v/>
      </c>
      <c r="MC90" t="str">
        <f t="shared" si="435"/>
        <v/>
      </c>
      <c r="MD90" t="str">
        <f t="shared" si="436"/>
        <v/>
      </c>
      <c r="ME90" t="str">
        <f t="shared" si="437"/>
        <v/>
      </c>
      <c r="MF90" t="str">
        <f t="shared" si="438"/>
        <v/>
      </c>
      <c r="MG90" t="str">
        <f t="shared" si="439"/>
        <v/>
      </c>
      <c r="MH90" t="str">
        <f t="shared" si="440"/>
        <v/>
      </c>
      <c r="MI90" t="str">
        <f t="shared" si="441"/>
        <v/>
      </c>
      <c r="MJ90" t="str">
        <f t="shared" si="442"/>
        <v/>
      </c>
      <c r="MK90" t="str">
        <f t="shared" si="443"/>
        <v/>
      </c>
      <c r="ML90" t="str">
        <f t="shared" si="444"/>
        <v/>
      </c>
      <c r="MM90" t="str">
        <f t="shared" si="445"/>
        <v/>
      </c>
      <c r="MN90" t="str">
        <f t="shared" si="446"/>
        <v/>
      </c>
      <c r="MO90" t="str">
        <f t="shared" si="447"/>
        <v/>
      </c>
      <c r="MP90" t="str">
        <f t="shared" si="448"/>
        <v/>
      </c>
      <c r="MQ90" t="str">
        <f t="shared" si="449"/>
        <v/>
      </c>
      <c r="MR90" t="str">
        <f t="shared" si="450"/>
        <v/>
      </c>
      <c r="MS90" t="str">
        <f t="shared" si="451"/>
        <v/>
      </c>
      <c r="MT90" t="str">
        <f t="shared" si="452"/>
        <v/>
      </c>
      <c r="MU90" t="str">
        <f t="shared" si="453"/>
        <v/>
      </c>
      <c r="MV90" t="str">
        <f t="shared" si="454"/>
        <v/>
      </c>
      <c r="MW90" t="str">
        <f t="shared" si="455"/>
        <v/>
      </c>
      <c r="MX90" t="str">
        <f t="shared" si="456"/>
        <v/>
      </c>
      <c r="MY90" t="str">
        <f t="shared" si="457"/>
        <v/>
      </c>
      <c r="MZ90" t="str">
        <f t="shared" si="458"/>
        <v/>
      </c>
      <c r="NA90" t="str">
        <f t="shared" si="459"/>
        <v/>
      </c>
      <c r="NB90" t="str">
        <f t="shared" si="460"/>
        <v/>
      </c>
      <c r="NC90" t="str">
        <f t="shared" si="461"/>
        <v/>
      </c>
      <c r="ND90" t="str">
        <f t="shared" si="462"/>
        <v/>
      </c>
      <c r="NE90" t="str">
        <f t="shared" si="463"/>
        <v/>
      </c>
      <c r="NF90" t="str">
        <f t="shared" si="464"/>
        <v/>
      </c>
      <c r="NG90" t="str">
        <f t="shared" si="465"/>
        <v/>
      </c>
      <c r="NH90" t="str">
        <f t="shared" si="466"/>
        <v/>
      </c>
      <c r="NI90" t="str">
        <f t="shared" si="467"/>
        <v/>
      </c>
      <c r="NJ90" t="str">
        <f t="shared" si="468"/>
        <v/>
      </c>
      <c r="NK90" t="str">
        <f t="shared" si="469"/>
        <v/>
      </c>
      <c r="NL90" t="str">
        <f t="shared" si="470"/>
        <v/>
      </c>
      <c r="NM90" t="str">
        <f t="shared" si="471"/>
        <v/>
      </c>
      <c r="NN90" t="str">
        <f t="shared" si="472"/>
        <v/>
      </c>
      <c r="NO90" t="str">
        <f t="shared" si="473"/>
        <v/>
      </c>
      <c r="NP90" t="str">
        <f t="shared" si="474"/>
        <v/>
      </c>
      <c r="NQ90" t="str">
        <f t="shared" si="475"/>
        <v/>
      </c>
      <c r="NR90" t="str">
        <f t="shared" si="476"/>
        <v/>
      </c>
      <c r="NS90" t="str">
        <f t="shared" si="477"/>
        <v/>
      </c>
      <c r="NT90" t="str">
        <f t="shared" si="478"/>
        <v/>
      </c>
      <c r="NU90" t="str">
        <f t="shared" si="479"/>
        <v/>
      </c>
      <c r="NV90" t="str">
        <f t="shared" si="480"/>
        <v/>
      </c>
      <c r="NW90" t="str">
        <f t="shared" si="481"/>
        <v/>
      </c>
      <c r="NX90" t="str">
        <f t="shared" si="482"/>
        <v/>
      </c>
      <c r="NY90" t="str">
        <f t="shared" si="483"/>
        <v/>
      </c>
      <c r="NZ90" t="str">
        <f t="shared" si="484"/>
        <v/>
      </c>
      <c r="OA90" t="str">
        <f t="shared" si="485"/>
        <v/>
      </c>
      <c r="OB90" t="str">
        <f t="shared" si="486"/>
        <v/>
      </c>
      <c r="OC90" t="str">
        <f t="shared" si="487"/>
        <v/>
      </c>
      <c r="OD90" t="str">
        <f t="shared" si="488"/>
        <v/>
      </c>
      <c r="OE90" t="str">
        <f t="shared" si="489"/>
        <v/>
      </c>
      <c r="OF90" t="str">
        <f t="shared" si="490"/>
        <v/>
      </c>
      <c r="OG90" t="str">
        <f t="shared" si="491"/>
        <v/>
      </c>
      <c r="OH90" t="str">
        <f t="shared" si="492"/>
        <v/>
      </c>
      <c r="OI90" t="str">
        <f t="shared" si="493"/>
        <v/>
      </c>
      <c r="OJ90" t="str">
        <f t="shared" si="494"/>
        <v/>
      </c>
      <c r="OK90" t="str">
        <f t="shared" si="495"/>
        <v/>
      </c>
      <c r="OL90" t="str">
        <f t="shared" si="496"/>
        <v/>
      </c>
      <c r="OM90" t="str">
        <f t="shared" si="497"/>
        <v/>
      </c>
      <c r="ON90" t="str">
        <f t="shared" si="498"/>
        <v/>
      </c>
    </row>
    <row r="91" spans="1:404" x14ac:dyDescent="0.25">
      <c r="A91" s="1">
        <v>85</v>
      </c>
      <c r="B91" s="1" t="str">
        <f>IF(Data!B86="","",Data!B86)</f>
        <v/>
      </c>
      <c r="D91" s="25" t="str">
        <f t="shared" ca="1" si="297"/>
        <v/>
      </c>
      <c r="E91" s="25" t="str">
        <f t="shared" ca="1" si="528"/>
        <v/>
      </c>
      <c r="F91" s="25" t="str">
        <f t="shared" ca="1" si="528"/>
        <v/>
      </c>
      <c r="G91" s="25" t="str">
        <f t="shared" ca="1" si="528"/>
        <v/>
      </c>
      <c r="H91" s="25" t="str">
        <f t="shared" ca="1" si="528"/>
        <v/>
      </c>
      <c r="I91" s="25" t="str">
        <f t="shared" ca="1" si="528"/>
        <v/>
      </c>
      <c r="J91" s="25" t="str">
        <f t="shared" ca="1" si="528"/>
        <v/>
      </c>
      <c r="K91" s="25" t="str">
        <f t="shared" ca="1" si="528"/>
        <v/>
      </c>
      <c r="L91" s="25" t="str">
        <f t="shared" ca="1" si="528"/>
        <v/>
      </c>
      <c r="M91" s="25" t="str">
        <f t="shared" ca="1" si="528"/>
        <v/>
      </c>
      <c r="N91" s="25" t="str">
        <f t="shared" ca="1" si="528"/>
        <v/>
      </c>
      <c r="O91" s="25" t="str">
        <f t="shared" ca="1" si="528"/>
        <v/>
      </c>
      <c r="P91" s="25" t="str">
        <f t="shared" ca="1" si="528"/>
        <v/>
      </c>
      <c r="Q91" s="25" t="str">
        <f t="shared" ca="1" si="528"/>
        <v/>
      </c>
      <c r="R91" s="25" t="str">
        <f t="shared" ca="1" si="528"/>
        <v/>
      </c>
      <c r="S91" s="25" t="str">
        <f t="shared" ca="1" si="528"/>
        <v/>
      </c>
      <c r="T91" s="25" t="str">
        <f t="shared" ca="1" si="528"/>
        <v/>
      </c>
      <c r="U91" s="25" t="str">
        <f t="shared" ca="1" si="528"/>
        <v/>
      </c>
      <c r="V91" s="25" t="str">
        <f t="shared" ca="1" si="528"/>
        <v/>
      </c>
      <c r="W91" s="25" t="str">
        <f t="shared" ca="1" si="528"/>
        <v/>
      </c>
      <c r="X91" s="25" t="str">
        <f t="shared" ca="1" si="528"/>
        <v/>
      </c>
      <c r="Y91" s="25" t="str">
        <f t="shared" ca="1" si="528"/>
        <v/>
      </c>
      <c r="Z91" s="25" t="str">
        <f t="shared" ca="1" si="528"/>
        <v/>
      </c>
      <c r="AA91" s="25" t="str">
        <f t="shared" ca="1" si="528"/>
        <v/>
      </c>
      <c r="AB91" s="25" t="str">
        <f t="shared" ca="1" si="528"/>
        <v/>
      </c>
      <c r="AC91" s="25" t="str">
        <f t="shared" ca="1" si="528"/>
        <v/>
      </c>
      <c r="AD91" s="25" t="str">
        <f t="shared" ca="1" si="528"/>
        <v/>
      </c>
      <c r="AE91" s="25" t="str">
        <f t="shared" ca="1" si="528"/>
        <v/>
      </c>
      <c r="AF91" s="25" t="str">
        <f t="shared" ca="1" si="528"/>
        <v/>
      </c>
      <c r="AG91" s="25" t="str">
        <f t="shared" ca="1" si="528"/>
        <v/>
      </c>
      <c r="AH91" s="25" t="str">
        <f t="shared" ca="1" si="528"/>
        <v/>
      </c>
      <c r="AI91" s="25" t="str">
        <f t="shared" ca="1" si="528"/>
        <v/>
      </c>
      <c r="AJ91" s="25" t="str">
        <f t="shared" ca="1" si="528"/>
        <v/>
      </c>
      <c r="AK91" s="25" t="str">
        <f t="shared" ca="1" si="528"/>
        <v/>
      </c>
      <c r="AL91" s="25" t="str">
        <f t="shared" ca="1" si="528"/>
        <v/>
      </c>
      <c r="AM91" s="25" t="str">
        <f t="shared" ca="1" si="528"/>
        <v/>
      </c>
      <c r="AN91" s="25" t="str">
        <f t="shared" ca="1" si="528"/>
        <v/>
      </c>
      <c r="AO91" s="25" t="str">
        <f t="shared" ca="1" si="528"/>
        <v/>
      </c>
      <c r="AP91" s="25" t="str">
        <f t="shared" ca="1" si="528"/>
        <v/>
      </c>
      <c r="AQ91" s="25" t="str">
        <f t="shared" ca="1" si="528"/>
        <v/>
      </c>
      <c r="AR91" s="25" t="str">
        <f t="shared" ca="1" si="528"/>
        <v/>
      </c>
      <c r="AS91" s="25" t="str">
        <f t="shared" ca="1" si="528"/>
        <v/>
      </c>
      <c r="AT91" s="25" t="str">
        <f t="shared" ca="1" si="528"/>
        <v/>
      </c>
      <c r="AU91" s="25" t="str">
        <f t="shared" ca="1" si="528"/>
        <v/>
      </c>
      <c r="AV91" s="25" t="str">
        <f t="shared" ca="1" si="528"/>
        <v/>
      </c>
      <c r="AW91" s="25" t="str">
        <f t="shared" ca="1" si="528"/>
        <v/>
      </c>
      <c r="AX91" s="25" t="str">
        <f t="shared" ca="1" si="528"/>
        <v/>
      </c>
      <c r="AY91" s="25" t="str">
        <f t="shared" ca="1" si="528"/>
        <v/>
      </c>
      <c r="AZ91" s="25" t="str">
        <f t="shared" ca="1" si="528"/>
        <v/>
      </c>
      <c r="BA91" s="25" t="str">
        <f t="shared" ca="1" si="528"/>
        <v/>
      </c>
      <c r="BB91" s="25" t="str">
        <f t="shared" ca="1" si="528"/>
        <v/>
      </c>
      <c r="BC91" s="25" t="str">
        <f t="shared" ca="1" si="528"/>
        <v/>
      </c>
      <c r="BD91" s="25" t="str">
        <f t="shared" ca="1" si="528"/>
        <v/>
      </c>
      <c r="BE91" s="25" t="str">
        <f t="shared" ca="1" si="528"/>
        <v/>
      </c>
      <c r="BF91" s="25" t="str">
        <f t="shared" ca="1" si="528"/>
        <v/>
      </c>
      <c r="BG91" s="25" t="str">
        <f t="shared" ca="1" si="528"/>
        <v/>
      </c>
      <c r="BH91" s="25" t="str">
        <f t="shared" ca="1" si="528"/>
        <v/>
      </c>
      <c r="BI91" s="25" t="str">
        <f t="shared" ca="1" si="528"/>
        <v/>
      </c>
      <c r="BJ91" s="25" t="str">
        <f t="shared" ca="1" si="528"/>
        <v/>
      </c>
      <c r="BK91" s="25" t="str">
        <f t="shared" ca="1" si="528"/>
        <v/>
      </c>
      <c r="BL91" s="25" t="str">
        <f t="shared" ca="1" si="528"/>
        <v/>
      </c>
      <c r="BM91" s="25" t="str">
        <f t="shared" ca="1" si="528"/>
        <v/>
      </c>
      <c r="BN91" s="25" t="str">
        <f t="shared" ca="1" si="528"/>
        <v/>
      </c>
      <c r="BO91" s="25" t="str">
        <f t="shared" ca="1" si="528"/>
        <v/>
      </c>
      <c r="BP91" s="25" t="str">
        <f t="shared" ca="1" si="528"/>
        <v/>
      </c>
      <c r="BQ91" s="25" t="str">
        <f t="shared" ca="1" si="524"/>
        <v/>
      </c>
      <c r="BR91" s="25" t="str">
        <f t="shared" ca="1" si="524"/>
        <v/>
      </c>
      <c r="BS91" s="25" t="str">
        <f t="shared" ca="1" si="524"/>
        <v/>
      </c>
      <c r="BT91" s="25" t="str">
        <f t="shared" ca="1" si="524"/>
        <v/>
      </c>
      <c r="BU91" s="25" t="str">
        <f t="shared" ca="1" si="524"/>
        <v/>
      </c>
      <c r="BV91" s="25" t="str">
        <f t="shared" ca="1" si="524"/>
        <v/>
      </c>
      <c r="BW91" s="25" t="str">
        <f t="shared" ca="1" si="524"/>
        <v/>
      </c>
      <c r="BX91" s="25" t="str">
        <f t="shared" ca="1" si="524"/>
        <v/>
      </c>
      <c r="BY91" s="25" t="str">
        <f t="shared" ca="1" si="524"/>
        <v/>
      </c>
      <c r="BZ91" s="25" t="str">
        <f t="shared" ca="1" si="524"/>
        <v/>
      </c>
      <c r="CA91" s="25" t="str">
        <f t="shared" ca="1" si="524"/>
        <v/>
      </c>
      <c r="CB91" s="25" t="str">
        <f t="shared" ca="1" si="524"/>
        <v/>
      </c>
      <c r="CC91" s="25" t="str">
        <f t="shared" ca="1" si="524"/>
        <v/>
      </c>
      <c r="CD91" s="25" t="str">
        <f t="shared" ca="1" si="524"/>
        <v/>
      </c>
      <c r="CE91" s="25" t="str">
        <f t="shared" ca="1" si="524"/>
        <v/>
      </c>
      <c r="CF91" s="25" t="str">
        <f t="shared" ca="1" si="524"/>
        <v/>
      </c>
      <c r="CG91" s="25" t="str">
        <f t="shared" ca="1" si="524"/>
        <v/>
      </c>
      <c r="CH91" s="25" t="str">
        <f t="shared" ca="1" si="524"/>
        <v/>
      </c>
      <c r="CI91" s="25" t="str">
        <f t="shared" ca="1" si="524"/>
        <v/>
      </c>
      <c r="CJ91" s="25" t="str">
        <f t="shared" ca="1" si="524"/>
        <v/>
      </c>
      <c r="CK91" s="25" t="str">
        <f t="shared" ca="1" si="524"/>
        <v/>
      </c>
      <c r="CL91" s="25" t="str">
        <f t="shared" ca="1" si="524"/>
        <v/>
      </c>
      <c r="CM91" s="25" t="str">
        <f t="shared" ca="1" si="524"/>
        <v/>
      </c>
      <c r="CN91" s="25" t="str">
        <f t="shared" ca="1" si="524"/>
        <v/>
      </c>
      <c r="CO91" s="25" t="str">
        <f t="shared" ca="1" si="524"/>
        <v/>
      </c>
      <c r="CP91" s="25" t="str">
        <f t="shared" ca="1" si="524"/>
        <v/>
      </c>
      <c r="CQ91" s="25" t="str">
        <f t="shared" ca="1" si="524"/>
        <v/>
      </c>
      <c r="CR91" s="25" t="str">
        <f t="shared" ca="1" si="524"/>
        <v/>
      </c>
      <c r="CS91" s="25" t="str">
        <f t="shared" ca="1" si="524"/>
        <v/>
      </c>
      <c r="CT91" s="25" t="str">
        <f t="shared" ca="1" si="524"/>
        <v/>
      </c>
      <c r="CU91" s="25" t="str">
        <f t="shared" ca="1" si="524"/>
        <v/>
      </c>
      <c r="CV91" s="25" t="str">
        <f t="shared" ca="1" si="524"/>
        <v/>
      </c>
      <c r="CW91" s="25" t="str">
        <f t="shared" ca="1" si="524"/>
        <v/>
      </c>
      <c r="CX91" s="25" t="str">
        <f t="shared" ca="1" si="524"/>
        <v/>
      </c>
      <c r="CY91" s="25" t="str">
        <f t="shared" ca="1" si="524"/>
        <v/>
      </c>
      <c r="CZ91" s="25" t="str">
        <f t="shared" ca="1" si="524"/>
        <v/>
      </c>
      <c r="DA91" s="25" t="str">
        <f t="shared" ca="1" si="524"/>
        <v/>
      </c>
      <c r="DB91" s="25" t="str">
        <f t="shared" ca="1" si="524"/>
        <v/>
      </c>
      <c r="DC91" s="25" t="str">
        <f t="shared" ca="1" si="524"/>
        <v/>
      </c>
      <c r="DD91" s="25" t="str">
        <f t="shared" ca="1" si="524"/>
        <v/>
      </c>
      <c r="DE91" s="25" t="str">
        <f t="shared" ca="1" si="524"/>
        <v/>
      </c>
      <c r="DF91" s="25" t="str">
        <f t="shared" ca="1" si="524"/>
        <v/>
      </c>
      <c r="DG91" s="25" t="str">
        <f t="shared" ca="1" si="524"/>
        <v/>
      </c>
      <c r="DH91" s="25" t="str">
        <f t="shared" ca="1" si="524"/>
        <v/>
      </c>
      <c r="DI91" s="25" t="str">
        <f t="shared" ca="1" si="524"/>
        <v/>
      </c>
      <c r="DJ91" s="25" t="str">
        <f t="shared" ca="1" si="524"/>
        <v/>
      </c>
      <c r="DK91" s="25" t="str">
        <f t="shared" ca="1" si="524"/>
        <v/>
      </c>
      <c r="DL91" s="25" t="str">
        <f t="shared" ca="1" si="524"/>
        <v/>
      </c>
      <c r="DM91" s="25" t="str">
        <f t="shared" ca="1" si="524"/>
        <v/>
      </c>
      <c r="DN91" s="25" t="str">
        <f t="shared" ca="1" si="524"/>
        <v/>
      </c>
      <c r="DO91" s="25" t="str">
        <f t="shared" ca="1" si="524"/>
        <v/>
      </c>
      <c r="DP91" s="25" t="str">
        <f t="shared" ca="1" si="524"/>
        <v/>
      </c>
      <c r="DQ91" s="25" t="str">
        <f t="shared" ca="1" si="524"/>
        <v/>
      </c>
      <c r="DR91" s="25" t="str">
        <f t="shared" ca="1" si="524"/>
        <v/>
      </c>
      <c r="DS91" s="25" t="str">
        <f t="shared" ca="1" si="524"/>
        <v/>
      </c>
      <c r="DT91" s="25" t="str">
        <f t="shared" ca="1" si="524"/>
        <v/>
      </c>
      <c r="DU91" s="25" t="str">
        <f t="shared" ca="1" si="524"/>
        <v/>
      </c>
      <c r="DV91" s="25" t="str">
        <f t="shared" ca="1" si="524"/>
        <v/>
      </c>
      <c r="DW91" s="25" t="str">
        <f t="shared" ca="1" si="524"/>
        <v/>
      </c>
      <c r="DX91" s="25" t="str">
        <f t="shared" ca="1" si="524"/>
        <v/>
      </c>
      <c r="DY91" s="25" t="str">
        <f t="shared" ca="1" si="524"/>
        <v/>
      </c>
      <c r="DZ91" s="25" t="str">
        <f t="shared" ca="1" si="524"/>
        <v/>
      </c>
      <c r="EA91" s="25" t="str">
        <f t="shared" ca="1" si="524"/>
        <v/>
      </c>
      <c r="EB91" s="25" t="str">
        <f t="shared" ca="1" si="529"/>
        <v/>
      </c>
      <c r="EC91" s="25" t="str">
        <f t="shared" ca="1" si="529"/>
        <v/>
      </c>
      <c r="ED91" s="25" t="str">
        <f t="shared" ca="1" si="529"/>
        <v/>
      </c>
      <c r="EE91" s="25" t="str">
        <f t="shared" ca="1" si="529"/>
        <v/>
      </c>
      <c r="EF91" s="25" t="str">
        <f t="shared" ca="1" si="529"/>
        <v/>
      </c>
      <c r="EG91" s="25" t="str">
        <f t="shared" ca="1" si="529"/>
        <v/>
      </c>
      <c r="EH91" s="25" t="str">
        <f t="shared" ca="1" si="529"/>
        <v/>
      </c>
      <c r="EI91" s="25" t="str">
        <f t="shared" ca="1" si="529"/>
        <v/>
      </c>
      <c r="EJ91" s="25" t="str">
        <f t="shared" ca="1" si="529"/>
        <v/>
      </c>
      <c r="EK91" s="25" t="str">
        <f t="shared" ca="1" si="529"/>
        <v/>
      </c>
      <c r="EL91" s="25" t="str">
        <f t="shared" ca="1" si="529"/>
        <v/>
      </c>
      <c r="EM91" s="25" t="str">
        <f t="shared" ca="1" si="529"/>
        <v/>
      </c>
      <c r="EN91" s="25" t="str">
        <f t="shared" ca="1" si="529"/>
        <v/>
      </c>
      <c r="EO91" s="25" t="str">
        <f t="shared" ca="1" si="529"/>
        <v/>
      </c>
      <c r="EP91" s="25" t="str">
        <f t="shared" ca="1" si="529"/>
        <v/>
      </c>
      <c r="EQ91" s="25" t="str">
        <f t="shared" ca="1" si="529"/>
        <v/>
      </c>
      <c r="ER91" s="25" t="str">
        <f t="shared" ca="1" si="529"/>
        <v/>
      </c>
      <c r="ES91" s="25" t="str">
        <f t="shared" ca="1" si="529"/>
        <v/>
      </c>
      <c r="ET91" s="25" t="str">
        <f t="shared" ca="1" si="529"/>
        <v/>
      </c>
      <c r="EU91" s="25" t="str">
        <f t="shared" ca="1" si="529"/>
        <v/>
      </c>
      <c r="EV91" s="25" t="str">
        <f t="shared" ca="1" si="529"/>
        <v/>
      </c>
      <c r="EW91" s="25" t="str">
        <f t="shared" ca="1" si="529"/>
        <v/>
      </c>
      <c r="EX91" s="25" t="str">
        <f t="shared" ca="1" si="529"/>
        <v/>
      </c>
      <c r="EY91" s="25" t="str">
        <f t="shared" ca="1" si="529"/>
        <v/>
      </c>
      <c r="EZ91" s="25" t="str">
        <f t="shared" ca="1" si="529"/>
        <v/>
      </c>
      <c r="FA91" s="25" t="str">
        <f t="shared" ca="1" si="529"/>
        <v/>
      </c>
      <c r="FB91" s="25" t="str">
        <f t="shared" ca="1" si="529"/>
        <v/>
      </c>
      <c r="FC91" s="25" t="str">
        <f t="shared" ca="1" si="529"/>
        <v/>
      </c>
      <c r="FD91" s="25" t="str">
        <f t="shared" ca="1" si="529"/>
        <v/>
      </c>
      <c r="FE91" s="25" t="str">
        <f t="shared" ca="1" si="529"/>
        <v/>
      </c>
      <c r="FF91" s="25" t="str">
        <f t="shared" ca="1" si="529"/>
        <v/>
      </c>
      <c r="FG91" s="25" t="str">
        <f t="shared" ca="1" si="529"/>
        <v/>
      </c>
      <c r="FH91" s="25" t="str">
        <f t="shared" ca="1" si="529"/>
        <v/>
      </c>
      <c r="FI91" s="25" t="str">
        <f t="shared" ca="1" si="529"/>
        <v/>
      </c>
      <c r="FJ91" s="25" t="str">
        <f t="shared" ca="1" si="529"/>
        <v/>
      </c>
      <c r="FK91" s="25" t="str">
        <f t="shared" ca="1" si="529"/>
        <v/>
      </c>
      <c r="FL91" s="25" t="str">
        <f t="shared" ca="1" si="529"/>
        <v/>
      </c>
      <c r="FM91" s="25" t="str">
        <f t="shared" ca="1" si="529"/>
        <v/>
      </c>
      <c r="FN91" s="25" t="str">
        <f t="shared" ca="1" si="529"/>
        <v/>
      </c>
      <c r="FO91" s="25" t="str">
        <f t="shared" ca="1" si="529"/>
        <v/>
      </c>
      <c r="FP91" s="25" t="str">
        <f t="shared" ca="1" si="529"/>
        <v/>
      </c>
      <c r="FQ91" s="25" t="str">
        <f t="shared" ca="1" si="529"/>
        <v/>
      </c>
      <c r="FR91" s="25" t="str">
        <f t="shared" ca="1" si="529"/>
        <v/>
      </c>
      <c r="FS91" s="25" t="str">
        <f t="shared" ca="1" si="529"/>
        <v/>
      </c>
      <c r="FT91" s="25" t="str">
        <f t="shared" ca="1" si="529"/>
        <v/>
      </c>
      <c r="FU91" s="25" t="str">
        <f t="shared" ca="1" si="529"/>
        <v/>
      </c>
      <c r="FV91" s="25" t="str">
        <f t="shared" ca="1" si="529"/>
        <v/>
      </c>
      <c r="FW91" s="25" t="str">
        <f t="shared" ca="1" si="529"/>
        <v/>
      </c>
      <c r="FX91" s="25" t="str">
        <f t="shared" ca="1" si="529"/>
        <v/>
      </c>
      <c r="FY91" s="25" t="str">
        <f t="shared" ca="1" si="529"/>
        <v/>
      </c>
      <c r="FZ91" s="25" t="str">
        <f t="shared" ca="1" si="529"/>
        <v/>
      </c>
      <c r="GA91" s="25" t="str">
        <f t="shared" ca="1" si="529"/>
        <v/>
      </c>
      <c r="GB91" s="25" t="str">
        <f t="shared" ca="1" si="529"/>
        <v/>
      </c>
      <c r="GC91" s="25" t="str">
        <f t="shared" ca="1" si="529"/>
        <v/>
      </c>
      <c r="GD91" s="25" t="str">
        <f t="shared" ca="1" si="529"/>
        <v/>
      </c>
      <c r="GE91" s="25" t="str">
        <f t="shared" ca="1" si="529"/>
        <v/>
      </c>
      <c r="GF91" s="25" t="str">
        <f t="shared" ca="1" si="529"/>
        <v/>
      </c>
      <c r="GG91" s="25" t="str">
        <f t="shared" ca="1" si="529"/>
        <v/>
      </c>
      <c r="GH91" s="25" t="str">
        <f t="shared" ca="1" si="529"/>
        <v/>
      </c>
      <c r="GI91" s="25" t="str">
        <f t="shared" ca="1" si="529"/>
        <v/>
      </c>
      <c r="GJ91" s="25" t="str">
        <f t="shared" ca="1" si="529"/>
        <v/>
      </c>
      <c r="GK91" s="25" t="str">
        <f t="shared" ca="1" si="529"/>
        <v/>
      </c>
      <c r="GL91" s="25" t="str">
        <f t="shared" ca="1" si="529"/>
        <v/>
      </c>
      <c r="GM91" s="25" t="str">
        <f t="shared" ca="1" si="529"/>
        <v/>
      </c>
      <c r="GN91" s="25" t="str">
        <f ca="1">IF($A91&gt;$B$1,"",RANDBETWEEN(1,$B$1))</f>
        <v/>
      </c>
      <c r="GO91" s="25" t="str">
        <f t="shared" ca="1" si="527"/>
        <v/>
      </c>
      <c r="GP91" s="25" t="str">
        <f t="shared" ca="1" si="527"/>
        <v/>
      </c>
      <c r="GQ91" s="25" t="str">
        <f t="shared" ca="1" si="527"/>
        <v/>
      </c>
      <c r="GR91" s="25" t="str">
        <f t="shared" ca="1" si="527"/>
        <v/>
      </c>
      <c r="GS91" s="25" t="str">
        <f t="shared" ca="1" si="527"/>
        <v/>
      </c>
      <c r="GT91" s="25" t="str">
        <f t="shared" ca="1" si="527"/>
        <v/>
      </c>
      <c r="GU91" s="25" t="str">
        <f t="shared" ca="1" si="527"/>
        <v/>
      </c>
      <c r="GW91" t="str">
        <f t="shared" si="299"/>
        <v/>
      </c>
      <c r="GX91" t="str">
        <f t="shared" si="300"/>
        <v/>
      </c>
      <c r="GY91" t="str">
        <f t="shared" si="301"/>
        <v/>
      </c>
      <c r="GZ91" t="str">
        <f t="shared" si="302"/>
        <v/>
      </c>
      <c r="HA91" t="str">
        <f t="shared" si="303"/>
        <v/>
      </c>
      <c r="HB91" t="str">
        <f t="shared" si="304"/>
        <v/>
      </c>
      <c r="HC91" t="str">
        <f t="shared" si="305"/>
        <v/>
      </c>
      <c r="HD91" t="str">
        <f t="shared" si="306"/>
        <v/>
      </c>
      <c r="HE91" t="str">
        <f t="shared" si="307"/>
        <v/>
      </c>
      <c r="HF91" t="str">
        <f t="shared" si="308"/>
        <v/>
      </c>
      <c r="HG91" t="str">
        <f t="shared" si="309"/>
        <v/>
      </c>
      <c r="HH91" t="str">
        <f t="shared" si="310"/>
        <v/>
      </c>
      <c r="HI91" t="str">
        <f t="shared" si="311"/>
        <v/>
      </c>
      <c r="HJ91" t="str">
        <f t="shared" si="312"/>
        <v/>
      </c>
      <c r="HK91" t="str">
        <f t="shared" si="313"/>
        <v/>
      </c>
      <c r="HL91" t="str">
        <f t="shared" si="314"/>
        <v/>
      </c>
      <c r="HM91" t="str">
        <f t="shared" si="315"/>
        <v/>
      </c>
      <c r="HN91" t="str">
        <f t="shared" si="316"/>
        <v/>
      </c>
      <c r="HO91" t="str">
        <f t="shared" si="317"/>
        <v/>
      </c>
      <c r="HP91" t="str">
        <f t="shared" si="318"/>
        <v/>
      </c>
      <c r="HQ91" t="str">
        <f t="shared" si="319"/>
        <v/>
      </c>
      <c r="HR91" t="str">
        <f t="shared" si="320"/>
        <v/>
      </c>
      <c r="HS91" t="str">
        <f t="shared" si="321"/>
        <v/>
      </c>
      <c r="HT91" t="str">
        <f t="shared" si="322"/>
        <v/>
      </c>
      <c r="HU91" t="str">
        <f t="shared" si="323"/>
        <v/>
      </c>
      <c r="HV91" t="str">
        <f t="shared" si="324"/>
        <v/>
      </c>
      <c r="HW91" t="str">
        <f t="shared" si="325"/>
        <v/>
      </c>
      <c r="HX91" t="str">
        <f t="shared" si="326"/>
        <v/>
      </c>
      <c r="HY91" t="str">
        <f t="shared" si="327"/>
        <v/>
      </c>
      <c r="HZ91" t="str">
        <f t="shared" si="328"/>
        <v/>
      </c>
      <c r="IA91" t="str">
        <f t="shared" si="329"/>
        <v/>
      </c>
      <c r="IB91" t="str">
        <f t="shared" si="330"/>
        <v/>
      </c>
      <c r="IC91" t="str">
        <f t="shared" si="331"/>
        <v/>
      </c>
      <c r="ID91" t="str">
        <f t="shared" si="332"/>
        <v/>
      </c>
      <c r="IE91" t="str">
        <f t="shared" si="333"/>
        <v/>
      </c>
      <c r="IF91" t="str">
        <f t="shared" si="334"/>
        <v/>
      </c>
      <c r="IG91" t="str">
        <f t="shared" si="335"/>
        <v/>
      </c>
      <c r="IH91" t="str">
        <f t="shared" si="336"/>
        <v/>
      </c>
      <c r="II91" t="str">
        <f t="shared" si="337"/>
        <v/>
      </c>
      <c r="IJ91" t="str">
        <f t="shared" si="338"/>
        <v/>
      </c>
      <c r="IK91" t="str">
        <f t="shared" si="339"/>
        <v/>
      </c>
      <c r="IL91" t="str">
        <f t="shared" si="340"/>
        <v/>
      </c>
      <c r="IM91" t="str">
        <f t="shared" si="341"/>
        <v/>
      </c>
      <c r="IN91" t="str">
        <f t="shared" si="342"/>
        <v/>
      </c>
      <c r="IO91" t="str">
        <f t="shared" si="343"/>
        <v/>
      </c>
      <c r="IP91" t="str">
        <f t="shared" si="344"/>
        <v/>
      </c>
      <c r="IQ91" t="str">
        <f t="shared" si="345"/>
        <v/>
      </c>
      <c r="IR91" t="str">
        <f t="shared" si="346"/>
        <v/>
      </c>
      <c r="IS91" t="str">
        <f t="shared" si="347"/>
        <v/>
      </c>
      <c r="IT91" t="str">
        <f t="shared" si="348"/>
        <v/>
      </c>
      <c r="IU91" t="str">
        <f t="shared" si="349"/>
        <v/>
      </c>
      <c r="IV91" t="str">
        <f t="shared" si="350"/>
        <v/>
      </c>
      <c r="IW91" t="str">
        <f t="shared" si="351"/>
        <v/>
      </c>
      <c r="IX91" t="str">
        <f t="shared" si="352"/>
        <v/>
      </c>
      <c r="IY91" t="str">
        <f t="shared" si="353"/>
        <v/>
      </c>
      <c r="IZ91" t="str">
        <f t="shared" si="354"/>
        <v/>
      </c>
      <c r="JA91" t="str">
        <f t="shared" si="355"/>
        <v/>
      </c>
      <c r="JB91" t="str">
        <f t="shared" si="356"/>
        <v/>
      </c>
      <c r="JC91" t="str">
        <f t="shared" si="357"/>
        <v/>
      </c>
      <c r="JD91" t="str">
        <f t="shared" si="358"/>
        <v/>
      </c>
      <c r="JE91" t="str">
        <f t="shared" si="359"/>
        <v/>
      </c>
      <c r="JF91" t="str">
        <f t="shared" si="360"/>
        <v/>
      </c>
      <c r="JG91" t="str">
        <f t="shared" si="361"/>
        <v/>
      </c>
      <c r="JH91" t="str">
        <f t="shared" si="362"/>
        <v/>
      </c>
      <c r="JI91" t="str">
        <f t="shared" si="363"/>
        <v/>
      </c>
      <c r="JJ91" t="str">
        <f t="shared" si="364"/>
        <v/>
      </c>
      <c r="JK91" t="str">
        <f t="shared" si="365"/>
        <v/>
      </c>
      <c r="JL91" t="str">
        <f t="shared" si="366"/>
        <v/>
      </c>
      <c r="JM91" t="str">
        <f t="shared" si="367"/>
        <v/>
      </c>
      <c r="JN91" t="str">
        <f t="shared" si="368"/>
        <v/>
      </c>
      <c r="JO91" t="str">
        <f t="shared" si="369"/>
        <v/>
      </c>
      <c r="JP91" t="str">
        <f t="shared" si="370"/>
        <v/>
      </c>
      <c r="JQ91" t="str">
        <f t="shared" si="371"/>
        <v/>
      </c>
      <c r="JR91" t="str">
        <f t="shared" si="372"/>
        <v/>
      </c>
      <c r="JS91" t="str">
        <f t="shared" si="373"/>
        <v/>
      </c>
      <c r="JT91" t="str">
        <f t="shared" si="374"/>
        <v/>
      </c>
      <c r="JU91" t="str">
        <f t="shared" si="375"/>
        <v/>
      </c>
      <c r="JV91" t="str">
        <f t="shared" si="376"/>
        <v/>
      </c>
      <c r="JW91" t="str">
        <f t="shared" si="377"/>
        <v/>
      </c>
      <c r="JX91" t="str">
        <f t="shared" si="378"/>
        <v/>
      </c>
      <c r="JY91" t="str">
        <f t="shared" si="379"/>
        <v/>
      </c>
      <c r="JZ91" t="str">
        <f t="shared" si="380"/>
        <v/>
      </c>
      <c r="KA91" t="str">
        <f t="shared" si="381"/>
        <v/>
      </c>
      <c r="KB91" t="str">
        <f t="shared" si="382"/>
        <v/>
      </c>
      <c r="KC91" t="str">
        <f t="shared" si="383"/>
        <v/>
      </c>
      <c r="KD91" t="str">
        <f t="shared" si="384"/>
        <v/>
      </c>
      <c r="KE91" t="str">
        <f t="shared" si="385"/>
        <v/>
      </c>
      <c r="KF91" t="str">
        <f t="shared" si="386"/>
        <v/>
      </c>
      <c r="KG91" t="str">
        <f t="shared" si="387"/>
        <v/>
      </c>
      <c r="KH91" t="str">
        <f t="shared" si="388"/>
        <v/>
      </c>
      <c r="KI91" t="str">
        <f t="shared" si="389"/>
        <v/>
      </c>
      <c r="KJ91" t="str">
        <f t="shared" si="390"/>
        <v/>
      </c>
      <c r="KK91" t="str">
        <f t="shared" si="391"/>
        <v/>
      </c>
      <c r="KL91" t="str">
        <f t="shared" si="392"/>
        <v/>
      </c>
      <c r="KM91" t="str">
        <f t="shared" si="393"/>
        <v/>
      </c>
      <c r="KN91" t="str">
        <f t="shared" si="394"/>
        <v/>
      </c>
      <c r="KO91" t="str">
        <f t="shared" si="395"/>
        <v/>
      </c>
      <c r="KP91" t="str">
        <f t="shared" si="396"/>
        <v/>
      </c>
      <c r="KQ91" t="str">
        <f t="shared" si="397"/>
        <v/>
      </c>
      <c r="KR91" t="str">
        <f t="shared" si="398"/>
        <v/>
      </c>
      <c r="KS91" t="str">
        <f t="shared" si="399"/>
        <v/>
      </c>
      <c r="KT91" t="str">
        <f t="shared" si="400"/>
        <v/>
      </c>
      <c r="KU91" t="str">
        <f t="shared" si="401"/>
        <v/>
      </c>
      <c r="KV91" t="str">
        <f t="shared" si="402"/>
        <v/>
      </c>
      <c r="KW91" t="str">
        <f t="shared" si="403"/>
        <v/>
      </c>
      <c r="KX91" t="str">
        <f t="shared" si="404"/>
        <v/>
      </c>
      <c r="KY91" t="str">
        <f t="shared" si="405"/>
        <v/>
      </c>
      <c r="KZ91" t="str">
        <f t="shared" si="406"/>
        <v/>
      </c>
      <c r="LA91" t="str">
        <f t="shared" si="407"/>
        <v/>
      </c>
      <c r="LB91" t="str">
        <f t="shared" si="408"/>
        <v/>
      </c>
      <c r="LC91" t="str">
        <f t="shared" si="409"/>
        <v/>
      </c>
      <c r="LD91" t="str">
        <f t="shared" si="410"/>
        <v/>
      </c>
      <c r="LE91" t="str">
        <f t="shared" si="411"/>
        <v/>
      </c>
      <c r="LF91" t="str">
        <f t="shared" si="412"/>
        <v/>
      </c>
      <c r="LG91" t="str">
        <f t="shared" si="413"/>
        <v/>
      </c>
      <c r="LH91" t="str">
        <f t="shared" si="414"/>
        <v/>
      </c>
      <c r="LI91" t="str">
        <f t="shared" si="415"/>
        <v/>
      </c>
      <c r="LJ91" t="str">
        <f t="shared" si="416"/>
        <v/>
      </c>
      <c r="LK91" t="str">
        <f t="shared" si="417"/>
        <v/>
      </c>
      <c r="LL91" t="str">
        <f t="shared" si="418"/>
        <v/>
      </c>
      <c r="LM91" t="str">
        <f t="shared" si="419"/>
        <v/>
      </c>
      <c r="LN91" t="str">
        <f t="shared" si="420"/>
        <v/>
      </c>
      <c r="LO91" t="str">
        <f t="shared" si="421"/>
        <v/>
      </c>
      <c r="LP91" t="str">
        <f t="shared" si="422"/>
        <v/>
      </c>
      <c r="LQ91" t="str">
        <f t="shared" si="423"/>
        <v/>
      </c>
      <c r="LR91" t="str">
        <f t="shared" si="424"/>
        <v/>
      </c>
      <c r="LS91" t="str">
        <f t="shared" si="425"/>
        <v/>
      </c>
      <c r="LT91" t="str">
        <f t="shared" si="426"/>
        <v/>
      </c>
      <c r="LU91" t="str">
        <f t="shared" si="427"/>
        <v/>
      </c>
      <c r="LV91" t="str">
        <f t="shared" si="428"/>
        <v/>
      </c>
      <c r="LW91" t="str">
        <f t="shared" si="429"/>
        <v/>
      </c>
      <c r="LX91" t="str">
        <f t="shared" si="430"/>
        <v/>
      </c>
      <c r="LY91" t="str">
        <f t="shared" si="431"/>
        <v/>
      </c>
      <c r="LZ91" t="str">
        <f t="shared" si="432"/>
        <v/>
      </c>
      <c r="MA91" t="str">
        <f t="shared" si="433"/>
        <v/>
      </c>
      <c r="MB91" t="str">
        <f t="shared" si="434"/>
        <v/>
      </c>
      <c r="MC91" t="str">
        <f t="shared" si="435"/>
        <v/>
      </c>
      <c r="MD91" t="str">
        <f t="shared" si="436"/>
        <v/>
      </c>
      <c r="ME91" t="str">
        <f t="shared" si="437"/>
        <v/>
      </c>
      <c r="MF91" t="str">
        <f t="shared" si="438"/>
        <v/>
      </c>
      <c r="MG91" t="str">
        <f t="shared" si="439"/>
        <v/>
      </c>
      <c r="MH91" t="str">
        <f t="shared" si="440"/>
        <v/>
      </c>
      <c r="MI91" t="str">
        <f t="shared" si="441"/>
        <v/>
      </c>
      <c r="MJ91" t="str">
        <f t="shared" si="442"/>
        <v/>
      </c>
      <c r="MK91" t="str">
        <f t="shared" si="443"/>
        <v/>
      </c>
      <c r="ML91" t="str">
        <f t="shared" si="444"/>
        <v/>
      </c>
      <c r="MM91" t="str">
        <f t="shared" si="445"/>
        <v/>
      </c>
      <c r="MN91" t="str">
        <f t="shared" si="446"/>
        <v/>
      </c>
      <c r="MO91" t="str">
        <f t="shared" si="447"/>
        <v/>
      </c>
      <c r="MP91" t="str">
        <f t="shared" si="448"/>
        <v/>
      </c>
      <c r="MQ91" t="str">
        <f t="shared" si="449"/>
        <v/>
      </c>
      <c r="MR91" t="str">
        <f t="shared" si="450"/>
        <v/>
      </c>
      <c r="MS91" t="str">
        <f t="shared" si="451"/>
        <v/>
      </c>
      <c r="MT91" t="str">
        <f t="shared" si="452"/>
        <v/>
      </c>
      <c r="MU91" t="str">
        <f t="shared" si="453"/>
        <v/>
      </c>
      <c r="MV91" t="str">
        <f t="shared" si="454"/>
        <v/>
      </c>
      <c r="MW91" t="str">
        <f t="shared" si="455"/>
        <v/>
      </c>
      <c r="MX91" t="str">
        <f t="shared" si="456"/>
        <v/>
      </c>
      <c r="MY91" t="str">
        <f t="shared" si="457"/>
        <v/>
      </c>
      <c r="MZ91" t="str">
        <f t="shared" si="458"/>
        <v/>
      </c>
      <c r="NA91" t="str">
        <f t="shared" si="459"/>
        <v/>
      </c>
      <c r="NB91" t="str">
        <f t="shared" si="460"/>
        <v/>
      </c>
      <c r="NC91" t="str">
        <f t="shared" si="461"/>
        <v/>
      </c>
      <c r="ND91" t="str">
        <f t="shared" si="462"/>
        <v/>
      </c>
      <c r="NE91" t="str">
        <f t="shared" si="463"/>
        <v/>
      </c>
      <c r="NF91" t="str">
        <f t="shared" si="464"/>
        <v/>
      </c>
      <c r="NG91" t="str">
        <f t="shared" si="465"/>
        <v/>
      </c>
      <c r="NH91" t="str">
        <f t="shared" si="466"/>
        <v/>
      </c>
      <c r="NI91" t="str">
        <f t="shared" si="467"/>
        <v/>
      </c>
      <c r="NJ91" t="str">
        <f t="shared" si="468"/>
        <v/>
      </c>
      <c r="NK91" t="str">
        <f t="shared" si="469"/>
        <v/>
      </c>
      <c r="NL91" t="str">
        <f t="shared" si="470"/>
        <v/>
      </c>
      <c r="NM91" t="str">
        <f t="shared" si="471"/>
        <v/>
      </c>
      <c r="NN91" t="str">
        <f t="shared" si="472"/>
        <v/>
      </c>
      <c r="NO91" t="str">
        <f t="shared" si="473"/>
        <v/>
      </c>
      <c r="NP91" t="str">
        <f t="shared" si="474"/>
        <v/>
      </c>
      <c r="NQ91" t="str">
        <f t="shared" si="475"/>
        <v/>
      </c>
      <c r="NR91" t="str">
        <f t="shared" si="476"/>
        <v/>
      </c>
      <c r="NS91" t="str">
        <f t="shared" si="477"/>
        <v/>
      </c>
      <c r="NT91" t="str">
        <f t="shared" si="478"/>
        <v/>
      </c>
      <c r="NU91" t="str">
        <f t="shared" si="479"/>
        <v/>
      </c>
      <c r="NV91" t="str">
        <f t="shared" si="480"/>
        <v/>
      </c>
      <c r="NW91" t="str">
        <f t="shared" si="481"/>
        <v/>
      </c>
      <c r="NX91" t="str">
        <f t="shared" si="482"/>
        <v/>
      </c>
      <c r="NY91" t="str">
        <f t="shared" si="483"/>
        <v/>
      </c>
      <c r="NZ91" t="str">
        <f t="shared" si="484"/>
        <v/>
      </c>
      <c r="OA91" t="str">
        <f t="shared" si="485"/>
        <v/>
      </c>
      <c r="OB91" t="str">
        <f t="shared" si="486"/>
        <v/>
      </c>
      <c r="OC91" t="str">
        <f t="shared" si="487"/>
        <v/>
      </c>
      <c r="OD91" t="str">
        <f t="shared" si="488"/>
        <v/>
      </c>
      <c r="OE91" t="str">
        <f t="shared" si="489"/>
        <v/>
      </c>
      <c r="OF91" t="str">
        <f t="shared" si="490"/>
        <v/>
      </c>
      <c r="OG91" t="str">
        <f t="shared" si="491"/>
        <v/>
      </c>
      <c r="OH91" t="str">
        <f t="shared" si="492"/>
        <v/>
      </c>
      <c r="OI91" t="str">
        <f t="shared" si="493"/>
        <v/>
      </c>
      <c r="OJ91" t="str">
        <f t="shared" si="494"/>
        <v/>
      </c>
      <c r="OK91" t="str">
        <f t="shared" si="495"/>
        <v/>
      </c>
      <c r="OL91" t="str">
        <f t="shared" si="496"/>
        <v/>
      </c>
      <c r="OM91" t="str">
        <f t="shared" si="497"/>
        <v/>
      </c>
      <c r="ON91" t="str">
        <f t="shared" si="498"/>
        <v/>
      </c>
    </row>
    <row r="92" spans="1:404" x14ac:dyDescent="0.25">
      <c r="A92" s="1">
        <v>86</v>
      </c>
      <c r="B92" s="1" t="str">
        <f>IF(Data!B87="","",Data!B87)</f>
        <v/>
      </c>
      <c r="D92" s="25" t="str">
        <f t="shared" ca="1" si="297"/>
        <v/>
      </c>
      <c r="E92" s="25" t="str">
        <f t="shared" ca="1" si="528"/>
        <v/>
      </c>
      <c r="F92" s="25" t="str">
        <f t="shared" ca="1" si="528"/>
        <v/>
      </c>
      <c r="G92" s="25" t="str">
        <f t="shared" ca="1" si="528"/>
        <v/>
      </c>
      <c r="H92" s="25" t="str">
        <f t="shared" ca="1" si="528"/>
        <v/>
      </c>
      <c r="I92" s="25" t="str">
        <f t="shared" ca="1" si="528"/>
        <v/>
      </c>
      <c r="J92" s="25" t="str">
        <f t="shared" ca="1" si="528"/>
        <v/>
      </c>
      <c r="K92" s="25" t="str">
        <f t="shared" ca="1" si="528"/>
        <v/>
      </c>
      <c r="L92" s="25" t="str">
        <f t="shared" ca="1" si="528"/>
        <v/>
      </c>
      <c r="M92" s="25" t="str">
        <f t="shared" ca="1" si="528"/>
        <v/>
      </c>
      <c r="N92" s="25" t="str">
        <f t="shared" ca="1" si="528"/>
        <v/>
      </c>
      <c r="O92" s="25" t="str">
        <f t="shared" ca="1" si="528"/>
        <v/>
      </c>
      <c r="P92" s="25" t="str">
        <f t="shared" ca="1" si="528"/>
        <v/>
      </c>
      <c r="Q92" s="25" t="str">
        <f t="shared" ca="1" si="528"/>
        <v/>
      </c>
      <c r="R92" s="25" t="str">
        <f t="shared" ca="1" si="528"/>
        <v/>
      </c>
      <c r="S92" s="25" t="str">
        <f t="shared" ca="1" si="528"/>
        <v/>
      </c>
      <c r="T92" s="25" t="str">
        <f t="shared" ca="1" si="528"/>
        <v/>
      </c>
      <c r="U92" s="25" t="str">
        <f t="shared" ca="1" si="528"/>
        <v/>
      </c>
      <c r="V92" s="25" t="str">
        <f t="shared" ca="1" si="528"/>
        <v/>
      </c>
      <c r="W92" s="25" t="str">
        <f t="shared" ca="1" si="528"/>
        <v/>
      </c>
      <c r="X92" s="25" t="str">
        <f t="shared" ca="1" si="528"/>
        <v/>
      </c>
      <c r="Y92" s="25" t="str">
        <f t="shared" ca="1" si="528"/>
        <v/>
      </c>
      <c r="Z92" s="25" t="str">
        <f t="shared" ca="1" si="528"/>
        <v/>
      </c>
      <c r="AA92" s="25" t="str">
        <f t="shared" ca="1" si="528"/>
        <v/>
      </c>
      <c r="AB92" s="25" t="str">
        <f t="shared" ca="1" si="528"/>
        <v/>
      </c>
      <c r="AC92" s="25" t="str">
        <f t="shared" ca="1" si="528"/>
        <v/>
      </c>
      <c r="AD92" s="25" t="str">
        <f t="shared" ca="1" si="528"/>
        <v/>
      </c>
      <c r="AE92" s="25" t="str">
        <f t="shared" ca="1" si="528"/>
        <v/>
      </c>
      <c r="AF92" s="25" t="str">
        <f t="shared" ca="1" si="528"/>
        <v/>
      </c>
      <c r="AG92" s="25" t="str">
        <f t="shared" ca="1" si="528"/>
        <v/>
      </c>
      <c r="AH92" s="25" t="str">
        <f t="shared" ca="1" si="528"/>
        <v/>
      </c>
      <c r="AI92" s="25" t="str">
        <f t="shared" ca="1" si="528"/>
        <v/>
      </c>
      <c r="AJ92" s="25" t="str">
        <f t="shared" ca="1" si="528"/>
        <v/>
      </c>
      <c r="AK92" s="25" t="str">
        <f t="shared" ca="1" si="528"/>
        <v/>
      </c>
      <c r="AL92" s="25" t="str">
        <f t="shared" ca="1" si="528"/>
        <v/>
      </c>
      <c r="AM92" s="25" t="str">
        <f t="shared" ca="1" si="528"/>
        <v/>
      </c>
      <c r="AN92" s="25" t="str">
        <f t="shared" ca="1" si="528"/>
        <v/>
      </c>
      <c r="AO92" s="25" t="str">
        <f t="shared" ca="1" si="528"/>
        <v/>
      </c>
      <c r="AP92" s="25" t="str">
        <f t="shared" ca="1" si="528"/>
        <v/>
      </c>
      <c r="AQ92" s="25" t="str">
        <f t="shared" ca="1" si="528"/>
        <v/>
      </c>
      <c r="AR92" s="25" t="str">
        <f t="shared" ca="1" si="528"/>
        <v/>
      </c>
      <c r="AS92" s="25" t="str">
        <f t="shared" ca="1" si="528"/>
        <v/>
      </c>
      <c r="AT92" s="25" t="str">
        <f t="shared" ca="1" si="528"/>
        <v/>
      </c>
      <c r="AU92" s="25" t="str">
        <f t="shared" ca="1" si="528"/>
        <v/>
      </c>
      <c r="AV92" s="25" t="str">
        <f t="shared" ca="1" si="528"/>
        <v/>
      </c>
      <c r="AW92" s="25" t="str">
        <f t="shared" ca="1" si="528"/>
        <v/>
      </c>
      <c r="AX92" s="25" t="str">
        <f t="shared" ca="1" si="528"/>
        <v/>
      </c>
      <c r="AY92" s="25" t="str">
        <f t="shared" ca="1" si="528"/>
        <v/>
      </c>
      <c r="AZ92" s="25" t="str">
        <f t="shared" ca="1" si="528"/>
        <v/>
      </c>
      <c r="BA92" s="25" t="str">
        <f t="shared" ca="1" si="528"/>
        <v/>
      </c>
      <c r="BB92" s="25" t="str">
        <f t="shared" ca="1" si="528"/>
        <v/>
      </c>
      <c r="BC92" s="25" t="str">
        <f t="shared" ca="1" si="528"/>
        <v/>
      </c>
      <c r="BD92" s="25" t="str">
        <f t="shared" ca="1" si="528"/>
        <v/>
      </c>
      <c r="BE92" s="25" t="str">
        <f t="shared" ca="1" si="528"/>
        <v/>
      </c>
      <c r="BF92" s="25" t="str">
        <f t="shared" ca="1" si="528"/>
        <v/>
      </c>
      <c r="BG92" s="25" t="str">
        <f t="shared" ca="1" si="528"/>
        <v/>
      </c>
      <c r="BH92" s="25" t="str">
        <f t="shared" ca="1" si="528"/>
        <v/>
      </c>
      <c r="BI92" s="25" t="str">
        <f t="shared" ca="1" si="528"/>
        <v/>
      </c>
      <c r="BJ92" s="25" t="str">
        <f t="shared" ca="1" si="528"/>
        <v/>
      </c>
      <c r="BK92" s="25" t="str">
        <f t="shared" ca="1" si="528"/>
        <v/>
      </c>
      <c r="BL92" s="25" t="str">
        <f t="shared" ca="1" si="528"/>
        <v/>
      </c>
      <c r="BM92" s="25" t="str">
        <f t="shared" ca="1" si="528"/>
        <v/>
      </c>
      <c r="BN92" s="25" t="str">
        <f t="shared" ca="1" si="528"/>
        <v/>
      </c>
      <c r="BO92" s="25" t="str">
        <f t="shared" ca="1" si="528"/>
        <v/>
      </c>
      <c r="BP92" s="25" t="str">
        <f t="shared" ref="BP92:EA95" ca="1" si="530">IF($A92&gt;$B$1,"",RANDBETWEEN(1,$B$1))</f>
        <v/>
      </c>
      <c r="BQ92" s="25" t="str">
        <f t="shared" ca="1" si="530"/>
        <v/>
      </c>
      <c r="BR92" s="25" t="str">
        <f t="shared" ca="1" si="530"/>
        <v/>
      </c>
      <c r="BS92" s="25" t="str">
        <f t="shared" ca="1" si="530"/>
        <v/>
      </c>
      <c r="BT92" s="25" t="str">
        <f t="shared" ca="1" si="530"/>
        <v/>
      </c>
      <c r="BU92" s="25" t="str">
        <f t="shared" ca="1" si="530"/>
        <v/>
      </c>
      <c r="BV92" s="25" t="str">
        <f t="shared" ca="1" si="530"/>
        <v/>
      </c>
      <c r="BW92" s="25" t="str">
        <f t="shared" ca="1" si="530"/>
        <v/>
      </c>
      <c r="BX92" s="25" t="str">
        <f t="shared" ca="1" si="530"/>
        <v/>
      </c>
      <c r="BY92" s="25" t="str">
        <f t="shared" ca="1" si="530"/>
        <v/>
      </c>
      <c r="BZ92" s="25" t="str">
        <f t="shared" ca="1" si="530"/>
        <v/>
      </c>
      <c r="CA92" s="25" t="str">
        <f t="shared" ca="1" si="530"/>
        <v/>
      </c>
      <c r="CB92" s="25" t="str">
        <f t="shared" ca="1" si="530"/>
        <v/>
      </c>
      <c r="CC92" s="25" t="str">
        <f t="shared" ca="1" si="530"/>
        <v/>
      </c>
      <c r="CD92" s="25" t="str">
        <f t="shared" ca="1" si="530"/>
        <v/>
      </c>
      <c r="CE92" s="25" t="str">
        <f t="shared" ca="1" si="530"/>
        <v/>
      </c>
      <c r="CF92" s="25" t="str">
        <f t="shared" ca="1" si="530"/>
        <v/>
      </c>
      <c r="CG92" s="25" t="str">
        <f t="shared" ca="1" si="530"/>
        <v/>
      </c>
      <c r="CH92" s="25" t="str">
        <f t="shared" ca="1" si="530"/>
        <v/>
      </c>
      <c r="CI92" s="25" t="str">
        <f t="shared" ca="1" si="530"/>
        <v/>
      </c>
      <c r="CJ92" s="25" t="str">
        <f t="shared" ca="1" si="530"/>
        <v/>
      </c>
      <c r="CK92" s="25" t="str">
        <f t="shared" ca="1" si="530"/>
        <v/>
      </c>
      <c r="CL92" s="25" t="str">
        <f t="shared" ca="1" si="530"/>
        <v/>
      </c>
      <c r="CM92" s="25" t="str">
        <f t="shared" ca="1" si="530"/>
        <v/>
      </c>
      <c r="CN92" s="25" t="str">
        <f t="shared" ca="1" si="530"/>
        <v/>
      </c>
      <c r="CO92" s="25" t="str">
        <f t="shared" ca="1" si="530"/>
        <v/>
      </c>
      <c r="CP92" s="25" t="str">
        <f t="shared" ca="1" si="530"/>
        <v/>
      </c>
      <c r="CQ92" s="25" t="str">
        <f t="shared" ca="1" si="530"/>
        <v/>
      </c>
      <c r="CR92" s="25" t="str">
        <f t="shared" ca="1" si="530"/>
        <v/>
      </c>
      <c r="CS92" s="25" t="str">
        <f t="shared" ca="1" si="530"/>
        <v/>
      </c>
      <c r="CT92" s="25" t="str">
        <f t="shared" ca="1" si="530"/>
        <v/>
      </c>
      <c r="CU92" s="25" t="str">
        <f t="shared" ca="1" si="530"/>
        <v/>
      </c>
      <c r="CV92" s="25" t="str">
        <f t="shared" ca="1" si="530"/>
        <v/>
      </c>
      <c r="CW92" s="25" t="str">
        <f t="shared" ca="1" si="530"/>
        <v/>
      </c>
      <c r="CX92" s="25" t="str">
        <f t="shared" ca="1" si="530"/>
        <v/>
      </c>
      <c r="CY92" s="25" t="str">
        <f t="shared" ca="1" si="530"/>
        <v/>
      </c>
      <c r="CZ92" s="25" t="str">
        <f t="shared" ca="1" si="530"/>
        <v/>
      </c>
      <c r="DA92" s="25" t="str">
        <f t="shared" ca="1" si="530"/>
        <v/>
      </c>
      <c r="DB92" s="25" t="str">
        <f t="shared" ca="1" si="530"/>
        <v/>
      </c>
      <c r="DC92" s="25" t="str">
        <f t="shared" ca="1" si="530"/>
        <v/>
      </c>
      <c r="DD92" s="25" t="str">
        <f t="shared" ca="1" si="530"/>
        <v/>
      </c>
      <c r="DE92" s="25" t="str">
        <f t="shared" ca="1" si="530"/>
        <v/>
      </c>
      <c r="DF92" s="25" t="str">
        <f t="shared" ca="1" si="530"/>
        <v/>
      </c>
      <c r="DG92" s="25" t="str">
        <f t="shared" ca="1" si="530"/>
        <v/>
      </c>
      <c r="DH92" s="25" t="str">
        <f t="shared" ca="1" si="530"/>
        <v/>
      </c>
      <c r="DI92" s="25" t="str">
        <f t="shared" ca="1" si="530"/>
        <v/>
      </c>
      <c r="DJ92" s="25" t="str">
        <f t="shared" ca="1" si="530"/>
        <v/>
      </c>
      <c r="DK92" s="25" t="str">
        <f t="shared" ca="1" si="530"/>
        <v/>
      </c>
      <c r="DL92" s="25" t="str">
        <f t="shared" ca="1" si="530"/>
        <v/>
      </c>
      <c r="DM92" s="25" t="str">
        <f t="shared" ca="1" si="530"/>
        <v/>
      </c>
      <c r="DN92" s="25" t="str">
        <f t="shared" ca="1" si="530"/>
        <v/>
      </c>
      <c r="DO92" s="25" t="str">
        <f t="shared" ca="1" si="530"/>
        <v/>
      </c>
      <c r="DP92" s="25" t="str">
        <f t="shared" ca="1" si="530"/>
        <v/>
      </c>
      <c r="DQ92" s="25" t="str">
        <f t="shared" ca="1" si="530"/>
        <v/>
      </c>
      <c r="DR92" s="25" t="str">
        <f t="shared" ca="1" si="530"/>
        <v/>
      </c>
      <c r="DS92" s="25" t="str">
        <f t="shared" ca="1" si="530"/>
        <v/>
      </c>
      <c r="DT92" s="25" t="str">
        <f t="shared" ca="1" si="530"/>
        <v/>
      </c>
      <c r="DU92" s="25" t="str">
        <f t="shared" ca="1" si="530"/>
        <v/>
      </c>
      <c r="DV92" s="25" t="str">
        <f t="shared" ca="1" si="530"/>
        <v/>
      </c>
      <c r="DW92" s="25" t="str">
        <f t="shared" ca="1" si="530"/>
        <v/>
      </c>
      <c r="DX92" s="25" t="str">
        <f t="shared" ca="1" si="530"/>
        <v/>
      </c>
      <c r="DY92" s="25" t="str">
        <f t="shared" ca="1" si="530"/>
        <v/>
      </c>
      <c r="DZ92" s="25" t="str">
        <f t="shared" ca="1" si="530"/>
        <v/>
      </c>
      <c r="EA92" s="25" t="str">
        <f t="shared" ca="1" si="530"/>
        <v/>
      </c>
      <c r="EB92" s="25" t="str">
        <f t="shared" ca="1" si="529"/>
        <v/>
      </c>
      <c r="EC92" s="25" t="str">
        <f t="shared" ca="1" si="529"/>
        <v/>
      </c>
      <c r="ED92" s="25" t="str">
        <f t="shared" ca="1" si="529"/>
        <v/>
      </c>
      <c r="EE92" s="25" t="str">
        <f t="shared" ca="1" si="529"/>
        <v/>
      </c>
      <c r="EF92" s="25" t="str">
        <f t="shared" ca="1" si="529"/>
        <v/>
      </c>
      <c r="EG92" s="25" t="str">
        <f t="shared" ca="1" si="529"/>
        <v/>
      </c>
      <c r="EH92" s="25" t="str">
        <f t="shared" ca="1" si="529"/>
        <v/>
      </c>
      <c r="EI92" s="25" t="str">
        <f t="shared" ca="1" si="529"/>
        <v/>
      </c>
      <c r="EJ92" s="25" t="str">
        <f t="shared" ca="1" si="529"/>
        <v/>
      </c>
      <c r="EK92" s="25" t="str">
        <f t="shared" ca="1" si="529"/>
        <v/>
      </c>
      <c r="EL92" s="25" t="str">
        <f t="shared" ca="1" si="529"/>
        <v/>
      </c>
      <c r="EM92" s="25" t="str">
        <f t="shared" ca="1" si="529"/>
        <v/>
      </c>
      <c r="EN92" s="25" t="str">
        <f t="shared" ca="1" si="529"/>
        <v/>
      </c>
      <c r="EO92" s="25" t="str">
        <f t="shared" ca="1" si="529"/>
        <v/>
      </c>
      <c r="EP92" s="25" t="str">
        <f t="shared" ca="1" si="529"/>
        <v/>
      </c>
      <c r="EQ92" s="25" t="str">
        <f t="shared" ca="1" si="529"/>
        <v/>
      </c>
      <c r="ER92" s="25" t="str">
        <f t="shared" ca="1" si="529"/>
        <v/>
      </c>
      <c r="ES92" s="25" t="str">
        <f t="shared" ca="1" si="529"/>
        <v/>
      </c>
      <c r="ET92" s="25" t="str">
        <f t="shared" ca="1" si="529"/>
        <v/>
      </c>
      <c r="EU92" s="25" t="str">
        <f t="shared" ca="1" si="529"/>
        <v/>
      </c>
      <c r="EV92" s="25" t="str">
        <f t="shared" ca="1" si="529"/>
        <v/>
      </c>
      <c r="EW92" s="25" t="str">
        <f t="shared" ca="1" si="529"/>
        <v/>
      </c>
      <c r="EX92" s="25" t="str">
        <f t="shared" ca="1" si="529"/>
        <v/>
      </c>
      <c r="EY92" s="25" t="str">
        <f t="shared" ca="1" si="529"/>
        <v/>
      </c>
      <c r="EZ92" s="25" t="str">
        <f t="shared" ca="1" si="529"/>
        <v/>
      </c>
      <c r="FA92" s="25" t="str">
        <f t="shared" ca="1" si="529"/>
        <v/>
      </c>
      <c r="FB92" s="25" t="str">
        <f t="shared" ca="1" si="529"/>
        <v/>
      </c>
      <c r="FC92" s="25" t="str">
        <f t="shared" ca="1" si="529"/>
        <v/>
      </c>
      <c r="FD92" s="25" t="str">
        <f t="shared" ca="1" si="529"/>
        <v/>
      </c>
      <c r="FE92" s="25" t="str">
        <f t="shared" ca="1" si="529"/>
        <v/>
      </c>
      <c r="FF92" s="25" t="str">
        <f t="shared" ca="1" si="529"/>
        <v/>
      </c>
      <c r="FG92" s="25" t="str">
        <f t="shared" ca="1" si="529"/>
        <v/>
      </c>
      <c r="FH92" s="25" t="str">
        <f t="shared" ca="1" si="529"/>
        <v/>
      </c>
      <c r="FI92" s="25" t="str">
        <f t="shared" ca="1" si="529"/>
        <v/>
      </c>
      <c r="FJ92" s="25" t="str">
        <f t="shared" ca="1" si="529"/>
        <v/>
      </c>
      <c r="FK92" s="25" t="str">
        <f t="shared" ca="1" si="529"/>
        <v/>
      </c>
      <c r="FL92" s="25" t="str">
        <f t="shared" ca="1" si="529"/>
        <v/>
      </c>
      <c r="FM92" s="25" t="str">
        <f t="shared" ca="1" si="529"/>
        <v/>
      </c>
      <c r="FN92" s="25" t="str">
        <f t="shared" ca="1" si="529"/>
        <v/>
      </c>
      <c r="FO92" s="25" t="str">
        <f t="shared" ca="1" si="529"/>
        <v/>
      </c>
      <c r="FP92" s="25" t="str">
        <f t="shared" ca="1" si="529"/>
        <v/>
      </c>
      <c r="FQ92" s="25" t="str">
        <f t="shared" ca="1" si="529"/>
        <v/>
      </c>
      <c r="FR92" s="25" t="str">
        <f t="shared" ca="1" si="529"/>
        <v/>
      </c>
      <c r="FS92" s="25" t="str">
        <f t="shared" ca="1" si="529"/>
        <v/>
      </c>
      <c r="FT92" s="25" t="str">
        <f t="shared" ca="1" si="529"/>
        <v/>
      </c>
      <c r="FU92" s="25" t="str">
        <f t="shared" ca="1" si="529"/>
        <v/>
      </c>
      <c r="FV92" s="25" t="str">
        <f t="shared" ca="1" si="529"/>
        <v/>
      </c>
      <c r="FW92" s="25" t="str">
        <f t="shared" ca="1" si="529"/>
        <v/>
      </c>
      <c r="FX92" s="25" t="str">
        <f t="shared" ca="1" si="529"/>
        <v/>
      </c>
      <c r="FY92" s="25" t="str">
        <f t="shared" ca="1" si="529"/>
        <v/>
      </c>
      <c r="FZ92" s="25" t="str">
        <f t="shared" ca="1" si="529"/>
        <v/>
      </c>
      <c r="GA92" s="25" t="str">
        <f t="shared" ca="1" si="529"/>
        <v/>
      </c>
      <c r="GB92" s="25" t="str">
        <f t="shared" ca="1" si="529"/>
        <v/>
      </c>
      <c r="GC92" s="25" t="str">
        <f t="shared" ca="1" si="529"/>
        <v/>
      </c>
      <c r="GD92" s="25" t="str">
        <f t="shared" ca="1" si="529"/>
        <v/>
      </c>
      <c r="GE92" s="25" t="str">
        <f t="shared" ca="1" si="529"/>
        <v/>
      </c>
      <c r="GF92" s="25" t="str">
        <f t="shared" ca="1" si="529"/>
        <v/>
      </c>
      <c r="GG92" s="25" t="str">
        <f t="shared" ca="1" si="529"/>
        <v/>
      </c>
      <c r="GH92" s="25" t="str">
        <f t="shared" ca="1" si="529"/>
        <v/>
      </c>
      <c r="GI92" s="25" t="str">
        <f t="shared" ca="1" si="529"/>
        <v/>
      </c>
      <c r="GJ92" s="25" t="str">
        <f t="shared" ca="1" si="529"/>
        <v/>
      </c>
      <c r="GK92" s="25" t="str">
        <f t="shared" ca="1" si="529"/>
        <v/>
      </c>
      <c r="GL92" s="25" t="str">
        <f t="shared" ca="1" si="529"/>
        <v/>
      </c>
      <c r="GM92" s="25" t="str">
        <f t="shared" ref="GM92:GU95" ca="1" si="531">IF($A92&gt;$B$1,"",RANDBETWEEN(1,$B$1))</f>
        <v/>
      </c>
      <c r="GN92" s="25" t="str">
        <f t="shared" ca="1" si="531"/>
        <v/>
      </c>
      <c r="GO92" s="25" t="str">
        <f t="shared" ca="1" si="531"/>
        <v/>
      </c>
      <c r="GP92" s="25" t="str">
        <f t="shared" ca="1" si="531"/>
        <v/>
      </c>
      <c r="GQ92" s="25" t="str">
        <f t="shared" ca="1" si="531"/>
        <v/>
      </c>
      <c r="GR92" s="25" t="str">
        <f t="shared" ca="1" si="531"/>
        <v/>
      </c>
      <c r="GS92" s="25" t="str">
        <f t="shared" ca="1" si="531"/>
        <v/>
      </c>
      <c r="GT92" s="25" t="str">
        <f t="shared" ca="1" si="531"/>
        <v/>
      </c>
      <c r="GU92" s="25" t="str">
        <f t="shared" ca="1" si="531"/>
        <v/>
      </c>
      <c r="GW92" t="str">
        <f t="shared" si="299"/>
        <v/>
      </c>
      <c r="GX92" t="str">
        <f t="shared" si="300"/>
        <v/>
      </c>
      <c r="GY92" t="str">
        <f t="shared" si="301"/>
        <v/>
      </c>
      <c r="GZ92" t="str">
        <f t="shared" si="302"/>
        <v/>
      </c>
      <c r="HA92" t="str">
        <f t="shared" si="303"/>
        <v/>
      </c>
      <c r="HB92" t="str">
        <f t="shared" si="304"/>
        <v/>
      </c>
      <c r="HC92" t="str">
        <f t="shared" si="305"/>
        <v/>
      </c>
      <c r="HD92" t="str">
        <f t="shared" si="306"/>
        <v/>
      </c>
      <c r="HE92" t="str">
        <f t="shared" si="307"/>
        <v/>
      </c>
      <c r="HF92" t="str">
        <f t="shared" si="308"/>
        <v/>
      </c>
      <c r="HG92" t="str">
        <f t="shared" si="309"/>
        <v/>
      </c>
      <c r="HH92" t="str">
        <f t="shared" si="310"/>
        <v/>
      </c>
      <c r="HI92" t="str">
        <f t="shared" si="311"/>
        <v/>
      </c>
      <c r="HJ92" t="str">
        <f t="shared" si="312"/>
        <v/>
      </c>
      <c r="HK92" t="str">
        <f t="shared" si="313"/>
        <v/>
      </c>
      <c r="HL92" t="str">
        <f t="shared" si="314"/>
        <v/>
      </c>
      <c r="HM92" t="str">
        <f t="shared" si="315"/>
        <v/>
      </c>
      <c r="HN92" t="str">
        <f t="shared" si="316"/>
        <v/>
      </c>
      <c r="HO92" t="str">
        <f t="shared" si="317"/>
        <v/>
      </c>
      <c r="HP92" t="str">
        <f t="shared" si="318"/>
        <v/>
      </c>
      <c r="HQ92" t="str">
        <f t="shared" si="319"/>
        <v/>
      </c>
      <c r="HR92" t="str">
        <f t="shared" si="320"/>
        <v/>
      </c>
      <c r="HS92" t="str">
        <f t="shared" si="321"/>
        <v/>
      </c>
      <c r="HT92" t="str">
        <f t="shared" si="322"/>
        <v/>
      </c>
      <c r="HU92" t="str">
        <f t="shared" si="323"/>
        <v/>
      </c>
      <c r="HV92" t="str">
        <f t="shared" si="324"/>
        <v/>
      </c>
      <c r="HW92" t="str">
        <f t="shared" si="325"/>
        <v/>
      </c>
      <c r="HX92" t="str">
        <f t="shared" si="326"/>
        <v/>
      </c>
      <c r="HY92" t="str">
        <f t="shared" si="327"/>
        <v/>
      </c>
      <c r="HZ92" t="str">
        <f t="shared" si="328"/>
        <v/>
      </c>
      <c r="IA92" t="str">
        <f t="shared" si="329"/>
        <v/>
      </c>
      <c r="IB92" t="str">
        <f t="shared" si="330"/>
        <v/>
      </c>
      <c r="IC92" t="str">
        <f t="shared" si="331"/>
        <v/>
      </c>
      <c r="ID92" t="str">
        <f t="shared" si="332"/>
        <v/>
      </c>
      <c r="IE92" t="str">
        <f t="shared" si="333"/>
        <v/>
      </c>
      <c r="IF92" t="str">
        <f t="shared" si="334"/>
        <v/>
      </c>
      <c r="IG92" t="str">
        <f t="shared" si="335"/>
        <v/>
      </c>
      <c r="IH92" t="str">
        <f t="shared" si="336"/>
        <v/>
      </c>
      <c r="II92" t="str">
        <f t="shared" si="337"/>
        <v/>
      </c>
      <c r="IJ92" t="str">
        <f t="shared" si="338"/>
        <v/>
      </c>
      <c r="IK92" t="str">
        <f t="shared" si="339"/>
        <v/>
      </c>
      <c r="IL92" t="str">
        <f t="shared" si="340"/>
        <v/>
      </c>
      <c r="IM92" t="str">
        <f t="shared" si="341"/>
        <v/>
      </c>
      <c r="IN92" t="str">
        <f t="shared" si="342"/>
        <v/>
      </c>
      <c r="IO92" t="str">
        <f t="shared" si="343"/>
        <v/>
      </c>
      <c r="IP92" t="str">
        <f t="shared" si="344"/>
        <v/>
      </c>
      <c r="IQ92" t="str">
        <f t="shared" si="345"/>
        <v/>
      </c>
      <c r="IR92" t="str">
        <f t="shared" si="346"/>
        <v/>
      </c>
      <c r="IS92" t="str">
        <f t="shared" si="347"/>
        <v/>
      </c>
      <c r="IT92" t="str">
        <f t="shared" si="348"/>
        <v/>
      </c>
      <c r="IU92" t="str">
        <f t="shared" si="349"/>
        <v/>
      </c>
      <c r="IV92" t="str">
        <f t="shared" si="350"/>
        <v/>
      </c>
      <c r="IW92" t="str">
        <f t="shared" si="351"/>
        <v/>
      </c>
      <c r="IX92" t="str">
        <f t="shared" si="352"/>
        <v/>
      </c>
      <c r="IY92" t="str">
        <f t="shared" si="353"/>
        <v/>
      </c>
      <c r="IZ92" t="str">
        <f t="shared" si="354"/>
        <v/>
      </c>
      <c r="JA92" t="str">
        <f t="shared" si="355"/>
        <v/>
      </c>
      <c r="JB92" t="str">
        <f t="shared" si="356"/>
        <v/>
      </c>
      <c r="JC92" t="str">
        <f t="shared" si="357"/>
        <v/>
      </c>
      <c r="JD92" t="str">
        <f t="shared" si="358"/>
        <v/>
      </c>
      <c r="JE92" t="str">
        <f t="shared" si="359"/>
        <v/>
      </c>
      <c r="JF92" t="str">
        <f t="shared" si="360"/>
        <v/>
      </c>
      <c r="JG92" t="str">
        <f t="shared" si="361"/>
        <v/>
      </c>
      <c r="JH92" t="str">
        <f t="shared" si="362"/>
        <v/>
      </c>
      <c r="JI92" t="str">
        <f t="shared" si="363"/>
        <v/>
      </c>
      <c r="JJ92" t="str">
        <f t="shared" si="364"/>
        <v/>
      </c>
      <c r="JK92" t="str">
        <f t="shared" si="365"/>
        <v/>
      </c>
      <c r="JL92" t="str">
        <f t="shared" si="366"/>
        <v/>
      </c>
      <c r="JM92" t="str">
        <f t="shared" si="367"/>
        <v/>
      </c>
      <c r="JN92" t="str">
        <f t="shared" si="368"/>
        <v/>
      </c>
      <c r="JO92" t="str">
        <f t="shared" si="369"/>
        <v/>
      </c>
      <c r="JP92" t="str">
        <f t="shared" si="370"/>
        <v/>
      </c>
      <c r="JQ92" t="str">
        <f t="shared" si="371"/>
        <v/>
      </c>
      <c r="JR92" t="str">
        <f t="shared" si="372"/>
        <v/>
      </c>
      <c r="JS92" t="str">
        <f t="shared" si="373"/>
        <v/>
      </c>
      <c r="JT92" t="str">
        <f t="shared" si="374"/>
        <v/>
      </c>
      <c r="JU92" t="str">
        <f t="shared" si="375"/>
        <v/>
      </c>
      <c r="JV92" t="str">
        <f t="shared" si="376"/>
        <v/>
      </c>
      <c r="JW92" t="str">
        <f t="shared" si="377"/>
        <v/>
      </c>
      <c r="JX92" t="str">
        <f t="shared" si="378"/>
        <v/>
      </c>
      <c r="JY92" t="str">
        <f t="shared" si="379"/>
        <v/>
      </c>
      <c r="JZ92" t="str">
        <f t="shared" si="380"/>
        <v/>
      </c>
      <c r="KA92" t="str">
        <f t="shared" si="381"/>
        <v/>
      </c>
      <c r="KB92" t="str">
        <f t="shared" si="382"/>
        <v/>
      </c>
      <c r="KC92" t="str">
        <f t="shared" si="383"/>
        <v/>
      </c>
      <c r="KD92" t="str">
        <f t="shared" si="384"/>
        <v/>
      </c>
      <c r="KE92" t="str">
        <f t="shared" si="385"/>
        <v/>
      </c>
      <c r="KF92" t="str">
        <f t="shared" si="386"/>
        <v/>
      </c>
      <c r="KG92" t="str">
        <f t="shared" si="387"/>
        <v/>
      </c>
      <c r="KH92" t="str">
        <f t="shared" si="388"/>
        <v/>
      </c>
      <c r="KI92" t="str">
        <f t="shared" si="389"/>
        <v/>
      </c>
      <c r="KJ92" t="str">
        <f t="shared" si="390"/>
        <v/>
      </c>
      <c r="KK92" t="str">
        <f t="shared" si="391"/>
        <v/>
      </c>
      <c r="KL92" t="str">
        <f t="shared" si="392"/>
        <v/>
      </c>
      <c r="KM92" t="str">
        <f t="shared" si="393"/>
        <v/>
      </c>
      <c r="KN92" t="str">
        <f t="shared" si="394"/>
        <v/>
      </c>
      <c r="KO92" t="str">
        <f t="shared" si="395"/>
        <v/>
      </c>
      <c r="KP92" t="str">
        <f t="shared" si="396"/>
        <v/>
      </c>
      <c r="KQ92" t="str">
        <f t="shared" si="397"/>
        <v/>
      </c>
      <c r="KR92" t="str">
        <f t="shared" si="398"/>
        <v/>
      </c>
      <c r="KS92" t="str">
        <f t="shared" si="399"/>
        <v/>
      </c>
      <c r="KT92" t="str">
        <f t="shared" si="400"/>
        <v/>
      </c>
      <c r="KU92" t="str">
        <f t="shared" si="401"/>
        <v/>
      </c>
      <c r="KV92" t="str">
        <f t="shared" si="402"/>
        <v/>
      </c>
      <c r="KW92" t="str">
        <f t="shared" si="403"/>
        <v/>
      </c>
      <c r="KX92" t="str">
        <f t="shared" si="404"/>
        <v/>
      </c>
      <c r="KY92" t="str">
        <f t="shared" si="405"/>
        <v/>
      </c>
      <c r="KZ92" t="str">
        <f t="shared" si="406"/>
        <v/>
      </c>
      <c r="LA92" t="str">
        <f t="shared" si="407"/>
        <v/>
      </c>
      <c r="LB92" t="str">
        <f t="shared" si="408"/>
        <v/>
      </c>
      <c r="LC92" t="str">
        <f t="shared" si="409"/>
        <v/>
      </c>
      <c r="LD92" t="str">
        <f t="shared" si="410"/>
        <v/>
      </c>
      <c r="LE92" t="str">
        <f t="shared" si="411"/>
        <v/>
      </c>
      <c r="LF92" t="str">
        <f t="shared" si="412"/>
        <v/>
      </c>
      <c r="LG92" t="str">
        <f t="shared" si="413"/>
        <v/>
      </c>
      <c r="LH92" t="str">
        <f t="shared" si="414"/>
        <v/>
      </c>
      <c r="LI92" t="str">
        <f t="shared" si="415"/>
        <v/>
      </c>
      <c r="LJ92" t="str">
        <f t="shared" si="416"/>
        <v/>
      </c>
      <c r="LK92" t="str">
        <f t="shared" si="417"/>
        <v/>
      </c>
      <c r="LL92" t="str">
        <f t="shared" si="418"/>
        <v/>
      </c>
      <c r="LM92" t="str">
        <f t="shared" si="419"/>
        <v/>
      </c>
      <c r="LN92" t="str">
        <f t="shared" si="420"/>
        <v/>
      </c>
      <c r="LO92" t="str">
        <f t="shared" si="421"/>
        <v/>
      </c>
      <c r="LP92" t="str">
        <f t="shared" si="422"/>
        <v/>
      </c>
      <c r="LQ92" t="str">
        <f t="shared" si="423"/>
        <v/>
      </c>
      <c r="LR92" t="str">
        <f t="shared" si="424"/>
        <v/>
      </c>
      <c r="LS92" t="str">
        <f t="shared" si="425"/>
        <v/>
      </c>
      <c r="LT92" t="str">
        <f t="shared" si="426"/>
        <v/>
      </c>
      <c r="LU92" t="str">
        <f t="shared" si="427"/>
        <v/>
      </c>
      <c r="LV92" t="str">
        <f t="shared" si="428"/>
        <v/>
      </c>
      <c r="LW92" t="str">
        <f t="shared" si="429"/>
        <v/>
      </c>
      <c r="LX92" t="str">
        <f t="shared" si="430"/>
        <v/>
      </c>
      <c r="LY92" t="str">
        <f t="shared" si="431"/>
        <v/>
      </c>
      <c r="LZ92" t="str">
        <f t="shared" si="432"/>
        <v/>
      </c>
      <c r="MA92" t="str">
        <f t="shared" si="433"/>
        <v/>
      </c>
      <c r="MB92" t="str">
        <f t="shared" si="434"/>
        <v/>
      </c>
      <c r="MC92" t="str">
        <f t="shared" si="435"/>
        <v/>
      </c>
      <c r="MD92" t="str">
        <f t="shared" si="436"/>
        <v/>
      </c>
      <c r="ME92" t="str">
        <f t="shared" si="437"/>
        <v/>
      </c>
      <c r="MF92" t="str">
        <f t="shared" si="438"/>
        <v/>
      </c>
      <c r="MG92" t="str">
        <f t="shared" si="439"/>
        <v/>
      </c>
      <c r="MH92" t="str">
        <f t="shared" si="440"/>
        <v/>
      </c>
      <c r="MI92" t="str">
        <f t="shared" si="441"/>
        <v/>
      </c>
      <c r="MJ92" t="str">
        <f t="shared" si="442"/>
        <v/>
      </c>
      <c r="MK92" t="str">
        <f t="shared" si="443"/>
        <v/>
      </c>
      <c r="ML92" t="str">
        <f t="shared" si="444"/>
        <v/>
      </c>
      <c r="MM92" t="str">
        <f t="shared" si="445"/>
        <v/>
      </c>
      <c r="MN92" t="str">
        <f t="shared" si="446"/>
        <v/>
      </c>
      <c r="MO92" t="str">
        <f t="shared" si="447"/>
        <v/>
      </c>
      <c r="MP92" t="str">
        <f t="shared" si="448"/>
        <v/>
      </c>
      <c r="MQ92" t="str">
        <f t="shared" si="449"/>
        <v/>
      </c>
      <c r="MR92" t="str">
        <f t="shared" si="450"/>
        <v/>
      </c>
      <c r="MS92" t="str">
        <f t="shared" si="451"/>
        <v/>
      </c>
      <c r="MT92" t="str">
        <f t="shared" si="452"/>
        <v/>
      </c>
      <c r="MU92" t="str">
        <f t="shared" si="453"/>
        <v/>
      </c>
      <c r="MV92" t="str">
        <f t="shared" si="454"/>
        <v/>
      </c>
      <c r="MW92" t="str">
        <f t="shared" si="455"/>
        <v/>
      </c>
      <c r="MX92" t="str">
        <f t="shared" si="456"/>
        <v/>
      </c>
      <c r="MY92" t="str">
        <f t="shared" si="457"/>
        <v/>
      </c>
      <c r="MZ92" t="str">
        <f t="shared" si="458"/>
        <v/>
      </c>
      <c r="NA92" t="str">
        <f t="shared" si="459"/>
        <v/>
      </c>
      <c r="NB92" t="str">
        <f t="shared" si="460"/>
        <v/>
      </c>
      <c r="NC92" t="str">
        <f t="shared" si="461"/>
        <v/>
      </c>
      <c r="ND92" t="str">
        <f t="shared" si="462"/>
        <v/>
      </c>
      <c r="NE92" t="str">
        <f t="shared" si="463"/>
        <v/>
      </c>
      <c r="NF92" t="str">
        <f t="shared" si="464"/>
        <v/>
      </c>
      <c r="NG92" t="str">
        <f t="shared" si="465"/>
        <v/>
      </c>
      <c r="NH92" t="str">
        <f t="shared" si="466"/>
        <v/>
      </c>
      <c r="NI92" t="str">
        <f t="shared" si="467"/>
        <v/>
      </c>
      <c r="NJ92" t="str">
        <f t="shared" si="468"/>
        <v/>
      </c>
      <c r="NK92" t="str">
        <f t="shared" si="469"/>
        <v/>
      </c>
      <c r="NL92" t="str">
        <f t="shared" si="470"/>
        <v/>
      </c>
      <c r="NM92" t="str">
        <f t="shared" si="471"/>
        <v/>
      </c>
      <c r="NN92" t="str">
        <f t="shared" si="472"/>
        <v/>
      </c>
      <c r="NO92" t="str">
        <f t="shared" si="473"/>
        <v/>
      </c>
      <c r="NP92" t="str">
        <f t="shared" si="474"/>
        <v/>
      </c>
      <c r="NQ92" t="str">
        <f t="shared" si="475"/>
        <v/>
      </c>
      <c r="NR92" t="str">
        <f t="shared" si="476"/>
        <v/>
      </c>
      <c r="NS92" t="str">
        <f t="shared" si="477"/>
        <v/>
      </c>
      <c r="NT92" t="str">
        <f t="shared" si="478"/>
        <v/>
      </c>
      <c r="NU92" t="str">
        <f t="shared" si="479"/>
        <v/>
      </c>
      <c r="NV92" t="str">
        <f t="shared" si="480"/>
        <v/>
      </c>
      <c r="NW92" t="str">
        <f t="shared" si="481"/>
        <v/>
      </c>
      <c r="NX92" t="str">
        <f t="shared" si="482"/>
        <v/>
      </c>
      <c r="NY92" t="str">
        <f t="shared" si="483"/>
        <v/>
      </c>
      <c r="NZ92" t="str">
        <f t="shared" si="484"/>
        <v/>
      </c>
      <c r="OA92" t="str">
        <f t="shared" si="485"/>
        <v/>
      </c>
      <c r="OB92" t="str">
        <f t="shared" si="486"/>
        <v/>
      </c>
      <c r="OC92" t="str">
        <f t="shared" si="487"/>
        <v/>
      </c>
      <c r="OD92" t="str">
        <f t="shared" si="488"/>
        <v/>
      </c>
      <c r="OE92" t="str">
        <f t="shared" si="489"/>
        <v/>
      </c>
      <c r="OF92" t="str">
        <f t="shared" si="490"/>
        <v/>
      </c>
      <c r="OG92" t="str">
        <f t="shared" si="491"/>
        <v/>
      </c>
      <c r="OH92" t="str">
        <f t="shared" si="492"/>
        <v/>
      </c>
      <c r="OI92" t="str">
        <f t="shared" si="493"/>
        <v/>
      </c>
      <c r="OJ92" t="str">
        <f t="shared" si="494"/>
        <v/>
      </c>
      <c r="OK92" t="str">
        <f t="shared" si="495"/>
        <v/>
      </c>
      <c r="OL92" t="str">
        <f t="shared" si="496"/>
        <v/>
      </c>
      <c r="OM92" t="str">
        <f t="shared" si="497"/>
        <v/>
      </c>
      <c r="ON92" t="str">
        <f t="shared" si="498"/>
        <v/>
      </c>
    </row>
    <row r="93" spans="1:404" x14ac:dyDescent="0.25">
      <c r="A93" s="1">
        <v>87</v>
      </c>
      <c r="B93" s="1" t="str">
        <f>IF(Data!B88="","",Data!B88)</f>
        <v/>
      </c>
      <c r="D93" s="25" t="str">
        <f t="shared" ca="1" si="297"/>
        <v/>
      </c>
      <c r="E93" s="25" t="str">
        <f t="shared" ref="E93:BP96" ca="1" si="532">IF($A93&gt;$B$1,"",RANDBETWEEN(1,$B$1))</f>
        <v/>
      </c>
      <c r="F93" s="25" t="str">
        <f t="shared" ca="1" si="532"/>
        <v/>
      </c>
      <c r="G93" s="25" t="str">
        <f t="shared" ca="1" si="532"/>
        <v/>
      </c>
      <c r="H93" s="25" t="str">
        <f t="shared" ca="1" si="532"/>
        <v/>
      </c>
      <c r="I93" s="25" t="str">
        <f t="shared" ca="1" si="532"/>
        <v/>
      </c>
      <c r="J93" s="25" t="str">
        <f t="shared" ca="1" si="532"/>
        <v/>
      </c>
      <c r="K93" s="25" t="str">
        <f t="shared" ca="1" si="532"/>
        <v/>
      </c>
      <c r="L93" s="25" t="str">
        <f t="shared" ca="1" si="532"/>
        <v/>
      </c>
      <c r="M93" s="25" t="str">
        <f t="shared" ca="1" si="532"/>
        <v/>
      </c>
      <c r="N93" s="25" t="str">
        <f t="shared" ca="1" si="532"/>
        <v/>
      </c>
      <c r="O93" s="25" t="str">
        <f t="shared" ca="1" si="532"/>
        <v/>
      </c>
      <c r="P93" s="25" t="str">
        <f t="shared" ca="1" si="532"/>
        <v/>
      </c>
      <c r="Q93" s="25" t="str">
        <f t="shared" ca="1" si="532"/>
        <v/>
      </c>
      <c r="R93" s="25" t="str">
        <f t="shared" ca="1" si="532"/>
        <v/>
      </c>
      <c r="S93" s="25" t="str">
        <f t="shared" ca="1" si="532"/>
        <v/>
      </c>
      <c r="T93" s="25" t="str">
        <f t="shared" ca="1" si="532"/>
        <v/>
      </c>
      <c r="U93" s="25" t="str">
        <f t="shared" ca="1" si="532"/>
        <v/>
      </c>
      <c r="V93" s="25" t="str">
        <f t="shared" ca="1" si="532"/>
        <v/>
      </c>
      <c r="W93" s="25" t="str">
        <f t="shared" ca="1" si="532"/>
        <v/>
      </c>
      <c r="X93" s="25" t="str">
        <f t="shared" ca="1" si="532"/>
        <v/>
      </c>
      <c r="Y93" s="25" t="str">
        <f t="shared" ca="1" si="532"/>
        <v/>
      </c>
      <c r="Z93" s="25" t="str">
        <f t="shared" ca="1" si="532"/>
        <v/>
      </c>
      <c r="AA93" s="25" t="str">
        <f t="shared" ca="1" si="532"/>
        <v/>
      </c>
      <c r="AB93" s="25" t="str">
        <f t="shared" ca="1" si="532"/>
        <v/>
      </c>
      <c r="AC93" s="25" t="str">
        <f t="shared" ca="1" si="532"/>
        <v/>
      </c>
      <c r="AD93" s="25" t="str">
        <f t="shared" ca="1" si="532"/>
        <v/>
      </c>
      <c r="AE93" s="25" t="str">
        <f t="shared" ca="1" si="532"/>
        <v/>
      </c>
      <c r="AF93" s="25" t="str">
        <f t="shared" ca="1" si="532"/>
        <v/>
      </c>
      <c r="AG93" s="25" t="str">
        <f t="shared" ca="1" si="532"/>
        <v/>
      </c>
      <c r="AH93" s="25" t="str">
        <f t="shared" ca="1" si="532"/>
        <v/>
      </c>
      <c r="AI93" s="25" t="str">
        <f t="shared" ca="1" si="532"/>
        <v/>
      </c>
      <c r="AJ93" s="25" t="str">
        <f t="shared" ca="1" si="532"/>
        <v/>
      </c>
      <c r="AK93" s="25" t="str">
        <f t="shared" ca="1" si="532"/>
        <v/>
      </c>
      <c r="AL93" s="25" t="str">
        <f t="shared" ca="1" si="532"/>
        <v/>
      </c>
      <c r="AM93" s="25" t="str">
        <f t="shared" ca="1" si="532"/>
        <v/>
      </c>
      <c r="AN93" s="25" t="str">
        <f t="shared" ca="1" si="532"/>
        <v/>
      </c>
      <c r="AO93" s="25" t="str">
        <f t="shared" ca="1" si="532"/>
        <v/>
      </c>
      <c r="AP93" s="25" t="str">
        <f t="shared" ca="1" si="532"/>
        <v/>
      </c>
      <c r="AQ93" s="25" t="str">
        <f t="shared" ca="1" si="532"/>
        <v/>
      </c>
      <c r="AR93" s="25" t="str">
        <f t="shared" ca="1" si="532"/>
        <v/>
      </c>
      <c r="AS93" s="25" t="str">
        <f t="shared" ca="1" si="532"/>
        <v/>
      </c>
      <c r="AT93" s="25" t="str">
        <f t="shared" ca="1" si="532"/>
        <v/>
      </c>
      <c r="AU93" s="25" t="str">
        <f t="shared" ca="1" si="532"/>
        <v/>
      </c>
      <c r="AV93" s="25" t="str">
        <f t="shared" ca="1" si="532"/>
        <v/>
      </c>
      <c r="AW93" s="25" t="str">
        <f t="shared" ca="1" si="532"/>
        <v/>
      </c>
      <c r="AX93" s="25" t="str">
        <f t="shared" ca="1" si="532"/>
        <v/>
      </c>
      <c r="AY93" s="25" t="str">
        <f t="shared" ca="1" si="532"/>
        <v/>
      </c>
      <c r="AZ93" s="25" t="str">
        <f t="shared" ca="1" si="532"/>
        <v/>
      </c>
      <c r="BA93" s="25" t="str">
        <f t="shared" ca="1" si="532"/>
        <v/>
      </c>
      <c r="BB93" s="25" t="str">
        <f t="shared" ca="1" si="532"/>
        <v/>
      </c>
      <c r="BC93" s="25" t="str">
        <f t="shared" ca="1" si="532"/>
        <v/>
      </c>
      <c r="BD93" s="25" t="str">
        <f t="shared" ca="1" si="532"/>
        <v/>
      </c>
      <c r="BE93" s="25" t="str">
        <f t="shared" ca="1" si="532"/>
        <v/>
      </c>
      <c r="BF93" s="25" t="str">
        <f t="shared" ca="1" si="532"/>
        <v/>
      </c>
      <c r="BG93" s="25" t="str">
        <f t="shared" ca="1" si="532"/>
        <v/>
      </c>
      <c r="BH93" s="25" t="str">
        <f t="shared" ca="1" si="532"/>
        <v/>
      </c>
      <c r="BI93" s="25" t="str">
        <f t="shared" ca="1" si="532"/>
        <v/>
      </c>
      <c r="BJ93" s="25" t="str">
        <f t="shared" ca="1" si="532"/>
        <v/>
      </c>
      <c r="BK93" s="25" t="str">
        <f t="shared" ca="1" si="532"/>
        <v/>
      </c>
      <c r="BL93" s="25" t="str">
        <f t="shared" ca="1" si="532"/>
        <v/>
      </c>
      <c r="BM93" s="25" t="str">
        <f t="shared" ca="1" si="532"/>
        <v/>
      </c>
      <c r="BN93" s="25" t="str">
        <f t="shared" ca="1" si="532"/>
        <v/>
      </c>
      <c r="BO93" s="25" t="str">
        <f t="shared" ca="1" si="532"/>
        <v/>
      </c>
      <c r="BP93" s="25" t="str">
        <f t="shared" ca="1" si="532"/>
        <v/>
      </c>
      <c r="BQ93" s="25" t="str">
        <f t="shared" ca="1" si="530"/>
        <v/>
      </c>
      <c r="BR93" s="25" t="str">
        <f t="shared" ca="1" si="530"/>
        <v/>
      </c>
      <c r="BS93" s="25" t="str">
        <f t="shared" ca="1" si="530"/>
        <v/>
      </c>
      <c r="BT93" s="25" t="str">
        <f t="shared" ca="1" si="530"/>
        <v/>
      </c>
      <c r="BU93" s="25" t="str">
        <f t="shared" ca="1" si="530"/>
        <v/>
      </c>
      <c r="BV93" s="25" t="str">
        <f t="shared" ca="1" si="530"/>
        <v/>
      </c>
      <c r="BW93" s="25" t="str">
        <f t="shared" ca="1" si="530"/>
        <v/>
      </c>
      <c r="BX93" s="25" t="str">
        <f t="shared" ca="1" si="530"/>
        <v/>
      </c>
      <c r="BY93" s="25" t="str">
        <f t="shared" ca="1" si="530"/>
        <v/>
      </c>
      <c r="BZ93" s="25" t="str">
        <f t="shared" ca="1" si="530"/>
        <v/>
      </c>
      <c r="CA93" s="25" t="str">
        <f t="shared" ca="1" si="530"/>
        <v/>
      </c>
      <c r="CB93" s="25" t="str">
        <f t="shared" ca="1" si="530"/>
        <v/>
      </c>
      <c r="CC93" s="25" t="str">
        <f t="shared" ca="1" si="530"/>
        <v/>
      </c>
      <c r="CD93" s="25" t="str">
        <f t="shared" ca="1" si="530"/>
        <v/>
      </c>
      <c r="CE93" s="25" t="str">
        <f t="shared" ca="1" si="530"/>
        <v/>
      </c>
      <c r="CF93" s="25" t="str">
        <f t="shared" ca="1" si="530"/>
        <v/>
      </c>
      <c r="CG93" s="25" t="str">
        <f t="shared" ca="1" si="530"/>
        <v/>
      </c>
      <c r="CH93" s="25" t="str">
        <f t="shared" ca="1" si="530"/>
        <v/>
      </c>
      <c r="CI93" s="25" t="str">
        <f t="shared" ca="1" si="530"/>
        <v/>
      </c>
      <c r="CJ93" s="25" t="str">
        <f t="shared" ca="1" si="530"/>
        <v/>
      </c>
      <c r="CK93" s="25" t="str">
        <f t="shared" ca="1" si="530"/>
        <v/>
      </c>
      <c r="CL93" s="25" t="str">
        <f t="shared" ca="1" si="530"/>
        <v/>
      </c>
      <c r="CM93" s="25" t="str">
        <f t="shared" ca="1" si="530"/>
        <v/>
      </c>
      <c r="CN93" s="25" t="str">
        <f t="shared" ca="1" si="530"/>
        <v/>
      </c>
      <c r="CO93" s="25" t="str">
        <f t="shared" ca="1" si="530"/>
        <v/>
      </c>
      <c r="CP93" s="25" t="str">
        <f t="shared" ca="1" si="530"/>
        <v/>
      </c>
      <c r="CQ93" s="25" t="str">
        <f t="shared" ca="1" si="530"/>
        <v/>
      </c>
      <c r="CR93" s="25" t="str">
        <f t="shared" ca="1" si="530"/>
        <v/>
      </c>
      <c r="CS93" s="25" t="str">
        <f t="shared" ca="1" si="530"/>
        <v/>
      </c>
      <c r="CT93" s="25" t="str">
        <f t="shared" ca="1" si="530"/>
        <v/>
      </c>
      <c r="CU93" s="25" t="str">
        <f t="shared" ca="1" si="530"/>
        <v/>
      </c>
      <c r="CV93" s="25" t="str">
        <f t="shared" ca="1" si="530"/>
        <v/>
      </c>
      <c r="CW93" s="25" t="str">
        <f t="shared" ca="1" si="530"/>
        <v/>
      </c>
      <c r="CX93" s="25" t="str">
        <f t="shared" ca="1" si="530"/>
        <v/>
      </c>
      <c r="CY93" s="25" t="str">
        <f t="shared" ca="1" si="530"/>
        <v/>
      </c>
      <c r="CZ93" s="25" t="str">
        <f t="shared" ca="1" si="530"/>
        <v/>
      </c>
      <c r="DA93" s="25" t="str">
        <f t="shared" ca="1" si="530"/>
        <v/>
      </c>
      <c r="DB93" s="25" t="str">
        <f t="shared" ca="1" si="530"/>
        <v/>
      </c>
      <c r="DC93" s="25" t="str">
        <f t="shared" ca="1" si="530"/>
        <v/>
      </c>
      <c r="DD93" s="25" t="str">
        <f t="shared" ca="1" si="530"/>
        <v/>
      </c>
      <c r="DE93" s="25" t="str">
        <f t="shared" ca="1" si="530"/>
        <v/>
      </c>
      <c r="DF93" s="25" t="str">
        <f t="shared" ca="1" si="530"/>
        <v/>
      </c>
      <c r="DG93" s="25" t="str">
        <f t="shared" ca="1" si="530"/>
        <v/>
      </c>
      <c r="DH93" s="25" t="str">
        <f t="shared" ca="1" si="530"/>
        <v/>
      </c>
      <c r="DI93" s="25" t="str">
        <f t="shared" ca="1" si="530"/>
        <v/>
      </c>
      <c r="DJ93" s="25" t="str">
        <f t="shared" ca="1" si="530"/>
        <v/>
      </c>
      <c r="DK93" s="25" t="str">
        <f t="shared" ca="1" si="530"/>
        <v/>
      </c>
      <c r="DL93" s="25" t="str">
        <f t="shared" ca="1" si="530"/>
        <v/>
      </c>
      <c r="DM93" s="25" t="str">
        <f t="shared" ca="1" si="530"/>
        <v/>
      </c>
      <c r="DN93" s="25" t="str">
        <f t="shared" ca="1" si="530"/>
        <v/>
      </c>
      <c r="DO93" s="25" t="str">
        <f t="shared" ca="1" si="530"/>
        <v/>
      </c>
      <c r="DP93" s="25" t="str">
        <f t="shared" ca="1" si="530"/>
        <v/>
      </c>
      <c r="DQ93" s="25" t="str">
        <f t="shared" ca="1" si="530"/>
        <v/>
      </c>
      <c r="DR93" s="25" t="str">
        <f t="shared" ca="1" si="530"/>
        <v/>
      </c>
      <c r="DS93" s="25" t="str">
        <f t="shared" ca="1" si="530"/>
        <v/>
      </c>
      <c r="DT93" s="25" t="str">
        <f t="shared" ca="1" si="530"/>
        <v/>
      </c>
      <c r="DU93" s="25" t="str">
        <f t="shared" ca="1" si="530"/>
        <v/>
      </c>
      <c r="DV93" s="25" t="str">
        <f t="shared" ca="1" si="530"/>
        <v/>
      </c>
      <c r="DW93" s="25" t="str">
        <f t="shared" ca="1" si="530"/>
        <v/>
      </c>
      <c r="DX93" s="25" t="str">
        <f t="shared" ca="1" si="530"/>
        <v/>
      </c>
      <c r="DY93" s="25" t="str">
        <f t="shared" ca="1" si="530"/>
        <v/>
      </c>
      <c r="DZ93" s="25" t="str">
        <f t="shared" ca="1" si="530"/>
        <v/>
      </c>
      <c r="EA93" s="25" t="str">
        <f t="shared" ca="1" si="530"/>
        <v/>
      </c>
      <c r="EB93" s="25" t="str">
        <f t="shared" ref="EB93:GM96" ca="1" si="533">IF($A93&gt;$B$1,"",RANDBETWEEN(1,$B$1))</f>
        <v/>
      </c>
      <c r="EC93" s="25" t="str">
        <f t="shared" ca="1" si="533"/>
        <v/>
      </c>
      <c r="ED93" s="25" t="str">
        <f t="shared" ca="1" si="533"/>
        <v/>
      </c>
      <c r="EE93" s="25" t="str">
        <f t="shared" ca="1" si="533"/>
        <v/>
      </c>
      <c r="EF93" s="25" t="str">
        <f t="shared" ca="1" si="533"/>
        <v/>
      </c>
      <c r="EG93" s="25" t="str">
        <f t="shared" ca="1" si="533"/>
        <v/>
      </c>
      <c r="EH93" s="25" t="str">
        <f t="shared" ca="1" si="533"/>
        <v/>
      </c>
      <c r="EI93" s="25" t="str">
        <f t="shared" ca="1" si="533"/>
        <v/>
      </c>
      <c r="EJ93" s="25" t="str">
        <f t="shared" ca="1" si="533"/>
        <v/>
      </c>
      <c r="EK93" s="25" t="str">
        <f t="shared" ca="1" si="533"/>
        <v/>
      </c>
      <c r="EL93" s="25" t="str">
        <f t="shared" ca="1" si="533"/>
        <v/>
      </c>
      <c r="EM93" s="25" t="str">
        <f t="shared" ca="1" si="533"/>
        <v/>
      </c>
      <c r="EN93" s="25" t="str">
        <f t="shared" ca="1" si="533"/>
        <v/>
      </c>
      <c r="EO93" s="25" t="str">
        <f t="shared" ca="1" si="533"/>
        <v/>
      </c>
      <c r="EP93" s="25" t="str">
        <f t="shared" ca="1" si="533"/>
        <v/>
      </c>
      <c r="EQ93" s="25" t="str">
        <f t="shared" ca="1" si="533"/>
        <v/>
      </c>
      <c r="ER93" s="25" t="str">
        <f t="shared" ca="1" si="533"/>
        <v/>
      </c>
      <c r="ES93" s="25" t="str">
        <f t="shared" ca="1" si="533"/>
        <v/>
      </c>
      <c r="ET93" s="25" t="str">
        <f t="shared" ca="1" si="533"/>
        <v/>
      </c>
      <c r="EU93" s="25" t="str">
        <f t="shared" ca="1" si="533"/>
        <v/>
      </c>
      <c r="EV93" s="25" t="str">
        <f t="shared" ca="1" si="533"/>
        <v/>
      </c>
      <c r="EW93" s="25" t="str">
        <f t="shared" ca="1" si="533"/>
        <v/>
      </c>
      <c r="EX93" s="25" t="str">
        <f t="shared" ca="1" si="533"/>
        <v/>
      </c>
      <c r="EY93" s="25" t="str">
        <f t="shared" ca="1" si="533"/>
        <v/>
      </c>
      <c r="EZ93" s="25" t="str">
        <f t="shared" ca="1" si="533"/>
        <v/>
      </c>
      <c r="FA93" s="25" t="str">
        <f t="shared" ca="1" si="533"/>
        <v/>
      </c>
      <c r="FB93" s="25" t="str">
        <f t="shared" ca="1" si="533"/>
        <v/>
      </c>
      <c r="FC93" s="25" t="str">
        <f t="shared" ca="1" si="533"/>
        <v/>
      </c>
      <c r="FD93" s="25" t="str">
        <f t="shared" ca="1" si="533"/>
        <v/>
      </c>
      <c r="FE93" s="25" t="str">
        <f t="shared" ca="1" si="533"/>
        <v/>
      </c>
      <c r="FF93" s="25" t="str">
        <f t="shared" ca="1" si="533"/>
        <v/>
      </c>
      <c r="FG93" s="25" t="str">
        <f t="shared" ca="1" si="533"/>
        <v/>
      </c>
      <c r="FH93" s="25" t="str">
        <f t="shared" ca="1" si="533"/>
        <v/>
      </c>
      <c r="FI93" s="25" t="str">
        <f t="shared" ca="1" si="533"/>
        <v/>
      </c>
      <c r="FJ93" s="25" t="str">
        <f t="shared" ca="1" si="533"/>
        <v/>
      </c>
      <c r="FK93" s="25" t="str">
        <f t="shared" ca="1" si="533"/>
        <v/>
      </c>
      <c r="FL93" s="25" t="str">
        <f t="shared" ca="1" si="533"/>
        <v/>
      </c>
      <c r="FM93" s="25" t="str">
        <f t="shared" ca="1" si="533"/>
        <v/>
      </c>
      <c r="FN93" s="25" t="str">
        <f t="shared" ca="1" si="533"/>
        <v/>
      </c>
      <c r="FO93" s="25" t="str">
        <f t="shared" ca="1" si="533"/>
        <v/>
      </c>
      <c r="FP93" s="25" t="str">
        <f t="shared" ca="1" si="533"/>
        <v/>
      </c>
      <c r="FQ93" s="25" t="str">
        <f t="shared" ca="1" si="533"/>
        <v/>
      </c>
      <c r="FR93" s="25" t="str">
        <f t="shared" ca="1" si="533"/>
        <v/>
      </c>
      <c r="FS93" s="25" t="str">
        <f t="shared" ca="1" si="533"/>
        <v/>
      </c>
      <c r="FT93" s="25" t="str">
        <f t="shared" ca="1" si="533"/>
        <v/>
      </c>
      <c r="FU93" s="25" t="str">
        <f t="shared" ca="1" si="533"/>
        <v/>
      </c>
      <c r="FV93" s="25" t="str">
        <f t="shared" ca="1" si="533"/>
        <v/>
      </c>
      <c r="FW93" s="25" t="str">
        <f t="shared" ca="1" si="533"/>
        <v/>
      </c>
      <c r="FX93" s="25" t="str">
        <f t="shared" ca="1" si="533"/>
        <v/>
      </c>
      <c r="FY93" s="25" t="str">
        <f t="shared" ca="1" si="533"/>
        <v/>
      </c>
      <c r="FZ93" s="25" t="str">
        <f t="shared" ca="1" si="533"/>
        <v/>
      </c>
      <c r="GA93" s="25" t="str">
        <f t="shared" ca="1" si="533"/>
        <v/>
      </c>
      <c r="GB93" s="25" t="str">
        <f t="shared" ca="1" si="533"/>
        <v/>
      </c>
      <c r="GC93" s="25" t="str">
        <f t="shared" ca="1" si="533"/>
        <v/>
      </c>
      <c r="GD93" s="25" t="str">
        <f t="shared" ca="1" si="533"/>
        <v/>
      </c>
      <c r="GE93" s="25" t="str">
        <f t="shared" ca="1" si="533"/>
        <v/>
      </c>
      <c r="GF93" s="25" t="str">
        <f t="shared" ca="1" si="533"/>
        <v/>
      </c>
      <c r="GG93" s="25" t="str">
        <f t="shared" ca="1" si="533"/>
        <v/>
      </c>
      <c r="GH93" s="25" t="str">
        <f t="shared" ca="1" si="533"/>
        <v/>
      </c>
      <c r="GI93" s="25" t="str">
        <f t="shared" ca="1" si="533"/>
        <v/>
      </c>
      <c r="GJ93" s="25" t="str">
        <f t="shared" ca="1" si="533"/>
        <v/>
      </c>
      <c r="GK93" s="25" t="str">
        <f t="shared" ca="1" si="533"/>
        <v/>
      </c>
      <c r="GL93" s="25" t="str">
        <f t="shared" ca="1" si="533"/>
        <v/>
      </c>
      <c r="GM93" s="25" t="str">
        <f t="shared" ca="1" si="533"/>
        <v/>
      </c>
      <c r="GN93" s="25" t="str">
        <f t="shared" ca="1" si="531"/>
        <v/>
      </c>
      <c r="GO93" s="25" t="str">
        <f t="shared" ca="1" si="531"/>
        <v/>
      </c>
      <c r="GP93" s="25" t="str">
        <f t="shared" ca="1" si="531"/>
        <v/>
      </c>
      <c r="GQ93" s="25" t="str">
        <f t="shared" ca="1" si="531"/>
        <v/>
      </c>
      <c r="GR93" s="25" t="str">
        <f t="shared" ca="1" si="531"/>
        <v/>
      </c>
      <c r="GS93" s="25" t="str">
        <f t="shared" ca="1" si="531"/>
        <v/>
      </c>
      <c r="GT93" s="25" t="str">
        <f t="shared" ca="1" si="531"/>
        <v/>
      </c>
      <c r="GU93" s="25" t="str">
        <f t="shared" ca="1" si="531"/>
        <v/>
      </c>
      <c r="GW93" t="str">
        <f t="shared" si="299"/>
        <v/>
      </c>
      <c r="GX93" t="str">
        <f t="shared" si="300"/>
        <v/>
      </c>
      <c r="GY93" t="str">
        <f t="shared" si="301"/>
        <v/>
      </c>
      <c r="GZ93" t="str">
        <f t="shared" si="302"/>
        <v/>
      </c>
      <c r="HA93" t="str">
        <f t="shared" si="303"/>
        <v/>
      </c>
      <c r="HB93" t="str">
        <f t="shared" si="304"/>
        <v/>
      </c>
      <c r="HC93" t="str">
        <f t="shared" si="305"/>
        <v/>
      </c>
      <c r="HD93" t="str">
        <f t="shared" si="306"/>
        <v/>
      </c>
      <c r="HE93" t="str">
        <f t="shared" si="307"/>
        <v/>
      </c>
      <c r="HF93" t="str">
        <f t="shared" si="308"/>
        <v/>
      </c>
      <c r="HG93" t="str">
        <f t="shared" si="309"/>
        <v/>
      </c>
      <c r="HH93" t="str">
        <f t="shared" si="310"/>
        <v/>
      </c>
      <c r="HI93" t="str">
        <f t="shared" si="311"/>
        <v/>
      </c>
      <c r="HJ93" t="str">
        <f t="shared" si="312"/>
        <v/>
      </c>
      <c r="HK93" t="str">
        <f t="shared" si="313"/>
        <v/>
      </c>
      <c r="HL93" t="str">
        <f t="shared" si="314"/>
        <v/>
      </c>
      <c r="HM93" t="str">
        <f t="shared" si="315"/>
        <v/>
      </c>
      <c r="HN93" t="str">
        <f t="shared" si="316"/>
        <v/>
      </c>
      <c r="HO93" t="str">
        <f t="shared" si="317"/>
        <v/>
      </c>
      <c r="HP93" t="str">
        <f t="shared" si="318"/>
        <v/>
      </c>
      <c r="HQ93" t="str">
        <f t="shared" si="319"/>
        <v/>
      </c>
      <c r="HR93" t="str">
        <f t="shared" si="320"/>
        <v/>
      </c>
      <c r="HS93" t="str">
        <f t="shared" si="321"/>
        <v/>
      </c>
      <c r="HT93" t="str">
        <f t="shared" si="322"/>
        <v/>
      </c>
      <c r="HU93" t="str">
        <f t="shared" si="323"/>
        <v/>
      </c>
      <c r="HV93" t="str">
        <f t="shared" si="324"/>
        <v/>
      </c>
      <c r="HW93" t="str">
        <f t="shared" si="325"/>
        <v/>
      </c>
      <c r="HX93" t="str">
        <f t="shared" si="326"/>
        <v/>
      </c>
      <c r="HY93" t="str">
        <f t="shared" si="327"/>
        <v/>
      </c>
      <c r="HZ93" t="str">
        <f t="shared" si="328"/>
        <v/>
      </c>
      <c r="IA93" t="str">
        <f t="shared" si="329"/>
        <v/>
      </c>
      <c r="IB93" t="str">
        <f t="shared" si="330"/>
        <v/>
      </c>
      <c r="IC93" t="str">
        <f t="shared" si="331"/>
        <v/>
      </c>
      <c r="ID93" t="str">
        <f t="shared" si="332"/>
        <v/>
      </c>
      <c r="IE93" t="str">
        <f t="shared" si="333"/>
        <v/>
      </c>
      <c r="IF93" t="str">
        <f t="shared" si="334"/>
        <v/>
      </c>
      <c r="IG93" t="str">
        <f t="shared" si="335"/>
        <v/>
      </c>
      <c r="IH93" t="str">
        <f t="shared" si="336"/>
        <v/>
      </c>
      <c r="II93" t="str">
        <f t="shared" si="337"/>
        <v/>
      </c>
      <c r="IJ93" t="str">
        <f t="shared" si="338"/>
        <v/>
      </c>
      <c r="IK93" t="str">
        <f t="shared" si="339"/>
        <v/>
      </c>
      <c r="IL93" t="str">
        <f t="shared" si="340"/>
        <v/>
      </c>
      <c r="IM93" t="str">
        <f t="shared" si="341"/>
        <v/>
      </c>
      <c r="IN93" t="str">
        <f t="shared" si="342"/>
        <v/>
      </c>
      <c r="IO93" t="str">
        <f t="shared" si="343"/>
        <v/>
      </c>
      <c r="IP93" t="str">
        <f t="shared" si="344"/>
        <v/>
      </c>
      <c r="IQ93" t="str">
        <f t="shared" si="345"/>
        <v/>
      </c>
      <c r="IR93" t="str">
        <f t="shared" si="346"/>
        <v/>
      </c>
      <c r="IS93" t="str">
        <f t="shared" si="347"/>
        <v/>
      </c>
      <c r="IT93" t="str">
        <f t="shared" si="348"/>
        <v/>
      </c>
      <c r="IU93" t="str">
        <f t="shared" si="349"/>
        <v/>
      </c>
      <c r="IV93" t="str">
        <f t="shared" si="350"/>
        <v/>
      </c>
      <c r="IW93" t="str">
        <f t="shared" si="351"/>
        <v/>
      </c>
      <c r="IX93" t="str">
        <f t="shared" si="352"/>
        <v/>
      </c>
      <c r="IY93" t="str">
        <f t="shared" si="353"/>
        <v/>
      </c>
      <c r="IZ93" t="str">
        <f t="shared" si="354"/>
        <v/>
      </c>
      <c r="JA93" t="str">
        <f t="shared" si="355"/>
        <v/>
      </c>
      <c r="JB93" t="str">
        <f t="shared" si="356"/>
        <v/>
      </c>
      <c r="JC93" t="str">
        <f t="shared" si="357"/>
        <v/>
      </c>
      <c r="JD93" t="str">
        <f t="shared" si="358"/>
        <v/>
      </c>
      <c r="JE93" t="str">
        <f t="shared" si="359"/>
        <v/>
      </c>
      <c r="JF93" t="str">
        <f t="shared" si="360"/>
        <v/>
      </c>
      <c r="JG93" t="str">
        <f t="shared" si="361"/>
        <v/>
      </c>
      <c r="JH93" t="str">
        <f t="shared" si="362"/>
        <v/>
      </c>
      <c r="JI93" t="str">
        <f t="shared" si="363"/>
        <v/>
      </c>
      <c r="JJ93" t="str">
        <f t="shared" si="364"/>
        <v/>
      </c>
      <c r="JK93" t="str">
        <f t="shared" si="365"/>
        <v/>
      </c>
      <c r="JL93" t="str">
        <f t="shared" si="366"/>
        <v/>
      </c>
      <c r="JM93" t="str">
        <f t="shared" si="367"/>
        <v/>
      </c>
      <c r="JN93" t="str">
        <f t="shared" si="368"/>
        <v/>
      </c>
      <c r="JO93" t="str">
        <f t="shared" si="369"/>
        <v/>
      </c>
      <c r="JP93" t="str">
        <f t="shared" si="370"/>
        <v/>
      </c>
      <c r="JQ93" t="str">
        <f t="shared" si="371"/>
        <v/>
      </c>
      <c r="JR93" t="str">
        <f t="shared" si="372"/>
        <v/>
      </c>
      <c r="JS93" t="str">
        <f t="shared" si="373"/>
        <v/>
      </c>
      <c r="JT93" t="str">
        <f t="shared" si="374"/>
        <v/>
      </c>
      <c r="JU93" t="str">
        <f t="shared" si="375"/>
        <v/>
      </c>
      <c r="JV93" t="str">
        <f t="shared" si="376"/>
        <v/>
      </c>
      <c r="JW93" t="str">
        <f t="shared" si="377"/>
        <v/>
      </c>
      <c r="JX93" t="str">
        <f t="shared" si="378"/>
        <v/>
      </c>
      <c r="JY93" t="str">
        <f t="shared" si="379"/>
        <v/>
      </c>
      <c r="JZ93" t="str">
        <f t="shared" si="380"/>
        <v/>
      </c>
      <c r="KA93" t="str">
        <f t="shared" si="381"/>
        <v/>
      </c>
      <c r="KB93" t="str">
        <f t="shared" si="382"/>
        <v/>
      </c>
      <c r="KC93" t="str">
        <f t="shared" si="383"/>
        <v/>
      </c>
      <c r="KD93" t="str">
        <f t="shared" si="384"/>
        <v/>
      </c>
      <c r="KE93" t="str">
        <f t="shared" si="385"/>
        <v/>
      </c>
      <c r="KF93" t="str">
        <f t="shared" si="386"/>
        <v/>
      </c>
      <c r="KG93" t="str">
        <f t="shared" si="387"/>
        <v/>
      </c>
      <c r="KH93" t="str">
        <f t="shared" si="388"/>
        <v/>
      </c>
      <c r="KI93" t="str">
        <f t="shared" si="389"/>
        <v/>
      </c>
      <c r="KJ93" t="str">
        <f t="shared" si="390"/>
        <v/>
      </c>
      <c r="KK93" t="str">
        <f t="shared" si="391"/>
        <v/>
      </c>
      <c r="KL93" t="str">
        <f t="shared" si="392"/>
        <v/>
      </c>
      <c r="KM93" t="str">
        <f t="shared" si="393"/>
        <v/>
      </c>
      <c r="KN93" t="str">
        <f t="shared" si="394"/>
        <v/>
      </c>
      <c r="KO93" t="str">
        <f t="shared" si="395"/>
        <v/>
      </c>
      <c r="KP93" t="str">
        <f t="shared" si="396"/>
        <v/>
      </c>
      <c r="KQ93" t="str">
        <f t="shared" si="397"/>
        <v/>
      </c>
      <c r="KR93" t="str">
        <f t="shared" si="398"/>
        <v/>
      </c>
      <c r="KS93" t="str">
        <f t="shared" si="399"/>
        <v/>
      </c>
      <c r="KT93" t="str">
        <f t="shared" si="400"/>
        <v/>
      </c>
      <c r="KU93" t="str">
        <f t="shared" si="401"/>
        <v/>
      </c>
      <c r="KV93" t="str">
        <f t="shared" si="402"/>
        <v/>
      </c>
      <c r="KW93" t="str">
        <f t="shared" si="403"/>
        <v/>
      </c>
      <c r="KX93" t="str">
        <f t="shared" si="404"/>
        <v/>
      </c>
      <c r="KY93" t="str">
        <f t="shared" si="405"/>
        <v/>
      </c>
      <c r="KZ93" t="str">
        <f t="shared" si="406"/>
        <v/>
      </c>
      <c r="LA93" t="str">
        <f t="shared" si="407"/>
        <v/>
      </c>
      <c r="LB93" t="str">
        <f t="shared" si="408"/>
        <v/>
      </c>
      <c r="LC93" t="str">
        <f t="shared" si="409"/>
        <v/>
      </c>
      <c r="LD93" t="str">
        <f t="shared" si="410"/>
        <v/>
      </c>
      <c r="LE93" t="str">
        <f t="shared" si="411"/>
        <v/>
      </c>
      <c r="LF93" t="str">
        <f t="shared" si="412"/>
        <v/>
      </c>
      <c r="LG93" t="str">
        <f t="shared" si="413"/>
        <v/>
      </c>
      <c r="LH93" t="str">
        <f t="shared" si="414"/>
        <v/>
      </c>
      <c r="LI93" t="str">
        <f t="shared" si="415"/>
        <v/>
      </c>
      <c r="LJ93" t="str">
        <f t="shared" si="416"/>
        <v/>
      </c>
      <c r="LK93" t="str">
        <f t="shared" si="417"/>
        <v/>
      </c>
      <c r="LL93" t="str">
        <f t="shared" si="418"/>
        <v/>
      </c>
      <c r="LM93" t="str">
        <f t="shared" si="419"/>
        <v/>
      </c>
      <c r="LN93" t="str">
        <f t="shared" si="420"/>
        <v/>
      </c>
      <c r="LO93" t="str">
        <f t="shared" si="421"/>
        <v/>
      </c>
      <c r="LP93" t="str">
        <f t="shared" si="422"/>
        <v/>
      </c>
      <c r="LQ93" t="str">
        <f t="shared" si="423"/>
        <v/>
      </c>
      <c r="LR93" t="str">
        <f t="shared" si="424"/>
        <v/>
      </c>
      <c r="LS93" t="str">
        <f t="shared" si="425"/>
        <v/>
      </c>
      <c r="LT93" t="str">
        <f t="shared" si="426"/>
        <v/>
      </c>
      <c r="LU93" t="str">
        <f t="shared" si="427"/>
        <v/>
      </c>
      <c r="LV93" t="str">
        <f t="shared" si="428"/>
        <v/>
      </c>
      <c r="LW93" t="str">
        <f t="shared" si="429"/>
        <v/>
      </c>
      <c r="LX93" t="str">
        <f t="shared" si="430"/>
        <v/>
      </c>
      <c r="LY93" t="str">
        <f t="shared" si="431"/>
        <v/>
      </c>
      <c r="LZ93" t="str">
        <f t="shared" si="432"/>
        <v/>
      </c>
      <c r="MA93" t="str">
        <f t="shared" si="433"/>
        <v/>
      </c>
      <c r="MB93" t="str">
        <f t="shared" si="434"/>
        <v/>
      </c>
      <c r="MC93" t="str">
        <f t="shared" si="435"/>
        <v/>
      </c>
      <c r="MD93" t="str">
        <f t="shared" si="436"/>
        <v/>
      </c>
      <c r="ME93" t="str">
        <f t="shared" si="437"/>
        <v/>
      </c>
      <c r="MF93" t="str">
        <f t="shared" si="438"/>
        <v/>
      </c>
      <c r="MG93" t="str">
        <f t="shared" si="439"/>
        <v/>
      </c>
      <c r="MH93" t="str">
        <f t="shared" si="440"/>
        <v/>
      </c>
      <c r="MI93" t="str">
        <f t="shared" si="441"/>
        <v/>
      </c>
      <c r="MJ93" t="str">
        <f t="shared" si="442"/>
        <v/>
      </c>
      <c r="MK93" t="str">
        <f t="shared" si="443"/>
        <v/>
      </c>
      <c r="ML93" t="str">
        <f t="shared" si="444"/>
        <v/>
      </c>
      <c r="MM93" t="str">
        <f t="shared" si="445"/>
        <v/>
      </c>
      <c r="MN93" t="str">
        <f t="shared" si="446"/>
        <v/>
      </c>
      <c r="MO93" t="str">
        <f t="shared" si="447"/>
        <v/>
      </c>
      <c r="MP93" t="str">
        <f t="shared" si="448"/>
        <v/>
      </c>
      <c r="MQ93" t="str">
        <f t="shared" si="449"/>
        <v/>
      </c>
      <c r="MR93" t="str">
        <f t="shared" si="450"/>
        <v/>
      </c>
      <c r="MS93" t="str">
        <f t="shared" si="451"/>
        <v/>
      </c>
      <c r="MT93" t="str">
        <f t="shared" si="452"/>
        <v/>
      </c>
      <c r="MU93" t="str">
        <f t="shared" si="453"/>
        <v/>
      </c>
      <c r="MV93" t="str">
        <f t="shared" si="454"/>
        <v/>
      </c>
      <c r="MW93" t="str">
        <f t="shared" si="455"/>
        <v/>
      </c>
      <c r="MX93" t="str">
        <f t="shared" si="456"/>
        <v/>
      </c>
      <c r="MY93" t="str">
        <f t="shared" si="457"/>
        <v/>
      </c>
      <c r="MZ93" t="str">
        <f t="shared" si="458"/>
        <v/>
      </c>
      <c r="NA93" t="str">
        <f t="shared" si="459"/>
        <v/>
      </c>
      <c r="NB93" t="str">
        <f t="shared" si="460"/>
        <v/>
      </c>
      <c r="NC93" t="str">
        <f t="shared" si="461"/>
        <v/>
      </c>
      <c r="ND93" t="str">
        <f t="shared" si="462"/>
        <v/>
      </c>
      <c r="NE93" t="str">
        <f t="shared" si="463"/>
        <v/>
      </c>
      <c r="NF93" t="str">
        <f t="shared" si="464"/>
        <v/>
      </c>
      <c r="NG93" t="str">
        <f t="shared" si="465"/>
        <v/>
      </c>
      <c r="NH93" t="str">
        <f t="shared" si="466"/>
        <v/>
      </c>
      <c r="NI93" t="str">
        <f t="shared" si="467"/>
        <v/>
      </c>
      <c r="NJ93" t="str">
        <f t="shared" si="468"/>
        <v/>
      </c>
      <c r="NK93" t="str">
        <f t="shared" si="469"/>
        <v/>
      </c>
      <c r="NL93" t="str">
        <f t="shared" si="470"/>
        <v/>
      </c>
      <c r="NM93" t="str">
        <f t="shared" si="471"/>
        <v/>
      </c>
      <c r="NN93" t="str">
        <f t="shared" si="472"/>
        <v/>
      </c>
      <c r="NO93" t="str">
        <f t="shared" si="473"/>
        <v/>
      </c>
      <c r="NP93" t="str">
        <f t="shared" si="474"/>
        <v/>
      </c>
      <c r="NQ93" t="str">
        <f t="shared" si="475"/>
        <v/>
      </c>
      <c r="NR93" t="str">
        <f t="shared" si="476"/>
        <v/>
      </c>
      <c r="NS93" t="str">
        <f t="shared" si="477"/>
        <v/>
      </c>
      <c r="NT93" t="str">
        <f t="shared" si="478"/>
        <v/>
      </c>
      <c r="NU93" t="str">
        <f t="shared" si="479"/>
        <v/>
      </c>
      <c r="NV93" t="str">
        <f t="shared" si="480"/>
        <v/>
      </c>
      <c r="NW93" t="str">
        <f t="shared" si="481"/>
        <v/>
      </c>
      <c r="NX93" t="str">
        <f t="shared" si="482"/>
        <v/>
      </c>
      <c r="NY93" t="str">
        <f t="shared" si="483"/>
        <v/>
      </c>
      <c r="NZ93" t="str">
        <f t="shared" si="484"/>
        <v/>
      </c>
      <c r="OA93" t="str">
        <f t="shared" si="485"/>
        <v/>
      </c>
      <c r="OB93" t="str">
        <f t="shared" si="486"/>
        <v/>
      </c>
      <c r="OC93" t="str">
        <f t="shared" si="487"/>
        <v/>
      </c>
      <c r="OD93" t="str">
        <f t="shared" si="488"/>
        <v/>
      </c>
      <c r="OE93" t="str">
        <f t="shared" si="489"/>
        <v/>
      </c>
      <c r="OF93" t="str">
        <f t="shared" si="490"/>
        <v/>
      </c>
      <c r="OG93" t="str">
        <f t="shared" si="491"/>
        <v/>
      </c>
      <c r="OH93" t="str">
        <f t="shared" si="492"/>
        <v/>
      </c>
      <c r="OI93" t="str">
        <f t="shared" si="493"/>
        <v/>
      </c>
      <c r="OJ93" t="str">
        <f t="shared" si="494"/>
        <v/>
      </c>
      <c r="OK93" t="str">
        <f t="shared" si="495"/>
        <v/>
      </c>
      <c r="OL93" t="str">
        <f t="shared" si="496"/>
        <v/>
      </c>
      <c r="OM93" t="str">
        <f t="shared" si="497"/>
        <v/>
      </c>
      <c r="ON93" t="str">
        <f t="shared" si="498"/>
        <v/>
      </c>
    </row>
    <row r="94" spans="1:404" x14ac:dyDescent="0.25">
      <c r="A94" s="1">
        <v>88</v>
      </c>
      <c r="B94" s="1" t="str">
        <f>IF(Data!B89="","",Data!B89)</f>
        <v/>
      </c>
      <c r="D94" s="25" t="str">
        <f t="shared" ca="1" si="297"/>
        <v/>
      </c>
      <c r="E94" s="25" t="str">
        <f t="shared" ca="1" si="532"/>
        <v/>
      </c>
      <c r="F94" s="25" t="str">
        <f t="shared" ca="1" si="532"/>
        <v/>
      </c>
      <c r="G94" s="25" t="str">
        <f t="shared" ca="1" si="532"/>
        <v/>
      </c>
      <c r="H94" s="25" t="str">
        <f t="shared" ca="1" si="532"/>
        <v/>
      </c>
      <c r="I94" s="25" t="str">
        <f t="shared" ca="1" si="532"/>
        <v/>
      </c>
      <c r="J94" s="25" t="str">
        <f t="shared" ca="1" si="532"/>
        <v/>
      </c>
      <c r="K94" s="25" t="str">
        <f t="shared" ca="1" si="532"/>
        <v/>
      </c>
      <c r="L94" s="25" t="str">
        <f t="shared" ca="1" si="532"/>
        <v/>
      </c>
      <c r="M94" s="25" t="str">
        <f t="shared" ca="1" si="532"/>
        <v/>
      </c>
      <c r="N94" s="25" t="str">
        <f t="shared" ca="1" si="532"/>
        <v/>
      </c>
      <c r="O94" s="25" t="str">
        <f t="shared" ca="1" si="532"/>
        <v/>
      </c>
      <c r="P94" s="25" t="str">
        <f t="shared" ca="1" si="532"/>
        <v/>
      </c>
      <c r="Q94" s="25" t="str">
        <f t="shared" ca="1" si="532"/>
        <v/>
      </c>
      <c r="R94" s="25" t="str">
        <f t="shared" ca="1" si="532"/>
        <v/>
      </c>
      <c r="S94" s="25" t="str">
        <f t="shared" ca="1" si="532"/>
        <v/>
      </c>
      <c r="T94" s="25" t="str">
        <f t="shared" ca="1" si="532"/>
        <v/>
      </c>
      <c r="U94" s="25" t="str">
        <f t="shared" ca="1" si="532"/>
        <v/>
      </c>
      <c r="V94" s="25" t="str">
        <f t="shared" ca="1" si="532"/>
        <v/>
      </c>
      <c r="W94" s="25" t="str">
        <f t="shared" ca="1" si="532"/>
        <v/>
      </c>
      <c r="X94" s="25" t="str">
        <f t="shared" ca="1" si="532"/>
        <v/>
      </c>
      <c r="Y94" s="25" t="str">
        <f t="shared" ca="1" si="532"/>
        <v/>
      </c>
      <c r="Z94" s="25" t="str">
        <f t="shared" ca="1" si="532"/>
        <v/>
      </c>
      <c r="AA94" s="25" t="str">
        <f t="shared" ca="1" si="532"/>
        <v/>
      </c>
      <c r="AB94" s="25" t="str">
        <f t="shared" ca="1" si="532"/>
        <v/>
      </c>
      <c r="AC94" s="25" t="str">
        <f t="shared" ca="1" si="532"/>
        <v/>
      </c>
      <c r="AD94" s="25" t="str">
        <f t="shared" ca="1" si="532"/>
        <v/>
      </c>
      <c r="AE94" s="25" t="str">
        <f t="shared" ca="1" si="532"/>
        <v/>
      </c>
      <c r="AF94" s="25" t="str">
        <f t="shared" ca="1" si="532"/>
        <v/>
      </c>
      <c r="AG94" s="25" t="str">
        <f t="shared" ca="1" si="532"/>
        <v/>
      </c>
      <c r="AH94" s="25" t="str">
        <f t="shared" ca="1" si="532"/>
        <v/>
      </c>
      <c r="AI94" s="25" t="str">
        <f t="shared" ca="1" si="532"/>
        <v/>
      </c>
      <c r="AJ94" s="25" t="str">
        <f t="shared" ca="1" si="532"/>
        <v/>
      </c>
      <c r="AK94" s="25" t="str">
        <f t="shared" ca="1" si="532"/>
        <v/>
      </c>
      <c r="AL94" s="25" t="str">
        <f t="shared" ca="1" si="532"/>
        <v/>
      </c>
      <c r="AM94" s="25" t="str">
        <f t="shared" ca="1" si="532"/>
        <v/>
      </c>
      <c r="AN94" s="25" t="str">
        <f t="shared" ca="1" si="532"/>
        <v/>
      </c>
      <c r="AO94" s="25" t="str">
        <f t="shared" ca="1" si="532"/>
        <v/>
      </c>
      <c r="AP94" s="25" t="str">
        <f t="shared" ca="1" si="532"/>
        <v/>
      </c>
      <c r="AQ94" s="25" t="str">
        <f t="shared" ca="1" si="532"/>
        <v/>
      </c>
      <c r="AR94" s="25" t="str">
        <f t="shared" ca="1" si="532"/>
        <v/>
      </c>
      <c r="AS94" s="25" t="str">
        <f t="shared" ca="1" si="532"/>
        <v/>
      </c>
      <c r="AT94" s="25" t="str">
        <f t="shared" ca="1" si="532"/>
        <v/>
      </c>
      <c r="AU94" s="25" t="str">
        <f t="shared" ca="1" si="532"/>
        <v/>
      </c>
      <c r="AV94" s="25" t="str">
        <f t="shared" ca="1" si="532"/>
        <v/>
      </c>
      <c r="AW94" s="25" t="str">
        <f t="shared" ca="1" si="532"/>
        <v/>
      </c>
      <c r="AX94" s="25" t="str">
        <f t="shared" ca="1" si="532"/>
        <v/>
      </c>
      <c r="AY94" s="25" t="str">
        <f t="shared" ca="1" si="532"/>
        <v/>
      </c>
      <c r="AZ94" s="25" t="str">
        <f t="shared" ca="1" si="532"/>
        <v/>
      </c>
      <c r="BA94" s="25" t="str">
        <f t="shared" ca="1" si="532"/>
        <v/>
      </c>
      <c r="BB94" s="25" t="str">
        <f t="shared" ca="1" si="532"/>
        <v/>
      </c>
      <c r="BC94" s="25" t="str">
        <f t="shared" ca="1" si="532"/>
        <v/>
      </c>
      <c r="BD94" s="25" t="str">
        <f t="shared" ca="1" si="532"/>
        <v/>
      </c>
      <c r="BE94" s="25" t="str">
        <f t="shared" ca="1" si="532"/>
        <v/>
      </c>
      <c r="BF94" s="25" t="str">
        <f t="shared" ca="1" si="532"/>
        <v/>
      </c>
      <c r="BG94" s="25" t="str">
        <f t="shared" ca="1" si="532"/>
        <v/>
      </c>
      <c r="BH94" s="25" t="str">
        <f t="shared" ca="1" si="532"/>
        <v/>
      </c>
      <c r="BI94" s="25" t="str">
        <f t="shared" ca="1" si="532"/>
        <v/>
      </c>
      <c r="BJ94" s="25" t="str">
        <f t="shared" ca="1" si="532"/>
        <v/>
      </c>
      <c r="BK94" s="25" t="str">
        <f t="shared" ca="1" si="532"/>
        <v/>
      </c>
      <c r="BL94" s="25" t="str">
        <f t="shared" ca="1" si="532"/>
        <v/>
      </c>
      <c r="BM94" s="25" t="str">
        <f t="shared" ca="1" si="532"/>
        <v/>
      </c>
      <c r="BN94" s="25" t="str">
        <f t="shared" ca="1" si="532"/>
        <v/>
      </c>
      <c r="BO94" s="25" t="str">
        <f t="shared" ca="1" si="532"/>
        <v/>
      </c>
      <c r="BP94" s="25" t="str">
        <f t="shared" ca="1" si="532"/>
        <v/>
      </c>
      <c r="BQ94" s="25" t="str">
        <f t="shared" ca="1" si="530"/>
        <v/>
      </c>
      <c r="BR94" s="25" t="str">
        <f t="shared" ca="1" si="530"/>
        <v/>
      </c>
      <c r="BS94" s="25" t="str">
        <f t="shared" ca="1" si="530"/>
        <v/>
      </c>
      <c r="BT94" s="25" t="str">
        <f t="shared" ca="1" si="530"/>
        <v/>
      </c>
      <c r="BU94" s="25" t="str">
        <f t="shared" ca="1" si="530"/>
        <v/>
      </c>
      <c r="BV94" s="25" t="str">
        <f t="shared" ca="1" si="530"/>
        <v/>
      </c>
      <c r="BW94" s="25" t="str">
        <f t="shared" ca="1" si="530"/>
        <v/>
      </c>
      <c r="BX94" s="25" t="str">
        <f t="shared" ca="1" si="530"/>
        <v/>
      </c>
      <c r="BY94" s="25" t="str">
        <f t="shared" ca="1" si="530"/>
        <v/>
      </c>
      <c r="BZ94" s="25" t="str">
        <f t="shared" ca="1" si="530"/>
        <v/>
      </c>
      <c r="CA94" s="25" t="str">
        <f t="shared" ca="1" si="530"/>
        <v/>
      </c>
      <c r="CB94" s="25" t="str">
        <f t="shared" ca="1" si="530"/>
        <v/>
      </c>
      <c r="CC94" s="25" t="str">
        <f t="shared" ca="1" si="530"/>
        <v/>
      </c>
      <c r="CD94" s="25" t="str">
        <f t="shared" ca="1" si="530"/>
        <v/>
      </c>
      <c r="CE94" s="25" t="str">
        <f t="shared" ca="1" si="530"/>
        <v/>
      </c>
      <c r="CF94" s="25" t="str">
        <f t="shared" ca="1" si="530"/>
        <v/>
      </c>
      <c r="CG94" s="25" t="str">
        <f t="shared" ca="1" si="530"/>
        <v/>
      </c>
      <c r="CH94" s="25" t="str">
        <f t="shared" ca="1" si="530"/>
        <v/>
      </c>
      <c r="CI94" s="25" t="str">
        <f t="shared" ca="1" si="530"/>
        <v/>
      </c>
      <c r="CJ94" s="25" t="str">
        <f t="shared" ca="1" si="530"/>
        <v/>
      </c>
      <c r="CK94" s="25" t="str">
        <f t="shared" ca="1" si="530"/>
        <v/>
      </c>
      <c r="CL94" s="25" t="str">
        <f t="shared" ca="1" si="530"/>
        <v/>
      </c>
      <c r="CM94" s="25" t="str">
        <f t="shared" ca="1" si="530"/>
        <v/>
      </c>
      <c r="CN94" s="25" t="str">
        <f t="shared" ca="1" si="530"/>
        <v/>
      </c>
      <c r="CO94" s="25" t="str">
        <f t="shared" ca="1" si="530"/>
        <v/>
      </c>
      <c r="CP94" s="25" t="str">
        <f t="shared" ca="1" si="530"/>
        <v/>
      </c>
      <c r="CQ94" s="25" t="str">
        <f t="shared" ca="1" si="530"/>
        <v/>
      </c>
      <c r="CR94" s="25" t="str">
        <f t="shared" ca="1" si="530"/>
        <v/>
      </c>
      <c r="CS94" s="25" t="str">
        <f t="shared" ca="1" si="530"/>
        <v/>
      </c>
      <c r="CT94" s="25" t="str">
        <f t="shared" ca="1" si="530"/>
        <v/>
      </c>
      <c r="CU94" s="25" t="str">
        <f t="shared" ca="1" si="530"/>
        <v/>
      </c>
      <c r="CV94" s="25" t="str">
        <f t="shared" ca="1" si="530"/>
        <v/>
      </c>
      <c r="CW94" s="25" t="str">
        <f t="shared" ca="1" si="530"/>
        <v/>
      </c>
      <c r="CX94" s="25" t="str">
        <f t="shared" ca="1" si="530"/>
        <v/>
      </c>
      <c r="CY94" s="25" t="str">
        <f t="shared" ca="1" si="530"/>
        <v/>
      </c>
      <c r="CZ94" s="25" t="str">
        <f t="shared" ca="1" si="530"/>
        <v/>
      </c>
      <c r="DA94" s="25" t="str">
        <f t="shared" ca="1" si="530"/>
        <v/>
      </c>
      <c r="DB94" s="25" t="str">
        <f t="shared" ca="1" si="530"/>
        <v/>
      </c>
      <c r="DC94" s="25" t="str">
        <f t="shared" ca="1" si="530"/>
        <v/>
      </c>
      <c r="DD94" s="25" t="str">
        <f t="shared" ca="1" si="530"/>
        <v/>
      </c>
      <c r="DE94" s="25" t="str">
        <f t="shared" ca="1" si="530"/>
        <v/>
      </c>
      <c r="DF94" s="25" t="str">
        <f t="shared" ca="1" si="530"/>
        <v/>
      </c>
      <c r="DG94" s="25" t="str">
        <f t="shared" ca="1" si="530"/>
        <v/>
      </c>
      <c r="DH94" s="25" t="str">
        <f t="shared" ca="1" si="530"/>
        <v/>
      </c>
      <c r="DI94" s="25" t="str">
        <f t="shared" ca="1" si="530"/>
        <v/>
      </c>
      <c r="DJ94" s="25" t="str">
        <f t="shared" ca="1" si="530"/>
        <v/>
      </c>
      <c r="DK94" s="25" t="str">
        <f t="shared" ca="1" si="530"/>
        <v/>
      </c>
      <c r="DL94" s="25" t="str">
        <f t="shared" ca="1" si="530"/>
        <v/>
      </c>
      <c r="DM94" s="25" t="str">
        <f t="shared" ca="1" si="530"/>
        <v/>
      </c>
      <c r="DN94" s="25" t="str">
        <f t="shared" ca="1" si="530"/>
        <v/>
      </c>
      <c r="DO94" s="25" t="str">
        <f t="shared" ca="1" si="530"/>
        <v/>
      </c>
      <c r="DP94" s="25" t="str">
        <f t="shared" ca="1" si="530"/>
        <v/>
      </c>
      <c r="DQ94" s="25" t="str">
        <f t="shared" ca="1" si="530"/>
        <v/>
      </c>
      <c r="DR94" s="25" t="str">
        <f t="shared" ca="1" si="530"/>
        <v/>
      </c>
      <c r="DS94" s="25" t="str">
        <f t="shared" ca="1" si="530"/>
        <v/>
      </c>
      <c r="DT94" s="25" t="str">
        <f t="shared" ca="1" si="530"/>
        <v/>
      </c>
      <c r="DU94" s="25" t="str">
        <f t="shared" ca="1" si="530"/>
        <v/>
      </c>
      <c r="DV94" s="25" t="str">
        <f t="shared" ca="1" si="530"/>
        <v/>
      </c>
      <c r="DW94" s="25" t="str">
        <f t="shared" ca="1" si="530"/>
        <v/>
      </c>
      <c r="DX94" s="25" t="str">
        <f t="shared" ca="1" si="530"/>
        <v/>
      </c>
      <c r="DY94" s="25" t="str">
        <f t="shared" ca="1" si="530"/>
        <v/>
      </c>
      <c r="DZ94" s="25" t="str">
        <f t="shared" ca="1" si="530"/>
        <v/>
      </c>
      <c r="EA94" s="25" t="str">
        <f t="shared" ca="1" si="530"/>
        <v/>
      </c>
      <c r="EB94" s="25" t="str">
        <f t="shared" ca="1" si="533"/>
        <v/>
      </c>
      <c r="EC94" s="25" t="str">
        <f t="shared" ca="1" si="533"/>
        <v/>
      </c>
      <c r="ED94" s="25" t="str">
        <f t="shared" ca="1" si="533"/>
        <v/>
      </c>
      <c r="EE94" s="25" t="str">
        <f t="shared" ca="1" si="533"/>
        <v/>
      </c>
      <c r="EF94" s="25" t="str">
        <f t="shared" ca="1" si="533"/>
        <v/>
      </c>
      <c r="EG94" s="25" t="str">
        <f t="shared" ca="1" si="533"/>
        <v/>
      </c>
      <c r="EH94" s="25" t="str">
        <f t="shared" ca="1" si="533"/>
        <v/>
      </c>
      <c r="EI94" s="25" t="str">
        <f t="shared" ca="1" si="533"/>
        <v/>
      </c>
      <c r="EJ94" s="25" t="str">
        <f t="shared" ca="1" si="533"/>
        <v/>
      </c>
      <c r="EK94" s="25" t="str">
        <f t="shared" ca="1" si="533"/>
        <v/>
      </c>
      <c r="EL94" s="25" t="str">
        <f t="shared" ca="1" si="533"/>
        <v/>
      </c>
      <c r="EM94" s="25" t="str">
        <f t="shared" ca="1" si="533"/>
        <v/>
      </c>
      <c r="EN94" s="25" t="str">
        <f t="shared" ca="1" si="533"/>
        <v/>
      </c>
      <c r="EO94" s="25" t="str">
        <f t="shared" ca="1" si="533"/>
        <v/>
      </c>
      <c r="EP94" s="25" t="str">
        <f t="shared" ca="1" si="533"/>
        <v/>
      </c>
      <c r="EQ94" s="25" t="str">
        <f t="shared" ca="1" si="533"/>
        <v/>
      </c>
      <c r="ER94" s="25" t="str">
        <f t="shared" ca="1" si="533"/>
        <v/>
      </c>
      <c r="ES94" s="25" t="str">
        <f t="shared" ca="1" si="533"/>
        <v/>
      </c>
      <c r="ET94" s="25" t="str">
        <f t="shared" ca="1" si="533"/>
        <v/>
      </c>
      <c r="EU94" s="25" t="str">
        <f t="shared" ca="1" si="533"/>
        <v/>
      </c>
      <c r="EV94" s="25" t="str">
        <f t="shared" ca="1" si="533"/>
        <v/>
      </c>
      <c r="EW94" s="25" t="str">
        <f t="shared" ca="1" si="533"/>
        <v/>
      </c>
      <c r="EX94" s="25" t="str">
        <f t="shared" ca="1" si="533"/>
        <v/>
      </c>
      <c r="EY94" s="25" t="str">
        <f t="shared" ca="1" si="533"/>
        <v/>
      </c>
      <c r="EZ94" s="25" t="str">
        <f t="shared" ca="1" si="533"/>
        <v/>
      </c>
      <c r="FA94" s="25" t="str">
        <f t="shared" ca="1" si="533"/>
        <v/>
      </c>
      <c r="FB94" s="25" t="str">
        <f t="shared" ca="1" si="533"/>
        <v/>
      </c>
      <c r="FC94" s="25" t="str">
        <f t="shared" ca="1" si="533"/>
        <v/>
      </c>
      <c r="FD94" s="25" t="str">
        <f t="shared" ca="1" si="533"/>
        <v/>
      </c>
      <c r="FE94" s="25" t="str">
        <f t="shared" ca="1" si="533"/>
        <v/>
      </c>
      <c r="FF94" s="25" t="str">
        <f t="shared" ca="1" si="533"/>
        <v/>
      </c>
      <c r="FG94" s="25" t="str">
        <f t="shared" ca="1" si="533"/>
        <v/>
      </c>
      <c r="FH94" s="25" t="str">
        <f t="shared" ca="1" si="533"/>
        <v/>
      </c>
      <c r="FI94" s="25" t="str">
        <f t="shared" ca="1" si="533"/>
        <v/>
      </c>
      <c r="FJ94" s="25" t="str">
        <f t="shared" ca="1" si="533"/>
        <v/>
      </c>
      <c r="FK94" s="25" t="str">
        <f t="shared" ca="1" si="533"/>
        <v/>
      </c>
      <c r="FL94" s="25" t="str">
        <f t="shared" ca="1" si="533"/>
        <v/>
      </c>
      <c r="FM94" s="25" t="str">
        <f t="shared" ca="1" si="533"/>
        <v/>
      </c>
      <c r="FN94" s="25" t="str">
        <f t="shared" ca="1" si="533"/>
        <v/>
      </c>
      <c r="FO94" s="25" t="str">
        <f t="shared" ca="1" si="533"/>
        <v/>
      </c>
      <c r="FP94" s="25" t="str">
        <f t="shared" ca="1" si="533"/>
        <v/>
      </c>
      <c r="FQ94" s="25" t="str">
        <f t="shared" ca="1" si="533"/>
        <v/>
      </c>
      <c r="FR94" s="25" t="str">
        <f t="shared" ca="1" si="533"/>
        <v/>
      </c>
      <c r="FS94" s="25" t="str">
        <f t="shared" ca="1" si="533"/>
        <v/>
      </c>
      <c r="FT94" s="25" t="str">
        <f t="shared" ca="1" si="533"/>
        <v/>
      </c>
      <c r="FU94" s="25" t="str">
        <f t="shared" ca="1" si="533"/>
        <v/>
      </c>
      <c r="FV94" s="25" t="str">
        <f t="shared" ca="1" si="533"/>
        <v/>
      </c>
      <c r="FW94" s="25" t="str">
        <f t="shared" ca="1" si="533"/>
        <v/>
      </c>
      <c r="FX94" s="25" t="str">
        <f t="shared" ca="1" si="533"/>
        <v/>
      </c>
      <c r="FY94" s="25" t="str">
        <f t="shared" ca="1" si="533"/>
        <v/>
      </c>
      <c r="FZ94" s="25" t="str">
        <f t="shared" ca="1" si="533"/>
        <v/>
      </c>
      <c r="GA94" s="25" t="str">
        <f t="shared" ca="1" si="533"/>
        <v/>
      </c>
      <c r="GB94" s="25" t="str">
        <f t="shared" ca="1" si="533"/>
        <v/>
      </c>
      <c r="GC94" s="25" t="str">
        <f t="shared" ca="1" si="533"/>
        <v/>
      </c>
      <c r="GD94" s="25" t="str">
        <f t="shared" ca="1" si="533"/>
        <v/>
      </c>
      <c r="GE94" s="25" t="str">
        <f t="shared" ca="1" si="533"/>
        <v/>
      </c>
      <c r="GF94" s="25" t="str">
        <f t="shared" ca="1" si="533"/>
        <v/>
      </c>
      <c r="GG94" s="25" t="str">
        <f t="shared" ca="1" si="533"/>
        <v/>
      </c>
      <c r="GH94" s="25" t="str">
        <f t="shared" ca="1" si="533"/>
        <v/>
      </c>
      <c r="GI94" s="25" t="str">
        <f t="shared" ca="1" si="533"/>
        <v/>
      </c>
      <c r="GJ94" s="25" t="str">
        <f t="shared" ca="1" si="533"/>
        <v/>
      </c>
      <c r="GK94" s="25" t="str">
        <f t="shared" ca="1" si="533"/>
        <v/>
      </c>
      <c r="GL94" s="25" t="str">
        <f t="shared" ca="1" si="533"/>
        <v/>
      </c>
      <c r="GM94" s="25" t="str">
        <f t="shared" ca="1" si="533"/>
        <v/>
      </c>
      <c r="GN94" s="25" t="str">
        <f t="shared" ca="1" si="531"/>
        <v/>
      </c>
      <c r="GO94" s="25" t="str">
        <f t="shared" ca="1" si="531"/>
        <v/>
      </c>
      <c r="GP94" s="25" t="str">
        <f t="shared" ca="1" si="531"/>
        <v/>
      </c>
      <c r="GQ94" s="25" t="str">
        <f t="shared" ca="1" si="531"/>
        <v/>
      </c>
      <c r="GR94" s="25" t="str">
        <f t="shared" ca="1" si="531"/>
        <v/>
      </c>
      <c r="GS94" s="25" t="str">
        <f t="shared" ca="1" si="531"/>
        <v/>
      </c>
      <c r="GT94" s="25" t="str">
        <f t="shared" ca="1" si="531"/>
        <v/>
      </c>
      <c r="GU94" s="25" t="str">
        <f t="shared" ca="1" si="531"/>
        <v/>
      </c>
      <c r="GW94" t="str">
        <f t="shared" si="299"/>
        <v/>
      </c>
      <c r="GX94" t="str">
        <f t="shared" si="300"/>
        <v/>
      </c>
      <c r="GY94" t="str">
        <f t="shared" si="301"/>
        <v/>
      </c>
      <c r="GZ94" t="str">
        <f t="shared" si="302"/>
        <v/>
      </c>
      <c r="HA94" t="str">
        <f t="shared" si="303"/>
        <v/>
      </c>
      <c r="HB94" t="str">
        <f t="shared" si="304"/>
        <v/>
      </c>
      <c r="HC94" t="str">
        <f t="shared" si="305"/>
        <v/>
      </c>
      <c r="HD94" t="str">
        <f t="shared" si="306"/>
        <v/>
      </c>
      <c r="HE94" t="str">
        <f t="shared" si="307"/>
        <v/>
      </c>
      <c r="HF94" t="str">
        <f t="shared" si="308"/>
        <v/>
      </c>
      <c r="HG94" t="str">
        <f t="shared" si="309"/>
        <v/>
      </c>
      <c r="HH94" t="str">
        <f t="shared" si="310"/>
        <v/>
      </c>
      <c r="HI94" t="str">
        <f t="shared" si="311"/>
        <v/>
      </c>
      <c r="HJ94" t="str">
        <f t="shared" si="312"/>
        <v/>
      </c>
      <c r="HK94" t="str">
        <f t="shared" si="313"/>
        <v/>
      </c>
      <c r="HL94" t="str">
        <f t="shared" si="314"/>
        <v/>
      </c>
      <c r="HM94" t="str">
        <f t="shared" si="315"/>
        <v/>
      </c>
      <c r="HN94" t="str">
        <f t="shared" si="316"/>
        <v/>
      </c>
      <c r="HO94" t="str">
        <f t="shared" si="317"/>
        <v/>
      </c>
      <c r="HP94" t="str">
        <f t="shared" si="318"/>
        <v/>
      </c>
      <c r="HQ94" t="str">
        <f t="shared" si="319"/>
        <v/>
      </c>
      <c r="HR94" t="str">
        <f t="shared" si="320"/>
        <v/>
      </c>
      <c r="HS94" t="str">
        <f t="shared" si="321"/>
        <v/>
      </c>
      <c r="HT94" t="str">
        <f t="shared" si="322"/>
        <v/>
      </c>
      <c r="HU94" t="str">
        <f t="shared" si="323"/>
        <v/>
      </c>
      <c r="HV94" t="str">
        <f t="shared" si="324"/>
        <v/>
      </c>
      <c r="HW94" t="str">
        <f t="shared" si="325"/>
        <v/>
      </c>
      <c r="HX94" t="str">
        <f t="shared" si="326"/>
        <v/>
      </c>
      <c r="HY94" t="str">
        <f t="shared" si="327"/>
        <v/>
      </c>
      <c r="HZ94" t="str">
        <f t="shared" si="328"/>
        <v/>
      </c>
      <c r="IA94" t="str">
        <f t="shared" si="329"/>
        <v/>
      </c>
      <c r="IB94" t="str">
        <f t="shared" si="330"/>
        <v/>
      </c>
      <c r="IC94" t="str">
        <f t="shared" si="331"/>
        <v/>
      </c>
      <c r="ID94" t="str">
        <f t="shared" si="332"/>
        <v/>
      </c>
      <c r="IE94" t="str">
        <f t="shared" si="333"/>
        <v/>
      </c>
      <c r="IF94" t="str">
        <f t="shared" si="334"/>
        <v/>
      </c>
      <c r="IG94" t="str">
        <f t="shared" si="335"/>
        <v/>
      </c>
      <c r="IH94" t="str">
        <f t="shared" si="336"/>
        <v/>
      </c>
      <c r="II94" t="str">
        <f t="shared" si="337"/>
        <v/>
      </c>
      <c r="IJ94" t="str">
        <f t="shared" si="338"/>
        <v/>
      </c>
      <c r="IK94" t="str">
        <f t="shared" si="339"/>
        <v/>
      </c>
      <c r="IL94" t="str">
        <f t="shared" si="340"/>
        <v/>
      </c>
      <c r="IM94" t="str">
        <f t="shared" si="341"/>
        <v/>
      </c>
      <c r="IN94" t="str">
        <f t="shared" si="342"/>
        <v/>
      </c>
      <c r="IO94" t="str">
        <f t="shared" si="343"/>
        <v/>
      </c>
      <c r="IP94" t="str">
        <f t="shared" si="344"/>
        <v/>
      </c>
      <c r="IQ94" t="str">
        <f t="shared" si="345"/>
        <v/>
      </c>
      <c r="IR94" t="str">
        <f t="shared" si="346"/>
        <v/>
      </c>
      <c r="IS94" t="str">
        <f t="shared" si="347"/>
        <v/>
      </c>
      <c r="IT94" t="str">
        <f t="shared" si="348"/>
        <v/>
      </c>
      <c r="IU94" t="str">
        <f t="shared" si="349"/>
        <v/>
      </c>
      <c r="IV94" t="str">
        <f t="shared" si="350"/>
        <v/>
      </c>
      <c r="IW94" t="str">
        <f t="shared" si="351"/>
        <v/>
      </c>
      <c r="IX94" t="str">
        <f t="shared" si="352"/>
        <v/>
      </c>
      <c r="IY94" t="str">
        <f t="shared" si="353"/>
        <v/>
      </c>
      <c r="IZ94" t="str">
        <f t="shared" si="354"/>
        <v/>
      </c>
      <c r="JA94" t="str">
        <f t="shared" si="355"/>
        <v/>
      </c>
      <c r="JB94" t="str">
        <f t="shared" si="356"/>
        <v/>
      </c>
      <c r="JC94" t="str">
        <f t="shared" si="357"/>
        <v/>
      </c>
      <c r="JD94" t="str">
        <f t="shared" si="358"/>
        <v/>
      </c>
      <c r="JE94" t="str">
        <f t="shared" si="359"/>
        <v/>
      </c>
      <c r="JF94" t="str">
        <f t="shared" si="360"/>
        <v/>
      </c>
      <c r="JG94" t="str">
        <f t="shared" si="361"/>
        <v/>
      </c>
      <c r="JH94" t="str">
        <f t="shared" si="362"/>
        <v/>
      </c>
      <c r="JI94" t="str">
        <f t="shared" si="363"/>
        <v/>
      </c>
      <c r="JJ94" t="str">
        <f t="shared" si="364"/>
        <v/>
      </c>
      <c r="JK94" t="str">
        <f t="shared" si="365"/>
        <v/>
      </c>
      <c r="JL94" t="str">
        <f t="shared" si="366"/>
        <v/>
      </c>
      <c r="JM94" t="str">
        <f t="shared" si="367"/>
        <v/>
      </c>
      <c r="JN94" t="str">
        <f t="shared" si="368"/>
        <v/>
      </c>
      <c r="JO94" t="str">
        <f t="shared" si="369"/>
        <v/>
      </c>
      <c r="JP94" t="str">
        <f t="shared" si="370"/>
        <v/>
      </c>
      <c r="JQ94" t="str">
        <f t="shared" si="371"/>
        <v/>
      </c>
      <c r="JR94" t="str">
        <f t="shared" si="372"/>
        <v/>
      </c>
      <c r="JS94" t="str">
        <f t="shared" si="373"/>
        <v/>
      </c>
      <c r="JT94" t="str">
        <f t="shared" si="374"/>
        <v/>
      </c>
      <c r="JU94" t="str">
        <f t="shared" si="375"/>
        <v/>
      </c>
      <c r="JV94" t="str">
        <f t="shared" si="376"/>
        <v/>
      </c>
      <c r="JW94" t="str">
        <f t="shared" si="377"/>
        <v/>
      </c>
      <c r="JX94" t="str">
        <f t="shared" si="378"/>
        <v/>
      </c>
      <c r="JY94" t="str">
        <f t="shared" si="379"/>
        <v/>
      </c>
      <c r="JZ94" t="str">
        <f t="shared" si="380"/>
        <v/>
      </c>
      <c r="KA94" t="str">
        <f t="shared" si="381"/>
        <v/>
      </c>
      <c r="KB94" t="str">
        <f t="shared" si="382"/>
        <v/>
      </c>
      <c r="KC94" t="str">
        <f t="shared" si="383"/>
        <v/>
      </c>
      <c r="KD94" t="str">
        <f t="shared" si="384"/>
        <v/>
      </c>
      <c r="KE94" t="str">
        <f t="shared" si="385"/>
        <v/>
      </c>
      <c r="KF94" t="str">
        <f t="shared" si="386"/>
        <v/>
      </c>
      <c r="KG94" t="str">
        <f t="shared" si="387"/>
        <v/>
      </c>
      <c r="KH94" t="str">
        <f t="shared" si="388"/>
        <v/>
      </c>
      <c r="KI94" t="str">
        <f t="shared" si="389"/>
        <v/>
      </c>
      <c r="KJ94" t="str">
        <f t="shared" si="390"/>
        <v/>
      </c>
      <c r="KK94" t="str">
        <f t="shared" si="391"/>
        <v/>
      </c>
      <c r="KL94" t="str">
        <f t="shared" si="392"/>
        <v/>
      </c>
      <c r="KM94" t="str">
        <f t="shared" si="393"/>
        <v/>
      </c>
      <c r="KN94" t="str">
        <f t="shared" si="394"/>
        <v/>
      </c>
      <c r="KO94" t="str">
        <f t="shared" si="395"/>
        <v/>
      </c>
      <c r="KP94" t="str">
        <f t="shared" si="396"/>
        <v/>
      </c>
      <c r="KQ94" t="str">
        <f t="shared" si="397"/>
        <v/>
      </c>
      <c r="KR94" t="str">
        <f t="shared" si="398"/>
        <v/>
      </c>
      <c r="KS94" t="str">
        <f t="shared" si="399"/>
        <v/>
      </c>
      <c r="KT94" t="str">
        <f t="shared" si="400"/>
        <v/>
      </c>
      <c r="KU94" t="str">
        <f t="shared" si="401"/>
        <v/>
      </c>
      <c r="KV94" t="str">
        <f t="shared" si="402"/>
        <v/>
      </c>
      <c r="KW94" t="str">
        <f t="shared" si="403"/>
        <v/>
      </c>
      <c r="KX94" t="str">
        <f t="shared" si="404"/>
        <v/>
      </c>
      <c r="KY94" t="str">
        <f t="shared" si="405"/>
        <v/>
      </c>
      <c r="KZ94" t="str">
        <f t="shared" si="406"/>
        <v/>
      </c>
      <c r="LA94" t="str">
        <f t="shared" si="407"/>
        <v/>
      </c>
      <c r="LB94" t="str">
        <f t="shared" si="408"/>
        <v/>
      </c>
      <c r="LC94" t="str">
        <f t="shared" si="409"/>
        <v/>
      </c>
      <c r="LD94" t="str">
        <f t="shared" si="410"/>
        <v/>
      </c>
      <c r="LE94" t="str">
        <f t="shared" si="411"/>
        <v/>
      </c>
      <c r="LF94" t="str">
        <f t="shared" si="412"/>
        <v/>
      </c>
      <c r="LG94" t="str">
        <f t="shared" si="413"/>
        <v/>
      </c>
      <c r="LH94" t="str">
        <f t="shared" si="414"/>
        <v/>
      </c>
      <c r="LI94" t="str">
        <f t="shared" si="415"/>
        <v/>
      </c>
      <c r="LJ94" t="str">
        <f t="shared" si="416"/>
        <v/>
      </c>
      <c r="LK94" t="str">
        <f t="shared" si="417"/>
        <v/>
      </c>
      <c r="LL94" t="str">
        <f t="shared" si="418"/>
        <v/>
      </c>
      <c r="LM94" t="str">
        <f t="shared" si="419"/>
        <v/>
      </c>
      <c r="LN94" t="str">
        <f t="shared" si="420"/>
        <v/>
      </c>
      <c r="LO94" t="str">
        <f t="shared" si="421"/>
        <v/>
      </c>
      <c r="LP94" t="str">
        <f t="shared" si="422"/>
        <v/>
      </c>
      <c r="LQ94" t="str">
        <f t="shared" si="423"/>
        <v/>
      </c>
      <c r="LR94" t="str">
        <f t="shared" si="424"/>
        <v/>
      </c>
      <c r="LS94" t="str">
        <f t="shared" si="425"/>
        <v/>
      </c>
      <c r="LT94" t="str">
        <f t="shared" si="426"/>
        <v/>
      </c>
      <c r="LU94" t="str">
        <f t="shared" si="427"/>
        <v/>
      </c>
      <c r="LV94" t="str">
        <f t="shared" si="428"/>
        <v/>
      </c>
      <c r="LW94" t="str">
        <f t="shared" si="429"/>
        <v/>
      </c>
      <c r="LX94" t="str">
        <f t="shared" si="430"/>
        <v/>
      </c>
      <c r="LY94" t="str">
        <f t="shared" si="431"/>
        <v/>
      </c>
      <c r="LZ94" t="str">
        <f t="shared" si="432"/>
        <v/>
      </c>
      <c r="MA94" t="str">
        <f t="shared" si="433"/>
        <v/>
      </c>
      <c r="MB94" t="str">
        <f t="shared" si="434"/>
        <v/>
      </c>
      <c r="MC94" t="str">
        <f t="shared" si="435"/>
        <v/>
      </c>
      <c r="MD94" t="str">
        <f t="shared" si="436"/>
        <v/>
      </c>
      <c r="ME94" t="str">
        <f t="shared" si="437"/>
        <v/>
      </c>
      <c r="MF94" t="str">
        <f t="shared" si="438"/>
        <v/>
      </c>
      <c r="MG94" t="str">
        <f t="shared" si="439"/>
        <v/>
      </c>
      <c r="MH94" t="str">
        <f t="shared" si="440"/>
        <v/>
      </c>
      <c r="MI94" t="str">
        <f t="shared" si="441"/>
        <v/>
      </c>
      <c r="MJ94" t="str">
        <f t="shared" si="442"/>
        <v/>
      </c>
      <c r="MK94" t="str">
        <f t="shared" si="443"/>
        <v/>
      </c>
      <c r="ML94" t="str">
        <f t="shared" si="444"/>
        <v/>
      </c>
      <c r="MM94" t="str">
        <f t="shared" si="445"/>
        <v/>
      </c>
      <c r="MN94" t="str">
        <f t="shared" si="446"/>
        <v/>
      </c>
      <c r="MO94" t="str">
        <f t="shared" si="447"/>
        <v/>
      </c>
      <c r="MP94" t="str">
        <f t="shared" si="448"/>
        <v/>
      </c>
      <c r="MQ94" t="str">
        <f t="shared" si="449"/>
        <v/>
      </c>
      <c r="MR94" t="str">
        <f t="shared" si="450"/>
        <v/>
      </c>
      <c r="MS94" t="str">
        <f t="shared" si="451"/>
        <v/>
      </c>
      <c r="MT94" t="str">
        <f t="shared" si="452"/>
        <v/>
      </c>
      <c r="MU94" t="str">
        <f t="shared" si="453"/>
        <v/>
      </c>
      <c r="MV94" t="str">
        <f t="shared" si="454"/>
        <v/>
      </c>
      <c r="MW94" t="str">
        <f t="shared" si="455"/>
        <v/>
      </c>
      <c r="MX94" t="str">
        <f t="shared" si="456"/>
        <v/>
      </c>
      <c r="MY94" t="str">
        <f t="shared" si="457"/>
        <v/>
      </c>
      <c r="MZ94" t="str">
        <f t="shared" si="458"/>
        <v/>
      </c>
      <c r="NA94" t="str">
        <f t="shared" si="459"/>
        <v/>
      </c>
      <c r="NB94" t="str">
        <f t="shared" si="460"/>
        <v/>
      </c>
      <c r="NC94" t="str">
        <f t="shared" si="461"/>
        <v/>
      </c>
      <c r="ND94" t="str">
        <f t="shared" si="462"/>
        <v/>
      </c>
      <c r="NE94" t="str">
        <f t="shared" si="463"/>
        <v/>
      </c>
      <c r="NF94" t="str">
        <f t="shared" si="464"/>
        <v/>
      </c>
      <c r="NG94" t="str">
        <f t="shared" si="465"/>
        <v/>
      </c>
      <c r="NH94" t="str">
        <f t="shared" si="466"/>
        <v/>
      </c>
      <c r="NI94" t="str">
        <f t="shared" si="467"/>
        <v/>
      </c>
      <c r="NJ94" t="str">
        <f t="shared" si="468"/>
        <v/>
      </c>
      <c r="NK94" t="str">
        <f t="shared" si="469"/>
        <v/>
      </c>
      <c r="NL94" t="str">
        <f t="shared" si="470"/>
        <v/>
      </c>
      <c r="NM94" t="str">
        <f t="shared" si="471"/>
        <v/>
      </c>
      <c r="NN94" t="str">
        <f t="shared" si="472"/>
        <v/>
      </c>
      <c r="NO94" t="str">
        <f t="shared" si="473"/>
        <v/>
      </c>
      <c r="NP94" t="str">
        <f t="shared" si="474"/>
        <v/>
      </c>
      <c r="NQ94" t="str">
        <f t="shared" si="475"/>
        <v/>
      </c>
      <c r="NR94" t="str">
        <f t="shared" si="476"/>
        <v/>
      </c>
      <c r="NS94" t="str">
        <f t="shared" si="477"/>
        <v/>
      </c>
      <c r="NT94" t="str">
        <f t="shared" si="478"/>
        <v/>
      </c>
      <c r="NU94" t="str">
        <f t="shared" si="479"/>
        <v/>
      </c>
      <c r="NV94" t="str">
        <f t="shared" si="480"/>
        <v/>
      </c>
      <c r="NW94" t="str">
        <f t="shared" si="481"/>
        <v/>
      </c>
      <c r="NX94" t="str">
        <f t="shared" si="482"/>
        <v/>
      </c>
      <c r="NY94" t="str">
        <f t="shared" si="483"/>
        <v/>
      </c>
      <c r="NZ94" t="str">
        <f t="shared" si="484"/>
        <v/>
      </c>
      <c r="OA94" t="str">
        <f t="shared" si="485"/>
        <v/>
      </c>
      <c r="OB94" t="str">
        <f t="shared" si="486"/>
        <v/>
      </c>
      <c r="OC94" t="str">
        <f t="shared" si="487"/>
        <v/>
      </c>
      <c r="OD94" t="str">
        <f t="shared" si="488"/>
        <v/>
      </c>
      <c r="OE94" t="str">
        <f t="shared" si="489"/>
        <v/>
      </c>
      <c r="OF94" t="str">
        <f t="shared" si="490"/>
        <v/>
      </c>
      <c r="OG94" t="str">
        <f t="shared" si="491"/>
        <v/>
      </c>
      <c r="OH94" t="str">
        <f t="shared" si="492"/>
        <v/>
      </c>
      <c r="OI94" t="str">
        <f t="shared" si="493"/>
        <v/>
      </c>
      <c r="OJ94" t="str">
        <f t="shared" si="494"/>
        <v/>
      </c>
      <c r="OK94" t="str">
        <f t="shared" si="495"/>
        <v/>
      </c>
      <c r="OL94" t="str">
        <f t="shared" si="496"/>
        <v/>
      </c>
      <c r="OM94" t="str">
        <f t="shared" si="497"/>
        <v/>
      </c>
      <c r="ON94" t="str">
        <f t="shared" si="498"/>
        <v/>
      </c>
    </row>
    <row r="95" spans="1:404" x14ac:dyDescent="0.25">
      <c r="A95" s="1">
        <v>89</v>
      </c>
      <c r="B95" s="1" t="str">
        <f>IF(Data!B90="","",Data!B90)</f>
        <v/>
      </c>
      <c r="D95" s="25" t="str">
        <f t="shared" ca="1" si="297"/>
        <v/>
      </c>
      <c r="E95" s="25" t="str">
        <f t="shared" ca="1" si="532"/>
        <v/>
      </c>
      <c r="F95" s="25" t="str">
        <f t="shared" ca="1" si="532"/>
        <v/>
      </c>
      <c r="G95" s="25" t="str">
        <f t="shared" ca="1" si="532"/>
        <v/>
      </c>
      <c r="H95" s="25" t="str">
        <f t="shared" ca="1" si="532"/>
        <v/>
      </c>
      <c r="I95" s="25" t="str">
        <f t="shared" ca="1" si="532"/>
        <v/>
      </c>
      <c r="J95" s="25" t="str">
        <f t="shared" ca="1" si="532"/>
        <v/>
      </c>
      <c r="K95" s="25" t="str">
        <f t="shared" ca="1" si="532"/>
        <v/>
      </c>
      <c r="L95" s="25" t="str">
        <f t="shared" ca="1" si="532"/>
        <v/>
      </c>
      <c r="M95" s="25" t="str">
        <f t="shared" ca="1" si="532"/>
        <v/>
      </c>
      <c r="N95" s="25" t="str">
        <f t="shared" ca="1" si="532"/>
        <v/>
      </c>
      <c r="O95" s="25" t="str">
        <f t="shared" ca="1" si="532"/>
        <v/>
      </c>
      <c r="P95" s="25" t="str">
        <f t="shared" ca="1" si="532"/>
        <v/>
      </c>
      <c r="Q95" s="25" t="str">
        <f t="shared" ca="1" si="532"/>
        <v/>
      </c>
      <c r="R95" s="25" t="str">
        <f t="shared" ca="1" si="532"/>
        <v/>
      </c>
      <c r="S95" s="25" t="str">
        <f t="shared" ca="1" si="532"/>
        <v/>
      </c>
      <c r="T95" s="25" t="str">
        <f t="shared" ca="1" si="532"/>
        <v/>
      </c>
      <c r="U95" s="25" t="str">
        <f t="shared" ca="1" si="532"/>
        <v/>
      </c>
      <c r="V95" s="25" t="str">
        <f t="shared" ca="1" si="532"/>
        <v/>
      </c>
      <c r="W95" s="25" t="str">
        <f t="shared" ca="1" si="532"/>
        <v/>
      </c>
      <c r="X95" s="25" t="str">
        <f t="shared" ca="1" si="532"/>
        <v/>
      </c>
      <c r="Y95" s="25" t="str">
        <f t="shared" ca="1" si="532"/>
        <v/>
      </c>
      <c r="Z95" s="25" t="str">
        <f t="shared" ca="1" si="532"/>
        <v/>
      </c>
      <c r="AA95" s="25" t="str">
        <f t="shared" ca="1" si="532"/>
        <v/>
      </c>
      <c r="AB95" s="25" t="str">
        <f t="shared" ca="1" si="532"/>
        <v/>
      </c>
      <c r="AC95" s="25" t="str">
        <f t="shared" ca="1" si="532"/>
        <v/>
      </c>
      <c r="AD95" s="25" t="str">
        <f t="shared" ca="1" si="532"/>
        <v/>
      </c>
      <c r="AE95" s="25" t="str">
        <f t="shared" ca="1" si="532"/>
        <v/>
      </c>
      <c r="AF95" s="25" t="str">
        <f t="shared" ca="1" si="532"/>
        <v/>
      </c>
      <c r="AG95" s="25" t="str">
        <f t="shared" ca="1" si="532"/>
        <v/>
      </c>
      <c r="AH95" s="25" t="str">
        <f t="shared" ca="1" si="532"/>
        <v/>
      </c>
      <c r="AI95" s="25" t="str">
        <f t="shared" ca="1" si="532"/>
        <v/>
      </c>
      <c r="AJ95" s="25" t="str">
        <f t="shared" ca="1" si="532"/>
        <v/>
      </c>
      <c r="AK95" s="25" t="str">
        <f t="shared" ca="1" si="532"/>
        <v/>
      </c>
      <c r="AL95" s="25" t="str">
        <f t="shared" ca="1" si="532"/>
        <v/>
      </c>
      <c r="AM95" s="25" t="str">
        <f t="shared" ca="1" si="532"/>
        <v/>
      </c>
      <c r="AN95" s="25" t="str">
        <f t="shared" ca="1" si="532"/>
        <v/>
      </c>
      <c r="AO95" s="25" t="str">
        <f t="shared" ca="1" si="532"/>
        <v/>
      </c>
      <c r="AP95" s="25" t="str">
        <f t="shared" ca="1" si="532"/>
        <v/>
      </c>
      <c r="AQ95" s="25" t="str">
        <f t="shared" ca="1" si="532"/>
        <v/>
      </c>
      <c r="AR95" s="25" t="str">
        <f t="shared" ca="1" si="532"/>
        <v/>
      </c>
      <c r="AS95" s="25" t="str">
        <f t="shared" ca="1" si="532"/>
        <v/>
      </c>
      <c r="AT95" s="25" t="str">
        <f t="shared" ca="1" si="532"/>
        <v/>
      </c>
      <c r="AU95" s="25" t="str">
        <f t="shared" ca="1" si="532"/>
        <v/>
      </c>
      <c r="AV95" s="25" t="str">
        <f t="shared" ca="1" si="532"/>
        <v/>
      </c>
      <c r="AW95" s="25" t="str">
        <f t="shared" ca="1" si="532"/>
        <v/>
      </c>
      <c r="AX95" s="25" t="str">
        <f t="shared" ca="1" si="532"/>
        <v/>
      </c>
      <c r="AY95" s="25" t="str">
        <f t="shared" ca="1" si="532"/>
        <v/>
      </c>
      <c r="AZ95" s="25" t="str">
        <f t="shared" ca="1" si="532"/>
        <v/>
      </c>
      <c r="BA95" s="25" t="str">
        <f t="shared" ca="1" si="532"/>
        <v/>
      </c>
      <c r="BB95" s="25" t="str">
        <f t="shared" ca="1" si="532"/>
        <v/>
      </c>
      <c r="BC95" s="25" t="str">
        <f t="shared" ca="1" si="532"/>
        <v/>
      </c>
      <c r="BD95" s="25" t="str">
        <f t="shared" ca="1" si="532"/>
        <v/>
      </c>
      <c r="BE95" s="25" t="str">
        <f t="shared" ca="1" si="532"/>
        <v/>
      </c>
      <c r="BF95" s="25" t="str">
        <f t="shared" ca="1" si="532"/>
        <v/>
      </c>
      <c r="BG95" s="25" t="str">
        <f t="shared" ca="1" si="532"/>
        <v/>
      </c>
      <c r="BH95" s="25" t="str">
        <f t="shared" ca="1" si="532"/>
        <v/>
      </c>
      <c r="BI95" s="25" t="str">
        <f t="shared" ca="1" si="532"/>
        <v/>
      </c>
      <c r="BJ95" s="25" t="str">
        <f t="shared" ca="1" si="532"/>
        <v/>
      </c>
      <c r="BK95" s="25" t="str">
        <f t="shared" ca="1" si="532"/>
        <v/>
      </c>
      <c r="BL95" s="25" t="str">
        <f t="shared" ca="1" si="532"/>
        <v/>
      </c>
      <c r="BM95" s="25" t="str">
        <f t="shared" ca="1" si="532"/>
        <v/>
      </c>
      <c r="BN95" s="25" t="str">
        <f t="shared" ca="1" si="532"/>
        <v/>
      </c>
      <c r="BO95" s="25" t="str">
        <f t="shared" ca="1" si="532"/>
        <v/>
      </c>
      <c r="BP95" s="25" t="str">
        <f t="shared" ca="1" si="532"/>
        <v/>
      </c>
      <c r="BQ95" s="25" t="str">
        <f t="shared" ca="1" si="530"/>
        <v/>
      </c>
      <c r="BR95" s="25" t="str">
        <f t="shared" ca="1" si="530"/>
        <v/>
      </c>
      <c r="BS95" s="25" t="str">
        <f t="shared" ca="1" si="530"/>
        <v/>
      </c>
      <c r="BT95" s="25" t="str">
        <f t="shared" ca="1" si="530"/>
        <v/>
      </c>
      <c r="BU95" s="25" t="str">
        <f t="shared" ca="1" si="530"/>
        <v/>
      </c>
      <c r="BV95" s="25" t="str">
        <f t="shared" ca="1" si="530"/>
        <v/>
      </c>
      <c r="BW95" s="25" t="str">
        <f t="shared" ca="1" si="530"/>
        <v/>
      </c>
      <c r="BX95" s="25" t="str">
        <f t="shared" ca="1" si="530"/>
        <v/>
      </c>
      <c r="BY95" s="25" t="str">
        <f t="shared" ca="1" si="530"/>
        <v/>
      </c>
      <c r="BZ95" s="25" t="str">
        <f t="shared" ca="1" si="530"/>
        <v/>
      </c>
      <c r="CA95" s="25" t="str">
        <f t="shared" ca="1" si="530"/>
        <v/>
      </c>
      <c r="CB95" s="25" t="str">
        <f t="shared" ca="1" si="530"/>
        <v/>
      </c>
      <c r="CC95" s="25" t="str">
        <f t="shared" ca="1" si="530"/>
        <v/>
      </c>
      <c r="CD95" s="25" t="str">
        <f t="shared" ca="1" si="530"/>
        <v/>
      </c>
      <c r="CE95" s="25" t="str">
        <f t="shared" ca="1" si="530"/>
        <v/>
      </c>
      <c r="CF95" s="25" t="str">
        <f t="shared" ca="1" si="530"/>
        <v/>
      </c>
      <c r="CG95" s="25" t="str">
        <f t="shared" ca="1" si="530"/>
        <v/>
      </c>
      <c r="CH95" s="25" t="str">
        <f t="shared" ca="1" si="530"/>
        <v/>
      </c>
      <c r="CI95" s="25" t="str">
        <f t="shared" ca="1" si="530"/>
        <v/>
      </c>
      <c r="CJ95" s="25" t="str">
        <f t="shared" ca="1" si="530"/>
        <v/>
      </c>
      <c r="CK95" s="25" t="str">
        <f t="shared" ca="1" si="530"/>
        <v/>
      </c>
      <c r="CL95" s="25" t="str">
        <f t="shared" ca="1" si="530"/>
        <v/>
      </c>
      <c r="CM95" s="25" t="str">
        <f t="shared" ca="1" si="530"/>
        <v/>
      </c>
      <c r="CN95" s="25" t="str">
        <f t="shared" ca="1" si="530"/>
        <v/>
      </c>
      <c r="CO95" s="25" t="str">
        <f t="shared" ca="1" si="530"/>
        <v/>
      </c>
      <c r="CP95" s="25" t="str">
        <f t="shared" ca="1" si="530"/>
        <v/>
      </c>
      <c r="CQ95" s="25" t="str">
        <f t="shared" ca="1" si="530"/>
        <v/>
      </c>
      <c r="CR95" s="25" t="str">
        <f t="shared" ca="1" si="530"/>
        <v/>
      </c>
      <c r="CS95" s="25" t="str">
        <f t="shared" ca="1" si="530"/>
        <v/>
      </c>
      <c r="CT95" s="25" t="str">
        <f t="shared" ca="1" si="530"/>
        <v/>
      </c>
      <c r="CU95" s="25" t="str">
        <f t="shared" ca="1" si="530"/>
        <v/>
      </c>
      <c r="CV95" s="25" t="str">
        <f t="shared" ca="1" si="530"/>
        <v/>
      </c>
      <c r="CW95" s="25" t="str">
        <f t="shared" ca="1" si="530"/>
        <v/>
      </c>
      <c r="CX95" s="25" t="str">
        <f t="shared" ca="1" si="530"/>
        <v/>
      </c>
      <c r="CY95" s="25" t="str">
        <f t="shared" ca="1" si="530"/>
        <v/>
      </c>
      <c r="CZ95" s="25" t="str">
        <f t="shared" ca="1" si="530"/>
        <v/>
      </c>
      <c r="DA95" s="25" t="str">
        <f t="shared" ca="1" si="530"/>
        <v/>
      </c>
      <c r="DB95" s="25" t="str">
        <f t="shared" ca="1" si="530"/>
        <v/>
      </c>
      <c r="DC95" s="25" t="str">
        <f t="shared" ca="1" si="530"/>
        <v/>
      </c>
      <c r="DD95" s="25" t="str">
        <f t="shared" ca="1" si="530"/>
        <v/>
      </c>
      <c r="DE95" s="25" t="str">
        <f t="shared" ca="1" si="530"/>
        <v/>
      </c>
      <c r="DF95" s="25" t="str">
        <f t="shared" ca="1" si="530"/>
        <v/>
      </c>
      <c r="DG95" s="25" t="str">
        <f t="shared" ca="1" si="530"/>
        <v/>
      </c>
      <c r="DH95" s="25" t="str">
        <f t="shared" ca="1" si="530"/>
        <v/>
      </c>
      <c r="DI95" s="25" t="str">
        <f t="shared" ca="1" si="530"/>
        <v/>
      </c>
      <c r="DJ95" s="25" t="str">
        <f t="shared" ca="1" si="530"/>
        <v/>
      </c>
      <c r="DK95" s="25" t="str">
        <f t="shared" ca="1" si="530"/>
        <v/>
      </c>
      <c r="DL95" s="25" t="str">
        <f t="shared" ca="1" si="530"/>
        <v/>
      </c>
      <c r="DM95" s="25" t="str">
        <f t="shared" ca="1" si="530"/>
        <v/>
      </c>
      <c r="DN95" s="25" t="str">
        <f t="shared" ca="1" si="530"/>
        <v/>
      </c>
      <c r="DO95" s="25" t="str">
        <f t="shared" ca="1" si="530"/>
        <v/>
      </c>
      <c r="DP95" s="25" t="str">
        <f t="shared" ca="1" si="530"/>
        <v/>
      </c>
      <c r="DQ95" s="25" t="str">
        <f t="shared" ca="1" si="530"/>
        <v/>
      </c>
      <c r="DR95" s="25" t="str">
        <f t="shared" ca="1" si="530"/>
        <v/>
      </c>
      <c r="DS95" s="25" t="str">
        <f t="shared" ca="1" si="530"/>
        <v/>
      </c>
      <c r="DT95" s="25" t="str">
        <f t="shared" ca="1" si="530"/>
        <v/>
      </c>
      <c r="DU95" s="25" t="str">
        <f t="shared" ca="1" si="530"/>
        <v/>
      </c>
      <c r="DV95" s="25" t="str">
        <f t="shared" ca="1" si="530"/>
        <v/>
      </c>
      <c r="DW95" s="25" t="str">
        <f t="shared" ca="1" si="530"/>
        <v/>
      </c>
      <c r="DX95" s="25" t="str">
        <f t="shared" ca="1" si="530"/>
        <v/>
      </c>
      <c r="DY95" s="25" t="str">
        <f t="shared" ca="1" si="530"/>
        <v/>
      </c>
      <c r="DZ95" s="25" t="str">
        <f t="shared" ca="1" si="530"/>
        <v/>
      </c>
      <c r="EA95" s="25" t="str">
        <f t="shared" ca="1" si="530"/>
        <v/>
      </c>
      <c r="EB95" s="25" t="str">
        <f t="shared" ca="1" si="533"/>
        <v/>
      </c>
      <c r="EC95" s="25" t="str">
        <f t="shared" ca="1" si="533"/>
        <v/>
      </c>
      <c r="ED95" s="25" t="str">
        <f t="shared" ca="1" si="533"/>
        <v/>
      </c>
      <c r="EE95" s="25" t="str">
        <f t="shared" ca="1" si="533"/>
        <v/>
      </c>
      <c r="EF95" s="25" t="str">
        <f t="shared" ca="1" si="533"/>
        <v/>
      </c>
      <c r="EG95" s="25" t="str">
        <f t="shared" ca="1" si="533"/>
        <v/>
      </c>
      <c r="EH95" s="25" t="str">
        <f t="shared" ca="1" si="533"/>
        <v/>
      </c>
      <c r="EI95" s="25" t="str">
        <f t="shared" ca="1" si="533"/>
        <v/>
      </c>
      <c r="EJ95" s="25" t="str">
        <f t="shared" ca="1" si="533"/>
        <v/>
      </c>
      <c r="EK95" s="25" t="str">
        <f t="shared" ca="1" si="533"/>
        <v/>
      </c>
      <c r="EL95" s="25" t="str">
        <f t="shared" ca="1" si="533"/>
        <v/>
      </c>
      <c r="EM95" s="25" t="str">
        <f t="shared" ca="1" si="533"/>
        <v/>
      </c>
      <c r="EN95" s="25" t="str">
        <f t="shared" ca="1" si="533"/>
        <v/>
      </c>
      <c r="EO95" s="25" t="str">
        <f t="shared" ca="1" si="533"/>
        <v/>
      </c>
      <c r="EP95" s="25" t="str">
        <f t="shared" ca="1" si="533"/>
        <v/>
      </c>
      <c r="EQ95" s="25" t="str">
        <f t="shared" ca="1" si="533"/>
        <v/>
      </c>
      <c r="ER95" s="25" t="str">
        <f t="shared" ca="1" si="533"/>
        <v/>
      </c>
      <c r="ES95" s="25" t="str">
        <f t="shared" ca="1" si="533"/>
        <v/>
      </c>
      <c r="ET95" s="25" t="str">
        <f t="shared" ca="1" si="533"/>
        <v/>
      </c>
      <c r="EU95" s="25" t="str">
        <f t="shared" ca="1" si="533"/>
        <v/>
      </c>
      <c r="EV95" s="25" t="str">
        <f t="shared" ca="1" si="533"/>
        <v/>
      </c>
      <c r="EW95" s="25" t="str">
        <f t="shared" ca="1" si="533"/>
        <v/>
      </c>
      <c r="EX95" s="25" t="str">
        <f t="shared" ca="1" si="533"/>
        <v/>
      </c>
      <c r="EY95" s="25" t="str">
        <f t="shared" ca="1" si="533"/>
        <v/>
      </c>
      <c r="EZ95" s="25" t="str">
        <f t="shared" ca="1" si="533"/>
        <v/>
      </c>
      <c r="FA95" s="25" t="str">
        <f t="shared" ca="1" si="533"/>
        <v/>
      </c>
      <c r="FB95" s="25" t="str">
        <f t="shared" ca="1" si="533"/>
        <v/>
      </c>
      <c r="FC95" s="25" t="str">
        <f t="shared" ca="1" si="533"/>
        <v/>
      </c>
      <c r="FD95" s="25" t="str">
        <f t="shared" ca="1" si="533"/>
        <v/>
      </c>
      <c r="FE95" s="25" t="str">
        <f t="shared" ca="1" si="533"/>
        <v/>
      </c>
      <c r="FF95" s="25" t="str">
        <f t="shared" ca="1" si="533"/>
        <v/>
      </c>
      <c r="FG95" s="25" t="str">
        <f t="shared" ca="1" si="533"/>
        <v/>
      </c>
      <c r="FH95" s="25" t="str">
        <f t="shared" ca="1" si="533"/>
        <v/>
      </c>
      <c r="FI95" s="25" t="str">
        <f t="shared" ca="1" si="533"/>
        <v/>
      </c>
      <c r="FJ95" s="25" t="str">
        <f t="shared" ca="1" si="533"/>
        <v/>
      </c>
      <c r="FK95" s="25" t="str">
        <f t="shared" ca="1" si="533"/>
        <v/>
      </c>
      <c r="FL95" s="25" t="str">
        <f t="shared" ca="1" si="533"/>
        <v/>
      </c>
      <c r="FM95" s="25" t="str">
        <f t="shared" ca="1" si="533"/>
        <v/>
      </c>
      <c r="FN95" s="25" t="str">
        <f t="shared" ca="1" si="533"/>
        <v/>
      </c>
      <c r="FO95" s="25" t="str">
        <f t="shared" ca="1" si="533"/>
        <v/>
      </c>
      <c r="FP95" s="25" t="str">
        <f t="shared" ca="1" si="533"/>
        <v/>
      </c>
      <c r="FQ95" s="25" t="str">
        <f t="shared" ca="1" si="533"/>
        <v/>
      </c>
      <c r="FR95" s="25" t="str">
        <f t="shared" ca="1" si="533"/>
        <v/>
      </c>
      <c r="FS95" s="25" t="str">
        <f t="shared" ca="1" si="533"/>
        <v/>
      </c>
      <c r="FT95" s="25" t="str">
        <f t="shared" ca="1" si="533"/>
        <v/>
      </c>
      <c r="FU95" s="25" t="str">
        <f t="shared" ca="1" si="533"/>
        <v/>
      </c>
      <c r="FV95" s="25" t="str">
        <f t="shared" ca="1" si="533"/>
        <v/>
      </c>
      <c r="FW95" s="25" t="str">
        <f t="shared" ca="1" si="533"/>
        <v/>
      </c>
      <c r="FX95" s="25" t="str">
        <f t="shared" ca="1" si="533"/>
        <v/>
      </c>
      <c r="FY95" s="25" t="str">
        <f t="shared" ca="1" si="533"/>
        <v/>
      </c>
      <c r="FZ95" s="25" t="str">
        <f t="shared" ca="1" si="533"/>
        <v/>
      </c>
      <c r="GA95" s="25" t="str">
        <f t="shared" ca="1" si="533"/>
        <v/>
      </c>
      <c r="GB95" s="25" t="str">
        <f t="shared" ca="1" si="533"/>
        <v/>
      </c>
      <c r="GC95" s="25" t="str">
        <f t="shared" ca="1" si="533"/>
        <v/>
      </c>
      <c r="GD95" s="25" t="str">
        <f t="shared" ca="1" si="533"/>
        <v/>
      </c>
      <c r="GE95" s="25" t="str">
        <f t="shared" ca="1" si="533"/>
        <v/>
      </c>
      <c r="GF95" s="25" t="str">
        <f t="shared" ca="1" si="533"/>
        <v/>
      </c>
      <c r="GG95" s="25" t="str">
        <f t="shared" ca="1" si="533"/>
        <v/>
      </c>
      <c r="GH95" s="25" t="str">
        <f t="shared" ca="1" si="533"/>
        <v/>
      </c>
      <c r="GI95" s="25" t="str">
        <f t="shared" ca="1" si="533"/>
        <v/>
      </c>
      <c r="GJ95" s="25" t="str">
        <f t="shared" ca="1" si="533"/>
        <v/>
      </c>
      <c r="GK95" s="25" t="str">
        <f t="shared" ca="1" si="533"/>
        <v/>
      </c>
      <c r="GL95" s="25" t="str">
        <f t="shared" ca="1" si="533"/>
        <v/>
      </c>
      <c r="GM95" s="25" t="str">
        <f t="shared" ca="1" si="533"/>
        <v/>
      </c>
      <c r="GN95" s="25" t="str">
        <f t="shared" ca="1" si="531"/>
        <v/>
      </c>
      <c r="GO95" s="25" t="str">
        <f t="shared" ca="1" si="531"/>
        <v/>
      </c>
      <c r="GP95" s="25" t="str">
        <f t="shared" ca="1" si="531"/>
        <v/>
      </c>
      <c r="GQ95" s="25" t="str">
        <f t="shared" ca="1" si="531"/>
        <v/>
      </c>
      <c r="GR95" s="25" t="str">
        <f t="shared" ca="1" si="531"/>
        <v/>
      </c>
      <c r="GS95" s="25" t="str">
        <f t="shared" ca="1" si="531"/>
        <v/>
      </c>
      <c r="GT95" s="25" t="str">
        <f t="shared" ca="1" si="531"/>
        <v/>
      </c>
      <c r="GU95" s="25" t="str">
        <f t="shared" ca="1" si="531"/>
        <v/>
      </c>
      <c r="GW95" t="str">
        <f t="shared" si="299"/>
        <v/>
      </c>
      <c r="GX95" t="str">
        <f t="shared" si="300"/>
        <v/>
      </c>
      <c r="GY95" t="str">
        <f t="shared" si="301"/>
        <v/>
      </c>
      <c r="GZ95" t="str">
        <f t="shared" si="302"/>
        <v/>
      </c>
      <c r="HA95" t="str">
        <f t="shared" si="303"/>
        <v/>
      </c>
      <c r="HB95" t="str">
        <f t="shared" si="304"/>
        <v/>
      </c>
      <c r="HC95" t="str">
        <f t="shared" si="305"/>
        <v/>
      </c>
      <c r="HD95" t="str">
        <f t="shared" si="306"/>
        <v/>
      </c>
      <c r="HE95" t="str">
        <f t="shared" si="307"/>
        <v/>
      </c>
      <c r="HF95" t="str">
        <f t="shared" si="308"/>
        <v/>
      </c>
      <c r="HG95" t="str">
        <f t="shared" si="309"/>
        <v/>
      </c>
      <c r="HH95" t="str">
        <f t="shared" si="310"/>
        <v/>
      </c>
      <c r="HI95" t="str">
        <f t="shared" si="311"/>
        <v/>
      </c>
      <c r="HJ95" t="str">
        <f t="shared" si="312"/>
        <v/>
      </c>
      <c r="HK95" t="str">
        <f t="shared" si="313"/>
        <v/>
      </c>
      <c r="HL95" t="str">
        <f t="shared" si="314"/>
        <v/>
      </c>
      <c r="HM95" t="str">
        <f t="shared" si="315"/>
        <v/>
      </c>
      <c r="HN95" t="str">
        <f t="shared" si="316"/>
        <v/>
      </c>
      <c r="HO95" t="str">
        <f t="shared" si="317"/>
        <v/>
      </c>
      <c r="HP95" t="str">
        <f t="shared" si="318"/>
        <v/>
      </c>
      <c r="HQ95" t="str">
        <f t="shared" si="319"/>
        <v/>
      </c>
      <c r="HR95" t="str">
        <f t="shared" si="320"/>
        <v/>
      </c>
      <c r="HS95" t="str">
        <f t="shared" si="321"/>
        <v/>
      </c>
      <c r="HT95" t="str">
        <f t="shared" si="322"/>
        <v/>
      </c>
      <c r="HU95" t="str">
        <f t="shared" si="323"/>
        <v/>
      </c>
      <c r="HV95" t="str">
        <f t="shared" si="324"/>
        <v/>
      </c>
      <c r="HW95" t="str">
        <f t="shared" si="325"/>
        <v/>
      </c>
      <c r="HX95" t="str">
        <f t="shared" si="326"/>
        <v/>
      </c>
      <c r="HY95" t="str">
        <f t="shared" si="327"/>
        <v/>
      </c>
      <c r="HZ95" t="str">
        <f t="shared" si="328"/>
        <v/>
      </c>
      <c r="IA95" t="str">
        <f t="shared" si="329"/>
        <v/>
      </c>
      <c r="IB95" t="str">
        <f t="shared" si="330"/>
        <v/>
      </c>
      <c r="IC95" t="str">
        <f t="shared" si="331"/>
        <v/>
      </c>
      <c r="ID95" t="str">
        <f t="shared" si="332"/>
        <v/>
      </c>
      <c r="IE95" t="str">
        <f t="shared" si="333"/>
        <v/>
      </c>
      <c r="IF95" t="str">
        <f t="shared" si="334"/>
        <v/>
      </c>
      <c r="IG95" t="str">
        <f t="shared" si="335"/>
        <v/>
      </c>
      <c r="IH95" t="str">
        <f t="shared" si="336"/>
        <v/>
      </c>
      <c r="II95" t="str">
        <f t="shared" si="337"/>
        <v/>
      </c>
      <c r="IJ95" t="str">
        <f t="shared" si="338"/>
        <v/>
      </c>
      <c r="IK95" t="str">
        <f t="shared" si="339"/>
        <v/>
      </c>
      <c r="IL95" t="str">
        <f t="shared" si="340"/>
        <v/>
      </c>
      <c r="IM95" t="str">
        <f t="shared" si="341"/>
        <v/>
      </c>
      <c r="IN95" t="str">
        <f t="shared" si="342"/>
        <v/>
      </c>
      <c r="IO95" t="str">
        <f t="shared" si="343"/>
        <v/>
      </c>
      <c r="IP95" t="str">
        <f t="shared" si="344"/>
        <v/>
      </c>
      <c r="IQ95" t="str">
        <f t="shared" si="345"/>
        <v/>
      </c>
      <c r="IR95" t="str">
        <f t="shared" si="346"/>
        <v/>
      </c>
      <c r="IS95" t="str">
        <f t="shared" si="347"/>
        <v/>
      </c>
      <c r="IT95" t="str">
        <f t="shared" si="348"/>
        <v/>
      </c>
      <c r="IU95" t="str">
        <f t="shared" si="349"/>
        <v/>
      </c>
      <c r="IV95" t="str">
        <f t="shared" si="350"/>
        <v/>
      </c>
      <c r="IW95" t="str">
        <f t="shared" si="351"/>
        <v/>
      </c>
      <c r="IX95" t="str">
        <f t="shared" si="352"/>
        <v/>
      </c>
      <c r="IY95" t="str">
        <f t="shared" si="353"/>
        <v/>
      </c>
      <c r="IZ95" t="str">
        <f t="shared" si="354"/>
        <v/>
      </c>
      <c r="JA95" t="str">
        <f t="shared" si="355"/>
        <v/>
      </c>
      <c r="JB95" t="str">
        <f t="shared" si="356"/>
        <v/>
      </c>
      <c r="JC95" t="str">
        <f t="shared" si="357"/>
        <v/>
      </c>
      <c r="JD95" t="str">
        <f t="shared" si="358"/>
        <v/>
      </c>
      <c r="JE95" t="str">
        <f t="shared" si="359"/>
        <v/>
      </c>
      <c r="JF95" t="str">
        <f t="shared" si="360"/>
        <v/>
      </c>
      <c r="JG95" t="str">
        <f t="shared" si="361"/>
        <v/>
      </c>
      <c r="JH95" t="str">
        <f t="shared" si="362"/>
        <v/>
      </c>
      <c r="JI95" t="str">
        <f t="shared" si="363"/>
        <v/>
      </c>
      <c r="JJ95" t="str">
        <f t="shared" si="364"/>
        <v/>
      </c>
      <c r="JK95" t="str">
        <f t="shared" si="365"/>
        <v/>
      </c>
      <c r="JL95" t="str">
        <f t="shared" si="366"/>
        <v/>
      </c>
      <c r="JM95" t="str">
        <f t="shared" si="367"/>
        <v/>
      </c>
      <c r="JN95" t="str">
        <f t="shared" si="368"/>
        <v/>
      </c>
      <c r="JO95" t="str">
        <f t="shared" si="369"/>
        <v/>
      </c>
      <c r="JP95" t="str">
        <f t="shared" si="370"/>
        <v/>
      </c>
      <c r="JQ95" t="str">
        <f t="shared" si="371"/>
        <v/>
      </c>
      <c r="JR95" t="str">
        <f t="shared" si="372"/>
        <v/>
      </c>
      <c r="JS95" t="str">
        <f t="shared" si="373"/>
        <v/>
      </c>
      <c r="JT95" t="str">
        <f t="shared" si="374"/>
        <v/>
      </c>
      <c r="JU95" t="str">
        <f t="shared" si="375"/>
        <v/>
      </c>
      <c r="JV95" t="str">
        <f t="shared" si="376"/>
        <v/>
      </c>
      <c r="JW95" t="str">
        <f t="shared" si="377"/>
        <v/>
      </c>
      <c r="JX95" t="str">
        <f t="shared" si="378"/>
        <v/>
      </c>
      <c r="JY95" t="str">
        <f t="shared" si="379"/>
        <v/>
      </c>
      <c r="JZ95" t="str">
        <f t="shared" si="380"/>
        <v/>
      </c>
      <c r="KA95" t="str">
        <f t="shared" si="381"/>
        <v/>
      </c>
      <c r="KB95" t="str">
        <f t="shared" si="382"/>
        <v/>
      </c>
      <c r="KC95" t="str">
        <f t="shared" si="383"/>
        <v/>
      </c>
      <c r="KD95" t="str">
        <f t="shared" si="384"/>
        <v/>
      </c>
      <c r="KE95" t="str">
        <f t="shared" si="385"/>
        <v/>
      </c>
      <c r="KF95" t="str">
        <f t="shared" si="386"/>
        <v/>
      </c>
      <c r="KG95" t="str">
        <f t="shared" si="387"/>
        <v/>
      </c>
      <c r="KH95" t="str">
        <f t="shared" si="388"/>
        <v/>
      </c>
      <c r="KI95" t="str">
        <f t="shared" si="389"/>
        <v/>
      </c>
      <c r="KJ95" t="str">
        <f t="shared" si="390"/>
        <v/>
      </c>
      <c r="KK95" t="str">
        <f t="shared" si="391"/>
        <v/>
      </c>
      <c r="KL95" t="str">
        <f t="shared" si="392"/>
        <v/>
      </c>
      <c r="KM95" t="str">
        <f t="shared" si="393"/>
        <v/>
      </c>
      <c r="KN95" t="str">
        <f t="shared" si="394"/>
        <v/>
      </c>
      <c r="KO95" t="str">
        <f t="shared" si="395"/>
        <v/>
      </c>
      <c r="KP95" t="str">
        <f t="shared" si="396"/>
        <v/>
      </c>
      <c r="KQ95" t="str">
        <f t="shared" si="397"/>
        <v/>
      </c>
      <c r="KR95" t="str">
        <f t="shared" si="398"/>
        <v/>
      </c>
      <c r="KS95" t="str">
        <f t="shared" si="399"/>
        <v/>
      </c>
      <c r="KT95" t="str">
        <f t="shared" si="400"/>
        <v/>
      </c>
      <c r="KU95" t="str">
        <f t="shared" si="401"/>
        <v/>
      </c>
      <c r="KV95" t="str">
        <f t="shared" si="402"/>
        <v/>
      </c>
      <c r="KW95" t="str">
        <f t="shared" si="403"/>
        <v/>
      </c>
      <c r="KX95" t="str">
        <f t="shared" si="404"/>
        <v/>
      </c>
      <c r="KY95" t="str">
        <f t="shared" si="405"/>
        <v/>
      </c>
      <c r="KZ95" t="str">
        <f t="shared" si="406"/>
        <v/>
      </c>
      <c r="LA95" t="str">
        <f t="shared" si="407"/>
        <v/>
      </c>
      <c r="LB95" t="str">
        <f t="shared" si="408"/>
        <v/>
      </c>
      <c r="LC95" t="str">
        <f t="shared" si="409"/>
        <v/>
      </c>
      <c r="LD95" t="str">
        <f t="shared" si="410"/>
        <v/>
      </c>
      <c r="LE95" t="str">
        <f t="shared" si="411"/>
        <v/>
      </c>
      <c r="LF95" t="str">
        <f t="shared" si="412"/>
        <v/>
      </c>
      <c r="LG95" t="str">
        <f t="shared" si="413"/>
        <v/>
      </c>
      <c r="LH95" t="str">
        <f t="shared" si="414"/>
        <v/>
      </c>
      <c r="LI95" t="str">
        <f t="shared" si="415"/>
        <v/>
      </c>
      <c r="LJ95" t="str">
        <f t="shared" si="416"/>
        <v/>
      </c>
      <c r="LK95" t="str">
        <f t="shared" si="417"/>
        <v/>
      </c>
      <c r="LL95" t="str">
        <f t="shared" si="418"/>
        <v/>
      </c>
      <c r="LM95" t="str">
        <f t="shared" si="419"/>
        <v/>
      </c>
      <c r="LN95" t="str">
        <f t="shared" si="420"/>
        <v/>
      </c>
      <c r="LO95" t="str">
        <f t="shared" si="421"/>
        <v/>
      </c>
      <c r="LP95" t="str">
        <f t="shared" si="422"/>
        <v/>
      </c>
      <c r="LQ95" t="str">
        <f t="shared" si="423"/>
        <v/>
      </c>
      <c r="LR95" t="str">
        <f t="shared" si="424"/>
        <v/>
      </c>
      <c r="LS95" t="str">
        <f t="shared" si="425"/>
        <v/>
      </c>
      <c r="LT95" t="str">
        <f t="shared" si="426"/>
        <v/>
      </c>
      <c r="LU95" t="str">
        <f t="shared" si="427"/>
        <v/>
      </c>
      <c r="LV95" t="str">
        <f t="shared" si="428"/>
        <v/>
      </c>
      <c r="LW95" t="str">
        <f t="shared" si="429"/>
        <v/>
      </c>
      <c r="LX95" t="str">
        <f t="shared" si="430"/>
        <v/>
      </c>
      <c r="LY95" t="str">
        <f t="shared" si="431"/>
        <v/>
      </c>
      <c r="LZ95" t="str">
        <f t="shared" si="432"/>
        <v/>
      </c>
      <c r="MA95" t="str">
        <f t="shared" si="433"/>
        <v/>
      </c>
      <c r="MB95" t="str">
        <f t="shared" si="434"/>
        <v/>
      </c>
      <c r="MC95" t="str">
        <f t="shared" si="435"/>
        <v/>
      </c>
      <c r="MD95" t="str">
        <f t="shared" si="436"/>
        <v/>
      </c>
      <c r="ME95" t="str">
        <f t="shared" si="437"/>
        <v/>
      </c>
      <c r="MF95" t="str">
        <f t="shared" si="438"/>
        <v/>
      </c>
      <c r="MG95" t="str">
        <f t="shared" si="439"/>
        <v/>
      </c>
      <c r="MH95" t="str">
        <f t="shared" si="440"/>
        <v/>
      </c>
      <c r="MI95" t="str">
        <f t="shared" si="441"/>
        <v/>
      </c>
      <c r="MJ95" t="str">
        <f t="shared" si="442"/>
        <v/>
      </c>
      <c r="MK95" t="str">
        <f t="shared" si="443"/>
        <v/>
      </c>
      <c r="ML95" t="str">
        <f t="shared" si="444"/>
        <v/>
      </c>
      <c r="MM95" t="str">
        <f t="shared" si="445"/>
        <v/>
      </c>
      <c r="MN95" t="str">
        <f t="shared" si="446"/>
        <v/>
      </c>
      <c r="MO95" t="str">
        <f t="shared" si="447"/>
        <v/>
      </c>
      <c r="MP95" t="str">
        <f t="shared" si="448"/>
        <v/>
      </c>
      <c r="MQ95" t="str">
        <f t="shared" si="449"/>
        <v/>
      </c>
      <c r="MR95" t="str">
        <f t="shared" si="450"/>
        <v/>
      </c>
      <c r="MS95" t="str">
        <f t="shared" si="451"/>
        <v/>
      </c>
      <c r="MT95" t="str">
        <f t="shared" si="452"/>
        <v/>
      </c>
      <c r="MU95" t="str">
        <f t="shared" si="453"/>
        <v/>
      </c>
      <c r="MV95" t="str">
        <f t="shared" si="454"/>
        <v/>
      </c>
      <c r="MW95" t="str">
        <f t="shared" si="455"/>
        <v/>
      </c>
      <c r="MX95" t="str">
        <f t="shared" si="456"/>
        <v/>
      </c>
      <c r="MY95" t="str">
        <f t="shared" si="457"/>
        <v/>
      </c>
      <c r="MZ95" t="str">
        <f t="shared" si="458"/>
        <v/>
      </c>
      <c r="NA95" t="str">
        <f t="shared" si="459"/>
        <v/>
      </c>
      <c r="NB95" t="str">
        <f t="shared" si="460"/>
        <v/>
      </c>
      <c r="NC95" t="str">
        <f t="shared" si="461"/>
        <v/>
      </c>
      <c r="ND95" t="str">
        <f t="shared" si="462"/>
        <v/>
      </c>
      <c r="NE95" t="str">
        <f t="shared" si="463"/>
        <v/>
      </c>
      <c r="NF95" t="str">
        <f t="shared" si="464"/>
        <v/>
      </c>
      <c r="NG95" t="str">
        <f t="shared" si="465"/>
        <v/>
      </c>
      <c r="NH95" t="str">
        <f t="shared" si="466"/>
        <v/>
      </c>
      <c r="NI95" t="str">
        <f t="shared" si="467"/>
        <v/>
      </c>
      <c r="NJ95" t="str">
        <f t="shared" si="468"/>
        <v/>
      </c>
      <c r="NK95" t="str">
        <f t="shared" si="469"/>
        <v/>
      </c>
      <c r="NL95" t="str">
        <f t="shared" si="470"/>
        <v/>
      </c>
      <c r="NM95" t="str">
        <f t="shared" si="471"/>
        <v/>
      </c>
      <c r="NN95" t="str">
        <f t="shared" si="472"/>
        <v/>
      </c>
      <c r="NO95" t="str">
        <f t="shared" si="473"/>
        <v/>
      </c>
      <c r="NP95" t="str">
        <f t="shared" si="474"/>
        <v/>
      </c>
      <c r="NQ95" t="str">
        <f t="shared" si="475"/>
        <v/>
      </c>
      <c r="NR95" t="str">
        <f t="shared" si="476"/>
        <v/>
      </c>
      <c r="NS95" t="str">
        <f t="shared" si="477"/>
        <v/>
      </c>
      <c r="NT95" t="str">
        <f t="shared" si="478"/>
        <v/>
      </c>
      <c r="NU95" t="str">
        <f t="shared" si="479"/>
        <v/>
      </c>
      <c r="NV95" t="str">
        <f t="shared" si="480"/>
        <v/>
      </c>
      <c r="NW95" t="str">
        <f t="shared" si="481"/>
        <v/>
      </c>
      <c r="NX95" t="str">
        <f t="shared" si="482"/>
        <v/>
      </c>
      <c r="NY95" t="str">
        <f t="shared" si="483"/>
        <v/>
      </c>
      <c r="NZ95" t="str">
        <f t="shared" si="484"/>
        <v/>
      </c>
      <c r="OA95" t="str">
        <f t="shared" si="485"/>
        <v/>
      </c>
      <c r="OB95" t="str">
        <f t="shared" si="486"/>
        <v/>
      </c>
      <c r="OC95" t="str">
        <f t="shared" si="487"/>
        <v/>
      </c>
      <c r="OD95" t="str">
        <f t="shared" si="488"/>
        <v/>
      </c>
      <c r="OE95" t="str">
        <f t="shared" si="489"/>
        <v/>
      </c>
      <c r="OF95" t="str">
        <f t="shared" si="490"/>
        <v/>
      </c>
      <c r="OG95" t="str">
        <f t="shared" si="491"/>
        <v/>
      </c>
      <c r="OH95" t="str">
        <f t="shared" si="492"/>
        <v/>
      </c>
      <c r="OI95" t="str">
        <f t="shared" si="493"/>
        <v/>
      </c>
      <c r="OJ95" t="str">
        <f t="shared" si="494"/>
        <v/>
      </c>
      <c r="OK95" t="str">
        <f t="shared" si="495"/>
        <v/>
      </c>
      <c r="OL95" t="str">
        <f t="shared" si="496"/>
        <v/>
      </c>
      <c r="OM95" t="str">
        <f t="shared" si="497"/>
        <v/>
      </c>
      <c r="ON95" t="str">
        <f t="shared" si="498"/>
        <v/>
      </c>
    </row>
    <row r="96" spans="1:404" x14ac:dyDescent="0.25">
      <c r="A96" s="1">
        <v>90</v>
      </c>
      <c r="B96" s="1" t="str">
        <f>IF(Data!B91="","",Data!B91)</f>
        <v/>
      </c>
      <c r="D96" s="25" t="str">
        <f t="shared" ca="1" si="297"/>
        <v/>
      </c>
      <c r="E96" s="25" t="str">
        <f t="shared" ca="1" si="532"/>
        <v/>
      </c>
      <c r="F96" s="25" t="str">
        <f t="shared" ca="1" si="532"/>
        <v/>
      </c>
      <c r="G96" s="25" t="str">
        <f t="shared" ca="1" si="532"/>
        <v/>
      </c>
      <c r="H96" s="25" t="str">
        <f t="shared" ca="1" si="532"/>
        <v/>
      </c>
      <c r="I96" s="25" t="str">
        <f t="shared" ca="1" si="532"/>
        <v/>
      </c>
      <c r="J96" s="25" t="str">
        <f t="shared" ca="1" si="532"/>
        <v/>
      </c>
      <c r="K96" s="25" t="str">
        <f t="shared" ca="1" si="532"/>
        <v/>
      </c>
      <c r="L96" s="25" t="str">
        <f t="shared" ca="1" si="532"/>
        <v/>
      </c>
      <c r="M96" s="25" t="str">
        <f t="shared" ca="1" si="532"/>
        <v/>
      </c>
      <c r="N96" s="25" t="str">
        <f t="shared" ca="1" si="532"/>
        <v/>
      </c>
      <c r="O96" s="25" t="str">
        <f t="shared" ca="1" si="532"/>
        <v/>
      </c>
      <c r="P96" s="25" t="str">
        <f t="shared" ca="1" si="532"/>
        <v/>
      </c>
      <c r="Q96" s="25" t="str">
        <f t="shared" ca="1" si="532"/>
        <v/>
      </c>
      <c r="R96" s="25" t="str">
        <f t="shared" ca="1" si="532"/>
        <v/>
      </c>
      <c r="S96" s="25" t="str">
        <f t="shared" ca="1" si="532"/>
        <v/>
      </c>
      <c r="T96" s="25" t="str">
        <f t="shared" ca="1" si="532"/>
        <v/>
      </c>
      <c r="U96" s="25" t="str">
        <f t="shared" ca="1" si="532"/>
        <v/>
      </c>
      <c r="V96" s="25" t="str">
        <f t="shared" ca="1" si="532"/>
        <v/>
      </c>
      <c r="W96" s="25" t="str">
        <f t="shared" ca="1" si="532"/>
        <v/>
      </c>
      <c r="X96" s="25" t="str">
        <f t="shared" ca="1" si="532"/>
        <v/>
      </c>
      <c r="Y96" s="25" t="str">
        <f t="shared" ca="1" si="532"/>
        <v/>
      </c>
      <c r="Z96" s="25" t="str">
        <f t="shared" ca="1" si="532"/>
        <v/>
      </c>
      <c r="AA96" s="25" t="str">
        <f t="shared" ca="1" si="532"/>
        <v/>
      </c>
      <c r="AB96" s="25" t="str">
        <f t="shared" ca="1" si="532"/>
        <v/>
      </c>
      <c r="AC96" s="25" t="str">
        <f t="shared" ca="1" si="532"/>
        <v/>
      </c>
      <c r="AD96" s="25" t="str">
        <f t="shared" ca="1" si="532"/>
        <v/>
      </c>
      <c r="AE96" s="25" t="str">
        <f t="shared" ca="1" si="532"/>
        <v/>
      </c>
      <c r="AF96" s="25" t="str">
        <f t="shared" ca="1" si="532"/>
        <v/>
      </c>
      <c r="AG96" s="25" t="str">
        <f t="shared" ca="1" si="532"/>
        <v/>
      </c>
      <c r="AH96" s="25" t="str">
        <f t="shared" ca="1" si="532"/>
        <v/>
      </c>
      <c r="AI96" s="25" t="str">
        <f t="shared" ca="1" si="532"/>
        <v/>
      </c>
      <c r="AJ96" s="25" t="str">
        <f t="shared" ca="1" si="532"/>
        <v/>
      </c>
      <c r="AK96" s="25" t="str">
        <f t="shared" ca="1" si="532"/>
        <v/>
      </c>
      <c r="AL96" s="25" t="str">
        <f t="shared" ca="1" si="532"/>
        <v/>
      </c>
      <c r="AM96" s="25" t="str">
        <f t="shared" ca="1" si="532"/>
        <v/>
      </c>
      <c r="AN96" s="25" t="str">
        <f t="shared" ca="1" si="532"/>
        <v/>
      </c>
      <c r="AO96" s="25" t="str">
        <f t="shared" ca="1" si="532"/>
        <v/>
      </c>
      <c r="AP96" s="25" t="str">
        <f t="shared" ca="1" si="532"/>
        <v/>
      </c>
      <c r="AQ96" s="25" t="str">
        <f t="shared" ca="1" si="532"/>
        <v/>
      </c>
      <c r="AR96" s="25" t="str">
        <f t="shared" ca="1" si="532"/>
        <v/>
      </c>
      <c r="AS96" s="25" t="str">
        <f t="shared" ca="1" si="532"/>
        <v/>
      </c>
      <c r="AT96" s="25" t="str">
        <f t="shared" ca="1" si="532"/>
        <v/>
      </c>
      <c r="AU96" s="25" t="str">
        <f t="shared" ca="1" si="532"/>
        <v/>
      </c>
      <c r="AV96" s="25" t="str">
        <f t="shared" ca="1" si="532"/>
        <v/>
      </c>
      <c r="AW96" s="25" t="str">
        <f t="shared" ca="1" si="532"/>
        <v/>
      </c>
      <c r="AX96" s="25" t="str">
        <f t="shared" ca="1" si="532"/>
        <v/>
      </c>
      <c r="AY96" s="25" t="str">
        <f t="shared" ca="1" si="532"/>
        <v/>
      </c>
      <c r="AZ96" s="25" t="str">
        <f t="shared" ca="1" si="532"/>
        <v/>
      </c>
      <c r="BA96" s="25" t="str">
        <f t="shared" ca="1" si="532"/>
        <v/>
      </c>
      <c r="BB96" s="25" t="str">
        <f t="shared" ca="1" si="532"/>
        <v/>
      </c>
      <c r="BC96" s="25" t="str">
        <f t="shared" ca="1" si="532"/>
        <v/>
      </c>
      <c r="BD96" s="25" t="str">
        <f t="shared" ca="1" si="532"/>
        <v/>
      </c>
      <c r="BE96" s="25" t="str">
        <f t="shared" ca="1" si="532"/>
        <v/>
      </c>
      <c r="BF96" s="25" t="str">
        <f t="shared" ca="1" si="532"/>
        <v/>
      </c>
      <c r="BG96" s="25" t="str">
        <f t="shared" ca="1" si="532"/>
        <v/>
      </c>
      <c r="BH96" s="25" t="str">
        <f t="shared" ca="1" si="532"/>
        <v/>
      </c>
      <c r="BI96" s="25" t="str">
        <f t="shared" ca="1" si="532"/>
        <v/>
      </c>
      <c r="BJ96" s="25" t="str">
        <f t="shared" ca="1" si="532"/>
        <v/>
      </c>
      <c r="BK96" s="25" t="str">
        <f t="shared" ca="1" si="532"/>
        <v/>
      </c>
      <c r="BL96" s="25" t="str">
        <f t="shared" ca="1" si="532"/>
        <v/>
      </c>
      <c r="BM96" s="25" t="str">
        <f t="shared" ca="1" si="532"/>
        <v/>
      </c>
      <c r="BN96" s="25" t="str">
        <f t="shared" ca="1" si="532"/>
        <v/>
      </c>
      <c r="BO96" s="25" t="str">
        <f t="shared" ca="1" si="532"/>
        <v/>
      </c>
      <c r="BP96" s="25" t="str">
        <f t="shared" ref="BP96:EA99" ca="1" si="534">IF($A96&gt;$B$1,"",RANDBETWEEN(1,$B$1))</f>
        <v/>
      </c>
      <c r="BQ96" s="25" t="str">
        <f t="shared" ca="1" si="534"/>
        <v/>
      </c>
      <c r="BR96" s="25" t="str">
        <f t="shared" ca="1" si="534"/>
        <v/>
      </c>
      <c r="BS96" s="25" t="str">
        <f t="shared" ca="1" si="534"/>
        <v/>
      </c>
      <c r="BT96" s="25" t="str">
        <f t="shared" ca="1" si="534"/>
        <v/>
      </c>
      <c r="BU96" s="25" t="str">
        <f t="shared" ca="1" si="534"/>
        <v/>
      </c>
      <c r="BV96" s="25" t="str">
        <f t="shared" ca="1" si="534"/>
        <v/>
      </c>
      <c r="BW96" s="25" t="str">
        <f t="shared" ca="1" si="534"/>
        <v/>
      </c>
      <c r="BX96" s="25" t="str">
        <f t="shared" ca="1" si="534"/>
        <v/>
      </c>
      <c r="BY96" s="25" t="str">
        <f t="shared" ca="1" si="534"/>
        <v/>
      </c>
      <c r="BZ96" s="25" t="str">
        <f t="shared" ca="1" si="534"/>
        <v/>
      </c>
      <c r="CA96" s="25" t="str">
        <f t="shared" ca="1" si="534"/>
        <v/>
      </c>
      <c r="CB96" s="25" t="str">
        <f t="shared" ca="1" si="534"/>
        <v/>
      </c>
      <c r="CC96" s="25" t="str">
        <f t="shared" ca="1" si="534"/>
        <v/>
      </c>
      <c r="CD96" s="25" t="str">
        <f t="shared" ca="1" si="534"/>
        <v/>
      </c>
      <c r="CE96" s="25" t="str">
        <f t="shared" ca="1" si="534"/>
        <v/>
      </c>
      <c r="CF96" s="25" t="str">
        <f t="shared" ca="1" si="534"/>
        <v/>
      </c>
      <c r="CG96" s="25" t="str">
        <f t="shared" ca="1" si="534"/>
        <v/>
      </c>
      <c r="CH96" s="25" t="str">
        <f t="shared" ca="1" si="534"/>
        <v/>
      </c>
      <c r="CI96" s="25" t="str">
        <f t="shared" ca="1" si="534"/>
        <v/>
      </c>
      <c r="CJ96" s="25" t="str">
        <f t="shared" ca="1" si="534"/>
        <v/>
      </c>
      <c r="CK96" s="25" t="str">
        <f t="shared" ca="1" si="534"/>
        <v/>
      </c>
      <c r="CL96" s="25" t="str">
        <f t="shared" ca="1" si="534"/>
        <v/>
      </c>
      <c r="CM96" s="25" t="str">
        <f t="shared" ca="1" si="534"/>
        <v/>
      </c>
      <c r="CN96" s="25" t="str">
        <f t="shared" ca="1" si="534"/>
        <v/>
      </c>
      <c r="CO96" s="25" t="str">
        <f t="shared" ca="1" si="534"/>
        <v/>
      </c>
      <c r="CP96" s="25" t="str">
        <f t="shared" ca="1" si="534"/>
        <v/>
      </c>
      <c r="CQ96" s="25" t="str">
        <f t="shared" ca="1" si="534"/>
        <v/>
      </c>
      <c r="CR96" s="25" t="str">
        <f t="shared" ca="1" si="534"/>
        <v/>
      </c>
      <c r="CS96" s="25" t="str">
        <f t="shared" ca="1" si="534"/>
        <v/>
      </c>
      <c r="CT96" s="25" t="str">
        <f t="shared" ca="1" si="534"/>
        <v/>
      </c>
      <c r="CU96" s="25" t="str">
        <f t="shared" ca="1" si="534"/>
        <v/>
      </c>
      <c r="CV96" s="25" t="str">
        <f t="shared" ca="1" si="534"/>
        <v/>
      </c>
      <c r="CW96" s="25" t="str">
        <f t="shared" ca="1" si="534"/>
        <v/>
      </c>
      <c r="CX96" s="25" t="str">
        <f t="shared" ca="1" si="534"/>
        <v/>
      </c>
      <c r="CY96" s="25" t="str">
        <f t="shared" ca="1" si="534"/>
        <v/>
      </c>
      <c r="CZ96" s="25" t="str">
        <f t="shared" ca="1" si="534"/>
        <v/>
      </c>
      <c r="DA96" s="25" t="str">
        <f t="shared" ca="1" si="534"/>
        <v/>
      </c>
      <c r="DB96" s="25" t="str">
        <f t="shared" ca="1" si="534"/>
        <v/>
      </c>
      <c r="DC96" s="25" t="str">
        <f t="shared" ca="1" si="534"/>
        <v/>
      </c>
      <c r="DD96" s="25" t="str">
        <f t="shared" ca="1" si="534"/>
        <v/>
      </c>
      <c r="DE96" s="25" t="str">
        <f t="shared" ca="1" si="534"/>
        <v/>
      </c>
      <c r="DF96" s="25" t="str">
        <f t="shared" ca="1" si="534"/>
        <v/>
      </c>
      <c r="DG96" s="25" t="str">
        <f t="shared" ca="1" si="534"/>
        <v/>
      </c>
      <c r="DH96" s="25" t="str">
        <f t="shared" ca="1" si="534"/>
        <v/>
      </c>
      <c r="DI96" s="25" t="str">
        <f t="shared" ca="1" si="534"/>
        <v/>
      </c>
      <c r="DJ96" s="25" t="str">
        <f t="shared" ca="1" si="534"/>
        <v/>
      </c>
      <c r="DK96" s="25" t="str">
        <f t="shared" ca="1" si="534"/>
        <v/>
      </c>
      <c r="DL96" s="25" t="str">
        <f t="shared" ca="1" si="534"/>
        <v/>
      </c>
      <c r="DM96" s="25" t="str">
        <f t="shared" ca="1" si="534"/>
        <v/>
      </c>
      <c r="DN96" s="25" t="str">
        <f t="shared" ca="1" si="534"/>
        <v/>
      </c>
      <c r="DO96" s="25" t="str">
        <f t="shared" ca="1" si="534"/>
        <v/>
      </c>
      <c r="DP96" s="25" t="str">
        <f t="shared" ca="1" si="534"/>
        <v/>
      </c>
      <c r="DQ96" s="25" t="str">
        <f t="shared" ca="1" si="534"/>
        <v/>
      </c>
      <c r="DR96" s="25" t="str">
        <f t="shared" ca="1" si="534"/>
        <v/>
      </c>
      <c r="DS96" s="25" t="str">
        <f t="shared" ca="1" si="534"/>
        <v/>
      </c>
      <c r="DT96" s="25" t="str">
        <f t="shared" ca="1" si="534"/>
        <v/>
      </c>
      <c r="DU96" s="25" t="str">
        <f t="shared" ca="1" si="534"/>
        <v/>
      </c>
      <c r="DV96" s="25" t="str">
        <f t="shared" ca="1" si="534"/>
        <v/>
      </c>
      <c r="DW96" s="25" t="str">
        <f t="shared" ca="1" si="534"/>
        <v/>
      </c>
      <c r="DX96" s="25" t="str">
        <f t="shared" ca="1" si="534"/>
        <v/>
      </c>
      <c r="DY96" s="25" t="str">
        <f t="shared" ca="1" si="534"/>
        <v/>
      </c>
      <c r="DZ96" s="25" t="str">
        <f t="shared" ca="1" si="534"/>
        <v/>
      </c>
      <c r="EA96" s="25" t="str">
        <f t="shared" ca="1" si="534"/>
        <v/>
      </c>
      <c r="EB96" s="25" t="str">
        <f t="shared" ca="1" si="533"/>
        <v/>
      </c>
      <c r="EC96" s="25" t="str">
        <f t="shared" ca="1" si="533"/>
        <v/>
      </c>
      <c r="ED96" s="25" t="str">
        <f t="shared" ca="1" si="533"/>
        <v/>
      </c>
      <c r="EE96" s="25" t="str">
        <f t="shared" ca="1" si="533"/>
        <v/>
      </c>
      <c r="EF96" s="25" t="str">
        <f t="shared" ca="1" si="533"/>
        <v/>
      </c>
      <c r="EG96" s="25" t="str">
        <f t="shared" ca="1" si="533"/>
        <v/>
      </c>
      <c r="EH96" s="25" t="str">
        <f t="shared" ca="1" si="533"/>
        <v/>
      </c>
      <c r="EI96" s="25" t="str">
        <f t="shared" ca="1" si="533"/>
        <v/>
      </c>
      <c r="EJ96" s="25" t="str">
        <f t="shared" ca="1" si="533"/>
        <v/>
      </c>
      <c r="EK96" s="25" t="str">
        <f t="shared" ca="1" si="533"/>
        <v/>
      </c>
      <c r="EL96" s="25" t="str">
        <f t="shared" ca="1" si="533"/>
        <v/>
      </c>
      <c r="EM96" s="25" t="str">
        <f t="shared" ca="1" si="533"/>
        <v/>
      </c>
      <c r="EN96" s="25" t="str">
        <f t="shared" ca="1" si="533"/>
        <v/>
      </c>
      <c r="EO96" s="25" t="str">
        <f t="shared" ca="1" si="533"/>
        <v/>
      </c>
      <c r="EP96" s="25" t="str">
        <f t="shared" ca="1" si="533"/>
        <v/>
      </c>
      <c r="EQ96" s="25" t="str">
        <f t="shared" ca="1" si="533"/>
        <v/>
      </c>
      <c r="ER96" s="25" t="str">
        <f t="shared" ca="1" si="533"/>
        <v/>
      </c>
      <c r="ES96" s="25" t="str">
        <f t="shared" ca="1" si="533"/>
        <v/>
      </c>
      <c r="ET96" s="25" t="str">
        <f t="shared" ca="1" si="533"/>
        <v/>
      </c>
      <c r="EU96" s="25" t="str">
        <f t="shared" ca="1" si="533"/>
        <v/>
      </c>
      <c r="EV96" s="25" t="str">
        <f t="shared" ca="1" si="533"/>
        <v/>
      </c>
      <c r="EW96" s="25" t="str">
        <f t="shared" ca="1" si="533"/>
        <v/>
      </c>
      <c r="EX96" s="25" t="str">
        <f t="shared" ca="1" si="533"/>
        <v/>
      </c>
      <c r="EY96" s="25" t="str">
        <f t="shared" ca="1" si="533"/>
        <v/>
      </c>
      <c r="EZ96" s="25" t="str">
        <f t="shared" ca="1" si="533"/>
        <v/>
      </c>
      <c r="FA96" s="25" t="str">
        <f t="shared" ca="1" si="533"/>
        <v/>
      </c>
      <c r="FB96" s="25" t="str">
        <f t="shared" ca="1" si="533"/>
        <v/>
      </c>
      <c r="FC96" s="25" t="str">
        <f t="shared" ca="1" si="533"/>
        <v/>
      </c>
      <c r="FD96" s="25" t="str">
        <f t="shared" ca="1" si="533"/>
        <v/>
      </c>
      <c r="FE96" s="25" t="str">
        <f t="shared" ca="1" si="533"/>
        <v/>
      </c>
      <c r="FF96" s="25" t="str">
        <f t="shared" ca="1" si="533"/>
        <v/>
      </c>
      <c r="FG96" s="25" t="str">
        <f t="shared" ca="1" si="533"/>
        <v/>
      </c>
      <c r="FH96" s="25" t="str">
        <f t="shared" ca="1" si="533"/>
        <v/>
      </c>
      <c r="FI96" s="25" t="str">
        <f t="shared" ca="1" si="533"/>
        <v/>
      </c>
      <c r="FJ96" s="25" t="str">
        <f t="shared" ca="1" si="533"/>
        <v/>
      </c>
      <c r="FK96" s="25" t="str">
        <f t="shared" ca="1" si="533"/>
        <v/>
      </c>
      <c r="FL96" s="25" t="str">
        <f t="shared" ca="1" si="533"/>
        <v/>
      </c>
      <c r="FM96" s="25" t="str">
        <f t="shared" ca="1" si="533"/>
        <v/>
      </c>
      <c r="FN96" s="25" t="str">
        <f t="shared" ca="1" si="533"/>
        <v/>
      </c>
      <c r="FO96" s="25" t="str">
        <f t="shared" ca="1" si="533"/>
        <v/>
      </c>
      <c r="FP96" s="25" t="str">
        <f t="shared" ca="1" si="533"/>
        <v/>
      </c>
      <c r="FQ96" s="25" t="str">
        <f t="shared" ca="1" si="533"/>
        <v/>
      </c>
      <c r="FR96" s="25" t="str">
        <f t="shared" ca="1" si="533"/>
        <v/>
      </c>
      <c r="FS96" s="25" t="str">
        <f t="shared" ca="1" si="533"/>
        <v/>
      </c>
      <c r="FT96" s="25" t="str">
        <f t="shared" ca="1" si="533"/>
        <v/>
      </c>
      <c r="FU96" s="25" t="str">
        <f t="shared" ca="1" si="533"/>
        <v/>
      </c>
      <c r="FV96" s="25" t="str">
        <f t="shared" ca="1" si="533"/>
        <v/>
      </c>
      <c r="FW96" s="25" t="str">
        <f t="shared" ca="1" si="533"/>
        <v/>
      </c>
      <c r="FX96" s="25" t="str">
        <f t="shared" ca="1" si="533"/>
        <v/>
      </c>
      <c r="FY96" s="25" t="str">
        <f t="shared" ca="1" si="533"/>
        <v/>
      </c>
      <c r="FZ96" s="25" t="str">
        <f t="shared" ca="1" si="533"/>
        <v/>
      </c>
      <c r="GA96" s="25" t="str">
        <f t="shared" ca="1" si="533"/>
        <v/>
      </c>
      <c r="GB96" s="25" t="str">
        <f t="shared" ca="1" si="533"/>
        <v/>
      </c>
      <c r="GC96" s="25" t="str">
        <f t="shared" ca="1" si="533"/>
        <v/>
      </c>
      <c r="GD96" s="25" t="str">
        <f t="shared" ca="1" si="533"/>
        <v/>
      </c>
      <c r="GE96" s="25" t="str">
        <f t="shared" ca="1" si="533"/>
        <v/>
      </c>
      <c r="GF96" s="25" t="str">
        <f t="shared" ca="1" si="533"/>
        <v/>
      </c>
      <c r="GG96" s="25" t="str">
        <f t="shared" ca="1" si="533"/>
        <v/>
      </c>
      <c r="GH96" s="25" t="str">
        <f t="shared" ca="1" si="533"/>
        <v/>
      </c>
      <c r="GI96" s="25" t="str">
        <f t="shared" ca="1" si="533"/>
        <v/>
      </c>
      <c r="GJ96" s="25" t="str">
        <f t="shared" ca="1" si="533"/>
        <v/>
      </c>
      <c r="GK96" s="25" t="str">
        <f t="shared" ca="1" si="533"/>
        <v/>
      </c>
      <c r="GL96" s="25" t="str">
        <f t="shared" ca="1" si="533"/>
        <v/>
      </c>
      <c r="GM96" s="25" t="str">
        <f t="shared" ref="GM96:GU99" ca="1" si="535">IF($A96&gt;$B$1,"",RANDBETWEEN(1,$B$1))</f>
        <v/>
      </c>
      <c r="GN96" s="25" t="str">
        <f t="shared" ca="1" si="535"/>
        <v/>
      </c>
      <c r="GO96" s="25" t="str">
        <f t="shared" ca="1" si="535"/>
        <v/>
      </c>
      <c r="GP96" s="25" t="str">
        <f t="shared" ca="1" si="535"/>
        <v/>
      </c>
      <c r="GQ96" s="25" t="str">
        <f t="shared" ca="1" si="535"/>
        <v/>
      </c>
      <c r="GR96" s="25" t="str">
        <f t="shared" ca="1" si="535"/>
        <v/>
      </c>
      <c r="GS96" s="25" t="str">
        <f t="shared" ca="1" si="535"/>
        <v/>
      </c>
      <c r="GT96" s="25" t="str">
        <f t="shared" ca="1" si="535"/>
        <v/>
      </c>
      <c r="GU96" s="25" t="str">
        <f t="shared" ca="1" si="535"/>
        <v/>
      </c>
      <c r="GW96" t="str">
        <f t="shared" si="299"/>
        <v/>
      </c>
      <c r="GX96" t="str">
        <f t="shared" si="300"/>
        <v/>
      </c>
      <c r="GY96" t="str">
        <f t="shared" si="301"/>
        <v/>
      </c>
      <c r="GZ96" t="str">
        <f t="shared" si="302"/>
        <v/>
      </c>
      <c r="HA96" t="str">
        <f t="shared" si="303"/>
        <v/>
      </c>
      <c r="HB96" t="str">
        <f t="shared" si="304"/>
        <v/>
      </c>
      <c r="HC96" t="str">
        <f t="shared" si="305"/>
        <v/>
      </c>
      <c r="HD96" t="str">
        <f t="shared" si="306"/>
        <v/>
      </c>
      <c r="HE96" t="str">
        <f t="shared" si="307"/>
        <v/>
      </c>
      <c r="HF96" t="str">
        <f t="shared" si="308"/>
        <v/>
      </c>
      <c r="HG96" t="str">
        <f t="shared" si="309"/>
        <v/>
      </c>
      <c r="HH96" t="str">
        <f t="shared" si="310"/>
        <v/>
      </c>
      <c r="HI96" t="str">
        <f t="shared" si="311"/>
        <v/>
      </c>
      <c r="HJ96" t="str">
        <f t="shared" si="312"/>
        <v/>
      </c>
      <c r="HK96" t="str">
        <f t="shared" si="313"/>
        <v/>
      </c>
      <c r="HL96" t="str">
        <f t="shared" si="314"/>
        <v/>
      </c>
      <c r="HM96" t="str">
        <f t="shared" si="315"/>
        <v/>
      </c>
      <c r="HN96" t="str">
        <f t="shared" si="316"/>
        <v/>
      </c>
      <c r="HO96" t="str">
        <f t="shared" si="317"/>
        <v/>
      </c>
      <c r="HP96" t="str">
        <f t="shared" si="318"/>
        <v/>
      </c>
      <c r="HQ96" t="str">
        <f t="shared" si="319"/>
        <v/>
      </c>
      <c r="HR96" t="str">
        <f t="shared" si="320"/>
        <v/>
      </c>
      <c r="HS96" t="str">
        <f t="shared" si="321"/>
        <v/>
      </c>
      <c r="HT96" t="str">
        <f t="shared" si="322"/>
        <v/>
      </c>
      <c r="HU96" t="str">
        <f t="shared" si="323"/>
        <v/>
      </c>
      <c r="HV96" t="str">
        <f t="shared" si="324"/>
        <v/>
      </c>
      <c r="HW96" t="str">
        <f t="shared" si="325"/>
        <v/>
      </c>
      <c r="HX96" t="str">
        <f t="shared" si="326"/>
        <v/>
      </c>
      <c r="HY96" t="str">
        <f t="shared" si="327"/>
        <v/>
      </c>
      <c r="HZ96" t="str">
        <f t="shared" si="328"/>
        <v/>
      </c>
      <c r="IA96" t="str">
        <f t="shared" si="329"/>
        <v/>
      </c>
      <c r="IB96" t="str">
        <f t="shared" si="330"/>
        <v/>
      </c>
      <c r="IC96" t="str">
        <f t="shared" si="331"/>
        <v/>
      </c>
      <c r="ID96" t="str">
        <f t="shared" si="332"/>
        <v/>
      </c>
      <c r="IE96" t="str">
        <f t="shared" si="333"/>
        <v/>
      </c>
      <c r="IF96" t="str">
        <f t="shared" si="334"/>
        <v/>
      </c>
      <c r="IG96" t="str">
        <f t="shared" si="335"/>
        <v/>
      </c>
      <c r="IH96" t="str">
        <f t="shared" si="336"/>
        <v/>
      </c>
      <c r="II96" t="str">
        <f t="shared" si="337"/>
        <v/>
      </c>
      <c r="IJ96" t="str">
        <f t="shared" si="338"/>
        <v/>
      </c>
      <c r="IK96" t="str">
        <f t="shared" si="339"/>
        <v/>
      </c>
      <c r="IL96" t="str">
        <f t="shared" si="340"/>
        <v/>
      </c>
      <c r="IM96" t="str">
        <f t="shared" si="341"/>
        <v/>
      </c>
      <c r="IN96" t="str">
        <f t="shared" si="342"/>
        <v/>
      </c>
      <c r="IO96" t="str">
        <f t="shared" si="343"/>
        <v/>
      </c>
      <c r="IP96" t="str">
        <f t="shared" si="344"/>
        <v/>
      </c>
      <c r="IQ96" t="str">
        <f t="shared" si="345"/>
        <v/>
      </c>
      <c r="IR96" t="str">
        <f t="shared" si="346"/>
        <v/>
      </c>
      <c r="IS96" t="str">
        <f t="shared" si="347"/>
        <v/>
      </c>
      <c r="IT96" t="str">
        <f t="shared" si="348"/>
        <v/>
      </c>
      <c r="IU96" t="str">
        <f t="shared" si="349"/>
        <v/>
      </c>
      <c r="IV96" t="str">
        <f t="shared" si="350"/>
        <v/>
      </c>
      <c r="IW96" t="str">
        <f t="shared" si="351"/>
        <v/>
      </c>
      <c r="IX96" t="str">
        <f t="shared" si="352"/>
        <v/>
      </c>
      <c r="IY96" t="str">
        <f t="shared" si="353"/>
        <v/>
      </c>
      <c r="IZ96" t="str">
        <f t="shared" si="354"/>
        <v/>
      </c>
      <c r="JA96" t="str">
        <f t="shared" si="355"/>
        <v/>
      </c>
      <c r="JB96" t="str">
        <f t="shared" si="356"/>
        <v/>
      </c>
      <c r="JC96" t="str">
        <f t="shared" si="357"/>
        <v/>
      </c>
      <c r="JD96" t="str">
        <f t="shared" si="358"/>
        <v/>
      </c>
      <c r="JE96" t="str">
        <f t="shared" si="359"/>
        <v/>
      </c>
      <c r="JF96" t="str">
        <f t="shared" si="360"/>
        <v/>
      </c>
      <c r="JG96" t="str">
        <f t="shared" si="361"/>
        <v/>
      </c>
      <c r="JH96" t="str">
        <f t="shared" si="362"/>
        <v/>
      </c>
      <c r="JI96" t="str">
        <f t="shared" si="363"/>
        <v/>
      </c>
      <c r="JJ96" t="str">
        <f t="shared" si="364"/>
        <v/>
      </c>
      <c r="JK96" t="str">
        <f t="shared" si="365"/>
        <v/>
      </c>
      <c r="JL96" t="str">
        <f t="shared" si="366"/>
        <v/>
      </c>
      <c r="JM96" t="str">
        <f t="shared" si="367"/>
        <v/>
      </c>
      <c r="JN96" t="str">
        <f t="shared" si="368"/>
        <v/>
      </c>
      <c r="JO96" t="str">
        <f t="shared" si="369"/>
        <v/>
      </c>
      <c r="JP96" t="str">
        <f t="shared" si="370"/>
        <v/>
      </c>
      <c r="JQ96" t="str">
        <f t="shared" si="371"/>
        <v/>
      </c>
      <c r="JR96" t="str">
        <f t="shared" si="372"/>
        <v/>
      </c>
      <c r="JS96" t="str">
        <f t="shared" si="373"/>
        <v/>
      </c>
      <c r="JT96" t="str">
        <f t="shared" si="374"/>
        <v/>
      </c>
      <c r="JU96" t="str">
        <f t="shared" si="375"/>
        <v/>
      </c>
      <c r="JV96" t="str">
        <f t="shared" si="376"/>
        <v/>
      </c>
      <c r="JW96" t="str">
        <f t="shared" si="377"/>
        <v/>
      </c>
      <c r="JX96" t="str">
        <f t="shared" si="378"/>
        <v/>
      </c>
      <c r="JY96" t="str">
        <f t="shared" si="379"/>
        <v/>
      </c>
      <c r="JZ96" t="str">
        <f t="shared" si="380"/>
        <v/>
      </c>
      <c r="KA96" t="str">
        <f t="shared" si="381"/>
        <v/>
      </c>
      <c r="KB96" t="str">
        <f t="shared" si="382"/>
        <v/>
      </c>
      <c r="KC96" t="str">
        <f t="shared" si="383"/>
        <v/>
      </c>
      <c r="KD96" t="str">
        <f t="shared" si="384"/>
        <v/>
      </c>
      <c r="KE96" t="str">
        <f t="shared" si="385"/>
        <v/>
      </c>
      <c r="KF96" t="str">
        <f t="shared" si="386"/>
        <v/>
      </c>
      <c r="KG96" t="str">
        <f t="shared" si="387"/>
        <v/>
      </c>
      <c r="KH96" t="str">
        <f t="shared" si="388"/>
        <v/>
      </c>
      <c r="KI96" t="str">
        <f t="shared" si="389"/>
        <v/>
      </c>
      <c r="KJ96" t="str">
        <f t="shared" si="390"/>
        <v/>
      </c>
      <c r="KK96" t="str">
        <f t="shared" si="391"/>
        <v/>
      </c>
      <c r="KL96" t="str">
        <f t="shared" si="392"/>
        <v/>
      </c>
      <c r="KM96" t="str">
        <f t="shared" si="393"/>
        <v/>
      </c>
      <c r="KN96" t="str">
        <f t="shared" si="394"/>
        <v/>
      </c>
      <c r="KO96" t="str">
        <f t="shared" si="395"/>
        <v/>
      </c>
      <c r="KP96" t="str">
        <f t="shared" si="396"/>
        <v/>
      </c>
      <c r="KQ96" t="str">
        <f t="shared" si="397"/>
        <v/>
      </c>
      <c r="KR96" t="str">
        <f t="shared" si="398"/>
        <v/>
      </c>
      <c r="KS96" t="str">
        <f t="shared" si="399"/>
        <v/>
      </c>
      <c r="KT96" t="str">
        <f t="shared" si="400"/>
        <v/>
      </c>
      <c r="KU96" t="str">
        <f t="shared" si="401"/>
        <v/>
      </c>
      <c r="KV96" t="str">
        <f t="shared" si="402"/>
        <v/>
      </c>
      <c r="KW96" t="str">
        <f t="shared" si="403"/>
        <v/>
      </c>
      <c r="KX96" t="str">
        <f t="shared" si="404"/>
        <v/>
      </c>
      <c r="KY96" t="str">
        <f t="shared" si="405"/>
        <v/>
      </c>
      <c r="KZ96" t="str">
        <f t="shared" si="406"/>
        <v/>
      </c>
      <c r="LA96" t="str">
        <f t="shared" si="407"/>
        <v/>
      </c>
      <c r="LB96" t="str">
        <f t="shared" si="408"/>
        <v/>
      </c>
      <c r="LC96" t="str">
        <f t="shared" si="409"/>
        <v/>
      </c>
      <c r="LD96" t="str">
        <f t="shared" si="410"/>
        <v/>
      </c>
      <c r="LE96" t="str">
        <f t="shared" si="411"/>
        <v/>
      </c>
      <c r="LF96" t="str">
        <f t="shared" si="412"/>
        <v/>
      </c>
      <c r="LG96" t="str">
        <f t="shared" si="413"/>
        <v/>
      </c>
      <c r="LH96" t="str">
        <f t="shared" si="414"/>
        <v/>
      </c>
      <c r="LI96" t="str">
        <f t="shared" si="415"/>
        <v/>
      </c>
      <c r="LJ96" t="str">
        <f t="shared" si="416"/>
        <v/>
      </c>
      <c r="LK96" t="str">
        <f t="shared" si="417"/>
        <v/>
      </c>
      <c r="LL96" t="str">
        <f t="shared" si="418"/>
        <v/>
      </c>
      <c r="LM96" t="str">
        <f t="shared" si="419"/>
        <v/>
      </c>
      <c r="LN96" t="str">
        <f t="shared" si="420"/>
        <v/>
      </c>
      <c r="LO96" t="str">
        <f t="shared" si="421"/>
        <v/>
      </c>
      <c r="LP96" t="str">
        <f t="shared" si="422"/>
        <v/>
      </c>
      <c r="LQ96" t="str">
        <f t="shared" si="423"/>
        <v/>
      </c>
      <c r="LR96" t="str">
        <f t="shared" si="424"/>
        <v/>
      </c>
      <c r="LS96" t="str">
        <f t="shared" si="425"/>
        <v/>
      </c>
      <c r="LT96" t="str">
        <f t="shared" si="426"/>
        <v/>
      </c>
      <c r="LU96" t="str">
        <f t="shared" si="427"/>
        <v/>
      </c>
      <c r="LV96" t="str">
        <f t="shared" si="428"/>
        <v/>
      </c>
      <c r="LW96" t="str">
        <f t="shared" si="429"/>
        <v/>
      </c>
      <c r="LX96" t="str">
        <f t="shared" si="430"/>
        <v/>
      </c>
      <c r="LY96" t="str">
        <f t="shared" si="431"/>
        <v/>
      </c>
      <c r="LZ96" t="str">
        <f t="shared" si="432"/>
        <v/>
      </c>
      <c r="MA96" t="str">
        <f t="shared" si="433"/>
        <v/>
      </c>
      <c r="MB96" t="str">
        <f t="shared" si="434"/>
        <v/>
      </c>
      <c r="MC96" t="str">
        <f t="shared" si="435"/>
        <v/>
      </c>
      <c r="MD96" t="str">
        <f t="shared" si="436"/>
        <v/>
      </c>
      <c r="ME96" t="str">
        <f t="shared" si="437"/>
        <v/>
      </c>
      <c r="MF96" t="str">
        <f t="shared" si="438"/>
        <v/>
      </c>
      <c r="MG96" t="str">
        <f t="shared" si="439"/>
        <v/>
      </c>
      <c r="MH96" t="str">
        <f t="shared" si="440"/>
        <v/>
      </c>
      <c r="MI96" t="str">
        <f t="shared" si="441"/>
        <v/>
      </c>
      <c r="MJ96" t="str">
        <f t="shared" si="442"/>
        <v/>
      </c>
      <c r="MK96" t="str">
        <f t="shared" si="443"/>
        <v/>
      </c>
      <c r="ML96" t="str">
        <f t="shared" si="444"/>
        <v/>
      </c>
      <c r="MM96" t="str">
        <f t="shared" si="445"/>
        <v/>
      </c>
      <c r="MN96" t="str">
        <f t="shared" si="446"/>
        <v/>
      </c>
      <c r="MO96" t="str">
        <f t="shared" si="447"/>
        <v/>
      </c>
      <c r="MP96" t="str">
        <f t="shared" si="448"/>
        <v/>
      </c>
      <c r="MQ96" t="str">
        <f t="shared" si="449"/>
        <v/>
      </c>
      <c r="MR96" t="str">
        <f t="shared" si="450"/>
        <v/>
      </c>
      <c r="MS96" t="str">
        <f t="shared" si="451"/>
        <v/>
      </c>
      <c r="MT96" t="str">
        <f t="shared" si="452"/>
        <v/>
      </c>
      <c r="MU96" t="str">
        <f t="shared" si="453"/>
        <v/>
      </c>
      <c r="MV96" t="str">
        <f t="shared" si="454"/>
        <v/>
      </c>
      <c r="MW96" t="str">
        <f t="shared" si="455"/>
        <v/>
      </c>
      <c r="MX96" t="str">
        <f t="shared" si="456"/>
        <v/>
      </c>
      <c r="MY96" t="str">
        <f t="shared" si="457"/>
        <v/>
      </c>
      <c r="MZ96" t="str">
        <f t="shared" si="458"/>
        <v/>
      </c>
      <c r="NA96" t="str">
        <f t="shared" si="459"/>
        <v/>
      </c>
      <c r="NB96" t="str">
        <f t="shared" si="460"/>
        <v/>
      </c>
      <c r="NC96" t="str">
        <f t="shared" si="461"/>
        <v/>
      </c>
      <c r="ND96" t="str">
        <f t="shared" si="462"/>
        <v/>
      </c>
      <c r="NE96" t="str">
        <f t="shared" si="463"/>
        <v/>
      </c>
      <c r="NF96" t="str">
        <f t="shared" si="464"/>
        <v/>
      </c>
      <c r="NG96" t="str">
        <f t="shared" si="465"/>
        <v/>
      </c>
      <c r="NH96" t="str">
        <f t="shared" si="466"/>
        <v/>
      </c>
      <c r="NI96" t="str">
        <f t="shared" si="467"/>
        <v/>
      </c>
      <c r="NJ96" t="str">
        <f t="shared" si="468"/>
        <v/>
      </c>
      <c r="NK96" t="str">
        <f t="shared" si="469"/>
        <v/>
      </c>
      <c r="NL96" t="str">
        <f t="shared" si="470"/>
        <v/>
      </c>
      <c r="NM96" t="str">
        <f t="shared" si="471"/>
        <v/>
      </c>
      <c r="NN96" t="str">
        <f t="shared" si="472"/>
        <v/>
      </c>
      <c r="NO96" t="str">
        <f t="shared" si="473"/>
        <v/>
      </c>
      <c r="NP96" t="str">
        <f t="shared" si="474"/>
        <v/>
      </c>
      <c r="NQ96" t="str">
        <f t="shared" si="475"/>
        <v/>
      </c>
      <c r="NR96" t="str">
        <f t="shared" si="476"/>
        <v/>
      </c>
      <c r="NS96" t="str">
        <f t="shared" si="477"/>
        <v/>
      </c>
      <c r="NT96" t="str">
        <f t="shared" si="478"/>
        <v/>
      </c>
      <c r="NU96" t="str">
        <f t="shared" si="479"/>
        <v/>
      </c>
      <c r="NV96" t="str">
        <f t="shared" si="480"/>
        <v/>
      </c>
      <c r="NW96" t="str">
        <f t="shared" si="481"/>
        <v/>
      </c>
      <c r="NX96" t="str">
        <f t="shared" si="482"/>
        <v/>
      </c>
      <c r="NY96" t="str">
        <f t="shared" si="483"/>
        <v/>
      </c>
      <c r="NZ96" t="str">
        <f t="shared" si="484"/>
        <v/>
      </c>
      <c r="OA96" t="str">
        <f t="shared" si="485"/>
        <v/>
      </c>
      <c r="OB96" t="str">
        <f t="shared" si="486"/>
        <v/>
      </c>
      <c r="OC96" t="str">
        <f t="shared" si="487"/>
        <v/>
      </c>
      <c r="OD96" t="str">
        <f t="shared" si="488"/>
        <v/>
      </c>
      <c r="OE96" t="str">
        <f t="shared" si="489"/>
        <v/>
      </c>
      <c r="OF96" t="str">
        <f t="shared" si="490"/>
        <v/>
      </c>
      <c r="OG96" t="str">
        <f t="shared" si="491"/>
        <v/>
      </c>
      <c r="OH96" t="str">
        <f t="shared" si="492"/>
        <v/>
      </c>
      <c r="OI96" t="str">
        <f t="shared" si="493"/>
        <v/>
      </c>
      <c r="OJ96" t="str">
        <f t="shared" si="494"/>
        <v/>
      </c>
      <c r="OK96" t="str">
        <f t="shared" si="495"/>
        <v/>
      </c>
      <c r="OL96" t="str">
        <f t="shared" si="496"/>
        <v/>
      </c>
      <c r="OM96" t="str">
        <f t="shared" si="497"/>
        <v/>
      </c>
      <c r="ON96" t="str">
        <f t="shared" si="498"/>
        <v/>
      </c>
    </row>
    <row r="97" spans="1:404" x14ac:dyDescent="0.25">
      <c r="A97" s="1">
        <v>91</v>
      </c>
      <c r="B97" s="1" t="str">
        <f>IF(Data!B92="","",Data!B92)</f>
        <v/>
      </c>
      <c r="D97" s="25" t="str">
        <f t="shared" ca="1" si="297"/>
        <v/>
      </c>
      <c r="E97" s="25" t="str">
        <f t="shared" ref="E97:BP100" ca="1" si="536">IF($A97&gt;$B$1,"",RANDBETWEEN(1,$B$1))</f>
        <v/>
      </c>
      <c r="F97" s="25" t="str">
        <f t="shared" ca="1" si="536"/>
        <v/>
      </c>
      <c r="G97" s="25" t="str">
        <f t="shared" ca="1" si="536"/>
        <v/>
      </c>
      <c r="H97" s="25" t="str">
        <f t="shared" ca="1" si="536"/>
        <v/>
      </c>
      <c r="I97" s="25" t="str">
        <f t="shared" ca="1" si="536"/>
        <v/>
      </c>
      <c r="J97" s="25" t="str">
        <f t="shared" ca="1" si="536"/>
        <v/>
      </c>
      <c r="K97" s="25" t="str">
        <f t="shared" ca="1" si="536"/>
        <v/>
      </c>
      <c r="L97" s="25" t="str">
        <f t="shared" ca="1" si="536"/>
        <v/>
      </c>
      <c r="M97" s="25" t="str">
        <f t="shared" ca="1" si="536"/>
        <v/>
      </c>
      <c r="N97" s="25" t="str">
        <f t="shared" ca="1" si="536"/>
        <v/>
      </c>
      <c r="O97" s="25" t="str">
        <f t="shared" ca="1" si="536"/>
        <v/>
      </c>
      <c r="P97" s="25" t="str">
        <f t="shared" ca="1" si="536"/>
        <v/>
      </c>
      <c r="Q97" s="25" t="str">
        <f t="shared" ca="1" si="536"/>
        <v/>
      </c>
      <c r="R97" s="25" t="str">
        <f t="shared" ca="1" si="536"/>
        <v/>
      </c>
      <c r="S97" s="25" t="str">
        <f t="shared" ca="1" si="536"/>
        <v/>
      </c>
      <c r="T97" s="25" t="str">
        <f t="shared" ca="1" si="536"/>
        <v/>
      </c>
      <c r="U97" s="25" t="str">
        <f t="shared" ca="1" si="536"/>
        <v/>
      </c>
      <c r="V97" s="25" t="str">
        <f t="shared" ca="1" si="536"/>
        <v/>
      </c>
      <c r="W97" s="25" t="str">
        <f t="shared" ca="1" si="536"/>
        <v/>
      </c>
      <c r="X97" s="25" t="str">
        <f t="shared" ca="1" si="536"/>
        <v/>
      </c>
      <c r="Y97" s="25" t="str">
        <f t="shared" ca="1" si="536"/>
        <v/>
      </c>
      <c r="Z97" s="25" t="str">
        <f t="shared" ca="1" si="536"/>
        <v/>
      </c>
      <c r="AA97" s="25" t="str">
        <f t="shared" ca="1" si="536"/>
        <v/>
      </c>
      <c r="AB97" s="25" t="str">
        <f t="shared" ca="1" si="536"/>
        <v/>
      </c>
      <c r="AC97" s="25" t="str">
        <f t="shared" ca="1" si="536"/>
        <v/>
      </c>
      <c r="AD97" s="25" t="str">
        <f t="shared" ca="1" si="536"/>
        <v/>
      </c>
      <c r="AE97" s="25" t="str">
        <f t="shared" ca="1" si="536"/>
        <v/>
      </c>
      <c r="AF97" s="25" t="str">
        <f t="shared" ca="1" si="536"/>
        <v/>
      </c>
      <c r="AG97" s="25" t="str">
        <f t="shared" ca="1" si="536"/>
        <v/>
      </c>
      <c r="AH97" s="25" t="str">
        <f t="shared" ca="1" si="536"/>
        <v/>
      </c>
      <c r="AI97" s="25" t="str">
        <f t="shared" ca="1" si="536"/>
        <v/>
      </c>
      <c r="AJ97" s="25" t="str">
        <f t="shared" ca="1" si="536"/>
        <v/>
      </c>
      <c r="AK97" s="25" t="str">
        <f t="shared" ca="1" si="536"/>
        <v/>
      </c>
      <c r="AL97" s="25" t="str">
        <f t="shared" ca="1" si="536"/>
        <v/>
      </c>
      <c r="AM97" s="25" t="str">
        <f t="shared" ca="1" si="536"/>
        <v/>
      </c>
      <c r="AN97" s="25" t="str">
        <f t="shared" ca="1" si="536"/>
        <v/>
      </c>
      <c r="AO97" s="25" t="str">
        <f t="shared" ca="1" si="536"/>
        <v/>
      </c>
      <c r="AP97" s="25" t="str">
        <f t="shared" ca="1" si="536"/>
        <v/>
      </c>
      <c r="AQ97" s="25" t="str">
        <f t="shared" ca="1" si="536"/>
        <v/>
      </c>
      <c r="AR97" s="25" t="str">
        <f t="shared" ca="1" si="536"/>
        <v/>
      </c>
      <c r="AS97" s="25" t="str">
        <f t="shared" ca="1" si="536"/>
        <v/>
      </c>
      <c r="AT97" s="25" t="str">
        <f t="shared" ca="1" si="536"/>
        <v/>
      </c>
      <c r="AU97" s="25" t="str">
        <f t="shared" ca="1" si="536"/>
        <v/>
      </c>
      <c r="AV97" s="25" t="str">
        <f t="shared" ca="1" si="536"/>
        <v/>
      </c>
      <c r="AW97" s="25" t="str">
        <f t="shared" ca="1" si="536"/>
        <v/>
      </c>
      <c r="AX97" s="25" t="str">
        <f t="shared" ca="1" si="536"/>
        <v/>
      </c>
      <c r="AY97" s="25" t="str">
        <f t="shared" ca="1" si="536"/>
        <v/>
      </c>
      <c r="AZ97" s="25" t="str">
        <f t="shared" ca="1" si="536"/>
        <v/>
      </c>
      <c r="BA97" s="25" t="str">
        <f t="shared" ca="1" si="536"/>
        <v/>
      </c>
      <c r="BB97" s="25" t="str">
        <f t="shared" ca="1" si="536"/>
        <v/>
      </c>
      <c r="BC97" s="25" t="str">
        <f t="shared" ca="1" si="536"/>
        <v/>
      </c>
      <c r="BD97" s="25" t="str">
        <f t="shared" ca="1" si="536"/>
        <v/>
      </c>
      <c r="BE97" s="25" t="str">
        <f t="shared" ca="1" si="536"/>
        <v/>
      </c>
      <c r="BF97" s="25" t="str">
        <f t="shared" ca="1" si="536"/>
        <v/>
      </c>
      <c r="BG97" s="25" t="str">
        <f t="shared" ca="1" si="536"/>
        <v/>
      </c>
      <c r="BH97" s="25" t="str">
        <f t="shared" ca="1" si="536"/>
        <v/>
      </c>
      <c r="BI97" s="25" t="str">
        <f t="shared" ca="1" si="536"/>
        <v/>
      </c>
      <c r="BJ97" s="25" t="str">
        <f t="shared" ca="1" si="536"/>
        <v/>
      </c>
      <c r="BK97" s="25" t="str">
        <f t="shared" ca="1" si="536"/>
        <v/>
      </c>
      <c r="BL97" s="25" t="str">
        <f t="shared" ca="1" si="536"/>
        <v/>
      </c>
      <c r="BM97" s="25" t="str">
        <f t="shared" ca="1" si="536"/>
        <v/>
      </c>
      <c r="BN97" s="25" t="str">
        <f t="shared" ca="1" si="536"/>
        <v/>
      </c>
      <c r="BO97" s="25" t="str">
        <f t="shared" ca="1" si="536"/>
        <v/>
      </c>
      <c r="BP97" s="25" t="str">
        <f t="shared" ca="1" si="536"/>
        <v/>
      </c>
      <c r="BQ97" s="25" t="str">
        <f t="shared" ca="1" si="534"/>
        <v/>
      </c>
      <c r="BR97" s="25" t="str">
        <f t="shared" ca="1" si="534"/>
        <v/>
      </c>
      <c r="BS97" s="25" t="str">
        <f t="shared" ca="1" si="534"/>
        <v/>
      </c>
      <c r="BT97" s="25" t="str">
        <f t="shared" ca="1" si="534"/>
        <v/>
      </c>
      <c r="BU97" s="25" t="str">
        <f t="shared" ca="1" si="534"/>
        <v/>
      </c>
      <c r="BV97" s="25" t="str">
        <f t="shared" ca="1" si="534"/>
        <v/>
      </c>
      <c r="BW97" s="25" t="str">
        <f t="shared" ca="1" si="534"/>
        <v/>
      </c>
      <c r="BX97" s="25" t="str">
        <f t="shared" ca="1" si="534"/>
        <v/>
      </c>
      <c r="BY97" s="25" t="str">
        <f t="shared" ca="1" si="534"/>
        <v/>
      </c>
      <c r="BZ97" s="25" t="str">
        <f t="shared" ca="1" si="534"/>
        <v/>
      </c>
      <c r="CA97" s="25" t="str">
        <f t="shared" ca="1" si="534"/>
        <v/>
      </c>
      <c r="CB97" s="25" t="str">
        <f t="shared" ca="1" si="534"/>
        <v/>
      </c>
      <c r="CC97" s="25" t="str">
        <f t="shared" ca="1" si="534"/>
        <v/>
      </c>
      <c r="CD97" s="25" t="str">
        <f t="shared" ca="1" si="534"/>
        <v/>
      </c>
      <c r="CE97" s="25" t="str">
        <f t="shared" ca="1" si="534"/>
        <v/>
      </c>
      <c r="CF97" s="25" t="str">
        <f t="shared" ca="1" si="534"/>
        <v/>
      </c>
      <c r="CG97" s="25" t="str">
        <f t="shared" ca="1" si="534"/>
        <v/>
      </c>
      <c r="CH97" s="25" t="str">
        <f t="shared" ca="1" si="534"/>
        <v/>
      </c>
      <c r="CI97" s="25" t="str">
        <f t="shared" ca="1" si="534"/>
        <v/>
      </c>
      <c r="CJ97" s="25" t="str">
        <f t="shared" ca="1" si="534"/>
        <v/>
      </c>
      <c r="CK97" s="25" t="str">
        <f t="shared" ca="1" si="534"/>
        <v/>
      </c>
      <c r="CL97" s="25" t="str">
        <f t="shared" ca="1" si="534"/>
        <v/>
      </c>
      <c r="CM97" s="25" t="str">
        <f t="shared" ca="1" si="534"/>
        <v/>
      </c>
      <c r="CN97" s="25" t="str">
        <f t="shared" ca="1" si="534"/>
        <v/>
      </c>
      <c r="CO97" s="25" t="str">
        <f t="shared" ca="1" si="534"/>
        <v/>
      </c>
      <c r="CP97" s="25" t="str">
        <f t="shared" ca="1" si="534"/>
        <v/>
      </c>
      <c r="CQ97" s="25" t="str">
        <f t="shared" ca="1" si="534"/>
        <v/>
      </c>
      <c r="CR97" s="25" t="str">
        <f t="shared" ca="1" si="534"/>
        <v/>
      </c>
      <c r="CS97" s="25" t="str">
        <f t="shared" ca="1" si="534"/>
        <v/>
      </c>
      <c r="CT97" s="25" t="str">
        <f t="shared" ca="1" si="534"/>
        <v/>
      </c>
      <c r="CU97" s="25" t="str">
        <f t="shared" ca="1" si="534"/>
        <v/>
      </c>
      <c r="CV97" s="25" t="str">
        <f t="shared" ca="1" si="534"/>
        <v/>
      </c>
      <c r="CW97" s="25" t="str">
        <f t="shared" ca="1" si="534"/>
        <v/>
      </c>
      <c r="CX97" s="25" t="str">
        <f t="shared" ca="1" si="534"/>
        <v/>
      </c>
      <c r="CY97" s="25" t="str">
        <f t="shared" ca="1" si="534"/>
        <v/>
      </c>
      <c r="CZ97" s="25" t="str">
        <f t="shared" ca="1" si="534"/>
        <v/>
      </c>
      <c r="DA97" s="25" t="str">
        <f t="shared" ca="1" si="534"/>
        <v/>
      </c>
      <c r="DB97" s="25" t="str">
        <f t="shared" ca="1" si="534"/>
        <v/>
      </c>
      <c r="DC97" s="25" t="str">
        <f t="shared" ca="1" si="534"/>
        <v/>
      </c>
      <c r="DD97" s="25" t="str">
        <f t="shared" ca="1" si="534"/>
        <v/>
      </c>
      <c r="DE97" s="25" t="str">
        <f t="shared" ca="1" si="534"/>
        <v/>
      </c>
      <c r="DF97" s="25" t="str">
        <f t="shared" ca="1" si="534"/>
        <v/>
      </c>
      <c r="DG97" s="25" t="str">
        <f t="shared" ca="1" si="534"/>
        <v/>
      </c>
      <c r="DH97" s="25" t="str">
        <f t="shared" ca="1" si="534"/>
        <v/>
      </c>
      <c r="DI97" s="25" t="str">
        <f t="shared" ca="1" si="534"/>
        <v/>
      </c>
      <c r="DJ97" s="25" t="str">
        <f t="shared" ca="1" si="534"/>
        <v/>
      </c>
      <c r="DK97" s="25" t="str">
        <f t="shared" ca="1" si="534"/>
        <v/>
      </c>
      <c r="DL97" s="25" t="str">
        <f t="shared" ca="1" si="534"/>
        <v/>
      </c>
      <c r="DM97" s="25" t="str">
        <f t="shared" ca="1" si="534"/>
        <v/>
      </c>
      <c r="DN97" s="25" t="str">
        <f t="shared" ca="1" si="534"/>
        <v/>
      </c>
      <c r="DO97" s="25" t="str">
        <f t="shared" ca="1" si="534"/>
        <v/>
      </c>
      <c r="DP97" s="25" t="str">
        <f t="shared" ca="1" si="534"/>
        <v/>
      </c>
      <c r="DQ97" s="25" t="str">
        <f t="shared" ca="1" si="534"/>
        <v/>
      </c>
      <c r="DR97" s="25" t="str">
        <f t="shared" ca="1" si="534"/>
        <v/>
      </c>
      <c r="DS97" s="25" t="str">
        <f t="shared" ca="1" si="534"/>
        <v/>
      </c>
      <c r="DT97" s="25" t="str">
        <f t="shared" ca="1" si="534"/>
        <v/>
      </c>
      <c r="DU97" s="25" t="str">
        <f t="shared" ca="1" si="534"/>
        <v/>
      </c>
      <c r="DV97" s="25" t="str">
        <f t="shared" ca="1" si="534"/>
        <v/>
      </c>
      <c r="DW97" s="25" t="str">
        <f t="shared" ca="1" si="534"/>
        <v/>
      </c>
      <c r="DX97" s="25" t="str">
        <f t="shared" ca="1" si="534"/>
        <v/>
      </c>
      <c r="DY97" s="25" t="str">
        <f t="shared" ca="1" si="534"/>
        <v/>
      </c>
      <c r="DZ97" s="25" t="str">
        <f t="shared" ca="1" si="534"/>
        <v/>
      </c>
      <c r="EA97" s="25" t="str">
        <f t="shared" ca="1" si="534"/>
        <v/>
      </c>
      <c r="EB97" s="25" t="str">
        <f t="shared" ref="EB97:GM100" ca="1" si="537">IF($A97&gt;$B$1,"",RANDBETWEEN(1,$B$1))</f>
        <v/>
      </c>
      <c r="EC97" s="25" t="str">
        <f t="shared" ca="1" si="537"/>
        <v/>
      </c>
      <c r="ED97" s="25" t="str">
        <f t="shared" ca="1" si="537"/>
        <v/>
      </c>
      <c r="EE97" s="25" t="str">
        <f t="shared" ca="1" si="537"/>
        <v/>
      </c>
      <c r="EF97" s="25" t="str">
        <f t="shared" ca="1" si="537"/>
        <v/>
      </c>
      <c r="EG97" s="25" t="str">
        <f t="shared" ca="1" si="537"/>
        <v/>
      </c>
      <c r="EH97" s="25" t="str">
        <f t="shared" ca="1" si="537"/>
        <v/>
      </c>
      <c r="EI97" s="25" t="str">
        <f t="shared" ca="1" si="537"/>
        <v/>
      </c>
      <c r="EJ97" s="25" t="str">
        <f t="shared" ca="1" si="537"/>
        <v/>
      </c>
      <c r="EK97" s="25" t="str">
        <f t="shared" ca="1" si="537"/>
        <v/>
      </c>
      <c r="EL97" s="25" t="str">
        <f t="shared" ca="1" si="537"/>
        <v/>
      </c>
      <c r="EM97" s="25" t="str">
        <f t="shared" ca="1" si="537"/>
        <v/>
      </c>
      <c r="EN97" s="25" t="str">
        <f t="shared" ca="1" si="537"/>
        <v/>
      </c>
      <c r="EO97" s="25" t="str">
        <f t="shared" ca="1" si="537"/>
        <v/>
      </c>
      <c r="EP97" s="25" t="str">
        <f t="shared" ca="1" si="537"/>
        <v/>
      </c>
      <c r="EQ97" s="25" t="str">
        <f t="shared" ca="1" si="537"/>
        <v/>
      </c>
      <c r="ER97" s="25" t="str">
        <f t="shared" ca="1" si="537"/>
        <v/>
      </c>
      <c r="ES97" s="25" t="str">
        <f t="shared" ca="1" si="537"/>
        <v/>
      </c>
      <c r="ET97" s="25" t="str">
        <f t="shared" ca="1" si="537"/>
        <v/>
      </c>
      <c r="EU97" s="25" t="str">
        <f t="shared" ca="1" si="537"/>
        <v/>
      </c>
      <c r="EV97" s="25" t="str">
        <f t="shared" ca="1" si="537"/>
        <v/>
      </c>
      <c r="EW97" s="25" t="str">
        <f t="shared" ca="1" si="537"/>
        <v/>
      </c>
      <c r="EX97" s="25" t="str">
        <f t="shared" ca="1" si="537"/>
        <v/>
      </c>
      <c r="EY97" s="25" t="str">
        <f t="shared" ca="1" si="537"/>
        <v/>
      </c>
      <c r="EZ97" s="25" t="str">
        <f t="shared" ca="1" si="537"/>
        <v/>
      </c>
      <c r="FA97" s="25" t="str">
        <f t="shared" ca="1" si="537"/>
        <v/>
      </c>
      <c r="FB97" s="25" t="str">
        <f t="shared" ca="1" si="537"/>
        <v/>
      </c>
      <c r="FC97" s="25" t="str">
        <f t="shared" ca="1" si="537"/>
        <v/>
      </c>
      <c r="FD97" s="25" t="str">
        <f t="shared" ca="1" si="537"/>
        <v/>
      </c>
      <c r="FE97" s="25" t="str">
        <f t="shared" ca="1" si="537"/>
        <v/>
      </c>
      <c r="FF97" s="25" t="str">
        <f t="shared" ca="1" si="537"/>
        <v/>
      </c>
      <c r="FG97" s="25" t="str">
        <f t="shared" ca="1" si="537"/>
        <v/>
      </c>
      <c r="FH97" s="25" t="str">
        <f t="shared" ca="1" si="537"/>
        <v/>
      </c>
      <c r="FI97" s="25" t="str">
        <f t="shared" ca="1" si="537"/>
        <v/>
      </c>
      <c r="FJ97" s="25" t="str">
        <f t="shared" ca="1" si="537"/>
        <v/>
      </c>
      <c r="FK97" s="25" t="str">
        <f t="shared" ca="1" si="537"/>
        <v/>
      </c>
      <c r="FL97" s="25" t="str">
        <f t="shared" ca="1" si="537"/>
        <v/>
      </c>
      <c r="FM97" s="25" t="str">
        <f t="shared" ca="1" si="537"/>
        <v/>
      </c>
      <c r="FN97" s="25" t="str">
        <f t="shared" ca="1" si="537"/>
        <v/>
      </c>
      <c r="FO97" s="25" t="str">
        <f t="shared" ca="1" si="537"/>
        <v/>
      </c>
      <c r="FP97" s="25" t="str">
        <f t="shared" ca="1" si="537"/>
        <v/>
      </c>
      <c r="FQ97" s="25" t="str">
        <f t="shared" ca="1" si="537"/>
        <v/>
      </c>
      <c r="FR97" s="25" t="str">
        <f t="shared" ca="1" si="537"/>
        <v/>
      </c>
      <c r="FS97" s="25" t="str">
        <f t="shared" ca="1" si="537"/>
        <v/>
      </c>
      <c r="FT97" s="25" t="str">
        <f t="shared" ca="1" si="537"/>
        <v/>
      </c>
      <c r="FU97" s="25" t="str">
        <f t="shared" ca="1" si="537"/>
        <v/>
      </c>
      <c r="FV97" s="25" t="str">
        <f t="shared" ca="1" si="537"/>
        <v/>
      </c>
      <c r="FW97" s="25" t="str">
        <f t="shared" ca="1" si="537"/>
        <v/>
      </c>
      <c r="FX97" s="25" t="str">
        <f t="shared" ca="1" si="537"/>
        <v/>
      </c>
      <c r="FY97" s="25" t="str">
        <f t="shared" ca="1" si="537"/>
        <v/>
      </c>
      <c r="FZ97" s="25" t="str">
        <f t="shared" ca="1" si="537"/>
        <v/>
      </c>
      <c r="GA97" s="25" t="str">
        <f t="shared" ca="1" si="537"/>
        <v/>
      </c>
      <c r="GB97" s="25" t="str">
        <f t="shared" ca="1" si="537"/>
        <v/>
      </c>
      <c r="GC97" s="25" t="str">
        <f t="shared" ca="1" si="537"/>
        <v/>
      </c>
      <c r="GD97" s="25" t="str">
        <f t="shared" ca="1" si="537"/>
        <v/>
      </c>
      <c r="GE97" s="25" t="str">
        <f t="shared" ca="1" si="537"/>
        <v/>
      </c>
      <c r="GF97" s="25" t="str">
        <f t="shared" ca="1" si="537"/>
        <v/>
      </c>
      <c r="GG97" s="25" t="str">
        <f t="shared" ca="1" si="537"/>
        <v/>
      </c>
      <c r="GH97" s="25" t="str">
        <f t="shared" ca="1" si="537"/>
        <v/>
      </c>
      <c r="GI97" s="25" t="str">
        <f t="shared" ca="1" si="537"/>
        <v/>
      </c>
      <c r="GJ97" s="25" t="str">
        <f t="shared" ca="1" si="537"/>
        <v/>
      </c>
      <c r="GK97" s="25" t="str">
        <f t="shared" ca="1" si="537"/>
        <v/>
      </c>
      <c r="GL97" s="25" t="str">
        <f t="shared" ca="1" si="537"/>
        <v/>
      </c>
      <c r="GM97" s="25" t="str">
        <f t="shared" ca="1" si="537"/>
        <v/>
      </c>
      <c r="GN97" s="25" t="str">
        <f t="shared" ca="1" si="535"/>
        <v/>
      </c>
      <c r="GO97" s="25" t="str">
        <f t="shared" ca="1" si="535"/>
        <v/>
      </c>
      <c r="GP97" s="25" t="str">
        <f t="shared" ca="1" si="535"/>
        <v/>
      </c>
      <c r="GQ97" s="25" t="str">
        <f t="shared" ca="1" si="535"/>
        <v/>
      </c>
      <c r="GR97" s="25" t="str">
        <f t="shared" ca="1" si="535"/>
        <v/>
      </c>
      <c r="GS97" s="25" t="str">
        <f t="shared" ca="1" si="535"/>
        <v/>
      </c>
      <c r="GT97" s="25" t="str">
        <f t="shared" ca="1" si="535"/>
        <v/>
      </c>
      <c r="GU97" s="25" t="str">
        <f t="shared" ca="1" si="535"/>
        <v/>
      </c>
      <c r="GW97" t="str">
        <f t="shared" si="299"/>
        <v/>
      </c>
      <c r="GX97" t="str">
        <f t="shared" si="300"/>
        <v/>
      </c>
      <c r="GY97" t="str">
        <f t="shared" si="301"/>
        <v/>
      </c>
      <c r="GZ97" t="str">
        <f t="shared" si="302"/>
        <v/>
      </c>
      <c r="HA97" t="str">
        <f t="shared" si="303"/>
        <v/>
      </c>
      <c r="HB97" t="str">
        <f t="shared" si="304"/>
        <v/>
      </c>
      <c r="HC97" t="str">
        <f t="shared" si="305"/>
        <v/>
      </c>
      <c r="HD97" t="str">
        <f t="shared" si="306"/>
        <v/>
      </c>
      <c r="HE97" t="str">
        <f t="shared" si="307"/>
        <v/>
      </c>
      <c r="HF97" t="str">
        <f t="shared" si="308"/>
        <v/>
      </c>
      <c r="HG97" t="str">
        <f t="shared" si="309"/>
        <v/>
      </c>
      <c r="HH97" t="str">
        <f t="shared" si="310"/>
        <v/>
      </c>
      <c r="HI97" t="str">
        <f t="shared" si="311"/>
        <v/>
      </c>
      <c r="HJ97" t="str">
        <f t="shared" si="312"/>
        <v/>
      </c>
      <c r="HK97" t="str">
        <f t="shared" si="313"/>
        <v/>
      </c>
      <c r="HL97" t="str">
        <f t="shared" si="314"/>
        <v/>
      </c>
      <c r="HM97" t="str">
        <f t="shared" si="315"/>
        <v/>
      </c>
      <c r="HN97" t="str">
        <f t="shared" si="316"/>
        <v/>
      </c>
      <c r="HO97" t="str">
        <f t="shared" si="317"/>
        <v/>
      </c>
      <c r="HP97" t="str">
        <f t="shared" si="318"/>
        <v/>
      </c>
      <c r="HQ97" t="str">
        <f t="shared" si="319"/>
        <v/>
      </c>
      <c r="HR97" t="str">
        <f t="shared" si="320"/>
        <v/>
      </c>
      <c r="HS97" t="str">
        <f t="shared" si="321"/>
        <v/>
      </c>
      <c r="HT97" t="str">
        <f t="shared" si="322"/>
        <v/>
      </c>
      <c r="HU97" t="str">
        <f t="shared" si="323"/>
        <v/>
      </c>
      <c r="HV97" t="str">
        <f t="shared" si="324"/>
        <v/>
      </c>
      <c r="HW97" t="str">
        <f t="shared" si="325"/>
        <v/>
      </c>
      <c r="HX97" t="str">
        <f t="shared" si="326"/>
        <v/>
      </c>
      <c r="HY97" t="str">
        <f t="shared" si="327"/>
        <v/>
      </c>
      <c r="HZ97" t="str">
        <f t="shared" si="328"/>
        <v/>
      </c>
      <c r="IA97" t="str">
        <f t="shared" si="329"/>
        <v/>
      </c>
      <c r="IB97" t="str">
        <f t="shared" si="330"/>
        <v/>
      </c>
      <c r="IC97" t="str">
        <f t="shared" si="331"/>
        <v/>
      </c>
      <c r="ID97" t="str">
        <f t="shared" si="332"/>
        <v/>
      </c>
      <c r="IE97" t="str">
        <f t="shared" si="333"/>
        <v/>
      </c>
      <c r="IF97" t="str">
        <f t="shared" si="334"/>
        <v/>
      </c>
      <c r="IG97" t="str">
        <f t="shared" si="335"/>
        <v/>
      </c>
      <c r="IH97" t="str">
        <f t="shared" si="336"/>
        <v/>
      </c>
      <c r="II97" t="str">
        <f t="shared" si="337"/>
        <v/>
      </c>
      <c r="IJ97" t="str">
        <f t="shared" si="338"/>
        <v/>
      </c>
      <c r="IK97" t="str">
        <f t="shared" si="339"/>
        <v/>
      </c>
      <c r="IL97" t="str">
        <f t="shared" si="340"/>
        <v/>
      </c>
      <c r="IM97" t="str">
        <f t="shared" si="341"/>
        <v/>
      </c>
      <c r="IN97" t="str">
        <f t="shared" si="342"/>
        <v/>
      </c>
      <c r="IO97" t="str">
        <f t="shared" si="343"/>
        <v/>
      </c>
      <c r="IP97" t="str">
        <f t="shared" si="344"/>
        <v/>
      </c>
      <c r="IQ97" t="str">
        <f t="shared" si="345"/>
        <v/>
      </c>
      <c r="IR97" t="str">
        <f t="shared" si="346"/>
        <v/>
      </c>
      <c r="IS97" t="str">
        <f t="shared" si="347"/>
        <v/>
      </c>
      <c r="IT97" t="str">
        <f t="shared" si="348"/>
        <v/>
      </c>
      <c r="IU97" t="str">
        <f t="shared" si="349"/>
        <v/>
      </c>
      <c r="IV97" t="str">
        <f t="shared" si="350"/>
        <v/>
      </c>
      <c r="IW97" t="str">
        <f t="shared" si="351"/>
        <v/>
      </c>
      <c r="IX97" t="str">
        <f t="shared" si="352"/>
        <v/>
      </c>
      <c r="IY97" t="str">
        <f t="shared" si="353"/>
        <v/>
      </c>
      <c r="IZ97" t="str">
        <f t="shared" si="354"/>
        <v/>
      </c>
      <c r="JA97" t="str">
        <f t="shared" si="355"/>
        <v/>
      </c>
      <c r="JB97" t="str">
        <f t="shared" si="356"/>
        <v/>
      </c>
      <c r="JC97" t="str">
        <f t="shared" si="357"/>
        <v/>
      </c>
      <c r="JD97" t="str">
        <f t="shared" si="358"/>
        <v/>
      </c>
      <c r="JE97" t="str">
        <f t="shared" si="359"/>
        <v/>
      </c>
      <c r="JF97" t="str">
        <f t="shared" si="360"/>
        <v/>
      </c>
      <c r="JG97" t="str">
        <f t="shared" si="361"/>
        <v/>
      </c>
      <c r="JH97" t="str">
        <f t="shared" si="362"/>
        <v/>
      </c>
      <c r="JI97" t="str">
        <f t="shared" si="363"/>
        <v/>
      </c>
      <c r="JJ97" t="str">
        <f t="shared" si="364"/>
        <v/>
      </c>
      <c r="JK97" t="str">
        <f t="shared" si="365"/>
        <v/>
      </c>
      <c r="JL97" t="str">
        <f t="shared" si="366"/>
        <v/>
      </c>
      <c r="JM97" t="str">
        <f t="shared" si="367"/>
        <v/>
      </c>
      <c r="JN97" t="str">
        <f t="shared" si="368"/>
        <v/>
      </c>
      <c r="JO97" t="str">
        <f t="shared" si="369"/>
        <v/>
      </c>
      <c r="JP97" t="str">
        <f t="shared" si="370"/>
        <v/>
      </c>
      <c r="JQ97" t="str">
        <f t="shared" si="371"/>
        <v/>
      </c>
      <c r="JR97" t="str">
        <f t="shared" si="372"/>
        <v/>
      </c>
      <c r="JS97" t="str">
        <f t="shared" si="373"/>
        <v/>
      </c>
      <c r="JT97" t="str">
        <f t="shared" si="374"/>
        <v/>
      </c>
      <c r="JU97" t="str">
        <f t="shared" si="375"/>
        <v/>
      </c>
      <c r="JV97" t="str">
        <f t="shared" si="376"/>
        <v/>
      </c>
      <c r="JW97" t="str">
        <f t="shared" si="377"/>
        <v/>
      </c>
      <c r="JX97" t="str">
        <f t="shared" si="378"/>
        <v/>
      </c>
      <c r="JY97" t="str">
        <f t="shared" si="379"/>
        <v/>
      </c>
      <c r="JZ97" t="str">
        <f t="shared" si="380"/>
        <v/>
      </c>
      <c r="KA97" t="str">
        <f t="shared" si="381"/>
        <v/>
      </c>
      <c r="KB97" t="str">
        <f t="shared" si="382"/>
        <v/>
      </c>
      <c r="KC97" t="str">
        <f t="shared" si="383"/>
        <v/>
      </c>
      <c r="KD97" t="str">
        <f t="shared" si="384"/>
        <v/>
      </c>
      <c r="KE97" t="str">
        <f t="shared" si="385"/>
        <v/>
      </c>
      <c r="KF97" t="str">
        <f t="shared" si="386"/>
        <v/>
      </c>
      <c r="KG97" t="str">
        <f t="shared" si="387"/>
        <v/>
      </c>
      <c r="KH97" t="str">
        <f t="shared" si="388"/>
        <v/>
      </c>
      <c r="KI97" t="str">
        <f t="shared" si="389"/>
        <v/>
      </c>
      <c r="KJ97" t="str">
        <f t="shared" si="390"/>
        <v/>
      </c>
      <c r="KK97" t="str">
        <f t="shared" si="391"/>
        <v/>
      </c>
      <c r="KL97" t="str">
        <f t="shared" si="392"/>
        <v/>
      </c>
      <c r="KM97" t="str">
        <f t="shared" si="393"/>
        <v/>
      </c>
      <c r="KN97" t="str">
        <f t="shared" si="394"/>
        <v/>
      </c>
      <c r="KO97" t="str">
        <f t="shared" si="395"/>
        <v/>
      </c>
      <c r="KP97" t="str">
        <f t="shared" si="396"/>
        <v/>
      </c>
      <c r="KQ97" t="str">
        <f t="shared" si="397"/>
        <v/>
      </c>
      <c r="KR97" t="str">
        <f t="shared" si="398"/>
        <v/>
      </c>
      <c r="KS97" t="str">
        <f t="shared" si="399"/>
        <v/>
      </c>
      <c r="KT97" t="str">
        <f t="shared" si="400"/>
        <v/>
      </c>
      <c r="KU97" t="str">
        <f t="shared" si="401"/>
        <v/>
      </c>
      <c r="KV97" t="str">
        <f t="shared" si="402"/>
        <v/>
      </c>
      <c r="KW97" t="str">
        <f t="shared" si="403"/>
        <v/>
      </c>
      <c r="KX97" t="str">
        <f t="shared" si="404"/>
        <v/>
      </c>
      <c r="KY97" t="str">
        <f t="shared" si="405"/>
        <v/>
      </c>
      <c r="KZ97" t="str">
        <f t="shared" si="406"/>
        <v/>
      </c>
      <c r="LA97" t="str">
        <f t="shared" si="407"/>
        <v/>
      </c>
      <c r="LB97" t="str">
        <f t="shared" si="408"/>
        <v/>
      </c>
      <c r="LC97" t="str">
        <f t="shared" si="409"/>
        <v/>
      </c>
      <c r="LD97" t="str">
        <f t="shared" si="410"/>
        <v/>
      </c>
      <c r="LE97" t="str">
        <f t="shared" si="411"/>
        <v/>
      </c>
      <c r="LF97" t="str">
        <f t="shared" si="412"/>
        <v/>
      </c>
      <c r="LG97" t="str">
        <f t="shared" si="413"/>
        <v/>
      </c>
      <c r="LH97" t="str">
        <f t="shared" si="414"/>
        <v/>
      </c>
      <c r="LI97" t="str">
        <f t="shared" si="415"/>
        <v/>
      </c>
      <c r="LJ97" t="str">
        <f t="shared" si="416"/>
        <v/>
      </c>
      <c r="LK97" t="str">
        <f t="shared" si="417"/>
        <v/>
      </c>
      <c r="LL97" t="str">
        <f t="shared" si="418"/>
        <v/>
      </c>
      <c r="LM97" t="str">
        <f t="shared" si="419"/>
        <v/>
      </c>
      <c r="LN97" t="str">
        <f t="shared" si="420"/>
        <v/>
      </c>
      <c r="LO97" t="str">
        <f t="shared" si="421"/>
        <v/>
      </c>
      <c r="LP97" t="str">
        <f t="shared" si="422"/>
        <v/>
      </c>
      <c r="LQ97" t="str">
        <f t="shared" si="423"/>
        <v/>
      </c>
      <c r="LR97" t="str">
        <f t="shared" si="424"/>
        <v/>
      </c>
      <c r="LS97" t="str">
        <f t="shared" si="425"/>
        <v/>
      </c>
      <c r="LT97" t="str">
        <f t="shared" si="426"/>
        <v/>
      </c>
      <c r="LU97" t="str">
        <f t="shared" si="427"/>
        <v/>
      </c>
      <c r="LV97" t="str">
        <f t="shared" si="428"/>
        <v/>
      </c>
      <c r="LW97" t="str">
        <f t="shared" si="429"/>
        <v/>
      </c>
      <c r="LX97" t="str">
        <f t="shared" si="430"/>
        <v/>
      </c>
      <c r="LY97" t="str">
        <f t="shared" si="431"/>
        <v/>
      </c>
      <c r="LZ97" t="str">
        <f t="shared" si="432"/>
        <v/>
      </c>
      <c r="MA97" t="str">
        <f t="shared" si="433"/>
        <v/>
      </c>
      <c r="MB97" t="str">
        <f t="shared" si="434"/>
        <v/>
      </c>
      <c r="MC97" t="str">
        <f t="shared" si="435"/>
        <v/>
      </c>
      <c r="MD97" t="str">
        <f t="shared" si="436"/>
        <v/>
      </c>
      <c r="ME97" t="str">
        <f t="shared" si="437"/>
        <v/>
      </c>
      <c r="MF97" t="str">
        <f t="shared" si="438"/>
        <v/>
      </c>
      <c r="MG97" t="str">
        <f t="shared" si="439"/>
        <v/>
      </c>
      <c r="MH97" t="str">
        <f t="shared" si="440"/>
        <v/>
      </c>
      <c r="MI97" t="str">
        <f t="shared" si="441"/>
        <v/>
      </c>
      <c r="MJ97" t="str">
        <f t="shared" si="442"/>
        <v/>
      </c>
      <c r="MK97" t="str">
        <f t="shared" si="443"/>
        <v/>
      </c>
      <c r="ML97" t="str">
        <f t="shared" si="444"/>
        <v/>
      </c>
      <c r="MM97" t="str">
        <f t="shared" si="445"/>
        <v/>
      </c>
      <c r="MN97" t="str">
        <f t="shared" si="446"/>
        <v/>
      </c>
      <c r="MO97" t="str">
        <f t="shared" si="447"/>
        <v/>
      </c>
      <c r="MP97" t="str">
        <f t="shared" si="448"/>
        <v/>
      </c>
      <c r="MQ97" t="str">
        <f t="shared" si="449"/>
        <v/>
      </c>
      <c r="MR97" t="str">
        <f t="shared" si="450"/>
        <v/>
      </c>
      <c r="MS97" t="str">
        <f t="shared" si="451"/>
        <v/>
      </c>
      <c r="MT97" t="str">
        <f t="shared" si="452"/>
        <v/>
      </c>
      <c r="MU97" t="str">
        <f t="shared" si="453"/>
        <v/>
      </c>
      <c r="MV97" t="str">
        <f t="shared" si="454"/>
        <v/>
      </c>
      <c r="MW97" t="str">
        <f t="shared" si="455"/>
        <v/>
      </c>
      <c r="MX97" t="str">
        <f t="shared" si="456"/>
        <v/>
      </c>
      <c r="MY97" t="str">
        <f t="shared" si="457"/>
        <v/>
      </c>
      <c r="MZ97" t="str">
        <f t="shared" si="458"/>
        <v/>
      </c>
      <c r="NA97" t="str">
        <f t="shared" si="459"/>
        <v/>
      </c>
      <c r="NB97" t="str">
        <f t="shared" si="460"/>
        <v/>
      </c>
      <c r="NC97" t="str">
        <f t="shared" si="461"/>
        <v/>
      </c>
      <c r="ND97" t="str">
        <f t="shared" si="462"/>
        <v/>
      </c>
      <c r="NE97" t="str">
        <f t="shared" si="463"/>
        <v/>
      </c>
      <c r="NF97" t="str">
        <f t="shared" si="464"/>
        <v/>
      </c>
      <c r="NG97" t="str">
        <f t="shared" si="465"/>
        <v/>
      </c>
      <c r="NH97" t="str">
        <f t="shared" si="466"/>
        <v/>
      </c>
      <c r="NI97" t="str">
        <f t="shared" si="467"/>
        <v/>
      </c>
      <c r="NJ97" t="str">
        <f t="shared" si="468"/>
        <v/>
      </c>
      <c r="NK97" t="str">
        <f t="shared" si="469"/>
        <v/>
      </c>
      <c r="NL97" t="str">
        <f t="shared" si="470"/>
        <v/>
      </c>
      <c r="NM97" t="str">
        <f t="shared" si="471"/>
        <v/>
      </c>
      <c r="NN97" t="str">
        <f t="shared" si="472"/>
        <v/>
      </c>
      <c r="NO97" t="str">
        <f t="shared" si="473"/>
        <v/>
      </c>
      <c r="NP97" t="str">
        <f t="shared" si="474"/>
        <v/>
      </c>
      <c r="NQ97" t="str">
        <f t="shared" si="475"/>
        <v/>
      </c>
      <c r="NR97" t="str">
        <f t="shared" si="476"/>
        <v/>
      </c>
      <c r="NS97" t="str">
        <f t="shared" si="477"/>
        <v/>
      </c>
      <c r="NT97" t="str">
        <f t="shared" si="478"/>
        <v/>
      </c>
      <c r="NU97" t="str">
        <f t="shared" si="479"/>
        <v/>
      </c>
      <c r="NV97" t="str">
        <f t="shared" si="480"/>
        <v/>
      </c>
      <c r="NW97" t="str">
        <f t="shared" si="481"/>
        <v/>
      </c>
      <c r="NX97" t="str">
        <f t="shared" si="482"/>
        <v/>
      </c>
      <c r="NY97" t="str">
        <f t="shared" si="483"/>
        <v/>
      </c>
      <c r="NZ97" t="str">
        <f t="shared" si="484"/>
        <v/>
      </c>
      <c r="OA97" t="str">
        <f t="shared" si="485"/>
        <v/>
      </c>
      <c r="OB97" t="str">
        <f t="shared" si="486"/>
        <v/>
      </c>
      <c r="OC97" t="str">
        <f t="shared" si="487"/>
        <v/>
      </c>
      <c r="OD97" t="str">
        <f t="shared" si="488"/>
        <v/>
      </c>
      <c r="OE97" t="str">
        <f t="shared" si="489"/>
        <v/>
      </c>
      <c r="OF97" t="str">
        <f t="shared" si="490"/>
        <v/>
      </c>
      <c r="OG97" t="str">
        <f t="shared" si="491"/>
        <v/>
      </c>
      <c r="OH97" t="str">
        <f t="shared" si="492"/>
        <v/>
      </c>
      <c r="OI97" t="str">
        <f t="shared" si="493"/>
        <v/>
      </c>
      <c r="OJ97" t="str">
        <f t="shared" si="494"/>
        <v/>
      </c>
      <c r="OK97" t="str">
        <f t="shared" si="495"/>
        <v/>
      </c>
      <c r="OL97" t="str">
        <f t="shared" si="496"/>
        <v/>
      </c>
      <c r="OM97" t="str">
        <f t="shared" si="497"/>
        <v/>
      </c>
      <c r="ON97" t="str">
        <f t="shared" si="498"/>
        <v/>
      </c>
    </row>
    <row r="98" spans="1:404" x14ac:dyDescent="0.25">
      <c r="A98" s="1">
        <v>92</v>
      </c>
      <c r="B98" s="1" t="str">
        <f>IF(Data!B93="","",Data!B93)</f>
        <v/>
      </c>
      <c r="D98" s="25" t="str">
        <f t="shared" ca="1" si="297"/>
        <v/>
      </c>
      <c r="E98" s="25" t="str">
        <f t="shared" ca="1" si="536"/>
        <v/>
      </c>
      <c r="F98" s="25" t="str">
        <f t="shared" ca="1" si="536"/>
        <v/>
      </c>
      <c r="G98" s="25" t="str">
        <f t="shared" ca="1" si="536"/>
        <v/>
      </c>
      <c r="H98" s="25" t="str">
        <f t="shared" ca="1" si="536"/>
        <v/>
      </c>
      <c r="I98" s="25" t="str">
        <f t="shared" ca="1" si="536"/>
        <v/>
      </c>
      <c r="J98" s="25" t="str">
        <f t="shared" ca="1" si="536"/>
        <v/>
      </c>
      <c r="K98" s="25" t="str">
        <f t="shared" ca="1" si="536"/>
        <v/>
      </c>
      <c r="L98" s="25" t="str">
        <f t="shared" ca="1" si="536"/>
        <v/>
      </c>
      <c r="M98" s="25" t="str">
        <f t="shared" ca="1" si="536"/>
        <v/>
      </c>
      <c r="N98" s="25" t="str">
        <f t="shared" ca="1" si="536"/>
        <v/>
      </c>
      <c r="O98" s="25" t="str">
        <f t="shared" ca="1" si="536"/>
        <v/>
      </c>
      <c r="P98" s="25" t="str">
        <f t="shared" ca="1" si="536"/>
        <v/>
      </c>
      <c r="Q98" s="25" t="str">
        <f t="shared" ca="1" si="536"/>
        <v/>
      </c>
      <c r="R98" s="25" t="str">
        <f t="shared" ca="1" si="536"/>
        <v/>
      </c>
      <c r="S98" s="25" t="str">
        <f t="shared" ca="1" si="536"/>
        <v/>
      </c>
      <c r="T98" s="25" t="str">
        <f t="shared" ca="1" si="536"/>
        <v/>
      </c>
      <c r="U98" s="25" t="str">
        <f t="shared" ca="1" si="536"/>
        <v/>
      </c>
      <c r="V98" s="25" t="str">
        <f t="shared" ca="1" si="536"/>
        <v/>
      </c>
      <c r="W98" s="25" t="str">
        <f t="shared" ca="1" si="536"/>
        <v/>
      </c>
      <c r="X98" s="25" t="str">
        <f t="shared" ca="1" si="536"/>
        <v/>
      </c>
      <c r="Y98" s="25" t="str">
        <f t="shared" ca="1" si="536"/>
        <v/>
      </c>
      <c r="Z98" s="25" t="str">
        <f t="shared" ca="1" si="536"/>
        <v/>
      </c>
      <c r="AA98" s="25" t="str">
        <f t="shared" ca="1" si="536"/>
        <v/>
      </c>
      <c r="AB98" s="25" t="str">
        <f t="shared" ca="1" si="536"/>
        <v/>
      </c>
      <c r="AC98" s="25" t="str">
        <f t="shared" ca="1" si="536"/>
        <v/>
      </c>
      <c r="AD98" s="25" t="str">
        <f t="shared" ca="1" si="536"/>
        <v/>
      </c>
      <c r="AE98" s="25" t="str">
        <f t="shared" ca="1" si="536"/>
        <v/>
      </c>
      <c r="AF98" s="25" t="str">
        <f t="shared" ca="1" si="536"/>
        <v/>
      </c>
      <c r="AG98" s="25" t="str">
        <f t="shared" ca="1" si="536"/>
        <v/>
      </c>
      <c r="AH98" s="25" t="str">
        <f t="shared" ca="1" si="536"/>
        <v/>
      </c>
      <c r="AI98" s="25" t="str">
        <f t="shared" ca="1" si="536"/>
        <v/>
      </c>
      <c r="AJ98" s="25" t="str">
        <f t="shared" ca="1" si="536"/>
        <v/>
      </c>
      <c r="AK98" s="25" t="str">
        <f t="shared" ca="1" si="536"/>
        <v/>
      </c>
      <c r="AL98" s="25" t="str">
        <f t="shared" ca="1" si="536"/>
        <v/>
      </c>
      <c r="AM98" s="25" t="str">
        <f t="shared" ca="1" si="536"/>
        <v/>
      </c>
      <c r="AN98" s="25" t="str">
        <f t="shared" ca="1" si="536"/>
        <v/>
      </c>
      <c r="AO98" s="25" t="str">
        <f t="shared" ca="1" si="536"/>
        <v/>
      </c>
      <c r="AP98" s="25" t="str">
        <f t="shared" ca="1" si="536"/>
        <v/>
      </c>
      <c r="AQ98" s="25" t="str">
        <f t="shared" ca="1" si="536"/>
        <v/>
      </c>
      <c r="AR98" s="25" t="str">
        <f t="shared" ca="1" si="536"/>
        <v/>
      </c>
      <c r="AS98" s="25" t="str">
        <f t="shared" ca="1" si="536"/>
        <v/>
      </c>
      <c r="AT98" s="25" t="str">
        <f t="shared" ca="1" si="536"/>
        <v/>
      </c>
      <c r="AU98" s="25" t="str">
        <f t="shared" ca="1" si="536"/>
        <v/>
      </c>
      <c r="AV98" s="25" t="str">
        <f t="shared" ca="1" si="536"/>
        <v/>
      </c>
      <c r="AW98" s="25" t="str">
        <f t="shared" ca="1" si="536"/>
        <v/>
      </c>
      <c r="AX98" s="25" t="str">
        <f t="shared" ca="1" si="536"/>
        <v/>
      </c>
      <c r="AY98" s="25" t="str">
        <f t="shared" ca="1" si="536"/>
        <v/>
      </c>
      <c r="AZ98" s="25" t="str">
        <f t="shared" ca="1" si="536"/>
        <v/>
      </c>
      <c r="BA98" s="25" t="str">
        <f t="shared" ca="1" si="536"/>
        <v/>
      </c>
      <c r="BB98" s="25" t="str">
        <f t="shared" ca="1" si="536"/>
        <v/>
      </c>
      <c r="BC98" s="25" t="str">
        <f t="shared" ca="1" si="536"/>
        <v/>
      </c>
      <c r="BD98" s="25" t="str">
        <f t="shared" ca="1" si="536"/>
        <v/>
      </c>
      <c r="BE98" s="25" t="str">
        <f t="shared" ca="1" si="536"/>
        <v/>
      </c>
      <c r="BF98" s="25" t="str">
        <f t="shared" ca="1" si="536"/>
        <v/>
      </c>
      <c r="BG98" s="25" t="str">
        <f t="shared" ca="1" si="536"/>
        <v/>
      </c>
      <c r="BH98" s="25" t="str">
        <f t="shared" ca="1" si="536"/>
        <v/>
      </c>
      <c r="BI98" s="25" t="str">
        <f t="shared" ca="1" si="536"/>
        <v/>
      </c>
      <c r="BJ98" s="25" t="str">
        <f t="shared" ca="1" si="536"/>
        <v/>
      </c>
      <c r="BK98" s="25" t="str">
        <f t="shared" ca="1" si="536"/>
        <v/>
      </c>
      <c r="BL98" s="25" t="str">
        <f t="shared" ca="1" si="536"/>
        <v/>
      </c>
      <c r="BM98" s="25" t="str">
        <f t="shared" ca="1" si="536"/>
        <v/>
      </c>
      <c r="BN98" s="25" t="str">
        <f t="shared" ca="1" si="536"/>
        <v/>
      </c>
      <c r="BO98" s="25" t="str">
        <f t="shared" ca="1" si="536"/>
        <v/>
      </c>
      <c r="BP98" s="25" t="str">
        <f t="shared" ca="1" si="536"/>
        <v/>
      </c>
      <c r="BQ98" s="25" t="str">
        <f t="shared" ca="1" si="534"/>
        <v/>
      </c>
      <c r="BR98" s="25" t="str">
        <f t="shared" ca="1" si="534"/>
        <v/>
      </c>
      <c r="BS98" s="25" t="str">
        <f t="shared" ca="1" si="534"/>
        <v/>
      </c>
      <c r="BT98" s="25" t="str">
        <f t="shared" ca="1" si="534"/>
        <v/>
      </c>
      <c r="BU98" s="25" t="str">
        <f t="shared" ca="1" si="534"/>
        <v/>
      </c>
      <c r="BV98" s="25" t="str">
        <f t="shared" ca="1" si="534"/>
        <v/>
      </c>
      <c r="BW98" s="25" t="str">
        <f t="shared" ca="1" si="534"/>
        <v/>
      </c>
      <c r="BX98" s="25" t="str">
        <f t="shared" ca="1" si="534"/>
        <v/>
      </c>
      <c r="BY98" s="25" t="str">
        <f t="shared" ca="1" si="534"/>
        <v/>
      </c>
      <c r="BZ98" s="25" t="str">
        <f t="shared" ca="1" si="534"/>
        <v/>
      </c>
      <c r="CA98" s="25" t="str">
        <f t="shared" ca="1" si="534"/>
        <v/>
      </c>
      <c r="CB98" s="25" t="str">
        <f t="shared" ca="1" si="534"/>
        <v/>
      </c>
      <c r="CC98" s="25" t="str">
        <f t="shared" ca="1" si="534"/>
        <v/>
      </c>
      <c r="CD98" s="25" t="str">
        <f t="shared" ca="1" si="534"/>
        <v/>
      </c>
      <c r="CE98" s="25" t="str">
        <f t="shared" ca="1" si="534"/>
        <v/>
      </c>
      <c r="CF98" s="25" t="str">
        <f t="shared" ca="1" si="534"/>
        <v/>
      </c>
      <c r="CG98" s="25" t="str">
        <f t="shared" ca="1" si="534"/>
        <v/>
      </c>
      <c r="CH98" s="25" t="str">
        <f t="shared" ca="1" si="534"/>
        <v/>
      </c>
      <c r="CI98" s="25" t="str">
        <f t="shared" ca="1" si="534"/>
        <v/>
      </c>
      <c r="CJ98" s="25" t="str">
        <f t="shared" ca="1" si="534"/>
        <v/>
      </c>
      <c r="CK98" s="25" t="str">
        <f t="shared" ca="1" si="534"/>
        <v/>
      </c>
      <c r="CL98" s="25" t="str">
        <f t="shared" ca="1" si="534"/>
        <v/>
      </c>
      <c r="CM98" s="25" t="str">
        <f t="shared" ca="1" si="534"/>
        <v/>
      </c>
      <c r="CN98" s="25" t="str">
        <f t="shared" ca="1" si="534"/>
        <v/>
      </c>
      <c r="CO98" s="25" t="str">
        <f t="shared" ca="1" si="534"/>
        <v/>
      </c>
      <c r="CP98" s="25" t="str">
        <f t="shared" ca="1" si="534"/>
        <v/>
      </c>
      <c r="CQ98" s="25" t="str">
        <f t="shared" ca="1" si="534"/>
        <v/>
      </c>
      <c r="CR98" s="25" t="str">
        <f t="shared" ca="1" si="534"/>
        <v/>
      </c>
      <c r="CS98" s="25" t="str">
        <f t="shared" ca="1" si="534"/>
        <v/>
      </c>
      <c r="CT98" s="25" t="str">
        <f t="shared" ca="1" si="534"/>
        <v/>
      </c>
      <c r="CU98" s="25" t="str">
        <f t="shared" ca="1" si="534"/>
        <v/>
      </c>
      <c r="CV98" s="25" t="str">
        <f t="shared" ca="1" si="534"/>
        <v/>
      </c>
      <c r="CW98" s="25" t="str">
        <f t="shared" ca="1" si="534"/>
        <v/>
      </c>
      <c r="CX98" s="25" t="str">
        <f t="shared" ca="1" si="534"/>
        <v/>
      </c>
      <c r="CY98" s="25" t="str">
        <f t="shared" ca="1" si="534"/>
        <v/>
      </c>
      <c r="CZ98" s="25" t="str">
        <f t="shared" ca="1" si="534"/>
        <v/>
      </c>
      <c r="DA98" s="25" t="str">
        <f t="shared" ca="1" si="534"/>
        <v/>
      </c>
      <c r="DB98" s="25" t="str">
        <f t="shared" ca="1" si="534"/>
        <v/>
      </c>
      <c r="DC98" s="25" t="str">
        <f t="shared" ca="1" si="534"/>
        <v/>
      </c>
      <c r="DD98" s="25" t="str">
        <f t="shared" ca="1" si="534"/>
        <v/>
      </c>
      <c r="DE98" s="25" t="str">
        <f t="shared" ca="1" si="534"/>
        <v/>
      </c>
      <c r="DF98" s="25" t="str">
        <f t="shared" ca="1" si="534"/>
        <v/>
      </c>
      <c r="DG98" s="25" t="str">
        <f t="shared" ca="1" si="534"/>
        <v/>
      </c>
      <c r="DH98" s="25" t="str">
        <f t="shared" ca="1" si="534"/>
        <v/>
      </c>
      <c r="DI98" s="25" t="str">
        <f t="shared" ca="1" si="534"/>
        <v/>
      </c>
      <c r="DJ98" s="25" t="str">
        <f t="shared" ca="1" si="534"/>
        <v/>
      </c>
      <c r="DK98" s="25" t="str">
        <f t="shared" ca="1" si="534"/>
        <v/>
      </c>
      <c r="DL98" s="25" t="str">
        <f t="shared" ca="1" si="534"/>
        <v/>
      </c>
      <c r="DM98" s="25" t="str">
        <f t="shared" ca="1" si="534"/>
        <v/>
      </c>
      <c r="DN98" s="25" t="str">
        <f t="shared" ca="1" si="534"/>
        <v/>
      </c>
      <c r="DO98" s="25" t="str">
        <f t="shared" ca="1" si="534"/>
        <v/>
      </c>
      <c r="DP98" s="25" t="str">
        <f t="shared" ca="1" si="534"/>
        <v/>
      </c>
      <c r="DQ98" s="25" t="str">
        <f t="shared" ca="1" si="534"/>
        <v/>
      </c>
      <c r="DR98" s="25" t="str">
        <f t="shared" ca="1" si="534"/>
        <v/>
      </c>
      <c r="DS98" s="25" t="str">
        <f t="shared" ca="1" si="534"/>
        <v/>
      </c>
      <c r="DT98" s="25" t="str">
        <f t="shared" ca="1" si="534"/>
        <v/>
      </c>
      <c r="DU98" s="25" t="str">
        <f t="shared" ca="1" si="534"/>
        <v/>
      </c>
      <c r="DV98" s="25" t="str">
        <f t="shared" ca="1" si="534"/>
        <v/>
      </c>
      <c r="DW98" s="25" t="str">
        <f t="shared" ca="1" si="534"/>
        <v/>
      </c>
      <c r="DX98" s="25" t="str">
        <f t="shared" ca="1" si="534"/>
        <v/>
      </c>
      <c r="DY98" s="25" t="str">
        <f t="shared" ca="1" si="534"/>
        <v/>
      </c>
      <c r="DZ98" s="25" t="str">
        <f t="shared" ca="1" si="534"/>
        <v/>
      </c>
      <c r="EA98" s="25" t="str">
        <f t="shared" ca="1" si="534"/>
        <v/>
      </c>
      <c r="EB98" s="25" t="str">
        <f t="shared" ca="1" si="537"/>
        <v/>
      </c>
      <c r="EC98" s="25" t="str">
        <f t="shared" ca="1" si="537"/>
        <v/>
      </c>
      <c r="ED98" s="25" t="str">
        <f t="shared" ca="1" si="537"/>
        <v/>
      </c>
      <c r="EE98" s="25" t="str">
        <f t="shared" ca="1" si="537"/>
        <v/>
      </c>
      <c r="EF98" s="25" t="str">
        <f t="shared" ca="1" si="537"/>
        <v/>
      </c>
      <c r="EG98" s="25" t="str">
        <f t="shared" ca="1" si="537"/>
        <v/>
      </c>
      <c r="EH98" s="25" t="str">
        <f t="shared" ca="1" si="537"/>
        <v/>
      </c>
      <c r="EI98" s="25" t="str">
        <f t="shared" ca="1" si="537"/>
        <v/>
      </c>
      <c r="EJ98" s="25" t="str">
        <f t="shared" ca="1" si="537"/>
        <v/>
      </c>
      <c r="EK98" s="25" t="str">
        <f t="shared" ca="1" si="537"/>
        <v/>
      </c>
      <c r="EL98" s="25" t="str">
        <f t="shared" ca="1" si="537"/>
        <v/>
      </c>
      <c r="EM98" s="25" t="str">
        <f t="shared" ca="1" si="537"/>
        <v/>
      </c>
      <c r="EN98" s="25" t="str">
        <f t="shared" ca="1" si="537"/>
        <v/>
      </c>
      <c r="EO98" s="25" t="str">
        <f t="shared" ca="1" si="537"/>
        <v/>
      </c>
      <c r="EP98" s="25" t="str">
        <f t="shared" ca="1" si="537"/>
        <v/>
      </c>
      <c r="EQ98" s="25" t="str">
        <f t="shared" ca="1" si="537"/>
        <v/>
      </c>
      <c r="ER98" s="25" t="str">
        <f t="shared" ca="1" si="537"/>
        <v/>
      </c>
      <c r="ES98" s="25" t="str">
        <f t="shared" ca="1" si="537"/>
        <v/>
      </c>
      <c r="ET98" s="25" t="str">
        <f t="shared" ca="1" si="537"/>
        <v/>
      </c>
      <c r="EU98" s="25" t="str">
        <f t="shared" ca="1" si="537"/>
        <v/>
      </c>
      <c r="EV98" s="25" t="str">
        <f t="shared" ca="1" si="537"/>
        <v/>
      </c>
      <c r="EW98" s="25" t="str">
        <f t="shared" ca="1" si="537"/>
        <v/>
      </c>
      <c r="EX98" s="25" t="str">
        <f t="shared" ca="1" si="537"/>
        <v/>
      </c>
      <c r="EY98" s="25" t="str">
        <f t="shared" ca="1" si="537"/>
        <v/>
      </c>
      <c r="EZ98" s="25" t="str">
        <f t="shared" ca="1" si="537"/>
        <v/>
      </c>
      <c r="FA98" s="25" t="str">
        <f t="shared" ca="1" si="537"/>
        <v/>
      </c>
      <c r="FB98" s="25" t="str">
        <f t="shared" ca="1" si="537"/>
        <v/>
      </c>
      <c r="FC98" s="25" t="str">
        <f t="shared" ca="1" si="537"/>
        <v/>
      </c>
      <c r="FD98" s="25" t="str">
        <f t="shared" ca="1" si="537"/>
        <v/>
      </c>
      <c r="FE98" s="25" t="str">
        <f t="shared" ca="1" si="537"/>
        <v/>
      </c>
      <c r="FF98" s="25" t="str">
        <f t="shared" ca="1" si="537"/>
        <v/>
      </c>
      <c r="FG98" s="25" t="str">
        <f t="shared" ca="1" si="537"/>
        <v/>
      </c>
      <c r="FH98" s="25" t="str">
        <f t="shared" ca="1" si="537"/>
        <v/>
      </c>
      <c r="FI98" s="25" t="str">
        <f t="shared" ca="1" si="537"/>
        <v/>
      </c>
      <c r="FJ98" s="25" t="str">
        <f t="shared" ca="1" si="537"/>
        <v/>
      </c>
      <c r="FK98" s="25" t="str">
        <f t="shared" ca="1" si="537"/>
        <v/>
      </c>
      <c r="FL98" s="25" t="str">
        <f t="shared" ca="1" si="537"/>
        <v/>
      </c>
      <c r="FM98" s="25" t="str">
        <f t="shared" ca="1" si="537"/>
        <v/>
      </c>
      <c r="FN98" s="25" t="str">
        <f t="shared" ca="1" si="537"/>
        <v/>
      </c>
      <c r="FO98" s="25" t="str">
        <f t="shared" ca="1" si="537"/>
        <v/>
      </c>
      <c r="FP98" s="25" t="str">
        <f t="shared" ca="1" si="537"/>
        <v/>
      </c>
      <c r="FQ98" s="25" t="str">
        <f t="shared" ca="1" si="537"/>
        <v/>
      </c>
      <c r="FR98" s="25" t="str">
        <f t="shared" ca="1" si="537"/>
        <v/>
      </c>
      <c r="FS98" s="25" t="str">
        <f t="shared" ca="1" si="537"/>
        <v/>
      </c>
      <c r="FT98" s="25" t="str">
        <f t="shared" ca="1" si="537"/>
        <v/>
      </c>
      <c r="FU98" s="25" t="str">
        <f t="shared" ca="1" si="537"/>
        <v/>
      </c>
      <c r="FV98" s="25" t="str">
        <f t="shared" ca="1" si="537"/>
        <v/>
      </c>
      <c r="FW98" s="25" t="str">
        <f t="shared" ca="1" si="537"/>
        <v/>
      </c>
      <c r="FX98" s="25" t="str">
        <f t="shared" ca="1" si="537"/>
        <v/>
      </c>
      <c r="FY98" s="25" t="str">
        <f t="shared" ca="1" si="537"/>
        <v/>
      </c>
      <c r="FZ98" s="25" t="str">
        <f t="shared" ca="1" si="537"/>
        <v/>
      </c>
      <c r="GA98" s="25" t="str">
        <f t="shared" ca="1" si="537"/>
        <v/>
      </c>
      <c r="GB98" s="25" t="str">
        <f t="shared" ca="1" si="537"/>
        <v/>
      </c>
      <c r="GC98" s="25" t="str">
        <f t="shared" ca="1" si="537"/>
        <v/>
      </c>
      <c r="GD98" s="25" t="str">
        <f t="shared" ca="1" si="537"/>
        <v/>
      </c>
      <c r="GE98" s="25" t="str">
        <f t="shared" ca="1" si="537"/>
        <v/>
      </c>
      <c r="GF98" s="25" t="str">
        <f t="shared" ca="1" si="537"/>
        <v/>
      </c>
      <c r="GG98" s="25" t="str">
        <f t="shared" ca="1" si="537"/>
        <v/>
      </c>
      <c r="GH98" s="25" t="str">
        <f t="shared" ca="1" si="537"/>
        <v/>
      </c>
      <c r="GI98" s="25" t="str">
        <f t="shared" ca="1" si="537"/>
        <v/>
      </c>
      <c r="GJ98" s="25" t="str">
        <f t="shared" ca="1" si="537"/>
        <v/>
      </c>
      <c r="GK98" s="25" t="str">
        <f t="shared" ca="1" si="537"/>
        <v/>
      </c>
      <c r="GL98" s="25" t="str">
        <f t="shared" ca="1" si="537"/>
        <v/>
      </c>
      <c r="GM98" s="25" t="str">
        <f t="shared" ca="1" si="537"/>
        <v/>
      </c>
      <c r="GN98" s="25" t="str">
        <f t="shared" ca="1" si="535"/>
        <v/>
      </c>
      <c r="GO98" s="25" t="str">
        <f t="shared" ca="1" si="535"/>
        <v/>
      </c>
      <c r="GP98" s="25" t="str">
        <f t="shared" ca="1" si="535"/>
        <v/>
      </c>
      <c r="GQ98" s="25" t="str">
        <f t="shared" ca="1" si="535"/>
        <v/>
      </c>
      <c r="GR98" s="25" t="str">
        <f t="shared" ca="1" si="535"/>
        <v/>
      </c>
      <c r="GS98" s="25" t="str">
        <f t="shared" ca="1" si="535"/>
        <v/>
      </c>
      <c r="GT98" s="25" t="str">
        <f t="shared" ca="1" si="535"/>
        <v/>
      </c>
      <c r="GU98" s="25" t="str">
        <f t="shared" ca="1" si="535"/>
        <v/>
      </c>
      <c r="GW98" t="str">
        <f t="shared" si="299"/>
        <v/>
      </c>
      <c r="GX98" t="str">
        <f t="shared" si="300"/>
        <v/>
      </c>
      <c r="GY98" t="str">
        <f t="shared" si="301"/>
        <v/>
      </c>
      <c r="GZ98" t="str">
        <f t="shared" si="302"/>
        <v/>
      </c>
      <c r="HA98" t="str">
        <f t="shared" si="303"/>
        <v/>
      </c>
      <c r="HB98" t="str">
        <f t="shared" si="304"/>
        <v/>
      </c>
      <c r="HC98" t="str">
        <f t="shared" si="305"/>
        <v/>
      </c>
      <c r="HD98" t="str">
        <f t="shared" si="306"/>
        <v/>
      </c>
      <c r="HE98" t="str">
        <f t="shared" si="307"/>
        <v/>
      </c>
      <c r="HF98" t="str">
        <f t="shared" si="308"/>
        <v/>
      </c>
      <c r="HG98" t="str">
        <f t="shared" si="309"/>
        <v/>
      </c>
      <c r="HH98" t="str">
        <f t="shared" si="310"/>
        <v/>
      </c>
      <c r="HI98" t="str">
        <f t="shared" si="311"/>
        <v/>
      </c>
      <c r="HJ98" t="str">
        <f t="shared" si="312"/>
        <v/>
      </c>
      <c r="HK98" t="str">
        <f t="shared" si="313"/>
        <v/>
      </c>
      <c r="HL98" t="str">
        <f t="shared" si="314"/>
        <v/>
      </c>
      <c r="HM98" t="str">
        <f t="shared" si="315"/>
        <v/>
      </c>
      <c r="HN98" t="str">
        <f t="shared" si="316"/>
        <v/>
      </c>
      <c r="HO98" t="str">
        <f t="shared" si="317"/>
        <v/>
      </c>
      <c r="HP98" t="str">
        <f t="shared" si="318"/>
        <v/>
      </c>
      <c r="HQ98" t="str">
        <f t="shared" si="319"/>
        <v/>
      </c>
      <c r="HR98" t="str">
        <f t="shared" si="320"/>
        <v/>
      </c>
      <c r="HS98" t="str">
        <f t="shared" si="321"/>
        <v/>
      </c>
      <c r="HT98" t="str">
        <f t="shared" si="322"/>
        <v/>
      </c>
      <c r="HU98" t="str">
        <f t="shared" si="323"/>
        <v/>
      </c>
      <c r="HV98" t="str">
        <f t="shared" si="324"/>
        <v/>
      </c>
      <c r="HW98" t="str">
        <f t="shared" si="325"/>
        <v/>
      </c>
      <c r="HX98" t="str">
        <f t="shared" si="326"/>
        <v/>
      </c>
      <c r="HY98" t="str">
        <f t="shared" si="327"/>
        <v/>
      </c>
      <c r="HZ98" t="str">
        <f t="shared" si="328"/>
        <v/>
      </c>
      <c r="IA98" t="str">
        <f t="shared" si="329"/>
        <v/>
      </c>
      <c r="IB98" t="str">
        <f t="shared" si="330"/>
        <v/>
      </c>
      <c r="IC98" t="str">
        <f t="shared" si="331"/>
        <v/>
      </c>
      <c r="ID98" t="str">
        <f t="shared" si="332"/>
        <v/>
      </c>
      <c r="IE98" t="str">
        <f t="shared" si="333"/>
        <v/>
      </c>
      <c r="IF98" t="str">
        <f t="shared" si="334"/>
        <v/>
      </c>
      <c r="IG98" t="str">
        <f t="shared" si="335"/>
        <v/>
      </c>
      <c r="IH98" t="str">
        <f t="shared" si="336"/>
        <v/>
      </c>
      <c r="II98" t="str">
        <f t="shared" si="337"/>
        <v/>
      </c>
      <c r="IJ98" t="str">
        <f t="shared" si="338"/>
        <v/>
      </c>
      <c r="IK98" t="str">
        <f t="shared" si="339"/>
        <v/>
      </c>
      <c r="IL98" t="str">
        <f t="shared" si="340"/>
        <v/>
      </c>
      <c r="IM98" t="str">
        <f t="shared" si="341"/>
        <v/>
      </c>
      <c r="IN98" t="str">
        <f t="shared" si="342"/>
        <v/>
      </c>
      <c r="IO98" t="str">
        <f t="shared" si="343"/>
        <v/>
      </c>
      <c r="IP98" t="str">
        <f t="shared" si="344"/>
        <v/>
      </c>
      <c r="IQ98" t="str">
        <f t="shared" si="345"/>
        <v/>
      </c>
      <c r="IR98" t="str">
        <f t="shared" si="346"/>
        <v/>
      </c>
      <c r="IS98" t="str">
        <f t="shared" si="347"/>
        <v/>
      </c>
      <c r="IT98" t="str">
        <f t="shared" si="348"/>
        <v/>
      </c>
      <c r="IU98" t="str">
        <f t="shared" si="349"/>
        <v/>
      </c>
      <c r="IV98" t="str">
        <f t="shared" si="350"/>
        <v/>
      </c>
      <c r="IW98" t="str">
        <f t="shared" si="351"/>
        <v/>
      </c>
      <c r="IX98" t="str">
        <f t="shared" si="352"/>
        <v/>
      </c>
      <c r="IY98" t="str">
        <f t="shared" si="353"/>
        <v/>
      </c>
      <c r="IZ98" t="str">
        <f t="shared" si="354"/>
        <v/>
      </c>
      <c r="JA98" t="str">
        <f t="shared" si="355"/>
        <v/>
      </c>
      <c r="JB98" t="str">
        <f t="shared" si="356"/>
        <v/>
      </c>
      <c r="JC98" t="str">
        <f t="shared" si="357"/>
        <v/>
      </c>
      <c r="JD98" t="str">
        <f t="shared" si="358"/>
        <v/>
      </c>
      <c r="JE98" t="str">
        <f t="shared" si="359"/>
        <v/>
      </c>
      <c r="JF98" t="str">
        <f t="shared" si="360"/>
        <v/>
      </c>
      <c r="JG98" t="str">
        <f t="shared" si="361"/>
        <v/>
      </c>
      <c r="JH98" t="str">
        <f t="shared" si="362"/>
        <v/>
      </c>
      <c r="JI98" t="str">
        <f t="shared" si="363"/>
        <v/>
      </c>
      <c r="JJ98" t="str">
        <f t="shared" si="364"/>
        <v/>
      </c>
      <c r="JK98" t="str">
        <f t="shared" si="365"/>
        <v/>
      </c>
      <c r="JL98" t="str">
        <f t="shared" si="366"/>
        <v/>
      </c>
      <c r="JM98" t="str">
        <f t="shared" si="367"/>
        <v/>
      </c>
      <c r="JN98" t="str">
        <f t="shared" si="368"/>
        <v/>
      </c>
      <c r="JO98" t="str">
        <f t="shared" si="369"/>
        <v/>
      </c>
      <c r="JP98" t="str">
        <f t="shared" si="370"/>
        <v/>
      </c>
      <c r="JQ98" t="str">
        <f t="shared" si="371"/>
        <v/>
      </c>
      <c r="JR98" t="str">
        <f t="shared" si="372"/>
        <v/>
      </c>
      <c r="JS98" t="str">
        <f t="shared" si="373"/>
        <v/>
      </c>
      <c r="JT98" t="str">
        <f t="shared" si="374"/>
        <v/>
      </c>
      <c r="JU98" t="str">
        <f t="shared" si="375"/>
        <v/>
      </c>
      <c r="JV98" t="str">
        <f t="shared" si="376"/>
        <v/>
      </c>
      <c r="JW98" t="str">
        <f t="shared" si="377"/>
        <v/>
      </c>
      <c r="JX98" t="str">
        <f t="shared" si="378"/>
        <v/>
      </c>
      <c r="JY98" t="str">
        <f t="shared" si="379"/>
        <v/>
      </c>
      <c r="JZ98" t="str">
        <f t="shared" si="380"/>
        <v/>
      </c>
      <c r="KA98" t="str">
        <f t="shared" si="381"/>
        <v/>
      </c>
      <c r="KB98" t="str">
        <f t="shared" si="382"/>
        <v/>
      </c>
      <c r="KC98" t="str">
        <f t="shared" si="383"/>
        <v/>
      </c>
      <c r="KD98" t="str">
        <f t="shared" si="384"/>
        <v/>
      </c>
      <c r="KE98" t="str">
        <f t="shared" si="385"/>
        <v/>
      </c>
      <c r="KF98" t="str">
        <f t="shared" si="386"/>
        <v/>
      </c>
      <c r="KG98" t="str">
        <f t="shared" si="387"/>
        <v/>
      </c>
      <c r="KH98" t="str">
        <f t="shared" si="388"/>
        <v/>
      </c>
      <c r="KI98" t="str">
        <f t="shared" si="389"/>
        <v/>
      </c>
      <c r="KJ98" t="str">
        <f t="shared" si="390"/>
        <v/>
      </c>
      <c r="KK98" t="str">
        <f t="shared" si="391"/>
        <v/>
      </c>
      <c r="KL98" t="str">
        <f t="shared" si="392"/>
        <v/>
      </c>
      <c r="KM98" t="str">
        <f t="shared" si="393"/>
        <v/>
      </c>
      <c r="KN98" t="str">
        <f t="shared" si="394"/>
        <v/>
      </c>
      <c r="KO98" t="str">
        <f t="shared" si="395"/>
        <v/>
      </c>
      <c r="KP98" t="str">
        <f t="shared" si="396"/>
        <v/>
      </c>
      <c r="KQ98" t="str">
        <f t="shared" si="397"/>
        <v/>
      </c>
      <c r="KR98" t="str">
        <f t="shared" si="398"/>
        <v/>
      </c>
      <c r="KS98" t="str">
        <f t="shared" si="399"/>
        <v/>
      </c>
      <c r="KT98" t="str">
        <f t="shared" si="400"/>
        <v/>
      </c>
      <c r="KU98" t="str">
        <f t="shared" si="401"/>
        <v/>
      </c>
      <c r="KV98" t="str">
        <f t="shared" si="402"/>
        <v/>
      </c>
      <c r="KW98" t="str">
        <f t="shared" si="403"/>
        <v/>
      </c>
      <c r="KX98" t="str">
        <f t="shared" si="404"/>
        <v/>
      </c>
      <c r="KY98" t="str">
        <f t="shared" si="405"/>
        <v/>
      </c>
      <c r="KZ98" t="str">
        <f t="shared" si="406"/>
        <v/>
      </c>
      <c r="LA98" t="str">
        <f t="shared" si="407"/>
        <v/>
      </c>
      <c r="LB98" t="str">
        <f t="shared" si="408"/>
        <v/>
      </c>
      <c r="LC98" t="str">
        <f t="shared" si="409"/>
        <v/>
      </c>
      <c r="LD98" t="str">
        <f t="shared" si="410"/>
        <v/>
      </c>
      <c r="LE98" t="str">
        <f t="shared" si="411"/>
        <v/>
      </c>
      <c r="LF98" t="str">
        <f t="shared" si="412"/>
        <v/>
      </c>
      <c r="LG98" t="str">
        <f t="shared" si="413"/>
        <v/>
      </c>
      <c r="LH98" t="str">
        <f t="shared" si="414"/>
        <v/>
      </c>
      <c r="LI98" t="str">
        <f t="shared" si="415"/>
        <v/>
      </c>
      <c r="LJ98" t="str">
        <f t="shared" si="416"/>
        <v/>
      </c>
      <c r="LK98" t="str">
        <f t="shared" si="417"/>
        <v/>
      </c>
      <c r="LL98" t="str">
        <f t="shared" si="418"/>
        <v/>
      </c>
      <c r="LM98" t="str">
        <f t="shared" si="419"/>
        <v/>
      </c>
      <c r="LN98" t="str">
        <f t="shared" si="420"/>
        <v/>
      </c>
      <c r="LO98" t="str">
        <f t="shared" si="421"/>
        <v/>
      </c>
      <c r="LP98" t="str">
        <f t="shared" si="422"/>
        <v/>
      </c>
      <c r="LQ98" t="str">
        <f t="shared" si="423"/>
        <v/>
      </c>
      <c r="LR98" t="str">
        <f t="shared" si="424"/>
        <v/>
      </c>
      <c r="LS98" t="str">
        <f t="shared" si="425"/>
        <v/>
      </c>
      <c r="LT98" t="str">
        <f t="shared" si="426"/>
        <v/>
      </c>
      <c r="LU98" t="str">
        <f t="shared" si="427"/>
        <v/>
      </c>
      <c r="LV98" t="str">
        <f t="shared" si="428"/>
        <v/>
      </c>
      <c r="LW98" t="str">
        <f t="shared" si="429"/>
        <v/>
      </c>
      <c r="LX98" t="str">
        <f t="shared" si="430"/>
        <v/>
      </c>
      <c r="LY98" t="str">
        <f t="shared" si="431"/>
        <v/>
      </c>
      <c r="LZ98" t="str">
        <f t="shared" si="432"/>
        <v/>
      </c>
      <c r="MA98" t="str">
        <f t="shared" si="433"/>
        <v/>
      </c>
      <c r="MB98" t="str">
        <f t="shared" si="434"/>
        <v/>
      </c>
      <c r="MC98" t="str">
        <f t="shared" si="435"/>
        <v/>
      </c>
      <c r="MD98" t="str">
        <f t="shared" si="436"/>
        <v/>
      </c>
      <c r="ME98" t="str">
        <f t="shared" si="437"/>
        <v/>
      </c>
      <c r="MF98" t="str">
        <f t="shared" si="438"/>
        <v/>
      </c>
      <c r="MG98" t="str">
        <f t="shared" si="439"/>
        <v/>
      </c>
      <c r="MH98" t="str">
        <f t="shared" si="440"/>
        <v/>
      </c>
      <c r="MI98" t="str">
        <f t="shared" si="441"/>
        <v/>
      </c>
      <c r="MJ98" t="str">
        <f t="shared" si="442"/>
        <v/>
      </c>
      <c r="MK98" t="str">
        <f t="shared" si="443"/>
        <v/>
      </c>
      <c r="ML98" t="str">
        <f t="shared" si="444"/>
        <v/>
      </c>
      <c r="MM98" t="str">
        <f t="shared" si="445"/>
        <v/>
      </c>
      <c r="MN98" t="str">
        <f t="shared" si="446"/>
        <v/>
      </c>
      <c r="MO98" t="str">
        <f t="shared" si="447"/>
        <v/>
      </c>
      <c r="MP98" t="str">
        <f t="shared" si="448"/>
        <v/>
      </c>
      <c r="MQ98" t="str">
        <f t="shared" si="449"/>
        <v/>
      </c>
      <c r="MR98" t="str">
        <f t="shared" si="450"/>
        <v/>
      </c>
      <c r="MS98" t="str">
        <f t="shared" si="451"/>
        <v/>
      </c>
      <c r="MT98" t="str">
        <f t="shared" si="452"/>
        <v/>
      </c>
      <c r="MU98" t="str">
        <f t="shared" si="453"/>
        <v/>
      </c>
      <c r="MV98" t="str">
        <f t="shared" si="454"/>
        <v/>
      </c>
      <c r="MW98" t="str">
        <f t="shared" si="455"/>
        <v/>
      </c>
      <c r="MX98" t="str">
        <f t="shared" si="456"/>
        <v/>
      </c>
      <c r="MY98" t="str">
        <f t="shared" si="457"/>
        <v/>
      </c>
      <c r="MZ98" t="str">
        <f t="shared" si="458"/>
        <v/>
      </c>
      <c r="NA98" t="str">
        <f t="shared" si="459"/>
        <v/>
      </c>
      <c r="NB98" t="str">
        <f t="shared" si="460"/>
        <v/>
      </c>
      <c r="NC98" t="str">
        <f t="shared" si="461"/>
        <v/>
      </c>
      <c r="ND98" t="str">
        <f t="shared" si="462"/>
        <v/>
      </c>
      <c r="NE98" t="str">
        <f t="shared" si="463"/>
        <v/>
      </c>
      <c r="NF98" t="str">
        <f t="shared" si="464"/>
        <v/>
      </c>
      <c r="NG98" t="str">
        <f t="shared" si="465"/>
        <v/>
      </c>
      <c r="NH98" t="str">
        <f t="shared" si="466"/>
        <v/>
      </c>
      <c r="NI98" t="str">
        <f t="shared" si="467"/>
        <v/>
      </c>
      <c r="NJ98" t="str">
        <f t="shared" si="468"/>
        <v/>
      </c>
      <c r="NK98" t="str">
        <f t="shared" si="469"/>
        <v/>
      </c>
      <c r="NL98" t="str">
        <f t="shared" si="470"/>
        <v/>
      </c>
      <c r="NM98" t="str">
        <f t="shared" si="471"/>
        <v/>
      </c>
      <c r="NN98" t="str">
        <f t="shared" si="472"/>
        <v/>
      </c>
      <c r="NO98" t="str">
        <f t="shared" si="473"/>
        <v/>
      </c>
      <c r="NP98" t="str">
        <f t="shared" si="474"/>
        <v/>
      </c>
      <c r="NQ98" t="str">
        <f t="shared" si="475"/>
        <v/>
      </c>
      <c r="NR98" t="str">
        <f t="shared" si="476"/>
        <v/>
      </c>
      <c r="NS98" t="str">
        <f t="shared" si="477"/>
        <v/>
      </c>
      <c r="NT98" t="str">
        <f t="shared" si="478"/>
        <v/>
      </c>
      <c r="NU98" t="str">
        <f t="shared" si="479"/>
        <v/>
      </c>
      <c r="NV98" t="str">
        <f t="shared" si="480"/>
        <v/>
      </c>
      <c r="NW98" t="str">
        <f t="shared" si="481"/>
        <v/>
      </c>
      <c r="NX98" t="str">
        <f t="shared" si="482"/>
        <v/>
      </c>
      <c r="NY98" t="str">
        <f t="shared" si="483"/>
        <v/>
      </c>
      <c r="NZ98" t="str">
        <f t="shared" si="484"/>
        <v/>
      </c>
      <c r="OA98" t="str">
        <f t="shared" si="485"/>
        <v/>
      </c>
      <c r="OB98" t="str">
        <f t="shared" si="486"/>
        <v/>
      </c>
      <c r="OC98" t="str">
        <f t="shared" si="487"/>
        <v/>
      </c>
      <c r="OD98" t="str">
        <f t="shared" si="488"/>
        <v/>
      </c>
      <c r="OE98" t="str">
        <f t="shared" si="489"/>
        <v/>
      </c>
      <c r="OF98" t="str">
        <f t="shared" si="490"/>
        <v/>
      </c>
      <c r="OG98" t="str">
        <f t="shared" si="491"/>
        <v/>
      </c>
      <c r="OH98" t="str">
        <f t="shared" si="492"/>
        <v/>
      </c>
      <c r="OI98" t="str">
        <f t="shared" si="493"/>
        <v/>
      </c>
      <c r="OJ98" t="str">
        <f t="shared" si="494"/>
        <v/>
      </c>
      <c r="OK98" t="str">
        <f t="shared" si="495"/>
        <v/>
      </c>
      <c r="OL98" t="str">
        <f t="shared" si="496"/>
        <v/>
      </c>
      <c r="OM98" t="str">
        <f t="shared" si="497"/>
        <v/>
      </c>
      <c r="ON98" t="str">
        <f t="shared" si="498"/>
        <v/>
      </c>
    </row>
    <row r="99" spans="1:404" x14ac:dyDescent="0.25">
      <c r="A99" s="1">
        <v>93</v>
      </c>
      <c r="B99" s="1" t="str">
        <f>IF(Data!B94="","",Data!B94)</f>
        <v/>
      </c>
      <c r="D99" s="25" t="str">
        <f t="shared" ca="1" si="297"/>
        <v/>
      </c>
      <c r="E99" s="25" t="str">
        <f t="shared" ca="1" si="536"/>
        <v/>
      </c>
      <c r="F99" s="25" t="str">
        <f t="shared" ca="1" si="536"/>
        <v/>
      </c>
      <c r="G99" s="25" t="str">
        <f t="shared" ca="1" si="536"/>
        <v/>
      </c>
      <c r="H99" s="25" t="str">
        <f t="shared" ca="1" si="536"/>
        <v/>
      </c>
      <c r="I99" s="25" t="str">
        <f t="shared" ca="1" si="536"/>
        <v/>
      </c>
      <c r="J99" s="25" t="str">
        <f t="shared" ca="1" si="536"/>
        <v/>
      </c>
      <c r="K99" s="25" t="str">
        <f t="shared" ca="1" si="536"/>
        <v/>
      </c>
      <c r="L99" s="25" t="str">
        <f t="shared" ca="1" si="536"/>
        <v/>
      </c>
      <c r="M99" s="25" t="str">
        <f t="shared" ca="1" si="536"/>
        <v/>
      </c>
      <c r="N99" s="25" t="str">
        <f t="shared" ca="1" si="536"/>
        <v/>
      </c>
      <c r="O99" s="25" t="str">
        <f t="shared" ca="1" si="536"/>
        <v/>
      </c>
      <c r="P99" s="25" t="str">
        <f t="shared" ca="1" si="536"/>
        <v/>
      </c>
      <c r="Q99" s="25" t="str">
        <f t="shared" ca="1" si="536"/>
        <v/>
      </c>
      <c r="R99" s="25" t="str">
        <f t="shared" ca="1" si="536"/>
        <v/>
      </c>
      <c r="S99" s="25" t="str">
        <f t="shared" ca="1" si="536"/>
        <v/>
      </c>
      <c r="T99" s="25" t="str">
        <f t="shared" ca="1" si="536"/>
        <v/>
      </c>
      <c r="U99" s="25" t="str">
        <f t="shared" ca="1" si="536"/>
        <v/>
      </c>
      <c r="V99" s="25" t="str">
        <f t="shared" ca="1" si="536"/>
        <v/>
      </c>
      <c r="W99" s="25" t="str">
        <f t="shared" ca="1" si="536"/>
        <v/>
      </c>
      <c r="X99" s="25" t="str">
        <f t="shared" ca="1" si="536"/>
        <v/>
      </c>
      <c r="Y99" s="25" t="str">
        <f t="shared" ca="1" si="536"/>
        <v/>
      </c>
      <c r="Z99" s="25" t="str">
        <f t="shared" ca="1" si="536"/>
        <v/>
      </c>
      <c r="AA99" s="25" t="str">
        <f t="shared" ca="1" si="536"/>
        <v/>
      </c>
      <c r="AB99" s="25" t="str">
        <f t="shared" ca="1" si="536"/>
        <v/>
      </c>
      <c r="AC99" s="25" t="str">
        <f t="shared" ca="1" si="536"/>
        <v/>
      </c>
      <c r="AD99" s="25" t="str">
        <f t="shared" ca="1" si="536"/>
        <v/>
      </c>
      <c r="AE99" s="25" t="str">
        <f t="shared" ca="1" si="536"/>
        <v/>
      </c>
      <c r="AF99" s="25" t="str">
        <f t="shared" ca="1" si="536"/>
        <v/>
      </c>
      <c r="AG99" s="25" t="str">
        <f t="shared" ca="1" si="536"/>
        <v/>
      </c>
      <c r="AH99" s="25" t="str">
        <f t="shared" ca="1" si="536"/>
        <v/>
      </c>
      <c r="AI99" s="25" t="str">
        <f t="shared" ca="1" si="536"/>
        <v/>
      </c>
      <c r="AJ99" s="25" t="str">
        <f t="shared" ca="1" si="536"/>
        <v/>
      </c>
      <c r="AK99" s="25" t="str">
        <f t="shared" ca="1" si="536"/>
        <v/>
      </c>
      <c r="AL99" s="25" t="str">
        <f t="shared" ca="1" si="536"/>
        <v/>
      </c>
      <c r="AM99" s="25" t="str">
        <f t="shared" ca="1" si="536"/>
        <v/>
      </c>
      <c r="AN99" s="25" t="str">
        <f t="shared" ca="1" si="536"/>
        <v/>
      </c>
      <c r="AO99" s="25" t="str">
        <f t="shared" ca="1" si="536"/>
        <v/>
      </c>
      <c r="AP99" s="25" t="str">
        <f t="shared" ca="1" si="536"/>
        <v/>
      </c>
      <c r="AQ99" s="25" t="str">
        <f t="shared" ca="1" si="536"/>
        <v/>
      </c>
      <c r="AR99" s="25" t="str">
        <f t="shared" ca="1" si="536"/>
        <v/>
      </c>
      <c r="AS99" s="25" t="str">
        <f t="shared" ca="1" si="536"/>
        <v/>
      </c>
      <c r="AT99" s="25" t="str">
        <f t="shared" ca="1" si="536"/>
        <v/>
      </c>
      <c r="AU99" s="25" t="str">
        <f t="shared" ca="1" si="536"/>
        <v/>
      </c>
      <c r="AV99" s="25" t="str">
        <f t="shared" ca="1" si="536"/>
        <v/>
      </c>
      <c r="AW99" s="25" t="str">
        <f t="shared" ca="1" si="536"/>
        <v/>
      </c>
      <c r="AX99" s="25" t="str">
        <f t="shared" ca="1" si="536"/>
        <v/>
      </c>
      <c r="AY99" s="25" t="str">
        <f t="shared" ca="1" si="536"/>
        <v/>
      </c>
      <c r="AZ99" s="25" t="str">
        <f t="shared" ca="1" si="536"/>
        <v/>
      </c>
      <c r="BA99" s="25" t="str">
        <f t="shared" ca="1" si="536"/>
        <v/>
      </c>
      <c r="BB99" s="25" t="str">
        <f t="shared" ca="1" si="536"/>
        <v/>
      </c>
      <c r="BC99" s="25" t="str">
        <f t="shared" ca="1" si="536"/>
        <v/>
      </c>
      <c r="BD99" s="25" t="str">
        <f t="shared" ca="1" si="536"/>
        <v/>
      </c>
      <c r="BE99" s="25" t="str">
        <f t="shared" ca="1" si="536"/>
        <v/>
      </c>
      <c r="BF99" s="25" t="str">
        <f t="shared" ca="1" si="536"/>
        <v/>
      </c>
      <c r="BG99" s="25" t="str">
        <f t="shared" ca="1" si="536"/>
        <v/>
      </c>
      <c r="BH99" s="25" t="str">
        <f t="shared" ca="1" si="536"/>
        <v/>
      </c>
      <c r="BI99" s="25" t="str">
        <f t="shared" ca="1" si="536"/>
        <v/>
      </c>
      <c r="BJ99" s="25" t="str">
        <f t="shared" ca="1" si="536"/>
        <v/>
      </c>
      <c r="BK99" s="25" t="str">
        <f t="shared" ca="1" si="536"/>
        <v/>
      </c>
      <c r="BL99" s="25" t="str">
        <f t="shared" ca="1" si="536"/>
        <v/>
      </c>
      <c r="BM99" s="25" t="str">
        <f t="shared" ca="1" si="536"/>
        <v/>
      </c>
      <c r="BN99" s="25" t="str">
        <f t="shared" ca="1" si="536"/>
        <v/>
      </c>
      <c r="BO99" s="25" t="str">
        <f t="shared" ca="1" si="536"/>
        <v/>
      </c>
      <c r="BP99" s="25" t="str">
        <f t="shared" ca="1" si="536"/>
        <v/>
      </c>
      <c r="BQ99" s="25" t="str">
        <f t="shared" ca="1" si="534"/>
        <v/>
      </c>
      <c r="BR99" s="25" t="str">
        <f t="shared" ca="1" si="534"/>
        <v/>
      </c>
      <c r="BS99" s="25" t="str">
        <f t="shared" ca="1" si="534"/>
        <v/>
      </c>
      <c r="BT99" s="25" t="str">
        <f t="shared" ca="1" si="534"/>
        <v/>
      </c>
      <c r="BU99" s="25" t="str">
        <f t="shared" ca="1" si="534"/>
        <v/>
      </c>
      <c r="BV99" s="25" t="str">
        <f t="shared" ca="1" si="534"/>
        <v/>
      </c>
      <c r="BW99" s="25" t="str">
        <f t="shared" ca="1" si="534"/>
        <v/>
      </c>
      <c r="BX99" s="25" t="str">
        <f t="shared" ca="1" si="534"/>
        <v/>
      </c>
      <c r="BY99" s="25" t="str">
        <f t="shared" ca="1" si="534"/>
        <v/>
      </c>
      <c r="BZ99" s="25" t="str">
        <f t="shared" ca="1" si="534"/>
        <v/>
      </c>
      <c r="CA99" s="25" t="str">
        <f t="shared" ca="1" si="534"/>
        <v/>
      </c>
      <c r="CB99" s="25" t="str">
        <f t="shared" ca="1" si="534"/>
        <v/>
      </c>
      <c r="CC99" s="25" t="str">
        <f t="shared" ca="1" si="534"/>
        <v/>
      </c>
      <c r="CD99" s="25" t="str">
        <f t="shared" ca="1" si="534"/>
        <v/>
      </c>
      <c r="CE99" s="25" t="str">
        <f t="shared" ca="1" si="534"/>
        <v/>
      </c>
      <c r="CF99" s="25" t="str">
        <f t="shared" ca="1" si="534"/>
        <v/>
      </c>
      <c r="CG99" s="25" t="str">
        <f t="shared" ca="1" si="534"/>
        <v/>
      </c>
      <c r="CH99" s="25" t="str">
        <f t="shared" ca="1" si="534"/>
        <v/>
      </c>
      <c r="CI99" s="25" t="str">
        <f t="shared" ca="1" si="534"/>
        <v/>
      </c>
      <c r="CJ99" s="25" t="str">
        <f t="shared" ca="1" si="534"/>
        <v/>
      </c>
      <c r="CK99" s="25" t="str">
        <f t="shared" ca="1" si="534"/>
        <v/>
      </c>
      <c r="CL99" s="25" t="str">
        <f t="shared" ca="1" si="534"/>
        <v/>
      </c>
      <c r="CM99" s="25" t="str">
        <f t="shared" ca="1" si="534"/>
        <v/>
      </c>
      <c r="CN99" s="25" t="str">
        <f t="shared" ca="1" si="534"/>
        <v/>
      </c>
      <c r="CO99" s="25" t="str">
        <f t="shared" ca="1" si="534"/>
        <v/>
      </c>
      <c r="CP99" s="25" t="str">
        <f t="shared" ca="1" si="534"/>
        <v/>
      </c>
      <c r="CQ99" s="25" t="str">
        <f t="shared" ca="1" si="534"/>
        <v/>
      </c>
      <c r="CR99" s="25" t="str">
        <f t="shared" ca="1" si="534"/>
        <v/>
      </c>
      <c r="CS99" s="25" t="str">
        <f t="shared" ca="1" si="534"/>
        <v/>
      </c>
      <c r="CT99" s="25" t="str">
        <f t="shared" ca="1" si="534"/>
        <v/>
      </c>
      <c r="CU99" s="25" t="str">
        <f t="shared" ca="1" si="534"/>
        <v/>
      </c>
      <c r="CV99" s="25" t="str">
        <f t="shared" ca="1" si="534"/>
        <v/>
      </c>
      <c r="CW99" s="25" t="str">
        <f t="shared" ca="1" si="534"/>
        <v/>
      </c>
      <c r="CX99" s="25" t="str">
        <f t="shared" ca="1" si="534"/>
        <v/>
      </c>
      <c r="CY99" s="25" t="str">
        <f t="shared" ca="1" si="534"/>
        <v/>
      </c>
      <c r="CZ99" s="25" t="str">
        <f t="shared" ca="1" si="534"/>
        <v/>
      </c>
      <c r="DA99" s="25" t="str">
        <f t="shared" ca="1" si="534"/>
        <v/>
      </c>
      <c r="DB99" s="25" t="str">
        <f t="shared" ca="1" si="534"/>
        <v/>
      </c>
      <c r="DC99" s="25" t="str">
        <f t="shared" ca="1" si="534"/>
        <v/>
      </c>
      <c r="DD99" s="25" t="str">
        <f t="shared" ca="1" si="534"/>
        <v/>
      </c>
      <c r="DE99" s="25" t="str">
        <f t="shared" ca="1" si="534"/>
        <v/>
      </c>
      <c r="DF99" s="25" t="str">
        <f t="shared" ca="1" si="534"/>
        <v/>
      </c>
      <c r="DG99" s="25" t="str">
        <f t="shared" ca="1" si="534"/>
        <v/>
      </c>
      <c r="DH99" s="25" t="str">
        <f t="shared" ca="1" si="534"/>
        <v/>
      </c>
      <c r="DI99" s="25" t="str">
        <f t="shared" ca="1" si="534"/>
        <v/>
      </c>
      <c r="DJ99" s="25" t="str">
        <f t="shared" ca="1" si="534"/>
        <v/>
      </c>
      <c r="DK99" s="25" t="str">
        <f t="shared" ca="1" si="534"/>
        <v/>
      </c>
      <c r="DL99" s="25" t="str">
        <f t="shared" ca="1" si="534"/>
        <v/>
      </c>
      <c r="DM99" s="25" t="str">
        <f t="shared" ca="1" si="534"/>
        <v/>
      </c>
      <c r="DN99" s="25" t="str">
        <f t="shared" ca="1" si="534"/>
        <v/>
      </c>
      <c r="DO99" s="25" t="str">
        <f t="shared" ca="1" si="534"/>
        <v/>
      </c>
      <c r="DP99" s="25" t="str">
        <f t="shared" ca="1" si="534"/>
        <v/>
      </c>
      <c r="DQ99" s="25" t="str">
        <f t="shared" ca="1" si="534"/>
        <v/>
      </c>
      <c r="DR99" s="25" t="str">
        <f t="shared" ca="1" si="534"/>
        <v/>
      </c>
      <c r="DS99" s="25" t="str">
        <f t="shared" ca="1" si="534"/>
        <v/>
      </c>
      <c r="DT99" s="25" t="str">
        <f t="shared" ca="1" si="534"/>
        <v/>
      </c>
      <c r="DU99" s="25" t="str">
        <f t="shared" ca="1" si="534"/>
        <v/>
      </c>
      <c r="DV99" s="25" t="str">
        <f t="shared" ca="1" si="534"/>
        <v/>
      </c>
      <c r="DW99" s="25" t="str">
        <f t="shared" ca="1" si="534"/>
        <v/>
      </c>
      <c r="DX99" s="25" t="str">
        <f t="shared" ca="1" si="534"/>
        <v/>
      </c>
      <c r="DY99" s="25" t="str">
        <f t="shared" ca="1" si="534"/>
        <v/>
      </c>
      <c r="DZ99" s="25" t="str">
        <f t="shared" ca="1" si="534"/>
        <v/>
      </c>
      <c r="EA99" s="25" t="str">
        <f t="shared" ca="1" si="534"/>
        <v/>
      </c>
      <c r="EB99" s="25" t="str">
        <f t="shared" ca="1" si="537"/>
        <v/>
      </c>
      <c r="EC99" s="25" t="str">
        <f t="shared" ca="1" si="537"/>
        <v/>
      </c>
      <c r="ED99" s="25" t="str">
        <f t="shared" ca="1" si="537"/>
        <v/>
      </c>
      <c r="EE99" s="25" t="str">
        <f t="shared" ca="1" si="537"/>
        <v/>
      </c>
      <c r="EF99" s="25" t="str">
        <f t="shared" ca="1" si="537"/>
        <v/>
      </c>
      <c r="EG99" s="25" t="str">
        <f t="shared" ca="1" si="537"/>
        <v/>
      </c>
      <c r="EH99" s="25" t="str">
        <f t="shared" ca="1" si="537"/>
        <v/>
      </c>
      <c r="EI99" s="25" t="str">
        <f t="shared" ca="1" si="537"/>
        <v/>
      </c>
      <c r="EJ99" s="25" t="str">
        <f t="shared" ca="1" si="537"/>
        <v/>
      </c>
      <c r="EK99" s="25" t="str">
        <f t="shared" ca="1" si="537"/>
        <v/>
      </c>
      <c r="EL99" s="25" t="str">
        <f t="shared" ca="1" si="537"/>
        <v/>
      </c>
      <c r="EM99" s="25" t="str">
        <f t="shared" ca="1" si="537"/>
        <v/>
      </c>
      <c r="EN99" s="25" t="str">
        <f t="shared" ca="1" si="537"/>
        <v/>
      </c>
      <c r="EO99" s="25" t="str">
        <f t="shared" ca="1" si="537"/>
        <v/>
      </c>
      <c r="EP99" s="25" t="str">
        <f t="shared" ca="1" si="537"/>
        <v/>
      </c>
      <c r="EQ99" s="25" t="str">
        <f t="shared" ca="1" si="537"/>
        <v/>
      </c>
      <c r="ER99" s="25" t="str">
        <f t="shared" ca="1" si="537"/>
        <v/>
      </c>
      <c r="ES99" s="25" t="str">
        <f t="shared" ca="1" si="537"/>
        <v/>
      </c>
      <c r="ET99" s="25" t="str">
        <f t="shared" ca="1" si="537"/>
        <v/>
      </c>
      <c r="EU99" s="25" t="str">
        <f t="shared" ca="1" si="537"/>
        <v/>
      </c>
      <c r="EV99" s="25" t="str">
        <f t="shared" ca="1" si="537"/>
        <v/>
      </c>
      <c r="EW99" s="25" t="str">
        <f t="shared" ca="1" si="537"/>
        <v/>
      </c>
      <c r="EX99" s="25" t="str">
        <f t="shared" ca="1" si="537"/>
        <v/>
      </c>
      <c r="EY99" s="25" t="str">
        <f t="shared" ca="1" si="537"/>
        <v/>
      </c>
      <c r="EZ99" s="25" t="str">
        <f t="shared" ca="1" si="537"/>
        <v/>
      </c>
      <c r="FA99" s="25" t="str">
        <f t="shared" ca="1" si="537"/>
        <v/>
      </c>
      <c r="FB99" s="25" t="str">
        <f t="shared" ca="1" si="537"/>
        <v/>
      </c>
      <c r="FC99" s="25" t="str">
        <f t="shared" ca="1" si="537"/>
        <v/>
      </c>
      <c r="FD99" s="25" t="str">
        <f t="shared" ca="1" si="537"/>
        <v/>
      </c>
      <c r="FE99" s="25" t="str">
        <f t="shared" ca="1" si="537"/>
        <v/>
      </c>
      <c r="FF99" s="25" t="str">
        <f t="shared" ca="1" si="537"/>
        <v/>
      </c>
      <c r="FG99" s="25" t="str">
        <f t="shared" ca="1" si="537"/>
        <v/>
      </c>
      <c r="FH99" s="25" t="str">
        <f t="shared" ca="1" si="537"/>
        <v/>
      </c>
      <c r="FI99" s="25" t="str">
        <f t="shared" ca="1" si="537"/>
        <v/>
      </c>
      <c r="FJ99" s="25" t="str">
        <f t="shared" ca="1" si="537"/>
        <v/>
      </c>
      <c r="FK99" s="25" t="str">
        <f t="shared" ca="1" si="537"/>
        <v/>
      </c>
      <c r="FL99" s="25" t="str">
        <f t="shared" ca="1" si="537"/>
        <v/>
      </c>
      <c r="FM99" s="25" t="str">
        <f t="shared" ca="1" si="537"/>
        <v/>
      </c>
      <c r="FN99" s="25" t="str">
        <f t="shared" ca="1" si="537"/>
        <v/>
      </c>
      <c r="FO99" s="25" t="str">
        <f t="shared" ca="1" si="537"/>
        <v/>
      </c>
      <c r="FP99" s="25" t="str">
        <f t="shared" ca="1" si="537"/>
        <v/>
      </c>
      <c r="FQ99" s="25" t="str">
        <f t="shared" ca="1" si="537"/>
        <v/>
      </c>
      <c r="FR99" s="25" t="str">
        <f t="shared" ca="1" si="537"/>
        <v/>
      </c>
      <c r="FS99" s="25" t="str">
        <f t="shared" ca="1" si="537"/>
        <v/>
      </c>
      <c r="FT99" s="25" t="str">
        <f t="shared" ca="1" si="537"/>
        <v/>
      </c>
      <c r="FU99" s="25" t="str">
        <f t="shared" ca="1" si="537"/>
        <v/>
      </c>
      <c r="FV99" s="25" t="str">
        <f t="shared" ca="1" si="537"/>
        <v/>
      </c>
      <c r="FW99" s="25" t="str">
        <f t="shared" ca="1" si="537"/>
        <v/>
      </c>
      <c r="FX99" s="25" t="str">
        <f t="shared" ca="1" si="537"/>
        <v/>
      </c>
      <c r="FY99" s="25" t="str">
        <f t="shared" ca="1" si="537"/>
        <v/>
      </c>
      <c r="FZ99" s="25" t="str">
        <f t="shared" ca="1" si="537"/>
        <v/>
      </c>
      <c r="GA99" s="25" t="str">
        <f t="shared" ca="1" si="537"/>
        <v/>
      </c>
      <c r="GB99" s="25" t="str">
        <f t="shared" ca="1" si="537"/>
        <v/>
      </c>
      <c r="GC99" s="25" t="str">
        <f t="shared" ca="1" si="537"/>
        <v/>
      </c>
      <c r="GD99" s="25" t="str">
        <f t="shared" ca="1" si="537"/>
        <v/>
      </c>
      <c r="GE99" s="25" t="str">
        <f t="shared" ca="1" si="537"/>
        <v/>
      </c>
      <c r="GF99" s="25" t="str">
        <f t="shared" ca="1" si="537"/>
        <v/>
      </c>
      <c r="GG99" s="25" t="str">
        <f t="shared" ca="1" si="537"/>
        <v/>
      </c>
      <c r="GH99" s="25" t="str">
        <f t="shared" ca="1" si="537"/>
        <v/>
      </c>
      <c r="GI99" s="25" t="str">
        <f t="shared" ca="1" si="537"/>
        <v/>
      </c>
      <c r="GJ99" s="25" t="str">
        <f t="shared" ca="1" si="537"/>
        <v/>
      </c>
      <c r="GK99" s="25" t="str">
        <f t="shared" ca="1" si="537"/>
        <v/>
      </c>
      <c r="GL99" s="25" t="str">
        <f t="shared" ca="1" si="537"/>
        <v/>
      </c>
      <c r="GM99" s="25" t="str">
        <f t="shared" ca="1" si="537"/>
        <v/>
      </c>
      <c r="GN99" s="25" t="str">
        <f t="shared" ca="1" si="535"/>
        <v/>
      </c>
      <c r="GO99" s="25" t="str">
        <f t="shared" ca="1" si="535"/>
        <v/>
      </c>
      <c r="GP99" s="25" t="str">
        <f t="shared" ca="1" si="535"/>
        <v/>
      </c>
      <c r="GQ99" s="25" t="str">
        <f t="shared" ca="1" si="535"/>
        <v/>
      </c>
      <c r="GR99" s="25" t="str">
        <f t="shared" ca="1" si="535"/>
        <v/>
      </c>
      <c r="GS99" s="25" t="str">
        <f t="shared" ca="1" si="535"/>
        <v/>
      </c>
      <c r="GT99" s="25" t="str">
        <f t="shared" ca="1" si="535"/>
        <v/>
      </c>
      <c r="GU99" s="25" t="str">
        <f t="shared" ca="1" si="535"/>
        <v/>
      </c>
      <c r="GW99" t="str">
        <f t="shared" si="299"/>
        <v/>
      </c>
      <c r="GX99" t="str">
        <f t="shared" si="300"/>
        <v/>
      </c>
      <c r="GY99" t="str">
        <f t="shared" si="301"/>
        <v/>
      </c>
      <c r="GZ99" t="str">
        <f t="shared" si="302"/>
        <v/>
      </c>
      <c r="HA99" t="str">
        <f t="shared" si="303"/>
        <v/>
      </c>
      <c r="HB99" t="str">
        <f t="shared" si="304"/>
        <v/>
      </c>
      <c r="HC99" t="str">
        <f t="shared" si="305"/>
        <v/>
      </c>
      <c r="HD99" t="str">
        <f t="shared" si="306"/>
        <v/>
      </c>
      <c r="HE99" t="str">
        <f t="shared" si="307"/>
        <v/>
      </c>
      <c r="HF99" t="str">
        <f t="shared" si="308"/>
        <v/>
      </c>
      <c r="HG99" t="str">
        <f t="shared" si="309"/>
        <v/>
      </c>
      <c r="HH99" t="str">
        <f t="shared" si="310"/>
        <v/>
      </c>
      <c r="HI99" t="str">
        <f t="shared" si="311"/>
        <v/>
      </c>
      <c r="HJ99" t="str">
        <f t="shared" si="312"/>
        <v/>
      </c>
      <c r="HK99" t="str">
        <f t="shared" si="313"/>
        <v/>
      </c>
      <c r="HL99" t="str">
        <f t="shared" si="314"/>
        <v/>
      </c>
      <c r="HM99" t="str">
        <f t="shared" si="315"/>
        <v/>
      </c>
      <c r="HN99" t="str">
        <f t="shared" si="316"/>
        <v/>
      </c>
      <c r="HO99" t="str">
        <f t="shared" si="317"/>
        <v/>
      </c>
      <c r="HP99" t="str">
        <f t="shared" si="318"/>
        <v/>
      </c>
      <c r="HQ99" t="str">
        <f t="shared" si="319"/>
        <v/>
      </c>
      <c r="HR99" t="str">
        <f t="shared" si="320"/>
        <v/>
      </c>
      <c r="HS99" t="str">
        <f t="shared" si="321"/>
        <v/>
      </c>
      <c r="HT99" t="str">
        <f t="shared" si="322"/>
        <v/>
      </c>
      <c r="HU99" t="str">
        <f t="shared" si="323"/>
        <v/>
      </c>
      <c r="HV99" t="str">
        <f t="shared" si="324"/>
        <v/>
      </c>
      <c r="HW99" t="str">
        <f t="shared" si="325"/>
        <v/>
      </c>
      <c r="HX99" t="str">
        <f t="shared" si="326"/>
        <v/>
      </c>
      <c r="HY99" t="str">
        <f t="shared" si="327"/>
        <v/>
      </c>
      <c r="HZ99" t="str">
        <f t="shared" si="328"/>
        <v/>
      </c>
      <c r="IA99" t="str">
        <f t="shared" si="329"/>
        <v/>
      </c>
      <c r="IB99" t="str">
        <f t="shared" si="330"/>
        <v/>
      </c>
      <c r="IC99" t="str">
        <f t="shared" si="331"/>
        <v/>
      </c>
      <c r="ID99" t="str">
        <f t="shared" si="332"/>
        <v/>
      </c>
      <c r="IE99" t="str">
        <f t="shared" si="333"/>
        <v/>
      </c>
      <c r="IF99" t="str">
        <f t="shared" si="334"/>
        <v/>
      </c>
      <c r="IG99" t="str">
        <f t="shared" si="335"/>
        <v/>
      </c>
      <c r="IH99" t="str">
        <f t="shared" si="336"/>
        <v/>
      </c>
      <c r="II99" t="str">
        <f t="shared" si="337"/>
        <v/>
      </c>
      <c r="IJ99" t="str">
        <f t="shared" si="338"/>
        <v/>
      </c>
      <c r="IK99" t="str">
        <f t="shared" si="339"/>
        <v/>
      </c>
      <c r="IL99" t="str">
        <f t="shared" si="340"/>
        <v/>
      </c>
      <c r="IM99" t="str">
        <f t="shared" si="341"/>
        <v/>
      </c>
      <c r="IN99" t="str">
        <f t="shared" si="342"/>
        <v/>
      </c>
      <c r="IO99" t="str">
        <f t="shared" si="343"/>
        <v/>
      </c>
      <c r="IP99" t="str">
        <f t="shared" si="344"/>
        <v/>
      </c>
      <c r="IQ99" t="str">
        <f t="shared" si="345"/>
        <v/>
      </c>
      <c r="IR99" t="str">
        <f t="shared" si="346"/>
        <v/>
      </c>
      <c r="IS99" t="str">
        <f t="shared" si="347"/>
        <v/>
      </c>
      <c r="IT99" t="str">
        <f t="shared" si="348"/>
        <v/>
      </c>
      <c r="IU99" t="str">
        <f t="shared" si="349"/>
        <v/>
      </c>
      <c r="IV99" t="str">
        <f t="shared" si="350"/>
        <v/>
      </c>
      <c r="IW99" t="str">
        <f t="shared" si="351"/>
        <v/>
      </c>
      <c r="IX99" t="str">
        <f t="shared" si="352"/>
        <v/>
      </c>
      <c r="IY99" t="str">
        <f t="shared" si="353"/>
        <v/>
      </c>
      <c r="IZ99" t="str">
        <f t="shared" si="354"/>
        <v/>
      </c>
      <c r="JA99" t="str">
        <f t="shared" si="355"/>
        <v/>
      </c>
      <c r="JB99" t="str">
        <f t="shared" si="356"/>
        <v/>
      </c>
      <c r="JC99" t="str">
        <f t="shared" si="357"/>
        <v/>
      </c>
      <c r="JD99" t="str">
        <f t="shared" si="358"/>
        <v/>
      </c>
      <c r="JE99" t="str">
        <f t="shared" si="359"/>
        <v/>
      </c>
      <c r="JF99" t="str">
        <f t="shared" si="360"/>
        <v/>
      </c>
      <c r="JG99" t="str">
        <f t="shared" si="361"/>
        <v/>
      </c>
      <c r="JH99" t="str">
        <f t="shared" si="362"/>
        <v/>
      </c>
      <c r="JI99" t="str">
        <f t="shared" si="363"/>
        <v/>
      </c>
      <c r="JJ99" t="str">
        <f t="shared" si="364"/>
        <v/>
      </c>
      <c r="JK99" t="str">
        <f t="shared" si="365"/>
        <v/>
      </c>
      <c r="JL99" t="str">
        <f t="shared" si="366"/>
        <v/>
      </c>
      <c r="JM99" t="str">
        <f t="shared" si="367"/>
        <v/>
      </c>
      <c r="JN99" t="str">
        <f t="shared" si="368"/>
        <v/>
      </c>
      <c r="JO99" t="str">
        <f t="shared" si="369"/>
        <v/>
      </c>
      <c r="JP99" t="str">
        <f t="shared" si="370"/>
        <v/>
      </c>
      <c r="JQ99" t="str">
        <f t="shared" si="371"/>
        <v/>
      </c>
      <c r="JR99" t="str">
        <f t="shared" si="372"/>
        <v/>
      </c>
      <c r="JS99" t="str">
        <f t="shared" si="373"/>
        <v/>
      </c>
      <c r="JT99" t="str">
        <f t="shared" si="374"/>
        <v/>
      </c>
      <c r="JU99" t="str">
        <f t="shared" si="375"/>
        <v/>
      </c>
      <c r="JV99" t="str">
        <f t="shared" si="376"/>
        <v/>
      </c>
      <c r="JW99" t="str">
        <f t="shared" si="377"/>
        <v/>
      </c>
      <c r="JX99" t="str">
        <f t="shared" si="378"/>
        <v/>
      </c>
      <c r="JY99" t="str">
        <f t="shared" si="379"/>
        <v/>
      </c>
      <c r="JZ99" t="str">
        <f t="shared" si="380"/>
        <v/>
      </c>
      <c r="KA99" t="str">
        <f t="shared" si="381"/>
        <v/>
      </c>
      <c r="KB99" t="str">
        <f t="shared" si="382"/>
        <v/>
      </c>
      <c r="KC99" t="str">
        <f t="shared" si="383"/>
        <v/>
      </c>
      <c r="KD99" t="str">
        <f t="shared" si="384"/>
        <v/>
      </c>
      <c r="KE99" t="str">
        <f t="shared" si="385"/>
        <v/>
      </c>
      <c r="KF99" t="str">
        <f t="shared" si="386"/>
        <v/>
      </c>
      <c r="KG99" t="str">
        <f t="shared" si="387"/>
        <v/>
      </c>
      <c r="KH99" t="str">
        <f t="shared" si="388"/>
        <v/>
      </c>
      <c r="KI99" t="str">
        <f t="shared" si="389"/>
        <v/>
      </c>
      <c r="KJ99" t="str">
        <f t="shared" si="390"/>
        <v/>
      </c>
      <c r="KK99" t="str">
        <f t="shared" si="391"/>
        <v/>
      </c>
      <c r="KL99" t="str">
        <f t="shared" si="392"/>
        <v/>
      </c>
      <c r="KM99" t="str">
        <f t="shared" si="393"/>
        <v/>
      </c>
      <c r="KN99" t="str">
        <f t="shared" si="394"/>
        <v/>
      </c>
      <c r="KO99" t="str">
        <f t="shared" si="395"/>
        <v/>
      </c>
      <c r="KP99" t="str">
        <f t="shared" si="396"/>
        <v/>
      </c>
      <c r="KQ99" t="str">
        <f t="shared" si="397"/>
        <v/>
      </c>
      <c r="KR99" t="str">
        <f t="shared" si="398"/>
        <v/>
      </c>
      <c r="KS99" t="str">
        <f t="shared" si="399"/>
        <v/>
      </c>
      <c r="KT99" t="str">
        <f t="shared" si="400"/>
        <v/>
      </c>
      <c r="KU99" t="str">
        <f t="shared" si="401"/>
        <v/>
      </c>
      <c r="KV99" t="str">
        <f t="shared" si="402"/>
        <v/>
      </c>
      <c r="KW99" t="str">
        <f t="shared" si="403"/>
        <v/>
      </c>
      <c r="KX99" t="str">
        <f t="shared" si="404"/>
        <v/>
      </c>
      <c r="KY99" t="str">
        <f t="shared" si="405"/>
        <v/>
      </c>
      <c r="KZ99" t="str">
        <f t="shared" si="406"/>
        <v/>
      </c>
      <c r="LA99" t="str">
        <f t="shared" si="407"/>
        <v/>
      </c>
      <c r="LB99" t="str">
        <f t="shared" si="408"/>
        <v/>
      </c>
      <c r="LC99" t="str">
        <f t="shared" si="409"/>
        <v/>
      </c>
      <c r="LD99" t="str">
        <f t="shared" si="410"/>
        <v/>
      </c>
      <c r="LE99" t="str">
        <f t="shared" si="411"/>
        <v/>
      </c>
      <c r="LF99" t="str">
        <f t="shared" si="412"/>
        <v/>
      </c>
      <c r="LG99" t="str">
        <f t="shared" si="413"/>
        <v/>
      </c>
      <c r="LH99" t="str">
        <f t="shared" si="414"/>
        <v/>
      </c>
      <c r="LI99" t="str">
        <f t="shared" si="415"/>
        <v/>
      </c>
      <c r="LJ99" t="str">
        <f t="shared" si="416"/>
        <v/>
      </c>
      <c r="LK99" t="str">
        <f t="shared" si="417"/>
        <v/>
      </c>
      <c r="LL99" t="str">
        <f t="shared" si="418"/>
        <v/>
      </c>
      <c r="LM99" t="str">
        <f t="shared" si="419"/>
        <v/>
      </c>
      <c r="LN99" t="str">
        <f t="shared" si="420"/>
        <v/>
      </c>
      <c r="LO99" t="str">
        <f t="shared" si="421"/>
        <v/>
      </c>
      <c r="LP99" t="str">
        <f t="shared" si="422"/>
        <v/>
      </c>
      <c r="LQ99" t="str">
        <f t="shared" si="423"/>
        <v/>
      </c>
      <c r="LR99" t="str">
        <f t="shared" si="424"/>
        <v/>
      </c>
      <c r="LS99" t="str">
        <f t="shared" si="425"/>
        <v/>
      </c>
      <c r="LT99" t="str">
        <f t="shared" si="426"/>
        <v/>
      </c>
      <c r="LU99" t="str">
        <f t="shared" si="427"/>
        <v/>
      </c>
      <c r="LV99" t="str">
        <f t="shared" si="428"/>
        <v/>
      </c>
      <c r="LW99" t="str">
        <f t="shared" si="429"/>
        <v/>
      </c>
      <c r="LX99" t="str">
        <f t="shared" si="430"/>
        <v/>
      </c>
      <c r="LY99" t="str">
        <f t="shared" si="431"/>
        <v/>
      </c>
      <c r="LZ99" t="str">
        <f t="shared" si="432"/>
        <v/>
      </c>
      <c r="MA99" t="str">
        <f t="shared" si="433"/>
        <v/>
      </c>
      <c r="MB99" t="str">
        <f t="shared" si="434"/>
        <v/>
      </c>
      <c r="MC99" t="str">
        <f t="shared" si="435"/>
        <v/>
      </c>
      <c r="MD99" t="str">
        <f t="shared" si="436"/>
        <v/>
      </c>
      <c r="ME99" t="str">
        <f t="shared" si="437"/>
        <v/>
      </c>
      <c r="MF99" t="str">
        <f t="shared" si="438"/>
        <v/>
      </c>
      <c r="MG99" t="str">
        <f t="shared" si="439"/>
        <v/>
      </c>
      <c r="MH99" t="str">
        <f t="shared" si="440"/>
        <v/>
      </c>
      <c r="MI99" t="str">
        <f t="shared" si="441"/>
        <v/>
      </c>
      <c r="MJ99" t="str">
        <f t="shared" si="442"/>
        <v/>
      </c>
      <c r="MK99" t="str">
        <f t="shared" si="443"/>
        <v/>
      </c>
      <c r="ML99" t="str">
        <f t="shared" si="444"/>
        <v/>
      </c>
      <c r="MM99" t="str">
        <f t="shared" si="445"/>
        <v/>
      </c>
      <c r="MN99" t="str">
        <f t="shared" si="446"/>
        <v/>
      </c>
      <c r="MO99" t="str">
        <f t="shared" si="447"/>
        <v/>
      </c>
      <c r="MP99" t="str">
        <f t="shared" si="448"/>
        <v/>
      </c>
      <c r="MQ99" t="str">
        <f t="shared" si="449"/>
        <v/>
      </c>
      <c r="MR99" t="str">
        <f t="shared" si="450"/>
        <v/>
      </c>
      <c r="MS99" t="str">
        <f t="shared" si="451"/>
        <v/>
      </c>
      <c r="MT99" t="str">
        <f t="shared" si="452"/>
        <v/>
      </c>
      <c r="MU99" t="str">
        <f t="shared" si="453"/>
        <v/>
      </c>
      <c r="MV99" t="str">
        <f t="shared" si="454"/>
        <v/>
      </c>
      <c r="MW99" t="str">
        <f t="shared" si="455"/>
        <v/>
      </c>
      <c r="MX99" t="str">
        <f t="shared" si="456"/>
        <v/>
      </c>
      <c r="MY99" t="str">
        <f t="shared" si="457"/>
        <v/>
      </c>
      <c r="MZ99" t="str">
        <f t="shared" si="458"/>
        <v/>
      </c>
      <c r="NA99" t="str">
        <f t="shared" si="459"/>
        <v/>
      </c>
      <c r="NB99" t="str">
        <f t="shared" si="460"/>
        <v/>
      </c>
      <c r="NC99" t="str">
        <f t="shared" si="461"/>
        <v/>
      </c>
      <c r="ND99" t="str">
        <f t="shared" si="462"/>
        <v/>
      </c>
      <c r="NE99" t="str">
        <f t="shared" si="463"/>
        <v/>
      </c>
      <c r="NF99" t="str">
        <f t="shared" si="464"/>
        <v/>
      </c>
      <c r="NG99" t="str">
        <f t="shared" si="465"/>
        <v/>
      </c>
      <c r="NH99" t="str">
        <f t="shared" si="466"/>
        <v/>
      </c>
      <c r="NI99" t="str">
        <f t="shared" si="467"/>
        <v/>
      </c>
      <c r="NJ99" t="str">
        <f t="shared" si="468"/>
        <v/>
      </c>
      <c r="NK99" t="str">
        <f t="shared" si="469"/>
        <v/>
      </c>
      <c r="NL99" t="str">
        <f t="shared" si="470"/>
        <v/>
      </c>
      <c r="NM99" t="str">
        <f t="shared" si="471"/>
        <v/>
      </c>
      <c r="NN99" t="str">
        <f t="shared" si="472"/>
        <v/>
      </c>
      <c r="NO99" t="str">
        <f t="shared" si="473"/>
        <v/>
      </c>
      <c r="NP99" t="str">
        <f t="shared" si="474"/>
        <v/>
      </c>
      <c r="NQ99" t="str">
        <f t="shared" si="475"/>
        <v/>
      </c>
      <c r="NR99" t="str">
        <f t="shared" si="476"/>
        <v/>
      </c>
      <c r="NS99" t="str">
        <f t="shared" si="477"/>
        <v/>
      </c>
      <c r="NT99" t="str">
        <f t="shared" si="478"/>
        <v/>
      </c>
      <c r="NU99" t="str">
        <f t="shared" si="479"/>
        <v/>
      </c>
      <c r="NV99" t="str">
        <f t="shared" si="480"/>
        <v/>
      </c>
      <c r="NW99" t="str">
        <f t="shared" si="481"/>
        <v/>
      </c>
      <c r="NX99" t="str">
        <f t="shared" si="482"/>
        <v/>
      </c>
      <c r="NY99" t="str">
        <f t="shared" si="483"/>
        <v/>
      </c>
      <c r="NZ99" t="str">
        <f t="shared" si="484"/>
        <v/>
      </c>
      <c r="OA99" t="str">
        <f t="shared" si="485"/>
        <v/>
      </c>
      <c r="OB99" t="str">
        <f t="shared" si="486"/>
        <v/>
      </c>
      <c r="OC99" t="str">
        <f t="shared" si="487"/>
        <v/>
      </c>
      <c r="OD99" t="str">
        <f t="shared" si="488"/>
        <v/>
      </c>
      <c r="OE99" t="str">
        <f t="shared" si="489"/>
        <v/>
      </c>
      <c r="OF99" t="str">
        <f t="shared" si="490"/>
        <v/>
      </c>
      <c r="OG99" t="str">
        <f t="shared" si="491"/>
        <v/>
      </c>
      <c r="OH99" t="str">
        <f t="shared" si="492"/>
        <v/>
      </c>
      <c r="OI99" t="str">
        <f t="shared" si="493"/>
        <v/>
      </c>
      <c r="OJ99" t="str">
        <f t="shared" si="494"/>
        <v/>
      </c>
      <c r="OK99" t="str">
        <f t="shared" si="495"/>
        <v/>
      </c>
      <c r="OL99" t="str">
        <f t="shared" si="496"/>
        <v/>
      </c>
      <c r="OM99" t="str">
        <f t="shared" si="497"/>
        <v/>
      </c>
      <c r="ON99" t="str">
        <f t="shared" si="498"/>
        <v/>
      </c>
    </row>
    <row r="100" spans="1:404" x14ac:dyDescent="0.25">
      <c r="A100" s="1">
        <v>94</v>
      </c>
      <c r="B100" s="1" t="str">
        <f>IF(Data!B95="","",Data!B95)</f>
        <v/>
      </c>
      <c r="D100" s="25" t="str">
        <f t="shared" ca="1" si="297"/>
        <v/>
      </c>
      <c r="E100" s="25" t="str">
        <f t="shared" ca="1" si="536"/>
        <v/>
      </c>
      <c r="F100" s="25" t="str">
        <f t="shared" ca="1" si="536"/>
        <v/>
      </c>
      <c r="G100" s="25" t="str">
        <f t="shared" ca="1" si="536"/>
        <v/>
      </c>
      <c r="H100" s="25" t="str">
        <f t="shared" ca="1" si="536"/>
        <v/>
      </c>
      <c r="I100" s="25" t="str">
        <f t="shared" ca="1" si="536"/>
        <v/>
      </c>
      <c r="J100" s="25" t="str">
        <f t="shared" ca="1" si="536"/>
        <v/>
      </c>
      <c r="K100" s="25" t="str">
        <f t="shared" ca="1" si="536"/>
        <v/>
      </c>
      <c r="L100" s="25" t="str">
        <f t="shared" ca="1" si="536"/>
        <v/>
      </c>
      <c r="M100" s="25" t="str">
        <f t="shared" ca="1" si="536"/>
        <v/>
      </c>
      <c r="N100" s="25" t="str">
        <f t="shared" ca="1" si="536"/>
        <v/>
      </c>
      <c r="O100" s="25" t="str">
        <f t="shared" ca="1" si="536"/>
        <v/>
      </c>
      <c r="P100" s="25" t="str">
        <f t="shared" ca="1" si="536"/>
        <v/>
      </c>
      <c r="Q100" s="25" t="str">
        <f t="shared" ca="1" si="536"/>
        <v/>
      </c>
      <c r="R100" s="25" t="str">
        <f t="shared" ca="1" si="536"/>
        <v/>
      </c>
      <c r="S100" s="25" t="str">
        <f t="shared" ca="1" si="536"/>
        <v/>
      </c>
      <c r="T100" s="25" t="str">
        <f t="shared" ca="1" si="536"/>
        <v/>
      </c>
      <c r="U100" s="25" t="str">
        <f t="shared" ca="1" si="536"/>
        <v/>
      </c>
      <c r="V100" s="25" t="str">
        <f t="shared" ca="1" si="536"/>
        <v/>
      </c>
      <c r="W100" s="25" t="str">
        <f t="shared" ca="1" si="536"/>
        <v/>
      </c>
      <c r="X100" s="25" t="str">
        <f t="shared" ca="1" si="536"/>
        <v/>
      </c>
      <c r="Y100" s="25" t="str">
        <f t="shared" ca="1" si="536"/>
        <v/>
      </c>
      <c r="Z100" s="25" t="str">
        <f t="shared" ca="1" si="536"/>
        <v/>
      </c>
      <c r="AA100" s="25" t="str">
        <f t="shared" ca="1" si="536"/>
        <v/>
      </c>
      <c r="AB100" s="25" t="str">
        <f t="shared" ca="1" si="536"/>
        <v/>
      </c>
      <c r="AC100" s="25" t="str">
        <f t="shared" ca="1" si="536"/>
        <v/>
      </c>
      <c r="AD100" s="25" t="str">
        <f t="shared" ca="1" si="536"/>
        <v/>
      </c>
      <c r="AE100" s="25" t="str">
        <f t="shared" ca="1" si="536"/>
        <v/>
      </c>
      <c r="AF100" s="25" t="str">
        <f t="shared" ca="1" si="536"/>
        <v/>
      </c>
      <c r="AG100" s="25" t="str">
        <f t="shared" ca="1" si="536"/>
        <v/>
      </c>
      <c r="AH100" s="25" t="str">
        <f t="shared" ca="1" si="536"/>
        <v/>
      </c>
      <c r="AI100" s="25" t="str">
        <f t="shared" ca="1" si="536"/>
        <v/>
      </c>
      <c r="AJ100" s="25" t="str">
        <f t="shared" ca="1" si="536"/>
        <v/>
      </c>
      <c r="AK100" s="25" t="str">
        <f t="shared" ca="1" si="536"/>
        <v/>
      </c>
      <c r="AL100" s="25" t="str">
        <f t="shared" ca="1" si="536"/>
        <v/>
      </c>
      <c r="AM100" s="25" t="str">
        <f t="shared" ca="1" si="536"/>
        <v/>
      </c>
      <c r="AN100" s="25" t="str">
        <f t="shared" ca="1" si="536"/>
        <v/>
      </c>
      <c r="AO100" s="25" t="str">
        <f t="shared" ca="1" si="536"/>
        <v/>
      </c>
      <c r="AP100" s="25" t="str">
        <f t="shared" ca="1" si="536"/>
        <v/>
      </c>
      <c r="AQ100" s="25" t="str">
        <f t="shared" ca="1" si="536"/>
        <v/>
      </c>
      <c r="AR100" s="25" t="str">
        <f t="shared" ca="1" si="536"/>
        <v/>
      </c>
      <c r="AS100" s="25" t="str">
        <f t="shared" ca="1" si="536"/>
        <v/>
      </c>
      <c r="AT100" s="25" t="str">
        <f t="shared" ca="1" si="536"/>
        <v/>
      </c>
      <c r="AU100" s="25" t="str">
        <f t="shared" ca="1" si="536"/>
        <v/>
      </c>
      <c r="AV100" s="25" t="str">
        <f t="shared" ca="1" si="536"/>
        <v/>
      </c>
      <c r="AW100" s="25" t="str">
        <f t="shared" ca="1" si="536"/>
        <v/>
      </c>
      <c r="AX100" s="25" t="str">
        <f t="shared" ca="1" si="536"/>
        <v/>
      </c>
      <c r="AY100" s="25" t="str">
        <f t="shared" ca="1" si="536"/>
        <v/>
      </c>
      <c r="AZ100" s="25" t="str">
        <f t="shared" ca="1" si="536"/>
        <v/>
      </c>
      <c r="BA100" s="25" t="str">
        <f t="shared" ca="1" si="536"/>
        <v/>
      </c>
      <c r="BB100" s="25" t="str">
        <f t="shared" ca="1" si="536"/>
        <v/>
      </c>
      <c r="BC100" s="25" t="str">
        <f t="shared" ca="1" si="536"/>
        <v/>
      </c>
      <c r="BD100" s="25" t="str">
        <f t="shared" ca="1" si="536"/>
        <v/>
      </c>
      <c r="BE100" s="25" t="str">
        <f t="shared" ca="1" si="536"/>
        <v/>
      </c>
      <c r="BF100" s="25" t="str">
        <f t="shared" ca="1" si="536"/>
        <v/>
      </c>
      <c r="BG100" s="25" t="str">
        <f t="shared" ca="1" si="536"/>
        <v/>
      </c>
      <c r="BH100" s="25" t="str">
        <f t="shared" ca="1" si="536"/>
        <v/>
      </c>
      <c r="BI100" s="25" t="str">
        <f t="shared" ca="1" si="536"/>
        <v/>
      </c>
      <c r="BJ100" s="25" t="str">
        <f t="shared" ca="1" si="536"/>
        <v/>
      </c>
      <c r="BK100" s="25" t="str">
        <f t="shared" ca="1" si="536"/>
        <v/>
      </c>
      <c r="BL100" s="25" t="str">
        <f t="shared" ca="1" si="536"/>
        <v/>
      </c>
      <c r="BM100" s="25" t="str">
        <f t="shared" ca="1" si="536"/>
        <v/>
      </c>
      <c r="BN100" s="25" t="str">
        <f t="shared" ca="1" si="536"/>
        <v/>
      </c>
      <c r="BO100" s="25" t="str">
        <f t="shared" ca="1" si="536"/>
        <v/>
      </c>
      <c r="BP100" s="25" t="str">
        <f t="shared" ref="BP100:EA103" ca="1" si="538">IF($A100&gt;$B$1,"",RANDBETWEEN(1,$B$1))</f>
        <v/>
      </c>
      <c r="BQ100" s="25" t="str">
        <f t="shared" ca="1" si="538"/>
        <v/>
      </c>
      <c r="BR100" s="25" t="str">
        <f t="shared" ca="1" si="538"/>
        <v/>
      </c>
      <c r="BS100" s="25" t="str">
        <f t="shared" ca="1" si="538"/>
        <v/>
      </c>
      <c r="BT100" s="25" t="str">
        <f t="shared" ca="1" si="538"/>
        <v/>
      </c>
      <c r="BU100" s="25" t="str">
        <f t="shared" ca="1" si="538"/>
        <v/>
      </c>
      <c r="BV100" s="25" t="str">
        <f t="shared" ca="1" si="538"/>
        <v/>
      </c>
      <c r="BW100" s="25" t="str">
        <f t="shared" ca="1" si="538"/>
        <v/>
      </c>
      <c r="BX100" s="25" t="str">
        <f t="shared" ca="1" si="538"/>
        <v/>
      </c>
      <c r="BY100" s="25" t="str">
        <f t="shared" ca="1" si="538"/>
        <v/>
      </c>
      <c r="BZ100" s="25" t="str">
        <f t="shared" ca="1" si="538"/>
        <v/>
      </c>
      <c r="CA100" s="25" t="str">
        <f t="shared" ca="1" si="538"/>
        <v/>
      </c>
      <c r="CB100" s="25" t="str">
        <f t="shared" ca="1" si="538"/>
        <v/>
      </c>
      <c r="CC100" s="25" t="str">
        <f t="shared" ca="1" si="538"/>
        <v/>
      </c>
      <c r="CD100" s="25" t="str">
        <f t="shared" ca="1" si="538"/>
        <v/>
      </c>
      <c r="CE100" s="25" t="str">
        <f t="shared" ca="1" si="538"/>
        <v/>
      </c>
      <c r="CF100" s="25" t="str">
        <f t="shared" ca="1" si="538"/>
        <v/>
      </c>
      <c r="CG100" s="25" t="str">
        <f t="shared" ca="1" si="538"/>
        <v/>
      </c>
      <c r="CH100" s="25" t="str">
        <f t="shared" ca="1" si="538"/>
        <v/>
      </c>
      <c r="CI100" s="25" t="str">
        <f t="shared" ca="1" si="538"/>
        <v/>
      </c>
      <c r="CJ100" s="25" t="str">
        <f t="shared" ca="1" si="538"/>
        <v/>
      </c>
      <c r="CK100" s="25" t="str">
        <f t="shared" ca="1" si="538"/>
        <v/>
      </c>
      <c r="CL100" s="25" t="str">
        <f t="shared" ca="1" si="538"/>
        <v/>
      </c>
      <c r="CM100" s="25" t="str">
        <f t="shared" ca="1" si="538"/>
        <v/>
      </c>
      <c r="CN100" s="25" t="str">
        <f t="shared" ca="1" si="538"/>
        <v/>
      </c>
      <c r="CO100" s="25" t="str">
        <f t="shared" ca="1" si="538"/>
        <v/>
      </c>
      <c r="CP100" s="25" t="str">
        <f t="shared" ca="1" si="538"/>
        <v/>
      </c>
      <c r="CQ100" s="25" t="str">
        <f t="shared" ca="1" si="538"/>
        <v/>
      </c>
      <c r="CR100" s="25" t="str">
        <f t="shared" ca="1" si="538"/>
        <v/>
      </c>
      <c r="CS100" s="25" t="str">
        <f t="shared" ca="1" si="538"/>
        <v/>
      </c>
      <c r="CT100" s="25" t="str">
        <f t="shared" ca="1" si="538"/>
        <v/>
      </c>
      <c r="CU100" s="25" t="str">
        <f t="shared" ca="1" si="538"/>
        <v/>
      </c>
      <c r="CV100" s="25" t="str">
        <f t="shared" ca="1" si="538"/>
        <v/>
      </c>
      <c r="CW100" s="25" t="str">
        <f t="shared" ca="1" si="538"/>
        <v/>
      </c>
      <c r="CX100" s="25" t="str">
        <f t="shared" ca="1" si="538"/>
        <v/>
      </c>
      <c r="CY100" s="25" t="str">
        <f t="shared" ca="1" si="538"/>
        <v/>
      </c>
      <c r="CZ100" s="25" t="str">
        <f t="shared" ca="1" si="538"/>
        <v/>
      </c>
      <c r="DA100" s="25" t="str">
        <f t="shared" ca="1" si="538"/>
        <v/>
      </c>
      <c r="DB100" s="25" t="str">
        <f t="shared" ca="1" si="538"/>
        <v/>
      </c>
      <c r="DC100" s="25" t="str">
        <f t="shared" ca="1" si="538"/>
        <v/>
      </c>
      <c r="DD100" s="25" t="str">
        <f t="shared" ca="1" si="538"/>
        <v/>
      </c>
      <c r="DE100" s="25" t="str">
        <f t="shared" ca="1" si="538"/>
        <v/>
      </c>
      <c r="DF100" s="25" t="str">
        <f t="shared" ca="1" si="538"/>
        <v/>
      </c>
      <c r="DG100" s="25" t="str">
        <f t="shared" ca="1" si="538"/>
        <v/>
      </c>
      <c r="DH100" s="25" t="str">
        <f t="shared" ca="1" si="538"/>
        <v/>
      </c>
      <c r="DI100" s="25" t="str">
        <f t="shared" ca="1" si="538"/>
        <v/>
      </c>
      <c r="DJ100" s="25" t="str">
        <f t="shared" ca="1" si="538"/>
        <v/>
      </c>
      <c r="DK100" s="25" t="str">
        <f t="shared" ca="1" si="538"/>
        <v/>
      </c>
      <c r="DL100" s="25" t="str">
        <f t="shared" ca="1" si="538"/>
        <v/>
      </c>
      <c r="DM100" s="25" t="str">
        <f t="shared" ca="1" si="538"/>
        <v/>
      </c>
      <c r="DN100" s="25" t="str">
        <f t="shared" ca="1" si="538"/>
        <v/>
      </c>
      <c r="DO100" s="25" t="str">
        <f t="shared" ca="1" si="538"/>
        <v/>
      </c>
      <c r="DP100" s="25" t="str">
        <f t="shared" ca="1" si="538"/>
        <v/>
      </c>
      <c r="DQ100" s="25" t="str">
        <f t="shared" ca="1" si="538"/>
        <v/>
      </c>
      <c r="DR100" s="25" t="str">
        <f t="shared" ca="1" si="538"/>
        <v/>
      </c>
      <c r="DS100" s="25" t="str">
        <f t="shared" ca="1" si="538"/>
        <v/>
      </c>
      <c r="DT100" s="25" t="str">
        <f t="shared" ca="1" si="538"/>
        <v/>
      </c>
      <c r="DU100" s="25" t="str">
        <f t="shared" ca="1" si="538"/>
        <v/>
      </c>
      <c r="DV100" s="25" t="str">
        <f t="shared" ca="1" si="538"/>
        <v/>
      </c>
      <c r="DW100" s="25" t="str">
        <f t="shared" ca="1" si="538"/>
        <v/>
      </c>
      <c r="DX100" s="25" t="str">
        <f t="shared" ca="1" si="538"/>
        <v/>
      </c>
      <c r="DY100" s="25" t="str">
        <f t="shared" ca="1" si="538"/>
        <v/>
      </c>
      <c r="DZ100" s="25" t="str">
        <f t="shared" ca="1" si="538"/>
        <v/>
      </c>
      <c r="EA100" s="25" t="str">
        <f t="shared" ca="1" si="538"/>
        <v/>
      </c>
      <c r="EB100" s="25" t="str">
        <f t="shared" ca="1" si="537"/>
        <v/>
      </c>
      <c r="EC100" s="25" t="str">
        <f t="shared" ca="1" si="537"/>
        <v/>
      </c>
      <c r="ED100" s="25" t="str">
        <f t="shared" ca="1" si="537"/>
        <v/>
      </c>
      <c r="EE100" s="25" t="str">
        <f t="shared" ca="1" si="537"/>
        <v/>
      </c>
      <c r="EF100" s="25" t="str">
        <f t="shared" ca="1" si="537"/>
        <v/>
      </c>
      <c r="EG100" s="25" t="str">
        <f t="shared" ca="1" si="537"/>
        <v/>
      </c>
      <c r="EH100" s="25" t="str">
        <f t="shared" ca="1" si="537"/>
        <v/>
      </c>
      <c r="EI100" s="25" t="str">
        <f t="shared" ca="1" si="537"/>
        <v/>
      </c>
      <c r="EJ100" s="25" t="str">
        <f t="shared" ca="1" si="537"/>
        <v/>
      </c>
      <c r="EK100" s="25" t="str">
        <f t="shared" ca="1" si="537"/>
        <v/>
      </c>
      <c r="EL100" s="25" t="str">
        <f t="shared" ca="1" si="537"/>
        <v/>
      </c>
      <c r="EM100" s="25" t="str">
        <f t="shared" ca="1" si="537"/>
        <v/>
      </c>
      <c r="EN100" s="25" t="str">
        <f t="shared" ca="1" si="537"/>
        <v/>
      </c>
      <c r="EO100" s="25" t="str">
        <f t="shared" ca="1" si="537"/>
        <v/>
      </c>
      <c r="EP100" s="25" t="str">
        <f t="shared" ca="1" si="537"/>
        <v/>
      </c>
      <c r="EQ100" s="25" t="str">
        <f t="shared" ca="1" si="537"/>
        <v/>
      </c>
      <c r="ER100" s="25" t="str">
        <f t="shared" ca="1" si="537"/>
        <v/>
      </c>
      <c r="ES100" s="25" t="str">
        <f t="shared" ca="1" si="537"/>
        <v/>
      </c>
      <c r="ET100" s="25" t="str">
        <f t="shared" ca="1" si="537"/>
        <v/>
      </c>
      <c r="EU100" s="25" t="str">
        <f t="shared" ca="1" si="537"/>
        <v/>
      </c>
      <c r="EV100" s="25" t="str">
        <f t="shared" ca="1" si="537"/>
        <v/>
      </c>
      <c r="EW100" s="25" t="str">
        <f t="shared" ca="1" si="537"/>
        <v/>
      </c>
      <c r="EX100" s="25" t="str">
        <f t="shared" ca="1" si="537"/>
        <v/>
      </c>
      <c r="EY100" s="25" t="str">
        <f t="shared" ca="1" si="537"/>
        <v/>
      </c>
      <c r="EZ100" s="25" t="str">
        <f t="shared" ca="1" si="537"/>
        <v/>
      </c>
      <c r="FA100" s="25" t="str">
        <f t="shared" ca="1" si="537"/>
        <v/>
      </c>
      <c r="FB100" s="25" t="str">
        <f t="shared" ca="1" si="537"/>
        <v/>
      </c>
      <c r="FC100" s="25" t="str">
        <f t="shared" ca="1" si="537"/>
        <v/>
      </c>
      <c r="FD100" s="25" t="str">
        <f t="shared" ca="1" si="537"/>
        <v/>
      </c>
      <c r="FE100" s="25" t="str">
        <f t="shared" ca="1" si="537"/>
        <v/>
      </c>
      <c r="FF100" s="25" t="str">
        <f t="shared" ca="1" si="537"/>
        <v/>
      </c>
      <c r="FG100" s="25" t="str">
        <f t="shared" ca="1" si="537"/>
        <v/>
      </c>
      <c r="FH100" s="25" t="str">
        <f t="shared" ca="1" si="537"/>
        <v/>
      </c>
      <c r="FI100" s="25" t="str">
        <f t="shared" ca="1" si="537"/>
        <v/>
      </c>
      <c r="FJ100" s="25" t="str">
        <f t="shared" ca="1" si="537"/>
        <v/>
      </c>
      <c r="FK100" s="25" t="str">
        <f t="shared" ca="1" si="537"/>
        <v/>
      </c>
      <c r="FL100" s="25" t="str">
        <f t="shared" ca="1" si="537"/>
        <v/>
      </c>
      <c r="FM100" s="25" t="str">
        <f t="shared" ca="1" si="537"/>
        <v/>
      </c>
      <c r="FN100" s="25" t="str">
        <f t="shared" ca="1" si="537"/>
        <v/>
      </c>
      <c r="FO100" s="25" t="str">
        <f t="shared" ca="1" si="537"/>
        <v/>
      </c>
      <c r="FP100" s="25" t="str">
        <f t="shared" ca="1" si="537"/>
        <v/>
      </c>
      <c r="FQ100" s="25" t="str">
        <f t="shared" ca="1" si="537"/>
        <v/>
      </c>
      <c r="FR100" s="25" t="str">
        <f t="shared" ca="1" si="537"/>
        <v/>
      </c>
      <c r="FS100" s="25" t="str">
        <f t="shared" ca="1" si="537"/>
        <v/>
      </c>
      <c r="FT100" s="25" t="str">
        <f t="shared" ca="1" si="537"/>
        <v/>
      </c>
      <c r="FU100" s="25" t="str">
        <f t="shared" ca="1" si="537"/>
        <v/>
      </c>
      <c r="FV100" s="25" t="str">
        <f t="shared" ca="1" si="537"/>
        <v/>
      </c>
      <c r="FW100" s="25" t="str">
        <f t="shared" ca="1" si="537"/>
        <v/>
      </c>
      <c r="FX100" s="25" t="str">
        <f t="shared" ca="1" si="537"/>
        <v/>
      </c>
      <c r="FY100" s="25" t="str">
        <f t="shared" ca="1" si="537"/>
        <v/>
      </c>
      <c r="FZ100" s="25" t="str">
        <f t="shared" ca="1" si="537"/>
        <v/>
      </c>
      <c r="GA100" s="25" t="str">
        <f t="shared" ca="1" si="537"/>
        <v/>
      </c>
      <c r="GB100" s="25" t="str">
        <f t="shared" ca="1" si="537"/>
        <v/>
      </c>
      <c r="GC100" s="25" t="str">
        <f t="shared" ca="1" si="537"/>
        <v/>
      </c>
      <c r="GD100" s="25" t="str">
        <f t="shared" ca="1" si="537"/>
        <v/>
      </c>
      <c r="GE100" s="25" t="str">
        <f t="shared" ca="1" si="537"/>
        <v/>
      </c>
      <c r="GF100" s="25" t="str">
        <f t="shared" ca="1" si="537"/>
        <v/>
      </c>
      <c r="GG100" s="25" t="str">
        <f t="shared" ca="1" si="537"/>
        <v/>
      </c>
      <c r="GH100" s="25" t="str">
        <f t="shared" ca="1" si="537"/>
        <v/>
      </c>
      <c r="GI100" s="25" t="str">
        <f t="shared" ca="1" si="537"/>
        <v/>
      </c>
      <c r="GJ100" s="25" t="str">
        <f t="shared" ca="1" si="537"/>
        <v/>
      </c>
      <c r="GK100" s="25" t="str">
        <f t="shared" ca="1" si="537"/>
        <v/>
      </c>
      <c r="GL100" s="25" t="str">
        <f t="shared" ca="1" si="537"/>
        <v/>
      </c>
      <c r="GM100" s="25" t="str">
        <f t="shared" ref="GM100:GU103" ca="1" si="539">IF($A100&gt;$B$1,"",RANDBETWEEN(1,$B$1))</f>
        <v/>
      </c>
      <c r="GN100" s="25" t="str">
        <f t="shared" ca="1" si="539"/>
        <v/>
      </c>
      <c r="GO100" s="25" t="str">
        <f t="shared" ca="1" si="539"/>
        <v/>
      </c>
      <c r="GP100" s="25" t="str">
        <f t="shared" ca="1" si="539"/>
        <v/>
      </c>
      <c r="GQ100" s="25" t="str">
        <f t="shared" ca="1" si="539"/>
        <v/>
      </c>
      <c r="GR100" s="25" t="str">
        <f t="shared" ca="1" si="539"/>
        <v/>
      </c>
      <c r="GS100" s="25" t="str">
        <f t="shared" ca="1" si="539"/>
        <v/>
      </c>
      <c r="GT100" s="25" t="str">
        <f t="shared" ca="1" si="539"/>
        <v/>
      </c>
      <c r="GU100" s="25" t="str">
        <f t="shared" ca="1" si="539"/>
        <v/>
      </c>
      <c r="GW100" t="str">
        <f t="shared" si="299"/>
        <v/>
      </c>
      <c r="GX100" t="str">
        <f t="shared" si="300"/>
        <v/>
      </c>
      <c r="GY100" t="str">
        <f t="shared" si="301"/>
        <v/>
      </c>
      <c r="GZ100" t="str">
        <f t="shared" si="302"/>
        <v/>
      </c>
      <c r="HA100" t="str">
        <f t="shared" si="303"/>
        <v/>
      </c>
      <c r="HB100" t="str">
        <f t="shared" si="304"/>
        <v/>
      </c>
      <c r="HC100" t="str">
        <f t="shared" si="305"/>
        <v/>
      </c>
      <c r="HD100" t="str">
        <f t="shared" si="306"/>
        <v/>
      </c>
      <c r="HE100" t="str">
        <f t="shared" si="307"/>
        <v/>
      </c>
      <c r="HF100" t="str">
        <f t="shared" si="308"/>
        <v/>
      </c>
      <c r="HG100" t="str">
        <f t="shared" si="309"/>
        <v/>
      </c>
      <c r="HH100" t="str">
        <f t="shared" si="310"/>
        <v/>
      </c>
      <c r="HI100" t="str">
        <f t="shared" si="311"/>
        <v/>
      </c>
      <c r="HJ100" t="str">
        <f t="shared" si="312"/>
        <v/>
      </c>
      <c r="HK100" t="str">
        <f t="shared" si="313"/>
        <v/>
      </c>
      <c r="HL100" t="str">
        <f t="shared" si="314"/>
        <v/>
      </c>
      <c r="HM100" t="str">
        <f t="shared" si="315"/>
        <v/>
      </c>
      <c r="HN100" t="str">
        <f t="shared" si="316"/>
        <v/>
      </c>
      <c r="HO100" t="str">
        <f t="shared" si="317"/>
        <v/>
      </c>
      <c r="HP100" t="str">
        <f t="shared" si="318"/>
        <v/>
      </c>
      <c r="HQ100" t="str">
        <f t="shared" si="319"/>
        <v/>
      </c>
      <c r="HR100" t="str">
        <f t="shared" si="320"/>
        <v/>
      </c>
      <c r="HS100" t="str">
        <f t="shared" si="321"/>
        <v/>
      </c>
      <c r="HT100" t="str">
        <f t="shared" si="322"/>
        <v/>
      </c>
      <c r="HU100" t="str">
        <f t="shared" si="323"/>
        <v/>
      </c>
      <c r="HV100" t="str">
        <f t="shared" si="324"/>
        <v/>
      </c>
      <c r="HW100" t="str">
        <f t="shared" si="325"/>
        <v/>
      </c>
      <c r="HX100" t="str">
        <f t="shared" si="326"/>
        <v/>
      </c>
      <c r="HY100" t="str">
        <f t="shared" si="327"/>
        <v/>
      </c>
      <c r="HZ100" t="str">
        <f t="shared" si="328"/>
        <v/>
      </c>
      <c r="IA100" t="str">
        <f t="shared" si="329"/>
        <v/>
      </c>
      <c r="IB100" t="str">
        <f t="shared" si="330"/>
        <v/>
      </c>
      <c r="IC100" t="str">
        <f t="shared" si="331"/>
        <v/>
      </c>
      <c r="ID100" t="str">
        <f t="shared" si="332"/>
        <v/>
      </c>
      <c r="IE100" t="str">
        <f t="shared" si="333"/>
        <v/>
      </c>
      <c r="IF100" t="str">
        <f t="shared" si="334"/>
        <v/>
      </c>
      <c r="IG100" t="str">
        <f t="shared" si="335"/>
        <v/>
      </c>
      <c r="IH100" t="str">
        <f t="shared" si="336"/>
        <v/>
      </c>
      <c r="II100" t="str">
        <f t="shared" si="337"/>
        <v/>
      </c>
      <c r="IJ100" t="str">
        <f t="shared" si="338"/>
        <v/>
      </c>
      <c r="IK100" t="str">
        <f t="shared" si="339"/>
        <v/>
      </c>
      <c r="IL100" t="str">
        <f t="shared" si="340"/>
        <v/>
      </c>
      <c r="IM100" t="str">
        <f t="shared" si="341"/>
        <v/>
      </c>
      <c r="IN100" t="str">
        <f t="shared" si="342"/>
        <v/>
      </c>
      <c r="IO100" t="str">
        <f t="shared" si="343"/>
        <v/>
      </c>
      <c r="IP100" t="str">
        <f t="shared" si="344"/>
        <v/>
      </c>
      <c r="IQ100" t="str">
        <f t="shared" si="345"/>
        <v/>
      </c>
      <c r="IR100" t="str">
        <f t="shared" si="346"/>
        <v/>
      </c>
      <c r="IS100" t="str">
        <f t="shared" si="347"/>
        <v/>
      </c>
      <c r="IT100" t="str">
        <f t="shared" si="348"/>
        <v/>
      </c>
      <c r="IU100" t="str">
        <f t="shared" si="349"/>
        <v/>
      </c>
      <c r="IV100" t="str">
        <f t="shared" si="350"/>
        <v/>
      </c>
      <c r="IW100" t="str">
        <f t="shared" si="351"/>
        <v/>
      </c>
      <c r="IX100" t="str">
        <f t="shared" si="352"/>
        <v/>
      </c>
      <c r="IY100" t="str">
        <f t="shared" si="353"/>
        <v/>
      </c>
      <c r="IZ100" t="str">
        <f t="shared" si="354"/>
        <v/>
      </c>
      <c r="JA100" t="str">
        <f t="shared" si="355"/>
        <v/>
      </c>
      <c r="JB100" t="str">
        <f t="shared" si="356"/>
        <v/>
      </c>
      <c r="JC100" t="str">
        <f t="shared" si="357"/>
        <v/>
      </c>
      <c r="JD100" t="str">
        <f t="shared" si="358"/>
        <v/>
      </c>
      <c r="JE100" t="str">
        <f t="shared" si="359"/>
        <v/>
      </c>
      <c r="JF100" t="str">
        <f t="shared" si="360"/>
        <v/>
      </c>
      <c r="JG100" t="str">
        <f t="shared" si="361"/>
        <v/>
      </c>
      <c r="JH100" t="str">
        <f t="shared" si="362"/>
        <v/>
      </c>
      <c r="JI100" t="str">
        <f t="shared" si="363"/>
        <v/>
      </c>
      <c r="JJ100" t="str">
        <f t="shared" si="364"/>
        <v/>
      </c>
      <c r="JK100" t="str">
        <f t="shared" si="365"/>
        <v/>
      </c>
      <c r="JL100" t="str">
        <f t="shared" si="366"/>
        <v/>
      </c>
      <c r="JM100" t="str">
        <f t="shared" si="367"/>
        <v/>
      </c>
      <c r="JN100" t="str">
        <f t="shared" si="368"/>
        <v/>
      </c>
      <c r="JO100" t="str">
        <f t="shared" si="369"/>
        <v/>
      </c>
      <c r="JP100" t="str">
        <f t="shared" si="370"/>
        <v/>
      </c>
      <c r="JQ100" t="str">
        <f t="shared" si="371"/>
        <v/>
      </c>
      <c r="JR100" t="str">
        <f t="shared" si="372"/>
        <v/>
      </c>
      <c r="JS100" t="str">
        <f t="shared" si="373"/>
        <v/>
      </c>
      <c r="JT100" t="str">
        <f t="shared" si="374"/>
        <v/>
      </c>
      <c r="JU100" t="str">
        <f t="shared" si="375"/>
        <v/>
      </c>
      <c r="JV100" t="str">
        <f t="shared" si="376"/>
        <v/>
      </c>
      <c r="JW100" t="str">
        <f t="shared" si="377"/>
        <v/>
      </c>
      <c r="JX100" t="str">
        <f t="shared" si="378"/>
        <v/>
      </c>
      <c r="JY100" t="str">
        <f t="shared" si="379"/>
        <v/>
      </c>
      <c r="JZ100" t="str">
        <f t="shared" si="380"/>
        <v/>
      </c>
      <c r="KA100" t="str">
        <f t="shared" si="381"/>
        <v/>
      </c>
      <c r="KB100" t="str">
        <f t="shared" si="382"/>
        <v/>
      </c>
      <c r="KC100" t="str">
        <f t="shared" si="383"/>
        <v/>
      </c>
      <c r="KD100" t="str">
        <f t="shared" si="384"/>
        <v/>
      </c>
      <c r="KE100" t="str">
        <f t="shared" si="385"/>
        <v/>
      </c>
      <c r="KF100" t="str">
        <f t="shared" si="386"/>
        <v/>
      </c>
      <c r="KG100" t="str">
        <f t="shared" si="387"/>
        <v/>
      </c>
      <c r="KH100" t="str">
        <f t="shared" si="388"/>
        <v/>
      </c>
      <c r="KI100" t="str">
        <f t="shared" si="389"/>
        <v/>
      </c>
      <c r="KJ100" t="str">
        <f t="shared" si="390"/>
        <v/>
      </c>
      <c r="KK100" t="str">
        <f t="shared" si="391"/>
        <v/>
      </c>
      <c r="KL100" t="str">
        <f t="shared" si="392"/>
        <v/>
      </c>
      <c r="KM100" t="str">
        <f t="shared" si="393"/>
        <v/>
      </c>
      <c r="KN100" t="str">
        <f t="shared" si="394"/>
        <v/>
      </c>
      <c r="KO100" t="str">
        <f t="shared" si="395"/>
        <v/>
      </c>
      <c r="KP100" t="str">
        <f t="shared" si="396"/>
        <v/>
      </c>
      <c r="KQ100" t="str">
        <f t="shared" si="397"/>
        <v/>
      </c>
      <c r="KR100" t="str">
        <f t="shared" si="398"/>
        <v/>
      </c>
      <c r="KS100" t="str">
        <f t="shared" si="399"/>
        <v/>
      </c>
      <c r="KT100" t="str">
        <f t="shared" si="400"/>
        <v/>
      </c>
      <c r="KU100" t="str">
        <f t="shared" si="401"/>
        <v/>
      </c>
      <c r="KV100" t="str">
        <f t="shared" si="402"/>
        <v/>
      </c>
      <c r="KW100" t="str">
        <f t="shared" si="403"/>
        <v/>
      </c>
      <c r="KX100" t="str">
        <f t="shared" si="404"/>
        <v/>
      </c>
      <c r="KY100" t="str">
        <f t="shared" si="405"/>
        <v/>
      </c>
      <c r="KZ100" t="str">
        <f t="shared" si="406"/>
        <v/>
      </c>
      <c r="LA100" t="str">
        <f t="shared" si="407"/>
        <v/>
      </c>
      <c r="LB100" t="str">
        <f t="shared" si="408"/>
        <v/>
      </c>
      <c r="LC100" t="str">
        <f t="shared" si="409"/>
        <v/>
      </c>
      <c r="LD100" t="str">
        <f t="shared" si="410"/>
        <v/>
      </c>
      <c r="LE100" t="str">
        <f t="shared" si="411"/>
        <v/>
      </c>
      <c r="LF100" t="str">
        <f t="shared" si="412"/>
        <v/>
      </c>
      <c r="LG100" t="str">
        <f t="shared" si="413"/>
        <v/>
      </c>
      <c r="LH100" t="str">
        <f t="shared" si="414"/>
        <v/>
      </c>
      <c r="LI100" t="str">
        <f t="shared" si="415"/>
        <v/>
      </c>
      <c r="LJ100" t="str">
        <f t="shared" si="416"/>
        <v/>
      </c>
      <c r="LK100" t="str">
        <f t="shared" si="417"/>
        <v/>
      </c>
      <c r="LL100" t="str">
        <f t="shared" si="418"/>
        <v/>
      </c>
      <c r="LM100" t="str">
        <f t="shared" si="419"/>
        <v/>
      </c>
      <c r="LN100" t="str">
        <f t="shared" si="420"/>
        <v/>
      </c>
      <c r="LO100" t="str">
        <f t="shared" si="421"/>
        <v/>
      </c>
      <c r="LP100" t="str">
        <f t="shared" si="422"/>
        <v/>
      </c>
      <c r="LQ100" t="str">
        <f t="shared" si="423"/>
        <v/>
      </c>
      <c r="LR100" t="str">
        <f t="shared" si="424"/>
        <v/>
      </c>
      <c r="LS100" t="str">
        <f t="shared" si="425"/>
        <v/>
      </c>
      <c r="LT100" t="str">
        <f t="shared" si="426"/>
        <v/>
      </c>
      <c r="LU100" t="str">
        <f t="shared" si="427"/>
        <v/>
      </c>
      <c r="LV100" t="str">
        <f t="shared" si="428"/>
        <v/>
      </c>
      <c r="LW100" t="str">
        <f t="shared" si="429"/>
        <v/>
      </c>
      <c r="LX100" t="str">
        <f t="shared" si="430"/>
        <v/>
      </c>
      <c r="LY100" t="str">
        <f t="shared" si="431"/>
        <v/>
      </c>
      <c r="LZ100" t="str">
        <f t="shared" si="432"/>
        <v/>
      </c>
      <c r="MA100" t="str">
        <f t="shared" si="433"/>
        <v/>
      </c>
      <c r="MB100" t="str">
        <f t="shared" si="434"/>
        <v/>
      </c>
      <c r="MC100" t="str">
        <f t="shared" si="435"/>
        <v/>
      </c>
      <c r="MD100" t="str">
        <f t="shared" si="436"/>
        <v/>
      </c>
      <c r="ME100" t="str">
        <f t="shared" si="437"/>
        <v/>
      </c>
      <c r="MF100" t="str">
        <f t="shared" si="438"/>
        <v/>
      </c>
      <c r="MG100" t="str">
        <f t="shared" si="439"/>
        <v/>
      </c>
      <c r="MH100" t="str">
        <f t="shared" si="440"/>
        <v/>
      </c>
      <c r="MI100" t="str">
        <f t="shared" si="441"/>
        <v/>
      </c>
      <c r="MJ100" t="str">
        <f t="shared" si="442"/>
        <v/>
      </c>
      <c r="MK100" t="str">
        <f t="shared" si="443"/>
        <v/>
      </c>
      <c r="ML100" t="str">
        <f t="shared" si="444"/>
        <v/>
      </c>
      <c r="MM100" t="str">
        <f t="shared" si="445"/>
        <v/>
      </c>
      <c r="MN100" t="str">
        <f t="shared" si="446"/>
        <v/>
      </c>
      <c r="MO100" t="str">
        <f t="shared" si="447"/>
        <v/>
      </c>
      <c r="MP100" t="str">
        <f t="shared" si="448"/>
        <v/>
      </c>
      <c r="MQ100" t="str">
        <f t="shared" si="449"/>
        <v/>
      </c>
      <c r="MR100" t="str">
        <f t="shared" si="450"/>
        <v/>
      </c>
      <c r="MS100" t="str">
        <f t="shared" si="451"/>
        <v/>
      </c>
      <c r="MT100" t="str">
        <f t="shared" si="452"/>
        <v/>
      </c>
      <c r="MU100" t="str">
        <f t="shared" si="453"/>
        <v/>
      </c>
      <c r="MV100" t="str">
        <f t="shared" si="454"/>
        <v/>
      </c>
      <c r="MW100" t="str">
        <f t="shared" si="455"/>
        <v/>
      </c>
      <c r="MX100" t="str">
        <f t="shared" si="456"/>
        <v/>
      </c>
      <c r="MY100" t="str">
        <f t="shared" si="457"/>
        <v/>
      </c>
      <c r="MZ100" t="str">
        <f t="shared" si="458"/>
        <v/>
      </c>
      <c r="NA100" t="str">
        <f t="shared" si="459"/>
        <v/>
      </c>
      <c r="NB100" t="str">
        <f t="shared" si="460"/>
        <v/>
      </c>
      <c r="NC100" t="str">
        <f t="shared" si="461"/>
        <v/>
      </c>
      <c r="ND100" t="str">
        <f t="shared" si="462"/>
        <v/>
      </c>
      <c r="NE100" t="str">
        <f t="shared" si="463"/>
        <v/>
      </c>
      <c r="NF100" t="str">
        <f t="shared" si="464"/>
        <v/>
      </c>
      <c r="NG100" t="str">
        <f t="shared" si="465"/>
        <v/>
      </c>
      <c r="NH100" t="str">
        <f t="shared" si="466"/>
        <v/>
      </c>
      <c r="NI100" t="str">
        <f t="shared" si="467"/>
        <v/>
      </c>
      <c r="NJ100" t="str">
        <f t="shared" si="468"/>
        <v/>
      </c>
      <c r="NK100" t="str">
        <f t="shared" si="469"/>
        <v/>
      </c>
      <c r="NL100" t="str">
        <f t="shared" si="470"/>
        <v/>
      </c>
      <c r="NM100" t="str">
        <f t="shared" si="471"/>
        <v/>
      </c>
      <c r="NN100" t="str">
        <f t="shared" si="472"/>
        <v/>
      </c>
      <c r="NO100" t="str">
        <f t="shared" si="473"/>
        <v/>
      </c>
      <c r="NP100" t="str">
        <f t="shared" si="474"/>
        <v/>
      </c>
      <c r="NQ100" t="str">
        <f t="shared" si="475"/>
        <v/>
      </c>
      <c r="NR100" t="str">
        <f t="shared" si="476"/>
        <v/>
      </c>
      <c r="NS100" t="str">
        <f t="shared" si="477"/>
        <v/>
      </c>
      <c r="NT100" t="str">
        <f t="shared" si="478"/>
        <v/>
      </c>
      <c r="NU100" t="str">
        <f t="shared" si="479"/>
        <v/>
      </c>
      <c r="NV100" t="str">
        <f t="shared" si="480"/>
        <v/>
      </c>
      <c r="NW100" t="str">
        <f t="shared" si="481"/>
        <v/>
      </c>
      <c r="NX100" t="str">
        <f t="shared" si="482"/>
        <v/>
      </c>
      <c r="NY100" t="str">
        <f t="shared" si="483"/>
        <v/>
      </c>
      <c r="NZ100" t="str">
        <f t="shared" si="484"/>
        <v/>
      </c>
      <c r="OA100" t="str">
        <f t="shared" si="485"/>
        <v/>
      </c>
      <c r="OB100" t="str">
        <f t="shared" si="486"/>
        <v/>
      </c>
      <c r="OC100" t="str">
        <f t="shared" si="487"/>
        <v/>
      </c>
      <c r="OD100" t="str">
        <f t="shared" si="488"/>
        <v/>
      </c>
      <c r="OE100" t="str">
        <f t="shared" si="489"/>
        <v/>
      </c>
      <c r="OF100" t="str">
        <f t="shared" si="490"/>
        <v/>
      </c>
      <c r="OG100" t="str">
        <f t="shared" si="491"/>
        <v/>
      </c>
      <c r="OH100" t="str">
        <f t="shared" si="492"/>
        <v/>
      </c>
      <c r="OI100" t="str">
        <f t="shared" si="493"/>
        <v/>
      </c>
      <c r="OJ100" t="str">
        <f t="shared" si="494"/>
        <v/>
      </c>
      <c r="OK100" t="str">
        <f t="shared" si="495"/>
        <v/>
      </c>
      <c r="OL100" t="str">
        <f t="shared" si="496"/>
        <v/>
      </c>
      <c r="OM100" t="str">
        <f t="shared" si="497"/>
        <v/>
      </c>
      <c r="ON100" t="str">
        <f t="shared" si="498"/>
        <v/>
      </c>
    </row>
    <row r="101" spans="1:404" x14ac:dyDescent="0.25">
      <c r="A101" s="1">
        <v>95</v>
      </c>
      <c r="B101" s="1" t="str">
        <f>IF(Data!B96="","",Data!B96)</f>
        <v/>
      </c>
      <c r="D101" s="25" t="str">
        <f t="shared" ca="1" si="297"/>
        <v/>
      </c>
      <c r="E101" s="25" t="str">
        <f t="shared" ref="E101:BP104" ca="1" si="540">IF($A101&gt;$B$1,"",RANDBETWEEN(1,$B$1))</f>
        <v/>
      </c>
      <c r="F101" s="25" t="str">
        <f t="shared" ca="1" si="540"/>
        <v/>
      </c>
      <c r="G101" s="25" t="str">
        <f t="shared" ca="1" si="540"/>
        <v/>
      </c>
      <c r="H101" s="25" t="str">
        <f t="shared" ca="1" si="540"/>
        <v/>
      </c>
      <c r="I101" s="25" t="str">
        <f t="shared" ca="1" si="540"/>
        <v/>
      </c>
      <c r="J101" s="25" t="str">
        <f t="shared" ca="1" si="540"/>
        <v/>
      </c>
      <c r="K101" s="25" t="str">
        <f t="shared" ca="1" si="540"/>
        <v/>
      </c>
      <c r="L101" s="25" t="str">
        <f t="shared" ca="1" si="540"/>
        <v/>
      </c>
      <c r="M101" s="25" t="str">
        <f t="shared" ca="1" si="540"/>
        <v/>
      </c>
      <c r="N101" s="25" t="str">
        <f t="shared" ca="1" si="540"/>
        <v/>
      </c>
      <c r="O101" s="25" t="str">
        <f t="shared" ca="1" si="540"/>
        <v/>
      </c>
      <c r="P101" s="25" t="str">
        <f t="shared" ca="1" si="540"/>
        <v/>
      </c>
      <c r="Q101" s="25" t="str">
        <f t="shared" ca="1" si="540"/>
        <v/>
      </c>
      <c r="R101" s="25" t="str">
        <f t="shared" ca="1" si="540"/>
        <v/>
      </c>
      <c r="S101" s="25" t="str">
        <f t="shared" ca="1" si="540"/>
        <v/>
      </c>
      <c r="T101" s="25" t="str">
        <f t="shared" ca="1" si="540"/>
        <v/>
      </c>
      <c r="U101" s="25" t="str">
        <f t="shared" ca="1" si="540"/>
        <v/>
      </c>
      <c r="V101" s="25" t="str">
        <f t="shared" ca="1" si="540"/>
        <v/>
      </c>
      <c r="W101" s="25" t="str">
        <f t="shared" ca="1" si="540"/>
        <v/>
      </c>
      <c r="X101" s="25" t="str">
        <f t="shared" ca="1" si="540"/>
        <v/>
      </c>
      <c r="Y101" s="25" t="str">
        <f t="shared" ca="1" si="540"/>
        <v/>
      </c>
      <c r="Z101" s="25" t="str">
        <f t="shared" ca="1" si="540"/>
        <v/>
      </c>
      <c r="AA101" s="25" t="str">
        <f t="shared" ca="1" si="540"/>
        <v/>
      </c>
      <c r="AB101" s="25" t="str">
        <f t="shared" ca="1" si="540"/>
        <v/>
      </c>
      <c r="AC101" s="25" t="str">
        <f t="shared" ca="1" si="540"/>
        <v/>
      </c>
      <c r="AD101" s="25" t="str">
        <f t="shared" ca="1" si="540"/>
        <v/>
      </c>
      <c r="AE101" s="25" t="str">
        <f t="shared" ca="1" si="540"/>
        <v/>
      </c>
      <c r="AF101" s="25" t="str">
        <f t="shared" ca="1" si="540"/>
        <v/>
      </c>
      <c r="AG101" s="25" t="str">
        <f t="shared" ca="1" si="540"/>
        <v/>
      </c>
      <c r="AH101" s="25" t="str">
        <f t="shared" ca="1" si="540"/>
        <v/>
      </c>
      <c r="AI101" s="25" t="str">
        <f t="shared" ca="1" si="540"/>
        <v/>
      </c>
      <c r="AJ101" s="25" t="str">
        <f t="shared" ca="1" si="540"/>
        <v/>
      </c>
      <c r="AK101" s="25" t="str">
        <f t="shared" ca="1" si="540"/>
        <v/>
      </c>
      <c r="AL101" s="25" t="str">
        <f t="shared" ca="1" si="540"/>
        <v/>
      </c>
      <c r="AM101" s="25" t="str">
        <f t="shared" ca="1" si="540"/>
        <v/>
      </c>
      <c r="AN101" s="25" t="str">
        <f t="shared" ca="1" si="540"/>
        <v/>
      </c>
      <c r="AO101" s="25" t="str">
        <f t="shared" ca="1" si="540"/>
        <v/>
      </c>
      <c r="AP101" s="25" t="str">
        <f t="shared" ca="1" si="540"/>
        <v/>
      </c>
      <c r="AQ101" s="25" t="str">
        <f t="shared" ca="1" si="540"/>
        <v/>
      </c>
      <c r="AR101" s="25" t="str">
        <f t="shared" ca="1" si="540"/>
        <v/>
      </c>
      <c r="AS101" s="25" t="str">
        <f t="shared" ca="1" si="540"/>
        <v/>
      </c>
      <c r="AT101" s="25" t="str">
        <f t="shared" ca="1" si="540"/>
        <v/>
      </c>
      <c r="AU101" s="25" t="str">
        <f t="shared" ca="1" si="540"/>
        <v/>
      </c>
      <c r="AV101" s="25" t="str">
        <f t="shared" ca="1" si="540"/>
        <v/>
      </c>
      <c r="AW101" s="25" t="str">
        <f t="shared" ca="1" si="540"/>
        <v/>
      </c>
      <c r="AX101" s="25" t="str">
        <f t="shared" ca="1" si="540"/>
        <v/>
      </c>
      <c r="AY101" s="25" t="str">
        <f t="shared" ca="1" si="540"/>
        <v/>
      </c>
      <c r="AZ101" s="25" t="str">
        <f t="shared" ca="1" si="540"/>
        <v/>
      </c>
      <c r="BA101" s="25" t="str">
        <f t="shared" ca="1" si="540"/>
        <v/>
      </c>
      <c r="BB101" s="25" t="str">
        <f t="shared" ca="1" si="540"/>
        <v/>
      </c>
      <c r="BC101" s="25" t="str">
        <f t="shared" ca="1" si="540"/>
        <v/>
      </c>
      <c r="BD101" s="25" t="str">
        <f t="shared" ca="1" si="540"/>
        <v/>
      </c>
      <c r="BE101" s="25" t="str">
        <f t="shared" ca="1" si="540"/>
        <v/>
      </c>
      <c r="BF101" s="25" t="str">
        <f t="shared" ca="1" si="540"/>
        <v/>
      </c>
      <c r="BG101" s="25" t="str">
        <f t="shared" ca="1" si="540"/>
        <v/>
      </c>
      <c r="BH101" s="25" t="str">
        <f t="shared" ca="1" si="540"/>
        <v/>
      </c>
      <c r="BI101" s="25" t="str">
        <f t="shared" ca="1" si="540"/>
        <v/>
      </c>
      <c r="BJ101" s="25" t="str">
        <f t="shared" ca="1" si="540"/>
        <v/>
      </c>
      <c r="BK101" s="25" t="str">
        <f t="shared" ca="1" si="540"/>
        <v/>
      </c>
      <c r="BL101" s="25" t="str">
        <f t="shared" ca="1" si="540"/>
        <v/>
      </c>
      <c r="BM101" s="25" t="str">
        <f t="shared" ca="1" si="540"/>
        <v/>
      </c>
      <c r="BN101" s="25" t="str">
        <f t="shared" ca="1" si="540"/>
        <v/>
      </c>
      <c r="BO101" s="25" t="str">
        <f t="shared" ca="1" si="540"/>
        <v/>
      </c>
      <c r="BP101" s="25" t="str">
        <f t="shared" ca="1" si="540"/>
        <v/>
      </c>
      <c r="BQ101" s="25" t="str">
        <f t="shared" ca="1" si="538"/>
        <v/>
      </c>
      <c r="BR101" s="25" t="str">
        <f t="shared" ca="1" si="538"/>
        <v/>
      </c>
      <c r="BS101" s="25" t="str">
        <f t="shared" ca="1" si="538"/>
        <v/>
      </c>
      <c r="BT101" s="25" t="str">
        <f t="shared" ca="1" si="538"/>
        <v/>
      </c>
      <c r="BU101" s="25" t="str">
        <f t="shared" ca="1" si="538"/>
        <v/>
      </c>
      <c r="BV101" s="25" t="str">
        <f t="shared" ca="1" si="538"/>
        <v/>
      </c>
      <c r="BW101" s="25" t="str">
        <f t="shared" ca="1" si="538"/>
        <v/>
      </c>
      <c r="BX101" s="25" t="str">
        <f t="shared" ca="1" si="538"/>
        <v/>
      </c>
      <c r="BY101" s="25" t="str">
        <f t="shared" ca="1" si="538"/>
        <v/>
      </c>
      <c r="BZ101" s="25" t="str">
        <f t="shared" ca="1" si="538"/>
        <v/>
      </c>
      <c r="CA101" s="25" t="str">
        <f t="shared" ca="1" si="538"/>
        <v/>
      </c>
      <c r="CB101" s="25" t="str">
        <f t="shared" ca="1" si="538"/>
        <v/>
      </c>
      <c r="CC101" s="25" t="str">
        <f t="shared" ca="1" si="538"/>
        <v/>
      </c>
      <c r="CD101" s="25" t="str">
        <f t="shared" ca="1" si="538"/>
        <v/>
      </c>
      <c r="CE101" s="25" t="str">
        <f t="shared" ca="1" si="538"/>
        <v/>
      </c>
      <c r="CF101" s="25" t="str">
        <f t="shared" ca="1" si="538"/>
        <v/>
      </c>
      <c r="CG101" s="25" t="str">
        <f t="shared" ca="1" si="538"/>
        <v/>
      </c>
      <c r="CH101" s="25" t="str">
        <f t="shared" ca="1" si="538"/>
        <v/>
      </c>
      <c r="CI101" s="25" t="str">
        <f t="shared" ca="1" si="538"/>
        <v/>
      </c>
      <c r="CJ101" s="25" t="str">
        <f t="shared" ca="1" si="538"/>
        <v/>
      </c>
      <c r="CK101" s="25" t="str">
        <f t="shared" ca="1" si="538"/>
        <v/>
      </c>
      <c r="CL101" s="25" t="str">
        <f t="shared" ca="1" si="538"/>
        <v/>
      </c>
      <c r="CM101" s="25" t="str">
        <f t="shared" ca="1" si="538"/>
        <v/>
      </c>
      <c r="CN101" s="25" t="str">
        <f t="shared" ca="1" si="538"/>
        <v/>
      </c>
      <c r="CO101" s="25" t="str">
        <f t="shared" ca="1" si="538"/>
        <v/>
      </c>
      <c r="CP101" s="25" t="str">
        <f t="shared" ca="1" si="538"/>
        <v/>
      </c>
      <c r="CQ101" s="25" t="str">
        <f t="shared" ca="1" si="538"/>
        <v/>
      </c>
      <c r="CR101" s="25" t="str">
        <f t="shared" ca="1" si="538"/>
        <v/>
      </c>
      <c r="CS101" s="25" t="str">
        <f t="shared" ca="1" si="538"/>
        <v/>
      </c>
      <c r="CT101" s="25" t="str">
        <f t="shared" ca="1" si="538"/>
        <v/>
      </c>
      <c r="CU101" s="25" t="str">
        <f t="shared" ca="1" si="538"/>
        <v/>
      </c>
      <c r="CV101" s="25" t="str">
        <f t="shared" ca="1" si="538"/>
        <v/>
      </c>
      <c r="CW101" s="25" t="str">
        <f t="shared" ca="1" si="538"/>
        <v/>
      </c>
      <c r="CX101" s="25" t="str">
        <f t="shared" ca="1" si="538"/>
        <v/>
      </c>
      <c r="CY101" s="25" t="str">
        <f t="shared" ca="1" si="538"/>
        <v/>
      </c>
      <c r="CZ101" s="25" t="str">
        <f t="shared" ca="1" si="538"/>
        <v/>
      </c>
      <c r="DA101" s="25" t="str">
        <f t="shared" ca="1" si="538"/>
        <v/>
      </c>
      <c r="DB101" s="25" t="str">
        <f t="shared" ca="1" si="538"/>
        <v/>
      </c>
      <c r="DC101" s="25" t="str">
        <f t="shared" ca="1" si="538"/>
        <v/>
      </c>
      <c r="DD101" s="25" t="str">
        <f t="shared" ca="1" si="538"/>
        <v/>
      </c>
      <c r="DE101" s="25" t="str">
        <f t="shared" ca="1" si="538"/>
        <v/>
      </c>
      <c r="DF101" s="25" t="str">
        <f t="shared" ca="1" si="538"/>
        <v/>
      </c>
      <c r="DG101" s="25" t="str">
        <f t="shared" ca="1" si="538"/>
        <v/>
      </c>
      <c r="DH101" s="25" t="str">
        <f t="shared" ca="1" si="538"/>
        <v/>
      </c>
      <c r="DI101" s="25" t="str">
        <f t="shared" ca="1" si="538"/>
        <v/>
      </c>
      <c r="DJ101" s="25" t="str">
        <f t="shared" ca="1" si="538"/>
        <v/>
      </c>
      <c r="DK101" s="25" t="str">
        <f t="shared" ca="1" si="538"/>
        <v/>
      </c>
      <c r="DL101" s="25" t="str">
        <f t="shared" ca="1" si="538"/>
        <v/>
      </c>
      <c r="DM101" s="25" t="str">
        <f t="shared" ca="1" si="538"/>
        <v/>
      </c>
      <c r="DN101" s="25" t="str">
        <f t="shared" ca="1" si="538"/>
        <v/>
      </c>
      <c r="DO101" s="25" t="str">
        <f t="shared" ca="1" si="538"/>
        <v/>
      </c>
      <c r="DP101" s="25" t="str">
        <f t="shared" ca="1" si="538"/>
        <v/>
      </c>
      <c r="DQ101" s="25" t="str">
        <f t="shared" ca="1" si="538"/>
        <v/>
      </c>
      <c r="DR101" s="25" t="str">
        <f t="shared" ca="1" si="538"/>
        <v/>
      </c>
      <c r="DS101" s="25" t="str">
        <f t="shared" ca="1" si="538"/>
        <v/>
      </c>
      <c r="DT101" s="25" t="str">
        <f t="shared" ca="1" si="538"/>
        <v/>
      </c>
      <c r="DU101" s="25" t="str">
        <f t="shared" ca="1" si="538"/>
        <v/>
      </c>
      <c r="DV101" s="25" t="str">
        <f t="shared" ca="1" si="538"/>
        <v/>
      </c>
      <c r="DW101" s="25" t="str">
        <f t="shared" ca="1" si="538"/>
        <v/>
      </c>
      <c r="DX101" s="25" t="str">
        <f t="shared" ca="1" si="538"/>
        <v/>
      </c>
      <c r="DY101" s="25" t="str">
        <f t="shared" ca="1" si="538"/>
        <v/>
      </c>
      <c r="DZ101" s="25" t="str">
        <f t="shared" ca="1" si="538"/>
        <v/>
      </c>
      <c r="EA101" s="25" t="str">
        <f t="shared" ca="1" si="538"/>
        <v/>
      </c>
      <c r="EB101" s="25" t="str">
        <f t="shared" ref="EB101:GM104" ca="1" si="541">IF($A101&gt;$B$1,"",RANDBETWEEN(1,$B$1))</f>
        <v/>
      </c>
      <c r="EC101" s="25" t="str">
        <f t="shared" ca="1" si="541"/>
        <v/>
      </c>
      <c r="ED101" s="25" t="str">
        <f t="shared" ca="1" si="541"/>
        <v/>
      </c>
      <c r="EE101" s="25" t="str">
        <f t="shared" ca="1" si="541"/>
        <v/>
      </c>
      <c r="EF101" s="25" t="str">
        <f t="shared" ca="1" si="541"/>
        <v/>
      </c>
      <c r="EG101" s="25" t="str">
        <f t="shared" ca="1" si="541"/>
        <v/>
      </c>
      <c r="EH101" s="25" t="str">
        <f t="shared" ca="1" si="541"/>
        <v/>
      </c>
      <c r="EI101" s="25" t="str">
        <f t="shared" ca="1" si="541"/>
        <v/>
      </c>
      <c r="EJ101" s="25" t="str">
        <f t="shared" ca="1" si="541"/>
        <v/>
      </c>
      <c r="EK101" s="25" t="str">
        <f t="shared" ca="1" si="541"/>
        <v/>
      </c>
      <c r="EL101" s="25" t="str">
        <f t="shared" ca="1" si="541"/>
        <v/>
      </c>
      <c r="EM101" s="25" t="str">
        <f t="shared" ca="1" si="541"/>
        <v/>
      </c>
      <c r="EN101" s="25" t="str">
        <f t="shared" ca="1" si="541"/>
        <v/>
      </c>
      <c r="EO101" s="25" t="str">
        <f t="shared" ca="1" si="541"/>
        <v/>
      </c>
      <c r="EP101" s="25" t="str">
        <f t="shared" ca="1" si="541"/>
        <v/>
      </c>
      <c r="EQ101" s="25" t="str">
        <f t="shared" ca="1" si="541"/>
        <v/>
      </c>
      <c r="ER101" s="25" t="str">
        <f t="shared" ca="1" si="541"/>
        <v/>
      </c>
      <c r="ES101" s="25" t="str">
        <f t="shared" ca="1" si="541"/>
        <v/>
      </c>
      <c r="ET101" s="25" t="str">
        <f t="shared" ca="1" si="541"/>
        <v/>
      </c>
      <c r="EU101" s="25" t="str">
        <f t="shared" ca="1" si="541"/>
        <v/>
      </c>
      <c r="EV101" s="25" t="str">
        <f t="shared" ca="1" si="541"/>
        <v/>
      </c>
      <c r="EW101" s="25" t="str">
        <f t="shared" ca="1" si="541"/>
        <v/>
      </c>
      <c r="EX101" s="25" t="str">
        <f t="shared" ca="1" si="541"/>
        <v/>
      </c>
      <c r="EY101" s="25" t="str">
        <f t="shared" ca="1" si="541"/>
        <v/>
      </c>
      <c r="EZ101" s="25" t="str">
        <f t="shared" ca="1" si="541"/>
        <v/>
      </c>
      <c r="FA101" s="25" t="str">
        <f t="shared" ca="1" si="541"/>
        <v/>
      </c>
      <c r="FB101" s="25" t="str">
        <f t="shared" ca="1" si="541"/>
        <v/>
      </c>
      <c r="FC101" s="25" t="str">
        <f t="shared" ca="1" si="541"/>
        <v/>
      </c>
      <c r="FD101" s="25" t="str">
        <f t="shared" ca="1" si="541"/>
        <v/>
      </c>
      <c r="FE101" s="25" t="str">
        <f t="shared" ca="1" si="541"/>
        <v/>
      </c>
      <c r="FF101" s="25" t="str">
        <f t="shared" ca="1" si="541"/>
        <v/>
      </c>
      <c r="FG101" s="25" t="str">
        <f t="shared" ca="1" si="541"/>
        <v/>
      </c>
      <c r="FH101" s="25" t="str">
        <f t="shared" ca="1" si="541"/>
        <v/>
      </c>
      <c r="FI101" s="25" t="str">
        <f t="shared" ca="1" si="541"/>
        <v/>
      </c>
      <c r="FJ101" s="25" t="str">
        <f t="shared" ca="1" si="541"/>
        <v/>
      </c>
      <c r="FK101" s="25" t="str">
        <f t="shared" ca="1" si="541"/>
        <v/>
      </c>
      <c r="FL101" s="25" t="str">
        <f t="shared" ca="1" si="541"/>
        <v/>
      </c>
      <c r="FM101" s="25" t="str">
        <f t="shared" ca="1" si="541"/>
        <v/>
      </c>
      <c r="FN101" s="25" t="str">
        <f t="shared" ca="1" si="541"/>
        <v/>
      </c>
      <c r="FO101" s="25" t="str">
        <f t="shared" ca="1" si="541"/>
        <v/>
      </c>
      <c r="FP101" s="25" t="str">
        <f t="shared" ca="1" si="541"/>
        <v/>
      </c>
      <c r="FQ101" s="25" t="str">
        <f t="shared" ca="1" si="541"/>
        <v/>
      </c>
      <c r="FR101" s="25" t="str">
        <f t="shared" ca="1" si="541"/>
        <v/>
      </c>
      <c r="FS101" s="25" t="str">
        <f t="shared" ca="1" si="541"/>
        <v/>
      </c>
      <c r="FT101" s="25" t="str">
        <f t="shared" ca="1" si="541"/>
        <v/>
      </c>
      <c r="FU101" s="25" t="str">
        <f t="shared" ca="1" si="541"/>
        <v/>
      </c>
      <c r="FV101" s="25" t="str">
        <f t="shared" ca="1" si="541"/>
        <v/>
      </c>
      <c r="FW101" s="25" t="str">
        <f t="shared" ca="1" si="541"/>
        <v/>
      </c>
      <c r="FX101" s="25" t="str">
        <f t="shared" ca="1" si="541"/>
        <v/>
      </c>
      <c r="FY101" s="25" t="str">
        <f t="shared" ca="1" si="541"/>
        <v/>
      </c>
      <c r="FZ101" s="25" t="str">
        <f t="shared" ca="1" si="541"/>
        <v/>
      </c>
      <c r="GA101" s="25" t="str">
        <f t="shared" ca="1" si="541"/>
        <v/>
      </c>
      <c r="GB101" s="25" t="str">
        <f t="shared" ca="1" si="541"/>
        <v/>
      </c>
      <c r="GC101" s="25" t="str">
        <f t="shared" ca="1" si="541"/>
        <v/>
      </c>
      <c r="GD101" s="25" t="str">
        <f t="shared" ca="1" si="541"/>
        <v/>
      </c>
      <c r="GE101" s="25" t="str">
        <f t="shared" ca="1" si="541"/>
        <v/>
      </c>
      <c r="GF101" s="25" t="str">
        <f t="shared" ca="1" si="541"/>
        <v/>
      </c>
      <c r="GG101" s="25" t="str">
        <f t="shared" ca="1" si="541"/>
        <v/>
      </c>
      <c r="GH101" s="25" t="str">
        <f t="shared" ca="1" si="541"/>
        <v/>
      </c>
      <c r="GI101" s="25" t="str">
        <f t="shared" ca="1" si="541"/>
        <v/>
      </c>
      <c r="GJ101" s="25" t="str">
        <f t="shared" ca="1" si="541"/>
        <v/>
      </c>
      <c r="GK101" s="25" t="str">
        <f t="shared" ca="1" si="541"/>
        <v/>
      </c>
      <c r="GL101" s="25" t="str">
        <f t="shared" ca="1" si="541"/>
        <v/>
      </c>
      <c r="GM101" s="25" t="str">
        <f t="shared" ca="1" si="541"/>
        <v/>
      </c>
      <c r="GN101" s="25" t="str">
        <f t="shared" ca="1" si="539"/>
        <v/>
      </c>
      <c r="GO101" s="25" t="str">
        <f t="shared" ca="1" si="539"/>
        <v/>
      </c>
      <c r="GP101" s="25" t="str">
        <f t="shared" ca="1" si="539"/>
        <v/>
      </c>
      <c r="GQ101" s="25" t="str">
        <f t="shared" ca="1" si="539"/>
        <v/>
      </c>
      <c r="GR101" s="25" t="str">
        <f t="shared" ca="1" si="539"/>
        <v/>
      </c>
      <c r="GS101" s="25" t="str">
        <f t="shared" ca="1" si="539"/>
        <v/>
      </c>
      <c r="GT101" s="25" t="str">
        <f t="shared" ca="1" si="539"/>
        <v/>
      </c>
      <c r="GU101" s="25" t="str">
        <f t="shared" ca="1" si="539"/>
        <v/>
      </c>
      <c r="GW101" t="str">
        <f t="shared" si="299"/>
        <v/>
      </c>
      <c r="GX101" t="str">
        <f t="shared" si="300"/>
        <v/>
      </c>
      <c r="GY101" t="str">
        <f t="shared" si="301"/>
        <v/>
      </c>
      <c r="GZ101" t="str">
        <f t="shared" si="302"/>
        <v/>
      </c>
      <c r="HA101" t="str">
        <f t="shared" si="303"/>
        <v/>
      </c>
      <c r="HB101" t="str">
        <f t="shared" si="304"/>
        <v/>
      </c>
      <c r="HC101" t="str">
        <f t="shared" si="305"/>
        <v/>
      </c>
      <c r="HD101" t="str">
        <f t="shared" si="306"/>
        <v/>
      </c>
      <c r="HE101" t="str">
        <f t="shared" si="307"/>
        <v/>
      </c>
      <c r="HF101" t="str">
        <f t="shared" si="308"/>
        <v/>
      </c>
      <c r="HG101" t="str">
        <f t="shared" si="309"/>
        <v/>
      </c>
      <c r="HH101" t="str">
        <f t="shared" si="310"/>
        <v/>
      </c>
      <c r="HI101" t="str">
        <f t="shared" si="311"/>
        <v/>
      </c>
      <c r="HJ101" t="str">
        <f t="shared" si="312"/>
        <v/>
      </c>
      <c r="HK101" t="str">
        <f t="shared" si="313"/>
        <v/>
      </c>
      <c r="HL101" t="str">
        <f t="shared" si="314"/>
        <v/>
      </c>
      <c r="HM101" t="str">
        <f t="shared" si="315"/>
        <v/>
      </c>
      <c r="HN101" t="str">
        <f t="shared" si="316"/>
        <v/>
      </c>
      <c r="HO101" t="str">
        <f t="shared" si="317"/>
        <v/>
      </c>
      <c r="HP101" t="str">
        <f t="shared" si="318"/>
        <v/>
      </c>
      <c r="HQ101" t="str">
        <f t="shared" si="319"/>
        <v/>
      </c>
      <c r="HR101" t="str">
        <f t="shared" si="320"/>
        <v/>
      </c>
      <c r="HS101" t="str">
        <f t="shared" si="321"/>
        <v/>
      </c>
      <c r="HT101" t="str">
        <f t="shared" si="322"/>
        <v/>
      </c>
      <c r="HU101" t="str">
        <f t="shared" si="323"/>
        <v/>
      </c>
      <c r="HV101" t="str">
        <f t="shared" si="324"/>
        <v/>
      </c>
      <c r="HW101" t="str">
        <f t="shared" si="325"/>
        <v/>
      </c>
      <c r="HX101" t="str">
        <f t="shared" si="326"/>
        <v/>
      </c>
      <c r="HY101" t="str">
        <f t="shared" si="327"/>
        <v/>
      </c>
      <c r="HZ101" t="str">
        <f t="shared" si="328"/>
        <v/>
      </c>
      <c r="IA101" t="str">
        <f t="shared" si="329"/>
        <v/>
      </c>
      <c r="IB101" t="str">
        <f t="shared" si="330"/>
        <v/>
      </c>
      <c r="IC101" t="str">
        <f t="shared" si="331"/>
        <v/>
      </c>
      <c r="ID101" t="str">
        <f t="shared" si="332"/>
        <v/>
      </c>
      <c r="IE101" t="str">
        <f t="shared" si="333"/>
        <v/>
      </c>
      <c r="IF101" t="str">
        <f t="shared" si="334"/>
        <v/>
      </c>
      <c r="IG101" t="str">
        <f t="shared" si="335"/>
        <v/>
      </c>
      <c r="IH101" t="str">
        <f t="shared" si="336"/>
        <v/>
      </c>
      <c r="II101" t="str">
        <f t="shared" si="337"/>
        <v/>
      </c>
      <c r="IJ101" t="str">
        <f t="shared" si="338"/>
        <v/>
      </c>
      <c r="IK101" t="str">
        <f t="shared" si="339"/>
        <v/>
      </c>
      <c r="IL101" t="str">
        <f t="shared" si="340"/>
        <v/>
      </c>
      <c r="IM101" t="str">
        <f t="shared" si="341"/>
        <v/>
      </c>
      <c r="IN101" t="str">
        <f t="shared" si="342"/>
        <v/>
      </c>
      <c r="IO101" t="str">
        <f t="shared" si="343"/>
        <v/>
      </c>
      <c r="IP101" t="str">
        <f t="shared" si="344"/>
        <v/>
      </c>
      <c r="IQ101" t="str">
        <f t="shared" si="345"/>
        <v/>
      </c>
      <c r="IR101" t="str">
        <f t="shared" si="346"/>
        <v/>
      </c>
      <c r="IS101" t="str">
        <f t="shared" si="347"/>
        <v/>
      </c>
      <c r="IT101" t="str">
        <f t="shared" si="348"/>
        <v/>
      </c>
      <c r="IU101" t="str">
        <f t="shared" si="349"/>
        <v/>
      </c>
      <c r="IV101" t="str">
        <f t="shared" si="350"/>
        <v/>
      </c>
      <c r="IW101" t="str">
        <f t="shared" si="351"/>
        <v/>
      </c>
      <c r="IX101" t="str">
        <f t="shared" si="352"/>
        <v/>
      </c>
      <c r="IY101" t="str">
        <f t="shared" si="353"/>
        <v/>
      </c>
      <c r="IZ101" t="str">
        <f t="shared" si="354"/>
        <v/>
      </c>
      <c r="JA101" t="str">
        <f t="shared" si="355"/>
        <v/>
      </c>
      <c r="JB101" t="str">
        <f t="shared" si="356"/>
        <v/>
      </c>
      <c r="JC101" t="str">
        <f t="shared" si="357"/>
        <v/>
      </c>
      <c r="JD101" t="str">
        <f t="shared" si="358"/>
        <v/>
      </c>
      <c r="JE101" t="str">
        <f t="shared" si="359"/>
        <v/>
      </c>
      <c r="JF101" t="str">
        <f t="shared" si="360"/>
        <v/>
      </c>
      <c r="JG101" t="str">
        <f t="shared" si="361"/>
        <v/>
      </c>
      <c r="JH101" t="str">
        <f t="shared" si="362"/>
        <v/>
      </c>
      <c r="JI101" t="str">
        <f t="shared" si="363"/>
        <v/>
      </c>
      <c r="JJ101" t="str">
        <f t="shared" si="364"/>
        <v/>
      </c>
      <c r="JK101" t="str">
        <f t="shared" si="365"/>
        <v/>
      </c>
      <c r="JL101" t="str">
        <f t="shared" si="366"/>
        <v/>
      </c>
      <c r="JM101" t="str">
        <f t="shared" si="367"/>
        <v/>
      </c>
      <c r="JN101" t="str">
        <f t="shared" si="368"/>
        <v/>
      </c>
      <c r="JO101" t="str">
        <f t="shared" si="369"/>
        <v/>
      </c>
      <c r="JP101" t="str">
        <f t="shared" si="370"/>
        <v/>
      </c>
      <c r="JQ101" t="str">
        <f t="shared" si="371"/>
        <v/>
      </c>
      <c r="JR101" t="str">
        <f t="shared" si="372"/>
        <v/>
      </c>
      <c r="JS101" t="str">
        <f t="shared" si="373"/>
        <v/>
      </c>
      <c r="JT101" t="str">
        <f t="shared" si="374"/>
        <v/>
      </c>
      <c r="JU101" t="str">
        <f t="shared" si="375"/>
        <v/>
      </c>
      <c r="JV101" t="str">
        <f t="shared" si="376"/>
        <v/>
      </c>
      <c r="JW101" t="str">
        <f t="shared" si="377"/>
        <v/>
      </c>
      <c r="JX101" t="str">
        <f t="shared" si="378"/>
        <v/>
      </c>
      <c r="JY101" t="str">
        <f t="shared" si="379"/>
        <v/>
      </c>
      <c r="JZ101" t="str">
        <f t="shared" si="380"/>
        <v/>
      </c>
      <c r="KA101" t="str">
        <f t="shared" si="381"/>
        <v/>
      </c>
      <c r="KB101" t="str">
        <f t="shared" si="382"/>
        <v/>
      </c>
      <c r="KC101" t="str">
        <f t="shared" si="383"/>
        <v/>
      </c>
      <c r="KD101" t="str">
        <f t="shared" si="384"/>
        <v/>
      </c>
      <c r="KE101" t="str">
        <f t="shared" si="385"/>
        <v/>
      </c>
      <c r="KF101" t="str">
        <f t="shared" si="386"/>
        <v/>
      </c>
      <c r="KG101" t="str">
        <f t="shared" si="387"/>
        <v/>
      </c>
      <c r="KH101" t="str">
        <f t="shared" si="388"/>
        <v/>
      </c>
      <c r="KI101" t="str">
        <f t="shared" si="389"/>
        <v/>
      </c>
      <c r="KJ101" t="str">
        <f t="shared" si="390"/>
        <v/>
      </c>
      <c r="KK101" t="str">
        <f t="shared" si="391"/>
        <v/>
      </c>
      <c r="KL101" t="str">
        <f t="shared" si="392"/>
        <v/>
      </c>
      <c r="KM101" t="str">
        <f t="shared" si="393"/>
        <v/>
      </c>
      <c r="KN101" t="str">
        <f t="shared" si="394"/>
        <v/>
      </c>
      <c r="KO101" t="str">
        <f t="shared" si="395"/>
        <v/>
      </c>
      <c r="KP101" t="str">
        <f t="shared" si="396"/>
        <v/>
      </c>
      <c r="KQ101" t="str">
        <f t="shared" si="397"/>
        <v/>
      </c>
      <c r="KR101" t="str">
        <f t="shared" si="398"/>
        <v/>
      </c>
      <c r="KS101" t="str">
        <f t="shared" si="399"/>
        <v/>
      </c>
      <c r="KT101" t="str">
        <f t="shared" si="400"/>
        <v/>
      </c>
      <c r="KU101" t="str">
        <f t="shared" si="401"/>
        <v/>
      </c>
      <c r="KV101" t="str">
        <f t="shared" si="402"/>
        <v/>
      </c>
      <c r="KW101" t="str">
        <f t="shared" si="403"/>
        <v/>
      </c>
      <c r="KX101" t="str">
        <f t="shared" si="404"/>
        <v/>
      </c>
      <c r="KY101" t="str">
        <f t="shared" si="405"/>
        <v/>
      </c>
      <c r="KZ101" t="str">
        <f t="shared" si="406"/>
        <v/>
      </c>
      <c r="LA101" t="str">
        <f t="shared" si="407"/>
        <v/>
      </c>
      <c r="LB101" t="str">
        <f t="shared" si="408"/>
        <v/>
      </c>
      <c r="LC101" t="str">
        <f t="shared" si="409"/>
        <v/>
      </c>
      <c r="LD101" t="str">
        <f t="shared" si="410"/>
        <v/>
      </c>
      <c r="LE101" t="str">
        <f t="shared" si="411"/>
        <v/>
      </c>
      <c r="LF101" t="str">
        <f t="shared" si="412"/>
        <v/>
      </c>
      <c r="LG101" t="str">
        <f t="shared" si="413"/>
        <v/>
      </c>
      <c r="LH101" t="str">
        <f t="shared" si="414"/>
        <v/>
      </c>
      <c r="LI101" t="str">
        <f t="shared" si="415"/>
        <v/>
      </c>
      <c r="LJ101" t="str">
        <f t="shared" si="416"/>
        <v/>
      </c>
      <c r="LK101" t="str">
        <f t="shared" si="417"/>
        <v/>
      </c>
      <c r="LL101" t="str">
        <f t="shared" si="418"/>
        <v/>
      </c>
      <c r="LM101" t="str">
        <f t="shared" si="419"/>
        <v/>
      </c>
      <c r="LN101" t="str">
        <f t="shared" si="420"/>
        <v/>
      </c>
      <c r="LO101" t="str">
        <f t="shared" si="421"/>
        <v/>
      </c>
      <c r="LP101" t="str">
        <f t="shared" si="422"/>
        <v/>
      </c>
      <c r="LQ101" t="str">
        <f t="shared" si="423"/>
        <v/>
      </c>
      <c r="LR101" t="str">
        <f t="shared" si="424"/>
        <v/>
      </c>
      <c r="LS101" t="str">
        <f t="shared" si="425"/>
        <v/>
      </c>
      <c r="LT101" t="str">
        <f t="shared" si="426"/>
        <v/>
      </c>
      <c r="LU101" t="str">
        <f t="shared" si="427"/>
        <v/>
      </c>
      <c r="LV101" t="str">
        <f t="shared" si="428"/>
        <v/>
      </c>
      <c r="LW101" t="str">
        <f t="shared" si="429"/>
        <v/>
      </c>
      <c r="LX101" t="str">
        <f t="shared" si="430"/>
        <v/>
      </c>
      <c r="LY101" t="str">
        <f t="shared" si="431"/>
        <v/>
      </c>
      <c r="LZ101" t="str">
        <f t="shared" si="432"/>
        <v/>
      </c>
      <c r="MA101" t="str">
        <f t="shared" si="433"/>
        <v/>
      </c>
      <c r="MB101" t="str">
        <f t="shared" si="434"/>
        <v/>
      </c>
      <c r="MC101" t="str">
        <f t="shared" si="435"/>
        <v/>
      </c>
      <c r="MD101" t="str">
        <f t="shared" si="436"/>
        <v/>
      </c>
      <c r="ME101" t="str">
        <f t="shared" si="437"/>
        <v/>
      </c>
      <c r="MF101" t="str">
        <f t="shared" si="438"/>
        <v/>
      </c>
      <c r="MG101" t="str">
        <f t="shared" si="439"/>
        <v/>
      </c>
      <c r="MH101" t="str">
        <f t="shared" si="440"/>
        <v/>
      </c>
      <c r="MI101" t="str">
        <f t="shared" si="441"/>
        <v/>
      </c>
      <c r="MJ101" t="str">
        <f t="shared" si="442"/>
        <v/>
      </c>
      <c r="MK101" t="str">
        <f t="shared" si="443"/>
        <v/>
      </c>
      <c r="ML101" t="str">
        <f t="shared" si="444"/>
        <v/>
      </c>
      <c r="MM101" t="str">
        <f t="shared" si="445"/>
        <v/>
      </c>
      <c r="MN101" t="str">
        <f t="shared" si="446"/>
        <v/>
      </c>
      <c r="MO101" t="str">
        <f t="shared" si="447"/>
        <v/>
      </c>
      <c r="MP101" t="str">
        <f t="shared" si="448"/>
        <v/>
      </c>
      <c r="MQ101" t="str">
        <f t="shared" si="449"/>
        <v/>
      </c>
      <c r="MR101" t="str">
        <f t="shared" si="450"/>
        <v/>
      </c>
      <c r="MS101" t="str">
        <f t="shared" si="451"/>
        <v/>
      </c>
      <c r="MT101" t="str">
        <f t="shared" si="452"/>
        <v/>
      </c>
      <c r="MU101" t="str">
        <f t="shared" si="453"/>
        <v/>
      </c>
      <c r="MV101" t="str">
        <f t="shared" si="454"/>
        <v/>
      </c>
      <c r="MW101" t="str">
        <f t="shared" si="455"/>
        <v/>
      </c>
      <c r="MX101" t="str">
        <f t="shared" si="456"/>
        <v/>
      </c>
      <c r="MY101" t="str">
        <f t="shared" si="457"/>
        <v/>
      </c>
      <c r="MZ101" t="str">
        <f t="shared" si="458"/>
        <v/>
      </c>
      <c r="NA101" t="str">
        <f t="shared" si="459"/>
        <v/>
      </c>
      <c r="NB101" t="str">
        <f t="shared" si="460"/>
        <v/>
      </c>
      <c r="NC101" t="str">
        <f t="shared" si="461"/>
        <v/>
      </c>
      <c r="ND101" t="str">
        <f t="shared" si="462"/>
        <v/>
      </c>
      <c r="NE101" t="str">
        <f t="shared" si="463"/>
        <v/>
      </c>
      <c r="NF101" t="str">
        <f t="shared" si="464"/>
        <v/>
      </c>
      <c r="NG101" t="str">
        <f t="shared" si="465"/>
        <v/>
      </c>
      <c r="NH101" t="str">
        <f t="shared" si="466"/>
        <v/>
      </c>
      <c r="NI101" t="str">
        <f t="shared" si="467"/>
        <v/>
      </c>
      <c r="NJ101" t="str">
        <f t="shared" si="468"/>
        <v/>
      </c>
      <c r="NK101" t="str">
        <f t="shared" si="469"/>
        <v/>
      </c>
      <c r="NL101" t="str">
        <f t="shared" si="470"/>
        <v/>
      </c>
      <c r="NM101" t="str">
        <f t="shared" si="471"/>
        <v/>
      </c>
      <c r="NN101" t="str">
        <f t="shared" si="472"/>
        <v/>
      </c>
      <c r="NO101" t="str">
        <f t="shared" si="473"/>
        <v/>
      </c>
      <c r="NP101" t="str">
        <f t="shared" si="474"/>
        <v/>
      </c>
      <c r="NQ101" t="str">
        <f t="shared" si="475"/>
        <v/>
      </c>
      <c r="NR101" t="str">
        <f t="shared" si="476"/>
        <v/>
      </c>
      <c r="NS101" t="str">
        <f t="shared" si="477"/>
        <v/>
      </c>
      <c r="NT101" t="str">
        <f t="shared" si="478"/>
        <v/>
      </c>
      <c r="NU101" t="str">
        <f t="shared" si="479"/>
        <v/>
      </c>
      <c r="NV101" t="str">
        <f t="shared" si="480"/>
        <v/>
      </c>
      <c r="NW101" t="str">
        <f t="shared" si="481"/>
        <v/>
      </c>
      <c r="NX101" t="str">
        <f t="shared" si="482"/>
        <v/>
      </c>
      <c r="NY101" t="str">
        <f t="shared" si="483"/>
        <v/>
      </c>
      <c r="NZ101" t="str">
        <f t="shared" si="484"/>
        <v/>
      </c>
      <c r="OA101" t="str">
        <f t="shared" si="485"/>
        <v/>
      </c>
      <c r="OB101" t="str">
        <f t="shared" si="486"/>
        <v/>
      </c>
      <c r="OC101" t="str">
        <f t="shared" si="487"/>
        <v/>
      </c>
      <c r="OD101" t="str">
        <f t="shared" si="488"/>
        <v/>
      </c>
      <c r="OE101" t="str">
        <f t="shared" si="489"/>
        <v/>
      </c>
      <c r="OF101" t="str">
        <f t="shared" si="490"/>
        <v/>
      </c>
      <c r="OG101" t="str">
        <f t="shared" si="491"/>
        <v/>
      </c>
      <c r="OH101" t="str">
        <f t="shared" si="492"/>
        <v/>
      </c>
      <c r="OI101" t="str">
        <f t="shared" si="493"/>
        <v/>
      </c>
      <c r="OJ101" t="str">
        <f t="shared" si="494"/>
        <v/>
      </c>
      <c r="OK101" t="str">
        <f t="shared" si="495"/>
        <v/>
      </c>
      <c r="OL101" t="str">
        <f t="shared" si="496"/>
        <v/>
      </c>
      <c r="OM101" t="str">
        <f t="shared" si="497"/>
        <v/>
      </c>
      <c r="ON101" t="str">
        <f t="shared" si="498"/>
        <v/>
      </c>
    </row>
    <row r="102" spans="1:404" x14ac:dyDescent="0.25">
      <c r="A102" s="1">
        <v>96</v>
      </c>
      <c r="B102" s="1" t="str">
        <f>IF(Data!B97="","",Data!B97)</f>
        <v/>
      </c>
      <c r="D102" s="25" t="str">
        <f t="shared" ca="1" si="297"/>
        <v/>
      </c>
      <c r="E102" s="25" t="str">
        <f t="shared" ca="1" si="540"/>
        <v/>
      </c>
      <c r="F102" s="25" t="str">
        <f t="shared" ca="1" si="540"/>
        <v/>
      </c>
      <c r="G102" s="25" t="str">
        <f t="shared" ca="1" si="540"/>
        <v/>
      </c>
      <c r="H102" s="25" t="str">
        <f t="shared" ca="1" si="540"/>
        <v/>
      </c>
      <c r="I102" s="25" t="str">
        <f t="shared" ca="1" si="540"/>
        <v/>
      </c>
      <c r="J102" s="25" t="str">
        <f t="shared" ca="1" si="540"/>
        <v/>
      </c>
      <c r="K102" s="25" t="str">
        <f t="shared" ca="1" si="540"/>
        <v/>
      </c>
      <c r="L102" s="25" t="str">
        <f t="shared" ca="1" si="540"/>
        <v/>
      </c>
      <c r="M102" s="25" t="str">
        <f t="shared" ca="1" si="540"/>
        <v/>
      </c>
      <c r="N102" s="25" t="str">
        <f t="shared" ca="1" si="540"/>
        <v/>
      </c>
      <c r="O102" s="25" t="str">
        <f t="shared" ca="1" si="540"/>
        <v/>
      </c>
      <c r="P102" s="25" t="str">
        <f t="shared" ca="1" si="540"/>
        <v/>
      </c>
      <c r="Q102" s="25" t="str">
        <f t="shared" ca="1" si="540"/>
        <v/>
      </c>
      <c r="R102" s="25" t="str">
        <f t="shared" ca="1" si="540"/>
        <v/>
      </c>
      <c r="S102" s="25" t="str">
        <f t="shared" ca="1" si="540"/>
        <v/>
      </c>
      <c r="T102" s="25" t="str">
        <f t="shared" ca="1" si="540"/>
        <v/>
      </c>
      <c r="U102" s="25" t="str">
        <f t="shared" ca="1" si="540"/>
        <v/>
      </c>
      <c r="V102" s="25" t="str">
        <f t="shared" ca="1" si="540"/>
        <v/>
      </c>
      <c r="W102" s="25" t="str">
        <f t="shared" ca="1" si="540"/>
        <v/>
      </c>
      <c r="X102" s="25" t="str">
        <f t="shared" ca="1" si="540"/>
        <v/>
      </c>
      <c r="Y102" s="25" t="str">
        <f t="shared" ca="1" si="540"/>
        <v/>
      </c>
      <c r="Z102" s="25" t="str">
        <f t="shared" ca="1" si="540"/>
        <v/>
      </c>
      <c r="AA102" s="25" t="str">
        <f t="shared" ca="1" si="540"/>
        <v/>
      </c>
      <c r="AB102" s="25" t="str">
        <f t="shared" ca="1" si="540"/>
        <v/>
      </c>
      <c r="AC102" s="25" t="str">
        <f t="shared" ca="1" si="540"/>
        <v/>
      </c>
      <c r="AD102" s="25" t="str">
        <f t="shared" ca="1" si="540"/>
        <v/>
      </c>
      <c r="AE102" s="25" t="str">
        <f t="shared" ca="1" si="540"/>
        <v/>
      </c>
      <c r="AF102" s="25" t="str">
        <f t="shared" ca="1" si="540"/>
        <v/>
      </c>
      <c r="AG102" s="25" t="str">
        <f t="shared" ca="1" si="540"/>
        <v/>
      </c>
      <c r="AH102" s="25" t="str">
        <f t="shared" ca="1" si="540"/>
        <v/>
      </c>
      <c r="AI102" s="25" t="str">
        <f t="shared" ca="1" si="540"/>
        <v/>
      </c>
      <c r="AJ102" s="25" t="str">
        <f t="shared" ca="1" si="540"/>
        <v/>
      </c>
      <c r="AK102" s="25" t="str">
        <f t="shared" ca="1" si="540"/>
        <v/>
      </c>
      <c r="AL102" s="25" t="str">
        <f t="shared" ca="1" si="540"/>
        <v/>
      </c>
      <c r="AM102" s="25" t="str">
        <f t="shared" ca="1" si="540"/>
        <v/>
      </c>
      <c r="AN102" s="25" t="str">
        <f t="shared" ca="1" si="540"/>
        <v/>
      </c>
      <c r="AO102" s="25" t="str">
        <f t="shared" ca="1" si="540"/>
        <v/>
      </c>
      <c r="AP102" s="25" t="str">
        <f t="shared" ca="1" si="540"/>
        <v/>
      </c>
      <c r="AQ102" s="25" t="str">
        <f t="shared" ca="1" si="540"/>
        <v/>
      </c>
      <c r="AR102" s="25" t="str">
        <f t="shared" ca="1" si="540"/>
        <v/>
      </c>
      <c r="AS102" s="25" t="str">
        <f t="shared" ca="1" si="540"/>
        <v/>
      </c>
      <c r="AT102" s="25" t="str">
        <f t="shared" ca="1" si="540"/>
        <v/>
      </c>
      <c r="AU102" s="25" t="str">
        <f t="shared" ca="1" si="540"/>
        <v/>
      </c>
      <c r="AV102" s="25" t="str">
        <f t="shared" ca="1" si="540"/>
        <v/>
      </c>
      <c r="AW102" s="25" t="str">
        <f t="shared" ca="1" si="540"/>
        <v/>
      </c>
      <c r="AX102" s="25" t="str">
        <f t="shared" ca="1" si="540"/>
        <v/>
      </c>
      <c r="AY102" s="25" t="str">
        <f t="shared" ca="1" si="540"/>
        <v/>
      </c>
      <c r="AZ102" s="25" t="str">
        <f t="shared" ca="1" si="540"/>
        <v/>
      </c>
      <c r="BA102" s="25" t="str">
        <f t="shared" ca="1" si="540"/>
        <v/>
      </c>
      <c r="BB102" s="25" t="str">
        <f t="shared" ca="1" si="540"/>
        <v/>
      </c>
      <c r="BC102" s="25" t="str">
        <f t="shared" ca="1" si="540"/>
        <v/>
      </c>
      <c r="BD102" s="25" t="str">
        <f t="shared" ca="1" si="540"/>
        <v/>
      </c>
      <c r="BE102" s="25" t="str">
        <f t="shared" ca="1" si="540"/>
        <v/>
      </c>
      <c r="BF102" s="25" t="str">
        <f t="shared" ca="1" si="540"/>
        <v/>
      </c>
      <c r="BG102" s="25" t="str">
        <f t="shared" ca="1" si="540"/>
        <v/>
      </c>
      <c r="BH102" s="25" t="str">
        <f t="shared" ca="1" si="540"/>
        <v/>
      </c>
      <c r="BI102" s="25" t="str">
        <f t="shared" ca="1" si="540"/>
        <v/>
      </c>
      <c r="BJ102" s="25" t="str">
        <f t="shared" ca="1" si="540"/>
        <v/>
      </c>
      <c r="BK102" s="25" t="str">
        <f t="shared" ca="1" si="540"/>
        <v/>
      </c>
      <c r="BL102" s="25" t="str">
        <f t="shared" ca="1" si="540"/>
        <v/>
      </c>
      <c r="BM102" s="25" t="str">
        <f t="shared" ca="1" si="540"/>
        <v/>
      </c>
      <c r="BN102" s="25" t="str">
        <f t="shared" ca="1" si="540"/>
        <v/>
      </c>
      <c r="BO102" s="25" t="str">
        <f t="shared" ca="1" si="540"/>
        <v/>
      </c>
      <c r="BP102" s="25" t="str">
        <f t="shared" ca="1" si="540"/>
        <v/>
      </c>
      <c r="BQ102" s="25" t="str">
        <f t="shared" ca="1" si="538"/>
        <v/>
      </c>
      <c r="BR102" s="25" t="str">
        <f t="shared" ca="1" si="538"/>
        <v/>
      </c>
      <c r="BS102" s="25" t="str">
        <f t="shared" ca="1" si="538"/>
        <v/>
      </c>
      <c r="BT102" s="25" t="str">
        <f t="shared" ca="1" si="538"/>
        <v/>
      </c>
      <c r="BU102" s="25" t="str">
        <f t="shared" ca="1" si="538"/>
        <v/>
      </c>
      <c r="BV102" s="25" t="str">
        <f t="shared" ca="1" si="538"/>
        <v/>
      </c>
      <c r="BW102" s="25" t="str">
        <f t="shared" ca="1" si="538"/>
        <v/>
      </c>
      <c r="BX102" s="25" t="str">
        <f t="shared" ca="1" si="538"/>
        <v/>
      </c>
      <c r="BY102" s="25" t="str">
        <f t="shared" ca="1" si="538"/>
        <v/>
      </c>
      <c r="BZ102" s="25" t="str">
        <f t="shared" ca="1" si="538"/>
        <v/>
      </c>
      <c r="CA102" s="25" t="str">
        <f t="shared" ca="1" si="538"/>
        <v/>
      </c>
      <c r="CB102" s="25" t="str">
        <f t="shared" ca="1" si="538"/>
        <v/>
      </c>
      <c r="CC102" s="25" t="str">
        <f t="shared" ca="1" si="538"/>
        <v/>
      </c>
      <c r="CD102" s="25" t="str">
        <f t="shared" ca="1" si="538"/>
        <v/>
      </c>
      <c r="CE102" s="25" t="str">
        <f t="shared" ca="1" si="538"/>
        <v/>
      </c>
      <c r="CF102" s="25" t="str">
        <f t="shared" ca="1" si="538"/>
        <v/>
      </c>
      <c r="CG102" s="25" t="str">
        <f t="shared" ca="1" si="538"/>
        <v/>
      </c>
      <c r="CH102" s="25" t="str">
        <f t="shared" ca="1" si="538"/>
        <v/>
      </c>
      <c r="CI102" s="25" t="str">
        <f t="shared" ca="1" si="538"/>
        <v/>
      </c>
      <c r="CJ102" s="25" t="str">
        <f t="shared" ca="1" si="538"/>
        <v/>
      </c>
      <c r="CK102" s="25" t="str">
        <f t="shared" ca="1" si="538"/>
        <v/>
      </c>
      <c r="CL102" s="25" t="str">
        <f t="shared" ca="1" si="538"/>
        <v/>
      </c>
      <c r="CM102" s="25" t="str">
        <f t="shared" ca="1" si="538"/>
        <v/>
      </c>
      <c r="CN102" s="25" t="str">
        <f t="shared" ca="1" si="538"/>
        <v/>
      </c>
      <c r="CO102" s="25" t="str">
        <f t="shared" ca="1" si="538"/>
        <v/>
      </c>
      <c r="CP102" s="25" t="str">
        <f t="shared" ca="1" si="538"/>
        <v/>
      </c>
      <c r="CQ102" s="25" t="str">
        <f t="shared" ca="1" si="538"/>
        <v/>
      </c>
      <c r="CR102" s="25" t="str">
        <f t="shared" ca="1" si="538"/>
        <v/>
      </c>
      <c r="CS102" s="25" t="str">
        <f t="shared" ca="1" si="538"/>
        <v/>
      </c>
      <c r="CT102" s="25" t="str">
        <f t="shared" ca="1" si="538"/>
        <v/>
      </c>
      <c r="CU102" s="25" t="str">
        <f t="shared" ca="1" si="538"/>
        <v/>
      </c>
      <c r="CV102" s="25" t="str">
        <f t="shared" ca="1" si="538"/>
        <v/>
      </c>
      <c r="CW102" s="25" t="str">
        <f t="shared" ca="1" si="538"/>
        <v/>
      </c>
      <c r="CX102" s="25" t="str">
        <f t="shared" ca="1" si="538"/>
        <v/>
      </c>
      <c r="CY102" s="25" t="str">
        <f t="shared" ca="1" si="538"/>
        <v/>
      </c>
      <c r="CZ102" s="25" t="str">
        <f t="shared" ca="1" si="538"/>
        <v/>
      </c>
      <c r="DA102" s="25" t="str">
        <f t="shared" ca="1" si="538"/>
        <v/>
      </c>
      <c r="DB102" s="25" t="str">
        <f t="shared" ca="1" si="538"/>
        <v/>
      </c>
      <c r="DC102" s="25" t="str">
        <f t="shared" ca="1" si="538"/>
        <v/>
      </c>
      <c r="DD102" s="25" t="str">
        <f t="shared" ca="1" si="538"/>
        <v/>
      </c>
      <c r="DE102" s="25" t="str">
        <f t="shared" ca="1" si="538"/>
        <v/>
      </c>
      <c r="DF102" s="25" t="str">
        <f t="shared" ca="1" si="538"/>
        <v/>
      </c>
      <c r="DG102" s="25" t="str">
        <f t="shared" ca="1" si="538"/>
        <v/>
      </c>
      <c r="DH102" s="25" t="str">
        <f t="shared" ca="1" si="538"/>
        <v/>
      </c>
      <c r="DI102" s="25" t="str">
        <f t="shared" ca="1" si="538"/>
        <v/>
      </c>
      <c r="DJ102" s="25" t="str">
        <f t="shared" ca="1" si="538"/>
        <v/>
      </c>
      <c r="DK102" s="25" t="str">
        <f t="shared" ca="1" si="538"/>
        <v/>
      </c>
      <c r="DL102" s="25" t="str">
        <f t="shared" ca="1" si="538"/>
        <v/>
      </c>
      <c r="DM102" s="25" t="str">
        <f t="shared" ca="1" si="538"/>
        <v/>
      </c>
      <c r="DN102" s="25" t="str">
        <f t="shared" ca="1" si="538"/>
        <v/>
      </c>
      <c r="DO102" s="25" t="str">
        <f t="shared" ca="1" si="538"/>
        <v/>
      </c>
      <c r="DP102" s="25" t="str">
        <f t="shared" ca="1" si="538"/>
        <v/>
      </c>
      <c r="DQ102" s="25" t="str">
        <f t="shared" ca="1" si="538"/>
        <v/>
      </c>
      <c r="DR102" s="25" t="str">
        <f t="shared" ca="1" si="538"/>
        <v/>
      </c>
      <c r="DS102" s="25" t="str">
        <f t="shared" ca="1" si="538"/>
        <v/>
      </c>
      <c r="DT102" s="25" t="str">
        <f t="shared" ca="1" si="538"/>
        <v/>
      </c>
      <c r="DU102" s="25" t="str">
        <f t="shared" ca="1" si="538"/>
        <v/>
      </c>
      <c r="DV102" s="25" t="str">
        <f t="shared" ca="1" si="538"/>
        <v/>
      </c>
      <c r="DW102" s="25" t="str">
        <f t="shared" ca="1" si="538"/>
        <v/>
      </c>
      <c r="DX102" s="25" t="str">
        <f t="shared" ca="1" si="538"/>
        <v/>
      </c>
      <c r="DY102" s="25" t="str">
        <f t="shared" ca="1" si="538"/>
        <v/>
      </c>
      <c r="DZ102" s="25" t="str">
        <f t="shared" ca="1" si="538"/>
        <v/>
      </c>
      <c r="EA102" s="25" t="str">
        <f t="shared" ca="1" si="538"/>
        <v/>
      </c>
      <c r="EB102" s="25" t="str">
        <f t="shared" ca="1" si="541"/>
        <v/>
      </c>
      <c r="EC102" s="25" t="str">
        <f t="shared" ca="1" si="541"/>
        <v/>
      </c>
      <c r="ED102" s="25" t="str">
        <f t="shared" ca="1" si="541"/>
        <v/>
      </c>
      <c r="EE102" s="25" t="str">
        <f t="shared" ca="1" si="541"/>
        <v/>
      </c>
      <c r="EF102" s="25" t="str">
        <f t="shared" ca="1" si="541"/>
        <v/>
      </c>
      <c r="EG102" s="25" t="str">
        <f t="shared" ca="1" si="541"/>
        <v/>
      </c>
      <c r="EH102" s="25" t="str">
        <f t="shared" ca="1" si="541"/>
        <v/>
      </c>
      <c r="EI102" s="25" t="str">
        <f t="shared" ca="1" si="541"/>
        <v/>
      </c>
      <c r="EJ102" s="25" t="str">
        <f t="shared" ca="1" si="541"/>
        <v/>
      </c>
      <c r="EK102" s="25" t="str">
        <f t="shared" ca="1" si="541"/>
        <v/>
      </c>
      <c r="EL102" s="25" t="str">
        <f t="shared" ca="1" si="541"/>
        <v/>
      </c>
      <c r="EM102" s="25" t="str">
        <f t="shared" ca="1" si="541"/>
        <v/>
      </c>
      <c r="EN102" s="25" t="str">
        <f t="shared" ca="1" si="541"/>
        <v/>
      </c>
      <c r="EO102" s="25" t="str">
        <f t="shared" ca="1" si="541"/>
        <v/>
      </c>
      <c r="EP102" s="25" t="str">
        <f t="shared" ca="1" si="541"/>
        <v/>
      </c>
      <c r="EQ102" s="25" t="str">
        <f t="shared" ca="1" si="541"/>
        <v/>
      </c>
      <c r="ER102" s="25" t="str">
        <f t="shared" ca="1" si="541"/>
        <v/>
      </c>
      <c r="ES102" s="25" t="str">
        <f t="shared" ca="1" si="541"/>
        <v/>
      </c>
      <c r="ET102" s="25" t="str">
        <f t="shared" ca="1" si="541"/>
        <v/>
      </c>
      <c r="EU102" s="25" t="str">
        <f t="shared" ca="1" si="541"/>
        <v/>
      </c>
      <c r="EV102" s="25" t="str">
        <f t="shared" ca="1" si="541"/>
        <v/>
      </c>
      <c r="EW102" s="25" t="str">
        <f t="shared" ca="1" si="541"/>
        <v/>
      </c>
      <c r="EX102" s="25" t="str">
        <f t="shared" ca="1" si="541"/>
        <v/>
      </c>
      <c r="EY102" s="25" t="str">
        <f t="shared" ca="1" si="541"/>
        <v/>
      </c>
      <c r="EZ102" s="25" t="str">
        <f t="shared" ca="1" si="541"/>
        <v/>
      </c>
      <c r="FA102" s="25" t="str">
        <f t="shared" ca="1" si="541"/>
        <v/>
      </c>
      <c r="FB102" s="25" t="str">
        <f t="shared" ca="1" si="541"/>
        <v/>
      </c>
      <c r="FC102" s="25" t="str">
        <f t="shared" ca="1" si="541"/>
        <v/>
      </c>
      <c r="FD102" s="25" t="str">
        <f t="shared" ca="1" si="541"/>
        <v/>
      </c>
      <c r="FE102" s="25" t="str">
        <f t="shared" ca="1" si="541"/>
        <v/>
      </c>
      <c r="FF102" s="25" t="str">
        <f t="shared" ca="1" si="541"/>
        <v/>
      </c>
      <c r="FG102" s="25" t="str">
        <f t="shared" ca="1" si="541"/>
        <v/>
      </c>
      <c r="FH102" s="25" t="str">
        <f t="shared" ca="1" si="541"/>
        <v/>
      </c>
      <c r="FI102" s="25" t="str">
        <f t="shared" ca="1" si="541"/>
        <v/>
      </c>
      <c r="FJ102" s="25" t="str">
        <f t="shared" ca="1" si="541"/>
        <v/>
      </c>
      <c r="FK102" s="25" t="str">
        <f t="shared" ca="1" si="541"/>
        <v/>
      </c>
      <c r="FL102" s="25" t="str">
        <f t="shared" ca="1" si="541"/>
        <v/>
      </c>
      <c r="FM102" s="25" t="str">
        <f t="shared" ca="1" si="541"/>
        <v/>
      </c>
      <c r="FN102" s="25" t="str">
        <f t="shared" ca="1" si="541"/>
        <v/>
      </c>
      <c r="FO102" s="25" t="str">
        <f t="shared" ca="1" si="541"/>
        <v/>
      </c>
      <c r="FP102" s="25" t="str">
        <f t="shared" ca="1" si="541"/>
        <v/>
      </c>
      <c r="FQ102" s="25" t="str">
        <f t="shared" ca="1" si="541"/>
        <v/>
      </c>
      <c r="FR102" s="25" t="str">
        <f t="shared" ca="1" si="541"/>
        <v/>
      </c>
      <c r="FS102" s="25" t="str">
        <f t="shared" ca="1" si="541"/>
        <v/>
      </c>
      <c r="FT102" s="25" t="str">
        <f t="shared" ca="1" si="541"/>
        <v/>
      </c>
      <c r="FU102" s="25" t="str">
        <f t="shared" ca="1" si="541"/>
        <v/>
      </c>
      <c r="FV102" s="25" t="str">
        <f t="shared" ca="1" si="541"/>
        <v/>
      </c>
      <c r="FW102" s="25" t="str">
        <f t="shared" ca="1" si="541"/>
        <v/>
      </c>
      <c r="FX102" s="25" t="str">
        <f t="shared" ca="1" si="541"/>
        <v/>
      </c>
      <c r="FY102" s="25" t="str">
        <f t="shared" ca="1" si="541"/>
        <v/>
      </c>
      <c r="FZ102" s="25" t="str">
        <f t="shared" ca="1" si="541"/>
        <v/>
      </c>
      <c r="GA102" s="25" t="str">
        <f t="shared" ca="1" si="541"/>
        <v/>
      </c>
      <c r="GB102" s="25" t="str">
        <f t="shared" ca="1" si="541"/>
        <v/>
      </c>
      <c r="GC102" s="25" t="str">
        <f t="shared" ca="1" si="541"/>
        <v/>
      </c>
      <c r="GD102" s="25" t="str">
        <f t="shared" ca="1" si="541"/>
        <v/>
      </c>
      <c r="GE102" s="25" t="str">
        <f t="shared" ca="1" si="541"/>
        <v/>
      </c>
      <c r="GF102" s="25" t="str">
        <f t="shared" ca="1" si="541"/>
        <v/>
      </c>
      <c r="GG102" s="25" t="str">
        <f t="shared" ca="1" si="541"/>
        <v/>
      </c>
      <c r="GH102" s="25" t="str">
        <f t="shared" ca="1" si="541"/>
        <v/>
      </c>
      <c r="GI102" s="25" t="str">
        <f t="shared" ca="1" si="541"/>
        <v/>
      </c>
      <c r="GJ102" s="25" t="str">
        <f t="shared" ca="1" si="541"/>
        <v/>
      </c>
      <c r="GK102" s="25" t="str">
        <f t="shared" ca="1" si="541"/>
        <v/>
      </c>
      <c r="GL102" s="25" t="str">
        <f t="shared" ca="1" si="541"/>
        <v/>
      </c>
      <c r="GM102" s="25" t="str">
        <f t="shared" ca="1" si="541"/>
        <v/>
      </c>
      <c r="GN102" s="25" t="str">
        <f t="shared" ca="1" si="539"/>
        <v/>
      </c>
      <c r="GO102" s="25" t="str">
        <f t="shared" ca="1" si="539"/>
        <v/>
      </c>
      <c r="GP102" s="25" t="str">
        <f t="shared" ca="1" si="539"/>
        <v/>
      </c>
      <c r="GQ102" s="25" t="str">
        <f t="shared" ca="1" si="539"/>
        <v/>
      </c>
      <c r="GR102" s="25" t="str">
        <f t="shared" ca="1" si="539"/>
        <v/>
      </c>
      <c r="GS102" s="25" t="str">
        <f t="shared" ca="1" si="539"/>
        <v/>
      </c>
      <c r="GT102" s="25" t="str">
        <f t="shared" ca="1" si="539"/>
        <v/>
      </c>
      <c r="GU102" s="25" t="str">
        <f t="shared" ca="1" si="539"/>
        <v/>
      </c>
      <c r="GW102" t="str">
        <f t="shared" si="299"/>
        <v/>
      </c>
      <c r="GX102" t="str">
        <f t="shared" si="300"/>
        <v/>
      </c>
      <c r="GY102" t="str">
        <f t="shared" si="301"/>
        <v/>
      </c>
      <c r="GZ102" t="str">
        <f t="shared" si="302"/>
        <v/>
      </c>
      <c r="HA102" t="str">
        <f t="shared" si="303"/>
        <v/>
      </c>
      <c r="HB102" t="str">
        <f t="shared" si="304"/>
        <v/>
      </c>
      <c r="HC102" t="str">
        <f t="shared" si="305"/>
        <v/>
      </c>
      <c r="HD102" t="str">
        <f t="shared" si="306"/>
        <v/>
      </c>
      <c r="HE102" t="str">
        <f t="shared" si="307"/>
        <v/>
      </c>
      <c r="HF102" t="str">
        <f t="shared" si="308"/>
        <v/>
      </c>
      <c r="HG102" t="str">
        <f t="shared" si="309"/>
        <v/>
      </c>
      <c r="HH102" t="str">
        <f t="shared" si="310"/>
        <v/>
      </c>
      <c r="HI102" t="str">
        <f t="shared" si="311"/>
        <v/>
      </c>
      <c r="HJ102" t="str">
        <f t="shared" si="312"/>
        <v/>
      </c>
      <c r="HK102" t="str">
        <f t="shared" si="313"/>
        <v/>
      </c>
      <c r="HL102" t="str">
        <f t="shared" si="314"/>
        <v/>
      </c>
      <c r="HM102" t="str">
        <f t="shared" si="315"/>
        <v/>
      </c>
      <c r="HN102" t="str">
        <f t="shared" si="316"/>
        <v/>
      </c>
      <c r="HO102" t="str">
        <f t="shared" si="317"/>
        <v/>
      </c>
      <c r="HP102" t="str">
        <f t="shared" si="318"/>
        <v/>
      </c>
      <c r="HQ102" t="str">
        <f t="shared" si="319"/>
        <v/>
      </c>
      <c r="HR102" t="str">
        <f t="shared" si="320"/>
        <v/>
      </c>
      <c r="HS102" t="str">
        <f t="shared" si="321"/>
        <v/>
      </c>
      <c r="HT102" t="str">
        <f t="shared" si="322"/>
        <v/>
      </c>
      <c r="HU102" t="str">
        <f t="shared" si="323"/>
        <v/>
      </c>
      <c r="HV102" t="str">
        <f t="shared" si="324"/>
        <v/>
      </c>
      <c r="HW102" t="str">
        <f t="shared" si="325"/>
        <v/>
      </c>
      <c r="HX102" t="str">
        <f t="shared" si="326"/>
        <v/>
      </c>
      <c r="HY102" t="str">
        <f t="shared" si="327"/>
        <v/>
      </c>
      <c r="HZ102" t="str">
        <f t="shared" si="328"/>
        <v/>
      </c>
      <c r="IA102" t="str">
        <f t="shared" si="329"/>
        <v/>
      </c>
      <c r="IB102" t="str">
        <f t="shared" si="330"/>
        <v/>
      </c>
      <c r="IC102" t="str">
        <f t="shared" si="331"/>
        <v/>
      </c>
      <c r="ID102" t="str">
        <f t="shared" si="332"/>
        <v/>
      </c>
      <c r="IE102" t="str">
        <f t="shared" si="333"/>
        <v/>
      </c>
      <c r="IF102" t="str">
        <f t="shared" si="334"/>
        <v/>
      </c>
      <c r="IG102" t="str">
        <f t="shared" si="335"/>
        <v/>
      </c>
      <c r="IH102" t="str">
        <f t="shared" si="336"/>
        <v/>
      </c>
      <c r="II102" t="str">
        <f t="shared" si="337"/>
        <v/>
      </c>
      <c r="IJ102" t="str">
        <f t="shared" si="338"/>
        <v/>
      </c>
      <c r="IK102" t="str">
        <f t="shared" si="339"/>
        <v/>
      </c>
      <c r="IL102" t="str">
        <f t="shared" si="340"/>
        <v/>
      </c>
      <c r="IM102" t="str">
        <f t="shared" si="341"/>
        <v/>
      </c>
      <c r="IN102" t="str">
        <f t="shared" si="342"/>
        <v/>
      </c>
      <c r="IO102" t="str">
        <f t="shared" si="343"/>
        <v/>
      </c>
      <c r="IP102" t="str">
        <f t="shared" si="344"/>
        <v/>
      </c>
      <c r="IQ102" t="str">
        <f t="shared" si="345"/>
        <v/>
      </c>
      <c r="IR102" t="str">
        <f t="shared" si="346"/>
        <v/>
      </c>
      <c r="IS102" t="str">
        <f t="shared" si="347"/>
        <v/>
      </c>
      <c r="IT102" t="str">
        <f t="shared" si="348"/>
        <v/>
      </c>
      <c r="IU102" t="str">
        <f t="shared" si="349"/>
        <v/>
      </c>
      <c r="IV102" t="str">
        <f t="shared" si="350"/>
        <v/>
      </c>
      <c r="IW102" t="str">
        <f t="shared" si="351"/>
        <v/>
      </c>
      <c r="IX102" t="str">
        <f t="shared" si="352"/>
        <v/>
      </c>
      <c r="IY102" t="str">
        <f t="shared" si="353"/>
        <v/>
      </c>
      <c r="IZ102" t="str">
        <f t="shared" si="354"/>
        <v/>
      </c>
      <c r="JA102" t="str">
        <f t="shared" si="355"/>
        <v/>
      </c>
      <c r="JB102" t="str">
        <f t="shared" si="356"/>
        <v/>
      </c>
      <c r="JC102" t="str">
        <f t="shared" si="357"/>
        <v/>
      </c>
      <c r="JD102" t="str">
        <f t="shared" si="358"/>
        <v/>
      </c>
      <c r="JE102" t="str">
        <f t="shared" si="359"/>
        <v/>
      </c>
      <c r="JF102" t="str">
        <f t="shared" si="360"/>
        <v/>
      </c>
      <c r="JG102" t="str">
        <f t="shared" si="361"/>
        <v/>
      </c>
      <c r="JH102" t="str">
        <f t="shared" si="362"/>
        <v/>
      </c>
      <c r="JI102" t="str">
        <f t="shared" si="363"/>
        <v/>
      </c>
      <c r="JJ102" t="str">
        <f t="shared" si="364"/>
        <v/>
      </c>
      <c r="JK102" t="str">
        <f t="shared" si="365"/>
        <v/>
      </c>
      <c r="JL102" t="str">
        <f t="shared" si="366"/>
        <v/>
      </c>
      <c r="JM102" t="str">
        <f t="shared" si="367"/>
        <v/>
      </c>
      <c r="JN102" t="str">
        <f t="shared" si="368"/>
        <v/>
      </c>
      <c r="JO102" t="str">
        <f t="shared" si="369"/>
        <v/>
      </c>
      <c r="JP102" t="str">
        <f t="shared" si="370"/>
        <v/>
      </c>
      <c r="JQ102" t="str">
        <f t="shared" si="371"/>
        <v/>
      </c>
      <c r="JR102" t="str">
        <f t="shared" si="372"/>
        <v/>
      </c>
      <c r="JS102" t="str">
        <f t="shared" si="373"/>
        <v/>
      </c>
      <c r="JT102" t="str">
        <f t="shared" si="374"/>
        <v/>
      </c>
      <c r="JU102" t="str">
        <f t="shared" si="375"/>
        <v/>
      </c>
      <c r="JV102" t="str">
        <f t="shared" si="376"/>
        <v/>
      </c>
      <c r="JW102" t="str">
        <f t="shared" si="377"/>
        <v/>
      </c>
      <c r="JX102" t="str">
        <f t="shared" si="378"/>
        <v/>
      </c>
      <c r="JY102" t="str">
        <f t="shared" si="379"/>
        <v/>
      </c>
      <c r="JZ102" t="str">
        <f t="shared" si="380"/>
        <v/>
      </c>
      <c r="KA102" t="str">
        <f t="shared" si="381"/>
        <v/>
      </c>
      <c r="KB102" t="str">
        <f t="shared" si="382"/>
        <v/>
      </c>
      <c r="KC102" t="str">
        <f t="shared" si="383"/>
        <v/>
      </c>
      <c r="KD102" t="str">
        <f t="shared" si="384"/>
        <v/>
      </c>
      <c r="KE102" t="str">
        <f t="shared" si="385"/>
        <v/>
      </c>
      <c r="KF102" t="str">
        <f t="shared" si="386"/>
        <v/>
      </c>
      <c r="KG102" t="str">
        <f t="shared" si="387"/>
        <v/>
      </c>
      <c r="KH102" t="str">
        <f t="shared" si="388"/>
        <v/>
      </c>
      <c r="KI102" t="str">
        <f t="shared" si="389"/>
        <v/>
      </c>
      <c r="KJ102" t="str">
        <f t="shared" si="390"/>
        <v/>
      </c>
      <c r="KK102" t="str">
        <f t="shared" si="391"/>
        <v/>
      </c>
      <c r="KL102" t="str">
        <f t="shared" si="392"/>
        <v/>
      </c>
      <c r="KM102" t="str">
        <f t="shared" si="393"/>
        <v/>
      </c>
      <c r="KN102" t="str">
        <f t="shared" si="394"/>
        <v/>
      </c>
      <c r="KO102" t="str">
        <f t="shared" si="395"/>
        <v/>
      </c>
      <c r="KP102" t="str">
        <f t="shared" si="396"/>
        <v/>
      </c>
      <c r="KQ102" t="str">
        <f t="shared" si="397"/>
        <v/>
      </c>
      <c r="KR102" t="str">
        <f t="shared" si="398"/>
        <v/>
      </c>
      <c r="KS102" t="str">
        <f t="shared" si="399"/>
        <v/>
      </c>
      <c r="KT102" t="str">
        <f t="shared" si="400"/>
        <v/>
      </c>
      <c r="KU102" t="str">
        <f t="shared" si="401"/>
        <v/>
      </c>
      <c r="KV102" t="str">
        <f t="shared" si="402"/>
        <v/>
      </c>
      <c r="KW102" t="str">
        <f t="shared" si="403"/>
        <v/>
      </c>
      <c r="KX102" t="str">
        <f t="shared" si="404"/>
        <v/>
      </c>
      <c r="KY102" t="str">
        <f t="shared" si="405"/>
        <v/>
      </c>
      <c r="KZ102" t="str">
        <f t="shared" si="406"/>
        <v/>
      </c>
      <c r="LA102" t="str">
        <f t="shared" si="407"/>
        <v/>
      </c>
      <c r="LB102" t="str">
        <f t="shared" si="408"/>
        <v/>
      </c>
      <c r="LC102" t="str">
        <f t="shared" si="409"/>
        <v/>
      </c>
      <c r="LD102" t="str">
        <f t="shared" si="410"/>
        <v/>
      </c>
      <c r="LE102" t="str">
        <f t="shared" si="411"/>
        <v/>
      </c>
      <c r="LF102" t="str">
        <f t="shared" si="412"/>
        <v/>
      </c>
      <c r="LG102" t="str">
        <f t="shared" si="413"/>
        <v/>
      </c>
      <c r="LH102" t="str">
        <f t="shared" si="414"/>
        <v/>
      </c>
      <c r="LI102" t="str">
        <f t="shared" si="415"/>
        <v/>
      </c>
      <c r="LJ102" t="str">
        <f t="shared" si="416"/>
        <v/>
      </c>
      <c r="LK102" t="str">
        <f t="shared" si="417"/>
        <v/>
      </c>
      <c r="LL102" t="str">
        <f t="shared" si="418"/>
        <v/>
      </c>
      <c r="LM102" t="str">
        <f t="shared" si="419"/>
        <v/>
      </c>
      <c r="LN102" t="str">
        <f t="shared" si="420"/>
        <v/>
      </c>
      <c r="LO102" t="str">
        <f t="shared" si="421"/>
        <v/>
      </c>
      <c r="LP102" t="str">
        <f t="shared" si="422"/>
        <v/>
      </c>
      <c r="LQ102" t="str">
        <f t="shared" si="423"/>
        <v/>
      </c>
      <c r="LR102" t="str">
        <f t="shared" si="424"/>
        <v/>
      </c>
      <c r="LS102" t="str">
        <f t="shared" si="425"/>
        <v/>
      </c>
      <c r="LT102" t="str">
        <f t="shared" si="426"/>
        <v/>
      </c>
      <c r="LU102" t="str">
        <f t="shared" si="427"/>
        <v/>
      </c>
      <c r="LV102" t="str">
        <f t="shared" si="428"/>
        <v/>
      </c>
      <c r="LW102" t="str">
        <f t="shared" si="429"/>
        <v/>
      </c>
      <c r="LX102" t="str">
        <f t="shared" si="430"/>
        <v/>
      </c>
      <c r="LY102" t="str">
        <f t="shared" si="431"/>
        <v/>
      </c>
      <c r="LZ102" t="str">
        <f t="shared" si="432"/>
        <v/>
      </c>
      <c r="MA102" t="str">
        <f t="shared" si="433"/>
        <v/>
      </c>
      <c r="MB102" t="str">
        <f t="shared" si="434"/>
        <v/>
      </c>
      <c r="MC102" t="str">
        <f t="shared" si="435"/>
        <v/>
      </c>
      <c r="MD102" t="str">
        <f t="shared" si="436"/>
        <v/>
      </c>
      <c r="ME102" t="str">
        <f t="shared" si="437"/>
        <v/>
      </c>
      <c r="MF102" t="str">
        <f t="shared" si="438"/>
        <v/>
      </c>
      <c r="MG102" t="str">
        <f t="shared" si="439"/>
        <v/>
      </c>
      <c r="MH102" t="str">
        <f t="shared" si="440"/>
        <v/>
      </c>
      <c r="MI102" t="str">
        <f t="shared" si="441"/>
        <v/>
      </c>
      <c r="MJ102" t="str">
        <f t="shared" si="442"/>
        <v/>
      </c>
      <c r="MK102" t="str">
        <f t="shared" si="443"/>
        <v/>
      </c>
      <c r="ML102" t="str">
        <f t="shared" si="444"/>
        <v/>
      </c>
      <c r="MM102" t="str">
        <f t="shared" si="445"/>
        <v/>
      </c>
      <c r="MN102" t="str">
        <f t="shared" si="446"/>
        <v/>
      </c>
      <c r="MO102" t="str">
        <f t="shared" si="447"/>
        <v/>
      </c>
      <c r="MP102" t="str">
        <f t="shared" si="448"/>
        <v/>
      </c>
      <c r="MQ102" t="str">
        <f t="shared" si="449"/>
        <v/>
      </c>
      <c r="MR102" t="str">
        <f t="shared" si="450"/>
        <v/>
      </c>
      <c r="MS102" t="str">
        <f t="shared" si="451"/>
        <v/>
      </c>
      <c r="MT102" t="str">
        <f t="shared" si="452"/>
        <v/>
      </c>
      <c r="MU102" t="str">
        <f t="shared" si="453"/>
        <v/>
      </c>
      <c r="MV102" t="str">
        <f t="shared" si="454"/>
        <v/>
      </c>
      <c r="MW102" t="str">
        <f t="shared" si="455"/>
        <v/>
      </c>
      <c r="MX102" t="str">
        <f t="shared" si="456"/>
        <v/>
      </c>
      <c r="MY102" t="str">
        <f t="shared" si="457"/>
        <v/>
      </c>
      <c r="MZ102" t="str">
        <f t="shared" si="458"/>
        <v/>
      </c>
      <c r="NA102" t="str">
        <f t="shared" si="459"/>
        <v/>
      </c>
      <c r="NB102" t="str">
        <f t="shared" si="460"/>
        <v/>
      </c>
      <c r="NC102" t="str">
        <f t="shared" si="461"/>
        <v/>
      </c>
      <c r="ND102" t="str">
        <f t="shared" si="462"/>
        <v/>
      </c>
      <c r="NE102" t="str">
        <f t="shared" si="463"/>
        <v/>
      </c>
      <c r="NF102" t="str">
        <f t="shared" si="464"/>
        <v/>
      </c>
      <c r="NG102" t="str">
        <f t="shared" si="465"/>
        <v/>
      </c>
      <c r="NH102" t="str">
        <f t="shared" si="466"/>
        <v/>
      </c>
      <c r="NI102" t="str">
        <f t="shared" si="467"/>
        <v/>
      </c>
      <c r="NJ102" t="str">
        <f t="shared" si="468"/>
        <v/>
      </c>
      <c r="NK102" t="str">
        <f t="shared" si="469"/>
        <v/>
      </c>
      <c r="NL102" t="str">
        <f t="shared" si="470"/>
        <v/>
      </c>
      <c r="NM102" t="str">
        <f t="shared" si="471"/>
        <v/>
      </c>
      <c r="NN102" t="str">
        <f t="shared" si="472"/>
        <v/>
      </c>
      <c r="NO102" t="str">
        <f t="shared" si="473"/>
        <v/>
      </c>
      <c r="NP102" t="str">
        <f t="shared" si="474"/>
        <v/>
      </c>
      <c r="NQ102" t="str">
        <f t="shared" si="475"/>
        <v/>
      </c>
      <c r="NR102" t="str">
        <f t="shared" si="476"/>
        <v/>
      </c>
      <c r="NS102" t="str">
        <f t="shared" si="477"/>
        <v/>
      </c>
      <c r="NT102" t="str">
        <f t="shared" si="478"/>
        <v/>
      </c>
      <c r="NU102" t="str">
        <f t="shared" si="479"/>
        <v/>
      </c>
      <c r="NV102" t="str">
        <f t="shared" si="480"/>
        <v/>
      </c>
      <c r="NW102" t="str">
        <f t="shared" si="481"/>
        <v/>
      </c>
      <c r="NX102" t="str">
        <f t="shared" si="482"/>
        <v/>
      </c>
      <c r="NY102" t="str">
        <f t="shared" si="483"/>
        <v/>
      </c>
      <c r="NZ102" t="str">
        <f t="shared" si="484"/>
        <v/>
      </c>
      <c r="OA102" t="str">
        <f t="shared" si="485"/>
        <v/>
      </c>
      <c r="OB102" t="str">
        <f t="shared" si="486"/>
        <v/>
      </c>
      <c r="OC102" t="str">
        <f t="shared" si="487"/>
        <v/>
      </c>
      <c r="OD102" t="str">
        <f t="shared" si="488"/>
        <v/>
      </c>
      <c r="OE102" t="str">
        <f t="shared" si="489"/>
        <v/>
      </c>
      <c r="OF102" t="str">
        <f t="shared" si="490"/>
        <v/>
      </c>
      <c r="OG102" t="str">
        <f t="shared" si="491"/>
        <v/>
      </c>
      <c r="OH102" t="str">
        <f t="shared" si="492"/>
        <v/>
      </c>
      <c r="OI102" t="str">
        <f t="shared" si="493"/>
        <v/>
      </c>
      <c r="OJ102" t="str">
        <f t="shared" si="494"/>
        <v/>
      </c>
      <c r="OK102" t="str">
        <f t="shared" si="495"/>
        <v/>
      </c>
      <c r="OL102" t="str">
        <f t="shared" si="496"/>
        <v/>
      </c>
      <c r="OM102" t="str">
        <f t="shared" si="497"/>
        <v/>
      </c>
      <c r="ON102" t="str">
        <f t="shared" si="498"/>
        <v/>
      </c>
    </row>
    <row r="103" spans="1:404" x14ac:dyDescent="0.25">
      <c r="A103" s="1">
        <v>97</v>
      </c>
      <c r="B103" s="1" t="str">
        <f>IF(Data!B98="","",Data!B98)</f>
        <v/>
      </c>
      <c r="D103" s="25" t="str">
        <f t="shared" ca="1" si="297"/>
        <v/>
      </c>
      <c r="E103" s="25" t="str">
        <f t="shared" ca="1" si="540"/>
        <v/>
      </c>
      <c r="F103" s="25" t="str">
        <f t="shared" ca="1" si="540"/>
        <v/>
      </c>
      <c r="G103" s="25" t="str">
        <f t="shared" ca="1" si="540"/>
        <v/>
      </c>
      <c r="H103" s="25" t="str">
        <f t="shared" ca="1" si="540"/>
        <v/>
      </c>
      <c r="I103" s="25" t="str">
        <f t="shared" ca="1" si="540"/>
        <v/>
      </c>
      <c r="J103" s="25" t="str">
        <f t="shared" ca="1" si="540"/>
        <v/>
      </c>
      <c r="K103" s="25" t="str">
        <f t="shared" ca="1" si="540"/>
        <v/>
      </c>
      <c r="L103" s="25" t="str">
        <f t="shared" ca="1" si="540"/>
        <v/>
      </c>
      <c r="M103" s="25" t="str">
        <f t="shared" ca="1" si="540"/>
        <v/>
      </c>
      <c r="N103" s="25" t="str">
        <f t="shared" ca="1" si="540"/>
        <v/>
      </c>
      <c r="O103" s="25" t="str">
        <f t="shared" ca="1" si="540"/>
        <v/>
      </c>
      <c r="P103" s="25" t="str">
        <f t="shared" ca="1" si="540"/>
        <v/>
      </c>
      <c r="Q103" s="25" t="str">
        <f t="shared" ca="1" si="540"/>
        <v/>
      </c>
      <c r="R103" s="25" t="str">
        <f t="shared" ca="1" si="540"/>
        <v/>
      </c>
      <c r="S103" s="25" t="str">
        <f t="shared" ca="1" si="540"/>
        <v/>
      </c>
      <c r="T103" s="25" t="str">
        <f t="shared" ca="1" si="540"/>
        <v/>
      </c>
      <c r="U103" s="25" t="str">
        <f t="shared" ca="1" si="540"/>
        <v/>
      </c>
      <c r="V103" s="25" t="str">
        <f t="shared" ca="1" si="540"/>
        <v/>
      </c>
      <c r="W103" s="25" t="str">
        <f t="shared" ca="1" si="540"/>
        <v/>
      </c>
      <c r="X103" s="25" t="str">
        <f t="shared" ca="1" si="540"/>
        <v/>
      </c>
      <c r="Y103" s="25" t="str">
        <f t="shared" ca="1" si="540"/>
        <v/>
      </c>
      <c r="Z103" s="25" t="str">
        <f t="shared" ca="1" si="540"/>
        <v/>
      </c>
      <c r="AA103" s="25" t="str">
        <f t="shared" ca="1" si="540"/>
        <v/>
      </c>
      <c r="AB103" s="25" t="str">
        <f t="shared" ca="1" si="540"/>
        <v/>
      </c>
      <c r="AC103" s="25" t="str">
        <f t="shared" ca="1" si="540"/>
        <v/>
      </c>
      <c r="AD103" s="25" t="str">
        <f t="shared" ca="1" si="540"/>
        <v/>
      </c>
      <c r="AE103" s="25" t="str">
        <f t="shared" ca="1" si="540"/>
        <v/>
      </c>
      <c r="AF103" s="25" t="str">
        <f t="shared" ca="1" si="540"/>
        <v/>
      </c>
      <c r="AG103" s="25" t="str">
        <f t="shared" ca="1" si="540"/>
        <v/>
      </c>
      <c r="AH103" s="25" t="str">
        <f t="shared" ca="1" si="540"/>
        <v/>
      </c>
      <c r="AI103" s="25" t="str">
        <f t="shared" ca="1" si="540"/>
        <v/>
      </c>
      <c r="AJ103" s="25" t="str">
        <f t="shared" ca="1" si="540"/>
        <v/>
      </c>
      <c r="AK103" s="25" t="str">
        <f t="shared" ca="1" si="540"/>
        <v/>
      </c>
      <c r="AL103" s="25" t="str">
        <f t="shared" ca="1" si="540"/>
        <v/>
      </c>
      <c r="AM103" s="25" t="str">
        <f t="shared" ca="1" si="540"/>
        <v/>
      </c>
      <c r="AN103" s="25" t="str">
        <f t="shared" ca="1" si="540"/>
        <v/>
      </c>
      <c r="AO103" s="25" t="str">
        <f t="shared" ca="1" si="540"/>
        <v/>
      </c>
      <c r="AP103" s="25" t="str">
        <f t="shared" ca="1" si="540"/>
        <v/>
      </c>
      <c r="AQ103" s="25" t="str">
        <f t="shared" ca="1" si="540"/>
        <v/>
      </c>
      <c r="AR103" s="25" t="str">
        <f t="shared" ca="1" si="540"/>
        <v/>
      </c>
      <c r="AS103" s="25" t="str">
        <f t="shared" ca="1" si="540"/>
        <v/>
      </c>
      <c r="AT103" s="25" t="str">
        <f t="shared" ca="1" si="540"/>
        <v/>
      </c>
      <c r="AU103" s="25" t="str">
        <f t="shared" ca="1" si="540"/>
        <v/>
      </c>
      <c r="AV103" s="25" t="str">
        <f t="shared" ca="1" si="540"/>
        <v/>
      </c>
      <c r="AW103" s="25" t="str">
        <f t="shared" ca="1" si="540"/>
        <v/>
      </c>
      <c r="AX103" s="25" t="str">
        <f t="shared" ca="1" si="540"/>
        <v/>
      </c>
      <c r="AY103" s="25" t="str">
        <f t="shared" ca="1" si="540"/>
        <v/>
      </c>
      <c r="AZ103" s="25" t="str">
        <f t="shared" ca="1" si="540"/>
        <v/>
      </c>
      <c r="BA103" s="25" t="str">
        <f t="shared" ca="1" si="540"/>
        <v/>
      </c>
      <c r="BB103" s="25" t="str">
        <f t="shared" ca="1" si="540"/>
        <v/>
      </c>
      <c r="BC103" s="25" t="str">
        <f t="shared" ca="1" si="540"/>
        <v/>
      </c>
      <c r="BD103" s="25" t="str">
        <f t="shared" ca="1" si="540"/>
        <v/>
      </c>
      <c r="BE103" s="25" t="str">
        <f t="shared" ca="1" si="540"/>
        <v/>
      </c>
      <c r="BF103" s="25" t="str">
        <f t="shared" ca="1" si="540"/>
        <v/>
      </c>
      <c r="BG103" s="25" t="str">
        <f t="shared" ca="1" si="540"/>
        <v/>
      </c>
      <c r="BH103" s="25" t="str">
        <f t="shared" ca="1" si="540"/>
        <v/>
      </c>
      <c r="BI103" s="25" t="str">
        <f t="shared" ca="1" si="540"/>
        <v/>
      </c>
      <c r="BJ103" s="25" t="str">
        <f t="shared" ca="1" si="540"/>
        <v/>
      </c>
      <c r="BK103" s="25" t="str">
        <f t="shared" ca="1" si="540"/>
        <v/>
      </c>
      <c r="BL103" s="25" t="str">
        <f t="shared" ca="1" si="540"/>
        <v/>
      </c>
      <c r="BM103" s="25" t="str">
        <f t="shared" ca="1" si="540"/>
        <v/>
      </c>
      <c r="BN103" s="25" t="str">
        <f t="shared" ca="1" si="540"/>
        <v/>
      </c>
      <c r="BO103" s="25" t="str">
        <f t="shared" ca="1" si="540"/>
        <v/>
      </c>
      <c r="BP103" s="25" t="str">
        <f t="shared" ca="1" si="540"/>
        <v/>
      </c>
      <c r="BQ103" s="25" t="str">
        <f t="shared" ca="1" si="538"/>
        <v/>
      </c>
      <c r="BR103" s="25" t="str">
        <f t="shared" ca="1" si="538"/>
        <v/>
      </c>
      <c r="BS103" s="25" t="str">
        <f t="shared" ca="1" si="538"/>
        <v/>
      </c>
      <c r="BT103" s="25" t="str">
        <f t="shared" ca="1" si="538"/>
        <v/>
      </c>
      <c r="BU103" s="25" t="str">
        <f t="shared" ca="1" si="538"/>
        <v/>
      </c>
      <c r="BV103" s="25" t="str">
        <f t="shared" ca="1" si="538"/>
        <v/>
      </c>
      <c r="BW103" s="25" t="str">
        <f t="shared" ca="1" si="538"/>
        <v/>
      </c>
      <c r="BX103" s="25" t="str">
        <f t="shared" ca="1" si="538"/>
        <v/>
      </c>
      <c r="BY103" s="25" t="str">
        <f t="shared" ca="1" si="538"/>
        <v/>
      </c>
      <c r="BZ103" s="25" t="str">
        <f t="shared" ca="1" si="538"/>
        <v/>
      </c>
      <c r="CA103" s="25" t="str">
        <f t="shared" ca="1" si="538"/>
        <v/>
      </c>
      <c r="CB103" s="25" t="str">
        <f t="shared" ca="1" si="538"/>
        <v/>
      </c>
      <c r="CC103" s="25" t="str">
        <f t="shared" ca="1" si="538"/>
        <v/>
      </c>
      <c r="CD103" s="25" t="str">
        <f t="shared" ca="1" si="538"/>
        <v/>
      </c>
      <c r="CE103" s="25" t="str">
        <f t="shared" ca="1" si="538"/>
        <v/>
      </c>
      <c r="CF103" s="25" t="str">
        <f t="shared" ca="1" si="538"/>
        <v/>
      </c>
      <c r="CG103" s="25" t="str">
        <f t="shared" ca="1" si="538"/>
        <v/>
      </c>
      <c r="CH103" s="25" t="str">
        <f t="shared" ca="1" si="538"/>
        <v/>
      </c>
      <c r="CI103" s="25" t="str">
        <f t="shared" ca="1" si="538"/>
        <v/>
      </c>
      <c r="CJ103" s="25" t="str">
        <f t="shared" ca="1" si="538"/>
        <v/>
      </c>
      <c r="CK103" s="25" t="str">
        <f t="shared" ca="1" si="538"/>
        <v/>
      </c>
      <c r="CL103" s="25" t="str">
        <f t="shared" ca="1" si="538"/>
        <v/>
      </c>
      <c r="CM103" s="25" t="str">
        <f t="shared" ca="1" si="538"/>
        <v/>
      </c>
      <c r="CN103" s="25" t="str">
        <f t="shared" ca="1" si="538"/>
        <v/>
      </c>
      <c r="CO103" s="25" t="str">
        <f t="shared" ca="1" si="538"/>
        <v/>
      </c>
      <c r="CP103" s="25" t="str">
        <f t="shared" ca="1" si="538"/>
        <v/>
      </c>
      <c r="CQ103" s="25" t="str">
        <f t="shared" ca="1" si="538"/>
        <v/>
      </c>
      <c r="CR103" s="25" t="str">
        <f t="shared" ca="1" si="538"/>
        <v/>
      </c>
      <c r="CS103" s="25" t="str">
        <f t="shared" ca="1" si="538"/>
        <v/>
      </c>
      <c r="CT103" s="25" t="str">
        <f t="shared" ca="1" si="538"/>
        <v/>
      </c>
      <c r="CU103" s="25" t="str">
        <f t="shared" ca="1" si="538"/>
        <v/>
      </c>
      <c r="CV103" s="25" t="str">
        <f t="shared" ca="1" si="538"/>
        <v/>
      </c>
      <c r="CW103" s="25" t="str">
        <f t="shared" ca="1" si="538"/>
        <v/>
      </c>
      <c r="CX103" s="25" t="str">
        <f t="shared" ca="1" si="538"/>
        <v/>
      </c>
      <c r="CY103" s="25" t="str">
        <f t="shared" ca="1" si="538"/>
        <v/>
      </c>
      <c r="CZ103" s="25" t="str">
        <f t="shared" ca="1" si="538"/>
        <v/>
      </c>
      <c r="DA103" s="25" t="str">
        <f t="shared" ca="1" si="538"/>
        <v/>
      </c>
      <c r="DB103" s="25" t="str">
        <f t="shared" ca="1" si="538"/>
        <v/>
      </c>
      <c r="DC103" s="25" t="str">
        <f t="shared" ca="1" si="538"/>
        <v/>
      </c>
      <c r="DD103" s="25" t="str">
        <f t="shared" ca="1" si="538"/>
        <v/>
      </c>
      <c r="DE103" s="25" t="str">
        <f t="shared" ca="1" si="538"/>
        <v/>
      </c>
      <c r="DF103" s="25" t="str">
        <f t="shared" ca="1" si="538"/>
        <v/>
      </c>
      <c r="DG103" s="25" t="str">
        <f t="shared" ca="1" si="538"/>
        <v/>
      </c>
      <c r="DH103" s="25" t="str">
        <f t="shared" ca="1" si="538"/>
        <v/>
      </c>
      <c r="DI103" s="25" t="str">
        <f t="shared" ca="1" si="538"/>
        <v/>
      </c>
      <c r="DJ103" s="25" t="str">
        <f t="shared" ca="1" si="538"/>
        <v/>
      </c>
      <c r="DK103" s="25" t="str">
        <f t="shared" ca="1" si="538"/>
        <v/>
      </c>
      <c r="DL103" s="25" t="str">
        <f t="shared" ca="1" si="538"/>
        <v/>
      </c>
      <c r="DM103" s="25" t="str">
        <f t="shared" ca="1" si="538"/>
        <v/>
      </c>
      <c r="DN103" s="25" t="str">
        <f t="shared" ca="1" si="538"/>
        <v/>
      </c>
      <c r="DO103" s="25" t="str">
        <f t="shared" ca="1" si="538"/>
        <v/>
      </c>
      <c r="DP103" s="25" t="str">
        <f t="shared" ca="1" si="538"/>
        <v/>
      </c>
      <c r="DQ103" s="25" t="str">
        <f t="shared" ca="1" si="538"/>
        <v/>
      </c>
      <c r="DR103" s="25" t="str">
        <f t="shared" ca="1" si="538"/>
        <v/>
      </c>
      <c r="DS103" s="25" t="str">
        <f t="shared" ca="1" si="538"/>
        <v/>
      </c>
      <c r="DT103" s="25" t="str">
        <f t="shared" ca="1" si="538"/>
        <v/>
      </c>
      <c r="DU103" s="25" t="str">
        <f t="shared" ca="1" si="538"/>
        <v/>
      </c>
      <c r="DV103" s="25" t="str">
        <f t="shared" ca="1" si="538"/>
        <v/>
      </c>
      <c r="DW103" s="25" t="str">
        <f t="shared" ca="1" si="538"/>
        <v/>
      </c>
      <c r="DX103" s="25" t="str">
        <f t="shared" ca="1" si="538"/>
        <v/>
      </c>
      <c r="DY103" s="25" t="str">
        <f t="shared" ca="1" si="538"/>
        <v/>
      </c>
      <c r="DZ103" s="25" t="str">
        <f t="shared" ca="1" si="538"/>
        <v/>
      </c>
      <c r="EA103" s="25" t="str">
        <f t="shared" ca="1" si="538"/>
        <v/>
      </c>
      <c r="EB103" s="25" t="str">
        <f t="shared" ca="1" si="541"/>
        <v/>
      </c>
      <c r="EC103" s="25" t="str">
        <f t="shared" ca="1" si="541"/>
        <v/>
      </c>
      <c r="ED103" s="25" t="str">
        <f t="shared" ca="1" si="541"/>
        <v/>
      </c>
      <c r="EE103" s="25" t="str">
        <f t="shared" ca="1" si="541"/>
        <v/>
      </c>
      <c r="EF103" s="25" t="str">
        <f t="shared" ca="1" si="541"/>
        <v/>
      </c>
      <c r="EG103" s="25" t="str">
        <f t="shared" ca="1" si="541"/>
        <v/>
      </c>
      <c r="EH103" s="25" t="str">
        <f t="shared" ca="1" si="541"/>
        <v/>
      </c>
      <c r="EI103" s="25" t="str">
        <f t="shared" ca="1" si="541"/>
        <v/>
      </c>
      <c r="EJ103" s="25" t="str">
        <f t="shared" ca="1" si="541"/>
        <v/>
      </c>
      <c r="EK103" s="25" t="str">
        <f t="shared" ca="1" si="541"/>
        <v/>
      </c>
      <c r="EL103" s="25" t="str">
        <f t="shared" ca="1" si="541"/>
        <v/>
      </c>
      <c r="EM103" s="25" t="str">
        <f t="shared" ca="1" si="541"/>
        <v/>
      </c>
      <c r="EN103" s="25" t="str">
        <f t="shared" ca="1" si="541"/>
        <v/>
      </c>
      <c r="EO103" s="25" t="str">
        <f t="shared" ca="1" si="541"/>
        <v/>
      </c>
      <c r="EP103" s="25" t="str">
        <f t="shared" ca="1" si="541"/>
        <v/>
      </c>
      <c r="EQ103" s="25" t="str">
        <f t="shared" ca="1" si="541"/>
        <v/>
      </c>
      <c r="ER103" s="25" t="str">
        <f t="shared" ca="1" si="541"/>
        <v/>
      </c>
      <c r="ES103" s="25" t="str">
        <f t="shared" ca="1" si="541"/>
        <v/>
      </c>
      <c r="ET103" s="25" t="str">
        <f t="shared" ca="1" si="541"/>
        <v/>
      </c>
      <c r="EU103" s="25" t="str">
        <f t="shared" ca="1" si="541"/>
        <v/>
      </c>
      <c r="EV103" s="25" t="str">
        <f t="shared" ca="1" si="541"/>
        <v/>
      </c>
      <c r="EW103" s="25" t="str">
        <f t="shared" ca="1" si="541"/>
        <v/>
      </c>
      <c r="EX103" s="25" t="str">
        <f t="shared" ca="1" si="541"/>
        <v/>
      </c>
      <c r="EY103" s="25" t="str">
        <f t="shared" ca="1" si="541"/>
        <v/>
      </c>
      <c r="EZ103" s="25" t="str">
        <f t="shared" ca="1" si="541"/>
        <v/>
      </c>
      <c r="FA103" s="25" t="str">
        <f t="shared" ca="1" si="541"/>
        <v/>
      </c>
      <c r="FB103" s="25" t="str">
        <f t="shared" ca="1" si="541"/>
        <v/>
      </c>
      <c r="FC103" s="25" t="str">
        <f t="shared" ca="1" si="541"/>
        <v/>
      </c>
      <c r="FD103" s="25" t="str">
        <f t="shared" ca="1" si="541"/>
        <v/>
      </c>
      <c r="FE103" s="25" t="str">
        <f t="shared" ca="1" si="541"/>
        <v/>
      </c>
      <c r="FF103" s="25" t="str">
        <f t="shared" ca="1" si="541"/>
        <v/>
      </c>
      <c r="FG103" s="25" t="str">
        <f t="shared" ca="1" si="541"/>
        <v/>
      </c>
      <c r="FH103" s="25" t="str">
        <f t="shared" ca="1" si="541"/>
        <v/>
      </c>
      <c r="FI103" s="25" t="str">
        <f t="shared" ca="1" si="541"/>
        <v/>
      </c>
      <c r="FJ103" s="25" t="str">
        <f t="shared" ca="1" si="541"/>
        <v/>
      </c>
      <c r="FK103" s="25" t="str">
        <f t="shared" ca="1" si="541"/>
        <v/>
      </c>
      <c r="FL103" s="25" t="str">
        <f t="shared" ca="1" si="541"/>
        <v/>
      </c>
      <c r="FM103" s="25" t="str">
        <f t="shared" ca="1" si="541"/>
        <v/>
      </c>
      <c r="FN103" s="25" t="str">
        <f t="shared" ca="1" si="541"/>
        <v/>
      </c>
      <c r="FO103" s="25" t="str">
        <f t="shared" ca="1" si="541"/>
        <v/>
      </c>
      <c r="FP103" s="25" t="str">
        <f t="shared" ca="1" si="541"/>
        <v/>
      </c>
      <c r="FQ103" s="25" t="str">
        <f t="shared" ca="1" si="541"/>
        <v/>
      </c>
      <c r="FR103" s="25" t="str">
        <f t="shared" ca="1" si="541"/>
        <v/>
      </c>
      <c r="FS103" s="25" t="str">
        <f t="shared" ca="1" si="541"/>
        <v/>
      </c>
      <c r="FT103" s="25" t="str">
        <f t="shared" ca="1" si="541"/>
        <v/>
      </c>
      <c r="FU103" s="25" t="str">
        <f t="shared" ca="1" si="541"/>
        <v/>
      </c>
      <c r="FV103" s="25" t="str">
        <f t="shared" ca="1" si="541"/>
        <v/>
      </c>
      <c r="FW103" s="25" t="str">
        <f t="shared" ca="1" si="541"/>
        <v/>
      </c>
      <c r="FX103" s="25" t="str">
        <f t="shared" ca="1" si="541"/>
        <v/>
      </c>
      <c r="FY103" s="25" t="str">
        <f t="shared" ca="1" si="541"/>
        <v/>
      </c>
      <c r="FZ103" s="25" t="str">
        <f t="shared" ca="1" si="541"/>
        <v/>
      </c>
      <c r="GA103" s="25" t="str">
        <f t="shared" ca="1" si="541"/>
        <v/>
      </c>
      <c r="GB103" s="25" t="str">
        <f t="shared" ca="1" si="541"/>
        <v/>
      </c>
      <c r="GC103" s="25" t="str">
        <f t="shared" ca="1" si="541"/>
        <v/>
      </c>
      <c r="GD103" s="25" t="str">
        <f t="shared" ca="1" si="541"/>
        <v/>
      </c>
      <c r="GE103" s="25" t="str">
        <f t="shared" ca="1" si="541"/>
        <v/>
      </c>
      <c r="GF103" s="25" t="str">
        <f t="shared" ca="1" si="541"/>
        <v/>
      </c>
      <c r="GG103" s="25" t="str">
        <f t="shared" ca="1" si="541"/>
        <v/>
      </c>
      <c r="GH103" s="25" t="str">
        <f t="shared" ca="1" si="541"/>
        <v/>
      </c>
      <c r="GI103" s="25" t="str">
        <f t="shared" ca="1" si="541"/>
        <v/>
      </c>
      <c r="GJ103" s="25" t="str">
        <f t="shared" ca="1" si="541"/>
        <v/>
      </c>
      <c r="GK103" s="25" t="str">
        <f t="shared" ca="1" si="541"/>
        <v/>
      </c>
      <c r="GL103" s="25" t="str">
        <f t="shared" ca="1" si="541"/>
        <v/>
      </c>
      <c r="GM103" s="25" t="str">
        <f t="shared" ca="1" si="541"/>
        <v/>
      </c>
      <c r="GN103" s="25" t="str">
        <f t="shared" ca="1" si="539"/>
        <v/>
      </c>
      <c r="GO103" s="25" t="str">
        <f t="shared" ca="1" si="539"/>
        <v/>
      </c>
      <c r="GP103" s="25" t="str">
        <f t="shared" ca="1" si="539"/>
        <v/>
      </c>
      <c r="GQ103" s="25" t="str">
        <f t="shared" ca="1" si="539"/>
        <v/>
      </c>
      <c r="GR103" s="25" t="str">
        <f t="shared" ca="1" si="539"/>
        <v/>
      </c>
      <c r="GS103" s="25" t="str">
        <f t="shared" ca="1" si="539"/>
        <v/>
      </c>
      <c r="GT103" s="25" t="str">
        <f t="shared" ca="1" si="539"/>
        <v/>
      </c>
      <c r="GU103" s="25" t="str">
        <f t="shared" ca="1" si="539"/>
        <v/>
      </c>
      <c r="GW103" t="str">
        <f t="shared" si="299"/>
        <v/>
      </c>
      <c r="GX103" t="str">
        <f t="shared" si="300"/>
        <v/>
      </c>
      <c r="GY103" t="str">
        <f t="shared" si="301"/>
        <v/>
      </c>
      <c r="GZ103" t="str">
        <f t="shared" si="302"/>
        <v/>
      </c>
      <c r="HA103" t="str">
        <f t="shared" si="303"/>
        <v/>
      </c>
      <c r="HB103" t="str">
        <f t="shared" si="304"/>
        <v/>
      </c>
      <c r="HC103" t="str">
        <f t="shared" si="305"/>
        <v/>
      </c>
      <c r="HD103" t="str">
        <f t="shared" si="306"/>
        <v/>
      </c>
      <c r="HE103" t="str">
        <f t="shared" si="307"/>
        <v/>
      </c>
      <c r="HF103" t="str">
        <f t="shared" si="308"/>
        <v/>
      </c>
      <c r="HG103" t="str">
        <f t="shared" si="309"/>
        <v/>
      </c>
      <c r="HH103" t="str">
        <f t="shared" si="310"/>
        <v/>
      </c>
      <c r="HI103" t="str">
        <f t="shared" si="311"/>
        <v/>
      </c>
      <c r="HJ103" t="str">
        <f t="shared" si="312"/>
        <v/>
      </c>
      <c r="HK103" t="str">
        <f t="shared" si="313"/>
        <v/>
      </c>
      <c r="HL103" t="str">
        <f t="shared" si="314"/>
        <v/>
      </c>
      <c r="HM103" t="str">
        <f t="shared" si="315"/>
        <v/>
      </c>
      <c r="HN103" t="str">
        <f t="shared" si="316"/>
        <v/>
      </c>
      <c r="HO103" t="str">
        <f t="shared" si="317"/>
        <v/>
      </c>
      <c r="HP103" t="str">
        <f t="shared" si="318"/>
        <v/>
      </c>
      <c r="HQ103" t="str">
        <f t="shared" si="319"/>
        <v/>
      </c>
      <c r="HR103" t="str">
        <f t="shared" si="320"/>
        <v/>
      </c>
      <c r="HS103" t="str">
        <f t="shared" si="321"/>
        <v/>
      </c>
      <c r="HT103" t="str">
        <f t="shared" si="322"/>
        <v/>
      </c>
      <c r="HU103" t="str">
        <f t="shared" si="323"/>
        <v/>
      </c>
      <c r="HV103" t="str">
        <f t="shared" si="324"/>
        <v/>
      </c>
      <c r="HW103" t="str">
        <f t="shared" si="325"/>
        <v/>
      </c>
      <c r="HX103" t="str">
        <f t="shared" si="326"/>
        <v/>
      </c>
      <c r="HY103" t="str">
        <f t="shared" si="327"/>
        <v/>
      </c>
      <c r="HZ103" t="str">
        <f t="shared" si="328"/>
        <v/>
      </c>
      <c r="IA103" t="str">
        <f t="shared" si="329"/>
        <v/>
      </c>
      <c r="IB103" t="str">
        <f t="shared" si="330"/>
        <v/>
      </c>
      <c r="IC103" t="str">
        <f t="shared" si="331"/>
        <v/>
      </c>
      <c r="ID103" t="str">
        <f t="shared" si="332"/>
        <v/>
      </c>
      <c r="IE103" t="str">
        <f t="shared" si="333"/>
        <v/>
      </c>
      <c r="IF103" t="str">
        <f t="shared" si="334"/>
        <v/>
      </c>
      <c r="IG103" t="str">
        <f t="shared" si="335"/>
        <v/>
      </c>
      <c r="IH103" t="str">
        <f t="shared" si="336"/>
        <v/>
      </c>
      <c r="II103" t="str">
        <f t="shared" si="337"/>
        <v/>
      </c>
      <c r="IJ103" t="str">
        <f t="shared" si="338"/>
        <v/>
      </c>
      <c r="IK103" t="str">
        <f t="shared" si="339"/>
        <v/>
      </c>
      <c r="IL103" t="str">
        <f t="shared" si="340"/>
        <v/>
      </c>
      <c r="IM103" t="str">
        <f t="shared" si="341"/>
        <v/>
      </c>
      <c r="IN103" t="str">
        <f t="shared" si="342"/>
        <v/>
      </c>
      <c r="IO103" t="str">
        <f t="shared" si="343"/>
        <v/>
      </c>
      <c r="IP103" t="str">
        <f t="shared" si="344"/>
        <v/>
      </c>
      <c r="IQ103" t="str">
        <f t="shared" si="345"/>
        <v/>
      </c>
      <c r="IR103" t="str">
        <f t="shared" si="346"/>
        <v/>
      </c>
      <c r="IS103" t="str">
        <f t="shared" si="347"/>
        <v/>
      </c>
      <c r="IT103" t="str">
        <f t="shared" si="348"/>
        <v/>
      </c>
      <c r="IU103" t="str">
        <f t="shared" si="349"/>
        <v/>
      </c>
      <c r="IV103" t="str">
        <f t="shared" si="350"/>
        <v/>
      </c>
      <c r="IW103" t="str">
        <f t="shared" si="351"/>
        <v/>
      </c>
      <c r="IX103" t="str">
        <f t="shared" si="352"/>
        <v/>
      </c>
      <c r="IY103" t="str">
        <f t="shared" si="353"/>
        <v/>
      </c>
      <c r="IZ103" t="str">
        <f t="shared" si="354"/>
        <v/>
      </c>
      <c r="JA103" t="str">
        <f t="shared" si="355"/>
        <v/>
      </c>
      <c r="JB103" t="str">
        <f t="shared" si="356"/>
        <v/>
      </c>
      <c r="JC103" t="str">
        <f t="shared" si="357"/>
        <v/>
      </c>
      <c r="JD103" t="str">
        <f t="shared" si="358"/>
        <v/>
      </c>
      <c r="JE103" t="str">
        <f t="shared" si="359"/>
        <v/>
      </c>
      <c r="JF103" t="str">
        <f t="shared" si="360"/>
        <v/>
      </c>
      <c r="JG103" t="str">
        <f t="shared" si="361"/>
        <v/>
      </c>
      <c r="JH103" t="str">
        <f t="shared" si="362"/>
        <v/>
      </c>
      <c r="JI103" t="str">
        <f t="shared" si="363"/>
        <v/>
      </c>
      <c r="JJ103" t="str">
        <f t="shared" si="364"/>
        <v/>
      </c>
      <c r="JK103" t="str">
        <f t="shared" si="365"/>
        <v/>
      </c>
      <c r="JL103" t="str">
        <f t="shared" si="366"/>
        <v/>
      </c>
      <c r="JM103" t="str">
        <f t="shared" si="367"/>
        <v/>
      </c>
      <c r="JN103" t="str">
        <f t="shared" si="368"/>
        <v/>
      </c>
      <c r="JO103" t="str">
        <f t="shared" si="369"/>
        <v/>
      </c>
      <c r="JP103" t="str">
        <f t="shared" si="370"/>
        <v/>
      </c>
      <c r="JQ103" t="str">
        <f t="shared" si="371"/>
        <v/>
      </c>
      <c r="JR103" t="str">
        <f t="shared" si="372"/>
        <v/>
      </c>
      <c r="JS103" t="str">
        <f t="shared" si="373"/>
        <v/>
      </c>
      <c r="JT103" t="str">
        <f t="shared" si="374"/>
        <v/>
      </c>
      <c r="JU103" t="str">
        <f t="shared" si="375"/>
        <v/>
      </c>
      <c r="JV103" t="str">
        <f t="shared" si="376"/>
        <v/>
      </c>
      <c r="JW103" t="str">
        <f t="shared" si="377"/>
        <v/>
      </c>
      <c r="JX103" t="str">
        <f t="shared" si="378"/>
        <v/>
      </c>
      <c r="JY103" t="str">
        <f t="shared" si="379"/>
        <v/>
      </c>
      <c r="JZ103" t="str">
        <f t="shared" si="380"/>
        <v/>
      </c>
      <c r="KA103" t="str">
        <f t="shared" si="381"/>
        <v/>
      </c>
      <c r="KB103" t="str">
        <f t="shared" si="382"/>
        <v/>
      </c>
      <c r="KC103" t="str">
        <f t="shared" si="383"/>
        <v/>
      </c>
      <c r="KD103" t="str">
        <f t="shared" si="384"/>
        <v/>
      </c>
      <c r="KE103" t="str">
        <f t="shared" si="385"/>
        <v/>
      </c>
      <c r="KF103" t="str">
        <f t="shared" si="386"/>
        <v/>
      </c>
      <c r="KG103" t="str">
        <f t="shared" si="387"/>
        <v/>
      </c>
      <c r="KH103" t="str">
        <f t="shared" si="388"/>
        <v/>
      </c>
      <c r="KI103" t="str">
        <f t="shared" si="389"/>
        <v/>
      </c>
      <c r="KJ103" t="str">
        <f t="shared" si="390"/>
        <v/>
      </c>
      <c r="KK103" t="str">
        <f t="shared" si="391"/>
        <v/>
      </c>
      <c r="KL103" t="str">
        <f t="shared" si="392"/>
        <v/>
      </c>
      <c r="KM103" t="str">
        <f t="shared" si="393"/>
        <v/>
      </c>
      <c r="KN103" t="str">
        <f t="shared" si="394"/>
        <v/>
      </c>
      <c r="KO103" t="str">
        <f t="shared" si="395"/>
        <v/>
      </c>
      <c r="KP103" t="str">
        <f t="shared" si="396"/>
        <v/>
      </c>
      <c r="KQ103" t="str">
        <f t="shared" si="397"/>
        <v/>
      </c>
      <c r="KR103" t="str">
        <f t="shared" si="398"/>
        <v/>
      </c>
      <c r="KS103" t="str">
        <f t="shared" si="399"/>
        <v/>
      </c>
      <c r="KT103" t="str">
        <f t="shared" si="400"/>
        <v/>
      </c>
      <c r="KU103" t="str">
        <f t="shared" si="401"/>
        <v/>
      </c>
      <c r="KV103" t="str">
        <f t="shared" si="402"/>
        <v/>
      </c>
      <c r="KW103" t="str">
        <f t="shared" si="403"/>
        <v/>
      </c>
      <c r="KX103" t="str">
        <f t="shared" si="404"/>
        <v/>
      </c>
      <c r="KY103" t="str">
        <f t="shared" si="405"/>
        <v/>
      </c>
      <c r="KZ103" t="str">
        <f t="shared" si="406"/>
        <v/>
      </c>
      <c r="LA103" t="str">
        <f t="shared" si="407"/>
        <v/>
      </c>
      <c r="LB103" t="str">
        <f t="shared" si="408"/>
        <v/>
      </c>
      <c r="LC103" t="str">
        <f t="shared" si="409"/>
        <v/>
      </c>
      <c r="LD103" t="str">
        <f t="shared" si="410"/>
        <v/>
      </c>
      <c r="LE103" t="str">
        <f t="shared" si="411"/>
        <v/>
      </c>
      <c r="LF103" t="str">
        <f t="shared" si="412"/>
        <v/>
      </c>
      <c r="LG103" t="str">
        <f t="shared" si="413"/>
        <v/>
      </c>
      <c r="LH103" t="str">
        <f t="shared" si="414"/>
        <v/>
      </c>
      <c r="LI103" t="str">
        <f t="shared" si="415"/>
        <v/>
      </c>
      <c r="LJ103" t="str">
        <f t="shared" si="416"/>
        <v/>
      </c>
      <c r="LK103" t="str">
        <f t="shared" si="417"/>
        <v/>
      </c>
      <c r="LL103" t="str">
        <f t="shared" si="418"/>
        <v/>
      </c>
      <c r="LM103" t="str">
        <f t="shared" si="419"/>
        <v/>
      </c>
      <c r="LN103" t="str">
        <f t="shared" si="420"/>
        <v/>
      </c>
      <c r="LO103" t="str">
        <f t="shared" si="421"/>
        <v/>
      </c>
      <c r="LP103" t="str">
        <f t="shared" si="422"/>
        <v/>
      </c>
      <c r="LQ103" t="str">
        <f t="shared" si="423"/>
        <v/>
      </c>
      <c r="LR103" t="str">
        <f t="shared" si="424"/>
        <v/>
      </c>
      <c r="LS103" t="str">
        <f t="shared" si="425"/>
        <v/>
      </c>
      <c r="LT103" t="str">
        <f t="shared" si="426"/>
        <v/>
      </c>
      <c r="LU103" t="str">
        <f t="shared" si="427"/>
        <v/>
      </c>
      <c r="LV103" t="str">
        <f t="shared" si="428"/>
        <v/>
      </c>
      <c r="LW103" t="str">
        <f t="shared" si="429"/>
        <v/>
      </c>
      <c r="LX103" t="str">
        <f t="shared" si="430"/>
        <v/>
      </c>
      <c r="LY103" t="str">
        <f t="shared" si="431"/>
        <v/>
      </c>
      <c r="LZ103" t="str">
        <f t="shared" si="432"/>
        <v/>
      </c>
      <c r="MA103" t="str">
        <f t="shared" si="433"/>
        <v/>
      </c>
      <c r="MB103" t="str">
        <f t="shared" si="434"/>
        <v/>
      </c>
      <c r="MC103" t="str">
        <f t="shared" si="435"/>
        <v/>
      </c>
      <c r="MD103" t="str">
        <f t="shared" si="436"/>
        <v/>
      </c>
      <c r="ME103" t="str">
        <f t="shared" si="437"/>
        <v/>
      </c>
      <c r="MF103" t="str">
        <f t="shared" si="438"/>
        <v/>
      </c>
      <c r="MG103" t="str">
        <f t="shared" si="439"/>
        <v/>
      </c>
      <c r="MH103" t="str">
        <f t="shared" si="440"/>
        <v/>
      </c>
      <c r="MI103" t="str">
        <f t="shared" si="441"/>
        <v/>
      </c>
      <c r="MJ103" t="str">
        <f t="shared" si="442"/>
        <v/>
      </c>
      <c r="MK103" t="str">
        <f t="shared" si="443"/>
        <v/>
      </c>
      <c r="ML103" t="str">
        <f t="shared" si="444"/>
        <v/>
      </c>
      <c r="MM103" t="str">
        <f t="shared" si="445"/>
        <v/>
      </c>
      <c r="MN103" t="str">
        <f t="shared" si="446"/>
        <v/>
      </c>
      <c r="MO103" t="str">
        <f t="shared" si="447"/>
        <v/>
      </c>
      <c r="MP103" t="str">
        <f t="shared" si="448"/>
        <v/>
      </c>
      <c r="MQ103" t="str">
        <f t="shared" si="449"/>
        <v/>
      </c>
      <c r="MR103" t="str">
        <f t="shared" si="450"/>
        <v/>
      </c>
      <c r="MS103" t="str">
        <f t="shared" si="451"/>
        <v/>
      </c>
      <c r="MT103" t="str">
        <f t="shared" si="452"/>
        <v/>
      </c>
      <c r="MU103" t="str">
        <f t="shared" si="453"/>
        <v/>
      </c>
      <c r="MV103" t="str">
        <f t="shared" si="454"/>
        <v/>
      </c>
      <c r="MW103" t="str">
        <f t="shared" si="455"/>
        <v/>
      </c>
      <c r="MX103" t="str">
        <f t="shared" si="456"/>
        <v/>
      </c>
      <c r="MY103" t="str">
        <f t="shared" si="457"/>
        <v/>
      </c>
      <c r="MZ103" t="str">
        <f t="shared" si="458"/>
        <v/>
      </c>
      <c r="NA103" t="str">
        <f t="shared" si="459"/>
        <v/>
      </c>
      <c r="NB103" t="str">
        <f t="shared" si="460"/>
        <v/>
      </c>
      <c r="NC103" t="str">
        <f t="shared" si="461"/>
        <v/>
      </c>
      <c r="ND103" t="str">
        <f t="shared" si="462"/>
        <v/>
      </c>
      <c r="NE103" t="str">
        <f t="shared" si="463"/>
        <v/>
      </c>
      <c r="NF103" t="str">
        <f t="shared" si="464"/>
        <v/>
      </c>
      <c r="NG103" t="str">
        <f t="shared" si="465"/>
        <v/>
      </c>
      <c r="NH103" t="str">
        <f t="shared" si="466"/>
        <v/>
      </c>
      <c r="NI103" t="str">
        <f t="shared" si="467"/>
        <v/>
      </c>
      <c r="NJ103" t="str">
        <f t="shared" si="468"/>
        <v/>
      </c>
      <c r="NK103" t="str">
        <f t="shared" si="469"/>
        <v/>
      </c>
      <c r="NL103" t="str">
        <f t="shared" si="470"/>
        <v/>
      </c>
      <c r="NM103" t="str">
        <f t="shared" si="471"/>
        <v/>
      </c>
      <c r="NN103" t="str">
        <f t="shared" si="472"/>
        <v/>
      </c>
      <c r="NO103" t="str">
        <f t="shared" si="473"/>
        <v/>
      </c>
      <c r="NP103" t="str">
        <f t="shared" si="474"/>
        <v/>
      </c>
      <c r="NQ103" t="str">
        <f t="shared" si="475"/>
        <v/>
      </c>
      <c r="NR103" t="str">
        <f t="shared" si="476"/>
        <v/>
      </c>
      <c r="NS103" t="str">
        <f t="shared" si="477"/>
        <v/>
      </c>
      <c r="NT103" t="str">
        <f t="shared" si="478"/>
        <v/>
      </c>
      <c r="NU103" t="str">
        <f t="shared" si="479"/>
        <v/>
      </c>
      <c r="NV103" t="str">
        <f t="shared" si="480"/>
        <v/>
      </c>
      <c r="NW103" t="str">
        <f t="shared" si="481"/>
        <v/>
      </c>
      <c r="NX103" t="str">
        <f t="shared" si="482"/>
        <v/>
      </c>
      <c r="NY103" t="str">
        <f t="shared" si="483"/>
        <v/>
      </c>
      <c r="NZ103" t="str">
        <f t="shared" si="484"/>
        <v/>
      </c>
      <c r="OA103" t="str">
        <f t="shared" si="485"/>
        <v/>
      </c>
      <c r="OB103" t="str">
        <f t="shared" si="486"/>
        <v/>
      </c>
      <c r="OC103" t="str">
        <f t="shared" si="487"/>
        <v/>
      </c>
      <c r="OD103" t="str">
        <f t="shared" si="488"/>
        <v/>
      </c>
      <c r="OE103" t="str">
        <f t="shared" si="489"/>
        <v/>
      </c>
      <c r="OF103" t="str">
        <f t="shared" si="490"/>
        <v/>
      </c>
      <c r="OG103" t="str">
        <f t="shared" si="491"/>
        <v/>
      </c>
      <c r="OH103" t="str">
        <f t="shared" si="492"/>
        <v/>
      </c>
      <c r="OI103" t="str">
        <f t="shared" si="493"/>
        <v/>
      </c>
      <c r="OJ103" t="str">
        <f t="shared" si="494"/>
        <v/>
      </c>
      <c r="OK103" t="str">
        <f t="shared" si="495"/>
        <v/>
      </c>
      <c r="OL103" t="str">
        <f t="shared" si="496"/>
        <v/>
      </c>
      <c r="OM103" t="str">
        <f t="shared" si="497"/>
        <v/>
      </c>
      <c r="ON103" t="str">
        <f t="shared" si="498"/>
        <v/>
      </c>
    </row>
    <row r="104" spans="1:404" x14ac:dyDescent="0.25">
      <c r="A104" s="1">
        <v>98</v>
      </c>
      <c r="B104" s="1" t="str">
        <f>IF(Data!B99="","",Data!B99)</f>
        <v/>
      </c>
      <c r="D104" s="25" t="str">
        <f t="shared" ca="1" si="297"/>
        <v/>
      </c>
      <c r="E104" s="25" t="str">
        <f t="shared" ca="1" si="540"/>
        <v/>
      </c>
      <c r="F104" s="25" t="str">
        <f t="shared" ca="1" si="540"/>
        <v/>
      </c>
      <c r="G104" s="25" t="str">
        <f t="shared" ca="1" si="540"/>
        <v/>
      </c>
      <c r="H104" s="25" t="str">
        <f t="shared" ca="1" si="540"/>
        <v/>
      </c>
      <c r="I104" s="25" t="str">
        <f t="shared" ca="1" si="540"/>
        <v/>
      </c>
      <c r="J104" s="25" t="str">
        <f t="shared" ca="1" si="540"/>
        <v/>
      </c>
      <c r="K104" s="25" t="str">
        <f t="shared" ca="1" si="540"/>
        <v/>
      </c>
      <c r="L104" s="25" t="str">
        <f t="shared" ca="1" si="540"/>
        <v/>
      </c>
      <c r="M104" s="25" t="str">
        <f t="shared" ca="1" si="540"/>
        <v/>
      </c>
      <c r="N104" s="25" t="str">
        <f t="shared" ca="1" si="540"/>
        <v/>
      </c>
      <c r="O104" s="25" t="str">
        <f t="shared" ca="1" si="540"/>
        <v/>
      </c>
      <c r="P104" s="25" t="str">
        <f t="shared" ca="1" si="540"/>
        <v/>
      </c>
      <c r="Q104" s="25" t="str">
        <f t="shared" ca="1" si="540"/>
        <v/>
      </c>
      <c r="R104" s="25" t="str">
        <f t="shared" ca="1" si="540"/>
        <v/>
      </c>
      <c r="S104" s="25" t="str">
        <f t="shared" ca="1" si="540"/>
        <v/>
      </c>
      <c r="T104" s="25" t="str">
        <f t="shared" ca="1" si="540"/>
        <v/>
      </c>
      <c r="U104" s="25" t="str">
        <f t="shared" ca="1" si="540"/>
        <v/>
      </c>
      <c r="V104" s="25" t="str">
        <f t="shared" ca="1" si="540"/>
        <v/>
      </c>
      <c r="W104" s="25" t="str">
        <f t="shared" ca="1" si="540"/>
        <v/>
      </c>
      <c r="X104" s="25" t="str">
        <f t="shared" ca="1" si="540"/>
        <v/>
      </c>
      <c r="Y104" s="25" t="str">
        <f t="shared" ca="1" si="540"/>
        <v/>
      </c>
      <c r="Z104" s="25" t="str">
        <f t="shared" ca="1" si="540"/>
        <v/>
      </c>
      <c r="AA104" s="25" t="str">
        <f t="shared" ca="1" si="540"/>
        <v/>
      </c>
      <c r="AB104" s="25" t="str">
        <f t="shared" ca="1" si="540"/>
        <v/>
      </c>
      <c r="AC104" s="25" t="str">
        <f t="shared" ca="1" si="540"/>
        <v/>
      </c>
      <c r="AD104" s="25" t="str">
        <f t="shared" ca="1" si="540"/>
        <v/>
      </c>
      <c r="AE104" s="25" t="str">
        <f t="shared" ca="1" si="540"/>
        <v/>
      </c>
      <c r="AF104" s="25" t="str">
        <f t="shared" ca="1" si="540"/>
        <v/>
      </c>
      <c r="AG104" s="25" t="str">
        <f t="shared" ca="1" si="540"/>
        <v/>
      </c>
      <c r="AH104" s="25" t="str">
        <f t="shared" ca="1" si="540"/>
        <v/>
      </c>
      <c r="AI104" s="25" t="str">
        <f t="shared" ca="1" si="540"/>
        <v/>
      </c>
      <c r="AJ104" s="25" t="str">
        <f t="shared" ca="1" si="540"/>
        <v/>
      </c>
      <c r="AK104" s="25" t="str">
        <f t="shared" ca="1" si="540"/>
        <v/>
      </c>
      <c r="AL104" s="25" t="str">
        <f t="shared" ca="1" si="540"/>
        <v/>
      </c>
      <c r="AM104" s="25" t="str">
        <f t="shared" ca="1" si="540"/>
        <v/>
      </c>
      <c r="AN104" s="25" t="str">
        <f t="shared" ca="1" si="540"/>
        <v/>
      </c>
      <c r="AO104" s="25" t="str">
        <f t="shared" ca="1" si="540"/>
        <v/>
      </c>
      <c r="AP104" s="25" t="str">
        <f t="shared" ca="1" si="540"/>
        <v/>
      </c>
      <c r="AQ104" s="25" t="str">
        <f t="shared" ca="1" si="540"/>
        <v/>
      </c>
      <c r="AR104" s="25" t="str">
        <f t="shared" ca="1" si="540"/>
        <v/>
      </c>
      <c r="AS104" s="25" t="str">
        <f t="shared" ca="1" si="540"/>
        <v/>
      </c>
      <c r="AT104" s="25" t="str">
        <f t="shared" ca="1" si="540"/>
        <v/>
      </c>
      <c r="AU104" s="25" t="str">
        <f t="shared" ca="1" si="540"/>
        <v/>
      </c>
      <c r="AV104" s="25" t="str">
        <f t="shared" ca="1" si="540"/>
        <v/>
      </c>
      <c r="AW104" s="25" t="str">
        <f t="shared" ca="1" si="540"/>
        <v/>
      </c>
      <c r="AX104" s="25" t="str">
        <f t="shared" ca="1" si="540"/>
        <v/>
      </c>
      <c r="AY104" s="25" t="str">
        <f t="shared" ca="1" si="540"/>
        <v/>
      </c>
      <c r="AZ104" s="25" t="str">
        <f t="shared" ca="1" si="540"/>
        <v/>
      </c>
      <c r="BA104" s="25" t="str">
        <f t="shared" ca="1" si="540"/>
        <v/>
      </c>
      <c r="BB104" s="25" t="str">
        <f t="shared" ca="1" si="540"/>
        <v/>
      </c>
      <c r="BC104" s="25" t="str">
        <f t="shared" ca="1" si="540"/>
        <v/>
      </c>
      <c r="BD104" s="25" t="str">
        <f t="shared" ca="1" si="540"/>
        <v/>
      </c>
      <c r="BE104" s="25" t="str">
        <f t="shared" ca="1" si="540"/>
        <v/>
      </c>
      <c r="BF104" s="25" t="str">
        <f t="shared" ca="1" si="540"/>
        <v/>
      </c>
      <c r="BG104" s="25" t="str">
        <f t="shared" ca="1" si="540"/>
        <v/>
      </c>
      <c r="BH104" s="25" t="str">
        <f t="shared" ca="1" si="540"/>
        <v/>
      </c>
      <c r="BI104" s="25" t="str">
        <f t="shared" ca="1" si="540"/>
        <v/>
      </c>
      <c r="BJ104" s="25" t="str">
        <f t="shared" ca="1" si="540"/>
        <v/>
      </c>
      <c r="BK104" s="25" t="str">
        <f t="shared" ca="1" si="540"/>
        <v/>
      </c>
      <c r="BL104" s="25" t="str">
        <f t="shared" ca="1" si="540"/>
        <v/>
      </c>
      <c r="BM104" s="25" t="str">
        <f t="shared" ca="1" si="540"/>
        <v/>
      </c>
      <c r="BN104" s="25" t="str">
        <f t="shared" ca="1" si="540"/>
        <v/>
      </c>
      <c r="BO104" s="25" t="str">
        <f t="shared" ca="1" si="540"/>
        <v/>
      </c>
      <c r="BP104" s="25" t="str">
        <f t="shared" ref="BP104:EA107" ca="1" si="542">IF($A104&gt;$B$1,"",RANDBETWEEN(1,$B$1))</f>
        <v/>
      </c>
      <c r="BQ104" s="25" t="str">
        <f t="shared" ca="1" si="542"/>
        <v/>
      </c>
      <c r="BR104" s="25" t="str">
        <f t="shared" ca="1" si="542"/>
        <v/>
      </c>
      <c r="BS104" s="25" t="str">
        <f t="shared" ca="1" si="542"/>
        <v/>
      </c>
      <c r="BT104" s="25" t="str">
        <f t="shared" ca="1" si="542"/>
        <v/>
      </c>
      <c r="BU104" s="25" t="str">
        <f t="shared" ca="1" si="542"/>
        <v/>
      </c>
      <c r="BV104" s="25" t="str">
        <f t="shared" ca="1" si="542"/>
        <v/>
      </c>
      <c r="BW104" s="25" t="str">
        <f t="shared" ca="1" si="542"/>
        <v/>
      </c>
      <c r="BX104" s="25" t="str">
        <f t="shared" ca="1" si="542"/>
        <v/>
      </c>
      <c r="BY104" s="25" t="str">
        <f t="shared" ca="1" si="542"/>
        <v/>
      </c>
      <c r="BZ104" s="25" t="str">
        <f t="shared" ca="1" si="542"/>
        <v/>
      </c>
      <c r="CA104" s="25" t="str">
        <f t="shared" ca="1" si="542"/>
        <v/>
      </c>
      <c r="CB104" s="25" t="str">
        <f t="shared" ca="1" si="542"/>
        <v/>
      </c>
      <c r="CC104" s="25" t="str">
        <f t="shared" ca="1" si="542"/>
        <v/>
      </c>
      <c r="CD104" s="25" t="str">
        <f t="shared" ca="1" si="542"/>
        <v/>
      </c>
      <c r="CE104" s="25" t="str">
        <f t="shared" ca="1" si="542"/>
        <v/>
      </c>
      <c r="CF104" s="25" t="str">
        <f t="shared" ca="1" si="542"/>
        <v/>
      </c>
      <c r="CG104" s="25" t="str">
        <f t="shared" ca="1" si="542"/>
        <v/>
      </c>
      <c r="CH104" s="25" t="str">
        <f t="shared" ca="1" si="542"/>
        <v/>
      </c>
      <c r="CI104" s="25" t="str">
        <f t="shared" ca="1" si="542"/>
        <v/>
      </c>
      <c r="CJ104" s="25" t="str">
        <f t="shared" ca="1" si="542"/>
        <v/>
      </c>
      <c r="CK104" s="25" t="str">
        <f t="shared" ca="1" si="542"/>
        <v/>
      </c>
      <c r="CL104" s="25" t="str">
        <f t="shared" ca="1" si="542"/>
        <v/>
      </c>
      <c r="CM104" s="25" t="str">
        <f t="shared" ca="1" si="542"/>
        <v/>
      </c>
      <c r="CN104" s="25" t="str">
        <f t="shared" ca="1" si="542"/>
        <v/>
      </c>
      <c r="CO104" s="25" t="str">
        <f t="shared" ca="1" si="542"/>
        <v/>
      </c>
      <c r="CP104" s="25" t="str">
        <f t="shared" ca="1" si="542"/>
        <v/>
      </c>
      <c r="CQ104" s="25" t="str">
        <f t="shared" ca="1" si="542"/>
        <v/>
      </c>
      <c r="CR104" s="25" t="str">
        <f t="shared" ca="1" si="542"/>
        <v/>
      </c>
      <c r="CS104" s="25" t="str">
        <f t="shared" ca="1" si="542"/>
        <v/>
      </c>
      <c r="CT104" s="25" t="str">
        <f t="shared" ca="1" si="542"/>
        <v/>
      </c>
      <c r="CU104" s="25" t="str">
        <f t="shared" ca="1" si="542"/>
        <v/>
      </c>
      <c r="CV104" s="25" t="str">
        <f t="shared" ca="1" si="542"/>
        <v/>
      </c>
      <c r="CW104" s="25" t="str">
        <f t="shared" ca="1" si="542"/>
        <v/>
      </c>
      <c r="CX104" s="25" t="str">
        <f t="shared" ca="1" si="542"/>
        <v/>
      </c>
      <c r="CY104" s="25" t="str">
        <f t="shared" ca="1" si="542"/>
        <v/>
      </c>
      <c r="CZ104" s="25" t="str">
        <f t="shared" ca="1" si="542"/>
        <v/>
      </c>
      <c r="DA104" s="25" t="str">
        <f t="shared" ca="1" si="542"/>
        <v/>
      </c>
      <c r="DB104" s="25" t="str">
        <f t="shared" ca="1" si="542"/>
        <v/>
      </c>
      <c r="DC104" s="25" t="str">
        <f t="shared" ca="1" si="542"/>
        <v/>
      </c>
      <c r="DD104" s="25" t="str">
        <f t="shared" ca="1" si="542"/>
        <v/>
      </c>
      <c r="DE104" s="25" t="str">
        <f t="shared" ca="1" si="542"/>
        <v/>
      </c>
      <c r="DF104" s="25" t="str">
        <f t="shared" ca="1" si="542"/>
        <v/>
      </c>
      <c r="DG104" s="25" t="str">
        <f t="shared" ca="1" si="542"/>
        <v/>
      </c>
      <c r="DH104" s="25" t="str">
        <f t="shared" ca="1" si="542"/>
        <v/>
      </c>
      <c r="DI104" s="25" t="str">
        <f t="shared" ca="1" si="542"/>
        <v/>
      </c>
      <c r="DJ104" s="25" t="str">
        <f t="shared" ca="1" si="542"/>
        <v/>
      </c>
      <c r="DK104" s="25" t="str">
        <f t="shared" ca="1" si="542"/>
        <v/>
      </c>
      <c r="DL104" s="25" t="str">
        <f t="shared" ca="1" si="542"/>
        <v/>
      </c>
      <c r="DM104" s="25" t="str">
        <f t="shared" ca="1" si="542"/>
        <v/>
      </c>
      <c r="DN104" s="25" t="str">
        <f t="shared" ca="1" si="542"/>
        <v/>
      </c>
      <c r="DO104" s="25" t="str">
        <f t="shared" ca="1" si="542"/>
        <v/>
      </c>
      <c r="DP104" s="25" t="str">
        <f t="shared" ca="1" si="542"/>
        <v/>
      </c>
      <c r="DQ104" s="25" t="str">
        <f t="shared" ca="1" si="542"/>
        <v/>
      </c>
      <c r="DR104" s="25" t="str">
        <f t="shared" ca="1" si="542"/>
        <v/>
      </c>
      <c r="DS104" s="25" t="str">
        <f t="shared" ca="1" si="542"/>
        <v/>
      </c>
      <c r="DT104" s="25" t="str">
        <f t="shared" ca="1" si="542"/>
        <v/>
      </c>
      <c r="DU104" s="25" t="str">
        <f t="shared" ca="1" si="542"/>
        <v/>
      </c>
      <c r="DV104" s="25" t="str">
        <f t="shared" ca="1" si="542"/>
        <v/>
      </c>
      <c r="DW104" s="25" t="str">
        <f t="shared" ca="1" si="542"/>
        <v/>
      </c>
      <c r="DX104" s="25" t="str">
        <f t="shared" ca="1" si="542"/>
        <v/>
      </c>
      <c r="DY104" s="25" t="str">
        <f t="shared" ca="1" si="542"/>
        <v/>
      </c>
      <c r="DZ104" s="25" t="str">
        <f t="shared" ca="1" si="542"/>
        <v/>
      </c>
      <c r="EA104" s="25" t="str">
        <f t="shared" ca="1" si="542"/>
        <v/>
      </c>
      <c r="EB104" s="25" t="str">
        <f t="shared" ca="1" si="541"/>
        <v/>
      </c>
      <c r="EC104" s="25" t="str">
        <f t="shared" ca="1" si="541"/>
        <v/>
      </c>
      <c r="ED104" s="25" t="str">
        <f t="shared" ca="1" si="541"/>
        <v/>
      </c>
      <c r="EE104" s="25" t="str">
        <f t="shared" ca="1" si="541"/>
        <v/>
      </c>
      <c r="EF104" s="25" t="str">
        <f t="shared" ca="1" si="541"/>
        <v/>
      </c>
      <c r="EG104" s="25" t="str">
        <f t="shared" ca="1" si="541"/>
        <v/>
      </c>
      <c r="EH104" s="25" t="str">
        <f t="shared" ca="1" si="541"/>
        <v/>
      </c>
      <c r="EI104" s="25" t="str">
        <f t="shared" ca="1" si="541"/>
        <v/>
      </c>
      <c r="EJ104" s="25" t="str">
        <f t="shared" ca="1" si="541"/>
        <v/>
      </c>
      <c r="EK104" s="25" t="str">
        <f t="shared" ca="1" si="541"/>
        <v/>
      </c>
      <c r="EL104" s="25" t="str">
        <f t="shared" ca="1" si="541"/>
        <v/>
      </c>
      <c r="EM104" s="25" t="str">
        <f t="shared" ca="1" si="541"/>
        <v/>
      </c>
      <c r="EN104" s="25" t="str">
        <f t="shared" ca="1" si="541"/>
        <v/>
      </c>
      <c r="EO104" s="25" t="str">
        <f t="shared" ca="1" si="541"/>
        <v/>
      </c>
      <c r="EP104" s="25" t="str">
        <f t="shared" ca="1" si="541"/>
        <v/>
      </c>
      <c r="EQ104" s="25" t="str">
        <f t="shared" ca="1" si="541"/>
        <v/>
      </c>
      <c r="ER104" s="25" t="str">
        <f t="shared" ca="1" si="541"/>
        <v/>
      </c>
      <c r="ES104" s="25" t="str">
        <f t="shared" ca="1" si="541"/>
        <v/>
      </c>
      <c r="ET104" s="25" t="str">
        <f t="shared" ca="1" si="541"/>
        <v/>
      </c>
      <c r="EU104" s="25" t="str">
        <f t="shared" ca="1" si="541"/>
        <v/>
      </c>
      <c r="EV104" s="25" t="str">
        <f t="shared" ca="1" si="541"/>
        <v/>
      </c>
      <c r="EW104" s="25" t="str">
        <f t="shared" ca="1" si="541"/>
        <v/>
      </c>
      <c r="EX104" s="25" t="str">
        <f t="shared" ca="1" si="541"/>
        <v/>
      </c>
      <c r="EY104" s="25" t="str">
        <f t="shared" ca="1" si="541"/>
        <v/>
      </c>
      <c r="EZ104" s="25" t="str">
        <f t="shared" ca="1" si="541"/>
        <v/>
      </c>
      <c r="FA104" s="25" t="str">
        <f t="shared" ca="1" si="541"/>
        <v/>
      </c>
      <c r="FB104" s="25" t="str">
        <f t="shared" ca="1" si="541"/>
        <v/>
      </c>
      <c r="FC104" s="25" t="str">
        <f t="shared" ca="1" si="541"/>
        <v/>
      </c>
      <c r="FD104" s="25" t="str">
        <f t="shared" ca="1" si="541"/>
        <v/>
      </c>
      <c r="FE104" s="25" t="str">
        <f t="shared" ca="1" si="541"/>
        <v/>
      </c>
      <c r="FF104" s="25" t="str">
        <f t="shared" ca="1" si="541"/>
        <v/>
      </c>
      <c r="FG104" s="25" t="str">
        <f t="shared" ca="1" si="541"/>
        <v/>
      </c>
      <c r="FH104" s="25" t="str">
        <f t="shared" ca="1" si="541"/>
        <v/>
      </c>
      <c r="FI104" s="25" t="str">
        <f t="shared" ca="1" si="541"/>
        <v/>
      </c>
      <c r="FJ104" s="25" t="str">
        <f t="shared" ca="1" si="541"/>
        <v/>
      </c>
      <c r="FK104" s="25" t="str">
        <f t="shared" ca="1" si="541"/>
        <v/>
      </c>
      <c r="FL104" s="25" t="str">
        <f t="shared" ca="1" si="541"/>
        <v/>
      </c>
      <c r="FM104" s="25" t="str">
        <f t="shared" ca="1" si="541"/>
        <v/>
      </c>
      <c r="FN104" s="25" t="str">
        <f t="shared" ca="1" si="541"/>
        <v/>
      </c>
      <c r="FO104" s="25" t="str">
        <f t="shared" ca="1" si="541"/>
        <v/>
      </c>
      <c r="FP104" s="25" t="str">
        <f t="shared" ca="1" si="541"/>
        <v/>
      </c>
      <c r="FQ104" s="25" t="str">
        <f t="shared" ca="1" si="541"/>
        <v/>
      </c>
      <c r="FR104" s="25" t="str">
        <f t="shared" ca="1" si="541"/>
        <v/>
      </c>
      <c r="FS104" s="25" t="str">
        <f t="shared" ca="1" si="541"/>
        <v/>
      </c>
      <c r="FT104" s="25" t="str">
        <f t="shared" ca="1" si="541"/>
        <v/>
      </c>
      <c r="FU104" s="25" t="str">
        <f t="shared" ca="1" si="541"/>
        <v/>
      </c>
      <c r="FV104" s="25" t="str">
        <f t="shared" ca="1" si="541"/>
        <v/>
      </c>
      <c r="FW104" s="25" t="str">
        <f t="shared" ca="1" si="541"/>
        <v/>
      </c>
      <c r="FX104" s="25" t="str">
        <f t="shared" ca="1" si="541"/>
        <v/>
      </c>
      <c r="FY104" s="25" t="str">
        <f t="shared" ca="1" si="541"/>
        <v/>
      </c>
      <c r="FZ104" s="25" t="str">
        <f t="shared" ca="1" si="541"/>
        <v/>
      </c>
      <c r="GA104" s="25" t="str">
        <f t="shared" ca="1" si="541"/>
        <v/>
      </c>
      <c r="GB104" s="25" t="str">
        <f t="shared" ca="1" si="541"/>
        <v/>
      </c>
      <c r="GC104" s="25" t="str">
        <f t="shared" ca="1" si="541"/>
        <v/>
      </c>
      <c r="GD104" s="25" t="str">
        <f t="shared" ca="1" si="541"/>
        <v/>
      </c>
      <c r="GE104" s="25" t="str">
        <f t="shared" ca="1" si="541"/>
        <v/>
      </c>
      <c r="GF104" s="25" t="str">
        <f t="shared" ca="1" si="541"/>
        <v/>
      </c>
      <c r="GG104" s="25" t="str">
        <f t="shared" ca="1" si="541"/>
        <v/>
      </c>
      <c r="GH104" s="25" t="str">
        <f t="shared" ca="1" si="541"/>
        <v/>
      </c>
      <c r="GI104" s="25" t="str">
        <f t="shared" ca="1" si="541"/>
        <v/>
      </c>
      <c r="GJ104" s="25" t="str">
        <f t="shared" ca="1" si="541"/>
        <v/>
      </c>
      <c r="GK104" s="25" t="str">
        <f t="shared" ca="1" si="541"/>
        <v/>
      </c>
      <c r="GL104" s="25" t="str">
        <f t="shared" ca="1" si="541"/>
        <v/>
      </c>
      <c r="GM104" s="25" t="str">
        <f t="shared" ref="GM104:GU107" ca="1" si="543">IF($A104&gt;$B$1,"",RANDBETWEEN(1,$B$1))</f>
        <v/>
      </c>
      <c r="GN104" s="25" t="str">
        <f t="shared" ca="1" si="543"/>
        <v/>
      </c>
      <c r="GO104" s="25" t="str">
        <f t="shared" ca="1" si="543"/>
        <v/>
      </c>
      <c r="GP104" s="25" t="str">
        <f t="shared" ca="1" si="543"/>
        <v/>
      </c>
      <c r="GQ104" s="25" t="str">
        <f t="shared" ca="1" si="543"/>
        <v/>
      </c>
      <c r="GR104" s="25" t="str">
        <f t="shared" ca="1" si="543"/>
        <v/>
      </c>
      <c r="GS104" s="25" t="str">
        <f t="shared" ca="1" si="543"/>
        <v/>
      </c>
      <c r="GT104" s="25" t="str">
        <f t="shared" ca="1" si="543"/>
        <v/>
      </c>
      <c r="GU104" s="25" t="str">
        <f t="shared" ca="1" si="543"/>
        <v/>
      </c>
      <c r="GW104" t="str">
        <f t="shared" si="299"/>
        <v/>
      </c>
      <c r="GX104" t="str">
        <f t="shared" si="300"/>
        <v/>
      </c>
      <c r="GY104" t="str">
        <f t="shared" si="301"/>
        <v/>
      </c>
      <c r="GZ104" t="str">
        <f t="shared" si="302"/>
        <v/>
      </c>
      <c r="HA104" t="str">
        <f t="shared" si="303"/>
        <v/>
      </c>
      <c r="HB104" t="str">
        <f t="shared" si="304"/>
        <v/>
      </c>
      <c r="HC104" t="str">
        <f t="shared" si="305"/>
        <v/>
      </c>
      <c r="HD104" t="str">
        <f t="shared" si="306"/>
        <v/>
      </c>
      <c r="HE104" t="str">
        <f t="shared" si="307"/>
        <v/>
      </c>
      <c r="HF104" t="str">
        <f t="shared" si="308"/>
        <v/>
      </c>
      <c r="HG104" t="str">
        <f t="shared" si="309"/>
        <v/>
      </c>
      <c r="HH104" t="str">
        <f t="shared" si="310"/>
        <v/>
      </c>
      <c r="HI104" t="str">
        <f t="shared" si="311"/>
        <v/>
      </c>
      <c r="HJ104" t="str">
        <f t="shared" si="312"/>
        <v/>
      </c>
      <c r="HK104" t="str">
        <f t="shared" si="313"/>
        <v/>
      </c>
      <c r="HL104" t="str">
        <f t="shared" si="314"/>
        <v/>
      </c>
      <c r="HM104" t="str">
        <f t="shared" si="315"/>
        <v/>
      </c>
      <c r="HN104" t="str">
        <f t="shared" si="316"/>
        <v/>
      </c>
      <c r="HO104" t="str">
        <f t="shared" si="317"/>
        <v/>
      </c>
      <c r="HP104" t="str">
        <f t="shared" si="318"/>
        <v/>
      </c>
      <c r="HQ104" t="str">
        <f t="shared" si="319"/>
        <v/>
      </c>
      <c r="HR104" t="str">
        <f t="shared" si="320"/>
        <v/>
      </c>
      <c r="HS104" t="str">
        <f t="shared" si="321"/>
        <v/>
      </c>
      <c r="HT104" t="str">
        <f t="shared" si="322"/>
        <v/>
      </c>
      <c r="HU104" t="str">
        <f t="shared" si="323"/>
        <v/>
      </c>
      <c r="HV104" t="str">
        <f t="shared" si="324"/>
        <v/>
      </c>
      <c r="HW104" t="str">
        <f t="shared" si="325"/>
        <v/>
      </c>
      <c r="HX104" t="str">
        <f t="shared" si="326"/>
        <v/>
      </c>
      <c r="HY104" t="str">
        <f t="shared" si="327"/>
        <v/>
      </c>
      <c r="HZ104" t="str">
        <f t="shared" si="328"/>
        <v/>
      </c>
      <c r="IA104" t="str">
        <f t="shared" si="329"/>
        <v/>
      </c>
      <c r="IB104" t="str">
        <f t="shared" si="330"/>
        <v/>
      </c>
      <c r="IC104" t="str">
        <f t="shared" si="331"/>
        <v/>
      </c>
      <c r="ID104" t="str">
        <f t="shared" si="332"/>
        <v/>
      </c>
      <c r="IE104" t="str">
        <f t="shared" si="333"/>
        <v/>
      </c>
      <c r="IF104" t="str">
        <f t="shared" si="334"/>
        <v/>
      </c>
      <c r="IG104" t="str">
        <f t="shared" si="335"/>
        <v/>
      </c>
      <c r="IH104" t="str">
        <f t="shared" si="336"/>
        <v/>
      </c>
      <c r="II104" t="str">
        <f t="shared" si="337"/>
        <v/>
      </c>
      <c r="IJ104" t="str">
        <f t="shared" si="338"/>
        <v/>
      </c>
      <c r="IK104" t="str">
        <f t="shared" si="339"/>
        <v/>
      </c>
      <c r="IL104" t="str">
        <f t="shared" si="340"/>
        <v/>
      </c>
      <c r="IM104" t="str">
        <f t="shared" si="341"/>
        <v/>
      </c>
      <c r="IN104" t="str">
        <f t="shared" si="342"/>
        <v/>
      </c>
      <c r="IO104" t="str">
        <f t="shared" si="343"/>
        <v/>
      </c>
      <c r="IP104" t="str">
        <f t="shared" si="344"/>
        <v/>
      </c>
      <c r="IQ104" t="str">
        <f t="shared" si="345"/>
        <v/>
      </c>
      <c r="IR104" t="str">
        <f t="shared" si="346"/>
        <v/>
      </c>
      <c r="IS104" t="str">
        <f t="shared" si="347"/>
        <v/>
      </c>
      <c r="IT104" t="str">
        <f t="shared" si="348"/>
        <v/>
      </c>
      <c r="IU104" t="str">
        <f t="shared" si="349"/>
        <v/>
      </c>
      <c r="IV104" t="str">
        <f t="shared" si="350"/>
        <v/>
      </c>
      <c r="IW104" t="str">
        <f t="shared" si="351"/>
        <v/>
      </c>
      <c r="IX104" t="str">
        <f t="shared" si="352"/>
        <v/>
      </c>
      <c r="IY104" t="str">
        <f t="shared" si="353"/>
        <v/>
      </c>
      <c r="IZ104" t="str">
        <f t="shared" si="354"/>
        <v/>
      </c>
      <c r="JA104" t="str">
        <f t="shared" si="355"/>
        <v/>
      </c>
      <c r="JB104" t="str">
        <f t="shared" si="356"/>
        <v/>
      </c>
      <c r="JC104" t="str">
        <f t="shared" si="357"/>
        <v/>
      </c>
      <c r="JD104" t="str">
        <f t="shared" si="358"/>
        <v/>
      </c>
      <c r="JE104" t="str">
        <f t="shared" si="359"/>
        <v/>
      </c>
      <c r="JF104" t="str">
        <f t="shared" si="360"/>
        <v/>
      </c>
      <c r="JG104" t="str">
        <f t="shared" si="361"/>
        <v/>
      </c>
      <c r="JH104" t="str">
        <f t="shared" si="362"/>
        <v/>
      </c>
      <c r="JI104" t="str">
        <f t="shared" si="363"/>
        <v/>
      </c>
      <c r="JJ104" t="str">
        <f t="shared" si="364"/>
        <v/>
      </c>
      <c r="JK104" t="str">
        <f t="shared" si="365"/>
        <v/>
      </c>
      <c r="JL104" t="str">
        <f t="shared" si="366"/>
        <v/>
      </c>
      <c r="JM104" t="str">
        <f t="shared" si="367"/>
        <v/>
      </c>
      <c r="JN104" t="str">
        <f t="shared" si="368"/>
        <v/>
      </c>
      <c r="JO104" t="str">
        <f t="shared" si="369"/>
        <v/>
      </c>
      <c r="JP104" t="str">
        <f t="shared" si="370"/>
        <v/>
      </c>
      <c r="JQ104" t="str">
        <f t="shared" si="371"/>
        <v/>
      </c>
      <c r="JR104" t="str">
        <f t="shared" si="372"/>
        <v/>
      </c>
      <c r="JS104" t="str">
        <f t="shared" si="373"/>
        <v/>
      </c>
      <c r="JT104" t="str">
        <f t="shared" si="374"/>
        <v/>
      </c>
      <c r="JU104" t="str">
        <f t="shared" si="375"/>
        <v/>
      </c>
      <c r="JV104" t="str">
        <f t="shared" si="376"/>
        <v/>
      </c>
      <c r="JW104" t="str">
        <f t="shared" si="377"/>
        <v/>
      </c>
      <c r="JX104" t="str">
        <f t="shared" si="378"/>
        <v/>
      </c>
      <c r="JY104" t="str">
        <f t="shared" si="379"/>
        <v/>
      </c>
      <c r="JZ104" t="str">
        <f t="shared" si="380"/>
        <v/>
      </c>
      <c r="KA104" t="str">
        <f t="shared" si="381"/>
        <v/>
      </c>
      <c r="KB104" t="str">
        <f t="shared" si="382"/>
        <v/>
      </c>
      <c r="KC104" t="str">
        <f t="shared" si="383"/>
        <v/>
      </c>
      <c r="KD104" t="str">
        <f t="shared" si="384"/>
        <v/>
      </c>
      <c r="KE104" t="str">
        <f t="shared" si="385"/>
        <v/>
      </c>
      <c r="KF104" t="str">
        <f t="shared" si="386"/>
        <v/>
      </c>
      <c r="KG104" t="str">
        <f t="shared" si="387"/>
        <v/>
      </c>
      <c r="KH104" t="str">
        <f t="shared" si="388"/>
        <v/>
      </c>
      <c r="KI104" t="str">
        <f t="shared" si="389"/>
        <v/>
      </c>
      <c r="KJ104" t="str">
        <f t="shared" si="390"/>
        <v/>
      </c>
      <c r="KK104" t="str">
        <f t="shared" si="391"/>
        <v/>
      </c>
      <c r="KL104" t="str">
        <f t="shared" si="392"/>
        <v/>
      </c>
      <c r="KM104" t="str">
        <f t="shared" si="393"/>
        <v/>
      </c>
      <c r="KN104" t="str">
        <f t="shared" si="394"/>
        <v/>
      </c>
      <c r="KO104" t="str">
        <f t="shared" si="395"/>
        <v/>
      </c>
      <c r="KP104" t="str">
        <f t="shared" si="396"/>
        <v/>
      </c>
      <c r="KQ104" t="str">
        <f t="shared" si="397"/>
        <v/>
      </c>
      <c r="KR104" t="str">
        <f t="shared" si="398"/>
        <v/>
      </c>
      <c r="KS104" t="str">
        <f t="shared" si="399"/>
        <v/>
      </c>
      <c r="KT104" t="str">
        <f t="shared" si="400"/>
        <v/>
      </c>
      <c r="KU104" t="str">
        <f t="shared" si="401"/>
        <v/>
      </c>
      <c r="KV104" t="str">
        <f t="shared" si="402"/>
        <v/>
      </c>
      <c r="KW104" t="str">
        <f t="shared" si="403"/>
        <v/>
      </c>
      <c r="KX104" t="str">
        <f t="shared" si="404"/>
        <v/>
      </c>
      <c r="KY104" t="str">
        <f t="shared" si="405"/>
        <v/>
      </c>
      <c r="KZ104" t="str">
        <f t="shared" si="406"/>
        <v/>
      </c>
      <c r="LA104" t="str">
        <f t="shared" si="407"/>
        <v/>
      </c>
      <c r="LB104" t="str">
        <f t="shared" si="408"/>
        <v/>
      </c>
      <c r="LC104" t="str">
        <f t="shared" si="409"/>
        <v/>
      </c>
      <c r="LD104" t="str">
        <f t="shared" si="410"/>
        <v/>
      </c>
      <c r="LE104" t="str">
        <f t="shared" si="411"/>
        <v/>
      </c>
      <c r="LF104" t="str">
        <f t="shared" si="412"/>
        <v/>
      </c>
      <c r="LG104" t="str">
        <f t="shared" si="413"/>
        <v/>
      </c>
      <c r="LH104" t="str">
        <f t="shared" si="414"/>
        <v/>
      </c>
      <c r="LI104" t="str">
        <f t="shared" si="415"/>
        <v/>
      </c>
      <c r="LJ104" t="str">
        <f t="shared" si="416"/>
        <v/>
      </c>
      <c r="LK104" t="str">
        <f t="shared" si="417"/>
        <v/>
      </c>
      <c r="LL104" t="str">
        <f t="shared" si="418"/>
        <v/>
      </c>
      <c r="LM104" t="str">
        <f t="shared" si="419"/>
        <v/>
      </c>
      <c r="LN104" t="str">
        <f t="shared" si="420"/>
        <v/>
      </c>
      <c r="LO104" t="str">
        <f t="shared" si="421"/>
        <v/>
      </c>
      <c r="LP104" t="str">
        <f t="shared" si="422"/>
        <v/>
      </c>
      <c r="LQ104" t="str">
        <f t="shared" si="423"/>
        <v/>
      </c>
      <c r="LR104" t="str">
        <f t="shared" si="424"/>
        <v/>
      </c>
      <c r="LS104" t="str">
        <f t="shared" si="425"/>
        <v/>
      </c>
      <c r="LT104" t="str">
        <f t="shared" si="426"/>
        <v/>
      </c>
      <c r="LU104" t="str">
        <f t="shared" si="427"/>
        <v/>
      </c>
      <c r="LV104" t="str">
        <f t="shared" si="428"/>
        <v/>
      </c>
      <c r="LW104" t="str">
        <f t="shared" si="429"/>
        <v/>
      </c>
      <c r="LX104" t="str">
        <f t="shared" si="430"/>
        <v/>
      </c>
      <c r="LY104" t="str">
        <f t="shared" si="431"/>
        <v/>
      </c>
      <c r="LZ104" t="str">
        <f t="shared" si="432"/>
        <v/>
      </c>
      <c r="MA104" t="str">
        <f t="shared" si="433"/>
        <v/>
      </c>
      <c r="MB104" t="str">
        <f t="shared" si="434"/>
        <v/>
      </c>
      <c r="MC104" t="str">
        <f t="shared" si="435"/>
        <v/>
      </c>
      <c r="MD104" t="str">
        <f t="shared" si="436"/>
        <v/>
      </c>
      <c r="ME104" t="str">
        <f t="shared" si="437"/>
        <v/>
      </c>
      <c r="MF104" t="str">
        <f t="shared" si="438"/>
        <v/>
      </c>
      <c r="MG104" t="str">
        <f t="shared" si="439"/>
        <v/>
      </c>
      <c r="MH104" t="str">
        <f t="shared" si="440"/>
        <v/>
      </c>
      <c r="MI104" t="str">
        <f t="shared" si="441"/>
        <v/>
      </c>
      <c r="MJ104" t="str">
        <f t="shared" si="442"/>
        <v/>
      </c>
      <c r="MK104" t="str">
        <f t="shared" si="443"/>
        <v/>
      </c>
      <c r="ML104" t="str">
        <f t="shared" si="444"/>
        <v/>
      </c>
      <c r="MM104" t="str">
        <f t="shared" si="445"/>
        <v/>
      </c>
      <c r="MN104" t="str">
        <f t="shared" si="446"/>
        <v/>
      </c>
      <c r="MO104" t="str">
        <f t="shared" si="447"/>
        <v/>
      </c>
      <c r="MP104" t="str">
        <f t="shared" si="448"/>
        <v/>
      </c>
      <c r="MQ104" t="str">
        <f t="shared" si="449"/>
        <v/>
      </c>
      <c r="MR104" t="str">
        <f t="shared" si="450"/>
        <v/>
      </c>
      <c r="MS104" t="str">
        <f t="shared" si="451"/>
        <v/>
      </c>
      <c r="MT104" t="str">
        <f t="shared" si="452"/>
        <v/>
      </c>
      <c r="MU104" t="str">
        <f t="shared" si="453"/>
        <v/>
      </c>
      <c r="MV104" t="str">
        <f t="shared" si="454"/>
        <v/>
      </c>
      <c r="MW104" t="str">
        <f t="shared" si="455"/>
        <v/>
      </c>
      <c r="MX104" t="str">
        <f t="shared" si="456"/>
        <v/>
      </c>
      <c r="MY104" t="str">
        <f t="shared" si="457"/>
        <v/>
      </c>
      <c r="MZ104" t="str">
        <f t="shared" si="458"/>
        <v/>
      </c>
      <c r="NA104" t="str">
        <f t="shared" si="459"/>
        <v/>
      </c>
      <c r="NB104" t="str">
        <f t="shared" si="460"/>
        <v/>
      </c>
      <c r="NC104" t="str">
        <f t="shared" si="461"/>
        <v/>
      </c>
      <c r="ND104" t="str">
        <f t="shared" si="462"/>
        <v/>
      </c>
      <c r="NE104" t="str">
        <f t="shared" si="463"/>
        <v/>
      </c>
      <c r="NF104" t="str">
        <f t="shared" si="464"/>
        <v/>
      </c>
      <c r="NG104" t="str">
        <f t="shared" si="465"/>
        <v/>
      </c>
      <c r="NH104" t="str">
        <f t="shared" si="466"/>
        <v/>
      </c>
      <c r="NI104" t="str">
        <f t="shared" si="467"/>
        <v/>
      </c>
      <c r="NJ104" t="str">
        <f t="shared" si="468"/>
        <v/>
      </c>
      <c r="NK104" t="str">
        <f t="shared" si="469"/>
        <v/>
      </c>
      <c r="NL104" t="str">
        <f t="shared" si="470"/>
        <v/>
      </c>
      <c r="NM104" t="str">
        <f t="shared" si="471"/>
        <v/>
      </c>
      <c r="NN104" t="str">
        <f t="shared" si="472"/>
        <v/>
      </c>
      <c r="NO104" t="str">
        <f t="shared" si="473"/>
        <v/>
      </c>
      <c r="NP104" t="str">
        <f t="shared" si="474"/>
        <v/>
      </c>
      <c r="NQ104" t="str">
        <f t="shared" si="475"/>
        <v/>
      </c>
      <c r="NR104" t="str">
        <f t="shared" si="476"/>
        <v/>
      </c>
      <c r="NS104" t="str">
        <f t="shared" si="477"/>
        <v/>
      </c>
      <c r="NT104" t="str">
        <f t="shared" si="478"/>
        <v/>
      </c>
      <c r="NU104" t="str">
        <f t="shared" si="479"/>
        <v/>
      </c>
      <c r="NV104" t="str">
        <f t="shared" si="480"/>
        <v/>
      </c>
      <c r="NW104" t="str">
        <f t="shared" si="481"/>
        <v/>
      </c>
      <c r="NX104" t="str">
        <f t="shared" si="482"/>
        <v/>
      </c>
      <c r="NY104" t="str">
        <f t="shared" si="483"/>
        <v/>
      </c>
      <c r="NZ104" t="str">
        <f t="shared" si="484"/>
        <v/>
      </c>
      <c r="OA104" t="str">
        <f t="shared" si="485"/>
        <v/>
      </c>
      <c r="OB104" t="str">
        <f t="shared" si="486"/>
        <v/>
      </c>
      <c r="OC104" t="str">
        <f t="shared" si="487"/>
        <v/>
      </c>
      <c r="OD104" t="str">
        <f t="shared" si="488"/>
        <v/>
      </c>
      <c r="OE104" t="str">
        <f t="shared" si="489"/>
        <v/>
      </c>
      <c r="OF104" t="str">
        <f t="shared" si="490"/>
        <v/>
      </c>
      <c r="OG104" t="str">
        <f t="shared" si="491"/>
        <v/>
      </c>
      <c r="OH104" t="str">
        <f t="shared" si="492"/>
        <v/>
      </c>
      <c r="OI104" t="str">
        <f t="shared" si="493"/>
        <v/>
      </c>
      <c r="OJ104" t="str">
        <f t="shared" si="494"/>
        <v/>
      </c>
      <c r="OK104" t="str">
        <f t="shared" si="495"/>
        <v/>
      </c>
      <c r="OL104" t="str">
        <f t="shared" si="496"/>
        <v/>
      </c>
      <c r="OM104" t="str">
        <f t="shared" si="497"/>
        <v/>
      </c>
      <c r="ON104" t="str">
        <f t="shared" si="498"/>
        <v/>
      </c>
    </row>
    <row r="105" spans="1:404" x14ac:dyDescent="0.25">
      <c r="A105" s="1">
        <v>99</v>
      </c>
      <c r="B105" s="1" t="str">
        <f>IF(Data!B100="","",Data!B100)</f>
        <v/>
      </c>
      <c r="D105" s="25" t="str">
        <f t="shared" ca="1" si="297"/>
        <v/>
      </c>
      <c r="E105" s="25" t="str">
        <f t="shared" ref="E105:BP108" ca="1" si="544">IF($A105&gt;$B$1,"",RANDBETWEEN(1,$B$1))</f>
        <v/>
      </c>
      <c r="F105" s="25" t="str">
        <f t="shared" ca="1" si="544"/>
        <v/>
      </c>
      <c r="G105" s="25" t="str">
        <f t="shared" ca="1" si="544"/>
        <v/>
      </c>
      <c r="H105" s="25" t="str">
        <f t="shared" ca="1" si="544"/>
        <v/>
      </c>
      <c r="I105" s="25" t="str">
        <f t="shared" ca="1" si="544"/>
        <v/>
      </c>
      <c r="J105" s="25" t="str">
        <f t="shared" ca="1" si="544"/>
        <v/>
      </c>
      <c r="K105" s="25" t="str">
        <f t="shared" ca="1" si="544"/>
        <v/>
      </c>
      <c r="L105" s="25" t="str">
        <f t="shared" ca="1" si="544"/>
        <v/>
      </c>
      <c r="M105" s="25" t="str">
        <f t="shared" ca="1" si="544"/>
        <v/>
      </c>
      <c r="N105" s="25" t="str">
        <f t="shared" ca="1" si="544"/>
        <v/>
      </c>
      <c r="O105" s="25" t="str">
        <f t="shared" ca="1" si="544"/>
        <v/>
      </c>
      <c r="P105" s="25" t="str">
        <f t="shared" ca="1" si="544"/>
        <v/>
      </c>
      <c r="Q105" s="25" t="str">
        <f t="shared" ca="1" si="544"/>
        <v/>
      </c>
      <c r="R105" s="25" t="str">
        <f t="shared" ca="1" si="544"/>
        <v/>
      </c>
      <c r="S105" s="25" t="str">
        <f t="shared" ca="1" si="544"/>
        <v/>
      </c>
      <c r="T105" s="25" t="str">
        <f t="shared" ca="1" si="544"/>
        <v/>
      </c>
      <c r="U105" s="25" t="str">
        <f t="shared" ca="1" si="544"/>
        <v/>
      </c>
      <c r="V105" s="25" t="str">
        <f t="shared" ca="1" si="544"/>
        <v/>
      </c>
      <c r="W105" s="25" t="str">
        <f t="shared" ca="1" si="544"/>
        <v/>
      </c>
      <c r="X105" s="25" t="str">
        <f t="shared" ca="1" si="544"/>
        <v/>
      </c>
      <c r="Y105" s="25" t="str">
        <f t="shared" ca="1" si="544"/>
        <v/>
      </c>
      <c r="Z105" s="25" t="str">
        <f t="shared" ca="1" si="544"/>
        <v/>
      </c>
      <c r="AA105" s="25" t="str">
        <f t="shared" ca="1" si="544"/>
        <v/>
      </c>
      <c r="AB105" s="25" t="str">
        <f t="shared" ca="1" si="544"/>
        <v/>
      </c>
      <c r="AC105" s="25" t="str">
        <f t="shared" ca="1" si="544"/>
        <v/>
      </c>
      <c r="AD105" s="25" t="str">
        <f t="shared" ca="1" si="544"/>
        <v/>
      </c>
      <c r="AE105" s="25" t="str">
        <f t="shared" ca="1" si="544"/>
        <v/>
      </c>
      <c r="AF105" s="25" t="str">
        <f t="shared" ca="1" si="544"/>
        <v/>
      </c>
      <c r="AG105" s="25" t="str">
        <f t="shared" ca="1" si="544"/>
        <v/>
      </c>
      <c r="AH105" s="25" t="str">
        <f t="shared" ca="1" si="544"/>
        <v/>
      </c>
      <c r="AI105" s="25" t="str">
        <f t="shared" ca="1" si="544"/>
        <v/>
      </c>
      <c r="AJ105" s="25" t="str">
        <f t="shared" ca="1" si="544"/>
        <v/>
      </c>
      <c r="AK105" s="25" t="str">
        <f t="shared" ca="1" si="544"/>
        <v/>
      </c>
      <c r="AL105" s="25" t="str">
        <f t="shared" ca="1" si="544"/>
        <v/>
      </c>
      <c r="AM105" s="25" t="str">
        <f t="shared" ca="1" si="544"/>
        <v/>
      </c>
      <c r="AN105" s="25" t="str">
        <f t="shared" ca="1" si="544"/>
        <v/>
      </c>
      <c r="AO105" s="25" t="str">
        <f t="shared" ca="1" si="544"/>
        <v/>
      </c>
      <c r="AP105" s="25" t="str">
        <f t="shared" ca="1" si="544"/>
        <v/>
      </c>
      <c r="AQ105" s="25" t="str">
        <f t="shared" ca="1" si="544"/>
        <v/>
      </c>
      <c r="AR105" s="25" t="str">
        <f t="shared" ca="1" si="544"/>
        <v/>
      </c>
      <c r="AS105" s="25" t="str">
        <f t="shared" ca="1" si="544"/>
        <v/>
      </c>
      <c r="AT105" s="25" t="str">
        <f t="shared" ca="1" si="544"/>
        <v/>
      </c>
      <c r="AU105" s="25" t="str">
        <f t="shared" ca="1" si="544"/>
        <v/>
      </c>
      <c r="AV105" s="25" t="str">
        <f t="shared" ca="1" si="544"/>
        <v/>
      </c>
      <c r="AW105" s="25" t="str">
        <f t="shared" ca="1" si="544"/>
        <v/>
      </c>
      <c r="AX105" s="25" t="str">
        <f t="shared" ca="1" si="544"/>
        <v/>
      </c>
      <c r="AY105" s="25" t="str">
        <f t="shared" ca="1" si="544"/>
        <v/>
      </c>
      <c r="AZ105" s="25" t="str">
        <f t="shared" ca="1" si="544"/>
        <v/>
      </c>
      <c r="BA105" s="25" t="str">
        <f t="shared" ca="1" si="544"/>
        <v/>
      </c>
      <c r="BB105" s="25" t="str">
        <f t="shared" ca="1" si="544"/>
        <v/>
      </c>
      <c r="BC105" s="25" t="str">
        <f t="shared" ca="1" si="544"/>
        <v/>
      </c>
      <c r="BD105" s="25" t="str">
        <f t="shared" ca="1" si="544"/>
        <v/>
      </c>
      <c r="BE105" s="25" t="str">
        <f t="shared" ca="1" si="544"/>
        <v/>
      </c>
      <c r="BF105" s="25" t="str">
        <f t="shared" ca="1" si="544"/>
        <v/>
      </c>
      <c r="BG105" s="25" t="str">
        <f t="shared" ca="1" si="544"/>
        <v/>
      </c>
      <c r="BH105" s="25" t="str">
        <f t="shared" ca="1" si="544"/>
        <v/>
      </c>
      <c r="BI105" s="25" t="str">
        <f t="shared" ca="1" si="544"/>
        <v/>
      </c>
      <c r="BJ105" s="25" t="str">
        <f t="shared" ca="1" si="544"/>
        <v/>
      </c>
      <c r="BK105" s="25" t="str">
        <f t="shared" ca="1" si="544"/>
        <v/>
      </c>
      <c r="BL105" s="25" t="str">
        <f t="shared" ca="1" si="544"/>
        <v/>
      </c>
      <c r="BM105" s="25" t="str">
        <f t="shared" ca="1" si="544"/>
        <v/>
      </c>
      <c r="BN105" s="25" t="str">
        <f t="shared" ca="1" si="544"/>
        <v/>
      </c>
      <c r="BO105" s="25" t="str">
        <f t="shared" ca="1" si="544"/>
        <v/>
      </c>
      <c r="BP105" s="25" t="str">
        <f t="shared" ca="1" si="544"/>
        <v/>
      </c>
      <c r="BQ105" s="25" t="str">
        <f t="shared" ca="1" si="542"/>
        <v/>
      </c>
      <c r="BR105" s="25" t="str">
        <f t="shared" ca="1" si="542"/>
        <v/>
      </c>
      <c r="BS105" s="25" t="str">
        <f t="shared" ca="1" si="542"/>
        <v/>
      </c>
      <c r="BT105" s="25" t="str">
        <f t="shared" ca="1" si="542"/>
        <v/>
      </c>
      <c r="BU105" s="25" t="str">
        <f t="shared" ca="1" si="542"/>
        <v/>
      </c>
      <c r="BV105" s="25" t="str">
        <f t="shared" ca="1" si="542"/>
        <v/>
      </c>
      <c r="BW105" s="25" t="str">
        <f t="shared" ca="1" si="542"/>
        <v/>
      </c>
      <c r="BX105" s="25" t="str">
        <f t="shared" ca="1" si="542"/>
        <v/>
      </c>
      <c r="BY105" s="25" t="str">
        <f t="shared" ca="1" si="542"/>
        <v/>
      </c>
      <c r="BZ105" s="25" t="str">
        <f t="shared" ca="1" si="542"/>
        <v/>
      </c>
      <c r="CA105" s="25" t="str">
        <f t="shared" ca="1" si="542"/>
        <v/>
      </c>
      <c r="CB105" s="25" t="str">
        <f t="shared" ca="1" si="542"/>
        <v/>
      </c>
      <c r="CC105" s="25" t="str">
        <f t="shared" ca="1" si="542"/>
        <v/>
      </c>
      <c r="CD105" s="25" t="str">
        <f t="shared" ca="1" si="542"/>
        <v/>
      </c>
      <c r="CE105" s="25" t="str">
        <f t="shared" ca="1" si="542"/>
        <v/>
      </c>
      <c r="CF105" s="25" t="str">
        <f t="shared" ca="1" si="542"/>
        <v/>
      </c>
      <c r="CG105" s="25" t="str">
        <f t="shared" ca="1" si="542"/>
        <v/>
      </c>
      <c r="CH105" s="25" t="str">
        <f t="shared" ca="1" si="542"/>
        <v/>
      </c>
      <c r="CI105" s="25" t="str">
        <f t="shared" ca="1" si="542"/>
        <v/>
      </c>
      <c r="CJ105" s="25" t="str">
        <f t="shared" ca="1" si="542"/>
        <v/>
      </c>
      <c r="CK105" s="25" t="str">
        <f t="shared" ca="1" si="542"/>
        <v/>
      </c>
      <c r="CL105" s="25" t="str">
        <f t="shared" ca="1" si="542"/>
        <v/>
      </c>
      <c r="CM105" s="25" t="str">
        <f t="shared" ca="1" si="542"/>
        <v/>
      </c>
      <c r="CN105" s="25" t="str">
        <f t="shared" ca="1" si="542"/>
        <v/>
      </c>
      <c r="CO105" s="25" t="str">
        <f t="shared" ca="1" si="542"/>
        <v/>
      </c>
      <c r="CP105" s="25" t="str">
        <f t="shared" ca="1" si="542"/>
        <v/>
      </c>
      <c r="CQ105" s="25" t="str">
        <f t="shared" ca="1" si="542"/>
        <v/>
      </c>
      <c r="CR105" s="25" t="str">
        <f t="shared" ca="1" si="542"/>
        <v/>
      </c>
      <c r="CS105" s="25" t="str">
        <f t="shared" ca="1" si="542"/>
        <v/>
      </c>
      <c r="CT105" s="25" t="str">
        <f t="shared" ca="1" si="542"/>
        <v/>
      </c>
      <c r="CU105" s="25" t="str">
        <f t="shared" ca="1" si="542"/>
        <v/>
      </c>
      <c r="CV105" s="25" t="str">
        <f t="shared" ca="1" si="542"/>
        <v/>
      </c>
      <c r="CW105" s="25" t="str">
        <f t="shared" ca="1" si="542"/>
        <v/>
      </c>
      <c r="CX105" s="25" t="str">
        <f t="shared" ca="1" si="542"/>
        <v/>
      </c>
      <c r="CY105" s="25" t="str">
        <f t="shared" ca="1" si="542"/>
        <v/>
      </c>
      <c r="CZ105" s="25" t="str">
        <f t="shared" ca="1" si="542"/>
        <v/>
      </c>
      <c r="DA105" s="25" t="str">
        <f t="shared" ca="1" si="542"/>
        <v/>
      </c>
      <c r="DB105" s="25" t="str">
        <f t="shared" ca="1" si="542"/>
        <v/>
      </c>
      <c r="DC105" s="25" t="str">
        <f t="shared" ca="1" si="542"/>
        <v/>
      </c>
      <c r="DD105" s="25" t="str">
        <f t="shared" ca="1" si="542"/>
        <v/>
      </c>
      <c r="DE105" s="25" t="str">
        <f t="shared" ca="1" si="542"/>
        <v/>
      </c>
      <c r="DF105" s="25" t="str">
        <f t="shared" ca="1" si="542"/>
        <v/>
      </c>
      <c r="DG105" s="25" t="str">
        <f t="shared" ca="1" si="542"/>
        <v/>
      </c>
      <c r="DH105" s="25" t="str">
        <f t="shared" ca="1" si="542"/>
        <v/>
      </c>
      <c r="DI105" s="25" t="str">
        <f t="shared" ca="1" si="542"/>
        <v/>
      </c>
      <c r="DJ105" s="25" t="str">
        <f t="shared" ca="1" si="542"/>
        <v/>
      </c>
      <c r="DK105" s="25" t="str">
        <f t="shared" ca="1" si="542"/>
        <v/>
      </c>
      <c r="DL105" s="25" t="str">
        <f t="shared" ca="1" si="542"/>
        <v/>
      </c>
      <c r="DM105" s="25" t="str">
        <f t="shared" ca="1" si="542"/>
        <v/>
      </c>
      <c r="DN105" s="25" t="str">
        <f t="shared" ca="1" si="542"/>
        <v/>
      </c>
      <c r="DO105" s="25" t="str">
        <f t="shared" ca="1" si="542"/>
        <v/>
      </c>
      <c r="DP105" s="25" t="str">
        <f t="shared" ca="1" si="542"/>
        <v/>
      </c>
      <c r="DQ105" s="25" t="str">
        <f t="shared" ca="1" si="542"/>
        <v/>
      </c>
      <c r="DR105" s="25" t="str">
        <f t="shared" ca="1" si="542"/>
        <v/>
      </c>
      <c r="DS105" s="25" t="str">
        <f t="shared" ca="1" si="542"/>
        <v/>
      </c>
      <c r="DT105" s="25" t="str">
        <f t="shared" ca="1" si="542"/>
        <v/>
      </c>
      <c r="DU105" s="25" t="str">
        <f t="shared" ca="1" si="542"/>
        <v/>
      </c>
      <c r="DV105" s="25" t="str">
        <f t="shared" ca="1" si="542"/>
        <v/>
      </c>
      <c r="DW105" s="25" t="str">
        <f t="shared" ca="1" si="542"/>
        <v/>
      </c>
      <c r="DX105" s="25" t="str">
        <f t="shared" ca="1" si="542"/>
        <v/>
      </c>
      <c r="DY105" s="25" t="str">
        <f t="shared" ca="1" si="542"/>
        <v/>
      </c>
      <c r="DZ105" s="25" t="str">
        <f t="shared" ca="1" si="542"/>
        <v/>
      </c>
      <c r="EA105" s="25" t="str">
        <f t="shared" ca="1" si="542"/>
        <v/>
      </c>
      <c r="EB105" s="25" t="str">
        <f t="shared" ref="EB105:GM108" ca="1" si="545">IF($A105&gt;$B$1,"",RANDBETWEEN(1,$B$1))</f>
        <v/>
      </c>
      <c r="EC105" s="25" t="str">
        <f t="shared" ca="1" si="545"/>
        <v/>
      </c>
      <c r="ED105" s="25" t="str">
        <f t="shared" ca="1" si="545"/>
        <v/>
      </c>
      <c r="EE105" s="25" t="str">
        <f t="shared" ca="1" si="545"/>
        <v/>
      </c>
      <c r="EF105" s="25" t="str">
        <f t="shared" ca="1" si="545"/>
        <v/>
      </c>
      <c r="EG105" s="25" t="str">
        <f t="shared" ca="1" si="545"/>
        <v/>
      </c>
      <c r="EH105" s="25" t="str">
        <f t="shared" ca="1" si="545"/>
        <v/>
      </c>
      <c r="EI105" s="25" t="str">
        <f t="shared" ca="1" si="545"/>
        <v/>
      </c>
      <c r="EJ105" s="25" t="str">
        <f t="shared" ca="1" si="545"/>
        <v/>
      </c>
      <c r="EK105" s="25" t="str">
        <f t="shared" ca="1" si="545"/>
        <v/>
      </c>
      <c r="EL105" s="25" t="str">
        <f t="shared" ca="1" si="545"/>
        <v/>
      </c>
      <c r="EM105" s="25" t="str">
        <f t="shared" ca="1" si="545"/>
        <v/>
      </c>
      <c r="EN105" s="25" t="str">
        <f t="shared" ca="1" si="545"/>
        <v/>
      </c>
      <c r="EO105" s="25" t="str">
        <f t="shared" ca="1" si="545"/>
        <v/>
      </c>
      <c r="EP105" s="25" t="str">
        <f t="shared" ca="1" si="545"/>
        <v/>
      </c>
      <c r="EQ105" s="25" t="str">
        <f t="shared" ca="1" si="545"/>
        <v/>
      </c>
      <c r="ER105" s="25" t="str">
        <f t="shared" ca="1" si="545"/>
        <v/>
      </c>
      <c r="ES105" s="25" t="str">
        <f t="shared" ca="1" si="545"/>
        <v/>
      </c>
      <c r="ET105" s="25" t="str">
        <f t="shared" ca="1" si="545"/>
        <v/>
      </c>
      <c r="EU105" s="25" t="str">
        <f t="shared" ca="1" si="545"/>
        <v/>
      </c>
      <c r="EV105" s="25" t="str">
        <f t="shared" ca="1" si="545"/>
        <v/>
      </c>
      <c r="EW105" s="25" t="str">
        <f t="shared" ca="1" si="545"/>
        <v/>
      </c>
      <c r="EX105" s="25" t="str">
        <f t="shared" ca="1" si="545"/>
        <v/>
      </c>
      <c r="EY105" s="25" t="str">
        <f t="shared" ca="1" si="545"/>
        <v/>
      </c>
      <c r="EZ105" s="25" t="str">
        <f t="shared" ca="1" si="545"/>
        <v/>
      </c>
      <c r="FA105" s="25" t="str">
        <f t="shared" ca="1" si="545"/>
        <v/>
      </c>
      <c r="FB105" s="25" t="str">
        <f t="shared" ca="1" si="545"/>
        <v/>
      </c>
      <c r="FC105" s="25" t="str">
        <f t="shared" ca="1" si="545"/>
        <v/>
      </c>
      <c r="FD105" s="25" t="str">
        <f t="shared" ca="1" si="545"/>
        <v/>
      </c>
      <c r="FE105" s="25" t="str">
        <f t="shared" ca="1" si="545"/>
        <v/>
      </c>
      <c r="FF105" s="25" t="str">
        <f t="shared" ca="1" si="545"/>
        <v/>
      </c>
      <c r="FG105" s="25" t="str">
        <f t="shared" ca="1" si="545"/>
        <v/>
      </c>
      <c r="FH105" s="25" t="str">
        <f t="shared" ca="1" si="545"/>
        <v/>
      </c>
      <c r="FI105" s="25" t="str">
        <f t="shared" ca="1" si="545"/>
        <v/>
      </c>
      <c r="FJ105" s="25" t="str">
        <f t="shared" ca="1" si="545"/>
        <v/>
      </c>
      <c r="FK105" s="25" t="str">
        <f t="shared" ca="1" si="545"/>
        <v/>
      </c>
      <c r="FL105" s="25" t="str">
        <f t="shared" ca="1" si="545"/>
        <v/>
      </c>
      <c r="FM105" s="25" t="str">
        <f t="shared" ca="1" si="545"/>
        <v/>
      </c>
      <c r="FN105" s="25" t="str">
        <f t="shared" ca="1" si="545"/>
        <v/>
      </c>
      <c r="FO105" s="25" t="str">
        <f t="shared" ca="1" si="545"/>
        <v/>
      </c>
      <c r="FP105" s="25" t="str">
        <f t="shared" ca="1" si="545"/>
        <v/>
      </c>
      <c r="FQ105" s="25" t="str">
        <f t="shared" ca="1" si="545"/>
        <v/>
      </c>
      <c r="FR105" s="25" t="str">
        <f t="shared" ca="1" si="545"/>
        <v/>
      </c>
      <c r="FS105" s="25" t="str">
        <f t="shared" ca="1" si="545"/>
        <v/>
      </c>
      <c r="FT105" s="25" t="str">
        <f t="shared" ca="1" si="545"/>
        <v/>
      </c>
      <c r="FU105" s="25" t="str">
        <f t="shared" ca="1" si="545"/>
        <v/>
      </c>
      <c r="FV105" s="25" t="str">
        <f t="shared" ca="1" si="545"/>
        <v/>
      </c>
      <c r="FW105" s="25" t="str">
        <f t="shared" ca="1" si="545"/>
        <v/>
      </c>
      <c r="FX105" s="25" t="str">
        <f t="shared" ca="1" si="545"/>
        <v/>
      </c>
      <c r="FY105" s="25" t="str">
        <f t="shared" ca="1" si="545"/>
        <v/>
      </c>
      <c r="FZ105" s="25" t="str">
        <f t="shared" ca="1" si="545"/>
        <v/>
      </c>
      <c r="GA105" s="25" t="str">
        <f t="shared" ca="1" si="545"/>
        <v/>
      </c>
      <c r="GB105" s="25" t="str">
        <f t="shared" ca="1" si="545"/>
        <v/>
      </c>
      <c r="GC105" s="25" t="str">
        <f t="shared" ca="1" si="545"/>
        <v/>
      </c>
      <c r="GD105" s="25" t="str">
        <f t="shared" ca="1" si="545"/>
        <v/>
      </c>
      <c r="GE105" s="25" t="str">
        <f t="shared" ca="1" si="545"/>
        <v/>
      </c>
      <c r="GF105" s="25" t="str">
        <f t="shared" ca="1" si="545"/>
        <v/>
      </c>
      <c r="GG105" s="25" t="str">
        <f t="shared" ca="1" si="545"/>
        <v/>
      </c>
      <c r="GH105" s="25" t="str">
        <f t="shared" ca="1" si="545"/>
        <v/>
      </c>
      <c r="GI105" s="25" t="str">
        <f t="shared" ca="1" si="545"/>
        <v/>
      </c>
      <c r="GJ105" s="25" t="str">
        <f t="shared" ca="1" si="545"/>
        <v/>
      </c>
      <c r="GK105" s="25" t="str">
        <f t="shared" ca="1" si="545"/>
        <v/>
      </c>
      <c r="GL105" s="25" t="str">
        <f t="shared" ca="1" si="545"/>
        <v/>
      </c>
      <c r="GM105" s="25" t="str">
        <f t="shared" ca="1" si="545"/>
        <v/>
      </c>
      <c r="GN105" s="25" t="str">
        <f t="shared" ca="1" si="543"/>
        <v/>
      </c>
      <c r="GO105" s="25" t="str">
        <f t="shared" ca="1" si="543"/>
        <v/>
      </c>
      <c r="GP105" s="25" t="str">
        <f t="shared" ca="1" si="543"/>
        <v/>
      </c>
      <c r="GQ105" s="25" t="str">
        <f t="shared" ca="1" si="543"/>
        <v/>
      </c>
      <c r="GR105" s="25" t="str">
        <f t="shared" ca="1" si="543"/>
        <v/>
      </c>
      <c r="GS105" s="25" t="str">
        <f t="shared" ca="1" si="543"/>
        <v/>
      </c>
      <c r="GT105" s="25" t="str">
        <f t="shared" ca="1" si="543"/>
        <v/>
      </c>
      <c r="GU105" s="25" t="str">
        <f t="shared" ca="1" si="543"/>
        <v/>
      </c>
      <c r="GW105" t="str">
        <f t="shared" si="299"/>
        <v/>
      </c>
      <c r="GX105" t="str">
        <f t="shared" si="300"/>
        <v/>
      </c>
      <c r="GY105" t="str">
        <f t="shared" si="301"/>
        <v/>
      </c>
      <c r="GZ105" t="str">
        <f t="shared" si="302"/>
        <v/>
      </c>
      <c r="HA105" t="str">
        <f t="shared" si="303"/>
        <v/>
      </c>
      <c r="HB105" t="str">
        <f t="shared" si="304"/>
        <v/>
      </c>
      <c r="HC105" t="str">
        <f t="shared" si="305"/>
        <v/>
      </c>
      <c r="HD105" t="str">
        <f t="shared" si="306"/>
        <v/>
      </c>
      <c r="HE105" t="str">
        <f t="shared" si="307"/>
        <v/>
      </c>
      <c r="HF105" t="str">
        <f t="shared" si="308"/>
        <v/>
      </c>
      <c r="HG105" t="str">
        <f t="shared" si="309"/>
        <v/>
      </c>
      <c r="HH105" t="str">
        <f t="shared" si="310"/>
        <v/>
      </c>
      <c r="HI105" t="str">
        <f t="shared" si="311"/>
        <v/>
      </c>
      <c r="HJ105" t="str">
        <f t="shared" si="312"/>
        <v/>
      </c>
      <c r="HK105" t="str">
        <f t="shared" si="313"/>
        <v/>
      </c>
      <c r="HL105" t="str">
        <f t="shared" si="314"/>
        <v/>
      </c>
      <c r="HM105" t="str">
        <f t="shared" si="315"/>
        <v/>
      </c>
      <c r="HN105" t="str">
        <f t="shared" si="316"/>
        <v/>
      </c>
      <c r="HO105" t="str">
        <f t="shared" si="317"/>
        <v/>
      </c>
      <c r="HP105" t="str">
        <f t="shared" si="318"/>
        <v/>
      </c>
      <c r="HQ105" t="str">
        <f t="shared" si="319"/>
        <v/>
      </c>
      <c r="HR105" t="str">
        <f t="shared" si="320"/>
        <v/>
      </c>
      <c r="HS105" t="str">
        <f t="shared" si="321"/>
        <v/>
      </c>
      <c r="HT105" t="str">
        <f t="shared" si="322"/>
        <v/>
      </c>
      <c r="HU105" t="str">
        <f t="shared" si="323"/>
        <v/>
      </c>
      <c r="HV105" t="str">
        <f t="shared" si="324"/>
        <v/>
      </c>
      <c r="HW105" t="str">
        <f t="shared" si="325"/>
        <v/>
      </c>
      <c r="HX105" t="str">
        <f t="shared" si="326"/>
        <v/>
      </c>
      <c r="HY105" t="str">
        <f t="shared" si="327"/>
        <v/>
      </c>
      <c r="HZ105" t="str">
        <f t="shared" si="328"/>
        <v/>
      </c>
      <c r="IA105" t="str">
        <f t="shared" si="329"/>
        <v/>
      </c>
      <c r="IB105" t="str">
        <f t="shared" si="330"/>
        <v/>
      </c>
      <c r="IC105" t="str">
        <f t="shared" si="331"/>
        <v/>
      </c>
      <c r="ID105" t="str">
        <f t="shared" si="332"/>
        <v/>
      </c>
      <c r="IE105" t="str">
        <f t="shared" si="333"/>
        <v/>
      </c>
      <c r="IF105" t="str">
        <f t="shared" si="334"/>
        <v/>
      </c>
      <c r="IG105" t="str">
        <f t="shared" si="335"/>
        <v/>
      </c>
      <c r="IH105" t="str">
        <f t="shared" si="336"/>
        <v/>
      </c>
      <c r="II105" t="str">
        <f t="shared" si="337"/>
        <v/>
      </c>
      <c r="IJ105" t="str">
        <f t="shared" si="338"/>
        <v/>
      </c>
      <c r="IK105" t="str">
        <f t="shared" si="339"/>
        <v/>
      </c>
      <c r="IL105" t="str">
        <f t="shared" si="340"/>
        <v/>
      </c>
      <c r="IM105" t="str">
        <f t="shared" si="341"/>
        <v/>
      </c>
      <c r="IN105" t="str">
        <f t="shared" si="342"/>
        <v/>
      </c>
      <c r="IO105" t="str">
        <f t="shared" si="343"/>
        <v/>
      </c>
      <c r="IP105" t="str">
        <f t="shared" si="344"/>
        <v/>
      </c>
      <c r="IQ105" t="str">
        <f t="shared" si="345"/>
        <v/>
      </c>
      <c r="IR105" t="str">
        <f t="shared" si="346"/>
        <v/>
      </c>
      <c r="IS105" t="str">
        <f t="shared" si="347"/>
        <v/>
      </c>
      <c r="IT105" t="str">
        <f t="shared" si="348"/>
        <v/>
      </c>
      <c r="IU105" t="str">
        <f t="shared" si="349"/>
        <v/>
      </c>
      <c r="IV105" t="str">
        <f t="shared" si="350"/>
        <v/>
      </c>
      <c r="IW105" t="str">
        <f t="shared" si="351"/>
        <v/>
      </c>
      <c r="IX105" t="str">
        <f t="shared" si="352"/>
        <v/>
      </c>
      <c r="IY105" t="str">
        <f t="shared" si="353"/>
        <v/>
      </c>
      <c r="IZ105" t="str">
        <f t="shared" si="354"/>
        <v/>
      </c>
      <c r="JA105" t="str">
        <f t="shared" si="355"/>
        <v/>
      </c>
      <c r="JB105" t="str">
        <f t="shared" si="356"/>
        <v/>
      </c>
      <c r="JC105" t="str">
        <f t="shared" si="357"/>
        <v/>
      </c>
      <c r="JD105" t="str">
        <f t="shared" si="358"/>
        <v/>
      </c>
      <c r="JE105" t="str">
        <f t="shared" si="359"/>
        <v/>
      </c>
      <c r="JF105" t="str">
        <f t="shared" si="360"/>
        <v/>
      </c>
      <c r="JG105" t="str">
        <f t="shared" si="361"/>
        <v/>
      </c>
      <c r="JH105" t="str">
        <f t="shared" si="362"/>
        <v/>
      </c>
      <c r="JI105" t="str">
        <f t="shared" si="363"/>
        <v/>
      </c>
      <c r="JJ105" t="str">
        <f t="shared" si="364"/>
        <v/>
      </c>
      <c r="JK105" t="str">
        <f t="shared" si="365"/>
        <v/>
      </c>
      <c r="JL105" t="str">
        <f t="shared" si="366"/>
        <v/>
      </c>
      <c r="JM105" t="str">
        <f t="shared" si="367"/>
        <v/>
      </c>
      <c r="JN105" t="str">
        <f t="shared" si="368"/>
        <v/>
      </c>
      <c r="JO105" t="str">
        <f t="shared" si="369"/>
        <v/>
      </c>
      <c r="JP105" t="str">
        <f t="shared" si="370"/>
        <v/>
      </c>
      <c r="JQ105" t="str">
        <f t="shared" si="371"/>
        <v/>
      </c>
      <c r="JR105" t="str">
        <f t="shared" si="372"/>
        <v/>
      </c>
      <c r="JS105" t="str">
        <f t="shared" si="373"/>
        <v/>
      </c>
      <c r="JT105" t="str">
        <f t="shared" si="374"/>
        <v/>
      </c>
      <c r="JU105" t="str">
        <f t="shared" si="375"/>
        <v/>
      </c>
      <c r="JV105" t="str">
        <f t="shared" si="376"/>
        <v/>
      </c>
      <c r="JW105" t="str">
        <f t="shared" si="377"/>
        <v/>
      </c>
      <c r="JX105" t="str">
        <f t="shared" si="378"/>
        <v/>
      </c>
      <c r="JY105" t="str">
        <f t="shared" si="379"/>
        <v/>
      </c>
      <c r="JZ105" t="str">
        <f t="shared" si="380"/>
        <v/>
      </c>
      <c r="KA105" t="str">
        <f t="shared" si="381"/>
        <v/>
      </c>
      <c r="KB105" t="str">
        <f t="shared" si="382"/>
        <v/>
      </c>
      <c r="KC105" t="str">
        <f t="shared" si="383"/>
        <v/>
      </c>
      <c r="KD105" t="str">
        <f t="shared" si="384"/>
        <v/>
      </c>
      <c r="KE105" t="str">
        <f t="shared" si="385"/>
        <v/>
      </c>
      <c r="KF105" t="str">
        <f t="shared" si="386"/>
        <v/>
      </c>
      <c r="KG105" t="str">
        <f t="shared" si="387"/>
        <v/>
      </c>
      <c r="KH105" t="str">
        <f t="shared" si="388"/>
        <v/>
      </c>
      <c r="KI105" t="str">
        <f t="shared" si="389"/>
        <v/>
      </c>
      <c r="KJ105" t="str">
        <f t="shared" si="390"/>
        <v/>
      </c>
      <c r="KK105" t="str">
        <f t="shared" si="391"/>
        <v/>
      </c>
      <c r="KL105" t="str">
        <f t="shared" si="392"/>
        <v/>
      </c>
      <c r="KM105" t="str">
        <f t="shared" si="393"/>
        <v/>
      </c>
      <c r="KN105" t="str">
        <f t="shared" si="394"/>
        <v/>
      </c>
      <c r="KO105" t="str">
        <f t="shared" si="395"/>
        <v/>
      </c>
      <c r="KP105" t="str">
        <f t="shared" si="396"/>
        <v/>
      </c>
      <c r="KQ105" t="str">
        <f t="shared" si="397"/>
        <v/>
      </c>
      <c r="KR105" t="str">
        <f t="shared" si="398"/>
        <v/>
      </c>
      <c r="KS105" t="str">
        <f t="shared" si="399"/>
        <v/>
      </c>
      <c r="KT105" t="str">
        <f t="shared" si="400"/>
        <v/>
      </c>
      <c r="KU105" t="str">
        <f t="shared" si="401"/>
        <v/>
      </c>
      <c r="KV105" t="str">
        <f t="shared" si="402"/>
        <v/>
      </c>
      <c r="KW105" t="str">
        <f t="shared" si="403"/>
        <v/>
      </c>
      <c r="KX105" t="str">
        <f t="shared" si="404"/>
        <v/>
      </c>
      <c r="KY105" t="str">
        <f t="shared" si="405"/>
        <v/>
      </c>
      <c r="KZ105" t="str">
        <f t="shared" si="406"/>
        <v/>
      </c>
      <c r="LA105" t="str">
        <f t="shared" si="407"/>
        <v/>
      </c>
      <c r="LB105" t="str">
        <f t="shared" si="408"/>
        <v/>
      </c>
      <c r="LC105" t="str">
        <f t="shared" si="409"/>
        <v/>
      </c>
      <c r="LD105" t="str">
        <f t="shared" si="410"/>
        <v/>
      </c>
      <c r="LE105" t="str">
        <f t="shared" si="411"/>
        <v/>
      </c>
      <c r="LF105" t="str">
        <f t="shared" si="412"/>
        <v/>
      </c>
      <c r="LG105" t="str">
        <f t="shared" si="413"/>
        <v/>
      </c>
      <c r="LH105" t="str">
        <f t="shared" si="414"/>
        <v/>
      </c>
      <c r="LI105" t="str">
        <f t="shared" si="415"/>
        <v/>
      </c>
      <c r="LJ105" t="str">
        <f t="shared" si="416"/>
        <v/>
      </c>
      <c r="LK105" t="str">
        <f t="shared" si="417"/>
        <v/>
      </c>
      <c r="LL105" t="str">
        <f t="shared" si="418"/>
        <v/>
      </c>
      <c r="LM105" t="str">
        <f t="shared" si="419"/>
        <v/>
      </c>
      <c r="LN105" t="str">
        <f t="shared" si="420"/>
        <v/>
      </c>
      <c r="LO105" t="str">
        <f t="shared" si="421"/>
        <v/>
      </c>
      <c r="LP105" t="str">
        <f t="shared" si="422"/>
        <v/>
      </c>
      <c r="LQ105" t="str">
        <f t="shared" si="423"/>
        <v/>
      </c>
      <c r="LR105" t="str">
        <f t="shared" si="424"/>
        <v/>
      </c>
      <c r="LS105" t="str">
        <f t="shared" si="425"/>
        <v/>
      </c>
      <c r="LT105" t="str">
        <f t="shared" si="426"/>
        <v/>
      </c>
      <c r="LU105" t="str">
        <f t="shared" si="427"/>
        <v/>
      </c>
      <c r="LV105" t="str">
        <f t="shared" si="428"/>
        <v/>
      </c>
      <c r="LW105" t="str">
        <f t="shared" si="429"/>
        <v/>
      </c>
      <c r="LX105" t="str">
        <f t="shared" si="430"/>
        <v/>
      </c>
      <c r="LY105" t="str">
        <f t="shared" si="431"/>
        <v/>
      </c>
      <c r="LZ105" t="str">
        <f t="shared" si="432"/>
        <v/>
      </c>
      <c r="MA105" t="str">
        <f t="shared" si="433"/>
        <v/>
      </c>
      <c r="MB105" t="str">
        <f t="shared" si="434"/>
        <v/>
      </c>
      <c r="MC105" t="str">
        <f t="shared" si="435"/>
        <v/>
      </c>
      <c r="MD105" t="str">
        <f t="shared" si="436"/>
        <v/>
      </c>
      <c r="ME105" t="str">
        <f t="shared" si="437"/>
        <v/>
      </c>
      <c r="MF105" t="str">
        <f t="shared" si="438"/>
        <v/>
      </c>
      <c r="MG105" t="str">
        <f t="shared" si="439"/>
        <v/>
      </c>
      <c r="MH105" t="str">
        <f t="shared" si="440"/>
        <v/>
      </c>
      <c r="MI105" t="str">
        <f t="shared" si="441"/>
        <v/>
      </c>
      <c r="MJ105" t="str">
        <f t="shared" si="442"/>
        <v/>
      </c>
      <c r="MK105" t="str">
        <f t="shared" si="443"/>
        <v/>
      </c>
      <c r="ML105" t="str">
        <f t="shared" si="444"/>
        <v/>
      </c>
      <c r="MM105" t="str">
        <f t="shared" si="445"/>
        <v/>
      </c>
      <c r="MN105" t="str">
        <f t="shared" si="446"/>
        <v/>
      </c>
      <c r="MO105" t="str">
        <f t="shared" si="447"/>
        <v/>
      </c>
      <c r="MP105" t="str">
        <f t="shared" si="448"/>
        <v/>
      </c>
      <c r="MQ105" t="str">
        <f t="shared" si="449"/>
        <v/>
      </c>
      <c r="MR105" t="str">
        <f t="shared" si="450"/>
        <v/>
      </c>
      <c r="MS105" t="str">
        <f t="shared" si="451"/>
        <v/>
      </c>
      <c r="MT105" t="str">
        <f t="shared" si="452"/>
        <v/>
      </c>
      <c r="MU105" t="str">
        <f t="shared" si="453"/>
        <v/>
      </c>
      <c r="MV105" t="str">
        <f t="shared" si="454"/>
        <v/>
      </c>
      <c r="MW105" t="str">
        <f t="shared" si="455"/>
        <v/>
      </c>
      <c r="MX105" t="str">
        <f t="shared" si="456"/>
        <v/>
      </c>
      <c r="MY105" t="str">
        <f t="shared" si="457"/>
        <v/>
      </c>
      <c r="MZ105" t="str">
        <f t="shared" si="458"/>
        <v/>
      </c>
      <c r="NA105" t="str">
        <f t="shared" si="459"/>
        <v/>
      </c>
      <c r="NB105" t="str">
        <f t="shared" si="460"/>
        <v/>
      </c>
      <c r="NC105" t="str">
        <f t="shared" si="461"/>
        <v/>
      </c>
      <c r="ND105" t="str">
        <f t="shared" si="462"/>
        <v/>
      </c>
      <c r="NE105" t="str">
        <f t="shared" si="463"/>
        <v/>
      </c>
      <c r="NF105" t="str">
        <f t="shared" si="464"/>
        <v/>
      </c>
      <c r="NG105" t="str">
        <f t="shared" si="465"/>
        <v/>
      </c>
      <c r="NH105" t="str">
        <f t="shared" si="466"/>
        <v/>
      </c>
      <c r="NI105" t="str">
        <f t="shared" si="467"/>
        <v/>
      </c>
      <c r="NJ105" t="str">
        <f t="shared" si="468"/>
        <v/>
      </c>
      <c r="NK105" t="str">
        <f t="shared" si="469"/>
        <v/>
      </c>
      <c r="NL105" t="str">
        <f t="shared" si="470"/>
        <v/>
      </c>
      <c r="NM105" t="str">
        <f t="shared" si="471"/>
        <v/>
      </c>
      <c r="NN105" t="str">
        <f t="shared" si="472"/>
        <v/>
      </c>
      <c r="NO105" t="str">
        <f t="shared" si="473"/>
        <v/>
      </c>
      <c r="NP105" t="str">
        <f t="shared" si="474"/>
        <v/>
      </c>
      <c r="NQ105" t="str">
        <f t="shared" si="475"/>
        <v/>
      </c>
      <c r="NR105" t="str">
        <f t="shared" si="476"/>
        <v/>
      </c>
      <c r="NS105" t="str">
        <f t="shared" si="477"/>
        <v/>
      </c>
      <c r="NT105" t="str">
        <f t="shared" si="478"/>
        <v/>
      </c>
      <c r="NU105" t="str">
        <f t="shared" si="479"/>
        <v/>
      </c>
      <c r="NV105" t="str">
        <f t="shared" si="480"/>
        <v/>
      </c>
      <c r="NW105" t="str">
        <f t="shared" si="481"/>
        <v/>
      </c>
      <c r="NX105" t="str">
        <f t="shared" si="482"/>
        <v/>
      </c>
      <c r="NY105" t="str">
        <f t="shared" si="483"/>
        <v/>
      </c>
      <c r="NZ105" t="str">
        <f t="shared" si="484"/>
        <v/>
      </c>
      <c r="OA105" t="str">
        <f t="shared" si="485"/>
        <v/>
      </c>
      <c r="OB105" t="str">
        <f t="shared" si="486"/>
        <v/>
      </c>
      <c r="OC105" t="str">
        <f t="shared" si="487"/>
        <v/>
      </c>
      <c r="OD105" t="str">
        <f t="shared" si="488"/>
        <v/>
      </c>
      <c r="OE105" t="str">
        <f t="shared" si="489"/>
        <v/>
      </c>
      <c r="OF105" t="str">
        <f t="shared" si="490"/>
        <v/>
      </c>
      <c r="OG105" t="str">
        <f t="shared" si="491"/>
        <v/>
      </c>
      <c r="OH105" t="str">
        <f t="shared" si="492"/>
        <v/>
      </c>
      <c r="OI105" t="str">
        <f t="shared" si="493"/>
        <v/>
      </c>
      <c r="OJ105" t="str">
        <f t="shared" si="494"/>
        <v/>
      </c>
      <c r="OK105" t="str">
        <f t="shared" si="495"/>
        <v/>
      </c>
      <c r="OL105" t="str">
        <f t="shared" si="496"/>
        <v/>
      </c>
      <c r="OM105" t="str">
        <f t="shared" si="497"/>
        <v/>
      </c>
      <c r="ON105" t="str">
        <f t="shared" si="498"/>
        <v/>
      </c>
    </row>
    <row r="106" spans="1:404" x14ac:dyDescent="0.25">
      <c r="A106" s="1">
        <v>100</v>
      </c>
      <c r="B106" s="1" t="str">
        <f>IF(Data!B101="","",Data!B101)</f>
        <v/>
      </c>
      <c r="D106" s="25" t="str">
        <f t="shared" ca="1" si="297"/>
        <v/>
      </c>
      <c r="E106" s="25" t="str">
        <f t="shared" ca="1" si="544"/>
        <v/>
      </c>
      <c r="F106" s="25" t="str">
        <f t="shared" ca="1" si="544"/>
        <v/>
      </c>
      <c r="G106" s="25" t="str">
        <f t="shared" ca="1" si="544"/>
        <v/>
      </c>
      <c r="H106" s="25" t="str">
        <f t="shared" ca="1" si="544"/>
        <v/>
      </c>
      <c r="I106" s="25" t="str">
        <f t="shared" ca="1" si="544"/>
        <v/>
      </c>
      <c r="J106" s="25" t="str">
        <f t="shared" ca="1" si="544"/>
        <v/>
      </c>
      <c r="K106" s="25" t="str">
        <f t="shared" ca="1" si="544"/>
        <v/>
      </c>
      <c r="L106" s="25" t="str">
        <f t="shared" ca="1" si="544"/>
        <v/>
      </c>
      <c r="M106" s="25" t="str">
        <f t="shared" ca="1" si="544"/>
        <v/>
      </c>
      <c r="N106" s="25" t="str">
        <f t="shared" ca="1" si="544"/>
        <v/>
      </c>
      <c r="O106" s="25" t="str">
        <f t="shared" ca="1" si="544"/>
        <v/>
      </c>
      <c r="P106" s="25" t="str">
        <f t="shared" ca="1" si="544"/>
        <v/>
      </c>
      <c r="Q106" s="25" t="str">
        <f t="shared" ca="1" si="544"/>
        <v/>
      </c>
      <c r="R106" s="25" t="str">
        <f t="shared" ca="1" si="544"/>
        <v/>
      </c>
      <c r="S106" s="25" t="str">
        <f t="shared" ca="1" si="544"/>
        <v/>
      </c>
      <c r="T106" s="25" t="str">
        <f t="shared" ca="1" si="544"/>
        <v/>
      </c>
      <c r="U106" s="25" t="str">
        <f t="shared" ca="1" si="544"/>
        <v/>
      </c>
      <c r="V106" s="25" t="str">
        <f t="shared" ca="1" si="544"/>
        <v/>
      </c>
      <c r="W106" s="25" t="str">
        <f t="shared" ca="1" si="544"/>
        <v/>
      </c>
      <c r="X106" s="25" t="str">
        <f t="shared" ca="1" si="544"/>
        <v/>
      </c>
      <c r="Y106" s="25" t="str">
        <f t="shared" ca="1" si="544"/>
        <v/>
      </c>
      <c r="Z106" s="25" t="str">
        <f t="shared" ca="1" si="544"/>
        <v/>
      </c>
      <c r="AA106" s="25" t="str">
        <f t="shared" ca="1" si="544"/>
        <v/>
      </c>
      <c r="AB106" s="25" t="str">
        <f t="shared" ca="1" si="544"/>
        <v/>
      </c>
      <c r="AC106" s="25" t="str">
        <f t="shared" ca="1" si="544"/>
        <v/>
      </c>
      <c r="AD106" s="25" t="str">
        <f t="shared" ca="1" si="544"/>
        <v/>
      </c>
      <c r="AE106" s="25" t="str">
        <f t="shared" ca="1" si="544"/>
        <v/>
      </c>
      <c r="AF106" s="25" t="str">
        <f t="shared" ca="1" si="544"/>
        <v/>
      </c>
      <c r="AG106" s="25" t="str">
        <f t="shared" ca="1" si="544"/>
        <v/>
      </c>
      <c r="AH106" s="25" t="str">
        <f t="shared" ca="1" si="544"/>
        <v/>
      </c>
      <c r="AI106" s="25" t="str">
        <f t="shared" ca="1" si="544"/>
        <v/>
      </c>
      <c r="AJ106" s="25" t="str">
        <f t="shared" ca="1" si="544"/>
        <v/>
      </c>
      <c r="AK106" s="25" t="str">
        <f t="shared" ca="1" si="544"/>
        <v/>
      </c>
      <c r="AL106" s="25" t="str">
        <f t="shared" ca="1" si="544"/>
        <v/>
      </c>
      <c r="AM106" s="25" t="str">
        <f t="shared" ca="1" si="544"/>
        <v/>
      </c>
      <c r="AN106" s="25" t="str">
        <f t="shared" ca="1" si="544"/>
        <v/>
      </c>
      <c r="AO106" s="25" t="str">
        <f t="shared" ca="1" si="544"/>
        <v/>
      </c>
      <c r="AP106" s="25" t="str">
        <f t="shared" ca="1" si="544"/>
        <v/>
      </c>
      <c r="AQ106" s="25" t="str">
        <f t="shared" ca="1" si="544"/>
        <v/>
      </c>
      <c r="AR106" s="25" t="str">
        <f t="shared" ca="1" si="544"/>
        <v/>
      </c>
      <c r="AS106" s="25" t="str">
        <f t="shared" ca="1" si="544"/>
        <v/>
      </c>
      <c r="AT106" s="25" t="str">
        <f t="shared" ca="1" si="544"/>
        <v/>
      </c>
      <c r="AU106" s="25" t="str">
        <f t="shared" ca="1" si="544"/>
        <v/>
      </c>
      <c r="AV106" s="25" t="str">
        <f t="shared" ca="1" si="544"/>
        <v/>
      </c>
      <c r="AW106" s="25" t="str">
        <f t="shared" ca="1" si="544"/>
        <v/>
      </c>
      <c r="AX106" s="25" t="str">
        <f t="shared" ca="1" si="544"/>
        <v/>
      </c>
      <c r="AY106" s="25" t="str">
        <f t="shared" ca="1" si="544"/>
        <v/>
      </c>
      <c r="AZ106" s="25" t="str">
        <f t="shared" ca="1" si="544"/>
        <v/>
      </c>
      <c r="BA106" s="25" t="str">
        <f t="shared" ca="1" si="544"/>
        <v/>
      </c>
      <c r="BB106" s="25" t="str">
        <f t="shared" ca="1" si="544"/>
        <v/>
      </c>
      <c r="BC106" s="25" t="str">
        <f t="shared" ca="1" si="544"/>
        <v/>
      </c>
      <c r="BD106" s="25" t="str">
        <f t="shared" ca="1" si="544"/>
        <v/>
      </c>
      <c r="BE106" s="25" t="str">
        <f t="shared" ca="1" si="544"/>
        <v/>
      </c>
      <c r="BF106" s="25" t="str">
        <f t="shared" ca="1" si="544"/>
        <v/>
      </c>
      <c r="BG106" s="25" t="str">
        <f t="shared" ca="1" si="544"/>
        <v/>
      </c>
      <c r="BH106" s="25" t="str">
        <f t="shared" ca="1" si="544"/>
        <v/>
      </c>
      <c r="BI106" s="25" t="str">
        <f t="shared" ca="1" si="544"/>
        <v/>
      </c>
      <c r="BJ106" s="25" t="str">
        <f t="shared" ca="1" si="544"/>
        <v/>
      </c>
      <c r="BK106" s="25" t="str">
        <f t="shared" ca="1" si="544"/>
        <v/>
      </c>
      <c r="BL106" s="25" t="str">
        <f t="shared" ca="1" si="544"/>
        <v/>
      </c>
      <c r="BM106" s="25" t="str">
        <f t="shared" ca="1" si="544"/>
        <v/>
      </c>
      <c r="BN106" s="25" t="str">
        <f t="shared" ca="1" si="544"/>
        <v/>
      </c>
      <c r="BO106" s="25" t="str">
        <f t="shared" ca="1" si="544"/>
        <v/>
      </c>
      <c r="BP106" s="25" t="str">
        <f t="shared" ca="1" si="544"/>
        <v/>
      </c>
      <c r="BQ106" s="25" t="str">
        <f t="shared" ca="1" si="542"/>
        <v/>
      </c>
      <c r="BR106" s="25" t="str">
        <f t="shared" ca="1" si="542"/>
        <v/>
      </c>
      <c r="BS106" s="25" t="str">
        <f t="shared" ca="1" si="542"/>
        <v/>
      </c>
      <c r="BT106" s="25" t="str">
        <f t="shared" ca="1" si="542"/>
        <v/>
      </c>
      <c r="BU106" s="25" t="str">
        <f t="shared" ca="1" si="542"/>
        <v/>
      </c>
      <c r="BV106" s="25" t="str">
        <f t="shared" ca="1" si="542"/>
        <v/>
      </c>
      <c r="BW106" s="25" t="str">
        <f t="shared" ca="1" si="542"/>
        <v/>
      </c>
      <c r="BX106" s="25" t="str">
        <f t="shared" ca="1" si="542"/>
        <v/>
      </c>
      <c r="BY106" s="25" t="str">
        <f t="shared" ca="1" si="542"/>
        <v/>
      </c>
      <c r="BZ106" s="25" t="str">
        <f t="shared" ca="1" si="542"/>
        <v/>
      </c>
      <c r="CA106" s="25" t="str">
        <f t="shared" ca="1" si="542"/>
        <v/>
      </c>
      <c r="CB106" s="25" t="str">
        <f t="shared" ca="1" si="542"/>
        <v/>
      </c>
      <c r="CC106" s="25" t="str">
        <f t="shared" ca="1" si="542"/>
        <v/>
      </c>
      <c r="CD106" s="25" t="str">
        <f t="shared" ca="1" si="542"/>
        <v/>
      </c>
      <c r="CE106" s="25" t="str">
        <f t="shared" ca="1" si="542"/>
        <v/>
      </c>
      <c r="CF106" s="25" t="str">
        <f t="shared" ca="1" si="542"/>
        <v/>
      </c>
      <c r="CG106" s="25" t="str">
        <f t="shared" ca="1" si="542"/>
        <v/>
      </c>
      <c r="CH106" s="25" t="str">
        <f t="shared" ca="1" si="542"/>
        <v/>
      </c>
      <c r="CI106" s="25" t="str">
        <f t="shared" ca="1" si="542"/>
        <v/>
      </c>
      <c r="CJ106" s="25" t="str">
        <f t="shared" ca="1" si="542"/>
        <v/>
      </c>
      <c r="CK106" s="25" t="str">
        <f t="shared" ca="1" si="542"/>
        <v/>
      </c>
      <c r="CL106" s="25" t="str">
        <f t="shared" ca="1" si="542"/>
        <v/>
      </c>
      <c r="CM106" s="25" t="str">
        <f t="shared" ca="1" si="542"/>
        <v/>
      </c>
      <c r="CN106" s="25" t="str">
        <f t="shared" ca="1" si="542"/>
        <v/>
      </c>
      <c r="CO106" s="25" t="str">
        <f t="shared" ca="1" si="542"/>
        <v/>
      </c>
      <c r="CP106" s="25" t="str">
        <f t="shared" ca="1" si="542"/>
        <v/>
      </c>
      <c r="CQ106" s="25" t="str">
        <f t="shared" ca="1" si="542"/>
        <v/>
      </c>
      <c r="CR106" s="25" t="str">
        <f t="shared" ca="1" si="542"/>
        <v/>
      </c>
      <c r="CS106" s="25" t="str">
        <f t="shared" ca="1" si="542"/>
        <v/>
      </c>
      <c r="CT106" s="25" t="str">
        <f t="shared" ca="1" si="542"/>
        <v/>
      </c>
      <c r="CU106" s="25" t="str">
        <f t="shared" ca="1" si="542"/>
        <v/>
      </c>
      <c r="CV106" s="25" t="str">
        <f t="shared" ca="1" si="542"/>
        <v/>
      </c>
      <c r="CW106" s="25" t="str">
        <f t="shared" ca="1" si="542"/>
        <v/>
      </c>
      <c r="CX106" s="25" t="str">
        <f t="shared" ca="1" si="542"/>
        <v/>
      </c>
      <c r="CY106" s="25" t="str">
        <f t="shared" ca="1" si="542"/>
        <v/>
      </c>
      <c r="CZ106" s="25" t="str">
        <f t="shared" ca="1" si="542"/>
        <v/>
      </c>
      <c r="DA106" s="25" t="str">
        <f t="shared" ca="1" si="542"/>
        <v/>
      </c>
      <c r="DB106" s="25" t="str">
        <f t="shared" ca="1" si="542"/>
        <v/>
      </c>
      <c r="DC106" s="25" t="str">
        <f t="shared" ca="1" si="542"/>
        <v/>
      </c>
      <c r="DD106" s="25" t="str">
        <f t="shared" ca="1" si="542"/>
        <v/>
      </c>
      <c r="DE106" s="25" t="str">
        <f t="shared" ca="1" si="542"/>
        <v/>
      </c>
      <c r="DF106" s="25" t="str">
        <f t="shared" ca="1" si="542"/>
        <v/>
      </c>
      <c r="DG106" s="25" t="str">
        <f t="shared" ca="1" si="542"/>
        <v/>
      </c>
      <c r="DH106" s="25" t="str">
        <f t="shared" ca="1" si="542"/>
        <v/>
      </c>
      <c r="DI106" s="25" t="str">
        <f t="shared" ca="1" si="542"/>
        <v/>
      </c>
      <c r="DJ106" s="25" t="str">
        <f t="shared" ca="1" si="542"/>
        <v/>
      </c>
      <c r="DK106" s="25" t="str">
        <f t="shared" ca="1" si="542"/>
        <v/>
      </c>
      <c r="DL106" s="25" t="str">
        <f t="shared" ca="1" si="542"/>
        <v/>
      </c>
      <c r="DM106" s="25" t="str">
        <f t="shared" ca="1" si="542"/>
        <v/>
      </c>
      <c r="DN106" s="25" t="str">
        <f t="shared" ca="1" si="542"/>
        <v/>
      </c>
      <c r="DO106" s="25" t="str">
        <f t="shared" ca="1" si="542"/>
        <v/>
      </c>
      <c r="DP106" s="25" t="str">
        <f t="shared" ca="1" si="542"/>
        <v/>
      </c>
      <c r="DQ106" s="25" t="str">
        <f t="shared" ca="1" si="542"/>
        <v/>
      </c>
      <c r="DR106" s="25" t="str">
        <f t="shared" ca="1" si="542"/>
        <v/>
      </c>
      <c r="DS106" s="25" t="str">
        <f t="shared" ca="1" si="542"/>
        <v/>
      </c>
      <c r="DT106" s="25" t="str">
        <f t="shared" ca="1" si="542"/>
        <v/>
      </c>
      <c r="DU106" s="25" t="str">
        <f t="shared" ca="1" si="542"/>
        <v/>
      </c>
      <c r="DV106" s="25" t="str">
        <f t="shared" ca="1" si="542"/>
        <v/>
      </c>
      <c r="DW106" s="25" t="str">
        <f t="shared" ca="1" si="542"/>
        <v/>
      </c>
      <c r="DX106" s="25" t="str">
        <f t="shared" ca="1" si="542"/>
        <v/>
      </c>
      <c r="DY106" s="25" t="str">
        <f t="shared" ca="1" si="542"/>
        <v/>
      </c>
      <c r="DZ106" s="25" t="str">
        <f t="shared" ca="1" si="542"/>
        <v/>
      </c>
      <c r="EA106" s="25" t="str">
        <f t="shared" ca="1" si="542"/>
        <v/>
      </c>
      <c r="EB106" s="25" t="str">
        <f t="shared" ca="1" si="545"/>
        <v/>
      </c>
      <c r="EC106" s="25" t="str">
        <f t="shared" ca="1" si="545"/>
        <v/>
      </c>
      <c r="ED106" s="25" t="str">
        <f t="shared" ca="1" si="545"/>
        <v/>
      </c>
      <c r="EE106" s="25" t="str">
        <f t="shared" ca="1" si="545"/>
        <v/>
      </c>
      <c r="EF106" s="25" t="str">
        <f t="shared" ca="1" si="545"/>
        <v/>
      </c>
      <c r="EG106" s="25" t="str">
        <f t="shared" ca="1" si="545"/>
        <v/>
      </c>
      <c r="EH106" s="25" t="str">
        <f t="shared" ca="1" si="545"/>
        <v/>
      </c>
      <c r="EI106" s="25" t="str">
        <f t="shared" ca="1" si="545"/>
        <v/>
      </c>
      <c r="EJ106" s="25" t="str">
        <f t="shared" ca="1" si="545"/>
        <v/>
      </c>
      <c r="EK106" s="25" t="str">
        <f t="shared" ca="1" si="545"/>
        <v/>
      </c>
      <c r="EL106" s="25" t="str">
        <f t="shared" ca="1" si="545"/>
        <v/>
      </c>
      <c r="EM106" s="25" t="str">
        <f t="shared" ca="1" si="545"/>
        <v/>
      </c>
      <c r="EN106" s="25" t="str">
        <f t="shared" ca="1" si="545"/>
        <v/>
      </c>
      <c r="EO106" s="25" t="str">
        <f t="shared" ca="1" si="545"/>
        <v/>
      </c>
      <c r="EP106" s="25" t="str">
        <f t="shared" ca="1" si="545"/>
        <v/>
      </c>
      <c r="EQ106" s="25" t="str">
        <f t="shared" ca="1" si="545"/>
        <v/>
      </c>
      <c r="ER106" s="25" t="str">
        <f t="shared" ca="1" si="545"/>
        <v/>
      </c>
      <c r="ES106" s="25" t="str">
        <f t="shared" ca="1" si="545"/>
        <v/>
      </c>
      <c r="ET106" s="25" t="str">
        <f t="shared" ca="1" si="545"/>
        <v/>
      </c>
      <c r="EU106" s="25" t="str">
        <f t="shared" ca="1" si="545"/>
        <v/>
      </c>
      <c r="EV106" s="25" t="str">
        <f t="shared" ca="1" si="545"/>
        <v/>
      </c>
      <c r="EW106" s="25" t="str">
        <f t="shared" ca="1" si="545"/>
        <v/>
      </c>
      <c r="EX106" s="25" t="str">
        <f t="shared" ca="1" si="545"/>
        <v/>
      </c>
      <c r="EY106" s="25" t="str">
        <f t="shared" ca="1" si="545"/>
        <v/>
      </c>
      <c r="EZ106" s="25" t="str">
        <f t="shared" ca="1" si="545"/>
        <v/>
      </c>
      <c r="FA106" s="25" t="str">
        <f t="shared" ca="1" si="545"/>
        <v/>
      </c>
      <c r="FB106" s="25" t="str">
        <f t="shared" ca="1" si="545"/>
        <v/>
      </c>
      <c r="FC106" s="25" t="str">
        <f t="shared" ca="1" si="545"/>
        <v/>
      </c>
      <c r="FD106" s="25" t="str">
        <f t="shared" ca="1" si="545"/>
        <v/>
      </c>
      <c r="FE106" s="25" t="str">
        <f t="shared" ca="1" si="545"/>
        <v/>
      </c>
      <c r="FF106" s="25" t="str">
        <f t="shared" ca="1" si="545"/>
        <v/>
      </c>
      <c r="FG106" s="25" t="str">
        <f t="shared" ca="1" si="545"/>
        <v/>
      </c>
      <c r="FH106" s="25" t="str">
        <f t="shared" ca="1" si="545"/>
        <v/>
      </c>
      <c r="FI106" s="25" t="str">
        <f t="shared" ca="1" si="545"/>
        <v/>
      </c>
      <c r="FJ106" s="25" t="str">
        <f t="shared" ca="1" si="545"/>
        <v/>
      </c>
      <c r="FK106" s="25" t="str">
        <f t="shared" ca="1" si="545"/>
        <v/>
      </c>
      <c r="FL106" s="25" t="str">
        <f t="shared" ca="1" si="545"/>
        <v/>
      </c>
      <c r="FM106" s="25" t="str">
        <f t="shared" ca="1" si="545"/>
        <v/>
      </c>
      <c r="FN106" s="25" t="str">
        <f t="shared" ca="1" si="545"/>
        <v/>
      </c>
      <c r="FO106" s="25" t="str">
        <f t="shared" ca="1" si="545"/>
        <v/>
      </c>
      <c r="FP106" s="25" t="str">
        <f t="shared" ca="1" si="545"/>
        <v/>
      </c>
      <c r="FQ106" s="25" t="str">
        <f t="shared" ca="1" si="545"/>
        <v/>
      </c>
      <c r="FR106" s="25" t="str">
        <f t="shared" ca="1" si="545"/>
        <v/>
      </c>
      <c r="FS106" s="25" t="str">
        <f t="shared" ca="1" si="545"/>
        <v/>
      </c>
      <c r="FT106" s="25" t="str">
        <f t="shared" ca="1" si="545"/>
        <v/>
      </c>
      <c r="FU106" s="25" t="str">
        <f t="shared" ca="1" si="545"/>
        <v/>
      </c>
      <c r="FV106" s="25" t="str">
        <f t="shared" ca="1" si="545"/>
        <v/>
      </c>
      <c r="FW106" s="25" t="str">
        <f t="shared" ca="1" si="545"/>
        <v/>
      </c>
      <c r="FX106" s="25" t="str">
        <f t="shared" ca="1" si="545"/>
        <v/>
      </c>
      <c r="FY106" s="25" t="str">
        <f t="shared" ca="1" si="545"/>
        <v/>
      </c>
      <c r="FZ106" s="25" t="str">
        <f t="shared" ca="1" si="545"/>
        <v/>
      </c>
      <c r="GA106" s="25" t="str">
        <f t="shared" ca="1" si="545"/>
        <v/>
      </c>
      <c r="GB106" s="25" t="str">
        <f t="shared" ca="1" si="545"/>
        <v/>
      </c>
      <c r="GC106" s="25" t="str">
        <f t="shared" ca="1" si="545"/>
        <v/>
      </c>
      <c r="GD106" s="25" t="str">
        <f t="shared" ca="1" si="545"/>
        <v/>
      </c>
      <c r="GE106" s="25" t="str">
        <f t="shared" ca="1" si="545"/>
        <v/>
      </c>
      <c r="GF106" s="25" t="str">
        <f t="shared" ca="1" si="545"/>
        <v/>
      </c>
      <c r="GG106" s="25" t="str">
        <f t="shared" ca="1" si="545"/>
        <v/>
      </c>
      <c r="GH106" s="25" t="str">
        <f t="shared" ca="1" si="545"/>
        <v/>
      </c>
      <c r="GI106" s="25" t="str">
        <f t="shared" ca="1" si="545"/>
        <v/>
      </c>
      <c r="GJ106" s="25" t="str">
        <f t="shared" ca="1" si="545"/>
        <v/>
      </c>
      <c r="GK106" s="25" t="str">
        <f t="shared" ca="1" si="545"/>
        <v/>
      </c>
      <c r="GL106" s="25" t="str">
        <f t="shared" ca="1" si="545"/>
        <v/>
      </c>
      <c r="GM106" s="25" t="str">
        <f t="shared" ca="1" si="545"/>
        <v/>
      </c>
      <c r="GN106" s="25" t="str">
        <f t="shared" ca="1" si="543"/>
        <v/>
      </c>
      <c r="GO106" s="25" t="str">
        <f t="shared" ca="1" si="543"/>
        <v/>
      </c>
      <c r="GP106" s="25" t="str">
        <f t="shared" ca="1" si="543"/>
        <v/>
      </c>
      <c r="GQ106" s="25" t="str">
        <f t="shared" ca="1" si="543"/>
        <v/>
      </c>
      <c r="GR106" s="25" t="str">
        <f t="shared" ca="1" si="543"/>
        <v/>
      </c>
      <c r="GS106" s="25" t="str">
        <f t="shared" ca="1" si="543"/>
        <v/>
      </c>
      <c r="GT106" s="25" t="str">
        <f t="shared" ca="1" si="543"/>
        <v/>
      </c>
      <c r="GU106" s="25" t="str">
        <f t="shared" ca="1" si="543"/>
        <v/>
      </c>
      <c r="GW106" t="str">
        <f t="shared" si="299"/>
        <v/>
      </c>
      <c r="GX106" t="str">
        <f t="shared" si="300"/>
        <v/>
      </c>
      <c r="GY106" t="str">
        <f t="shared" si="301"/>
        <v/>
      </c>
      <c r="GZ106" t="str">
        <f t="shared" si="302"/>
        <v/>
      </c>
      <c r="HA106" t="str">
        <f t="shared" si="303"/>
        <v/>
      </c>
      <c r="HB106" t="str">
        <f t="shared" si="304"/>
        <v/>
      </c>
      <c r="HC106" t="str">
        <f t="shared" si="305"/>
        <v/>
      </c>
      <c r="HD106" t="str">
        <f t="shared" si="306"/>
        <v/>
      </c>
      <c r="HE106" t="str">
        <f t="shared" si="307"/>
        <v/>
      </c>
      <c r="HF106" t="str">
        <f t="shared" si="308"/>
        <v/>
      </c>
      <c r="HG106" t="str">
        <f t="shared" si="309"/>
        <v/>
      </c>
      <c r="HH106" t="str">
        <f t="shared" si="310"/>
        <v/>
      </c>
      <c r="HI106" t="str">
        <f t="shared" si="311"/>
        <v/>
      </c>
      <c r="HJ106" t="str">
        <f t="shared" si="312"/>
        <v/>
      </c>
      <c r="HK106" t="str">
        <f t="shared" si="313"/>
        <v/>
      </c>
      <c r="HL106" t="str">
        <f t="shared" si="314"/>
        <v/>
      </c>
      <c r="HM106" t="str">
        <f t="shared" si="315"/>
        <v/>
      </c>
      <c r="HN106" t="str">
        <f t="shared" si="316"/>
        <v/>
      </c>
      <c r="HO106" t="str">
        <f t="shared" si="317"/>
        <v/>
      </c>
      <c r="HP106" t="str">
        <f t="shared" si="318"/>
        <v/>
      </c>
      <c r="HQ106" t="str">
        <f t="shared" si="319"/>
        <v/>
      </c>
      <c r="HR106" t="str">
        <f t="shared" si="320"/>
        <v/>
      </c>
      <c r="HS106" t="str">
        <f t="shared" si="321"/>
        <v/>
      </c>
      <c r="HT106" t="str">
        <f t="shared" si="322"/>
        <v/>
      </c>
      <c r="HU106" t="str">
        <f t="shared" si="323"/>
        <v/>
      </c>
      <c r="HV106" t="str">
        <f t="shared" si="324"/>
        <v/>
      </c>
      <c r="HW106" t="str">
        <f t="shared" si="325"/>
        <v/>
      </c>
      <c r="HX106" t="str">
        <f t="shared" si="326"/>
        <v/>
      </c>
      <c r="HY106" t="str">
        <f t="shared" si="327"/>
        <v/>
      </c>
      <c r="HZ106" t="str">
        <f t="shared" si="328"/>
        <v/>
      </c>
      <c r="IA106" t="str">
        <f t="shared" si="329"/>
        <v/>
      </c>
      <c r="IB106" t="str">
        <f t="shared" si="330"/>
        <v/>
      </c>
      <c r="IC106" t="str">
        <f t="shared" si="331"/>
        <v/>
      </c>
      <c r="ID106" t="str">
        <f t="shared" si="332"/>
        <v/>
      </c>
      <c r="IE106" t="str">
        <f t="shared" si="333"/>
        <v/>
      </c>
      <c r="IF106" t="str">
        <f t="shared" si="334"/>
        <v/>
      </c>
      <c r="IG106" t="str">
        <f t="shared" si="335"/>
        <v/>
      </c>
      <c r="IH106" t="str">
        <f t="shared" si="336"/>
        <v/>
      </c>
      <c r="II106" t="str">
        <f t="shared" si="337"/>
        <v/>
      </c>
      <c r="IJ106" t="str">
        <f t="shared" si="338"/>
        <v/>
      </c>
      <c r="IK106" t="str">
        <f t="shared" si="339"/>
        <v/>
      </c>
      <c r="IL106" t="str">
        <f t="shared" si="340"/>
        <v/>
      </c>
      <c r="IM106" t="str">
        <f t="shared" si="341"/>
        <v/>
      </c>
      <c r="IN106" t="str">
        <f t="shared" si="342"/>
        <v/>
      </c>
      <c r="IO106" t="str">
        <f t="shared" si="343"/>
        <v/>
      </c>
      <c r="IP106" t="str">
        <f t="shared" si="344"/>
        <v/>
      </c>
      <c r="IQ106" t="str">
        <f t="shared" si="345"/>
        <v/>
      </c>
      <c r="IR106" t="str">
        <f t="shared" si="346"/>
        <v/>
      </c>
      <c r="IS106" t="str">
        <f t="shared" si="347"/>
        <v/>
      </c>
      <c r="IT106" t="str">
        <f t="shared" si="348"/>
        <v/>
      </c>
      <c r="IU106" t="str">
        <f t="shared" si="349"/>
        <v/>
      </c>
      <c r="IV106" t="str">
        <f t="shared" si="350"/>
        <v/>
      </c>
      <c r="IW106" t="str">
        <f t="shared" si="351"/>
        <v/>
      </c>
      <c r="IX106" t="str">
        <f t="shared" si="352"/>
        <v/>
      </c>
      <c r="IY106" t="str">
        <f t="shared" si="353"/>
        <v/>
      </c>
      <c r="IZ106" t="str">
        <f t="shared" si="354"/>
        <v/>
      </c>
      <c r="JA106" t="str">
        <f t="shared" si="355"/>
        <v/>
      </c>
      <c r="JB106" t="str">
        <f t="shared" si="356"/>
        <v/>
      </c>
      <c r="JC106" t="str">
        <f t="shared" si="357"/>
        <v/>
      </c>
      <c r="JD106" t="str">
        <f t="shared" si="358"/>
        <v/>
      </c>
      <c r="JE106" t="str">
        <f t="shared" si="359"/>
        <v/>
      </c>
      <c r="JF106" t="str">
        <f t="shared" si="360"/>
        <v/>
      </c>
      <c r="JG106" t="str">
        <f t="shared" si="361"/>
        <v/>
      </c>
      <c r="JH106" t="str">
        <f t="shared" si="362"/>
        <v/>
      </c>
      <c r="JI106" t="str">
        <f t="shared" si="363"/>
        <v/>
      </c>
      <c r="JJ106" t="str">
        <f t="shared" si="364"/>
        <v/>
      </c>
      <c r="JK106" t="str">
        <f t="shared" si="365"/>
        <v/>
      </c>
      <c r="JL106" t="str">
        <f t="shared" si="366"/>
        <v/>
      </c>
      <c r="JM106" t="str">
        <f t="shared" si="367"/>
        <v/>
      </c>
      <c r="JN106" t="str">
        <f t="shared" si="368"/>
        <v/>
      </c>
      <c r="JO106" t="str">
        <f t="shared" si="369"/>
        <v/>
      </c>
      <c r="JP106" t="str">
        <f t="shared" si="370"/>
        <v/>
      </c>
      <c r="JQ106" t="str">
        <f t="shared" si="371"/>
        <v/>
      </c>
      <c r="JR106" t="str">
        <f t="shared" si="372"/>
        <v/>
      </c>
      <c r="JS106" t="str">
        <f t="shared" si="373"/>
        <v/>
      </c>
      <c r="JT106" t="str">
        <f t="shared" si="374"/>
        <v/>
      </c>
      <c r="JU106" t="str">
        <f t="shared" si="375"/>
        <v/>
      </c>
      <c r="JV106" t="str">
        <f t="shared" si="376"/>
        <v/>
      </c>
      <c r="JW106" t="str">
        <f t="shared" si="377"/>
        <v/>
      </c>
      <c r="JX106" t="str">
        <f t="shared" si="378"/>
        <v/>
      </c>
      <c r="JY106" t="str">
        <f t="shared" si="379"/>
        <v/>
      </c>
      <c r="JZ106" t="str">
        <f t="shared" si="380"/>
        <v/>
      </c>
      <c r="KA106" t="str">
        <f t="shared" si="381"/>
        <v/>
      </c>
      <c r="KB106" t="str">
        <f t="shared" si="382"/>
        <v/>
      </c>
      <c r="KC106" t="str">
        <f t="shared" si="383"/>
        <v/>
      </c>
      <c r="KD106" t="str">
        <f t="shared" si="384"/>
        <v/>
      </c>
      <c r="KE106" t="str">
        <f t="shared" si="385"/>
        <v/>
      </c>
      <c r="KF106" t="str">
        <f t="shared" si="386"/>
        <v/>
      </c>
      <c r="KG106" t="str">
        <f t="shared" si="387"/>
        <v/>
      </c>
      <c r="KH106" t="str">
        <f t="shared" si="388"/>
        <v/>
      </c>
      <c r="KI106" t="str">
        <f t="shared" si="389"/>
        <v/>
      </c>
      <c r="KJ106" t="str">
        <f t="shared" si="390"/>
        <v/>
      </c>
      <c r="KK106" t="str">
        <f t="shared" si="391"/>
        <v/>
      </c>
      <c r="KL106" t="str">
        <f t="shared" si="392"/>
        <v/>
      </c>
      <c r="KM106" t="str">
        <f t="shared" si="393"/>
        <v/>
      </c>
      <c r="KN106" t="str">
        <f t="shared" si="394"/>
        <v/>
      </c>
      <c r="KO106" t="str">
        <f t="shared" si="395"/>
        <v/>
      </c>
      <c r="KP106" t="str">
        <f t="shared" si="396"/>
        <v/>
      </c>
      <c r="KQ106" t="str">
        <f t="shared" si="397"/>
        <v/>
      </c>
      <c r="KR106" t="str">
        <f t="shared" si="398"/>
        <v/>
      </c>
      <c r="KS106" t="str">
        <f t="shared" si="399"/>
        <v/>
      </c>
      <c r="KT106" t="str">
        <f t="shared" si="400"/>
        <v/>
      </c>
      <c r="KU106" t="str">
        <f t="shared" si="401"/>
        <v/>
      </c>
      <c r="KV106" t="str">
        <f t="shared" si="402"/>
        <v/>
      </c>
      <c r="KW106" t="str">
        <f t="shared" si="403"/>
        <v/>
      </c>
      <c r="KX106" t="str">
        <f t="shared" si="404"/>
        <v/>
      </c>
      <c r="KY106" t="str">
        <f t="shared" si="405"/>
        <v/>
      </c>
      <c r="KZ106" t="str">
        <f t="shared" si="406"/>
        <v/>
      </c>
      <c r="LA106" t="str">
        <f t="shared" si="407"/>
        <v/>
      </c>
      <c r="LB106" t="str">
        <f t="shared" si="408"/>
        <v/>
      </c>
      <c r="LC106" t="str">
        <f t="shared" si="409"/>
        <v/>
      </c>
      <c r="LD106" t="str">
        <f t="shared" si="410"/>
        <v/>
      </c>
      <c r="LE106" t="str">
        <f t="shared" si="411"/>
        <v/>
      </c>
      <c r="LF106" t="str">
        <f t="shared" si="412"/>
        <v/>
      </c>
      <c r="LG106" t="str">
        <f t="shared" si="413"/>
        <v/>
      </c>
      <c r="LH106" t="str">
        <f t="shared" si="414"/>
        <v/>
      </c>
      <c r="LI106" t="str">
        <f t="shared" si="415"/>
        <v/>
      </c>
      <c r="LJ106" t="str">
        <f t="shared" si="416"/>
        <v/>
      </c>
      <c r="LK106" t="str">
        <f t="shared" si="417"/>
        <v/>
      </c>
      <c r="LL106" t="str">
        <f t="shared" si="418"/>
        <v/>
      </c>
      <c r="LM106" t="str">
        <f t="shared" si="419"/>
        <v/>
      </c>
      <c r="LN106" t="str">
        <f t="shared" si="420"/>
        <v/>
      </c>
      <c r="LO106" t="str">
        <f t="shared" si="421"/>
        <v/>
      </c>
      <c r="LP106" t="str">
        <f t="shared" si="422"/>
        <v/>
      </c>
      <c r="LQ106" t="str">
        <f t="shared" si="423"/>
        <v/>
      </c>
      <c r="LR106" t="str">
        <f t="shared" si="424"/>
        <v/>
      </c>
      <c r="LS106" t="str">
        <f t="shared" si="425"/>
        <v/>
      </c>
      <c r="LT106" t="str">
        <f t="shared" si="426"/>
        <v/>
      </c>
      <c r="LU106" t="str">
        <f t="shared" si="427"/>
        <v/>
      </c>
      <c r="LV106" t="str">
        <f t="shared" si="428"/>
        <v/>
      </c>
      <c r="LW106" t="str">
        <f t="shared" si="429"/>
        <v/>
      </c>
      <c r="LX106" t="str">
        <f t="shared" si="430"/>
        <v/>
      </c>
      <c r="LY106" t="str">
        <f t="shared" si="431"/>
        <v/>
      </c>
      <c r="LZ106" t="str">
        <f t="shared" si="432"/>
        <v/>
      </c>
      <c r="MA106" t="str">
        <f t="shared" si="433"/>
        <v/>
      </c>
      <c r="MB106" t="str">
        <f t="shared" si="434"/>
        <v/>
      </c>
      <c r="MC106" t="str">
        <f t="shared" si="435"/>
        <v/>
      </c>
      <c r="MD106" t="str">
        <f t="shared" si="436"/>
        <v/>
      </c>
      <c r="ME106" t="str">
        <f t="shared" si="437"/>
        <v/>
      </c>
      <c r="MF106" t="str">
        <f t="shared" si="438"/>
        <v/>
      </c>
      <c r="MG106" t="str">
        <f t="shared" si="439"/>
        <v/>
      </c>
      <c r="MH106" t="str">
        <f t="shared" si="440"/>
        <v/>
      </c>
      <c r="MI106" t="str">
        <f t="shared" si="441"/>
        <v/>
      </c>
      <c r="MJ106" t="str">
        <f t="shared" si="442"/>
        <v/>
      </c>
      <c r="MK106" t="str">
        <f t="shared" si="443"/>
        <v/>
      </c>
      <c r="ML106" t="str">
        <f t="shared" si="444"/>
        <v/>
      </c>
      <c r="MM106" t="str">
        <f t="shared" si="445"/>
        <v/>
      </c>
      <c r="MN106" t="str">
        <f t="shared" si="446"/>
        <v/>
      </c>
      <c r="MO106" t="str">
        <f t="shared" si="447"/>
        <v/>
      </c>
      <c r="MP106" t="str">
        <f t="shared" si="448"/>
        <v/>
      </c>
      <c r="MQ106" t="str">
        <f t="shared" si="449"/>
        <v/>
      </c>
      <c r="MR106" t="str">
        <f t="shared" si="450"/>
        <v/>
      </c>
      <c r="MS106" t="str">
        <f t="shared" si="451"/>
        <v/>
      </c>
      <c r="MT106" t="str">
        <f t="shared" si="452"/>
        <v/>
      </c>
      <c r="MU106" t="str">
        <f t="shared" si="453"/>
        <v/>
      </c>
      <c r="MV106" t="str">
        <f t="shared" si="454"/>
        <v/>
      </c>
      <c r="MW106" t="str">
        <f t="shared" si="455"/>
        <v/>
      </c>
      <c r="MX106" t="str">
        <f t="shared" si="456"/>
        <v/>
      </c>
      <c r="MY106" t="str">
        <f t="shared" si="457"/>
        <v/>
      </c>
      <c r="MZ106" t="str">
        <f t="shared" si="458"/>
        <v/>
      </c>
      <c r="NA106" t="str">
        <f t="shared" si="459"/>
        <v/>
      </c>
      <c r="NB106" t="str">
        <f t="shared" si="460"/>
        <v/>
      </c>
      <c r="NC106" t="str">
        <f t="shared" si="461"/>
        <v/>
      </c>
      <c r="ND106" t="str">
        <f t="shared" si="462"/>
        <v/>
      </c>
      <c r="NE106" t="str">
        <f t="shared" si="463"/>
        <v/>
      </c>
      <c r="NF106" t="str">
        <f t="shared" si="464"/>
        <v/>
      </c>
      <c r="NG106" t="str">
        <f t="shared" si="465"/>
        <v/>
      </c>
      <c r="NH106" t="str">
        <f t="shared" si="466"/>
        <v/>
      </c>
      <c r="NI106" t="str">
        <f t="shared" si="467"/>
        <v/>
      </c>
      <c r="NJ106" t="str">
        <f t="shared" si="468"/>
        <v/>
      </c>
      <c r="NK106" t="str">
        <f t="shared" si="469"/>
        <v/>
      </c>
      <c r="NL106" t="str">
        <f t="shared" si="470"/>
        <v/>
      </c>
      <c r="NM106" t="str">
        <f t="shared" si="471"/>
        <v/>
      </c>
      <c r="NN106" t="str">
        <f t="shared" si="472"/>
        <v/>
      </c>
      <c r="NO106" t="str">
        <f t="shared" si="473"/>
        <v/>
      </c>
      <c r="NP106" t="str">
        <f t="shared" si="474"/>
        <v/>
      </c>
      <c r="NQ106" t="str">
        <f t="shared" si="475"/>
        <v/>
      </c>
      <c r="NR106" t="str">
        <f t="shared" si="476"/>
        <v/>
      </c>
      <c r="NS106" t="str">
        <f t="shared" si="477"/>
        <v/>
      </c>
      <c r="NT106" t="str">
        <f t="shared" si="478"/>
        <v/>
      </c>
      <c r="NU106" t="str">
        <f t="shared" si="479"/>
        <v/>
      </c>
      <c r="NV106" t="str">
        <f t="shared" si="480"/>
        <v/>
      </c>
      <c r="NW106" t="str">
        <f t="shared" si="481"/>
        <v/>
      </c>
      <c r="NX106" t="str">
        <f t="shared" si="482"/>
        <v/>
      </c>
      <c r="NY106" t="str">
        <f t="shared" si="483"/>
        <v/>
      </c>
      <c r="NZ106" t="str">
        <f t="shared" si="484"/>
        <v/>
      </c>
      <c r="OA106" t="str">
        <f t="shared" si="485"/>
        <v/>
      </c>
      <c r="OB106" t="str">
        <f t="shared" si="486"/>
        <v/>
      </c>
      <c r="OC106" t="str">
        <f t="shared" si="487"/>
        <v/>
      </c>
      <c r="OD106" t="str">
        <f t="shared" si="488"/>
        <v/>
      </c>
      <c r="OE106" t="str">
        <f t="shared" si="489"/>
        <v/>
      </c>
      <c r="OF106" t="str">
        <f t="shared" si="490"/>
        <v/>
      </c>
      <c r="OG106" t="str">
        <f t="shared" si="491"/>
        <v/>
      </c>
      <c r="OH106" t="str">
        <f t="shared" si="492"/>
        <v/>
      </c>
      <c r="OI106" t="str">
        <f t="shared" si="493"/>
        <v/>
      </c>
      <c r="OJ106" t="str">
        <f t="shared" si="494"/>
        <v/>
      </c>
      <c r="OK106" t="str">
        <f t="shared" si="495"/>
        <v/>
      </c>
      <c r="OL106" t="str">
        <f t="shared" si="496"/>
        <v/>
      </c>
      <c r="OM106" t="str">
        <f t="shared" si="497"/>
        <v/>
      </c>
      <c r="ON106" t="str">
        <f t="shared" si="498"/>
        <v/>
      </c>
    </row>
    <row r="107" spans="1:404" x14ac:dyDescent="0.25">
      <c r="A107" s="1">
        <v>101</v>
      </c>
      <c r="B107" s="1" t="str">
        <f>IF(Data!B102="","",Data!B102)</f>
        <v/>
      </c>
      <c r="D107" s="25" t="str">
        <f t="shared" ca="1" si="297"/>
        <v/>
      </c>
      <c r="E107" s="25" t="str">
        <f t="shared" ca="1" si="544"/>
        <v/>
      </c>
      <c r="F107" s="25" t="str">
        <f t="shared" ca="1" si="544"/>
        <v/>
      </c>
      <c r="G107" s="25" t="str">
        <f t="shared" ca="1" si="544"/>
        <v/>
      </c>
      <c r="H107" s="25" t="str">
        <f t="shared" ca="1" si="544"/>
        <v/>
      </c>
      <c r="I107" s="25" t="str">
        <f t="shared" ca="1" si="544"/>
        <v/>
      </c>
      <c r="J107" s="25" t="str">
        <f t="shared" ca="1" si="544"/>
        <v/>
      </c>
      <c r="K107" s="25" t="str">
        <f t="shared" ca="1" si="544"/>
        <v/>
      </c>
      <c r="L107" s="25" t="str">
        <f t="shared" ca="1" si="544"/>
        <v/>
      </c>
      <c r="M107" s="25" t="str">
        <f t="shared" ca="1" si="544"/>
        <v/>
      </c>
      <c r="N107" s="25" t="str">
        <f t="shared" ca="1" si="544"/>
        <v/>
      </c>
      <c r="O107" s="25" t="str">
        <f t="shared" ca="1" si="544"/>
        <v/>
      </c>
      <c r="P107" s="25" t="str">
        <f t="shared" ca="1" si="544"/>
        <v/>
      </c>
      <c r="Q107" s="25" t="str">
        <f t="shared" ca="1" si="544"/>
        <v/>
      </c>
      <c r="R107" s="25" t="str">
        <f t="shared" ca="1" si="544"/>
        <v/>
      </c>
      <c r="S107" s="25" t="str">
        <f t="shared" ca="1" si="544"/>
        <v/>
      </c>
      <c r="T107" s="25" t="str">
        <f t="shared" ca="1" si="544"/>
        <v/>
      </c>
      <c r="U107" s="25" t="str">
        <f t="shared" ca="1" si="544"/>
        <v/>
      </c>
      <c r="V107" s="25" t="str">
        <f t="shared" ca="1" si="544"/>
        <v/>
      </c>
      <c r="W107" s="25" t="str">
        <f t="shared" ca="1" si="544"/>
        <v/>
      </c>
      <c r="X107" s="25" t="str">
        <f t="shared" ca="1" si="544"/>
        <v/>
      </c>
      <c r="Y107" s="25" t="str">
        <f t="shared" ca="1" si="544"/>
        <v/>
      </c>
      <c r="Z107" s="25" t="str">
        <f t="shared" ca="1" si="544"/>
        <v/>
      </c>
      <c r="AA107" s="25" t="str">
        <f t="shared" ca="1" si="544"/>
        <v/>
      </c>
      <c r="AB107" s="25" t="str">
        <f t="shared" ca="1" si="544"/>
        <v/>
      </c>
      <c r="AC107" s="25" t="str">
        <f t="shared" ca="1" si="544"/>
        <v/>
      </c>
      <c r="AD107" s="25" t="str">
        <f t="shared" ca="1" si="544"/>
        <v/>
      </c>
      <c r="AE107" s="25" t="str">
        <f t="shared" ca="1" si="544"/>
        <v/>
      </c>
      <c r="AF107" s="25" t="str">
        <f t="shared" ca="1" si="544"/>
        <v/>
      </c>
      <c r="AG107" s="25" t="str">
        <f t="shared" ca="1" si="544"/>
        <v/>
      </c>
      <c r="AH107" s="25" t="str">
        <f t="shared" ca="1" si="544"/>
        <v/>
      </c>
      <c r="AI107" s="25" t="str">
        <f t="shared" ca="1" si="544"/>
        <v/>
      </c>
      <c r="AJ107" s="25" t="str">
        <f t="shared" ca="1" si="544"/>
        <v/>
      </c>
      <c r="AK107" s="25" t="str">
        <f t="shared" ca="1" si="544"/>
        <v/>
      </c>
      <c r="AL107" s="25" t="str">
        <f t="shared" ca="1" si="544"/>
        <v/>
      </c>
      <c r="AM107" s="25" t="str">
        <f t="shared" ca="1" si="544"/>
        <v/>
      </c>
      <c r="AN107" s="25" t="str">
        <f t="shared" ca="1" si="544"/>
        <v/>
      </c>
      <c r="AO107" s="25" t="str">
        <f t="shared" ca="1" si="544"/>
        <v/>
      </c>
      <c r="AP107" s="25" t="str">
        <f t="shared" ca="1" si="544"/>
        <v/>
      </c>
      <c r="AQ107" s="25" t="str">
        <f t="shared" ca="1" si="544"/>
        <v/>
      </c>
      <c r="AR107" s="25" t="str">
        <f t="shared" ca="1" si="544"/>
        <v/>
      </c>
      <c r="AS107" s="25" t="str">
        <f t="shared" ca="1" si="544"/>
        <v/>
      </c>
      <c r="AT107" s="25" t="str">
        <f t="shared" ca="1" si="544"/>
        <v/>
      </c>
      <c r="AU107" s="25" t="str">
        <f t="shared" ca="1" si="544"/>
        <v/>
      </c>
      <c r="AV107" s="25" t="str">
        <f t="shared" ca="1" si="544"/>
        <v/>
      </c>
      <c r="AW107" s="25" t="str">
        <f t="shared" ca="1" si="544"/>
        <v/>
      </c>
      <c r="AX107" s="25" t="str">
        <f t="shared" ca="1" si="544"/>
        <v/>
      </c>
      <c r="AY107" s="25" t="str">
        <f t="shared" ca="1" si="544"/>
        <v/>
      </c>
      <c r="AZ107" s="25" t="str">
        <f t="shared" ca="1" si="544"/>
        <v/>
      </c>
      <c r="BA107" s="25" t="str">
        <f t="shared" ca="1" si="544"/>
        <v/>
      </c>
      <c r="BB107" s="25" t="str">
        <f t="shared" ca="1" si="544"/>
        <v/>
      </c>
      <c r="BC107" s="25" t="str">
        <f t="shared" ca="1" si="544"/>
        <v/>
      </c>
      <c r="BD107" s="25" t="str">
        <f t="shared" ca="1" si="544"/>
        <v/>
      </c>
      <c r="BE107" s="25" t="str">
        <f t="shared" ca="1" si="544"/>
        <v/>
      </c>
      <c r="BF107" s="25" t="str">
        <f t="shared" ca="1" si="544"/>
        <v/>
      </c>
      <c r="BG107" s="25" t="str">
        <f t="shared" ca="1" si="544"/>
        <v/>
      </c>
      <c r="BH107" s="25" t="str">
        <f t="shared" ca="1" si="544"/>
        <v/>
      </c>
      <c r="BI107" s="25" t="str">
        <f t="shared" ca="1" si="544"/>
        <v/>
      </c>
      <c r="BJ107" s="25" t="str">
        <f t="shared" ca="1" si="544"/>
        <v/>
      </c>
      <c r="BK107" s="25" t="str">
        <f t="shared" ca="1" si="544"/>
        <v/>
      </c>
      <c r="BL107" s="25" t="str">
        <f t="shared" ca="1" si="544"/>
        <v/>
      </c>
      <c r="BM107" s="25" t="str">
        <f t="shared" ca="1" si="544"/>
        <v/>
      </c>
      <c r="BN107" s="25" t="str">
        <f t="shared" ca="1" si="544"/>
        <v/>
      </c>
      <c r="BO107" s="25" t="str">
        <f t="shared" ca="1" si="544"/>
        <v/>
      </c>
      <c r="BP107" s="25" t="str">
        <f t="shared" ca="1" si="544"/>
        <v/>
      </c>
      <c r="BQ107" s="25" t="str">
        <f t="shared" ca="1" si="542"/>
        <v/>
      </c>
      <c r="BR107" s="25" t="str">
        <f t="shared" ca="1" si="542"/>
        <v/>
      </c>
      <c r="BS107" s="25" t="str">
        <f t="shared" ca="1" si="542"/>
        <v/>
      </c>
      <c r="BT107" s="25" t="str">
        <f t="shared" ca="1" si="542"/>
        <v/>
      </c>
      <c r="BU107" s="25" t="str">
        <f t="shared" ca="1" si="542"/>
        <v/>
      </c>
      <c r="BV107" s="25" t="str">
        <f t="shared" ca="1" si="542"/>
        <v/>
      </c>
      <c r="BW107" s="25" t="str">
        <f t="shared" ca="1" si="542"/>
        <v/>
      </c>
      <c r="BX107" s="25" t="str">
        <f t="shared" ca="1" si="542"/>
        <v/>
      </c>
      <c r="BY107" s="25" t="str">
        <f t="shared" ca="1" si="542"/>
        <v/>
      </c>
      <c r="BZ107" s="25" t="str">
        <f t="shared" ca="1" si="542"/>
        <v/>
      </c>
      <c r="CA107" s="25" t="str">
        <f t="shared" ca="1" si="542"/>
        <v/>
      </c>
      <c r="CB107" s="25" t="str">
        <f t="shared" ca="1" si="542"/>
        <v/>
      </c>
      <c r="CC107" s="25" t="str">
        <f t="shared" ca="1" si="542"/>
        <v/>
      </c>
      <c r="CD107" s="25" t="str">
        <f t="shared" ca="1" si="542"/>
        <v/>
      </c>
      <c r="CE107" s="25" t="str">
        <f t="shared" ca="1" si="542"/>
        <v/>
      </c>
      <c r="CF107" s="25" t="str">
        <f t="shared" ca="1" si="542"/>
        <v/>
      </c>
      <c r="CG107" s="25" t="str">
        <f t="shared" ca="1" si="542"/>
        <v/>
      </c>
      <c r="CH107" s="25" t="str">
        <f t="shared" ca="1" si="542"/>
        <v/>
      </c>
      <c r="CI107" s="25" t="str">
        <f t="shared" ca="1" si="542"/>
        <v/>
      </c>
      <c r="CJ107" s="25" t="str">
        <f t="shared" ca="1" si="542"/>
        <v/>
      </c>
      <c r="CK107" s="25" t="str">
        <f t="shared" ca="1" si="542"/>
        <v/>
      </c>
      <c r="CL107" s="25" t="str">
        <f t="shared" ca="1" si="542"/>
        <v/>
      </c>
      <c r="CM107" s="25" t="str">
        <f t="shared" ca="1" si="542"/>
        <v/>
      </c>
      <c r="CN107" s="25" t="str">
        <f t="shared" ca="1" si="542"/>
        <v/>
      </c>
      <c r="CO107" s="25" t="str">
        <f t="shared" ca="1" si="542"/>
        <v/>
      </c>
      <c r="CP107" s="25" t="str">
        <f t="shared" ca="1" si="542"/>
        <v/>
      </c>
      <c r="CQ107" s="25" t="str">
        <f t="shared" ca="1" si="542"/>
        <v/>
      </c>
      <c r="CR107" s="25" t="str">
        <f t="shared" ca="1" si="542"/>
        <v/>
      </c>
      <c r="CS107" s="25" t="str">
        <f t="shared" ca="1" si="542"/>
        <v/>
      </c>
      <c r="CT107" s="25" t="str">
        <f t="shared" ca="1" si="542"/>
        <v/>
      </c>
      <c r="CU107" s="25" t="str">
        <f t="shared" ca="1" si="542"/>
        <v/>
      </c>
      <c r="CV107" s="25" t="str">
        <f t="shared" ca="1" si="542"/>
        <v/>
      </c>
      <c r="CW107" s="25" t="str">
        <f t="shared" ca="1" si="542"/>
        <v/>
      </c>
      <c r="CX107" s="25" t="str">
        <f t="shared" ca="1" si="542"/>
        <v/>
      </c>
      <c r="CY107" s="25" t="str">
        <f t="shared" ca="1" si="542"/>
        <v/>
      </c>
      <c r="CZ107" s="25" t="str">
        <f t="shared" ca="1" si="542"/>
        <v/>
      </c>
      <c r="DA107" s="25" t="str">
        <f t="shared" ca="1" si="542"/>
        <v/>
      </c>
      <c r="DB107" s="25" t="str">
        <f t="shared" ca="1" si="542"/>
        <v/>
      </c>
      <c r="DC107" s="25" t="str">
        <f t="shared" ca="1" si="542"/>
        <v/>
      </c>
      <c r="DD107" s="25" t="str">
        <f t="shared" ca="1" si="542"/>
        <v/>
      </c>
      <c r="DE107" s="25" t="str">
        <f t="shared" ca="1" si="542"/>
        <v/>
      </c>
      <c r="DF107" s="25" t="str">
        <f t="shared" ca="1" si="542"/>
        <v/>
      </c>
      <c r="DG107" s="25" t="str">
        <f t="shared" ca="1" si="542"/>
        <v/>
      </c>
      <c r="DH107" s="25" t="str">
        <f t="shared" ca="1" si="542"/>
        <v/>
      </c>
      <c r="DI107" s="25" t="str">
        <f t="shared" ca="1" si="542"/>
        <v/>
      </c>
      <c r="DJ107" s="25" t="str">
        <f t="shared" ca="1" si="542"/>
        <v/>
      </c>
      <c r="DK107" s="25" t="str">
        <f t="shared" ca="1" si="542"/>
        <v/>
      </c>
      <c r="DL107" s="25" t="str">
        <f t="shared" ca="1" si="542"/>
        <v/>
      </c>
      <c r="DM107" s="25" t="str">
        <f t="shared" ca="1" si="542"/>
        <v/>
      </c>
      <c r="DN107" s="25" t="str">
        <f t="shared" ca="1" si="542"/>
        <v/>
      </c>
      <c r="DO107" s="25" t="str">
        <f t="shared" ca="1" si="542"/>
        <v/>
      </c>
      <c r="DP107" s="25" t="str">
        <f t="shared" ca="1" si="542"/>
        <v/>
      </c>
      <c r="DQ107" s="25" t="str">
        <f t="shared" ca="1" si="542"/>
        <v/>
      </c>
      <c r="DR107" s="25" t="str">
        <f t="shared" ca="1" si="542"/>
        <v/>
      </c>
      <c r="DS107" s="25" t="str">
        <f t="shared" ca="1" si="542"/>
        <v/>
      </c>
      <c r="DT107" s="25" t="str">
        <f t="shared" ca="1" si="542"/>
        <v/>
      </c>
      <c r="DU107" s="25" t="str">
        <f t="shared" ca="1" si="542"/>
        <v/>
      </c>
      <c r="DV107" s="25" t="str">
        <f t="shared" ca="1" si="542"/>
        <v/>
      </c>
      <c r="DW107" s="25" t="str">
        <f t="shared" ca="1" si="542"/>
        <v/>
      </c>
      <c r="DX107" s="25" t="str">
        <f t="shared" ca="1" si="542"/>
        <v/>
      </c>
      <c r="DY107" s="25" t="str">
        <f t="shared" ca="1" si="542"/>
        <v/>
      </c>
      <c r="DZ107" s="25" t="str">
        <f t="shared" ca="1" si="542"/>
        <v/>
      </c>
      <c r="EA107" s="25" t="str">
        <f t="shared" ca="1" si="542"/>
        <v/>
      </c>
      <c r="EB107" s="25" t="str">
        <f t="shared" ca="1" si="545"/>
        <v/>
      </c>
      <c r="EC107" s="25" t="str">
        <f t="shared" ca="1" si="545"/>
        <v/>
      </c>
      <c r="ED107" s="25" t="str">
        <f t="shared" ca="1" si="545"/>
        <v/>
      </c>
      <c r="EE107" s="25" t="str">
        <f t="shared" ca="1" si="545"/>
        <v/>
      </c>
      <c r="EF107" s="25" t="str">
        <f t="shared" ca="1" si="545"/>
        <v/>
      </c>
      <c r="EG107" s="25" t="str">
        <f t="shared" ca="1" si="545"/>
        <v/>
      </c>
      <c r="EH107" s="25" t="str">
        <f t="shared" ca="1" si="545"/>
        <v/>
      </c>
      <c r="EI107" s="25" t="str">
        <f t="shared" ca="1" si="545"/>
        <v/>
      </c>
      <c r="EJ107" s="25" t="str">
        <f t="shared" ca="1" si="545"/>
        <v/>
      </c>
      <c r="EK107" s="25" t="str">
        <f t="shared" ca="1" si="545"/>
        <v/>
      </c>
      <c r="EL107" s="25" t="str">
        <f t="shared" ca="1" si="545"/>
        <v/>
      </c>
      <c r="EM107" s="25" t="str">
        <f t="shared" ca="1" si="545"/>
        <v/>
      </c>
      <c r="EN107" s="25" t="str">
        <f t="shared" ca="1" si="545"/>
        <v/>
      </c>
      <c r="EO107" s="25" t="str">
        <f t="shared" ca="1" si="545"/>
        <v/>
      </c>
      <c r="EP107" s="25" t="str">
        <f t="shared" ca="1" si="545"/>
        <v/>
      </c>
      <c r="EQ107" s="25" t="str">
        <f t="shared" ca="1" si="545"/>
        <v/>
      </c>
      <c r="ER107" s="25" t="str">
        <f t="shared" ca="1" si="545"/>
        <v/>
      </c>
      <c r="ES107" s="25" t="str">
        <f t="shared" ca="1" si="545"/>
        <v/>
      </c>
      <c r="ET107" s="25" t="str">
        <f t="shared" ca="1" si="545"/>
        <v/>
      </c>
      <c r="EU107" s="25" t="str">
        <f t="shared" ca="1" si="545"/>
        <v/>
      </c>
      <c r="EV107" s="25" t="str">
        <f t="shared" ca="1" si="545"/>
        <v/>
      </c>
      <c r="EW107" s="25" t="str">
        <f t="shared" ca="1" si="545"/>
        <v/>
      </c>
      <c r="EX107" s="25" t="str">
        <f t="shared" ca="1" si="545"/>
        <v/>
      </c>
      <c r="EY107" s="25" t="str">
        <f t="shared" ca="1" si="545"/>
        <v/>
      </c>
      <c r="EZ107" s="25" t="str">
        <f t="shared" ca="1" si="545"/>
        <v/>
      </c>
      <c r="FA107" s="25" t="str">
        <f t="shared" ca="1" si="545"/>
        <v/>
      </c>
      <c r="FB107" s="25" t="str">
        <f t="shared" ca="1" si="545"/>
        <v/>
      </c>
      <c r="FC107" s="25" t="str">
        <f t="shared" ca="1" si="545"/>
        <v/>
      </c>
      <c r="FD107" s="25" t="str">
        <f t="shared" ca="1" si="545"/>
        <v/>
      </c>
      <c r="FE107" s="25" t="str">
        <f t="shared" ca="1" si="545"/>
        <v/>
      </c>
      <c r="FF107" s="25" t="str">
        <f t="shared" ca="1" si="545"/>
        <v/>
      </c>
      <c r="FG107" s="25" t="str">
        <f t="shared" ca="1" si="545"/>
        <v/>
      </c>
      <c r="FH107" s="25" t="str">
        <f t="shared" ca="1" si="545"/>
        <v/>
      </c>
      <c r="FI107" s="25" t="str">
        <f t="shared" ca="1" si="545"/>
        <v/>
      </c>
      <c r="FJ107" s="25" t="str">
        <f t="shared" ca="1" si="545"/>
        <v/>
      </c>
      <c r="FK107" s="25" t="str">
        <f t="shared" ca="1" si="545"/>
        <v/>
      </c>
      <c r="FL107" s="25" t="str">
        <f t="shared" ca="1" si="545"/>
        <v/>
      </c>
      <c r="FM107" s="25" t="str">
        <f t="shared" ca="1" si="545"/>
        <v/>
      </c>
      <c r="FN107" s="25" t="str">
        <f t="shared" ca="1" si="545"/>
        <v/>
      </c>
      <c r="FO107" s="25" t="str">
        <f t="shared" ca="1" si="545"/>
        <v/>
      </c>
      <c r="FP107" s="25" t="str">
        <f t="shared" ca="1" si="545"/>
        <v/>
      </c>
      <c r="FQ107" s="25" t="str">
        <f t="shared" ca="1" si="545"/>
        <v/>
      </c>
      <c r="FR107" s="25" t="str">
        <f t="shared" ca="1" si="545"/>
        <v/>
      </c>
      <c r="FS107" s="25" t="str">
        <f t="shared" ca="1" si="545"/>
        <v/>
      </c>
      <c r="FT107" s="25" t="str">
        <f t="shared" ca="1" si="545"/>
        <v/>
      </c>
      <c r="FU107" s="25" t="str">
        <f t="shared" ca="1" si="545"/>
        <v/>
      </c>
      <c r="FV107" s="25" t="str">
        <f t="shared" ca="1" si="545"/>
        <v/>
      </c>
      <c r="FW107" s="25" t="str">
        <f t="shared" ca="1" si="545"/>
        <v/>
      </c>
      <c r="FX107" s="25" t="str">
        <f t="shared" ca="1" si="545"/>
        <v/>
      </c>
      <c r="FY107" s="25" t="str">
        <f t="shared" ca="1" si="545"/>
        <v/>
      </c>
      <c r="FZ107" s="25" t="str">
        <f t="shared" ca="1" si="545"/>
        <v/>
      </c>
      <c r="GA107" s="25" t="str">
        <f t="shared" ca="1" si="545"/>
        <v/>
      </c>
      <c r="GB107" s="25" t="str">
        <f t="shared" ca="1" si="545"/>
        <v/>
      </c>
      <c r="GC107" s="25" t="str">
        <f t="shared" ca="1" si="545"/>
        <v/>
      </c>
      <c r="GD107" s="25" t="str">
        <f t="shared" ca="1" si="545"/>
        <v/>
      </c>
      <c r="GE107" s="25" t="str">
        <f t="shared" ca="1" si="545"/>
        <v/>
      </c>
      <c r="GF107" s="25" t="str">
        <f t="shared" ca="1" si="545"/>
        <v/>
      </c>
      <c r="GG107" s="25" t="str">
        <f t="shared" ca="1" si="545"/>
        <v/>
      </c>
      <c r="GH107" s="25" t="str">
        <f t="shared" ca="1" si="545"/>
        <v/>
      </c>
      <c r="GI107" s="25" t="str">
        <f t="shared" ca="1" si="545"/>
        <v/>
      </c>
      <c r="GJ107" s="25" t="str">
        <f t="shared" ca="1" si="545"/>
        <v/>
      </c>
      <c r="GK107" s="25" t="str">
        <f t="shared" ca="1" si="545"/>
        <v/>
      </c>
      <c r="GL107" s="25" t="str">
        <f t="shared" ca="1" si="545"/>
        <v/>
      </c>
      <c r="GM107" s="25" t="str">
        <f t="shared" ca="1" si="545"/>
        <v/>
      </c>
      <c r="GN107" s="25" t="str">
        <f t="shared" ca="1" si="543"/>
        <v/>
      </c>
      <c r="GO107" s="25" t="str">
        <f t="shared" ca="1" si="543"/>
        <v/>
      </c>
      <c r="GP107" s="25" t="str">
        <f t="shared" ca="1" si="543"/>
        <v/>
      </c>
      <c r="GQ107" s="25" t="str">
        <f t="shared" ca="1" si="543"/>
        <v/>
      </c>
      <c r="GR107" s="25" t="str">
        <f t="shared" ca="1" si="543"/>
        <v/>
      </c>
      <c r="GS107" s="25" t="str">
        <f t="shared" ca="1" si="543"/>
        <v/>
      </c>
      <c r="GT107" s="25" t="str">
        <f t="shared" ca="1" si="543"/>
        <v/>
      </c>
      <c r="GU107" s="25" t="str">
        <f t="shared" ca="1" si="543"/>
        <v/>
      </c>
      <c r="GW107" t="str">
        <f t="shared" si="299"/>
        <v/>
      </c>
      <c r="GX107" t="str">
        <f t="shared" si="300"/>
        <v/>
      </c>
      <c r="GY107" t="str">
        <f t="shared" si="301"/>
        <v/>
      </c>
      <c r="GZ107" t="str">
        <f t="shared" si="302"/>
        <v/>
      </c>
      <c r="HA107" t="str">
        <f t="shared" si="303"/>
        <v/>
      </c>
      <c r="HB107" t="str">
        <f t="shared" si="304"/>
        <v/>
      </c>
      <c r="HC107" t="str">
        <f t="shared" si="305"/>
        <v/>
      </c>
      <c r="HD107" t="str">
        <f t="shared" si="306"/>
        <v/>
      </c>
      <c r="HE107" t="str">
        <f t="shared" si="307"/>
        <v/>
      </c>
      <c r="HF107" t="str">
        <f t="shared" si="308"/>
        <v/>
      </c>
      <c r="HG107" t="str">
        <f t="shared" si="309"/>
        <v/>
      </c>
      <c r="HH107" t="str">
        <f t="shared" si="310"/>
        <v/>
      </c>
      <c r="HI107" t="str">
        <f t="shared" si="311"/>
        <v/>
      </c>
      <c r="HJ107" t="str">
        <f t="shared" si="312"/>
        <v/>
      </c>
      <c r="HK107" t="str">
        <f t="shared" si="313"/>
        <v/>
      </c>
      <c r="HL107" t="str">
        <f t="shared" si="314"/>
        <v/>
      </c>
      <c r="HM107" t="str">
        <f t="shared" si="315"/>
        <v/>
      </c>
      <c r="HN107" t="str">
        <f t="shared" si="316"/>
        <v/>
      </c>
      <c r="HO107" t="str">
        <f t="shared" si="317"/>
        <v/>
      </c>
      <c r="HP107" t="str">
        <f t="shared" si="318"/>
        <v/>
      </c>
      <c r="HQ107" t="str">
        <f t="shared" si="319"/>
        <v/>
      </c>
      <c r="HR107" t="str">
        <f t="shared" si="320"/>
        <v/>
      </c>
      <c r="HS107" t="str">
        <f t="shared" si="321"/>
        <v/>
      </c>
      <c r="HT107" t="str">
        <f t="shared" si="322"/>
        <v/>
      </c>
      <c r="HU107" t="str">
        <f t="shared" si="323"/>
        <v/>
      </c>
      <c r="HV107" t="str">
        <f t="shared" si="324"/>
        <v/>
      </c>
      <c r="HW107" t="str">
        <f t="shared" si="325"/>
        <v/>
      </c>
      <c r="HX107" t="str">
        <f t="shared" si="326"/>
        <v/>
      </c>
      <c r="HY107" t="str">
        <f t="shared" si="327"/>
        <v/>
      </c>
      <c r="HZ107" t="str">
        <f t="shared" si="328"/>
        <v/>
      </c>
      <c r="IA107" t="str">
        <f t="shared" si="329"/>
        <v/>
      </c>
      <c r="IB107" t="str">
        <f t="shared" si="330"/>
        <v/>
      </c>
      <c r="IC107" t="str">
        <f t="shared" si="331"/>
        <v/>
      </c>
      <c r="ID107" t="str">
        <f t="shared" si="332"/>
        <v/>
      </c>
      <c r="IE107" t="str">
        <f t="shared" si="333"/>
        <v/>
      </c>
      <c r="IF107" t="str">
        <f t="shared" si="334"/>
        <v/>
      </c>
      <c r="IG107" t="str">
        <f t="shared" si="335"/>
        <v/>
      </c>
      <c r="IH107" t="str">
        <f t="shared" si="336"/>
        <v/>
      </c>
      <c r="II107" t="str">
        <f t="shared" si="337"/>
        <v/>
      </c>
      <c r="IJ107" t="str">
        <f t="shared" si="338"/>
        <v/>
      </c>
      <c r="IK107" t="str">
        <f t="shared" si="339"/>
        <v/>
      </c>
      <c r="IL107" t="str">
        <f t="shared" si="340"/>
        <v/>
      </c>
      <c r="IM107" t="str">
        <f t="shared" si="341"/>
        <v/>
      </c>
      <c r="IN107" t="str">
        <f t="shared" si="342"/>
        <v/>
      </c>
      <c r="IO107" t="str">
        <f t="shared" si="343"/>
        <v/>
      </c>
      <c r="IP107" t="str">
        <f t="shared" si="344"/>
        <v/>
      </c>
      <c r="IQ107" t="str">
        <f t="shared" si="345"/>
        <v/>
      </c>
      <c r="IR107" t="str">
        <f t="shared" si="346"/>
        <v/>
      </c>
      <c r="IS107" t="str">
        <f t="shared" si="347"/>
        <v/>
      </c>
      <c r="IT107" t="str">
        <f t="shared" si="348"/>
        <v/>
      </c>
      <c r="IU107" t="str">
        <f t="shared" si="349"/>
        <v/>
      </c>
      <c r="IV107" t="str">
        <f t="shared" si="350"/>
        <v/>
      </c>
      <c r="IW107" t="str">
        <f t="shared" si="351"/>
        <v/>
      </c>
      <c r="IX107" t="str">
        <f t="shared" si="352"/>
        <v/>
      </c>
      <c r="IY107" t="str">
        <f t="shared" si="353"/>
        <v/>
      </c>
      <c r="IZ107" t="str">
        <f t="shared" si="354"/>
        <v/>
      </c>
      <c r="JA107" t="str">
        <f t="shared" si="355"/>
        <v/>
      </c>
      <c r="JB107" t="str">
        <f t="shared" si="356"/>
        <v/>
      </c>
      <c r="JC107" t="str">
        <f t="shared" si="357"/>
        <v/>
      </c>
      <c r="JD107" t="str">
        <f t="shared" si="358"/>
        <v/>
      </c>
      <c r="JE107" t="str">
        <f t="shared" si="359"/>
        <v/>
      </c>
      <c r="JF107" t="str">
        <f t="shared" si="360"/>
        <v/>
      </c>
      <c r="JG107" t="str">
        <f t="shared" si="361"/>
        <v/>
      </c>
      <c r="JH107" t="str">
        <f t="shared" si="362"/>
        <v/>
      </c>
      <c r="JI107" t="str">
        <f t="shared" si="363"/>
        <v/>
      </c>
      <c r="JJ107" t="str">
        <f t="shared" si="364"/>
        <v/>
      </c>
      <c r="JK107" t="str">
        <f t="shared" si="365"/>
        <v/>
      </c>
      <c r="JL107" t="str">
        <f t="shared" si="366"/>
        <v/>
      </c>
      <c r="JM107" t="str">
        <f t="shared" si="367"/>
        <v/>
      </c>
      <c r="JN107" t="str">
        <f t="shared" si="368"/>
        <v/>
      </c>
      <c r="JO107" t="str">
        <f t="shared" si="369"/>
        <v/>
      </c>
      <c r="JP107" t="str">
        <f t="shared" si="370"/>
        <v/>
      </c>
      <c r="JQ107" t="str">
        <f t="shared" si="371"/>
        <v/>
      </c>
      <c r="JR107" t="str">
        <f t="shared" si="372"/>
        <v/>
      </c>
      <c r="JS107" t="str">
        <f t="shared" si="373"/>
        <v/>
      </c>
      <c r="JT107" t="str">
        <f t="shared" si="374"/>
        <v/>
      </c>
      <c r="JU107" t="str">
        <f t="shared" si="375"/>
        <v/>
      </c>
      <c r="JV107" t="str">
        <f t="shared" si="376"/>
        <v/>
      </c>
      <c r="JW107" t="str">
        <f t="shared" si="377"/>
        <v/>
      </c>
      <c r="JX107" t="str">
        <f t="shared" si="378"/>
        <v/>
      </c>
      <c r="JY107" t="str">
        <f t="shared" si="379"/>
        <v/>
      </c>
      <c r="JZ107" t="str">
        <f t="shared" si="380"/>
        <v/>
      </c>
      <c r="KA107" t="str">
        <f t="shared" si="381"/>
        <v/>
      </c>
      <c r="KB107" t="str">
        <f t="shared" si="382"/>
        <v/>
      </c>
      <c r="KC107" t="str">
        <f t="shared" si="383"/>
        <v/>
      </c>
      <c r="KD107" t="str">
        <f t="shared" si="384"/>
        <v/>
      </c>
      <c r="KE107" t="str">
        <f t="shared" si="385"/>
        <v/>
      </c>
      <c r="KF107" t="str">
        <f t="shared" si="386"/>
        <v/>
      </c>
      <c r="KG107" t="str">
        <f t="shared" si="387"/>
        <v/>
      </c>
      <c r="KH107" t="str">
        <f t="shared" si="388"/>
        <v/>
      </c>
      <c r="KI107" t="str">
        <f t="shared" si="389"/>
        <v/>
      </c>
      <c r="KJ107" t="str">
        <f t="shared" si="390"/>
        <v/>
      </c>
      <c r="KK107" t="str">
        <f t="shared" si="391"/>
        <v/>
      </c>
      <c r="KL107" t="str">
        <f t="shared" si="392"/>
        <v/>
      </c>
      <c r="KM107" t="str">
        <f t="shared" si="393"/>
        <v/>
      </c>
      <c r="KN107" t="str">
        <f t="shared" si="394"/>
        <v/>
      </c>
      <c r="KO107" t="str">
        <f t="shared" si="395"/>
        <v/>
      </c>
      <c r="KP107" t="str">
        <f t="shared" si="396"/>
        <v/>
      </c>
      <c r="KQ107" t="str">
        <f t="shared" si="397"/>
        <v/>
      </c>
      <c r="KR107" t="str">
        <f t="shared" si="398"/>
        <v/>
      </c>
      <c r="KS107" t="str">
        <f t="shared" si="399"/>
        <v/>
      </c>
      <c r="KT107" t="str">
        <f t="shared" si="400"/>
        <v/>
      </c>
      <c r="KU107" t="str">
        <f t="shared" si="401"/>
        <v/>
      </c>
      <c r="KV107" t="str">
        <f t="shared" si="402"/>
        <v/>
      </c>
      <c r="KW107" t="str">
        <f t="shared" si="403"/>
        <v/>
      </c>
      <c r="KX107" t="str">
        <f t="shared" si="404"/>
        <v/>
      </c>
      <c r="KY107" t="str">
        <f t="shared" si="405"/>
        <v/>
      </c>
      <c r="KZ107" t="str">
        <f t="shared" si="406"/>
        <v/>
      </c>
      <c r="LA107" t="str">
        <f t="shared" si="407"/>
        <v/>
      </c>
      <c r="LB107" t="str">
        <f t="shared" si="408"/>
        <v/>
      </c>
      <c r="LC107" t="str">
        <f t="shared" si="409"/>
        <v/>
      </c>
      <c r="LD107" t="str">
        <f t="shared" si="410"/>
        <v/>
      </c>
      <c r="LE107" t="str">
        <f t="shared" si="411"/>
        <v/>
      </c>
      <c r="LF107" t="str">
        <f t="shared" si="412"/>
        <v/>
      </c>
      <c r="LG107" t="str">
        <f t="shared" si="413"/>
        <v/>
      </c>
      <c r="LH107" t="str">
        <f t="shared" si="414"/>
        <v/>
      </c>
      <c r="LI107" t="str">
        <f t="shared" si="415"/>
        <v/>
      </c>
      <c r="LJ107" t="str">
        <f t="shared" si="416"/>
        <v/>
      </c>
      <c r="LK107" t="str">
        <f t="shared" si="417"/>
        <v/>
      </c>
      <c r="LL107" t="str">
        <f t="shared" si="418"/>
        <v/>
      </c>
      <c r="LM107" t="str">
        <f t="shared" si="419"/>
        <v/>
      </c>
      <c r="LN107" t="str">
        <f t="shared" si="420"/>
        <v/>
      </c>
      <c r="LO107" t="str">
        <f t="shared" si="421"/>
        <v/>
      </c>
      <c r="LP107" t="str">
        <f t="shared" si="422"/>
        <v/>
      </c>
      <c r="LQ107" t="str">
        <f t="shared" si="423"/>
        <v/>
      </c>
      <c r="LR107" t="str">
        <f t="shared" si="424"/>
        <v/>
      </c>
      <c r="LS107" t="str">
        <f t="shared" si="425"/>
        <v/>
      </c>
      <c r="LT107" t="str">
        <f t="shared" si="426"/>
        <v/>
      </c>
      <c r="LU107" t="str">
        <f t="shared" si="427"/>
        <v/>
      </c>
      <c r="LV107" t="str">
        <f t="shared" si="428"/>
        <v/>
      </c>
      <c r="LW107" t="str">
        <f t="shared" si="429"/>
        <v/>
      </c>
      <c r="LX107" t="str">
        <f t="shared" si="430"/>
        <v/>
      </c>
      <c r="LY107" t="str">
        <f t="shared" si="431"/>
        <v/>
      </c>
      <c r="LZ107" t="str">
        <f t="shared" si="432"/>
        <v/>
      </c>
      <c r="MA107" t="str">
        <f t="shared" si="433"/>
        <v/>
      </c>
      <c r="MB107" t="str">
        <f t="shared" si="434"/>
        <v/>
      </c>
      <c r="MC107" t="str">
        <f t="shared" si="435"/>
        <v/>
      </c>
      <c r="MD107" t="str">
        <f t="shared" si="436"/>
        <v/>
      </c>
      <c r="ME107" t="str">
        <f t="shared" si="437"/>
        <v/>
      </c>
      <c r="MF107" t="str">
        <f t="shared" si="438"/>
        <v/>
      </c>
      <c r="MG107" t="str">
        <f t="shared" si="439"/>
        <v/>
      </c>
      <c r="MH107" t="str">
        <f t="shared" si="440"/>
        <v/>
      </c>
      <c r="MI107" t="str">
        <f t="shared" si="441"/>
        <v/>
      </c>
      <c r="MJ107" t="str">
        <f t="shared" si="442"/>
        <v/>
      </c>
      <c r="MK107" t="str">
        <f t="shared" si="443"/>
        <v/>
      </c>
      <c r="ML107" t="str">
        <f t="shared" si="444"/>
        <v/>
      </c>
      <c r="MM107" t="str">
        <f t="shared" si="445"/>
        <v/>
      </c>
      <c r="MN107" t="str">
        <f t="shared" si="446"/>
        <v/>
      </c>
      <c r="MO107" t="str">
        <f t="shared" si="447"/>
        <v/>
      </c>
      <c r="MP107" t="str">
        <f t="shared" si="448"/>
        <v/>
      </c>
      <c r="MQ107" t="str">
        <f t="shared" si="449"/>
        <v/>
      </c>
      <c r="MR107" t="str">
        <f t="shared" si="450"/>
        <v/>
      </c>
      <c r="MS107" t="str">
        <f t="shared" si="451"/>
        <v/>
      </c>
      <c r="MT107" t="str">
        <f t="shared" si="452"/>
        <v/>
      </c>
      <c r="MU107" t="str">
        <f t="shared" si="453"/>
        <v/>
      </c>
      <c r="MV107" t="str">
        <f t="shared" si="454"/>
        <v/>
      </c>
      <c r="MW107" t="str">
        <f t="shared" si="455"/>
        <v/>
      </c>
      <c r="MX107" t="str">
        <f t="shared" si="456"/>
        <v/>
      </c>
      <c r="MY107" t="str">
        <f t="shared" si="457"/>
        <v/>
      </c>
      <c r="MZ107" t="str">
        <f t="shared" si="458"/>
        <v/>
      </c>
      <c r="NA107" t="str">
        <f t="shared" si="459"/>
        <v/>
      </c>
      <c r="NB107" t="str">
        <f t="shared" si="460"/>
        <v/>
      </c>
      <c r="NC107" t="str">
        <f t="shared" si="461"/>
        <v/>
      </c>
      <c r="ND107" t="str">
        <f t="shared" si="462"/>
        <v/>
      </c>
      <c r="NE107" t="str">
        <f t="shared" si="463"/>
        <v/>
      </c>
      <c r="NF107" t="str">
        <f t="shared" si="464"/>
        <v/>
      </c>
      <c r="NG107" t="str">
        <f t="shared" si="465"/>
        <v/>
      </c>
      <c r="NH107" t="str">
        <f t="shared" si="466"/>
        <v/>
      </c>
      <c r="NI107" t="str">
        <f t="shared" si="467"/>
        <v/>
      </c>
      <c r="NJ107" t="str">
        <f t="shared" si="468"/>
        <v/>
      </c>
      <c r="NK107" t="str">
        <f t="shared" si="469"/>
        <v/>
      </c>
      <c r="NL107" t="str">
        <f t="shared" si="470"/>
        <v/>
      </c>
      <c r="NM107" t="str">
        <f t="shared" si="471"/>
        <v/>
      </c>
      <c r="NN107" t="str">
        <f t="shared" si="472"/>
        <v/>
      </c>
      <c r="NO107" t="str">
        <f t="shared" si="473"/>
        <v/>
      </c>
      <c r="NP107" t="str">
        <f t="shared" si="474"/>
        <v/>
      </c>
      <c r="NQ107" t="str">
        <f t="shared" si="475"/>
        <v/>
      </c>
      <c r="NR107" t="str">
        <f t="shared" si="476"/>
        <v/>
      </c>
      <c r="NS107" t="str">
        <f t="shared" si="477"/>
        <v/>
      </c>
      <c r="NT107" t="str">
        <f t="shared" si="478"/>
        <v/>
      </c>
      <c r="NU107" t="str">
        <f t="shared" si="479"/>
        <v/>
      </c>
      <c r="NV107" t="str">
        <f t="shared" si="480"/>
        <v/>
      </c>
      <c r="NW107" t="str">
        <f t="shared" si="481"/>
        <v/>
      </c>
      <c r="NX107" t="str">
        <f t="shared" si="482"/>
        <v/>
      </c>
      <c r="NY107" t="str">
        <f t="shared" si="483"/>
        <v/>
      </c>
      <c r="NZ107" t="str">
        <f t="shared" si="484"/>
        <v/>
      </c>
      <c r="OA107" t="str">
        <f t="shared" si="485"/>
        <v/>
      </c>
      <c r="OB107" t="str">
        <f t="shared" si="486"/>
        <v/>
      </c>
      <c r="OC107" t="str">
        <f t="shared" si="487"/>
        <v/>
      </c>
      <c r="OD107" t="str">
        <f t="shared" si="488"/>
        <v/>
      </c>
      <c r="OE107" t="str">
        <f t="shared" si="489"/>
        <v/>
      </c>
      <c r="OF107" t="str">
        <f t="shared" si="490"/>
        <v/>
      </c>
      <c r="OG107" t="str">
        <f t="shared" si="491"/>
        <v/>
      </c>
      <c r="OH107" t="str">
        <f t="shared" si="492"/>
        <v/>
      </c>
      <c r="OI107" t="str">
        <f t="shared" si="493"/>
        <v/>
      </c>
      <c r="OJ107" t="str">
        <f t="shared" si="494"/>
        <v/>
      </c>
      <c r="OK107" t="str">
        <f t="shared" si="495"/>
        <v/>
      </c>
      <c r="OL107" t="str">
        <f t="shared" si="496"/>
        <v/>
      </c>
      <c r="OM107" t="str">
        <f t="shared" si="497"/>
        <v/>
      </c>
      <c r="ON107" t="str">
        <f t="shared" si="498"/>
        <v/>
      </c>
    </row>
    <row r="108" spans="1:404" x14ac:dyDescent="0.25">
      <c r="A108" s="1">
        <v>102</v>
      </c>
      <c r="B108" s="1" t="str">
        <f>IF(Data!B103="","",Data!B103)</f>
        <v/>
      </c>
      <c r="D108" s="25" t="str">
        <f t="shared" ca="1" si="297"/>
        <v/>
      </c>
      <c r="E108" s="25" t="str">
        <f t="shared" ca="1" si="544"/>
        <v/>
      </c>
      <c r="F108" s="25" t="str">
        <f t="shared" ca="1" si="544"/>
        <v/>
      </c>
      <c r="G108" s="25" t="str">
        <f t="shared" ca="1" si="544"/>
        <v/>
      </c>
      <c r="H108" s="25" t="str">
        <f t="shared" ca="1" si="544"/>
        <v/>
      </c>
      <c r="I108" s="25" t="str">
        <f t="shared" ca="1" si="544"/>
        <v/>
      </c>
      <c r="J108" s="25" t="str">
        <f t="shared" ca="1" si="544"/>
        <v/>
      </c>
      <c r="K108" s="25" t="str">
        <f t="shared" ca="1" si="544"/>
        <v/>
      </c>
      <c r="L108" s="25" t="str">
        <f t="shared" ca="1" si="544"/>
        <v/>
      </c>
      <c r="M108" s="25" t="str">
        <f t="shared" ca="1" si="544"/>
        <v/>
      </c>
      <c r="N108" s="25" t="str">
        <f t="shared" ca="1" si="544"/>
        <v/>
      </c>
      <c r="O108" s="25" t="str">
        <f t="shared" ca="1" si="544"/>
        <v/>
      </c>
      <c r="P108" s="25" t="str">
        <f t="shared" ca="1" si="544"/>
        <v/>
      </c>
      <c r="Q108" s="25" t="str">
        <f t="shared" ca="1" si="544"/>
        <v/>
      </c>
      <c r="R108" s="25" t="str">
        <f t="shared" ca="1" si="544"/>
        <v/>
      </c>
      <c r="S108" s="25" t="str">
        <f t="shared" ca="1" si="544"/>
        <v/>
      </c>
      <c r="T108" s="25" t="str">
        <f t="shared" ca="1" si="544"/>
        <v/>
      </c>
      <c r="U108" s="25" t="str">
        <f t="shared" ca="1" si="544"/>
        <v/>
      </c>
      <c r="V108" s="25" t="str">
        <f t="shared" ca="1" si="544"/>
        <v/>
      </c>
      <c r="W108" s="25" t="str">
        <f t="shared" ca="1" si="544"/>
        <v/>
      </c>
      <c r="X108" s="25" t="str">
        <f t="shared" ca="1" si="544"/>
        <v/>
      </c>
      <c r="Y108" s="25" t="str">
        <f t="shared" ca="1" si="544"/>
        <v/>
      </c>
      <c r="Z108" s="25" t="str">
        <f t="shared" ca="1" si="544"/>
        <v/>
      </c>
      <c r="AA108" s="25" t="str">
        <f t="shared" ca="1" si="544"/>
        <v/>
      </c>
      <c r="AB108" s="25" t="str">
        <f t="shared" ca="1" si="544"/>
        <v/>
      </c>
      <c r="AC108" s="25" t="str">
        <f t="shared" ca="1" si="544"/>
        <v/>
      </c>
      <c r="AD108" s="25" t="str">
        <f t="shared" ca="1" si="544"/>
        <v/>
      </c>
      <c r="AE108" s="25" t="str">
        <f t="shared" ca="1" si="544"/>
        <v/>
      </c>
      <c r="AF108" s="25" t="str">
        <f t="shared" ca="1" si="544"/>
        <v/>
      </c>
      <c r="AG108" s="25" t="str">
        <f t="shared" ca="1" si="544"/>
        <v/>
      </c>
      <c r="AH108" s="25" t="str">
        <f t="shared" ca="1" si="544"/>
        <v/>
      </c>
      <c r="AI108" s="25" t="str">
        <f t="shared" ca="1" si="544"/>
        <v/>
      </c>
      <c r="AJ108" s="25" t="str">
        <f t="shared" ca="1" si="544"/>
        <v/>
      </c>
      <c r="AK108" s="25" t="str">
        <f t="shared" ca="1" si="544"/>
        <v/>
      </c>
      <c r="AL108" s="25" t="str">
        <f t="shared" ca="1" si="544"/>
        <v/>
      </c>
      <c r="AM108" s="25" t="str">
        <f t="shared" ca="1" si="544"/>
        <v/>
      </c>
      <c r="AN108" s="25" t="str">
        <f t="shared" ca="1" si="544"/>
        <v/>
      </c>
      <c r="AO108" s="25" t="str">
        <f t="shared" ca="1" si="544"/>
        <v/>
      </c>
      <c r="AP108" s="25" t="str">
        <f t="shared" ca="1" si="544"/>
        <v/>
      </c>
      <c r="AQ108" s="25" t="str">
        <f t="shared" ca="1" si="544"/>
        <v/>
      </c>
      <c r="AR108" s="25" t="str">
        <f t="shared" ca="1" si="544"/>
        <v/>
      </c>
      <c r="AS108" s="25" t="str">
        <f t="shared" ca="1" si="544"/>
        <v/>
      </c>
      <c r="AT108" s="25" t="str">
        <f t="shared" ca="1" si="544"/>
        <v/>
      </c>
      <c r="AU108" s="25" t="str">
        <f t="shared" ca="1" si="544"/>
        <v/>
      </c>
      <c r="AV108" s="25" t="str">
        <f t="shared" ca="1" si="544"/>
        <v/>
      </c>
      <c r="AW108" s="25" t="str">
        <f t="shared" ca="1" si="544"/>
        <v/>
      </c>
      <c r="AX108" s="25" t="str">
        <f t="shared" ca="1" si="544"/>
        <v/>
      </c>
      <c r="AY108" s="25" t="str">
        <f t="shared" ca="1" si="544"/>
        <v/>
      </c>
      <c r="AZ108" s="25" t="str">
        <f t="shared" ca="1" si="544"/>
        <v/>
      </c>
      <c r="BA108" s="25" t="str">
        <f t="shared" ca="1" si="544"/>
        <v/>
      </c>
      <c r="BB108" s="25" t="str">
        <f t="shared" ca="1" si="544"/>
        <v/>
      </c>
      <c r="BC108" s="25" t="str">
        <f t="shared" ca="1" si="544"/>
        <v/>
      </c>
      <c r="BD108" s="25" t="str">
        <f t="shared" ca="1" si="544"/>
        <v/>
      </c>
      <c r="BE108" s="25" t="str">
        <f t="shared" ca="1" si="544"/>
        <v/>
      </c>
      <c r="BF108" s="25" t="str">
        <f t="shared" ca="1" si="544"/>
        <v/>
      </c>
      <c r="BG108" s="25" t="str">
        <f t="shared" ca="1" si="544"/>
        <v/>
      </c>
      <c r="BH108" s="25" t="str">
        <f t="shared" ca="1" si="544"/>
        <v/>
      </c>
      <c r="BI108" s="25" t="str">
        <f t="shared" ca="1" si="544"/>
        <v/>
      </c>
      <c r="BJ108" s="25" t="str">
        <f t="shared" ca="1" si="544"/>
        <v/>
      </c>
      <c r="BK108" s="25" t="str">
        <f t="shared" ca="1" si="544"/>
        <v/>
      </c>
      <c r="BL108" s="25" t="str">
        <f t="shared" ca="1" si="544"/>
        <v/>
      </c>
      <c r="BM108" s="25" t="str">
        <f t="shared" ca="1" si="544"/>
        <v/>
      </c>
      <c r="BN108" s="25" t="str">
        <f t="shared" ca="1" si="544"/>
        <v/>
      </c>
      <c r="BO108" s="25" t="str">
        <f t="shared" ca="1" si="544"/>
        <v/>
      </c>
      <c r="BP108" s="25" t="str">
        <f t="shared" ref="BP108:EA111" ca="1" si="546">IF($A108&gt;$B$1,"",RANDBETWEEN(1,$B$1))</f>
        <v/>
      </c>
      <c r="BQ108" s="25" t="str">
        <f t="shared" ca="1" si="546"/>
        <v/>
      </c>
      <c r="BR108" s="25" t="str">
        <f t="shared" ca="1" si="546"/>
        <v/>
      </c>
      <c r="BS108" s="25" t="str">
        <f t="shared" ca="1" si="546"/>
        <v/>
      </c>
      <c r="BT108" s="25" t="str">
        <f t="shared" ca="1" si="546"/>
        <v/>
      </c>
      <c r="BU108" s="25" t="str">
        <f t="shared" ca="1" si="546"/>
        <v/>
      </c>
      <c r="BV108" s="25" t="str">
        <f t="shared" ca="1" si="546"/>
        <v/>
      </c>
      <c r="BW108" s="25" t="str">
        <f t="shared" ca="1" si="546"/>
        <v/>
      </c>
      <c r="BX108" s="25" t="str">
        <f t="shared" ca="1" si="546"/>
        <v/>
      </c>
      <c r="BY108" s="25" t="str">
        <f t="shared" ca="1" si="546"/>
        <v/>
      </c>
      <c r="BZ108" s="25" t="str">
        <f t="shared" ca="1" si="546"/>
        <v/>
      </c>
      <c r="CA108" s="25" t="str">
        <f t="shared" ca="1" si="546"/>
        <v/>
      </c>
      <c r="CB108" s="25" t="str">
        <f t="shared" ca="1" si="546"/>
        <v/>
      </c>
      <c r="CC108" s="25" t="str">
        <f t="shared" ca="1" si="546"/>
        <v/>
      </c>
      <c r="CD108" s="25" t="str">
        <f t="shared" ca="1" si="546"/>
        <v/>
      </c>
      <c r="CE108" s="25" t="str">
        <f t="shared" ca="1" si="546"/>
        <v/>
      </c>
      <c r="CF108" s="25" t="str">
        <f t="shared" ca="1" si="546"/>
        <v/>
      </c>
      <c r="CG108" s="25" t="str">
        <f t="shared" ca="1" si="546"/>
        <v/>
      </c>
      <c r="CH108" s="25" t="str">
        <f t="shared" ca="1" si="546"/>
        <v/>
      </c>
      <c r="CI108" s="25" t="str">
        <f t="shared" ca="1" si="546"/>
        <v/>
      </c>
      <c r="CJ108" s="25" t="str">
        <f t="shared" ca="1" si="546"/>
        <v/>
      </c>
      <c r="CK108" s="25" t="str">
        <f t="shared" ca="1" si="546"/>
        <v/>
      </c>
      <c r="CL108" s="25" t="str">
        <f t="shared" ca="1" si="546"/>
        <v/>
      </c>
      <c r="CM108" s="25" t="str">
        <f t="shared" ca="1" si="546"/>
        <v/>
      </c>
      <c r="CN108" s="25" t="str">
        <f t="shared" ca="1" si="546"/>
        <v/>
      </c>
      <c r="CO108" s="25" t="str">
        <f t="shared" ca="1" si="546"/>
        <v/>
      </c>
      <c r="CP108" s="25" t="str">
        <f t="shared" ca="1" si="546"/>
        <v/>
      </c>
      <c r="CQ108" s="25" t="str">
        <f t="shared" ca="1" si="546"/>
        <v/>
      </c>
      <c r="CR108" s="25" t="str">
        <f t="shared" ca="1" si="546"/>
        <v/>
      </c>
      <c r="CS108" s="25" t="str">
        <f t="shared" ca="1" si="546"/>
        <v/>
      </c>
      <c r="CT108" s="25" t="str">
        <f t="shared" ca="1" si="546"/>
        <v/>
      </c>
      <c r="CU108" s="25" t="str">
        <f t="shared" ca="1" si="546"/>
        <v/>
      </c>
      <c r="CV108" s="25" t="str">
        <f t="shared" ca="1" si="546"/>
        <v/>
      </c>
      <c r="CW108" s="25" t="str">
        <f t="shared" ca="1" si="546"/>
        <v/>
      </c>
      <c r="CX108" s="25" t="str">
        <f t="shared" ca="1" si="546"/>
        <v/>
      </c>
      <c r="CY108" s="25" t="str">
        <f t="shared" ca="1" si="546"/>
        <v/>
      </c>
      <c r="CZ108" s="25" t="str">
        <f t="shared" ca="1" si="546"/>
        <v/>
      </c>
      <c r="DA108" s="25" t="str">
        <f t="shared" ca="1" si="546"/>
        <v/>
      </c>
      <c r="DB108" s="25" t="str">
        <f t="shared" ca="1" si="546"/>
        <v/>
      </c>
      <c r="DC108" s="25" t="str">
        <f t="shared" ca="1" si="546"/>
        <v/>
      </c>
      <c r="DD108" s="25" t="str">
        <f t="shared" ca="1" si="546"/>
        <v/>
      </c>
      <c r="DE108" s="25" t="str">
        <f t="shared" ca="1" si="546"/>
        <v/>
      </c>
      <c r="DF108" s="25" t="str">
        <f t="shared" ca="1" si="546"/>
        <v/>
      </c>
      <c r="DG108" s="25" t="str">
        <f t="shared" ca="1" si="546"/>
        <v/>
      </c>
      <c r="DH108" s="25" t="str">
        <f t="shared" ca="1" si="546"/>
        <v/>
      </c>
      <c r="DI108" s="25" t="str">
        <f t="shared" ca="1" si="546"/>
        <v/>
      </c>
      <c r="DJ108" s="25" t="str">
        <f t="shared" ca="1" si="546"/>
        <v/>
      </c>
      <c r="DK108" s="25" t="str">
        <f t="shared" ca="1" si="546"/>
        <v/>
      </c>
      <c r="DL108" s="25" t="str">
        <f t="shared" ca="1" si="546"/>
        <v/>
      </c>
      <c r="DM108" s="25" t="str">
        <f t="shared" ca="1" si="546"/>
        <v/>
      </c>
      <c r="DN108" s="25" t="str">
        <f t="shared" ca="1" si="546"/>
        <v/>
      </c>
      <c r="DO108" s="25" t="str">
        <f t="shared" ca="1" si="546"/>
        <v/>
      </c>
      <c r="DP108" s="25" t="str">
        <f t="shared" ca="1" si="546"/>
        <v/>
      </c>
      <c r="DQ108" s="25" t="str">
        <f t="shared" ca="1" si="546"/>
        <v/>
      </c>
      <c r="DR108" s="25" t="str">
        <f t="shared" ca="1" si="546"/>
        <v/>
      </c>
      <c r="DS108" s="25" t="str">
        <f t="shared" ca="1" si="546"/>
        <v/>
      </c>
      <c r="DT108" s="25" t="str">
        <f t="shared" ca="1" si="546"/>
        <v/>
      </c>
      <c r="DU108" s="25" t="str">
        <f t="shared" ca="1" si="546"/>
        <v/>
      </c>
      <c r="DV108" s="25" t="str">
        <f t="shared" ca="1" si="546"/>
        <v/>
      </c>
      <c r="DW108" s="25" t="str">
        <f t="shared" ca="1" si="546"/>
        <v/>
      </c>
      <c r="DX108" s="25" t="str">
        <f t="shared" ca="1" si="546"/>
        <v/>
      </c>
      <c r="DY108" s="25" t="str">
        <f t="shared" ca="1" si="546"/>
        <v/>
      </c>
      <c r="DZ108" s="25" t="str">
        <f t="shared" ca="1" si="546"/>
        <v/>
      </c>
      <c r="EA108" s="25" t="str">
        <f t="shared" ca="1" si="546"/>
        <v/>
      </c>
      <c r="EB108" s="25" t="str">
        <f t="shared" ca="1" si="545"/>
        <v/>
      </c>
      <c r="EC108" s="25" t="str">
        <f t="shared" ca="1" si="545"/>
        <v/>
      </c>
      <c r="ED108" s="25" t="str">
        <f t="shared" ca="1" si="545"/>
        <v/>
      </c>
      <c r="EE108" s="25" t="str">
        <f t="shared" ca="1" si="545"/>
        <v/>
      </c>
      <c r="EF108" s="25" t="str">
        <f t="shared" ca="1" si="545"/>
        <v/>
      </c>
      <c r="EG108" s="25" t="str">
        <f t="shared" ca="1" si="545"/>
        <v/>
      </c>
      <c r="EH108" s="25" t="str">
        <f t="shared" ca="1" si="545"/>
        <v/>
      </c>
      <c r="EI108" s="25" t="str">
        <f t="shared" ca="1" si="545"/>
        <v/>
      </c>
      <c r="EJ108" s="25" t="str">
        <f t="shared" ca="1" si="545"/>
        <v/>
      </c>
      <c r="EK108" s="25" t="str">
        <f t="shared" ca="1" si="545"/>
        <v/>
      </c>
      <c r="EL108" s="25" t="str">
        <f t="shared" ca="1" si="545"/>
        <v/>
      </c>
      <c r="EM108" s="25" t="str">
        <f t="shared" ca="1" si="545"/>
        <v/>
      </c>
      <c r="EN108" s="25" t="str">
        <f t="shared" ca="1" si="545"/>
        <v/>
      </c>
      <c r="EO108" s="25" t="str">
        <f t="shared" ca="1" si="545"/>
        <v/>
      </c>
      <c r="EP108" s="25" t="str">
        <f t="shared" ca="1" si="545"/>
        <v/>
      </c>
      <c r="EQ108" s="25" t="str">
        <f t="shared" ca="1" si="545"/>
        <v/>
      </c>
      <c r="ER108" s="25" t="str">
        <f t="shared" ca="1" si="545"/>
        <v/>
      </c>
      <c r="ES108" s="25" t="str">
        <f t="shared" ca="1" si="545"/>
        <v/>
      </c>
      <c r="ET108" s="25" t="str">
        <f t="shared" ca="1" si="545"/>
        <v/>
      </c>
      <c r="EU108" s="25" t="str">
        <f t="shared" ca="1" si="545"/>
        <v/>
      </c>
      <c r="EV108" s="25" t="str">
        <f t="shared" ca="1" si="545"/>
        <v/>
      </c>
      <c r="EW108" s="25" t="str">
        <f t="shared" ca="1" si="545"/>
        <v/>
      </c>
      <c r="EX108" s="25" t="str">
        <f t="shared" ca="1" si="545"/>
        <v/>
      </c>
      <c r="EY108" s="25" t="str">
        <f t="shared" ca="1" si="545"/>
        <v/>
      </c>
      <c r="EZ108" s="25" t="str">
        <f t="shared" ca="1" si="545"/>
        <v/>
      </c>
      <c r="FA108" s="25" t="str">
        <f t="shared" ca="1" si="545"/>
        <v/>
      </c>
      <c r="FB108" s="25" t="str">
        <f t="shared" ca="1" si="545"/>
        <v/>
      </c>
      <c r="FC108" s="25" t="str">
        <f t="shared" ca="1" si="545"/>
        <v/>
      </c>
      <c r="FD108" s="25" t="str">
        <f t="shared" ca="1" si="545"/>
        <v/>
      </c>
      <c r="FE108" s="25" t="str">
        <f t="shared" ca="1" si="545"/>
        <v/>
      </c>
      <c r="FF108" s="25" t="str">
        <f t="shared" ca="1" si="545"/>
        <v/>
      </c>
      <c r="FG108" s="25" t="str">
        <f t="shared" ca="1" si="545"/>
        <v/>
      </c>
      <c r="FH108" s="25" t="str">
        <f t="shared" ca="1" si="545"/>
        <v/>
      </c>
      <c r="FI108" s="25" t="str">
        <f t="shared" ca="1" si="545"/>
        <v/>
      </c>
      <c r="FJ108" s="25" t="str">
        <f t="shared" ca="1" si="545"/>
        <v/>
      </c>
      <c r="FK108" s="25" t="str">
        <f t="shared" ca="1" si="545"/>
        <v/>
      </c>
      <c r="FL108" s="25" t="str">
        <f t="shared" ca="1" si="545"/>
        <v/>
      </c>
      <c r="FM108" s="25" t="str">
        <f t="shared" ca="1" si="545"/>
        <v/>
      </c>
      <c r="FN108" s="25" t="str">
        <f t="shared" ca="1" si="545"/>
        <v/>
      </c>
      <c r="FO108" s="25" t="str">
        <f t="shared" ca="1" si="545"/>
        <v/>
      </c>
      <c r="FP108" s="25" t="str">
        <f t="shared" ca="1" si="545"/>
        <v/>
      </c>
      <c r="FQ108" s="25" t="str">
        <f t="shared" ca="1" si="545"/>
        <v/>
      </c>
      <c r="FR108" s="25" t="str">
        <f t="shared" ca="1" si="545"/>
        <v/>
      </c>
      <c r="FS108" s="25" t="str">
        <f t="shared" ca="1" si="545"/>
        <v/>
      </c>
      <c r="FT108" s="25" t="str">
        <f t="shared" ca="1" si="545"/>
        <v/>
      </c>
      <c r="FU108" s="25" t="str">
        <f t="shared" ca="1" si="545"/>
        <v/>
      </c>
      <c r="FV108" s="25" t="str">
        <f t="shared" ca="1" si="545"/>
        <v/>
      </c>
      <c r="FW108" s="25" t="str">
        <f t="shared" ca="1" si="545"/>
        <v/>
      </c>
      <c r="FX108" s="25" t="str">
        <f t="shared" ca="1" si="545"/>
        <v/>
      </c>
      <c r="FY108" s="25" t="str">
        <f t="shared" ca="1" si="545"/>
        <v/>
      </c>
      <c r="FZ108" s="25" t="str">
        <f t="shared" ca="1" si="545"/>
        <v/>
      </c>
      <c r="GA108" s="25" t="str">
        <f t="shared" ca="1" si="545"/>
        <v/>
      </c>
      <c r="GB108" s="25" t="str">
        <f t="shared" ca="1" si="545"/>
        <v/>
      </c>
      <c r="GC108" s="25" t="str">
        <f t="shared" ca="1" si="545"/>
        <v/>
      </c>
      <c r="GD108" s="25" t="str">
        <f t="shared" ca="1" si="545"/>
        <v/>
      </c>
      <c r="GE108" s="25" t="str">
        <f t="shared" ca="1" si="545"/>
        <v/>
      </c>
      <c r="GF108" s="25" t="str">
        <f t="shared" ca="1" si="545"/>
        <v/>
      </c>
      <c r="GG108" s="25" t="str">
        <f t="shared" ca="1" si="545"/>
        <v/>
      </c>
      <c r="GH108" s="25" t="str">
        <f t="shared" ca="1" si="545"/>
        <v/>
      </c>
      <c r="GI108" s="25" t="str">
        <f t="shared" ca="1" si="545"/>
        <v/>
      </c>
      <c r="GJ108" s="25" t="str">
        <f t="shared" ca="1" si="545"/>
        <v/>
      </c>
      <c r="GK108" s="25" t="str">
        <f t="shared" ca="1" si="545"/>
        <v/>
      </c>
      <c r="GL108" s="25" t="str">
        <f t="shared" ca="1" si="545"/>
        <v/>
      </c>
      <c r="GM108" s="25" t="str">
        <f t="shared" ref="GM108:GU111" ca="1" si="547">IF($A108&gt;$B$1,"",RANDBETWEEN(1,$B$1))</f>
        <v/>
      </c>
      <c r="GN108" s="25" t="str">
        <f t="shared" ca="1" si="547"/>
        <v/>
      </c>
      <c r="GO108" s="25" t="str">
        <f t="shared" ca="1" si="547"/>
        <v/>
      </c>
      <c r="GP108" s="25" t="str">
        <f t="shared" ca="1" si="547"/>
        <v/>
      </c>
      <c r="GQ108" s="25" t="str">
        <f t="shared" ca="1" si="547"/>
        <v/>
      </c>
      <c r="GR108" s="25" t="str">
        <f t="shared" ca="1" si="547"/>
        <v/>
      </c>
      <c r="GS108" s="25" t="str">
        <f t="shared" ca="1" si="547"/>
        <v/>
      </c>
      <c r="GT108" s="25" t="str">
        <f t="shared" ca="1" si="547"/>
        <v/>
      </c>
      <c r="GU108" s="25" t="str">
        <f t="shared" ca="1" si="547"/>
        <v/>
      </c>
      <c r="GW108" t="str">
        <f t="shared" si="299"/>
        <v/>
      </c>
      <c r="GX108" t="str">
        <f t="shared" si="300"/>
        <v/>
      </c>
      <c r="GY108" t="str">
        <f t="shared" si="301"/>
        <v/>
      </c>
      <c r="GZ108" t="str">
        <f t="shared" si="302"/>
        <v/>
      </c>
      <c r="HA108" t="str">
        <f t="shared" si="303"/>
        <v/>
      </c>
      <c r="HB108" t="str">
        <f t="shared" si="304"/>
        <v/>
      </c>
      <c r="HC108" t="str">
        <f t="shared" si="305"/>
        <v/>
      </c>
      <c r="HD108" t="str">
        <f t="shared" si="306"/>
        <v/>
      </c>
      <c r="HE108" t="str">
        <f t="shared" si="307"/>
        <v/>
      </c>
      <c r="HF108" t="str">
        <f t="shared" si="308"/>
        <v/>
      </c>
      <c r="HG108" t="str">
        <f t="shared" si="309"/>
        <v/>
      </c>
      <c r="HH108" t="str">
        <f t="shared" si="310"/>
        <v/>
      </c>
      <c r="HI108" t="str">
        <f t="shared" si="311"/>
        <v/>
      </c>
      <c r="HJ108" t="str">
        <f t="shared" si="312"/>
        <v/>
      </c>
      <c r="HK108" t="str">
        <f t="shared" si="313"/>
        <v/>
      </c>
      <c r="HL108" t="str">
        <f t="shared" si="314"/>
        <v/>
      </c>
      <c r="HM108" t="str">
        <f t="shared" si="315"/>
        <v/>
      </c>
      <c r="HN108" t="str">
        <f t="shared" si="316"/>
        <v/>
      </c>
      <c r="HO108" t="str">
        <f t="shared" si="317"/>
        <v/>
      </c>
      <c r="HP108" t="str">
        <f t="shared" si="318"/>
        <v/>
      </c>
      <c r="HQ108" t="str">
        <f t="shared" si="319"/>
        <v/>
      </c>
      <c r="HR108" t="str">
        <f t="shared" si="320"/>
        <v/>
      </c>
      <c r="HS108" t="str">
        <f t="shared" si="321"/>
        <v/>
      </c>
      <c r="HT108" t="str">
        <f t="shared" si="322"/>
        <v/>
      </c>
      <c r="HU108" t="str">
        <f t="shared" si="323"/>
        <v/>
      </c>
      <c r="HV108" t="str">
        <f t="shared" si="324"/>
        <v/>
      </c>
      <c r="HW108" t="str">
        <f t="shared" si="325"/>
        <v/>
      </c>
      <c r="HX108" t="str">
        <f t="shared" si="326"/>
        <v/>
      </c>
      <c r="HY108" t="str">
        <f t="shared" si="327"/>
        <v/>
      </c>
      <c r="HZ108" t="str">
        <f t="shared" si="328"/>
        <v/>
      </c>
      <c r="IA108" t="str">
        <f t="shared" si="329"/>
        <v/>
      </c>
      <c r="IB108" t="str">
        <f t="shared" si="330"/>
        <v/>
      </c>
      <c r="IC108" t="str">
        <f t="shared" si="331"/>
        <v/>
      </c>
      <c r="ID108" t="str">
        <f t="shared" si="332"/>
        <v/>
      </c>
      <c r="IE108" t="str">
        <f t="shared" si="333"/>
        <v/>
      </c>
      <c r="IF108" t="str">
        <f t="shared" si="334"/>
        <v/>
      </c>
      <c r="IG108" t="str">
        <f t="shared" si="335"/>
        <v/>
      </c>
      <c r="IH108" t="str">
        <f t="shared" si="336"/>
        <v/>
      </c>
      <c r="II108" t="str">
        <f t="shared" si="337"/>
        <v/>
      </c>
      <c r="IJ108" t="str">
        <f t="shared" si="338"/>
        <v/>
      </c>
      <c r="IK108" t="str">
        <f t="shared" si="339"/>
        <v/>
      </c>
      <c r="IL108" t="str">
        <f t="shared" si="340"/>
        <v/>
      </c>
      <c r="IM108" t="str">
        <f t="shared" si="341"/>
        <v/>
      </c>
      <c r="IN108" t="str">
        <f t="shared" si="342"/>
        <v/>
      </c>
      <c r="IO108" t="str">
        <f t="shared" si="343"/>
        <v/>
      </c>
      <c r="IP108" t="str">
        <f t="shared" si="344"/>
        <v/>
      </c>
      <c r="IQ108" t="str">
        <f t="shared" si="345"/>
        <v/>
      </c>
      <c r="IR108" t="str">
        <f t="shared" si="346"/>
        <v/>
      </c>
      <c r="IS108" t="str">
        <f t="shared" si="347"/>
        <v/>
      </c>
      <c r="IT108" t="str">
        <f t="shared" si="348"/>
        <v/>
      </c>
      <c r="IU108" t="str">
        <f t="shared" si="349"/>
        <v/>
      </c>
      <c r="IV108" t="str">
        <f t="shared" si="350"/>
        <v/>
      </c>
      <c r="IW108" t="str">
        <f t="shared" si="351"/>
        <v/>
      </c>
      <c r="IX108" t="str">
        <f t="shared" si="352"/>
        <v/>
      </c>
      <c r="IY108" t="str">
        <f t="shared" si="353"/>
        <v/>
      </c>
      <c r="IZ108" t="str">
        <f t="shared" si="354"/>
        <v/>
      </c>
      <c r="JA108" t="str">
        <f t="shared" si="355"/>
        <v/>
      </c>
      <c r="JB108" t="str">
        <f t="shared" si="356"/>
        <v/>
      </c>
      <c r="JC108" t="str">
        <f t="shared" si="357"/>
        <v/>
      </c>
      <c r="JD108" t="str">
        <f t="shared" si="358"/>
        <v/>
      </c>
      <c r="JE108" t="str">
        <f t="shared" si="359"/>
        <v/>
      </c>
      <c r="JF108" t="str">
        <f t="shared" si="360"/>
        <v/>
      </c>
      <c r="JG108" t="str">
        <f t="shared" si="361"/>
        <v/>
      </c>
      <c r="JH108" t="str">
        <f t="shared" si="362"/>
        <v/>
      </c>
      <c r="JI108" t="str">
        <f t="shared" si="363"/>
        <v/>
      </c>
      <c r="JJ108" t="str">
        <f t="shared" si="364"/>
        <v/>
      </c>
      <c r="JK108" t="str">
        <f t="shared" si="365"/>
        <v/>
      </c>
      <c r="JL108" t="str">
        <f t="shared" si="366"/>
        <v/>
      </c>
      <c r="JM108" t="str">
        <f t="shared" si="367"/>
        <v/>
      </c>
      <c r="JN108" t="str">
        <f t="shared" si="368"/>
        <v/>
      </c>
      <c r="JO108" t="str">
        <f t="shared" si="369"/>
        <v/>
      </c>
      <c r="JP108" t="str">
        <f t="shared" si="370"/>
        <v/>
      </c>
      <c r="JQ108" t="str">
        <f t="shared" si="371"/>
        <v/>
      </c>
      <c r="JR108" t="str">
        <f t="shared" si="372"/>
        <v/>
      </c>
      <c r="JS108" t="str">
        <f t="shared" si="373"/>
        <v/>
      </c>
      <c r="JT108" t="str">
        <f t="shared" si="374"/>
        <v/>
      </c>
      <c r="JU108" t="str">
        <f t="shared" si="375"/>
        <v/>
      </c>
      <c r="JV108" t="str">
        <f t="shared" si="376"/>
        <v/>
      </c>
      <c r="JW108" t="str">
        <f t="shared" si="377"/>
        <v/>
      </c>
      <c r="JX108" t="str">
        <f t="shared" si="378"/>
        <v/>
      </c>
      <c r="JY108" t="str">
        <f t="shared" si="379"/>
        <v/>
      </c>
      <c r="JZ108" t="str">
        <f t="shared" si="380"/>
        <v/>
      </c>
      <c r="KA108" t="str">
        <f t="shared" si="381"/>
        <v/>
      </c>
      <c r="KB108" t="str">
        <f t="shared" si="382"/>
        <v/>
      </c>
      <c r="KC108" t="str">
        <f t="shared" si="383"/>
        <v/>
      </c>
      <c r="KD108" t="str">
        <f t="shared" si="384"/>
        <v/>
      </c>
      <c r="KE108" t="str">
        <f t="shared" si="385"/>
        <v/>
      </c>
      <c r="KF108" t="str">
        <f t="shared" si="386"/>
        <v/>
      </c>
      <c r="KG108" t="str">
        <f t="shared" si="387"/>
        <v/>
      </c>
      <c r="KH108" t="str">
        <f t="shared" si="388"/>
        <v/>
      </c>
      <c r="KI108" t="str">
        <f t="shared" si="389"/>
        <v/>
      </c>
      <c r="KJ108" t="str">
        <f t="shared" si="390"/>
        <v/>
      </c>
      <c r="KK108" t="str">
        <f t="shared" si="391"/>
        <v/>
      </c>
      <c r="KL108" t="str">
        <f t="shared" si="392"/>
        <v/>
      </c>
      <c r="KM108" t="str">
        <f t="shared" si="393"/>
        <v/>
      </c>
      <c r="KN108" t="str">
        <f t="shared" si="394"/>
        <v/>
      </c>
      <c r="KO108" t="str">
        <f t="shared" si="395"/>
        <v/>
      </c>
      <c r="KP108" t="str">
        <f t="shared" si="396"/>
        <v/>
      </c>
      <c r="KQ108" t="str">
        <f t="shared" si="397"/>
        <v/>
      </c>
      <c r="KR108" t="str">
        <f t="shared" si="398"/>
        <v/>
      </c>
      <c r="KS108" t="str">
        <f t="shared" si="399"/>
        <v/>
      </c>
      <c r="KT108" t="str">
        <f t="shared" si="400"/>
        <v/>
      </c>
      <c r="KU108" t="str">
        <f t="shared" si="401"/>
        <v/>
      </c>
      <c r="KV108" t="str">
        <f t="shared" si="402"/>
        <v/>
      </c>
      <c r="KW108" t="str">
        <f t="shared" si="403"/>
        <v/>
      </c>
      <c r="KX108" t="str">
        <f t="shared" si="404"/>
        <v/>
      </c>
      <c r="KY108" t="str">
        <f t="shared" si="405"/>
        <v/>
      </c>
      <c r="KZ108" t="str">
        <f t="shared" si="406"/>
        <v/>
      </c>
      <c r="LA108" t="str">
        <f t="shared" si="407"/>
        <v/>
      </c>
      <c r="LB108" t="str">
        <f t="shared" si="408"/>
        <v/>
      </c>
      <c r="LC108" t="str">
        <f t="shared" si="409"/>
        <v/>
      </c>
      <c r="LD108" t="str">
        <f t="shared" si="410"/>
        <v/>
      </c>
      <c r="LE108" t="str">
        <f t="shared" si="411"/>
        <v/>
      </c>
      <c r="LF108" t="str">
        <f t="shared" si="412"/>
        <v/>
      </c>
      <c r="LG108" t="str">
        <f t="shared" si="413"/>
        <v/>
      </c>
      <c r="LH108" t="str">
        <f t="shared" si="414"/>
        <v/>
      </c>
      <c r="LI108" t="str">
        <f t="shared" si="415"/>
        <v/>
      </c>
      <c r="LJ108" t="str">
        <f t="shared" si="416"/>
        <v/>
      </c>
      <c r="LK108" t="str">
        <f t="shared" si="417"/>
        <v/>
      </c>
      <c r="LL108" t="str">
        <f t="shared" si="418"/>
        <v/>
      </c>
      <c r="LM108" t="str">
        <f t="shared" si="419"/>
        <v/>
      </c>
      <c r="LN108" t="str">
        <f t="shared" si="420"/>
        <v/>
      </c>
      <c r="LO108" t="str">
        <f t="shared" si="421"/>
        <v/>
      </c>
      <c r="LP108" t="str">
        <f t="shared" si="422"/>
        <v/>
      </c>
      <c r="LQ108" t="str">
        <f t="shared" si="423"/>
        <v/>
      </c>
      <c r="LR108" t="str">
        <f t="shared" si="424"/>
        <v/>
      </c>
      <c r="LS108" t="str">
        <f t="shared" si="425"/>
        <v/>
      </c>
      <c r="LT108" t="str">
        <f t="shared" si="426"/>
        <v/>
      </c>
      <c r="LU108" t="str">
        <f t="shared" si="427"/>
        <v/>
      </c>
      <c r="LV108" t="str">
        <f t="shared" si="428"/>
        <v/>
      </c>
      <c r="LW108" t="str">
        <f t="shared" si="429"/>
        <v/>
      </c>
      <c r="LX108" t="str">
        <f t="shared" si="430"/>
        <v/>
      </c>
      <c r="LY108" t="str">
        <f t="shared" si="431"/>
        <v/>
      </c>
      <c r="LZ108" t="str">
        <f t="shared" si="432"/>
        <v/>
      </c>
      <c r="MA108" t="str">
        <f t="shared" si="433"/>
        <v/>
      </c>
      <c r="MB108" t="str">
        <f t="shared" si="434"/>
        <v/>
      </c>
      <c r="MC108" t="str">
        <f t="shared" si="435"/>
        <v/>
      </c>
      <c r="MD108" t="str">
        <f t="shared" si="436"/>
        <v/>
      </c>
      <c r="ME108" t="str">
        <f t="shared" si="437"/>
        <v/>
      </c>
      <c r="MF108" t="str">
        <f t="shared" si="438"/>
        <v/>
      </c>
      <c r="MG108" t="str">
        <f t="shared" si="439"/>
        <v/>
      </c>
      <c r="MH108" t="str">
        <f t="shared" si="440"/>
        <v/>
      </c>
      <c r="MI108" t="str">
        <f t="shared" si="441"/>
        <v/>
      </c>
      <c r="MJ108" t="str">
        <f t="shared" si="442"/>
        <v/>
      </c>
      <c r="MK108" t="str">
        <f t="shared" si="443"/>
        <v/>
      </c>
      <c r="ML108" t="str">
        <f t="shared" si="444"/>
        <v/>
      </c>
      <c r="MM108" t="str">
        <f t="shared" si="445"/>
        <v/>
      </c>
      <c r="MN108" t="str">
        <f t="shared" si="446"/>
        <v/>
      </c>
      <c r="MO108" t="str">
        <f t="shared" si="447"/>
        <v/>
      </c>
      <c r="MP108" t="str">
        <f t="shared" si="448"/>
        <v/>
      </c>
      <c r="MQ108" t="str">
        <f t="shared" si="449"/>
        <v/>
      </c>
      <c r="MR108" t="str">
        <f t="shared" si="450"/>
        <v/>
      </c>
      <c r="MS108" t="str">
        <f t="shared" si="451"/>
        <v/>
      </c>
      <c r="MT108" t="str">
        <f t="shared" si="452"/>
        <v/>
      </c>
      <c r="MU108" t="str">
        <f t="shared" si="453"/>
        <v/>
      </c>
      <c r="MV108" t="str">
        <f t="shared" si="454"/>
        <v/>
      </c>
      <c r="MW108" t="str">
        <f t="shared" si="455"/>
        <v/>
      </c>
      <c r="MX108" t="str">
        <f t="shared" si="456"/>
        <v/>
      </c>
      <c r="MY108" t="str">
        <f t="shared" si="457"/>
        <v/>
      </c>
      <c r="MZ108" t="str">
        <f t="shared" si="458"/>
        <v/>
      </c>
      <c r="NA108" t="str">
        <f t="shared" si="459"/>
        <v/>
      </c>
      <c r="NB108" t="str">
        <f t="shared" si="460"/>
        <v/>
      </c>
      <c r="NC108" t="str">
        <f t="shared" si="461"/>
        <v/>
      </c>
      <c r="ND108" t="str">
        <f t="shared" si="462"/>
        <v/>
      </c>
      <c r="NE108" t="str">
        <f t="shared" si="463"/>
        <v/>
      </c>
      <c r="NF108" t="str">
        <f t="shared" si="464"/>
        <v/>
      </c>
      <c r="NG108" t="str">
        <f t="shared" si="465"/>
        <v/>
      </c>
      <c r="NH108" t="str">
        <f t="shared" si="466"/>
        <v/>
      </c>
      <c r="NI108" t="str">
        <f t="shared" si="467"/>
        <v/>
      </c>
      <c r="NJ108" t="str">
        <f t="shared" si="468"/>
        <v/>
      </c>
      <c r="NK108" t="str">
        <f t="shared" si="469"/>
        <v/>
      </c>
      <c r="NL108" t="str">
        <f t="shared" si="470"/>
        <v/>
      </c>
      <c r="NM108" t="str">
        <f t="shared" si="471"/>
        <v/>
      </c>
      <c r="NN108" t="str">
        <f t="shared" si="472"/>
        <v/>
      </c>
      <c r="NO108" t="str">
        <f t="shared" si="473"/>
        <v/>
      </c>
      <c r="NP108" t="str">
        <f t="shared" si="474"/>
        <v/>
      </c>
      <c r="NQ108" t="str">
        <f t="shared" si="475"/>
        <v/>
      </c>
      <c r="NR108" t="str">
        <f t="shared" si="476"/>
        <v/>
      </c>
      <c r="NS108" t="str">
        <f t="shared" si="477"/>
        <v/>
      </c>
      <c r="NT108" t="str">
        <f t="shared" si="478"/>
        <v/>
      </c>
      <c r="NU108" t="str">
        <f t="shared" si="479"/>
        <v/>
      </c>
      <c r="NV108" t="str">
        <f t="shared" si="480"/>
        <v/>
      </c>
      <c r="NW108" t="str">
        <f t="shared" si="481"/>
        <v/>
      </c>
      <c r="NX108" t="str">
        <f t="shared" si="482"/>
        <v/>
      </c>
      <c r="NY108" t="str">
        <f t="shared" si="483"/>
        <v/>
      </c>
      <c r="NZ108" t="str">
        <f t="shared" si="484"/>
        <v/>
      </c>
      <c r="OA108" t="str">
        <f t="shared" si="485"/>
        <v/>
      </c>
      <c r="OB108" t="str">
        <f t="shared" si="486"/>
        <v/>
      </c>
      <c r="OC108" t="str">
        <f t="shared" si="487"/>
        <v/>
      </c>
      <c r="OD108" t="str">
        <f t="shared" si="488"/>
        <v/>
      </c>
      <c r="OE108" t="str">
        <f t="shared" si="489"/>
        <v/>
      </c>
      <c r="OF108" t="str">
        <f t="shared" si="490"/>
        <v/>
      </c>
      <c r="OG108" t="str">
        <f t="shared" si="491"/>
        <v/>
      </c>
      <c r="OH108" t="str">
        <f t="shared" si="492"/>
        <v/>
      </c>
      <c r="OI108" t="str">
        <f t="shared" si="493"/>
        <v/>
      </c>
      <c r="OJ108" t="str">
        <f t="shared" si="494"/>
        <v/>
      </c>
      <c r="OK108" t="str">
        <f t="shared" si="495"/>
        <v/>
      </c>
      <c r="OL108" t="str">
        <f t="shared" si="496"/>
        <v/>
      </c>
      <c r="OM108" t="str">
        <f t="shared" si="497"/>
        <v/>
      </c>
      <c r="ON108" t="str">
        <f t="shared" si="498"/>
        <v/>
      </c>
    </row>
    <row r="109" spans="1:404" x14ac:dyDescent="0.25">
      <c r="A109" s="1">
        <v>103</v>
      </c>
      <c r="B109" s="1" t="str">
        <f>IF(Data!B104="","",Data!B104)</f>
        <v/>
      </c>
      <c r="D109" s="25" t="str">
        <f t="shared" ca="1" si="297"/>
        <v/>
      </c>
      <c r="E109" s="25" t="str">
        <f t="shared" ref="E109:BP112" ca="1" si="548">IF($A109&gt;$B$1,"",RANDBETWEEN(1,$B$1))</f>
        <v/>
      </c>
      <c r="F109" s="25" t="str">
        <f t="shared" ca="1" si="548"/>
        <v/>
      </c>
      <c r="G109" s="25" t="str">
        <f t="shared" ca="1" si="548"/>
        <v/>
      </c>
      <c r="H109" s="25" t="str">
        <f t="shared" ca="1" si="548"/>
        <v/>
      </c>
      <c r="I109" s="25" t="str">
        <f t="shared" ca="1" si="548"/>
        <v/>
      </c>
      <c r="J109" s="25" t="str">
        <f t="shared" ca="1" si="548"/>
        <v/>
      </c>
      <c r="K109" s="25" t="str">
        <f t="shared" ca="1" si="548"/>
        <v/>
      </c>
      <c r="L109" s="25" t="str">
        <f t="shared" ca="1" si="548"/>
        <v/>
      </c>
      <c r="M109" s="25" t="str">
        <f t="shared" ca="1" si="548"/>
        <v/>
      </c>
      <c r="N109" s="25" t="str">
        <f t="shared" ca="1" si="548"/>
        <v/>
      </c>
      <c r="O109" s="25" t="str">
        <f t="shared" ca="1" si="548"/>
        <v/>
      </c>
      <c r="P109" s="25" t="str">
        <f t="shared" ca="1" si="548"/>
        <v/>
      </c>
      <c r="Q109" s="25" t="str">
        <f t="shared" ca="1" si="548"/>
        <v/>
      </c>
      <c r="R109" s="25" t="str">
        <f t="shared" ca="1" si="548"/>
        <v/>
      </c>
      <c r="S109" s="25" t="str">
        <f t="shared" ca="1" si="548"/>
        <v/>
      </c>
      <c r="T109" s="25" t="str">
        <f t="shared" ca="1" si="548"/>
        <v/>
      </c>
      <c r="U109" s="25" t="str">
        <f t="shared" ca="1" si="548"/>
        <v/>
      </c>
      <c r="V109" s="25" t="str">
        <f t="shared" ca="1" si="548"/>
        <v/>
      </c>
      <c r="W109" s="25" t="str">
        <f t="shared" ca="1" si="548"/>
        <v/>
      </c>
      <c r="X109" s="25" t="str">
        <f t="shared" ca="1" si="548"/>
        <v/>
      </c>
      <c r="Y109" s="25" t="str">
        <f t="shared" ca="1" si="548"/>
        <v/>
      </c>
      <c r="Z109" s="25" t="str">
        <f t="shared" ca="1" si="548"/>
        <v/>
      </c>
      <c r="AA109" s="25" t="str">
        <f t="shared" ca="1" si="548"/>
        <v/>
      </c>
      <c r="AB109" s="25" t="str">
        <f t="shared" ca="1" si="548"/>
        <v/>
      </c>
      <c r="AC109" s="25" t="str">
        <f t="shared" ca="1" si="548"/>
        <v/>
      </c>
      <c r="AD109" s="25" t="str">
        <f t="shared" ca="1" si="548"/>
        <v/>
      </c>
      <c r="AE109" s="25" t="str">
        <f t="shared" ca="1" si="548"/>
        <v/>
      </c>
      <c r="AF109" s="25" t="str">
        <f t="shared" ca="1" si="548"/>
        <v/>
      </c>
      <c r="AG109" s="25" t="str">
        <f t="shared" ca="1" si="548"/>
        <v/>
      </c>
      <c r="AH109" s="25" t="str">
        <f t="shared" ca="1" si="548"/>
        <v/>
      </c>
      <c r="AI109" s="25" t="str">
        <f t="shared" ca="1" si="548"/>
        <v/>
      </c>
      <c r="AJ109" s="25" t="str">
        <f t="shared" ca="1" si="548"/>
        <v/>
      </c>
      <c r="AK109" s="25" t="str">
        <f t="shared" ca="1" si="548"/>
        <v/>
      </c>
      <c r="AL109" s="25" t="str">
        <f t="shared" ca="1" si="548"/>
        <v/>
      </c>
      <c r="AM109" s="25" t="str">
        <f t="shared" ca="1" si="548"/>
        <v/>
      </c>
      <c r="AN109" s="25" t="str">
        <f t="shared" ca="1" si="548"/>
        <v/>
      </c>
      <c r="AO109" s="25" t="str">
        <f t="shared" ca="1" si="548"/>
        <v/>
      </c>
      <c r="AP109" s="25" t="str">
        <f t="shared" ca="1" si="548"/>
        <v/>
      </c>
      <c r="AQ109" s="25" t="str">
        <f t="shared" ca="1" si="548"/>
        <v/>
      </c>
      <c r="AR109" s="25" t="str">
        <f t="shared" ca="1" si="548"/>
        <v/>
      </c>
      <c r="AS109" s="25" t="str">
        <f t="shared" ca="1" si="548"/>
        <v/>
      </c>
      <c r="AT109" s="25" t="str">
        <f t="shared" ca="1" si="548"/>
        <v/>
      </c>
      <c r="AU109" s="25" t="str">
        <f t="shared" ca="1" si="548"/>
        <v/>
      </c>
      <c r="AV109" s="25" t="str">
        <f t="shared" ca="1" si="548"/>
        <v/>
      </c>
      <c r="AW109" s="25" t="str">
        <f t="shared" ca="1" si="548"/>
        <v/>
      </c>
      <c r="AX109" s="25" t="str">
        <f t="shared" ca="1" si="548"/>
        <v/>
      </c>
      <c r="AY109" s="25" t="str">
        <f t="shared" ca="1" si="548"/>
        <v/>
      </c>
      <c r="AZ109" s="25" t="str">
        <f t="shared" ca="1" si="548"/>
        <v/>
      </c>
      <c r="BA109" s="25" t="str">
        <f t="shared" ca="1" si="548"/>
        <v/>
      </c>
      <c r="BB109" s="25" t="str">
        <f t="shared" ca="1" si="548"/>
        <v/>
      </c>
      <c r="BC109" s="25" t="str">
        <f t="shared" ca="1" si="548"/>
        <v/>
      </c>
      <c r="BD109" s="25" t="str">
        <f t="shared" ca="1" si="548"/>
        <v/>
      </c>
      <c r="BE109" s="25" t="str">
        <f t="shared" ca="1" si="548"/>
        <v/>
      </c>
      <c r="BF109" s="25" t="str">
        <f t="shared" ca="1" si="548"/>
        <v/>
      </c>
      <c r="BG109" s="25" t="str">
        <f t="shared" ca="1" si="548"/>
        <v/>
      </c>
      <c r="BH109" s="25" t="str">
        <f t="shared" ca="1" si="548"/>
        <v/>
      </c>
      <c r="BI109" s="25" t="str">
        <f t="shared" ca="1" si="548"/>
        <v/>
      </c>
      <c r="BJ109" s="25" t="str">
        <f t="shared" ca="1" si="548"/>
        <v/>
      </c>
      <c r="BK109" s="25" t="str">
        <f t="shared" ca="1" si="548"/>
        <v/>
      </c>
      <c r="BL109" s="25" t="str">
        <f t="shared" ca="1" si="548"/>
        <v/>
      </c>
      <c r="BM109" s="25" t="str">
        <f t="shared" ca="1" si="548"/>
        <v/>
      </c>
      <c r="BN109" s="25" t="str">
        <f t="shared" ca="1" si="548"/>
        <v/>
      </c>
      <c r="BO109" s="25" t="str">
        <f t="shared" ca="1" si="548"/>
        <v/>
      </c>
      <c r="BP109" s="25" t="str">
        <f t="shared" ca="1" si="548"/>
        <v/>
      </c>
      <c r="BQ109" s="25" t="str">
        <f t="shared" ca="1" si="546"/>
        <v/>
      </c>
      <c r="BR109" s="25" t="str">
        <f t="shared" ca="1" si="546"/>
        <v/>
      </c>
      <c r="BS109" s="25" t="str">
        <f t="shared" ca="1" si="546"/>
        <v/>
      </c>
      <c r="BT109" s="25" t="str">
        <f t="shared" ca="1" si="546"/>
        <v/>
      </c>
      <c r="BU109" s="25" t="str">
        <f t="shared" ca="1" si="546"/>
        <v/>
      </c>
      <c r="BV109" s="25" t="str">
        <f t="shared" ca="1" si="546"/>
        <v/>
      </c>
      <c r="BW109" s="25" t="str">
        <f t="shared" ca="1" si="546"/>
        <v/>
      </c>
      <c r="BX109" s="25" t="str">
        <f t="shared" ca="1" si="546"/>
        <v/>
      </c>
      <c r="BY109" s="25" t="str">
        <f t="shared" ca="1" si="546"/>
        <v/>
      </c>
      <c r="BZ109" s="25" t="str">
        <f t="shared" ca="1" si="546"/>
        <v/>
      </c>
      <c r="CA109" s="25" t="str">
        <f t="shared" ca="1" si="546"/>
        <v/>
      </c>
      <c r="CB109" s="25" t="str">
        <f t="shared" ca="1" si="546"/>
        <v/>
      </c>
      <c r="CC109" s="25" t="str">
        <f t="shared" ca="1" si="546"/>
        <v/>
      </c>
      <c r="CD109" s="25" t="str">
        <f t="shared" ca="1" si="546"/>
        <v/>
      </c>
      <c r="CE109" s="25" t="str">
        <f t="shared" ca="1" si="546"/>
        <v/>
      </c>
      <c r="CF109" s="25" t="str">
        <f t="shared" ca="1" si="546"/>
        <v/>
      </c>
      <c r="CG109" s="25" t="str">
        <f t="shared" ca="1" si="546"/>
        <v/>
      </c>
      <c r="CH109" s="25" t="str">
        <f t="shared" ca="1" si="546"/>
        <v/>
      </c>
      <c r="CI109" s="25" t="str">
        <f t="shared" ca="1" si="546"/>
        <v/>
      </c>
      <c r="CJ109" s="25" t="str">
        <f t="shared" ca="1" si="546"/>
        <v/>
      </c>
      <c r="CK109" s="25" t="str">
        <f t="shared" ca="1" si="546"/>
        <v/>
      </c>
      <c r="CL109" s="25" t="str">
        <f t="shared" ca="1" si="546"/>
        <v/>
      </c>
      <c r="CM109" s="25" t="str">
        <f t="shared" ca="1" si="546"/>
        <v/>
      </c>
      <c r="CN109" s="25" t="str">
        <f t="shared" ca="1" si="546"/>
        <v/>
      </c>
      <c r="CO109" s="25" t="str">
        <f t="shared" ca="1" si="546"/>
        <v/>
      </c>
      <c r="CP109" s="25" t="str">
        <f t="shared" ca="1" si="546"/>
        <v/>
      </c>
      <c r="CQ109" s="25" t="str">
        <f t="shared" ca="1" si="546"/>
        <v/>
      </c>
      <c r="CR109" s="25" t="str">
        <f t="shared" ca="1" si="546"/>
        <v/>
      </c>
      <c r="CS109" s="25" t="str">
        <f t="shared" ca="1" si="546"/>
        <v/>
      </c>
      <c r="CT109" s="25" t="str">
        <f t="shared" ca="1" si="546"/>
        <v/>
      </c>
      <c r="CU109" s="25" t="str">
        <f t="shared" ca="1" si="546"/>
        <v/>
      </c>
      <c r="CV109" s="25" t="str">
        <f t="shared" ca="1" si="546"/>
        <v/>
      </c>
      <c r="CW109" s="25" t="str">
        <f t="shared" ca="1" si="546"/>
        <v/>
      </c>
      <c r="CX109" s="25" t="str">
        <f t="shared" ca="1" si="546"/>
        <v/>
      </c>
      <c r="CY109" s="25" t="str">
        <f t="shared" ca="1" si="546"/>
        <v/>
      </c>
      <c r="CZ109" s="25" t="str">
        <f t="shared" ca="1" si="546"/>
        <v/>
      </c>
      <c r="DA109" s="25" t="str">
        <f t="shared" ca="1" si="546"/>
        <v/>
      </c>
      <c r="DB109" s="25" t="str">
        <f t="shared" ca="1" si="546"/>
        <v/>
      </c>
      <c r="DC109" s="25" t="str">
        <f t="shared" ca="1" si="546"/>
        <v/>
      </c>
      <c r="DD109" s="25" t="str">
        <f t="shared" ca="1" si="546"/>
        <v/>
      </c>
      <c r="DE109" s="25" t="str">
        <f t="shared" ca="1" si="546"/>
        <v/>
      </c>
      <c r="DF109" s="25" t="str">
        <f t="shared" ca="1" si="546"/>
        <v/>
      </c>
      <c r="DG109" s="25" t="str">
        <f t="shared" ca="1" si="546"/>
        <v/>
      </c>
      <c r="DH109" s="25" t="str">
        <f t="shared" ca="1" si="546"/>
        <v/>
      </c>
      <c r="DI109" s="25" t="str">
        <f t="shared" ca="1" si="546"/>
        <v/>
      </c>
      <c r="DJ109" s="25" t="str">
        <f t="shared" ca="1" si="546"/>
        <v/>
      </c>
      <c r="DK109" s="25" t="str">
        <f t="shared" ca="1" si="546"/>
        <v/>
      </c>
      <c r="DL109" s="25" t="str">
        <f t="shared" ca="1" si="546"/>
        <v/>
      </c>
      <c r="DM109" s="25" t="str">
        <f t="shared" ca="1" si="546"/>
        <v/>
      </c>
      <c r="DN109" s="25" t="str">
        <f t="shared" ca="1" si="546"/>
        <v/>
      </c>
      <c r="DO109" s="25" t="str">
        <f t="shared" ca="1" si="546"/>
        <v/>
      </c>
      <c r="DP109" s="25" t="str">
        <f t="shared" ca="1" si="546"/>
        <v/>
      </c>
      <c r="DQ109" s="25" t="str">
        <f t="shared" ca="1" si="546"/>
        <v/>
      </c>
      <c r="DR109" s="25" t="str">
        <f t="shared" ca="1" si="546"/>
        <v/>
      </c>
      <c r="DS109" s="25" t="str">
        <f t="shared" ca="1" si="546"/>
        <v/>
      </c>
      <c r="DT109" s="25" t="str">
        <f t="shared" ca="1" si="546"/>
        <v/>
      </c>
      <c r="DU109" s="25" t="str">
        <f t="shared" ca="1" si="546"/>
        <v/>
      </c>
      <c r="DV109" s="25" t="str">
        <f t="shared" ca="1" si="546"/>
        <v/>
      </c>
      <c r="DW109" s="25" t="str">
        <f t="shared" ca="1" si="546"/>
        <v/>
      </c>
      <c r="DX109" s="25" t="str">
        <f t="shared" ca="1" si="546"/>
        <v/>
      </c>
      <c r="DY109" s="25" t="str">
        <f t="shared" ca="1" si="546"/>
        <v/>
      </c>
      <c r="DZ109" s="25" t="str">
        <f t="shared" ca="1" si="546"/>
        <v/>
      </c>
      <c r="EA109" s="25" t="str">
        <f t="shared" ca="1" si="546"/>
        <v/>
      </c>
      <c r="EB109" s="25" t="str">
        <f t="shared" ref="EB109:GM112" ca="1" si="549">IF($A109&gt;$B$1,"",RANDBETWEEN(1,$B$1))</f>
        <v/>
      </c>
      <c r="EC109" s="25" t="str">
        <f t="shared" ca="1" si="549"/>
        <v/>
      </c>
      <c r="ED109" s="25" t="str">
        <f t="shared" ca="1" si="549"/>
        <v/>
      </c>
      <c r="EE109" s="25" t="str">
        <f t="shared" ca="1" si="549"/>
        <v/>
      </c>
      <c r="EF109" s="25" t="str">
        <f t="shared" ca="1" si="549"/>
        <v/>
      </c>
      <c r="EG109" s="25" t="str">
        <f t="shared" ca="1" si="549"/>
        <v/>
      </c>
      <c r="EH109" s="25" t="str">
        <f t="shared" ca="1" si="549"/>
        <v/>
      </c>
      <c r="EI109" s="25" t="str">
        <f t="shared" ca="1" si="549"/>
        <v/>
      </c>
      <c r="EJ109" s="25" t="str">
        <f t="shared" ca="1" si="549"/>
        <v/>
      </c>
      <c r="EK109" s="25" t="str">
        <f t="shared" ca="1" si="549"/>
        <v/>
      </c>
      <c r="EL109" s="25" t="str">
        <f t="shared" ca="1" si="549"/>
        <v/>
      </c>
      <c r="EM109" s="25" t="str">
        <f t="shared" ca="1" si="549"/>
        <v/>
      </c>
      <c r="EN109" s="25" t="str">
        <f t="shared" ca="1" si="549"/>
        <v/>
      </c>
      <c r="EO109" s="25" t="str">
        <f t="shared" ca="1" si="549"/>
        <v/>
      </c>
      <c r="EP109" s="25" t="str">
        <f t="shared" ca="1" si="549"/>
        <v/>
      </c>
      <c r="EQ109" s="25" t="str">
        <f t="shared" ca="1" si="549"/>
        <v/>
      </c>
      <c r="ER109" s="25" t="str">
        <f t="shared" ca="1" si="549"/>
        <v/>
      </c>
      <c r="ES109" s="25" t="str">
        <f t="shared" ca="1" si="549"/>
        <v/>
      </c>
      <c r="ET109" s="25" t="str">
        <f t="shared" ca="1" si="549"/>
        <v/>
      </c>
      <c r="EU109" s="25" t="str">
        <f t="shared" ca="1" si="549"/>
        <v/>
      </c>
      <c r="EV109" s="25" t="str">
        <f t="shared" ca="1" si="549"/>
        <v/>
      </c>
      <c r="EW109" s="25" t="str">
        <f t="shared" ca="1" si="549"/>
        <v/>
      </c>
      <c r="EX109" s="25" t="str">
        <f t="shared" ca="1" si="549"/>
        <v/>
      </c>
      <c r="EY109" s="25" t="str">
        <f t="shared" ca="1" si="549"/>
        <v/>
      </c>
      <c r="EZ109" s="25" t="str">
        <f t="shared" ca="1" si="549"/>
        <v/>
      </c>
      <c r="FA109" s="25" t="str">
        <f t="shared" ca="1" si="549"/>
        <v/>
      </c>
      <c r="FB109" s="25" t="str">
        <f t="shared" ca="1" si="549"/>
        <v/>
      </c>
      <c r="FC109" s="25" t="str">
        <f t="shared" ca="1" si="549"/>
        <v/>
      </c>
      <c r="FD109" s="25" t="str">
        <f t="shared" ca="1" si="549"/>
        <v/>
      </c>
      <c r="FE109" s="25" t="str">
        <f t="shared" ca="1" si="549"/>
        <v/>
      </c>
      <c r="FF109" s="25" t="str">
        <f t="shared" ca="1" si="549"/>
        <v/>
      </c>
      <c r="FG109" s="25" t="str">
        <f t="shared" ca="1" si="549"/>
        <v/>
      </c>
      <c r="FH109" s="25" t="str">
        <f t="shared" ca="1" si="549"/>
        <v/>
      </c>
      <c r="FI109" s="25" t="str">
        <f t="shared" ca="1" si="549"/>
        <v/>
      </c>
      <c r="FJ109" s="25" t="str">
        <f t="shared" ca="1" si="549"/>
        <v/>
      </c>
      <c r="FK109" s="25" t="str">
        <f t="shared" ca="1" si="549"/>
        <v/>
      </c>
      <c r="FL109" s="25" t="str">
        <f t="shared" ca="1" si="549"/>
        <v/>
      </c>
      <c r="FM109" s="25" t="str">
        <f t="shared" ca="1" si="549"/>
        <v/>
      </c>
      <c r="FN109" s="25" t="str">
        <f t="shared" ca="1" si="549"/>
        <v/>
      </c>
      <c r="FO109" s="25" t="str">
        <f t="shared" ca="1" si="549"/>
        <v/>
      </c>
      <c r="FP109" s="25" t="str">
        <f t="shared" ca="1" si="549"/>
        <v/>
      </c>
      <c r="FQ109" s="25" t="str">
        <f t="shared" ca="1" si="549"/>
        <v/>
      </c>
      <c r="FR109" s="25" t="str">
        <f t="shared" ca="1" si="549"/>
        <v/>
      </c>
      <c r="FS109" s="25" t="str">
        <f t="shared" ca="1" si="549"/>
        <v/>
      </c>
      <c r="FT109" s="25" t="str">
        <f t="shared" ca="1" si="549"/>
        <v/>
      </c>
      <c r="FU109" s="25" t="str">
        <f t="shared" ca="1" si="549"/>
        <v/>
      </c>
      <c r="FV109" s="25" t="str">
        <f t="shared" ca="1" si="549"/>
        <v/>
      </c>
      <c r="FW109" s="25" t="str">
        <f t="shared" ca="1" si="549"/>
        <v/>
      </c>
      <c r="FX109" s="25" t="str">
        <f t="shared" ca="1" si="549"/>
        <v/>
      </c>
      <c r="FY109" s="25" t="str">
        <f t="shared" ca="1" si="549"/>
        <v/>
      </c>
      <c r="FZ109" s="25" t="str">
        <f t="shared" ca="1" si="549"/>
        <v/>
      </c>
      <c r="GA109" s="25" t="str">
        <f t="shared" ca="1" si="549"/>
        <v/>
      </c>
      <c r="GB109" s="25" t="str">
        <f t="shared" ca="1" si="549"/>
        <v/>
      </c>
      <c r="GC109" s="25" t="str">
        <f t="shared" ca="1" si="549"/>
        <v/>
      </c>
      <c r="GD109" s="25" t="str">
        <f t="shared" ca="1" si="549"/>
        <v/>
      </c>
      <c r="GE109" s="25" t="str">
        <f t="shared" ca="1" si="549"/>
        <v/>
      </c>
      <c r="GF109" s="25" t="str">
        <f t="shared" ca="1" si="549"/>
        <v/>
      </c>
      <c r="GG109" s="25" t="str">
        <f t="shared" ca="1" si="549"/>
        <v/>
      </c>
      <c r="GH109" s="25" t="str">
        <f t="shared" ca="1" si="549"/>
        <v/>
      </c>
      <c r="GI109" s="25" t="str">
        <f t="shared" ca="1" si="549"/>
        <v/>
      </c>
      <c r="GJ109" s="25" t="str">
        <f t="shared" ca="1" si="549"/>
        <v/>
      </c>
      <c r="GK109" s="25" t="str">
        <f t="shared" ca="1" si="549"/>
        <v/>
      </c>
      <c r="GL109" s="25" t="str">
        <f t="shared" ca="1" si="549"/>
        <v/>
      </c>
      <c r="GM109" s="25" t="str">
        <f t="shared" ca="1" si="549"/>
        <v/>
      </c>
      <c r="GN109" s="25" t="str">
        <f t="shared" ca="1" si="547"/>
        <v/>
      </c>
      <c r="GO109" s="25" t="str">
        <f t="shared" ca="1" si="547"/>
        <v/>
      </c>
      <c r="GP109" s="25" t="str">
        <f t="shared" ca="1" si="547"/>
        <v/>
      </c>
      <c r="GQ109" s="25" t="str">
        <f t="shared" ca="1" si="547"/>
        <v/>
      </c>
      <c r="GR109" s="25" t="str">
        <f t="shared" ca="1" si="547"/>
        <v/>
      </c>
      <c r="GS109" s="25" t="str">
        <f t="shared" ca="1" si="547"/>
        <v/>
      </c>
      <c r="GT109" s="25" t="str">
        <f t="shared" ca="1" si="547"/>
        <v/>
      </c>
      <c r="GU109" s="25" t="str">
        <f t="shared" ca="1" si="547"/>
        <v/>
      </c>
      <c r="GW109" t="str">
        <f t="shared" si="299"/>
        <v/>
      </c>
      <c r="GX109" t="str">
        <f t="shared" si="300"/>
        <v/>
      </c>
      <c r="GY109" t="str">
        <f t="shared" si="301"/>
        <v/>
      </c>
      <c r="GZ109" t="str">
        <f t="shared" si="302"/>
        <v/>
      </c>
      <c r="HA109" t="str">
        <f t="shared" si="303"/>
        <v/>
      </c>
      <c r="HB109" t="str">
        <f t="shared" si="304"/>
        <v/>
      </c>
      <c r="HC109" t="str">
        <f t="shared" si="305"/>
        <v/>
      </c>
      <c r="HD109" t="str">
        <f t="shared" si="306"/>
        <v/>
      </c>
      <c r="HE109" t="str">
        <f t="shared" si="307"/>
        <v/>
      </c>
      <c r="HF109" t="str">
        <f t="shared" si="308"/>
        <v/>
      </c>
      <c r="HG109" t="str">
        <f t="shared" si="309"/>
        <v/>
      </c>
      <c r="HH109" t="str">
        <f t="shared" si="310"/>
        <v/>
      </c>
      <c r="HI109" t="str">
        <f t="shared" si="311"/>
        <v/>
      </c>
      <c r="HJ109" t="str">
        <f t="shared" si="312"/>
        <v/>
      </c>
      <c r="HK109" t="str">
        <f t="shared" si="313"/>
        <v/>
      </c>
      <c r="HL109" t="str">
        <f t="shared" si="314"/>
        <v/>
      </c>
      <c r="HM109" t="str">
        <f t="shared" si="315"/>
        <v/>
      </c>
      <c r="HN109" t="str">
        <f t="shared" si="316"/>
        <v/>
      </c>
      <c r="HO109" t="str">
        <f t="shared" si="317"/>
        <v/>
      </c>
      <c r="HP109" t="str">
        <f t="shared" si="318"/>
        <v/>
      </c>
      <c r="HQ109" t="str">
        <f t="shared" si="319"/>
        <v/>
      </c>
      <c r="HR109" t="str">
        <f t="shared" si="320"/>
        <v/>
      </c>
      <c r="HS109" t="str">
        <f t="shared" si="321"/>
        <v/>
      </c>
      <c r="HT109" t="str">
        <f t="shared" si="322"/>
        <v/>
      </c>
      <c r="HU109" t="str">
        <f t="shared" si="323"/>
        <v/>
      </c>
      <c r="HV109" t="str">
        <f t="shared" si="324"/>
        <v/>
      </c>
      <c r="HW109" t="str">
        <f t="shared" si="325"/>
        <v/>
      </c>
      <c r="HX109" t="str">
        <f t="shared" si="326"/>
        <v/>
      </c>
      <c r="HY109" t="str">
        <f t="shared" si="327"/>
        <v/>
      </c>
      <c r="HZ109" t="str">
        <f t="shared" si="328"/>
        <v/>
      </c>
      <c r="IA109" t="str">
        <f t="shared" si="329"/>
        <v/>
      </c>
      <c r="IB109" t="str">
        <f t="shared" si="330"/>
        <v/>
      </c>
      <c r="IC109" t="str">
        <f t="shared" si="331"/>
        <v/>
      </c>
      <c r="ID109" t="str">
        <f t="shared" si="332"/>
        <v/>
      </c>
      <c r="IE109" t="str">
        <f t="shared" si="333"/>
        <v/>
      </c>
      <c r="IF109" t="str">
        <f t="shared" si="334"/>
        <v/>
      </c>
      <c r="IG109" t="str">
        <f t="shared" si="335"/>
        <v/>
      </c>
      <c r="IH109" t="str">
        <f t="shared" si="336"/>
        <v/>
      </c>
      <c r="II109" t="str">
        <f t="shared" si="337"/>
        <v/>
      </c>
      <c r="IJ109" t="str">
        <f t="shared" si="338"/>
        <v/>
      </c>
      <c r="IK109" t="str">
        <f t="shared" si="339"/>
        <v/>
      </c>
      <c r="IL109" t="str">
        <f t="shared" si="340"/>
        <v/>
      </c>
      <c r="IM109" t="str">
        <f t="shared" si="341"/>
        <v/>
      </c>
      <c r="IN109" t="str">
        <f t="shared" si="342"/>
        <v/>
      </c>
      <c r="IO109" t="str">
        <f t="shared" si="343"/>
        <v/>
      </c>
      <c r="IP109" t="str">
        <f t="shared" si="344"/>
        <v/>
      </c>
      <c r="IQ109" t="str">
        <f t="shared" si="345"/>
        <v/>
      </c>
      <c r="IR109" t="str">
        <f t="shared" si="346"/>
        <v/>
      </c>
      <c r="IS109" t="str">
        <f t="shared" si="347"/>
        <v/>
      </c>
      <c r="IT109" t="str">
        <f t="shared" si="348"/>
        <v/>
      </c>
      <c r="IU109" t="str">
        <f t="shared" si="349"/>
        <v/>
      </c>
      <c r="IV109" t="str">
        <f t="shared" si="350"/>
        <v/>
      </c>
      <c r="IW109" t="str">
        <f t="shared" si="351"/>
        <v/>
      </c>
      <c r="IX109" t="str">
        <f t="shared" si="352"/>
        <v/>
      </c>
      <c r="IY109" t="str">
        <f t="shared" si="353"/>
        <v/>
      </c>
      <c r="IZ109" t="str">
        <f t="shared" si="354"/>
        <v/>
      </c>
      <c r="JA109" t="str">
        <f t="shared" si="355"/>
        <v/>
      </c>
      <c r="JB109" t="str">
        <f t="shared" si="356"/>
        <v/>
      </c>
      <c r="JC109" t="str">
        <f t="shared" si="357"/>
        <v/>
      </c>
      <c r="JD109" t="str">
        <f t="shared" si="358"/>
        <v/>
      </c>
      <c r="JE109" t="str">
        <f t="shared" si="359"/>
        <v/>
      </c>
      <c r="JF109" t="str">
        <f t="shared" si="360"/>
        <v/>
      </c>
      <c r="JG109" t="str">
        <f t="shared" si="361"/>
        <v/>
      </c>
      <c r="JH109" t="str">
        <f t="shared" si="362"/>
        <v/>
      </c>
      <c r="JI109" t="str">
        <f t="shared" si="363"/>
        <v/>
      </c>
      <c r="JJ109" t="str">
        <f t="shared" si="364"/>
        <v/>
      </c>
      <c r="JK109" t="str">
        <f t="shared" si="365"/>
        <v/>
      </c>
      <c r="JL109" t="str">
        <f t="shared" si="366"/>
        <v/>
      </c>
      <c r="JM109" t="str">
        <f t="shared" si="367"/>
        <v/>
      </c>
      <c r="JN109" t="str">
        <f t="shared" si="368"/>
        <v/>
      </c>
      <c r="JO109" t="str">
        <f t="shared" si="369"/>
        <v/>
      </c>
      <c r="JP109" t="str">
        <f t="shared" si="370"/>
        <v/>
      </c>
      <c r="JQ109" t="str">
        <f t="shared" si="371"/>
        <v/>
      </c>
      <c r="JR109" t="str">
        <f t="shared" si="372"/>
        <v/>
      </c>
      <c r="JS109" t="str">
        <f t="shared" si="373"/>
        <v/>
      </c>
      <c r="JT109" t="str">
        <f t="shared" si="374"/>
        <v/>
      </c>
      <c r="JU109" t="str">
        <f t="shared" si="375"/>
        <v/>
      </c>
      <c r="JV109" t="str">
        <f t="shared" si="376"/>
        <v/>
      </c>
      <c r="JW109" t="str">
        <f t="shared" si="377"/>
        <v/>
      </c>
      <c r="JX109" t="str">
        <f t="shared" si="378"/>
        <v/>
      </c>
      <c r="JY109" t="str">
        <f t="shared" si="379"/>
        <v/>
      </c>
      <c r="JZ109" t="str">
        <f t="shared" si="380"/>
        <v/>
      </c>
      <c r="KA109" t="str">
        <f t="shared" si="381"/>
        <v/>
      </c>
      <c r="KB109" t="str">
        <f t="shared" si="382"/>
        <v/>
      </c>
      <c r="KC109" t="str">
        <f t="shared" si="383"/>
        <v/>
      </c>
      <c r="KD109" t="str">
        <f t="shared" si="384"/>
        <v/>
      </c>
      <c r="KE109" t="str">
        <f t="shared" si="385"/>
        <v/>
      </c>
      <c r="KF109" t="str">
        <f t="shared" si="386"/>
        <v/>
      </c>
      <c r="KG109" t="str">
        <f t="shared" si="387"/>
        <v/>
      </c>
      <c r="KH109" t="str">
        <f t="shared" si="388"/>
        <v/>
      </c>
      <c r="KI109" t="str">
        <f t="shared" si="389"/>
        <v/>
      </c>
      <c r="KJ109" t="str">
        <f t="shared" si="390"/>
        <v/>
      </c>
      <c r="KK109" t="str">
        <f t="shared" si="391"/>
        <v/>
      </c>
      <c r="KL109" t="str">
        <f t="shared" si="392"/>
        <v/>
      </c>
      <c r="KM109" t="str">
        <f t="shared" si="393"/>
        <v/>
      </c>
      <c r="KN109" t="str">
        <f t="shared" si="394"/>
        <v/>
      </c>
      <c r="KO109" t="str">
        <f t="shared" si="395"/>
        <v/>
      </c>
      <c r="KP109" t="str">
        <f t="shared" si="396"/>
        <v/>
      </c>
      <c r="KQ109" t="str">
        <f t="shared" si="397"/>
        <v/>
      </c>
      <c r="KR109" t="str">
        <f t="shared" si="398"/>
        <v/>
      </c>
      <c r="KS109" t="str">
        <f t="shared" si="399"/>
        <v/>
      </c>
      <c r="KT109" t="str">
        <f t="shared" si="400"/>
        <v/>
      </c>
      <c r="KU109" t="str">
        <f t="shared" si="401"/>
        <v/>
      </c>
      <c r="KV109" t="str">
        <f t="shared" si="402"/>
        <v/>
      </c>
      <c r="KW109" t="str">
        <f t="shared" si="403"/>
        <v/>
      </c>
      <c r="KX109" t="str">
        <f t="shared" si="404"/>
        <v/>
      </c>
      <c r="KY109" t="str">
        <f t="shared" si="405"/>
        <v/>
      </c>
      <c r="KZ109" t="str">
        <f t="shared" si="406"/>
        <v/>
      </c>
      <c r="LA109" t="str">
        <f t="shared" si="407"/>
        <v/>
      </c>
      <c r="LB109" t="str">
        <f t="shared" si="408"/>
        <v/>
      </c>
      <c r="LC109" t="str">
        <f t="shared" si="409"/>
        <v/>
      </c>
      <c r="LD109" t="str">
        <f t="shared" si="410"/>
        <v/>
      </c>
      <c r="LE109" t="str">
        <f t="shared" si="411"/>
        <v/>
      </c>
      <c r="LF109" t="str">
        <f t="shared" si="412"/>
        <v/>
      </c>
      <c r="LG109" t="str">
        <f t="shared" si="413"/>
        <v/>
      </c>
      <c r="LH109" t="str">
        <f t="shared" si="414"/>
        <v/>
      </c>
      <c r="LI109" t="str">
        <f t="shared" si="415"/>
        <v/>
      </c>
      <c r="LJ109" t="str">
        <f t="shared" si="416"/>
        <v/>
      </c>
      <c r="LK109" t="str">
        <f t="shared" si="417"/>
        <v/>
      </c>
      <c r="LL109" t="str">
        <f t="shared" si="418"/>
        <v/>
      </c>
      <c r="LM109" t="str">
        <f t="shared" si="419"/>
        <v/>
      </c>
      <c r="LN109" t="str">
        <f t="shared" si="420"/>
        <v/>
      </c>
      <c r="LO109" t="str">
        <f t="shared" si="421"/>
        <v/>
      </c>
      <c r="LP109" t="str">
        <f t="shared" si="422"/>
        <v/>
      </c>
      <c r="LQ109" t="str">
        <f t="shared" si="423"/>
        <v/>
      </c>
      <c r="LR109" t="str">
        <f t="shared" si="424"/>
        <v/>
      </c>
      <c r="LS109" t="str">
        <f t="shared" si="425"/>
        <v/>
      </c>
      <c r="LT109" t="str">
        <f t="shared" si="426"/>
        <v/>
      </c>
      <c r="LU109" t="str">
        <f t="shared" si="427"/>
        <v/>
      </c>
      <c r="LV109" t="str">
        <f t="shared" si="428"/>
        <v/>
      </c>
      <c r="LW109" t="str">
        <f t="shared" si="429"/>
        <v/>
      </c>
      <c r="LX109" t="str">
        <f t="shared" si="430"/>
        <v/>
      </c>
      <c r="LY109" t="str">
        <f t="shared" si="431"/>
        <v/>
      </c>
      <c r="LZ109" t="str">
        <f t="shared" si="432"/>
        <v/>
      </c>
      <c r="MA109" t="str">
        <f t="shared" si="433"/>
        <v/>
      </c>
      <c r="MB109" t="str">
        <f t="shared" si="434"/>
        <v/>
      </c>
      <c r="MC109" t="str">
        <f t="shared" si="435"/>
        <v/>
      </c>
      <c r="MD109" t="str">
        <f t="shared" si="436"/>
        <v/>
      </c>
      <c r="ME109" t="str">
        <f t="shared" si="437"/>
        <v/>
      </c>
      <c r="MF109" t="str">
        <f t="shared" si="438"/>
        <v/>
      </c>
      <c r="MG109" t="str">
        <f t="shared" si="439"/>
        <v/>
      </c>
      <c r="MH109" t="str">
        <f t="shared" si="440"/>
        <v/>
      </c>
      <c r="MI109" t="str">
        <f t="shared" si="441"/>
        <v/>
      </c>
      <c r="MJ109" t="str">
        <f t="shared" si="442"/>
        <v/>
      </c>
      <c r="MK109" t="str">
        <f t="shared" si="443"/>
        <v/>
      </c>
      <c r="ML109" t="str">
        <f t="shared" si="444"/>
        <v/>
      </c>
      <c r="MM109" t="str">
        <f t="shared" si="445"/>
        <v/>
      </c>
      <c r="MN109" t="str">
        <f t="shared" si="446"/>
        <v/>
      </c>
      <c r="MO109" t="str">
        <f t="shared" si="447"/>
        <v/>
      </c>
      <c r="MP109" t="str">
        <f t="shared" si="448"/>
        <v/>
      </c>
      <c r="MQ109" t="str">
        <f t="shared" si="449"/>
        <v/>
      </c>
      <c r="MR109" t="str">
        <f t="shared" si="450"/>
        <v/>
      </c>
      <c r="MS109" t="str">
        <f t="shared" si="451"/>
        <v/>
      </c>
      <c r="MT109" t="str">
        <f t="shared" si="452"/>
        <v/>
      </c>
      <c r="MU109" t="str">
        <f t="shared" si="453"/>
        <v/>
      </c>
      <c r="MV109" t="str">
        <f t="shared" si="454"/>
        <v/>
      </c>
      <c r="MW109" t="str">
        <f t="shared" si="455"/>
        <v/>
      </c>
      <c r="MX109" t="str">
        <f t="shared" si="456"/>
        <v/>
      </c>
      <c r="MY109" t="str">
        <f t="shared" si="457"/>
        <v/>
      </c>
      <c r="MZ109" t="str">
        <f t="shared" si="458"/>
        <v/>
      </c>
      <c r="NA109" t="str">
        <f t="shared" si="459"/>
        <v/>
      </c>
      <c r="NB109" t="str">
        <f t="shared" si="460"/>
        <v/>
      </c>
      <c r="NC109" t="str">
        <f t="shared" si="461"/>
        <v/>
      </c>
      <c r="ND109" t="str">
        <f t="shared" si="462"/>
        <v/>
      </c>
      <c r="NE109" t="str">
        <f t="shared" si="463"/>
        <v/>
      </c>
      <c r="NF109" t="str">
        <f t="shared" si="464"/>
        <v/>
      </c>
      <c r="NG109" t="str">
        <f t="shared" si="465"/>
        <v/>
      </c>
      <c r="NH109" t="str">
        <f t="shared" si="466"/>
        <v/>
      </c>
      <c r="NI109" t="str">
        <f t="shared" si="467"/>
        <v/>
      </c>
      <c r="NJ109" t="str">
        <f t="shared" si="468"/>
        <v/>
      </c>
      <c r="NK109" t="str">
        <f t="shared" si="469"/>
        <v/>
      </c>
      <c r="NL109" t="str">
        <f t="shared" si="470"/>
        <v/>
      </c>
      <c r="NM109" t="str">
        <f t="shared" si="471"/>
        <v/>
      </c>
      <c r="NN109" t="str">
        <f t="shared" si="472"/>
        <v/>
      </c>
      <c r="NO109" t="str">
        <f t="shared" si="473"/>
        <v/>
      </c>
      <c r="NP109" t="str">
        <f t="shared" si="474"/>
        <v/>
      </c>
      <c r="NQ109" t="str">
        <f t="shared" si="475"/>
        <v/>
      </c>
      <c r="NR109" t="str">
        <f t="shared" si="476"/>
        <v/>
      </c>
      <c r="NS109" t="str">
        <f t="shared" si="477"/>
        <v/>
      </c>
      <c r="NT109" t="str">
        <f t="shared" si="478"/>
        <v/>
      </c>
      <c r="NU109" t="str">
        <f t="shared" si="479"/>
        <v/>
      </c>
      <c r="NV109" t="str">
        <f t="shared" si="480"/>
        <v/>
      </c>
      <c r="NW109" t="str">
        <f t="shared" si="481"/>
        <v/>
      </c>
      <c r="NX109" t="str">
        <f t="shared" si="482"/>
        <v/>
      </c>
      <c r="NY109" t="str">
        <f t="shared" si="483"/>
        <v/>
      </c>
      <c r="NZ109" t="str">
        <f t="shared" si="484"/>
        <v/>
      </c>
      <c r="OA109" t="str">
        <f t="shared" si="485"/>
        <v/>
      </c>
      <c r="OB109" t="str">
        <f t="shared" si="486"/>
        <v/>
      </c>
      <c r="OC109" t="str">
        <f t="shared" si="487"/>
        <v/>
      </c>
      <c r="OD109" t="str">
        <f t="shared" si="488"/>
        <v/>
      </c>
      <c r="OE109" t="str">
        <f t="shared" si="489"/>
        <v/>
      </c>
      <c r="OF109" t="str">
        <f t="shared" si="490"/>
        <v/>
      </c>
      <c r="OG109" t="str">
        <f t="shared" si="491"/>
        <v/>
      </c>
      <c r="OH109" t="str">
        <f t="shared" si="492"/>
        <v/>
      </c>
      <c r="OI109" t="str">
        <f t="shared" si="493"/>
        <v/>
      </c>
      <c r="OJ109" t="str">
        <f t="shared" si="494"/>
        <v/>
      </c>
      <c r="OK109" t="str">
        <f t="shared" si="495"/>
        <v/>
      </c>
      <c r="OL109" t="str">
        <f t="shared" si="496"/>
        <v/>
      </c>
      <c r="OM109" t="str">
        <f t="shared" si="497"/>
        <v/>
      </c>
      <c r="ON109" t="str">
        <f t="shared" si="498"/>
        <v/>
      </c>
    </row>
    <row r="110" spans="1:404" x14ac:dyDescent="0.25">
      <c r="A110" s="1">
        <v>104</v>
      </c>
      <c r="B110" s="1" t="str">
        <f>IF(Data!B105="","",Data!B105)</f>
        <v/>
      </c>
      <c r="D110" s="25" t="str">
        <f t="shared" ca="1" si="297"/>
        <v/>
      </c>
      <c r="E110" s="25" t="str">
        <f t="shared" ca="1" si="548"/>
        <v/>
      </c>
      <c r="F110" s="25" t="str">
        <f t="shared" ca="1" si="548"/>
        <v/>
      </c>
      <c r="G110" s="25" t="str">
        <f t="shared" ca="1" si="548"/>
        <v/>
      </c>
      <c r="H110" s="25" t="str">
        <f t="shared" ca="1" si="548"/>
        <v/>
      </c>
      <c r="I110" s="25" t="str">
        <f t="shared" ca="1" si="548"/>
        <v/>
      </c>
      <c r="J110" s="25" t="str">
        <f t="shared" ca="1" si="548"/>
        <v/>
      </c>
      <c r="K110" s="25" t="str">
        <f t="shared" ca="1" si="548"/>
        <v/>
      </c>
      <c r="L110" s="25" t="str">
        <f t="shared" ca="1" si="548"/>
        <v/>
      </c>
      <c r="M110" s="25" t="str">
        <f t="shared" ca="1" si="548"/>
        <v/>
      </c>
      <c r="N110" s="25" t="str">
        <f t="shared" ca="1" si="548"/>
        <v/>
      </c>
      <c r="O110" s="25" t="str">
        <f t="shared" ca="1" si="548"/>
        <v/>
      </c>
      <c r="P110" s="25" t="str">
        <f t="shared" ca="1" si="548"/>
        <v/>
      </c>
      <c r="Q110" s="25" t="str">
        <f t="shared" ca="1" si="548"/>
        <v/>
      </c>
      <c r="R110" s="25" t="str">
        <f t="shared" ca="1" si="548"/>
        <v/>
      </c>
      <c r="S110" s="25" t="str">
        <f t="shared" ca="1" si="548"/>
        <v/>
      </c>
      <c r="T110" s="25" t="str">
        <f t="shared" ca="1" si="548"/>
        <v/>
      </c>
      <c r="U110" s="25" t="str">
        <f t="shared" ca="1" si="548"/>
        <v/>
      </c>
      <c r="V110" s="25" t="str">
        <f t="shared" ca="1" si="548"/>
        <v/>
      </c>
      <c r="W110" s="25" t="str">
        <f t="shared" ca="1" si="548"/>
        <v/>
      </c>
      <c r="X110" s="25" t="str">
        <f t="shared" ca="1" si="548"/>
        <v/>
      </c>
      <c r="Y110" s="25" t="str">
        <f t="shared" ca="1" si="548"/>
        <v/>
      </c>
      <c r="Z110" s="25" t="str">
        <f t="shared" ca="1" si="548"/>
        <v/>
      </c>
      <c r="AA110" s="25" t="str">
        <f t="shared" ca="1" si="548"/>
        <v/>
      </c>
      <c r="AB110" s="25" t="str">
        <f t="shared" ca="1" si="548"/>
        <v/>
      </c>
      <c r="AC110" s="25" t="str">
        <f t="shared" ca="1" si="548"/>
        <v/>
      </c>
      <c r="AD110" s="25" t="str">
        <f t="shared" ca="1" si="548"/>
        <v/>
      </c>
      <c r="AE110" s="25" t="str">
        <f t="shared" ca="1" si="548"/>
        <v/>
      </c>
      <c r="AF110" s="25" t="str">
        <f t="shared" ca="1" si="548"/>
        <v/>
      </c>
      <c r="AG110" s="25" t="str">
        <f t="shared" ca="1" si="548"/>
        <v/>
      </c>
      <c r="AH110" s="25" t="str">
        <f t="shared" ca="1" si="548"/>
        <v/>
      </c>
      <c r="AI110" s="25" t="str">
        <f t="shared" ca="1" si="548"/>
        <v/>
      </c>
      <c r="AJ110" s="25" t="str">
        <f t="shared" ca="1" si="548"/>
        <v/>
      </c>
      <c r="AK110" s="25" t="str">
        <f t="shared" ca="1" si="548"/>
        <v/>
      </c>
      <c r="AL110" s="25" t="str">
        <f t="shared" ca="1" si="548"/>
        <v/>
      </c>
      <c r="AM110" s="25" t="str">
        <f t="shared" ca="1" si="548"/>
        <v/>
      </c>
      <c r="AN110" s="25" t="str">
        <f t="shared" ca="1" si="548"/>
        <v/>
      </c>
      <c r="AO110" s="25" t="str">
        <f t="shared" ca="1" si="548"/>
        <v/>
      </c>
      <c r="AP110" s="25" t="str">
        <f t="shared" ca="1" si="548"/>
        <v/>
      </c>
      <c r="AQ110" s="25" t="str">
        <f t="shared" ca="1" si="548"/>
        <v/>
      </c>
      <c r="AR110" s="25" t="str">
        <f t="shared" ca="1" si="548"/>
        <v/>
      </c>
      <c r="AS110" s="25" t="str">
        <f t="shared" ca="1" si="548"/>
        <v/>
      </c>
      <c r="AT110" s="25" t="str">
        <f t="shared" ca="1" si="548"/>
        <v/>
      </c>
      <c r="AU110" s="25" t="str">
        <f t="shared" ca="1" si="548"/>
        <v/>
      </c>
      <c r="AV110" s="25" t="str">
        <f t="shared" ca="1" si="548"/>
        <v/>
      </c>
      <c r="AW110" s="25" t="str">
        <f t="shared" ca="1" si="548"/>
        <v/>
      </c>
      <c r="AX110" s="25" t="str">
        <f t="shared" ca="1" si="548"/>
        <v/>
      </c>
      <c r="AY110" s="25" t="str">
        <f t="shared" ca="1" si="548"/>
        <v/>
      </c>
      <c r="AZ110" s="25" t="str">
        <f t="shared" ca="1" si="548"/>
        <v/>
      </c>
      <c r="BA110" s="25" t="str">
        <f t="shared" ca="1" si="548"/>
        <v/>
      </c>
      <c r="BB110" s="25" t="str">
        <f t="shared" ca="1" si="548"/>
        <v/>
      </c>
      <c r="BC110" s="25" t="str">
        <f t="shared" ca="1" si="548"/>
        <v/>
      </c>
      <c r="BD110" s="25" t="str">
        <f t="shared" ca="1" si="548"/>
        <v/>
      </c>
      <c r="BE110" s="25" t="str">
        <f t="shared" ca="1" si="548"/>
        <v/>
      </c>
      <c r="BF110" s="25" t="str">
        <f t="shared" ca="1" si="548"/>
        <v/>
      </c>
      <c r="BG110" s="25" t="str">
        <f t="shared" ca="1" si="548"/>
        <v/>
      </c>
      <c r="BH110" s="25" t="str">
        <f t="shared" ca="1" si="548"/>
        <v/>
      </c>
      <c r="BI110" s="25" t="str">
        <f t="shared" ca="1" si="548"/>
        <v/>
      </c>
      <c r="BJ110" s="25" t="str">
        <f t="shared" ca="1" si="548"/>
        <v/>
      </c>
      <c r="BK110" s="25" t="str">
        <f t="shared" ca="1" si="548"/>
        <v/>
      </c>
      <c r="BL110" s="25" t="str">
        <f t="shared" ca="1" si="548"/>
        <v/>
      </c>
      <c r="BM110" s="25" t="str">
        <f t="shared" ca="1" si="548"/>
        <v/>
      </c>
      <c r="BN110" s="25" t="str">
        <f t="shared" ca="1" si="548"/>
        <v/>
      </c>
      <c r="BO110" s="25" t="str">
        <f t="shared" ca="1" si="548"/>
        <v/>
      </c>
      <c r="BP110" s="25" t="str">
        <f t="shared" ca="1" si="548"/>
        <v/>
      </c>
      <c r="BQ110" s="25" t="str">
        <f t="shared" ca="1" si="546"/>
        <v/>
      </c>
      <c r="BR110" s="25" t="str">
        <f t="shared" ca="1" si="546"/>
        <v/>
      </c>
      <c r="BS110" s="25" t="str">
        <f t="shared" ca="1" si="546"/>
        <v/>
      </c>
      <c r="BT110" s="25" t="str">
        <f t="shared" ca="1" si="546"/>
        <v/>
      </c>
      <c r="BU110" s="25" t="str">
        <f t="shared" ca="1" si="546"/>
        <v/>
      </c>
      <c r="BV110" s="25" t="str">
        <f t="shared" ca="1" si="546"/>
        <v/>
      </c>
      <c r="BW110" s="25" t="str">
        <f t="shared" ca="1" si="546"/>
        <v/>
      </c>
      <c r="BX110" s="25" t="str">
        <f t="shared" ca="1" si="546"/>
        <v/>
      </c>
      <c r="BY110" s="25" t="str">
        <f t="shared" ca="1" si="546"/>
        <v/>
      </c>
      <c r="BZ110" s="25" t="str">
        <f t="shared" ca="1" si="546"/>
        <v/>
      </c>
      <c r="CA110" s="25" t="str">
        <f t="shared" ca="1" si="546"/>
        <v/>
      </c>
      <c r="CB110" s="25" t="str">
        <f t="shared" ca="1" si="546"/>
        <v/>
      </c>
      <c r="CC110" s="25" t="str">
        <f t="shared" ca="1" si="546"/>
        <v/>
      </c>
      <c r="CD110" s="25" t="str">
        <f t="shared" ca="1" si="546"/>
        <v/>
      </c>
      <c r="CE110" s="25" t="str">
        <f t="shared" ca="1" si="546"/>
        <v/>
      </c>
      <c r="CF110" s="25" t="str">
        <f t="shared" ca="1" si="546"/>
        <v/>
      </c>
      <c r="CG110" s="25" t="str">
        <f t="shared" ca="1" si="546"/>
        <v/>
      </c>
      <c r="CH110" s="25" t="str">
        <f t="shared" ca="1" si="546"/>
        <v/>
      </c>
      <c r="CI110" s="25" t="str">
        <f t="shared" ca="1" si="546"/>
        <v/>
      </c>
      <c r="CJ110" s="25" t="str">
        <f t="shared" ca="1" si="546"/>
        <v/>
      </c>
      <c r="CK110" s="25" t="str">
        <f t="shared" ca="1" si="546"/>
        <v/>
      </c>
      <c r="CL110" s="25" t="str">
        <f t="shared" ca="1" si="546"/>
        <v/>
      </c>
      <c r="CM110" s="25" t="str">
        <f t="shared" ca="1" si="546"/>
        <v/>
      </c>
      <c r="CN110" s="25" t="str">
        <f t="shared" ca="1" si="546"/>
        <v/>
      </c>
      <c r="CO110" s="25" t="str">
        <f t="shared" ca="1" si="546"/>
        <v/>
      </c>
      <c r="CP110" s="25" t="str">
        <f t="shared" ca="1" si="546"/>
        <v/>
      </c>
      <c r="CQ110" s="25" t="str">
        <f t="shared" ca="1" si="546"/>
        <v/>
      </c>
      <c r="CR110" s="25" t="str">
        <f t="shared" ca="1" si="546"/>
        <v/>
      </c>
      <c r="CS110" s="25" t="str">
        <f t="shared" ca="1" si="546"/>
        <v/>
      </c>
      <c r="CT110" s="25" t="str">
        <f t="shared" ca="1" si="546"/>
        <v/>
      </c>
      <c r="CU110" s="25" t="str">
        <f t="shared" ca="1" si="546"/>
        <v/>
      </c>
      <c r="CV110" s="25" t="str">
        <f t="shared" ca="1" si="546"/>
        <v/>
      </c>
      <c r="CW110" s="25" t="str">
        <f t="shared" ca="1" si="546"/>
        <v/>
      </c>
      <c r="CX110" s="25" t="str">
        <f t="shared" ca="1" si="546"/>
        <v/>
      </c>
      <c r="CY110" s="25" t="str">
        <f t="shared" ca="1" si="546"/>
        <v/>
      </c>
      <c r="CZ110" s="25" t="str">
        <f t="shared" ca="1" si="546"/>
        <v/>
      </c>
      <c r="DA110" s="25" t="str">
        <f t="shared" ca="1" si="546"/>
        <v/>
      </c>
      <c r="DB110" s="25" t="str">
        <f t="shared" ca="1" si="546"/>
        <v/>
      </c>
      <c r="DC110" s="25" t="str">
        <f t="shared" ca="1" si="546"/>
        <v/>
      </c>
      <c r="DD110" s="25" t="str">
        <f t="shared" ca="1" si="546"/>
        <v/>
      </c>
      <c r="DE110" s="25" t="str">
        <f t="shared" ca="1" si="546"/>
        <v/>
      </c>
      <c r="DF110" s="25" t="str">
        <f t="shared" ca="1" si="546"/>
        <v/>
      </c>
      <c r="DG110" s="25" t="str">
        <f t="shared" ca="1" si="546"/>
        <v/>
      </c>
      <c r="DH110" s="25" t="str">
        <f t="shared" ca="1" si="546"/>
        <v/>
      </c>
      <c r="DI110" s="25" t="str">
        <f t="shared" ca="1" si="546"/>
        <v/>
      </c>
      <c r="DJ110" s="25" t="str">
        <f t="shared" ca="1" si="546"/>
        <v/>
      </c>
      <c r="DK110" s="25" t="str">
        <f t="shared" ca="1" si="546"/>
        <v/>
      </c>
      <c r="DL110" s="25" t="str">
        <f t="shared" ca="1" si="546"/>
        <v/>
      </c>
      <c r="DM110" s="25" t="str">
        <f t="shared" ca="1" si="546"/>
        <v/>
      </c>
      <c r="DN110" s="25" t="str">
        <f t="shared" ca="1" si="546"/>
        <v/>
      </c>
      <c r="DO110" s="25" t="str">
        <f t="shared" ca="1" si="546"/>
        <v/>
      </c>
      <c r="DP110" s="25" t="str">
        <f t="shared" ca="1" si="546"/>
        <v/>
      </c>
      <c r="DQ110" s="25" t="str">
        <f t="shared" ca="1" si="546"/>
        <v/>
      </c>
      <c r="DR110" s="25" t="str">
        <f t="shared" ca="1" si="546"/>
        <v/>
      </c>
      <c r="DS110" s="25" t="str">
        <f t="shared" ca="1" si="546"/>
        <v/>
      </c>
      <c r="DT110" s="25" t="str">
        <f t="shared" ca="1" si="546"/>
        <v/>
      </c>
      <c r="DU110" s="25" t="str">
        <f t="shared" ca="1" si="546"/>
        <v/>
      </c>
      <c r="DV110" s="25" t="str">
        <f t="shared" ca="1" si="546"/>
        <v/>
      </c>
      <c r="DW110" s="25" t="str">
        <f t="shared" ca="1" si="546"/>
        <v/>
      </c>
      <c r="DX110" s="25" t="str">
        <f t="shared" ca="1" si="546"/>
        <v/>
      </c>
      <c r="DY110" s="25" t="str">
        <f t="shared" ca="1" si="546"/>
        <v/>
      </c>
      <c r="DZ110" s="25" t="str">
        <f t="shared" ca="1" si="546"/>
        <v/>
      </c>
      <c r="EA110" s="25" t="str">
        <f t="shared" ca="1" si="546"/>
        <v/>
      </c>
      <c r="EB110" s="25" t="str">
        <f t="shared" ca="1" si="549"/>
        <v/>
      </c>
      <c r="EC110" s="25" t="str">
        <f t="shared" ca="1" si="549"/>
        <v/>
      </c>
      <c r="ED110" s="25" t="str">
        <f t="shared" ca="1" si="549"/>
        <v/>
      </c>
      <c r="EE110" s="25" t="str">
        <f t="shared" ca="1" si="549"/>
        <v/>
      </c>
      <c r="EF110" s="25" t="str">
        <f t="shared" ca="1" si="549"/>
        <v/>
      </c>
      <c r="EG110" s="25" t="str">
        <f t="shared" ca="1" si="549"/>
        <v/>
      </c>
      <c r="EH110" s="25" t="str">
        <f t="shared" ca="1" si="549"/>
        <v/>
      </c>
      <c r="EI110" s="25" t="str">
        <f t="shared" ca="1" si="549"/>
        <v/>
      </c>
      <c r="EJ110" s="25" t="str">
        <f t="shared" ca="1" si="549"/>
        <v/>
      </c>
      <c r="EK110" s="25" t="str">
        <f t="shared" ca="1" si="549"/>
        <v/>
      </c>
      <c r="EL110" s="25" t="str">
        <f t="shared" ca="1" si="549"/>
        <v/>
      </c>
      <c r="EM110" s="25" t="str">
        <f t="shared" ca="1" si="549"/>
        <v/>
      </c>
      <c r="EN110" s="25" t="str">
        <f t="shared" ca="1" si="549"/>
        <v/>
      </c>
      <c r="EO110" s="25" t="str">
        <f t="shared" ca="1" si="549"/>
        <v/>
      </c>
      <c r="EP110" s="25" t="str">
        <f t="shared" ca="1" si="549"/>
        <v/>
      </c>
      <c r="EQ110" s="25" t="str">
        <f t="shared" ca="1" si="549"/>
        <v/>
      </c>
      <c r="ER110" s="25" t="str">
        <f t="shared" ca="1" si="549"/>
        <v/>
      </c>
      <c r="ES110" s="25" t="str">
        <f t="shared" ca="1" si="549"/>
        <v/>
      </c>
      <c r="ET110" s="25" t="str">
        <f t="shared" ca="1" si="549"/>
        <v/>
      </c>
      <c r="EU110" s="25" t="str">
        <f t="shared" ca="1" si="549"/>
        <v/>
      </c>
      <c r="EV110" s="25" t="str">
        <f t="shared" ca="1" si="549"/>
        <v/>
      </c>
      <c r="EW110" s="25" t="str">
        <f t="shared" ca="1" si="549"/>
        <v/>
      </c>
      <c r="EX110" s="25" t="str">
        <f t="shared" ca="1" si="549"/>
        <v/>
      </c>
      <c r="EY110" s="25" t="str">
        <f t="shared" ca="1" si="549"/>
        <v/>
      </c>
      <c r="EZ110" s="25" t="str">
        <f t="shared" ca="1" si="549"/>
        <v/>
      </c>
      <c r="FA110" s="25" t="str">
        <f t="shared" ca="1" si="549"/>
        <v/>
      </c>
      <c r="FB110" s="25" t="str">
        <f t="shared" ca="1" si="549"/>
        <v/>
      </c>
      <c r="FC110" s="25" t="str">
        <f t="shared" ca="1" si="549"/>
        <v/>
      </c>
      <c r="FD110" s="25" t="str">
        <f t="shared" ca="1" si="549"/>
        <v/>
      </c>
      <c r="FE110" s="25" t="str">
        <f t="shared" ca="1" si="549"/>
        <v/>
      </c>
      <c r="FF110" s="25" t="str">
        <f t="shared" ca="1" si="549"/>
        <v/>
      </c>
      <c r="FG110" s="25" t="str">
        <f t="shared" ca="1" si="549"/>
        <v/>
      </c>
      <c r="FH110" s="25" t="str">
        <f t="shared" ca="1" si="549"/>
        <v/>
      </c>
      <c r="FI110" s="25" t="str">
        <f t="shared" ca="1" si="549"/>
        <v/>
      </c>
      <c r="FJ110" s="25" t="str">
        <f t="shared" ca="1" si="549"/>
        <v/>
      </c>
      <c r="FK110" s="25" t="str">
        <f t="shared" ca="1" si="549"/>
        <v/>
      </c>
      <c r="FL110" s="25" t="str">
        <f t="shared" ca="1" si="549"/>
        <v/>
      </c>
      <c r="FM110" s="25" t="str">
        <f t="shared" ca="1" si="549"/>
        <v/>
      </c>
      <c r="FN110" s="25" t="str">
        <f t="shared" ca="1" si="549"/>
        <v/>
      </c>
      <c r="FO110" s="25" t="str">
        <f t="shared" ca="1" si="549"/>
        <v/>
      </c>
      <c r="FP110" s="25" t="str">
        <f t="shared" ca="1" si="549"/>
        <v/>
      </c>
      <c r="FQ110" s="25" t="str">
        <f t="shared" ca="1" si="549"/>
        <v/>
      </c>
      <c r="FR110" s="25" t="str">
        <f t="shared" ca="1" si="549"/>
        <v/>
      </c>
      <c r="FS110" s="25" t="str">
        <f t="shared" ca="1" si="549"/>
        <v/>
      </c>
      <c r="FT110" s="25" t="str">
        <f t="shared" ca="1" si="549"/>
        <v/>
      </c>
      <c r="FU110" s="25" t="str">
        <f t="shared" ca="1" si="549"/>
        <v/>
      </c>
      <c r="FV110" s="25" t="str">
        <f t="shared" ca="1" si="549"/>
        <v/>
      </c>
      <c r="FW110" s="25" t="str">
        <f t="shared" ca="1" si="549"/>
        <v/>
      </c>
      <c r="FX110" s="25" t="str">
        <f t="shared" ca="1" si="549"/>
        <v/>
      </c>
      <c r="FY110" s="25" t="str">
        <f t="shared" ca="1" si="549"/>
        <v/>
      </c>
      <c r="FZ110" s="25" t="str">
        <f t="shared" ca="1" si="549"/>
        <v/>
      </c>
      <c r="GA110" s="25" t="str">
        <f t="shared" ca="1" si="549"/>
        <v/>
      </c>
      <c r="GB110" s="25" t="str">
        <f t="shared" ca="1" si="549"/>
        <v/>
      </c>
      <c r="GC110" s="25" t="str">
        <f t="shared" ca="1" si="549"/>
        <v/>
      </c>
      <c r="GD110" s="25" t="str">
        <f t="shared" ca="1" si="549"/>
        <v/>
      </c>
      <c r="GE110" s="25" t="str">
        <f t="shared" ca="1" si="549"/>
        <v/>
      </c>
      <c r="GF110" s="25" t="str">
        <f t="shared" ca="1" si="549"/>
        <v/>
      </c>
      <c r="GG110" s="25" t="str">
        <f t="shared" ca="1" si="549"/>
        <v/>
      </c>
      <c r="GH110" s="25" t="str">
        <f t="shared" ca="1" si="549"/>
        <v/>
      </c>
      <c r="GI110" s="25" t="str">
        <f t="shared" ca="1" si="549"/>
        <v/>
      </c>
      <c r="GJ110" s="25" t="str">
        <f t="shared" ca="1" si="549"/>
        <v/>
      </c>
      <c r="GK110" s="25" t="str">
        <f t="shared" ca="1" si="549"/>
        <v/>
      </c>
      <c r="GL110" s="25" t="str">
        <f t="shared" ca="1" si="549"/>
        <v/>
      </c>
      <c r="GM110" s="25" t="str">
        <f t="shared" ca="1" si="549"/>
        <v/>
      </c>
      <c r="GN110" s="25" t="str">
        <f t="shared" ca="1" si="547"/>
        <v/>
      </c>
      <c r="GO110" s="25" t="str">
        <f t="shared" ca="1" si="547"/>
        <v/>
      </c>
      <c r="GP110" s="25" t="str">
        <f t="shared" ca="1" si="547"/>
        <v/>
      </c>
      <c r="GQ110" s="25" t="str">
        <f t="shared" ca="1" si="547"/>
        <v/>
      </c>
      <c r="GR110" s="25" t="str">
        <f t="shared" ca="1" si="547"/>
        <v/>
      </c>
      <c r="GS110" s="25" t="str">
        <f t="shared" ca="1" si="547"/>
        <v/>
      </c>
      <c r="GT110" s="25" t="str">
        <f t="shared" ca="1" si="547"/>
        <v/>
      </c>
      <c r="GU110" s="25" t="str">
        <f t="shared" ca="1" si="547"/>
        <v/>
      </c>
      <c r="GW110" t="str">
        <f t="shared" si="299"/>
        <v/>
      </c>
      <c r="GX110" t="str">
        <f t="shared" si="300"/>
        <v/>
      </c>
      <c r="GY110" t="str">
        <f t="shared" si="301"/>
        <v/>
      </c>
      <c r="GZ110" t="str">
        <f t="shared" si="302"/>
        <v/>
      </c>
      <c r="HA110" t="str">
        <f t="shared" si="303"/>
        <v/>
      </c>
      <c r="HB110" t="str">
        <f t="shared" si="304"/>
        <v/>
      </c>
      <c r="HC110" t="str">
        <f t="shared" si="305"/>
        <v/>
      </c>
      <c r="HD110" t="str">
        <f t="shared" si="306"/>
        <v/>
      </c>
      <c r="HE110" t="str">
        <f t="shared" si="307"/>
        <v/>
      </c>
      <c r="HF110" t="str">
        <f t="shared" si="308"/>
        <v/>
      </c>
      <c r="HG110" t="str">
        <f t="shared" si="309"/>
        <v/>
      </c>
      <c r="HH110" t="str">
        <f t="shared" si="310"/>
        <v/>
      </c>
      <c r="HI110" t="str">
        <f t="shared" si="311"/>
        <v/>
      </c>
      <c r="HJ110" t="str">
        <f t="shared" si="312"/>
        <v/>
      </c>
      <c r="HK110" t="str">
        <f t="shared" si="313"/>
        <v/>
      </c>
      <c r="HL110" t="str">
        <f t="shared" si="314"/>
        <v/>
      </c>
      <c r="HM110" t="str">
        <f t="shared" si="315"/>
        <v/>
      </c>
      <c r="HN110" t="str">
        <f t="shared" si="316"/>
        <v/>
      </c>
      <c r="HO110" t="str">
        <f t="shared" si="317"/>
        <v/>
      </c>
      <c r="HP110" t="str">
        <f t="shared" si="318"/>
        <v/>
      </c>
      <c r="HQ110" t="str">
        <f t="shared" si="319"/>
        <v/>
      </c>
      <c r="HR110" t="str">
        <f t="shared" si="320"/>
        <v/>
      </c>
      <c r="HS110" t="str">
        <f t="shared" si="321"/>
        <v/>
      </c>
      <c r="HT110" t="str">
        <f t="shared" si="322"/>
        <v/>
      </c>
      <c r="HU110" t="str">
        <f t="shared" si="323"/>
        <v/>
      </c>
      <c r="HV110" t="str">
        <f t="shared" si="324"/>
        <v/>
      </c>
      <c r="HW110" t="str">
        <f t="shared" si="325"/>
        <v/>
      </c>
      <c r="HX110" t="str">
        <f t="shared" si="326"/>
        <v/>
      </c>
      <c r="HY110" t="str">
        <f t="shared" si="327"/>
        <v/>
      </c>
      <c r="HZ110" t="str">
        <f t="shared" si="328"/>
        <v/>
      </c>
      <c r="IA110" t="str">
        <f t="shared" si="329"/>
        <v/>
      </c>
      <c r="IB110" t="str">
        <f t="shared" si="330"/>
        <v/>
      </c>
      <c r="IC110" t="str">
        <f t="shared" si="331"/>
        <v/>
      </c>
      <c r="ID110" t="str">
        <f t="shared" si="332"/>
        <v/>
      </c>
      <c r="IE110" t="str">
        <f t="shared" si="333"/>
        <v/>
      </c>
      <c r="IF110" t="str">
        <f t="shared" si="334"/>
        <v/>
      </c>
      <c r="IG110" t="str">
        <f t="shared" si="335"/>
        <v/>
      </c>
      <c r="IH110" t="str">
        <f t="shared" si="336"/>
        <v/>
      </c>
      <c r="II110" t="str">
        <f t="shared" si="337"/>
        <v/>
      </c>
      <c r="IJ110" t="str">
        <f t="shared" si="338"/>
        <v/>
      </c>
      <c r="IK110" t="str">
        <f t="shared" si="339"/>
        <v/>
      </c>
      <c r="IL110" t="str">
        <f t="shared" si="340"/>
        <v/>
      </c>
      <c r="IM110" t="str">
        <f t="shared" si="341"/>
        <v/>
      </c>
      <c r="IN110" t="str">
        <f t="shared" si="342"/>
        <v/>
      </c>
      <c r="IO110" t="str">
        <f t="shared" si="343"/>
        <v/>
      </c>
      <c r="IP110" t="str">
        <f t="shared" si="344"/>
        <v/>
      </c>
      <c r="IQ110" t="str">
        <f t="shared" si="345"/>
        <v/>
      </c>
      <c r="IR110" t="str">
        <f t="shared" si="346"/>
        <v/>
      </c>
      <c r="IS110" t="str">
        <f t="shared" si="347"/>
        <v/>
      </c>
      <c r="IT110" t="str">
        <f t="shared" si="348"/>
        <v/>
      </c>
      <c r="IU110" t="str">
        <f t="shared" si="349"/>
        <v/>
      </c>
      <c r="IV110" t="str">
        <f t="shared" si="350"/>
        <v/>
      </c>
      <c r="IW110" t="str">
        <f t="shared" si="351"/>
        <v/>
      </c>
      <c r="IX110" t="str">
        <f t="shared" si="352"/>
        <v/>
      </c>
      <c r="IY110" t="str">
        <f t="shared" si="353"/>
        <v/>
      </c>
      <c r="IZ110" t="str">
        <f t="shared" si="354"/>
        <v/>
      </c>
      <c r="JA110" t="str">
        <f t="shared" si="355"/>
        <v/>
      </c>
      <c r="JB110" t="str">
        <f t="shared" si="356"/>
        <v/>
      </c>
      <c r="JC110" t="str">
        <f t="shared" si="357"/>
        <v/>
      </c>
      <c r="JD110" t="str">
        <f t="shared" si="358"/>
        <v/>
      </c>
      <c r="JE110" t="str">
        <f t="shared" si="359"/>
        <v/>
      </c>
      <c r="JF110" t="str">
        <f t="shared" si="360"/>
        <v/>
      </c>
      <c r="JG110" t="str">
        <f t="shared" si="361"/>
        <v/>
      </c>
      <c r="JH110" t="str">
        <f t="shared" si="362"/>
        <v/>
      </c>
      <c r="JI110" t="str">
        <f t="shared" si="363"/>
        <v/>
      </c>
      <c r="JJ110" t="str">
        <f t="shared" si="364"/>
        <v/>
      </c>
      <c r="JK110" t="str">
        <f t="shared" si="365"/>
        <v/>
      </c>
      <c r="JL110" t="str">
        <f t="shared" si="366"/>
        <v/>
      </c>
      <c r="JM110" t="str">
        <f t="shared" si="367"/>
        <v/>
      </c>
      <c r="JN110" t="str">
        <f t="shared" si="368"/>
        <v/>
      </c>
      <c r="JO110" t="str">
        <f t="shared" si="369"/>
        <v/>
      </c>
      <c r="JP110" t="str">
        <f t="shared" si="370"/>
        <v/>
      </c>
      <c r="JQ110" t="str">
        <f t="shared" si="371"/>
        <v/>
      </c>
      <c r="JR110" t="str">
        <f t="shared" si="372"/>
        <v/>
      </c>
      <c r="JS110" t="str">
        <f t="shared" si="373"/>
        <v/>
      </c>
      <c r="JT110" t="str">
        <f t="shared" si="374"/>
        <v/>
      </c>
      <c r="JU110" t="str">
        <f t="shared" si="375"/>
        <v/>
      </c>
      <c r="JV110" t="str">
        <f t="shared" si="376"/>
        <v/>
      </c>
      <c r="JW110" t="str">
        <f t="shared" si="377"/>
        <v/>
      </c>
      <c r="JX110" t="str">
        <f t="shared" si="378"/>
        <v/>
      </c>
      <c r="JY110" t="str">
        <f t="shared" si="379"/>
        <v/>
      </c>
      <c r="JZ110" t="str">
        <f t="shared" si="380"/>
        <v/>
      </c>
      <c r="KA110" t="str">
        <f t="shared" si="381"/>
        <v/>
      </c>
      <c r="KB110" t="str">
        <f t="shared" si="382"/>
        <v/>
      </c>
      <c r="KC110" t="str">
        <f t="shared" si="383"/>
        <v/>
      </c>
      <c r="KD110" t="str">
        <f t="shared" si="384"/>
        <v/>
      </c>
      <c r="KE110" t="str">
        <f t="shared" si="385"/>
        <v/>
      </c>
      <c r="KF110" t="str">
        <f t="shared" si="386"/>
        <v/>
      </c>
      <c r="KG110" t="str">
        <f t="shared" si="387"/>
        <v/>
      </c>
      <c r="KH110" t="str">
        <f t="shared" si="388"/>
        <v/>
      </c>
      <c r="KI110" t="str">
        <f t="shared" si="389"/>
        <v/>
      </c>
      <c r="KJ110" t="str">
        <f t="shared" si="390"/>
        <v/>
      </c>
      <c r="KK110" t="str">
        <f t="shared" si="391"/>
        <v/>
      </c>
      <c r="KL110" t="str">
        <f t="shared" si="392"/>
        <v/>
      </c>
      <c r="KM110" t="str">
        <f t="shared" si="393"/>
        <v/>
      </c>
      <c r="KN110" t="str">
        <f t="shared" si="394"/>
        <v/>
      </c>
      <c r="KO110" t="str">
        <f t="shared" si="395"/>
        <v/>
      </c>
      <c r="KP110" t="str">
        <f t="shared" si="396"/>
        <v/>
      </c>
      <c r="KQ110" t="str">
        <f t="shared" si="397"/>
        <v/>
      </c>
      <c r="KR110" t="str">
        <f t="shared" si="398"/>
        <v/>
      </c>
      <c r="KS110" t="str">
        <f t="shared" si="399"/>
        <v/>
      </c>
      <c r="KT110" t="str">
        <f t="shared" si="400"/>
        <v/>
      </c>
      <c r="KU110" t="str">
        <f t="shared" si="401"/>
        <v/>
      </c>
      <c r="KV110" t="str">
        <f t="shared" si="402"/>
        <v/>
      </c>
      <c r="KW110" t="str">
        <f t="shared" si="403"/>
        <v/>
      </c>
      <c r="KX110" t="str">
        <f t="shared" si="404"/>
        <v/>
      </c>
      <c r="KY110" t="str">
        <f t="shared" si="405"/>
        <v/>
      </c>
      <c r="KZ110" t="str">
        <f t="shared" si="406"/>
        <v/>
      </c>
      <c r="LA110" t="str">
        <f t="shared" si="407"/>
        <v/>
      </c>
      <c r="LB110" t="str">
        <f t="shared" si="408"/>
        <v/>
      </c>
      <c r="LC110" t="str">
        <f t="shared" si="409"/>
        <v/>
      </c>
      <c r="LD110" t="str">
        <f t="shared" si="410"/>
        <v/>
      </c>
      <c r="LE110" t="str">
        <f t="shared" si="411"/>
        <v/>
      </c>
      <c r="LF110" t="str">
        <f t="shared" si="412"/>
        <v/>
      </c>
      <c r="LG110" t="str">
        <f t="shared" si="413"/>
        <v/>
      </c>
      <c r="LH110" t="str">
        <f t="shared" si="414"/>
        <v/>
      </c>
      <c r="LI110" t="str">
        <f t="shared" si="415"/>
        <v/>
      </c>
      <c r="LJ110" t="str">
        <f t="shared" si="416"/>
        <v/>
      </c>
      <c r="LK110" t="str">
        <f t="shared" si="417"/>
        <v/>
      </c>
      <c r="LL110" t="str">
        <f t="shared" si="418"/>
        <v/>
      </c>
      <c r="LM110" t="str">
        <f t="shared" si="419"/>
        <v/>
      </c>
      <c r="LN110" t="str">
        <f t="shared" si="420"/>
        <v/>
      </c>
      <c r="LO110" t="str">
        <f t="shared" si="421"/>
        <v/>
      </c>
      <c r="LP110" t="str">
        <f t="shared" si="422"/>
        <v/>
      </c>
      <c r="LQ110" t="str">
        <f t="shared" si="423"/>
        <v/>
      </c>
      <c r="LR110" t="str">
        <f t="shared" si="424"/>
        <v/>
      </c>
      <c r="LS110" t="str">
        <f t="shared" si="425"/>
        <v/>
      </c>
      <c r="LT110" t="str">
        <f t="shared" si="426"/>
        <v/>
      </c>
      <c r="LU110" t="str">
        <f t="shared" si="427"/>
        <v/>
      </c>
      <c r="LV110" t="str">
        <f t="shared" si="428"/>
        <v/>
      </c>
      <c r="LW110" t="str">
        <f t="shared" si="429"/>
        <v/>
      </c>
      <c r="LX110" t="str">
        <f t="shared" si="430"/>
        <v/>
      </c>
      <c r="LY110" t="str">
        <f t="shared" si="431"/>
        <v/>
      </c>
      <c r="LZ110" t="str">
        <f t="shared" si="432"/>
        <v/>
      </c>
      <c r="MA110" t="str">
        <f t="shared" si="433"/>
        <v/>
      </c>
      <c r="MB110" t="str">
        <f t="shared" si="434"/>
        <v/>
      </c>
      <c r="MC110" t="str">
        <f t="shared" si="435"/>
        <v/>
      </c>
      <c r="MD110" t="str">
        <f t="shared" si="436"/>
        <v/>
      </c>
      <c r="ME110" t="str">
        <f t="shared" si="437"/>
        <v/>
      </c>
      <c r="MF110" t="str">
        <f t="shared" si="438"/>
        <v/>
      </c>
      <c r="MG110" t="str">
        <f t="shared" si="439"/>
        <v/>
      </c>
      <c r="MH110" t="str">
        <f t="shared" si="440"/>
        <v/>
      </c>
      <c r="MI110" t="str">
        <f t="shared" si="441"/>
        <v/>
      </c>
      <c r="MJ110" t="str">
        <f t="shared" si="442"/>
        <v/>
      </c>
      <c r="MK110" t="str">
        <f t="shared" si="443"/>
        <v/>
      </c>
      <c r="ML110" t="str">
        <f t="shared" si="444"/>
        <v/>
      </c>
      <c r="MM110" t="str">
        <f t="shared" si="445"/>
        <v/>
      </c>
      <c r="MN110" t="str">
        <f t="shared" si="446"/>
        <v/>
      </c>
      <c r="MO110" t="str">
        <f t="shared" si="447"/>
        <v/>
      </c>
      <c r="MP110" t="str">
        <f t="shared" si="448"/>
        <v/>
      </c>
      <c r="MQ110" t="str">
        <f t="shared" si="449"/>
        <v/>
      </c>
      <c r="MR110" t="str">
        <f t="shared" si="450"/>
        <v/>
      </c>
      <c r="MS110" t="str">
        <f t="shared" si="451"/>
        <v/>
      </c>
      <c r="MT110" t="str">
        <f t="shared" si="452"/>
        <v/>
      </c>
      <c r="MU110" t="str">
        <f t="shared" si="453"/>
        <v/>
      </c>
      <c r="MV110" t="str">
        <f t="shared" si="454"/>
        <v/>
      </c>
      <c r="MW110" t="str">
        <f t="shared" si="455"/>
        <v/>
      </c>
      <c r="MX110" t="str">
        <f t="shared" si="456"/>
        <v/>
      </c>
      <c r="MY110" t="str">
        <f t="shared" si="457"/>
        <v/>
      </c>
      <c r="MZ110" t="str">
        <f t="shared" si="458"/>
        <v/>
      </c>
      <c r="NA110" t="str">
        <f t="shared" si="459"/>
        <v/>
      </c>
      <c r="NB110" t="str">
        <f t="shared" si="460"/>
        <v/>
      </c>
      <c r="NC110" t="str">
        <f t="shared" si="461"/>
        <v/>
      </c>
      <c r="ND110" t="str">
        <f t="shared" si="462"/>
        <v/>
      </c>
      <c r="NE110" t="str">
        <f t="shared" si="463"/>
        <v/>
      </c>
      <c r="NF110" t="str">
        <f t="shared" si="464"/>
        <v/>
      </c>
      <c r="NG110" t="str">
        <f t="shared" si="465"/>
        <v/>
      </c>
      <c r="NH110" t="str">
        <f t="shared" si="466"/>
        <v/>
      </c>
      <c r="NI110" t="str">
        <f t="shared" si="467"/>
        <v/>
      </c>
      <c r="NJ110" t="str">
        <f t="shared" si="468"/>
        <v/>
      </c>
      <c r="NK110" t="str">
        <f t="shared" si="469"/>
        <v/>
      </c>
      <c r="NL110" t="str">
        <f t="shared" si="470"/>
        <v/>
      </c>
      <c r="NM110" t="str">
        <f t="shared" si="471"/>
        <v/>
      </c>
      <c r="NN110" t="str">
        <f t="shared" si="472"/>
        <v/>
      </c>
      <c r="NO110" t="str">
        <f t="shared" si="473"/>
        <v/>
      </c>
      <c r="NP110" t="str">
        <f t="shared" si="474"/>
        <v/>
      </c>
      <c r="NQ110" t="str">
        <f t="shared" si="475"/>
        <v/>
      </c>
      <c r="NR110" t="str">
        <f t="shared" si="476"/>
        <v/>
      </c>
      <c r="NS110" t="str">
        <f t="shared" si="477"/>
        <v/>
      </c>
      <c r="NT110" t="str">
        <f t="shared" si="478"/>
        <v/>
      </c>
      <c r="NU110" t="str">
        <f t="shared" si="479"/>
        <v/>
      </c>
      <c r="NV110" t="str">
        <f t="shared" si="480"/>
        <v/>
      </c>
      <c r="NW110" t="str">
        <f t="shared" si="481"/>
        <v/>
      </c>
      <c r="NX110" t="str">
        <f t="shared" si="482"/>
        <v/>
      </c>
      <c r="NY110" t="str">
        <f t="shared" si="483"/>
        <v/>
      </c>
      <c r="NZ110" t="str">
        <f t="shared" si="484"/>
        <v/>
      </c>
      <c r="OA110" t="str">
        <f t="shared" si="485"/>
        <v/>
      </c>
      <c r="OB110" t="str">
        <f t="shared" si="486"/>
        <v/>
      </c>
      <c r="OC110" t="str">
        <f t="shared" si="487"/>
        <v/>
      </c>
      <c r="OD110" t="str">
        <f t="shared" si="488"/>
        <v/>
      </c>
      <c r="OE110" t="str">
        <f t="shared" si="489"/>
        <v/>
      </c>
      <c r="OF110" t="str">
        <f t="shared" si="490"/>
        <v/>
      </c>
      <c r="OG110" t="str">
        <f t="shared" si="491"/>
        <v/>
      </c>
      <c r="OH110" t="str">
        <f t="shared" si="492"/>
        <v/>
      </c>
      <c r="OI110" t="str">
        <f t="shared" si="493"/>
        <v/>
      </c>
      <c r="OJ110" t="str">
        <f t="shared" si="494"/>
        <v/>
      </c>
      <c r="OK110" t="str">
        <f t="shared" si="495"/>
        <v/>
      </c>
      <c r="OL110" t="str">
        <f t="shared" si="496"/>
        <v/>
      </c>
      <c r="OM110" t="str">
        <f t="shared" si="497"/>
        <v/>
      </c>
      <c r="ON110" t="str">
        <f t="shared" si="498"/>
        <v/>
      </c>
    </row>
    <row r="111" spans="1:404" x14ac:dyDescent="0.25">
      <c r="A111" s="1">
        <v>105</v>
      </c>
      <c r="B111" s="1" t="str">
        <f>IF(Data!B106="","",Data!B106)</f>
        <v/>
      </c>
      <c r="D111" s="25" t="str">
        <f t="shared" ca="1" si="297"/>
        <v/>
      </c>
      <c r="E111" s="25" t="str">
        <f t="shared" ca="1" si="548"/>
        <v/>
      </c>
      <c r="F111" s="25" t="str">
        <f t="shared" ca="1" si="548"/>
        <v/>
      </c>
      <c r="G111" s="25" t="str">
        <f t="shared" ca="1" si="548"/>
        <v/>
      </c>
      <c r="H111" s="25" t="str">
        <f t="shared" ca="1" si="548"/>
        <v/>
      </c>
      <c r="I111" s="25" t="str">
        <f t="shared" ca="1" si="548"/>
        <v/>
      </c>
      <c r="J111" s="25" t="str">
        <f t="shared" ca="1" si="548"/>
        <v/>
      </c>
      <c r="K111" s="25" t="str">
        <f t="shared" ca="1" si="548"/>
        <v/>
      </c>
      <c r="L111" s="25" t="str">
        <f t="shared" ca="1" si="548"/>
        <v/>
      </c>
      <c r="M111" s="25" t="str">
        <f t="shared" ca="1" si="548"/>
        <v/>
      </c>
      <c r="N111" s="25" t="str">
        <f t="shared" ca="1" si="548"/>
        <v/>
      </c>
      <c r="O111" s="25" t="str">
        <f t="shared" ca="1" si="548"/>
        <v/>
      </c>
      <c r="P111" s="25" t="str">
        <f t="shared" ca="1" si="548"/>
        <v/>
      </c>
      <c r="Q111" s="25" t="str">
        <f t="shared" ca="1" si="548"/>
        <v/>
      </c>
      <c r="R111" s="25" t="str">
        <f t="shared" ca="1" si="548"/>
        <v/>
      </c>
      <c r="S111" s="25" t="str">
        <f t="shared" ca="1" si="548"/>
        <v/>
      </c>
      <c r="T111" s="25" t="str">
        <f t="shared" ca="1" si="548"/>
        <v/>
      </c>
      <c r="U111" s="25" t="str">
        <f t="shared" ca="1" si="548"/>
        <v/>
      </c>
      <c r="V111" s="25" t="str">
        <f t="shared" ca="1" si="548"/>
        <v/>
      </c>
      <c r="W111" s="25" t="str">
        <f t="shared" ca="1" si="548"/>
        <v/>
      </c>
      <c r="X111" s="25" t="str">
        <f t="shared" ca="1" si="548"/>
        <v/>
      </c>
      <c r="Y111" s="25" t="str">
        <f t="shared" ca="1" si="548"/>
        <v/>
      </c>
      <c r="Z111" s="25" t="str">
        <f t="shared" ca="1" si="548"/>
        <v/>
      </c>
      <c r="AA111" s="25" t="str">
        <f t="shared" ca="1" si="548"/>
        <v/>
      </c>
      <c r="AB111" s="25" t="str">
        <f t="shared" ca="1" si="548"/>
        <v/>
      </c>
      <c r="AC111" s="25" t="str">
        <f t="shared" ca="1" si="548"/>
        <v/>
      </c>
      <c r="AD111" s="25" t="str">
        <f t="shared" ca="1" si="548"/>
        <v/>
      </c>
      <c r="AE111" s="25" t="str">
        <f t="shared" ca="1" si="548"/>
        <v/>
      </c>
      <c r="AF111" s="25" t="str">
        <f t="shared" ca="1" si="548"/>
        <v/>
      </c>
      <c r="AG111" s="25" t="str">
        <f t="shared" ca="1" si="548"/>
        <v/>
      </c>
      <c r="AH111" s="25" t="str">
        <f t="shared" ca="1" si="548"/>
        <v/>
      </c>
      <c r="AI111" s="25" t="str">
        <f t="shared" ca="1" si="548"/>
        <v/>
      </c>
      <c r="AJ111" s="25" t="str">
        <f t="shared" ca="1" si="548"/>
        <v/>
      </c>
      <c r="AK111" s="25" t="str">
        <f t="shared" ca="1" si="548"/>
        <v/>
      </c>
      <c r="AL111" s="25" t="str">
        <f t="shared" ca="1" si="548"/>
        <v/>
      </c>
      <c r="AM111" s="25" t="str">
        <f t="shared" ca="1" si="548"/>
        <v/>
      </c>
      <c r="AN111" s="25" t="str">
        <f t="shared" ca="1" si="548"/>
        <v/>
      </c>
      <c r="AO111" s="25" t="str">
        <f t="shared" ca="1" si="548"/>
        <v/>
      </c>
      <c r="AP111" s="25" t="str">
        <f t="shared" ca="1" si="548"/>
        <v/>
      </c>
      <c r="AQ111" s="25" t="str">
        <f t="shared" ca="1" si="548"/>
        <v/>
      </c>
      <c r="AR111" s="25" t="str">
        <f t="shared" ca="1" si="548"/>
        <v/>
      </c>
      <c r="AS111" s="25" t="str">
        <f t="shared" ca="1" si="548"/>
        <v/>
      </c>
      <c r="AT111" s="25" t="str">
        <f t="shared" ca="1" si="548"/>
        <v/>
      </c>
      <c r="AU111" s="25" t="str">
        <f t="shared" ca="1" si="548"/>
        <v/>
      </c>
      <c r="AV111" s="25" t="str">
        <f t="shared" ca="1" si="548"/>
        <v/>
      </c>
      <c r="AW111" s="25" t="str">
        <f t="shared" ca="1" si="548"/>
        <v/>
      </c>
      <c r="AX111" s="25" t="str">
        <f t="shared" ca="1" si="548"/>
        <v/>
      </c>
      <c r="AY111" s="25" t="str">
        <f t="shared" ca="1" si="548"/>
        <v/>
      </c>
      <c r="AZ111" s="25" t="str">
        <f t="shared" ca="1" si="548"/>
        <v/>
      </c>
      <c r="BA111" s="25" t="str">
        <f t="shared" ca="1" si="548"/>
        <v/>
      </c>
      <c r="BB111" s="25" t="str">
        <f t="shared" ca="1" si="548"/>
        <v/>
      </c>
      <c r="BC111" s="25" t="str">
        <f t="shared" ca="1" si="548"/>
        <v/>
      </c>
      <c r="BD111" s="25" t="str">
        <f t="shared" ca="1" si="548"/>
        <v/>
      </c>
      <c r="BE111" s="25" t="str">
        <f t="shared" ca="1" si="548"/>
        <v/>
      </c>
      <c r="BF111" s="25" t="str">
        <f t="shared" ca="1" si="548"/>
        <v/>
      </c>
      <c r="BG111" s="25" t="str">
        <f t="shared" ca="1" si="548"/>
        <v/>
      </c>
      <c r="BH111" s="25" t="str">
        <f t="shared" ca="1" si="548"/>
        <v/>
      </c>
      <c r="BI111" s="25" t="str">
        <f t="shared" ca="1" si="548"/>
        <v/>
      </c>
      <c r="BJ111" s="25" t="str">
        <f t="shared" ca="1" si="548"/>
        <v/>
      </c>
      <c r="BK111" s="25" t="str">
        <f t="shared" ca="1" si="548"/>
        <v/>
      </c>
      <c r="BL111" s="25" t="str">
        <f t="shared" ca="1" si="548"/>
        <v/>
      </c>
      <c r="BM111" s="25" t="str">
        <f t="shared" ca="1" si="548"/>
        <v/>
      </c>
      <c r="BN111" s="25" t="str">
        <f t="shared" ca="1" si="548"/>
        <v/>
      </c>
      <c r="BO111" s="25" t="str">
        <f t="shared" ca="1" si="548"/>
        <v/>
      </c>
      <c r="BP111" s="25" t="str">
        <f t="shared" ca="1" si="548"/>
        <v/>
      </c>
      <c r="BQ111" s="25" t="str">
        <f t="shared" ca="1" si="546"/>
        <v/>
      </c>
      <c r="BR111" s="25" t="str">
        <f t="shared" ca="1" si="546"/>
        <v/>
      </c>
      <c r="BS111" s="25" t="str">
        <f t="shared" ca="1" si="546"/>
        <v/>
      </c>
      <c r="BT111" s="25" t="str">
        <f t="shared" ca="1" si="546"/>
        <v/>
      </c>
      <c r="BU111" s="25" t="str">
        <f t="shared" ca="1" si="546"/>
        <v/>
      </c>
      <c r="BV111" s="25" t="str">
        <f t="shared" ca="1" si="546"/>
        <v/>
      </c>
      <c r="BW111" s="25" t="str">
        <f t="shared" ca="1" si="546"/>
        <v/>
      </c>
      <c r="BX111" s="25" t="str">
        <f t="shared" ca="1" si="546"/>
        <v/>
      </c>
      <c r="BY111" s="25" t="str">
        <f t="shared" ca="1" si="546"/>
        <v/>
      </c>
      <c r="BZ111" s="25" t="str">
        <f t="shared" ca="1" si="546"/>
        <v/>
      </c>
      <c r="CA111" s="25" t="str">
        <f t="shared" ca="1" si="546"/>
        <v/>
      </c>
      <c r="CB111" s="25" t="str">
        <f t="shared" ca="1" si="546"/>
        <v/>
      </c>
      <c r="CC111" s="25" t="str">
        <f t="shared" ca="1" si="546"/>
        <v/>
      </c>
      <c r="CD111" s="25" t="str">
        <f t="shared" ca="1" si="546"/>
        <v/>
      </c>
      <c r="CE111" s="25" t="str">
        <f t="shared" ca="1" si="546"/>
        <v/>
      </c>
      <c r="CF111" s="25" t="str">
        <f t="shared" ca="1" si="546"/>
        <v/>
      </c>
      <c r="CG111" s="25" t="str">
        <f t="shared" ca="1" si="546"/>
        <v/>
      </c>
      <c r="CH111" s="25" t="str">
        <f t="shared" ca="1" si="546"/>
        <v/>
      </c>
      <c r="CI111" s="25" t="str">
        <f t="shared" ca="1" si="546"/>
        <v/>
      </c>
      <c r="CJ111" s="25" t="str">
        <f t="shared" ca="1" si="546"/>
        <v/>
      </c>
      <c r="CK111" s="25" t="str">
        <f t="shared" ca="1" si="546"/>
        <v/>
      </c>
      <c r="CL111" s="25" t="str">
        <f t="shared" ca="1" si="546"/>
        <v/>
      </c>
      <c r="CM111" s="25" t="str">
        <f t="shared" ca="1" si="546"/>
        <v/>
      </c>
      <c r="CN111" s="25" t="str">
        <f t="shared" ca="1" si="546"/>
        <v/>
      </c>
      <c r="CO111" s="25" t="str">
        <f t="shared" ca="1" si="546"/>
        <v/>
      </c>
      <c r="CP111" s="25" t="str">
        <f t="shared" ca="1" si="546"/>
        <v/>
      </c>
      <c r="CQ111" s="25" t="str">
        <f t="shared" ca="1" si="546"/>
        <v/>
      </c>
      <c r="CR111" s="25" t="str">
        <f t="shared" ca="1" si="546"/>
        <v/>
      </c>
      <c r="CS111" s="25" t="str">
        <f t="shared" ca="1" si="546"/>
        <v/>
      </c>
      <c r="CT111" s="25" t="str">
        <f t="shared" ca="1" si="546"/>
        <v/>
      </c>
      <c r="CU111" s="25" t="str">
        <f t="shared" ca="1" si="546"/>
        <v/>
      </c>
      <c r="CV111" s="25" t="str">
        <f t="shared" ca="1" si="546"/>
        <v/>
      </c>
      <c r="CW111" s="25" t="str">
        <f t="shared" ca="1" si="546"/>
        <v/>
      </c>
      <c r="CX111" s="25" t="str">
        <f t="shared" ca="1" si="546"/>
        <v/>
      </c>
      <c r="CY111" s="25" t="str">
        <f t="shared" ca="1" si="546"/>
        <v/>
      </c>
      <c r="CZ111" s="25" t="str">
        <f t="shared" ca="1" si="546"/>
        <v/>
      </c>
      <c r="DA111" s="25" t="str">
        <f t="shared" ca="1" si="546"/>
        <v/>
      </c>
      <c r="DB111" s="25" t="str">
        <f t="shared" ca="1" si="546"/>
        <v/>
      </c>
      <c r="DC111" s="25" t="str">
        <f t="shared" ca="1" si="546"/>
        <v/>
      </c>
      <c r="DD111" s="25" t="str">
        <f t="shared" ca="1" si="546"/>
        <v/>
      </c>
      <c r="DE111" s="25" t="str">
        <f t="shared" ca="1" si="546"/>
        <v/>
      </c>
      <c r="DF111" s="25" t="str">
        <f t="shared" ca="1" si="546"/>
        <v/>
      </c>
      <c r="DG111" s="25" t="str">
        <f t="shared" ca="1" si="546"/>
        <v/>
      </c>
      <c r="DH111" s="25" t="str">
        <f t="shared" ca="1" si="546"/>
        <v/>
      </c>
      <c r="DI111" s="25" t="str">
        <f t="shared" ca="1" si="546"/>
        <v/>
      </c>
      <c r="DJ111" s="25" t="str">
        <f t="shared" ca="1" si="546"/>
        <v/>
      </c>
      <c r="DK111" s="25" t="str">
        <f t="shared" ca="1" si="546"/>
        <v/>
      </c>
      <c r="DL111" s="25" t="str">
        <f t="shared" ca="1" si="546"/>
        <v/>
      </c>
      <c r="DM111" s="25" t="str">
        <f t="shared" ca="1" si="546"/>
        <v/>
      </c>
      <c r="DN111" s="25" t="str">
        <f t="shared" ca="1" si="546"/>
        <v/>
      </c>
      <c r="DO111" s="25" t="str">
        <f t="shared" ca="1" si="546"/>
        <v/>
      </c>
      <c r="DP111" s="25" t="str">
        <f t="shared" ca="1" si="546"/>
        <v/>
      </c>
      <c r="DQ111" s="25" t="str">
        <f t="shared" ca="1" si="546"/>
        <v/>
      </c>
      <c r="DR111" s="25" t="str">
        <f t="shared" ca="1" si="546"/>
        <v/>
      </c>
      <c r="DS111" s="25" t="str">
        <f t="shared" ca="1" si="546"/>
        <v/>
      </c>
      <c r="DT111" s="25" t="str">
        <f t="shared" ca="1" si="546"/>
        <v/>
      </c>
      <c r="DU111" s="25" t="str">
        <f t="shared" ca="1" si="546"/>
        <v/>
      </c>
      <c r="DV111" s="25" t="str">
        <f t="shared" ca="1" si="546"/>
        <v/>
      </c>
      <c r="DW111" s="25" t="str">
        <f t="shared" ca="1" si="546"/>
        <v/>
      </c>
      <c r="DX111" s="25" t="str">
        <f t="shared" ca="1" si="546"/>
        <v/>
      </c>
      <c r="DY111" s="25" t="str">
        <f t="shared" ca="1" si="546"/>
        <v/>
      </c>
      <c r="DZ111" s="25" t="str">
        <f t="shared" ca="1" si="546"/>
        <v/>
      </c>
      <c r="EA111" s="25" t="str">
        <f t="shared" ca="1" si="546"/>
        <v/>
      </c>
      <c r="EB111" s="25" t="str">
        <f t="shared" ca="1" si="549"/>
        <v/>
      </c>
      <c r="EC111" s="25" t="str">
        <f t="shared" ca="1" si="549"/>
        <v/>
      </c>
      <c r="ED111" s="25" t="str">
        <f t="shared" ca="1" si="549"/>
        <v/>
      </c>
      <c r="EE111" s="25" t="str">
        <f t="shared" ca="1" si="549"/>
        <v/>
      </c>
      <c r="EF111" s="25" t="str">
        <f t="shared" ca="1" si="549"/>
        <v/>
      </c>
      <c r="EG111" s="25" t="str">
        <f t="shared" ca="1" si="549"/>
        <v/>
      </c>
      <c r="EH111" s="25" t="str">
        <f t="shared" ca="1" si="549"/>
        <v/>
      </c>
      <c r="EI111" s="25" t="str">
        <f t="shared" ca="1" si="549"/>
        <v/>
      </c>
      <c r="EJ111" s="25" t="str">
        <f t="shared" ca="1" si="549"/>
        <v/>
      </c>
      <c r="EK111" s="25" t="str">
        <f t="shared" ca="1" si="549"/>
        <v/>
      </c>
      <c r="EL111" s="25" t="str">
        <f t="shared" ca="1" si="549"/>
        <v/>
      </c>
      <c r="EM111" s="25" t="str">
        <f t="shared" ca="1" si="549"/>
        <v/>
      </c>
      <c r="EN111" s="25" t="str">
        <f t="shared" ca="1" si="549"/>
        <v/>
      </c>
      <c r="EO111" s="25" t="str">
        <f t="shared" ca="1" si="549"/>
        <v/>
      </c>
      <c r="EP111" s="25" t="str">
        <f t="shared" ca="1" si="549"/>
        <v/>
      </c>
      <c r="EQ111" s="25" t="str">
        <f t="shared" ca="1" si="549"/>
        <v/>
      </c>
      <c r="ER111" s="25" t="str">
        <f t="shared" ca="1" si="549"/>
        <v/>
      </c>
      <c r="ES111" s="25" t="str">
        <f t="shared" ca="1" si="549"/>
        <v/>
      </c>
      <c r="ET111" s="25" t="str">
        <f t="shared" ca="1" si="549"/>
        <v/>
      </c>
      <c r="EU111" s="25" t="str">
        <f t="shared" ca="1" si="549"/>
        <v/>
      </c>
      <c r="EV111" s="25" t="str">
        <f t="shared" ca="1" si="549"/>
        <v/>
      </c>
      <c r="EW111" s="25" t="str">
        <f t="shared" ca="1" si="549"/>
        <v/>
      </c>
      <c r="EX111" s="25" t="str">
        <f t="shared" ca="1" si="549"/>
        <v/>
      </c>
      <c r="EY111" s="25" t="str">
        <f t="shared" ca="1" si="549"/>
        <v/>
      </c>
      <c r="EZ111" s="25" t="str">
        <f t="shared" ca="1" si="549"/>
        <v/>
      </c>
      <c r="FA111" s="25" t="str">
        <f t="shared" ca="1" si="549"/>
        <v/>
      </c>
      <c r="FB111" s="25" t="str">
        <f t="shared" ca="1" si="549"/>
        <v/>
      </c>
      <c r="FC111" s="25" t="str">
        <f t="shared" ca="1" si="549"/>
        <v/>
      </c>
      <c r="FD111" s="25" t="str">
        <f t="shared" ca="1" si="549"/>
        <v/>
      </c>
      <c r="FE111" s="25" t="str">
        <f t="shared" ca="1" si="549"/>
        <v/>
      </c>
      <c r="FF111" s="25" t="str">
        <f t="shared" ca="1" si="549"/>
        <v/>
      </c>
      <c r="FG111" s="25" t="str">
        <f t="shared" ca="1" si="549"/>
        <v/>
      </c>
      <c r="FH111" s="25" t="str">
        <f t="shared" ca="1" si="549"/>
        <v/>
      </c>
      <c r="FI111" s="25" t="str">
        <f t="shared" ca="1" si="549"/>
        <v/>
      </c>
      <c r="FJ111" s="25" t="str">
        <f t="shared" ca="1" si="549"/>
        <v/>
      </c>
      <c r="FK111" s="25" t="str">
        <f t="shared" ca="1" si="549"/>
        <v/>
      </c>
      <c r="FL111" s="25" t="str">
        <f t="shared" ca="1" si="549"/>
        <v/>
      </c>
      <c r="FM111" s="25" t="str">
        <f t="shared" ca="1" si="549"/>
        <v/>
      </c>
      <c r="FN111" s="25" t="str">
        <f t="shared" ca="1" si="549"/>
        <v/>
      </c>
      <c r="FO111" s="25" t="str">
        <f t="shared" ca="1" si="549"/>
        <v/>
      </c>
      <c r="FP111" s="25" t="str">
        <f t="shared" ca="1" si="549"/>
        <v/>
      </c>
      <c r="FQ111" s="25" t="str">
        <f t="shared" ca="1" si="549"/>
        <v/>
      </c>
      <c r="FR111" s="25" t="str">
        <f t="shared" ca="1" si="549"/>
        <v/>
      </c>
      <c r="FS111" s="25" t="str">
        <f t="shared" ca="1" si="549"/>
        <v/>
      </c>
      <c r="FT111" s="25" t="str">
        <f t="shared" ca="1" si="549"/>
        <v/>
      </c>
      <c r="FU111" s="25" t="str">
        <f t="shared" ca="1" si="549"/>
        <v/>
      </c>
      <c r="FV111" s="25" t="str">
        <f t="shared" ca="1" si="549"/>
        <v/>
      </c>
      <c r="FW111" s="25" t="str">
        <f t="shared" ca="1" si="549"/>
        <v/>
      </c>
      <c r="FX111" s="25" t="str">
        <f t="shared" ca="1" si="549"/>
        <v/>
      </c>
      <c r="FY111" s="25" t="str">
        <f t="shared" ca="1" si="549"/>
        <v/>
      </c>
      <c r="FZ111" s="25" t="str">
        <f t="shared" ca="1" si="549"/>
        <v/>
      </c>
      <c r="GA111" s="25" t="str">
        <f t="shared" ca="1" si="549"/>
        <v/>
      </c>
      <c r="GB111" s="25" t="str">
        <f t="shared" ca="1" si="549"/>
        <v/>
      </c>
      <c r="GC111" s="25" t="str">
        <f t="shared" ca="1" si="549"/>
        <v/>
      </c>
      <c r="GD111" s="25" t="str">
        <f t="shared" ca="1" si="549"/>
        <v/>
      </c>
      <c r="GE111" s="25" t="str">
        <f t="shared" ca="1" si="549"/>
        <v/>
      </c>
      <c r="GF111" s="25" t="str">
        <f t="shared" ca="1" si="549"/>
        <v/>
      </c>
      <c r="GG111" s="25" t="str">
        <f t="shared" ca="1" si="549"/>
        <v/>
      </c>
      <c r="GH111" s="25" t="str">
        <f t="shared" ca="1" si="549"/>
        <v/>
      </c>
      <c r="GI111" s="25" t="str">
        <f t="shared" ca="1" si="549"/>
        <v/>
      </c>
      <c r="GJ111" s="25" t="str">
        <f t="shared" ca="1" si="549"/>
        <v/>
      </c>
      <c r="GK111" s="25" t="str">
        <f t="shared" ca="1" si="549"/>
        <v/>
      </c>
      <c r="GL111" s="25" t="str">
        <f t="shared" ca="1" si="549"/>
        <v/>
      </c>
      <c r="GM111" s="25" t="str">
        <f t="shared" ca="1" si="549"/>
        <v/>
      </c>
      <c r="GN111" s="25" t="str">
        <f t="shared" ca="1" si="547"/>
        <v/>
      </c>
      <c r="GO111" s="25" t="str">
        <f t="shared" ca="1" si="547"/>
        <v/>
      </c>
      <c r="GP111" s="25" t="str">
        <f t="shared" ca="1" si="547"/>
        <v/>
      </c>
      <c r="GQ111" s="25" t="str">
        <f t="shared" ca="1" si="547"/>
        <v/>
      </c>
      <c r="GR111" s="25" t="str">
        <f t="shared" ca="1" si="547"/>
        <v/>
      </c>
      <c r="GS111" s="25" t="str">
        <f t="shared" ca="1" si="547"/>
        <v/>
      </c>
      <c r="GT111" s="25" t="str">
        <f t="shared" ca="1" si="547"/>
        <v/>
      </c>
      <c r="GU111" s="25" t="str">
        <f t="shared" ca="1" si="547"/>
        <v/>
      </c>
      <c r="GW111" t="str">
        <f t="shared" si="299"/>
        <v/>
      </c>
      <c r="GX111" t="str">
        <f t="shared" si="300"/>
        <v/>
      </c>
      <c r="GY111" t="str">
        <f t="shared" si="301"/>
        <v/>
      </c>
      <c r="GZ111" t="str">
        <f t="shared" si="302"/>
        <v/>
      </c>
      <c r="HA111" t="str">
        <f t="shared" si="303"/>
        <v/>
      </c>
      <c r="HB111" t="str">
        <f t="shared" si="304"/>
        <v/>
      </c>
      <c r="HC111" t="str">
        <f t="shared" si="305"/>
        <v/>
      </c>
      <c r="HD111" t="str">
        <f t="shared" si="306"/>
        <v/>
      </c>
      <c r="HE111" t="str">
        <f t="shared" si="307"/>
        <v/>
      </c>
      <c r="HF111" t="str">
        <f t="shared" si="308"/>
        <v/>
      </c>
      <c r="HG111" t="str">
        <f t="shared" si="309"/>
        <v/>
      </c>
      <c r="HH111" t="str">
        <f t="shared" si="310"/>
        <v/>
      </c>
      <c r="HI111" t="str">
        <f t="shared" si="311"/>
        <v/>
      </c>
      <c r="HJ111" t="str">
        <f t="shared" si="312"/>
        <v/>
      </c>
      <c r="HK111" t="str">
        <f t="shared" si="313"/>
        <v/>
      </c>
      <c r="HL111" t="str">
        <f t="shared" si="314"/>
        <v/>
      </c>
      <c r="HM111" t="str">
        <f t="shared" si="315"/>
        <v/>
      </c>
      <c r="HN111" t="str">
        <f t="shared" si="316"/>
        <v/>
      </c>
      <c r="HO111" t="str">
        <f t="shared" si="317"/>
        <v/>
      </c>
      <c r="HP111" t="str">
        <f t="shared" si="318"/>
        <v/>
      </c>
      <c r="HQ111" t="str">
        <f t="shared" si="319"/>
        <v/>
      </c>
      <c r="HR111" t="str">
        <f t="shared" si="320"/>
        <v/>
      </c>
      <c r="HS111" t="str">
        <f t="shared" si="321"/>
        <v/>
      </c>
      <c r="HT111" t="str">
        <f t="shared" si="322"/>
        <v/>
      </c>
      <c r="HU111" t="str">
        <f t="shared" si="323"/>
        <v/>
      </c>
      <c r="HV111" t="str">
        <f t="shared" si="324"/>
        <v/>
      </c>
      <c r="HW111" t="str">
        <f t="shared" si="325"/>
        <v/>
      </c>
      <c r="HX111" t="str">
        <f t="shared" si="326"/>
        <v/>
      </c>
      <c r="HY111" t="str">
        <f t="shared" si="327"/>
        <v/>
      </c>
      <c r="HZ111" t="str">
        <f t="shared" si="328"/>
        <v/>
      </c>
      <c r="IA111" t="str">
        <f t="shared" si="329"/>
        <v/>
      </c>
      <c r="IB111" t="str">
        <f t="shared" si="330"/>
        <v/>
      </c>
      <c r="IC111" t="str">
        <f t="shared" si="331"/>
        <v/>
      </c>
      <c r="ID111" t="str">
        <f t="shared" si="332"/>
        <v/>
      </c>
      <c r="IE111" t="str">
        <f t="shared" si="333"/>
        <v/>
      </c>
      <c r="IF111" t="str">
        <f t="shared" si="334"/>
        <v/>
      </c>
      <c r="IG111" t="str">
        <f t="shared" si="335"/>
        <v/>
      </c>
      <c r="IH111" t="str">
        <f t="shared" si="336"/>
        <v/>
      </c>
      <c r="II111" t="str">
        <f t="shared" si="337"/>
        <v/>
      </c>
      <c r="IJ111" t="str">
        <f t="shared" si="338"/>
        <v/>
      </c>
      <c r="IK111" t="str">
        <f t="shared" si="339"/>
        <v/>
      </c>
      <c r="IL111" t="str">
        <f t="shared" si="340"/>
        <v/>
      </c>
      <c r="IM111" t="str">
        <f t="shared" si="341"/>
        <v/>
      </c>
      <c r="IN111" t="str">
        <f t="shared" si="342"/>
        <v/>
      </c>
      <c r="IO111" t="str">
        <f t="shared" si="343"/>
        <v/>
      </c>
      <c r="IP111" t="str">
        <f t="shared" si="344"/>
        <v/>
      </c>
      <c r="IQ111" t="str">
        <f t="shared" si="345"/>
        <v/>
      </c>
      <c r="IR111" t="str">
        <f t="shared" si="346"/>
        <v/>
      </c>
      <c r="IS111" t="str">
        <f t="shared" si="347"/>
        <v/>
      </c>
      <c r="IT111" t="str">
        <f t="shared" si="348"/>
        <v/>
      </c>
      <c r="IU111" t="str">
        <f t="shared" si="349"/>
        <v/>
      </c>
      <c r="IV111" t="str">
        <f t="shared" si="350"/>
        <v/>
      </c>
      <c r="IW111" t="str">
        <f t="shared" si="351"/>
        <v/>
      </c>
      <c r="IX111" t="str">
        <f t="shared" si="352"/>
        <v/>
      </c>
      <c r="IY111" t="str">
        <f t="shared" si="353"/>
        <v/>
      </c>
      <c r="IZ111" t="str">
        <f t="shared" si="354"/>
        <v/>
      </c>
      <c r="JA111" t="str">
        <f t="shared" si="355"/>
        <v/>
      </c>
      <c r="JB111" t="str">
        <f t="shared" si="356"/>
        <v/>
      </c>
      <c r="JC111" t="str">
        <f t="shared" si="357"/>
        <v/>
      </c>
      <c r="JD111" t="str">
        <f t="shared" si="358"/>
        <v/>
      </c>
      <c r="JE111" t="str">
        <f t="shared" si="359"/>
        <v/>
      </c>
      <c r="JF111" t="str">
        <f t="shared" si="360"/>
        <v/>
      </c>
      <c r="JG111" t="str">
        <f t="shared" si="361"/>
        <v/>
      </c>
      <c r="JH111" t="str">
        <f t="shared" si="362"/>
        <v/>
      </c>
      <c r="JI111" t="str">
        <f t="shared" si="363"/>
        <v/>
      </c>
      <c r="JJ111" t="str">
        <f t="shared" si="364"/>
        <v/>
      </c>
      <c r="JK111" t="str">
        <f t="shared" si="365"/>
        <v/>
      </c>
      <c r="JL111" t="str">
        <f t="shared" si="366"/>
        <v/>
      </c>
      <c r="JM111" t="str">
        <f t="shared" si="367"/>
        <v/>
      </c>
      <c r="JN111" t="str">
        <f t="shared" si="368"/>
        <v/>
      </c>
      <c r="JO111" t="str">
        <f t="shared" si="369"/>
        <v/>
      </c>
      <c r="JP111" t="str">
        <f t="shared" si="370"/>
        <v/>
      </c>
      <c r="JQ111" t="str">
        <f t="shared" si="371"/>
        <v/>
      </c>
      <c r="JR111" t="str">
        <f t="shared" si="372"/>
        <v/>
      </c>
      <c r="JS111" t="str">
        <f t="shared" si="373"/>
        <v/>
      </c>
      <c r="JT111" t="str">
        <f t="shared" si="374"/>
        <v/>
      </c>
      <c r="JU111" t="str">
        <f t="shared" si="375"/>
        <v/>
      </c>
      <c r="JV111" t="str">
        <f t="shared" si="376"/>
        <v/>
      </c>
      <c r="JW111" t="str">
        <f t="shared" si="377"/>
        <v/>
      </c>
      <c r="JX111" t="str">
        <f t="shared" si="378"/>
        <v/>
      </c>
      <c r="JY111" t="str">
        <f t="shared" si="379"/>
        <v/>
      </c>
      <c r="JZ111" t="str">
        <f t="shared" si="380"/>
        <v/>
      </c>
      <c r="KA111" t="str">
        <f t="shared" si="381"/>
        <v/>
      </c>
      <c r="KB111" t="str">
        <f t="shared" si="382"/>
        <v/>
      </c>
      <c r="KC111" t="str">
        <f t="shared" si="383"/>
        <v/>
      </c>
      <c r="KD111" t="str">
        <f t="shared" si="384"/>
        <v/>
      </c>
      <c r="KE111" t="str">
        <f t="shared" si="385"/>
        <v/>
      </c>
      <c r="KF111" t="str">
        <f t="shared" si="386"/>
        <v/>
      </c>
      <c r="KG111" t="str">
        <f t="shared" si="387"/>
        <v/>
      </c>
      <c r="KH111" t="str">
        <f t="shared" si="388"/>
        <v/>
      </c>
      <c r="KI111" t="str">
        <f t="shared" si="389"/>
        <v/>
      </c>
      <c r="KJ111" t="str">
        <f t="shared" si="390"/>
        <v/>
      </c>
      <c r="KK111" t="str">
        <f t="shared" si="391"/>
        <v/>
      </c>
      <c r="KL111" t="str">
        <f t="shared" si="392"/>
        <v/>
      </c>
      <c r="KM111" t="str">
        <f t="shared" si="393"/>
        <v/>
      </c>
      <c r="KN111" t="str">
        <f t="shared" si="394"/>
        <v/>
      </c>
      <c r="KO111" t="str">
        <f t="shared" si="395"/>
        <v/>
      </c>
      <c r="KP111" t="str">
        <f t="shared" si="396"/>
        <v/>
      </c>
      <c r="KQ111" t="str">
        <f t="shared" si="397"/>
        <v/>
      </c>
      <c r="KR111" t="str">
        <f t="shared" si="398"/>
        <v/>
      </c>
      <c r="KS111" t="str">
        <f t="shared" si="399"/>
        <v/>
      </c>
      <c r="KT111" t="str">
        <f t="shared" si="400"/>
        <v/>
      </c>
      <c r="KU111" t="str">
        <f t="shared" si="401"/>
        <v/>
      </c>
      <c r="KV111" t="str">
        <f t="shared" si="402"/>
        <v/>
      </c>
      <c r="KW111" t="str">
        <f t="shared" si="403"/>
        <v/>
      </c>
      <c r="KX111" t="str">
        <f t="shared" si="404"/>
        <v/>
      </c>
      <c r="KY111" t="str">
        <f t="shared" si="405"/>
        <v/>
      </c>
      <c r="KZ111" t="str">
        <f t="shared" si="406"/>
        <v/>
      </c>
      <c r="LA111" t="str">
        <f t="shared" si="407"/>
        <v/>
      </c>
      <c r="LB111" t="str">
        <f t="shared" si="408"/>
        <v/>
      </c>
      <c r="LC111" t="str">
        <f t="shared" si="409"/>
        <v/>
      </c>
      <c r="LD111" t="str">
        <f t="shared" si="410"/>
        <v/>
      </c>
      <c r="LE111" t="str">
        <f t="shared" si="411"/>
        <v/>
      </c>
      <c r="LF111" t="str">
        <f t="shared" si="412"/>
        <v/>
      </c>
      <c r="LG111" t="str">
        <f t="shared" si="413"/>
        <v/>
      </c>
      <c r="LH111" t="str">
        <f t="shared" si="414"/>
        <v/>
      </c>
      <c r="LI111" t="str">
        <f t="shared" si="415"/>
        <v/>
      </c>
      <c r="LJ111" t="str">
        <f t="shared" si="416"/>
        <v/>
      </c>
      <c r="LK111" t="str">
        <f t="shared" si="417"/>
        <v/>
      </c>
      <c r="LL111" t="str">
        <f t="shared" si="418"/>
        <v/>
      </c>
      <c r="LM111" t="str">
        <f t="shared" si="419"/>
        <v/>
      </c>
      <c r="LN111" t="str">
        <f t="shared" si="420"/>
        <v/>
      </c>
      <c r="LO111" t="str">
        <f t="shared" si="421"/>
        <v/>
      </c>
      <c r="LP111" t="str">
        <f t="shared" si="422"/>
        <v/>
      </c>
      <c r="LQ111" t="str">
        <f t="shared" si="423"/>
        <v/>
      </c>
      <c r="LR111" t="str">
        <f t="shared" si="424"/>
        <v/>
      </c>
      <c r="LS111" t="str">
        <f t="shared" si="425"/>
        <v/>
      </c>
      <c r="LT111" t="str">
        <f t="shared" si="426"/>
        <v/>
      </c>
      <c r="LU111" t="str">
        <f t="shared" si="427"/>
        <v/>
      </c>
      <c r="LV111" t="str">
        <f t="shared" si="428"/>
        <v/>
      </c>
      <c r="LW111" t="str">
        <f t="shared" si="429"/>
        <v/>
      </c>
      <c r="LX111" t="str">
        <f t="shared" si="430"/>
        <v/>
      </c>
      <c r="LY111" t="str">
        <f t="shared" si="431"/>
        <v/>
      </c>
      <c r="LZ111" t="str">
        <f t="shared" si="432"/>
        <v/>
      </c>
      <c r="MA111" t="str">
        <f t="shared" si="433"/>
        <v/>
      </c>
      <c r="MB111" t="str">
        <f t="shared" si="434"/>
        <v/>
      </c>
      <c r="MC111" t="str">
        <f t="shared" si="435"/>
        <v/>
      </c>
      <c r="MD111" t="str">
        <f t="shared" si="436"/>
        <v/>
      </c>
      <c r="ME111" t="str">
        <f t="shared" si="437"/>
        <v/>
      </c>
      <c r="MF111" t="str">
        <f t="shared" si="438"/>
        <v/>
      </c>
      <c r="MG111" t="str">
        <f t="shared" si="439"/>
        <v/>
      </c>
      <c r="MH111" t="str">
        <f t="shared" si="440"/>
        <v/>
      </c>
      <c r="MI111" t="str">
        <f t="shared" si="441"/>
        <v/>
      </c>
      <c r="MJ111" t="str">
        <f t="shared" si="442"/>
        <v/>
      </c>
      <c r="MK111" t="str">
        <f t="shared" si="443"/>
        <v/>
      </c>
      <c r="ML111" t="str">
        <f t="shared" si="444"/>
        <v/>
      </c>
      <c r="MM111" t="str">
        <f t="shared" si="445"/>
        <v/>
      </c>
      <c r="MN111" t="str">
        <f t="shared" si="446"/>
        <v/>
      </c>
      <c r="MO111" t="str">
        <f t="shared" si="447"/>
        <v/>
      </c>
      <c r="MP111" t="str">
        <f t="shared" si="448"/>
        <v/>
      </c>
      <c r="MQ111" t="str">
        <f t="shared" si="449"/>
        <v/>
      </c>
      <c r="MR111" t="str">
        <f t="shared" si="450"/>
        <v/>
      </c>
      <c r="MS111" t="str">
        <f t="shared" si="451"/>
        <v/>
      </c>
      <c r="MT111" t="str">
        <f t="shared" si="452"/>
        <v/>
      </c>
      <c r="MU111" t="str">
        <f t="shared" si="453"/>
        <v/>
      </c>
      <c r="MV111" t="str">
        <f t="shared" si="454"/>
        <v/>
      </c>
      <c r="MW111" t="str">
        <f t="shared" si="455"/>
        <v/>
      </c>
      <c r="MX111" t="str">
        <f t="shared" si="456"/>
        <v/>
      </c>
      <c r="MY111" t="str">
        <f t="shared" si="457"/>
        <v/>
      </c>
      <c r="MZ111" t="str">
        <f t="shared" si="458"/>
        <v/>
      </c>
      <c r="NA111" t="str">
        <f t="shared" si="459"/>
        <v/>
      </c>
      <c r="NB111" t="str">
        <f t="shared" si="460"/>
        <v/>
      </c>
      <c r="NC111" t="str">
        <f t="shared" si="461"/>
        <v/>
      </c>
      <c r="ND111" t="str">
        <f t="shared" si="462"/>
        <v/>
      </c>
      <c r="NE111" t="str">
        <f t="shared" si="463"/>
        <v/>
      </c>
      <c r="NF111" t="str">
        <f t="shared" si="464"/>
        <v/>
      </c>
      <c r="NG111" t="str">
        <f t="shared" si="465"/>
        <v/>
      </c>
      <c r="NH111" t="str">
        <f t="shared" si="466"/>
        <v/>
      </c>
      <c r="NI111" t="str">
        <f t="shared" si="467"/>
        <v/>
      </c>
      <c r="NJ111" t="str">
        <f t="shared" si="468"/>
        <v/>
      </c>
      <c r="NK111" t="str">
        <f t="shared" si="469"/>
        <v/>
      </c>
      <c r="NL111" t="str">
        <f t="shared" si="470"/>
        <v/>
      </c>
      <c r="NM111" t="str">
        <f t="shared" si="471"/>
        <v/>
      </c>
      <c r="NN111" t="str">
        <f t="shared" si="472"/>
        <v/>
      </c>
      <c r="NO111" t="str">
        <f t="shared" si="473"/>
        <v/>
      </c>
      <c r="NP111" t="str">
        <f t="shared" si="474"/>
        <v/>
      </c>
      <c r="NQ111" t="str">
        <f t="shared" si="475"/>
        <v/>
      </c>
      <c r="NR111" t="str">
        <f t="shared" si="476"/>
        <v/>
      </c>
      <c r="NS111" t="str">
        <f t="shared" si="477"/>
        <v/>
      </c>
      <c r="NT111" t="str">
        <f t="shared" si="478"/>
        <v/>
      </c>
      <c r="NU111" t="str">
        <f t="shared" si="479"/>
        <v/>
      </c>
      <c r="NV111" t="str">
        <f t="shared" si="480"/>
        <v/>
      </c>
      <c r="NW111" t="str">
        <f t="shared" si="481"/>
        <v/>
      </c>
      <c r="NX111" t="str">
        <f t="shared" si="482"/>
        <v/>
      </c>
      <c r="NY111" t="str">
        <f t="shared" si="483"/>
        <v/>
      </c>
      <c r="NZ111" t="str">
        <f t="shared" si="484"/>
        <v/>
      </c>
      <c r="OA111" t="str">
        <f t="shared" si="485"/>
        <v/>
      </c>
      <c r="OB111" t="str">
        <f t="shared" si="486"/>
        <v/>
      </c>
      <c r="OC111" t="str">
        <f t="shared" si="487"/>
        <v/>
      </c>
      <c r="OD111" t="str">
        <f t="shared" si="488"/>
        <v/>
      </c>
      <c r="OE111" t="str">
        <f t="shared" si="489"/>
        <v/>
      </c>
      <c r="OF111" t="str">
        <f t="shared" si="490"/>
        <v/>
      </c>
      <c r="OG111" t="str">
        <f t="shared" si="491"/>
        <v/>
      </c>
      <c r="OH111" t="str">
        <f t="shared" si="492"/>
        <v/>
      </c>
      <c r="OI111" t="str">
        <f t="shared" si="493"/>
        <v/>
      </c>
      <c r="OJ111" t="str">
        <f t="shared" si="494"/>
        <v/>
      </c>
      <c r="OK111" t="str">
        <f t="shared" si="495"/>
        <v/>
      </c>
      <c r="OL111" t="str">
        <f t="shared" si="496"/>
        <v/>
      </c>
      <c r="OM111" t="str">
        <f t="shared" si="497"/>
        <v/>
      </c>
      <c r="ON111" t="str">
        <f t="shared" si="498"/>
        <v/>
      </c>
    </row>
    <row r="112" spans="1:404" x14ac:dyDescent="0.25">
      <c r="A112" s="1">
        <v>106</v>
      </c>
      <c r="B112" s="1" t="str">
        <f>IF(Data!B107="","",Data!B107)</f>
        <v/>
      </c>
      <c r="D112" s="25" t="str">
        <f t="shared" ca="1" si="297"/>
        <v/>
      </c>
      <c r="E112" s="25" t="str">
        <f t="shared" ca="1" si="548"/>
        <v/>
      </c>
      <c r="F112" s="25" t="str">
        <f t="shared" ca="1" si="548"/>
        <v/>
      </c>
      <c r="G112" s="25" t="str">
        <f t="shared" ca="1" si="548"/>
        <v/>
      </c>
      <c r="H112" s="25" t="str">
        <f t="shared" ca="1" si="548"/>
        <v/>
      </c>
      <c r="I112" s="25" t="str">
        <f t="shared" ca="1" si="548"/>
        <v/>
      </c>
      <c r="J112" s="25" t="str">
        <f t="shared" ca="1" si="548"/>
        <v/>
      </c>
      <c r="K112" s="25" t="str">
        <f t="shared" ca="1" si="548"/>
        <v/>
      </c>
      <c r="L112" s="25" t="str">
        <f t="shared" ca="1" si="548"/>
        <v/>
      </c>
      <c r="M112" s="25" t="str">
        <f t="shared" ca="1" si="548"/>
        <v/>
      </c>
      <c r="N112" s="25" t="str">
        <f t="shared" ca="1" si="548"/>
        <v/>
      </c>
      <c r="O112" s="25" t="str">
        <f t="shared" ca="1" si="548"/>
        <v/>
      </c>
      <c r="P112" s="25" t="str">
        <f t="shared" ca="1" si="548"/>
        <v/>
      </c>
      <c r="Q112" s="25" t="str">
        <f t="shared" ca="1" si="548"/>
        <v/>
      </c>
      <c r="R112" s="25" t="str">
        <f t="shared" ca="1" si="548"/>
        <v/>
      </c>
      <c r="S112" s="25" t="str">
        <f t="shared" ca="1" si="548"/>
        <v/>
      </c>
      <c r="T112" s="25" t="str">
        <f t="shared" ca="1" si="548"/>
        <v/>
      </c>
      <c r="U112" s="25" t="str">
        <f t="shared" ca="1" si="548"/>
        <v/>
      </c>
      <c r="V112" s="25" t="str">
        <f t="shared" ca="1" si="548"/>
        <v/>
      </c>
      <c r="W112" s="25" t="str">
        <f t="shared" ca="1" si="548"/>
        <v/>
      </c>
      <c r="X112" s="25" t="str">
        <f t="shared" ca="1" si="548"/>
        <v/>
      </c>
      <c r="Y112" s="25" t="str">
        <f t="shared" ca="1" si="548"/>
        <v/>
      </c>
      <c r="Z112" s="25" t="str">
        <f t="shared" ca="1" si="548"/>
        <v/>
      </c>
      <c r="AA112" s="25" t="str">
        <f t="shared" ca="1" si="548"/>
        <v/>
      </c>
      <c r="AB112" s="25" t="str">
        <f t="shared" ca="1" si="548"/>
        <v/>
      </c>
      <c r="AC112" s="25" t="str">
        <f t="shared" ca="1" si="548"/>
        <v/>
      </c>
      <c r="AD112" s="25" t="str">
        <f t="shared" ca="1" si="548"/>
        <v/>
      </c>
      <c r="AE112" s="25" t="str">
        <f t="shared" ca="1" si="548"/>
        <v/>
      </c>
      <c r="AF112" s="25" t="str">
        <f t="shared" ca="1" si="548"/>
        <v/>
      </c>
      <c r="AG112" s="25" t="str">
        <f t="shared" ca="1" si="548"/>
        <v/>
      </c>
      <c r="AH112" s="25" t="str">
        <f t="shared" ca="1" si="548"/>
        <v/>
      </c>
      <c r="AI112" s="25" t="str">
        <f t="shared" ca="1" si="548"/>
        <v/>
      </c>
      <c r="AJ112" s="25" t="str">
        <f t="shared" ca="1" si="548"/>
        <v/>
      </c>
      <c r="AK112" s="25" t="str">
        <f t="shared" ca="1" si="548"/>
        <v/>
      </c>
      <c r="AL112" s="25" t="str">
        <f t="shared" ca="1" si="548"/>
        <v/>
      </c>
      <c r="AM112" s="25" t="str">
        <f t="shared" ca="1" si="548"/>
        <v/>
      </c>
      <c r="AN112" s="25" t="str">
        <f t="shared" ca="1" si="548"/>
        <v/>
      </c>
      <c r="AO112" s="25" t="str">
        <f t="shared" ca="1" si="548"/>
        <v/>
      </c>
      <c r="AP112" s="25" t="str">
        <f t="shared" ca="1" si="548"/>
        <v/>
      </c>
      <c r="AQ112" s="25" t="str">
        <f t="shared" ca="1" si="548"/>
        <v/>
      </c>
      <c r="AR112" s="25" t="str">
        <f t="shared" ca="1" si="548"/>
        <v/>
      </c>
      <c r="AS112" s="25" t="str">
        <f t="shared" ca="1" si="548"/>
        <v/>
      </c>
      <c r="AT112" s="25" t="str">
        <f t="shared" ca="1" si="548"/>
        <v/>
      </c>
      <c r="AU112" s="25" t="str">
        <f t="shared" ca="1" si="548"/>
        <v/>
      </c>
      <c r="AV112" s="25" t="str">
        <f t="shared" ca="1" si="548"/>
        <v/>
      </c>
      <c r="AW112" s="25" t="str">
        <f t="shared" ca="1" si="548"/>
        <v/>
      </c>
      <c r="AX112" s="25" t="str">
        <f t="shared" ca="1" si="548"/>
        <v/>
      </c>
      <c r="AY112" s="25" t="str">
        <f t="shared" ca="1" si="548"/>
        <v/>
      </c>
      <c r="AZ112" s="25" t="str">
        <f t="shared" ca="1" si="548"/>
        <v/>
      </c>
      <c r="BA112" s="25" t="str">
        <f t="shared" ca="1" si="548"/>
        <v/>
      </c>
      <c r="BB112" s="25" t="str">
        <f t="shared" ca="1" si="548"/>
        <v/>
      </c>
      <c r="BC112" s="25" t="str">
        <f t="shared" ca="1" si="548"/>
        <v/>
      </c>
      <c r="BD112" s="25" t="str">
        <f t="shared" ca="1" si="548"/>
        <v/>
      </c>
      <c r="BE112" s="25" t="str">
        <f t="shared" ca="1" si="548"/>
        <v/>
      </c>
      <c r="BF112" s="25" t="str">
        <f t="shared" ca="1" si="548"/>
        <v/>
      </c>
      <c r="BG112" s="25" t="str">
        <f t="shared" ca="1" si="548"/>
        <v/>
      </c>
      <c r="BH112" s="25" t="str">
        <f t="shared" ca="1" si="548"/>
        <v/>
      </c>
      <c r="BI112" s="25" t="str">
        <f t="shared" ca="1" si="548"/>
        <v/>
      </c>
      <c r="BJ112" s="25" t="str">
        <f t="shared" ca="1" si="548"/>
        <v/>
      </c>
      <c r="BK112" s="25" t="str">
        <f t="shared" ca="1" si="548"/>
        <v/>
      </c>
      <c r="BL112" s="25" t="str">
        <f t="shared" ca="1" si="548"/>
        <v/>
      </c>
      <c r="BM112" s="25" t="str">
        <f t="shared" ca="1" si="548"/>
        <v/>
      </c>
      <c r="BN112" s="25" t="str">
        <f t="shared" ca="1" si="548"/>
        <v/>
      </c>
      <c r="BO112" s="25" t="str">
        <f t="shared" ca="1" si="548"/>
        <v/>
      </c>
      <c r="BP112" s="25" t="str">
        <f t="shared" ref="BP112:EA115" ca="1" si="550">IF($A112&gt;$B$1,"",RANDBETWEEN(1,$B$1))</f>
        <v/>
      </c>
      <c r="BQ112" s="25" t="str">
        <f t="shared" ca="1" si="550"/>
        <v/>
      </c>
      <c r="BR112" s="25" t="str">
        <f t="shared" ca="1" si="550"/>
        <v/>
      </c>
      <c r="BS112" s="25" t="str">
        <f t="shared" ca="1" si="550"/>
        <v/>
      </c>
      <c r="BT112" s="25" t="str">
        <f t="shared" ca="1" si="550"/>
        <v/>
      </c>
      <c r="BU112" s="25" t="str">
        <f t="shared" ca="1" si="550"/>
        <v/>
      </c>
      <c r="BV112" s="25" t="str">
        <f t="shared" ca="1" si="550"/>
        <v/>
      </c>
      <c r="BW112" s="25" t="str">
        <f t="shared" ca="1" si="550"/>
        <v/>
      </c>
      <c r="BX112" s="25" t="str">
        <f t="shared" ca="1" si="550"/>
        <v/>
      </c>
      <c r="BY112" s="25" t="str">
        <f t="shared" ca="1" si="550"/>
        <v/>
      </c>
      <c r="BZ112" s="25" t="str">
        <f t="shared" ca="1" si="550"/>
        <v/>
      </c>
      <c r="CA112" s="25" t="str">
        <f t="shared" ca="1" si="550"/>
        <v/>
      </c>
      <c r="CB112" s="25" t="str">
        <f t="shared" ca="1" si="550"/>
        <v/>
      </c>
      <c r="CC112" s="25" t="str">
        <f t="shared" ca="1" si="550"/>
        <v/>
      </c>
      <c r="CD112" s="25" t="str">
        <f t="shared" ca="1" si="550"/>
        <v/>
      </c>
      <c r="CE112" s="25" t="str">
        <f t="shared" ca="1" si="550"/>
        <v/>
      </c>
      <c r="CF112" s="25" t="str">
        <f t="shared" ca="1" si="550"/>
        <v/>
      </c>
      <c r="CG112" s="25" t="str">
        <f t="shared" ca="1" si="550"/>
        <v/>
      </c>
      <c r="CH112" s="25" t="str">
        <f t="shared" ca="1" si="550"/>
        <v/>
      </c>
      <c r="CI112" s="25" t="str">
        <f t="shared" ca="1" si="550"/>
        <v/>
      </c>
      <c r="CJ112" s="25" t="str">
        <f t="shared" ca="1" si="550"/>
        <v/>
      </c>
      <c r="CK112" s="25" t="str">
        <f t="shared" ca="1" si="550"/>
        <v/>
      </c>
      <c r="CL112" s="25" t="str">
        <f t="shared" ca="1" si="550"/>
        <v/>
      </c>
      <c r="CM112" s="25" t="str">
        <f t="shared" ca="1" si="550"/>
        <v/>
      </c>
      <c r="CN112" s="25" t="str">
        <f t="shared" ca="1" si="550"/>
        <v/>
      </c>
      <c r="CO112" s="25" t="str">
        <f t="shared" ca="1" si="550"/>
        <v/>
      </c>
      <c r="CP112" s="25" t="str">
        <f t="shared" ca="1" si="550"/>
        <v/>
      </c>
      <c r="CQ112" s="25" t="str">
        <f t="shared" ca="1" si="550"/>
        <v/>
      </c>
      <c r="CR112" s="25" t="str">
        <f t="shared" ca="1" si="550"/>
        <v/>
      </c>
      <c r="CS112" s="25" t="str">
        <f t="shared" ca="1" si="550"/>
        <v/>
      </c>
      <c r="CT112" s="25" t="str">
        <f t="shared" ca="1" si="550"/>
        <v/>
      </c>
      <c r="CU112" s="25" t="str">
        <f t="shared" ca="1" si="550"/>
        <v/>
      </c>
      <c r="CV112" s="25" t="str">
        <f t="shared" ca="1" si="550"/>
        <v/>
      </c>
      <c r="CW112" s="25" t="str">
        <f t="shared" ca="1" si="550"/>
        <v/>
      </c>
      <c r="CX112" s="25" t="str">
        <f t="shared" ca="1" si="550"/>
        <v/>
      </c>
      <c r="CY112" s="25" t="str">
        <f t="shared" ca="1" si="550"/>
        <v/>
      </c>
      <c r="CZ112" s="25" t="str">
        <f t="shared" ca="1" si="550"/>
        <v/>
      </c>
      <c r="DA112" s="25" t="str">
        <f t="shared" ca="1" si="550"/>
        <v/>
      </c>
      <c r="DB112" s="25" t="str">
        <f t="shared" ca="1" si="550"/>
        <v/>
      </c>
      <c r="DC112" s="25" t="str">
        <f t="shared" ca="1" si="550"/>
        <v/>
      </c>
      <c r="DD112" s="25" t="str">
        <f t="shared" ca="1" si="550"/>
        <v/>
      </c>
      <c r="DE112" s="25" t="str">
        <f t="shared" ca="1" si="550"/>
        <v/>
      </c>
      <c r="DF112" s="25" t="str">
        <f t="shared" ca="1" si="550"/>
        <v/>
      </c>
      <c r="DG112" s="25" t="str">
        <f t="shared" ca="1" si="550"/>
        <v/>
      </c>
      <c r="DH112" s="25" t="str">
        <f t="shared" ca="1" si="550"/>
        <v/>
      </c>
      <c r="DI112" s="25" t="str">
        <f t="shared" ca="1" si="550"/>
        <v/>
      </c>
      <c r="DJ112" s="25" t="str">
        <f t="shared" ca="1" si="550"/>
        <v/>
      </c>
      <c r="DK112" s="25" t="str">
        <f t="shared" ca="1" si="550"/>
        <v/>
      </c>
      <c r="DL112" s="25" t="str">
        <f t="shared" ca="1" si="550"/>
        <v/>
      </c>
      <c r="DM112" s="25" t="str">
        <f t="shared" ca="1" si="550"/>
        <v/>
      </c>
      <c r="DN112" s="25" t="str">
        <f t="shared" ca="1" si="550"/>
        <v/>
      </c>
      <c r="DO112" s="25" t="str">
        <f t="shared" ca="1" si="550"/>
        <v/>
      </c>
      <c r="DP112" s="25" t="str">
        <f t="shared" ca="1" si="550"/>
        <v/>
      </c>
      <c r="DQ112" s="25" t="str">
        <f t="shared" ca="1" si="550"/>
        <v/>
      </c>
      <c r="DR112" s="25" t="str">
        <f t="shared" ca="1" si="550"/>
        <v/>
      </c>
      <c r="DS112" s="25" t="str">
        <f t="shared" ca="1" si="550"/>
        <v/>
      </c>
      <c r="DT112" s="25" t="str">
        <f t="shared" ca="1" si="550"/>
        <v/>
      </c>
      <c r="DU112" s="25" t="str">
        <f t="shared" ca="1" si="550"/>
        <v/>
      </c>
      <c r="DV112" s="25" t="str">
        <f t="shared" ca="1" si="550"/>
        <v/>
      </c>
      <c r="DW112" s="25" t="str">
        <f t="shared" ca="1" si="550"/>
        <v/>
      </c>
      <c r="DX112" s="25" t="str">
        <f t="shared" ca="1" si="550"/>
        <v/>
      </c>
      <c r="DY112" s="25" t="str">
        <f t="shared" ca="1" si="550"/>
        <v/>
      </c>
      <c r="DZ112" s="25" t="str">
        <f t="shared" ca="1" si="550"/>
        <v/>
      </c>
      <c r="EA112" s="25" t="str">
        <f t="shared" ca="1" si="550"/>
        <v/>
      </c>
      <c r="EB112" s="25" t="str">
        <f t="shared" ca="1" si="549"/>
        <v/>
      </c>
      <c r="EC112" s="25" t="str">
        <f t="shared" ca="1" si="549"/>
        <v/>
      </c>
      <c r="ED112" s="25" t="str">
        <f t="shared" ca="1" si="549"/>
        <v/>
      </c>
      <c r="EE112" s="25" t="str">
        <f t="shared" ca="1" si="549"/>
        <v/>
      </c>
      <c r="EF112" s="25" t="str">
        <f t="shared" ca="1" si="549"/>
        <v/>
      </c>
      <c r="EG112" s="25" t="str">
        <f t="shared" ca="1" si="549"/>
        <v/>
      </c>
      <c r="EH112" s="25" t="str">
        <f t="shared" ca="1" si="549"/>
        <v/>
      </c>
      <c r="EI112" s="25" t="str">
        <f t="shared" ca="1" si="549"/>
        <v/>
      </c>
      <c r="EJ112" s="25" t="str">
        <f t="shared" ca="1" si="549"/>
        <v/>
      </c>
      <c r="EK112" s="25" t="str">
        <f t="shared" ca="1" si="549"/>
        <v/>
      </c>
      <c r="EL112" s="25" t="str">
        <f t="shared" ca="1" si="549"/>
        <v/>
      </c>
      <c r="EM112" s="25" t="str">
        <f t="shared" ca="1" si="549"/>
        <v/>
      </c>
      <c r="EN112" s="25" t="str">
        <f t="shared" ca="1" si="549"/>
        <v/>
      </c>
      <c r="EO112" s="25" t="str">
        <f t="shared" ca="1" si="549"/>
        <v/>
      </c>
      <c r="EP112" s="25" t="str">
        <f t="shared" ca="1" si="549"/>
        <v/>
      </c>
      <c r="EQ112" s="25" t="str">
        <f t="shared" ca="1" si="549"/>
        <v/>
      </c>
      <c r="ER112" s="25" t="str">
        <f t="shared" ca="1" si="549"/>
        <v/>
      </c>
      <c r="ES112" s="25" t="str">
        <f t="shared" ca="1" si="549"/>
        <v/>
      </c>
      <c r="ET112" s="25" t="str">
        <f t="shared" ca="1" si="549"/>
        <v/>
      </c>
      <c r="EU112" s="25" t="str">
        <f t="shared" ca="1" si="549"/>
        <v/>
      </c>
      <c r="EV112" s="25" t="str">
        <f t="shared" ca="1" si="549"/>
        <v/>
      </c>
      <c r="EW112" s="25" t="str">
        <f t="shared" ca="1" si="549"/>
        <v/>
      </c>
      <c r="EX112" s="25" t="str">
        <f t="shared" ca="1" si="549"/>
        <v/>
      </c>
      <c r="EY112" s="25" t="str">
        <f t="shared" ca="1" si="549"/>
        <v/>
      </c>
      <c r="EZ112" s="25" t="str">
        <f t="shared" ca="1" si="549"/>
        <v/>
      </c>
      <c r="FA112" s="25" t="str">
        <f t="shared" ca="1" si="549"/>
        <v/>
      </c>
      <c r="FB112" s="25" t="str">
        <f t="shared" ca="1" si="549"/>
        <v/>
      </c>
      <c r="FC112" s="25" t="str">
        <f t="shared" ca="1" si="549"/>
        <v/>
      </c>
      <c r="FD112" s="25" t="str">
        <f t="shared" ca="1" si="549"/>
        <v/>
      </c>
      <c r="FE112" s="25" t="str">
        <f t="shared" ca="1" si="549"/>
        <v/>
      </c>
      <c r="FF112" s="25" t="str">
        <f t="shared" ca="1" si="549"/>
        <v/>
      </c>
      <c r="FG112" s="25" t="str">
        <f t="shared" ca="1" si="549"/>
        <v/>
      </c>
      <c r="FH112" s="25" t="str">
        <f t="shared" ca="1" si="549"/>
        <v/>
      </c>
      <c r="FI112" s="25" t="str">
        <f t="shared" ca="1" si="549"/>
        <v/>
      </c>
      <c r="FJ112" s="25" t="str">
        <f t="shared" ca="1" si="549"/>
        <v/>
      </c>
      <c r="FK112" s="25" t="str">
        <f t="shared" ca="1" si="549"/>
        <v/>
      </c>
      <c r="FL112" s="25" t="str">
        <f t="shared" ca="1" si="549"/>
        <v/>
      </c>
      <c r="FM112" s="25" t="str">
        <f t="shared" ca="1" si="549"/>
        <v/>
      </c>
      <c r="FN112" s="25" t="str">
        <f t="shared" ca="1" si="549"/>
        <v/>
      </c>
      <c r="FO112" s="25" t="str">
        <f t="shared" ca="1" si="549"/>
        <v/>
      </c>
      <c r="FP112" s="25" t="str">
        <f t="shared" ca="1" si="549"/>
        <v/>
      </c>
      <c r="FQ112" s="25" t="str">
        <f t="shared" ca="1" si="549"/>
        <v/>
      </c>
      <c r="FR112" s="25" t="str">
        <f t="shared" ca="1" si="549"/>
        <v/>
      </c>
      <c r="FS112" s="25" t="str">
        <f t="shared" ca="1" si="549"/>
        <v/>
      </c>
      <c r="FT112" s="25" t="str">
        <f t="shared" ca="1" si="549"/>
        <v/>
      </c>
      <c r="FU112" s="25" t="str">
        <f t="shared" ca="1" si="549"/>
        <v/>
      </c>
      <c r="FV112" s="25" t="str">
        <f t="shared" ca="1" si="549"/>
        <v/>
      </c>
      <c r="FW112" s="25" t="str">
        <f t="shared" ca="1" si="549"/>
        <v/>
      </c>
      <c r="FX112" s="25" t="str">
        <f t="shared" ca="1" si="549"/>
        <v/>
      </c>
      <c r="FY112" s="25" t="str">
        <f t="shared" ca="1" si="549"/>
        <v/>
      </c>
      <c r="FZ112" s="25" t="str">
        <f t="shared" ca="1" si="549"/>
        <v/>
      </c>
      <c r="GA112" s="25" t="str">
        <f t="shared" ca="1" si="549"/>
        <v/>
      </c>
      <c r="GB112" s="25" t="str">
        <f t="shared" ca="1" si="549"/>
        <v/>
      </c>
      <c r="GC112" s="25" t="str">
        <f t="shared" ca="1" si="549"/>
        <v/>
      </c>
      <c r="GD112" s="25" t="str">
        <f t="shared" ca="1" si="549"/>
        <v/>
      </c>
      <c r="GE112" s="25" t="str">
        <f t="shared" ca="1" si="549"/>
        <v/>
      </c>
      <c r="GF112" s="25" t="str">
        <f t="shared" ca="1" si="549"/>
        <v/>
      </c>
      <c r="GG112" s="25" t="str">
        <f t="shared" ca="1" si="549"/>
        <v/>
      </c>
      <c r="GH112" s="25" t="str">
        <f t="shared" ca="1" si="549"/>
        <v/>
      </c>
      <c r="GI112" s="25" t="str">
        <f t="shared" ca="1" si="549"/>
        <v/>
      </c>
      <c r="GJ112" s="25" t="str">
        <f t="shared" ca="1" si="549"/>
        <v/>
      </c>
      <c r="GK112" s="25" t="str">
        <f t="shared" ca="1" si="549"/>
        <v/>
      </c>
      <c r="GL112" s="25" t="str">
        <f t="shared" ca="1" si="549"/>
        <v/>
      </c>
      <c r="GM112" s="25" t="str">
        <f t="shared" ref="GM112:GU115" ca="1" si="551">IF($A112&gt;$B$1,"",RANDBETWEEN(1,$B$1))</f>
        <v/>
      </c>
      <c r="GN112" s="25" t="str">
        <f t="shared" ca="1" si="551"/>
        <v/>
      </c>
      <c r="GO112" s="25" t="str">
        <f t="shared" ca="1" si="551"/>
        <v/>
      </c>
      <c r="GP112" s="25" t="str">
        <f t="shared" ca="1" si="551"/>
        <v/>
      </c>
      <c r="GQ112" s="25" t="str">
        <f t="shared" ca="1" si="551"/>
        <v/>
      </c>
      <c r="GR112" s="25" t="str">
        <f t="shared" ca="1" si="551"/>
        <v/>
      </c>
      <c r="GS112" s="25" t="str">
        <f t="shared" ca="1" si="551"/>
        <v/>
      </c>
      <c r="GT112" s="25" t="str">
        <f t="shared" ca="1" si="551"/>
        <v/>
      </c>
      <c r="GU112" s="25" t="str">
        <f t="shared" ca="1" si="551"/>
        <v/>
      </c>
      <c r="GW112" t="str">
        <f t="shared" si="299"/>
        <v/>
      </c>
      <c r="GX112" t="str">
        <f t="shared" si="300"/>
        <v/>
      </c>
      <c r="GY112" t="str">
        <f t="shared" si="301"/>
        <v/>
      </c>
      <c r="GZ112" t="str">
        <f t="shared" si="302"/>
        <v/>
      </c>
      <c r="HA112" t="str">
        <f t="shared" si="303"/>
        <v/>
      </c>
      <c r="HB112" t="str">
        <f t="shared" si="304"/>
        <v/>
      </c>
      <c r="HC112" t="str">
        <f t="shared" si="305"/>
        <v/>
      </c>
      <c r="HD112" t="str">
        <f t="shared" si="306"/>
        <v/>
      </c>
      <c r="HE112" t="str">
        <f t="shared" si="307"/>
        <v/>
      </c>
      <c r="HF112" t="str">
        <f t="shared" si="308"/>
        <v/>
      </c>
      <c r="HG112" t="str">
        <f t="shared" si="309"/>
        <v/>
      </c>
      <c r="HH112" t="str">
        <f t="shared" si="310"/>
        <v/>
      </c>
      <c r="HI112" t="str">
        <f t="shared" si="311"/>
        <v/>
      </c>
      <c r="HJ112" t="str">
        <f t="shared" si="312"/>
        <v/>
      </c>
      <c r="HK112" t="str">
        <f t="shared" si="313"/>
        <v/>
      </c>
      <c r="HL112" t="str">
        <f t="shared" si="314"/>
        <v/>
      </c>
      <c r="HM112" t="str">
        <f t="shared" si="315"/>
        <v/>
      </c>
      <c r="HN112" t="str">
        <f t="shared" si="316"/>
        <v/>
      </c>
      <c r="HO112" t="str">
        <f t="shared" si="317"/>
        <v/>
      </c>
      <c r="HP112" t="str">
        <f t="shared" si="318"/>
        <v/>
      </c>
      <c r="HQ112" t="str">
        <f t="shared" si="319"/>
        <v/>
      </c>
      <c r="HR112" t="str">
        <f t="shared" si="320"/>
        <v/>
      </c>
      <c r="HS112" t="str">
        <f t="shared" si="321"/>
        <v/>
      </c>
      <c r="HT112" t="str">
        <f t="shared" si="322"/>
        <v/>
      </c>
      <c r="HU112" t="str">
        <f t="shared" si="323"/>
        <v/>
      </c>
      <c r="HV112" t="str">
        <f t="shared" si="324"/>
        <v/>
      </c>
      <c r="HW112" t="str">
        <f t="shared" si="325"/>
        <v/>
      </c>
      <c r="HX112" t="str">
        <f t="shared" si="326"/>
        <v/>
      </c>
      <c r="HY112" t="str">
        <f t="shared" si="327"/>
        <v/>
      </c>
      <c r="HZ112" t="str">
        <f t="shared" si="328"/>
        <v/>
      </c>
      <c r="IA112" t="str">
        <f t="shared" si="329"/>
        <v/>
      </c>
      <c r="IB112" t="str">
        <f t="shared" si="330"/>
        <v/>
      </c>
      <c r="IC112" t="str">
        <f t="shared" si="331"/>
        <v/>
      </c>
      <c r="ID112" t="str">
        <f t="shared" si="332"/>
        <v/>
      </c>
      <c r="IE112" t="str">
        <f t="shared" si="333"/>
        <v/>
      </c>
      <c r="IF112" t="str">
        <f t="shared" si="334"/>
        <v/>
      </c>
      <c r="IG112" t="str">
        <f t="shared" si="335"/>
        <v/>
      </c>
      <c r="IH112" t="str">
        <f t="shared" si="336"/>
        <v/>
      </c>
      <c r="II112" t="str">
        <f t="shared" si="337"/>
        <v/>
      </c>
      <c r="IJ112" t="str">
        <f t="shared" si="338"/>
        <v/>
      </c>
      <c r="IK112" t="str">
        <f t="shared" si="339"/>
        <v/>
      </c>
      <c r="IL112" t="str">
        <f t="shared" si="340"/>
        <v/>
      </c>
      <c r="IM112" t="str">
        <f t="shared" si="341"/>
        <v/>
      </c>
      <c r="IN112" t="str">
        <f t="shared" si="342"/>
        <v/>
      </c>
      <c r="IO112" t="str">
        <f t="shared" si="343"/>
        <v/>
      </c>
      <c r="IP112" t="str">
        <f t="shared" si="344"/>
        <v/>
      </c>
      <c r="IQ112" t="str">
        <f t="shared" si="345"/>
        <v/>
      </c>
      <c r="IR112" t="str">
        <f t="shared" si="346"/>
        <v/>
      </c>
      <c r="IS112" t="str">
        <f t="shared" si="347"/>
        <v/>
      </c>
      <c r="IT112" t="str">
        <f t="shared" si="348"/>
        <v/>
      </c>
      <c r="IU112" t="str">
        <f t="shared" si="349"/>
        <v/>
      </c>
      <c r="IV112" t="str">
        <f t="shared" si="350"/>
        <v/>
      </c>
      <c r="IW112" t="str">
        <f t="shared" si="351"/>
        <v/>
      </c>
      <c r="IX112" t="str">
        <f t="shared" si="352"/>
        <v/>
      </c>
      <c r="IY112" t="str">
        <f t="shared" si="353"/>
        <v/>
      </c>
      <c r="IZ112" t="str">
        <f t="shared" si="354"/>
        <v/>
      </c>
      <c r="JA112" t="str">
        <f t="shared" si="355"/>
        <v/>
      </c>
      <c r="JB112" t="str">
        <f t="shared" si="356"/>
        <v/>
      </c>
      <c r="JC112" t="str">
        <f t="shared" si="357"/>
        <v/>
      </c>
      <c r="JD112" t="str">
        <f t="shared" si="358"/>
        <v/>
      </c>
      <c r="JE112" t="str">
        <f t="shared" si="359"/>
        <v/>
      </c>
      <c r="JF112" t="str">
        <f t="shared" si="360"/>
        <v/>
      </c>
      <c r="JG112" t="str">
        <f t="shared" si="361"/>
        <v/>
      </c>
      <c r="JH112" t="str">
        <f t="shared" si="362"/>
        <v/>
      </c>
      <c r="JI112" t="str">
        <f t="shared" si="363"/>
        <v/>
      </c>
      <c r="JJ112" t="str">
        <f t="shared" si="364"/>
        <v/>
      </c>
      <c r="JK112" t="str">
        <f t="shared" si="365"/>
        <v/>
      </c>
      <c r="JL112" t="str">
        <f t="shared" si="366"/>
        <v/>
      </c>
      <c r="JM112" t="str">
        <f t="shared" si="367"/>
        <v/>
      </c>
      <c r="JN112" t="str">
        <f t="shared" si="368"/>
        <v/>
      </c>
      <c r="JO112" t="str">
        <f t="shared" si="369"/>
        <v/>
      </c>
      <c r="JP112" t="str">
        <f t="shared" si="370"/>
        <v/>
      </c>
      <c r="JQ112" t="str">
        <f t="shared" si="371"/>
        <v/>
      </c>
      <c r="JR112" t="str">
        <f t="shared" si="372"/>
        <v/>
      </c>
      <c r="JS112" t="str">
        <f t="shared" si="373"/>
        <v/>
      </c>
      <c r="JT112" t="str">
        <f t="shared" si="374"/>
        <v/>
      </c>
      <c r="JU112" t="str">
        <f t="shared" si="375"/>
        <v/>
      </c>
      <c r="JV112" t="str">
        <f t="shared" si="376"/>
        <v/>
      </c>
      <c r="JW112" t="str">
        <f t="shared" si="377"/>
        <v/>
      </c>
      <c r="JX112" t="str">
        <f t="shared" si="378"/>
        <v/>
      </c>
      <c r="JY112" t="str">
        <f t="shared" si="379"/>
        <v/>
      </c>
      <c r="JZ112" t="str">
        <f t="shared" si="380"/>
        <v/>
      </c>
      <c r="KA112" t="str">
        <f t="shared" si="381"/>
        <v/>
      </c>
      <c r="KB112" t="str">
        <f t="shared" si="382"/>
        <v/>
      </c>
      <c r="KC112" t="str">
        <f t="shared" si="383"/>
        <v/>
      </c>
      <c r="KD112" t="str">
        <f t="shared" si="384"/>
        <v/>
      </c>
      <c r="KE112" t="str">
        <f t="shared" si="385"/>
        <v/>
      </c>
      <c r="KF112" t="str">
        <f t="shared" si="386"/>
        <v/>
      </c>
      <c r="KG112" t="str">
        <f t="shared" si="387"/>
        <v/>
      </c>
      <c r="KH112" t="str">
        <f t="shared" si="388"/>
        <v/>
      </c>
      <c r="KI112" t="str">
        <f t="shared" si="389"/>
        <v/>
      </c>
      <c r="KJ112" t="str">
        <f t="shared" si="390"/>
        <v/>
      </c>
      <c r="KK112" t="str">
        <f t="shared" si="391"/>
        <v/>
      </c>
      <c r="KL112" t="str">
        <f t="shared" si="392"/>
        <v/>
      </c>
      <c r="KM112" t="str">
        <f t="shared" si="393"/>
        <v/>
      </c>
      <c r="KN112" t="str">
        <f t="shared" si="394"/>
        <v/>
      </c>
      <c r="KO112" t="str">
        <f t="shared" si="395"/>
        <v/>
      </c>
      <c r="KP112" t="str">
        <f t="shared" si="396"/>
        <v/>
      </c>
      <c r="KQ112" t="str">
        <f t="shared" si="397"/>
        <v/>
      </c>
      <c r="KR112" t="str">
        <f t="shared" si="398"/>
        <v/>
      </c>
      <c r="KS112" t="str">
        <f t="shared" si="399"/>
        <v/>
      </c>
      <c r="KT112" t="str">
        <f t="shared" si="400"/>
        <v/>
      </c>
      <c r="KU112" t="str">
        <f t="shared" si="401"/>
        <v/>
      </c>
      <c r="KV112" t="str">
        <f t="shared" si="402"/>
        <v/>
      </c>
      <c r="KW112" t="str">
        <f t="shared" si="403"/>
        <v/>
      </c>
      <c r="KX112" t="str">
        <f t="shared" si="404"/>
        <v/>
      </c>
      <c r="KY112" t="str">
        <f t="shared" si="405"/>
        <v/>
      </c>
      <c r="KZ112" t="str">
        <f t="shared" si="406"/>
        <v/>
      </c>
      <c r="LA112" t="str">
        <f t="shared" si="407"/>
        <v/>
      </c>
      <c r="LB112" t="str">
        <f t="shared" si="408"/>
        <v/>
      </c>
      <c r="LC112" t="str">
        <f t="shared" si="409"/>
        <v/>
      </c>
      <c r="LD112" t="str">
        <f t="shared" si="410"/>
        <v/>
      </c>
      <c r="LE112" t="str">
        <f t="shared" si="411"/>
        <v/>
      </c>
      <c r="LF112" t="str">
        <f t="shared" si="412"/>
        <v/>
      </c>
      <c r="LG112" t="str">
        <f t="shared" si="413"/>
        <v/>
      </c>
      <c r="LH112" t="str">
        <f t="shared" si="414"/>
        <v/>
      </c>
      <c r="LI112" t="str">
        <f t="shared" si="415"/>
        <v/>
      </c>
      <c r="LJ112" t="str">
        <f t="shared" si="416"/>
        <v/>
      </c>
      <c r="LK112" t="str">
        <f t="shared" si="417"/>
        <v/>
      </c>
      <c r="LL112" t="str">
        <f t="shared" si="418"/>
        <v/>
      </c>
      <c r="LM112" t="str">
        <f t="shared" si="419"/>
        <v/>
      </c>
      <c r="LN112" t="str">
        <f t="shared" si="420"/>
        <v/>
      </c>
      <c r="LO112" t="str">
        <f t="shared" si="421"/>
        <v/>
      </c>
      <c r="LP112" t="str">
        <f t="shared" si="422"/>
        <v/>
      </c>
      <c r="LQ112" t="str">
        <f t="shared" si="423"/>
        <v/>
      </c>
      <c r="LR112" t="str">
        <f t="shared" si="424"/>
        <v/>
      </c>
      <c r="LS112" t="str">
        <f t="shared" si="425"/>
        <v/>
      </c>
      <c r="LT112" t="str">
        <f t="shared" si="426"/>
        <v/>
      </c>
      <c r="LU112" t="str">
        <f t="shared" si="427"/>
        <v/>
      </c>
      <c r="LV112" t="str">
        <f t="shared" si="428"/>
        <v/>
      </c>
      <c r="LW112" t="str">
        <f t="shared" si="429"/>
        <v/>
      </c>
      <c r="LX112" t="str">
        <f t="shared" si="430"/>
        <v/>
      </c>
      <c r="LY112" t="str">
        <f t="shared" si="431"/>
        <v/>
      </c>
      <c r="LZ112" t="str">
        <f t="shared" si="432"/>
        <v/>
      </c>
      <c r="MA112" t="str">
        <f t="shared" si="433"/>
        <v/>
      </c>
      <c r="MB112" t="str">
        <f t="shared" si="434"/>
        <v/>
      </c>
      <c r="MC112" t="str">
        <f t="shared" si="435"/>
        <v/>
      </c>
      <c r="MD112" t="str">
        <f t="shared" si="436"/>
        <v/>
      </c>
      <c r="ME112" t="str">
        <f t="shared" si="437"/>
        <v/>
      </c>
      <c r="MF112" t="str">
        <f t="shared" si="438"/>
        <v/>
      </c>
      <c r="MG112" t="str">
        <f t="shared" si="439"/>
        <v/>
      </c>
      <c r="MH112" t="str">
        <f t="shared" si="440"/>
        <v/>
      </c>
      <c r="MI112" t="str">
        <f t="shared" si="441"/>
        <v/>
      </c>
      <c r="MJ112" t="str">
        <f t="shared" si="442"/>
        <v/>
      </c>
      <c r="MK112" t="str">
        <f t="shared" si="443"/>
        <v/>
      </c>
      <c r="ML112" t="str">
        <f t="shared" si="444"/>
        <v/>
      </c>
      <c r="MM112" t="str">
        <f t="shared" si="445"/>
        <v/>
      </c>
      <c r="MN112" t="str">
        <f t="shared" si="446"/>
        <v/>
      </c>
      <c r="MO112" t="str">
        <f t="shared" si="447"/>
        <v/>
      </c>
      <c r="MP112" t="str">
        <f t="shared" si="448"/>
        <v/>
      </c>
      <c r="MQ112" t="str">
        <f t="shared" si="449"/>
        <v/>
      </c>
      <c r="MR112" t="str">
        <f t="shared" si="450"/>
        <v/>
      </c>
      <c r="MS112" t="str">
        <f t="shared" si="451"/>
        <v/>
      </c>
      <c r="MT112" t="str">
        <f t="shared" si="452"/>
        <v/>
      </c>
      <c r="MU112" t="str">
        <f t="shared" si="453"/>
        <v/>
      </c>
      <c r="MV112" t="str">
        <f t="shared" si="454"/>
        <v/>
      </c>
      <c r="MW112" t="str">
        <f t="shared" si="455"/>
        <v/>
      </c>
      <c r="MX112" t="str">
        <f t="shared" si="456"/>
        <v/>
      </c>
      <c r="MY112" t="str">
        <f t="shared" si="457"/>
        <v/>
      </c>
      <c r="MZ112" t="str">
        <f t="shared" si="458"/>
        <v/>
      </c>
      <c r="NA112" t="str">
        <f t="shared" si="459"/>
        <v/>
      </c>
      <c r="NB112" t="str">
        <f t="shared" si="460"/>
        <v/>
      </c>
      <c r="NC112" t="str">
        <f t="shared" si="461"/>
        <v/>
      </c>
      <c r="ND112" t="str">
        <f t="shared" si="462"/>
        <v/>
      </c>
      <c r="NE112" t="str">
        <f t="shared" si="463"/>
        <v/>
      </c>
      <c r="NF112" t="str">
        <f t="shared" si="464"/>
        <v/>
      </c>
      <c r="NG112" t="str">
        <f t="shared" si="465"/>
        <v/>
      </c>
      <c r="NH112" t="str">
        <f t="shared" si="466"/>
        <v/>
      </c>
      <c r="NI112" t="str">
        <f t="shared" si="467"/>
        <v/>
      </c>
      <c r="NJ112" t="str">
        <f t="shared" si="468"/>
        <v/>
      </c>
      <c r="NK112" t="str">
        <f t="shared" si="469"/>
        <v/>
      </c>
      <c r="NL112" t="str">
        <f t="shared" si="470"/>
        <v/>
      </c>
      <c r="NM112" t="str">
        <f t="shared" si="471"/>
        <v/>
      </c>
      <c r="NN112" t="str">
        <f t="shared" si="472"/>
        <v/>
      </c>
      <c r="NO112" t="str">
        <f t="shared" si="473"/>
        <v/>
      </c>
      <c r="NP112" t="str">
        <f t="shared" si="474"/>
        <v/>
      </c>
      <c r="NQ112" t="str">
        <f t="shared" si="475"/>
        <v/>
      </c>
      <c r="NR112" t="str">
        <f t="shared" si="476"/>
        <v/>
      </c>
      <c r="NS112" t="str">
        <f t="shared" si="477"/>
        <v/>
      </c>
      <c r="NT112" t="str">
        <f t="shared" si="478"/>
        <v/>
      </c>
      <c r="NU112" t="str">
        <f t="shared" si="479"/>
        <v/>
      </c>
      <c r="NV112" t="str">
        <f t="shared" si="480"/>
        <v/>
      </c>
      <c r="NW112" t="str">
        <f t="shared" si="481"/>
        <v/>
      </c>
      <c r="NX112" t="str">
        <f t="shared" si="482"/>
        <v/>
      </c>
      <c r="NY112" t="str">
        <f t="shared" si="483"/>
        <v/>
      </c>
      <c r="NZ112" t="str">
        <f t="shared" si="484"/>
        <v/>
      </c>
      <c r="OA112" t="str">
        <f t="shared" si="485"/>
        <v/>
      </c>
      <c r="OB112" t="str">
        <f t="shared" si="486"/>
        <v/>
      </c>
      <c r="OC112" t="str">
        <f t="shared" si="487"/>
        <v/>
      </c>
      <c r="OD112" t="str">
        <f t="shared" si="488"/>
        <v/>
      </c>
      <c r="OE112" t="str">
        <f t="shared" si="489"/>
        <v/>
      </c>
      <c r="OF112" t="str">
        <f t="shared" si="490"/>
        <v/>
      </c>
      <c r="OG112" t="str">
        <f t="shared" si="491"/>
        <v/>
      </c>
      <c r="OH112" t="str">
        <f t="shared" si="492"/>
        <v/>
      </c>
      <c r="OI112" t="str">
        <f t="shared" si="493"/>
        <v/>
      </c>
      <c r="OJ112" t="str">
        <f t="shared" si="494"/>
        <v/>
      </c>
      <c r="OK112" t="str">
        <f t="shared" si="495"/>
        <v/>
      </c>
      <c r="OL112" t="str">
        <f t="shared" si="496"/>
        <v/>
      </c>
      <c r="OM112" t="str">
        <f t="shared" si="497"/>
        <v/>
      </c>
      <c r="ON112" t="str">
        <f t="shared" si="498"/>
        <v/>
      </c>
    </row>
    <row r="113" spans="1:404" x14ac:dyDescent="0.25">
      <c r="A113" s="1">
        <v>107</v>
      </c>
      <c r="B113" s="1" t="str">
        <f>IF(Data!B108="","",Data!B108)</f>
        <v/>
      </c>
      <c r="D113" s="25" t="str">
        <f t="shared" ca="1" si="297"/>
        <v/>
      </c>
      <c r="E113" s="25" t="str">
        <f t="shared" ref="E113:BP116" ca="1" si="552">IF($A113&gt;$B$1,"",RANDBETWEEN(1,$B$1))</f>
        <v/>
      </c>
      <c r="F113" s="25" t="str">
        <f t="shared" ca="1" si="552"/>
        <v/>
      </c>
      <c r="G113" s="25" t="str">
        <f t="shared" ca="1" si="552"/>
        <v/>
      </c>
      <c r="H113" s="25" t="str">
        <f t="shared" ca="1" si="552"/>
        <v/>
      </c>
      <c r="I113" s="25" t="str">
        <f t="shared" ca="1" si="552"/>
        <v/>
      </c>
      <c r="J113" s="25" t="str">
        <f t="shared" ca="1" si="552"/>
        <v/>
      </c>
      <c r="K113" s="25" t="str">
        <f t="shared" ca="1" si="552"/>
        <v/>
      </c>
      <c r="L113" s="25" t="str">
        <f t="shared" ca="1" si="552"/>
        <v/>
      </c>
      <c r="M113" s="25" t="str">
        <f t="shared" ca="1" si="552"/>
        <v/>
      </c>
      <c r="N113" s="25" t="str">
        <f t="shared" ca="1" si="552"/>
        <v/>
      </c>
      <c r="O113" s="25" t="str">
        <f t="shared" ca="1" si="552"/>
        <v/>
      </c>
      <c r="P113" s="25" t="str">
        <f t="shared" ca="1" si="552"/>
        <v/>
      </c>
      <c r="Q113" s="25" t="str">
        <f t="shared" ca="1" si="552"/>
        <v/>
      </c>
      <c r="R113" s="25" t="str">
        <f t="shared" ca="1" si="552"/>
        <v/>
      </c>
      <c r="S113" s="25" t="str">
        <f t="shared" ca="1" si="552"/>
        <v/>
      </c>
      <c r="T113" s="25" t="str">
        <f t="shared" ca="1" si="552"/>
        <v/>
      </c>
      <c r="U113" s="25" t="str">
        <f t="shared" ca="1" si="552"/>
        <v/>
      </c>
      <c r="V113" s="25" t="str">
        <f t="shared" ca="1" si="552"/>
        <v/>
      </c>
      <c r="W113" s="25" t="str">
        <f t="shared" ca="1" si="552"/>
        <v/>
      </c>
      <c r="X113" s="25" t="str">
        <f t="shared" ca="1" si="552"/>
        <v/>
      </c>
      <c r="Y113" s="25" t="str">
        <f t="shared" ca="1" si="552"/>
        <v/>
      </c>
      <c r="Z113" s="25" t="str">
        <f t="shared" ca="1" si="552"/>
        <v/>
      </c>
      <c r="AA113" s="25" t="str">
        <f t="shared" ca="1" si="552"/>
        <v/>
      </c>
      <c r="AB113" s="25" t="str">
        <f t="shared" ca="1" si="552"/>
        <v/>
      </c>
      <c r="AC113" s="25" t="str">
        <f t="shared" ca="1" si="552"/>
        <v/>
      </c>
      <c r="AD113" s="25" t="str">
        <f t="shared" ca="1" si="552"/>
        <v/>
      </c>
      <c r="AE113" s="25" t="str">
        <f t="shared" ca="1" si="552"/>
        <v/>
      </c>
      <c r="AF113" s="25" t="str">
        <f t="shared" ca="1" si="552"/>
        <v/>
      </c>
      <c r="AG113" s="25" t="str">
        <f t="shared" ca="1" si="552"/>
        <v/>
      </c>
      <c r="AH113" s="25" t="str">
        <f t="shared" ca="1" si="552"/>
        <v/>
      </c>
      <c r="AI113" s="25" t="str">
        <f t="shared" ca="1" si="552"/>
        <v/>
      </c>
      <c r="AJ113" s="25" t="str">
        <f t="shared" ca="1" si="552"/>
        <v/>
      </c>
      <c r="AK113" s="25" t="str">
        <f t="shared" ca="1" si="552"/>
        <v/>
      </c>
      <c r="AL113" s="25" t="str">
        <f t="shared" ca="1" si="552"/>
        <v/>
      </c>
      <c r="AM113" s="25" t="str">
        <f t="shared" ca="1" si="552"/>
        <v/>
      </c>
      <c r="AN113" s="25" t="str">
        <f t="shared" ca="1" si="552"/>
        <v/>
      </c>
      <c r="AO113" s="25" t="str">
        <f t="shared" ca="1" si="552"/>
        <v/>
      </c>
      <c r="AP113" s="25" t="str">
        <f t="shared" ca="1" si="552"/>
        <v/>
      </c>
      <c r="AQ113" s="25" t="str">
        <f t="shared" ca="1" si="552"/>
        <v/>
      </c>
      <c r="AR113" s="25" t="str">
        <f t="shared" ca="1" si="552"/>
        <v/>
      </c>
      <c r="AS113" s="25" t="str">
        <f t="shared" ca="1" si="552"/>
        <v/>
      </c>
      <c r="AT113" s="25" t="str">
        <f t="shared" ca="1" si="552"/>
        <v/>
      </c>
      <c r="AU113" s="25" t="str">
        <f t="shared" ca="1" si="552"/>
        <v/>
      </c>
      <c r="AV113" s="25" t="str">
        <f t="shared" ca="1" si="552"/>
        <v/>
      </c>
      <c r="AW113" s="25" t="str">
        <f t="shared" ca="1" si="552"/>
        <v/>
      </c>
      <c r="AX113" s="25" t="str">
        <f t="shared" ca="1" si="552"/>
        <v/>
      </c>
      <c r="AY113" s="25" t="str">
        <f t="shared" ca="1" si="552"/>
        <v/>
      </c>
      <c r="AZ113" s="25" t="str">
        <f t="shared" ca="1" si="552"/>
        <v/>
      </c>
      <c r="BA113" s="25" t="str">
        <f t="shared" ca="1" si="552"/>
        <v/>
      </c>
      <c r="BB113" s="25" t="str">
        <f t="shared" ca="1" si="552"/>
        <v/>
      </c>
      <c r="BC113" s="25" t="str">
        <f t="shared" ca="1" si="552"/>
        <v/>
      </c>
      <c r="BD113" s="25" t="str">
        <f t="shared" ca="1" si="552"/>
        <v/>
      </c>
      <c r="BE113" s="25" t="str">
        <f t="shared" ca="1" si="552"/>
        <v/>
      </c>
      <c r="BF113" s="25" t="str">
        <f t="shared" ca="1" si="552"/>
        <v/>
      </c>
      <c r="BG113" s="25" t="str">
        <f t="shared" ca="1" si="552"/>
        <v/>
      </c>
      <c r="BH113" s="25" t="str">
        <f t="shared" ca="1" si="552"/>
        <v/>
      </c>
      <c r="BI113" s="25" t="str">
        <f t="shared" ca="1" si="552"/>
        <v/>
      </c>
      <c r="BJ113" s="25" t="str">
        <f t="shared" ca="1" si="552"/>
        <v/>
      </c>
      <c r="BK113" s="25" t="str">
        <f t="shared" ca="1" si="552"/>
        <v/>
      </c>
      <c r="BL113" s="25" t="str">
        <f t="shared" ca="1" si="552"/>
        <v/>
      </c>
      <c r="BM113" s="25" t="str">
        <f t="shared" ca="1" si="552"/>
        <v/>
      </c>
      <c r="BN113" s="25" t="str">
        <f t="shared" ca="1" si="552"/>
        <v/>
      </c>
      <c r="BO113" s="25" t="str">
        <f t="shared" ca="1" si="552"/>
        <v/>
      </c>
      <c r="BP113" s="25" t="str">
        <f t="shared" ca="1" si="552"/>
        <v/>
      </c>
      <c r="BQ113" s="25" t="str">
        <f t="shared" ca="1" si="550"/>
        <v/>
      </c>
      <c r="BR113" s="25" t="str">
        <f t="shared" ca="1" si="550"/>
        <v/>
      </c>
      <c r="BS113" s="25" t="str">
        <f t="shared" ca="1" si="550"/>
        <v/>
      </c>
      <c r="BT113" s="25" t="str">
        <f t="shared" ca="1" si="550"/>
        <v/>
      </c>
      <c r="BU113" s="25" t="str">
        <f t="shared" ca="1" si="550"/>
        <v/>
      </c>
      <c r="BV113" s="25" t="str">
        <f t="shared" ca="1" si="550"/>
        <v/>
      </c>
      <c r="BW113" s="25" t="str">
        <f t="shared" ca="1" si="550"/>
        <v/>
      </c>
      <c r="BX113" s="25" t="str">
        <f t="shared" ca="1" si="550"/>
        <v/>
      </c>
      <c r="BY113" s="25" t="str">
        <f t="shared" ca="1" si="550"/>
        <v/>
      </c>
      <c r="BZ113" s="25" t="str">
        <f t="shared" ca="1" si="550"/>
        <v/>
      </c>
      <c r="CA113" s="25" t="str">
        <f t="shared" ca="1" si="550"/>
        <v/>
      </c>
      <c r="CB113" s="25" t="str">
        <f t="shared" ca="1" si="550"/>
        <v/>
      </c>
      <c r="CC113" s="25" t="str">
        <f t="shared" ca="1" si="550"/>
        <v/>
      </c>
      <c r="CD113" s="25" t="str">
        <f t="shared" ca="1" si="550"/>
        <v/>
      </c>
      <c r="CE113" s="25" t="str">
        <f t="shared" ca="1" si="550"/>
        <v/>
      </c>
      <c r="CF113" s="25" t="str">
        <f t="shared" ca="1" si="550"/>
        <v/>
      </c>
      <c r="CG113" s="25" t="str">
        <f t="shared" ca="1" si="550"/>
        <v/>
      </c>
      <c r="CH113" s="25" t="str">
        <f t="shared" ca="1" si="550"/>
        <v/>
      </c>
      <c r="CI113" s="25" t="str">
        <f t="shared" ca="1" si="550"/>
        <v/>
      </c>
      <c r="CJ113" s="25" t="str">
        <f t="shared" ca="1" si="550"/>
        <v/>
      </c>
      <c r="CK113" s="25" t="str">
        <f t="shared" ca="1" si="550"/>
        <v/>
      </c>
      <c r="CL113" s="25" t="str">
        <f t="shared" ca="1" si="550"/>
        <v/>
      </c>
      <c r="CM113" s="25" t="str">
        <f t="shared" ca="1" si="550"/>
        <v/>
      </c>
      <c r="CN113" s="25" t="str">
        <f t="shared" ca="1" si="550"/>
        <v/>
      </c>
      <c r="CO113" s="25" t="str">
        <f t="shared" ca="1" si="550"/>
        <v/>
      </c>
      <c r="CP113" s="25" t="str">
        <f t="shared" ca="1" si="550"/>
        <v/>
      </c>
      <c r="CQ113" s="25" t="str">
        <f t="shared" ca="1" si="550"/>
        <v/>
      </c>
      <c r="CR113" s="25" t="str">
        <f t="shared" ca="1" si="550"/>
        <v/>
      </c>
      <c r="CS113" s="25" t="str">
        <f t="shared" ca="1" si="550"/>
        <v/>
      </c>
      <c r="CT113" s="25" t="str">
        <f t="shared" ca="1" si="550"/>
        <v/>
      </c>
      <c r="CU113" s="25" t="str">
        <f t="shared" ca="1" si="550"/>
        <v/>
      </c>
      <c r="CV113" s="25" t="str">
        <f t="shared" ca="1" si="550"/>
        <v/>
      </c>
      <c r="CW113" s="25" t="str">
        <f t="shared" ca="1" si="550"/>
        <v/>
      </c>
      <c r="CX113" s="25" t="str">
        <f t="shared" ca="1" si="550"/>
        <v/>
      </c>
      <c r="CY113" s="25" t="str">
        <f t="shared" ca="1" si="550"/>
        <v/>
      </c>
      <c r="CZ113" s="25" t="str">
        <f t="shared" ca="1" si="550"/>
        <v/>
      </c>
      <c r="DA113" s="25" t="str">
        <f t="shared" ca="1" si="550"/>
        <v/>
      </c>
      <c r="DB113" s="25" t="str">
        <f t="shared" ca="1" si="550"/>
        <v/>
      </c>
      <c r="DC113" s="25" t="str">
        <f t="shared" ca="1" si="550"/>
        <v/>
      </c>
      <c r="DD113" s="25" t="str">
        <f t="shared" ca="1" si="550"/>
        <v/>
      </c>
      <c r="DE113" s="25" t="str">
        <f t="shared" ca="1" si="550"/>
        <v/>
      </c>
      <c r="DF113" s="25" t="str">
        <f t="shared" ca="1" si="550"/>
        <v/>
      </c>
      <c r="DG113" s="25" t="str">
        <f t="shared" ca="1" si="550"/>
        <v/>
      </c>
      <c r="DH113" s="25" t="str">
        <f t="shared" ca="1" si="550"/>
        <v/>
      </c>
      <c r="DI113" s="25" t="str">
        <f t="shared" ca="1" si="550"/>
        <v/>
      </c>
      <c r="DJ113" s="25" t="str">
        <f t="shared" ca="1" si="550"/>
        <v/>
      </c>
      <c r="DK113" s="25" t="str">
        <f t="shared" ca="1" si="550"/>
        <v/>
      </c>
      <c r="DL113" s="25" t="str">
        <f t="shared" ca="1" si="550"/>
        <v/>
      </c>
      <c r="DM113" s="25" t="str">
        <f t="shared" ca="1" si="550"/>
        <v/>
      </c>
      <c r="DN113" s="25" t="str">
        <f t="shared" ca="1" si="550"/>
        <v/>
      </c>
      <c r="DO113" s="25" t="str">
        <f t="shared" ca="1" si="550"/>
        <v/>
      </c>
      <c r="DP113" s="25" t="str">
        <f t="shared" ca="1" si="550"/>
        <v/>
      </c>
      <c r="DQ113" s="25" t="str">
        <f t="shared" ca="1" si="550"/>
        <v/>
      </c>
      <c r="DR113" s="25" t="str">
        <f t="shared" ca="1" si="550"/>
        <v/>
      </c>
      <c r="DS113" s="25" t="str">
        <f t="shared" ca="1" si="550"/>
        <v/>
      </c>
      <c r="DT113" s="25" t="str">
        <f t="shared" ca="1" si="550"/>
        <v/>
      </c>
      <c r="DU113" s="25" t="str">
        <f t="shared" ca="1" si="550"/>
        <v/>
      </c>
      <c r="DV113" s="25" t="str">
        <f t="shared" ca="1" si="550"/>
        <v/>
      </c>
      <c r="DW113" s="25" t="str">
        <f t="shared" ca="1" si="550"/>
        <v/>
      </c>
      <c r="DX113" s="25" t="str">
        <f t="shared" ca="1" si="550"/>
        <v/>
      </c>
      <c r="DY113" s="25" t="str">
        <f t="shared" ca="1" si="550"/>
        <v/>
      </c>
      <c r="DZ113" s="25" t="str">
        <f t="shared" ca="1" si="550"/>
        <v/>
      </c>
      <c r="EA113" s="25" t="str">
        <f t="shared" ca="1" si="550"/>
        <v/>
      </c>
      <c r="EB113" s="25" t="str">
        <f t="shared" ref="EB113:GM116" ca="1" si="553">IF($A113&gt;$B$1,"",RANDBETWEEN(1,$B$1))</f>
        <v/>
      </c>
      <c r="EC113" s="25" t="str">
        <f t="shared" ca="1" si="553"/>
        <v/>
      </c>
      <c r="ED113" s="25" t="str">
        <f t="shared" ca="1" si="553"/>
        <v/>
      </c>
      <c r="EE113" s="25" t="str">
        <f t="shared" ca="1" si="553"/>
        <v/>
      </c>
      <c r="EF113" s="25" t="str">
        <f t="shared" ca="1" si="553"/>
        <v/>
      </c>
      <c r="EG113" s="25" t="str">
        <f t="shared" ca="1" si="553"/>
        <v/>
      </c>
      <c r="EH113" s="25" t="str">
        <f t="shared" ca="1" si="553"/>
        <v/>
      </c>
      <c r="EI113" s="25" t="str">
        <f t="shared" ca="1" si="553"/>
        <v/>
      </c>
      <c r="EJ113" s="25" t="str">
        <f t="shared" ca="1" si="553"/>
        <v/>
      </c>
      <c r="EK113" s="25" t="str">
        <f t="shared" ca="1" si="553"/>
        <v/>
      </c>
      <c r="EL113" s="25" t="str">
        <f t="shared" ca="1" si="553"/>
        <v/>
      </c>
      <c r="EM113" s="25" t="str">
        <f t="shared" ca="1" si="553"/>
        <v/>
      </c>
      <c r="EN113" s="25" t="str">
        <f t="shared" ca="1" si="553"/>
        <v/>
      </c>
      <c r="EO113" s="25" t="str">
        <f t="shared" ca="1" si="553"/>
        <v/>
      </c>
      <c r="EP113" s="25" t="str">
        <f t="shared" ca="1" si="553"/>
        <v/>
      </c>
      <c r="EQ113" s="25" t="str">
        <f t="shared" ca="1" si="553"/>
        <v/>
      </c>
      <c r="ER113" s="25" t="str">
        <f t="shared" ca="1" si="553"/>
        <v/>
      </c>
      <c r="ES113" s="25" t="str">
        <f t="shared" ca="1" si="553"/>
        <v/>
      </c>
      <c r="ET113" s="25" t="str">
        <f t="shared" ca="1" si="553"/>
        <v/>
      </c>
      <c r="EU113" s="25" t="str">
        <f t="shared" ca="1" si="553"/>
        <v/>
      </c>
      <c r="EV113" s="25" t="str">
        <f t="shared" ca="1" si="553"/>
        <v/>
      </c>
      <c r="EW113" s="25" t="str">
        <f t="shared" ca="1" si="553"/>
        <v/>
      </c>
      <c r="EX113" s="25" t="str">
        <f t="shared" ca="1" si="553"/>
        <v/>
      </c>
      <c r="EY113" s="25" t="str">
        <f t="shared" ca="1" si="553"/>
        <v/>
      </c>
      <c r="EZ113" s="25" t="str">
        <f t="shared" ca="1" si="553"/>
        <v/>
      </c>
      <c r="FA113" s="25" t="str">
        <f t="shared" ca="1" si="553"/>
        <v/>
      </c>
      <c r="FB113" s="25" t="str">
        <f t="shared" ca="1" si="553"/>
        <v/>
      </c>
      <c r="FC113" s="25" t="str">
        <f t="shared" ca="1" si="553"/>
        <v/>
      </c>
      <c r="FD113" s="25" t="str">
        <f t="shared" ca="1" si="553"/>
        <v/>
      </c>
      <c r="FE113" s="25" t="str">
        <f t="shared" ca="1" si="553"/>
        <v/>
      </c>
      <c r="FF113" s="25" t="str">
        <f t="shared" ca="1" si="553"/>
        <v/>
      </c>
      <c r="FG113" s="25" t="str">
        <f t="shared" ca="1" si="553"/>
        <v/>
      </c>
      <c r="FH113" s="25" t="str">
        <f t="shared" ca="1" si="553"/>
        <v/>
      </c>
      <c r="FI113" s="25" t="str">
        <f t="shared" ca="1" si="553"/>
        <v/>
      </c>
      <c r="FJ113" s="25" t="str">
        <f t="shared" ca="1" si="553"/>
        <v/>
      </c>
      <c r="FK113" s="25" t="str">
        <f t="shared" ca="1" si="553"/>
        <v/>
      </c>
      <c r="FL113" s="25" t="str">
        <f t="shared" ca="1" si="553"/>
        <v/>
      </c>
      <c r="FM113" s="25" t="str">
        <f t="shared" ca="1" si="553"/>
        <v/>
      </c>
      <c r="FN113" s="25" t="str">
        <f t="shared" ca="1" si="553"/>
        <v/>
      </c>
      <c r="FO113" s="25" t="str">
        <f t="shared" ca="1" si="553"/>
        <v/>
      </c>
      <c r="FP113" s="25" t="str">
        <f t="shared" ca="1" si="553"/>
        <v/>
      </c>
      <c r="FQ113" s="25" t="str">
        <f t="shared" ca="1" si="553"/>
        <v/>
      </c>
      <c r="FR113" s="25" t="str">
        <f t="shared" ca="1" si="553"/>
        <v/>
      </c>
      <c r="FS113" s="25" t="str">
        <f t="shared" ca="1" si="553"/>
        <v/>
      </c>
      <c r="FT113" s="25" t="str">
        <f t="shared" ca="1" si="553"/>
        <v/>
      </c>
      <c r="FU113" s="25" t="str">
        <f t="shared" ca="1" si="553"/>
        <v/>
      </c>
      <c r="FV113" s="25" t="str">
        <f t="shared" ca="1" si="553"/>
        <v/>
      </c>
      <c r="FW113" s="25" t="str">
        <f t="shared" ca="1" si="553"/>
        <v/>
      </c>
      <c r="FX113" s="25" t="str">
        <f t="shared" ca="1" si="553"/>
        <v/>
      </c>
      <c r="FY113" s="25" t="str">
        <f t="shared" ca="1" si="553"/>
        <v/>
      </c>
      <c r="FZ113" s="25" t="str">
        <f t="shared" ca="1" si="553"/>
        <v/>
      </c>
      <c r="GA113" s="25" t="str">
        <f t="shared" ca="1" si="553"/>
        <v/>
      </c>
      <c r="GB113" s="25" t="str">
        <f t="shared" ca="1" si="553"/>
        <v/>
      </c>
      <c r="GC113" s="25" t="str">
        <f t="shared" ca="1" si="553"/>
        <v/>
      </c>
      <c r="GD113" s="25" t="str">
        <f t="shared" ca="1" si="553"/>
        <v/>
      </c>
      <c r="GE113" s="25" t="str">
        <f t="shared" ca="1" si="553"/>
        <v/>
      </c>
      <c r="GF113" s="25" t="str">
        <f t="shared" ca="1" si="553"/>
        <v/>
      </c>
      <c r="GG113" s="25" t="str">
        <f t="shared" ca="1" si="553"/>
        <v/>
      </c>
      <c r="GH113" s="25" t="str">
        <f t="shared" ca="1" si="553"/>
        <v/>
      </c>
      <c r="GI113" s="25" t="str">
        <f t="shared" ca="1" si="553"/>
        <v/>
      </c>
      <c r="GJ113" s="25" t="str">
        <f t="shared" ca="1" si="553"/>
        <v/>
      </c>
      <c r="GK113" s="25" t="str">
        <f t="shared" ca="1" si="553"/>
        <v/>
      </c>
      <c r="GL113" s="25" t="str">
        <f t="shared" ca="1" si="553"/>
        <v/>
      </c>
      <c r="GM113" s="25" t="str">
        <f t="shared" ca="1" si="553"/>
        <v/>
      </c>
      <c r="GN113" s="25" t="str">
        <f t="shared" ca="1" si="551"/>
        <v/>
      </c>
      <c r="GO113" s="25" t="str">
        <f t="shared" ca="1" si="551"/>
        <v/>
      </c>
      <c r="GP113" s="25" t="str">
        <f t="shared" ca="1" si="551"/>
        <v/>
      </c>
      <c r="GQ113" s="25" t="str">
        <f t="shared" ca="1" si="551"/>
        <v/>
      </c>
      <c r="GR113" s="25" t="str">
        <f t="shared" ca="1" si="551"/>
        <v/>
      </c>
      <c r="GS113" s="25" t="str">
        <f t="shared" ca="1" si="551"/>
        <v/>
      </c>
      <c r="GT113" s="25" t="str">
        <f t="shared" ca="1" si="551"/>
        <v/>
      </c>
      <c r="GU113" s="25" t="str">
        <f t="shared" ca="1" si="551"/>
        <v/>
      </c>
      <c r="GW113" t="str">
        <f t="shared" si="299"/>
        <v/>
      </c>
      <c r="GX113" t="str">
        <f t="shared" si="300"/>
        <v/>
      </c>
      <c r="GY113" t="str">
        <f t="shared" si="301"/>
        <v/>
      </c>
      <c r="GZ113" t="str">
        <f t="shared" si="302"/>
        <v/>
      </c>
      <c r="HA113" t="str">
        <f t="shared" si="303"/>
        <v/>
      </c>
      <c r="HB113" t="str">
        <f t="shared" si="304"/>
        <v/>
      </c>
      <c r="HC113" t="str">
        <f t="shared" si="305"/>
        <v/>
      </c>
      <c r="HD113" t="str">
        <f t="shared" si="306"/>
        <v/>
      </c>
      <c r="HE113" t="str">
        <f t="shared" si="307"/>
        <v/>
      </c>
      <c r="HF113" t="str">
        <f t="shared" si="308"/>
        <v/>
      </c>
      <c r="HG113" t="str">
        <f t="shared" si="309"/>
        <v/>
      </c>
      <c r="HH113" t="str">
        <f t="shared" si="310"/>
        <v/>
      </c>
      <c r="HI113" t="str">
        <f t="shared" si="311"/>
        <v/>
      </c>
      <c r="HJ113" t="str">
        <f t="shared" si="312"/>
        <v/>
      </c>
      <c r="HK113" t="str">
        <f t="shared" si="313"/>
        <v/>
      </c>
      <c r="HL113" t="str">
        <f t="shared" si="314"/>
        <v/>
      </c>
      <c r="HM113" t="str">
        <f t="shared" si="315"/>
        <v/>
      </c>
      <c r="HN113" t="str">
        <f t="shared" si="316"/>
        <v/>
      </c>
      <c r="HO113" t="str">
        <f t="shared" si="317"/>
        <v/>
      </c>
      <c r="HP113" t="str">
        <f t="shared" si="318"/>
        <v/>
      </c>
      <c r="HQ113" t="str">
        <f t="shared" si="319"/>
        <v/>
      </c>
      <c r="HR113" t="str">
        <f t="shared" si="320"/>
        <v/>
      </c>
      <c r="HS113" t="str">
        <f t="shared" si="321"/>
        <v/>
      </c>
      <c r="HT113" t="str">
        <f t="shared" si="322"/>
        <v/>
      </c>
      <c r="HU113" t="str">
        <f t="shared" si="323"/>
        <v/>
      </c>
      <c r="HV113" t="str">
        <f t="shared" si="324"/>
        <v/>
      </c>
      <c r="HW113" t="str">
        <f t="shared" si="325"/>
        <v/>
      </c>
      <c r="HX113" t="str">
        <f t="shared" si="326"/>
        <v/>
      </c>
      <c r="HY113" t="str">
        <f t="shared" si="327"/>
        <v/>
      </c>
      <c r="HZ113" t="str">
        <f t="shared" si="328"/>
        <v/>
      </c>
      <c r="IA113" t="str">
        <f t="shared" si="329"/>
        <v/>
      </c>
      <c r="IB113" t="str">
        <f t="shared" si="330"/>
        <v/>
      </c>
      <c r="IC113" t="str">
        <f t="shared" si="331"/>
        <v/>
      </c>
      <c r="ID113" t="str">
        <f t="shared" si="332"/>
        <v/>
      </c>
      <c r="IE113" t="str">
        <f t="shared" si="333"/>
        <v/>
      </c>
      <c r="IF113" t="str">
        <f t="shared" si="334"/>
        <v/>
      </c>
      <c r="IG113" t="str">
        <f t="shared" si="335"/>
        <v/>
      </c>
      <c r="IH113" t="str">
        <f t="shared" si="336"/>
        <v/>
      </c>
      <c r="II113" t="str">
        <f t="shared" si="337"/>
        <v/>
      </c>
      <c r="IJ113" t="str">
        <f t="shared" si="338"/>
        <v/>
      </c>
      <c r="IK113" t="str">
        <f t="shared" si="339"/>
        <v/>
      </c>
      <c r="IL113" t="str">
        <f t="shared" si="340"/>
        <v/>
      </c>
      <c r="IM113" t="str">
        <f t="shared" si="341"/>
        <v/>
      </c>
      <c r="IN113" t="str">
        <f t="shared" si="342"/>
        <v/>
      </c>
      <c r="IO113" t="str">
        <f t="shared" si="343"/>
        <v/>
      </c>
      <c r="IP113" t="str">
        <f t="shared" si="344"/>
        <v/>
      </c>
      <c r="IQ113" t="str">
        <f t="shared" si="345"/>
        <v/>
      </c>
      <c r="IR113" t="str">
        <f t="shared" si="346"/>
        <v/>
      </c>
      <c r="IS113" t="str">
        <f t="shared" si="347"/>
        <v/>
      </c>
      <c r="IT113" t="str">
        <f t="shared" si="348"/>
        <v/>
      </c>
      <c r="IU113" t="str">
        <f t="shared" si="349"/>
        <v/>
      </c>
      <c r="IV113" t="str">
        <f t="shared" si="350"/>
        <v/>
      </c>
      <c r="IW113" t="str">
        <f t="shared" si="351"/>
        <v/>
      </c>
      <c r="IX113" t="str">
        <f t="shared" si="352"/>
        <v/>
      </c>
      <c r="IY113" t="str">
        <f t="shared" si="353"/>
        <v/>
      </c>
      <c r="IZ113" t="str">
        <f t="shared" si="354"/>
        <v/>
      </c>
      <c r="JA113" t="str">
        <f t="shared" si="355"/>
        <v/>
      </c>
      <c r="JB113" t="str">
        <f t="shared" si="356"/>
        <v/>
      </c>
      <c r="JC113" t="str">
        <f t="shared" si="357"/>
        <v/>
      </c>
      <c r="JD113" t="str">
        <f t="shared" si="358"/>
        <v/>
      </c>
      <c r="JE113" t="str">
        <f t="shared" si="359"/>
        <v/>
      </c>
      <c r="JF113" t="str">
        <f t="shared" si="360"/>
        <v/>
      </c>
      <c r="JG113" t="str">
        <f t="shared" si="361"/>
        <v/>
      </c>
      <c r="JH113" t="str">
        <f t="shared" si="362"/>
        <v/>
      </c>
      <c r="JI113" t="str">
        <f t="shared" si="363"/>
        <v/>
      </c>
      <c r="JJ113" t="str">
        <f t="shared" si="364"/>
        <v/>
      </c>
      <c r="JK113" t="str">
        <f t="shared" si="365"/>
        <v/>
      </c>
      <c r="JL113" t="str">
        <f t="shared" si="366"/>
        <v/>
      </c>
      <c r="JM113" t="str">
        <f t="shared" si="367"/>
        <v/>
      </c>
      <c r="JN113" t="str">
        <f t="shared" si="368"/>
        <v/>
      </c>
      <c r="JO113" t="str">
        <f t="shared" si="369"/>
        <v/>
      </c>
      <c r="JP113" t="str">
        <f t="shared" si="370"/>
        <v/>
      </c>
      <c r="JQ113" t="str">
        <f t="shared" si="371"/>
        <v/>
      </c>
      <c r="JR113" t="str">
        <f t="shared" si="372"/>
        <v/>
      </c>
      <c r="JS113" t="str">
        <f t="shared" si="373"/>
        <v/>
      </c>
      <c r="JT113" t="str">
        <f t="shared" si="374"/>
        <v/>
      </c>
      <c r="JU113" t="str">
        <f t="shared" si="375"/>
        <v/>
      </c>
      <c r="JV113" t="str">
        <f t="shared" si="376"/>
        <v/>
      </c>
      <c r="JW113" t="str">
        <f t="shared" si="377"/>
        <v/>
      </c>
      <c r="JX113" t="str">
        <f t="shared" si="378"/>
        <v/>
      </c>
      <c r="JY113" t="str">
        <f t="shared" si="379"/>
        <v/>
      </c>
      <c r="JZ113" t="str">
        <f t="shared" si="380"/>
        <v/>
      </c>
      <c r="KA113" t="str">
        <f t="shared" si="381"/>
        <v/>
      </c>
      <c r="KB113" t="str">
        <f t="shared" si="382"/>
        <v/>
      </c>
      <c r="KC113" t="str">
        <f t="shared" si="383"/>
        <v/>
      </c>
      <c r="KD113" t="str">
        <f t="shared" si="384"/>
        <v/>
      </c>
      <c r="KE113" t="str">
        <f t="shared" si="385"/>
        <v/>
      </c>
      <c r="KF113" t="str">
        <f t="shared" si="386"/>
        <v/>
      </c>
      <c r="KG113" t="str">
        <f t="shared" si="387"/>
        <v/>
      </c>
      <c r="KH113" t="str">
        <f t="shared" si="388"/>
        <v/>
      </c>
      <c r="KI113" t="str">
        <f t="shared" si="389"/>
        <v/>
      </c>
      <c r="KJ113" t="str">
        <f t="shared" si="390"/>
        <v/>
      </c>
      <c r="KK113" t="str">
        <f t="shared" si="391"/>
        <v/>
      </c>
      <c r="KL113" t="str">
        <f t="shared" si="392"/>
        <v/>
      </c>
      <c r="KM113" t="str">
        <f t="shared" si="393"/>
        <v/>
      </c>
      <c r="KN113" t="str">
        <f t="shared" si="394"/>
        <v/>
      </c>
      <c r="KO113" t="str">
        <f t="shared" si="395"/>
        <v/>
      </c>
      <c r="KP113" t="str">
        <f t="shared" si="396"/>
        <v/>
      </c>
      <c r="KQ113" t="str">
        <f t="shared" si="397"/>
        <v/>
      </c>
      <c r="KR113" t="str">
        <f t="shared" si="398"/>
        <v/>
      </c>
      <c r="KS113" t="str">
        <f t="shared" si="399"/>
        <v/>
      </c>
      <c r="KT113" t="str">
        <f t="shared" si="400"/>
        <v/>
      </c>
      <c r="KU113" t="str">
        <f t="shared" si="401"/>
        <v/>
      </c>
      <c r="KV113" t="str">
        <f t="shared" si="402"/>
        <v/>
      </c>
      <c r="KW113" t="str">
        <f t="shared" si="403"/>
        <v/>
      </c>
      <c r="KX113" t="str">
        <f t="shared" si="404"/>
        <v/>
      </c>
      <c r="KY113" t="str">
        <f t="shared" si="405"/>
        <v/>
      </c>
      <c r="KZ113" t="str">
        <f t="shared" si="406"/>
        <v/>
      </c>
      <c r="LA113" t="str">
        <f t="shared" si="407"/>
        <v/>
      </c>
      <c r="LB113" t="str">
        <f t="shared" si="408"/>
        <v/>
      </c>
      <c r="LC113" t="str">
        <f t="shared" si="409"/>
        <v/>
      </c>
      <c r="LD113" t="str">
        <f t="shared" si="410"/>
        <v/>
      </c>
      <c r="LE113" t="str">
        <f t="shared" si="411"/>
        <v/>
      </c>
      <c r="LF113" t="str">
        <f t="shared" si="412"/>
        <v/>
      </c>
      <c r="LG113" t="str">
        <f t="shared" si="413"/>
        <v/>
      </c>
      <c r="LH113" t="str">
        <f t="shared" si="414"/>
        <v/>
      </c>
      <c r="LI113" t="str">
        <f t="shared" si="415"/>
        <v/>
      </c>
      <c r="LJ113" t="str">
        <f t="shared" si="416"/>
        <v/>
      </c>
      <c r="LK113" t="str">
        <f t="shared" si="417"/>
        <v/>
      </c>
      <c r="LL113" t="str">
        <f t="shared" si="418"/>
        <v/>
      </c>
      <c r="LM113" t="str">
        <f t="shared" si="419"/>
        <v/>
      </c>
      <c r="LN113" t="str">
        <f t="shared" si="420"/>
        <v/>
      </c>
      <c r="LO113" t="str">
        <f t="shared" si="421"/>
        <v/>
      </c>
      <c r="LP113" t="str">
        <f t="shared" si="422"/>
        <v/>
      </c>
      <c r="LQ113" t="str">
        <f t="shared" si="423"/>
        <v/>
      </c>
      <c r="LR113" t="str">
        <f t="shared" si="424"/>
        <v/>
      </c>
      <c r="LS113" t="str">
        <f t="shared" si="425"/>
        <v/>
      </c>
      <c r="LT113" t="str">
        <f t="shared" si="426"/>
        <v/>
      </c>
      <c r="LU113" t="str">
        <f t="shared" si="427"/>
        <v/>
      </c>
      <c r="LV113" t="str">
        <f t="shared" si="428"/>
        <v/>
      </c>
      <c r="LW113" t="str">
        <f t="shared" si="429"/>
        <v/>
      </c>
      <c r="LX113" t="str">
        <f t="shared" si="430"/>
        <v/>
      </c>
      <c r="LY113" t="str">
        <f t="shared" si="431"/>
        <v/>
      </c>
      <c r="LZ113" t="str">
        <f t="shared" si="432"/>
        <v/>
      </c>
      <c r="MA113" t="str">
        <f t="shared" si="433"/>
        <v/>
      </c>
      <c r="MB113" t="str">
        <f t="shared" si="434"/>
        <v/>
      </c>
      <c r="MC113" t="str">
        <f t="shared" si="435"/>
        <v/>
      </c>
      <c r="MD113" t="str">
        <f t="shared" si="436"/>
        <v/>
      </c>
      <c r="ME113" t="str">
        <f t="shared" si="437"/>
        <v/>
      </c>
      <c r="MF113" t="str">
        <f t="shared" si="438"/>
        <v/>
      </c>
      <c r="MG113" t="str">
        <f t="shared" si="439"/>
        <v/>
      </c>
      <c r="MH113" t="str">
        <f t="shared" si="440"/>
        <v/>
      </c>
      <c r="MI113" t="str">
        <f t="shared" si="441"/>
        <v/>
      </c>
      <c r="MJ113" t="str">
        <f t="shared" si="442"/>
        <v/>
      </c>
      <c r="MK113" t="str">
        <f t="shared" si="443"/>
        <v/>
      </c>
      <c r="ML113" t="str">
        <f t="shared" si="444"/>
        <v/>
      </c>
      <c r="MM113" t="str">
        <f t="shared" si="445"/>
        <v/>
      </c>
      <c r="MN113" t="str">
        <f t="shared" si="446"/>
        <v/>
      </c>
      <c r="MO113" t="str">
        <f t="shared" si="447"/>
        <v/>
      </c>
      <c r="MP113" t="str">
        <f t="shared" si="448"/>
        <v/>
      </c>
      <c r="MQ113" t="str">
        <f t="shared" si="449"/>
        <v/>
      </c>
      <c r="MR113" t="str">
        <f t="shared" si="450"/>
        <v/>
      </c>
      <c r="MS113" t="str">
        <f t="shared" si="451"/>
        <v/>
      </c>
      <c r="MT113" t="str">
        <f t="shared" si="452"/>
        <v/>
      </c>
      <c r="MU113" t="str">
        <f t="shared" si="453"/>
        <v/>
      </c>
      <c r="MV113" t="str">
        <f t="shared" si="454"/>
        <v/>
      </c>
      <c r="MW113" t="str">
        <f t="shared" si="455"/>
        <v/>
      </c>
      <c r="MX113" t="str">
        <f t="shared" si="456"/>
        <v/>
      </c>
      <c r="MY113" t="str">
        <f t="shared" si="457"/>
        <v/>
      </c>
      <c r="MZ113" t="str">
        <f t="shared" si="458"/>
        <v/>
      </c>
      <c r="NA113" t="str">
        <f t="shared" si="459"/>
        <v/>
      </c>
      <c r="NB113" t="str">
        <f t="shared" si="460"/>
        <v/>
      </c>
      <c r="NC113" t="str">
        <f t="shared" si="461"/>
        <v/>
      </c>
      <c r="ND113" t="str">
        <f t="shared" si="462"/>
        <v/>
      </c>
      <c r="NE113" t="str">
        <f t="shared" si="463"/>
        <v/>
      </c>
      <c r="NF113" t="str">
        <f t="shared" si="464"/>
        <v/>
      </c>
      <c r="NG113" t="str">
        <f t="shared" si="465"/>
        <v/>
      </c>
      <c r="NH113" t="str">
        <f t="shared" si="466"/>
        <v/>
      </c>
      <c r="NI113" t="str">
        <f t="shared" si="467"/>
        <v/>
      </c>
      <c r="NJ113" t="str">
        <f t="shared" si="468"/>
        <v/>
      </c>
      <c r="NK113" t="str">
        <f t="shared" si="469"/>
        <v/>
      </c>
      <c r="NL113" t="str">
        <f t="shared" si="470"/>
        <v/>
      </c>
      <c r="NM113" t="str">
        <f t="shared" si="471"/>
        <v/>
      </c>
      <c r="NN113" t="str">
        <f t="shared" si="472"/>
        <v/>
      </c>
      <c r="NO113" t="str">
        <f t="shared" si="473"/>
        <v/>
      </c>
      <c r="NP113" t="str">
        <f t="shared" si="474"/>
        <v/>
      </c>
      <c r="NQ113" t="str">
        <f t="shared" si="475"/>
        <v/>
      </c>
      <c r="NR113" t="str">
        <f t="shared" si="476"/>
        <v/>
      </c>
      <c r="NS113" t="str">
        <f t="shared" si="477"/>
        <v/>
      </c>
      <c r="NT113" t="str">
        <f t="shared" si="478"/>
        <v/>
      </c>
      <c r="NU113" t="str">
        <f t="shared" si="479"/>
        <v/>
      </c>
      <c r="NV113" t="str">
        <f t="shared" si="480"/>
        <v/>
      </c>
      <c r="NW113" t="str">
        <f t="shared" si="481"/>
        <v/>
      </c>
      <c r="NX113" t="str">
        <f t="shared" si="482"/>
        <v/>
      </c>
      <c r="NY113" t="str">
        <f t="shared" si="483"/>
        <v/>
      </c>
      <c r="NZ113" t="str">
        <f t="shared" si="484"/>
        <v/>
      </c>
      <c r="OA113" t="str">
        <f t="shared" si="485"/>
        <v/>
      </c>
      <c r="OB113" t="str">
        <f t="shared" si="486"/>
        <v/>
      </c>
      <c r="OC113" t="str">
        <f t="shared" si="487"/>
        <v/>
      </c>
      <c r="OD113" t="str">
        <f t="shared" si="488"/>
        <v/>
      </c>
      <c r="OE113" t="str">
        <f t="shared" si="489"/>
        <v/>
      </c>
      <c r="OF113" t="str">
        <f t="shared" si="490"/>
        <v/>
      </c>
      <c r="OG113" t="str">
        <f t="shared" si="491"/>
        <v/>
      </c>
      <c r="OH113" t="str">
        <f t="shared" si="492"/>
        <v/>
      </c>
      <c r="OI113" t="str">
        <f t="shared" si="493"/>
        <v/>
      </c>
      <c r="OJ113" t="str">
        <f t="shared" si="494"/>
        <v/>
      </c>
      <c r="OK113" t="str">
        <f t="shared" si="495"/>
        <v/>
      </c>
      <c r="OL113" t="str">
        <f t="shared" si="496"/>
        <v/>
      </c>
      <c r="OM113" t="str">
        <f t="shared" si="497"/>
        <v/>
      </c>
      <c r="ON113" t="str">
        <f t="shared" si="498"/>
        <v/>
      </c>
    </row>
    <row r="114" spans="1:404" x14ac:dyDescent="0.25">
      <c r="A114" s="1">
        <v>108</v>
      </c>
      <c r="B114" s="1" t="str">
        <f>IF(Data!B109="","",Data!B109)</f>
        <v/>
      </c>
      <c r="D114" s="25" t="str">
        <f t="shared" ca="1" si="297"/>
        <v/>
      </c>
      <c r="E114" s="25" t="str">
        <f t="shared" ca="1" si="552"/>
        <v/>
      </c>
      <c r="F114" s="25" t="str">
        <f t="shared" ca="1" si="552"/>
        <v/>
      </c>
      <c r="G114" s="25" t="str">
        <f t="shared" ca="1" si="552"/>
        <v/>
      </c>
      <c r="H114" s="25" t="str">
        <f t="shared" ca="1" si="552"/>
        <v/>
      </c>
      <c r="I114" s="25" t="str">
        <f t="shared" ca="1" si="552"/>
        <v/>
      </c>
      <c r="J114" s="25" t="str">
        <f t="shared" ca="1" si="552"/>
        <v/>
      </c>
      <c r="K114" s="25" t="str">
        <f t="shared" ca="1" si="552"/>
        <v/>
      </c>
      <c r="L114" s="25" t="str">
        <f t="shared" ca="1" si="552"/>
        <v/>
      </c>
      <c r="M114" s="25" t="str">
        <f t="shared" ca="1" si="552"/>
        <v/>
      </c>
      <c r="N114" s="25" t="str">
        <f t="shared" ca="1" si="552"/>
        <v/>
      </c>
      <c r="O114" s="25" t="str">
        <f t="shared" ca="1" si="552"/>
        <v/>
      </c>
      <c r="P114" s="25" t="str">
        <f t="shared" ca="1" si="552"/>
        <v/>
      </c>
      <c r="Q114" s="25" t="str">
        <f t="shared" ca="1" si="552"/>
        <v/>
      </c>
      <c r="R114" s="25" t="str">
        <f t="shared" ca="1" si="552"/>
        <v/>
      </c>
      <c r="S114" s="25" t="str">
        <f t="shared" ca="1" si="552"/>
        <v/>
      </c>
      <c r="T114" s="25" t="str">
        <f t="shared" ca="1" si="552"/>
        <v/>
      </c>
      <c r="U114" s="25" t="str">
        <f t="shared" ca="1" si="552"/>
        <v/>
      </c>
      <c r="V114" s="25" t="str">
        <f t="shared" ca="1" si="552"/>
        <v/>
      </c>
      <c r="W114" s="25" t="str">
        <f t="shared" ca="1" si="552"/>
        <v/>
      </c>
      <c r="X114" s="25" t="str">
        <f t="shared" ca="1" si="552"/>
        <v/>
      </c>
      <c r="Y114" s="25" t="str">
        <f t="shared" ca="1" si="552"/>
        <v/>
      </c>
      <c r="Z114" s="25" t="str">
        <f t="shared" ca="1" si="552"/>
        <v/>
      </c>
      <c r="AA114" s="25" t="str">
        <f t="shared" ca="1" si="552"/>
        <v/>
      </c>
      <c r="AB114" s="25" t="str">
        <f t="shared" ca="1" si="552"/>
        <v/>
      </c>
      <c r="AC114" s="25" t="str">
        <f t="shared" ca="1" si="552"/>
        <v/>
      </c>
      <c r="AD114" s="25" t="str">
        <f t="shared" ca="1" si="552"/>
        <v/>
      </c>
      <c r="AE114" s="25" t="str">
        <f t="shared" ca="1" si="552"/>
        <v/>
      </c>
      <c r="AF114" s="25" t="str">
        <f t="shared" ca="1" si="552"/>
        <v/>
      </c>
      <c r="AG114" s="25" t="str">
        <f t="shared" ca="1" si="552"/>
        <v/>
      </c>
      <c r="AH114" s="25" t="str">
        <f t="shared" ca="1" si="552"/>
        <v/>
      </c>
      <c r="AI114" s="25" t="str">
        <f t="shared" ca="1" si="552"/>
        <v/>
      </c>
      <c r="AJ114" s="25" t="str">
        <f t="shared" ca="1" si="552"/>
        <v/>
      </c>
      <c r="AK114" s="25" t="str">
        <f t="shared" ca="1" si="552"/>
        <v/>
      </c>
      <c r="AL114" s="25" t="str">
        <f t="shared" ca="1" si="552"/>
        <v/>
      </c>
      <c r="AM114" s="25" t="str">
        <f t="shared" ca="1" si="552"/>
        <v/>
      </c>
      <c r="AN114" s="25" t="str">
        <f t="shared" ca="1" si="552"/>
        <v/>
      </c>
      <c r="AO114" s="25" t="str">
        <f t="shared" ca="1" si="552"/>
        <v/>
      </c>
      <c r="AP114" s="25" t="str">
        <f t="shared" ca="1" si="552"/>
        <v/>
      </c>
      <c r="AQ114" s="25" t="str">
        <f t="shared" ca="1" si="552"/>
        <v/>
      </c>
      <c r="AR114" s="25" t="str">
        <f t="shared" ca="1" si="552"/>
        <v/>
      </c>
      <c r="AS114" s="25" t="str">
        <f t="shared" ca="1" si="552"/>
        <v/>
      </c>
      <c r="AT114" s="25" t="str">
        <f t="shared" ca="1" si="552"/>
        <v/>
      </c>
      <c r="AU114" s="25" t="str">
        <f t="shared" ca="1" si="552"/>
        <v/>
      </c>
      <c r="AV114" s="25" t="str">
        <f t="shared" ca="1" si="552"/>
        <v/>
      </c>
      <c r="AW114" s="25" t="str">
        <f t="shared" ca="1" si="552"/>
        <v/>
      </c>
      <c r="AX114" s="25" t="str">
        <f t="shared" ca="1" si="552"/>
        <v/>
      </c>
      <c r="AY114" s="25" t="str">
        <f t="shared" ca="1" si="552"/>
        <v/>
      </c>
      <c r="AZ114" s="25" t="str">
        <f t="shared" ca="1" si="552"/>
        <v/>
      </c>
      <c r="BA114" s="25" t="str">
        <f t="shared" ca="1" si="552"/>
        <v/>
      </c>
      <c r="BB114" s="25" t="str">
        <f t="shared" ca="1" si="552"/>
        <v/>
      </c>
      <c r="BC114" s="25" t="str">
        <f t="shared" ca="1" si="552"/>
        <v/>
      </c>
      <c r="BD114" s="25" t="str">
        <f t="shared" ca="1" si="552"/>
        <v/>
      </c>
      <c r="BE114" s="25" t="str">
        <f t="shared" ca="1" si="552"/>
        <v/>
      </c>
      <c r="BF114" s="25" t="str">
        <f t="shared" ca="1" si="552"/>
        <v/>
      </c>
      <c r="BG114" s="25" t="str">
        <f t="shared" ca="1" si="552"/>
        <v/>
      </c>
      <c r="BH114" s="25" t="str">
        <f t="shared" ca="1" si="552"/>
        <v/>
      </c>
      <c r="BI114" s="25" t="str">
        <f t="shared" ca="1" si="552"/>
        <v/>
      </c>
      <c r="BJ114" s="25" t="str">
        <f t="shared" ca="1" si="552"/>
        <v/>
      </c>
      <c r="BK114" s="25" t="str">
        <f t="shared" ca="1" si="552"/>
        <v/>
      </c>
      <c r="BL114" s="25" t="str">
        <f t="shared" ca="1" si="552"/>
        <v/>
      </c>
      <c r="BM114" s="25" t="str">
        <f t="shared" ca="1" si="552"/>
        <v/>
      </c>
      <c r="BN114" s="25" t="str">
        <f t="shared" ca="1" si="552"/>
        <v/>
      </c>
      <c r="BO114" s="25" t="str">
        <f t="shared" ca="1" si="552"/>
        <v/>
      </c>
      <c r="BP114" s="25" t="str">
        <f t="shared" ca="1" si="552"/>
        <v/>
      </c>
      <c r="BQ114" s="25" t="str">
        <f t="shared" ca="1" si="550"/>
        <v/>
      </c>
      <c r="BR114" s="25" t="str">
        <f t="shared" ca="1" si="550"/>
        <v/>
      </c>
      <c r="BS114" s="25" t="str">
        <f t="shared" ca="1" si="550"/>
        <v/>
      </c>
      <c r="BT114" s="25" t="str">
        <f t="shared" ca="1" si="550"/>
        <v/>
      </c>
      <c r="BU114" s="25" t="str">
        <f t="shared" ca="1" si="550"/>
        <v/>
      </c>
      <c r="BV114" s="25" t="str">
        <f t="shared" ca="1" si="550"/>
        <v/>
      </c>
      <c r="BW114" s="25" t="str">
        <f t="shared" ca="1" si="550"/>
        <v/>
      </c>
      <c r="BX114" s="25" t="str">
        <f t="shared" ca="1" si="550"/>
        <v/>
      </c>
      <c r="BY114" s="25" t="str">
        <f t="shared" ca="1" si="550"/>
        <v/>
      </c>
      <c r="BZ114" s="25" t="str">
        <f t="shared" ca="1" si="550"/>
        <v/>
      </c>
      <c r="CA114" s="25" t="str">
        <f t="shared" ca="1" si="550"/>
        <v/>
      </c>
      <c r="CB114" s="25" t="str">
        <f t="shared" ca="1" si="550"/>
        <v/>
      </c>
      <c r="CC114" s="25" t="str">
        <f t="shared" ca="1" si="550"/>
        <v/>
      </c>
      <c r="CD114" s="25" t="str">
        <f t="shared" ca="1" si="550"/>
        <v/>
      </c>
      <c r="CE114" s="25" t="str">
        <f t="shared" ca="1" si="550"/>
        <v/>
      </c>
      <c r="CF114" s="25" t="str">
        <f t="shared" ca="1" si="550"/>
        <v/>
      </c>
      <c r="CG114" s="25" t="str">
        <f t="shared" ca="1" si="550"/>
        <v/>
      </c>
      <c r="CH114" s="25" t="str">
        <f t="shared" ca="1" si="550"/>
        <v/>
      </c>
      <c r="CI114" s="25" t="str">
        <f t="shared" ca="1" si="550"/>
        <v/>
      </c>
      <c r="CJ114" s="25" t="str">
        <f t="shared" ca="1" si="550"/>
        <v/>
      </c>
      <c r="CK114" s="25" t="str">
        <f t="shared" ca="1" si="550"/>
        <v/>
      </c>
      <c r="CL114" s="25" t="str">
        <f t="shared" ca="1" si="550"/>
        <v/>
      </c>
      <c r="CM114" s="25" t="str">
        <f t="shared" ca="1" si="550"/>
        <v/>
      </c>
      <c r="CN114" s="25" t="str">
        <f t="shared" ca="1" si="550"/>
        <v/>
      </c>
      <c r="CO114" s="25" t="str">
        <f t="shared" ca="1" si="550"/>
        <v/>
      </c>
      <c r="CP114" s="25" t="str">
        <f t="shared" ca="1" si="550"/>
        <v/>
      </c>
      <c r="CQ114" s="25" t="str">
        <f t="shared" ca="1" si="550"/>
        <v/>
      </c>
      <c r="CR114" s="25" t="str">
        <f t="shared" ca="1" si="550"/>
        <v/>
      </c>
      <c r="CS114" s="25" t="str">
        <f t="shared" ca="1" si="550"/>
        <v/>
      </c>
      <c r="CT114" s="25" t="str">
        <f t="shared" ca="1" si="550"/>
        <v/>
      </c>
      <c r="CU114" s="25" t="str">
        <f t="shared" ca="1" si="550"/>
        <v/>
      </c>
      <c r="CV114" s="25" t="str">
        <f t="shared" ca="1" si="550"/>
        <v/>
      </c>
      <c r="CW114" s="25" t="str">
        <f t="shared" ca="1" si="550"/>
        <v/>
      </c>
      <c r="CX114" s="25" t="str">
        <f t="shared" ca="1" si="550"/>
        <v/>
      </c>
      <c r="CY114" s="25" t="str">
        <f t="shared" ca="1" si="550"/>
        <v/>
      </c>
      <c r="CZ114" s="25" t="str">
        <f t="shared" ca="1" si="550"/>
        <v/>
      </c>
      <c r="DA114" s="25" t="str">
        <f t="shared" ca="1" si="550"/>
        <v/>
      </c>
      <c r="DB114" s="25" t="str">
        <f t="shared" ca="1" si="550"/>
        <v/>
      </c>
      <c r="DC114" s="25" t="str">
        <f t="shared" ca="1" si="550"/>
        <v/>
      </c>
      <c r="DD114" s="25" t="str">
        <f t="shared" ca="1" si="550"/>
        <v/>
      </c>
      <c r="DE114" s="25" t="str">
        <f t="shared" ca="1" si="550"/>
        <v/>
      </c>
      <c r="DF114" s="25" t="str">
        <f t="shared" ca="1" si="550"/>
        <v/>
      </c>
      <c r="DG114" s="25" t="str">
        <f t="shared" ca="1" si="550"/>
        <v/>
      </c>
      <c r="DH114" s="25" t="str">
        <f t="shared" ca="1" si="550"/>
        <v/>
      </c>
      <c r="DI114" s="25" t="str">
        <f t="shared" ca="1" si="550"/>
        <v/>
      </c>
      <c r="DJ114" s="25" t="str">
        <f t="shared" ca="1" si="550"/>
        <v/>
      </c>
      <c r="DK114" s="25" t="str">
        <f t="shared" ca="1" si="550"/>
        <v/>
      </c>
      <c r="DL114" s="25" t="str">
        <f t="shared" ca="1" si="550"/>
        <v/>
      </c>
      <c r="DM114" s="25" t="str">
        <f t="shared" ca="1" si="550"/>
        <v/>
      </c>
      <c r="DN114" s="25" t="str">
        <f t="shared" ca="1" si="550"/>
        <v/>
      </c>
      <c r="DO114" s="25" t="str">
        <f t="shared" ca="1" si="550"/>
        <v/>
      </c>
      <c r="DP114" s="25" t="str">
        <f t="shared" ca="1" si="550"/>
        <v/>
      </c>
      <c r="DQ114" s="25" t="str">
        <f t="shared" ca="1" si="550"/>
        <v/>
      </c>
      <c r="DR114" s="25" t="str">
        <f t="shared" ca="1" si="550"/>
        <v/>
      </c>
      <c r="DS114" s="25" t="str">
        <f t="shared" ca="1" si="550"/>
        <v/>
      </c>
      <c r="DT114" s="25" t="str">
        <f t="shared" ca="1" si="550"/>
        <v/>
      </c>
      <c r="DU114" s="25" t="str">
        <f t="shared" ca="1" si="550"/>
        <v/>
      </c>
      <c r="DV114" s="25" t="str">
        <f t="shared" ca="1" si="550"/>
        <v/>
      </c>
      <c r="DW114" s="25" t="str">
        <f t="shared" ca="1" si="550"/>
        <v/>
      </c>
      <c r="DX114" s="25" t="str">
        <f t="shared" ca="1" si="550"/>
        <v/>
      </c>
      <c r="DY114" s="25" t="str">
        <f t="shared" ca="1" si="550"/>
        <v/>
      </c>
      <c r="DZ114" s="25" t="str">
        <f t="shared" ca="1" si="550"/>
        <v/>
      </c>
      <c r="EA114" s="25" t="str">
        <f t="shared" ca="1" si="550"/>
        <v/>
      </c>
      <c r="EB114" s="25" t="str">
        <f t="shared" ca="1" si="553"/>
        <v/>
      </c>
      <c r="EC114" s="25" t="str">
        <f t="shared" ca="1" si="553"/>
        <v/>
      </c>
      <c r="ED114" s="25" t="str">
        <f t="shared" ca="1" si="553"/>
        <v/>
      </c>
      <c r="EE114" s="25" t="str">
        <f t="shared" ca="1" si="553"/>
        <v/>
      </c>
      <c r="EF114" s="25" t="str">
        <f t="shared" ca="1" si="553"/>
        <v/>
      </c>
      <c r="EG114" s="25" t="str">
        <f t="shared" ca="1" si="553"/>
        <v/>
      </c>
      <c r="EH114" s="25" t="str">
        <f t="shared" ca="1" si="553"/>
        <v/>
      </c>
      <c r="EI114" s="25" t="str">
        <f t="shared" ca="1" si="553"/>
        <v/>
      </c>
      <c r="EJ114" s="25" t="str">
        <f t="shared" ca="1" si="553"/>
        <v/>
      </c>
      <c r="EK114" s="25" t="str">
        <f t="shared" ca="1" si="553"/>
        <v/>
      </c>
      <c r="EL114" s="25" t="str">
        <f t="shared" ca="1" si="553"/>
        <v/>
      </c>
      <c r="EM114" s="25" t="str">
        <f t="shared" ca="1" si="553"/>
        <v/>
      </c>
      <c r="EN114" s="25" t="str">
        <f t="shared" ca="1" si="553"/>
        <v/>
      </c>
      <c r="EO114" s="25" t="str">
        <f t="shared" ca="1" si="553"/>
        <v/>
      </c>
      <c r="EP114" s="25" t="str">
        <f t="shared" ca="1" si="553"/>
        <v/>
      </c>
      <c r="EQ114" s="25" t="str">
        <f t="shared" ca="1" si="553"/>
        <v/>
      </c>
      <c r="ER114" s="25" t="str">
        <f t="shared" ca="1" si="553"/>
        <v/>
      </c>
      <c r="ES114" s="25" t="str">
        <f t="shared" ca="1" si="553"/>
        <v/>
      </c>
      <c r="ET114" s="25" t="str">
        <f t="shared" ca="1" si="553"/>
        <v/>
      </c>
      <c r="EU114" s="25" t="str">
        <f t="shared" ca="1" si="553"/>
        <v/>
      </c>
      <c r="EV114" s="25" t="str">
        <f t="shared" ca="1" si="553"/>
        <v/>
      </c>
      <c r="EW114" s="25" t="str">
        <f t="shared" ca="1" si="553"/>
        <v/>
      </c>
      <c r="EX114" s="25" t="str">
        <f t="shared" ca="1" si="553"/>
        <v/>
      </c>
      <c r="EY114" s="25" t="str">
        <f t="shared" ca="1" si="553"/>
        <v/>
      </c>
      <c r="EZ114" s="25" t="str">
        <f t="shared" ca="1" si="553"/>
        <v/>
      </c>
      <c r="FA114" s="25" t="str">
        <f t="shared" ca="1" si="553"/>
        <v/>
      </c>
      <c r="FB114" s="25" t="str">
        <f t="shared" ca="1" si="553"/>
        <v/>
      </c>
      <c r="FC114" s="25" t="str">
        <f t="shared" ca="1" si="553"/>
        <v/>
      </c>
      <c r="FD114" s="25" t="str">
        <f t="shared" ca="1" si="553"/>
        <v/>
      </c>
      <c r="FE114" s="25" t="str">
        <f t="shared" ca="1" si="553"/>
        <v/>
      </c>
      <c r="FF114" s="25" t="str">
        <f t="shared" ca="1" si="553"/>
        <v/>
      </c>
      <c r="FG114" s="25" t="str">
        <f t="shared" ca="1" si="553"/>
        <v/>
      </c>
      <c r="FH114" s="25" t="str">
        <f t="shared" ca="1" si="553"/>
        <v/>
      </c>
      <c r="FI114" s="25" t="str">
        <f t="shared" ca="1" si="553"/>
        <v/>
      </c>
      <c r="FJ114" s="25" t="str">
        <f t="shared" ca="1" si="553"/>
        <v/>
      </c>
      <c r="FK114" s="25" t="str">
        <f t="shared" ca="1" si="553"/>
        <v/>
      </c>
      <c r="FL114" s="25" t="str">
        <f t="shared" ca="1" si="553"/>
        <v/>
      </c>
      <c r="FM114" s="25" t="str">
        <f t="shared" ca="1" si="553"/>
        <v/>
      </c>
      <c r="FN114" s="25" t="str">
        <f t="shared" ca="1" si="553"/>
        <v/>
      </c>
      <c r="FO114" s="25" t="str">
        <f t="shared" ca="1" si="553"/>
        <v/>
      </c>
      <c r="FP114" s="25" t="str">
        <f t="shared" ca="1" si="553"/>
        <v/>
      </c>
      <c r="FQ114" s="25" t="str">
        <f t="shared" ca="1" si="553"/>
        <v/>
      </c>
      <c r="FR114" s="25" t="str">
        <f t="shared" ca="1" si="553"/>
        <v/>
      </c>
      <c r="FS114" s="25" t="str">
        <f t="shared" ca="1" si="553"/>
        <v/>
      </c>
      <c r="FT114" s="25" t="str">
        <f t="shared" ca="1" si="553"/>
        <v/>
      </c>
      <c r="FU114" s="25" t="str">
        <f t="shared" ca="1" si="553"/>
        <v/>
      </c>
      <c r="FV114" s="25" t="str">
        <f t="shared" ca="1" si="553"/>
        <v/>
      </c>
      <c r="FW114" s="25" t="str">
        <f t="shared" ca="1" si="553"/>
        <v/>
      </c>
      <c r="FX114" s="25" t="str">
        <f t="shared" ca="1" si="553"/>
        <v/>
      </c>
      <c r="FY114" s="25" t="str">
        <f t="shared" ca="1" si="553"/>
        <v/>
      </c>
      <c r="FZ114" s="25" t="str">
        <f t="shared" ca="1" si="553"/>
        <v/>
      </c>
      <c r="GA114" s="25" t="str">
        <f t="shared" ca="1" si="553"/>
        <v/>
      </c>
      <c r="GB114" s="25" t="str">
        <f t="shared" ca="1" si="553"/>
        <v/>
      </c>
      <c r="GC114" s="25" t="str">
        <f t="shared" ca="1" si="553"/>
        <v/>
      </c>
      <c r="GD114" s="25" t="str">
        <f t="shared" ca="1" si="553"/>
        <v/>
      </c>
      <c r="GE114" s="25" t="str">
        <f t="shared" ca="1" si="553"/>
        <v/>
      </c>
      <c r="GF114" s="25" t="str">
        <f t="shared" ca="1" si="553"/>
        <v/>
      </c>
      <c r="GG114" s="25" t="str">
        <f t="shared" ca="1" si="553"/>
        <v/>
      </c>
      <c r="GH114" s="25" t="str">
        <f t="shared" ca="1" si="553"/>
        <v/>
      </c>
      <c r="GI114" s="25" t="str">
        <f t="shared" ca="1" si="553"/>
        <v/>
      </c>
      <c r="GJ114" s="25" t="str">
        <f t="shared" ca="1" si="553"/>
        <v/>
      </c>
      <c r="GK114" s="25" t="str">
        <f t="shared" ca="1" si="553"/>
        <v/>
      </c>
      <c r="GL114" s="25" t="str">
        <f t="shared" ca="1" si="553"/>
        <v/>
      </c>
      <c r="GM114" s="25" t="str">
        <f t="shared" ca="1" si="553"/>
        <v/>
      </c>
      <c r="GN114" s="25" t="str">
        <f t="shared" ca="1" si="551"/>
        <v/>
      </c>
      <c r="GO114" s="25" t="str">
        <f t="shared" ca="1" si="551"/>
        <v/>
      </c>
      <c r="GP114" s="25" t="str">
        <f t="shared" ca="1" si="551"/>
        <v/>
      </c>
      <c r="GQ114" s="25" t="str">
        <f t="shared" ca="1" si="551"/>
        <v/>
      </c>
      <c r="GR114" s="25" t="str">
        <f t="shared" ca="1" si="551"/>
        <v/>
      </c>
      <c r="GS114" s="25" t="str">
        <f t="shared" ca="1" si="551"/>
        <v/>
      </c>
      <c r="GT114" s="25" t="str">
        <f t="shared" ca="1" si="551"/>
        <v/>
      </c>
      <c r="GU114" s="25" t="str">
        <f t="shared" ca="1" si="551"/>
        <v/>
      </c>
      <c r="GW114" t="str">
        <f t="shared" si="299"/>
        <v/>
      </c>
      <c r="GX114" t="str">
        <f t="shared" si="300"/>
        <v/>
      </c>
      <c r="GY114" t="str">
        <f t="shared" si="301"/>
        <v/>
      </c>
      <c r="GZ114" t="str">
        <f t="shared" si="302"/>
        <v/>
      </c>
      <c r="HA114" t="str">
        <f t="shared" si="303"/>
        <v/>
      </c>
      <c r="HB114" t="str">
        <f t="shared" si="304"/>
        <v/>
      </c>
      <c r="HC114" t="str">
        <f t="shared" si="305"/>
        <v/>
      </c>
      <c r="HD114" t="str">
        <f t="shared" si="306"/>
        <v/>
      </c>
      <c r="HE114" t="str">
        <f t="shared" si="307"/>
        <v/>
      </c>
      <c r="HF114" t="str">
        <f t="shared" si="308"/>
        <v/>
      </c>
      <c r="HG114" t="str">
        <f t="shared" si="309"/>
        <v/>
      </c>
      <c r="HH114" t="str">
        <f t="shared" si="310"/>
        <v/>
      </c>
      <c r="HI114" t="str">
        <f t="shared" si="311"/>
        <v/>
      </c>
      <c r="HJ114" t="str">
        <f t="shared" si="312"/>
        <v/>
      </c>
      <c r="HK114" t="str">
        <f t="shared" si="313"/>
        <v/>
      </c>
      <c r="HL114" t="str">
        <f t="shared" si="314"/>
        <v/>
      </c>
      <c r="HM114" t="str">
        <f t="shared" si="315"/>
        <v/>
      </c>
      <c r="HN114" t="str">
        <f t="shared" si="316"/>
        <v/>
      </c>
      <c r="HO114" t="str">
        <f t="shared" si="317"/>
        <v/>
      </c>
      <c r="HP114" t="str">
        <f t="shared" si="318"/>
        <v/>
      </c>
      <c r="HQ114" t="str">
        <f t="shared" si="319"/>
        <v/>
      </c>
      <c r="HR114" t="str">
        <f t="shared" si="320"/>
        <v/>
      </c>
      <c r="HS114" t="str">
        <f t="shared" si="321"/>
        <v/>
      </c>
      <c r="HT114" t="str">
        <f t="shared" si="322"/>
        <v/>
      </c>
      <c r="HU114" t="str">
        <f t="shared" si="323"/>
        <v/>
      </c>
      <c r="HV114" t="str">
        <f t="shared" si="324"/>
        <v/>
      </c>
      <c r="HW114" t="str">
        <f t="shared" si="325"/>
        <v/>
      </c>
      <c r="HX114" t="str">
        <f t="shared" si="326"/>
        <v/>
      </c>
      <c r="HY114" t="str">
        <f t="shared" si="327"/>
        <v/>
      </c>
      <c r="HZ114" t="str">
        <f t="shared" si="328"/>
        <v/>
      </c>
      <c r="IA114" t="str">
        <f t="shared" si="329"/>
        <v/>
      </c>
      <c r="IB114" t="str">
        <f t="shared" si="330"/>
        <v/>
      </c>
      <c r="IC114" t="str">
        <f t="shared" si="331"/>
        <v/>
      </c>
      <c r="ID114" t="str">
        <f t="shared" si="332"/>
        <v/>
      </c>
      <c r="IE114" t="str">
        <f t="shared" si="333"/>
        <v/>
      </c>
      <c r="IF114" t="str">
        <f t="shared" si="334"/>
        <v/>
      </c>
      <c r="IG114" t="str">
        <f t="shared" si="335"/>
        <v/>
      </c>
      <c r="IH114" t="str">
        <f t="shared" si="336"/>
        <v/>
      </c>
      <c r="II114" t="str">
        <f t="shared" si="337"/>
        <v/>
      </c>
      <c r="IJ114" t="str">
        <f t="shared" si="338"/>
        <v/>
      </c>
      <c r="IK114" t="str">
        <f t="shared" si="339"/>
        <v/>
      </c>
      <c r="IL114" t="str">
        <f t="shared" si="340"/>
        <v/>
      </c>
      <c r="IM114" t="str">
        <f t="shared" si="341"/>
        <v/>
      </c>
      <c r="IN114" t="str">
        <f t="shared" si="342"/>
        <v/>
      </c>
      <c r="IO114" t="str">
        <f t="shared" si="343"/>
        <v/>
      </c>
      <c r="IP114" t="str">
        <f t="shared" si="344"/>
        <v/>
      </c>
      <c r="IQ114" t="str">
        <f t="shared" si="345"/>
        <v/>
      </c>
      <c r="IR114" t="str">
        <f t="shared" si="346"/>
        <v/>
      </c>
      <c r="IS114" t="str">
        <f t="shared" si="347"/>
        <v/>
      </c>
      <c r="IT114" t="str">
        <f t="shared" si="348"/>
        <v/>
      </c>
      <c r="IU114" t="str">
        <f t="shared" si="349"/>
        <v/>
      </c>
      <c r="IV114" t="str">
        <f t="shared" si="350"/>
        <v/>
      </c>
      <c r="IW114" t="str">
        <f t="shared" si="351"/>
        <v/>
      </c>
      <c r="IX114" t="str">
        <f t="shared" si="352"/>
        <v/>
      </c>
      <c r="IY114" t="str">
        <f t="shared" si="353"/>
        <v/>
      </c>
      <c r="IZ114" t="str">
        <f t="shared" si="354"/>
        <v/>
      </c>
      <c r="JA114" t="str">
        <f t="shared" si="355"/>
        <v/>
      </c>
      <c r="JB114" t="str">
        <f t="shared" si="356"/>
        <v/>
      </c>
      <c r="JC114" t="str">
        <f t="shared" si="357"/>
        <v/>
      </c>
      <c r="JD114" t="str">
        <f t="shared" si="358"/>
        <v/>
      </c>
      <c r="JE114" t="str">
        <f t="shared" si="359"/>
        <v/>
      </c>
      <c r="JF114" t="str">
        <f t="shared" si="360"/>
        <v/>
      </c>
      <c r="JG114" t="str">
        <f t="shared" si="361"/>
        <v/>
      </c>
      <c r="JH114" t="str">
        <f t="shared" si="362"/>
        <v/>
      </c>
      <c r="JI114" t="str">
        <f t="shared" si="363"/>
        <v/>
      </c>
      <c r="JJ114" t="str">
        <f t="shared" si="364"/>
        <v/>
      </c>
      <c r="JK114" t="str">
        <f t="shared" si="365"/>
        <v/>
      </c>
      <c r="JL114" t="str">
        <f t="shared" si="366"/>
        <v/>
      </c>
      <c r="JM114" t="str">
        <f t="shared" si="367"/>
        <v/>
      </c>
      <c r="JN114" t="str">
        <f t="shared" si="368"/>
        <v/>
      </c>
      <c r="JO114" t="str">
        <f t="shared" si="369"/>
        <v/>
      </c>
      <c r="JP114" t="str">
        <f t="shared" si="370"/>
        <v/>
      </c>
      <c r="JQ114" t="str">
        <f t="shared" si="371"/>
        <v/>
      </c>
      <c r="JR114" t="str">
        <f t="shared" si="372"/>
        <v/>
      </c>
      <c r="JS114" t="str">
        <f t="shared" si="373"/>
        <v/>
      </c>
      <c r="JT114" t="str">
        <f t="shared" si="374"/>
        <v/>
      </c>
      <c r="JU114" t="str">
        <f t="shared" si="375"/>
        <v/>
      </c>
      <c r="JV114" t="str">
        <f t="shared" si="376"/>
        <v/>
      </c>
      <c r="JW114" t="str">
        <f t="shared" si="377"/>
        <v/>
      </c>
      <c r="JX114" t="str">
        <f t="shared" si="378"/>
        <v/>
      </c>
      <c r="JY114" t="str">
        <f t="shared" si="379"/>
        <v/>
      </c>
      <c r="JZ114" t="str">
        <f t="shared" si="380"/>
        <v/>
      </c>
      <c r="KA114" t="str">
        <f t="shared" si="381"/>
        <v/>
      </c>
      <c r="KB114" t="str">
        <f t="shared" si="382"/>
        <v/>
      </c>
      <c r="KC114" t="str">
        <f t="shared" si="383"/>
        <v/>
      </c>
      <c r="KD114" t="str">
        <f t="shared" si="384"/>
        <v/>
      </c>
      <c r="KE114" t="str">
        <f t="shared" si="385"/>
        <v/>
      </c>
      <c r="KF114" t="str">
        <f t="shared" si="386"/>
        <v/>
      </c>
      <c r="KG114" t="str">
        <f t="shared" si="387"/>
        <v/>
      </c>
      <c r="KH114" t="str">
        <f t="shared" si="388"/>
        <v/>
      </c>
      <c r="KI114" t="str">
        <f t="shared" si="389"/>
        <v/>
      </c>
      <c r="KJ114" t="str">
        <f t="shared" si="390"/>
        <v/>
      </c>
      <c r="KK114" t="str">
        <f t="shared" si="391"/>
        <v/>
      </c>
      <c r="KL114" t="str">
        <f t="shared" si="392"/>
        <v/>
      </c>
      <c r="KM114" t="str">
        <f t="shared" si="393"/>
        <v/>
      </c>
      <c r="KN114" t="str">
        <f t="shared" si="394"/>
        <v/>
      </c>
      <c r="KO114" t="str">
        <f t="shared" si="395"/>
        <v/>
      </c>
      <c r="KP114" t="str">
        <f t="shared" si="396"/>
        <v/>
      </c>
      <c r="KQ114" t="str">
        <f t="shared" si="397"/>
        <v/>
      </c>
      <c r="KR114" t="str">
        <f t="shared" si="398"/>
        <v/>
      </c>
      <c r="KS114" t="str">
        <f t="shared" si="399"/>
        <v/>
      </c>
      <c r="KT114" t="str">
        <f t="shared" si="400"/>
        <v/>
      </c>
      <c r="KU114" t="str">
        <f t="shared" si="401"/>
        <v/>
      </c>
      <c r="KV114" t="str">
        <f t="shared" si="402"/>
        <v/>
      </c>
      <c r="KW114" t="str">
        <f t="shared" si="403"/>
        <v/>
      </c>
      <c r="KX114" t="str">
        <f t="shared" si="404"/>
        <v/>
      </c>
      <c r="KY114" t="str">
        <f t="shared" si="405"/>
        <v/>
      </c>
      <c r="KZ114" t="str">
        <f t="shared" si="406"/>
        <v/>
      </c>
      <c r="LA114" t="str">
        <f t="shared" si="407"/>
        <v/>
      </c>
      <c r="LB114" t="str">
        <f t="shared" si="408"/>
        <v/>
      </c>
      <c r="LC114" t="str">
        <f t="shared" si="409"/>
        <v/>
      </c>
      <c r="LD114" t="str">
        <f t="shared" si="410"/>
        <v/>
      </c>
      <c r="LE114" t="str">
        <f t="shared" si="411"/>
        <v/>
      </c>
      <c r="LF114" t="str">
        <f t="shared" si="412"/>
        <v/>
      </c>
      <c r="LG114" t="str">
        <f t="shared" si="413"/>
        <v/>
      </c>
      <c r="LH114" t="str">
        <f t="shared" si="414"/>
        <v/>
      </c>
      <c r="LI114" t="str">
        <f t="shared" si="415"/>
        <v/>
      </c>
      <c r="LJ114" t="str">
        <f t="shared" si="416"/>
        <v/>
      </c>
      <c r="LK114" t="str">
        <f t="shared" si="417"/>
        <v/>
      </c>
      <c r="LL114" t="str">
        <f t="shared" si="418"/>
        <v/>
      </c>
      <c r="LM114" t="str">
        <f t="shared" si="419"/>
        <v/>
      </c>
      <c r="LN114" t="str">
        <f t="shared" si="420"/>
        <v/>
      </c>
      <c r="LO114" t="str">
        <f t="shared" si="421"/>
        <v/>
      </c>
      <c r="LP114" t="str">
        <f t="shared" si="422"/>
        <v/>
      </c>
      <c r="LQ114" t="str">
        <f t="shared" si="423"/>
        <v/>
      </c>
      <c r="LR114" t="str">
        <f t="shared" si="424"/>
        <v/>
      </c>
      <c r="LS114" t="str">
        <f t="shared" si="425"/>
        <v/>
      </c>
      <c r="LT114" t="str">
        <f t="shared" si="426"/>
        <v/>
      </c>
      <c r="LU114" t="str">
        <f t="shared" si="427"/>
        <v/>
      </c>
      <c r="LV114" t="str">
        <f t="shared" si="428"/>
        <v/>
      </c>
      <c r="LW114" t="str">
        <f t="shared" si="429"/>
        <v/>
      </c>
      <c r="LX114" t="str">
        <f t="shared" si="430"/>
        <v/>
      </c>
      <c r="LY114" t="str">
        <f t="shared" si="431"/>
        <v/>
      </c>
      <c r="LZ114" t="str">
        <f t="shared" si="432"/>
        <v/>
      </c>
      <c r="MA114" t="str">
        <f t="shared" si="433"/>
        <v/>
      </c>
      <c r="MB114" t="str">
        <f t="shared" si="434"/>
        <v/>
      </c>
      <c r="MC114" t="str">
        <f t="shared" si="435"/>
        <v/>
      </c>
      <c r="MD114" t="str">
        <f t="shared" si="436"/>
        <v/>
      </c>
      <c r="ME114" t="str">
        <f t="shared" si="437"/>
        <v/>
      </c>
      <c r="MF114" t="str">
        <f t="shared" si="438"/>
        <v/>
      </c>
      <c r="MG114" t="str">
        <f t="shared" si="439"/>
        <v/>
      </c>
      <c r="MH114" t="str">
        <f t="shared" si="440"/>
        <v/>
      </c>
      <c r="MI114" t="str">
        <f t="shared" si="441"/>
        <v/>
      </c>
      <c r="MJ114" t="str">
        <f t="shared" si="442"/>
        <v/>
      </c>
      <c r="MK114" t="str">
        <f t="shared" si="443"/>
        <v/>
      </c>
      <c r="ML114" t="str">
        <f t="shared" si="444"/>
        <v/>
      </c>
      <c r="MM114" t="str">
        <f t="shared" si="445"/>
        <v/>
      </c>
      <c r="MN114" t="str">
        <f t="shared" si="446"/>
        <v/>
      </c>
      <c r="MO114" t="str">
        <f t="shared" si="447"/>
        <v/>
      </c>
      <c r="MP114" t="str">
        <f t="shared" si="448"/>
        <v/>
      </c>
      <c r="MQ114" t="str">
        <f t="shared" si="449"/>
        <v/>
      </c>
      <c r="MR114" t="str">
        <f t="shared" si="450"/>
        <v/>
      </c>
      <c r="MS114" t="str">
        <f t="shared" si="451"/>
        <v/>
      </c>
      <c r="MT114" t="str">
        <f t="shared" si="452"/>
        <v/>
      </c>
      <c r="MU114" t="str">
        <f t="shared" si="453"/>
        <v/>
      </c>
      <c r="MV114" t="str">
        <f t="shared" si="454"/>
        <v/>
      </c>
      <c r="MW114" t="str">
        <f t="shared" si="455"/>
        <v/>
      </c>
      <c r="MX114" t="str">
        <f t="shared" si="456"/>
        <v/>
      </c>
      <c r="MY114" t="str">
        <f t="shared" si="457"/>
        <v/>
      </c>
      <c r="MZ114" t="str">
        <f t="shared" si="458"/>
        <v/>
      </c>
      <c r="NA114" t="str">
        <f t="shared" si="459"/>
        <v/>
      </c>
      <c r="NB114" t="str">
        <f t="shared" si="460"/>
        <v/>
      </c>
      <c r="NC114" t="str">
        <f t="shared" si="461"/>
        <v/>
      </c>
      <c r="ND114" t="str">
        <f t="shared" si="462"/>
        <v/>
      </c>
      <c r="NE114" t="str">
        <f t="shared" si="463"/>
        <v/>
      </c>
      <c r="NF114" t="str">
        <f t="shared" si="464"/>
        <v/>
      </c>
      <c r="NG114" t="str">
        <f t="shared" si="465"/>
        <v/>
      </c>
      <c r="NH114" t="str">
        <f t="shared" si="466"/>
        <v/>
      </c>
      <c r="NI114" t="str">
        <f t="shared" si="467"/>
        <v/>
      </c>
      <c r="NJ114" t="str">
        <f t="shared" si="468"/>
        <v/>
      </c>
      <c r="NK114" t="str">
        <f t="shared" si="469"/>
        <v/>
      </c>
      <c r="NL114" t="str">
        <f t="shared" si="470"/>
        <v/>
      </c>
      <c r="NM114" t="str">
        <f t="shared" si="471"/>
        <v/>
      </c>
      <c r="NN114" t="str">
        <f t="shared" si="472"/>
        <v/>
      </c>
      <c r="NO114" t="str">
        <f t="shared" si="473"/>
        <v/>
      </c>
      <c r="NP114" t="str">
        <f t="shared" si="474"/>
        <v/>
      </c>
      <c r="NQ114" t="str">
        <f t="shared" si="475"/>
        <v/>
      </c>
      <c r="NR114" t="str">
        <f t="shared" si="476"/>
        <v/>
      </c>
      <c r="NS114" t="str">
        <f t="shared" si="477"/>
        <v/>
      </c>
      <c r="NT114" t="str">
        <f t="shared" si="478"/>
        <v/>
      </c>
      <c r="NU114" t="str">
        <f t="shared" si="479"/>
        <v/>
      </c>
      <c r="NV114" t="str">
        <f t="shared" si="480"/>
        <v/>
      </c>
      <c r="NW114" t="str">
        <f t="shared" si="481"/>
        <v/>
      </c>
      <c r="NX114" t="str">
        <f t="shared" si="482"/>
        <v/>
      </c>
      <c r="NY114" t="str">
        <f t="shared" si="483"/>
        <v/>
      </c>
      <c r="NZ114" t="str">
        <f t="shared" si="484"/>
        <v/>
      </c>
      <c r="OA114" t="str">
        <f t="shared" si="485"/>
        <v/>
      </c>
      <c r="OB114" t="str">
        <f t="shared" si="486"/>
        <v/>
      </c>
      <c r="OC114" t="str">
        <f t="shared" si="487"/>
        <v/>
      </c>
      <c r="OD114" t="str">
        <f t="shared" si="488"/>
        <v/>
      </c>
      <c r="OE114" t="str">
        <f t="shared" si="489"/>
        <v/>
      </c>
      <c r="OF114" t="str">
        <f t="shared" si="490"/>
        <v/>
      </c>
      <c r="OG114" t="str">
        <f t="shared" si="491"/>
        <v/>
      </c>
      <c r="OH114" t="str">
        <f t="shared" si="492"/>
        <v/>
      </c>
      <c r="OI114" t="str">
        <f t="shared" si="493"/>
        <v/>
      </c>
      <c r="OJ114" t="str">
        <f t="shared" si="494"/>
        <v/>
      </c>
      <c r="OK114" t="str">
        <f t="shared" si="495"/>
        <v/>
      </c>
      <c r="OL114" t="str">
        <f t="shared" si="496"/>
        <v/>
      </c>
      <c r="OM114" t="str">
        <f t="shared" si="497"/>
        <v/>
      </c>
      <c r="ON114" t="str">
        <f t="shared" si="498"/>
        <v/>
      </c>
    </row>
    <row r="115" spans="1:404" x14ac:dyDescent="0.25">
      <c r="A115" s="1">
        <v>109</v>
      </c>
      <c r="B115" s="1" t="str">
        <f>IF(Data!B110="","",Data!B110)</f>
        <v/>
      </c>
      <c r="D115" s="25" t="str">
        <f t="shared" ca="1" si="297"/>
        <v/>
      </c>
      <c r="E115" s="25" t="str">
        <f t="shared" ca="1" si="552"/>
        <v/>
      </c>
      <c r="F115" s="25" t="str">
        <f t="shared" ca="1" si="552"/>
        <v/>
      </c>
      <c r="G115" s="25" t="str">
        <f t="shared" ca="1" si="552"/>
        <v/>
      </c>
      <c r="H115" s="25" t="str">
        <f t="shared" ca="1" si="552"/>
        <v/>
      </c>
      <c r="I115" s="25" t="str">
        <f t="shared" ca="1" si="552"/>
        <v/>
      </c>
      <c r="J115" s="25" t="str">
        <f t="shared" ca="1" si="552"/>
        <v/>
      </c>
      <c r="K115" s="25" t="str">
        <f t="shared" ca="1" si="552"/>
        <v/>
      </c>
      <c r="L115" s="25" t="str">
        <f t="shared" ca="1" si="552"/>
        <v/>
      </c>
      <c r="M115" s="25" t="str">
        <f t="shared" ca="1" si="552"/>
        <v/>
      </c>
      <c r="N115" s="25" t="str">
        <f t="shared" ca="1" si="552"/>
        <v/>
      </c>
      <c r="O115" s="25" t="str">
        <f t="shared" ca="1" si="552"/>
        <v/>
      </c>
      <c r="P115" s="25" t="str">
        <f t="shared" ca="1" si="552"/>
        <v/>
      </c>
      <c r="Q115" s="25" t="str">
        <f t="shared" ca="1" si="552"/>
        <v/>
      </c>
      <c r="R115" s="25" t="str">
        <f t="shared" ca="1" si="552"/>
        <v/>
      </c>
      <c r="S115" s="25" t="str">
        <f t="shared" ca="1" si="552"/>
        <v/>
      </c>
      <c r="T115" s="25" t="str">
        <f t="shared" ca="1" si="552"/>
        <v/>
      </c>
      <c r="U115" s="25" t="str">
        <f t="shared" ca="1" si="552"/>
        <v/>
      </c>
      <c r="V115" s="25" t="str">
        <f t="shared" ca="1" si="552"/>
        <v/>
      </c>
      <c r="W115" s="25" t="str">
        <f t="shared" ca="1" si="552"/>
        <v/>
      </c>
      <c r="X115" s="25" t="str">
        <f t="shared" ca="1" si="552"/>
        <v/>
      </c>
      <c r="Y115" s="25" t="str">
        <f t="shared" ca="1" si="552"/>
        <v/>
      </c>
      <c r="Z115" s="25" t="str">
        <f t="shared" ca="1" si="552"/>
        <v/>
      </c>
      <c r="AA115" s="25" t="str">
        <f t="shared" ca="1" si="552"/>
        <v/>
      </c>
      <c r="AB115" s="25" t="str">
        <f t="shared" ca="1" si="552"/>
        <v/>
      </c>
      <c r="AC115" s="25" t="str">
        <f t="shared" ca="1" si="552"/>
        <v/>
      </c>
      <c r="AD115" s="25" t="str">
        <f t="shared" ca="1" si="552"/>
        <v/>
      </c>
      <c r="AE115" s="25" t="str">
        <f t="shared" ca="1" si="552"/>
        <v/>
      </c>
      <c r="AF115" s="25" t="str">
        <f t="shared" ca="1" si="552"/>
        <v/>
      </c>
      <c r="AG115" s="25" t="str">
        <f t="shared" ca="1" si="552"/>
        <v/>
      </c>
      <c r="AH115" s="25" t="str">
        <f t="shared" ca="1" si="552"/>
        <v/>
      </c>
      <c r="AI115" s="25" t="str">
        <f t="shared" ca="1" si="552"/>
        <v/>
      </c>
      <c r="AJ115" s="25" t="str">
        <f t="shared" ca="1" si="552"/>
        <v/>
      </c>
      <c r="AK115" s="25" t="str">
        <f t="shared" ca="1" si="552"/>
        <v/>
      </c>
      <c r="AL115" s="25" t="str">
        <f t="shared" ca="1" si="552"/>
        <v/>
      </c>
      <c r="AM115" s="25" t="str">
        <f t="shared" ca="1" si="552"/>
        <v/>
      </c>
      <c r="AN115" s="25" t="str">
        <f t="shared" ca="1" si="552"/>
        <v/>
      </c>
      <c r="AO115" s="25" t="str">
        <f t="shared" ca="1" si="552"/>
        <v/>
      </c>
      <c r="AP115" s="25" t="str">
        <f t="shared" ca="1" si="552"/>
        <v/>
      </c>
      <c r="AQ115" s="25" t="str">
        <f t="shared" ca="1" si="552"/>
        <v/>
      </c>
      <c r="AR115" s="25" t="str">
        <f t="shared" ca="1" si="552"/>
        <v/>
      </c>
      <c r="AS115" s="25" t="str">
        <f t="shared" ca="1" si="552"/>
        <v/>
      </c>
      <c r="AT115" s="25" t="str">
        <f t="shared" ca="1" si="552"/>
        <v/>
      </c>
      <c r="AU115" s="25" t="str">
        <f t="shared" ca="1" si="552"/>
        <v/>
      </c>
      <c r="AV115" s="25" t="str">
        <f t="shared" ca="1" si="552"/>
        <v/>
      </c>
      <c r="AW115" s="25" t="str">
        <f t="shared" ca="1" si="552"/>
        <v/>
      </c>
      <c r="AX115" s="25" t="str">
        <f t="shared" ca="1" si="552"/>
        <v/>
      </c>
      <c r="AY115" s="25" t="str">
        <f t="shared" ca="1" si="552"/>
        <v/>
      </c>
      <c r="AZ115" s="25" t="str">
        <f t="shared" ca="1" si="552"/>
        <v/>
      </c>
      <c r="BA115" s="25" t="str">
        <f t="shared" ca="1" si="552"/>
        <v/>
      </c>
      <c r="BB115" s="25" t="str">
        <f t="shared" ca="1" si="552"/>
        <v/>
      </c>
      <c r="BC115" s="25" t="str">
        <f t="shared" ca="1" si="552"/>
        <v/>
      </c>
      <c r="BD115" s="25" t="str">
        <f t="shared" ca="1" si="552"/>
        <v/>
      </c>
      <c r="BE115" s="25" t="str">
        <f t="shared" ca="1" si="552"/>
        <v/>
      </c>
      <c r="BF115" s="25" t="str">
        <f t="shared" ca="1" si="552"/>
        <v/>
      </c>
      <c r="BG115" s="25" t="str">
        <f t="shared" ca="1" si="552"/>
        <v/>
      </c>
      <c r="BH115" s="25" t="str">
        <f t="shared" ca="1" si="552"/>
        <v/>
      </c>
      <c r="BI115" s="25" t="str">
        <f t="shared" ca="1" si="552"/>
        <v/>
      </c>
      <c r="BJ115" s="25" t="str">
        <f t="shared" ca="1" si="552"/>
        <v/>
      </c>
      <c r="BK115" s="25" t="str">
        <f t="shared" ca="1" si="552"/>
        <v/>
      </c>
      <c r="BL115" s="25" t="str">
        <f t="shared" ca="1" si="552"/>
        <v/>
      </c>
      <c r="BM115" s="25" t="str">
        <f t="shared" ca="1" si="552"/>
        <v/>
      </c>
      <c r="BN115" s="25" t="str">
        <f t="shared" ca="1" si="552"/>
        <v/>
      </c>
      <c r="BO115" s="25" t="str">
        <f t="shared" ca="1" si="552"/>
        <v/>
      </c>
      <c r="BP115" s="25" t="str">
        <f t="shared" ca="1" si="552"/>
        <v/>
      </c>
      <c r="BQ115" s="25" t="str">
        <f t="shared" ca="1" si="550"/>
        <v/>
      </c>
      <c r="BR115" s="25" t="str">
        <f t="shared" ca="1" si="550"/>
        <v/>
      </c>
      <c r="BS115" s="25" t="str">
        <f t="shared" ca="1" si="550"/>
        <v/>
      </c>
      <c r="BT115" s="25" t="str">
        <f t="shared" ca="1" si="550"/>
        <v/>
      </c>
      <c r="BU115" s="25" t="str">
        <f t="shared" ca="1" si="550"/>
        <v/>
      </c>
      <c r="BV115" s="25" t="str">
        <f t="shared" ca="1" si="550"/>
        <v/>
      </c>
      <c r="BW115" s="25" t="str">
        <f t="shared" ca="1" si="550"/>
        <v/>
      </c>
      <c r="BX115" s="25" t="str">
        <f t="shared" ca="1" si="550"/>
        <v/>
      </c>
      <c r="BY115" s="25" t="str">
        <f t="shared" ca="1" si="550"/>
        <v/>
      </c>
      <c r="BZ115" s="25" t="str">
        <f t="shared" ca="1" si="550"/>
        <v/>
      </c>
      <c r="CA115" s="25" t="str">
        <f t="shared" ca="1" si="550"/>
        <v/>
      </c>
      <c r="CB115" s="25" t="str">
        <f t="shared" ca="1" si="550"/>
        <v/>
      </c>
      <c r="CC115" s="25" t="str">
        <f t="shared" ca="1" si="550"/>
        <v/>
      </c>
      <c r="CD115" s="25" t="str">
        <f t="shared" ca="1" si="550"/>
        <v/>
      </c>
      <c r="CE115" s="25" t="str">
        <f t="shared" ca="1" si="550"/>
        <v/>
      </c>
      <c r="CF115" s="25" t="str">
        <f t="shared" ca="1" si="550"/>
        <v/>
      </c>
      <c r="CG115" s="25" t="str">
        <f t="shared" ca="1" si="550"/>
        <v/>
      </c>
      <c r="CH115" s="25" t="str">
        <f t="shared" ca="1" si="550"/>
        <v/>
      </c>
      <c r="CI115" s="25" t="str">
        <f t="shared" ca="1" si="550"/>
        <v/>
      </c>
      <c r="CJ115" s="25" t="str">
        <f t="shared" ca="1" si="550"/>
        <v/>
      </c>
      <c r="CK115" s="25" t="str">
        <f t="shared" ca="1" si="550"/>
        <v/>
      </c>
      <c r="CL115" s="25" t="str">
        <f t="shared" ca="1" si="550"/>
        <v/>
      </c>
      <c r="CM115" s="25" t="str">
        <f t="shared" ca="1" si="550"/>
        <v/>
      </c>
      <c r="CN115" s="25" t="str">
        <f t="shared" ca="1" si="550"/>
        <v/>
      </c>
      <c r="CO115" s="25" t="str">
        <f t="shared" ca="1" si="550"/>
        <v/>
      </c>
      <c r="CP115" s="25" t="str">
        <f t="shared" ca="1" si="550"/>
        <v/>
      </c>
      <c r="CQ115" s="25" t="str">
        <f t="shared" ca="1" si="550"/>
        <v/>
      </c>
      <c r="CR115" s="25" t="str">
        <f t="shared" ca="1" si="550"/>
        <v/>
      </c>
      <c r="CS115" s="25" t="str">
        <f t="shared" ca="1" si="550"/>
        <v/>
      </c>
      <c r="CT115" s="25" t="str">
        <f t="shared" ca="1" si="550"/>
        <v/>
      </c>
      <c r="CU115" s="25" t="str">
        <f t="shared" ca="1" si="550"/>
        <v/>
      </c>
      <c r="CV115" s="25" t="str">
        <f t="shared" ca="1" si="550"/>
        <v/>
      </c>
      <c r="CW115" s="25" t="str">
        <f t="shared" ca="1" si="550"/>
        <v/>
      </c>
      <c r="CX115" s="25" t="str">
        <f t="shared" ca="1" si="550"/>
        <v/>
      </c>
      <c r="CY115" s="25" t="str">
        <f t="shared" ca="1" si="550"/>
        <v/>
      </c>
      <c r="CZ115" s="25" t="str">
        <f t="shared" ca="1" si="550"/>
        <v/>
      </c>
      <c r="DA115" s="25" t="str">
        <f t="shared" ca="1" si="550"/>
        <v/>
      </c>
      <c r="DB115" s="25" t="str">
        <f t="shared" ca="1" si="550"/>
        <v/>
      </c>
      <c r="DC115" s="25" t="str">
        <f t="shared" ca="1" si="550"/>
        <v/>
      </c>
      <c r="DD115" s="25" t="str">
        <f t="shared" ca="1" si="550"/>
        <v/>
      </c>
      <c r="DE115" s="25" t="str">
        <f t="shared" ca="1" si="550"/>
        <v/>
      </c>
      <c r="DF115" s="25" t="str">
        <f t="shared" ca="1" si="550"/>
        <v/>
      </c>
      <c r="DG115" s="25" t="str">
        <f t="shared" ca="1" si="550"/>
        <v/>
      </c>
      <c r="DH115" s="25" t="str">
        <f t="shared" ca="1" si="550"/>
        <v/>
      </c>
      <c r="DI115" s="25" t="str">
        <f t="shared" ca="1" si="550"/>
        <v/>
      </c>
      <c r="DJ115" s="25" t="str">
        <f t="shared" ca="1" si="550"/>
        <v/>
      </c>
      <c r="DK115" s="25" t="str">
        <f t="shared" ca="1" si="550"/>
        <v/>
      </c>
      <c r="DL115" s="25" t="str">
        <f t="shared" ca="1" si="550"/>
        <v/>
      </c>
      <c r="DM115" s="25" t="str">
        <f t="shared" ca="1" si="550"/>
        <v/>
      </c>
      <c r="DN115" s="25" t="str">
        <f t="shared" ca="1" si="550"/>
        <v/>
      </c>
      <c r="DO115" s="25" t="str">
        <f t="shared" ca="1" si="550"/>
        <v/>
      </c>
      <c r="DP115" s="25" t="str">
        <f t="shared" ca="1" si="550"/>
        <v/>
      </c>
      <c r="DQ115" s="25" t="str">
        <f t="shared" ca="1" si="550"/>
        <v/>
      </c>
      <c r="DR115" s="25" t="str">
        <f t="shared" ca="1" si="550"/>
        <v/>
      </c>
      <c r="DS115" s="25" t="str">
        <f t="shared" ca="1" si="550"/>
        <v/>
      </c>
      <c r="DT115" s="25" t="str">
        <f t="shared" ca="1" si="550"/>
        <v/>
      </c>
      <c r="DU115" s="25" t="str">
        <f t="shared" ca="1" si="550"/>
        <v/>
      </c>
      <c r="DV115" s="25" t="str">
        <f t="shared" ca="1" si="550"/>
        <v/>
      </c>
      <c r="DW115" s="25" t="str">
        <f t="shared" ca="1" si="550"/>
        <v/>
      </c>
      <c r="DX115" s="25" t="str">
        <f t="shared" ca="1" si="550"/>
        <v/>
      </c>
      <c r="DY115" s="25" t="str">
        <f t="shared" ca="1" si="550"/>
        <v/>
      </c>
      <c r="DZ115" s="25" t="str">
        <f t="shared" ca="1" si="550"/>
        <v/>
      </c>
      <c r="EA115" s="25" t="str">
        <f t="shared" ca="1" si="550"/>
        <v/>
      </c>
      <c r="EB115" s="25" t="str">
        <f t="shared" ca="1" si="553"/>
        <v/>
      </c>
      <c r="EC115" s="25" t="str">
        <f t="shared" ca="1" si="553"/>
        <v/>
      </c>
      <c r="ED115" s="25" t="str">
        <f t="shared" ca="1" si="553"/>
        <v/>
      </c>
      <c r="EE115" s="25" t="str">
        <f t="shared" ca="1" si="553"/>
        <v/>
      </c>
      <c r="EF115" s="25" t="str">
        <f t="shared" ca="1" si="553"/>
        <v/>
      </c>
      <c r="EG115" s="25" t="str">
        <f t="shared" ca="1" si="553"/>
        <v/>
      </c>
      <c r="EH115" s="25" t="str">
        <f t="shared" ca="1" si="553"/>
        <v/>
      </c>
      <c r="EI115" s="25" t="str">
        <f t="shared" ca="1" si="553"/>
        <v/>
      </c>
      <c r="EJ115" s="25" t="str">
        <f t="shared" ca="1" si="553"/>
        <v/>
      </c>
      <c r="EK115" s="25" t="str">
        <f t="shared" ca="1" si="553"/>
        <v/>
      </c>
      <c r="EL115" s="25" t="str">
        <f t="shared" ca="1" si="553"/>
        <v/>
      </c>
      <c r="EM115" s="25" t="str">
        <f t="shared" ca="1" si="553"/>
        <v/>
      </c>
      <c r="EN115" s="25" t="str">
        <f t="shared" ca="1" si="553"/>
        <v/>
      </c>
      <c r="EO115" s="25" t="str">
        <f t="shared" ca="1" si="553"/>
        <v/>
      </c>
      <c r="EP115" s="25" t="str">
        <f t="shared" ca="1" si="553"/>
        <v/>
      </c>
      <c r="EQ115" s="25" t="str">
        <f t="shared" ca="1" si="553"/>
        <v/>
      </c>
      <c r="ER115" s="25" t="str">
        <f t="shared" ca="1" si="553"/>
        <v/>
      </c>
      <c r="ES115" s="25" t="str">
        <f t="shared" ca="1" si="553"/>
        <v/>
      </c>
      <c r="ET115" s="25" t="str">
        <f t="shared" ca="1" si="553"/>
        <v/>
      </c>
      <c r="EU115" s="25" t="str">
        <f t="shared" ca="1" si="553"/>
        <v/>
      </c>
      <c r="EV115" s="25" t="str">
        <f t="shared" ca="1" si="553"/>
        <v/>
      </c>
      <c r="EW115" s="25" t="str">
        <f t="shared" ca="1" si="553"/>
        <v/>
      </c>
      <c r="EX115" s="25" t="str">
        <f t="shared" ca="1" si="553"/>
        <v/>
      </c>
      <c r="EY115" s="25" t="str">
        <f t="shared" ca="1" si="553"/>
        <v/>
      </c>
      <c r="EZ115" s="25" t="str">
        <f t="shared" ca="1" si="553"/>
        <v/>
      </c>
      <c r="FA115" s="25" t="str">
        <f t="shared" ca="1" si="553"/>
        <v/>
      </c>
      <c r="FB115" s="25" t="str">
        <f t="shared" ca="1" si="553"/>
        <v/>
      </c>
      <c r="FC115" s="25" t="str">
        <f t="shared" ca="1" si="553"/>
        <v/>
      </c>
      <c r="FD115" s="25" t="str">
        <f t="shared" ca="1" si="553"/>
        <v/>
      </c>
      <c r="FE115" s="25" t="str">
        <f t="shared" ca="1" si="553"/>
        <v/>
      </c>
      <c r="FF115" s="25" t="str">
        <f t="shared" ca="1" si="553"/>
        <v/>
      </c>
      <c r="FG115" s="25" t="str">
        <f t="shared" ca="1" si="553"/>
        <v/>
      </c>
      <c r="FH115" s="25" t="str">
        <f t="shared" ca="1" si="553"/>
        <v/>
      </c>
      <c r="FI115" s="25" t="str">
        <f t="shared" ca="1" si="553"/>
        <v/>
      </c>
      <c r="FJ115" s="25" t="str">
        <f t="shared" ca="1" si="553"/>
        <v/>
      </c>
      <c r="FK115" s="25" t="str">
        <f t="shared" ca="1" si="553"/>
        <v/>
      </c>
      <c r="FL115" s="25" t="str">
        <f t="shared" ca="1" si="553"/>
        <v/>
      </c>
      <c r="FM115" s="25" t="str">
        <f t="shared" ca="1" si="553"/>
        <v/>
      </c>
      <c r="FN115" s="25" t="str">
        <f t="shared" ca="1" si="553"/>
        <v/>
      </c>
      <c r="FO115" s="25" t="str">
        <f t="shared" ca="1" si="553"/>
        <v/>
      </c>
      <c r="FP115" s="25" t="str">
        <f t="shared" ca="1" si="553"/>
        <v/>
      </c>
      <c r="FQ115" s="25" t="str">
        <f t="shared" ca="1" si="553"/>
        <v/>
      </c>
      <c r="FR115" s="25" t="str">
        <f t="shared" ca="1" si="553"/>
        <v/>
      </c>
      <c r="FS115" s="25" t="str">
        <f t="shared" ca="1" si="553"/>
        <v/>
      </c>
      <c r="FT115" s="25" t="str">
        <f t="shared" ca="1" si="553"/>
        <v/>
      </c>
      <c r="FU115" s="25" t="str">
        <f t="shared" ca="1" si="553"/>
        <v/>
      </c>
      <c r="FV115" s="25" t="str">
        <f t="shared" ca="1" si="553"/>
        <v/>
      </c>
      <c r="FW115" s="25" t="str">
        <f t="shared" ca="1" si="553"/>
        <v/>
      </c>
      <c r="FX115" s="25" t="str">
        <f t="shared" ca="1" si="553"/>
        <v/>
      </c>
      <c r="FY115" s="25" t="str">
        <f t="shared" ca="1" si="553"/>
        <v/>
      </c>
      <c r="FZ115" s="25" t="str">
        <f t="shared" ca="1" si="553"/>
        <v/>
      </c>
      <c r="GA115" s="25" t="str">
        <f t="shared" ca="1" si="553"/>
        <v/>
      </c>
      <c r="GB115" s="25" t="str">
        <f t="shared" ca="1" si="553"/>
        <v/>
      </c>
      <c r="GC115" s="25" t="str">
        <f t="shared" ca="1" si="553"/>
        <v/>
      </c>
      <c r="GD115" s="25" t="str">
        <f t="shared" ca="1" si="553"/>
        <v/>
      </c>
      <c r="GE115" s="25" t="str">
        <f t="shared" ca="1" si="553"/>
        <v/>
      </c>
      <c r="GF115" s="25" t="str">
        <f t="shared" ca="1" si="553"/>
        <v/>
      </c>
      <c r="GG115" s="25" t="str">
        <f t="shared" ca="1" si="553"/>
        <v/>
      </c>
      <c r="GH115" s="25" t="str">
        <f t="shared" ca="1" si="553"/>
        <v/>
      </c>
      <c r="GI115" s="25" t="str">
        <f t="shared" ca="1" si="553"/>
        <v/>
      </c>
      <c r="GJ115" s="25" t="str">
        <f t="shared" ca="1" si="553"/>
        <v/>
      </c>
      <c r="GK115" s="25" t="str">
        <f t="shared" ca="1" si="553"/>
        <v/>
      </c>
      <c r="GL115" s="25" t="str">
        <f t="shared" ca="1" si="553"/>
        <v/>
      </c>
      <c r="GM115" s="25" t="str">
        <f t="shared" ca="1" si="553"/>
        <v/>
      </c>
      <c r="GN115" s="25" t="str">
        <f t="shared" ca="1" si="551"/>
        <v/>
      </c>
      <c r="GO115" s="25" t="str">
        <f t="shared" ca="1" si="551"/>
        <v/>
      </c>
      <c r="GP115" s="25" t="str">
        <f t="shared" ca="1" si="551"/>
        <v/>
      </c>
      <c r="GQ115" s="25" t="str">
        <f t="shared" ca="1" si="551"/>
        <v/>
      </c>
      <c r="GR115" s="25" t="str">
        <f t="shared" ca="1" si="551"/>
        <v/>
      </c>
      <c r="GS115" s="25" t="str">
        <f t="shared" ca="1" si="551"/>
        <v/>
      </c>
      <c r="GT115" s="25" t="str">
        <f t="shared" ca="1" si="551"/>
        <v/>
      </c>
      <c r="GU115" s="25" t="str">
        <f t="shared" ca="1" si="551"/>
        <v/>
      </c>
      <c r="GW115" t="str">
        <f t="shared" si="299"/>
        <v/>
      </c>
      <c r="GX115" t="str">
        <f t="shared" si="300"/>
        <v/>
      </c>
      <c r="GY115" t="str">
        <f t="shared" si="301"/>
        <v/>
      </c>
      <c r="GZ115" t="str">
        <f t="shared" si="302"/>
        <v/>
      </c>
      <c r="HA115" t="str">
        <f t="shared" si="303"/>
        <v/>
      </c>
      <c r="HB115" t="str">
        <f t="shared" si="304"/>
        <v/>
      </c>
      <c r="HC115" t="str">
        <f t="shared" si="305"/>
        <v/>
      </c>
      <c r="HD115" t="str">
        <f t="shared" si="306"/>
        <v/>
      </c>
      <c r="HE115" t="str">
        <f t="shared" si="307"/>
        <v/>
      </c>
      <c r="HF115" t="str">
        <f t="shared" si="308"/>
        <v/>
      </c>
      <c r="HG115" t="str">
        <f t="shared" si="309"/>
        <v/>
      </c>
      <c r="HH115" t="str">
        <f t="shared" si="310"/>
        <v/>
      </c>
      <c r="HI115" t="str">
        <f t="shared" si="311"/>
        <v/>
      </c>
      <c r="HJ115" t="str">
        <f t="shared" si="312"/>
        <v/>
      </c>
      <c r="HK115" t="str">
        <f t="shared" si="313"/>
        <v/>
      </c>
      <c r="HL115" t="str">
        <f t="shared" si="314"/>
        <v/>
      </c>
      <c r="HM115" t="str">
        <f t="shared" si="315"/>
        <v/>
      </c>
      <c r="HN115" t="str">
        <f t="shared" si="316"/>
        <v/>
      </c>
      <c r="HO115" t="str">
        <f t="shared" si="317"/>
        <v/>
      </c>
      <c r="HP115" t="str">
        <f t="shared" si="318"/>
        <v/>
      </c>
      <c r="HQ115" t="str">
        <f t="shared" si="319"/>
        <v/>
      </c>
      <c r="HR115" t="str">
        <f t="shared" si="320"/>
        <v/>
      </c>
      <c r="HS115" t="str">
        <f t="shared" si="321"/>
        <v/>
      </c>
      <c r="HT115" t="str">
        <f t="shared" si="322"/>
        <v/>
      </c>
      <c r="HU115" t="str">
        <f t="shared" si="323"/>
        <v/>
      </c>
      <c r="HV115" t="str">
        <f t="shared" si="324"/>
        <v/>
      </c>
      <c r="HW115" t="str">
        <f t="shared" si="325"/>
        <v/>
      </c>
      <c r="HX115" t="str">
        <f t="shared" si="326"/>
        <v/>
      </c>
      <c r="HY115" t="str">
        <f t="shared" si="327"/>
        <v/>
      </c>
      <c r="HZ115" t="str">
        <f t="shared" si="328"/>
        <v/>
      </c>
      <c r="IA115" t="str">
        <f t="shared" si="329"/>
        <v/>
      </c>
      <c r="IB115" t="str">
        <f t="shared" si="330"/>
        <v/>
      </c>
      <c r="IC115" t="str">
        <f t="shared" si="331"/>
        <v/>
      </c>
      <c r="ID115" t="str">
        <f t="shared" si="332"/>
        <v/>
      </c>
      <c r="IE115" t="str">
        <f t="shared" si="333"/>
        <v/>
      </c>
      <c r="IF115" t="str">
        <f t="shared" si="334"/>
        <v/>
      </c>
      <c r="IG115" t="str">
        <f t="shared" si="335"/>
        <v/>
      </c>
      <c r="IH115" t="str">
        <f t="shared" si="336"/>
        <v/>
      </c>
      <c r="II115" t="str">
        <f t="shared" si="337"/>
        <v/>
      </c>
      <c r="IJ115" t="str">
        <f t="shared" si="338"/>
        <v/>
      </c>
      <c r="IK115" t="str">
        <f t="shared" si="339"/>
        <v/>
      </c>
      <c r="IL115" t="str">
        <f t="shared" si="340"/>
        <v/>
      </c>
      <c r="IM115" t="str">
        <f t="shared" si="341"/>
        <v/>
      </c>
      <c r="IN115" t="str">
        <f t="shared" si="342"/>
        <v/>
      </c>
      <c r="IO115" t="str">
        <f t="shared" si="343"/>
        <v/>
      </c>
      <c r="IP115" t="str">
        <f t="shared" si="344"/>
        <v/>
      </c>
      <c r="IQ115" t="str">
        <f t="shared" si="345"/>
        <v/>
      </c>
      <c r="IR115" t="str">
        <f t="shared" si="346"/>
        <v/>
      </c>
      <c r="IS115" t="str">
        <f t="shared" si="347"/>
        <v/>
      </c>
      <c r="IT115" t="str">
        <f t="shared" si="348"/>
        <v/>
      </c>
      <c r="IU115" t="str">
        <f t="shared" si="349"/>
        <v/>
      </c>
      <c r="IV115" t="str">
        <f t="shared" si="350"/>
        <v/>
      </c>
      <c r="IW115" t="str">
        <f t="shared" si="351"/>
        <v/>
      </c>
      <c r="IX115" t="str">
        <f t="shared" si="352"/>
        <v/>
      </c>
      <c r="IY115" t="str">
        <f t="shared" si="353"/>
        <v/>
      </c>
      <c r="IZ115" t="str">
        <f t="shared" si="354"/>
        <v/>
      </c>
      <c r="JA115" t="str">
        <f t="shared" si="355"/>
        <v/>
      </c>
      <c r="JB115" t="str">
        <f t="shared" si="356"/>
        <v/>
      </c>
      <c r="JC115" t="str">
        <f t="shared" si="357"/>
        <v/>
      </c>
      <c r="JD115" t="str">
        <f t="shared" si="358"/>
        <v/>
      </c>
      <c r="JE115" t="str">
        <f t="shared" si="359"/>
        <v/>
      </c>
      <c r="JF115" t="str">
        <f t="shared" si="360"/>
        <v/>
      </c>
      <c r="JG115" t="str">
        <f t="shared" si="361"/>
        <v/>
      </c>
      <c r="JH115" t="str">
        <f t="shared" si="362"/>
        <v/>
      </c>
      <c r="JI115" t="str">
        <f t="shared" si="363"/>
        <v/>
      </c>
      <c r="JJ115" t="str">
        <f t="shared" si="364"/>
        <v/>
      </c>
      <c r="JK115" t="str">
        <f t="shared" si="365"/>
        <v/>
      </c>
      <c r="JL115" t="str">
        <f t="shared" si="366"/>
        <v/>
      </c>
      <c r="JM115" t="str">
        <f t="shared" si="367"/>
        <v/>
      </c>
      <c r="JN115" t="str">
        <f t="shared" si="368"/>
        <v/>
      </c>
      <c r="JO115" t="str">
        <f t="shared" si="369"/>
        <v/>
      </c>
      <c r="JP115" t="str">
        <f t="shared" si="370"/>
        <v/>
      </c>
      <c r="JQ115" t="str">
        <f t="shared" si="371"/>
        <v/>
      </c>
      <c r="JR115" t="str">
        <f t="shared" si="372"/>
        <v/>
      </c>
      <c r="JS115" t="str">
        <f t="shared" si="373"/>
        <v/>
      </c>
      <c r="JT115" t="str">
        <f t="shared" si="374"/>
        <v/>
      </c>
      <c r="JU115" t="str">
        <f t="shared" si="375"/>
        <v/>
      </c>
      <c r="JV115" t="str">
        <f t="shared" si="376"/>
        <v/>
      </c>
      <c r="JW115" t="str">
        <f t="shared" si="377"/>
        <v/>
      </c>
      <c r="JX115" t="str">
        <f t="shared" si="378"/>
        <v/>
      </c>
      <c r="JY115" t="str">
        <f t="shared" si="379"/>
        <v/>
      </c>
      <c r="JZ115" t="str">
        <f t="shared" si="380"/>
        <v/>
      </c>
      <c r="KA115" t="str">
        <f t="shared" si="381"/>
        <v/>
      </c>
      <c r="KB115" t="str">
        <f t="shared" si="382"/>
        <v/>
      </c>
      <c r="KC115" t="str">
        <f t="shared" si="383"/>
        <v/>
      </c>
      <c r="KD115" t="str">
        <f t="shared" si="384"/>
        <v/>
      </c>
      <c r="KE115" t="str">
        <f t="shared" si="385"/>
        <v/>
      </c>
      <c r="KF115" t="str">
        <f t="shared" si="386"/>
        <v/>
      </c>
      <c r="KG115" t="str">
        <f t="shared" si="387"/>
        <v/>
      </c>
      <c r="KH115" t="str">
        <f t="shared" si="388"/>
        <v/>
      </c>
      <c r="KI115" t="str">
        <f t="shared" si="389"/>
        <v/>
      </c>
      <c r="KJ115" t="str">
        <f t="shared" si="390"/>
        <v/>
      </c>
      <c r="KK115" t="str">
        <f t="shared" si="391"/>
        <v/>
      </c>
      <c r="KL115" t="str">
        <f t="shared" si="392"/>
        <v/>
      </c>
      <c r="KM115" t="str">
        <f t="shared" si="393"/>
        <v/>
      </c>
      <c r="KN115" t="str">
        <f t="shared" si="394"/>
        <v/>
      </c>
      <c r="KO115" t="str">
        <f t="shared" si="395"/>
        <v/>
      </c>
      <c r="KP115" t="str">
        <f t="shared" si="396"/>
        <v/>
      </c>
      <c r="KQ115" t="str">
        <f t="shared" si="397"/>
        <v/>
      </c>
      <c r="KR115" t="str">
        <f t="shared" si="398"/>
        <v/>
      </c>
      <c r="KS115" t="str">
        <f t="shared" si="399"/>
        <v/>
      </c>
      <c r="KT115" t="str">
        <f t="shared" si="400"/>
        <v/>
      </c>
      <c r="KU115" t="str">
        <f t="shared" si="401"/>
        <v/>
      </c>
      <c r="KV115" t="str">
        <f t="shared" si="402"/>
        <v/>
      </c>
      <c r="KW115" t="str">
        <f t="shared" si="403"/>
        <v/>
      </c>
      <c r="KX115" t="str">
        <f t="shared" si="404"/>
        <v/>
      </c>
      <c r="KY115" t="str">
        <f t="shared" si="405"/>
        <v/>
      </c>
      <c r="KZ115" t="str">
        <f t="shared" si="406"/>
        <v/>
      </c>
      <c r="LA115" t="str">
        <f t="shared" si="407"/>
        <v/>
      </c>
      <c r="LB115" t="str">
        <f t="shared" si="408"/>
        <v/>
      </c>
      <c r="LC115" t="str">
        <f t="shared" si="409"/>
        <v/>
      </c>
      <c r="LD115" t="str">
        <f t="shared" si="410"/>
        <v/>
      </c>
      <c r="LE115" t="str">
        <f t="shared" si="411"/>
        <v/>
      </c>
      <c r="LF115" t="str">
        <f t="shared" si="412"/>
        <v/>
      </c>
      <c r="LG115" t="str">
        <f t="shared" si="413"/>
        <v/>
      </c>
      <c r="LH115" t="str">
        <f t="shared" si="414"/>
        <v/>
      </c>
      <c r="LI115" t="str">
        <f t="shared" si="415"/>
        <v/>
      </c>
      <c r="LJ115" t="str">
        <f t="shared" si="416"/>
        <v/>
      </c>
      <c r="LK115" t="str">
        <f t="shared" si="417"/>
        <v/>
      </c>
      <c r="LL115" t="str">
        <f t="shared" si="418"/>
        <v/>
      </c>
      <c r="LM115" t="str">
        <f t="shared" si="419"/>
        <v/>
      </c>
      <c r="LN115" t="str">
        <f t="shared" si="420"/>
        <v/>
      </c>
      <c r="LO115" t="str">
        <f t="shared" si="421"/>
        <v/>
      </c>
      <c r="LP115" t="str">
        <f t="shared" si="422"/>
        <v/>
      </c>
      <c r="LQ115" t="str">
        <f t="shared" si="423"/>
        <v/>
      </c>
      <c r="LR115" t="str">
        <f t="shared" si="424"/>
        <v/>
      </c>
      <c r="LS115" t="str">
        <f t="shared" si="425"/>
        <v/>
      </c>
      <c r="LT115" t="str">
        <f t="shared" si="426"/>
        <v/>
      </c>
      <c r="LU115" t="str">
        <f t="shared" si="427"/>
        <v/>
      </c>
      <c r="LV115" t="str">
        <f t="shared" si="428"/>
        <v/>
      </c>
      <c r="LW115" t="str">
        <f t="shared" si="429"/>
        <v/>
      </c>
      <c r="LX115" t="str">
        <f t="shared" si="430"/>
        <v/>
      </c>
      <c r="LY115" t="str">
        <f t="shared" si="431"/>
        <v/>
      </c>
      <c r="LZ115" t="str">
        <f t="shared" si="432"/>
        <v/>
      </c>
      <c r="MA115" t="str">
        <f t="shared" si="433"/>
        <v/>
      </c>
      <c r="MB115" t="str">
        <f t="shared" si="434"/>
        <v/>
      </c>
      <c r="MC115" t="str">
        <f t="shared" si="435"/>
        <v/>
      </c>
      <c r="MD115" t="str">
        <f t="shared" si="436"/>
        <v/>
      </c>
      <c r="ME115" t="str">
        <f t="shared" si="437"/>
        <v/>
      </c>
      <c r="MF115" t="str">
        <f t="shared" si="438"/>
        <v/>
      </c>
      <c r="MG115" t="str">
        <f t="shared" si="439"/>
        <v/>
      </c>
      <c r="MH115" t="str">
        <f t="shared" si="440"/>
        <v/>
      </c>
      <c r="MI115" t="str">
        <f t="shared" si="441"/>
        <v/>
      </c>
      <c r="MJ115" t="str">
        <f t="shared" si="442"/>
        <v/>
      </c>
      <c r="MK115" t="str">
        <f t="shared" si="443"/>
        <v/>
      </c>
      <c r="ML115" t="str">
        <f t="shared" si="444"/>
        <v/>
      </c>
      <c r="MM115" t="str">
        <f t="shared" si="445"/>
        <v/>
      </c>
      <c r="MN115" t="str">
        <f t="shared" si="446"/>
        <v/>
      </c>
      <c r="MO115" t="str">
        <f t="shared" si="447"/>
        <v/>
      </c>
      <c r="MP115" t="str">
        <f t="shared" si="448"/>
        <v/>
      </c>
      <c r="MQ115" t="str">
        <f t="shared" si="449"/>
        <v/>
      </c>
      <c r="MR115" t="str">
        <f t="shared" si="450"/>
        <v/>
      </c>
      <c r="MS115" t="str">
        <f t="shared" si="451"/>
        <v/>
      </c>
      <c r="MT115" t="str">
        <f t="shared" si="452"/>
        <v/>
      </c>
      <c r="MU115" t="str">
        <f t="shared" si="453"/>
        <v/>
      </c>
      <c r="MV115" t="str">
        <f t="shared" si="454"/>
        <v/>
      </c>
      <c r="MW115" t="str">
        <f t="shared" si="455"/>
        <v/>
      </c>
      <c r="MX115" t="str">
        <f t="shared" si="456"/>
        <v/>
      </c>
      <c r="MY115" t="str">
        <f t="shared" si="457"/>
        <v/>
      </c>
      <c r="MZ115" t="str">
        <f t="shared" si="458"/>
        <v/>
      </c>
      <c r="NA115" t="str">
        <f t="shared" si="459"/>
        <v/>
      </c>
      <c r="NB115" t="str">
        <f t="shared" si="460"/>
        <v/>
      </c>
      <c r="NC115" t="str">
        <f t="shared" si="461"/>
        <v/>
      </c>
      <c r="ND115" t="str">
        <f t="shared" si="462"/>
        <v/>
      </c>
      <c r="NE115" t="str">
        <f t="shared" si="463"/>
        <v/>
      </c>
      <c r="NF115" t="str">
        <f t="shared" si="464"/>
        <v/>
      </c>
      <c r="NG115" t="str">
        <f t="shared" si="465"/>
        <v/>
      </c>
      <c r="NH115" t="str">
        <f t="shared" si="466"/>
        <v/>
      </c>
      <c r="NI115" t="str">
        <f t="shared" si="467"/>
        <v/>
      </c>
      <c r="NJ115" t="str">
        <f t="shared" si="468"/>
        <v/>
      </c>
      <c r="NK115" t="str">
        <f t="shared" si="469"/>
        <v/>
      </c>
      <c r="NL115" t="str">
        <f t="shared" si="470"/>
        <v/>
      </c>
      <c r="NM115" t="str">
        <f t="shared" si="471"/>
        <v/>
      </c>
      <c r="NN115" t="str">
        <f t="shared" si="472"/>
        <v/>
      </c>
      <c r="NO115" t="str">
        <f t="shared" si="473"/>
        <v/>
      </c>
      <c r="NP115" t="str">
        <f t="shared" si="474"/>
        <v/>
      </c>
      <c r="NQ115" t="str">
        <f t="shared" si="475"/>
        <v/>
      </c>
      <c r="NR115" t="str">
        <f t="shared" si="476"/>
        <v/>
      </c>
      <c r="NS115" t="str">
        <f t="shared" si="477"/>
        <v/>
      </c>
      <c r="NT115" t="str">
        <f t="shared" si="478"/>
        <v/>
      </c>
      <c r="NU115" t="str">
        <f t="shared" si="479"/>
        <v/>
      </c>
      <c r="NV115" t="str">
        <f t="shared" si="480"/>
        <v/>
      </c>
      <c r="NW115" t="str">
        <f t="shared" si="481"/>
        <v/>
      </c>
      <c r="NX115" t="str">
        <f t="shared" si="482"/>
        <v/>
      </c>
      <c r="NY115" t="str">
        <f t="shared" si="483"/>
        <v/>
      </c>
      <c r="NZ115" t="str">
        <f t="shared" si="484"/>
        <v/>
      </c>
      <c r="OA115" t="str">
        <f t="shared" si="485"/>
        <v/>
      </c>
      <c r="OB115" t="str">
        <f t="shared" si="486"/>
        <v/>
      </c>
      <c r="OC115" t="str">
        <f t="shared" si="487"/>
        <v/>
      </c>
      <c r="OD115" t="str">
        <f t="shared" si="488"/>
        <v/>
      </c>
      <c r="OE115" t="str">
        <f t="shared" si="489"/>
        <v/>
      </c>
      <c r="OF115" t="str">
        <f t="shared" si="490"/>
        <v/>
      </c>
      <c r="OG115" t="str">
        <f t="shared" si="491"/>
        <v/>
      </c>
      <c r="OH115" t="str">
        <f t="shared" si="492"/>
        <v/>
      </c>
      <c r="OI115" t="str">
        <f t="shared" si="493"/>
        <v/>
      </c>
      <c r="OJ115" t="str">
        <f t="shared" si="494"/>
        <v/>
      </c>
      <c r="OK115" t="str">
        <f t="shared" si="495"/>
        <v/>
      </c>
      <c r="OL115" t="str">
        <f t="shared" si="496"/>
        <v/>
      </c>
      <c r="OM115" t="str">
        <f t="shared" si="497"/>
        <v/>
      </c>
      <c r="ON115" t="str">
        <f t="shared" si="498"/>
        <v/>
      </c>
    </row>
    <row r="116" spans="1:404" x14ac:dyDescent="0.25">
      <c r="A116" s="1">
        <v>110</v>
      </c>
      <c r="B116" s="1" t="str">
        <f>IF(Data!B111="","",Data!B111)</f>
        <v/>
      </c>
      <c r="D116" s="25" t="str">
        <f t="shared" ca="1" si="297"/>
        <v/>
      </c>
      <c r="E116" s="25" t="str">
        <f t="shared" ca="1" si="552"/>
        <v/>
      </c>
      <c r="F116" s="25" t="str">
        <f t="shared" ca="1" si="552"/>
        <v/>
      </c>
      <c r="G116" s="25" t="str">
        <f t="shared" ca="1" si="552"/>
        <v/>
      </c>
      <c r="H116" s="25" t="str">
        <f t="shared" ca="1" si="552"/>
        <v/>
      </c>
      <c r="I116" s="25" t="str">
        <f t="shared" ca="1" si="552"/>
        <v/>
      </c>
      <c r="J116" s="25" t="str">
        <f t="shared" ca="1" si="552"/>
        <v/>
      </c>
      <c r="K116" s="25" t="str">
        <f t="shared" ca="1" si="552"/>
        <v/>
      </c>
      <c r="L116" s="25" t="str">
        <f t="shared" ca="1" si="552"/>
        <v/>
      </c>
      <c r="M116" s="25" t="str">
        <f t="shared" ca="1" si="552"/>
        <v/>
      </c>
      <c r="N116" s="25" t="str">
        <f t="shared" ca="1" si="552"/>
        <v/>
      </c>
      <c r="O116" s="25" t="str">
        <f t="shared" ca="1" si="552"/>
        <v/>
      </c>
      <c r="P116" s="25" t="str">
        <f t="shared" ca="1" si="552"/>
        <v/>
      </c>
      <c r="Q116" s="25" t="str">
        <f t="shared" ca="1" si="552"/>
        <v/>
      </c>
      <c r="R116" s="25" t="str">
        <f t="shared" ca="1" si="552"/>
        <v/>
      </c>
      <c r="S116" s="25" t="str">
        <f t="shared" ca="1" si="552"/>
        <v/>
      </c>
      <c r="T116" s="25" t="str">
        <f t="shared" ca="1" si="552"/>
        <v/>
      </c>
      <c r="U116" s="25" t="str">
        <f t="shared" ca="1" si="552"/>
        <v/>
      </c>
      <c r="V116" s="25" t="str">
        <f t="shared" ca="1" si="552"/>
        <v/>
      </c>
      <c r="W116" s="25" t="str">
        <f t="shared" ca="1" si="552"/>
        <v/>
      </c>
      <c r="X116" s="25" t="str">
        <f t="shared" ca="1" si="552"/>
        <v/>
      </c>
      <c r="Y116" s="25" t="str">
        <f t="shared" ca="1" si="552"/>
        <v/>
      </c>
      <c r="Z116" s="25" t="str">
        <f t="shared" ca="1" si="552"/>
        <v/>
      </c>
      <c r="AA116" s="25" t="str">
        <f t="shared" ca="1" si="552"/>
        <v/>
      </c>
      <c r="AB116" s="25" t="str">
        <f t="shared" ca="1" si="552"/>
        <v/>
      </c>
      <c r="AC116" s="25" t="str">
        <f t="shared" ca="1" si="552"/>
        <v/>
      </c>
      <c r="AD116" s="25" t="str">
        <f t="shared" ca="1" si="552"/>
        <v/>
      </c>
      <c r="AE116" s="25" t="str">
        <f t="shared" ca="1" si="552"/>
        <v/>
      </c>
      <c r="AF116" s="25" t="str">
        <f t="shared" ca="1" si="552"/>
        <v/>
      </c>
      <c r="AG116" s="25" t="str">
        <f t="shared" ca="1" si="552"/>
        <v/>
      </c>
      <c r="AH116" s="25" t="str">
        <f t="shared" ca="1" si="552"/>
        <v/>
      </c>
      <c r="AI116" s="25" t="str">
        <f t="shared" ca="1" si="552"/>
        <v/>
      </c>
      <c r="AJ116" s="25" t="str">
        <f t="shared" ca="1" si="552"/>
        <v/>
      </c>
      <c r="AK116" s="25" t="str">
        <f t="shared" ca="1" si="552"/>
        <v/>
      </c>
      <c r="AL116" s="25" t="str">
        <f t="shared" ca="1" si="552"/>
        <v/>
      </c>
      <c r="AM116" s="25" t="str">
        <f t="shared" ca="1" si="552"/>
        <v/>
      </c>
      <c r="AN116" s="25" t="str">
        <f t="shared" ca="1" si="552"/>
        <v/>
      </c>
      <c r="AO116" s="25" t="str">
        <f t="shared" ca="1" si="552"/>
        <v/>
      </c>
      <c r="AP116" s="25" t="str">
        <f t="shared" ca="1" si="552"/>
        <v/>
      </c>
      <c r="AQ116" s="25" t="str">
        <f t="shared" ca="1" si="552"/>
        <v/>
      </c>
      <c r="AR116" s="25" t="str">
        <f t="shared" ca="1" si="552"/>
        <v/>
      </c>
      <c r="AS116" s="25" t="str">
        <f t="shared" ca="1" si="552"/>
        <v/>
      </c>
      <c r="AT116" s="25" t="str">
        <f t="shared" ca="1" si="552"/>
        <v/>
      </c>
      <c r="AU116" s="25" t="str">
        <f t="shared" ca="1" si="552"/>
        <v/>
      </c>
      <c r="AV116" s="25" t="str">
        <f t="shared" ca="1" si="552"/>
        <v/>
      </c>
      <c r="AW116" s="25" t="str">
        <f t="shared" ca="1" si="552"/>
        <v/>
      </c>
      <c r="AX116" s="25" t="str">
        <f t="shared" ca="1" si="552"/>
        <v/>
      </c>
      <c r="AY116" s="25" t="str">
        <f t="shared" ca="1" si="552"/>
        <v/>
      </c>
      <c r="AZ116" s="25" t="str">
        <f t="shared" ca="1" si="552"/>
        <v/>
      </c>
      <c r="BA116" s="25" t="str">
        <f t="shared" ca="1" si="552"/>
        <v/>
      </c>
      <c r="BB116" s="25" t="str">
        <f t="shared" ca="1" si="552"/>
        <v/>
      </c>
      <c r="BC116" s="25" t="str">
        <f t="shared" ca="1" si="552"/>
        <v/>
      </c>
      <c r="BD116" s="25" t="str">
        <f t="shared" ca="1" si="552"/>
        <v/>
      </c>
      <c r="BE116" s="25" t="str">
        <f t="shared" ca="1" si="552"/>
        <v/>
      </c>
      <c r="BF116" s="25" t="str">
        <f t="shared" ca="1" si="552"/>
        <v/>
      </c>
      <c r="BG116" s="25" t="str">
        <f t="shared" ca="1" si="552"/>
        <v/>
      </c>
      <c r="BH116" s="25" t="str">
        <f t="shared" ca="1" si="552"/>
        <v/>
      </c>
      <c r="BI116" s="25" t="str">
        <f t="shared" ca="1" si="552"/>
        <v/>
      </c>
      <c r="BJ116" s="25" t="str">
        <f t="shared" ca="1" si="552"/>
        <v/>
      </c>
      <c r="BK116" s="25" t="str">
        <f t="shared" ca="1" si="552"/>
        <v/>
      </c>
      <c r="BL116" s="25" t="str">
        <f t="shared" ca="1" si="552"/>
        <v/>
      </c>
      <c r="BM116" s="25" t="str">
        <f t="shared" ca="1" si="552"/>
        <v/>
      </c>
      <c r="BN116" s="25" t="str">
        <f t="shared" ca="1" si="552"/>
        <v/>
      </c>
      <c r="BO116" s="25" t="str">
        <f t="shared" ca="1" si="552"/>
        <v/>
      </c>
      <c r="BP116" s="25" t="str">
        <f t="shared" ref="BP116:EA119" ca="1" si="554">IF($A116&gt;$B$1,"",RANDBETWEEN(1,$B$1))</f>
        <v/>
      </c>
      <c r="BQ116" s="25" t="str">
        <f t="shared" ca="1" si="554"/>
        <v/>
      </c>
      <c r="BR116" s="25" t="str">
        <f t="shared" ca="1" si="554"/>
        <v/>
      </c>
      <c r="BS116" s="25" t="str">
        <f t="shared" ca="1" si="554"/>
        <v/>
      </c>
      <c r="BT116" s="25" t="str">
        <f t="shared" ca="1" si="554"/>
        <v/>
      </c>
      <c r="BU116" s="25" t="str">
        <f t="shared" ca="1" si="554"/>
        <v/>
      </c>
      <c r="BV116" s="25" t="str">
        <f t="shared" ca="1" si="554"/>
        <v/>
      </c>
      <c r="BW116" s="25" t="str">
        <f t="shared" ca="1" si="554"/>
        <v/>
      </c>
      <c r="BX116" s="25" t="str">
        <f t="shared" ca="1" si="554"/>
        <v/>
      </c>
      <c r="BY116" s="25" t="str">
        <f t="shared" ca="1" si="554"/>
        <v/>
      </c>
      <c r="BZ116" s="25" t="str">
        <f t="shared" ca="1" si="554"/>
        <v/>
      </c>
      <c r="CA116" s="25" t="str">
        <f t="shared" ca="1" si="554"/>
        <v/>
      </c>
      <c r="CB116" s="25" t="str">
        <f t="shared" ca="1" si="554"/>
        <v/>
      </c>
      <c r="CC116" s="25" t="str">
        <f t="shared" ca="1" si="554"/>
        <v/>
      </c>
      <c r="CD116" s="25" t="str">
        <f t="shared" ca="1" si="554"/>
        <v/>
      </c>
      <c r="CE116" s="25" t="str">
        <f t="shared" ca="1" si="554"/>
        <v/>
      </c>
      <c r="CF116" s="25" t="str">
        <f t="shared" ca="1" si="554"/>
        <v/>
      </c>
      <c r="CG116" s="25" t="str">
        <f t="shared" ca="1" si="554"/>
        <v/>
      </c>
      <c r="CH116" s="25" t="str">
        <f t="shared" ca="1" si="554"/>
        <v/>
      </c>
      <c r="CI116" s="25" t="str">
        <f t="shared" ca="1" si="554"/>
        <v/>
      </c>
      <c r="CJ116" s="25" t="str">
        <f t="shared" ca="1" si="554"/>
        <v/>
      </c>
      <c r="CK116" s="25" t="str">
        <f t="shared" ca="1" si="554"/>
        <v/>
      </c>
      <c r="CL116" s="25" t="str">
        <f t="shared" ca="1" si="554"/>
        <v/>
      </c>
      <c r="CM116" s="25" t="str">
        <f t="shared" ca="1" si="554"/>
        <v/>
      </c>
      <c r="CN116" s="25" t="str">
        <f t="shared" ca="1" si="554"/>
        <v/>
      </c>
      <c r="CO116" s="25" t="str">
        <f t="shared" ca="1" si="554"/>
        <v/>
      </c>
      <c r="CP116" s="25" t="str">
        <f t="shared" ca="1" si="554"/>
        <v/>
      </c>
      <c r="CQ116" s="25" t="str">
        <f t="shared" ca="1" si="554"/>
        <v/>
      </c>
      <c r="CR116" s="25" t="str">
        <f t="shared" ca="1" si="554"/>
        <v/>
      </c>
      <c r="CS116" s="25" t="str">
        <f t="shared" ca="1" si="554"/>
        <v/>
      </c>
      <c r="CT116" s="25" t="str">
        <f t="shared" ca="1" si="554"/>
        <v/>
      </c>
      <c r="CU116" s="25" t="str">
        <f t="shared" ca="1" si="554"/>
        <v/>
      </c>
      <c r="CV116" s="25" t="str">
        <f t="shared" ca="1" si="554"/>
        <v/>
      </c>
      <c r="CW116" s="25" t="str">
        <f t="shared" ca="1" si="554"/>
        <v/>
      </c>
      <c r="CX116" s="25" t="str">
        <f t="shared" ca="1" si="554"/>
        <v/>
      </c>
      <c r="CY116" s="25" t="str">
        <f t="shared" ca="1" si="554"/>
        <v/>
      </c>
      <c r="CZ116" s="25" t="str">
        <f t="shared" ca="1" si="554"/>
        <v/>
      </c>
      <c r="DA116" s="25" t="str">
        <f t="shared" ca="1" si="554"/>
        <v/>
      </c>
      <c r="DB116" s="25" t="str">
        <f t="shared" ca="1" si="554"/>
        <v/>
      </c>
      <c r="DC116" s="25" t="str">
        <f t="shared" ca="1" si="554"/>
        <v/>
      </c>
      <c r="DD116" s="25" t="str">
        <f t="shared" ca="1" si="554"/>
        <v/>
      </c>
      <c r="DE116" s="25" t="str">
        <f t="shared" ca="1" si="554"/>
        <v/>
      </c>
      <c r="DF116" s="25" t="str">
        <f t="shared" ca="1" si="554"/>
        <v/>
      </c>
      <c r="DG116" s="25" t="str">
        <f t="shared" ca="1" si="554"/>
        <v/>
      </c>
      <c r="DH116" s="25" t="str">
        <f t="shared" ca="1" si="554"/>
        <v/>
      </c>
      <c r="DI116" s="25" t="str">
        <f t="shared" ca="1" si="554"/>
        <v/>
      </c>
      <c r="DJ116" s="25" t="str">
        <f t="shared" ca="1" si="554"/>
        <v/>
      </c>
      <c r="DK116" s="25" t="str">
        <f t="shared" ca="1" si="554"/>
        <v/>
      </c>
      <c r="DL116" s="25" t="str">
        <f t="shared" ca="1" si="554"/>
        <v/>
      </c>
      <c r="DM116" s="25" t="str">
        <f t="shared" ca="1" si="554"/>
        <v/>
      </c>
      <c r="DN116" s="25" t="str">
        <f t="shared" ca="1" si="554"/>
        <v/>
      </c>
      <c r="DO116" s="25" t="str">
        <f t="shared" ca="1" si="554"/>
        <v/>
      </c>
      <c r="DP116" s="25" t="str">
        <f t="shared" ca="1" si="554"/>
        <v/>
      </c>
      <c r="DQ116" s="25" t="str">
        <f t="shared" ca="1" si="554"/>
        <v/>
      </c>
      <c r="DR116" s="25" t="str">
        <f t="shared" ca="1" si="554"/>
        <v/>
      </c>
      <c r="DS116" s="25" t="str">
        <f t="shared" ca="1" si="554"/>
        <v/>
      </c>
      <c r="DT116" s="25" t="str">
        <f t="shared" ca="1" si="554"/>
        <v/>
      </c>
      <c r="DU116" s="25" t="str">
        <f t="shared" ca="1" si="554"/>
        <v/>
      </c>
      <c r="DV116" s="25" t="str">
        <f t="shared" ca="1" si="554"/>
        <v/>
      </c>
      <c r="DW116" s="25" t="str">
        <f t="shared" ca="1" si="554"/>
        <v/>
      </c>
      <c r="DX116" s="25" t="str">
        <f t="shared" ca="1" si="554"/>
        <v/>
      </c>
      <c r="DY116" s="25" t="str">
        <f t="shared" ca="1" si="554"/>
        <v/>
      </c>
      <c r="DZ116" s="25" t="str">
        <f t="shared" ca="1" si="554"/>
        <v/>
      </c>
      <c r="EA116" s="25" t="str">
        <f t="shared" ca="1" si="554"/>
        <v/>
      </c>
      <c r="EB116" s="25" t="str">
        <f t="shared" ca="1" si="553"/>
        <v/>
      </c>
      <c r="EC116" s="25" t="str">
        <f t="shared" ca="1" si="553"/>
        <v/>
      </c>
      <c r="ED116" s="25" t="str">
        <f t="shared" ca="1" si="553"/>
        <v/>
      </c>
      <c r="EE116" s="25" t="str">
        <f t="shared" ca="1" si="553"/>
        <v/>
      </c>
      <c r="EF116" s="25" t="str">
        <f t="shared" ca="1" si="553"/>
        <v/>
      </c>
      <c r="EG116" s="25" t="str">
        <f t="shared" ca="1" si="553"/>
        <v/>
      </c>
      <c r="EH116" s="25" t="str">
        <f t="shared" ca="1" si="553"/>
        <v/>
      </c>
      <c r="EI116" s="25" t="str">
        <f t="shared" ca="1" si="553"/>
        <v/>
      </c>
      <c r="EJ116" s="25" t="str">
        <f t="shared" ca="1" si="553"/>
        <v/>
      </c>
      <c r="EK116" s="25" t="str">
        <f t="shared" ca="1" si="553"/>
        <v/>
      </c>
      <c r="EL116" s="25" t="str">
        <f t="shared" ca="1" si="553"/>
        <v/>
      </c>
      <c r="EM116" s="25" t="str">
        <f t="shared" ca="1" si="553"/>
        <v/>
      </c>
      <c r="EN116" s="25" t="str">
        <f t="shared" ca="1" si="553"/>
        <v/>
      </c>
      <c r="EO116" s="25" t="str">
        <f t="shared" ca="1" si="553"/>
        <v/>
      </c>
      <c r="EP116" s="25" t="str">
        <f t="shared" ca="1" si="553"/>
        <v/>
      </c>
      <c r="EQ116" s="25" t="str">
        <f t="shared" ca="1" si="553"/>
        <v/>
      </c>
      <c r="ER116" s="25" t="str">
        <f t="shared" ca="1" si="553"/>
        <v/>
      </c>
      <c r="ES116" s="25" t="str">
        <f t="shared" ca="1" si="553"/>
        <v/>
      </c>
      <c r="ET116" s="25" t="str">
        <f t="shared" ca="1" si="553"/>
        <v/>
      </c>
      <c r="EU116" s="25" t="str">
        <f t="shared" ca="1" si="553"/>
        <v/>
      </c>
      <c r="EV116" s="25" t="str">
        <f t="shared" ca="1" si="553"/>
        <v/>
      </c>
      <c r="EW116" s="25" t="str">
        <f t="shared" ca="1" si="553"/>
        <v/>
      </c>
      <c r="EX116" s="25" t="str">
        <f t="shared" ca="1" si="553"/>
        <v/>
      </c>
      <c r="EY116" s="25" t="str">
        <f t="shared" ca="1" si="553"/>
        <v/>
      </c>
      <c r="EZ116" s="25" t="str">
        <f t="shared" ca="1" si="553"/>
        <v/>
      </c>
      <c r="FA116" s="25" t="str">
        <f t="shared" ca="1" si="553"/>
        <v/>
      </c>
      <c r="FB116" s="25" t="str">
        <f t="shared" ca="1" si="553"/>
        <v/>
      </c>
      <c r="FC116" s="25" t="str">
        <f t="shared" ca="1" si="553"/>
        <v/>
      </c>
      <c r="FD116" s="25" t="str">
        <f t="shared" ca="1" si="553"/>
        <v/>
      </c>
      <c r="FE116" s="25" t="str">
        <f t="shared" ca="1" si="553"/>
        <v/>
      </c>
      <c r="FF116" s="25" t="str">
        <f t="shared" ca="1" si="553"/>
        <v/>
      </c>
      <c r="FG116" s="25" t="str">
        <f t="shared" ca="1" si="553"/>
        <v/>
      </c>
      <c r="FH116" s="25" t="str">
        <f t="shared" ca="1" si="553"/>
        <v/>
      </c>
      <c r="FI116" s="25" t="str">
        <f t="shared" ca="1" si="553"/>
        <v/>
      </c>
      <c r="FJ116" s="25" t="str">
        <f t="shared" ca="1" si="553"/>
        <v/>
      </c>
      <c r="FK116" s="25" t="str">
        <f t="shared" ca="1" si="553"/>
        <v/>
      </c>
      <c r="FL116" s="25" t="str">
        <f t="shared" ca="1" si="553"/>
        <v/>
      </c>
      <c r="FM116" s="25" t="str">
        <f t="shared" ca="1" si="553"/>
        <v/>
      </c>
      <c r="FN116" s="25" t="str">
        <f t="shared" ca="1" si="553"/>
        <v/>
      </c>
      <c r="FO116" s="25" t="str">
        <f t="shared" ca="1" si="553"/>
        <v/>
      </c>
      <c r="FP116" s="25" t="str">
        <f t="shared" ca="1" si="553"/>
        <v/>
      </c>
      <c r="FQ116" s="25" t="str">
        <f t="shared" ca="1" si="553"/>
        <v/>
      </c>
      <c r="FR116" s="25" t="str">
        <f t="shared" ca="1" si="553"/>
        <v/>
      </c>
      <c r="FS116" s="25" t="str">
        <f t="shared" ca="1" si="553"/>
        <v/>
      </c>
      <c r="FT116" s="25" t="str">
        <f t="shared" ca="1" si="553"/>
        <v/>
      </c>
      <c r="FU116" s="25" t="str">
        <f t="shared" ca="1" si="553"/>
        <v/>
      </c>
      <c r="FV116" s="25" t="str">
        <f t="shared" ca="1" si="553"/>
        <v/>
      </c>
      <c r="FW116" s="25" t="str">
        <f t="shared" ca="1" si="553"/>
        <v/>
      </c>
      <c r="FX116" s="25" t="str">
        <f t="shared" ca="1" si="553"/>
        <v/>
      </c>
      <c r="FY116" s="25" t="str">
        <f t="shared" ca="1" si="553"/>
        <v/>
      </c>
      <c r="FZ116" s="25" t="str">
        <f t="shared" ca="1" si="553"/>
        <v/>
      </c>
      <c r="GA116" s="25" t="str">
        <f t="shared" ca="1" si="553"/>
        <v/>
      </c>
      <c r="GB116" s="25" t="str">
        <f t="shared" ca="1" si="553"/>
        <v/>
      </c>
      <c r="GC116" s="25" t="str">
        <f t="shared" ca="1" si="553"/>
        <v/>
      </c>
      <c r="GD116" s="25" t="str">
        <f t="shared" ca="1" si="553"/>
        <v/>
      </c>
      <c r="GE116" s="25" t="str">
        <f t="shared" ca="1" si="553"/>
        <v/>
      </c>
      <c r="GF116" s="25" t="str">
        <f t="shared" ca="1" si="553"/>
        <v/>
      </c>
      <c r="GG116" s="25" t="str">
        <f t="shared" ca="1" si="553"/>
        <v/>
      </c>
      <c r="GH116" s="25" t="str">
        <f t="shared" ca="1" si="553"/>
        <v/>
      </c>
      <c r="GI116" s="25" t="str">
        <f t="shared" ca="1" si="553"/>
        <v/>
      </c>
      <c r="GJ116" s="25" t="str">
        <f t="shared" ca="1" si="553"/>
        <v/>
      </c>
      <c r="GK116" s="25" t="str">
        <f t="shared" ca="1" si="553"/>
        <v/>
      </c>
      <c r="GL116" s="25" t="str">
        <f t="shared" ca="1" si="553"/>
        <v/>
      </c>
      <c r="GM116" s="25" t="str">
        <f t="shared" ref="GM116:GU119" ca="1" si="555">IF($A116&gt;$B$1,"",RANDBETWEEN(1,$B$1))</f>
        <v/>
      </c>
      <c r="GN116" s="25" t="str">
        <f t="shared" ca="1" si="555"/>
        <v/>
      </c>
      <c r="GO116" s="25" t="str">
        <f t="shared" ca="1" si="555"/>
        <v/>
      </c>
      <c r="GP116" s="25" t="str">
        <f t="shared" ca="1" si="555"/>
        <v/>
      </c>
      <c r="GQ116" s="25" t="str">
        <f t="shared" ca="1" si="555"/>
        <v/>
      </c>
      <c r="GR116" s="25" t="str">
        <f t="shared" ca="1" si="555"/>
        <v/>
      </c>
      <c r="GS116" s="25" t="str">
        <f t="shared" ca="1" si="555"/>
        <v/>
      </c>
      <c r="GT116" s="25" t="str">
        <f t="shared" ca="1" si="555"/>
        <v/>
      </c>
      <c r="GU116" s="25" t="str">
        <f t="shared" ca="1" si="555"/>
        <v/>
      </c>
      <c r="GW116" t="str">
        <f t="shared" si="299"/>
        <v/>
      </c>
      <c r="GX116" t="str">
        <f t="shared" si="300"/>
        <v/>
      </c>
      <c r="GY116" t="str">
        <f t="shared" si="301"/>
        <v/>
      </c>
      <c r="GZ116" t="str">
        <f t="shared" si="302"/>
        <v/>
      </c>
      <c r="HA116" t="str">
        <f t="shared" si="303"/>
        <v/>
      </c>
      <c r="HB116" t="str">
        <f t="shared" si="304"/>
        <v/>
      </c>
      <c r="HC116" t="str">
        <f t="shared" si="305"/>
        <v/>
      </c>
      <c r="HD116" t="str">
        <f t="shared" si="306"/>
        <v/>
      </c>
      <c r="HE116" t="str">
        <f t="shared" si="307"/>
        <v/>
      </c>
      <c r="HF116" t="str">
        <f t="shared" si="308"/>
        <v/>
      </c>
      <c r="HG116" t="str">
        <f t="shared" si="309"/>
        <v/>
      </c>
      <c r="HH116" t="str">
        <f t="shared" si="310"/>
        <v/>
      </c>
      <c r="HI116" t="str">
        <f t="shared" si="311"/>
        <v/>
      </c>
      <c r="HJ116" t="str">
        <f t="shared" si="312"/>
        <v/>
      </c>
      <c r="HK116" t="str">
        <f t="shared" si="313"/>
        <v/>
      </c>
      <c r="HL116" t="str">
        <f t="shared" si="314"/>
        <v/>
      </c>
      <c r="HM116" t="str">
        <f t="shared" si="315"/>
        <v/>
      </c>
      <c r="HN116" t="str">
        <f t="shared" si="316"/>
        <v/>
      </c>
      <c r="HO116" t="str">
        <f t="shared" si="317"/>
        <v/>
      </c>
      <c r="HP116" t="str">
        <f t="shared" si="318"/>
        <v/>
      </c>
      <c r="HQ116" t="str">
        <f t="shared" si="319"/>
        <v/>
      </c>
      <c r="HR116" t="str">
        <f t="shared" si="320"/>
        <v/>
      </c>
      <c r="HS116" t="str">
        <f t="shared" si="321"/>
        <v/>
      </c>
      <c r="HT116" t="str">
        <f t="shared" si="322"/>
        <v/>
      </c>
      <c r="HU116" t="str">
        <f t="shared" si="323"/>
        <v/>
      </c>
      <c r="HV116" t="str">
        <f t="shared" si="324"/>
        <v/>
      </c>
      <c r="HW116" t="str">
        <f t="shared" si="325"/>
        <v/>
      </c>
      <c r="HX116" t="str">
        <f t="shared" si="326"/>
        <v/>
      </c>
      <c r="HY116" t="str">
        <f t="shared" si="327"/>
        <v/>
      </c>
      <c r="HZ116" t="str">
        <f t="shared" si="328"/>
        <v/>
      </c>
      <c r="IA116" t="str">
        <f t="shared" si="329"/>
        <v/>
      </c>
      <c r="IB116" t="str">
        <f t="shared" si="330"/>
        <v/>
      </c>
      <c r="IC116" t="str">
        <f t="shared" si="331"/>
        <v/>
      </c>
      <c r="ID116" t="str">
        <f t="shared" si="332"/>
        <v/>
      </c>
      <c r="IE116" t="str">
        <f t="shared" si="333"/>
        <v/>
      </c>
      <c r="IF116" t="str">
        <f t="shared" si="334"/>
        <v/>
      </c>
      <c r="IG116" t="str">
        <f t="shared" si="335"/>
        <v/>
      </c>
      <c r="IH116" t="str">
        <f t="shared" si="336"/>
        <v/>
      </c>
      <c r="II116" t="str">
        <f t="shared" si="337"/>
        <v/>
      </c>
      <c r="IJ116" t="str">
        <f t="shared" si="338"/>
        <v/>
      </c>
      <c r="IK116" t="str">
        <f t="shared" si="339"/>
        <v/>
      </c>
      <c r="IL116" t="str">
        <f t="shared" si="340"/>
        <v/>
      </c>
      <c r="IM116" t="str">
        <f t="shared" si="341"/>
        <v/>
      </c>
      <c r="IN116" t="str">
        <f t="shared" si="342"/>
        <v/>
      </c>
      <c r="IO116" t="str">
        <f t="shared" si="343"/>
        <v/>
      </c>
      <c r="IP116" t="str">
        <f t="shared" si="344"/>
        <v/>
      </c>
      <c r="IQ116" t="str">
        <f t="shared" si="345"/>
        <v/>
      </c>
      <c r="IR116" t="str">
        <f t="shared" si="346"/>
        <v/>
      </c>
      <c r="IS116" t="str">
        <f t="shared" si="347"/>
        <v/>
      </c>
      <c r="IT116" t="str">
        <f t="shared" si="348"/>
        <v/>
      </c>
      <c r="IU116" t="str">
        <f t="shared" si="349"/>
        <v/>
      </c>
      <c r="IV116" t="str">
        <f t="shared" si="350"/>
        <v/>
      </c>
      <c r="IW116" t="str">
        <f t="shared" si="351"/>
        <v/>
      </c>
      <c r="IX116" t="str">
        <f t="shared" si="352"/>
        <v/>
      </c>
      <c r="IY116" t="str">
        <f t="shared" si="353"/>
        <v/>
      </c>
      <c r="IZ116" t="str">
        <f t="shared" si="354"/>
        <v/>
      </c>
      <c r="JA116" t="str">
        <f t="shared" si="355"/>
        <v/>
      </c>
      <c r="JB116" t="str">
        <f t="shared" si="356"/>
        <v/>
      </c>
      <c r="JC116" t="str">
        <f t="shared" si="357"/>
        <v/>
      </c>
      <c r="JD116" t="str">
        <f t="shared" si="358"/>
        <v/>
      </c>
      <c r="JE116" t="str">
        <f t="shared" si="359"/>
        <v/>
      </c>
      <c r="JF116" t="str">
        <f t="shared" si="360"/>
        <v/>
      </c>
      <c r="JG116" t="str">
        <f t="shared" si="361"/>
        <v/>
      </c>
      <c r="JH116" t="str">
        <f t="shared" si="362"/>
        <v/>
      </c>
      <c r="JI116" t="str">
        <f t="shared" si="363"/>
        <v/>
      </c>
      <c r="JJ116" t="str">
        <f t="shared" si="364"/>
        <v/>
      </c>
      <c r="JK116" t="str">
        <f t="shared" si="365"/>
        <v/>
      </c>
      <c r="JL116" t="str">
        <f t="shared" si="366"/>
        <v/>
      </c>
      <c r="JM116" t="str">
        <f t="shared" si="367"/>
        <v/>
      </c>
      <c r="JN116" t="str">
        <f t="shared" si="368"/>
        <v/>
      </c>
      <c r="JO116" t="str">
        <f t="shared" si="369"/>
        <v/>
      </c>
      <c r="JP116" t="str">
        <f t="shared" si="370"/>
        <v/>
      </c>
      <c r="JQ116" t="str">
        <f t="shared" si="371"/>
        <v/>
      </c>
      <c r="JR116" t="str">
        <f t="shared" si="372"/>
        <v/>
      </c>
      <c r="JS116" t="str">
        <f t="shared" si="373"/>
        <v/>
      </c>
      <c r="JT116" t="str">
        <f t="shared" si="374"/>
        <v/>
      </c>
      <c r="JU116" t="str">
        <f t="shared" si="375"/>
        <v/>
      </c>
      <c r="JV116" t="str">
        <f t="shared" si="376"/>
        <v/>
      </c>
      <c r="JW116" t="str">
        <f t="shared" si="377"/>
        <v/>
      </c>
      <c r="JX116" t="str">
        <f t="shared" si="378"/>
        <v/>
      </c>
      <c r="JY116" t="str">
        <f t="shared" si="379"/>
        <v/>
      </c>
      <c r="JZ116" t="str">
        <f t="shared" si="380"/>
        <v/>
      </c>
      <c r="KA116" t="str">
        <f t="shared" si="381"/>
        <v/>
      </c>
      <c r="KB116" t="str">
        <f t="shared" si="382"/>
        <v/>
      </c>
      <c r="KC116" t="str">
        <f t="shared" si="383"/>
        <v/>
      </c>
      <c r="KD116" t="str">
        <f t="shared" si="384"/>
        <v/>
      </c>
      <c r="KE116" t="str">
        <f t="shared" si="385"/>
        <v/>
      </c>
      <c r="KF116" t="str">
        <f t="shared" si="386"/>
        <v/>
      </c>
      <c r="KG116" t="str">
        <f t="shared" si="387"/>
        <v/>
      </c>
      <c r="KH116" t="str">
        <f t="shared" si="388"/>
        <v/>
      </c>
      <c r="KI116" t="str">
        <f t="shared" si="389"/>
        <v/>
      </c>
      <c r="KJ116" t="str">
        <f t="shared" si="390"/>
        <v/>
      </c>
      <c r="KK116" t="str">
        <f t="shared" si="391"/>
        <v/>
      </c>
      <c r="KL116" t="str">
        <f t="shared" si="392"/>
        <v/>
      </c>
      <c r="KM116" t="str">
        <f t="shared" si="393"/>
        <v/>
      </c>
      <c r="KN116" t="str">
        <f t="shared" si="394"/>
        <v/>
      </c>
      <c r="KO116" t="str">
        <f t="shared" si="395"/>
        <v/>
      </c>
      <c r="KP116" t="str">
        <f t="shared" si="396"/>
        <v/>
      </c>
      <c r="KQ116" t="str">
        <f t="shared" si="397"/>
        <v/>
      </c>
      <c r="KR116" t="str">
        <f t="shared" si="398"/>
        <v/>
      </c>
      <c r="KS116" t="str">
        <f t="shared" si="399"/>
        <v/>
      </c>
      <c r="KT116" t="str">
        <f t="shared" si="400"/>
        <v/>
      </c>
      <c r="KU116" t="str">
        <f t="shared" si="401"/>
        <v/>
      </c>
      <c r="KV116" t="str">
        <f t="shared" si="402"/>
        <v/>
      </c>
      <c r="KW116" t="str">
        <f t="shared" si="403"/>
        <v/>
      </c>
      <c r="KX116" t="str">
        <f t="shared" si="404"/>
        <v/>
      </c>
      <c r="KY116" t="str">
        <f t="shared" si="405"/>
        <v/>
      </c>
      <c r="KZ116" t="str">
        <f t="shared" si="406"/>
        <v/>
      </c>
      <c r="LA116" t="str">
        <f t="shared" si="407"/>
        <v/>
      </c>
      <c r="LB116" t="str">
        <f t="shared" si="408"/>
        <v/>
      </c>
      <c r="LC116" t="str">
        <f t="shared" si="409"/>
        <v/>
      </c>
      <c r="LD116" t="str">
        <f t="shared" si="410"/>
        <v/>
      </c>
      <c r="LE116" t="str">
        <f t="shared" si="411"/>
        <v/>
      </c>
      <c r="LF116" t="str">
        <f t="shared" si="412"/>
        <v/>
      </c>
      <c r="LG116" t="str">
        <f t="shared" si="413"/>
        <v/>
      </c>
      <c r="LH116" t="str">
        <f t="shared" si="414"/>
        <v/>
      </c>
      <c r="LI116" t="str">
        <f t="shared" si="415"/>
        <v/>
      </c>
      <c r="LJ116" t="str">
        <f t="shared" si="416"/>
        <v/>
      </c>
      <c r="LK116" t="str">
        <f t="shared" si="417"/>
        <v/>
      </c>
      <c r="LL116" t="str">
        <f t="shared" si="418"/>
        <v/>
      </c>
      <c r="LM116" t="str">
        <f t="shared" si="419"/>
        <v/>
      </c>
      <c r="LN116" t="str">
        <f t="shared" si="420"/>
        <v/>
      </c>
      <c r="LO116" t="str">
        <f t="shared" si="421"/>
        <v/>
      </c>
      <c r="LP116" t="str">
        <f t="shared" si="422"/>
        <v/>
      </c>
      <c r="LQ116" t="str">
        <f t="shared" si="423"/>
        <v/>
      </c>
      <c r="LR116" t="str">
        <f t="shared" si="424"/>
        <v/>
      </c>
      <c r="LS116" t="str">
        <f t="shared" si="425"/>
        <v/>
      </c>
      <c r="LT116" t="str">
        <f t="shared" si="426"/>
        <v/>
      </c>
      <c r="LU116" t="str">
        <f t="shared" si="427"/>
        <v/>
      </c>
      <c r="LV116" t="str">
        <f t="shared" si="428"/>
        <v/>
      </c>
      <c r="LW116" t="str">
        <f t="shared" si="429"/>
        <v/>
      </c>
      <c r="LX116" t="str">
        <f t="shared" si="430"/>
        <v/>
      </c>
      <c r="LY116" t="str">
        <f t="shared" si="431"/>
        <v/>
      </c>
      <c r="LZ116" t="str">
        <f t="shared" si="432"/>
        <v/>
      </c>
      <c r="MA116" t="str">
        <f t="shared" si="433"/>
        <v/>
      </c>
      <c r="MB116" t="str">
        <f t="shared" si="434"/>
        <v/>
      </c>
      <c r="MC116" t="str">
        <f t="shared" si="435"/>
        <v/>
      </c>
      <c r="MD116" t="str">
        <f t="shared" si="436"/>
        <v/>
      </c>
      <c r="ME116" t="str">
        <f t="shared" si="437"/>
        <v/>
      </c>
      <c r="MF116" t="str">
        <f t="shared" si="438"/>
        <v/>
      </c>
      <c r="MG116" t="str">
        <f t="shared" si="439"/>
        <v/>
      </c>
      <c r="MH116" t="str">
        <f t="shared" si="440"/>
        <v/>
      </c>
      <c r="MI116" t="str">
        <f t="shared" si="441"/>
        <v/>
      </c>
      <c r="MJ116" t="str">
        <f t="shared" si="442"/>
        <v/>
      </c>
      <c r="MK116" t="str">
        <f t="shared" si="443"/>
        <v/>
      </c>
      <c r="ML116" t="str">
        <f t="shared" si="444"/>
        <v/>
      </c>
      <c r="MM116" t="str">
        <f t="shared" si="445"/>
        <v/>
      </c>
      <c r="MN116" t="str">
        <f t="shared" si="446"/>
        <v/>
      </c>
      <c r="MO116" t="str">
        <f t="shared" si="447"/>
        <v/>
      </c>
      <c r="MP116" t="str">
        <f t="shared" si="448"/>
        <v/>
      </c>
      <c r="MQ116" t="str">
        <f t="shared" si="449"/>
        <v/>
      </c>
      <c r="MR116" t="str">
        <f t="shared" si="450"/>
        <v/>
      </c>
      <c r="MS116" t="str">
        <f t="shared" si="451"/>
        <v/>
      </c>
      <c r="MT116" t="str">
        <f t="shared" si="452"/>
        <v/>
      </c>
      <c r="MU116" t="str">
        <f t="shared" si="453"/>
        <v/>
      </c>
      <c r="MV116" t="str">
        <f t="shared" si="454"/>
        <v/>
      </c>
      <c r="MW116" t="str">
        <f t="shared" si="455"/>
        <v/>
      </c>
      <c r="MX116" t="str">
        <f t="shared" si="456"/>
        <v/>
      </c>
      <c r="MY116" t="str">
        <f t="shared" si="457"/>
        <v/>
      </c>
      <c r="MZ116" t="str">
        <f t="shared" si="458"/>
        <v/>
      </c>
      <c r="NA116" t="str">
        <f t="shared" si="459"/>
        <v/>
      </c>
      <c r="NB116" t="str">
        <f t="shared" si="460"/>
        <v/>
      </c>
      <c r="NC116" t="str">
        <f t="shared" si="461"/>
        <v/>
      </c>
      <c r="ND116" t="str">
        <f t="shared" si="462"/>
        <v/>
      </c>
      <c r="NE116" t="str">
        <f t="shared" si="463"/>
        <v/>
      </c>
      <c r="NF116" t="str">
        <f t="shared" si="464"/>
        <v/>
      </c>
      <c r="NG116" t="str">
        <f t="shared" si="465"/>
        <v/>
      </c>
      <c r="NH116" t="str">
        <f t="shared" si="466"/>
        <v/>
      </c>
      <c r="NI116" t="str">
        <f t="shared" si="467"/>
        <v/>
      </c>
      <c r="NJ116" t="str">
        <f t="shared" si="468"/>
        <v/>
      </c>
      <c r="NK116" t="str">
        <f t="shared" si="469"/>
        <v/>
      </c>
      <c r="NL116" t="str">
        <f t="shared" si="470"/>
        <v/>
      </c>
      <c r="NM116" t="str">
        <f t="shared" si="471"/>
        <v/>
      </c>
      <c r="NN116" t="str">
        <f t="shared" si="472"/>
        <v/>
      </c>
      <c r="NO116" t="str">
        <f t="shared" si="473"/>
        <v/>
      </c>
      <c r="NP116" t="str">
        <f t="shared" si="474"/>
        <v/>
      </c>
      <c r="NQ116" t="str">
        <f t="shared" si="475"/>
        <v/>
      </c>
      <c r="NR116" t="str">
        <f t="shared" si="476"/>
        <v/>
      </c>
      <c r="NS116" t="str">
        <f t="shared" si="477"/>
        <v/>
      </c>
      <c r="NT116" t="str">
        <f t="shared" si="478"/>
        <v/>
      </c>
      <c r="NU116" t="str">
        <f t="shared" si="479"/>
        <v/>
      </c>
      <c r="NV116" t="str">
        <f t="shared" si="480"/>
        <v/>
      </c>
      <c r="NW116" t="str">
        <f t="shared" si="481"/>
        <v/>
      </c>
      <c r="NX116" t="str">
        <f t="shared" si="482"/>
        <v/>
      </c>
      <c r="NY116" t="str">
        <f t="shared" si="483"/>
        <v/>
      </c>
      <c r="NZ116" t="str">
        <f t="shared" si="484"/>
        <v/>
      </c>
      <c r="OA116" t="str">
        <f t="shared" si="485"/>
        <v/>
      </c>
      <c r="OB116" t="str">
        <f t="shared" si="486"/>
        <v/>
      </c>
      <c r="OC116" t="str">
        <f t="shared" si="487"/>
        <v/>
      </c>
      <c r="OD116" t="str">
        <f t="shared" si="488"/>
        <v/>
      </c>
      <c r="OE116" t="str">
        <f t="shared" si="489"/>
        <v/>
      </c>
      <c r="OF116" t="str">
        <f t="shared" si="490"/>
        <v/>
      </c>
      <c r="OG116" t="str">
        <f t="shared" si="491"/>
        <v/>
      </c>
      <c r="OH116" t="str">
        <f t="shared" si="492"/>
        <v/>
      </c>
      <c r="OI116" t="str">
        <f t="shared" si="493"/>
        <v/>
      </c>
      <c r="OJ116" t="str">
        <f t="shared" si="494"/>
        <v/>
      </c>
      <c r="OK116" t="str">
        <f t="shared" si="495"/>
        <v/>
      </c>
      <c r="OL116" t="str">
        <f t="shared" si="496"/>
        <v/>
      </c>
      <c r="OM116" t="str">
        <f t="shared" si="497"/>
        <v/>
      </c>
      <c r="ON116" t="str">
        <f t="shared" si="498"/>
        <v/>
      </c>
    </row>
    <row r="117" spans="1:404" x14ac:dyDescent="0.25">
      <c r="A117" s="1">
        <v>111</v>
      </c>
      <c r="B117" s="1" t="str">
        <f>IF(Data!B112="","",Data!B112)</f>
        <v/>
      </c>
      <c r="D117" s="25" t="str">
        <f t="shared" ca="1" si="297"/>
        <v/>
      </c>
      <c r="E117" s="25" t="str">
        <f t="shared" ref="E117:BP120" ca="1" si="556">IF($A117&gt;$B$1,"",RANDBETWEEN(1,$B$1))</f>
        <v/>
      </c>
      <c r="F117" s="25" t="str">
        <f t="shared" ca="1" si="556"/>
        <v/>
      </c>
      <c r="G117" s="25" t="str">
        <f t="shared" ca="1" si="556"/>
        <v/>
      </c>
      <c r="H117" s="25" t="str">
        <f t="shared" ca="1" si="556"/>
        <v/>
      </c>
      <c r="I117" s="25" t="str">
        <f t="shared" ca="1" si="556"/>
        <v/>
      </c>
      <c r="J117" s="25" t="str">
        <f t="shared" ca="1" si="556"/>
        <v/>
      </c>
      <c r="K117" s="25" t="str">
        <f t="shared" ca="1" si="556"/>
        <v/>
      </c>
      <c r="L117" s="25" t="str">
        <f t="shared" ca="1" si="556"/>
        <v/>
      </c>
      <c r="M117" s="25" t="str">
        <f t="shared" ca="1" si="556"/>
        <v/>
      </c>
      <c r="N117" s="25" t="str">
        <f t="shared" ca="1" si="556"/>
        <v/>
      </c>
      <c r="O117" s="25" t="str">
        <f t="shared" ca="1" si="556"/>
        <v/>
      </c>
      <c r="P117" s="25" t="str">
        <f t="shared" ca="1" si="556"/>
        <v/>
      </c>
      <c r="Q117" s="25" t="str">
        <f t="shared" ca="1" si="556"/>
        <v/>
      </c>
      <c r="R117" s="25" t="str">
        <f t="shared" ca="1" si="556"/>
        <v/>
      </c>
      <c r="S117" s="25" t="str">
        <f t="shared" ca="1" si="556"/>
        <v/>
      </c>
      <c r="T117" s="25" t="str">
        <f t="shared" ca="1" si="556"/>
        <v/>
      </c>
      <c r="U117" s="25" t="str">
        <f t="shared" ca="1" si="556"/>
        <v/>
      </c>
      <c r="V117" s="25" t="str">
        <f t="shared" ca="1" si="556"/>
        <v/>
      </c>
      <c r="W117" s="25" t="str">
        <f t="shared" ca="1" si="556"/>
        <v/>
      </c>
      <c r="X117" s="25" t="str">
        <f t="shared" ca="1" si="556"/>
        <v/>
      </c>
      <c r="Y117" s="25" t="str">
        <f t="shared" ca="1" si="556"/>
        <v/>
      </c>
      <c r="Z117" s="25" t="str">
        <f t="shared" ca="1" si="556"/>
        <v/>
      </c>
      <c r="AA117" s="25" t="str">
        <f t="shared" ca="1" si="556"/>
        <v/>
      </c>
      <c r="AB117" s="25" t="str">
        <f t="shared" ca="1" si="556"/>
        <v/>
      </c>
      <c r="AC117" s="25" t="str">
        <f t="shared" ca="1" si="556"/>
        <v/>
      </c>
      <c r="AD117" s="25" t="str">
        <f t="shared" ca="1" si="556"/>
        <v/>
      </c>
      <c r="AE117" s="25" t="str">
        <f t="shared" ca="1" si="556"/>
        <v/>
      </c>
      <c r="AF117" s="25" t="str">
        <f t="shared" ca="1" si="556"/>
        <v/>
      </c>
      <c r="AG117" s="25" t="str">
        <f t="shared" ca="1" si="556"/>
        <v/>
      </c>
      <c r="AH117" s="25" t="str">
        <f t="shared" ca="1" si="556"/>
        <v/>
      </c>
      <c r="AI117" s="25" t="str">
        <f t="shared" ca="1" si="556"/>
        <v/>
      </c>
      <c r="AJ117" s="25" t="str">
        <f t="shared" ca="1" si="556"/>
        <v/>
      </c>
      <c r="AK117" s="25" t="str">
        <f t="shared" ca="1" si="556"/>
        <v/>
      </c>
      <c r="AL117" s="25" t="str">
        <f t="shared" ca="1" si="556"/>
        <v/>
      </c>
      <c r="AM117" s="25" t="str">
        <f t="shared" ca="1" si="556"/>
        <v/>
      </c>
      <c r="AN117" s="25" t="str">
        <f t="shared" ca="1" si="556"/>
        <v/>
      </c>
      <c r="AO117" s="25" t="str">
        <f t="shared" ca="1" si="556"/>
        <v/>
      </c>
      <c r="AP117" s="25" t="str">
        <f t="shared" ca="1" si="556"/>
        <v/>
      </c>
      <c r="AQ117" s="25" t="str">
        <f t="shared" ca="1" si="556"/>
        <v/>
      </c>
      <c r="AR117" s="25" t="str">
        <f t="shared" ca="1" si="556"/>
        <v/>
      </c>
      <c r="AS117" s="25" t="str">
        <f t="shared" ca="1" si="556"/>
        <v/>
      </c>
      <c r="AT117" s="25" t="str">
        <f t="shared" ca="1" si="556"/>
        <v/>
      </c>
      <c r="AU117" s="25" t="str">
        <f t="shared" ca="1" si="556"/>
        <v/>
      </c>
      <c r="AV117" s="25" t="str">
        <f t="shared" ca="1" si="556"/>
        <v/>
      </c>
      <c r="AW117" s="25" t="str">
        <f t="shared" ca="1" si="556"/>
        <v/>
      </c>
      <c r="AX117" s="25" t="str">
        <f t="shared" ca="1" si="556"/>
        <v/>
      </c>
      <c r="AY117" s="25" t="str">
        <f t="shared" ca="1" si="556"/>
        <v/>
      </c>
      <c r="AZ117" s="25" t="str">
        <f t="shared" ca="1" si="556"/>
        <v/>
      </c>
      <c r="BA117" s="25" t="str">
        <f t="shared" ca="1" si="556"/>
        <v/>
      </c>
      <c r="BB117" s="25" t="str">
        <f t="shared" ca="1" si="556"/>
        <v/>
      </c>
      <c r="BC117" s="25" t="str">
        <f t="shared" ca="1" si="556"/>
        <v/>
      </c>
      <c r="BD117" s="25" t="str">
        <f t="shared" ca="1" si="556"/>
        <v/>
      </c>
      <c r="BE117" s="25" t="str">
        <f t="shared" ca="1" si="556"/>
        <v/>
      </c>
      <c r="BF117" s="25" t="str">
        <f t="shared" ca="1" si="556"/>
        <v/>
      </c>
      <c r="BG117" s="25" t="str">
        <f t="shared" ca="1" si="556"/>
        <v/>
      </c>
      <c r="BH117" s="25" t="str">
        <f t="shared" ca="1" si="556"/>
        <v/>
      </c>
      <c r="BI117" s="25" t="str">
        <f t="shared" ca="1" si="556"/>
        <v/>
      </c>
      <c r="BJ117" s="25" t="str">
        <f t="shared" ca="1" si="556"/>
        <v/>
      </c>
      <c r="BK117" s="25" t="str">
        <f t="shared" ca="1" si="556"/>
        <v/>
      </c>
      <c r="BL117" s="25" t="str">
        <f t="shared" ca="1" si="556"/>
        <v/>
      </c>
      <c r="BM117" s="25" t="str">
        <f t="shared" ca="1" si="556"/>
        <v/>
      </c>
      <c r="BN117" s="25" t="str">
        <f t="shared" ca="1" si="556"/>
        <v/>
      </c>
      <c r="BO117" s="25" t="str">
        <f t="shared" ca="1" si="556"/>
        <v/>
      </c>
      <c r="BP117" s="25" t="str">
        <f t="shared" ca="1" si="556"/>
        <v/>
      </c>
      <c r="BQ117" s="25" t="str">
        <f t="shared" ca="1" si="554"/>
        <v/>
      </c>
      <c r="BR117" s="25" t="str">
        <f t="shared" ca="1" si="554"/>
        <v/>
      </c>
      <c r="BS117" s="25" t="str">
        <f t="shared" ca="1" si="554"/>
        <v/>
      </c>
      <c r="BT117" s="25" t="str">
        <f t="shared" ca="1" si="554"/>
        <v/>
      </c>
      <c r="BU117" s="25" t="str">
        <f t="shared" ca="1" si="554"/>
        <v/>
      </c>
      <c r="BV117" s="25" t="str">
        <f t="shared" ca="1" si="554"/>
        <v/>
      </c>
      <c r="BW117" s="25" t="str">
        <f t="shared" ca="1" si="554"/>
        <v/>
      </c>
      <c r="BX117" s="25" t="str">
        <f t="shared" ca="1" si="554"/>
        <v/>
      </c>
      <c r="BY117" s="25" t="str">
        <f t="shared" ca="1" si="554"/>
        <v/>
      </c>
      <c r="BZ117" s="25" t="str">
        <f t="shared" ca="1" si="554"/>
        <v/>
      </c>
      <c r="CA117" s="25" t="str">
        <f t="shared" ca="1" si="554"/>
        <v/>
      </c>
      <c r="CB117" s="25" t="str">
        <f t="shared" ca="1" si="554"/>
        <v/>
      </c>
      <c r="CC117" s="25" t="str">
        <f t="shared" ca="1" si="554"/>
        <v/>
      </c>
      <c r="CD117" s="25" t="str">
        <f t="shared" ca="1" si="554"/>
        <v/>
      </c>
      <c r="CE117" s="25" t="str">
        <f t="shared" ca="1" si="554"/>
        <v/>
      </c>
      <c r="CF117" s="25" t="str">
        <f t="shared" ca="1" si="554"/>
        <v/>
      </c>
      <c r="CG117" s="25" t="str">
        <f t="shared" ca="1" si="554"/>
        <v/>
      </c>
      <c r="CH117" s="25" t="str">
        <f t="shared" ca="1" si="554"/>
        <v/>
      </c>
      <c r="CI117" s="25" t="str">
        <f t="shared" ca="1" si="554"/>
        <v/>
      </c>
      <c r="CJ117" s="25" t="str">
        <f t="shared" ca="1" si="554"/>
        <v/>
      </c>
      <c r="CK117" s="25" t="str">
        <f t="shared" ca="1" si="554"/>
        <v/>
      </c>
      <c r="CL117" s="25" t="str">
        <f t="shared" ca="1" si="554"/>
        <v/>
      </c>
      <c r="CM117" s="25" t="str">
        <f t="shared" ca="1" si="554"/>
        <v/>
      </c>
      <c r="CN117" s="25" t="str">
        <f t="shared" ca="1" si="554"/>
        <v/>
      </c>
      <c r="CO117" s="25" t="str">
        <f t="shared" ca="1" si="554"/>
        <v/>
      </c>
      <c r="CP117" s="25" t="str">
        <f t="shared" ca="1" si="554"/>
        <v/>
      </c>
      <c r="CQ117" s="25" t="str">
        <f t="shared" ca="1" si="554"/>
        <v/>
      </c>
      <c r="CR117" s="25" t="str">
        <f t="shared" ca="1" si="554"/>
        <v/>
      </c>
      <c r="CS117" s="25" t="str">
        <f t="shared" ca="1" si="554"/>
        <v/>
      </c>
      <c r="CT117" s="25" t="str">
        <f t="shared" ca="1" si="554"/>
        <v/>
      </c>
      <c r="CU117" s="25" t="str">
        <f t="shared" ca="1" si="554"/>
        <v/>
      </c>
      <c r="CV117" s="25" t="str">
        <f t="shared" ca="1" si="554"/>
        <v/>
      </c>
      <c r="CW117" s="25" t="str">
        <f t="shared" ca="1" si="554"/>
        <v/>
      </c>
      <c r="CX117" s="25" t="str">
        <f t="shared" ca="1" si="554"/>
        <v/>
      </c>
      <c r="CY117" s="25" t="str">
        <f t="shared" ca="1" si="554"/>
        <v/>
      </c>
      <c r="CZ117" s="25" t="str">
        <f t="shared" ca="1" si="554"/>
        <v/>
      </c>
      <c r="DA117" s="25" t="str">
        <f t="shared" ca="1" si="554"/>
        <v/>
      </c>
      <c r="DB117" s="25" t="str">
        <f t="shared" ca="1" si="554"/>
        <v/>
      </c>
      <c r="DC117" s="25" t="str">
        <f t="shared" ca="1" si="554"/>
        <v/>
      </c>
      <c r="DD117" s="25" t="str">
        <f t="shared" ca="1" si="554"/>
        <v/>
      </c>
      <c r="DE117" s="25" t="str">
        <f t="shared" ca="1" si="554"/>
        <v/>
      </c>
      <c r="DF117" s="25" t="str">
        <f t="shared" ca="1" si="554"/>
        <v/>
      </c>
      <c r="DG117" s="25" t="str">
        <f t="shared" ca="1" si="554"/>
        <v/>
      </c>
      <c r="DH117" s="25" t="str">
        <f t="shared" ca="1" si="554"/>
        <v/>
      </c>
      <c r="DI117" s="25" t="str">
        <f t="shared" ca="1" si="554"/>
        <v/>
      </c>
      <c r="DJ117" s="25" t="str">
        <f t="shared" ca="1" si="554"/>
        <v/>
      </c>
      <c r="DK117" s="25" t="str">
        <f t="shared" ca="1" si="554"/>
        <v/>
      </c>
      <c r="DL117" s="25" t="str">
        <f t="shared" ca="1" si="554"/>
        <v/>
      </c>
      <c r="DM117" s="25" t="str">
        <f t="shared" ca="1" si="554"/>
        <v/>
      </c>
      <c r="DN117" s="25" t="str">
        <f t="shared" ca="1" si="554"/>
        <v/>
      </c>
      <c r="DO117" s="25" t="str">
        <f t="shared" ca="1" si="554"/>
        <v/>
      </c>
      <c r="DP117" s="25" t="str">
        <f t="shared" ca="1" si="554"/>
        <v/>
      </c>
      <c r="DQ117" s="25" t="str">
        <f t="shared" ca="1" si="554"/>
        <v/>
      </c>
      <c r="DR117" s="25" t="str">
        <f t="shared" ca="1" si="554"/>
        <v/>
      </c>
      <c r="DS117" s="25" t="str">
        <f t="shared" ca="1" si="554"/>
        <v/>
      </c>
      <c r="DT117" s="25" t="str">
        <f t="shared" ca="1" si="554"/>
        <v/>
      </c>
      <c r="DU117" s="25" t="str">
        <f t="shared" ca="1" si="554"/>
        <v/>
      </c>
      <c r="DV117" s="25" t="str">
        <f t="shared" ca="1" si="554"/>
        <v/>
      </c>
      <c r="DW117" s="25" t="str">
        <f t="shared" ca="1" si="554"/>
        <v/>
      </c>
      <c r="DX117" s="25" t="str">
        <f t="shared" ca="1" si="554"/>
        <v/>
      </c>
      <c r="DY117" s="25" t="str">
        <f t="shared" ca="1" si="554"/>
        <v/>
      </c>
      <c r="DZ117" s="25" t="str">
        <f t="shared" ca="1" si="554"/>
        <v/>
      </c>
      <c r="EA117" s="25" t="str">
        <f t="shared" ca="1" si="554"/>
        <v/>
      </c>
      <c r="EB117" s="25" t="str">
        <f t="shared" ref="EB117:GM120" ca="1" si="557">IF($A117&gt;$B$1,"",RANDBETWEEN(1,$B$1))</f>
        <v/>
      </c>
      <c r="EC117" s="25" t="str">
        <f t="shared" ca="1" si="557"/>
        <v/>
      </c>
      <c r="ED117" s="25" t="str">
        <f t="shared" ca="1" si="557"/>
        <v/>
      </c>
      <c r="EE117" s="25" t="str">
        <f t="shared" ca="1" si="557"/>
        <v/>
      </c>
      <c r="EF117" s="25" t="str">
        <f t="shared" ca="1" si="557"/>
        <v/>
      </c>
      <c r="EG117" s="25" t="str">
        <f t="shared" ca="1" si="557"/>
        <v/>
      </c>
      <c r="EH117" s="25" t="str">
        <f t="shared" ca="1" si="557"/>
        <v/>
      </c>
      <c r="EI117" s="25" t="str">
        <f t="shared" ca="1" si="557"/>
        <v/>
      </c>
      <c r="EJ117" s="25" t="str">
        <f t="shared" ca="1" si="557"/>
        <v/>
      </c>
      <c r="EK117" s="25" t="str">
        <f t="shared" ca="1" si="557"/>
        <v/>
      </c>
      <c r="EL117" s="25" t="str">
        <f t="shared" ca="1" si="557"/>
        <v/>
      </c>
      <c r="EM117" s="25" t="str">
        <f t="shared" ca="1" si="557"/>
        <v/>
      </c>
      <c r="EN117" s="25" t="str">
        <f t="shared" ca="1" si="557"/>
        <v/>
      </c>
      <c r="EO117" s="25" t="str">
        <f t="shared" ca="1" si="557"/>
        <v/>
      </c>
      <c r="EP117" s="25" t="str">
        <f t="shared" ca="1" si="557"/>
        <v/>
      </c>
      <c r="EQ117" s="25" t="str">
        <f t="shared" ca="1" si="557"/>
        <v/>
      </c>
      <c r="ER117" s="25" t="str">
        <f t="shared" ca="1" si="557"/>
        <v/>
      </c>
      <c r="ES117" s="25" t="str">
        <f t="shared" ca="1" si="557"/>
        <v/>
      </c>
      <c r="ET117" s="25" t="str">
        <f t="shared" ca="1" si="557"/>
        <v/>
      </c>
      <c r="EU117" s="25" t="str">
        <f t="shared" ca="1" si="557"/>
        <v/>
      </c>
      <c r="EV117" s="25" t="str">
        <f t="shared" ca="1" si="557"/>
        <v/>
      </c>
      <c r="EW117" s="25" t="str">
        <f t="shared" ca="1" si="557"/>
        <v/>
      </c>
      <c r="EX117" s="25" t="str">
        <f t="shared" ca="1" si="557"/>
        <v/>
      </c>
      <c r="EY117" s="25" t="str">
        <f t="shared" ca="1" si="557"/>
        <v/>
      </c>
      <c r="EZ117" s="25" t="str">
        <f t="shared" ca="1" si="557"/>
        <v/>
      </c>
      <c r="FA117" s="25" t="str">
        <f t="shared" ca="1" si="557"/>
        <v/>
      </c>
      <c r="FB117" s="25" t="str">
        <f t="shared" ca="1" si="557"/>
        <v/>
      </c>
      <c r="FC117" s="25" t="str">
        <f t="shared" ca="1" si="557"/>
        <v/>
      </c>
      <c r="FD117" s="25" t="str">
        <f t="shared" ca="1" si="557"/>
        <v/>
      </c>
      <c r="FE117" s="25" t="str">
        <f t="shared" ca="1" si="557"/>
        <v/>
      </c>
      <c r="FF117" s="25" t="str">
        <f t="shared" ca="1" si="557"/>
        <v/>
      </c>
      <c r="FG117" s="25" t="str">
        <f t="shared" ca="1" si="557"/>
        <v/>
      </c>
      <c r="FH117" s="25" t="str">
        <f t="shared" ca="1" si="557"/>
        <v/>
      </c>
      <c r="FI117" s="25" t="str">
        <f t="shared" ca="1" si="557"/>
        <v/>
      </c>
      <c r="FJ117" s="25" t="str">
        <f t="shared" ca="1" si="557"/>
        <v/>
      </c>
      <c r="FK117" s="25" t="str">
        <f t="shared" ca="1" si="557"/>
        <v/>
      </c>
      <c r="FL117" s="25" t="str">
        <f t="shared" ca="1" si="557"/>
        <v/>
      </c>
      <c r="FM117" s="25" t="str">
        <f t="shared" ca="1" si="557"/>
        <v/>
      </c>
      <c r="FN117" s="25" t="str">
        <f t="shared" ca="1" si="557"/>
        <v/>
      </c>
      <c r="FO117" s="25" t="str">
        <f t="shared" ca="1" si="557"/>
        <v/>
      </c>
      <c r="FP117" s="25" t="str">
        <f t="shared" ca="1" si="557"/>
        <v/>
      </c>
      <c r="FQ117" s="25" t="str">
        <f t="shared" ca="1" si="557"/>
        <v/>
      </c>
      <c r="FR117" s="25" t="str">
        <f t="shared" ca="1" si="557"/>
        <v/>
      </c>
      <c r="FS117" s="25" t="str">
        <f t="shared" ca="1" si="557"/>
        <v/>
      </c>
      <c r="FT117" s="25" t="str">
        <f t="shared" ca="1" si="557"/>
        <v/>
      </c>
      <c r="FU117" s="25" t="str">
        <f t="shared" ca="1" si="557"/>
        <v/>
      </c>
      <c r="FV117" s="25" t="str">
        <f t="shared" ca="1" si="557"/>
        <v/>
      </c>
      <c r="FW117" s="25" t="str">
        <f t="shared" ca="1" si="557"/>
        <v/>
      </c>
      <c r="FX117" s="25" t="str">
        <f t="shared" ca="1" si="557"/>
        <v/>
      </c>
      <c r="FY117" s="25" t="str">
        <f t="shared" ca="1" si="557"/>
        <v/>
      </c>
      <c r="FZ117" s="25" t="str">
        <f t="shared" ca="1" si="557"/>
        <v/>
      </c>
      <c r="GA117" s="25" t="str">
        <f t="shared" ca="1" si="557"/>
        <v/>
      </c>
      <c r="GB117" s="25" t="str">
        <f t="shared" ca="1" si="557"/>
        <v/>
      </c>
      <c r="GC117" s="25" t="str">
        <f t="shared" ca="1" si="557"/>
        <v/>
      </c>
      <c r="GD117" s="25" t="str">
        <f t="shared" ca="1" si="557"/>
        <v/>
      </c>
      <c r="GE117" s="25" t="str">
        <f t="shared" ca="1" si="557"/>
        <v/>
      </c>
      <c r="GF117" s="25" t="str">
        <f t="shared" ca="1" si="557"/>
        <v/>
      </c>
      <c r="GG117" s="25" t="str">
        <f t="shared" ca="1" si="557"/>
        <v/>
      </c>
      <c r="GH117" s="25" t="str">
        <f t="shared" ca="1" si="557"/>
        <v/>
      </c>
      <c r="GI117" s="25" t="str">
        <f t="shared" ca="1" si="557"/>
        <v/>
      </c>
      <c r="GJ117" s="25" t="str">
        <f t="shared" ca="1" si="557"/>
        <v/>
      </c>
      <c r="GK117" s="25" t="str">
        <f t="shared" ca="1" si="557"/>
        <v/>
      </c>
      <c r="GL117" s="25" t="str">
        <f t="shared" ca="1" si="557"/>
        <v/>
      </c>
      <c r="GM117" s="25" t="str">
        <f t="shared" ca="1" si="557"/>
        <v/>
      </c>
      <c r="GN117" s="25" t="str">
        <f t="shared" ca="1" si="555"/>
        <v/>
      </c>
      <c r="GO117" s="25" t="str">
        <f t="shared" ca="1" si="555"/>
        <v/>
      </c>
      <c r="GP117" s="25" t="str">
        <f t="shared" ca="1" si="555"/>
        <v/>
      </c>
      <c r="GQ117" s="25" t="str">
        <f t="shared" ca="1" si="555"/>
        <v/>
      </c>
      <c r="GR117" s="25" t="str">
        <f t="shared" ca="1" si="555"/>
        <v/>
      </c>
      <c r="GS117" s="25" t="str">
        <f t="shared" ca="1" si="555"/>
        <v/>
      </c>
      <c r="GT117" s="25" t="str">
        <f t="shared" ca="1" si="555"/>
        <v/>
      </c>
      <c r="GU117" s="25" t="str">
        <f t="shared" ca="1" si="555"/>
        <v/>
      </c>
      <c r="GW117" t="str">
        <f t="shared" si="299"/>
        <v/>
      </c>
      <c r="GX117" t="str">
        <f t="shared" si="300"/>
        <v/>
      </c>
      <c r="GY117" t="str">
        <f t="shared" si="301"/>
        <v/>
      </c>
      <c r="GZ117" t="str">
        <f t="shared" si="302"/>
        <v/>
      </c>
      <c r="HA117" t="str">
        <f t="shared" si="303"/>
        <v/>
      </c>
      <c r="HB117" t="str">
        <f t="shared" si="304"/>
        <v/>
      </c>
      <c r="HC117" t="str">
        <f t="shared" si="305"/>
        <v/>
      </c>
      <c r="HD117" t="str">
        <f t="shared" si="306"/>
        <v/>
      </c>
      <c r="HE117" t="str">
        <f t="shared" si="307"/>
        <v/>
      </c>
      <c r="HF117" t="str">
        <f t="shared" si="308"/>
        <v/>
      </c>
      <c r="HG117" t="str">
        <f t="shared" si="309"/>
        <v/>
      </c>
      <c r="HH117" t="str">
        <f t="shared" si="310"/>
        <v/>
      </c>
      <c r="HI117" t="str">
        <f t="shared" si="311"/>
        <v/>
      </c>
      <c r="HJ117" t="str">
        <f t="shared" si="312"/>
        <v/>
      </c>
      <c r="HK117" t="str">
        <f t="shared" si="313"/>
        <v/>
      </c>
      <c r="HL117" t="str">
        <f t="shared" si="314"/>
        <v/>
      </c>
      <c r="HM117" t="str">
        <f t="shared" si="315"/>
        <v/>
      </c>
      <c r="HN117" t="str">
        <f t="shared" si="316"/>
        <v/>
      </c>
      <c r="HO117" t="str">
        <f t="shared" si="317"/>
        <v/>
      </c>
      <c r="HP117" t="str">
        <f t="shared" si="318"/>
        <v/>
      </c>
      <c r="HQ117" t="str">
        <f t="shared" si="319"/>
        <v/>
      </c>
      <c r="HR117" t="str">
        <f t="shared" si="320"/>
        <v/>
      </c>
      <c r="HS117" t="str">
        <f t="shared" si="321"/>
        <v/>
      </c>
      <c r="HT117" t="str">
        <f t="shared" si="322"/>
        <v/>
      </c>
      <c r="HU117" t="str">
        <f t="shared" si="323"/>
        <v/>
      </c>
      <c r="HV117" t="str">
        <f t="shared" si="324"/>
        <v/>
      </c>
      <c r="HW117" t="str">
        <f t="shared" si="325"/>
        <v/>
      </c>
      <c r="HX117" t="str">
        <f t="shared" si="326"/>
        <v/>
      </c>
      <c r="HY117" t="str">
        <f t="shared" si="327"/>
        <v/>
      </c>
      <c r="HZ117" t="str">
        <f t="shared" si="328"/>
        <v/>
      </c>
      <c r="IA117" t="str">
        <f t="shared" si="329"/>
        <v/>
      </c>
      <c r="IB117" t="str">
        <f t="shared" si="330"/>
        <v/>
      </c>
      <c r="IC117" t="str">
        <f t="shared" si="331"/>
        <v/>
      </c>
      <c r="ID117" t="str">
        <f t="shared" si="332"/>
        <v/>
      </c>
      <c r="IE117" t="str">
        <f t="shared" si="333"/>
        <v/>
      </c>
      <c r="IF117" t="str">
        <f t="shared" si="334"/>
        <v/>
      </c>
      <c r="IG117" t="str">
        <f t="shared" si="335"/>
        <v/>
      </c>
      <c r="IH117" t="str">
        <f t="shared" si="336"/>
        <v/>
      </c>
      <c r="II117" t="str">
        <f t="shared" si="337"/>
        <v/>
      </c>
      <c r="IJ117" t="str">
        <f t="shared" si="338"/>
        <v/>
      </c>
      <c r="IK117" t="str">
        <f t="shared" si="339"/>
        <v/>
      </c>
      <c r="IL117" t="str">
        <f t="shared" si="340"/>
        <v/>
      </c>
      <c r="IM117" t="str">
        <f t="shared" si="341"/>
        <v/>
      </c>
      <c r="IN117" t="str">
        <f t="shared" si="342"/>
        <v/>
      </c>
      <c r="IO117" t="str">
        <f t="shared" si="343"/>
        <v/>
      </c>
      <c r="IP117" t="str">
        <f t="shared" si="344"/>
        <v/>
      </c>
      <c r="IQ117" t="str">
        <f t="shared" si="345"/>
        <v/>
      </c>
      <c r="IR117" t="str">
        <f t="shared" si="346"/>
        <v/>
      </c>
      <c r="IS117" t="str">
        <f t="shared" si="347"/>
        <v/>
      </c>
      <c r="IT117" t="str">
        <f t="shared" si="348"/>
        <v/>
      </c>
      <c r="IU117" t="str">
        <f t="shared" si="349"/>
        <v/>
      </c>
      <c r="IV117" t="str">
        <f t="shared" si="350"/>
        <v/>
      </c>
      <c r="IW117" t="str">
        <f t="shared" si="351"/>
        <v/>
      </c>
      <c r="IX117" t="str">
        <f t="shared" si="352"/>
        <v/>
      </c>
      <c r="IY117" t="str">
        <f t="shared" si="353"/>
        <v/>
      </c>
      <c r="IZ117" t="str">
        <f t="shared" si="354"/>
        <v/>
      </c>
      <c r="JA117" t="str">
        <f t="shared" si="355"/>
        <v/>
      </c>
      <c r="JB117" t="str">
        <f t="shared" si="356"/>
        <v/>
      </c>
      <c r="JC117" t="str">
        <f t="shared" si="357"/>
        <v/>
      </c>
      <c r="JD117" t="str">
        <f t="shared" si="358"/>
        <v/>
      </c>
      <c r="JE117" t="str">
        <f t="shared" si="359"/>
        <v/>
      </c>
      <c r="JF117" t="str">
        <f t="shared" si="360"/>
        <v/>
      </c>
      <c r="JG117" t="str">
        <f t="shared" si="361"/>
        <v/>
      </c>
      <c r="JH117" t="str">
        <f t="shared" si="362"/>
        <v/>
      </c>
      <c r="JI117" t="str">
        <f t="shared" si="363"/>
        <v/>
      </c>
      <c r="JJ117" t="str">
        <f t="shared" si="364"/>
        <v/>
      </c>
      <c r="JK117" t="str">
        <f t="shared" si="365"/>
        <v/>
      </c>
      <c r="JL117" t="str">
        <f t="shared" si="366"/>
        <v/>
      </c>
      <c r="JM117" t="str">
        <f t="shared" si="367"/>
        <v/>
      </c>
      <c r="JN117" t="str">
        <f t="shared" si="368"/>
        <v/>
      </c>
      <c r="JO117" t="str">
        <f t="shared" si="369"/>
        <v/>
      </c>
      <c r="JP117" t="str">
        <f t="shared" si="370"/>
        <v/>
      </c>
      <c r="JQ117" t="str">
        <f t="shared" si="371"/>
        <v/>
      </c>
      <c r="JR117" t="str">
        <f t="shared" si="372"/>
        <v/>
      </c>
      <c r="JS117" t="str">
        <f t="shared" si="373"/>
        <v/>
      </c>
      <c r="JT117" t="str">
        <f t="shared" si="374"/>
        <v/>
      </c>
      <c r="JU117" t="str">
        <f t="shared" si="375"/>
        <v/>
      </c>
      <c r="JV117" t="str">
        <f t="shared" si="376"/>
        <v/>
      </c>
      <c r="JW117" t="str">
        <f t="shared" si="377"/>
        <v/>
      </c>
      <c r="JX117" t="str">
        <f t="shared" si="378"/>
        <v/>
      </c>
      <c r="JY117" t="str">
        <f t="shared" si="379"/>
        <v/>
      </c>
      <c r="JZ117" t="str">
        <f t="shared" si="380"/>
        <v/>
      </c>
      <c r="KA117" t="str">
        <f t="shared" si="381"/>
        <v/>
      </c>
      <c r="KB117" t="str">
        <f t="shared" si="382"/>
        <v/>
      </c>
      <c r="KC117" t="str">
        <f t="shared" si="383"/>
        <v/>
      </c>
      <c r="KD117" t="str">
        <f t="shared" si="384"/>
        <v/>
      </c>
      <c r="KE117" t="str">
        <f t="shared" si="385"/>
        <v/>
      </c>
      <c r="KF117" t="str">
        <f t="shared" si="386"/>
        <v/>
      </c>
      <c r="KG117" t="str">
        <f t="shared" si="387"/>
        <v/>
      </c>
      <c r="KH117" t="str">
        <f t="shared" si="388"/>
        <v/>
      </c>
      <c r="KI117" t="str">
        <f t="shared" si="389"/>
        <v/>
      </c>
      <c r="KJ117" t="str">
        <f t="shared" si="390"/>
        <v/>
      </c>
      <c r="KK117" t="str">
        <f t="shared" si="391"/>
        <v/>
      </c>
      <c r="KL117" t="str">
        <f t="shared" si="392"/>
        <v/>
      </c>
      <c r="KM117" t="str">
        <f t="shared" si="393"/>
        <v/>
      </c>
      <c r="KN117" t="str">
        <f t="shared" si="394"/>
        <v/>
      </c>
      <c r="KO117" t="str">
        <f t="shared" si="395"/>
        <v/>
      </c>
      <c r="KP117" t="str">
        <f t="shared" si="396"/>
        <v/>
      </c>
      <c r="KQ117" t="str">
        <f t="shared" si="397"/>
        <v/>
      </c>
      <c r="KR117" t="str">
        <f t="shared" si="398"/>
        <v/>
      </c>
      <c r="KS117" t="str">
        <f t="shared" si="399"/>
        <v/>
      </c>
      <c r="KT117" t="str">
        <f t="shared" si="400"/>
        <v/>
      </c>
      <c r="KU117" t="str">
        <f t="shared" si="401"/>
        <v/>
      </c>
      <c r="KV117" t="str">
        <f t="shared" si="402"/>
        <v/>
      </c>
      <c r="KW117" t="str">
        <f t="shared" si="403"/>
        <v/>
      </c>
      <c r="KX117" t="str">
        <f t="shared" si="404"/>
        <v/>
      </c>
      <c r="KY117" t="str">
        <f t="shared" si="405"/>
        <v/>
      </c>
      <c r="KZ117" t="str">
        <f t="shared" si="406"/>
        <v/>
      </c>
      <c r="LA117" t="str">
        <f t="shared" si="407"/>
        <v/>
      </c>
      <c r="LB117" t="str">
        <f t="shared" si="408"/>
        <v/>
      </c>
      <c r="LC117" t="str">
        <f t="shared" si="409"/>
        <v/>
      </c>
      <c r="LD117" t="str">
        <f t="shared" si="410"/>
        <v/>
      </c>
      <c r="LE117" t="str">
        <f t="shared" si="411"/>
        <v/>
      </c>
      <c r="LF117" t="str">
        <f t="shared" si="412"/>
        <v/>
      </c>
      <c r="LG117" t="str">
        <f t="shared" si="413"/>
        <v/>
      </c>
      <c r="LH117" t="str">
        <f t="shared" si="414"/>
        <v/>
      </c>
      <c r="LI117" t="str">
        <f t="shared" si="415"/>
        <v/>
      </c>
      <c r="LJ117" t="str">
        <f t="shared" si="416"/>
        <v/>
      </c>
      <c r="LK117" t="str">
        <f t="shared" si="417"/>
        <v/>
      </c>
      <c r="LL117" t="str">
        <f t="shared" si="418"/>
        <v/>
      </c>
      <c r="LM117" t="str">
        <f t="shared" si="419"/>
        <v/>
      </c>
      <c r="LN117" t="str">
        <f t="shared" si="420"/>
        <v/>
      </c>
      <c r="LO117" t="str">
        <f t="shared" si="421"/>
        <v/>
      </c>
      <c r="LP117" t="str">
        <f t="shared" si="422"/>
        <v/>
      </c>
      <c r="LQ117" t="str">
        <f t="shared" si="423"/>
        <v/>
      </c>
      <c r="LR117" t="str">
        <f t="shared" si="424"/>
        <v/>
      </c>
      <c r="LS117" t="str">
        <f t="shared" si="425"/>
        <v/>
      </c>
      <c r="LT117" t="str">
        <f t="shared" si="426"/>
        <v/>
      </c>
      <c r="LU117" t="str">
        <f t="shared" si="427"/>
        <v/>
      </c>
      <c r="LV117" t="str">
        <f t="shared" si="428"/>
        <v/>
      </c>
      <c r="LW117" t="str">
        <f t="shared" si="429"/>
        <v/>
      </c>
      <c r="LX117" t="str">
        <f t="shared" si="430"/>
        <v/>
      </c>
      <c r="LY117" t="str">
        <f t="shared" si="431"/>
        <v/>
      </c>
      <c r="LZ117" t="str">
        <f t="shared" si="432"/>
        <v/>
      </c>
      <c r="MA117" t="str">
        <f t="shared" si="433"/>
        <v/>
      </c>
      <c r="MB117" t="str">
        <f t="shared" si="434"/>
        <v/>
      </c>
      <c r="MC117" t="str">
        <f t="shared" si="435"/>
        <v/>
      </c>
      <c r="MD117" t="str">
        <f t="shared" si="436"/>
        <v/>
      </c>
      <c r="ME117" t="str">
        <f t="shared" si="437"/>
        <v/>
      </c>
      <c r="MF117" t="str">
        <f t="shared" si="438"/>
        <v/>
      </c>
      <c r="MG117" t="str">
        <f t="shared" si="439"/>
        <v/>
      </c>
      <c r="MH117" t="str">
        <f t="shared" si="440"/>
        <v/>
      </c>
      <c r="MI117" t="str">
        <f t="shared" si="441"/>
        <v/>
      </c>
      <c r="MJ117" t="str">
        <f t="shared" si="442"/>
        <v/>
      </c>
      <c r="MK117" t="str">
        <f t="shared" si="443"/>
        <v/>
      </c>
      <c r="ML117" t="str">
        <f t="shared" si="444"/>
        <v/>
      </c>
      <c r="MM117" t="str">
        <f t="shared" si="445"/>
        <v/>
      </c>
      <c r="MN117" t="str">
        <f t="shared" si="446"/>
        <v/>
      </c>
      <c r="MO117" t="str">
        <f t="shared" si="447"/>
        <v/>
      </c>
      <c r="MP117" t="str">
        <f t="shared" si="448"/>
        <v/>
      </c>
      <c r="MQ117" t="str">
        <f t="shared" si="449"/>
        <v/>
      </c>
      <c r="MR117" t="str">
        <f t="shared" si="450"/>
        <v/>
      </c>
      <c r="MS117" t="str">
        <f t="shared" si="451"/>
        <v/>
      </c>
      <c r="MT117" t="str">
        <f t="shared" si="452"/>
        <v/>
      </c>
      <c r="MU117" t="str">
        <f t="shared" si="453"/>
        <v/>
      </c>
      <c r="MV117" t="str">
        <f t="shared" si="454"/>
        <v/>
      </c>
      <c r="MW117" t="str">
        <f t="shared" si="455"/>
        <v/>
      </c>
      <c r="MX117" t="str">
        <f t="shared" si="456"/>
        <v/>
      </c>
      <c r="MY117" t="str">
        <f t="shared" si="457"/>
        <v/>
      </c>
      <c r="MZ117" t="str">
        <f t="shared" si="458"/>
        <v/>
      </c>
      <c r="NA117" t="str">
        <f t="shared" si="459"/>
        <v/>
      </c>
      <c r="NB117" t="str">
        <f t="shared" si="460"/>
        <v/>
      </c>
      <c r="NC117" t="str">
        <f t="shared" si="461"/>
        <v/>
      </c>
      <c r="ND117" t="str">
        <f t="shared" si="462"/>
        <v/>
      </c>
      <c r="NE117" t="str">
        <f t="shared" si="463"/>
        <v/>
      </c>
      <c r="NF117" t="str">
        <f t="shared" si="464"/>
        <v/>
      </c>
      <c r="NG117" t="str">
        <f t="shared" si="465"/>
        <v/>
      </c>
      <c r="NH117" t="str">
        <f t="shared" si="466"/>
        <v/>
      </c>
      <c r="NI117" t="str">
        <f t="shared" si="467"/>
        <v/>
      </c>
      <c r="NJ117" t="str">
        <f t="shared" si="468"/>
        <v/>
      </c>
      <c r="NK117" t="str">
        <f t="shared" si="469"/>
        <v/>
      </c>
      <c r="NL117" t="str">
        <f t="shared" si="470"/>
        <v/>
      </c>
      <c r="NM117" t="str">
        <f t="shared" si="471"/>
        <v/>
      </c>
      <c r="NN117" t="str">
        <f t="shared" si="472"/>
        <v/>
      </c>
      <c r="NO117" t="str">
        <f t="shared" si="473"/>
        <v/>
      </c>
      <c r="NP117" t="str">
        <f t="shared" si="474"/>
        <v/>
      </c>
      <c r="NQ117" t="str">
        <f t="shared" si="475"/>
        <v/>
      </c>
      <c r="NR117" t="str">
        <f t="shared" si="476"/>
        <v/>
      </c>
      <c r="NS117" t="str">
        <f t="shared" si="477"/>
        <v/>
      </c>
      <c r="NT117" t="str">
        <f t="shared" si="478"/>
        <v/>
      </c>
      <c r="NU117" t="str">
        <f t="shared" si="479"/>
        <v/>
      </c>
      <c r="NV117" t="str">
        <f t="shared" si="480"/>
        <v/>
      </c>
      <c r="NW117" t="str">
        <f t="shared" si="481"/>
        <v/>
      </c>
      <c r="NX117" t="str">
        <f t="shared" si="482"/>
        <v/>
      </c>
      <c r="NY117" t="str">
        <f t="shared" si="483"/>
        <v/>
      </c>
      <c r="NZ117" t="str">
        <f t="shared" si="484"/>
        <v/>
      </c>
      <c r="OA117" t="str">
        <f t="shared" si="485"/>
        <v/>
      </c>
      <c r="OB117" t="str">
        <f t="shared" si="486"/>
        <v/>
      </c>
      <c r="OC117" t="str">
        <f t="shared" si="487"/>
        <v/>
      </c>
      <c r="OD117" t="str">
        <f t="shared" si="488"/>
        <v/>
      </c>
      <c r="OE117" t="str">
        <f t="shared" si="489"/>
        <v/>
      </c>
      <c r="OF117" t="str">
        <f t="shared" si="490"/>
        <v/>
      </c>
      <c r="OG117" t="str">
        <f t="shared" si="491"/>
        <v/>
      </c>
      <c r="OH117" t="str">
        <f t="shared" si="492"/>
        <v/>
      </c>
      <c r="OI117" t="str">
        <f t="shared" si="493"/>
        <v/>
      </c>
      <c r="OJ117" t="str">
        <f t="shared" si="494"/>
        <v/>
      </c>
      <c r="OK117" t="str">
        <f t="shared" si="495"/>
        <v/>
      </c>
      <c r="OL117" t="str">
        <f t="shared" si="496"/>
        <v/>
      </c>
      <c r="OM117" t="str">
        <f t="shared" si="497"/>
        <v/>
      </c>
      <c r="ON117" t="str">
        <f t="shared" si="498"/>
        <v/>
      </c>
    </row>
    <row r="118" spans="1:404" x14ac:dyDescent="0.25">
      <c r="A118" s="1">
        <v>112</v>
      </c>
      <c r="B118" s="1" t="str">
        <f>IF(Data!B113="","",Data!B113)</f>
        <v/>
      </c>
      <c r="D118" s="25" t="str">
        <f t="shared" ca="1" si="297"/>
        <v/>
      </c>
      <c r="E118" s="25" t="str">
        <f t="shared" ca="1" si="556"/>
        <v/>
      </c>
      <c r="F118" s="25" t="str">
        <f t="shared" ca="1" si="556"/>
        <v/>
      </c>
      <c r="G118" s="25" t="str">
        <f t="shared" ca="1" si="556"/>
        <v/>
      </c>
      <c r="H118" s="25" t="str">
        <f t="shared" ca="1" si="556"/>
        <v/>
      </c>
      <c r="I118" s="25" t="str">
        <f t="shared" ca="1" si="556"/>
        <v/>
      </c>
      <c r="J118" s="25" t="str">
        <f t="shared" ca="1" si="556"/>
        <v/>
      </c>
      <c r="K118" s="25" t="str">
        <f t="shared" ca="1" si="556"/>
        <v/>
      </c>
      <c r="L118" s="25" t="str">
        <f t="shared" ca="1" si="556"/>
        <v/>
      </c>
      <c r="M118" s="25" t="str">
        <f t="shared" ca="1" si="556"/>
        <v/>
      </c>
      <c r="N118" s="25" t="str">
        <f t="shared" ca="1" si="556"/>
        <v/>
      </c>
      <c r="O118" s="25" t="str">
        <f t="shared" ca="1" si="556"/>
        <v/>
      </c>
      <c r="P118" s="25" t="str">
        <f t="shared" ca="1" si="556"/>
        <v/>
      </c>
      <c r="Q118" s="25" t="str">
        <f t="shared" ca="1" si="556"/>
        <v/>
      </c>
      <c r="R118" s="25" t="str">
        <f t="shared" ca="1" si="556"/>
        <v/>
      </c>
      <c r="S118" s="25" t="str">
        <f t="shared" ca="1" si="556"/>
        <v/>
      </c>
      <c r="T118" s="25" t="str">
        <f t="shared" ca="1" si="556"/>
        <v/>
      </c>
      <c r="U118" s="25" t="str">
        <f t="shared" ca="1" si="556"/>
        <v/>
      </c>
      <c r="V118" s="25" t="str">
        <f t="shared" ca="1" si="556"/>
        <v/>
      </c>
      <c r="W118" s="25" t="str">
        <f t="shared" ca="1" si="556"/>
        <v/>
      </c>
      <c r="X118" s="25" t="str">
        <f t="shared" ca="1" si="556"/>
        <v/>
      </c>
      <c r="Y118" s="25" t="str">
        <f t="shared" ca="1" si="556"/>
        <v/>
      </c>
      <c r="Z118" s="25" t="str">
        <f t="shared" ca="1" si="556"/>
        <v/>
      </c>
      <c r="AA118" s="25" t="str">
        <f t="shared" ca="1" si="556"/>
        <v/>
      </c>
      <c r="AB118" s="25" t="str">
        <f t="shared" ca="1" si="556"/>
        <v/>
      </c>
      <c r="AC118" s="25" t="str">
        <f t="shared" ca="1" si="556"/>
        <v/>
      </c>
      <c r="AD118" s="25" t="str">
        <f t="shared" ca="1" si="556"/>
        <v/>
      </c>
      <c r="AE118" s="25" t="str">
        <f t="shared" ca="1" si="556"/>
        <v/>
      </c>
      <c r="AF118" s="25" t="str">
        <f t="shared" ca="1" si="556"/>
        <v/>
      </c>
      <c r="AG118" s="25" t="str">
        <f t="shared" ca="1" si="556"/>
        <v/>
      </c>
      <c r="AH118" s="25" t="str">
        <f t="shared" ca="1" si="556"/>
        <v/>
      </c>
      <c r="AI118" s="25" t="str">
        <f t="shared" ca="1" si="556"/>
        <v/>
      </c>
      <c r="AJ118" s="25" t="str">
        <f t="shared" ca="1" si="556"/>
        <v/>
      </c>
      <c r="AK118" s="25" t="str">
        <f t="shared" ca="1" si="556"/>
        <v/>
      </c>
      <c r="AL118" s="25" t="str">
        <f t="shared" ca="1" si="556"/>
        <v/>
      </c>
      <c r="AM118" s="25" t="str">
        <f t="shared" ca="1" si="556"/>
        <v/>
      </c>
      <c r="AN118" s="25" t="str">
        <f t="shared" ca="1" si="556"/>
        <v/>
      </c>
      <c r="AO118" s="25" t="str">
        <f t="shared" ca="1" si="556"/>
        <v/>
      </c>
      <c r="AP118" s="25" t="str">
        <f t="shared" ca="1" si="556"/>
        <v/>
      </c>
      <c r="AQ118" s="25" t="str">
        <f t="shared" ca="1" si="556"/>
        <v/>
      </c>
      <c r="AR118" s="25" t="str">
        <f t="shared" ca="1" si="556"/>
        <v/>
      </c>
      <c r="AS118" s="25" t="str">
        <f t="shared" ca="1" si="556"/>
        <v/>
      </c>
      <c r="AT118" s="25" t="str">
        <f t="shared" ca="1" si="556"/>
        <v/>
      </c>
      <c r="AU118" s="25" t="str">
        <f t="shared" ca="1" si="556"/>
        <v/>
      </c>
      <c r="AV118" s="25" t="str">
        <f t="shared" ca="1" si="556"/>
        <v/>
      </c>
      <c r="AW118" s="25" t="str">
        <f t="shared" ca="1" si="556"/>
        <v/>
      </c>
      <c r="AX118" s="25" t="str">
        <f t="shared" ca="1" si="556"/>
        <v/>
      </c>
      <c r="AY118" s="25" t="str">
        <f t="shared" ca="1" si="556"/>
        <v/>
      </c>
      <c r="AZ118" s="25" t="str">
        <f t="shared" ca="1" si="556"/>
        <v/>
      </c>
      <c r="BA118" s="25" t="str">
        <f t="shared" ca="1" si="556"/>
        <v/>
      </c>
      <c r="BB118" s="25" t="str">
        <f t="shared" ca="1" si="556"/>
        <v/>
      </c>
      <c r="BC118" s="25" t="str">
        <f t="shared" ca="1" si="556"/>
        <v/>
      </c>
      <c r="BD118" s="25" t="str">
        <f t="shared" ca="1" si="556"/>
        <v/>
      </c>
      <c r="BE118" s="25" t="str">
        <f t="shared" ca="1" si="556"/>
        <v/>
      </c>
      <c r="BF118" s="25" t="str">
        <f t="shared" ca="1" si="556"/>
        <v/>
      </c>
      <c r="BG118" s="25" t="str">
        <f t="shared" ca="1" si="556"/>
        <v/>
      </c>
      <c r="BH118" s="25" t="str">
        <f t="shared" ca="1" si="556"/>
        <v/>
      </c>
      <c r="BI118" s="25" t="str">
        <f t="shared" ca="1" si="556"/>
        <v/>
      </c>
      <c r="BJ118" s="25" t="str">
        <f t="shared" ca="1" si="556"/>
        <v/>
      </c>
      <c r="BK118" s="25" t="str">
        <f t="shared" ca="1" si="556"/>
        <v/>
      </c>
      <c r="BL118" s="25" t="str">
        <f t="shared" ca="1" si="556"/>
        <v/>
      </c>
      <c r="BM118" s="25" t="str">
        <f t="shared" ca="1" si="556"/>
        <v/>
      </c>
      <c r="BN118" s="25" t="str">
        <f t="shared" ca="1" si="556"/>
        <v/>
      </c>
      <c r="BO118" s="25" t="str">
        <f t="shared" ca="1" si="556"/>
        <v/>
      </c>
      <c r="BP118" s="25" t="str">
        <f t="shared" ca="1" si="556"/>
        <v/>
      </c>
      <c r="BQ118" s="25" t="str">
        <f t="shared" ca="1" si="554"/>
        <v/>
      </c>
      <c r="BR118" s="25" t="str">
        <f t="shared" ca="1" si="554"/>
        <v/>
      </c>
      <c r="BS118" s="25" t="str">
        <f t="shared" ca="1" si="554"/>
        <v/>
      </c>
      <c r="BT118" s="25" t="str">
        <f t="shared" ca="1" si="554"/>
        <v/>
      </c>
      <c r="BU118" s="25" t="str">
        <f t="shared" ca="1" si="554"/>
        <v/>
      </c>
      <c r="BV118" s="25" t="str">
        <f t="shared" ca="1" si="554"/>
        <v/>
      </c>
      <c r="BW118" s="25" t="str">
        <f t="shared" ca="1" si="554"/>
        <v/>
      </c>
      <c r="BX118" s="25" t="str">
        <f t="shared" ca="1" si="554"/>
        <v/>
      </c>
      <c r="BY118" s="25" t="str">
        <f t="shared" ca="1" si="554"/>
        <v/>
      </c>
      <c r="BZ118" s="25" t="str">
        <f t="shared" ca="1" si="554"/>
        <v/>
      </c>
      <c r="CA118" s="25" t="str">
        <f t="shared" ca="1" si="554"/>
        <v/>
      </c>
      <c r="CB118" s="25" t="str">
        <f t="shared" ca="1" si="554"/>
        <v/>
      </c>
      <c r="CC118" s="25" t="str">
        <f t="shared" ca="1" si="554"/>
        <v/>
      </c>
      <c r="CD118" s="25" t="str">
        <f t="shared" ca="1" si="554"/>
        <v/>
      </c>
      <c r="CE118" s="25" t="str">
        <f t="shared" ca="1" si="554"/>
        <v/>
      </c>
      <c r="CF118" s="25" t="str">
        <f t="shared" ca="1" si="554"/>
        <v/>
      </c>
      <c r="CG118" s="25" t="str">
        <f t="shared" ca="1" si="554"/>
        <v/>
      </c>
      <c r="CH118" s="25" t="str">
        <f t="shared" ca="1" si="554"/>
        <v/>
      </c>
      <c r="CI118" s="25" t="str">
        <f t="shared" ca="1" si="554"/>
        <v/>
      </c>
      <c r="CJ118" s="25" t="str">
        <f t="shared" ca="1" si="554"/>
        <v/>
      </c>
      <c r="CK118" s="25" t="str">
        <f t="shared" ca="1" si="554"/>
        <v/>
      </c>
      <c r="CL118" s="25" t="str">
        <f t="shared" ca="1" si="554"/>
        <v/>
      </c>
      <c r="CM118" s="25" t="str">
        <f t="shared" ca="1" si="554"/>
        <v/>
      </c>
      <c r="CN118" s="25" t="str">
        <f t="shared" ca="1" si="554"/>
        <v/>
      </c>
      <c r="CO118" s="25" t="str">
        <f t="shared" ca="1" si="554"/>
        <v/>
      </c>
      <c r="CP118" s="25" t="str">
        <f t="shared" ca="1" si="554"/>
        <v/>
      </c>
      <c r="CQ118" s="25" t="str">
        <f t="shared" ca="1" si="554"/>
        <v/>
      </c>
      <c r="CR118" s="25" t="str">
        <f t="shared" ca="1" si="554"/>
        <v/>
      </c>
      <c r="CS118" s="25" t="str">
        <f t="shared" ca="1" si="554"/>
        <v/>
      </c>
      <c r="CT118" s="25" t="str">
        <f t="shared" ca="1" si="554"/>
        <v/>
      </c>
      <c r="CU118" s="25" t="str">
        <f t="shared" ca="1" si="554"/>
        <v/>
      </c>
      <c r="CV118" s="25" t="str">
        <f t="shared" ca="1" si="554"/>
        <v/>
      </c>
      <c r="CW118" s="25" t="str">
        <f t="shared" ca="1" si="554"/>
        <v/>
      </c>
      <c r="CX118" s="25" t="str">
        <f t="shared" ca="1" si="554"/>
        <v/>
      </c>
      <c r="CY118" s="25" t="str">
        <f t="shared" ca="1" si="554"/>
        <v/>
      </c>
      <c r="CZ118" s="25" t="str">
        <f t="shared" ca="1" si="554"/>
        <v/>
      </c>
      <c r="DA118" s="25" t="str">
        <f t="shared" ca="1" si="554"/>
        <v/>
      </c>
      <c r="DB118" s="25" t="str">
        <f t="shared" ca="1" si="554"/>
        <v/>
      </c>
      <c r="DC118" s="25" t="str">
        <f t="shared" ca="1" si="554"/>
        <v/>
      </c>
      <c r="DD118" s="25" t="str">
        <f t="shared" ca="1" si="554"/>
        <v/>
      </c>
      <c r="DE118" s="25" t="str">
        <f t="shared" ca="1" si="554"/>
        <v/>
      </c>
      <c r="DF118" s="25" t="str">
        <f t="shared" ca="1" si="554"/>
        <v/>
      </c>
      <c r="DG118" s="25" t="str">
        <f t="shared" ca="1" si="554"/>
        <v/>
      </c>
      <c r="DH118" s="25" t="str">
        <f t="shared" ca="1" si="554"/>
        <v/>
      </c>
      <c r="DI118" s="25" t="str">
        <f t="shared" ca="1" si="554"/>
        <v/>
      </c>
      <c r="DJ118" s="25" t="str">
        <f t="shared" ca="1" si="554"/>
        <v/>
      </c>
      <c r="DK118" s="25" t="str">
        <f t="shared" ca="1" si="554"/>
        <v/>
      </c>
      <c r="DL118" s="25" t="str">
        <f t="shared" ca="1" si="554"/>
        <v/>
      </c>
      <c r="DM118" s="25" t="str">
        <f t="shared" ca="1" si="554"/>
        <v/>
      </c>
      <c r="DN118" s="25" t="str">
        <f t="shared" ca="1" si="554"/>
        <v/>
      </c>
      <c r="DO118" s="25" t="str">
        <f t="shared" ca="1" si="554"/>
        <v/>
      </c>
      <c r="DP118" s="25" t="str">
        <f t="shared" ca="1" si="554"/>
        <v/>
      </c>
      <c r="DQ118" s="25" t="str">
        <f t="shared" ca="1" si="554"/>
        <v/>
      </c>
      <c r="DR118" s="25" t="str">
        <f t="shared" ca="1" si="554"/>
        <v/>
      </c>
      <c r="DS118" s="25" t="str">
        <f t="shared" ca="1" si="554"/>
        <v/>
      </c>
      <c r="DT118" s="25" t="str">
        <f t="shared" ca="1" si="554"/>
        <v/>
      </c>
      <c r="DU118" s="25" t="str">
        <f t="shared" ca="1" si="554"/>
        <v/>
      </c>
      <c r="DV118" s="25" t="str">
        <f t="shared" ca="1" si="554"/>
        <v/>
      </c>
      <c r="DW118" s="25" t="str">
        <f t="shared" ca="1" si="554"/>
        <v/>
      </c>
      <c r="DX118" s="25" t="str">
        <f t="shared" ca="1" si="554"/>
        <v/>
      </c>
      <c r="DY118" s="25" t="str">
        <f t="shared" ca="1" si="554"/>
        <v/>
      </c>
      <c r="DZ118" s="25" t="str">
        <f t="shared" ca="1" si="554"/>
        <v/>
      </c>
      <c r="EA118" s="25" t="str">
        <f t="shared" ca="1" si="554"/>
        <v/>
      </c>
      <c r="EB118" s="25" t="str">
        <f t="shared" ca="1" si="557"/>
        <v/>
      </c>
      <c r="EC118" s="25" t="str">
        <f t="shared" ca="1" si="557"/>
        <v/>
      </c>
      <c r="ED118" s="25" t="str">
        <f t="shared" ca="1" si="557"/>
        <v/>
      </c>
      <c r="EE118" s="25" t="str">
        <f t="shared" ca="1" si="557"/>
        <v/>
      </c>
      <c r="EF118" s="25" t="str">
        <f t="shared" ca="1" si="557"/>
        <v/>
      </c>
      <c r="EG118" s="25" t="str">
        <f t="shared" ca="1" si="557"/>
        <v/>
      </c>
      <c r="EH118" s="25" t="str">
        <f t="shared" ca="1" si="557"/>
        <v/>
      </c>
      <c r="EI118" s="25" t="str">
        <f t="shared" ca="1" si="557"/>
        <v/>
      </c>
      <c r="EJ118" s="25" t="str">
        <f t="shared" ca="1" si="557"/>
        <v/>
      </c>
      <c r="EK118" s="25" t="str">
        <f t="shared" ca="1" si="557"/>
        <v/>
      </c>
      <c r="EL118" s="25" t="str">
        <f t="shared" ca="1" si="557"/>
        <v/>
      </c>
      <c r="EM118" s="25" t="str">
        <f t="shared" ca="1" si="557"/>
        <v/>
      </c>
      <c r="EN118" s="25" t="str">
        <f t="shared" ca="1" si="557"/>
        <v/>
      </c>
      <c r="EO118" s="25" t="str">
        <f t="shared" ca="1" si="557"/>
        <v/>
      </c>
      <c r="EP118" s="25" t="str">
        <f t="shared" ca="1" si="557"/>
        <v/>
      </c>
      <c r="EQ118" s="25" t="str">
        <f t="shared" ca="1" si="557"/>
        <v/>
      </c>
      <c r="ER118" s="25" t="str">
        <f t="shared" ca="1" si="557"/>
        <v/>
      </c>
      <c r="ES118" s="25" t="str">
        <f t="shared" ca="1" si="557"/>
        <v/>
      </c>
      <c r="ET118" s="25" t="str">
        <f t="shared" ca="1" si="557"/>
        <v/>
      </c>
      <c r="EU118" s="25" t="str">
        <f t="shared" ca="1" si="557"/>
        <v/>
      </c>
      <c r="EV118" s="25" t="str">
        <f t="shared" ca="1" si="557"/>
        <v/>
      </c>
      <c r="EW118" s="25" t="str">
        <f t="shared" ca="1" si="557"/>
        <v/>
      </c>
      <c r="EX118" s="25" t="str">
        <f t="shared" ca="1" si="557"/>
        <v/>
      </c>
      <c r="EY118" s="25" t="str">
        <f t="shared" ca="1" si="557"/>
        <v/>
      </c>
      <c r="EZ118" s="25" t="str">
        <f t="shared" ca="1" si="557"/>
        <v/>
      </c>
      <c r="FA118" s="25" t="str">
        <f t="shared" ca="1" si="557"/>
        <v/>
      </c>
      <c r="FB118" s="25" t="str">
        <f t="shared" ca="1" si="557"/>
        <v/>
      </c>
      <c r="FC118" s="25" t="str">
        <f t="shared" ca="1" si="557"/>
        <v/>
      </c>
      <c r="FD118" s="25" t="str">
        <f t="shared" ca="1" si="557"/>
        <v/>
      </c>
      <c r="FE118" s="25" t="str">
        <f t="shared" ca="1" si="557"/>
        <v/>
      </c>
      <c r="FF118" s="25" t="str">
        <f t="shared" ca="1" si="557"/>
        <v/>
      </c>
      <c r="FG118" s="25" t="str">
        <f t="shared" ca="1" si="557"/>
        <v/>
      </c>
      <c r="FH118" s="25" t="str">
        <f t="shared" ca="1" si="557"/>
        <v/>
      </c>
      <c r="FI118" s="25" t="str">
        <f t="shared" ca="1" si="557"/>
        <v/>
      </c>
      <c r="FJ118" s="25" t="str">
        <f t="shared" ca="1" si="557"/>
        <v/>
      </c>
      <c r="FK118" s="25" t="str">
        <f t="shared" ca="1" si="557"/>
        <v/>
      </c>
      <c r="FL118" s="25" t="str">
        <f t="shared" ca="1" si="557"/>
        <v/>
      </c>
      <c r="FM118" s="25" t="str">
        <f t="shared" ca="1" si="557"/>
        <v/>
      </c>
      <c r="FN118" s="25" t="str">
        <f t="shared" ca="1" si="557"/>
        <v/>
      </c>
      <c r="FO118" s="25" t="str">
        <f t="shared" ca="1" si="557"/>
        <v/>
      </c>
      <c r="FP118" s="25" t="str">
        <f t="shared" ca="1" si="557"/>
        <v/>
      </c>
      <c r="FQ118" s="25" t="str">
        <f t="shared" ca="1" si="557"/>
        <v/>
      </c>
      <c r="FR118" s="25" t="str">
        <f t="shared" ca="1" si="557"/>
        <v/>
      </c>
      <c r="FS118" s="25" t="str">
        <f t="shared" ca="1" si="557"/>
        <v/>
      </c>
      <c r="FT118" s="25" t="str">
        <f t="shared" ca="1" si="557"/>
        <v/>
      </c>
      <c r="FU118" s="25" t="str">
        <f t="shared" ca="1" si="557"/>
        <v/>
      </c>
      <c r="FV118" s="25" t="str">
        <f t="shared" ca="1" si="557"/>
        <v/>
      </c>
      <c r="FW118" s="25" t="str">
        <f t="shared" ca="1" si="557"/>
        <v/>
      </c>
      <c r="FX118" s="25" t="str">
        <f t="shared" ca="1" si="557"/>
        <v/>
      </c>
      <c r="FY118" s="25" t="str">
        <f t="shared" ca="1" si="557"/>
        <v/>
      </c>
      <c r="FZ118" s="25" t="str">
        <f t="shared" ca="1" si="557"/>
        <v/>
      </c>
      <c r="GA118" s="25" t="str">
        <f t="shared" ca="1" si="557"/>
        <v/>
      </c>
      <c r="GB118" s="25" t="str">
        <f t="shared" ca="1" si="557"/>
        <v/>
      </c>
      <c r="GC118" s="25" t="str">
        <f t="shared" ca="1" si="557"/>
        <v/>
      </c>
      <c r="GD118" s="25" t="str">
        <f t="shared" ca="1" si="557"/>
        <v/>
      </c>
      <c r="GE118" s="25" t="str">
        <f t="shared" ca="1" si="557"/>
        <v/>
      </c>
      <c r="GF118" s="25" t="str">
        <f t="shared" ca="1" si="557"/>
        <v/>
      </c>
      <c r="GG118" s="25" t="str">
        <f t="shared" ca="1" si="557"/>
        <v/>
      </c>
      <c r="GH118" s="25" t="str">
        <f t="shared" ca="1" si="557"/>
        <v/>
      </c>
      <c r="GI118" s="25" t="str">
        <f t="shared" ca="1" si="557"/>
        <v/>
      </c>
      <c r="GJ118" s="25" t="str">
        <f t="shared" ca="1" si="557"/>
        <v/>
      </c>
      <c r="GK118" s="25" t="str">
        <f t="shared" ca="1" si="557"/>
        <v/>
      </c>
      <c r="GL118" s="25" t="str">
        <f t="shared" ca="1" si="557"/>
        <v/>
      </c>
      <c r="GM118" s="25" t="str">
        <f t="shared" ca="1" si="557"/>
        <v/>
      </c>
      <c r="GN118" s="25" t="str">
        <f t="shared" ca="1" si="555"/>
        <v/>
      </c>
      <c r="GO118" s="25" t="str">
        <f t="shared" ca="1" si="555"/>
        <v/>
      </c>
      <c r="GP118" s="25" t="str">
        <f t="shared" ca="1" si="555"/>
        <v/>
      </c>
      <c r="GQ118" s="25" t="str">
        <f t="shared" ca="1" si="555"/>
        <v/>
      </c>
      <c r="GR118" s="25" t="str">
        <f t="shared" ca="1" si="555"/>
        <v/>
      </c>
      <c r="GS118" s="25" t="str">
        <f t="shared" ca="1" si="555"/>
        <v/>
      </c>
      <c r="GT118" s="25" t="str">
        <f t="shared" ca="1" si="555"/>
        <v/>
      </c>
      <c r="GU118" s="25" t="str">
        <f t="shared" ca="1" si="555"/>
        <v/>
      </c>
      <c r="GW118" t="str">
        <f t="shared" si="299"/>
        <v/>
      </c>
      <c r="GX118" t="str">
        <f t="shared" si="300"/>
        <v/>
      </c>
      <c r="GY118" t="str">
        <f t="shared" si="301"/>
        <v/>
      </c>
      <c r="GZ118" t="str">
        <f t="shared" si="302"/>
        <v/>
      </c>
      <c r="HA118" t="str">
        <f t="shared" si="303"/>
        <v/>
      </c>
      <c r="HB118" t="str">
        <f t="shared" si="304"/>
        <v/>
      </c>
      <c r="HC118" t="str">
        <f t="shared" si="305"/>
        <v/>
      </c>
      <c r="HD118" t="str">
        <f t="shared" si="306"/>
        <v/>
      </c>
      <c r="HE118" t="str">
        <f t="shared" si="307"/>
        <v/>
      </c>
      <c r="HF118" t="str">
        <f t="shared" si="308"/>
        <v/>
      </c>
      <c r="HG118" t="str">
        <f t="shared" si="309"/>
        <v/>
      </c>
      <c r="HH118" t="str">
        <f t="shared" si="310"/>
        <v/>
      </c>
      <c r="HI118" t="str">
        <f t="shared" si="311"/>
        <v/>
      </c>
      <c r="HJ118" t="str">
        <f t="shared" si="312"/>
        <v/>
      </c>
      <c r="HK118" t="str">
        <f t="shared" si="313"/>
        <v/>
      </c>
      <c r="HL118" t="str">
        <f t="shared" si="314"/>
        <v/>
      </c>
      <c r="HM118" t="str">
        <f t="shared" si="315"/>
        <v/>
      </c>
      <c r="HN118" t="str">
        <f t="shared" si="316"/>
        <v/>
      </c>
      <c r="HO118" t="str">
        <f t="shared" si="317"/>
        <v/>
      </c>
      <c r="HP118" t="str">
        <f t="shared" si="318"/>
        <v/>
      </c>
      <c r="HQ118" t="str">
        <f t="shared" si="319"/>
        <v/>
      </c>
      <c r="HR118" t="str">
        <f t="shared" si="320"/>
        <v/>
      </c>
      <c r="HS118" t="str">
        <f t="shared" si="321"/>
        <v/>
      </c>
      <c r="HT118" t="str">
        <f t="shared" si="322"/>
        <v/>
      </c>
      <c r="HU118" t="str">
        <f t="shared" si="323"/>
        <v/>
      </c>
      <c r="HV118" t="str">
        <f t="shared" si="324"/>
        <v/>
      </c>
      <c r="HW118" t="str">
        <f t="shared" si="325"/>
        <v/>
      </c>
      <c r="HX118" t="str">
        <f t="shared" si="326"/>
        <v/>
      </c>
      <c r="HY118" t="str">
        <f t="shared" si="327"/>
        <v/>
      </c>
      <c r="HZ118" t="str">
        <f t="shared" si="328"/>
        <v/>
      </c>
      <c r="IA118" t="str">
        <f t="shared" si="329"/>
        <v/>
      </c>
      <c r="IB118" t="str">
        <f t="shared" si="330"/>
        <v/>
      </c>
      <c r="IC118" t="str">
        <f t="shared" si="331"/>
        <v/>
      </c>
      <c r="ID118" t="str">
        <f t="shared" si="332"/>
        <v/>
      </c>
      <c r="IE118" t="str">
        <f t="shared" si="333"/>
        <v/>
      </c>
      <c r="IF118" t="str">
        <f t="shared" si="334"/>
        <v/>
      </c>
      <c r="IG118" t="str">
        <f t="shared" si="335"/>
        <v/>
      </c>
      <c r="IH118" t="str">
        <f t="shared" si="336"/>
        <v/>
      </c>
      <c r="II118" t="str">
        <f t="shared" si="337"/>
        <v/>
      </c>
      <c r="IJ118" t="str">
        <f t="shared" si="338"/>
        <v/>
      </c>
      <c r="IK118" t="str">
        <f t="shared" si="339"/>
        <v/>
      </c>
      <c r="IL118" t="str">
        <f t="shared" si="340"/>
        <v/>
      </c>
      <c r="IM118" t="str">
        <f t="shared" si="341"/>
        <v/>
      </c>
      <c r="IN118" t="str">
        <f t="shared" si="342"/>
        <v/>
      </c>
      <c r="IO118" t="str">
        <f t="shared" si="343"/>
        <v/>
      </c>
      <c r="IP118" t="str">
        <f t="shared" si="344"/>
        <v/>
      </c>
      <c r="IQ118" t="str">
        <f t="shared" si="345"/>
        <v/>
      </c>
      <c r="IR118" t="str">
        <f t="shared" si="346"/>
        <v/>
      </c>
      <c r="IS118" t="str">
        <f t="shared" si="347"/>
        <v/>
      </c>
      <c r="IT118" t="str">
        <f t="shared" si="348"/>
        <v/>
      </c>
      <c r="IU118" t="str">
        <f t="shared" si="349"/>
        <v/>
      </c>
      <c r="IV118" t="str">
        <f t="shared" si="350"/>
        <v/>
      </c>
      <c r="IW118" t="str">
        <f t="shared" si="351"/>
        <v/>
      </c>
      <c r="IX118" t="str">
        <f t="shared" si="352"/>
        <v/>
      </c>
      <c r="IY118" t="str">
        <f t="shared" si="353"/>
        <v/>
      </c>
      <c r="IZ118" t="str">
        <f t="shared" si="354"/>
        <v/>
      </c>
      <c r="JA118" t="str">
        <f t="shared" si="355"/>
        <v/>
      </c>
      <c r="JB118" t="str">
        <f t="shared" si="356"/>
        <v/>
      </c>
      <c r="JC118" t="str">
        <f t="shared" si="357"/>
        <v/>
      </c>
      <c r="JD118" t="str">
        <f t="shared" si="358"/>
        <v/>
      </c>
      <c r="JE118" t="str">
        <f t="shared" si="359"/>
        <v/>
      </c>
      <c r="JF118" t="str">
        <f t="shared" si="360"/>
        <v/>
      </c>
      <c r="JG118" t="str">
        <f t="shared" si="361"/>
        <v/>
      </c>
      <c r="JH118" t="str">
        <f t="shared" si="362"/>
        <v/>
      </c>
      <c r="JI118" t="str">
        <f t="shared" si="363"/>
        <v/>
      </c>
      <c r="JJ118" t="str">
        <f t="shared" si="364"/>
        <v/>
      </c>
      <c r="JK118" t="str">
        <f t="shared" si="365"/>
        <v/>
      </c>
      <c r="JL118" t="str">
        <f t="shared" si="366"/>
        <v/>
      </c>
      <c r="JM118" t="str">
        <f t="shared" si="367"/>
        <v/>
      </c>
      <c r="JN118" t="str">
        <f t="shared" si="368"/>
        <v/>
      </c>
      <c r="JO118" t="str">
        <f t="shared" si="369"/>
        <v/>
      </c>
      <c r="JP118" t="str">
        <f t="shared" si="370"/>
        <v/>
      </c>
      <c r="JQ118" t="str">
        <f t="shared" si="371"/>
        <v/>
      </c>
      <c r="JR118" t="str">
        <f t="shared" si="372"/>
        <v/>
      </c>
      <c r="JS118" t="str">
        <f t="shared" si="373"/>
        <v/>
      </c>
      <c r="JT118" t="str">
        <f t="shared" si="374"/>
        <v/>
      </c>
      <c r="JU118" t="str">
        <f t="shared" si="375"/>
        <v/>
      </c>
      <c r="JV118" t="str">
        <f t="shared" si="376"/>
        <v/>
      </c>
      <c r="JW118" t="str">
        <f t="shared" si="377"/>
        <v/>
      </c>
      <c r="JX118" t="str">
        <f t="shared" si="378"/>
        <v/>
      </c>
      <c r="JY118" t="str">
        <f t="shared" si="379"/>
        <v/>
      </c>
      <c r="JZ118" t="str">
        <f t="shared" si="380"/>
        <v/>
      </c>
      <c r="KA118" t="str">
        <f t="shared" si="381"/>
        <v/>
      </c>
      <c r="KB118" t="str">
        <f t="shared" si="382"/>
        <v/>
      </c>
      <c r="KC118" t="str">
        <f t="shared" si="383"/>
        <v/>
      </c>
      <c r="KD118" t="str">
        <f t="shared" si="384"/>
        <v/>
      </c>
      <c r="KE118" t="str">
        <f t="shared" si="385"/>
        <v/>
      </c>
      <c r="KF118" t="str">
        <f t="shared" si="386"/>
        <v/>
      </c>
      <c r="KG118" t="str">
        <f t="shared" si="387"/>
        <v/>
      </c>
      <c r="KH118" t="str">
        <f t="shared" si="388"/>
        <v/>
      </c>
      <c r="KI118" t="str">
        <f t="shared" si="389"/>
        <v/>
      </c>
      <c r="KJ118" t="str">
        <f t="shared" si="390"/>
        <v/>
      </c>
      <c r="KK118" t="str">
        <f t="shared" si="391"/>
        <v/>
      </c>
      <c r="KL118" t="str">
        <f t="shared" si="392"/>
        <v/>
      </c>
      <c r="KM118" t="str">
        <f t="shared" si="393"/>
        <v/>
      </c>
      <c r="KN118" t="str">
        <f t="shared" si="394"/>
        <v/>
      </c>
      <c r="KO118" t="str">
        <f t="shared" si="395"/>
        <v/>
      </c>
      <c r="KP118" t="str">
        <f t="shared" si="396"/>
        <v/>
      </c>
      <c r="KQ118" t="str">
        <f t="shared" si="397"/>
        <v/>
      </c>
      <c r="KR118" t="str">
        <f t="shared" si="398"/>
        <v/>
      </c>
      <c r="KS118" t="str">
        <f t="shared" si="399"/>
        <v/>
      </c>
      <c r="KT118" t="str">
        <f t="shared" si="400"/>
        <v/>
      </c>
      <c r="KU118" t="str">
        <f t="shared" si="401"/>
        <v/>
      </c>
      <c r="KV118" t="str">
        <f t="shared" si="402"/>
        <v/>
      </c>
      <c r="KW118" t="str">
        <f t="shared" si="403"/>
        <v/>
      </c>
      <c r="KX118" t="str">
        <f t="shared" si="404"/>
        <v/>
      </c>
      <c r="KY118" t="str">
        <f t="shared" si="405"/>
        <v/>
      </c>
      <c r="KZ118" t="str">
        <f t="shared" si="406"/>
        <v/>
      </c>
      <c r="LA118" t="str">
        <f t="shared" si="407"/>
        <v/>
      </c>
      <c r="LB118" t="str">
        <f t="shared" si="408"/>
        <v/>
      </c>
      <c r="LC118" t="str">
        <f t="shared" si="409"/>
        <v/>
      </c>
      <c r="LD118" t="str">
        <f t="shared" si="410"/>
        <v/>
      </c>
      <c r="LE118" t="str">
        <f t="shared" si="411"/>
        <v/>
      </c>
      <c r="LF118" t="str">
        <f t="shared" si="412"/>
        <v/>
      </c>
      <c r="LG118" t="str">
        <f t="shared" si="413"/>
        <v/>
      </c>
      <c r="LH118" t="str">
        <f t="shared" si="414"/>
        <v/>
      </c>
      <c r="LI118" t="str">
        <f t="shared" si="415"/>
        <v/>
      </c>
      <c r="LJ118" t="str">
        <f t="shared" si="416"/>
        <v/>
      </c>
      <c r="LK118" t="str">
        <f t="shared" si="417"/>
        <v/>
      </c>
      <c r="LL118" t="str">
        <f t="shared" si="418"/>
        <v/>
      </c>
      <c r="LM118" t="str">
        <f t="shared" si="419"/>
        <v/>
      </c>
      <c r="LN118" t="str">
        <f t="shared" si="420"/>
        <v/>
      </c>
      <c r="LO118" t="str">
        <f t="shared" si="421"/>
        <v/>
      </c>
      <c r="LP118" t="str">
        <f t="shared" si="422"/>
        <v/>
      </c>
      <c r="LQ118" t="str">
        <f t="shared" si="423"/>
        <v/>
      </c>
      <c r="LR118" t="str">
        <f t="shared" si="424"/>
        <v/>
      </c>
      <c r="LS118" t="str">
        <f t="shared" si="425"/>
        <v/>
      </c>
      <c r="LT118" t="str">
        <f t="shared" si="426"/>
        <v/>
      </c>
      <c r="LU118" t="str">
        <f t="shared" si="427"/>
        <v/>
      </c>
      <c r="LV118" t="str">
        <f t="shared" si="428"/>
        <v/>
      </c>
      <c r="LW118" t="str">
        <f t="shared" si="429"/>
        <v/>
      </c>
      <c r="LX118" t="str">
        <f t="shared" si="430"/>
        <v/>
      </c>
      <c r="LY118" t="str">
        <f t="shared" si="431"/>
        <v/>
      </c>
      <c r="LZ118" t="str">
        <f t="shared" si="432"/>
        <v/>
      </c>
      <c r="MA118" t="str">
        <f t="shared" si="433"/>
        <v/>
      </c>
      <c r="MB118" t="str">
        <f t="shared" si="434"/>
        <v/>
      </c>
      <c r="MC118" t="str">
        <f t="shared" si="435"/>
        <v/>
      </c>
      <c r="MD118" t="str">
        <f t="shared" si="436"/>
        <v/>
      </c>
      <c r="ME118" t="str">
        <f t="shared" si="437"/>
        <v/>
      </c>
      <c r="MF118" t="str">
        <f t="shared" si="438"/>
        <v/>
      </c>
      <c r="MG118" t="str">
        <f t="shared" si="439"/>
        <v/>
      </c>
      <c r="MH118" t="str">
        <f t="shared" si="440"/>
        <v/>
      </c>
      <c r="MI118" t="str">
        <f t="shared" si="441"/>
        <v/>
      </c>
      <c r="MJ118" t="str">
        <f t="shared" si="442"/>
        <v/>
      </c>
      <c r="MK118" t="str">
        <f t="shared" si="443"/>
        <v/>
      </c>
      <c r="ML118" t="str">
        <f t="shared" si="444"/>
        <v/>
      </c>
      <c r="MM118" t="str">
        <f t="shared" si="445"/>
        <v/>
      </c>
      <c r="MN118" t="str">
        <f t="shared" si="446"/>
        <v/>
      </c>
      <c r="MO118" t="str">
        <f t="shared" si="447"/>
        <v/>
      </c>
      <c r="MP118" t="str">
        <f t="shared" si="448"/>
        <v/>
      </c>
      <c r="MQ118" t="str">
        <f t="shared" si="449"/>
        <v/>
      </c>
      <c r="MR118" t="str">
        <f t="shared" si="450"/>
        <v/>
      </c>
      <c r="MS118" t="str">
        <f t="shared" si="451"/>
        <v/>
      </c>
      <c r="MT118" t="str">
        <f t="shared" si="452"/>
        <v/>
      </c>
      <c r="MU118" t="str">
        <f t="shared" si="453"/>
        <v/>
      </c>
      <c r="MV118" t="str">
        <f t="shared" si="454"/>
        <v/>
      </c>
      <c r="MW118" t="str">
        <f t="shared" si="455"/>
        <v/>
      </c>
      <c r="MX118" t="str">
        <f t="shared" si="456"/>
        <v/>
      </c>
      <c r="MY118" t="str">
        <f t="shared" si="457"/>
        <v/>
      </c>
      <c r="MZ118" t="str">
        <f t="shared" si="458"/>
        <v/>
      </c>
      <c r="NA118" t="str">
        <f t="shared" si="459"/>
        <v/>
      </c>
      <c r="NB118" t="str">
        <f t="shared" si="460"/>
        <v/>
      </c>
      <c r="NC118" t="str">
        <f t="shared" si="461"/>
        <v/>
      </c>
      <c r="ND118" t="str">
        <f t="shared" si="462"/>
        <v/>
      </c>
      <c r="NE118" t="str">
        <f t="shared" si="463"/>
        <v/>
      </c>
      <c r="NF118" t="str">
        <f t="shared" si="464"/>
        <v/>
      </c>
      <c r="NG118" t="str">
        <f t="shared" si="465"/>
        <v/>
      </c>
      <c r="NH118" t="str">
        <f t="shared" si="466"/>
        <v/>
      </c>
      <c r="NI118" t="str">
        <f t="shared" si="467"/>
        <v/>
      </c>
      <c r="NJ118" t="str">
        <f t="shared" si="468"/>
        <v/>
      </c>
      <c r="NK118" t="str">
        <f t="shared" si="469"/>
        <v/>
      </c>
      <c r="NL118" t="str">
        <f t="shared" si="470"/>
        <v/>
      </c>
      <c r="NM118" t="str">
        <f t="shared" si="471"/>
        <v/>
      </c>
      <c r="NN118" t="str">
        <f t="shared" si="472"/>
        <v/>
      </c>
      <c r="NO118" t="str">
        <f t="shared" si="473"/>
        <v/>
      </c>
      <c r="NP118" t="str">
        <f t="shared" si="474"/>
        <v/>
      </c>
      <c r="NQ118" t="str">
        <f t="shared" si="475"/>
        <v/>
      </c>
      <c r="NR118" t="str">
        <f t="shared" si="476"/>
        <v/>
      </c>
      <c r="NS118" t="str">
        <f t="shared" si="477"/>
        <v/>
      </c>
      <c r="NT118" t="str">
        <f t="shared" si="478"/>
        <v/>
      </c>
      <c r="NU118" t="str">
        <f t="shared" si="479"/>
        <v/>
      </c>
      <c r="NV118" t="str">
        <f t="shared" si="480"/>
        <v/>
      </c>
      <c r="NW118" t="str">
        <f t="shared" si="481"/>
        <v/>
      </c>
      <c r="NX118" t="str">
        <f t="shared" si="482"/>
        <v/>
      </c>
      <c r="NY118" t="str">
        <f t="shared" si="483"/>
        <v/>
      </c>
      <c r="NZ118" t="str">
        <f t="shared" si="484"/>
        <v/>
      </c>
      <c r="OA118" t="str">
        <f t="shared" si="485"/>
        <v/>
      </c>
      <c r="OB118" t="str">
        <f t="shared" si="486"/>
        <v/>
      </c>
      <c r="OC118" t="str">
        <f t="shared" si="487"/>
        <v/>
      </c>
      <c r="OD118" t="str">
        <f t="shared" si="488"/>
        <v/>
      </c>
      <c r="OE118" t="str">
        <f t="shared" si="489"/>
        <v/>
      </c>
      <c r="OF118" t="str">
        <f t="shared" si="490"/>
        <v/>
      </c>
      <c r="OG118" t="str">
        <f t="shared" si="491"/>
        <v/>
      </c>
      <c r="OH118" t="str">
        <f t="shared" si="492"/>
        <v/>
      </c>
      <c r="OI118" t="str">
        <f t="shared" si="493"/>
        <v/>
      </c>
      <c r="OJ118" t="str">
        <f t="shared" si="494"/>
        <v/>
      </c>
      <c r="OK118" t="str">
        <f t="shared" si="495"/>
        <v/>
      </c>
      <c r="OL118" t="str">
        <f t="shared" si="496"/>
        <v/>
      </c>
      <c r="OM118" t="str">
        <f t="shared" si="497"/>
        <v/>
      </c>
      <c r="ON118" t="str">
        <f t="shared" si="498"/>
        <v/>
      </c>
    </row>
    <row r="119" spans="1:404" x14ac:dyDescent="0.25">
      <c r="A119" s="1">
        <v>113</v>
      </c>
      <c r="B119" s="1" t="str">
        <f>IF(Data!B114="","",Data!B114)</f>
        <v/>
      </c>
      <c r="D119" s="25" t="str">
        <f t="shared" ca="1" si="297"/>
        <v/>
      </c>
      <c r="E119" s="25" t="str">
        <f t="shared" ca="1" si="556"/>
        <v/>
      </c>
      <c r="F119" s="25" t="str">
        <f t="shared" ca="1" si="556"/>
        <v/>
      </c>
      <c r="G119" s="25" t="str">
        <f t="shared" ca="1" si="556"/>
        <v/>
      </c>
      <c r="H119" s="25" t="str">
        <f t="shared" ca="1" si="556"/>
        <v/>
      </c>
      <c r="I119" s="25" t="str">
        <f t="shared" ca="1" si="556"/>
        <v/>
      </c>
      <c r="J119" s="25" t="str">
        <f t="shared" ca="1" si="556"/>
        <v/>
      </c>
      <c r="K119" s="25" t="str">
        <f t="shared" ca="1" si="556"/>
        <v/>
      </c>
      <c r="L119" s="25" t="str">
        <f t="shared" ca="1" si="556"/>
        <v/>
      </c>
      <c r="M119" s="25" t="str">
        <f t="shared" ca="1" si="556"/>
        <v/>
      </c>
      <c r="N119" s="25" t="str">
        <f t="shared" ca="1" si="556"/>
        <v/>
      </c>
      <c r="O119" s="25" t="str">
        <f t="shared" ca="1" si="556"/>
        <v/>
      </c>
      <c r="P119" s="25" t="str">
        <f t="shared" ca="1" si="556"/>
        <v/>
      </c>
      <c r="Q119" s="25" t="str">
        <f t="shared" ca="1" si="556"/>
        <v/>
      </c>
      <c r="R119" s="25" t="str">
        <f t="shared" ca="1" si="556"/>
        <v/>
      </c>
      <c r="S119" s="25" t="str">
        <f t="shared" ca="1" si="556"/>
        <v/>
      </c>
      <c r="T119" s="25" t="str">
        <f t="shared" ca="1" si="556"/>
        <v/>
      </c>
      <c r="U119" s="25" t="str">
        <f t="shared" ca="1" si="556"/>
        <v/>
      </c>
      <c r="V119" s="25" t="str">
        <f t="shared" ca="1" si="556"/>
        <v/>
      </c>
      <c r="W119" s="25" t="str">
        <f t="shared" ca="1" si="556"/>
        <v/>
      </c>
      <c r="X119" s="25" t="str">
        <f t="shared" ca="1" si="556"/>
        <v/>
      </c>
      <c r="Y119" s="25" t="str">
        <f t="shared" ca="1" si="556"/>
        <v/>
      </c>
      <c r="Z119" s="25" t="str">
        <f t="shared" ca="1" si="556"/>
        <v/>
      </c>
      <c r="AA119" s="25" t="str">
        <f t="shared" ca="1" si="556"/>
        <v/>
      </c>
      <c r="AB119" s="25" t="str">
        <f t="shared" ca="1" si="556"/>
        <v/>
      </c>
      <c r="AC119" s="25" t="str">
        <f t="shared" ca="1" si="556"/>
        <v/>
      </c>
      <c r="AD119" s="25" t="str">
        <f t="shared" ca="1" si="556"/>
        <v/>
      </c>
      <c r="AE119" s="25" t="str">
        <f t="shared" ca="1" si="556"/>
        <v/>
      </c>
      <c r="AF119" s="25" t="str">
        <f t="shared" ca="1" si="556"/>
        <v/>
      </c>
      <c r="AG119" s="25" t="str">
        <f t="shared" ca="1" si="556"/>
        <v/>
      </c>
      <c r="AH119" s="25" t="str">
        <f t="shared" ca="1" si="556"/>
        <v/>
      </c>
      <c r="AI119" s="25" t="str">
        <f t="shared" ca="1" si="556"/>
        <v/>
      </c>
      <c r="AJ119" s="25" t="str">
        <f t="shared" ca="1" si="556"/>
        <v/>
      </c>
      <c r="AK119" s="25" t="str">
        <f t="shared" ca="1" si="556"/>
        <v/>
      </c>
      <c r="AL119" s="25" t="str">
        <f t="shared" ca="1" si="556"/>
        <v/>
      </c>
      <c r="AM119" s="25" t="str">
        <f t="shared" ca="1" si="556"/>
        <v/>
      </c>
      <c r="AN119" s="25" t="str">
        <f t="shared" ca="1" si="556"/>
        <v/>
      </c>
      <c r="AO119" s="25" t="str">
        <f t="shared" ca="1" si="556"/>
        <v/>
      </c>
      <c r="AP119" s="25" t="str">
        <f t="shared" ca="1" si="556"/>
        <v/>
      </c>
      <c r="AQ119" s="25" t="str">
        <f t="shared" ca="1" si="556"/>
        <v/>
      </c>
      <c r="AR119" s="25" t="str">
        <f t="shared" ca="1" si="556"/>
        <v/>
      </c>
      <c r="AS119" s="25" t="str">
        <f t="shared" ca="1" si="556"/>
        <v/>
      </c>
      <c r="AT119" s="25" t="str">
        <f t="shared" ca="1" si="556"/>
        <v/>
      </c>
      <c r="AU119" s="25" t="str">
        <f t="shared" ca="1" si="556"/>
        <v/>
      </c>
      <c r="AV119" s="25" t="str">
        <f t="shared" ca="1" si="556"/>
        <v/>
      </c>
      <c r="AW119" s="25" t="str">
        <f t="shared" ca="1" si="556"/>
        <v/>
      </c>
      <c r="AX119" s="25" t="str">
        <f t="shared" ca="1" si="556"/>
        <v/>
      </c>
      <c r="AY119" s="25" t="str">
        <f t="shared" ca="1" si="556"/>
        <v/>
      </c>
      <c r="AZ119" s="25" t="str">
        <f t="shared" ca="1" si="556"/>
        <v/>
      </c>
      <c r="BA119" s="25" t="str">
        <f t="shared" ca="1" si="556"/>
        <v/>
      </c>
      <c r="BB119" s="25" t="str">
        <f t="shared" ca="1" si="556"/>
        <v/>
      </c>
      <c r="BC119" s="25" t="str">
        <f t="shared" ca="1" si="556"/>
        <v/>
      </c>
      <c r="BD119" s="25" t="str">
        <f t="shared" ca="1" si="556"/>
        <v/>
      </c>
      <c r="BE119" s="25" t="str">
        <f t="shared" ca="1" si="556"/>
        <v/>
      </c>
      <c r="BF119" s="25" t="str">
        <f t="shared" ca="1" si="556"/>
        <v/>
      </c>
      <c r="BG119" s="25" t="str">
        <f t="shared" ca="1" si="556"/>
        <v/>
      </c>
      <c r="BH119" s="25" t="str">
        <f t="shared" ca="1" si="556"/>
        <v/>
      </c>
      <c r="BI119" s="25" t="str">
        <f t="shared" ca="1" si="556"/>
        <v/>
      </c>
      <c r="BJ119" s="25" t="str">
        <f t="shared" ca="1" si="556"/>
        <v/>
      </c>
      <c r="BK119" s="25" t="str">
        <f t="shared" ca="1" si="556"/>
        <v/>
      </c>
      <c r="BL119" s="25" t="str">
        <f t="shared" ca="1" si="556"/>
        <v/>
      </c>
      <c r="BM119" s="25" t="str">
        <f t="shared" ca="1" si="556"/>
        <v/>
      </c>
      <c r="BN119" s="25" t="str">
        <f t="shared" ca="1" si="556"/>
        <v/>
      </c>
      <c r="BO119" s="25" t="str">
        <f t="shared" ca="1" si="556"/>
        <v/>
      </c>
      <c r="BP119" s="25" t="str">
        <f t="shared" ca="1" si="556"/>
        <v/>
      </c>
      <c r="BQ119" s="25" t="str">
        <f t="shared" ca="1" si="554"/>
        <v/>
      </c>
      <c r="BR119" s="25" t="str">
        <f t="shared" ca="1" si="554"/>
        <v/>
      </c>
      <c r="BS119" s="25" t="str">
        <f t="shared" ca="1" si="554"/>
        <v/>
      </c>
      <c r="BT119" s="25" t="str">
        <f t="shared" ca="1" si="554"/>
        <v/>
      </c>
      <c r="BU119" s="25" t="str">
        <f t="shared" ca="1" si="554"/>
        <v/>
      </c>
      <c r="BV119" s="25" t="str">
        <f t="shared" ca="1" si="554"/>
        <v/>
      </c>
      <c r="BW119" s="25" t="str">
        <f t="shared" ca="1" si="554"/>
        <v/>
      </c>
      <c r="BX119" s="25" t="str">
        <f t="shared" ca="1" si="554"/>
        <v/>
      </c>
      <c r="BY119" s="25" t="str">
        <f t="shared" ca="1" si="554"/>
        <v/>
      </c>
      <c r="BZ119" s="25" t="str">
        <f t="shared" ca="1" si="554"/>
        <v/>
      </c>
      <c r="CA119" s="25" t="str">
        <f t="shared" ca="1" si="554"/>
        <v/>
      </c>
      <c r="CB119" s="25" t="str">
        <f t="shared" ca="1" si="554"/>
        <v/>
      </c>
      <c r="CC119" s="25" t="str">
        <f t="shared" ca="1" si="554"/>
        <v/>
      </c>
      <c r="CD119" s="25" t="str">
        <f t="shared" ca="1" si="554"/>
        <v/>
      </c>
      <c r="CE119" s="25" t="str">
        <f t="shared" ca="1" si="554"/>
        <v/>
      </c>
      <c r="CF119" s="25" t="str">
        <f t="shared" ca="1" si="554"/>
        <v/>
      </c>
      <c r="CG119" s="25" t="str">
        <f t="shared" ca="1" si="554"/>
        <v/>
      </c>
      <c r="CH119" s="25" t="str">
        <f t="shared" ca="1" si="554"/>
        <v/>
      </c>
      <c r="CI119" s="25" t="str">
        <f t="shared" ca="1" si="554"/>
        <v/>
      </c>
      <c r="CJ119" s="25" t="str">
        <f t="shared" ca="1" si="554"/>
        <v/>
      </c>
      <c r="CK119" s="25" t="str">
        <f t="shared" ca="1" si="554"/>
        <v/>
      </c>
      <c r="CL119" s="25" t="str">
        <f t="shared" ca="1" si="554"/>
        <v/>
      </c>
      <c r="CM119" s="25" t="str">
        <f t="shared" ca="1" si="554"/>
        <v/>
      </c>
      <c r="CN119" s="25" t="str">
        <f t="shared" ca="1" si="554"/>
        <v/>
      </c>
      <c r="CO119" s="25" t="str">
        <f t="shared" ca="1" si="554"/>
        <v/>
      </c>
      <c r="CP119" s="25" t="str">
        <f t="shared" ca="1" si="554"/>
        <v/>
      </c>
      <c r="CQ119" s="25" t="str">
        <f t="shared" ca="1" si="554"/>
        <v/>
      </c>
      <c r="CR119" s="25" t="str">
        <f t="shared" ca="1" si="554"/>
        <v/>
      </c>
      <c r="CS119" s="25" t="str">
        <f t="shared" ca="1" si="554"/>
        <v/>
      </c>
      <c r="CT119" s="25" t="str">
        <f t="shared" ca="1" si="554"/>
        <v/>
      </c>
      <c r="CU119" s="25" t="str">
        <f t="shared" ca="1" si="554"/>
        <v/>
      </c>
      <c r="CV119" s="25" t="str">
        <f t="shared" ca="1" si="554"/>
        <v/>
      </c>
      <c r="CW119" s="25" t="str">
        <f t="shared" ca="1" si="554"/>
        <v/>
      </c>
      <c r="CX119" s="25" t="str">
        <f t="shared" ca="1" si="554"/>
        <v/>
      </c>
      <c r="CY119" s="25" t="str">
        <f t="shared" ca="1" si="554"/>
        <v/>
      </c>
      <c r="CZ119" s="25" t="str">
        <f t="shared" ca="1" si="554"/>
        <v/>
      </c>
      <c r="DA119" s="25" t="str">
        <f t="shared" ca="1" si="554"/>
        <v/>
      </c>
      <c r="DB119" s="25" t="str">
        <f t="shared" ca="1" si="554"/>
        <v/>
      </c>
      <c r="DC119" s="25" t="str">
        <f t="shared" ca="1" si="554"/>
        <v/>
      </c>
      <c r="DD119" s="25" t="str">
        <f t="shared" ca="1" si="554"/>
        <v/>
      </c>
      <c r="DE119" s="25" t="str">
        <f t="shared" ca="1" si="554"/>
        <v/>
      </c>
      <c r="DF119" s="25" t="str">
        <f t="shared" ca="1" si="554"/>
        <v/>
      </c>
      <c r="DG119" s="25" t="str">
        <f t="shared" ca="1" si="554"/>
        <v/>
      </c>
      <c r="DH119" s="25" t="str">
        <f t="shared" ca="1" si="554"/>
        <v/>
      </c>
      <c r="DI119" s="25" t="str">
        <f t="shared" ca="1" si="554"/>
        <v/>
      </c>
      <c r="DJ119" s="25" t="str">
        <f t="shared" ca="1" si="554"/>
        <v/>
      </c>
      <c r="DK119" s="25" t="str">
        <f t="shared" ca="1" si="554"/>
        <v/>
      </c>
      <c r="DL119" s="25" t="str">
        <f t="shared" ca="1" si="554"/>
        <v/>
      </c>
      <c r="DM119" s="25" t="str">
        <f t="shared" ca="1" si="554"/>
        <v/>
      </c>
      <c r="DN119" s="25" t="str">
        <f t="shared" ca="1" si="554"/>
        <v/>
      </c>
      <c r="DO119" s="25" t="str">
        <f t="shared" ca="1" si="554"/>
        <v/>
      </c>
      <c r="DP119" s="25" t="str">
        <f t="shared" ca="1" si="554"/>
        <v/>
      </c>
      <c r="DQ119" s="25" t="str">
        <f t="shared" ca="1" si="554"/>
        <v/>
      </c>
      <c r="DR119" s="25" t="str">
        <f t="shared" ca="1" si="554"/>
        <v/>
      </c>
      <c r="DS119" s="25" t="str">
        <f t="shared" ca="1" si="554"/>
        <v/>
      </c>
      <c r="DT119" s="25" t="str">
        <f t="shared" ca="1" si="554"/>
        <v/>
      </c>
      <c r="DU119" s="25" t="str">
        <f t="shared" ca="1" si="554"/>
        <v/>
      </c>
      <c r="DV119" s="25" t="str">
        <f t="shared" ca="1" si="554"/>
        <v/>
      </c>
      <c r="DW119" s="25" t="str">
        <f t="shared" ca="1" si="554"/>
        <v/>
      </c>
      <c r="DX119" s="25" t="str">
        <f t="shared" ca="1" si="554"/>
        <v/>
      </c>
      <c r="DY119" s="25" t="str">
        <f t="shared" ca="1" si="554"/>
        <v/>
      </c>
      <c r="DZ119" s="25" t="str">
        <f t="shared" ca="1" si="554"/>
        <v/>
      </c>
      <c r="EA119" s="25" t="str">
        <f t="shared" ca="1" si="554"/>
        <v/>
      </c>
      <c r="EB119" s="25" t="str">
        <f t="shared" ca="1" si="557"/>
        <v/>
      </c>
      <c r="EC119" s="25" t="str">
        <f t="shared" ca="1" si="557"/>
        <v/>
      </c>
      <c r="ED119" s="25" t="str">
        <f t="shared" ca="1" si="557"/>
        <v/>
      </c>
      <c r="EE119" s="25" t="str">
        <f t="shared" ca="1" si="557"/>
        <v/>
      </c>
      <c r="EF119" s="25" t="str">
        <f t="shared" ca="1" si="557"/>
        <v/>
      </c>
      <c r="EG119" s="25" t="str">
        <f t="shared" ca="1" si="557"/>
        <v/>
      </c>
      <c r="EH119" s="25" t="str">
        <f t="shared" ca="1" si="557"/>
        <v/>
      </c>
      <c r="EI119" s="25" t="str">
        <f t="shared" ca="1" si="557"/>
        <v/>
      </c>
      <c r="EJ119" s="25" t="str">
        <f t="shared" ca="1" si="557"/>
        <v/>
      </c>
      <c r="EK119" s="25" t="str">
        <f t="shared" ca="1" si="557"/>
        <v/>
      </c>
      <c r="EL119" s="25" t="str">
        <f t="shared" ca="1" si="557"/>
        <v/>
      </c>
      <c r="EM119" s="25" t="str">
        <f t="shared" ca="1" si="557"/>
        <v/>
      </c>
      <c r="EN119" s="25" t="str">
        <f t="shared" ca="1" si="557"/>
        <v/>
      </c>
      <c r="EO119" s="25" t="str">
        <f t="shared" ca="1" si="557"/>
        <v/>
      </c>
      <c r="EP119" s="25" t="str">
        <f t="shared" ca="1" si="557"/>
        <v/>
      </c>
      <c r="EQ119" s="25" t="str">
        <f t="shared" ca="1" si="557"/>
        <v/>
      </c>
      <c r="ER119" s="25" t="str">
        <f t="shared" ca="1" si="557"/>
        <v/>
      </c>
      <c r="ES119" s="25" t="str">
        <f t="shared" ca="1" si="557"/>
        <v/>
      </c>
      <c r="ET119" s="25" t="str">
        <f t="shared" ca="1" si="557"/>
        <v/>
      </c>
      <c r="EU119" s="25" t="str">
        <f t="shared" ca="1" si="557"/>
        <v/>
      </c>
      <c r="EV119" s="25" t="str">
        <f t="shared" ca="1" si="557"/>
        <v/>
      </c>
      <c r="EW119" s="25" t="str">
        <f t="shared" ca="1" si="557"/>
        <v/>
      </c>
      <c r="EX119" s="25" t="str">
        <f t="shared" ca="1" si="557"/>
        <v/>
      </c>
      <c r="EY119" s="25" t="str">
        <f t="shared" ca="1" si="557"/>
        <v/>
      </c>
      <c r="EZ119" s="25" t="str">
        <f t="shared" ca="1" si="557"/>
        <v/>
      </c>
      <c r="FA119" s="25" t="str">
        <f t="shared" ca="1" si="557"/>
        <v/>
      </c>
      <c r="FB119" s="25" t="str">
        <f t="shared" ca="1" si="557"/>
        <v/>
      </c>
      <c r="FC119" s="25" t="str">
        <f t="shared" ca="1" si="557"/>
        <v/>
      </c>
      <c r="FD119" s="25" t="str">
        <f t="shared" ca="1" si="557"/>
        <v/>
      </c>
      <c r="FE119" s="25" t="str">
        <f t="shared" ca="1" si="557"/>
        <v/>
      </c>
      <c r="FF119" s="25" t="str">
        <f t="shared" ca="1" si="557"/>
        <v/>
      </c>
      <c r="FG119" s="25" t="str">
        <f t="shared" ca="1" si="557"/>
        <v/>
      </c>
      <c r="FH119" s="25" t="str">
        <f t="shared" ca="1" si="557"/>
        <v/>
      </c>
      <c r="FI119" s="25" t="str">
        <f t="shared" ca="1" si="557"/>
        <v/>
      </c>
      <c r="FJ119" s="25" t="str">
        <f t="shared" ca="1" si="557"/>
        <v/>
      </c>
      <c r="FK119" s="25" t="str">
        <f t="shared" ca="1" si="557"/>
        <v/>
      </c>
      <c r="FL119" s="25" t="str">
        <f t="shared" ca="1" si="557"/>
        <v/>
      </c>
      <c r="FM119" s="25" t="str">
        <f t="shared" ca="1" si="557"/>
        <v/>
      </c>
      <c r="FN119" s="25" t="str">
        <f t="shared" ca="1" si="557"/>
        <v/>
      </c>
      <c r="FO119" s="25" t="str">
        <f t="shared" ca="1" si="557"/>
        <v/>
      </c>
      <c r="FP119" s="25" t="str">
        <f t="shared" ca="1" si="557"/>
        <v/>
      </c>
      <c r="FQ119" s="25" t="str">
        <f t="shared" ca="1" si="557"/>
        <v/>
      </c>
      <c r="FR119" s="25" t="str">
        <f t="shared" ca="1" si="557"/>
        <v/>
      </c>
      <c r="FS119" s="25" t="str">
        <f t="shared" ca="1" si="557"/>
        <v/>
      </c>
      <c r="FT119" s="25" t="str">
        <f t="shared" ca="1" si="557"/>
        <v/>
      </c>
      <c r="FU119" s="25" t="str">
        <f t="shared" ca="1" si="557"/>
        <v/>
      </c>
      <c r="FV119" s="25" t="str">
        <f t="shared" ca="1" si="557"/>
        <v/>
      </c>
      <c r="FW119" s="25" t="str">
        <f t="shared" ca="1" si="557"/>
        <v/>
      </c>
      <c r="FX119" s="25" t="str">
        <f t="shared" ca="1" si="557"/>
        <v/>
      </c>
      <c r="FY119" s="25" t="str">
        <f t="shared" ca="1" si="557"/>
        <v/>
      </c>
      <c r="FZ119" s="25" t="str">
        <f t="shared" ca="1" si="557"/>
        <v/>
      </c>
      <c r="GA119" s="25" t="str">
        <f t="shared" ca="1" si="557"/>
        <v/>
      </c>
      <c r="GB119" s="25" t="str">
        <f t="shared" ca="1" si="557"/>
        <v/>
      </c>
      <c r="GC119" s="25" t="str">
        <f t="shared" ca="1" si="557"/>
        <v/>
      </c>
      <c r="GD119" s="25" t="str">
        <f t="shared" ca="1" si="557"/>
        <v/>
      </c>
      <c r="GE119" s="25" t="str">
        <f t="shared" ca="1" si="557"/>
        <v/>
      </c>
      <c r="GF119" s="25" t="str">
        <f t="shared" ca="1" si="557"/>
        <v/>
      </c>
      <c r="GG119" s="25" t="str">
        <f t="shared" ca="1" si="557"/>
        <v/>
      </c>
      <c r="GH119" s="25" t="str">
        <f t="shared" ca="1" si="557"/>
        <v/>
      </c>
      <c r="GI119" s="25" t="str">
        <f t="shared" ca="1" si="557"/>
        <v/>
      </c>
      <c r="GJ119" s="25" t="str">
        <f t="shared" ca="1" si="557"/>
        <v/>
      </c>
      <c r="GK119" s="25" t="str">
        <f t="shared" ca="1" si="557"/>
        <v/>
      </c>
      <c r="GL119" s="25" t="str">
        <f t="shared" ca="1" si="557"/>
        <v/>
      </c>
      <c r="GM119" s="25" t="str">
        <f t="shared" ca="1" si="557"/>
        <v/>
      </c>
      <c r="GN119" s="25" t="str">
        <f t="shared" ca="1" si="555"/>
        <v/>
      </c>
      <c r="GO119" s="25" t="str">
        <f t="shared" ca="1" si="555"/>
        <v/>
      </c>
      <c r="GP119" s="25" t="str">
        <f t="shared" ca="1" si="555"/>
        <v/>
      </c>
      <c r="GQ119" s="25" t="str">
        <f t="shared" ca="1" si="555"/>
        <v/>
      </c>
      <c r="GR119" s="25" t="str">
        <f t="shared" ca="1" si="555"/>
        <v/>
      </c>
      <c r="GS119" s="25" t="str">
        <f t="shared" ca="1" si="555"/>
        <v/>
      </c>
      <c r="GT119" s="25" t="str">
        <f t="shared" ca="1" si="555"/>
        <v/>
      </c>
      <c r="GU119" s="25" t="str">
        <f t="shared" ca="1" si="555"/>
        <v/>
      </c>
      <c r="GW119" t="str">
        <f t="shared" si="299"/>
        <v/>
      </c>
      <c r="GX119" t="str">
        <f t="shared" si="300"/>
        <v/>
      </c>
      <c r="GY119" t="str">
        <f t="shared" si="301"/>
        <v/>
      </c>
      <c r="GZ119" t="str">
        <f t="shared" si="302"/>
        <v/>
      </c>
      <c r="HA119" t="str">
        <f t="shared" si="303"/>
        <v/>
      </c>
      <c r="HB119" t="str">
        <f t="shared" si="304"/>
        <v/>
      </c>
      <c r="HC119" t="str">
        <f t="shared" si="305"/>
        <v/>
      </c>
      <c r="HD119" t="str">
        <f t="shared" si="306"/>
        <v/>
      </c>
      <c r="HE119" t="str">
        <f t="shared" si="307"/>
        <v/>
      </c>
      <c r="HF119" t="str">
        <f t="shared" si="308"/>
        <v/>
      </c>
      <c r="HG119" t="str">
        <f t="shared" si="309"/>
        <v/>
      </c>
      <c r="HH119" t="str">
        <f t="shared" si="310"/>
        <v/>
      </c>
      <c r="HI119" t="str">
        <f t="shared" si="311"/>
        <v/>
      </c>
      <c r="HJ119" t="str">
        <f t="shared" si="312"/>
        <v/>
      </c>
      <c r="HK119" t="str">
        <f t="shared" si="313"/>
        <v/>
      </c>
      <c r="HL119" t="str">
        <f t="shared" si="314"/>
        <v/>
      </c>
      <c r="HM119" t="str">
        <f t="shared" si="315"/>
        <v/>
      </c>
      <c r="HN119" t="str">
        <f t="shared" si="316"/>
        <v/>
      </c>
      <c r="HO119" t="str">
        <f t="shared" si="317"/>
        <v/>
      </c>
      <c r="HP119" t="str">
        <f t="shared" si="318"/>
        <v/>
      </c>
      <c r="HQ119" t="str">
        <f t="shared" si="319"/>
        <v/>
      </c>
      <c r="HR119" t="str">
        <f t="shared" si="320"/>
        <v/>
      </c>
      <c r="HS119" t="str">
        <f t="shared" si="321"/>
        <v/>
      </c>
      <c r="HT119" t="str">
        <f t="shared" si="322"/>
        <v/>
      </c>
      <c r="HU119" t="str">
        <f t="shared" si="323"/>
        <v/>
      </c>
      <c r="HV119" t="str">
        <f t="shared" si="324"/>
        <v/>
      </c>
      <c r="HW119" t="str">
        <f t="shared" si="325"/>
        <v/>
      </c>
      <c r="HX119" t="str">
        <f t="shared" si="326"/>
        <v/>
      </c>
      <c r="HY119" t="str">
        <f t="shared" si="327"/>
        <v/>
      </c>
      <c r="HZ119" t="str">
        <f t="shared" si="328"/>
        <v/>
      </c>
      <c r="IA119" t="str">
        <f t="shared" si="329"/>
        <v/>
      </c>
      <c r="IB119" t="str">
        <f t="shared" si="330"/>
        <v/>
      </c>
      <c r="IC119" t="str">
        <f t="shared" si="331"/>
        <v/>
      </c>
      <c r="ID119" t="str">
        <f t="shared" si="332"/>
        <v/>
      </c>
      <c r="IE119" t="str">
        <f t="shared" si="333"/>
        <v/>
      </c>
      <c r="IF119" t="str">
        <f t="shared" si="334"/>
        <v/>
      </c>
      <c r="IG119" t="str">
        <f t="shared" si="335"/>
        <v/>
      </c>
      <c r="IH119" t="str">
        <f t="shared" si="336"/>
        <v/>
      </c>
      <c r="II119" t="str">
        <f t="shared" si="337"/>
        <v/>
      </c>
      <c r="IJ119" t="str">
        <f t="shared" si="338"/>
        <v/>
      </c>
      <c r="IK119" t="str">
        <f t="shared" si="339"/>
        <v/>
      </c>
      <c r="IL119" t="str">
        <f t="shared" si="340"/>
        <v/>
      </c>
      <c r="IM119" t="str">
        <f t="shared" si="341"/>
        <v/>
      </c>
      <c r="IN119" t="str">
        <f t="shared" si="342"/>
        <v/>
      </c>
      <c r="IO119" t="str">
        <f t="shared" si="343"/>
        <v/>
      </c>
      <c r="IP119" t="str">
        <f t="shared" si="344"/>
        <v/>
      </c>
      <c r="IQ119" t="str">
        <f t="shared" si="345"/>
        <v/>
      </c>
      <c r="IR119" t="str">
        <f t="shared" si="346"/>
        <v/>
      </c>
      <c r="IS119" t="str">
        <f t="shared" si="347"/>
        <v/>
      </c>
      <c r="IT119" t="str">
        <f t="shared" si="348"/>
        <v/>
      </c>
      <c r="IU119" t="str">
        <f t="shared" si="349"/>
        <v/>
      </c>
      <c r="IV119" t="str">
        <f t="shared" si="350"/>
        <v/>
      </c>
      <c r="IW119" t="str">
        <f t="shared" si="351"/>
        <v/>
      </c>
      <c r="IX119" t="str">
        <f t="shared" si="352"/>
        <v/>
      </c>
      <c r="IY119" t="str">
        <f t="shared" si="353"/>
        <v/>
      </c>
      <c r="IZ119" t="str">
        <f t="shared" si="354"/>
        <v/>
      </c>
      <c r="JA119" t="str">
        <f t="shared" si="355"/>
        <v/>
      </c>
      <c r="JB119" t="str">
        <f t="shared" si="356"/>
        <v/>
      </c>
      <c r="JC119" t="str">
        <f t="shared" si="357"/>
        <v/>
      </c>
      <c r="JD119" t="str">
        <f t="shared" si="358"/>
        <v/>
      </c>
      <c r="JE119" t="str">
        <f t="shared" si="359"/>
        <v/>
      </c>
      <c r="JF119" t="str">
        <f t="shared" si="360"/>
        <v/>
      </c>
      <c r="JG119" t="str">
        <f t="shared" si="361"/>
        <v/>
      </c>
      <c r="JH119" t="str">
        <f t="shared" si="362"/>
        <v/>
      </c>
      <c r="JI119" t="str">
        <f t="shared" si="363"/>
        <v/>
      </c>
      <c r="JJ119" t="str">
        <f t="shared" si="364"/>
        <v/>
      </c>
      <c r="JK119" t="str">
        <f t="shared" si="365"/>
        <v/>
      </c>
      <c r="JL119" t="str">
        <f t="shared" si="366"/>
        <v/>
      </c>
      <c r="JM119" t="str">
        <f t="shared" si="367"/>
        <v/>
      </c>
      <c r="JN119" t="str">
        <f t="shared" si="368"/>
        <v/>
      </c>
      <c r="JO119" t="str">
        <f t="shared" si="369"/>
        <v/>
      </c>
      <c r="JP119" t="str">
        <f t="shared" si="370"/>
        <v/>
      </c>
      <c r="JQ119" t="str">
        <f t="shared" si="371"/>
        <v/>
      </c>
      <c r="JR119" t="str">
        <f t="shared" si="372"/>
        <v/>
      </c>
      <c r="JS119" t="str">
        <f t="shared" si="373"/>
        <v/>
      </c>
      <c r="JT119" t="str">
        <f t="shared" si="374"/>
        <v/>
      </c>
      <c r="JU119" t="str">
        <f t="shared" si="375"/>
        <v/>
      </c>
      <c r="JV119" t="str">
        <f t="shared" si="376"/>
        <v/>
      </c>
      <c r="JW119" t="str">
        <f t="shared" si="377"/>
        <v/>
      </c>
      <c r="JX119" t="str">
        <f t="shared" si="378"/>
        <v/>
      </c>
      <c r="JY119" t="str">
        <f t="shared" si="379"/>
        <v/>
      </c>
      <c r="JZ119" t="str">
        <f t="shared" si="380"/>
        <v/>
      </c>
      <c r="KA119" t="str">
        <f t="shared" si="381"/>
        <v/>
      </c>
      <c r="KB119" t="str">
        <f t="shared" si="382"/>
        <v/>
      </c>
      <c r="KC119" t="str">
        <f t="shared" si="383"/>
        <v/>
      </c>
      <c r="KD119" t="str">
        <f t="shared" si="384"/>
        <v/>
      </c>
      <c r="KE119" t="str">
        <f t="shared" si="385"/>
        <v/>
      </c>
      <c r="KF119" t="str">
        <f t="shared" si="386"/>
        <v/>
      </c>
      <c r="KG119" t="str">
        <f t="shared" si="387"/>
        <v/>
      </c>
      <c r="KH119" t="str">
        <f t="shared" si="388"/>
        <v/>
      </c>
      <c r="KI119" t="str">
        <f t="shared" si="389"/>
        <v/>
      </c>
      <c r="KJ119" t="str">
        <f t="shared" si="390"/>
        <v/>
      </c>
      <c r="KK119" t="str">
        <f t="shared" si="391"/>
        <v/>
      </c>
      <c r="KL119" t="str">
        <f t="shared" si="392"/>
        <v/>
      </c>
      <c r="KM119" t="str">
        <f t="shared" si="393"/>
        <v/>
      </c>
      <c r="KN119" t="str">
        <f t="shared" si="394"/>
        <v/>
      </c>
      <c r="KO119" t="str">
        <f t="shared" si="395"/>
        <v/>
      </c>
      <c r="KP119" t="str">
        <f t="shared" si="396"/>
        <v/>
      </c>
      <c r="KQ119" t="str">
        <f t="shared" si="397"/>
        <v/>
      </c>
      <c r="KR119" t="str">
        <f t="shared" si="398"/>
        <v/>
      </c>
      <c r="KS119" t="str">
        <f t="shared" si="399"/>
        <v/>
      </c>
      <c r="KT119" t="str">
        <f t="shared" si="400"/>
        <v/>
      </c>
      <c r="KU119" t="str">
        <f t="shared" si="401"/>
        <v/>
      </c>
      <c r="KV119" t="str">
        <f t="shared" si="402"/>
        <v/>
      </c>
      <c r="KW119" t="str">
        <f t="shared" si="403"/>
        <v/>
      </c>
      <c r="KX119" t="str">
        <f t="shared" si="404"/>
        <v/>
      </c>
      <c r="KY119" t="str">
        <f t="shared" si="405"/>
        <v/>
      </c>
      <c r="KZ119" t="str">
        <f t="shared" si="406"/>
        <v/>
      </c>
      <c r="LA119" t="str">
        <f t="shared" si="407"/>
        <v/>
      </c>
      <c r="LB119" t="str">
        <f t="shared" si="408"/>
        <v/>
      </c>
      <c r="LC119" t="str">
        <f t="shared" si="409"/>
        <v/>
      </c>
      <c r="LD119" t="str">
        <f t="shared" si="410"/>
        <v/>
      </c>
      <c r="LE119" t="str">
        <f t="shared" si="411"/>
        <v/>
      </c>
      <c r="LF119" t="str">
        <f t="shared" si="412"/>
        <v/>
      </c>
      <c r="LG119" t="str">
        <f t="shared" si="413"/>
        <v/>
      </c>
      <c r="LH119" t="str">
        <f t="shared" si="414"/>
        <v/>
      </c>
      <c r="LI119" t="str">
        <f t="shared" si="415"/>
        <v/>
      </c>
      <c r="LJ119" t="str">
        <f t="shared" si="416"/>
        <v/>
      </c>
      <c r="LK119" t="str">
        <f t="shared" si="417"/>
        <v/>
      </c>
      <c r="LL119" t="str">
        <f t="shared" si="418"/>
        <v/>
      </c>
      <c r="LM119" t="str">
        <f t="shared" si="419"/>
        <v/>
      </c>
      <c r="LN119" t="str">
        <f t="shared" si="420"/>
        <v/>
      </c>
      <c r="LO119" t="str">
        <f t="shared" si="421"/>
        <v/>
      </c>
      <c r="LP119" t="str">
        <f t="shared" si="422"/>
        <v/>
      </c>
      <c r="LQ119" t="str">
        <f t="shared" si="423"/>
        <v/>
      </c>
      <c r="LR119" t="str">
        <f t="shared" si="424"/>
        <v/>
      </c>
      <c r="LS119" t="str">
        <f t="shared" si="425"/>
        <v/>
      </c>
      <c r="LT119" t="str">
        <f t="shared" si="426"/>
        <v/>
      </c>
      <c r="LU119" t="str">
        <f t="shared" si="427"/>
        <v/>
      </c>
      <c r="LV119" t="str">
        <f t="shared" si="428"/>
        <v/>
      </c>
      <c r="LW119" t="str">
        <f t="shared" si="429"/>
        <v/>
      </c>
      <c r="LX119" t="str">
        <f t="shared" si="430"/>
        <v/>
      </c>
      <c r="LY119" t="str">
        <f t="shared" si="431"/>
        <v/>
      </c>
      <c r="LZ119" t="str">
        <f t="shared" si="432"/>
        <v/>
      </c>
      <c r="MA119" t="str">
        <f t="shared" si="433"/>
        <v/>
      </c>
      <c r="MB119" t="str">
        <f t="shared" si="434"/>
        <v/>
      </c>
      <c r="MC119" t="str">
        <f t="shared" si="435"/>
        <v/>
      </c>
      <c r="MD119" t="str">
        <f t="shared" si="436"/>
        <v/>
      </c>
      <c r="ME119" t="str">
        <f t="shared" si="437"/>
        <v/>
      </c>
      <c r="MF119" t="str">
        <f t="shared" si="438"/>
        <v/>
      </c>
      <c r="MG119" t="str">
        <f t="shared" si="439"/>
        <v/>
      </c>
      <c r="MH119" t="str">
        <f t="shared" si="440"/>
        <v/>
      </c>
      <c r="MI119" t="str">
        <f t="shared" si="441"/>
        <v/>
      </c>
      <c r="MJ119" t="str">
        <f t="shared" si="442"/>
        <v/>
      </c>
      <c r="MK119" t="str">
        <f t="shared" si="443"/>
        <v/>
      </c>
      <c r="ML119" t="str">
        <f t="shared" si="444"/>
        <v/>
      </c>
      <c r="MM119" t="str">
        <f t="shared" si="445"/>
        <v/>
      </c>
      <c r="MN119" t="str">
        <f t="shared" si="446"/>
        <v/>
      </c>
      <c r="MO119" t="str">
        <f t="shared" si="447"/>
        <v/>
      </c>
      <c r="MP119" t="str">
        <f t="shared" si="448"/>
        <v/>
      </c>
      <c r="MQ119" t="str">
        <f t="shared" si="449"/>
        <v/>
      </c>
      <c r="MR119" t="str">
        <f t="shared" si="450"/>
        <v/>
      </c>
      <c r="MS119" t="str">
        <f t="shared" si="451"/>
        <v/>
      </c>
      <c r="MT119" t="str">
        <f t="shared" si="452"/>
        <v/>
      </c>
      <c r="MU119" t="str">
        <f t="shared" si="453"/>
        <v/>
      </c>
      <c r="MV119" t="str">
        <f t="shared" si="454"/>
        <v/>
      </c>
      <c r="MW119" t="str">
        <f t="shared" si="455"/>
        <v/>
      </c>
      <c r="MX119" t="str">
        <f t="shared" si="456"/>
        <v/>
      </c>
      <c r="MY119" t="str">
        <f t="shared" si="457"/>
        <v/>
      </c>
      <c r="MZ119" t="str">
        <f t="shared" si="458"/>
        <v/>
      </c>
      <c r="NA119" t="str">
        <f t="shared" si="459"/>
        <v/>
      </c>
      <c r="NB119" t="str">
        <f t="shared" si="460"/>
        <v/>
      </c>
      <c r="NC119" t="str">
        <f t="shared" si="461"/>
        <v/>
      </c>
      <c r="ND119" t="str">
        <f t="shared" si="462"/>
        <v/>
      </c>
      <c r="NE119" t="str">
        <f t="shared" si="463"/>
        <v/>
      </c>
      <c r="NF119" t="str">
        <f t="shared" si="464"/>
        <v/>
      </c>
      <c r="NG119" t="str">
        <f t="shared" si="465"/>
        <v/>
      </c>
      <c r="NH119" t="str">
        <f t="shared" si="466"/>
        <v/>
      </c>
      <c r="NI119" t="str">
        <f t="shared" si="467"/>
        <v/>
      </c>
      <c r="NJ119" t="str">
        <f t="shared" si="468"/>
        <v/>
      </c>
      <c r="NK119" t="str">
        <f t="shared" si="469"/>
        <v/>
      </c>
      <c r="NL119" t="str">
        <f t="shared" si="470"/>
        <v/>
      </c>
      <c r="NM119" t="str">
        <f t="shared" si="471"/>
        <v/>
      </c>
      <c r="NN119" t="str">
        <f t="shared" si="472"/>
        <v/>
      </c>
      <c r="NO119" t="str">
        <f t="shared" si="473"/>
        <v/>
      </c>
      <c r="NP119" t="str">
        <f t="shared" si="474"/>
        <v/>
      </c>
      <c r="NQ119" t="str">
        <f t="shared" si="475"/>
        <v/>
      </c>
      <c r="NR119" t="str">
        <f t="shared" si="476"/>
        <v/>
      </c>
      <c r="NS119" t="str">
        <f t="shared" si="477"/>
        <v/>
      </c>
      <c r="NT119" t="str">
        <f t="shared" si="478"/>
        <v/>
      </c>
      <c r="NU119" t="str">
        <f t="shared" si="479"/>
        <v/>
      </c>
      <c r="NV119" t="str">
        <f t="shared" si="480"/>
        <v/>
      </c>
      <c r="NW119" t="str">
        <f t="shared" si="481"/>
        <v/>
      </c>
      <c r="NX119" t="str">
        <f t="shared" si="482"/>
        <v/>
      </c>
      <c r="NY119" t="str">
        <f t="shared" si="483"/>
        <v/>
      </c>
      <c r="NZ119" t="str">
        <f t="shared" si="484"/>
        <v/>
      </c>
      <c r="OA119" t="str">
        <f t="shared" si="485"/>
        <v/>
      </c>
      <c r="OB119" t="str">
        <f t="shared" si="486"/>
        <v/>
      </c>
      <c r="OC119" t="str">
        <f t="shared" si="487"/>
        <v/>
      </c>
      <c r="OD119" t="str">
        <f t="shared" si="488"/>
        <v/>
      </c>
      <c r="OE119" t="str">
        <f t="shared" si="489"/>
        <v/>
      </c>
      <c r="OF119" t="str">
        <f t="shared" si="490"/>
        <v/>
      </c>
      <c r="OG119" t="str">
        <f t="shared" si="491"/>
        <v/>
      </c>
      <c r="OH119" t="str">
        <f t="shared" si="492"/>
        <v/>
      </c>
      <c r="OI119" t="str">
        <f t="shared" si="493"/>
        <v/>
      </c>
      <c r="OJ119" t="str">
        <f t="shared" si="494"/>
        <v/>
      </c>
      <c r="OK119" t="str">
        <f t="shared" si="495"/>
        <v/>
      </c>
      <c r="OL119" t="str">
        <f t="shared" si="496"/>
        <v/>
      </c>
      <c r="OM119" t="str">
        <f t="shared" si="497"/>
        <v/>
      </c>
      <c r="ON119" t="str">
        <f t="shared" si="498"/>
        <v/>
      </c>
    </row>
    <row r="120" spans="1:404" x14ac:dyDescent="0.25">
      <c r="A120" s="1">
        <v>114</v>
      </c>
      <c r="B120" s="1" t="str">
        <f>IF(Data!B115="","",Data!B115)</f>
        <v/>
      </c>
      <c r="D120" s="25" t="str">
        <f t="shared" ca="1" si="297"/>
        <v/>
      </c>
      <c r="E120" s="25" t="str">
        <f t="shared" ca="1" si="556"/>
        <v/>
      </c>
      <c r="F120" s="25" t="str">
        <f t="shared" ca="1" si="556"/>
        <v/>
      </c>
      <c r="G120" s="25" t="str">
        <f t="shared" ca="1" si="556"/>
        <v/>
      </c>
      <c r="H120" s="25" t="str">
        <f t="shared" ca="1" si="556"/>
        <v/>
      </c>
      <c r="I120" s="25" t="str">
        <f t="shared" ca="1" si="556"/>
        <v/>
      </c>
      <c r="J120" s="25" t="str">
        <f t="shared" ca="1" si="556"/>
        <v/>
      </c>
      <c r="K120" s="25" t="str">
        <f t="shared" ca="1" si="556"/>
        <v/>
      </c>
      <c r="L120" s="25" t="str">
        <f t="shared" ca="1" si="556"/>
        <v/>
      </c>
      <c r="M120" s="25" t="str">
        <f t="shared" ca="1" si="556"/>
        <v/>
      </c>
      <c r="N120" s="25" t="str">
        <f t="shared" ca="1" si="556"/>
        <v/>
      </c>
      <c r="O120" s="25" t="str">
        <f t="shared" ca="1" si="556"/>
        <v/>
      </c>
      <c r="P120" s="25" t="str">
        <f t="shared" ca="1" si="556"/>
        <v/>
      </c>
      <c r="Q120" s="25" t="str">
        <f t="shared" ca="1" si="556"/>
        <v/>
      </c>
      <c r="R120" s="25" t="str">
        <f t="shared" ca="1" si="556"/>
        <v/>
      </c>
      <c r="S120" s="25" t="str">
        <f t="shared" ca="1" si="556"/>
        <v/>
      </c>
      <c r="T120" s="25" t="str">
        <f t="shared" ca="1" si="556"/>
        <v/>
      </c>
      <c r="U120" s="25" t="str">
        <f t="shared" ca="1" si="556"/>
        <v/>
      </c>
      <c r="V120" s="25" t="str">
        <f t="shared" ca="1" si="556"/>
        <v/>
      </c>
      <c r="W120" s="25" t="str">
        <f t="shared" ca="1" si="556"/>
        <v/>
      </c>
      <c r="X120" s="25" t="str">
        <f t="shared" ca="1" si="556"/>
        <v/>
      </c>
      <c r="Y120" s="25" t="str">
        <f t="shared" ca="1" si="556"/>
        <v/>
      </c>
      <c r="Z120" s="25" t="str">
        <f t="shared" ca="1" si="556"/>
        <v/>
      </c>
      <c r="AA120" s="25" t="str">
        <f t="shared" ca="1" si="556"/>
        <v/>
      </c>
      <c r="AB120" s="25" t="str">
        <f t="shared" ca="1" si="556"/>
        <v/>
      </c>
      <c r="AC120" s="25" t="str">
        <f t="shared" ca="1" si="556"/>
        <v/>
      </c>
      <c r="AD120" s="25" t="str">
        <f t="shared" ca="1" si="556"/>
        <v/>
      </c>
      <c r="AE120" s="25" t="str">
        <f t="shared" ca="1" si="556"/>
        <v/>
      </c>
      <c r="AF120" s="25" t="str">
        <f t="shared" ca="1" si="556"/>
        <v/>
      </c>
      <c r="AG120" s="25" t="str">
        <f t="shared" ca="1" si="556"/>
        <v/>
      </c>
      <c r="AH120" s="25" t="str">
        <f t="shared" ca="1" si="556"/>
        <v/>
      </c>
      <c r="AI120" s="25" t="str">
        <f t="shared" ca="1" si="556"/>
        <v/>
      </c>
      <c r="AJ120" s="25" t="str">
        <f t="shared" ca="1" si="556"/>
        <v/>
      </c>
      <c r="AK120" s="25" t="str">
        <f t="shared" ca="1" si="556"/>
        <v/>
      </c>
      <c r="AL120" s="25" t="str">
        <f t="shared" ca="1" si="556"/>
        <v/>
      </c>
      <c r="AM120" s="25" t="str">
        <f t="shared" ca="1" si="556"/>
        <v/>
      </c>
      <c r="AN120" s="25" t="str">
        <f t="shared" ca="1" si="556"/>
        <v/>
      </c>
      <c r="AO120" s="25" t="str">
        <f t="shared" ca="1" si="556"/>
        <v/>
      </c>
      <c r="AP120" s="25" t="str">
        <f t="shared" ca="1" si="556"/>
        <v/>
      </c>
      <c r="AQ120" s="25" t="str">
        <f t="shared" ca="1" si="556"/>
        <v/>
      </c>
      <c r="AR120" s="25" t="str">
        <f t="shared" ca="1" si="556"/>
        <v/>
      </c>
      <c r="AS120" s="25" t="str">
        <f t="shared" ca="1" si="556"/>
        <v/>
      </c>
      <c r="AT120" s="25" t="str">
        <f t="shared" ca="1" si="556"/>
        <v/>
      </c>
      <c r="AU120" s="25" t="str">
        <f t="shared" ca="1" si="556"/>
        <v/>
      </c>
      <c r="AV120" s="25" t="str">
        <f t="shared" ca="1" si="556"/>
        <v/>
      </c>
      <c r="AW120" s="25" t="str">
        <f t="shared" ca="1" si="556"/>
        <v/>
      </c>
      <c r="AX120" s="25" t="str">
        <f t="shared" ca="1" si="556"/>
        <v/>
      </c>
      <c r="AY120" s="25" t="str">
        <f t="shared" ca="1" si="556"/>
        <v/>
      </c>
      <c r="AZ120" s="25" t="str">
        <f t="shared" ca="1" si="556"/>
        <v/>
      </c>
      <c r="BA120" s="25" t="str">
        <f t="shared" ca="1" si="556"/>
        <v/>
      </c>
      <c r="BB120" s="25" t="str">
        <f t="shared" ca="1" si="556"/>
        <v/>
      </c>
      <c r="BC120" s="25" t="str">
        <f t="shared" ca="1" si="556"/>
        <v/>
      </c>
      <c r="BD120" s="25" t="str">
        <f t="shared" ca="1" si="556"/>
        <v/>
      </c>
      <c r="BE120" s="25" t="str">
        <f t="shared" ca="1" si="556"/>
        <v/>
      </c>
      <c r="BF120" s="25" t="str">
        <f t="shared" ca="1" si="556"/>
        <v/>
      </c>
      <c r="BG120" s="25" t="str">
        <f t="shared" ca="1" si="556"/>
        <v/>
      </c>
      <c r="BH120" s="25" t="str">
        <f t="shared" ca="1" si="556"/>
        <v/>
      </c>
      <c r="BI120" s="25" t="str">
        <f t="shared" ca="1" si="556"/>
        <v/>
      </c>
      <c r="BJ120" s="25" t="str">
        <f t="shared" ca="1" si="556"/>
        <v/>
      </c>
      <c r="BK120" s="25" t="str">
        <f t="shared" ca="1" si="556"/>
        <v/>
      </c>
      <c r="BL120" s="25" t="str">
        <f t="shared" ca="1" si="556"/>
        <v/>
      </c>
      <c r="BM120" s="25" t="str">
        <f t="shared" ca="1" si="556"/>
        <v/>
      </c>
      <c r="BN120" s="25" t="str">
        <f t="shared" ca="1" si="556"/>
        <v/>
      </c>
      <c r="BO120" s="25" t="str">
        <f t="shared" ca="1" si="556"/>
        <v/>
      </c>
      <c r="BP120" s="25" t="str">
        <f t="shared" ref="BP120:EA123" ca="1" si="558">IF($A120&gt;$B$1,"",RANDBETWEEN(1,$B$1))</f>
        <v/>
      </c>
      <c r="BQ120" s="25" t="str">
        <f t="shared" ca="1" si="558"/>
        <v/>
      </c>
      <c r="BR120" s="25" t="str">
        <f t="shared" ca="1" si="558"/>
        <v/>
      </c>
      <c r="BS120" s="25" t="str">
        <f t="shared" ca="1" si="558"/>
        <v/>
      </c>
      <c r="BT120" s="25" t="str">
        <f t="shared" ca="1" si="558"/>
        <v/>
      </c>
      <c r="BU120" s="25" t="str">
        <f t="shared" ca="1" si="558"/>
        <v/>
      </c>
      <c r="BV120" s="25" t="str">
        <f t="shared" ca="1" si="558"/>
        <v/>
      </c>
      <c r="BW120" s="25" t="str">
        <f t="shared" ca="1" si="558"/>
        <v/>
      </c>
      <c r="BX120" s="25" t="str">
        <f t="shared" ca="1" si="558"/>
        <v/>
      </c>
      <c r="BY120" s="25" t="str">
        <f t="shared" ca="1" si="558"/>
        <v/>
      </c>
      <c r="BZ120" s="25" t="str">
        <f t="shared" ca="1" si="558"/>
        <v/>
      </c>
      <c r="CA120" s="25" t="str">
        <f t="shared" ca="1" si="558"/>
        <v/>
      </c>
      <c r="CB120" s="25" t="str">
        <f t="shared" ca="1" si="558"/>
        <v/>
      </c>
      <c r="CC120" s="25" t="str">
        <f t="shared" ca="1" si="558"/>
        <v/>
      </c>
      <c r="CD120" s="25" t="str">
        <f t="shared" ca="1" si="558"/>
        <v/>
      </c>
      <c r="CE120" s="25" t="str">
        <f t="shared" ca="1" si="558"/>
        <v/>
      </c>
      <c r="CF120" s="25" t="str">
        <f t="shared" ca="1" si="558"/>
        <v/>
      </c>
      <c r="CG120" s="25" t="str">
        <f t="shared" ca="1" si="558"/>
        <v/>
      </c>
      <c r="CH120" s="25" t="str">
        <f t="shared" ca="1" si="558"/>
        <v/>
      </c>
      <c r="CI120" s="25" t="str">
        <f t="shared" ca="1" si="558"/>
        <v/>
      </c>
      <c r="CJ120" s="25" t="str">
        <f t="shared" ca="1" si="558"/>
        <v/>
      </c>
      <c r="CK120" s="25" t="str">
        <f t="shared" ca="1" si="558"/>
        <v/>
      </c>
      <c r="CL120" s="25" t="str">
        <f t="shared" ca="1" si="558"/>
        <v/>
      </c>
      <c r="CM120" s="25" t="str">
        <f t="shared" ca="1" si="558"/>
        <v/>
      </c>
      <c r="CN120" s="25" t="str">
        <f t="shared" ca="1" si="558"/>
        <v/>
      </c>
      <c r="CO120" s="25" t="str">
        <f t="shared" ca="1" si="558"/>
        <v/>
      </c>
      <c r="CP120" s="25" t="str">
        <f t="shared" ca="1" si="558"/>
        <v/>
      </c>
      <c r="CQ120" s="25" t="str">
        <f t="shared" ca="1" si="558"/>
        <v/>
      </c>
      <c r="CR120" s="25" t="str">
        <f t="shared" ca="1" si="558"/>
        <v/>
      </c>
      <c r="CS120" s="25" t="str">
        <f t="shared" ca="1" si="558"/>
        <v/>
      </c>
      <c r="CT120" s="25" t="str">
        <f t="shared" ca="1" si="558"/>
        <v/>
      </c>
      <c r="CU120" s="25" t="str">
        <f t="shared" ca="1" si="558"/>
        <v/>
      </c>
      <c r="CV120" s="25" t="str">
        <f t="shared" ca="1" si="558"/>
        <v/>
      </c>
      <c r="CW120" s="25" t="str">
        <f t="shared" ca="1" si="558"/>
        <v/>
      </c>
      <c r="CX120" s="25" t="str">
        <f t="shared" ca="1" si="558"/>
        <v/>
      </c>
      <c r="CY120" s="25" t="str">
        <f t="shared" ca="1" si="558"/>
        <v/>
      </c>
      <c r="CZ120" s="25" t="str">
        <f t="shared" ca="1" si="558"/>
        <v/>
      </c>
      <c r="DA120" s="25" t="str">
        <f t="shared" ca="1" si="558"/>
        <v/>
      </c>
      <c r="DB120" s="25" t="str">
        <f t="shared" ca="1" si="558"/>
        <v/>
      </c>
      <c r="DC120" s="25" t="str">
        <f t="shared" ca="1" si="558"/>
        <v/>
      </c>
      <c r="DD120" s="25" t="str">
        <f t="shared" ca="1" si="558"/>
        <v/>
      </c>
      <c r="DE120" s="25" t="str">
        <f t="shared" ca="1" si="558"/>
        <v/>
      </c>
      <c r="DF120" s="25" t="str">
        <f t="shared" ca="1" si="558"/>
        <v/>
      </c>
      <c r="DG120" s="25" t="str">
        <f t="shared" ca="1" si="558"/>
        <v/>
      </c>
      <c r="DH120" s="25" t="str">
        <f t="shared" ca="1" si="558"/>
        <v/>
      </c>
      <c r="DI120" s="25" t="str">
        <f t="shared" ca="1" si="558"/>
        <v/>
      </c>
      <c r="DJ120" s="25" t="str">
        <f t="shared" ca="1" si="558"/>
        <v/>
      </c>
      <c r="DK120" s="25" t="str">
        <f t="shared" ca="1" si="558"/>
        <v/>
      </c>
      <c r="DL120" s="25" t="str">
        <f t="shared" ca="1" si="558"/>
        <v/>
      </c>
      <c r="DM120" s="25" t="str">
        <f t="shared" ca="1" si="558"/>
        <v/>
      </c>
      <c r="DN120" s="25" t="str">
        <f t="shared" ca="1" si="558"/>
        <v/>
      </c>
      <c r="DO120" s="25" t="str">
        <f t="shared" ca="1" si="558"/>
        <v/>
      </c>
      <c r="DP120" s="25" t="str">
        <f t="shared" ca="1" si="558"/>
        <v/>
      </c>
      <c r="DQ120" s="25" t="str">
        <f t="shared" ca="1" si="558"/>
        <v/>
      </c>
      <c r="DR120" s="25" t="str">
        <f t="shared" ca="1" si="558"/>
        <v/>
      </c>
      <c r="DS120" s="25" t="str">
        <f t="shared" ca="1" si="558"/>
        <v/>
      </c>
      <c r="DT120" s="25" t="str">
        <f t="shared" ca="1" si="558"/>
        <v/>
      </c>
      <c r="DU120" s="25" t="str">
        <f t="shared" ca="1" si="558"/>
        <v/>
      </c>
      <c r="DV120" s="25" t="str">
        <f t="shared" ca="1" si="558"/>
        <v/>
      </c>
      <c r="DW120" s="25" t="str">
        <f t="shared" ca="1" si="558"/>
        <v/>
      </c>
      <c r="DX120" s="25" t="str">
        <f t="shared" ca="1" si="558"/>
        <v/>
      </c>
      <c r="DY120" s="25" t="str">
        <f t="shared" ca="1" si="558"/>
        <v/>
      </c>
      <c r="DZ120" s="25" t="str">
        <f t="shared" ca="1" si="558"/>
        <v/>
      </c>
      <c r="EA120" s="25" t="str">
        <f t="shared" ca="1" si="558"/>
        <v/>
      </c>
      <c r="EB120" s="25" t="str">
        <f t="shared" ca="1" si="557"/>
        <v/>
      </c>
      <c r="EC120" s="25" t="str">
        <f t="shared" ca="1" si="557"/>
        <v/>
      </c>
      <c r="ED120" s="25" t="str">
        <f t="shared" ca="1" si="557"/>
        <v/>
      </c>
      <c r="EE120" s="25" t="str">
        <f t="shared" ca="1" si="557"/>
        <v/>
      </c>
      <c r="EF120" s="25" t="str">
        <f t="shared" ca="1" si="557"/>
        <v/>
      </c>
      <c r="EG120" s="25" t="str">
        <f t="shared" ca="1" si="557"/>
        <v/>
      </c>
      <c r="EH120" s="25" t="str">
        <f t="shared" ca="1" si="557"/>
        <v/>
      </c>
      <c r="EI120" s="25" t="str">
        <f t="shared" ca="1" si="557"/>
        <v/>
      </c>
      <c r="EJ120" s="25" t="str">
        <f t="shared" ca="1" si="557"/>
        <v/>
      </c>
      <c r="EK120" s="25" t="str">
        <f t="shared" ca="1" si="557"/>
        <v/>
      </c>
      <c r="EL120" s="25" t="str">
        <f t="shared" ca="1" si="557"/>
        <v/>
      </c>
      <c r="EM120" s="25" t="str">
        <f t="shared" ca="1" si="557"/>
        <v/>
      </c>
      <c r="EN120" s="25" t="str">
        <f t="shared" ca="1" si="557"/>
        <v/>
      </c>
      <c r="EO120" s="25" t="str">
        <f t="shared" ca="1" si="557"/>
        <v/>
      </c>
      <c r="EP120" s="25" t="str">
        <f t="shared" ca="1" si="557"/>
        <v/>
      </c>
      <c r="EQ120" s="25" t="str">
        <f t="shared" ca="1" si="557"/>
        <v/>
      </c>
      <c r="ER120" s="25" t="str">
        <f t="shared" ca="1" si="557"/>
        <v/>
      </c>
      <c r="ES120" s="25" t="str">
        <f t="shared" ca="1" si="557"/>
        <v/>
      </c>
      <c r="ET120" s="25" t="str">
        <f t="shared" ca="1" si="557"/>
        <v/>
      </c>
      <c r="EU120" s="25" t="str">
        <f t="shared" ca="1" si="557"/>
        <v/>
      </c>
      <c r="EV120" s="25" t="str">
        <f t="shared" ca="1" si="557"/>
        <v/>
      </c>
      <c r="EW120" s="25" t="str">
        <f t="shared" ca="1" si="557"/>
        <v/>
      </c>
      <c r="EX120" s="25" t="str">
        <f t="shared" ca="1" si="557"/>
        <v/>
      </c>
      <c r="EY120" s="25" t="str">
        <f t="shared" ca="1" si="557"/>
        <v/>
      </c>
      <c r="EZ120" s="25" t="str">
        <f t="shared" ca="1" si="557"/>
        <v/>
      </c>
      <c r="FA120" s="25" t="str">
        <f t="shared" ca="1" si="557"/>
        <v/>
      </c>
      <c r="FB120" s="25" t="str">
        <f t="shared" ca="1" si="557"/>
        <v/>
      </c>
      <c r="FC120" s="25" t="str">
        <f t="shared" ca="1" si="557"/>
        <v/>
      </c>
      <c r="FD120" s="25" t="str">
        <f t="shared" ca="1" si="557"/>
        <v/>
      </c>
      <c r="FE120" s="25" t="str">
        <f t="shared" ca="1" si="557"/>
        <v/>
      </c>
      <c r="FF120" s="25" t="str">
        <f t="shared" ca="1" si="557"/>
        <v/>
      </c>
      <c r="FG120" s="25" t="str">
        <f t="shared" ca="1" si="557"/>
        <v/>
      </c>
      <c r="FH120" s="25" t="str">
        <f t="shared" ca="1" si="557"/>
        <v/>
      </c>
      <c r="FI120" s="25" t="str">
        <f t="shared" ca="1" si="557"/>
        <v/>
      </c>
      <c r="FJ120" s="25" t="str">
        <f t="shared" ca="1" si="557"/>
        <v/>
      </c>
      <c r="FK120" s="25" t="str">
        <f t="shared" ca="1" si="557"/>
        <v/>
      </c>
      <c r="FL120" s="25" t="str">
        <f t="shared" ca="1" si="557"/>
        <v/>
      </c>
      <c r="FM120" s="25" t="str">
        <f t="shared" ca="1" si="557"/>
        <v/>
      </c>
      <c r="FN120" s="25" t="str">
        <f t="shared" ca="1" si="557"/>
        <v/>
      </c>
      <c r="FO120" s="25" t="str">
        <f t="shared" ca="1" si="557"/>
        <v/>
      </c>
      <c r="FP120" s="25" t="str">
        <f t="shared" ca="1" si="557"/>
        <v/>
      </c>
      <c r="FQ120" s="25" t="str">
        <f t="shared" ca="1" si="557"/>
        <v/>
      </c>
      <c r="FR120" s="25" t="str">
        <f t="shared" ca="1" si="557"/>
        <v/>
      </c>
      <c r="FS120" s="25" t="str">
        <f t="shared" ca="1" si="557"/>
        <v/>
      </c>
      <c r="FT120" s="25" t="str">
        <f t="shared" ca="1" si="557"/>
        <v/>
      </c>
      <c r="FU120" s="25" t="str">
        <f t="shared" ca="1" si="557"/>
        <v/>
      </c>
      <c r="FV120" s="25" t="str">
        <f t="shared" ca="1" si="557"/>
        <v/>
      </c>
      <c r="FW120" s="25" t="str">
        <f t="shared" ca="1" si="557"/>
        <v/>
      </c>
      <c r="FX120" s="25" t="str">
        <f t="shared" ca="1" si="557"/>
        <v/>
      </c>
      <c r="FY120" s="25" t="str">
        <f t="shared" ca="1" si="557"/>
        <v/>
      </c>
      <c r="FZ120" s="25" t="str">
        <f t="shared" ca="1" si="557"/>
        <v/>
      </c>
      <c r="GA120" s="25" t="str">
        <f t="shared" ca="1" si="557"/>
        <v/>
      </c>
      <c r="GB120" s="25" t="str">
        <f t="shared" ca="1" si="557"/>
        <v/>
      </c>
      <c r="GC120" s="25" t="str">
        <f t="shared" ca="1" si="557"/>
        <v/>
      </c>
      <c r="GD120" s="25" t="str">
        <f t="shared" ca="1" si="557"/>
        <v/>
      </c>
      <c r="GE120" s="25" t="str">
        <f t="shared" ca="1" si="557"/>
        <v/>
      </c>
      <c r="GF120" s="25" t="str">
        <f t="shared" ca="1" si="557"/>
        <v/>
      </c>
      <c r="GG120" s="25" t="str">
        <f t="shared" ca="1" si="557"/>
        <v/>
      </c>
      <c r="GH120" s="25" t="str">
        <f t="shared" ca="1" si="557"/>
        <v/>
      </c>
      <c r="GI120" s="25" t="str">
        <f t="shared" ca="1" si="557"/>
        <v/>
      </c>
      <c r="GJ120" s="25" t="str">
        <f t="shared" ca="1" si="557"/>
        <v/>
      </c>
      <c r="GK120" s="25" t="str">
        <f t="shared" ca="1" si="557"/>
        <v/>
      </c>
      <c r="GL120" s="25" t="str">
        <f t="shared" ca="1" si="557"/>
        <v/>
      </c>
      <c r="GM120" s="25" t="str">
        <f t="shared" ref="GM120:GU123" ca="1" si="559">IF($A120&gt;$B$1,"",RANDBETWEEN(1,$B$1))</f>
        <v/>
      </c>
      <c r="GN120" s="25" t="str">
        <f t="shared" ca="1" si="559"/>
        <v/>
      </c>
      <c r="GO120" s="25" t="str">
        <f t="shared" ca="1" si="559"/>
        <v/>
      </c>
      <c r="GP120" s="25" t="str">
        <f t="shared" ca="1" si="559"/>
        <v/>
      </c>
      <c r="GQ120" s="25" t="str">
        <f t="shared" ca="1" si="559"/>
        <v/>
      </c>
      <c r="GR120" s="25" t="str">
        <f t="shared" ca="1" si="559"/>
        <v/>
      </c>
      <c r="GS120" s="25" t="str">
        <f t="shared" ca="1" si="559"/>
        <v/>
      </c>
      <c r="GT120" s="25" t="str">
        <f t="shared" ca="1" si="559"/>
        <v/>
      </c>
      <c r="GU120" s="25" t="str">
        <f t="shared" ca="1" si="559"/>
        <v/>
      </c>
      <c r="GW120" t="str">
        <f t="shared" si="299"/>
        <v/>
      </c>
      <c r="GX120" t="str">
        <f t="shared" si="300"/>
        <v/>
      </c>
      <c r="GY120" t="str">
        <f t="shared" si="301"/>
        <v/>
      </c>
      <c r="GZ120" t="str">
        <f t="shared" si="302"/>
        <v/>
      </c>
      <c r="HA120" t="str">
        <f t="shared" si="303"/>
        <v/>
      </c>
      <c r="HB120" t="str">
        <f t="shared" si="304"/>
        <v/>
      </c>
      <c r="HC120" t="str">
        <f t="shared" si="305"/>
        <v/>
      </c>
      <c r="HD120" t="str">
        <f t="shared" si="306"/>
        <v/>
      </c>
      <c r="HE120" t="str">
        <f t="shared" si="307"/>
        <v/>
      </c>
      <c r="HF120" t="str">
        <f t="shared" si="308"/>
        <v/>
      </c>
      <c r="HG120" t="str">
        <f t="shared" si="309"/>
        <v/>
      </c>
      <c r="HH120" t="str">
        <f t="shared" si="310"/>
        <v/>
      </c>
      <c r="HI120" t="str">
        <f t="shared" si="311"/>
        <v/>
      </c>
      <c r="HJ120" t="str">
        <f t="shared" si="312"/>
        <v/>
      </c>
      <c r="HK120" t="str">
        <f t="shared" si="313"/>
        <v/>
      </c>
      <c r="HL120" t="str">
        <f t="shared" si="314"/>
        <v/>
      </c>
      <c r="HM120" t="str">
        <f t="shared" si="315"/>
        <v/>
      </c>
      <c r="HN120" t="str">
        <f t="shared" si="316"/>
        <v/>
      </c>
      <c r="HO120" t="str">
        <f t="shared" si="317"/>
        <v/>
      </c>
      <c r="HP120" t="str">
        <f t="shared" si="318"/>
        <v/>
      </c>
      <c r="HQ120" t="str">
        <f t="shared" si="319"/>
        <v/>
      </c>
      <c r="HR120" t="str">
        <f t="shared" si="320"/>
        <v/>
      </c>
      <c r="HS120" t="str">
        <f t="shared" si="321"/>
        <v/>
      </c>
      <c r="HT120" t="str">
        <f t="shared" si="322"/>
        <v/>
      </c>
      <c r="HU120" t="str">
        <f t="shared" si="323"/>
        <v/>
      </c>
      <c r="HV120" t="str">
        <f t="shared" si="324"/>
        <v/>
      </c>
      <c r="HW120" t="str">
        <f t="shared" si="325"/>
        <v/>
      </c>
      <c r="HX120" t="str">
        <f t="shared" si="326"/>
        <v/>
      </c>
      <c r="HY120" t="str">
        <f t="shared" si="327"/>
        <v/>
      </c>
      <c r="HZ120" t="str">
        <f t="shared" si="328"/>
        <v/>
      </c>
      <c r="IA120" t="str">
        <f t="shared" si="329"/>
        <v/>
      </c>
      <c r="IB120" t="str">
        <f t="shared" si="330"/>
        <v/>
      </c>
      <c r="IC120" t="str">
        <f t="shared" si="331"/>
        <v/>
      </c>
      <c r="ID120" t="str">
        <f t="shared" si="332"/>
        <v/>
      </c>
      <c r="IE120" t="str">
        <f t="shared" si="333"/>
        <v/>
      </c>
      <c r="IF120" t="str">
        <f t="shared" si="334"/>
        <v/>
      </c>
      <c r="IG120" t="str">
        <f t="shared" si="335"/>
        <v/>
      </c>
      <c r="IH120" t="str">
        <f t="shared" si="336"/>
        <v/>
      </c>
      <c r="II120" t="str">
        <f t="shared" si="337"/>
        <v/>
      </c>
      <c r="IJ120" t="str">
        <f t="shared" si="338"/>
        <v/>
      </c>
      <c r="IK120" t="str">
        <f t="shared" si="339"/>
        <v/>
      </c>
      <c r="IL120" t="str">
        <f t="shared" si="340"/>
        <v/>
      </c>
      <c r="IM120" t="str">
        <f t="shared" si="341"/>
        <v/>
      </c>
      <c r="IN120" t="str">
        <f t="shared" si="342"/>
        <v/>
      </c>
      <c r="IO120" t="str">
        <f t="shared" si="343"/>
        <v/>
      </c>
      <c r="IP120" t="str">
        <f t="shared" si="344"/>
        <v/>
      </c>
      <c r="IQ120" t="str">
        <f t="shared" si="345"/>
        <v/>
      </c>
      <c r="IR120" t="str">
        <f t="shared" si="346"/>
        <v/>
      </c>
      <c r="IS120" t="str">
        <f t="shared" si="347"/>
        <v/>
      </c>
      <c r="IT120" t="str">
        <f t="shared" si="348"/>
        <v/>
      </c>
      <c r="IU120" t="str">
        <f t="shared" si="349"/>
        <v/>
      </c>
      <c r="IV120" t="str">
        <f t="shared" si="350"/>
        <v/>
      </c>
      <c r="IW120" t="str">
        <f t="shared" si="351"/>
        <v/>
      </c>
      <c r="IX120" t="str">
        <f t="shared" si="352"/>
        <v/>
      </c>
      <c r="IY120" t="str">
        <f t="shared" si="353"/>
        <v/>
      </c>
      <c r="IZ120" t="str">
        <f t="shared" si="354"/>
        <v/>
      </c>
      <c r="JA120" t="str">
        <f t="shared" si="355"/>
        <v/>
      </c>
      <c r="JB120" t="str">
        <f t="shared" si="356"/>
        <v/>
      </c>
      <c r="JC120" t="str">
        <f t="shared" si="357"/>
        <v/>
      </c>
      <c r="JD120" t="str">
        <f t="shared" si="358"/>
        <v/>
      </c>
      <c r="JE120" t="str">
        <f t="shared" si="359"/>
        <v/>
      </c>
      <c r="JF120" t="str">
        <f t="shared" si="360"/>
        <v/>
      </c>
      <c r="JG120" t="str">
        <f t="shared" si="361"/>
        <v/>
      </c>
      <c r="JH120" t="str">
        <f t="shared" si="362"/>
        <v/>
      </c>
      <c r="JI120" t="str">
        <f t="shared" si="363"/>
        <v/>
      </c>
      <c r="JJ120" t="str">
        <f t="shared" si="364"/>
        <v/>
      </c>
      <c r="JK120" t="str">
        <f t="shared" si="365"/>
        <v/>
      </c>
      <c r="JL120" t="str">
        <f t="shared" si="366"/>
        <v/>
      </c>
      <c r="JM120" t="str">
        <f t="shared" si="367"/>
        <v/>
      </c>
      <c r="JN120" t="str">
        <f t="shared" si="368"/>
        <v/>
      </c>
      <c r="JO120" t="str">
        <f t="shared" si="369"/>
        <v/>
      </c>
      <c r="JP120" t="str">
        <f t="shared" si="370"/>
        <v/>
      </c>
      <c r="JQ120" t="str">
        <f t="shared" si="371"/>
        <v/>
      </c>
      <c r="JR120" t="str">
        <f t="shared" si="372"/>
        <v/>
      </c>
      <c r="JS120" t="str">
        <f t="shared" si="373"/>
        <v/>
      </c>
      <c r="JT120" t="str">
        <f t="shared" si="374"/>
        <v/>
      </c>
      <c r="JU120" t="str">
        <f t="shared" si="375"/>
        <v/>
      </c>
      <c r="JV120" t="str">
        <f t="shared" si="376"/>
        <v/>
      </c>
      <c r="JW120" t="str">
        <f t="shared" si="377"/>
        <v/>
      </c>
      <c r="JX120" t="str">
        <f t="shared" si="378"/>
        <v/>
      </c>
      <c r="JY120" t="str">
        <f t="shared" si="379"/>
        <v/>
      </c>
      <c r="JZ120" t="str">
        <f t="shared" si="380"/>
        <v/>
      </c>
      <c r="KA120" t="str">
        <f t="shared" si="381"/>
        <v/>
      </c>
      <c r="KB120" t="str">
        <f t="shared" si="382"/>
        <v/>
      </c>
      <c r="KC120" t="str">
        <f t="shared" si="383"/>
        <v/>
      </c>
      <c r="KD120" t="str">
        <f t="shared" si="384"/>
        <v/>
      </c>
      <c r="KE120" t="str">
        <f t="shared" si="385"/>
        <v/>
      </c>
      <c r="KF120" t="str">
        <f t="shared" si="386"/>
        <v/>
      </c>
      <c r="KG120" t="str">
        <f t="shared" si="387"/>
        <v/>
      </c>
      <c r="KH120" t="str">
        <f t="shared" si="388"/>
        <v/>
      </c>
      <c r="KI120" t="str">
        <f t="shared" si="389"/>
        <v/>
      </c>
      <c r="KJ120" t="str">
        <f t="shared" si="390"/>
        <v/>
      </c>
      <c r="KK120" t="str">
        <f t="shared" si="391"/>
        <v/>
      </c>
      <c r="KL120" t="str">
        <f t="shared" si="392"/>
        <v/>
      </c>
      <c r="KM120" t="str">
        <f t="shared" si="393"/>
        <v/>
      </c>
      <c r="KN120" t="str">
        <f t="shared" si="394"/>
        <v/>
      </c>
      <c r="KO120" t="str">
        <f t="shared" si="395"/>
        <v/>
      </c>
      <c r="KP120" t="str">
        <f t="shared" si="396"/>
        <v/>
      </c>
      <c r="KQ120" t="str">
        <f t="shared" si="397"/>
        <v/>
      </c>
      <c r="KR120" t="str">
        <f t="shared" si="398"/>
        <v/>
      </c>
      <c r="KS120" t="str">
        <f t="shared" si="399"/>
        <v/>
      </c>
      <c r="KT120" t="str">
        <f t="shared" si="400"/>
        <v/>
      </c>
      <c r="KU120" t="str">
        <f t="shared" si="401"/>
        <v/>
      </c>
      <c r="KV120" t="str">
        <f t="shared" si="402"/>
        <v/>
      </c>
      <c r="KW120" t="str">
        <f t="shared" si="403"/>
        <v/>
      </c>
      <c r="KX120" t="str">
        <f t="shared" si="404"/>
        <v/>
      </c>
      <c r="KY120" t="str">
        <f t="shared" si="405"/>
        <v/>
      </c>
      <c r="KZ120" t="str">
        <f t="shared" si="406"/>
        <v/>
      </c>
      <c r="LA120" t="str">
        <f t="shared" si="407"/>
        <v/>
      </c>
      <c r="LB120" t="str">
        <f t="shared" si="408"/>
        <v/>
      </c>
      <c r="LC120" t="str">
        <f t="shared" si="409"/>
        <v/>
      </c>
      <c r="LD120" t="str">
        <f t="shared" si="410"/>
        <v/>
      </c>
      <c r="LE120" t="str">
        <f t="shared" si="411"/>
        <v/>
      </c>
      <c r="LF120" t="str">
        <f t="shared" si="412"/>
        <v/>
      </c>
      <c r="LG120" t="str">
        <f t="shared" si="413"/>
        <v/>
      </c>
      <c r="LH120" t="str">
        <f t="shared" si="414"/>
        <v/>
      </c>
      <c r="LI120" t="str">
        <f t="shared" si="415"/>
        <v/>
      </c>
      <c r="LJ120" t="str">
        <f t="shared" si="416"/>
        <v/>
      </c>
      <c r="LK120" t="str">
        <f t="shared" si="417"/>
        <v/>
      </c>
      <c r="LL120" t="str">
        <f t="shared" si="418"/>
        <v/>
      </c>
      <c r="LM120" t="str">
        <f t="shared" si="419"/>
        <v/>
      </c>
      <c r="LN120" t="str">
        <f t="shared" si="420"/>
        <v/>
      </c>
      <c r="LO120" t="str">
        <f t="shared" si="421"/>
        <v/>
      </c>
      <c r="LP120" t="str">
        <f t="shared" si="422"/>
        <v/>
      </c>
      <c r="LQ120" t="str">
        <f t="shared" si="423"/>
        <v/>
      </c>
      <c r="LR120" t="str">
        <f t="shared" si="424"/>
        <v/>
      </c>
      <c r="LS120" t="str">
        <f t="shared" si="425"/>
        <v/>
      </c>
      <c r="LT120" t="str">
        <f t="shared" si="426"/>
        <v/>
      </c>
      <c r="LU120" t="str">
        <f t="shared" si="427"/>
        <v/>
      </c>
      <c r="LV120" t="str">
        <f t="shared" si="428"/>
        <v/>
      </c>
      <c r="LW120" t="str">
        <f t="shared" si="429"/>
        <v/>
      </c>
      <c r="LX120" t="str">
        <f t="shared" si="430"/>
        <v/>
      </c>
      <c r="LY120" t="str">
        <f t="shared" si="431"/>
        <v/>
      </c>
      <c r="LZ120" t="str">
        <f t="shared" si="432"/>
        <v/>
      </c>
      <c r="MA120" t="str">
        <f t="shared" si="433"/>
        <v/>
      </c>
      <c r="MB120" t="str">
        <f t="shared" si="434"/>
        <v/>
      </c>
      <c r="MC120" t="str">
        <f t="shared" si="435"/>
        <v/>
      </c>
      <c r="MD120" t="str">
        <f t="shared" si="436"/>
        <v/>
      </c>
      <c r="ME120" t="str">
        <f t="shared" si="437"/>
        <v/>
      </c>
      <c r="MF120" t="str">
        <f t="shared" si="438"/>
        <v/>
      </c>
      <c r="MG120" t="str">
        <f t="shared" si="439"/>
        <v/>
      </c>
      <c r="MH120" t="str">
        <f t="shared" si="440"/>
        <v/>
      </c>
      <c r="MI120" t="str">
        <f t="shared" si="441"/>
        <v/>
      </c>
      <c r="MJ120" t="str">
        <f t="shared" si="442"/>
        <v/>
      </c>
      <c r="MK120" t="str">
        <f t="shared" si="443"/>
        <v/>
      </c>
      <c r="ML120" t="str">
        <f t="shared" si="444"/>
        <v/>
      </c>
      <c r="MM120" t="str">
        <f t="shared" si="445"/>
        <v/>
      </c>
      <c r="MN120" t="str">
        <f t="shared" si="446"/>
        <v/>
      </c>
      <c r="MO120" t="str">
        <f t="shared" si="447"/>
        <v/>
      </c>
      <c r="MP120" t="str">
        <f t="shared" si="448"/>
        <v/>
      </c>
      <c r="MQ120" t="str">
        <f t="shared" si="449"/>
        <v/>
      </c>
      <c r="MR120" t="str">
        <f t="shared" si="450"/>
        <v/>
      </c>
      <c r="MS120" t="str">
        <f t="shared" si="451"/>
        <v/>
      </c>
      <c r="MT120" t="str">
        <f t="shared" si="452"/>
        <v/>
      </c>
      <c r="MU120" t="str">
        <f t="shared" si="453"/>
        <v/>
      </c>
      <c r="MV120" t="str">
        <f t="shared" si="454"/>
        <v/>
      </c>
      <c r="MW120" t="str">
        <f t="shared" si="455"/>
        <v/>
      </c>
      <c r="MX120" t="str">
        <f t="shared" si="456"/>
        <v/>
      </c>
      <c r="MY120" t="str">
        <f t="shared" si="457"/>
        <v/>
      </c>
      <c r="MZ120" t="str">
        <f t="shared" si="458"/>
        <v/>
      </c>
      <c r="NA120" t="str">
        <f t="shared" si="459"/>
        <v/>
      </c>
      <c r="NB120" t="str">
        <f t="shared" si="460"/>
        <v/>
      </c>
      <c r="NC120" t="str">
        <f t="shared" si="461"/>
        <v/>
      </c>
      <c r="ND120" t="str">
        <f t="shared" si="462"/>
        <v/>
      </c>
      <c r="NE120" t="str">
        <f t="shared" si="463"/>
        <v/>
      </c>
      <c r="NF120" t="str">
        <f t="shared" si="464"/>
        <v/>
      </c>
      <c r="NG120" t="str">
        <f t="shared" si="465"/>
        <v/>
      </c>
      <c r="NH120" t="str">
        <f t="shared" si="466"/>
        <v/>
      </c>
      <c r="NI120" t="str">
        <f t="shared" si="467"/>
        <v/>
      </c>
      <c r="NJ120" t="str">
        <f t="shared" si="468"/>
        <v/>
      </c>
      <c r="NK120" t="str">
        <f t="shared" si="469"/>
        <v/>
      </c>
      <c r="NL120" t="str">
        <f t="shared" si="470"/>
        <v/>
      </c>
      <c r="NM120" t="str">
        <f t="shared" si="471"/>
        <v/>
      </c>
      <c r="NN120" t="str">
        <f t="shared" si="472"/>
        <v/>
      </c>
      <c r="NO120" t="str">
        <f t="shared" si="473"/>
        <v/>
      </c>
      <c r="NP120" t="str">
        <f t="shared" si="474"/>
        <v/>
      </c>
      <c r="NQ120" t="str">
        <f t="shared" si="475"/>
        <v/>
      </c>
      <c r="NR120" t="str">
        <f t="shared" si="476"/>
        <v/>
      </c>
      <c r="NS120" t="str">
        <f t="shared" si="477"/>
        <v/>
      </c>
      <c r="NT120" t="str">
        <f t="shared" si="478"/>
        <v/>
      </c>
      <c r="NU120" t="str">
        <f t="shared" si="479"/>
        <v/>
      </c>
      <c r="NV120" t="str">
        <f t="shared" si="480"/>
        <v/>
      </c>
      <c r="NW120" t="str">
        <f t="shared" si="481"/>
        <v/>
      </c>
      <c r="NX120" t="str">
        <f t="shared" si="482"/>
        <v/>
      </c>
      <c r="NY120" t="str">
        <f t="shared" si="483"/>
        <v/>
      </c>
      <c r="NZ120" t="str">
        <f t="shared" si="484"/>
        <v/>
      </c>
      <c r="OA120" t="str">
        <f t="shared" si="485"/>
        <v/>
      </c>
      <c r="OB120" t="str">
        <f t="shared" si="486"/>
        <v/>
      </c>
      <c r="OC120" t="str">
        <f t="shared" si="487"/>
        <v/>
      </c>
      <c r="OD120" t="str">
        <f t="shared" si="488"/>
        <v/>
      </c>
      <c r="OE120" t="str">
        <f t="shared" si="489"/>
        <v/>
      </c>
      <c r="OF120" t="str">
        <f t="shared" si="490"/>
        <v/>
      </c>
      <c r="OG120" t="str">
        <f t="shared" si="491"/>
        <v/>
      </c>
      <c r="OH120" t="str">
        <f t="shared" si="492"/>
        <v/>
      </c>
      <c r="OI120" t="str">
        <f t="shared" si="493"/>
        <v/>
      </c>
      <c r="OJ120" t="str">
        <f t="shared" si="494"/>
        <v/>
      </c>
      <c r="OK120" t="str">
        <f t="shared" si="495"/>
        <v/>
      </c>
      <c r="OL120" t="str">
        <f t="shared" si="496"/>
        <v/>
      </c>
      <c r="OM120" t="str">
        <f t="shared" si="497"/>
        <v/>
      </c>
      <c r="ON120" t="str">
        <f t="shared" si="498"/>
        <v/>
      </c>
    </row>
    <row r="121" spans="1:404" x14ac:dyDescent="0.25">
      <c r="A121" s="1">
        <v>115</v>
      </c>
      <c r="B121" s="1" t="str">
        <f>IF(Data!B116="","",Data!B116)</f>
        <v/>
      </c>
      <c r="D121" s="25" t="str">
        <f t="shared" ca="1" si="297"/>
        <v/>
      </c>
      <c r="E121" s="25" t="str">
        <f t="shared" ref="E121:BP124" ca="1" si="560">IF($A121&gt;$B$1,"",RANDBETWEEN(1,$B$1))</f>
        <v/>
      </c>
      <c r="F121" s="25" t="str">
        <f t="shared" ca="1" si="560"/>
        <v/>
      </c>
      <c r="G121" s="25" t="str">
        <f t="shared" ca="1" si="560"/>
        <v/>
      </c>
      <c r="H121" s="25" t="str">
        <f t="shared" ca="1" si="560"/>
        <v/>
      </c>
      <c r="I121" s="25" t="str">
        <f t="shared" ca="1" si="560"/>
        <v/>
      </c>
      <c r="J121" s="25" t="str">
        <f t="shared" ca="1" si="560"/>
        <v/>
      </c>
      <c r="K121" s="25" t="str">
        <f t="shared" ca="1" si="560"/>
        <v/>
      </c>
      <c r="L121" s="25" t="str">
        <f t="shared" ca="1" si="560"/>
        <v/>
      </c>
      <c r="M121" s="25" t="str">
        <f t="shared" ca="1" si="560"/>
        <v/>
      </c>
      <c r="N121" s="25" t="str">
        <f t="shared" ca="1" si="560"/>
        <v/>
      </c>
      <c r="O121" s="25" t="str">
        <f t="shared" ca="1" si="560"/>
        <v/>
      </c>
      <c r="P121" s="25" t="str">
        <f t="shared" ca="1" si="560"/>
        <v/>
      </c>
      <c r="Q121" s="25" t="str">
        <f t="shared" ca="1" si="560"/>
        <v/>
      </c>
      <c r="R121" s="25" t="str">
        <f t="shared" ca="1" si="560"/>
        <v/>
      </c>
      <c r="S121" s="25" t="str">
        <f t="shared" ca="1" si="560"/>
        <v/>
      </c>
      <c r="T121" s="25" t="str">
        <f t="shared" ca="1" si="560"/>
        <v/>
      </c>
      <c r="U121" s="25" t="str">
        <f t="shared" ca="1" si="560"/>
        <v/>
      </c>
      <c r="V121" s="25" t="str">
        <f t="shared" ca="1" si="560"/>
        <v/>
      </c>
      <c r="W121" s="25" t="str">
        <f t="shared" ca="1" si="560"/>
        <v/>
      </c>
      <c r="X121" s="25" t="str">
        <f t="shared" ca="1" si="560"/>
        <v/>
      </c>
      <c r="Y121" s="25" t="str">
        <f t="shared" ca="1" si="560"/>
        <v/>
      </c>
      <c r="Z121" s="25" t="str">
        <f t="shared" ca="1" si="560"/>
        <v/>
      </c>
      <c r="AA121" s="25" t="str">
        <f t="shared" ca="1" si="560"/>
        <v/>
      </c>
      <c r="AB121" s="25" t="str">
        <f t="shared" ca="1" si="560"/>
        <v/>
      </c>
      <c r="AC121" s="25" t="str">
        <f t="shared" ca="1" si="560"/>
        <v/>
      </c>
      <c r="AD121" s="25" t="str">
        <f t="shared" ca="1" si="560"/>
        <v/>
      </c>
      <c r="AE121" s="25" t="str">
        <f t="shared" ca="1" si="560"/>
        <v/>
      </c>
      <c r="AF121" s="25" t="str">
        <f t="shared" ca="1" si="560"/>
        <v/>
      </c>
      <c r="AG121" s="25" t="str">
        <f t="shared" ca="1" si="560"/>
        <v/>
      </c>
      <c r="AH121" s="25" t="str">
        <f t="shared" ca="1" si="560"/>
        <v/>
      </c>
      <c r="AI121" s="25" t="str">
        <f t="shared" ca="1" si="560"/>
        <v/>
      </c>
      <c r="AJ121" s="25" t="str">
        <f t="shared" ca="1" si="560"/>
        <v/>
      </c>
      <c r="AK121" s="25" t="str">
        <f t="shared" ca="1" si="560"/>
        <v/>
      </c>
      <c r="AL121" s="25" t="str">
        <f t="shared" ca="1" si="560"/>
        <v/>
      </c>
      <c r="AM121" s="25" t="str">
        <f t="shared" ca="1" si="560"/>
        <v/>
      </c>
      <c r="AN121" s="25" t="str">
        <f t="shared" ca="1" si="560"/>
        <v/>
      </c>
      <c r="AO121" s="25" t="str">
        <f t="shared" ca="1" si="560"/>
        <v/>
      </c>
      <c r="AP121" s="25" t="str">
        <f t="shared" ca="1" si="560"/>
        <v/>
      </c>
      <c r="AQ121" s="25" t="str">
        <f t="shared" ca="1" si="560"/>
        <v/>
      </c>
      <c r="AR121" s="25" t="str">
        <f t="shared" ca="1" si="560"/>
        <v/>
      </c>
      <c r="AS121" s="25" t="str">
        <f t="shared" ca="1" si="560"/>
        <v/>
      </c>
      <c r="AT121" s="25" t="str">
        <f t="shared" ca="1" si="560"/>
        <v/>
      </c>
      <c r="AU121" s="25" t="str">
        <f t="shared" ca="1" si="560"/>
        <v/>
      </c>
      <c r="AV121" s="25" t="str">
        <f t="shared" ca="1" si="560"/>
        <v/>
      </c>
      <c r="AW121" s="25" t="str">
        <f t="shared" ca="1" si="560"/>
        <v/>
      </c>
      <c r="AX121" s="25" t="str">
        <f t="shared" ca="1" si="560"/>
        <v/>
      </c>
      <c r="AY121" s="25" t="str">
        <f t="shared" ca="1" si="560"/>
        <v/>
      </c>
      <c r="AZ121" s="25" t="str">
        <f t="shared" ca="1" si="560"/>
        <v/>
      </c>
      <c r="BA121" s="25" t="str">
        <f t="shared" ca="1" si="560"/>
        <v/>
      </c>
      <c r="BB121" s="25" t="str">
        <f t="shared" ca="1" si="560"/>
        <v/>
      </c>
      <c r="BC121" s="25" t="str">
        <f t="shared" ca="1" si="560"/>
        <v/>
      </c>
      <c r="BD121" s="25" t="str">
        <f t="shared" ca="1" si="560"/>
        <v/>
      </c>
      <c r="BE121" s="25" t="str">
        <f t="shared" ca="1" si="560"/>
        <v/>
      </c>
      <c r="BF121" s="25" t="str">
        <f t="shared" ca="1" si="560"/>
        <v/>
      </c>
      <c r="BG121" s="25" t="str">
        <f t="shared" ca="1" si="560"/>
        <v/>
      </c>
      <c r="BH121" s="25" t="str">
        <f t="shared" ca="1" si="560"/>
        <v/>
      </c>
      <c r="BI121" s="25" t="str">
        <f t="shared" ca="1" si="560"/>
        <v/>
      </c>
      <c r="BJ121" s="25" t="str">
        <f t="shared" ca="1" si="560"/>
        <v/>
      </c>
      <c r="BK121" s="25" t="str">
        <f t="shared" ca="1" si="560"/>
        <v/>
      </c>
      <c r="BL121" s="25" t="str">
        <f t="shared" ca="1" si="560"/>
        <v/>
      </c>
      <c r="BM121" s="25" t="str">
        <f t="shared" ca="1" si="560"/>
        <v/>
      </c>
      <c r="BN121" s="25" t="str">
        <f t="shared" ca="1" si="560"/>
        <v/>
      </c>
      <c r="BO121" s="25" t="str">
        <f t="shared" ca="1" si="560"/>
        <v/>
      </c>
      <c r="BP121" s="25" t="str">
        <f t="shared" ca="1" si="560"/>
        <v/>
      </c>
      <c r="BQ121" s="25" t="str">
        <f t="shared" ca="1" si="558"/>
        <v/>
      </c>
      <c r="BR121" s="25" t="str">
        <f t="shared" ca="1" si="558"/>
        <v/>
      </c>
      <c r="BS121" s="25" t="str">
        <f t="shared" ca="1" si="558"/>
        <v/>
      </c>
      <c r="BT121" s="25" t="str">
        <f t="shared" ca="1" si="558"/>
        <v/>
      </c>
      <c r="BU121" s="25" t="str">
        <f t="shared" ca="1" si="558"/>
        <v/>
      </c>
      <c r="BV121" s="25" t="str">
        <f t="shared" ca="1" si="558"/>
        <v/>
      </c>
      <c r="BW121" s="25" t="str">
        <f t="shared" ca="1" si="558"/>
        <v/>
      </c>
      <c r="BX121" s="25" t="str">
        <f t="shared" ca="1" si="558"/>
        <v/>
      </c>
      <c r="BY121" s="25" t="str">
        <f t="shared" ca="1" si="558"/>
        <v/>
      </c>
      <c r="BZ121" s="25" t="str">
        <f t="shared" ca="1" si="558"/>
        <v/>
      </c>
      <c r="CA121" s="25" t="str">
        <f t="shared" ca="1" si="558"/>
        <v/>
      </c>
      <c r="CB121" s="25" t="str">
        <f t="shared" ca="1" si="558"/>
        <v/>
      </c>
      <c r="CC121" s="25" t="str">
        <f t="shared" ca="1" si="558"/>
        <v/>
      </c>
      <c r="CD121" s="25" t="str">
        <f t="shared" ca="1" si="558"/>
        <v/>
      </c>
      <c r="CE121" s="25" t="str">
        <f t="shared" ca="1" si="558"/>
        <v/>
      </c>
      <c r="CF121" s="25" t="str">
        <f t="shared" ca="1" si="558"/>
        <v/>
      </c>
      <c r="CG121" s="25" t="str">
        <f t="shared" ca="1" si="558"/>
        <v/>
      </c>
      <c r="CH121" s="25" t="str">
        <f t="shared" ca="1" si="558"/>
        <v/>
      </c>
      <c r="CI121" s="25" t="str">
        <f t="shared" ca="1" si="558"/>
        <v/>
      </c>
      <c r="CJ121" s="25" t="str">
        <f t="shared" ca="1" si="558"/>
        <v/>
      </c>
      <c r="CK121" s="25" t="str">
        <f t="shared" ca="1" si="558"/>
        <v/>
      </c>
      <c r="CL121" s="25" t="str">
        <f t="shared" ca="1" si="558"/>
        <v/>
      </c>
      <c r="CM121" s="25" t="str">
        <f t="shared" ca="1" si="558"/>
        <v/>
      </c>
      <c r="CN121" s="25" t="str">
        <f t="shared" ca="1" si="558"/>
        <v/>
      </c>
      <c r="CO121" s="25" t="str">
        <f t="shared" ca="1" si="558"/>
        <v/>
      </c>
      <c r="CP121" s="25" t="str">
        <f t="shared" ca="1" si="558"/>
        <v/>
      </c>
      <c r="CQ121" s="25" t="str">
        <f t="shared" ca="1" si="558"/>
        <v/>
      </c>
      <c r="CR121" s="25" t="str">
        <f t="shared" ca="1" si="558"/>
        <v/>
      </c>
      <c r="CS121" s="25" t="str">
        <f t="shared" ca="1" si="558"/>
        <v/>
      </c>
      <c r="CT121" s="25" t="str">
        <f t="shared" ca="1" si="558"/>
        <v/>
      </c>
      <c r="CU121" s="25" t="str">
        <f t="shared" ca="1" si="558"/>
        <v/>
      </c>
      <c r="CV121" s="25" t="str">
        <f t="shared" ca="1" si="558"/>
        <v/>
      </c>
      <c r="CW121" s="25" t="str">
        <f t="shared" ca="1" si="558"/>
        <v/>
      </c>
      <c r="CX121" s="25" t="str">
        <f t="shared" ca="1" si="558"/>
        <v/>
      </c>
      <c r="CY121" s="25" t="str">
        <f t="shared" ca="1" si="558"/>
        <v/>
      </c>
      <c r="CZ121" s="25" t="str">
        <f t="shared" ca="1" si="558"/>
        <v/>
      </c>
      <c r="DA121" s="25" t="str">
        <f t="shared" ca="1" si="558"/>
        <v/>
      </c>
      <c r="DB121" s="25" t="str">
        <f t="shared" ca="1" si="558"/>
        <v/>
      </c>
      <c r="DC121" s="25" t="str">
        <f t="shared" ca="1" si="558"/>
        <v/>
      </c>
      <c r="DD121" s="25" t="str">
        <f t="shared" ca="1" si="558"/>
        <v/>
      </c>
      <c r="DE121" s="25" t="str">
        <f t="shared" ca="1" si="558"/>
        <v/>
      </c>
      <c r="DF121" s="25" t="str">
        <f t="shared" ca="1" si="558"/>
        <v/>
      </c>
      <c r="DG121" s="25" t="str">
        <f t="shared" ca="1" si="558"/>
        <v/>
      </c>
      <c r="DH121" s="25" t="str">
        <f t="shared" ca="1" si="558"/>
        <v/>
      </c>
      <c r="DI121" s="25" t="str">
        <f t="shared" ca="1" si="558"/>
        <v/>
      </c>
      <c r="DJ121" s="25" t="str">
        <f t="shared" ca="1" si="558"/>
        <v/>
      </c>
      <c r="DK121" s="25" t="str">
        <f t="shared" ca="1" si="558"/>
        <v/>
      </c>
      <c r="DL121" s="25" t="str">
        <f t="shared" ca="1" si="558"/>
        <v/>
      </c>
      <c r="DM121" s="25" t="str">
        <f t="shared" ca="1" si="558"/>
        <v/>
      </c>
      <c r="DN121" s="25" t="str">
        <f t="shared" ca="1" si="558"/>
        <v/>
      </c>
      <c r="DO121" s="25" t="str">
        <f t="shared" ca="1" si="558"/>
        <v/>
      </c>
      <c r="DP121" s="25" t="str">
        <f t="shared" ca="1" si="558"/>
        <v/>
      </c>
      <c r="DQ121" s="25" t="str">
        <f t="shared" ca="1" si="558"/>
        <v/>
      </c>
      <c r="DR121" s="25" t="str">
        <f t="shared" ca="1" si="558"/>
        <v/>
      </c>
      <c r="DS121" s="25" t="str">
        <f t="shared" ca="1" si="558"/>
        <v/>
      </c>
      <c r="DT121" s="25" t="str">
        <f t="shared" ca="1" si="558"/>
        <v/>
      </c>
      <c r="DU121" s="25" t="str">
        <f t="shared" ca="1" si="558"/>
        <v/>
      </c>
      <c r="DV121" s="25" t="str">
        <f t="shared" ca="1" si="558"/>
        <v/>
      </c>
      <c r="DW121" s="25" t="str">
        <f t="shared" ca="1" si="558"/>
        <v/>
      </c>
      <c r="DX121" s="25" t="str">
        <f t="shared" ca="1" si="558"/>
        <v/>
      </c>
      <c r="DY121" s="25" t="str">
        <f t="shared" ca="1" si="558"/>
        <v/>
      </c>
      <c r="DZ121" s="25" t="str">
        <f t="shared" ca="1" si="558"/>
        <v/>
      </c>
      <c r="EA121" s="25" t="str">
        <f t="shared" ca="1" si="558"/>
        <v/>
      </c>
      <c r="EB121" s="25" t="str">
        <f t="shared" ref="EB121:GM124" ca="1" si="561">IF($A121&gt;$B$1,"",RANDBETWEEN(1,$B$1))</f>
        <v/>
      </c>
      <c r="EC121" s="25" t="str">
        <f t="shared" ca="1" si="561"/>
        <v/>
      </c>
      <c r="ED121" s="25" t="str">
        <f t="shared" ca="1" si="561"/>
        <v/>
      </c>
      <c r="EE121" s="25" t="str">
        <f t="shared" ca="1" si="561"/>
        <v/>
      </c>
      <c r="EF121" s="25" t="str">
        <f t="shared" ca="1" si="561"/>
        <v/>
      </c>
      <c r="EG121" s="25" t="str">
        <f t="shared" ca="1" si="561"/>
        <v/>
      </c>
      <c r="EH121" s="25" t="str">
        <f t="shared" ca="1" si="561"/>
        <v/>
      </c>
      <c r="EI121" s="25" t="str">
        <f t="shared" ca="1" si="561"/>
        <v/>
      </c>
      <c r="EJ121" s="25" t="str">
        <f t="shared" ca="1" si="561"/>
        <v/>
      </c>
      <c r="EK121" s="25" t="str">
        <f t="shared" ca="1" si="561"/>
        <v/>
      </c>
      <c r="EL121" s="25" t="str">
        <f t="shared" ca="1" si="561"/>
        <v/>
      </c>
      <c r="EM121" s="25" t="str">
        <f t="shared" ca="1" si="561"/>
        <v/>
      </c>
      <c r="EN121" s="25" t="str">
        <f t="shared" ca="1" si="561"/>
        <v/>
      </c>
      <c r="EO121" s="25" t="str">
        <f t="shared" ca="1" si="561"/>
        <v/>
      </c>
      <c r="EP121" s="25" t="str">
        <f t="shared" ca="1" si="561"/>
        <v/>
      </c>
      <c r="EQ121" s="25" t="str">
        <f t="shared" ca="1" si="561"/>
        <v/>
      </c>
      <c r="ER121" s="25" t="str">
        <f t="shared" ca="1" si="561"/>
        <v/>
      </c>
      <c r="ES121" s="25" t="str">
        <f t="shared" ca="1" si="561"/>
        <v/>
      </c>
      <c r="ET121" s="25" t="str">
        <f t="shared" ca="1" si="561"/>
        <v/>
      </c>
      <c r="EU121" s="25" t="str">
        <f t="shared" ca="1" si="561"/>
        <v/>
      </c>
      <c r="EV121" s="25" t="str">
        <f t="shared" ca="1" si="561"/>
        <v/>
      </c>
      <c r="EW121" s="25" t="str">
        <f t="shared" ca="1" si="561"/>
        <v/>
      </c>
      <c r="EX121" s="25" t="str">
        <f t="shared" ca="1" si="561"/>
        <v/>
      </c>
      <c r="EY121" s="25" t="str">
        <f t="shared" ca="1" si="561"/>
        <v/>
      </c>
      <c r="EZ121" s="25" t="str">
        <f t="shared" ca="1" si="561"/>
        <v/>
      </c>
      <c r="FA121" s="25" t="str">
        <f t="shared" ca="1" si="561"/>
        <v/>
      </c>
      <c r="FB121" s="25" t="str">
        <f t="shared" ca="1" si="561"/>
        <v/>
      </c>
      <c r="FC121" s="25" t="str">
        <f t="shared" ca="1" si="561"/>
        <v/>
      </c>
      <c r="FD121" s="25" t="str">
        <f t="shared" ca="1" si="561"/>
        <v/>
      </c>
      <c r="FE121" s="25" t="str">
        <f t="shared" ca="1" si="561"/>
        <v/>
      </c>
      <c r="FF121" s="25" t="str">
        <f t="shared" ca="1" si="561"/>
        <v/>
      </c>
      <c r="FG121" s="25" t="str">
        <f t="shared" ca="1" si="561"/>
        <v/>
      </c>
      <c r="FH121" s="25" t="str">
        <f t="shared" ca="1" si="561"/>
        <v/>
      </c>
      <c r="FI121" s="25" t="str">
        <f t="shared" ca="1" si="561"/>
        <v/>
      </c>
      <c r="FJ121" s="25" t="str">
        <f t="shared" ca="1" si="561"/>
        <v/>
      </c>
      <c r="FK121" s="25" t="str">
        <f t="shared" ca="1" si="561"/>
        <v/>
      </c>
      <c r="FL121" s="25" t="str">
        <f t="shared" ca="1" si="561"/>
        <v/>
      </c>
      <c r="FM121" s="25" t="str">
        <f t="shared" ca="1" si="561"/>
        <v/>
      </c>
      <c r="FN121" s="25" t="str">
        <f t="shared" ca="1" si="561"/>
        <v/>
      </c>
      <c r="FO121" s="25" t="str">
        <f t="shared" ca="1" si="561"/>
        <v/>
      </c>
      <c r="FP121" s="25" t="str">
        <f t="shared" ca="1" si="561"/>
        <v/>
      </c>
      <c r="FQ121" s="25" t="str">
        <f t="shared" ca="1" si="561"/>
        <v/>
      </c>
      <c r="FR121" s="25" t="str">
        <f t="shared" ca="1" si="561"/>
        <v/>
      </c>
      <c r="FS121" s="25" t="str">
        <f t="shared" ca="1" si="561"/>
        <v/>
      </c>
      <c r="FT121" s="25" t="str">
        <f t="shared" ca="1" si="561"/>
        <v/>
      </c>
      <c r="FU121" s="25" t="str">
        <f t="shared" ca="1" si="561"/>
        <v/>
      </c>
      <c r="FV121" s="25" t="str">
        <f t="shared" ca="1" si="561"/>
        <v/>
      </c>
      <c r="FW121" s="25" t="str">
        <f t="shared" ca="1" si="561"/>
        <v/>
      </c>
      <c r="FX121" s="25" t="str">
        <f t="shared" ca="1" si="561"/>
        <v/>
      </c>
      <c r="FY121" s="25" t="str">
        <f t="shared" ca="1" si="561"/>
        <v/>
      </c>
      <c r="FZ121" s="25" t="str">
        <f t="shared" ca="1" si="561"/>
        <v/>
      </c>
      <c r="GA121" s="25" t="str">
        <f t="shared" ca="1" si="561"/>
        <v/>
      </c>
      <c r="GB121" s="25" t="str">
        <f t="shared" ca="1" si="561"/>
        <v/>
      </c>
      <c r="GC121" s="25" t="str">
        <f t="shared" ca="1" si="561"/>
        <v/>
      </c>
      <c r="GD121" s="25" t="str">
        <f t="shared" ca="1" si="561"/>
        <v/>
      </c>
      <c r="GE121" s="25" t="str">
        <f t="shared" ca="1" si="561"/>
        <v/>
      </c>
      <c r="GF121" s="25" t="str">
        <f t="shared" ca="1" si="561"/>
        <v/>
      </c>
      <c r="GG121" s="25" t="str">
        <f t="shared" ca="1" si="561"/>
        <v/>
      </c>
      <c r="GH121" s="25" t="str">
        <f t="shared" ca="1" si="561"/>
        <v/>
      </c>
      <c r="GI121" s="25" t="str">
        <f t="shared" ca="1" si="561"/>
        <v/>
      </c>
      <c r="GJ121" s="25" t="str">
        <f t="shared" ca="1" si="561"/>
        <v/>
      </c>
      <c r="GK121" s="25" t="str">
        <f t="shared" ca="1" si="561"/>
        <v/>
      </c>
      <c r="GL121" s="25" t="str">
        <f t="shared" ca="1" si="561"/>
        <v/>
      </c>
      <c r="GM121" s="25" t="str">
        <f t="shared" ca="1" si="561"/>
        <v/>
      </c>
      <c r="GN121" s="25" t="str">
        <f t="shared" ca="1" si="559"/>
        <v/>
      </c>
      <c r="GO121" s="25" t="str">
        <f t="shared" ca="1" si="559"/>
        <v/>
      </c>
      <c r="GP121" s="25" t="str">
        <f t="shared" ca="1" si="559"/>
        <v/>
      </c>
      <c r="GQ121" s="25" t="str">
        <f t="shared" ca="1" si="559"/>
        <v/>
      </c>
      <c r="GR121" s="25" t="str">
        <f t="shared" ca="1" si="559"/>
        <v/>
      </c>
      <c r="GS121" s="25" t="str">
        <f t="shared" ca="1" si="559"/>
        <v/>
      </c>
      <c r="GT121" s="25" t="str">
        <f t="shared" ca="1" si="559"/>
        <v/>
      </c>
      <c r="GU121" s="25" t="str">
        <f t="shared" ca="1" si="559"/>
        <v/>
      </c>
      <c r="GW121" t="str">
        <f t="shared" si="299"/>
        <v/>
      </c>
      <c r="GX121" t="str">
        <f t="shared" si="300"/>
        <v/>
      </c>
      <c r="GY121" t="str">
        <f t="shared" si="301"/>
        <v/>
      </c>
      <c r="GZ121" t="str">
        <f t="shared" si="302"/>
        <v/>
      </c>
      <c r="HA121" t="str">
        <f t="shared" si="303"/>
        <v/>
      </c>
      <c r="HB121" t="str">
        <f t="shared" si="304"/>
        <v/>
      </c>
      <c r="HC121" t="str">
        <f t="shared" si="305"/>
        <v/>
      </c>
      <c r="HD121" t="str">
        <f t="shared" si="306"/>
        <v/>
      </c>
      <c r="HE121" t="str">
        <f t="shared" si="307"/>
        <v/>
      </c>
      <c r="HF121" t="str">
        <f t="shared" si="308"/>
        <v/>
      </c>
      <c r="HG121" t="str">
        <f t="shared" si="309"/>
        <v/>
      </c>
      <c r="HH121" t="str">
        <f t="shared" si="310"/>
        <v/>
      </c>
      <c r="HI121" t="str">
        <f t="shared" si="311"/>
        <v/>
      </c>
      <c r="HJ121" t="str">
        <f t="shared" si="312"/>
        <v/>
      </c>
      <c r="HK121" t="str">
        <f t="shared" si="313"/>
        <v/>
      </c>
      <c r="HL121" t="str">
        <f t="shared" si="314"/>
        <v/>
      </c>
      <c r="HM121" t="str">
        <f t="shared" si="315"/>
        <v/>
      </c>
      <c r="HN121" t="str">
        <f t="shared" si="316"/>
        <v/>
      </c>
      <c r="HO121" t="str">
        <f t="shared" si="317"/>
        <v/>
      </c>
      <c r="HP121" t="str">
        <f t="shared" si="318"/>
        <v/>
      </c>
      <c r="HQ121" t="str">
        <f t="shared" si="319"/>
        <v/>
      </c>
      <c r="HR121" t="str">
        <f t="shared" si="320"/>
        <v/>
      </c>
      <c r="HS121" t="str">
        <f t="shared" si="321"/>
        <v/>
      </c>
      <c r="HT121" t="str">
        <f t="shared" si="322"/>
        <v/>
      </c>
      <c r="HU121" t="str">
        <f t="shared" si="323"/>
        <v/>
      </c>
      <c r="HV121" t="str">
        <f t="shared" si="324"/>
        <v/>
      </c>
      <c r="HW121" t="str">
        <f t="shared" si="325"/>
        <v/>
      </c>
      <c r="HX121" t="str">
        <f t="shared" si="326"/>
        <v/>
      </c>
      <c r="HY121" t="str">
        <f t="shared" si="327"/>
        <v/>
      </c>
      <c r="HZ121" t="str">
        <f t="shared" si="328"/>
        <v/>
      </c>
      <c r="IA121" t="str">
        <f t="shared" si="329"/>
        <v/>
      </c>
      <c r="IB121" t="str">
        <f t="shared" si="330"/>
        <v/>
      </c>
      <c r="IC121" t="str">
        <f t="shared" si="331"/>
        <v/>
      </c>
      <c r="ID121" t="str">
        <f t="shared" si="332"/>
        <v/>
      </c>
      <c r="IE121" t="str">
        <f t="shared" si="333"/>
        <v/>
      </c>
      <c r="IF121" t="str">
        <f t="shared" si="334"/>
        <v/>
      </c>
      <c r="IG121" t="str">
        <f t="shared" si="335"/>
        <v/>
      </c>
      <c r="IH121" t="str">
        <f t="shared" si="336"/>
        <v/>
      </c>
      <c r="II121" t="str">
        <f t="shared" si="337"/>
        <v/>
      </c>
      <c r="IJ121" t="str">
        <f t="shared" si="338"/>
        <v/>
      </c>
      <c r="IK121" t="str">
        <f t="shared" si="339"/>
        <v/>
      </c>
      <c r="IL121" t="str">
        <f t="shared" si="340"/>
        <v/>
      </c>
      <c r="IM121" t="str">
        <f t="shared" si="341"/>
        <v/>
      </c>
      <c r="IN121" t="str">
        <f t="shared" si="342"/>
        <v/>
      </c>
      <c r="IO121" t="str">
        <f t="shared" si="343"/>
        <v/>
      </c>
      <c r="IP121" t="str">
        <f t="shared" si="344"/>
        <v/>
      </c>
      <c r="IQ121" t="str">
        <f t="shared" si="345"/>
        <v/>
      </c>
      <c r="IR121" t="str">
        <f t="shared" si="346"/>
        <v/>
      </c>
      <c r="IS121" t="str">
        <f t="shared" si="347"/>
        <v/>
      </c>
      <c r="IT121" t="str">
        <f t="shared" si="348"/>
        <v/>
      </c>
      <c r="IU121" t="str">
        <f t="shared" si="349"/>
        <v/>
      </c>
      <c r="IV121" t="str">
        <f t="shared" si="350"/>
        <v/>
      </c>
      <c r="IW121" t="str">
        <f t="shared" si="351"/>
        <v/>
      </c>
      <c r="IX121" t="str">
        <f t="shared" si="352"/>
        <v/>
      </c>
      <c r="IY121" t="str">
        <f t="shared" si="353"/>
        <v/>
      </c>
      <c r="IZ121" t="str">
        <f t="shared" si="354"/>
        <v/>
      </c>
      <c r="JA121" t="str">
        <f t="shared" si="355"/>
        <v/>
      </c>
      <c r="JB121" t="str">
        <f t="shared" si="356"/>
        <v/>
      </c>
      <c r="JC121" t="str">
        <f t="shared" si="357"/>
        <v/>
      </c>
      <c r="JD121" t="str">
        <f t="shared" si="358"/>
        <v/>
      </c>
      <c r="JE121" t="str">
        <f t="shared" si="359"/>
        <v/>
      </c>
      <c r="JF121" t="str">
        <f t="shared" si="360"/>
        <v/>
      </c>
      <c r="JG121" t="str">
        <f t="shared" si="361"/>
        <v/>
      </c>
      <c r="JH121" t="str">
        <f t="shared" si="362"/>
        <v/>
      </c>
      <c r="JI121" t="str">
        <f t="shared" si="363"/>
        <v/>
      </c>
      <c r="JJ121" t="str">
        <f t="shared" si="364"/>
        <v/>
      </c>
      <c r="JK121" t="str">
        <f t="shared" si="365"/>
        <v/>
      </c>
      <c r="JL121" t="str">
        <f t="shared" si="366"/>
        <v/>
      </c>
      <c r="JM121" t="str">
        <f t="shared" si="367"/>
        <v/>
      </c>
      <c r="JN121" t="str">
        <f t="shared" si="368"/>
        <v/>
      </c>
      <c r="JO121" t="str">
        <f t="shared" si="369"/>
        <v/>
      </c>
      <c r="JP121" t="str">
        <f t="shared" si="370"/>
        <v/>
      </c>
      <c r="JQ121" t="str">
        <f t="shared" si="371"/>
        <v/>
      </c>
      <c r="JR121" t="str">
        <f t="shared" si="372"/>
        <v/>
      </c>
      <c r="JS121" t="str">
        <f t="shared" si="373"/>
        <v/>
      </c>
      <c r="JT121" t="str">
        <f t="shared" si="374"/>
        <v/>
      </c>
      <c r="JU121" t="str">
        <f t="shared" si="375"/>
        <v/>
      </c>
      <c r="JV121" t="str">
        <f t="shared" si="376"/>
        <v/>
      </c>
      <c r="JW121" t="str">
        <f t="shared" si="377"/>
        <v/>
      </c>
      <c r="JX121" t="str">
        <f t="shared" si="378"/>
        <v/>
      </c>
      <c r="JY121" t="str">
        <f t="shared" si="379"/>
        <v/>
      </c>
      <c r="JZ121" t="str">
        <f t="shared" si="380"/>
        <v/>
      </c>
      <c r="KA121" t="str">
        <f t="shared" si="381"/>
        <v/>
      </c>
      <c r="KB121" t="str">
        <f t="shared" si="382"/>
        <v/>
      </c>
      <c r="KC121" t="str">
        <f t="shared" si="383"/>
        <v/>
      </c>
      <c r="KD121" t="str">
        <f t="shared" si="384"/>
        <v/>
      </c>
      <c r="KE121" t="str">
        <f t="shared" si="385"/>
        <v/>
      </c>
      <c r="KF121" t="str">
        <f t="shared" si="386"/>
        <v/>
      </c>
      <c r="KG121" t="str">
        <f t="shared" si="387"/>
        <v/>
      </c>
      <c r="KH121" t="str">
        <f t="shared" si="388"/>
        <v/>
      </c>
      <c r="KI121" t="str">
        <f t="shared" si="389"/>
        <v/>
      </c>
      <c r="KJ121" t="str">
        <f t="shared" si="390"/>
        <v/>
      </c>
      <c r="KK121" t="str">
        <f t="shared" si="391"/>
        <v/>
      </c>
      <c r="KL121" t="str">
        <f t="shared" si="392"/>
        <v/>
      </c>
      <c r="KM121" t="str">
        <f t="shared" si="393"/>
        <v/>
      </c>
      <c r="KN121" t="str">
        <f t="shared" si="394"/>
        <v/>
      </c>
      <c r="KO121" t="str">
        <f t="shared" si="395"/>
        <v/>
      </c>
      <c r="KP121" t="str">
        <f t="shared" si="396"/>
        <v/>
      </c>
      <c r="KQ121" t="str">
        <f t="shared" si="397"/>
        <v/>
      </c>
      <c r="KR121" t="str">
        <f t="shared" si="398"/>
        <v/>
      </c>
      <c r="KS121" t="str">
        <f t="shared" si="399"/>
        <v/>
      </c>
      <c r="KT121" t="str">
        <f t="shared" si="400"/>
        <v/>
      </c>
      <c r="KU121" t="str">
        <f t="shared" si="401"/>
        <v/>
      </c>
      <c r="KV121" t="str">
        <f t="shared" si="402"/>
        <v/>
      </c>
      <c r="KW121" t="str">
        <f t="shared" si="403"/>
        <v/>
      </c>
      <c r="KX121" t="str">
        <f t="shared" si="404"/>
        <v/>
      </c>
      <c r="KY121" t="str">
        <f t="shared" si="405"/>
        <v/>
      </c>
      <c r="KZ121" t="str">
        <f t="shared" si="406"/>
        <v/>
      </c>
      <c r="LA121" t="str">
        <f t="shared" si="407"/>
        <v/>
      </c>
      <c r="LB121" t="str">
        <f t="shared" si="408"/>
        <v/>
      </c>
      <c r="LC121" t="str">
        <f t="shared" si="409"/>
        <v/>
      </c>
      <c r="LD121" t="str">
        <f t="shared" si="410"/>
        <v/>
      </c>
      <c r="LE121" t="str">
        <f t="shared" si="411"/>
        <v/>
      </c>
      <c r="LF121" t="str">
        <f t="shared" si="412"/>
        <v/>
      </c>
      <c r="LG121" t="str">
        <f t="shared" si="413"/>
        <v/>
      </c>
      <c r="LH121" t="str">
        <f t="shared" si="414"/>
        <v/>
      </c>
      <c r="LI121" t="str">
        <f t="shared" si="415"/>
        <v/>
      </c>
      <c r="LJ121" t="str">
        <f t="shared" si="416"/>
        <v/>
      </c>
      <c r="LK121" t="str">
        <f t="shared" si="417"/>
        <v/>
      </c>
      <c r="LL121" t="str">
        <f t="shared" si="418"/>
        <v/>
      </c>
      <c r="LM121" t="str">
        <f t="shared" si="419"/>
        <v/>
      </c>
      <c r="LN121" t="str">
        <f t="shared" si="420"/>
        <v/>
      </c>
      <c r="LO121" t="str">
        <f t="shared" si="421"/>
        <v/>
      </c>
      <c r="LP121" t="str">
        <f t="shared" si="422"/>
        <v/>
      </c>
      <c r="LQ121" t="str">
        <f t="shared" si="423"/>
        <v/>
      </c>
      <c r="LR121" t="str">
        <f t="shared" si="424"/>
        <v/>
      </c>
      <c r="LS121" t="str">
        <f t="shared" si="425"/>
        <v/>
      </c>
      <c r="LT121" t="str">
        <f t="shared" si="426"/>
        <v/>
      </c>
      <c r="LU121" t="str">
        <f t="shared" si="427"/>
        <v/>
      </c>
      <c r="LV121" t="str">
        <f t="shared" si="428"/>
        <v/>
      </c>
      <c r="LW121" t="str">
        <f t="shared" si="429"/>
        <v/>
      </c>
      <c r="LX121" t="str">
        <f t="shared" si="430"/>
        <v/>
      </c>
      <c r="LY121" t="str">
        <f t="shared" si="431"/>
        <v/>
      </c>
      <c r="LZ121" t="str">
        <f t="shared" si="432"/>
        <v/>
      </c>
      <c r="MA121" t="str">
        <f t="shared" si="433"/>
        <v/>
      </c>
      <c r="MB121" t="str">
        <f t="shared" si="434"/>
        <v/>
      </c>
      <c r="MC121" t="str">
        <f t="shared" si="435"/>
        <v/>
      </c>
      <c r="MD121" t="str">
        <f t="shared" si="436"/>
        <v/>
      </c>
      <c r="ME121" t="str">
        <f t="shared" si="437"/>
        <v/>
      </c>
      <c r="MF121" t="str">
        <f t="shared" si="438"/>
        <v/>
      </c>
      <c r="MG121" t="str">
        <f t="shared" si="439"/>
        <v/>
      </c>
      <c r="MH121" t="str">
        <f t="shared" si="440"/>
        <v/>
      </c>
      <c r="MI121" t="str">
        <f t="shared" si="441"/>
        <v/>
      </c>
      <c r="MJ121" t="str">
        <f t="shared" si="442"/>
        <v/>
      </c>
      <c r="MK121" t="str">
        <f t="shared" si="443"/>
        <v/>
      </c>
      <c r="ML121" t="str">
        <f t="shared" si="444"/>
        <v/>
      </c>
      <c r="MM121" t="str">
        <f t="shared" si="445"/>
        <v/>
      </c>
      <c r="MN121" t="str">
        <f t="shared" si="446"/>
        <v/>
      </c>
      <c r="MO121" t="str">
        <f t="shared" si="447"/>
        <v/>
      </c>
      <c r="MP121" t="str">
        <f t="shared" si="448"/>
        <v/>
      </c>
      <c r="MQ121" t="str">
        <f t="shared" si="449"/>
        <v/>
      </c>
      <c r="MR121" t="str">
        <f t="shared" si="450"/>
        <v/>
      </c>
      <c r="MS121" t="str">
        <f t="shared" si="451"/>
        <v/>
      </c>
      <c r="MT121" t="str">
        <f t="shared" si="452"/>
        <v/>
      </c>
      <c r="MU121" t="str">
        <f t="shared" si="453"/>
        <v/>
      </c>
      <c r="MV121" t="str">
        <f t="shared" si="454"/>
        <v/>
      </c>
      <c r="MW121" t="str">
        <f t="shared" si="455"/>
        <v/>
      </c>
      <c r="MX121" t="str">
        <f t="shared" si="456"/>
        <v/>
      </c>
      <c r="MY121" t="str">
        <f t="shared" si="457"/>
        <v/>
      </c>
      <c r="MZ121" t="str">
        <f t="shared" si="458"/>
        <v/>
      </c>
      <c r="NA121" t="str">
        <f t="shared" si="459"/>
        <v/>
      </c>
      <c r="NB121" t="str">
        <f t="shared" si="460"/>
        <v/>
      </c>
      <c r="NC121" t="str">
        <f t="shared" si="461"/>
        <v/>
      </c>
      <c r="ND121" t="str">
        <f t="shared" si="462"/>
        <v/>
      </c>
      <c r="NE121" t="str">
        <f t="shared" si="463"/>
        <v/>
      </c>
      <c r="NF121" t="str">
        <f t="shared" si="464"/>
        <v/>
      </c>
      <c r="NG121" t="str">
        <f t="shared" si="465"/>
        <v/>
      </c>
      <c r="NH121" t="str">
        <f t="shared" si="466"/>
        <v/>
      </c>
      <c r="NI121" t="str">
        <f t="shared" si="467"/>
        <v/>
      </c>
      <c r="NJ121" t="str">
        <f t="shared" si="468"/>
        <v/>
      </c>
      <c r="NK121" t="str">
        <f t="shared" si="469"/>
        <v/>
      </c>
      <c r="NL121" t="str">
        <f t="shared" si="470"/>
        <v/>
      </c>
      <c r="NM121" t="str">
        <f t="shared" si="471"/>
        <v/>
      </c>
      <c r="NN121" t="str">
        <f t="shared" si="472"/>
        <v/>
      </c>
      <c r="NO121" t="str">
        <f t="shared" si="473"/>
        <v/>
      </c>
      <c r="NP121" t="str">
        <f t="shared" si="474"/>
        <v/>
      </c>
      <c r="NQ121" t="str">
        <f t="shared" si="475"/>
        <v/>
      </c>
      <c r="NR121" t="str">
        <f t="shared" si="476"/>
        <v/>
      </c>
      <c r="NS121" t="str">
        <f t="shared" si="477"/>
        <v/>
      </c>
      <c r="NT121" t="str">
        <f t="shared" si="478"/>
        <v/>
      </c>
      <c r="NU121" t="str">
        <f t="shared" si="479"/>
        <v/>
      </c>
      <c r="NV121" t="str">
        <f t="shared" si="480"/>
        <v/>
      </c>
      <c r="NW121" t="str">
        <f t="shared" si="481"/>
        <v/>
      </c>
      <c r="NX121" t="str">
        <f t="shared" si="482"/>
        <v/>
      </c>
      <c r="NY121" t="str">
        <f t="shared" si="483"/>
        <v/>
      </c>
      <c r="NZ121" t="str">
        <f t="shared" si="484"/>
        <v/>
      </c>
      <c r="OA121" t="str">
        <f t="shared" si="485"/>
        <v/>
      </c>
      <c r="OB121" t="str">
        <f t="shared" si="486"/>
        <v/>
      </c>
      <c r="OC121" t="str">
        <f t="shared" si="487"/>
        <v/>
      </c>
      <c r="OD121" t="str">
        <f t="shared" si="488"/>
        <v/>
      </c>
      <c r="OE121" t="str">
        <f t="shared" si="489"/>
        <v/>
      </c>
      <c r="OF121" t="str">
        <f t="shared" si="490"/>
        <v/>
      </c>
      <c r="OG121" t="str">
        <f t="shared" si="491"/>
        <v/>
      </c>
      <c r="OH121" t="str">
        <f t="shared" si="492"/>
        <v/>
      </c>
      <c r="OI121" t="str">
        <f t="shared" si="493"/>
        <v/>
      </c>
      <c r="OJ121" t="str">
        <f t="shared" si="494"/>
        <v/>
      </c>
      <c r="OK121" t="str">
        <f t="shared" si="495"/>
        <v/>
      </c>
      <c r="OL121" t="str">
        <f t="shared" si="496"/>
        <v/>
      </c>
      <c r="OM121" t="str">
        <f t="shared" si="497"/>
        <v/>
      </c>
      <c r="ON121" t="str">
        <f t="shared" si="498"/>
        <v/>
      </c>
    </row>
    <row r="122" spans="1:404" x14ac:dyDescent="0.25">
      <c r="A122" s="1">
        <v>116</v>
      </c>
      <c r="B122" s="1" t="str">
        <f>IF(Data!B117="","",Data!B117)</f>
        <v/>
      </c>
      <c r="D122" s="25" t="str">
        <f t="shared" ca="1" si="297"/>
        <v/>
      </c>
      <c r="E122" s="25" t="str">
        <f t="shared" ca="1" si="560"/>
        <v/>
      </c>
      <c r="F122" s="25" t="str">
        <f t="shared" ca="1" si="560"/>
        <v/>
      </c>
      <c r="G122" s="25" t="str">
        <f t="shared" ca="1" si="560"/>
        <v/>
      </c>
      <c r="H122" s="25" t="str">
        <f t="shared" ca="1" si="560"/>
        <v/>
      </c>
      <c r="I122" s="25" t="str">
        <f t="shared" ca="1" si="560"/>
        <v/>
      </c>
      <c r="J122" s="25" t="str">
        <f t="shared" ca="1" si="560"/>
        <v/>
      </c>
      <c r="K122" s="25" t="str">
        <f t="shared" ca="1" si="560"/>
        <v/>
      </c>
      <c r="L122" s="25" t="str">
        <f t="shared" ca="1" si="560"/>
        <v/>
      </c>
      <c r="M122" s="25" t="str">
        <f t="shared" ca="1" si="560"/>
        <v/>
      </c>
      <c r="N122" s="25" t="str">
        <f t="shared" ca="1" si="560"/>
        <v/>
      </c>
      <c r="O122" s="25" t="str">
        <f t="shared" ca="1" si="560"/>
        <v/>
      </c>
      <c r="P122" s="25" t="str">
        <f t="shared" ca="1" si="560"/>
        <v/>
      </c>
      <c r="Q122" s="25" t="str">
        <f t="shared" ca="1" si="560"/>
        <v/>
      </c>
      <c r="R122" s="25" t="str">
        <f t="shared" ca="1" si="560"/>
        <v/>
      </c>
      <c r="S122" s="25" t="str">
        <f t="shared" ca="1" si="560"/>
        <v/>
      </c>
      <c r="T122" s="25" t="str">
        <f t="shared" ca="1" si="560"/>
        <v/>
      </c>
      <c r="U122" s="25" t="str">
        <f t="shared" ca="1" si="560"/>
        <v/>
      </c>
      <c r="V122" s="25" t="str">
        <f t="shared" ca="1" si="560"/>
        <v/>
      </c>
      <c r="W122" s="25" t="str">
        <f t="shared" ca="1" si="560"/>
        <v/>
      </c>
      <c r="X122" s="25" t="str">
        <f t="shared" ca="1" si="560"/>
        <v/>
      </c>
      <c r="Y122" s="25" t="str">
        <f t="shared" ca="1" si="560"/>
        <v/>
      </c>
      <c r="Z122" s="25" t="str">
        <f t="shared" ca="1" si="560"/>
        <v/>
      </c>
      <c r="AA122" s="25" t="str">
        <f t="shared" ca="1" si="560"/>
        <v/>
      </c>
      <c r="AB122" s="25" t="str">
        <f t="shared" ca="1" si="560"/>
        <v/>
      </c>
      <c r="AC122" s="25" t="str">
        <f t="shared" ca="1" si="560"/>
        <v/>
      </c>
      <c r="AD122" s="25" t="str">
        <f t="shared" ca="1" si="560"/>
        <v/>
      </c>
      <c r="AE122" s="25" t="str">
        <f t="shared" ca="1" si="560"/>
        <v/>
      </c>
      <c r="AF122" s="25" t="str">
        <f t="shared" ca="1" si="560"/>
        <v/>
      </c>
      <c r="AG122" s="25" t="str">
        <f t="shared" ca="1" si="560"/>
        <v/>
      </c>
      <c r="AH122" s="25" t="str">
        <f t="shared" ca="1" si="560"/>
        <v/>
      </c>
      <c r="AI122" s="25" t="str">
        <f t="shared" ca="1" si="560"/>
        <v/>
      </c>
      <c r="AJ122" s="25" t="str">
        <f t="shared" ca="1" si="560"/>
        <v/>
      </c>
      <c r="AK122" s="25" t="str">
        <f t="shared" ca="1" si="560"/>
        <v/>
      </c>
      <c r="AL122" s="25" t="str">
        <f t="shared" ca="1" si="560"/>
        <v/>
      </c>
      <c r="AM122" s="25" t="str">
        <f t="shared" ca="1" si="560"/>
        <v/>
      </c>
      <c r="AN122" s="25" t="str">
        <f t="shared" ca="1" si="560"/>
        <v/>
      </c>
      <c r="AO122" s="25" t="str">
        <f t="shared" ca="1" si="560"/>
        <v/>
      </c>
      <c r="AP122" s="25" t="str">
        <f t="shared" ca="1" si="560"/>
        <v/>
      </c>
      <c r="AQ122" s="25" t="str">
        <f t="shared" ca="1" si="560"/>
        <v/>
      </c>
      <c r="AR122" s="25" t="str">
        <f t="shared" ca="1" si="560"/>
        <v/>
      </c>
      <c r="AS122" s="25" t="str">
        <f t="shared" ca="1" si="560"/>
        <v/>
      </c>
      <c r="AT122" s="25" t="str">
        <f t="shared" ca="1" si="560"/>
        <v/>
      </c>
      <c r="AU122" s="25" t="str">
        <f t="shared" ca="1" si="560"/>
        <v/>
      </c>
      <c r="AV122" s="25" t="str">
        <f t="shared" ca="1" si="560"/>
        <v/>
      </c>
      <c r="AW122" s="25" t="str">
        <f t="shared" ca="1" si="560"/>
        <v/>
      </c>
      <c r="AX122" s="25" t="str">
        <f t="shared" ca="1" si="560"/>
        <v/>
      </c>
      <c r="AY122" s="25" t="str">
        <f t="shared" ca="1" si="560"/>
        <v/>
      </c>
      <c r="AZ122" s="25" t="str">
        <f t="shared" ca="1" si="560"/>
        <v/>
      </c>
      <c r="BA122" s="25" t="str">
        <f t="shared" ca="1" si="560"/>
        <v/>
      </c>
      <c r="BB122" s="25" t="str">
        <f t="shared" ca="1" si="560"/>
        <v/>
      </c>
      <c r="BC122" s="25" t="str">
        <f t="shared" ca="1" si="560"/>
        <v/>
      </c>
      <c r="BD122" s="25" t="str">
        <f t="shared" ca="1" si="560"/>
        <v/>
      </c>
      <c r="BE122" s="25" t="str">
        <f t="shared" ca="1" si="560"/>
        <v/>
      </c>
      <c r="BF122" s="25" t="str">
        <f t="shared" ca="1" si="560"/>
        <v/>
      </c>
      <c r="BG122" s="25" t="str">
        <f t="shared" ca="1" si="560"/>
        <v/>
      </c>
      <c r="BH122" s="25" t="str">
        <f t="shared" ca="1" si="560"/>
        <v/>
      </c>
      <c r="BI122" s="25" t="str">
        <f t="shared" ca="1" si="560"/>
        <v/>
      </c>
      <c r="BJ122" s="25" t="str">
        <f t="shared" ca="1" si="560"/>
        <v/>
      </c>
      <c r="BK122" s="25" t="str">
        <f t="shared" ca="1" si="560"/>
        <v/>
      </c>
      <c r="BL122" s="25" t="str">
        <f t="shared" ca="1" si="560"/>
        <v/>
      </c>
      <c r="BM122" s="25" t="str">
        <f t="shared" ca="1" si="560"/>
        <v/>
      </c>
      <c r="BN122" s="25" t="str">
        <f t="shared" ca="1" si="560"/>
        <v/>
      </c>
      <c r="BO122" s="25" t="str">
        <f t="shared" ca="1" si="560"/>
        <v/>
      </c>
      <c r="BP122" s="25" t="str">
        <f t="shared" ca="1" si="560"/>
        <v/>
      </c>
      <c r="BQ122" s="25" t="str">
        <f t="shared" ca="1" si="558"/>
        <v/>
      </c>
      <c r="BR122" s="25" t="str">
        <f t="shared" ca="1" si="558"/>
        <v/>
      </c>
      <c r="BS122" s="25" t="str">
        <f t="shared" ca="1" si="558"/>
        <v/>
      </c>
      <c r="BT122" s="25" t="str">
        <f t="shared" ca="1" si="558"/>
        <v/>
      </c>
      <c r="BU122" s="25" t="str">
        <f t="shared" ca="1" si="558"/>
        <v/>
      </c>
      <c r="BV122" s="25" t="str">
        <f t="shared" ca="1" si="558"/>
        <v/>
      </c>
      <c r="BW122" s="25" t="str">
        <f t="shared" ca="1" si="558"/>
        <v/>
      </c>
      <c r="BX122" s="25" t="str">
        <f t="shared" ca="1" si="558"/>
        <v/>
      </c>
      <c r="BY122" s="25" t="str">
        <f t="shared" ca="1" si="558"/>
        <v/>
      </c>
      <c r="BZ122" s="25" t="str">
        <f t="shared" ca="1" si="558"/>
        <v/>
      </c>
      <c r="CA122" s="25" t="str">
        <f t="shared" ca="1" si="558"/>
        <v/>
      </c>
      <c r="CB122" s="25" t="str">
        <f t="shared" ca="1" si="558"/>
        <v/>
      </c>
      <c r="CC122" s="25" t="str">
        <f t="shared" ca="1" si="558"/>
        <v/>
      </c>
      <c r="CD122" s="25" t="str">
        <f t="shared" ca="1" si="558"/>
        <v/>
      </c>
      <c r="CE122" s="25" t="str">
        <f t="shared" ca="1" si="558"/>
        <v/>
      </c>
      <c r="CF122" s="25" t="str">
        <f t="shared" ca="1" si="558"/>
        <v/>
      </c>
      <c r="CG122" s="25" t="str">
        <f t="shared" ca="1" si="558"/>
        <v/>
      </c>
      <c r="CH122" s="25" t="str">
        <f t="shared" ca="1" si="558"/>
        <v/>
      </c>
      <c r="CI122" s="25" t="str">
        <f t="shared" ca="1" si="558"/>
        <v/>
      </c>
      <c r="CJ122" s="25" t="str">
        <f t="shared" ca="1" si="558"/>
        <v/>
      </c>
      <c r="CK122" s="25" t="str">
        <f t="shared" ca="1" si="558"/>
        <v/>
      </c>
      <c r="CL122" s="25" t="str">
        <f t="shared" ca="1" si="558"/>
        <v/>
      </c>
      <c r="CM122" s="25" t="str">
        <f t="shared" ca="1" si="558"/>
        <v/>
      </c>
      <c r="CN122" s="25" t="str">
        <f t="shared" ca="1" si="558"/>
        <v/>
      </c>
      <c r="CO122" s="25" t="str">
        <f t="shared" ca="1" si="558"/>
        <v/>
      </c>
      <c r="CP122" s="25" t="str">
        <f t="shared" ca="1" si="558"/>
        <v/>
      </c>
      <c r="CQ122" s="25" t="str">
        <f t="shared" ca="1" si="558"/>
        <v/>
      </c>
      <c r="CR122" s="25" t="str">
        <f t="shared" ca="1" si="558"/>
        <v/>
      </c>
      <c r="CS122" s="25" t="str">
        <f t="shared" ca="1" si="558"/>
        <v/>
      </c>
      <c r="CT122" s="25" t="str">
        <f t="shared" ca="1" si="558"/>
        <v/>
      </c>
      <c r="CU122" s="25" t="str">
        <f t="shared" ca="1" si="558"/>
        <v/>
      </c>
      <c r="CV122" s="25" t="str">
        <f t="shared" ca="1" si="558"/>
        <v/>
      </c>
      <c r="CW122" s="25" t="str">
        <f t="shared" ca="1" si="558"/>
        <v/>
      </c>
      <c r="CX122" s="25" t="str">
        <f t="shared" ca="1" si="558"/>
        <v/>
      </c>
      <c r="CY122" s="25" t="str">
        <f t="shared" ca="1" si="558"/>
        <v/>
      </c>
      <c r="CZ122" s="25" t="str">
        <f t="shared" ca="1" si="558"/>
        <v/>
      </c>
      <c r="DA122" s="25" t="str">
        <f t="shared" ca="1" si="558"/>
        <v/>
      </c>
      <c r="DB122" s="25" t="str">
        <f t="shared" ca="1" si="558"/>
        <v/>
      </c>
      <c r="DC122" s="25" t="str">
        <f t="shared" ca="1" si="558"/>
        <v/>
      </c>
      <c r="DD122" s="25" t="str">
        <f t="shared" ca="1" si="558"/>
        <v/>
      </c>
      <c r="DE122" s="25" t="str">
        <f t="shared" ca="1" si="558"/>
        <v/>
      </c>
      <c r="DF122" s="25" t="str">
        <f t="shared" ca="1" si="558"/>
        <v/>
      </c>
      <c r="DG122" s="25" t="str">
        <f t="shared" ca="1" si="558"/>
        <v/>
      </c>
      <c r="DH122" s="25" t="str">
        <f t="shared" ca="1" si="558"/>
        <v/>
      </c>
      <c r="DI122" s="25" t="str">
        <f t="shared" ca="1" si="558"/>
        <v/>
      </c>
      <c r="DJ122" s="25" t="str">
        <f t="shared" ca="1" si="558"/>
        <v/>
      </c>
      <c r="DK122" s="25" t="str">
        <f t="shared" ca="1" si="558"/>
        <v/>
      </c>
      <c r="DL122" s="25" t="str">
        <f t="shared" ca="1" si="558"/>
        <v/>
      </c>
      <c r="DM122" s="25" t="str">
        <f t="shared" ca="1" si="558"/>
        <v/>
      </c>
      <c r="DN122" s="25" t="str">
        <f t="shared" ca="1" si="558"/>
        <v/>
      </c>
      <c r="DO122" s="25" t="str">
        <f t="shared" ca="1" si="558"/>
        <v/>
      </c>
      <c r="DP122" s="25" t="str">
        <f t="shared" ca="1" si="558"/>
        <v/>
      </c>
      <c r="DQ122" s="25" t="str">
        <f t="shared" ca="1" si="558"/>
        <v/>
      </c>
      <c r="DR122" s="25" t="str">
        <f t="shared" ca="1" si="558"/>
        <v/>
      </c>
      <c r="DS122" s="25" t="str">
        <f t="shared" ca="1" si="558"/>
        <v/>
      </c>
      <c r="DT122" s="25" t="str">
        <f t="shared" ca="1" si="558"/>
        <v/>
      </c>
      <c r="DU122" s="25" t="str">
        <f t="shared" ca="1" si="558"/>
        <v/>
      </c>
      <c r="DV122" s="25" t="str">
        <f t="shared" ca="1" si="558"/>
        <v/>
      </c>
      <c r="DW122" s="25" t="str">
        <f t="shared" ca="1" si="558"/>
        <v/>
      </c>
      <c r="DX122" s="25" t="str">
        <f t="shared" ca="1" si="558"/>
        <v/>
      </c>
      <c r="DY122" s="25" t="str">
        <f t="shared" ca="1" si="558"/>
        <v/>
      </c>
      <c r="DZ122" s="25" t="str">
        <f t="shared" ca="1" si="558"/>
        <v/>
      </c>
      <c r="EA122" s="25" t="str">
        <f t="shared" ca="1" si="558"/>
        <v/>
      </c>
      <c r="EB122" s="25" t="str">
        <f t="shared" ca="1" si="561"/>
        <v/>
      </c>
      <c r="EC122" s="25" t="str">
        <f t="shared" ca="1" si="561"/>
        <v/>
      </c>
      <c r="ED122" s="25" t="str">
        <f t="shared" ca="1" si="561"/>
        <v/>
      </c>
      <c r="EE122" s="25" t="str">
        <f t="shared" ca="1" si="561"/>
        <v/>
      </c>
      <c r="EF122" s="25" t="str">
        <f t="shared" ca="1" si="561"/>
        <v/>
      </c>
      <c r="EG122" s="25" t="str">
        <f t="shared" ca="1" si="561"/>
        <v/>
      </c>
      <c r="EH122" s="25" t="str">
        <f t="shared" ca="1" si="561"/>
        <v/>
      </c>
      <c r="EI122" s="25" t="str">
        <f t="shared" ca="1" si="561"/>
        <v/>
      </c>
      <c r="EJ122" s="25" t="str">
        <f t="shared" ca="1" si="561"/>
        <v/>
      </c>
      <c r="EK122" s="25" t="str">
        <f t="shared" ca="1" si="561"/>
        <v/>
      </c>
      <c r="EL122" s="25" t="str">
        <f t="shared" ca="1" si="561"/>
        <v/>
      </c>
      <c r="EM122" s="25" t="str">
        <f t="shared" ca="1" si="561"/>
        <v/>
      </c>
      <c r="EN122" s="25" t="str">
        <f t="shared" ca="1" si="561"/>
        <v/>
      </c>
      <c r="EO122" s="25" t="str">
        <f t="shared" ca="1" si="561"/>
        <v/>
      </c>
      <c r="EP122" s="25" t="str">
        <f t="shared" ca="1" si="561"/>
        <v/>
      </c>
      <c r="EQ122" s="25" t="str">
        <f t="shared" ca="1" si="561"/>
        <v/>
      </c>
      <c r="ER122" s="25" t="str">
        <f t="shared" ca="1" si="561"/>
        <v/>
      </c>
      <c r="ES122" s="25" t="str">
        <f t="shared" ca="1" si="561"/>
        <v/>
      </c>
      <c r="ET122" s="25" t="str">
        <f t="shared" ca="1" si="561"/>
        <v/>
      </c>
      <c r="EU122" s="25" t="str">
        <f t="shared" ca="1" si="561"/>
        <v/>
      </c>
      <c r="EV122" s="25" t="str">
        <f t="shared" ca="1" si="561"/>
        <v/>
      </c>
      <c r="EW122" s="25" t="str">
        <f t="shared" ca="1" si="561"/>
        <v/>
      </c>
      <c r="EX122" s="25" t="str">
        <f t="shared" ca="1" si="561"/>
        <v/>
      </c>
      <c r="EY122" s="25" t="str">
        <f t="shared" ca="1" si="561"/>
        <v/>
      </c>
      <c r="EZ122" s="25" t="str">
        <f t="shared" ca="1" si="561"/>
        <v/>
      </c>
      <c r="FA122" s="25" t="str">
        <f t="shared" ca="1" si="561"/>
        <v/>
      </c>
      <c r="FB122" s="25" t="str">
        <f t="shared" ca="1" si="561"/>
        <v/>
      </c>
      <c r="FC122" s="25" t="str">
        <f t="shared" ca="1" si="561"/>
        <v/>
      </c>
      <c r="FD122" s="25" t="str">
        <f t="shared" ca="1" si="561"/>
        <v/>
      </c>
      <c r="FE122" s="25" t="str">
        <f t="shared" ca="1" si="561"/>
        <v/>
      </c>
      <c r="FF122" s="25" t="str">
        <f t="shared" ca="1" si="561"/>
        <v/>
      </c>
      <c r="FG122" s="25" t="str">
        <f t="shared" ca="1" si="561"/>
        <v/>
      </c>
      <c r="FH122" s="25" t="str">
        <f t="shared" ca="1" si="561"/>
        <v/>
      </c>
      <c r="FI122" s="25" t="str">
        <f t="shared" ca="1" si="561"/>
        <v/>
      </c>
      <c r="FJ122" s="25" t="str">
        <f t="shared" ca="1" si="561"/>
        <v/>
      </c>
      <c r="FK122" s="25" t="str">
        <f t="shared" ca="1" si="561"/>
        <v/>
      </c>
      <c r="FL122" s="25" t="str">
        <f t="shared" ca="1" si="561"/>
        <v/>
      </c>
      <c r="FM122" s="25" t="str">
        <f t="shared" ca="1" si="561"/>
        <v/>
      </c>
      <c r="FN122" s="25" t="str">
        <f t="shared" ca="1" si="561"/>
        <v/>
      </c>
      <c r="FO122" s="25" t="str">
        <f t="shared" ca="1" si="561"/>
        <v/>
      </c>
      <c r="FP122" s="25" t="str">
        <f t="shared" ca="1" si="561"/>
        <v/>
      </c>
      <c r="FQ122" s="25" t="str">
        <f t="shared" ca="1" si="561"/>
        <v/>
      </c>
      <c r="FR122" s="25" t="str">
        <f t="shared" ca="1" si="561"/>
        <v/>
      </c>
      <c r="FS122" s="25" t="str">
        <f t="shared" ca="1" si="561"/>
        <v/>
      </c>
      <c r="FT122" s="25" t="str">
        <f t="shared" ca="1" si="561"/>
        <v/>
      </c>
      <c r="FU122" s="25" t="str">
        <f t="shared" ca="1" si="561"/>
        <v/>
      </c>
      <c r="FV122" s="25" t="str">
        <f t="shared" ca="1" si="561"/>
        <v/>
      </c>
      <c r="FW122" s="25" t="str">
        <f t="shared" ca="1" si="561"/>
        <v/>
      </c>
      <c r="FX122" s="25" t="str">
        <f t="shared" ca="1" si="561"/>
        <v/>
      </c>
      <c r="FY122" s="25" t="str">
        <f t="shared" ca="1" si="561"/>
        <v/>
      </c>
      <c r="FZ122" s="25" t="str">
        <f t="shared" ca="1" si="561"/>
        <v/>
      </c>
      <c r="GA122" s="25" t="str">
        <f t="shared" ca="1" si="561"/>
        <v/>
      </c>
      <c r="GB122" s="25" t="str">
        <f t="shared" ca="1" si="561"/>
        <v/>
      </c>
      <c r="GC122" s="25" t="str">
        <f t="shared" ca="1" si="561"/>
        <v/>
      </c>
      <c r="GD122" s="25" t="str">
        <f t="shared" ca="1" si="561"/>
        <v/>
      </c>
      <c r="GE122" s="25" t="str">
        <f t="shared" ca="1" si="561"/>
        <v/>
      </c>
      <c r="GF122" s="25" t="str">
        <f t="shared" ca="1" si="561"/>
        <v/>
      </c>
      <c r="GG122" s="25" t="str">
        <f t="shared" ca="1" si="561"/>
        <v/>
      </c>
      <c r="GH122" s="25" t="str">
        <f t="shared" ca="1" si="561"/>
        <v/>
      </c>
      <c r="GI122" s="25" t="str">
        <f t="shared" ca="1" si="561"/>
        <v/>
      </c>
      <c r="GJ122" s="25" t="str">
        <f t="shared" ca="1" si="561"/>
        <v/>
      </c>
      <c r="GK122" s="25" t="str">
        <f t="shared" ca="1" si="561"/>
        <v/>
      </c>
      <c r="GL122" s="25" t="str">
        <f t="shared" ca="1" si="561"/>
        <v/>
      </c>
      <c r="GM122" s="25" t="str">
        <f t="shared" ca="1" si="561"/>
        <v/>
      </c>
      <c r="GN122" s="25" t="str">
        <f t="shared" ca="1" si="559"/>
        <v/>
      </c>
      <c r="GO122" s="25" t="str">
        <f t="shared" ca="1" si="559"/>
        <v/>
      </c>
      <c r="GP122" s="25" t="str">
        <f t="shared" ca="1" si="559"/>
        <v/>
      </c>
      <c r="GQ122" s="25" t="str">
        <f t="shared" ca="1" si="559"/>
        <v/>
      </c>
      <c r="GR122" s="25" t="str">
        <f t="shared" ca="1" si="559"/>
        <v/>
      </c>
      <c r="GS122" s="25" t="str">
        <f t="shared" ca="1" si="559"/>
        <v/>
      </c>
      <c r="GT122" s="25" t="str">
        <f t="shared" ca="1" si="559"/>
        <v/>
      </c>
      <c r="GU122" s="25" t="str">
        <f t="shared" ca="1" si="559"/>
        <v/>
      </c>
      <c r="GW122" t="str">
        <f t="shared" si="299"/>
        <v/>
      </c>
      <c r="GX122" t="str">
        <f t="shared" si="300"/>
        <v/>
      </c>
      <c r="GY122" t="str">
        <f t="shared" si="301"/>
        <v/>
      </c>
      <c r="GZ122" t="str">
        <f t="shared" si="302"/>
        <v/>
      </c>
      <c r="HA122" t="str">
        <f t="shared" si="303"/>
        <v/>
      </c>
      <c r="HB122" t="str">
        <f t="shared" si="304"/>
        <v/>
      </c>
      <c r="HC122" t="str">
        <f t="shared" si="305"/>
        <v/>
      </c>
      <c r="HD122" t="str">
        <f t="shared" si="306"/>
        <v/>
      </c>
      <c r="HE122" t="str">
        <f t="shared" si="307"/>
        <v/>
      </c>
      <c r="HF122" t="str">
        <f t="shared" si="308"/>
        <v/>
      </c>
      <c r="HG122" t="str">
        <f t="shared" si="309"/>
        <v/>
      </c>
      <c r="HH122" t="str">
        <f t="shared" si="310"/>
        <v/>
      </c>
      <c r="HI122" t="str">
        <f t="shared" si="311"/>
        <v/>
      </c>
      <c r="HJ122" t="str">
        <f t="shared" si="312"/>
        <v/>
      </c>
      <c r="HK122" t="str">
        <f t="shared" si="313"/>
        <v/>
      </c>
      <c r="HL122" t="str">
        <f t="shared" si="314"/>
        <v/>
      </c>
      <c r="HM122" t="str">
        <f t="shared" si="315"/>
        <v/>
      </c>
      <c r="HN122" t="str">
        <f t="shared" si="316"/>
        <v/>
      </c>
      <c r="HO122" t="str">
        <f t="shared" si="317"/>
        <v/>
      </c>
      <c r="HP122" t="str">
        <f t="shared" si="318"/>
        <v/>
      </c>
      <c r="HQ122" t="str">
        <f t="shared" si="319"/>
        <v/>
      </c>
      <c r="HR122" t="str">
        <f t="shared" si="320"/>
        <v/>
      </c>
      <c r="HS122" t="str">
        <f t="shared" si="321"/>
        <v/>
      </c>
      <c r="HT122" t="str">
        <f t="shared" si="322"/>
        <v/>
      </c>
      <c r="HU122" t="str">
        <f t="shared" si="323"/>
        <v/>
      </c>
      <c r="HV122" t="str">
        <f t="shared" si="324"/>
        <v/>
      </c>
      <c r="HW122" t="str">
        <f t="shared" si="325"/>
        <v/>
      </c>
      <c r="HX122" t="str">
        <f t="shared" si="326"/>
        <v/>
      </c>
      <c r="HY122" t="str">
        <f t="shared" si="327"/>
        <v/>
      </c>
      <c r="HZ122" t="str">
        <f t="shared" si="328"/>
        <v/>
      </c>
      <c r="IA122" t="str">
        <f t="shared" si="329"/>
        <v/>
      </c>
      <c r="IB122" t="str">
        <f t="shared" si="330"/>
        <v/>
      </c>
      <c r="IC122" t="str">
        <f t="shared" si="331"/>
        <v/>
      </c>
      <c r="ID122" t="str">
        <f t="shared" si="332"/>
        <v/>
      </c>
      <c r="IE122" t="str">
        <f t="shared" si="333"/>
        <v/>
      </c>
      <c r="IF122" t="str">
        <f t="shared" si="334"/>
        <v/>
      </c>
      <c r="IG122" t="str">
        <f t="shared" si="335"/>
        <v/>
      </c>
      <c r="IH122" t="str">
        <f t="shared" si="336"/>
        <v/>
      </c>
      <c r="II122" t="str">
        <f t="shared" si="337"/>
        <v/>
      </c>
      <c r="IJ122" t="str">
        <f t="shared" si="338"/>
        <v/>
      </c>
      <c r="IK122" t="str">
        <f t="shared" si="339"/>
        <v/>
      </c>
      <c r="IL122" t="str">
        <f t="shared" si="340"/>
        <v/>
      </c>
      <c r="IM122" t="str">
        <f t="shared" si="341"/>
        <v/>
      </c>
      <c r="IN122" t="str">
        <f t="shared" si="342"/>
        <v/>
      </c>
      <c r="IO122" t="str">
        <f t="shared" si="343"/>
        <v/>
      </c>
      <c r="IP122" t="str">
        <f t="shared" si="344"/>
        <v/>
      </c>
      <c r="IQ122" t="str">
        <f t="shared" si="345"/>
        <v/>
      </c>
      <c r="IR122" t="str">
        <f t="shared" si="346"/>
        <v/>
      </c>
      <c r="IS122" t="str">
        <f t="shared" si="347"/>
        <v/>
      </c>
      <c r="IT122" t="str">
        <f t="shared" si="348"/>
        <v/>
      </c>
      <c r="IU122" t="str">
        <f t="shared" si="349"/>
        <v/>
      </c>
      <c r="IV122" t="str">
        <f t="shared" si="350"/>
        <v/>
      </c>
      <c r="IW122" t="str">
        <f t="shared" si="351"/>
        <v/>
      </c>
      <c r="IX122" t="str">
        <f t="shared" si="352"/>
        <v/>
      </c>
      <c r="IY122" t="str">
        <f t="shared" si="353"/>
        <v/>
      </c>
      <c r="IZ122" t="str">
        <f t="shared" si="354"/>
        <v/>
      </c>
      <c r="JA122" t="str">
        <f t="shared" si="355"/>
        <v/>
      </c>
      <c r="JB122" t="str">
        <f t="shared" si="356"/>
        <v/>
      </c>
      <c r="JC122" t="str">
        <f t="shared" si="357"/>
        <v/>
      </c>
      <c r="JD122" t="str">
        <f t="shared" si="358"/>
        <v/>
      </c>
      <c r="JE122" t="str">
        <f t="shared" si="359"/>
        <v/>
      </c>
      <c r="JF122" t="str">
        <f t="shared" si="360"/>
        <v/>
      </c>
      <c r="JG122" t="str">
        <f t="shared" si="361"/>
        <v/>
      </c>
      <c r="JH122" t="str">
        <f t="shared" si="362"/>
        <v/>
      </c>
      <c r="JI122" t="str">
        <f t="shared" si="363"/>
        <v/>
      </c>
      <c r="JJ122" t="str">
        <f t="shared" si="364"/>
        <v/>
      </c>
      <c r="JK122" t="str">
        <f t="shared" si="365"/>
        <v/>
      </c>
      <c r="JL122" t="str">
        <f t="shared" si="366"/>
        <v/>
      </c>
      <c r="JM122" t="str">
        <f t="shared" si="367"/>
        <v/>
      </c>
      <c r="JN122" t="str">
        <f t="shared" si="368"/>
        <v/>
      </c>
      <c r="JO122" t="str">
        <f t="shared" si="369"/>
        <v/>
      </c>
      <c r="JP122" t="str">
        <f t="shared" si="370"/>
        <v/>
      </c>
      <c r="JQ122" t="str">
        <f t="shared" si="371"/>
        <v/>
      </c>
      <c r="JR122" t="str">
        <f t="shared" si="372"/>
        <v/>
      </c>
      <c r="JS122" t="str">
        <f t="shared" si="373"/>
        <v/>
      </c>
      <c r="JT122" t="str">
        <f t="shared" si="374"/>
        <v/>
      </c>
      <c r="JU122" t="str">
        <f t="shared" si="375"/>
        <v/>
      </c>
      <c r="JV122" t="str">
        <f t="shared" si="376"/>
        <v/>
      </c>
      <c r="JW122" t="str">
        <f t="shared" si="377"/>
        <v/>
      </c>
      <c r="JX122" t="str">
        <f t="shared" si="378"/>
        <v/>
      </c>
      <c r="JY122" t="str">
        <f t="shared" si="379"/>
        <v/>
      </c>
      <c r="JZ122" t="str">
        <f t="shared" si="380"/>
        <v/>
      </c>
      <c r="KA122" t="str">
        <f t="shared" si="381"/>
        <v/>
      </c>
      <c r="KB122" t="str">
        <f t="shared" si="382"/>
        <v/>
      </c>
      <c r="KC122" t="str">
        <f t="shared" si="383"/>
        <v/>
      </c>
      <c r="KD122" t="str">
        <f t="shared" si="384"/>
        <v/>
      </c>
      <c r="KE122" t="str">
        <f t="shared" si="385"/>
        <v/>
      </c>
      <c r="KF122" t="str">
        <f t="shared" si="386"/>
        <v/>
      </c>
      <c r="KG122" t="str">
        <f t="shared" si="387"/>
        <v/>
      </c>
      <c r="KH122" t="str">
        <f t="shared" si="388"/>
        <v/>
      </c>
      <c r="KI122" t="str">
        <f t="shared" si="389"/>
        <v/>
      </c>
      <c r="KJ122" t="str">
        <f t="shared" si="390"/>
        <v/>
      </c>
      <c r="KK122" t="str">
        <f t="shared" si="391"/>
        <v/>
      </c>
      <c r="KL122" t="str">
        <f t="shared" si="392"/>
        <v/>
      </c>
      <c r="KM122" t="str">
        <f t="shared" si="393"/>
        <v/>
      </c>
      <c r="KN122" t="str">
        <f t="shared" si="394"/>
        <v/>
      </c>
      <c r="KO122" t="str">
        <f t="shared" si="395"/>
        <v/>
      </c>
      <c r="KP122" t="str">
        <f t="shared" si="396"/>
        <v/>
      </c>
      <c r="KQ122" t="str">
        <f t="shared" si="397"/>
        <v/>
      </c>
      <c r="KR122" t="str">
        <f t="shared" si="398"/>
        <v/>
      </c>
      <c r="KS122" t="str">
        <f t="shared" si="399"/>
        <v/>
      </c>
      <c r="KT122" t="str">
        <f t="shared" si="400"/>
        <v/>
      </c>
      <c r="KU122" t="str">
        <f t="shared" si="401"/>
        <v/>
      </c>
      <c r="KV122" t="str">
        <f t="shared" si="402"/>
        <v/>
      </c>
      <c r="KW122" t="str">
        <f t="shared" si="403"/>
        <v/>
      </c>
      <c r="KX122" t="str">
        <f t="shared" si="404"/>
        <v/>
      </c>
      <c r="KY122" t="str">
        <f t="shared" si="405"/>
        <v/>
      </c>
      <c r="KZ122" t="str">
        <f t="shared" si="406"/>
        <v/>
      </c>
      <c r="LA122" t="str">
        <f t="shared" si="407"/>
        <v/>
      </c>
      <c r="LB122" t="str">
        <f t="shared" si="408"/>
        <v/>
      </c>
      <c r="LC122" t="str">
        <f t="shared" si="409"/>
        <v/>
      </c>
      <c r="LD122" t="str">
        <f t="shared" si="410"/>
        <v/>
      </c>
      <c r="LE122" t="str">
        <f t="shared" si="411"/>
        <v/>
      </c>
      <c r="LF122" t="str">
        <f t="shared" si="412"/>
        <v/>
      </c>
      <c r="LG122" t="str">
        <f t="shared" si="413"/>
        <v/>
      </c>
      <c r="LH122" t="str">
        <f t="shared" si="414"/>
        <v/>
      </c>
      <c r="LI122" t="str">
        <f t="shared" si="415"/>
        <v/>
      </c>
      <c r="LJ122" t="str">
        <f t="shared" si="416"/>
        <v/>
      </c>
      <c r="LK122" t="str">
        <f t="shared" si="417"/>
        <v/>
      </c>
      <c r="LL122" t="str">
        <f t="shared" si="418"/>
        <v/>
      </c>
      <c r="LM122" t="str">
        <f t="shared" si="419"/>
        <v/>
      </c>
      <c r="LN122" t="str">
        <f t="shared" si="420"/>
        <v/>
      </c>
      <c r="LO122" t="str">
        <f t="shared" si="421"/>
        <v/>
      </c>
      <c r="LP122" t="str">
        <f t="shared" si="422"/>
        <v/>
      </c>
      <c r="LQ122" t="str">
        <f t="shared" si="423"/>
        <v/>
      </c>
      <c r="LR122" t="str">
        <f t="shared" si="424"/>
        <v/>
      </c>
      <c r="LS122" t="str">
        <f t="shared" si="425"/>
        <v/>
      </c>
      <c r="LT122" t="str">
        <f t="shared" si="426"/>
        <v/>
      </c>
      <c r="LU122" t="str">
        <f t="shared" si="427"/>
        <v/>
      </c>
      <c r="LV122" t="str">
        <f t="shared" si="428"/>
        <v/>
      </c>
      <c r="LW122" t="str">
        <f t="shared" si="429"/>
        <v/>
      </c>
      <c r="LX122" t="str">
        <f t="shared" si="430"/>
        <v/>
      </c>
      <c r="LY122" t="str">
        <f t="shared" si="431"/>
        <v/>
      </c>
      <c r="LZ122" t="str">
        <f t="shared" si="432"/>
        <v/>
      </c>
      <c r="MA122" t="str">
        <f t="shared" si="433"/>
        <v/>
      </c>
      <c r="MB122" t="str">
        <f t="shared" si="434"/>
        <v/>
      </c>
      <c r="MC122" t="str">
        <f t="shared" si="435"/>
        <v/>
      </c>
      <c r="MD122" t="str">
        <f t="shared" si="436"/>
        <v/>
      </c>
      <c r="ME122" t="str">
        <f t="shared" si="437"/>
        <v/>
      </c>
      <c r="MF122" t="str">
        <f t="shared" si="438"/>
        <v/>
      </c>
      <c r="MG122" t="str">
        <f t="shared" si="439"/>
        <v/>
      </c>
      <c r="MH122" t="str">
        <f t="shared" si="440"/>
        <v/>
      </c>
      <c r="MI122" t="str">
        <f t="shared" si="441"/>
        <v/>
      </c>
      <c r="MJ122" t="str">
        <f t="shared" si="442"/>
        <v/>
      </c>
      <c r="MK122" t="str">
        <f t="shared" si="443"/>
        <v/>
      </c>
      <c r="ML122" t="str">
        <f t="shared" si="444"/>
        <v/>
      </c>
      <c r="MM122" t="str">
        <f t="shared" si="445"/>
        <v/>
      </c>
      <c r="MN122" t="str">
        <f t="shared" si="446"/>
        <v/>
      </c>
      <c r="MO122" t="str">
        <f t="shared" si="447"/>
        <v/>
      </c>
      <c r="MP122" t="str">
        <f t="shared" si="448"/>
        <v/>
      </c>
      <c r="MQ122" t="str">
        <f t="shared" si="449"/>
        <v/>
      </c>
      <c r="MR122" t="str">
        <f t="shared" si="450"/>
        <v/>
      </c>
      <c r="MS122" t="str">
        <f t="shared" si="451"/>
        <v/>
      </c>
      <c r="MT122" t="str">
        <f t="shared" si="452"/>
        <v/>
      </c>
      <c r="MU122" t="str">
        <f t="shared" si="453"/>
        <v/>
      </c>
      <c r="MV122" t="str">
        <f t="shared" si="454"/>
        <v/>
      </c>
      <c r="MW122" t="str">
        <f t="shared" si="455"/>
        <v/>
      </c>
      <c r="MX122" t="str">
        <f t="shared" si="456"/>
        <v/>
      </c>
      <c r="MY122" t="str">
        <f t="shared" si="457"/>
        <v/>
      </c>
      <c r="MZ122" t="str">
        <f t="shared" si="458"/>
        <v/>
      </c>
      <c r="NA122" t="str">
        <f t="shared" si="459"/>
        <v/>
      </c>
      <c r="NB122" t="str">
        <f t="shared" si="460"/>
        <v/>
      </c>
      <c r="NC122" t="str">
        <f t="shared" si="461"/>
        <v/>
      </c>
      <c r="ND122" t="str">
        <f t="shared" si="462"/>
        <v/>
      </c>
      <c r="NE122" t="str">
        <f t="shared" si="463"/>
        <v/>
      </c>
      <c r="NF122" t="str">
        <f t="shared" si="464"/>
        <v/>
      </c>
      <c r="NG122" t="str">
        <f t="shared" si="465"/>
        <v/>
      </c>
      <c r="NH122" t="str">
        <f t="shared" si="466"/>
        <v/>
      </c>
      <c r="NI122" t="str">
        <f t="shared" si="467"/>
        <v/>
      </c>
      <c r="NJ122" t="str">
        <f t="shared" si="468"/>
        <v/>
      </c>
      <c r="NK122" t="str">
        <f t="shared" si="469"/>
        <v/>
      </c>
      <c r="NL122" t="str">
        <f t="shared" si="470"/>
        <v/>
      </c>
      <c r="NM122" t="str">
        <f t="shared" si="471"/>
        <v/>
      </c>
      <c r="NN122" t="str">
        <f t="shared" si="472"/>
        <v/>
      </c>
      <c r="NO122" t="str">
        <f t="shared" si="473"/>
        <v/>
      </c>
      <c r="NP122" t="str">
        <f t="shared" si="474"/>
        <v/>
      </c>
      <c r="NQ122" t="str">
        <f t="shared" si="475"/>
        <v/>
      </c>
      <c r="NR122" t="str">
        <f t="shared" si="476"/>
        <v/>
      </c>
      <c r="NS122" t="str">
        <f t="shared" si="477"/>
        <v/>
      </c>
      <c r="NT122" t="str">
        <f t="shared" si="478"/>
        <v/>
      </c>
      <c r="NU122" t="str">
        <f t="shared" si="479"/>
        <v/>
      </c>
      <c r="NV122" t="str">
        <f t="shared" si="480"/>
        <v/>
      </c>
      <c r="NW122" t="str">
        <f t="shared" si="481"/>
        <v/>
      </c>
      <c r="NX122" t="str">
        <f t="shared" si="482"/>
        <v/>
      </c>
      <c r="NY122" t="str">
        <f t="shared" si="483"/>
        <v/>
      </c>
      <c r="NZ122" t="str">
        <f t="shared" si="484"/>
        <v/>
      </c>
      <c r="OA122" t="str">
        <f t="shared" si="485"/>
        <v/>
      </c>
      <c r="OB122" t="str">
        <f t="shared" si="486"/>
        <v/>
      </c>
      <c r="OC122" t="str">
        <f t="shared" si="487"/>
        <v/>
      </c>
      <c r="OD122" t="str">
        <f t="shared" si="488"/>
        <v/>
      </c>
      <c r="OE122" t="str">
        <f t="shared" si="489"/>
        <v/>
      </c>
      <c r="OF122" t="str">
        <f t="shared" si="490"/>
        <v/>
      </c>
      <c r="OG122" t="str">
        <f t="shared" si="491"/>
        <v/>
      </c>
      <c r="OH122" t="str">
        <f t="shared" si="492"/>
        <v/>
      </c>
      <c r="OI122" t="str">
        <f t="shared" si="493"/>
        <v/>
      </c>
      <c r="OJ122" t="str">
        <f t="shared" si="494"/>
        <v/>
      </c>
      <c r="OK122" t="str">
        <f t="shared" si="495"/>
        <v/>
      </c>
      <c r="OL122" t="str">
        <f t="shared" si="496"/>
        <v/>
      </c>
      <c r="OM122" t="str">
        <f t="shared" si="497"/>
        <v/>
      </c>
      <c r="ON122" t="str">
        <f t="shared" si="498"/>
        <v/>
      </c>
    </row>
    <row r="123" spans="1:404" x14ac:dyDescent="0.25">
      <c r="A123" s="1">
        <v>117</v>
      </c>
      <c r="B123" s="1" t="str">
        <f>IF(Data!B118="","",Data!B118)</f>
        <v/>
      </c>
      <c r="D123" s="25" t="str">
        <f t="shared" ca="1" si="297"/>
        <v/>
      </c>
      <c r="E123" s="25" t="str">
        <f t="shared" ca="1" si="560"/>
        <v/>
      </c>
      <c r="F123" s="25" t="str">
        <f t="shared" ca="1" si="560"/>
        <v/>
      </c>
      <c r="G123" s="25" t="str">
        <f t="shared" ca="1" si="560"/>
        <v/>
      </c>
      <c r="H123" s="25" t="str">
        <f t="shared" ca="1" si="560"/>
        <v/>
      </c>
      <c r="I123" s="25" t="str">
        <f t="shared" ca="1" si="560"/>
        <v/>
      </c>
      <c r="J123" s="25" t="str">
        <f t="shared" ca="1" si="560"/>
        <v/>
      </c>
      <c r="K123" s="25" t="str">
        <f t="shared" ca="1" si="560"/>
        <v/>
      </c>
      <c r="L123" s="25" t="str">
        <f t="shared" ca="1" si="560"/>
        <v/>
      </c>
      <c r="M123" s="25" t="str">
        <f t="shared" ca="1" si="560"/>
        <v/>
      </c>
      <c r="N123" s="25" t="str">
        <f t="shared" ca="1" si="560"/>
        <v/>
      </c>
      <c r="O123" s="25" t="str">
        <f t="shared" ca="1" si="560"/>
        <v/>
      </c>
      <c r="P123" s="25" t="str">
        <f t="shared" ca="1" si="560"/>
        <v/>
      </c>
      <c r="Q123" s="25" t="str">
        <f t="shared" ca="1" si="560"/>
        <v/>
      </c>
      <c r="R123" s="25" t="str">
        <f t="shared" ca="1" si="560"/>
        <v/>
      </c>
      <c r="S123" s="25" t="str">
        <f t="shared" ca="1" si="560"/>
        <v/>
      </c>
      <c r="T123" s="25" t="str">
        <f t="shared" ca="1" si="560"/>
        <v/>
      </c>
      <c r="U123" s="25" t="str">
        <f t="shared" ca="1" si="560"/>
        <v/>
      </c>
      <c r="V123" s="25" t="str">
        <f t="shared" ca="1" si="560"/>
        <v/>
      </c>
      <c r="W123" s="25" t="str">
        <f t="shared" ca="1" si="560"/>
        <v/>
      </c>
      <c r="X123" s="25" t="str">
        <f t="shared" ca="1" si="560"/>
        <v/>
      </c>
      <c r="Y123" s="25" t="str">
        <f t="shared" ca="1" si="560"/>
        <v/>
      </c>
      <c r="Z123" s="25" t="str">
        <f t="shared" ca="1" si="560"/>
        <v/>
      </c>
      <c r="AA123" s="25" t="str">
        <f t="shared" ca="1" si="560"/>
        <v/>
      </c>
      <c r="AB123" s="25" t="str">
        <f t="shared" ca="1" si="560"/>
        <v/>
      </c>
      <c r="AC123" s="25" t="str">
        <f t="shared" ca="1" si="560"/>
        <v/>
      </c>
      <c r="AD123" s="25" t="str">
        <f t="shared" ca="1" si="560"/>
        <v/>
      </c>
      <c r="AE123" s="25" t="str">
        <f t="shared" ca="1" si="560"/>
        <v/>
      </c>
      <c r="AF123" s="25" t="str">
        <f t="shared" ca="1" si="560"/>
        <v/>
      </c>
      <c r="AG123" s="25" t="str">
        <f t="shared" ca="1" si="560"/>
        <v/>
      </c>
      <c r="AH123" s="25" t="str">
        <f t="shared" ca="1" si="560"/>
        <v/>
      </c>
      <c r="AI123" s="25" t="str">
        <f t="shared" ca="1" si="560"/>
        <v/>
      </c>
      <c r="AJ123" s="25" t="str">
        <f t="shared" ca="1" si="560"/>
        <v/>
      </c>
      <c r="AK123" s="25" t="str">
        <f t="shared" ca="1" si="560"/>
        <v/>
      </c>
      <c r="AL123" s="25" t="str">
        <f t="shared" ca="1" si="560"/>
        <v/>
      </c>
      <c r="AM123" s="25" t="str">
        <f t="shared" ca="1" si="560"/>
        <v/>
      </c>
      <c r="AN123" s="25" t="str">
        <f t="shared" ca="1" si="560"/>
        <v/>
      </c>
      <c r="AO123" s="25" t="str">
        <f t="shared" ca="1" si="560"/>
        <v/>
      </c>
      <c r="AP123" s="25" t="str">
        <f t="shared" ca="1" si="560"/>
        <v/>
      </c>
      <c r="AQ123" s="25" t="str">
        <f t="shared" ca="1" si="560"/>
        <v/>
      </c>
      <c r="AR123" s="25" t="str">
        <f t="shared" ca="1" si="560"/>
        <v/>
      </c>
      <c r="AS123" s="25" t="str">
        <f t="shared" ca="1" si="560"/>
        <v/>
      </c>
      <c r="AT123" s="25" t="str">
        <f t="shared" ca="1" si="560"/>
        <v/>
      </c>
      <c r="AU123" s="25" t="str">
        <f t="shared" ca="1" si="560"/>
        <v/>
      </c>
      <c r="AV123" s="25" t="str">
        <f t="shared" ca="1" si="560"/>
        <v/>
      </c>
      <c r="AW123" s="25" t="str">
        <f t="shared" ca="1" si="560"/>
        <v/>
      </c>
      <c r="AX123" s="25" t="str">
        <f t="shared" ca="1" si="560"/>
        <v/>
      </c>
      <c r="AY123" s="25" t="str">
        <f t="shared" ca="1" si="560"/>
        <v/>
      </c>
      <c r="AZ123" s="25" t="str">
        <f t="shared" ca="1" si="560"/>
        <v/>
      </c>
      <c r="BA123" s="25" t="str">
        <f t="shared" ca="1" si="560"/>
        <v/>
      </c>
      <c r="BB123" s="25" t="str">
        <f t="shared" ca="1" si="560"/>
        <v/>
      </c>
      <c r="BC123" s="25" t="str">
        <f t="shared" ca="1" si="560"/>
        <v/>
      </c>
      <c r="BD123" s="25" t="str">
        <f t="shared" ca="1" si="560"/>
        <v/>
      </c>
      <c r="BE123" s="25" t="str">
        <f t="shared" ca="1" si="560"/>
        <v/>
      </c>
      <c r="BF123" s="25" t="str">
        <f t="shared" ca="1" si="560"/>
        <v/>
      </c>
      <c r="BG123" s="25" t="str">
        <f t="shared" ca="1" si="560"/>
        <v/>
      </c>
      <c r="BH123" s="25" t="str">
        <f t="shared" ca="1" si="560"/>
        <v/>
      </c>
      <c r="BI123" s="25" t="str">
        <f t="shared" ca="1" si="560"/>
        <v/>
      </c>
      <c r="BJ123" s="25" t="str">
        <f t="shared" ca="1" si="560"/>
        <v/>
      </c>
      <c r="BK123" s="25" t="str">
        <f t="shared" ca="1" si="560"/>
        <v/>
      </c>
      <c r="BL123" s="25" t="str">
        <f t="shared" ca="1" si="560"/>
        <v/>
      </c>
      <c r="BM123" s="25" t="str">
        <f t="shared" ca="1" si="560"/>
        <v/>
      </c>
      <c r="BN123" s="25" t="str">
        <f t="shared" ca="1" si="560"/>
        <v/>
      </c>
      <c r="BO123" s="25" t="str">
        <f t="shared" ca="1" si="560"/>
        <v/>
      </c>
      <c r="BP123" s="25" t="str">
        <f t="shared" ca="1" si="560"/>
        <v/>
      </c>
      <c r="BQ123" s="25" t="str">
        <f t="shared" ca="1" si="558"/>
        <v/>
      </c>
      <c r="BR123" s="25" t="str">
        <f t="shared" ca="1" si="558"/>
        <v/>
      </c>
      <c r="BS123" s="25" t="str">
        <f t="shared" ca="1" si="558"/>
        <v/>
      </c>
      <c r="BT123" s="25" t="str">
        <f t="shared" ca="1" si="558"/>
        <v/>
      </c>
      <c r="BU123" s="25" t="str">
        <f t="shared" ca="1" si="558"/>
        <v/>
      </c>
      <c r="BV123" s="25" t="str">
        <f t="shared" ca="1" si="558"/>
        <v/>
      </c>
      <c r="BW123" s="25" t="str">
        <f t="shared" ca="1" si="558"/>
        <v/>
      </c>
      <c r="BX123" s="25" t="str">
        <f t="shared" ca="1" si="558"/>
        <v/>
      </c>
      <c r="BY123" s="25" t="str">
        <f t="shared" ca="1" si="558"/>
        <v/>
      </c>
      <c r="BZ123" s="25" t="str">
        <f t="shared" ca="1" si="558"/>
        <v/>
      </c>
      <c r="CA123" s="25" t="str">
        <f t="shared" ca="1" si="558"/>
        <v/>
      </c>
      <c r="CB123" s="25" t="str">
        <f t="shared" ca="1" si="558"/>
        <v/>
      </c>
      <c r="CC123" s="25" t="str">
        <f t="shared" ca="1" si="558"/>
        <v/>
      </c>
      <c r="CD123" s="25" t="str">
        <f t="shared" ca="1" si="558"/>
        <v/>
      </c>
      <c r="CE123" s="25" t="str">
        <f t="shared" ca="1" si="558"/>
        <v/>
      </c>
      <c r="CF123" s="25" t="str">
        <f t="shared" ca="1" si="558"/>
        <v/>
      </c>
      <c r="CG123" s="25" t="str">
        <f t="shared" ca="1" si="558"/>
        <v/>
      </c>
      <c r="CH123" s="25" t="str">
        <f t="shared" ca="1" si="558"/>
        <v/>
      </c>
      <c r="CI123" s="25" t="str">
        <f t="shared" ca="1" si="558"/>
        <v/>
      </c>
      <c r="CJ123" s="25" t="str">
        <f t="shared" ca="1" si="558"/>
        <v/>
      </c>
      <c r="CK123" s="25" t="str">
        <f t="shared" ca="1" si="558"/>
        <v/>
      </c>
      <c r="CL123" s="25" t="str">
        <f t="shared" ca="1" si="558"/>
        <v/>
      </c>
      <c r="CM123" s="25" t="str">
        <f t="shared" ca="1" si="558"/>
        <v/>
      </c>
      <c r="CN123" s="25" t="str">
        <f t="shared" ca="1" si="558"/>
        <v/>
      </c>
      <c r="CO123" s="25" t="str">
        <f t="shared" ca="1" si="558"/>
        <v/>
      </c>
      <c r="CP123" s="25" t="str">
        <f t="shared" ca="1" si="558"/>
        <v/>
      </c>
      <c r="CQ123" s="25" t="str">
        <f t="shared" ca="1" si="558"/>
        <v/>
      </c>
      <c r="CR123" s="25" t="str">
        <f t="shared" ca="1" si="558"/>
        <v/>
      </c>
      <c r="CS123" s="25" t="str">
        <f t="shared" ca="1" si="558"/>
        <v/>
      </c>
      <c r="CT123" s="25" t="str">
        <f t="shared" ca="1" si="558"/>
        <v/>
      </c>
      <c r="CU123" s="25" t="str">
        <f t="shared" ca="1" si="558"/>
        <v/>
      </c>
      <c r="CV123" s="25" t="str">
        <f t="shared" ca="1" si="558"/>
        <v/>
      </c>
      <c r="CW123" s="25" t="str">
        <f t="shared" ca="1" si="558"/>
        <v/>
      </c>
      <c r="CX123" s="25" t="str">
        <f t="shared" ca="1" si="558"/>
        <v/>
      </c>
      <c r="CY123" s="25" t="str">
        <f t="shared" ca="1" si="558"/>
        <v/>
      </c>
      <c r="CZ123" s="25" t="str">
        <f t="shared" ca="1" si="558"/>
        <v/>
      </c>
      <c r="DA123" s="25" t="str">
        <f t="shared" ca="1" si="558"/>
        <v/>
      </c>
      <c r="DB123" s="25" t="str">
        <f t="shared" ca="1" si="558"/>
        <v/>
      </c>
      <c r="DC123" s="25" t="str">
        <f t="shared" ca="1" si="558"/>
        <v/>
      </c>
      <c r="DD123" s="25" t="str">
        <f t="shared" ca="1" si="558"/>
        <v/>
      </c>
      <c r="DE123" s="25" t="str">
        <f t="shared" ca="1" si="558"/>
        <v/>
      </c>
      <c r="DF123" s="25" t="str">
        <f t="shared" ca="1" si="558"/>
        <v/>
      </c>
      <c r="DG123" s="25" t="str">
        <f t="shared" ca="1" si="558"/>
        <v/>
      </c>
      <c r="DH123" s="25" t="str">
        <f t="shared" ca="1" si="558"/>
        <v/>
      </c>
      <c r="DI123" s="25" t="str">
        <f t="shared" ca="1" si="558"/>
        <v/>
      </c>
      <c r="DJ123" s="25" t="str">
        <f t="shared" ca="1" si="558"/>
        <v/>
      </c>
      <c r="DK123" s="25" t="str">
        <f t="shared" ca="1" si="558"/>
        <v/>
      </c>
      <c r="DL123" s="25" t="str">
        <f t="shared" ca="1" si="558"/>
        <v/>
      </c>
      <c r="DM123" s="25" t="str">
        <f t="shared" ca="1" si="558"/>
        <v/>
      </c>
      <c r="DN123" s="25" t="str">
        <f t="shared" ca="1" si="558"/>
        <v/>
      </c>
      <c r="DO123" s="25" t="str">
        <f t="shared" ca="1" si="558"/>
        <v/>
      </c>
      <c r="DP123" s="25" t="str">
        <f t="shared" ca="1" si="558"/>
        <v/>
      </c>
      <c r="DQ123" s="25" t="str">
        <f t="shared" ca="1" si="558"/>
        <v/>
      </c>
      <c r="DR123" s="25" t="str">
        <f t="shared" ca="1" si="558"/>
        <v/>
      </c>
      <c r="DS123" s="25" t="str">
        <f t="shared" ca="1" si="558"/>
        <v/>
      </c>
      <c r="DT123" s="25" t="str">
        <f t="shared" ca="1" si="558"/>
        <v/>
      </c>
      <c r="DU123" s="25" t="str">
        <f t="shared" ca="1" si="558"/>
        <v/>
      </c>
      <c r="DV123" s="25" t="str">
        <f t="shared" ca="1" si="558"/>
        <v/>
      </c>
      <c r="DW123" s="25" t="str">
        <f t="shared" ca="1" si="558"/>
        <v/>
      </c>
      <c r="DX123" s="25" t="str">
        <f t="shared" ca="1" si="558"/>
        <v/>
      </c>
      <c r="DY123" s="25" t="str">
        <f t="shared" ca="1" si="558"/>
        <v/>
      </c>
      <c r="DZ123" s="25" t="str">
        <f t="shared" ca="1" si="558"/>
        <v/>
      </c>
      <c r="EA123" s="25" t="str">
        <f t="shared" ca="1" si="558"/>
        <v/>
      </c>
      <c r="EB123" s="25" t="str">
        <f t="shared" ca="1" si="561"/>
        <v/>
      </c>
      <c r="EC123" s="25" t="str">
        <f t="shared" ca="1" si="561"/>
        <v/>
      </c>
      <c r="ED123" s="25" t="str">
        <f t="shared" ca="1" si="561"/>
        <v/>
      </c>
      <c r="EE123" s="25" t="str">
        <f t="shared" ca="1" si="561"/>
        <v/>
      </c>
      <c r="EF123" s="25" t="str">
        <f t="shared" ca="1" si="561"/>
        <v/>
      </c>
      <c r="EG123" s="25" t="str">
        <f t="shared" ca="1" si="561"/>
        <v/>
      </c>
      <c r="EH123" s="25" t="str">
        <f t="shared" ca="1" si="561"/>
        <v/>
      </c>
      <c r="EI123" s="25" t="str">
        <f t="shared" ca="1" si="561"/>
        <v/>
      </c>
      <c r="EJ123" s="25" t="str">
        <f t="shared" ca="1" si="561"/>
        <v/>
      </c>
      <c r="EK123" s="25" t="str">
        <f t="shared" ca="1" si="561"/>
        <v/>
      </c>
      <c r="EL123" s="25" t="str">
        <f t="shared" ca="1" si="561"/>
        <v/>
      </c>
      <c r="EM123" s="25" t="str">
        <f t="shared" ca="1" si="561"/>
        <v/>
      </c>
      <c r="EN123" s="25" t="str">
        <f t="shared" ca="1" si="561"/>
        <v/>
      </c>
      <c r="EO123" s="25" t="str">
        <f t="shared" ca="1" si="561"/>
        <v/>
      </c>
      <c r="EP123" s="25" t="str">
        <f t="shared" ca="1" si="561"/>
        <v/>
      </c>
      <c r="EQ123" s="25" t="str">
        <f t="shared" ca="1" si="561"/>
        <v/>
      </c>
      <c r="ER123" s="25" t="str">
        <f t="shared" ca="1" si="561"/>
        <v/>
      </c>
      <c r="ES123" s="25" t="str">
        <f t="shared" ca="1" si="561"/>
        <v/>
      </c>
      <c r="ET123" s="25" t="str">
        <f t="shared" ca="1" si="561"/>
        <v/>
      </c>
      <c r="EU123" s="25" t="str">
        <f t="shared" ca="1" si="561"/>
        <v/>
      </c>
      <c r="EV123" s="25" t="str">
        <f t="shared" ca="1" si="561"/>
        <v/>
      </c>
      <c r="EW123" s="25" t="str">
        <f t="shared" ca="1" si="561"/>
        <v/>
      </c>
      <c r="EX123" s="25" t="str">
        <f t="shared" ca="1" si="561"/>
        <v/>
      </c>
      <c r="EY123" s="25" t="str">
        <f t="shared" ca="1" si="561"/>
        <v/>
      </c>
      <c r="EZ123" s="25" t="str">
        <f t="shared" ca="1" si="561"/>
        <v/>
      </c>
      <c r="FA123" s="25" t="str">
        <f t="shared" ca="1" si="561"/>
        <v/>
      </c>
      <c r="FB123" s="25" t="str">
        <f t="shared" ca="1" si="561"/>
        <v/>
      </c>
      <c r="FC123" s="25" t="str">
        <f t="shared" ca="1" si="561"/>
        <v/>
      </c>
      <c r="FD123" s="25" t="str">
        <f t="shared" ca="1" si="561"/>
        <v/>
      </c>
      <c r="FE123" s="25" t="str">
        <f t="shared" ca="1" si="561"/>
        <v/>
      </c>
      <c r="FF123" s="25" t="str">
        <f t="shared" ca="1" si="561"/>
        <v/>
      </c>
      <c r="FG123" s="25" t="str">
        <f t="shared" ca="1" si="561"/>
        <v/>
      </c>
      <c r="FH123" s="25" t="str">
        <f t="shared" ca="1" si="561"/>
        <v/>
      </c>
      <c r="FI123" s="25" t="str">
        <f t="shared" ca="1" si="561"/>
        <v/>
      </c>
      <c r="FJ123" s="25" t="str">
        <f t="shared" ca="1" si="561"/>
        <v/>
      </c>
      <c r="FK123" s="25" t="str">
        <f t="shared" ca="1" si="561"/>
        <v/>
      </c>
      <c r="FL123" s="25" t="str">
        <f t="shared" ca="1" si="561"/>
        <v/>
      </c>
      <c r="FM123" s="25" t="str">
        <f t="shared" ca="1" si="561"/>
        <v/>
      </c>
      <c r="FN123" s="25" t="str">
        <f t="shared" ca="1" si="561"/>
        <v/>
      </c>
      <c r="FO123" s="25" t="str">
        <f t="shared" ca="1" si="561"/>
        <v/>
      </c>
      <c r="FP123" s="25" t="str">
        <f t="shared" ca="1" si="561"/>
        <v/>
      </c>
      <c r="FQ123" s="25" t="str">
        <f t="shared" ca="1" si="561"/>
        <v/>
      </c>
      <c r="FR123" s="25" t="str">
        <f t="shared" ca="1" si="561"/>
        <v/>
      </c>
      <c r="FS123" s="25" t="str">
        <f t="shared" ca="1" si="561"/>
        <v/>
      </c>
      <c r="FT123" s="25" t="str">
        <f t="shared" ca="1" si="561"/>
        <v/>
      </c>
      <c r="FU123" s="25" t="str">
        <f t="shared" ca="1" si="561"/>
        <v/>
      </c>
      <c r="FV123" s="25" t="str">
        <f t="shared" ca="1" si="561"/>
        <v/>
      </c>
      <c r="FW123" s="25" t="str">
        <f t="shared" ca="1" si="561"/>
        <v/>
      </c>
      <c r="FX123" s="25" t="str">
        <f t="shared" ca="1" si="561"/>
        <v/>
      </c>
      <c r="FY123" s="25" t="str">
        <f t="shared" ca="1" si="561"/>
        <v/>
      </c>
      <c r="FZ123" s="25" t="str">
        <f t="shared" ca="1" si="561"/>
        <v/>
      </c>
      <c r="GA123" s="25" t="str">
        <f t="shared" ca="1" si="561"/>
        <v/>
      </c>
      <c r="GB123" s="25" t="str">
        <f t="shared" ca="1" si="561"/>
        <v/>
      </c>
      <c r="GC123" s="25" t="str">
        <f t="shared" ca="1" si="561"/>
        <v/>
      </c>
      <c r="GD123" s="25" t="str">
        <f t="shared" ca="1" si="561"/>
        <v/>
      </c>
      <c r="GE123" s="25" t="str">
        <f t="shared" ca="1" si="561"/>
        <v/>
      </c>
      <c r="GF123" s="25" t="str">
        <f t="shared" ca="1" si="561"/>
        <v/>
      </c>
      <c r="GG123" s="25" t="str">
        <f t="shared" ca="1" si="561"/>
        <v/>
      </c>
      <c r="GH123" s="25" t="str">
        <f t="shared" ca="1" si="561"/>
        <v/>
      </c>
      <c r="GI123" s="25" t="str">
        <f t="shared" ca="1" si="561"/>
        <v/>
      </c>
      <c r="GJ123" s="25" t="str">
        <f t="shared" ca="1" si="561"/>
        <v/>
      </c>
      <c r="GK123" s="25" t="str">
        <f t="shared" ca="1" si="561"/>
        <v/>
      </c>
      <c r="GL123" s="25" t="str">
        <f t="shared" ca="1" si="561"/>
        <v/>
      </c>
      <c r="GM123" s="25" t="str">
        <f t="shared" ca="1" si="561"/>
        <v/>
      </c>
      <c r="GN123" s="25" t="str">
        <f t="shared" ca="1" si="559"/>
        <v/>
      </c>
      <c r="GO123" s="25" t="str">
        <f t="shared" ca="1" si="559"/>
        <v/>
      </c>
      <c r="GP123" s="25" t="str">
        <f t="shared" ca="1" si="559"/>
        <v/>
      </c>
      <c r="GQ123" s="25" t="str">
        <f t="shared" ca="1" si="559"/>
        <v/>
      </c>
      <c r="GR123" s="25" t="str">
        <f t="shared" ca="1" si="559"/>
        <v/>
      </c>
      <c r="GS123" s="25" t="str">
        <f t="shared" ca="1" si="559"/>
        <v/>
      </c>
      <c r="GT123" s="25" t="str">
        <f t="shared" ca="1" si="559"/>
        <v/>
      </c>
      <c r="GU123" s="25" t="str">
        <f t="shared" ca="1" si="559"/>
        <v/>
      </c>
      <c r="GW123" t="str">
        <f t="shared" si="299"/>
        <v/>
      </c>
      <c r="GX123" t="str">
        <f t="shared" si="300"/>
        <v/>
      </c>
      <c r="GY123" t="str">
        <f t="shared" si="301"/>
        <v/>
      </c>
      <c r="GZ123" t="str">
        <f t="shared" si="302"/>
        <v/>
      </c>
      <c r="HA123" t="str">
        <f t="shared" si="303"/>
        <v/>
      </c>
      <c r="HB123" t="str">
        <f t="shared" si="304"/>
        <v/>
      </c>
      <c r="HC123" t="str">
        <f t="shared" si="305"/>
        <v/>
      </c>
      <c r="HD123" t="str">
        <f t="shared" si="306"/>
        <v/>
      </c>
      <c r="HE123" t="str">
        <f t="shared" si="307"/>
        <v/>
      </c>
      <c r="HF123" t="str">
        <f t="shared" si="308"/>
        <v/>
      </c>
      <c r="HG123" t="str">
        <f t="shared" si="309"/>
        <v/>
      </c>
      <c r="HH123" t="str">
        <f t="shared" si="310"/>
        <v/>
      </c>
      <c r="HI123" t="str">
        <f t="shared" si="311"/>
        <v/>
      </c>
      <c r="HJ123" t="str">
        <f t="shared" si="312"/>
        <v/>
      </c>
      <c r="HK123" t="str">
        <f t="shared" si="313"/>
        <v/>
      </c>
      <c r="HL123" t="str">
        <f t="shared" si="314"/>
        <v/>
      </c>
      <c r="HM123" t="str">
        <f t="shared" si="315"/>
        <v/>
      </c>
      <c r="HN123" t="str">
        <f t="shared" si="316"/>
        <v/>
      </c>
      <c r="HO123" t="str">
        <f t="shared" si="317"/>
        <v/>
      </c>
      <c r="HP123" t="str">
        <f t="shared" si="318"/>
        <v/>
      </c>
      <c r="HQ123" t="str">
        <f t="shared" si="319"/>
        <v/>
      </c>
      <c r="HR123" t="str">
        <f t="shared" si="320"/>
        <v/>
      </c>
      <c r="HS123" t="str">
        <f t="shared" si="321"/>
        <v/>
      </c>
      <c r="HT123" t="str">
        <f t="shared" si="322"/>
        <v/>
      </c>
      <c r="HU123" t="str">
        <f t="shared" si="323"/>
        <v/>
      </c>
      <c r="HV123" t="str">
        <f t="shared" si="324"/>
        <v/>
      </c>
      <c r="HW123" t="str">
        <f t="shared" si="325"/>
        <v/>
      </c>
      <c r="HX123" t="str">
        <f t="shared" si="326"/>
        <v/>
      </c>
      <c r="HY123" t="str">
        <f t="shared" si="327"/>
        <v/>
      </c>
      <c r="HZ123" t="str">
        <f t="shared" si="328"/>
        <v/>
      </c>
      <c r="IA123" t="str">
        <f t="shared" si="329"/>
        <v/>
      </c>
      <c r="IB123" t="str">
        <f t="shared" si="330"/>
        <v/>
      </c>
      <c r="IC123" t="str">
        <f t="shared" si="331"/>
        <v/>
      </c>
      <c r="ID123" t="str">
        <f t="shared" si="332"/>
        <v/>
      </c>
      <c r="IE123" t="str">
        <f t="shared" si="333"/>
        <v/>
      </c>
      <c r="IF123" t="str">
        <f t="shared" si="334"/>
        <v/>
      </c>
      <c r="IG123" t="str">
        <f t="shared" si="335"/>
        <v/>
      </c>
      <c r="IH123" t="str">
        <f t="shared" si="336"/>
        <v/>
      </c>
      <c r="II123" t="str">
        <f t="shared" si="337"/>
        <v/>
      </c>
      <c r="IJ123" t="str">
        <f t="shared" si="338"/>
        <v/>
      </c>
      <c r="IK123" t="str">
        <f t="shared" si="339"/>
        <v/>
      </c>
      <c r="IL123" t="str">
        <f t="shared" si="340"/>
        <v/>
      </c>
      <c r="IM123" t="str">
        <f t="shared" si="341"/>
        <v/>
      </c>
      <c r="IN123" t="str">
        <f t="shared" si="342"/>
        <v/>
      </c>
      <c r="IO123" t="str">
        <f t="shared" si="343"/>
        <v/>
      </c>
      <c r="IP123" t="str">
        <f t="shared" si="344"/>
        <v/>
      </c>
      <c r="IQ123" t="str">
        <f t="shared" si="345"/>
        <v/>
      </c>
      <c r="IR123" t="str">
        <f t="shared" si="346"/>
        <v/>
      </c>
      <c r="IS123" t="str">
        <f t="shared" si="347"/>
        <v/>
      </c>
      <c r="IT123" t="str">
        <f t="shared" si="348"/>
        <v/>
      </c>
      <c r="IU123" t="str">
        <f t="shared" si="349"/>
        <v/>
      </c>
      <c r="IV123" t="str">
        <f t="shared" si="350"/>
        <v/>
      </c>
      <c r="IW123" t="str">
        <f t="shared" si="351"/>
        <v/>
      </c>
      <c r="IX123" t="str">
        <f t="shared" si="352"/>
        <v/>
      </c>
      <c r="IY123" t="str">
        <f t="shared" si="353"/>
        <v/>
      </c>
      <c r="IZ123" t="str">
        <f t="shared" si="354"/>
        <v/>
      </c>
      <c r="JA123" t="str">
        <f t="shared" si="355"/>
        <v/>
      </c>
      <c r="JB123" t="str">
        <f t="shared" si="356"/>
        <v/>
      </c>
      <c r="JC123" t="str">
        <f t="shared" si="357"/>
        <v/>
      </c>
      <c r="JD123" t="str">
        <f t="shared" si="358"/>
        <v/>
      </c>
      <c r="JE123" t="str">
        <f t="shared" si="359"/>
        <v/>
      </c>
      <c r="JF123" t="str">
        <f t="shared" si="360"/>
        <v/>
      </c>
      <c r="JG123" t="str">
        <f t="shared" si="361"/>
        <v/>
      </c>
      <c r="JH123" t="str">
        <f t="shared" si="362"/>
        <v/>
      </c>
      <c r="JI123" t="str">
        <f t="shared" si="363"/>
        <v/>
      </c>
      <c r="JJ123" t="str">
        <f t="shared" si="364"/>
        <v/>
      </c>
      <c r="JK123" t="str">
        <f t="shared" si="365"/>
        <v/>
      </c>
      <c r="JL123" t="str">
        <f t="shared" si="366"/>
        <v/>
      </c>
      <c r="JM123" t="str">
        <f t="shared" si="367"/>
        <v/>
      </c>
      <c r="JN123" t="str">
        <f t="shared" si="368"/>
        <v/>
      </c>
      <c r="JO123" t="str">
        <f t="shared" si="369"/>
        <v/>
      </c>
      <c r="JP123" t="str">
        <f t="shared" si="370"/>
        <v/>
      </c>
      <c r="JQ123" t="str">
        <f t="shared" si="371"/>
        <v/>
      </c>
      <c r="JR123" t="str">
        <f t="shared" si="372"/>
        <v/>
      </c>
      <c r="JS123" t="str">
        <f t="shared" si="373"/>
        <v/>
      </c>
      <c r="JT123" t="str">
        <f t="shared" si="374"/>
        <v/>
      </c>
      <c r="JU123" t="str">
        <f t="shared" si="375"/>
        <v/>
      </c>
      <c r="JV123" t="str">
        <f t="shared" si="376"/>
        <v/>
      </c>
      <c r="JW123" t="str">
        <f t="shared" si="377"/>
        <v/>
      </c>
      <c r="JX123" t="str">
        <f t="shared" si="378"/>
        <v/>
      </c>
      <c r="JY123" t="str">
        <f t="shared" si="379"/>
        <v/>
      </c>
      <c r="JZ123" t="str">
        <f t="shared" si="380"/>
        <v/>
      </c>
      <c r="KA123" t="str">
        <f t="shared" si="381"/>
        <v/>
      </c>
      <c r="KB123" t="str">
        <f t="shared" si="382"/>
        <v/>
      </c>
      <c r="KC123" t="str">
        <f t="shared" si="383"/>
        <v/>
      </c>
      <c r="KD123" t="str">
        <f t="shared" si="384"/>
        <v/>
      </c>
      <c r="KE123" t="str">
        <f t="shared" si="385"/>
        <v/>
      </c>
      <c r="KF123" t="str">
        <f t="shared" si="386"/>
        <v/>
      </c>
      <c r="KG123" t="str">
        <f t="shared" si="387"/>
        <v/>
      </c>
      <c r="KH123" t="str">
        <f t="shared" si="388"/>
        <v/>
      </c>
      <c r="KI123" t="str">
        <f t="shared" si="389"/>
        <v/>
      </c>
      <c r="KJ123" t="str">
        <f t="shared" si="390"/>
        <v/>
      </c>
      <c r="KK123" t="str">
        <f t="shared" si="391"/>
        <v/>
      </c>
      <c r="KL123" t="str">
        <f t="shared" si="392"/>
        <v/>
      </c>
      <c r="KM123" t="str">
        <f t="shared" si="393"/>
        <v/>
      </c>
      <c r="KN123" t="str">
        <f t="shared" si="394"/>
        <v/>
      </c>
      <c r="KO123" t="str">
        <f t="shared" si="395"/>
        <v/>
      </c>
      <c r="KP123" t="str">
        <f t="shared" si="396"/>
        <v/>
      </c>
      <c r="KQ123" t="str">
        <f t="shared" si="397"/>
        <v/>
      </c>
      <c r="KR123" t="str">
        <f t="shared" si="398"/>
        <v/>
      </c>
      <c r="KS123" t="str">
        <f t="shared" si="399"/>
        <v/>
      </c>
      <c r="KT123" t="str">
        <f t="shared" si="400"/>
        <v/>
      </c>
      <c r="KU123" t="str">
        <f t="shared" si="401"/>
        <v/>
      </c>
      <c r="KV123" t="str">
        <f t="shared" si="402"/>
        <v/>
      </c>
      <c r="KW123" t="str">
        <f t="shared" si="403"/>
        <v/>
      </c>
      <c r="KX123" t="str">
        <f t="shared" si="404"/>
        <v/>
      </c>
      <c r="KY123" t="str">
        <f t="shared" si="405"/>
        <v/>
      </c>
      <c r="KZ123" t="str">
        <f t="shared" si="406"/>
        <v/>
      </c>
      <c r="LA123" t="str">
        <f t="shared" si="407"/>
        <v/>
      </c>
      <c r="LB123" t="str">
        <f t="shared" si="408"/>
        <v/>
      </c>
      <c r="LC123" t="str">
        <f t="shared" si="409"/>
        <v/>
      </c>
      <c r="LD123" t="str">
        <f t="shared" si="410"/>
        <v/>
      </c>
      <c r="LE123" t="str">
        <f t="shared" si="411"/>
        <v/>
      </c>
      <c r="LF123" t="str">
        <f t="shared" si="412"/>
        <v/>
      </c>
      <c r="LG123" t="str">
        <f t="shared" si="413"/>
        <v/>
      </c>
      <c r="LH123" t="str">
        <f t="shared" si="414"/>
        <v/>
      </c>
      <c r="LI123" t="str">
        <f t="shared" si="415"/>
        <v/>
      </c>
      <c r="LJ123" t="str">
        <f t="shared" si="416"/>
        <v/>
      </c>
      <c r="LK123" t="str">
        <f t="shared" si="417"/>
        <v/>
      </c>
      <c r="LL123" t="str">
        <f t="shared" si="418"/>
        <v/>
      </c>
      <c r="LM123" t="str">
        <f t="shared" si="419"/>
        <v/>
      </c>
      <c r="LN123" t="str">
        <f t="shared" si="420"/>
        <v/>
      </c>
      <c r="LO123" t="str">
        <f t="shared" si="421"/>
        <v/>
      </c>
      <c r="LP123" t="str">
        <f t="shared" si="422"/>
        <v/>
      </c>
      <c r="LQ123" t="str">
        <f t="shared" si="423"/>
        <v/>
      </c>
      <c r="LR123" t="str">
        <f t="shared" si="424"/>
        <v/>
      </c>
      <c r="LS123" t="str">
        <f t="shared" si="425"/>
        <v/>
      </c>
      <c r="LT123" t="str">
        <f t="shared" si="426"/>
        <v/>
      </c>
      <c r="LU123" t="str">
        <f t="shared" si="427"/>
        <v/>
      </c>
      <c r="LV123" t="str">
        <f t="shared" si="428"/>
        <v/>
      </c>
      <c r="LW123" t="str">
        <f t="shared" si="429"/>
        <v/>
      </c>
      <c r="LX123" t="str">
        <f t="shared" si="430"/>
        <v/>
      </c>
      <c r="LY123" t="str">
        <f t="shared" si="431"/>
        <v/>
      </c>
      <c r="LZ123" t="str">
        <f t="shared" si="432"/>
        <v/>
      </c>
      <c r="MA123" t="str">
        <f t="shared" si="433"/>
        <v/>
      </c>
      <c r="MB123" t="str">
        <f t="shared" si="434"/>
        <v/>
      </c>
      <c r="MC123" t="str">
        <f t="shared" si="435"/>
        <v/>
      </c>
      <c r="MD123" t="str">
        <f t="shared" si="436"/>
        <v/>
      </c>
      <c r="ME123" t="str">
        <f t="shared" si="437"/>
        <v/>
      </c>
      <c r="MF123" t="str">
        <f t="shared" si="438"/>
        <v/>
      </c>
      <c r="MG123" t="str">
        <f t="shared" si="439"/>
        <v/>
      </c>
      <c r="MH123" t="str">
        <f t="shared" si="440"/>
        <v/>
      </c>
      <c r="MI123" t="str">
        <f t="shared" si="441"/>
        <v/>
      </c>
      <c r="MJ123" t="str">
        <f t="shared" si="442"/>
        <v/>
      </c>
      <c r="MK123" t="str">
        <f t="shared" si="443"/>
        <v/>
      </c>
      <c r="ML123" t="str">
        <f t="shared" si="444"/>
        <v/>
      </c>
      <c r="MM123" t="str">
        <f t="shared" si="445"/>
        <v/>
      </c>
      <c r="MN123" t="str">
        <f t="shared" si="446"/>
        <v/>
      </c>
      <c r="MO123" t="str">
        <f t="shared" si="447"/>
        <v/>
      </c>
      <c r="MP123" t="str">
        <f t="shared" si="448"/>
        <v/>
      </c>
      <c r="MQ123" t="str">
        <f t="shared" si="449"/>
        <v/>
      </c>
      <c r="MR123" t="str">
        <f t="shared" si="450"/>
        <v/>
      </c>
      <c r="MS123" t="str">
        <f t="shared" si="451"/>
        <v/>
      </c>
      <c r="MT123" t="str">
        <f t="shared" si="452"/>
        <v/>
      </c>
      <c r="MU123" t="str">
        <f t="shared" si="453"/>
        <v/>
      </c>
      <c r="MV123" t="str">
        <f t="shared" si="454"/>
        <v/>
      </c>
      <c r="MW123" t="str">
        <f t="shared" si="455"/>
        <v/>
      </c>
      <c r="MX123" t="str">
        <f t="shared" si="456"/>
        <v/>
      </c>
      <c r="MY123" t="str">
        <f t="shared" si="457"/>
        <v/>
      </c>
      <c r="MZ123" t="str">
        <f t="shared" si="458"/>
        <v/>
      </c>
      <c r="NA123" t="str">
        <f t="shared" si="459"/>
        <v/>
      </c>
      <c r="NB123" t="str">
        <f t="shared" si="460"/>
        <v/>
      </c>
      <c r="NC123" t="str">
        <f t="shared" si="461"/>
        <v/>
      </c>
      <c r="ND123" t="str">
        <f t="shared" si="462"/>
        <v/>
      </c>
      <c r="NE123" t="str">
        <f t="shared" si="463"/>
        <v/>
      </c>
      <c r="NF123" t="str">
        <f t="shared" si="464"/>
        <v/>
      </c>
      <c r="NG123" t="str">
        <f t="shared" si="465"/>
        <v/>
      </c>
      <c r="NH123" t="str">
        <f t="shared" si="466"/>
        <v/>
      </c>
      <c r="NI123" t="str">
        <f t="shared" si="467"/>
        <v/>
      </c>
      <c r="NJ123" t="str">
        <f t="shared" si="468"/>
        <v/>
      </c>
      <c r="NK123" t="str">
        <f t="shared" si="469"/>
        <v/>
      </c>
      <c r="NL123" t="str">
        <f t="shared" si="470"/>
        <v/>
      </c>
      <c r="NM123" t="str">
        <f t="shared" si="471"/>
        <v/>
      </c>
      <c r="NN123" t="str">
        <f t="shared" si="472"/>
        <v/>
      </c>
      <c r="NO123" t="str">
        <f t="shared" si="473"/>
        <v/>
      </c>
      <c r="NP123" t="str">
        <f t="shared" si="474"/>
        <v/>
      </c>
      <c r="NQ123" t="str">
        <f t="shared" si="475"/>
        <v/>
      </c>
      <c r="NR123" t="str">
        <f t="shared" si="476"/>
        <v/>
      </c>
      <c r="NS123" t="str">
        <f t="shared" si="477"/>
        <v/>
      </c>
      <c r="NT123" t="str">
        <f t="shared" si="478"/>
        <v/>
      </c>
      <c r="NU123" t="str">
        <f t="shared" si="479"/>
        <v/>
      </c>
      <c r="NV123" t="str">
        <f t="shared" si="480"/>
        <v/>
      </c>
      <c r="NW123" t="str">
        <f t="shared" si="481"/>
        <v/>
      </c>
      <c r="NX123" t="str">
        <f t="shared" si="482"/>
        <v/>
      </c>
      <c r="NY123" t="str">
        <f t="shared" si="483"/>
        <v/>
      </c>
      <c r="NZ123" t="str">
        <f t="shared" si="484"/>
        <v/>
      </c>
      <c r="OA123" t="str">
        <f t="shared" si="485"/>
        <v/>
      </c>
      <c r="OB123" t="str">
        <f t="shared" si="486"/>
        <v/>
      </c>
      <c r="OC123" t="str">
        <f t="shared" si="487"/>
        <v/>
      </c>
      <c r="OD123" t="str">
        <f t="shared" si="488"/>
        <v/>
      </c>
      <c r="OE123" t="str">
        <f t="shared" si="489"/>
        <v/>
      </c>
      <c r="OF123" t="str">
        <f t="shared" si="490"/>
        <v/>
      </c>
      <c r="OG123" t="str">
        <f t="shared" si="491"/>
        <v/>
      </c>
      <c r="OH123" t="str">
        <f t="shared" si="492"/>
        <v/>
      </c>
      <c r="OI123" t="str">
        <f t="shared" si="493"/>
        <v/>
      </c>
      <c r="OJ123" t="str">
        <f t="shared" si="494"/>
        <v/>
      </c>
      <c r="OK123" t="str">
        <f t="shared" si="495"/>
        <v/>
      </c>
      <c r="OL123" t="str">
        <f t="shared" si="496"/>
        <v/>
      </c>
      <c r="OM123" t="str">
        <f t="shared" si="497"/>
        <v/>
      </c>
      <c r="ON123" t="str">
        <f t="shared" si="498"/>
        <v/>
      </c>
    </row>
    <row r="124" spans="1:404" x14ac:dyDescent="0.25">
      <c r="A124" s="1">
        <v>118</v>
      </c>
      <c r="B124" s="1" t="str">
        <f>IF(Data!B119="","",Data!B119)</f>
        <v/>
      </c>
      <c r="D124" s="25" t="str">
        <f t="shared" ca="1" si="297"/>
        <v/>
      </c>
      <c r="E124" s="25" t="str">
        <f t="shared" ca="1" si="560"/>
        <v/>
      </c>
      <c r="F124" s="25" t="str">
        <f t="shared" ca="1" si="560"/>
        <v/>
      </c>
      <c r="G124" s="25" t="str">
        <f t="shared" ca="1" si="560"/>
        <v/>
      </c>
      <c r="H124" s="25" t="str">
        <f t="shared" ca="1" si="560"/>
        <v/>
      </c>
      <c r="I124" s="25" t="str">
        <f t="shared" ca="1" si="560"/>
        <v/>
      </c>
      <c r="J124" s="25" t="str">
        <f t="shared" ca="1" si="560"/>
        <v/>
      </c>
      <c r="K124" s="25" t="str">
        <f t="shared" ca="1" si="560"/>
        <v/>
      </c>
      <c r="L124" s="25" t="str">
        <f t="shared" ca="1" si="560"/>
        <v/>
      </c>
      <c r="M124" s="25" t="str">
        <f t="shared" ca="1" si="560"/>
        <v/>
      </c>
      <c r="N124" s="25" t="str">
        <f t="shared" ca="1" si="560"/>
        <v/>
      </c>
      <c r="O124" s="25" t="str">
        <f t="shared" ca="1" si="560"/>
        <v/>
      </c>
      <c r="P124" s="25" t="str">
        <f t="shared" ca="1" si="560"/>
        <v/>
      </c>
      <c r="Q124" s="25" t="str">
        <f t="shared" ca="1" si="560"/>
        <v/>
      </c>
      <c r="R124" s="25" t="str">
        <f t="shared" ca="1" si="560"/>
        <v/>
      </c>
      <c r="S124" s="25" t="str">
        <f t="shared" ca="1" si="560"/>
        <v/>
      </c>
      <c r="T124" s="25" t="str">
        <f t="shared" ca="1" si="560"/>
        <v/>
      </c>
      <c r="U124" s="25" t="str">
        <f t="shared" ca="1" si="560"/>
        <v/>
      </c>
      <c r="V124" s="25" t="str">
        <f t="shared" ca="1" si="560"/>
        <v/>
      </c>
      <c r="W124" s="25" t="str">
        <f t="shared" ca="1" si="560"/>
        <v/>
      </c>
      <c r="X124" s="25" t="str">
        <f t="shared" ca="1" si="560"/>
        <v/>
      </c>
      <c r="Y124" s="25" t="str">
        <f t="shared" ca="1" si="560"/>
        <v/>
      </c>
      <c r="Z124" s="25" t="str">
        <f t="shared" ca="1" si="560"/>
        <v/>
      </c>
      <c r="AA124" s="25" t="str">
        <f t="shared" ca="1" si="560"/>
        <v/>
      </c>
      <c r="AB124" s="25" t="str">
        <f t="shared" ca="1" si="560"/>
        <v/>
      </c>
      <c r="AC124" s="25" t="str">
        <f t="shared" ca="1" si="560"/>
        <v/>
      </c>
      <c r="AD124" s="25" t="str">
        <f t="shared" ca="1" si="560"/>
        <v/>
      </c>
      <c r="AE124" s="25" t="str">
        <f t="shared" ca="1" si="560"/>
        <v/>
      </c>
      <c r="AF124" s="25" t="str">
        <f t="shared" ca="1" si="560"/>
        <v/>
      </c>
      <c r="AG124" s="25" t="str">
        <f t="shared" ca="1" si="560"/>
        <v/>
      </c>
      <c r="AH124" s="25" t="str">
        <f t="shared" ca="1" si="560"/>
        <v/>
      </c>
      <c r="AI124" s="25" t="str">
        <f t="shared" ca="1" si="560"/>
        <v/>
      </c>
      <c r="AJ124" s="25" t="str">
        <f t="shared" ca="1" si="560"/>
        <v/>
      </c>
      <c r="AK124" s="25" t="str">
        <f t="shared" ca="1" si="560"/>
        <v/>
      </c>
      <c r="AL124" s="25" t="str">
        <f t="shared" ca="1" si="560"/>
        <v/>
      </c>
      <c r="AM124" s="25" t="str">
        <f t="shared" ca="1" si="560"/>
        <v/>
      </c>
      <c r="AN124" s="25" t="str">
        <f t="shared" ca="1" si="560"/>
        <v/>
      </c>
      <c r="AO124" s="25" t="str">
        <f t="shared" ca="1" si="560"/>
        <v/>
      </c>
      <c r="AP124" s="25" t="str">
        <f t="shared" ca="1" si="560"/>
        <v/>
      </c>
      <c r="AQ124" s="25" t="str">
        <f t="shared" ca="1" si="560"/>
        <v/>
      </c>
      <c r="AR124" s="25" t="str">
        <f t="shared" ca="1" si="560"/>
        <v/>
      </c>
      <c r="AS124" s="25" t="str">
        <f t="shared" ca="1" si="560"/>
        <v/>
      </c>
      <c r="AT124" s="25" t="str">
        <f t="shared" ca="1" si="560"/>
        <v/>
      </c>
      <c r="AU124" s="25" t="str">
        <f t="shared" ca="1" si="560"/>
        <v/>
      </c>
      <c r="AV124" s="25" t="str">
        <f t="shared" ca="1" si="560"/>
        <v/>
      </c>
      <c r="AW124" s="25" t="str">
        <f t="shared" ca="1" si="560"/>
        <v/>
      </c>
      <c r="AX124" s="25" t="str">
        <f t="shared" ca="1" si="560"/>
        <v/>
      </c>
      <c r="AY124" s="25" t="str">
        <f t="shared" ca="1" si="560"/>
        <v/>
      </c>
      <c r="AZ124" s="25" t="str">
        <f t="shared" ca="1" si="560"/>
        <v/>
      </c>
      <c r="BA124" s="25" t="str">
        <f t="shared" ca="1" si="560"/>
        <v/>
      </c>
      <c r="BB124" s="25" t="str">
        <f t="shared" ca="1" si="560"/>
        <v/>
      </c>
      <c r="BC124" s="25" t="str">
        <f t="shared" ca="1" si="560"/>
        <v/>
      </c>
      <c r="BD124" s="25" t="str">
        <f t="shared" ca="1" si="560"/>
        <v/>
      </c>
      <c r="BE124" s="25" t="str">
        <f t="shared" ca="1" si="560"/>
        <v/>
      </c>
      <c r="BF124" s="25" t="str">
        <f t="shared" ca="1" si="560"/>
        <v/>
      </c>
      <c r="BG124" s="25" t="str">
        <f t="shared" ca="1" si="560"/>
        <v/>
      </c>
      <c r="BH124" s="25" t="str">
        <f t="shared" ca="1" si="560"/>
        <v/>
      </c>
      <c r="BI124" s="25" t="str">
        <f t="shared" ca="1" si="560"/>
        <v/>
      </c>
      <c r="BJ124" s="25" t="str">
        <f t="shared" ca="1" si="560"/>
        <v/>
      </c>
      <c r="BK124" s="25" t="str">
        <f t="shared" ca="1" si="560"/>
        <v/>
      </c>
      <c r="BL124" s="25" t="str">
        <f t="shared" ca="1" si="560"/>
        <v/>
      </c>
      <c r="BM124" s="25" t="str">
        <f t="shared" ca="1" si="560"/>
        <v/>
      </c>
      <c r="BN124" s="25" t="str">
        <f t="shared" ca="1" si="560"/>
        <v/>
      </c>
      <c r="BO124" s="25" t="str">
        <f t="shared" ca="1" si="560"/>
        <v/>
      </c>
      <c r="BP124" s="25" t="str">
        <f t="shared" ref="BP124:EA127" ca="1" si="562">IF($A124&gt;$B$1,"",RANDBETWEEN(1,$B$1))</f>
        <v/>
      </c>
      <c r="BQ124" s="25" t="str">
        <f t="shared" ca="1" si="562"/>
        <v/>
      </c>
      <c r="BR124" s="25" t="str">
        <f t="shared" ca="1" si="562"/>
        <v/>
      </c>
      <c r="BS124" s="25" t="str">
        <f t="shared" ca="1" si="562"/>
        <v/>
      </c>
      <c r="BT124" s="25" t="str">
        <f t="shared" ca="1" si="562"/>
        <v/>
      </c>
      <c r="BU124" s="25" t="str">
        <f t="shared" ca="1" si="562"/>
        <v/>
      </c>
      <c r="BV124" s="25" t="str">
        <f t="shared" ca="1" si="562"/>
        <v/>
      </c>
      <c r="BW124" s="25" t="str">
        <f t="shared" ca="1" si="562"/>
        <v/>
      </c>
      <c r="BX124" s="25" t="str">
        <f t="shared" ca="1" si="562"/>
        <v/>
      </c>
      <c r="BY124" s="25" t="str">
        <f t="shared" ca="1" si="562"/>
        <v/>
      </c>
      <c r="BZ124" s="25" t="str">
        <f t="shared" ca="1" si="562"/>
        <v/>
      </c>
      <c r="CA124" s="25" t="str">
        <f t="shared" ca="1" si="562"/>
        <v/>
      </c>
      <c r="CB124" s="25" t="str">
        <f t="shared" ca="1" si="562"/>
        <v/>
      </c>
      <c r="CC124" s="25" t="str">
        <f t="shared" ca="1" si="562"/>
        <v/>
      </c>
      <c r="CD124" s="25" t="str">
        <f t="shared" ca="1" si="562"/>
        <v/>
      </c>
      <c r="CE124" s="25" t="str">
        <f t="shared" ca="1" si="562"/>
        <v/>
      </c>
      <c r="CF124" s="25" t="str">
        <f t="shared" ca="1" si="562"/>
        <v/>
      </c>
      <c r="CG124" s="25" t="str">
        <f t="shared" ca="1" si="562"/>
        <v/>
      </c>
      <c r="CH124" s="25" t="str">
        <f t="shared" ca="1" si="562"/>
        <v/>
      </c>
      <c r="CI124" s="25" t="str">
        <f t="shared" ca="1" si="562"/>
        <v/>
      </c>
      <c r="CJ124" s="25" t="str">
        <f t="shared" ca="1" si="562"/>
        <v/>
      </c>
      <c r="CK124" s="25" t="str">
        <f t="shared" ca="1" si="562"/>
        <v/>
      </c>
      <c r="CL124" s="25" t="str">
        <f t="shared" ca="1" si="562"/>
        <v/>
      </c>
      <c r="CM124" s="25" t="str">
        <f t="shared" ca="1" si="562"/>
        <v/>
      </c>
      <c r="CN124" s="25" t="str">
        <f t="shared" ca="1" si="562"/>
        <v/>
      </c>
      <c r="CO124" s="25" t="str">
        <f t="shared" ca="1" si="562"/>
        <v/>
      </c>
      <c r="CP124" s="25" t="str">
        <f t="shared" ca="1" si="562"/>
        <v/>
      </c>
      <c r="CQ124" s="25" t="str">
        <f t="shared" ca="1" si="562"/>
        <v/>
      </c>
      <c r="CR124" s="25" t="str">
        <f t="shared" ca="1" si="562"/>
        <v/>
      </c>
      <c r="CS124" s="25" t="str">
        <f t="shared" ca="1" si="562"/>
        <v/>
      </c>
      <c r="CT124" s="25" t="str">
        <f t="shared" ca="1" si="562"/>
        <v/>
      </c>
      <c r="CU124" s="25" t="str">
        <f t="shared" ca="1" si="562"/>
        <v/>
      </c>
      <c r="CV124" s="25" t="str">
        <f t="shared" ca="1" si="562"/>
        <v/>
      </c>
      <c r="CW124" s="25" t="str">
        <f t="shared" ca="1" si="562"/>
        <v/>
      </c>
      <c r="CX124" s="25" t="str">
        <f t="shared" ca="1" si="562"/>
        <v/>
      </c>
      <c r="CY124" s="25" t="str">
        <f t="shared" ca="1" si="562"/>
        <v/>
      </c>
      <c r="CZ124" s="25" t="str">
        <f t="shared" ca="1" si="562"/>
        <v/>
      </c>
      <c r="DA124" s="25" t="str">
        <f t="shared" ca="1" si="562"/>
        <v/>
      </c>
      <c r="DB124" s="25" t="str">
        <f t="shared" ca="1" si="562"/>
        <v/>
      </c>
      <c r="DC124" s="25" t="str">
        <f t="shared" ca="1" si="562"/>
        <v/>
      </c>
      <c r="DD124" s="25" t="str">
        <f t="shared" ca="1" si="562"/>
        <v/>
      </c>
      <c r="DE124" s="25" t="str">
        <f t="shared" ca="1" si="562"/>
        <v/>
      </c>
      <c r="DF124" s="25" t="str">
        <f t="shared" ca="1" si="562"/>
        <v/>
      </c>
      <c r="DG124" s="25" t="str">
        <f t="shared" ca="1" si="562"/>
        <v/>
      </c>
      <c r="DH124" s="25" t="str">
        <f t="shared" ca="1" si="562"/>
        <v/>
      </c>
      <c r="DI124" s="25" t="str">
        <f t="shared" ca="1" si="562"/>
        <v/>
      </c>
      <c r="DJ124" s="25" t="str">
        <f t="shared" ca="1" si="562"/>
        <v/>
      </c>
      <c r="DK124" s="25" t="str">
        <f t="shared" ca="1" si="562"/>
        <v/>
      </c>
      <c r="DL124" s="25" t="str">
        <f t="shared" ca="1" si="562"/>
        <v/>
      </c>
      <c r="DM124" s="25" t="str">
        <f t="shared" ca="1" si="562"/>
        <v/>
      </c>
      <c r="DN124" s="25" t="str">
        <f t="shared" ca="1" si="562"/>
        <v/>
      </c>
      <c r="DO124" s="25" t="str">
        <f t="shared" ca="1" si="562"/>
        <v/>
      </c>
      <c r="DP124" s="25" t="str">
        <f t="shared" ca="1" si="562"/>
        <v/>
      </c>
      <c r="DQ124" s="25" t="str">
        <f t="shared" ca="1" si="562"/>
        <v/>
      </c>
      <c r="DR124" s="25" t="str">
        <f t="shared" ca="1" si="562"/>
        <v/>
      </c>
      <c r="DS124" s="25" t="str">
        <f t="shared" ca="1" si="562"/>
        <v/>
      </c>
      <c r="DT124" s="25" t="str">
        <f t="shared" ca="1" si="562"/>
        <v/>
      </c>
      <c r="DU124" s="25" t="str">
        <f t="shared" ca="1" si="562"/>
        <v/>
      </c>
      <c r="DV124" s="25" t="str">
        <f t="shared" ca="1" si="562"/>
        <v/>
      </c>
      <c r="DW124" s="25" t="str">
        <f t="shared" ca="1" si="562"/>
        <v/>
      </c>
      <c r="DX124" s="25" t="str">
        <f t="shared" ca="1" si="562"/>
        <v/>
      </c>
      <c r="DY124" s="25" t="str">
        <f t="shared" ca="1" si="562"/>
        <v/>
      </c>
      <c r="DZ124" s="25" t="str">
        <f t="shared" ca="1" si="562"/>
        <v/>
      </c>
      <c r="EA124" s="25" t="str">
        <f t="shared" ca="1" si="562"/>
        <v/>
      </c>
      <c r="EB124" s="25" t="str">
        <f t="shared" ca="1" si="561"/>
        <v/>
      </c>
      <c r="EC124" s="25" t="str">
        <f t="shared" ca="1" si="561"/>
        <v/>
      </c>
      <c r="ED124" s="25" t="str">
        <f t="shared" ca="1" si="561"/>
        <v/>
      </c>
      <c r="EE124" s="25" t="str">
        <f t="shared" ca="1" si="561"/>
        <v/>
      </c>
      <c r="EF124" s="25" t="str">
        <f t="shared" ca="1" si="561"/>
        <v/>
      </c>
      <c r="EG124" s="25" t="str">
        <f t="shared" ca="1" si="561"/>
        <v/>
      </c>
      <c r="EH124" s="25" t="str">
        <f t="shared" ca="1" si="561"/>
        <v/>
      </c>
      <c r="EI124" s="25" t="str">
        <f t="shared" ca="1" si="561"/>
        <v/>
      </c>
      <c r="EJ124" s="25" t="str">
        <f t="shared" ca="1" si="561"/>
        <v/>
      </c>
      <c r="EK124" s="25" t="str">
        <f t="shared" ca="1" si="561"/>
        <v/>
      </c>
      <c r="EL124" s="25" t="str">
        <f t="shared" ca="1" si="561"/>
        <v/>
      </c>
      <c r="EM124" s="25" t="str">
        <f t="shared" ca="1" si="561"/>
        <v/>
      </c>
      <c r="EN124" s="25" t="str">
        <f t="shared" ca="1" si="561"/>
        <v/>
      </c>
      <c r="EO124" s="25" t="str">
        <f t="shared" ca="1" si="561"/>
        <v/>
      </c>
      <c r="EP124" s="25" t="str">
        <f t="shared" ca="1" si="561"/>
        <v/>
      </c>
      <c r="EQ124" s="25" t="str">
        <f t="shared" ca="1" si="561"/>
        <v/>
      </c>
      <c r="ER124" s="25" t="str">
        <f t="shared" ca="1" si="561"/>
        <v/>
      </c>
      <c r="ES124" s="25" t="str">
        <f t="shared" ca="1" si="561"/>
        <v/>
      </c>
      <c r="ET124" s="25" t="str">
        <f t="shared" ca="1" si="561"/>
        <v/>
      </c>
      <c r="EU124" s="25" t="str">
        <f t="shared" ca="1" si="561"/>
        <v/>
      </c>
      <c r="EV124" s="25" t="str">
        <f t="shared" ca="1" si="561"/>
        <v/>
      </c>
      <c r="EW124" s="25" t="str">
        <f t="shared" ca="1" si="561"/>
        <v/>
      </c>
      <c r="EX124" s="25" t="str">
        <f t="shared" ca="1" si="561"/>
        <v/>
      </c>
      <c r="EY124" s="25" t="str">
        <f t="shared" ca="1" si="561"/>
        <v/>
      </c>
      <c r="EZ124" s="25" t="str">
        <f t="shared" ca="1" si="561"/>
        <v/>
      </c>
      <c r="FA124" s="25" t="str">
        <f t="shared" ca="1" si="561"/>
        <v/>
      </c>
      <c r="FB124" s="25" t="str">
        <f t="shared" ca="1" si="561"/>
        <v/>
      </c>
      <c r="FC124" s="25" t="str">
        <f t="shared" ca="1" si="561"/>
        <v/>
      </c>
      <c r="FD124" s="25" t="str">
        <f t="shared" ca="1" si="561"/>
        <v/>
      </c>
      <c r="FE124" s="25" t="str">
        <f t="shared" ca="1" si="561"/>
        <v/>
      </c>
      <c r="FF124" s="25" t="str">
        <f t="shared" ca="1" si="561"/>
        <v/>
      </c>
      <c r="FG124" s="25" t="str">
        <f t="shared" ca="1" si="561"/>
        <v/>
      </c>
      <c r="FH124" s="25" t="str">
        <f t="shared" ca="1" si="561"/>
        <v/>
      </c>
      <c r="FI124" s="25" t="str">
        <f t="shared" ca="1" si="561"/>
        <v/>
      </c>
      <c r="FJ124" s="25" t="str">
        <f t="shared" ca="1" si="561"/>
        <v/>
      </c>
      <c r="FK124" s="25" t="str">
        <f t="shared" ca="1" si="561"/>
        <v/>
      </c>
      <c r="FL124" s="25" t="str">
        <f t="shared" ca="1" si="561"/>
        <v/>
      </c>
      <c r="FM124" s="25" t="str">
        <f t="shared" ca="1" si="561"/>
        <v/>
      </c>
      <c r="FN124" s="25" t="str">
        <f t="shared" ca="1" si="561"/>
        <v/>
      </c>
      <c r="FO124" s="25" t="str">
        <f t="shared" ca="1" si="561"/>
        <v/>
      </c>
      <c r="FP124" s="25" t="str">
        <f t="shared" ca="1" si="561"/>
        <v/>
      </c>
      <c r="FQ124" s="25" t="str">
        <f t="shared" ca="1" si="561"/>
        <v/>
      </c>
      <c r="FR124" s="25" t="str">
        <f t="shared" ca="1" si="561"/>
        <v/>
      </c>
      <c r="FS124" s="25" t="str">
        <f t="shared" ca="1" si="561"/>
        <v/>
      </c>
      <c r="FT124" s="25" t="str">
        <f t="shared" ca="1" si="561"/>
        <v/>
      </c>
      <c r="FU124" s="25" t="str">
        <f t="shared" ca="1" si="561"/>
        <v/>
      </c>
      <c r="FV124" s="25" t="str">
        <f t="shared" ca="1" si="561"/>
        <v/>
      </c>
      <c r="FW124" s="25" t="str">
        <f t="shared" ca="1" si="561"/>
        <v/>
      </c>
      <c r="FX124" s="25" t="str">
        <f t="shared" ca="1" si="561"/>
        <v/>
      </c>
      <c r="FY124" s="25" t="str">
        <f t="shared" ca="1" si="561"/>
        <v/>
      </c>
      <c r="FZ124" s="25" t="str">
        <f t="shared" ca="1" si="561"/>
        <v/>
      </c>
      <c r="GA124" s="25" t="str">
        <f t="shared" ca="1" si="561"/>
        <v/>
      </c>
      <c r="GB124" s="25" t="str">
        <f t="shared" ca="1" si="561"/>
        <v/>
      </c>
      <c r="GC124" s="25" t="str">
        <f t="shared" ca="1" si="561"/>
        <v/>
      </c>
      <c r="GD124" s="25" t="str">
        <f t="shared" ca="1" si="561"/>
        <v/>
      </c>
      <c r="GE124" s="25" t="str">
        <f t="shared" ca="1" si="561"/>
        <v/>
      </c>
      <c r="GF124" s="25" t="str">
        <f t="shared" ca="1" si="561"/>
        <v/>
      </c>
      <c r="GG124" s="25" t="str">
        <f t="shared" ca="1" si="561"/>
        <v/>
      </c>
      <c r="GH124" s="25" t="str">
        <f t="shared" ca="1" si="561"/>
        <v/>
      </c>
      <c r="GI124" s="25" t="str">
        <f t="shared" ca="1" si="561"/>
        <v/>
      </c>
      <c r="GJ124" s="25" t="str">
        <f t="shared" ca="1" si="561"/>
        <v/>
      </c>
      <c r="GK124" s="25" t="str">
        <f t="shared" ca="1" si="561"/>
        <v/>
      </c>
      <c r="GL124" s="25" t="str">
        <f t="shared" ca="1" si="561"/>
        <v/>
      </c>
      <c r="GM124" s="25" t="str">
        <f t="shared" ref="GM124:GU127" ca="1" si="563">IF($A124&gt;$B$1,"",RANDBETWEEN(1,$B$1))</f>
        <v/>
      </c>
      <c r="GN124" s="25" t="str">
        <f t="shared" ca="1" si="563"/>
        <v/>
      </c>
      <c r="GO124" s="25" t="str">
        <f t="shared" ca="1" si="563"/>
        <v/>
      </c>
      <c r="GP124" s="25" t="str">
        <f t="shared" ca="1" si="563"/>
        <v/>
      </c>
      <c r="GQ124" s="25" t="str">
        <f t="shared" ca="1" si="563"/>
        <v/>
      </c>
      <c r="GR124" s="25" t="str">
        <f t="shared" ca="1" si="563"/>
        <v/>
      </c>
      <c r="GS124" s="25" t="str">
        <f t="shared" ca="1" si="563"/>
        <v/>
      </c>
      <c r="GT124" s="25" t="str">
        <f t="shared" ca="1" si="563"/>
        <v/>
      </c>
      <c r="GU124" s="25" t="str">
        <f t="shared" ca="1" si="563"/>
        <v/>
      </c>
      <c r="GW124" t="str">
        <f t="shared" si="299"/>
        <v/>
      </c>
      <c r="GX124" t="str">
        <f t="shared" si="300"/>
        <v/>
      </c>
      <c r="GY124" t="str">
        <f t="shared" si="301"/>
        <v/>
      </c>
      <c r="GZ124" t="str">
        <f t="shared" si="302"/>
        <v/>
      </c>
      <c r="HA124" t="str">
        <f t="shared" si="303"/>
        <v/>
      </c>
      <c r="HB124" t="str">
        <f t="shared" si="304"/>
        <v/>
      </c>
      <c r="HC124" t="str">
        <f t="shared" si="305"/>
        <v/>
      </c>
      <c r="HD124" t="str">
        <f t="shared" si="306"/>
        <v/>
      </c>
      <c r="HE124" t="str">
        <f t="shared" si="307"/>
        <v/>
      </c>
      <c r="HF124" t="str">
        <f t="shared" si="308"/>
        <v/>
      </c>
      <c r="HG124" t="str">
        <f t="shared" si="309"/>
        <v/>
      </c>
      <c r="HH124" t="str">
        <f t="shared" si="310"/>
        <v/>
      </c>
      <c r="HI124" t="str">
        <f t="shared" si="311"/>
        <v/>
      </c>
      <c r="HJ124" t="str">
        <f t="shared" si="312"/>
        <v/>
      </c>
      <c r="HK124" t="str">
        <f t="shared" si="313"/>
        <v/>
      </c>
      <c r="HL124" t="str">
        <f t="shared" si="314"/>
        <v/>
      </c>
      <c r="HM124" t="str">
        <f t="shared" si="315"/>
        <v/>
      </c>
      <c r="HN124" t="str">
        <f t="shared" si="316"/>
        <v/>
      </c>
      <c r="HO124" t="str">
        <f t="shared" si="317"/>
        <v/>
      </c>
      <c r="HP124" t="str">
        <f t="shared" si="318"/>
        <v/>
      </c>
      <c r="HQ124" t="str">
        <f t="shared" si="319"/>
        <v/>
      </c>
      <c r="HR124" t="str">
        <f t="shared" si="320"/>
        <v/>
      </c>
      <c r="HS124" t="str">
        <f t="shared" si="321"/>
        <v/>
      </c>
      <c r="HT124" t="str">
        <f t="shared" si="322"/>
        <v/>
      </c>
      <c r="HU124" t="str">
        <f t="shared" si="323"/>
        <v/>
      </c>
      <c r="HV124" t="str">
        <f t="shared" si="324"/>
        <v/>
      </c>
      <c r="HW124" t="str">
        <f t="shared" si="325"/>
        <v/>
      </c>
      <c r="HX124" t="str">
        <f t="shared" si="326"/>
        <v/>
      </c>
      <c r="HY124" t="str">
        <f t="shared" si="327"/>
        <v/>
      </c>
      <c r="HZ124" t="str">
        <f t="shared" si="328"/>
        <v/>
      </c>
      <c r="IA124" t="str">
        <f t="shared" si="329"/>
        <v/>
      </c>
      <c r="IB124" t="str">
        <f t="shared" si="330"/>
        <v/>
      </c>
      <c r="IC124" t="str">
        <f t="shared" si="331"/>
        <v/>
      </c>
      <c r="ID124" t="str">
        <f t="shared" si="332"/>
        <v/>
      </c>
      <c r="IE124" t="str">
        <f t="shared" si="333"/>
        <v/>
      </c>
      <c r="IF124" t="str">
        <f t="shared" si="334"/>
        <v/>
      </c>
      <c r="IG124" t="str">
        <f t="shared" si="335"/>
        <v/>
      </c>
      <c r="IH124" t="str">
        <f t="shared" si="336"/>
        <v/>
      </c>
      <c r="II124" t="str">
        <f t="shared" si="337"/>
        <v/>
      </c>
      <c r="IJ124" t="str">
        <f t="shared" si="338"/>
        <v/>
      </c>
      <c r="IK124" t="str">
        <f t="shared" si="339"/>
        <v/>
      </c>
      <c r="IL124" t="str">
        <f t="shared" si="340"/>
        <v/>
      </c>
      <c r="IM124" t="str">
        <f t="shared" si="341"/>
        <v/>
      </c>
      <c r="IN124" t="str">
        <f t="shared" si="342"/>
        <v/>
      </c>
      <c r="IO124" t="str">
        <f t="shared" si="343"/>
        <v/>
      </c>
      <c r="IP124" t="str">
        <f t="shared" si="344"/>
        <v/>
      </c>
      <c r="IQ124" t="str">
        <f t="shared" si="345"/>
        <v/>
      </c>
      <c r="IR124" t="str">
        <f t="shared" si="346"/>
        <v/>
      </c>
      <c r="IS124" t="str">
        <f t="shared" si="347"/>
        <v/>
      </c>
      <c r="IT124" t="str">
        <f t="shared" si="348"/>
        <v/>
      </c>
      <c r="IU124" t="str">
        <f t="shared" si="349"/>
        <v/>
      </c>
      <c r="IV124" t="str">
        <f t="shared" si="350"/>
        <v/>
      </c>
      <c r="IW124" t="str">
        <f t="shared" si="351"/>
        <v/>
      </c>
      <c r="IX124" t="str">
        <f t="shared" si="352"/>
        <v/>
      </c>
      <c r="IY124" t="str">
        <f t="shared" si="353"/>
        <v/>
      </c>
      <c r="IZ124" t="str">
        <f t="shared" si="354"/>
        <v/>
      </c>
      <c r="JA124" t="str">
        <f t="shared" si="355"/>
        <v/>
      </c>
      <c r="JB124" t="str">
        <f t="shared" si="356"/>
        <v/>
      </c>
      <c r="JC124" t="str">
        <f t="shared" si="357"/>
        <v/>
      </c>
      <c r="JD124" t="str">
        <f t="shared" si="358"/>
        <v/>
      </c>
      <c r="JE124" t="str">
        <f t="shared" si="359"/>
        <v/>
      </c>
      <c r="JF124" t="str">
        <f t="shared" si="360"/>
        <v/>
      </c>
      <c r="JG124" t="str">
        <f t="shared" si="361"/>
        <v/>
      </c>
      <c r="JH124" t="str">
        <f t="shared" si="362"/>
        <v/>
      </c>
      <c r="JI124" t="str">
        <f t="shared" si="363"/>
        <v/>
      </c>
      <c r="JJ124" t="str">
        <f t="shared" si="364"/>
        <v/>
      </c>
      <c r="JK124" t="str">
        <f t="shared" si="365"/>
        <v/>
      </c>
      <c r="JL124" t="str">
        <f t="shared" si="366"/>
        <v/>
      </c>
      <c r="JM124" t="str">
        <f t="shared" si="367"/>
        <v/>
      </c>
      <c r="JN124" t="str">
        <f t="shared" si="368"/>
        <v/>
      </c>
      <c r="JO124" t="str">
        <f t="shared" si="369"/>
        <v/>
      </c>
      <c r="JP124" t="str">
        <f t="shared" si="370"/>
        <v/>
      </c>
      <c r="JQ124" t="str">
        <f t="shared" si="371"/>
        <v/>
      </c>
      <c r="JR124" t="str">
        <f t="shared" si="372"/>
        <v/>
      </c>
      <c r="JS124" t="str">
        <f t="shared" si="373"/>
        <v/>
      </c>
      <c r="JT124" t="str">
        <f t="shared" si="374"/>
        <v/>
      </c>
      <c r="JU124" t="str">
        <f t="shared" si="375"/>
        <v/>
      </c>
      <c r="JV124" t="str">
        <f t="shared" si="376"/>
        <v/>
      </c>
      <c r="JW124" t="str">
        <f t="shared" si="377"/>
        <v/>
      </c>
      <c r="JX124" t="str">
        <f t="shared" si="378"/>
        <v/>
      </c>
      <c r="JY124" t="str">
        <f t="shared" si="379"/>
        <v/>
      </c>
      <c r="JZ124" t="str">
        <f t="shared" si="380"/>
        <v/>
      </c>
      <c r="KA124" t="str">
        <f t="shared" si="381"/>
        <v/>
      </c>
      <c r="KB124" t="str">
        <f t="shared" si="382"/>
        <v/>
      </c>
      <c r="KC124" t="str">
        <f t="shared" si="383"/>
        <v/>
      </c>
      <c r="KD124" t="str">
        <f t="shared" si="384"/>
        <v/>
      </c>
      <c r="KE124" t="str">
        <f t="shared" si="385"/>
        <v/>
      </c>
      <c r="KF124" t="str">
        <f t="shared" si="386"/>
        <v/>
      </c>
      <c r="KG124" t="str">
        <f t="shared" si="387"/>
        <v/>
      </c>
      <c r="KH124" t="str">
        <f t="shared" si="388"/>
        <v/>
      </c>
      <c r="KI124" t="str">
        <f t="shared" si="389"/>
        <v/>
      </c>
      <c r="KJ124" t="str">
        <f t="shared" si="390"/>
        <v/>
      </c>
      <c r="KK124" t="str">
        <f t="shared" si="391"/>
        <v/>
      </c>
      <c r="KL124" t="str">
        <f t="shared" si="392"/>
        <v/>
      </c>
      <c r="KM124" t="str">
        <f t="shared" si="393"/>
        <v/>
      </c>
      <c r="KN124" t="str">
        <f t="shared" si="394"/>
        <v/>
      </c>
      <c r="KO124" t="str">
        <f t="shared" si="395"/>
        <v/>
      </c>
      <c r="KP124" t="str">
        <f t="shared" si="396"/>
        <v/>
      </c>
      <c r="KQ124" t="str">
        <f t="shared" si="397"/>
        <v/>
      </c>
      <c r="KR124" t="str">
        <f t="shared" si="398"/>
        <v/>
      </c>
      <c r="KS124" t="str">
        <f t="shared" si="399"/>
        <v/>
      </c>
      <c r="KT124" t="str">
        <f t="shared" si="400"/>
        <v/>
      </c>
      <c r="KU124" t="str">
        <f t="shared" si="401"/>
        <v/>
      </c>
      <c r="KV124" t="str">
        <f t="shared" si="402"/>
        <v/>
      </c>
      <c r="KW124" t="str">
        <f t="shared" si="403"/>
        <v/>
      </c>
      <c r="KX124" t="str">
        <f t="shared" si="404"/>
        <v/>
      </c>
      <c r="KY124" t="str">
        <f t="shared" si="405"/>
        <v/>
      </c>
      <c r="KZ124" t="str">
        <f t="shared" si="406"/>
        <v/>
      </c>
      <c r="LA124" t="str">
        <f t="shared" si="407"/>
        <v/>
      </c>
      <c r="LB124" t="str">
        <f t="shared" si="408"/>
        <v/>
      </c>
      <c r="LC124" t="str">
        <f t="shared" si="409"/>
        <v/>
      </c>
      <c r="LD124" t="str">
        <f t="shared" si="410"/>
        <v/>
      </c>
      <c r="LE124" t="str">
        <f t="shared" si="411"/>
        <v/>
      </c>
      <c r="LF124" t="str">
        <f t="shared" si="412"/>
        <v/>
      </c>
      <c r="LG124" t="str">
        <f t="shared" si="413"/>
        <v/>
      </c>
      <c r="LH124" t="str">
        <f t="shared" si="414"/>
        <v/>
      </c>
      <c r="LI124" t="str">
        <f t="shared" si="415"/>
        <v/>
      </c>
      <c r="LJ124" t="str">
        <f t="shared" si="416"/>
        <v/>
      </c>
      <c r="LK124" t="str">
        <f t="shared" si="417"/>
        <v/>
      </c>
      <c r="LL124" t="str">
        <f t="shared" si="418"/>
        <v/>
      </c>
      <c r="LM124" t="str">
        <f t="shared" si="419"/>
        <v/>
      </c>
      <c r="LN124" t="str">
        <f t="shared" si="420"/>
        <v/>
      </c>
      <c r="LO124" t="str">
        <f t="shared" si="421"/>
        <v/>
      </c>
      <c r="LP124" t="str">
        <f t="shared" si="422"/>
        <v/>
      </c>
      <c r="LQ124" t="str">
        <f t="shared" si="423"/>
        <v/>
      </c>
      <c r="LR124" t="str">
        <f t="shared" si="424"/>
        <v/>
      </c>
      <c r="LS124" t="str">
        <f t="shared" si="425"/>
        <v/>
      </c>
      <c r="LT124" t="str">
        <f t="shared" si="426"/>
        <v/>
      </c>
      <c r="LU124" t="str">
        <f t="shared" si="427"/>
        <v/>
      </c>
      <c r="LV124" t="str">
        <f t="shared" si="428"/>
        <v/>
      </c>
      <c r="LW124" t="str">
        <f t="shared" si="429"/>
        <v/>
      </c>
      <c r="LX124" t="str">
        <f t="shared" si="430"/>
        <v/>
      </c>
      <c r="LY124" t="str">
        <f t="shared" si="431"/>
        <v/>
      </c>
      <c r="LZ124" t="str">
        <f t="shared" si="432"/>
        <v/>
      </c>
      <c r="MA124" t="str">
        <f t="shared" si="433"/>
        <v/>
      </c>
      <c r="MB124" t="str">
        <f t="shared" si="434"/>
        <v/>
      </c>
      <c r="MC124" t="str">
        <f t="shared" si="435"/>
        <v/>
      </c>
      <c r="MD124" t="str">
        <f t="shared" si="436"/>
        <v/>
      </c>
      <c r="ME124" t="str">
        <f t="shared" si="437"/>
        <v/>
      </c>
      <c r="MF124" t="str">
        <f t="shared" si="438"/>
        <v/>
      </c>
      <c r="MG124" t="str">
        <f t="shared" si="439"/>
        <v/>
      </c>
      <c r="MH124" t="str">
        <f t="shared" si="440"/>
        <v/>
      </c>
      <c r="MI124" t="str">
        <f t="shared" si="441"/>
        <v/>
      </c>
      <c r="MJ124" t="str">
        <f t="shared" si="442"/>
        <v/>
      </c>
      <c r="MK124" t="str">
        <f t="shared" si="443"/>
        <v/>
      </c>
      <c r="ML124" t="str">
        <f t="shared" si="444"/>
        <v/>
      </c>
      <c r="MM124" t="str">
        <f t="shared" si="445"/>
        <v/>
      </c>
      <c r="MN124" t="str">
        <f t="shared" si="446"/>
        <v/>
      </c>
      <c r="MO124" t="str">
        <f t="shared" si="447"/>
        <v/>
      </c>
      <c r="MP124" t="str">
        <f t="shared" si="448"/>
        <v/>
      </c>
      <c r="MQ124" t="str">
        <f t="shared" si="449"/>
        <v/>
      </c>
      <c r="MR124" t="str">
        <f t="shared" si="450"/>
        <v/>
      </c>
      <c r="MS124" t="str">
        <f t="shared" si="451"/>
        <v/>
      </c>
      <c r="MT124" t="str">
        <f t="shared" si="452"/>
        <v/>
      </c>
      <c r="MU124" t="str">
        <f t="shared" si="453"/>
        <v/>
      </c>
      <c r="MV124" t="str">
        <f t="shared" si="454"/>
        <v/>
      </c>
      <c r="MW124" t="str">
        <f t="shared" si="455"/>
        <v/>
      </c>
      <c r="MX124" t="str">
        <f t="shared" si="456"/>
        <v/>
      </c>
      <c r="MY124" t="str">
        <f t="shared" si="457"/>
        <v/>
      </c>
      <c r="MZ124" t="str">
        <f t="shared" si="458"/>
        <v/>
      </c>
      <c r="NA124" t="str">
        <f t="shared" si="459"/>
        <v/>
      </c>
      <c r="NB124" t="str">
        <f t="shared" si="460"/>
        <v/>
      </c>
      <c r="NC124" t="str">
        <f t="shared" si="461"/>
        <v/>
      </c>
      <c r="ND124" t="str">
        <f t="shared" si="462"/>
        <v/>
      </c>
      <c r="NE124" t="str">
        <f t="shared" si="463"/>
        <v/>
      </c>
      <c r="NF124" t="str">
        <f t="shared" si="464"/>
        <v/>
      </c>
      <c r="NG124" t="str">
        <f t="shared" si="465"/>
        <v/>
      </c>
      <c r="NH124" t="str">
        <f t="shared" si="466"/>
        <v/>
      </c>
      <c r="NI124" t="str">
        <f t="shared" si="467"/>
        <v/>
      </c>
      <c r="NJ124" t="str">
        <f t="shared" si="468"/>
        <v/>
      </c>
      <c r="NK124" t="str">
        <f t="shared" si="469"/>
        <v/>
      </c>
      <c r="NL124" t="str">
        <f t="shared" si="470"/>
        <v/>
      </c>
      <c r="NM124" t="str">
        <f t="shared" si="471"/>
        <v/>
      </c>
      <c r="NN124" t="str">
        <f t="shared" si="472"/>
        <v/>
      </c>
      <c r="NO124" t="str">
        <f t="shared" si="473"/>
        <v/>
      </c>
      <c r="NP124" t="str">
        <f t="shared" si="474"/>
        <v/>
      </c>
      <c r="NQ124" t="str">
        <f t="shared" si="475"/>
        <v/>
      </c>
      <c r="NR124" t="str">
        <f t="shared" si="476"/>
        <v/>
      </c>
      <c r="NS124" t="str">
        <f t="shared" si="477"/>
        <v/>
      </c>
      <c r="NT124" t="str">
        <f t="shared" si="478"/>
        <v/>
      </c>
      <c r="NU124" t="str">
        <f t="shared" si="479"/>
        <v/>
      </c>
      <c r="NV124" t="str">
        <f t="shared" si="480"/>
        <v/>
      </c>
      <c r="NW124" t="str">
        <f t="shared" si="481"/>
        <v/>
      </c>
      <c r="NX124" t="str">
        <f t="shared" si="482"/>
        <v/>
      </c>
      <c r="NY124" t="str">
        <f t="shared" si="483"/>
        <v/>
      </c>
      <c r="NZ124" t="str">
        <f t="shared" si="484"/>
        <v/>
      </c>
      <c r="OA124" t="str">
        <f t="shared" si="485"/>
        <v/>
      </c>
      <c r="OB124" t="str">
        <f t="shared" si="486"/>
        <v/>
      </c>
      <c r="OC124" t="str">
        <f t="shared" si="487"/>
        <v/>
      </c>
      <c r="OD124" t="str">
        <f t="shared" si="488"/>
        <v/>
      </c>
      <c r="OE124" t="str">
        <f t="shared" si="489"/>
        <v/>
      </c>
      <c r="OF124" t="str">
        <f t="shared" si="490"/>
        <v/>
      </c>
      <c r="OG124" t="str">
        <f t="shared" si="491"/>
        <v/>
      </c>
      <c r="OH124" t="str">
        <f t="shared" si="492"/>
        <v/>
      </c>
      <c r="OI124" t="str">
        <f t="shared" si="493"/>
        <v/>
      </c>
      <c r="OJ124" t="str">
        <f t="shared" si="494"/>
        <v/>
      </c>
      <c r="OK124" t="str">
        <f t="shared" si="495"/>
        <v/>
      </c>
      <c r="OL124" t="str">
        <f t="shared" si="496"/>
        <v/>
      </c>
      <c r="OM124" t="str">
        <f t="shared" si="497"/>
        <v/>
      </c>
      <c r="ON124" t="str">
        <f t="shared" si="498"/>
        <v/>
      </c>
    </row>
    <row r="125" spans="1:404" x14ac:dyDescent="0.25">
      <c r="A125" s="1">
        <v>119</v>
      </c>
      <c r="B125" s="1" t="str">
        <f>IF(Data!B120="","",Data!B120)</f>
        <v/>
      </c>
      <c r="D125" s="25" t="str">
        <f t="shared" ca="1" si="297"/>
        <v/>
      </c>
      <c r="E125" s="25" t="str">
        <f t="shared" ref="E125:BP128" ca="1" si="564">IF($A125&gt;$B$1,"",RANDBETWEEN(1,$B$1))</f>
        <v/>
      </c>
      <c r="F125" s="25" t="str">
        <f t="shared" ca="1" si="564"/>
        <v/>
      </c>
      <c r="G125" s="25" t="str">
        <f t="shared" ca="1" si="564"/>
        <v/>
      </c>
      <c r="H125" s="25" t="str">
        <f t="shared" ca="1" si="564"/>
        <v/>
      </c>
      <c r="I125" s="25" t="str">
        <f t="shared" ca="1" si="564"/>
        <v/>
      </c>
      <c r="J125" s="25" t="str">
        <f t="shared" ca="1" si="564"/>
        <v/>
      </c>
      <c r="K125" s="25" t="str">
        <f t="shared" ca="1" si="564"/>
        <v/>
      </c>
      <c r="L125" s="25" t="str">
        <f t="shared" ca="1" si="564"/>
        <v/>
      </c>
      <c r="M125" s="25" t="str">
        <f t="shared" ca="1" si="564"/>
        <v/>
      </c>
      <c r="N125" s="25" t="str">
        <f t="shared" ca="1" si="564"/>
        <v/>
      </c>
      <c r="O125" s="25" t="str">
        <f t="shared" ca="1" si="564"/>
        <v/>
      </c>
      <c r="P125" s="25" t="str">
        <f t="shared" ca="1" si="564"/>
        <v/>
      </c>
      <c r="Q125" s="25" t="str">
        <f t="shared" ca="1" si="564"/>
        <v/>
      </c>
      <c r="R125" s="25" t="str">
        <f t="shared" ca="1" si="564"/>
        <v/>
      </c>
      <c r="S125" s="25" t="str">
        <f t="shared" ca="1" si="564"/>
        <v/>
      </c>
      <c r="T125" s="25" t="str">
        <f t="shared" ca="1" si="564"/>
        <v/>
      </c>
      <c r="U125" s="25" t="str">
        <f t="shared" ca="1" si="564"/>
        <v/>
      </c>
      <c r="V125" s="25" t="str">
        <f t="shared" ca="1" si="564"/>
        <v/>
      </c>
      <c r="W125" s="25" t="str">
        <f t="shared" ca="1" si="564"/>
        <v/>
      </c>
      <c r="X125" s="25" t="str">
        <f t="shared" ca="1" si="564"/>
        <v/>
      </c>
      <c r="Y125" s="25" t="str">
        <f t="shared" ca="1" si="564"/>
        <v/>
      </c>
      <c r="Z125" s="25" t="str">
        <f t="shared" ca="1" si="564"/>
        <v/>
      </c>
      <c r="AA125" s="25" t="str">
        <f t="shared" ca="1" si="564"/>
        <v/>
      </c>
      <c r="AB125" s="25" t="str">
        <f t="shared" ca="1" si="564"/>
        <v/>
      </c>
      <c r="AC125" s="25" t="str">
        <f t="shared" ca="1" si="564"/>
        <v/>
      </c>
      <c r="AD125" s="25" t="str">
        <f t="shared" ca="1" si="564"/>
        <v/>
      </c>
      <c r="AE125" s="25" t="str">
        <f t="shared" ca="1" si="564"/>
        <v/>
      </c>
      <c r="AF125" s="25" t="str">
        <f t="shared" ca="1" si="564"/>
        <v/>
      </c>
      <c r="AG125" s="25" t="str">
        <f t="shared" ca="1" si="564"/>
        <v/>
      </c>
      <c r="AH125" s="25" t="str">
        <f t="shared" ca="1" si="564"/>
        <v/>
      </c>
      <c r="AI125" s="25" t="str">
        <f t="shared" ca="1" si="564"/>
        <v/>
      </c>
      <c r="AJ125" s="25" t="str">
        <f t="shared" ca="1" si="564"/>
        <v/>
      </c>
      <c r="AK125" s="25" t="str">
        <f t="shared" ca="1" si="564"/>
        <v/>
      </c>
      <c r="AL125" s="25" t="str">
        <f t="shared" ca="1" si="564"/>
        <v/>
      </c>
      <c r="AM125" s="25" t="str">
        <f t="shared" ca="1" si="564"/>
        <v/>
      </c>
      <c r="AN125" s="25" t="str">
        <f t="shared" ca="1" si="564"/>
        <v/>
      </c>
      <c r="AO125" s="25" t="str">
        <f t="shared" ca="1" si="564"/>
        <v/>
      </c>
      <c r="AP125" s="25" t="str">
        <f t="shared" ca="1" si="564"/>
        <v/>
      </c>
      <c r="AQ125" s="25" t="str">
        <f t="shared" ca="1" si="564"/>
        <v/>
      </c>
      <c r="AR125" s="25" t="str">
        <f t="shared" ca="1" si="564"/>
        <v/>
      </c>
      <c r="AS125" s="25" t="str">
        <f t="shared" ca="1" si="564"/>
        <v/>
      </c>
      <c r="AT125" s="25" t="str">
        <f t="shared" ca="1" si="564"/>
        <v/>
      </c>
      <c r="AU125" s="25" t="str">
        <f t="shared" ca="1" si="564"/>
        <v/>
      </c>
      <c r="AV125" s="25" t="str">
        <f t="shared" ca="1" si="564"/>
        <v/>
      </c>
      <c r="AW125" s="25" t="str">
        <f t="shared" ca="1" si="564"/>
        <v/>
      </c>
      <c r="AX125" s="25" t="str">
        <f t="shared" ca="1" si="564"/>
        <v/>
      </c>
      <c r="AY125" s="25" t="str">
        <f t="shared" ca="1" si="564"/>
        <v/>
      </c>
      <c r="AZ125" s="25" t="str">
        <f t="shared" ca="1" si="564"/>
        <v/>
      </c>
      <c r="BA125" s="25" t="str">
        <f t="shared" ca="1" si="564"/>
        <v/>
      </c>
      <c r="BB125" s="25" t="str">
        <f t="shared" ca="1" si="564"/>
        <v/>
      </c>
      <c r="BC125" s="25" t="str">
        <f t="shared" ca="1" si="564"/>
        <v/>
      </c>
      <c r="BD125" s="25" t="str">
        <f t="shared" ca="1" si="564"/>
        <v/>
      </c>
      <c r="BE125" s="25" t="str">
        <f t="shared" ca="1" si="564"/>
        <v/>
      </c>
      <c r="BF125" s="25" t="str">
        <f t="shared" ca="1" si="564"/>
        <v/>
      </c>
      <c r="BG125" s="25" t="str">
        <f t="shared" ca="1" si="564"/>
        <v/>
      </c>
      <c r="BH125" s="25" t="str">
        <f t="shared" ca="1" si="564"/>
        <v/>
      </c>
      <c r="BI125" s="25" t="str">
        <f t="shared" ca="1" si="564"/>
        <v/>
      </c>
      <c r="BJ125" s="25" t="str">
        <f t="shared" ca="1" si="564"/>
        <v/>
      </c>
      <c r="BK125" s="25" t="str">
        <f t="shared" ca="1" si="564"/>
        <v/>
      </c>
      <c r="BL125" s="25" t="str">
        <f t="shared" ca="1" si="564"/>
        <v/>
      </c>
      <c r="BM125" s="25" t="str">
        <f t="shared" ca="1" si="564"/>
        <v/>
      </c>
      <c r="BN125" s="25" t="str">
        <f t="shared" ca="1" si="564"/>
        <v/>
      </c>
      <c r="BO125" s="25" t="str">
        <f t="shared" ca="1" si="564"/>
        <v/>
      </c>
      <c r="BP125" s="25" t="str">
        <f t="shared" ca="1" si="564"/>
        <v/>
      </c>
      <c r="BQ125" s="25" t="str">
        <f t="shared" ca="1" si="562"/>
        <v/>
      </c>
      <c r="BR125" s="25" t="str">
        <f t="shared" ca="1" si="562"/>
        <v/>
      </c>
      <c r="BS125" s="25" t="str">
        <f t="shared" ca="1" si="562"/>
        <v/>
      </c>
      <c r="BT125" s="25" t="str">
        <f t="shared" ca="1" si="562"/>
        <v/>
      </c>
      <c r="BU125" s="25" t="str">
        <f t="shared" ca="1" si="562"/>
        <v/>
      </c>
      <c r="BV125" s="25" t="str">
        <f t="shared" ca="1" si="562"/>
        <v/>
      </c>
      <c r="BW125" s="25" t="str">
        <f t="shared" ca="1" si="562"/>
        <v/>
      </c>
      <c r="BX125" s="25" t="str">
        <f t="shared" ca="1" si="562"/>
        <v/>
      </c>
      <c r="BY125" s="25" t="str">
        <f t="shared" ca="1" si="562"/>
        <v/>
      </c>
      <c r="BZ125" s="25" t="str">
        <f t="shared" ca="1" si="562"/>
        <v/>
      </c>
      <c r="CA125" s="25" t="str">
        <f t="shared" ca="1" si="562"/>
        <v/>
      </c>
      <c r="CB125" s="25" t="str">
        <f t="shared" ca="1" si="562"/>
        <v/>
      </c>
      <c r="CC125" s="25" t="str">
        <f t="shared" ca="1" si="562"/>
        <v/>
      </c>
      <c r="CD125" s="25" t="str">
        <f t="shared" ca="1" si="562"/>
        <v/>
      </c>
      <c r="CE125" s="25" t="str">
        <f t="shared" ca="1" si="562"/>
        <v/>
      </c>
      <c r="CF125" s="25" t="str">
        <f t="shared" ca="1" si="562"/>
        <v/>
      </c>
      <c r="CG125" s="25" t="str">
        <f t="shared" ca="1" si="562"/>
        <v/>
      </c>
      <c r="CH125" s="25" t="str">
        <f t="shared" ca="1" si="562"/>
        <v/>
      </c>
      <c r="CI125" s="25" t="str">
        <f t="shared" ca="1" si="562"/>
        <v/>
      </c>
      <c r="CJ125" s="25" t="str">
        <f t="shared" ca="1" si="562"/>
        <v/>
      </c>
      <c r="CK125" s="25" t="str">
        <f t="shared" ca="1" si="562"/>
        <v/>
      </c>
      <c r="CL125" s="25" t="str">
        <f t="shared" ca="1" si="562"/>
        <v/>
      </c>
      <c r="CM125" s="25" t="str">
        <f t="shared" ca="1" si="562"/>
        <v/>
      </c>
      <c r="CN125" s="25" t="str">
        <f t="shared" ca="1" si="562"/>
        <v/>
      </c>
      <c r="CO125" s="25" t="str">
        <f t="shared" ca="1" si="562"/>
        <v/>
      </c>
      <c r="CP125" s="25" t="str">
        <f t="shared" ca="1" si="562"/>
        <v/>
      </c>
      <c r="CQ125" s="25" t="str">
        <f t="shared" ca="1" si="562"/>
        <v/>
      </c>
      <c r="CR125" s="25" t="str">
        <f t="shared" ca="1" si="562"/>
        <v/>
      </c>
      <c r="CS125" s="25" t="str">
        <f t="shared" ca="1" si="562"/>
        <v/>
      </c>
      <c r="CT125" s="25" t="str">
        <f t="shared" ca="1" si="562"/>
        <v/>
      </c>
      <c r="CU125" s="25" t="str">
        <f t="shared" ca="1" si="562"/>
        <v/>
      </c>
      <c r="CV125" s="25" t="str">
        <f t="shared" ca="1" si="562"/>
        <v/>
      </c>
      <c r="CW125" s="25" t="str">
        <f t="shared" ca="1" si="562"/>
        <v/>
      </c>
      <c r="CX125" s="25" t="str">
        <f t="shared" ca="1" si="562"/>
        <v/>
      </c>
      <c r="CY125" s="25" t="str">
        <f t="shared" ca="1" si="562"/>
        <v/>
      </c>
      <c r="CZ125" s="25" t="str">
        <f t="shared" ca="1" si="562"/>
        <v/>
      </c>
      <c r="DA125" s="25" t="str">
        <f t="shared" ca="1" si="562"/>
        <v/>
      </c>
      <c r="DB125" s="25" t="str">
        <f t="shared" ca="1" si="562"/>
        <v/>
      </c>
      <c r="DC125" s="25" t="str">
        <f t="shared" ca="1" si="562"/>
        <v/>
      </c>
      <c r="DD125" s="25" t="str">
        <f t="shared" ca="1" si="562"/>
        <v/>
      </c>
      <c r="DE125" s="25" t="str">
        <f t="shared" ca="1" si="562"/>
        <v/>
      </c>
      <c r="DF125" s="25" t="str">
        <f t="shared" ca="1" si="562"/>
        <v/>
      </c>
      <c r="DG125" s="25" t="str">
        <f t="shared" ca="1" si="562"/>
        <v/>
      </c>
      <c r="DH125" s="25" t="str">
        <f t="shared" ca="1" si="562"/>
        <v/>
      </c>
      <c r="DI125" s="25" t="str">
        <f t="shared" ca="1" si="562"/>
        <v/>
      </c>
      <c r="DJ125" s="25" t="str">
        <f t="shared" ca="1" si="562"/>
        <v/>
      </c>
      <c r="DK125" s="25" t="str">
        <f t="shared" ca="1" si="562"/>
        <v/>
      </c>
      <c r="DL125" s="25" t="str">
        <f t="shared" ca="1" si="562"/>
        <v/>
      </c>
      <c r="DM125" s="25" t="str">
        <f t="shared" ca="1" si="562"/>
        <v/>
      </c>
      <c r="DN125" s="25" t="str">
        <f t="shared" ca="1" si="562"/>
        <v/>
      </c>
      <c r="DO125" s="25" t="str">
        <f t="shared" ca="1" si="562"/>
        <v/>
      </c>
      <c r="DP125" s="25" t="str">
        <f t="shared" ca="1" si="562"/>
        <v/>
      </c>
      <c r="DQ125" s="25" t="str">
        <f t="shared" ca="1" si="562"/>
        <v/>
      </c>
      <c r="DR125" s="25" t="str">
        <f t="shared" ca="1" si="562"/>
        <v/>
      </c>
      <c r="DS125" s="25" t="str">
        <f t="shared" ca="1" si="562"/>
        <v/>
      </c>
      <c r="DT125" s="25" t="str">
        <f t="shared" ca="1" si="562"/>
        <v/>
      </c>
      <c r="DU125" s="25" t="str">
        <f t="shared" ca="1" si="562"/>
        <v/>
      </c>
      <c r="DV125" s="25" t="str">
        <f t="shared" ca="1" si="562"/>
        <v/>
      </c>
      <c r="DW125" s="25" t="str">
        <f t="shared" ca="1" si="562"/>
        <v/>
      </c>
      <c r="DX125" s="25" t="str">
        <f t="shared" ca="1" si="562"/>
        <v/>
      </c>
      <c r="DY125" s="25" t="str">
        <f t="shared" ca="1" si="562"/>
        <v/>
      </c>
      <c r="DZ125" s="25" t="str">
        <f t="shared" ca="1" si="562"/>
        <v/>
      </c>
      <c r="EA125" s="25" t="str">
        <f t="shared" ca="1" si="562"/>
        <v/>
      </c>
      <c r="EB125" s="25" t="str">
        <f t="shared" ref="EB125:GM128" ca="1" si="565">IF($A125&gt;$B$1,"",RANDBETWEEN(1,$B$1))</f>
        <v/>
      </c>
      <c r="EC125" s="25" t="str">
        <f t="shared" ca="1" si="565"/>
        <v/>
      </c>
      <c r="ED125" s="25" t="str">
        <f t="shared" ca="1" si="565"/>
        <v/>
      </c>
      <c r="EE125" s="25" t="str">
        <f t="shared" ca="1" si="565"/>
        <v/>
      </c>
      <c r="EF125" s="25" t="str">
        <f t="shared" ca="1" si="565"/>
        <v/>
      </c>
      <c r="EG125" s="25" t="str">
        <f t="shared" ca="1" si="565"/>
        <v/>
      </c>
      <c r="EH125" s="25" t="str">
        <f t="shared" ca="1" si="565"/>
        <v/>
      </c>
      <c r="EI125" s="25" t="str">
        <f t="shared" ca="1" si="565"/>
        <v/>
      </c>
      <c r="EJ125" s="25" t="str">
        <f t="shared" ca="1" si="565"/>
        <v/>
      </c>
      <c r="EK125" s="25" t="str">
        <f t="shared" ca="1" si="565"/>
        <v/>
      </c>
      <c r="EL125" s="25" t="str">
        <f t="shared" ca="1" si="565"/>
        <v/>
      </c>
      <c r="EM125" s="25" t="str">
        <f t="shared" ca="1" si="565"/>
        <v/>
      </c>
      <c r="EN125" s="25" t="str">
        <f t="shared" ca="1" si="565"/>
        <v/>
      </c>
      <c r="EO125" s="25" t="str">
        <f t="shared" ca="1" si="565"/>
        <v/>
      </c>
      <c r="EP125" s="25" t="str">
        <f t="shared" ca="1" si="565"/>
        <v/>
      </c>
      <c r="EQ125" s="25" t="str">
        <f t="shared" ca="1" si="565"/>
        <v/>
      </c>
      <c r="ER125" s="25" t="str">
        <f t="shared" ca="1" si="565"/>
        <v/>
      </c>
      <c r="ES125" s="25" t="str">
        <f t="shared" ca="1" si="565"/>
        <v/>
      </c>
      <c r="ET125" s="25" t="str">
        <f t="shared" ca="1" si="565"/>
        <v/>
      </c>
      <c r="EU125" s="25" t="str">
        <f t="shared" ca="1" si="565"/>
        <v/>
      </c>
      <c r="EV125" s="25" t="str">
        <f t="shared" ca="1" si="565"/>
        <v/>
      </c>
      <c r="EW125" s="25" t="str">
        <f t="shared" ca="1" si="565"/>
        <v/>
      </c>
      <c r="EX125" s="25" t="str">
        <f t="shared" ca="1" si="565"/>
        <v/>
      </c>
      <c r="EY125" s="25" t="str">
        <f t="shared" ca="1" si="565"/>
        <v/>
      </c>
      <c r="EZ125" s="25" t="str">
        <f t="shared" ca="1" si="565"/>
        <v/>
      </c>
      <c r="FA125" s="25" t="str">
        <f t="shared" ca="1" si="565"/>
        <v/>
      </c>
      <c r="FB125" s="25" t="str">
        <f t="shared" ca="1" si="565"/>
        <v/>
      </c>
      <c r="FC125" s="25" t="str">
        <f t="shared" ca="1" si="565"/>
        <v/>
      </c>
      <c r="FD125" s="25" t="str">
        <f t="shared" ca="1" si="565"/>
        <v/>
      </c>
      <c r="FE125" s="25" t="str">
        <f t="shared" ca="1" si="565"/>
        <v/>
      </c>
      <c r="FF125" s="25" t="str">
        <f t="shared" ca="1" si="565"/>
        <v/>
      </c>
      <c r="FG125" s="25" t="str">
        <f t="shared" ca="1" si="565"/>
        <v/>
      </c>
      <c r="FH125" s="25" t="str">
        <f t="shared" ca="1" si="565"/>
        <v/>
      </c>
      <c r="FI125" s="25" t="str">
        <f t="shared" ca="1" si="565"/>
        <v/>
      </c>
      <c r="FJ125" s="25" t="str">
        <f t="shared" ca="1" si="565"/>
        <v/>
      </c>
      <c r="FK125" s="25" t="str">
        <f t="shared" ca="1" si="565"/>
        <v/>
      </c>
      <c r="FL125" s="25" t="str">
        <f t="shared" ca="1" si="565"/>
        <v/>
      </c>
      <c r="FM125" s="25" t="str">
        <f t="shared" ca="1" si="565"/>
        <v/>
      </c>
      <c r="FN125" s="25" t="str">
        <f t="shared" ca="1" si="565"/>
        <v/>
      </c>
      <c r="FO125" s="25" t="str">
        <f t="shared" ca="1" si="565"/>
        <v/>
      </c>
      <c r="FP125" s="25" t="str">
        <f t="shared" ca="1" si="565"/>
        <v/>
      </c>
      <c r="FQ125" s="25" t="str">
        <f t="shared" ca="1" si="565"/>
        <v/>
      </c>
      <c r="FR125" s="25" t="str">
        <f t="shared" ca="1" si="565"/>
        <v/>
      </c>
      <c r="FS125" s="25" t="str">
        <f t="shared" ca="1" si="565"/>
        <v/>
      </c>
      <c r="FT125" s="25" t="str">
        <f t="shared" ca="1" si="565"/>
        <v/>
      </c>
      <c r="FU125" s="25" t="str">
        <f t="shared" ca="1" si="565"/>
        <v/>
      </c>
      <c r="FV125" s="25" t="str">
        <f t="shared" ca="1" si="565"/>
        <v/>
      </c>
      <c r="FW125" s="25" t="str">
        <f t="shared" ca="1" si="565"/>
        <v/>
      </c>
      <c r="FX125" s="25" t="str">
        <f t="shared" ca="1" si="565"/>
        <v/>
      </c>
      <c r="FY125" s="25" t="str">
        <f t="shared" ca="1" si="565"/>
        <v/>
      </c>
      <c r="FZ125" s="25" t="str">
        <f t="shared" ca="1" si="565"/>
        <v/>
      </c>
      <c r="GA125" s="25" t="str">
        <f t="shared" ca="1" si="565"/>
        <v/>
      </c>
      <c r="GB125" s="25" t="str">
        <f t="shared" ca="1" si="565"/>
        <v/>
      </c>
      <c r="GC125" s="25" t="str">
        <f t="shared" ca="1" si="565"/>
        <v/>
      </c>
      <c r="GD125" s="25" t="str">
        <f t="shared" ca="1" si="565"/>
        <v/>
      </c>
      <c r="GE125" s="25" t="str">
        <f t="shared" ca="1" si="565"/>
        <v/>
      </c>
      <c r="GF125" s="25" t="str">
        <f t="shared" ca="1" si="565"/>
        <v/>
      </c>
      <c r="GG125" s="25" t="str">
        <f t="shared" ca="1" si="565"/>
        <v/>
      </c>
      <c r="GH125" s="25" t="str">
        <f t="shared" ca="1" si="565"/>
        <v/>
      </c>
      <c r="GI125" s="25" t="str">
        <f t="shared" ca="1" si="565"/>
        <v/>
      </c>
      <c r="GJ125" s="25" t="str">
        <f t="shared" ca="1" si="565"/>
        <v/>
      </c>
      <c r="GK125" s="25" t="str">
        <f t="shared" ca="1" si="565"/>
        <v/>
      </c>
      <c r="GL125" s="25" t="str">
        <f t="shared" ca="1" si="565"/>
        <v/>
      </c>
      <c r="GM125" s="25" t="str">
        <f t="shared" ca="1" si="565"/>
        <v/>
      </c>
      <c r="GN125" s="25" t="str">
        <f t="shared" ca="1" si="563"/>
        <v/>
      </c>
      <c r="GO125" s="25" t="str">
        <f t="shared" ca="1" si="563"/>
        <v/>
      </c>
      <c r="GP125" s="25" t="str">
        <f t="shared" ca="1" si="563"/>
        <v/>
      </c>
      <c r="GQ125" s="25" t="str">
        <f t="shared" ca="1" si="563"/>
        <v/>
      </c>
      <c r="GR125" s="25" t="str">
        <f t="shared" ca="1" si="563"/>
        <v/>
      </c>
      <c r="GS125" s="25" t="str">
        <f t="shared" ca="1" si="563"/>
        <v/>
      </c>
      <c r="GT125" s="25" t="str">
        <f t="shared" ca="1" si="563"/>
        <v/>
      </c>
      <c r="GU125" s="25" t="str">
        <f t="shared" ca="1" si="563"/>
        <v/>
      </c>
      <c r="GW125" t="str">
        <f t="shared" si="299"/>
        <v/>
      </c>
      <c r="GX125" t="str">
        <f t="shared" si="300"/>
        <v/>
      </c>
      <c r="GY125" t="str">
        <f t="shared" si="301"/>
        <v/>
      </c>
      <c r="GZ125" t="str">
        <f t="shared" si="302"/>
        <v/>
      </c>
      <c r="HA125" t="str">
        <f t="shared" si="303"/>
        <v/>
      </c>
      <c r="HB125" t="str">
        <f t="shared" si="304"/>
        <v/>
      </c>
      <c r="HC125" t="str">
        <f t="shared" si="305"/>
        <v/>
      </c>
      <c r="HD125" t="str">
        <f t="shared" si="306"/>
        <v/>
      </c>
      <c r="HE125" t="str">
        <f t="shared" si="307"/>
        <v/>
      </c>
      <c r="HF125" t="str">
        <f t="shared" si="308"/>
        <v/>
      </c>
      <c r="HG125" t="str">
        <f t="shared" si="309"/>
        <v/>
      </c>
      <c r="HH125" t="str">
        <f t="shared" si="310"/>
        <v/>
      </c>
      <c r="HI125" t="str">
        <f t="shared" si="311"/>
        <v/>
      </c>
      <c r="HJ125" t="str">
        <f t="shared" si="312"/>
        <v/>
      </c>
      <c r="HK125" t="str">
        <f t="shared" si="313"/>
        <v/>
      </c>
      <c r="HL125" t="str">
        <f t="shared" si="314"/>
        <v/>
      </c>
      <c r="HM125" t="str">
        <f t="shared" si="315"/>
        <v/>
      </c>
      <c r="HN125" t="str">
        <f t="shared" si="316"/>
        <v/>
      </c>
      <c r="HO125" t="str">
        <f t="shared" si="317"/>
        <v/>
      </c>
      <c r="HP125" t="str">
        <f t="shared" si="318"/>
        <v/>
      </c>
      <c r="HQ125" t="str">
        <f t="shared" si="319"/>
        <v/>
      </c>
      <c r="HR125" t="str">
        <f t="shared" si="320"/>
        <v/>
      </c>
      <c r="HS125" t="str">
        <f t="shared" si="321"/>
        <v/>
      </c>
      <c r="HT125" t="str">
        <f t="shared" si="322"/>
        <v/>
      </c>
      <c r="HU125" t="str">
        <f t="shared" si="323"/>
        <v/>
      </c>
      <c r="HV125" t="str">
        <f t="shared" si="324"/>
        <v/>
      </c>
      <c r="HW125" t="str">
        <f t="shared" si="325"/>
        <v/>
      </c>
      <c r="HX125" t="str">
        <f t="shared" si="326"/>
        <v/>
      </c>
      <c r="HY125" t="str">
        <f t="shared" si="327"/>
        <v/>
      </c>
      <c r="HZ125" t="str">
        <f t="shared" si="328"/>
        <v/>
      </c>
      <c r="IA125" t="str">
        <f t="shared" si="329"/>
        <v/>
      </c>
      <c r="IB125" t="str">
        <f t="shared" si="330"/>
        <v/>
      </c>
      <c r="IC125" t="str">
        <f t="shared" si="331"/>
        <v/>
      </c>
      <c r="ID125" t="str">
        <f t="shared" si="332"/>
        <v/>
      </c>
      <c r="IE125" t="str">
        <f t="shared" si="333"/>
        <v/>
      </c>
      <c r="IF125" t="str">
        <f t="shared" si="334"/>
        <v/>
      </c>
      <c r="IG125" t="str">
        <f t="shared" si="335"/>
        <v/>
      </c>
      <c r="IH125" t="str">
        <f t="shared" si="336"/>
        <v/>
      </c>
      <c r="II125" t="str">
        <f t="shared" si="337"/>
        <v/>
      </c>
      <c r="IJ125" t="str">
        <f t="shared" si="338"/>
        <v/>
      </c>
      <c r="IK125" t="str">
        <f t="shared" si="339"/>
        <v/>
      </c>
      <c r="IL125" t="str">
        <f t="shared" si="340"/>
        <v/>
      </c>
      <c r="IM125" t="str">
        <f t="shared" si="341"/>
        <v/>
      </c>
      <c r="IN125" t="str">
        <f t="shared" si="342"/>
        <v/>
      </c>
      <c r="IO125" t="str">
        <f t="shared" si="343"/>
        <v/>
      </c>
      <c r="IP125" t="str">
        <f t="shared" si="344"/>
        <v/>
      </c>
      <c r="IQ125" t="str">
        <f t="shared" si="345"/>
        <v/>
      </c>
      <c r="IR125" t="str">
        <f t="shared" si="346"/>
        <v/>
      </c>
      <c r="IS125" t="str">
        <f t="shared" si="347"/>
        <v/>
      </c>
      <c r="IT125" t="str">
        <f t="shared" si="348"/>
        <v/>
      </c>
      <c r="IU125" t="str">
        <f t="shared" si="349"/>
        <v/>
      </c>
      <c r="IV125" t="str">
        <f t="shared" si="350"/>
        <v/>
      </c>
      <c r="IW125" t="str">
        <f t="shared" si="351"/>
        <v/>
      </c>
      <c r="IX125" t="str">
        <f t="shared" si="352"/>
        <v/>
      </c>
      <c r="IY125" t="str">
        <f t="shared" si="353"/>
        <v/>
      </c>
      <c r="IZ125" t="str">
        <f t="shared" si="354"/>
        <v/>
      </c>
      <c r="JA125" t="str">
        <f t="shared" si="355"/>
        <v/>
      </c>
      <c r="JB125" t="str">
        <f t="shared" si="356"/>
        <v/>
      </c>
      <c r="JC125" t="str">
        <f t="shared" si="357"/>
        <v/>
      </c>
      <c r="JD125" t="str">
        <f t="shared" si="358"/>
        <v/>
      </c>
      <c r="JE125" t="str">
        <f t="shared" si="359"/>
        <v/>
      </c>
      <c r="JF125" t="str">
        <f t="shared" si="360"/>
        <v/>
      </c>
      <c r="JG125" t="str">
        <f t="shared" si="361"/>
        <v/>
      </c>
      <c r="JH125" t="str">
        <f t="shared" si="362"/>
        <v/>
      </c>
      <c r="JI125" t="str">
        <f t="shared" si="363"/>
        <v/>
      </c>
      <c r="JJ125" t="str">
        <f t="shared" si="364"/>
        <v/>
      </c>
      <c r="JK125" t="str">
        <f t="shared" si="365"/>
        <v/>
      </c>
      <c r="JL125" t="str">
        <f t="shared" si="366"/>
        <v/>
      </c>
      <c r="JM125" t="str">
        <f t="shared" si="367"/>
        <v/>
      </c>
      <c r="JN125" t="str">
        <f t="shared" si="368"/>
        <v/>
      </c>
      <c r="JO125" t="str">
        <f t="shared" si="369"/>
        <v/>
      </c>
      <c r="JP125" t="str">
        <f t="shared" si="370"/>
        <v/>
      </c>
      <c r="JQ125" t="str">
        <f t="shared" si="371"/>
        <v/>
      </c>
      <c r="JR125" t="str">
        <f t="shared" si="372"/>
        <v/>
      </c>
      <c r="JS125" t="str">
        <f t="shared" si="373"/>
        <v/>
      </c>
      <c r="JT125" t="str">
        <f t="shared" si="374"/>
        <v/>
      </c>
      <c r="JU125" t="str">
        <f t="shared" si="375"/>
        <v/>
      </c>
      <c r="JV125" t="str">
        <f t="shared" si="376"/>
        <v/>
      </c>
      <c r="JW125" t="str">
        <f t="shared" si="377"/>
        <v/>
      </c>
      <c r="JX125" t="str">
        <f t="shared" si="378"/>
        <v/>
      </c>
      <c r="JY125" t="str">
        <f t="shared" si="379"/>
        <v/>
      </c>
      <c r="JZ125" t="str">
        <f t="shared" si="380"/>
        <v/>
      </c>
      <c r="KA125" t="str">
        <f t="shared" si="381"/>
        <v/>
      </c>
      <c r="KB125" t="str">
        <f t="shared" si="382"/>
        <v/>
      </c>
      <c r="KC125" t="str">
        <f t="shared" si="383"/>
        <v/>
      </c>
      <c r="KD125" t="str">
        <f t="shared" si="384"/>
        <v/>
      </c>
      <c r="KE125" t="str">
        <f t="shared" si="385"/>
        <v/>
      </c>
      <c r="KF125" t="str">
        <f t="shared" si="386"/>
        <v/>
      </c>
      <c r="KG125" t="str">
        <f t="shared" si="387"/>
        <v/>
      </c>
      <c r="KH125" t="str">
        <f t="shared" si="388"/>
        <v/>
      </c>
      <c r="KI125" t="str">
        <f t="shared" si="389"/>
        <v/>
      </c>
      <c r="KJ125" t="str">
        <f t="shared" si="390"/>
        <v/>
      </c>
      <c r="KK125" t="str">
        <f t="shared" si="391"/>
        <v/>
      </c>
      <c r="KL125" t="str">
        <f t="shared" si="392"/>
        <v/>
      </c>
      <c r="KM125" t="str">
        <f t="shared" si="393"/>
        <v/>
      </c>
      <c r="KN125" t="str">
        <f t="shared" si="394"/>
        <v/>
      </c>
      <c r="KO125" t="str">
        <f t="shared" si="395"/>
        <v/>
      </c>
      <c r="KP125" t="str">
        <f t="shared" si="396"/>
        <v/>
      </c>
      <c r="KQ125" t="str">
        <f t="shared" si="397"/>
        <v/>
      </c>
      <c r="KR125" t="str">
        <f t="shared" si="398"/>
        <v/>
      </c>
      <c r="KS125" t="str">
        <f t="shared" si="399"/>
        <v/>
      </c>
      <c r="KT125" t="str">
        <f t="shared" si="400"/>
        <v/>
      </c>
      <c r="KU125" t="str">
        <f t="shared" si="401"/>
        <v/>
      </c>
      <c r="KV125" t="str">
        <f t="shared" si="402"/>
        <v/>
      </c>
      <c r="KW125" t="str">
        <f t="shared" si="403"/>
        <v/>
      </c>
      <c r="KX125" t="str">
        <f t="shared" si="404"/>
        <v/>
      </c>
      <c r="KY125" t="str">
        <f t="shared" si="405"/>
        <v/>
      </c>
      <c r="KZ125" t="str">
        <f t="shared" si="406"/>
        <v/>
      </c>
      <c r="LA125" t="str">
        <f t="shared" si="407"/>
        <v/>
      </c>
      <c r="LB125" t="str">
        <f t="shared" si="408"/>
        <v/>
      </c>
      <c r="LC125" t="str">
        <f t="shared" si="409"/>
        <v/>
      </c>
      <c r="LD125" t="str">
        <f t="shared" si="410"/>
        <v/>
      </c>
      <c r="LE125" t="str">
        <f t="shared" si="411"/>
        <v/>
      </c>
      <c r="LF125" t="str">
        <f t="shared" si="412"/>
        <v/>
      </c>
      <c r="LG125" t="str">
        <f t="shared" si="413"/>
        <v/>
      </c>
      <c r="LH125" t="str">
        <f t="shared" si="414"/>
        <v/>
      </c>
      <c r="LI125" t="str">
        <f t="shared" si="415"/>
        <v/>
      </c>
      <c r="LJ125" t="str">
        <f t="shared" si="416"/>
        <v/>
      </c>
      <c r="LK125" t="str">
        <f t="shared" si="417"/>
        <v/>
      </c>
      <c r="LL125" t="str">
        <f t="shared" si="418"/>
        <v/>
      </c>
      <c r="LM125" t="str">
        <f t="shared" si="419"/>
        <v/>
      </c>
      <c r="LN125" t="str">
        <f t="shared" si="420"/>
        <v/>
      </c>
      <c r="LO125" t="str">
        <f t="shared" si="421"/>
        <v/>
      </c>
      <c r="LP125" t="str">
        <f t="shared" si="422"/>
        <v/>
      </c>
      <c r="LQ125" t="str">
        <f t="shared" si="423"/>
        <v/>
      </c>
      <c r="LR125" t="str">
        <f t="shared" si="424"/>
        <v/>
      </c>
      <c r="LS125" t="str">
        <f t="shared" si="425"/>
        <v/>
      </c>
      <c r="LT125" t="str">
        <f t="shared" si="426"/>
        <v/>
      </c>
      <c r="LU125" t="str">
        <f t="shared" si="427"/>
        <v/>
      </c>
      <c r="LV125" t="str">
        <f t="shared" si="428"/>
        <v/>
      </c>
      <c r="LW125" t="str">
        <f t="shared" si="429"/>
        <v/>
      </c>
      <c r="LX125" t="str">
        <f t="shared" si="430"/>
        <v/>
      </c>
      <c r="LY125" t="str">
        <f t="shared" si="431"/>
        <v/>
      </c>
      <c r="LZ125" t="str">
        <f t="shared" si="432"/>
        <v/>
      </c>
      <c r="MA125" t="str">
        <f t="shared" si="433"/>
        <v/>
      </c>
      <c r="MB125" t="str">
        <f t="shared" si="434"/>
        <v/>
      </c>
      <c r="MC125" t="str">
        <f t="shared" si="435"/>
        <v/>
      </c>
      <c r="MD125" t="str">
        <f t="shared" si="436"/>
        <v/>
      </c>
      <c r="ME125" t="str">
        <f t="shared" si="437"/>
        <v/>
      </c>
      <c r="MF125" t="str">
        <f t="shared" si="438"/>
        <v/>
      </c>
      <c r="MG125" t="str">
        <f t="shared" si="439"/>
        <v/>
      </c>
      <c r="MH125" t="str">
        <f t="shared" si="440"/>
        <v/>
      </c>
      <c r="MI125" t="str">
        <f t="shared" si="441"/>
        <v/>
      </c>
      <c r="MJ125" t="str">
        <f t="shared" si="442"/>
        <v/>
      </c>
      <c r="MK125" t="str">
        <f t="shared" si="443"/>
        <v/>
      </c>
      <c r="ML125" t="str">
        <f t="shared" si="444"/>
        <v/>
      </c>
      <c r="MM125" t="str">
        <f t="shared" si="445"/>
        <v/>
      </c>
      <c r="MN125" t="str">
        <f t="shared" si="446"/>
        <v/>
      </c>
      <c r="MO125" t="str">
        <f t="shared" si="447"/>
        <v/>
      </c>
      <c r="MP125" t="str">
        <f t="shared" si="448"/>
        <v/>
      </c>
      <c r="MQ125" t="str">
        <f t="shared" si="449"/>
        <v/>
      </c>
      <c r="MR125" t="str">
        <f t="shared" si="450"/>
        <v/>
      </c>
      <c r="MS125" t="str">
        <f t="shared" si="451"/>
        <v/>
      </c>
      <c r="MT125" t="str">
        <f t="shared" si="452"/>
        <v/>
      </c>
      <c r="MU125" t="str">
        <f t="shared" si="453"/>
        <v/>
      </c>
      <c r="MV125" t="str">
        <f t="shared" si="454"/>
        <v/>
      </c>
      <c r="MW125" t="str">
        <f t="shared" si="455"/>
        <v/>
      </c>
      <c r="MX125" t="str">
        <f t="shared" si="456"/>
        <v/>
      </c>
      <c r="MY125" t="str">
        <f t="shared" si="457"/>
        <v/>
      </c>
      <c r="MZ125" t="str">
        <f t="shared" si="458"/>
        <v/>
      </c>
      <c r="NA125" t="str">
        <f t="shared" si="459"/>
        <v/>
      </c>
      <c r="NB125" t="str">
        <f t="shared" si="460"/>
        <v/>
      </c>
      <c r="NC125" t="str">
        <f t="shared" si="461"/>
        <v/>
      </c>
      <c r="ND125" t="str">
        <f t="shared" si="462"/>
        <v/>
      </c>
      <c r="NE125" t="str">
        <f t="shared" si="463"/>
        <v/>
      </c>
      <c r="NF125" t="str">
        <f t="shared" si="464"/>
        <v/>
      </c>
      <c r="NG125" t="str">
        <f t="shared" si="465"/>
        <v/>
      </c>
      <c r="NH125" t="str">
        <f t="shared" si="466"/>
        <v/>
      </c>
      <c r="NI125" t="str">
        <f t="shared" si="467"/>
        <v/>
      </c>
      <c r="NJ125" t="str">
        <f t="shared" si="468"/>
        <v/>
      </c>
      <c r="NK125" t="str">
        <f t="shared" si="469"/>
        <v/>
      </c>
      <c r="NL125" t="str">
        <f t="shared" si="470"/>
        <v/>
      </c>
      <c r="NM125" t="str">
        <f t="shared" si="471"/>
        <v/>
      </c>
      <c r="NN125" t="str">
        <f t="shared" si="472"/>
        <v/>
      </c>
      <c r="NO125" t="str">
        <f t="shared" si="473"/>
        <v/>
      </c>
      <c r="NP125" t="str">
        <f t="shared" si="474"/>
        <v/>
      </c>
      <c r="NQ125" t="str">
        <f t="shared" si="475"/>
        <v/>
      </c>
      <c r="NR125" t="str">
        <f t="shared" si="476"/>
        <v/>
      </c>
      <c r="NS125" t="str">
        <f t="shared" si="477"/>
        <v/>
      </c>
      <c r="NT125" t="str">
        <f t="shared" si="478"/>
        <v/>
      </c>
      <c r="NU125" t="str">
        <f t="shared" si="479"/>
        <v/>
      </c>
      <c r="NV125" t="str">
        <f t="shared" si="480"/>
        <v/>
      </c>
      <c r="NW125" t="str">
        <f t="shared" si="481"/>
        <v/>
      </c>
      <c r="NX125" t="str">
        <f t="shared" si="482"/>
        <v/>
      </c>
      <c r="NY125" t="str">
        <f t="shared" si="483"/>
        <v/>
      </c>
      <c r="NZ125" t="str">
        <f t="shared" si="484"/>
        <v/>
      </c>
      <c r="OA125" t="str">
        <f t="shared" si="485"/>
        <v/>
      </c>
      <c r="OB125" t="str">
        <f t="shared" si="486"/>
        <v/>
      </c>
      <c r="OC125" t="str">
        <f t="shared" si="487"/>
        <v/>
      </c>
      <c r="OD125" t="str">
        <f t="shared" si="488"/>
        <v/>
      </c>
      <c r="OE125" t="str">
        <f t="shared" si="489"/>
        <v/>
      </c>
      <c r="OF125" t="str">
        <f t="shared" si="490"/>
        <v/>
      </c>
      <c r="OG125" t="str">
        <f t="shared" si="491"/>
        <v/>
      </c>
      <c r="OH125" t="str">
        <f t="shared" si="492"/>
        <v/>
      </c>
      <c r="OI125" t="str">
        <f t="shared" si="493"/>
        <v/>
      </c>
      <c r="OJ125" t="str">
        <f t="shared" si="494"/>
        <v/>
      </c>
      <c r="OK125" t="str">
        <f t="shared" si="495"/>
        <v/>
      </c>
      <c r="OL125" t="str">
        <f t="shared" si="496"/>
        <v/>
      </c>
      <c r="OM125" t="str">
        <f t="shared" si="497"/>
        <v/>
      </c>
      <c r="ON125" t="str">
        <f t="shared" si="498"/>
        <v/>
      </c>
    </row>
    <row r="126" spans="1:404" x14ac:dyDescent="0.25">
      <c r="A126" s="1">
        <v>120</v>
      </c>
      <c r="B126" s="1" t="str">
        <f>IF(Data!B121="","",Data!B121)</f>
        <v/>
      </c>
      <c r="D126" s="25" t="str">
        <f t="shared" ca="1" si="297"/>
        <v/>
      </c>
      <c r="E126" s="25" t="str">
        <f t="shared" ca="1" si="564"/>
        <v/>
      </c>
      <c r="F126" s="25" t="str">
        <f t="shared" ca="1" si="564"/>
        <v/>
      </c>
      <c r="G126" s="25" t="str">
        <f t="shared" ca="1" si="564"/>
        <v/>
      </c>
      <c r="H126" s="25" t="str">
        <f t="shared" ca="1" si="564"/>
        <v/>
      </c>
      <c r="I126" s="25" t="str">
        <f t="shared" ca="1" si="564"/>
        <v/>
      </c>
      <c r="J126" s="25" t="str">
        <f t="shared" ca="1" si="564"/>
        <v/>
      </c>
      <c r="K126" s="25" t="str">
        <f t="shared" ca="1" si="564"/>
        <v/>
      </c>
      <c r="L126" s="25" t="str">
        <f t="shared" ca="1" si="564"/>
        <v/>
      </c>
      <c r="M126" s="25" t="str">
        <f t="shared" ca="1" si="564"/>
        <v/>
      </c>
      <c r="N126" s="25" t="str">
        <f t="shared" ca="1" si="564"/>
        <v/>
      </c>
      <c r="O126" s="25" t="str">
        <f t="shared" ca="1" si="564"/>
        <v/>
      </c>
      <c r="P126" s="25" t="str">
        <f t="shared" ca="1" si="564"/>
        <v/>
      </c>
      <c r="Q126" s="25" t="str">
        <f t="shared" ca="1" si="564"/>
        <v/>
      </c>
      <c r="R126" s="25" t="str">
        <f t="shared" ca="1" si="564"/>
        <v/>
      </c>
      <c r="S126" s="25" t="str">
        <f t="shared" ca="1" si="564"/>
        <v/>
      </c>
      <c r="T126" s="25" t="str">
        <f t="shared" ca="1" si="564"/>
        <v/>
      </c>
      <c r="U126" s="25" t="str">
        <f t="shared" ca="1" si="564"/>
        <v/>
      </c>
      <c r="V126" s="25" t="str">
        <f t="shared" ca="1" si="564"/>
        <v/>
      </c>
      <c r="W126" s="25" t="str">
        <f t="shared" ca="1" si="564"/>
        <v/>
      </c>
      <c r="X126" s="25" t="str">
        <f t="shared" ca="1" si="564"/>
        <v/>
      </c>
      <c r="Y126" s="25" t="str">
        <f t="shared" ca="1" si="564"/>
        <v/>
      </c>
      <c r="Z126" s="25" t="str">
        <f t="shared" ca="1" si="564"/>
        <v/>
      </c>
      <c r="AA126" s="25" t="str">
        <f t="shared" ca="1" si="564"/>
        <v/>
      </c>
      <c r="AB126" s="25" t="str">
        <f t="shared" ca="1" si="564"/>
        <v/>
      </c>
      <c r="AC126" s="25" t="str">
        <f t="shared" ca="1" si="564"/>
        <v/>
      </c>
      <c r="AD126" s="25" t="str">
        <f t="shared" ca="1" si="564"/>
        <v/>
      </c>
      <c r="AE126" s="25" t="str">
        <f t="shared" ca="1" si="564"/>
        <v/>
      </c>
      <c r="AF126" s="25" t="str">
        <f t="shared" ca="1" si="564"/>
        <v/>
      </c>
      <c r="AG126" s="25" t="str">
        <f t="shared" ca="1" si="564"/>
        <v/>
      </c>
      <c r="AH126" s="25" t="str">
        <f t="shared" ca="1" si="564"/>
        <v/>
      </c>
      <c r="AI126" s="25" t="str">
        <f t="shared" ca="1" si="564"/>
        <v/>
      </c>
      <c r="AJ126" s="25" t="str">
        <f t="shared" ca="1" si="564"/>
        <v/>
      </c>
      <c r="AK126" s="25" t="str">
        <f t="shared" ca="1" si="564"/>
        <v/>
      </c>
      <c r="AL126" s="25" t="str">
        <f t="shared" ca="1" si="564"/>
        <v/>
      </c>
      <c r="AM126" s="25" t="str">
        <f t="shared" ca="1" si="564"/>
        <v/>
      </c>
      <c r="AN126" s="25" t="str">
        <f t="shared" ca="1" si="564"/>
        <v/>
      </c>
      <c r="AO126" s="25" t="str">
        <f t="shared" ca="1" si="564"/>
        <v/>
      </c>
      <c r="AP126" s="25" t="str">
        <f t="shared" ca="1" si="564"/>
        <v/>
      </c>
      <c r="AQ126" s="25" t="str">
        <f t="shared" ca="1" si="564"/>
        <v/>
      </c>
      <c r="AR126" s="25" t="str">
        <f t="shared" ca="1" si="564"/>
        <v/>
      </c>
      <c r="AS126" s="25" t="str">
        <f t="shared" ca="1" si="564"/>
        <v/>
      </c>
      <c r="AT126" s="25" t="str">
        <f t="shared" ca="1" si="564"/>
        <v/>
      </c>
      <c r="AU126" s="25" t="str">
        <f t="shared" ca="1" si="564"/>
        <v/>
      </c>
      <c r="AV126" s="25" t="str">
        <f t="shared" ca="1" si="564"/>
        <v/>
      </c>
      <c r="AW126" s="25" t="str">
        <f t="shared" ca="1" si="564"/>
        <v/>
      </c>
      <c r="AX126" s="25" t="str">
        <f t="shared" ca="1" si="564"/>
        <v/>
      </c>
      <c r="AY126" s="25" t="str">
        <f t="shared" ca="1" si="564"/>
        <v/>
      </c>
      <c r="AZ126" s="25" t="str">
        <f t="shared" ca="1" si="564"/>
        <v/>
      </c>
      <c r="BA126" s="25" t="str">
        <f t="shared" ca="1" si="564"/>
        <v/>
      </c>
      <c r="BB126" s="25" t="str">
        <f t="shared" ca="1" si="564"/>
        <v/>
      </c>
      <c r="BC126" s="25" t="str">
        <f t="shared" ca="1" si="564"/>
        <v/>
      </c>
      <c r="BD126" s="25" t="str">
        <f t="shared" ca="1" si="564"/>
        <v/>
      </c>
      <c r="BE126" s="25" t="str">
        <f t="shared" ca="1" si="564"/>
        <v/>
      </c>
      <c r="BF126" s="25" t="str">
        <f t="shared" ca="1" si="564"/>
        <v/>
      </c>
      <c r="BG126" s="25" t="str">
        <f t="shared" ca="1" si="564"/>
        <v/>
      </c>
      <c r="BH126" s="25" t="str">
        <f t="shared" ca="1" si="564"/>
        <v/>
      </c>
      <c r="BI126" s="25" t="str">
        <f t="shared" ca="1" si="564"/>
        <v/>
      </c>
      <c r="BJ126" s="25" t="str">
        <f t="shared" ca="1" si="564"/>
        <v/>
      </c>
      <c r="BK126" s="25" t="str">
        <f t="shared" ca="1" si="564"/>
        <v/>
      </c>
      <c r="BL126" s="25" t="str">
        <f t="shared" ca="1" si="564"/>
        <v/>
      </c>
      <c r="BM126" s="25" t="str">
        <f t="shared" ca="1" si="564"/>
        <v/>
      </c>
      <c r="BN126" s="25" t="str">
        <f t="shared" ca="1" si="564"/>
        <v/>
      </c>
      <c r="BO126" s="25" t="str">
        <f t="shared" ca="1" si="564"/>
        <v/>
      </c>
      <c r="BP126" s="25" t="str">
        <f t="shared" ca="1" si="564"/>
        <v/>
      </c>
      <c r="BQ126" s="25" t="str">
        <f t="shared" ca="1" si="562"/>
        <v/>
      </c>
      <c r="BR126" s="25" t="str">
        <f t="shared" ca="1" si="562"/>
        <v/>
      </c>
      <c r="BS126" s="25" t="str">
        <f t="shared" ca="1" si="562"/>
        <v/>
      </c>
      <c r="BT126" s="25" t="str">
        <f t="shared" ca="1" si="562"/>
        <v/>
      </c>
      <c r="BU126" s="25" t="str">
        <f t="shared" ca="1" si="562"/>
        <v/>
      </c>
      <c r="BV126" s="25" t="str">
        <f t="shared" ca="1" si="562"/>
        <v/>
      </c>
      <c r="BW126" s="25" t="str">
        <f t="shared" ca="1" si="562"/>
        <v/>
      </c>
      <c r="BX126" s="25" t="str">
        <f t="shared" ca="1" si="562"/>
        <v/>
      </c>
      <c r="BY126" s="25" t="str">
        <f t="shared" ca="1" si="562"/>
        <v/>
      </c>
      <c r="BZ126" s="25" t="str">
        <f t="shared" ca="1" si="562"/>
        <v/>
      </c>
      <c r="CA126" s="25" t="str">
        <f t="shared" ca="1" si="562"/>
        <v/>
      </c>
      <c r="CB126" s="25" t="str">
        <f t="shared" ca="1" si="562"/>
        <v/>
      </c>
      <c r="CC126" s="25" t="str">
        <f t="shared" ca="1" si="562"/>
        <v/>
      </c>
      <c r="CD126" s="25" t="str">
        <f t="shared" ca="1" si="562"/>
        <v/>
      </c>
      <c r="CE126" s="25" t="str">
        <f t="shared" ca="1" si="562"/>
        <v/>
      </c>
      <c r="CF126" s="25" t="str">
        <f t="shared" ca="1" si="562"/>
        <v/>
      </c>
      <c r="CG126" s="25" t="str">
        <f t="shared" ca="1" si="562"/>
        <v/>
      </c>
      <c r="CH126" s="25" t="str">
        <f t="shared" ca="1" si="562"/>
        <v/>
      </c>
      <c r="CI126" s="25" t="str">
        <f t="shared" ca="1" si="562"/>
        <v/>
      </c>
      <c r="CJ126" s="25" t="str">
        <f t="shared" ca="1" si="562"/>
        <v/>
      </c>
      <c r="CK126" s="25" t="str">
        <f t="shared" ca="1" si="562"/>
        <v/>
      </c>
      <c r="CL126" s="25" t="str">
        <f t="shared" ca="1" si="562"/>
        <v/>
      </c>
      <c r="CM126" s="25" t="str">
        <f t="shared" ca="1" si="562"/>
        <v/>
      </c>
      <c r="CN126" s="25" t="str">
        <f t="shared" ca="1" si="562"/>
        <v/>
      </c>
      <c r="CO126" s="25" t="str">
        <f t="shared" ca="1" si="562"/>
        <v/>
      </c>
      <c r="CP126" s="25" t="str">
        <f t="shared" ca="1" si="562"/>
        <v/>
      </c>
      <c r="CQ126" s="25" t="str">
        <f t="shared" ca="1" si="562"/>
        <v/>
      </c>
      <c r="CR126" s="25" t="str">
        <f t="shared" ca="1" si="562"/>
        <v/>
      </c>
      <c r="CS126" s="25" t="str">
        <f t="shared" ca="1" si="562"/>
        <v/>
      </c>
      <c r="CT126" s="25" t="str">
        <f t="shared" ca="1" si="562"/>
        <v/>
      </c>
      <c r="CU126" s="25" t="str">
        <f t="shared" ca="1" si="562"/>
        <v/>
      </c>
      <c r="CV126" s="25" t="str">
        <f t="shared" ca="1" si="562"/>
        <v/>
      </c>
      <c r="CW126" s="25" t="str">
        <f t="shared" ca="1" si="562"/>
        <v/>
      </c>
      <c r="CX126" s="25" t="str">
        <f t="shared" ca="1" si="562"/>
        <v/>
      </c>
      <c r="CY126" s="25" t="str">
        <f t="shared" ca="1" si="562"/>
        <v/>
      </c>
      <c r="CZ126" s="25" t="str">
        <f t="shared" ca="1" si="562"/>
        <v/>
      </c>
      <c r="DA126" s="25" t="str">
        <f t="shared" ca="1" si="562"/>
        <v/>
      </c>
      <c r="DB126" s="25" t="str">
        <f t="shared" ca="1" si="562"/>
        <v/>
      </c>
      <c r="DC126" s="25" t="str">
        <f t="shared" ca="1" si="562"/>
        <v/>
      </c>
      <c r="DD126" s="25" t="str">
        <f t="shared" ca="1" si="562"/>
        <v/>
      </c>
      <c r="DE126" s="25" t="str">
        <f t="shared" ca="1" si="562"/>
        <v/>
      </c>
      <c r="DF126" s="25" t="str">
        <f t="shared" ca="1" si="562"/>
        <v/>
      </c>
      <c r="DG126" s="25" t="str">
        <f t="shared" ca="1" si="562"/>
        <v/>
      </c>
      <c r="DH126" s="25" t="str">
        <f t="shared" ca="1" si="562"/>
        <v/>
      </c>
      <c r="DI126" s="25" t="str">
        <f t="shared" ca="1" si="562"/>
        <v/>
      </c>
      <c r="DJ126" s="25" t="str">
        <f t="shared" ca="1" si="562"/>
        <v/>
      </c>
      <c r="DK126" s="25" t="str">
        <f t="shared" ca="1" si="562"/>
        <v/>
      </c>
      <c r="DL126" s="25" t="str">
        <f t="shared" ca="1" si="562"/>
        <v/>
      </c>
      <c r="DM126" s="25" t="str">
        <f t="shared" ca="1" si="562"/>
        <v/>
      </c>
      <c r="DN126" s="25" t="str">
        <f t="shared" ca="1" si="562"/>
        <v/>
      </c>
      <c r="DO126" s="25" t="str">
        <f t="shared" ca="1" si="562"/>
        <v/>
      </c>
      <c r="DP126" s="25" t="str">
        <f t="shared" ca="1" si="562"/>
        <v/>
      </c>
      <c r="DQ126" s="25" t="str">
        <f t="shared" ca="1" si="562"/>
        <v/>
      </c>
      <c r="DR126" s="25" t="str">
        <f t="shared" ca="1" si="562"/>
        <v/>
      </c>
      <c r="DS126" s="25" t="str">
        <f t="shared" ca="1" si="562"/>
        <v/>
      </c>
      <c r="DT126" s="25" t="str">
        <f t="shared" ca="1" si="562"/>
        <v/>
      </c>
      <c r="DU126" s="25" t="str">
        <f t="shared" ca="1" si="562"/>
        <v/>
      </c>
      <c r="DV126" s="25" t="str">
        <f t="shared" ca="1" si="562"/>
        <v/>
      </c>
      <c r="DW126" s="25" t="str">
        <f t="shared" ca="1" si="562"/>
        <v/>
      </c>
      <c r="DX126" s="25" t="str">
        <f t="shared" ca="1" si="562"/>
        <v/>
      </c>
      <c r="DY126" s="25" t="str">
        <f t="shared" ca="1" si="562"/>
        <v/>
      </c>
      <c r="DZ126" s="25" t="str">
        <f t="shared" ca="1" si="562"/>
        <v/>
      </c>
      <c r="EA126" s="25" t="str">
        <f t="shared" ca="1" si="562"/>
        <v/>
      </c>
      <c r="EB126" s="25" t="str">
        <f t="shared" ca="1" si="565"/>
        <v/>
      </c>
      <c r="EC126" s="25" t="str">
        <f t="shared" ca="1" si="565"/>
        <v/>
      </c>
      <c r="ED126" s="25" t="str">
        <f t="shared" ca="1" si="565"/>
        <v/>
      </c>
      <c r="EE126" s="25" t="str">
        <f t="shared" ca="1" si="565"/>
        <v/>
      </c>
      <c r="EF126" s="25" t="str">
        <f t="shared" ca="1" si="565"/>
        <v/>
      </c>
      <c r="EG126" s="25" t="str">
        <f t="shared" ca="1" si="565"/>
        <v/>
      </c>
      <c r="EH126" s="25" t="str">
        <f t="shared" ca="1" si="565"/>
        <v/>
      </c>
      <c r="EI126" s="25" t="str">
        <f t="shared" ca="1" si="565"/>
        <v/>
      </c>
      <c r="EJ126" s="25" t="str">
        <f t="shared" ca="1" si="565"/>
        <v/>
      </c>
      <c r="EK126" s="25" t="str">
        <f t="shared" ca="1" si="565"/>
        <v/>
      </c>
      <c r="EL126" s="25" t="str">
        <f t="shared" ca="1" si="565"/>
        <v/>
      </c>
      <c r="EM126" s="25" t="str">
        <f t="shared" ca="1" si="565"/>
        <v/>
      </c>
      <c r="EN126" s="25" t="str">
        <f t="shared" ca="1" si="565"/>
        <v/>
      </c>
      <c r="EO126" s="25" t="str">
        <f t="shared" ca="1" si="565"/>
        <v/>
      </c>
      <c r="EP126" s="25" t="str">
        <f t="shared" ca="1" si="565"/>
        <v/>
      </c>
      <c r="EQ126" s="25" t="str">
        <f t="shared" ca="1" si="565"/>
        <v/>
      </c>
      <c r="ER126" s="25" t="str">
        <f t="shared" ca="1" si="565"/>
        <v/>
      </c>
      <c r="ES126" s="25" t="str">
        <f t="shared" ca="1" si="565"/>
        <v/>
      </c>
      <c r="ET126" s="25" t="str">
        <f t="shared" ca="1" si="565"/>
        <v/>
      </c>
      <c r="EU126" s="25" t="str">
        <f t="shared" ca="1" si="565"/>
        <v/>
      </c>
      <c r="EV126" s="25" t="str">
        <f t="shared" ca="1" si="565"/>
        <v/>
      </c>
      <c r="EW126" s="25" t="str">
        <f t="shared" ca="1" si="565"/>
        <v/>
      </c>
      <c r="EX126" s="25" t="str">
        <f t="shared" ca="1" si="565"/>
        <v/>
      </c>
      <c r="EY126" s="25" t="str">
        <f t="shared" ca="1" si="565"/>
        <v/>
      </c>
      <c r="EZ126" s="25" t="str">
        <f t="shared" ca="1" si="565"/>
        <v/>
      </c>
      <c r="FA126" s="25" t="str">
        <f t="shared" ca="1" si="565"/>
        <v/>
      </c>
      <c r="FB126" s="25" t="str">
        <f t="shared" ca="1" si="565"/>
        <v/>
      </c>
      <c r="FC126" s="25" t="str">
        <f t="shared" ca="1" si="565"/>
        <v/>
      </c>
      <c r="FD126" s="25" t="str">
        <f t="shared" ca="1" si="565"/>
        <v/>
      </c>
      <c r="FE126" s="25" t="str">
        <f t="shared" ca="1" si="565"/>
        <v/>
      </c>
      <c r="FF126" s="25" t="str">
        <f t="shared" ca="1" si="565"/>
        <v/>
      </c>
      <c r="FG126" s="25" t="str">
        <f t="shared" ca="1" si="565"/>
        <v/>
      </c>
      <c r="FH126" s="25" t="str">
        <f t="shared" ca="1" si="565"/>
        <v/>
      </c>
      <c r="FI126" s="25" t="str">
        <f t="shared" ca="1" si="565"/>
        <v/>
      </c>
      <c r="FJ126" s="25" t="str">
        <f t="shared" ca="1" si="565"/>
        <v/>
      </c>
      <c r="FK126" s="25" t="str">
        <f t="shared" ca="1" si="565"/>
        <v/>
      </c>
      <c r="FL126" s="25" t="str">
        <f t="shared" ca="1" si="565"/>
        <v/>
      </c>
      <c r="FM126" s="25" t="str">
        <f t="shared" ca="1" si="565"/>
        <v/>
      </c>
      <c r="FN126" s="25" t="str">
        <f t="shared" ca="1" si="565"/>
        <v/>
      </c>
      <c r="FO126" s="25" t="str">
        <f t="shared" ca="1" si="565"/>
        <v/>
      </c>
      <c r="FP126" s="25" t="str">
        <f t="shared" ca="1" si="565"/>
        <v/>
      </c>
      <c r="FQ126" s="25" t="str">
        <f t="shared" ca="1" si="565"/>
        <v/>
      </c>
      <c r="FR126" s="25" t="str">
        <f t="shared" ca="1" si="565"/>
        <v/>
      </c>
      <c r="FS126" s="25" t="str">
        <f t="shared" ca="1" si="565"/>
        <v/>
      </c>
      <c r="FT126" s="25" t="str">
        <f t="shared" ca="1" si="565"/>
        <v/>
      </c>
      <c r="FU126" s="25" t="str">
        <f t="shared" ca="1" si="565"/>
        <v/>
      </c>
      <c r="FV126" s="25" t="str">
        <f t="shared" ca="1" si="565"/>
        <v/>
      </c>
      <c r="FW126" s="25" t="str">
        <f t="shared" ca="1" si="565"/>
        <v/>
      </c>
      <c r="FX126" s="25" t="str">
        <f t="shared" ca="1" si="565"/>
        <v/>
      </c>
      <c r="FY126" s="25" t="str">
        <f t="shared" ca="1" si="565"/>
        <v/>
      </c>
      <c r="FZ126" s="25" t="str">
        <f t="shared" ca="1" si="565"/>
        <v/>
      </c>
      <c r="GA126" s="25" t="str">
        <f t="shared" ca="1" si="565"/>
        <v/>
      </c>
      <c r="GB126" s="25" t="str">
        <f t="shared" ca="1" si="565"/>
        <v/>
      </c>
      <c r="GC126" s="25" t="str">
        <f t="shared" ca="1" si="565"/>
        <v/>
      </c>
      <c r="GD126" s="25" t="str">
        <f t="shared" ca="1" si="565"/>
        <v/>
      </c>
      <c r="GE126" s="25" t="str">
        <f t="shared" ca="1" si="565"/>
        <v/>
      </c>
      <c r="GF126" s="25" t="str">
        <f t="shared" ca="1" si="565"/>
        <v/>
      </c>
      <c r="GG126" s="25" t="str">
        <f t="shared" ca="1" si="565"/>
        <v/>
      </c>
      <c r="GH126" s="25" t="str">
        <f t="shared" ca="1" si="565"/>
        <v/>
      </c>
      <c r="GI126" s="25" t="str">
        <f t="shared" ca="1" si="565"/>
        <v/>
      </c>
      <c r="GJ126" s="25" t="str">
        <f t="shared" ca="1" si="565"/>
        <v/>
      </c>
      <c r="GK126" s="25" t="str">
        <f t="shared" ca="1" si="565"/>
        <v/>
      </c>
      <c r="GL126" s="25" t="str">
        <f t="shared" ca="1" si="565"/>
        <v/>
      </c>
      <c r="GM126" s="25" t="str">
        <f t="shared" ca="1" si="565"/>
        <v/>
      </c>
      <c r="GN126" s="25" t="str">
        <f t="shared" ca="1" si="563"/>
        <v/>
      </c>
      <c r="GO126" s="25" t="str">
        <f t="shared" ca="1" si="563"/>
        <v/>
      </c>
      <c r="GP126" s="25" t="str">
        <f t="shared" ca="1" si="563"/>
        <v/>
      </c>
      <c r="GQ126" s="25" t="str">
        <f t="shared" ca="1" si="563"/>
        <v/>
      </c>
      <c r="GR126" s="25" t="str">
        <f t="shared" ca="1" si="563"/>
        <v/>
      </c>
      <c r="GS126" s="25" t="str">
        <f t="shared" ca="1" si="563"/>
        <v/>
      </c>
      <c r="GT126" s="25" t="str">
        <f t="shared" ca="1" si="563"/>
        <v/>
      </c>
      <c r="GU126" s="25" t="str">
        <f t="shared" ca="1" si="563"/>
        <v/>
      </c>
      <c r="GW126" t="str">
        <f t="shared" si="299"/>
        <v/>
      </c>
      <c r="GX126" t="str">
        <f t="shared" si="300"/>
        <v/>
      </c>
      <c r="GY126" t="str">
        <f t="shared" si="301"/>
        <v/>
      </c>
      <c r="GZ126" t="str">
        <f t="shared" si="302"/>
        <v/>
      </c>
      <c r="HA126" t="str">
        <f t="shared" si="303"/>
        <v/>
      </c>
      <c r="HB126" t="str">
        <f t="shared" si="304"/>
        <v/>
      </c>
      <c r="HC126" t="str">
        <f t="shared" si="305"/>
        <v/>
      </c>
      <c r="HD126" t="str">
        <f t="shared" si="306"/>
        <v/>
      </c>
      <c r="HE126" t="str">
        <f t="shared" si="307"/>
        <v/>
      </c>
      <c r="HF126" t="str">
        <f t="shared" si="308"/>
        <v/>
      </c>
      <c r="HG126" t="str">
        <f t="shared" si="309"/>
        <v/>
      </c>
      <c r="HH126" t="str">
        <f t="shared" si="310"/>
        <v/>
      </c>
      <c r="HI126" t="str">
        <f t="shared" si="311"/>
        <v/>
      </c>
      <c r="HJ126" t="str">
        <f t="shared" si="312"/>
        <v/>
      </c>
      <c r="HK126" t="str">
        <f t="shared" si="313"/>
        <v/>
      </c>
      <c r="HL126" t="str">
        <f t="shared" si="314"/>
        <v/>
      </c>
      <c r="HM126" t="str">
        <f t="shared" si="315"/>
        <v/>
      </c>
      <c r="HN126" t="str">
        <f t="shared" si="316"/>
        <v/>
      </c>
      <c r="HO126" t="str">
        <f t="shared" si="317"/>
        <v/>
      </c>
      <c r="HP126" t="str">
        <f t="shared" si="318"/>
        <v/>
      </c>
      <c r="HQ126" t="str">
        <f t="shared" si="319"/>
        <v/>
      </c>
      <c r="HR126" t="str">
        <f t="shared" si="320"/>
        <v/>
      </c>
      <c r="HS126" t="str">
        <f t="shared" si="321"/>
        <v/>
      </c>
      <c r="HT126" t="str">
        <f t="shared" si="322"/>
        <v/>
      </c>
      <c r="HU126" t="str">
        <f t="shared" si="323"/>
        <v/>
      </c>
      <c r="HV126" t="str">
        <f t="shared" si="324"/>
        <v/>
      </c>
      <c r="HW126" t="str">
        <f t="shared" si="325"/>
        <v/>
      </c>
      <c r="HX126" t="str">
        <f t="shared" si="326"/>
        <v/>
      </c>
      <c r="HY126" t="str">
        <f t="shared" si="327"/>
        <v/>
      </c>
      <c r="HZ126" t="str">
        <f t="shared" si="328"/>
        <v/>
      </c>
      <c r="IA126" t="str">
        <f t="shared" si="329"/>
        <v/>
      </c>
      <c r="IB126" t="str">
        <f t="shared" si="330"/>
        <v/>
      </c>
      <c r="IC126" t="str">
        <f t="shared" si="331"/>
        <v/>
      </c>
      <c r="ID126" t="str">
        <f t="shared" si="332"/>
        <v/>
      </c>
      <c r="IE126" t="str">
        <f t="shared" si="333"/>
        <v/>
      </c>
      <c r="IF126" t="str">
        <f t="shared" si="334"/>
        <v/>
      </c>
      <c r="IG126" t="str">
        <f t="shared" si="335"/>
        <v/>
      </c>
      <c r="IH126" t="str">
        <f t="shared" si="336"/>
        <v/>
      </c>
      <c r="II126" t="str">
        <f t="shared" si="337"/>
        <v/>
      </c>
      <c r="IJ126" t="str">
        <f t="shared" si="338"/>
        <v/>
      </c>
      <c r="IK126" t="str">
        <f t="shared" si="339"/>
        <v/>
      </c>
      <c r="IL126" t="str">
        <f t="shared" si="340"/>
        <v/>
      </c>
      <c r="IM126" t="str">
        <f t="shared" si="341"/>
        <v/>
      </c>
      <c r="IN126" t="str">
        <f t="shared" si="342"/>
        <v/>
      </c>
      <c r="IO126" t="str">
        <f t="shared" si="343"/>
        <v/>
      </c>
      <c r="IP126" t="str">
        <f t="shared" si="344"/>
        <v/>
      </c>
      <c r="IQ126" t="str">
        <f t="shared" si="345"/>
        <v/>
      </c>
      <c r="IR126" t="str">
        <f t="shared" si="346"/>
        <v/>
      </c>
      <c r="IS126" t="str">
        <f t="shared" si="347"/>
        <v/>
      </c>
      <c r="IT126" t="str">
        <f t="shared" si="348"/>
        <v/>
      </c>
      <c r="IU126" t="str">
        <f t="shared" si="349"/>
        <v/>
      </c>
      <c r="IV126" t="str">
        <f t="shared" si="350"/>
        <v/>
      </c>
      <c r="IW126" t="str">
        <f t="shared" si="351"/>
        <v/>
      </c>
      <c r="IX126" t="str">
        <f t="shared" si="352"/>
        <v/>
      </c>
      <c r="IY126" t="str">
        <f t="shared" si="353"/>
        <v/>
      </c>
      <c r="IZ126" t="str">
        <f t="shared" si="354"/>
        <v/>
      </c>
      <c r="JA126" t="str">
        <f t="shared" si="355"/>
        <v/>
      </c>
      <c r="JB126" t="str">
        <f t="shared" si="356"/>
        <v/>
      </c>
      <c r="JC126" t="str">
        <f t="shared" si="357"/>
        <v/>
      </c>
      <c r="JD126" t="str">
        <f t="shared" si="358"/>
        <v/>
      </c>
      <c r="JE126" t="str">
        <f t="shared" si="359"/>
        <v/>
      </c>
      <c r="JF126" t="str">
        <f t="shared" si="360"/>
        <v/>
      </c>
      <c r="JG126" t="str">
        <f t="shared" si="361"/>
        <v/>
      </c>
      <c r="JH126" t="str">
        <f t="shared" si="362"/>
        <v/>
      </c>
      <c r="JI126" t="str">
        <f t="shared" si="363"/>
        <v/>
      </c>
      <c r="JJ126" t="str">
        <f t="shared" si="364"/>
        <v/>
      </c>
      <c r="JK126" t="str">
        <f t="shared" si="365"/>
        <v/>
      </c>
      <c r="JL126" t="str">
        <f t="shared" si="366"/>
        <v/>
      </c>
      <c r="JM126" t="str">
        <f t="shared" si="367"/>
        <v/>
      </c>
      <c r="JN126" t="str">
        <f t="shared" si="368"/>
        <v/>
      </c>
      <c r="JO126" t="str">
        <f t="shared" si="369"/>
        <v/>
      </c>
      <c r="JP126" t="str">
        <f t="shared" si="370"/>
        <v/>
      </c>
      <c r="JQ126" t="str">
        <f t="shared" si="371"/>
        <v/>
      </c>
      <c r="JR126" t="str">
        <f t="shared" si="372"/>
        <v/>
      </c>
      <c r="JS126" t="str">
        <f t="shared" si="373"/>
        <v/>
      </c>
      <c r="JT126" t="str">
        <f t="shared" si="374"/>
        <v/>
      </c>
      <c r="JU126" t="str">
        <f t="shared" si="375"/>
        <v/>
      </c>
      <c r="JV126" t="str">
        <f t="shared" si="376"/>
        <v/>
      </c>
      <c r="JW126" t="str">
        <f t="shared" si="377"/>
        <v/>
      </c>
      <c r="JX126" t="str">
        <f t="shared" si="378"/>
        <v/>
      </c>
      <c r="JY126" t="str">
        <f t="shared" si="379"/>
        <v/>
      </c>
      <c r="JZ126" t="str">
        <f t="shared" si="380"/>
        <v/>
      </c>
      <c r="KA126" t="str">
        <f t="shared" si="381"/>
        <v/>
      </c>
      <c r="KB126" t="str">
        <f t="shared" si="382"/>
        <v/>
      </c>
      <c r="KC126" t="str">
        <f t="shared" si="383"/>
        <v/>
      </c>
      <c r="KD126" t="str">
        <f t="shared" si="384"/>
        <v/>
      </c>
      <c r="KE126" t="str">
        <f t="shared" si="385"/>
        <v/>
      </c>
      <c r="KF126" t="str">
        <f t="shared" si="386"/>
        <v/>
      </c>
      <c r="KG126" t="str">
        <f t="shared" si="387"/>
        <v/>
      </c>
      <c r="KH126" t="str">
        <f t="shared" si="388"/>
        <v/>
      </c>
      <c r="KI126" t="str">
        <f t="shared" si="389"/>
        <v/>
      </c>
      <c r="KJ126" t="str">
        <f t="shared" si="390"/>
        <v/>
      </c>
      <c r="KK126" t="str">
        <f t="shared" si="391"/>
        <v/>
      </c>
      <c r="KL126" t="str">
        <f t="shared" si="392"/>
        <v/>
      </c>
      <c r="KM126" t="str">
        <f t="shared" si="393"/>
        <v/>
      </c>
      <c r="KN126" t="str">
        <f t="shared" si="394"/>
        <v/>
      </c>
      <c r="KO126" t="str">
        <f t="shared" si="395"/>
        <v/>
      </c>
      <c r="KP126" t="str">
        <f t="shared" si="396"/>
        <v/>
      </c>
      <c r="KQ126" t="str">
        <f t="shared" si="397"/>
        <v/>
      </c>
      <c r="KR126" t="str">
        <f t="shared" si="398"/>
        <v/>
      </c>
      <c r="KS126" t="str">
        <f t="shared" si="399"/>
        <v/>
      </c>
      <c r="KT126" t="str">
        <f t="shared" si="400"/>
        <v/>
      </c>
      <c r="KU126" t="str">
        <f t="shared" si="401"/>
        <v/>
      </c>
      <c r="KV126" t="str">
        <f t="shared" si="402"/>
        <v/>
      </c>
      <c r="KW126" t="str">
        <f t="shared" si="403"/>
        <v/>
      </c>
      <c r="KX126" t="str">
        <f t="shared" si="404"/>
        <v/>
      </c>
      <c r="KY126" t="str">
        <f t="shared" si="405"/>
        <v/>
      </c>
      <c r="KZ126" t="str">
        <f t="shared" si="406"/>
        <v/>
      </c>
      <c r="LA126" t="str">
        <f t="shared" si="407"/>
        <v/>
      </c>
      <c r="LB126" t="str">
        <f t="shared" si="408"/>
        <v/>
      </c>
      <c r="LC126" t="str">
        <f t="shared" si="409"/>
        <v/>
      </c>
      <c r="LD126" t="str">
        <f t="shared" si="410"/>
        <v/>
      </c>
      <c r="LE126" t="str">
        <f t="shared" si="411"/>
        <v/>
      </c>
      <c r="LF126" t="str">
        <f t="shared" si="412"/>
        <v/>
      </c>
      <c r="LG126" t="str">
        <f t="shared" si="413"/>
        <v/>
      </c>
      <c r="LH126" t="str">
        <f t="shared" si="414"/>
        <v/>
      </c>
      <c r="LI126" t="str">
        <f t="shared" si="415"/>
        <v/>
      </c>
      <c r="LJ126" t="str">
        <f t="shared" si="416"/>
        <v/>
      </c>
      <c r="LK126" t="str">
        <f t="shared" si="417"/>
        <v/>
      </c>
      <c r="LL126" t="str">
        <f t="shared" si="418"/>
        <v/>
      </c>
      <c r="LM126" t="str">
        <f t="shared" si="419"/>
        <v/>
      </c>
      <c r="LN126" t="str">
        <f t="shared" si="420"/>
        <v/>
      </c>
      <c r="LO126" t="str">
        <f t="shared" si="421"/>
        <v/>
      </c>
      <c r="LP126" t="str">
        <f t="shared" si="422"/>
        <v/>
      </c>
      <c r="LQ126" t="str">
        <f t="shared" si="423"/>
        <v/>
      </c>
      <c r="LR126" t="str">
        <f t="shared" si="424"/>
        <v/>
      </c>
      <c r="LS126" t="str">
        <f t="shared" si="425"/>
        <v/>
      </c>
      <c r="LT126" t="str">
        <f t="shared" si="426"/>
        <v/>
      </c>
      <c r="LU126" t="str">
        <f t="shared" si="427"/>
        <v/>
      </c>
      <c r="LV126" t="str">
        <f t="shared" si="428"/>
        <v/>
      </c>
      <c r="LW126" t="str">
        <f t="shared" si="429"/>
        <v/>
      </c>
      <c r="LX126" t="str">
        <f t="shared" si="430"/>
        <v/>
      </c>
      <c r="LY126" t="str">
        <f t="shared" si="431"/>
        <v/>
      </c>
      <c r="LZ126" t="str">
        <f t="shared" si="432"/>
        <v/>
      </c>
      <c r="MA126" t="str">
        <f t="shared" si="433"/>
        <v/>
      </c>
      <c r="MB126" t="str">
        <f t="shared" si="434"/>
        <v/>
      </c>
      <c r="MC126" t="str">
        <f t="shared" si="435"/>
        <v/>
      </c>
      <c r="MD126" t="str">
        <f t="shared" si="436"/>
        <v/>
      </c>
      <c r="ME126" t="str">
        <f t="shared" si="437"/>
        <v/>
      </c>
      <c r="MF126" t="str">
        <f t="shared" si="438"/>
        <v/>
      </c>
      <c r="MG126" t="str">
        <f t="shared" si="439"/>
        <v/>
      </c>
      <c r="MH126" t="str">
        <f t="shared" si="440"/>
        <v/>
      </c>
      <c r="MI126" t="str">
        <f t="shared" si="441"/>
        <v/>
      </c>
      <c r="MJ126" t="str">
        <f t="shared" si="442"/>
        <v/>
      </c>
      <c r="MK126" t="str">
        <f t="shared" si="443"/>
        <v/>
      </c>
      <c r="ML126" t="str">
        <f t="shared" si="444"/>
        <v/>
      </c>
      <c r="MM126" t="str">
        <f t="shared" si="445"/>
        <v/>
      </c>
      <c r="MN126" t="str">
        <f t="shared" si="446"/>
        <v/>
      </c>
      <c r="MO126" t="str">
        <f t="shared" si="447"/>
        <v/>
      </c>
      <c r="MP126" t="str">
        <f t="shared" si="448"/>
        <v/>
      </c>
      <c r="MQ126" t="str">
        <f t="shared" si="449"/>
        <v/>
      </c>
      <c r="MR126" t="str">
        <f t="shared" si="450"/>
        <v/>
      </c>
      <c r="MS126" t="str">
        <f t="shared" si="451"/>
        <v/>
      </c>
      <c r="MT126" t="str">
        <f t="shared" si="452"/>
        <v/>
      </c>
      <c r="MU126" t="str">
        <f t="shared" si="453"/>
        <v/>
      </c>
      <c r="MV126" t="str">
        <f t="shared" si="454"/>
        <v/>
      </c>
      <c r="MW126" t="str">
        <f t="shared" si="455"/>
        <v/>
      </c>
      <c r="MX126" t="str">
        <f t="shared" si="456"/>
        <v/>
      </c>
      <c r="MY126" t="str">
        <f t="shared" si="457"/>
        <v/>
      </c>
      <c r="MZ126" t="str">
        <f t="shared" si="458"/>
        <v/>
      </c>
      <c r="NA126" t="str">
        <f t="shared" si="459"/>
        <v/>
      </c>
      <c r="NB126" t="str">
        <f t="shared" si="460"/>
        <v/>
      </c>
      <c r="NC126" t="str">
        <f t="shared" si="461"/>
        <v/>
      </c>
      <c r="ND126" t="str">
        <f t="shared" si="462"/>
        <v/>
      </c>
      <c r="NE126" t="str">
        <f t="shared" si="463"/>
        <v/>
      </c>
      <c r="NF126" t="str">
        <f t="shared" si="464"/>
        <v/>
      </c>
      <c r="NG126" t="str">
        <f t="shared" si="465"/>
        <v/>
      </c>
      <c r="NH126" t="str">
        <f t="shared" si="466"/>
        <v/>
      </c>
      <c r="NI126" t="str">
        <f t="shared" si="467"/>
        <v/>
      </c>
      <c r="NJ126" t="str">
        <f t="shared" si="468"/>
        <v/>
      </c>
      <c r="NK126" t="str">
        <f t="shared" si="469"/>
        <v/>
      </c>
      <c r="NL126" t="str">
        <f t="shared" si="470"/>
        <v/>
      </c>
      <c r="NM126" t="str">
        <f t="shared" si="471"/>
        <v/>
      </c>
      <c r="NN126" t="str">
        <f t="shared" si="472"/>
        <v/>
      </c>
      <c r="NO126" t="str">
        <f t="shared" si="473"/>
        <v/>
      </c>
      <c r="NP126" t="str">
        <f t="shared" si="474"/>
        <v/>
      </c>
      <c r="NQ126" t="str">
        <f t="shared" si="475"/>
        <v/>
      </c>
      <c r="NR126" t="str">
        <f t="shared" si="476"/>
        <v/>
      </c>
      <c r="NS126" t="str">
        <f t="shared" si="477"/>
        <v/>
      </c>
      <c r="NT126" t="str">
        <f t="shared" si="478"/>
        <v/>
      </c>
      <c r="NU126" t="str">
        <f t="shared" si="479"/>
        <v/>
      </c>
      <c r="NV126" t="str">
        <f t="shared" si="480"/>
        <v/>
      </c>
      <c r="NW126" t="str">
        <f t="shared" si="481"/>
        <v/>
      </c>
      <c r="NX126" t="str">
        <f t="shared" si="482"/>
        <v/>
      </c>
      <c r="NY126" t="str">
        <f t="shared" si="483"/>
        <v/>
      </c>
      <c r="NZ126" t="str">
        <f t="shared" si="484"/>
        <v/>
      </c>
      <c r="OA126" t="str">
        <f t="shared" si="485"/>
        <v/>
      </c>
      <c r="OB126" t="str">
        <f t="shared" si="486"/>
        <v/>
      </c>
      <c r="OC126" t="str">
        <f t="shared" si="487"/>
        <v/>
      </c>
      <c r="OD126" t="str">
        <f t="shared" si="488"/>
        <v/>
      </c>
      <c r="OE126" t="str">
        <f t="shared" si="489"/>
        <v/>
      </c>
      <c r="OF126" t="str">
        <f t="shared" si="490"/>
        <v/>
      </c>
      <c r="OG126" t="str">
        <f t="shared" si="491"/>
        <v/>
      </c>
      <c r="OH126" t="str">
        <f t="shared" si="492"/>
        <v/>
      </c>
      <c r="OI126" t="str">
        <f t="shared" si="493"/>
        <v/>
      </c>
      <c r="OJ126" t="str">
        <f t="shared" si="494"/>
        <v/>
      </c>
      <c r="OK126" t="str">
        <f t="shared" si="495"/>
        <v/>
      </c>
      <c r="OL126" t="str">
        <f t="shared" si="496"/>
        <v/>
      </c>
      <c r="OM126" t="str">
        <f t="shared" si="497"/>
        <v/>
      </c>
      <c r="ON126" t="str">
        <f t="shared" si="498"/>
        <v/>
      </c>
    </row>
    <row r="127" spans="1:404" x14ac:dyDescent="0.25">
      <c r="A127" s="1">
        <v>121</v>
      </c>
      <c r="B127" s="1" t="str">
        <f>IF(Data!B122="","",Data!B122)</f>
        <v/>
      </c>
      <c r="D127" s="25" t="str">
        <f t="shared" ca="1" si="297"/>
        <v/>
      </c>
      <c r="E127" s="25" t="str">
        <f t="shared" ca="1" si="564"/>
        <v/>
      </c>
      <c r="F127" s="25" t="str">
        <f t="shared" ca="1" si="564"/>
        <v/>
      </c>
      <c r="G127" s="25" t="str">
        <f t="shared" ca="1" si="564"/>
        <v/>
      </c>
      <c r="H127" s="25" t="str">
        <f t="shared" ca="1" si="564"/>
        <v/>
      </c>
      <c r="I127" s="25" t="str">
        <f t="shared" ca="1" si="564"/>
        <v/>
      </c>
      <c r="J127" s="25" t="str">
        <f t="shared" ca="1" si="564"/>
        <v/>
      </c>
      <c r="K127" s="25" t="str">
        <f t="shared" ca="1" si="564"/>
        <v/>
      </c>
      <c r="L127" s="25" t="str">
        <f t="shared" ca="1" si="564"/>
        <v/>
      </c>
      <c r="M127" s="25" t="str">
        <f t="shared" ca="1" si="564"/>
        <v/>
      </c>
      <c r="N127" s="25" t="str">
        <f t="shared" ca="1" si="564"/>
        <v/>
      </c>
      <c r="O127" s="25" t="str">
        <f t="shared" ca="1" si="564"/>
        <v/>
      </c>
      <c r="P127" s="25" t="str">
        <f t="shared" ca="1" si="564"/>
        <v/>
      </c>
      <c r="Q127" s="25" t="str">
        <f t="shared" ca="1" si="564"/>
        <v/>
      </c>
      <c r="R127" s="25" t="str">
        <f t="shared" ca="1" si="564"/>
        <v/>
      </c>
      <c r="S127" s="25" t="str">
        <f t="shared" ca="1" si="564"/>
        <v/>
      </c>
      <c r="T127" s="25" t="str">
        <f t="shared" ca="1" si="564"/>
        <v/>
      </c>
      <c r="U127" s="25" t="str">
        <f t="shared" ca="1" si="564"/>
        <v/>
      </c>
      <c r="V127" s="25" t="str">
        <f t="shared" ca="1" si="564"/>
        <v/>
      </c>
      <c r="W127" s="25" t="str">
        <f t="shared" ca="1" si="564"/>
        <v/>
      </c>
      <c r="X127" s="25" t="str">
        <f t="shared" ca="1" si="564"/>
        <v/>
      </c>
      <c r="Y127" s="25" t="str">
        <f t="shared" ca="1" si="564"/>
        <v/>
      </c>
      <c r="Z127" s="25" t="str">
        <f t="shared" ca="1" si="564"/>
        <v/>
      </c>
      <c r="AA127" s="25" t="str">
        <f t="shared" ca="1" si="564"/>
        <v/>
      </c>
      <c r="AB127" s="25" t="str">
        <f t="shared" ca="1" si="564"/>
        <v/>
      </c>
      <c r="AC127" s="25" t="str">
        <f t="shared" ca="1" si="564"/>
        <v/>
      </c>
      <c r="AD127" s="25" t="str">
        <f t="shared" ca="1" si="564"/>
        <v/>
      </c>
      <c r="AE127" s="25" t="str">
        <f t="shared" ca="1" si="564"/>
        <v/>
      </c>
      <c r="AF127" s="25" t="str">
        <f t="shared" ca="1" si="564"/>
        <v/>
      </c>
      <c r="AG127" s="25" t="str">
        <f t="shared" ca="1" si="564"/>
        <v/>
      </c>
      <c r="AH127" s="25" t="str">
        <f t="shared" ca="1" si="564"/>
        <v/>
      </c>
      <c r="AI127" s="25" t="str">
        <f t="shared" ca="1" si="564"/>
        <v/>
      </c>
      <c r="AJ127" s="25" t="str">
        <f t="shared" ca="1" si="564"/>
        <v/>
      </c>
      <c r="AK127" s="25" t="str">
        <f t="shared" ca="1" si="564"/>
        <v/>
      </c>
      <c r="AL127" s="25" t="str">
        <f t="shared" ca="1" si="564"/>
        <v/>
      </c>
      <c r="AM127" s="25" t="str">
        <f t="shared" ca="1" si="564"/>
        <v/>
      </c>
      <c r="AN127" s="25" t="str">
        <f t="shared" ca="1" si="564"/>
        <v/>
      </c>
      <c r="AO127" s="25" t="str">
        <f t="shared" ca="1" si="564"/>
        <v/>
      </c>
      <c r="AP127" s="25" t="str">
        <f t="shared" ca="1" si="564"/>
        <v/>
      </c>
      <c r="AQ127" s="25" t="str">
        <f t="shared" ca="1" si="564"/>
        <v/>
      </c>
      <c r="AR127" s="25" t="str">
        <f t="shared" ca="1" si="564"/>
        <v/>
      </c>
      <c r="AS127" s="25" t="str">
        <f t="shared" ca="1" si="564"/>
        <v/>
      </c>
      <c r="AT127" s="25" t="str">
        <f t="shared" ca="1" si="564"/>
        <v/>
      </c>
      <c r="AU127" s="25" t="str">
        <f t="shared" ca="1" si="564"/>
        <v/>
      </c>
      <c r="AV127" s="25" t="str">
        <f t="shared" ca="1" si="564"/>
        <v/>
      </c>
      <c r="AW127" s="25" t="str">
        <f t="shared" ca="1" si="564"/>
        <v/>
      </c>
      <c r="AX127" s="25" t="str">
        <f t="shared" ca="1" si="564"/>
        <v/>
      </c>
      <c r="AY127" s="25" t="str">
        <f t="shared" ca="1" si="564"/>
        <v/>
      </c>
      <c r="AZ127" s="25" t="str">
        <f t="shared" ca="1" si="564"/>
        <v/>
      </c>
      <c r="BA127" s="25" t="str">
        <f t="shared" ca="1" si="564"/>
        <v/>
      </c>
      <c r="BB127" s="25" t="str">
        <f t="shared" ca="1" si="564"/>
        <v/>
      </c>
      <c r="BC127" s="25" t="str">
        <f t="shared" ca="1" si="564"/>
        <v/>
      </c>
      <c r="BD127" s="25" t="str">
        <f t="shared" ca="1" si="564"/>
        <v/>
      </c>
      <c r="BE127" s="25" t="str">
        <f t="shared" ca="1" si="564"/>
        <v/>
      </c>
      <c r="BF127" s="25" t="str">
        <f t="shared" ca="1" si="564"/>
        <v/>
      </c>
      <c r="BG127" s="25" t="str">
        <f t="shared" ca="1" si="564"/>
        <v/>
      </c>
      <c r="BH127" s="25" t="str">
        <f t="shared" ca="1" si="564"/>
        <v/>
      </c>
      <c r="BI127" s="25" t="str">
        <f t="shared" ca="1" si="564"/>
        <v/>
      </c>
      <c r="BJ127" s="25" t="str">
        <f t="shared" ca="1" si="564"/>
        <v/>
      </c>
      <c r="BK127" s="25" t="str">
        <f t="shared" ca="1" si="564"/>
        <v/>
      </c>
      <c r="BL127" s="25" t="str">
        <f t="shared" ca="1" si="564"/>
        <v/>
      </c>
      <c r="BM127" s="25" t="str">
        <f t="shared" ca="1" si="564"/>
        <v/>
      </c>
      <c r="BN127" s="25" t="str">
        <f t="shared" ca="1" si="564"/>
        <v/>
      </c>
      <c r="BO127" s="25" t="str">
        <f t="shared" ca="1" si="564"/>
        <v/>
      </c>
      <c r="BP127" s="25" t="str">
        <f t="shared" ca="1" si="564"/>
        <v/>
      </c>
      <c r="BQ127" s="25" t="str">
        <f t="shared" ca="1" si="562"/>
        <v/>
      </c>
      <c r="BR127" s="25" t="str">
        <f t="shared" ca="1" si="562"/>
        <v/>
      </c>
      <c r="BS127" s="25" t="str">
        <f t="shared" ca="1" si="562"/>
        <v/>
      </c>
      <c r="BT127" s="25" t="str">
        <f t="shared" ca="1" si="562"/>
        <v/>
      </c>
      <c r="BU127" s="25" t="str">
        <f t="shared" ca="1" si="562"/>
        <v/>
      </c>
      <c r="BV127" s="25" t="str">
        <f t="shared" ca="1" si="562"/>
        <v/>
      </c>
      <c r="BW127" s="25" t="str">
        <f t="shared" ca="1" si="562"/>
        <v/>
      </c>
      <c r="BX127" s="25" t="str">
        <f t="shared" ca="1" si="562"/>
        <v/>
      </c>
      <c r="BY127" s="25" t="str">
        <f t="shared" ca="1" si="562"/>
        <v/>
      </c>
      <c r="BZ127" s="25" t="str">
        <f t="shared" ca="1" si="562"/>
        <v/>
      </c>
      <c r="CA127" s="25" t="str">
        <f t="shared" ca="1" si="562"/>
        <v/>
      </c>
      <c r="CB127" s="25" t="str">
        <f t="shared" ca="1" si="562"/>
        <v/>
      </c>
      <c r="CC127" s="25" t="str">
        <f t="shared" ca="1" si="562"/>
        <v/>
      </c>
      <c r="CD127" s="25" t="str">
        <f t="shared" ca="1" si="562"/>
        <v/>
      </c>
      <c r="CE127" s="25" t="str">
        <f t="shared" ca="1" si="562"/>
        <v/>
      </c>
      <c r="CF127" s="25" t="str">
        <f t="shared" ca="1" si="562"/>
        <v/>
      </c>
      <c r="CG127" s="25" t="str">
        <f t="shared" ca="1" si="562"/>
        <v/>
      </c>
      <c r="CH127" s="25" t="str">
        <f t="shared" ca="1" si="562"/>
        <v/>
      </c>
      <c r="CI127" s="25" t="str">
        <f t="shared" ca="1" si="562"/>
        <v/>
      </c>
      <c r="CJ127" s="25" t="str">
        <f t="shared" ca="1" si="562"/>
        <v/>
      </c>
      <c r="CK127" s="25" t="str">
        <f t="shared" ca="1" si="562"/>
        <v/>
      </c>
      <c r="CL127" s="25" t="str">
        <f t="shared" ca="1" si="562"/>
        <v/>
      </c>
      <c r="CM127" s="25" t="str">
        <f t="shared" ca="1" si="562"/>
        <v/>
      </c>
      <c r="CN127" s="25" t="str">
        <f t="shared" ca="1" si="562"/>
        <v/>
      </c>
      <c r="CO127" s="25" t="str">
        <f t="shared" ca="1" si="562"/>
        <v/>
      </c>
      <c r="CP127" s="25" t="str">
        <f t="shared" ca="1" si="562"/>
        <v/>
      </c>
      <c r="CQ127" s="25" t="str">
        <f t="shared" ca="1" si="562"/>
        <v/>
      </c>
      <c r="CR127" s="25" t="str">
        <f t="shared" ca="1" si="562"/>
        <v/>
      </c>
      <c r="CS127" s="25" t="str">
        <f t="shared" ca="1" si="562"/>
        <v/>
      </c>
      <c r="CT127" s="25" t="str">
        <f t="shared" ca="1" si="562"/>
        <v/>
      </c>
      <c r="CU127" s="25" t="str">
        <f t="shared" ca="1" si="562"/>
        <v/>
      </c>
      <c r="CV127" s="25" t="str">
        <f t="shared" ca="1" si="562"/>
        <v/>
      </c>
      <c r="CW127" s="25" t="str">
        <f t="shared" ca="1" si="562"/>
        <v/>
      </c>
      <c r="CX127" s="25" t="str">
        <f t="shared" ca="1" si="562"/>
        <v/>
      </c>
      <c r="CY127" s="25" t="str">
        <f t="shared" ca="1" si="562"/>
        <v/>
      </c>
      <c r="CZ127" s="25" t="str">
        <f t="shared" ca="1" si="562"/>
        <v/>
      </c>
      <c r="DA127" s="25" t="str">
        <f t="shared" ca="1" si="562"/>
        <v/>
      </c>
      <c r="DB127" s="25" t="str">
        <f t="shared" ca="1" si="562"/>
        <v/>
      </c>
      <c r="DC127" s="25" t="str">
        <f t="shared" ca="1" si="562"/>
        <v/>
      </c>
      <c r="DD127" s="25" t="str">
        <f t="shared" ca="1" si="562"/>
        <v/>
      </c>
      <c r="DE127" s="25" t="str">
        <f t="shared" ca="1" si="562"/>
        <v/>
      </c>
      <c r="DF127" s="25" t="str">
        <f t="shared" ca="1" si="562"/>
        <v/>
      </c>
      <c r="DG127" s="25" t="str">
        <f t="shared" ca="1" si="562"/>
        <v/>
      </c>
      <c r="DH127" s="25" t="str">
        <f t="shared" ca="1" si="562"/>
        <v/>
      </c>
      <c r="DI127" s="25" t="str">
        <f t="shared" ca="1" si="562"/>
        <v/>
      </c>
      <c r="DJ127" s="25" t="str">
        <f t="shared" ca="1" si="562"/>
        <v/>
      </c>
      <c r="DK127" s="25" t="str">
        <f t="shared" ca="1" si="562"/>
        <v/>
      </c>
      <c r="DL127" s="25" t="str">
        <f t="shared" ca="1" si="562"/>
        <v/>
      </c>
      <c r="DM127" s="25" t="str">
        <f t="shared" ca="1" si="562"/>
        <v/>
      </c>
      <c r="DN127" s="25" t="str">
        <f t="shared" ca="1" si="562"/>
        <v/>
      </c>
      <c r="DO127" s="25" t="str">
        <f t="shared" ca="1" si="562"/>
        <v/>
      </c>
      <c r="DP127" s="25" t="str">
        <f t="shared" ca="1" si="562"/>
        <v/>
      </c>
      <c r="DQ127" s="25" t="str">
        <f t="shared" ca="1" si="562"/>
        <v/>
      </c>
      <c r="DR127" s="25" t="str">
        <f t="shared" ca="1" si="562"/>
        <v/>
      </c>
      <c r="DS127" s="25" t="str">
        <f t="shared" ca="1" si="562"/>
        <v/>
      </c>
      <c r="DT127" s="25" t="str">
        <f t="shared" ca="1" si="562"/>
        <v/>
      </c>
      <c r="DU127" s="25" t="str">
        <f t="shared" ca="1" si="562"/>
        <v/>
      </c>
      <c r="DV127" s="25" t="str">
        <f t="shared" ca="1" si="562"/>
        <v/>
      </c>
      <c r="DW127" s="25" t="str">
        <f t="shared" ca="1" si="562"/>
        <v/>
      </c>
      <c r="DX127" s="25" t="str">
        <f t="shared" ca="1" si="562"/>
        <v/>
      </c>
      <c r="DY127" s="25" t="str">
        <f t="shared" ca="1" si="562"/>
        <v/>
      </c>
      <c r="DZ127" s="25" t="str">
        <f t="shared" ca="1" si="562"/>
        <v/>
      </c>
      <c r="EA127" s="25" t="str">
        <f t="shared" ca="1" si="562"/>
        <v/>
      </c>
      <c r="EB127" s="25" t="str">
        <f t="shared" ca="1" si="565"/>
        <v/>
      </c>
      <c r="EC127" s="25" t="str">
        <f t="shared" ca="1" si="565"/>
        <v/>
      </c>
      <c r="ED127" s="25" t="str">
        <f t="shared" ca="1" si="565"/>
        <v/>
      </c>
      <c r="EE127" s="25" t="str">
        <f t="shared" ca="1" si="565"/>
        <v/>
      </c>
      <c r="EF127" s="25" t="str">
        <f t="shared" ca="1" si="565"/>
        <v/>
      </c>
      <c r="EG127" s="25" t="str">
        <f t="shared" ca="1" si="565"/>
        <v/>
      </c>
      <c r="EH127" s="25" t="str">
        <f t="shared" ca="1" si="565"/>
        <v/>
      </c>
      <c r="EI127" s="25" t="str">
        <f t="shared" ca="1" si="565"/>
        <v/>
      </c>
      <c r="EJ127" s="25" t="str">
        <f t="shared" ca="1" si="565"/>
        <v/>
      </c>
      <c r="EK127" s="25" t="str">
        <f t="shared" ca="1" si="565"/>
        <v/>
      </c>
      <c r="EL127" s="25" t="str">
        <f t="shared" ca="1" si="565"/>
        <v/>
      </c>
      <c r="EM127" s="25" t="str">
        <f t="shared" ca="1" si="565"/>
        <v/>
      </c>
      <c r="EN127" s="25" t="str">
        <f t="shared" ca="1" si="565"/>
        <v/>
      </c>
      <c r="EO127" s="25" t="str">
        <f t="shared" ca="1" si="565"/>
        <v/>
      </c>
      <c r="EP127" s="25" t="str">
        <f t="shared" ca="1" si="565"/>
        <v/>
      </c>
      <c r="EQ127" s="25" t="str">
        <f t="shared" ca="1" si="565"/>
        <v/>
      </c>
      <c r="ER127" s="25" t="str">
        <f t="shared" ca="1" si="565"/>
        <v/>
      </c>
      <c r="ES127" s="25" t="str">
        <f t="shared" ca="1" si="565"/>
        <v/>
      </c>
      <c r="ET127" s="25" t="str">
        <f t="shared" ca="1" si="565"/>
        <v/>
      </c>
      <c r="EU127" s="25" t="str">
        <f t="shared" ca="1" si="565"/>
        <v/>
      </c>
      <c r="EV127" s="25" t="str">
        <f t="shared" ca="1" si="565"/>
        <v/>
      </c>
      <c r="EW127" s="25" t="str">
        <f t="shared" ca="1" si="565"/>
        <v/>
      </c>
      <c r="EX127" s="25" t="str">
        <f t="shared" ca="1" si="565"/>
        <v/>
      </c>
      <c r="EY127" s="25" t="str">
        <f t="shared" ca="1" si="565"/>
        <v/>
      </c>
      <c r="EZ127" s="25" t="str">
        <f t="shared" ca="1" si="565"/>
        <v/>
      </c>
      <c r="FA127" s="25" t="str">
        <f t="shared" ca="1" si="565"/>
        <v/>
      </c>
      <c r="FB127" s="25" t="str">
        <f t="shared" ca="1" si="565"/>
        <v/>
      </c>
      <c r="FC127" s="25" t="str">
        <f t="shared" ca="1" si="565"/>
        <v/>
      </c>
      <c r="FD127" s="25" t="str">
        <f t="shared" ca="1" si="565"/>
        <v/>
      </c>
      <c r="FE127" s="25" t="str">
        <f t="shared" ca="1" si="565"/>
        <v/>
      </c>
      <c r="FF127" s="25" t="str">
        <f t="shared" ca="1" si="565"/>
        <v/>
      </c>
      <c r="FG127" s="25" t="str">
        <f t="shared" ca="1" si="565"/>
        <v/>
      </c>
      <c r="FH127" s="25" t="str">
        <f t="shared" ca="1" si="565"/>
        <v/>
      </c>
      <c r="FI127" s="25" t="str">
        <f t="shared" ca="1" si="565"/>
        <v/>
      </c>
      <c r="FJ127" s="25" t="str">
        <f t="shared" ca="1" si="565"/>
        <v/>
      </c>
      <c r="FK127" s="25" t="str">
        <f t="shared" ca="1" si="565"/>
        <v/>
      </c>
      <c r="FL127" s="25" t="str">
        <f t="shared" ca="1" si="565"/>
        <v/>
      </c>
      <c r="FM127" s="25" t="str">
        <f t="shared" ca="1" si="565"/>
        <v/>
      </c>
      <c r="FN127" s="25" t="str">
        <f t="shared" ca="1" si="565"/>
        <v/>
      </c>
      <c r="FO127" s="25" t="str">
        <f t="shared" ca="1" si="565"/>
        <v/>
      </c>
      <c r="FP127" s="25" t="str">
        <f t="shared" ca="1" si="565"/>
        <v/>
      </c>
      <c r="FQ127" s="25" t="str">
        <f t="shared" ca="1" si="565"/>
        <v/>
      </c>
      <c r="FR127" s="25" t="str">
        <f t="shared" ca="1" si="565"/>
        <v/>
      </c>
      <c r="FS127" s="25" t="str">
        <f t="shared" ca="1" si="565"/>
        <v/>
      </c>
      <c r="FT127" s="25" t="str">
        <f t="shared" ca="1" si="565"/>
        <v/>
      </c>
      <c r="FU127" s="25" t="str">
        <f t="shared" ca="1" si="565"/>
        <v/>
      </c>
      <c r="FV127" s="25" t="str">
        <f t="shared" ca="1" si="565"/>
        <v/>
      </c>
      <c r="FW127" s="25" t="str">
        <f t="shared" ca="1" si="565"/>
        <v/>
      </c>
      <c r="FX127" s="25" t="str">
        <f t="shared" ca="1" si="565"/>
        <v/>
      </c>
      <c r="FY127" s="25" t="str">
        <f t="shared" ca="1" si="565"/>
        <v/>
      </c>
      <c r="FZ127" s="25" t="str">
        <f t="shared" ca="1" si="565"/>
        <v/>
      </c>
      <c r="GA127" s="25" t="str">
        <f t="shared" ca="1" si="565"/>
        <v/>
      </c>
      <c r="GB127" s="25" t="str">
        <f t="shared" ca="1" si="565"/>
        <v/>
      </c>
      <c r="GC127" s="25" t="str">
        <f t="shared" ca="1" si="565"/>
        <v/>
      </c>
      <c r="GD127" s="25" t="str">
        <f t="shared" ca="1" si="565"/>
        <v/>
      </c>
      <c r="GE127" s="25" t="str">
        <f t="shared" ca="1" si="565"/>
        <v/>
      </c>
      <c r="GF127" s="25" t="str">
        <f t="shared" ca="1" si="565"/>
        <v/>
      </c>
      <c r="GG127" s="25" t="str">
        <f t="shared" ca="1" si="565"/>
        <v/>
      </c>
      <c r="GH127" s="25" t="str">
        <f t="shared" ca="1" si="565"/>
        <v/>
      </c>
      <c r="GI127" s="25" t="str">
        <f t="shared" ca="1" si="565"/>
        <v/>
      </c>
      <c r="GJ127" s="25" t="str">
        <f t="shared" ca="1" si="565"/>
        <v/>
      </c>
      <c r="GK127" s="25" t="str">
        <f t="shared" ca="1" si="565"/>
        <v/>
      </c>
      <c r="GL127" s="25" t="str">
        <f t="shared" ca="1" si="565"/>
        <v/>
      </c>
      <c r="GM127" s="25" t="str">
        <f t="shared" ca="1" si="565"/>
        <v/>
      </c>
      <c r="GN127" s="25" t="str">
        <f t="shared" ca="1" si="563"/>
        <v/>
      </c>
      <c r="GO127" s="25" t="str">
        <f t="shared" ca="1" si="563"/>
        <v/>
      </c>
      <c r="GP127" s="25" t="str">
        <f t="shared" ca="1" si="563"/>
        <v/>
      </c>
      <c r="GQ127" s="25" t="str">
        <f t="shared" ca="1" si="563"/>
        <v/>
      </c>
      <c r="GR127" s="25" t="str">
        <f t="shared" ca="1" si="563"/>
        <v/>
      </c>
      <c r="GS127" s="25" t="str">
        <f t="shared" ca="1" si="563"/>
        <v/>
      </c>
      <c r="GT127" s="25" t="str">
        <f t="shared" ca="1" si="563"/>
        <v/>
      </c>
      <c r="GU127" s="25" t="str">
        <f t="shared" ca="1" si="563"/>
        <v/>
      </c>
      <c r="GW127" t="str">
        <f t="shared" si="299"/>
        <v/>
      </c>
      <c r="GX127" t="str">
        <f t="shared" si="300"/>
        <v/>
      </c>
      <c r="GY127" t="str">
        <f t="shared" si="301"/>
        <v/>
      </c>
      <c r="GZ127" t="str">
        <f t="shared" si="302"/>
        <v/>
      </c>
      <c r="HA127" t="str">
        <f t="shared" si="303"/>
        <v/>
      </c>
      <c r="HB127" t="str">
        <f t="shared" si="304"/>
        <v/>
      </c>
      <c r="HC127" t="str">
        <f t="shared" si="305"/>
        <v/>
      </c>
      <c r="HD127" t="str">
        <f t="shared" si="306"/>
        <v/>
      </c>
      <c r="HE127" t="str">
        <f t="shared" si="307"/>
        <v/>
      </c>
      <c r="HF127" t="str">
        <f t="shared" si="308"/>
        <v/>
      </c>
      <c r="HG127" t="str">
        <f t="shared" si="309"/>
        <v/>
      </c>
      <c r="HH127" t="str">
        <f t="shared" si="310"/>
        <v/>
      </c>
      <c r="HI127" t="str">
        <f t="shared" si="311"/>
        <v/>
      </c>
      <c r="HJ127" t="str">
        <f t="shared" si="312"/>
        <v/>
      </c>
      <c r="HK127" t="str">
        <f t="shared" si="313"/>
        <v/>
      </c>
      <c r="HL127" t="str">
        <f t="shared" si="314"/>
        <v/>
      </c>
      <c r="HM127" t="str">
        <f t="shared" si="315"/>
        <v/>
      </c>
      <c r="HN127" t="str">
        <f t="shared" si="316"/>
        <v/>
      </c>
      <c r="HO127" t="str">
        <f t="shared" si="317"/>
        <v/>
      </c>
      <c r="HP127" t="str">
        <f t="shared" si="318"/>
        <v/>
      </c>
      <c r="HQ127" t="str">
        <f t="shared" si="319"/>
        <v/>
      </c>
      <c r="HR127" t="str">
        <f t="shared" si="320"/>
        <v/>
      </c>
      <c r="HS127" t="str">
        <f t="shared" si="321"/>
        <v/>
      </c>
      <c r="HT127" t="str">
        <f t="shared" si="322"/>
        <v/>
      </c>
      <c r="HU127" t="str">
        <f t="shared" si="323"/>
        <v/>
      </c>
      <c r="HV127" t="str">
        <f t="shared" si="324"/>
        <v/>
      </c>
      <c r="HW127" t="str">
        <f t="shared" si="325"/>
        <v/>
      </c>
      <c r="HX127" t="str">
        <f t="shared" si="326"/>
        <v/>
      </c>
      <c r="HY127" t="str">
        <f t="shared" si="327"/>
        <v/>
      </c>
      <c r="HZ127" t="str">
        <f t="shared" si="328"/>
        <v/>
      </c>
      <c r="IA127" t="str">
        <f t="shared" si="329"/>
        <v/>
      </c>
      <c r="IB127" t="str">
        <f t="shared" si="330"/>
        <v/>
      </c>
      <c r="IC127" t="str">
        <f t="shared" si="331"/>
        <v/>
      </c>
      <c r="ID127" t="str">
        <f t="shared" si="332"/>
        <v/>
      </c>
      <c r="IE127" t="str">
        <f t="shared" si="333"/>
        <v/>
      </c>
      <c r="IF127" t="str">
        <f t="shared" si="334"/>
        <v/>
      </c>
      <c r="IG127" t="str">
        <f t="shared" si="335"/>
        <v/>
      </c>
      <c r="IH127" t="str">
        <f t="shared" si="336"/>
        <v/>
      </c>
      <c r="II127" t="str">
        <f t="shared" si="337"/>
        <v/>
      </c>
      <c r="IJ127" t="str">
        <f t="shared" si="338"/>
        <v/>
      </c>
      <c r="IK127" t="str">
        <f t="shared" si="339"/>
        <v/>
      </c>
      <c r="IL127" t="str">
        <f t="shared" si="340"/>
        <v/>
      </c>
      <c r="IM127" t="str">
        <f t="shared" si="341"/>
        <v/>
      </c>
      <c r="IN127" t="str">
        <f t="shared" si="342"/>
        <v/>
      </c>
      <c r="IO127" t="str">
        <f t="shared" si="343"/>
        <v/>
      </c>
      <c r="IP127" t="str">
        <f t="shared" si="344"/>
        <v/>
      </c>
      <c r="IQ127" t="str">
        <f t="shared" si="345"/>
        <v/>
      </c>
      <c r="IR127" t="str">
        <f t="shared" si="346"/>
        <v/>
      </c>
      <c r="IS127" t="str">
        <f t="shared" si="347"/>
        <v/>
      </c>
      <c r="IT127" t="str">
        <f t="shared" si="348"/>
        <v/>
      </c>
      <c r="IU127" t="str">
        <f t="shared" si="349"/>
        <v/>
      </c>
      <c r="IV127" t="str">
        <f t="shared" si="350"/>
        <v/>
      </c>
      <c r="IW127" t="str">
        <f t="shared" si="351"/>
        <v/>
      </c>
      <c r="IX127" t="str">
        <f t="shared" si="352"/>
        <v/>
      </c>
      <c r="IY127" t="str">
        <f t="shared" si="353"/>
        <v/>
      </c>
      <c r="IZ127" t="str">
        <f t="shared" si="354"/>
        <v/>
      </c>
      <c r="JA127" t="str">
        <f t="shared" si="355"/>
        <v/>
      </c>
      <c r="JB127" t="str">
        <f t="shared" si="356"/>
        <v/>
      </c>
      <c r="JC127" t="str">
        <f t="shared" si="357"/>
        <v/>
      </c>
      <c r="JD127" t="str">
        <f t="shared" si="358"/>
        <v/>
      </c>
      <c r="JE127" t="str">
        <f t="shared" si="359"/>
        <v/>
      </c>
      <c r="JF127" t="str">
        <f t="shared" si="360"/>
        <v/>
      </c>
      <c r="JG127" t="str">
        <f t="shared" si="361"/>
        <v/>
      </c>
      <c r="JH127" t="str">
        <f t="shared" si="362"/>
        <v/>
      </c>
      <c r="JI127" t="str">
        <f t="shared" si="363"/>
        <v/>
      </c>
      <c r="JJ127" t="str">
        <f t="shared" si="364"/>
        <v/>
      </c>
      <c r="JK127" t="str">
        <f t="shared" si="365"/>
        <v/>
      </c>
      <c r="JL127" t="str">
        <f t="shared" si="366"/>
        <v/>
      </c>
      <c r="JM127" t="str">
        <f t="shared" si="367"/>
        <v/>
      </c>
      <c r="JN127" t="str">
        <f t="shared" si="368"/>
        <v/>
      </c>
      <c r="JO127" t="str">
        <f t="shared" si="369"/>
        <v/>
      </c>
      <c r="JP127" t="str">
        <f t="shared" si="370"/>
        <v/>
      </c>
      <c r="JQ127" t="str">
        <f t="shared" si="371"/>
        <v/>
      </c>
      <c r="JR127" t="str">
        <f t="shared" si="372"/>
        <v/>
      </c>
      <c r="JS127" t="str">
        <f t="shared" si="373"/>
        <v/>
      </c>
      <c r="JT127" t="str">
        <f t="shared" si="374"/>
        <v/>
      </c>
      <c r="JU127" t="str">
        <f t="shared" si="375"/>
        <v/>
      </c>
      <c r="JV127" t="str">
        <f t="shared" si="376"/>
        <v/>
      </c>
      <c r="JW127" t="str">
        <f t="shared" si="377"/>
        <v/>
      </c>
      <c r="JX127" t="str">
        <f t="shared" si="378"/>
        <v/>
      </c>
      <c r="JY127" t="str">
        <f t="shared" si="379"/>
        <v/>
      </c>
      <c r="JZ127" t="str">
        <f t="shared" si="380"/>
        <v/>
      </c>
      <c r="KA127" t="str">
        <f t="shared" si="381"/>
        <v/>
      </c>
      <c r="KB127" t="str">
        <f t="shared" si="382"/>
        <v/>
      </c>
      <c r="KC127" t="str">
        <f t="shared" si="383"/>
        <v/>
      </c>
      <c r="KD127" t="str">
        <f t="shared" si="384"/>
        <v/>
      </c>
      <c r="KE127" t="str">
        <f t="shared" si="385"/>
        <v/>
      </c>
      <c r="KF127" t="str">
        <f t="shared" si="386"/>
        <v/>
      </c>
      <c r="KG127" t="str">
        <f t="shared" si="387"/>
        <v/>
      </c>
      <c r="KH127" t="str">
        <f t="shared" si="388"/>
        <v/>
      </c>
      <c r="KI127" t="str">
        <f t="shared" si="389"/>
        <v/>
      </c>
      <c r="KJ127" t="str">
        <f t="shared" si="390"/>
        <v/>
      </c>
      <c r="KK127" t="str">
        <f t="shared" si="391"/>
        <v/>
      </c>
      <c r="KL127" t="str">
        <f t="shared" si="392"/>
        <v/>
      </c>
      <c r="KM127" t="str">
        <f t="shared" si="393"/>
        <v/>
      </c>
      <c r="KN127" t="str">
        <f t="shared" si="394"/>
        <v/>
      </c>
      <c r="KO127" t="str">
        <f t="shared" si="395"/>
        <v/>
      </c>
      <c r="KP127" t="str">
        <f t="shared" si="396"/>
        <v/>
      </c>
      <c r="KQ127" t="str">
        <f t="shared" si="397"/>
        <v/>
      </c>
      <c r="KR127" t="str">
        <f t="shared" si="398"/>
        <v/>
      </c>
      <c r="KS127" t="str">
        <f t="shared" si="399"/>
        <v/>
      </c>
      <c r="KT127" t="str">
        <f t="shared" si="400"/>
        <v/>
      </c>
      <c r="KU127" t="str">
        <f t="shared" si="401"/>
        <v/>
      </c>
      <c r="KV127" t="str">
        <f t="shared" si="402"/>
        <v/>
      </c>
      <c r="KW127" t="str">
        <f t="shared" si="403"/>
        <v/>
      </c>
      <c r="KX127" t="str">
        <f t="shared" si="404"/>
        <v/>
      </c>
      <c r="KY127" t="str">
        <f t="shared" si="405"/>
        <v/>
      </c>
      <c r="KZ127" t="str">
        <f t="shared" si="406"/>
        <v/>
      </c>
      <c r="LA127" t="str">
        <f t="shared" si="407"/>
        <v/>
      </c>
      <c r="LB127" t="str">
        <f t="shared" si="408"/>
        <v/>
      </c>
      <c r="LC127" t="str">
        <f t="shared" si="409"/>
        <v/>
      </c>
      <c r="LD127" t="str">
        <f t="shared" si="410"/>
        <v/>
      </c>
      <c r="LE127" t="str">
        <f t="shared" si="411"/>
        <v/>
      </c>
      <c r="LF127" t="str">
        <f t="shared" si="412"/>
        <v/>
      </c>
      <c r="LG127" t="str">
        <f t="shared" si="413"/>
        <v/>
      </c>
      <c r="LH127" t="str">
        <f t="shared" si="414"/>
        <v/>
      </c>
      <c r="LI127" t="str">
        <f t="shared" si="415"/>
        <v/>
      </c>
      <c r="LJ127" t="str">
        <f t="shared" si="416"/>
        <v/>
      </c>
      <c r="LK127" t="str">
        <f t="shared" si="417"/>
        <v/>
      </c>
      <c r="LL127" t="str">
        <f t="shared" si="418"/>
        <v/>
      </c>
      <c r="LM127" t="str">
        <f t="shared" si="419"/>
        <v/>
      </c>
      <c r="LN127" t="str">
        <f t="shared" si="420"/>
        <v/>
      </c>
      <c r="LO127" t="str">
        <f t="shared" si="421"/>
        <v/>
      </c>
      <c r="LP127" t="str">
        <f t="shared" si="422"/>
        <v/>
      </c>
      <c r="LQ127" t="str">
        <f t="shared" si="423"/>
        <v/>
      </c>
      <c r="LR127" t="str">
        <f t="shared" si="424"/>
        <v/>
      </c>
      <c r="LS127" t="str">
        <f t="shared" si="425"/>
        <v/>
      </c>
      <c r="LT127" t="str">
        <f t="shared" si="426"/>
        <v/>
      </c>
      <c r="LU127" t="str">
        <f t="shared" si="427"/>
        <v/>
      </c>
      <c r="LV127" t="str">
        <f t="shared" si="428"/>
        <v/>
      </c>
      <c r="LW127" t="str">
        <f t="shared" si="429"/>
        <v/>
      </c>
      <c r="LX127" t="str">
        <f t="shared" si="430"/>
        <v/>
      </c>
      <c r="LY127" t="str">
        <f t="shared" si="431"/>
        <v/>
      </c>
      <c r="LZ127" t="str">
        <f t="shared" si="432"/>
        <v/>
      </c>
      <c r="MA127" t="str">
        <f t="shared" si="433"/>
        <v/>
      </c>
      <c r="MB127" t="str">
        <f t="shared" si="434"/>
        <v/>
      </c>
      <c r="MC127" t="str">
        <f t="shared" si="435"/>
        <v/>
      </c>
      <c r="MD127" t="str">
        <f t="shared" si="436"/>
        <v/>
      </c>
      <c r="ME127" t="str">
        <f t="shared" si="437"/>
        <v/>
      </c>
      <c r="MF127" t="str">
        <f t="shared" si="438"/>
        <v/>
      </c>
      <c r="MG127" t="str">
        <f t="shared" si="439"/>
        <v/>
      </c>
      <c r="MH127" t="str">
        <f t="shared" si="440"/>
        <v/>
      </c>
      <c r="MI127" t="str">
        <f t="shared" si="441"/>
        <v/>
      </c>
      <c r="MJ127" t="str">
        <f t="shared" si="442"/>
        <v/>
      </c>
      <c r="MK127" t="str">
        <f t="shared" si="443"/>
        <v/>
      </c>
      <c r="ML127" t="str">
        <f t="shared" si="444"/>
        <v/>
      </c>
      <c r="MM127" t="str">
        <f t="shared" si="445"/>
        <v/>
      </c>
      <c r="MN127" t="str">
        <f t="shared" si="446"/>
        <v/>
      </c>
      <c r="MO127" t="str">
        <f t="shared" si="447"/>
        <v/>
      </c>
      <c r="MP127" t="str">
        <f t="shared" si="448"/>
        <v/>
      </c>
      <c r="MQ127" t="str">
        <f t="shared" si="449"/>
        <v/>
      </c>
      <c r="MR127" t="str">
        <f t="shared" si="450"/>
        <v/>
      </c>
      <c r="MS127" t="str">
        <f t="shared" si="451"/>
        <v/>
      </c>
      <c r="MT127" t="str">
        <f t="shared" si="452"/>
        <v/>
      </c>
      <c r="MU127" t="str">
        <f t="shared" si="453"/>
        <v/>
      </c>
      <c r="MV127" t="str">
        <f t="shared" si="454"/>
        <v/>
      </c>
      <c r="MW127" t="str">
        <f t="shared" si="455"/>
        <v/>
      </c>
      <c r="MX127" t="str">
        <f t="shared" si="456"/>
        <v/>
      </c>
      <c r="MY127" t="str">
        <f t="shared" si="457"/>
        <v/>
      </c>
      <c r="MZ127" t="str">
        <f t="shared" si="458"/>
        <v/>
      </c>
      <c r="NA127" t="str">
        <f t="shared" si="459"/>
        <v/>
      </c>
      <c r="NB127" t="str">
        <f t="shared" si="460"/>
        <v/>
      </c>
      <c r="NC127" t="str">
        <f t="shared" si="461"/>
        <v/>
      </c>
      <c r="ND127" t="str">
        <f t="shared" si="462"/>
        <v/>
      </c>
      <c r="NE127" t="str">
        <f t="shared" si="463"/>
        <v/>
      </c>
      <c r="NF127" t="str">
        <f t="shared" si="464"/>
        <v/>
      </c>
      <c r="NG127" t="str">
        <f t="shared" si="465"/>
        <v/>
      </c>
      <c r="NH127" t="str">
        <f t="shared" si="466"/>
        <v/>
      </c>
      <c r="NI127" t="str">
        <f t="shared" si="467"/>
        <v/>
      </c>
      <c r="NJ127" t="str">
        <f t="shared" si="468"/>
        <v/>
      </c>
      <c r="NK127" t="str">
        <f t="shared" si="469"/>
        <v/>
      </c>
      <c r="NL127" t="str">
        <f t="shared" si="470"/>
        <v/>
      </c>
      <c r="NM127" t="str">
        <f t="shared" si="471"/>
        <v/>
      </c>
      <c r="NN127" t="str">
        <f t="shared" si="472"/>
        <v/>
      </c>
      <c r="NO127" t="str">
        <f t="shared" si="473"/>
        <v/>
      </c>
      <c r="NP127" t="str">
        <f t="shared" si="474"/>
        <v/>
      </c>
      <c r="NQ127" t="str">
        <f t="shared" si="475"/>
        <v/>
      </c>
      <c r="NR127" t="str">
        <f t="shared" si="476"/>
        <v/>
      </c>
      <c r="NS127" t="str">
        <f t="shared" si="477"/>
        <v/>
      </c>
      <c r="NT127" t="str">
        <f t="shared" si="478"/>
        <v/>
      </c>
      <c r="NU127" t="str">
        <f t="shared" si="479"/>
        <v/>
      </c>
      <c r="NV127" t="str">
        <f t="shared" si="480"/>
        <v/>
      </c>
      <c r="NW127" t="str">
        <f t="shared" si="481"/>
        <v/>
      </c>
      <c r="NX127" t="str">
        <f t="shared" si="482"/>
        <v/>
      </c>
      <c r="NY127" t="str">
        <f t="shared" si="483"/>
        <v/>
      </c>
      <c r="NZ127" t="str">
        <f t="shared" si="484"/>
        <v/>
      </c>
      <c r="OA127" t="str">
        <f t="shared" si="485"/>
        <v/>
      </c>
      <c r="OB127" t="str">
        <f t="shared" si="486"/>
        <v/>
      </c>
      <c r="OC127" t="str">
        <f t="shared" si="487"/>
        <v/>
      </c>
      <c r="OD127" t="str">
        <f t="shared" si="488"/>
        <v/>
      </c>
      <c r="OE127" t="str">
        <f t="shared" si="489"/>
        <v/>
      </c>
      <c r="OF127" t="str">
        <f t="shared" si="490"/>
        <v/>
      </c>
      <c r="OG127" t="str">
        <f t="shared" si="491"/>
        <v/>
      </c>
      <c r="OH127" t="str">
        <f t="shared" si="492"/>
        <v/>
      </c>
      <c r="OI127" t="str">
        <f t="shared" si="493"/>
        <v/>
      </c>
      <c r="OJ127" t="str">
        <f t="shared" si="494"/>
        <v/>
      </c>
      <c r="OK127" t="str">
        <f t="shared" si="495"/>
        <v/>
      </c>
      <c r="OL127" t="str">
        <f t="shared" si="496"/>
        <v/>
      </c>
      <c r="OM127" t="str">
        <f t="shared" si="497"/>
        <v/>
      </c>
      <c r="ON127" t="str">
        <f t="shared" si="498"/>
        <v/>
      </c>
    </row>
    <row r="128" spans="1:404" x14ac:dyDescent="0.25">
      <c r="A128" s="1">
        <v>122</v>
      </c>
      <c r="B128" s="1" t="str">
        <f>IF(Data!B123="","",Data!B123)</f>
        <v/>
      </c>
      <c r="D128" s="25" t="str">
        <f t="shared" ca="1" si="297"/>
        <v/>
      </c>
      <c r="E128" s="25" t="str">
        <f t="shared" ca="1" si="564"/>
        <v/>
      </c>
      <c r="F128" s="25" t="str">
        <f t="shared" ca="1" si="564"/>
        <v/>
      </c>
      <c r="G128" s="25" t="str">
        <f t="shared" ca="1" si="564"/>
        <v/>
      </c>
      <c r="H128" s="25" t="str">
        <f t="shared" ca="1" si="564"/>
        <v/>
      </c>
      <c r="I128" s="25" t="str">
        <f t="shared" ca="1" si="564"/>
        <v/>
      </c>
      <c r="J128" s="25" t="str">
        <f t="shared" ca="1" si="564"/>
        <v/>
      </c>
      <c r="K128" s="25" t="str">
        <f t="shared" ca="1" si="564"/>
        <v/>
      </c>
      <c r="L128" s="25" t="str">
        <f t="shared" ca="1" si="564"/>
        <v/>
      </c>
      <c r="M128" s="25" t="str">
        <f t="shared" ca="1" si="564"/>
        <v/>
      </c>
      <c r="N128" s="25" t="str">
        <f t="shared" ca="1" si="564"/>
        <v/>
      </c>
      <c r="O128" s="25" t="str">
        <f t="shared" ca="1" si="564"/>
        <v/>
      </c>
      <c r="P128" s="25" t="str">
        <f t="shared" ca="1" si="564"/>
        <v/>
      </c>
      <c r="Q128" s="25" t="str">
        <f t="shared" ca="1" si="564"/>
        <v/>
      </c>
      <c r="R128" s="25" t="str">
        <f t="shared" ca="1" si="564"/>
        <v/>
      </c>
      <c r="S128" s="25" t="str">
        <f t="shared" ca="1" si="564"/>
        <v/>
      </c>
      <c r="T128" s="25" t="str">
        <f t="shared" ca="1" si="564"/>
        <v/>
      </c>
      <c r="U128" s="25" t="str">
        <f t="shared" ca="1" si="564"/>
        <v/>
      </c>
      <c r="V128" s="25" t="str">
        <f t="shared" ca="1" si="564"/>
        <v/>
      </c>
      <c r="W128" s="25" t="str">
        <f t="shared" ca="1" si="564"/>
        <v/>
      </c>
      <c r="X128" s="25" t="str">
        <f t="shared" ca="1" si="564"/>
        <v/>
      </c>
      <c r="Y128" s="25" t="str">
        <f t="shared" ca="1" si="564"/>
        <v/>
      </c>
      <c r="Z128" s="25" t="str">
        <f t="shared" ca="1" si="564"/>
        <v/>
      </c>
      <c r="AA128" s="25" t="str">
        <f t="shared" ca="1" si="564"/>
        <v/>
      </c>
      <c r="AB128" s="25" t="str">
        <f t="shared" ca="1" si="564"/>
        <v/>
      </c>
      <c r="AC128" s="25" t="str">
        <f t="shared" ca="1" si="564"/>
        <v/>
      </c>
      <c r="AD128" s="25" t="str">
        <f t="shared" ca="1" si="564"/>
        <v/>
      </c>
      <c r="AE128" s="25" t="str">
        <f t="shared" ca="1" si="564"/>
        <v/>
      </c>
      <c r="AF128" s="25" t="str">
        <f t="shared" ca="1" si="564"/>
        <v/>
      </c>
      <c r="AG128" s="25" t="str">
        <f t="shared" ca="1" si="564"/>
        <v/>
      </c>
      <c r="AH128" s="25" t="str">
        <f t="shared" ca="1" si="564"/>
        <v/>
      </c>
      <c r="AI128" s="25" t="str">
        <f t="shared" ca="1" si="564"/>
        <v/>
      </c>
      <c r="AJ128" s="25" t="str">
        <f t="shared" ca="1" si="564"/>
        <v/>
      </c>
      <c r="AK128" s="25" t="str">
        <f t="shared" ca="1" si="564"/>
        <v/>
      </c>
      <c r="AL128" s="25" t="str">
        <f t="shared" ca="1" si="564"/>
        <v/>
      </c>
      <c r="AM128" s="25" t="str">
        <f t="shared" ca="1" si="564"/>
        <v/>
      </c>
      <c r="AN128" s="25" t="str">
        <f t="shared" ca="1" si="564"/>
        <v/>
      </c>
      <c r="AO128" s="25" t="str">
        <f t="shared" ca="1" si="564"/>
        <v/>
      </c>
      <c r="AP128" s="25" t="str">
        <f t="shared" ca="1" si="564"/>
        <v/>
      </c>
      <c r="AQ128" s="25" t="str">
        <f t="shared" ca="1" si="564"/>
        <v/>
      </c>
      <c r="AR128" s="25" t="str">
        <f t="shared" ca="1" si="564"/>
        <v/>
      </c>
      <c r="AS128" s="25" t="str">
        <f t="shared" ca="1" si="564"/>
        <v/>
      </c>
      <c r="AT128" s="25" t="str">
        <f t="shared" ca="1" si="564"/>
        <v/>
      </c>
      <c r="AU128" s="25" t="str">
        <f t="shared" ca="1" si="564"/>
        <v/>
      </c>
      <c r="AV128" s="25" t="str">
        <f t="shared" ca="1" si="564"/>
        <v/>
      </c>
      <c r="AW128" s="25" t="str">
        <f t="shared" ca="1" si="564"/>
        <v/>
      </c>
      <c r="AX128" s="25" t="str">
        <f t="shared" ca="1" si="564"/>
        <v/>
      </c>
      <c r="AY128" s="25" t="str">
        <f t="shared" ca="1" si="564"/>
        <v/>
      </c>
      <c r="AZ128" s="25" t="str">
        <f t="shared" ca="1" si="564"/>
        <v/>
      </c>
      <c r="BA128" s="25" t="str">
        <f t="shared" ca="1" si="564"/>
        <v/>
      </c>
      <c r="BB128" s="25" t="str">
        <f t="shared" ca="1" si="564"/>
        <v/>
      </c>
      <c r="BC128" s="25" t="str">
        <f t="shared" ca="1" si="564"/>
        <v/>
      </c>
      <c r="BD128" s="25" t="str">
        <f t="shared" ca="1" si="564"/>
        <v/>
      </c>
      <c r="BE128" s="25" t="str">
        <f t="shared" ca="1" si="564"/>
        <v/>
      </c>
      <c r="BF128" s="25" t="str">
        <f t="shared" ca="1" si="564"/>
        <v/>
      </c>
      <c r="BG128" s="25" t="str">
        <f t="shared" ca="1" si="564"/>
        <v/>
      </c>
      <c r="BH128" s="25" t="str">
        <f t="shared" ca="1" si="564"/>
        <v/>
      </c>
      <c r="BI128" s="25" t="str">
        <f t="shared" ca="1" si="564"/>
        <v/>
      </c>
      <c r="BJ128" s="25" t="str">
        <f t="shared" ca="1" si="564"/>
        <v/>
      </c>
      <c r="BK128" s="25" t="str">
        <f t="shared" ca="1" si="564"/>
        <v/>
      </c>
      <c r="BL128" s="25" t="str">
        <f t="shared" ca="1" si="564"/>
        <v/>
      </c>
      <c r="BM128" s="25" t="str">
        <f t="shared" ca="1" si="564"/>
        <v/>
      </c>
      <c r="BN128" s="25" t="str">
        <f t="shared" ca="1" si="564"/>
        <v/>
      </c>
      <c r="BO128" s="25" t="str">
        <f t="shared" ca="1" si="564"/>
        <v/>
      </c>
      <c r="BP128" s="25" t="str">
        <f t="shared" ref="BP128:EA131" ca="1" si="566">IF($A128&gt;$B$1,"",RANDBETWEEN(1,$B$1))</f>
        <v/>
      </c>
      <c r="BQ128" s="25" t="str">
        <f t="shared" ca="1" si="566"/>
        <v/>
      </c>
      <c r="BR128" s="25" t="str">
        <f t="shared" ca="1" si="566"/>
        <v/>
      </c>
      <c r="BS128" s="25" t="str">
        <f t="shared" ca="1" si="566"/>
        <v/>
      </c>
      <c r="BT128" s="25" t="str">
        <f t="shared" ca="1" si="566"/>
        <v/>
      </c>
      <c r="BU128" s="25" t="str">
        <f t="shared" ca="1" si="566"/>
        <v/>
      </c>
      <c r="BV128" s="25" t="str">
        <f t="shared" ca="1" si="566"/>
        <v/>
      </c>
      <c r="BW128" s="25" t="str">
        <f t="shared" ca="1" si="566"/>
        <v/>
      </c>
      <c r="BX128" s="25" t="str">
        <f t="shared" ca="1" si="566"/>
        <v/>
      </c>
      <c r="BY128" s="25" t="str">
        <f t="shared" ca="1" si="566"/>
        <v/>
      </c>
      <c r="BZ128" s="25" t="str">
        <f t="shared" ca="1" si="566"/>
        <v/>
      </c>
      <c r="CA128" s="25" t="str">
        <f t="shared" ca="1" si="566"/>
        <v/>
      </c>
      <c r="CB128" s="25" t="str">
        <f t="shared" ca="1" si="566"/>
        <v/>
      </c>
      <c r="CC128" s="25" t="str">
        <f t="shared" ca="1" si="566"/>
        <v/>
      </c>
      <c r="CD128" s="25" t="str">
        <f t="shared" ca="1" si="566"/>
        <v/>
      </c>
      <c r="CE128" s="25" t="str">
        <f t="shared" ca="1" si="566"/>
        <v/>
      </c>
      <c r="CF128" s="25" t="str">
        <f t="shared" ca="1" si="566"/>
        <v/>
      </c>
      <c r="CG128" s="25" t="str">
        <f t="shared" ca="1" si="566"/>
        <v/>
      </c>
      <c r="CH128" s="25" t="str">
        <f t="shared" ca="1" si="566"/>
        <v/>
      </c>
      <c r="CI128" s="25" t="str">
        <f t="shared" ca="1" si="566"/>
        <v/>
      </c>
      <c r="CJ128" s="25" t="str">
        <f t="shared" ca="1" si="566"/>
        <v/>
      </c>
      <c r="CK128" s="25" t="str">
        <f t="shared" ca="1" si="566"/>
        <v/>
      </c>
      <c r="CL128" s="25" t="str">
        <f t="shared" ca="1" si="566"/>
        <v/>
      </c>
      <c r="CM128" s="25" t="str">
        <f t="shared" ca="1" si="566"/>
        <v/>
      </c>
      <c r="CN128" s="25" t="str">
        <f t="shared" ca="1" si="566"/>
        <v/>
      </c>
      <c r="CO128" s="25" t="str">
        <f t="shared" ca="1" si="566"/>
        <v/>
      </c>
      <c r="CP128" s="25" t="str">
        <f t="shared" ca="1" si="566"/>
        <v/>
      </c>
      <c r="CQ128" s="25" t="str">
        <f t="shared" ca="1" si="566"/>
        <v/>
      </c>
      <c r="CR128" s="25" t="str">
        <f t="shared" ca="1" si="566"/>
        <v/>
      </c>
      <c r="CS128" s="25" t="str">
        <f t="shared" ca="1" si="566"/>
        <v/>
      </c>
      <c r="CT128" s="25" t="str">
        <f t="shared" ca="1" si="566"/>
        <v/>
      </c>
      <c r="CU128" s="25" t="str">
        <f t="shared" ca="1" si="566"/>
        <v/>
      </c>
      <c r="CV128" s="25" t="str">
        <f t="shared" ca="1" si="566"/>
        <v/>
      </c>
      <c r="CW128" s="25" t="str">
        <f t="shared" ca="1" si="566"/>
        <v/>
      </c>
      <c r="CX128" s="25" t="str">
        <f t="shared" ca="1" si="566"/>
        <v/>
      </c>
      <c r="CY128" s="25" t="str">
        <f t="shared" ca="1" si="566"/>
        <v/>
      </c>
      <c r="CZ128" s="25" t="str">
        <f t="shared" ca="1" si="566"/>
        <v/>
      </c>
      <c r="DA128" s="25" t="str">
        <f t="shared" ca="1" si="566"/>
        <v/>
      </c>
      <c r="DB128" s="25" t="str">
        <f t="shared" ca="1" si="566"/>
        <v/>
      </c>
      <c r="DC128" s="25" t="str">
        <f t="shared" ca="1" si="566"/>
        <v/>
      </c>
      <c r="DD128" s="25" t="str">
        <f t="shared" ca="1" si="566"/>
        <v/>
      </c>
      <c r="DE128" s="25" t="str">
        <f t="shared" ca="1" si="566"/>
        <v/>
      </c>
      <c r="DF128" s="25" t="str">
        <f t="shared" ca="1" si="566"/>
        <v/>
      </c>
      <c r="DG128" s="25" t="str">
        <f t="shared" ca="1" si="566"/>
        <v/>
      </c>
      <c r="DH128" s="25" t="str">
        <f t="shared" ca="1" si="566"/>
        <v/>
      </c>
      <c r="DI128" s="25" t="str">
        <f t="shared" ca="1" si="566"/>
        <v/>
      </c>
      <c r="DJ128" s="25" t="str">
        <f t="shared" ca="1" si="566"/>
        <v/>
      </c>
      <c r="DK128" s="25" t="str">
        <f t="shared" ca="1" si="566"/>
        <v/>
      </c>
      <c r="DL128" s="25" t="str">
        <f t="shared" ca="1" si="566"/>
        <v/>
      </c>
      <c r="DM128" s="25" t="str">
        <f t="shared" ca="1" si="566"/>
        <v/>
      </c>
      <c r="DN128" s="25" t="str">
        <f t="shared" ca="1" si="566"/>
        <v/>
      </c>
      <c r="DO128" s="25" t="str">
        <f t="shared" ca="1" si="566"/>
        <v/>
      </c>
      <c r="DP128" s="25" t="str">
        <f t="shared" ca="1" si="566"/>
        <v/>
      </c>
      <c r="DQ128" s="25" t="str">
        <f t="shared" ca="1" si="566"/>
        <v/>
      </c>
      <c r="DR128" s="25" t="str">
        <f t="shared" ca="1" si="566"/>
        <v/>
      </c>
      <c r="DS128" s="25" t="str">
        <f t="shared" ca="1" si="566"/>
        <v/>
      </c>
      <c r="DT128" s="25" t="str">
        <f t="shared" ca="1" si="566"/>
        <v/>
      </c>
      <c r="DU128" s="25" t="str">
        <f t="shared" ca="1" si="566"/>
        <v/>
      </c>
      <c r="DV128" s="25" t="str">
        <f t="shared" ca="1" si="566"/>
        <v/>
      </c>
      <c r="DW128" s="25" t="str">
        <f t="shared" ca="1" si="566"/>
        <v/>
      </c>
      <c r="DX128" s="25" t="str">
        <f t="shared" ca="1" si="566"/>
        <v/>
      </c>
      <c r="DY128" s="25" t="str">
        <f t="shared" ca="1" si="566"/>
        <v/>
      </c>
      <c r="DZ128" s="25" t="str">
        <f t="shared" ca="1" si="566"/>
        <v/>
      </c>
      <c r="EA128" s="25" t="str">
        <f t="shared" ca="1" si="566"/>
        <v/>
      </c>
      <c r="EB128" s="25" t="str">
        <f t="shared" ca="1" si="565"/>
        <v/>
      </c>
      <c r="EC128" s="25" t="str">
        <f t="shared" ca="1" si="565"/>
        <v/>
      </c>
      <c r="ED128" s="25" t="str">
        <f t="shared" ca="1" si="565"/>
        <v/>
      </c>
      <c r="EE128" s="25" t="str">
        <f t="shared" ca="1" si="565"/>
        <v/>
      </c>
      <c r="EF128" s="25" t="str">
        <f t="shared" ca="1" si="565"/>
        <v/>
      </c>
      <c r="EG128" s="25" t="str">
        <f t="shared" ca="1" si="565"/>
        <v/>
      </c>
      <c r="EH128" s="25" t="str">
        <f t="shared" ca="1" si="565"/>
        <v/>
      </c>
      <c r="EI128" s="25" t="str">
        <f t="shared" ca="1" si="565"/>
        <v/>
      </c>
      <c r="EJ128" s="25" t="str">
        <f t="shared" ca="1" si="565"/>
        <v/>
      </c>
      <c r="EK128" s="25" t="str">
        <f t="shared" ca="1" si="565"/>
        <v/>
      </c>
      <c r="EL128" s="25" t="str">
        <f t="shared" ca="1" si="565"/>
        <v/>
      </c>
      <c r="EM128" s="25" t="str">
        <f t="shared" ca="1" si="565"/>
        <v/>
      </c>
      <c r="EN128" s="25" t="str">
        <f t="shared" ca="1" si="565"/>
        <v/>
      </c>
      <c r="EO128" s="25" t="str">
        <f t="shared" ca="1" si="565"/>
        <v/>
      </c>
      <c r="EP128" s="25" t="str">
        <f t="shared" ca="1" si="565"/>
        <v/>
      </c>
      <c r="EQ128" s="25" t="str">
        <f t="shared" ca="1" si="565"/>
        <v/>
      </c>
      <c r="ER128" s="25" t="str">
        <f t="shared" ca="1" si="565"/>
        <v/>
      </c>
      <c r="ES128" s="25" t="str">
        <f t="shared" ca="1" si="565"/>
        <v/>
      </c>
      <c r="ET128" s="25" t="str">
        <f t="shared" ca="1" si="565"/>
        <v/>
      </c>
      <c r="EU128" s="25" t="str">
        <f t="shared" ca="1" si="565"/>
        <v/>
      </c>
      <c r="EV128" s="25" t="str">
        <f t="shared" ca="1" si="565"/>
        <v/>
      </c>
      <c r="EW128" s="25" t="str">
        <f t="shared" ca="1" si="565"/>
        <v/>
      </c>
      <c r="EX128" s="25" t="str">
        <f t="shared" ca="1" si="565"/>
        <v/>
      </c>
      <c r="EY128" s="25" t="str">
        <f t="shared" ca="1" si="565"/>
        <v/>
      </c>
      <c r="EZ128" s="25" t="str">
        <f t="shared" ca="1" si="565"/>
        <v/>
      </c>
      <c r="FA128" s="25" t="str">
        <f t="shared" ca="1" si="565"/>
        <v/>
      </c>
      <c r="FB128" s="25" t="str">
        <f t="shared" ca="1" si="565"/>
        <v/>
      </c>
      <c r="FC128" s="25" t="str">
        <f t="shared" ca="1" si="565"/>
        <v/>
      </c>
      <c r="FD128" s="25" t="str">
        <f t="shared" ca="1" si="565"/>
        <v/>
      </c>
      <c r="FE128" s="25" t="str">
        <f t="shared" ca="1" si="565"/>
        <v/>
      </c>
      <c r="FF128" s="25" t="str">
        <f t="shared" ca="1" si="565"/>
        <v/>
      </c>
      <c r="FG128" s="25" t="str">
        <f t="shared" ca="1" si="565"/>
        <v/>
      </c>
      <c r="FH128" s="25" t="str">
        <f t="shared" ca="1" si="565"/>
        <v/>
      </c>
      <c r="FI128" s="25" t="str">
        <f t="shared" ca="1" si="565"/>
        <v/>
      </c>
      <c r="FJ128" s="25" t="str">
        <f t="shared" ca="1" si="565"/>
        <v/>
      </c>
      <c r="FK128" s="25" t="str">
        <f t="shared" ca="1" si="565"/>
        <v/>
      </c>
      <c r="FL128" s="25" t="str">
        <f t="shared" ca="1" si="565"/>
        <v/>
      </c>
      <c r="FM128" s="25" t="str">
        <f t="shared" ca="1" si="565"/>
        <v/>
      </c>
      <c r="FN128" s="25" t="str">
        <f t="shared" ca="1" si="565"/>
        <v/>
      </c>
      <c r="FO128" s="25" t="str">
        <f t="shared" ca="1" si="565"/>
        <v/>
      </c>
      <c r="FP128" s="25" t="str">
        <f t="shared" ca="1" si="565"/>
        <v/>
      </c>
      <c r="FQ128" s="25" t="str">
        <f t="shared" ca="1" si="565"/>
        <v/>
      </c>
      <c r="FR128" s="25" t="str">
        <f t="shared" ca="1" si="565"/>
        <v/>
      </c>
      <c r="FS128" s="25" t="str">
        <f t="shared" ca="1" si="565"/>
        <v/>
      </c>
      <c r="FT128" s="25" t="str">
        <f t="shared" ca="1" si="565"/>
        <v/>
      </c>
      <c r="FU128" s="25" t="str">
        <f t="shared" ca="1" si="565"/>
        <v/>
      </c>
      <c r="FV128" s="25" t="str">
        <f t="shared" ca="1" si="565"/>
        <v/>
      </c>
      <c r="FW128" s="25" t="str">
        <f t="shared" ca="1" si="565"/>
        <v/>
      </c>
      <c r="FX128" s="25" t="str">
        <f t="shared" ca="1" si="565"/>
        <v/>
      </c>
      <c r="FY128" s="25" t="str">
        <f t="shared" ca="1" si="565"/>
        <v/>
      </c>
      <c r="FZ128" s="25" t="str">
        <f t="shared" ca="1" si="565"/>
        <v/>
      </c>
      <c r="GA128" s="25" t="str">
        <f t="shared" ca="1" si="565"/>
        <v/>
      </c>
      <c r="GB128" s="25" t="str">
        <f t="shared" ca="1" si="565"/>
        <v/>
      </c>
      <c r="GC128" s="25" t="str">
        <f t="shared" ca="1" si="565"/>
        <v/>
      </c>
      <c r="GD128" s="25" t="str">
        <f t="shared" ca="1" si="565"/>
        <v/>
      </c>
      <c r="GE128" s="25" t="str">
        <f t="shared" ca="1" si="565"/>
        <v/>
      </c>
      <c r="GF128" s="25" t="str">
        <f t="shared" ca="1" si="565"/>
        <v/>
      </c>
      <c r="GG128" s="25" t="str">
        <f t="shared" ca="1" si="565"/>
        <v/>
      </c>
      <c r="GH128" s="25" t="str">
        <f t="shared" ca="1" si="565"/>
        <v/>
      </c>
      <c r="GI128" s="25" t="str">
        <f t="shared" ca="1" si="565"/>
        <v/>
      </c>
      <c r="GJ128" s="25" t="str">
        <f t="shared" ca="1" si="565"/>
        <v/>
      </c>
      <c r="GK128" s="25" t="str">
        <f t="shared" ca="1" si="565"/>
        <v/>
      </c>
      <c r="GL128" s="25" t="str">
        <f t="shared" ca="1" si="565"/>
        <v/>
      </c>
      <c r="GM128" s="25" t="str">
        <f t="shared" ref="GM128:GU131" ca="1" si="567">IF($A128&gt;$B$1,"",RANDBETWEEN(1,$B$1))</f>
        <v/>
      </c>
      <c r="GN128" s="25" t="str">
        <f t="shared" ca="1" si="567"/>
        <v/>
      </c>
      <c r="GO128" s="25" t="str">
        <f t="shared" ca="1" si="567"/>
        <v/>
      </c>
      <c r="GP128" s="25" t="str">
        <f t="shared" ca="1" si="567"/>
        <v/>
      </c>
      <c r="GQ128" s="25" t="str">
        <f t="shared" ca="1" si="567"/>
        <v/>
      </c>
      <c r="GR128" s="25" t="str">
        <f t="shared" ca="1" si="567"/>
        <v/>
      </c>
      <c r="GS128" s="25" t="str">
        <f t="shared" ca="1" si="567"/>
        <v/>
      </c>
      <c r="GT128" s="25" t="str">
        <f t="shared" ca="1" si="567"/>
        <v/>
      </c>
      <c r="GU128" s="25" t="str">
        <f t="shared" ca="1" si="567"/>
        <v/>
      </c>
      <c r="GW128" t="str">
        <f t="shared" si="299"/>
        <v/>
      </c>
      <c r="GX128" t="str">
        <f t="shared" si="300"/>
        <v/>
      </c>
      <c r="GY128" t="str">
        <f t="shared" si="301"/>
        <v/>
      </c>
      <c r="GZ128" t="str">
        <f t="shared" si="302"/>
        <v/>
      </c>
      <c r="HA128" t="str">
        <f t="shared" si="303"/>
        <v/>
      </c>
      <c r="HB128" t="str">
        <f t="shared" si="304"/>
        <v/>
      </c>
      <c r="HC128" t="str">
        <f t="shared" si="305"/>
        <v/>
      </c>
      <c r="HD128" t="str">
        <f t="shared" si="306"/>
        <v/>
      </c>
      <c r="HE128" t="str">
        <f t="shared" si="307"/>
        <v/>
      </c>
      <c r="HF128" t="str">
        <f t="shared" si="308"/>
        <v/>
      </c>
      <c r="HG128" t="str">
        <f t="shared" si="309"/>
        <v/>
      </c>
      <c r="HH128" t="str">
        <f t="shared" si="310"/>
        <v/>
      </c>
      <c r="HI128" t="str">
        <f t="shared" si="311"/>
        <v/>
      </c>
      <c r="HJ128" t="str">
        <f t="shared" si="312"/>
        <v/>
      </c>
      <c r="HK128" t="str">
        <f t="shared" si="313"/>
        <v/>
      </c>
      <c r="HL128" t="str">
        <f t="shared" si="314"/>
        <v/>
      </c>
      <c r="HM128" t="str">
        <f t="shared" si="315"/>
        <v/>
      </c>
      <c r="HN128" t="str">
        <f t="shared" si="316"/>
        <v/>
      </c>
      <c r="HO128" t="str">
        <f t="shared" si="317"/>
        <v/>
      </c>
      <c r="HP128" t="str">
        <f t="shared" si="318"/>
        <v/>
      </c>
      <c r="HQ128" t="str">
        <f t="shared" si="319"/>
        <v/>
      </c>
      <c r="HR128" t="str">
        <f t="shared" si="320"/>
        <v/>
      </c>
      <c r="HS128" t="str">
        <f t="shared" si="321"/>
        <v/>
      </c>
      <c r="HT128" t="str">
        <f t="shared" si="322"/>
        <v/>
      </c>
      <c r="HU128" t="str">
        <f t="shared" si="323"/>
        <v/>
      </c>
      <c r="HV128" t="str">
        <f t="shared" si="324"/>
        <v/>
      </c>
      <c r="HW128" t="str">
        <f t="shared" si="325"/>
        <v/>
      </c>
      <c r="HX128" t="str">
        <f t="shared" si="326"/>
        <v/>
      </c>
      <c r="HY128" t="str">
        <f t="shared" si="327"/>
        <v/>
      </c>
      <c r="HZ128" t="str">
        <f t="shared" si="328"/>
        <v/>
      </c>
      <c r="IA128" t="str">
        <f t="shared" si="329"/>
        <v/>
      </c>
      <c r="IB128" t="str">
        <f t="shared" si="330"/>
        <v/>
      </c>
      <c r="IC128" t="str">
        <f t="shared" si="331"/>
        <v/>
      </c>
      <c r="ID128" t="str">
        <f t="shared" si="332"/>
        <v/>
      </c>
      <c r="IE128" t="str">
        <f t="shared" si="333"/>
        <v/>
      </c>
      <c r="IF128" t="str">
        <f t="shared" si="334"/>
        <v/>
      </c>
      <c r="IG128" t="str">
        <f t="shared" si="335"/>
        <v/>
      </c>
      <c r="IH128" t="str">
        <f t="shared" si="336"/>
        <v/>
      </c>
      <c r="II128" t="str">
        <f t="shared" si="337"/>
        <v/>
      </c>
      <c r="IJ128" t="str">
        <f t="shared" si="338"/>
        <v/>
      </c>
      <c r="IK128" t="str">
        <f t="shared" si="339"/>
        <v/>
      </c>
      <c r="IL128" t="str">
        <f t="shared" si="340"/>
        <v/>
      </c>
      <c r="IM128" t="str">
        <f t="shared" si="341"/>
        <v/>
      </c>
      <c r="IN128" t="str">
        <f t="shared" si="342"/>
        <v/>
      </c>
      <c r="IO128" t="str">
        <f t="shared" si="343"/>
        <v/>
      </c>
      <c r="IP128" t="str">
        <f t="shared" si="344"/>
        <v/>
      </c>
      <c r="IQ128" t="str">
        <f t="shared" si="345"/>
        <v/>
      </c>
      <c r="IR128" t="str">
        <f t="shared" si="346"/>
        <v/>
      </c>
      <c r="IS128" t="str">
        <f t="shared" si="347"/>
        <v/>
      </c>
      <c r="IT128" t="str">
        <f t="shared" si="348"/>
        <v/>
      </c>
      <c r="IU128" t="str">
        <f t="shared" si="349"/>
        <v/>
      </c>
      <c r="IV128" t="str">
        <f t="shared" si="350"/>
        <v/>
      </c>
      <c r="IW128" t="str">
        <f t="shared" si="351"/>
        <v/>
      </c>
      <c r="IX128" t="str">
        <f t="shared" si="352"/>
        <v/>
      </c>
      <c r="IY128" t="str">
        <f t="shared" si="353"/>
        <v/>
      </c>
      <c r="IZ128" t="str">
        <f t="shared" si="354"/>
        <v/>
      </c>
      <c r="JA128" t="str">
        <f t="shared" si="355"/>
        <v/>
      </c>
      <c r="JB128" t="str">
        <f t="shared" si="356"/>
        <v/>
      </c>
      <c r="JC128" t="str">
        <f t="shared" si="357"/>
        <v/>
      </c>
      <c r="JD128" t="str">
        <f t="shared" si="358"/>
        <v/>
      </c>
      <c r="JE128" t="str">
        <f t="shared" si="359"/>
        <v/>
      </c>
      <c r="JF128" t="str">
        <f t="shared" si="360"/>
        <v/>
      </c>
      <c r="JG128" t="str">
        <f t="shared" si="361"/>
        <v/>
      </c>
      <c r="JH128" t="str">
        <f t="shared" si="362"/>
        <v/>
      </c>
      <c r="JI128" t="str">
        <f t="shared" si="363"/>
        <v/>
      </c>
      <c r="JJ128" t="str">
        <f t="shared" si="364"/>
        <v/>
      </c>
      <c r="JK128" t="str">
        <f t="shared" si="365"/>
        <v/>
      </c>
      <c r="JL128" t="str">
        <f t="shared" si="366"/>
        <v/>
      </c>
      <c r="JM128" t="str">
        <f t="shared" si="367"/>
        <v/>
      </c>
      <c r="JN128" t="str">
        <f t="shared" si="368"/>
        <v/>
      </c>
      <c r="JO128" t="str">
        <f t="shared" si="369"/>
        <v/>
      </c>
      <c r="JP128" t="str">
        <f t="shared" si="370"/>
        <v/>
      </c>
      <c r="JQ128" t="str">
        <f t="shared" si="371"/>
        <v/>
      </c>
      <c r="JR128" t="str">
        <f t="shared" si="372"/>
        <v/>
      </c>
      <c r="JS128" t="str">
        <f t="shared" si="373"/>
        <v/>
      </c>
      <c r="JT128" t="str">
        <f t="shared" si="374"/>
        <v/>
      </c>
      <c r="JU128" t="str">
        <f t="shared" si="375"/>
        <v/>
      </c>
      <c r="JV128" t="str">
        <f t="shared" si="376"/>
        <v/>
      </c>
      <c r="JW128" t="str">
        <f t="shared" si="377"/>
        <v/>
      </c>
      <c r="JX128" t="str">
        <f t="shared" si="378"/>
        <v/>
      </c>
      <c r="JY128" t="str">
        <f t="shared" si="379"/>
        <v/>
      </c>
      <c r="JZ128" t="str">
        <f t="shared" si="380"/>
        <v/>
      </c>
      <c r="KA128" t="str">
        <f t="shared" si="381"/>
        <v/>
      </c>
      <c r="KB128" t="str">
        <f t="shared" si="382"/>
        <v/>
      </c>
      <c r="KC128" t="str">
        <f t="shared" si="383"/>
        <v/>
      </c>
      <c r="KD128" t="str">
        <f t="shared" si="384"/>
        <v/>
      </c>
      <c r="KE128" t="str">
        <f t="shared" si="385"/>
        <v/>
      </c>
      <c r="KF128" t="str">
        <f t="shared" si="386"/>
        <v/>
      </c>
      <c r="KG128" t="str">
        <f t="shared" si="387"/>
        <v/>
      </c>
      <c r="KH128" t="str">
        <f t="shared" si="388"/>
        <v/>
      </c>
      <c r="KI128" t="str">
        <f t="shared" si="389"/>
        <v/>
      </c>
      <c r="KJ128" t="str">
        <f t="shared" si="390"/>
        <v/>
      </c>
      <c r="KK128" t="str">
        <f t="shared" si="391"/>
        <v/>
      </c>
      <c r="KL128" t="str">
        <f t="shared" si="392"/>
        <v/>
      </c>
      <c r="KM128" t="str">
        <f t="shared" si="393"/>
        <v/>
      </c>
      <c r="KN128" t="str">
        <f t="shared" si="394"/>
        <v/>
      </c>
      <c r="KO128" t="str">
        <f t="shared" si="395"/>
        <v/>
      </c>
      <c r="KP128" t="str">
        <f t="shared" si="396"/>
        <v/>
      </c>
      <c r="KQ128" t="str">
        <f t="shared" si="397"/>
        <v/>
      </c>
      <c r="KR128" t="str">
        <f t="shared" si="398"/>
        <v/>
      </c>
      <c r="KS128" t="str">
        <f t="shared" si="399"/>
        <v/>
      </c>
      <c r="KT128" t="str">
        <f t="shared" si="400"/>
        <v/>
      </c>
      <c r="KU128" t="str">
        <f t="shared" si="401"/>
        <v/>
      </c>
      <c r="KV128" t="str">
        <f t="shared" si="402"/>
        <v/>
      </c>
      <c r="KW128" t="str">
        <f t="shared" si="403"/>
        <v/>
      </c>
      <c r="KX128" t="str">
        <f t="shared" si="404"/>
        <v/>
      </c>
      <c r="KY128" t="str">
        <f t="shared" si="405"/>
        <v/>
      </c>
      <c r="KZ128" t="str">
        <f t="shared" si="406"/>
        <v/>
      </c>
      <c r="LA128" t="str">
        <f t="shared" si="407"/>
        <v/>
      </c>
      <c r="LB128" t="str">
        <f t="shared" si="408"/>
        <v/>
      </c>
      <c r="LC128" t="str">
        <f t="shared" si="409"/>
        <v/>
      </c>
      <c r="LD128" t="str">
        <f t="shared" si="410"/>
        <v/>
      </c>
      <c r="LE128" t="str">
        <f t="shared" si="411"/>
        <v/>
      </c>
      <c r="LF128" t="str">
        <f t="shared" si="412"/>
        <v/>
      </c>
      <c r="LG128" t="str">
        <f t="shared" si="413"/>
        <v/>
      </c>
      <c r="LH128" t="str">
        <f t="shared" si="414"/>
        <v/>
      </c>
      <c r="LI128" t="str">
        <f t="shared" si="415"/>
        <v/>
      </c>
      <c r="LJ128" t="str">
        <f t="shared" si="416"/>
        <v/>
      </c>
      <c r="LK128" t="str">
        <f t="shared" si="417"/>
        <v/>
      </c>
      <c r="LL128" t="str">
        <f t="shared" si="418"/>
        <v/>
      </c>
      <c r="LM128" t="str">
        <f t="shared" si="419"/>
        <v/>
      </c>
      <c r="LN128" t="str">
        <f t="shared" si="420"/>
        <v/>
      </c>
      <c r="LO128" t="str">
        <f t="shared" si="421"/>
        <v/>
      </c>
      <c r="LP128" t="str">
        <f t="shared" si="422"/>
        <v/>
      </c>
      <c r="LQ128" t="str">
        <f t="shared" si="423"/>
        <v/>
      </c>
      <c r="LR128" t="str">
        <f t="shared" si="424"/>
        <v/>
      </c>
      <c r="LS128" t="str">
        <f t="shared" si="425"/>
        <v/>
      </c>
      <c r="LT128" t="str">
        <f t="shared" si="426"/>
        <v/>
      </c>
      <c r="LU128" t="str">
        <f t="shared" si="427"/>
        <v/>
      </c>
      <c r="LV128" t="str">
        <f t="shared" si="428"/>
        <v/>
      </c>
      <c r="LW128" t="str">
        <f t="shared" si="429"/>
        <v/>
      </c>
      <c r="LX128" t="str">
        <f t="shared" si="430"/>
        <v/>
      </c>
      <c r="LY128" t="str">
        <f t="shared" si="431"/>
        <v/>
      </c>
      <c r="LZ128" t="str">
        <f t="shared" si="432"/>
        <v/>
      </c>
      <c r="MA128" t="str">
        <f t="shared" si="433"/>
        <v/>
      </c>
      <c r="MB128" t="str">
        <f t="shared" si="434"/>
        <v/>
      </c>
      <c r="MC128" t="str">
        <f t="shared" si="435"/>
        <v/>
      </c>
      <c r="MD128" t="str">
        <f t="shared" si="436"/>
        <v/>
      </c>
      <c r="ME128" t="str">
        <f t="shared" si="437"/>
        <v/>
      </c>
      <c r="MF128" t="str">
        <f t="shared" si="438"/>
        <v/>
      </c>
      <c r="MG128" t="str">
        <f t="shared" si="439"/>
        <v/>
      </c>
      <c r="MH128" t="str">
        <f t="shared" si="440"/>
        <v/>
      </c>
      <c r="MI128" t="str">
        <f t="shared" si="441"/>
        <v/>
      </c>
      <c r="MJ128" t="str">
        <f t="shared" si="442"/>
        <v/>
      </c>
      <c r="MK128" t="str">
        <f t="shared" si="443"/>
        <v/>
      </c>
      <c r="ML128" t="str">
        <f t="shared" si="444"/>
        <v/>
      </c>
      <c r="MM128" t="str">
        <f t="shared" si="445"/>
        <v/>
      </c>
      <c r="MN128" t="str">
        <f t="shared" si="446"/>
        <v/>
      </c>
      <c r="MO128" t="str">
        <f t="shared" si="447"/>
        <v/>
      </c>
      <c r="MP128" t="str">
        <f t="shared" si="448"/>
        <v/>
      </c>
      <c r="MQ128" t="str">
        <f t="shared" si="449"/>
        <v/>
      </c>
      <c r="MR128" t="str">
        <f t="shared" si="450"/>
        <v/>
      </c>
      <c r="MS128" t="str">
        <f t="shared" si="451"/>
        <v/>
      </c>
      <c r="MT128" t="str">
        <f t="shared" si="452"/>
        <v/>
      </c>
      <c r="MU128" t="str">
        <f t="shared" si="453"/>
        <v/>
      </c>
      <c r="MV128" t="str">
        <f t="shared" si="454"/>
        <v/>
      </c>
      <c r="MW128" t="str">
        <f t="shared" si="455"/>
        <v/>
      </c>
      <c r="MX128" t="str">
        <f t="shared" si="456"/>
        <v/>
      </c>
      <c r="MY128" t="str">
        <f t="shared" si="457"/>
        <v/>
      </c>
      <c r="MZ128" t="str">
        <f t="shared" si="458"/>
        <v/>
      </c>
      <c r="NA128" t="str">
        <f t="shared" si="459"/>
        <v/>
      </c>
      <c r="NB128" t="str">
        <f t="shared" si="460"/>
        <v/>
      </c>
      <c r="NC128" t="str">
        <f t="shared" si="461"/>
        <v/>
      </c>
      <c r="ND128" t="str">
        <f t="shared" si="462"/>
        <v/>
      </c>
      <c r="NE128" t="str">
        <f t="shared" si="463"/>
        <v/>
      </c>
      <c r="NF128" t="str">
        <f t="shared" si="464"/>
        <v/>
      </c>
      <c r="NG128" t="str">
        <f t="shared" si="465"/>
        <v/>
      </c>
      <c r="NH128" t="str">
        <f t="shared" si="466"/>
        <v/>
      </c>
      <c r="NI128" t="str">
        <f t="shared" si="467"/>
        <v/>
      </c>
      <c r="NJ128" t="str">
        <f t="shared" si="468"/>
        <v/>
      </c>
      <c r="NK128" t="str">
        <f t="shared" si="469"/>
        <v/>
      </c>
      <c r="NL128" t="str">
        <f t="shared" si="470"/>
        <v/>
      </c>
      <c r="NM128" t="str">
        <f t="shared" si="471"/>
        <v/>
      </c>
      <c r="NN128" t="str">
        <f t="shared" si="472"/>
        <v/>
      </c>
      <c r="NO128" t="str">
        <f t="shared" si="473"/>
        <v/>
      </c>
      <c r="NP128" t="str">
        <f t="shared" si="474"/>
        <v/>
      </c>
      <c r="NQ128" t="str">
        <f t="shared" si="475"/>
        <v/>
      </c>
      <c r="NR128" t="str">
        <f t="shared" si="476"/>
        <v/>
      </c>
      <c r="NS128" t="str">
        <f t="shared" si="477"/>
        <v/>
      </c>
      <c r="NT128" t="str">
        <f t="shared" si="478"/>
        <v/>
      </c>
      <c r="NU128" t="str">
        <f t="shared" si="479"/>
        <v/>
      </c>
      <c r="NV128" t="str">
        <f t="shared" si="480"/>
        <v/>
      </c>
      <c r="NW128" t="str">
        <f t="shared" si="481"/>
        <v/>
      </c>
      <c r="NX128" t="str">
        <f t="shared" si="482"/>
        <v/>
      </c>
      <c r="NY128" t="str">
        <f t="shared" si="483"/>
        <v/>
      </c>
      <c r="NZ128" t="str">
        <f t="shared" si="484"/>
        <v/>
      </c>
      <c r="OA128" t="str">
        <f t="shared" si="485"/>
        <v/>
      </c>
      <c r="OB128" t="str">
        <f t="shared" si="486"/>
        <v/>
      </c>
      <c r="OC128" t="str">
        <f t="shared" si="487"/>
        <v/>
      </c>
      <c r="OD128" t="str">
        <f t="shared" si="488"/>
        <v/>
      </c>
      <c r="OE128" t="str">
        <f t="shared" si="489"/>
        <v/>
      </c>
      <c r="OF128" t="str">
        <f t="shared" si="490"/>
        <v/>
      </c>
      <c r="OG128" t="str">
        <f t="shared" si="491"/>
        <v/>
      </c>
      <c r="OH128" t="str">
        <f t="shared" si="492"/>
        <v/>
      </c>
      <c r="OI128" t="str">
        <f t="shared" si="493"/>
        <v/>
      </c>
      <c r="OJ128" t="str">
        <f t="shared" si="494"/>
        <v/>
      </c>
      <c r="OK128" t="str">
        <f t="shared" si="495"/>
        <v/>
      </c>
      <c r="OL128" t="str">
        <f t="shared" si="496"/>
        <v/>
      </c>
      <c r="OM128" t="str">
        <f t="shared" si="497"/>
        <v/>
      </c>
      <c r="ON128" t="str">
        <f t="shared" si="498"/>
        <v/>
      </c>
    </row>
    <row r="129" spans="1:404" x14ac:dyDescent="0.25">
      <c r="A129" s="1">
        <v>123</v>
      </c>
      <c r="B129" s="1" t="str">
        <f>IF(Data!B124="","",Data!B124)</f>
        <v/>
      </c>
      <c r="D129" s="25" t="str">
        <f t="shared" ca="1" si="297"/>
        <v/>
      </c>
      <c r="E129" s="25" t="str">
        <f t="shared" ref="E129:BP132" ca="1" si="568">IF($A129&gt;$B$1,"",RANDBETWEEN(1,$B$1))</f>
        <v/>
      </c>
      <c r="F129" s="25" t="str">
        <f t="shared" ca="1" si="568"/>
        <v/>
      </c>
      <c r="G129" s="25" t="str">
        <f t="shared" ca="1" si="568"/>
        <v/>
      </c>
      <c r="H129" s="25" t="str">
        <f t="shared" ca="1" si="568"/>
        <v/>
      </c>
      <c r="I129" s="25" t="str">
        <f t="shared" ca="1" si="568"/>
        <v/>
      </c>
      <c r="J129" s="25" t="str">
        <f t="shared" ca="1" si="568"/>
        <v/>
      </c>
      <c r="K129" s="25" t="str">
        <f t="shared" ca="1" si="568"/>
        <v/>
      </c>
      <c r="L129" s="25" t="str">
        <f t="shared" ca="1" si="568"/>
        <v/>
      </c>
      <c r="M129" s="25" t="str">
        <f t="shared" ca="1" si="568"/>
        <v/>
      </c>
      <c r="N129" s="25" t="str">
        <f t="shared" ca="1" si="568"/>
        <v/>
      </c>
      <c r="O129" s="25" t="str">
        <f t="shared" ca="1" si="568"/>
        <v/>
      </c>
      <c r="P129" s="25" t="str">
        <f t="shared" ca="1" si="568"/>
        <v/>
      </c>
      <c r="Q129" s="25" t="str">
        <f t="shared" ca="1" si="568"/>
        <v/>
      </c>
      <c r="R129" s="25" t="str">
        <f t="shared" ca="1" si="568"/>
        <v/>
      </c>
      <c r="S129" s="25" t="str">
        <f t="shared" ca="1" si="568"/>
        <v/>
      </c>
      <c r="T129" s="25" t="str">
        <f t="shared" ca="1" si="568"/>
        <v/>
      </c>
      <c r="U129" s="25" t="str">
        <f t="shared" ca="1" si="568"/>
        <v/>
      </c>
      <c r="V129" s="25" t="str">
        <f t="shared" ca="1" si="568"/>
        <v/>
      </c>
      <c r="W129" s="25" t="str">
        <f t="shared" ca="1" si="568"/>
        <v/>
      </c>
      <c r="X129" s="25" t="str">
        <f t="shared" ca="1" si="568"/>
        <v/>
      </c>
      <c r="Y129" s="25" t="str">
        <f t="shared" ca="1" si="568"/>
        <v/>
      </c>
      <c r="Z129" s="25" t="str">
        <f t="shared" ca="1" si="568"/>
        <v/>
      </c>
      <c r="AA129" s="25" t="str">
        <f t="shared" ca="1" si="568"/>
        <v/>
      </c>
      <c r="AB129" s="25" t="str">
        <f t="shared" ca="1" si="568"/>
        <v/>
      </c>
      <c r="AC129" s="25" t="str">
        <f t="shared" ca="1" si="568"/>
        <v/>
      </c>
      <c r="AD129" s="25" t="str">
        <f t="shared" ca="1" si="568"/>
        <v/>
      </c>
      <c r="AE129" s="25" t="str">
        <f t="shared" ca="1" si="568"/>
        <v/>
      </c>
      <c r="AF129" s="25" t="str">
        <f t="shared" ca="1" si="568"/>
        <v/>
      </c>
      <c r="AG129" s="25" t="str">
        <f t="shared" ca="1" si="568"/>
        <v/>
      </c>
      <c r="AH129" s="25" t="str">
        <f t="shared" ca="1" si="568"/>
        <v/>
      </c>
      <c r="AI129" s="25" t="str">
        <f t="shared" ca="1" si="568"/>
        <v/>
      </c>
      <c r="AJ129" s="25" t="str">
        <f t="shared" ca="1" si="568"/>
        <v/>
      </c>
      <c r="AK129" s="25" t="str">
        <f t="shared" ca="1" si="568"/>
        <v/>
      </c>
      <c r="AL129" s="25" t="str">
        <f t="shared" ca="1" si="568"/>
        <v/>
      </c>
      <c r="AM129" s="25" t="str">
        <f t="shared" ca="1" si="568"/>
        <v/>
      </c>
      <c r="AN129" s="25" t="str">
        <f t="shared" ca="1" si="568"/>
        <v/>
      </c>
      <c r="AO129" s="25" t="str">
        <f t="shared" ca="1" si="568"/>
        <v/>
      </c>
      <c r="AP129" s="25" t="str">
        <f t="shared" ca="1" si="568"/>
        <v/>
      </c>
      <c r="AQ129" s="25" t="str">
        <f t="shared" ca="1" si="568"/>
        <v/>
      </c>
      <c r="AR129" s="25" t="str">
        <f t="shared" ca="1" si="568"/>
        <v/>
      </c>
      <c r="AS129" s="25" t="str">
        <f t="shared" ca="1" si="568"/>
        <v/>
      </c>
      <c r="AT129" s="25" t="str">
        <f t="shared" ca="1" si="568"/>
        <v/>
      </c>
      <c r="AU129" s="25" t="str">
        <f t="shared" ca="1" si="568"/>
        <v/>
      </c>
      <c r="AV129" s="25" t="str">
        <f t="shared" ca="1" si="568"/>
        <v/>
      </c>
      <c r="AW129" s="25" t="str">
        <f t="shared" ca="1" si="568"/>
        <v/>
      </c>
      <c r="AX129" s="25" t="str">
        <f t="shared" ca="1" si="568"/>
        <v/>
      </c>
      <c r="AY129" s="25" t="str">
        <f t="shared" ca="1" si="568"/>
        <v/>
      </c>
      <c r="AZ129" s="25" t="str">
        <f t="shared" ca="1" si="568"/>
        <v/>
      </c>
      <c r="BA129" s="25" t="str">
        <f t="shared" ca="1" si="568"/>
        <v/>
      </c>
      <c r="BB129" s="25" t="str">
        <f t="shared" ca="1" si="568"/>
        <v/>
      </c>
      <c r="BC129" s="25" t="str">
        <f t="shared" ca="1" si="568"/>
        <v/>
      </c>
      <c r="BD129" s="25" t="str">
        <f t="shared" ca="1" si="568"/>
        <v/>
      </c>
      <c r="BE129" s="25" t="str">
        <f t="shared" ca="1" si="568"/>
        <v/>
      </c>
      <c r="BF129" s="25" t="str">
        <f t="shared" ca="1" si="568"/>
        <v/>
      </c>
      <c r="BG129" s="25" t="str">
        <f t="shared" ca="1" si="568"/>
        <v/>
      </c>
      <c r="BH129" s="25" t="str">
        <f t="shared" ca="1" si="568"/>
        <v/>
      </c>
      <c r="BI129" s="25" t="str">
        <f t="shared" ca="1" si="568"/>
        <v/>
      </c>
      <c r="BJ129" s="25" t="str">
        <f t="shared" ca="1" si="568"/>
        <v/>
      </c>
      <c r="BK129" s="25" t="str">
        <f t="shared" ca="1" si="568"/>
        <v/>
      </c>
      <c r="BL129" s="25" t="str">
        <f t="shared" ca="1" si="568"/>
        <v/>
      </c>
      <c r="BM129" s="25" t="str">
        <f t="shared" ca="1" si="568"/>
        <v/>
      </c>
      <c r="BN129" s="25" t="str">
        <f t="shared" ca="1" si="568"/>
        <v/>
      </c>
      <c r="BO129" s="25" t="str">
        <f t="shared" ca="1" si="568"/>
        <v/>
      </c>
      <c r="BP129" s="25" t="str">
        <f t="shared" ca="1" si="568"/>
        <v/>
      </c>
      <c r="BQ129" s="25" t="str">
        <f t="shared" ca="1" si="566"/>
        <v/>
      </c>
      <c r="BR129" s="25" t="str">
        <f t="shared" ca="1" si="566"/>
        <v/>
      </c>
      <c r="BS129" s="25" t="str">
        <f t="shared" ca="1" si="566"/>
        <v/>
      </c>
      <c r="BT129" s="25" t="str">
        <f t="shared" ca="1" si="566"/>
        <v/>
      </c>
      <c r="BU129" s="25" t="str">
        <f t="shared" ca="1" si="566"/>
        <v/>
      </c>
      <c r="BV129" s="25" t="str">
        <f t="shared" ca="1" si="566"/>
        <v/>
      </c>
      <c r="BW129" s="25" t="str">
        <f t="shared" ca="1" si="566"/>
        <v/>
      </c>
      <c r="BX129" s="25" t="str">
        <f t="shared" ca="1" si="566"/>
        <v/>
      </c>
      <c r="BY129" s="25" t="str">
        <f t="shared" ca="1" si="566"/>
        <v/>
      </c>
      <c r="BZ129" s="25" t="str">
        <f t="shared" ca="1" si="566"/>
        <v/>
      </c>
      <c r="CA129" s="25" t="str">
        <f t="shared" ca="1" si="566"/>
        <v/>
      </c>
      <c r="CB129" s="25" t="str">
        <f t="shared" ca="1" si="566"/>
        <v/>
      </c>
      <c r="CC129" s="25" t="str">
        <f t="shared" ca="1" si="566"/>
        <v/>
      </c>
      <c r="CD129" s="25" t="str">
        <f t="shared" ca="1" si="566"/>
        <v/>
      </c>
      <c r="CE129" s="25" t="str">
        <f t="shared" ca="1" si="566"/>
        <v/>
      </c>
      <c r="CF129" s="25" t="str">
        <f t="shared" ca="1" si="566"/>
        <v/>
      </c>
      <c r="CG129" s="25" t="str">
        <f t="shared" ca="1" si="566"/>
        <v/>
      </c>
      <c r="CH129" s="25" t="str">
        <f t="shared" ca="1" si="566"/>
        <v/>
      </c>
      <c r="CI129" s="25" t="str">
        <f t="shared" ca="1" si="566"/>
        <v/>
      </c>
      <c r="CJ129" s="25" t="str">
        <f t="shared" ca="1" si="566"/>
        <v/>
      </c>
      <c r="CK129" s="25" t="str">
        <f t="shared" ca="1" si="566"/>
        <v/>
      </c>
      <c r="CL129" s="25" t="str">
        <f t="shared" ca="1" si="566"/>
        <v/>
      </c>
      <c r="CM129" s="25" t="str">
        <f t="shared" ca="1" si="566"/>
        <v/>
      </c>
      <c r="CN129" s="25" t="str">
        <f t="shared" ca="1" si="566"/>
        <v/>
      </c>
      <c r="CO129" s="25" t="str">
        <f t="shared" ca="1" si="566"/>
        <v/>
      </c>
      <c r="CP129" s="25" t="str">
        <f t="shared" ca="1" si="566"/>
        <v/>
      </c>
      <c r="CQ129" s="25" t="str">
        <f t="shared" ca="1" si="566"/>
        <v/>
      </c>
      <c r="CR129" s="25" t="str">
        <f t="shared" ca="1" si="566"/>
        <v/>
      </c>
      <c r="CS129" s="25" t="str">
        <f t="shared" ca="1" si="566"/>
        <v/>
      </c>
      <c r="CT129" s="25" t="str">
        <f t="shared" ca="1" si="566"/>
        <v/>
      </c>
      <c r="CU129" s="25" t="str">
        <f t="shared" ca="1" si="566"/>
        <v/>
      </c>
      <c r="CV129" s="25" t="str">
        <f t="shared" ca="1" si="566"/>
        <v/>
      </c>
      <c r="CW129" s="25" t="str">
        <f t="shared" ca="1" si="566"/>
        <v/>
      </c>
      <c r="CX129" s="25" t="str">
        <f t="shared" ca="1" si="566"/>
        <v/>
      </c>
      <c r="CY129" s="25" t="str">
        <f t="shared" ca="1" si="566"/>
        <v/>
      </c>
      <c r="CZ129" s="25" t="str">
        <f t="shared" ca="1" si="566"/>
        <v/>
      </c>
      <c r="DA129" s="25" t="str">
        <f t="shared" ca="1" si="566"/>
        <v/>
      </c>
      <c r="DB129" s="25" t="str">
        <f t="shared" ca="1" si="566"/>
        <v/>
      </c>
      <c r="DC129" s="25" t="str">
        <f t="shared" ca="1" si="566"/>
        <v/>
      </c>
      <c r="DD129" s="25" t="str">
        <f t="shared" ca="1" si="566"/>
        <v/>
      </c>
      <c r="DE129" s="25" t="str">
        <f t="shared" ca="1" si="566"/>
        <v/>
      </c>
      <c r="DF129" s="25" t="str">
        <f t="shared" ca="1" si="566"/>
        <v/>
      </c>
      <c r="DG129" s="25" t="str">
        <f t="shared" ca="1" si="566"/>
        <v/>
      </c>
      <c r="DH129" s="25" t="str">
        <f t="shared" ca="1" si="566"/>
        <v/>
      </c>
      <c r="DI129" s="25" t="str">
        <f t="shared" ca="1" si="566"/>
        <v/>
      </c>
      <c r="DJ129" s="25" t="str">
        <f t="shared" ca="1" si="566"/>
        <v/>
      </c>
      <c r="DK129" s="25" t="str">
        <f t="shared" ca="1" si="566"/>
        <v/>
      </c>
      <c r="DL129" s="25" t="str">
        <f t="shared" ca="1" si="566"/>
        <v/>
      </c>
      <c r="DM129" s="25" t="str">
        <f t="shared" ca="1" si="566"/>
        <v/>
      </c>
      <c r="DN129" s="25" t="str">
        <f t="shared" ca="1" si="566"/>
        <v/>
      </c>
      <c r="DO129" s="25" t="str">
        <f t="shared" ca="1" si="566"/>
        <v/>
      </c>
      <c r="DP129" s="25" t="str">
        <f t="shared" ca="1" si="566"/>
        <v/>
      </c>
      <c r="DQ129" s="25" t="str">
        <f t="shared" ca="1" si="566"/>
        <v/>
      </c>
      <c r="DR129" s="25" t="str">
        <f t="shared" ca="1" si="566"/>
        <v/>
      </c>
      <c r="DS129" s="25" t="str">
        <f t="shared" ca="1" si="566"/>
        <v/>
      </c>
      <c r="DT129" s="25" t="str">
        <f t="shared" ca="1" si="566"/>
        <v/>
      </c>
      <c r="DU129" s="25" t="str">
        <f t="shared" ca="1" si="566"/>
        <v/>
      </c>
      <c r="DV129" s="25" t="str">
        <f t="shared" ca="1" si="566"/>
        <v/>
      </c>
      <c r="DW129" s="25" t="str">
        <f t="shared" ca="1" si="566"/>
        <v/>
      </c>
      <c r="DX129" s="25" t="str">
        <f t="shared" ca="1" si="566"/>
        <v/>
      </c>
      <c r="DY129" s="25" t="str">
        <f t="shared" ca="1" si="566"/>
        <v/>
      </c>
      <c r="DZ129" s="25" t="str">
        <f t="shared" ca="1" si="566"/>
        <v/>
      </c>
      <c r="EA129" s="25" t="str">
        <f t="shared" ca="1" si="566"/>
        <v/>
      </c>
      <c r="EB129" s="25" t="str">
        <f t="shared" ref="EB129:GM132" ca="1" si="569">IF($A129&gt;$B$1,"",RANDBETWEEN(1,$B$1))</f>
        <v/>
      </c>
      <c r="EC129" s="25" t="str">
        <f t="shared" ca="1" si="569"/>
        <v/>
      </c>
      <c r="ED129" s="25" t="str">
        <f t="shared" ca="1" si="569"/>
        <v/>
      </c>
      <c r="EE129" s="25" t="str">
        <f t="shared" ca="1" si="569"/>
        <v/>
      </c>
      <c r="EF129" s="25" t="str">
        <f t="shared" ca="1" si="569"/>
        <v/>
      </c>
      <c r="EG129" s="25" t="str">
        <f t="shared" ca="1" si="569"/>
        <v/>
      </c>
      <c r="EH129" s="25" t="str">
        <f t="shared" ca="1" si="569"/>
        <v/>
      </c>
      <c r="EI129" s="25" t="str">
        <f t="shared" ca="1" si="569"/>
        <v/>
      </c>
      <c r="EJ129" s="25" t="str">
        <f t="shared" ca="1" si="569"/>
        <v/>
      </c>
      <c r="EK129" s="25" t="str">
        <f t="shared" ca="1" si="569"/>
        <v/>
      </c>
      <c r="EL129" s="25" t="str">
        <f t="shared" ca="1" si="569"/>
        <v/>
      </c>
      <c r="EM129" s="25" t="str">
        <f t="shared" ca="1" si="569"/>
        <v/>
      </c>
      <c r="EN129" s="25" t="str">
        <f t="shared" ca="1" si="569"/>
        <v/>
      </c>
      <c r="EO129" s="25" t="str">
        <f t="shared" ca="1" si="569"/>
        <v/>
      </c>
      <c r="EP129" s="25" t="str">
        <f t="shared" ca="1" si="569"/>
        <v/>
      </c>
      <c r="EQ129" s="25" t="str">
        <f t="shared" ca="1" si="569"/>
        <v/>
      </c>
      <c r="ER129" s="25" t="str">
        <f t="shared" ca="1" si="569"/>
        <v/>
      </c>
      <c r="ES129" s="25" t="str">
        <f t="shared" ca="1" si="569"/>
        <v/>
      </c>
      <c r="ET129" s="25" t="str">
        <f t="shared" ca="1" si="569"/>
        <v/>
      </c>
      <c r="EU129" s="25" t="str">
        <f t="shared" ca="1" si="569"/>
        <v/>
      </c>
      <c r="EV129" s="25" t="str">
        <f t="shared" ca="1" si="569"/>
        <v/>
      </c>
      <c r="EW129" s="25" t="str">
        <f t="shared" ca="1" si="569"/>
        <v/>
      </c>
      <c r="EX129" s="25" t="str">
        <f t="shared" ca="1" si="569"/>
        <v/>
      </c>
      <c r="EY129" s="25" t="str">
        <f t="shared" ca="1" si="569"/>
        <v/>
      </c>
      <c r="EZ129" s="25" t="str">
        <f t="shared" ca="1" si="569"/>
        <v/>
      </c>
      <c r="FA129" s="25" t="str">
        <f t="shared" ca="1" si="569"/>
        <v/>
      </c>
      <c r="FB129" s="25" t="str">
        <f t="shared" ca="1" si="569"/>
        <v/>
      </c>
      <c r="FC129" s="25" t="str">
        <f t="shared" ca="1" si="569"/>
        <v/>
      </c>
      <c r="FD129" s="25" t="str">
        <f t="shared" ca="1" si="569"/>
        <v/>
      </c>
      <c r="FE129" s="25" t="str">
        <f t="shared" ca="1" si="569"/>
        <v/>
      </c>
      <c r="FF129" s="25" t="str">
        <f t="shared" ca="1" si="569"/>
        <v/>
      </c>
      <c r="FG129" s="25" t="str">
        <f t="shared" ca="1" si="569"/>
        <v/>
      </c>
      <c r="FH129" s="25" t="str">
        <f t="shared" ca="1" si="569"/>
        <v/>
      </c>
      <c r="FI129" s="25" t="str">
        <f t="shared" ca="1" si="569"/>
        <v/>
      </c>
      <c r="FJ129" s="25" t="str">
        <f t="shared" ca="1" si="569"/>
        <v/>
      </c>
      <c r="FK129" s="25" t="str">
        <f t="shared" ca="1" si="569"/>
        <v/>
      </c>
      <c r="FL129" s="25" t="str">
        <f t="shared" ca="1" si="569"/>
        <v/>
      </c>
      <c r="FM129" s="25" t="str">
        <f t="shared" ca="1" si="569"/>
        <v/>
      </c>
      <c r="FN129" s="25" t="str">
        <f t="shared" ca="1" si="569"/>
        <v/>
      </c>
      <c r="FO129" s="25" t="str">
        <f t="shared" ca="1" si="569"/>
        <v/>
      </c>
      <c r="FP129" s="25" t="str">
        <f t="shared" ca="1" si="569"/>
        <v/>
      </c>
      <c r="FQ129" s="25" t="str">
        <f t="shared" ca="1" si="569"/>
        <v/>
      </c>
      <c r="FR129" s="25" t="str">
        <f t="shared" ca="1" si="569"/>
        <v/>
      </c>
      <c r="FS129" s="25" t="str">
        <f t="shared" ca="1" si="569"/>
        <v/>
      </c>
      <c r="FT129" s="25" t="str">
        <f t="shared" ca="1" si="569"/>
        <v/>
      </c>
      <c r="FU129" s="25" t="str">
        <f t="shared" ca="1" si="569"/>
        <v/>
      </c>
      <c r="FV129" s="25" t="str">
        <f t="shared" ca="1" si="569"/>
        <v/>
      </c>
      <c r="FW129" s="25" t="str">
        <f t="shared" ca="1" si="569"/>
        <v/>
      </c>
      <c r="FX129" s="25" t="str">
        <f t="shared" ca="1" si="569"/>
        <v/>
      </c>
      <c r="FY129" s="25" t="str">
        <f t="shared" ca="1" si="569"/>
        <v/>
      </c>
      <c r="FZ129" s="25" t="str">
        <f t="shared" ca="1" si="569"/>
        <v/>
      </c>
      <c r="GA129" s="25" t="str">
        <f t="shared" ca="1" si="569"/>
        <v/>
      </c>
      <c r="GB129" s="25" t="str">
        <f t="shared" ca="1" si="569"/>
        <v/>
      </c>
      <c r="GC129" s="25" t="str">
        <f t="shared" ca="1" si="569"/>
        <v/>
      </c>
      <c r="GD129" s="25" t="str">
        <f t="shared" ca="1" si="569"/>
        <v/>
      </c>
      <c r="GE129" s="25" t="str">
        <f t="shared" ca="1" si="569"/>
        <v/>
      </c>
      <c r="GF129" s="25" t="str">
        <f t="shared" ca="1" si="569"/>
        <v/>
      </c>
      <c r="GG129" s="25" t="str">
        <f t="shared" ca="1" si="569"/>
        <v/>
      </c>
      <c r="GH129" s="25" t="str">
        <f t="shared" ca="1" si="569"/>
        <v/>
      </c>
      <c r="GI129" s="25" t="str">
        <f t="shared" ca="1" si="569"/>
        <v/>
      </c>
      <c r="GJ129" s="25" t="str">
        <f t="shared" ca="1" si="569"/>
        <v/>
      </c>
      <c r="GK129" s="25" t="str">
        <f t="shared" ca="1" si="569"/>
        <v/>
      </c>
      <c r="GL129" s="25" t="str">
        <f t="shared" ca="1" si="569"/>
        <v/>
      </c>
      <c r="GM129" s="25" t="str">
        <f t="shared" ca="1" si="569"/>
        <v/>
      </c>
      <c r="GN129" s="25" t="str">
        <f t="shared" ca="1" si="567"/>
        <v/>
      </c>
      <c r="GO129" s="25" t="str">
        <f t="shared" ca="1" si="567"/>
        <v/>
      </c>
      <c r="GP129" s="25" t="str">
        <f t="shared" ca="1" si="567"/>
        <v/>
      </c>
      <c r="GQ129" s="25" t="str">
        <f t="shared" ca="1" si="567"/>
        <v/>
      </c>
      <c r="GR129" s="25" t="str">
        <f t="shared" ca="1" si="567"/>
        <v/>
      </c>
      <c r="GS129" s="25" t="str">
        <f t="shared" ca="1" si="567"/>
        <v/>
      </c>
      <c r="GT129" s="25" t="str">
        <f t="shared" ca="1" si="567"/>
        <v/>
      </c>
      <c r="GU129" s="25" t="str">
        <f t="shared" ca="1" si="567"/>
        <v/>
      </c>
      <c r="GW129" t="str">
        <f t="shared" si="299"/>
        <v/>
      </c>
      <c r="GX129" t="str">
        <f t="shared" si="300"/>
        <v/>
      </c>
      <c r="GY129" t="str">
        <f t="shared" si="301"/>
        <v/>
      </c>
      <c r="GZ129" t="str">
        <f t="shared" si="302"/>
        <v/>
      </c>
      <c r="HA129" t="str">
        <f t="shared" si="303"/>
        <v/>
      </c>
      <c r="HB129" t="str">
        <f t="shared" si="304"/>
        <v/>
      </c>
      <c r="HC129" t="str">
        <f t="shared" si="305"/>
        <v/>
      </c>
      <c r="HD129" t="str">
        <f t="shared" si="306"/>
        <v/>
      </c>
      <c r="HE129" t="str">
        <f t="shared" si="307"/>
        <v/>
      </c>
      <c r="HF129" t="str">
        <f t="shared" si="308"/>
        <v/>
      </c>
      <c r="HG129" t="str">
        <f t="shared" si="309"/>
        <v/>
      </c>
      <c r="HH129" t="str">
        <f t="shared" si="310"/>
        <v/>
      </c>
      <c r="HI129" t="str">
        <f t="shared" si="311"/>
        <v/>
      </c>
      <c r="HJ129" t="str">
        <f t="shared" si="312"/>
        <v/>
      </c>
      <c r="HK129" t="str">
        <f t="shared" si="313"/>
        <v/>
      </c>
      <c r="HL129" t="str">
        <f t="shared" si="314"/>
        <v/>
      </c>
      <c r="HM129" t="str">
        <f t="shared" si="315"/>
        <v/>
      </c>
      <c r="HN129" t="str">
        <f t="shared" si="316"/>
        <v/>
      </c>
      <c r="HO129" t="str">
        <f t="shared" si="317"/>
        <v/>
      </c>
      <c r="HP129" t="str">
        <f t="shared" si="318"/>
        <v/>
      </c>
      <c r="HQ129" t="str">
        <f t="shared" si="319"/>
        <v/>
      </c>
      <c r="HR129" t="str">
        <f t="shared" si="320"/>
        <v/>
      </c>
      <c r="HS129" t="str">
        <f t="shared" si="321"/>
        <v/>
      </c>
      <c r="HT129" t="str">
        <f t="shared" si="322"/>
        <v/>
      </c>
      <c r="HU129" t="str">
        <f t="shared" si="323"/>
        <v/>
      </c>
      <c r="HV129" t="str">
        <f t="shared" si="324"/>
        <v/>
      </c>
      <c r="HW129" t="str">
        <f t="shared" si="325"/>
        <v/>
      </c>
      <c r="HX129" t="str">
        <f t="shared" si="326"/>
        <v/>
      </c>
      <c r="HY129" t="str">
        <f t="shared" si="327"/>
        <v/>
      </c>
      <c r="HZ129" t="str">
        <f t="shared" si="328"/>
        <v/>
      </c>
      <c r="IA129" t="str">
        <f t="shared" si="329"/>
        <v/>
      </c>
      <c r="IB129" t="str">
        <f t="shared" si="330"/>
        <v/>
      </c>
      <c r="IC129" t="str">
        <f t="shared" si="331"/>
        <v/>
      </c>
      <c r="ID129" t="str">
        <f t="shared" si="332"/>
        <v/>
      </c>
      <c r="IE129" t="str">
        <f t="shared" si="333"/>
        <v/>
      </c>
      <c r="IF129" t="str">
        <f t="shared" si="334"/>
        <v/>
      </c>
      <c r="IG129" t="str">
        <f t="shared" si="335"/>
        <v/>
      </c>
      <c r="IH129" t="str">
        <f t="shared" si="336"/>
        <v/>
      </c>
      <c r="II129" t="str">
        <f t="shared" si="337"/>
        <v/>
      </c>
      <c r="IJ129" t="str">
        <f t="shared" si="338"/>
        <v/>
      </c>
      <c r="IK129" t="str">
        <f t="shared" si="339"/>
        <v/>
      </c>
      <c r="IL129" t="str">
        <f t="shared" si="340"/>
        <v/>
      </c>
      <c r="IM129" t="str">
        <f t="shared" si="341"/>
        <v/>
      </c>
      <c r="IN129" t="str">
        <f t="shared" si="342"/>
        <v/>
      </c>
      <c r="IO129" t="str">
        <f t="shared" si="343"/>
        <v/>
      </c>
      <c r="IP129" t="str">
        <f t="shared" si="344"/>
        <v/>
      </c>
      <c r="IQ129" t="str">
        <f t="shared" si="345"/>
        <v/>
      </c>
      <c r="IR129" t="str">
        <f t="shared" si="346"/>
        <v/>
      </c>
      <c r="IS129" t="str">
        <f t="shared" si="347"/>
        <v/>
      </c>
      <c r="IT129" t="str">
        <f t="shared" si="348"/>
        <v/>
      </c>
      <c r="IU129" t="str">
        <f t="shared" si="349"/>
        <v/>
      </c>
      <c r="IV129" t="str">
        <f t="shared" si="350"/>
        <v/>
      </c>
      <c r="IW129" t="str">
        <f t="shared" si="351"/>
        <v/>
      </c>
      <c r="IX129" t="str">
        <f t="shared" si="352"/>
        <v/>
      </c>
      <c r="IY129" t="str">
        <f t="shared" si="353"/>
        <v/>
      </c>
      <c r="IZ129" t="str">
        <f t="shared" si="354"/>
        <v/>
      </c>
      <c r="JA129" t="str">
        <f t="shared" si="355"/>
        <v/>
      </c>
      <c r="JB129" t="str">
        <f t="shared" si="356"/>
        <v/>
      </c>
      <c r="JC129" t="str">
        <f t="shared" si="357"/>
        <v/>
      </c>
      <c r="JD129" t="str">
        <f t="shared" si="358"/>
        <v/>
      </c>
      <c r="JE129" t="str">
        <f t="shared" si="359"/>
        <v/>
      </c>
      <c r="JF129" t="str">
        <f t="shared" si="360"/>
        <v/>
      </c>
      <c r="JG129" t="str">
        <f t="shared" si="361"/>
        <v/>
      </c>
      <c r="JH129" t="str">
        <f t="shared" si="362"/>
        <v/>
      </c>
      <c r="JI129" t="str">
        <f t="shared" si="363"/>
        <v/>
      </c>
      <c r="JJ129" t="str">
        <f t="shared" si="364"/>
        <v/>
      </c>
      <c r="JK129" t="str">
        <f t="shared" si="365"/>
        <v/>
      </c>
      <c r="JL129" t="str">
        <f t="shared" si="366"/>
        <v/>
      </c>
      <c r="JM129" t="str">
        <f t="shared" si="367"/>
        <v/>
      </c>
      <c r="JN129" t="str">
        <f t="shared" si="368"/>
        <v/>
      </c>
      <c r="JO129" t="str">
        <f t="shared" si="369"/>
        <v/>
      </c>
      <c r="JP129" t="str">
        <f t="shared" si="370"/>
        <v/>
      </c>
      <c r="JQ129" t="str">
        <f t="shared" si="371"/>
        <v/>
      </c>
      <c r="JR129" t="str">
        <f t="shared" si="372"/>
        <v/>
      </c>
      <c r="JS129" t="str">
        <f t="shared" si="373"/>
        <v/>
      </c>
      <c r="JT129" t="str">
        <f t="shared" si="374"/>
        <v/>
      </c>
      <c r="JU129" t="str">
        <f t="shared" si="375"/>
        <v/>
      </c>
      <c r="JV129" t="str">
        <f t="shared" si="376"/>
        <v/>
      </c>
      <c r="JW129" t="str">
        <f t="shared" si="377"/>
        <v/>
      </c>
      <c r="JX129" t="str">
        <f t="shared" si="378"/>
        <v/>
      </c>
      <c r="JY129" t="str">
        <f t="shared" si="379"/>
        <v/>
      </c>
      <c r="JZ129" t="str">
        <f t="shared" si="380"/>
        <v/>
      </c>
      <c r="KA129" t="str">
        <f t="shared" si="381"/>
        <v/>
      </c>
      <c r="KB129" t="str">
        <f t="shared" si="382"/>
        <v/>
      </c>
      <c r="KC129" t="str">
        <f t="shared" si="383"/>
        <v/>
      </c>
      <c r="KD129" t="str">
        <f t="shared" si="384"/>
        <v/>
      </c>
      <c r="KE129" t="str">
        <f t="shared" si="385"/>
        <v/>
      </c>
      <c r="KF129" t="str">
        <f t="shared" si="386"/>
        <v/>
      </c>
      <c r="KG129" t="str">
        <f t="shared" si="387"/>
        <v/>
      </c>
      <c r="KH129" t="str">
        <f t="shared" si="388"/>
        <v/>
      </c>
      <c r="KI129" t="str">
        <f t="shared" si="389"/>
        <v/>
      </c>
      <c r="KJ129" t="str">
        <f t="shared" si="390"/>
        <v/>
      </c>
      <c r="KK129" t="str">
        <f t="shared" si="391"/>
        <v/>
      </c>
      <c r="KL129" t="str">
        <f t="shared" si="392"/>
        <v/>
      </c>
      <c r="KM129" t="str">
        <f t="shared" si="393"/>
        <v/>
      </c>
      <c r="KN129" t="str">
        <f t="shared" si="394"/>
        <v/>
      </c>
      <c r="KO129" t="str">
        <f t="shared" si="395"/>
        <v/>
      </c>
      <c r="KP129" t="str">
        <f t="shared" si="396"/>
        <v/>
      </c>
      <c r="KQ129" t="str">
        <f t="shared" si="397"/>
        <v/>
      </c>
      <c r="KR129" t="str">
        <f t="shared" si="398"/>
        <v/>
      </c>
      <c r="KS129" t="str">
        <f t="shared" si="399"/>
        <v/>
      </c>
      <c r="KT129" t="str">
        <f t="shared" si="400"/>
        <v/>
      </c>
      <c r="KU129" t="str">
        <f t="shared" si="401"/>
        <v/>
      </c>
      <c r="KV129" t="str">
        <f t="shared" si="402"/>
        <v/>
      </c>
      <c r="KW129" t="str">
        <f t="shared" si="403"/>
        <v/>
      </c>
      <c r="KX129" t="str">
        <f t="shared" si="404"/>
        <v/>
      </c>
      <c r="KY129" t="str">
        <f t="shared" si="405"/>
        <v/>
      </c>
      <c r="KZ129" t="str">
        <f t="shared" si="406"/>
        <v/>
      </c>
      <c r="LA129" t="str">
        <f t="shared" si="407"/>
        <v/>
      </c>
      <c r="LB129" t="str">
        <f t="shared" si="408"/>
        <v/>
      </c>
      <c r="LC129" t="str">
        <f t="shared" si="409"/>
        <v/>
      </c>
      <c r="LD129" t="str">
        <f t="shared" si="410"/>
        <v/>
      </c>
      <c r="LE129" t="str">
        <f t="shared" si="411"/>
        <v/>
      </c>
      <c r="LF129" t="str">
        <f t="shared" si="412"/>
        <v/>
      </c>
      <c r="LG129" t="str">
        <f t="shared" si="413"/>
        <v/>
      </c>
      <c r="LH129" t="str">
        <f t="shared" si="414"/>
        <v/>
      </c>
      <c r="LI129" t="str">
        <f t="shared" si="415"/>
        <v/>
      </c>
      <c r="LJ129" t="str">
        <f t="shared" si="416"/>
        <v/>
      </c>
      <c r="LK129" t="str">
        <f t="shared" si="417"/>
        <v/>
      </c>
      <c r="LL129" t="str">
        <f t="shared" si="418"/>
        <v/>
      </c>
      <c r="LM129" t="str">
        <f t="shared" si="419"/>
        <v/>
      </c>
      <c r="LN129" t="str">
        <f t="shared" si="420"/>
        <v/>
      </c>
      <c r="LO129" t="str">
        <f t="shared" si="421"/>
        <v/>
      </c>
      <c r="LP129" t="str">
        <f t="shared" si="422"/>
        <v/>
      </c>
      <c r="LQ129" t="str">
        <f t="shared" si="423"/>
        <v/>
      </c>
      <c r="LR129" t="str">
        <f t="shared" si="424"/>
        <v/>
      </c>
      <c r="LS129" t="str">
        <f t="shared" si="425"/>
        <v/>
      </c>
      <c r="LT129" t="str">
        <f t="shared" si="426"/>
        <v/>
      </c>
      <c r="LU129" t="str">
        <f t="shared" si="427"/>
        <v/>
      </c>
      <c r="LV129" t="str">
        <f t="shared" si="428"/>
        <v/>
      </c>
      <c r="LW129" t="str">
        <f t="shared" si="429"/>
        <v/>
      </c>
      <c r="LX129" t="str">
        <f t="shared" si="430"/>
        <v/>
      </c>
      <c r="LY129" t="str">
        <f t="shared" si="431"/>
        <v/>
      </c>
      <c r="LZ129" t="str">
        <f t="shared" si="432"/>
        <v/>
      </c>
      <c r="MA129" t="str">
        <f t="shared" si="433"/>
        <v/>
      </c>
      <c r="MB129" t="str">
        <f t="shared" si="434"/>
        <v/>
      </c>
      <c r="MC129" t="str">
        <f t="shared" si="435"/>
        <v/>
      </c>
      <c r="MD129" t="str">
        <f t="shared" si="436"/>
        <v/>
      </c>
      <c r="ME129" t="str">
        <f t="shared" si="437"/>
        <v/>
      </c>
      <c r="MF129" t="str">
        <f t="shared" si="438"/>
        <v/>
      </c>
      <c r="MG129" t="str">
        <f t="shared" si="439"/>
        <v/>
      </c>
      <c r="MH129" t="str">
        <f t="shared" si="440"/>
        <v/>
      </c>
      <c r="MI129" t="str">
        <f t="shared" si="441"/>
        <v/>
      </c>
      <c r="MJ129" t="str">
        <f t="shared" si="442"/>
        <v/>
      </c>
      <c r="MK129" t="str">
        <f t="shared" si="443"/>
        <v/>
      </c>
      <c r="ML129" t="str">
        <f t="shared" si="444"/>
        <v/>
      </c>
      <c r="MM129" t="str">
        <f t="shared" si="445"/>
        <v/>
      </c>
      <c r="MN129" t="str">
        <f t="shared" si="446"/>
        <v/>
      </c>
      <c r="MO129" t="str">
        <f t="shared" si="447"/>
        <v/>
      </c>
      <c r="MP129" t="str">
        <f t="shared" si="448"/>
        <v/>
      </c>
      <c r="MQ129" t="str">
        <f t="shared" si="449"/>
        <v/>
      </c>
      <c r="MR129" t="str">
        <f t="shared" si="450"/>
        <v/>
      </c>
      <c r="MS129" t="str">
        <f t="shared" si="451"/>
        <v/>
      </c>
      <c r="MT129" t="str">
        <f t="shared" si="452"/>
        <v/>
      </c>
      <c r="MU129" t="str">
        <f t="shared" si="453"/>
        <v/>
      </c>
      <c r="MV129" t="str">
        <f t="shared" si="454"/>
        <v/>
      </c>
      <c r="MW129" t="str">
        <f t="shared" si="455"/>
        <v/>
      </c>
      <c r="MX129" t="str">
        <f t="shared" si="456"/>
        <v/>
      </c>
      <c r="MY129" t="str">
        <f t="shared" si="457"/>
        <v/>
      </c>
      <c r="MZ129" t="str">
        <f t="shared" si="458"/>
        <v/>
      </c>
      <c r="NA129" t="str">
        <f t="shared" si="459"/>
        <v/>
      </c>
      <c r="NB129" t="str">
        <f t="shared" si="460"/>
        <v/>
      </c>
      <c r="NC129" t="str">
        <f t="shared" si="461"/>
        <v/>
      </c>
      <c r="ND129" t="str">
        <f t="shared" si="462"/>
        <v/>
      </c>
      <c r="NE129" t="str">
        <f t="shared" si="463"/>
        <v/>
      </c>
      <c r="NF129" t="str">
        <f t="shared" si="464"/>
        <v/>
      </c>
      <c r="NG129" t="str">
        <f t="shared" si="465"/>
        <v/>
      </c>
      <c r="NH129" t="str">
        <f t="shared" si="466"/>
        <v/>
      </c>
      <c r="NI129" t="str">
        <f t="shared" si="467"/>
        <v/>
      </c>
      <c r="NJ129" t="str">
        <f t="shared" si="468"/>
        <v/>
      </c>
      <c r="NK129" t="str">
        <f t="shared" si="469"/>
        <v/>
      </c>
      <c r="NL129" t="str">
        <f t="shared" si="470"/>
        <v/>
      </c>
      <c r="NM129" t="str">
        <f t="shared" si="471"/>
        <v/>
      </c>
      <c r="NN129" t="str">
        <f t="shared" si="472"/>
        <v/>
      </c>
      <c r="NO129" t="str">
        <f t="shared" si="473"/>
        <v/>
      </c>
      <c r="NP129" t="str">
        <f t="shared" si="474"/>
        <v/>
      </c>
      <c r="NQ129" t="str">
        <f t="shared" si="475"/>
        <v/>
      </c>
      <c r="NR129" t="str">
        <f t="shared" si="476"/>
        <v/>
      </c>
      <c r="NS129" t="str">
        <f t="shared" si="477"/>
        <v/>
      </c>
      <c r="NT129" t="str">
        <f t="shared" si="478"/>
        <v/>
      </c>
      <c r="NU129" t="str">
        <f t="shared" si="479"/>
        <v/>
      </c>
      <c r="NV129" t="str">
        <f t="shared" si="480"/>
        <v/>
      </c>
      <c r="NW129" t="str">
        <f t="shared" si="481"/>
        <v/>
      </c>
      <c r="NX129" t="str">
        <f t="shared" si="482"/>
        <v/>
      </c>
      <c r="NY129" t="str">
        <f t="shared" si="483"/>
        <v/>
      </c>
      <c r="NZ129" t="str">
        <f t="shared" si="484"/>
        <v/>
      </c>
      <c r="OA129" t="str">
        <f t="shared" si="485"/>
        <v/>
      </c>
      <c r="OB129" t="str">
        <f t="shared" si="486"/>
        <v/>
      </c>
      <c r="OC129" t="str">
        <f t="shared" si="487"/>
        <v/>
      </c>
      <c r="OD129" t="str">
        <f t="shared" si="488"/>
        <v/>
      </c>
      <c r="OE129" t="str">
        <f t="shared" si="489"/>
        <v/>
      </c>
      <c r="OF129" t="str">
        <f t="shared" si="490"/>
        <v/>
      </c>
      <c r="OG129" t="str">
        <f t="shared" si="491"/>
        <v/>
      </c>
      <c r="OH129" t="str">
        <f t="shared" si="492"/>
        <v/>
      </c>
      <c r="OI129" t="str">
        <f t="shared" si="493"/>
        <v/>
      </c>
      <c r="OJ129" t="str">
        <f t="shared" si="494"/>
        <v/>
      </c>
      <c r="OK129" t="str">
        <f t="shared" si="495"/>
        <v/>
      </c>
      <c r="OL129" t="str">
        <f t="shared" si="496"/>
        <v/>
      </c>
      <c r="OM129" t="str">
        <f t="shared" si="497"/>
        <v/>
      </c>
      <c r="ON129" t="str">
        <f t="shared" si="498"/>
        <v/>
      </c>
    </row>
    <row r="130" spans="1:404" x14ac:dyDescent="0.25">
      <c r="A130" s="1">
        <v>124</v>
      </c>
      <c r="B130" s="1" t="str">
        <f>IF(Data!B125="","",Data!B125)</f>
        <v/>
      </c>
      <c r="D130" s="25" t="str">
        <f t="shared" ca="1" si="297"/>
        <v/>
      </c>
      <c r="E130" s="25" t="str">
        <f t="shared" ca="1" si="568"/>
        <v/>
      </c>
      <c r="F130" s="25" t="str">
        <f t="shared" ca="1" si="568"/>
        <v/>
      </c>
      <c r="G130" s="25" t="str">
        <f t="shared" ca="1" si="568"/>
        <v/>
      </c>
      <c r="H130" s="25" t="str">
        <f t="shared" ca="1" si="568"/>
        <v/>
      </c>
      <c r="I130" s="25" t="str">
        <f t="shared" ca="1" si="568"/>
        <v/>
      </c>
      <c r="J130" s="25" t="str">
        <f t="shared" ca="1" si="568"/>
        <v/>
      </c>
      <c r="K130" s="25" t="str">
        <f t="shared" ca="1" si="568"/>
        <v/>
      </c>
      <c r="L130" s="25" t="str">
        <f t="shared" ca="1" si="568"/>
        <v/>
      </c>
      <c r="M130" s="25" t="str">
        <f t="shared" ca="1" si="568"/>
        <v/>
      </c>
      <c r="N130" s="25" t="str">
        <f t="shared" ca="1" si="568"/>
        <v/>
      </c>
      <c r="O130" s="25" t="str">
        <f t="shared" ca="1" si="568"/>
        <v/>
      </c>
      <c r="P130" s="25" t="str">
        <f t="shared" ca="1" si="568"/>
        <v/>
      </c>
      <c r="Q130" s="25" t="str">
        <f t="shared" ca="1" si="568"/>
        <v/>
      </c>
      <c r="R130" s="25" t="str">
        <f t="shared" ca="1" si="568"/>
        <v/>
      </c>
      <c r="S130" s="25" t="str">
        <f t="shared" ca="1" si="568"/>
        <v/>
      </c>
      <c r="T130" s="25" t="str">
        <f t="shared" ca="1" si="568"/>
        <v/>
      </c>
      <c r="U130" s="25" t="str">
        <f t="shared" ca="1" si="568"/>
        <v/>
      </c>
      <c r="V130" s="25" t="str">
        <f t="shared" ca="1" si="568"/>
        <v/>
      </c>
      <c r="W130" s="25" t="str">
        <f t="shared" ca="1" si="568"/>
        <v/>
      </c>
      <c r="X130" s="25" t="str">
        <f t="shared" ca="1" si="568"/>
        <v/>
      </c>
      <c r="Y130" s="25" t="str">
        <f t="shared" ca="1" si="568"/>
        <v/>
      </c>
      <c r="Z130" s="25" t="str">
        <f t="shared" ca="1" si="568"/>
        <v/>
      </c>
      <c r="AA130" s="25" t="str">
        <f t="shared" ca="1" si="568"/>
        <v/>
      </c>
      <c r="AB130" s="25" t="str">
        <f t="shared" ca="1" si="568"/>
        <v/>
      </c>
      <c r="AC130" s="25" t="str">
        <f t="shared" ca="1" si="568"/>
        <v/>
      </c>
      <c r="AD130" s="25" t="str">
        <f t="shared" ca="1" si="568"/>
        <v/>
      </c>
      <c r="AE130" s="25" t="str">
        <f t="shared" ca="1" si="568"/>
        <v/>
      </c>
      <c r="AF130" s="25" t="str">
        <f t="shared" ca="1" si="568"/>
        <v/>
      </c>
      <c r="AG130" s="25" t="str">
        <f t="shared" ca="1" si="568"/>
        <v/>
      </c>
      <c r="AH130" s="25" t="str">
        <f t="shared" ca="1" si="568"/>
        <v/>
      </c>
      <c r="AI130" s="25" t="str">
        <f t="shared" ca="1" si="568"/>
        <v/>
      </c>
      <c r="AJ130" s="25" t="str">
        <f t="shared" ca="1" si="568"/>
        <v/>
      </c>
      <c r="AK130" s="25" t="str">
        <f t="shared" ca="1" si="568"/>
        <v/>
      </c>
      <c r="AL130" s="25" t="str">
        <f t="shared" ca="1" si="568"/>
        <v/>
      </c>
      <c r="AM130" s="25" t="str">
        <f t="shared" ca="1" si="568"/>
        <v/>
      </c>
      <c r="AN130" s="25" t="str">
        <f t="shared" ca="1" si="568"/>
        <v/>
      </c>
      <c r="AO130" s="25" t="str">
        <f t="shared" ca="1" si="568"/>
        <v/>
      </c>
      <c r="AP130" s="25" t="str">
        <f t="shared" ca="1" si="568"/>
        <v/>
      </c>
      <c r="AQ130" s="25" t="str">
        <f t="shared" ca="1" si="568"/>
        <v/>
      </c>
      <c r="AR130" s="25" t="str">
        <f t="shared" ca="1" si="568"/>
        <v/>
      </c>
      <c r="AS130" s="25" t="str">
        <f t="shared" ca="1" si="568"/>
        <v/>
      </c>
      <c r="AT130" s="25" t="str">
        <f t="shared" ca="1" si="568"/>
        <v/>
      </c>
      <c r="AU130" s="25" t="str">
        <f t="shared" ca="1" si="568"/>
        <v/>
      </c>
      <c r="AV130" s="25" t="str">
        <f t="shared" ca="1" si="568"/>
        <v/>
      </c>
      <c r="AW130" s="25" t="str">
        <f t="shared" ca="1" si="568"/>
        <v/>
      </c>
      <c r="AX130" s="25" t="str">
        <f t="shared" ca="1" si="568"/>
        <v/>
      </c>
      <c r="AY130" s="25" t="str">
        <f t="shared" ca="1" si="568"/>
        <v/>
      </c>
      <c r="AZ130" s="25" t="str">
        <f t="shared" ca="1" si="568"/>
        <v/>
      </c>
      <c r="BA130" s="25" t="str">
        <f t="shared" ca="1" si="568"/>
        <v/>
      </c>
      <c r="BB130" s="25" t="str">
        <f t="shared" ca="1" si="568"/>
        <v/>
      </c>
      <c r="BC130" s="25" t="str">
        <f t="shared" ca="1" si="568"/>
        <v/>
      </c>
      <c r="BD130" s="25" t="str">
        <f t="shared" ca="1" si="568"/>
        <v/>
      </c>
      <c r="BE130" s="25" t="str">
        <f t="shared" ca="1" si="568"/>
        <v/>
      </c>
      <c r="BF130" s="25" t="str">
        <f t="shared" ca="1" si="568"/>
        <v/>
      </c>
      <c r="BG130" s="25" t="str">
        <f t="shared" ca="1" si="568"/>
        <v/>
      </c>
      <c r="BH130" s="25" t="str">
        <f t="shared" ca="1" si="568"/>
        <v/>
      </c>
      <c r="BI130" s="25" t="str">
        <f t="shared" ca="1" si="568"/>
        <v/>
      </c>
      <c r="BJ130" s="25" t="str">
        <f t="shared" ca="1" si="568"/>
        <v/>
      </c>
      <c r="BK130" s="25" t="str">
        <f t="shared" ca="1" si="568"/>
        <v/>
      </c>
      <c r="BL130" s="25" t="str">
        <f t="shared" ca="1" si="568"/>
        <v/>
      </c>
      <c r="BM130" s="25" t="str">
        <f t="shared" ca="1" si="568"/>
        <v/>
      </c>
      <c r="BN130" s="25" t="str">
        <f t="shared" ca="1" si="568"/>
        <v/>
      </c>
      <c r="BO130" s="25" t="str">
        <f t="shared" ca="1" si="568"/>
        <v/>
      </c>
      <c r="BP130" s="25" t="str">
        <f t="shared" ca="1" si="568"/>
        <v/>
      </c>
      <c r="BQ130" s="25" t="str">
        <f t="shared" ca="1" si="566"/>
        <v/>
      </c>
      <c r="BR130" s="25" t="str">
        <f t="shared" ca="1" si="566"/>
        <v/>
      </c>
      <c r="BS130" s="25" t="str">
        <f t="shared" ca="1" si="566"/>
        <v/>
      </c>
      <c r="BT130" s="25" t="str">
        <f t="shared" ca="1" si="566"/>
        <v/>
      </c>
      <c r="BU130" s="25" t="str">
        <f t="shared" ca="1" si="566"/>
        <v/>
      </c>
      <c r="BV130" s="25" t="str">
        <f t="shared" ca="1" si="566"/>
        <v/>
      </c>
      <c r="BW130" s="25" t="str">
        <f t="shared" ca="1" si="566"/>
        <v/>
      </c>
      <c r="BX130" s="25" t="str">
        <f t="shared" ca="1" si="566"/>
        <v/>
      </c>
      <c r="BY130" s="25" t="str">
        <f t="shared" ca="1" si="566"/>
        <v/>
      </c>
      <c r="BZ130" s="25" t="str">
        <f t="shared" ca="1" si="566"/>
        <v/>
      </c>
      <c r="CA130" s="25" t="str">
        <f t="shared" ca="1" si="566"/>
        <v/>
      </c>
      <c r="CB130" s="25" t="str">
        <f t="shared" ca="1" si="566"/>
        <v/>
      </c>
      <c r="CC130" s="25" t="str">
        <f t="shared" ca="1" si="566"/>
        <v/>
      </c>
      <c r="CD130" s="25" t="str">
        <f t="shared" ca="1" si="566"/>
        <v/>
      </c>
      <c r="CE130" s="25" t="str">
        <f t="shared" ca="1" si="566"/>
        <v/>
      </c>
      <c r="CF130" s="25" t="str">
        <f t="shared" ca="1" si="566"/>
        <v/>
      </c>
      <c r="CG130" s="25" t="str">
        <f t="shared" ca="1" si="566"/>
        <v/>
      </c>
      <c r="CH130" s="25" t="str">
        <f t="shared" ca="1" si="566"/>
        <v/>
      </c>
      <c r="CI130" s="25" t="str">
        <f t="shared" ca="1" si="566"/>
        <v/>
      </c>
      <c r="CJ130" s="25" t="str">
        <f t="shared" ca="1" si="566"/>
        <v/>
      </c>
      <c r="CK130" s="25" t="str">
        <f t="shared" ca="1" si="566"/>
        <v/>
      </c>
      <c r="CL130" s="25" t="str">
        <f t="shared" ca="1" si="566"/>
        <v/>
      </c>
      <c r="CM130" s="25" t="str">
        <f t="shared" ca="1" si="566"/>
        <v/>
      </c>
      <c r="CN130" s="25" t="str">
        <f t="shared" ca="1" si="566"/>
        <v/>
      </c>
      <c r="CO130" s="25" t="str">
        <f t="shared" ca="1" si="566"/>
        <v/>
      </c>
      <c r="CP130" s="25" t="str">
        <f t="shared" ca="1" si="566"/>
        <v/>
      </c>
      <c r="CQ130" s="25" t="str">
        <f t="shared" ca="1" si="566"/>
        <v/>
      </c>
      <c r="CR130" s="25" t="str">
        <f t="shared" ca="1" si="566"/>
        <v/>
      </c>
      <c r="CS130" s="25" t="str">
        <f t="shared" ca="1" si="566"/>
        <v/>
      </c>
      <c r="CT130" s="25" t="str">
        <f t="shared" ca="1" si="566"/>
        <v/>
      </c>
      <c r="CU130" s="25" t="str">
        <f t="shared" ca="1" si="566"/>
        <v/>
      </c>
      <c r="CV130" s="25" t="str">
        <f t="shared" ca="1" si="566"/>
        <v/>
      </c>
      <c r="CW130" s="25" t="str">
        <f t="shared" ca="1" si="566"/>
        <v/>
      </c>
      <c r="CX130" s="25" t="str">
        <f t="shared" ca="1" si="566"/>
        <v/>
      </c>
      <c r="CY130" s="25" t="str">
        <f t="shared" ca="1" si="566"/>
        <v/>
      </c>
      <c r="CZ130" s="25" t="str">
        <f t="shared" ca="1" si="566"/>
        <v/>
      </c>
      <c r="DA130" s="25" t="str">
        <f t="shared" ca="1" si="566"/>
        <v/>
      </c>
      <c r="DB130" s="25" t="str">
        <f t="shared" ca="1" si="566"/>
        <v/>
      </c>
      <c r="DC130" s="25" t="str">
        <f t="shared" ca="1" si="566"/>
        <v/>
      </c>
      <c r="DD130" s="25" t="str">
        <f t="shared" ca="1" si="566"/>
        <v/>
      </c>
      <c r="DE130" s="25" t="str">
        <f t="shared" ca="1" si="566"/>
        <v/>
      </c>
      <c r="DF130" s="25" t="str">
        <f t="shared" ca="1" si="566"/>
        <v/>
      </c>
      <c r="DG130" s="25" t="str">
        <f t="shared" ca="1" si="566"/>
        <v/>
      </c>
      <c r="DH130" s="25" t="str">
        <f t="shared" ca="1" si="566"/>
        <v/>
      </c>
      <c r="DI130" s="25" t="str">
        <f t="shared" ca="1" si="566"/>
        <v/>
      </c>
      <c r="DJ130" s="25" t="str">
        <f t="shared" ca="1" si="566"/>
        <v/>
      </c>
      <c r="DK130" s="25" t="str">
        <f t="shared" ca="1" si="566"/>
        <v/>
      </c>
      <c r="DL130" s="25" t="str">
        <f t="shared" ca="1" si="566"/>
        <v/>
      </c>
      <c r="DM130" s="25" t="str">
        <f t="shared" ca="1" si="566"/>
        <v/>
      </c>
      <c r="DN130" s="25" t="str">
        <f t="shared" ca="1" si="566"/>
        <v/>
      </c>
      <c r="DO130" s="25" t="str">
        <f t="shared" ca="1" si="566"/>
        <v/>
      </c>
      <c r="DP130" s="25" t="str">
        <f t="shared" ca="1" si="566"/>
        <v/>
      </c>
      <c r="DQ130" s="25" t="str">
        <f t="shared" ca="1" si="566"/>
        <v/>
      </c>
      <c r="DR130" s="25" t="str">
        <f t="shared" ca="1" si="566"/>
        <v/>
      </c>
      <c r="DS130" s="25" t="str">
        <f t="shared" ca="1" si="566"/>
        <v/>
      </c>
      <c r="DT130" s="25" t="str">
        <f t="shared" ca="1" si="566"/>
        <v/>
      </c>
      <c r="DU130" s="25" t="str">
        <f t="shared" ca="1" si="566"/>
        <v/>
      </c>
      <c r="DV130" s="25" t="str">
        <f t="shared" ca="1" si="566"/>
        <v/>
      </c>
      <c r="DW130" s="25" t="str">
        <f t="shared" ca="1" si="566"/>
        <v/>
      </c>
      <c r="DX130" s="25" t="str">
        <f t="shared" ca="1" si="566"/>
        <v/>
      </c>
      <c r="DY130" s="25" t="str">
        <f t="shared" ca="1" si="566"/>
        <v/>
      </c>
      <c r="DZ130" s="25" t="str">
        <f t="shared" ca="1" si="566"/>
        <v/>
      </c>
      <c r="EA130" s="25" t="str">
        <f t="shared" ca="1" si="566"/>
        <v/>
      </c>
      <c r="EB130" s="25" t="str">
        <f t="shared" ca="1" si="569"/>
        <v/>
      </c>
      <c r="EC130" s="25" t="str">
        <f t="shared" ca="1" si="569"/>
        <v/>
      </c>
      <c r="ED130" s="25" t="str">
        <f t="shared" ca="1" si="569"/>
        <v/>
      </c>
      <c r="EE130" s="25" t="str">
        <f t="shared" ca="1" si="569"/>
        <v/>
      </c>
      <c r="EF130" s="25" t="str">
        <f t="shared" ca="1" si="569"/>
        <v/>
      </c>
      <c r="EG130" s="25" t="str">
        <f t="shared" ca="1" si="569"/>
        <v/>
      </c>
      <c r="EH130" s="25" t="str">
        <f t="shared" ca="1" si="569"/>
        <v/>
      </c>
      <c r="EI130" s="25" t="str">
        <f t="shared" ca="1" si="569"/>
        <v/>
      </c>
      <c r="EJ130" s="25" t="str">
        <f t="shared" ca="1" si="569"/>
        <v/>
      </c>
      <c r="EK130" s="25" t="str">
        <f t="shared" ca="1" si="569"/>
        <v/>
      </c>
      <c r="EL130" s="25" t="str">
        <f t="shared" ca="1" si="569"/>
        <v/>
      </c>
      <c r="EM130" s="25" t="str">
        <f t="shared" ca="1" si="569"/>
        <v/>
      </c>
      <c r="EN130" s="25" t="str">
        <f t="shared" ca="1" si="569"/>
        <v/>
      </c>
      <c r="EO130" s="25" t="str">
        <f t="shared" ca="1" si="569"/>
        <v/>
      </c>
      <c r="EP130" s="25" t="str">
        <f t="shared" ca="1" si="569"/>
        <v/>
      </c>
      <c r="EQ130" s="25" t="str">
        <f t="shared" ca="1" si="569"/>
        <v/>
      </c>
      <c r="ER130" s="25" t="str">
        <f t="shared" ca="1" si="569"/>
        <v/>
      </c>
      <c r="ES130" s="25" t="str">
        <f t="shared" ca="1" si="569"/>
        <v/>
      </c>
      <c r="ET130" s="25" t="str">
        <f t="shared" ca="1" si="569"/>
        <v/>
      </c>
      <c r="EU130" s="25" t="str">
        <f t="shared" ca="1" si="569"/>
        <v/>
      </c>
      <c r="EV130" s="25" t="str">
        <f t="shared" ca="1" si="569"/>
        <v/>
      </c>
      <c r="EW130" s="25" t="str">
        <f t="shared" ca="1" si="569"/>
        <v/>
      </c>
      <c r="EX130" s="25" t="str">
        <f t="shared" ca="1" si="569"/>
        <v/>
      </c>
      <c r="EY130" s="25" t="str">
        <f t="shared" ca="1" si="569"/>
        <v/>
      </c>
      <c r="EZ130" s="25" t="str">
        <f t="shared" ca="1" si="569"/>
        <v/>
      </c>
      <c r="FA130" s="25" t="str">
        <f t="shared" ca="1" si="569"/>
        <v/>
      </c>
      <c r="FB130" s="25" t="str">
        <f t="shared" ca="1" si="569"/>
        <v/>
      </c>
      <c r="FC130" s="25" t="str">
        <f t="shared" ca="1" si="569"/>
        <v/>
      </c>
      <c r="FD130" s="25" t="str">
        <f t="shared" ca="1" si="569"/>
        <v/>
      </c>
      <c r="FE130" s="25" t="str">
        <f t="shared" ca="1" si="569"/>
        <v/>
      </c>
      <c r="FF130" s="25" t="str">
        <f t="shared" ca="1" si="569"/>
        <v/>
      </c>
      <c r="FG130" s="25" t="str">
        <f t="shared" ca="1" si="569"/>
        <v/>
      </c>
      <c r="FH130" s="25" t="str">
        <f t="shared" ca="1" si="569"/>
        <v/>
      </c>
      <c r="FI130" s="25" t="str">
        <f t="shared" ca="1" si="569"/>
        <v/>
      </c>
      <c r="FJ130" s="25" t="str">
        <f t="shared" ca="1" si="569"/>
        <v/>
      </c>
      <c r="FK130" s="25" t="str">
        <f t="shared" ca="1" si="569"/>
        <v/>
      </c>
      <c r="FL130" s="25" t="str">
        <f t="shared" ca="1" si="569"/>
        <v/>
      </c>
      <c r="FM130" s="25" t="str">
        <f t="shared" ca="1" si="569"/>
        <v/>
      </c>
      <c r="FN130" s="25" t="str">
        <f t="shared" ca="1" si="569"/>
        <v/>
      </c>
      <c r="FO130" s="25" t="str">
        <f t="shared" ca="1" si="569"/>
        <v/>
      </c>
      <c r="FP130" s="25" t="str">
        <f t="shared" ca="1" si="569"/>
        <v/>
      </c>
      <c r="FQ130" s="25" t="str">
        <f t="shared" ca="1" si="569"/>
        <v/>
      </c>
      <c r="FR130" s="25" t="str">
        <f t="shared" ca="1" si="569"/>
        <v/>
      </c>
      <c r="FS130" s="25" t="str">
        <f t="shared" ca="1" si="569"/>
        <v/>
      </c>
      <c r="FT130" s="25" t="str">
        <f t="shared" ca="1" si="569"/>
        <v/>
      </c>
      <c r="FU130" s="25" t="str">
        <f t="shared" ca="1" si="569"/>
        <v/>
      </c>
      <c r="FV130" s="25" t="str">
        <f t="shared" ca="1" si="569"/>
        <v/>
      </c>
      <c r="FW130" s="25" t="str">
        <f t="shared" ca="1" si="569"/>
        <v/>
      </c>
      <c r="FX130" s="25" t="str">
        <f t="shared" ca="1" si="569"/>
        <v/>
      </c>
      <c r="FY130" s="25" t="str">
        <f t="shared" ca="1" si="569"/>
        <v/>
      </c>
      <c r="FZ130" s="25" t="str">
        <f t="shared" ca="1" si="569"/>
        <v/>
      </c>
      <c r="GA130" s="25" t="str">
        <f t="shared" ca="1" si="569"/>
        <v/>
      </c>
      <c r="GB130" s="25" t="str">
        <f t="shared" ca="1" si="569"/>
        <v/>
      </c>
      <c r="GC130" s="25" t="str">
        <f t="shared" ca="1" si="569"/>
        <v/>
      </c>
      <c r="GD130" s="25" t="str">
        <f t="shared" ca="1" si="569"/>
        <v/>
      </c>
      <c r="GE130" s="25" t="str">
        <f t="shared" ca="1" si="569"/>
        <v/>
      </c>
      <c r="GF130" s="25" t="str">
        <f t="shared" ca="1" si="569"/>
        <v/>
      </c>
      <c r="GG130" s="25" t="str">
        <f t="shared" ca="1" si="569"/>
        <v/>
      </c>
      <c r="GH130" s="25" t="str">
        <f t="shared" ca="1" si="569"/>
        <v/>
      </c>
      <c r="GI130" s="25" t="str">
        <f t="shared" ca="1" si="569"/>
        <v/>
      </c>
      <c r="GJ130" s="25" t="str">
        <f t="shared" ca="1" si="569"/>
        <v/>
      </c>
      <c r="GK130" s="25" t="str">
        <f t="shared" ca="1" si="569"/>
        <v/>
      </c>
      <c r="GL130" s="25" t="str">
        <f t="shared" ca="1" si="569"/>
        <v/>
      </c>
      <c r="GM130" s="25" t="str">
        <f t="shared" ca="1" si="569"/>
        <v/>
      </c>
      <c r="GN130" s="25" t="str">
        <f t="shared" ca="1" si="567"/>
        <v/>
      </c>
      <c r="GO130" s="25" t="str">
        <f t="shared" ca="1" si="567"/>
        <v/>
      </c>
      <c r="GP130" s="25" t="str">
        <f t="shared" ca="1" si="567"/>
        <v/>
      </c>
      <c r="GQ130" s="25" t="str">
        <f t="shared" ca="1" si="567"/>
        <v/>
      </c>
      <c r="GR130" s="25" t="str">
        <f t="shared" ca="1" si="567"/>
        <v/>
      </c>
      <c r="GS130" s="25" t="str">
        <f t="shared" ca="1" si="567"/>
        <v/>
      </c>
      <c r="GT130" s="25" t="str">
        <f t="shared" ca="1" si="567"/>
        <v/>
      </c>
      <c r="GU130" s="25" t="str">
        <f t="shared" ca="1" si="567"/>
        <v/>
      </c>
      <c r="GW130" t="str">
        <f t="shared" si="299"/>
        <v/>
      </c>
      <c r="GX130" t="str">
        <f t="shared" si="300"/>
        <v/>
      </c>
      <c r="GY130" t="str">
        <f t="shared" si="301"/>
        <v/>
      </c>
      <c r="GZ130" t="str">
        <f t="shared" si="302"/>
        <v/>
      </c>
      <c r="HA130" t="str">
        <f t="shared" si="303"/>
        <v/>
      </c>
      <c r="HB130" t="str">
        <f t="shared" si="304"/>
        <v/>
      </c>
      <c r="HC130" t="str">
        <f t="shared" si="305"/>
        <v/>
      </c>
      <c r="HD130" t="str">
        <f t="shared" si="306"/>
        <v/>
      </c>
      <c r="HE130" t="str">
        <f t="shared" si="307"/>
        <v/>
      </c>
      <c r="HF130" t="str">
        <f t="shared" si="308"/>
        <v/>
      </c>
      <c r="HG130" t="str">
        <f t="shared" si="309"/>
        <v/>
      </c>
      <c r="HH130" t="str">
        <f t="shared" si="310"/>
        <v/>
      </c>
      <c r="HI130" t="str">
        <f t="shared" si="311"/>
        <v/>
      </c>
      <c r="HJ130" t="str">
        <f t="shared" si="312"/>
        <v/>
      </c>
      <c r="HK130" t="str">
        <f t="shared" si="313"/>
        <v/>
      </c>
      <c r="HL130" t="str">
        <f t="shared" si="314"/>
        <v/>
      </c>
      <c r="HM130" t="str">
        <f t="shared" si="315"/>
        <v/>
      </c>
      <c r="HN130" t="str">
        <f t="shared" si="316"/>
        <v/>
      </c>
      <c r="HO130" t="str">
        <f t="shared" si="317"/>
        <v/>
      </c>
      <c r="HP130" t="str">
        <f t="shared" si="318"/>
        <v/>
      </c>
      <c r="HQ130" t="str">
        <f t="shared" si="319"/>
        <v/>
      </c>
      <c r="HR130" t="str">
        <f t="shared" si="320"/>
        <v/>
      </c>
      <c r="HS130" t="str">
        <f t="shared" si="321"/>
        <v/>
      </c>
      <c r="HT130" t="str">
        <f t="shared" si="322"/>
        <v/>
      </c>
      <c r="HU130" t="str">
        <f t="shared" si="323"/>
        <v/>
      </c>
      <c r="HV130" t="str">
        <f t="shared" si="324"/>
        <v/>
      </c>
      <c r="HW130" t="str">
        <f t="shared" si="325"/>
        <v/>
      </c>
      <c r="HX130" t="str">
        <f t="shared" si="326"/>
        <v/>
      </c>
      <c r="HY130" t="str">
        <f t="shared" si="327"/>
        <v/>
      </c>
      <c r="HZ130" t="str">
        <f t="shared" si="328"/>
        <v/>
      </c>
      <c r="IA130" t="str">
        <f t="shared" si="329"/>
        <v/>
      </c>
      <c r="IB130" t="str">
        <f t="shared" si="330"/>
        <v/>
      </c>
      <c r="IC130" t="str">
        <f t="shared" si="331"/>
        <v/>
      </c>
      <c r="ID130" t="str">
        <f t="shared" si="332"/>
        <v/>
      </c>
      <c r="IE130" t="str">
        <f t="shared" si="333"/>
        <v/>
      </c>
      <c r="IF130" t="str">
        <f t="shared" si="334"/>
        <v/>
      </c>
      <c r="IG130" t="str">
        <f t="shared" si="335"/>
        <v/>
      </c>
      <c r="IH130" t="str">
        <f t="shared" si="336"/>
        <v/>
      </c>
      <c r="II130" t="str">
        <f t="shared" si="337"/>
        <v/>
      </c>
      <c r="IJ130" t="str">
        <f t="shared" si="338"/>
        <v/>
      </c>
      <c r="IK130" t="str">
        <f t="shared" si="339"/>
        <v/>
      </c>
      <c r="IL130" t="str">
        <f t="shared" si="340"/>
        <v/>
      </c>
      <c r="IM130" t="str">
        <f t="shared" si="341"/>
        <v/>
      </c>
      <c r="IN130" t="str">
        <f t="shared" si="342"/>
        <v/>
      </c>
      <c r="IO130" t="str">
        <f t="shared" si="343"/>
        <v/>
      </c>
      <c r="IP130" t="str">
        <f t="shared" si="344"/>
        <v/>
      </c>
      <c r="IQ130" t="str">
        <f t="shared" si="345"/>
        <v/>
      </c>
      <c r="IR130" t="str">
        <f t="shared" si="346"/>
        <v/>
      </c>
      <c r="IS130" t="str">
        <f t="shared" si="347"/>
        <v/>
      </c>
      <c r="IT130" t="str">
        <f t="shared" si="348"/>
        <v/>
      </c>
      <c r="IU130" t="str">
        <f t="shared" si="349"/>
        <v/>
      </c>
      <c r="IV130" t="str">
        <f t="shared" si="350"/>
        <v/>
      </c>
      <c r="IW130" t="str">
        <f t="shared" si="351"/>
        <v/>
      </c>
      <c r="IX130" t="str">
        <f t="shared" si="352"/>
        <v/>
      </c>
      <c r="IY130" t="str">
        <f t="shared" si="353"/>
        <v/>
      </c>
      <c r="IZ130" t="str">
        <f t="shared" si="354"/>
        <v/>
      </c>
      <c r="JA130" t="str">
        <f t="shared" si="355"/>
        <v/>
      </c>
      <c r="JB130" t="str">
        <f t="shared" si="356"/>
        <v/>
      </c>
      <c r="JC130" t="str">
        <f t="shared" si="357"/>
        <v/>
      </c>
      <c r="JD130" t="str">
        <f t="shared" si="358"/>
        <v/>
      </c>
      <c r="JE130" t="str">
        <f t="shared" si="359"/>
        <v/>
      </c>
      <c r="JF130" t="str">
        <f t="shared" si="360"/>
        <v/>
      </c>
      <c r="JG130" t="str">
        <f t="shared" si="361"/>
        <v/>
      </c>
      <c r="JH130" t="str">
        <f t="shared" si="362"/>
        <v/>
      </c>
      <c r="JI130" t="str">
        <f t="shared" si="363"/>
        <v/>
      </c>
      <c r="JJ130" t="str">
        <f t="shared" si="364"/>
        <v/>
      </c>
      <c r="JK130" t="str">
        <f t="shared" si="365"/>
        <v/>
      </c>
      <c r="JL130" t="str">
        <f t="shared" si="366"/>
        <v/>
      </c>
      <c r="JM130" t="str">
        <f t="shared" si="367"/>
        <v/>
      </c>
      <c r="JN130" t="str">
        <f t="shared" si="368"/>
        <v/>
      </c>
      <c r="JO130" t="str">
        <f t="shared" si="369"/>
        <v/>
      </c>
      <c r="JP130" t="str">
        <f t="shared" si="370"/>
        <v/>
      </c>
      <c r="JQ130" t="str">
        <f t="shared" si="371"/>
        <v/>
      </c>
      <c r="JR130" t="str">
        <f t="shared" si="372"/>
        <v/>
      </c>
      <c r="JS130" t="str">
        <f t="shared" si="373"/>
        <v/>
      </c>
      <c r="JT130" t="str">
        <f t="shared" si="374"/>
        <v/>
      </c>
      <c r="JU130" t="str">
        <f t="shared" si="375"/>
        <v/>
      </c>
      <c r="JV130" t="str">
        <f t="shared" si="376"/>
        <v/>
      </c>
      <c r="JW130" t="str">
        <f t="shared" si="377"/>
        <v/>
      </c>
      <c r="JX130" t="str">
        <f t="shared" si="378"/>
        <v/>
      </c>
      <c r="JY130" t="str">
        <f t="shared" si="379"/>
        <v/>
      </c>
      <c r="JZ130" t="str">
        <f t="shared" si="380"/>
        <v/>
      </c>
      <c r="KA130" t="str">
        <f t="shared" si="381"/>
        <v/>
      </c>
      <c r="KB130" t="str">
        <f t="shared" si="382"/>
        <v/>
      </c>
      <c r="KC130" t="str">
        <f t="shared" si="383"/>
        <v/>
      </c>
      <c r="KD130" t="str">
        <f t="shared" si="384"/>
        <v/>
      </c>
      <c r="KE130" t="str">
        <f t="shared" si="385"/>
        <v/>
      </c>
      <c r="KF130" t="str">
        <f t="shared" si="386"/>
        <v/>
      </c>
      <c r="KG130" t="str">
        <f t="shared" si="387"/>
        <v/>
      </c>
      <c r="KH130" t="str">
        <f t="shared" si="388"/>
        <v/>
      </c>
      <c r="KI130" t="str">
        <f t="shared" si="389"/>
        <v/>
      </c>
      <c r="KJ130" t="str">
        <f t="shared" si="390"/>
        <v/>
      </c>
      <c r="KK130" t="str">
        <f t="shared" si="391"/>
        <v/>
      </c>
      <c r="KL130" t="str">
        <f t="shared" si="392"/>
        <v/>
      </c>
      <c r="KM130" t="str">
        <f t="shared" si="393"/>
        <v/>
      </c>
      <c r="KN130" t="str">
        <f t="shared" si="394"/>
        <v/>
      </c>
      <c r="KO130" t="str">
        <f t="shared" si="395"/>
        <v/>
      </c>
      <c r="KP130" t="str">
        <f t="shared" si="396"/>
        <v/>
      </c>
      <c r="KQ130" t="str">
        <f t="shared" si="397"/>
        <v/>
      </c>
      <c r="KR130" t="str">
        <f t="shared" si="398"/>
        <v/>
      </c>
      <c r="KS130" t="str">
        <f t="shared" si="399"/>
        <v/>
      </c>
      <c r="KT130" t="str">
        <f t="shared" si="400"/>
        <v/>
      </c>
      <c r="KU130" t="str">
        <f t="shared" si="401"/>
        <v/>
      </c>
      <c r="KV130" t="str">
        <f t="shared" si="402"/>
        <v/>
      </c>
      <c r="KW130" t="str">
        <f t="shared" si="403"/>
        <v/>
      </c>
      <c r="KX130" t="str">
        <f t="shared" si="404"/>
        <v/>
      </c>
      <c r="KY130" t="str">
        <f t="shared" si="405"/>
        <v/>
      </c>
      <c r="KZ130" t="str">
        <f t="shared" si="406"/>
        <v/>
      </c>
      <c r="LA130" t="str">
        <f t="shared" si="407"/>
        <v/>
      </c>
      <c r="LB130" t="str">
        <f t="shared" si="408"/>
        <v/>
      </c>
      <c r="LC130" t="str">
        <f t="shared" si="409"/>
        <v/>
      </c>
      <c r="LD130" t="str">
        <f t="shared" si="410"/>
        <v/>
      </c>
      <c r="LE130" t="str">
        <f t="shared" si="411"/>
        <v/>
      </c>
      <c r="LF130" t="str">
        <f t="shared" si="412"/>
        <v/>
      </c>
      <c r="LG130" t="str">
        <f t="shared" si="413"/>
        <v/>
      </c>
      <c r="LH130" t="str">
        <f t="shared" si="414"/>
        <v/>
      </c>
      <c r="LI130" t="str">
        <f t="shared" si="415"/>
        <v/>
      </c>
      <c r="LJ130" t="str">
        <f t="shared" si="416"/>
        <v/>
      </c>
      <c r="LK130" t="str">
        <f t="shared" si="417"/>
        <v/>
      </c>
      <c r="LL130" t="str">
        <f t="shared" si="418"/>
        <v/>
      </c>
      <c r="LM130" t="str">
        <f t="shared" si="419"/>
        <v/>
      </c>
      <c r="LN130" t="str">
        <f t="shared" si="420"/>
        <v/>
      </c>
      <c r="LO130" t="str">
        <f t="shared" si="421"/>
        <v/>
      </c>
      <c r="LP130" t="str">
        <f t="shared" si="422"/>
        <v/>
      </c>
      <c r="LQ130" t="str">
        <f t="shared" si="423"/>
        <v/>
      </c>
      <c r="LR130" t="str">
        <f t="shared" si="424"/>
        <v/>
      </c>
      <c r="LS130" t="str">
        <f t="shared" si="425"/>
        <v/>
      </c>
      <c r="LT130" t="str">
        <f t="shared" si="426"/>
        <v/>
      </c>
      <c r="LU130" t="str">
        <f t="shared" si="427"/>
        <v/>
      </c>
      <c r="LV130" t="str">
        <f t="shared" si="428"/>
        <v/>
      </c>
      <c r="LW130" t="str">
        <f t="shared" si="429"/>
        <v/>
      </c>
      <c r="LX130" t="str">
        <f t="shared" si="430"/>
        <v/>
      </c>
      <c r="LY130" t="str">
        <f t="shared" si="431"/>
        <v/>
      </c>
      <c r="LZ130" t="str">
        <f t="shared" si="432"/>
        <v/>
      </c>
      <c r="MA130" t="str">
        <f t="shared" si="433"/>
        <v/>
      </c>
      <c r="MB130" t="str">
        <f t="shared" si="434"/>
        <v/>
      </c>
      <c r="MC130" t="str">
        <f t="shared" si="435"/>
        <v/>
      </c>
      <c r="MD130" t="str">
        <f t="shared" si="436"/>
        <v/>
      </c>
      <c r="ME130" t="str">
        <f t="shared" si="437"/>
        <v/>
      </c>
      <c r="MF130" t="str">
        <f t="shared" si="438"/>
        <v/>
      </c>
      <c r="MG130" t="str">
        <f t="shared" si="439"/>
        <v/>
      </c>
      <c r="MH130" t="str">
        <f t="shared" si="440"/>
        <v/>
      </c>
      <c r="MI130" t="str">
        <f t="shared" si="441"/>
        <v/>
      </c>
      <c r="MJ130" t="str">
        <f t="shared" si="442"/>
        <v/>
      </c>
      <c r="MK130" t="str">
        <f t="shared" si="443"/>
        <v/>
      </c>
      <c r="ML130" t="str">
        <f t="shared" si="444"/>
        <v/>
      </c>
      <c r="MM130" t="str">
        <f t="shared" si="445"/>
        <v/>
      </c>
      <c r="MN130" t="str">
        <f t="shared" si="446"/>
        <v/>
      </c>
      <c r="MO130" t="str">
        <f t="shared" si="447"/>
        <v/>
      </c>
      <c r="MP130" t="str">
        <f t="shared" si="448"/>
        <v/>
      </c>
      <c r="MQ130" t="str">
        <f t="shared" si="449"/>
        <v/>
      </c>
      <c r="MR130" t="str">
        <f t="shared" si="450"/>
        <v/>
      </c>
      <c r="MS130" t="str">
        <f t="shared" si="451"/>
        <v/>
      </c>
      <c r="MT130" t="str">
        <f t="shared" si="452"/>
        <v/>
      </c>
      <c r="MU130" t="str">
        <f t="shared" si="453"/>
        <v/>
      </c>
      <c r="MV130" t="str">
        <f t="shared" si="454"/>
        <v/>
      </c>
      <c r="MW130" t="str">
        <f t="shared" si="455"/>
        <v/>
      </c>
      <c r="MX130" t="str">
        <f t="shared" si="456"/>
        <v/>
      </c>
      <c r="MY130" t="str">
        <f t="shared" si="457"/>
        <v/>
      </c>
      <c r="MZ130" t="str">
        <f t="shared" si="458"/>
        <v/>
      </c>
      <c r="NA130" t="str">
        <f t="shared" si="459"/>
        <v/>
      </c>
      <c r="NB130" t="str">
        <f t="shared" si="460"/>
        <v/>
      </c>
      <c r="NC130" t="str">
        <f t="shared" si="461"/>
        <v/>
      </c>
      <c r="ND130" t="str">
        <f t="shared" si="462"/>
        <v/>
      </c>
      <c r="NE130" t="str">
        <f t="shared" si="463"/>
        <v/>
      </c>
      <c r="NF130" t="str">
        <f t="shared" si="464"/>
        <v/>
      </c>
      <c r="NG130" t="str">
        <f t="shared" si="465"/>
        <v/>
      </c>
      <c r="NH130" t="str">
        <f t="shared" si="466"/>
        <v/>
      </c>
      <c r="NI130" t="str">
        <f t="shared" si="467"/>
        <v/>
      </c>
      <c r="NJ130" t="str">
        <f t="shared" si="468"/>
        <v/>
      </c>
      <c r="NK130" t="str">
        <f t="shared" si="469"/>
        <v/>
      </c>
      <c r="NL130" t="str">
        <f t="shared" si="470"/>
        <v/>
      </c>
      <c r="NM130" t="str">
        <f t="shared" si="471"/>
        <v/>
      </c>
      <c r="NN130" t="str">
        <f t="shared" si="472"/>
        <v/>
      </c>
      <c r="NO130" t="str">
        <f t="shared" si="473"/>
        <v/>
      </c>
      <c r="NP130" t="str">
        <f t="shared" si="474"/>
        <v/>
      </c>
      <c r="NQ130" t="str">
        <f t="shared" si="475"/>
        <v/>
      </c>
      <c r="NR130" t="str">
        <f t="shared" si="476"/>
        <v/>
      </c>
      <c r="NS130" t="str">
        <f t="shared" si="477"/>
        <v/>
      </c>
      <c r="NT130" t="str">
        <f t="shared" si="478"/>
        <v/>
      </c>
      <c r="NU130" t="str">
        <f t="shared" si="479"/>
        <v/>
      </c>
      <c r="NV130" t="str">
        <f t="shared" si="480"/>
        <v/>
      </c>
      <c r="NW130" t="str">
        <f t="shared" si="481"/>
        <v/>
      </c>
      <c r="NX130" t="str">
        <f t="shared" si="482"/>
        <v/>
      </c>
      <c r="NY130" t="str">
        <f t="shared" si="483"/>
        <v/>
      </c>
      <c r="NZ130" t="str">
        <f t="shared" si="484"/>
        <v/>
      </c>
      <c r="OA130" t="str">
        <f t="shared" si="485"/>
        <v/>
      </c>
      <c r="OB130" t="str">
        <f t="shared" si="486"/>
        <v/>
      </c>
      <c r="OC130" t="str">
        <f t="shared" si="487"/>
        <v/>
      </c>
      <c r="OD130" t="str">
        <f t="shared" si="488"/>
        <v/>
      </c>
      <c r="OE130" t="str">
        <f t="shared" si="489"/>
        <v/>
      </c>
      <c r="OF130" t="str">
        <f t="shared" si="490"/>
        <v/>
      </c>
      <c r="OG130" t="str">
        <f t="shared" si="491"/>
        <v/>
      </c>
      <c r="OH130" t="str">
        <f t="shared" si="492"/>
        <v/>
      </c>
      <c r="OI130" t="str">
        <f t="shared" si="493"/>
        <v/>
      </c>
      <c r="OJ130" t="str">
        <f t="shared" si="494"/>
        <v/>
      </c>
      <c r="OK130" t="str">
        <f t="shared" si="495"/>
        <v/>
      </c>
      <c r="OL130" t="str">
        <f t="shared" si="496"/>
        <v/>
      </c>
      <c r="OM130" t="str">
        <f t="shared" si="497"/>
        <v/>
      </c>
      <c r="ON130" t="str">
        <f t="shared" si="498"/>
        <v/>
      </c>
    </row>
    <row r="131" spans="1:404" x14ac:dyDescent="0.25">
      <c r="A131" s="1">
        <v>125</v>
      </c>
      <c r="B131" s="1" t="str">
        <f>IF(Data!B126="","",Data!B126)</f>
        <v/>
      </c>
      <c r="D131" s="25" t="str">
        <f t="shared" ca="1" si="297"/>
        <v/>
      </c>
      <c r="E131" s="25" t="str">
        <f t="shared" ca="1" si="568"/>
        <v/>
      </c>
      <c r="F131" s="25" t="str">
        <f t="shared" ca="1" si="568"/>
        <v/>
      </c>
      <c r="G131" s="25" t="str">
        <f t="shared" ca="1" si="568"/>
        <v/>
      </c>
      <c r="H131" s="25" t="str">
        <f t="shared" ca="1" si="568"/>
        <v/>
      </c>
      <c r="I131" s="25" t="str">
        <f t="shared" ca="1" si="568"/>
        <v/>
      </c>
      <c r="J131" s="25" t="str">
        <f t="shared" ca="1" si="568"/>
        <v/>
      </c>
      <c r="K131" s="25" t="str">
        <f t="shared" ca="1" si="568"/>
        <v/>
      </c>
      <c r="L131" s="25" t="str">
        <f t="shared" ca="1" si="568"/>
        <v/>
      </c>
      <c r="M131" s="25" t="str">
        <f t="shared" ca="1" si="568"/>
        <v/>
      </c>
      <c r="N131" s="25" t="str">
        <f t="shared" ca="1" si="568"/>
        <v/>
      </c>
      <c r="O131" s="25" t="str">
        <f t="shared" ca="1" si="568"/>
        <v/>
      </c>
      <c r="P131" s="25" t="str">
        <f t="shared" ca="1" si="568"/>
        <v/>
      </c>
      <c r="Q131" s="25" t="str">
        <f t="shared" ca="1" si="568"/>
        <v/>
      </c>
      <c r="R131" s="25" t="str">
        <f t="shared" ca="1" si="568"/>
        <v/>
      </c>
      <c r="S131" s="25" t="str">
        <f t="shared" ca="1" si="568"/>
        <v/>
      </c>
      <c r="T131" s="25" t="str">
        <f t="shared" ca="1" si="568"/>
        <v/>
      </c>
      <c r="U131" s="25" t="str">
        <f t="shared" ca="1" si="568"/>
        <v/>
      </c>
      <c r="V131" s="25" t="str">
        <f t="shared" ca="1" si="568"/>
        <v/>
      </c>
      <c r="W131" s="25" t="str">
        <f t="shared" ca="1" si="568"/>
        <v/>
      </c>
      <c r="X131" s="25" t="str">
        <f t="shared" ca="1" si="568"/>
        <v/>
      </c>
      <c r="Y131" s="25" t="str">
        <f t="shared" ca="1" si="568"/>
        <v/>
      </c>
      <c r="Z131" s="25" t="str">
        <f t="shared" ca="1" si="568"/>
        <v/>
      </c>
      <c r="AA131" s="25" t="str">
        <f t="shared" ca="1" si="568"/>
        <v/>
      </c>
      <c r="AB131" s="25" t="str">
        <f t="shared" ca="1" si="568"/>
        <v/>
      </c>
      <c r="AC131" s="25" t="str">
        <f t="shared" ca="1" si="568"/>
        <v/>
      </c>
      <c r="AD131" s="25" t="str">
        <f t="shared" ca="1" si="568"/>
        <v/>
      </c>
      <c r="AE131" s="25" t="str">
        <f t="shared" ca="1" si="568"/>
        <v/>
      </c>
      <c r="AF131" s="25" t="str">
        <f t="shared" ca="1" si="568"/>
        <v/>
      </c>
      <c r="AG131" s="25" t="str">
        <f t="shared" ca="1" si="568"/>
        <v/>
      </c>
      <c r="AH131" s="25" t="str">
        <f t="shared" ca="1" si="568"/>
        <v/>
      </c>
      <c r="AI131" s="25" t="str">
        <f t="shared" ca="1" si="568"/>
        <v/>
      </c>
      <c r="AJ131" s="25" t="str">
        <f t="shared" ca="1" si="568"/>
        <v/>
      </c>
      <c r="AK131" s="25" t="str">
        <f t="shared" ca="1" si="568"/>
        <v/>
      </c>
      <c r="AL131" s="25" t="str">
        <f t="shared" ca="1" si="568"/>
        <v/>
      </c>
      <c r="AM131" s="25" t="str">
        <f t="shared" ca="1" si="568"/>
        <v/>
      </c>
      <c r="AN131" s="25" t="str">
        <f t="shared" ca="1" si="568"/>
        <v/>
      </c>
      <c r="AO131" s="25" t="str">
        <f t="shared" ca="1" si="568"/>
        <v/>
      </c>
      <c r="AP131" s="25" t="str">
        <f t="shared" ca="1" si="568"/>
        <v/>
      </c>
      <c r="AQ131" s="25" t="str">
        <f t="shared" ca="1" si="568"/>
        <v/>
      </c>
      <c r="AR131" s="25" t="str">
        <f t="shared" ca="1" si="568"/>
        <v/>
      </c>
      <c r="AS131" s="25" t="str">
        <f t="shared" ca="1" si="568"/>
        <v/>
      </c>
      <c r="AT131" s="25" t="str">
        <f t="shared" ca="1" si="568"/>
        <v/>
      </c>
      <c r="AU131" s="25" t="str">
        <f t="shared" ca="1" si="568"/>
        <v/>
      </c>
      <c r="AV131" s="25" t="str">
        <f t="shared" ca="1" si="568"/>
        <v/>
      </c>
      <c r="AW131" s="25" t="str">
        <f t="shared" ca="1" si="568"/>
        <v/>
      </c>
      <c r="AX131" s="25" t="str">
        <f t="shared" ca="1" si="568"/>
        <v/>
      </c>
      <c r="AY131" s="25" t="str">
        <f t="shared" ca="1" si="568"/>
        <v/>
      </c>
      <c r="AZ131" s="25" t="str">
        <f t="shared" ca="1" si="568"/>
        <v/>
      </c>
      <c r="BA131" s="25" t="str">
        <f t="shared" ca="1" si="568"/>
        <v/>
      </c>
      <c r="BB131" s="25" t="str">
        <f t="shared" ca="1" si="568"/>
        <v/>
      </c>
      <c r="BC131" s="25" t="str">
        <f t="shared" ca="1" si="568"/>
        <v/>
      </c>
      <c r="BD131" s="25" t="str">
        <f t="shared" ca="1" si="568"/>
        <v/>
      </c>
      <c r="BE131" s="25" t="str">
        <f t="shared" ca="1" si="568"/>
        <v/>
      </c>
      <c r="BF131" s="25" t="str">
        <f t="shared" ca="1" si="568"/>
        <v/>
      </c>
      <c r="BG131" s="25" t="str">
        <f t="shared" ca="1" si="568"/>
        <v/>
      </c>
      <c r="BH131" s="25" t="str">
        <f t="shared" ca="1" si="568"/>
        <v/>
      </c>
      <c r="BI131" s="25" t="str">
        <f t="shared" ca="1" si="568"/>
        <v/>
      </c>
      <c r="BJ131" s="25" t="str">
        <f t="shared" ca="1" si="568"/>
        <v/>
      </c>
      <c r="BK131" s="25" t="str">
        <f t="shared" ca="1" si="568"/>
        <v/>
      </c>
      <c r="BL131" s="25" t="str">
        <f t="shared" ca="1" si="568"/>
        <v/>
      </c>
      <c r="BM131" s="25" t="str">
        <f t="shared" ca="1" si="568"/>
        <v/>
      </c>
      <c r="BN131" s="25" t="str">
        <f t="shared" ca="1" si="568"/>
        <v/>
      </c>
      <c r="BO131" s="25" t="str">
        <f t="shared" ca="1" si="568"/>
        <v/>
      </c>
      <c r="BP131" s="25" t="str">
        <f t="shared" ca="1" si="568"/>
        <v/>
      </c>
      <c r="BQ131" s="25" t="str">
        <f t="shared" ca="1" si="566"/>
        <v/>
      </c>
      <c r="BR131" s="25" t="str">
        <f t="shared" ca="1" si="566"/>
        <v/>
      </c>
      <c r="BS131" s="25" t="str">
        <f t="shared" ca="1" si="566"/>
        <v/>
      </c>
      <c r="BT131" s="25" t="str">
        <f t="shared" ca="1" si="566"/>
        <v/>
      </c>
      <c r="BU131" s="25" t="str">
        <f t="shared" ca="1" si="566"/>
        <v/>
      </c>
      <c r="BV131" s="25" t="str">
        <f t="shared" ca="1" si="566"/>
        <v/>
      </c>
      <c r="BW131" s="25" t="str">
        <f t="shared" ca="1" si="566"/>
        <v/>
      </c>
      <c r="BX131" s="25" t="str">
        <f t="shared" ca="1" si="566"/>
        <v/>
      </c>
      <c r="BY131" s="25" t="str">
        <f t="shared" ca="1" si="566"/>
        <v/>
      </c>
      <c r="BZ131" s="25" t="str">
        <f t="shared" ca="1" si="566"/>
        <v/>
      </c>
      <c r="CA131" s="25" t="str">
        <f t="shared" ca="1" si="566"/>
        <v/>
      </c>
      <c r="CB131" s="25" t="str">
        <f t="shared" ca="1" si="566"/>
        <v/>
      </c>
      <c r="CC131" s="25" t="str">
        <f t="shared" ca="1" si="566"/>
        <v/>
      </c>
      <c r="CD131" s="25" t="str">
        <f t="shared" ca="1" si="566"/>
        <v/>
      </c>
      <c r="CE131" s="25" t="str">
        <f t="shared" ca="1" si="566"/>
        <v/>
      </c>
      <c r="CF131" s="25" t="str">
        <f t="shared" ca="1" si="566"/>
        <v/>
      </c>
      <c r="CG131" s="25" t="str">
        <f t="shared" ca="1" si="566"/>
        <v/>
      </c>
      <c r="CH131" s="25" t="str">
        <f t="shared" ca="1" si="566"/>
        <v/>
      </c>
      <c r="CI131" s="25" t="str">
        <f t="shared" ca="1" si="566"/>
        <v/>
      </c>
      <c r="CJ131" s="25" t="str">
        <f t="shared" ca="1" si="566"/>
        <v/>
      </c>
      <c r="CK131" s="25" t="str">
        <f t="shared" ca="1" si="566"/>
        <v/>
      </c>
      <c r="CL131" s="25" t="str">
        <f t="shared" ca="1" si="566"/>
        <v/>
      </c>
      <c r="CM131" s="25" t="str">
        <f t="shared" ca="1" si="566"/>
        <v/>
      </c>
      <c r="CN131" s="25" t="str">
        <f t="shared" ca="1" si="566"/>
        <v/>
      </c>
      <c r="CO131" s="25" t="str">
        <f t="shared" ca="1" si="566"/>
        <v/>
      </c>
      <c r="CP131" s="25" t="str">
        <f t="shared" ca="1" si="566"/>
        <v/>
      </c>
      <c r="CQ131" s="25" t="str">
        <f t="shared" ca="1" si="566"/>
        <v/>
      </c>
      <c r="CR131" s="25" t="str">
        <f t="shared" ca="1" si="566"/>
        <v/>
      </c>
      <c r="CS131" s="25" t="str">
        <f t="shared" ca="1" si="566"/>
        <v/>
      </c>
      <c r="CT131" s="25" t="str">
        <f t="shared" ca="1" si="566"/>
        <v/>
      </c>
      <c r="CU131" s="25" t="str">
        <f t="shared" ca="1" si="566"/>
        <v/>
      </c>
      <c r="CV131" s="25" t="str">
        <f t="shared" ca="1" si="566"/>
        <v/>
      </c>
      <c r="CW131" s="25" t="str">
        <f t="shared" ca="1" si="566"/>
        <v/>
      </c>
      <c r="CX131" s="25" t="str">
        <f t="shared" ca="1" si="566"/>
        <v/>
      </c>
      <c r="CY131" s="25" t="str">
        <f t="shared" ca="1" si="566"/>
        <v/>
      </c>
      <c r="CZ131" s="25" t="str">
        <f t="shared" ca="1" si="566"/>
        <v/>
      </c>
      <c r="DA131" s="25" t="str">
        <f t="shared" ca="1" si="566"/>
        <v/>
      </c>
      <c r="DB131" s="25" t="str">
        <f t="shared" ca="1" si="566"/>
        <v/>
      </c>
      <c r="DC131" s="25" t="str">
        <f t="shared" ca="1" si="566"/>
        <v/>
      </c>
      <c r="DD131" s="25" t="str">
        <f t="shared" ca="1" si="566"/>
        <v/>
      </c>
      <c r="DE131" s="25" t="str">
        <f t="shared" ca="1" si="566"/>
        <v/>
      </c>
      <c r="DF131" s="25" t="str">
        <f t="shared" ca="1" si="566"/>
        <v/>
      </c>
      <c r="DG131" s="25" t="str">
        <f t="shared" ca="1" si="566"/>
        <v/>
      </c>
      <c r="DH131" s="25" t="str">
        <f t="shared" ca="1" si="566"/>
        <v/>
      </c>
      <c r="DI131" s="25" t="str">
        <f t="shared" ca="1" si="566"/>
        <v/>
      </c>
      <c r="DJ131" s="25" t="str">
        <f t="shared" ca="1" si="566"/>
        <v/>
      </c>
      <c r="DK131" s="25" t="str">
        <f t="shared" ca="1" si="566"/>
        <v/>
      </c>
      <c r="DL131" s="25" t="str">
        <f t="shared" ca="1" si="566"/>
        <v/>
      </c>
      <c r="DM131" s="25" t="str">
        <f t="shared" ca="1" si="566"/>
        <v/>
      </c>
      <c r="DN131" s="25" t="str">
        <f t="shared" ca="1" si="566"/>
        <v/>
      </c>
      <c r="DO131" s="25" t="str">
        <f t="shared" ca="1" si="566"/>
        <v/>
      </c>
      <c r="DP131" s="25" t="str">
        <f t="shared" ca="1" si="566"/>
        <v/>
      </c>
      <c r="DQ131" s="25" t="str">
        <f t="shared" ca="1" si="566"/>
        <v/>
      </c>
      <c r="DR131" s="25" t="str">
        <f t="shared" ca="1" si="566"/>
        <v/>
      </c>
      <c r="DS131" s="25" t="str">
        <f t="shared" ca="1" si="566"/>
        <v/>
      </c>
      <c r="DT131" s="25" t="str">
        <f t="shared" ca="1" si="566"/>
        <v/>
      </c>
      <c r="DU131" s="25" t="str">
        <f t="shared" ca="1" si="566"/>
        <v/>
      </c>
      <c r="DV131" s="25" t="str">
        <f t="shared" ca="1" si="566"/>
        <v/>
      </c>
      <c r="DW131" s="25" t="str">
        <f t="shared" ca="1" si="566"/>
        <v/>
      </c>
      <c r="DX131" s="25" t="str">
        <f t="shared" ca="1" si="566"/>
        <v/>
      </c>
      <c r="DY131" s="25" t="str">
        <f t="shared" ca="1" si="566"/>
        <v/>
      </c>
      <c r="DZ131" s="25" t="str">
        <f t="shared" ca="1" si="566"/>
        <v/>
      </c>
      <c r="EA131" s="25" t="str">
        <f t="shared" ca="1" si="566"/>
        <v/>
      </c>
      <c r="EB131" s="25" t="str">
        <f t="shared" ca="1" si="569"/>
        <v/>
      </c>
      <c r="EC131" s="25" t="str">
        <f t="shared" ca="1" si="569"/>
        <v/>
      </c>
      <c r="ED131" s="25" t="str">
        <f t="shared" ca="1" si="569"/>
        <v/>
      </c>
      <c r="EE131" s="25" t="str">
        <f t="shared" ca="1" si="569"/>
        <v/>
      </c>
      <c r="EF131" s="25" t="str">
        <f t="shared" ca="1" si="569"/>
        <v/>
      </c>
      <c r="EG131" s="25" t="str">
        <f t="shared" ca="1" si="569"/>
        <v/>
      </c>
      <c r="EH131" s="25" t="str">
        <f t="shared" ca="1" si="569"/>
        <v/>
      </c>
      <c r="EI131" s="25" t="str">
        <f t="shared" ca="1" si="569"/>
        <v/>
      </c>
      <c r="EJ131" s="25" t="str">
        <f t="shared" ca="1" si="569"/>
        <v/>
      </c>
      <c r="EK131" s="25" t="str">
        <f t="shared" ca="1" si="569"/>
        <v/>
      </c>
      <c r="EL131" s="25" t="str">
        <f t="shared" ca="1" si="569"/>
        <v/>
      </c>
      <c r="EM131" s="25" t="str">
        <f t="shared" ca="1" si="569"/>
        <v/>
      </c>
      <c r="EN131" s="25" t="str">
        <f t="shared" ca="1" si="569"/>
        <v/>
      </c>
      <c r="EO131" s="25" t="str">
        <f t="shared" ca="1" si="569"/>
        <v/>
      </c>
      <c r="EP131" s="25" t="str">
        <f t="shared" ca="1" si="569"/>
        <v/>
      </c>
      <c r="EQ131" s="25" t="str">
        <f t="shared" ca="1" si="569"/>
        <v/>
      </c>
      <c r="ER131" s="25" t="str">
        <f t="shared" ca="1" si="569"/>
        <v/>
      </c>
      <c r="ES131" s="25" t="str">
        <f t="shared" ca="1" si="569"/>
        <v/>
      </c>
      <c r="ET131" s="25" t="str">
        <f t="shared" ca="1" si="569"/>
        <v/>
      </c>
      <c r="EU131" s="25" t="str">
        <f t="shared" ca="1" si="569"/>
        <v/>
      </c>
      <c r="EV131" s="25" t="str">
        <f t="shared" ca="1" si="569"/>
        <v/>
      </c>
      <c r="EW131" s="25" t="str">
        <f t="shared" ca="1" si="569"/>
        <v/>
      </c>
      <c r="EX131" s="25" t="str">
        <f t="shared" ca="1" si="569"/>
        <v/>
      </c>
      <c r="EY131" s="25" t="str">
        <f t="shared" ca="1" si="569"/>
        <v/>
      </c>
      <c r="EZ131" s="25" t="str">
        <f t="shared" ca="1" si="569"/>
        <v/>
      </c>
      <c r="FA131" s="25" t="str">
        <f t="shared" ca="1" si="569"/>
        <v/>
      </c>
      <c r="FB131" s="25" t="str">
        <f t="shared" ca="1" si="569"/>
        <v/>
      </c>
      <c r="FC131" s="25" t="str">
        <f t="shared" ca="1" si="569"/>
        <v/>
      </c>
      <c r="FD131" s="25" t="str">
        <f t="shared" ca="1" si="569"/>
        <v/>
      </c>
      <c r="FE131" s="25" t="str">
        <f t="shared" ca="1" si="569"/>
        <v/>
      </c>
      <c r="FF131" s="25" t="str">
        <f t="shared" ca="1" si="569"/>
        <v/>
      </c>
      <c r="FG131" s="25" t="str">
        <f t="shared" ca="1" si="569"/>
        <v/>
      </c>
      <c r="FH131" s="25" t="str">
        <f t="shared" ca="1" si="569"/>
        <v/>
      </c>
      <c r="FI131" s="25" t="str">
        <f t="shared" ca="1" si="569"/>
        <v/>
      </c>
      <c r="FJ131" s="25" t="str">
        <f t="shared" ca="1" si="569"/>
        <v/>
      </c>
      <c r="FK131" s="25" t="str">
        <f t="shared" ca="1" si="569"/>
        <v/>
      </c>
      <c r="FL131" s="25" t="str">
        <f t="shared" ca="1" si="569"/>
        <v/>
      </c>
      <c r="FM131" s="25" t="str">
        <f t="shared" ca="1" si="569"/>
        <v/>
      </c>
      <c r="FN131" s="25" t="str">
        <f t="shared" ca="1" si="569"/>
        <v/>
      </c>
      <c r="FO131" s="25" t="str">
        <f t="shared" ca="1" si="569"/>
        <v/>
      </c>
      <c r="FP131" s="25" t="str">
        <f t="shared" ca="1" si="569"/>
        <v/>
      </c>
      <c r="FQ131" s="25" t="str">
        <f t="shared" ca="1" si="569"/>
        <v/>
      </c>
      <c r="FR131" s="25" t="str">
        <f t="shared" ca="1" si="569"/>
        <v/>
      </c>
      <c r="FS131" s="25" t="str">
        <f t="shared" ca="1" si="569"/>
        <v/>
      </c>
      <c r="FT131" s="25" t="str">
        <f t="shared" ca="1" si="569"/>
        <v/>
      </c>
      <c r="FU131" s="25" t="str">
        <f t="shared" ca="1" si="569"/>
        <v/>
      </c>
      <c r="FV131" s="25" t="str">
        <f t="shared" ca="1" si="569"/>
        <v/>
      </c>
      <c r="FW131" s="25" t="str">
        <f t="shared" ca="1" si="569"/>
        <v/>
      </c>
      <c r="FX131" s="25" t="str">
        <f t="shared" ca="1" si="569"/>
        <v/>
      </c>
      <c r="FY131" s="25" t="str">
        <f t="shared" ca="1" si="569"/>
        <v/>
      </c>
      <c r="FZ131" s="25" t="str">
        <f t="shared" ca="1" si="569"/>
        <v/>
      </c>
      <c r="GA131" s="25" t="str">
        <f t="shared" ca="1" si="569"/>
        <v/>
      </c>
      <c r="GB131" s="25" t="str">
        <f t="shared" ca="1" si="569"/>
        <v/>
      </c>
      <c r="GC131" s="25" t="str">
        <f t="shared" ca="1" si="569"/>
        <v/>
      </c>
      <c r="GD131" s="25" t="str">
        <f t="shared" ca="1" si="569"/>
        <v/>
      </c>
      <c r="GE131" s="25" t="str">
        <f t="shared" ca="1" si="569"/>
        <v/>
      </c>
      <c r="GF131" s="25" t="str">
        <f t="shared" ca="1" si="569"/>
        <v/>
      </c>
      <c r="GG131" s="25" t="str">
        <f t="shared" ca="1" si="569"/>
        <v/>
      </c>
      <c r="GH131" s="25" t="str">
        <f t="shared" ca="1" si="569"/>
        <v/>
      </c>
      <c r="GI131" s="25" t="str">
        <f t="shared" ca="1" si="569"/>
        <v/>
      </c>
      <c r="GJ131" s="25" t="str">
        <f t="shared" ca="1" si="569"/>
        <v/>
      </c>
      <c r="GK131" s="25" t="str">
        <f t="shared" ca="1" si="569"/>
        <v/>
      </c>
      <c r="GL131" s="25" t="str">
        <f t="shared" ca="1" si="569"/>
        <v/>
      </c>
      <c r="GM131" s="25" t="str">
        <f t="shared" ca="1" si="569"/>
        <v/>
      </c>
      <c r="GN131" s="25" t="str">
        <f t="shared" ca="1" si="567"/>
        <v/>
      </c>
      <c r="GO131" s="25" t="str">
        <f t="shared" ca="1" si="567"/>
        <v/>
      </c>
      <c r="GP131" s="25" t="str">
        <f t="shared" ca="1" si="567"/>
        <v/>
      </c>
      <c r="GQ131" s="25" t="str">
        <f t="shared" ca="1" si="567"/>
        <v/>
      </c>
      <c r="GR131" s="25" t="str">
        <f t="shared" ca="1" si="567"/>
        <v/>
      </c>
      <c r="GS131" s="25" t="str">
        <f t="shared" ca="1" si="567"/>
        <v/>
      </c>
      <c r="GT131" s="25" t="str">
        <f t="shared" ca="1" si="567"/>
        <v/>
      </c>
      <c r="GU131" s="25" t="str">
        <f t="shared" ca="1" si="567"/>
        <v/>
      </c>
      <c r="GW131" t="str">
        <f t="shared" si="299"/>
        <v/>
      </c>
      <c r="GX131" t="str">
        <f t="shared" si="300"/>
        <v/>
      </c>
      <c r="GY131" t="str">
        <f t="shared" si="301"/>
        <v/>
      </c>
      <c r="GZ131" t="str">
        <f t="shared" si="302"/>
        <v/>
      </c>
      <c r="HA131" t="str">
        <f t="shared" si="303"/>
        <v/>
      </c>
      <c r="HB131" t="str">
        <f t="shared" si="304"/>
        <v/>
      </c>
      <c r="HC131" t="str">
        <f t="shared" si="305"/>
        <v/>
      </c>
      <c r="HD131" t="str">
        <f t="shared" si="306"/>
        <v/>
      </c>
      <c r="HE131" t="str">
        <f t="shared" si="307"/>
        <v/>
      </c>
      <c r="HF131" t="str">
        <f t="shared" si="308"/>
        <v/>
      </c>
      <c r="HG131" t="str">
        <f t="shared" si="309"/>
        <v/>
      </c>
      <c r="HH131" t="str">
        <f t="shared" si="310"/>
        <v/>
      </c>
      <c r="HI131" t="str">
        <f t="shared" si="311"/>
        <v/>
      </c>
      <c r="HJ131" t="str">
        <f t="shared" si="312"/>
        <v/>
      </c>
      <c r="HK131" t="str">
        <f t="shared" si="313"/>
        <v/>
      </c>
      <c r="HL131" t="str">
        <f t="shared" si="314"/>
        <v/>
      </c>
      <c r="HM131" t="str">
        <f t="shared" si="315"/>
        <v/>
      </c>
      <c r="HN131" t="str">
        <f t="shared" si="316"/>
        <v/>
      </c>
      <c r="HO131" t="str">
        <f t="shared" si="317"/>
        <v/>
      </c>
      <c r="HP131" t="str">
        <f t="shared" si="318"/>
        <v/>
      </c>
      <c r="HQ131" t="str">
        <f t="shared" si="319"/>
        <v/>
      </c>
      <c r="HR131" t="str">
        <f t="shared" si="320"/>
        <v/>
      </c>
      <c r="HS131" t="str">
        <f t="shared" si="321"/>
        <v/>
      </c>
      <c r="HT131" t="str">
        <f t="shared" si="322"/>
        <v/>
      </c>
      <c r="HU131" t="str">
        <f t="shared" si="323"/>
        <v/>
      </c>
      <c r="HV131" t="str">
        <f t="shared" si="324"/>
        <v/>
      </c>
      <c r="HW131" t="str">
        <f t="shared" si="325"/>
        <v/>
      </c>
      <c r="HX131" t="str">
        <f t="shared" si="326"/>
        <v/>
      </c>
      <c r="HY131" t="str">
        <f t="shared" si="327"/>
        <v/>
      </c>
      <c r="HZ131" t="str">
        <f t="shared" si="328"/>
        <v/>
      </c>
      <c r="IA131" t="str">
        <f t="shared" si="329"/>
        <v/>
      </c>
      <c r="IB131" t="str">
        <f t="shared" si="330"/>
        <v/>
      </c>
      <c r="IC131" t="str">
        <f t="shared" si="331"/>
        <v/>
      </c>
      <c r="ID131" t="str">
        <f t="shared" si="332"/>
        <v/>
      </c>
      <c r="IE131" t="str">
        <f t="shared" si="333"/>
        <v/>
      </c>
      <c r="IF131" t="str">
        <f t="shared" si="334"/>
        <v/>
      </c>
      <c r="IG131" t="str">
        <f t="shared" si="335"/>
        <v/>
      </c>
      <c r="IH131" t="str">
        <f t="shared" si="336"/>
        <v/>
      </c>
      <c r="II131" t="str">
        <f t="shared" si="337"/>
        <v/>
      </c>
      <c r="IJ131" t="str">
        <f t="shared" si="338"/>
        <v/>
      </c>
      <c r="IK131" t="str">
        <f t="shared" si="339"/>
        <v/>
      </c>
      <c r="IL131" t="str">
        <f t="shared" si="340"/>
        <v/>
      </c>
      <c r="IM131" t="str">
        <f t="shared" si="341"/>
        <v/>
      </c>
      <c r="IN131" t="str">
        <f t="shared" si="342"/>
        <v/>
      </c>
      <c r="IO131" t="str">
        <f t="shared" si="343"/>
        <v/>
      </c>
      <c r="IP131" t="str">
        <f t="shared" si="344"/>
        <v/>
      </c>
      <c r="IQ131" t="str">
        <f t="shared" si="345"/>
        <v/>
      </c>
      <c r="IR131" t="str">
        <f t="shared" si="346"/>
        <v/>
      </c>
      <c r="IS131" t="str">
        <f t="shared" si="347"/>
        <v/>
      </c>
      <c r="IT131" t="str">
        <f t="shared" si="348"/>
        <v/>
      </c>
      <c r="IU131" t="str">
        <f t="shared" si="349"/>
        <v/>
      </c>
      <c r="IV131" t="str">
        <f t="shared" si="350"/>
        <v/>
      </c>
      <c r="IW131" t="str">
        <f t="shared" si="351"/>
        <v/>
      </c>
      <c r="IX131" t="str">
        <f t="shared" si="352"/>
        <v/>
      </c>
      <c r="IY131" t="str">
        <f t="shared" si="353"/>
        <v/>
      </c>
      <c r="IZ131" t="str">
        <f t="shared" si="354"/>
        <v/>
      </c>
      <c r="JA131" t="str">
        <f t="shared" si="355"/>
        <v/>
      </c>
      <c r="JB131" t="str">
        <f t="shared" si="356"/>
        <v/>
      </c>
      <c r="JC131" t="str">
        <f t="shared" si="357"/>
        <v/>
      </c>
      <c r="JD131" t="str">
        <f t="shared" si="358"/>
        <v/>
      </c>
      <c r="JE131" t="str">
        <f t="shared" si="359"/>
        <v/>
      </c>
      <c r="JF131" t="str">
        <f t="shared" si="360"/>
        <v/>
      </c>
      <c r="JG131" t="str">
        <f t="shared" si="361"/>
        <v/>
      </c>
      <c r="JH131" t="str">
        <f t="shared" si="362"/>
        <v/>
      </c>
      <c r="JI131" t="str">
        <f t="shared" si="363"/>
        <v/>
      </c>
      <c r="JJ131" t="str">
        <f t="shared" si="364"/>
        <v/>
      </c>
      <c r="JK131" t="str">
        <f t="shared" si="365"/>
        <v/>
      </c>
      <c r="JL131" t="str">
        <f t="shared" si="366"/>
        <v/>
      </c>
      <c r="JM131" t="str">
        <f t="shared" si="367"/>
        <v/>
      </c>
      <c r="JN131" t="str">
        <f t="shared" si="368"/>
        <v/>
      </c>
      <c r="JO131" t="str">
        <f t="shared" si="369"/>
        <v/>
      </c>
      <c r="JP131" t="str">
        <f t="shared" si="370"/>
        <v/>
      </c>
      <c r="JQ131" t="str">
        <f t="shared" si="371"/>
        <v/>
      </c>
      <c r="JR131" t="str">
        <f t="shared" si="372"/>
        <v/>
      </c>
      <c r="JS131" t="str">
        <f t="shared" si="373"/>
        <v/>
      </c>
      <c r="JT131" t="str">
        <f t="shared" si="374"/>
        <v/>
      </c>
      <c r="JU131" t="str">
        <f t="shared" si="375"/>
        <v/>
      </c>
      <c r="JV131" t="str">
        <f t="shared" si="376"/>
        <v/>
      </c>
      <c r="JW131" t="str">
        <f t="shared" si="377"/>
        <v/>
      </c>
      <c r="JX131" t="str">
        <f t="shared" si="378"/>
        <v/>
      </c>
      <c r="JY131" t="str">
        <f t="shared" si="379"/>
        <v/>
      </c>
      <c r="JZ131" t="str">
        <f t="shared" si="380"/>
        <v/>
      </c>
      <c r="KA131" t="str">
        <f t="shared" si="381"/>
        <v/>
      </c>
      <c r="KB131" t="str">
        <f t="shared" si="382"/>
        <v/>
      </c>
      <c r="KC131" t="str">
        <f t="shared" si="383"/>
        <v/>
      </c>
      <c r="KD131" t="str">
        <f t="shared" si="384"/>
        <v/>
      </c>
      <c r="KE131" t="str">
        <f t="shared" si="385"/>
        <v/>
      </c>
      <c r="KF131" t="str">
        <f t="shared" si="386"/>
        <v/>
      </c>
      <c r="KG131" t="str">
        <f t="shared" si="387"/>
        <v/>
      </c>
      <c r="KH131" t="str">
        <f t="shared" si="388"/>
        <v/>
      </c>
      <c r="KI131" t="str">
        <f t="shared" si="389"/>
        <v/>
      </c>
      <c r="KJ131" t="str">
        <f t="shared" si="390"/>
        <v/>
      </c>
      <c r="KK131" t="str">
        <f t="shared" si="391"/>
        <v/>
      </c>
      <c r="KL131" t="str">
        <f t="shared" si="392"/>
        <v/>
      </c>
      <c r="KM131" t="str">
        <f t="shared" si="393"/>
        <v/>
      </c>
      <c r="KN131" t="str">
        <f t="shared" si="394"/>
        <v/>
      </c>
      <c r="KO131" t="str">
        <f t="shared" si="395"/>
        <v/>
      </c>
      <c r="KP131" t="str">
        <f t="shared" si="396"/>
        <v/>
      </c>
      <c r="KQ131" t="str">
        <f t="shared" si="397"/>
        <v/>
      </c>
      <c r="KR131" t="str">
        <f t="shared" si="398"/>
        <v/>
      </c>
      <c r="KS131" t="str">
        <f t="shared" si="399"/>
        <v/>
      </c>
      <c r="KT131" t="str">
        <f t="shared" si="400"/>
        <v/>
      </c>
      <c r="KU131" t="str">
        <f t="shared" si="401"/>
        <v/>
      </c>
      <c r="KV131" t="str">
        <f t="shared" si="402"/>
        <v/>
      </c>
      <c r="KW131" t="str">
        <f t="shared" si="403"/>
        <v/>
      </c>
      <c r="KX131" t="str">
        <f t="shared" si="404"/>
        <v/>
      </c>
      <c r="KY131" t="str">
        <f t="shared" si="405"/>
        <v/>
      </c>
      <c r="KZ131" t="str">
        <f t="shared" si="406"/>
        <v/>
      </c>
      <c r="LA131" t="str">
        <f t="shared" si="407"/>
        <v/>
      </c>
      <c r="LB131" t="str">
        <f t="shared" si="408"/>
        <v/>
      </c>
      <c r="LC131" t="str">
        <f t="shared" si="409"/>
        <v/>
      </c>
      <c r="LD131" t="str">
        <f t="shared" si="410"/>
        <v/>
      </c>
      <c r="LE131" t="str">
        <f t="shared" si="411"/>
        <v/>
      </c>
      <c r="LF131" t="str">
        <f t="shared" si="412"/>
        <v/>
      </c>
      <c r="LG131" t="str">
        <f t="shared" si="413"/>
        <v/>
      </c>
      <c r="LH131" t="str">
        <f t="shared" si="414"/>
        <v/>
      </c>
      <c r="LI131" t="str">
        <f t="shared" si="415"/>
        <v/>
      </c>
      <c r="LJ131" t="str">
        <f t="shared" si="416"/>
        <v/>
      </c>
      <c r="LK131" t="str">
        <f t="shared" si="417"/>
        <v/>
      </c>
      <c r="LL131" t="str">
        <f t="shared" si="418"/>
        <v/>
      </c>
      <c r="LM131" t="str">
        <f t="shared" si="419"/>
        <v/>
      </c>
      <c r="LN131" t="str">
        <f t="shared" si="420"/>
        <v/>
      </c>
      <c r="LO131" t="str">
        <f t="shared" si="421"/>
        <v/>
      </c>
      <c r="LP131" t="str">
        <f t="shared" si="422"/>
        <v/>
      </c>
      <c r="LQ131" t="str">
        <f t="shared" si="423"/>
        <v/>
      </c>
      <c r="LR131" t="str">
        <f t="shared" si="424"/>
        <v/>
      </c>
      <c r="LS131" t="str">
        <f t="shared" si="425"/>
        <v/>
      </c>
      <c r="LT131" t="str">
        <f t="shared" si="426"/>
        <v/>
      </c>
      <c r="LU131" t="str">
        <f t="shared" si="427"/>
        <v/>
      </c>
      <c r="LV131" t="str">
        <f t="shared" si="428"/>
        <v/>
      </c>
      <c r="LW131" t="str">
        <f t="shared" si="429"/>
        <v/>
      </c>
      <c r="LX131" t="str">
        <f t="shared" si="430"/>
        <v/>
      </c>
      <c r="LY131" t="str">
        <f t="shared" si="431"/>
        <v/>
      </c>
      <c r="LZ131" t="str">
        <f t="shared" si="432"/>
        <v/>
      </c>
      <c r="MA131" t="str">
        <f t="shared" si="433"/>
        <v/>
      </c>
      <c r="MB131" t="str">
        <f t="shared" si="434"/>
        <v/>
      </c>
      <c r="MC131" t="str">
        <f t="shared" si="435"/>
        <v/>
      </c>
      <c r="MD131" t="str">
        <f t="shared" si="436"/>
        <v/>
      </c>
      <c r="ME131" t="str">
        <f t="shared" si="437"/>
        <v/>
      </c>
      <c r="MF131" t="str">
        <f t="shared" si="438"/>
        <v/>
      </c>
      <c r="MG131" t="str">
        <f t="shared" si="439"/>
        <v/>
      </c>
      <c r="MH131" t="str">
        <f t="shared" si="440"/>
        <v/>
      </c>
      <c r="MI131" t="str">
        <f t="shared" si="441"/>
        <v/>
      </c>
      <c r="MJ131" t="str">
        <f t="shared" si="442"/>
        <v/>
      </c>
      <c r="MK131" t="str">
        <f t="shared" si="443"/>
        <v/>
      </c>
      <c r="ML131" t="str">
        <f t="shared" si="444"/>
        <v/>
      </c>
      <c r="MM131" t="str">
        <f t="shared" si="445"/>
        <v/>
      </c>
      <c r="MN131" t="str">
        <f t="shared" si="446"/>
        <v/>
      </c>
      <c r="MO131" t="str">
        <f t="shared" si="447"/>
        <v/>
      </c>
      <c r="MP131" t="str">
        <f t="shared" si="448"/>
        <v/>
      </c>
      <c r="MQ131" t="str">
        <f t="shared" si="449"/>
        <v/>
      </c>
      <c r="MR131" t="str">
        <f t="shared" si="450"/>
        <v/>
      </c>
      <c r="MS131" t="str">
        <f t="shared" si="451"/>
        <v/>
      </c>
      <c r="MT131" t="str">
        <f t="shared" si="452"/>
        <v/>
      </c>
      <c r="MU131" t="str">
        <f t="shared" si="453"/>
        <v/>
      </c>
      <c r="MV131" t="str">
        <f t="shared" si="454"/>
        <v/>
      </c>
      <c r="MW131" t="str">
        <f t="shared" si="455"/>
        <v/>
      </c>
      <c r="MX131" t="str">
        <f t="shared" si="456"/>
        <v/>
      </c>
      <c r="MY131" t="str">
        <f t="shared" si="457"/>
        <v/>
      </c>
      <c r="MZ131" t="str">
        <f t="shared" si="458"/>
        <v/>
      </c>
      <c r="NA131" t="str">
        <f t="shared" si="459"/>
        <v/>
      </c>
      <c r="NB131" t="str">
        <f t="shared" si="460"/>
        <v/>
      </c>
      <c r="NC131" t="str">
        <f t="shared" si="461"/>
        <v/>
      </c>
      <c r="ND131" t="str">
        <f t="shared" si="462"/>
        <v/>
      </c>
      <c r="NE131" t="str">
        <f t="shared" si="463"/>
        <v/>
      </c>
      <c r="NF131" t="str">
        <f t="shared" si="464"/>
        <v/>
      </c>
      <c r="NG131" t="str">
        <f t="shared" si="465"/>
        <v/>
      </c>
      <c r="NH131" t="str">
        <f t="shared" si="466"/>
        <v/>
      </c>
      <c r="NI131" t="str">
        <f t="shared" si="467"/>
        <v/>
      </c>
      <c r="NJ131" t="str">
        <f t="shared" si="468"/>
        <v/>
      </c>
      <c r="NK131" t="str">
        <f t="shared" si="469"/>
        <v/>
      </c>
      <c r="NL131" t="str">
        <f t="shared" si="470"/>
        <v/>
      </c>
      <c r="NM131" t="str">
        <f t="shared" si="471"/>
        <v/>
      </c>
      <c r="NN131" t="str">
        <f t="shared" si="472"/>
        <v/>
      </c>
      <c r="NO131" t="str">
        <f t="shared" si="473"/>
        <v/>
      </c>
      <c r="NP131" t="str">
        <f t="shared" si="474"/>
        <v/>
      </c>
      <c r="NQ131" t="str">
        <f t="shared" si="475"/>
        <v/>
      </c>
      <c r="NR131" t="str">
        <f t="shared" si="476"/>
        <v/>
      </c>
      <c r="NS131" t="str">
        <f t="shared" si="477"/>
        <v/>
      </c>
      <c r="NT131" t="str">
        <f t="shared" si="478"/>
        <v/>
      </c>
      <c r="NU131" t="str">
        <f t="shared" si="479"/>
        <v/>
      </c>
      <c r="NV131" t="str">
        <f t="shared" si="480"/>
        <v/>
      </c>
      <c r="NW131" t="str">
        <f t="shared" si="481"/>
        <v/>
      </c>
      <c r="NX131" t="str">
        <f t="shared" si="482"/>
        <v/>
      </c>
      <c r="NY131" t="str">
        <f t="shared" si="483"/>
        <v/>
      </c>
      <c r="NZ131" t="str">
        <f t="shared" si="484"/>
        <v/>
      </c>
      <c r="OA131" t="str">
        <f t="shared" si="485"/>
        <v/>
      </c>
      <c r="OB131" t="str">
        <f t="shared" si="486"/>
        <v/>
      </c>
      <c r="OC131" t="str">
        <f t="shared" si="487"/>
        <v/>
      </c>
      <c r="OD131" t="str">
        <f t="shared" si="488"/>
        <v/>
      </c>
      <c r="OE131" t="str">
        <f t="shared" si="489"/>
        <v/>
      </c>
      <c r="OF131" t="str">
        <f t="shared" si="490"/>
        <v/>
      </c>
      <c r="OG131" t="str">
        <f t="shared" si="491"/>
        <v/>
      </c>
      <c r="OH131" t="str">
        <f t="shared" si="492"/>
        <v/>
      </c>
      <c r="OI131" t="str">
        <f t="shared" si="493"/>
        <v/>
      </c>
      <c r="OJ131" t="str">
        <f t="shared" si="494"/>
        <v/>
      </c>
      <c r="OK131" t="str">
        <f t="shared" si="495"/>
        <v/>
      </c>
      <c r="OL131" t="str">
        <f t="shared" si="496"/>
        <v/>
      </c>
      <c r="OM131" t="str">
        <f t="shared" si="497"/>
        <v/>
      </c>
      <c r="ON131" t="str">
        <f t="shared" si="498"/>
        <v/>
      </c>
    </row>
    <row r="132" spans="1:404" x14ac:dyDescent="0.25">
      <c r="A132" s="1">
        <v>126</v>
      </c>
      <c r="B132" s="1" t="str">
        <f>IF(Data!B127="","",Data!B127)</f>
        <v/>
      </c>
      <c r="D132" s="25" t="str">
        <f t="shared" ca="1" si="297"/>
        <v/>
      </c>
      <c r="E132" s="25" t="str">
        <f t="shared" ca="1" si="568"/>
        <v/>
      </c>
      <c r="F132" s="25" t="str">
        <f t="shared" ca="1" si="568"/>
        <v/>
      </c>
      <c r="G132" s="25" t="str">
        <f t="shared" ca="1" si="568"/>
        <v/>
      </c>
      <c r="H132" s="25" t="str">
        <f t="shared" ca="1" si="568"/>
        <v/>
      </c>
      <c r="I132" s="25" t="str">
        <f t="shared" ca="1" si="568"/>
        <v/>
      </c>
      <c r="J132" s="25" t="str">
        <f t="shared" ca="1" si="568"/>
        <v/>
      </c>
      <c r="K132" s="25" t="str">
        <f t="shared" ca="1" si="568"/>
        <v/>
      </c>
      <c r="L132" s="25" t="str">
        <f t="shared" ca="1" si="568"/>
        <v/>
      </c>
      <c r="M132" s="25" t="str">
        <f t="shared" ca="1" si="568"/>
        <v/>
      </c>
      <c r="N132" s="25" t="str">
        <f t="shared" ca="1" si="568"/>
        <v/>
      </c>
      <c r="O132" s="25" t="str">
        <f t="shared" ca="1" si="568"/>
        <v/>
      </c>
      <c r="P132" s="25" t="str">
        <f t="shared" ca="1" si="568"/>
        <v/>
      </c>
      <c r="Q132" s="25" t="str">
        <f t="shared" ca="1" si="568"/>
        <v/>
      </c>
      <c r="R132" s="25" t="str">
        <f t="shared" ca="1" si="568"/>
        <v/>
      </c>
      <c r="S132" s="25" t="str">
        <f t="shared" ca="1" si="568"/>
        <v/>
      </c>
      <c r="T132" s="25" t="str">
        <f t="shared" ca="1" si="568"/>
        <v/>
      </c>
      <c r="U132" s="25" t="str">
        <f t="shared" ca="1" si="568"/>
        <v/>
      </c>
      <c r="V132" s="25" t="str">
        <f t="shared" ca="1" si="568"/>
        <v/>
      </c>
      <c r="W132" s="25" t="str">
        <f t="shared" ca="1" si="568"/>
        <v/>
      </c>
      <c r="X132" s="25" t="str">
        <f t="shared" ca="1" si="568"/>
        <v/>
      </c>
      <c r="Y132" s="25" t="str">
        <f t="shared" ca="1" si="568"/>
        <v/>
      </c>
      <c r="Z132" s="25" t="str">
        <f t="shared" ca="1" si="568"/>
        <v/>
      </c>
      <c r="AA132" s="25" t="str">
        <f t="shared" ca="1" si="568"/>
        <v/>
      </c>
      <c r="AB132" s="25" t="str">
        <f t="shared" ca="1" si="568"/>
        <v/>
      </c>
      <c r="AC132" s="25" t="str">
        <f t="shared" ca="1" si="568"/>
        <v/>
      </c>
      <c r="AD132" s="25" t="str">
        <f t="shared" ca="1" si="568"/>
        <v/>
      </c>
      <c r="AE132" s="25" t="str">
        <f t="shared" ca="1" si="568"/>
        <v/>
      </c>
      <c r="AF132" s="25" t="str">
        <f t="shared" ca="1" si="568"/>
        <v/>
      </c>
      <c r="AG132" s="25" t="str">
        <f t="shared" ca="1" si="568"/>
        <v/>
      </c>
      <c r="AH132" s="25" t="str">
        <f t="shared" ca="1" si="568"/>
        <v/>
      </c>
      <c r="AI132" s="25" t="str">
        <f t="shared" ca="1" si="568"/>
        <v/>
      </c>
      <c r="AJ132" s="25" t="str">
        <f t="shared" ca="1" si="568"/>
        <v/>
      </c>
      <c r="AK132" s="25" t="str">
        <f t="shared" ca="1" si="568"/>
        <v/>
      </c>
      <c r="AL132" s="25" t="str">
        <f t="shared" ca="1" si="568"/>
        <v/>
      </c>
      <c r="AM132" s="25" t="str">
        <f t="shared" ca="1" si="568"/>
        <v/>
      </c>
      <c r="AN132" s="25" t="str">
        <f t="shared" ca="1" si="568"/>
        <v/>
      </c>
      <c r="AO132" s="25" t="str">
        <f t="shared" ca="1" si="568"/>
        <v/>
      </c>
      <c r="AP132" s="25" t="str">
        <f t="shared" ca="1" si="568"/>
        <v/>
      </c>
      <c r="AQ132" s="25" t="str">
        <f t="shared" ca="1" si="568"/>
        <v/>
      </c>
      <c r="AR132" s="25" t="str">
        <f t="shared" ca="1" si="568"/>
        <v/>
      </c>
      <c r="AS132" s="25" t="str">
        <f t="shared" ca="1" si="568"/>
        <v/>
      </c>
      <c r="AT132" s="25" t="str">
        <f t="shared" ca="1" si="568"/>
        <v/>
      </c>
      <c r="AU132" s="25" t="str">
        <f t="shared" ca="1" si="568"/>
        <v/>
      </c>
      <c r="AV132" s="25" t="str">
        <f t="shared" ca="1" si="568"/>
        <v/>
      </c>
      <c r="AW132" s="25" t="str">
        <f t="shared" ca="1" si="568"/>
        <v/>
      </c>
      <c r="AX132" s="25" t="str">
        <f t="shared" ca="1" si="568"/>
        <v/>
      </c>
      <c r="AY132" s="25" t="str">
        <f t="shared" ca="1" si="568"/>
        <v/>
      </c>
      <c r="AZ132" s="25" t="str">
        <f t="shared" ca="1" si="568"/>
        <v/>
      </c>
      <c r="BA132" s="25" t="str">
        <f t="shared" ca="1" si="568"/>
        <v/>
      </c>
      <c r="BB132" s="25" t="str">
        <f t="shared" ca="1" si="568"/>
        <v/>
      </c>
      <c r="BC132" s="25" t="str">
        <f t="shared" ca="1" si="568"/>
        <v/>
      </c>
      <c r="BD132" s="25" t="str">
        <f t="shared" ca="1" si="568"/>
        <v/>
      </c>
      <c r="BE132" s="25" t="str">
        <f t="shared" ca="1" si="568"/>
        <v/>
      </c>
      <c r="BF132" s="25" t="str">
        <f t="shared" ca="1" si="568"/>
        <v/>
      </c>
      <c r="BG132" s="25" t="str">
        <f t="shared" ca="1" si="568"/>
        <v/>
      </c>
      <c r="BH132" s="25" t="str">
        <f t="shared" ca="1" si="568"/>
        <v/>
      </c>
      <c r="BI132" s="25" t="str">
        <f t="shared" ca="1" si="568"/>
        <v/>
      </c>
      <c r="BJ132" s="25" t="str">
        <f t="shared" ca="1" si="568"/>
        <v/>
      </c>
      <c r="BK132" s="25" t="str">
        <f t="shared" ca="1" si="568"/>
        <v/>
      </c>
      <c r="BL132" s="25" t="str">
        <f t="shared" ca="1" si="568"/>
        <v/>
      </c>
      <c r="BM132" s="25" t="str">
        <f t="shared" ca="1" si="568"/>
        <v/>
      </c>
      <c r="BN132" s="25" t="str">
        <f t="shared" ca="1" si="568"/>
        <v/>
      </c>
      <c r="BO132" s="25" t="str">
        <f t="shared" ca="1" si="568"/>
        <v/>
      </c>
      <c r="BP132" s="25" t="str">
        <f t="shared" ref="BP132:EA136" ca="1" si="570">IF($A132&gt;$B$1,"",RANDBETWEEN(1,$B$1))</f>
        <v/>
      </c>
      <c r="BQ132" s="25" t="str">
        <f t="shared" ca="1" si="570"/>
        <v/>
      </c>
      <c r="BR132" s="25" t="str">
        <f t="shared" ca="1" si="570"/>
        <v/>
      </c>
      <c r="BS132" s="25" t="str">
        <f t="shared" ca="1" si="570"/>
        <v/>
      </c>
      <c r="BT132" s="25" t="str">
        <f t="shared" ca="1" si="570"/>
        <v/>
      </c>
      <c r="BU132" s="25" t="str">
        <f t="shared" ca="1" si="570"/>
        <v/>
      </c>
      <c r="BV132" s="25" t="str">
        <f t="shared" ca="1" si="570"/>
        <v/>
      </c>
      <c r="BW132" s="25" t="str">
        <f t="shared" ca="1" si="570"/>
        <v/>
      </c>
      <c r="BX132" s="25" t="str">
        <f t="shared" ca="1" si="570"/>
        <v/>
      </c>
      <c r="BY132" s="25" t="str">
        <f t="shared" ca="1" si="570"/>
        <v/>
      </c>
      <c r="BZ132" s="25" t="str">
        <f t="shared" ca="1" si="570"/>
        <v/>
      </c>
      <c r="CA132" s="25" t="str">
        <f t="shared" ca="1" si="570"/>
        <v/>
      </c>
      <c r="CB132" s="25" t="str">
        <f t="shared" ca="1" si="570"/>
        <v/>
      </c>
      <c r="CC132" s="25" t="str">
        <f t="shared" ca="1" si="570"/>
        <v/>
      </c>
      <c r="CD132" s="25" t="str">
        <f t="shared" ca="1" si="570"/>
        <v/>
      </c>
      <c r="CE132" s="25" t="str">
        <f t="shared" ca="1" si="570"/>
        <v/>
      </c>
      <c r="CF132" s="25" t="str">
        <f t="shared" ca="1" si="570"/>
        <v/>
      </c>
      <c r="CG132" s="25" t="str">
        <f t="shared" ca="1" si="570"/>
        <v/>
      </c>
      <c r="CH132" s="25" t="str">
        <f t="shared" ca="1" si="570"/>
        <v/>
      </c>
      <c r="CI132" s="25" t="str">
        <f t="shared" ca="1" si="570"/>
        <v/>
      </c>
      <c r="CJ132" s="25" t="str">
        <f t="shared" ca="1" si="570"/>
        <v/>
      </c>
      <c r="CK132" s="25" t="str">
        <f t="shared" ca="1" si="570"/>
        <v/>
      </c>
      <c r="CL132" s="25" t="str">
        <f t="shared" ca="1" si="570"/>
        <v/>
      </c>
      <c r="CM132" s="25" t="str">
        <f t="shared" ca="1" si="570"/>
        <v/>
      </c>
      <c r="CN132" s="25" t="str">
        <f t="shared" ca="1" si="570"/>
        <v/>
      </c>
      <c r="CO132" s="25" t="str">
        <f t="shared" ca="1" si="570"/>
        <v/>
      </c>
      <c r="CP132" s="25" t="str">
        <f t="shared" ca="1" si="570"/>
        <v/>
      </c>
      <c r="CQ132" s="25" t="str">
        <f t="shared" ca="1" si="570"/>
        <v/>
      </c>
      <c r="CR132" s="25" t="str">
        <f t="shared" ca="1" si="570"/>
        <v/>
      </c>
      <c r="CS132" s="25" t="str">
        <f t="shared" ca="1" si="570"/>
        <v/>
      </c>
      <c r="CT132" s="25" t="str">
        <f t="shared" ca="1" si="570"/>
        <v/>
      </c>
      <c r="CU132" s="25" t="str">
        <f t="shared" ca="1" si="570"/>
        <v/>
      </c>
      <c r="CV132" s="25" t="str">
        <f t="shared" ca="1" si="570"/>
        <v/>
      </c>
      <c r="CW132" s="25" t="str">
        <f t="shared" ca="1" si="570"/>
        <v/>
      </c>
      <c r="CX132" s="25" t="str">
        <f t="shared" ca="1" si="570"/>
        <v/>
      </c>
      <c r="CY132" s="25" t="str">
        <f t="shared" ca="1" si="570"/>
        <v/>
      </c>
      <c r="CZ132" s="25" t="str">
        <f t="shared" ca="1" si="570"/>
        <v/>
      </c>
      <c r="DA132" s="25" t="str">
        <f t="shared" ca="1" si="570"/>
        <v/>
      </c>
      <c r="DB132" s="25" t="str">
        <f t="shared" ca="1" si="570"/>
        <v/>
      </c>
      <c r="DC132" s="25" t="str">
        <f t="shared" ca="1" si="570"/>
        <v/>
      </c>
      <c r="DD132" s="25" t="str">
        <f t="shared" ca="1" si="570"/>
        <v/>
      </c>
      <c r="DE132" s="25" t="str">
        <f t="shared" ca="1" si="570"/>
        <v/>
      </c>
      <c r="DF132" s="25" t="str">
        <f t="shared" ca="1" si="570"/>
        <v/>
      </c>
      <c r="DG132" s="25" t="str">
        <f t="shared" ca="1" si="570"/>
        <v/>
      </c>
      <c r="DH132" s="25" t="str">
        <f t="shared" ca="1" si="570"/>
        <v/>
      </c>
      <c r="DI132" s="25" t="str">
        <f t="shared" ca="1" si="570"/>
        <v/>
      </c>
      <c r="DJ132" s="25" t="str">
        <f t="shared" ca="1" si="570"/>
        <v/>
      </c>
      <c r="DK132" s="25" t="str">
        <f t="shared" ca="1" si="570"/>
        <v/>
      </c>
      <c r="DL132" s="25" t="str">
        <f t="shared" ca="1" si="570"/>
        <v/>
      </c>
      <c r="DM132" s="25" t="str">
        <f t="shared" ca="1" si="570"/>
        <v/>
      </c>
      <c r="DN132" s="25" t="str">
        <f t="shared" ca="1" si="570"/>
        <v/>
      </c>
      <c r="DO132" s="25" t="str">
        <f t="shared" ca="1" si="570"/>
        <v/>
      </c>
      <c r="DP132" s="25" t="str">
        <f t="shared" ca="1" si="570"/>
        <v/>
      </c>
      <c r="DQ132" s="25" t="str">
        <f t="shared" ca="1" si="570"/>
        <v/>
      </c>
      <c r="DR132" s="25" t="str">
        <f t="shared" ca="1" si="570"/>
        <v/>
      </c>
      <c r="DS132" s="25" t="str">
        <f t="shared" ca="1" si="570"/>
        <v/>
      </c>
      <c r="DT132" s="25" t="str">
        <f t="shared" ca="1" si="570"/>
        <v/>
      </c>
      <c r="DU132" s="25" t="str">
        <f t="shared" ca="1" si="570"/>
        <v/>
      </c>
      <c r="DV132" s="25" t="str">
        <f t="shared" ca="1" si="570"/>
        <v/>
      </c>
      <c r="DW132" s="25" t="str">
        <f t="shared" ca="1" si="570"/>
        <v/>
      </c>
      <c r="DX132" s="25" t="str">
        <f t="shared" ca="1" si="570"/>
        <v/>
      </c>
      <c r="DY132" s="25" t="str">
        <f t="shared" ca="1" si="570"/>
        <v/>
      </c>
      <c r="DZ132" s="25" t="str">
        <f t="shared" ca="1" si="570"/>
        <v/>
      </c>
      <c r="EA132" s="25" t="str">
        <f t="shared" ca="1" si="570"/>
        <v/>
      </c>
      <c r="EB132" s="25" t="str">
        <f t="shared" ca="1" si="569"/>
        <v/>
      </c>
      <c r="EC132" s="25" t="str">
        <f t="shared" ca="1" si="569"/>
        <v/>
      </c>
      <c r="ED132" s="25" t="str">
        <f t="shared" ca="1" si="569"/>
        <v/>
      </c>
      <c r="EE132" s="25" t="str">
        <f t="shared" ca="1" si="569"/>
        <v/>
      </c>
      <c r="EF132" s="25" t="str">
        <f t="shared" ca="1" si="569"/>
        <v/>
      </c>
      <c r="EG132" s="25" t="str">
        <f t="shared" ca="1" si="569"/>
        <v/>
      </c>
      <c r="EH132" s="25" t="str">
        <f t="shared" ca="1" si="569"/>
        <v/>
      </c>
      <c r="EI132" s="25" t="str">
        <f t="shared" ca="1" si="569"/>
        <v/>
      </c>
      <c r="EJ132" s="25" t="str">
        <f t="shared" ca="1" si="569"/>
        <v/>
      </c>
      <c r="EK132" s="25" t="str">
        <f t="shared" ca="1" si="569"/>
        <v/>
      </c>
      <c r="EL132" s="25" t="str">
        <f t="shared" ca="1" si="569"/>
        <v/>
      </c>
      <c r="EM132" s="25" t="str">
        <f t="shared" ca="1" si="569"/>
        <v/>
      </c>
      <c r="EN132" s="25" t="str">
        <f t="shared" ca="1" si="569"/>
        <v/>
      </c>
      <c r="EO132" s="25" t="str">
        <f t="shared" ca="1" si="569"/>
        <v/>
      </c>
      <c r="EP132" s="25" t="str">
        <f t="shared" ca="1" si="569"/>
        <v/>
      </c>
      <c r="EQ132" s="25" t="str">
        <f t="shared" ca="1" si="569"/>
        <v/>
      </c>
      <c r="ER132" s="25" t="str">
        <f t="shared" ca="1" si="569"/>
        <v/>
      </c>
      <c r="ES132" s="25" t="str">
        <f t="shared" ca="1" si="569"/>
        <v/>
      </c>
      <c r="ET132" s="25" t="str">
        <f t="shared" ca="1" si="569"/>
        <v/>
      </c>
      <c r="EU132" s="25" t="str">
        <f t="shared" ca="1" si="569"/>
        <v/>
      </c>
      <c r="EV132" s="25" t="str">
        <f t="shared" ca="1" si="569"/>
        <v/>
      </c>
      <c r="EW132" s="25" t="str">
        <f t="shared" ca="1" si="569"/>
        <v/>
      </c>
      <c r="EX132" s="25" t="str">
        <f t="shared" ca="1" si="569"/>
        <v/>
      </c>
      <c r="EY132" s="25" t="str">
        <f t="shared" ca="1" si="569"/>
        <v/>
      </c>
      <c r="EZ132" s="25" t="str">
        <f t="shared" ca="1" si="569"/>
        <v/>
      </c>
      <c r="FA132" s="25" t="str">
        <f t="shared" ca="1" si="569"/>
        <v/>
      </c>
      <c r="FB132" s="25" t="str">
        <f t="shared" ca="1" si="569"/>
        <v/>
      </c>
      <c r="FC132" s="25" t="str">
        <f t="shared" ca="1" si="569"/>
        <v/>
      </c>
      <c r="FD132" s="25" t="str">
        <f t="shared" ca="1" si="569"/>
        <v/>
      </c>
      <c r="FE132" s="25" t="str">
        <f t="shared" ca="1" si="569"/>
        <v/>
      </c>
      <c r="FF132" s="25" t="str">
        <f t="shared" ca="1" si="569"/>
        <v/>
      </c>
      <c r="FG132" s="25" t="str">
        <f t="shared" ca="1" si="569"/>
        <v/>
      </c>
      <c r="FH132" s="25" t="str">
        <f t="shared" ca="1" si="569"/>
        <v/>
      </c>
      <c r="FI132" s="25" t="str">
        <f t="shared" ca="1" si="569"/>
        <v/>
      </c>
      <c r="FJ132" s="25" t="str">
        <f t="shared" ca="1" si="569"/>
        <v/>
      </c>
      <c r="FK132" s="25" t="str">
        <f t="shared" ca="1" si="569"/>
        <v/>
      </c>
      <c r="FL132" s="25" t="str">
        <f t="shared" ca="1" si="569"/>
        <v/>
      </c>
      <c r="FM132" s="25" t="str">
        <f t="shared" ca="1" si="569"/>
        <v/>
      </c>
      <c r="FN132" s="25" t="str">
        <f t="shared" ca="1" si="569"/>
        <v/>
      </c>
      <c r="FO132" s="25" t="str">
        <f t="shared" ca="1" si="569"/>
        <v/>
      </c>
      <c r="FP132" s="25" t="str">
        <f t="shared" ca="1" si="569"/>
        <v/>
      </c>
      <c r="FQ132" s="25" t="str">
        <f t="shared" ca="1" si="569"/>
        <v/>
      </c>
      <c r="FR132" s="25" t="str">
        <f t="shared" ca="1" si="569"/>
        <v/>
      </c>
      <c r="FS132" s="25" t="str">
        <f t="shared" ca="1" si="569"/>
        <v/>
      </c>
      <c r="FT132" s="25" t="str">
        <f t="shared" ca="1" si="569"/>
        <v/>
      </c>
      <c r="FU132" s="25" t="str">
        <f t="shared" ca="1" si="569"/>
        <v/>
      </c>
      <c r="FV132" s="25" t="str">
        <f t="shared" ca="1" si="569"/>
        <v/>
      </c>
      <c r="FW132" s="25" t="str">
        <f t="shared" ca="1" si="569"/>
        <v/>
      </c>
      <c r="FX132" s="25" t="str">
        <f t="shared" ca="1" si="569"/>
        <v/>
      </c>
      <c r="FY132" s="25" t="str">
        <f t="shared" ca="1" si="569"/>
        <v/>
      </c>
      <c r="FZ132" s="25" t="str">
        <f t="shared" ca="1" si="569"/>
        <v/>
      </c>
      <c r="GA132" s="25" t="str">
        <f t="shared" ca="1" si="569"/>
        <v/>
      </c>
      <c r="GB132" s="25" t="str">
        <f t="shared" ca="1" si="569"/>
        <v/>
      </c>
      <c r="GC132" s="25" t="str">
        <f t="shared" ca="1" si="569"/>
        <v/>
      </c>
      <c r="GD132" s="25" t="str">
        <f t="shared" ca="1" si="569"/>
        <v/>
      </c>
      <c r="GE132" s="25" t="str">
        <f t="shared" ca="1" si="569"/>
        <v/>
      </c>
      <c r="GF132" s="25" t="str">
        <f t="shared" ca="1" si="569"/>
        <v/>
      </c>
      <c r="GG132" s="25" t="str">
        <f t="shared" ca="1" si="569"/>
        <v/>
      </c>
      <c r="GH132" s="25" t="str">
        <f t="shared" ca="1" si="569"/>
        <v/>
      </c>
      <c r="GI132" s="25" t="str">
        <f t="shared" ca="1" si="569"/>
        <v/>
      </c>
      <c r="GJ132" s="25" t="str">
        <f t="shared" ca="1" si="569"/>
        <v/>
      </c>
      <c r="GK132" s="25" t="str">
        <f t="shared" ca="1" si="569"/>
        <v/>
      </c>
      <c r="GL132" s="25" t="str">
        <f t="shared" ca="1" si="569"/>
        <v/>
      </c>
      <c r="GM132" s="25" t="str">
        <f t="shared" ref="GM132:GU140" ca="1" si="571">IF($A132&gt;$B$1,"",RANDBETWEEN(1,$B$1))</f>
        <v/>
      </c>
      <c r="GN132" s="25" t="str">
        <f t="shared" ca="1" si="571"/>
        <v/>
      </c>
      <c r="GO132" s="25" t="str">
        <f t="shared" ca="1" si="571"/>
        <v/>
      </c>
      <c r="GP132" s="25" t="str">
        <f t="shared" ca="1" si="571"/>
        <v/>
      </c>
      <c r="GQ132" s="25" t="str">
        <f t="shared" ca="1" si="571"/>
        <v/>
      </c>
      <c r="GR132" s="25" t="str">
        <f t="shared" ca="1" si="571"/>
        <v/>
      </c>
      <c r="GS132" s="25" t="str">
        <f t="shared" ca="1" si="571"/>
        <v/>
      </c>
      <c r="GT132" s="25" t="str">
        <f t="shared" ca="1" si="571"/>
        <v/>
      </c>
      <c r="GU132" s="25" t="str">
        <f t="shared" ca="1" si="571"/>
        <v/>
      </c>
      <c r="GW132" t="str">
        <f t="shared" si="299"/>
        <v/>
      </c>
      <c r="GX132" t="str">
        <f t="shared" si="300"/>
        <v/>
      </c>
      <c r="GY132" t="str">
        <f t="shared" si="301"/>
        <v/>
      </c>
      <c r="GZ132" t="str">
        <f t="shared" si="302"/>
        <v/>
      </c>
      <c r="HA132" t="str">
        <f t="shared" si="303"/>
        <v/>
      </c>
      <c r="HB132" t="str">
        <f t="shared" si="304"/>
        <v/>
      </c>
      <c r="HC132" t="str">
        <f t="shared" si="305"/>
        <v/>
      </c>
      <c r="HD132" t="str">
        <f t="shared" si="306"/>
        <v/>
      </c>
      <c r="HE132" t="str">
        <f t="shared" si="307"/>
        <v/>
      </c>
      <c r="HF132" t="str">
        <f t="shared" si="308"/>
        <v/>
      </c>
      <c r="HG132" t="str">
        <f t="shared" si="309"/>
        <v/>
      </c>
      <c r="HH132" t="str">
        <f t="shared" si="310"/>
        <v/>
      </c>
      <c r="HI132" t="str">
        <f t="shared" si="311"/>
        <v/>
      </c>
      <c r="HJ132" t="str">
        <f t="shared" si="312"/>
        <v/>
      </c>
      <c r="HK132" t="str">
        <f t="shared" si="313"/>
        <v/>
      </c>
      <c r="HL132" t="str">
        <f t="shared" si="314"/>
        <v/>
      </c>
      <c r="HM132" t="str">
        <f t="shared" si="315"/>
        <v/>
      </c>
      <c r="HN132" t="str">
        <f t="shared" si="316"/>
        <v/>
      </c>
      <c r="HO132" t="str">
        <f t="shared" si="317"/>
        <v/>
      </c>
      <c r="HP132" t="str">
        <f t="shared" si="318"/>
        <v/>
      </c>
      <c r="HQ132" t="str">
        <f t="shared" si="319"/>
        <v/>
      </c>
      <c r="HR132" t="str">
        <f t="shared" si="320"/>
        <v/>
      </c>
      <c r="HS132" t="str">
        <f t="shared" si="321"/>
        <v/>
      </c>
      <c r="HT132" t="str">
        <f t="shared" si="322"/>
        <v/>
      </c>
      <c r="HU132" t="str">
        <f t="shared" si="323"/>
        <v/>
      </c>
      <c r="HV132" t="str">
        <f t="shared" si="324"/>
        <v/>
      </c>
      <c r="HW132" t="str">
        <f t="shared" si="325"/>
        <v/>
      </c>
      <c r="HX132" t="str">
        <f t="shared" si="326"/>
        <v/>
      </c>
      <c r="HY132" t="str">
        <f t="shared" si="327"/>
        <v/>
      </c>
      <c r="HZ132" t="str">
        <f t="shared" si="328"/>
        <v/>
      </c>
      <c r="IA132" t="str">
        <f t="shared" si="329"/>
        <v/>
      </c>
      <c r="IB132" t="str">
        <f t="shared" si="330"/>
        <v/>
      </c>
      <c r="IC132" t="str">
        <f t="shared" si="331"/>
        <v/>
      </c>
      <c r="ID132" t="str">
        <f t="shared" si="332"/>
        <v/>
      </c>
      <c r="IE132" t="str">
        <f t="shared" si="333"/>
        <v/>
      </c>
      <c r="IF132" t="str">
        <f t="shared" si="334"/>
        <v/>
      </c>
      <c r="IG132" t="str">
        <f t="shared" si="335"/>
        <v/>
      </c>
      <c r="IH132" t="str">
        <f t="shared" si="336"/>
        <v/>
      </c>
      <c r="II132" t="str">
        <f t="shared" si="337"/>
        <v/>
      </c>
      <c r="IJ132" t="str">
        <f t="shared" si="338"/>
        <v/>
      </c>
      <c r="IK132" t="str">
        <f t="shared" si="339"/>
        <v/>
      </c>
      <c r="IL132" t="str">
        <f t="shared" si="340"/>
        <v/>
      </c>
      <c r="IM132" t="str">
        <f t="shared" si="341"/>
        <v/>
      </c>
      <c r="IN132" t="str">
        <f t="shared" si="342"/>
        <v/>
      </c>
      <c r="IO132" t="str">
        <f t="shared" si="343"/>
        <v/>
      </c>
      <c r="IP132" t="str">
        <f t="shared" si="344"/>
        <v/>
      </c>
      <c r="IQ132" t="str">
        <f t="shared" si="345"/>
        <v/>
      </c>
      <c r="IR132" t="str">
        <f t="shared" si="346"/>
        <v/>
      </c>
      <c r="IS132" t="str">
        <f t="shared" si="347"/>
        <v/>
      </c>
      <c r="IT132" t="str">
        <f t="shared" si="348"/>
        <v/>
      </c>
      <c r="IU132" t="str">
        <f t="shared" si="349"/>
        <v/>
      </c>
      <c r="IV132" t="str">
        <f t="shared" si="350"/>
        <v/>
      </c>
      <c r="IW132" t="str">
        <f t="shared" si="351"/>
        <v/>
      </c>
      <c r="IX132" t="str">
        <f t="shared" si="352"/>
        <v/>
      </c>
      <c r="IY132" t="str">
        <f t="shared" si="353"/>
        <v/>
      </c>
      <c r="IZ132" t="str">
        <f t="shared" si="354"/>
        <v/>
      </c>
      <c r="JA132" t="str">
        <f t="shared" si="355"/>
        <v/>
      </c>
      <c r="JB132" t="str">
        <f t="shared" si="356"/>
        <v/>
      </c>
      <c r="JC132" t="str">
        <f t="shared" si="357"/>
        <v/>
      </c>
      <c r="JD132" t="str">
        <f t="shared" si="358"/>
        <v/>
      </c>
      <c r="JE132" t="str">
        <f t="shared" si="359"/>
        <v/>
      </c>
      <c r="JF132" t="str">
        <f t="shared" si="360"/>
        <v/>
      </c>
      <c r="JG132" t="str">
        <f t="shared" si="361"/>
        <v/>
      </c>
      <c r="JH132" t="str">
        <f t="shared" si="362"/>
        <v/>
      </c>
      <c r="JI132" t="str">
        <f t="shared" si="363"/>
        <v/>
      </c>
      <c r="JJ132" t="str">
        <f t="shared" si="364"/>
        <v/>
      </c>
      <c r="JK132" t="str">
        <f t="shared" si="365"/>
        <v/>
      </c>
      <c r="JL132" t="str">
        <f t="shared" si="366"/>
        <v/>
      </c>
      <c r="JM132" t="str">
        <f t="shared" si="367"/>
        <v/>
      </c>
      <c r="JN132" t="str">
        <f t="shared" si="368"/>
        <v/>
      </c>
      <c r="JO132" t="str">
        <f t="shared" si="369"/>
        <v/>
      </c>
      <c r="JP132" t="str">
        <f t="shared" si="370"/>
        <v/>
      </c>
      <c r="JQ132" t="str">
        <f t="shared" si="371"/>
        <v/>
      </c>
      <c r="JR132" t="str">
        <f t="shared" si="372"/>
        <v/>
      </c>
      <c r="JS132" t="str">
        <f t="shared" si="373"/>
        <v/>
      </c>
      <c r="JT132" t="str">
        <f t="shared" si="374"/>
        <v/>
      </c>
      <c r="JU132" t="str">
        <f t="shared" si="375"/>
        <v/>
      </c>
      <c r="JV132" t="str">
        <f t="shared" si="376"/>
        <v/>
      </c>
      <c r="JW132" t="str">
        <f t="shared" si="377"/>
        <v/>
      </c>
      <c r="JX132" t="str">
        <f t="shared" si="378"/>
        <v/>
      </c>
      <c r="JY132" t="str">
        <f t="shared" si="379"/>
        <v/>
      </c>
      <c r="JZ132" t="str">
        <f t="shared" si="380"/>
        <v/>
      </c>
      <c r="KA132" t="str">
        <f t="shared" si="381"/>
        <v/>
      </c>
      <c r="KB132" t="str">
        <f t="shared" si="382"/>
        <v/>
      </c>
      <c r="KC132" t="str">
        <f t="shared" si="383"/>
        <v/>
      </c>
      <c r="KD132" t="str">
        <f t="shared" si="384"/>
        <v/>
      </c>
      <c r="KE132" t="str">
        <f t="shared" si="385"/>
        <v/>
      </c>
      <c r="KF132" t="str">
        <f t="shared" si="386"/>
        <v/>
      </c>
      <c r="KG132" t="str">
        <f t="shared" si="387"/>
        <v/>
      </c>
      <c r="KH132" t="str">
        <f t="shared" si="388"/>
        <v/>
      </c>
      <c r="KI132" t="str">
        <f t="shared" si="389"/>
        <v/>
      </c>
      <c r="KJ132" t="str">
        <f t="shared" si="390"/>
        <v/>
      </c>
      <c r="KK132" t="str">
        <f t="shared" si="391"/>
        <v/>
      </c>
      <c r="KL132" t="str">
        <f t="shared" si="392"/>
        <v/>
      </c>
      <c r="KM132" t="str">
        <f t="shared" si="393"/>
        <v/>
      </c>
      <c r="KN132" t="str">
        <f t="shared" si="394"/>
        <v/>
      </c>
      <c r="KO132" t="str">
        <f t="shared" si="395"/>
        <v/>
      </c>
      <c r="KP132" t="str">
        <f t="shared" si="396"/>
        <v/>
      </c>
      <c r="KQ132" t="str">
        <f t="shared" si="397"/>
        <v/>
      </c>
      <c r="KR132" t="str">
        <f t="shared" si="398"/>
        <v/>
      </c>
      <c r="KS132" t="str">
        <f t="shared" si="399"/>
        <v/>
      </c>
      <c r="KT132" t="str">
        <f t="shared" si="400"/>
        <v/>
      </c>
      <c r="KU132" t="str">
        <f t="shared" si="401"/>
        <v/>
      </c>
      <c r="KV132" t="str">
        <f t="shared" si="402"/>
        <v/>
      </c>
      <c r="KW132" t="str">
        <f t="shared" si="403"/>
        <v/>
      </c>
      <c r="KX132" t="str">
        <f t="shared" si="404"/>
        <v/>
      </c>
      <c r="KY132" t="str">
        <f t="shared" si="405"/>
        <v/>
      </c>
      <c r="KZ132" t="str">
        <f t="shared" si="406"/>
        <v/>
      </c>
      <c r="LA132" t="str">
        <f t="shared" si="407"/>
        <v/>
      </c>
      <c r="LB132" t="str">
        <f t="shared" si="408"/>
        <v/>
      </c>
      <c r="LC132" t="str">
        <f t="shared" si="409"/>
        <v/>
      </c>
      <c r="LD132" t="str">
        <f t="shared" si="410"/>
        <v/>
      </c>
      <c r="LE132" t="str">
        <f t="shared" si="411"/>
        <v/>
      </c>
      <c r="LF132" t="str">
        <f t="shared" si="412"/>
        <v/>
      </c>
      <c r="LG132" t="str">
        <f t="shared" si="413"/>
        <v/>
      </c>
      <c r="LH132" t="str">
        <f t="shared" si="414"/>
        <v/>
      </c>
      <c r="LI132" t="str">
        <f t="shared" si="415"/>
        <v/>
      </c>
      <c r="LJ132" t="str">
        <f t="shared" si="416"/>
        <v/>
      </c>
      <c r="LK132" t="str">
        <f t="shared" si="417"/>
        <v/>
      </c>
      <c r="LL132" t="str">
        <f t="shared" si="418"/>
        <v/>
      </c>
      <c r="LM132" t="str">
        <f t="shared" si="419"/>
        <v/>
      </c>
      <c r="LN132" t="str">
        <f t="shared" si="420"/>
        <v/>
      </c>
      <c r="LO132" t="str">
        <f t="shared" si="421"/>
        <v/>
      </c>
      <c r="LP132" t="str">
        <f t="shared" si="422"/>
        <v/>
      </c>
      <c r="LQ132" t="str">
        <f t="shared" si="423"/>
        <v/>
      </c>
      <c r="LR132" t="str">
        <f t="shared" si="424"/>
        <v/>
      </c>
      <c r="LS132" t="str">
        <f t="shared" si="425"/>
        <v/>
      </c>
      <c r="LT132" t="str">
        <f t="shared" si="426"/>
        <v/>
      </c>
      <c r="LU132" t="str">
        <f t="shared" si="427"/>
        <v/>
      </c>
      <c r="LV132" t="str">
        <f t="shared" si="428"/>
        <v/>
      </c>
      <c r="LW132" t="str">
        <f t="shared" si="429"/>
        <v/>
      </c>
      <c r="LX132" t="str">
        <f t="shared" si="430"/>
        <v/>
      </c>
      <c r="LY132" t="str">
        <f t="shared" si="431"/>
        <v/>
      </c>
      <c r="LZ132" t="str">
        <f t="shared" si="432"/>
        <v/>
      </c>
      <c r="MA132" t="str">
        <f t="shared" si="433"/>
        <v/>
      </c>
      <c r="MB132" t="str">
        <f t="shared" si="434"/>
        <v/>
      </c>
      <c r="MC132" t="str">
        <f t="shared" si="435"/>
        <v/>
      </c>
      <c r="MD132" t="str">
        <f t="shared" si="436"/>
        <v/>
      </c>
      <c r="ME132" t="str">
        <f t="shared" si="437"/>
        <v/>
      </c>
      <c r="MF132" t="str">
        <f t="shared" si="438"/>
        <v/>
      </c>
      <c r="MG132" t="str">
        <f t="shared" si="439"/>
        <v/>
      </c>
      <c r="MH132" t="str">
        <f t="shared" si="440"/>
        <v/>
      </c>
      <c r="MI132" t="str">
        <f t="shared" si="441"/>
        <v/>
      </c>
      <c r="MJ132" t="str">
        <f t="shared" si="442"/>
        <v/>
      </c>
      <c r="MK132" t="str">
        <f t="shared" si="443"/>
        <v/>
      </c>
      <c r="ML132" t="str">
        <f t="shared" si="444"/>
        <v/>
      </c>
      <c r="MM132" t="str">
        <f t="shared" si="445"/>
        <v/>
      </c>
      <c r="MN132" t="str">
        <f t="shared" si="446"/>
        <v/>
      </c>
      <c r="MO132" t="str">
        <f t="shared" si="447"/>
        <v/>
      </c>
      <c r="MP132" t="str">
        <f t="shared" si="448"/>
        <v/>
      </c>
      <c r="MQ132" t="str">
        <f t="shared" si="449"/>
        <v/>
      </c>
      <c r="MR132" t="str">
        <f t="shared" si="450"/>
        <v/>
      </c>
      <c r="MS132" t="str">
        <f t="shared" si="451"/>
        <v/>
      </c>
      <c r="MT132" t="str">
        <f t="shared" si="452"/>
        <v/>
      </c>
      <c r="MU132" t="str">
        <f t="shared" si="453"/>
        <v/>
      </c>
      <c r="MV132" t="str">
        <f t="shared" si="454"/>
        <v/>
      </c>
      <c r="MW132" t="str">
        <f t="shared" si="455"/>
        <v/>
      </c>
      <c r="MX132" t="str">
        <f t="shared" si="456"/>
        <v/>
      </c>
      <c r="MY132" t="str">
        <f t="shared" si="457"/>
        <v/>
      </c>
      <c r="MZ132" t="str">
        <f t="shared" si="458"/>
        <v/>
      </c>
      <c r="NA132" t="str">
        <f t="shared" si="459"/>
        <v/>
      </c>
      <c r="NB132" t="str">
        <f t="shared" si="460"/>
        <v/>
      </c>
      <c r="NC132" t="str">
        <f t="shared" si="461"/>
        <v/>
      </c>
      <c r="ND132" t="str">
        <f t="shared" si="462"/>
        <v/>
      </c>
      <c r="NE132" t="str">
        <f t="shared" si="463"/>
        <v/>
      </c>
      <c r="NF132" t="str">
        <f t="shared" si="464"/>
        <v/>
      </c>
      <c r="NG132" t="str">
        <f t="shared" si="465"/>
        <v/>
      </c>
      <c r="NH132" t="str">
        <f t="shared" si="466"/>
        <v/>
      </c>
      <c r="NI132" t="str">
        <f t="shared" si="467"/>
        <v/>
      </c>
      <c r="NJ132" t="str">
        <f t="shared" si="468"/>
        <v/>
      </c>
      <c r="NK132" t="str">
        <f t="shared" si="469"/>
        <v/>
      </c>
      <c r="NL132" t="str">
        <f t="shared" si="470"/>
        <v/>
      </c>
      <c r="NM132" t="str">
        <f t="shared" si="471"/>
        <v/>
      </c>
      <c r="NN132" t="str">
        <f t="shared" si="472"/>
        <v/>
      </c>
      <c r="NO132" t="str">
        <f t="shared" si="473"/>
        <v/>
      </c>
      <c r="NP132" t="str">
        <f t="shared" si="474"/>
        <v/>
      </c>
      <c r="NQ132" t="str">
        <f t="shared" si="475"/>
        <v/>
      </c>
      <c r="NR132" t="str">
        <f t="shared" si="476"/>
        <v/>
      </c>
      <c r="NS132" t="str">
        <f t="shared" si="477"/>
        <v/>
      </c>
      <c r="NT132" t="str">
        <f t="shared" si="478"/>
        <v/>
      </c>
      <c r="NU132" t="str">
        <f t="shared" si="479"/>
        <v/>
      </c>
      <c r="NV132" t="str">
        <f t="shared" si="480"/>
        <v/>
      </c>
      <c r="NW132" t="str">
        <f t="shared" si="481"/>
        <v/>
      </c>
      <c r="NX132" t="str">
        <f t="shared" si="482"/>
        <v/>
      </c>
      <c r="NY132" t="str">
        <f t="shared" si="483"/>
        <v/>
      </c>
      <c r="NZ132" t="str">
        <f t="shared" si="484"/>
        <v/>
      </c>
      <c r="OA132" t="str">
        <f t="shared" si="485"/>
        <v/>
      </c>
      <c r="OB132" t="str">
        <f t="shared" si="486"/>
        <v/>
      </c>
      <c r="OC132" t="str">
        <f t="shared" si="487"/>
        <v/>
      </c>
      <c r="OD132" t="str">
        <f t="shared" si="488"/>
        <v/>
      </c>
      <c r="OE132" t="str">
        <f t="shared" si="489"/>
        <v/>
      </c>
      <c r="OF132" t="str">
        <f t="shared" si="490"/>
        <v/>
      </c>
      <c r="OG132" t="str">
        <f t="shared" si="491"/>
        <v/>
      </c>
      <c r="OH132" t="str">
        <f t="shared" si="492"/>
        <v/>
      </c>
      <c r="OI132" t="str">
        <f t="shared" si="493"/>
        <v/>
      </c>
      <c r="OJ132" t="str">
        <f t="shared" si="494"/>
        <v/>
      </c>
      <c r="OK132" t="str">
        <f t="shared" si="495"/>
        <v/>
      </c>
      <c r="OL132" t="str">
        <f t="shared" si="496"/>
        <v/>
      </c>
      <c r="OM132" t="str">
        <f t="shared" si="497"/>
        <v/>
      </c>
      <c r="ON132" t="str">
        <f t="shared" si="498"/>
        <v/>
      </c>
    </row>
    <row r="133" spans="1:404" x14ac:dyDescent="0.25">
      <c r="A133" s="1">
        <v>127</v>
      </c>
      <c r="B133" s="1" t="str">
        <f>IF(Data!B128="","",Data!B128)</f>
        <v/>
      </c>
      <c r="D133" s="25" t="str">
        <f t="shared" ca="1" si="297"/>
        <v/>
      </c>
      <c r="E133" s="25" t="str">
        <f t="shared" ref="E133:BP136" ca="1" si="572">IF($A133&gt;$B$1,"",RANDBETWEEN(1,$B$1))</f>
        <v/>
      </c>
      <c r="F133" s="25" t="str">
        <f t="shared" ca="1" si="572"/>
        <v/>
      </c>
      <c r="G133" s="25" t="str">
        <f t="shared" ca="1" si="572"/>
        <v/>
      </c>
      <c r="H133" s="25" t="str">
        <f t="shared" ca="1" si="572"/>
        <v/>
      </c>
      <c r="I133" s="25" t="str">
        <f t="shared" ca="1" si="572"/>
        <v/>
      </c>
      <c r="J133" s="25" t="str">
        <f t="shared" ca="1" si="572"/>
        <v/>
      </c>
      <c r="K133" s="25" t="str">
        <f t="shared" ca="1" si="572"/>
        <v/>
      </c>
      <c r="L133" s="25" t="str">
        <f t="shared" ca="1" si="572"/>
        <v/>
      </c>
      <c r="M133" s="25" t="str">
        <f t="shared" ca="1" si="572"/>
        <v/>
      </c>
      <c r="N133" s="25" t="str">
        <f t="shared" ca="1" si="572"/>
        <v/>
      </c>
      <c r="O133" s="25" t="str">
        <f t="shared" ca="1" si="572"/>
        <v/>
      </c>
      <c r="P133" s="25" t="str">
        <f t="shared" ca="1" si="572"/>
        <v/>
      </c>
      <c r="Q133" s="25" t="str">
        <f t="shared" ca="1" si="572"/>
        <v/>
      </c>
      <c r="R133" s="25" t="str">
        <f t="shared" ca="1" si="572"/>
        <v/>
      </c>
      <c r="S133" s="25" t="str">
        <f t="shared" ca="1" si="572"/>
        <v/>
      </c>
      <c r="T133" s="25" t="str">
        <f t="shared" ca="1" si="572"/>
        <v/>
      </c>
      <c r="U133" s="25" t="str">
        <f t="shared" ca="1" si="572"/>
        <v/>
      </c>
      <c r="V133" s="25" t="str">
        <f t="shared" ca="1" si="572"/>
        <v/>
      </c>
      <c r="W133" s="25" t="str">
        <f t="shared" ca="1" si="572"/>
        <v/>
      </c>
      <c r="X133" s="25" t="str">
        <f t="shared" ca="1" si="572"/>
        <v/>
      </c>
      <c r="Y133" s="25" t="str">
        <f t="shared" ca="1" si="572"/>
        <v/>
      </c>
      <c r="Z133" s="25" t="str">
        <f t="shared" ca="1" si="572"/>
        <v/>
      </c>
      <c r="AA133" s="25" t="str">
        <f t="shared" ca="1" si="572"/>
        <v/>
      </c>
      <c r="AB133" s="25" t="str">
        <f t="shared" ca="1" si="572"/>
        <v/>
      </c>
      <c r="AC133" s="25" t="str">
        <f t="shared" ca="1" si="572"/>
        <v/>
      </c>
      <c r="AD133" s="25" t="str">
        <f t="shared" ca="1" si="572"/>
        <v/>
      </c>
      <c r="AE133" s="25" t="str">
        <f t="shared" ca="1" si="572"/>
        <v/>
      </c>
      <c r="AF133" s="25" t="str">
        <f t="shared" ca="1" si="572"/>
        <v/>
      </c>
      <c r="AG133" s="25" t="str">
        <f t="shared" ca="1" si="572"/>
        <v/>
      </c>
      <c r="AH133" s="25" t="str">
        <f t="shared" ca="1" si="572"/>
        <v/>
      </c>
      <c r="AI133" s="25" t="str">
        <f t="shared" ca="1" si="572"/>
        <v/>
      </c>
      <c r="AJ133" s="25" t="str">
        <f t="shared" ca="1" si="572"/>
        <v/>
      </c>
      <c r="AK133" s="25" t="str">
        <f t="shared" ca="1" si="572"/>
        <v/>
      </c>
      <c r="AL133" s="25" t="str">
        <f t="shared" ca="1" si="572"/>
        <v/>
      </c>
      <c r="AM133" s="25" t="str">
        <f t="shared" ca="1" si="572"/>
        <v/>
      </c>
      <c r="AN133" s="25" t="str">
        <f t="shared" ca="1" si="572"/>
        <v/>
      </c>
      <c r="AO133" s="25" t="str">
        <f t="shared" ca="1" si="572"/>
        <v/>
      </c>
      <c r="AP133" s="25" t="str">
        <f t="shared" ca="1" si="572"/>
        <v/>
      </c>
      <c r="AQ133" s="25" t="str">
        <f t="shared" ca="1" si="572"/>
        <v/>
      </c>
      <c r="AR133" s="25" t="str">
        <f t="shared" ca="1" si="572"/>
        <v/>
      </c>
      <c r="AS133" s="25" t="str">
        <f t="shared" ca="1" si="572"/>
        <v/>
      </c>
      <c r="AT133" s="25" t="str">
        <f t="shared" ca="1" si="572"/>
        <v/>
      </c>
      <c r="AU133" s="25" t="str">
        <f t="shared" ca="1" si="572"/>
        <v/>
      </c>
      <c r="AV133" s="25" t="str">
        <f t="shared" ca="1" si="572"/>
        <v/>
      </c>
      <c r="AW133" s="25" t="str">
        <f t="shared" ca="1" si="572"/>
        <v/>
      </c>
      <c r="AX133" s="25" t="str">
        <f t="shared" ca="1" si="572"/>
        <v/>
      </c>
      <c r="AY133" s="25" t="str">
        <f t="shared" ca="1" si="572"/>
        <v/>
      </c>
      <c r="AZ133" s="25" t="str">
        <f t="shared" ca="1" si="572"/>
        <v/>
      </c>
      <c r="BA133" s="25" t="str">
        <f t="shared" ca="1" si="572"/>
        <v/>
      </c>
      <c r="BB133" s="25" t="str">
        <f t="shared" ca="1" si="572"/>
        <v/>
      </c>
      <c r="BC133" s="25" t="str">
        <f t="shared" ca="1" si="572"/>
        <v/>
      </c>
      <c r="BD133" s="25" t="str">
        <f t="shared" ca="1" si="572"/>
        <v/>
      </c>
      <c r="BE133" s="25" t="str">
        <f t="shared" ca="1" si="572"/>
        <v/>
      </c>
      <c r="BF133" s="25" t="str">
        <f t="shared" ca="1" si="572"/>
        <v/>
      </c>
      <c r="BG133" s="25" t="str">
        <f t="shared" ca="1" si="572"/>
        <v/>
      </c>
      <c r="BH133" s="25" t="str">
        <f t="shared" ca="1" si="572"/>
        <v/>
      </c>
      <c r="BI133" s="25" t="str">
        <f t="shared" ca="1" si="572"/>
        <v/>
      </c>
      <c r="BJ133" s="25" t="str">
        <f t="shared" ca="1" si="572"/>
        <v/>
      </c>
      <c r="BK133" s="25" t="str">
        <f t="shared" ca="1" si="572"/>
        <v/>
      </c>
      <c r="BL133" s="25" t="str">
        <f t="shared" ca="1" si="572"/>
        <v/>
      </c>
      <c r="BM133" s="25" t="str">
        <f t="shared" ca="1" si="572"/>
        <v/>
      </c>
      <c r="BN133" s="25" t="str">
        <f t="shared" ca="1" si="572"/>
        <v/>
      </c>
      <c r="BO133" s="25" t="str">
        <f t="shared" ca="1" si="572"/>
        <v/>
      </c>
      <c r="BP133" s="25" t="str">
        <f t="shared" ca="1" si="572"/>
        <v/>
      </c>
      <c r="BQ133" s="25" t="str">
        <f t="shared" ca="1" si="570"/>
        <v/>
      </c>
      <c r="BR133" s="25" t="str">
        <f t="shared" ca="1" si="570"/>
        <v/>
      </c>
      <c r="BS133" s="25" t="str">
        <f t="shared" ca="1" si="570"/>
        <v/>
      </c>
      <c r="BT133" s="25" t="str">
        <f t="shared" ca="1" si="570"/>
        <v/>
      </c>
      <c r="BU133" s="25" t="str">
        <f t="shared" ca="1" si="570"/>
        <v/>
      </c>
      <c r="BV133" s="25" t="str">
        <f t="shared" ca="1" si="570"/>
        <v/>
      </c>
      <c r="BW133" s="25" t="str">
        <f t="shared" ca="1" si="570"/>
        <v/>
      </c>
      <c r="BX133" s="25" t="str">
        <f t="shared" ca="1" si="570"/>
        <v/>
      </c>
      <c r="BY133" s="25" t="str">
        <f t="shared" ca="1" si="570"/>
        <v/>
      </c>
      <c r="BZ133" s="25" t="str">
        <f t="shared" ca="1" si="570"/>
        <v/>
      </c>
      <c r="CA133" s="25" t="str">
        <f t="shared" ca="1" si="570"/>
        <v/>
      </c>
      <c r="CB133" s="25" t="str">
        <f t="shared" ca="1" si="570"/>
        <v/>
      </c>
      <c r="CC133" s="25" t="str">
        <f t="shared" ca="1" si="570"/>
        <v/>
      </c>
      <c r="CD133" s="25" t="str">
        <f t="shared" ca="1" si="570"/>
        <v/>
      </c>
      <c r="CE133" s="25" t="str">
        <f t="shared" ca="1" si="570"/>
        <v/>
      </c>
      <c r="CF133" s="25" t="str">
        <f t="shared" ca="1" si="570"/>
        <v/>
      </c>
      <c r="CG133" s="25" t="str">
        <f t="shared" ca="1" si="570"/>
        <v/>
      </c>
      <c r="CH133" s="25" t="str">
        <f t="shared" ca="1" si="570"/>
        <v/>
      </c>
      <c r="CI133" s="25" t="str">
        <f t="shared" ca="1" si="570"/>
        <v/>
      </c>
      <c r="CJ133" s="25" t="str">
        <f t="shared" ca="1" si="570"/>
        <v/>
      </c>
      <c r="CK133" s="25" t="str">
        <f t="shared" ca="1" si="570"/>
        <v/>
      </c>
      <c r="CL133" s="25" t="str">
        <f t="shared" ca="1" si="570"/>
        <v/>
      </c>
      <c r="CM133" s="25" t="str">
        <f t="shared" ca="1" si="570"/>
        <v/>
      </c>
      <c r="CN133" s="25" t="str">
        <f t="shared" ca="1" si="570"/>
        <v/>
      </c>
      <c r="CO133" s="25" t="str">
        <f t="shared" ca="1" si="570"/>
        <v/>
      </c>
      <c r="CP133" s="25" t="str">
        <f t="shared" ca="1" si="570"/>
        <v/>
      </c>
      <c r="CQ133" s="25" t="str">
        <f t="shared" ca="1" si="570"/>
        <v/>
      </c>
      <c r="CR133" s="25" t="str">
        <f t="shared" ca="1" si="570"/>
        <v/>
      </c>
      <c r="CS133" s="25" t="str">
        <f t="shared" ca="1" si="570"/>
        <v/>
      </c>
      <c r="CT133" s="25" t="str">
        <f t="shared" ca="1" si="570"/>
        <v/>
      </c>
      <c r="CU133" s="25" t="str">
        <f t="shared" ca="1" si="570"/>
        <v/>
      </c>
      <c r="CV133" s="25" t="str">
        <f t="shared" ca="1" si="570"/>
        <v/>
      </c>
      <c r="CW133" s="25" t="str">
        <f t="shared" ca="1" si="570"/>
        <v/>
      </c>
      <c r="CX133" s="25" t="str">
        <f t="shared" ca="1" si="570"/>
        <v/>
      </c>
      <c r="CY133" s="25" t="str">
        <f t="shared" ca="1" si="570"/>
        <v/>
      </c>
      <c r="CZ133" s="25" t="str">
        <f t="shared" ca="1" si="570"/>
        <v/>
      </c>
      <c r="DA133" s="25" t="str">
        <f t="shared" ca="1" si="570"/>
        <v/>
      </c>
      <c r="DB133" s="25" t="str">
        <f t="shared" ca="1" si="570"/>
        <v/>
      </c>
      <c r="DC133" s="25" t="str">
        <f t="shared" ca="1" si="570"/>
        <v/>
      </c>
      <c r="DD133" s="25" t="str">
        <f t="shared" ca="1" si="570"/>
        <v/>
      </c>
      <c r="DE133" s="25" t="str">
        <f t="shared" ca="1" si="570"/>
        <v/>
      </c>
      <c r="DF133" s="25" t="str">
        <f t="shared" ca="1" si="570"/>
        <v/>
      </c>
      <c r="DG133" s="25" t="str">
        <f t="shared" ca="1" si="570"/>
        <v/>
      </c>
      <c r="DH133" s="25" t="str">
        <f t="shared" ca="1" si="570"/>
        <v/>
      </c>
      <c r="DI133" s="25" t="str">
        <f t="shared" ca="1" si="570"/>
        <v/>
      </c>
      <c r="DJ133" s="25" t="str">
        <f t="shared" ca="1" si="570"/>
        <v/>
      </c>
      <c r="DK133" s="25" t="str">
        <f t="shared" ca="1" si="570"/>
        <v/>
      </c>
      <c r="DL133" s="25" t="str">
        <f t="shared" ca="1" si="570"/>
        <v/>
      </c>
      <c r="DM133" s="25" t="str">
        <f t="shared" ca="1" si="570"/>
        <v/>
      </c>
      <c r="DN133" s="25" t="str">
        <f t="shared" ca="1" si="570"/>
        <v/>
      </c>
      <c r="DO133" s="25" t="str">
        <f t="shared" ca="1" si="570"/>
        <v/>
      </c>
      <c r="DP133" s="25" t="str">
        <f t="shared" ca="1" si="570"/>
        <v/>
      </c>
      <c r="DQ133" s="25" t="str">
        <f t="shared" ca="1" si="570"/>
        <v/>
      </c>
      <c r="DR133" s="25" t="str">
        <f t="shared" ca="1" si="570"/>
        <v/>
      </c>
      <c r="DS133" s="25" t="str">
        <f t="shared" ca="1" si="570"/>
        <v/>
      </c>
      <c r="DT133" s="25" t="str">
        <f t="shared" ca="1" si="570"/>
        <v/>
      </c>
      <c r="DU133" s="25" t="str">
        <f t="shared" ca="1" si="570"/>
        <v/>
      </c>
      <c r="DV133" s="25" t="str">
        <f t="shared" ca="1" si="570"/>
        <v/>
      </c>
      <c r="DW133" s="25" t="str">
        <f t="shared" ca="1" si="570"/>
        <v/>
      </c>
      <c r="DX133" s="25" t="str">
        <f t="shared" ca="1" si="570"/>
        <v/>
      </c>
      <c r="DY133" s="25" t="str">
        <f t="shared" ca="1" si="570"/>
        <v/>
      </c>
      <c r="DZ133" s="25" t="str">
        <f t="shared" ca="1" si="570"/>
        <v/>
      </c>
      <c r="EA133" s="25" t="str">
        <f t="shared" ca="1" si="570"/>
        <v/>
      </c>
      <c r="EB133" s="25" t="str">
        <f t="shared" ref="EB133:GM137" ca="1" si="573">IF($A133&gt;$B$1,"",RANDBETWEEN(1,$B$1))</f>
        <v/>
      </c>
      <c r="EC133" s="25" t="str">
        <f t="shared" ca="1" si="573"/>
        <v/>
      </c>
      <c r="ED133" s="25" t="str">
        <f t="shared" ca="1" si="573"/>
        <v/>
      </c>
      <c r="EE133" s="25" t="str">
        <f t="shared" ca="1" si="573"/>
        <v/>
      </c>
      <c r="EF133" s="25" t="str">
        <f t="shared" ca="1" si="573"/>
        <v/>
      </c>
      <c r="EG133" s="25" t="str">
        <f t="shared" ca="1" si="573"/>
        <v/>
      </c>
      <c r="EH133" s="25" t="str">
        <f t="shared" ca="1" si="573"/>
        <v/>
      </c>
      <c r="EI133" s="25" t="str">
        <f t="shared" ca="1" si="573"/>
        <v/>
      </c>
      <c r="EJ133" s="25" t="str">
        <f t="shared" ca="1" si="573"/>
        <v/>
      </c>
      <c r="EK133" s="25" t="str">
        <f t="shared" ca="1" si="573"/>
        <v/>
      </c>
      <c r="EL133" s="25" t="str">
        <f t="shared" ca="1" si="573"/>
        <v/>
      </c>
      <c r="EM133" s="25" t="str">
        <f t="shared" ca="1" si="573"/>
        <v/>
      </c>
      <c r="EN133" s="25" t="str">
        <f t="shared" ca="1" si="573"/>
        <v/>
      </c>
      <c r="EO133" s="25" t="str">
        <f t="shared" ca="1" si="573"/>
        <v/>
      </c>
      <c r="EP133" s="25" t="str">
        <f t="shared" ca="1" si="573"/>
        <v/>
      </c>
      <c r="EQ133" s="25" t="str">
        <f t="shared" ca="1" si="573"/>
        <v/>
      </c>
      <c r="ER133" s="25" t="str">
        <f t="shared" ca="1" si="573"/>
        <v/>
      </c>
      <c r="ES133" s="25" t="str">
        <f t="shared" ca="1" si="573"/>
        <v/>
      </c>
      <c r="ET133" s="25" t="str">
        <f t="shared" ca="1" si="573"/>
        <v/>
      </c>
      <c r="EU133" s="25" t="str">
        <f t="shared" ca="1" si="573"/>
        <v/>
      </c>
      <c r="EV133" s="25" t="str">
        <f t="shared" ca="1" si="573"/>
        <v/>
      </c>
      <c r="EW133" s="25" t="str">
        <f t="shared" ca="1" si="573"/>
        <v/>
      </c>
      <c r="EX133" s="25" t="str">
        <f t="shared" ca="1" si="573"/>
        <v/>
      </c>
      <c r="EY133" s="25" t="str">
        <f t="shared" ca="1" si="573"/>
        <v/>
      </c>
      <c r="EZ133" s="25" t="str">
        <f t="shared" ca="1" si="573"/>
        <v/>
      </c>
      <c r="FA133" s="25" t="str">
        <f t="shared" ca="1" si="573"/>
        <v/>
      </c>
      <c r="FB133" s="25" t="str">
        <f t="shared" ca="1" si="573"/>
        <v/>
      </c>
      <c r="FC133" s="25" t="str">
        <f t="shared" ca="1" si="573"/>
        <v/>
      </c>
      <c r="FD133" s="25" t="str">
        <f t="shared" ca="1" si="573"/>
        <v/>
      </c>
      <c r="FE133" s="25" t="str">
        <f t="shared" ca="1" si="573"/>
        <v/>
      </c>
      <c r="FF133" s="25" t="str">
        <f t="shared" ca="1" si="573"/>
        <v/>
      </c>
      <c r="FG133" s="25" t="str">
        <f t="shared" ca="1" si="573"/>
        <v/>
      </c>
      <c r="FH133" s="25" t="str">
        <f t="shared" ca="1" si="573"/>
        <v/>
      </c>
      <c r="FI133" s="25" t="str">
        <f t="shared" ca="1" si="573"/>
        <v/>
      </c>
      <c r="FJ133" s="25" t="str">
        <f t="shared" ca="1" si="573"/>
        <v/>
      </c>
      <c r="FK133" s="25" t="str">
        <f t="shared" ca="1" si="573"/>
        <v/>
      </c>
      <c r="FL133" s="25" t="str">
        <f t="shared" ca="1" si="573"/>
        <v/>
      </c>
      <c r="FM133" s="25" t="str">
        <f t="shared" ca="1" si="573"/>
        <v/>
      </c>
      <c r="FN133" s="25" t="str">
        <f t="shared" ca="1" si="573"/>
        <v/>
      </c>
      <c r="FO133" s="25" t="str">
        <f t="shared" ca="1" si="573"/>
        <v/>
      </c>
      <c r="FP133" s="25" t="str">
        <f t="shared" ca="1" si="573"/>
        <v/>
      </c>
      <c r="FQ133" s="25" t="str">
        <f t="shared" ca="1" si="573"/>
        <v/>
      </c>
      <c r="FR133" s="25" t="str">
        <f t="shared" ca="1" si="573"/>
        <v/>
      </c>
      <c r="FS133" s="25" t="str">
        <f t="shared" ca="1" si="573"/>
        <v/>
      </c>
      <c r="FT133" s="25" t="str">
        <f t="shared" ca="1" si="573"/>
        <v/>
      </c>
      <c r="FU133" s="25" t="str">
        <f t="shared" ca="1" si="573"/>
        <v/>
      </c>
      <c r="FV133" s="25" t="str">
        <f t="shared" ca="1" si="573"/>
        <v/>
      </c>
      <c r="FW133" s="25" t="str">
        <f t="shared" ca="1" si="573"/>
        <v/>
      </c>
      <c r="FX133" s="25" t="str">
        <f t="shared" ca="1" si="573"/>
        <v/>
      </c>
      <c r="FY133" s="25" t="str">
        <f t="shared" ca="1" si="573"/>
        <v/>
      </c>
      <c r="FZ133" s="25" t="str">
        <f t="shared" ca="1" si="573"/>
        <v/>
      </c>
      <c r="GA133" s="25" t="str">
        <f t="shared" ca="1" si="573"/>
        <v/>
      </c>
      <c r="GB133" s="25" t="str">
        <f t="shared" ca="1" si="573"/>
        <v/>
      </c>
      <c r="GC133" s="25" t="str">
        <f t="shared" ca="1" si="573"/>
        <v/>
      </c>
      <c r="GD133" s="25" t="str">
        <f t="shared" ca="1" si="573"/>
        <v/>
      </c>
      <c r="GE133" s="25" t="str">
        <f t="shared" ca="1" si="573"/>
        <v/>
      </c>
      <c r="GF133" s="25" t="str">
        <f t="shared" ca="1" si="573"/>
        <v/>
      </c>
      <c r="GG133" s="25" t="str">
        <f t="shared" ca="1" si="573"/>
        <v/>
      </c>
      <c r="GH133" s="25" t="str">
        <f t="shared" ca="1" si="573"/>
        <v/>
      </c>
      <c r="GI133" s="25" t="str">
        <f t="shared" ca="1" si="573"/>
        <v/>
      </c>
      <c r="GJ133" s="25" t="str">
        <f t="shared" ca="1" si="573"/>
        <v/>
      </c>
      <c r="GK133" s="25" t="str">
        <f t="shared" ca="1" si="573"/>
        <v/>
      </c>
      <c r="GL133" s="25" t="str">
        <f t="shared" ca="1" si="573"/>
        <v/>
      </c>
      <c r="GM133" s="25" t="str">
        <f t="shared" ca="1" si="573"/>
        <v/>
      </c>
      <c r="GN133" s="25" t="str">
        <f t="shared" ca="1" si="571"/>
        <v/>
      </c>
      <c r="GO133" s="25" t="str">
        <f t="shared" ca="1" si="571"/>
        <v/>
      </c>
      <c r="GP133" s="25" t="str">
        <f t="shared" ca="1" si="571"/>
        <v/>
      </c>
      <c r="GQ133" s="25" t="str">
        <f t="shared" ca="1" si="571"/>
        <v/>
      </c>
      <c r="GR133" s="25" t="str">
        <f t="shared" ca="1" si="571"/>
        <v/>
      </c>
      <c r="GS133" s="25" t="str">
        <f t="shared" ca="1" si="571"/>
        <v/>
      </c>
      <c r="GT133" s="25" t="str">
        <f t="shared" ca="1" si="571"/>
        <v/>
      </c>
      <c r="GU133" s="25" t="str">
        <f t="shared" ca="1" si="571"/>
        <v/>
      </c>
      <c r="GW133" t="str">
        <f t="shared" si="299"/>
        <v/>
      </c>
      <c r="GX133" t="str">
        <f t="shared" si="300"/>
        <v/>
      </c>
      <c r="GY133" t="str">
        <f t="shared" si="301"/>
        <v/>
      </c>
      <c r="GZ133" t="str">
        <f t="shared" si="302"/>
        <v/>
      </c>
      <c r="HA133" t="str">
        <f t="shared" si="303"/>
        <v/>
      </c>
      <c r="HB133" t="str">
        <f t="shared" si="304"/>
        <v/>
      </c>
      <c r="HC133" t="str">
        <f t="shared" si="305"/>
        <v/>
      </c>
      <c r="HD133" t="str">
        <f t="shared" si="306"/>
        <v/>
      </c>
      <c r="HE133" t="str">
        <f t="shared" si="307"/>
        <v/>
      </c>
      <c r="HF133" t="str">
        <f t="shared" si="308"/>
        <v/>
      </c>
      <c r="HG133" t="str">
        <f t="shared" si="309"/>
        <v/>
      </c>
      <c r="HH133" t="str">
        <f t="shared" si="310"/>
        <v/>
      </c>
      <c r="HI133" t="str">
        <f t="shared" si="311"/>
        <v/>
      </c>
      <c r="HJ133" t="str">
        <f t="shared" si="312"/>
        <v/>
      </c>
      <c r="HK133" t="str">
        <f t="shared" si="313"/>
        <v/>
      </c>
      <c r="HL133" t="str">
        <f t="shared" si="314"/>
        <v/>
      </c>
      <c r="HM133" t="str">
        <f t="shared" si="315"/>
        <v/>
      </c>
      <c r="HN133" t="str">
        <f t="shared" si="316"/>
        <v/>
      </c>
      <c r="HO133" t="str">
        <f t="shared" si="317"/>
        <v/>
      </c>
      <c r="HP133" t="str">
        <f t="shared" si="318"/>
        <v/>
      </c>
      <c r="HQ133" t="str">
        <f t="shared" si="319"/>
        <v/>
      </c>
      <c r="HR133" t="str">
        <f t="shared" si="320"/>
        <v/>
      </c>
      <c r="HS133" t="str">
        <f t="shared" si="321"/>
        <v/>
      </c>
      <c r="HT133" t="str">
        <f t="shared" si="322"/>
        <v/>
      </c>
      <c r="HU133" t="str">
        <f t="shared" si="323"/>
        <v/>
      </c>
      <c r="HV133" t="str">
        <f t="shared" si="324"/>
        <v/>
      </c>
      <c r="HW133" t="str">
        <f t="shared" si="325"/>
        <v/>
      </c>
      <c r="HX133" t="str">
        <f t="shared" si="326"/>
        <v/>
      </c>
      <c r="HY133" t="str">
        <f t="shared" si="327"/>
        <v/>
      </c>
      <c r="HZ133" t="str">
        <f t="shared" si="328"/>
        <v/>
      </c>
      <c r="IA133" t="str">
        <f t="shared" si="329"/>
        <v/>
      </c>
      <c r="IB133" t="str">
        <f t="shared" si="330"/>
        <v/>
      </c>
      <c r="IC133" t="str">
        <f t="shared" si="331"/>
        <v/>
      </c>
      <c r="ID133" t="str">
        <f t="shared" si="332"/>
        <v/>
      </c>
      <c r="IE133" t="str">
        <f t="shared" si="333"/>
        <v/>
      </c>
      <c r="IF133" t="str">
        <f t="shared" si="334"/>
        <v/>
      </c>
      <c r="IG133" t="str">
        <f t="shared" si="335"/>
        <v/>
      </c>
      <c r="IH133" t="str">
        <f t="shared" si="336"/>
        <v/>
      </c>
      <c r="II133" t="str">
        <f t="shared" si="337"/>
        <v/>
      </c>
      <c r="IJ133" t="str">
        <f t="shared" si="338"/>
        <v/>
      </c>
      <c r="IK133" t="str">
        <f t="shared" si="339"/>
        <v/>
      </c>
      <c r="IL133" t="str">
        <f t="shared" si="340"/>
        <v/>
      </c>
      <c r="IM133" t="str">
        <f t="shared" si="341"/>
        <v/>
      </c>
      <c r="IN133" t="str">
        <f t="shared" si="342"/>
        <v/>
      </c>
      <c r="IO133" t="str">
        <f t="shared" si="343"/>
        <v/>
      </c>
      <c r="IP133" t="str">
        <f t="shared" si="344"/>
        <v/>
      </c>
      <c r="IQ133" t="str">
        <f t="shared" si="345"/>
        <v/>
      </c>
      <c r="IR133" t="str">
        <f t="shared" si="346"/>
        <v/>
      </c>
      <c r="IS133" t="str">
        <f t="shared" si="347"/>
        <v/>
      </c>
      <c r="IT133" t="str">
        <f t="shared" si="348"/>
        <v/>
      </c>
      <c r="IU133" t="str">
        <f t="shared" si="349"/>
        <v/>
      </c>
      <c r="IV133" t="str">
        <f t="shared" si="350"/>
        <v/>
      </c>
      <c r="IW133" t="str">
        <f t="shared" si="351"/>
        <v/>
      </c>
      <c r="IX133" t="str">
        <f t="shared" si="352"/>
        <v/>
      </c>
      <c r="IY133" t="str">
        <f t="shared" si="353"/>
        <v/>
      </c>
      <c r="IZ133" t="str">
        <f t="shared" si="354"/>
        <v/>
      </c>
      <c r="JA133" t="str">
        <f t="shared" si="355"/>
        <v/>
      </c>
      <c r="JB133" t="str">
        <f t="shared" si="356"/>
        <v/>
      </c>
      <c r="JC133" t="str">
        <f t="shared" si="357"/>
        <v/>
      </c>
      <c r="JD133" t="str">
        <f t="shared" si="358"/>
        <v/>
      </c>
      <c r="JE133" t="str">
        <f t="shared" si="359"/>
        <v/>
      </c>
      <c r="JF133" t="str">
        <f t="shared" si="360"/>
        <v/>
      </c>
      <c r="JG133" t="str">
        <f t="shared" si="361"/>
        <v/>
      </c>
      <c r="JH133" t="str">
        <f t="shared" si="362"/>
        <v/>
      </c>
      <c r="JI133" t="str">
        <f t="shared" si="363"/>
        <v/>
      </c>
      <c r="JJ133" t="str">
        <f t="shared" si="364"/>
        <v/>
      </c>
      <c r="JK133" t="str">
        <f t="shared" si="365"/>
        <v/>
      </c>
      <c r="JL133" t="str">
        <f t="shared" si="366"/>
        <v/>
      </c>
      <c r="JM133" t="str">
        <f t="shared" si="367"/>
        <v/>
      </c>
      <c r="JN133" t="str">
        <f t="shared" si="368"/>
        <v/>
      </c>
      <c r="JO133" t="str">
        <f t="shared" si="369"/>
        <v/>
      </c>
      <c r="JP133" t="str">
        <f t="shared" si="370"/>
        <v/>
      </c>
      <c r="JQ133" t="str">
        <f t="shared" si="371"/>
        <v/>
      </c>
      <c r="JR133" t="str">
        <f t="shared" si="372"/>
        <v/>
      </c>
      <c r="JS133" t="str">
        <f t="shared" si="373"/>
        <v/>
      </c>
      <c r="JT133" t="str">
        <f t="shared" si="374"/>
        <v/>
      </c>
      <c r="JU133" t="str">
        <f t="shared" si="375"/>
        <v/>
      </c>
      <c r="JV133" t="str">
        <f t="shared" si="376"/>
        <v/>
      </c>
      <c r="JW133" t="str">
        <f t="shared" si="377"/>
        <v/>
      </c>
      <c r="JX133" t="str">
        <f t="shared" si="378"/>
        <v/>
      </c>
      <c r="JY133" t="str">
        <f t="shared" si="379"/>
        <v/>
      </c>
      <c r="JZ133" t="str">
        <f t="shared" si="380"/>
        <v/>
      </c>
      <c r="KA133" t="str">
        <f t="shared" si="381"/>
        <v/>
      </c>
      <c r="KB133" t="str">
        <f t="shared" si="382"/>
        <v/>
      </c>
      <c r="KC133" t="str">
        <f t="shared" si="383"/>
        <v/>
      </c>
      <c r="KD133" t="str">
        <f t="shared" si="384"/>
        <v/>
      </c>
      <c r="KE133" t="str">
        <f t="shared" si="385"/>
        <v/>
      </c>
      <c r="KF133" t="str">
        <f t="shared" si="386"/>
        <v/>
      </c>
      <c r="KG133" t="str">
        <f t="shared" si="387"/>
        <v/>
      </c>
      <c r="KH133" t="str">
        <f t="shared" si="388"/>
        <v/>
      </c>
      <c r="KI133" t="str">
        <f t="shared" si="389"/>
        <v/>
      </c>
      <c r="KJ133" t="str">
        <f t="shared" si="390"/>
        <v/>
      </c>
      <c r="KK133" t="str">
        <f t="shared" si="391"/>
        <v/>
      </c>
      <c r="KL133" t="str">
        <f t="shared" si="392"/>
        <v/>
      </c>
      <c r="KM133" t="str">
        <f t="shared" si="393"/>
        <v/>
      </c>
      <c r="KN133" t="str">
        <f t="shared" si="394"/>
        <v/>
      </c>
      <c r="KO133" t="str">
        <f t="shared" si="395"/>
        <v/>
      </c>
      <c r="KP133" t="str">
        <f t="shared" si="396"/>
        <v/>
      </c>
      <c r="KQ133" t="str">
        <f t="shared" si="397"/>
        <v/>
      </c>
      <c r="KR133" t="str">
        <f t="shared" si="398"/>
        <v/>
      </c>
      <c r="KS133" t="str">
        <f t="shared" si="399"/>
        <v/>
      </c>
      <c r="KT133" t="str">
        <f t="shared" si="400"/>
        <v/>
      </c>
      <c r="KU133" t="str">
        <f t="shared" si="401"/>
        <v/>
      </c>
      <c r="KV133" t="str">
        <f t="shared" si="402"/>
        <v/>
      </c>
      <c r="KW133" t="str">
        <f t="shared" si="403"/>
        <v/>
      </c>
      <c r="KX133" t="str">
        <f t="shared" si="404"/>
        <v/>
      </c>
      <c r="KY133" t="str">
        <f t="shared" si="405"/>
        <v/>
      </c>
      <c r="KZ133" t="str">
        <f t="shared" si="406"/>
        <v/>
      </c>
      <c r="LA133" t="str">
        <f t="shared" si="407"/>
        <v/>
      </c>
      <c r="LB133" t="str">
        <f t="shared" si="408"/>
        <v/>
      </c>
      <c r="LC133" t="str">
        <f t="shared" si="409"/>
        <v/>
      </c>
      <c r="LD133" t="str">
        <f t="shared" si="410"/>
        <v/>
      </c>
      <c r="LE133" t="str">
        <f t="shared" si="411"/>
        <v/>
      </c>
      <c r="LF133" t="str">
        <f t="shared" si="412"/>
        <v/>
      </c>
      <c r="LG133" t="str">
        <f t="shared" si="413"/>
        <v/>
      </c>
      <c r="LH133" t="str">
        <f t="shared" si="414"/>
        <v/>
      </c>
      <c r="LI133" t="str">
        <f t="shared" si="415"/>
        <v/>
      </c>
      <c r="LJ133" t="str">
        <f t="shared" si="416"/>
        <v/>
      </c>
      <c r="LK133" t="str">
        <f t="shared" si="417"/>
        <v/>
      </c>
      <c r="LL133" t="str">
        <f t="shared" si="418"/>
        <v/>
      </c>
      <c r="LM133" t="str">
        <f t="shared" si="419"/>
        <v/>
      </c>
      <c r="LN133" t="str">
        <f t="shared" si="420"/>
        <v/>
      </c>
      <c r="LO133" t="str">
        <f t="shared" si="421"/>
        <v/>
      </c>
      <c r="LP133" t="str">
        <f t="shared" si="422"/>
        <v/>
      </c>
      <c r="LQ133" t="str">
        <f t="shared" si="423"/>
        <v/>
      </c>
      <c r="LR133" t="str">
        <f t="shared" si="424"/>
        <v/>
      </c>
      <c r="LS133" t="str">
        <f t="shared" si="425"/>
        <v/>
      </c>
      <c r="LT133" t="str">
        <f t="shared" si="426"/>
        <v/>
      </c>
      <c r="LU133" t="str">
        <f t="shared" si="427"/>
        <v/>
      </c>
      <c r="LV133" t="str">
        <f t="shared" si="428"/>
        <v/>
      </c>
      <c r="LW133" t="str">
        <f t="shared" si="429"/>
        <v/>
      </c>
      <c r="LX133" t="str">
        <f t="shared" si="430"/>
        <v/>
      </c>
      <c r="LY133" t="str">
        <f t="shared" si="431"/>
        <v/>
      </c>
      <c r="LZ133" t="str">
        <f t="shared" si="432"/>
        <v/>
      </c>
      <c r="MA133" t="str">
        <f t="shared" si="433"/>
        <v/>
      </c>
      <c r="MB133" t="str">
        <f t="shared" si="434"/>
        <v/>
      </c>
      <c r="MC133" t="str">
        <f t="shared" si="435"/>
        <v/>
      </c>
      <c r="MD133" t="str">
        <f t="shared" si="436"/>
        <v/>
      </c>
      <c r="ME133" t="str">
        <f t="shared" si="437"/>
        <v/>
      </c>
      <c r="MF133" t="str">
        <f t="shared" si="438"/>
        <v/>
      </c>
      <c r="MG133" t="str">
        <f t="shared" si="439"/>
        <v/>
      </c>
      <c r="MH133" t="str">
        <f t="shared" si="440"/>
        <v/>
      </c>
      <c r="MI133" t="str">
        <f t="shared" si="441"/>
        <v/>
      </c>
      <c r="MJ133" t="str">
        <f t="shared" si="442"/>
        <v/>
      </c>
      <c r="MK133" t="str">
        <f t="shared" si="443"/>
        <v/>
      </c>
      <c r="ML133" t="str">
        <f t="shared" si="444"/>
        <v/>
      </c>
      <c r="MM133" t="str">
        <f t="shared" si="445"/>
        <v/>
      </c>
      <c r="MN133" t="str">
        <f t="shared" si="446"/>
        <v/>
      </c>
      <c r="MO133" t="str">
        <f t="shared" si="447"/>
        <v/>
      </c>
      <c r="MP133" t="str">
        <f t="shared" si="448"/>
        <v/>
      </c>
      <c r="MQ133" t="str">
        <f t="shared" si="449"/>
        <v/>
      </c>
      <c r="MR133" t="str">
        <f t="shared" si="450"/>
        <v/>
      </c>
      <c r="MS133" t="str">
        <f t="shared" si="451"/>
        <v/>
      </c>
      <c r="MT133" t="str">
        <f t="shared" si="452"/>
        <v/>
      </c>
      <c r="MU133" t="str">
        <f t="shared" si="453"/>
        <v/>
      </c>
      <c r="MV133" t="str">
        <f t="shared" si="454"/>
        <v/>
      </c>
      <c r="MW133" t="str">
        <f t="shared" si="455"/>
        <v/>
      </c>
      <c r="MX133" t="str">
        <f t="shared" si="456"/>
        <v/>
      </c>
      <c r="MY133" t="str">
        <f t="shared" si="457"/>
        <v/>
      </c>
      <c r="MZ133" t="str">
        <f t="shared" si="458"/>
        <v/>
      </c>
      <c r="NA133" t="str">
        <f t="shared" si="459"/>
        <v/>
      </c>
      <c r="NB133" t="str">
        <f t="shared" si="460"/>
        <v/>
      </c>
      <c r="NC133" t="str">
        <f t="shared" si="461"/>
        <v/>
      </c>
      <c r="ND133" t="str">
        <f t="shared" si="462"/>
        <v/>
      </c>
      <c r="NE133" t="str">
        <f t="shared" si="463"/>
        <v/>
      </c>
      <c r="NF133" t="str">
        <f t="shared" si="464"/>
        <v/>
      </c>
      <c r="NG133" t="str">
        <f t="shared" si="465"/>
        <v/>
      </c>
      <c r="NH133" t="str">
        <f t="shared" si="466"/>
        <v/>
      </c>
      <c r="NI133" t="str">
        <f t="shared" si="467"/>
        <v/>
      </c>
      <c r="NJ133" t="str">
        <f t="shared" si="468"/>
        <v/>
      </c>
      <c r="NK133" t="str">
        <f t="shared" si="469"/>
        <v/>
      </c>
      <c r="NL133" t="str">
        <f t="shared" si="470"/>
        <v/>
      </c>
      <c r="NM133" t="str">
        <f t="shared" si="471"/>
        <v/>
      </c>
      <c r="NN133" t="str">
        <f t="shared" si="472"/>
        <v/>
      </c>
      <c r="NO133" t="str">
        <f t="shared" si="473"/>
        <v/>
      </c>
      <c r="NP133" t="str">
        <f t="shared" si="474"/>
        <v/>
      </c>
      <c r="NQ133" t="str">
        <f t="shared" si="475"/>
        <v/>
      </c>
      <c r="NR133" t="str">
        <f t="shared" si="476"/>
        <v/>
      </c>
      <c r="NS133" t="str">
        <f t="shared" si="477"/>
        <v/>
      </c>
      <c r="NT133" t="str">
        <f t="shared" si="478"/>
        <v/>
      </c>
      <c r="NU133" t="str">
        <f t="shared" si="479"/>
        <v/>
      </c>
      <c r="NV133" t="str">
        <f t="shared" si="480"/>
        <v/>
      </c>
      <c r="NW133" t="str">
        <f t="shared" si="481"/>
        <v/>
      </c>
      <c r="NX133" t="str">
        <f t="shared" si="482"/>
        <v/>
      </c>
      <c r="NY133" t="str">
        <f t="shared" si="483"/>
        <v/>
      </c>
      <c r="NZ133" t="str">
        <f t="shared" si="484"/>
        <v/>
      </c>
      <c r="OA133" t="str">
        <f t="shared" si="485"/>
        <v/>
      </c>
      <c r="OB133" t="str">
        <f t="shared" si="486"/>
        <v/>
      </c>
      <c r="OC133" t="str">
        <f t="shared" si="487"/>
        <v/>
      </c>
      <c r="OD133" t="str">
        <f t="shared" si="488"/>
        <v/>
      </c>
      <c r="OE133" t="str">
        <f t="shared" si="489"/>
        <v/>
      </c>
      <c r="OF133" t="str">
        <f t="shared" si="490"/>
        <v/>
      </c>
      <c r="OG133" t="str">
        <f t="shared" si="491"/>
        <v/>
      </c>
      <c r="OH133" t="str">
        <f t="shared" si="492"/>
        <v/>
      </c>
      <c r="OI133" t="str">
        <f t="shared" si="493"/>
        <v/>
      </c>
      <c r="OJ133" t="str">
        <f t="shared" si="494"/>
        <v/>
      </c>
      <c r="OK133" t="str">
        <f t="shared" si="495"/>
        <v/>
      </c>
      <c r="OL133" t="str">
        <f t="shared" si="496"/>
        <v/>
      </c>
      <c r="OM133" t="str">
        <f t="shared" si="497"/>
        <v/>
      </c>
      <c r="ON133" t="str">
        <f t="shared" si="498"/>
        <v/>
      </c>
    </row>
    <row r="134" spans="1:404" x14ac:dyDescent="0.25">
      <c r="A134" s="1">
        <v>128</v>
      </c>
      <c r="B134" s="1" t="str">
        <f>IF(Data!B129="","",Data!B129)</f>
        <v/>
      </c>
      <c r="D134" s="25" t="str">
        <f t="shared" ca="1" si="297"/>
        <v/>
      </c>
      <c r="E134" s="25" t="str">
        <f t="shared" ca="1" si="572"/>
        <v/>
      </c>
      <c r="F134" s="25" t="str">
        <f t="shared" ca="1" si="572"/>
        <v/>
      </c>
      <c r="G134" s="25" t="str">
        <f t="shared" ca="1" si="572"/>
        <v/>
      </c>
      <c r="H134" s="25" t="str">
        <f t="shared" ca="1" si="572"/>
        <v/>
      </c>
      <c r="I134" s="25" t="str">
        <f t="shared" ca="1" si="572"/>
        <v/>
      </c>
      <c r="J134" s="25" t="str">
        <f t="shared" ca="1" si="572"/>
        <v/>
      </c>
      <c r="K134" s="25" t="str">
        <f t="shared" ca="1" si="572"/>
        <v/>
      </c>
      <c r="L134" s="25" t="str">
        <f t="shared" ca="1" si="572"/>
        <v/>
      </c>
      <c r="M134" s="25" t="str">
        <f t="shared" ca="1" si="572"/>
        <v/>
      </c>
      <c r="N134" s="25" t="str">
        <f t="shared" ca="1" si="572"/>
        <v/>
      </c>
      <c r="O134" s="25" t="str">
        <f t="shared" ca="1" si="572"/>
        <v/>
      </c>
      <c r="P134" s="25" t="str">
        <f t="shared" ca="1" si="572"/>
        <v/>
      </c>
      <c r="Q134" s="25" t="str">
        <f t="shared" ca="1" si="572"/>
        <v/>
      </c>
      <c r="R134" s="25" t="str">
        <f t="shared" ca="1" si="572"/>
        <v/>
      </c>
      <c r="S134" s="25" t="str">
        <f t="shared" ca="1" si="572"/>
        <v/>
      </c>
      <c r="T134" s="25" t="str">
        <f t="shared" ca="1" si="572"/>
        <v/>
      </c>
      <c r="U134" s="25" t="str">
        <f t="shared" ca="1" si="572"/>
        <v/>
      </c>
      <c r="V134" s="25" t="str">
        <f t="shared" ca="1" si="572"/>
        <v/>
      </c>
      <c r="W134" s="25" t="str">
        <f t="shared" ca="1" si="572"/>
        <v/>
      </c>
      <c r="X134" s="25" t="str">
        <f t="shared" ca="1" si="572"/>
        <v/>
      </c>
      <c r="Y134" s="25" t="str">
        <f t="shared" ca="1" si="572"/>
        <v/>
      </c>
      <c r="Z134" s="25" t="str">
        <f t="shared" ca="1" si="572"/>
        <v/>
      </c>
      <c r="AA134" s="25" t="str">
        <f t="shared" ca="1" si="572"/>
        <v/>
      </c>
      <c r="AB134" s="25" t="str">
        <f t="shared" ca="1" si="572"/>
        <v/>
      </c>
      <c r="AC134" s="25" t="str">
        <f t="shared" ca="1" si="572"/>
        <v/>
      </c>
      <c r="AD134" s="25" t="str">
        <f t="shared" ca="1" si="572"/>
        <v/>
      </c>
      <c r="AE134" s="25" t="str">
        <f t="shared" ca="1" si="572"/>
        <v/>
      </c>
      <c r="AF134" s="25" t="str">
        <f t="shared" ca="1" si="572"/>
        <v/>
      </c>
      <c r="AG134" s="25" t="str">
        <f t="shared" ca="1" si="572"/>
        <v/>
      </c>
      <c r="AH134" s="25" t="str">
        <f t="shared" ca="1" si="572"/>
        <v/>
      </c>
      <c r="AI134" s="25" t="str">
        <f t="shared" ca="1" si="572"/>
        <v/>
      </c>
      <c r="AJ134" s="25" t="str">
        <f t="shared" ca="1" si="572"/>
        <v/>
      </c>
      <c r="AK134" s="25" t="str">
        <f t="shared" ca="1" si="572"/>
        <v/>
      </c>
      <c r="AL134" s="25" t="str">
        <f t="shared" ca="1" si="572"/>
        <v/>
      </c>
      <c r="AM134" s="25" t="str">
        <f t="shared" ca="1" si="572"/>
        <v/>
      </c>
      <c r="AN134" s="25" t="str">
        <f t="shared" ca="1" si="572"/>
        <v/>
      </c>
      <c r="AO134" s="25" t="str">
        <f t="shared" ca="1" si="572"/>
        <v/>
      </c>
      <c r="AP134" s="25" t="str">
        <f t="shared" ca="1" si="572"/>
        <v/>
      </c>
      <c r="AQ134" s="25" t="str">
        <f t="shared" ca="1" si="572"/>
        <v/>
      </c>
      <c r="AR134" s="25" t="str">
        <f t="shared" ca="1" si="572"/>
        <v/>
      </c>
      <c r="AS134" s="25" t="str">
        <f t="shared" ca="1" si="572"/>
        <v/>
      </c>
      <c r="AT134" s="25" t="str">
        <f t="shared" ca="1" si="572"/>
        <v/>
      </c>
      <c r="AU134" s="25" t="str">
        <f t="shared" ca="1" si="572"/>
        <v/>
      </c>
      <c r="AV134" s="25" t="str">
        <f t="shared" ca="1" si="572"/>
        <v/>
      </c>
      <c r="AW134" s="25" t="str">
        <f t="shared" ca="1" si="572"/>
        <v/>
      </c>
      <c r="AX134" s="25" t="str">
        <f t="shared" ca="1" si="572"/>
        <v/>
      </c>
      <c r="AY134" s="25" t="str">
        <f t="shared" ca="1" si="572"/>
        <v/>
      </c>
      <c r="AZ134" s="25" t="str">
        <f t="shared" ca="1" si="572"/>
        <v/>
      </c>
      <c r="BA134" s="25" t="str">
        <f t="shared" ca="1" si="572"/>
        <v/>
      </c>
      <c r="BB134" s="25" t="str">
        <f t="shared" ca="1" si="572"/>
        <v/>
      </c>
      <c r="BC134" s="25" t="str">
        <f t="shared" ca="1" si="572"/>
        <v/>
      </c>
      <c r="BD134" s="25" t="str">
        <f t="shared" ca="1" si="572"/>
        <v/>
      </c>
      <c r="BE134" s="25" t="str">
        <f t="shared" ca="1" si="572"/>
        <v/>
      </c>
      <c r="BF134" s="25" t="str">
        <f t="shared" ca="1" si="572"/>
        <v/>
      </c>
      <c r="BG134" s="25" t="str">
        <f t="shared" ca="1" si="572"/>
        <v/>
      </c>
      <c r="BH134" s="25" t="str">
        <f t="shared" ca="1" si="572"/>
        <v/>
      </c>
      <c r="BI134" s="25" t="str">
        <f t="shared" ca="1" si="572"/>
        <v/>
      </c>
      <c r="BJ134" s="25" t="str">
        <f t="shared" ca="1" si="572"/>
        <v/>
      </c>
      <c r="BK134" s="25" t="str">
        <f t="shared" ca="1" si="572"/>
        <v/>
      </c>
      <c r="BL134" s="25" t="str">
        <f t="shared" ca="1" si="572"/>
        <v/>
      </c>
      <c r="BM134" s="25" t="str">
        <f t="shared" ca="1" si="572"/>
        <v/>
      </c>
      <c r="BN134" s="25" t="str">
        <f t="shared" ca="1" si="572"/>
        <v/>
      </c>
      <c r="BO134" s="25" t="str">
        <f t="shared" ca="1" si="572"/>
        <v/>
      </c>
      <c r="BP134" s="25" t="str">
        <f t="shared" ca="1" si="572"/>
        <v/>
      </c>
      <c r="BQ134" s="25" t="str">
        <f t="shared" ca="1" si="570"/>
        <v/>
      </c>
      <c r="BR134" s="25" t="str">
        <f t="shared" ca="1" si="570"/>
        <v/>
      </c>
      <c r="BS134" s="25" t="str">
        <f t="shared" ca="1" si="570"/>
        <v/>
      </c>
      <c r="BT134" s="25" t="str">
        <f t="shared" ca="1" si="570"/>
        <v/>
      </c>
      <c r="BU134" s="25" t="str">
        <f t="shared" ca="1" si="570"/>
        <v/>
      </c>
      <c r="BV134" s="25" t="str">
        <f t="shared" ca="1" si="570"/>
        <v/>
      </c>
      <c r="BW134" s="25" t="str">
        <f t="shared" ca="1" si="570"/>
        <v/>
      </c>
      <c r="BX134" s="25" t="str">
        <f t="shared" ca="1" si="570"/>
        <v/>
      </c>
      <c r="BY134" s="25" t="str">
        <f t="shared" ca="1" si="570"/>
        <v/>
      </c>
      <c r="BZ134" s="25" t="str">
        <f t="shared" ca="1" si="570"/>
        <v/>
      </c>
      <c r="CA134" s="25" t="str">
        <f t="shared" ca="1" si="570"/>
        <v/>
      </c>
      <c r="CB134" s="25" t="str">
        <f t="shared" ca="1" si="570"/>
        <v/>
      </c>
      <c r="CC134" s="25" t="str">
        <f t="shared" ca="1" si="570"/>
        <v/>
      </c>
      <c r="CD134" s="25" t="str">
        <f t="shared" ca="1" si="570"/>
        <v/>
      </c>
      <c r="CE134" s="25" t="str">
        <f t="shared" ca="1" si="570"/>
        <v/>
      </c>
      <c r="CF134" s="25" t="str">
        <f t="shared" ca="1" si="570"/>
        <v/>
      </c>
      <c r="CG134" s="25" t="str">
        <f t="shared" ca="1" si="570"/>
        <v/>
      </c>
      <c r="CH134" s="25" t="str">
        <f t="shared" ca="1" si="570"/>
        <v/>
      </c>
      <c r="CI134" s="25" t="str">
        <f t="shared" ca="1" si="570"/>
        <v/>
      </c>
      <c r="CJ134" s="25" t="str">
        <f t="shared" ca="1" si="570"/>
        <v/>
      </c>
      <c r="CK134" s="25" t="str">
        <f t="shared" ca="1" si="570"/>
        <v/>
      </c>
      <c r="CL134" s="25" t="str">
        <f t="shared" ca="1" si="570"/>
        <v/>
      </c>
      <c r="CM134" s="25" t="str">
        <f t="shared" ca="1" si="570"/>
        <v/>
      </c>
      <c r="CN134" s="25" t="str">
        <f t="shared" ca="1" si="570"/>
        <v/>
      </c>
      <c r="CO134" s="25" t="str">
        <f t="shared" ca="1" si="570"/>
        <v/>
      </c>
      <c r="CP134" s="25" t="str">
        <f t="shared" ca="1" si="570"/>
        <v/>
      </c>
      <c r="CQ134" s="25" t="str">
        <f t="shared" ca="1" si="570"/>
        <v/>
      </c>
      <c r="CR134" s="25" t="str">
        <f t="shared" ca="1" si="570"/>
        <v/>
      </c>
      <c r="CS134" s="25" t="str">
        <f t="shared" ca="1" si="570"/>
        <v/>
      </c>
      <c r="CT134" s="25" t="str">
        <f t="shared" ca="1" si="570"/>
        <v/>
      </c>
      <c r="CU134" s="25" t="str">
        <f t="shared" ca="1" si="570"/>
        <v/>
      </c>
      <c r="CV134" s="25" t="str">
        <f t="shared" ca="1" si="570"/>
        <v/>
      </c>
      <c r="CW134" s="25" t="str">
        <f t="shared" ca="1" si="570"/>
        <v/>
      </c>
      <c r="CX134" s="25" t="str">
        <f t="shared" ca="1" si="570"/>
        <v/>
      </c>
      <c r="CY134" s="25" t="str">
        <f t="shared" ca="1" si="570"/>
        <v/>
      </c>
      <c r="CZ134" s="25" t="str">
        <f t="shared" ca="1" si="570"/>
        <v/>
      </c>
      <c r="DA134" s="25" t="str">
        <f t="shared" ca="1" si="570"/>
        <v/>
      </c>
      <c r="DB134" s="25" t="str">
        <f t="shared" ca="1" si="570"/>
        <v/>
      </c>
      <c r="DC134" s="25" t="str">
        <f t="shared" ca="1" si="570"/>
        <v/>
      </c>
      <c r="DD134" s="25" t="str">
        <f t="shared" ca="1" si="570"/>
        <v/>
      </c>
      <c r="DE134" s="25" t="str">
        <f t="shared" ca="1" si="570"/>
        <v/>
      </c>
      <c r="DF134" s="25" t="str">
        <f t="shared" ca="1" si="570"/>
        <v/>
      </c>
      <c r="DG134" s="25" t="str">
        <f t="shared" ca="1" si="570"/>
        <v/>
      </c>
      <c r="DH134" s="25" t="str">
        <f t="shared" ca="1" si="570"/>
        <v/>
      </c>
      <c r="DI134" s="25" t="str">
        <f t="shared" ca="1" si="570"/>
        <v/>
      </c>
      <c r="DJ134" s="25" t="str">
        <f t="shared" ca="1" si="570"/>
        <v/>
      </c>
      <c r="DK134" s="25" t="str">
        <f t="shared" ca="1" si="570"/>
        <v/>
      </c>
      <c r="DL134" s="25" t="str">
        <f t="shared" ca="1" si="570"/>
        <v/>
      </c>
      <c r="DM134" s="25" t="str">
        <f t="shared" ca="1" si="570"/>
        <v/>
      </c>
      <c r="DN134" s="25" t="str">
        <f t="shared" ca="1" si="570"/>
        <v/>
      </c>
      <c r="DO134" s="25" t="str">
        <f t="shared" ca="1" si="570"/>
        <v/>
      </c>
      <c r="DP134" s="25" t="str">
        <f t="shared" ca="1" si="570"/>
        <v/>
      </c>
      <c r="DQ134" s="25" t="str">
        <f t="shared" ca="1" si="570"/>
        <v/>
      </c>
      <c r="DR134" s="25" t="str">
        <f t="shared" ca="1" si="570"/>
        <v/>
      </c>
      <c r="DS134" s="25" t="str">
        <f t="shared" ca="1" si="570"/>
        <v/>
      </c>
      <c r="DT134" s="25" t="str">
        <f t="shared" ca="1" si="570"/>
        <v/>
      </c>
      <c r="DU134" s="25" t="str">
        <f t="shared" ca="1" si="570"/>
        <v/>
      </c>
      <c r="DV134" s="25" t="str">
        <f t="shared" ca="1" si="570"/>
        <v/>
      </c>
      <c r="DW134" s="25" t="str">
        <f t="shared" ca="1" si="570"/>
        <v/>
      </c>
      <c r="DX134" s="25" t="str">
        <f t="shared" ca="1" si="570"/>
        <v/>
      </c>
      <c r="DY134" s="25" t="str">
        <f t="shared" ca="1" si="570"/>
        <v/>
      </c>
      <c r="DZ134" s="25" t="str">
        <f t="shared" ca="1" si="570"/>
        <v/>
      </c>
      <c r="EA134" s="25" t="str">
        <f t="shared" ca="1" si="570"/>
        <v/>
      </c>
      <c r="EB134" s="25" t="str">
        <f t="shared" ca="1" si="573"/>
        <v/>
      </c>
      <c r="EC134" s="25" t="str">
        <f t="shared" ca="1" si="573"/>
        <v/>
      </c>
      <c r="ED134" s="25" t="str">
        <f t="shared" ca="1" si="573"/>
        <v/>
      </c>
      <c r="EE134" s="25" t="str">
        <f t="shared" ca="1" si="573"/>
        <v/>
      </c>
      <c r="EF134" s="25" t="str">
        <f t="shared" ca="1" si="573"/>
        <v/>
      </c>
      <c r="EG134" s="25" t="str">
        <f t="shared" ca="1" si="573"/>
        <v/>
      </c>
      <c r="EH134" s="25" t="str">
        <f t="shared" ca="1" si="573"/>
        <v/>
      </c>
      <c r="EI134" s="25" t="str">
        <f t="shared" ca="1" si="573"/>
        <v/>
      </c>
      <c r="EJ134" s="25" t="str">
        <f t="shared" ca="1" si="573"/>
        <v/>
      </c>
      <c r="EK134" s="25" t="str">
        <f t="shared" ca="1" si="573"/>
        <v/>
      </c>
      <c r="EL134" s="25" t="str">
        <f t="shared" ca="1" si="573"/>
        <v/>
      </c>
      <c r="EM134" s="25" t="str">
        <f t="shared" ca="1" si="573"/>
        <v/>
      </c>
      <c r="EN134" s="25" t="str">
        <f t="shared" ca="1" si="573"/>
        <v/>
      </c>
      <c r="EO134" s="25" t="str">
        <f t="shared" ca="1" si="573"/>
        <v/>
      </c>
      <c r="EP134" s="25" t="str">
        <f t="shared" ca="1" si="573"/>
        <v/>
      </c>
      <c r="EQ134" s="25" t="str">
        <f t="shared" ca="1" si="573"/>
        <v/>
      </c>
      <c r="ER134" s="25" t="str">
        <f t="shared" ca="1" si="573"/>
        <v/>
      </c>
      <c r="ES134" s="25" t="str">
        <f t="shared" ca="1" si="573"/>
        <v/>
      </c>
      <c r="ET134" s="25" t="str">
        <f t="shared" ca="1" si="573"/>
        <v/>
      </c>
      <c r="EU134" s="25" t="str">
        <f t="shared" ca="1" si="573"/>
        <v/>
      </c>
      <c r="EV134" s="25" t="str">
        <f t="shared" ca="1" si="573"/>
        <v/>
      </c>
      <c r="EW134" s="25" t="str">
        <f t="shared" ca="1" si="573"/>
        <v/>
      </c>
      <c r="EX134" s="25" t="str">
        <f t="shared" ca="1" si="573"/>
        <v/>
      </c>
      <c r="EY134" s="25" t="str">
        <f t="shared" ca="1" si="573"/>
        <v/>
      </c>
      <c r="EZ134" s="25" t="str">
        <f t="shared" ca="1" si="573"/>
        <v/>
      </c>
      <c r="FA134" s="25" t="str">
        <f t="shared" ca="1" si="573"/>
        <v/>
      </c>
      <c r="FB134" s="25" t="str">
        <f t="shared" ca="1" si="573"/>
        <v/>
      </c>
      <c r="FC134" s="25" t="str">
        <f t="shared" ca="1" si="573"/>
        <v/>
      </c>
      <c r="FD134" s="25" t="str">
        <f t="shared" ca="1" si="573"/>
        <v/>
      </c>
      <c r="FE134" s="25" t="str">
        <f t="shared" ca="1" si="573"/>
        <v/>
      </c>
      <c r="FF134" s="25" t="str">
        <f t="shared" ca="1" si="573"/>
        <v/>
      </c>
      <c r="FG134" s="25" t="str">
        <f t="shared" ca="1" si="573"/>
        <v/>
      </c>
      <c r="FH134" s="25" t="str">
        <f t="shared" ca="1" si="573"/>
        <v/>
      </c>
      <c r="FI134" s="25" t="str">
        <f t="shared" ca="1" si="573"/>
        <v/>
      </c>
      <c r="FJ134" s="25" t="str">
        <f t="shared" ca="1" si="573"/>
        <v/>
      </c>
      <c r="FK134" s="25" t="str">
        <f t="shared" ca="1" si="573"/>
        <v/>
      </c>
      <c r="FL134" s="25" t="str">
        <f t="shared" ca="1" si="573"/>
        <v/>
      </c>
      <c r="FM134" s="25" t="str">
        <f t="shared" ca="1" si="573"/>
        <v/>
      </c>
      <c r="FN134" s="25" t="str">
        <f t="shared" ca="1" si="573"/>
        <v/>
      </c>
      <c r="FO134" s="25" t="str">
        <f t="shared" ca="1" si="573"/>
        <v/>
      </c>
      <c r="FP134" s="25" t="str">
        <f t="shared" ca="1" si="573"/>
        <v/>
      </c>
      <c r="FQ134" s="25" t="str">
        <f t="shared" ca="1" si="573"/>
        <v/>
      </c>
      <c r="FR134" s="25" t="str">
        <f t="shared" ca="1" si="573"/>
        <v/>
      </c>
      <c r="FS134" s="25" t="str">
        <f t="shared" ca="1" si="573"/>
        <v/>
      </c>
      <c r="FT134" s="25" t="str">
        <f t="shared" ca="1" si="573"/>
        <v/>
      </c>
      <c r="FU134" s="25" t="str">
        <f t="shared" ca="1" si="573"/>
        <v/>
      </c>
      <c r="FV134" s="25" t="str">
        <f t="shared" ca="1" si="573"/>
        <v/>
      </c>
      <c r="FW134" s="25" t="str">
        <f t="shared" ca="1" si="573"/>
        <v/>
      </c>
      <c r="FX134" s="25" t="str">
        <f t="shared" ca="1" si="573"/>
        <v/>
      </c>
      <c r="FY134" s="25" t="str">
        <f t="shared" ca="1" si="573"/>
        <v/>
      </c>
      <c r="FZ134" s="25" t="str">
        <f t="shared" ca="1" si="573"/>
        <v/>
      </c>
      <c r="GA134" s="25" t="str">
        <f t="shared" ca="1" si="573"/>
        <v/>
      </c>
      <c r="GB134" s="25" t="str">
        <f t="shared" ca="1" si="573"/>
        <v/>
      </c>
      <c r="GC134" s="25" t="str">
        <f t="shared" ca="1" si="573"/>
        <v/>
      </c>
      <c r="GD134" s="25" t="str">
        <f t="shared" ca="1" si="573"/>
        <v/>
      </c>
      <c r="GE134" s="25" t="str">
        <f t="shared" ca="1" si="573"/>
        <v/>
      </c>
      <c r="GF134" s="25" t="str">
        <f t="shared" ca="1" si="573"/>
        <v/>
      </c>
      <c r="GG134" s="25" t="str">
        <f t="shared" ca="1" si="573"/>
        <v/>
      </c>
      <c r="GH134" s="25" t="str">
        <f t="shared" ca="1" si="573"/>
        <v/>
      </c>
      <c r="GI134" s="25" t="str">
        <f t="shared" ca="1" si="573"/>
        <v/>
      </c>
      <c r="GJ134" s="25" t="str">
        <f t="shared" ca="1" si="573"/>
        <v/>
      </c>
      <c r="GK134" s="25" t="str">
        <f t="shared" ca="1" si="573"/>
        <v/>
      </c>
      <c r="GL134" s="25" t="str">
        <f t="shared" ca="1" si="573"/>
        <v/>
      </c>
      <c r="GM134" s="25" t="str">
        <f t="shared" ca="1" si="573"/>
        <v/>
      </c>
      <c r="GN134" s="25" t="str">
        <f t="shared" ca="1" si="571"/>
        <v/>
      </c>
      <c r="GO134" s="25" t="str">
        <f t="shared" ca="1" si="571"/>
        <v/>
      </c>
      <c r="GP134" s="25" t="str">
        <f t="shared" ca="1" si="571"/>
        <v/>
      </c>
      <c r="GQ134" s="25" t="str">
        <f t="shared" ca="1" si="571"/>
        <v/>
      </c>
      <c r="GR134" s="25" t="str">
        <f t="shared" ca="1" si="571"/>
        <v/>
      </c>
      <c r="GS134" s="25" t="str">
        <f t="shared" ca="1" si="571"/>
        <v/>
      </c>
      <c r="GT134" s="25" t="str">
        <f t="shared" ca="1" si="571"/>
        <v/>
      </c>
      <c r="GU134" s="25" t="str">
        <f t="shared" ca="1" si="571"/>
        <v/>
      </c>
      <c r="GW134" t="str">
        <f t="shared" si="299"/>
        <v/>
      </c>
      <c r="GX134" t="str">
        <f t="shared" si="300"/>
        <v/>
      </c>
      <c r="GY134" t="str">
        <f t="shared" si="301"/>
        <v/>
      </c>
      <c r="GZ134" t="str">
        <f t="shared" si="302"/>
        <v/>
      </c>
      <c r="HA134" t="str">
        <f t="shared" si="303"/>
        <v/>
      </c>
      <c r="HB134" t="str">
        <f t="shared" si="304"/>
        <v/>
      </c>
      <c r="HC134" t="str">
        <f t="shared" si="305"/>
        <v/>
      </c>
      <c r="HD134" t="str">
        <f t="shared" si="306"/>
        <v/>
      </c>
      <c r="HE134" t="str">
        <f t="shared" si="307"/>
        <v/>
      </c>
      <c r="HF134" t="str">
        <f t="shared" si="308"/>
        <v/>
      </c>
      <c r="HG134" t="str">
        <f t="shared" si="309"/>
        <v/>
      </c>
      <c r="HH134" t="str">
        <f t="shared" si="310"/>
        <v/>
      </c>
      <c r="HI134" t="str">
        <f t="shared" si="311"/>
        <v/>
      </c>
      <c r="HJ134" t="str">
        <f t="shared" si="312"/>
        <v/>
      </c>
      <c r="HK134" t="str">
        <f t="shared" si="313"/>
        <v/>
      </c>
      <c r="HL134" t="str">
        <f t="shared" si="314"/>
        <v/>
      </c>
      <c r="HM134" t="str">
        <f t="shared" si="315"/>
        <v/>
      </c>
      <c r="HN134" t="str">
        <f t="shared" si="316"/>
        <v/>
      </c>
      <c r="HO134" t="str">
        <f t="shared" si="317"/>
        <v/>
      </c>
      <c r="HP134" t="str">
        <f t="shared" si="318"/>
        <v/>
      </c>
      <c r="HQ134" t="str">
        <f t="shared" si="319"/>
        <v/>
      </c>
      <c r="HR134" t="str">
        <f t="shared" si="320"/>
        <v/>
      </c>
      <c r="HS134" t="str">
        <f t="shared" si="321"/>
        <v/>
      </c>
      <c r="HT134" t="str">
        <f t="shared" si="322"/>
        <v/>
      </c>
      <c r="HU134" t="str">
        <f t="shared" si="323"/>
        <v/>
      </c>
      <c r="HV134" t="str">
        <f t="shared" si="324"/>
        <v/>
      </c>
      <c r="HW134" t="str">
        <f t="shared" si="325"/>
        <v/>
      </c>
      <c r="HX134" t="str">
        <f t="shared" si="326"/>
        <v/>
      </c>
      <c r="HY134" t="str">
        <f t="shared" si="327"/>
        <v/>
      </c>
      <c r="HZ134" t="str">
        <f t="shared" si="328"/>
        <v/>
      </c>
      <c r="IA134" t="str">
        <f t="shared" si="329"/>
        <v/>
      </c>
      <c r="IB134" t="str">
        <f t="shared" si="330"/>
        <v/>
      </c>
      <c r="IC134" t="str">
        <f t="shared" si="331"/>
        <v/>
      </c>
      <c r="ID134" t="str">
        <f t="shared" si="332"/>
        <v/>
      </c>
      <c r="IE134" t="str">
        <f t="shared" si="333"/>
        <v/>
      </c>
      <c r="IF134" t="str">
        <f t="shared" si="334"/>
        <v/>
      </c>
      <c r="IG134" t="str">
        <f t="shared" si="335"/>
        <v/>
      </c>
      <c r="IH134" t="str">
        <f t="shared" si="336"/>
        <v/>
      </c>
      <c r="II134" t="str">
        <f t="shared" si="337"/>
        <v/>
      </c>
      <c r="IJ134" t="str">
        <f t="shared" si="338"/>
        <v/>
      </c>
      <c r="IK134" t="str">
        <f t="shared" si="339"/>
        <v/>
      </c>
      <c r="IL134" t="str">
        <f t="shared" si="340"/>
        <v/>
      </c>
      <c r="IM134" t="str">
        <f t="shared" si="341"/>
        <v/>
      </c>
      <c r="IN134" t="str">
        <f t="shared" si="342"/>
        <v/>
      </c>
      <c r="IO134" t="str">
        <f t="shared" si="343"/>
        <v/>
      </c>
      <c r="IP134" t="str">
        <f t="shared" si="344"/>
        <v/>
      </c>
      <c r="IQ134" t="str">
        <f t="shared" si="345"/>
        <v/>
      </c>
      <c r="IR134" t="str">
        <f t="shared" si="346"/>
        <v/>
      </c>
      <c r="IS134" t="str">
        <f t="shared" si="347"/>
        <v/>
      </c>
      <c r="IT134" t="str">
        <f t="shared" si="348"/>
        <v/>
      </c>
      <c r="IU134" t="str">
        <f t="shared" si="349"/>
        <v/>
      </c>
      <c r="IV134" t="str">
        <f t="shared" si="350"/>
        <v/>
      </c>
      <c r="IW134" t="str">
        <f t="shared" si="351"/>
        <v/>
      </c>
      <c r="IX134" t="str">
        <f t="shared" si="352"/>
        <v/>
      </c>
      <c r="IY134" t="str">
        <f t="shared" si="353"/>
        <v/>
      </c>
      <c r="IZ134" t="str">
        <f t="shared" si="354"/>
        <v/>
      </c>
      <c r="JA134" t="str">
        <f t="shared" si="355"/>
        <v/>
      </c>
      <c r="JB134" t="str">
        <f t="shared" si="356"/>
        <v/>
      </c>
      <c r="JC134" t="str">
        <f t="shared" si="357"/>
        <v/>
      </c>
      <c r="JD134" t="str">
        <f t="shared" si="358"/>
        <v/>
      </c>
      <c r="JE134" t="str">
        <f t="shared" si="359"/>
        <v/>
      </c>
      <c r="JF134" t="str">
        <f t="shared" si="360"/>
        <v/>
      </c>
      <c r="JG134" t="str">
        <f t="shared" si="361"/>
        <v/>
      </c>
      <c r="JH134" t="str">
        <f t="shared" si="362"/>
        <v/>
      </c>
      <c r="JI134" t="str">
        <f t="shared" si="363"/>
        <v/>
      </c>
      <c r="JJ134" t="str">
        <f t="shared" si="364"/>
        <v/>
      </c>
      <c r="JK134" t="str">
        <f t="shared" si="365"/>
        <v/>
      </c>
      <c r="JL134" t="str">
        <f t="shared" si="366"/>
        <v/>
      </c>
      <c r="JM134" t="str">
        <f t="shared" si="367"/>
        <v/>
      </c>
      <c r="JN134" t="str">
        <f t="shared" si="368"/>
        <v/>
      </c>
      <c r="JO134" t="str">
        <f t="shared" si="369"/>
        <v/>
      </c>
      <c r="JP134" t="str">
        <f t="shared" si="370"/>
        <v/>
      </c>
      <c r="JQ134" t="str">
        <f t="shared" si="371"/>
        <v/>
      </c>
      <c r="JR134" t="str">
        <f t="shared" si="372"/>
        <v/>
      </c>
      <c r="JS134" t="str">
        <f t="shared" si="373"/>
        <v/>
      </c>
      <c r="JT134" t="str">
        <f t="shared" si="374"/>
        <v/>
      </c>
      <c r="JU134" t="str">
        <f t="shared" si="375"/>
        <v/>
      </c>
      <c r="JV134" t="str">
        <f t="shared" si="376"/>
        <v/>
      </c>
      <c r="JW134" t="str">
        <f t="shared" si="377"/>
        <v/>
      </c>
      <c r="JX134" t="str">
        <f t="shared" si="378"/>
        <v/>
      </c>
      <c r="JY134" t="str">
        <f t="shared" si="379"/>
        <v/>
      </c>
      <c r="JZ134" t="str">
        <f t="shared" si="380"/>
        <v/>
      </c>
      <c r="KA134" t="str">
        <f t="shared" si="381"/>
        <v/>
      </c>
      <c r="KB134" t="str">
        <f t="shared" si="382"/>
        <v/>
      </c>
      <c r="KC134" t="str">
        <f t="shared" si="383"/>
        <v/>
      </c>
      <c r="KD134" t="str">
        <f t="shared" si="384"/>
        <v/>
      </c>
      <c r="KE134" t="str">
        <f t="shared" si="385"/>
        <v/>
      </c>
      <c r="KF134" t="str">
        <f t="shared" si="386"/>
        <v/>
      </c>
      <c r="KG134" t="str">
        <f t="shared" si="387"/>
        <v/>
      </c>
      <c r="KH134" t="str">
        <f t="shared" si="388"/>
        <v/>
      </c>
      <c r="KI134" t="str">
        <f t="shared" si="389"/>
        <v/>
      </c>
      <c r="KJ134" t="str">
        <f t="shared" si="390"/>
        <v/>
      </c>
      <c r="KK134" t="str">
        <f t="shared" si="391"/>
        <v/>
      </c>
      <c r="KL134" t="str">
        <f t="shared" si="392"/>
        <v/>
      </c>
      <c r="KM134" t="str">
        <f t="shared" si="393"/>
        <v/>
      </c>
      <c r="KN134" t="str">
        <f t="shared" si="394"/>
        <v/>
      </c>
      <c r="KO134" t="str">
        <f t="shared" si="395"/>
        <v/>
      </c>
      <c r="KP134" t="str">
        <f t="shared" si="396"/>
        <v/>
      </c>
      <c r="KQ134" t="str">
        <f t="shared" si="397"/>
        <v/>
      </c>
      <c r="KR134" t="str">
        <f t="shared" si="398"/>
        <v/>
      </c>
      <c r="KS134" t="str">
        <f t="shared" si="399"/>
        <v/>
      </c>
      <c r="KT134" t="str">
        <f t="shared" si="400"/>
        <v/>
      </c>
      <c r="KU134" t="str">
        <f t="shared" si="401"/>
        <v/>
      </c>
      <c r="KV134" t="str">
        <f t="shared" si="402"/>
        <v/>
      </c>
      <c r="KW134" t="str">
        <f t="shared" si="403"/>
        <v/>
      </c>
      <c r="KX134" t="str">
        <f t="shared" si="404"/>
        <v/>
      </c>
      <c r="KY134" t="str">
        <f t="shared" si="405"/>
        <v/>
      </c>
      <c r="KZ134" t="str">
        <f t="shared" si="406"/>
        <v/>
      </c>
      <c r="LA134" t="str">
        <f t="shared" si="407"/>
        <v/>
      </c>
      <c r="LB134" t="str">
        <f t="shared" si="408"/>
        <v/>
      </c>
      <c r="LC134" t="str">
        <f t="shared" si="409"/>
        <v/>
      </c>
      <c r="LD134" t="str">
        <f t="shared" si="410"/>
        <v/>
      </c>
      <c r="LE134" t="str">
        <f t="shared" si="411"/>
        <v/>
      </c>
      <c r="LF134" t="str">
        <f t="shared" si="412"/>
        <v/>
      </c>
      <c r="LG134" t="str">
        <f t="shared" si="413"/>
        <v/>
      </c>
      <c r="LH134" t="str">
        <f t="shared" si="414"/>
        <v/>
      </c>
      <c r="LI134" t="str">
        <f t="shared" si="415"/>
        <v/>
      </c>
      <c r="LJ134" t="str">
        <f t="shared" si="416"/>
        <v/>
      </c>
      <c r="LK134" t="str">
        <f t="shared" si="417"/>
        <v/>
      </c>
      <c r="LL134" t="str">
        <f t="shared" si="418"/>
        <v/>
      </c>
      <c r="LM134" t="str">
        <f t="shared" si="419"/>
        <v/>
      </c>
      <c r="LN134" t="str">
        <f t="shared" si="420"/>
        <v/>
      </c>
      <c r="LO134" t="str">
        <f t="shared" si="421"/>
        <v/>
      </c>
      <c r="LP134" t="str">
        <f t="shared" si="422"/>
        <v/>
      </c>
      <c r="LQ134" t="str">
        <f t="shared" si="423"/>
        <v/>
      </c>
      <c r="LR134" t="str">
        <f t="shared" si="424"/>
        <v/>
      </c>
      <c r="LS134" t="str">
        <f t="shared" si="425"/>
        <v/>
      </c>
      <c r="LT134" t="str">
        <f t="shared" si="426"/>
        <v/>
      </c>
      <c r="LU134" t="str">
        <f t="shared" si="427"/>
        <v/>
      </c>
      <c r="LV134" t="str">
        <f t="shared" si="428"/>
        <v/>
      </c>
      <c r="LW134" t="str">
        <f t="shared" si="429"/>
        <v/>
      </c>
      <c r="LX134" t="str">
        <f t="shared" si="430"/>
        <v/>
      </c>
      <c r="LY134" t="str">
        <f t="shared" si="431"/>
        <v/>
      </c>
      <c r="LZ134" t="str">
        <f t="shared" si="432"/>
        <v/>
      </c>
      <c r="MA134" t="str">
        <f t="shared" si="433"/>
        <v/>
      </c>
      <c r="MB134" t="str">
        <f t="shared" si="434"/>
        <v/>
      </c>
      <c r="MC134" t="str">
        <f t="shared" si="435"/>
        <v/>
      </c>
      <c r="MD134" t="str">
        <f t="shared" si="436"/>
        <v/>
      </c>
      <c r="ME134" t="str">
        <f t="shared" si="437"/>
        <v/>
      </c>
      <c r="MF134" t="str">
        <f t="shared" si="438"/>
        <v/>
      </c>
      <c r="MG134" t="str">
        <f t="shared" si="439"/>
        <v/>
      </c>
      <c r="MH134" t="str">
        <f t="shared" si="440"/>
        <v/>
      </c>
      <c r="MI134" t="str">
        <f t="shared" si="441"/>
        <v/>
      </c>
      <c r="MJ134" t="str">
        <f t="shared" si="442"/>
        <v/>
      </c>
      <c r="MK134" t="str">
        <f t="shared" si="443"/>
        <v/>
      </c>
      <c r="ML134" t="str">
        <f t="shared" si="444"/>
        <v/>
      </c>
      <c r="MM134" t="str">
        <f t="shared" si="445"/>
        <v/>
      </c>
      <c r="MN134" t="str">
        <f t="shared" si="446"/>
        <v/>
      </c>
      <c r="MO134" t="str">
        <f t="shared" si="447"/>
        <v/>
      </c>
      <c r="MP134" t="str">
        <f t="shared" si="448"/>
        <v/>
      </c>
      <c r="MQ134" t="str">
        <f t="shared" si="449"/>
        <v/>
      </c>
      <c r="MR134" t="str">
        <f t="shared" si="450"/>
        <v/>
      </c>
      <c r="MS134" t="str">
        <f t="shared" si="451"/>
        <v/>
      </c>
      <c r="MT134" t="str">
        <f t="shared" si="452"/>
        <v/>
      </c>
      <c r="MU134" t="str">
        <f t="shared" si="453"/>
        <v/>
      </c>
      <c r="MV134" t="str">
        <f t="shared" si="454"/>
        <v/>
      </c>
      <c r="MW134" t="str">
        <f t="shared" si="455"/>
        <v/>
      </c>
      <c r="MX134" t="str">
        <f t="shared" si="456"/>
        <v/>
      </c>
      <c r="MY134" t="str">
        <f t="shared" si="457"/>
        <v/>
      </c>
      <c r="MZ134" t="str">
        <f t="shared" si="458"/>
        <v/>
      </c>
      <c r="NA134" t="str">
        <f t="shared" si="459"/>
        <v/>
      </c>
      <c r="NB134" t="str">
        <f t="shared" si="460"/>
        <v/>
      </c>
      <c r="NC134" t="str">
        <f t="shared" si="461"/>
        <v/>
      </c>
      <c r="ND134" t="str">
        <f t="shared" si="462"/>
        <v/>
      </c>
      <c r="NE134" t="str">
        <f t="shared" si="463"/>
        <v/>
      </c>
      <c r="NF134" t="str">
        <f t="shared" si="464"/>
        <v/>
      </c>
      <c r="NG134" t="str">
        <f t="shared" si="465"/>
        <v/>
      </c>
      <c r="NH134" t="str">
        <f t="shared" si="466"/>
        <v/>
      </c>
      <c r="NI134" t="str">
        <f t="shared" si="467"/>
        <v/>
      </c>
      <c r="NJ134" t="str">
        <f t="shared" si="468"/>
        <v/>
      </c>
      <c r="NK134" t="str">
        <f t="shared" si="469"/>
        <v/>
      </c>
      <c r="NL134" t="str">
        <f t="shared" si="470"/>
        <v/>
      </c>
      <c r="NM134" t="str">
        <f t="shared" si="471"/>
        <v/>
      </c>
      <c r="NN134" t="str">
        <f t="shared" si="472"/>
        <v/>
      </c>
      <c r="NO134" t="str">
        <f t="shared" si="473"/>
        <v/>
      </c>
      <c r="NP134" t="str">
        <f t="shared" si="474"/>
        <v/>
      </c>
      <c r="NQ134" t="str">
        <f t="shared" si="475"/>
        <v/>
      </c>
      <c r="NR134" t="str">
        <f t="shared" si="476"/>
        <v/>
      </c>
      <c r="NS134" t="str">
        <f t="shared" si="477"/>
        <v/>
      </c>
      <c r="NT134" t="str">
        <f t="shared" si="478"/>
        <v/>
      </c>
      <c r="NU134" t="str">
        <f t="shared" si="479"/>
        <v/>
      </c>
      <c r="NV134" t="str">
        <f t="shared" si="480"/>
        <v/>
      </c>
      <c r="NW134" t="str">
        <f t="shared" si="481"/>
        <v/>
      </c>
      <c r="NX134" t="str">
        <f t="shared" si="482"/>
        <v/>
      </c>
      <c r="NY134" t="str">
        <f t="shared" si="483"/>
        <v/>
      </c>
      <c r="NZ134" t="str">
        <f t="shared" si="484"/>
        <v/>
      </c>
      <c r="OA134" t="str">
        <f t="shared" si="485"/>
        <v/>
      </c>
      <c r="OB134" t="str">
        <f t="shared" si="486"/>
        <v/>
      </c>
      <c r="OC134" t="str">
        <f t="shared" si="487"/>
        <v/>
      </c>
      <c r="OD134" t="str">
        <f t="shared" si="488"/>
        <v/>
      </c>
      <c r="OE134" t="str">
        <f t="shared" si="489"/>
        <v/>
      </c>
      <c r="OF134" t="str">
        <f t="shared" si="490"/>
        <v/>
      </c>
      <c r="OG134" t="str">
        <f t="shared" si="491"/>
        <v/>
      </c>
      <c r="OH134" t="str">
        <f t="shared" si="492"/>
        <v/>
      </c>
      <c r="OI134" t="str">
        <f t="shared" si="493"/>
        <v/>
      </c>
      <c r="OJ134" t="str">
        <f t="shared" si="494"/>
        <v/>
      </c>
      <c r="OK134" t="str">
        <f t="shared" si="495"/>
        <v/>
      </c>
      <c r="OL134" t="str">
        <f t="shared" si="496"/>
        <v/>
      </c>
      <c r="OM134" t="str">
        <f t="shared" si="497"/>
        <v/>
      </c>
      <c r="ON134" t="str">
        <f t="shared" si="498"/>
        <v/>
      </c>
    </row>
    <row r="135" spans="1:404" x14ac:dyDescent="0.25">
      <c r="A135" s="1">
        <v>129</v>
      </c>
      <c r="B135" s="1" t="str">
        <f>IF(Data!B130="","",Data!B130)</f>
        <v/>
      </c>
      <c r="D135" s="25" t="str">
        <f t="shared" ref="D135:D198" ca="1" si="574">IF($A135&gt;$B$1,"",RANDBETWEEN(1,$B$1))</f>
        <v/>
      </c>
      <c r="E135" s="25" t="str">
        <f t="shared" ca="1" si="572"/>
        <v/>
      </c>
      <c r="F135" s="25" t="str">
        <f t="shared" ca="1" si="572"/>
        <v/>
      </c>
      <c r="G135" s="25" t="str">
        <f t="shared" ca="1" si="572"/>
        <v/>
      </c>
      <c r="H135" s="25" t="str">
        <f t="shared" ca="1" si="572"/>
        <v/>
      </c>
      <c r="I135" s="25" t="str">
        <f t="shared" ca="1" si="572"/>
        <v/>
      </c>
      <c r="J135" s="25" t="str">
        <f t="shared" ca="1" si="572"/>
        <v/>
      </c>
      <c r="K135" s="25" t="str">
        <f t="shared" ca="1" si="572"/>
        <v/>
      </c>
      <c r="L135" s="25" t="str">
        <f t="shared" ca="1" si="572"/>
        <v/>
      </c>
      <c r="M135" s="25" t="str">
        <f t="shared" ca="1" si="572"/>
        <v/>
      </c>
      <c r="N135" s="25" t="str">
        <f t="shared" ca="1" si="572"/>
        <v/>
      </c>
      <c r="O135" s="25" t="str">
        <f t="shared" ca="1" si="572"/>
        <v/>
      </c>
      <c r="P135" s="25" t="str">
        <f t="shared" ca="1" si="572"/>
        <v/>
      </c>
      <c r="Q135" s="25" t="str">
        <f t="shared" ca="1" si="572"/>
        <v/>
      </c>
      <c r="R135" s="25" t="str">
        <f t="shared" ca="1" si="572"/>
        <v/>
      </c>
      <c r="S135" s="25" t="str">
        <f t="shared" ca="1" si="572"/>
        <v/>
      </c>
      <c r="T135" s="25" t="str">
        <f t="shared" ca="1" si="572"/>
        <v/>
      </c>
      <c r="U135" s="25" t="str">
        <f t="shared" ca="1" si="572"/>
        <v/>
      </c>
      <c r="V135" s="25" t="str">
        <f t="shared" ca="1" si="572"/>
        <v/>
      </c>
      <c r="W135" s="25" t="str">
        <f t="shared" ca="1" si="572"/>
        <v/>
      </c>
      <c r="X135" s="25" t="str">
        <f t="shared" ca="1" si="572"/>
        <v/>
      </c>
      <c r="Y135" s="25" t="str">
        <f t="shared" ca="1" si="572"/>
        <v/>
      </c>
      <c r="Z135" s="25" t="str">
        <f t="shared" ca="1" si="572"/>
        <v/>
      </c>
      <c r="AA135" s="25" t="str">
        <f t="shared" ca="1" si="572"/>
        <v/>
      </c>
      <c r="AB135" s="25" t="str">
        <f t="shared" ca="1" si="572"/>
        <v/>
      </c>
      <c r="AC135" s="25" t="str">
        <f t="shared" ca="1" si="572"/>
        <v/>
      </c>
      <c r="AD135" s="25" t="str">
        <f t="shared" ca="1" si="572"/>
        <v/>
      </c>
      <c r="AE135" s="25" t="str">
        <f t="shared" ca="1" si="572"/>
        <v/>
      </c>
      <c r="AF135" s="25" t="str">
        <f t="shared" ca="1" si="572"/>
        <v/>
      </c>
      <c r="AG135" s="25" t="str">
        <f t="shared" ca="1" si="572"/>
        <v/>
      </c>
      <c r="AH135" s="25" t="str">
        <f t="shared" ca="1" si="572"/>
        <v/>
      </c>
      <c r="AI135" s="25" t="str">
        <f t="shared" ca="1" si="572"/>
        <v/>
      </c>
      <c r="AJ135" s="25" t="str">
        <f t="shared" ca="1" si="572"/>
        <v/>
      </c>
      <c r="AK135" s="25" t="str">
        <f t="shared" ca="1" si="572"/>
        <v/>
      </c>
      <c r="AL135" s="25" t="str">
        <f t="shared" ca="1" si="572"/>
        <v/>
      </c>
      <c r="AM135" s="25" t="str">
        <f t="shared" ca="1" si="572"/>
        <v/>
      </c>
      <c r="AN135" s="25" t="str">
        <f t="shared" ca="1" si="572"/>
        <v/>
      </c>
      <c r="AO135" s="25" t="str">
        <f t="shared" ca="1" si="572"/>
        <v/>
      </c>
      <c r="AP135" s="25" t="str">
        <f t="shared" ca="1" si="572"/>
        <v/>
      </c>
      <c r="AQ135" s="25" t="str">
        <f t="shared" ca="1" si="572"/>
        <v/>
      </c>
      <c r="AR135" s="25" t="str">
        <f t="shared" ca="1" si="572"/>
        <v/>
      </c>
      <c r="AS135" s="25" t="str">
        <f t="shared" ca="1" si="572"/>
        <v/>
      </c>
      <c r="AT135" s="25" t="str">
        <f t="shared" ca="1" si="572"/>
        <v/>
      </c>
      <c r="AU135" s="25" t="str">
        <f t="shared" ca="1" si="572"/>
        <v/>
      </c>
      <c r="AV135" s="25" t="str">
        <f t="shared" ca="1" si="572"/>
        <v/>
      </c>
      <c r="AW135" s="25" t="str">
        <f t="shared" ca="1" si="572"/>
        <v/>
      </c>
      <c r="AX135" s="25" t="str">
        <f t="shared" ca="1" si="572"/>
        <v/>
      </c>
      <c r="AY135" s="25" t="str">
        <f t="shared" ca="1" si="572"/>
        <v/>
      </c>
      <c r="AZ135" s="25" t="str">
        <f t="shared" ca="1" si="572"/>
        <v/>
      </c>
      <c r="BA135" s="25" t="str">
        <f t="shared" ca="1" si="572"/>
        <v/>
      </c>
      <c r="BB135" s="25" t="str">
        <f t="shared" ca="1" si="572"/>
        <v/>
      </c>
      <c r="BC135" s="25" t="str">
        <f t="shared" ca="1" si="572"/>
        <v/>
      </c>
      <c r="BD135" s="25" t="str">
        <f t="shared" ca="1" si="572"/>
        <v/>
      </c>
      <c r="BE135" s="25" t="str">
        <f t="shared" ca="1" si="572"/>
        <v/>
      </c>
      <c r="BF135" s="25" t="str">
        <f t="shared" ca="1" si="572"/>
        <v/>
      </c>
      <c r="BG135" s="25" t="str">
        <f t="shared" ca="1" si="572"/>
        <v/>
      </c>
      <c r="BH135" s="25" t="str">
        <f t="shared" ca="1" si="572"/>
        <v/>
      </c>
      <c r="BI135" s="25" t="str">
        <f t="shared" ca="1" si="572"/>
        <v/>
      </c>
      <c r="BJ135" s="25" t="str">
        <f t="shared" ca="1" si="572"/>
        <v/>
      </c>
      <c r="BK135" s="25" t="str">
        <f t="shared" ca="1" si="572"/>
        <v/>
      </c>
      <c r="BL135" s="25" t="str">
        <f t="shared" ca="1" si="572"/>
        <v/>
      </c>
      <c r="BM135" s="25" t="str">
        <f t="shared" ca="1" si="572"/>
        <v/>
      </c>
      <c r="BN135" s="25" t="str">
        <f t="shared" ca="1" si="572"/>
        <v/>
      </c>
      <c r="BO135" s="25" t="str">
        <f t="shared" ca="1" si="572"/>
        <v/>
      </c>
      <c r="BP135" s="25" t="str">
        <f t="shared" ca="1" si="572"/>
        <v/>
      </c>
      <c r="BQ135" s="25" t="str">
        <f t="shared" ca="1" si="570"/>
        <v/>
      </c>
      <c r="BR135" s="25" t="str">
        <f t="shared" ca="1" si="570"/>
        <v/>
      </c>
      <c r="BS135" s="25" t="str">
        <f t="shared" ca="1" si="570"/>
        <v/>
      </c>
      <c r="BT135" s="25" t="str">
        <f t="shared" ca="1" si="570"/>
        <v/>
      </c>
      <c r="BU135" s="25" t="str">
        <f t="shared" ca="1" si="570"/>
        <v/>
      </c>
      <c r="BV135" s="25" t="str">
        <f t="shared" ca="1" si="570"/>
        <v/>
      </c>
      <c r="BW135" s="25" t="str">
        <f t="shared" ca="1" si="570"/>
        <v/>
      </c>
      <c r="BX135" s="25" t="str">
        <f t="shared" ca="1" si="570"/>
        <v/>
      </c>
      <c r="BY135" s="25" t="str">
        <f t="shared" ca="1" si="570"/>
        <v/>
      </c>
      <c r="BZ135" s="25" t="str">
        <f t="shared" ca="1" si="570"/>
        <v/>
      </c>
      <c r="CA135" s="25" t="str">
        <f t="shared" ca="1" si="570"/>
        <v/>
      </c>
      <c r="CB135" s="25" t="str">
        <f t="shared" ca="1" si="570"/>
        <v/>
      </c>
      <c r="CC135" s="25" t="str">
        <f t="shared" ca="1" si="570"/>
        <v/>
      </c>
      <c r="CD135" s="25" t="str">
        <f t="shared" ca="1" si="570"/>
        <v/>
      </c>
      <c r="CE135" s="25" t="str">
        <f t="shared" ca="1" si="570"/>
        <v/>
      </c>
      <c r="CF135" s="25" t="str">
        <f t="shared" ca="1" si="570"/>
        <v/>
      </c>
      <c r="CG135" s="25" t="str">
        <f t="shared" ca="1" si="570"/>
        <v/>
      </c>
      <c r="CH135" s="25" t="str">
        <f t="shared" ca="1" si="570"/>
        <v/>
      </c>
      <c r="CI135" s="25" t="str">
        <f t="shared" ca="1" si="570"/>
        <v/>
      </c>
      <c r="CJ135" s="25" t="str">
        <f t="shared" ca="1" si="570"/>
        <v/>
      </c>
      <c r="CK135" s="25" t="str">
        <f t="shared" ca="1" si="570"/>
        <v/>
      </c>
      <c r="CL135" s="25" t="str">
        <f t="shared" ca="1" si="570"/>
        <v/>
      </c>
      <c r="CM135" s="25" t="str">
        <f t="shared" ca="1" si="570"/>
        <v/>
      </c>
      <c r="CN135" s="25" t="str">
        <f t="shared" ca="1" si="570"/>
        <v/>
      </c>
      <c r="CO135" s="25" t="str">
        <f t="shared" ca="1" si="570"/>
        <v/>
      </c>
      <c r="CP135" s="25" t="str">
        <f t="shared" ca="1" si="570"/>
        <v/>
      </c>
      <c r="CQ135" s="25" t="str">
        <f t="shared" ca="1" si="570"/>
        <v/>
      </c>
      <c r="CR135" s="25" t="str">
        <f t="shared" ca="1" si="570"/>
        <v/>
      </c>
      <c r="CS135" s="25" t="str">
        <f t="shared" ca="1" si="570"/>
        <v/>
      </c>
      <c r="CT135" s="25" t="str">
        <f t="shared" ca="1" si="570"/>
        <v/>
      </c>
      <c r="CU135" s="25" t="str">
        <f t="shared" ca="1" si="570"/>
        <v/>
      </c>
      <c r="CV135" s="25" t="str">
        <f t="shared" ca="1" si="570"/>
        <v/>
      </c>
      <c r="CW135" s="25" t="str">
        <f t="shared" ca="1" si="570"/>
        <v/>
      </c>
      <c r="CX135" s="25" t="str">
        <f t="shared" ca="1" si="570"/>
        <v/>
      </c>
      <c r="CY135" s="25" t="str">
        <f t="shared" ca="1" si="570"/>
        <v/>
      </c>
      <c r="CZ135" s="25" t="str">
        <f t="shared" ca="1" si="570"/>
        <v/>
      </c>
      <c r="DA135" s="25" t="str">
        <f t="shared" ca="1" si="570"/>
        <v/>
      </c>
      <c r="DB135" s="25" t="str">
        <f t="shared" ca="1" si="570"/>
        <v/>
      </c>
      <c r="DC135" s="25" t="str">
        <f t="shared" ca="1" si="570"/>
        <v/>
      </c>
      <c r="DD135" s="25" t="str">
        <f t="shared" ca="1" si="570"/>
        <v/>
      </c>
      <c r="DE135" s="25" t="str">
        <f t="shared" ca="1" si="570"/>
        <v/>
      </c>
      <c r="DF135" s="25" t="str">
        <f t="shared" ca="1" si="570"/>
        <v/>
      </c>
      <c r="DG135" s="25" t="str">
        <f t="shared" ca="1" si="570"/>
        <v/>
      </c>
      <c r="DH135" s="25" t="str">
        <f t="shared" ca="1" si="570"/>
        <v/>
      </c>
      <c r="DI135" s="25" t="str">
        <f t="shared" ca="1" si="570"/>
        <v/>
      </c>
      <c r="DJ135" s="25" t="str">
        <f t="shared" ca="1" si="570"/>
        <v/>
      </c>
      <c r="DK135" s="25" t="str">
        <f t="shared" ca="1" si="570"/>
        <v/>
      </c>
      <c r="DL135" s="25" t="str">
        <f t="shared" ca="1" si="570"/>
        <v/>
      </c>
      <c r="DM135" s="25" t="str">
        <f t="shared" ca="1" si="570"/>
        <v/>
      </c>
      <c r="DN135" s="25" t="str">
        <f t="shared" ca="1" si="570"/>
        <v/>
      </c>
      <c r="DO135" s="25" t="str">
        <f t="shared" ca="1" si="570"/>
        <v/>
      </c>
      <c r="DP135" s="25" t="str">
        <f t="shared" ca="1" si="570"/>
        <v/>
      </c>
      <c r="DQ135" s="25" t="str">
        <f t="shared" ca="1" si="570"/>
        <v/>
      </c>
      <c r="DR135" s="25" t="str">
        <f t="shared" ca="1" si="570"/>
        <v/>
      </c>
      <c r="DS135" s="25" t="str">
        <f t="shared" ca="1" si="570"/>
        <v/>
      </c>
      <c r="DT135" s="25" t="str">
        <f t="shared" ca="1" si="570"/>
        <v/>
      </c>
      <c r="DU135" s="25" t="str">
        <f t="shared" ca="1" si="570"/>
        <v/>
      </c>
      <c r="DV135" s="25" t="str">
        <f t="shared" ca="1" si="570"/>
        <v/>
      </c>
      <c r="DW135" s="25" t="str">
        <f t="shared" ca="1" si="570"/>
        <v/>
      </c>
      <c r="DX135" s="25" t="str">
        <f t="shared" ca="1" si="570"/>
        <v/>
      </c>
      <c r="DY135" s="25" t="str">
        <f t="shared" ca="1" si="570"/>
        <v/>
      </c>
      <c r="DZ135" s="25" t="str">
        <f t="shared" ca="1" si="570"/>
        <v/>
      </c>
      <c r="EA135" s="25" t="str">
        <f t="shared" ca="1" si="570"/>
        <v/>
      </c>
      <c r="EB135" s="25" t="str">
        <f t="shared" ca="1" si="573"/>
        <v/>
      </c>
      <c r="EC135" s="25" t="str">
        <f t="shared" ca="1" si="573"/>
        <v/>
      </c>
      <c r="ED135" s="25" t="str">
        <f t="shared" ca="1" si="573"/>
        <v/>
      </c>
      <c r="EE135" s="25" t="str">
        <f t="shared" ca="1" si="573"/>
        <v/>
      </c>
      <c r="EF135" s="25" t="str">
        <f t="shared" ca="1" si="573"/>
        <v/>
      </c>
      <c r="EG135" s="25" t="str">
        <f t="shared" ca="1" si="573"/>
        <v/>
      </c>
      <c r="EH135" s="25" t="str">
        <f t="shared" ca="1" si="573"/>
        <v/>
      </c>
      <c r="EI135" s="25" t="str">
        <f t="shared" ca="1" si="573"/>
        <v/>
      </c>
      <c r="EJ135" s="25" t="str">
        <f t="shared" ca="1" si="573"/>
        <v/>
      </c>
      <c r="EK135" s="25" t="str">
        <f t="shared" ca="1" si="573"/>
        <v/>
      </c>
      <c r="EL135" s="25" t="str">
        <f t="shared" ca="1" si="573"/>
        <v/>
      </c>
      <c r="EM135" s="25" t="str">
        <f t="shared" ca="1" si="573"/>
        <v/>
      </c>
      <c r="EN135" s="25" t="str">
        <f t="shared" ca="1" si="573"/>
        <v/>
      </c>
      <c r="EO135" s="25" t="str">
        <f t="shared" ca="1" si="573"/>
        <v/>
      </c>
      <c r="EP135" s="25" t="str">
        <f t="shared" ca="1" si="573"/>
        <v/>
      </c>
      <c r="EQ135" s="25" t="str">
        <f t="shared" ca="1" si="573"/>
        <v/>
      </c>
      <c r="ER135" s="25" t="str">
        <f t="shared" ca="1" si="573"/>
        <v/>
      </c>
      <c r="ES135" s="25" t="str">
        <f t="shared" ca="1" si="573"/>
        <v/>
      </c>
      <c r="ET135" s="25" t="str">
        <f t="shared" ca="1" si="573"/>
        <v/>
      </c>
      <c r="EU135" s="25" t="str">
        <f t="shared" ca="1" si="573"/>
        <v/>
      </c>
      <c r="EV135" s="25" t="str">
        <f t="shared" ca="1" si="573"/>
        <v/>
      </c>
      <c r="EW135" s="25" t="str">
        <f t="shared" ca="1" si="573"/>
        <v/>
      </c>
      <c r="EX135" s="25" t="str">
        <f t="shared" ca="1" si="573"/>
        <v/>
      </c>
      <c r="EY135" s="25" t="str">
        <f t="shared" ca="1" si="573"/>
        <v/>
      </c>
      <c r="EZ135" s="25" t="str">
        <f t="shared" ca="1" si="573"/>
        <v/>
      </c>
      <c r="FA135" s="25" t="str">
        <f t="shared" ca="1" si="573"/>
        <v/>
      </c>
      <c r="FB135" s="25" t="str">
        <f t="shared" ca="1" si="573"/>
        <v/>
      </c>
      <c r="FC135" s="25" t="str">
        <f t="shared" ca="1" si="573"/>
        <v/>
      </c>
      <c r="FD135" s="25" t="str">
        <f t="shared" ca="1" si="573"/>
        <v/>
      </c>
      <c r="FE135" s="25" t="str">
        <f t="shared" ca="1" si="573"/>
        <v/>
      </c>
      <c r="FF135" s="25" t="str">
        <f t="shared" ca="1" si="573"/>
        <v/>
      </c>
      <c r="FG135" s="25" t="str">
        <f t="shared" ca="1" si="573"/>
        <v/>
      </c>
      <c r="FH135" s="25" t="str">
        <f t="shared" ca="1" si="573"/>
        <v/>
      </c>
      <c r="FI135" s="25" t="str">
        <f t="shared" ca="1" si="573"/>
        <v/>
      </c>
      <c r="FJ135" s="25" t="str">
        <f t="shared" ca="1" si="573"/>
        <v/>
      </c>
      <c r="FK135" s="25" t="str">
        <f t="shared" ca="1" si="573"/>
        <v/>
      </c>
      <c r="FL135" s="25" t="str">
        <f t="shared" ca="1" si="573"/>
        <v/>
      </c>
      <c r="FM135" s="25" t="str">
        <f t="shared" ca="1" si="573"/>
        <v/>
      </c>
      <c r="FN135" s="25" t="str">
        <f t="shared" ca="1" si="573"/>
        <v/>
      </c>
      <c r="FO135" s="25" t="str">
        <f t="shared" ca="1" si="573"/>
        <v/>
      </c>
      <c r="FP135" s="25" t="str">
        <f t="shared" ca="1" si="573"/>
        <v/>
      </c>
      <c r="FQ135" s="25" t="str">
        <f t="shared" ca="1" si="573"/>
        <v/>
      </c>
      <c r="FR135" s="25" t="str">
        <f t="shared" ca="1" si="573"/>
        <v/>
      </c>
      <c r="FS135" s="25" t="str">
        <f t="shared" ca="1" si="573"/>
        <v/>
      </c>
      <c r="FT135" s="25" t="str">
        <f t="shared" ca="1" si="573"/>
        <v/>
      </c>
      <c r="FU135" s="25" t="str">
        <f t="shared" ca="1" si="573"/>
        <v/>
      </c>
      <c r="FV135" s="25" t="str">
        <f t="shared" ca="1" si="573"/>
        <v/>
      </c>
      <c r="FW135" s="25" t="str">
        <f t="shared" ca="1" si="573"/>
        <v/>
      </c>
      <c r="FX135" s="25" t="str">
        <f t="shared" ca="1" si="573"/>
        <v/>
      </c>
      <c r="FY135" s="25" t="str">
        <f t="shared" ca="1" si="573"/>
        <v/>
      </c>
      <c r="FZ135" s="25" t="str">
        <f t="shared" ca="1" si="573"/>
        <v/>
      </c>
      <c r="GA135" s="25" t="str">
        <f t="shared" ca="1" si="573"/>
        <v/>
      </c>
      <c r="GB135" s="25" t="str">
        <f t="shared" ca="1" si="573"/>
        <v/>
      </c>
      <c r="GC135" s="25" t="str">
        <f t="shared" ca="1" si="573"/>
        <v/>
      </c>
      <c r="GD135" s="25" t="str">
        <f t="shared" ca="1" si="573"/>
        <v/>
      </c>
      <c r="GE135" s="25" t="str">
        <f t="shared" ca="1" si="573"/>
        <v/>
      </c>
      <c r="GF135" s="25" t="str">
        <f t="shared" ca="1" si="573"/>
        <v/>
      </c>
      <c r="GG135" s="25" t="str">
        <f t="shared" ca="1" si="573"/>
        <v/>
      </c>
      <c r="GH135" s="25" t="str">
        <f t="shared" ca="1" si="573"/>
        <v/>
      </c>
      <c r="GI135" s="25" t="str">
        <f t="shared" ca="1" si="573"/>
        <v/>
      </c>
      <c r="GJ135" s="25" t="str">
        <f t="shared" ca="1" si="573"/>
        <v/>
      </c>
      <c r="GK135" s="25" t="str">
        <f t="shared" ca="1" si="573"/>
        <v/>
      </c>
      <c r="GL135" s="25" t="str">
        <f t="shared" ca="1" si="573"/>
        <v/>
      </c>
      <c r="GM135" s="25" t="str">
        <f t="shared" ca="1" si="573"/>
        <v/>
      </c>
      <c r="GN135" s="25" t="str">
        <f t="shared" ca="1" si="571"/>
        <v/>
      </c>
      <c r="GO135" s="25" t="str">
        <f t="shared" ca="1" si="571"/>
        <v/>
      </c>
      <c r="GP135" s="25" t="str">
        <f t="shared" ca="1" si="571"/>
        <v/>
      </c>
      <c r="GQ135" s="25" t="str">
        <f t="shared" ca="1" si="571"/>
        <v/>
      </c>
      <c r="GR135" s="25" t="str">
        <f t="shared" ca="1" si="571"/>
        <v/>
      </c>
      <c r="GS135" s="25" t="str">
        <f t="shared" ca="1" si="571"/>
        <v/>
      </c>
      <c r="GT135" s="25" t="str">
        <f t="shared" ca="1" si="571"/>
        <v/>
      </c>
      <c r="GU135" s="25" t="str">
        <f t="shared" ca="1" si="571"/>
        <v/>
      </c>
      <c r="GW135" t="str">
        <f t="shared" ref="GW135:GW198" si="575">IF($A135&gt;$B$1,"",VLOOKUP(D135,$A$7:$B$506,2))</f>
        <v/>
      </c>
      <c r="GX135" t="str">
        <f t="shared" ref="GX135:GX198" si="576">IF($A135&gt;$B$1,"",VLOOKUP(E135,$A$7:$B$506,2))</f>
        <v/>
      </c>
      <c r="GY135" t="str">
        <f t="shared" ref="GY135:GY198" si="577">IF($A135&gt;$B$1,"",VLOOKUP(F135,$A$7:$B$506,2))</f>
        <v/>
      </c>
      <c r="GZ135" t="str">
        <f t="shared" ref="GZ135:GZ198" si="578">IF($A135&gt;$B$1,"",VLOOKUP(G135,$A$7:$B$506,2))</f>
        <v/>
      </c>
      <c r="HA135" t="str">
        <f t="shared" ref="HA135:HA198" si="579">IF($A135&gt;$B$1,"",VLOOKUP(H135,$A$7:$B$506,2))</f>
        <v/>
      </c>
      <c r="HB135" t="str">
        <f t="shared" ref="HB135:HB198" si="580">IF($A135&gt;$B$1,"",VLOOKUP(I135,$A$7:$B$506,2))</f>
        <v/>
      </c>
      <c r="HC135" t="str">
        <f t="shared" ref="HC135:HC198" si="581">IF($A135&gt;$B$1,"",VLOOKUP(J135,$A$7:$B$506,2))</f>
        <v/>
      </c>
      <c r="HD135" t="str">
        <f t="shared" ref="HD135:HD198" si="582">IF($A135&gt;$B$1,"",VLOOKUP(K135,$A$7:$B$506,2))</f>
        <v/>
      </c>
      <c r="HE135" t="str">
        <f t="shared" ref="HE135:HE198" si="583">IF($A135&gt;$B$1,"",VLOOKUP(L135,$A$7:$B$506,2))</f>
        <v/>
      </c>
      <c r="HF135" t="str">
        <f t="shared" ref="HF135:HF198" si="584">IF($A135&gt;$B$1,"",VLOOKUP(M135,$A$7:$B$506,2))</f>
        <v/>
      </c>
      <c r="HG135" t="str">
        <f t="shared" ref="HG135:HG198" si="585">IF($A135&gt;$B$1,"",VLOOKUP(N135,$A$7:$B$506,2))</f>
        <v/>
      </c>
      <c r="HH135" t="str">
        <f t="shared" ref="HH135:HH198" si="586">IF($A135&gt;$B$1,"",VLOOKUP(O135,$A$7:$B$506,2))</f>
        <v/>
      </c>
      <c r="HI135" t="str">
        <f t="shared" ref="HI135:HI198" si="587">IF($A135&gt;$B$1,"",VLOOKUP(P135,$A$7:$B$506,2))</f>
        <v/>
      </c>
      <c r="HJ135" t="str">
        <f t="shared" ref="HJ135:HJ198" si="588">IF($A135&gt;$B$1,"",VLOOKUP(Q135,$A$7:$B$506,2))</f>
        <v/>
      </c>
      <c r="HK135" t="str">
        <f t="shared" ref="HK135:HK198" si="589">IF($A135&gt;$B$1,"",VLOOKUP(R135,$A$7:$B$506,2))</f>
        <v/>
      </c>
      <c r="HL135" t="str">
        <f t="shared" ref="HL135:HL198" si="590">IF($A135&gt;$B$1,"",VLOOKUP(S135,$A$7:$B$506,2))</f>
        <v/>
      </c>
      <c r="HM135" t="str">
        <f t="shared" ref="HM135:HM198" si="591">IF($A135&gt;$B$1,"",VLOOKUP(T135,$A$7:$B$506,2))</f>
        <v/>
      </c>
      <c r="HN135" t="str">
        <f t="shared" ref="HN135:HN198" si="592">IF($A135&gt;$B$1,"",VLOOKUP(U135,$A$7:$B$506,2))</f>
        <v/>
      </c>
      <c r="HO135" t="str">
        <f t="shared" ref="HO135:HO198" si="593">IF($A135&gt;$B$1,"",VLOOKUP(V135,$A$7:$B$506,2))</f>
        <v/>
      </c>
      <c r="HP135" t="str">
        <f t="shared" ref="HP135:HP198" si="594">IF($A135&gt;$B$1,"",VLOOKUP(W135,$A$7:$B$506,2))</f>
        <v/>
      </c>
      <c r="HQ135" t="str">
        <f t="shared" ref="HQ135:HQ198" si="595">IF($A135&gt;$B$1,"",VLOOKUP(X135,$A$7:$B$506,2))</f>
        <v/>
      </c>
      <c r="HR135" t="str">
        <f t="shared" ref="HR135:HR198" si="596">IF($A135&gt;$B$1,"",VLOOKUP(Y135,$A$7:$B$506,2))</f>
        <v/>
      </c>
      <c r="HS135" t="str">
        <f t="shared" ref="HS135:HS198" si="597">IF($A135&gt;$B$1,"",VLOOKUP(Z135,$A$7:$B$506,2))</f>
        <v/>
      </c>
      <c r="HT135" t="str">
        <f t="shared" ref="HT135:HT198" si="598">IF($A135&gt;$B$1,"",VLOOKUP(AA135,$A$7:$B$506,2))</f>
        <v/>
      </c>
      <c r="HU135" t="str">
        <f t="shared" ref="HU135:HU198" si="599">IF($A135&gt;$B$1,"",VLOOKUP(AB135,$A$7:$B$506,2))</f>
        <v/>
      </c>
      <c r="HV135" t="str">
        <f t="shared" ref="HV135:HV198" si="600">IF($A135&gt;$B$1,"",VLOOKUP(AC135,$A$7:$B$506,2))</f>
        <v/>
      </c>
      <c r="HW135" t="str">
        <f t="shared" ref="HW135:HW198" si="601">IF($A135&gt;$B$1,"",VLOOKUP(AD135,$A$7:$B$506,2))</f>
        <v/>
      </c>
      <c r="HX135" t="str">
        <f t="shared" ref="HX135:HX198" si="602">IF($A135&gt;$B$1,"",VLOOKUP(AE135,$A$7:$B$506,2))</f>
        <v/>
      </c>
      <c r="HY135" t="str">
        <f t="shared" ref="HY135:HY198" si="603">IF($A135&gt;$B$1,"",VLOOKUP(AF135,$A$7:$B$506,2))</f>
        <v/>
      </c>
      <c r="HZ135" t="str">
        <f t="shared" ref="HZ135:HZ198" si="604">IF($A135&gt;$B$1,"",VLOOKUP(AG135,$A$7:$B$506,2))</f>
        <v/>
      </c>
      <c r="IA135" t="str">
        <f t="shared" ref="IA135:IA198" si="605">IF($A135&gt;$B$1,"",VLOOKUP(AH135,$A$7:$B$506,2))</f>
        <v/>
      </c>
      <c r="IB135" t="str">
        <f t="shared" ref="IB135:IB198" si="606">IF($A135&gt;$B$1,"",VLOOKUP(AI135,$A$7:$B$506,2))</f>
        <v/>
      </c>
      <c r="IC135" t="str">
        <f t="shared" ref="IC135:IC198" si="607">IF($A135&gt;$B$1,"",VLOOKUP(AJ135,$A$7:$B$506,2))</f>
        <v/>
      </c>
      <c r="ID135" t="str">
        <f t="shared" ref="ID135:ID198" si="608">IF($A135&gt;$B$1,"",VLOOKUP(AK135,$A$7:$B$506,2))</f>
        <v/>
      </c>
      <c r="IE135" t="str">
        <f t="shared" ref="IE135:IE198" si="609">IF($A135&gt;$B$1,"",VLOOKUP(AL135,$A$7:$B$506,2))</f>
        <v/>
      </c>
      <c r="IF135" t="str">
        <f t="shared" ref="IF135:IF198" si="610">IF($A135&gt;$B$1,"",VLOOKUP(AM135,$A$7:$B$506,2))</f>
        <v/>
      </c>
      <c r="IG135" t="str">
        <f t="shared" ref="IG135:IG198" si="611">IF($A135&gt;$B$1,"",VLOOKUP(AN135,$A$7:$B$506,2))</f>
        <v/>
      </c>
      <c r="IH135" t="str">
        <f t="shared" ref="IH135:IH198" si="612">IF($A135&gt;$B$1,"",VLOOKUP(AO135,$A$7:$B$506,2))</f>
        <v/>
      </c>
      <c r="II135" t="str">
        <f t="shared" ref="II135:II198" si="613">IF($A135&gt;$B$1,"",VLOOKUP(AP135,$A$7:$B$506,2))</f>
        <v/>
      </c>
      <c r="IJ135" t="str">
        <f t="shared" ref="IJ135:IJ198" si="614">IF($A135&gt;$B$1,"",VLOOKUP(AQ135,$A$7:$B$506,2))</f>
        <v/>
      </c>
      <c r="IK135" t="str">
        <f t="shared" ref="IK135:IK198" si="615">IF($A135&gt;$B$1,"",VLOOKUP(AR135,$A$7:$B$506,2))</f>
        <v/>
      </c>
      <c r="IL135" t="str">
        <f t="shared" ref="IL135:IL198" si="616">IF($A135&gt;$B$1,"",VLOOKUP(AS135,$A$7:$B$506,2))</f>
        <v/>
      </c>
      <c r="IM135" t="str">
        <f t="shared" ref="IM135:IM198" si="617">IF($A135&gt;$B$1,"",VLOOKUP(AT135,$A$7:$B$506,2))</f>
        <v/>
      </c>
      <c r="IN135" t="str">
        <f t="shared" ref="IN135:IN198" si="618">IF($A135&gt;$B$1,"",VLOOKUP(AU135,$A$7:$B$506,2))</f>
        <v/>
      </c>
      <c r="IO135" t="str">
        <f t="shared" ref="IO135:IO198" si="619">IF($A135&gt;$B$1,"",VLOOKUP(AV135,$A$7:$B$506,2))</f>
        <v/>
      </c>
      <c r="IP135" t="str">
        <f t="shared" ref="IP135:IP198" si="620">IF($A135&gt;$B$1,"",VLOOKUP(AW135,$A$7:$B$506,2))</f>
        <v/>
      </c>
      <c r="IQ135" t="str">
        <f t="shared" ref="IQ135:IQ198" si="621">IF($A135&gt;$B$1,"",VLOOKUP(AX135,$A$7:$B$506,2))</f>
        <v/>
      </c>
      <c r="IR135" t="str">
        <f t="shared" ref="IR135:IR198" si="622">IF($A135&gt;$B$1,"",VLOOKUP(AY135,$A$7:$B$506,2))</f>
        <v/>
      </c>
      <c r="IS135" t="str">
        <f t="shared" ref="IS135:IS198" si="623">IF($A135&gt;$B$1,"",VLOOKUP(AZ135,$A$7:$B$506,2))</f>
        <v/>
      </c>
      <c r="IT135" t="str">
        <f t="shared" ref="IT135:IT198" si="624">IF($A135&gt;$B$1,"",VLOOKUP(BA135,$A$7:$B$506,2))</f>
        <v/>
      </c>
      <c r="IU135" t="str">
        <f t="shared" ref="IU135:IU198" si="625">IF($A135&gt;$B$1,"",VLOOKUP(BB135,$A$7:$B$506,2))</f>
        <v/>
      </c>
      <c r="IV135" t="str">
        <f t="shared" ref="IV135:IV198" si="626">IF($A135&gt;$B$1,"",VLOOKUP(BC135,$A$7:$B$506,2))</f>
        <v/>
      </c>
      <c r="IW135" t="str">
        <f t="shared" ref="IW135:IW198" si="627">IF($A135&gt;$B$1,"",VLOOKUP(BD135,$A$7:$B$506,2))</f>
        <v/>
      </c>
      <c r="IX135" t="str">
        <f t="shared" ref="IX135:IX198" si="628">IF($A135&gt;$B$1,"",VLOOKUP(BE135,$A$7:$B$506,2))</f>
        <v/>
      </c>
      <c r="IY135" t="str">
        <f t="shared" ref="IY135:IY198" si="629">IF($A135&gt;$B$1,"",VLOOKUP(BF135,$A$7:$B$506,2))</f>
        <v/>
      </c>
      <c r="IZ135" t="str">
        <f t="shared" ref="IZ135:IZ198" si="630">IF($A135&gt;$B$1,"",VLOOKUP(BG135,$A$7:$B$506,2))</f>
        <v/>
      </c>
      <c r="JA135" t="str">
        <f t="shared" ref="JA135:JA198" si="631">IF($A135&gt;$B$1,"",VLOOKUP(BH135,$A$7:$B$506,2))</f>
        <v/>
      </c>
      <c r="JB135" t="str">
        <f t="shared" ref="JB135:JB198" si="632">IF($A135&gt;$B$1,"",VLOOKUP(BI135,$A$7:$B$506,2))</f>
        <v/>
      </c>
      <c r="JC135" t="str">
        <f t="shared" ref="JC135:JC198" si="633">IF($A135&gt;$B$1,"",VLOOKUP(BJ135,$A$7:$B$506,2))</f>
        <v/>
      </c>
      <c r="JD135" t="str">
        <f t="shared" ref="JD135:JD198" si="634">IF($A135&gt;$B$1,"",VLOOKUP(BK135,$A$7:$B$506,2))</f>
        <v/>
      </c>
      <c r="JE135" t="str">
        <f t="shared" ref="JE135:JE198" si="635">IF($A135&gt;$B$1,"",VLOOKUP(BL135,$A$7:$B$506,2))</f>
        <v/>
      </c>
      <c r="JF135" t="str">
        <f t="shared" ref="JF135:JF198" si="636">IF($A135&gt;$B$1,"",VLOOKUP(BM135,$A$7:$B$506,2))</f>
        <v/>
      </c>
      <c r="JG135" t="str">
        <f t="shared" ref="JG135:JG198" si="637">IF($A135&gt;$B$1,"",VLOOKUP(BN135,$A$7:$B$506,2))</f>
        <v/>
      </c>
      <c r="JH135" t="str">
        <f t="shared" ref="JH135:JH198" si="638">IF($A135&gt;$B$1,"",VLOOKUP(BO135,$A$7:$B$506,2))</f>
        <v/>
      </c>
      <c r="JI135" t="str">
        <f t="shared" ref="JI135:JI198" si="639">IF($A135&gt;$B$1,"",VLOOKUP(BP135,$A$7:$B$506,2))</f>
        <v/>
      </c>
      <c r="JJ135" t="str">
        <f t="shared" ref="JJ135:JJ198" si="640">IF($A135&gt;$B$1,"",VLOOKUP(BQ135,$A$7:$B$506,2))</f>
        <v/>
      </c>
      <c r="JK135" t="str">
        <f t="shared" ref="JK135:JK198" si="641">IF($A135&gt;$B$1,"",VLOOKUP(BR135,$A$7:$B$506,2))</f>
        <v/>
      </c>
      <c r="JL135" t="str">
        <f t="shared" ref="JL135:JL198" si="642">IF($A135&gt;$B$1,"",VLOOKUP(BS135,$A$7:$B$506,2))</f>
        <v/>
      </c>
      <c r="JM135" t="str">
        <f t="shared" ref="JM135:JM198" si="643">IF($A135&gt;$B$1,"",VLOOKUP(BT135,$A$7:$B$506,2))</f>
        <v/>
      </c>
      <c r="JN135" t="str">
        <f t="shared" ref="JN135:JN198" si="644">IF($A135&gt;$B$1,"",VLOOKUP(BU135,$A$7:$B$506,2))</f>
        <v/>
      </c>
      <c r="JO135" t="str">
        <f t="shared" ref="JO135:JO198" si="645">IF($A135&gt;$B$1,"",VLOOKUP(BV135,$A$7:$B$506,2))</f>
        <v/>
      </c>
      <c r="JP135" t="str">
        <f t="shared" ref="JP135:JP198" si="646">IF($A135&gt;$B$1,"",VLOOKUP(BW135,$A$7:$B$506,2))</f>
        <v/>
      </c>
      <c r="JQ135" t="str">
        <f t="shared" ref="JQ135:JQ198" si="647">IF($A135&gt;$B$1,"",VLOOKUP(BX135,$A$7:$B$506,2))</f>
        <v/>
      </c>
      <c r="JR135" t="str">
        <f t="shared" ref="JR135:JR198" si="648">IF($A135&gt;$B$1,"",VLOOKUP(BY135,$A$7:$B$506,2))</f>
        <v/>
      </c>
      <c r="JS135" t="str">
        <f t="shared" ref="JS135:JS198" si="649">IF($A135&gt;$B$1,"",VLOOKUP(BZ135,$A$7:$B$506,2))</f>
        <v/>
      </c>
      <c r="JT135" t="str">
        <f t="shared" ref="JT135:JT198" si="650">IF($A135&gt;$B$1,"",VLOOKUP(CA135,$A$7:$B$506,2))</f>
        <v/>
      </c>
      <c r="JU135" t="str">
        <f t="shared" ref="JU135:JU198" si="651">IF($A135&gt;$B$1,"",VLOOKUP(CB135,$A$7:$B$506,2))</f>
        <v/>
      </c>
      <c r="JV135" t="str">
        <f t="shared" ref="JV135:JV198" si="652">IF($A135&gt;$B$1,"",VLOOKUP(CC135,$A$7:$B$506,2))</f>
        <v/>
      </c>
      <c r="JW135" t="str">
        <f t="shared" ref="JW135:JW198" si="653">IF($A135&gt;$B$1,"",VLOOKUP(CD135,$A$7:$B$506,2))</f>
        <v/>
      </c>
      <c r="JX135" t="str">
        <f t="shared" ref="JX135:JX198" si="654">IF($A135&gt;$B$1,"",VLOOKUP(CE135,$A$7:$B$506,2))</f>
        <v/>
      </c>
      <c r="JY135" t="str">
        <f t="shared" ref="JY135:JY198" si="655">IF($A135&gt;$B$1,"",VLOOKUP(CF135,$A$7:$B$506,2))</f>
        <v/>
      </c>
      <c r="JZ135" t="str">
        <f t="shared" ref="JZ135:JZ198" si="656">IF($A135&gt;$B$1,"",VLOOKUP(CG135,$A$7:$B$506,2))</f>
        <v/>
      </c>
      <c r="KA135" t="str">
        <f t="shared" ref="KA135:KA198" si="657">IF($A135&gt;$B$1,"",VLOOKUP(CH135,$A$7:$B$506,2))</f>
        <v/>
      </c>
      <c r="KB135" t="str">
        <f t="shared" ref="KB135:KB198" si="658">IF($A135&gt;$B$1,"",VLOOKUP(CI135,$A$7:$B$506,2))</f>
        <v/>
      </c>
      <c r="KC135" t="str">
        <f t="shared" ref="KC135:KC198" si="659">IF($A135&gt;$B$1,"",VLOOKUP(CJ135,$A$7:$B$506,2))</f>
        <v/>
      </c>
      <c r="KD135" t="str">
        <f t="shared" ref="KD135:KD198" si="660">IF($A135&gt;$B$1,"",VLOOKUP(CK135,$A$7:$B$506,2))</f>
        <v/>
      </c>
      <c r="KE135" t="str">
        <f t="shared" ref="KE135:KE198" si="661">IF($A135&gt;$B$1,"",VLOOKUP(CL135,$A$7:$B$506,2))</f>
        <v/>
      </c>
      <c r="KF135" t="str">
        <f t="shared" ref="KF135:KF198" si="662">IF($A135&gt;$B$1,"",VLOOKUP(CM135,$A$7:$B$506,2))</f>
        <v/>
      </c>
      <c r="KG135" t="str">
        <f t="shared" ref="KG135:KG198" si="663">IF($A135&gt;$B$1,"",VLOOKUP(CN135,$A$7:$B$506,2))</f>
        <v/>
      </c>
      <c r="KH135" t="str">
        <f t="shared" ref="KH135:KH198" si="664">IF($A135&gt;$B$1,"",VLOOKUP(CO135,$A$7:$B$506,2))</f>
        <v/>
      </c>
      <c r="KI135" t="str">
        <f t="shared" ref="KI135:KI198" si="665">IF($A135&gt;$B$1,"",VLOOKUP(CP135,$A$7:$B$506,2))</f>
        <v/>
      </c>
      <c r="KJ135" t="str">
        <f t="shared" ref="KJ135:KJ198" si="666">IF($A135&gt;$B$1,"",VLOOKUP(CQ135,$A$7:$B$506,2))</f>
        <v/>
      </c>
      <c r="KK135" t="str">
        <f t="shared" ref="KK135:KK198" si="667">IF($A135&gt;$B$1,"",VLOOKUP(CR135,$A$7:$B$506,2))</f>
        <v/>
      </c>
      <c r="KL135" t="str">
        <f t="shared" ref="KL135:KL198" si="668">IF($A135&gt;$B$1,"",VLOOKUP(CS135,$A$7:$B$506,2))</f>
        <v/>
      </c>
      <c r="KM135" t="str">
        <f t="shared" ref="KM135:KM198" si="669">IF($A135&gt;$B$1,"",VLOOKUP(CT135,$A$7:$B$506,2))</f>
        <v/>
      </c>
      <c r="KN135" t="str">
        <f t="shared" ref="KN135:KN198" si="670">IF($A135&gt;$B$1,"",VLOOKUP(CU135,$A$7:$B$506,2))</f>
        <v/>
      </c>
      <c r="KO135" t="str">
        <f t="shared" ref="KO135:KO198" si="671">IF($A135&gt;$B$1,"",VLOOKUP(CV135,$A$7:$B$506,2))</f>
        <v/>
      </c>
      <c r="KP135" t="str">
        <f t="shared" ref="KP135:KP198" si="672">IF($A135&gt;$B$1,"",VLOOKUP(CW135,$A$7:$B$506,2))</f>
        <v/>
      </c>
      <c r="KQ135" t="str">
        <f t="shared" ref="KQ135:KQ198" si="673">IF($A135&gt;$B$1,"",VLOOKUP(CX135,$A$7:$B$506,2))</f>
        <v/>
      </c>
      <c r="KR135" t="str">
        <f t="shared" ref="KR135:KR198" si="674">IF($A135&gt;$B$1,"",VLOOKUP(CY135,$A$7:$B$506,2))</f>
        <v/>
      </c>
      <c r="KS135" t="str">
        <f t="shared" ref="KS135:KS198" si="675">IF($A135&gt;$B$1,"",VLOOKUP(CZ135,$A$7:$B$506,2))</f>
        <v/>
      </c>
      <c r="KT135" t="str">
        <f t="shared" ref="KT135:KT198" si="676">IF($A135&gt;$B$1,"",VLOOKUP(DA135,$A$7:$B$506,2))</f>
        <v/>
      </c>
      <c r="KU135" t="str">
        <f t="shared" ref="KU135:KU198" si="677">IF($A135&gt;$B$1,"",VLOOKUP(DB135,$A$7:$B$506,2))</f>
        <v/>
      </c>
      <c r="KV135" t="str">
        <f t="shared" ref="KV135:KV198" si="678">IF($A135&gt;$B$1,"",VLOOKUP(DC135,$A$7:$B$506,2))</f>
        <v/>
      </c>
      <c r="KW135" t="str">
        <f t="shared" ref="KW135:KW198" si="679">IF($A135&gt;$B$1,"",VLOOKUP(DD135,$A$7:$B$506,2))</f>
        <v/>
      </c>
      <c r="KX135" t="str">
        <f t="shared" ref="KX135:KX198" si="680">IF($A135&gt;$B$1,"",VLOOKUP(DE135,$A$7:$B$506,2))</f>
        <v/>
      </c>
      <c r="KY135" t="str">
        <f t="shared" ref="KY135:KY198" si="681">IF($A135&gt;$B$1,"",VLOOKUP(DF135,$A$7:$B$506,2))</f>
        <v/>
      </c>
      <c r="KZ135" t="str">
        <f t="shared" ref="KZ135:KZ198" si="682">IF($A135&gt;$B$1,"",VLOOKUP(DG135,$A$7:$B$506,2))</f>
        <v/>
      </c>
      <c r="LA135" t="str">
        <f t="shared" ref="LA135:LA198" si="683">IF($A135&gt;$B$1,"",VLOOKUP(DH135,$A$7:$B$506,2))</f>
        <v/>
      </c>
      <c r="LB135" t="str">
        <f t="shared" ref="LB135:LB198" si="684">IF($A135&gt;$B$1,"",VLOOKUP(DI135,$A$7:$B$506,2))</f>
        <v/>
      </c>
      <c r="LC135" t="str">
        <f t="shared" ref="LC135:LC198" si="685">IF($A135&gt;$B$1,"",VLOOKUP(DJ135,$A$7:$B$506,2))</f>
        <v/>
      </c>
      <c r="LD135" t="str">
        <f t="shared" ref="LD135:LD198" si="686">IF($A135&gt;$B$1,"",VLOOKUP(DK135,$A$7:$B$506,2))</f>
        <v/>
      </c>
      <c r="LE135" t="str">
        <f t="shared" ref="LE135:LE198" si="687">IF($A135&gt;$B$1,"",VLOOKUP(DL135,$A$7:$B$506,2))</f>
        <v/>
      </c>
      <c r="LF135" t="str">
        <f t="shared" ref="LF135:LF198" si="688">IF($A135&gt;$B$1,"",VLOOKUP(DM135,$A$7:$B$506,2))</f>
        <v/>
      </c>
      <c r="LG135" t="str">
        <f t="shared" ref="LG135:LG198" si="689">IF($A135&gt;$B$1,"",VLOOKUP(DN135,$A$7:$B$506,2))</f>
        <v/>
      </c>
      <c r="LH135" t="str">
        <f t="shared" ref="LH135:LH198" si="690">IF($A135&gt;$B$1,"",VLOOKUP(DO135,$A$7:$B$506,2))</f>
        <v/>
      </c>
      <c r="LI135" t="str">
        <f t="shared" ref="LI135:LI198" si="691">IF($A135&gt;$B$1,"",VLOOKUP(DP135,$A$7:$B$506,2))</f>
        <v/>
      </c>
      <c r="LJ135" t="str">
        <f t="shared" ref="LJ135:LJ198" si="692">IF($A135&gt;$B$1,"",VLOOKUP(DQ135,$A$7:$B$506,2))</f>
        <v/>
      </c>
      <c r="LK135" t="str">
        <f t="shared" ref="LK135:LK198" si="693">IF($A135&gt;$B$1,"",VLOOKUP(DR135,$A$7:$B$506,2))</f>
        <v/>
      </c>
      <c r="LL135" t="str">
        <f t="shared" ref="LL135:LL198" si="694">IF($A135&gt;$B$1,"",VLOOKUP(DS135,$A$7:$B$506,2))</f>
        <v/>
      </c>
      <c r="LM135" t="str">
        <f t="shared" ref="LM135:LM198" si="695">IF($A135&gt;$B$1,"",VLOOKUP(DT135,$A$7:$B$506,2))</f>
        <v/>
      </c>
      <c r="LN135" t="str">
        <f t="shared" ref="LN135:LN198" si="696">IF($A135&gt;$B$1,"",VLOOKUP(DU135,$A$7:$B$506,2))</f>
        <v/>
      </c>
      <c r="LO135" t="str">
        <f t="shared" ref="LO135:LO198" si="697">IF($A135&gt;$B$1,"",VLOOKUP(DV135,$A$7:$B$506,2))</f>
        <v/>
      </c>
      <c r="LP135" t="str">
        <f t="shared" ref="LP135:LP198" si="698">IF($A135&gt;$B$1,"",VLOOKUP(DW135,$A$7:$B$506,2))</f>
        <v/>
      </c>
      <c r="LQ135" t="str">
        <f t="shared" ref="LQ135:LQ198" si="699">IF($A135&gt;$B$1,"",VLOOKUP(DX135,$A$7:$B$506,2))</f>
        <v/>
      </c>
      <c r="LR135" t="str">
        <f t="shared" ref="LR135:LR198" si="700">IF($A135&gt;$B$1,"",VLOOKUP(DY135,$A$7:$B$506,2))</f>
        <v/>
      </c>
      <c r="LS135" t="str">
        <f t="shared" ref="LS135:LS198" si="701">IF($A135&gt;$B$1,"",VLOOKUP(DZ135,$A$7:$B$506,2))</f>
        <v/>
      </c>
      <c r="LT135" t="str">
        <f t="shared" ref="LT135:LT198" si="702">IF($A135&gt;$B$1,"",VLOOKUP(EA135,$A$7:$B$506,2))</f>
        <v/>
      </c>
      <c r="LU135" t="str">
        <f t="shared" ref="LU135:LU198" si="703">IF($A135&gt;$B$1,"",VLOOKUP(EB135,$A$7:$B$506,2))</f>
        <v/>
      </c>
      <c r="LV135" t="str">
        <f t="shared" ref="LV135:LV198" si="704">IF($A135&gt;$B$1,"",VLOOKUP(EC135,$A$7:$B$506,2))</f>
        <v/>
      </c>
      <c r="LW135" t="str">
        <f t="shared" ref="LW135:LW198" si="705">IF($A135&gt;$B$1,"",VLOOKUP(ED135,$A$7:$B$506,2))</f>
        <v/>
      </c>
      <c r="LX135" t="str">
        <f t="shared" ref="LX135:LX198" si="706">IF($A135&gt;$B$1,"",VLOOKUP(EE135,$A$7:$B$506,2))</f>
        <v/>
      </c>
      <c r="LY135" t="str">
        <f t="shared" ref="LY135:LY198" si="707">IF($A135&gt;$B$1,"",VLOOKUP(EF135,$A$7:$B$506,2))</f>
        <v/>
      </c>
      <c r="LZ135" t="str">
        <f t="shared" ref="LZ135:LZ198" si="708">IF($A135&gt;$B$1,"",VLOOKUP(EG135,$A$7:$B$506,2))</f>
        <v/>
      </c>
      <c r="MA135" t="str">
        <f t="shared" ref="MA135:MA198" si="709">IF($A135&gt;$B$1,"",VLOOKUP(EH135,$A$7:$B$506,2))</f>
        <v/>
      </c>
      <c r="MB135" t="str">
        <f t="shared" ref="MB135:MB198" si="710">IF($A135&gt;$B$1,"",VLOOKUP(EI135,$A$7:$B$506,2))</f>
        <v/>
      </c>
      <c r="MC135" t="str">
        <f t="shared" ref="MC135:MC198" si="711">IF($A135&gt;$B$1,"",VLOOKUP(EJ135,$A$7:$B$506,2))</f>
        <v/>
      </c>
      <c r="MD135" t="str">
        <f t="shared" ref="MD135:MD198" si="712">IF($A135&gt;$B$1,"",VLOOKUP(EK135,$A$7:$B$506,2))</f>
        <v/>
      </c>
      <c r="ME135" t="str">
        <f t="shared" ref="ME135:ME198" si="713">IF($A135&gt;$B$1,"",VLOOKUP(EL135,$A$7:$B$506,2))</f>
        <v/>
      </c>
      <c r="MF135" t="str">
        <f t="shared" ref="MF135:MF198" si="714">IF($A135&gt;$B$1,"",VLOOKUP(EM135,$A$7:$B$506,2))</f>
        <v/>
      </c>
      <c r="MG135" t="str">
        <f t="shared" ref="MG135:MG198" si="715">IF($A135&gt;$B$1,"",VLOOKUP(EN135,$A$7:$B$506,2))</f>
        <v/>
      </c>
      <c r="MH135" t="str">
        <f t="shared" ref="MH135:MH198" si="716">IF($A135&gt;$B$1,"",VLOOKUP(EO135,$A$7:$B$506,2))</f>
        <v/>
      </c>
      <c r="MI135" t="str">
        <f t="shared" ref="MI135:MI198" si="717">IF($A135&gt;$B$1,"",VLOOKUP(EP135,$A$7:$B$506,2))</f>
        <v/>
      </c>
      <c r="MJ135" t="str">
        <f t="shared" ref="MJ135:MJ198" si="718">IF($A135&gt;$B$1,"",VLOOKUP(EQ135,$A$7:$B$506,2))</f>
        <v/>
      </c>
      <c r="MK135" t="str">
        <f t="shared" ref="MK135:MK198" si="719">IF($A135&gt;$B$1,"",VLOOKUP(ER135,$A$7:$B$506,2))</f>
        <v/>
      </c>
      <c r="ML135" t="str">
        <f t="shared" ref="ML135:ML198" si="720">IF($A135&gt;$B$1,"",VLOOKUP(ES135,$A$7:$B$506,2))</f>
        <v/>
      </c>
      <c r="MM135" t="str">
        <f t="shared" ref="MM135:MM198" si="721">IF($A135&gt;$B$1,"",VLOOKUP(ET135,$A$7:$B$506,2))</f>
        <v/>
      </c>
      <c r="MN135" t="str">
        <f t="shared" ref="MN135:MN198" si="722">IF($A135&gt;$B$1,"",VLOOKUP(EU135,$A$7:$B$506,2))</f>
        <v/>
      </c>
      <c r="MO135" t="str">
        <f t="shared" ref="MO135:MO198" si="723">IF($A135&gt;$B$1,"",VLOOKUP(EV135,$A$7:$B$506,2))</f>
        <v/>
      </c>
      <c r="MP135" t="str">
        <f t="shared" ref="MP135:MP198" si="724">IF($A135&gt;$B$1,"",VLOOKUP(EW135,$A$7:$B$506,2))</f>
        <v/>
      </c>
      <c r="MQ135" t="str">
        <f t="shared" ref="MQ135:MQ198" si="725">IF($A135&gt;$B$1,"",VLOOKUP(EX135,$A$7:$B$506,2))</f>
        <v/>
      </c>
      <c r="MR135" t="str">
        <f t="shared" ref="MR135:MR198" si="726">IF($A135&gt;$B$1,"",VLOOKUP(EY135,$A$7:$B$506,2))</f>
        <v/>
      </c>
      <c r="MS135" t="str">
        <f t="shared" ref="MS135:MS198" si="727">IF($A135&gt;$B$1,"",VLOOKUP(EZ135,$A$7:$B$506,2))</f>
        <v/>
      </c>
      <c r="MT135" t="str">
        <f t="shared" ref="MT135:MT198" si="728">IF($A135&gt;$B$1,"",VLOOKUP(FA135,$A$7:$B$506,2))</f>
        <v/>
      </c>
      <c r="MU135" t="str">
        <f t="shared" ref="MU135:MU198" si="729">IF($A135&gt;$B$1,"",VLOOKUP(FB135,$A$7:$B$506,2))</f>
        <v/>
      </c>
      <c r="MV135" t="str">
        <f t="shared" ref="MV135:MV198" si="730">IF($A135&gt;$B$1,"",VLOOKUP(FC135,$A$7:$B$506,2))</f>
        <v/>
      </c>
      <c r="MW135" t="str">
        <f t="shared" ref="MW135:MW198" si="731">IF($A135&gt;$B$1,"",VLOOKUP(FD135,$A$7:$B$506,2))</f>
        <v/>
      </c>
      <c r="MX135" t="str">
        <f t="shared" ref="MX135:MX198" si="732">IF($A135&gt;$B$1,"",VLOOKUP(FE135,$A$7:$B$506,2))</f>
        <v/>
      </c>
      <c r="MY135" t="str">
        <f t="shared" ref="MY135:MY198" si="733">IF($A135&gt;$B$1,"",VLOOKUP(FF135,$A$7:$B$506,2))</f>
        <v/>
      </c>
      <c r="MZ135" t="str">
        <f t="shared" ref="MZ135:MZ198" si="734">IF($A135&gt;$B$1,"",VLOOKUP(FG135,$A$7:$B$506,2))</f>
        <v/>
      </c>
      <c r="NA135" t="str">
        <f t="shared" ref="NA135:NA198" si="735">IF($A135&gt;$B$1,"",VLOOKUP(FH135,$A$7:$B$506,2))</f>
        <v/>
      </c>
      <c r="NB135" t="str">
        <f t="shared" ref="NB135:NB198" si="736">IF($A135&gt;$B$1,"",VLOOKUP(FI135,$A$7:$B$506,2))</f>
        <v/>
      </c>
      <c r="NC135" t="str">
        <f t="shared" ref="NC135:NC198" si="737">IF($A135&gt;$B$1,"",VLOOKUP(FJ135,$A$7:$B$506,2))</f>
        <v/>
      </c>
      <c r="ND135" t="str">
        <f t="shared" ref="ND135:ND198" si="738">IF($A135&gt;$B$1,"",VLOOKUP(FK135,$A$7:$B$506,2))</f>
        <v/>
      </c>
      <c r="NE135" t="str">
        <f t="shared" ref="NE135:NE198" si="739">IF($A135&gt;$B$1,"",VLOOKUP(FL135,$A$7:$B$506,2))</f>
        <v/>
      </c>
      <c r="NF135" t="str">
        <f t="shared" ref="NF135:NF198" si="740">IF($A135&gt;$B$1,"",VLOOKUP(FM135,$A$7:$B$506,2))</f>
        <v/>
      </c>
      <c r="NG135" t="str">
        <f t="shared" ref="NG135:NG198" si="741">IF($A135&gt;$B$1,"",VLOOKUP(FN135,$A$7:$B$506,2))</f>
        <v/>
      </c>
      <c r="NH135" t="str">
        <f t="shared" ref="NH135:NH198" si="742">IF($A135&gt;$B$1,"",VLOOKUP(FO135,$A$7:$B$506,2))</f>
        <v/>
      </c>
      <c r="NI135" t="str">
        <f t="shared" ref="NI135:NI198" si="743">IF($A135&gt;$B$1,"",VLOOKUP(FP135,$A$7:$B$506,2))</f>
        <v/>
      </c>
      <c r="NJ135" t="str">
        <f t="shared" ref="NJ135:NJ198" si="744">IF($A135&gt;$B$1,"",VLOOKUP(FQ135,$A$7:$B$506,2))</f>
        <v/>
      </c>
      <c r="NK135" t="str">
        <f t="shared" ref="NK135:NK198" si="745">IF($A135&gt;$B$1,"",VLOOKUP(FR135,$A$7:$B$506,2))</f>
        <v/>
      </c>
      <c r="NL135" t="str">
        <f t="shared" ref="NL135:NL198" si="746">IF($A135&gt;$B$1,"",VLOOKUP(FS135,$A$7:$B$506,2))</f>
        <v/>
      </c>
      <c r="NM135" t="str">
        <f t="shared" ref="NM135:NM198" si="747">IF($A135&gt;$B$1,"",VLOOKUP(FT135,$A$7:$B$506,2))</f>
        <v/>
      </c>
      <c r="NN135" t="str">
        <f t="shared" ref="NN135:NN198" si="748">IF($A135&gt;$B$1,"",VLOOKUP(FU135,$A$7:$B$506,2))</f>
        <v/>
      </c>
      <c r="NO135" t="str">
        <f t="shared" ref="NO135:NO198" si="749">IF($A135&gt;$B$1,"",VLOOKUP(FV135,$A$7:$B$506,2))</f>
        <v/>
      </c>
      <c r="NP135" t="str">
        <f t="shared" ref="NP135:NP198" si="750">IF($A135&gt;$B$1,"",VLOOKUP(FW135,$A$7:$B$506,2))</f>
        <v/>
      </c>
      <c r="NQ135" t="str">
        <f t="shared" ref="NQ135:NQ198" si="751">IF($A135&gt;$B$1,"",VLOOKUP(FX135,$A$7:$B$506,2))</f>
        <v/>
      </c>
      <c r="NR135" t="str">
        <f t="shared" ref="NR135:NR198" si="752">IF($A135&gt;$B$1,"",VLOOKUP(FY135,$A$7:$B$506,2))</f>
        <v/>
      </c>
      <c r="NS135" t="str">
        <f t="shared" ref="NS135:NS198" si="753">IF($A135&gt;$B$1,"",VLOOKUP(FZ135,$A$7:$B$506,2))</f>
        <v/>
      </c>
      <c r="NT135" t="str">
        <f t="shared" ref="NT135:NT198" si="754">IF($A135&gt;$B$1,"",VLOOKUP(GA135,$A$7:$B$506,2))</f>
        <v/>
      </c>
      <c r="NU135" t="str">
        <f t="shared" ref="NU135:NU198" si="755">IF($A135&gt;$B$1,"",VLOOKUP(GB135,$A$7:$B$506,2))</f>
        <v/>
      </c>
      <c r="NV135" t="str">
        <f t="shared" ref="NV135:NV198" si="756">IF($A135&gt;$B$1,"",VLOOKUP(GC135,$A$7:$B$506,2))</f>
        <v/>
      </c>
      <c r="NW135" t="str">
        <f t="shared" ref="NW135:NW198" si="757">IF($A135&gt;$B$1,"",VLOOKUP(GD135,$A$7:$B$506,2))</f>
        <v/>
      </c>
      <c r="NX135" t="str">
        <f t="shared" ref="NX135:NX198" si="758">IF($A135&gt;$B$1,"",VLOOKUP(GE135,$A$7:$B$506,2))</f>
        <v/>
      </c>
      <c r="NY135" t="str">
        <f t="shared" ref="NY135:NY198" si="759">IF($A135&gt;$B$1,"",VLOOKUP(GF135,$A$7:$B$506,2))</f>
        <v/>
      </c>
      <c r="NZ135" t="str">
        <f t="shared" ref="NZ135:NZ198" si="760">IF($A135&gt;$B$1,"",VLOOKUP(GG135,$A$7:$B$506,2))</f>
        <v/>
      </c>
      <c r="OA135" t="str">
        <f t="shared" ref="OA135:OA198" si="761">IF($A135&gt;$B$1,"",VLOOKUP(GH135,$A$7:$B$506,2))</f>
        <v/>
      </c>
      <c r="OB135" t="str">
        <f t="shared" ref="OB135:OB198" si="762">IF($A135&gt;$B$1,"",VLOOKUP(GI135,$A$7:$B$506,2))</f>
        <v/>
      </c>
      <c r="OC135" t="str">
        <f t="shared" ref="OC135:OC198" si="763">IF($A135&gt;$B$1,"",VLOOKUP(GJ135,$A$7:$B$506,2))</f>
        <v/>
      </c>
      <c r="OD135" t="str">
        <f t="shared" ref="OD135:OD198" si="764">IF($A135&gt;$B$1,"",VLOOKUP(GK135,$A$7:$B$506,2))</f>
        <v/>
      </c>
      <c r="OE135" t="str">
        <f t="shared" ref="OE135:OE198" si="765">IF($A135&gt;$B$1,"",VLOOKUP(GL135,$A$7:$B$506,2))</f>
        <v/>
      </c>
      <c r="OF135" t="str">
        <f t="shared" ref="OF135:OF198" si="766">IF($A135&gt;$B$1,"",VLOOKUP(GM135,$A$7:$B$506,2))</f>
        <v/>
      </c>
      <c r="OG135" t="str">
        <f t="shared" ref="OG135:OG198" si="767">IF($A135&gt;$B$1,"",VLOOKUP(GN135,$A$7:$B$506,2))</f>
        <v/>
      </c>
      <c r="OH135" t="str">
        <f t="shared" ref="OH135:OH198" si="768">IF($A135&gt;$B$1,"",VLOOKUP(GO135,$A$7:$B$506,2))</f>
        <v/>
      </c>
      <c r="OI135" t="str">
        <f t="shared" ref="OI135:OI198" si="769">IF($A135&gt;$B$1,"",VLOOKUP(GP135,$A$7:$B$506,2))</f>
        <v/>
      </c>
      <c r="OJ135" t="str">
        <f t="shared" ref="OJ135:OJ198" si="770">IF($A135&gt;$B$1,"",VLOOKUP(GQ135,$A$7:$B$506,2))</f>
        <v/>
      </c>
      <c r="OK135" t="str">
        <f t="shared" ref="OK135:OK198" si="771">IF($A135&gt;$B$1,"",VLOOKUP(GR135,$A$7:$B$506,2))</f>
        <v/>
      </c>
      <c r="OL135" t="str">
        <f t="shared" ref="OL135:OL198" si="772">IF($A135&gt;$B$1,"",VLOOKUP(GS135,$A$7:$B$506,2))</f>
        <v/>
      </c>
      <c r="OM135" t="str">
        <f t="shared" ref="OM135:OM198" si="773">IF($A135&gt;$B$1,"",VLOOKUP(GT135,$A$7:$B$506,2))</f>
        <v/>
      </c>
      <c r="ON135" t="str">
        <f t="shared" ref="ON135:ON198" si="774">IF($A135&gt;$B$1,"",VLOOKUP(GU135,$A$7:$B$506,2))</f>
        <v/>
      </c>
    </row>
    <row r="136" spans="1:404" x14ac:dyDescent="0.25">
      <c r="A136" s="1">
        <v>130</v>
      </c>
      <c r="B136" s="1" t="str">
        <f>IF(Data!B131="","",Data!B131)</f>
        <v/>
      </c>
      <c r="D136" s="25" t="str">
        <f t="shared" ca="1" si="574"/>
        <v/>
      </c>
      <c r="E136" s="25" t="str">
        <f t="shared" ref="E136:S136" ca="1" si="775">IF($A136&gt;$B$1,"",RANDBETWEEN(1,$B$1))</f>
        <v/>
      </c>
      <c r="F136" s="25" t="str">
        <f t="shared" ca="1" si="775"/>
        <v/>
      </c>
      <c r="G136" s="25" t="str">
        <f t="shared" ca="1" si="775"/>
        <v/>
      </c>
      <c r="H136" s="25" t="str">
        <f t="shared" ca="1" si="775"/>
        <v/>
      </c>
      <c r="I136" s="25" t="str">
        <f t="shared" ca="1" si="775"/>
        <v/>
      </c>
      <c r="J136" s="25" t="str">
        <f t="shared" ca="1" si="775"/>
        <v/>
      </c>
      <c r="K136" s="25" t="str">
        <f t="shared" ca="1" si="775"/>
        <v/>
      </c>
      <c r="L136" s="25" t="str">
        <f t="shared" ca="1" si="775"/>
        <v/>
      </c>
      <c r="M136" s="25" t="str">
        <f t="shared" ca="1" si="775"/>
        <v/>
      </c>
      <c r="N136" s="25" t="str">
        <f t="shared" ca="1" si="775"/>
        <v/>
      </c>
      <c r="O136" s="25" t="str">
        <f t="shared" ca="1" si="775"/>
        <v/>
      </c>
      <c r="P136" s="25" t="str">
        <f t="shared" ca="1" si="775"/>
        <v/>
      </c>
      <c r="Q136" s="25" t="str">
        <f t="shared" ca="1" si="775"/>
        <v/>
      </c>
      <c r="R136" s="25" t="str">
        <f t="shared" ca="1" si="775"/>
        <v/>
      </c>
      <c r="S136" s="25" t="str">
        <f t="shared" ca="1" si="775"/>
        <v/>
      </c>
      <c r="T136" s="25" t="str">
        <f t="shared" ca="1" si="572"/>
        <v/>
      </c>
      <c r="U136" s="25" t="str">
        <f t="shared" ca="1" si="572"/>
        <v/>
      </c>
      <c r="V136" s="25" t="str">
        <f t="shared" ca="1" si="572"/>
        <v/>
      </c>
      <c r="W136" s="25" t="str">
        <f t="shared" ca="1" si="572"/>
        <v/>
      </c>
      <c r="X136" s="25" t="str">
        <f t="shared" ca="1" si="572"/>
        <v/>
      </c>
      <c r="Y136" s="25" t="str">
        <f t="shared" ca="1" si="572"/>
        <v/>
      </c>
      <c r="Z136" s="25" t="str">
        <f t="shared" ca="1" si="572"/>
        <v/>
      </c>
      <c r="AA136" s="25" t="str">
        <f t="shared" ca="1" si="572"/>
        <v/>
      </c>
      <c r="AB136" s="25" t="str">
        <f t="shared" ca="1" si="572"/>
        <v/>
      </c>
      <c r="AC136" s="25" t="str">
        <f t="shared" ca="1" si="572"/>
        <v/>
      </c>
      <c r="AD136" s="25" t="str">
        <f t="shared" ca="1" si="572"/>
        <v/>
      </c>
      <c r="AE136" s="25" t="str">
        <f t="shared" ca="1" si="572"/>
        <v/>
      </c>
      <c r="AF136" s="25" t="str">
        <f t="shared" ca="1" si="572"/>
        <v/>
      </c>
      <c r="AG136" s="25" t="str">
        <f t="shared" ca="1" si="572"/>
        <v/>
      </c>
      <c r="AH136" s="25" t="str">
        <f t="shared" ca="1" si="572"/>
        <v/>
      </c>
      <c r="AI136" s="25" t="str">
        <f t="shared" ca="1" si="572"/>
        <v/>
      </c>
      <c r="AJ136" s="25" t="str">
        <f t="shared" ca="1" si="572"/>
        <v/>
      </c>
      <c r="AK136" s="25" t="str">
        <f t="shared" ca="1" si="572"/>
        <v/>
      </c>
      <c r="AL136" s="25" t="str">
        <f t="shared" ca="1" si="572"/>
        <v/>
      </c>
      <c r="AM136" s="25" t="str">
        <f t="shared" ca="1" si="572"/>
        <v/>
      </c>
      <c r="AN136" s="25" t="str">
        <f t="shared" ca="1" si="572"/>
        <v/>
      </c>
      <c r="AO136" s="25" t="str">
        <f t="shared" ca="1" si="572"/>
        <v/>
      </c>
      <c r="AP136" s="25" t="str">
        <f t="shared" ca="1" si="572"/>
        <v/>
      </c>
      <c r="AQ136" s="25" t="str">
        <f t="shared" ca="1" si="572"/>
        <v/>
      </c>
      <c r="AR136" s="25" t="str">
        <f t="shared" ca="1" si="572"/>
        <v/>
      </c>
      <c r="AS136" s="25" t="str">
        <f t="shared" ca="1" si="572"/>
        <v/>
      </c>
      <c r="AT136" s="25" t="str">
        <f t="shared" ca="1" si="572"/>
        <v/>
      </c>
      <c r="AU136" s="25" t="str">
        <f t="shared" ca="1" si="572"/>
        <v/>
      </c>
      <c r="AV136" s="25" t="str">
        <f t="shared" ca="1" si="572"/>
        <v/>
      </c>
      <c r="AW136" s="25" t="str">
        <f t="shared" ca="1" si="572"/>
        <v/>
      </c>
      <c r="AX136" s="25" t="str">
        <f t="shared" ca="1" si="572"/>
        <v/>
      </c>
      <c r="AY136" s="25" t="str">
        <f t="shared" ca="1" si="572"/>
        <v/>
      </c>
      <c r="AZ136" s="25" t="str">
        <f t="shared" ca="1" si="572"/>
        <v/>
      </c>
      <c r="BA136" s="25" t="str">
        <f t="shared" ca="1" si="572"/>
        <v/>
      </c>
      <c r="BB136" s="25" t="str">
        <f t="shared" ca="1" si="572"/>
        <v/>
      </c>
      <c r="BC136" s="25" t="str">
        <f t="shared" ca="1" si="572"/>
        <v/>
      </c>
      <c r="BD136" s="25" t="str">
        <f t="shared" ca="1" si="572"/>
        <v/>
      </c>
      <c r="BE136" s="25" t="str">
        <f t="shared" ca="1" si="572"/>
        <v/>
      </c>
      <c r="BF136" s="25" t="str">
        <f t="shared" ca="1" si="572"/>
        <v/>
      </c>
      <c r="BG136" s="25" t="str">
        <f t="shared" ca="1" si="572"/>
        <v/>
      </c>
      <c r="BH136" s="25" t="str">
        <f t="shared" ca="1" si="572"/>
        <v/>
      </c>
      <c r="BI136" s="25" t="str">
        <f t="shared" ca="1" si="572"/>
        <v/>
      </c>
      <c r="BJ136" s="25" t="str">
        <f t="shared" ca="1" si="572"/>
        <v/>
      </c>
      <c r="BK136" s="25" t="str">
        <f t="shared" ca="1" si="572"/>
        <v/>
      </c>
      <c r="BL136" s="25" t="str">
        <f t="shared" ca="1" si="572"/>
        <v/>
      </c>
      <c r="BM136" s="25" t="str">
        <f t="shared" ca="1" si="572"/>
        <v/>
      </c>
      <c r="BN136" s="25" t="str">
        <f t="shared" ca="1" si="572"/>
        <v/>
      </c>
      <c r="BO136" s="25" t="str">
        <f t="shared" ca="1" si="572"/>
        <v/>
      </c>
      <c r="BP136" s="25" t="str">
        <f t="shared" ca="1" si="572"/>
        <v/>
      </c>
      <c r="BQ136" s="25" t="str">
        <f t="shared" ca="1" si="570"/>
        <v/>
      </c>
      <c r="BR136" s="25" t="str">
        <f t="shared" ca="1" si="570"/>
        <v/>
      </c>
      <c r="BS136" s="25" t="str">
        <f t="shared" ref="BS136:CB139" ca="1" si="776">IF($A136&gt;$B$1,"",RANDBETWEEN(1,$B$1))</f>
        <v/>
      </c>
      <c r="BT136" s="25" t="str">
        <f t="shared" ca="1" si="776"/>
        <v/>
      </c>
      <c r="BU136" s="25" t="str">
        <f t="shared" ca="1" si="776"/>
        <v/>
      </c>
      <c r="BV136" s="25" t="str">
        <f t="shared" ca="1" si="776"/>
        <v/>
      </c>
      <c r="BW136" s="25" t="str">
        <f t="shared" ca="1" si="776"/>
        <v/>
      </c>
      <c r="BX136" s="25" t="str">
        <f t="shared" ca="1" si="776"/>
        <v/>
      </c>
      <c r="BY136" s="25" t="str">
        <f t="shared" ca="1" si="776"/>
        <v/>
      </c>
      <c r="BZ136" s="25" t="str">
        <f t="shared" ca="1" si="776"/>
        <v/>
      </c>
      <c r="CA136" s="25" t="str">
        <f t="shared" ca="1" si="776"/>
        <v/>
      </c>
      <c r="CB136" s="25" t="str">
        <f t="shared" ca="1" si="776"/>
        <v/>
      </c>
      <c r="CC136" s="25" t="str">
        <f t="shared" ref="CC136:CL139" ca="1" si="777">IF($A136&gt;$B$1,"",RANDBETWEEN(1,$B$1))</f>
        <v/>
      </c>
      <c r="CD136" s="25" t="str">
        <f t="shared" ca="1" si="777"/>
        <v/>
      </c>
      <c r="CE136" s="25" t="str">
        <f t="shared" ca="1" si="777"/>
        <v/>
      </c>
      <c r="CF136" s="25" t="str">
        <f t="shared" ca="1" si="777"/>
        <v/>
      </c>
      <c r="CG136" s="25" t="str">
        <f t="shared" ca="1" si="777"/>
        <v/>
      </c>
      <c r="CH136" s="25" t="str">
        <f t="shared" ca="1" si="777"/>
        <v/>
      </c>
      <c r="CI136" s="25" t="str">
        <f t="shared" ca="1" si="777"/>
        <v/>
      </c>
      <c r="CJ136" s="25" t="str">
        <f t="shared" ca="1" si="777"/>
        <v/>
      </c>
      <c r="CK136" s="25" t="str">
        <f t="shared" ca="1" si="777"/>
        <v/>
      </c>
      <c r="CL136" s="25" t="str">
        <f t="shared" ca="1" si="777"/>
        <v/>
      </c>
      <c r="CM136" s="25" t="str">
        <f t="shared" ref="CM136:CV139" ca="1" si="778">IF($A136&gt;$B$1,"",RANDBETWEEN(1,$B$1))</f>
        <v/>
      </c>
      <c r="CN136" s="25" t="str">
        <f t="shared" ca="1" si="778"/>
        <v/>
      </c>
      <c r="CO136" s="25" t="str">
        <f t="shared" ca="1" si="778"/>
        <v/>
      </c>
      <c r="CP136" s="25" t="str">
        <f t="shared" ca="1" si="778"/>
        <v/>
      </c>
      <c r="CQ136" s="25" t="str">
        <f t="shared" ca="1" si="778"/>
        <v/>
      </c>
      <c r="CR136" s="25" t="str">
        <f t="shared" ca="1" si="778"/>
        <v/>
      </c>
      <c r="CS136" s="25" t="str">
        <f t="shared" ca="1" si="778"/>
        <v/>
      </c>
      <c r="CT136" s="25" t="str">
        <f t="shared" ca="1" si="778"/>
        <v/>
      </c>
      <c r="CU136" s="25" t="str">
        <f t="shared" ca="1" si="778"/>
        <v/>
      </c>
      <c r="CV136" s="25" t="str">
        <f t="shared" ca="1" si="778"/>
        <v/>
      </c>
      <c r="CW136" s="25" t="str">
        <f t="shared" ref="CW136:DF139" ca="1" si="779">IF($A136&gt;$B$1,"",RANDBETWEEN(1,$B$1))</f>
        <v/>
      </c>
      <c r="CX136" s="25" t="str">
        <f t="shared" ca="1" si="779"/>
        <v/>
      </c>
      <c r="CY136" s="25" t="str">
        <f t="shared" ca="1" si="779"/>
        <v/>
      </c>
      <c r="CZ136" s="25" t="str">
        <f t="shared" ca="1" si="779"/>
        <v/>
      </c>
      <c r="DA136" s="25" t="str">
        <f t="shared" ca="1" si="779"/>
        <v/>
      </c>
      <c r="DB136" s="25" t="str">
        <f t="shared" ca="1" si="779"/>
        <v/>
      </c>
      <c r="DC136" s="25" t="str">
        <f t="shared" ca="1" si="779"/>
        <v/>
      </c>
      <c r="DD136" s="25" t="str">
        <f t="shared" ca="1" si="779"/>
        <v/>
      </c>
      <c r="DE136" s="25" t="str">
        <f t="shared" ca="1" si="779"/>
        <v/>
      </c>
      <c r="DF136" s="25" t="str">
        <f t="shared" ca="1" si="779"/>
        <v/>
      </c>
      <c r="DG136" s="25" t="str">
        <f t="shared" ref="DG136:DP139" ca="1" si="780">IF($A136&gt;$B$1,"",RANDBETWEEN(1,$B$1))</f>
        <v/>
      </c>
      <c r="DH136" s="25" t="str">
        <f t="shared" ca="1" si="780"/>
        <v/>
      </c>
      <c r="DI136" s="25" t="str">
        <f t="shared" ca="1" si="780"/>
        <v/>
      </c>
      <c r="DJ136" s="25" t="str">
        <f t="shared" ca="1" si="780"/>
        <v/>
      </c>
      <c r="DK136" s="25" t="str">
        <f t="shared" ca="1" si="780"/>
        <v/>
      </c>
      <c r="DL136" s="25" t="str">
        <f t="shared" ca="1" si="780"/>
        <v/>
      </c>
      <c r="DM136" s="25" t="str">
        <f t="shared" ca="1" si="780"/>
        <v/>
      </c>
      <c r="DN136" s="25" t="str">
        <f t="shared" ca="1" si="780"/>
        <v/>
      </c>
      <c r="DO136" s="25" t="str">
        <f t="shared" ca="1" si="780"/>
        <v/>
      </c>
      <c r="DP136" s="25" t="str">
        <f t="shared" ca="1" si="780"/>
        <v/>
      </c>
      <c r="DQ136" s="25" t="str">
        <f t="shared" ref="DQ136:ED139" ca="1" si="781">IF($A136&gt;$B$1,"",RANDBETWEEN(1,$B$1))</f>
        <v/>
      </c>
      <c r="DR136" s="25" t="str">
        <f t="shared" ca="1" si="781"/>
        <v/>
      </c>
      <c r="DS136" s="25" t="str">
        <f t="shared" ca="1" si="781"/>
        <v/>
      </c>
      <c r="DT136" s="25" t="str">
        <f t="shared" ca="1" si="781"/>
        <v/>
      </c>
      <c r="DU136" s="25" t="str">
        <f t="shared" ca="1" si="781"/>
        <v/>
      </c>
      <c r="DV136" s="25" t="str">
        <f t="shared" ca="1" si="781"/>
        <v/>
      </c>
      <c r="DW136" s="25" t="str">
        <f t="shared" ca="1" si="781"/>
        <v/>
      </c>
      <c r="DX136" s="25" t="str">
        <f t="shared" ca="1" si="781"/>
        <v/>
      </c>
      <c r="DY136" s="25" t="str">
        <f t="shared" ca="1" si="781"/>
        <v/>
      </c>
      <c r="DZ136" s="25" t="str">
        <f t="shared" ca="1" si="781"/>
        <v/>
      </c>
      <c r="EA136" s="25" t="str">
        <f t="shared" ca="1" si="781"/>
        <v/>
      </c>
      <c r="EB136" s="25" t="str">
        <f t="shared" ca="1" si="781"/>
        <v/>
      </c>
      <c r="EC136" s="25" t="str">
        <f t="shared" ca="1" si="781"/>
        <v/>
      </c>
      <c r="ED136" s="25" t="str">
        <f t="shared" ca="1" si="781"/>
        <v/>
      </c>
      <c r="EE136" s="25" t="str">
        <f t="shared" ca="1" si="573"/>
        <v/>
      </c>
      <c r="EF136" s="25" t="str">
        <f t="shared" ca="1" si="573"/>
        <v/>
      </c>
      <c r="EG136" s="25" t="str">
        <f t="shared" ca="1" si="573"/>
        <v/>
      </c>
      <c r="EH136" s="25" t="str">
        <f t="shared" ca="1" si="573"/>
        <v/>
      </c>
      <c r="EI136" s="25" t="str">
        <f t="shared" ca="1" si="573"/>
        <v/>
      </c>
      <c r="EJ136" s="25" t="str">
        <f t="shared" ca="1" si="573"/>
        <v/>
      </c>
      <c r="EK136" s="25" t="str">
        <f t="shared" ca="1" si="573"/>
        <v/>
      </c>
      <c r="EL136" s="25" t="str">
        <f t="shared" ca="1" si="573"/>
        <v/>
      </c>
      <c r="EM136" s="25" t="str">
        <f t="shared" ca="1" si="573"/>
        <v/>
      </c>
      <c r="EN136" s="25" t="str">
        <f t="shared" ca="1" si="573"/>
        <v/>
      </c>
      <c r="EO136" s="25" t="str">
        <f t="shared" ca="1" si="573"/>
        <v/>
      </c>
      <c r="EP136" s="25" t="str">
        <f t="shared" ca="1" si="573"/>
        <v/>
      </c>
      <c r="EQ136" s="25" t="str">
        <f t="shared" ca="1" si="573"/>
        <v/>
      </c>
      <c r="ER136" s="25" t="str">
        <f t="shared" ca="1" si="573"/>
        <v/>
      </c>
      <c r="ES136" s="25" t="str">
        <f t="shared" ca="1" si="573"/>
        <v/>
      </c>
      <c r="ET136" s="25" t="str">
        <f t="shared" ca="1" si="573"/>
        <v/>
      </c>
      <c r="EU136" s="25" t="str">
        <f t="shared" ca="1" si="573"/>
        <v/>
      </c>
      <c r="EV136" s="25" t="str">
        <f t="shared" ca="1" si="573"/>
        <v/>
      </c>
      <c r="EW136" s="25" t="str">
        <f t="shared" ca="1" si="573"/>
        <v/>
      </c>
      <c r="EX136" s="25" t="str">
        <f t="shared" ca="1" si="573"/>
        <v/>
      </c>
      <c r="EY136" s="25" t="str">
        <f t="shared" ca="1" si="573"/>
        <v/>
      </c>
      <c r="EZ136" s="25" t="str">
        <f t="shared" ca="1" si="573"/>
        <v/>
      </c>
      <c r="FA136" s="25" t="str">
        <f t="shared" ca="1" si="573"/>
        <v/>
      </c>
      <c r="FB136" s="25" t="str">
        <f t="shared" ca="1" si="573"/>
        <v/>
      </c>
      <c r="FC136" s="25" t="str">
        <f t="shared" ca="1" si="573"/>
        <v/>
      </c>
      <c r="FD136" s="25" t="str">
        <f t="shared" ca="1" si="573"/>
        <v/>
      </c>
      <c r="FE136" s="25" t="str">
        <f t="shared" ca="1" si="573"/>
        <v/>
      </c>
      <c r="FF136" s="25" t="str">
        <f t="shared" ca="1" si="573"/>
        <v/>
      </c>
      <c r="FG136" s="25" t="str">
        <f t="shared" ca="1" si="573"/>
        <v/>
      </c>
      <c r="FH136" s="25" t="str">
        <f t="shared" ca="1" si="573"/>
        <v/>
      </c>
      <c r="FI136" s="25" t="str">
        <f t="shared" ca="1" si="573"/>
        <v/>
      </c>
      <c r="FJ136" s="25" t="str">
        <f t="shared" ca="1" si="573"/>
        <v/>
      </c>
      <c r="FK136" s="25" t="str">
        <f t="shared" ca="1" si="573"/>
        <v/>
      </c>
      <c r="FL136" s="25" t="str">
        <f t="shared" ca="1" si="573"/>
        <v/>
      </c>
      <c r="FM136" s="25" t="str">
        <f t="shared" ca="1" si="573"/>
        <v/>
      </c>
      <c r="FN136" s="25" t="str">
        <f t="shared" ca="1" si="573"/>
        <v/>
      </c>
      <c r="FO136" s="25" t="str">
        <f t="shared" ca="1" si="573"/>
        <v/>
      </c>
      <c r="FP136" s="25" t="str">
        <f t="shared" ca="1" si="573"/>
        <v/>
      </c>
      <c r="FQ136" s="25" t="str">
        <f t="shared" ca="1" si="573"/>
        <v/>
      </c>
      <c r="FR136" s="25" t="str">
        <f t="shared" ca="1" si="573"/>
        <v/>
      </c>
      <c r="FS136" s="25" t="str">
        <f t="shared" ca="1" si="573"/>
        <v/>
      </c>
      <c r="FT136" s="25" t="str">
        <f t="shared" ca="1" si="573"/>
        <v/>
      </c>
      <c r="FU136" s="25" t="str">
        <f t="shared" ca="1" si="573"/>
        <v/>
      </c>
      <c r="FV136" s="25" t="str">
        <f t="shared" ca="1" si="573"/>
        <v/>
      </c>
      <c r="FW136" s="25" t="str">
        <f t="shared" ca="1" si="573"/>
        <v/>
      </c>
      <c r="FX136" s="25" t="str">
        <f t="shared" ca="1" si="573"/>
        <v/>
      </c>
      <c r="FY136" s="25" t="str">
        <f t="shared" ca="1" si="573"/>
        <v/>
      </c>
      <c r="FZ136" s="25" t="str">
        <f t="shared" ca="1" si="573"/>
        <v/>
      </c>
      <c r="GA136" s="25" t="str">
        <f t="shared" ca="1" si="573"/>
        <v/>
      </c>
      <c r="GB136" s="25" t="str">
        <f t="shared" ca="1" si="573"/>
        <v/>
      </c>
      <c r="GC136" s="25" t="str">
        <f t="shared" ca="1" si="573"/>
        <v/>
      </c>
      <c r="GD136" s="25" t="str">
        <f t="shared" ca="1" si="573"/>
        <v/>
      </c>
      <c r="GE136" s="25" t="str">
        <f t="shared" ca="1" si="573"/>
        <v/>
      </c>
      <c r="GF136" s="25" t="str">
        <f t="shared" ca="1" si="573"/>
        <v/>
      </c>
      <c r="GG136" s="25" t="str">
        <f t="shared" ca="1" si="573"/>
        <v/>
      </c>
      <c r="GH136" s="25" t="str">
        <f t="shared" ca="1" si="573"/>
        <v/>
      </c>
      <c r="GI136" s="25" t="str">
        <f t="shared" ca="1" si="573"/>
        <v/>
      </c>
      <c r="GJ136" s="25" t="str">
        <f t="shared" ca="1" si="573"/>
        <v/>
      </c>
      <c r="GK136" s="25" t="str">
        <f t="shared" ca="1" si="573"/>
        <v/>
      </c>
      <c r="GL136" s="25" t="str">
        <f t="shared" ca="1" si="573"/>
        <v/>
      </c>
      <c r="GM136" s="25" t="str">
        <f t="shared" ca="1" si="573"/>
        <v/>
      </c>
      <c r="GN136" s="25" t="str">
        <f t="shared" ca="1" si="571"/>
        <v/>
      </c>
      <c r="GO136" s="25" t="str">
        <f t="shared" ca="1" si="571"/>
        <v/>
      </c>
      <c r="GP136" s="25" t="str">
        <f t="shared" ca="1" si="571"/>
        <v/>
      </c>
      <c r="GQ136" s="25" t="str">
        <f t="shared" ca="1" si="571"/>
        <v/>
      </c>
      <c r="GR136" s="25" t="str">
        <f t="shared" ca="1" si="571"/>
        <v/>
      </c>
      <c r="GS136" s="25" t="str">
        <f t="shared" ca="1" si="571"/>
        <v/>
      </c>
      <c r="GT136" s="25" t="str">
        <f t="shared" ca="1" si="571"/>
        <v/>
      </c>
      <c r="GU136" s="25" t="str">
        <f t="shared" ca="1" si="571"/>
        <v/>
      </c>
      <c r="GW136" t="str">
        <f t="shared" si="575"/>
        <v/>
      </c>
      <c r="GX136" t="str">
        <f t="shared" si="576"/>
        <v/>
      </c>
      <c r="GY136" t="str">
        <f t="shared" si="577"/>
        <v/>
      </c>
      <c r="GZ136" t="str">
        <f t="shared" si="578"/>
        <v/>
      </c>
      <c r="HA136" t="str">
        <f t="shared" si="579"/>
        <v/>
      </c>
      <c r="HB136" t="str">
        <f t="shared" si="580"/>
        <v/>
      </c>
      <c r="HC136" t="str">
        <f t="shared" si="581"/>
        <v/>
      </c>
      <c r="HD136" t="str">
        <f t="shared" si="582"/>
        <v/>
      </c>
      <c r="HE136" t="str">
        <f t="shared" si="583"/>
        <v/>
      </c>
      <c r="HF136" t="str">
        <f t="shared" si="584"/>
        <v/>
      </c>
      <c r="HG136" t="str">
        <f t="shared" si="585"/>
        <v/>
      </c>
      <c r="HH136" t="str">
        <f t="shared" si="586"/>
        <v/>
      </c>
      <c r="HI136" t="str">
        <f t="shared" si="587"/>
        <v/>
      </c>
      <c r="HJ136" t="str">
        <f t="shared" si="588"/>
        <v/>
      </c>
      <c r="HK136" t="str">
        <f t="shared" si="589"/>
        <v/>
      </c>
      <c r="HL136" t="str">
        <f t="shared" si="590"/>
        <v/>
      </c>
      <c r="HM136" t="str">
        <f t="shared" si="591"/>
        <v/>
      </c>
      <c r="HN136" t="str">
        <f t="shared" si="592"/>
        <v/>
      </c>
      <c r="HO136" t="str">
        <f t="shared" si="593"/>
        <v/>
      </c>
      <c r="HP136" t="str">
        <f t="shared" si="594"/>
        <v/>
      </c>
      <c r="HQ136" t="str">
        <f t="shared" si="595"/>
        <v/>
      </c>
      <c r="HR136" t="str">
        <f t="shared" si="596"/>
        <v/>
      </c>
      <c r="HS136" t="str">
        <f t="shared" si="597"/>
        <v/>
      </c>
      <c r="HT136" t="str">
        <f t="shared" si="598"/>
        <v/>
      </c>
      <c r="HU136" t="str">
        <f t="shared" si="599"/>
        <v/>
      </c>
      <c r="HV136" t="str">
        <f t="shared" si="600"/>
        <v/>
      </c>
      <c r="HW136" t="str">
        <f t="shared" si="601"/>
        <v/>
      </c>
      <c r="HX136" t="str">
        <f t="shared" si="602"/>
        <v/>
      </c>
      <c r="HY136" t="str">
        <f t="shared" si="603"/>
        <v/>
      </c>
      <c r="HZ136" t="str">
        <f t="shared" si="604"/>
        <v/>
      </c>
      <c r="IA136" t="str">
        <f t="shared" si="605"/>
        <v/>
      </c>
      <c r="IB136" t="str">
        <f t="shared" si="606"/>
        <v/>
      </c>
      <c r="IC136" t="str">
        <f t="shared" si="607"/>
        <v/>
      </c>
      <c r="ID136" t="str">
        <f t="shared" si="608"/>
        <v/>
      </c>
      <c r="IE136" t="str">
        <f t="shared" si="609"/>
        <v/>
      </c>
      <c r="IF136" t="str">
        <f t="shared" si="610"/>
        <v/>
      </c>
      <c r="IG136" t="str">
        <f t="shared" si="611"/>
        <v/>
      </c>
      <c r="IH136" t="str">
        <f t="shared" si="612"/>
        <v/>
      </c>
      <c r="II136" t="str">
        <f t="shared" si="613"/>
        <v/>
      </c>
      <c r="IJ136" t="str">
        <f t="shared" si="614"/>
        <v/>
      </c>
      <c r="IK136" t="str">
        <f t="shared" si="615"/>
        <v/>
      </c>
      <c r="IL136" t="str">
        <f t="shared" si="616"/>
        <v/>
      </c>
      <c r="IM136" t="str">
        <f t="shared" si="617"/>
        <v/>
      </c>
      <c r="IN136" t="str">
        <f t="shared" si="618"/>
        <v/>
      </c>
      <c r="IO136" t="str">
        <f t="shared" si="619"/>
        <v/>
      </c>
      <c r="IP136" t="str">
        <f t="shared" si="620"/>
        <v/>
      </c>
      <c r="IQ136" t="str">
        <f t="shared" si="621"/>
        <v/>
      </c>
      <c r="IR136" t="str">
        <f t="shared" si="622"/>
        <v/>
      </c>
      <c r="IS136" t="str">
        <f t="shared" si="623"/>
        <v/>
      </c>
      <c r="IT136" t="str">
        <f t="shared" si="624"/>
        <v/>
      </c>
      <c r="IU136" t="str">
        <f t="shared" si="625"/>
        <v/>
      </c>
      <c r="IV136" t="str">
        <f t="shared" si="626"/>
        <v/>
      </c>
      <c r="IW136" t="str">
        <f t="shared" si="627"/>
        <v/>
      </c>
      <c r="IX136" t="str">
        <f t="shared" si="628"/>
        <v/>
      </c>
      <c r="IY136" t="str">
        <f t="shared" si="629"/>
        <v/>
      </c>
      <c r="IZ136" t="str">
        <f t="shared" si="630"/>
        <v/>
      </c>
      <c r="JA136" t="str">
        <f t="shared" si="631"/>
        <v/>
      </c>
      <c r="JB136" t="str">
        <f t="shared" si="632"/>
        <v/>
      </c>
      <c r="JC136" t="str">
        <f t="shared" si="633"/>
        <v/>
      </c>
      <c r="JD136" t="str">
        <f t="shared" si="634"/>
        <v/>
      </c>
      <c r="JE136" t="str">
        <f t="shared" si="635"/>
        <v/>
      </c>
      <c r="JF136" t="str">
        <f t="shared" si="636"/>
        <v/>
      </c>
      <c r="JG136" t="str">
        <f t="shared" si="637"/>
        <v/>
      </c>
      <c r="JH136" t="str">
        <f t="shared" si="638"/>
        <v/>
      </c>
      <c r="JI136" t="str">
        <f t="shared" si="639"/>
        <v/>
      </c>
      <c r="JJ136" t="str">
        <f t="shared" si="640"/>
        <v/>
      </c>
      <c r="JK136" t="str">
        <f t="shared" si="641"/>
        <v/>
      </c>
      <c r="JL136" t="str">
        <f t="shared" si="642"/>
        <v/>
      </c>
      <c r="JM136" t="str">
        <f t="shared" si="643"/>
        <v/>
      </c>
      <c r="JN136" t="str">
        <f t="shared" si="644"/>
        <v/>
      </c>
      <c r="JO136" t="str">
        <f t="shared" si="645"/>
        <v/>
      </c>
      <c r="JP136" t="str">
        <f t="shared" si="646"/>
        <v/>
      </c>
      <c r="JQ136" t="str">
        <f t="shared" si="647"/>
        <v/>
      </c>
      <c r="JR136" t="str">
        <f t="shared" si="648"/>
        <v/>
      </c>
      <c r="JS136" t="str">
        <f t="shared" si="649"/>
        <v/>
      </c>
      <c r="JT136" t="str">
        <f t="shared" si="650"/>
        <v/>
      </c>
      <c r="JU136" t="str">
        <f t="shared" si="651"/>
        <v/>
      </c>
      <c r="JV136" t="str">
        <f t="shared" si="652"/>
        <v/>
      </c>
      <c r="JW136" t="str">
        <f t="shared" si="653"/>
        <v/>
      </c>
      <c r="JX136" t="str">
        <f t="shared" si="654"/>
        <v/>
      </c>
      <c r="JY136" t="str">
        <f t="shared" si="655"/>
        <v/>
      </c>
      <c r="JZ136" t="str">
        <f t="shared" si="656"/>
        <v/>
      </c>
      <c r="KA136" t="str">
        <f t="shared" si="657"/>
        <v/>
      </c>
      <c r="KB136" t="str">
        <f t="shared" si="658"/>
        <v/>
      </c>
      <c r="KC136" t="str">
        <f t="shared" si="659"/>
        <v/>
      </c>
      <c r="KD136" t="str">
        <f t="shared" si="660"/>
        <v/>
      </c>
      <c r="KE136" t="str">
        <f t="shared" si="661"/>
        <v/>
      </c>
      <c r="KF136" t="str">
        <f t="shared" si="662"/>
        <v/>
      </c>
      <c r="KG136" t="str">
        <f t="shared" si="663"/>
        <v/>
      </c>
      <c r="KH136" t="str">
        <f t="shared" si="664"/>
        <v/>
      </c>
      <c r="KI136" t="str">
        <f t="shared" si="665"/>
        <v/>
      </c>
      <c r="KJ136" t="str">
        <f t="shared" si="666"/>
        <v/>
      </c>
      <c r="KK136" t="str">
        <f t="shared" si="667"/>
        <v/>
      </c>
      <c r="KL136" t="str">
        <f t="shared" si="668"/>
        <v/>
      </c>
      <c r="KM136" t="str">
        <f t="shared" si="669"/>
        <v/>
      </c>
      <c r="KN136" t="str">
        <f t="shared" si="670"/>
        <v/>
      </c>
      <c r="KO136" t="str">
        <f t="shared" si="671"/>
        <v/>
      </c>
      <c r="KP136" t="str">
        <f t="shared" si="672"/>
        <v/>
      </c>
      <c r="KQ136" t="str">
        <f t="shared" si="673"/>
        <v/>
      </c>
      <c r="KR136" t="str">
        <f t="shared" si="674"/>
        <v/>
      </c>
      <c r="KS136" t="str">
        <f t="shared" si="675"/>
        <v/>
      </c>
      <c r="KT136" t="str">
        <f t="shared" si="676"/>
        <v/>
      </c>
      <c r="KU136" t="str">
        <f t="shared" si="677"/>
        <v/>
      </c>
      <c r="KV136" t="str">
        <f t="shared" si="678"/>
        <v/>
      </c>
      <c r="KW136" t="str">
        <f t="shared" si="679"/>
        <v/>
      </c>
      <c r="KX136" t="str">
        <f t="shared" si="680"/>
        <v/>
      </c>
      <c r="KY136" t="str">
        <f t="shared" si="681"/>
        <v/>
      </c>
      <c r="KZ136" t="str">
        <f t="shared" si="682"/>
        <v/>
      </c>
      <c r="LA136" t="str">
        <f t="shared" si="683"/>
        <v/>
      </c>
      <c r="LB136" t="str">
        <f t="shared" si="684"/>
        <v/>
      </c>
      <c r="LC136" t="str">
        <f t="shared" si="685"/>
        <v/>
      </c>
      <c r="LD136" t="str">
        <f t="shared" si="686"/>
        <v/>
      </c>
      <c r="LE136" t="str">
        <f t="shared" si="687"/>
        <v/>
      </c>
      <c r="LF136" t="str">
        <f t="shared" si="688"/>
        <v/>
      </c>
      <c r="LG136" t="str">
        <f t="shared" si="689"/>
        <v/>
      </c>
      <c r="LH136" t="str">
        <f t="shared" si="690"/>
        <v/>
      </c>
      <c r="LI136" t="str">
        <f t="shared" si="691"/>
        <v/>
      </c>
      <c r="LJ136" t="str">
        <f t="shared" si="692"/>
        <v/>
      </c>
      <c r="LK136" t="str">
        <f t="shared" si="693"/>
        <v/>
      </c>
      <c r="LL136" t="str">
        <f t="shared" si="694"/>
        <v/>
      </c>
      <c r="LM136" t="str">
        <f t="shared" si="695"/>
        <v/>
      </c>
      <c r="LN136" t="str">
        <f t="shared" si="696"/>
        <v/>
      </c>
      <c r="LO136" t="str">
        <f t="shared" si="697"/>
        <v/>
      </c>
      <c r="LP136" t="str">
        <f t="shared" si="698"/>
        <v/>
      </c>
      <c r="LQ136" t="str">
        <f t="shared" si="699"/>
        <v/>
      </c>
      <c r="LR136" t="str">
        <f t="shared" si="700"/>
        <v/>
      </c>
      <c r="LS136" t="str">
        <f t="shared" si="701"/>
        <v/>
      </c>
      <c r="LT136" t="str">
        <f t="shared" si="702"/>
        <v/>
      </c>
      <c r="LU136" t="str">
        <f t="shared" si="703"/>
        <v/>
      </c>
      <c r="LV136" t="str">
        <f t="shared" si="704"/>
        <v/>
      </c>
      <c r="LW136" t="str">
        <f t="shared" si="705"/>
        <v/>
      </c>
      <c r="LX136" t="str">
        <f t="shared" si="706"/>
        <v/>
      </c>
      <c r="LY136" t="str">
        <f t="shared" si="707"/>
        <v/>
      </c>
      <c r="LZ136" t="str">
        <f t="shared" si="708"/>
        <v/>
      </c>
      <c r="MA136" t="str">
        <f t="shared" si="709"/>
        <v/>
      </c>
      <c r="MB136" t="str">
        <f t="shared" si="710"/>
        <v/>
      </c>
      <c r="MC136" t="str">
        <f t="shared" si="711"/>
        <v/>
      </c>
      <c r="MD136" t="str">
        <f t="shared" si="712"/>
        <v/>
      </c>
      <c r="ME136" t="str">
        <f t="shared" si="713"/>
        <v/>
      </c>
      <c r="MF136" t="str">
        <f t="shared" si="714"/>
        <v/>
      </c>
      <c r="MG136" t="str">
        <f t="shared" si="715"/>
        <v/>
      </c>
      <c r="MH136" t="str">
        <f t="shared" si="716"/>
        <v/>
      </c>
      <c r="MI136" t="str">
        <f t="shared" si="717"/>
        <v/>
      </c>
      <c r="MJ136" t="str">
        <f t="shared" si="718"/>
        <v/>
      </c>
      <c r="MK136" t="str">
        <f t="shared" si="719"/>
        <v/>
      </c>
      <c r="ML136" t="str">
        <f t="shared" si="720"/>
        <v/>
      </c>
      <c r="MM136" t="str">
        <f t="shared" si="721"/>
        <v/>
      </c>
      <c r="MN136" t="str">
        <f t="shared" si="722"/>
        <v/>
      </c>
      <c r="MO136" t="str">
        <f t="shared" si="723"/>
        <v/>
      </c>
      <c r="MP136" t="str">
        <f t="shared" si="724"/>
        <v/>
      </c>
      <c r="MQ136" t="str">
        <f t="shared" si="725"/>
        <v/>
      </c>
      <c r="MR136" t="str">
        <f t="shared" si="726"/>
        <v/>
      </c>
      <c r="MS136" t="str">
        <f t="shared" si="727"/>
        <v/>
      </c>
      <c r="MT136" t="str">
        <f t="shared" si="728"/>
        <v/>
      </c>
      <c r="MU136" t="str">
        <f t="shared" si="729"/>
        <v/>
      </c>
      <c r="MV136" t="str">
        <f t="shared" si="730"/>
        <v/>
      </c>
      <c r="MW136" t="str">
        <f t="shared" si="731"/>
        <v/>
      </c>
      <c r="MX136" t="str">
        <f t="shared" si="732"/>
        <v/>
      </c>
      <c r="MY136" t="str">
        <f t="shared" si="733"/>
        <v/>
      </c>
      <c r="MZ136" t="str">
        <f t="shared" si="734"/>
        <v/>
      </c>
      <c r="NA136" t="str">
        <f t="shared" si="735"/>
        <v/>
      </c>
      <c r="NB136" t="str">
        <f t="shared" si="736"/>
        <v/>
      </c>
      <c r="NC136" t="str">
        <f t="shared" si="737"/>
        <v/>
      </c>
      <c r="ND136" t="str">
        <f t="shared" si="738"/>
        <v/>
      </c>
      <c r="NE136" t="str">
        <f t="shared" si="739"/>
        <v/>
      </c>
      <c r="NF136" t="str">
        <f t="shared" si="740"/>
        <v/>
      </c>
      <c r="NG136" t="str">
        <f t="shared" si="741"/>
        <v/>
      </c>
      <c r="NH136" t="str">
        <f t="shared" si="742"/>
        <v/>
      </c>
      <c r="NI136" t="str">
        <f t="shared" si="743"/>
        <v/>
      </c>
      <c r="NJ136" t="str">
        <f t="shared" si="744"/>
        <v/>
      </c>
      <c r="NK136" t="str">
        <f t="shared" si="745"/>
        <v/>
      </c>
      <c r="NL136" t="str">
        <f t="shared" si="746"/>
        <v/>
      </c>
      <c r="NM136" t="str">
        <f t="shared" si="747"/>
        <v/>
      </c>
      <c r="NN136" t="str">
        <f t="shared" si="748"/>
        <v/>
      </c>
      <c r="NO136" t="str">
        <f t="shared" si="749"/>
        <v/>
      </c>
      <c r="NP136" t="str">
        <f t="shared" si="750"/>
        <v/>
      </c>
      <c r="NQ136" t="str">
        <f t="shared" si="751"/>
        <v/>
      </c>
      <c r="NR136" t="str">
        <f t="shared" si="752"/>
        <v/>
      </c>
      <c r="NS136" t="str">
        <f t="shared" si="753"/>
        <v/>
      </c>
      <c r="NT136" t="str">
        <f t="shared" si="754"/>
        <v/>
      </c>
      <c r="NU136" t="str">
        <f t="shared" si="755"/>
        <v/>
      </c>
      <c r="NV136" t="str">
        <f t="shared" si="756"/>
        <v/>
      </c>
      <c r="NW136" t="str">
        <f t="shared" si="757"/>
        <v/>
      </c>
      <c r="NX136" t="str">
        <f t="shared" si="758"/>
        <v/>
      </c>
      <c r="NY136" t="str">
        <f t="shared" si="759"/>
        <v/>
      </c>
      <c r="NZ136" t="str">
        <f t="shared" si="760"/>
        <v/>
      </c>
      <c r="OA136" t="str">
        <f t="shared" si="761"/>
        <v/>
      </c>
      <c r="OB136" t="str">
        <f t="shared" si="762"/>
        <v/>
      </c>
      <c r="OC136" t="str">
        <f t="shared" si="763"/>
        <v/>
      </c>
      <c r="OD136" t="str">
        <f t="shared" si="764"/>
        <v/>
      </c>
      <c r="OE136" t="str">
        <f t="shared" si="765"/>
        <v/>
      </c>
      <c r="OF136" t="str">
        <f t="shared" si="766"/>
        <v/>
      </c>
      <c r="OG136" t="str">
        <f t="shared" si="767"/>
        <v/>
      </c>
      <c r="OH136" t="str">
        <f t="shared" si="768"/>
        <v/>
      </c>
      <c r="OI136" t="str">
        <f t="shared" si="769"/>
        <v/>
      </c>
      <c r="OJ136" t="str">
        <f t="shared" si="770"/>
        <v/>
      </c>
      <c r="OK136" t="str">
        <f t="shared" si="771"/>
        <v/>
      </c>
      <c r="OL136" t="str">
        <f t="shared" si="772"/>
        <v/>
      </c>
      <c r="OM136" t="str">
        <f t="shared" si="773"/>
        <v/>
      </c>
      <c r="ON136" t="str">
        <f t="shared" si="774"/>
        <v/>
      </c>
    </row>
    <row r="137" spans="1:404" x14ac:dyDescent="0.25">
      <c r="A137" s="1">
        <v>131</v>
      </c>
      <c r="B137" s="1" t="str">
        <f>IF(Data!B132="","",Data!B132)</f>
        <v/>
      </c>
      <c r="D137" s="25" t="str">
        <f t="shared" ca="1" si="574"/>
        <v/>
      </c>
      <c r="E137" s="25" t="str">
        <f t="shared" ref="E137:BP140" ca="1" si="782">IF($A137&gt;$B$1,"",RANDBETWEEN(1,$B$1))</f>
        <v/>
      </c>
      <c r="F137" s="25" t="str">
        <f t="shared" ca="1" si="782"/>
        <v/>
      </c>
      <c r="G137" s="25" t="str">
        <f t="shared" ca="1" si="782"/>
        <v/>
      </c>
      <c r="H137" s="25" t="str">
        <f t="shared" ca="1" si="782"/>
        <v/>
      </c>
      <c r="I137" s="25" t="str">
        <f t="shared" ca="1" si="782"/>
        <v/>
      </c>
      <c r="J137" s="25" t="str">
        <f t="shared" ca="1" si="782"/>
        <v/>
      </c>
      <c r="K137" s="25" t="str">
        <f t="shared" ca="1" si="782"/>
        <v/>
      </c>
      <c r="L137" s="25" t="str">
        <f t="shared" ca="1" si="782"/>
        <v/>
      </c>
      <c r="M137" s="25" t="str">
        <f t="shared" ca="1" si="782"/>
        <v/>
      </c>
      <c r="N137" s="25" t="str">
        <f t="shared" ca="1" si="782"/>
        <v/>
      </c>
      <c r="O137" s="25" t="str">
        <f t="shared" ca="1" si="782"/>
        <v/>
      </c>
      <c r="P137" s="25" t="str">
        <f t="shared" ca="1" si="782"/>
        <v/>
      </c>
      <c r="Q137" s="25" t="str">
        <f t="shared" ca="1" si="782"/>
        <v/>
      </c>
      <c r="R137" s="25" t="str">
        <f t="shared" ca="1" si="782"/>
        <v/>
      </c>
      <c r="S137" s="25" t="str">
        <f t="shared" ca="1" si="782"/>
        <v/>
      </c>
      <c r="T137" s="25" t="str">
        <f t="shared" ca="1" si="782"/>
        <v/>
      </c>
      <c r="U137" s="25" t="str">
        <f t="shared" ca="1" si="782"/>
        <v/>
      </c>
      <c r="V137" s="25" t="str">
        <f t="shared" ca="1" si="782"/>
        <v/>
      </c>
      <c r="W137" s="25" t="str">
        <f t="shared" ca="1" si="782"/>
        <v/>
      </c>
      <c r="X137" s="25" t="str">
        <f t="shared" ca="1" si="782"/>
        <v/>
      </c>
      <c r="Y137" s="25" t="str">
        <f t="shared" ca="1" si="782"/>
        <v/>
      </c>
      <c r="Z137" s="25" t="str">
        <f t="shared" ca="1" si="782"/>
        <v/>
      </c>
      <c r="AA137" s="25" t="str">
        <f t="shared" ca="1" si="782"/>
        <v/>
      </c>
      <c r="AB137" s="25" t="str">
        <f t="shared" ca="1" si="782"/>
        <v/>
      </c>
      <c r="AC137" s="25" t="str">
        <f t="shared" ca="1" si="782"/>
        <v/>
      </c>
      <c r="AD137" s="25" t="str">
        <f t="shared" ca="1" si="782"/>
        <v/>
      </c>
      <c r="AE137" s="25" t="str">
        <f t="shared" ca="1" si="782"/>
        <v/>
      </c>
      <c r="AF137" s="25" t="str">
        <f t="shared" ca="1" si="782"/>
        <v/>
      </c>
      <c r="AG137" s="25" t="str">
        <f t="shared" ca="1" si="782"/>
        <v/>
      </c>
      <c r="AH137" s="25" t="str">
        <f t="shared" ca="1" si="782"/>
        <v/>
      </c>
      <c r="AI137" s="25" t="str">
        <f t="shared" ca="1" si="782"/>
        <v/>
      </c>
      <c r="AJ137" s="25" t="str">
        <f t="shared" ca="1" si="782"/>
        <v/>
      </c>
      <c r="AK137" s="25" t="str">
        <f t="shared" ca="1" si="782"/>
        <v/>
      </c>
      <c r="AL137" s="25" t="str">
        <f t="shared" ca="1" si="782"/>
        <v/>
      </c>
      <c r="AM137" s="25" t="str">
        <f t="shared" ca="1" si="782"/>
        <v/>
      </c>
      <c r="AN137" s="25" t="str">
        <f t="shared" ca="1" si="782"/>
        <v/>
      </c>
      <c r="AO137" s="25" t="str">
        <f t="shared" ca="1" si="782"/>
        <v/>
      </c>
      <c r="AP137" s="25" t="str">
        <f t="shared" ca="1" si="782"/>
        <v/>
      </c>
      <c r="AQ137" s="25" t="str">
        <f t="shared" ca="1" si="782"/>
        <v/>
      </c>
      <c r="AR137" s="25" t="str">
        <f t="shared" ca="1" si="782"/>
        <v/>
      </c>
      <c r="AS137" s="25" t="str">
        <f t="shared" ca="1" si="782"/>
        <v/>
      </c>
      <c r="AT137" s="25" t="str">
        <f t="shared" ca="1" si="782"/>
        <v/>
      </c>
      <c r="AU137" s="25" t="str">
        <f t="shared" ca="1" si="782"/>
        <v/>
      </c>
      <c r="AV137" s="25" t="str">
        <f t="shared" ca="1" si="782"/>
        <v/>
      </c>
      <c r="AW137" s="25" t="str">
        <f t="shared" ca="1" si="782"/>
        <v/>
      </c>
      <c r="AX137" s="25" t="str">
        <f t="shared" ca="1" si="782"/>
        <v/>
      </c>
      <c r="AY137" s="25" t="str">
        <f t="shared" ca="1" si="782"/>
        <v/>
      </c>
      <c r="AZ137" s="25" t="str">
        <f t="shared" ca="1" si="782"/>
        <v/>
      </c>
      <c r="BA137" s="25" t="str">
        <f t="shared" ca="1" si="782"/>
        <v/>
      </c>
      <c r="BB137" s="25" t="str">
        <f t="shared" ca="1" si="782"/>
        <v/>
      </c>
      <c r="BC137" s="25" t="str">
        <f t="shared" ca="1" si="782"/>
        <v/>
      </c>
      <c r="BD137" s="25" t="str">
        <f t="shared" ca="1" si="782"/>
        <v/>
      </c>
      <c r="BE137" s="25" t="str">
        <f t="shared" ca="1" si="782"/>
        <v/>
      </c>
      <c r="BF137" s="25" t="str">
        <f t="shared" ca="1" si="782"/>
        <v/>
      </c>
      <c r="BG137" s="25" t="str">
        <f t="shared" ca="1" si="782"/>
        <v/>
      </c>
      <c r="BH137" s="25" t="str">
        <f t="shared" ca="1" si="782"/>
        <v/>
      </c>
      <c r="BI137" s="25" t="str">
        <f t="shared" ca="1" si="782"/>
        <v/>
      </c>
      <c r="BJ137" s="25" t="str">
        <f t="shared" ca="1" si="782"/>
        <v/>
      </c>
      <c r="BK137" s="25" t="str">
        <f t="shared" ca="1" si="782"/>
        <v/>
      </c>
      <c r="BL137" s="25" t="str">
        <f t="shared" ca="1" si="782"/>
        <v/>
      </c>
      <c r="BM137" s="25" t="str">
        <f t="shared" ca="1" si="782"/>
        <v/>
      </c>
      <c r="BN137" s="25" t="str">
        <f t="shared" ca="1" si="782"/>
        <v/>
      </c>
      <c r="BO137" s="25" t="str">
        <f t="shared" ca="1" si="782"/>
        <v/>
      </c>
      <c r="BP137" s="25" t="str">
        <f t="shared" ca="1" si="782"/>
        <v/>
      </c>
      <c r="BQ137" s="25" t="str">
        <f t="shared" ref="BQ137:BR139" ca="1" si="783">IF($A137&gt;$B$1,"",RANDBETWEEN(1,$B$1))</f>
        <v/>
      </c>
      <c r="BR137" s="25" t="str">
        <f t="shared" ca="1" si="783"/>
        <v/>
      </c>
      <c r="BS137" s="25" t="str">
        <f t="shared" ca="1" si="776"/>
        <v/>
      </c>
      <c r="BT137" s="25" t="str">
        <f t="shared" ca="1" si="776"/>
        <v/>
      </c>
      <c r="BU137" s="25" t="str">
        <f t="shared" ca="1" si="776"/>
        <v/>
      </c>
      <c r="BV137" s="25" t="str">
        <f t="shared" ca="1" si="776"/>
        <v/>
      </c>
      <c r="BW137" s="25" t="str">
        <f t="shared" ca="1" si="776"/>
        <v/>
      </c>
      <c r="BX137" s="25" t="str">
        <f t="shared" ca="1" si="776"/>
        <v/>
      </c>
      <c r="BY137" s="25" t="str">
        <f t="shared" ca="1" si="776"/>
        <v/>
      </c>
      <c r="BZ137" s="25" t="str">
        <f t="shared" ca="1" si="776"/>
        <v/>
      </c>
      <c r="CA137" s="25" t="str">
        <f t="shared" ca="1" si="776"/>
        <v/>
      </c>
      <c r="CB137" s="25" t="str">
        <f t="shared" ca="1" si="776"/>
        <v/>
      </c>
      <c r="CC137" s="25" t="str">
        <f t="shared" ca="1" si="777"/>
        <v/>
      </c>
      <c r="CD137" s="25" t="str">
        <f t="shared" ca="1" si="777"/>
        <v/>
      </c>
      <c r="CE137" s="25" t="str">
        <f t="shared" ca="1" si="777"/>
        <v/>
      </c>
      <c r="CF137" s="25" t="str">
        <f t="shared" ca="1" si="777"/>
        <v/>
      </c>
      <c r="CG137" s="25" t="str">
        <f t="shared" ca="1" si="777"/>
        <v/>
      </c>
      <c r="CH137" s="25" t="str">
        <f t="shared" ca="1" si="777"/>
        <v/>
      </c>
      <c r="CI137" s="25" t="str">
        <f t="shared" ca="1" si="777"/>
        <v/>
      </c>
      <c r="CJ137" s="25" t="str">
        <f t="shared" ca="1" si="777"/>
        <v/>
      </c>
      <c r="CK137" s="25" t="str">
        <f t="shared" ca="1" si="777"/>
        <v/>
      </c>
      <c r="CL137" s="25" t="str">
        <f t="shared" ca="1" si="777"/>
        <v/>
      </c>
      <c r="CM137" s="25" t="str">
        <f t="shared" ca="1" si="778"/>
        <v/>
      </c>
      <c r="CN137" s="25" t="str">
        <f t="shared" ca="1" si="778"/>
        <v/>
      </c>
      <c r="CO137" s="25" t="str">
        <f t="shared" ca="1" si="778"/>
        <v/>
      </c>
      <c r="CP137" s="25" t="str">
        <f t="shared" ca="1" si="778"/>
        <v/>
      </c>
      <c r="CQ137" s="25" t="str">
        <f t="shared" ca="1" si="778"/>
        <v/>
      </c>
      <c r="CR137" s="25" t="str">
        <f t="shared" ca="1" si="778"/>
        <v/>
      </c>
      <c r="CS137" s="25" t="str">
        <f t="shared" ca="1" si="778"/>
        <v/>
      </c>
      <c r="CT137" s="25" t="str">
        <f t="shared" ca="1" si="778"/>
        <v/>
      </c>
      <c r="CU137" s="25" t="str">
        <f t="shared" ca="1" si="778"/>
        <v/>
      </c>
      <c r="CV137" s="25" t="str">
        <f t="shared" ca="1" si="778"/>
        <v/>
      </c>
      <c r="CW137" s="25" t="str">
        <f t="shared" ca="1" si="779"/>
        <v/>
      </c>
      <c r="CX137" s="25" t="str">
        <f t="shared" ca="1" si="779"/>
        <v/>
      </c>
      <c r="CY137" s="25" t="str">
        <f t="shared" ca="1" si="779"/>
        <v/>
      </c>
      <c r="CZ137" s="25" t="str">
        <f t="shared" ca="1" si="779"/>
        <v/>
      </c>
      <c r="DA137" s="25" t="str">
        <f t="shared" ca="1" si="779"/>
        <v/>
      </c>
      <c r="DB137" s="25" t="str">
        <f t="shared" ca="1" si="779"/>
        <v/>
      </c>
      <c r="DC137" s="25" t="str">
        <f t="shared" ca="1" si="779"/>
        <v/>
      </c>
      <c r="DD137" s="25" t="str">
        <f t="shared" ca="1" si="779"/>
        <v/>
      </c>
      <c r="DE137" s="25" t="str">
        <f t="shared" ca="1" si="779"/>
        <v/>
      </c>
      <c r="DF137" s="25" t="str">
        <f t="shared" ca="1" si="779"/>
        <v/>
      </c>
      <c r="DG137" s="25" t="str">
        <f t="shared" ca="1" si="780"/>
        <v/>
      </c>
      <c r="DH137" s="25" t="str">
        <f t="shared" ca="1" si="780"/>
        <v/>
      </c>
      <c r="DI137" s="25" t="str">
        <f t="shared" ca="1" si="780"/>
        <v/>
      </c>
      <c r="DJ137" s="25" t="str">
        <f t="shared" ca="1" si="780"/>
        <v/>
      </c>
      <c r="DK137" s="25" t="str">
        <f t="shared" ca="1" si="780"/>
        <v/>
      </c>
      <c r="DL137" s="25" t="str">
        <f t="shared" ca="1" si="780"/>
        <v/>
      </c>
      <c r="DM137" s="25" t="str">
        <f t="shared" ca="1" si="780"/>
        <v/>
      </c>
      <c r="DN137" s="25" t="str">
        <f t="shared" ca="1" si="780"/>
        <v/>
      </c>
      <c r="DO137" s="25" t="str">
        <f t="shared" ca="1" si="780"/>
        <v/>
      </c>
      <c r="DP137" s="25" t="str">
        <f t="shared" ca="1" si="780"/>
        <v/>
      </c>
      <c r="DQ137" s="25" t="str">
        <f t="shared" ca="1" si="781"/>
        <v/>
      </c>
      <c r="DR137" s="25" t="str">
        <f t="shared" ca="1" si="781"/>
        <v/>
      </c>
      <c r="DS137" s="25" t="str">
        <f t="shared" ca="1" si="781"/>
        <v/>
      </c>
      <c r="DT137" s="25" t="str">
        <f t="shared" ca="1" si="781"/>
        <v/>
      </c>
      <c r="DU137" s="25" t="str">
        <f t="shared" ca="1" si="781"/>
        <v/>
      </c>
      <c r="DV137" s="25" t="str">
        <f t="shared" ca="1" si="781"/>
        <v/>
      </c>
      <c r="DW137" s="25" t="str">
        <f t="shared" ca="1" si="781"/>
        <v/>
      </c>
      <c r="DX137" s="25" t="str">
        <f t="shared" ca="1" si="781"/>
        <v/>
      </c>
      <c r="DY137" s="25" t="str">
        <f t="shared" ca="1" si="781"/>
        <v/>
      </c>
      <c r="DZ137" s="25" t="str">
        <f t="shared" ca="1" si="781"/>
        <v/>
      </c>
      <c r="EA137" s="25" t="str">
        <f t="shared" ca="1" si="781"/>
        <v/>
      </c>
      <c r="EB137" s="25" t="str">
        <f t="shared" ca="1" si="781"/>
        <v/>
      </c>
      <c r="EC137" s="25" t="str">
        <f t="shared" ca="1" si="781"/>
        <v/>
      </c>
      <c r="ED137" s="25" t="str">
        <f t="shared" ca="1" si="781"/>
        <v/>
      </c>
      <c r="EE137" s="25" t="str">
        <f t="shared" ca="1" si="573"/>
        <v/>
      </c>
      <c r="EF137" s="25" t="str">
        <f t="shared" ca="1" si="573"/>
        <v/>
      </c>
      <c r="EG137" s="25" t="str">
        <f t="shared" ref="EG137:FL137" ca="1" si="784">IF($A137&gt;$B$1,"",RANDBETWEEN(1,$B$1))</f>
        <v/>
      </c>
      <c r="EH137" s="25" t="str">
        <f t="shared" ca="1" si="784"/>
        <v/>
      </c>
      <c r="EI137" s="25" t="str">
        <f t="shared" ca="1" si="784"/>
        <v/>
      </c>
      <c r="EJ137" s="25" t="str">
        <f t="shared" ca="1" si="784"/>
        <v/>
      </c>
      <c r="EK137" s="25" t="str">
        <f t="shared" ca="1" si="784"/>
        <v/>
      </c>
      <c r="EL137" s="25" t="str">
        <f t="shared" ca="1" si="784"/>
        <v/>
      </c>
      <c r="EM137" s="25" t="str">
        <f t="shared" ca="1" si="784"/>
        <v/>
      </c>
      <c r="EN137" s="25" t="str">
        <f t="shared" ca="1" si="784"/>
        <v/>
      </c>
      <c r="EO137" s="25" t="str">
        <f t="shared" ca="1" si="784"/>
        <v/>
      </c>
      <c r="EP137" s="25" t="str">
        <f t="shared" ca="1" si="784"/>
        <v/>
      </c>
      <c r="EQ137" s="25" t="str">
        <f t="shared" ca="1" si="784"/>
        <v/>
      </c>
      <c r="ER137" s="25" t="str">
        <f t="shared" ca="1" si="784"/>
        <v/>
      </c>
      <c r="ES137" s="25" t="str">
        <f t="shared" ca="1" si="784"/>
        <v/>
      </c>
      <c r="ET137" s="25" t="str">
        <f t="shared" ca="1" si="784"/>
        <v/>
      </c>
      <c r="EU137" s="25" t="str">
        <f t="shared" ca="1" si="784"/>
        <v/>
      </c>
      <c r="EV137" s="25" t="str">
        <f t="shared" ca="1" si="784"/>
        <v/>
      </c>
      <c r="EW137" s="25" t="str">
        <f t="shared" ca="1" si="784"/>
        <v/>
      </c>
      <c r="EX137" s="25" t="str">
        <f t="shared" ca="1" si="784"/>
        <v/>
      </c>
      <c r="EY137" s="25" t="str">
        <f t="shared" ca="1" si="784"/>
        <v/>
      </c>
      <c r="EZ137" s="25" t="str">
        <f t="shared" ca="1" si="784"/>
        <v/>
      </c>
      <c r="FA137" s="25" t="str">
        <f t="shared" ca="1" si="784"/>
        <v/>
      </c>
      <c r="FB137" s="25" t="str">
        <f t="shared" ca="1" si="784"/>
        <v/>
      </c>
      <c r="FC137" s="25" t="str">
        <f t="shared" ca="1" si="784"/>
        <v/>
      </c>
      <c r="FD137" s="25" t="str">
        <f t="shared" ca="1" si="784"/>
        <v/>
      </c>
      <c r="FE137" s="25" t="str">
        <f t="shared" ca="1" si="784"/>
        <v/>
      </c>
      <c r="FF137" s="25" t="str">
        <f t="shared" ca="1" si="784"/>
        <v/>
      </c>
      <c r="FG137" s="25" t="str">
        <f t="shared" ca="1" si="784"/>
        <v/>
      </c>
      <c r="FH137" s="25" t="str">
        <f t="shared" ca="1" si="784"/>
        <v/>
      </c>
      <c r="FI137" s="25" t="str">
        <f t="shared" ca="1" si="784"/>
        <v/>
      </c>
      <c r="FJ137" s="25" t="str">
        <f t="shared" ca="1" si="784"/>
        <v/>
      </c>
      <c r="FK137" s="25" t="str">
        <f t="shared" ca="1" si="784"/>
        <v/>
      </c>
      <c r="FL137" s="25" t="str">
        <f t="shared" ca="1" si="784"/>
        <v/>
      </c>
      <c r="FM137" s="25" t="str">
        <f t="shared" ref="FM137:GR137" ca="1" si="785">IF($A137&gt;$B$1,"",RANDBETWEEN(1,$B$1))</f>
        <v/>
      </c>
      <c r="FN137" s="25" t="str">
        <f t="shared" ca="1" si="785"/>
        <v/>
      </c>
      <c r="FO137" s="25" t="str">
        <f t="shared" ca="1" si="785"/>
        <v/>
      </c>
      <c r="FP137" s="25" t="str">
        <f t="shared" ca="1" si="785"/>
        <v/>
      </c>
      <c r="FQ137" s="25" t="str">
        <f t="shared" ca="1" si="785"/>
        <v/>
      </c>
      <c r="FR137" s="25" t="str">
        <f t="shared" ca="1" si="785"/>
        <v/>
      </c>
      <c r="FS137" s="25" t="str">
        <f t="shared" ca="1" si="785"/>
        <v/>
      </c>
      <c r="FT137" s="25" t="str">
        <f t="shared" ca="1" si="785"/>
        <v/>
      </c>
      <c r="FU137" s="25" t="str">
        <f t="shared" ca="1" si="785"/>
        <v/>
      </c>
      <c r="FV137" s="25" t="str">
        <f t="shared" ca="1" si="785"/>
        <v/>
      </c>
      <c r="FW137" s="25" t="str">
        <f t="shared" ca="1" si="785"/>
        <v/>
      </c>
      <c r="FX137" s="25" t="str">
        <f t="shared" ca="1" si="785"/>
        <v/>
      </c>
      <c r="FY137" s="25" t="str">
        <f t="shared" ca="1" si="785"/>
        <v/>
      </c>
      <c r="FZ137" s="25" t="str">
        <f t="shared" ca="1" si="785"/>
        <v/>
      </c>
      <c r="GA137" s="25" t="str">
        <f t="shared" ca="1" si="785"/>
        <v/>
      </c>
      <c r="GB137" s="25" t="str">
        <f t="shared" ca="1" si="785"/>
        <v/>
      </c>
      <c r="GC137" s="25" t="str">
        <f t="shared" ca="1" si="785"/>
        <v/>
      </c>
      <c r="GD137" s="25" t="str">
        <f t="shared" ca="1" si="785"/>
        <v/>
      </c>
      <c r="GE137" s="25" t="str">
        <f t="shared" ca="1" si="785"/>
        <v/>
      </c>
      <c r="GF137" s="25" t="str">
        <f t="shared" ca="1" si="785"/>
        <v/>
      </c>
      <c r="GG137" s="25" t="str">
        <f t="shared" ca="1" si="785"/>
        <v/>
      </c>
      <c r="GH137" s="25" t="str">
        <f t="shared" ca="1" si="785"/>
        <v/>
      </c>
      <c r="GI137" s="25" t="str">
        <f t="shared" ca="1" si="785"/>
        <v/>
      </c>
      <c r="GJ137" s="25" t="str">
        <f t="shared" ca="1" si="785"/>
        <v/>
      </c>
      <c r="GK137" s="25" t="str">
        <f t="shared" ca="1" si="785"/>
        <v/>
      </c>
      <c r="GL137" s="25" t="str">
        <f t="shared" ca="1" si="785"/>
        <v/>
      </c>
      <c r="GM137" s="25" t="str">
        <f t="shared" ca="1" si="785"/>
        <v/>
      </c>
      <c r="GN137" s="25" t="str">
        <f t="shared" ca="1" si="785"/>
        <v/>
      </c>
      <c r="GO137" s="25" t="str">
        <f t="shared" ca="1" si="785"/>
        <v/>
      </c>
      <c r="GP137" s="25" t="str">
        <f t="shared" ca="1" si="785"/>
        <v/>
      </c>
      <c r="GQ137" s="25" t="str">
        <f t="shared" ca="1" si="785"/>
        <v/>
      </c>
      <c r="GR137" s="25" t="str">
        <f t="shared" ca="1" si="785"/>
        <v/>
      </c>
      <c r="GS137" s="25" t="str">
        <f t="shared" ca="1" si="571"/>
        <v/>
      </c>
      <c r="GT137" s="25" t="str">
        <f t="shared" ca="1" si="571"/>
        <v/>
      </c>
      <c r="GU137" s="25" t="str">
        <f t="shared" ca="1" si="571"/>
        <v/>
      </c>
      <c r="GW137" t="str">
        <f t="shared" si="575"/>
        <v/>
      </c>
      <c r="GX137" t="str">
        <f t="shared" si="576"/>
        <v/>
      </c>
      <c r="GY137" t="str">
        <f t="shared" si="577"/>
        <v/>
      </c>
      <c r="GZ137" t="str">
        <f t="shared" si="578"/>
        <v/>
      </c>
      <c r="HA137" t="str">
        <f t="shared" si="579"/>
        <v/>
      </c>
      <c r="HB137" t="str">
        <f t="shared" si="580"/>
        <v/>
      </c>
      <c r="HC137" t="str">
        <f t="shared" si="581"/>
        <v/>
      </c>
      <c r="HD137" t="str">
        <f t="shared" si="582"/>
        <v/>
      </c>
      <c r="HE137" t="str">
        <f t="shared" si="583"/>
        <v/>
      </c>
      <c r="HF137" t="str">
        <f t="shared" si="584"/>
        <v/>
      </c>
      <c r="HG137" t="str">
        <f t="shared" si="585"/>
        <v/>
      </c>
      <c r="HH137" t="str">
        <f t="shared" si="586"/>
        <v/>
      </c>
      <c r="HI137" t="str">
        <f t="shared" si="587"/>
        <v/>
      </c>
      <c r="HJ137" t="str">
        <f t="shared" si="588"/>
        <v/>
      </c>
      <c r="HK137" t="str">
        <f t="shared" si="589"/>
        <v/>
      </c>
      <c r="HL137" t="str">
        <f t="shared" si="590"/>
        <v/>
      </c>
      <c r="HM137" t="str">
        <f t="shared" si="591"/>
        <v/>
      </c>
      <c r="HN137" t="str">
        <f t="shared" si="592"/>
        <v/>
      </c>
      <c r="HO137" t="str">
        <f t="shared" si="593"/>
        <v/>
      </c>
      <c r="HP137" t="str">
        <f t="shared" si="594"/>
        <v/>
      </c>
      <c r="HQ137" t="str">
        <f t="shared" si="595"/>
        <v/>
      </c>
      <c r="HR137" t="str">
        <f t="shared" si="596"/>
        <v/>
      </c>
      <c r="HS137" t="str">
        <f t="shared" si="597"/>
        <v/>
      </c>
      <c r="HT137" t="str">
        <f t="shared" si="598"/>
        <v/>
      </c>
      <c r="HU137" t="str">
        <f t="shared" si="599"/>
        <v/>
      </c>
      <c r="HV137" t="str">
        <f t="shared" si="600"/>
        <v/>
      </c>
      <c r="HW137" t="str">
        <f t="shared" si="601"/>
        <v/>
      </c>
      <c r="HX137" t="str">
        <f t="shared" si="602"/>
        <v/>
      </c>
      <c r="HY137" t="str">
        <f t="shared" si="603"/>
        <v/>
      </c>
      <c r="HZ137" t="str">
        <f t="shared" si="604"/>
        <v/>
      </c>
      <c r="IA137" t="str">
        <f t="shared" si="605"/>
        <v/>
      </c>
      <c r="IB137" t="str">
        <f t="shared" si="606"/>
        <v/>
      </c>
      <c r="IC137" t="str">
        <f t="shared" si="607"/>
        <v/>
      </c>
      <c r="ID137" t="str">
        <f t="shared" si="608"/>
        <v/>
      </c>
      <c r="IE137" t="str">
        <f t="shared" si="609"/>
        <v/>
      </c>
      <c r="IF137" t="str">
        <f t="shared" si="610"/>
        <v/>
      </c>
      <c r="IG137" t="str">
        <f t="shared" si="611"/>
        <v/>
      </c>
      <c r="IH137" t="str">
        <f t="shared" si="612"/>
        <v/>
      </c>
      <c r="II137" t="str">
        <f t="shared" si="613"/>
        <v/>
      </c>
      <c r="IJ137" t="str">
        <f t="shared" si="614"/>
        <v/>
      </c>
      <c r="IK137" t="str">
        <f t="shared" si="615"/>
        <v/>
      </c>
      <c r="IL137" t="str">
        <f t="shared" si="616"/>
        <v/>
      </c>
      <c r="IM137" t="str">
        <f t="shared" si="617"/>
        <v/>
      </c>
      <c r="IN137" t="str">
        <f t="shared" si="618"/>
        <v/>
      </c>
      <c r="IO137" t="str">
        <f t="shared" si="619"/>
        <v/>
      </c>
      <c r="IP137" t="str">
        <f t="shared" si="620"/>
        <v/>
      </c>
      <c r="IQ137" t="str">
        <f t="shared" si="621"/>
        <v/>
      </c>
      <c r="IR137" t="str">
        <f t="shared" si="622"/>
        <v/>
      </c>
      <c r="IS137" t="str">
        <f t="shared" si="623"/>
        <v/>
      </c>
      <c r="IT137" t="str">
        <f t="shared" si="624"/>
        <v/>
      </c>
      <c r="IU137" t="str">
        <f t="shared" si="625"/>
        <v/>
      </c>
      <c r="IV137" t="str">
        <f t="shared" si="626"/>
        <v/>
      </c>
      <c r="IW137" t="str">
        <f t="shared" si="627"/>
        <v/>
      </c>
      <c r="IX137" t="str">
        <f t="shared" si="628"/>
        <v/>
      </c>
      <c r="IY137" t="str">
        <f t="shared" si="629"/>
        <v/>
      </c>
      <c r="IZ137" t="str">
        <f t="shared" si="630"/>
        <v/>
      </c>
      <c r="JA137" t="str">
        <f t="shared" si="631"/>
        <v/>
      </c>
      <c r="JB137" t="str">
        <f t="shared" si="632"/>
        <v/>
      </c>
      <c r="JC137" t="str">
        <f t="shared" si="633"/>
        <v/>
      </c>
      <c r="JD137" t="str">
        <f t="shared" si="634"/>
        <v/>
      </c>
      <c r="JE137" t="str">
        <f t="shared" si="635"/>
        <v/>
      </c>
      <c r="JF137" t="str">
        <f t="shared" si="636"/>
        <v/>
      </c>
      <c r="JG137" t="str">
        <f t="shared" si="637"/>
        <v/>
      </c>
      <c r="JH137" t="str">
        <f t="shared" si="638"/>
        <v/>
      </c>
      <c r="JI137" t="str">
        <f t="shared" si="639"/>
        <v/>
      </c>
      <c r="JJ137" t="str">
        <f t="shared" si="640"/>
        <v/>
      </c>
      <c r="JK137" t="str">
        <f t="shared" si="641"/>
        <v/>
      </c>
      <c r="JL137" t="str">
        <f t="shared" si="642"/>
        <v/>
      </c>
      <c r="JM137" t="str">
        <f t="shared" si="643"/>
        <v/>
      </c>
      <c r="JN137" t="str">
        <f t="shared" si="644"/>
        <v/>
      </c>
      <c r="JO137" t="str">
        <f t="shared" si="645"/>
        <v/>
      </c>
      <c r="JP137" t="str">
        <f t="shared" si="646"/>
        <v/>
      </c>
      <c r="JQ137" t="str">
        <f t="shared" si="647"/>
        <v/>
      </c>
      <c r="JR137" t="str">
        <f t="shared" si="648"/>
        <v/>
      </c>
      <c r="JS137" t="str">
        <f t="shared" si="649"/>
        <v/>
      </c>
      <c r="JT137" t="str">
        <f t="shared" si="650"/>
        <v/>
      </c>
      <c r="JU137" t="str">
        <f t="shared" si="651"/>
        <v/>
      </c>
      <c r="JV137" t="str">
        <f t="shared" si="652"/>
        <v/>
      </c>
      <c r="JW137" t="str">
        <f t="shared" si="653"/>
        <v/>
      </c>
      <c r="JX137" t="str">
        <f t="shared" si="654"/>
        <v/>
      </c>
      <c r="JY137" t="str">
        <f t="shared" si="655"/>
        <v/>
      </c>
      <c r="JZ137" t="str">
        <f t="shared" si="656"/>
        <v/>
      </c>
      <c r="KA137" t="str">
        <f t="shared" si="657"/>
        <v/>
      </c>
      <c r="KB137" t="str">
        <f t="shared" si="658"/>
        <v/>
      </c>
      <c r="KC137" t="str">
        <f t="shared" si="659"/>
        <v/>
      </c>
      <c r="KD137" t="str">
        <f t="shared" si="660"/>
        <v/>
      </c>
      <c r="KE137" t="str">
        <f t="shared" si="661"/>
        <v/>
      </c>
      <c r="KF137" t="str">
        <f t="shared" si="662"/>
        <v/>
      </c>
      <c r="KG137" t="str">
        <f t="shared" si="663"/>
        <v/>
      </c>
      <c r="KH137" t="str">
        <f t="shared" si="664"/>
        <v/>
      </c>
      <c r="KI137" t="str">
        <f t="shared" si="665"/>
        <v/>
      </c>
      <c r="KJ137" t="str">
        <f t="shared" si="666"/>
        <v/>
      </c>
      <c r="KK137" t="str">
        <f t="shared" si="667"/>
        <v/>
      </c>
      <c r="KL137" t="str">
        <f t="shared" si="668"/>
        <v/>
      </c>
      <c r="KM137" t="str">
        <f t="shared" si="669"/>
        <v/>
      </c>
      <c r="KN137" t="str">
        <f t="shared" si="670"/>
        <v/>
      </c>
      <c r="KO137" t="str">
        <f t="shared" si="671"/>
        <v/>
      </c>
      <c r="KP137" t="str">
        <f t="shared" si="672"/>
        <v/>
      </c>
      <c r="KQ137" t="str">
        <f t="shared" si="673"/>
        <v/>
      </c>
      <c r="KR137" t="str">
        <f t="shared" si="674"/>
        <v/>
      </c>
      <c r="KS137" t="str">
        <f t="shared" si="675"/>
        <v/>
      </c>
      <c r="KT137" t="str">
        <f t="shared" si="676"/>
        <v/>
      </c>
      <c r="KU137" t="str">
        <f t="shared" si="677"/>
        <v/>
      </c>
      <c r="KV137" t="str">
        <f t="shared" si="678"/>
        <v/>
      </c>
      <c r="KW137" t="str">
        <f t="shared" si="679"/>
        <v/>
      </c>
      <c r="KX137" t="str">
        <f t="shared" si="680"/>
        <v/>
      </c>
      <c r="KY137" t="str">
        <f t="shared" si="681"/>
        <v/>
      </c>
      <c r="KZ137" t="str">
        <f t="shared" si="682"/>
        <v/>
      </c>
      <c r="LA137" t="str">
        <f t="shared" si="683"/>
        <v/>
      </c>
      <c r="LB137" t="str">
        <f t="shared" si="684"/>
        <v/>
      </c>
      <c r="LC137" t="str">
        <f t="shared" si="685"/>
        <v/>
      </c>
      <c r="LD137" t="str">
        <f t="shared" si="686"/>
        <v/>
      </c>
      <c r="LE137" t="str">
        <f t="shared" si="687"/>
        <v/>
      </c>
      <c r="LF137" t="str">
        <f t="shared" si="688"/>
        <v/>
      </c>
      <c r="LG137" t="str">
        <f t="shared" si="689"/>
        <v/>
      </c>
      <c r="LH137" t="str">
        <f t="shared" si="690"/>
        <v/>
      </c>
      <c r="LI137" t="str">
        <f t="shared" si="691"/>
        <v/>
      </c>
      <c r="LJ137" t="str">
        <f t="shared" si="692"/>
        <v/>
      </c>
      <c r="LK137" t="str">
        <f t="shared" si="693"/>
        <v/>
      </c>
      <c r="LL137" t="str">
        <f t="shared" si="694"/>
        <v/>
      </c>
      <c r="LM137" t="str">
        <f t="shared" si="695"/>
        <v/>
      </c>
      <c r="LN137" t="str">
        <f t="shared" si="696"/>
        <v/>
      </c>
      <c r="LO137" t="str">
        <f t="shared" si="697"/>
        <v/>
      </c>
      <c r="LP137" t="str">
        <f t="shared" si="698"/>
        <v/>
      </c>
      <c r="LQ137" t="str">
        <f t="shared" si="699"/>
        <v/>
      </c>
      <c r="LR137" t="str">
        <f t="shared" si="700"/>
        <v/>
      </c>
      <c r="LS137" t="str">
        <f t="shared" si="701"/>
        <v/>
      </c>
      <c r="LT137" t="str">
        <f t="shared" si="702"/>
        <v/>
      </c>
      <c r="LU137" t="str">
        <f t="shared" si="703"/>
        <v/>
      </c>
      <c r="LV137" t="str">
        <f t="shared" si="704"/>
        <v/>
      </c>
      <c r="LW137" t="str">
        <f t="shared" si="705"/>
        <v/>
      </c>
      <c r="LX137" t="str">
        <f t="shared" si="706"/>
        <v/>
      </c>
      <c r="LY137" t="str">
        <f t="shared" si="707"/>
        <v/>
      </c>
      <c r="LZ137" t="str">
        <f t="shared" si="708"/>
        <v/>
      </c>
      <c r="MA137" t="str">
        <f t="shared" si="709"/>
        <v/>
      </c>
      <c r="MB137" t="str">
        <f t="shared" si="710"/>
        <v/>
      </c>
      <c r="MC137" t="str">
        <f t="shared" si="711"/>
        <v/>
      </c>
      <c r="MD137" t="str">
        <f t="shared" si="712"/>
        <v/>
      </c>
      <c r="ME137" t="str">
        <f t="shared" si="713"/>
        <v/>
      </c>
      <c r="MF137" t="str">
        <f t="shared" si="714"/>
        <v/>
      </c>
      <c r="MG137" t="str">
        <f t="shared" si="715"/>
        <v/>
      </c>
      <c r="MH137" t="str">
        <f t="shared" si="716"/>
        <v/>
      </c>
      <c r="MI137" t="str">
        <f t="shared" si="717"/>
        <v/>
      </c>
      <c r="MJ137" t="str">
        <f t="shared" si="718"/>
        <v/>
      </c>
      <c r="MK137" t="str">
        <f t="shared" si="719"/>
        <v/>
      </c>
      <c r="ML137" t="str">
        <f t="shared" si="720"/>
        <v/>
      </c>
      <c r="MM137" t="str">
        <f t="shared" si="721"/>
        <v/>
      </c>
      <c r="MN137" t="str">
        <f t="shared" si="722"/>
        <v/>
      </c>
      <c r="MO137" t="str">
        <f t="shared" si="723"/>
        <v/>
      </c>
      <c r="MP137" t="str">
        <f t="shared" si="724"/>
        <v/>
      </c>
      <c r="MQ137" t="str">
        <f t="shared" si="725"/>
        <v/>
      </c>
      <c r="MR137" t="str">
        <f t="shared" si="726"/>
        <v/>
      </c>
      <c r="MS137" t="str">
        <f t="shared" si="727"/>
        <v/>
      </c>
      <c r="MT137" t="str">
        <f t="shared" si="728"/>
        <v/>
      </c>
      <c r="MU137" t="str">
        <f t="shared" si="729"/>
        <v/>
      </c>
      <c r="MV137" t="str">
        <f t="shared" si="730"/>
        <v/>
      </c>
      <c r="MW137" t="str">
        <f t="shared" si="731"/>
        <v/>
      </c>
      <c r="MX137" t="str">
        <f t="shared" si="732"/>
        <v/>
      </c>
      <c r="MY137" t="str">
        <f t="shared" si="733"/>
        <v/>
      </c>
      <c r="MZ137" t="str">
        <f t="shared" si="734"/>
        <v/>
      </c>
      <c r="NA137" t="str">
        <f t="shared" si="735"/>
        <v/>
      </c>
      <c r="NB137" t="str">
        <f t="shared" si="736"/>
        <v/>
      </c>
      <c r="NC137" t="str">
        <f t="shared" si="737"/>
        <v/>
      </c>
      <c r="ND137" t="str">
        <f t="shared" si="738"/>
        <v/>
      </c>
      <c r="NE137" t="str">
        <f t="shared" si="739"/>
        <v/>
      </c>
      <c r="NF137" t="str">
        <f t="shared" si="740"/>
        <v/>
      </c>
      <c r="NG137" t="str">
        <f t="shared" si="741"/>
        <v/>
      </c>
      <c r="NH137" t="str">
        <f t="shared" si="742"/>
        <v/>
      </c>
      <c r="NI137" t="str">
        <f t="shared" si="743"/>
        <v/>
      </c>
      <c r="NJ137" t="str">
        <f t="shared" si="744"/>
        <v/>
      </c>
      <c r="NK137" t="str">
        <f t="shared" si="745"/>
        <v/>
      </c>
      <c r="NL137" t="str">
        <f t="shared" si="746"/>
        <v/>
      </c>
      <c r="NM137" t="str">
        <f t="shared" si="747"/>
        <v/>
      </c>
      <c r="NN137" t="str">
        <f t="shared" si="748"/>
        <v/>
      </c>
      <c r="NO137" t="str">
        <f t="shared" si="749"/>
        <v/>
      </c>
      <c r="NP137" t="str">
        <f t="shared" si="750"/>
        <v/>
      </c>
      <c r="NQ137" t="str">
        <f t="shared" si="751"/>
        <v/>
      </c>
      <c r="NR137" t="str">
        <f t="shared" si="752"/>
        <v/>
      </c>
      <c r="NS137" t="str">
        <f t="shared" si="753"/>
        <v/>
      </c>
      <c r="NT137" t="str">
        <f t="shared" si="754"/>
        <v/>
      </c>
      <c r="NU137" t="str">
        <f t="shared" si="755"/>
        <v/>
      </c>
      <c r="NV137" t="str">
        <f t="shared" si="756"/>
        <v/>
      </c>
      <c r="NW137" t="str">
        <f t="shared" si="757"/>
        <v/>
      </c>
      <c r="NX137" t="str">
        <f t="shared" si="758"/>
        <v/>
      </c>
      <c r="NY137" t="str">
        <f t="shared" si="759"/>
        <v/>
      </c>
      <c r="NZ137" t="str">
        <f t="shared" si="760"/>
        <v/>
      </c>
      <c r="OA137" t="str">
        <f t="shared" si="761"/>
        <v/>
      </c>
      <c r="OB137" t="str">
        <f t="shared" si="762"/>
        <v/>
      </c>
      <c r="OC137" t="str">
        <f t="shared" si="763"/>
        <v/>
      </c>
      <c r="OD137" t="str">
        <f t="shared" si="764"/>
        <v/>
      </c>
      <c r="OE137" t="str">
        <f t="shared" si="765"/>
        <v/>
      </c>
      <c r="OF137" t="str">
        <f t="shared" si="766"/>
        <v/>
      </c>
      <c r="OG137" t="str">
        <f t="shared" si="767"/>
        <v/>
      </c>
      <c r="OH137" t="str">
        <f t="shared" si="768"/>
        <v/>
      </c>
      <c r="OI137" t="str">
        <f t="shared" si="769"/>
        <v/>
      </c>
      <c r="OJ137" t="str">
        <f t="shared" si="770"/>
        <v/>
      </c>
      <c r="OK137" t="str">
        <f t="shared" si="771"/>
        <v/>
      </c>
      <c r="OL137" t="str">
        <f t="shared" si="772"/>
        <v/>
      </c>
      <c r="OM137" t="str">
        <f t="shared" si="773"/>
        <v/>
      </c>
      <c r="ON137" t="str">
        <f t="shared" si="774"/>
        <v/>
      </c>
    </row>
    <row r="138" spans="1:404" x14ac:dyDescent="0.25">
      <c r="A138" s="1">
        <v>132</v>
      </c>
      <c r="B138" s="1" t="str">
        <f>IF(Data!B133="","",Data!B133)</f>
        <v/>
      </c>
      <c r="D138" s="25" t="str">
        <f t="shared" ca="1" si="574"/>
        <v/>
      </c>
      <c r="E138" s="25" t="str">
        <f t="shared" ca="1" si="782"/>
        <v/>
      </c>
      <c r="F138" s="25" t="str">
        <f t="shared" ca="1" si="782"/>
        <v/>
      </c>
      <c r="G138" s="25" t="str">
        <f t="shared" ca="1" si="782"/>
        <v/>
      </c>
      <c r="H138" s="25" t="str">
        <f t="shared" ca="1" si="782"/>
        <v/>
      </c>
      <c r="I138" s="25" t="str">
        <f t="shared" ca="1" si="782"/>
        <v/>
      </c>
      <c r="J138" s="25" t="str">
        <f t="shared" ca="1" si="782"/>
        <v/>
      </c>
      <c r="K138" s="25" t="str">
        <f t="shared" ca="1" si="782"/>
        <v/>
      </c>
      <c r="L138" s="25" t="str">
        <f t="shared" ca="1" si="782"/>
        <v/>
      </c>
      <c r="M138" s="25" t="str">
        <f t="shared" ca="1" si="782"/>
        <v/>
      </c>
      <c r="N138" s="25" t="str">
        <f t="shared" ca="1" si="782"/>
        <v/>
      </c>
      <c r="O138" s="25" t="str">
        <f t="shared" ca="1" si="782"/>
        <v/>
      </c>
      <c r="P138" s="25" t="str">
        <f t="shared" ca="1" si="782"/>
        <v/>
      </c>
      <c r="Q138" s="25" t="str">
        <f t="shared" ca="1" si="782"/>
        <v/>
      </c>
      <c r="R138" s="25" t="str">
        <f t="shared" ca="1" si="782"/>
        <v/>
      </c>
      <c r="S138" s="25" t="str">
        <f t="shared" ca="1" si="782"/>
        <v/>
      </c>
      <c r="T138" s="25" t="str">
        <f t="shared" ca="1" si="782"/>
        <v/>
      </c>
      <c r="U138" s="25" t="str">
        <f t="shared" ca="1" si="782"/>
        <v/>
      </c>
      <c r="V138" s="25" t="str">
        <f t="shared" ca="1" si="782"/>
        <v/>
      </c>
      <c r="W138" s="25" t="str">
        <f t="shared" ca="1" si="782"/>
        <v/>
      </c>
      <c r="X138" s="25" t="str">
        <f t="shared" ca="1" si="782"/>
        <v/>
      </c>
      <c r="Y138" s="25" t="str">
        <f t="shared" ca="1" si="782"/>
        <v/>
      </c>
      <c r="Z138" s="25" t="str">
        <f t="shared" ca="1" si="782"/>
        <v/>
      </c>
      <c r="AA138" s="25" t="str">
        <f t="shared" ca="1" si="782"/>
        <v/>
      </c>
      <c r="AB138" s="25" t="str">
        <f t="shared" ca="1" si="782"/>
        <v/>
      </c>
      <c r="AC138" s="25" t="str">
        <f t="shared" ca="1" si="782"/>
        <v/>
      </c>
      <c r="AD138" s="25" t="str">
        <f t="shared" ca="1" si="782"/>
        <v/>
      </c>
      <c r="AE138" s="25" t="str">
        <f t="shared" ca="1" si="782"/>
        <v/>
      </c>
      <c r="AF138" s="25" t="str">
        <f t="shared" ca="1" si="782"/>
        <v/>
      </c>
      <c r="AG138" s="25" t="str">
        <f t="shared" ca="1" si="782"/>
        <v/>
      </c>
      <c r="AH138" s="25" t="str">
        <f t="shared" ca="1" si="782"/>
        <v/>
      </c>
      <c r="AI138" s="25" t="str">
        <f t="shared" ca="1" si="782"/>
        <v/>
      </c>
      <c r="AJ138" s="25" t="str">
        <f t="shared" ca="1" si="782"/>
        <v/>
      </c>
      <c r="AK138" s="25" t="str">
        <f t="shared" ca="1" si="782"/>
        <v/>
      </c>
      <c r="AL138" s="25" t="str">
        <f t="shared" ca="1" si="782"/>
        <v/>
      </c>
      <c r="AM138" s="25" t="str">
        <f t="shared" ca="1" si="782"/>
        <v/>
      </c>
      <c r="AN138" s="25" t="str">
        <f t="shared" ca="1" si="782"/>
        <v/>
      </c>
      <c r="AO138" s="25" t="str">
        <f t="shared" ca="1" si="782"/>
        <v/>
      </c>
      <c r="AP138" s="25" t="str">
        <f t="shared" ca="1" si="782"/>
        <v/>
      </c>
      <c r="AQ138" s="25" t="str">
        <f t="shared" ca="1" si="782"/>
        <v/>
      </c>
      <c r="AR138" s="25" t="str">
        <f t="shared" ca="1" si="782"/>
        <v/>
      </c>
      <c r="AS138" s="25" t="str">
        <f t="shared" ca="1" si="782"/>
        <v/>
      </c>
      <c r="AT138" s="25" t="str">
        <f t="shared" ca="1" si="782"/>
        <v/>
      </c>
      <c r="AU138" s="25" t="str">
        <f t="shared" ca="1" si="782"/>
        <v/>
      </c>
      <c r="AV138" s="25" t="str">
        <f t="shared" ca="1" si="782"/>
        <v/>
      </c>
      <c r="AW138" s="25" t="str">
        <f t="shared" ca="1" si="782"/>
        <v/>
      </c>
      <c r="AX138" s="25" t="str">
        <f t="shared" ca="1" si="782"/>
        <v/>
      </c>
      <c r="AY138" s="25" t="str">
        <f t="shared" ca="1" si="782"/>
        <v/>
      </c>
      <c r="AZ138" s="25" t="str">
        <f t="shared" ca="1" si="782"/>
        <v/>
      </c>
      <c r="BA138" s="25" t="str">
        <f t="shared" ca="1" si="782"/>
        <v/>
      </c>
      <c r="BB138" s="25" t="str">
        <f t="shared" ca="1" si="782"/>
        <v/>
      </c>
      <c r="BC138" s="25" t="str">
        <f t="shared" ca="1" si="782"/>
        <v/>
      </c>
      <c r="BD138" s="25" t="str">
        <f t="shared" ca="1" si="782"/>
        <v/>
      </c>
      <c r="BE138" s="25" t="str">
        <f t="shared" ca="1" si="782"/>
        <v/>
      </c>
      <c r="BF138" s="25" t="str">
        <f t="shared" ca="1" si="782"/>
        <v/>
      </c>
      <c r="BG138" s="25" t="str">
        <f t="shared" ca="1" si="782"/>
        <v/>
      </c>
      <c r="BH138" s="25" t="str">
        <f t="shared" ca="1" si="782"/>
        <v/>
      </c>
      <c r="BI138" s="25" t="str">
        <f t="shared" ca="1" si="782"/>
        <v/>
      </c>
      <c r="BJ138" s="25" t="str">
        <f t="shared" ca="1" si="782"/>
        <v/>
      </c>
      <c r="BK138" s="25" t="str">
        <f t="shared" ca="1" si="782"/>
        <v/>
      </c>
      <c r="BL138" s="25" t="str">
        <f t="shared" ca="1" si="782"/>
        <v/>
      </c>
      <c r="BM138" s="25" t="str">
        <f t="shared" ca="1" si="782"/>
        <v/>
      </c>
      <c r="BN138" s="25" t="str">
        <f t="shared" ca="1" si="782"/>
        <v/>
      </c>
      <c r="BO138" s="25" t="str">
        <f t="shared" ca="1" si="782"/>
        <v/>
      </c>
      <c r="BP138" s="25" t="str">
        <f t="shared" ca="1" si="782"/>
        <v/>
      </c>
      <c r="BQ138" s="25" t="str">
        <f t="shared" ca="1" si="783"/>
        <v/>
      </c>
      <c r="BR138" s="25" t="str">
        <f t="shared" ca="1" si="783"/>
        <v/>
      </c>
      <c r="BS138" s="25" t="str">
        <f t="shared" ca="1" si="776"/>
        <v/>
      </c>
      <c r="BT138" s="25" t="str">
        <f t="shared" ca="1" si="776"/>
        <v/>
      </c>
      <c r="BU138" s="25" t="str">
        <f t="shared" ca="1" si="776"/>
        <v/>
      </c>
      <c r="BV138" s="25" t="str">
        <f t="shared" ca="1" si="776"/>
        <v/>
      </c>
      <c r="BW138" s="25" t="str">
        <f t="shared" ca="1" si="776"/>
        <v/>
      </c>
      <c r="BX138" s="25" t="str">
        <f t="shared" ca="1" si="776"/>
        <v/>
      </c>
      <c r="BY138" s="25" t="str">
        <f t="shared" ca="1" si="776"/>
        <v/>
      </c>
      <c r="BZ138" s="25" t="str">
        <f t="shared" ca="1" si="776"/>
        <v/>
      </c>
      <c r="CA138" s="25" t="str">
        <f t="shared" ca="1" si="776"/>
        <v/>
      </c>
      <c r="CB138" s="25" t="str">
        <f t="shared" ca="1" si="776"/>
        <v/>
      </c>
      <c r="CC138" s="25" t="str">
        <f t="shared" ca="1" si="777"/>
        <v/>
      </c>
      <c r="CD138" s="25" t="str">
        <f t="shared" ca="1" si="777"/>
        <v/>
      </c>
      <c r="CE138" s="25" t="str">
        <f t="shared" ca="1" si="777"/>
        <v/>
      </c>
      <c r="CF138" s="25" t="str">
        <f t="shared" ca="1" si="777"/>
        <v/>
      </c>
      <c r="CG138" s="25" t="str">
        <f t="shared" ca="1" si="777"/>
        <v/>
      </c>
      <c r="CH138" s="25" t="str">
        <f t="shared" ca="1" si="777"/>
        <v/>
      </c>
      <c r="CI138" s="25" t="str">
        <f t="shared" ca="1" si="777"/>
        <v/>
      </c>
      <c r="CJ138" s="25" t="str">
        <f t="shared" ca="1" si="777"/>
        <v/>
      </c>
      <c r="CK138" s="25" t="str">
        <f t="shared" ca="1" si="777"/>
        <v/>
      </c>
      <c r="CL138" s="25" t="str">
        <f t="shared" ca="1" si="777"/>
        <v/>
      </c>
      <c r="CM138" s="25" t="str">
        <f t="shared" ca="1" si="778"/>
        <v/>
      </c>
      <c r="CN138" s="25" t="str">
        <f t="shared" ca="1" si="778"/>
        <v/>
      </c>
      <c r="CO138" s="25" t="str">
        <f t="shared" ca="1" si="778"/>
        <v/>
      </c>
      <c r="CP138" s="25" t="str">
        <f t="shared" ca="1" si="778"/>
        <v/>
      </c>
      <c r="CQ138" s="25" t="str">
        <f t="shared" ca="1" si="778"/>
        <v/>
      </c>
      <c r="CR138" s="25" t="str">
        <f t="shared" ca="1" si="778"/>
        <v/>
      </c>
      <c r="CS138" s="25" t="str">
        <f t="shared" ca="1" si="778"/>
        <v/>
      </c>
      <c r="CT138" s="25" t="str">
        <f t="shared" ca="1" si="778"/>
        <v/>
      </c>
      <c r="CU138" s="25" t="str">
        <f t="shared" ca="1" si="778"/>
        <v/>
      </c>
      <c r="CV138" s="25" t="str">
        <f t="shared" ca="1" si="778"/>
        <v/>
      </c>
      <c r="CW138" s="25" t="str">
        <f t="shared" ca="1" si="779"/>
        <v/>
      </c>
      <c r="CX138" s="25" t="str">
        <f t="shared" ca="1" si="779"/>
        <v/>
      </c>
      <c r="CY138" s="25" t="str">
        <f t="shared" ca="1" si="779"/>
        <v/>
      </c>
      <c r="CZ138" s="25" t="str">
        <f t="shared" ca="1" si="779"/>
        <v/>
      </c>
      <c r="DA138" s="25" t="str">
        <f t="shared" ca="1" si="779"/>
        <v/>
      </c>
      <c r="DB138" s="25" t="str">
        <f t="shared" ca="1" si="779"/>
        <v/>
      </c>
      <c r="DC138" s="25" t="str">
        <f t="shared" ca="1" si="779"/>
        <v/>
      </c>
      <c r="DD138" s="25" t="str">
        <f t="shared" ca="1" si="779"/>
        <v/>
      </c>
      <c r="DE138" s="25" t="str">
        <f t="shared" ca="1" si="779"/>
        <v/>
      </c>
      <c r="DF138" s="25" t="str">
        <f t="shared" ca="1" si="779"/>
        <v/>
      </c>
      <c r="DG138" s="25" t="str">
        <f t="shared" ca="1" si="780"/>
        <v/>
      </c>
      <c r="DH138" s="25" t="str">
        <f t="shared" ca="1" si="780"/>
        <v/>
      </c>
      <c r="DI138" s="25" t="str">
        <f t="shared" ca="1" si="780"/>
        <v/>
      </c>
      <c r="DJ138" s="25" t="str">
        <f t="shared" ca="1" si="780"/>
        <v/>
      </c>
      <c r="DK138" s="25" t="str">
        <f t="shared" ca="1" si="780"/>
        <v/>
      </c>
      <c r="DL138" s="25" t="str">
        <f t="shared" ca="1" si="780"/>
        <v/>
      </c>
      <c r="DM138" s="25" t="str">
        <f t="shared" ca="1" si="780"/>
        <v/>
      </c>
      <c r="DN138" s="25" t="str">
        <f t="shared" ca="1" si="780"/>
        <v/>
      </c>
      <c r="DO138" s="25" t="str">
        <f t="shared" ca="1" si="780"/>
        <v/>
      </c>
      <c r="DP138" s="25" t="str">
        <f t="shared" ca="1" si="780"/>
        <v/>
      </c>
      <c r="DQ138" s="25" t="str">
        <f t="shared" ca="1" si="781"/>
        <v/>
      </c>
      <c r="DR138" s="25" t="str">
        <f t="shared" ca="1" si="781"/>
        <v/>
      </c>
      <c r="DS138" s="25" t="str">
        <f t="shared" ca="1" si="781"/>
        <v/>
      </c>
      <c r="DT138" s="25" t="str">
        <f t="shared" ca="1" si="781"/>
        <v/>
      </c>
      <c r="DU138" s="25" t="str">
        <f t="shared" ca="1" si="781"/>
        <v/>
      </c>
      <c r="DV138" s="25" t="str">
        <f t="shared" ca="1" si="781"/>
        <v/>
      </c>
      <c r="DW138" s="25" t="str">
        <f t="shared" ca="1" si="781"/>
        <v/>
      </c>
      <c r="DX138" s="25" t="str">
        <f t="shared" ca="1" si="781"/>
        <v/>
      </c>
      <c r="DY138" s="25" t="str">
        <f t="shared" ca="1" si="781"/>
        <v/>
      </c>
      <c r="DZ138" s="25" t="str">
        <f t="shared" ca="1" si="781"/>
        <v/>
      </c>
      <c r="EA138" s="25" t="str">
        <f t="shared" ca="1" si="781"/>
        <v/>
      </c>
      <c r="EB138" s="25" t="str">
        <f t="shared" ca="1" si="781"/>
        <v/>
      </c>
      <c r="EC138" s="25" t="str">
        <f t="shared" ca="1" si="781"/>
        <v/>
      </c>
      <c r="ED138" s="25" t="str">
        <f t="shared" ca="1" si="781"/>
        <v/>
      </c>
      <c r="EE138" s="25" t="str">
        <f t="shared" ref="EE138:GP141" ca="1" si="786">IF($A138&gt;$B$1,"",RANDBETWEEN(1,$B$1))</f>
        <v/>
      </c>
      <c r="EF138" s="25" t="str">
        <f t="shared" ca="1" si="786"/>
        <v/>
      </c>
      <c r="EG138" s="25" t="str">
        <f t="shared" ca="1" si="786"/>
        <v/>
      </c>
      <c r="EH138" s="25" t="str">
        <f t="shared" ca="1" si="786"/>
        <v/>
      </c>
      <c r="EI138" s="25" t="str">
        <f t="shared" ca="1" si="786"/>
        <v/>
      </c>
      <c r="EJ138" s="25" t="str">
        <f t="shared" ca="1" si="786"/>
        <v/>
      </c>
      <c r="EK138" s="25" t="str">
        <f t="shared" ca="1" si="786"/>
        <v/>
      </c>
      <c r="EL138" s="25" t="str">
        <f t="shared" ca="1" si="786"/>
        <v/>
      </c>
      <c r="EM138" s="25" t="str">
        <f t="shared" ca="1" si="786"/>
        <v/>
      </c>
      <c r="EN138" s="25" t="str">
        <f t="shared" ca="1" si="786"/>
        <v/>
      </c>
      <c r="EO138" s="25" t="str">
        <f t="shared" ca="1" si="786"/>
        <v/>
      </c>
      <c r="EP138" s="25" t="str">
        <f t="shared" ca="1" si="786"/>
        <v/>
      </c>
      <c r="EQ138" s="25" t="str">
        <f t="shared" ca="1" si="786"/>
        <v/>
      </c>
      <c r="ER138" s="25" t="str">
        <f t="shared" ca="1" si="786"/>
        <v/>
      </c>
      <c r="ES138" s="25" t="str">
        <f t="shared" ca="1" si="786"/>
        <v/>
      </c>
      <c r="ET138" s="25" t="str">
        <f t="shared" ca="1" si="786"/>
        <v/>
      </c>
      <c r="EU138" s="25" t="str">
        <f t="shared" ca="1" si="786"/>
        <v/>
      </c>
      <c r="EV138" s="25" t="str">
        <f t="shared" ca="1" si="786"/>
        <v/>
      </c>
      <c r="EW138" s="25" t="str">
        <f t="shared" ca="1" si="786"/>
        <v/>
      </c>
      <c r="EX138" s="25" t="str">
        <f t="shared" ca="1" si="786"/>
        <v/>
      </c>
      <c r="EY138" s="25" t="str">
        <f t="shared" ca="1" si="786"/>
        <v/>
      </c>
      <c r="EZ138" s="25" t="str">
        <f t="shared" ca="1" si="786"/>
        <v/>
      </c>
      <c r="FA138" s="25" t="str">
        <f t="shared" ca="1" si="786"/>
        <v/>
      </c>
      <c r="FB138" s="25" t="str">
        <f t="shared" ca="1" si="786"/>
        <v/>
      </c>
      <c r="FC138" s="25" t="str">
        <f t="shared" ca="1" si="786"/>
        <v/>
      </c>
      <c r="FD138" s="25" t="str">
        <f t="shared" ca="1" si="786"/>
        <v/>
      </c>
      <c r="FE138" s="25" t="str">
        <f t="shared" ca="1" si="786"/>
        <v/>
      </c>
      <c r="FF138" s="25" t="str">
        <f t="shared" ca="1" si="786"/>
        <v/>
      </c>
      <c r="FG138" s="25" t="str">
        <f t="shared" ca="1" si="786"/>
        <v/>
      </c>
      <c r="FH138" s="25" t="str">
        <f t="shared" ca="1" si="786"/>
        <v/>
      </c>
      <c r="FI138" s="25" t="str">
        <f t="shared" ca="1" si="786"/>
        <v/>
      </c>
      <c r="FJ138" s="25" t="str">
        <f t="shared" ca="1" si="786"/>
        <v/>
      </c>
      <c r="FK138" s="25" t="str">
        <f t="shared" ca="1" si="786"/>
        <v/>
      </c>
      <c r="FL138" s="25" t="str">
        <f t="shared" ca="1" si="786"/>
        <v/>
      </c>
      <c r="FM138" s="25" t="str">
        <f t="shared" ca="1" si="786"/>
        <v/>
      </c>
      <c r="FN138" s="25" t="str">
        <f t="shared" ca="1" si="786"/>
        <v/>
      </c>
      <c r="FO138" s="25" t="str">
        <f t="shared" ca="1" si="786"/>
        <v/>
      </c>
      <c r="FP138" s="25" t="str">
        <f t="shared" ca="1" si="786"/>
        <v/>
      </c>
      <c r="FQ138" s="25" t="str">
        <f t="shared" ca="1" si="786"/>
        <v/>
      </c>
      <c r="FR138" s="25" t="str">
        <f t="shared" ca="1" si="786"/>
        <v/>
      </c>
      <c r="FS138" s="25" t="str">
        <f t="shared" ca="1" si="786"/>
        <v/>
      </c>
      <c r="FT138" s="25" t="str">
        <f t="shared" ca="1" si="786"/>
        <v/>
      </c>
      <c r="FU138" s="25" t="str">
        <f t="shared" ca="1" si="786"/>
        <v/>
      </c>
      <c r="FV138" s="25" t="str">
        <f t="shared" ca="1" si="786"/>
        <v/>
      </c>
      <c r="FW138" s="25" t="str">
        <f t="shared" ca="1" si="786"/>
        <v/>
      </c>
      <c r="FX138" s="25" t="str">
        <f t="shared" ca="1" si="786"/>
        <v/>
      </c>
      <c r="FY138" s="25" t="str">
        <f t="shared" ca="1" si="786"/>
        <v/>
      </c>
      <c r="FZ138" s="25" t="str">
        <f t="shared" ca="1" si="786"/>
        <v/>
      </c>
      <c r="GA138" s="25" t="str">
        <f t="shared" ca="1" si="786"/>
        <v/>
      </c>
      <c r="GB138" s="25" t="str">
        <f t="shared" ca="1" si="786"/>
        <v/>
      </c>
      <c r="GC138" s="25" t="str">
        <f t="shared" ca="1" si="786"/>
        <v/>
      </c>
      <c r="GD138" s="25" t="str">
        <f t="shared" ca="1" si="786"/>
        <v/>
      </c>
      <c r="GE138" s="25" t="str">
        <f t="shared" ca="1" si="786"/>
        <v/>
      </c>
      <c r="GF138" s="25" t="str">
        <f t="shared" ca="1" si="786"/>
        <v/>
      </c>
      <c r="GG138" s="25" t="str">
        <f t="shared" ca="1" si="786"/>
        <v/>
      </c>
      <c r="GH138" s="25" t="str">
        <f t="shared" ca="1" si="786"/>
        <v/>
      </c>
      <c r="GI138" s="25" t="str">
        <f t="shared" ca="1" si="786"/>
        <v/>
      </c>
      <c r="GJ138" s="25" t="str">
        <f t="shared" ca="1" si="786"/>
        <v/>
      </c>
      <c r="GK138" s="25" t="str">
        <f t="shared" ca="1" si="786"/>
        <v/>
      </c>
      <c r="GL138" s="25" t="str">
        <f t="shared" ca="1" si="786"/>
        <v/>
      </c>
      <c r="GM138" s="25" t="str">
        <f t="shared" ca="1" si="786"/>
        <v/>
      </c>
      <c r="GN138" s="25" t="str">
        <f t="shared" ca="1" si="786"/>
        <v/>
      </c>
      <c r="GO138" s="25" t="str">
        <f t="shared" ca="1" si="786"/>
        <v/>
      </c>
      <c r="GP138" s="25" t="str">
        <f t="shared" ca="1" si="786"/>
        <v/>
      </c>
      <c r="GQ138" s="25" t="str">
        <f t="shared" ref="GQ138:GR140" ca="1" si="787">IF($A138&gt;$B$1,"",RANDBETWEEN(1,$B$1))</f>
        <v/>
      </c>
      <c r="GR138" s="25" t="str">
        <f t="shared" ca="1" si="787"/>
        <v/>
      </c>
      <c r="GS138" s="25" t="str">
        <f t="shared" ca="1" si="571"/>
        <v/>
      </c>
      <c r="GT138" s="25" t="str">
        <f t="shared" ca="1" si="571"/>
        <v/>
      </c>
      <c r="GU138" s="25" t="str">
        <f t="shared" ca="1" si="571"/>
        <v/>
      </c>
      <c r="GW138" t="str">
        <f t="shared" si="575"/>
        <v/>
      </c>
      <c r="GX138" t="str">
        <f t="shared" si="576"/>
        <v/>
      </c>
      <c r="GY138" t="str">
        <f t="shared" si="577"/>
        <v/>
      </c>
      <c r="GZ138" t="str">
        <f t="shared" si="578"/>
        <v/>
      </c>
      <c r="HA138" t="str">
        <f t="shared" si="579"/>
        <v/>
      </c>
      <c r="HB138" t="str">
        <f t="shared" si="580"/>
        <v/>
      </c>
      <c r="HC138" t="str">
        <f t="shared" si="581"/>
        <v/>
      </c>
      <c r="HD138" t="str">
        <f t="shared" si="582"/>
        <v/>
      </c>
      <c r="HE138" t="str">
        <f t="shared" si="583"/>
        <v/>
      </c>
      <c r="HF138" t="str">
        <f t="shared" si="584"/>
        <v/>
      </c>
      <c r="HG138" t="str">
        <f t="shared" si="585"/>
        <v/>
      </c>
      <c r="HH138" t="str">
        <f t="shared" si="586"/>
        <v/>
      </c>
      <c r="HI138" t="str">
        <f t="shared" si="587"/>
        <v/>
      </c>
      <c r="HJ138" t="str">
        <f t="shared" si="588"/>
        <v/>
      </c>
      <c r="HK138" t="str">
        <f t="shared" si="589"/>
        <v/>
      </c>
      <c r="HL138" t="str">
        <f t="shared" si="590"/>
        <v/>
      </c>
      <c r="HM138" t="str">
        <f t="shared" si="591"/>
        <v/>
      </c>
      <c r="HN138" t="str">
        <f t="shared" si="592"/>
        <v/>
      </c>
      <c r="HO138" t="str">
        <f t="shared" si="593"/>
        <v/>
      </c>
      <c r="HP138" t="str">
        <f t="shared" si="594"/>
        <v/>
      </c>
      <c r="HQ138" t="str">
        <f t="shared" si="595"/>
        <v/>
      </c>
      <c r="HR138" t="str">
        <f t="shared" si="596"/>
        <v/>
      </c>
      <c r="HS138" t="str">
        <f t="shared" si="597"/>
        <v/>
      </c>
      <c r="HT138" t="str">
        <f t="shared" si="598"/>
        <v/>
      </c>
      <c r="HU138" t="str">
        <f t="shared" si="599"/>
        <v/>
      </c>
      <c r="HV138" t="str">
        <f t="shared" si="600"/>
        <v/>
      </c>
      <c r="HW138" t="str">
        <f t="shared" si="601"/>
        <v/>
      </c>
      <c r="HX138" t="str">
        <f t="shared" si="602"/>
        <v/>
      </c>
      <c r="HY138" t="str">
        <f t="shared" si="603"/>
        <v/>
      </c>
      <c r="HZ138" t="str">
        <f t="shared" si="604"/>
        <v/>
      </c>
      <c r="IA138" t="str">
        <f t="shared" si="605"/>
        <v/>
      </c>
      <c r="IB138" t="str">
        <f t="shared" si="606"/>
        <v/>
      </c>
      <c r="IC138" t="str">
        <f t="shared" si="607"/>
        <v/>
      </c>
      <c r="ID138" t="str">
        <f t="shared" si="608"/>
        <v/>
      </c>
      <c r="IE138" t="str">
        <f t="shared" si="609"/>
        <v/>
      </c>
      <c r="IF138" t="str">
        <f t="shared" si="610"/>
        <v/>
      </c>
      <c r="IG138" t="str">
        <f t="shared" si="611"/>
        <v/>
      </c>
      <c r="IH138" t="str">
        <f t="shared" si="612"/>
        <v/>
      </c>
      <c r="II138" t="str">
        <f t="shared" si="613"/>
        <v/>
      </c>
      <c r="IJ138" t="str">
        <f t="shared" si="614"/>
        <v/>
      </c>
      <c r="IK138" t="str">
        <f t="shared" si="615"/>
        <v/>
      </c>
      <c r="IL138" t="str">
        <f t="shared" si="616"/>
        <v/>
      </c>
      <c r="IM138" t="str">
        <f t="shared" si="617"/>
        <v/>
      </c>
      <c r="IN138" t="str">
        <f t="shared" si="618"/>
        <v/>
      </c>
      <c r="IO138" t="str">
        <f t="shared" si="619"/>
        <v/>
      </c>
      <c r="IP138" t="str">
        <f t="shared" si="620"/>
        <v/>
      </c>
      <c r="IQ138" t="str">
        <f t="shared" si="621"/>
        <v/>
      </c>
      <c r="IR138" t="str">
        <f t="shared" si="622"/>
        <v/>
      </c>
      <c r="IS138" t="str">
        <f t="shared" si="623"/>
        <v/>
      </c>
      <c r="IT138" t="str">
        <f t="shared" si="624"/>
        <v/>
      </c>
      <c r="IU138" t="str">
        <f t="shared" si="625"/>
        <v/>
      </c>
      <c r="IV138" t="str">
        <f t="shared" si="626"/>
        <v/>
      </c>
      <c r="IW138" t="str">
        <f t="shared" si="627"/>
        <v/>
      </c>
      <c r="IX138" t="str">
        <f t="shared" si="628"/>
        <v/>
      </c>
      <c r="IY138" t="str">
        <f t="shared" si="629"/>
        <v/>
      </c>
      <c r="IZ138" t="str">
        <f t="shared" si="630"/>
        <v/>
      </c>
      <c r="JA138" t="str">
        <f t="shared" si="631"/>
        <v/>
      </c>
      <c r="JB138" t="str">
        <f t="shared" si="632"/>
        <v/>
      </c>
      <c r="JC138" t="str">
        <f t="shared" si="633"/>
        <v/>
      </c>
      <c r="JD138" t="str">
        <f t="shared" si="634"/>
        <v/>
      </c>
      <c r="JE138" t="str">
        <f t="shared" si="635"/>
        <v/>
      </c>
      <c r="JF138" t="str">
        <f t="shared" si="636"/>
        <v/>
      </c>
      <c r="JG138" t="str">
        <f t="shared" si="637"/>
        <v/>
      </c>
      <c r="JH138" t="str">
        <f t="shared" si="638"/>
        <v/>
      </c>
      <c r="JI138" t="str">
        <f t="shared" si="639"/>
        <v/>
      </c>
      <c r="JJ138" t="str">
        <f t="shared" si="640"/>
        <v/>
      </c>
      <c r="JK138" t="str">
        <f t="shared" si="641"/>
        <v/>
      </c>
      <c r="JL138" t="str">
        <f t="shared" si="642"/>
        <v/>
      </c>
      <c r="JM138" t="str">
        <f t="shared" si="643"/>
        <v/>
      </c>
      <c r="JN138" t="str">
        <f t="shared" si="644"/>
        <v/>
      </c>
      <c r="JO138" t="str">
        <f t="shared" si="645"/>
        <v/>
      </c>
      <c r="JP138" t="str">
        <f t="shared" si="646"/>
        <v/>
      </c>
      <c r="JQ138" t="str">
        <f t="shared" si="647"/>
        <v/>
      </c>
      <c r="JR138" t="str">
        <f t="shared" si="648"/>
        <v/>
      </c>
      <c r="JS138" t="str">
        <f t="shared" si="649"/>
        <v/>
      </c>
      <c r="JT138" t="str">
        <f t="shared" si="650"/>
        <v/>
      </c>
      <c r="JU138" t="str">
        <f t="shared" si="651"/>
        <v/>
      </c>
      <c r="JV138" t="str">
        <f t="shared" si="652"/>
        <v/>
      </c>
      <c r="JW138" t="str">
        <f t="shared" si="653"/>
        <v/>
      </c>
      <c r="JX138" t="str">
        <f t="shared" si="654"/>
        <v/>
      </c>
      <c r="JY138" t="str">
        <f t="shared" si="655"/>
        <v/>
      </c>
      <c r="JZ138" t="str">
        <f t="shared" si="656"/>
        <v/>
      </c>
      <c r="KA138" t="str">
        <f t="shared" si="657"/>
        <v/>
      </c>
      <c r="KB138" t="str">
        <f t="shared" si="658"/>
        <v/>
      </c>
      <c r="KC138" t="str">
        <f t="shared" si="659"/>
        <v/>
      </c>
      <c r="KD138" t="str">
        <f t="shared" si="660"/>
        <v/>
      </c>
      <c r="KE138" t="str">
        <f t="shared" si="661"/>
        <v/>
      </c>
      <c r="KF138" t="str">
        <f t="shared" si="662"/>
        <v/>
      </c>
      <c r="KG138" t="str">
        <f t="shared" si="663"/>
        <v/>
      </c>
      <c r="KH138" t="str">
        <f t="shared" si="664"/>
        <v/>
      </c>
      <c r="KI138" t="str">
        <f t="shared" si="665"/>
        <v/>
      </c>
      <c r="KJ138" t="str">
        <f t="shared" si="666"/>
        <v/>
      </c>
      <c r="KK138" t="str">
        <f t="shared" si="667"/>
        <v/>
      </c>
      <c r="KL138" t="str">
        <f t="shared" si="668"/>
        <v/>
      </c>
      <c r="KM138" t="str">
        <f t="shared" si="669"/>
        <v/>
      </c>
      <c r="KN138" t="str">
        <f t="shared" si="670"/>
        <v/>
      </c>
      <c r="KO138" t="str">
        <f t="shared" si="671"/>
        <v/>
      </c>
      <c r="KP138" t="str">
        <f t="shared" si="672"/>
        <v/>
      </c>
      <c r="KQ138" t="str">
        <f t="shared" si="673"/>
        <v/>
      </c>
      <c r="KR138" t="str">
        <f t="shared" si="674"/>
        <v/>
      </c>
      <c r="KS138" t="str">
        <f t="shared" si="675"/>
        <v/>
      </c>
      <c r="KT138" t="str">
        <f t="shared" si="676"/>
        <v/>
      </c>
      <c r="KU138" t="str">
        <f t="shared" si="677"/>
        <v/>
      </c>
      <c r="KV138" t="str">
        <f t="shared" si="678"/>
        <v/>
      </c>
      <c r="KW138" t="str">
        <f t="shared" si="679"/>
        <v/>
      </c>
      <c r="KX138" t="str">
        <f t="shared" si="680"/>
        <v/>
      </c>
      <c r="KY138" t="str">
        <f t="shared" si="681"/>
        <v/>
      </c>
      <c r="KZ138" t="str">
        <f t="shared" si="682"/>
        <v/>
      </c>
      <c r="LA138" t="str">
        <f t="shared" si="683"/>
        <v/>
      </c>
      <c r="LB138" t="str">
        <f t="shared" si="684"/>
        <v/>
      </c>
      <c r="LC138" t="str">
        <f t="shared" si="685"/>
        <v/>
      </c>
      <c r="LD138" t="str">
        <f t="shared" si="686"/>
        <v/>
      </c>
      <c r="LE138" t="str">
        <f t="shared" si="687"/>
        <v/>
      </c>
      <c r="LF138" t="str">
        <f t="shared" si="688"/>
        <v/>
      </c>
      <c r="LG138" t="str">
        <f t="shared" si="689"/>
        <v/>
      </c>
      <c r="LH138" t="str">
        <f t="shared" si="690"/>
        <v/>
      </c>
      <c r="LI138" t="str">
        <f t="shared" si="691"/>
        <v/>
      </c>
      <c r="LJ138" t="str">
        <f t="shared" si="692"/>
        <v/>
      </c>
      <c r="LK138" t="str">
        <f t="shared" si="693"/>
        <v/>
      </c>
      <c r="LL138" t="str">
        <f t="shared" si="694"/>
        <v/>
      </c>
      <c r="LM138" t="str">
        <f t="shared" si="695"/>
        <v/>
      </c>
      <c r="LN138" t="str">
        <f t="shared" si="696"/>
        <v/>
      </c>
      <c r="LO138" t="str">
        <f t="shared" si="697"/>
        <v/>
      </c>
      <c r="LP138" t="str">
        <f t="shared" si="698"/>
        <v/>
      </c>
      <c r="LQ138" t="str">
        <f t="shared" si="699"/>
        <v/>
      </c>
      <c r="LR138" t="str">
        <f t="shared" si="700"/>
        <v/>
      </c>
      <c r="LS138" t="str">
        <f t="shared" si="701"/>
        <v/>
      </c>
      <c r="LT138" t="str">
        <f t="shared" si="702"/>
        <v/>
      </c>
      <c r="LU138" t="str">
        <f t="shared" si="703"/>
        <v/>
      </c>
      <c r="LV138" t="str">
        <f t="shared" si="704"/>
        <v/>
      </c>
      <c r="LW138" t="str">
        <f t="shared" si="705"/>
        <v/>
      </c>
      <c r="LX138" t="str">
        <f t="shared" si="706"/>
        <v/>
      </c>
      <c r="LY138" t="str">
        <f t="shared" si="707"/>
        <v/>
      </c>
      <c r="LZ138" t="str">
        <f t="shared" si="708"/>
        <v/>
      </c>
      <c r="MA138" t="str">
        <f t="shared" si="709"/>
        <v/>
      </c>
      <c r="MB138" t="str">
        <f t="shared" si="710"/>
        <v/>
      </c>
      <c r="MC138" t="str">
        <f t="shared" si="711"/>
        <v/>
      </c>
      <c r="MD138" t="str">
        <f t="shared" si="712"/>
        <v/>
      </c>
      <c r="ME138" t="str">
        <f t="shared" si="713"/>
        <v/>
      </c>
      <c r="MF138" t="str">
        <f t="shared" si="714"/>
        <v/>
      </c>
      <c r="MG138" t="str">
        <f t="shared" si="715"/>
        <v/>
      </c>
      <c r="MH138" t="str">
        <f t="shared" si="716"/>
        <v/>
      </c>
      <c r="MI138" t="str">
        <f t="shared" si="717"/>
        <v/>
      </c>
      <c r="MJ138" t="str">
        <f t="shared" si="718"/>
        <v/>
      </c>
      <c r="MK138" t="str">
        <f t="shared" si="719"/>
        <v/>
      </c>
      <c r="ML138" t="str">
        <f t="shared" si="720"/>
        <v/>
      </c>
      <c r="MM138" t="str">
        <f t="shared" si="721"/>
        <v/>
      </c>
      <c r="MN138" t="str">
        <f t="shared" si="722"/>
        <v/>
      </c>
      <c r="MO138" t="str">
        <f t="shared" si="723"/>
        <v/>
      </c>
      <c r="MP138" t="str">
        <f t="shared" si="724"/>
        <v/>
      </c>
      <c r="MQ138" t="str">
        <f t="shared" si="725"/>
        <v/>
      </c>
      <c r="MR138" t="str">
        <f t="shared" si="726"/>
        <v/>
      </c>
      <c r="MS138" t="str">
        <f t="shared" si="727"/>
        <v/>
      </c>
      <c r="MT138" t="str">
        <f t="shared" si="728"/>
        <v/>
      </c>
      <c r="MU138" t="str">
        <f t="shared" si="729"/>
        <v/>
      </c>
      <c r="MV138" t="str">
        <f t="shared" si="730"/>
        <v/>
      </c>
      <c r="MW138" t="str">
        <f t="shared" si="731"/>
        <v/>
      </c>
      <c r="MX138" t="str">
        <f t="shared" si="732"/>
        <v/>
      </c>
      <c r="MY138" t="str">
        <f t="shared" si="733"/>
        <v/>
      </c>
      <c r="MZ138" t="str">
        <f t="shared" si="734"/>
        <v/>
      </c>
      <c r="NA138" t="str">
        <f t="shared" si="735"/>
        <v/>
      </c>
      <c r="NB138" t="str">
        <f t="shared" si="736"/>
        <v/>
      </c>
      <c r="NC138" t="str">
        <f t="shared" si="737"/>
        <v/>
      </c>
      <c r="ND138" t="str">
        <f t="shared" si="738"/>
        <v/>
      </c>
      <c r="NE138" t="str">
        <f t="shared" si="739"/>
        <v/>
      </c>
      <c r="NF138" t="str">
        <f t="shared" si="740"/>
        <v/>
      </c>
      <c r="NG138" t="str">
        <f t="shared" si="741"/>
        <v/>
      </c>
      <c r="NH138" t="str">
        <f t="shared" si="742"/>
        <v/>
      </c>
      <c r="NI138" t="str">
        <f t="shared" si="743"/>
        <v/>
      </c>
      <c r="NJ138" t="str">
        <f t="shared" si="744"/>
        <v/>
      </c>
      <c r="NK138" t="str">
        <f t="shared" si="745"/>
        <v/>
      </c>
      <c r="NL138" t="str">
        <f t="shared" si="746"/>
        <v/>
      </c>
      <c r="NM138" t="str">
        <f t="shared" si="747"/>
        <v/>
      </c>
      <c r="NN138" t="str">
        <f t="shared" si="748"/>
        <v/>
      </c>
      <c r="NO138" t="str">
        <f t="shared" si="749"/>
        <v/>
      </c>
      <c r="NP138" t="str">
        <f t="shared" si="750"/>
        <v/>
      </c>
      <c r="NQ138" t="str">
        <f t="shared" si="751"/>
        <v/>
      </c>
      <c r="NR138" t="str">
        <f t="shared" si="752"/>
        <v/>
      </c>
      <c r="NS138" t="str">
        <f t="shared" si="753"/>
        <v/>
      </c>
      <c r="NT138" t="str">
        <f t="shared" si="754"/>
        <v/>
      </c>
      <c r="NU138" t="str">
        <f t="shared" si="755"/>
        <v/>
      </c>
      <c r="NV138" t="str">
        <f t="shared" si="756"/>
        <v/>
      </c>
      <c r="NW138" t="str">
        <f t="shared" si="757"/>
        <v/>
      </c>
      <c r="NX138" t="str">
        <f t="shared" si="758"/>
        <v/>
      </c>
      <c r="NY138" t="str">
        <f t="shared" si="759"/>
        <v/>
      </c>
      <c r="NZ138" t="str">
        <f t="shared" si="760"/>
        <v/>
      </c>
      <c r="OA138" t="str">
        <f t="shared" si="761"/>
        <v/>
      </c>
      <c r="OB138" t="str">
        <f t="shared" si="762"/>
        <v/>
      </c>
      <c r="OC138" t="str">
        <f t="shared" si="763"/>
        <v/>
      </c>
      <c r="OD138" t="str">
        <f t="shared" si="764"/>
        <v/>
      </c>
      <c r="OE138" t="str">
        <f t="shared" si="765"/>
        <v/>
      </c>
      <c r="OF138" t="str">
        <f t="shared" si="766"/>
        <v/>
      </c>
      <c r="OG138" t="str">
        <f t="shared" si="767"/>
        <v/>
      </c>
      <c r="OH138" t="str">
        <f t="shared" si="768"/>
        <v/>
      </c>
      <c r="OI138" t="str">
        <f t="shared" si="769"/>
        <v/>
      </c>
      <c r="OJ138" t="str">
        <f t="shared" si="770"/>
        <v/>
      </c>
      <c r="OK138" t="str">
        <f t="shared" si="771"/>
        <v/>
      </c>
      <c r="OL138" t="str">
        <f t="shared" si="772"/>
        <v/>
      </c>
      <c r="OM138" t="str">
        <f t="shared" si="773"/>
        <v/>
      </c>
      <c r="ON138" t="str">
        <f t="shared" si="774"/>
        <v/>
      </c>
    </row>
    <row r="139" spans="1:404" x14ac:dyDescent="0.25">
      <c r="A139" s="1">
        <v>133</v>
      </c>
      <c r="B139" s="1" t="str">
        <f>IF(Data!B134="","",Data!B134)</f>
        <v/>
      </c>
      <c r="D139" s="25" t="str">
        <f t="shared" ca="1" si="574"/>
        <v/>
      </c>
      <c r="E139" s="25" t="str">
        <f t="shared" ca="1" si="782"/>
        <v/>
      </c>
      <c r="F139" s="25" t="str">
        <f t="shared" ca="1" si="782"/>
        <v/>
      </c>
      <c r="G139" s="25" t="str">
        <f t="shared" ca="1" si="782"/>
        <v/>
      </c>
      <c r="H139" s="25" t="str">
        <f t="shared" ca="1" si="782"/>
        <v/>
      </c>
      <c r="I139" s="25" t="str">
        <f t="shared" ca="1" si="782"/>
        <v/>
      </c>
      <c r="J139" s="25" t="str">
        <f t="shared" ca="1" si="782"/>
        <v/>
      </c>
      <c r="K139" s="25" t="str">
        <f t="shared" ca="1" si="782"/>
        <v/>
      </c>
      <c r="L139" s="25" t="str">
        <f t="shared" ca="1" si="782"/>
        <v/>
      </c>
      <c r="M139" s="25" t="str">
        <f t="shared" ca="1" si="782"/>
        <v/>
      </c>
      <c r="N139" s="25" t="str">
        <f t="shared" ca="1" si="782"/>
        <v/>
      </c>
      <c r="O139" s="25" t="str">
        <f t="shared" ca="1" si="782"/>
        <v/>
      </c>
      <c r="P139" s="25" t="str">
        <f t="shared" ca="1" si="782"/>
        <v/>
      </c>
      <c r="Q139" s="25" t="str">
        <f t="shared" ca="1" si="782"/>
        <v/>
      </c>
      <c r="R139" s="25" t="str">
        <f t="shared" ca="1" si="782"/>
        <v/>
      </c>
      <c r="S139" s="25" t="str">
        <f t="shared" ca="1" si="782"/>
        <v/>
      </c>
      <c r="T139" s="25" t="str">
        <f t="shared" ca="1" si="782"/>
        <v/>
      </c>
      <c r="U139" s="25" t="str">
        <f t="shared" ca="1" si="782"/>
        <v/>
      </c>
      <c r="V139" s="25" t="str">
        <f t="shared" ca="1" si="782"/>
        <v/>
      </c>
      <c r="W139" s="25" t="str">
        <f t="shared" ca="1" si="782"/>
        <v/>
      </c>
      <c r="X139" s="25" t="str">
        <f t="shared" ca="1" si="782"/>
        <v/>
      </c>
      <c r="Y139" s="25" t="str">
        <f t="shared" ca="1" si="782"/>
        <v/>
      </c>
      <c r="Z139" s="25" t="str">
        <f t="shared" ca="1" si="782"/>
        <v/>
      </c>
      <c r="AA139" s="25" t="str">
        <f t="shared" ca="1" si="782"/>
        <v/>
      </c>
      <c r="AB139" s="25" t="str">
        <f t="shared" ca="1" si="782"/>
        <v/>
      </c>
      <c r="AC139" s="25" t="str">
        <f t="shared" ca="1" si="782"/>
        <v/>
      </c>
      <c r="AD139" s="25" t="str">
        <f t="shared" ca="1" si="782"/>
        <v/>
      </c>
      <c r="AE139" s="25" t="str">
        <f t="shared" ca="1" si="782"/>
        <v/>
      </c>
      <c r="AF139" s="25" t="str">
        <f t="shared" ca="1" si="782"/>
        <v/>
      </c>
      <c r="AG139" s="25" t="str">
        <f t="shared" ca="1" si="782"/>
        <v/>
      </c>
      <c r="AH139" s="25" t="str">
        <f t="shared" ca="1" si="782"/>
        <v/>
      </c>
      <c r="AI139" s="25" t="str">
        <f t="shared" ca="1" si="782"/>
        <v/>
      </c>
      <c r="AJ139" s="25" t="str">
        <f t="shared" ca="1" si="782"/>
        <v/>
      </c>
      <c r="AK139" s="25" t="str">
        <f t="shared" ca="1" si="782"/>
        <v/>
      </c>
      <c r="AL139" s="25" t="str">
        <f t="shared" ca="1" si="782"/>
        <v/>
      </c>
      <c r="AM139" s="25" t="str">
        <f t="shared" ca="1" si="782"/>
        <v/>
      </c>
      <c r="AN139" s="25" t="str">
        <f t="shared" ca="1" si="782"/>
        <v/>
      </c>
      <c r="AO139" s="25" t="str">
        <f t="shared" ca="1" si="782"/>
        <v/>
      </c>
      <c r="AP139" s="25" t="str">
        <f t="shared" ca="1" si="782"/>
        <v/>
      </c>
      <c r="AQ139" s="25" t="str">
        <f t="shared" ca="1" si="782"/>
        <v/>
      </c>
      <c r="AR139" s="25" t="str">
        <f t="shared" ca="1" si="782"/>
        <v/>
      </c>
      <c r="AS139" s="25" t="str">
        <f t="shared" ca="1" si="782"/>
        <v/>
      </c>
      <c r="AT139" s="25" t="str">
        <f t="shared" ca="1" si="782"/>
        <v/>
      </c>
      <c r="AU139" s="25" t="str">
        <f t="shared" ca="1" si="782"/>
        <v/>
      </c>
      <c r="AV139" s="25" t="str">
        <f t="shared" ca="1" si="782"/>
        <v/>
      </c>
      <c r="AW139" s="25" t="str">
        <f t="shared" ca="1" si="782"/>
        <v/>
      </c>
      <c r="AX139" s="25" t="str">
        <f t="shared" ca="1" si="782"/>
        <v/>
      </c>
      <c r="AY139" s="25" t="str">
        <f t="shared" ca="1" si="782"/>
        <v/>
      </c>
      <c r="AZ139" s="25" t="str">
        <f t="shared" ca="1" si="782"/>
        <v/>
      </c>
      <c r="BA139" s="25" t="str">
        <f t="shared" ca="1" si="782"/>
        <v/>
      </c>
      <c r="BB139" s="25" t="str">
        <f t="shared" ca="1" si="782"/>
        <v/>
      </c>
      <c r="BC139" s="25" t="str">
        <f t="shared" ca="1" si="782"/>
        <v/>
      </c>
      <c r="BD139" s="25" t="str">
        <f t="shared" ca="1" si="782"/>
        <v/>
      </c>
      <c r="BE139" s="25" t="str">
        <f t="shared" ca="1" si="782"/>
        <v/>
      </c>
      <c r="BF139" s="25" t="str">
        <f t="shared" ca="1" si="782"/>
        <v/>
      </c>
      <c r="BG139" s="25" t="str">
        <f t="shared" ca="1" si="782"/>
        <v/>
      </c>
      <c r="BH139" s="25" t="str">
        <f t="shared" ca="1" si="782"/>
        <v/>
      </c>
      <c r="BI139" s="25" t="str">
        <f t="shared" ca="1" si="782"/>
        <v/>
      </c>
      <c r="BJ139" s="25" t="str">
        <f t="shared" ca="1" si="782"/>
        <v/>
      </c>
      <c r="BK139" s="25" t="str">
        <f t="shared" ca="1" si="782"/>
        <v/>
      </c>
      <c r="BL139" s="25" t="str">
        <f t="shared" ca="1" si="782"/>
        <v/>
      </c>
      <c r="BM139" s="25" t="str">
        <f t="shared" ca="1" si="782"/>
        <v/>
      </c>
      <c r="BN139" s="25" t="str">
        <f t="shared" ca="1" si="782"/>
        <v/>
      </c>
      <c r="BO139" s="25" t="str">
        <f t="shared" ca="1" si="782"/>
        <v/>
      </c>
      <c r="BP139" s="25" t="str">
        <f t="shared" ca="1" si="782"/>
        <v/>
      </c>
      <c r="BQ139" s="25" t="str">
        <f t="shared" ca="1" si="783"/>
        <v/>
      </c>
      <c r="BR139" s="25" t="str">
        <f t="shared" ca="1" si="783"/>
        <v/>
      </c>
      <c r="BS139" s="25" t="str">
        <f t="shared" ca="1" si="776"/>
        <v/>
      </c>
      <c r="BT139" s="25" t="str">
        <f t="shared" ca="1" si="776"/>
        <v/>
      </c>
      <c r="BU139" s="25" t="str">
        <f t="shared" ca="1" si="776"/>
        <v/>
      </c>
      <c r="BV139" s="25" t="str">
        <f t="shared" ca="1" si="776"/>
        <v/>
      </c>
      <c r="BW139" s="25" t="str">
        <f t="shared" ca="1" si="776"/>
        <v/>
      </c>
      <c r="BX139" s="25" t="str">
        <f t="shared" ca="1" si="776"/>
        <v/>
      </c>
      <c r="BY139" s="25" t="str">
        <f t="shared" ca="1" si="776"/>
        <v/>
      </c>
      <c r="BZ139" s="25" t="str">
        <f t="shared" ca="1" si="776"/>
        <v/>
      </c>
      <c r="CA139" s="25" t="str">
        <f t="shared" ca="1" si="776"/>
        <v/>
      </c>
      <c r="CB139" s="25" t="str">
        <f t="shared" ca="1" si="776"/>
        <v/>
      </c>
      <c r="CC139" s="25" t="str">
        <f t="shared" ca="1" si="777"/>
        <v/>
      </c>
      <c r="CD139" s="25" t="str">
        <f t="shared" ca="1" si="777"/>
        <v/>
      </c>
      <c r="CE139" s="25" t="str">
        <f t="shared" ca="1" si="777"/>
        <v/>
      </c>
      <c r="CF139" s="25" t="str">
        <f t="shared" ca="1" si="777"/>
        <v/>
      </c>
      <c r="CG139" s="25" t="str">
        <f t="shared" ca="1" si="777"/>
        <v/>
      </c>
      <c r="CH139" s="25" t="str">
        <f t="shared" ca="1" si="777"/>
        <v/>
      </c>
      <c r="CI139" s="25" t="str">
        <f t="shared" ca="1" si="777"/>
        <v/>
      </c>
      <c r="CJ139" s="25" t="str">
        <f t="shared" ca="1" si="777"/>
        <v/>
      </c>
      <c r="CK139" s="25" t="str">
        <f t="shared" ca="1" si="777"/>
        <v/>
      </c>
      <c r="CL139" s="25" t="str">
        <f t="shared" ca="1" si="777"/>
        <v/>
      </c>
      <c r="CM139" s="25" t="str">
        <f t="shared" ca="1" si="778"/>
        <v/>
      </c>
      <c r="CN139" s="25" t="str">
        <f t="shared" ca="1" si="778"/>
        <v/>
      </c>
      <c r="CO139" s="25" t="str">
        <f t="shared" ca="1" si="778"/>
        <v/>
      </c>
      <c r="CP139" s="25" t="str">
        <f t="shared" ca="1" si="778"/>
        <v/>
      </c>
      <c r="CQ139" s="25" t="str">
        <f t="shared" ca="1" si="778"/>
        <v/>
      </c>
      <c r="CR139" s="25" t="str">
        <f t="shared" ca="1" si="778"/>
        <v/>
      </c>
      <c r="CS139" s="25" t="str">
        <f t="shared" ca="1" si="778"/>
        <v/>
      </c>
      <c r="CT139" s="25" t="str">
        <f t="shared" ca="1" si="778"/>
        <v/>
      </c>
      <c r="CU139" s="25" t="str">
        <f t="shared" ca="1" si="778"/>
        <v/>
      </c>
      <c r="CV139" s="25" t="str">
        <f t="shared" ca="1" si="778"/>
        <v/>
      </c>
      <c r="CW139" s="25" t="str">
        <f t="shared" ca="1" si="779"/>
        <v/>
      </c>
      <c r="CX139" s="25" t="str">
        <f t="shared" ca="1" si="779"/>
        <v/>
      </c>
      <c r="CY139" s="25" t="str">
        <f t="shared" ca="1" si="779"/>
        <v/>
      </c>
      <c r="CZ139" s="25" t="str">
        <f t="shared" ca="1" si="779"/>
        <v/>
      </c>
      <c r="DA139" s="25" t="str">
        <f t="shared" ca="1" si="779"/>
        <v/>
      </c>
      <c r="DB139" s="25" t="str">
        <f t="shared" ca="1" si="779"/>
        <v/>
      </c>
      <c r="DC139" s="25" t="str">
        <f t="shared" ca="1" si="779"/>
        <v/>
      </c>
      <c r="DD139" s="25" t="str">
        <f t="shared" ca="1" si="779"/>
        <v/>
      </c>
      <c r="DE139" s="25" t="str">
        <f t="shared" ca="1" si="779"/>
        <v/>
      </c>
      <c r="DF139" s="25" t="str">
        <f t="shared" ca="1" si="779"/>
        <v/>
      </c>
      <c r="DG139" s="25" t="str">
        <f t="shared" ca="1" si="780"/>
        <v/>
      </c>
      <c r="DH139" s="25" t="str">
        <f t="shared" ca="1" si="780"/>
        <v/>
      </c>
      <c r="DI139" s="25" t="str">
        <f t="shared" ca="1" si="780"/>
        <v/>
      </c>
      <c r="DJ139" s="25" t="str">
        <f t="shared" ca="1" si="780"/>
        <v/>
      </c>
      <c r="DK139" s="25" t="str">
        <f t="shared" ca="1" si="780"/>
        <v/>
      </c>
      <c r="DL139" s="25" t="str">
        <f t="shared" ca="1" si="780"/>
        <v/>
      </c>
      <c r="DM139" s="25" t="str">
        <f t="shared" ca="1" si="780"/>
        <v/>
      </c>
      <c r="DN139" s="25" t="str">
        <f t="shared" ca="1" si="780"/>
        <v/>
      </c>
      <c r="DO139" s="25" t="str">
        <f t="shared" ca="1" si="780"/>
        <v/>
      </c>
      <c r="DP139" s="25" t="str">
        <f t="shared" ca="1" si="780"/>
        <v/>
      </c>
      <c r="DQ139" s="25" t="str">
        <f t="shared" ca="1" si="781"/>
        <v/>
      </c>
      <c r="DR139" s="25" t="str">
        <f t="shared" ca="1" si="781"/>
        <v/>
      </c>
      <c r="DS139" s="25" t="str">
        <f t="shared" ca="1" si="781"/>
        <v/>
      </c>
      <c r="DT139" s="25" t="str">
        <f t="shared" ca="1" si="781"/>
        <v/>
      </c>
      <c r="DU139" s="25" t="str">
        <f t="shared" ca="1" si="781"/>
        <v/>
      </c>
      <c r="DV139" s="25" t="str">
        <f t="shared" ca="1" si="781"/>
        <v/>
      </c>
      <c r="DW139" s="25" t="str">
        <f t="shared" ca="1" si="781"/>
        <v/>
      </c>
      <c r="DX139" s="25" t="str">
        <f t="shared" ca="1" si="781"/>
        <v/>
      </c>
      <c r="DY139" s="25" t="str">
        <f t="shared" ca="1" si="781"/>
        <v/>
      </c>
      <c r="DZ139" s="25" t="str">
        <f t="shared" ca="1" si="781"/>
        <v/>
      </c>
      <c r="EA139" s="25" t="str">
        <f t="shared" ca="1" si="781"/>
        <v/>
      </c>
      <c r="EB139" s="25" t="str">
        <f t="shared" ca="1" si="781"/>
        <v/>
      </c>
      <c r="EC139" s="25" t="str">
        <f t="shared" ca="1" si="781"/>
        <v/>
      </c>
      <c r="ED139" s="25" t="str">
        <f t="shared" ca="1" si="781"/>
        <v/>
      </c>
      <c r="EE139" s="25" t="str">
        <f t="shared" ca="1" si="786"/>
        <v/>
      </c>
      <c r="EF139" s="25" t="str">
        <f t="shared" ca="1" si="786"/>
        <v/>
      </c>
      <c r="EG139" s="25" t="str">
        <f t="shared" ca="1" si="786"/>
        <v/>
      </c>
      <c r="EH139" s="25" t="str">
        <f t="shared" ca="1" si="786"/>
        <v/>
      </c>
      <c r="EI139" s="25" t="str">
        <f t="shared" ca="1" si="786"/>
        <v/>
      </c>
      <c r="EJ139" s="25" t="str">
        <f t="shared" ca="1" si="786"/>
        <v/>
      </c>
      <c r="EK139" s="25" t="str">
        <f t="shared" ca="1" si="786"/>
        <v/>
      </c>
      <c r="EL139" s="25" t="str">
        <f t="shared" ca="1" si="786"/>
        <v/>
      </c>
      <c r="EM139" s="25" t="str">
        <f t="shared" ca="1" si="786"/>
        <v/>
      </c>
      <c r="EN139" s="25" t="str">
        <f t="shared" ca="1" si="786"/>
        <v/>
      </c>
      <c r="EO139" s="25" t="str">
        <f t="shared" ca="1" si="786"/>
        <v/>
      </c>
      <c r="EP139" s="25" t="str">
        <f t="shared" ca="1" si="786"/>
        <v/>
      </c>
      <c r="EQ139" s="25" t="str">
        <f t="shared" ca="1" si="786"/>
        <v/>
      </c>
      <c r="ER139" s="25" t="str">
        <f t="shared" ca="1" si="786"/>
        <v/>
      </c>
      <c r="ES139" s="25" t="str">
        <f t="shared" ca="1" si="786"/>
        <v/>
      </c>
      <c r="ET139" s="25" t="str">
        <f t="shared" ca="1" si="786"/>
        <v/>
      </c>
      <c r="EU139" s="25" t="str">
        <f t="shared" ca="1" si="786"/>
        <v/>
      </c>
      <c r="EV139" s="25" t="str">
        <f t="shared" ca="1" si="786"/>
        <v/>
      </c>
      <c r="EW139" s="25" t="str">
        <f t="shared" ca="1" si="786"/>
        <v/>
      </c>
      <c r="EX139" s="25" t="str">
        <f t="shared" ca="1" si="786"/>
        <v/>
      </c>
      <c r="EY139" s="25" t="str">
        <f t="shared" ca="1" si="786"/>
        <v/>
      </c>
      <c r="EZ139" s="25" t="str">
        <f t="shared" ca="1" si="786"/>
        <v/>
      </c>
      <c r="FA139" s="25" t="str">
        <f t="shared" ca="1" si="786"/>
        <v/>
      </c>
      <c r="FB139" s="25" t="str">
        <f t="shared" ca="1" si="786"/>
        <v/>
      </c>
      <c r="FC139" s="25" t="str">
        <f t="shared" ca="1" si="786"/>
        <v/>
      </c>
      <c r="FD139" s="25" t="str">
        <f t="shared" ca="1" si="786"/>
        <v/>
      </c>
      <c r="FE139" s="25" t="str">
        <f t="shared" ca="1" si="786"/>
        <v/>
      </c>
      <c r="FF139" s="25" t="str">
        <f t="shared" ca="1" si="786"/>
        <v/>
      </c>
      <c r="FG139" s="25" t="str">
        <f t="shared" ca="1" si="786"/>
        <v/>
      </c>
      <c r="FH139" s="25" t="str">
        <f t="shared" ca="1" si="786"/>
        <v/>
      </c>
      <c r="FI139" s="25" t="str">
        <f t="shared" ca="1" si="786"/>
        <v/>
      </c>
      <c r="FJ139" s="25" t="str">
        <f t="shared" ca="1" si="786"/>
        <v/>
      </c>
      <c r="FK139" s="25" t="str">
        <f t="shared" ca="1" si="786"/>
        <v/>
      </c>
      <c r="FL139" s="25" t="str">
        <f t="shared" ca="1" si="786"/>
        <v/>
      </c>
      <c r="FM139" s="25" t="str">
        <f t="shared" ca="1" si="786"/>
        <v/>
      </c>
      <c r="FN139" s="25" t="str">
        <f t="shared" ca="1" si="786"/>
        <v/>
      </c>
      <c r="FO139" s="25" t="str">
        <f t="shared" ca="1" si="786"/>
        <v/>
      </c>
      <c r="FP139" s="25" t="str">
        <f t="shared" ca="1" si="786"/>
        <v/>
      </c>
      <c r="FQ139" s="25" t="str">
        <f t="shared" ca="1" si="786"/>
        <v/>
      </c>
      <c r="FR139" s="25" t="str">
        <f t="shared" ca="1" si="786"/>
        <v/>
      </c>
      <c r="FS139" s="25" t="str">
        <f t="shared" ca="1" si="786"/>
        <v/>
      </c>
      <c r="FT139" s="25" t="str">
        <f t="shared" ca="1" si="786"/>
        <v/>
      </c>
      <c r="FU139" s="25" t="str">
        <f t="shared" ca="1" si="786"/>
        <v/>
      </c>
      <c r="FV139" s="25" t="str">
        <f t="shared" ca="1" si="786"/>
        <v/>
      </c>
      <c r="FW139" s="25" t="str">
        <f t="shared" ca="1" si="786"/>
        <v/>
      </c>
      <c r="FX139" s="25" t="str">
        <f t="shared" ca="1" si="786"/>
        <v/>
      </c>
      <c r="FY139" s="25" t="str">
        <f t="shared" ca="1" si="786"/>
        <v/>
      </c>
      <c r="FZ139" s="25" t="str">
        <f t="shared" ca="1" si="786"/>
        <v/>
      </c>
      <c r="GA139" s="25" t="str">
        <f t="shared" ca="1" si="786"/>
        <v/>
      </c>
      <c r="GB139" s="25" t="str">
        <f t="shared" ca="1" si="786"/>
        <v/>
      </c>
      <c r="GC139" s="25" t="str">
        <f t="shared" ca="1" si="786"/>
        <v/>
      </c>
      <c r="GD139" s="25" t="str">
        <f t="shared" ca="1" si="786"/>
        <v/>
      </c>
      <c r="GE139" s="25" t="str">
        <f t="shared" ca="1" si="786"/>
        <v/>
      </c>
      <c r="GF139" s="25" t="str">
        <f t="shared" ca="1" si="786"/>
        <v/>
      </c>
      <c r="GG139" s="25" t="str">
        <f t="shared" ca="1" si="786"/>
        <v/>
      </c>
      <c r="GH139" s="25" t="str">
        <f t="shared" ca="1" si="786"/>
        <v/>
      </c>
      <c r="GI139" s="25" t="str">
        <f t="shared" ca="1" si="786"/>
        <v/>
      </c>
      <c r="GJ139" s="25" t="str">
        <f t="shared" ca="1" si="786"/>
        <v/>
      </c>
      <c r="GK139" s="25" t="str">
        <f t="shared" ca="1" si="786"/>
        <v/>
      </c>
      <c r="GL139" s="25" t="str">
        <f t="shared" ca="1" si="786"/>
        <v/>
      </c>
      <c r="GM139" s="25" t="str">
        <f t="shared" ca="1" si="786"/>
        <v/>
      </c>
      <c r="GN139" s="25" t="str">
        <f t="shared" ca="1" si="786"/>
        <v/>
      </c>
      <c r="GO139" s="25" t="str">
        <f t="shared" ca="1" si="786"/>
        <v/>
      </c>
      <c r="GP139" s="25" t="str">
        <f t="shared" ca="1" si="786"/>
        <v/>
      </c>
      <c r="GQ139" s="25" t="str">
        <f t="shared" ca="1" si="787"/>
        <v/>
      </c>
      <c r="GR139" s="25" t="str">
        <f t="shared" ca="1" si="787"/>
        <v/>
      </c>
      <c r="GS139" s="25" t="str">
        <f t="shared" ca="1" si="571"/>
        <v/>
      </c>
      <c r="GT139" s="25" t="str">
        <f t="shared" ca="1" si="571"/>
        <v/>
      </c>
      <c r="GU139" s="25" t="str">
        <f t="shared" ca="1" si="571"/>
        <v/>
      </c>
      <c r="GW139" t="str">
        <f t="shared" si="575"/>
        <v/>
      </c>
      <c r="GX139" t="str">
        <f t="shared" si="576"/>
        <v/>
      </c>
      <c r="GY139" t="str">
        <f t="shared" si="577"/>
        <v/>
      </c>
      <c r="GZ139" t="str">
        <f t="shared" si="578"/>
        <v/>
      </c>
      <c r="HA139" t="str">
        <f t="shared" si="579"/>
        <v/>
      </c>
      <c r="HB139" t="str">
        <f t="shared" si="580"/>
        <v/>
      </c>
      <c r="HC139" t="str">
        <f t="shared" si="581"/>
        <v/>
      </c>
      <c r="HD139" t="str">
        <f t="shared" si="582"/>
        <v/>
      </c>
      <c r="HE139" t="str">
        <f t="shared" si="583"/>
        <v/>
      </c>
      <c r="HF139" t="str">
        <f t="shared" si="584"/>
        <v/>
      </c>
      <c r="HG139" t="str">
        <f t="shared" si="585"/>
        <v/>
      </c>
      <c r="HH139" t="str">
        <f t="shared" si="586"/>
        <v/>
      </c>
      <c r="HI139" t="str">
        <f t="shared" si="587"/>
        <v/>
      </c>
      <c r="HJ139" t="str">
        <f t="shared" si="588"/>
        <v/>
      </c>
      <c r="HK139" t="str">
        <f t="shared" si="589"/>
        <v/>
      </c>
      <c r="HL139" t="str">
        <f t="shared" si="590"/>
        <v/>
      </c>
      <c r="HM139" t="str">
        <f t="shared" si="591"/>
        <v/>
      </c>
      <c r="HN139" t="str">
        <f t="shared" si="592"/>
        <v/>
      </c>
      <c r="HO139" t="str">
        <f t="shared" si="593"/>
        <v/>
      </c>
      <c r="HP139" t="str">
        <f t="shared" si="594"/>
        <v/>
      </c>
      <c r="HQ139" t="str">
        <f t="shared" si="595"/>
        <v/>
      </c>
      <c r="HR139" t="str">
        <f t="shared" si="596"/>
        <v/>
      </c>
      <c r="HS139" t="str">
        <f t="shared" si="597"/>
        <v/>
      </c>
      <c r="HT139" t="str">
        <f t="shared" si="598"/>
        <v/>
      </c>
      <c r="HU139" t="str">
        <f t="shared" si="599"/>
        <v/>
      </c>
      <c r="HV139" t="str">
        <f t="shared" si="600"/>
        <v/>
      </c>
      <c r="HW139" t="str">
        <f t="shared" si="601"/>
        <v/>
      </c>
      <c r="HX139" t="str">
        <f t="shared" si="602"/>
        <v/>
      </c>
      <c r="HY139" t="str">
        <f t="shared" si="603"/>
        <v/>
      </c>
      <c r="HZ139" t="str">
        <f t="shared" si="604"/>
        <v/>
      </c>
      <c r="IA139" t="str">
        <f t="shared" si="605"/>
        <v/>
      </c>
      <c r="IB139" t="str">
        <f t="shared" si="606"/>
        <v/>
      </c>
      <c r="IC139" t="str">
        <f t="shared" si="607"/>
        <v/>
      </c>
      <c r="ID139" t="str">
        <f t="shared" si="608"/>
        <v/>
      </c>
      <c r="IE139" t="str">
        <f t="shared" si="609"/>
        <v/>
      </c>
      <c r="IF139" t="str">
        <f t="shared" si="610"/>
        <v/>
      </c>
      <c r="IG139" t="str">
        <f t="shared" si="611"/>
        <v/>
      </c>
      <c r="IH139" t="str">
        <f t="shared" si="612"/>
        <v/>
      </c>
      <c r="II139" t="str">
        <f t="shared" si="613"/>
        <v/>
      </c>
      <c r="IJ139" t="str">
        <f t="shared" si="614"/>
        <v/>
      </c>
      <c r="IK139" t="str">
        <f t="shared" si="615"/>
        <v/>
      </c>
      <c r="IL139" t="str">
        <f t="shared" si="616"/>
        <v/>
      </c>
      <c r="IM139" t="str">
        <f t="shared" si="617"/>
        <v/>
      </c>
      <c r="IN139" t="str">
        <f t="shared" si="618"/>
        <v/>
      </c>
      <c r="IO139" t="str">
        <f t="shared" si="619"/>
        <v/>
      </c>
      <c r="IP139" t="str">
        <f t="shared" si="620"/>
        <v/>
      </c>
      <c r="IQ139" t="str">
        <f t="shared" si="621"/>
        <v/>
      </c>
      <c r="IR139" t="str">
        <f t="shared" si="622"/>
        <v/>
      </c>
      <c r="IS139" t="str">
        <f t="shared" si="623"/>
        <v/>
      </c>
      <c r="IT139" t="str">
        <f t="shared" si="624"/>
        <v/>
      </c>
      <c r="IU139" t="str">
        <f t="shared" si="625"/>
        <v/>
      </c>
      <c r="IV139" t="str">
        <f t="shared" si="626"/>
        <v/>
      </c>
      <c r="IW139" t="str">
        <f t="shared" si="627"/>
        <v/>
      </c>
      <c r="IX139" t="str">
        <f t="shared" si="628"/>
        <v/>
      </c>
      <c r="IY139" t="str">
        <f t="shared" si="629"/>
        <v/>
      </c>
      <c r="IZ139" t="str">
        <f t="shared" si="630"/>
        <v/>
      </c>
      <c r="JA139" t="str">
        <f t="shared" si="631"/>
        <v/>
      </c>
      <c r="JB139" t="str">
        <f t="shared" si="632"/>
        <v/>
      </c>
      <c r="JC139" t="str">
        <f t="shared" si="633"/>
        <v/>
      </c>
      <c r="JD139" t="str">
        <f t="shared" si="634"/>
        <v/>
      </c>
      <c r="JE139" t="str">
        <f t="shared" si="635"/>
        <v/>
      </c>
      <c r="JF139" t="str">
        <f t="shared" si="636"/>
        <v/>
      </c>
      <c r="JG139" t="str">
        <f t="shared" si="637"/>
        <v/>
      </c>
      <c r="JH139" t="str">
        <f t="shared" si="638"/>
        <v/>
      </c>
      <c r="JI139" t="str">
        <f t="shared" si="639"/>
        <v/>
      </c>
      <c r="JJ139" t="str">
        <f t="shared" si="640"/>
        <v/>
      </c>
      <c r="JK139" t="str">
        <f t="shared" si="641"/>
        <v/>
      </c>
      <c r="JL139" t="str">
        <f t="shared" si="642"/>
        <v/>
      </c>
      <c r="JM139" t="str">
        <f t="shared" si="643"/>
        <v/>
      </c>
      <c r="JN139" t="str">
        <f t="shared" si="644"/>
        <v/>
      </c>
      <c r="JO139" t="str">
        <f t="shared" si="645"/>
        <v/>
      </c>
      <c r="JP139" t="str">
        <f t="shared" si="646"/>
        <v/>
      </c>
      <c r="JQ139" t="str">
        <f t="shared" si="647"/>
        <v/>
      </c>
      <c r="JR139" t="str">
        <f t="shared" si="648"/>
        <v/>
      </c>
      <c r="JS139" t="str">
        <f t="shared" si="649"/>
        <v/>
      </c>
      <c r="JT139" t="str">
        <f t="shared" si="650"/>
        <v/>
      </c>
      <c r="JU139" t="str">
        <f t="shared" si="651"/>
        <v/>
      </c>
      <c r="JV139" t="str">
        <f t="shared" si="652"/>
        <v/>
      </c>
      <c r="JW139" t="str">
        <f t="shared" si="653"/>
        <v/>
      </c>
      <c r="JX139" t="str">
        <f t="shared" si="654"/>
        <v/>
      </c>
      <c r="JY139" t="str">
        <f t="shared" si="655"/>
        <v/>
      </c>
      <c r="JZ139" t="str">
        <f t="shared" si="656"/>
        <v/>
      </c>
      <c r="KA139" t="str">
        <f t="shared" si="657"/>
        <v/>
      </c>
      <c r="KB139" t="str">
        <f t="shared" si="658"/>
        <v/>
      </c>
      <c r="KC139" t="str">
        <f t="shared" si="659"/>
        <v/>
      </c>
      <c r="KD139" t="str">
        <f t="shared" si="660"/>
        <v/>
      </c>
      <c r="KE139" t="str">
        <f t="shared" si="661"/>
        <v/>
      </c>
      <c r="KF139" t="str">
        <f t="shared" si="662"/>
        <v/>
      </c>
      <c r="KG139" t="str">
        <f t="shared" si="663"/>
        <v/>
      </c>
      <c r="KH139" t="str">
        <f t="shared" si="664"/>
        <v/>
      </c>
      <c r="KI139" t="str">
        <f t="shared" si="665"/>
        <v/>
      </c>
      <c r="KJ139" t="str">
        <f t="shared" si="666"/>
        <v/>
      </c>
      <c r="KK139" t="str">
        <f t="shared" si="667"/>
        <v/>
      </c>
      <c r="KL139" t="str">
        <f t="shared" si="668"/>
        <v/>
      </c>
      <c r="KM139" t="str">
        <f t="shared" si="669"/>
        <v/>
      </c>
      <c r="KN139" t="str">
        <f t="shared" si="670"/>
        <v/>
      </c>
      <c r="KO139" t="str">
        <f t="shared" si="671"/>
        <v/>
      </c>
      <c r="KP139" t="str">
        <f t="shared" si="672"/>
        <v/>
      </c>
      <c r="KQ139" t="str">
        <f t="shared" si="673"/>
        <v/>
      </c>
      <c r="KR139" t="str">
        <f t="shared" si="674"/>
        <v/>
      </c>
      <c r="KS139" t="str">
        <f t="shared" si="675"/>
        <v/>
      </c>
      <c r="KT139" t="str">
        <f t="shared" si="676"/>
        <v/>
      </c>
      <c r="KU139" t="str">
        <f t="shared" si="677"/>
        <v/>
      </c>
      <c r="KV139" t="str">
        <f t="shared" si="678"/>
        <v/>
      </c>
      <c r="KW139" t="str">
        <f t="shared" si="679"/>
        <v/>
      </c>
      <c r="KX139" t="str">
        <f t="shared" si="680"/>
        <v/>
      </c>
      <c r="KY139" t="str">
        <f t="shared" si="681"/>
        <v/>
      </c>
      <c r="KZ139" t="str">
        <f t="shared" si="682"/>
        <v/>
      </c>
      <c r="LA139" t="str">
        <f t="shared" si="683"/>
        <v/>
      </c>
      <c r="LB139" t="str">
        <f t="shared" si="684"/>
        <v/>
      </c>
      <c r="LC139" t="str">
        <f t="shared" si="685"/>
        <v/>
      </c>
      <c r="LD139" t="str">
        <f t="shared" si="686"/>
        <v/>
      </c>
      <c r="LE139" t="str">
        <f t="shared" si="687"/>
        <v/>
      </c>
      <c r="LF139" t="str">
        <f t="shared" si="688"/>
        <v/>
      </c>
      <c r="LG139" t="str">
        <f t="shared" si="689"/>
        <v/>
      </c>
      <c r="LH139" t="str">
        <f t="shared" si="690"/>
        <v/>
      </c>
      <c r="LI139" t="str">
        <f t="shared" si="691"/>
        <v/>
      </c>
      <c r="LJ139" t="str">
        <f t="shared" si="692"/>
        <v/>
      </c>
      <c r="LK139" t="str">
        <f t="shared" si="693"/>
        <v/>
      </c>
      <c r="LL139" t="str">
        <f t="shared" si="694"/>
        <v/>
      </c>
      <c r="LM139" t="str">
        <f t="shared" si="695"/>
        <v/>
      </c>
      <c r="LN139" t="str">
        <f t="shared" si="696"/>
        <v/>
      </c>
      <c r="LO139" t="str">
        <f t="shared" si="697"/>
        <v/>
      </c>
      <c r="LP139" t="str">
        <f t="shared" si="698"/>
        <v/>
      </c>
      <c r="LQ139" t="str">
        <f t="shared" si="699"/>
        <v/>
      </c>
      <c r="LR139" t="str">
        <f t="shared" si="700"/>
        <v/>
      </c>
      <c r="LS139" t="str">
        <f t="shared" si="701"/>
        <v/>
      </c>
      <c r="LT139" t="str">
        <f t="shared" si="702"/>
        <v/>
      </c>
      <c r="LU139" t="str">
        <f t="shared" si="703"/>
        <v/>
      </c>
      <c r="LV139" t="str">
        <f t="shared" si="704"/>
        <v/>
      </c>
      <c r="LW139" t="str">
        <f t="shared" si="705"/>
        <v/>
      </c>
      <c r="LX139" t="str">
        <f t="shared" si="706"/>
        <v/>
      </c>
      <c r="LY139" t="str">
        <f t="shared" si="707"/>
        <v/>
      </c>
      <c r="LZ139" t="str">
        <f t="shared" si="708"/>
        <v/>
      </c>
      <c r="MA139" t="str">
        <f t="shared" si="709"/>
        <v/>
      </c>
      <c r="MB139" t="str">
        <f t="shared" si="710"/>
        <v/>
      </c>
      <c r="MC139" t="str">
        <f t="shared" si="711"/>
        <v/>
      </c>
      <c r="MD139" t="str">
        <f t="shared" si="712"/>
        <v/>
      </c>
      <c r="ME139" t="str">
        <f t="shared" si="713"/>
        <v/>
      </c>
      <c r="MF139" t="str">
        <f t="shared" si="714"/>
        <v/>
      </c>
      <c r="MG139" t="str">
        <f t="shared" si="715"/>
        <v/>
      </c>
      <c r="MH139" t="str">
        <f t="shared" si="716"/>
        <v/>
      </c>
      <c r="MI139" t="str">
        <f t="shared" si="717"/>
        <v/>
      </c>
      <c r="MJ139" t="str">
        <f t="shared" si="718"/>
        <v/>
      </c>
      <c r="MK139" t="str">
        <f t="shared" si="719"/>
        <v/>
      </c>
      <c r="ML139" t="str">
        <f t="shared" si="720"/>
        <v/>
      </c>
      <c r="MM139" t="str">
        <f t="shared" si="721"/>
        <v/>
      </c>
      <c r="MN139" t="str">
        <f t="shared" si="722"/>
        <v/>
      </c>
      <c r="MO139" t="str">
        <f t="shared" si="723"/>
        <v/>
      </c>
      <c r="MP139" t="str">
        <f t="shared" si="724"/>
        <v/>
      </c>
      <c r="MQ139" t="str">
        <f t="shared" si="725"/>
        <v/>
      </c>
      <c r="MR139" t="str">
        <f t="shared" si="726"/>
        <v/>
      </c>
      <c r="MS139" t="str">
        <f t="shared" si="727"/>
        <v/>
      </c>
      <c r="MT139" t="str">
        <f t="shared" si="728"/>
        <v/>
      </c>
      <c r="MU139" t="str">
        <f t="shared" si="729"/>
        <v/>
      </c>
      <c r="MV139" t="str">
        <f t="shared" si="730"/>
        <v/>
      </c>
      <c r="MW139" t="str">
        <f t="shared" si="731"/>
        <v/>
      </c>
      <c r="MX139" t="str">
        <f t="shared" si="732"/>
        <v/>
      </c>
      <c r="MY139" t="str">
        <f t="shared" si="733"/>
        <v/>
      </c>
      <c r="MZ139" t="str">
        <f t="shared" si="734"/>
        <v/>
      </c>
      <c r="NA139" t="str">
        <f t="shared" si="735"/>
        <v/>
      </c>
      <c r="NB139" t="str">
        <f t="shared" si="736"/>
        <v/>
      </c>
      <c r="NC139" t="str">
        <f t="shared" si="737"/>
        <v/>
      </c>
      <c r="ND139" t="str">
        <f t="shared" si="738"/>
        <v/>
      </c>
      <c r="NE139" t="str">
        <f t="shared" si="739"/>
        <v/>
      </c>
      <c r="NF139" t="str">
        <f t="shared" si="740"/>
        <v/>
      </c>
      <c r="NG139" t="str">
        <f t="shared" si="741"/>
        <v/>
      </c>
      <c r="NH139" t="str">
        <f t="shared" si="742"/>
        <v/>
      </c>
      <c r="NI139" t="str">
        <f t="shared" si="743"/>
        <v/>
      </c>
      <c r="NJ139" t="str">
        <f t="shared" si="744"/>
        <v/>
      </c>
      <c r="NK139" t="str">
        <f t="shared" si="745"/>
        <v/>
      </c>
      <c r="NL139" t="str">
        <f t="shared" si="746"/>
        <v/>
      </c>
      <c r="NM139" t="str">
        <f t="shared" si="747"/>
        <v/>
      </c>
      <c r="NN139" t="str">
        <f t="shared" si="748"/>
        <v/>
      </c>
      <c r="NO139" t="str">
        <f t="shared" si="749"/>
        <v/>
      </c>
      <c r="NP139" t="str">
        <f t="shared" si="750"/>
        <v/>
      </c>
      <c r="NQ139" t="str">
        <f t="shared" si="751"/>
        <v/>
      </c>
      <c r="NR139" t="str">
        <f t="shared" si="752"/>
        <v/>
      </c>
      <c r="NS139" t="str">
        <f t="shared" si="753"/>
        <v/>
      </c>
      <c r="NT139" t="str">
        <f t="shared" si="754"/>
        <v/>
      </c>
      <c r="NU139" t="str">
        <f t="shared" si="755"/>
        <v/>
      </c>
      <c r="NV139" t="str">
        <f t="shared" si="756"/>
        <v/>
      </c>
      <c r="NW139" t="str">
        <f t="shared" si="757"/>
        <v/>
      </c>
      <c r="NX139" t="str">
        <f t="shared" si="758"/>
        <v/>
      </c>
      <c r="NY139" t="str">
        <f t="shared" si="759"/>
        <v/>
      </c>
      <c r="NZ139" t="str">
        <f t="shared" si="760"/>
        <v/>
      </c>
      <c r="OA139" t="str">
        <f t="shared" si="761"/>
        <v/>
      </c>
      <c r="OB139" t="str">
        <f t="shared" si="762"/>
        <v/>
      </c>
      <c r="OC139" t="str">
        <f t="shared" si="763"/>
        <v/>
      </c>
      <c r="OD139" t="str">
        <f t="shared" si="764"/>
        <v/>
      </c>
      <c r="OE139" t="str">
        <f t="shared" si="765"/>
        <v/>
      </c>
      <c r="OF139" t="str">
        <f t="shared" si="766"/>
        <v/>
      </c>
      <c r="OG139" t="str">
        <f t="shared" si="767"/>
        <v/>
      </c>
      <c r="OH139" t="str">
        <f t="shared" si="768"/>
        <v/>
      </c>
      <c r="OI139" t="str">
        <f t="shared" si="769"/>
        <v/>
      </c>
      <c r="OJ139" t="str">
        <f t="shared" si="770"/>
        <v/>
      </c>
      <c r="OK139" t="str">
        <f t="shared" si="771"/>
        <v/>
      </c>
      <c r="OL139" t="str">
        <f t="shared" si="772"/>
        <v/>
      </c>
      <c r="OM139" t="str">
        <f t="shared" si="773"/>
        <v/>
      </c>
      <c r="ON139" t="str">
        <f t="shared" si="774"/>
        <v/>
      </c>
    </row>
    <row r="140" spans="1:404" x14ac:dyDescent="0.25">
      <c r="A140" s="1">
        <v>134</v>
      </c>
      <c r="B140" s="1" t="str">
        <f>IF(Data!B135="","",Data!B135)</f>
        <v/>
      </c>
      <c r="D140" s="25" t="str">
        <f t="shared" ca="1" si="574"/>
        <v/>
      </c>
      <c r="E140" s="25" t="str">
        <f t="shared" ca="1" si="782"/>
        <v/>
      </c>
      <c r="F140" s="25" t="str">
        <f t="shared" ca="1" si="782"/>
        <v/>
      </c>
      <c r="G140" s="25" t="str">
        <f t="shared" ca="1" si="782"/>
        <v/>
      </c>
      <c r="H140" s="25" t="str">
        <f t="shared" ca="1" si="782"/>
        <v/>
      </c>
      <c r="I140" s="25" t="str">
        <f t="shared" ca="1" si="782"/>
        <v/>
      </c>
      <c r="J140" s="25" t="str">
        <f t="shared" ca="1" si="782"/>
        <v/>
      </c>
      <c r="K140" s="25" t="str">
        <f t="shared" ca="1" si="782"/>
        <v/>
      </c>
      <c r="L140" s="25" t="str">
        <f t="shared" ca="1" si="782"/>
        <v/>
      </c>
      <c r="M140" s="25" t="str">
        <f t="shared" ca="1" si="782"/>
        <v/>
      </c>
      <c r="N140" s="25" t="str">
        <f t="shared" ca="1" si="782"/>
        <v/>
      </c>
      <c r="O140" s="25" t="str">
        <f t="shared" ca="1" si="782"/>
        <v/>
      </c>
      <c r="P140" s="25" t="str">
        <f t="shared" ca="1" si="782"/>
        <v/>
      </c>
      <c r="Q140" s="25" t="str">
        <f t="shared" ca="1" si="782"/>
        <v/>
      </c>
      <c r="R140" s="25" t="str">
        <f t="shared" ca="1" si="782"/>
        <v/>
      </c>
      <c r="S140" s="25" t="str">
        <f t="shared" ca="1" si="782"/>
        <v/>
      </c>
      <c r="T140" s="25" t="str">
        <f t="shared" ca="1" si="782"/>
        <v/>
      </c>
      <c r="U140" s="25" t="str">
        <f t="shared" ca="1" si="782"/>
        <v/>
      </c>
      <c r="V140" s="25" t="str">
        <f t="shared" ca="1" si="782"/>
        <v/>
      </c>
      <c r="W140" s="25" t="str">
        <f t="shared" ca="1" si="782"/>
        <v/>
      </c>
      <c r="X140" s="25" t="str">
        <f t="shared" ca="1" si="782"/>
        <v/>
      </c>
      <c r="Y140" s="25" t="str">
        <f t="shared" ca="1" si="782"/>
        <v/>
      </c>
      <c r="Z140" s="25" t="str">
        <f t="shared" ca="1" si="782"/>
        <v/>
      </c>
      <c r="AA140" s="25" t="str">
        <f t="shared" ca="1" si="782"/>
        <v/>
      </c>
      <c r="AB140" s="25" t="str">
        <f t="shared" ca="1" si="782"/>
        <v/>
      </c>
      <c r="AC140" s="25" t="str">
        <f t="shared" ca="1" si="782"/>
        <v/>
      </c>
      <c r="AD140" s="25" t="str">
        <f t="shared" ca="1" si="782"/>
        <v/>
      </c>
      <c r="AE140" s="25" t="str">
        <f t="shared" ca="1" si="782"/>
        <v/>
      </c>
      <c r="AF140" s="25" t="str">
        <f t="shared" ca="1" si="782"/>
        <v/>
      </c>
      <c r="AG140" s="25" t="str">
        <f t="shared" ca="1" si="782"/>
        <v/>
      </c>
      <c r="AH140" s="25" t="str">
        <f t="shared" ca="1" si="782"/>
        <v/>
      </c>
      <c r="AI140" s="25" t="str">
        <f t="shared" ca="1" si="782"/>
        <v/>
      </c>
      <c r="AJ140" s="25" t="str">
        <f t="shared" ca="1" si="782"/>
        <v/>
      </c>
      <c r="AK140" s="25" t="str">
        <f t="shared" ca="1" si="782"/>
        <v/>
      </c>
      <c r="AL140" s="25" t="str">
        <f t="shared" ca="1" si="782"/>
        <v/>
      </c>
      <c r="AM140" s="25" t="str">
        <f t="shared" ca="1" si="782"/>
        <v/>
      </c>
      <c r="AN140" s="25" t="str">
        <f t="shared" ca="1" si="782"/>
        <v/>
      </c>
      <c r="AO140" s="25" t="str">
        <f t="shared" ca="1" si="782"/>
        <v/>
      </c>
      <c r="AP140" s="25" t="str">
        <f t="shared" ca="1" si="782"/>
        <v/>
      </c>
      <c r="AQ140" s="25" t="str">
        <f t="shared" ca="1" si="782"/>
        <v/>
      </c>
      <c r="AR140" s="25" t="str">
        <f t="shared" ca="1" si="782"/>
        <v/>
      </c>
      <c r="AS140" s="25" t="str">
        <f t="shared" ca="1" si="782"/>
        <v/>
      </c>
      <c r="AT140" s="25" t="str">
        <f t="shared" ca="1" si="782"/>
        <v/>
      </c>
      <c r="AU140" s="25" t="str">
        <f t="shared" ca="1" si="782"/>
        <v/>
      </c>
      <c r="AV140" s="25" t="str">
        <f t="shared" ca="1" si="782"/>
        <v/>
      </c>
      <c r="AW140" s="25" t="str">
        <f t="shared" ca="1" si="782"/>
        <v/>
      </c>
      <c r="AX140" s="25" t="str">
        <f t="shared" ca="1" si="782"/>
        <v/>
      </c>
      <c r="AY140" s="25" t="str">
        <f t="shared" ca="1" si="782"/>
        <v/>
      </c>
      <c r="AZ140" s="25" t="str">
        <f t="shared" ca="1" si="782"/>
        <v/>
      </c>
      <c r="BA140" s="25" t="str">
        <f t="shared" ca="1" si="782"/>
        <v/>
      </c>
      <c r="BB140" s="25" t="str">
        <f t="shared" ca="1" si="782"/>
        <v/>
      </c>
      <c r="BC140" s="25" t="str">
        <f t="shared" ca="1" si="782"/>
        <v/>
      </c>
      <c r="BD140" s="25" t="str">
        <f t="shared" ca="1" si="782"/>
        <v/>
      </c>
      <c r="BE140" s="25" t="str">
        <f t="shared" ca="1" si="782"/>
        <v/>
      </c>
      <c r="BF140" s="25" t="str">
        <f t="shared" ca="1" si="782"/>
        <v/>
      </c>
      <c r="BG140" s="25" t="str">
        <f t="shared" ca="1" si="782"/>
        <v/>
      </c>
      <c r="BH140" s="25" t="str">
        <f t="shared" ca="1" si="782"/>
        <v/>
      </c>
      <c r="BI140" s="25" t="str">
        <f t="shared" ca="1" si="782"/>
        <v/>
      </c>
      <c r="BJ140" s="25" t="str">
        <f t="shared" ca="1" si="782"/>
        <v/>
      </c>
      <c r="BK140" s="25" t="str">
        <f t="shared" ca="1" si="782"/>
        <v/>
      </c>
      <c r="BL140" s="25" t="str">
        <f t="shared" ca="1" si="782"/>
        <v/>
      </c>
      <c r="BM140" s="25" t="str">
        <f t="shared" ca="1" si="782"/>
        <v/>
      </c>
      <c r="BN140" s="25" t="str">
        <f t="shared" ca="1" si="782"/>
        <v/>
      </c>
      <c r="BO140" s="25" t="str">
        <f t="shared" ca="1" si="782"/>
        <v/>
      </c>
      <c r="BP140" s="25" t="str">
        <f t="shared" ref="BP140:EA143" ca="1" si="788">IF($A140&gt;$B$1,"",RANDBETWEEN(1,$B$1))</f>
        <v/>
      </c>
      <c r="BQ140" s="25" t="str">
        <f t="shared" ca="1" si="788"/>
        <v/>
      </c>
      <c r="BR140" s="25" t="str">
        <f t="shared" ca="1" si="788"/>
        <v/>
      </c>
      <c r="BS140" s="25" t="str">
        <f t="shared" ca="1" si="788"/>
        <v/>
      </c>
      <c r="BT140" s="25" t="str">
        <f t="shared" ca="1" si="788"/>
        <v/>
      </c>
      <c r="BU140" s="25" t="str">
        <f t="shared" ca="1" si="788"/>
        <v/>
      </c>
      <c r="BV140" s="25" t="str">
        <f t="shared" ca="1" si="788"/>
        <v/>
      </c>
      <c r="BW140" s="25" t="str">
        <f t="shared" ca="1" si="788"/>
        <v/>
      </c>
      <c r="BX140" s="25" t="str">
        <f t="shared" ca="1" si="788"/>
        <v/>
      </c>
      <c r="BY140" s="25" t="str">
        <f t="shared" ca="1" si="788"/>
        <v/>
      </c>
      <c r="BZ140" s="25" t="str">
        <f t="shared" ca="1" si="788"/>
        <v/>
      </c>
      <c r="CA140" s="25" t="str">
        <f t="shared" ca="1" si="788"/>
        <v/>
      </c>
      <c r="CB140" s="25" t="str">
        <f t="shared" ca="1" si="788"/>
        <v/>
      </c>
      <c r="CC140" s="25" t="str">
        <f t="shared" ca="1" si="788"/>
        <v/>
      </c>
      <c r="CD140" s="25" t="str">
        <f t="shared" ca="1" si="788"/>
        <v/>
      </c>
      <c r="CE140" s="25" t="str">
        <f t="shared" ca="1" si="788"/>
        <v/>
      </c>
      <c r="CF140" s="25" t="str">
        <f t="shared" ca="1" si="788"/>
        <v/>
      </c>
      <c r="CG140" s="25" t="str">
        <f t="shared" ca="1" si="788"/>
        <v/>
      </c>
      <c r="CH140" s="25" t="str">
        <f t="shared" ca="1" si="788"/>
        <v/>
      </c>
      <c r="CI140" s="25" t="str">
        <f t="shared" ca="1" si="788"/>
        <v/>
      </c>
      <c r="CJ140" s="25" t="str">
        <f t="shared" ca="1" si="788"/>
        <v/>
      </c>
      <c r="CK140" s="25" t="str">
        <f t="shared" ca="1" si="788"/>
        <v/>
      </c>
      <c r="CL140" s="25" t="str">
        <f t="shared" ca="1" si="788"/>
        <v/>
      </c>
      <c r="CM140" s="25" t="str">
        <f t="shared" ca="1" si="788"/>
        <v/>
      </c>
      <c r="CN140" s="25" t="str">
        <f t="shared" ca="1" si="788"/>
        <v/>
      </c>
      <c r="CO140" s="25" t="str">
        <f t="shared" ca="1" si="788"/>
        <v/>
      </c>
      <c r="CP140" s="25" t="str">
        <f t="shared" ca="1" si="788"/>
        <v/>
      </c>
      <c r="CQ140" s="25" t="str">
        <f t="shared" ca="1" si="788"/>
        <v/>
      </c>
      <c r="CR140" s="25" t="str">
        <f t="shared" ca="1" si="788"/>
        <v/>
      </c>
      <c r="CS140" s="25" t="str">
        <f t="shared" ca="1" si="788"/>
        <v/>
      </c>
      <c r="CT140" s="25" t="str">
        <f t="shared" ca="1" si="788"/>
        <v/>
      </c>
      <c r="CU140" s="25" t="str">
        <f t="shared" ca="1" si="788"/>
        <v/>
      </c>
      <c r="CV140" s="25" t="str">
        <f t="shared" ca="1" si="788"/>
        <v/>
      </c>
      <c r="CW140" s="25" t="str">
        <f t="shared" ca="1" si="788"/>
        <v/>
      </c>
      <c r="CX140" s="25" t="str">
        <f t="shared" ca="1" si="788"/>
        <v/>
      </c>
      <c r="CY140" s="25" t="str">
        <f t="shared" ca="1" si="788"/>
        <v/>
      </c>
      <c r="CZ140" s="25" t="str">
        <f t="shared" ca="1" si="788"/>
        <v/>
      </c>
      <c r="DA140" s="25" t="str">
        <f t="shared" ca="1" si="788"/>
        <v/>
      </c>
      <c r="DB140" s="25" t="str">
        <f t="shared" ca="1" si="788"/>
        <v/>
      </c>
      <c r="DC140" s="25" t="str">
        <f t="shared" ca="1" si="788"/>
        <v/>
      </c>
      <c r="DD140" s="25" t="str">
        <f t="shared" ca="1" si="788"/>
        <v/>
      </c>
      <c r="DE140" s="25" t="str">
        <f t="shared" ca="1" si="788"/>
        <v/>
      </c>
      <c r="DF140" s="25" t="str">
        <f t="shared" ca="1" si="788"/>
        <v/>
      </c>
      <c r="DG140" s="25" t="str">
        <f t="shared" ca="1" si="788"/>
        <v/>
      </c>
      <c r="DH140" s="25" t="str">
        <f t="shared" ca="1" si="788"/>
        <v/>
      </c>
      <c r="DI140" s="25" t="str">
        <f t="shared" ca="1" si="788"/>
        <v/>
      </c>
      <c r="DJ140" s="25" t="str">
        <f t="shared" ca="1" si="788"/>
        <v/>
      </c>
      <c r="DK140" s="25" t="str">
        <f t="shared" ca="1" si="788"/>
        <v/>
      </c>
      <c r="DL140" s="25" t="str">
        <f t="shared" ca="1" si="788"/>
        <v/>
      </c>
      <c r="DM140" s="25" t="str">
        <f t="shared" ca="1" si="788"/>
        <v/>
      </c>
      <c r="DN140" s="25" t="str">
        <f t="shared" ca="1" si="788"/>
        <v/>
      </c>
      <c r="DO140" s="25" t="str">
        <f t="shared" ca="1" si="788"/>
        <v/>
      </c>
      <c r="DP140" s="25" t="str">
        <f t="shared" ca="1" si="788"/>
        <v/>
      </c>
      <c r="DQ140" s="25" t="str">
        <f t="shared" ca="1" si="788"/>
        <v/>
      </c>
      <c r="DR140" s="25" t="str">
        <f t="shared" ca="1" si="788"/>
        <v/>
      </c>
      <c r="DS140" s="25" t="str">
        <f t="shared" ca="1" si="788"/>
        <v/>
      </c>
      <c r="DT140" s="25" t="str">
        <f t="shared" ca="1" si="788"/>
        <v/>
      </c>
      <c r="DU140" s="25" t="str">
        <f t="shared" ca="1" si="788"/>
        <v/>
      </c>
      <c r="DV140" s="25" t="str">
        <f t="shared" ca="1" si="788"/>
        <v/>
      </c>
      <c r="DW140" s="25" t="str">
        <f t="shared" ca="1" si="788"/>
        <v/>
      </c>
      <c r="DX140" s="25" t="str">
        <f t="shared" ca="1" si="788"/>
        <v/>
      </c>
      <c r="DY140" s="25" t="str">
        <f t="shared" ca="1" si="788"/>
        <v/>
      </c>
      <c r="DZ140" s="25" t="str">
        <f t="shared" ca="1" si="788"/>
        <v/>
      </c>
      <c r="EA140" s="25" t="str">
        <f t="shared" ca="1" si="788"/>
        <v/>
      </c>
      <c r="EB140" s="25" t="str">
        <f t="shared" ref="EB140:ED152" ca="1" si="789">IF($A140&gt;$B$1,"",RANDBETWEEN(1,$B$1))</f>
        <v/>
      </c>
      <c r="EC140" s="25" t="str">
        <f t="shared" ca="1" si="789"/>
        <v/>
      </c>
      <c r="ED140" s="25" t="str">
        <f t="shared" ca="1" si="789"/>
        <v/>
      </c>
      <c r="EE140" s="25" t="str">
        <f t="shared" ca="1" si="786"/>
        <v/>
      </c>
      <c r="EF140" s="25" t="str">
        <f t="shared" ca="1" si="786"/>
        <v/>
      </c>
      <c r="EG140" s="25" t="str">
        <f t="shared" ca="1" si="786"/>
        <v/>
      </c>
      <c r="EH140" s="25" t="str">
        <f t="shared" ca="1" si="786"/>
        <v/>
      </c>
      <c r="EI140" s="25" t="str">
        <f t="shared" ca="1" si="786"/>
        <v/>
      </c>
      <c r="EJ140" s="25" t="str">
        <f t="shared" ca="1" si="786"/>
        <v/>
      </c>
      <c r="EK140" s="25" t="str">
        <f t="shared" ca="1" si="786"/>
        <v/>
      </c>
      <c r="EL140" s="25" t="str">
        <f t="shared" ca="1" si="786"/>
        <v/>
      </c>
      <c r="EM140" s="25" t="str">
        <f t="shared" ca="1" si="786"/>
        <v/>
      </c>
      <c r="EN140" s="25" t="str">
        <f t="shared" ca="1" si="786"/>
        <v/>
      </c>
      <c r="EO140" s="25" t="str">
        <f t="shared" ca="1" si="786"/>
        <v/>
      </c>
      <c r="EP140" s="25" t="str">
        <f t="shared" ca="1" si="786"/>
        <v/>
      </c>
      <c r="EQ140" s="25" t="str">
        <f t="shared" ca="1" si="786"/>
        <v/>
      </c>
      <c r="ER140" s="25" t="str">
        <f t="shared" ca="1" si="786"/>
        <v/>
      </c>
      <c r="ES140" s="25" t="str">
        <f t="shared" ca="1" si="786"/>
        <v/>
      </c>
      <c r="ET140" s="25" t="str">
        <f t="shared" ca="1" si="786"/>
        <v/>
      </c>
      <c r="EU140" s="25" t="str">
        <f t="shared" ca="1" si="786"/>
        <v/>
      </c>
      <c r="EV140" s="25" t="str">
        <f t="shared" ca="1" si="786"/>
        <v/>
      </c>
      <c r="EW140" s="25" t="str">
        <f t="shared" ca="1" si="786"/>
        <v/>
      </c>
      <c r="EX140" s="25" t="str">
        <f t="shared" ca="1" si="786"/>
        <v/>
      </c>
      <c r="EY140" s="25" t="str">
        <f t="shared" ca="1" si="786"/>
        <v/>
      </c>
      <c r="EZ140" s="25" t="str">
        <f t="shared" ca="1" si="786"/>
        <v/>
      </c>
      <c r="FA140" s="25" t="str">
        <f t="shared" ca="1" si="786"/>
        <v/>
      </c>
      <c r="FB140" s="25" t="str">
        <f t="shared" ca="1" si="786"/>
        <v/>
      </c>
      <c r="FC140" s="25" t="str">
        <f t="shared" ca="1" si="786"/>
        <v/>
      </c>
      <c r="FD140" s="25" t="str">
        <f t="shared" ca="1" si="786"/>
        <v/>
      </c>
      <c r="FE140" s="25" t="str">
        <f t="shared" ca="1" si="786"/>
        <v/>
      </c>
      <c r="FF140" s="25" t="str">
        <f t="shared" ca="1" si="786"/>
        <v/>
      </c>
      <c r="FG140" s="25" t="str">
        <f t="shared" ca="1" si="786"/>
        <v/>
      </c>
      <c r="FH140" s="25" t="str">
        <f t="shared" ca="1" si="786"/>
        <v/>
      </c>
      <c r="FI140" s="25" t="str">
        <f t="shared" ca="1" si="786"/>
        <v/>
      </c>
      <c r="FJ140" s="25" t="str">
        <f t="shared" ca="1" si="786"/>
        <v/>
      </c>
      <c r="FK140" s="25" t="str">
        <f t="shared" ca="1" si="786"/>
        <v/>
      </c>
      <c r="FL140" s="25" t="str">
        <f t="shared" ca="1" si="786"/>
        <v/>
      </c>
      <c r="FM140" s="25" t="str">
        <f t="shared" ca="1" si="786"/>
        <v/>
      </c>
      <c r="FN140" s="25" t="str">
        <f t="shared" ca="1" si="786"/>
        <v/>
      </c>
      <c r="FO140" s="25" t="str">
        <f t="shared" ca="1" si="786"/>
        <v/>
      </c>
      <c r="FP140" s="25" t="str">
        <f t="shared" ca="1" si="786"/>
        <v/>
      </c>
      <c r="FQ140" s="25" t="str">
        <f t="shared" ca="1" si="786"/>
        <v/>
      </c>
      <c r="FR140" s="25" t="str">
        <f t="shared" ca="1" si="786"/>
        <v/>
      </c>
      <c r="FS140" s="25" t="str">
        <f t="shared" ca="1" si="786"/>
        <v/>
      </c>
      <c r="FT140" s="25" t="str">
        <f t="shared" ca="1" si="786"/>
        <v/>
      </c>
      <c r="FU140" s="25" t="str">
        <f t="shared" ca="1" si="786"/>
        <v/>
      </c>
      <c r="FV140" s="25" t="str">
        <f t="shared" ca="1" si="786"/>
        <v/>
      </c>
      <c r="FW140" s="25" t="str">
        <f t="shared" ca="1" si="786"/>
        <v/>
      </c>
      <c r="FX140" s="25" t="str">
        <f t="shared" ca="1" si="786"/>
        <v/>
      </c>
      <c r="FY140" s="25" t="str">
        <f t="shared" ca="1" si="786"/>
        <v/>
      </c>
      <c r="FZ140" s="25" t="str">
        <f t="shared" ca="1" si="786"/>
        <v/>
      </c>
      <c r="GA140" s="25" t="str">
        <f t="shared" ca="1" si="786"/>
        <v/>
      </c>
      <c r="GB140" s="25" t="str">
        <f t="shared" ca="1" si="786"/>
        <v/>
      </c>
      <c r="GC140" s="25" t="str">
        <f t="shared" ca="1" si="786"/>
        <v/>
      </c>
      <c r="GD140" s="25" t="str">
        <f t="shared" ca="1" si="786"/>
        <v/>
      </c>
      <c r="GE140" s="25" t="str">
        <f t="shared" ca="1" si="786"/>
        <v/>
      </c>
      <c r="GF140" s="25" t="str">
        <f t="shared" ca="1" si="786"/>
        <v/>
      </c>
      <c r="GG140" s="25" t="str">
        <f t="shared" ca="1" si="786"/>
        <v/>
      </c>
      <c r="GH140" s="25" t="str">
        <f t="shared" ca="1" si="786"/>
        <v/>
      </c>
      <c r="GI140" s="25" t="str">
        <f t="shared" ca="1" si="786"/>
        <v/>
      </c>
      <c r="GJ140" s="25" t="str">
        <f t="shared" ca="1" si="786"/>
        <v/>
      </c>
      <c r="GK140" s="25" t="str">
        <f t="shared" ca="1" si="786"/>
        <v/>
      </c>
      <c r="GL140" s="25" t="str">
        <f t="shared" ca="1" si="786"/>
        <v/>
      </c>
      <c r="GM140" s="25" t="str">
        <f t="shared" ca="1" si="786"/>
        <v/>
      </c>
      <c r="GN140" s="25" t="str">
        <f t="shared" ca="1" si="786"/>
        <v/>
      </c>
      <c r="GO140" s="25" t="str">
        <f t="shared" ca="1" si="786"/>
        <v/>
      </c>
      <c r="GP140" s="25" t="str">
        <f t="shared" ca="1" si="786"/>
        <v/>
      </c>
      <c r="GQ140" s="25" t="str">
        <f t="shared" ca="1" si="787"/>
        <v/>
      </c>
      <c r="GR140" s="25" t="str">
        <f t="shared" ca="1" si="787"/>
        <v/>
      </c>
      <c r="GS140" s="25" t="str">
        <f t="shared" ca="1" si="571"/>
        <v/>
      </c>
      <c r="GT140" s="25" t="str">
        <f t="shared" ca="1" si="571"/>
        <v/>
      </c>
      <c r="GU140" s="25" t="str">
        <f t="shared" ca="1" si="571"/>
        <v/>
      </c>
      <c r="GW140" t="str">
        <f t="shared" si="575"/>
        <v/>
      </c>
      <c r="GX140" t="str">
        <f t="shared" si="576"/>
        <v/>
      </c>
      <c r="GY140" t="str">
        <f t="shared" si="577"/>
        <v/>
      </c>
      <c r="GZ140" t="str">
        <f t="shared" si="578"/>
        <v/>
      </c>
      <c r="HA140" t="str">
        <f t="shared" si="579"/>
        <v/>
      </c>
      <c r="HB140" t="str">
        <f t="shared" si="580"/>
        <v/>
      </c>
      <c r="HC140" t="str">
        <f t="shared" si="581"/>
        <v/>
      </c>
      <c r="HD140" t="str">
        <f t="shared" si="582"/>
        <v/>
      </c>
      <c r="HE140" t="str">
        <f t="shared" si="583"/>
        <v/>
      </c>
      <c r="HF140" t="str">
        <f t="shared" si="584"/>
        <v/>
      </c>
      <c r="HG140" t="str">
        <f t="shared" si="585"/>
        <v/>
      </c>
      <c r="HH140" t="str">
        <f t="shared" si="586"/>
        <v/>
      </c>
      <c r="HI140" t="str">
        <f t="shared" si="587"/>
        <v/>
      </c>
      <c r="HJ140" t="str">
        <f t="shared" si="588"/>
        <v/>
      </c>
      <c r="HK140" t="str">
        <f t="shared" si="589"/>
        <v/>
      </c>
      <c r="HL140" t="str">
        <f t="shared" si="590"/>
        <v/>
      </c>
      <c r="HM140" t="str">
        <f t="shared" si="591"/>
        <v/>
      </c>
      <c r="HN140" t="str">
        <f t="shared" si="592"/>
        <v/>
      </c>
      <c r="HO140" t="str">
        <f t="shared" si="593"/>
        <v/>
      </c>
      <c r="HP140" t="str">
        <f t="shared" si="594"/>
        <v/>
      </c>
      <c r="HQ140" t="str">
        <f t="shared" si="595"/>
        <v/>
      </c>
      <c r="HR140" t="str">
        <f t="shared" si="596"/>
        <v/>
      </c>
      <c r="HS140" t="str">
        <f t="shared" si="597"/>
        <v/>
      </c>
      <c r="HT140" t="str">
        <f t="shared" si="598"/>
        <v/>
      </c>
      <c r="HU140" t="str">
        <f t="shared" si="599"/>
        <v/>
      </c>
      <c r="HV140" t="str">
        <f t="shared" si="600"/>
        <v/>
      </c>
      <c r="HW140" t="str">
        <f t="shared" si="601"/>
        <v/>
      </c>
      <c r="HX140" t="str">
        <f t="shared" si="602"/>
        <v/>
      </c>
      <c r="HY140" t="str">
        <f t="shared" si="603"/>
        <v/>
      </c>
      <c r="HZ140" t="str">
        <f t="shared" si="604"/>
        <v/>
      </c>
      <c r="IA140" t="str">
        <f t="shared" si="605"/>
        <v/>
      </c>
      <c r="IB140" t="str">
        <f t="shared" si="606"/>
        <v/>
      </c>
      <c r="IC140" t="str">
        <f t="shared" si="607"/>
        <v/>
      </c>
      <c r="ID140" t="str">
        <f t="shared" si="608"/>
        <v/>
      </c>
      <c r="IE140" t="str">
        <f t="shared" si="609"/>
        <v/>
      </c>
      <c r="IF140" t="str">
        <f t="shared" si="610"/>
        <v/>
      </c>
      <c r="IG140" t="str">
        <f t="shared" si="611"/>
        <v/>
      </c>
      <c r="IH140" t="str">
        <f t="shared" si="612"/>
        <v/>
      </c>
      <c r="II140" t="str">
        <f t="shared" si="613"/>
        <v/>
      </c>
      <c r="IJ140" t="str">
        <f t="shared" si="614"/>
        <v/>
      </c>
      <c r="IK140" t="str">
        <f t="shared" si="615"/>
        <v/>
      </c>
      <c r="IL140" t="str">
        <f t="shared" si="616"/>
        <v/>
      </c>
      <c r="IM140" t="str">
        <f t="shared" si="617"/>
        <v/>
      </c>
      <c r="IN140" t="str">
        <f t="shared" si="618"/>
        <v/>
      </c>
      <c r="IO140" t="str">
        <f t="shared" si="619"/>
        <v/>
      </c>
      <c r="IP140" t="str">
        <f t="shared" si="620"/>
        <v/>
      </c>
      <c r="IQ140" t="str">
        <f t="shared" si="621"/>
        <v/>
      </c>
      <c r="IR140" t="str">
        <f t="shared" si="622"/>
        <v/>
      </c>
      <c r="IS140" t="str">
        <f t="shared" si="623"/>
        <v/>
      </c>
      <c r="IT140" t="str">
        <f t="shared" si="624"/>
        <v/>
      </c>
      <c r="IU140" t="str">
        <f t="shared" si="625"/>
        <v/>
      </c>
      <c r="IV140" t="str">
        <f t="shared" si="626"/>
        <v/>
      </c>
      <c r="IW140" t="str">
        <f t="shared" si="627"/>
        <v/>
      </c>
      <c r="IX140" t="str">
        <f t="shared" si="628"/>
        <v/>
      </c>
      <c r="IY140" t="str">
        <f t="shared" si="629"/>
        <v/>
      </c>
      <c r="IZ140" t="str">
        <f t="shared" si="630"/>
        <v/>
      </c>
      <c r="JA140" t="str">
        <f t="shared" si="631"/>
        <v/>
      </c>
      <c r="JB140" t="str">
        <f t="shared" si="632"/>
        <v/>
      </c>
      <c r="JC140" t="str">
        <f t="shared" si="633"/>
        <v/>
      </c>
      <c r="JD140" t="str">
        <f t="shared" si="634"/>
        <v/>
      </c>
      <c r="JE140" t="str">
        <f t="shared" si="635"/>
        <v/>
      </c>
      <c r="JF140" t="str">
        <f t="shared" si="636"/>
        <v/>
      </c>
      <c r="JG140" t="str">
        <f t="shared" si="637"/>
        <v/>
      </c>
      <c r="JH140" t="str">
        <f t="shared" si="638"/>
        <v/>
      </c>
      <c r="JI140" t="str">
        <f t="shared" si="639"/>
        <v/>
      </c>
      <c r="JJ140" t="str">
        <f t="shared" si="640"/>
        <v/>
      </c>
      <c r="JK140" t="str">
        <f t="shared" si="641"/>
        <v/>
      </c>
      <c r="JL140" t="str">
        <f t="shared" si="642"/>
        <v/>
      </c>
      <c r="JM140" t="str">
        <f t="shared" si="643"/>
        <v/>
      </c>
      <c r="JN140" t="str">
        <f t="shared" si="644"/>
        <v/>
      </c>
      <c r="JO140" t="str">
        <f t="shared" si="645"/>
        <v/>
      </c>
      <c r="JP140" t="str">
        <f t="shared" si="646"/>
        <v/>
      </c>
      <c r="JQ140" t="str">
        <f t="shared" si="647"/>
        <v/>
      </c>
      <c r="JR140" t="str">
        <f t="shared" si="648"/>
        <v/>
      </c>
      <c r="JS140" t="str">
        <f t="shared" si="649"/>
        <v/>
      </c>
      <c r="JT140" t="str">
        <f t="shared" si="650"/>
        <v/>
      </c>
      <c r="JU140" t="str">
        <f t="shared" si="651"/>
        <v/>
      </c>
      <c r="JV140" t="str">
        <f t="shared" si="652"/>
        <v/>
      </c>
      <c r="JW140" t="str">
        <f t="shared" si="653"/>
        <v/>
      </c>
      <c r="JX140" t="str">
        <f t="shared" si="654"/>
        <v/>
      </c>
      <c r="JY140" t="str">
        <f t="shared" si="655"/>
        <v/>
      </c>
      <c r="JZ140" t="str">
        <f t="shared" si="656"/>
        <v/>
      </c>
      <c r="KA140" t="str">
        <f t="shared" si="657"/>
        <v/>
      </c>
      <c r="KB140" t="str">
        <f t="shared" si="658"/>
        <v/>
      </c>
      <c r="KC140" t="str">
        <f t="shared" si="659"/>
        <v/>
      </c>
      <c r="KD140" t="str">
        <f t="shared" si="660"/>
        <v/>
      </c>
      <c r="KE140" t="str">
        <f t="shared" si="661"/>
        <v/>
      </c>
      <c r="KF140" t="str">
        <f t="shared" si="662"/>
        <v/>
      </c>
      <c r="KG140" t="str">
        <f t="shared" si="663"/>
        <v/>
      </c>
      <c r="KH140" t="str">
        <f t="shared" si="664"/>
        <v/>
      </c>
      <c r="KI140" t="str">
        <f t="shared" si="665"/>
        <v/>
      </c>
      <c r="KJ140" t="str">
        <f t="shared" si="666"/>
        <v/>
      </c>
      <c r="KK140" t="str">
        <f t="shared" si="667"/>
        <v/>
      </c>
      <c r="KL140" t="str">
        <f t="shared" si="668"/>
        <v/>
      </c>
      <c r="KM140" t="str">
        <f t="shared" si="669"/>
        <v/>
      </c>
      <c r="KN140" t="str">
        <f t="shared" si="670"/>
        <v/>
      </c>
      <c r="KO140" t="str">
        <f t="shared" si="671"/>
        <v/>
      </c>
      <c r="KP140" t="str">
        <f t="shared" si="672"/>
        <v/>
      </c>
      <c r="KQ140" t="str">
        <f t="shared" si="673"/>
        <v/>
      </c>
      <c r="KR140" t="str">
        <f t="shared" si="674"/>
        <v/>
      </c>
      <c r="KS140" t="str">
        <f t="shared" si="675"/>
        <v/>
      </c>
      <c r="KT140" t="str">
        <f t="shared" si="676"/>
        <v/>
      </c>
      <c r="KU140" t="str">
        <f t="shared" si="677"/>
        <v/>
      </c>
      <c r="KV140" t="str">
        <f t="shared" si="678"/>
        <v/>
      </c>
      <c r="KW140" t="str">
        <f t="shared" si="679"/>
        <v/>
      </c>
      <c r="KX140" t="str">
        <f t="shared" si="680"/>
        <v/>
      </c>
      <c r="KY140" t="str">
        <f t="shared" si="681"/>
        <v/>
      </c>
      <c r="KZ140" t="str">
        <f t="shared" si="682"/>
        <v/>
      </c>
      <c r="LA140" t="str">
        <f t="shared" si="683"/>
        <v/>
      </c>
      <c r="LB140" t="str">
        <f t="shared" si="684"/>
        <v/>
      </c>
      <c r="LC140" t="str">
        <f t="shared" si="685"/>
        <v/>
      </c>
      <c r="LD140" t="str">
        <f t="shared" si="686"/>
        <v/>
      </c>
      <c r="LE140" t="str">
        <f t="shared" si="687"/>
        <v/>
      </c>
      <c r="LF140" t="str">
        <f t="shared" si="688"/>
        <v/>
      </c>
      <c r="LG140" t="str">
        <f t="shared" si="689"/>
        <v/>
      </c>
      <c r="LH140" t="str">
        <f t="shared" si="690"/>
        <v/>
      </c>
      <c r="LI140" t="str">
        <f t="shared" si="691"/>
        <v/>
      </c>
      <c r="LJ140" t="str">
        <f t="shared" si="692"/>
        <v/>
      </c>
      <c r="LK140" t="str">
        <f t="shared" si="693"/>
        <v/>
      </c>
      <c r="LL140" t="str">
        <f t="shared" si="694"/>
        <v/>
      </c>
      <c r="LM140" t="str">
        <f t="shared" si="695"/>
        <v/>
      </c>
      <c r="LN140" t="str">
        <f t="shared" si="696"/>
        <v/>
      </c>
      <c r="LO140" t="str">
        <f t="shared" si="697"/>
        <v/>
      </c>
      <c r="LP140" t="str">
        <f t="shared" si="698"/>
        <v/>
      </c>
      <c r="LQ140" t="str">
        <f t="shared" si="699"/>
        <v/>
      </c>
      <c r="LR140" t="str">
        <f t="shared" si="700"/>
        <v/>
      </c>
      <c r="LS140" t="str">
        <f t="shared" si="701"/>
        <v/>
      </c>
      <c r="LT140" t="str">
        <f t="shared" si="702"/>
        <v/>
      </c>
      <c r="LU140" t="str">
        <f t="shared" si="703"/>
        <v/>
      </c>
      <c r="LV140" t="str">
        <f t="shared" si="704"/>
        <v/>
      </c>
      <c r="LW140" t="str">
        <f t="shared" si="705"/>
        <v/>
      </c>
      <c r="LX140" t="str">
        <f t="shared" si="706"/>
        <v/>
      </c>
      <c r="LY140" t="str">
        <f t="shared" si="707"/>
        <v/>
      </c>
      <c r="LZ140" t="str">
        <f t="shared" si="708"/>
        <v/>
      </c>
      <c r="MA140" t="str">
        <f t="shared" si="709"/>
        <v/>
      </c>
      <c r="MB140" t="str">
        <f t="shared" si="710"/>
        <v/>
      </c>
      <c r="MC140" t="str">
        <f t="shared" si="711"/>
        <v/>
      </c>
      <c r="MD140" t="str">
        <f t="shared" si="712"/>
        <v/>
      </c>
      <c r="ME140" t="str">
        <f t="shared" si="713"/>
        <v/>
      </c>
      <c r="MF140" t="str">
        <f t="shared" si="714"/>
        <v/>
      </c>
      <c r="MG140" t="str">
        <f t="shared" si="715"/>
        <v/>
      </c>
      <c r="MH140" t="str">
        <f t="shared" si="716"/>
        <v/>
      </c>
      <c r="MI140" t="str">
        <f t="shared" si="717"/>
        <v/>
      </c>
      <c r="MJ140" t="str">
        <f t="shared" si="718"/>
        <v/>
      </c>
      <c r="MK140" t="str">
        <f t="shared" si="719"/>
        <v/>
      </c>
      <c r="ML140" t="str">
        <f t="shared" si="720"/>
        <v/>
      </c>
      <c r="MM140" t="str">
        <f t="shared" si="721"/>
        <v/>
      </c>
      <c r="MN140" t="str">
        <f t="shared" si="722"/>
        <v/>
      </c>
      <c r="MO140" t="str">
        <f t="shared" si="723"/>
        <v/>
      </c>
      <c r="MP140" t="str">
        <f t="shared" si="724"/>
        <v/>
      </c>
      <c r="MQ140" t="str">
        <f t="shared" si="725"/>
        <v/>
      </c>
      <c r="MR140" t="str">
        <f t="shared" si="726"/>
        <v/>
      </c>
      <c r="MS140" t="str">
        <f t="shared" si="727"/>
        <v/>
      </c>
      <c r="MT140" t="str">
        <f t="shared" si="728"/>
        <v/>
      </c>
      <c r="MU140" t="str">
        <f t="shared" si="729"/>
        <v/>
      </c>
      <c r="MV140" t="str">
        <f t="shared" si="730"/>
        <v/>
      </c>
      <c r="MW140" t="str">
        <f t="shared" si="731"/>
        <v/>
      </c>
      <c r="MX140" t="str">
        <f t="shared" si="732"/>
        <v/>
      </c>
      <c r="MY140" t="str">
        <f t="shared" si="733"/>
        <v/>
      </c>
      <c r="MZ140" t="str">
        <f t="shared" si="734"/>
        <v/>
      </c>
      <c r="NA140" t="str">
        <f t="shared" si="735"/>
        <v/>
      </c>
      <c r="NB140" t="str">
        <f t="shared" si="736"/>
        <v/>
      </c>
      <c r="NC140" t="str">
        <f t="shared" si="737"/>
        <v/>
      </c>
      <c r="ND140" t="str">
        <f t="shared" si="738"/>
        <v/>
      </c>
      <c r="NE140" t="str">
        <f t="shared" si="739"/>
        <v/>
      </c>
      <c r="NF140" t="str">
        <f t="shared" si="740"/>
        <v/>
      </c>
      <c r="NG140" t="str">
        <f t="shared" si="741"/>
        <v/>
      </c>
      <c r="NH140" t="str">
        <f t="shared" si="742"/>
        <v/>
      </c>
      <c r="NI140" t="str">
        <f t="shared" si="743"/>
        <v/>
      </c>
      <c r="NJ140" t="str">
        <f t="shared" si="744"/>
        <v/>
      </c>
      <c r="NK140" t="str">
        <f t="shared" si="745"/>
        <v/>
      </c>
      <c r="NL140" t="str">
        <f t="shared" si="746"/>
        <v/>
      </c>
      <c r="NM140" t="str">
        <f t="shared" si="747"/>
        <v/>
      </c>
      <c r="NN140" t="str">
        <f t="shared" si="748"/>
        <v/>
      </c>
      <c r="NO140" t="str">
        <f t="shared" si="749"/>
        <v/>
      </c>
      <c r="NP140" t="str">
        <f t="shared" si="750"/>
        <v/>
      </c>
      <c r="NQ140" t="str">
        <f t="shared" si="751"/>
        <v/>
      </c>
      <c r="NR140" t="str">
        <f t="shared" si="752"/>
        <v/>
      </c>
      <c r="NS140" t="str">
        <f t="shared" si="753"/>
        <v/>
      </c>
      <c r="NT140" t="str">
        <f t="shared" si="754"/>
        <v/>
      </c>
      <c r="NU140" t="str">
        <f t="shared" si="755"/>
        <v/>
      </c>
      <c r="NV140" t="str">
        <f t="shared" si="756"/>
        <v/>
      </c>
      <c r="NW140" t="str">
        <f t="shared" si="757"/>
        <v/>
      </c>
      <c r="NX140" t="str">
        <f t="shared" si="758"/>
        <v/>
      </c>
      <c r="NY140" t="str">
        <f t="shared" si="759"/>
        <v/>
      </c>
      <c r="NZ140" t="str">
        <f t="shared" si="760"/>
        <v/>
      </c>
      <c r="OA140" t="str">
        <f t="shared" si="761"/>
        <v/>
      </c>
      <c r="OB140" t="str">
        <f t="shared" si="762"/>
        <v/>
      </c>
      <c r="OC140" t="str">
        <f t="shared" si="763"/>
        <v/>
      </c>
      <c r="OD140" t="str">
        <f t="shared" si="764"/>
        <v/>
      </c>
      <c r="OE140" t="str">
        <f t="shared" si="765"/>
        <v/>
      </c>
      <c r="OF140" t="str">
        <f t="shared" si="766"/>
        <v/>
      </c>
      <c r="OG140" t="str">
        <f t="shared" si="767"/>
        <v/>
      </c>
      <c r="OH140" t="str">
        <f t="shared" si="768"/>
        <v/>
      </c>
      <c r="OI140" t="str">
        <f t="shared" si="769"/>
        <v/>
      </c>
      <c r="OJ140" t="str">
        <f t="shared" si="770"/>
        <v/>
      </c>
      <c r="OK140" t="str">
        <f t="shared" si="771"/>
        <v/>
      </c>
      <c r="OL140" t="str">
        <f t="shared" si="772"/>
        <v/>
      </c>
      <c r="OM140" t="str">
        <f t="shared" si="773"/>
        <v/>
      </c>
      <c r="ON140" t="str">
        <f t="shared" si="774"/>
        <v/>
      </c>
    </row>
    <row r="141" spans="1:404" x14ac:dyDescent="0.25">
      <c r="A141" s="1">
        <v>135</v>
      </c>
      <c r="B141" s="1" t="str">
        <f>IF(Data!B136="","",Data!B136)</f>
        <v/>
      </c>
      <c r="D141" s="25" t="str">
        <f t="shared" ca="1" si="574"/>
        <v/>
      </c>
      <c r="E141" s="25" t="str">
        <f t="shared" ref="E141:BP144" ca="1" si="790">IF($A141&gt;$B$1,"",RANDBETWEEN(1,$B$1))</f>
        <v/>
      </c>
      <c r="F141" s="25" t="str">
        <f t="shared" ca="1" si="790"/>
        <v/>
      </c>
      <c r="G141" s="25" t="str">
        <f t="shared" ca="1" si="790"/>
        <v/>
      </c>
      <c r="H141" s="25" t="str">
        <f t="shared" ca="1" si="790"/>
        <v/>
      </c>
      <c r="I141" s="25" t="str">
        <f t="shared" ca="1" si="790"/>
        <v/>
      </c>
      <c r="J141" s="25" t="str">
        <f t="shared" ca="1" si="790"/>
        <v/>
      </c>
      <c r="K141" s="25" t="str">
        <f t="shared" ca="1" si="790"/>
        <v/>
      </c>
      <c r="L141" s="25" t="str">
        <f t="shared" ca="1" si="790"/>
        <v/>
      </c>
      <c r="M141" s="25" t="str">
        <f t="shared" ca="1" si="790"/>
        <v/>
      </c>
      <c r="N141" s="25" t="str">
        <f t="shared" ca="1" si="790"/>
        <v/>
      </c>
      <c r="O141" s="25" t="str">
        <f t="shared" ca="1" si="790"/>
        <v/>
      </c>
      <c r="P141" s="25" t="str">
        <f t="shared" ca="1" si="790"/>
        <v/>
      </c>
      <c r="Q141" s="25" t="str">
        <f t="shared" ca="1" si="790"/>
        <v/>
      </c>
      <c r="R141" s="25" t="str">
        <f t="shared" ca="1" si="790"/>
        <v/>
      </c>
      <c r="S141" s="25" t="str">
        <f t="shared" ca="1" si="790"/>
        <v/>
      </c>
      <c r="T141" s="25" t="str">
        <f t="shared" ca="1" si="790"/>
        <v/>
      </c>
      <c r="U141" s="25" t="str">
        <f t="shared" ca="1" si="790"/>
        <v/>
      </c>
      <c r="V141" s="25" t="str">
        <f t="shared" ca="1" si="790"/>
        <v/>
      </c>
      <c r="W141" s="25" t="str">
        <f t="shared" ca="1" si="790"/>
        <v/>
      </c>
      <c r="X141" s="25" t="str">
        <f t="shared" ca="1" si="790"/>
        <v/>
      </c>
      <c r="Y141" s="25" t="str">
        <f t="shared" ca="1" si="790"/>
        <v/>
      </c>
      <c r="Z141" s="25" t="str">
        <f t="shared" ca="1" si="790"/>
        <v/>
      </c>
      <c r="AA141" s="25" t="str">
        <f t="shared" ca="1" si="790"/>
        <v/>
      </c>
      <c r="AB141" s="25" t="str">
        <f t="shared" ca="1" si="790"/>
        <v/>
      </c>
      <c r="AC141" s="25" t="str">
        <f t="shared" ca="1" si="790"/>
        <v/>
      </c>
      <c r="AD141" s="25" t="str">
        <f t="shared" ca="1" si="790"/>
        <v/>
      </c>
      <c r="AE141" s="25" t="str">
        <f t="shared" ca="1" si="790"/>
        <v/>
      </c>
      <c r="AF141" s="25" t="str">
        <f t="shared" ca="1" si="790"/>
        <v/>
      </c>
      <c r="AG141" s="25" t="str">
        <f t="shared" ca="1" si="790"/>
        <v/>
      </c>
      <c r="AH141" s="25" t="str">
        <f t="shared" ca="1" si="790"/>
        <v/>
      </c>
      <c r="AI141" s="25" t="str">
        <f t="shared" ca="1" si="790"/>
        <v/>
      </c>
      <c r="AJ141" s="25" t="str">
        <f t="shared" ca="1" si="790"/>
        <v/>
      </c>
      <c r="AK141" s="25" t="str">
        <f t="shared" ca="1" si="790"/>
        <v/>
      </c>
      <c r="AL141" s="25" t="str">
        <f t="shared" ca="1" si="790"/>
        <v/>
      </c>
      <c r="AM141" s="25" t="str">
        <f t="shared" ca="1" si="790"/>
        <v/>
      </c>
      <c r="AN141" s="25" t="str">
        <f t="shared" ca="1" si="790"/>
        <v/>
      </c>
      <c r="AO141" s="25" t="str">
        <f t="shared" ca="1" si="790"/>
        <v/>
      </c>
      <c r="AP141" s="25" t="str">
        <f t="shared" ca="1" si="790"/>
        <v/>
      </c>
      <c r="AQ141" s="25" t="str">
        <f t="shared" ca="1" si="790"/>
        <v/>
      </c>
      <c r="AR141" s="25" t="str">
        <f t="shared" ca="1" si="790"/>
        <v/>
      </c>
      <c r="AS141" s="25" t="str">
        <f t="shared" ca="1" si="790"/>
        <v/>
      </c>
      <c r="AT141" s="25" t="str">
        <f t="shared" ca="1" si="790"/>
        <v/>
      </c>
      <c r="AU141" s="25" t="str">
        <f t="shared" ca="1" si="790"/>
        <v/>
      </c>
      <c r="AV141" s="25" t="str">
        <f t="shared" ca="1" si="790"/>
        <v/>
      </c>
      <c r="AW141" s="25" t="str">
        <f t="shared" ca="1" si="790"/>
        <v/>
      </c>
      <c r="AX141" s="25" t="str">
        <f t="shared" ca="1" si="790"/>
        <v/>
      </c>
      <c r="AY141" s="25" t="str">
        <f t="shared" ca="1" si="790"/>
        <v/>
      </c>
      <c r="AZ141" s="25" t="str">
        <f t="shared" ca="1" si="790"/>
        <v/>
      </c>
      <c r="BA141" s="25" t="str">
        <f t="shared" ca="1" si="790"/>
        <v/>
      </c>
      <c r="BB141" s="25" t="str">
        <f t="shared" ca="1" si="790"/>
        <v/>
      </c>
      <c r="BC141" s="25" t="str">
        <f t="shared" ca="1" si="790"/>
        <v/>
      </c>
      <c r="BD141" s="25" t="str">
        <f t="shared" ca="1" si="790"/>
        <v/>
      </c>
      <c r="BE141" s="25" t="str">
        <f t="shared" ca="1" si="790"/>
        <v/>
      </c>
      <c r="BF141" s="25" t="str">
        <f t="shared" ca="1" si="790"/>
        <v/>
      </c>
      <c r="BG141" s="25" t="str">
        <f t="shared" ca="1" si="790"/>
        <v/>
      </c>
      <c r="BH141" s="25" t="str">
        <f t="shared" ca="1" si="790"/>
        <v/>
      </c>
      <c r="BI141" s="25" t="str">
        <f t="shared" ca="1" si="790"/>
        <v/>
      </c>
      <c r="BJ141" s="25" t="str">
        <f t="shared" ca="1" si="790"/>
        <v/>
      </c>
      <c r="BK141" s="25" t="str">
        <f t="shared" ca="1" si="790"/>
        <v/>
      </c>
      <c r="BL141" s="25" t="str">
        <f t="shared" ca="1" si="790"/>
        <v/>
      </c>
      <c r="BM141" s="25" t="str">
        <f t="shared" ca="1" si="790"/>
        <v/>
      </c>
      <c r="BN141" s="25" t="str">
        <f t="shared" ca="1" si="790"/>
        <v/>
      </c>
      <c r="BO141" s="25" t="str">
        <f t="shared" ca="1" si="790"/>
        <v/>
      </c>
      <c r="BP141" s="25" t="str">
        <f t="shared" ca="1" si="790"/>
        <v/>
      </c>
      <c r="BQ141" s="25" t="str">
        <f t="shared" ca="1" si="788"/>
        <v/>
      </c>
      <c r="BR141" s="25" t="str">
        <f t="shared" ca="1" si="788"/>
        <v/>
      </c>
      <c r="BS141" s="25" t="str">
        <f t="shared" ca="1" si="788"/>
        <v/>
      </c>
      <c r="BT141" s="25" t="str">
        <f t="shared" ca="1" si="788"/>
        <v/>
      </c>
      <c r="BU141" s="25" t="str">
        <f t="shared" ca="1" si="788"/>
        <v/>
      </c>
      <c r="BV141" s="25" t="str">
        <f t="shared" ca="1" si="788"/>
        <v/>
      </c>
      <c r="BW141" s="25" t="str">
        <f t="shared" ca="1" si="788"/>
        <v/>
      </c>
      <c r="BX141" s="25" t="str">
        <f t="shared" ca="1" si="788"/>
        <v/>
      </c>
      <c r="BY141" s="25" t="str">
        <f t="shared" ca="1" si="788"/>
        <v/>
      </c>
      <c r="BZ141" s="25" t="str">
        <f t="shared" ca="1" si="788"/>
        <v/>
      </c>
      <c r="CA141" s="25" t="str">
        <f t="shared" ca="1" si="788"/>
        <v/>
      </c>
      <c r="CB141" s="25" t="str">
        <f t="shared" ca="1" si="788"/>
        <v/>
      </c>
      <c r="CC141" s="25" t="str">
        <f t="shared" ca="1" si="788"/>
        <v/>
      </c>
      <c r="CD141" s="25" t="str">
        <f t="shared" ca="1" si="788"/>
        <v/>
      </c>
      <c r="CE141" s="25" t="str">
        <f t="shared" ca="1" si="788"/>
        <v/>
      </c>
      <c r="CF141" s="25" t="str">
        <f t="shared" ca="1" si="788"/>
        <v/>
      </c>
      <c r="CG141" s="25" t="str">
        <f t="shared" ca="1" si="788"/>
        <v/>
      </c>
      <c r="CH141" s="25" t="str">
        <f t="shared" ca="1" si="788"/>
        <v/>
      </c>
      <c r="CI141" s="25" t="str">
        <f t="shared" ca="1" si="788"/>
        <v/>
      </c>
      <c r="CJ141" s="25" t="str">
        <f t="shared" ca="1" si="788"/>
        <v/>
      </c>
      <c r="CK141" s="25" t="str">
        <f t="shared" ca="1" si="788"/>
        <v/>
      </c>
      <c r="CL141" s="25" t="str">
        <f t="shared" ca="1" si="788"/>
        <v/>
      </c>
      <c r="CM141" s="25" t="str">
        <f t="shared" ca="1" si="788"/>
        <v/>
      </c>
      <c r="CN141" s="25" t="str">
        <f t="shared" ca="1" si="788"/>
        <v/>
      </c>
      <c r="CO141" s="25" t="str">
        <f t="shared" ca="1" si="788"/>
        <v/>
      </c>
      <c r="CP141" s="25" t="str">
        <f t="shared" ca="1" si="788"/>
        <v/>
      </c>
      <c r="CQ141" s="25" t="str">
        <f t="shared" ca="1" si="788"/>
        <v/>
      </c>
      <c r="CR141" s="25" t="str">
        <f t="shared" ca="1" si="788"/>
        <v/>
      </c>
      <c r="CS141" s="25" t="str">
        <f t="shared" ca="1" si="788"/>
        <v/>
      </c>
      <c r="CT141" s="25" t="str">
        <f t="shared" ca="1" si="788"/>
        <v/>
      </c>
      <c r="CU141" s="25" t="str">
        <f t="shared" ca="1" si="788"/>
        <v/>
      </c>
      <c r="CV141" s="25" t="str">
        <f t="shared" ca="1" si="788"/>
        <v/>
      </c>
      <c r="CW141" s="25" t="str">
        <f t="shared" ca="1" si="788"/>
        <v/>
      </c>
      <c r="CX141" s="25" t="str">
        <f t="shared" ca="1" si="788"/>
        <v/>
      </c>
      <c r="CY141" s="25" t="str">
        <f t="shared" ca="1" si="788"/>
        <v/>
      </c>
      <c r="CZ141" s="25" t="str">
        <f t="shared" ca="1" si="788"/>
        <v/>
      </c>
      <c r="DA141" s="25" t="str">
        <f t="shared" ca="1" si="788"/>
        <v/>
      </c>
      <c r="DB141" s="25" t="str">
        <f t="shared" ca="1" si="788"/>
        <v/>
      </c>
      <c r="DC141" s="25" t="str">
        <f t="shared" ca="1" si="788"/>
        <v/>
      </c>
      <c r="DD141" s="25" t="str">
        <f t="shared" ca="1" si="788"/>
        <v/>
      </c>
      <c r="DE141" s="25" t="str">
        <f t="shared" ca="1" si="788"/>
        <v/>
      </c>
      <c r="DF141" s="25" t="str">
        <f t="shared" ca="1" si="788"/>
        <v/>
      </c>
      <c r="DG141" s="25" t="str">
        <f t="shared" ca="1" si="788"/>
        <v/>
      </c>
      <c r="DH141" s="25" t="str">
        <f t="shared" ca="1" si="788"/>
        <v/>
      </c>
      <c r="DI141" s="25" t="str">
        <f t="shared" ca="1" si="788"/>
        <v/>
      </c>
      <c r="DJ141" s="25" t="str">
        <f t="shared" ca="1" si="788"/>
        <v/>
      </c>
      <c r="DK141" s="25" t="str">
        <f t="shared" ca="1" si="788"/>
        <v/>
      </c>
      <c r="DL141" s="25" t="str">
        <f t="shared" ca="1" si="788"/>
        <v/>
      </c>
      <c r="DM141" s="25" t="str">
        <f t="shared" ca="1" si="788"/>
        <v/>
      </c>
      <c r="DN141" s="25" t="str">
        <f t="shared" ca="1" si="788"/>
        <v/>
      </c>
      <c r="DO141" s="25" t="str">
        <f t="shared" ca="1" si="788"/>
        <v/>
      </c>
      <c r="DP141" s="25" t="str">
        <f t="shared" ca="1" si="788"/>
        <v/>
      </c>
      <c r="DQ141" s="25" t="str">
        <f t="shared" ca="1" si="788"/>
        <v/>
      </c>
      <c r="DR141" s="25" t="str">
        <f t="shared" ca="1" si="788"/>
        <v/>
      </c>
      <c r="DS141" s="25" t="str">
        <f t="shared" ca="1" si="788"/>
        <v/>
      </c>
      <c r="DT141" s="25" t="str">
        <f t="shared" ca="1" si="788"/>
        <v/>
      </c>
      <c r="DU141" s="25" t="str">
        <f t="shared" ca="1" si="788"/>
        <v/>
      </c>
      <c r="DV141" s="25" t="str">
        <f t="shared" ca="1" si="788"/>
        <v/>
      </c>
      <c r="DW141" s="25" t="str">
        <f t="shared" ca="1" si="788"/>
        <v/>
      </c>
      <c r="DX141" s="25" t="str">
        <f t="shared" ca="1" si="788"/>
        <v/>
      </c>
      <c r="DY141" s="25" t="str">
        <f t="shared" ca="1" si="788"/>
        <v/>
      </c>
      <c r="DZ141" s="25" t="str">
        <f t="shared" ca="1" si="788"/>
        <v/>
      </c>
      <c r="EA141" s="25" t="str">
        <f t="shared" ca="1" si="788"/>
        <v/>
      </c>
      <c r="EB141" s="25" t="str">
        <f t="shared" ca="1" si="789"/>
        <v/>
      </c>
      <c r="EC141" s="25" t="str">
        <f t="shared" ca="1" si="789"/>
        <v/>
      </c>
      <c r="ED141" s="25" t="str">
        <f t="shared" ca="1" si="789"/>
        <v/>
      </c>
      <c r="EE141" s="25" t="str">
        <f t="shared" ca="1" si="786"/>
        <v/>
      </c>
      <c r="EF141" s="25" t="str">
        <f t="shared" ca="1" si="786"/>
        <v/>
      </c>
      <c r="EG141" s="25" t="str">
        <f t="shared" ca="1" si="786"/>
        <v/>
      </c>
      <c r="EH141" s="25" t="str">
        <f t="shared" ca="1" si="786"/>
        <v/>
      </c>
      <c r="EI141" s="25" t="str">
        <f t="shared" ca="1" si="786"/>
        <v/>
      </c>
      <c r="EJ141" s="25" t="str">
        <f t="shared" ca="1" si="786"/>
        <v/>
      </c>
      <c r="EK141" s="25" t="str">
        <f t="shared" ca="1" si="786"/>
        <v/>
      </c>
      <c r="EL141" s="25" t="str">
        <f t="shared" ca="1" si="786"/>
        <v/>
      </c>
      <c r="EM141" s="25" t="str">
        <f t="shared" ca="1" si="786"/>
        <v/>
      </c>
      <c r="EN141" s="25" t="str">
        <f t="shared" ca="1" si="786"/>
        <v/>
      </c>
      <c r="EO141" s="25" t="str">
        <f t="shared" ca="1" si="786"/>
        <v/>
      </c>
      <c r="EP141" s="25" t="str">
        <f t="shared" ca="1" si="786"/>
        <v/>
      </c>
      <c r="EQ141" s="25" t="str">
        <f t="shared" ca="1" si="786"/>
        <v/>
      </c>
      <c r="ER141" s="25" t="str">
        <f t="shared" ca="1" si="786"/>
        <v/>
      </c>
      <c r="ES141" s="25" t="str">
        <f t="shared" ca="1" si="786"/>
        <v/>
      </c>
      <c r="ET141" s="25" t="str">
        <f t="shared" ca="1" si="786"/>
        <v/>
      </c>
      <c r="EU141" s="25" t="str">
        <f t="shared" ca="1" si="786"/>
        <v/>
      </c>
      <c r="EV141" s="25" t="str">
        <f t="shared" ca="1" si="786"/>
        <v/>
      </c>
      <c r="EW141" s="25" t="str">
        <f t="shared" ca="1" si="786"/>
        <v/>
      </c>
      <c r="EX141" s="25" t="str">
        <f t="shared" ca="1" si="786"/>
        <v/>
      </c>
      <c r="EY141" s="25" t="str">
        <f t="shared" ca="1" si="786"/>
        <v/>
      </c>
      <c r="EZ141" s="25" t="str">
        <f t="shared" ca="1" si="786"/>
        <v/>
      </c>
      <c r="FA141" s="25" t="str">
        <f t="shared" ca="1" si="786"/>
        <v/>
      </c>
      <c r="FB141" s="25" t="str">
        <f t="shared" ca="1" si="786"/>
        <v/>
      </c>
      <c r="FC141" s="25" t="str">
        <f t="shared" ca="1" si="786"/>
        <v/>
      </c>
      <c r="FD141" s="25" t="str">
        <f t="shared" ca="1" si="786"/>
        <v/>
      </c>
      <c r="FE141" s="25" t="str">
        <f t="shared" ca="1" si="786"/>
        <v/>
      </c>
      <c r="FF141" s="25" t="str">
        <f t="shared" ca="1" si="786"/>
        <v/>
      </c>
      <c r="FG141" s="25" t="str">
        <f t="shared" ca="1" si="786"/>
        <v/>
      </c>
      <c r="FH141" s="25" t="str">
        <f t="shared" ca="1" si="786"/>
        <v/>
      </c>
      <c r="FI141" s="25" t="str">
        <f t="shared" ca="1" si="786"/>
        <v/>
      </c>
      <c r="FJ141" s="25" t="str">
        <f t="shared" ca="1" si="786"/>
        <v/>
      </c>
      <c r="FK141" s="25" t="str">
        <f t="shared" ca="1" si="786"/>
        <v/>
      </c>
      <c r="FL141" s="25" t="str">
        <f t="shared" ca="1" si="786"/>
        <v/>
      </c>
      <c r="FM141" s="25" t="str">
        <f t="shared" ca="1" si="786"/>
        <v/>
      </c>
      <c r="FN141" s="25" t="str">
        <f t="shared" ca="1" si="786"/>
        <v/>
      </c>
      <c r="FO141" s="25" t="str">
        <f t="shared" ca="1" si="786"/>
        <v/>
      </c>
      <c r="FP141" s="25" t="str">
        <f t="shared" ca="1" si="786"/>
        <v/>
      </c>
      <c r="FQ141" s="25" t="str">
        <f t="shared" ca="1" si="786"/>
        <v/>
      </c>
      <c r="FR141" s="25" t="str">
        <f t="shared" ca="1" si="786"/>
        <v/>
      </c>
      <c r="FS141" s="25" t="str">
        <f t="shared" ca="1" si="786"/>
        <v/>
      </c>
      <c r="FT141" s="25" t="str">
        <f t="shared" ca="1" si="786"/>
        <v/>
      </c>
      <c r="FU141" s="25" t="str">
        <f t="shared" ca="1" si="786"/>
        <v/>
      </c>
      <c r="FV141" s="25" t="str">
        <f t="shared" ca="1" si="786"/>
        <v/>
      </c>
      <c r="FW141" s="25" t="str">
        <f t="shared" ca="1" si="786"/>
        <v/>
      </c>
      <c r="FX141" s="25" t="str">
        <f t="shared" ca="1" si="786"/>
        <v/>
      </c>
      <c r="FY141" s="25" t="str">
        <f t="shared" ca="1" si="786"/>
        <v/>
      </c>
      <c r="FZ141" s="25" t="str">
        <f t="shared" ca="1" si="786"/>
        <v/>
      </c>
      <c r="GA141" s="25" t="str">
        <f t="shared" ca="1" si="786"/>
        <v/>
      </c>
      <c r="GB141" s="25" t="str">
        <f t="shared" ca="1" si="786"/>
        <v/>
      </c>
      <c r="GC141" s="25" t="str">
        <f t="shared" ca="1" si="786"/>
        <v/>
      </c>
      <c r="GD141" s="25" t="str">
        <f t="shared" ca="1" si="786"/>
        <v/>
      </c>
      <c r="GE141" s="25" t="str">
        <f t="shared" ca="1" si="786"/>
        <v/>
      </c>
      <c r="GF141" s="25" t="str">
        <f t="shared" ca="1" si="786"/>
        <v/>
      </c>
      <c r="GG141" s="25" t="str">
        <f t="shared" ca="1" si="786"/>
        <v/>
      </c>
      <c r="GH141" s="25" t="str">
        <f t="shared" ca="1" si="786"/>
        <v/>
      </c>
      <c r="GI141" s="25" t="str">
        <f t="shared" ca="1" si="786"/>
        <v/>
      </c>
      <c r="GJ141" s="25" t="str">
        <f t="shared" ca="1" si="786"/>
        <v/>
      </c>
      <c r="GK141" s="25" t="str">
        <f t="shared" ca="1" si="786"/>
        <v/>
      </c>
      <c r="GL141" s="25" t="str">
        <f t="shared" ca="1" si="786"/>
        <v/>
      </c>
      <c r="GM141" s="25" t="str">
        <f t="shared" ca="1" si="786"/>
        <v/>
      </c>
      <c r="GN141" s="25" t="str">
        <f t="shared" ca="1" si="786"/>
        <v/>
      </c>
      <c r="GO141" s="25" t="str">
        <f t="shared" ca="1" si="786"/>
        <v/>
      </c>
      <c r="GP141" s="25" t="str">
        <f t="shared" ref="GP141:GU144" ca="1" si="791">IF($A141&gt;$B$1,"",RANDBETWEEN(1,$B$1))</f>
        <v/>
      </c>
      <c r="GQ141" s="25" t="str">
        <f t="shared" ca="1" si="791"/>
        <v/>
      </c>
      <c r="GR141" s="25" t="str">
        <f t="shared" ca="1" si="791"/>
        <v/>
      </c>
      <c r="GS141" s="25" t="str">
        <f t="shared" ca="1" si="791"/>
        <v/>
      </c>
      <c r="GT141" s="25" t="str">
        <f t="shared" ca="1" si="791"/>
        <v/>
      </c>
      <c r="GU141" s="25" t="str">
        <f t="shared" ca="1" si="791"/>
        <v/>
      </c>
      <c r="GW141" t="str">
        <f t="shared" si="575"/>
        <v/>
      </c>
      <c r="GX141" t="str">
        <f t="shared" si="576"/>
        <v/>
      </c>
      <c r="GY141" t="str">
        <f t="shared" si="577"/>
        <v/>
      </c>
      <c r="GZ141" t="str">
        <f t="shared" si="578"/>
        <v/>
      </c>
      <c r="HA141" t="str">
        <f t="shared" si="579"/>
        <v/>
      </c>
      <c r="HB141" t="str">
        <f t="shared" si="580"/>
        <v/>
      </c>
      <c r="HC141" t="str">
        <f t="shared" si="581"/>
        <v/>
      </c>
      <c r="HD141" t="str">
        <f t="shared" si="582"/>
        <v/>
      </c>
      <c r="HE141" t="str">
        <f t="shared" si="583"/>
        <v/>
      </c>
      <c r="HF141" t="str">
        <f t="shared" si="584"/>
        <v/>
      </c>
      <c r="HG141" t="str">
        <f t="shared" si="585"/>
        <v/>
      </c>
      <c r="HH141" t="str">
        <f t="shared" si="586"/>
        <v/>
      </c>
      <c r="HI141" t="str">
        <f t="shared" si="587"/>
        <v/>
      </c>
      <c r="HJ141" t="str">
        <f t="shared" si="588"/>
        <v/>
      </c>
      <c r="HK141" t="str">
        <f t="shared" si="589"/>
        <v/>
      </c>
      <c r="HL141" t="str">
        <f t="shared" si="590"/>
        <v/>
      </c>
      <c r="HM141" t="str">
        <f t="shared" si="591"/>
        <v/>
      </c>
      <c r="HN141" t="str">
        <f t="shared" si="592"/>
        <v/>
      </c>
      <c r="HO141" t="str">
        <f t="shared" si="593"/>
        <v/>
      </c>
      <c r="HP141" t="str">
        <f t="shared" si="594"/>
        <v/>
      </c>
      <c r="HQ141" t="str">
        <f t="shared" si="595"/>
        <v/>
      </c>
      <c r="HR141" t="str">
        <f t="shared" si="596"/>
        <v/>
      </c>
      <c r="HS141" t="str">
        <f t="shared" si="597"/>
        <v/>
      </c>
      <c r="HT141" t="str">
        <f t="shared" si="598"/>
        <v/>
      </c>
      <c r="HU141" t="str">
        <f t="shared" si="599"/>
        <v/>
      </c>
      <c r="HV141" t="str">
        <f t="shared" si="600"/>
        <v/>
      </c>
      <c r="HW141" t="str">
        <f t="shared" si="601"/>
        <v/>
      </c>
      <c r="HX141" t="str">
        <f t="shared" si="602"/>
        <v/>
      </c>
      <c r="HY141" t="str">
        <f t="shared" si="603"/>
        <v/>
      </c>
      <c r="HZ141" t="str">
        <f t="shared" si="604"/>
        <v/>
      </c>
      <c r="IA141" t="str">
        <f t="shared" si="605"/>
        <v/>
      </c>
      <c r="IB141" t="str">
        <f t="shared" si="606"/>
        <v/>
      </c>
      <c r="IC141" t="str">
        <f t="shared" si="607"/>
        <v/>
      </c>
      <c r="ID141" t="str">
        <f t="shared" si="608"/>
        <v/>
      </c>
      <c r="IE141" t="str">
        <f t="shared" si="609"/>
        <v/>
      </c>
      <c r="IF141" t="str">
        <f t="shared" si="610"/>
        <v/>
      </c>
      <c r="IG141" t="str">
        <f t="shared" si="611"/>
        <v/>
      </c>
      <c r="IH141" t="str">
        <f t="shared" si="612"/>
        <v/>
      </c>
      <c r="II141" t="str">
        <f t="shared" si="613"/>
        <v/>
      </c>
      <c r="IJ141" t="str">
        <f t="shared" si="614"/>
        <v/>
      </c>
      <c r="IK141" t="str">
        <f t="shared" si="615"/>
        <v/>
      </c>
      <c r="IL141" t="str">
        <f t="shared" si="616"/>
        <v/>
      </c>
      <c r="IM141" t="str">
        <f t="shared" si="617"/>
        <v/>
      </c>
      <c r="IN141" t="str">
        <f t="shared" si="618"/>
        <v/>
      </c>
      <c r="IO141" t="str">
        <f t="shared" si="619"/>
        <v/>
      </c>
      <c r="IP141" t="str">
        <f t="shared" si="620"/>
        <v/>
      </c>
      <c r="IQ141" t="str">
        <f t="shared" si="621"/>
        <v/>
      </c>
      <c r="IR141" t="str">
        <f t="shared" si="622"/>
        <v/>
      </c>
      <c r="IS141" t="str">
        <f t="shared" si="623"/>
        <v/>
      </c>
      <c r="IT141" t="str">
        <f t="shared" si="624"/>
        <v/>
      </c>
      <c r="IU141" t="str">
        <f t="shared" si="625"/>
        <v/>
      </c>
      <c r="IV141" t="str">
        <f t="shared" si="626"/>
        <v/>
      </c>
      <c r="IW141" t="str">
        <f t="shared" si="627"/>
        <v/>
      </c>
      <c r="IX141" t="str">
        <f t="shared" si="628"/>
        <v/>
      </c>
      <c r="IY141" t="str">
        <f t="shared" si="629"/>
        <v/>
      </c>
      <c r="IZ141" t="str">
        <f t="shared" si="630"/>
        <v/>
      </c>
      <c r="JA141" t="str">
        <f t="shared" si="631"/>
        <v/>
      </c>
      <c r="JB141" t="str">
        <f t="shared" si="632"/>
        <v/>
      </c>
      <c r="JC141" t="str">
        <f t="shared" si="633"/>
        <v/>
      </c>
      <c r="JD141" t="str">
        <f t="shared" si="634"/>
        <v/>
      </c>
      <c r="JE141" t="str">
        <f t="shared" si="635"/>
        <v/>
      </c>
      <c r="JF141" t="str">
        <f t="shared" si="636"/>
        <v/>
      </c>
      <c r="JG141" t="str">
        <f t="shared" si="637"/>
        <v/>
      </c>
      <c r="JH141" t="str">
        <f t="shared" si="638"/>
        <v/>
      </c>
      <c r="JI141" t="str">
        <f t="shared" si="639"/>
        <v/>
      </c>
      <c r="JJ141" t="str">
        <f t="shared" si="640"/>
        <v/>
      </c>
      <c r="JK141" t="str">
        <f t="shared" si="641"/>
        <v/>
      </c>
      <c r="JL141" t="str">
        <f t="shared" si="642"/>
        <v/>
      </c>
      <c r="JM141" t="str">
        <f t="shared" si="643"/>
        <v/>
      </c>
      <c r="JN141" t="str">
        <f t="shared" si="644"/>
        <v/>
      </c>
      <c r="JO141" t="str">
        <f t="shared" si="645"/>
        <v/>
      </c>
      <c r="JP141" t="str">
        <f t="shared" si="646"/>
        <v/>
      </c>
      <c r="JQ141" t="str">
        <f t="shared" si="647"/>
        <v/>
      </c>
      <c r="JR141" t="str">
        <f t="shared" si="648"/>
        <v/>
      </c>
      <c r="JS141" t="str">
        <f t="shared" si="649"/>
        <v/>
      </c>
      <c r="JT141" t="str">
        <f t="shared" si="650"/>
        <v/>
      </c>
      <c r="JU141" t="str">
        <f t="shared" si="651"/>
        <v/>
      </c>
      <c r="JV141" t="str">
        <f t="shared" si="652"/>
        <v/>
      </c>
      <c r="JW141" t="str">
        <f t="shared" si="653"/>
        <v/>
      </c>
      <c r="JX141" t="str">
        <f t="shared" si="654"/>
        <v/>
      </c>
      <c r="JY141" t="str">
        <f t="shared" si="655"/>
        <v/>
      </c>
      <c r="JZ141" t="str">
        <f t="shared" si="656"/>
        <v/>
      </c>
      <c r="KA141" t="str">
        <f t="shared" si="657"/>
        <v/>
      </c>
      <c r="KB141" t="str">
        <f t="shared" si="658"/>
        <v/>
      </c>
      <c r="KC141" t="str">
        <f t="shared" si="659"/>
        <v/>
      </c>
      <c r="KD141" t="str">
        <f t="shared" si="660"/>
        <v/>
      </c>
      <c r="KE141" t="str">
        <f t="shared" si="661"/>
        <v/>
      </c>
      <c r="KF141" t="str">
        <f t="shared" si="662"/>
        <v/>
      </c>
      <c r="KG141" t="str">
        <f t="shared" si="663"/>
        <v/>
      </c>
      <c r="KH141" t="str">
        <f t="shared" si="664"/>
        <v/>
      </c>
      <c r="KI141" t="str">
        <f t="shared" si="665"/>
        <v/>
      </c>
      <c r="KJ141" t="str">
        <f t="shared" si="666"/>
        <v/>
      </c>
      <c r="KK141" t="str">
        <f t="shared" si="667"/>
        <v/>
      </c>
      <c r="KL141" t="str">
        <f t="shared" si="668"/>
        <v/>
      </c>
      <c r="KM141" t="str">
        <f t="shared" si="669"/>
        <v/>
      </c>
      <c r="KN141" t="str">
        <f t="shared" si="670"/>
        <v/>
      </c>
      <c r="KO141" t="str">
        <f t="shared" si="671"/>
        <v/>
      </c>
      <c r="KP141" t="str">
        <f t="shared" si="672"/>
        <v/>
      </c>
      <c r="KQ141" t="str">
        <f t="shared" si="673"/>
        <v/>
      </c>
      <c r="KR141" t="str">
        <f t="shared" si="674"/>
        <v/>
      </c>
      <c r="KS141" t="str">
        <f t="shared" si="675"/>
        <v/>
      </c>
      <c r="KT141" t="str">
        <f t="shared" si="676"/>
        <v/>
      </c>
      <c r="KU141" t="str">
        <f t="shared" si="677"/>
        <v/>
      </c>
      <c r="KV141" t="str">
        <f t="shared" si="678"/>
        <v/>
      </c>
      <c r="KW141" t="str">
        <f t="shared" si="679"/>
        <v/>
      </c>
      <c r="KX141" t="str">
        <f t="shared" si="680"/>
        <v/>
      </c>
      <c r="KY141" t="str">
        <f t="shared" si="681"/>
        <v/>
      </c>
      <c r="KZ141" t="str">
        <f t="shared" si="682"/>
        <v/>
      </c>
      <c r="LA141" t="str">
        <f t="shared" si="683"/>
        <v/>
      </c>
      <c r="LB141" t="str">
        <f t="shared" si="684"/>
        <v/>
      </c>
      <c r="LC141" t="str">
        <f t="shared" si="685"/>
        <v/>
      </c>
      <c r="LD141" t="str">
        <f t="shared" si="686"/>
        <v/>
      </c>
      <c r="LE141" t="str">
        <f t="shared" si="687"/>
        <v/>
      </c>
      <c r="LF141" t="str">
        <f t="shared" si="688"/>
        <v/>
      </c>
      <c r="LG141" t="str">
        <f t="shared" si="689"/>
        <v/>
      </c>
      <c r="LH141" t="str">
        <f t="shared" si="690"/>
        <v/>
      </c>
      <c r="LI141" t="str">
        <f t="shared" si="691"/>
        <v/>
      </c>
      <c r="LJ141" t="str">
        <f t="shared" si="692"/>
        <v/>
      </c>
      <c r="LK141" t="str">
        <f t="shared" si="693"/>
        <v/>
      </c>
      <c r="LL141" t="str">
        <f t="shared" si="694"/>
        <v/>
      </c>
      <c r="LM141" t="str">
        <f t="shared" si="695"/>
        <v/>
      </c>
      <c r="LN141" t="str">
        <f t="shared" si="696"/>
        <v/>
      </c>
      <c r="LO141" t="str">
        <f t="shared" si="697"/>
        <v/>
      </c>
      <c r="LP141" t="str">
        <f t="shared" si="698"/>
        <v/>
      </c>
      <c r="LQ141" t="str">
        <f t="shared" si="699"/>
        <v/>
      </c>
      <c r="LR141" t="str">
        <f t="shared" si="700"/>
        <v/>
      </c>
      <c r="LS141" t="str">
        <f t="shared" si="701"/>
        <v/>
      </c>
      <c r="LT141" t="str">
        <f t="shared" si="702"/>
        <v/>
      </c>
      <c r="LU141" t="str">
        <f t="shared" si="703"/>
        <v/>
      </c>
      <c r="LV141" t="str">
        <f t="shared" si="704"/>
        <v/>
      </c>
      <c r="LW141" t="str">
        <f t="shared" si="705"/>
        <v/>
      </c>
      <c r="LX141" t="str">
        <f t="shared" si="706"/>
        <v/>
      </c>
      <c r="LY141" t="str">
        <f t="shared" si="707"/>
        <v/>
      </c>
      <c r="LZ141" t="str">
        <f t="shared" si="708"/>
        <v/>
      </c>
      <c r="MA141" t="str">
        <f t="shared" si="709"/>
        <v/>
      </c>
      <c r="MB141" t="str">
        <f t="shared" si="710"/>
        <v/>
      </c>
      <c r="MC141" t="str">
        <f t="shared" si="711"/>
        <v/>
      </c>
      <c r="MD141" t="str">
        <f t="shared" si="712"/>
        <v/>
      </c>
      <c r="ME141" t="str">
        <f t="shared" si="713"/>
        <v/>
      </c>
      <c r="MF141" t="str">
        <f t="shared" si="714"/>
        <v/>
      </c>
      <c r="MG141" t="str">
        <f t="shared" si="715"/>
        <v/>
      </c>
      <c r="MH141" t="str">
        <f t="shared" si="716"/>
        <v/>
      </c>
      <c r="MI141" t="str">
        <f t="shared" si="717"/>
        <v/>
      </c>
      <c r="MJ141" t="str">
        <f t="shared" si="718"/>
        <v/>
      </c>
      <c r="MK141" t="str">
        <f t="shared" si="719"/>
        <v/>
      </c>
      <c r="ML141" t="str">
        <f t="shared" si="720"/>
        <v/>
      </c>
      <c r="MM141" t="str">
        <f t="shared" si="721"/>
        <v/>
      </c>
      <c r="MN141" t="str">
        <f t="shared" si="722"/>
        <v/>
      </c>
      <c r="MO141" t="str">
        <f t="shared" si="723"/>
        <v/>
      </c>
      <c r="MP141" t="str">
        <f t="shared" si="724"/>
        <v/>
      </c>
      <c r="MQ141" t="str">
        <f t="shared" si="725"/>
        <v/>
      </c>
      <c r="MR141" t="str">
        <f t="shared" si="726"/>
        <v/>
      </c>
      <c r="MS141" t="str">
        <f t="shared" si="727"/>
        <v/>
      </c>
      <c r="MT141" t="str">
        <f t="shared" si="728"/>
        <v/>
      </c>
      <c r="MU141" t="str">
        <f t="shared" si="729"/>
        <v/>
      </c>
      <c r="MV141" t="str">
        <f t="shared" si="730"/>
        <v/>
      </c>
      <c r="MW141" t="str">
        <f t="shared" si="731"/>
        <v/>
      </c>
      <c r="MX141" t="str">
        <f t="shared" si="732"/>
        <v/>
      </c>
      <c r="MY141" t="str">
        <f t="shared" si="733"/>
        <v/>
      </c>
      <c r="MZ141" t="str">
        <f t="shared" si="734"/>
        <v/>
      </c>
      <c r="NA141" t="str">
        <f t="shared" si="735"/>
        <v/>
      </c>
      <c r="NB141" t="str">
        <f t="shared" si="736"/>
        <v/>
      </c>
      <c r="NC141" t="str">
        <f t="shared" si="737"/>
        <v/>
      </c>
      <c r="ND141" t="str">
        <f t="shared" si="738"/>
        <v/>
      </c>
      <c r="NE141" t="str">
        <f t="shared" si="739"/>
        <v/>
      </c>
      <c r="NF141" t="str">
        <f t="shared" si="740"/>
        <v/>
      </c>
      <c r="NG141" t="str">
        <f t="shared" si="741"/>
        <v/>
      </c>
      <c r="NH141" t="str">
        <f t="shared" si="742"/>
        <v/>
      </c>
      <c r="NI141" t="str">
        <f t="shared" si="743"/>
        <v/>
      </c>
      <c r="NJ141" t="str">
        <f t="shared" si="744"/>
        <v/>
      </c>
      <c r="NK141" t="str">
        <f t="shared" si="745"/>
        <v/>
      </c>
      <c r="NL141" t="str">
        <f t="shared" si="746"/>
        <v/>
      </c>
      <c r="NM141" t="str">
        <f t="shared" si="747"/>
        <v/>
      </c>
      <c r="NN141" t="str">
        <f t="shared" si="748"/>
        <v/>
      </c>
      <c r="NO141" t="str">
        <f t="shared" si="749"/>
        <v/>
      </c>
      <c r="NP141" t="str">
        <f t="shared" si="750"/>
        <v/>
      </c>
      <c r="NQ141" t="str">
        <f t="shared" si="751"/>
        <v/>
      </c>
      <c r="NR141" t="str">
        <f t="shared" si="752"/>
        <v/>
      </c>
      <c r="NS141" t="str">
        <f t="shared" si="753"/>
        <v/>
      </c>
      <c r="NT141" t="str">
        <f t="shared" si="754"/>
        <v/>
      </c>
      <c r="NU141" t="str">
        <f t="shared" si="755"/>
        <v/>
      </c>
      <c r="NV141" t="str">
        <f t="shared" si="756"/>
        <v/>
      </c>
      <c r="NW141" t="str">
        <f t="shared" si="757"/>
        <v/>
      </c>
      <c r="NX141" t="str">
        <f t="shared" si="758"/>
        <v/>
      </c>
      <c r="NY141" t="str">
        <f t="shared" si="759"/>
        <v/>
      </c>
      <c r="NZ141" t="str">
        <f t="shared" si="760"/>
        <v/>
      </c>
      <c r="OA141" t="str">
        <f t="shared" si="761"/>
        <v/>
      </c>
      <c r="OB141" t="str">
        <f t="shared" si="762"/>
        <v/>
      </c>
      <c r="OC141" t="str">
        <f t="shared" si="763"/>
        <v/>
      </c>
      <c r="OD141" t="str">
        <f t="shared" si="764"/>
        <v/>
      </c>
      <c r="OE141" t="str">
        <f t="shared" si="765"/>
        <v/>
      </c>
      <c r="OF141" t="str">
        <f t="shared" si="766"/>
        <v/>
      </c>
      <c r="OG141" t="str">
        <f t="shared" si="767"/>
        <v/>
      </c>
      <c r="OH141" t="str">
        <f t="shared" si="768"/>
        <v/>
      </c>
      <c r="OI141" t="str">
        <f t="shared" si="769"/>
        <v/>
      </c>
      <c r="OJ141" t="str">
        <f t="shared" si="770"/>
        <v/>
      </c>
      <c r="OK141" t="str">
        <f t="shared" si="771"/>
        <v/>
      </c>
      <c r="OL141" t="str">
        <f t="shared" si="772"/>
        <v/>
      </c>
      <c r="OM141" t="str">
        <f t="shared" si="773"/>
        <v/>
      </c>
      <c r="ON141" t="str">
        <f t="shared" si="774"/>
        <v/>
      </c>
    </row>
    <row r="142" spans="1:404" x14ac:dyDescent="0.25">
      <c r="A142" s="1">
        <v>136</v>
      </c>
      <c r="B142" s="1" t="str">
        <f>IF(Data!B137="","",Data!B137)</f>
        <v/>
      </c>
      <c r="D142" s="25" t="str">
        <f t="shared" ca="1" si="574"/>
        <v/>
      </c>
      <c r="E142" s="25" t="str">
        <f t="shared" ca="1" si="790"/>
        <v/>
      </c>
      <c r="F142" s="25" t="str">
        <f t="shared" ca="1" si="790"/>
        <v/>
      </c>
      <c r="G142" s="25" t="str">
        <f t="shared" ca="1" si="790"/>
        <v/>
      </c>
      <c r="H142" s="25" t="str">
        <f t="shared" ca="1" si="790"/>
        <v/>
      </c>
      <c r="I142" s="25" t="str">
        <f t="shared" ca="1" si="790"/>
        <v/>
      </c>
      <c r="J142" s="25" t="str">
        <f t="shared" ca="1" si="790"/>
        <v/>
      </c>
      <c r="K142" s="25" t="str">
        <f t="shared" ca="1" si="790"/>
        <v/>
      </c>
      <c r="L142" s="25" t="str">
        <f t="shared" ca="1" si="790"/>
        <v/>
      </c>
      <c r="M142" s="25" t="str">
        <f t="shared" ca="1" si="790"/>
        <v/>
      </c>
      <c r="N142" s="25" t="str">
        <f t="shared" ca="1" si="790"/>
        <v/>
      </c>
      <c r="O142" s="25" t="str">
        <f t="shared" ca="1" si="790"/>
        <v/>
      </c>
      <c r="P142" s="25" t="str">
        <f t="shared" ca="1" si="790"/>
        <v/>
      </c>
      <c r="Q142" s="25" t="str">
        <f t="shared" ca="1" si="790"/>
        <v/>
      </c>
      <c r="R142" s="25" t="str">
        <f t="shared" ca="1" si="790"/>
        <v/>
      </c>
      <c r="S142" s="25" t="str">
        <f t="shared" ca="1" si="790"/>
        <v/>
      </c>
      <c r="T142" s="25" t="str">
        <f t="shared" ca="1" si="790"/>
        <v/>
      </c>
      <c r="U142" s="25" t="str">
        <f t="shared" ca="1" si="790"/>
        <v/>
      </c>
      <c r="V142" s="25" t="str">
        <f t="shared" ca="1" si="790"/>
        <v/>
      </c>
      <c r="W142" s="25" t="str">
        <f t="shared" ca="1" si="790"/>
        <v/>
      </c>
      <c r="X142" s="25" t="str">
        <f t="shared" ca="1" si="790"/>
        <v/>
      </c>
      <c r="Y142" s="25" t="str">
        <f t="shared" ca="1" si="790"/>
        <v/>
      </c>
      <c r="Z142" s="25" t="str">
        <f t="shared" ca="1" si="790"/>
        <v/>
      </c>
      <c r="AA142" s="25" t="str">
        <f t="shared" ca="1" si="790"/>
        <v/>
      </c>
      <c r="AB142" s="25" t="str">
        <f t="shared" ca="1" si="790"/>
        <v/>
      </c>
      <c r="AC142" s="25" t="str">
        <f t="shared" ca="1" si="790"/>
        <v/>
      </c>
      <c r="AD142" s="25" t="str">
        <f t="shared" ca="1" si="790"/>
        <v/>
      </c>
      <c r="AE142" s="25" t="str">
        <f t="shared" ca="1" si="790"/>
        <v/>
      </c>
      <c r="AF142" s="25" t="str">
        <f t="shared" ca="1" si="790"/>
        <v/>
      </c>
      <c r="AG142" s="25" t="str">
        <f t="shared" ca="1" si="790"/>
        <v/>
      </c>
      <c r="AH142" s="25" t="str">
        <f t="shared" ca="1" si="790"/>
        <v/>
      </c>
      <c r="AI142" s="25" t="str">
        <f t="shared" ca="1" si="790"/>
        <v/>
      </c>
      <c r="AJ142" s="25" t="str">
        <f t="shared" ca="1" si="790"/>
        <v/>
      </c>
      <c r="AK142" s="25" t="str">
        <f t="shared" ca="1" si="790"/>
        <v/>
      </c>
      <c r="AL142" s="25" t="str">
        <f t="shared" ca="1" si="790"/>
        <v/>
      </c>
      <c r="AM142" s="25" t="str">
        <f t="shared" ca="1" si="790"/>
        <v/>
      </c>
      <c r="AN142" s="25" t="str">
        <f t="shared" ca="1" si="790"/>
        <v/>
      </c>
      <c r="AO142" s="25" t="str">
        <f t="shared" ca="1" si="790"/>
        <v/>
      </c>
      <c r="AP142" s="25" t="str">
        <f t="shared" ca="1" si="790"/>
        <v/>
      </c>
      <c r="AQ142" s="25" t="str">
        <f t="shared" ca="1" si="790"/>
        <v/>
      </c>
      <c r="AR142" s="25" t="str">
        <f t="shared" ca="1" si="790"/>
        <v/>
      </c>
      <c r="AS142" s="25" t="str">
        <f t="shared" ca="1" si="790"/>
        <v/>
      </c>
      <c r="AT142" s="25" t="str">
        <f t="shared" ca="1" si="790"/>
        <v/>
      </c>
      <c r="AU142" s="25" t="str">
        <f t="shared" ca="1" si="790"/>
        <v/>
      </c>
      <c r="AV142" s="25" t="str">
        <f t="shared" ca="1" si="790"/>
        <v/>
      </c>
      <c r="AW142" s="25" t="str">
        <f t="shared" ca="1" si="790"/>
        <v/>
      </c>
      <c r="AX142" s="25" t="str">
        <f t="shared" ca="1" si="790"/>
        <v/>
      </c>
      <c r="AY142" s="25" t="str">
        <f t="shared" ca="1" si="790"/>
        <v/>
      </c>
      <c r="AZ142" s="25" t="str">
        <f t="shared" ca="1" si="790"/>
        <v/>
      </c>
      <c r="BA142" s="25" t="str">
        <f t="shared" ca="1" si="790"/>
        <v/>
      </c>
      <c r="BB142" s="25" t="str">
        <f t="shared" ca="1" si="790"/>
        <v/>
      </c>
      <c r="BC142" s="25" t="str">
        <f t="shared" ca="1" si="790"/>
        <v/>
      </c>
      <c r="BD142" s="25" t="str">
        <f t="shared" ca="1" si="790"/>
        <v/>
      </c>
      <c r="BE142" s="25" t="str">
        <f t="shared" ca="1" si="790"/>
        <v/>
      </c>
      <c r="BF142" s="25" t="str">
        <f t="shared" ca="1" si="790"/>
        <v/>
      </c>
      <c r="BG142" s="25" t="str">
        <f t="shared" ca="1" si="790"/>
        <v/>
      </c>
      <c r="BH142" s="25" t="str">
        <f t="shared" ca="1" si="790"/>
        <v/>
      </c>
      <c r="BI142" s="25" t="str">
        <f t="shared" ca="1" si="790"/>
        <v/>
      </c>
      <c r="BJ142" s="25" t="str">
        <f t="shared" ca="1" si="790"/>
        <v/>
      </c>
      <c r="BK142" s="25" t="str">
        <f t="shared" ca="1" si="790"/>
        <v/>
      </c>
      <c r="BL142" s="25" t="str">
        <f t="shared" ca="1" si="790"/>
        <v/>
      </c>
      <c r="BM142" s="25" t="str">
        <f t="shared" ca="1" si="790"/>
        <v/>
      </c>
      <c r="BN142" s="25" t="str">
        <f t="shared" ca="1" si="790"/>
        <v/>
      </c>
      <c r="BO142" s="25" t="str">
        <f t="shared" ca="1" si="790"/>
        <v/>
      </c>
      <c r="BP142" s="25" t="str">
        <f t="shared" ca="1" si="790"/>
        <v/>
      </c>
      <c r="BQ142" s="25" t="str">
        <f t="shared" ca="1" si="788"/>
        <v/>
      </c>
      <c r="BR142" s="25" t="str">
        <f t="shared" ca="1" si="788"/>
        <v/>
      </c>
      <c r="BS142" s="25" t="str">
        <f t="shared" ca="1" si="788"/>
        <v/>
      </c>
      <c r="BT142" s="25" t="str">
        <f t="shared" ca="1" si="788"/>
        <v/>
      </c>
      <c r="BU142" s="25" t="str">
        <f t="shared" ca="1" si="788"/>
        <v/>
      </c>
      <c r="BV142" s="25" t="str">
        <f t="shared" ca="1" si="788"/>
        <v/>
      </c>
      <c r="BW142" s="25" t="str">
        <f t="shared" ca="1" si="788"/>
        <v/>
      </c>
      <c r="BX142" s="25" t="str">
        <f t="shared" ca="1" si="788"/>
        <v/>
      </c>
      <c r="BY142" s="25" t="str">
        <f t="shared" ca="1" si="788"/>
        <v/>
      </c>
      <c r="BZ142" s="25" t="str">
        <f t="shared" ca="1" si="788"/>
        <v/>
      </c>
      <c r="CA142" s="25" t="str">
        <f t="shared" ca="1" si="788"/>
        <v/>
      </c>
      <c r="CB142" s="25" t="str">
        <f t="shared" ca="1" si="788"/>
        <v/>
      </c>
      <c r="CC142" s="25" t="str">
        <f t="shared" ca="1" si="788"/>
        <v/>
      </c>
      <c r="CD142" s="25" t="str">
        <f t="shared" ca="1" si="788"/>
        <v/>
      </c>
      <c r="CE142" s="25" t="str">
        <f t="shared" ca="1" si="788"/>
        <v/>
      </c>
      <c r="CF142" s="25" t="str">
        <f t="shared" ca="1" si="788"/>
        <v/>
      </c>
      <c r="CG142" s="25" t="str">
        <f t="shared" ca="1" si="788"/>
        <v/>
      </c>
      <c r="CH142" s="25" t="str">
        <f t="shared" ca="1" si="788"/>
        <v/>
      </c>
      <c r="CI142" s="25" t="str">
        <f t="shared" ca="1" si="788"/>
        <v/>
      </c>
      <c r="CJ142" s="25" t="str">
        <f t="shared" ca="1" si="788"/>
        <v/>
      </c>
      <c r="CK142" s="25" t="str">
        <f t="shared" ca="1" si="788"/>
        <v/>
      </c>
      <c r="CL142" s="25" t="str">
        <f t="shared" ca="1" si="788"/>
        <v/>
      </c>
      <c r="CM142" s="25" t="str">
        <f t="shared" ca="1" si="788"/>
        <v/>
      </c>
      <c r="CN142" s="25" t="str">
        <f t="shared" ca="1" si="788"/>
        <v/>
      </c>
      <c r="CO142" s="25" t="str">
        <f t="shared" ca="1" si="788"/>
        <v/>
      </c>
      <c r="CP142" s="25" t="str">
        <f t="shared" ca="1" si="788"/>
        <v/>
      </c>
      <c r="CQ142" s="25" t="str">
        <f t="shared" ca="1" si="788"/>
        <v/>
      </c>
      <c r="CR142" s="25" t="str">
        <f t="shared" ca="1" si="788"/>
        <v/>
      </c>
      <c r="CS142" s="25" t="str">
        <f t="shared" ca="1" si="788"/>
        <v/>
      </c>
      <c r="CT142" s="25" t="str">
        <f t="shared" ca="1" si="788"/>
        <v/>
      </c>
      <c r="CU142" s="25" t="str">
        <f t="shared" ca="1" si="788"/>
        <v/>
      </c>
      <c r="CV142" s="25" t="str">
        <f t="shared" ca="1" si="788"/>
        <v/>
      </c>
      <c r="CW142" s="25" t="str">
        <f t="shared" ca="1" si="788"/>
        <v/>
      </c>
      <c r="CX142" s="25" t="str">
        <f t="shared" ca="1" si="788"/>
        <v/>
      </c>
      <c r="CY142" s="25" t="str">
        <f t="shared" ca="1" si="788"/>
        <v/>
      </c>
      <c r="CZ142" s="25" t="str">
        <f t="shared" ca="1" si="788"/>
        <v/>
      </c>
      <c r="DA142" s="25" t="str">
        <f t="shared" ca="1" si="788"/>
        <v/>
      </c>
      <c r="DB142" s="25" t="str">
        <f t="shared" ca="1" si="788"/>
        <v/>
      </c>
      <c r="DC142" s="25" t="str">
        <f t="shared" ca="1" si="788"/>
        <v/>
      </c>
      <c r="DD142" s="25" t="str">
        <f t="shared" ca="1" si="788"/>
        <v/>
      </c>
      <c r="DE142" s="25" t="str">
        <f t="shared" ca="1" si="788"/>
        <v/>
      </c>
      <c r="DF142" s="25" t="str">
        <f t="shared" ca="1" si="788"/>
        <v/>
      </c>
      <c r="DG142" s="25" t="str">
        <f t="shared" ca="1" si="788"/>
        <v/>
      </c>
      <c r="DH142" s="25" t="str">
        <f t="shared" ca="1" si="788"/>
        <v/>
      </c>
      <c r="DI142" s="25" t="str">
        <f t="shared" ca="1" si="788"/>
        <v/>
      </c>
      <c r="DJ142" s="25" t="str">
        <f t="shared" ca="1" si="788"/>
        <v/>
      </c>
      <c r="DK142" s="25" t="str">
        <f t="shared" ca="1" si="788"/>
        <v/>
      </c>
      <c r="DL142" s="25" t="str">
        <f t="shared" ca="1" si="788"/>
        <v/>
      </c>
      <c r="DM142" s="25" t="str">
        <f t="shared" ca="1" si="788"/>
        <v/>
      </c>
      <c r="DN142" s="25" t="str">
        <f t="shared" ca="1" si="788"/>
        <v/>
      </c>
      <c r="DO142" s="25" t="str">
        <f t="shared" ca="1" si="788"/>
        <v/>
      </c>
      <c r="DP142" s="25" t="str">
        <f t="shared" ca="1" si="788"/>
        <v/>
      </c>
      <c r="DQ142" s="25" t="str">
        <f t="shared" ca="1" si="788"/>
        <v/>
      </c>
      <c r="DR142" s="25" t="str">
        <f t="shared" ca="1" si="788"/>
        <v/>
      </c>
      <c r="DS142" s="25" t="str">
        <f t="shared" ca="1" si="788"/>
        <v/>
      </c>
      <c r="DT142" s="25" t="str">
        <f t="shared" ca="1" si="788"/>
        <v/>
      </c>
      <c r="DU142" s="25" t="str">
        <f t="shared" ca="1" si="788"/>
        <v/>
      </c>
      <c r="DV142" s="25" t="str">
        <f t="shared" ca="1" si="788"/>
        <v/>
      </c>
      <c r="DW142" s="25" t="str">
        <f t="shared" ca="1" si="788"/>
        <v/>
      </c>
      <c r="DX142" s="25" t="str">
        <f t="shared" ca="1" si="788"/>
        <v/>
      </c>
      <c r="DY142" s="25" t="str">
        <f t="shared" ca="1" si="788"/>
        <v/>
      </c>
      <c r="DZ142" s="25" t="str">
        <f t="shared" ca="1" si="788"/>
        <v/>
      </c>
      <c r="EA142" s="25" t="str">
        <f t="shared" ca="1" si="788"/>
        <v/>
      </c>
      <c r="EB142" s="25" t="str">
        <f t="shared" ca="1" si="789"/>
        <v/>
      </c>
      <c r="EC142" s="25" t="str">
        <f t="shared" ca="1" si="789"/>
        <v/>
      </c>
      <c r="ED142" s="25" t="str">
        <f t="shared" ca="1" si="789"/>
        <v/>
      </c>
      <c r="EE142" s="25" t="str">
        <f t="shared" ref="EE142:GP145" ca="1" si="792">IF($A142&gt;$B$1,"",RANDBETWEEN(1,$B$1))</f>
        <v/>
      </c>
      <c r="EF142" s="25" t="str">
        <f t="shared" ca="1" si="792"/>
        <v/>
      </c>
      <c r="EG142" s="25" t="str">
        <f t="shared" ca="1" si="792"/>
        <v/>
      </c>
      <c r="EH142" s="25" t="str">
        <f t="shared" ca="1" si="792"/>
        <v/>
      </c>
      <c r="EI142" s="25" t="str">
        <f t="shared" ca="1" si="792"/>
        <v/>
      </c>
      <c r="EJ142" s="25" t="str">
        <f t="shared" ca="1" si="792"/>
        <v/>
      </c>
      <c r="EK142" s="25" t="str">
        <f t="shared" ca="1" si="792"/>
        <v/>
      </c>
      <c r="EL142" s="25" t="str">
        <f t="shared" ca="1" si="792"/>
        <v/>
      </c>
      <c r="EM142" s="25" t="str">
        <f t="shared" ca="1" si="792"/>
        <v/>
      </c>
      <c r="EN142" s="25" t="str">
        <f t="shared" ca="1" si="792"/>
        <v/>
      </c>
      <c r="EO142" s="25" t="str">
        <f t="shared" ca="1" si="792"/>
        <v/>
      </c>
      <c r="EP142" s="25" t="str">
        <f t="shared" ca="1" si="792"/>
        <v/>
      </c>
      <c r="EQ142" s="25" t="str">
        <f t="shared" ca="1" si="792"/>
        <v/>
      </c>
      <c r="ER142" s="25" t="str">
        <f t="shared" ca="1" si="792"/>
        <v/>
      </c>
      <c r="ES142" s="25" t="str">
        <f t="shared" ca="1" si="792"/>
        <v/>
      </c>
      <c r="ET142" s="25" t="str">
        <f t="shared" ca="1" si="792"/>
        <v/>
      </c>
      <c r="EU142" s="25" t="str">
        <f t="shared" ca="1" si="792"/>
        <v/>
      </c>
      <c r="EV142" s="25" t="str">
        <f t="shared" ca="1" si="792"/>
        <v/>
      </c>
      <c r="EW142" s="25" t="str">
        <f t="shared" ca="1" si="792"/>
        <v/>
      </c>
      <c r="EX142" s="25" t="str">
        <f t="shared" ca="1" si="792"/>
        <v/>
      </c>
      <c r="EY142" s="25" t="str">
        <f t="shared" ca="1" si="792"/>
        <v/>
      </c>
      <c r="EZ142" s="25" t="str">
        <f t="shared" ca="1" si="792"/>
        <v/>
      </c>
      <c r="FA142" s="25" t="str">
        <f t="shared" ca="1" si="792"/>
        <v/>
      </c>
      <c r="FB142" s="25" t="str">
        <f t="shared" ca="1" si="792"/>
        <v/>
      </c>
      <c r="FC142" s="25" t="str">
        <f t="shared" ca="1" si="792"/>
        <v/>
      </c>
      <c r="FD142" s="25" t="str">
        <f t="shared" ca="1" si="792"/>
        <v/>
      </c>
      <c r="FE142" s="25" t="str">
        <f t="shared" ca="1" si="792"/>
        <v/>
      </c>
      <c r="FF142" s="25" t="str">
        <f t="shared" ca="1" si="792"/>
        <v/>
      </c>
      <c r="FG142" s="25" t="str">
        <f t="shared" ca="1" si="792"/>
        <v/>
      </c>
      <c r="FH142" s="25" t="str">
        <f t="shared" ca="1" si="792"/>
        <v/>
      </c>
      <c r="FI142" s="25" t="str">
        <f t="shared" ca="1" si="792"/>
        <v/>
      </c>
      <c r="FJ142" s="25" t="str">
        <f t="shared" ca="1" si="792"/>
        <v/>
      </c>
      <c r="FK142" s="25" t="str">
        <f t="shared" ca="1" si="792"/>
        <v/>
      </c>
      <c r="FL142" s="25" t="str">
        <f t="shared" ca="1" si="792"/>
        <v/>
      </c>
      <c r="FM142" s="25" t="str">
        <f t="shared" ca="1" si="792"/>
        <v/>
      </c>
      <c r="FN142" s="25" t="str">
        <f t="shared" ca="1" si="792"/>
        <v/>
      </c>
      <c r="FO142" s="25" t="str">
        <f t="shared" ca="1" si="792"/>
        <v/>
      </c>
      <c r="FP142" s="25" t="str">
        <f t="shared" ca="1" si="792"/>
        <v/>
      </c>
      <c r="FQ142" s="25" t="str">
        <f t="shared" ca="1" si="792"/>
        <v/>
      </c>
      <c r="FR142" s="25" t="str">
        <f t="shared" ca="1" si="792"/>
        <v/>
      </c>
      <c r="FS142" s="25" t="str">
        <f t="shared" ca="1" si="792"/>
        <v/>
      </c>
      <c r="FT142" s="25" t="str">
        <f t="shared" ca="1" si="792"/>
        <v/>
      </c>
      <c r="FU142" s="25" t="str">
        <f t="shared" ca="1" si="792"/>
        <v/>
      </c>
      <c r="FV142" s="25" t="str">
        <f t="shared" ca="1" si="792"/>
        <v/>
      </c>
      <c r="FW142" s="25" t="str">
        <f t="shared" ca="1" si="792"/>
        <v/>
      </c>
      <c r="FX142" s="25" t="str">
        <f t="shared" ca="1" si="792"/>
        <v/>
      </c>
      <c r="FY142" s="25" t="str">
        <f t="shared" ca="1" si="792"/>
        <v/>
      </c>
      <c r="FZ142" s="25" t="str">
        <f t="shared" ca="1" si="792"/>
        <v/>
      </c>
      <c r="GA142" s="25" t="str">
        <f t="shared" ca="1" si="792"/>
        <v/>
      </c>
      <c r="GB142" s="25" t="str">
        <f t="shared" ca="1" si="792"/>
        <v/>
      </c>
      <c r="GC142" s="25" t="str">
        <f t="shared" ca="1" si="792"/>
        <v/>
      </c>
      <c r="GD142" s="25" t="str">
        <f t="shared" ca="1" si="792"/>
        <v/>
      </c>
      <c r="GE142" s="25" t="str">
        <f t="shared" ca="1" si="792"/>
        <v/>
      </c>
      <c r="GF142" s="25" t="str">
        <f t="shared" ca="1" si="792"/>
        <v/>
      </c>
      <c r="GG142" s="25" t="str">
        <f t="shared" ca="1" si="792"/>
        <v/>
      </c>
      <c r="GH142" s="25" t="str">
        <f t="shared" ca="1" si="792"/>
        <v/>
      </c>
      <c r="GI142" s="25" t="str">
        <f t="shared" ca="1" si="792"/>
        <v/>
      </c>
      <c r="GJ142" s="25" t="str">
        <f t="shared" ca="1" si="792"/>
        <v/>
      </c>
      <c r="GK142" s="25" t="str">
        <f t="shared" ca="1" si="792"/>
        <v/>
      </c>
      <c r="GL142" s="25" t="str">
        <f t="shared" ca="1" si="792"/>
        <v/>
      </c>
      <c r="GM142" s="25" t="str">
        <f t="shared" ca="1" si="792"/>
        <v/>
      </c>
      <c r="GN142" s="25" t="str">
        <f t="shared" ca="1" si="792"/>
        <v/>
      </c>
      <c r="GO142" s="25" t="str">
        <f t="shared" ca="1" si="792"/>
        <v/>
      </c>
      <c r="GP142" s="25" t="str">
        <f t="shared" ca="1" si="792"/>
        <v/>
      </c>
      <c r="GQ142" s="25" t="str">
        <f t="shared" ca="1" si="791"/>
        <v/>
      </c>
      <c r="GR142" s="25" t="str">
        <f t="shared" ca="1" si="791"/>
        <v/>
      </c>
      <c r="GS142" s="25" t="str">
        <f t="shared" ca="1" si="791"/>
        <v/>
      </c>
      <c r="GT142" s="25" t="str">
        <f t="shared" ca="1" si="791"/>
        <v/>
      </c>
      <c r="GU142" s="25" t="str">
        <f t="shared" ca="1" si="791"/>
        <v/>
      </c>
      <c r="GW142" t="str">
        <f t="shared" si="575"/>
        <v/>
      </c>
      <c r="GX142" t="str">
        <f t="shared" si="576"/>
        <v/>
      </c>
      <c r="GY142" t="str">
        <f t="shared" si="577"/>
        <v/>
      </c>
      <c r="GZ142" t="str">
        <f t="shared" si="578"/>
        <v/>
      </c>
      <c r="HA142" t="str">
        <f t="shared" si="579"/>
        <v/>
      </c>
      <c r="HB142" t="str">
        <f t="shared" si="580"/>
        <v/>
      </c>
      <c r="HC142" t="str">
        <f t="shared" si="581"/>
        <v/>
      </c>
      <c r="HD142" t="str">
        <f t="shared" si="582"/>
        <v/>
      </c>
      <c r="HE142" t="str">
        <f t="shared" si="583"/>
        <v/>
      </c>
      <c r="HF142" t="str">
        <f t="shared" si="584"/>
        <v/>
      </c>
      <c r="HG142" t="str">
        <f t="shared" si="585"/>
        <v/>
      </c>
      <c r="HH142" t="str">
        <f t="shared" si="586"/>
        <v/>
      </c>
      <c r="HI142" t="str">
        <f t="shared" si="587"/>
        <v/>
      </c>
      <c r="HJ142" t="str">
        <f t="shared" si="588"/>
        <v/>
      </c>
      <c r="HK142" t="str">
        <f t="shared" si="589"/>
        <v/>
      </c>
      <c r="HL142" t="str">
        <f t="shared" si="590"/>
        <v/>
      </c>
      <c r="HM142" t="str">
        <f t="shared" si="591"/>
        <v/>
      </c>
      <c r="HN142" t="str">
        <f t="shared" si="592"/>
        <v/>
      </c>
      <c r="HO142" t="str">
        <f t="shared" si="593"/>
        <v/>
      </c>
      <c r="HP142" t="str">
        <f t="shared" si="594"/>
        <v/>
      </c>
      <c r="HQ142" t="str">
        <f t="shared" si="595"/>
        <v/>
      </c>
      <c r="HR142" t="str">
        <f t="shared" si="596"/>
        <v/>
      </c>
      <c r="HS142" t="str">
        <f t="shared" si="597"/>
        <v/>
      </c>
      <c r="HT142" t="str">
        <f t="shared" si="598"/>
        <v/>
      </c>
      <c r="HU142" t="str">
        <f t="shared" si="599"/>
        <v/>
      </c>
      <c r="HV142" t="str">
        <f t="shared" si="600"/>
        <v/>
      </c>
      <c r="HW142" t="str">
        <f t="shared" si="601"/>
        <v/>
      </c>
      <c r="HX142" t="str">
        <f t="shared" si="602"/>
        <v/>
      </c>
      <c r="HY142" t="str">
        <f t="shared" si="603"/>
        <v/>
      </c>
      <c r="HZ142" t="str">
        <f t="shared" si="604"/>
        <v/>
      </c>
      <c r="IA142" t="str">
        <f t="shared" si="605"/>
        <v/>
      </c>
      <c r="IB142" t="str">
        <f t="shared" si="606"/>
        <v/>
      </c>
      <c r="IC142" t="str">
        <f t="shared" si="607"/>
        <v/>
      </c>
      <c r="ID142" t="str">
        <f t="shared" si="608"/>
        <v/>
      </c>
      <c r="IE142" t="str">
        <f t="shared" si="609"/>
        <v/>
      </c>
      <c r="IF142" t="str">
        <f t="shared" si="610"/>
        <v/>
      </c>
      <c r="IG142" t="str">
        <f t="shared" si="611"/>
        <v/>
      </c>
      <c r="IH142" t="str">
        <f t="shared" si="612"/>
        <v/>
      </c>
      <c r="II142" t="str">
        <f t="shared" si="613"/>
        <v/>
      </c>
      <c r="IJ142" t="str">
        <f t="shared" si="614"/>
        <v/>
      </c>
      <c r="IK142" t="str">
        <f t="shared" si="615"/>
        <v/>
      </c>
      <c r="IL142" t="str">
        <f t="shared" si="616"/>
        <v/>
      </c>
      <c r="IM142" t="str">
        <f t="shared" si="617"/>
        <v/>
      </c>
      <c r="IN142" t="str">
        <f t="shared" si="618"/>
        <v/>
      </c>
      <c r="IO142" t="str">
        <f t="shared" si="619"/>
        <v/>
      </c>
      <c r="IP142" t="str">
        <f t="shared" si="620"/>
        <v/>
      </c>
      <c r="IQ142" t="str">
        <f t="shared" si="621"/>
        <v/>
      </c>
      <c r="IR142" t="str">
        <f t="shared" si="622"/>
        <v/>
      </c>
      <c r="IS142" t="str">
        <f t="shared" si="623"/>
        <v/>
      </c>
      <c r="IT142" t="str">
        <f t="shared" si="624"/>
        <v/>
      </c>
      <c r="IU142" t="str">
        <f t="shared" si="625"/>
        <v/>
      </c>
      <c r="IV142" t="str">
        <f t="shared" si="626"/>
        <v/>
      </c>
      <c r="IW142" t="str">
        <f t="shared" si="627"/>
        <v/>
      </c>
      <c r="IX142" t="str">
        <f t="shared" si="628"/>
        <v/>
      </c>
      <c r="IY142" t="str">
        <f t="shared" si="629"/>
        <v/>
      </c>
      <c r="IZ142" t="str">
        <f t="shared" si="630"/>
        <v/>
      </c>
      <c r="JA142" t="str">
        <f t="shared" si="631"/>
        <v/>
      </c>
      <c r="JB142" t="str">
        <f t="shared" si="632"/>
        <v/>
      </c>
      <c r="JC142" t="str">
        <f t="shared" si="633"/>
        <v/>
      </c>
      <c r="JD142" t="str">
        <f t="shared" si="634"/>
        <v/>
      </c>
      <c r="JE142" t="str">
        <f t="shared" si="635"/>
        <v/>
      </c>
      <c r="JF142" t="str">
        <f t="shared" si="636"/>
        <v/>
      </c>
      <c r="JG142" t="str">
        <f t="shared" si="637"/>
        <v/>
      </c>
      <c r="JH142" t="str">
        <f t="shared" si="638"/>
        <v/>
      </c>
      <c r="JI142" t="str">
        <f t="shared" si="639"/>
        <v/>
      </c>
      <c r="JJ142" t="str">
        <f t="shared" si="640"/>
        <v/>
      </c>
      <c r="JK142" t="str">
        <f t="shared" si="641"/>
        <v/>
      </c>
      <c r="JL142" t="str">
        <f t="shared" si="642"/>
        <v/>
      </c>
      <c r="JM142" t="str">
        <f t="shared" si="643"/>
        <v/>
      </c>
      <c r="JN142" t="str">
        <f t="shared" si="644"/>
        <v/>
      </c>
      <c r="JO142" t="str">
        <f t="shared" si="645"/>
        <v/>
      </c>
      <c r="JP142" t="str">
        <f t="shared" si="646"/>
        <v/>
      </c>
      <c r="JQ142" t="str">
        <f t="shared" si="647"/>
        <v/>
      </c>
      <c r="JR142" t="str">
        <f t="shared" si="648"/>
        <v/>
      </c>
      <c r="JS142" t="str">
        <f t="shared" si="649"/>
        <v/>
      </c>
      <c r="JT142" t="str">
        <f t="shared" si="650"/>
        <v/>
      </c>
      <c r="JU142" t="str">
        <f t="shared" si="651"/>
        <v/>
      </c>
      <c r="JV142" t="str">
        <f t="shared" si="652"/>
        <v/>
      </c>
      <c r="JW142" t="str">
        <f t="shared" si="653"/>
        <v/>
      </c>
      <c r="JX142" t="str">
        <f t="shared" si="654"/>
        <v/>
      </c>
      <c r="JY142" t="str">
        <f t="shared" si="655"/>
        <v/>
      </c>
      <c r="JZ142" t="str">
        <f t="shared" si="656"/>
        <v/>
      </c>
      <c r="KA142" t="str">
        <f t="shared" si="657"/>
        <v/>
      </c>
      <c r="KB142" t="str">
        <f t="shared" si="658"/>
        <v/>
      </c>
      <c r="KC142" t="str">
        <f t="shared" si="659"/>
        <v/>
      </c>
      <c r="KD142" t="str">
        <f t="shared" si="660"/>
        <v/>
      </c>
      <c r="KE142" t="str">
        <f t="shared" si="661"/>
        <v/>
      </c>
      <c r="KF142" t="str">
        <f t="shared" si="662"/>
        <v/>
      </c>
      <c r="KG142" t="str">
        <f t="shared" si="663"/>
        <v/>
      </c>
      <c r="KH142" t="str">
        <f t="shared" si="664"/>
        <v/>
      </c>
      <c r="KI142" t="str">
        <f t="shared" si="665"/>
        <v/>
      </c>
      <c r="KJ142" t="str">
        <f t="shared" si="666"/>
        <v/>
      </c>
      <c r="KK142" t="str">
        <f t="shared" si="667"/>
        <v/>
      </c>
      <c r="KL142" t="str">
        <f t="shared" si="668"/>
        <v/>
      </c>
      <c r="KM142" t="str">
        <f t="shared" si="669"/>
        <v/>
      </c>
      <c r="KN142" t="str">
        <f t="shared" si="670"/>
        <v/>
      </c>
      <c r="KO142" t="str">
        <f t="shared" si="671"/>
        <v/>
      </c>
      <c r="KP142" t="str">
        <f t="shared" si="672"/>
        <v/>
      </c>
      <c r="KQ142" t="str">
        <f t="shared" si="673"/>
        <v/>
      </c>
      <c r="KR142" t="str">
        <f t="shared" si="674"/>
        <v/>
      </c>
      <c r="KS142" t="str">
        <f t="shared" si="675"/>
        <v/>
      </c>
      <c r="KT142" t="str">
        <f t="shared" si="676"/>
        <v/>
      </c>
      <c r="KU142" t="str">
        <f t="shared" si="677"/>
        <v/>
      </c>
      <c r="KV142" t="str">
        <f t="shared" si="678"/>
        <v/>
      </c>
      <c r="KW142" t="str">
        <f t="shared" si="679"/>
        <v/>
      </c>
      <c r="KX142" t="str">
        <f t="shared" si="680"/>
        <v/>
      </c>
      <c r="KY142" t="str">
        <f t="shared" si="681"/>
        <v/>
      </c>
      <c r="KZ142" t="str">
        <f t="shared" si="682"/>
        <v/>
      </c>
      <c r="LA142" t="str">
        <f t="shared" si="683"/>
        <v/>
      </c>
      <c r="LB142" t="str">
        <f t="shared" si="684"/>
        <v/>
      </c>
      <c r="LC142" t="str">
        <f t="shared" si="685"/>
        <v/>
      </c>
      <c r="LD142" t="str">
        <f t="shared" si="686"/>
        <v/>
      </c>
      <c r="LE142" t="str">
        <f t="shared" si="687"/>
        <v/>
      </c>
      <c r="LF142" t="str">
        <f t="shared" si="688"/>
        <v/>
      </c>
      <c r="LG142" t="str">
        <f t="shared" si="689"/>
        <v/>
      </c>
      <c r="LH142" t="str">
        <f t="shared" si="690"/>
        <v/>
      </c>
      <c r="LI142" t="str">
        <f t="shared" si="691"/>
        <v/>
      </c>
      <c r="LJ142" t="str">
        <f t="shared" si="692"/>
        <v/>
      </c>
      <c r="LK142" t="str">
        <f t="shared" si="693"/>
        <v/>
      </c>
      <c r="LL142" t="str">
        <f t="shared" si="694"/>
        <v/>
      </c>
      <c r="LM142" t="str">
        <f t="shared" si="695"/>
        <v/>
      </c>
      <c r="LN142" t="str">
        <f t="shared" si="696"/>
        <v/>
      </c>
      <c r="LO142" t="str">
        <f t="shared" si="697"/>
        <v/>
      </c>
      <c r="LP142" t="str">
        <f t="shared" si="698"/>
        <v/>
      </c>
      <c r="LQ142" t="str">
        <f t="shared" si="699"/>
        <v/>
      </c>
      <c r="LR142" t="str">
        <f t="shared" si="700"/>
        <v/>
      </c>
      <c r="LS142" t="str">
        <f t="shared" si="701"/>
        <v/>
      </c>
      <c r="LT142" t="str">
        <f t="shared" si="702"/>
        <v/>
      </c>
      <c r="LU142" t="str">
        <f t="shared" si="703"/>
        <v/>
      </c>
      <c r="LV142" t="str">
        <f t="shared" si="704"/>
        <v/>
      </c>
      <c r="LW142" t="str">
        <f t="shared" si="705"/>
        <v/>
      </c>
      <c r="LX142" t="str">
        <f t="shared" si="706"/>
        <v/>
      </c>
      <c r="LY142" t="str">
        <f t="shared" si="707"/>
        <v/>
      </c>
      <c r="LZ142" t="str">
        <f t="shared" si="708"/>
        <v/>
      </c>
      <c r="MA142" t="str">
        <f t="shared" si="709"/>
        <v/>
      </c>
      <c r="MB142" t="str">
        <f t="shared" si="710"/>
        <v/>
      </c>
      <c r="MC142" t="str">
        <f t="shared" si="711"/>
        <v/>
      </c>
      <c r="MD142" t="str">
        <f t="shared" si="712"/>
        <v/>
      </c>
      <c r="ME142" t="str">
        <f t="shared" si="713"/>
        <v/>
      </c>
      <c r="MF142" t="str">
        <f t="shared" si="714"/>
        <v/>
      </c>
      <c r="MG142" t="str">
        <f t="shared" si="715"/>
        <v/>
      </c>
      <c r="MH142" t="str">
        <f t="shared" si="716"/>
        <v/>
      </c>
      <c r="MI142" t="str">
        <f t="shared" si="717"/>
        <v/>
      </c>
      <c r="MJ142" t="str">
        <f t="shared" si="718"/>
        <v/>
      </c>
      <c r="MK142" t="str">
        <f t="shared" si="719"/>
        <v/>
      </c>
      <c r="ML142" t="str">
        <f t="shared" si="720"/>
        <v/>
      </c>
      <c r="MM142" t="str">
        <f t="shared" si="721"/>
        <v/>
      </c>
      <c r="MN142" t="str">
        <f t="shared" si="722"/>
        <v/>
      </c>
      <c r="MO142" t="str">
        <f t="shared" si="723"/>
        <v/>
      </c>
      <c r="MP142" t="str">
        <f t="shared" si="724"/>
        <v/>
      </c>
      <c r="MQ142" t="str">
        <f t="shared" si="725"/>
        <v/>
      </c>
      <c r="MR142" t="str">
        <f t="shared" si="726"/>
        <v/>
      </c>
      <c r="MS142" t="str">
        <f t="shared" si="727"/>
        <v/>
      </c>
      <c r="MT142" t="str">
        <f t="shared" si="728"/>
        <v/>
      </c>
      <c r="MU142" t="str">
        <f t="shared" si="729"/>
        <v/>
      </c>
      <c r="MV142" t="str">
        <f t="shared" si="730"/>
        <v/>
      </c>
      <c r="MW142" t="str">
        <f t="shared" si="731"/>
        <v/>
      </c>
      <c r="MX142" t="str">
        <f t="shared" si="732"/>
        <v/>
      </c>
      <c r="MY142" t="str">
        <f t="shared" si="733"/>
        <v/>
      </c>
      <c r="MZ142" t="str">
        <f t="shared" si="734"/>
        <v/>
      </c>
      <c r="NA142" t="str">
        <f t="shared" si="735"/>
        <v/>
      </c>
      <c r="NB142" t="str">
        <f t="shared" si="736"/>
        <v/>
      </c>
      <c r="NC142" t="str">
        <f t="shared" si="737"/>
        <v/>
      </c>
      <c r="ND142" t="str">
        <f t="shared" si="738"/>
        <v/>
      </c>
      <c r="NE142" t="str">
        <f t="shared" si="739"/>
        <v/>
      </c>
      <c r="NF142" t="str">
        <f t="shared" si="740"/>
        <v/>
      </c>
      <c r="NG142" t="str">
        <f t="shared" si="741"/>
        <v/>
      </c>
      <c r="NH142" t="str">
        <f t="shared" si="742"/>
        <v/>
      </c>
      <c r="NI142" t="str">
        <f t="shared" si="743"/>
        <v/>
      </c>
      <c r="NJ142" t="str">
        <f t="shared" si="744"/>
        <v/>
      </c>
      <c r="NK142" t="str">
        <f t="shared" si="745"/>
        <v/>
      </c>
      <c r="NL142" t="str">
        <f t="shared" si="746"/>
        <v/>
      </c>
      <c r="NM142" t="str">
        <f t="shared" si="747"/>
        <v/>
      </c>
      <c r="NN142" t="str">
        <f t="shared" si="748"/>
        <v/>
      </c>
      <c r="NO142" t="str">
        <f t="shared" si="749"/>
        <v/>
      </c>
      <c r="NP142" t="str">
        <f t="shared" si="750"/>
        <v/>
      </c>
      <c r="NQ142" t="str">
        <f t="shared" si="751"/>
        <v/>
      </c>
      <c r="NR142" t="str">
        <f t="shared" si="752"/>
        <v/>
      </c>
      <c r="NS142" t="str">
        <f t="shared" si="753"/>
        <v/>
      </c>
      <c r="NT142" t="str">
        <f t="shared" si="754"/>
        <v/>
      </c>
      <c r="NU142" t="str">
        <f t="shared" si="755"/>
        <v/>
      </c>
      <c r="NV142" t="str">
        <f t="shared" si="756"/>
        <v/>
      </c>
      <c r="NW142" t="str">
        <f t="shared" si="757"/>
        <v/>
      </c>
      <c r="NX142" t="str">
        <f t="shared" si="758"/>
        <v/>
      </c>
      <c r="NY142" t="str">
        <f t="shared" si="759"/>
        <v/>
      </c>
      <c r="NZ142" t="str">
        <f t="shared" si="760"/>
        <v/>
      </c>
      <c r="OA142" t="str">
        <f t="shared" si="761"/>
        <v/>
      </c>
      <c r="OB142" t="str">
        <f t="shared" si="762"/>
        <v/>
      </c>
      <c r="OC142" t="str">
        <f t="shared" si="763"/>
        <v/>
      </c>
      <c r="OD142" t="str">
        <f t="shared" si="764"/>
        <v/>
      </c>
      <c r="OE142" t="str">
        <f t="shared" si="765"/>
        <v/>
      </c>
      <c r="OF142" t="str">
        <f t="shared" si="766"/>
        <v/>
      </c>
      <c r="OG142" t="str">
        <f t="shared" si="767"/>
        <v/>
      </c>
      <c r="OH142" t="str">
        <f t="shared" si="768"/>
        <v/>
      </c>
      <c r="OI142" t="str">
        <f t="shared" si="769"/>
        <v/>
      </c>
      <c r="OJ142" t="str">
        <f t="shared" si="770"/>
        <v/>
      </c>
      <c r="OK142" t="str">
        <f t="shared" si="771"/>
        <v/>
      </c>
      <c r="OL142" t="str">
        <f t="shared" si="772"/>
        <v/>
      </c>
      <c r="OM142" t="str">
        <f t="shared" si="773"/>
        <v/>
      </c>
      <c r="ON142" t="str">
        <f t="shared" si="774"/>
        <v/>
      </c>
    </row>
    <row r="143" spans="1:404" x14ac:dyDescent="0.25">
      <c r="A143" s="1">
        <v>137</v>
      </c>
      <c r="B143" s="1" t="str">
        <f>IF(Data!B138="","",Data!B138)</f>
        <v/>
      </c>
      <c r="D143" s="25" t="str">
        <f t="shared" ca="1" si="574"/>
        <v/>
      </c>
      <c r="E143" s="25" t="str">
        <f t="shared" ca="1" si="790"/>
        <v/>
      </c>
      <c r="F143" s="25" t="str">
        <f t="shared" ca="1" si="790"/>
        <v/>
      </c>
      <c r="G143" s="25" t="str">
        <f t="shared" ca="1" si="790"/>
        <v/>
      </c>
      <c r="H143" s="25" t="str">
        <f t="shared" ca="1" si="790"/>
        <v/>
      </c>
      <c r="I143" s="25" t="str">
        <f t="shared" ca="1" si="790"/>
        <v/>
      </c>
      <c r="J143" s="25" t="str">
        <f t="shared" ca="1" si="790"/>
        <v/>
      </c>
      <c r="K143" s="25" t="str">
        <f t="shared" ca="1" si="790"/>
        <v/>
      </c>
      <c r="L143" s="25" t="str">
        <f t="shared" ca="1" si="790"/>
        <v/>
      </c>
      <c r="M143" s="25" t="str">
        <f t="shared" ca="1" si="790"/>
        <v/>
      </c>
      <c r="N143" s="25" t="str">
        <f t="shared" ca="1" si="790"/>
        <v/>
      </c>
      <c r="O143" s="25" t="str">
        <f t="shared" ca="1" si="790"/>
        <v/>
      </c>
      <c r="P143" s="25" t="str">
        <f t="shared" ca="1" si="790"/>
        <v/>
      </c>
      <c r="Q143" s="25" t="str">
        <f t="shared" ca="1" si="790"/>
        <v/>
      </c>
      <c r="R143" s="25" t="str">
        <f t="shared" ca="1" si="790"/>
        <v/>
      </c>
      <c r="S143" s="25" t="str">
        <f t="shared" ca="1" si="790"/>
        <v/>
      </c>
      <c r="T143" s="25" t="str">
        <f t="shared" ca="1" si="790"/>
        <v/>
      </c>
      <c r="U143" s="25" t="str">
        <f t="shared" ca="1" si="790"/>
        <v/>
      </c>
      <c r="V143" s="25" t="str">
        <f t="shared" ca="1" si="790"/>
        <v/>
      </c>
      <c r="W143" s="25" t="str">
        <f t="shared" ca="1" si="790"/>
        <v/>
      </c>
      <c r="X143" s="25" t="str">
        <f t="shared" ca="1" si="790"/>
        <v/>
      </c>
      <c r="Y143" s="25" t="str">
        <f t="shared" ca="1" si="790"/>
        <v/>
      </c>
      <c r="Z143" s="25" t="str">
        <f t="shared" ca="1" si="790"/>
        <v/>
      </c>
      <c r="AA143" s="25" t="str">
        <f t="shared" ca="1" si="790"/>
        <v/>
      </c>
      <c r="AB143" s="25" t="str">
        <f t="shared" ca="1" si="790"/>
        <v/>
      </c>
      <c r="AC143" s="25" t="str">
        <f t="shared" ca="1" si="790"/>
        <v/>
      </c>
      <c r="AD143" s="25" t="str">
        <f t="shared" ca="1" si="790"/>
        <v/>
      </c>
      <c r="AE143" s="25" t="str">
        <f t="shared" ca="1" si="790"/>
        <v/>
      </c>
      <c r="AF143" s="25" t="str">
        <f t="shared" ca="1" si="790"/>
        <v/>
      </c>
      <c r="AG143" s="25" t="str">
        <f t="shared" ca="1" si="790"/>
        <v/>
      </c>
      <c r="AH143" s="25" t="str">
        <f t="shared" ca="1" si="790"/>
        <v/>
      </c>
      <c r="AI143" s="25" t="str">
        <f t="shared" ca="1" si="790"/>
        <v/>
      </c>
      <c r="AJ143" s="25" t="str">
        <f t="shared" ca="1" si="790"/>
        <v/>
      </c>
      <c r="AK143" s="25" t="str">
        <f t="shared" ca="1" si="790"/>
        <v/>
      </c>
      <c r="AL143" s="25" t="str">
        <f t="shared" ca="1" si="790"/>
        <v/>
      </c>
      <c r="AM143" s="25" t="str">
        <f t="shared" ca="1" si="790"/>
        <v/>
      </c>
      <c r="AN143" s="25" t="str">
        <f t="shared" ca="1" si="790"/>
        <v/>
      </c>
      <c r="AO143" s="25" t="str">
        <f t="shared" ca="1" si="790"/>
        <v/>
      </c>
      <c r="AP143" s="25" t="str">
        <f t="shared" ca="1" si="790"/>
        <v/>
      </c>
      <c r="AQ143" s="25" t="str">
        <f t="shared" ca="1" si="790"/>
        <v/>
      </c>
      <c r="AR143" s="25" t="str">
        <f t="shared" ca="1" si="790"/>
        <v/>
      </c>
      <c r="AS143" s="25" t="str">
        <f t="shared" ca="1" si="790"/>
        <v/>
      </c>
      <c r="AT143" s="25" t="str">
        <f t="shared" ca="1" si="790"/>
        <v/>
      </c>
      <c r="AU143" s="25" t="str">
        <f t="shared" ca="1" si="790"/>
        <v/>
      </c>
      <c r="AV143" s="25" t="str">
        <f t="shared" ca="1" si="790"/>
        <v/>
      </c>
      <c r="AW143" s="25" t="str">
        <f t="shared" ca="1" si="790"/>
        <v/>
      </c>
      <c r="AX143" s="25" t="str">
        <f t="shared" ca="1" si="790"/>
        <v/>
      </c>
      <c r="AY143" s="25" t="str">
        <f t="shared" ca="1" si="790"/>
        <v/>
      </c>
      <c r="AZ143" s="25" t="str">
        <f t="shared" ca="1" si="790"/>
        <v/>
      </c>
      <c r="BA143" s="25" t="str">
        <f t="shared" ca="1" si="790"/>
        <v/>
      </c>
      <c r="BB143" s="25" t="str">
        <f t="shared" ca="1" si="790"/>
        <v/>
      </c>
      <c r="BC143" s="25" t="str">
        <f t="shared" ca="1" si="790"/>
        <v/>
      </c>
      <c r="BD143" s="25" t="str">
        <f t="shared" ca="1" si="790"/>
        <v/>
      </c>
      <c r="BE143" s="25" t="str">
        <f t="shared" ca="1" si="790"/>
        <v/>
      </c>
      <c r="BF143" s="25" t="str">
        <f t="shared" ca="1" si="790"/>
        <v/>
      </c>
      <c r="BG143" s="25" t="str">
        <f t="shared" ca="1" si="790"/>
        <v/>
      </c>
      <c r="BH143" s="25" t="str">
        <f t="shared" ca="1" si="790"/>
        <v/>
      </c>
      <c r="BI143" s="25" t="str">
        <f t="shared" ca="1" si="790"/>
        <v/>
      </c>
      <c r="BJ143" s="25" t="str">
        <f t="shared" ca="1" si="790"/>
        <v/>
      </c>
      <c r="BK143" s="25" t="str">
        <f t="shared" ca="1" si="790"/>
        <v/>
      </c>
      <c r="BL143" s="25" t="str">
        <f t="shared" ca="1" si="790"/>
        <v/>
      </c>
      <c r="BM143" s="25" t="str">
        <f t="shared" ca="1" si="790"/>
        <v/>
      </c>
      <c r="BN143" s="25" t="str">
        <f t="shared" ca="1" si="790"/>
        <v/>
      </c>
      <c r="BO143" s="25" t="str">
        <f t="shared" ca="1" si="790"/>
        <v/>
      </c>
      <c r="BP143" s="25" t="str">
        <f t="shared" ca="1" si="790"/>
        <v/>
      </c>
      <c r="BQ143" s="25" t="str">
        <f t="shared" ca="1" si="788"/>
        <v/>
      </c>
      <c r="BR143" s="25" t="str">
        <f t="shared" ca="1" si="788"/>
        <v/>
      </c>
      <c r="BS143" s="25" t="str">
        <f t="shared" ca="1" si="788"/>
        <v/>
      </c>
      <c r="BT143" s="25" t="str">
        <f t="shared" ca="1" si="788"/>
        <v/>
      </c>
      <c r="BU143" s="25" t="str">
        <f t="shared" ca="1" si="788"/>
        <v/>
      </c>
      <c r="BV143" s="25" t="str">
        <f t="shared" ca="1" si="788"/>
        <v/>
      </c>
      <c r="BW143" s="25" t="str">
        <f t="shared" ca="1" si="788"/>
        <v/>
      </c>
      <c r="BX143" s="25" t="str">
        <f t="shared" ca="1" si="788"/>
        <v/>
      </c>
      <c r="BY143" s="25" t="str">
        <f t="shared" ca="1" si="788"/>
        <v/>
      </c>
      <c r="BZ143" s="25" t="str">
        <f t="shared" ca="1" si="788"/>
        <v/>
      </c>
      <c r="CA143" s="25" t="str">
        <f t="shared" ca="1" si="788"/>
        <v/>
      </c>
      <c r="CB143" s="25" t="str">
        <f t="shared" ca="1" si="788"/>
        <v/>
      </c>
      <c r="CC143" s="25" t="str">
        <f t="shared" ca="1" si="788"/>
        <v/>
      </c>
      <c r="CD143" s="25" t="str">
        <f t="shared" ca="1" si="788"/>
        <v/>
      </c>
      <c r="CE143" s="25" t="str">
        <f t="shared" ca="1" si="788"/>
        <v/>
      </c>
      <c r="CF143" s="25" t="str">
        <f t="shared" ca="1" si="788"/>
        <v/>
      </c>
      <c r="CG143" s="25" t="str">
        <f t="shared" ca="1" si="788"/>
        <v/>
      </c>
      <c r="CH143" s="25" t="str">
        <f t="shared" ca="1" si="788"/>
        <v/>
      </c>
      <c r="CI143" s="25" t="str">
        <f t="shared" ca="1" si="788"/>
        <v/>
      </c>
      <c r="CJ143" s="25" t="str">
        <f t="shared" ca="1" si="788"/>
        <v/>
      </c>
      <c r="CK143" s="25" t="str">
        <f t="shared" ca="1" si="788"/>
        <v/>
      </c>
      <c r="CL143" s="25" t="str">
        <f t="shared" ca="1" si="788"/>
        <v/>
      </c>
      <c r="CM143" s="25" t="str">
        <f t="shared" ca="1" si="788"/>
        <v/>
      </c>
      <c r="CN143" s="25" t="str">
        <f t="shared" ca="1" si="788"/>
        <v/>
      </c>
      <c r="CO143" s="25" t="str">
        <f t="shared" ca="1" si="788"/>
        <v/>
      </c>
      <c r="CP143" s="25" t="str">
        <f t="shared" ca="1" si="788"/>
        <v/>
      </c>
      <c r="CQ143" s="25" t="str">
        <f t="shared" ca="1" si="788"/>
        <v/>
      </c>
      <c r="CR143" s="25" t="str">
        <f t="shared" ca="1" si="788"/>
        <v/>
      </c>
      <c r="CS143" s="25" t="str">
        <f t="shared" ca="1" si="788"/>
        <v/>
      </c>
      <c r="CT143" s="25" t="str">
        <f t="shared" ca="1" si="788"/>
        <v/>
      </c>
      <c r="CU143" s="25" t="str">
        <f t="shared" ca="1" si="788"/>
        <v/>
      </c>
      <c r="CV143" s="25" t="str">
        <f t="shared" ca="1" si="788"/>
        <v/>
      </c>
      <c r="CW143" s="25" t="str">
        <f t="shared" ca="1" si="788"/>
        <v/>
      </c>
      <c r="CX143" s="25" t="str">
        <f t="shared" ca="1" si="788"/>
        <v/>
      </c>
      <c r="CY143" s="25" t="str">
        <f t="shared" ca="1" si="788"/>
        <v/>
      </c>
      <c r="CZ143" s="25" t="str">
        <f t="shared" ca="1" si="788"/>
        <v/>
      </c>
      <c r="DA143" s="25" t="str">
        <f t="shared" ca="1" si="788"/>
        <v/>
      </c>
      <c r="DB143" s="25" t="str">
        <f t="shared" ca="1" si="788"/>
        <v/>
      </c>
      <c r="DC143" s="25" t="str">
        <f t="shared" ca="1" si="788"/>
        <v/>
      </c>
      <c r="DD143" s="25" t="str">
        <f t="shared" ca="1" si="788"/>
        <v/>
      </c>
      <c r="DE143" s="25" t="str">
        <f t="shared" ca="1" si="788"/>
        <v/>
      </c>
      <c r="DF143" s="25" t="str">
        <f t="shared" ca="1" si="788"/>
        <v/>
      </c>
      <c r="DG143" s="25" t="str">
        <f t="shared" ca="1" si="788"/>
        <v/>
      </c>
      <c r="DH143" s="25" t="str">
        <f t="shared" ca="1" si="788"/>
        <v/>
      </c>
      <c r="DI143" s="25" t="str">
        <f t="shared" ca="1" si="788"/>
        <v/>
      </c>
      <c r="DJ143" s="25" t="str">
        <f t="shared" ca="1" si="788"/>
        <v/>
      </c>
      <c r="DK143" s="25" t="str">
        <f t="shared" ca="1" si="788"/>
        <v/>
      </c>
      <c r="DL143" s="25" t="str">
        <f t="shared" ca="1" si="788"/>
        <v/>
      </c>
      <c r="DM143" s="25" t="str">
        <f t="shared" ca="1" si="788"/>
        <v/>
      </c>
      <c r="DN143" s="25" t="str">
        <f t="shared" ca="1" si="788"/>
        <v/>
      </c>
      <c r="DO143" s="25" t="str">
        <f t="shared" ca="1" si="788"/>
        <v/>
      </c>
      <c r="DP143" s="25" t="str">
        <f t="shared" ca="1" si="788"/>
        <v/>
      </c>
      <c r="DQ143" s="25" t="str">
        <f t="shared" ca="1" si="788"/>
        <v/>
      </c>
      <c r="DR143" s="25" t="str">
        <f t="shared" ca="1" si="788"/>
        <v/>
      </c>
      <c r="DS143" s="25" t="str">
        <f t="shared" ca="1" si="788"/>
        <v/>
      </c>
      <c r="DT143" s="25" t="str">
        <f t="shared" ca="1" si="788"/>
        <v/>
      </c>
      <c r="DU143" s="25" t="str">
        <f t="shared" ca="1" si="788"/>
        <v/>
      </c>
      <c r="DV143" s="25" t="str">
        <f t="shared" ca="1" si="788"/>
        <v/>
      </c>
      <c r="DW143" s="25" t="str">
        <f t="shared" ca="1" si="788"/>
        <v/>
      </c>
      <c r="DX143" s="25" t="str">
        <f t="shared" ca="1" si="788"/>
        <v/>
      </c>
      <c r="DY143" s="25" t="str">
        <f t="shared" ca="1" si="788"/>
        <v/>
      </c>
      <c r="DZ143" s="25" t="str">
        <f t="shared" ca="1" si="788"/>
        <v/>
      </c>
      <c r="EA143" s="25" t="str">
        <f t="shared" ca="1" si="788"/>
        <v/>
      </c>
      <c r="EB143" s="25" t="str">
        <f t="shared" ca="1" si="789"/>
        <v/>
      </c>
      <c r="EC143" s="25" t="str">
        <f t="shared" ca="1" si="789"/>
        <v/>
      </c>
      <c r="ED143" s="25" t="str">
        <f t="shared" ca="1" si="789"/>
        <v/>
      </c>
      <c r="EE143" s="25" t="str">
        <f t="shared" ca="1" si="792"/>
        <v/>
      </c>
      <c r="EF143" s="25" t="str">
        <f t="shared" ca="1" si="792"/>
        <v/>
      </c>
      <c r="EG143" s="25" t="str">
        <f t="shared" ca="1" si="792"/>
        <v/>
      </c>
      <c r="EH143" s="25" t="str">
        <f t="shared" ca="1" si="792"/>
        <v/>
      </c>
      <c r="EI143" s="25" t="str">
        <f t="shared" ca="1" si="792"/>
        <v/>
      </c>
      <c r="EJ143" s="25" t="str">
        <f t="shared" ca="1" si="792"/>
        <v/>
      </c>
      <c r="EK143" s="25" t="str">
        <f t="shared" ca="1" si="792"/>
        <v/>
      </c>
      <c r="EL143" s="25" t="str">
        <f t="shared" ca="1" si="792"/>
        <v/>
      </c>
      <c r="EM143" s="25" t="str">
        <f t="shared" ca="1" si="792"/>
        <v/>
      </c>
      <c r="EN143" s="25" t="str">
        <f t="shared" ca="1" si="792"/>
        <v/>
      </c>
      <c r="EO143" s="25" t="str">
        <f t="shared" ca="1" si="792"/>
        <v/>
      </c>
      <c r="EP143" s="25" t="str">
        <f t="shared" ca="1" si="792"/>
        <v/>
      </c>
      <c r="EQ143" s="25" t="str">
        <f t="shared" ca="1" si="792"/>
        <v/>
      </c>
      <c r="ER143" s="25" t="str">
        <f t="shared" ca="1" si="792"/>
        <v/>
      </c>
      <c r="ES143" s="25" t="str">
        <f t="shared" ca="1" si="792"/>
        <v/>
      </c>
      <c r="ET143" s="25" t="str">
        <f t="shared" ca="1" si="792"/>
        <v/>
      </c>
      <c r="EU143" s="25" t="str">
        <f t="shared" ca="1" si="792"/>
        <v/>
      </c>
      <c r="EV143" s="25" t="str">
        <f t="shared" ca="1" si="792"/>
        <v/>
      </c>
      <c r="EW143" s="25" t="str">
        <f t="shared" ca="1" si="792"/>
        <v/>
      </c>
      <c r="EX143" s="25" t="str">
        <f t="shared" ca="1" si="792"/>
        <v/>
      </c>
      <c r="EY143" s="25" t="str">
        <f t="shared" ca="1" si="792"/>
        <v/>
      </c>
      <c r="EZ143" s="25" t="str">
        <f t="shared" ca="1" si="792"/>
        <v/>
      </c>
      <c r="FA143" s="25" t="str">
        <f t="shared" ca="1" si="792"/>
        <v/>
      </c>
      <c r="FB143" s="25" t="str">
        <f t="shared" ca="1" si="792"/>
        <v/>
      </c>
      <c r="FC143" s="25" t="str">
        <f t="shared" ca="1" si="792"/>
        <v/>
      </c>
      <c r="FD143" s="25" t="str">
        <f t="shared" ca="1" si="792"/>
        <v/>
      </c>
      <c r="FE143" s="25" t="str">
        <f t="shared" ca="1" si="792"/>
        <v/>
      </c>
      <c r="FF143" s="25" t="str">
        <f t="shared" ca="1" si="792"/>
        <v/>
      </c>
      <c r="FG143" s="25" t="str">
        <f t="shared" ca="1" si="792"/>
        <v/>
      </c>
      <c r="FH143" s="25" t="str">
        <f t="shared" ca="1" si="792"/>
        <v/>
      </c>
      <c r="FI143" s="25" t="str">
        <f t="shared" ca="1" si="792"/>
        <v/>
      </c>
      <c r="FJ143" s="25" t="str">
        <f t="shared" ca="1" si="792"/>
        <v/>
      </c>
      <c r="FK143" s="25" t="str">
        <f t="shared" ca="1" si="792"/>
        <v/>
      </c>
      <c r="FL143" s="25" t="str">
        <f t="shared" ca="1" si="792"/>
        <v/>
      </c>
      <c r="FM143" s="25" t="str">
        <f t="shared" ca="1" si="792"/>
        <v/>
      </c>
      <c r="FN143" s="25" t="str">
        <f t="shared" ca="1" si="792"/>
        <v/>
      </c>
      <c r="FO143" s="25" t="str">
        <f t="shared" ca="1" si="792"/>
        <v/>
      </c>
      <c r="FP143" s="25" t="str">
        <f t="shared" ca="1" si="792"/>
        <v/>
      </c>
      <c r="FQ143" s="25" t="str">
        <f t="shared" ca="1" si="792"/>
        <v/>
      </c>
      <c r="FR143" s="25" t="str">
        <f t="shared" ca="1" si="792"/>
        <v/>
      </c>
      <c r="FS143" s="25" t="str">
        <f t="shared" ca="1" si="792"/>
        <v/>
      </c>
      <c r="FT143" s="25" t="str">
        <f t="shared" ca="1" si="792"/>
        <v/>
      </c>
      <c r="FU143" s="25" t="str">
        <f t="shared" ca="1" si="792"/>
        <v/>
      </c>
      <c r="FV143" s="25" t="str">
        <f t="shared" ca="1" si="792"/>
        <v/>
      </c>
      <c r="FW143" s="25" t="str">
        <f t="shared" ca="1" si="792"/>
        <v/>
      </c>
      <c r="FX143" s="25" t="str">
        <f t="shared" ca="1" si="792"/>
        <v/>
      </c>
      <c r="FY143" s="25" t="str">
        <f t="shared" ca="1" si="792"/>
        <v/>
      </c>
      <c r="FZ143" s="25" t="str">
        <f t="shared" ca="1" si="792"/>
        <v/>
      </c>
      <c r="GA143" s="25" t="str">
        <f t="shared" ca="1" si="792"/>
        <v/>
      </c>
      <c r="GB143" s="25" t="str">
        <f t="shared" ca="1" si="792"/>
        <v/>
      </c>
      <c r="GC143" s="25" t="str">
        <f t="shared" ca="1" si="792"/>
        <v/>
      </c>
      <c r="GD143" s="25" t="str">
        <f t="shared" ca="1" si="792"/>
        <v/>
      </c>
      <c r="GE143" s="25" t="str">
        <f t="shared" ca="1" si="792"/>
        <v/>
      </c>
      <c r="GF143" s="25" t="str">
        <f t="shared" ca="1" si="792"/>
        <v/>
      </c>
      <c r="GG143" s="25" t="str">
        <f t="shared" ca="1" si="792"/>
        <v/>
      </c>
      <c r="GH143" s="25" t="str">
        <f t="shared" ca="1" si="792"/>
        <v/>
      </c>
      <c r="GI143" s="25" t="str">
        <f t="shared" ca="1" si="792"/>
        <v/>
      </c>
      <c r="GJ143" s="25" t="str">
        <f t="shared" ca="1" si="792"/>
        <v/>
      </c>
      <c r="GK143" s="25" t="str">
        <f t="shared" ca="1" si="792"/>
        <v/>
      </c>
      <c r="GL143" s="25" t="str">
        <f t="shared" ca="1" si="792"/>
        <v/>
      </c>
      <c r="GM143" s="25" t="str">
        <f t="shared" ca="1" si="792"/>
        <v/>
      </c>
      <c r="GN143" s="25" t="str">
        <f t="shared" ca="1" si="792"/>
        <v/>
      </c>
      <c r="GO143" s="25" t="str">
        <f t="shared" ca="1" si="792"/>
        <v/>
      </c>
      <c r="GP143" s="25" t="str">
        <f t="shared" ca="1" si="792"/>
        <v/>
      </c>
      <c r="GQ143" s="25" t="str">
        <f t="shared" ca="1" si="791"/>
        <v/>
      </c>
      <c r="GR143" s="25" t="str">
        <f t="shared" ca="1" si="791"/>
        <v/>
      </c>
      <c r="GS143" s="25" t="str">
        <f t="shared" ca="1" si="791"/>
        <v/>
      </c>
      <c r="GT143" s="25" t="str">
        <f t="shared" ca="1" si="791"/>
        <v/>
      </c>
      <c r="GU143" s="25" t="str">
        <f t="shared" ca="1" si="791"/>
        <v/>
      </c>
      <c r="GW143" t="str">
        <f t="shared" si="575"/>
        <v/>
      </c>
      <c r="GX143" t="str">
        <f t="shared" si="576"/>
        <v/>
      </c>
      <c r="GY143" t="str">
        <f t="shared" si="577"/>
        <v/>
      </c>
      <c r="GZ143" t="str">
        <f t="shared" si="578"/>
        <v/>
      </c>
      <c r="HA143" t="str">
        <f t="shared" si="579"/>
        <v/>
      </c>
      <c r="HB143" t="str">
        <f t="shared" si="580"/>
        <v/>
      </c>
      <c r="HC143" t="str">
        <f t="shared" si="581"/>
        <v/>
      </c>
      <c r="HD143" t="str">
        <f t="shared" si="582"/>
        <v/>
      </c>
      <c r="HE143" t="str">
        <f t="shared" si="583"/>
        <v/>
      </c>
      <c r="HF143" t="str">
        <f t="shared" si="584"/>
        <v/>
      </c>
      <c r="HG143" t="str">
        <f t="shared" si="585"/>
        <v/>
      </c>
      <c r="HH143" t="str">
        <f t="shared" si="586"/>
        <v/>
      </c>
      <c r="HI143" t="str">
        <f t="shared" si="587"/>
        <v/>
      </c>
      <c r="HJ143" t="str">
        <f t="shared" si="588"/>
        <v/>
      </c>
      <c r="HK143" t="str">
        <f t="shared" si="589"/>
        <v/>
      </c>
      <c r="HL143" t="str">
        <f t="shared" si="590"/>
        <v/>
      </c>
      <c r="HM143" t="str">
        <f t="shared" si="591"/>
        <v/>
      </c>
      <c r="HN143" t="str">
        <f t="shared" si="592"/>
        <v/>
      </c>
      <c r="HO143" t="str">
        <f t="shared" si="593"/>
        <v/>
      </c>
      <c r="HP143" t="str">
        <f t="shared" si="594"/>
        <v/>
      </c>
      <c r="HQ143" t="str">
        <f t="shared" si="595"/>
        <v/>
      </c>
      <c r="HR143" t="str">
        <f t="shared" si="596"/>
        <v/>
      </c>
      <c r="HS143" t="str">
        <f t="shared" si="597"/>
        <v/>
      </c>
      <c r="HT143" t="str">
        <f t="shared" si="598"/>
        <v/>
      </c>
      <c r="HU143" t="str">
        <f t="shared" si="599"/>
        <v/>
      </c>
      <c r="HV143" t="str">
        <f t="shared" si="600"/>
        <v/>
      </c>
      <c r="HW143" t="str">
        <f t="shared" si="601"/>
        <v/>
      </c>
      <c r="HX143" t="str">
        <f t="shared" si="602"/>
        <v/>
      </c>
      <c r="HY143" t="str">
        <f t="shared" si="603"/>
        <v/>
      </c>
      <c r="HZ143" t="str">
        <f t="shared" si="604"/>
        <v/>
      </c>
      <c r="IA143" t="str">
        <f t="shared" si="605"/>
        <v/>
      </c>
      <c r="IB143" t="str">
        <f t="shared" si="606"/>
        <v/>
      </c>
      <c r="IC143" t="str">
        <f t="shared" si="607"/>
        <v/>
      </c>
      <c r="ID143" t="str">
        <f t="shared" si="608"/>
        <v/>
      </c>
      <c r="IE143" t="str">
        <f t="shared" si="609"/>
        <v/>
      </c>
      <c r="IF143" t="str">
        <f t="shared" si="610"/>
        <v/>
      </c>
      <c r="IG143" t="str">
        <f t="shared" si="611"/>
        <v/>
      </c>
      <c r="IH143" t="str">
        <f t="shared" si="612"/>
        <v/>
      </c>
      <c r="II143" t="str">
        <f t="shared" si="613"/>
        <v/>
      </c>
      <c r="IJ143" t="str">
        <f t="shared" si="614"/>
        <v/>
      </c>
      <c r="IK143" t="str">
        <f t="shared" si="615"/>
        <v/>
      </c>
      <c r="IL143" t="str">
        <f t="shared" si="616"/>
        <v/>
      </c>
      <c r="IM143" t="str">
        <f t="shared" si="617"/>
        <v/>
      </c>
      <c r="IN143" t="str">
        <f t="shared" si="618"/>
        <v/>
      </c>
      <c r="IO143" t="str">
        <f t="shared" si="619"/>
        <v/>
      </c>
      <c r="IP143" t="str">
        <f t="shared" si="620"/>
        <v/>
      </c>
      <c r="IQ143" t="str">
        <f t="shared" si="621"/>
        <v/>
      </c>
      <c r="IR143" t="str">
        <f t="shared" si="622"/>
        <v/>
      </c>
      <c r="IS143" t="str">
        <f t="shared" si="623"/>
        <v/>
      </c>
      <c r="IT143" t="str">
        <f t="shared" si="624"/>
        <v/>
      </c>
      <c r="IU143" t="str">
        <f t="shared" si="625"/>
        <v/>
      </c>
      <c r="IV143" t="str">
        <f t="shared" si="626"/>
        <v/>
      </c>
      <c r="IW143" t="str">
        <f t="shared" si="627"/>
        <v/>
      </c>
      <c r="IX143" t="str">
        <f t="shared" si="628"/>
        <v/>
      </c>
      <c r="IY143" t="str">
        <f t="shared" si="629"/>
        <v/>
      </c>
      <c r="IZ143" t="str">
        <f t="shared" si="630"/>
        <v/>
      </c>
      <c r="JA143" t="str">
        <f t="shared" si="631"/>
        <v/>
      </c>
      <c r="JB143" t="str">
        <f t="shared" si="632"/>
        <v/>
      </c>
      <c r="JC143" t="str">
        <f t="shared" si="633"/>
        <v/>
      </c>
      <c r="JD143" t="str">
        <f t="shared" si="634"/>
        <v/>
      </c>
      <c r="JE143" t="str">
        <f t="shared" si="635"/>
        <v/>
      </c>
      <c r="JF143" t="str">
        <f t="shared" si="636"/>
        <v/>
      </c>
      <c r="JG143" t="str">
        <f t="shared" si="637"/>
        <v/>
      </c>
      <c r="JH143" t="str">
        <f t="shared" si="638"/>
        <v/>
      </c>
      <c r="JI143" t="str">
        <f t="shared" si="639"/>
        <v/>
      </c>
      <c r="JJ143" t="str">
        <f t="shared" si="640"/>
        <v/>
      </c>
      <c r="JK143" t="str">
        <f t="shared" si="641"/>
        <v/>
      </c>
      <c r="JL143" t="str">
        <f t="shared" si="642"/>
        <v/>
      </c>
      <c r="JM143" t="str">
        <f t="shared" si="643"/>
        <v/>
      </c>
      <c r="JN143" t="str">
        <f t="shared" si="644"/>
        <v/>
      </c>
      <c r="JO143" t="str">
        <f t="shared" si="645"/>
        <v/>
      </c>
      <c r="JP143" t="str">
        <f t="shared" si="646"/>
        <v/>
      </c>
      <c r="JQ143" t="str">
        <f t="shared" si="647"/>
        <v/>
      </c>
      <c r="JR143" t="str">
        <f t="shared" si="648"/>
        <v/>
      </c>
      <c r="JS143" t="str">
        <f t="shared" si="649"/>
        <v/>
      </c>
      <c r="JT143" t="str">
        <f t="shared" si="650"/>
        <v/>
      </c>
      <c r="JU143" t="str">
        <f t="shared" si="651"/>
        <v/>
      </c>
      <c r="JV143" t="str">
        <f t="shared" si="652"/>
        <v/>
      </c>
      <c r="JW143" t="str">
        <f t="shared" si="653"/>
        <v/>
      </c>
      <c r="JX143" t="str">
        <f t="shared" si="654"/>
        <v/>
      </c>
      <c r="JY143" t="str">
        <f t="shared" si="655"/>
        <v/>
      </c>
      <c r="JZ143" t="str">
        <f t="shared" si="656"/>
        <v/>
      </c>
      <c r="KA143" t="str">
        <f t="shared" si="657"/>
        <v/>
      </c>
      <c r="KB143" t="str">
        <f t="shared" si="658"/>
        <v/>
      </c>
      <c r="KC143" t="str">
        <f t="shared" si="659"/>
        <v/>
      </c>
      <c r="KD143" t="str">
        <f t="shared" si="660"/>
        <v/>
      </c>
      <c r="KE143" t="str">
        <f t="shared" si="661"/>
        <v/>
      </c>
      <c r="KF143" t="str">
        <f t="shared" si="662"/>
        <v/>
      </c>
      <c r="KG143" t="str">
        <f t="shared" si="663"/>
        <v/>
      </c>
      <c r="KH143" t="str">
        <f t="shared" si="664"/>
        <v/>
      </c>
      <c r="KI143" t="str">
        <f t="shared" si="665"/>
        <v/>
      </c>
      <c r="KJ143" t="str">
        <f t="shared" si="666"/>
        <v/>
      </c>
      <c r="KK143" t="str">
        <f t="shared" si="667"/>
        <v/>
      </c>
      <c r="KL143" t="str">
        <f t="shared" si="668"/>
        <v/>
      </c>
      <c r="KM143" t="str">
        <f t="shared" si="669"/>
        <v/>
      </c>
      <c r="KN143" t="str">
        <f t="shared" si="670"/>
        <v/>
      </c>
      <c r="KO143" t="str">
        <f t="shared" si="671"/>
        <v/>
      </c>
      <c r="KP143" t="str">
        <f t="shared" si="672"/>
        <v/>
      </c>
      <c r="KQ143" t="str">
        <f t="shared" si="673"/>
        <v/>
      </c>
      <c r="KR143" t="str">
        <f t="shared" si="674"/>
        <v/>
      </c>
      <c r="KS143" t="str">
        <f t="shared" si="675"/>
        <v/>
      </c>
      <c r="KT143" t="str">
        <f t="shared" si="676"/>
        <v/>
      </c>
      <c r="KU143" t="str">
        <f t="shared" si="677"/>
        <v/>
      </c>
      <c r="KV143" t="str">
        <f t="shared" si="678"/>
        <v/>
      </c>
      <c r="KW143" t="str">
        <f t="shared" si="679"/>
        <v/>
      </c>
      <c r="KX143" t="str">
        <f t="shared" si="680"/>
        <v/>
      </c>
      <c r="KY143" t="str">
        <f t="shared" si="681"/>
        <v/>
      </c>
      <c r="KZ143" t="str">
        <f t="shared" si="682"/>
        <v/>
      </c>
      <c r="LA143" t="str">
        <f t="shared" si="683"/>
        <v/>
      </c>
      <c r="LB143" t="str">
        <f t="shared" si="684"/>
        <v/>
      </c>
      <c r="LC143" t="str">
        <f t="shared" si="685"/>
        <v/>
      </c>
      <c r="LD143" t="str">
        <f t="shared" si="686"/>
        <v/>
      </c>
      <c r="LE143" t="str">
        <f t="shared" si="687"/>
        <v/>
      </c>
      <c r="LF143" t="str">
        <f t="shared" si="688"/>
        <v/>
      </c>
      <c r="LG143" t="str">
        <f t="shared" si="689"/>
        <v/>
      </c>
      <c r="LH143" t="str">
        <f t="shared" si="690"/>
        <v/>
      </c>
      <c r="LI143" t="str">
        <f t="shared" si="691"/>
        <v/>
      </c>
      <c r="LJ143" t="str">
        <f t="shared" si="692"/>
        <v/>
      </c>
      <c r="LK143" t="str">
        <f t="shared" si="693"/>
        <v/>
      </c>
      <c r="LL143" t="str">
        <f t="shared" si="694"/>
        <v/>
      </c>
      <c r="LM143" t="str">
        <f t="shared" si="695"/>
        <v/>
      </c>
      <c r="LN143" t="str">
        <f t="shared" si="696"/>
        <v/>
      </c>
      <c r="LO143" t="str">
        <f t="shared" si="697"/>
        <v/>
      </c>
      <c r="LP143" t="str">
        <f t="shared" si="698"/>
        <v/>
      </c>
      <c r="LQ143" t="str">
        <f t="shared" si="699"/>
        <v/>
      </c>
      <c r="LR143" t="str">
        <f t="shared" si="700"/>
        <v/>
      </c>
      <c r="LS143" t="str">
        <f t="shared" si="701"/>
        <v/>
      </c>
      <c r="LT143" t="str">
        <f t="shared" si="702"/>
        <v/>
      </c>
      <c r="LU143" t="str">
        <f t="shared" si="703"/>
        <v/>
      </c>
      <c r="LV143" t="str">
        <f t="shared" si="704"/>
        <v/>
      </c>
      <c r="LW143" t="str">
        <f t="shared" si="705"/>
        <v/>
      </c>
      <c r="LX143" t="str">
        <f t="shared" si="706"/>
        <v/>
      </c>
      <c r="LY143" t="str">
        <f t="shared" si="707"/>
        <v/>
      </c>
      <c r="LZ143" t="str">
        <f t="shared" si="708"/>
        <v/>
      </c>
      <c r="MA143" t="str">
        <f t="shared" si="709"/>
        <v/>
      </c>
      <c r="MB143" t="str">
        <f t="shared" si="710"/>
        <v/>
      </c>
      <c r="MC143" t="str">
        <f t="shared" si="711"/>
        <v/>
      </c>
      <c r="MD143" t="str">
        <f t="shared" si="712"/>
        <v/>
      </c>
      <c r="ME143" t="str">
        <f t="shared" si="713"/>
        <v/>
      </c>
      <c r="MF143" t="str">
        <f t="shared" si="714"/>
        <v/>
      </c>
      <c r="MG143" t="str">
        <f t="shared" si="715"/>
        <v/>
      </c>
      <c r="MH143" t="str">
        <f t="shared" si="716"/>
        <v/>
      </c>
      <c r="MI143" t="str">
        <f t="shared" si="717"/>
        <v/>
      </c>
      <c r="MJ143" t="str">
        <f t="shared" si="718"/>
        <v/>
      </c>
      <c r="MK143" t="str">
        <f t="shared" si="719"/>
        <v/>
      </c>
      <c r="ML143" t="str">
        <f t="shared" si="720"/>
        <v/>
      </c>
      <c r="MM143" t="str">
        <f t="shared" si="721"/>
        <v/>
      </c>
      <c r="MN143" t="str">
        <f t="shared" si="722"/>
        <v/>
      </c>
      <c r="MO143" t="str">
        <f t="shared" si="723"/>
        <v/>
      </c>
      <c r="MP143" t="str">
        <f t="shared" si="724"/>
        <v/>
      </c>
      <c r="MQ143" t="str">
        <f t="shared" si="725"/>
        <v/>
      </c>
      <c r="MR143" t="str">
        <f t="shared" si="726"/>
        <v/>
      </c>
      <c r="MS143" t="str">
        <f t="shared" si="727"/>
        <v/>
      </c>
      <c r="MT143" t="str">
        <f t="shared" si="728"/>
        <v/>
      </c>
      <c r="MU143" t="str">
        <f t="shared" si="729"/>
        <v/>
      </c>
      <c r="MV143" t="str">
        <f t="shared" si="730"/>
        <v/>
      </c>
      <c r="MW143" t="str">
        <f t="shared" si="731"/>
        <v/>
      </c>
      <c r="MX143" t="str">
        <f t="shared" si="732"/>
        <v/>
      </c>
      <c r="MY143" t="str">
        <f t="shared" si="733"/>
        <v/>
      </c>
      <c r="MZ143" t="str">
        <f t="shared" si="734"/>
        <v/>
      </c>
      <c r="NA143" t="str">
        <f t="shared" si="735"/>
        <v/>
      </c>
      <c r="NB143" t="str">
        <f t="shared" si="736"/>
        <v/>
      </c>
      <c r="NC143" t="str">
        <f t="shared" si="737"/>
        <v/>
      </c>
      <c r="ND143" t="str">
        <f t="shared" si="738"/>
        <v/>
      </c>
      <c r="NE143" t="str">
        <f t="shared" si="739"/>
        <v/>
      </c>
      <c r="NF143" t="str">
        <f t="shared" si="740"/>
        <v/>
      </c>
      <c r="NG143" t="str">
        <f t="shared" si="741"/>
        <v/>
      </c>
      <c r="NH143" t="str">
        <f t="shared" si="742"/>
        <v/>
      </c>
      <c r="NI143" t="str">
        <f t="shared" si="743"/>
        <v/>
      </c>
      <c r="NJ143" t="str">
        <f t="shared" si="744"/>
        <v/>
      </c>
      <c r="NK143" t="str">
        <f t="shared" si="745"/>
        <v/>
      </c>
      <c r="NL143" t="str">
        <f t="shared" si="746"/>
        <v/>
      </c>
      <c r="NM143" t="str">
        <f t="shared" si="747"/>
        <v/>
      </c>
      <c r="NN143" t="str">
        <f t="shared" si="748"/>
        <v/>
      </c>
      <c r="NO143" t="str">
        <f t="shared" si="749"/>
        <v/>
      </c>
      <c r="NP143" t="str">
        <f t="shared" si="750"/>
        <v/>
      </c>
      <c r="NQ143" t="str">
        <f t="shared" si="751"/>
        <v/>
      </c>
      <c r="NR143" t="str">
        <f t="shared" si="752"/>
        <v/>
      </c>
      <c r="NS143" t="str">
        <f t="shared" si="753"/>
        <v/>
      </c>
      <c r="NT143" t="str">
        <f t="shared" si="754"/>
        <v/>
      </c>
      <c r="NU143" t="str">
        <f t="shared" si="755"/>
        <v/>
      </c>
      <c r="NV143" t="str">
        <f t="shared" si="756"/>
        <v/>
      </c>
      <c r="NW143" t="str">
        <f t="shared" si="757"/>
        <v/>
      </c>
      <c r="NX143" t="str">
        <f t="shared" si="758"/>
        <v/>
      </c>
      <c r="NY143" t="str">
        <f t="shared" si="759"/>
        <v/>
      </c>
      <c r="NZ143" t="str">
        <f t="shared" si="760"/>
        <v/>
      </c>
      <c r="OA143" t="str">
        <f t="shared" si="761"/>
        <v/>
      </c>
      <c r="OB143" t="str">
        <f t="shared" si="762"/>
        <v/>
      </c>
      <c r="OC143" t="str">
        <f t="shared" si="763"/>
        <v/>
      </c>
      <c r="OD143" t="str">
        <f t="shared" si="764"/>
        <v/>
      </c>
      <c r="OE143" t="str">
        <f t="shared" si="765"/>
        <v/>
      </c>
      <c r="OF143" t="str">
        <f t="shared" si="766"/>
        <v/>
      </c>
      <c r="OG143" t="str">
        <f t="shared" si="767"/>
        <v/>
      </c>
      <c r="OH143" t="str">
        <f t="shared" si="768"/>
        <v/>
      </c>
      <c r="OI143" t="str">
        <f t="shared" si="769"/>
        <v/>
      </c>
      <c r="OJ143" t="str">
        <f t="shared" si="770"/>
        <v/>
      </c>
      <c r="OK143" t="str">
        <f t="shared" si="771"/>
        <v/>
      </c>
      <c r="OL143" t="str">
        <f t="shared" si="772"/>
        <v/>
      </c>
      <c r="OM143" t="str">
        <f t="shared" si="773"/>
        <v/>
      </c>
      <c r="ON143" t="str">
        <f t="shared" si="774"/>
        <v/>
      </c>
    </row>
    <row r="144" spans="1:404" x14ac:dyDescent="0.25">
      <c r="A144" s="1">
        <v>138</v>
      </c>
      <c r="B144" s="1" t="str">
        <f>IF(Data!B139="","",Data!B139)</f>
        <v/>
      </c>
      <c r="D144" s="25" t="str">
        <f t="shared" ca="1" si="574"/>
        <v/>
      </c>
      <c r="E144" s="25" t="str">
        <f t="shared" ca="1" si="790"/>
        <v/>
      </c>
      <c r="F144" s="25" t="str">
        <f t="shared" ca="1" si="790"/>
        <v/>
      </c>
      <c r="G144" s="25" t="str">
        <f t="shared" ca="1" si="790"/>
        <v/>
      </c>
      <c r="H144" s="25" t="str">
        <f t="shared" ca="1" si="790"/>
        <v/>
      </c>
      <c r="I144" s="25" t="str">
        <f t="shared" ca="1" si="790"/>
        <v/>
      </c>
      <c r="J144" s="25" t="str">
        <f t="shared" ca="1" si="790"/>
        <v/>
      </c>
      <c r="K144" s="25" t="str">
        <f t="shared" ca="1" si="790"/>
        <v/>
      </c>
      <c r="L144" s="25" t="str">
        <f t="shared" ca="1" si="790"/>
        <v/>
      </c>
      <c r="M144" s="25" t="str">
        <f t="shared" ca="1" si="790"/>
        <v/>
      </c>
      <c r="N144" s="25" t="str">
        <f t="shared" ca="1" si="790"/>
        <v/>
      </c>
      <c r="O144" s="25" t="str">
        <f t="shared" ca="1" si="790"/>
        <v/>
      </c>
      <c r="P144" s="25" t="str">
        <f t="shared" ca="1" si="790"/>
        <v/>
      </c>
      <c r="Q144" s="25" t="str">
        <f t="shared" ca="1" si="790"/>
        <v/>
      </c>
      <c r="R144" s="25" t="str">
        <f t="shared" ca="1" si="790"/>
        <v/>
      </c>
      <c r="S144" s="25" t="str">
        <f t="shared" ca="1" si="790"/>
        <v/>
      </c>
      <c r="T144" s="25" t="str">
        <f t="shared" ca="1" si="790"/>
        <v/>
      </c>
      <c r="U144" s="25" t="str">
        <f t="shared" ca="1" si="790"/>
        <v/>
      </c>
      <c r="V144" s="25" t="str">
        <f t="shared" ca="1" si="790"/>
        <v/>
      </c>
      <c r="W144" s="25" t="str">
        <f t="shared" ca="1" si="790"/>
        <v/>
      </c>
      <c r="X144" s="25" t="str">
        <f t="shared" ca="1" si="790"/>
        <v/>
      </c>
      <c r="Y144" s="25" t="str">
        <f t="shared" ca="1" si="790"/>
        <v/>
      </c>
      <c r="Z144" s="25" t="str">
        <f t="shared" ca="1" si="790"/>
        <v/>
      </c>
      <c r="AA144" s="25" t="str">
        <f t="shared" ca="1" si="790"/>
        <v/>
      </c>
      <c r="AB144" s="25" t="str">
        <f t="shared" ca="1" si="790"/>
        <v/>
      </c>
      <c r="AC144" s="25" t="str">
        <f t="shared" ca="1" si="790"/>
        <v/>
      </c>
      <c r="AD144" s="25" t="str">
        <f t="shared" ca="1" si="790"/>
        <v/>
      </c>
      <c r="AE144" s="25" t="str">
        <f t="shared" ca="1" si="790"/>
        <v/>
      </c>
      <c r="AF144" s="25" t="str">
        <f t="shared" ca="1" si="790"/>
        <v/>
      </c>
      <c r="AG144" s="25" t="str">
        <f t="shared" ca="1" si="790"/>
        <v/>
      </c>
      <c r="AH144" s="25" t="str">
        <f t="shared" ca="1" si="790"/>
        <v/>
      </c>
      <c r="AI144" s="25" t="str">
        <f t="shared" ca="1" si="790"/>
        <v/>
      </c>
      <c r="AJ144" s="25" t="str">
        <f t="shared" ca="1" si="790"/>
        <v/>
      </c>
      <c r="AK144" s="25" t="str">
        <f t="shared" ca="1" si="790"/>
        <v/>
      </c>
      <c r="AL144" s="25" t="str">
        <f t="shared" ca="1" si="790"/>
        <v/>
      </c>
      <c r="AM144" s="25" t="str">
        <f t="shared" ca="1" si="790"/>
        <v/>
      </c>
      <c r="AN144" s="25" t="str">
        <f t="shared" ca="1" si="790"/>
        <v/>
      </c>
      <c r="AO144" s="25" t="str">
        <f t="shared" ca="1" si="790"/>
        <v/>
      </c>
      <c r="AP144" s="25" t="str">
        <f t="shared" ca="1" si="790"/>
        <v/>
      </c>
      <c r="AQ144" s="25" t="str">
        <f t="shared" ca="1" si="790"/>
        <v/>
      </c>
      <c r="AR144" s="25" t="str">
        <f t="shared" ca="1" si="790"/>
        <v/>
      </c>
      <c r="AS144" s="25" t="str">
        <f t="shared" ca="1" si="790"/>
        <v/>
      </c>
      <c r="AT144" s="25" t="str">
        <f t="shared" ca="1" si="790"/>
        <v/>
      </c>
      <c r="AU144" s="25" t="str">
        <f t="shared" ca="1" si="790"/>
        <v/>
      </c>
      <c r="AV144" s="25" t="str">
        <f t="shared" ca="1" si="790"/>
        <v/>
      </c>
      <c r="AW144" s="25" t="str">
        <f t="shared" ca="1" si="790"/>
        <v/>
      </c>
      <c r="AX144" s="25" t="str">
        <f t="shared" ca="1" si="790"/>
        <v/>
      </c>
      <c r="AY144" s="25" t="str">
        <f t="shared" ca="1" si="790"/>
        <v/>
      </c>
      <c r="AZ144" s="25" t="str">
        <f t="shared" ca="1" si="790"/>
        <v/>
      </c>
      <c r="BA144" s="25" t="str">
        <f t="shared" ca="1" si="790"/>
        <v/>
      </c>
      <c r="BB144" s="25" t="str">
        <f t="shared" ca="1" si="790"/>
        <v/>
      </c>
      <c r="BC144" s="25" t="str">
        <f t="shared" ca="1" si="790"/>
        <v/>
      </c>
      <c r="BD144" s="25" t="str">
        <f t="shared" ca="1" si="790"/>
        <v/>
      </c>
      <c r="BE144" s="25" t="str">
        <f t="shared" ca="1" si="790"/>
        <v/>
      </c>
      <c r="BF144" s="25" t="str">
        <f t="shared" ca="1" si="790"/>
        <v/>
      </c>
      <c r="BG144" s="25" t="str">
        <f t="shared" ca="1" si="790"/>
        <v/>
      </c>
      <c r="BH144" s="25" t="str">
        <f t="shared" ca="1" si="790"/>
        <v/>
      </c>
      <c r="BI144" s="25" t="str">
        <f t="shared" ca="1" si="790"/>
        <v/>
      </c>
      <c r="BJ144" s="25" t="str">
        <f t="shared" ca="1" si="790"/>
        <v/>
      </c>
      <c r="BK144" s="25" t="str">
        <f t="shared" ca="1" si="790"/>
        <v/>
      </c>
      <c r="BL144" s="25" t="str">
        <f t="shared" ca="1" si="790"/>
        <v/>
      </c>
      <c r="BM144" s="25" t="str">
        <f t="shared" ca="1" si="790"/>
        <v/>
      </c>
      <c r="BN144" s="25" t="str">
        <f t="shared" ca="1" si="790"/>
        <v/>
      </c>
      <c r="BO144" s="25" t="str">
        <f t="shared" ca="1" si="790"/>
        <v/>
      </c>
      <c r="BP144" s="25" t="str">
        <f t="shared" ref="BP144:EA147" ca="1" si="793">IF($A144&gt;$B$1,"",RANDBETWEEN(1,$B$1))</f>
        <v/>
      </c>
      <c r="BQ144" s="25" t="str">
        <f t="shared" ca="1" si="793"/>
        <v/>
      </c>
      <c r="BR144" s="25" t="str">
        <f t="shared" ca="1" si="793"/>
        <v/>
      </c>
      <c r="BS144" s="25" t="str">
        <f t="shared" ca="1" si="793"/>
        <v/>
      </c>
      <c r="BT144" s="25" t="str">
        <f t="shared" ca="1" si="793"/>
        <v/>
      </c>
      <c r="BU144" s="25" t="str">
        <f t="shared" ca="1" si="793"/>
        <v/>
      </c>
      <c r="BV144" s="25" t="str">
        <f t="shared" ca="1" si="793"/>
        <v/>
      </c>
      <c r="BW144" s="25" t="str">
        <f t="shared" ca="1" si="793"/>
        <v/>
      </c>
      <c r="BX144" s="25" t="str">
        <f t="shared" ca="1" si="793"/>
        <v/>
      </c>
      <c r="BY144" s="25" t="str">
        <f t="shared" ca="1" si="793"/>
        <v/>
      </c>
      <c r="BZ144" s="25" t="str">
        <f t="shared" ca="1" si="793"/>
        <v/>
      </c>
      <c r="CA144" s="25" t="str">
        <f t="shared" ca="1" si="793"/>
        <v/>
      </c>
      <c r="CB144" s="25" t="str">
        <f t="shared" ca="1" si="793"/>
        <v/>
      </c>
      <c r="CC144" s="25" t="str">
        <f t="shared" ca="1" si="793"/>
        <v/>
      </c>
      <c r="CD144" s="25" t="str">
        <f t="shared" ca="1" si="793"/>
        <v/>
      </c>
      <c r="CE144" s="25" t="str">
        <f t="shared" ca="1" si="793"/>
        <v/>
      </c>
      <c r="CF144" s="25" t="str">
        <f t="shared" ca="1" si="793"/>
        <v/>
      </c>
      <c r="CG144" s="25" t="str">
        <f t="shared" ca="1" si="793"/>
        <v/>
      </c>
      <c r="CH144" s="25" t="str">
        <f t="shared" ca="1" si="793"/>
        <v/>
      </c>
      <c r="CI144" s="25" t="str">
        <f t="shared" ca="1" si="793"/>
        <v/>
      </c>
      <c r="CJ144" s="25" t="str">
        <f t="shared" ca="1" si="793"/>
        <v/>
      </c>
      <c r="CK144" s="25" t="str">
        <f t="shared" ca="1" si="793"/>
        <v/>
      </c>
      <c r="CL144" s="25" t="str">
        <f t="shared" ca="1" si="793"/>
        <v/>
      </c>
      <c r="CM144" s="25" t="str">
        <f t="shared" ca="1" si="793"/>
        <v/>
      </c>
      <c r="CN144" s="25" t="str">
        <f t="shared" ca="1" si="793"/>
        <v/>
      </c>
      <c r="CO144" s="25" t="str">
        <f t="shared" ca="1" si="793"/>
        <v/>
      </c>
      <c r="CP144" s="25" t="str">
        <f t="shared" ca="1" si="793"/>
        <v/>
      </c>
      <c r="CQ144" s="25" t="str">
        <f t="shared" ca="1" si="793"/>
        <v/>
      </c>
      <c r="CR144" s="25" t="str">
        <f t="shared" ca="1" si="793"/>
        <v/>
      </c>
      <c r="CS144" s="25" t="str">
        <f t="shared" ca="1" si="793"/>
        <v/>
      </c>
      <c r="CT144" s="25" t="str">
        <f t="shared" ca="1" si="793"/>
        <v/>
      </c>
      <c r="CU144" s="25" t="str">
        <f t="shared" ca="1" si="793"/>
        <v/>
      </c>
      <c r="CV144" s="25" t="str">
        <f t="shared" ca="1" si="793"/>
        <v/>
      </c>
      <c r="CW144" s="25" t="str">
        <f t="shared" ca="1" si="793"/>
        <v/>
      </c>
      <c r="CX144" s="25" t="str">
        <f t="shared" ca="1" si="793"/>
        <v/>
      </c>
      <c r="CY144" s="25" t="str">
        <f t="shared" ca="1" si="793"/>
        <v/>
      </c>
      <c r="CZ144" s="25" t="str">
        <f t="shared" ca="1" si="793"/>
        <v/>
      </c>
      <c r="DA144" s="25" t="str">
        <f t="shared" ca="1" si="793"/>
        <v/>
      </c>
      <c r="DB144" s="25" t="str">
        <f t="shared" ca="1" si="793"/>
        <v/>
      </c>
      <c r="DC144" s="25" t="str">
        <f t="shared" ca="1" si="793"/>
        <v/>
      </c>
      <c r="DD144" s="25" t="str">
        <f t="shared" ca="1" si="793"/>
        <v/>
      </c>
      <c r="DE144" s="25" t="str">
        <f t="shared" ca="1" si="793"/>
        <v/>
      </c>
      <c r="DF144" s="25" t="str">
        <f t="shared" ca="1" si="793"/>
        <v/>
      </c>
      <c r="DG144" s="25" t="str">
        <f t="shared" ca="1" si="793"/>
        <v/>
      </c>
      <c r="DH144" s="25" t="str">
        <f t="shared" ca="1" si="793"/>
        <v/>
      </c>
      <c r="DI144" s="25" t="str">
        <f t="shared" ca="1" si="793"/>
        <v/>
      </c>
      <c r="DJ144" s="25" t="str">
        <f t="shared" ca="1" si="793"/>
        <v/>
      </c>
      <c r="DK144" s="25" t="str">
        <f t="shared" ca="1" si="793"/>
        <v/>
      </c>
      <c r="DL144" s="25" t="str">
        <f t="shared" ca="1" si="793"/>
        <v/>
      </c>
      <c r="DM144" s="25" t="str">
        <f t="shared" ca="1" si="793"/>
        <v/>
      </c>
      <c r="DN144" s="25" t="str">
        <f t="shared" ca="1" si="793"/>
        <v/>
      </c>
      <c r="DO144" s="25" t="str">
        <f t="shared" ca="1" si="793"/>
        <v/>
      </c>
      <c r="DP144" s="25" t="str">
        <f t="shared" ca="1" si="793"/>
        <v/>
      </c>
      <c r="DQ144" s="25" t="str">
        <f t="shared" ca="1" si="793"/>
        <v/>
      </c>
      <c r="DR144" s="25" t="str">
        <f t="shared" ca="1" si="793"/>
        <v/>
      </c>
      <c r="DS144" s="25" t="str">
        <f t="shared" ca="1" si="793"/>
        <v/>
      </c>
      <c r="DT144" s="25" t="str">
        <f t="shared" ca="1" si="793"/>
        <v/>
      </c>
      <c r="DU144" s="25" t="str">
        <f t="shared" ca="1" si="793"/>
        <v/>
      </c>
      <c r="DV144" s="25" t="str">
        <f t="shared" ca="1" si="793"/>
        <v/>
      </c>
      <c r="DW144" s="25" t="str">
        <f t="shared" ca="1" si="793"/>
        <v/>
      </c>
      <c r="DX144" s="25" t="str">
        <f t="shared" ca="1" si="793"/>
        <v/>
      </c>
      <c r="DY144" s="25" t="str">
        <f t="shared" ca="1" si="793"/>
        <v/>
      </c>
      <c r="DZ144" s="25" t="str">
        <f t="shared" ca="1" si="793"/>
        <v/>
      </c>
      <c r="EA144" s="25" t="str">
        <f t="shared" ca="1" si="793"/>
        <v/>
      </c>
      <c r="EB144" s="25" t="str">
        <f t="shared" ca="1" si="789"/>
        <v/>
      </c>
      <c r="EC144" s="25" t="str">
        <f t="shared" ca="1" si="789"/>
        <v/>
      </c>
      <c r="ED144" s="25" t="str">
        <f t="shared" ca="1" si="789"/>
        <v/>
      </c>
      <c r="EE144" s="25" t="str">
        <f t="shared" ca="1" si="792"/>
        <v/>
      </c>
      <c r="EF144" s="25" t="str">
        <f t="shared" ca="1" si="792"/>
        <v/>
      </c>
      <c r="EG144" s="25" t="str">
        <f t="shared" ca="1" si="792"/>
        <v/>
      </c>
      <c r="EH144" s="25" t="str">
        <f t="shared" ca="1" si="792"/>
        <v/>
      </c>
      <c r="EI144" s="25" t="str">
        <f t="shared" ca="1" si="792"/>
        <v/>
      </c>
      <c r="EJ144" s="25" t="str">
        <f t="shared" ca="1" si="792"/>
        <v/>
      </c>
      <c r="EK144" s="25" t="str">
        <f t="shared" ca="1" si="792"/>
        <v/>
      </c>
      <c r="EL144" s="25" t="str">
        <f t="shared" ca="1" si="792"/>
        <v/>
      </c>
      <c r="EM144" s="25" t="str">
        <f t="shared" ca="1" si="792"/>
        <v/>
      </c>
      <c r="EN144" s="25" t="str">
        <f t="shared" ca="1" si="792"/>
        <v/>
      </c>
      <c r="EO144" s="25" t="str">
        <f t="shared" ca="1" si="792"/>
        <v/>
      </c>
      <c r="EP144" s="25" t="str">
        <f t="shared" ca="1" si="792"/>
        <v/>
      </c>
      <c r="EQ144" s="25" t="str">
        <f t="shared" ca="1" si="792"/>
        <v/>
      </c>
      <c r="ER144" s="25" t="str">
        <f t="shared" ca="1" si="792"/>
        <v/>
      </c>
      <c r="ES144" s="25" t="str">
        <f t="shared" ca="1" si="792"/>
        <v/>
      </c>
      <c r="ET144" s="25" t="str">
        <f t="shared" ca="1" si="792"/>
        <v/>
      </c>
      <c r="EU144" s="25" t="str">
        <f t="shared" ca="1" si="792"/>
        <v/>
      </c>
      <c r="EV144" s="25" t="str">
        <f t="shared" ca="1" si="792"/>
        <v/>
      </c>
      <c r="EW144" s="25" t="str">
        <f t="shared" ca="1" si="792"/>
        <v/>
      </c>
      <c r="EX144" s="25" t="str">
        <f t="shared" ca="1" si="792"/>
        <v/>
      </c>
      <c r="EY144" s="25" t="str">
        <f t="shared" ca="1" si="792"/>
        <v/>
      </c>
      <c r="EZ144" s="25" t="str">
        <f t="shared" ca="1" si="792"/>
        <v/>
      </c>
      <c r="FA144" s="25" t="str">
        <f t="shared" ca="1" si="792"/>
        <v/>
      </c>
      <c r="FB144" s="25" t="str">
        <f t="shared" ca="1" si="792"/>
        <v/>
      </c>
      <c r="FC144" s="25" t="str">
        <f t="shared" ca="1" si="792"/>
        <v/>
      </c>
      <c r="FD144" s="25" t="str">
        <f t="shared" ca="1" si="792"/>
        <v/>
      </c>
      <c r="FE144" s="25" t="str">
        <f t="shared" ca="1" si="792"/>
        <v/>
      </c>
      <c r="FF144" s="25" t="str">
        <f t="shared" ca="1" si="792"/>
        <v/>
      </c>
      <c r="FG144" s="25" t="str">
        <f t="shared" ca="1" si="792"/>
        <v/>
      </c>
      <c r="FH144" s="25" t="str">
        <f t="shared" ca="1" si="792"/>
        <v/>
      </c>
      <c r="FI144" s="25" t="str">
        <f t="shared" ca="1" si="792"/>
        <v/>
      </c>
      <c r="FJ144" s="25" t="str">
        <f t="shared" ca="1" si="792"/>
        <v/>
      </c>
      <c r="FK144" s="25" t="str">
        <f t="shared" ca="1" si="792"/>
        <v/>
      </c>
      <c r="FL144" s="25" t="str">
        <f t="shared" ca="1" si="792"/>
        <v/>
      </c>
      <c r="FM144" s="25" t="str">
        <f t="shared" ca="1" si="792"/>
        <v/>
      </c>
      <c r="FN144" s="25" t="str">
        <f t="shared" ca="1" si="792"/>
        <v/>
      </c>
      <c r="FO144" s="25" t="str">
        <f t="shared" ca="1" si="792"/>
        <v/>
      </c>
      <c r="FP144" s="25" t="str">
        <f t="shared" ca="1" si="792"/>
        <v/>
      </c>
      <c r="FQ144" s="25" t="str">
        <f t="shared" ca="1" si="792"/>
        <v/>
      </c>
      <c r="FR144" s="25" t="str">
        <f t="shared" ca="1" si="792"/>
        <v/>
      </c>
      <c r="FS144" s="25" t="str">
        <f t="shared" ca="1" si="792"/>
        <v/>
      </c>
      <c r="FT144" s="25" t="str">
        <f t="shared" ca="1" si="792"/>
        <v/>
      </c>
      <c r="FU144" s="25" t="str">
        <f t="shared" ca="1" si="792"/>
        <v/>
      </c>
      <c r="FV144" s="25" t="str">
        <f t="shared" ca="1" si="792"/>
        <v/>
      </c>
      <c r="FW144" s="25" t="str">
        <f t="shared" ca="1" si="792"/>
        <v/>
      </c>
      <c r="FX144" s="25" t="str">
        <f t="shared" ca="1" si="792"/>
        <v/>
      </c>
      <c r="FY144" s="25" t="str">
        <f t="shared" ca="1" si="792"/>
        <v/>
      </c>
      <c r="FZ144" s="25" t="str">
        <f t="shared" ca="1" si="792"/>
        <v/>
      </c>
      <c r="GA144" s="25" t="str">
        <f t="shared" ca="1" si="792"/>
        <v/>
      </c>
      <c r="GB144" s="25" t="str">
        <f t="shared" ca="1" si="792"/>
        <v/>
      </c>
      <c r="GC144" s="25" t="str">
        <f t="shared" ca="1" si="792"/>
        <v/>
      </c>
      <c r="GD144" s="25" t="str">
        <f t="shared" ca="1" si="792"/>
        <v/>
      </c>
      <c r="GE144" s="25" t="str">
        <f t="shared" ca="1" si="792"/>
        <v/>
      </c>
      <c r="GF144" s="25" t="str">
        <f t="shared" ca="1" si="792"/>
        <v/>
      </c>
      <c r="GG144" s="25" t="str">
        <f t="shared" ca="1" si="792"/>
        <v/>
      </c>
      <c r="GH144" s="25" t="str">
        <f t="shared" ca="1" si="792"/>
        <v/>
      </c>
      <c r="GI144" s="25" t="str">
        <f t="shared" ca="1" si="792"/>
        <v/>
      </c>
      <c r="GJ144" s="25" t="str">
        <f t="shared" ca="1" si="792"/>
        <v/>
      </c>
      <c r="GK144" s="25" t="str">
        <f t="shared" ca="1" si="792"/>
        <v/>
      </c>
      <c r="GL144" s="25" t="str">
        <f t="shared" ca="1" si="792"/>
        <v/>
      </c>
      <c r="GM144" s="25" t="str">
        <f t="shared" ca="1" si="792"/>
        <v/>
      </c>
      <c r="GN144" s="25" t="str">
        <f t="shared" ca="1" si="792"/>
        <v/>
      </c>
      <c r="GO144" s="25" t="str">
        <f t="shared" ca="1" si="792"/>
        <v/>
      </c>
      <c r="GP144" s="25" t="str">
        <f t="shared" ca="1" si="792"/>
        <v/>
      </c>
      <c r="GQ144" s="25" t="str">
        <f t="shared" ca="1" si="791"/>
        <v/>
      </c>
      <c r="GR144" s="25" t="str">
        <f t="shared" ca="1" si="791"/>
        <v/>
      </c>
      <c r="GS144" s="25" t="str">
        <f t="shared" ca="1" si="791"/>
        <v/>
      </c>
      <c r="GT144" s="25" t="str">
        <f t="shared" ca="1" si="791"/>
        <v/>
      </c>
      <c r="GU144" s="25" t="str">
        <f t="shared" ca="1" si="791"/>
        <v/>
      </c>
      <c r="GW144" t="str">
        <f t="shared" si="575"/>
        <v/>
      </c>
      <c r="GX144" t="str">
        <f t="shared" si="576"/>
        <v/>
      </c>
      <c r="GY144" t="str">
        <f t="shared" si="577"/>
        <v/>
      </c>
      <c r="GZ144" t="str">
        <f t="shared" si="578"/>
        <v/>
      </c>
      <c r="HA144" t="str">
        <f t="shared" si="579"/>
        <v/>
      </c>
      <c r="HB144" t="str">
        <f t="shared" si="580"/>
        <v/>
      </c>
      <c r="HC144" t="str">
        <f t="shared" si="581"/>
        <v/>
      </c>
      <c r="HD144" t="str">
        <f t="shared" si="582"/>
        <v/>
      </c>
      <c r="HE144" t="str">
        <f t="shared" si="583"/>
        <v/>
      </c>
      <c r="HF144" t="str">
        <f t="shared" si="584"/>
        <v/>
      </c>
      <c r="HG144" t="str">
        <f t="shared" si="585"/>
        <v/>
      </c>
      <c r="HH144" t="str">
        <f t="shared" si="586"/>
        <v/>
      </c>
      <c r="HI144" t="str">
        <f t="shared" si="587"/>
        <v/>
      </c>
      <c r="HJ144" t="str">
        <f t="shared" si="588"/>
        <v/>
      </c>
      <c r="HK144" t="str">
        <f t="shared" si="589"/>
        <v/>
      </c>
      <c r="HL144" t="str">
        <f t="shared" si="590"/>
        <v/>
      </c>
      <c r="HM144" t="str">
        <f t="shared" si="591"/>
        <v/>
      </c>
      <c r="HN144" t="str">
        <f t="shared" si="592"/>
        <v/>
      </c>
      <c r="HO144" t="str">
        <f t="shared" si="593"/>
        <v/>
      </c>
      <c r="HP144" t="str">
        <f t="shared" si="594"/>
        <v/>
      </c>
      <c r="HQ144" t="str">
        <f t="shared" si="595"/>
        <v/>
      </c>
      <c r="HR144" t="str">
        <f t="shared" si="596"/>
        <v/>
      </c>
      <c r="HS144" t="str">
        <f t="shared" si="597"/>
        <v/>
      </c>
      <c r="HT144" t="str">
        <f t="shared" si="598"/>
        <v/>
      </c>
      <c r="HU144" t="str">
        <f t="shared" si="599"/>
        <v/>
      </c>
      <c r="HV144" t="str">
        <f t="shared" si="600"/>
        <v/>
      </c>
      <c r="HW144" t="str">
        <f t="shared" si="601"/>
        <v/>
      </c>
      <c r="HX144" t="str">
        <f t="shared" si="602"/>
        <v/>
      </c>
      <c r="HY144" t="str">
        <f t="shared" si="603"/>
        <v/>
      </c>
      <c r="HZ144" t="str">
        <f t="shared" si="604"/>
        <v/>
      </c>
      <c r="IA144" t="str">
        <f t="shared" si="605"/>
        <v/>
      </c>
      <c r="IB144" t="str">
        <f t="shared" si="606"/>
        <v/>
      </c>
      <c r="IC144" t="str">
        <f t="shared" si="607"/>
        <v/>
      </c>
      <c r="ID144" t="str">
        <f t="shared" si="608"/>
        <v/>
      </c>
      <c r="IE144" t="str">
        <f t="shared" si="609"/>
        <v/>
      </c>
      <c r="IF144" t="str">
        <f t="shared" si="610"/>
        <v/>
      </c>
      <c r="IG144" t="str">
        <f t="shared" si="611"/>
        <v/>
      </c>
      <c r="IH144" t="str">
        <f t="shared" si="612"/>
        <v/>
      </c>
      <c r="II144" t="str">
        <f t="shared" si="613"/>
        <v/>
      </c>
      <c r="IJ144" t="str">
        <f t="shared" si="614"/>
        <v/>
      </c>
      <c r="IK144" t="str">
        <f t="shared" si="615"/>
        <v/>
      </c>
      <c r="IL144" t="str">
        <f t="shared" si="616"/>
        <v/>
      </c>
      <c r="IM144" t="str">
        <f t="shared" si="617"/>
        <v/>
      </c>
      <c r="IN144" t="str">
        <f t="shared" si="618"/>
        <v/>
      </c>
      <c r="IO144" t="str">
        <f t="shared" si="619"/>
        <v/>
      </c>
      <c r="IP144" t="str">
        <f t="shared" si="620"/>
        <v/>
      </c>
      <c r="IQ144" t="str">
        <f t="shared" si="621"/>
        <v/>
      </c>
      <c r="IR144" t="str">
        <f t="shared" si="622"/>
        <v/>
      </c>
      <c r="IS144" t="str">
        <f t="shared" si="623"/>
        <v/>
      </c>
      <c r="IT144" t="str">
        <f t="shared" si="624"/>
        <v/>
      </c>
      <c r="IU144" t="str">
        <f t="shared" si="625"/>
        <v/>
      </c>
      <c r="IV144" t="str">
        <f t="shared" si="626"/>
        <v/>
      </c>
      <c r="IW144" t="str">
        <f t="shared" si="627"/>
        <v/>
      </c>
      <c r="IX144" t="str">
        <f t="shared" si="628"/>
        <v/>
      </c>
      <c r="IY144" t="str">
        <f t="shared" si="629"/>
        <v/>
      </c>
      <c r="IZ144" t="str">
        <f t="shared" si="630"/>
        <v/>
      </c>
      <c r="JA144" t="str">
        <f t="shared" si="631"/>
        <v/>
      </c>
      <c r="JB144" t="str">
        <f t="shared" si="632"/>
        <v/>
      </c>
      <c r="JC144" t="str">
        <f t="shared" si="633"/>
        <v/>
      </c>
      <c r="JD144" t="str">
        <f t="shared" si="634"/>
        <v/>
      </c>
      <c r="JE144" t="str">
        <f t="shared" si="635"/>
        <v/>
      </c>
      <c r="JF144" t="str">
        <f t="shared" si="636"/>
        <v/>
      </c>
      <c r="JG144" t="str">
        <f t="shared" si="637"/>
        <v/>
      </c>
      <c r="JH144" t="str">
        <f t="shared" si="638"/>
        <v/>
      </c>
      <c r="JI144" t="str">
        <f t="shared" si="639"/>
        <v/>
      </c>
      <c r="JJ144" t="str">
        <f t="shared" si="640"/>
        <v/>
      </c>
      <c r="JK144" t="str">
        <f t="shared" si="641"/>
        <v/>
      </c>
      <c r="JL144" t="str">
        <f t="shared" si="642"/>
        <v/>
      </c>
      <c r="JM144" t="str">
        <f t="shared" si="643"/>
        <v/>
      </c>
      <c r="JN144" t="str">
        <f t="shared" si="644"/>
        <v/>
      </c>
      <c r="JO144" t="str">
        <f t="shared" si="645"/>
        <v/>
      </c>
      <c r="JP144" t="str">
        <f t="shared" si="646"/>
        <v/>
      </c>
      <c r="JQ144" t="str">
        <f t="shared" si="647"/>
        <v/>
      </c>
      <c r="JR144" t="str">
        <f t="shared" si="648"/>
        <v/>
      </c>
      <c r="JS144" t="str">
        <f t="shared" si="649"/>
        <v/>
      </c>
      <c r="JT144" t="str">
        <f t="shared" si="650"/>
        <v/>
      </c>
      <c r="JU144" t="str">
        <f t="shared" si="651"/>
        <v/>
      </c>
      <c r="JV144" t="str">
        <f t="shared" si="652"/>
        <v/>
      </c>
      <c r="JW144" t="str">
        <f t="shared" si="653"/>
        <v/>
      </c>
      <c r="JX144" t="str">
        <f t="shared" si="654"/>
        <v/>
      </c>
      <c r="JY144" t="str">
        <f t="shared" si="655"/>
        <v/>
      </c>
      <c r="JZ144" t="str">
        <f t="shared" si="656"/>
        <v/>
      </c>
      <c r="KA144" t="str">
        <f t="shared" si="657"/>
        <v/>
      </c>
      <c r="KB144" t="str">
        <f t="shared" si="658"/>
        <v/>
      </c>
      <c r="KC144" t="str">
        <f t="shared" si="659"/>
        <v/>
      </c>
      <c r="KD144" t="str">
        <f t="shared" si="660"/>
        <v/>
      </c>
      <c r="KE144" t="str">
        <f t="shared" si="661"/>
        <v/>
      </c>
      <c r="KF144" t="str">
        <f t="shared" si="662"/>
        <v/>
      </c>
      <c r="KG144" t="str">
        <f t="shared" si="663"/>
        <v/>
      </c>
      <c r="KH144" t="str">
        <f t="shared" si="664"/>
        <v/>
      </c>
      <c r="KI144" t="str">
        <f t="shared" si="665"/>
        <v/>
      </c>
      <c r="KJ144" t="str">
        <f t="shared" si="666"/>
        <v/>
      </c>
      <c r="KK144" t="str">
        <f t="shared" si="667"/>
        <v/>
      </c>
      <c r="KL144" t="str">
        <f t="shared" si="668"/>
        <v/>
      </c>
      <c r="KM144" t="str">
        <f t="shared" si="669"/>
        <v/>
      </c>
      <c r="KN144" t="str">
        <f t="shared" si="670"/>
        <v/>
      </c>
      <c r="KO144" t="str">
        <f t="shared" si="671"/>
        <v/>
      </c>
      <c r="KP144" t="str">
        <f t="shared" si="672"/>
        <v/>
      </c>
      <c r="KQ144" t="str">
        <f t="shared" si="673"/>
        <v/>
      </c>
      <c r="KR144" t="str">
        <f t="shared" si="674"/>
        <v/>
      </c>
      <c r="KS144" t="str">
        <f t="shared" si="675"/>
        <v/>
      </c>
      <c r="KT144" t="str">
        <f t="shared" si="676"/>
        <v/>
      </c>
      <c r="KU144" t="str">
        <f t="shared" si="677"/>
        <v/>
      </c>
      <c r="KV144" t="str">
        <f t="shared" si="678"/>
        <v/>
      </c>
      <c r="KW144" t="str">
        <f t="shared" si="679"/>
        <v/>
      </c>
      <c r="KX144" t="str">
        <f t="shared" si="680"/>
        <v/>
      </c>
      <c r="KY144" t="str">
        <f t="shared" si="681"/>
        <v/>
      </c>
      <c r="KZ144" t="str">
        <f t="shared" si="682"/>
        <v/>
      </c>
      <c r="LA144" t="str">
        <f t="shared" si="683"/>
        <v/>
      </c>
      <c r="LB144" t="str">
        <f t="shared" si="684"/>
        <v/>
      </c>
      <c r="LC144" t="str">
        <f t="shared" si="685"/>
        <v/>
      </c>
      <c r="LD144" t="str">
        <f t="shared" si="686"/>
        <v/>
      </c>
      <c r="LE144" t="str">
        <f t="shared" si="687"/>
        <v/>
      </c>
      <c r="LF144" t="str">
        <f t="shared" si="688"/>
        <v/>
      </c>
      <c r="LG144" t="str">
        <f t="shared" si="689"/>
        <v/>
      </c>
      <c r="LH144" t="str">
        <f t="shared" si="690"/>
        <v/>
      </c>
      <c r="LI144" t="str">
        <f t="shared" si="691"/>
        <v/>
      </c>
      <c r="LJ144" t="str">
        <f t="shared" si="692"/>
        <v/>
      </c>
      <c r="LK144" t="str">
        <f t="shared" si="693"/>
        <v/>
      </c>
      <c r="LL144" t="str">
        <f t="shared" si="694"/>
        <v/>
      </c>
      <c r="LM144" t="str">
        <f t="shared" si="695"/>
        <v/>
      </c>
      <c r="LN144" t="str">
        <f t="shared" si="696"/>
        <v/>
      </c>
      <c r="LO144" t="str">
        <f t="shared" si="697"/>
        <v/>
      </c>
      <c r="LP144" t="str">
        <f t="shared" si="698"/>
        <v/>
      </c>
      <c r="LQ144" t="str">
        <f t="shared" si="699"/>
        <v/>
      </c>
      <c r="LR144" t="str">
        <f t="shared" si="700"/>
        <v/>
      </c>
      <c r="LS144" t="str">
        <f t="shared" si="701"/>
        <v/>
      </c>
      <c r="LT144" t="str">
        <f t="shared" si="702"/>
        <v/>
      </c>
      <c r="LU144" t="str">
        <f t="shared" si="703"/>
        <v/>
      </c>
      <c r="LV144" t="str">
        <f t="shared" si="704"/>
        <v/>
      </c>
      <c r="LW144" t="str">
        <f t="shared" si="705"/>
        <v/>
      </c>
      <c r="LX144" t="str">
        <f t="shared" si="706"/>
        <v/>
      </c>
      <c r="LY144" t="str">
        <f t="shared" si="707"/>
        <v/>
      </c>
      <c r="LZ144" t="str">
        <f t="shared" si="708"/>
        <v/>
      </c>
      <c r="MA144" t="str">
        <f t="shared" si="709"/>
        <v/>
      </c>
      <c r="MB144" t="str">
        <f t="shared" si="710"/>
        <v/>
      </c>
      <c r="MC144" t="str">
        <f t="shared" si="711"/>
        <v/>
      </c>
      <c r="MD144" t="str">
        <f t="shared" si="712"/>
        <v/>
      </c>
      <c r="ME144" t="str">
        <f t="shared" si="713"/>
        <v/>
      </c>
      <c r="MF144" t="str">
        <f t="shared" si="714"/>
        <v/>
      </c>
      <c r="MG144" t="str">
        <f t="shared" si="715"/>
        <v/>
      </c>
      <c r="MH144" t="str">
        <f t="shared" si="716"/>
        <v/>
      </c>
      <c r="MI144" t="str">
        <f t="shared" si="717"/>
        <v/>
      </c>
      <c r="MJ144" t="str">
        <f t="shared" si="718"/>
        <v/>
      </c>
      <c r="MK144" t="str">
        <f t="shared" si="719"/>
        <v/>
      </c>
      <c r="ML144" t="str">
        <f t="shared" si="720"/>
        <v/>
      </c>
      <c r="MM144" t="str">
        <f t="shared" si="721"/>
        <v/>
      </c>
      <c r="MN144" t="str">
        <f t="shared" si="722"/>
        <v/>
      </c>
      <c r="MO144" t="str">
        <f t="shared" si="723"/>
        <v/>
      </c>
      <c r="MP144" t="str">
        <f t="shared" si="724"/>
        <v/>
      </c>
      <c r="MQ144" t="str">
        <f t="shared" si="725"/>
        <v/>
      </c>
      <c r="MR144" t="str">
        <f t="shared" si="726"/>
        <v/>
      </c>
      <c r="MS144" t="str">
        <f t="shared" si="727"/>
        <v/>
      </c>
      <c r="MT144" t="str">
        <f t="shared" si="728"/>
        <v/>
      </c>
      <c r="MU144" t="str">
        <f t="shared" si="729"/>
        <v/>
      </c>
      <c r="MV144" t="str">
        <f t="shared" si="730"/>
        <v/>
      </c>
      <c r="MW144" t="str">
        <f t="shared" si="731"/>
        <v/>
      </c>
      <c r="MX144" t="str">
        <f t="shared" si="732"/>
        <v/>
      </c>
      <c r="MY144" t="str">
        <f t="shared" si="733"/>
        <v/>
      </c>
      <c r="MZ144" t="str">
        <f t="shared" si="734"/>
        <v/>
      </c>
      <c r="NA144" t="str">
        <f t="shared" si="735"/>
        <v/>
      </c>
      <c r="NB144" t="str">
        <f t="shared" si="736"/>
        <v/>
      </c>
      <c r="NC144" t="str">
        <f t="shared" si="737"/>
        <v/>
      </c>
      <c r="ND144" t="str">
        <f t="shared" si="738"/>
        <v/>
      </c>
      <c r="NE144" t="str">
        <f t="shared" si="739"/>
        <v/>
      </c>
      <c r="NF144" t="str">
        <f t="shared" si="740"/>
        <v/>
      </c>
      <c r="NG144" t="str">
        <f t="shared" si="741"/>
        <v/>
      </c>
      <c r="NH144" t="str">
        <f t="shared" si="742"/>
        <v/>
      </c>
      <c r="NI144" t="str">
        <f t="shared" si="743"/>
        <v/>
      </c>
      <c r="NJ144" t="str">
        <f t="shared" si="744"/>
        <v/>
      </c>
      <c r="NK144" t="str">
        <f t="shared" si="745"/>
        <v/>
      </c>
      <c r="NL144" t="str">
        <f t="shared" si="746"/>
        <v/>
      </c>
      <c r="NM144" t="str">
        <f t="shared" si="747"/>
        <v/>
      </c>
      <c r="NN144" t="str">
        <f t="shared" si="748"/>
        <v/>
      </c>
      <c r="NO144" t="str">
        <f t="shared" si="749"/>
        <v/>
      </c>
      <c r="NP144" t="str">
        <f t="shared" si="750"/>
        <v/>
      </c>
      <c r="NQ144" t="str">
        <f t="shared" si="751"/>
        <v/>
      </c>
      <c r="NR144" t="str">
        <f t="shared" si="752"/>
        <v/>
      </c>
      <c r="NS144" t="str">
        <f t="shared" si="753"/>
        <v/>
      </c>
      <c r="NT144" t="str">
        <f t="shared" si="754"/>
        <v/>
      </c>
      <c r="NU144" t="str">
        <f t="shared" si="755"/>
        <v/>
      </c>
      <c r="NV144" t="str">
        <f t="shared" si="756"/>
        <v/>
      </c>
      <c r="NW144" t="str">
        <f t="shared" si="757"/>
        <v/>
      </c>
      <c r="NX144" t="str">
        <f t="shared" si="758"/>
        <v/>
      </c>
      <c r="NY144" t="str">
        <f t="shared" si="759"/>
        <v/>
      </c>
      <c r="NZ144" t="str">
        <f t="shared" si="760"/>
        <v/>
      </c>
      <c r="OA144" t="str">
        <f t="shared" si="761"/>
        <v/>
      </c>
      <c r="OB144" t="str">
        <f t="shared" si="762"/>
        <v/>
      </c>
      <c r="OC144" t="str">
        <f t="shared" si="763"/>
        <v/>
      </c>
      <c r="OD144" t="str">
        <f t="shared" si="764"/>
        <v/>
      </c>
      <c r="OE144" t="str">
        <f t="shared" si="765"/>
        <v/>
      </c>
      <c r="OF144" t="str">
        <f t="shared" si="766"/>
        <v/>
      </c>
      <c r="OG144" t="str">
        <f t="shared" si="767"/>
        <v/>
      </c>
      <c r="OH144" t="str">
        <f t="shared" si="768"/>
        <v/>
      </c>
      <c r="OI144" t="str">
        <f t="shared" si="769"/>
        <v/>
      </c>
      <c r="OJ144" t="str">
        <f t="shared" si="770"/>
        <v/>
      </c>
      <c r="OK144" t="str">
        <f t="shared" si="771"/>
        <v/>
      </c>
      <c r="OL144" t="str">
        <f t="shared" si="772"/>
        <v/>
      </c>
      <c r="OM144" t="str">
        <f t="shared" si="773"/>
        <v/>
      </c>
      <c r="ON144" t="str">
        <f t="shared" si="774"/>
        <v/>
      </c>
    </row>
    <row r="145" spans="1:404" x14ac:dyDescent="0.25">
      <c r="A145" s="1">
        <v>139</v>
      </c>
      <c r="B145" s="1" t="str">
        <f>IF(Data!B140="","",Data!B140)</f>
        <v/>
      </c>
      <c r="D145" s="25" t="str">
        <f t="shared" ca="1" si="574"/>
        <v/>
      </c>
      <c r="E145" s="25" t="str">
        <f t="shared" ref="E145:BP148" ca="1" si="794">IF($A145&gt;$B$1,"",RANDBETWEEN(1,$B$1))</f>
        <v/>
      </c>
      <c r="F145" s="25" t="str">
        <f t="shared" ca="1" si="794"/>
        <v/>
      </c>
      <c r="G145" s="25" t="str">
        <f t="shared" ca="1" si="794"/>
        <v/>
      </c>
      <c r="H145" s="25" t="str">
        <f t="shared" ca="1" si="794"/>
        <v/>
      </c>
      <c r="I145" s="25" t="str">
        <f t="shared" ca="1" si="794"/>
        <v/>
      </c>
      <c r="J145" s="25" t="str">
        <f t="shared" ca="1" si="794"/>
        <v/>
      </c>
      <c r="K145" s="25" t="str">
        <f t="shared" ca="1" si="794"/>
        <v/>
      </c>
      <c r="L145" s="25" t="str">
        <f t="shared" ca="1" si="794"/>
        <v/>
      </c>
      <c r="M145" s="25" t="str">
        <f t="shared" ca="1" si="794"/>
        <v/>
      </c>
      <c r="N145" s="25" t="str">
        <f t="shared" ca="1" si="794"/>
        <v/>
      </c>
      <c r="O145" s="25" t="str">
        <f t="shared" ca="1" si="794"/>
        <v/>
      </c>
      <c r="P145" s="25" t="str">
        <f t="shared" ca="1" si="794"/>
        <v/>
      </c>
      <c r="Q145" s="25" t="str">
        <f t="shared" ca="1" si="794"/>
        <v/>
      </c>
      <c r="R145" s="25" t="str">
        <f t="shared" ca="1" si="794"/>
        <v/>
      </c>
      <c r="S145" s="25" t="str">
        <f t="shared" ca="1" si="794"/>
        <v/>
      </c>
      <c r="T145" s="25" t="str">
        <f t="shared" ca="1" si="794"/>
        <v/>
      </c>
      <c r="U145" s="25" t="str">
        <f t="shared" ca="1" si="794"/>
        <v/>
      </c>
      <c r="V145" s="25" t="str">
        <f t="shared" ca="1" si="794"/>
        <v/>
      </c>
      <c r="W145" s="25" t="str">
        <f t="shared" ca="1" si="794"/>
        <v/>
      </c>
      <c r="X145" s="25" t="str">
        <f t="shared" ca="1" si="794"/>
        <v/>
      </c>
      <c r="Y145" s="25" t="str">
        <f t="shared" ca="1" si="794"/>
        <v/>
      </c>
      <c r="Z145" s="25" t="str">
        <f t="shared" ca="1" si="794"/>
        <v/>
      </c>
      <c r="AA145" s="25" t="str">
        <f t="shared" ca="1" si="794"/>
        <v/>
      </c>
      <c r="AB145" s="25" t="str">
        <f t="shared" ca="1" si="794"/>
        <v/>
      </c>
      <c r="AC145" s="25" t="str">
        <f t="shared" ca="1" si="794"/>
        <v/>
      </c>
      <c r="AD145" s="25" t="str">
        <f t="shared" ca="1" si="794"/>
        <v/>
      </c>
      <c r="AE145" s="25" t="str">
        <f t="shared" ca="1" si="794"/>
        <v/>
      </c>
      <c r="AF145" s="25" t="str">
        <f t="shared" ca="1" si="794"/>
        <v/>
      </c>
      <c r="AG145" s="25" t="str">
        <f t="shared" ca="1" si="794"/>
        <v/>
      </c>
      <c r="AH145" s="25" t="str">
        <f t="shared" ca="1" si="794"/>
        <v/>
      </c>
      <c r="AI145" s="25" t="str">
        <f t="shared" ca="1" si="794"/>
        <v/>
      </c>
      <c r="AJ145" s="25" t="str">
        <f t="shared" ca="1" si="794"/>
        <v/>
      </c>
      <c r="AK145" s="25" t="str">
        <f t="shared" ca="1" si="794"/>
        <v/>
      </c>
      <c r="AL145" s="25" t="str">
        <f t="shared" ca="1" si="794"/>
        <v/>
      </c>
      <c r="AM145" s="25" t="str">
        <f t="shared" ca="1" si="794"/>
        <v/>
      </c>
      <c r="AN145" s="25" t="str">
        <f t="shared" ca="1" si="794"/>
        <v/>
      </c>
      <c r="AO145" s="25" t="str">
        <f t="shared" ca="1" si="794"/>
        <v/>
      </c>
      <c r="AP145" s="25" t="str">
        <f t="shared" ca="1" si="794"/>
        <v/>
      </c>
      <c r="AQ145" s="25" t="str">
        <f t="shared" ca="1" si="794"/>
        <v/>
      </c>
      <c r="AR145" s="25" t="str">
        <f t="shared" ca="1" si="794"/>
        <v/>
      </c>
      <c r="AS145" s="25" t="str">
        <f t="shared" ca="1" si="794"/>
        <v/>
      </c>
      <c r="AT145" s="25" t="str">
        <f t="shared" ca="1" si="794"/>
        <v/>
      </c>
      <c r="AU145" s="25" t="str">
        <f t="shared" ca="1" si="794"/>
        <v/>
      </c>
      <c r="AV145" s="25" t="str">
        <f t="shared" ca="1" si="794"/>
        <v/>
      </c>
      <c r="AW145" s="25" t="str">
        <f t="shared" ca="1" si="794"/>
        <v/>
      </c>
      <c r="AX145" s="25" t="str">
        <f t="shared" ca="1" si="794"/>
        <v/>
      </c>
      <c r="AY145" s="25" t="str">
        <f t="shared" ca="1" si="794"/>
        <v/>
      </c>
      <c r="AZ145" s="25" t="str">
        <f t="shared" ca="1" si="794"/>
        <v/>
      </c>
      <c r="BA145" s="25" t="str">
        <f t="shared" ca="1" si="794"/>
        <v/>
      </c>
      <c r="BB145" s="25" t="str">
        <f t="shared" ca="1" si="794"/>
        <v/>
      </c>
      <c r="BC145" s="25" t="str">
        <f t="shared" ca="1" si="794"/>
        <v/>
      </c>
      <c r="BD145" s="25" t="str">
        <f t="shared" ca="1" si="794"/>
        <v/>
      </c>
      <c r="BE145" s="25" t="str">
        <f t="shared" ca="1" si="794"/>
        <v/>
      </c>
      <c r="BF145" s="25" t="str">
        <f t="shared" ca="1" si="794"/>
        <v/>
      </c>
      <c r="BG145" s="25" t="str">
        <f t="shared" ca="1" si="794"/>
        <v/>
      </c>
      <c r="BH145" s="25" t="str">
        <f t="shared" ca="1" si="794"/>
        <v/>
      </c>
      <c r="BI145" s="25" t="str">
        <f t="shared" ca="1" si="794"/>
        <v/>
      </c>
      <c r="BJ145" s="25" t="str">
        <f t="shared" ca="1" si="794"/>
        <v/>
      </c>
      <c r="BK145" s="25" t="str">
        <f t="shared" ca="1" si="794"/>
        <v/>
      </c>
      <c r="BL145" s="25" t="str">
        <f t="shared" ca="1" si="794"/>
        <v/>
      </c>
      <c r="BM145" s="25" t="str">
        <f t="shared" ca="1" si="794"/>
        <v/>
      </c>
      <c r="BN145" s="25" t="str">
        <f t="shared" ca="1" si="794"/>
        <v/>
      </c>
      <c r="BO145" s="25" t="str">
        <f t="shared" ca="1" si="794"/>
        <v/>
      </c>
      <c r="BP145" s="25" t="str">
        <f t="shared" ca="1" si="794"/>
        <v/>
      </c>
      <c r="BQ145" s="25" t="str">
        <f t="shared" ca="1" si="793"/>
        <v/>
      </c>
      <c r="BR145" s="25" t="str">
        <f t="shared" ca="1" si="793"/>
        <v/>
      </c>
      <c r="BS145" s="25" t="str">
        <f t="shared" ca="1" si="793"/>
        <v/>
      </c>
      <c r="BT145" s="25" t="str">
        <f t="shared" ca="1" si="793"/>
        <v/>
      </c>
      <c r="BU145" s="25" t="str">
        <f t="shared" ca="1" si="793"/>
        <v/>
      </c>
      <c r="BV145" s="25" t="str">
        <f t="shared" ca="1" si="793"/>
        <v/>
      </c>
      <c r="BW145" s="25" t="str">
        <f t="shared" ca="1" si="793"/>
        <v/>
      </c>
      <c r="BX145" s="25" t="str">
        <f t="shared" ca="1" si="793"/>
        <v/>
      </c>
      <c r="BY145" s="25" t="str">
        <f t="shared" ca="1" si="793"/>
        <v/>
      </c>
      <c r="BZ145" s="25" t="str">
        <f t="shared" ca="1" si="793"/>
        <v/>
      </c>
      <c r="CA145" s="25" t="str">
        <f t="shared" ca="1" si="793"/>
        <v/>
      </c>
      <c r="CB145" s="25" t="str">
        <f t="shared" ca="1" si="793"/>
        <v/>
      </c>
      <c r="CC145" s="25" t="str">
        <f t="shared" ca="1" si="793"/>
        <v/>
      </c>
      <c r="CD145" s="25" t="str">
        <f t="shared" ca="1" si="793"/>
        <v/>
      </c>
      <c r="CE145" s="25" t="str">
        <f t="shared" ca="1" si="793"/>
        <v/>
      </c>
      <c r="CF145" s="25" t="str">
        <f t="shared" ca="1" si="793"/>
        <v/>
      </c>
      <c r="CG145" s="25" t="str">
        <f t="shared" ca="1" si="793"/>
        <v/>
      </c>
      <c r="CH145" s="25" t="str">
        <f t="shared" ca="1" si="793"/>
        <v/>
      </c>
      <c r="CI145" s="25" t="str">
        <f t="shared" ca="1" si="793"/>
        <v/>
      </c>
      <c r="CJ145" s="25" t="str">
        <f t="shared" ca="1" si="793"/>
        <v/>
      </c>
      <c r="CK145" s="25" t="str">
        <f t="shared" ca="1" si="793"/>
        <v/>
      </c>
      <c r="CL145" s="25" t="str">
        <f t="shared" ca="1" si="793"/>
        <v/>
      </c>
      <c r="CM145" s="25" t="str">
        <f t="shared" ca="1" si="793"/>
        <v/>
      </c>
      <c r="CN145" s="25" t="str">
        <f t="shared" ca="1" si="793"/>
        <v/>
      </c>
      <c r="CO145" s="25" t="str">
        <f t="shared" ca="1" si="793"/>
        <v/>
      </c>
      <c r="CP145" s="25" t="str">
        <f t="shared" ca="1" si="793"/>
        <v/>
      </c>
      <c r="CQ145" s="25" t="str">
        <f t="shared" ca="1" si="793"/>
        <v/>
      </c>
      <c r="CR145" s="25" t="str">
        <f t="shared" ca="1" si="793"/>
        <v/>
      </c>
      <c r="CS145" s="25" t="str">
        <f t="shared" ca="1" si="793"/>
        <v/>
      </c>
      <c r="CT145" s="25" t="str">
        <f t="shared" ca="1" si="793"/>
        <v/>
      </c>
      <c r="CU145" s="25" t="str">
        <f t="shared" ca="1" si="793"/>
        <v/>
      </c>
      <c r="CV145" s="25" t="str">
        <f t="shared" ca="1" si="793"/>
        <v/>
      </c>
      <c r="CW145" s="25" t="str">
        <f t="shared" ca="1" si="793"/>
        <v/>
      </c>
      <c r="CX145" s="25" t="str">
        <f t="shared" ca="1" si="793"/>
        <v/>
      </c>
      <c r="CY145" s="25" t="str">
        <f t="shared" ca="1" si="793"/>
        <v/>
      </c>
      <c r="CZ145" s="25" t="str">
        <f t="shared" ca="1" si="793"/>
        <v/>
      </c>
      <c r="DA145" s="25" t="str">
        <f t="shared" ca="1" si="793"/>
        <v/>
      </c>
      <c r="DB145" s="25" t="str">
        <f t="shared" ca="1" si="793"/>
        <v/>
      </c>
      <c r="DC145" s="25" t="str">
        <f t="shared" ca="1" si="793"/>
        <v/>
      </c>
      <c r="DD145" s="25" t="str">
        <f t="shared" ca="1" si="793"/>
        <v/>
      </c>
      <c r="DE145" s="25" t="str">
        <f t="shared" ca="1" si="793"/>
        <v/>
      </c>
      <c r="DF145" s="25" t="str">
        <f t="shared" ca="1" si="793"/>
        <v/>
      </c>
      <c r="DG145" s="25" t="str">
        <f t="shared" ca="1" si="793"/>
        <v/>
      </c>
      <c r="DH145" s="25" t="str">
        <f t="shared" ca="1" si="793"/>
        <v/>
      </c>
      <c r="DI145" s="25" t="str">
        <f t="shared" ca="1" si="793"/>
        <v/>
      </c>
      <c r="DJ145" s="25" t="str">
        <f t="shared" ca="1" si="793"/>
        <v/>
      </c>
      <c r="DK145" s="25" t="str">
        <f t="shared" ca="1" si="793"/>
        <v/>
      </c>
      <c r="DL145" s="25" t="str">
        <f t="shared" ca="1" si="793"/>
        <v/>
      </c>
      <c r="DM145" s="25" t="str">
        <f t="shared" ca="1" si="793"/>
        <v/>
      </c>
      <c r="DN145" s="25" t="str">
        <f t="shared" ca="1" si="793"/>
        <v/>
      </c>
      <c r="DO145" s="25" t="str">
        <f t="shared" ca="1" si="793"/>
        <v/>
      </c>
      <c r="DP145" s="25" t="str">
        <f t="shared" ca="1" si="793"/>
        <v/>
      </c>
      <c r="DQ145" s="25" t="str">
        <f t="shared" ca="1" si="793"/>
        <v/>
      </c>
      <c r="DR145" s="25" t="str">
        <f t="shared" ca="1" si="793"/>
        <v/>
      </c>
      <c r="DS145" s="25" t="str">
        <f t="shared" ca="1" si="793"/>
        <v/>
      </c>
      <c r="DT145" s="25" t="str">
        <f t="shared" ca="1" si="793"/>
        <v/>
      </c>
      <c r="DU145" s="25" t="str">
        <f t="shared" ca="1" si="793"/>
        <v/>
      </c>
      <c r="DV145" s="25" t="str">
        <f t="shared" ca="1" si="793"/>
        <v/>
      </c>
      <c r="DW145" s="25" t="str">
        <f t="shared" ca="1" si="793"/>
        <v/>
      </c>
      <c r="DX145" s="25" t="str">
        <f t="shared" ca="1" si="793"/>
        <v/>
      </c>
      <c r="DY145" s="25" t="str">
        <f t="shared" ca="1" si="793"/>
        <v/>
      </c>
      <c r="DZ145" s="25" t="str">
        <f t="shared" ca="1" si="793"/>
        <v/>
      </c>
      <c r="EA145" s="25" t="str">
        <f t="shared" ca="1" si="793"/>
        <v/>
      </c>
      <c r="EB145" s="25" t="str">
        <f t="shared" ca="1" si="789"/>
        <v/>
      </c>
      <c r="EC145" s="25" t="str">
        <f t="shared" ca="1" si="789"/>
        <v/>
      </c>
      <c r="ED145" s="25" t="str">
        <f t="shared" ca="1" si="789"/>
        <v/>
      </c>
      <c r="EE145" s="25" t="str">
        <f t="shared" ca="1" si="792"/>
        <v/>
      </c>
      <c r="EF145" s="25" t="str">
        <f t="shared" ca="1" si="792"/>
        <v/>
      </c>
      <c r="EG145" s="25" t="str">
        <f t="shared" ca="1" si="792"/>
        <v/>
      </c>
      <c r="EH145" s="25" t="str">
        <f t="shared" ca="1" si="792"/>
        <v/>
      </c>
      <c r="EI145" s="25" t="str">
        <f t="shared" ca="1" si="792"/>
        <v/>
      </c>
      <c r="EJ145" s="25" t="str">
        <f t="shared" ca="1" si="792"/>
        <v/>
      </c>
      <c r="EK145" s="25" t="str">
        <f t="shared" ca="1" si="792"/>
        <v/>
      </c>
      <c r="EL145" s="25" t="str">
        <f t="shared" ca="1" si="792"/>
        <v/>
      </c>
      <c r="EM145" s="25" t="str">
        <f t="shared" ca="1" si="792"/>
        <v/>
      </c>
      <c r="EN145" s="25" t="str">
        <f t="shared" ca="1" si="792"/>
        <v/>
      </c>
      <c r="EO145" s="25" t="str">
        <f t="shared" ca="1" si="792"/>
        <v/>
      </c>
      <c r="EP145" s="25" t="str">
        <f t="shared" ca="1" si="792"/>
        <v/>
      </c>
      <c r="EQ145" s="25" t="str">
        <f t="shared" ca="1" si="792"/>
        <v/>
      </c>
      <c r="ER145" s="25" t="str">
        <f t="shared" ca="1" si="792"/>
        <v/>
      </c>
      <c r="ES145" s="25" t="str">
        <f t="shared" ca="1" si="792"/>
        <v/>
      </c>
      <c r="ET145" s="25" t="str">
        <f t="shared" ca="1" si="792"/>
        <v/>
      </c>
      <c r="EU145" s="25" t="str">
        <f t="shared" ca="1" si="792"/>
        <v/>
      </c>
      <c r="EV145" s="25" t="str">
        <f t="shared" ca="1" si="792"/>
        <v/>
      </c>
      <c r="EW145" s="25" t="str">
        <f t="shared" ca="1" si="792"/>
        <v/>
      </c>
      <c r="EX145" s="25" t="str">
        <f t="shared" ca="1" si="792"/>
        <v/>
      </c>
      <c r="EY145" s="25" t="str">
        <f t="shared" ca="1" si="792"/>
        <v/>
      </c>
      <c r="EZ145" s="25" t="str">
        <f t="shared" ca="1" si="792"/>
        <v/>
      </c>
      <c r="FA145" s="25" t="str">
        <f t="shared" ca="1" si="792"/>
        <v/>
      </c>
      <c r="FB145" s="25" t="str">
        <f t="shared" ca="1" si="792"/>
        <v/>
      </c>
      <c r="FC145" s="25" t="str">
        <f t="shared" ca="1" si="792"/>
        <v/>
      </c>
      <c r="FD145" s="25" t="str">
        <f t="shared" ca="1" si="792"/>
        <v/>
      </c>
      <c r="FE145" s="25" t="str">
        <f t="shared" ca="1" si="792"/>
        <v/>
      </c>
      <c r="FF145" s="25" t="str">
        <f t="shared" ca="1" si="792"/>
        <v/>
      </c>
      <c r="FG145" s="25" t="str">
        <f t="shared" ca="1" si="792"/>
        <v/>
      </c>
      <c r="FH145" s="25" t="str">
        <f t="shared" ca="1" si="792"/>
        <v/>
      </c>
      <c r="FI145" s="25" t="str">
        <f t="shared" ca="1" si="792"/>
        <v/>
      </c>
      <c r="FJ145" s="25" t="str">
        <f t="shared" ca="1" si="792"/>
        <v/>
      </c>
      <c r="FK145" s="25" t="str">
        <f t="shared" ca="1" si="792"/>
        <v/>
      </c>
      <c r="FL145" s="25" t="str">
        <f t="shared" ca="1" si="792"/>
        <v/>
      </c>
      <c r="FM145" s="25" t="str">
        <f t="shared" ca="1" si="792"/>
        <v/>
      </c>
      <c r="FN145" s="25" t="str">
        <f t="shared" ca="1" si="792"/>
        <v/>
      </c>
      <c r="FO145" s="25" t="str">
        <f t="shared" ca="1" si="792"/>
        <v/>
      </c>
      <c r="FP145" s="25" t="str">
        <f t="shared" ca="1" si="792"/>
        <v/>
      </c>
      <c r="FQ145" s="25" t="str">
        <f t="shared" ca="1" si="792"/>
        <v/>
      </c>
      <c r="FR145" s="25" t="str">
        <f t="shared" ca="1" si="792"/>
        <v/>
      </c>
      <c r="FS145" s="25" t="str">
        <f t="shared" ca="1" si="792"/>
        <v/>
      </c>
      <c r="FT145" s="25" t="str">
        <f t="shared" ca="1" si="792"/>
        <v/>
      </c>
      <c r="FU145" s="25" t="str">
        <f t="shared" ca="1" si="792"/>
        <v/>
      </c>
      <c r="FV145" s="25" t="str">
        <f t="shared" ca="1" si="792"/>
        <v/>
      </c>
      <c r="FW145" s="25" t="str">
        <f t="shared" ca="1" si="792"/>
        <v/>
      </c>
      <c r="FX145" s="25" t="str">
        <f t="shared" ca="1" si="792"/>
        <v/>
      </c>
      <c r="FY145" s="25" t="str">
        <f t="shared" ca="1" si="792"/>
        <v/>
      </c>
      <c r="FZ145" s="25" t="str">
        <f t="shared" ca="1" si="792"/>
        <v/>
      </c>
      <c r="GA145" s="25" t="str">
        <f t="shared" ca="1" si="792"/>
        <v/>
      </c>
      <c r="GB145" s="25" t="str">
        <f t="shared" ca="1" si="792"/>
        <v/>
      </c>
      <c r="GC145" s="25" t="str">
        <f t="shared" ca="1" si="792"/>
        <v/>
      </c>
      <c r="GD145" s="25" t="str">
        <f t="shared" ca="1" si="792"/>
        <v/>
      </c>
      <c r="GE145" s="25" t="str">
        <f t="shared" ca="1" si="792"/>
        <v/>
      </c>
      <c r="GF145" s="25" t="str">
        <f t="shared" ca="1" si="792"/>
        <v/>
      </c>
      <c r="GG145" s="25" t="str">
        <f t="shared" ca="1" si="792"/>
        <v/>
      </c>
      <c r="GH145" s="25" t="str">
        <f t="shared" ca="1" si="792"/>
        <v/>
      </c>
      <c r="GI145" s="25" t="str">
        <f t="shared" ca="1" si="792"/>
        <v/>
      </c>
      <c r="GJ145" s="25" t="str">
        <f t="shared" ca="1" si="792"/>
        <v/>
      </c>
      <c r="GK145" s="25" t="str">
        <f t="shared" ca="1" si="792"/>
        <v/>
      </c>
      <c r="GL145" s="25" t="str">
        <f t="shared" ca="1" si="792"/>
        <v/>
      </c>
      <c r="GM145" s="25" t="str">
        <f t="shared" ca="1" si="792"/>
        <v/>
      </c>
      <c r="GN145" s="25" t="str">
        <f t="shared" ca="1" si="792"/>
        <v/>
      </c>
      <c r="GO145" s="25" t="str">
        <f t="shared" ca="1" si="792"/>
        <v/>
      </c>
      <c r="GP145" s="25" t="str">
        <f t="shared" ref="GP145:GU148" ca="1" si="795">IF($A145&gt;$B$1,"",RANDBETWEEN(1,$B$1))</f>
        <v/>
      </c>
      <c r="GQ145" s="25" t="str">
        <f t="shared" ca="1" si="795"/>
        <v/>
      </c>
      <c r="GR145" s="25" t="str">
        <f t="shared" ca="1" si="795"/>
        <v/>
      </c>
      <c r="GS145" s="25" t="str">
        <f t="shared" ca="1" si="795"/>
        <v/>
      </c>
      <c r="GT145" s="25" t="str">
        <f t="shared" ca="1" si="795"/>
        <v/>
      </c>
      <c r="GU145" s="25" t="str">
        <f t="shared" ca="1" si="795"/>
        <v/>
      </c>
      <c r="GW145" t="str">
        <f t="shared" si="575"/>
        <v/>
      </c>
      <c r="GX145" t="str">
        <f t="shared" si="576"/>
        <v/>
      </c>
      <c r="GY145" t="str">
        <f t="shared" si="577"/>
        <v/>
      </c>
      <c r="GZ145" t="str">
        <f t="shared" si="578"/>
        <v/>
      </c>
      <c r="HA145" t="str">
        <f t="shared" si="579"/>
        <v/>
      </c>
      <c r="HB145" t="str">
        <f t="shared" si="580"/>
        <v/>
      </c>
      <c r="HC145" t="str">
        <f t="shared" si="581"/>
        <v/>
      </c>
      <c r="HD145" t="str">
        <f t="shared" si="582"/>
        <v/>
      </c>
      <c r="HE145" t="str">
        <f t="shared" si="583"/>
        <v/>
      </c>
      <c r="HF145" t="str">
        <f t="shared" si="584"/>
        <v/>
      </c>
      <c r="HG145" t="str">
        <f t="shared" si="585"/>
        <v/>
      </c>
      <c r="HH145" t="str">
        <f t="shared" si="586"/>
        <v/>
      </c>
      <c r="HI145" t="str">
        <f t="shared" si="587"/>
        <v/>
      </c>
      <c r="HJ145" t="str">
        <f t="shared" si="588"/>
        <v/>
      </c>
      <c r="HK145" t="str">
        <f t="shared" si="589"/>
        <v/>
      </c>
      <c r="HL145" t="str">
        <f t="shared" si="590"/>
        <v/>
      </c>
      <c r="HM145" t="str">
        <f t="shared" si="591"/>
        <v/>
      </c>
      <c r="HN145" t="str">
        <f t="shared" si="592"/>
        <v/>
      </c>
      <c r="HO145" t="str">
        <f t="shared" si="593"/>
        <v/>
      </c>
      <c r="HP145" t="str">
        <f t="shared" si="594"/>
        <v/>
      </c>
      <c r="HQ145" t="str">
        <f t="shared" si="595"/>
        <v/>
      </c>
      <c r="HR145" t="str">
        <f t="shared" si="596"/>
        <v/>
      </c>
      <c r="HS145" t="str">
        <f t="shared" si="597"/>
        <v/>
      </c>
      <c r="HT145" t="str">
        <f t="shared" si="598"/>
        <v/>
      </c>
      <c r="HU145" t="str">
        <f t="shared" si="599"/>
        <v/>
      </c>
      <c r="HV145" t="str">
        <f t="shared" si="600"/>
        <v/>
      </c>
      <c r="HW145" t="str">
        <f t="shared" si="601"/>
        <v/>
      </c>
      <c r="HX145" t="str">
        <f t="shared" si="602"/>
        <v/>
      </c>
      <c r="HY145" t="str">
        <f t="shared" si="603"/>
        <v/>
      </c>
      <c r="HZ145" t="str">
        <f t="shared" si="604"/>
        <v/>
      </c>
      <c r="IA145" t="str">
        <f t="shared" si="605"/>
        <v/>
      </c>
      <c r="IB145" t="str">
        <f t="shared" si="606"/>
        <v/>
      </c>
      <c r="IC145" t="str">
        <f t="shared" si="607"/>
        <v/>
      </c>
      <c r="ID145" t="str">
        <f t="shared" si="608"/>
        <v/>
      </c>
      <c r="IE145" t="str">
        <f t="shared" si="609"/>
        <v/>
      </c>
      <c r="IF145" t="str">
        <f t="shared" si="610"/>
        <v/>
      </c>
      <c r="IG145" t="str">
        <f t="shared" si="611"/>
        <v/>
      </c>
      <c r="IH145" t="str">
        <f t="shared" si="612"/>
        <v/>
      </c>
      <c r="II145" t="str">
        <f t="shared" si="613"/>
        <v/>
      </c>
      <c r="IJ145" t="str">
        <f t="shared" si="614"/>
        <v/>
      </c>
      <c r="IK145" t="str">
        <f t="shared" si="615"/>
        <v/>
      </c>
      <c r="IL145" t="str">
        <f t="shared" si="616"/>
        <v/>
      </c>
      <c r="IM145" t="str">
        <f t="shared" si="617"/>
        <v/>
      </c>
      <c r="IN145" t="str">
        <f t="shared" si="618"/>
        <v/>
      </c>
      <c r="IO145" t="str">
        <f t="shared" si="619"/>
        <v/>
      </c>
      <c r="IP145" t="str">
        <f t="shared" si="620"/>
        <v/>
      </c>
      <c r="IQ145" t="str">
        <f t="shared" si="621"/>
        <v/>
      </c>
      <c r="IR145" t="str">
        <f t="shared" si="622"/>
        <v/>
      </c>
      <c r="IS145" t="str">
        <f t="shared" si="623"/>
        <v/>
      </c>
      <c r="IT145" t="str">
        <f t="shared" si="624"/>
        <v/>
      </c>
      <c r="IU145" t="str">
        <f t="shared" si="625"/>
        <v/>
      </c>
      <c r="IV145" t="str">
        <f t="shared" si="626"/>
        <v/>
      </c>
      <c r="IW145" t="str">
        <f t="shared" si="627"/>
        <v/>
      </c>
      <c r="IX145" t="str">
        <f t="shared" si="628"/>
        <v/>
      </c>
      <c r="IY145" t="str">
        <f t="shared" si="629"/>
        <v/>
      </c>
      <c r="IZ145" t="str">
        <f t="shared" si="630"/>
        <v/>
      </c>
      <c r="JA145" t="str">
        <f t="shared" si="631"/>
        <v/>
      </c>
      <c r="JB145" t="str">
        <f t="shared" si="632"/>
        <v/>
      </c>
      <c r="JC145" t="str">
        <f t="shared" si="633"/>
        <v/>
      </c>
      <c r="JD145" t="str">
        <f t="shared" si="634"/>
        <v/>
      </c>
      <c r="JE145" t="str">
        <f t="shared" si="635"/>
        <v/>
      </c>
      <c r="JF145" t="str">
        <f t="shared" si="636"/>
        <v/>
      </c>
      <c r="JG145" t="str">
        <f t="shared" si="637"/>
        <v/>
      </c>
      <c r="JH145" t="str">
        <f t="shared" si="638"/>
        <v/>
      </c>
      <c r="JI145" t="str">
        <f t="shared" si="639"/>
        <v/>
      </c>
      <c r="JJ145" t="str">
        <f t="shared" si="640"/>
        <v/>
      </c>
      <c r="JK145" t="str">
        <f t="shared" si="641"/>
        <v/>
      </c>
      <c r="JL145" t="str">
        <f t="shared" si="642"/>
        <v/>
      </c>
      <c r="JM145" t="str">
        <f t="shared" si="643"/>
        <v/>
      </c>
      <c r="JN145" t="str">
        <f t="shared" si="644"/>
        <v/>
      </c>
      <c r="JO145" t="str">
        <f t="shared" si="645"/>
        <v/>
      </c>
      <c r="JP145" t="str">
        <f t="shared" si="646"/>
        <v/>
      </c>
      <c r="JQ145" t="str">
        <f t="shared" si="647"/>
        <v/>
      </c>
      <c r="JR145" t="str">
        <f t="shared" si="648"/>
        <v/>
      </c>
      <c r="JS145" t="str">
        <f t="shared" si="649"/>
        <v/>
      </c>
      <c r="JT145" t="str">
        <f t="shared" si="650"/>
        <v/>
      </c>
      <c r="JU145" t="str">
        <f t="shared" si="651"/>
        <v/>
      </c>
      <c r="JV145" t="str">
        <f t="shared" si="652"/>
        <v/>
      </c>
      <c r="JW145" t="str">
        <f t="shared" si="653"/>
        <v/>
      </c>
      <c r="JX145" t="str">
        <f t="shared" si="654"/>
        <v/>
      </c>
      <c r="JY145" t="str">
        <f t="shared" si="655"/>
        <v/>
      </c>
      <c r="JZ145" t="str">
        <f t="shared" si="656"/>
        <v/>
      </c>
      <c r="KA145" t="str">
        <f t="shared" si="657"/>
        <v/>
      </c>
      <c r="KB145" t="str">
        <f t="shared" si="658"/>
        <v/>
      </c>
      <c r="KC145" t="str">
        <f t="shared" si="659"/>
        <v/>
      </c>
      <c r="KD145" t="str">
        <f t="shared" si="660"/>
        <v/>
      </c>
      <c r="KE145" t="str">
        <f t="shared" si="661"/>
        <v/>
      </c>
      <c r="KF145" t="str">
        <f t="shared" si="662"/>
        <v/>
      </c>
      <c r="KG145" t="str">
        <f t="shared" si="663"/>
        <v/>
      </c>
      <c r="KH145" t="str">
        <f t="shared" si="664"/>
        <v/>
      </c>
      <c r="KI145" t="str">
        <f t="shared" si="665"/>
        <v/>
      </c>
      <c r="KJ145" t="str">
        <f t="shared" si="666"/>
        <v/>
      </c>
      <c r="KK145" t="str">
        <f t="shared" si="667"/>
        <v/>
      </c>
      <c r="KL145" t="str">
        <f t="shared" si="668"/>
        <v/>
      </c>
      <c r="KM145" t="str">
        <f t="shared" si="669"/>
        <v/>
      </c>
      <c r="KN145" t="str">
        <f t="shared" si="670"/>
        <v/>
      </c>
      <c r="KO145" t="str">
        <f t="shared" si="671"/>
        <v/>
      </c>
      <c r="KP145" t="str">
        <f t="shared" si="672"/>
        <v/>
      </c>
      <c r="KQ145" t="str">
        <f t="shared" si="673"/>
        <v/>
      </c>
      <c r="KR145" t="str">
        <f t="shared" si="674"/>
        <v/>
      </c>
      <c r="KS145" t="str">
        <f t="shared" si="675"/>
        <v/>
      </c>
      <c r="KT145" t="str">
        <f t="shared" si="676"/>
        <v/>
      </c>
      <c r="KU145" t="str">
        <f t="shared" si="677"/>
        <v/>
      </c>
      <c r="KV145" t="str">
        <f t="shared" si="678"/>
        <v/>
      </c>
      <c r="KW145" t="str">
        <f t="shared" si="679"/>
        <v/>
      </c>
      <c r="KX145" t="str">
        <f t="shared" si="680"/>
        <v/>
      </c>
      <c r="KY145" t="str">
        <f t="shared" si="681"/>
        <v/>
      </c>
      <c r="KZ145" t="str">
        <f t="shared" si="682"/>
        <v/>
      </c>
      <c r="LA145" t="str">
        <f t="shared" si="683"/>
        <v/>
      </c>
      <c r="LB145" t="str">
        <f t="shared" si="684"/>
        <v/>
      </c>
      <c r="LC145" t="str">
        <f t="shared" si="685"/>
        <v/>
      </c>
      <c r="LD145" t="str">
        <f t="shared" si="686"/>
        <v/>
      </c>
      <c r="LE145" t="str">
        <f t="shared" si="687"/>
        <v/>
      </c>
      <c r="LF145" t="str">
        <f t="shared" si="688"/>
        <v/>
      </c>
      <c r="LG145" t="str">
        <f t="shared" si="689"/>
        <v/>
      </c>
      <c r="LH145" t="str">
        <f t="shared" si="690"/>
        <v/>
      </c>
      <c r="LI145" t="str">
        <f t="shared" si="691"/>
        <v/>
      </c>
      <c r="LJ145" t="str">
        <f t="shared" si="692"/>
        <v/>
      </c>
      <c r="LK145" t="str">
        <f t="shared" si="693"/>
        <v/>
      </c>
      <c r="LL145" t="str">
        <f t="shared" si="694"/>
        <v/>
      </c>
      <c r="LM145" t="str">
        <f t="shared" si="695"/>
        <v/>
      </c>
      <c r="LN145" t="str">
        <f t="shared" si="696"/>
        <v/>
      </c>
      <c r="LO145" t="str">
        <f t="shared" si="697"/>
        <v/>
      </c>
      <c r="LP145" t="str">
        <f t="shared" si="698"/>
        <v/>
      </c>
      <c r="LQ145" t="str">
        <f t="shared" si="699"/>
        <v/>
      </c>
      <c r="LR145" t="str">
        <f t="shared" si="700"/>
        <v/>
      </c>
      <c r="LS145" t="str">
        <f t="shared" si="701"/>
        <v/>
      </c>
      <c r="LT145" t="str">
        <f t="shared" si="702"/>
        <v/>
      </c>
      <c r="LU145" t="str">
        <f t="shared" si="703"/>
        <v/>
      </c>
      <c r="LV145" t="str">
        <f t="shared" si="704"/>
        <v/>
      </c>
      <c r="LW145" t="str">
        <f t="shared" si="705"/>
        <v/>
      </c>
      <c r="LX145" t="str">
        <f t="shared" si="706"/>
        <v/>
      </c>
      <c r="LY145" t="str">
        <f t="shared" si="707"/>
        <v/>
      </c>
      <c r="LZ145" t="str">
        <f t="shared" si="708"/>
        <v/>
      </c>
      <c r="MA145" t="str">
        <f t="shared" si="709"/>
        <v/>
      </c>
      <c r="MB145" t="str">
        <f t="shared" si="710"/>
        <v/>
      </c>
      <c r="MC145" t="str">
        <f t="shared" si="711"/>
        <v/>
      </c>
      <c r="MD145" t="str">
        <f t="shared" si="712"/>
        <v/>
      </c>
      <c r="ME145" t="str">
        <f t="shared" si="713"/>
        <v/>
      </c>
      <c r="MF145" t="str">
        <f t="shared" si="714"/>
        <v/>
      </c>
      <c r="MG145" t="str">
        <f t="shared" si="715"/>
        <v/>
      </c>
      <c r="MH145" t="str">
        <f t="shared" si="716"/>
        <v/>
      </c>
      <c r="MI145" t="str">
        <f t="shared" si="717"/>
        <v/>
      </c>
      <c r="MJ145" t="str">
        <f t="shared" si="718"/>
        <v/>
      </c>
      <c r="MK145" t="str">
        <f t="shared" si="719"/>
        <v/>
      </c>
      <c r="ML145" t="str">
        <f t="shared" si="720"/>
        <v/>
      </c>
      <c r="MM145" t="str">
        <f t="shared" si="721"/>
        <v/>
      </c>
      <c r="MN145" t="str">
        <f t="shared" si="722"/>
        <v/>
      </c>
      <c r="MO145" t="str">
        <f t="shared" si="723"/>
        <v/>
      </c>
      <c r="MP145" t="str">
        <f t="shared" si="724"/>
        <v/>
      </c>
      <c r="MQ145" t="str">
        <f t="shared" si="725"/>
        <v/>
      </c>
      <c r="MR145" t="str">
        <f t="shared" si="726"/>
        <v/>
      </c>
      <c r="MS145" t="str">
        <f t="shared" si="727"/>
        <v/>
      </c>
      <c r="MT145" t="str">
        <f t="shared" si="728"/>
        <v/>
      </c>
      <c r="MU145" t="str">
        <f t="shared" si="729"/>
        <v/>
      </c>
      <c r="MV145" t="str">
        <f t="shared" si="730"/>
        <v/>
      </c>
      <c r="MW145" t="str">
        <f t="shared" si="731"/>
        <v/>
      </c>
      <c r="MX145" t="str">
        <f t="shared" si="732"/>
        <v/>
      </c>
      <c r="MY145" t="str">
        <f t="shared" si="733"/>
        <v/>
      </c>
      <c r="MZ145" t="str">
        <f t="shared" si="734"/>
        <v/>
      </c>
      <c r="NA145" t="str">
        <f t="shared" si="735"/>
        <v/>
      </c>
      <c r="NB145" t="str">
        <f t="shared" si="736"/>
        <v/>
      </c>
      <c r="NC145" t="str">
        <f t="shared" si="737"/>
        <v/>
      </c>
      <c r="ND145" t="str">
        <f t="shared" si="738"/>
        <v/>
      </c>
      <c r="NE145" t="str">
        <f t="shared" si="739"/>
        <v/>
      </c>
      <c r="NF145" t="str">
        <f t="shared" si="740"/>
        <v/>
      </c>
      <c r="NG145" t="str">
        <f t="shared" si="741"/>
        <v/>
      </c>
      <c r="NH145" t="str">
        <f t="shared" si="742"/>
        <v/>
      </c>
      <c r="NI145" t="str">
        <f t="shared" si="743"/>
        <v/>
      </c>
      <c r="NJ145" t="str">
        <f t="shared" si="744"/>
        <v/>
      </c>
      <c r="NK145" t="str">
        <f t="shared" si="745"/>
        <v/>
      </c>
      <c r="NL145" t="str">
        <f t="shared" si="746"/>
        <v/>
      </c>
      <c r="NM145" t="str">
        <f t="shared" si="747"/>
        <v/>
      </c>
      <c r="NN145" t="str">
        <f t="shared" si="748"/>
        <v/>
      </c>
      <c r="NO145" t="str">
        <f t="shared" si="749"/>
        <v/>
      </c>
      <c r="NP145" t="str">
        <f t="shared" si="750"/>
        <v/>
      </c>
      <c r="NQ145" t="str">
        <f t="shared" si="751"/>
        <v/>
      </c>
      <c r="NR145" t="str">
        <f t="shared" si="752"/>
        <v/>
      </c>
      <c r="NS145" t="str">
        <f t="shared" si="753"/>
        <v/>
      </c>
      <c r="NT145" t="str">
        <f t="shared" si="754"/>
        <v/>
      </c>
      <c r="NU145" t="str">
        <f t="shared" si="755"/>
        <v/>
      </c>
      <c r="NV145" t="str">
        <f t="shared" si="756"/>
        <v/>
      </c>
      <c r="NW145" t="str">
        <f t="shared" si="757"/>
        <v/>
      </c>
      <c r="NX145" t="str">
        <f t="shared" si="758"/>
        <v/>
      </c>
      <c r="NY145" t="str">
        <f t="shared" si="759"/>
        <v/>
      </c>
      <c r="NZ145" t="str">
        <f t="shared" si="760"/>
        <v/>
      </c>
      <c r="OA145" t="str">
        <f t="shared" si="761"/>
        <v/>
      </c>
      <c r="OB145" t="str">
        <f t="shared" si="762"/>
        <v/>
      </c>
      <c r="OC145" t="str">
        <f t="shared" si="763"/>
        <v/>
      </c>
      <c r="OD145" t="str">
        <f t="shared" si="764"/>
        <v/>
      </c>
      <c r="OE145" t="str">
        <f t="shared" si="765"/>
        <v/>
      </c>
      <c r="OF145" t="str">
        <f t="shared" si="766"/>
        <v/>
      </c>
      <c r="OG145" t="str">
        <f t="shared" si="767"/>
        <v/>
      </c>
      <c r="OH145" t="str">
        <f t="shared" si="768"/>
        <v/>
      </c>
      <c r="OI145" t="str">
        <f t="shared" si="769"/>
        <v/>
      </c>
      <c r="OJ145" t="str">
        <f t="shared" si="770"/>
        <v/>
      </c>
      <c r="OK145" t="str">
        <f t="shared" si="771"/>
        <v/>
      </c>
      <c r="OL145" t="str">
        <f t="shared" si="772"/>
        <v/>
      </c>
      <c r="OM145" t="str">
        <f t="shared" si="773"/>
        <v/>
      </c>
      <c r="ON145" t="str">
        <f t="shared" si="774"/>
        <v/>
      </c>
    </row>
    <row r="146" spans="1:404" x14ac:dyDescent="0.25">
      <c r="A146" s="1">
        <v>140</v>
      </c>
      <c r="B146" s="1" t="str">
        <f>IF(Data!B141="","",Data!B141)</f>
        <v/>
      </c>
      <c r="D146" s="25" t="str">
        <f t="shared" ca="1" si="574"/>
        <v/>
      </c>
      <c r="E146" s="25" t="str">
        <f t="shared" ca="1" si="794"/>
        <v/>
      </c>
      <c r="F146" s="25" t="str">
        <f t="shared" ca="1" si="794"/>
        <v/>
      </c>
      <c r="G146" s="25" t="str">
        <f t="shared" ca="1" si="794"/>
        <v/>
      </c>
      <c r="H146" s="25" t="str">
        <f t="shared" ca="1" si="794"/>
        <v/>
      </c>
      <c r="I146" s="25" t="str">
        <f t="shared" ca="1" si="794"/>
        <v/>
      </c>
      <c r="J146" s="25" t="str">
        <f t="shared" ca="1" si="794"/>
        <v/>
      </c>
      <c r="K146" s="25" t="str">
        <f t="shared" ca="1" si="794"/>
        <v/>
      </c>
      <c r="L146" s="25" t="str">
        <f t="shared" ca="1" si="794"/>
        <v/>
      </c>
      <c r="M146" s="25" t="str">
        <f t="shared" ca="1" si="794"/>
        <v/>
      </c>
      <c r="N146" s="25" t="str">
        <f t="shared" ca="1" si="794"/>
        <v/>
      </c>
      <c r="O146" s="25" t="str">
        <f t="shared" ca="1" si="794"/>
        <v/>
      </c>
      <c r="P146" s="25" t="str">
        <f t="shared" ca="1" si="794"/>
        <v/>
      </c>
      <c r="Q146" s="25" t="str">
        <f t="shared" ca="1" si="794"/>
        <v/>
      </c>
      <c r="R146" s="25" t="str">
        <f t="shared" ca="1" si="794"/>
        <v/>
      </c>
      <c r="S146" s="25" t="str">
        <f t="shared" ca="1" si="794"/>
        <v/>
      </c>
      <c r="T146" s="25" t="str">
        <f t="shared" ca="1" si="794"/>
        <v/>
      </c>
      <c r="U146" s="25" t="str">
        <f t="shared" ca="1" si="794"/>
        <v/>
      </c>
      <c r="V146" s="25" t="str">
        <f t="shared" ca="1" si="794"/>
        <v/>
      </c>
      <c r="W146" s="25" t="str">
        <f t="shared" ca="1" si="794"/>
        <v/>
      </c>
      <c r="X146" s="25" t="str">
        <f t="shared" ca="1" si="794"/>
        <v/>
      </c>
      <c r="Y146" s="25" t="str">
        <f t="shared" ca="1" si="794"/>
        <v/>
      </c>
      <c r="Z146" s="25" t="str">
        <f t="shared" ca="1" si="794"/>
        <v/>
      </c>
      <c r="AA146" s="25" t="str">
        <f t="shared" ca="1" si="794"/>
        <v/>
      </c>
      <c r="AB146" s="25" t="str">
        <f t="shared" ca="1" si="794"/>
        <v/>
      </c>
      <c r="AC146" s="25" t="str">
        <f t="shared" ca="1" si="794"/>
        <v/>
      </c>
      <c r="AD146" s="25" t="str">
        <f t="shared" ca="1" si="794"/>
        <v/>
      </c>
      <c r="AE146" s="25" t="str">
        <f t="shared" ca="1" si="794"/>
        <v/>
      </c>
      <c r="AF146" s="25" t="str">
        <f t="shared" ca="1" si="794"/>
        <v/>
      </c>
      <c r="AG146" s="25" t="str">
        <f t="shared" ca="1" si="794"/>
        <v/>
      </c>
      <c r="AH146" s="25" t="str">
        <f t="shared" ca="1" si="794"/>
        <v/>
      </c>
      <c r="AI146" s="25" t="str">
        <f t="shared" ca="1" si="794"/>
        <v/>
      </c>
      <c r="AJ146" s="25" t="str">
        <f t="shared" ca="1" si="794"/>
        <v/>
      </c>
      <c r="AK146" s="25" t="str">
        <f t="shared" ca="1" si="794"/>
        <v/>
      </c>
      <c r="AL146" s="25" t="str">
        <f t="shared" ca="1" si="794"/>
        <v/>
      </c>
      <c r="AM146" s="25" t="str">
        <f t="shared" ca="1" si="794"/>
        <v/>
      </c>
      <c r="AN146" s="25" t="str">
        <f t="shared" ca="1" si="794"/>
        <v/>
      </c>
      <c r="AO146" s="25" t="str">
        <f t="shared" ca="1" si="794"/>
        <v/>
      </c>
      <c r="AP146" s="25" t="str">
        <f t="shared" ca="1" si="794"/>
        <v/>
      </c>
      <c r="AQ146" s="25" t="str">
        <f t="shared" ca="1" si="794"/>
        <v/>
      </c>
      <c r="AR146" s="25" t="str">
        <f t="shared" ca="1" si="794"/>
        <v/>
      </c>
      <c r="AS146" s="25" t="str">
        <f t="shared" ca="1" si="794"/>
        <v/>
      </c>
      <c r="AT146" s="25" t="str">
        <f t="shared" ca="1" si="794"/>
        <v/>
      </c>
      <c r="AU146" s="25" t="str">
        <f t="shared" ca="1" si="794"/>
        <v/>
      </c>
      <c r="AV146" s="25" t="str">
        <f t="shared" ca="1" si="794"/>
        <v/>
      </c>
      <c r="AW146" s="25" t="str">
        <f t="shared" ca="1" si="794"/>
        <v/>
      </c>
      <c r="AX146" s="25" t="str">
        <f t="shared" ca="1" si="794"/>
        <v/>
      </c>
      <c r="AY146" s="25" t="str">
        <f t="shared" ca="1" si="794"/>
        <v/>
      </c>
      <c r="AZ146" s="25" t="str">
        <f t="shared" ca="1" si="794"/>
        <v/>
      </c>
      <c r="BA146" s="25" t="str">
        <f t="shared" ca="1" si="794"/>
        <v/>
      </c>
      <c r="BB146" s="25" t="str">
        <f t="shared" ca="1" si="794"/>
        <v/>
      </c>
      <c r="BC146" s="25" t="str">
        <f t="shared" ca="1" si="794"/>
        <v/>
      </c>
      <c r="BD146" s="25" t="str">
        <f t="shared" ca="1" si="794"/>
        <v/>
      </c>
      <c r="BE146" s="25" t="str">
        <f t="shared" ca="1" si="794"/>
        <v/>
      </c>
      <c r="BF146" s="25" t="str">
        <f t="shared" ca="1" si="794"/>
        <v/>
      </c>
      <c r="BG146" s="25" t="str">
        <f t="shared" ca="1" si="794"/>
        <v/>
      </c>
      <c r="BH146" s="25" t="str">
        <f t="shared" ca="1" si="794"/>
        <v/>
      </c>
      <c r="BI146" s="25" t="str">
        <f t="shared" ca="1" si="794"/>
        <v/>
      </c>
      <c r="BJ146" s="25" t="str">
        <f t="shared" ca="1" si="794"/>
        <v/>
      </c>
      <c r="BK146" s="25" t="str">
        <f t="shared" ca="1" si="794"/>
        <v/>
      </c>
      <c r="BL146" s="25" t="str">
        <f t="shared" ca="1" si="794"/>
        <v/>
      </c>
      <c r="BM146" s="25" t="str">
        <f t="shared" ca="1" si="794"/>
        <v/>
      </c>
      <c r="BN146" s="25" t="str">
        <f t="shared" ca="1" si="794"/>
        <v/>
      </c>
      <c r="BO146" s="25" t="str">
        <f t="shared" ca="1" si="794"/>
        <v/>
      </c>
      <c r="BP146" s="25" t="str">
        <f t="shared" ca="1" si="794"/>
        <v/>
      </c>
      <c r="BQ146" s="25" t="str">
        <f t="shared" ca="1" si="793"/>
        <v/>
      </c>
      <c r="BR146" s="25" t="str">
        <f t="shared" ca="1" si="793"/>
        <v/>
      </c>
      <c r="BS146" s="25" t="str">
        <f t="shared" ca="1" si="793"/>
        <v/>
      </c>
      <c r="BT146" s="25" t="str">
        <f t="shared" ca="1" si="793"/>
        <v/>
      </c>
      <c r="BU146" s="25" t="str">
        <f t="shared" ca="1" si="793"/>
        <v/>
      </c>
      <c r="BV146" s="25" t="str">
        <f t="shared" ca="1" si="793"/>
        <v/>
      </c>
      <c r="BW146" s="25" t="str">
        <f t="shared" ca="1" si="793"/>
        <v/>
      </c>
      <c r="BX146" s="25" t="str">
        <f t="shared" ca="1" si="793"/>
        <v/>
      </c>
      <c r="BY146" s="25" t="str">
        <f t="shared" ca="1" si="793"/>
        <v/>
      </c>
      <c r="BZ146" s="25" t="str">
        <f t="shared" ca="1" si="793"/>
        <v/>
      </c>
      <c r="CA146" s="25" t="str">
        <f t="shared" ca="1" si="793"/>
        <v/>
      </c>
      <c r="CB146" s="25" t="str">
        <f t="shared" ca="1" si="793"/>
        <v/>
      </c>
      <c r="CC146" s="25" t="str">
        <f t="shared" ca="1" si="793"/>
        <v/>
      </c>
      <c r="CD146" s="25" t="str">
        <f t="shared" ca="1" si="793"/>
        <v/>
      </c>
      <c r="CE146" s="25" t="str">
        <f t="shared" ca="1" si="793"/>
        <v/>
      </c>
      <c r="CF146" s="25" t="str">
        <f t="shared" ca="1" si="793"/>
        <v/>
      </c>
      <c r="CG146" s="25" t="str">
        <f t="shared" ca="1" si="793"/>
        <v/>
      </c>
      <c r="CH146" s="25" t="str">
        <f t="shared" ca="1" si="793"/>
        <v/>
      </c>
      <c r="CI146" s="25" t="str">
        <f t="shared" ca="1" si="793"/>
        <v/>
      </c>
      <c r="CJ146" s="25" t="str">
        <f t="shared" ca="1" si="793"/>
        <v/>
      </c>
      <c r="CK146" s="25" t="str">
        <f t="shared" ca="1" si="793"/>
        <v/>
      </c>
      <c r="CL146" s="25" t="str">
        <f t="shared" ca="1" si="793"/>
        <v/>
      </c>
      <c r="CM146" s="25" t="str">
        <f t="shared" ca="1" si="793"/>
        <v/>
      </c>
      <c r="CN146" s="25" t="str">
        <f t="shared" ca="1" si="793"/>
        <v/>
      </c>
      <c r="CO146" s="25" t="str">
        <f t="shared" ca="1" si="793"/>
        <v/>
      </c>
      <c r="CP146" s="25" t="str">
        <f t="shared" ca="1" si="793"/>
        <v/>
      </c>
      <c r="CQ146" s="25" t="str">
        <f t="shared" ca="1" si="793"/>
        <v/>
      </c>
      <c r="CR146" s="25" t="str">
        <f t="shared" ca="1" si="793"/>
        <v/>
      </c>
      <c r="CS146" s="25" t="str">
        <f t="shared" ca="1" si="793"/>
        <v/>
      </c>
      <c r="CT146" s="25" t="str">
        <f t="shared" ca="1" si="793"/>
        <v/>
      </c>
      <c r="CU146" s="25" t="str">
        <f t="shared" ca="1" si="793"/>
        <v/>
      </c>
      <c r="CV146" s="25" t="str">
        <f t="shared" ca="1" si="793"/>
        <v/>
      </c>
      <c r="CW146" s="25" t="str">
        <f t="shared" ca="1" si="793"/>
        <v/>
      </c>
      <c r="CX146" s="25" t="str">
        <f t="shared" ca="1" si="793"/>
        <v/>
      </c>
      <c r="CY146" s="25" t="str">
        <f t="shared" ca="1" si="793"/>
        <v/>
      </c>
      <c r="CZ146" s="25" t="str">
        <f t="shared" ca="1" si="793"/>
        <v/>
      </c>
      <c r="DA146" s="25" t="str">
        <f t="shared" ca="1" si="793"/>
        <v/>
      </c>
      <c r="DB146" s="25" t="str">
        <f t="shared" ca="1" si="793"/>
        <v/>
      </c>
      <c r="DC146" s="25" t="str">
        <f t="shared" ca="1" si="793"/>
        <v/>
      </c>
      <c r="DD146" s="25" t="str">
        <f t="shared" ca="1" si="793"/>
        <v/>
      </c>
      <c r="DE146" s="25" t="str">
        <f t="shared" ca="1" si="793"/>
        <v/>
      </c>
      <c r="DF146" s="25" t="str">
        <f t="shared" ca="1" si="793"/>
        <v/>
      </c>
      <c r="DG146" s="25" t="str">
        <f t="shared" ca="1" si="793"/>
        <v/>
      </c>
      <c r="DH146" s="25" t="str">
        <f t="shared" ca="1" si="793"/>
        <v/>
      </c>
      <c r="DI146" s="25" t="str">
        <f t="shared" ca="1" si="793"/>
        <v/>
      </c>
      <c r="DJ146" s="25" t="str">
        <f t="shared" ca="1" si="793"/>
        <v/>
      </c>
      <c r="DK146" s="25" t="str">
        <f t="shared" ca="1" si="793"/>
        <v/>
      </c>
      <c r="DL146" s="25" t="str">
        <f t="shared" ca="1" si="793"/>
        <v/>
      </c>
      <c r="DM146" s="25" t="str">
        <f t="shared" ca="1" si="793"/>
        <v/>
      </c>
      <c r="DN146" s="25" t="str">
        <f t="shared" ca="1" si="793"/>
        <v/>
      </c>
      <c r="DO146" s="25" t="str">
        <f t="shared" ca="1" si="793"/>
        <v/>
      </c>
      <c r="DP146" s="25" t="str">
        <f t="shared" ca="1" si="793"/>
        <v/>
      </c>
      <c r="DQ146" s="25" t="str">
        <f t="shared" ca="1" si="793"/>
        <v/>
      </c>
      <c r="DR146" s="25" t="str">
        <f t="shared" ca="1" si="793"/>
        <v/>
      </c>
      <c r="DS146" s="25" t="str">
        <f t="shared" ca="1" si="793"/>
        <v/>
      </c>
      <c r="DT146" s="25" t="str">
        <f t="shared" ca="1" si="793"/>
        <v/>
      </c>
      <c r="DU146" s="25" t="str">
        <f t="shared" ca="1" si="793"/>
        <v/>
      </c>
      <c r="DV146" s="25" t="str">
        <f t="shared" ca="1" si="793"/>
        <v/>
      </c>
      <c r="DW146" s="25" t="str">
        <f t="shared" ca="1" si="793"/>
        <v/>
      </c>
      <c r="DX146" s="25" t="str">
        <f t="shared" ca="1" si="793"/>
        <v/>
      </c>
      <c r="DY146" s="25" t="str">
        <f t="shared" ca="1" si="793"/>
        <v/>
      </c>
      <c r="DZ146" s="25" t="str">
        <f t="shared" ca="1" si="793"/>
        <v/>
      </c>
      <c r="EA146" s="25" t="str">
        <f t="shared" ca="1" si="793"/>
        <v/>
      </c>
      <c r="EB146" s="25" t="str">
        <f t="shared" ca="1" si="789"/>
        <v/>
      </c>
      <c r="EC146" s="25" t="str">
        <f t="shared" ca="1" si="789"/>
        <v/>
      </c>
      <c r="ED146" s="25" t="str">
        <f t="shared" ca="1" si="789"/>
        <v/>
      </c>
      <c r="EE146" s="25" t="str">
        <f t="shared" ref="EE146:GP149" ca="1" si="796">IF($A146&gt;$B$1,"",RANDBETWEEN(1,$B$1))</f>
        <v/>
      </c>
      <c r="EF146" s="25" t="str">
        <f t="shared" ca="1" si="796"/>
        <v/>
      </c>
      <c r="EG146" s="25" t="str">
        <f t="shared" ca="1" si="796"/>
        <v/>
      </c>
      <c r="EH146" s="25" t="str">
        <f t="shared" ca="1" si="796"/>
        <v/>
      </c>
      <c r="EI146" s="25" t="str">
        <f t="shared" ca="1" si="796"/>
        <v/>
      </c>
      <c r="EJ146" s="25" t="str">
        <f t="shared" ca="1" si="796"/>
        <v/>
      </c>
      <c r="EK146" s="25" t="str">
        <f t="shared" ca="1" si="796"/>
        <v/>
      </c>
      <c r="EL146" s="25" t="str">
        <f t="shared" ca="1" si="796"/>
        <v/>
      </c>
      <c r="EM146" s="25" t="str">
        <f t="shared" ca="1" si="796"/>
        <v/>
      </c>
      <c r="EN146" s="25" t="str">
        <f t="shared" ca="1" si="796"/>
        <v/>
      </c>
      <c r="EO146" s="25" t="str">
        <f t="shared" ca="1" si="796"/>
        <v/>
      </c>
      <c r="EP146" s="25" t="str">
        <f t="shared" ca="1" si="796"/>
        <v/>
      </c>
      <c r="EQ146" s="25" t="str">
        <f t="shared" ca="1" si="796"/>
        <v/>
      </c>
      <c r="ER146" s="25" t="str">
        <f t="shared" ca="1" si="796"/>
        <v/>
      </c>
      <c r="ES146" s="25" t="str">
        <f t="shared" ca="1" si="796"/>
        <v/>
      </c>
      <c r="ET146" s="25" t="str">
        <f t="shared" ca="1" si="796"/>
        <v/>
      </c>
      <c r="EU146" s="25" t="str">
        <f t="shared" ca="1" si="796"/>
        <v/>
      </c>
      <c r="EV146" s="25" t="str">
        <f t="shared" ca="1" si="796"/>
        <v/>
      </c>
      <c r="EW146" s="25" t="str">
        <f t="shared" ca="1" si="796"/>
        <v/>
      </c>
      <c r="EX146" s="25" t="str">
        <f t="shared" ca="1" si="796"/>
        <v/>
      </c>
      <c r="EY146" s="25" t="str">
        <f t="shared" ca="1" si="796"/>
        <v/>
      </c>
      <c r="EZ146" s="25" t="str">
        <f t="shared" ca="1" si="796"/>
        <v/>
      </c>
      <c r="FA146" s="25" t="str">
        <f t="shared" ca="1" si="796"/>
        <v/>
      </c>
      <c r="FB146" s="25" t="str">
        <f t="shared" ca="1" si="796"/>
        <v/>
      </c>
      <c r="FC146" s="25" t="str">
        <f t="shared" ca="1" si="796"/>
        <v/>
      </c>
      <c r="FD146" s="25" t="str">
        <f t="shared" ca="1" si="796"/>
        <v/>
      </c>
      <c r="FE146" s="25" t="str">
        <f t="shared" ca="1" si="796"/>
        <v/>
      </c>
      <c r="FF146" s="25" t="str">
        <f t="shared" ca="1" si="796"/>
        <v/>
      </c>
      <c r="FG146" s="25" t="str">
        <f t="shared" ca="1" si="796"/>
        <v/>
      </c>
      <c r="FH146" s="25" t="str">
        <f t="shared" ca="1" si="796"/>
        <v/>
      </c>
      <c r="FI146" s="25" t="str">
        <f t="shared" ca="1" si="796"/>
        <v/>
      </c>
      <c r="FJ146" s="25" t="str">
        <f t="shared" ca="1" si="796"/>
        <v/>
      </c>
      <c r="FK146" s="25" t="str">
        <f t="shared" ca="1" si="796"/>
        <v/>
      </c>
      <c r="FL146" s="25" t="str">
        <f t="shared" ca="1" si="796"/>
        <v/>
      </c>
      <c r="FM146" s="25" t="str">
        <f t="shared" ca="1" si="796"/>
        <v/>
      </c>
      <c r="FN146" s="25" t="str">
        <f t="shared" ca="1" si="796"/>
        <v/>
      </c>
      <c r="FO146" s="25" t="str">
        <f t="shared" ca="1" si="796"/>
        <v/>
      </c>
      <c r="FP146" s="25" t="str">
        <f t="shared" ca="1" si="796"/>
        <v/>
      </c>
      <c r="FQ146" s="25" t="str">
        <f t="shared" ca="1" si="796"/>
        <v/>
      </c>
      <c r="FR146" s="25" t="str">
        <f t="shared" ca="1" si="796"/>
        <v/>
      </c>
      <c r="FS146" s="25" t="str">
        <f t="shared" ca="1" si="796"/>
        <v/>
      </c>
      <c r="FT146" s="25" t="str">
        <f t="shared" ca="1" si="796"/>
        <v/>
      </c>
      <c r="FU146" s="25" t="str">
        <f t="shared" ca="1" si="796"/>
        <v/>
      </c>
      <c r="FV146" s="25" t="str">
        <f t="shared" ca="1" si="796"/>
        <v/>
      </c>
      <c r="FW146" s="25" t="str">
        <f t="shared" ca="1" si="796"/>
        <v/>
      </c>
      <c r="FX146" s="25" t="str">
        <f t="shared" ca="1" si="796"/>
        <v/>
      </c>
      <c r="FY146" s="25" t="str">
        <f t="shared" ca="1" si="796"/>
        <v/>
      </c>
      <c r="FZ146" s="25" t="str">
        <f t="shared" ca="1" si="796"/>
        <v/>
      </c>
      <c r="GA146" s="25" t="str">
        <f t="shared" ca="1" si="796"/>
        <v/>
      </c>
      <c r="GB146" s="25" t="str">
        <f t="shared" ca="1" si="796"/>
        <v/>
      </c>
      <c r="GC146" s="25" t="str">
        <f t="shared" ca="1" si="796"/>
        <v/>
      </c>
      <c r="GD146" s="25" t="str">
        <f t="shared" ca="1" si="796"/>
        <v/>
      </c>
      <c r="GE146" s="25" t="str">
        <f t="shared" ca="1" si="796"/>
        <v/>
      </c>
      <c r="GF146" s="25" t="str">
        <f t="shared" ca="1" si="796"/>
        <v/>
      </c>
      <c r="GG146" s="25" t="str">
        <f t="shared" ca="1" si="796"/>
        <v/>
      </c>
      <c r="GH146" s="25" t="str">
        <f t="shared" ca="1" si="796"/>
        <v/>
      </c>
      <c r="GI146" s="25" t="str">
        <f t="shared" ca="1" si="796"/>
        <v/>
      </c>
      <c r="GJ146" s="25" t="str">
        <f t="shared" ca="1" si="796"/>
        <v/>
      </c>
      <c r="GK146" s="25" t="str">
        <f t="shared" ca="1" si="796"/>
        <v/>
      </c>
      <c r="GL146" s="25" t="str">
        <f t="shared" ca="1" si="796"/>
        <v/>
      </c>
      <c r="GM146" s="25" t="str">
        <f t="shared" ca="1" si="796"/>
        <v/>
      </c>
      <c r="GN146" s="25" t="str">
        <f t="shared" ca="1" si="796"/>
        <v/>
      </c>
      <c r="GO146" s="25" t="str">
        <f t="shared" ca="1" si="796"/>
        <v/>
      </c>
      <c r="GP146" s="25" t="str">
        <f t="shared" ca="1" si="796"/>
        <v/>
      </c>
      <c r="GQ146" s="25" t="str">
        <f t="shared" ca="1" si="795"/>
        <v/>
      </c>
      <c r="GR146" s="25" t="str">
        <f t="shared" ca="1" si="795"/>
        <v/>
      </c>
      <c r="GS146" s="25" t="str">
        <f t="shared" ca="1" si="795"/>
        <v/>
      </c>
      <c r="GT146" s="25" t="str">
        <f t="shared" ca="1" si="795"/>
        <v/>
      </c>
      <c r="GU146" s="25" t="str">
        <f t="shared" ca="1" si="795"/>
        <v/>
      </c>
      <c r="GW146" t="str">
        <f t="shared" si="575"/>
        <v/>
      </c>
      <c r="GX146" t="str">
        <f t="shared" si="576"/>
        <v/>
      </c>
      <c r="GY146" t="str">
        <f t="shared" si="577"/>
        <v/>
      </c>
      <c r="GZ146" t="str">
        <f t="shared" si="578"/>
        <v/>
      </c>
      <c r="HA146" t="str">
        <f t="shared" si="579"/>
        <v/>
      </c>
      <c r="HB146" t="str">
        <f t="shared" si="580"/>
        <v/>
      </c>
      <c r="HC146" t="str">
        <f t="shared" si="581"/>
        <v/>
      </c>
      <c r="HD146" t="str">
        <f t="shared" si="582"/>
        <v/>
      </c>
      <c r="HE146" t="str">
        <f t="shared" si="583"/>
        <v/>
      </c>
      <c r="HF146" t="str">
        <f t="shared" si="584"/>
        <v/>
      </c>
      <c r="HG146" t="str">
        <f t="shared" si="585"/>
        <v/>
      </c>
      <c r="HH146" t="str">
        <f t="shared" si="586"/>
        <v/>
      </c>
      <c r="HI146" t="str">
        <f t="shared" si="587"/>
        <v/>
      </c>
      <c r="HJ146" t="str">
        <f t="shared" si="588"/>
        <v/>
      </c>
      <c r="HK146" t="str">
        <f t="shared" si="589"/>
        <v/>
      </c>
      <c r="HL146" t="str">
        <f t="shared" si="590"/>
        <v/>
      </c>
      <c r="HM146" t="str">
        <f t="shared" si="591"/>
        <v/>
      </c>
      <c r="HN146" t="str">
        <f t="shared" si="592"/>
        <v/>
      </c>
      <c r="HO146" t="str">
        <f t="shared" si="593"/>
        <v/>
      </c>
      <c r="HP146" t="str">
        <f t="shared" si="594"/>
        <v/>
      </c>
      <c r="HQ146" t="str">
        <f t="shared" si="595"/>
        <v/>
      </c>
      <c r="HR146" t="str">
        <f t="shared" si="596"/>
        <v/>
      </c>
      <c r="HS146" t="str">
        <f t="shared" si="597"/>
        <v/>
      </c>
      <c r="HT146" t="str">
        <f t="shared" si="598"/>
        <v/>
      </c>
      <c r="HU146" t="str">
        <f t="shared" si="599"/>
        <v/>
      </c>
      <c r="HV146" t="str">
        <f t="shared" si="600"/>
        <v/>
      </c>
      <c r="HW146" t="str">
        <f t="shared" si="601"/>
        <v/>
      </c>
      <c r="HX146" t="str">
        <f t="shared" si="602"/>
        <v/>
      </c>
      <c r="HY146" t="str">
        <f t="shared" si="603"/>
        <v/>
      </c>
      <c r="HZ146" t="str">
        <f t="shared" si="604"/>
        <v/>
      </c>
      <c r="IA146" t="str">
        <f t="shared" si="605"/>
        <v/>
      </c>
      <c r="IB146" t="str">
        <f t="shared" si="606"/>
        <v/>
      </c>
      <c r="IC146" t="str">
        <f t="shared" si="607"/>
        <v/>
      </c>
      <c r="ID146" t="str">
        <f t="shared" si="608"/>
        <v/>
      </c>
      <c r="IE146" t="str">
        <f t="shared" si="609"/>
        <v/>
      </c>
      <c r="IF146" t="str">
        <f t="shared" si="610"/>
        <v/>
      </c>
      <c r="IG146" t="str">
        <f t="shared" si="611"/>
        <v/>
      </c>
      <c r="IH146" t="str">
        <f t="shared" si="612"/>
        <v/>
      </c>
      <c r="II146" t="str">
        <f t="shared" si="613"/>
        <v/>
      </c>
      <c r="IJ146" t="str">
        <f t="shared" si="614"/>
        <v/>
      </c>
      <c r="IK146" t="str">
        <f t="shared" si="615"/>
        <v/>
      </c>
      <c r="IL146" t="str">
        <f t="shared" si="616"/>
        <v/>
      </c>
      <c r="IM146" t="str">
        <f t="shared" si="617"/>
        <v/>
      </c>
      <c r="IN146" t="str">
        <f t="shared" si="618"/>
        <v/>
      </c>
      <c r="IO146" t="str">
        <f t="shared" si="619"/>
        <v/>
      </c>
      <c r="IP146" t="str">
        <f t="shared" si="620"/>
        <v/>
      </c>
      <c r="IQ146" t="str">
        <f t="shared" si="621"/>
        <v/>
      </c>
      <c r="IR146" t="str">
        <f t="shared" si="622"/>
        <v/>
      </c>
      <c r="IS146" t="str">
        <f t="shared" si="623"/>
        <v/>
      </c>
      <c r="IT146" t="str">
        <f t="shared" si="624"/>
        <v/>
      </c>
      <c r="IU146" t="str">
        <f t="shared" si="625"/>
        <v/>
      </c>
      <c r="IV146" t="str">
        <f t="shared" si="626"/>
        <v/>
      </c>
      <c r="IW146" t="str">
        <f t="shared" si="627"/>
        <v/>
      </c>
      <c r="IX146" t="str">
        <f t="shared" si="628"/>
        <v/>
      </c>
      <c r="IY146" t="str">
        <f t="shared" si="629"/>
        <v/>
      </c>
      <c r="IZ146" t="str">
        <f t="shared" si="630"/>
        <v/>
      </c>
      <c r="JA146" t="str">
        <f t="shared" si="631"/>
        <v/>
      </c>
      <c r="JB146" t="str">
        <f t="shared" si="632"/>
        <v/>
      </c>
      <c r="JC146" t="str">
        <f t="shared" si="633"/>
        <v/>
      </c>
      <c r="JD146" t="str">
        <f t="shared" si="634"/>
        <v/>
      </c>
      <c r="JE146" t="str">
        <f t="shared" si="635"/>
        <v/>
      </c>
      <c r="JF146" t="str">
        <f t="shared" si="636"/>
        <v/>
      </c>
      <c r="JG146" t="str">
        <f t="shared" si="637"/>
        <v/>
      </c>
      <c r="JH146" t="str">
        <f t="shared" si="638"/>
        <v/>
      </c>
      <c r="JI146" t="str">
        <f t="shared" si="639"/>
        <v/>
      </c>
      <c r="JJ146" t="str">
        <f t="shared" si="640"/>
        <v/>
      </c>
      <c r="JK146" t="str">
        <f t="shared" si="641"/>
        <v/>
      </c>
      <c r="JL146" t="str">
        <f t="shared" si="642"/>
        <v/>
      </c>
      <c r="JM146" t="str">
        <f t="shared" si="643"/>
        <v/>
      </c>
      <c r="JN146" t="str">
        <f t="shared" si="644"/>
        <v/>
      </c>
      <c r="JO146" t="str">
        <f t="shared" si="645"/>
        <v/>
      </c>
      <c r="JP146" t="str">
        <f t="shared" si="646"/>
        <v/>
      </c>
      <c r="JQ146" t="str">
        <f t="shared" si="647"/>
        <v/>
      </c>
      <c r="JR146" t="str">
        <f t="shared" si="648"/>
        <v/>
      </c>
      <c r="JS146" t="str">
        <f t="shared" si="649"/>
        <v/>
      </c>
      <c r="JT146" t="str">
        <f t="shared" si="650"/>
        <v/>
      </c>
      <c r="JU146" t="str">
        <f t="shared" si="651"/>
        <v/>
      </c>
      <c r="JV146" t="str">
        <f t="shared" si="652"/>
        <v/>
      </c>
      <c r="JW146" t="str">
        <f t="shared" si="653"/>
        <v/>
      </c>
      <c r="JX146" t="str">
        <f t="shared" si="654"/>
        <v/>
      </c>
      <c r="JY146" t="str">
        <f t="shared" si="655"/>
        <v/>
      </c>
      <c r="JZ146" t="str">
        <f t="shared" si="656"/>
        <v/>
      </c>
      <c r="KA146" t="str">
        <f t="shared" si="657"/>
        <v/>
      </c>
      <c r="KB146" t="str">
        <f t="shared" si="658"/>
        <v/>
      </c>
      <c r="KC146" t="str">
        <f t="shared" si="659"/>
        <v/>
      </c>
      <c r="KD146" t="str">
        <f t="shared" si="660"/>
        <v/>
      </c>
      <c r="KE146" t="str">
        <f t="shared" si="661"/>
        <v/>
      </c>
      <c r="KF146" t="str">
        <f t="shared" si="662"/>
        <v/>
      </c>
      <c r="KG146" t="str">
        <f t="shared" si="663"/>
        <v/>
      </c>
      <c r="KH146" t="str">
        <f t="shared" si="664"/>
        <v/>
      </c>
      <c r="KI146" t="str">
        <f t="shared" si="665"/>
        <v/>
      </c>
      <c r="KJ146" t="str">
        <f t="shared" si="666"/>
        <v/>
      </c>
      <c r="KK146" t="str">
        <f t="shared" si="667"/>
        <v/>
      </c>
      <c r="KL146" t="str">
        <f t="shared" si="668"/>
        <v/>
      </c>
      <c r="KM146" t="str">
        <f t="shared" si="669"/>
        <v/>
      </c>
      <c r="KN146" t="str">
        <f t="shared" si="670"/>
        <v/>
      </c>
      <c r="KO146" t="str">
        <f t="shared" si="671"/>
        <v/>
      </c>
      <c r="KP146" t="str">
        <f t="shared" si="672"/>
        <v/>
      </c>
      <c r="KQ146" t="str">
        <f t="shared" si="673"/>
        <v/>
      </c>
      <c r="KR146" t="str">
        <f t="shared" si="674"/>
        <v/>
      </c>
      <c r="KS146" t="str">
        <f t="shared" si="675"/>
        <v/>
      </c>
      <c r="KT146" t="str">
        <f t="shared" si="676"/>
        <v/>
      </c>
      <c r="KU146" t="str">
        <f t="shared" si="677"/>
        <v/>
      </c>
      <c r="KV146" t="str">
        <f t="shared" si="678"/>
        <v/>
      </c>
      <c r="KW146" t="str">
        <f t="shared" si="679"/>
        <v/>
      </c>
      <c r="KX146" t="str">
        <f t="shared" si="680"/>
        <v/>
      </c>
      <c r="KY146" t="str">
        <f t="shared" si="681"/>
        <v/>
      </c>
      <c r="KZ146" t="str">
        <f t="shared" si="682"/>
        <v/>
      </c>
      <c r="LA146" t="str">
        <f t="shared" si="683"/>
        <v/>
      </c>
      <c r="LB146" t="str">
        <f t="shared" si="684"/>
        <v/>
      </c>
      <c r="LC146" t="str">
        <f t="shared" si="685"/>
        <v/>
      </c>
      <c r="LD146" t="str">
        <f t="shared" si="686"/>
        <v/>
      </c>
      <c r="LE146" t="str">
        <f t="shared" si="687"/>
        <v/>
      </c>
      <c r="LF146" t="str">
        <f t="shared" si="688"/>
        <v/>
      </c>
      <c r="LG146" t="str">
        <f t="shared" si="689"/>
        <v/>
      </c>
      <c r="LH146" t="str">
        <f t="shared" si="690"/>
        <v/>
      </c>
      <c r="LI146" t="str">
        <f t="shared" si="691"/>
        <v/>
      </c>
      <c r="LJ146" t="str">
        <f t="shared" si="692"/>
        <v/>
      </c>
      <c r="LK146" t="str">
        <f t="shared" si="693"/>
        <v/>
      </c>
      <c r="LL146" t="str">
        <f t="shared" si="694"/>
        <v/>
      </c>
      <c r="LM146" t="str">
        <f t="shared" si="695"/>
        <v/>
      </c>
      <c r="LN146" t="str">
        <f t="shared" si="696"/>
        <v/>
      </c>
      <c r="LO146" t="str">
        <f t="shared" si="697"/>
        <v/>
      </c>
      <c r="LP146" t="str">
        <f t="shared" si="698"/>
        <v/>
      </c>
      <c r="LQ146" t="str">
        <f t="shared" si="699"/>
        <v/>
      </c>
      <c r="LR146" t="str">
        <f t="shared" si="700"/>
        <v/>
      </c>
      <c r="LS146" t="str">
        <f t="shared" si="701"/>
        <v/>
      </c>
      <c r="LT146" t="str">
        <f t="shared" si="702"/>
        <v/>
      </c>
      <c r="LU146" t="str">
        <f t="shared" si="703"/>
        <v/>
      </c>
      <c r="LV146" t="str">
        <f t="shared" si="704"/>
        <v/>
      </c>
      <c r="LW146" t="str">
        <f t="shared" si="705"/>
        <v/>
      </c>
      <c r="LX146" t="str">
        <f t="shared" si="706"/>
        <v/>
      </c>
      <c r="LY146" t="str">
        <f t="shared" si="707"/>
        <v/>
      </c>
      <c r="LZ146" t="str">
        <f t="shared" si="708"/>
        <v/>
      </c>
      <c r="MA146" t="str">
        <f t="shared" si="709"/>
        <v/>
      </c>
      <c r="MB146" t="str">
        <f t="shared" si="710"/>
        <v/>
      </c>
      <c r="MC146" t="str">
        <f t="shared" si="711"/>
        <v/>
      </c>
      <c r="MD146" t="str">
        <f t="shared" si="712"/>
        <v/>
      </c>
      <c r="ME146" t="str">
        <f t="shared" si="713"/>
        <v/>
      </c>
      <c r="MF146" t="str">
        <f t="shared" si="714"/>
        <v/>
      </c>
      <c r="MG146" t="str">
        <f t="shared" si="715"/>
        <v/>
      </c>
      <c r="MH146" t="str">
        <f t="shared" si="716"/>
        <v/>
      </c>
      <c r="MI146" t="str">
        <f t="shared" si="717"/>
        <v/>
      </c>
      <c r="MJ146" t="str">
        <f t="shared" si="718"/>
        <v/>
      </c>
      <c r="MK146" t="str">
        <f t="shared" si="719"/>
        <v/>
      </c>
      <c r="ML146" t="str">
        <f t="shared" si="720"/>
        <v/>
      </c>
      <c r="MM146" t="str">
        <f t="shared" si="721"/>
        <v/>
      </c>
      <c r="MN146" t="str">
        <f t="shared" si="722"/>
        <v/>
      </c>
      <c r="MO146" t="str">
        <f t="shared" si="723"/>
        <v/>
      </c>
      <c r="MP146" t="str">
        <f t="shared" si="724"/>
        <v/>
      </c>
      <c r="MQ146" t="str">
        <f t="shared" si="725"/>
        <v/>
      </c>
      <c r="MR146" t="str">
        <f t="shared" si="726"/>
        <v/>
      </c>
      <c r="MS146" t="str">
        <f t="shared" si="727"/>
        <v/>
      </c>
      <c r="MT146" t="str">
        <f t="shared" si="728"/>
        <v/>
      </c>
      <c r="MU146" t="str">
        <f t="shared" si="729"/>
        <v/>
      </c>
      <c r="MV146" t="str">
        <f t="shared" si="730"/>
        <v/>
      </c>
      <c r="MW146" t="str">
        <f t="shared" si="731"/>
        <v/>
      </c>
      <c r="MX146" t="str">
        <f t="shared" si="732"/>
        <v/>
      </c>
      <c r="MY146" t="str">
        <f t="shared" si="733"/>
        <v/>
      </c>
      <c r="MZ146" t="str">
        <f t="shared" si="734"/>
        <v/>
      </c>
      <c r="NA146" t="str">
        <f t="shared" si="735"/>
        <v/>
      </c>
      <c r="NB146" t="str">
        <f t="shared" si="736"/>
        <v/>
      </c>
      <c r="NC146" t="str">
        <f t="shared" si="737"/>
        <v/>
      </c>
      <c r="ND146" t="str">
        <f t="shared" si="738"/>
        <v/>
      </c>
      <c r="NE146" t="str">
        <f t="shared" si="739"/>
        <v/>
      </c>
      <c r="NF146" t="str">
        <f t="shared" si="740"/>
        <v/>
      </c>
      <c r="NG146" t="str">
        <f t="shared" si="741"/>
        <v/>
      </c>
      <c r="NH146" t="str">
        <f t="shared" si="742"/>
        <v/>
      </c>
      <c r="NI146" t="str">
        <f t="shared" si="743"/>
        <v/>
      </c>
      <c r="NJ146" t="str">
        <f t="shared" si="744"/>
        <v/>
      </c>
      <c r="NK146" t="str">
        <f t="shared" si="745"/>
        <v/>
      </c>
      <c r="NL146" t="str">
        <f t="shared" si="746"/>
        <v/>
      </c>
      <c r="NM146" t="str">
        <f t="shared" si="747"/>
        <v/>
      </c>
      <c r="NN146" t="str">
        <f t="shared" si="748"/>
        <v/>
      </c>
      <c r="NO146" t="str">
        <f t="shared" si="749"/>
        <v/>
      </c>
      <c r="NP146" t="str">
        <f t="shared" si="750"/>
        <v/>
      </c>
      <c r="NQ146" t="str">
        <f t="shared" si="751"/>
        <v/>
      </c>
      <c r="NR146" t="str">
        <f t="shared" si="752"/>
        <v/>
      </c>
      <c r="NS146" t="str">
        <f t="shared" si="753"/>
        <v/>
      </c>
      <c r="NT146" t="str">
        <f t="shared" si="754"/>
        <v/>
      </c>
      <c r="NU146" t="str">
        <f t="shared" si="755"/>
        <v/>
      </c>
      <c r="NV146" t="str">
        <f t="shared" si="756"/>
        <v/>
      </c>
      <c r="NW146" t="str">
        <f t="shared" si="757"/>
        <v/>
      </c>
      <c r="NX146" t="str">
        <f t="shared" si="758"/>
        <v/>
      </c>
      <c r="NY146" t="str">
        <f t="shared" si="759"/>
        <v/>
      </c>
      <c r="NZ146" t="str">
        <f t="shared" si="760"/>
        <v/>
      </c>
      <c r="OA146" t="str">
        <f t="shared" si="761"/>
        <v/>
      </c>
      <c r="OB146" t="str">
        <f t="shared" si="762"/>
        <v/>
      </c>
      <c r="OC146" t="str">
        <f t="shared" si="763"/>
        <v/>
      </c>
      <c r="OD146" t="str">
        <f t="shared" si="764"/>
        <v/>
      </c>
      <c r="OE146" t="str">
        <f t="shared" si="765"/>
        <v/>
      </c>
      <c r="OF146" t="str">
        <f t="shared" si="766"/>
        <v/>
      </c>
      <c r="OG146" t="str">
        <f t="shared" si="767"/>
        <v/>
      </c>
      <c r="OH146" t="str">
        <f t="shared" si="768"/>
        <v/>
      </c>
      <c r="OI146" t="str">
        <f t="shared" si="769"/>
        <v/>
      </c>
      <c r="OJ146" t="str">
        <f t="shared" si="770"/>
        <v/>
      </c>
      <c r="OK146" t="str">
        <f t="shared" si="771"/>
        <v/>
      </c>
      <c r="OL146" t="str">
        <f t="shared" si="772"/>
        <v/>
      </c>
      <c r="OM146" t="str">
        <f t="shared" si="773"/>
        <v/>
      </c>
      <c r="ON146" t="str">
        <f t="shared" si="774"/>
        <v/>
      </c>
    </row>
    <row r="147" spans="1:404" x14ac:dyDescent="0.25">
      <c r="A147" s="1">
        <v>141</v>
      </c>
      <c r="B147" s="1" t="str">
        <f>IF(Data!B142="","",Data!B142)</f>
        <v/>
      </c>
      <c r="D147" s="25" t="str">
        <f t="shared" ca="1" si="574"/>
        <v/>
      </c>
      <c r="E147" s="25" t="str">
        <f t="shared" ca="1" si="794"/>
        <v/>
      </c>
      <c r="F147" s="25" t="str">
        <f t="shared" ca="1" si="794"/>
        <v/>
      </c>
      <c r="G147" s="25" t="str">
        <f t="shared" ca="1" si="794"/>
        <v/>
      </c>
      <c r="H147" s="25" t="str">
        <f t="shared" ca="1" si="794"/>
        <v/>
      </c>
      <c r="I147" s="25" t="str">
        <f t="shared" ca="1" si="794"/>
        <v/>
      </c>
      <c r="J147" s="25" t="str">
        <f t="shared" ca="1" si="794"/>
        <v/>
      </c>
      <c r="K147" s="25" t="str">
        <f t="shared" ca="1" si="794"/>
        <v/>
      </c>
      <c r="L147" s="25" t="str">
        <f t="shared" ca="1" si="794"/>
        <v/>
      </c>
      <c r="M147" s="25" t="str">
        <f t="shared" ca="1" si="794"/>
        <v/>
      </c>
      <c r="N147" s="25" t="str">
        <f t="shared" ca="1" si="794"/>
        <v/>
      </c>
      <c r="O147" s="25" t="str">
        <f t="shared" ca="1" si="794"/>
        <v/>
      </c>
      <c r="P147" s="25" t="str">
        <f t="shared" ca="1" si="794"/>
        <v/>
      </c>
      <c r="Q147" s="25" t="str">
        <f t="shared" ca="1" si="794"/>
        <v/>
      </c>
      <c r="R147" s="25" t="str">
        <f t="shared" ca="1" si="794"/>
        <v/>
      </c>
      <c r="S147" s="25" t="str">
        <f t="shared" ca="1" si="794"/>
        <v/>
      </c>
      <c r="T147" s="25" t="str">
        <f t="shared" ca="1" si="794"/>
        <v/>
      </c>
      <c r="U147" s="25" t="str">
        <f t="shared" ca="1" si="794"/>
        <v/>
      </c>
      <c r="V147" s="25" t="str">
        <f t="shared" ca="1" si="794"/>
        <v/>
      </c>
      <c r="W147" s="25" t="str">
        <f t="shared" ca="1" si="794"/>
        <v/>
      </c>
      <c r="X147" s="25" t="str">
        <f t="shared" ca="1" si="794"/>
        <v/>
      </c>
      <c r="Y147" s="25" t="str">
        <f t="shared" ca="1" si="794"/>
        <v/>
      </c>
      <c r="Z147" s="25" t="str">
        <f t="shared" ca="1" si="794"/>
        <v/>
      </c>
      <c r="AA147" s="25" t="str">
        <f t="shared" ca="1" si="794"/>
        <v/>
      </c>
      <c r="AB147" s="25" t="str">
        <f t="shared" ca="1" si="794"/>
        <v/>
      </c>
      <c r="AC147" s="25" t="str">
        <f t="shared" ca="1" si="794"/>
        <v/>
      </c>
      <c r="AD147" s="25" t="str">
        <f t="shared" ca="1" si="794"/>
        <v/>
      </c>
      <c r="AE147" s="25" t="str">
        <f t="shared" ca="1" si="794"/>
        <v/>
      </c>
      <c r="AF147" s="25" t="str">
        <f t="shared" ca="1" si="794"/>
        <v/>
      </c>
      <c r="AG147" s="25" t="str">
        <f t="shared" ca="1" si="794"/>
        <v/>
      </c>
      <c r="AH147" s="25" t="str">
        <f t="shared" ca="1" si="794"/>
        <v/>
      </c>
      <c r="AI147" s="25" t="str">
        <f t="shared" ca="1" si="794"/>
        <v/>
      </c>
      <c r="AJ147" s="25" t="str">
        <f t="shared" ca="1" si="794"/>
        <v/>
      </c>
      <c r="AK147" s="25" t="str">
        <f t="shared" ca="1" si="794"/>
        <v/>
      </c>
      <c r="AL147" s="25" t="str">
        <f t="shared" ca="1" si="794"/>
        <v/>
      </c>
      <c r="AM147" s="25" t="str">
        <f t="shared" ca="1" si="794"/>
        <v/>
      </c>
      <c r="AN147" s="25" t="str">
        <f t="shared" ca="1" si="794"/>
        <v/>
      </c>
      <c r="AO147" s="25" t="str">
        <f t="shared" ca="1" si="794"/>
        <v/>
      </c>
      <c r="AP147" s="25" t="str">
        <f t="shared" ca="1" si="794"/>
        <v/>
      </c>
      <c r="AQ147" s="25" t="str">
        <f t="shared" ca="1" si="794"/>
        <v/>
      </c>
      <c r="AR147" s="25" t="str">
        <f t="shared" ca="1" si="794"/>
        <v/>
      </c>
      <c r="AS147" s="25" t="str">
        <f t="shared" ca="1" si="794"/>
        <v/>
      </c>
      <c r="AT147" s="25" t="str">
        <f t="shared" ca="1" si="794"/>
        <v/>
      </c>
      <c r="AU147" s="25" t="str">
        <f t="shared" ca="1" si="794"/>
        <v/>
      </c>
      <c r="AV147" s="25" t="str">
        <f t="shared" ca="1" si="794"/>
        <v/>
      </c>
      <c r="AW147" s="25" t="str">
        <f t="shared" ca="1" si="794"/>
        <v/>
      </c>
      <c r="AX147" s="25" t="str">
        <f t="shared" ca="1" si="794"/>
        <v/>
      </c>
      <c r="AY147" s="25" t="str">
        <f t="shared" ca="1" si="794"/>
        <v/>
      </c>
      <c r="AZ147" s="25" t="str">
        <f t="shared" ca="1" si="794"/>
        <v/>
      </c>
      <c r="BA147" s="25" t="str">
        <f t="shared" ca="1" si="794"/>
        <v/>
      </c>
      <c r="BB147" s="25" t="str">
        <f t="shared" ca="1" si="794"/>
        <v/>
      </c>
      <c r="BC147" s="25" t="str">
        <f t="shared" ca="1" si="794"/>
        <v/>
      </c>
      <c r="BD147" s="25" t="str">
        <f t="shared" ca="1" si="794"/>
        <v/>
      </c>
      <c r="BE147" s="25" t="str">
        <f t="shared" ca="1" si="794"/>
        <v/>
      </c>
      <c r="BF147" s="25" t="str">
        <f t="shared" ca="1" si="794"/>
        <v/>
      </c>
      <c r="BG147" s="25" t="str">
        <f t="shared" ca="1" si="794"/>
        <v/>
      </c>
      <c r="BH147" s="25" t="str">
        <f t="shared" ca="1" si="794"/>
        <v/>
      </c>
      <c r="BI147" s="25" t="str">
        <f t="shared" ca="1" si="794"/>
        <v/>
      </c>
      <c r="BJ147" s="25" t="str">
        <f t="shared" ca="1" si="794"/>
        <v/>
      </c>
      <c r="BK147" s="25" t="str">
        <f t="shared" ca="1" si="794"/>
        <v/>
      </c>
      <c r="BL147" s="25" t="str">
        <f t="shared" ca="1" si="794"/>
        <v/>
      </c>
      <c r="BM147" s="25" t="str">
        <f t="shared" ca="1" si="794"/>
        <v/>
      </c>
      <c r="BN147" s="25" t="str">
        <f t="shared" ca="1" si="794"/>
        <v/>
      </c>
      <c r="BO147" s="25" t="str">
        <f t="shared" ca="1" si="794"/>
        <v/>
      </c>
      <c r="BP147" s="25" t="str">
        <f t="shared" ca="1" si="794"/>
        <v/>
      </c>
      <c r="BQ147" s="25" t="str">
        <f t="shared" ca="1" si="793"/>
        <v/>
      </c>
      <c r="BR147" s="25" t="str">
        <f t="shared" ca="1" si="793"/>
        <v/>
      </c>
      <c r="BS147" s="25" t="str">
        <f t="shared" ca="1" si="793"/>
        <v/>
      </c>
      <c r="BT147" s="25" t="str">
        <f t="shared" ca="1" si="793"/>
        <v/>
      </c>
      <c r="BU147" s="25" t="str">
        <f t="shared" ca="1" si="793"/>
        <v/>
      </c>
      <c r="BV147" s="25" t="str">
        <f t="shared" ca="1" si="793"/>
        <v/>
      </c>
      <c r="BW147" s="25" t="str">
        <f t="shared" ca="1" si="793"/>
        <v/>
      </c>
      <c r="BX147" s="25" t="str">
        <f t="shared" ca="1" si="793"/>
        <v/>
      </c>
      <c r="BY147" s="25" t="str">
        <f t="shared" ca="1" si="793"/>
        <v/>
      </c>
      <c r="BZ147" s="25" t="str">
        <f t="shared" ca="1" si="793"/>
        <v/>
      </c>
      <c r="CA147" s="25" t="str">
        <f t="shared" ca="1" si="793"/>
        <v/>
      </c>
      <c r="CB147" s="25" t="str">
        <f t="shared" ca="1" si="793"/>
        <v/>
      </c>
      <c r="CC147" s="25" t="str">
        <f t="shared" ca="1" si="793"/>
        <v/>
      </c>
      <c r="CD147" s="25" t="str">
        <f t="shared" ca="1" si="793"/>
        <v/>
      </c>
      <c r="CE147" s="25" t="str">
        <f t="shared" ca="1" si="793"/>
        <v/>
      </c>
      <c r="CF147" s="25" t="str">
        <f t="shared" ca="1" si="793"/>
        <v/>
      </c>
      <c r="CG147" s="25" t="str">
        <f t="shared" ca="1" si="793"/>
        <v/>
      </c>
      <c r="CH147" s="25" t="str">
        <f t="shared" ca="1" si="793"/>
        <v/>
      </c>
      <c r="CI147" s="25" t="str">
        <f t="shared" ca="1" si="793"/>
        <v/>
      </c>
      <c r="CJ147" s="25" t="str">
        <f t="shared" ca="1" si="793"/>
        <v/>
      </c>
      <c r="CK147" s="25" t="str">
        <f t="shared" ca="1" si="793"/>
        <v/>
      </c>
      <c r="CL147" s="25" t="str">
        <f t="shared" ca="1" si="793"/>
        <v/>
      </c>
      <c r="CM147" s="25" t="str">
        <f t="shared" ca="1" si="793"/>
        <v/>
      </c>
      <c r="CN147" s="25" t="str">
        <f t="shared" ca="1" si="793"/>
        <v/>
      </c>
      <c r="CO147" s="25" t="str">
        <f t="shared" ca="1" si="793"/>
        <v/>
      </c>
      <c r="CP147" s="25" t="str">
        <f t="shared" ca="1" si="793"/>
        <v/>
      </c>
      <c r="CQ147" s="25" t="str">
        <f t="shared" ca="1" si="793"/>
        <v/>
      </c>
      <c r="CR147" s="25" t="str">
        <f t="shared" ca="1" si="793"/>
        <v/>
      </c>
      <c r="CS147" s="25" t="str">
        <f t="shared" ca="1" si="793"/>
        <v/>
      </c>
      <c r="CT147" s="25" t="str">
        <f t="shared" ca="1" si="793"/>
        <v/>
      </c>
      <c r="CU147" s="25" t="str">
        <f t="shared" ca="1" si="793"/>
        <v/>
      </c>
      <c r="CV147" s="25" t="str">
        <f t="shared" ca="1" si="793"/>
        <v/>
      </c>
      <c r="CW147" s="25" t="str">
        <f t="shared" ca="1" si="793"/>
        <v/>
      </c>
      <c r="CX147" s="25" t="str">
        <f t="shared" ca="1" si="793"/>
        <v/>
      </c>
      <c r="CY147" s="25" t="str">
        <f t="shared" ca="1" si="793"/>
        <v/>
      </c>
      <c r="CZ147" s="25" t="str">
        <f t="shared" ca="1" si="793"/>
        <v/>
      </c>
      <c r="DA147" s="25" t="str">
        <f t="shared" ca="1" si="793"/>
        <v/>
      </c>
      <c r="DB147" s="25" t="str">
        <f t="shared" ca="1" si="793"/>
        <v/>
      </c>
      <c r="DC147" s="25" t="str">
        <f t="shared" ca="1" si="793"/>
        <v/>
      </c>
      <c r="DD147" s="25" t="str">
        <f t="shared" ca="1" si="793"/>
        <v/>
      </c>
      <c r="DE147" s="25" t="str">
        <f t="shared" ca="1" si="793"/>
        <v/>
      </c>
      <c r="DF147" s="25" t="str">
        <f t="shared" ca="1" si="793"/>
        <v/>
      </c>
      <c r="DG147" s="25" t="str">
        <f t="shared" ca="1" si="793"/>
        <v/>
      </c>
      <c r="DH147" s="25" t="str">
        <f t="shared" ca="1" si="793"/>
        <v/>
      </c>
      <c r="DI147" s="25" t="str">
        <f t="shared" ca="1" si="793"/>
        <v/>
      </c>
      <c r="DJ147" s="25" t="str">
        <f t="shared" ca="1" si="793"/>
        <v/>
      </c>
      <c r="DK147" s="25" t="str">
        <f t="shared" ca="1" si="793"/>
        <v/>
      </c>
      <c r="DL147" s="25" t="str">
        <f t="shared" ca="1" si="793"/>
        <v/>
      </c>
      <c r="DM147" s="25" t="str">
        <f t="shared" ca="1" si="793"/>
        <v/>
      </c>
      <c r="DN147" s="25" t="str">
        <f t="shared" ca="1" si="793"/>
        <v/>
      </c>
      <c r="DO147" s="25" t="str">
        <f t="shared" ca="1" si="793"/>
        <v/>
      </c>
      <c r="DP147" s="25" t="str">
        <f t="shared" ca="1" si="793"/>
        <v/>
      </c>
      <c r="DQ147" s="25" t="str">
        <f t="shared" ca="1" si="793"/>
        <v/>
      </c>
      <c r="DR147" s="25" t="str">
        <f t="shared" ca="1" si="793"/>
        <v/>
      </c>
      <c r="DS147" s="25" t="str">
        <f t="shared" ca="1" si="793"/>
        <v/>
      </c>
      <c r="DT147" s="25" t="str">
        <f t="shared" ca="1" si="793"/>
        <v/>
      </c>
      <c r="DU147" s="25" t="str">
        <f t="shared" ca="1" si="793"/>
        <v/>
      </c>
      <c r="DV147" s="25" t="str">
        <f t="shared" ca="1" si="793"/>
        <v/>
      </c>
      <c r="DW147" s="25" t="str">
        <f t="shared" ca="1" si="793"/>
        <v/>
      </c>
      <c r="DX147" s="25" t="str">
        <f t="shared" ca="1" si="793"/>
        <v/>
      </c>
      <c r="DY147" s="25" t="str">
        <f t="shared" ca="1" si="793"/>
        <v/>
      </c>
      <c r="DZ147" s="25" t="str">
        <f t="shared" ca="1" si="793"/>
        <v/>
      </c>
      <c r="EA147" s="25" t="str">
        <f t="shared" ca="1" si="793"/>
        <v/>
      </c>
      <c r="EB147" s="25" t="str">
        <f t="shared" ca="1" si="789"/>
        <v/>
      </c>
      <c r="EC147" s="25" t="str">
        <f t="shared" ca="1" si="789"/>
        <v/>
      </c>
      <c r="ED147" s="25" t="str">
        <f t="shared" ca="1" si="789"/>
        <v/>
      </c>
      <c r="EE147" s="25" t="str">
        <f t="shared" ca="1" si="796"/>
        <v/>
      </c>
      <c r="EF147" s="25" t="str">
        <f t="shared" ca="1" si="796"/>
        <v/>
      </c>
      <c r="EG147" s="25" t="str">
        <f t="shared" ca="1" si="796"/>
        <v/>
      </c>
      <c r="EH147" s="25" t="str">
        <f t="shared" ca="1" si="796"/>
        <v/>
      </c>
      <c r="EI147" s="25" t="str">
        <f t="shared" ca="1" si="796"/>
        <v/>
      </c>
      <c r="EJ147" s="25" t="str">
        <f t="shared" ca="1" si="796"/>
        <v/>
      </c>
      <c r="EK147" s="25" t="str">
        <f t="shared" ca="1" si="796"/>
        <v/>
      </c>
      <c r="EL147" s="25" t="str">
        <f t="shared" ca="1" si="796"/>
        <v/>
      </c>
      <c r="EM147" s="25" t="str">
        <f t="shared" ca="1" si="796"/>
        <v/>
      </c>
      <c r="EN147" s="25" t="str">
        <f t="shared" ca="1" si="796"/>
        <v/>
      </c>
      <c r="EO147" s="25" t="str">
        <f t="shared" ca="1" si="796"/>
        <v/>
      </c>
      <c r="EP147" s="25" t="str">
        <f t="shared" ca="1" si="796"/>
        <v/>
      </c>
      <c r="EQ147" s="25" t="str">
        <f t="shared" ca="1" si="796"/>
        <v/>
      </c>
      <c r="ER147" s="25" t="str">
        <f t="shared" ca="1" si="796"/>
        <v/>
      </c>
      <c r="ES147" s="25" t="str">
        <f t="shared" ca="1" si="796"/>
        <v/>
      </c>
      <c r="ET147" s="25" t="str">
        <f t="shared" ca="1" si="796"/>
        <v/>
      </c>
      <c r="EU147" s="25" t="str">
        <f t="shared" ca="1" si="796"/>
        <v/>
      </c>
      <c r="EV147" s="25" t="str">
        <f t="shared" ca="1" si="796"/>
        <v/>
      </c>
      <c r="EW147" s="25" t="str">
        <f t="shared" ca="1" si="796"/>
        <v/>
      </c>
      <c r="EX147" s="25" t="str">
        <f t="shared" ca="1" si="796"/>
        <v/>
      </c>
      <c r="EY147" s="25" t="str">
        <f t="shared" ca="1" si="796"/>
        <v/>
      </c>
      <c r="EZ147" s="25" t="str">
        <f t="shared" ca="1" si="796"/>
        <v/>
      </c>
      <c r="FA147" s="25" t="str">
        <f t="shared" ca="1" si="796"/>
        <v/>
      </c>
      <c r="FB147" s="25" t="str">
        <f t="shared" ca="1" si="796"/>
        <v/>
      </c>
      <c r="FC147" s="25" t="str">
        <f t="shared" ca="1" si="796"/>
        <v/>
      </c>
      <c r="FD147" s="25" t="str">
        <f t="shared" ca="1" si="796"/>
        <v/>
      </c>
      <c r="FE147" s="25" t="str">
        <f t="shared" ca="1" si="796"/>
        <v/>
      </c>
      <c r="FF147" s="25" t="str">
        <f t="shared" ca="1" si="796"/>
        <v/>
      </c>
      <c r="FG147" s="25" t="str">
        <f t="shared" ca="1" si="796"/>
        <v/>
      </c>
      <c r="FH147" s="25" t="str">
        <f t="shared" ca="1" si="796"/>
        <v/>
      </c>
      <c r="FI147" s="25" t="str">
        <f t="shared" ca="1" si="796"/>
        <v/>
      </c>
      <c r="FJ147" s="25" t="str">
        <f t="shared" ca="1" si="796"/>
        <v/>
      </c>
      <c r="FK147" s="25" t="str">
        <f t="shared" ca="1" si="796"/>
        <v/>
      </c>
      <c r="FL147" s="25" t="str">
        <f t="shared" ca="1" si="796"/>
        <v/>
      </c>
      <c r="FM147" s="25" t="str">
        <f t="shared" ca="1" si="796"/>
        <v/>
      </c>
      <c r="FN147" s="25" t="str">
        <f t="shared" ca="1" si="796"/>
        <v/>
      </c>
      <c r="FO147" s="25" t="str">
        <f t="shared" ca="1" si="796"/>
        <v/>
      </c>
      <c r="FP147" s="25" t="str">
        <f t="shared" ca="1" si="796"/>
        <v/>
      </c>
      <c r="FQ147" s="25" t="str">
        <f t="shared" ca="1" si="796"/>
        <v/>
      </c>
      <c r="FR147" s="25" t="str">
        <f t="shared" ca="1" si="796"/>
        <v/>
      </c>
      <c r="FS147" s="25" t="str">
        <f t="shared" ca="1" si="796"/>
        <v/>
      </c>
      <c r="FT147" s="25" t="str">
        <f t="shared" ca="1" si="796"/>
        <v/>
      </c>
      <c r="FU147" s="25" t="str">
        <f t="shared" ca="1" si="796"/>
        <v/>
      </c>
      <c r="FV147" s="25" t="str">
        <f t="shared" ca="1" si="796"/>
        <v/>
      </c>
      <c r="FW147" s="25" t="str">
        <f t="shared" ca="1" si="796"/>
        <v/>
      </c>
      <c r="FX147" s="25" t="str">
        <f t="shared" ca="1" si="796"/>
        <v/>
      </c>
      <c r="FY147" s="25" t="str">
        <f t="shared" ca="1" si="796"/>
        <v/>
      </c>
      <c r="FZ147" s="25" t="str">
        <f t="shared" ca="1" si="796"/>
        <v/>
      </c>
      <c r="GA147" s="25" t="str">
        <f t="shared" ca="1" si="796"/>
        <v/>
      </c>
      <c r="GB147" s="25" t="str">
        <f t="shared" ca="1" si="796"/>
        <v/>
      </c>
      <c r="GC147" s="25" t="str">
        <f t="shared" ca="1" si="796"/>
        <v/>
      </c>
      <c r="GD147" s="25" t="str">
        <f t="shared" ca="1" si="796"/>
        <v/>
      </c>
      <c r="GE147" s="25" t="str">
        <f t="shared" ca="1" si="796"/>
        <v/>
      </c>
      <c r="GF147" s="25" t="str">
        <f t="shared" ca="1" si="796"/>
        <v/>
      </c>
      <c r="GG147" s="25" t="str">
        <f t="shared" ca="1" si="796"/>
        <v/>
      </c>
      <c r="GH147" s="25" t="str">
        <f t="shared" ca="1" si="796"/>
        <v/>
      </c>
      <c r="GI147" s="25" t="str">
        <f t="shared" ca="1" si="796"/>
        <v/>
      </c>
      <c r="GJ147" s="25" t="str">
        <f t="shared" ca="1" si="796"/>
        <v/>
      </c>
      <c r="GK147" s="25" t="str">
        <f t="shared" ca="1" si="796"/>
        <v/>
      </c>
      <c r="GL147" s="25" t="str">
        <f t="shared" ca="1" si="796"/>
        <v/>
      </c>
      <c r="GM147" s="25" t="str">
        <f t="shared" ca="1" si="796"/>
        <v/>
      </c>
      <c r="GN147" s="25" t="str">
        <f t="shared" ca="1" si="796"/>
        <v/>
      </c>
      <c r="GO147" s="25" t="str">
        <f t="shared" ca="1" si="796"/>
        <v/>
      </c>
      <c r="GP147" s="25" t="str">
        <f t="shared" ca="1" si="796"/>
        <v/>
      </c>
      <c r="GQ147" s="25" t="str">
        <f t="shared" ca="1" si="795"/>
        <v/>
      </c>
      <c r="GR147" s="25" t="str">
        <f t="shared" ca="1" si="795"/>
        <v/>
      </c>
      <c r="GS147" s="25" t="str">
        <f t="shared" ca="1" si="795"/>
        <v/>
      </c>
      <c r="GT147" s="25" t="str">
        <f t="shared" ca="1" si="795"/>
        <v/>
      </c>
      <c r="GU147" s="25" t="str">
        <f t="shared" ca="1" si="795"/>
        <v/>
      </c>
      <c r="GW147" t="str">
        <f t="shared" si="575"/>
        <v/>
      </c>
      <c r="GX147" t="str">
        <f t="shared" si="576"/>
        <v/>
      </c>
      <c r="GY147" t="str">
        <f t="shared" si="577"/>
        <v/>
      </c>
      <c r="GZ147" t="str">
        <f t="shared" si="578"/>
        <v/>
      </c>
      <c r="HA147" t="str">
        <f t="shared" si="579"/>
        <v/>
      </c>
      <c r="HB147" t="str">
        <f t="shared" si="580"/>
        <v/>
      </c>
      <c r="HC147" t="str">
        <f t="shared" si="581"/>
        <v/>
      </c>
      <c r="HD147" t="str">
        <f t="shared" si="582"/>
        <v/>
      </c>
      <c r="HE147" t="str">
        <f t="shared" si="583"/>
        <v/>
      </c>
      <c r="HF147" t="str">
        <f t="shared" si="584"/>
        <v/>
      </c>
      <c r="HG147" t="str">
        <f t="shared" si="585"/>
        <v/>
      </c>
      <c r="HH147" t="str">
        <f t="shared" si="586"/>
        <v/>
      </c>
      <c r="HI147" t="str">
        <f t="shared" si="587"/>
        <v/>
      </c>
      <c r="HJ147" t="str">
        <f t="shared" si="588"/>
        <v/>
      </c>
      <c r="HK147" t="str">
        <f t="shared" si="589"/>
        <v/>
      </c>
      <c r="HL147" t="str">
        <f t="shared" si="590"/>
        <v/>
      </c>
      <c r="HM147" t="str">
        <f t="shared" si="591"/>
        <v/>
      </c>
      <c r="HN147" t="str">
        <f t="shared" si="592"/>
        <v/>
      </c>
      <c r="HO147" t="str">
        <f t="shared" si="593"/>
        <v/>
      </c>
      <c r="HP147" t="str">
        <f t="shared" si="594"/>
        <v/>
      </c>
      <c r="HQ147" t="str">
        <f t="shared" si="595"/>
        <v/>
      </c>
      <c r="HR147" t="str">
        <f t="shared" si="596"/>
        <v/>
      </c>
      <c r="HS147" t="str">
        <f t="shared" si="597"/>
        <v/>
      </c>
      <c r="HT147" t="str">
        <f t="shared" si="598"/>
        <v/>
      </c>
      <c r="HU147" t="str">
        <f t="shared" si="599"/>
        <v/>
      </c>
      <c r="HV147" t="str">
        <f t="shared" si="600"/>
        <v/>
      </c>
      <c r="HW147" t="str">
        <f t="shared" si="601"/>
        <v/>
      </c>
      <c r="HX147" t="str">
        <f t="shared" si="602"/>
        <v/>
      </c>
      <c r="HY147" t="str">
        <f t="shared" si="603"/>
        <v/>
      </c>
      <c r="HZ147" t="str">
        <f t="shared" si="604"/>
        <v/>
      </c>
      <c r="IA147" t="str">
        <f t="shared" si="605"/>
        <v/>
      </c>
      <c r="IB147" t="str">
        <f t="shared" si="606"/>
        <v/>
      </c>
      <c r="IC147" t="str">
        <f t="shared" si="607"/>
        <v/>
      </c>
      <c r="ID147" t="str">
        <f t="shared" si="608"/>
        <v/>
      </c>
      <c r="IE147" t="str">
        <f t="shared" si="609"/>
        <v/>
      </c>
      <c r="IF147" t="str">
        <f t="shared" si="610"/>
        <v/>
      </c>
      <c r="IG147" t="str">
        <f t="shared" si="611"/>
        <v/>
      </c>
      <c r="IH147" t="str">
        <f t="shared" si="612"/>
        <v/>
      </c>
      <c r="II147" t="str">
        <f t="shared" si="613"/>
        <v/>
      </c>
      <c r="IJ147" t="str">
        <f t="shared" si="614"/>
        <v/>
      </c>
      <c r="IK147" t="str">
        <f t="shared" si="615"/>
        <v/>
      </c>
      <c r="IL147" t="str">
        <f t="shared" si="616"/>
        <v/>
      </c>
      <c r="IM147" t="str">
        <f t="shared" si="617"/>
        <v/>
      </c>
      <c r="IN147" t="str">
        <f t="shared" si="618"/>
        <v/>
      </c>
      <c r="IO147" t="str">
        <f t="shared" si="619"/>
        <v/>
      </c>
      <c r="IP147" t="str">
        <f t="shared" si="620"/>
        <v/>
      </c>
      <c r="IQ147" t="str">
        <f t="shared" si="621"/>
        <v/>
      </c>
      <c r="IR147" t="str">
        <f t="shared" si="622"/>
        <v/>
      </c>
      <c r="IS147" t="str">
        <f t="shared" si="623"/>
        <v/>
      </c>
      <c r="IT147" t="str">
        <f t="shared" si="624"/>
        <v/>
      </c>
      <c r="IU147" t="str">
        <f t="shared" si="625"/>
        <v/>
      </c>
      <c r="IV147" t="str">
        <f t="shared" si="626"/>
        <v/>
      </c>
      <c r="IW147" t="str">
        <f t="shared" si="627"/>
        <v/>
      </c>
      <c r="IX147" t="str">
        <f t="shared" si="628"/>
        <v/>
      </c>
      <c r="IY147" t="str">
        <f t="shared" si="629"/>
        <v/>
      </c>
      <c r="IZ147" t="str">
        <f t="shared" si="630"/>
        <v/>
      </c>
      <c r="JA147" t="str">
        <f t="shared" si="631"/>
        <v/>
      </c>
      <c r="JB147" t="str">
        <f t="shared" si="632"/>
        <v/>
      </c>
      <c r="JC147" t="str">
        <f t="shared" si="633"/>
        <v/>
      </c>
      <c r="JD147" t="str">
        <f t="shared" si="634"/>
        <v/>
      </c>
      <c r="JE147" t="str">
        <f t="shared" si="635"/>
        <v/>
      </c>
      <c r="JF147" t="str">
        <f t="shared" si="636"/>
        <v/>
      </c>
      <c r="JG147" t="str">
        <f t="shared" si="637"/>
        <v/>
      </c>
      <c r="JH147" t="str">
        <f t="shared" si="638"/>
        <v/>
      </c>
      <c r="JI147" t="str">
        <f t="shared" si="639"/>
        <v/>
      </c>
      <c r="JJ147" t="str">
        <f t="shared" si="640"/>
        <v/>
      </c>
      <c r="JK147" t="str">
        <f t="shared" si="641"/>
        <v/>
      </c>
      <c r="JL147" t="str">
        <f t="shared" si="642"/>
        <v/>
      </c>
      <c r="JM147" t="str">
        <f t="shared" si="643"/>
        <v/>
      </c>
      <c r="JN147" t="str">
        <f t="shared" si="644"/>
        <v/>
      </c>
      <c r="JO147" t="str">
        <f t="shared" si="645"/>
        <v/>
      </c>
      <c r="JP147" t="str">
        <f t="shared" si="646"/>
        <v/>
      </c>
      <c r="JQ147" t="str">
        <f t="shared" si="647"/>
        <v/>
      </c>
      <c r="JR147" t="str">
        <f t="shared" si="648"/>
        <v/>
      </c>
      <c r="JS147" t="str">
        <f t="shared" si="649"/>
        <v/>
      </c>
      <c r="JT147" t="str">
        <f t="shared" si="650"/>
        <v/>
      </c>
      <c r="JU147" t="str">
        <f t="shared" si="651"/>
        <v/>
      </c>
      <c r="JV147" t="str">
        <f t="shared" si="652"/>
        <v/>
      </c>
      <c r="JW147" t="str">
        <f t="shared" si="653"/>
        <v/>
      </c>
      <c r="JX147" t="str">
        <f t="shared" si="654"/>
        <v/>
      </c>
      <c r="JY147" t="str">
        <f t="shared" si="655"/>
        <v/>
      </c>
      <c r="JZ147" t="str">
        <f t="shared" si="656"/>
        <v/>
      </c>
      <c r="KA147" t="str">
        <f t="shared" si="657"/>
        <v/>
      </c>
      <c r="KB147" t="str">
        <f t="shared" si="658"/>
        <v/>
      </c>
      <c r="KC147" t="str">
        <f t="shared" si="659"/>
        <v/>
      </c>
      <c r="KD147" t="str">
        <f t="shared" si="660"/>
        <v/>
      </c>
      <c r="KE147" t="str">
        <f t="shared" si="661"/>
        <v/>
      </c>
      <c r="KF147" t="str">
        <f t="shared" si="662"/>
        <v/>
      </c>
      <c r="KG147" t="str">
        <f t="shared" si="663"/>
        <v/>
      </c>
      <c r="KH147" t="str">
        <f t="shared" si="664"/>
        <v/>
      </c>
      <c r="KI147" t="str">
        <f t="shared" si="665"/>
        <v/>
      </c>
      <c r="KJ147" t="str">
        <f t="shared" si="666"/>
        <v/>
      </c>
      <c r="KK147" t="str">
        <f t="shared" si="667"/>
        <v/>
      </c>
      <c r="KL147" t="str">
        <f t="shared" si="668"/>
        <v/>
      </c>
      <c r="KM147" t="str">
        <f t="shared" si="669"/>
        <v/>
      </c>
      <c r="KN147" t="str">
        <f t="shared" si="670"/>
        <v/>
      </c>
      <c r="KO147" t="str">
        <f t="shared" si="671"/>
        <v/>
      </c>
      <c r="KP147" t="str">
        <f t="shared" si="672"/>
        <v/>
      </c>
      <c r="KQ147" t="str">
        <f t="shared" si="673"/>
        <v/>
      </c>
      <c r="KR147" t="str">
        <f t="shared" si="674"/>
        <v/>
      </c>
      <c r="KS147" t="str">
        <f t="shared" si="675"/>
        <v/>
      </c>
      <c r="KT147" t="str">
        <f t="shared" si="676"/>
        <v/>
      </c>
      <c r="KU147" t="str">
        <f t="shared" si="677"/>
        <v/>
      </c>
      <c r="KV147" t="str">
        <f t="shared" si="678"/>
        <v/>
      </c>
      <c r="KW147" t="str">
        <f t="shared" si="679"/>
        <v/>
      </c>
      <c r="KX147" t="str">
        <f t="shared" si="680"/>
        <v/>
      </c>
      <c r="KY147" t="str">
        <f t="shared" si="681"/>
        <v/>
      </c>
      <c r="KZ147" t="str">
        <f t="shared" si="682"/>
        <v/>
      </c>
      <c r="LA147" t="str">
        <f t="shared" si="683"/>
        <v/>
      </c>
      <c r="LB147" t="str">
        <f t="shared" si="684"/>
        <v/>
      </c>
      <c r="LC147" t="str">
        <f t="shared" si="685"/>
        <v/>
      </c>
      <c r="LD147" t="str">
        <f t="shared" si="686"/>
        <v/>
      </c>
      <c r="LE147" t="str">
        <f t="shared" si="687"/>
        <v/>
      </c>
      <c r="LF147" t="str">
        <f t="shared" si="688"/>
        <v/>
      </c>
      <c r="LG147" t="str">
        <f t="shared" si="689"/>
        <v/>
      </c>
      <c r="LH147" t="str">
        <f t="shared" si="690"/>
        <v/>
      </c>
      <c r="LI147" t="str">
        <f t="shared" si="691"/>
        <v/>
      </c>
      <c r="LJ147" t="str">
        <f t="shared" si="692"/>
        <v/>
      </c>
      <c r="LK147" t="str">
        <f t="shared" si="693"/>
        <v/>
      </c>
      <c r="LL147" t="str">
        <f t="shared" si="694"/>
        <v/>
      </c>
      <c r="LM147" t="str">
        <f t="shared" si="695"/>
        <v/>
      </c>
      <c r="LN147" t="str">
        <f t="shared" si="696"/>
        <v/>
      </c>
      <c r="LO147" t="str">
        <f t="shared" si="697"/>
        <v/>
      </c>
      <c r="LP147" t="str">
        <f t="shared" si="698"/>
        <v/>
      </c>
      <c r="LQ147" t="str">
        <f t="shared" si="699"/>
        <v/>
      </c>
      <c r="LR147" t="str">
        <f t="shared" si="700"/>
        <v/>
      </c>
      <c r="LS147" t="str">
        <f t="shared" si="701"/>
        <v/>
      </c>
      <c r="LT147" t="str">
        <f t="shared" si="702"/>
        <v/>
      </c>
      <c r="LU147" t="str">
        <f t="shared" si="703"/>
        <v/>
      </c>
      <c r="LV147" t="str">
        <f t="shared" si="704"/>
        <v/>
      </c>
      <c r="LW147" t="str">
        <f t="shared" si="705"/>
        <v/>
      </c>
      <c r="LX147" t="str">
        <f t="shared" si="706"/>
        <v/>
      </c>
      <c r="LY147" t="str">
        <f t="shared" si="707"/>
        <v/>
      </c>
      <c r="LZ147" t="str">
        <f t="shared" si="708"/>
        <v/>
      </c>
      <c r="MA147" t="str">
        <f t="shared" si="709"/>
        <v/>
      </c>
      <c r="MB147" t="str">
        <f t="shared" si="710"/>
        <v/>
      </c>
      <c r="MC147" t="str">
        <f t="shared" si="711"/>
        <v/>
      </c>
      <c r="MD147" t="str">
        <f t="shared" si="712"/>
        <v/>
      </c>
      <c r="ME147" t="str">
        <f t="shared" si="713"/>
        <v/>
      </c>
      <c r="MF147" t="str">
        <f t="shared" si="714"/>
        <v/>
      </c>
      <c r="MG147" t="str">
        <f t="shared" si="715"/>
        <v/>
      </c>
      <c r="MH147" t="str">
        <f t="shared" si="716"/>
        <v/>
      </c>
      <c r="MI147" t="str">
        <f t="shared" si="717"/>
        <v/>
      </c>
      <c r="MJ147" t="str">
        <f t="shared" si="718"/>
        <v/>
      </c>
      <c r="MK147" t="str">
        <f t="shared" si="719"/>
        <v/>
      </c>
      <c r="ML147" t="str">
        <f t="shared" si="720"/>
        <v/>
      </c>
      <c r="MM147" t="str">
        <f t="shared" si="721"/>
        <v/>
      </c>
      <c r="MN147" t="str">
        <f t="shared" si="722"/>
        <v/>
      </c>
      <c r="MO147" t="str">
        <f t="shared" si="723"/>
        <v/>
      </c>
      <c r="MP147" t="str">
        <f t="shared" si="724"/>
        <v/>
      </c>
      <c r="MQ147" t="str">
        <f t="shared" si="725"/>
        <v/>
      </c>
      <c r="MR147" t="str">
        <f t="shared" si="726"/>
        <v/>
      </c>
      <c r="MS147" t="str">
        <f t="shared" si="727"/>
        <v/>
      </c>
      <c r="MT147" t="str">
        <f t="shared" si="728"/>
        <v/>
      </c>
      <c r="MU147" t="str">
        <f t="shared" si="729"/>
        <v/>
      </c>
      <c r="MV147" t="str">
        <f t="shared" si="730"/>
        <v/>
      </c>
      <c r="MW147" t="str">
        <f t="shared" si="731"/>
        <v/>
      </c>
      <c r="MX147" t="str">
        <f t="shared" si="732"/>
        <v/>
      </c>
      <c r="MY147" t="str">
        <f t="shared" si="733"/>
        <v/>
      </c>
      <c r="MZ147" t="str">
        <f t="shared" si="734"/>
        <v/>
      </c>
      <c r="NA147" t="str">
        <f t="shared" si="735"/>
        <v/>
      </c>
      <c r="NB147" t="str">
        <f t="shared" si="736"/>
        <v/>
      </c>
      <c r="NC147" t="str">
        <f t="shared" si="737"/>
        <v/>
      </c>
      <c r="ND147" t="str">
        <f t="shared" si="738"/>
        <v/>
      </c>
      <c r="NE147" t="str">
        <f t="shared" si="739"/>
        <v/>
      </c>
      <c r="NF147" t="str">
        <f t="shared" si="740"/>
        <v/>
      </c>
      <c r="NG147" t="str">
        <f t="shared" si="741"/>
        <v/>
      </c>
      <c r="NH147" t="str">
        <f t="shared" si="742"/>
        <v/>
      </c>
      <c r="NI147" t="str">
        <f t="shared" si="743"/>
        <v/>
      </c>
      <c r="NJ147" t="str">
        <f t="shared" si="744"/>
        <v/>
      </c>
      <c r="NK147" t="str">
        <f t="shared" si="745"/>
        <v/>
      </c>
      <c r="NL147" t="str">
        <f t="shared" si="746"/>
        <v/>
      </c>
      <c r="NM147" t="str">
        <f t="shared" si="747"/>
        <v/>
      </c>
      <c r="NN147" t="str">
        <f t="shared" si="748"/>
        <v/>
      </c>
      <c r="NO147" t="str">
        <f t="shared" si="749"/>
        <v/>
      </c>
      <c r="NP147" t="str">
        <f t="shared" si="750"/>
        <v/>
      </c>
      <c r="NQ147" t="str">
        <f t="shared" si="751"/>
        <v/>
      </c>
      <c r="NR147" t="str">
        <f t="shared" si="752"/>
        <v/>
      </c>
      <c r="NS147" t="str">
        <f t="shared" si="753"/>
        <v/>
      </c>
      <c r="NT147" t="str">
        <f t="shared" si="754"/>
        <v/>
      </c>
      <c r="NU147" t="str">
        <f t="shared" si="755"/>
        <v/>
      </c>
      <c r="NV147" t="str">
        <f t="shared" si="756"/>
        <v/>
      </c>
      <c r="NW147" t="str">
        <f t="shared" si="757"/>
        <v/>
      </c>
      <c r="NX147" t="str">
        <f t="shared" si="758"/>
        <v/>
      </c>
      <c r="NY147" t="str">
        <f t="shared" si="759"/>
        <v/>
      </c>
      <c r="NZ147" t="str">
        <f t="shared" si="760"/>
        <v/>
      </c>
      <c r="OA147" t="str">
        <f t="shared" si="761"/>
        <v/>
      </c>
      <c r="OB147" t="str">
        <f t="shared" si="762"/>
        <v/>
      </c>
      <c r="OC147" t="str">
        <f t="shared" si="763"/>
        <v/>
      </c>
      <c r="OD147" t="str">
        <f t="shared" si="764"/>
        <v/>
      </c>
      <c r="OE147" t="str">
        <f t="shared" si="765"/>
        <v/>
      </c>
      <c r="OF147" t="str">
        <f t="shared" si="766"/>
        <v/>
      </c>
      <c r="OG147" t="str">
        <f t="shared" si="767"/>
        <v/>
      </c>
      <c r="OH147" t="str">
        <f t="shared" si="768"/>
        <v/>
      </c>
      <c r="OI147" t="str">
        <f t="shared" si="769"/>
        <v/>
      </c>
      <c r="OJ147" t="str">
        <f t="shared" si="770"/>
        <v/>
      </c>
      <c r="OK147" t="str">
        <f t="shared" si="771"/>
        <v/>
      </c>
      <c r="OL147" t="str">
        <f t="shared" si="772"/>
        <v/>
      </c>
      <c r="OM147" t="str">
        <f t="shared" si="773"/>
        <v/>
      </c>
      <c r="ON147" t="str">
        <f t="shared" si="774"/>
        <v/>
      </c>
    </row>
    <row r="148" spans="1:404" x14ac:dyDescent="0.25">
      <c r="A148" s="1">
        <v>142</v>
      </c>
      <c r="B148" s="1" t="str">
        <f>IF(Data!B143="","",Data!B143)</f>
        <v/>
      </c>
      <c r="D148" s="25" t="str">
        <f t="shared" ca="1" si="574"/>
        <v/>
      </c>
      <c r="E148" s="25" t="str">
        <f t="shared" ca="1" si="794"/>
        <v/>
      </c>
      <c r="F148" s="25" t="str">
        <f t="shared" ca="1" si="794"/>
        <v/>
      </c>
      <c r="G148" s="25" t="str">
        <f t="shared" ca="1" si="794"/>
        <v/>
      </c>
      <c r="H148" s="25" t="str">
        <f t="shared" ca="1" si="794"/>
        <v/>
      </c>
      <c r="I148" s="25" t="str">
        <f t="shared" ca="1" si="794"/>
        <v/>
      </c>
      <c r="J148" s="25" t="str">
        <f t="shared" ca="1" si="794"/>
        <v/>
      </c>
      <c r="K148" s="25" t="str">
        <f t="shared" ca="1" si="794"/>
        <v/>
      </c>
      <c r="L148" s="25" t="str">
        <f t="shared" ca="1" si="794"/>
        <v/>
      </c>
      <c r="M148" s="25" t="str">
        <f t="shared" ca="1" si="794"/>
        <v/>
      </c>
      <c r="N148" s="25" t="str">
        <f t="shared" ca="1" si="794"/>
        <v/>
      </c>
      <c r="O148" s="25" t="str">
        <f t="shared" ca="1" si="794"/>
        <v/>
      </c>
      <c r="P148" s="25" t="str">
        <f t="shared" ca="1" si="794"/>
        <v/>
      </c>
      <c r="Q148" s="25" t="str">
        <f t="shared" ca="1" si="794"/>
        <v/>
      </c>
      <c r="R148" s="25" t="str">
        <f t="shared" ca="1" si="794"/>
        <v/>
      </c>
      <c r="S148" s="25" t="str">
        <f t="shared" ca="1" si="794"/>
        <v/>
      </c>
      <c r="T148" s="25" t="str">
        <f t="shared" ca="1" si="794"/>
        <v/>
      </c>
      <c r="U148" s="25" t="str">
        <f t="shared" ca="1" si="794"/>
        <v/>
      </c>
      <c r="V148" s="25" t="str">
        <f t="shared" ca="1" si="794"/>
        <v/>
      </c>
      <c r="W148" s="25" t="str">
        <f t="shared" ca="1" si="794"/>
        <v/>
      </c>
      <c r="X148" s="25" t="str">
        <f t="shared" ca="1" si="794"/>
        <v/>
      </c>
      <c r="Y148" s="25" t="str">
        <f t="shared" ca="1" si="794"/>
        <v/>
      </c>
      <c r="Z148" s="25" t="str">
        <f t="shared" ca="1" si="794"/>
        <v/>
      </c>
      <c r="AA148" s="25" t="str">
        <f t="shared" ca="1" si="794"/>
        <v/>
      </c>
      <c r="AB148" s="25" t="str">
        <f t="shared" ca="1" si="794"/>
        <v/>
      </c>
      <c r="AC148" s="25" t="str">
        <f t="shared" ca="1" si="794"/>
        <v/>
      </c>
      <c r="AD148" s="25" t="str">
        <f t="shared" ca="1" si="794"/>
        <v/>
      </c>
      <c r="AE148" s="25" t="str">
        <f t="shared" ca="1" si="794"/>
        <v/>
      </c>
      <c r="AF148" s="25" t="str">
        <f t="shared" ca="1" si="794"/>
        <v/>
      </c>
      <c r="AG148" s="25" t="str">
        <f t="shared" ca="1" si="794"/>
        <v/>
      </c>
      <c r="AH148" s="25" t="str">
        <f t="shared" ca="1" si="794"/>
        <v/>
      </c>
      <c r="AI148" s="25" t="str">
        <f t="shared" ca="1" si="794"/>
        <v/>
      </c>
      <c r="AJ148" s="25" t="str">
        <f t="shared" ca="1" si="794"/>
        <v/>
      </c>
      <c r="AK148" s="25" t="str">
        <f t="shared" ca="1" si="794"/>
        <v/>
      </c>
      <c r="AL148" s="25" t="str">
        <f t="shared" ca="1" si="794"/>
        <v/>
      </c>
      <c r="AM148" s="25" t="str">
        <f t="shared" ca="1" si="794"/>
        <v/>
      </c>
      <c r="AN148" s="25" t="str">
        <f t="shared" ca="1" si="794"/>
        <v/>
      </c>
      <c r="AO148" s="25" t="str">
        <f t="shared" ca="1" si="794"/>
        <v/>
      </c>
      <c r="AP148" s="25" t="str">
        <f t="shared" ca="1" si="794"/>
        <v/>
      </c>
      <c r="AQ148" s="25" t="str">
        <f t="shared" ca="1" si="794"/>
        <v/>
      </c>
      <c r="AR148" s="25" t="str">
        <f t="shared" ca="1" si="794"/>
        <v/>
      </c>
      <c r="AS148" s="25" t="str">
        <f t="shared" ca="1" si="794"/>
        <v/>
      </c>
      <c r="AT148" s="25" t="str">
        <f t="shared" ca="1" si="794"/>
        <v/>
      </c>
      <c r="AU148" s="25" t="str">
        <f t="shared" ca="1" si="794"/>
        <v/>
      </c>
      <c r="AV148" s="25" t="str">
        <f t="shared" ca="1" si="794"/>
        <v/>
      </c>
      <c r="AW148" s="25" t="str">
        <f t="shared" ca="1" si="794"/>
        <v/>
      </c>
      <c r="AX148" s="25" t="str">
        <f t="shared" ca="1" si="794"/>
        <v/>
      </c>
      <c r="AY148" s="25" t="str">
        <f t="shared" ca="1" si="794"/>
        <v/>
      </c>
      <c r="AZ148" s="25" t="str">
        <f t="shared" ca="1" si="794"/>
        <v/>
      </c>
      <c r="BA148" s="25" t="str">
        <f t="shared" ca="1" si="794"/>
        <v/>
      </c>
      <c r="BB148" s="25" t="str">
        <f t="shared" ca="1" si="794"/>
        <v/>
      </c>
      <c r="BC148" s="25" t="str">
        <f t="shared" ca="1" si="794"/>
        <v/>
      </c>
      <c r="BD148" s="25" t="str">
        <f t="shared" ca="1" si="794"/>
        <v/>
      </c>
      <c r="BE148" s="25" t="str">
        <f t="shared" ca="1" si="794"/>
        <v/>
      </c>
      <c r="BF148" s="25" t="str">
        <f t="shared" ca="1" si="794"/>
        <v/>
      </c>
      <c r="BG148" s="25" t="str">
        <f t="shared" ca="1" si="794"/>
        <v/>
      </c>
      <c r="BH148" s="25" t="str">
        <f t="shared" ca="1" si="794"/>
        <v/>
      </c>
      <c r="BI148" s="25" t="str">
        <f t="shared" ca="1" si="794"/>
        <v/>
      </c>
      <c r="BJ148" s="25" t="str">
        <f t="shared" ca="1" si="794"/>
        <v/>
      </c>
      <c r="BK148" s="25" t="str">
        <f t="shared" ca="1" si="794"/>
        <v/>
      </c>
      <c r="BL148" s="25" t="str">
        <f t="shared" ca="1" si="794"/>
        <v/>
      </c>
      <c r="BM148" s="25" t="str">
        <f t="shared" ca="1" si="794"/>
        <v/>
      </c>
      <c r="BN148" s="25" t="str">
        <f t="shared" ca="1" si="794"/>
        <v/>
      </c>
      <c r="BO148" s="25" t="str">
        <f t="shared" ca="1" si="794"/>
        <v/>
      </c>
      <c r="BP148" s="25" t="str">
        <f t="shared" ref="BP148:EA151" ca="1" si="797">IF($A148&gt;$B$1,"",RANDBETWEEN(1,$B$1))</f>
        <v/>
      </c>
      <c r="BQ148" s="25" t="str">
        <f t="shared" ca="1" si="797"/>
        <v/>
      </c>
      <c r="BR148" s="25" t="str">
        <f t="shared" ca="1" si="797"/>
        <v/>
      </c>
      <c r="BS148" s="25" t="str">
        <f t="shared" ca="1" si="797"/>
        <v/>
      </c>
      <c r="BT148" s="25" t="str">
        <f t="shared" ca="1" si="797"/>
        <v/>
      </c>
      <c r="BU148" s="25" t="str">
        <f t="shared" ca="1" si="797"/>
        <v/>
      </c>
      <c r="BV148" s="25" t="str">
        <f t="shared" ca="1" si="797"/>
        <v/>
      </c>
      <c r="BW148" s="25" t="str">
        <f t="shared" ca="1" si="797"/>
        <v/>
      </c>
      <c r="BX148" s="25" t="str">
        <f t="shared" ca="1" si="797"/>
        <v/>
      </c>
      <c r="BY148" s="25" t="str">
        <f t="shared" ca="1" si="797"/>
        <v/>
      </c>
      <c r="BZ148" s="25" t="str">
        <f t="shared" ca="1" si="797"/>
        <v/>
      </c>
      <c r="CA148" s="25" t="str">
        <f t="shared" ca="1" si="797"/>
        <v/>
      </c>
      <c r="CB148" s="25" t="str">
        <f t="shared" ca="1" si="797"/>
        <v/>
      </c>
      <c r="CC148" s="25" t="str">
        <f t="shared" ca="1" si="797"/>
        <v/>
      </c>
      <c r="CD148" s="25" t="str">
        <f t="shared" ca="1" si="797"/>
        <v/>
      </c>
      <c r="CE148" s="25" t="str">
        <f t="shared" ca="1" si="797"/>
        <v/>
      </c>
      <c r="CF148" s="25" t="str">
        <f t="shared" ca="1" si="797"/>
        <v/>
      </c>
      <c r="CG148" s="25" t="str">
        <f t="shared" ca="1" si="797"/>
        <v/>
      </c>
      <c r="CH148" s="25" t="str">
        <f t="shared" ca="1" si="797"/>
        <v/>
      </c>
      <c r="CI148" s="25" t="str">
        <f t="shared" ca="1" si="797"/>
        <v/>
      </c>
      <c r="CJ148" s="25" t="str">
        <f t="shared" ca="1" si="797"/>
        <v/>
      </c>
      <c r="CK148" s="25" t="str">
        <f t="shared" ca="1" si="797"/>
        <v/>
      </c>
      <c r="CL148" s="25" t="str">
        <f t="shared" ca="1" si="797"/>
        <v/>
      </c>
      <c r="CM148" s="25" t="str">
        <f t="shared" ca="1" si="797"/>
        <v/>
      </c>
      <c r="CN148" s="25" t="str">
        <f t="shared" ca="1" si="797"/>
        <v/>
      </c>
      <c r="CO148" s="25" t="str">
        <f t="shared" ca="1" si="797"/>
        <v/>
      </c>
      <c r="CP148" s="25" t="str">
        <f t="shared" ca="1" si="797"/>
        <v/>
      </c>
      <c r="CQ148" s="25" t="str">
        <f t="shared" ca="1" si="797"/>
        <v/>
      </c>
      <c r="CR148" s="25" t="str">
        <f t="shared" ca="1" si="797"/>
        <v/>
      </c>
      <c r="CS148" s="25" t="str">
        <f t="shared" ca="1" si="797"/>
        <v/>
      </c>
      <c r="CT148" s="25" t="str">
        <f t="shared" ca="1" si="797"/>
        <v/>
      </c>
      <c r="CU148" s="25" t="str">
        <f t="shared" ca="1" si="797"/>
        <v/>
      </c>
      <c r="CV148" s="25" t="str">
        <f t="shared" ca="1" si="797"/>
        <v/>
      </c>
      <c r="CW148" s="25" t="str">
        <f t="shared" ca="1" si="797"/>
        <v/>
      </c>
      <c r="CX148" s="25" t="str">
        <f t="shared" ca="1" si="797"/>
        <v/>
      </c>
      <c r="CY148" s="25" t="str">
        <f t="shared" ca="1" si="797"/>
        <v/>
      </c>
      <c r="CZ148" s="25" t="str">
        <f t="shared" ca="1" si="797"/>
        <v/>
      </c>
      <c r="DA148" s="25" t="str">
        <f t="shared" ca="1" si="797"/>
        <v/>
      </c>
      <c r="DB148" s="25" t="str">
        <f t="shared" ca="1" si="797"/>
        <v/>
      </c>
      <c r="DC148" s="25" t="str">
        <f t="shared" ca="1" si="797"/>
        <v/>
      </c>
      <c r="DD148" s="25" t="str">
        <f t="shared" ca="1" si="797"/>
        <v/>
      </c>
      <c r="DE148" s="25" t="str">
        <f t="shared" ca="1" si="797"/>
        <v/>
      </c>
      <c r="DF148" s="25" t="str">
        <f t="shared" ca="1" si="797"/>
        <v/>
      </c>
      <c r="DG148" s="25" t="str">
        <f t="shared" ca="1" si="797"/>
        <v/>
      </c>
      <c r="DH148" s="25" t="str">
        <f t="shared" ca="1" si="797"/>
        <v/>
      </c>
      <c r="DI148" s="25" t="str">
        <f t="shared" ca="1" si="797"/>
        <v/>
      </c>
      <c r="DJ148" s="25" t="str">
        <f t="shared" ca="1" si="797"/>
        <v/>
      </c>
      <c r="DK148" s="25" t="str">
        <f t="shared" ca="1" si="797"/>
        <v/>
      </c>
      <c r="DL148" s="25" t="str">
        <f t="shared" ca="1" si="797"/>
        <v/>
      </c>
      <c r="DM148" s="25" t="str">
        <f t="shared" ca="1" si="797"/>
        <v/>
      </c>
      <c r="DN148" s="25" t="str">
        <f t="shared" ca="1" si="797"/>
        <v/>
      </c>
      <c r="DO148" s="25" t="str">
        <f t="shared" ca="1" si="797"/>
        <v/>
      </c>
      <c r="DP148" s="25" t="str">
        <f t="shared" ca="1" si="797"/>
        <v/>
      </c>
      <c r="DQ148" s="25" t="str">
        <f t="shared" ca="1" si="797"/>
        <v/>
      </c>
      <c r="DR148" s="25" t="str">
        <f t="shared" ca="1" si="797"/>
        <v/>
      </c>
      <c r="DS148" s="25" t="str">
        <f t="shared" ca="1" si="797"/>
        <v/>
      </c>
      <c r="DT148" s="25" t="str">
        <f t="shared" ca="1" si="797"/>
        <v/>
      </c>
      <c r="DU148" s="25" t="str">
        <f t="shared" ca="1" si="797"/>
        <v/>
      </c>
      <c r="DV148" s="25" t="str">
        <f t="shared" ca="1" si="797"/>
        <v/>
      </c>
      <c r="DW148" s="25" t="str">
        <f t="shared" ca="1" si="797"/>
        <v/>
      </c>
      <c r="DX148" s="25" t="str">
        <f t="shared" ca="1" si="797"/>
        <v/>
      </c>
      <c r="DY148" s="25" t="str">
        <f t="shared" ca="1" si="797"/>
        <v/>
      </c>
      <c r="DZ148" s="25" t="str">
        <f t="shared" ca="1" si="797"/>
        <v/>
      </c>
      <c r="EA148" s="25" t="str">
        <f t="shared" ca="1" si="797"/>
        <v/>
      </c>
      <c r="EB148" s="25" t="str">
        <f t="shared" ca="1" si="789"/>
        <v/>
      </c>
      <c r="EC148" s="25" t="str">
        <f t="shared" ca="1" si="789"/>
        <v/>
      </c>
      <c r="ED148" s="25" t="str">
        <f t="shared" ca="1" si="789"/>
        <v/>
      </c>
      <c r="EE148" s="25" t="str">
        <f t="shared" ca="1" si="796"/>
        <v/>
      </c>
      <c r="EF148" s="25" t="str">
        <f t="shared" ca="1" si="796"/>
        <v/>
      </c>
      <c r="EG148" s="25" t="str">
        <f t="shared" ca="1" si="796"/>
        <v/>
      </c>
      <c r="EH148" s="25" t="str">
        <f t="shared" ca="1" si="796"/>
        <v/>
      </c>
      <c r="EI148" s="25" t="str">
        <f t="shared" ca="1" si="796"/>
        <v/>
      </c>
      <c r="EJ148" s="25" t="str">
        <f t="shared" ca="1" si="796"/>
        <v/>
      </c>
      <c r="EK148" s="25" t="str">
        <f t="shared" ca="1" si="796"/>
        <v/>
      </c>
      <c r="EL148" s="25" t="str">
        <f t="shared" ca="1" si="796"/>
        <v/>
      </c>
      <c r="EM148" s="25" t="str">
        <f t="shared" ca="1" si="796"/>
        <v/>
      </c>
      <c r="EN148" s="25" t="str">
        <f t="shared" ca="1" si="796"/>
        <v/>
      </c>
      <c r="EO148" s="25" t="str">
        <f t="shared" ca="1" si="796"/>
        <v/>
      </c>
      <c r="EP148" s="25" t="str">
        <f t="shared" ca="1" si="796"/>
        <v/>
      </c>
      <c r="EQ148" s="25" t="str">
        <f t="shared" ca="1" si="796"/>
        <v/>
      </c>
      <c r="ER148" s="25" t="str">
        <f t="shared" ca="1" si="796"/>
        <v/>
      </c>
      <c r="ES148" s="25" t="str">
        <f t="shared" ca="1" si="796"/>
        <v/>
      </c>
      <c r="ET148" s="25" t="str">
        <f t="shared" ca="1" si="796"/>
        <v/>
      </c>
      <c r="EU148" s="25" t="str">
        <f t="shared" ca="1" si="796"/>
        <v/>
      </c>
      <c r="EV148" s="25" t="str">
        <f t="shared" ca="1" si="796"/>
        <v/>
      </c>
      <c r="EW148" s="25" t="str">
        <f t="shared" ca="1" si="796"/>
        <v/>
      </c>
      <c r="EX148" s="25" t="str">
        <f t="shared" ca="1" si="796"/>
        <v/>
      </c>
      <c r="EY148" s="25" t="str">
        <f t="shared" ca="1" si="796"/>
        <v/>
      </c>
      <c r="EZ148" s="25" t="str">
        <f t="shared" ca="1" si="796"/>
        <v/>
      </c>
      <c r="FA148" s="25" t="str">
        <f t="shared" ca="1" si="796"/>
        <v/>
      </c>
      <c r="FB148" s="25" t="str">
        <f t="shared" ca="1" si="796"/>
        <v/>
      </c>
      <c r="FC148" s="25" t="str">
        <f t="shared" ca="1" si="796"/>
        <v/>
      </c>
      <c r="FD148" s="25" t="str">
        <f t="shared" ca="1" si="796"/>
        <v/>
      </c>
      <c r="FE148" s="25" t="str">
        <f t="shared" ca="1" si="796"/>
        <v/>
      </c>
      <c r="FF148" s="25" t="str">
        <f t="shared" ca="1" si="796"/>
        <v/>
      </c>
      <c r="FG148" s="25" t="str">
        <f t="shared" ca="1" si="796"/>
        <v/>
      </c>
      <c r="FH148" s="25" t="str">
        <f t="shared" ca="1" si="796"/>
        <v/>
      </c>
      <c r="FI148" s="25" t="str">
        <f t="shared" ca="1" si="796"/>
        <v/>
      </c>
      <c r="FJ148" s="25" t="str">
        <f t="shared" ca="1" si="796"/>
        <v/>
      </c>
      <c r="FK148" s="25" t="str">
        <f t="shared" ca="1" si="796"/>
        <v/>
      </c>
      <c r="FL148" s="25" t="str">
        <f t="shared" ca="1" si="796"/>
        <v/>
      </c>
      <c r="FM148" s="25" t="str">
        <f t="shared" ca="1" si="796"/>
        <v/>
      </c>
      <c r="FN148" s="25" t="str">
        <f t="shared" ca="1" si="796"/>
        <v/>
      </c>
      <c r="FO148" s="25" t="str">
        <f t="shared" ca="1" si="796"/>
        <v/>
      </c>
      <c r="FP148" s="25" t="str">
        <f t="shared" ca="1" si="796"/>
        <v/>
      </c>
      <c r="FQ148" s="25" t="str">
        <f t="shared" ca="1" si="796"/>
        <v/>
      </c>
      <c r="FR148" s="25" t="str">
        <f t="shared" ca="1" si="796"/>
        <v/>
      </c>
      <c r="FS148" s="25" t="str">
        <f t="shared" ca="1" si="796"/>
        <v/>
      </c>
      <c r="FT148" s="25" t="str">
        <f t="shared" ca="1" si="796"/>
        <v/>
      </c>
      <c r="FU148" s="25" t="str">
        <f t="shared" ca="1" si="796"/>
        <v/>
      </c>
      <c r="FV148" s="25" t="str">
        <f t="shared" ca="1" si="796"/>
        <v/>
      </c>
      <c r="FW148" s="25" t="str">
        <f t="shared" ca="1" si="796"/>
        <v/>
      </c>
      <c r="FX148" s="25" t="str">
        <f t="shared" ca="1" si="796"/>
        <v/>
      </c>
      <c r="FY148" s="25" t="str">
        <f t="shared" ca="1" si="796"/>
        <v/>
      </c>
      <c r="FZ148" s="25" t="str">
        <f t="shared" ca="1" si="796"/>
        <v/>
      </c>
      <c r="GA148" s="25" t="str">
        <f t="shared" ca="1" si="796"/>
        <v/>
      </c>
      <c r="GB148" s="25" t="str">
        <f t="shared" ca="1" si="796"/>
        <v/>
      </c>
      <c r="GC148" s="25" t="str">
        <f t="shared" ca="1" si="796"/>
        <v/>
      </c>
      <c r="GD148" s="25" t="str">
        <f t="shared" ca="1" si="796"/>
        <v/>
      </c>
      <c r="GE148" s="25" t="str">
        <f t="shared" ca="1" si="796"/>
        <v/>
      </c>
      <c r="GF148" s="25" t="str">
        <f t="shared" ca="1" si="796"/>
        <v/>
      </c>
      <c r="GG148" s="25" t="str">
        <f t="shared" ca="1" si="796"/>
        <v/>
      </c>
      <c r="GH148" s="25" t="str">
        <f t="shared" ca="1" si="796"/>
        <v/>
      </c>
      <c r="GI148" s="25" t="str">
        <f t="shared" ca="1" si="796"/>
        <v/>
      </c>
      <c r="GJ148" s="25" t="str">
        <f t="shared" ca="1" si="796"/>
        <v/>
      </c>
      <c r="GK148" s="25" t="str">
        <f t="shared" ca="1" si="796"/>
        <v/>
      </c>
      <c r="GL148" s="25" t="str">
        <f t="shared" ca="1" si="796"/>
        <v/>
      </c>
      <c r="GM148" s="25" t="str">
        <f t="shared" ca="1" si="796"/>
        <v/>
      </c>
      <c r="GN148" s="25" t="str">
        <f t="shared" ca="1" si="796"/>
        <v/>
      </c>
      <c r="GO148" s="25" t="str">
        <f t="shared" ca="1" si="796"/>
        <v/>
      </c>
      <c r="GP148" s="25" t="str">
        <f t="shared" ca="1" si="796"/>
        <v/>
      </c>
      <c r="GQ148" s="25" t="str">
        <f t="shared" ca="1" si="795"/>
        <v/>
      </c>
      <c r="GR148" s="25" t="str">
        <f t="shared" ca="1" si="795"/>
        <v/>
      </c>
      <c r="GS148" s="25" t="str">
        <f t="shared" ca="1" si="795"/>
        <v/>
      </c>
      <c r="GT148" s="25" t="str">
        <f t="shared" ca="1" si="795"/>
        <v/>
      </c>
      <c r="GU148" s="25" t="str">
        <f t="shared" ca="1" si="795"/>
        <v/>
      </c>
      <c r="GW148" t="str">
        <f t="shared" si="575"/>
        <v/>
      </c>
      <c r="GX148" t="str">
        <f t="shared" si="576"/>
        <v/>
      </c>
      <c r="GY148" t="str">
        <f t="shared" si="577"/>
        <v/>
      </c>
      <c r="GZ148" t="str">
        <f t="shared" si="578"/>
        <v/>
      </c>
      <c r="HA148" t="str">
        <f t="shared" si="579"/>
        <v/>
      </c>
      <c r="HB148" t="str">
        <f t="shared" si="580"/>
        <v/>
      </c>
      <c r="HC148" t="str">
        <f t="shared" si="581"/>
        <v/>
      </c>
      <c r="HD148" t="str">
        <f t="shared" si="582"/>
        <v/>
      </c>
      <c r="HE148" t="str">
        <f t="shared" si="583"/>
        <v/>
      </c>
      <c r="HF148" t="str">
        <f t="shared" si="584"/>
        <v/>
      </c>
      <c r="HG148" t="str">
        <f t="shared" si="585"/>
        <v/>
      </c>
      <c r="HH148" t="str">
        <f t="shared" si="586"/>
        <v/>
      </c>
      <c r="HI148" t="str">
        <f t="shared" si="587"/>
        <v/>
      </c>
      <c r="HJ148" t="str">
        <f t="shared" si="588"/>
        <v/>
      </c>
      <c r="HK148" t="str">
        <f t="shared" si="589"/>
        <v/>
      </c>
      <c r="HL148" t="str">
        <f t="shared" si="590"/>
        <v/>
      </c>
      <c r="HM148" t="str">
        <f t="shared" si="591"/>
        <v/>
      </c>
      <c r="HN148" t="str">
        <f t="shared" si="592"/>
        <v/>
      </c>
      <c r="HO148" t="str">
        <f t="shared" si="593"/>
        <v/>
      </c>
      <c r="HP148" t="str">
        <f t="shared" si="594"/>
        <v/>
      </c>
      <c r="HQ148" t="str">
        <f t="shared" si="595"/>
        <v/>
      </c>
      <c r="HR148" t="str">
        <f t="shared" si="596"/>
        <v/>
      </c>
      <c r="HS148" t="str">
        <f t="shared" si="597"/>
        <v/>
      </c>
      <c r="HT148" t="str">
        <f t="shared" si="598"/>
        <v/>
      </c>
      <c r="HU148" t="str">
        <f t="shared" si="599"/>
        <v/>
      </c>
      <c r="HV148" t="str">
        <f t="shared" si="600"/>
        <v/>
      </c>
      <c r="HW148" t="str">
        <f t="shared" si="601"/>
        <v/>
      </c>
      <c r="HX148" t="str">
        <f t="shared" si="602"/>
        <v/>
      </c>
      <c r="HY148" t="str">
        <f t="shared" si="603"/>
        <v/>
      </c>
      <c r="HZ148" t="str">
        <f t="shared" si="604"/>
        <v/>
      </c>
      <c r="IA148" t="str">
        <f t="shared" si="605"/>
        <v/>
      </c>
      <c r="IB148" t="str">
        <f t="shared" si="606"/>
        <v/>
      </c>
      <c r="IC148" t="str">
        <f t="shared" si="607"/>
        <v/>
      </c>
      <c r="ID148" t="str">
        <f t="shared" si="608"/>
        <v/>
      </c>
      <c r="IE148" t="str">
        <f t="shared" si="609"/>
        <v/>
      </c>
      <c r="IF148" t="str">
        <f t="shared" si="610"/>
        <v/>
      </c>
      <c r="IG148" t="str">
        <f t="shared" si="611"/>
        <v/>
      </c>
      <c r="IH148" t="str">
        <f t="shared" si="612"/>
        <v/>
      </c>
      <c r="II148" t="str">
        <f t="shared" si="613"/>
        <v/>
      </c>
      <c r="IJ148" t="str">
        <f t="shared" si="614"/>
        <v/>
      </c>
      <c r="IK148" t="str">
        <f t="shared" si="615"/>
        <v/>
      </c>
      <c r="IL148" t="str">
        <f t="shared" si="616"/>
        <v/>
      </c>
      <c r="IM148" t="str">
        <f t="shared" si="617"/>
        <v/>
      </c>
      <c r="IN148" t="str">
        <f t="shared" si="618"/>
        <v/>
      </c>
      <c r="IO148" t="str">
        <f t="shared" si="619"/>
        <v/>
      </c>
      <c r="IP148" t="str">
        <f t="shared" si="620"/>
        <v/>
      </c>
      <c r="IQ148" t="str">
        <f t="shared" si="621"/>
        <v/>
      </c>
      <c r="IR148" t="str">
        <f t="shared" si="622"/>
        <v/>
      </c>
      <c r="IS148" t="str">
        <f t="shared" si="623"/>
        <v/>
      </c>
      <c r="IT148" t="str">
        <f t="shared" si="624"/>
        <v/>
      </c>
      <c r="IU148" t="str">
        <f t="shared" si="625"/>
        <v/>
      </c>
      <c r="IV148" t="str">
        <f t="shared" si="626"/>
        <v/>
      </c>
      <c r="IW148" t="str">
        <f t="shared" si="627"/>
        <v/>
      </c>
      <c r="IX148" t="str">
        <f t="shared" si="628"/>
        <v/>
      </c>
      <c r="IY148" t="str">
        <f t="shared" si="629"/>
        <v/>
      </c>
      <c r="IZ148" t="str">
        <f t="shared" si="630"/>
        <v/>
      </c>
      <c r="JA148" t="str">
        <f t="shared" si="631"/>
        <v/>
      </c>
      <c r="JB148" t="str">
        <f t="shared" si="632"/>
        <v/>
      </c>
      <c r="JC148" t="str">
        <f t="shared" si="633"/>
        <v/>
      </c>
      <c r="JD148" t="str">
        <f t="shared" si="634"/>
        <v/>
      </c>
      <c r="JE148" t="str">
        <f t="shared" si="635"/>
        <v/>
      </c>
      <c r="JF148" t="str">
        <f t="shared" si="636"/>
        <v/>
      </c>
      <c r="JG148" t="str">
        <f t="shared" si="637"/>
        <v/>
      </c>
      <c r="JH148" t="str">
        <f t="shared" si="638"/>
        <v/>
      </c>
      <c r="JI148" t="str">
        <f t="shared" si="639"/>
        <v/>
      </c>
      <c r="JJ148" t="str">
        <f t="shared" si="640"/>
        <v/>
      </c>
      <c r="JK148" t="str">
        <f t="shared" si="641"/>
        <v/>
      </c>
      <c r="JL148" t="str">
        <f t="shared" si="642"/>
        <v/>
      </c>
      <c r="JM148" t="str">
        <f t="shared" si="643"/>
        <v/>
      </c>
      <c r="JN148" t="str">
        <f t="shared" si="644"/>
        <v/>
      </c>
      <c r="JO148" t="str">
        <f t="shared" si="645"/>
        <v/>
      </c>
      <c r="JP148" t="str">
        <f t="shared" si="646"/>
        <v/>
      </c>
      <c r="JQ148" t="str">
        <f t="shared" si="647"/>
        <v/>
      </c>
      <c r="JR148" t="str">
        <f t="shared" si="648"/>
        <v/>
      </c>
      <c r="JS148" t="str">
        <f t="shared" si="649"/>
        <v/>
      </c>
      <c r="JT148" t="str">
        <f t="shared" si="650"/>
        <v/>
      </c>
      <c r="JU148" t="str">
        <f t="shared" si="651"/>
        <v/>
      </c>
      <c r="JV148" t="str">
        <f t="shared" si="652"/>
        <v/>
      </c>
      <c r="JW148" t="str">
        <f t="shared" si="653"/>
        <v/>
      </c>
      <c r="JX148" t="str">
        <f t="shared" si="654"/>
        <v/>
      </c>
      <c r="JY148" t="str">
        <f t="shared" si="655"/>
        <v/>
      </c>
      <c r="JZ148" t="str">
        <f t="shared" si="656"/>
        <v/>
      </c>
      <c r="KA148" t="str">
        <f t="shared" si="657"/>
        <v/>
      </c>
      <c r="KB148" t="str">
        <f t="shared" si="658"/>
        <v/>
      </c>
      <c r="KC148" t="str">
        <f t="shared" si="659"/>
        <v/>
      </c>
      <c r="KD148" t="str">
        <f t="shared" si="660"/>
        <v/>
      </c>
      <c r="KE148" t="str">
        <f t="shared" si="661"/>
        <v/>
      </c>
      <c r="KF148" t="str">
        <f t="shared" si="662"/>
        <v/>
      </c>
      <c r="KG148" t="str">
        <f t="shared" si="663"/>
        <v/>
      </c>
      <c r="KH148" t="str">
        <f t="shared" si="664"/>
        <v/>
      </c>
      <c r="KI148" t="str">
        <f t="shared" si="665"/>
        <v/>
      </c>
      <c r="KJ148" t="str">
        <f t="shared" si="666"/>
        <v/>
      </c>
      <c r="KK148" t="str">
        <f t="shared" si="667"/>
        <v/>
      </c>
      <c r="KL148" t="str">
        <f t="shared" si="668"/>
        <v/>
      </c>
      <c r="KM148" t="str">
        <f t="shared" si="669"/>
        <v/>
      </c>
      <c r="KN148" t="str">
        <f t="shared" si="670"/>
        <v/>
      </c>
      <c r="KO148" t="str">
        <f t="shared" si="671"/>
        <v/>
      </c>
      <c r="KP148" t="str">
        <f t="shared" si="672"/>
        <v/>
      </c>
      <c r="KQ148" t="str">
        <f t="shared" si="673"/>
        <v/>
      </c>
      <c r="KR148" t="str">
        <f t="shared" si="674"/>
        <v/>
      </c>
      <c r="KS148" t="str">
        <f t="shared" si="675"/>
        <v/>
      </c>
      <c r="KT148" t="str">
        <f t="shared" si="676"/>
        <v/>
      </c>
      <c r="KU148" t="str">
        <f t="shared" si="677"/>
        <v/>
      </c>
      <c r="KV148" t="str">
        <f t="shared" si="678"/>
        <v/>
      </c>
      <c r="KW148" t="str">
        <f t="shared" si="679"/>
        <v/>
      </c>
      <c r="KX148" t="str">
        <f t="shared" si="680"/>
        <v/>
      </c>
      <c r="KY148" t="str">
        <f t="shared" si="681"/>
        <v/>
      </c>
      <c r="KZ148" t="str">
        <f t="shared" si="682"/>
        <v/>
      </c>
      <c r="LA148" t="str">
        <f t="shared" si="683"/>
        <v/>
      </c>
      <c r="LB148" t="str">
        <f t="shared" si="684"/>
        <v/>
      </c>
      <c r="LC148" t="str">
        <f t="shared" si="685"/>
        <v/>
      </c>
      <c r="LD148" t="str">
        <f t="shared" si="686"/>
        <v/>
      </c>
      <c r="LE148" t="str">
        <f t="shared" si="687"/>
        <v/>
      </c>
      <c r="LF148" t="str">
        <f t="shared" si="688"/>
        <v/>
      </c>
      <c r="LG148" t="str">
        <f t="shared" si="689"/>
        <v/>
      </c>
      <c r="LH148" t="str">
        <f t="shared" si="690"/>
        <v/>
      </c>
      <c r="LI148" t="str">
        <f t="shared" si="691"/>
        <v/>
      </c>
      <c r="LJ148" t="str">
        <f t="shared" si="692"/>
        <v/>
      </c>
      <c r="LK148" t="str">
        <f t="shared" si="693"/>
        <v/>
      </c>
      <c r="LL148" t="str">
        <f t="shared" si="694"/>
        <v/>
      </c>
      <c r="LM148" t="str">
        <f t="shared" si="695"/>
        <v/>
      </c>
      <c r="LN148" t="str">
        <f t="shared" si="696"/>
        <v/>
      </c>
      <c r="LO148" t="str">
        <f t="shared" si="697"/>
        <v/>
      </c>
      <c r="LP148" t="str">
        <f t="shared" si="698"/>
        <v/>
      </c>
      <c r="LQ148" t="str">
        <f t="shared" si="699"/>
        <v/>
      </c>
      <c r="LR148" t="str">
        <f t="shared" si="700"/>
        <v/>
      </c>
      <c r="LS148" t="str">
        <f t="shared" si="701"/>
        <v/>
      </c>
      <c r="LT148" t="str">
        <f t="shared" si="702"/>
        <v/>
      </c>
      <c r="LU148" t="str">
        <f t="shared" si="703"/>
        <v/>
      </c>
      <c r="LV148" t="str">
        <f t="shared" si="704"/>
        <v/>
      </c>
      <c r="LW148" t="str">
        <f t="shared" si="705"/>
        <v/>
      </c>
      <c r="LX148" t="str">
        <f t="shared" si="706"/>
        <v/>
      </c>
      <c r="LY148" t="str">
        <f t="shared" si="707"/>
        <v/>
      </c>
      <c r="LZ148" t="str">
        <f t="shared" si="708"/>
        <v/>
      </c>
      <c r="MA148" t="str">
        <f t="shared" si="709"/>
        <v/>
      </c>
      <c r="MB148" t="str">
        <f t="shared" si="710"/>
        <v/>
      </c>
      <c r="MC148" t="str">
        <f t="shared" si="711"/>
        <v/>
      </c>
      <c r="MD148" t="str">
        <f t="shared" si="712"/>
        <v/>
      </c>
      <c r="ME148" t="str">
        <f t="shared" si="713"/>
        <v/>
      </c>
      <c r="MF148" t="str">
        <f t="shared" si="714"/>
        <v/>
      </c>
      <c r="MG148" t="str">
        <f t="shared" si="715"/>
        <v/>
      </c>
      <c r="MH148" t="str">
        <f t="shared" si="716"/>
        <v/>
      </c>
      <c r="MI148" t="str">
        <f t="shared" si="717"/>
        <v/>
      </c>
      <c r="MJ148" t="str">
        <f t="shared" si="718"/>
        <v/>
      </c>
      <c r="MK148" t="str">
        <f t="shared" si="719"/>
        <v/>
      </c>
      <c r="ML148" t="str">
        <f t="shared" si="720"/>
        <v/>
      </c>
      <c r="MM148" t="str">
        <f t="shared" si="721"/>
        <v/>
      </c>
      <c r="MN148" t="str">
        <f t="shared" si="722"/>
        <v/>
      </c>
      <c r="MO148" t="str">
        <f t="shared" si="723"/>
        <v/>
      </c>
      <c r="MP148" t="str">
        <f t="shared" si="724"/>
        <v/>
      </c>
      <c r="MQ148" t="str">
        <f t="shared" si="725"/>
        <v/>
      </c>
      <c r="MR148" t="str">
        <f t="shared" si="726"/>
        <v/>
      </c>
      <c r="MS148" t="str">
        <f t="shared" si="727"/>
        <v/>
      </c>
      <c r="MT148" t="str">
        <f t="shared" si="728"/>
        <v/>
      </c>
      <c r="MU148" t="str">
        <f t="shared" si="729"/>
        <v/>
      </c>
      <c r="MV148" t="str">
        <f t="shared" si="730"/>
        <v/>
      </c>
      <c r="MW148" t="str">
        <f t="shared" si="731"/>
        <v/>
      </c>
      <c r="MX148" t="str">
        <f t="shared" si="732"/>
        <v/>
      </c>
      <c r="MY148" t="str">
        <f t="shared" si="733"/>
        <v/>
      </c>
      <c r="MZ148" t="str">
        <f t="shared" si="734"/>
        <v/>
      </c>
      <c r="NA148" t="str">
        <f t="shared" si="735"/>
        <v/>
      </c>
      <c r="NB148" t="str">
        <f t="shared" si="736"/>
        <v/>
      </c>
      <c r="NC148" t="str">
        <f t="shared" si="737"/>
        <v/>
      </c>
      <c r="ND148" t="str">
        <f t="shared" si="738"/>
        <v/>
      </c>
      <c r="NE148" t="str">
        <f t="shared" si="739"/>
        <v/>
      </c>
      <c r="NF148" t="str">
        <f t="shared" si="740"/>
        <v/>
      </c>
      <c r="NG148" t="str">
        <f t="shared" si="741"/>
        <v/>
      </c>
      <c r="NH148" t="str">
        <f t="shared" si="742"/>
        <v/>
      </c>
      <c r="NI148" t="str">
        <f t="shared" si="743"/>
        <v/>
      </c>
      <c r="NJ148" t="str">
        <f t="shared" si="744"/>
        <v/>
      </c>
      <c r="NK148" t="str">
        <f t="shared" si="745"/>
        <v/>
      </c>
      <c r="NL148" t="str">
        <f t="shared" si="746"/>
        <v/>
      </c>
      <c r="NM148" t="str">
        <f t="shared" si="747"/>
        <v/>
      </c>
      <c r="NN148" t="str">
        <f t="shared" si="748"/>
        <v/>
      </c>
      <c r="NO148" t="str">
        <f t="shared" si="749"/>
        <v/>
      </c>
      <c r="NP148" t="str">
        <f t="shared" si="750"/>
        <v/>
      </c>
      <c r="NQ148" t="str">
        <f t="shared" si="751"/>
        <v/>
      </c>
      <c r="NR148" t="str">
        <f t="shared" si="752"/>
        <v/>
      </c>
      <c r="NS148" t="str">
        <f t="shared" si="753"/>
        <v/>
      </c>
      <c r="NT148" t="str">
        <f t="shared" si="754"/>
        <v/>
      </c>
      <c r="NU148" t="str">
        <f t="shared" si="755"/>
        <v/>
      </c>
      <c r="NV148" t="str">
        <f t="shared" si="756"/>
        <v/>
      </c>
      <c r="NW148" t="str">
        <f t="shared" si="757"/>
        <v/>
      </c>
      <c r="NX148" t="str">
        <f t="shared" si="758"/>
        <v/>
      </c>
      <c r="NY148" t="str">
        <f t="shared" si="759"/>
        <v/>
      </c>
      <c r="NZ148" t="str">
        <f t="shared" si="760"/>
        <v/>
      </c>
      <c r="OA148" t="str">
        <f t="shared" si="761"/>
        <v/>
      </c>
      <c r="OB148" t="str">
        <f t="shared" si="762"/>
        <v/>
      </c>
      <c r="OC148" t="str">
        <f t="shared" si="763"/>
        <v/>
      </c>
      <c r="OD148" t="str">
        <f t="shared" si="764"/>
        <v/>
      </c>
      <c r="OE148" t="str">
        <f t="shared" si="765"/>
        <v/>
      </c>
      <c r="OF148" t="str">
        <f t="shared" si="766"/>
        <v/>
      </c>
      <c r="OG148" t="str">
        <f t="shared" si="767"/>
        <v/>
      </c>
      <c r="OH148" t="str">
        <f t="shared" si="768"/>
        <v/>
      </c>
      <c r="OI148" t="str">
        <f t="shared" si="769"/>
        <v/>
      </c>
      <c r="OJ148" t="str">
        <f t="shared" si="770"/>
        <v/>
      </c>
      <c r="OK148" t="str">
        <f t="shared" si="771"/>
        <v/>
      </c>
      <c r="OL148" t="str">
        <f t="shared" si="772"/>
        <v/>
      </c>
      <c r="OM148" t="str">
        <f t="shared" si="773"/>
        <v/>
      </c>
      <c r="ON148" t="str">
        <f t="shared" si="774"/>
        <v/>
      </c>
    </row>
    <row r="149" spans="1:404" x14ac:dyDescent="0.25">
      <c r="A149" s="1">
        <v>143</v>
      </c>
      <c r="B149" s="1" t="str">
        <f>IF(Data!B144="","",Data!B144)</f>
        <v/>
      </c>
      <c r="D149" s="25" t="str">
        <f t="shared" ca="1" si="574"/>
        <v/>
      </c>
      <c r="E149" s="25" t="str">
        <f t="shared" ref="E149:BP152" ca="1" si="798">IF($A149&gt;$B$1,"",RANDBETWEEN(1,$B$1))</f>
        <v/>
      </c>
      <c r="F149" s="25" t="str">
        <f t="shared" ca="1" si="798"/>
        <v/>
      </c>
      <c r="G149" s="25" t="str">
        <f t="shared" ca="1" si="798"/>
        <v/>
      </c>
      <c r="H149" s="25" t="str">
        <f t="shared" ca="1" si="798"/>
        <v/>
      </c>
      <c r="I149" s="25" t="str">
        <f t="shared" ca="1" si="798"/>
        <v/>
      </c>
      <c r="J149" s="25" t="str">
        <f t="shared" ca="1" si="798"/>
        <v/>
      </c>
      <c r="K149" s="25" t="str">
        <f t="shared" ca="1" si="798"/>
        <v/>
      </c>
      <c r="L149" s="25" t="str">
        <f t="shared" ca="1" si="798"/>
        <v/>
      </c>
      <c r="M149" s="25" t="str">
        <f t="shared" ca="1" si="798"/>
        <v/>
      </c>
      <c r="N149" s="25" t="str">
        <f t="shared" ca="1" si="798"/>
        <v/>
      </c>
      <c r="O149" s="25" t="str">
        <f t="shared" ca="1" si="798"/>
        <v/>
      </c>
      <c r="P149" s="25" t="str">
        <f t="shared" ca="1" si="798"/>
        <v/>
      </c>
      <c r="Q149" s="25" t="str">
        <f t="shared" ca="1" si="798"/>
        <v/>
      </c>
      <c r="R149" s="25" t="str">
        <f t="shared" ca="1" si="798"/>
        <v/>
      </c>
      <c r="S149" s="25" t="str">
        <f t="shared" ca="1" si="798"/>
        <v/>
      </c>
      <c r="T149" s="25" t="str">
        <f t="shared" ca="1" si="798"/>
        <v/>
      </c>
      <c r="U149" s="25" t="str">
        <f t="shared" ca="1" si="798"/>
        <v/>
      </c>
      <c r="V149" s="25" t="str">
        <f t="shared" ca="1" si="798"/>
        <v/>
      </c>
      <c r="W149" s="25" t="str">
        <f t="shared" ca="1" si="798"/>
        <v/>
      </c>
      <c r="X149" s="25" t="str">
        <f t="shared" ca="1" si="798"/>
        <v/>
      </c>
      <c r="Y149" s="25" t="str">
        <f t="shared" ca="1" si="798"/>
        <v/>
      </c>
      <c r="Z149" s="25" t="str">
        <f t="shared" ca="1" si="798"/>
        <v/>
      </c>
      <c r="AA149" s="25" t="str">
        <f t="shared" ca="1" si="798"/>
        <v/>
      </c>
      <c r="AB149" s="25" t="str">
        <f t="shared" ca="1" si="798"/>
        <v/>
      </c>
      <c r="AC149" s="25" t="str">
        <f t="shared" ca="1" si="798"/>
        <v/>
      </c>
      <c r="AD149" s="25" t="str">
        <f t="shared" ca="1" si="798"/>
        <v/>
      </c>
      <c r="AE149" s="25" t="str">
        <f t="shared" ca="1" si="798"/>
        <v/>
      </c>
      <c r="AF149" s="25" t="str">
        <f t="shared" ca="1" si="798"/>
        <v/>
      </c>
      <c r="AG149" s="25" t="str">
        <f t="shared" ca="1" si="798"/>
        <v/>
      </c>
      <c r="AH149" s="25" t="str">
        <f t="shared" ca="1" si="798"/>
        <v/>
      </c>
      <c r="AI149" s="25" t="str">
        <f t="shared" ca="1" si="798"/>
        <v/>
      </c>
      <c r="AJ149" s="25" t="str">
        <f t="shared" ca="1" si="798"/>
        <v/>
      </c>
      <c r="AK149" s="25" t="str">
        <f t="shared" ca="1" si="798"/>
        <v/>
      </c>
      <c r="AL149" s="25" t="str">
        <f t="shared" ca="1" si="798"/>
        <v/>
      </c>
      <c r="AM149" s="25" t="str">
        <f t="shared" ca="1" si="798"/>
        <v/>
      </c>
      <c r="AN149" s="25" t="str">
        <f t="shared" ca="1" si="798"/>
        <v/>
      </c>
      <c r="AO149" s="25" t="str">
        <f t="shared" ca="1" si="798"/>
        <v/>
      </c>
      <c r="AP149" s="25" t="str">
        <f t="shared" ca="1" si="798"/>
        <v/>
      </c>
      <c r="AQ149" s="25" t="str">
        <f t="shared" ca="1" si="798"/>
        <v/>
      </c>
      <c r="AR149" s="25" t="str">
        <f t="shared" ca="1" si="798"/>
        <v/>
      </c>
      <c r="AS149" s="25" t="str">
        <f t="shared" ca="1" si="798"/>
        <v/>
      </c>
      <c r="AT149" s="25" t="str">
        <f t="shared" ca="1" si="798"/>
        <v/>
      </c>
      <c r="AU149" s="25" t="str">
        <f t="shared" ca="1" si="798"/>
        <v/>
      </c>
      <c r="AV149" s="25" t="str">
        <f t="shared" ca="1" si="798"/>
        <v/>
      </c>
      <c r="AW149" s="25" t="str">
        <f t="shared" ca="1" si="798"/>
        <v/>
      </c>
      <c r="AX149" s="25" t="str">
        <f t="shared" ca="1" si="798"/>
        <v/>
      </c>
      <c r="AY149" s="25" t="str">
        <f t="shared" ca="1" si="798"/>
        <v/>
      </c>
      <c r="AZ149" s="25" t="str">
        <f t="shared" ca="1" si="798"/>
        <v/>
      </c>
      <c r="BA149" s="25" t="str">
        <f t="shared" ca="1" si="798"/>
        <v/>
      </c>
      <c r="BB149" s="25" t="str">
        <f t="shared" ca="1" si="798"/>
        <v/>
      </c>
      <c r="BC149" s="25" t="str">
        <f t="shared" ca="1" si="798"/>
        <v/>
      </c>
      <c r="BD149" s="25" t="str">
        <f t="shared" ca="1" si="798"/>
        <v/>
      </c>
      <c r="BE149" s="25" t="str">
        <f t="shared" ca="1" si="798"/>
        <v/>
      </c>
      <c r="BF149" s="25" t="str">
        <f t="shared" ca="1" si="798"/>
        <v/>
      </c>
      <c r="BG149" s="25" t="str">
        <f t="shared" ca="1" si="798"/>
        <v/>
      </c>
      <c r="BH149" s="25" t="str">
        <f t="shared" ca="1" si="798"/>
        <v/>
      </c>
      <c r="BI149" s="25" t="str">
        <f t="shared" ca="1" si="798"/>
        <v/>
      </c>
      <c r="BJ149" s="25" t="str">
        <f t="shared" ca="1" si="798"/>
        <v/>
      </c>
      <c r="BK149" s="25" t="str">
        <f t="shared" ca="1" si="798"/>
        <v/>
      </c>
      <c r="BL149" s="25" t="str">
        <f t="shared" ca="1" si="798"/>
        <v/>
      </c>
      <c r="BM149" s="25" t="str">
        <f t="shared" ca="1" si="798"/>
        <v/>
      </c>
      <c r="BN149" s="25" t="str">
        <f t="shared" ca="1" si="798"/>
        <v/>
      </c>
      <c r="BO149" s="25" t="str">
        <f t="shared" ca="1" si="798"/>
        <v/>
      </c>
      <c r="BP149" s="25" t="str">
        <f t="shared" ca="1" si="798"/>
        <v/>
      </c>
      <c r="BQ149" s="25" t="str">
        <f t="shared" ca="1" si="797"/>
        <v/>
      </c>
      <c r="BR149" s="25" t="str">
        <f t="shared" ca="1" si="797"/>
        <v/>
      </c>
      <c r="BS149" s="25" t="str">
        <f t="shared" ca="1" si="797"/>
        <v/>
      </c>
      <c r="BT149" s="25" t="str">
        <f t="shared" ca="1" si="797"/>
        <v/>
      </c>
      <c r="BU149" s="25" t="str">
        <f t="shared" ca="1" si="797"/>
        <v/>
      </c>
      <c r="BV149" s="25" t="str">
        <f t="shared" ca="1" si="797"/>
        <v/>
      </c>
      <c r="BW149" s="25" t="str">
        <f t="shared" ca="1" si="797"/>
        <v/>
      </c>
      <c r="BX149" s="25" t="str">
        <f t="shared" ca="1" si="797"/>
        <v/>
      </c>
      <c r="BY149" s="25" t="str">
        <f t="shared" ca="1" si="797"/>
        <v/>
      </c>
      <c r="BZ149" s="25" t="str">
        <f t="shared" ca="1" si="797"/>
        <v/>
      </c>
      <c r="CA149" s="25" t="str">
        <f t="shared" ca="1" si="797"/>
        <v/>
      </c>
      <c r="CB149" s="25" t="str">
        <f t="shared" ca="1" si="797"/>
        <v/>
      </c>
      <c r="CC149" s="25" t="str">
        <f t="shared" ca="1" si="797"/>
        <v/>
      </c>
      <c r="CD149" s="25" t="str">
        <f t="shared" ca="1" si="797"/>
        <v/>
      </c>
      <c r="CE149" s="25" t="str">
        <f t="shared" ca="1" si="797"/>
        <v/>
      </c>
      <c r="CF149" s="25" t="str">
        <f t="shared" ca="1" si="797"/>
        <v/>
      </c>
      <c r="CG149" s="25" t="str">
        <f t="shared" ca="1" si="797"/>
        <v/>
      </c>
      <c r="CH149" s="25" t="str">
        <f t="shared" ca="1" si="797"/>
        <v/>
      </c>
      <c r="CI149" s="25" t="str">
        <f t="shared" ca="1" si="797"/>
        <v/>
      </c>
      <c r="CJ149" s="25" t="str">
        <f t="shared" ca="1" si="797"/>
        <v/>
      </c>
      <c r="CK149" s="25" t="str">
        <f t="shared" ca="1" si="797"/>
        <v/>
      </c>
      <c r="CL149" s="25" t="str">
        <f t="shared" ca="1" si="797"/>
        <v/>
      </c>
      <c r="CM149" s="25" t="str">
        <f t="shared" ca="1" si="797"/>
        <v/>
      </c>
      <c r="CN149" s="25" t="str">
        <f t="shared" ca="1" si="797"/>
        <v/>
      </c>
      <c r="CO149" s="25" t="str">
        <f t="shared" ca="1" si="797"/>
        <v/>
      </c>
      <c r="CP149" s="25" t="str">
        <f t="shared" ca="1" si="797"/>
        <v/>
      </c>
      <c r="CQ149" s="25" t="str">
        <f t="shared" ca="1" si="797"/>
        <v/>
      </c>
      <c r="CR149" s="25" t="str">
        <f t="shared" ca="1" si="797"/>
        <v/>
      </c>
      <c r="CS149" s="25" t="str">
        <f t="shared" ca="1" si="797"/>
        <v/>
      </c>
      <c r="CT149" s="25" t="str">
        <f t="shared" ca="1" si="797"/>
        <v/>
      </c>
      <c r="CU149" s="25" t="str">
        <f t="shared" ca="1" si="797"/>
        <v/>
      </c>
      <c r="CV149" s="25" t="str">
        <f t="shared" ca="1" si="797"/>
        <v/>
      </c>
      <c r="CW149" s="25" t="str">
        <f t="shared" ca="1" si="797"/>
        <v/>
      </c>
      <c r="CX149" s="25" t="str">
        <f t="shared" ca="1" si="797"/>
        <v/>
      </c>
      <c r="CY149" s="25" t="str">
        <f t="shared" ca="1" si="797"/>
        <v/>
      </c>
      <c r="CZ149" s="25" t="str">
        <f t="shared" ca="1" si="797"/>
        <v/>
      </c>
      <c r="DA149" s="25" t="str">
        <f t="shared" ca="1" si="797"/>
        <v/>
      </c>
      <c r="DB149" s="25" t="str">
        <f t="shared" ca="1" si="797"/>
        <v/>
      </c>
      <c r="DC149" s="25" t="str">
        <f t="shared" ca="1" si="797"/>
        <v/>
      </c>
      <c r="DD149" s="25" t="str">
        <f t="shared" ca="1" si="797"/>
        <v/>
      </c>
      <c r="DE149" s="25" t="str">
        <f t="shared" ca="1" si="797"/>
        <v/>
      </c>
      <c r="DF149" s="25" t="str">
        <f t="shared" ca="1" si="797"/>
        <v/>
      </c>
      <c r="DG149" s="25" t="str">
        <f t="shared" ca="1" si="797"/>
        <v/>
      </c>
      <c r="DH149" s="25" t="str">
        <f t="shared" ca="1" si="797"/>
        <v/>
      </c>
      <c r="DI149" s="25" t="str">
        <f t="shared" ca="1" si="797"/>
        <v/>
      </c>
      <c r="DJ149" s="25" t="str">
        <f t="shared" ca="1" si="797"/>
        <v/>
      </c>
      <c r="DK149" s="25" t="str">
        <f t="shared" ca="1" si="797"/>
        <v/>
      </c>
      <c r="DL149" s="25" t="str">
        <f t="shared" ca="1" si="797"/>
        <v/>
      </c>
      <c r="DM149" s="25" t="str">
        <f t="shared" ca="1" si="797"/>
        <v/>
      </c>
      <c r="DN149" s="25" t="str">
        <f t="shared" ca="1" si="797"/>
        <v/>
      </c>
      <c r="DO149" s="25" t="str">
        <f t="shared" ca="1" si="797"/>
        <v/>
      </c>
      <c r="DP149" s="25" t="str">
        <f t="shared" ca="1" si="797"/>
        <v/>
      </c>
      <c r="DQ149" s="25" t="str">
        <f t="shared" ca="1" si="797"/>
        <v/>
      </c>
      <c r="DR149" s="25" t="str">
        <f t="shared" ca="1" si="797"/>
        <v/>
      </c>
      <c r="DS149" s="25" t="str">
        <f t="shared" ca="1" si="797"/>
        <v/>
      </c>
      <c r="DT149" s="25" t="str">
        <f t="shared" ca="1" si="797"/>
        <v/>
      </c>
      <c r="DU149" s="25" t="str">
        <f t="shared" ca="1" si="797"/>
        <v/>
      </c>
      <c r="DV149" s="25" t="str">
        <f t="shared" ca="1" si="797"/>
        <v/>
      </c>
      <c r="DW149" s="25" t="str">
        <f t="shared" ca="1" si="797"/>
        <v/>
      </c>
      <c r="DX149" s="25" t="str">
        <f t="shared" ca="1" si="797"/>
        <v/>
      </c>
      <c r="DY149" s="25" t="str">
        <f t="shared" ca="1" si="797"/>
        <v/>
      </c>
      <c r="DZ149" s="25" t="str">
        <f t="shared" ca="1" si="797"/>
        <v/>
      </c>
      <c r="EA149" s="25" t="str">
        <f t="shared" ca="1" si="797"/>
        <v/>
      </c>
      <c r="EB149" s="25" t="str">
        <f t="shared" ca="1" si="789"/>
        <v/>
      </c>
      <c r="EC149" s="25" t="str">
        <f t="shared" ca="1" si="789"/>
        <v/>
      </c>
      <c r="ED149" s="25" t="str">
        <f t="shared" ca="1" si="789"/>
        <v/>
      </c>
      <c r="EE149" s="25" t="str">
        <f t="shared" ca="1" si="796"/>
        <v/>
      </c>
      <c r="EF149" s="25" t="str">
        <f t="shared" ca="1" si="796"/>
        <v/>
      </c>
      <c r="EG149" s="25" t="str">
        <f t="shared" ca="1" si="796"/>
        <v/>
      </c>
      <c r="EH149" s="25" t="str">
        <f t="shared" ca="1" si="796"/>
        <v/>
      </c>
      <c r="EI149" s="25" t="str">
        <f t="shared" ca="1" si="796"/>
        <v/>
      </c>
      <c r="EJ149" s="25" t="str">
        <f t="shared" ca="1" si="796"/>
        <v/>
      </c>
      <c r="EK149" s="25" t="str">
        <f t="shared" ca="1" si="796"/>
        <v/>
      </c>
      <c r="EL149" s="25" t="str">
        <f t="shared" ca="1" si="796"/>
        <v/>
      </c>
      <c r="EM149" s="25" t="str">
        <f t="shared" ca="1" si="796"/>
        <v/>
      </c>
      <c r="EN149" s="25" t="str">
        <f t="shared" ca="1" si="796"/>
        <v/>
      </c>
      <c r="EO149" s="25" t="str">
        <f t="shared" ca="1" si="796"/>
        <v/>
      </c>
      <c r="EP149" s="25" t="str">
        <f t="shared" ca="1" si="796"/>
        <v/>
      </c>
      <c r="EQ149" s="25" t="str">
        <f t="shared" ca="1" si="796"/>
        <v/>
      </c>
      <c r="ER149" s="25" t="str">
        <f t="shared" ca="1" si="796"/>
        <v/>
      </c>
      <c r="ES149" s="25" t="str">
        <f t="shared" ca="1" si="796"/>
        <v/>
      </c>
      <c r="ET149" s="25" t="str">
        <f t="shared" ca="1" si="796"/>
        <v/>
      </c>
      <c r="EU149" s="25" t="str">
        <f t="shared" ca="1" si="796"/>
        <v/>
      </c>
      <c r="EV149" s="25" t="str">
        <f t="shared" ca="1" si="796"/>
        <v/>
      </c>
      <c r="EW149" s="25" t="str">
        <f t="shared" ca="1" si="796"/>
        <v/>
      </c>
      <c r="EX149" s="25" t="str">
        <f t="shared" ca="1" si="796"/>
        <v/>
      </c>
      <c r="EY149" s="25" t="str">
        <f t="shared" ca="1" si="796"/>
        <v/>
      </c>
      <c r="EZ149" s="25" t="str">
        <f t="shared" ca="1" si="796"/>
        <v/>
      </c>
      <c r="FA149" s="25" t="str">
        <f t="shared" ca="1" si="796"/>
        <v/>
      </c>
      <c r="FB149" s="25" t="str">
        <f t="shared" ca="1" si="796"/>
        <v/>
      </c>
      <c r="FC149" s="25" t="str">
        <f t="shared" ca="1" si="796"/>
        <v/>
      </c>
      <c r="FD149" s="25" t="str">
        <f t="shared" ca="1" si="796"/>
        <v/>
      </c>
      <c r="FE149" s="25" t="str">
        <f t="shared" ca="1" si="796"/>
        <v/>
      </c>
      <c r="FF149" s="25" t="str">
        <f t="shared" ca="1" si="796"/>
        <v/>
      </c>
      <c r="FG149" s="25" t="str">
        <f t="shared" ca="1" si="796"/>
        <v/>
      </c>
      <c r="FH149" s="25" t="str">
        <f t="shared" ca="1" si="796"/>
        <v/>
      </c>
      <c r="FI149" s="25" t="str">
        <f t="shared" ca="1" si="796"/>
        <v/>
      </c>
      <c r="FJ149" s="25" t="str">
        <f t="shared" ca="1" si="796"/>
        <v/>
      </c>
      <c r="FK149" s="25" t="str">
        <f t="shared" ca="1" si="796"/>
        <v/>
      </c>
      <c r="FL149" s="25" t="str">
        <f t="shared" ca="1" si="796"/>
        <v/>
      </c>
      <c r="FM149" s="25" t="str">
        <f t="shared" ca="1" si="796"/>
        <v/>
      </c>
      <c r="FN149" s="25" t="str">
        <f t="shared" ca="1" si="796"/>
        <v/>
      </c>
      <c r="FO149" s="25" t="str">
        <f t="shared" ca="1" si="796"/>
        <v/>
      </c>
      <c r="FP149" s="25" t="str">
        <f t="shared" ca="1" si="796"/>
        <v/>
      </c>
      <c r="FQ149" s="25" t="str">
        <f t="shared" ca="1" si="796"/>
        <v/>
      </c>
      <c r="FR149" s="25" t="str">
        <f t="shared" ca="1" si="796"/>
        <v/>
      </c>
      <c r="FS149" s="25" t="str">
        <f t="shared" ca="1" si="796"/>
        <v/>
      </c>
      <c r="FT149" s="25" t="str">
        <f t="shared" ca="1" si="796"/>
        <v/>
      </c>
      <c r="FU149" s="25" t="str">
        <f t="shared" ca="1" si="796"/>
        <v/>
      </c>
      <c r="FV149" s="25" t="str">
        <f t="shared" ca="1" si="796"/>
        <v/>
      </c>
      <c r="FW149" s="25" t="str">
        <f t="shared" ca="1" si="796"/>
        <v/>
      </c>
      <c r="FX149" s="25" t="str">
        <f t="shared" ca="1" si="796"/>
        <v/>
      </c>
      <c r="FY149" s="25" t="str">
        <f t="shared" ca="1" si="796"/>
        <v/>
      </c>
      <c r="FZ149" s="25" t="str">
        <f t="shared" ca="1" si="796"/>
        <v/>
      </c>
      <c r="GA149" s="25" t="str">
        <f t="shared" ca="1" si="796"/>
        <v/>
      </c>
      <c r="GB149" s="25" t="str">
        <f t="shared" ca="1" si="796"/>
        <v/>
      </c>
      <c r="GC149" s="25" t="str">
        <f t="shared" ca="1" si="796"/>
        <v/>
      </c>
      <c r="GD149" s="25" t="str">
        <f t="shared" ca="1" si="796"/>
        <v/>
      </c>
      <c r="GE149" s="25" t="str">
        <f t="shared" ca="1" si="796"/>
        <v/>
      </c>
      <c r="GF149" s="25" t="str">
        <f t="shared" ca="1" si="796"/>
        <v/>
      </c>
      <c r="GG149" s="25" t="str">
        <f t="shared" ca="1" si="796"/>
        <v/>
      </c>
      <c r="GH149" s="25" t="str">
        <f t="shared" ca="1" si="796"/>
        <v/>
      </c>
      <c r="GI149" s="25" t="str">
        <f t="shared" ca="1" si="796"/>
        <v/>
      </c>
      <c r="GJ149" s="25" t="str">
        <f t="shared" ca="1" si="796"/>
        <v/>
      </c>
      <c r="GK149" s="25" t="str">
        <f t="shared" ca="1" si="796"/>
        <v/>
      </c>
      <c r="GL149" s="25" t="str">
        <f t="shared" ca="1" si="796"/>
        <v/>
      </c>
      <c r="GM149" s="25" t="str">
        <f t="shared" ca="1" si="796"/>
        <v/>
      </c>
      <c r="GN149" s="25" t="str">
        <f t="shared" ca="1" si="796"/>
        <v/>
      </c>
      <c r="GO149" s="25" t="str">
        <f t="shared" ca="1" si="796"/>
        <v/>
      </c>
      <c r="GP149" s="25" t="str">
        <f t="shared" ref="GP149:GU155" ca="1" si="799">IF($A149&gt;$B$1,"",RANDBETWEEN(1,$B$1))</f>
        <v/>
      </c>
      <c r="GQ149" s="25" t="str">
        <f t="shared" ca="1" si="799"/>
        <v/>
      </c>
      <c r="GR149" s="25" t="str">
        <f t="shared" ca="1" si="799"/>
        <v/>
      </c>
      <c r="GS149" s="25" t="str">
        <f t="shared" ca="1" si="799"/>
        <v/>
      </c>
      <c r="GT149" s="25" t="str">
        <f t="shared" ca="1" si="799"/>
        <v/>
      </c>
      <c r="GU149" s="25" t="str">
        <f t="shared" ca="1" si="799"/>
        <v/>
      </c>
      <c r="GW149" t="str">
        <f t="shared" si="575"/>
        <v/>
      </c>
      <c r="GX149" t="str">
        <f t="shared" si="576"/>
        <v/>
      </c>
      <c r="GY149" t="str">
        <f t="shared" si="577"/>
        <v/>
      </c>
      <c r="GZ149" t="str">
        <f t="shared" si="578"/>
        <v/>
      </c>
      <c r="HA149" t="str">
        <f t="shared" si="579"/>
        <v/>
      </c>
      <c r="HB149" t="str">
        <f t="shared" si="580"/>
        <v/>
      </c>
      <c r="HC149" t="str">
        <f t="shared" si="581"/>
        <v/>
      </c>
      <c r="HD149" t="str">
        <f t="shared" si="582"/>
        <v/>
      </c>
      <c r="HE149" t="str">
        <f t="shared" si="583"/>
        <v/>
      </c>
      <c r="HF149" t="str">
        <f t="shared" si="584"/>
        <v/>
      </c>
      <c r="HG149" t="str">
        <f t="shared" si="585"/>
        <v/>
      </c>
      <c r="HH149" t="str">
        <f t="shared" si="586"/>
        <v/>
      </c>
      <c r="HI149" t="str">
        <f t="shared" si="587"/>
        <v/>
      </c>
      <c r="HJ149" t="str">
        <f t="shared" si="588"/>
        <v/>
      </c>
      <c r="HK149" t="str">
        <f t="shared" si="589"/>
        <v/>
      </c>
      <c r="HL149" t="str">
        <f t="shared" si="590"/>
        <v/>
      </c>
      <c r="HM149" t="str">
        <f t="shared" si="591"/>
        <v/>
      </c>
      <c r="HN149" t="str">
        <f t="shared" si="592"/>
        <v/>
      </c>
      <c r="HO149" t="str">
        <f t="shared" si="593"/>
        <v/>
      </c>
      <c r="HP149" t="str">
        <f t="shared" si="594"/>
        <v/>
      </c>
      <c r="HQ149" t="str">
        <f t="shared" si="595"/>
        <v/>
      </c>
      <c r="HR149" t="str">
        <f t="shared" si="596"/>
        <v/>
      </c>
      <c r="HS149" t="str">
        <f t="shared" si="597"/>
        <v/>
      </c>
      <c r="HT149" t="str">
        <f t="shared" si="598"/>
        <v/>
      </c>
      <c r="HU149" t="str">
        <f t="shared" si="599"/>
        <v/>
      </c>
      <c r="HV149" t="str">
        <f t="shared" si="600"/>
        <v/>
      </c>
      <c r="HW149" t="str">
        <f t="shared" si="601"/>
        <v/>
      </c>
      <c r="HX149" t="str">
        <f t="shared" si="602"/>
        <v/>
      </c>
      <c r="HY149" t="str">
        <f t="shared" si="603"/>
        <v/>
      </c>
      <c r="HZ149" t="str">
        <f t="shared" si="604"/>
        <v/>
      </c>
      <c r="IA149" t="str">
        <f t="shared" si="605"/>
        <v/>
      </c>
      <c r="IB149" t="str">
        <f t="shared" si="606"/>
        <v/>
      </c>
      <c r="IC149" t="str">
        <f t="shared" si="607"/>
        <v/>
      </c>
      <c r="ID149" t="str">
        <f t="shared" si="608"/>
        <v/>
      </c>
      <c r="IE149" t="str">
        <f t="shared" si="609"/>
        <v/>
      </c>
      <c r="IF149" t="str">
        <f t="shared" si="610"/>
        <v/>
      </c>
      <c r="IG149" t="str">
        <f t="shared" si="611"/>
        <v/>
      </c>
      <c r="IH149" t="str">
        <f t="shared" si="612"/>
        <v/>
      </c>
      <c r="II149" t="str">
        <f t="shared" si="613"/>
        <v/>
      </c>
      <c r="IJ149" t="str">
        <f t="shared" si="614"/>
        <v/>
      </c>
      <c r="IK149" t="str">
        <f t="shared" si="615"/>
        <v/>
      </c>
      <c r="IL149" t="str">
        <f t="shared" si="616"/>
        <v/>
      </c>
      <c r="IM149" t="str">
        <f t="shared" si="617"/>
        <v/>
      </c>
      <c r="IN149" t="str">
        <f t="shared" si="618"/>
        <v/>
      </c>
      <c r="IO149" t="str">
        <f t="shared" si="619"/>
        <v/>
      </c>
      <c r="IP149" t="str">
        <f t="shared" si="620"/>
        <v/>
      </c>
      <c r="IQ149" t="str">
        <f t="shared" si="621"/>
        <v/>
      </c>
      <c r="IR149" t="str">
        <f t="shared" si="622"/>
        <v/>
      </c>
      <c r="IS149" t="str">
        <f t="shared" si="623"/>
        <v/>
      </c>
      <c r="IT149" t="str">
        <f t="shared" si="624"/>
        <v/>
      </c>
      <c r="IU149" t="str">
        <f t="shared" si="625"/>
        <v/>
      </c>
      <c r="IV149" t="str">
        <f t="shared" si="626"/>
        <v/>
      </c>
      <c r="IW149" t="str">
        <f t="shared" si="627"/>
        <v/>
      </c>
      <c r="IX149" t="str">
        <f t="shared" si="628"/>
        <v/>
      </c>
      <c r="IY149" t="str">
        <f t="shared" si="629"/>
        <v/>
      </c>
      <c r="IZ149" t="str">
        <f t="shared" si="630"/>
        <v/>
      </c>
      <c r="JA149" t="str">
        <f t="shared" si="631"/>
        <v/>
      </c>
      <c r="JB149" t="str">
        <f t="shared" si="632"/>
        <v/>
      </c>
      <c r="JC149" t="str">
        <f t="shared" si="633"/>
        <v/>
      </c>
      <c r="JD149" t="str">
        <f t="shared" si="634"/>
        <v/>
      </c>
      <c r="JE149" t="str">
        <f t="shared" si="635"/>
        <v/>
      </c>
      <c r="JF149" t="str">
        <f t="shared" si="636"/>
        <v/>
      </c>
      <c r="JG149" t="str">
        <f t="shared" si="637"/>
        <v/>
      </c>
      <c r="JH149" t="str">
        <f t="shared" si="638"/>
        <v/>
      </c>
      <c r="JI149" t="str">
        <f t="shared" si="639"/>
        <v/>
      </c>
      <c r="JJ149" t="str">
        <f t="shared" si="640"/>
        <v/>
      </c>
      <c r="JK149" t="str">
        <f t="shared" si="641"/>
        <v/>
      </c>
      <c r="JL149" t="str">
        <f t="shared" si="642"/>
        <v/>
      </c>
      <c r="JM149" t="str">
        <f t="shared" si="643"/>
        <v/>
      </c>
      <c r="JN149" t="str">
        <f t="shared" si="644"/>
        <v/>
      </c>
      <c r="JO149" t="str">
        <f t="shared" si="645"/>
        <v/>
      </c>
      <c r="JP149" t="str">
        <f t="shared" si="646"/>
        <v/>
      </c>
      <c r="JQ149" t="str">
        <f t="shared" si="647"/>
        <v/>
      </c>
      <c r="JR149" t="str">
        <f t="shared" si="648"/>
        <v/>
      </c>
      <c r="JS149" t="str">
        <f t="shared" si="649"/>
        <v/>
      </c>
      <c r="JT149" t="str">
        <f t="shared" si="650"/>
        <v/>
      </c>
      <c r="JU149" t="str">
        <f t="shared" si="651"/>
        <v/>
      </c>
      <c r="JV149" t="str">
        <f t="shared" si="652"/>
        <v/>
      </c>
      <c r="JW149" t="str">
        <f t="shared" si="653"/>
        <v/>
      </c>
      <c r="JX149" t="str">
        <f t="shared" si="654"/>
        <v/>
      </c>
      <c r="JY149" t="str">
        <f t="shared" si="655"/>
        <v/>
      </c>
      <c r="JZ149" t="str">
        <f t="shared" si="656"/>
        <v/>
      </c>
      <c r="KA149" t="str">
        <f t="shared" si="657"/>
        <v/>
      </c>
      <c r="KB149" t="str">
        <f t="shared" si="658"/>
        <v/>
      </c>
      <c r="KC149" t="str">
        <f t="shared" si="659"/>
        <v/>
      </c>
      <c r="KD149" t="str">
        <f t="shared" si="660"/>
        <v/>
      </c>
      <c r="KE149" t="str">
        <f t="shared" si="661"/>
        <v/>
      </c>
      <c r="KF149" t="str">
        <f t="shared" si="662"/>
        <v/>
      </c>
      <c r="KG149" t="str">
        <f t="shared" si="663"/>
        <v/>
      </c>
      <c r="KH149" t="str">
        <f t="shared" si="664"/>
        <v/>
      </c>
      <c r="KI149" t="str">
        <f t="shared" si="665"/>
        <v/>
      </c>
      <c r="KJ149" t="str">
        <f t="shared" si="666"/>
        <v/>
      </c>
      <c r="KK149" t="str">
        <f t="shared" si="667"/>
        <v/>
      </c>
      <c r="KL149" t="str">
        <f t="shared" si="668"/>
        <v/>
      </c>
      <c r="KM149" t="str">
        <f t="shared" si="669"/>
        <v/>
      </c>
      <c r="KN149" t="str">
        <f t="shared" si="670"/>
        <v/>
      </c>
      <c r="KO149" t="str">
        <f t="shared" si="671"/>
        <v/>
      </c>
      <c r="KP149" t="str">
        <f t="shared" si="672"/>
        <v/>
      </c>
      <c r="KQ149" t="str">
        <f t="shared" si="673"/>
        <v/>
      </c>
      <c r="KR149" t="str">
        <f t="shared" si="674"/>
        <v/>
      </c>
      <c r="KS149" t="str">
        <f t="shared" si="675"/>
        <v/>
      </c>
      <c r="KT149" t="str">
        <f t="shared" si="676"/>
        <v/>
      </c>
      <c r="KU149" t="str">
        <f t="shared" si="677"/>
        <v/>
      </c>
      <c r="KV149" t="str">
        <f t="shared" si="678"/>
        <v/>
      </c>
      <c r="KW149" t="str">
        <f t="shared" si="679"/>
        <v/>
      </c>
      <c r="KX149" t="str">
        <f t="shared" si="680"/>
        <v/>
      </c>
      <c r="KY149" t="str">
        <f t="shared" si="681"/>
        <v/>
      </c>
      <c r="KZ149" t="str">
        <f t="shared" si="682"/>
        <v/>
      </c>
      <c r="LA149" t="str">
        <f t="shared" si="683"/>
        <v/>
      </c>
      <c r="LB149" t="str">
        <f t="shared" si="684"/>
        <v/>
      </c>
      <c r="LC149" t="str">
        <f t="shared" si="685"/>
        <v/>
      </c>
      <c r="LD149" t="str">
        <f t="shared" si="686"/>
        <v/>
      </c>
      <c r="LE149" t="str">
        <f t="shared" si="687"/>
        <v/>
      </c>
      <c r="LF149" t="str">
        <f t="shared" si="688"/>
        <v/>
      </c>
      <c r="LG149" t="str">
        <f t="shared" si="689"/>
        <v/>
      </c>
      <c r="LH149" t="str">
        <f t="shared" si="690"/>
        <v/>
      </c>
      <c r="LI149" t="str">
        <f t="shared" si="691"/>
        <v/>
      </c>
      <c r="LJ149" t="str">
        <f t="shared" si="692"/>
        <v/>
      </c>
      <c r="LK149" t="str">
        <f t="shared" si="693"/>
        <v/>
      </c>
      <c r="LL149" t="str">
        <f t="shared" si="694"/>
        <v/>
      </c>
      <c r="LM149" t="str">
        <f t="shared" si="695"/>
        <v/>
      </c>
      <c r="LN149" t="str">
        <f t="shared" si="696"/>
        <v/>
      </c>
      <c r="LO149" t="str">
        <f t="shared" si="697"/>
        <v/>
      </c>
      <c r="LP149" t="str">
        <f t="shared" si="698"/>
        <v/>
      </c>
      <c r="LQ149" t="str">
        <f t="shared" si="699"/>
        <v/>
      </c>
      <c r="LR149" t="str">
        <f t="shared" si="700"/>
        <v/>
      </c>
      <c r="LS149" t="str">
        <f t="shared" si="701"/>
        <v/>
      </c>
      <c r="LT149" t="str">
        <f t="shared" si="702"/>
        <v/>
      </c>
      <c r="LU149" t="str">
        <f t="shared" si="703"/>
        <v/>
      </c>
      <c r="LV149" t="str">
        <f t="shared" si="704"/>
        <v/>
      </c>
      <c r="LW149" t="str">
        <f t="shared" si="705"/>
        <v/>
      </c>
      <c r="LX149" t="str">
        <f t="shared" si="706"/>
        <v/>
      </c>
      <c r="LY149" t="str">
        <f t="shared" si="707"/>
        <v/>
      </c>
      <c r="LZ149" t="str">
        <f t="shared" si="708"/>
        <v/>
      </c>
      <c r="MA149" t="str">
        <f t="shared" si="709"/>
        <v/>
      </c>
      <c r="MB149" t="str">
        <f t="shared" si="710"/>
        <v/>
      </c>
      <c r="MC149" t="str">
        <f t="shared" si="711"/>
        <v/>
      </c>
      <c r="MD149" t="str">
        <f t="shared" si="712"/>
        <v/>
      </c>
      <c r="ME149" t="str">
        <f t="shared" si="713"/>
        <v/>
      </c>
      <c r="MF149" t="str">
        <f t="shared" si="714"/>
        <v/>
      </c>
      <c r="MG149" t="str">
        <f t="shared" si="715"/>
        <v/>
      </c>
      <c r="MH149" t="str">
        <f t="shared" si="716"/>
        <v/>
      </c>
      <c r="MI149" t="str">
        <f t="shared" si="717"/>
        <v/>
      </c>
      <c r="MJ149" t="str">
        <f t="shared" si="718"/>
        <v/>
      </c>
      <c r="MK149" t="str">
        <f t="shared" si="719"/>
        <v/>
      </c>
      <c r="ML149" t="str">
        <f t="shared" si="720"/>
        <v/>
      </c>
      <c r="MM149" t="str">
        <f t="shared" si="721"/>
        <v/>
      </c>
      <c r="MN149" t="str">
        <f t="shared" si="722"/>
        <v/>
      </c>
      <c r="MO149" t="str">
        <f t="shared" si="723"/>
        <v/>
      </c>
      <c r="MP149" t="str">
        <f t="shared" si="724"/>
        <v/>
      </c>
      <c r="MQ149" t="str">
        <f t="shared" si="725"/>
        <v/>
      </c>
      <c r="MR149" t="str">
        <f t="shared" si="726"/>
        <v/>
      </c>
      <c r="MS149" t="str">
        <f t="shared" si="727"/>
        <v/>
      </c>
      <c r="MT149" t="str">
        <f t="shared" si="728"/>
        <v/>
      </c>
      <c r="MU149" t="str">
        <f t="shared" si="729"/>
        <v/>
      </c>
      <c r="MV149" t="str">
        <f t="shared" si="730"/>
        <v/>
      </c>
      <c r="MW149" t="str">
        <f t="shared" si="731"/>
        <v/>
      </c>
      <c r="MX149" t="str">
        <f t="shared" si="732"/>
        <v/>
      </c>
      <c r="MY149" t="str">
        <f t="shared" si="733"/>
        <v/>
      </c>
      <c r="MZ149" t="str">
        <f t="shared" si="734"/>
        <v/>
      </c>
      <c r="NA149" t="str">
        <f t="shared" si="735"/>
        <v/>
      </c>
      <c r="NB149" t="str">
        <f t="shared" si="736"/>
        <v/>
      </c>
      <c r="NC149" t="str">
        <f t="shared" si="737"/>
        <v/>
      </c>
      <c r="ND149" t="str">
        <f t="shared" si="738"/>
        <v/>
      </c>
      <c r="NE149" t="str">
        <f t="shared" si="739"/>
        <v/>
      </c>
      <c r="NF149" t="str">
        <f t="shared" si="740"/>
        <v/>
      </c>
      <c r="NG149" t="str">
        <f t="shared" si="741"/>
        <v/>
      </c>
      <c r="NH149" t="str">
        <f t="shared" si="742"/>
        <v/>
      </c>
      <c r="NI149" t="str">
        <f t="shared" si="743"/>
        <v/>
      </c>
      <c r="NJ149" t="str">
        <f t="shared" si="744"/>
        <v/>
      </c>
      <c r="NK149" t="str">
        <f t="shared" si="745"/>
        <v/>
      </c>
      <c r="NL149" t="str">
        <f t="shared" si="746"/>
        <v/>
      </c>
      <c r="NM149" t="str">
        <f t="shared" si="747"/>
        <v/>
      </c>
      <c r="NN149" t="str">
        <f t="shared" si="748"/>
        <v/>
      </c>
      <c r="NO149" t="str">
        <f t="shared" si="749"/>
        <v/>
      </c>
      <c r="NP149" t="str">
        <f t="shared" si="750"/>
        <v/>
      </c>
      <c r="NQ149" t="str">
        <f t="shared" si="751"/>
        <v/>
      </c>
      <c r="NR149" t="str">
        <f t="shared" si="752"/>
        <v/>
      </c>
      <c r="NS149" t="str">
        <f t="shared" si="753"/>
        <v/>
      </c>
      <c r="NT149" t="str">
        <f t="shared" si="754"/>
        <v/>
      </c>
      <c r="NU149" t="str">
        <f t="shared" si="755"/>
        <v/>
      </c>
      <c r="NV149" t="str">
        <f t="shared" si="756"/>
        <v/>
      </c>
      <c r="NW149" t="str">
        <f t="shared" si="757"/>
        <v/>
      </c>
      <c r="NX149" t="str">
        <f t="shared" si="758"/>
        <v/>
      </c>
      <c r="NY149" t="str">
        <f t="shared" si="759"/>
        <v/>
      </c>
      <c r="NZ149" t="str">
        <f t="shared" si="760"/>
        <v/>
      </c>
      <c r="OA149" t="str">
        <f t="shared" si="761"/>
        <v/>
      </c>
      <c r="OB149" t="str">
        <f t="shared" si="762"/>
        <v/>
      </c>
      <c r="OC149" t="str">
        <f t="shared" si="763"/>
        <v/>
      </c>
      <c r="OD149" t="str">
        <f t="shared" si="764"/>
        <v/>
      </c>
      <c r="OE149" t="str">
        <f t="shared" si="765"/>
        <v/>
      </c>
      <c r="OF149" t="str">
        <f t="shared" si="766"/>
        <v/>
      </c>
      <c r="OG149" t="str">
        <f t="shared" si="767"/>
        <v/>
      </c>
      <c r="OH149" t="str">
        <f t="shared" si="768"/>
        <v/>
      </c>
      <c r="OI149" t="str">
        <f t="shared" si="769"/>
        <v/>
      </c>
      <c r="OJ149" t="str">
        <f t="shared" si="770"/>
        <v/>
      </c>
      <c r="OK149" t="str">
        <f t="shared" si="771"/>
        <v/>
      </c>
      <c r="OL149" t="str">
        <f t="shared" si="772"/>
        <v/>
      </c>
      <c r="OM149" t="str">
        <f t="shared" si="773"/>
        <v/>
      </c>
      <c r="ON149" t="str">
        <f t="shared" si="774"/>
        <v/>
      </c>
    </row>
    <row r="150" spans="1:404" x14ac:dyDescent="0.25">
      <c r="A150" s="1">
        <v>144</v>
      </c>
      <c r="B150" s="1" t="str">
        <f>IF(Data!B145="","",Data!B145)</f>
        <v/>
      </c>
      <c r="D150" s="25" t="str">
        <f t="shared" ca="1" si="574"/>
        <v/>
      </c>
      <c r="E150" s="25" t="str">
        <f t="shared" ca="1" si="798"/>
        <v/>
      </c>
      <c r="F150" s="25" t="str">
        <f t="shared" ca="1" si="798"/>
        <v/>
      </c>
      <c r="G150" s="25" t="str">
        <f t="shared" ca="1" si="798"/>
        <v/>
      </c>
      <c r="H150" s="25" t="str">
        <f t="shared" ca="1" si="798"/>
        <v/>
      </c>
      <c r="I150" s="25" t="str">
        <f t="shared" ca="1" si="798"/>
        <v/>
      </c>
      <c r="J150" s="25" t="str">
        <f t="shared" ca="1" si="798"/>
        <v/>
      </c>
      <c r="K150" s="25" t="str">
        <f t="shared" ca="1" si="798"/>
        <v/>
      </c>
      <c r="L150" s="25" t="str">
        <f t="shared" ca="1" si="798"/>
        <v/>
      </c>
      <c r="M150" s="25" t="str">
        <f t="shared" ca="1" si="798"/>
        <v/>
      </c>
      <c r="N150" s="25" t="str">
        <f t="shared" ca="1" si="798"/>
        <v/>
      </c>
      <c r="O150" s="25" t="str">
        <f t="shared" ca="1" si="798"/>
        <v/>
      </c>
      <c r="P150" s="25" t="str">
        <f t="shared" ca="1" si="798"/>
        <v/>
      </c>
      <c r="Q150" s="25" t="str">
        <f t="shared" ca="1" si="798"/>
        <v/>
      </c>
      <c r="R150" s="25" t="str">
        <f t="shared" ca="1" si="798"/>
        <v/>
      </c>
      <c r="S150" s="25" t="str">
        <f t="shared" ca="1" si="798"/>
        <v/>
      </c>
      <c r="T150" s="25" t="str">
        <f t="shared" ca="1" si="798"/>
        <v/>
      </c>
      <c r="U150" s="25" t="str">
        <f t="shared" ca="1" si="798"/>
        <v/>
      </c>
      <c r="V150" s="25" t="str">
        <f t="shared" ca="1" si="798"/>
        <v/>
      </c>
      <c r="W150" s="25" t="str">
        <f t="shared" ca="1" si="798"/>
        <v/>
      </c>
      <c r="X150" s="25" t="str">
        <f t="shared" ca="1" si="798"/>
        <v/>
      </c>
      <c r="Y150" s="25" t="str">
        <f t="shared" ca="1" si="798"/>
        <v/>
      </c>
      <c r="Z150" s="25" t="str">
        <f t="shared" ca="1" si="798"/>
        <v/>
      </c>
      <c r="AA150" s="25" t="str">
        <f t="shared" ca="1" si="798"/>
        <v/>
      </c>
      <c r="AB150" s="25" t="str">
        <f t="shared" ca="1" si="798"/>
        <v/>
      </c>
      <c r="AC150" s="25" t="str">
        <f t="shared" ca="1" si="798"/>
        <v/>
      </c>
      <c r="AD150" s="25" t="str">
        <f t="shared" ca="1" si="798"/>
        <v/>
      </c>
      <c r="AE150" s="25" t="str">
        <f t="shared" ca="1" si="798"/>
        <v/>
      </c>
      <c r="AF150" s="25" t="str">
        <f t="shared" ca="1" si="798"/>
        <v/>
      </c>
      <c r="AG150" s="25" t="str">
        <f t="shared" ca="1" si="798"/>
        <v/>
      </c>
      <c r="AH150" s="25" t="str">
        <f t="shared" ca="1" si="798"/>
        <v/>
      </c>
      <c r="AI150" s="25" t="str">
        <f t="shared" ca="1" si="798"/>
        <v/>
      </c>
      <c r="AJ150" s="25" t="str">
        <f t="shared" ca="1" si="798"/>
        <v/>
      </c>
      <c r="AK150" s="25" t="str">
        <f t="shared" ca="1" si="798"/>
        <v/>
      </c>
      <c r="AL150" s="25" t="str">
        <f t="shared" ca="1" si="798"/>
        <v/>
      </c>
      <c r="AM150" s="25" t="str">
        <f t="shared" ca="1" si="798"/>
        <v/>
      </c>
      <c r="AN150" s="25" t="str">
        <f t="shared" ca="1" si="798"/>
        <v/>
      </c>
      <c r="AO150" s="25" t="str">
        <f t="shared" ca="1" si="798"/>
        <v/>
      </c>
      <c r="AP150" s="25" t="str">
        <f t="shared" ca="1" si="798"/>
        <v/>
      </c>
      <c r="AQ150" s="25" t="str">
        <f t="shared" ca="1" si="798"/>
        <v/>
      </c>
      <c r="AR150" s="25" t="str">
        <f t="shared" ca="1" si="798"/>
        <v/>
      </c>
      <c r="AS150" s="25" t="str">
        <f t="shared" ca="1" si="798"/>
        <v/>
      </c>
      <c r="AT150" s="25" t="str">
        <f t="shared" ca="1" si="798"/>
        <v/>
      </c>
      <c r="AU150" s="25" t="str">
        <f t="shared" ca="1" si="798"/>
        <v/>
      </c>
      <c r="AV150" s="25" t="str">
        <f t="shared" ca="1" si="798"/>
        <v/>
      </c>
      <c r="AW150" s="25" t="str">
        <f t="shared" ca="1" si="798"/>
        <v/>
      </c>
      <c r="AX150" s="25" t="str">
        <f t="shared" ca="1" si="798"/>
        <v/>
      </c>
      <c r="AY150" s="25" t="str">
        <f t="shared" ca="1" si="798"/>
        <v/>
      </c>
      <c r="AZ150" s="25" t="str">
        <f t="shared" ca="1" si="798"/>
        <v/>
      </c>
      <c r="BA150" s="25" t="str">
        <f t="shared" ca="1" si="798"/>
        <v/>
      </c>
      <c r="BB150" s="25" t="str">
        <f t="shared" ca="1" si="798"/>
        <v/>
      </c>
      <c r="BC150" s="25" t="str">
        <f t="shared" ca="1" si="798"/>
        <v/>
      </c>
      <c r="BD150" s="25" t="str">
        <f t="shared" ca="1" si="798"/>
        <v/>
      </c>
      <c r="BE150" s="25" t="str">
        <f t="shared" ca="1" si="798"/>
        <v/>
      </c>
      <c r="BF150" s="25" t="str">
        <f t="shared" ca="1" si="798"/>
        <v/>
      </c>
      <c r="BG150" s="25" t="str">
        <f t="shared" ca="1" si="798"/>
        <v/>
      </c>
      <c r="BH150" s="25" t="str">
        <f t="shared" ca="1" si="798"/>
        <v/>
      </c>
      <c r="BI150" s="25" t="str">
        <f t="shared" ca="1" si="798"/>
        <v/>
      </c>
      <c r="BJ150" s="25" t="str">
        <f t="shared" ca="1" si="798"/>
        <v/>
      </c>
      <c r="BK150" s="25" t="str">
        <f t="shared" ca="1" si="798"/>
        <v/>
      </c>
      <c r="BL150" s="25" t="str">
        <f t="shared" ca="1" si="798"/>
        <v/>
      </c>
      <c r="BM150" s="25" t="str">
        <f t="shared" ca="1" si="798"/>
        <v/>
      </c>
      <c r="BN150" s="25" t="str">
        <f t="shared" ca="1" si="798"/>
        <v/>
      </c>
      <c r="BO150" s="25" t="str">
        <f t="shared" ca="1" si="798"/>
        <v/>
      </c>
      <c r="BP150" s="25" t="str">
        <f t="shared" ca="1" si="798"/>
        <v/>
      </c>
      <c r="BQ150" s="25" t="str">
        <f t="shared" ca="1" si="797"/>
        <v/>
      </c>
      <c r="BR150" s="25" t="str">
        <f t="shared" ca="1" si="797"/>
        <v/>
      </c>
      <c r="BS150" s="25" t="str">
        <f t="shared" ca="1" si="797"/>
        <v/>
      </c>
      <c r="BT150" s="25" t="str">
        <f t="shared" ca="1" si="797"/>
        <v/>
      </c>
      <c r="BU150" s="25" t="str">
        <f t="shared" ca="1" si="797"/>
        <v/>
      </c>
      <c r="BV150" s="25" t="str">
        <f t="shared" ca="1" si="797"/>
        <v/>
      </c>
      <c r="BW150" s="25" t="str">
        <f t="shared" ca="1" si="797"/>
        <v/>
      </c>
      <c r="BX150" s="25" t="str">
        <f t="shared" ca="1" si="797"/>
        <v/>
      </c>
      <c r="BY150" s="25" t="str">
        <f t="shared" ca="1" si="797"/>
        <v/>
      </c>
      <c r="BZ150" s="25" t="str">
        <f t="shared" ca="1" si="797"/>
        <v/>
      </c>
      <c r="CA150" s="25" t="str">
        <f t="shared" ca="1" si="797"/>
        <v/>
      </c>
      <c r="CB150" s="25" t="str">
        <f t="shared" ca="1" si="797"/>
        <v/>
      </c>
      <c r="CC150" s="25" t="str">
        <f t="shared" ca="1" si="797"/>
        <v/>
      </c>
      <c r="CD150" s="25" t="str">
        <f t="shared" ca="1" si="797"/>
        <v/>
      </c>
      <c r="CE150" s="25" t="str">
        <f t="shared" ca="1" si="797"/>
        <v/>
      </c>
      <c r="CF150" s="25" t="str">
        <f t="shared" ca="1" si="797"/>
        <v/>
      </c>
      <c r="CG150" s="25" t="str">
        <f t="shared" ca="1" si="797"/>
        <v/>
      </c>
      <c r="CH150" s="25" t="str">
        <f t="shared" ca="1" si="797"/>
        <v/>
      </c>
      <c r="CI150" s="25" t="str">
        <f t="shared" ca="1" si="797"/>
        <v/>
      </c>
      <c r="CJ150" s="25" t="str">
        <f t="shared" ca="1" si="797"/>
        <v/>
      </c>
      <c r="CK150" s="25" t="str">
        <f t="shared" ca="1" si="797"/>
        <v/>
      </c>
      <c r="CL150" s="25" t="str">
        <f t="shared" ca="1" si="797"/>
        <v/>
      </c>
      <c r="CM150" s="25" t="str">
        <f t="shared" ca="1" si="797"/>
        <v/>
      </c>
      <c r="CN150" s="25" t="str">
        <f t="shared" ca="1" si="797"/>
        <v/>
      </c>
      <c r="CO150" s="25" t="str">
        <f t="shared" ca="1" si="797"/>
        <v/>
      </c>
      <c r="CP150" s="25" t="str">
        <f t="shared" ca="1" si="797"/>
        <v/>
      </c>
      <c r="CQ150" s="25" t="str">
        <f t="shared" ca="1" si="797"/>
        <v/>
      </c>
      <c r="CR150" s="25" t="str">
        <f t="shared" ca="1" si="797"/>
        <v/>
      </c>
      <c r="CS150" s="25" t="str">
        <f t="shared" ca="1" si="797"/>
        <v/>
      </c>
      <c r="CT150" s="25" t="str">
        <f t="shared" ca="1" si="797"/>
        <v/>
      </c>
      <c r="CU150" s="25" t="str">
        <f t="shared" ca="1" si="797"/>
        <v/>
      </c>
      <c r="CV150" s="25" t="str">
        <f t="shared" ca="1" si="797"/>
        <v/>
      </c>
      <c r="CW150" s="25" t="str">
        <f t="shared" ca="1" si="797"/>
        <v/>
      </c>
      <c r="CX150" s="25" t="str">
        <f t="shared" ca="1" si="797"/>
        <v/>
      </c>
      <c r="CY150" s="25" t="str">
        <f t="shared" ca="1" si="797"/>
        <v/>
      </c>
      <c r="CZ150" s="25" t="str">
        <f t="shared" ca="1" si="797"/>
        <v/>
      </c>
      <c r="DA150" s="25" t="str">
        <f t="shared" ca="1" si="797"/>
        <v/>
      </c>
      <c r="DB150" s="25" t="str">
        <f t="shared" ca="1" si="797"/>
        <v/>
      </c>
      <c r="DC150" s="25" t="str">
        <f t="shared" ca="1" si="797"/>
        <v/>
      </c>
      <c r="DD150" s="25" t="str">
        <f t="shared" ca="1" si="797"/>
        <v/>
      </c>
      <c r="DE150" s="25" t="str">
        <f t="shared" ca="1" si="797"/>
        <v/>
      </c>
      <c r="DF150" s="25" t="str">
        <f t="shared" ca="1" si="797"/>
        <v/>
      </c>
      <c r="DG150" s="25" t="str">
        <f t="shared" ca="1" si="797"/>
        <v/>
      </c>
      <c r="DH150" s="25" t="str">
        <f t="shared" ca="1" si="797"/>
        <v/>
      </c>
      <c r="DI150" s="25" t="str">
        <f t="shared" ca="1" si="797"/>
        <v/>
      </c>
      <c r="DJ150" s="25" t="str">
        <f t="shared" ca="1" si="797"/>
        <v/>
      </c>
      <c r="DK150" s="25" t="str">
        <f t="shared" ca="1" si="797"/>
        <v/>
      </c>
      <c r="DL150" s="25" t="str">
        <f t="shared" ca="1" si="797"/>
        <v/>
      </c>
      <c r="DM150" s="25" t="str">
        <f t="shared" ca="1" si="797"/>
        <v/>
      </c>
      <c r="DN150" s="25" t="str">
        <f t="shared" ca="1" si="797"/>
        <v/>
      </c>
      <c r="DO150" s="25" t="str">
        <f t="shared" ca="1" si="797"/>
        <v/>
      </c>
      <c r="DP150" s="25" t="str">
        <f t="shared" ca="1" si="797"/>
        <v/>
      </c>
      <c r="DQ150" s="25" t="str">
        <f t="shared" ca="1" si="797"/>
        <v/>
      </c>
      <c r="DR150" s="25" t="str">
        <f t="shared" ca="1" si="797"/>
        <v/>
      </c>
      <c r="DS150" s="25" t="str">
        <f t="shared" ca="1" si="797"/>
        <v/>
      </c>
      <c r="DT150" s="25" t="str">
        <f t="shared" ca="1" si="797"/>
        <v/>
      </c>
      <c r="DU150" s="25" t="str">
        <f t="shared" ca="1" si="797"/>
        <v/>
      </c>
      <c r="DV150" s="25" t="str">
        <f t="shared" ca="1" si="797"/>
        <v/>
      </c>
      <c r="DW150" s="25" t="str">
        <f t="shared" ca="1" si="797"/>
        <v/>
      </c>
      <c r="DX150" s="25" t="str">
        <f t="shared" ca="1" si="797"/>
        <v/>
      </c>
      <c r="DY150" s="25" t="str">
        <f t="shared" ca="1" si="797"/>
        <v/>
      </c>
      <c r="DZ150" s="25" t="str">
        <f t="shared" ca="1" si="797"/>
        <v/>
      </c>
      <c r="EA150" s="25" t="str">
        <f t="shared" ca="1" si="797"/>
        <v/>
      </c>
      <c r="EB150" s="25" t="str">
        <f t="shared" ca="1" si="789"/>
        <v/>
      </c>
      <c r="EC150" s="25" t="str">
        <f t="shared" ca="1" si="789"/>
        <v/>
      </c>
      <c r="ED150" s="25" t="str">
        <f t="shared" ca="1" si="789"/>
        <v/>
      </c>
      <c r="EE150" s="25" t="str">
        <f t="shared" ref="EE150:EN152" ca="1" si="800">IF($A150&gt;$B$1,"",RANDBETWEEN(1,$B$1))</f>
        <v/>
      </c>
      <c r="EF150" s="25" t="str">
        <f t="shared" ca="1" si="800"/>
        <v/>
      </c>
      <c r="EG150" s="25" t="str">
        <f t="shared" ca="1" si="800"/>
        <v/>
      </c>
      <c r="EH150" s="25" t="str">
        <f t="shared" ca="1" si="800"/>
        <v/>
      </c>
      <c r="EI150" s="25" t="str">
        <f t="shared" ca="1" si="800"/>
        <v/>
      </c>
      <c r="EJ150" s="25" t="str">
        <f t="shared" ca="1" si="800"/>
        <v/>
      </c>
      <c r="EK150" s="25" t="str">
        <f t="shared" ca="1" si="800"/>
        <v/>
      </c>
      <c r="EL150" s="25" t="str">
        <f t="shared" ca="1" si="800"/>
        <v/>
      </c>
      <c r="EM150" s="25" t="str">
        <f t="shared" ca="1" si="800"/>
        <v/>
      </c>
      <c r="EN150" s="25" t="str">
        <f t="shared" ca="1" si="800"/>
        <v/>
      </c>
      <c r="EO150" s="25" t="str">
        <f t="shared" ref="EO150:EX152" ca="1" si="801">IF($A150&gt;$B$1,"",RANDBETWEEN(1,$B$1))</f>
        <v/>
      </c>
      <c r="EP150" s="25" t="str">
        <f t="shared" ca="1" si="801"/>
        <v/>
      </c>
      <c r="EQ150" s="25" t="str">
        <f t="shared" ca="1" si="801"/>
        <v/>
      </c>
      <c r="ER150" s="25" t="str">
        <f t="shared" ca="1" si="801"/>
        <v/>
      </c>
      <c r="ES150" s="25" t="str">
        <f t="shared" ca="1" si="801"/>
        <v/>
      </c>
      <c r="ET150" s="25" t="str">
        <f t="shared" ca="1" si="801"/>
        <v/>
      </c>
      <c r="EU150" s="25" t="str">
        <f t="shared" ca="1" si="801"/>
        <v/>
      </c>
      <c r="EV150" s="25" t="str">
        <f t="shared" ca="1" si="801"/>
        <v/>
      </c>
      <c r="EW150" s="25" t="str">
        <f t="shared" ca="1" si="801"/>
        <v/>
      </c>
      <c r="EX150" s="25" t="str">
        <f t="shared" ca="1" si="801"/>
        <v/>
      </c>
      <c r="EY150" s="25" t="str">
        <f t="shared" ref="EY150:FH152" ca="1" si="802">IF($A150&gt;$B$1,"",RANDBETWEEN(1,$B$1))</f>
        <v/>
      </c>
      <c r="EZ150" s="25" t="str">
        <f t="shared" ca="1" si="802"/>
        <v/>
      </c>
      <c r="FA150" s="25" t="str">
        <f t="shared" ca="1" si="802"/>
        <v/>
      </c>
      <c r="FB150" s="25" t="str">
        <f t="shared" ca="1" si="802"/>
        <v/>
      </c>
      <c r="FC150" s="25" t="str">
        <f t="shared" ca="1" si="802"/>
        <v/>
      </c>
      <c r="FD150" s="25" t="str">
        <f t="shared" ca="1" si="802"/>
        <v/>
      </c>
      <c r="FE150" s="25" t="str">
        <f t="shared" ca="1" si="802"/>
        <v/>
      </c>
      <c r="FF150" s="25" t="str">
        <f t="shared" ca="1" si="802"/>
        <v/>
      </c>
      <c r="FG150" s="25" t="str">
        <f t="shared" ca="1" si="802"/>
        <v/>
      </c>
      <c r="FH150" s="25" t="str">
        <f t="shared" ca="1" si="802"/>
        <v/>
      </c>
      <c r="FI150" s="25" t="str">
        <f t="shared" ref="FI150:FR152" ca="1" si="803">IF($A150&gt;$B$1,"",RANDBETWEEN(1,$B$1))</f>
        <v/>
      </c>
      <c r="FJ150" s="25" t="str">
        <f t="shared" ca="1" si="803"/>
        <v/>
      </c>
      <c r="FK150" s="25" t="str">
        <f t="shared" ca="1" si="803"/>
        <v/>
      </c>
      <c r="FL150" s="25" t="str">
        <f t="shared" ca="1" si="803"/>
        <v/>
      </c>
      <c r="FM150" s="25" t="str">
        <f t="shared" ca="1" si="803"/>
        <v/>
      </c>
      <c r="FN150" s="25" t="str">
        <f t="shared" ca="1" si="803"/>
        <v/>
      </c>
      <c r="FO150" s="25" t="str">
        <f t="shared" ca="1" si="803"/>
        <v/>
      </c>
      <c r="FP150" s="25" t="str">
        <f t="shared" ca="1" si="803"/>
        <v/>
      </c>
      <c r="FQ150" s="25" t="str">
        <f t="shared" ca="1" si="803"/>
        <v/>
      </c>
      <c r="FR150" s="25" t="str">
        <f t="shared" ca="1" si="803"/>
        <v/>
      </c>
      <c r="FS150" s="25" t="str">
        <f t="shared" ref="FS150:GB152" ca="1" si="804">IF($A150&gt;$B$1,"",RANDBETWEEN(1,$B$1))</f>
        <v/>
      </c>
      <c r="FT150" s="25" t="str">
        <f t="shared" ca="1" si="804"/>
        <v/>
      </c>
      <c r="FU150" s="25" t="str">
        <f t="shared" ca="1" si="804"/>
        <v/>
      </c>
      <c r="FV150" s="25" t="str">
        <f t="shared" ca="1" si="804"/>
        <v/>
      </c>
      <c r="FW150" s="25" t="str">
        <f t="shared" ca="1" si="804"/>
        <v/>
      </c>
      <c r="FX150" s="25" t="str">
        <f t="shared" ca="1" si="804"/>
        <v/>
      </c>
      <c r="FY150" s="25" t="str">
        <f t="shared" ca="1" si="804"/>
        <v/>
      </c>
      <c r="FZ150" s="25" t="str">
        <f t="shared" ca="1" si="804"/>
        <v/>
      </c>
      <c r="GA150" s="25" t="str">
        <f t="shared" ca="1" si="804"/>
        <v/>
      </c>
      <c r="GB150" s="25" t="str">
        <f t="shared" ca="1" si="804"/>
        <v/>
      </c>
      <c r="GC150" s="25" t="str">
        <f t="shared" ref="GC150:GP152" ca="1" si="805">IF($A150&gt;$B$1,"",RANDBETWEEN(1,$B$1))</f>
        <v/>
      </c>
      <c r="GD150" s="25" t="str">
        <f t="shared" ca="1" si="805"/>
        <v/>
      </c>
      <c r="GE150" s="25" t="str">
        <f t="shared" ca="1" si="805"/>
        <v/>
      </c>
      <c r="GF150" s="25" t="str">
        <f t="shared" ca="1" si="805"/>
        <v/>
      </c>
      <c r="GG150" s="25" t="str">
        <f t="shared" ca="1" si="805"/>
        <v/>
      </c>
      <c r="GH150" s="25" t="str">
        <f t="shared" ca="1" si="805"/>
        <v/>
      </c>
      <c r="GI150" s="25" t="str">
        <f t="shared" ca="1" si="805"/>
        <v/>
      </c>
      <c r="GJ150" s="25" t="str">
        <f t="shared" ca="1" si="805"/>
        <v/>
      </c>
      <c r="GK150" s="25" t="str">
        <f t="shared" ca="1" si="805"/>
        <v/>
      </c>
      <c r="GL150" s="25" t="str">
        <f t="shared" ca="1" si="805"/>
        <v/>
      </c>
      <c r="GM150" s="25" t="str">
        <f t="shared" ca="1" si="805"/>
        <v/>
      </c>
      <c r="GN150" s="25" t="str">
        <f t="shared" ca="1" si="805"/>
        <v/>
      </c>
      <c r="GO150" s="25" t="str">
        <f t="shared" ca="1" si="805"/>
        <v/>
      </c>
      <c r="GP150" s="25" t="str">
        <f t="shared" ca="1" si="805"/>
        <v/>
      </c>
      <c r="GQ150" s="25" t="str">
        <f t="shared" ca="1" si="799"/>
        <v/>
      </c>
      <c r="GR150" s="25" t="str">
        <f t="shared" ca="1" si="799"/>
        <v/>
      </c>
      <c r="GS150" s="25" t="str">
        <f t="shared" ca="1" si="799"/>
        <v/>
      </c>
      <c r="GT150" s="25" t="str">
        <f t="shared" ca="1" si="799"/>
        <v/>
      </c>
      <c r="GU150" s="25" t="str">
        <f t="shared" ca="1" si="799"/>
        <v/>
      </c>
      <c r="GW150" t="str">
        <f t="shared" si="575"/>
        <v/>
      </c>
      <c r="GX150" t="str">
        <f t="shared" si="576"/>
        <v/>
      </c>
      <c r="GY150" t="str">
        <f t="shared" si="577"/>
        <v/>
      </c>
      <c r="GZ150" t="str">
        <f t="shared" si="578"/>
        <v/>
      </c>
      <c r="HA150" t="str">
        <f t="shared" si="579"/>
        <v/>
      </c>
      <c r="HB150" t="str">
        <f t="shared" si="580"/>
        <v/>
      </c>
      <c r="HC150" t="str">
        <f t="shared" si="581"/>
        <v/>
      </c>
      <c r="HD150" t="str">
        <f t="shared" si="582"/>
        <v/>
      </c>
      <c r="HE150" t="str">
        <f t="shared" si="583"/>
        <v/>
      </c>
      <c r="HF150" t="str">
        <f t="shared" si="584"/>
        <v/>
      </c>
      <c r="HG150" t="str">
        <f t="shared" si="585"/>
        <v/>
      </c>
      <c r="HH150" t="str">
        <f t="shared" si="586"/>
        <v/>
      </c>
      <c r="HI150" t="str">
        <f t="shared" si="587"/>
        <v/>
      </c>
      <c r="HJ150" t="str">
        <f t="shared" si="588"/>
        <v/>
      </c>
      <c r="HK150" t="str">
        <f t="shared" si="589"/>
        <v/>
      </c>
      <c r="HL150" t="str">
        <f t="shared" si="590"/>
        <v/>
      </c>
      <c r="HM150" t="str">
        <f t="shared" si="591"/>
        <v/>
      </c>
      <c r="HN150" t="str">
        <f t="shared" si="592"/>
        <v/>
      </c>
      <c r="HO150" t="str">
        <f t="shared" si="593"/>
        <v/>
      </c>
      <c r="HP150" t="str">
        <f t="shared" si="594"/>
        <v/>
      </c>
      <c r="HQ150" t="str">
        <f t="shared" si="595"/>
        <v/>
      </c>
      <c r="HR150" t="str">
        <f t="shared" si="596"/>
        <v/>
      </c>
      <c r="HS150" t="str">
        <f t="shared" si="597"/>
        <v/>
      </c>
      <c r="HT150" t="str">
        <f t="shared" si="598"/>
        <v/>
      </c>
      <c r="HU150" t="str">
        <f t="shared" si="599"/>
        <v/>
      </c>
      <c r="HV150" t="str">
        <f t="shared" si="600"/>
        <v/>
      </c>
      <c r="HW150" t="str">
        <f t="shared" si="601"/>
        <v/>
      </c>
      <c r="HX150" t="str">
        <f t="shared" si="602"/>
        <v/>
      </c>
      <c r="HY150" t="str">
        <f t="shared" si="603"/>
        <v/>
      </c>
      <c r="HZ150" t="str">
        <f t="shared" si="604"/>
        <v/>
      </c>
      <c r="IA150" t="str">
        <f t="shared" si="605"/>
        <v/>
      </c>
      <c r="IB150" t="str">
        <f t="shared" si="606"/>
        <v/>
      </c>
      <c r="IC150" t="str">
        <f t="shared" si="607"/>
        <v/>
      </c>
      <c r="ID150" t="str">
        <f t="shared" si="608"/>
        <v/>
      </c>
      <c r="IE150" t="str">
        <f t="shared" si="609"/>
        <v/>
      </c>
      <c r="IF150" t="str">
        <f t="shared" si="610"/>
        <v/>
      </c>
      <c r="IG150" t="str">
        <f t="shared" si="611"/>
        <v/>
      </c>
      <c r="IH150" t="str">
        <f t="shared" si="612"/>
        <v/>
      </c>
      <c r="II150" t="str">
        <f t="shared" si="613"/>
        <v/>
      </c>
      <c r="IJ150" t="str">
        <f t="shared" si="614"/>
        <v/>
      </c>
      <c r="IK150" t="str">
        <f t="shared" si="615"/>
        <v/>
      </c>
      <c r="IL150" t="str">
        <f t="shared" si="616"/>
        <v/>
      </c>
      <c r="IM150" t="str">
        <f t="shared" si="617"/>
        <v/>
      </c>
      <c r="IN150" t="str">
        <f t="shared" si="618"/>
        <v/>
      </c>
      <c r="IO150" t="str">
        <f t="shared" si="619"/>
        <v/>
      </c>
      <c r="IP150" t="str">
        <f t="shared" si="620"/>
        <v/>
      </c>
      <c r="IQ150" t="str">
        <f t="shared" si="621"/>
        <v/>
      </c>
      <c r="IR150" t="str">
        <f t="shared" si="622"/>
        <v/>
      </c>
      <c r="IS150" t="str">
        <f t="shared" si="623"/>
        <v/>
      </c>
      <c r="IT150" t="str">
        <f t="shared" si="624"/>
        <v/>
      </c>
      <c r="IU150" t="str">
        <f t="shared" si="625"/>
        <v/>
      </c>
      <c r="IV150" t="str">
        <f t="shared" si="626"/>
        <v/>
      </c>
      <c r="IW150" t="str">
        <f t="shared" si="627"/>
        <v/>
      </c>
      <c r="IX150" t="str">
        <f t="shared" si="628"/>
        <v/>
      </c>
      <c r="IY150" t="str">
        <f t="shared" si="629"/>
        <v/>
      </c>
      <c r="IZ150" t="str">
        <f t="shared" si="630"/>
        <v/>
      </c>
      <c r="JA150" t="str">
        <f t="shared" si="631"/>
        <v/>
      </c>
      <c r="JB150" t="str">
        <f t="shared" si="632"/>
        <v/>
      </c>
      <c r="JC150" t="str">
        <f t="shared" si="633"/>
        <v/>
      </c>
      <c r="JD150" t="str">
        <f t="shared" si="634"/>
        <v/>
      </c>
      <c r="JE150" t="str">
        <f t="shared" si="635"/>
        <v/>
      </c>
      <c r="JF150" t="str">
        <f t="shared" si="636"/>
        <v/>
      </c>
      <c r="JG150" t="str">
        <f t="shared" si="637"/>
        <v/>
      </c>
      <c r="JH150" t="str">
        <f t="shared" si="638"/>
        <v/>
      </c>
      <c r="JI150" t="str">
        <f t="shared" si="639"/>
        <v/>
      </c>
      <c r="JJ150" t="str">
        <f t="shared" si="640"/>
        <v/>
      </c>
      <c r="JK150" t="str">
        <f t="shared" si="641"/>
        <v/>
      </c>
      <c r="JL150" t="str">
        <f t="shared" si="642"/>
        <v/>
      </c>
      <c r="JM150" t="str">
        <f t="shared" si="643"/>
        <v/>
      </c>
      <c r="JN150" t="str">
        <f t="shared" si="644"/>
        <v/>
      </c>
      <c r="JO150" t="str">
        <f t="shared" si="645"/>
        <v/>
      </c>
      <c r="JP150" t="str">
        <f t="shared" si="646"/>
        <v/>
      </c>
      <c r="JQ150" t="str">
        <f t="shared" si="647"/>
        <v/>
      </c>
      <c r="JR150" t="str">
        <f t="shared" si="648"/>
        <v/>
      </c>
      <c r="JS150" t="str">
        <f t="shared" si="649"/>
        <v/>
      </c>
      <c r="JT150" t="str">
        <f t="shared" si="650"/>
        <v/>
      </c>
      <c r="JU150" t="str">
        <f t="shared" si="651"/>
        <v/>
      </c>
      <c r="JV150" t="str">
        <f t="shared" si="652"/>
        <v/>
      </c>
      <c r="JW150" t="str">
        <f t="shared" si="653"/>
        <v/>
      </c>
      <c r="JX150" t="str">
        <f t="shared" si="654"/>
        <v/>
      </c>
      <c r="JY150" t="str">
        <f t="shared" si="655"/>
        <v/>
      </c>
      <c r="JZ150" t="str">
        <f t="shared" si="656"/>
        <v/>
      </c>
      <c r="KA150" t="str">
        <f t="shared" si="657"/>
        <v/>
      </c>
      <c r="KB150" t="str">
        <f t="shared" si="658"/>
        <v/>
      </c>
      <c r="KC150" t="str">
        <f t="shared" si="659"/>
        <v/>
      </c>
      <c r="KD150" t="str">
        <f t="shared" si="660"/>
        <v/>
      </c>
      <c r="KE150" t="str">
        <f t="shared" si="661"/>
        <v/>
      </c>
      <c r="KF150" t="str">
        <f t="shared" si="662"/>
        <v/>
      </c>
      <c r="KG150" t="str">
        <f t="shared" si="663"/>
        <v/>
      </c>
      <c r="KH150" t="str">
        <f t="shared" si="664"/>
        <v/>
      </c>
      <c r="KI150" t="str">
        <f t="shared" si="665"/>
        <v/>
      </c>
      <c r="KJ150" t="str">
        <f t="shared" si="666"/>
        <v/>
      </c>
      <c r="KK150" t="str">
        <f t="shared" si="667"/>
        <v/>
      </c>
      <c r="KL150" t="str">
        <f t="shared" si="668"/>
        <v/>
      </c>
      <c r="KM150" t="str">
        <f t="shared" si="669"/>
        <v/>
      </c>
      <c r="KN150" t="str">
        <f t="shared" si="670"/>
        <v/>
      </c>
      <c r="KO150" t="str">
        <f t="shared" si="671"/>
        <v/>
      </c>
      <c r="KP150" t="str">
        <f t="shared" si="672"/>
        <v/>
      </c>
      <c r="KQ150" t="str">
        <f t="shared" si="673"/>
        <v/>
      </c>
      <c r="KR150" t="str">
        <f t="shared" si="674"/>
        <v/>
      </c>
      <c r="KS150" t="str">
        <f t="shared" si="675"/>
        <v/>
      </c>
      <c r="KT150" t="str">
        <f t="shared" si="676"/>
        <v/>
      </c>
      <c r="KU150" t="str">
        <f t="shared" si="677"/>
        <v/>
      </c>
      <c r="KV150" t="str">
        <f t="shared" si="678"/>
        <v/>
      </c>
      <c r="KW150" t="str">
        <f t="shared" si="679"/>
        <v/>
      </c>
      <c r="KX150" t="str">
        <f t="shared" si="680"/>
        <v/>
      </c>
      <c r="KY150" t="str">
        <f t="shared" si="681"/>
        <v/>
      </c>
      <c r="KZ150" t="str">
        <f t="shared" si="682"/>
        <v/>
      </c>
      <c r="LA150" t="str">
        <f t="shared" si="683"/>
        <v/>
      </c>
      <c r="LB150" t="str">
        <f t="shared" si="684"/>
        <v/>
      </c>
      <c r="LC150" t="str">
        <f t="shared" si="685"/>
        <v/>
      </c>
      <c r="LD150" t="str">
        <f t="shared" si="686"/>
        <v/>
      </c>
      <c r="LE150" t="str">
        <f t="shared" si="687"/>
        <v/>
      </c>
      <c r="LF150" t="str">
        <f t="shared" si="688"/>
        <v/>
      </c>
      <c r="LG150" t="str">
        <f t="shared" si="689"/>
        <v/>
      </c>
      <c r="LH150" t="str">
        <f t="shared" si="690"/>
        <v/>
      </c>
      <c r="LI150" t="str">
        <f t="shared" si="691"/>
        <v/>
      </c>
      <c r="LJ150" t="str">
        <f t="shared" si="692"/>
        <v/>
      </c>
      <c r="LK150" t="str">
        <f t="shared" si="693"/>
        <v/>
      </c>
      <c r="LL150" t="str">
        <f t="shared" si="694"/>
        <v/>
      </c>
      <c r="LM150" t="str">
        <f t="shared" si="695"/>
        <v/>
      </c>
      <c r="LN150" t="str">
        <f t="shared" si="696"/>
        <v/>
      </c>
      <c r="LO150" t="str">
        <f t="shared" si="697"/>
        <v/>
      </c>
      <c r="LP150" t="str">
        <f t="shared" si="698"/>
        <v/>
      </c>
      <c r="LQ150" t="str">
        <f t="shared" si="699"/>
        <v/>
      </c>
      <c r="LR150" t="str">
        <f t="shared" si="700"/>
        <v/>
      </c>
      <c r="LS150" t="str">
        <f t="shared" si="701"/>
        <v/>
      </c>
      <c r="LT150" t="str">
        <f t="shared" si="702"/>
        <v/>
      </c>
      <c r="LU150" t="str">
        <f t="shared" si="703"/>
        <v/>
      </c>
      <c r="LV150" t="str">
        <f t="shared" si="704"/>
        <v/>
      </c>
      <c r="LW150" t="str">
        <f t="shared" si="705"/>
        <v/>
      </c>
      <c r="LX150" t="str">
        <f t="shared" si="706"/>
        <v/>
      </c>
      <c r="LY150" t="str">
        <f t="shared" si="707"/>
        <v/>
      </c>
      <c r="LZ150" t="str">
        <f t="shared" si="708"/>
        <v/>
      </c>
      <c r="MA150" t="str">
        <f t="shared" si="709"/>
        <v/>
      </c>
      <c r="MB150" t="str">
        <f t="shared" si="710"/>
        <v/>
      </c>
      <c r="MC150" t="str">
        <f t="shared" si="711"/>
        <v/>
      </c>
      <c r="MD150" t="str">
        <f t="shared" si="712"/>
        <v/>
      </c>
      <c r="ME150" t="str">
        <f t="shared" si="713"/>
        <v/>
      </c>
      <c r="MF150" t="str">
        <f t="shared" si="714"/>
        <v/>
      </c>
      <c r="MG150" t="str">
        <f t="shared" si="715"/>
        <v/>
      </c>
      <c r="MH150" t="str">
        <f t="shared" si="716"/>
        <v/>
      </c>
      <c r="MI150" t="str">
        <f t="shared" si="717"/>
        <v/>
      </c>
      <c r="MJ150" t="str">
        <f t="shared" si="718"/>
        <v/>
      </c>
      <c r="MK150" t="str">
        <f t="shared" si="719"/>
        <v/>
      </c>
      <c r="ML150" t="str">
        <f t="shared" si="720"/>
        <v/>
      </c>
      <c r="MM150" t="str">
        <f t="shared" si="721"/>
        <v/>
      </c>
      <c r="MN150" t="str">
        <f t="shared" si="722"/>
        <v/>
      </c>
      <c r="MO150" t="str">
        <f t="shared" si="723"/>
        <v/>
      </c>
      <c r="MP150" t="str">
        <f t="shared" si="724"/>
        <v/>
      </c>
      <c r="MQ150" t="str">
        <f t="shared" si="725"/>
        <v/>
      </c>
      <c r="MR150" t="str">
        <f t="shared" si="726"/>
        <v/>
      </c>
      <c r="MS150" t="str">
        <f t="shared" si="727"/>
        <v/>
      </c>
      <c r="MT150" t="str">
        <f t="shared" si="728"/>
        <v/>
      </c>
      <c r="MU150" t="str">
        <f t="shared" si="729"/>
        <v/>
      </c>
      <c r="MV150" t="str">
        <f t="shared" si="730"/>
        <v/>
      </c>
      <c r="MW150" t="str">
        <f t="shared" si="731"/>
        <v/>
      </c>
      <c r="MX150" t="str">
        <f t="shared" si="732"/>
        <v/>
      </c>
      <c r="MY150" t="str">
        <f t="shared" si="733"/>
        <v/>
      </c>
      <c r="MZ150" t="str">
        <f t="shared" si="734"/>
        <v/>
      </c>
      <c r="NA150" t="str">
        <f t="shared" si="735"/>
        <v/>
      </c>
      <c r="NB150" t="str">
        <f t="shared" si="736"/>
        <v/>
      </c>
      <c r="NC150" t="str">
        <f t="shared" si="737"/>
        <v/>
      </c>
      <c r="ND150" t="str">
        <f t="shared" si="738"/>
        <v/>
      </c>
      <c r="NE150" t="str">
        <f t="shared" si="739"/>
        <v/>
      </c>
      <c r="NF150" t="str">
        <f t="shared" si="740"/>
        <v/>
      </c>
      <c r="NG150" t="str">
        <f t="shared" si="741"/>
        <v/>
      </c>
      <c r="NH150" t="str">
        <f t="shared" si="742"/>
        <v/>
      </c>
      <c r="NI150" t="str">
        <f t="shared" si="743"/>
        <v/>
      </c>
      <c r="NJ150" t="str">
        <f t="shared" si="744"/>
        <v/>
      </c>
      <c r="NK150" t="str">
        <f t="shared" si="745"/>
        <v/>
      </c>
      <c r="NL150" t="str">
        <f t="shared" si="746"/>
        <v/>
      </c>
      <c r="NM150" t="str">
        <f t="shared" si="747"/>
        <v/>
      </c>
      <c r="NN150" t="str">
        <f t="shared" si="748"/>
        <v/>
      </c>
      <c r="NO150" t="str">
        <f t="shared" si="749"/>
        <v/>
      </c>
      <c r="NP150" t="str">
        <f t="shared" si="750"/>
        <v/>
      </c>
      <c r="NQ150" t="str">
        <f t="shared" si="751"/>
        <v/>
      </c>
      <c r="NR150" t="str">
        <f t="shared" si="752"/>
        <v/>
      </c>
      <c r="NS150" t="str">
        <f t="shared" si="753"/>
        <v/>
      </c>
      <c r="NT150" t="str">
        <f t="shared" si="754"/>
        <v/>
      </c>
      <c r="NU150" t="str">
        <f t="shared" si="755"/>
        <v/>
      </c>
      <c r="NV150" t="str">
        <f t="shared" si="756"/>
        <v/>
      </c>
      <c r="NW150" t="str">
        <f t="shared" si="757"/>
        <v/>
      </c>
      <c r="NX150" t="str">
        <f t="shared" si="758"/>
        <v/>
      </c>
      <c r="NY150" t="str">
        <f t="shared" si="759"/>
        <v/>
      </c>
      <c r="NZ150" t="str">
        <f t="shared" si="760"/>
        <v/>
      </c>
      <c r="OA150" t="str">
        <f t="shared" si="761"/>
        <v/>
      </c>
      <c r="OB150" t="str">
        <f t="shared" si="762"/>
        <v/>
      </c>
      <c r="OC150" t="str">
        <f t="shared" si="763"/>
        <v/>
      </c>
      <c r="OD150" t="str">
        <f t="shared" si="764"/>
        <v/>
      </c>
      <c r="OE150" t="str">
        <f t="shared" si="765"/>
        <v/>
      </c>
      <c r="OF150" t="str">
        <f t="shared" si="766"/>
        <v/>
      </c>
      <c r="OG150" t="str">
        <f t="shared" si="767"/>
        <v/>
      </c>
      <c r="OH150" t="str">
        <f t="shared" si="768"/>
        <v/>
      </c>
      <c r="OI150" t="str">
        <f t="shared" si="769"/>
        <v/>
      </c>
      <c r="OJ150" t="str">
        <f t="shared" si="770"/>
        <v/>
      </c>
      <c r="OK150" t="str">
        <f t="shared" si="771"/>
        <v/>
      </c>
      <c r="OL150" t="str">
        <f t="shared" si="772"/>
        <v/>
      </c>
      <c r="OM150" t="str">
        <f t="shared" si="773"/>
        <v/>
      </c>
      <c r="ON150" t="str">
        <f t="shared" si="774"/>
        <v/>
      </c>
    </row>
    <row r="151" spans="1:404" x14ac:dyDescent="0.25">
      <c r="A151" s="1">
        <v>145</v>
      </c>
      <c r="B151" s="1" t="str">
        <f>IF(Data!B146="","",Data!B146)</f>
        <v/>
      </c>
      <c r="D151" s="25" t="str">
        <f t="shared" ca="1" si="574"/>
        <v/>
      </c>
      <c r="E151" s="25" t="str">
        <f t="shared" ca="1" si="798"/>
        <v/>
      </c>
      <c r="F151" s="25" t="str">
        <f t="shared" ca="1" si="798"/>
        <v/>
      </c>
      <c r="G151" s="25" t="str">
        <f t="shared" ca="1" si="798"/>
        <v/>
      </c>
      <c r="H151" s="25" t="str">
        <f t="shared" ca="1" si="798"/>
        <v/>
      </c>
      <c r="I151" s="25" t="str">
        <f t="shared" ca="1" si="798"/>
        <v/>
      </c>
      <c r="J151" s="25" t="str">
        <f t="shared" ca="1" si="798"/>
        <v/>
      </c>
      <c r="K151" s="25" t="str">
        <f t="shared" ca="1" si="798"/>
        <v/>
      </c>
      <c r="L151" s="25" t="str">
        <f t="shared" ca="1" si="798"/>
        <v/>
      </c>
      <c r="M151" s="25" t="str">
        <f t="shared" ca="1" si="798"/>
        <v/>
      </c>
      <c r="N151" s="25" t="str">
        <f t="shared" ca="1" si="798"/>
        <v/>
      </c>
      <c r="O151" s="25" t="str">
        <f t="shared" ca="1" si="798"/>
        <v/>
      </c>
      <c r="P151" s="25" t="str">
        <f t="shared" ca="1" si="798"/>
        <v/>
      </c>
      <c r="Q151" s="25" t="str">
        <f t="shared" ca="1" si="798"/>
        <v/>
      </c>
      <c r="R151" s="25" t="str">
        <f t="shared" ca="1" si="798"/>
        <v/>
      </c>
      <c r="S151" s="25" t="str">
        <f t="shared" ca="1" si="798"/>
        <v/>
      </c>
      <c r="T151" s="25" t="str">
        <f t="shared" ca="1" si="798"/>
        <v/>
      </c>
      <c r="U151" s="25" t="str">
        <f t="shared" ca="1" si="798"/>
        <v/>
      </c>
      <c r="V151" s="25" t="str">
        <f t="shared" ca="1" si="798"/>
        <v/>
      </c>
      <c r="W151" s="25" t="str">
        <f t="shared" ca="1" si="798"/>
        <v/>
      </c>
      <c r="X151" s="25" t="str">
        <f t="shared" ca="1" si="798"/>
        <v/>
      </c>
      <c r="Y151" s="25" t="str">
        <f t="shared" ca="1" si="798"/>
        <v/>
      </c>
      <c r="Z151" s="25" t="str">
        <f t="shared" ca="1" si="798"/>
        <v/>
      </c>
      <c r="AA151" s="25" t="str">
        <f t="shared" ca="1" si="798"/>
        <v/>
      </c>
      <c r="AB151" s="25" t="str">
        <f t="shared" ca="1" si="798"/>
        <v/>
      </c>
      <c r="AC151" s="25" t="str">
        <f t="shared" ca="1" si="798"/>
        <v/>
      </c>
      <c r="AD151" s="25" t="str">
        <f t="shared" ca="1" si="798"/>
        <v/>
      </c>
      <c r="AE151" s="25" t="str">
        <f t="shared" ca="1" si="798"/>
        <v/>
      </c>
      <c r="AF151" s="25" t="str">
        <f t="shared" ca="1" si="798"/>
        <v/>
      </c>
      <c r="AG151" s="25" t="str">
        <f t="shared" ca="1" si="798"/>
        <v/>
      </c>
      <c r="AH151" s="25" t="str">
        <f t="shared" ca="1" si="798"/>
        <v/>
      </c>
      <c r="AI151" s="25" t="str">
        <f t="shared" ca="1" si="798"/>
        <v/>
      </c>
      <c r="AJ151" s="25" t="str">
        <f t="shared" ca="1" si="798"/>
        <v/>
      </c>
      <c r="AK151" s="25" t="str">
        <f t="shared" ca="1" si="798"/>
        <v/>
      </c>
      <c r="AL151" s="25" t="str">
        <f t="shared" ca="1" si="798"/>
        <v/>
      </c>
      <c r="AM151" s="25" t="str">
        <f t="shared" ca="1" si="798"/>
        <v/>
      </c>
      <c r="AN151" s="25" t="str">
        <f t="shared" ca="1" si="798"/>
        <v/>
      </c>
      <c r="AO151" s="25" t="str">
        <f t="shared" ca="1" si="798"/>
        <v/>
      </c>
      <c r="AP151" s="25" t="str">
        <f t="shared" ca="1" si="798"/>
        <v/>
      </c>
      <c r="AQ151" s="25" t="str">
        <f t="shared" ca="1" si="798"/>
        <v/>
      </c>
      <c r="AR151" s="25" t="str">
        <f t="shared" ca="1" si="798"/>
        <v/>
      </c>
      <c r="AS151" s="25" t="str">
        <f t="shared" ca="1" si="798"/>
        <v/>
      </c>
      <c r="AT151" s="25" t="str">
        <f t="shared" ca="1" si="798"/>
        <v/>
      </c>
      <c r="AU151" s="25" t="str">
        <f t="shared" ca="1" si="798"/>
        <v/>
      </c>
      <c r="AV151" s="25" t="str">
        <f t="shared" ca="1" si="798"/>
        <v/>
      </c>
      <c r="AW151" s="25" t="str">
        <f t="shared" ca="1" si="798"/>
        <v/>
      </c>
      <c r="AX151" s="25" t="str">
        <f t="shared" ca="1" si="798"/>
        <v/>
      </c>
      <c r="AY151" s="25" t="str">
        <f t="shared" ca="1" si="798"/>
        <v/>
      </c>
      <c r="AZ151" s="25" t="str">
        <f t="shared" ca="1" si="798"/>
        <v/>
      </c>
      <c r="BA151" s="25" t="str">
        <f t="shared" ca="1" si="798"/>
        <v/>
      </c>
      <c r="BB151" s="25" t="str">
        <f t="shared" ca="1" si="798"/>
        <v/>
      </c>
      <c r="BC151" s="25" t="str">
        <f t="shared" ca="1" si="798"/>
        <v/>
      </c>
      <c r="BD151" s="25" t="str">
        <f t="shared" ca="1" si="798"/>
        <v/>
      </c>
      <c r="BE151" s="25" t="str">
        <f t="shared" ca="1" si="798"/>
        <v/>
      </c>
      <c r="BF151" s="25" t="str">
        <f t="shared" ca="1" si="798"/>
        <v/>
      </c>
      <c r="BG151" s="25" t="str">
        <f t="shared" ca="1" si="798"/>
        <v/>
      </c>
      <c r="BH151" s="25" t="str">
        <f t="shared" ca="1" si="798"/>
        <v/>
      </c>
      <c r="BI151" s="25" t="str">
        <f t="shared" ca="1" si="798"/>
        <v/>
      </c>
      <c r="BJ151" s="25" t="str">
        <f t="shared" ca="1" si="798"/>
        <v/>
      </c>
      <c r="BK151" s="25" t="str">
        <f t="shared" ca="1" si="798"/>
        <v/>
      </c>
      <c r="BL151" s="25" t="str">
        <f t="shared" ca="1" si="798"/>
        <v/>
      </c>
      <c r="BM151" s="25" t="str">
        <f t="shared" ca="1" si="798"/>
        <v/>
      </c>
      <c r="BN151" s="25" t="str">
        <f t="shared" ca="1" si="798"/>
        <v/>
      </c>
      <c r="BO151" s="25" t="str">
        <f t="shared" ca="1" si="798"/>
        <v/>
      </c>
      <c r="BP151" s="25" t="str">
        <f t="shared" ca="1" si="798"/>
        <v/>
      </c>
      <c r="BQ151" s="25" t="str">
        <f t="shared" ca="1" si="797"/>
        <v/>
      </c>
      <c r="BR151" s="25" t="str">
        <f t="shared" ca="1" si="797"/>
        <v/>
      </c>
      <c r="BS151" s="25" t="str">
        <f t="shared" ca="1" si="797"/>
        <v/>
      </c>
      <c r="BT151" s="25" t="str">
        <f t="shared" ca="1" si="797"/>
        <v/>
      </c>
      <c r="BU151" s="25" t="str">
        <f t="shared" ca="1" si="797"/>
        <v/>
      </c>
      <c r="BV151" s="25" t="str">
        <f t="shared" ca="1" si="797"/>
        <v/>
      </c>
      <c r="BW151" s="25" t="str">
        <f t="shared" ca="1" si="797"/>
        <v/>
      </c>
      <c r="BX151" s="25" t="str">
        <f t="shared" ca="1" si="797"/>
        <v/>
      </c>
      <c r="BY151" s="25" t="str">
        <f t="shared" ca="1" si="797"/>
        <v/>
      </c>
      <c r="BZ151" s="25" t="str">
        <f t="shared" ca="1" si="797"/>
        <v/>
      </c>
      <c r="CA151" s="25" t="str">
        <f t="shared" ca="1" si="797"/>
        <v/>
      </c>
      <c r="CB151" s="25" t="str">
        <f t="shared" ca="1" si="797"/>
        <v/>
      </c>
      <c r="CC151" s="25" t="str">
        <f t="shared" ca="1" si="797"/>
        <v/>
      </c>
      <c r="CD151" s="25" t="str">
        <f t="shared" ca="1" si="797"/>
        <v/>
      </c>
      <c r="CE151" s="25" t="str">
        <f t="shared" ca="1" si="797"/>
        <v/>
      </c>
      <c r="CF151" s="25" t="str">
        <f t="shared" ca="1" si="797"/>
        <v/>
      </c>
      <c r="CG151" s="25" t="str">
        <f t="shared" ca="1" si="797"/>
        <v/>
      </c>
      <c r="CH151" s="25" t="str">
        <f t="shared" ca="1" si="797"/>
        <v/>
      </c>
      <c r="CI151" s="25" t="str">
        <f t="shared" ca="1" si="797"/>
        <v/>
      </c>
      <c r="CJ151" s="25" t="str">
        <f t="shared" ca="1" si="797"/>
        <v/>
      </c>
      <c r="CK151" s="25" t="str">
        <f t="shared" ca="1" si="797"/>
        <v/>
      </c>
      <c r="CL151" s="25" t="str">
        <f t="shared" ca="1" si="797"/>
        <v/>
      </c>
      <c r="CM151" s="25" t="str">
        <f t="shared" ca="1" si="797"/>
        <v/>
      </c>
      <c r="CN151" s="25" t="str">
        <f t="shared" ca="1" si="797"/>
        <v/>
      </c>
      <c r="CO151" s="25" t="str">
        <f t="shared" ca="1" si="797"/>
        <v/>
      </c>
      <c r="CP151" s="25" t="str">
        <f t="shared" ca="1" si="797"/>
        <v/>
      </c>
      <c r="CQ151" s="25" t="str">
        <f t="shared" ca="1" si="797"/>
        <v/>
      </c>
      <c r="CR151" s="25" t="str">
        <f t="shared" ca="1" si="797"/>
        <v/>
      </c>
      <c r="CS151" s="25" t="str">
        <f t="shared" ca="1" si="797"/>
        <v/>
      </c>
      <c r="CT151" s="25" t="str">
        <f t="shared" ca="1" si="797"/>
        <v/>
      </c>
      <c r="CU151" s="25" t="str">
        <f t="shared" ca="1" si="797"/>
        <v/>
      </c>
      <c r="CV151" s="25" t="str">
        <f t="shared" ca="1" si="797"/>
        <v/>
      </c>
      <c r="CW151" s="25" t="str">
        <f t="shared" ca="1" si="797"/>
        <v/>
      </c>
      <c r="CX151" s="25" t="str">
        <f t="shared" ca="1" si="797"/>
        <v/>
      </c>
      <c r="CY151" s="25" t="str">
        <f t="shared" ca="1" si="797"/>
        <v/>
      </c>
      <c r="CZ151" s="25" t="str">
        <f t="shared" ca="1" si="797"/>
        <v/>
      </c>
      <c r="DA151" s="25" t="str">
        <f t="shared" ca="1" si="797"/>
        <v/>
      </c>
      <c r="DB151" s="25" t="str">
        <f t="shared" ca="1" si="797"/>
        <v/>
      </c>
      <c r="DC151" s="25" t="str">
        <f t="shared" ca="1" si="797"/>
        <v/>
      </c>
      <c r="DD151" s="25" t="str">
        <f t="shared" ca="1" si="797"/>
        <v/>
      </c>
      <c r="DE151" s="25" t="str">
        <f t="shared" ca="1" si="797"/>
        <v/>
      </c>
      <c r="DF151" s="25" t="str">
        <f t="shared" ca="1" si="797"/>
        <v/>
      </c>
      <c r="DG151" s="25" t="str">
        <f t="shared" ca="1" si="797"/>
        <v/>
      </c>
      <c r="DH151" s="25" t="str">
        <f t="shared" ca="1" si="797"/>
        <v/>
      </c>
      <c r="DI151" s="25" t="str">
        <f t="shared" ca="1" si="797"/>
        <v/>
      </c>
      <c r="DJ151" s="25" t="str">
        <f t="shared" ca="1" si="797"/>
        <v/>
      </c>
      <c r="DK151" s="25" t="str">
        <f t="shared" ca="1" si="797"/>
        <v/>
      </c>
      <c r="DL151" s="25" t="str">
        <f t="shared" ca="1" si="797"/>
        <v/>
      </c>
      <c r="DM151" s="25" t="str">
        <f t="shared" ca="1" si="797"/>
        <v/>
      </c>
      <c r="DN151" s="25" t="str">
        <f t="shared" ca="1" si="797"/>
        <v/>
      </c>
      <c r="DO151" s="25" t="str">
        <f t="shared" ca="1" si="797"/>
        <v/>
      </c>
      <c r="DP151" s="25" t="str">
        <f t="shared" ca="1" si="797"/>
        <v/>
      </c>
      <c r="DQ151" s="25" t="str">
        <f t="shared" ca="1" si="797"/>
        <v/>
      </c>
      <c r="DR151" s="25" t="str">
        <f t="shared" ca="1" si="797"/>
        <v/>
      </c>
      <c r="DS151" s="25" t="str">
        <f t="shared" ca="1" si="797"/>
        <v/>
      </c>
      <c r="DT151" s="25" t="str">
        <f t="shared" ca="1" si="797"/>
        <v/>
      </c>
      <c r="DU151" s="25" t="str">
        <f t="shared" ca="1" si="797"/>
        <v/>
      </c>
      <c r="DV151" s="25" t="str">
        <f t="shared" ca="1" si="797"/>
        <v/>
      </c>
      <c r="DW151" s="25" t="str">
        <f t="shared" ca="1" si="797"/>
        <v/>
      </c>
      <c r="DX151" s="25" t="str">
        <f t="shared" ca="1" si="797"/>
        <v/>
      </c>
      <c r="DY151" s="25" t="str">
        <f t="shared" ca="1" si="797"/>
        <v/>
      </c>
      <c r="DZ151" s="25" t="str">
        <f t="shared" ca="1" si="797"/>
        <v/>
      </c>
      <c r="EA151" s="25" t="str">
        <f t="shared" ca="1" si="797"/>
        <v/>
      </c>
      <c r="EB151" s="25" t="str">
        <f t="shared" ca="1" si="789"/>
        <v/>
      </c>
      <c r="EC151" s="25" t="str">
        <f t="shared" ca="1" si="789"/>
        <v/>
      </c>
      <c r="ED151" s="25" t="str">
        <f t="shared" ca="1" si="789"/>
        <v/>
      </c>
      <c r="EE151" s="25" t="str">
        <f t="shared" ca="1" si="800"/>
        <v/>
      </c>
      <c r="EF151" s="25" t="str">
        <f t="shared" ca="1" si="800"/>
        <v/>
      </c>
      <c r="EG151" s="25" t="str">
        <f t="shared" ca="1" si="800"/>
        <v/>
      </c>
      <c r="EH151" s="25" t="str">
        <f t="shared" ca="1" si="800"/>
        <v/>
      </c>
      <c r="EI151" s="25" t="str">
        <f t="shared" ca="1" si="800"/>
        <v/>
      </c>
      <c r="EJ151" s="25" t="str">
        <f t="shared" ca="1" si="800"/>
        <v/>
      </c>
      <c r="EK151" s="25" t="str">
        <f t="shared" ca="1" si="800"/>
        <v/>
      </c>
      <c r="EL151" s="25" t="str">
        <f t="shared" ca="1" si="800"/>
        <v/>
      </c>
      <c r="EM151" s="25" t="str">
        <f t="shared" ca="1" si="800"/>
        <v/>
      </c>
      <c r="EN151" s="25" t="str">
        <f t="shared" ca="1" si="800"/>
        <v/>
      </c>
      <c r="EO151" s="25" t="str">
        <f t="shared" ca="1" si="801"/>
        <v/>
      </c>
      <c r="EP151" s="25" t="str">
        <f t="shared" ca="1" si="801"/>
        <v/>
      </c>
      <c r="EQ151" s="25" t="str">
        <f t="shared" ca="1" si="801"/>
        <v/>
      </c>
      <c r="ER151" s="25" t="str">
        <f t="shared" ca="1" si="801"/>
        <v/>
      </c>
      <c r="ES151" s="25" t="str">
        <f t="shared" ca="1" si="801"/>
        <v/>
      </c>
      <c r="ET151" s="25" t="str">
        <f t="shared" ca="1" si="801"/>
        <v/>
      </c>
      <c r="EU151" s="25" t="str">
        <f t="shared" ca="1" si="801"/>
        <v/>
      </c>
      <c r="EV151" s="25" t="str">
        <f t="shared" ca="1" si="801"/>
        <v/>
      </c>
      <c r="EW151" s="25" t="str">
        <f t="shared" ca="1" si="801"/>
        <v/>
      </c>
      <c r="EX151" s="25" t="str">
        <f t="shared" ca="1" si="801"/>
        <v/>
      </c>
      <c r="EY151" s="25" t="str">
        <f t="shared" ca="1" si="802"/>
        <v/>
      </c>
      <c r="EZ151" s="25" t="str">
        <f t="shared" ca="1" si="802"/>
        <v/>
      </c>
      <c r="FA151" s="25" t="str">
        <f t="shared" ca="1" si="802"/>
        <v/>
      </c>
      <c r="FB151" s="25" t="str">
        <f t="shared" ca="1" si="802"/>
        <v/>
      </c>
      <c r="FC151" s="25" t="str">
        <f t="shared" ca="1" si="802"/>
        <v/>
      </c>
      <c r="FD151" s="25" t="str">
        <f t="shared" ca="1" si="802"/>
        <v/>
      </c>
      <c r="FE151" s="25" t="str">
        <f t="shared" ca="1" si="802"/>
        <v/>
      </c>
      <c r="FF151" s="25" t="str">
        <f t="shared" ca="1" si="802"/>
        <v/>
      </c>
      <c r="FG151" s="25" t="str">
        <f t="shared" ca="1" si="802"/>
        <v/>
      </c>
      <c r="FH151" s="25" t="str">
        <f t="shared" ca="1" si="802"/>
        <v/>
      </c>
      <c r="FI151" s="25" t="str">
        <f t="shared" ca="1" si="803"/>
        <v/>
      </c>
      <c r="FJ151" s="25" t="str">
        <f t="shared" ca="1" si="803"/>
        <v/>
      </c>
      <c r="FK151" s="25" t="str">
        <f t="shared" ca="1" si="803"/>
        <v/>
      </c>
      <c r="FL151" s="25" t="str">
        <f t="shared" ca="1" si="803"/>
        <v/>
      </c>
      <c r="FM151" s="25" t="str">
        <f t="shared" ca="1" si="803"/>
        <v/>
      </c>
      <c r="FN151" s="25" t="str">
        <f t="shared" ca="1" si="803"/>
        <v/>
      </c>
      <c r="FO151" s="25" t="str">
        <f t="shared" ca="1" si="803"/>
        <v/>
      </c>
      <c r="FP151" s="25" t="str">
        <f t="shared" ca="1" si="803"/>
        <v/>
      </c>
      <c r="FQ151" s="25" t="str">
        <f t="shared" ca="1" si="803"/>
        <v/>
      </c>
      <c r="FR151" s="25" t="str">
        <f t="shared" ca="1" si="803"/>
        <v/>
      </c>
      <c r="FS151" s="25" t="str">
        <f t="shared" ca="1" si="804"/>
        <v/>
      </c>
      <c r="FT151" s="25" t="str">
        <f t="shared" ca="1" si="804"/>
        <v/>
      </c>
      <c r="FU151" s="25" t="str">
        <f t="shared" ca="1" si="804"/>
        <v/>
      </c>
      <c r="FV151" s="25" t="str">
        <f t="shared" ca="1" si="804"/>
        <v/>
      </c>
      <c r="FW151" s="25" t="str">
        <f t="shared" ca="1" si="804"/>
        <v/>
      </c>
      <c r="FX151" s="25" t="str">
        <f t="shared" ca="1" si="804"/>
        <v/>
      </c>
      <c r="FY151" s="25" t="str">
        <f t="shared" ca="1" si="804"/>
        <v/>
      </c>
      <c r="FZ151" s="25" t="str">
        <f t="shared" ca="1" si="804"/>
        <v/>
      </c>
      <c r="GA151" s="25" t="str">
        <f t="shared" ca="1" si="804"/>
        <v/>
      </c>
      <c r="GB151" s="25" t="str">
        <f t="shared" ca="1" si="804"/>
        <v/>
      </c>
      <c r="GC151" s="25" t="str">
        <f t="shared" ca="1" si="805"/>
        <v/>
      </c>
      <c r="GD151" s="25" t="str">
        <f t="shared" ca="1" si="805"/>
        <v/>
      </c>
      <c r="GE151" s="25" t="str">
        <f t="shared" ca="1" si="805"/>
        <v/>
      </c>
      <c r="GF151" s="25" t="str">
        <f t="shared" ca="1" si="805"/>
        <v/>
      </c>
      <c r="GG151" s="25" t="str">
        <f t="shared" ca="1" si="805"/>
        <v/>
      </c>
      <c r="GH151" s="25" t="str">
        <f t="shared" ca="1" si="805"/>
        <v/>
      </c>
      <c r="GI151" s="25" t="str">
        <f t="shared" ca="1" si="805"/>
        <v/>
      </c>
      <c r="GJ151" s="25" t="str">
        <f t="shared" ca="1" si="805"/>
        <v/>
      </c>
      <c r="GK151" s="25" t="str">
        <f t="shared" ca="1" si="805"/>
        <v/>
      </c>
      <c r="GL151" s="25" t="str">
        <f t="shared" ca="1" si="805"/>
        <v/>
      </c>
      <c r="GM151" s="25" t="str">
        <f t="shared" ca="1" si="805"/>
        <v/>
      </c>
      <c r="GN151" s="25" t="str">
        <f t="shared" ca="1" si="805"/>
        <v/>
      </c>
      <c r="GO151" s="25" t="str">
        <f t="shared" ca="1" si="805"/>
        <v/>
      </c>
      <c r="GP151" s="25" t="str">
        <f t="shared" ca="1" si="805"/>
        <v/>
      </c>
      <c r="GQ151" s="25" t="str">
        <f t="shared" ca="1" si="799"/>
        <v/>
      </c>
      <c r="GR151" s="25" t="str">
        <f t="shared" ca="1" si="799"/>
        <v/>
      </c>
      <c r="GS151" s="25" t="str">
        <f t="shared" ca="1" si="799"/>
        <v/>
      </c>
      <c r="GT151" s="25" t="str">
        <f t="shared" ca="1" si="799"/>
        <v/>
      </c>
      <c r="GU151" s="25" t="str">
        <f t="shared" ca="1" si="799"/>
        <v/>
      </c>
      <c r="GW151" t="str">
        <f t="shared" si="575"/>
        <v/>
      </c>
      <c r="GX151" t="str">
        <f t="shared" si="576"/>
        <v/>
      </c>
      <c r="GY151" t="str">
        <f t="shared" si="577"/>
        <v/>
      </c>
      <c r="GZ151" t="str">
        <f t="shared" si="578"/>
        <v/>
      </c>
      <c r="HA151" t="str">
        <f t="shared" si="579"/>
        <v/>
      </c>
      <c r="HB151" t="str">
        <f t="shared" si="580"/>
        <v/>
      </c>
      <c r="HC151" t="str">
        <f t="shared" si="581"/>
        <v/>
      </c>
      <c r="HD151" t="str">
        <f t="shared" si="582"/>
        <v/>
      </c>
      <c r="HE151" t="str">
        <f t="shared" si="583"/>
        <v/>
      </c>
      <c r="HF151" t="str">
        <f t="shared" si="584"/>
        <v/>
      </c>
      <c r="HG151" t="str">
        <f t="shared" si="585"/>
        <v/>
      </c>
      <c r="HH151" t="str">
        <f t="shared" si="586"/>
        <v/>
      </c>
      <c r="HI151" t="str">
        <f t="shared" si="587"/>
        <v/>
      </c>
      <c r="HJ151" t="str">
        <f t="shared" si="588"/>
        <v/>
      </c>
      <c r="HK151" t="str">
        <f t="shared" si="589"/>
        <v/>
      </c>
      <c r="HL151" t="str">
        <f t="shared" si="590"/>
        <v/>
      </c>
      <c r="HM151" t="str">
        <f t="shared" si="591"/>
        <v/>
      </c>
      <c r="HN151" t="str">
        <f t="shared" si="592"/>
        <v/>
      </c>
      <c r="HO151" t="str">
        <f t="shared" si="593"/>
        <v/>
      </c>
      <c r="HP151" t="str">
        <f t="shared" si="594"/>
        <v/>
      </c>
      <c r="HQ151" t="str">
        <f t="shared" si="595"/>
        <v/>
      </c>
      <c r="HR151" t="str">
        <f t="shared" si="596"/>
        <v/>
      </c>
      <c r="HS151" t="str">
        <f t="shared" si="597"/>
        <v/>
      </c>
      <c r="HT151" t="str">
        <f t="shared" si="598"/>
        <v/>
      </c>
      <c r="HU151" t="str">
        <f t="shared" si="599"/>
        <v/>
      </c>
      <c r="HV151" t="str">
        <f t="shared" si="600"/>
        <v/>
      </c>
      <c r="HW151" t="str">
        <f t="shared" si="601"/>
        <v/>
      </c>
      <c r="HX151" t="str">
        <f t="shared" si="602"/>
        <v/>
      </c>
      <c r="HY151" t="str">
        <f t="shared" si="603"/>
        <v/>
      </c>
      <c r="HZ151" t="str">
        <f t="shared" si="604"/>
        <v/>
      </c>
      <c r="IA151" t="str">
        <f t="shared" si="605"/>
        <v/>
      </c>
      <c r="IB151" t="str">
        <f t="shared" si="606"/>
        <v/>
      </c>
      <c r="IC151" t="str">
        <f t="shared" si="607"/>
        <v/>
      </c>
      <c r="ID151" t="str">
        <f t="shared" si="608"/>
        <v/>
      </c>
      <c r="IE151" t="str">
        <f t="shared" si="609"/>
        <v/>
      </c>
      <c r="IF151" t="str">
        <f t="shared" si="610"/>
        <v/>
      </c>
      <c r="IG151" t="str">
        <f t="shared" si="611"/>
        <v/>
      </c>
      <c r="IH151" t="str">
        <f t="shared" si="612"/>
        <v/>
      </c>
      <c r="II151" t="str">
        <f t="shared" si="613"/>
        <v/>
      </c>
      <c r="IJ151" t="str">
        <f t="shared" si="614"/>
        <v/>
      </c>
      <c r="IK151" t="str">
        <f t="shared" si="615"/>
        <v/>
      </c>
      <c r="IL151" t="str">
        <f t="shared" si="616"/>
        <v/>
      </c>
      <c r="IM151" t="str">
        <f t="shared" si="617"/>
        <v/>
      </c>
      <c r="IN151" t="str">
        <f t="shared" si="618"/>
        <v/>
      </c>
      <c r="IO151" t="str">
        <f t="shared" si="619"/>
        <v/>
      </c>
      <c r="IP151" t="str">
        <f t="shared" si="620"/>
        <v/>
      </c>
      <c r="IQ151" t="str">
        <f t="shared" si="621"/>
        <v/>
      </c>
      <c r="IR151" t="str">
        <f t="shared" si="622"/>
        <v/>
      </c>
      <c r="IS151" t="str">
        <f t="shared" si="623"/>
        <v/>
      </c>
      <c r="IT151" t="str">
        <f t="shared" si="624"/>
        <v/>
      </c>
      <c r="IU151" t="str">
        <f t="shared" si="625"/>
        <v/>
      </c>
      <c r="IV151" t="str">
        <f t="shared" si="626"/>
        <v/>
      </c>
      <c r="IW151" t="str">
        <f t="shared" si="627"/>
        <v/>
      </c>
      <c r="IX151" t="str">
        <f t="shared" si="628"/>
        <v/>
      </c>
      <c r="IY151" t="str">
        <f t="shared" si="629"/>
        <v/>
      </c>
      <c r="IZ151" t="str">
        <f t="shared" si="630"/>
        <v/>
      </c>
      <c r="JA151" t="str">
        <f t="shared" si="631"/>
        <v/>
      </c>
      <c r="JB151" t="str">
        <f t="shared" si="632"/>
        <v/>
      </c>
      <c r="JC151" t="str">
        <f t="shared" si="633"/>
        <v/>
      </c>
      <c r="JD151" t="str">
        <f t="shared" si="634"/>
        <v/>
      </c>
      <c r="JE151" t="str">
        <f t="shared" si="635"/>
        <v/>
      </c>
      <c r="JF151" t="str">
        <f t="shared" si="636"/>
        <v/>
      </c>
      <c r="JG151" t="str">
        <f t="shared" si="637"/>
        <v/>
      </c>
      <c r="JH151" t="str">
        <f t="shared" si="638"/>
        <v/>
      </c>
      <c r="JI151" t="str">
        <f t="shared" si="639"/>
        <v/>
      </c>
      <c r="JJ151" t="str">
        <f t="shared" si="640"/>
        <v/>
      </c>
      <c r="JK151" t="str">
        <f t="shared" si="641"/>
        <v/>
      </c>
      <c r="JL151" t="str">
        <f t="shared" si="642"/>
        <v/>
      </c>
      <c r="JM151" t="str">
        <f t="shared" si="643"/>
        <v/>
      </c>
      <c r="JN151" t="str">
        <f t="shared" si="644"/>
        <v/>
      </c>
      <c r="JO151" t="str">
        <f t="shared" si="645"/>
        <v/>
      </c>
      <c r="JP151" t="str">
        <f t="shared" si="646"/>
        <v/>
      </c>
      <c r="JQ151" t="str">
        <f t="shared" si="647"/>
        <v/>
      </c>
      <c r="JR151" t="str">
        <f t="shared" si="648"/>
        <v/>
      </c>
      <c r="JS151" t="str">
        <f t="shared" si="649"/>
        <v/>
      </c>
      <c r="JT151" t="str">
        <f t="shared" si="650"/>
        <v/>
      </c>
      <c r="JU151" t="str">
        <f t="shared" si="651"/>
        <v/>
      </c>
      <c r="JV151" t="str">
        <f t="shared" si="652"/>
        <v/>
      </c>
      <c r="JW151" t="str">
        <f t="shared" si="653"/>
        <v/>
      </c>
      <c r="JX151" t="str">
        <f t="shared" si="654"/>
        <v/>
      </c>
      <c r="JY151" t="str">
        <f t="shared" si="655"/>
        <v/>
      </c>
      <c r="JZ151" t="str">
        <f t="shared" si="656"/>
        <v/>
      </c>
      <c r="KA151" t="str">
        <f t="shared" si="657"/>
        <v/>
      </c>
      <c r="KB151" t="str">
        <f t="shared" si="658"/>
        <v/>
      </c>
      <c r="KC151" t="str">
        <f t="shared" si="659"/>
        <v/>
      </c>
      <c r="KD151" t="str">
        <f t="shared" si="660"/>
        <v/>
      </c>
      <c r="KE151" t="str">
        <f t="shared" si="661"/>
        <v/>
      </c>
      <c r="KF151" t="str">
        <f t="shared" si="662"/>
        <v/>
      </c>
      <c r="KG151" t="str">
        <f t="shared" si="663"/>
        <v/>
      </c>
      <c r="KH151" t="str">
        <f t="shared" si="664"/>
        <v/>
      </c>
      <c r="KI151" t="str">
        <f t="shared" si="665"/>
        <v/>
      </c>
      <c r="KJ151" t="str">
        <f t="shared" si="666"/>
        <v/>
      </c>
      <c r="KK151" t="str">
        <f t="shared" si="667"/>
        <v/>
      </c>
      <c r="KL151" t="str">
        <f t="shared" si="668"/>
        <v/>
      </c>
      <c r="KM151" t="str">
        <f t="shared" si="669"/>
        <v/>
      </c>
      <c r="KN151" t="str">
        <f t="shared" si="670"/>
        <v/>
      </c>
      <c r="KO151" t="str">
        <f t="shared" si="671"/>
        <v/>
      </c>
      <c r="KP151" t="str">
        <f t="shared" si="672"/>
        <v/>
      </c>
      <c r="KQ151" t="str">
        <f t="shared" si="673"/>
        <v/>
      </c>
      <c r="KR151" t="str">
        <f t="shared" si="674"/>
        <v/>
      </c>
      <c r="KS151" t="str">
        <f t="shared" si="675"/>
        <v/>
      </c>
      <c r="KT151" t="str">
        <f t="shared" si="676"/>
        <v/>
      </c>
      <c r="KU151" t="str">
        <f t="shared" si="677"/>
        <v/>
      </c>
      <c r="KV151" t="str">
        <f t="shared" si="678"/>
        <v/>
      </c>
      <c r="KW151" t="str">
        <f t="shared" si="679"/>
        <v/>
      </c>
      <c r="KX151" t="str">
        <f t="shared" si="680"/>
        <v/>
      </c>
      <c r="KY151" t="str">
        <f t="shared" si="681"/>
        <v/>
      </c>
      <c r="KZ151" t="str">
        <f t="shared" si="682"/>
        <v/>
      </c>
      <c r="LA151" t="str">
        <f t="shared" si="683"/>
        <v/>
      </c>
      <c r="LB151" t="str">
        <f t="shared" si="684"/>
        <v/>
      </c>
      <c r="LC151" t="str">
        <f t="shared" si="685"/>
        <v/>
      </c>
      <c r="LD151" t="str">
        <f t="shared" si="686"/>
        <v/>
      </c>
      <c r="LE151" t="str">
        <f t="shared" si="687"/>
        <v/>
      </c>
      <c r="LF151" t="str">
        <f t="shared" si="688"/>
        <v/>
      </c>
      <c r="LG151" t="str">
        <f t="shared" si="689"/>
        <v/>
      </c>
      <c r="LH151" t="str">
        <f t="shared" si="690"/>
        <v/>
      </c>
      <c r="LI151" t="str">
        <f t="shared" si="691"/>
        <v/>
      </c>
      <c r="LJ151" t="str">
        <f t="shared" si="692"/>
        <v/>
      </c>
      <c r="LK151" t="str">
        <f t="shared" si="693"/>
        <v/>
      </c>
      <c r="LL151" t="str">
        <f t="shared" si="694"/>
        <v/>
      </c>
      <c r="LM151" t="str">
        <f t="shared" si="695"/>
        <v/>
      </c>
      <c r="LN151" t="str">
        <f t="shared" si="696"/>
        <v/>
      </c>
      <c r="LO151" t="str">
        <f t="shared" si="697"/>
        <v/>
      </c>
      <c r="LP151" t="str">
        <f t="shared" si="698"/>
        <v/>
      </c>
      <c r="LQ151" t="str">
        <f t="shared" si="699"/>
        <v/>
      </c>
      <c r="LR151" t="str">
        <f t="shared" si="700"/>
        <v/>
      </c>
      <c r="LS151" t="str">
        <f t="shared" si="701"/>
        <v/>
      </c>
      <c r="LT151" t="str">
        <f t="shared" si="702"/>
        <v/>
      </c>
      <c r="LU151" t="str">
        <f t="shared" si="703"/>
        <v/>
      </c>
      <c r="LV151" t="str">
        <f t="shared" si="704"/>
        <v/>
      </c>
      <c r="LW151" t="str">
        <f t="shared" si="705"/>
        <v/>
      </c>
      <c r="LX151" t="str">
        <f t="shared" si="706"/>
        <v/>
      </c>
      <c r="LY151" t="str">
        <f t="shared" si="707"/>
        <v/>
      </c>
      <c r="LZ151" t="str">
        <f t="shared" si="708"/>
        <v/>
      </c>
      <c r="MA151" t="str">
        <f t="shared" si="709"/>
        <v/>
      </c>
      <c r="MB151" t="str">
        <f t="shared" si="710"/>
        <v/>
      </c>
      <c r="MC151" t="str">
        <f t="shared" si="711"/>
        <v/>
      </c>
      <c r="MD151" t="str">
        <f t="shared" si="712"/>
        <v/>
      </c>
      <c r="ME151" t="str">
        <f t="shared" si="713"/>
        <v/>
      </c>
      <c r="MF151" t="str">
        <f t="shared" si="714"/>
        <v/>
      </c>
      <c r="MG151" t="str">
        <f t="shared" si="715"/>
        <v/>
      </c>
      <c r="MH151" t="str">
        <f t="shared" si="716"/>
        <v/>
      </c>
      <c r="MI151" t="str">
        <f t="shared" si="717"/>
        <v/>
      </c>
      <c r="MJ151" t="str">
        <f t="shared" si="718"/>
        <v/>
      </c>
      <c r="MK151" t="str">
        <f t="shared" si="719"/>
        <v/>
      </c>
      <c r="ML151" t="str">
        <f t="shared" si="720"/>
        <v/>
      </c>
      <c r="MM151" t="str">
        <f t="shared" si="721"/>
        <v/>
      </c>
      <c r="MN151" t="str">
        <f t="shared" si="722"/>
        <v/>
      </c>
      <c r="MO151" t="str">
        <f t="shared" si="723"/>
        <v/>
      </c>
      <c r="MP151" t="str">
        <f t="shared" si="724"/>
        <v/>
      </c>
      <c r="MQ151" t="str">
        <f t="shared" si="725"/>
        <v/>
      </c>
      <c r="MR151" t="str">
        <f t="shared" si="726"/>
        <v/>
      </c>
      <c r="MS151" t="str">
        <f t="shared" si="727"/>
        <v/>
      </c>
      <c r="MT151" t="str">
        <f t="shared" si="728"/>
        <v/>
      </c>
      <c r="MU151" t="str">
        <f t="shared" si="729"/>
        <v/>
      </c>
      <c r="MV151" t="str">
        <f t="shared" si="730"/>
        <v/>
      </c>
      <c r="MW151" t="str">
        <f t="shared" si="731"/>
        <v/>
      </c>
      <c r="MX151" t="str">
        <f t="shared" si="732"/>
        <v/>
      </c>
      <c r="MY151" t="str">
        <f t="shared" si="733"/>
        <v/>
      </c>
      <c r="MZ151" t="str">
        <f t="shared" si="734"/>
        <v/>
      </c>
      <c r="NA151" t="str">
        <f t="shared" si="735"/>
        <v/>
      </c>
      <c r="NB151" t="str">
        <f t="shared" si="736"/>
        <v/>
      </c>
      <c r="NC151" t="str">
        <f t="shared" si="737"/>
        <v/>
      </c>
      <c r="ND151" t="str">
        <f t="shared" si="738"/>
        <v/>
      </c>
      <c r="NE151" t="str">
        <f t="shared" si="739"/>
        <v/>
      </c>
      <c r="NF151" t="str">
        <f t="shared" si="740"/>
        <v/>
      </c>
      <c r="NG151" t="str">
        <f t="shared" si="741"/>
        <v/>
      </c>
      <c r="NH151" t="str">
        <f t="shared" si="742"/>
        <v/>
      </c>
      <c r="NI151" t="str">
        <f t="shared" si="743"/>
        <v/>
      </c>
      <c r="NJ151" t="str">
        <f t="shared" si="744"/>
        <v/>
      </c>
      <c r="NK151" t="str">
        <f t="shared" si="745"/>
        <v/>
      </c>
      <c r="NL151" t="str">
        <f t="shared" si="746"/>
        <v/>
      </c>
      <c r="NM151" t="str">
        <f t="shared" si="747"/>
        <v/>
      </c>
      <c r="NN151" t="str">
        <f t="shared" si="748"/>
        <v/>
      </c>
      <c r="NO151" t="str">
        <f t="shared" si="749"/>
        <v/>
      </c>
      <c r="NP151" t="str">
        <f t="shared" si="750"/>
        <v/>
      </c>
      <c r="NQ151" t="str">
        <f t="shared" si="751"/>
        <v/>
      </c>
      <c r="NR151" t="str">
        <f t="shared" si="752"/>
        <v/>
      </c>
      <c r="NS151" t="str">
        <f t="shared" si="753"/>
        <v/>
      </c>
      <c r="NT151" t="str">
        <f t="shared" si="754"/>
        <v/>
      </c>
      <c r="NU151" t="str">
        <f t="shared" si="755"/>
        <v/>
      </c>
      <c r="NV151" t="str">
        <f t="shared" si="756"/>
        <v/>
      </c>
      <c r="NW151" t="str">
        <f t="shared" si="757"/>
        <v/>
      </c>
      <c r="NX151" t="str">
        <f t="shared" si="758"/>
        <v/>
      </c>
      <c r="NY151" t="str">
        <f t="shared" si="759"/>
        <v/>
      </c>
      <c r="NZ151" t="str">
        <f t="shared" si="760"/>
        <v/>
      </c>
      <c r="OA151" t="str">
        <f t="shared" si="761"/>
        <v/>
      </c>
      <c r="OB151" t="str">
        <f t="shared" si="762"/>
        <v/>
      </c>
      <c r="OC151" t="str">
        <f t="shared" si="763"/>
        <v/>
      </c>
      <c r="OD151" t="str">
        <f t="shared" si="764"/>
        <v/>
      </c>
      <c r="OE151" t="str">
        <f t="shared" si="765"/>
        <v/>
      </c>
      <c r="OF151" t="str">
        <f t="shared" si="766"/>
        <v/>
      </c>
      <c r="OG151" t="str">
        <f t="shared" si="767"/>
        <v/>
      </c>
      <c r="OH151" t="str">
        <f t="shared" si="768"/>
        <v/>
      </c>
      <c r="OI151" t="str">
        <f t="shared" si="769"/>
        <v/>
      </c>
      <c r="OJ151" t="str">
        <f t="shared" si="770"/>
        <v/>
      </c>
      <c r="OK151" t="str">
        <f t="shared" si="771"/>
        <v/>
      </c>
      <c r="OL151" t="str">
        <f t="shared" si="772"/>
        <v/>
      </c>
      <c r="OM151" t="str">
        <f t="shared" si="773"/>
        <v/>
      </c>
      <c r="ON151" t="str">
        <f t="shared" si="774"/>
        <v/>
      </c>
    </row>
    <row r="152" spans="1:404" x14ac:dyDescent="0.25">
      <c r="A152" s="1">
        <v>146</v>
      </c>
      <c r="B152" s="1" t="str">
        <f>IF(Data!B147="","",Data!B147)</f>
        <v/>
      </c>
      <c r="D152" s="25" t="str">
        <f t="shared" ca="1" si="574"/>
        <v/>
      </c>
      <c r="E152" s="25" t="str">
        <f t="shared" ca="1" si="798"/>
        <v/>
      </c>
      <c r="F152" s="25" t="str">
        <f t="shared" ca="1" si="798"/>
        <v/>
      </c>
      <c r="G152" s="25" t="str">
        <f t="shared" ca="1" si="798"/>
        <v/>
      </c>
      <c r="H152" s="25" t="str">
        <f t="shared" ca="1" si="798"/>
        <v/>
      </c>
      <c r="I152" s="25" t="str">
        <f t="shared" ca="1" si="798"/>
        <v/>
      </c>
      <c r="J152" s="25" t="str">
        <f t="shared" ca="1" si="798"/>
        <v/>
      </c>
      <c r="K152" s="25" t="str">
        <f t="shared" ca="1" si="798"/>
        <v/>
      </c>
      <c r="L152" s="25" t="str">
        <f t="shared" ca="1" si="798"/>
        <v/>
      </c>
      <c r="M152" s="25" t="str">
        <f t="shared" ca="1" si="798"/>
        <v/>
      </c>
      <c r="N152" s="25" t="str">
        <f t="shared" ca="1" si="798"/>
        <v/>
      </c>
      <c r="O152" s="25" t="str">
        <f t="shared" ca="1" si="798"/>
        <v/>
      </c>
      <c r="P152" s="25" t="str">
        <f t="shared" ca="1" si="798"/>
        <v/>
      </c>
      <c r="Q152" s="25" t="str">
        <f t="shared" ca="1" si="798"/>
        <v/>
      </c>
      <c r="R152" s="25" t="str">
        <f t="shared" ca="1" si="798"/>
        <v/>
      </c>
      <c r="S152" s="25" t="str">
        <f t="shared" ca="1" si="798"/>
        <v/>
      </c>
      <c r="T152" s="25" t="str">
        <f t="shared" ca="1" si="798"/>
        <v/>
      </c>
      <c r="U152" s="25" t="str">
        <f t="shared" ca="1" si="798"/>
        <v/>
      </c>
      <c r="V152" s="25" t="str">
        <f t="shared" ca="1" si="798"/>
        <v/>
      </c>
      <c r="W152" s="25" t="str">
        <f t="shared" ca="1" si="798"/>
        <v/>
      </c>
      <c r="X152" s="25" t="str">
        <f t="shared" ca="1" si="798"/>
        <v/>
      </c>
      <c r="Y152" s="25" t="str">
        <f t="shared" ca="1" si="798"/>
        <v/>
      </c>
      <c r="Z152" s="25" t="str">
        <f t="shared" ca="1" si="798"/>
        <v/>
      </c>
      <c r="AA152" s="25" t="str">
        <f t="shared" ca="1" si="798"/>
        <v/>
      </c>
      <c r="AB152" s="25" t="str">
        <f t="shared" ca="1" si="798"/>
        <v/>
      </c>
      <c r="AC152" s="25" t="str">
        <f t="shared" ca="1" si="798"/>
        <v/>
      </c>
      <c r="AD152" s="25" t="str">
        <f t="shared" ca="1" si="798"/>
        <v/>
      </c>
      <c r="AE152" s="25" t="str">
        <f t="shared" ca="1" si="798"/>
        <v/>
      </c>
      <c r="AF152" s="25" t="str">
        <f t="shared" ca="1" si="798"/>
        <v/>
      </c>
      <c r="AG152" s="25" t="str">
        <f t="shared" ca="1" si="798"/>
        <v/>
      </c>
      <c r="AH152" s="25" t="str">
        <f t="shared" ca="1" si="798"/>
        <v/>
      </c>
      <c r="AI152" s="25" t="str">
        <f t="shared" ca="1" si="798"/>
        <v/>
      </c>
      <c r="AJ152" s="25" t="str">
        <f t="shared" ca="1" si="798"/>
        <v/>
      </c>
      <c r="AK152" s="25" t="str">
        <f t="shared" ca="1" si="798"/>
        <v/>
      </c>
      <c r="AL152" s="25" t="str">
        <f t="shared" ca="1" si="798"/>
        <v/>
      </c>
      <c r="AM152" s="25" t="str">
        <f t="shared" ca="1" si="798"/>
        <v/>
      </c>
      <c r="AN152" s="25" t="str">
        <f t="shared" ca="1" si="798"/>
        <v/>
      </c>
      <c r="AO152" s="25" t="str">
        <f t="shared" ca="1" si="798"/>
        <v/>
      </c>
      <c r="AP152" s="25" t="str">
        <f t="shared" ca="1" si="798"/>
        <v/>
      </c>
      <c r="AQ152" s="25" t="str">
        <f t="shared" ca="1" si="798"/>
        <v/>
      </c>
      <c r="AR152" s="25" t="str">
        <f t="shared" ca="1" si="798"/>
        <v/>
      </c>
      <c r="AS152" s="25" t="str">
        <f t="shared" ca="1" si="798"/>
        <v/>
      </c>
      <c r="AT152" s="25" t="str">
        <f t="shared" ca="1" si="798"/>
        <v/>
      </c>
      <c r="AU152" s="25" t="str">
        <f t="shared" ca="1" si="798"/>
        <v/>
      </c>
      <c r="AV152" s="25" t="str">
        <f t="shared" ca="1" si="798"/>
        <v/>
      </c>
      <c r="AW152" s="25" t="str">
        <f t="shared" ca="1" si="798"/>
        <v/>
      </c>
      <c r="AX152" s="25" t="str">
        <f t="shared" ca="1" si="798"/>
        <v/>
      </c>
      <c r="AY152" s="25" t="str">
        <f t="shared" ca="1" si="798"/>
        <v/>
      </c>
      <c r="AZ152" s="25" t="str">
        <f t="shared" ca="1" si="798"/>
        <v/>
      </c>
      <c r="BA152" s="25" t="str">
        <f t="shared" ca="1" si="798"/>
        <v/>
      </c>
      <c r="BB152" s="25" t="str">
        <f t="shared" ca="1" si="798"/>
        <v/>
      </c>
      <c r="BC152" s="25" t="str">
        <f t="shared" ca="1" si="798"/>
        <v/>
      </c>
      <c r="BD152" s="25" t="str">
        <f t="shared" ca="1" si="798"/>
        <v/>
      </c>
      <c r="BE152" s="25" t="str">
        <f t="shared" ca="1" si="798"/>
        <v/>
      </c>
      <c r="BF152" s="25" t="str">
        <f t="shared" ca="1" si="798"/>
        <v/>
      </c>
      <c r="BG152" s="25" t="str">
        <f t="shared" ca="1" si="798"/>
        <v/>
      </c>
      <c r="BH152" s="25" t="str">
        <f t="shared" ca="1" si="798"/>
        <v/>
      </c>
      <c r="BI152" s="25" t="str">
        <f t="shared" ca="1" si="798"/>
        <v/>
      </c>
      <c r="BJ152" s="25" t="str">
        <f t="shared" ca="1" si="798"/>
        <v/>
      </c>
      <c r="BK152" s="25" t="str">
        <f t="shared" ca="1" si="798"/>
        <v/>
      </c>
      <c r="BL152" s="25" t="str">
        <f t="shared" ca="1" si="798"/>
        <v/>
      </c>
      <c r="BM152" s="25" t="str">
        <f t="shared" ca="1" si="798"/>
        <v/>
      </c>
      <c r="BN152" s="25" t="str">
        <f t="shared" ca="1" si="798"/>
        <v/>
      </c>
      <c r="BO152" s="25" t="str">
        <f t="shared" ca="1" si="798"/>
        <v/>
      </c>
      <c r="BP152" s="25" t="str">
        <f t="shared" ref="BP152:EA155" ca="1" si="806">IF($A152&gt;$B$1,"",RANDBETWEEN(1,$B$1))</f>
        <v/>
      </c>
      <c r="BQ152" s="25" t="str">
        <f t="shared" ca="1" si="806"/>
        <v/>
      </c>
      <c r="BR152" s="25" t="str">
        <f t="shared" ca="1" si="806"/>
        <v/>
      </c>
      <c r="BS152" s="25" t="str">
        <f t="shared" ca="1" si="806"/>
        <v/>
      </c>
      <c r="BT152" s="25" t="str">
        <f t="shared" ca="1" si="806"/>
        <v/>
      </c>
      <c r="BU152" s="25" t="str">
        <f t="shared" ca="1" si="806"/>
        <v/>
      </c>
      <c r="BV152" s="25" t="str">
        <f t="shared" ca="1" si="806"/>
        <v/>
      </c>
      <c r="BW152" s="25" t="str">
        <f t="shared" ca="1" si="806"/>
        <v/>
      </c>
      <c r="BX152" s="25" t="str">
        <f t="shared" ca="1" si="806"/>
        <v/>
      </c>
      <c r="BY152" s="25" t="str">
        <f t="shared" ca="1" si="806"/>
        <v/>
      </c>
      <c r="BZ152" s="25" t="str">
        <f t="shared" ca="1" si="806"/>
        <v/>
      </c>
      <c r="CA152" s="25" t="str">
        <f t="shared" ca="1" si="806"/>
        <v/>
      </c>
      <c r="CB152" s="25" t="str">
        <f t="shared" ca="1" si="806"/>
        <v/>
      </c>
      <c r="CC152" s="25" t="str">
        <f t="shared" ca="1" si="806"/>
        <v/>
      </c>
      <c r="CD152" s="25" t="str">
        <f t="shared" ca="1" si="806"/>
        <v/>
      </c>
      <c r="CE152" s="25" t="str">
        <f t="shared" ca="1" si="806"/>
        <v/>
      </c>
      <c r="CF152" s="25" t="str">
        <f t="shared" ca="1" si="806"/>
        <v/>
      </c>
      <c r="CG152" s="25" t="str">
        <f t="shared" ca="1" si="806"/>
        <v/>
      </c>
      <c r="CH152" s="25" t="str">
        <f t="shared" ca="1" si="806"/>
        <v/>
      </c>
      <c r="CI152" s="25" t="str">
        <f t="shared" ca="1" si="806"/>
        <v/>
      </c>
      <c r="CJ152" s="25" t="str">
        <f t="shared" ca="1" si="806"/>
        <v/>
      </c>
      <c r="CK152" s="25" t="str">
        <f t="shared" ca="1" si="806"/>
        <v/>
      </c>
      <c r="CL152" s="25" t="str">
        <f t="shared" ca="1" si="806"/>
        <v/>
      </c>
      <c r="CM152" s="25" t="str">
        <f t="shared" ca="1" si="806"/>
        <v/>
      </c>
      <c r="CN152" s="25" t="str">
        <f t="shared" ca="1" si="806"/>
        <v/>
      </c>
      <c r="CO152" s="25" t="str">
        <f t="shared" ca="1" si="806"/>
        <v/>
      </c>
      <c r="CP152" s="25" t="str">
        <f t="shared" ca="1" si="806"/>
        <v/>
      </c>
      <c r="CQ152" s="25" t="str">
        <f t="shared" ca="1" si="806"/>
        <v/>
      </c>
      <c r="CR152" s="25" t="str">
        <f t="shared" ca="1" si="806"/>
        <v/>
      </c>
      <c r="CS152" s="25" t="str">
        <f t="shared" ca="1" si="806"/>
        <v/>
      </c>
      <c r="CT152" s="25" t="str">
        <f t="shared" ca="1" si="806"/>
        <v/>
      </c>
      <c r="CU152" s="25" t="str">
        <f t="shared" ca="1" si="806"/>
        <v/>
      </c>
      <c r="CV152" s="25" t="str">
        <f t="shared" ca="1" si="806"/>
        <v/>
      </c>
      <c r="CW152" s="25" t="str">
        <f t="shared" ca="1" si="806"/>
        <v/>
      </c>
      <c r="CX152" s="25" t="str">
        <f t="shared" ca="1" si="806"/>
        <v/>
      </c>
      <c r="CY152" s="25" t="str">
        <f t="shared" ca="1" si="806"/>
        <v/>
      </c>
      <c r="CZ152" s="25" t="str">
        <f t="shared" ca="1" si="806"/>
        <v/>
      </c>
      <c r="DA152" s="25" t="str">
        <f t="shared" ca="1" si="806"/>
        <v/>
      </c>
      <c r="DB152" s="25" t="str">
        <f t="shared" ca="1" si="806"/>
        <v/>
      </c>
      <c r="DC152" s="25" t="str">
        <f t="shared" ca="1" si="806"/>
        <v/>
      </c>
      <c r="DD152" s="25" t="str">
        <f t="shared" ca="1" si="806"/>
        <v/>
      </c>
      <c r="DE152" s="25" t="str">
        <f t="shared" ca="1" si="806"/>
        <v/>
      </c>
      <c r="DF152" s="25" t="str">
        <f t="shared" ca="1" si="806"/>
        <v/>
      </c>
      <c r="DG152" s="25" t="str">
        <f t="shared" ca="1" si="806"/>
        <v/>
      </c>
      <c r="DH152" s="25" t="str">
        <f t="shared" ca="1" si="806"/>
        <v/>
      </c>
      <c r="DI152" s="25" t="str">
        <f t="shared" ca="1" si="806"/>
        <v/>
      </c>
      <c r="DJ152" s="25" t="str">
        <f t="shared" ca="1" si="806"/>
        <v/>
      </c>
      <c r="DK152" s="25" t="str">
        <f t="shared" ca="1" si="806"/>
        <v/>
      </c>
      <c r="DL152" s="25" t="str">
        <f t="shared" ca="1" si="806"/>
        <v/>
      </c>
      <c r="DM152" s="25" t="str">
        <f t="shared" ca="1" si="806"/>
        <v/>
      </c>
      <c r="DN152" s="25" t="str">
        <f t="shared" ca="1" si="806"/>
        <v/>
      </c>
      <c r="DO152" s="25" t="str">
        <f t="shared" ca="1" si="806"/>
        <v/>
      </c>
      <c r="DP152" s="25" t="str">
        <f t="shared" ca="1" si="806"/>
        <v/>
      </c>
      <c r="DQ152" s="25" t="str">
        <f t="shared" ca="1" si="806"/>
        <v/>
      </c>
      <c r="DR152" s="25" t="str">
        <f t="shared" ca="1" si="806"/>
        <v/>
      </c>
      <c r="DS152" s="25" t="str">
        <f t="shared" ca="1" si="806"/>
        <v/>
      </c>
      <c r="DT152" s="25" t="str">
        <f t="shared" ca="1" si="806"/>
        <v/>
      </c>
      <c r="DU152" s="25" t="str">
        <f t="shared" ca="1" si="806"/>
        <v/>
      </c>
      <c r="DV152" s="25" t="str">
        <f t="shared" ca="1" si="806"/>
        <v/>
      </c>
      <c r="DW152" s="25" t="str">
        <f t="shared" ca="1" si="806"/>
        <v/>
      </c>
      <c r="DX152" s="25" t="str">
        <f t="shared" ca="1" si="806"/>
        <v/>
      </c>
      <c r="DY152" s="25" t="str">
        <f t="shared" ca="1" si="806"/>
        <v/>
      </c>
      <c r="DZ152" s="25" t="str">
        <f t="shared" ca="1" si="806"/>
        <v/>
      </c>
      <c r="EA152" s="25" t="str">
        <f t="shared" ca="1" si="806"/>
        <v/>
      </c>
      <c r="EB152" s="25" t="str">
        <f t="shared" ca="1" si="789"/>
        <v/>
      </c>
      <c r="EC152" s="25" t="str">
        <f t="shared" ca="1" si="789"/>
        <v/>
      </c>
      <c r="ED152" s="25" t="str">
        <f t="shared" ca="1" si="789"/>
        <v/>
      </c>
      <c r="EE152" s="25" t="str">
        <f t="shared" ca="1" si="800"/>
        <v/>
      </c>
      <c r="EF152" s="25" t="str">
        <f t="shared" ca="1" si="800"/>
        <v/>
      </c>
      <c r="EG152" s="25" t="str">
        <f t="shared" ca="1" si="800"/>
        <v/>
      </c>
      <c r="EH152" s="25" t="str">
        <f t="shared" ca="1" si="800"/>
        <v/>
      </c>
      <c r="EI152" s="25" t="str">
        <f t="shared" ca="1" si="800"/>
        <v/>
      </c>
      <c r="EJ152" s="25" t="str">
        <f t="shared" ca="1" si="800"/>
        <v/>
      </c>
      <c r="EK152" s="25" t="str">
        <f t="shared" ca="1" si="800"/>
        <v/>
      </c>
      <c r="EL152" s="25" t="str">
        <f t="shared" ca="1" si="800"/>
        <v/>
      </c>
      <c r="EM152" s="25" t="str">
        <f t="shared" ca="1" si="800"/>
        <v/>
      </c>
      <c r="EN152" s="25" t="str">
        <f t="shared" ca="1" si="800"/>
        <v/>
      </c>
      <c r="EO152" s="25" t="str">
        <f t="shared" ca="1" si="801"/>
        <v/>
      </c>
      <c r="EP152" s="25" t="str">
        <f t="shared" ca="1" si="801"/>
        <v/>
      </c>
      <c r="EQ152" s="25" t="str">
        <f t="shared" ca="1" si="801"/>
        <v/>
      </c>
      <c r="ER152" s="25" t="str">
        <f t="shared" ca="1" si="801"/>
        <v/>
      </c>
      <c r="ES152" s="25" t="str">
        <f t="shared" ca="1" si="801"/>
        <v/>
      </c>
      <c r="ET152" s="25" t="str">
        <f t="shared" ca="1" si="801"/>
        <v/>
      </c>
      <c r="EU152" s="25" t="str">
        <f t="shared" ca="1" si="801"/>
        <v/>
      </c>
      <c r="EV152" s="25" t="str">
        <f t="shared" ca="1" si="801"/>
        <v/>
      </c>
      <c r="EW152" s="25" t="str">
        <f t="shared" ca="1" si="801"/>
        <v/>
      </c>
      <c r="EX152" s="25" t="str">
        <f t="shared" ca="1" si="801"/>
        <v/>
      </c>
      <c r="EY152" s="25" t="str">
        <f t="shared" ca="1" si="802"/>
        <v/>
      </c>
      <c r="EZ152" s="25" t="str">
        <f t="shared" ca="1" si="802"/>
        <v/>
      </c>
      <c r="FA152" s="25" t="str">
        <f t="shared" ca="1" si="802"/>
        <v/>
      </c>
      <c r="FB152" s="25" t="str">
        <f t="shared" ca="1" si="802"/>
        <v/>
      </c>
      <c r="FC152" s="25" t="str">
        <f t="shared" ca="1" si="802"/>
        <v/>
      </c>
      <c r="FD152" s="25" t="str">
        <f t="shared" ca="1" si="802"/>
        <v/>
      </c>
      <c r="FE152" s="25" t="str">
        <f t="shared" ca="1" si="802"/>
        <v/>
      </c>
      <c r="FF152" s="25" t="str">
        <f t="shared" ca="1" si="802"/>
        <v/>
      </c>
      <c r="FG152" s="25" t="str">
        <f t="shared" ca="1" si="802"/>
        <v/>
      </c>
      <c r="FH152" s="25" t="str">
        <f t="shared" ca="1" si="802"/>
        <v/>
      </c>
      <c r="FI152" s="25" t="str">
        <f t="shared" ca="1" si="803"/>
        <v/>
      </c>
      <c r="FJ152" s="25" t="str">
        <f t="shared" ca="1" si="803"/>
        <v/>
      </c>
      <c r="FK152" s="25" t="str">
        <f t="shared" ca="1" si="803"/>
        <v/>
      </c>
      <c r="FL152" s="25" t="str">
        <f t="shared" ca="1" si="803"/>
        <v/>
      </c>
      <c r="FM152" s="25" t="str">
        <f t="shared" ca="1" si="803"/>
        <v/>
      </c>
      <c r="FN152" s="25" t="str">
        <f t="shared" ca="1" si="803"/>
        <v/>
      </c>
      <c r="FO152" s="25" t="str">
        <f t="shared" ca="1" si="803"/>
        <v/>
      </c>
      <c r="FP152" s="25" t="str">
        <f t="shared" ca="1" si="803"/>
        <v/>
      </c>
      <c r="FQ152" s="25" t="str">
        <f t="shared" ca="1" si="803"/>
        <v/>
      </c>
      <c r="FR152" s="25" t="str">
        <f t="shared" ca="1" si="803"/>
        <v/>
      </c>
      <c r="FS152" s="25" t="str">
        <f t="shared" ca="1" si="804"/>
        <v/>
      </c>
      <c r="FT152" s="25" t="str">
        <f t="shared" ca="1" si="804"/>
        <v/>
      </c>
      <c r="FU152" s="25" t="str">
        <f t="shared" ca="1" si="804"/>
        <v/>
      </c>
      <c r="FV152" s="25" t="str">
        <f t="shared" ca="1" si="804"/>
        <v/>
      </c>
      <c r="FW152" s="25" t="str">
        <f t="shared" ca="1" si="804"/>
        <v/>
      </c>
      <c r="FX152" s="25" t="str">
        <f t="shared" ca="1" si="804"/>
        <v/>
      </c>
      <c r="FY152" s="25" t="str">
        <f t="shared" ca="1" si="804"/>
        <v/>
      </c>
      <c r="FZ152" s="25" t="str">
        <f t="shared" ca="1" si="804"/>
        <v/>
      </c>
      <c r="GA152" s="25" t="str">
        <f t="shared" ca="1" si="804"/>
        <v/>
      </c>
      <c r="GB152" s="25" t="str">
        <f t="shared" ca="1" si="804"/>
        <v/>
      </c>
      <c r="GC152" s="25" t="str">
        <f t="shared" ca="1" si="805"/>
        <v/>
      </c>
      <c r="GD152" s="25" t="str">
        <f t="shared" ca="1" si="805"/>
        <v/>
      </c>
      <c r="GE152" s="25" t="str">
        <f t="shared" ca="1" si="805"/>
        <v/>
      </c>
      <c r="GF152" s="25" t="str">
        <f t="shared" ca="1" si="805"/>
        <v/>
      </c>
      <c r="GG152" s="25" t="str">
        <f t="shared" ca="1" si="805"/>
        <v/>
      </c>
      <c r="GH152" s="25" t="str">
        <f t="shared" ca="1" si="805"/>
        <v/>
      </c>
      <c r="GI152" s="25" t="str">
        <f t="shared" ca="1" si="805"/>
        <v/>
      </c>
      <c r="GJ152" s="25" t="str">
        <f t="shared" ca="1" si="805"/>
        <v/>
      </c>
      <c r="GK152" s="25" t="str">
        <f t="shared" ca="1" si="805"/>
        <v/>
      </c>
      <c r="GL152" s="25" t="str">
        <f t="shared" ca="1" si="805"/>
        <v/>
      </c>
      <c r="GM152" s="25" t="str">
        <f t="shared" ca="1" si="805"/>
        <v/>
      </c>
      <c r="GN152" s="25" t="str">
        <f t="shared" ca="1" si="805"/>
        <v/>
      </c>
      <c r="GO152" s="25" t="str">
        <f t="shared" ca="1" si="805"/>
        <v/>
      </c>
      <c r="GP152" s="25" t="str">
        <f t="shared" ca="1" si="805"/>
        <v/>
      </c>
      <c r="GQ152" s="25" t="str">
        <f t="shared" ca="1" si="799"/>
        <v/>
      </c>
      <c r="GR152" s="25" t="str">
        <f t="shared" ca="1" si="799"/>
        <v/>
      </c>
      <c r="GS152" s="25" t="str">
        <f t="shared" ca="1" si="799"/>
        <v/>
      </c>
      <c r="GT152" s="25" t="str">
        <f t="shared" ca="1" si="799"/>
        <v/>
      </c>
      <c r="GU152" s="25" t="str">
        <f t="shared" ca="1" si="799"/>
        <v/>
      </c>
      <c r="GW152" t="str">
        <f t="shared" si="575"/>
        <v/>
      </c>
      <c r="GX152" t="str">
        <f t="shared" si="576"/>
        <v/>
      </c>
      <c r="GY152" t="str">
        <f t="shared" si="577"/>
        <v/>
      </c>
      <c r="GZ152" t="str">
        <f t="shared" si="578"/>
        <v/>
      </c>
      <c r="HA152" t="str">
        <f t="shared" si="579"/>
        <v/>
      </c>
      <c r="HB152" t="str">
        <f t="shared" si="580"/>
        <v/>
      </c>
      <c r="HC152" t="str">
        <f t="shared" si="581"/>
        <v/>
      </c>
      <c r="HD152" t="str">
        <f t="shared" si="582"/>
        <v/>
      </c>
      <c r="HE152" t="str">
        <f t="shared" si="583"/>
        <v/>
      </c>
      <c r="HF152" t="str">
        <f t="shared" si="584"/>
        <v/>
      </c>
      <c r="HG152" t="str">
        <f t="shared" si="585"/>
        <v/>
      </c>
      <c r="HH152" t="str">
        <f t="shared" si="586"/>
        <v/>
      </c>
      <c r="HI152" t="str">
        <f t="shared" si="587"/>
        <v/>
      </c>
      <c r="HJ152" t="str">
        <f t="shared" si="588"/>
        <v/>
      </c>
      <c r="HK152" t="str">
        <f t="shared" si="589"/>
        <v/>
      </c>
      <c r="HL152" t="str">
        <f t="shared" si="590"/>
        <v/>
      </c>
      <c r="HM152" t="str">
        <f t="shared" si="591"/>
        <v/>
      </c>
      <c r="HN152" t="str">
        <f t="shared" si="592"/>
        <v/>
      </c>
      <c r="HO152" t="str">
        <f t="shared" si="593"/>
        <v/>
      </c>
      <c r="HP152" t="str">
        <f t="shared" si="594"/>
        <v/>
      </c>
      <c r="HQ152" t="str">
        <f t="shared" si="595"/>
        <v/>
      </c>
      <c r="HR152" t="str">
        <f t="shared" si="596"/>
        <v/>
      </c>
      <c r="HS152" t="str">
        <f t="shared" si="597"/>
        <v/>
      </c>
      <c r="HT152" t="str">
        <f t="shared" si="598"/>
        <v/>
      </c>
      <c r="HU152" t="str">
        <f t="shared" si="599"/>
        <v/>
      </c>
      <c r="HV152" t="str">
        <f t="shared" si="600"/>
        <v/>
      </c>
      <c r="HW152" t="str">
        <f t="shared" si="601"/>
        <v/>
      </c>
      <c r="HX152" t="str">
        <f t="shared" si="602"/>
        <v/>
      </c>
      <c r="HY152" t="str">
        <f t="shared" si="603"/>
        <v/>
      </c>
      <c r="HZ152" t="str">
        <f t="shared" si="604"/>
        <v/>
      </c>
      <c r="IA152" t="str">
        <f t="shared" si="605"/>
        <v/>
      </c>
      <c r="IB152" t="str">
        <f t="shared" si="606"/>
        <v/>
      </c>
      <c r="IC152" t="str">
        <f t="shared" si="607"/>
        <v/>
      </c>
      <c r="ID152" t="str">
        <f t="shared" si="608"/>
        <v/>
      </c>
      <c r="IE152" t="str">
        <f t="shared" si="609"/>
        <v/>
      </c>
      <c r="IF152" t="str">
        <f t="shared" si="610"/>
        <v/>
      </c>
      <c r="IG152" t="str">
        <f t="shared" si="611"/>
        <v/>
      </c>
      <c r="IH152" t="str">
        <f t="shared" si="612"/>
        <v/>
      </c>
      <c r="II152" t="str">
        <f t="shared" si="613"/>
        <v/>
      </c>
      <c r="IJ152" t="str">
        <f t="shared" si="614"/>
        <v/>
      </c>
      <c r="IK152" t="str">
        <f t="shared" si="615"/>
        <v/>
      </c>
      <c r="IL152" t="str">
        <f t="shared" si="616"/>
        <v/>
      </c>
      <c r="IM152" t="str">
        <f t="shared" si="617"/>
        <v/>
      </c>
      <c r="IN152" t="str">
        <f t="shared" si="618"/>
        <v/>
      </c>
      <c r="IO152" t="str">
        <f t="shared" si="619"/>
        <v/>
      </c>
      <c r="IP152" t="str">
        <f t="shared" si="620"/>
        <v/>
      </c>
      <c r="IQ152" t="str">
        <f t="shared" si="621"/>
        <v/>
      </c>
      <c r="IR152" t="str">
        <f t="shared" si="622"/>
        <v/>
      </c>
      <c r="IS152" t="str">
        <f t="shared" si="623"/>
        <v/>
      </c>
      <c r="IT152" t="str">
        <f t="shared" si="624"/>
        <v/>
      </c>
      <c r="IU152" t="str">
        <f t="shared" si="625"/>
        <v/>
      </c>
      <c r="IV152" t="str">
        <f t="shared" si="626"/>
        <v/>
      </c>
      <c r="IW152" t="str">
        <f t="shared" si="627"/>
        <v/>
      </c>
      <c r="IX152" t="str">
        <f t="shared" si="628"/>
        <v/>
      </c>
      <c r="IY152" t="str">
        <f t="shared" si="629"/>
        <v/>
      </c>
      <c r="IZ152" t="str">
        <f t="shared" si="630"/>
        <v/>
      </c>
      <c r="JA152" t="str">
        <f t="shared" si="631"/>
        <v/>
      </c>
      <c r="JB152" t="str">
        <f t="shared" si="632"/>
        <v/>
      </c>
      <c r="JC152" t="str">
        <f t="shared" si="633"/>
        <v/>
      </c>
      <c r="JD152" t="str">
        <f t="shared" si="634"/>
        <v/>
      </c>
      <c r="JE152" t="str">
        <f t="shared" si="635"/>
        <v/>
      </c>
      <c r="JF152" t="str">
        <f t="shared" si="636"/>
        <v/>
      </c>
      <c r="JG152" t="str">
        <f t="shared" si="637"/>
        <v/>
      </c>
      <c r="JH152" t="str">
        <f t="shared" si="638"/>
        <v/>
      </c>
      <c r="JI152" t="str">
        <f t="shared" si="639"/>
        <v/>
      </c>
      <c r="JJ152" t="str">
        <f t="shared" si="640"/>
        <v/>
      </c>
      <c r="JK152" t="str">
        <f t="shared" si="641"/>
        <v/>
      </c>
      <c r="JL152" t="str">
        <f t="shared" si="642"/>
        <v/>
      </c>
      <c r="JM152" t="str">
        <f t="shared" si="643"/>
        <v/>
      </c>
      <c r="JN152" t="str">
        <f t="shared" si="644"/>
        <v/>
      </c>
      <c r="JO152" t="str">
        <f t="shared" si="645"/>
        <v/>
      </c>
      <c r="JP152" t="str">
        <f t="shared" si="646"/>
        <v/>
      </c>
      <c r="JQ152" t="str">
        <f t="shared" si="647"/>
        <v/>
      </c>
      <c r="JR152" t="str">
        <f t="shared" si="648"/>
        <v/>
      </c>
      <c r="JS152" t="str">
        <f t="shared" si="649"/>
        <v/>
      </c>
      <c r="JT152" t="str">
        <f t="shared" si="650"/>
        <v/>
      </c>
      <c r="JU152" t="str">
        <f t="shared" si="651"/>
        <v/>
      </c>
      <c r="JV152" t="str">
        <f t="shared" si="652"/>
        <v/>
      </c>
      <c r="JW152" t="str">
        <f t="shared" si="653"/>
        <v/>
      </c>
      <c r="JX152" t="str">
        <f t="shared" si="654"/>
        <v/>
      </c>
      <c r="JY152" t="str">
        <f t="shared" si="655"/>
        <v/>
      </c>
      <c r="JZ152" t="str">
        <f t="shared" si="656"/>
        <v/>
      </c>
      <c r="KA152" t="str">
        <f t="shared" si="657"/>
        <v/>
      </c>
      <c r="KB152" t="str">
        <f t="shared" si="658"/>
        <v/>
      </c>
      <c r="KC152" t="str">
        <f t="shared" si="659"/>
        <v/>
      </c>
      <c r="KD152" t="str">
        <f t="shared" si="660"/>
        <v/>
      </c>
      <c r="KE152" t="str">
        <f t="shared" si="661"/>
        <v/>
      </c>
      <c r="KF152" t="str">
        <f t="shared" si="662"/>
        <v/>
      </c>
      <c r="KG152" t="str">
        <f t="shared" si="663"/>
        <v/>
      </c>
      <c r="KH152" t="str">
        <f t="shared" si="664"/>
        <v/>
      </c>
      <c r="KI152" t="str">
        <f t="shared" si="665"/>
        <v/>
      </c>
      <c r="KJ152" t="str">
        <f t="shared" si="666"/>
        <v/>
      </c>
      <c r="KK152" t="str">
        <f t="shared" si="667"/>
        <v/>
      </c>
      <c r="KL152" t="str">
        <f t="shared" si="668"/>
        <v/>
      </c>
      <c r="KM152" t="str">
        <f t="shared" si="669"/>
        <v/>
      </c>
      <c r="KN152" t="str">
        <f t="shared" si="670"/>
        <v/>
      </c>
      <c r="KO152" t="str">
        <f t="shared" si="671"/>
        <v/>
      </c>
      <c r="KP152" t="str">
        <f t="shared" si="672"/>
        <v/>
      </c>
      <c r="KQ152" t="str">
        <f t="shared" si="673"/>
        <v/>
      </c>
      <c r="KR152" t="str">
        <f t="shared" si="674"/>
        <v/>
      </c>
      <c r="KS152" t="str">
        <f t="shared" si="675"/>
        <v/>
      </c>
      <c r="KT152" t="str">
        <f t="shared" si="676"/>
        <v/>
      </c>
      <c r="KU152" t="str">
        <f t="shared" si="677"/>
        <v/>
      </c>
      <c r="KV152" t="str">
        <f t="shared" si="678"/>
        <v/>
      </c>
      <c r="KW152" t="str">
        <f t="shared" si="679"/>
        <v/>
      </c>
      <c r="KX152" t="str">
        <f t="shared" si="680"/>
        <v/>
      </c>
      <c r="KY152" t="str">
        <f t="shared" si="681"/>
        <v/>
      </c>
      <c r="KZ152" t="str">
        <f t="shared" si="682"/>
        <v/>
      </c>
      <c r="LA152" t="str">
        <f t="shared" si="683"/>
        <v/>
      </c>
      <c r="LB152" t="str">
        <f t="shared" si="684"/>
        <v/>
      </c>
      <c r="LC152" t="str">
        <f t="shared" si="685"/>
        <v/>
      </c>
      <c r="LD152" t="str">
        <f t="shared" si="686"/>
        <v/>
      </c>
      <c r="LE152" t="str">
        <f t="shared" si="687"/>
        <v/>
      </c>
      <c r="LF152" t="str">
        <f t="shared" si="688"/>
        <v/>
      </c>
      <c r="LG152" t="str">
        <f t="shared" si="689"/>
        <v/>
      </c>
      <c r="LH152" t="str">
        <f t="shared" si="690"/>
        <v/>
      </c>
      <c r="LI152" t="str">
        <f t="shared" si="691"/>
        <v/>
      </c>
      <c r="LJ152" t="str">
        <f t="shared" si="692"/>
        <v/>
      </c>
      <c r="LK152" t="str">
        <f t="shared" si="693"/>
        <v/>
      </c>
      <c r="LL152" t="str">
        <f t="shared" si="694"/>
        <v/>
      </c>
      <c r="LM152" t="str">
        <f t="shared" si="695"/>
        <v/>
      </c>
      <c r="LN152" t="str">
        <f t="shared" si="696"/>
        <v/>
      </c>
      <c r="LO152" t="str">
        <f t="shared" si="697"/>
        <v/>
      </c>
      <c r="LP152" t="str">
        <f t="shared" si="698"/>
        <v/>
      </c>
      <c r="LQ152" t="str">
        <f t="shared" si="699"/>
        <v/>
      </c>
      <c r="LR152" t="str">
        <f t="shared" si="700"/>
        <v/>
      </c>
      <c r="LS152" t="str">
        <f t="shared" si="701"/>
        <v/>
      </c>
      <c r="LT152" t="str">
        <f t="shared" si="702"/>
        <v/>
      </c>
      <c r="LU152" t="str">
        <f t="shared" si="703"/>
        <v/>
      </c>
      <c r="LV152" t="str">
        <f t="shared" si="704"/>
        <v/>
      </c>
      <c r="LW152" t="str">
        <f t="shared" si="705"/>
        <v/>
      </c>
      <c r="LX152" t="str">
        <f t="shared" si="706"/>
        <v/>
      </c>
      <c r="LY152" t="str">
        <f t="shared" si="707"/>
        <v/>
      </c>
      <c r="LZ152" t="str">
        <f t="shared" si="708"/>
        <v/>
      </c>
      <c r="MA152" t="str">
        <f t="shared" si="709"/>
        <v/>
      </c>
      <c r="MB152" t="str">
        <f t="shared" si="710"/>
        <v/>
      </c>
      <c r="MC152" t="str">
        <f t="shared" si="711"/>
        <v/>
      </c>
      <c r="MD152" t="str">
        <f t="shared" si="712"/>
        <v/>
      </c>
      <c r="ME152" t="str">
        <f t="shared" si="713"/>
        <v/>
      </c>
      <c r="MF152" t="str">
        <f t="shared" si="714"/>
        <v/>
      </c>
      <c r="MG152" t="str">
        <f t="shared" si="715"/>
        <v/>
      </c>
      <c r="MH152" t="str">
        <f t="shared" si="716"/>
        <v/>
      </c>
      <c r="MI152" t="str">
        <f t="shared" si="717"/>
        <v/>
      </c>
      <c r="MJ152" t="str">
        <f t="shared" si="718"/>
        <v/>
      </c>
      <c r="MK152" t="str">
        <f t="shared" si="719"/>
        <v/>
      </c>
      <c r="ML152" t="str">
        <f t="shared" si="720"/>
        <v/>
      </c>
      <c r="MM152" t="str">
        <f t="shared" si="721"/>
        <v/>
      </c>
      <c r="MN152" t="str">
        <f t="shared" si="722"/>
        <v/>
      </c>
      <c r="MO152" t="str">
        <f t="shared" si="723"/>
        <v/>
      </c>
      <c r="MP152" t="str">
        <f t="shared" si="724"/>
        <v/>
      </c>
      <c r="MQ152" t="str">
        <f t="shared" si="725"/>
        <v/>
      </c>
      <c r="MR152" t="str">
        <f t="shared" si="726"/>
        <v/>
      </c>
      <c r="MS152" t="str">
        <f t="shared" si="727"/>
        <v/>
      </c>
      <c r="MT152" t="str">
        <f t="shared" si="728"/>
        <v/>
      </c>
      <c r="MU152" t="str">
        <f t="shared" si="729"/>
        <v/>
      </c>
      <c r="MV152" t="str">
        <f t="shared" si="730"/>
        <v/>
      </c>
      <c r="MW152" t="str">
        <f t="shared" si="731"/>
        <v/>
      </c>
      <c r="MX152" t="str">
        <f t="shared" si="732"/>
        <v/>
      </c>
      <c r="MY152" t="str">
        <f t="shared" si="733"/>
        <v/>
      </c>
      <c r="MZ152" t="str">
        <f t="shared" si="734"/>
        <v/>
      </c>
      <c r="NA152" t="str">
        <f t="shared" si="735"/>
        <v/>
      </c>
      <c r="NB152" t="str">
        <f t="shared" si="736"/>
        <v/>
      </c>
      <c r="NC152" t="str">
        <f t="shared" si="737"/>
        <v/>
      </c>
      <c r="ND152" t="str">
        <f t="shared" si="738"/>
        <v/>
      </c>
      <c r="NE152" t="str">
        <f t="shared" si="739"/>
        <v/>
      </c>
      <c r="NF152" t="str">
        <f t="shared" si="740"/>
        <v/>
      </c>
      <c r="NG152" t="str">
        <f t="shared" si="741"/>
        <v/>
      </c>
      <c r="NH152" t="str">
        <f t="shared" si="742"/>
        <v/>
      </c>
      <c r="NI152" t="str">
        <f t="shared" si="743"/>
        <v/>
      </c>
      <c r="NJ152" t="str">
        <f t="shared" si="744"/>
        <v/>
      </c>
      <c r="NK152" t="str">
        <f t="shared" si="745"/>
        <v/>
      </c>
      <c r="NL152" t="str">
        <f t="shared" si="746"/>
        <v/>
      </c>
      <c r="NM152" t="str">
        <f t="shared" si="747"/>
        <v/>
      </c>
      <c r="NN152" t="str">
        <f t="shared" si="748"/>
        <v/>
      </c>
      <c r="NO152" t="str">
        <f t="shared" si="749"/>
        <v/>
      </c>
      <c r="NP152" t="str">
        <f t="shared" si="750"/>
        <v/>
      </c>
      <c r="NQ152" t="str">
        <f t="shared" si="751"/>
        <v/>
      </c>
      <c r="NR152" t="str">
        <f t="shared" si="752"/>
        <v/>
      </c>
      <c r="NS152" t="str">
        <f t="shared" si="753"/>
        <v/>
      </c>
      <c r="NT152" t="str">
        <f t="shared" si="754"/>
        <v/>
      </c>
      <c r="NU152" t="str">
        <f t="shared" si="755"/>
        <v/>
      </c>
      <c r="NV152" t="str">
        <f t="shared" si="756"/>
        <v/>
      </c>
      <c r="NW152" t="str">
        <f t="shared" si="757"/>
        <v/>
      </c>
      <c r="NX152" t="str">
        <f t="shared" si="758"/>
        <v/>
      </c>
      <c r="NY152" t="str">
        <f t="shared" si="759"/>
        <v/>
      </c>
      <c r="NZ152" t="str">
        <f t="shared" si="760"/>
        <v/>
      </c>
      <c r="OA152" t="str">
        <f t="shared" si="761"/>
        <v/>
      </c>
      <c r="OB152" t="str">
        <f t="shared" si="762"/>
        <v/>
      </c>
      <c r="OC152" t="str">
        <f t="shared" si="763"/>
        <v/>
      </c>
      <c r="OD152" t="str">
        <f t="shared" si="764"/>
        <v/>
      </c>
      <c r="OE152" t="str">
        <f t="shared" si="765"/>
        <v/>
      </c>
      <c r="OF152" t="str">
        <f t="shared" si="766"/>
        <v/>
      </c>
      <c r="OG152" t="str">
        <f t="shared" si="767"/>
        <v/>
      </c>
      <c r="OH152" t="str">
        <f t="shared" si="768"/>
        <v/>
      </c>
      <c r="OI152" t="str">
        <f t="shared" si="769"/>
        <v/>
      </c>
      <c r="OJ152" t="str">
        <f t="shared" si="770"/>
        <v/>
      </c>
      <c r="OK152" t="str">
        <f t="shared" si="771"/>
        <v/>
      </c>
      <c r="OL152" t="str">
        <f t="shared" si="772"/>
        <v/>
      </c>
      <c r="OM152" t="str">
        <f t="shared" si="773"/>
        <v/>
      </c>
      <c r="ON152" t="str">
        <f t="shared" si="774"/>
        <v/>
      </c>
    </row>
    <row r="153" spans="1:404" x14ac:dyDescent="0.25">
      <c r="A153" s="1">
        <v>147</v>
      </c>
      <c r="B153" s="1" t="str">
        <f>IF(Data!B148="","",Data!B148)</f>
        <v/>
      </c>
      <c r="D153" s="25" t="str">
        <f t="shared" ca="1" si="574"/>
        <v/>
      </c>
      <c r="E153" s="25" t="str">
        <f t="shared" ref="E153:BP156" ca="1" si="807">IF($A153&gt;$B$1,"",RANDBETWEEN(1,$B$1))</f>
        <v/>
      </c>
      <c r="F153" s="25" t="str">
        <f t="shared" ca="1" si="807"/>
        <v/>
      </c>
      <c r="G153" s="25" t="str">
        <f t="shared" ca="1" si="807"/>
        <v/>
      </c>
      <c r="H153" s="25" t="str">
        <f t="shared" ca="1" si="807"/>
        <v/>
      </c>
      <c r="I153" s="25" t="str">
        <f t="shared" ca="1" si="807"/>
        <v/>
      </c>
      <c r="J153" s="25" t="str">
        <f t="shared" ca="1" si="807"/>
        <v/>
      </c>
      <c r="K153" s="25" t="str">
        <f t="shared" ca="1" si="807"/>
        <v/>
      </c>
      <c r="L153" s="25" t="str">
        <f t="shared" ca="1" si="807"/>
        <v/>
      </c>
      <c r="M153" s="25" t="str">
        <f t="shared" ca="1" si="807"/>
        <v/>
      </c>
      <c r="N153" s="25" t="str">
        <f t="shared" ca="1" si="807"/>
        <v/>
      </c>
      <c r="O153" s="25" t="str">
        <f t="shared" ca="1" si="807"/>
        <v/>
      </c>
      <c r="P153" s="25" t="str">
        <f t="shared" ca="1" si="807"/>
        <v/>
      </c>
      <c r="Q153" s="25" t="str">
        <f t="shared" ca="1" si="807"/>
        <v/>
      </c>
      <c r="R153" s="25" t="str">
        <f t="shared" ca="1" si="807"/>
        <v/>
      </c>
      <c r="S153" s="25" t="str">
        <f t="shared" ca="1" si="807"/>
        <v/>
      </c>
      <c r="T153" s="25" t="str">
        <f t="shared" ca="1" si="807"/>
        <v/>
      </c>
      <c r="U153" s="25" t="str">
        <f t="shared" ca="1" si="807"/>
        <v/>
      </c>
      <c r="V153" s="25" t="str">
        <f t="shared" ca="1" si="807"/>
        <v/>
      </c>
      <c r="W153" s="25" t="str">
        <f t="shared" ca="1" si="807"/>
        <v/>
      </c>
      <c r="X153" s="25" t="str">
        <f t="shared" ca="1" si="807"/>
        <v/>
      </c>
      <c r="Y153" s="25" t="str">
        <f t="shared" ca="1" si="807"/>
        <v/>
      </c>
      <c r="Z153" s="25" t="str">
        <f t="shared" ca="1" si="807"/>
        <v/>
      </c>
      <c r="AA153" s="25" t="str">
        <f t="shared" ca="1" si="807"/>
        <v/>
      </c>
      <c r="AB153" s="25" t="str">
        <f t="shared" ca="1" si="807"/>
        <v/>
      </c>
      <c r="AC153" s="25" t="str">
        <f t="shared" ca="1" si="807"/>
        <v/>
      </c>
      <c r="AD153" s="25" t="str">
        <f t="shared" ca="1" si="807"/>
        <v/>
      </c>
      <c r="AE153" s="25" t="str">
        <f t="shared" ca="1" si="807"/>
        <v/>
      </c>
      <c r="AF153" s="25" t="str">
        <f t="shared" ca="1" si="807"/>
        <v/>
      </c>
      <c r="AG153" s="25" t="str">
        <f t="shared" ca="1" si="807"/>
        <v/>
      </c>
      <c r="AH153" s="25" t="str">
        <f t="shared" ca="1" si="807"/>
        <v/>
      </c>
      <c r="AI153" s="25" t="str">
        <f t="shared" ca="1" si="807"/>
        <v/>
      </c>
      <c r="AJ153" s="25" t="str">
        <f t="shared" ca="1" si="807"/>
        <v/>
      </c>
      <c r="AK153" s="25" t="str">
        <f t="shared" ca="1" si="807"/>
        <v/>
      </c>
      <c r="AL153" s="25" t="str">
        <f t="shared" ca="1" si="807"/>
        <v/>
      </c>
      <c r="AM153" s="25" t="str">
        <f t="shared" ca="1" si="807"/>
        <v/>
      </c>
      <c r="AN153" s="25" t="str">
        <f t="shared" ca="1" si="807"/>
        <v/>
      </c>
      <c r="AO153" s="25" t="str">
        <f t="shared" ca="1" si="807"/>
        <v/>
      </c>
      <c r="AP153" s="25" t="str">
        <f t="shared" ca="1" si="807"/>
        <v/>
      </c>
      <c r="AQ153" s="25" t="str">
        <f t="shared" ca="1" si="807"/>
        <v/>
      </c>
      <c r="AR153" s="25" t="str">
        <f t="shared" ca="1" si="807"/>
        <v/>
      </c>
      <c r="AS153" s="25" t="str">
        <f t="shared" ca="1" si="807"/>
        <v/>
      </c>
      <c r="AT153" s="25" t="str">
        <f t="shared" ca="1" si="807"/>
        <v/>
      </c>
      <c r="AU153" s="25" t="str">
        <f t="shared" ca="1" si="807"/>
        <v/>
      </c>
      <c r="AV153" s="25" t="str">
        <f t="shared" ca="1" si="807"/>
        <v/>
      </c>
      <c r="AW153" s="25" t="str">
        <f t="shared" ca="1" si="807"/>
        <v/>
      </c>
      <c r="AX153" s="25" t="str">
        <f t="shared" ca="1" si="807"/>
        <v/>
      </c>
      <c r="AY153" s="25" t="str">
        <f t="shared" ca="1" si="807"/>
        <v/>
      </c>
      <c r="AZ153" s="25" t="str">
        <f t="shared" ca="1" si="807"/>
        <v/>
      </c>
      <c r="BA153" s="25" t="str">
        <f t="shared" ca="1" si="807"/>
        <v/>
      </c>
      <c r="BB153" s="25" t="str">
        <f t="shared" ca="1" si="807"/>
        <v/>
      </c>
      <c r="BC153" s="25" t="str">
        <f t="shared" ca="1" si="807"/>
        <v/>
      </c>
      <c r="BD153" s="25" t="str">
        <f t="shared" ca="1" si="807"/>
        <v/>
      </c>
      <c r="BE153" s="25" t="str">
        <f t="shared" ca="1" si="807"/>
        <v/>
      </c>
      <c r="BF153" s="25" t="str">
        <f t="shared" ca="1" si="807"/>
        <v/>
      </c>
      <c r="BG153" s="25" t="str">
        <f t="shared" ca="1" si="807"/>
        <v/>
      </c>
      <c r="BH153" s="25" t="str">
        <f t="shared" ca="1" si="807"/>
        <v/>
      </c>
      <c r="BI153" s="25" t="str">
        <f t="shared" ca="1" si="807"/>
        <v/>
      </c>
      <c r="BJ153" s="25" t="str">
        <f t="shared" ca="1" si="807"/>
        <v/>
      </c>
      <c r="BK153" s="25" t="str">
        <f t="shared" ca="1" si="807"/>
        <v/>
      </c>
      <c r="BL153" s="25" t="str">
        <f t="shared" ca="1" si="807"/>
        <v/>
      </c>
      <c r="BM153" s="25" t="str">
        <f t="shared" ca="1" si="807"/>
        <v/>
      </c>
      <c r="BN153" s="25" t="str">
        <f t="shared" ca="1" si="807"/>
        <v/>
      </c>
      <c r="BO153" s="25" t="str">
        <f t="shared" ca="1" si="807"/>
        <v/>
      </c>
      <c r="BP153" s="25" t="str">
        <f t="shared" ca="1" si="807"/>
        <v/>
      </c>
      <c r="BQ153" s="25" t="str">
        <f t="shared" ca="1" si="806"/>
        <v/>
      </c>
      <c r="BR153" s="25" t="str">
        <f t="shared" ca="1" si="806"/>
        <v/>
      </c>
      <c r="BS153" s="25" t="str">
        <f t="shared" ca="1" si="806"/>
        <v/>
      </c>
      <c r="BT153" s="25" t="str">
        <f t="shared" ca="1" si="806"/>
        <v/>
      </c>
      <c r="BU153" s="25" t="str">
        <f t="shared" ca="1" si="806"/>
        <v/>
      </c>
      <c r="BV153" s="25" t="str">
        <f t="shared" ca="1" si="806"/>
        <v/>
      </c>
      <c r="BW153" s="25" t="str">
        <f t="shared" ca="1" si="806"/>
        <v/>
      </c>
      <c r="BX153" s="25" t="str">
        <f t="shared" ca="1" si="806"/>
        <v/>
      </c>
      <c r="BY153" s="25" t="str">
        <f t="shared" ca="1" si="806"/>
        <v/>
      </c>
      <c r="BZ153" s="25" t="str">
        <f t="shared" ca="1" si="806"/>
        <v/>
      </c>
      <c r="CA153" s="25" t="str">
        <f t="shared" ca="1" si="806"/>
        <v/>
      </c>
      <c r="CB153" s="25" t="str">
        <f t="shared" ca="1" si="806"/>
        <v/>
      </c>
      <c r="CC153" s="25" t="str">
        <f t="shared" ca="1" si="806"/>
        <v/>
      </c>
      <c r="CD153" s="25" t="str">
        <f t="shared" ca="1" si="806"/>
        <v/>
      </c>
      <c r="CE153" s="25" t="str">
        <f t="shared" ca="1" si="806"/>
        <v/>
      </c>
      <c r="CF153" s="25" t="str">
        <f t="shared" ca="1" si="806"/>
        <v/>
      </c>
      <c r="CG153" s="25" t="str">
        <f t="shared" ca="1" si="806"/>
        <v/>
      </c>
      <c r="CH153" s="25" t="str">
        <f t="shared" ca="1" si="806"/>
        <v/>
      </c>
      <c r="CI153" s="25" t="str">
        <f t="shared" ca="1" si="806"/>
        <v/>
      </c>
      <c r="CJ153" s="25" t="str">
        <f t="shared" ca="1" si="806"/>
        <v/>
      </c>
      <c r="CK153" s="25" t="str">
        <f t="shared" ca="1" si="806"/>
        <v/>
      </c>
      <c r="CL153" s="25" t="str">
        <f t="shared" ca="1" si="806"/>
        <v/>
      </c>
      <c r="CM153" s="25" t="str">
        <f t="shared" ca="1" si="806"/>
        <v/>
      </c>
      <c r="CN153" s="25" t="str">
        <f t="shared" ca="1" si="806"/>
        <v/>
      </c>
      <c r="CO153" s="25" t="str">
        <f t="shared" ca="1" si="806"/>
        <v/>
      </c>
      <c r="CP153" s="25" t="str">
        <f t="shared" ca="1" si="806"/>
        <v/>
      </c>
      <c r="CQ153" s="25" t="str">
        <f t="shared" ca="1" si="806"/>
        <v/>
      </c>
      <c r="CR153" s="25" t="str">
        <f t="shared" ca="1" si="806"/>
        <v/>
      </c>
      <c r="CS153" s="25" t="str">
        <f t="shared" ca="1" si="806"/>
        <v/>
      </c>
      <c r="CT153" s="25" t="str">
        <f t="shared" ca="1" si="806"/>
        <v/>
      </c>
      <c r="CU153" s="25" t="str">
        <f t="shared" ca="1" si="806"/>
        <v/>
      </c>
      <c r="CV153" s="25" t="str">
        <f t="shared" ca="1" si="806"/>
        <v/>
      </c>
      <c r="CW153" s="25" t="str">
        <f t="shared" ca="1" si="806"/>
        <v/>
      </c>
      <c r="CX153" s="25" t="str">
        <f t="shared" ca="1" si="806"/>
        <v/>
      </c>
      <c r="CY153" s="25" t="str">
        <f t="shared" ca="1" si="806"/>
        <v/>
      </c>
      <c r="CZ153" s="25" t="str">
        <f t="shared" ca="1" si="806"/>
        <v/>
      </c>
      <c r="DA153" s="25" t="str">
        <f t="shared" ca="1" si="806"/>
        <v/>
      </c>
      <c r="DB153" s="25" t="str">
        <f t="shared" ca="1" si="806"/>
        <v/>
      </c>
      <c r="DC153" s="25" t="str">
        <f t="shared" ca="1" si="806"/>
        <v/>
      </c>
      <c r="DD153" s="25" t="str">
        <f t="shared" ca="1" si="806"/>
        <v/>
      </c>
      <c r="DE153" s="25" t="str">
        <f t="shared" ca="1" si="806"/>
        <v/>
      </c>
      <c r="DF153" s="25" t="str">
        <f t="shared" ca="1" si="806"/>
        <v/>
      </c>
      <c r="DG153" s="25" t="str">
        <f t="shared" ca="1" si="806"/>
        <v/>
      </c>
      <c r="DH153" s="25" t="str">
        <f t="shared" ca="1" si="806"/>
        <v/>
      </c>
      <c r="DI153" s="25" t="str">
        <f t="shared" ca="1" si="806"/>
        <v/>
      </c>
      <c r="DJ153" s="25" t="str">
        <f t="shared" ca="1" si="806"/>
        <v/>
      </c>
      <c r="DK153" s="25" t="str">
        <f t="shared" ca="1" si="806"/>
        <v/>
      </c>
      <c r="DL153" s="25" t="str">
        <f t="shared" ca="1" si="806"/>
        <v/>
      </c>
      <c r="DM153" s="25" t="str">
        <f t="shared" ca="1" si="806"/>
        <v/>
      </c>
      <c r="DN153" s="25" t="str">
        <f t="shared" ca="1" si="806"/>
        <v/>
      </c>
      <c r="DO153" s="25" t="str">
        <f t="shared" ca="1" si="806"/>
        <v/>
      </c>
      <c r="DP153" s="25" t="str">
        <f t="shared" ca="1" si="806"/>
        <v/>
      </c>
      <c r="DQ153" s="25" t="str">
        <f t="shared" ca="1" si="806"/>
        <v/>
      </c>
      <c r="DR153" s="25" t="str">
        <f t="shared" ca="1" si="806"/>
        <v/>
      </c>
      <c r="DS153" s="25" t="str">
        <f t="shared" ca="1" si="806"/>
        <v/>
      </c>
      <c r="DT153" s="25" t="str">
        <f t="shared" ca="1" si="806"/>
        <v/>
      </c>
      <c r="DU153" s="25" t="str">
        <f t="shared" ca="1" si="806"/>
        <v/>
      </c>
      <c r="DV153" s="25" t="str">
        <f t="shared" ca="1" si="806"/>
        <v/>
      </c>
      <c r="DW153" s="25" t="str">
        <f t="shared" ca="1" si="806"/>
        <v/>
      </c>
      <c r="DX153" s="25" t="str">
        <f t="shared" ca="1" si="806"/>
        <v/>
      </c>
      <c r="DY153" s="25" t="str">
        <f t="shared" ca="1" si="806"/>
        <v/>
      </c>
      <c r="DZ153" s="25" t="str">
        <f t="shared" ca="1" si="806"/>
        <v/>
      </c>
      <c r="EA153" s="25" t="str">
        <f t="shared" ca="1" si="806"/>
        <v/>
      </c>
      <c r="EB153" s="25" t="str">
        <f t="shared" ref="EB153:GM156" ca="1" si="808">IF($A153&gt;$B$1,"",RANDBETWEEN(1,$B$1))</f>
        <v/>
      </c>
      <c r="EC153" s="25" t="str">
        <f t="shared" ca="1" si="808"/>
        <v/>
      </c>
      <c r="ED153" s="25" t="str">
        <f t="shared" ca="1" si="808"/>
        <v/>
      </c>
      <c r="EE153" s="25" t="str">
        <f t="shared" ca="1" si="808"/>
        <v/>
      </c>
      <c r="EF153" s="25" t="str">
        <f t="shared" ca="1" si="808"/>
        <v/>
      </c>
      <c r="EG153" s="25" t="str">
        <f t="shared" ca="1" si="808"/>
        <v/>
      </c>
      <c r="EH153" s="25" t="str">
        <f t="shared" ca="1" si="808"/>
        <v/>
      </c>
      <c r="EI153" s="25" t="str">
        <f t="shared" ca="1" si="808"/>
        <v/>
      </c>
      <c r="EJ153" s="25" t="str">
        <f t="shared" ca="1" si="808"/>
        <v/>
      </c>
      <c r="EK153" s="25" t="str">
        <f t="shared" ca="1" si="808"/>
        <v/>
      </c>
      <c r="EL153" s="25" t="str">
        <f t="shared" ca="1" si="808"/>
        <v/>
      </c>
      <c r="EM153" s="25" t="str">
        <f t="shared" ca="1" si="808"/>
        <v/>
      </c>
      <c r="EN153" s="25" t="str">
        <f t="shared" ca="1" si="808"/>
        <v/>
      </c>
      <c r="EO153" s="25" t="str">
        <f t="shared" ca="1" si="808"/>
        <v/>
      </c>
      <c r="EP153" s="25" t="str">
        <f t="shared" ca="1" si="808"/>
        <v/>
      </c>
      <c r="EQ153" s="25" t="str">
        <f t="shared" ca="1" si="808"/>
        <v/>
      </c>
      <c r="ER153" s="25" t="str">
        <f t="shared" ca="1" si="808"/>
        <v/>
      </c>
      <c r="ES153" s="25" t="str">
        <f t="shared" ca="1" si="808"/>
        <v/>
      </c>
      <c r="ET153" s="25" t="str">
        <f t="shared" ca="1" si="808"/>
        <v/>
      </c>
      <c r="EU153" s="25" t="str">
        <f t="shared" ca="1" si="808"/>
        <v/>
      </c>
      <c r="EV153" s="25" t="str">
        <f t="shared" ca="1" si="808"/>
        <v/>
      </c>
      <c r="EW153" s="25" t="str">
        <f t="shared" ca="1" si="808"/>
        <v/>
      </c>
      <c r="EX153" s="25" t="str">
        <f t="shared" ca="1" si="808"/>
        <v/>
      </c>
      <c r="EY153" s="25" t="str">
        <f t="shared" ca="1" si="808"/>
        <v/>
      </c>
      <c r="EZ153" s="25" t="str">
        <f t="shared" ca="1" si="808"/>
        <v/>
      </c>
      <c r="FA153" s="25" t="str">
        <f t="shared" ca="1" si="808"/>
        <v/>
      </c>
      <c r="FB153" s="25" t="str">
        <f t="shared" ca="1" si="808"/>
        <v/>
      </c>
      <c r="FC153" s="25" t="str">
        <f t="shared" ca="1" si="808"/>
        <v/>
      </c>
      <c r="FD153" s="25" t="str">
        <f t="shared" ca="1" si="808"/>
        <v/>
      </c>
      <c r="FE153" s="25" t="str">
        <f t="shared" ca="1" si="808"/>
        <v/>
      </c>
      <c r="FF153" s="25" t="str">
        <f t="shared" ca="1" si="808"/>
        <v/>
      </c>
      <c r="FG153" s="25" t="str">
        <f t="shared" ca="1" si="808"/>
        <v/>
      </c>
      <c r="FH153" s="25" t="str">
        <f t="shared" ca="1" si="808"/>
        <v/>
      </c>
      <c r="FI153" s="25" t="str">
        <f t="shared" ca="1" si="808"/>
        <v/>
      </c>
      <c r="FJ153" s="25" t="str">
        <f t="shared" ca="1" si="808"/>
        <v/>
      </c>
      <c r="FK153" s="25" t="str">
        <f t="shared" ca="1" si="808"/>
        <v/>
      </c>
      <c r="FL153" s="25" t="str">
        <f t="shared" ca="1" si="808"/>
        <v/>
      </c>
      <c r="FM153" s="25" t="str">
        <f t="shared" ca="1" si="808"/>
        <v/>
      </c>
      <c r="FN153" s="25" t="str">
        <f t="shared" ca="1" si="808"/>
        <v/>
      </c>
      <c r="FO153" s="25" t="str">
        <f t="shared" ca="1" si="808"/>
        <v/>
      </c>
      <c r="FP153" s="25" t="str">
        <f t="shared" ca="1" si="808"/>
        <v/>
      </c>
      <c r="FQ153" s="25" t="str">
        <f t="shared" ca="1" si="808"/>
        <v/>
      </c>
      <c r="FR153" s="25" t="str">
        <f t="shared" ca="1" si="808"/>
        <v/>
      </c>
      <c r="FS153" s="25" t="str">
        <f t="shared" ca="1" si="808"/>
        <v/>
      </c>
      <c r="FT153" s="25" t="str">
        <f t="shared" ca="1" si="808"/>
        <v/>
      </c>
      <c r="FU153" s="25" t="str">
        <f t="shared" ca="1" si="808"/>
        <v/>
      </c>
      <c r="FV153" s="25" t="str">
        <f t="shared" ca="1" si="808"/>
        <v/>
      </c>
      <c r="FW153" s="25" t="str">
        <f t="shared" ca="1" si="808"/>
        <v/>
      </c>
      <c r="FX153" s="25" t="str">
        <f t="shared" ca="1" si="808"/>
        <v/>
      </c>
      <c r="FY153" s="25" t="str">
        <f t="shared" ca="1" si="808"/>
        <v/>
      </c>
      <c r="FZ153" s="25" t="str">
        <f t="shared" ca="1" si="808"/>
        <v/>
      </c>
      <c r="GA153" s="25" t="str">
        <f t="shared" ca="1" si="808"/>
        <v/>
      </c>
      <c r="GB153" s="25" t="str">
        <f t="shared" ca="1" si="808"/>
        <v/>
      </c>
      <c r="GC153" s="25" t="str">
        <f t="shared" ca="1" si="808"/>
        <v/>
      </c>
      <c r="GD153" s="25" t="str">
        <f t="shared" ca="1" si="808"/>
        <v/>
      </c>
      <c r="GE153" s="25" t="str">
        <f t="shared" ca="1" si="808"/>
        <v/>
      </c>
      <c r="GF153" s="25" t="str">
        <f t="shared" ca="1" si="808"/>
        <v/>
      </c>
      <c r="GG153" s="25" t="str">
        <f t="shared" ca="1" si="808"/>
        <v/>
      </c>
      <c r="GH153" s="25" t="str">
        <f t="shared" ca="1" si="808"/>
        <v/>
      </c>
      <c r="GI153" s="25" t="str">
        <f t="shared" ca="1" si="808"/>
        <v/>
      </c>
      <c r="GJ153" s="25" t="str">
        <f t="shared" ca="1" si="808"/>
        <v/>
      </c>
      <c r="GK153" s="25" t="str">
        <f t="shared" ca="1" si="808"/>
        <v/>
      </c>
      <c r="GL153" s="25" t="str">
        <f t="shared" ca="1" si="808"/>
        <v/>
      </c>
      <c r="GM153" s="25" t="str">
        <f t="shared" ca="1" si="808"/>
        <v/>
      </c>
      <c r="GN153" s="25" t="str">
        <f t="shared" ref="GN153:GP155" ca="1" si="809">IF($A153&gt;$B$1,"",RANDBETWEEN(1,$B$1))</f>
        <v/>
      </c>
      <c r="GO153" s="25" t="str">
        <f t="shared" ca="1" si="809"/>
        <v/>
      </c>
      <c r="GP153" s="25" t="str">
        <f t="shared" ca="1" si="809"/>
        <v/>
      </c>
      <c r="GQ153" s="25" t="str">
        <f t="shared" ca="1" si="799"/>
        <v/>
      </c>
      <c r="GR153" s="25" t="str">
        <f t="shared" ca="1" si="799"/>
        <v/>
      </c>
      <c r="GS153" s="25" t="str">
        <f t="shared" ca="1" si="799"/>
        <v/>
      </c>
      <c r="GT153" s="25" t="str">
        <f t="shared" ca="1" si="799"/>
        <v/>
      </c>
      <c r="GU153" s="25" t="str">
        <f t="shared" ca="1" si="799"/>
        <v/>
      </c>
      <c r="GW153" t="str">
        <f t="shared" si="575"/>
        <v/>
      </c>
      <c r="GX153" t="str">
        <f t="shared" si="576"/>
        <v/>
      </c>
      <c r="GY153" t="str">
        <f t="shared" si="577"/>
        <v/>
      </c>
      <c r="GZ153" t="str">
        <f t="shared" si="578"/>
        <v/>
      </c>
      <c r="HA153" t="str">
        <f t="shared" si="579"/>
        <v/>
      </c>
      <c r="HB153" t="str">
        <f t="shared" si="580"/>
        <v/>
      </c>
      <c r="HC153" t="str">
        <f t="shared" si="581"/>
        <v/>
      </c>
      <c r="HD153" t="str">
        <f t="shared" si="582"/>
        <v/>
      </c>
      <c r="HE153" t="str">
        <f t="shared" si="583"/>
        <v/>
      </c>
      <c r="HF153" t="str">
        <f t="shared" si="584"/>
        <v/>
      </c>
      <c r="HG153" t="str">
        <f t="shared" si="585"/>
        <v/>
      </c>
      <c r="HH153" t="str">
        <f t="shared" si="586"/>
        <v/>
      </c>
      <c r="HI153" t="str">
        <f t="shared" si="587"/>
        <v/>
      </c>
      <c r="HJ153" t="str">
        <f t="shared" si="588"/>
        <v/>
      </c>
      <c r="HK153" t="str">
        <f t="shared" si="589"/>
        <v/>
      </c>
      <c r="HL153" t="str">
        <f t="shared" si="590"/>
        <v/>
      </c>
      <c r="HM153" t="str">
        <f t="shared" si="591"/>
        <v/>
      </c>
      <c r="HN153" t="str">
        <f t="shared" si="592"/>
        <v/>
      </c>
      <c r="HO153" t="str">
        <f t="shared" si="593"/>
        <v/>
      </c>
      <c r="HP153" t="str">
        <f t="shared" si="594"/>
        <v/>
      </c>
      <c r="HQ153" t="str">
        <f t="shared" si="595"/>
        <v/>
      </c>
      <c r="HR153" t="str">
        <f t="shared" si="596"/>
        <v/>
      </c>
      <c r="HS153" t="str">
        <f t="shared" si="597"/>
        <v/>
      </c>
      <c r="HT153" t="str">
        <f t="shared" si="598"/>
        <v/>
      </c>
      <c r="HU153" t="str">
        <f t="shared" si="599"/>
        <v/>
      </c>
      <c r="HV153" t="str">
        <f t="shared" si="600"/>
        <v/>
      </c>
      <c r="HW153" t="str">
        <f t="shared" si="601"/>
        <v/>
      </c>
      <c r="HX153" t="str">
        <f t="shared" si="602"/>
        <v/>
      </c>
      <c r="HY153" t="str">
        <f t="shared" si="603"/>
        <v/>
      </c>
      <c r="HZ153" t="str">
        <f t="shared" si="604"/>
        <v/>
      </c>
      <c r="IA153" t="str">
        <f t="shared" si="605"/>
        <v/>
      </c>
      <c r="IB153" t="str">
        <f t="shared" si="606"/>
        <v/>
      </c>
      <c r="IC153" t="str">
        <f t="shared" si="607"/>
        <v/>
      </c>
      <c r="ID153" t="str">
        <f t="shared" si="608"/>
        <v/>
      </c>
      <c r="IE153" t="str">
        <f t="shared" si="609"/>
        <v/>
      </c>
      <c r="IF153" t="str">
        <f t="shared" si="610"/>
        <v/>
      </c>
      <c r="IG153" t="str">
        <f t="shared" si="611"/>
        <v/>
      </c>
      <c r="IH153" t="str">
        <f t="shared" si="612"/>
        <v/>
      </c>
      <c r="II153" t="str">
        <f t="shared" si="613"/>
        <v/>
      </c>
      <c r="IJ153" t="str">
        <f t="shared" si="614"/>
        <v/>
      </c>
      <c r="IK153" t="str">
        <f t="shared" si="615"/>
        <v/>
      </c>
      <c r="IL153" t="str">
        <f t="shared" si="616"/>
        <v/>
      </c>
      <c r="IM153" t="str">
        <f t="shared" si="617"/>
        <v/>
      </c>
      <c r="IN153" t="str">
        <f t="shared" si="618"/>
        <v/>
      </c>
      <c r="IO153" t="str">
        <f t="shared" si="619"/>
        <v/>
      </c>
      <c r="IP153" t="str">
        <f t="shared" si="620"/>
        <v/>
      </c>
      <c r="IQ153" t="str">
        <f t="shared" si="621"/>
        <v/>
      </c>
      <c r="IR153" t="str">
        <f t="shared" si="622"/>
        <v/>
      </c>
      <c r="IS153" t="str">
        <f t="shared" si="623"/>
        <v/>
      </c>
      <c r="IT153" t="str">
        <f t="shared" si="624"/>
        <v/>
      </c>
      <c r="IU153" t="str">
        <f t="shared" si="625"/>
        <v/>
      </c>
      <c r="IV153" t="str">
        <f t="shared" si="626"/>
        <v/>
      </c>
      <c r="IW153" t="str">
        <f t="shared" si="627"/>
        <v/>
      </c>
      <c r="IX153" t="str">
        <f t="shared" si="628"/>
        <v/>
      </c>
      <c r="IY153" t="str">
        <f t="shared" si="629"/>
        <v/>
      </c>
      <c r="IZ153" t="str">
        <f t="shared" si="630"/>
        <v/>
      </c>
      <c r="JA153" t="str">
        <f t="shared" si="631"/>
        <v/>
      </c>
      <c r="JB153" t="str">
        <f t="shared" si="632"/>
        <v/>
      </c>
      <c r="JC153" t="str">
        <f t="shared" si="633"/>
        <v/>
      </c>
      <c r="JD153" t="str">
        <f t="shared" si="634"/>
        <v/>
      </c>
      <c r="JE153" t="str">
        <f t="shared" si="635"/>
        <v/>
      </c>
      <c r="JF153" t="str">
        <f t="shared" si="636"/>
        <v/>
      </c>
      <c r="JG153" t="str">
        <f t="shared" si="637"/>
        <v/>
      </c>
      <c r="JH153" t="str">
        <f t="shared" si="638"/>
        <v/>
      </c>
      <c r="JI153" t="str">
        <f t="shared" si="639"/>
        <v/>
      </c>
      <c r="JJ153" t="str">
        <f t="shared" si="640"/>
        <v/>
      </c>
      <c r="JK153" t="str">
        <f t="shared" si="641"/>
        <v/>
      </c>
      <c r="JL153" t="str">
        <f t="shared" si="642"/>
        <v/>
      </c>
      <c r="JM153" t="str">
        <f t="shared" si="643"/>
        <v/>
      </c>
      <c r="JN153" t="str">
        <f t="shared" si="644"/>
        <v/>
      </c>
      <c r="JO153" t="str">
        <f t="shared" si="645"/>
        <v/>
      </c>
      <c r="JP153" t="str">
        <f t="shared" si="646"/>
        <v/>
      </c>
      <c r="JQ153" t="str">
        <f t="shared" si="647"/>
        <v/>
      </c>
      <c r="JR153" t="str">
        <f t="shared" si="648"/>
        <v/>
      </c>
      <c r="JS153" t="str">
        <f t="shared" si="649"/>
        <v/>
      </c>
      <c r="JT153" t="str">
        <f t="shared" si="650"/>
        <v/>
      </c>
      <c r="JU153" t="str">
        <f t="shared" si="651"/>
        <v/>
      </c>
      <c r="JV153" t="str">
        <f t="shared" si="652"/>
        <v/>
      </c>
      <c r="JW153" t="str">
        <f t="shared" si="653"/>
        <v/>
      </c>
      <c r="JX153" t="str">
        <f t="shared" si="654"/>
        <v/>
      </c>
      <c r="JY153" t="str">
        <f t="shared" si="655"/>
        <v/>
      </c>
      <c r="JZ153" t="str">
        <f t="shared" si="656"/>
        <v/>
      </c>
      <c r="KA153" t="str">
        <f t="shared" si="657"/>
        <v/>
      </c>
      <c r="KB153" t="str">
        <f t="shared" si="658"/>
        <v/>
      </c>
      <c r="KC153" t="str">
        <f t="shared" si="659"/>
        <v/>
      </c>
      <c r="KD153" t="str">
        <f t="shared" si="660"/>
        <v/>
      </c>
      <c r="KE153" t="str">
        <f t="shared" si="661"/>
        <v/>
      </c>
      <c r="KF153" t="str">
        <f t="shared" si="662"/>
        <v/>
      </c>
      <c r="KG153" t="str">
        <f t="shared" si="663"/>
        <v/>
      </c>
      <c r="KH153" t="str">
        <f t="shared" si="664"/>
        <v/>
      </c>
      <c r="KI153" t="str">
        <f t="shared" si="665"/>
        <v/>
      </c>
      <c r="KJ153" t="str">
        <f t="shared" si="666"/>
        <v/>
      </c>
      <c r="KK153" t="str">
        <f t="shared" si="667"/>
        <v/>
      </c>
      <c r="KL153" t="str">
        <f t="shared" si="668"/>
        <v/>
      </c>
      <c r="KM153" t="str">
        <f t="shared" si="669"/>
        <v/>
      </c>
      <c r="KN153" t="str">
        <f t="shared" si="670"/>
        <v/>
      </c>
      <c r="KO153" t="str">
        <f t="shared" si="671"/>
        <v/>
      </c>
      <c r="KP153" t="str">
        <f t="shared" si="672"/>
        <v/>
      </c>
      <c r="KQ153" t="str">
        <f t="shared" si="673"/>
        <v/>
      </c>
      <c r="KR153" t="str">
        <f t="shared" si="674"/>
        <v/>
      </c>
      <c r="KS153" t="str">
        <f t="shared" si="675"/>
        <v/>
      </c>
      <c r="KT153" t="str">
        <f t="shared" si="676"/>
        <v/>
      </c>
      <c r="KU153" t="str">
        <f t="shared" si="677"/>
        <v/>
      </c>
      <c r="KV153" t="str">
        <f t="shared" si="678"/>
        <v/>
      </c>
      <c r="KW153" t="str">
        <f t="shared" si="679"/>
        <v/>
      </c>
      <c r="KX153" t="str">
        <f t="shared" si="680"/>
        <v/>
      </c>
      <c r="KY153" t="str">
        <f t="shared" si="681"/>
        <v/>
      </c>
      <c r="KZ153" t="str">
        <f t="shared" si="682"/>
        <v/>
      </c>
      <c r="LA153" t="str">
        <f t="shared" si="683"/>
        <v/>
      </c>
      <c r="LB153" t="str">
        <f t="shared" si="684"/>
        <v/>
      </c>
      <c r="LC153" t="str">
        <f t="shared" si="685"/>
        <v/>
      </c>
      <c r="LD153" t="str">
        <f t="shared" si="686"/>
        <v/>
      </c>
      <c r="LE153" t="str">
        <f t="shared" si="687"/>
        <v/>
      </c>
      <c r="LF153" t="str">
        <f t="shared" si="688"/>
        <v/>
      </c>
      <c r="LG153" t="str">
        <f t="shared" si="689"/>
        <v/>
      </c>
      <c r="LH153" t="str">
        <f t="shared" si="690"/>
        <v/>
      </c>
      <c r="LI153" t="str">
        <f t="shared" si="691"/>
        <v/>
      </c>
      <c r="LJ153" t="str">
        <f t="shared" si="692"/>
        <v/>
      </c>
      <c r="LK153" t="str">
        <f t="shared" si="693"/>
        <v/>
      </c>
      <c r="LL153" t="str">
        <f t="shared" si="694"/>
        <v/>
      </c>
      <c r="LM153" t="str">
        <f t="shared" si="695"/>
        <v/>
      </c>
      <c r="LN153" t="str">
        <f t="shared" si="696"/>
        <v/>
      </c>
      <c r="LO153" t="str">
        <f t="shared" si="697"/>
        <v/>
      </c>
      <c r="LP153" t="str">
        <f t="shared" si="698"/>
        <v/>
      </c>
      <c r="LQ153" t="str">
        <f t="shared" si="699"/>
        <v/>
      </c>
      <c r="LR153" t="str">
        <f t="shared" si="700"/>
        <v/>
      </c>
      <c r="LS153" t="str">
        <f t="shared" si="701"/>
        <v/>
      </c>
      <c r="LT153" t="str">
        <f t="shared" si="702"/>
        <v/>
      </c>
      <c r="LU153" t="str">
        <f t="shared" si="703"/>
        <v/>
      </c>
      <c r="LV153" t="str">
        <f t="shared" si="704"/>
        <v/>
      </c>
      <c r="LW153" t="str">
        <f t="shared" si="705"/>
        <v/>
      </c>
      <c r="LX153" t="str">
        <f t="shared" si="706"/>
        <v/>
      </c>
      <c r="LY153" t="str">
        <f t="shared" si="707"/>
        <v/>
      </c>
      <c r="LZ153" t="str">
        <f t="shared" si="708"/>
        <v/>
      </c>
      <c r="MA153" t="str">
        <f t="shared" si="709"/>
        <v/>
      </c>
      <c r="MB153" t="str">
        <f t="shared" si="710"/>
        <v/>
      </c>
      <c r="MC153" t="str">
        <f t="shared" si="711"/>
        <v/>
      </c>
      <c r="MD153" t="str">
        <f t="shared" si="712"/>
        <v/>
      </c>
      <c r="ME153" t="str">
        <f t="shared" si="713"/>
        <v/>
      </c>
      <c r="MF153" t="str">
        <f t="shared" si="714"/>
        <v/>
      </c>
      <c r="MG153" t="str">
        <f t="shared" si="715"/>
        <v/>
      </c>
      <c r="MH153" t="str">
        <f t="shared" si="716"/>
        <v/>
      </c>
      <c r="MI153" t="str">
        <f t="shared" si="717"/>
        <v/>
      </c>
      <c r="MJ153" t="str">
        <f t="shared" si="718"/>
        <v/>
      </c>
      <c r="MK153" t="str">
        <f t="shared" si="719"/>
        <v/>
      </c>
      <c r="ML153" t="str">
        <f t="shared" si="720"/>
        <v/>
      </c>
      <c r="MM153" t="str">
        <f t="shared" si="721"/>
        <v/>
      </c>
      <c r="MN153" t="str">
        <f t="shared" si="722"/>
        <v/>
      </c>
      <c r="MO153" t="str">
        <f t="shared" si="723"/>
        <v/>
      </c>
      <c r="MP153" t="str">
        <f t="shared" si="724"/>
        <v/>
      </c>
      <c r="MQ153" t="str">
        <f t="shared" si="725"/>
        <v/>
      </c>
      <c r="MR153" t="str">
        <f t="shared" si="726"/>
        <v/>
      </c>
      <c r="MS153" t="str">
        <f t="shared" si="727"/>
        <v/>
      </c>
      <c r="MT153" t="str">
        <f t="shared" si="728"/>
        <v/>
      </c>
      <c r="MU153" t="str">
        <f t="shared" si="729"/>
        <v/>
      </c>
      <c r="MV153" t="str">
        <f t="shared" si="730"/>
        <v/>
      </c>
      <c r="MW153" t="str">
        <f t="shared" si="731"/>
        <v/>
      </c>
      <c r="MX153" t="str">
        <f t="shared" si="732"/>
        <v/>
      </c>
      <c r="MY153" t="str">
        <f t="shared" si="733"/>
        <v/>
      </c>
      <c r="MZ153" t="str">
        <f t="shared" si="734"/>
        <v/>
      </c>
      <c r="NA153" t="str">
        <f t="shared" si="735"/>
        <v/>
      </c>
      <c r="NB153" t="str">
        <f t="shared" si="736"/>
        <v/>
      </c>
      <c r="NC153" t="str">
        <f t="shared" si="737"/>
        <v/>
      </c>
      <c r="ND153" t="str">
        <f t="shared" si="738"/>
        <v/>
      </c>
      <c r="NE153" t="str">
        <f t="shared" si="739"/>
        <v/>
      </c>
      <c r="NF153" t="str">
        <f t="shared" si="740"/>
        <v/>
      </c>
      <c r="NG153" t="str">
        <f t="shared" si="741"/>
        <v/>
      </c>
      <c r="NH153" t="str">
        <f t="shared" si="742"/>
        <v/>
      </c>
      <c r="NI153" t="str">
        <f t="shared" si="743"/>
        <v/>
      </c>
      <c r="NJ153" t="str">
        <f t="shared" si="744"/>
        <v/>
      </c>
      <c r="NK153" t="str">
        <f t="shared" si="745"/>
        <v/>
      </c>
      <c r="NL153" t="str">
        <f t="shared" si="746"/>
        <v/>
      </c>
      <c r="NM153" t="str">
        <f t="shared" si="747"/>
        <v/>
      </c>
      <c r="NN153" t="str">
        <f t="shared" si="748"/>
        <v/>
      </c>
      <c r="NO153" t="str">
        <f t="shared" si="749"/>
        <v/>
      </c>
      <c r="NP153" t="str">
        <f t="shared" si="750"/>
        <v/>
      </c>
      <c r="NQ153" t="str">
        <f t="shared" si="751"/>
        <v/>
      </c>
      <c r="NR153" t="str">
        <f t="shared" si="752"/>
        <v/>
      </c>
      <c r="NS153" t="str">
        <f t="shared" si="753"/>
        <v/>
      </c>
      <c r="NT153" t="str">
        <f t="shared" si="754"/>
        <v/>
      </c>
      <c r="NU153" t="str">
        <f t="shared" si="755"/>
        <v/>
      </c>
      <c r="NV153" t="str">
        <f t="shared" si="756"/>
        <v/>
      </c>
      <c r="NW153" t="str">
        <f t="shared" si="757"/>
        <v/>
      </c>
      <c r="NX153" t="str">
        <f t="shared" si="758"/>
        <v/>
      </c>
      <c r="NY153" t="str">
        <f t="shared" si="759"/>
        <v/>
      </c>
      <c r="NZ153" t="str">
        <f t="shared" si="760"/>
        <v/>
      </c>
      <c r="OA153" t="str">
        <f t="shared" si="761"/>
        <v/>
      </c>
      <c r="OB153" t="str">
        <f t="shared" si="762"/>
        <v/>
      </c>
      <c r="OC153" t="str">
        <f t="shared" si="763"/>
        <v/>
      </c>
      <c r="OD153" t="str">
        <f t="shared" si="764"/>
        <v/>
      </c>
      <c r="OE153" t="str">
        <f t="shared" si="765"/>
        <v/>
      </c>
      <c r="OF153" t="str">
        <f t="shared" si="766"/>
        <v/>
      </c>
      <c r="OG153" t="str">
        <f t="shared" si="767"/>
        <v/>
      </c>
      <c r="OH153" t="str">
        <f t="shared" si="768"/>
        <v/>
      </c>
      <c r="OI153" t="str">
        <f t="shared" si="769"/>
        <v/>
      </c>
      <c r="OJ153" t="str">
        <f t="shared" si="770"/>
        <v/>
      </c>
      <c r="OK153" t="str">
        <f t="shared" si="771"/>
        <v/>
      </c>
      <c r="OL153" t="str">
        <f t="shared" si="772"/>
        <v/>
      </c>
      <c r="OM153" t="str">
        <f t="shared" si="773"/>
        <v/>
      </c>
      <c r="ON153" t="str">
        <f t="shared" si="774"/>
        <v/>
      </c>
    </row>
    <row r="154" spans="1:404" x14ac:dyDescent="0.25">
      <c r="A154" s="1">
        <v>148</v>
      </c>
      <c r="B154" s="1" t="str">
        <f>IF(Data!B149="","",Data!B149)</f>
        <v/>
      </c>
      <c r="D154" s="25" t="str">
        <f t="shared" ca="1" si="574"/>
        <v/>
      </c>
      <c r="E154" s="25" t="str">
        <f t="shared" ca="1" si="807"/>
        <v/>
      </c>
      <c r="F154" s="25" t="str">
        <f t="shared" ca="1" si="807"/>
        <v/>
      </c>
      <c r="G154" s="25" t="str">
        <f t="shared" ca="1" si="807"/>
        <v/>
      </c>
      <c r="H154" s="25" t="str">
        <f t="shared" ca="1" si="807"/>
        <v/>
      </c>
      <c r="I154" s="25" t="str">
        <f t="shared" ca="1" si="807"/>
        <v/>
      </c>
      <c r="J154" s="25" t="str">
        <f t="shared" ca="1" si="807"/>
        <v/>
      </c>
      <c r="K154" s="25" t="str">
        <f t="shared" ca="1" si="807"/>
        <v/>
      </c>
      <c r="L154" s="25" t="str">
        <f t="shared" ca="1" si="807"/>
        <v/>
      </c>
      <c r="M154" s="25" t="str">
        <f t="shared" ca="1" si="807"/>
        <v/>
      </c>
      <c r="N154" s="25" t="str">
        <f t="shared" ca="1" si="807"/>
        <v/>
      </c>
      <c r="O154" s="25" t="str">
        <f t="shared" ca="1" si="807"/>
        <v/>
      </c>
      <c r="P154" s="25" t="str">
        <f t="shared" ca="1" si="807"/>
        <v/>
      </c>
      <c r="Q154" s="25" t="str">
        <f t="shared" ca="1" si="807"/>
        <v/>
      </c>
      <c r="R154" s="25" t="str">
        <f t="shared" ca="1" si="807"/>
        <v/>
      </c>
      <c r="S154" s="25" t="str">
        <f t="shared" ca="1" si="807"/>
        <v/>
      </c>
      <c r="T154" s="25" t="str">
        <f t="shared" ca="1" si="807"/>
        <v/>
      </c>
      <c r="U154" s="25" t="str">
        <f t="shared" ca="1" si="807"/>
        <v/>
      </c>
      <c r="V154" s="25" t="str">
        <f t="shared" ca="1" si="807"/>
        <v/>
      </c>
      <c r="W154" s="25" t="str">
        <f t="shared" ca="1" si="807"/>
        <v/>
      </c>
      <c r="X154" s="25" t="str">
        <f t="shared" ca="1" si="807"/>
        <v/>
      </c>
      <c r="Y154" s="25" t="str">
        <f t="shared" ca="1" si="807"/>
        <v/>
      </c>
      <c r="Z154" s="25" t="str">
        <f t="shared" ca="1" si="807"/>
        <v/>
      </c>
      <c r="AA154" s="25" t="str">
        <f t="shared" ca="1" si="807"/>
        <v/>
      </c>
      <c r="AB154" s="25" t="str">
        <f t="shared" ca="1" si="807"/>
        <v/>
      </c>
      <c r="AC154" s="25" t="str">
        <f t="shared" ca="1" si="807"/>
        <v/>
      </c>
      <c r="AD154" s="25" t="str">
        <f t="shared" ca="1" si="807"/>
        <v/>
      </c>
      <c r="AE154" s="25" t="str">
        <f t="shared" ca="1" si="807"/>
        <v/>
      </c>
      <c r="AF154" s="25" t="str">
        <f t="shared" ca="1" si="807"/>
        <v/>
      </c>
      <c r="AG154" s="25" t="str">
        <f t="shared" ca="1" si="807"/>
        <v/>
      </c>
      <c r="AH154" s="25" t="str">
        <f t="shared" ca="1" si="807"/>
        <v/>
      </c>
      <c r="AI154" s="25" t="str">
        <f t="shared" ca="1" si="807"/>
        <v/>
      </c>
      <c r="AJ154" s="25" t="str">
        <f t="shared" ca="1" si="807"/>
        <v/>
      </c>
      <c r="AK154" s="25" t="str">
        <f t="shared" ca="1" si="807"/>
        <v/>
      </c>
      <c r="AL154" s="25" t="str">
        <f t="shared" ca="1" si="807"/>
        <v/>
      </c>
      <c r="AM154" s="25" t="str">
        <f t="shared" ca="1" si="807"/>
        <v/>
      </c>
      <c r="AN154" s="25" t="str">
        <f t="shared" ca="1" si="807"/>
        <v/>
      </c>
      <c r="AO154" s="25" t="str">
        <f t="shared" ca="1" si="807"/>
        <v/>
      </c>
      <c r="AP154" s="25" t="str">
        <f t="shared" ca="1" si="807"/>
        <v/>
      </c>
      <c r="AQ154" s="25" t="str">
        <f t="shared" ca="1" si="807"/>
        <v/>
      </c>
      <c r="AR154" s="25" t="str">
        <f t="shared" ca="1" si="807"/>
        <v/>
      </c>
      <c r="AS154" s="25" t="str">
        <f t="shared" ca="1" si="807"/>
        <v/>
      </c>
      <c r="AT154" s="25" t="str">
        <f t="shared" ca="1" si="807"/>
        <v/>
      </c>
      <c r="AU154" s="25" t="str">
        <f t="shared" ca="1" si="807"/>
        <v/>
      </c>
      <c r="AV154" s="25" t="str">
        <f t="shared" ca="1" si="807"/>
        <v/>
      </c>
      <c r="AW154" s="25" t="str">
        <f t="shared" ca="1" si="807"/>
        <v/>
      </c>
      <c r="AX154" s="25" t="str">
        <f t="shared" ca="1" si="807"/>
        <v/>
      </c>
      <c r="AY154" s="25" t="str">
        <f t="shared" ca="1" si="807"/>
        <v/>
      </c>
      <c r="AZ154" s="25" t="str">
        <f t="shared" ca="1" si="807"/>
        <v/>
      </c>
      <c r="BA154" s="25" t="str">
        <f t="shared" ca="1" si="807"/>
        <v/>
      </c>
      <c r="BB154" s="25" t="str">
        <f t="shared" ca="1" si="807"/>
        <v/>
      </c>
      <c r="BC154" s="25" t="str">
        <f t="shared" ca="1" si="807"/>
        <v/>
      </c>
      <c r="BD154" s="25" t="str">
        <f t="shared" ca="1" si="807"/>
        <v/>
      </c>
      <c r="BE154" s="25" t="str">
        <f t="shared" ca="1" si="807"/>
        <v/>
      </c>
      <c r="BF154" s="25" t="str">
        <f t="shared" ca="1" si="807"/>
        <v/>
      </c>
      <c r="BG154" s="25" t="str">
        <f t="shared" ca="1" si="807"/>
        <v/>
      </c>
      <c r="BH154" s="25" t="str">
        <f t="shared" ca="1" si="807"/>
        <v/>
      </c>
      <c r="BI154" s="25" t="str">
        <f t="shared" ca="1" si="807"/>
        <v/>
      </c>
      <c r="BJ154" s="25" t="str">
        <f t="shared" ca="1" si="807"/>
        <v/>
      </c>
      <c r="BK154" s="25" t="str">
        <f t="shared" ca="1" si="807"/>
        <v/>
      </c>
      <c r="BL154" s="25" t="str">
        <f t="shared" ca="1" si="807"/>
        <v/>
      </c>
      <c r="BM154" s="25" t="str">
        <f t="shared" ca="1" si="807"/>
        <v/>
      </c>
      <c r="BN154" s="25" t="str">
        <f t="shared" ca="1" si="807"/>
        <v/>
      </c>
      <c r="BO154" s="25" t="str">
        <f t="shared" ca="1" si="807"/>
        <v/>
      </c>
      <c r="BP154" s="25" t="str">
        <f t="shared" ca="1" si="807"/>
        <v/>
      </c>
      <c r="BQ154" s="25" t="str">
        <f t="shared" ca="1" si="806"/>
        <v/>
      </c>
      <c r="BR154" s="25" t="str">
        <f t="shared" ca="1" si="806"/>
        <v/>
      </c>
      <c r="BS154" s="25" t="str">
        <f t="shared" ca="1" si="806"/>
        <v/>
      </c>
      <c r="BT154" s="25" t="str">
        <f t="shared" ca="1" si="806"/>
        <v/>
      </c>
      <c r="BU154" s="25" t="str">
        <f t="shared" ca="1" si="806"/>
        <v/>
      </c>
      <c r="BV154" s="25" t="str">
        <f t="shared" ca="1" si="806"/>
        <v/>
      </c>
      <c r="BW154" s="25" t="str">
        <f t="shared" ca="1" si="806"/>
        <v/>
      </c>
      <c r="BX154" s="25" t="str">
        <f t="shared" ca="1" si="806"/>
        <v/>
      </c>
      <c r="BY154" s="25" t="str">
        <f t="shared" ca="1" si="806"/>
        <v/>
      </c>
      <c r="BZ154" s="25" t="str">
        <f t="shared" ca="1" si="806"/>
        <v/>
      </c>
      <c r="CA154" s="25" t="str">
        <f t="shared" ca="1" si="806"/>
        <v/>
      </c>
      <c r="CB154" s="25" t="str">
        <f t="shared" ca="1" si="806"/>
        <v/>
      </c>
      <c r="CC154" s="25" t="str">
        <f t="shared" ca="1" si="806"/>
        <v/>
      </c>
      <c r="CD154" s="25" t="str">
        <f t="shared" ca="1" si="806"/>
        <v/>
      </c>
      <c r="CE154" s="25" t="str">
        <f t="shared" ca="1" si="806"/>
        <v/>
      </c>
      <c r="CF154" s="25" t="str">
        <f t="shared" ca="1" si="806"/>
        <v/>
      </c>
      <c r="CG154" s="25" t="str">
        <f t="shared" ca="1" si="806"/>
        <v/>
      </c>
      <c r="CH154" s="25" t="str">
        <f t="shared" ca="1" si="806"/>
        <v/>
      </c>
      <c r="CI154" s="25" t="str">
        <f t="shared" ca="1" si="806"/>
        <v/>
      </c>
      <c r="CJ154" s="25" t="str">
        <f t="shared" ca="1" si="806"/>
        <v/>
      </c>
      <c r="CK154" s="25" t="str">
        <f t="shared" ca="1" si="806"/>
        <v/>
      </c>
      <c r="CL154" s="25" t="str">
        <f t="shared" ca="1" si="806"/>
        <v/>
      </c>
      <c r="CM154" s="25" t="str">
        <f t="shared" ca="1" si="806"/>
        <v/>
      </c>
      <c r="CN154" s="25" t="str">
        <f t="shared" ca="1" si="806"/>
        <v/>
      </c>
      <c r="CO154" s="25" t="str">
        <f t="shared" ca="1" si="806"/>
        <v/>
      </c>
      <c r="CP154" s="25" t="str">
        <f t="shared" ca="1" si="806"/>
        <v/>
      </c>
      <c r="CQ154" s="25" t="str">
        <f t="shared" ca="1" si="806"/>
        <v/>
      </c>
      <c r="CR154" s="25" t="str">
        <f t="shared" ca="1" si="806"/>
        <v/>
      </c>
      <c r="CS154" s="25" t="str">
        <f t="shared" ca="1" si="806"/>
        <v/>
      </c>
      <c r="CT154" s="25" t="str">
        <f t="shared" ca="1" si="806"/>
        <v/>
      </c>
      <c r="CU154" s="25" t="str">
        <f t="shared" ca="1" si="806"/>
        <v/>
      </c>
      <c r="CV154" s="25" t="str">
        <f t="shared" ca="1" si="806"/>
        <v/>
      </c>
      <c r="CW154" s="25" t="str">
        <f t="shared" ca="1" si="806"/>
        <v/>
      </c>
      <c r="CX154" s="25" t="str">
        <f t="shared" ca="1" si="806"/>
        <v/>
      </c>
      <c r="CY154" s="25" t="str">
        <f t="shared" ca="1" si="806"/>
        <v/>
      </c>
      <c r="CZ154" s="25" t="str">
        <f t="shared" ca="1" si="806"/>
        <v/>
      </c>
      <c r="DA154" s="25" t="str">
        <f t="shared" ca="1" si="806"/>
        <v/>
      </c>
      <c r="DB154" s="25" t="str">
        <f t="shared" ca="1" si="806"/>
        <v/>
      </c>
      <c r="DC154" s="25" t="str">
        <f t="shared" ca="1" si="806"/>
        <v/>
      </c>
      <c r="DD154" s="25" t="str">
        <f t="shared" ca="1" si="806"/>
        <v/>
      </c>
      <c r="DE154" s="25" t="str">
        <f t="shared" ca="1" si="806"/>
        <v/>
      </c>
      <c r="DF154" s="25" t="str">
        <f t="shared" ca="1" si="806"/>
        <v/>
      </c>
      <c r="DG154" s="25" t="str">
        <f t="shared" ca="1" si="806"/>
        <v/>
      </c>
      <c r="DH154" s="25" t="str">
        <f t="shared" ca="1" si="806"/>
        <v/>
      </c>
      <c r="DI154" s="25" t="str">
        <f t="shared" ca="1" si="806"/>
        <v/>
      </c>
      <c r="DJ154" s="25" t="str">
        <f t="shared" ca="1" si="806"/>
        <v/>
      </c>
      <c r="DK154" s="25" t="str">
        <f t="shared" ca="1" si="806"/>
        <v/>
      </c>
      <c r="DL154" s="25" t="str">
        <f t="shared" ca="1" si="806"/>
        <v/>
      </c>
      <c r="DM154" s="25" t="str">
        <f t="shared" ca="1" si="806"/>
        <v/>
      </c>
      <c r="DN154" s="25" t="str">
        <f t="shared" ca="1" si="806"/>
        <v/>
      </c>
      <c r="DO154" s="25" t="str">
        <f t="shared" ca="1" si="806"/>
        <v/>
      </c>
      <c r="DP154" s="25" t="str">
        <f t="shared" ca="1" si="806"/>
        <v/>
      </c>
      <c r="DQ154" s="25" t="str">
        <f t="shared" ca="1" si="806"/>
        <v/>
      </c>
      <c r="DR154" s="25" t="str">
        <f t="shared" ca="1" si="806"/>
        <v/>
      </c>
      <c r="DS154" s="25" t="str">
        <f t="shared" ca="1" si="806"/>
        <v/>
      </c>
      <c r="DT154" s="25" t="str">
        <f t="shared" ca="1" si="806"/>
        <v/>
      </c>
      <c r="DU154" s="25" t="str">
        <f t="shared" ca="1" si="806"/>
        <v/>
      </c>
      <c r="DV154" s="25" t="str">
        <f t="shared" ca="1" si="806"/>
        <v/>
      </c>
      <c r="DW154" s="25" t="str">
        <f t="shared" ca="1" si="806"/>
        <v/>
      </c>
      <c r="DX154" s="25" t="str">
        <f t="shared" ca="1" si="806"/>
        <v/>
      </c>
      <c r="DY154" s="25" t="str">
        <f t="shared" ca="1" si="806"/>
        <v/>
      </c>
      <c r="DZ154" s="25" t="str">
        <f t="shared" ca="1" si="806"/>
        <v/>
      </c>
      <c r="EA154" s="25" t="str">
        <f t="shared" ca="1" si="806"/>
        <v/>
      </c>
      <c r="EB154" s="25" t="str">
        <f t="shared" ca="1" si="808"/>
        <v/>
      </c>
      <c r="EC154" s="25" t="str">
        <f t="shared" ca="1" si="808"/>
        <v/>
      </c>
      <c r="ED154" s="25" t="str">
        <f t="shared" ca="1" si="808"/>
        <v/>
      </c>
      <c r="EE154" s="25" t="str">
        <f t="shared" ca="1" si="808"/>
        <v/>
      </c>
      <c r="EF154" s="25" t="str">
        <f t="shared" ca="1" si="808"/>
        <v/>
      </c>
      <c r="EG154" s="25" t="str">
        <f t="shared" ca="1" si="808"/>
        <v/>
      </c>
      <c r="EH154" s="25" t="str">
        <f t="shared" ca="1" si="808"/>
        <v/>
      </c>
      <c r="EI154" s="25" t="str">
        <f t="shared" ca="1" si="808"/>
        <v/>
      </c>
      <c r="EJ154" s="25" t="str">
        <f t="shared" ca="1" si="808"/>
        <v/>
      </c>
      <c r="EK154" s="25" t="str">
        <f t="shared" ca="1" si="808"/>
        <v/>
      </c>
      <c r="EL154" s="25" t="str">
        <f t="shared" ca="1" si="808"/>
        <v/>
      </c>
      <c r="EM154" s="25" t="str">
        <f t="shared" ca="1" si="808"/>
        <v/>
      </c>
      <c r="EN154" s="25" t="str">
        <f t="shared" ca="1" si="808"/>
        <v/>
      </c>
      <c r="EO154" s="25" t="str">
        <f t="shared" ca="1" si="808"/>
        <v/>
      </c>
      <c r="EP154" s="25" t="str">
        <f t="shared" ca="1" si="808"/>
        <v/>
      </c>
      <c r="EQ154" s="25" t="str">
        <f t="shared" ca="1" si="808"/>
        <v/>
      </c>
      <c r="ER154" s="25" t="str">
        <f t="shared" ca="1" si="808"/>
        <v/>
      </c>
      <c r="ES154" s="25" t="str">
        <f t="shared" ca="1" si="808"/>
        <v/>
      </c>
      <c r="ET154" s="25" t="str">
        <f t="shared" ca="1" si="808"/>
        <v/>
      </c>
      <c r="EU154" s="25" t="str">
        <f t="shared" ca="1" si="808"/>
        <v/>
      </c>
      <c r="EV154" s="25" t="str">
        <f t="shared" ca="1" si="808"/>
        <v/>
      </c>
      <c r="EW154" s="25" t="str">
        <f t="shared" ca="1" si="808"/>
        <v/>
      </c>
      <c r="EX154" s="25" t="str">
        <f t="shared" ca="1" si="808"/>
        <v/>
      </c>
      <c r="EY154" s="25" t="str">
        <f t="shared" ca="1" si="808"/>
        <v/>
      </c>
      <c r="EZ154" s="25" t="str">
        <f t="shared" ca="1" si="808"/>
        <v/>
      </c>
      <c r="FA154" s="25" t="str">
        <f t="shared" ca="1" si="808"/>
        <v/>
      </c>
      <c r="FB154" s="25" t="str">
        <f t="shared" ca="1" si="808"/>
        <v/>
      </c>
      <c r="FC154" s="25" t="str">
        <f t="shared" ca="1" si="808"/>
        <v/>
      </c>
      <c r="FD154" s="25" t="str">
        <f t="shared" ca="1" si="808"/>
        <v/>
      </c>
      <c r="FE154" s="25" t="str">
        <f t="shared" ca="1" si="808"/>
        <v/>
      </c>
      <c r="FF154" s="25" t="str">
        <f t="shared" ca="1" si="808"/>
        <v/>
      </c>
      <c r="FG154" s="25" t="str">
        <f t="shared" ca="1" si="808"/>
        <v/>
      </c>
      <c r="FH154" s="25" t="str">
        <f t="shared" ca="1" si="808"/>
        <v/>
      </c>
      <c r="FI154" s="25" t="str">
        <f t="shared" ca="1" si="808"/>
        <v/>
      </c>
      <c r="FJ154" s="25" t="str">
        <f t="shared" ca="1" si="808"/>
        <v/>
      </c>
      <c r="FK154" s="25" t="str">
        <f t="shared" ca="1" si="808"/>
        <v/>
      </c>
      <c r="FL154" s="25" t="str">
        <f t="shared" ca="1" si="808"/>
        <v/>
      </c>
      <c r="FM154" s="25" t="str">
        <f t="shared" ca="1" si="808"/>
        <v/>
      </c>
      <c r="FN154" s="25" t="str">
        <f t="shared" ca="1" si="808"/>
        <v/>
      </c>
      <c r="FO154" s="25" t="str">
        <f t="shared" ca="1" si="808"/>
        <v/>
      </c>
      <c r="FP154" s="25" t="str">
        <f t="shared" ca="1" si="808"/>
        <v/>
      </c>
      <c r="FQ154" s="25" t="str">
        <f t="shared" ca="1" si="808"/>
        <v/>
      </c>
      <c r="FR154" s="25" t="str">
        <f t="shared" ca="1" si="808"/>
        <v/>
      </c>
      <c r="FS154" s="25" t="str">
        <f t="shared" ca="1" si="808"/>
        <v/>
      </c>
      <c r="FT154" s="25" t="str">
        <f t="shared" ca="1" si="808"/>
        <v/>
      </c>
      <c r="FU154" s="25" t="str">
        <f t="shared" ca="1" si="808"/>
        <v/>
      </c>
      <c r="FV154" s="25" t="str">
        <f t="shared" ca="1" si="808"/>
        <v/>
      </c>
      <c r="FW154" s="25" t="str">
        <f t="shared" ca="1" si="808"/>
        <v/>
      </c>
      <c r="FX154" s="25" t="str">
        <f t="shared" ca="1" si="808"/>
        <v/>
      </c>
      <c r="FY154" s="25" t="str">
        <f t="shared" ca="1" si="808"/>
        <v/>
      </c>
      <c r="FZ154" s="25" t="str">
        <f t="shared" ca="1" si="808"/>
        <v/>
      </c>
      <c r="GA154" s="25" t="str">
        <f t="shared" ca="1" si="808"/>
        <v/>
      </c>
      <c r="GB154" s="25" t="str">
        <f t="shared" ca="1" si="808"/>
        <v/>
      </c>
      <c r="GC154" s="25" t="str">
        <f t="shared" ca="1" si="808"/>
        <v/>
      </c>
      <c r="GD154" s="25" t="str">
        <f t="shared" ca="1" si="808"/>
        <v/>
      </c>
      <c r="GE154" s="25" t="str">
        <f t="shared" ca="1" si="808"/>
        <v/>
      </c>
      <c r="GF154" s="25" t="str">
        <f t="shared" ca="1" si="808"/>
        <v/>
      </c>
      <c r="GG154" s="25" t="str">
        <f t="shared" ca="1" si="808"/>
        <v/>
      </c>
      <c r="GH154" s="25" t="str">
        <f t="shared" ca="1" si="808"/>
        <v/>
      </c>
      <c r="GI154" s="25" t="str">
        <f t="shared" ca="1" si="808"/>
        <v/>
      </c>
      <c r="GJ154" s="25" t="str">
        <f t="shared" ca="1" si="808"/>
        <v/>
      </c>
      <c r="GK154" s="25" t="str">
        <f t="shared" ca="1" si="808"/>
        <v/>
      </c>
      <c r="GL154" s="25" t="str">
        <f t="shared" ca="1" si="808"/>
        <v/>
      </c>
      <c r="GM154" s="25" t="str">
        <f t="shared" ca="1" si="808"/>
        <v/>
      </c>
      <c r="GN154" s="25" t="str">
        <f t="shared" ca="1" si="809"/>
        <v/>
      </c>
      <c r="GO154" s="25" t="str">
        <f t="shared" ca="1" si="809"/>
        <v/>
      </c>
      <c r="GP154" s="25" t="str">
        <f t="shared" ca="1" si="809"/>
        <v/>
      </c>
      <c r="GQ154" s="25" t="str">
        <f t="shared" ca="1" si="799"/>
        <v/>
      </c>
      <c r="GR154" s="25" t="str">
        <f t="shared" ca="1" si="799"/>
        <v/>
      </c>
      <c r="GS154" s="25" t="str">
        <f t="shared" ca="1" si="799"/>
        <v/>
      </c>
      <c r="GT154" s="25" t="str">
        <f t="shared" ca="1" si="799"/>
        <v/>
      </c>
      <c r="GU154" s="25" t="str">
        <f t="shared" ca="1" si="799"/>
        <v/>
      </c>
      <c r="GW154" t="str">
        <f t="shared" si="575"/>
        <v/>
      </c>
      <c r="GX154" t="str">
        <f t="shared" si="576"/>
        <v/>
      </c>
      <c r="GY154" t="str">
        <f t="shared" si="577"/>
        <v/>
      </c>
      <c r="GZ154" t="str">
        <f t="shared" si="578"/>
        <v/>
      </c>
      <c r="HA154" t="str">
        <f t="shared" si="579"/>
        <v/>
      </c>
      <c r="HB154" t="str">
        <f t="shared" si="580"/>
        <v/>
      </c>
      <c r="HC154" t="str">
        <f t="shared" si="581"/>
        <v/>
      </c>
      <c r="HD154" t="str">
        <f t="shared" si="582"/>
        <v/>
      </c>
      <c r="HE154" t="str">
        <f t="shared" si="583"/>
        <v/>
      </c>
      <c r="HF154" t="str">
        <f t="shared" si="584"/>
        <v/>
      </c>
      <c r="HG154" t="str">
        <f t="shared" si="585"/>
        <v/>
      </c>
      <c r="HH154" t="str">
        <f t="shared" si="586"/>
        <v/>
      </c>
      <c r="HI154" t="str">
        <f t="shared" si="587"/>
        <v/>
      </c>
      <c r="HJ154" t="str">
        <f t="shared" si="588"/>
        <v/>
      </c>
      <c r="HK154" t="str">
        <f t="shared" si="589"/>
        <v/>
      </c>
      <c r="HL154" t="str">
        <f t="shared" si="590"/>
        <v/>
      </c>
      <c r="HM154" t="str">
        <f t="shared" si="591"/>
        <v/>
      </c>
      <c r="HN154" t="str">
        <f t="shared" si="592"/>
        <v/>
      </c>
      <c r="HO154" t="str">
        <f t="shared" si="593"/>
        <v/>
      </c>
      <c r="HP154" t="str">
        <f t="shared" si="594"/>
        <v/>
      </c>
      <c r="HQ154" t="str">
        <f t="shared" si="595"/>
        <v/>
      </c>
      <c r="HR154" t="str">
        <f t="shared" si="596"/>
        <v/>
      </c>
      <c r="HS154" t="str">
        <f t="shared" si="597"/>
        <v/>
      </c>
      <c r="HT154" t="str">
        <f t="shared" si="598"/>
        <v/>
      </c>
      <c r="HU154" t="str">
        <f t="shared" si="599"/>
        <v/>
      </c>
      <c r="HV154" t="str">
        <f t="shared" si="600"/>
        <v/>
      </c>
      <c r="HW154" t="str">
        <f t="shared" si="601"/>
        <v/>
      </c>
      <c r="HX154" t="str">
        <f t="shared" si="602"/>
        <v/>
      </c>
      <c r="HY154" t="str">
        <f t="shared" si="603"/>
        <v/>
      </c>
      <c r="HZ154" t="str">
        <f t="shared" si="604"/>
        <v/>
      </c>
      <c r="IA154" t="str">
        <f t="shared" si="605"/>
        <v/>
      </c>
      <c r="IB154" t="str">
        <f t="shared" si="606"/>
        <v/>
      </c>
      <c r="IC154" t="str">
        <f t="shared" si="607"/>
        <v/>
      </c>
      <c r="ID154" t="str">
        <f t="shared" si="608"/>
        <v/>
      </c>
      <c r="IE154" t="str">
        <f t="shared" si="609"/>
        <v/>
      </c>
      <c r="IF154" t="str">
        <f t="shared" si="610"/>
        <v/>
      </c>
      <c r="IG154" t="str">
        <f t="shared" si="611"/>
        <v/>
      </c>
      <c r="IH154" t="str">
        <f t="shared" si="612"/>
        <v/>
      </c>
      <c r="II154" t="str">
        <f t="shared" si="613"/>
        <v/>
      </c>
      <c r="IJ154" t="str">
        <f t="shared" si="614"/>
        <v/>
      </c>
      <c r="IK154" t="str">
        <f t="shared" si="615"/>
        <v/>
      </c>
      <c r="IL154" t="str">
        <f t="shared" si="616"/>
        <v/>
      </c>
      <c r="IM154" t="str">
        <f t="shared" si="617"/>
        <v/>
      </c>
      <c r="IN154" t="str">
        <f t="shared" si="618"/>
        <v/>
      </c>
      <c r="IO154" t="str">
        <f t="shared" si="619"/>
        <v/>
      </c>
      <c r="IP154" t="str">
        <f t="shared" si="620"/>
        <v/>
      </c>
      <c r="IQ154" t="str">
        <f t="shared" si="621"/>
        <v/>
      </c>
      <c r="IR154" t="str">
        <f t="shared" si="622"/>
        <v/>
      </c>
      <c r="IS154" t="str">
        <f t="shared" si="623"/>
        <v/>
      </c>
      <c r="IT154" t="str">
        <f t="shared" si="624"/>
        <v/>
      </c>
      <c r="IU154" t="str">
        <f t="shared" si="625"/>
        <v/>
      </c>
      <c r="IV154" t="str">
        <f t="shared" si="626"/>
        <v/>
      </c>
      <c r="IW154" t="str">
        <f t="shared" si="627"/>
        <v/>
      </c>
      <c r="IX154" t="str">
        <f t="shared" si="628"/>
        <v/>
      </c>
      <c r="IY154" t="str">
        <f t="shared" si="629"/>
        <v/>
      </c>
      <c r="IZ154" t="str">
        <f t="shared" si="630"/>
        <v/>
      </c>
      <c r="JA154" t="str">
        <f t="shared" si="631"/>
        <v/>
      </c>
      <c r="JB154" t="str">
        <f t="shared" si="632"/>
        <v/>
      </c>
      <c r="JC154" t="str">
        <f t="shared" si="633"/>
        <v/>
      </c>
      <c r="JD154" t="str">
        <f t="shared" si="634"/>
        <v/>
      </c>
      <c r="JE154" t="str">
        <f t="shared" si="635"/>
        <v/>
      </c>
      <c r="JF154" t="str">
        <f t="shared" si="636"/>
        <v/>
      </c>
      <c r="JG154" t="str">
        <f t="shared" si="637"/>
        <v/>
      </c>
      <c r="JH154" t="str">
        <f t="shared" si="638"/>
        <v/>
      </c>
      <c r="JI154" t="str">
        <f t="shared" si="639"/>
        <v/>
      </c>
      <c r="JJ154" t="str">
        <f t="shared" si="640"/>
        <v/>
      </c>
      <c r="JK154" t="str">
        <f t="shared" si="641"/>
        <v/>
      </c>
      <c r="JL154" t="str">
        <f t="shared" si="642"/>
        <v/>
      </c>
      <c r="JM154" t="str">
        <f t="shared" si="643"/>
        <v/>
      </c>
      <c r="JN154" t="str">
        <f t="shared" si="644"/>
        <v/>
      </c>
      <c r="JO154" t="str">
        <f t="shared" si="645"/>
        <v/>
      </c>
      <c r="JP154" t="str">
        <f t="shared" si="646"/>
        <v/>
      </c>
      <c r="JQ154" t="str">
        <f t="shared" si="647"/>
        <v/>
      </c>
      <c r="JR154" t="str">
        <f t="shared" si="648"/>
        <v/>
      </c>
      <c r="JS154" t="str">
        <f t="shared" si="649"/>
        <v/>
      </c>
      <c r="JT154" t="str">
        <f t="shared" si="650"/>
        <v/>
      </c>
      <c r="JU154" t="str">
        <f t="shared" si="651"/>
        <v/>
      </c>
      <c r="JV154" t="str">
        <f t="shared" si="652"/>
        <v/>
      </c>
      <c r="JW154" t="str">
        <f t="shared" si="653"/>
        <v/>
      </c>
      <c r="JX154" t="str">
        <f t="shared" si="654"/>
        <v/>
      </c>
      <c r="JY154" t="str">
        <f t="shared" si="655"/>
        <v/>
      </c>
      <c r="JZ154" t="str">
        <f t="shared" si="656"/>
        <v/>
      </c>
      <c r="KA154" t="str">
        <f t="shared" si="657"/>
        <v/>
      </c>
      <c r="KB154" t="str">
        <f t="shared" si="658"/>
        <v/>
      </c>
      <c r="KC154" t="str">
        <f t="shared" si="659"/>
        <v/>
      </c>
      <c r="KD154" t="str">
        <f t="shared" si="660"/>
        <v/>
      </c>
      <c r="KE154" t="str">
        <f t="shared" si="661"/>
        <v/>
      </c>
      <c r="KF154" t="str">
        <f t="shared" si="662"/>
        <v/>
      </c>
      <c r="KG154" t="str">
        <f t="shared" si="663"/>
        <v/>
      </c>
      <c r="KH154" t="str">
        <f t="shared" si="664"/>
        <v/>
      </c>
      <c r="KI154" t="str">
        <f t="shared" si="665"/>
        <v/>
      </c>
      <c r="KJ154" t="str">
        <f t="shared" si="666"/>
        <v/>
      </c>
      <c r="KK154" t="str">
        <f t="shared" si="667"/>
        <v/>
      </c>
      <c r="KL154" t="str">
        <f t="shared" si="668"/>
        <v/>
      </c>
      <c r="KM154" t="str">
        <f t="shared" si="669"/>
        <v/>
      </c>
      <c r="KN154" t="str">
        <f t="shared" si="670"/>
        <v/>
      </c>
      <c r="KO154" t="str">
        <f t="shared" si="671"/>
        <v/>
      </c>
      <c r="KP154" t="str">
        <f t="shared" si="672"/>
        <v/>
      </c>
      <c r="KQ154" t="str">
        <f t="shared" si="673"/>
        <v/>
      </c>
      <c r="KR154" t="str">
        <f t="shared" si="674"/>
        <v/>
      </c>
      <c r="KS154" t="str">
        <f t="shared" si="675"/>
        <v/>
      </c>
      <c r="KT154" t="str">
        <f t="shared" si="676"/>
        <v/>
      </c>
      <c r="KU154" t="str">
        <f t="shared" si="677"/>
        <v/>
      </c>
      <c r="KV154" t="str">
        <f t="shared" si="678"/>
        <v/>
      </c>
      <c r="KW154" t="str">
        <f t="shared" si="679"/>
        <v/>
      </c>
      <c r="KX154" t="str">
        <f t="shared" si="680"/>
        <v/>
      </c>
      <c r="KY154" t="str">
        <f t="shared" si="681"/>
        <v/>
      </c>
      <c r="KZ154" t="str">
        <f t="shared" si="682"/>
        <v/>
      </c>
      <c r="LA154" t="str">
        <f t="shared" si="683"/>
        <v/>
      </c>
      <c r="LB154" t="str">
        <f t="shared" si="684"/>
        <v/>
      </c>
      <c r="LC154" t="str">
        <f t="shared" si="685"/>
        <v/>
      </c>
      <c r="LD154" t="str">
        <f t="shared" si="686"/>
        <v/>
      </c>
      <c r="LE154" t="str">
        <f t="shared" si="687"/>
        <v/>
      </c>
      <c r="LF154" t="str">
        <f t="shared" si="688"/>
        <v/>
      </c>
      <c r="LG154" t="str">
        <f t="shared" si="689"/>
        <v/>
      </c>
      <c r="LH154" t="str">
        <f t="shared" si="690"/>
        <v/>
      </c>
      <c r="LI154" t="str">
        <f t="shared" si="691"/>
        <v/>
      </c>
      <c r="LJ154" t="str">
        <f t="shared" si="692"/>
        <v/>
      </c>
      <c r="LK154" t="str">
        <f t="shared" si="693"/>
        <v/>
      </c>
      <c r="LL154" t="str">
        <f t="shared" si="694"/>
        <v/>
      </c>
      <c r="LM154" t="str">
        <f t="shared" si="695"/>
        <v/>
      </c>
      <c r="LN154" t="str">
        <f t="shared" si="696"/>
        <v/>
      </c>
      <c r="LO154" t="str">
        <f t="shared" si="697"/>
        <v/>
      </c>
      <c r="LP154" t="str">
        <f t="shared" si="698"/>
        <v/>
      </c>
      <c r="LQ154" t="str">
        <f t="shared" si="699"/>
        <v/>
      </c>
      <c r="LR154" t="str">
        <f t="shared" si="700"/>
        <v/>
      </c>
      <c r="LS154" t="str">
        <f t="shared" si="701"/>
        <v/>
      </c>
      <c r="LT154" t="str">
        <f t="shared" si="702"/>
        <v/>
      </c>
      <c r="LU154" t="str">
        <f t="shared" si="703"/>
        <v/>
      </c>
      <c r="LV154" t="str">
        <f t="shared" si="704"/>
        <v/>
      </c>
      <c r="LW154" t="str">
        <f t="shared" si="705"/>
        <v/>
      </c>
      <c r="LX154" t="str">
        <f t="shared" si="706"/>
        <v/>
      </c>
      <c r="LY154" t="str">
        <f t="shared" si="707"/>
        <v/>
      </c>
      <c r="LZ154" t="str">
        <f t="shared" si="708"/>
        <v/>
      </c>
      <c r="MA154" t="str">
        <f t="shared" si="709"/>
        <v/>
      </c>
      <c r="MB154" t="str">
        <f t="shared" si="710"/>
        <v/>
      </c>
      <c r="MC154" t="str">
        <f t="shared" si="711"/>
        <v/>
      </c>
      <c r="MD154" t="str">
        <f t="shared" si="712"/>
        <v/>
      </c>
      <c r="ME154" t="str">
        <f t="shared" si="713"/>
        <v/>
      </c>
      <c r="MF154" t="str">
        <f t="shared" si="714"/>
        <v/>
      </c>
      <c r="MG154" t="str">
        <f t="shared" si="715"/>
        <v/>
      </c>
      <c r="MH154" t="str">
        <f t="shared" si="716"/>
        <v/>
      </c>
      <c r="MI154" t="str">
        <f t="shared" si="717"/>
        <v/>
      </c>
      <c r="MJ154" t="str">
        <f t="shared" si="718"/>
        <v/>
      </c>
      <c r="MK154" t="str">
        <f t="shared" si="719"/>
        <v/>
      </c>
      <c r="ML154" t="str">
        <f t="shared" si="720"/>
        <v/>
      </c>
      <c r="MM154" t="str">
        <f t="shared" si="721"/>
        <v/>
      </c>
      <c r="MN154" t="str">
        <f t="shared" si="722"/>
        <v/>
      </c>
      <c r="MO154" t="str">
        <f t="shared" si="723"/>
        <v/>
      </c>
      <c r="MP154" t="str">
        <f t="shared" si="724"/>
        <v/>
      </c>
      <c r="MQ154" t="str">
        <f t="shared" si="725"/>
        <v/>
      </c>
      <c r="MR154" t="str">
        <f t="shared" si="726"/>
        <v/>
      </c>
      <c r="MS154" t="str">
        <f t="shared" si="727"/>
        <v/>
      </c>
      <c r="MT154" t="str">
        <f t="shared" si="728"/>
        <v/>
      </c>
      <c r="MU154" t="str">
        <f t="shared" si="729"/>
        <v/>
      </c>
      <c r="MV154" t="str">
        <f t="shared" si="730"/>
        <v/>
      </c>
      <c r="MW154" t="str">
        <f t="shared" si="731"/>
        <v/>
      </c>
      <c r="MX154" t="str">
        <f t="shared" si="732"/>
        <v/>
      </c>
      <c r="MY154" t="str">
        <f t="shared" si="733"/>
        <v/>
      </c>
      <c r="MZ154" t="str">
        <f t="shared" si="734"/>
        <v/>
      </c>
      <c r="NA154" t="str">
        <f t="shared" si="735"/>
        <v/>
      </c>
      <c r="NB154" t="str">
        <f t="shared" si="736"/>
        <v/>
      </c>
      <c r="NC154" t="str">
        <f t="shared" si="737"/>
        <v/>
      </c>
      <c r="ND154" t="str">
        <f t="shared" si="738"/>
        <v/>
      </c>
      <c r="NE154" t="str">
        <f t="shared" si="739"/>
        <v/>
      </c>
      <c r="NF154" t="str">
        <f t="shared" si="740"/>
        <v/>
      </c>
      <c r="NG154" t="str">
        <f t="shared" si="741"/>
        <v/>
      </c>
      <c r="NH154" t="str">
        <f t="shared" si="742"/>
        <v/>
      </c>
      <c r="NI154" t="str">
        <f t="shared" si="743"/>
        <v/>
      </c>
      <c r="NJ154" t="str">
        <f t="shared" si="744"/>
        <v/>
      </c>
      <c r="NK154" t="str">
        <f t="shared" si="745"/>
        <v/>
      </c>
      <c r="NL154" t="str">
        <f t="shared" si="746"/>
        <v/>
      </c>
      <c r="NM154" t="str">
        <f t="shared" si="747"/>
        <v/>
      </c>
      <c r="NN154" t="str">
        <f t="shared" si="748"/>
        <v/>
      </c>
      <c r="NO154" t="str">
        <f t="shared" si="749"/>
        <v/>
      </c>
      <c r="NP154" t="str">
        <f t="shared" si="750"/>
        <v/>
      </c>
      <c r="NQ154" t="str">
        <f t="shared" si="751"/>
        <v/>
      </c>
      <c r="NR154" t="str">
        <f t="shared" si="752"/>
        <v/>
      </c>
      <c r="NS154" t="str">
        <f t="shared" si="753"/>
        <v/>
      </c>
      <c r="NT154" t="str">
        <f t="shared" si="754"/>
        <v/>
      </c>
      <c r="NU154" t="str">
        <f t="shared" si="755"/>
        <v/>
      </c>
      <c r="NV154" t="str">
        <f t="shared" si="756"/>
        <v/>
      </c>
      <c r="NW154" t="str">
        <f t="shared" si="757"/>
        <v/>
      </c>
      <c r="NX154" t="str">
        <f t="shared" si="758"/>
        <v/>
      </c>
      <c r="NY154" t="str">
        <f t="shared" si="759"/>
        <v/>
      </c>
      <c r="NZ154" t="str">
        <f t="shared" si="760"/>
        <v/>
      </c>
      <c r="OA154" t="str">
        <f t="shared" si="761"/>
        <v/>
      </c>
      <c r="OB154" t="str">
        <f t="shared" si="762"/>
        <v/>
      </c>
      <c r="OC154" t="str">
        <f t="shared" si="763"/>
        <v/>
      </c>
      <c r="OD154" t="str">
        <f t="shared" si="764"/>
        <v/>
      </c>
      <c r="OE154" t="str">
        <f t="shared" si="765"/>
        <v/>
      </c>
      <c r="OF154" t="str">
        <f t="shared" si="766"/>
        <v/>
      </c>
      <c r="OG154" t="str">
        <f t="shared" si="767"/>
        <v/>
      </c>
      <c r="OH154" t="str">
        <f t="shared" si="768"/>
        <v/>
      </c>
      <c r="OI154" t="str">
        <f t="shared" si="769"/>
        <v/>
      </c>
      <c r="OJ154" t="str">
        <f t="shared" si="770"/>
        <v/>
      </c>
      <c r="OK154" t="str">
        <f t="shared" si="771"/>
        <v/>
      </c>
      <c r="OL154" t="str">
        <f t="shared" si="772"/>
        <v/>
      </c>
      <c r="OM154" t="str">
        <f t="shared" si="773"/>
        <v/>
      </c>
      <c r="ON154" t="str">
        <f t="shared" si="774"/>
        <v/>
      </c>
    </row>
    <row r="155" spans="1:404" x14ac:dyDescent="0.25">
      <c r="A155" s="1">
        <v>149</v>
      </c>
      <c r="B155" s="1" t="str">
        <f>IF(Data!B150="","",Data!B150)</f>
        <v/>
      </c>
      <c r="D155" s="25" t="str">
        <f t="shared" ca="1" si="574"/>
        <v/>
      </c>
      <c r="E155" s="25" t="str">
        <f t="shared" ca="1" si="807"/>
        <v/>
      </c>
      <c r="F155" s="25" t="str">
        <f t="shared" ca="1" si="807"/>
        <v/>
      </c>
      <c r="G155" s="25" t="str">
        <f t="shared" ca="1" si="807"/>
        <v/>
      </c>
      <c r="H155" s="25" t="str">
        <f t="shared" ca="1" si="807"/>
        <v/>
      </c>
      <c r="I155" s="25" t="str">
        <f t="shared" ca="1" si="807"/>
        <v/>
      </c>
      <c r="J155" s="25" t="str">
        <f t="shared" ca="1" si="807"/>
        <v/>
      </c>
      <c r="K155" s="25" t="str">
        <f t="shared" ca="1" si="807"/>
        <v/>
      </c>
      <c r="L155" s="25" t="str">
        <f t="shared" ca="1" si="807"/>
        <v/>
      </c>
      <c r="M155" s="25" t="str">
        <f t="shared" ca="1" si="807"/>
        <v/>
      </c>
      <c r="N155" s="25" t="str">
        <f t="shared" ca="1" si="807"/>
        <v/>
      </c>
      <c r="O155" s="25" t="str">
        <f t="shared" ca="1" si="807"/>
        <v/>
      </c>
      <c r="P155" s="25" t="str">
        <f t="shared" ca="1" si="807"/>
        <v/>
      </c>
      <c r="Q155" s="25" t="str">
        <f t="shared" ca="1" si="807"/>
        <v/>
      </c>
      <c r="R155" s="25" t="str">
        <f t="shared" ca="1" si="807"/>
        <v/>
      </c>
      <c r="S155" s="25" t="str">
        <f t="shared" ca="1" si="807"/>
        <v/>
      </c>
      <c r="T155" s="25" t="str">
        <f t="shared" ca="1" si="807"/>
        <v/>
      </c>
      <c r="U155" s="25" t="str">
        <f t="shared" ca="1" si="807"/>
        <v/>
      </c>
      <c r="V155" s="25" t="str">
        <f t="shared" ca="1" si="807"/>
        <v/>
      </c>
      <c r="W155" s="25" t="str">
        <f t="shared" ca="1" si="807"/>
        <v/>
      </c>
      <c r="X155" s="25" t="str">
        <f t="shared" ca="1" si="807"/>
        <v/>
      </c>
      <c r="Y155" s="25" t="str">
        <f t="shared" ca="1" si="807"/>
        <v/>
      </c>
      <c r="Z155" s="25" t="str">
        <f t="shared" ca="1" si="807"/>
        <v/>
      </c>
      <c r="AA155" s="25" t="str">
        <f t="shared" ca="1" si="807"/>
        <v/>
      </c>
      <c r="AB155" s="25" t="str">
        <f t="shared" ca="1" si="807"/>
        <v/>
      </c>
      <c r="AC155" s="25" t="str">
        <f t="shared" ca="1" si="807"/>
        <v/>
      </c>
      <c r="AD155" s="25" t="str">
        <f t="shared" ca="1" si="807"/>
        <v/>
      </c>
      <c r="AE155" s="25" t="str">
        <f t="shared" ca="1" si="807"/>
        <v/>
      </c>
      <c r="AF155" s="25" t="str">
        <f t="shared" ca="1" si="807"/>
        <v/>
      </c>
      <c r="AG155" s="25" t="str">
        <f t="shared" ca="1" si="807"/>
        <v/>
      </c>
      <c r="AH155" s="25" t="str">
        <f t="shared" ca="1" si="807"/>
        <v/>
      </c>
      <c r="AI155" s="25" t="str">
        <f t="shared" ca="1" si="807"/>
        <v/>
      </c>
      <c r="AJ155" s="25" t="str">
        <f t="shared" ca="1" si="807"/>
        <v/>
      </c>
      <c r="AK155" s="25" t="str">
        <f t="shared" ca="1" si="807"/>
        <v/>
      </c>
      <c r="AL155" s="25" t="str">
        <f t="shared" ca="1" si="807"/>
        <v/>
      </c>
      <c r="AM155" s="25" t="str">
        <f t="shared" ca="1" si="807"/>
        <v/>
      </c>
      <c r="AN155" s="25" t="str">
        <f t="shared" ca="1" si="807"/>
        <v/>
      </c>
      <c r="AO155" s="25" t="str">
        <f t="shared" ca="1" si="807"/>
        <v/>
      </c>
      <c r="AP155" s="25" t="str">
        <f t="shared" ca="1" si="807"/>
        <v/>
      </c>
      <c r="AQ155" s="25" t="str">
        <f t="shared" ca="1" si="807"/>
        <v/>
      </c>
      <c r="AR155" s="25" t="str">
        <f t="shared" ca="1" si="807"/>
        <v/>
      </c>
      <c r="AS155" s="25" t="str">
        <f t="shared" ca="1" si="807"/>
        <v/>
      </c>
      <c r="AT155" s="25" t="str">
        <f t="shared" ca="1" si="807"/>
        <v/>
      </c>
      <c r="AU155" s="25" t="str">
        <f t="shared" ca="1" si="807"/>
        <v/>
      </c>
      <c r="AV155" s="25" t="str">
        <f t="shared" ca="1" si="807"/>
        <v/>
      </c>
      <c r="AW155" s="25" t="str">
        <f t="shared" ca="1" si="807"/>
        <v/>
      </c>
      <c r="AX155" s="25" t="str">
        <f t="shared" ca="1" si="807"/>
        <v/>
      </c>
      <c r="AY155" s="25" t="str">
        <f t="shared" ca="1" si="807"/>
        <v/>
      </c>
      <c r="AZ155" s="25" t="str">
        <f t="shared" ca="1" si="807"/>
        <v/>
      </c>
      <c r="BA155" s="25" t="str">
        <f t="shared" ca="1" si="807"/>
        <v/>
      </c>
      <c r="BB155" s="25" t="str">
        <f t="shared" ca="1" si="807"/>
        <v/>
      </c>
      <c r="BC155" s="25" t="str">
        <f t="shared" ca="1" si="807"/>
        <v/>
      </c>
      <c r="BD155" s="25" t="str">
        <f t="shared" ca="1" si="807"/>
        <v/>
      </c>
      <c r="BE155" s="25" t="str">
        <f t="shared" ca="1" si="807"/>
        <v/>
      </c>
      <c r="BF155" s="25" t="str">
        <f t="shared" ca="1" si="807"/>
        <v/>
      </c>
      <c r="BG155" s="25" t="str">
        <f t="shared" ca="1" si="807"/>
        <v/>
      </c>
      <c r="BH155" s="25" t="str">
        <f t="shared" ca="1" si="807"/>
        <v/>
      </c>
      <c r="BI155" s="25" t="str">
        <f t="shared" ca="1" si="807"/>
        <v/>
      </c>
      <c r="BJ155" s="25" t="str">
        <f t="shared" ca="1" si="807"/>
        <v/>
      </c>
      <c r="BK155" s="25" t="str">
        <f t="shared" ca="1" si="807"/>
        <v/>
      </c>
      <c r="BL155" s="25" t="str">
        <f t="shared" ca="1" si="807"/>
        <v/>
      </c>
      <c r="BM155" s="25" t="str">
        <f t="shared" ca="1" si="807"/>
        <v/>
      </c>
      <c r="BN155" s="25" t="str">
        <f t="shared" ca="1" si="807"/>
        <v/>
      </c>
      <c r="BO155" s="25" t="str">
        <f t="shared" ca="1" si="807"/>
        <v/>
      </c>
      <c r="BP155" s="25" t="str">
        <f t="shared" ca="1" si="807"/>
        <v/>
      </c>
      <c r="BQ155" s="25" t="str">
        <f t="shared" ca="1" si="806"/>
        <v/>
      </c>
      <c r="BR155" s="25" t="str">
        <f t="shared" ca="1" si="806"/>
        <v/>
      </c>
      <c r="BS155" s="25" t="str">
        <f t="shared" ca="1" si="806"/>
        <v/>
      </c>
      <c r="BT155" s="25" t="str">
        <f t="shared" ca="1" si="806"/>
        <v/>
      </c>
      <c r="BU155" s="25" t="str">
        <f t="shared" ca="1" si="806"/>
        <v/>
      </c>
      <c r="BV155" s="25" t="str">
        <f t="shared" ca="1" si="806"/>
        <v/>
      </c>
      <c r="BW155" s="25" t="str">
        <f t="shared" ca="1" si="806"/>
        <v/>
      </c>
      <c r="BX155" s="25" t="str">
        <f t="shared" ca="1" si="806"/>
        <v/>
      </c>
      <c r="BY155" s="25" t="str">
        <f t="shared" ca="1" si="806"/>
        <v/>
      </c>
      <c r="BZ155" s="25" t="str">
        <f t="shared" ca="1" si="806"/>
        <v/>
      </c>
      <c r="CA155" s="25" t="str">
        <f t="shared" ca="1" si="806"/>
        <v/>
      </c>
      <c r="CB155" s="25" t="str">
        <f t="shared" ca="1" si="806"/>
        <v/>
      </c>
      <c r="CC155" s="25" t="str">
        <f t="shared" ca="1" si="806"/>
        <v/>
      </c>
      <c r="CD155" s="25" t="str">
        <f t="shared" ca="1" si="806"/>
        <v/>
      </c>
      <c r="CE155" s="25" t="str">
        <f t="shared" ca="1" si="806"/>
        <v/>
      </c>
      <c r="CF155" s="25" t="str">
        <f t="shared" ca="1" si="806"/>
        <v/>
      </c>
      <c r="CG155" s="25" t="str">
        <f t="shared" ca="1" si="806"/>
        <v/>
      </c>
      <c r="CH155" s="25" t="str">
        <f t="shared" ca="1" si="806"/>
        <v/>
      </c>
      <c r="CI155" s="25" t="str">
        <f t="shared" ca="1" si="806"/>
        <v/>
      </c>
      <c r="CJ155" s="25" t="str">
        <f t="shared" ca="1" si="806"/>
        <v/>
      </c>
      <c r="CK155" s="25" t="str">
        <f t="shared" ca="1" si="806"/>
        <v/>
      </c>
      <c r="CL155" s="25" t="str">
        <f t="shared" ca="1" si="806"/>
        <v/>
      </c>
      <c r="CM155" s="25" t="str">
        <f t="shared" ca="1" si="806"/>
        <v/>
      </c>
      <c r="CN155" s="25" t="str">
        <f t="shared" ca="1" si="806"/>
        <v/>
      </c>
      <c r="CO155" s="25" t="str">
        <f t="shared" ca="1" si="806"/>
        <v/>
      </c>
      <c r="CP155" s="25" t="str">
        <f t="shared" ca="1" si="806"/>
        <v/>
      </c>
      <c r="CQ155" s="25" t="str">
        <f t="shared" ca="1" si="806"/>
        <v/>
      </c>
      <c r="CR155" s="25" t="str">
        <f t="shared" ca="1" si="806"/>
        <v/>
      </c>
      <c r="CS155" s="25" t="str">
        <f t="shared" ca="1" si="806"/>
        <v/>
      </c>
      <c r="CT155" s="25" t="str">
        <f t="shared" ca="1" si="806"/>
        <v/>
      </c>
      <c r="CU155" s="25" t="str">
        <f t="shared" ca="1" si="806"/>
        <v/>
      </c>
      <c r="CV155" s="25" t="str">
        <f t="shared" ca="1" si="806"/>
        <v/>
      </c>
      <c r="CW155" s="25" t="str">
        <f t="shared" ca="1" si="806"/>
        <v/>
      </c>
      <c r="CX155" s="25" t="str">
        <f t="shared" ca="1" si="806"/>
        <v/>
      </c>
      <c r="CY155" s="25" t="str">
        <f t="shared" ca="1" si="806"/>
        <v/>
      </c>
      <c r="CZ155" s="25" t="str">
        <f t="shared" ca="1" si="806"/>
        <v/>
      </c>
      <c r="DA155" s="25" t="str">
        <f t="shared" ca="1" si="806"/>
        <v/>
      </c>
      <c r="DB155" s="25" t="str">
        <f t="shared" ca="1" si="806"/>
        <v/>
      </c>
      <c r="DC155" s="25" t="str">
        <f t="shared" ca="1" si="806"/>
        <v/>
      </c>
      <c r="DD155" s="25" t="str">
        <f t="shared" ca="1" si="806"/>
        <v/>
      </c>
      <c r="DE155" s="25" t="str">
        <f t="shared" ca="1" si="806"/>
        <v/>
      </c>
      <c r="DF155" s="25" t="str">
        <f t="shared" ca="1" si="806"/>
        <v/>
      </c>
      <c r="DG155" s="25" t="str">
        <f t="shared" ca="1" si="806"/>
        <v/>
      </c>
      <c r="DH155" s="25" t="str">
        <f t="shared" ca="1" si="806"/>
        <v/>
      </c>
      <c r="DI155" s="25" t="str">
        <f t="shared" ca="1" si="806"/>
        <v/>
      </c>
      <c r="DJ155" s="25" t="str">
        <f t="shared" ca="1" si="806"/>
        <v/>
      </c>
      <c r="DK155" s="25" t="str">
        <f t="shared" ca="1" si="806"/>
        <v/>
      </c>
      <c r="DL155" s="25" t="str">
        <f t="shared" ca="1" si="806"/>
        <v/>
      </c>
      <c r="DM155" s="25" t="str">
        <f t="shared" ca="1" si="806"/>
        <v/>
      </c>
      <c r="DN155" s="25" t="str">
        <f t="shared" ca="1" si="806"/>
        <v/>
      </c>
      <c r="DO155" s="25" t="str">
        <f t="shared" ca="1" si="806"/>
        <v/>
      </c>
      <c r="DP155" s="25" t="str">
        <f t="shared" ca="1" si="806"/>
        <v/>
      </c>
      <c r="DQ155" s="25" t="str">
        <f t="shared" ca="1" si="806"/>
        <v/>
      </c>
      <c r="DR155" s="25" t="str">
        <f t="shared" ca="1" si="806"/>
        <v/>
      </c>
      <c r="DS155" s="25" t="str">
        <f t="shared" ca="1" si="806"/>
        <v/>
      </c>
      <c r="DT155" s="25" t="str">
        <f t="shared" ca="1" si="806"/>
        <v/>
      </c>
      <c r="DU155" s="25" t="str">
        <f t="shared" ca="1" si="806"/>
        <v/>
      </c>
      <c r="DV155" s="25" t="str">
        <f t="shared" ca="1" si="806"/>
        <v/>
      </c>
      <c r="DW155" s="25" t="str">
        <f t="shared" ca="1" si="806"/>
        <v/>
      </c>
      <c r="DX155" s="25" t="str">
        <f t="shared" ca="1" si="806"/>
        <v/>
      </c>
      <c r="DY155" s="25" t="str">
        <f t="shared" ca="1" si="806"/>
        <v/>
      </c>
      <c r="DZ155" s="25" t="str">
        <f t="shared" ca="1" si="806"/>
        <v/>
      </c>
      <c r="EA155" s="25" t="str">
        <f t="shared" ca="1" si="806"/>
        <v/>
      </c>
      <c r="EB155" s="25" t="str">
        <f t="shared" ca="1" si="808"/>
        <v/>
      </c>
      <c r="EC155" s="25" t="str">
        <f t="shared" ca="1" si="808"/>
        <v/>
      </c>
      <c r="ED155" s="25" t="str">
        <f t="shared" ca="1" si="808"/>
        <v/>
      </c>
      <c r="EE155" s="25" t="str">
        <f t="shared" ca="1" si="808"/>
        <v/>
      </c>
      <c r="EF155" s="25" t="str">
        <f t="shared" ca="1" si="808"/>
        <v/>
      </c>
      <c r="EG155" s="25" t="str">
        <f t="shared" ca="1" si="808"/>
        <v/>
      </c>
      <c r="EH155" s="25" t="str">
        <f t="shared" ca="1" si="808"/>
        <v/>
      </c>
      <c r="EI155" s="25" t="str">
        <f t="shared" ca="1" si="808"/>
        <v/>
      </c>
      <c r="EJ155" s="25" t="str">
        <f t="shared" ca="1" si="808"/>
        <v/>
      </c>
      <c r="EK155" s="25" t="str">
        <f t="shared" ca="1" si="808"/>
        <v/>
      </c>
      <c r="EL155" s="25" t="str">
        <f t="shared" ca="1" si="808"/>
        <v/>
      </c>
      <c r="EM155" s="25" t="str">
        <f t="shared" ca="1" si="808"/>
        <v/>
      </c>
      <c r="EN155" s="25" t="str">
        <f t="shared" ca="1" si="808"/>
        <v/>
      </c>
      <c r="EO155" s="25" t="str">
        <f t="shared" ca="1" si="808"/>
        <v/>
      </c>
      <c r="EP155" s="25" t="str">
        <f t="shared" ca="1" si="808"/>
        <v/>
      </c>
      <c r="EQ155" s="25" t="str">
        <f t="shared" ca="1" si="808"/>
        <v/>
      </c>
      <c r="ER155" s="25" t="str">
        <f t="shared" ca="1" si="808"/>
        <v/>
      </c>
      <c r="ES155" s="25" t="str">
        <f t="shared" ca="1" si="808"/>
        <v/>
      </c>
      <c r="ET155" s="25" t="str">
        <f t="shared" ca="1" si="808"/>
        <v/>
      </c>
      <c r="EU155" s="25" t="str">
        <f t="shared" ca="1" si="808"/>
        <v/>
      </c>
      <c r="EV155" s="25" t="str">
        <f t="shared" ca="1" si="808"/>
        <v/>
      </c>
      <c r="EW155" s="25" t="str">
        <f t="shared" ca="1" si="808"/>
        <v/>
      </c>
      <c r="EX155" s="25" t="str">
        <f t="shared" ca="1" si="808"/>
        <v/>
      </c>
      <c r="EY155" s="25" t="str">
        <f t="shared" ca="1" si="808"/>
        <v/>
      </c>
      <c r="EZ155" s="25" t="str">
        <f t="shared" ca="1" si="808"/>
        <v/>
      </c>
      <c r="FA155" s="25" t="str">
        <f t="shared" ca="1" si="808"/>
        <v/>
      </c>
      <c r="FB155" s="25" t="str">
        <f t="shared" ca="1" si="808"/>
        <v/>
      </c>
      <c r="FC155" s="25" t="str">
        <f t="shared" ca="1" si="808"/>
        <v/>
      </c>
      <c r="FD155" s="25" t="str">
        <f t="shared" ca="1" si="808"/>
        <v/>
      </c>
      <c r="FE155" s="25" t="str">
        <f t="shared" ca="1" si="808"/>
        <v/>
      </c>
      <c r="FF155" s="25" t="str">
        <f t="shared" ca="1" si="808"/>
        <v/>
      </c>
      <c r="FG155" s="25" t="str">
        <f t="shared" ca="1" si="808"/>
        <v/>
      </c>
      <c r="FH155" s="25" t="str">
        <f t="shared" ca="1" si="808"/>
        <v/>
      </c>
      <c r="FI155" s="25" t="str">
        <f t="shared" ca="1" si="808"/>
        <v/>
      </c>
      <c r="FJ155" s="25" t="str">
        <f t="shared" ca="1" si="808"/>
        <v/>
      </c>
      <c r="FK155" s="25" t="str">
        <f t="shared" ca="1" si="808"/>
        <v/>
      </c>
      <c r="FL155" s="25" t="str">
        <f t="shared" ca="1" si="808"/>
        <v/>
      </c>
      <c r="FM155" s="25" t="str">
        <f t="shared" ca="1" si="808"/>
        <v/>
      </c>
      <c r="FN155" s="25" t="str">
        <f t="shared" ca="1" si="808"/>
        <v/>
      </c>
      <c r="FO155" s="25" t="str">
        <f t="shared" ca="1" si="808"/>
        <v/>
      </c>
      <c r="FP155" s="25" t="str">
        <f t="shared" ca="1" si="808"/>
        <v/>
      </c>
      <c r="FQ155" s="25" t="str">
        <f t="shared" ca="1" si="808"/>
        <v/>
      </c>
      <c r="FR155" s="25" t="str">
        <f t="shared" ca="1" si="808"/>
        <v/>
      </c>
      <c r="FS155" s="25" t="str">
        <f t="shared" ca="1" si="808"/>
        <v/>
      </c>
      <c r="FT155" s="25" t="str">
        <f t="shared" ca="1" si="808"/>
        <v/>
      </c>
      <c r="FU155" s="25" t="str">
        <f t="shared" ca="1" si="808"/>
        <v/>
      </c>
      <c r="FV155" s="25" t="str">
        <f t="shared" ca="1" si="808"/>
        <v/>
      </c>
      <c r="FW155" s="25" t="str">
        <f t="shared" ca="1" si="808"/>
        <v/>
      </c>
      <c r="FX155" s="25" t="str">
        <f t="shared" ca="1" si="808"/>
        <v/>
      </c>
      <c r="FY155" s="25" t="str">
        <f t="shared" ca="1" si="808"/>
        <v/>
      </c>
      <c r="FZ155" s="25" t="str">
        <f t="shared" ca="1" si="808"/>
        <v/>
      </c>
      <c r="GA155" s="25" t="str">
        <f t="shared" ca="1" si="808"/>
        <v/>
      </c>
      <c r="GB155" s="25" t="str">
        <f t="shared" ca="1" si="808"/>
        <v/>
      </c>
      <c r="GC155" s="25" t="str">
        <f t="shared" ca="1" si="808"/>
        <v/>
      </c>
      <c r="GD155" s="25" t="str">
        <f t="shared" ca="1" si="808"/>
        <v/>
      </c>
      <c r="GE155" s="25" t="str">
        <f t="shared" ca="1" si="808"/>
        <v/>
      </c>
      <c r="GF155" s="25" t="str">
        <f t="shared" ca="1" si="808"/>
        <v/>
      </c>
      <c r="GG155" s="25" t="str">
        <f t="shared" ca="1" si="808"/>
        <v/>
      </c>
      <c r="GH155" s="25" t="str">
        <f t="shared" ca="1" si="808"/>
        <v/>
      </c>
      <c r="GI155" s="25" t="str">
        <f t="shared" ca="1" si="808"/>
        <v/>
      </c>
      <c r="GJ155" s="25" t="str">
        <f t="shared" ca="1" si="808"/>
        <v/>
      </c>
      <c r="GK155" s="25" t="str">
        <f t="shared" ca="1" si="808"/>
        <v/>
      </c>
      <c r="GL155" s="25" t="str">
        <f t="shared" ca="1" si="808"/>
        <v/>
      </c>
      <c r="GM155" s="25" t="str">
        <f t="shared" ca="1" si="808"/>
        <v/>
      </c>
      <c r="GN155" s="25" t="str">
        <f t="shared" ca="1" si="809"/>
        <v/>
      </c>
      <c r="GO155" s="25" t="str">
        <f t="shared" ca="1" si="809"/>
        <v/>
      </c>
      <c r="GP155" s="25" t="str">
        <f t="shared" ca="1" si="809"/>
        <v/>
      </c>
      <c r="GQ155" s="25" t="str">
        <f t="shared" ca="1" si="799"/>
        <v/>
      </c>
      <c r="GR155" s="25" t="str">
        <f t="shared" ca="1" si="799"/>
        <v/>
      </c>
      <c r="GS155" s="25" t="str">
        <f t="shared" ca="1" si="799"/>
        <v/>
      </c>
      <c r="GT155" s="25" t="str">
        <f t="shared" ca="1" si="799"/>
        <v/>
      </c>
      <c r="GU155" s="25" t="str">
        <f t="shared" ca="1" si="799"/>
        <v/>
      </c>
      <c r="GW155" t="str">
        <f t="shared" si="575"/>
        <v/>
      </c>
      <c r="GX155" t="str">
        <f t="shared" si="576"/>
        <v/>
      </c>
      <c r="GY155" t="str">
        <f t="shared" si="577"/>
        <v/>
      </c>
      <c r="GZ155" t="str">
        <f t="shared" si="578"/>
        <v/>
      </c>
      <c r="HA155" t="str">
        <f t="shared" si="579"/>
        <v/>
      </c>
      <c r="HB155" t="str">
        <f t="shared" si="580"/>
        <v/>
      </c>
      <c r="HC155" t="str">
        <f t="shared" si="581"/>
        <v/>
      </c>
      <c r="HD155" t="str">
        <f t="shared" si="582"/>
        <v/>
      </c>
      <c r="HE155" t="str">
        <f t="shared" si="583"/>
        <v/>
      </c>
      <c r="HF155" t="str">
        <f t="shared" si="584"/>
        <v/>
      </c>
      <c r="HG155" t="str">
        <f t="shared" si="585"/>
        <v/>
      </c>
      <c r="HH155" t="str">
        <f t="shared" si="586"/>
        <v/>
      </c>
      <c r="HI155" t="str">
        <f t="shared" si="587"/>
        <v/>
      </c>
      <c r="HJ155" t="str">
        <f t="shared" si="588"/>
        <v/>
      </c>
      <c r="HK155" t="str">
        <f t="shared" si="589"/>
        <v/>
      </c>
      <c r="HL155" t="str">
        <f t="shared" si="590"/>
        <v/>
      </c>
      <c r="HM155" t="str">
        <f t="shared" si="591"/>
        <v/>
      </c>
      <c r="HN155" t="str">
        <f t="shared" si="592"/>
        <v/>
      </c>
      <c r="HO155" t="str">
        <f t="shared" si="593"/>
        <v/>
      </c>
      <c r="HP155" t="str">
        <f t="shared" si="594"/>
        <v/>
      </c>
      <c r="HQ155" t="str">
        <f t="shared" si="595"/>
        <v/>
      </c>
      <c r="HR155" t="str">
        <f t="shared" si="596"/>
        <v/>
      </c>
      <c r="HS155" t="str">
        <f t="shared" si="597"/>
        <v/>
      </c>
      <c r="HT155" t="str">
        <f t="shared" si="598"/>
        <v/>
      </c>
      <c r="HU155" t="str">
        <f t="shared" si="599"/>
        <v/>
      </c>
      <c r="HV155" t="str">
        <f t="shared" si="600"/>
        <v/>
      </c>
      <c r="HW155" t="str">
        <f t="shared" si="601"/>
        <v/>
      </c>
      <c r="HX155" t="str">
        <f t="shared" si="602"/>
        <v/>
      </c>
      <c r="HY155" t="str">
        <f t="shared" si="603"/>
        <v/>
      </c>
      <c r="HZ155" t="str">
        <f t="shared" si="604"/>
        <v/>
      </c>
      <c r="IA155" t="str">
        <f t="shared" si="605"/>
        <v/>
      </c>
      <c r="IB155" t="str">
        <f t="shared" si="606"/>
        <v/>
      </c>
      <c r="IC155" t="str">
        <f t="shared" si="607"/>
        <v/>
      </c>
      <c r="ID155" t="str">
        <f t="shared" si="608"/>
        <v/>
      </c>
      <c r="IE155" t="str">
        <f t="shared" si="609"/>
        <v/>
      </c>
      <c r="IF155" t="str">
        <f t="shared" si="610"/>
        <v/>
      </c>
      <c r="IG155" t="str">
        <f t="shared" si="611"/>
        <v/>
      </c>
      <c r="IH155" t="str">
        <f t="shared" si="612"/>
        <v/>
      </c>
      <c r="II155" t="str">
        <f t="shared" si="613"/>
        <v/>
      </c>
      <c r="IJ155" t="str">
        <f t="shared" si="614"/>
        <v/>
      </c>
      <c r="IK155" t="str">
        <f t="shared" si="615"/>
        <v/>
      </c>
      <c r="IL155" t="str">
        <f t="shared" si="616"/>
        <v/>
      </c>
      <c r="IM155" t="str">
        <f t="shared" si="617"/>
        <v/>
      </c>
      <c r="IN155" t="str">
        <f t="shared" si="618"/>
        <v/>
      </c>
      <c r="IO155" t="str">
        <f t="shared" si="619"/>
        <v/>
      </c>
      <c r="IP155" t="str">
        <f t="shared" si="620"/>
        <v/>
      </c>
      <c r="IQ155" t="str">
        <f t="shared" si="621"/>
        <v/>
      </c>
      <c r="IR155" t="str">
        <f t="shared" si="622"/>
        <v/>
      </c>
      <c r="IS155" t="str">
        <f t="shared" si="623"/>
        <v/>
      </c>
      <c r="IT155" t="str">
        <f t="shared" si="624"/>
        <v/>
      </c>
      <c r="IU155" t="str">
        <f t="shared" si="625"/>
        <v/>
      </c>
      <c r="IV155" t="str">
        <f t="shared" si="626"/>
        <v/>
      </c>
      <c r="IW155" t="str">
        <f t="shared" si="627"/>
        <v/>
      </c>
      <c r="IX155" t="str">
        <f t="shared" si="628"/>
        <v/>
      </c>
      <c r="IY155" t="str">
        <f t="shared" si="629"/>
        <v/>
      </c>
      <c r="IZ155" t="str">
        <f t="shared" si="630"/>
        <v/>
      </c>
      <c r="JA155" t="str">
        <f t="shared" si="631"/>
        <v/>
      </c>
      <c r="JB155" t="str">
        <f t="shared" si="632"/>
        <v/>
      </c>
      <c r="JC155" t="str">
        <f t="shared" si="633"/>
        <v/>
      </c>
      <c r="JD155" t="str">
        <f t="shared" si="634"/>
        <v/>
      </c>
      <c r="JE155" t="str">
        <f t="shared" si="635"/>
        <v/>
      </c>
      <c r="JF155" t="str">
        <f t="shared" si="636"/>
        <v/>
      </c>
      <c r="JG155" t="str">
        <f t="shared" si="637"/>
        <v/>
      </c>
      <c r="JH155" t="str">
        <f t="shared" si="638"/>
        <v/>
      </c>
      <c r="JI155" t="str">
        <f t="shared" si="639"/>
        <v/>
      </c>
      <c r="JJ155" t="str">
        <f t="shared" si="640"/>
        <v/>
      </c>
      <c r="JK155" t="str">
        <f t="shared" si="641"/>
        <v/>
      </c>
      <c r="JL155" t="str">
        <f t="shared" si="642"/>
        <v/>
      </c>
      <c r="JM155" t="str">
        <f t="shared" si="643"/>
        <v/>
      </c>
      <c r="JN155" t="str">
        <f t="shared" si="644"/>
        <v/>
      </c>
      <c r="JO155" t="str">
        <f t="shared" si="645"/>
        <v/>
      </c>
      <c r="JP155" t="str">
        <f t="shared" si="646"/>
        <v/>
      </c>
      <c r="JQ155" t="str">
        <f t="shared" si="647"/>
        <v/>
      </c>
      <c r="JR155" t="str">
        <f t="shared" si="648"/>
        <v/>
      </c>
      <c r="JS155" t="str">
        <f t="shared" si="649"/>
        <v/>
      </c>
      <c r="JT155" t="str">
        <f t="shared" si="650"/>
        <v/>
      </c>
      <c r="JU155" t="str">
        <f t="shared" si="651"/>
        <v/>
      </c>
      <c r="JV155" t="str">
        <f t="shared" si="652"/>
        <v/>
      </c>
      <c r="JW155" t="str">
        <f t="shared" si="653"/>
        <v/>
      </c>
      <c r="JX155" t="str">
        <f t="shared" si="654"/>
        <v/>
      </c>
      <c r="JY155" t="str">
        <f t="shared" si="655"/>
        <v/>
      </c>
      <c r="JZ155" t="str">
        <f t="shared" si="656"/>
        <v/>
      </c>
      <c r="KA155" t="str">
        <f t="shared" si="657"/>
        <v/>
      </c>
      <c r="KB155" t="str">
        <f t="shared" si="658"/>
        <v/>
      </c>
      <c r="KC155" t="str">
        <f t="shared" si="659"/>
        <v/>
      </c>
      <c r="KD155" t="str">
        <f t="shared" si="660"/>
        <v/>
      </c>
      <c r="KE155" t="str">
        <f t="shared" si="661"/>
        <v/>
      </c>
      <c r="KF155" t="str">
        <f t="shared" si="662"/>
        <v/>
      </c>
      <c r="KG155" t="str">
        <f t="shared" si="663"/>
        <v/>
      </c>
      <c r="KH155" t="str">
        <f t="shared" si="664"/>
        <v/>
      </c>
      <c r="KI155" t="str">
        <f t="shared" si="665"/>
        <v/>
      </c>
      <c r="KJ155" t="str">
        <f t="shared" si="666"/>
        <v/>
      </c>
      <c r="KK155" t="str">
        <f t="shared" si="667"/>
        <v/>
      </c>
      <c r="KL155" t="str">
        <f t="shared" si="668"/>
        <v/>
      </c>
      <c r="KM155" t="str">
        <f t="shared" si="669"/>
        <v/>
      </c>
      <c r="KN155" t="str">
        <f t="shared" si="670"/>
        <v/>
      </c>
      <c r="KO155" t="str">
        <f t="shared" si="671"/>
        <v/>
      </c>
      <c r="KP155" t="str">
        <f t="shared" si="672"/>
        <v/>
      </c>
      <c r="KQ155" t="str">
        <f t="shared" si="673"/>
        <v/>
      </c>
      <c r="KR155" t="str">
        <f t="shared" si="674"/>
        <v/>
      </c>
      <c r="KS155" t="str">
        <f t="shared" si="675"/>
        <v/>
      </c>
      <c r="KT155" t="str">
        <f t="shared" si="676"/>
        <v/>
      </c>
      <c r="KU155" t="str">
        <f t="shared" si="677"/>
        <v/>
      </c>
      <c r="KV155" t="str">
        <f t="shared" si="678"/>
        <v/>
      </c>
      <c r="KW155" t="str">
        <f t="shared" si="679"/>
        <v/>
      </c>
      <c r="KX155" t="str">
        <f t="shared" si="680"/>
        <v/>
      </c>
      <c r="KY155" t="str">
        <f t="shared" si="681"/>
        <v/>
      </c>
      <c r="KZ155" t="str">
        <f t="shared" si="682"/>
        <v/>
      </c>
      <c r="LA155" t="str">
        <f t="shared" si="683"/>
        <v/>
      </c>
      <c r="LB155" t="str">
        <f t="shared" si="684"/>
        <v/>
      </c>
      <c r="LC155" t="str">
        <f t="shared" si="685"/>
        <v/>
      </c>
      <c r="LD155" t="str">
        <f t="shared" si="686"/>
        <v/>
      </c>
      <c r="LE155" t="str">
        <f t="shared" si="687"/>
        <v/>
      </c>
      <c r="LF155" t="str">
        <f t="shared" si="688"/>
        <v/>
      </c>
      <c r="LG155" t="str">
        <f t="shared" si="689"/>
        <v/>
      </c>
      <c r="LH155" t="str">
        <f t="shared" si="690"/>
        <v/>
      </c>
      <c r="LI155" t="str">
        <f t="shared" si="691"/>
        <v/>
      </c>
      <c r="LJ155" t="str">
        <f t="shared" si="692"/>
        <v/>
      </c>
      <c r="LK155" t="str">
        <f t="shared" si="693"/>
        <v/>
      </c>
      <c r="LL155" t="str">
        <f t="shared" si="694"/>
        <v/>
      </c>
      <c r="LM155" t="str">
        <f t="shared" si="695"/>
        <v/>
      </c>
      <c r="LN155" t="str">
        <f t="shared" si="696"/>
        <v/>
      </c>
      <c r="LO155" t="str">
        <f t="shared" si="697"/>
        <v/>
      </c>
      <c r="LP155" t="str">
        <f t="shared" si="698"/>
        <v/>
      </c>
      <c r="LQ155" t="str">
        <f t="shared" si="699"/>
        <v/>
      </c>
      <c r="LR155" t="str">
        <f t="shared" si="700"/>
        <v/>
      </c>
      <c r="LS155" t="str">
        <f t="shared" si="701"/>
        <v/>
      </c>
      <c r="LT155" t="str">
        <f t="shared" si="702"/>
        <v/>
      </c>
      <c r="LU155" t="str">
        <f t="shared" si="703"/>
        <v/>
      </c>
      <c r="LV155" t="str">
        <f t="shared" si="704"/>
        <v/>
      </c>
      <c r="LW155" t="str">
        <f t="shared" si="705"/>
        <v/>
      </c>
      <c r="LX155" t="str">
        <f t="shared" si="706"/>
        <v/>
      </c>
      <c r="LY155" t="str">
        <f t="shared" si="707"/>
        <v/>
      </c>
      <c r="LZ155" t="str">
        <f t="shared" si="708"/>
        <v/>
      </c>
      <c r="MA155" t="str">
        <f t="shared" si="709"/>
        <v/>
      </c>
      <c r="MB155" t="str">
        <f t="shared" si="710"/>
        <v/>
      </c>
      <c r="MC155" t="str">
        <f t="shared" si="711"/>
        <v/>
      </c>
      <c r="MD155" t="str">
        <f t="shared" si="712"/>
        <v/>
      </c>
      <c r="ME155" t="str">
        <f t="shared" si="713"/>
        <v/>
      </c>
      <c r="MF155" t="str">
        <f t="shared" si="714"/>
        <v/>
      </c>
      <c r="MG155" t="str">
        <f t="shared" si="715"/>
        <v/>
      </c>
      <c r="MH155" t="str">
        <f t="shared" si="716"/>
        <v/>
      </c>
      <c r="MI155" t="str">
        <f t="shared" si="717"/>
        <v/>
      </c>
      <c r="MJ155" t="str">
        <f t="shared" si="718"/>
        <v/>
      </c>
      <c r="MK155" t="str">
        <f t="shared" si="719"/>
        <v/>
      </c>
      <c r="ML155" t="str">
        <f t="shared" si="720"/>
        <v/>
      </c>
      <c r="MM155" t="str">
        <f t="shared" si="721"/>
        <v/>
      </c>
      <c r="MN155" t="str">
        <f t="shared" si="722"/>
        <v/>
      </c>
      <c r="MO155" t="str">
        <f t="shared" si="723"/>
        <v/>
      </c>
      <c r="MP155" t="str">
        <f t="shared" si="724"/>
        <v/>
      </c>
      <c r="MQ155" t="str">
        <f t="shared" si="725"/>
        <v/>
      </c>
      <c r="MR155" t="str">
        <f t="shared" si="726"/>
        <v/>
      </c>
      <c r="MS155" t="str">
        <f t="shared" si="727"/>
        <v/>
      </c>
      <c r="MT155" t="str">
        <f t="shared" si="728"/>
        <v/>
      </c>
      <c r="MU155" t="str">
        <f t="shared" si="729"/>
        <v/>
      </c>
      <c r="MV155" t="str">
        <f t="shared" si="730"/>
        <v/>
      </c>
      <c r="MW155" t="str">
        <f t="shared" si="731"/>
        <v/>
      </c>
      <c r="MX155" t="str">
        <f t="shared" si="732"/>
        <v/>
      </c>
      <c r="MY155" t="str">
        <f t="shared" si="733"/>
        <v/>
      </c>
      <c r="MZ155" t="str">
        <f t="shared" si="734"/>
        <v/>
      </c>
      <c r="NA155" t="str">
        <f t="shared" si="735"/>
        <v/>
      </c>
      <c r="NB155" t="str">
        <f t="shared" si="736"/>
        <v/>
      </c>
      <c r="NC155" t="str">
        <f t="shared" si="737"/>
        <v/>
      </c>
      <c r="ND155" t="str">
        <f t="shared" si="738"/>
        <v/>
      </c>
      <c r="NE155" t="str">
        <f t="shared" si="739"/>
        <v/>
      </c>
      <c r="NF155" t="str">
        <f t="shared" si="740"/>
        <v/>
      </c>
      <c r="NG155" t="str">
        <f t="shared" si="741"/>
        <v/>
      </c>
      <c r="NH155" t="str">
        <f t="shared" si="742"/>
        <v/>
      </c>
      <c r="NI155" t="str">
        <f t="shared" si="743"/>
        <v/>
      </c>
      <c r="NJ155" t="str">
        <f t="shared" si="744"/>
        <v/>
      </c>
      <c r="NK155" t="str">
        <f t="shared" si="745"/>
        <v/>
      </c>
      <c r="NL155" t="str">
        <f t="shared" si="746"/>
        <v/>
      </c>
      <c r="NM155" t="str">
        <f t="shared" si="747"/>
        <v/>
      </c>
      <c r="NN155" t="str">
        <f t="shared" si="748"/>
        <v/>
      </c>
      <c r="NO155" t="str">
        <f t="shared" si="749"/>
        <v/>
      </c>
      <c r="NP155" t="str">
        <f t="shared" si="750"/>
        <v/>
      </c>
      <c r="NQ155" t="str">
        <f t="shared" si="751"/>
        <v/>
      </c>
      <c r="NR155" t="str">
        <f t="shared" si="752"/>
        <v/>
      </c>
      <c r="NS155" t="str">
        <f t="shared" si="753"/>
        <v/>
      </c>
      <c r="NT155" t="str">
        <f t="shared" si="754"/>
        <v/>
      </c>
      <c r="NU155" t="str">
        <f t="shared" si="755"/>
        <v/>
      </c>
      <c r="NV155" t="str">
        <f t="shared" si="756"/>
        <v/>
      </c>
      <c r="NW155" t="str">
        <f t="shared" si="757"/>
        <v/>
      </c>
      <c r="NX155" t="str">
        <f t="shared" si="758"/>
        <v/>
      </c>
      <c r="NY155" t="str">
        <f t="shared" si="759"/>
        <v/>
      </c>
      <c r="NZ155" t="str">
        <f t="shared" si="760"/>
        <v/>
      </c>
      <c r="OA155" t="str">
        <f t="shared" si="761"/>
        <v/>
      </c>
      <c r="OB155" t="str">
        <f t="shared" si="762"/>
        <v/>
      </c>
      <c r="OC155" t="str">
        <f t="shared" si="763"/>
        <v/>
      </c>
      <c r="OD155" t="str">
        <f t="shared" si="764"/>
        <v/>
      </c>
      <c r="OE155" t="str">
        <f t="shared" si="765"/>
        <v/>
      </c>
      <c r="OF155" t="str">
        <f t="shared" si="766"/>
        <v/>
      </c>
      <c r="OG155" t="str">
        <f t="shared" si="767"/>
        <v/>
      </c>
      <c r="OH155" t="str">
        <f t="shared" si="768"/>
        <v/>
      </c>
      <c r="OI155" t="str">
        <f t="shared" si="769"/>
        <v/>
      </c>
      <c r="OJ155" t="str">
        <f t="shared" si="770"/>
        <v/>
      </c>
      <c r="OK155" t="str">
        <f t="shared" si="771"/>
        <v/>
      </c>
      <c r="OL155" t="str">
        <f t="shared" si="772"/>
        <v/>
      </c>
      <c r="OM155" t="str">
        <f t="shared" si="773"/>
        <v/>
      </c>
      <c r="ON155" t="str">
        <f t="shared" si="774"/>
        <v/>
      </c>
    </row>
    <row r="156" spans="1:404" x14ac:dyDescent="0.25">
      <c r="A156" s="1">
        <v>150</v>
      </c>
      <c r="B156" s="1" t="str">
        <f>IF(Data!B151="","",Data!B151)</f>
        <v/>
      </c>
      <c r="D156" s="25" t="str">
        <f t="shared" ca="1" si="574"/>
        <v/>
      </c>
      <c r="E156" s="25" t="str">
        <f t="shared" ca="1" si="807"/>
        <v/>
      </c>
      <c r="F156" s="25" t="str">
        <f t="shared" ca="1" si="807"/>
        <v/>
      </c>
      <c r="G156" s="25" t="str">
        <f t="shared" ca="1" si="807"/>
        <v/>
      </c>
      <c r="H156" s="25" t="str">
        <f t="shared" ca="1" si="807"/>
        <v/>
      </c>
      <c r="I156" s="25" t="str">
        <f t="shared" ca="1" si="807"/>
        <v/>
      </c>
      <c r="J156" s="25" t="str">
        <f t="shared" ca="1" si="807"/>
        <v/>
      </c>
      <c r="K156" s="25" t="str">
        <f t="shared" ca="1" si="807"/>
        <v/>
      </c>
      <c r="L156" s="25" t="str">
        <f t="shared" ca="1" si="807"/>
        <v/>
      </c>
      <c r="M156" s="25" t="str">
        <f t="shared" ca="1" si="807"/>
        <v/>
      </c>
      <c r="N156" s="25" t="str">
        <f t="shared" ca="1" si="807"/>
        <v/>
      </c>
      <c r="O156" s="25" t="str">
        <f t="shared" ca="1" si="807"/>
        <v/>
      </c>
      <c r="P156" s="25" t="str">
        <f t="shared" ca="1" si="807"/>
        <v/>
      </c>
      <c r="Q156" s="25" t="str">
        <f t="shared" ca="1" si="807"/>
        <v/>
      </c>
      <c r="R156" s="25" t="str">
        <f t="shared" ca="1" si="807"/>
        <v/>
      </c>
      <c r="S156" s="25" t="str">
        <f t="shared" ca="1" si="807"/>
        <v/>
      </c>
      <c r="T156" s="25" t="str">
        <f t="shared" ca="1" si="807"/>
        <v/>
      </c>
      <c r="U156" s="25" t="str">
        <f t="shared" ca="1" si="807"/>
        <v/>
      </c>
      <c r="V156" s="25" t="str">
        <f t="shared" ca="1" si="807"/>
        <v/>
      </c>
      <c r="W156" s="25" t="str">
        <f t="shared" ca="1" si="807"/>
        <v/>
      </c>
      <c r="X156" s="25" t="str">
        <f t="shared" ca="1" si="807"/>
        <v/>
      </c>
      <c r="Y156" s="25" t="str">
        <f t="shared" ca="1" si="807"/>
        <v/>
      </c>
      <c r="Z156" s="25" t="str">
        <f t="shared" ca="1" si="807"/>
        <v/>
      </c>
      <c r="AA156" s="25" t="str">
        <f t="shared" ca="1" si="807"/>
        <v/>
      </c>
      <c r="AB156" s="25" t="str">
        <f t="shared" ca="1" si="807"/>
        <v/>
      </c>
      <c r="AC156" s="25" t="str">
        <f t="shared" ca="1" si="807"/>
        <v/>
      </c>
      <c r="AD156" s="25" t="str">
        <f t="shared" ca="1" si="807"/>
        <v/>
      </c>
      <c r="AE156" s="25" t="str">
        <f t="shared" ca="1" si="807"/>
        <v/>
      </c>
      <c r="AF156" s="25" t="str">
        <f t="shared" ca="1" si="807"/>
        <v/>
      </c>
      <c r="AG156" s="25" t="str">
        <f t="shared" ca="1" si="807"/>
        <v/>
      </c>
      <c r="AH156" s="25" t="str">
        <f t="shared" ca="1" si="807"/>
        <v/>
      </c>
      <c r="AI156" s="25" t="str">
        <f t="shared" ca="1" si="807"/>
        <v/>
      </c>
      <c r="AJ156" s="25" t="str">
        <f t="shared" ca="1" si="807"/>
        <v/>
      </c>
      <c r="AK156" s="25" t="str">
        <f t="shared" ca="1" si="807"/>
        <v/>
      </c>
      <c r="AL156" s="25" t="str">
        <f t="shared" ca="1" si="807"/>
        <v/>
      </c>
      <c r="AM156" s="25" t="str">
        <f t="shared" ca="1" si="807"/>
        <v/>
      </c>
      <c r="AN156" s="25" t="str">
        <f t="shared" ca="1" si="807"/>
        <v/>
      </c>
      <c r="AO156" s="25" t="str">
        <f t="shared" ca="1" si="807"/>
        <v/>
      </c>
      <c r="AP156" s="25" t="str">
        <f t="shared" ca="1" si="807"/>
        <v/>
      </c>
      <c r="AQ156" s="25" t="str">
        <f t="shared" ca="1" si="807"/>
        <v/>
      </c>
      <c r="AR156" s="25" t="str">
        <f t="shared" ca="1" si="807"/>
        <v/>
      </c>
      <c r="AS156" s="25" t="str">
        <f t="shared" ca="1" si="807"/>
        <v/>
      </c>
      <c r="AT156" s="25" t="str">
        <f t="shared" ca="1" si="807"/>
        <v/>
      </c>
      <c r="AU156" s="25" t="str">
        <f t="shared" ca="1" si="807"/>
        <v/>
      </c>
      <c r="AV156" s="25" t="str">
        <f t="shared" ca="1" si="807"/>
        <v/>
      </c>
      <c r="AW156" s="25" t="str">
        <f t="shared" ca="1" si="807"/>
        <v/>
      </c>
      <c r="AX156" s="25" t="str">
        <f t="shared" ca="1" si="807"/>
        <v/>
      </c>
      <c r="AY156" s="25" t="str">
        <f t="shared" ca="1" si="807"/>
        <v/>
      </c>
      <c r="AZ156" s="25" t="str">
        <f t="shared" ca="1" si="807"/>
        <v/>
      </c>
      <c r="BA156" s="25" t="str">
        <f t="shared" ca="1" si="807"/>
        <v/>
      </c>
      <c r="BB156" s="25" t="str">
        <f t="shared" ca="1" si="807"/>
        <v/>
      </c>
      <c r="BC156" s="25" t="str">
        <f t="shared" ca="1" si="807"/>
        <v/>
      </c>
      <c r="BD156" s="25" t="str">
        <f t="shared" ca="1" si="807"/>
        <v/>
      </c>
      <c r="BE156" s="25" t="str">
        <f t="shared" ca="1" si="807"/>
        <v/>
      </c>
      <c r="BF156" s="25" t="str">
        <f t="shared" ca="1" si="807"/>
        <v/>
      </c>
      <c r="BG156" s="25" t="str">
        <f t="shared" ca="1" si="807"/>
        <v/>
      </c>
      <c r="BH156" s="25" t="str">
        <f t="shared" ca="1" si="807"/>
        <v/>
      </c>
      <c r="BI156" s="25" t="str">
        <f t="shared" ca="1" si="807"/>
        <v/>
      </c>
      <c r="BJ156" s="25" t="str">
        <f t="shared" ca="1" si="807"/>
        <v/>
      </c>
      <c r="BK156" s="25" t="str">
        <f t="shared" ca="1" si="807"/>
        <v/>
      </c>
      <c r="BL156" s="25" t="str">
        <f t="shared" ca="1" si="807"/>
        <v/>
      </c>
      <c r="BM156" s="25" t="str">
        <f t="shared" ca="1" si="807"/>
        <v/>
      </c>
      <c r="BN156" s="25" t="str">
        <f t="shared" ca="1" si="807"/>
        <v/>
      </c>
      <c r="BO156" s="25" t="str">
        <f t="shared" ca="1" si="807"/>
        <v/>
      </c>
      <c r="BP156" s="25" t="str">
        <f t="shared" ref="BP156:EA159" ca="1" si="810">IF($A156&gt;$B$1,"",RANDBETWEEN(1,$B$1))</f>
        <v/>
      </c>
      <c r="BQ156" s="25" t="str">
        <f t="shared" ca="1" si="810"/>
        <v/>
      </c>
      <c r="BR156" s="25" t="str">
        <f t="shared" ca="1" si="810"/>
        <v/>
      </c>
      <c r="BS156" s="25" t="str">
        <f t="shared" ca="1" si="810"/>
        <v/>
      </c>
      <c r="BT156" s="25" t="str">
        <f t="shared" ca="1" si="810"/>
        <v/>
      </c>
      <c r="BU156" s="25" t="str">
        <f t="shared" ca="1" si="810"/>
        <v/>
      </c>
      <c r="BV156" s="25" t="str">
        <f t="shared" ca="1" si="810"/>
        <v/>
      </c>
      <c r="BW156" s="25" t="str">
        <f t="shared" ca="1" si="810"/>
        <v/>
      </c>
      <c r="BX156" s="25" t="str">
        <f t="shared" ca="1" si="810"/>
        <v/>
      </c>
      <c r="BY156" s="25" t="str">
        <f t="shared" ca="1" si="810"/>
        <v/>
      </c>
      <c r="BZ156" s="25" t="str">
        <f t="shared" ca="1" si="810"/>
        <v/>
      </c>
      <c r="CA156" s="25" t="str">
        <f t="shared" ca="1" si="810"/>
        <v/>
      </c>
      <c r="CB156" s="25" t="str">
        <f t="shared" ca="1" si="810"/>
        <v/>
      </c>
      <c r="CC156" s="25" t="str">
        <f t="shared" ca="1" si="810"/>
        <v/>
      </c>
      <c r="CD156" s="25" t="str">
        <f t="shared" ca="1" si="810"/>
        <v/>
      </c>
      <c r="CE156" s="25" t="str">
        <f t="shared" ca="1" si="810"/>
        <v/>
      </c>
      <c r="CF156" s="25" t="str">
        <f t="shared" ca="1" si="810"/>
        <v/>
      </c>
      <c r="CG156" s="25" t="str">
        <f t="shared" ca="1" si="810"/>
        <v/>
      </c>
      <c r="CH156" s="25" t="str">
        <f t="shared" ca="1" si="810"/>
        <v/>
      </c>
      <c r="CI156" s="25" t="str">
        <f t="shared" ca="1" si="810"/>
        <v/>
      </c>
      <c r="CJ156" s="25" t="str">
        <f t="shared" ca="1" si="810"/>
        <v/>
      </c>
      <c r="CK156" s="25" t="str">
        <f t="shared" ca="1" si="810"/>
        <v/>
      </c>
      <c r="CL156" s="25" t="str">
        <f t="shared" ca="1" si="810"/>
        <v/>
      </c>
      <c r="CM156" s="25" t="str">
        <f t="shared" ca="1" si="810"/>
        <v/>
      </c>
      <c r="CN156" s="25" t="str">
        <f t="shared" ca="1" si="810"/>
        <v/>
      </c>
      <c r="CO156" s="25" t="str">
        <f t="shared" ca="1" si="810"/>
        <v/>
      </c>
      <c r="CP156" s="25" t="str">
        <f t="shared" ca="1" si="810"/>
        <v/>
      </c>
      <c r="CQ156" s="25" t="str">
        <f t="shared" ca="1" si="810"/>
        <v/>
      </c>
      <c r="CR156" s="25" t="str">
        <f t="shared" ca="1" si="810"/>
        <v/>
      </c>
      <c r="CS156" s="25" t="str">
        <f t="shared" ca="1" si="810"/>
        <v/>
      </c>
      <c r="CT156" s="25" t="str">
        <f t="shared" ca="1" si="810"/>
        <v/>
      </c>
      <c r="CU156" s="25" t="str">
        <f t="shared" ca="1" si="810"/>
        <v/>
      </c>
      <c r="CV156" s="25" t="str">
        <f t="shared" ca="1" si="810"/>
        <v/>
      </c>
      <c r="CW156" s="25" t="str">
        <f t="shared" ca="1" si="810"/>
        <v/>
      </c>
      <c r="CX156" s="25" t="str">
        <f t="shared" ca="1" si="810"/>
        <v/>
      </c>
      <c r="CY156" s="25" t="str">
        <f t="shared" ca="1" si="810"/>
        <v/>
      </c>
      <c r="CZ156" s="25" t="str">
        <f t="shared" ca="1" si="810"/>
        <v/>
      </c>
      <c r="DA156" s="25" t="str">
        <f t="shared" ca="1" si="810"/>
        <v/>
      </c>
      <c r="DB156" s="25" t="str">
        <f t="shared" ca="1" si="810"/>
        <v/>
      </c>
      <c r="DC156" s="25" t="str">
        <f t="shared" ca="1" si="810"/>
        <v/>
      </c>
      <c r="DD156" s="25" t="str">
        <f t="shared" ca="1" si="810"/>
        <v/>
      </c>
      <c r="DE156" s="25" t="str">
        <f t="shared" ca="1" si="810"/>
        <v/>
      </c>
      <c r="DF156" s="25" t="str">
        <f t="shared" ca="1" si="810"/>
        <v/>
      </c>
      <c r="DG156" s="25" t="str">
        <f t="shared" ca="1" si="810"/>
        <v/>
      </c>
      <c r="DH156" s="25" t="str">
        <f t="shared" ca="1" si="810"/>
        <v/>
      </c>
      <c r="DI156" s="25" t="str">
        <f t="shared" ca="1" si="810"/>
        <v/>
      </c>
      <c r="DJ156" s="25" t="str">
        <f t="shared" ca="1" si="810"/>
        <v/>
      </c>
      <c r="DK156" s="25" t="str">
        <f t="shared" ca="1" si="810"/>
        <v/>
      </c>
      <c r="DL156" s="25" t="str">
        <f t="shared" ca="1" si="810"/>
        <v/>
      </c>
      <c r="DM156" s="25" t="str">
        <f t="shared" ca="1" si="810"/>
        <v/>
      </c>
      <c r="DN156" s="25" t="str">
        <f t="shared" ca="1" si="810"/>
        <v/>
      </c>
      <c r="DO156" s="25" t="str">
        <f t="shared" ca="1" si="810"/>
        <v/>
      </c>
      <c r="DP156" s="25" t="str">
        <f t="shared" ca="1" si="810"/>
        <v/>
      </c>
      <c r="DQ156" s="25" t="str">
        <f t="shared" ca="1" si="810"/>
        <v/>
      </c>
      <c r="DR156" s="25" t="str">
        <f t="shared" ca="1" si="810"/>
        <v/>
      </c>
      <c r="DS156" s="25" t="str">
        <f t="shared" ca="1" si="810"/>
        <v/>
      </c>
      <c r="DT156" s="25" t="str">
        <f t="shared" ca="1" si="810"/>
        <v/>
      </c>
      <c r="DU156" s="25" t="str">
        <f t="shared" ca="1" si="810"/>
        <v/>
      </c>
      <c r="DV156" s="25" t="str">
        <f t="shared" ca="1" si="810"/>
        <v/>
      </c>
      <c r="DW156" s="25" t="str">
        <f t="shared" ca="1" si="810"/>
        <v/>
      </c>
      <c r="DX156" s="25" t="str">
        <f t="shared" ca="1" si="810"/>
        <v/>
      </c>
      <c r="DY156" s="25" t="str">
        <f t="shared" ca="1" si="810"/>
        <v/>
      </c>
      <c r="DZ156" s="25" t="str">
        <f t="shared" ca="1" si="810"/>
        <v/>
      </c>
      <c r="EA156" s="25" t="str">
        <f t="shared" ca="1" si="810"/>
        <v/>
      </c>
      <c r="EB156" s="25" t="str">
        <f t="shared" ca="1" si="808"/>
        <v/>
      </c>
      <c r="EC156" s="25" t="str">
        <f t="shared" ca="1" si="808"/>
        <v/>
      </c>
      <c r="ED156" s="25" t="str">
        <f t="shared" ca="1" si="808"/>
        <v/>
      </c>
      <c r="EE156" s="25" t="str">
        <f t="shared" ca="1" si="808"/>
        <v/>
      </c>
      <c r="EF156" s="25" t="str">
        <f t="shared" ca="1" si="808"/>
        <v/>
      </c>
      <c r="EG156" s="25" t="str">
        <f t="shared" ca="1" si="808"/>
        <v/>
      </c>
      <c r="EH156" s="25" t="str">
        <f t="shared" ca="1" si="808"/>
        <v/>
      </c>
      <c r="EI156" s="25" t="str">
        <f t="shared" ca="1" si="808"/>
        <v/>
      </c>
      <c r="EJ156" s="25" t="str">
        <f t="shared" ca="1" si="808"/>
        <v/>
      </c>
      <c r="EK156" s="25" t="str">
        <f t="shared" ca="1" si="808"/>
        <v/>
      </c>
      <c r="EL156" s="25" t="str">
        <f t="shared" ca="1" si="808"/>
        <v/>
      </c>
      <c r="EM156" s="25" t="str">
        <f t="shared" ca="1" si="808"/>
        <v/>
      </c>
      <c r="EN156" s="25" t="str">
        <f t="shared" ca="1" si="808"/>
        <v/>
      </c>
      <c r="EO156" s="25" t="str">
        <f t="shared" ca="1" si="808"/>
        <v/>
      </c>
      <c r="EP156" s="25" t="str">
        <f t="shared" ca="1" si="808"/>
        <v/>
      </c>
      <c r="EQ156" s="25" t="str">
        <f t="shared" ca="1" si="808"/>
        <v/>
      </c>
      <c r="ER156" s="25" t="str">
        <f t="shared" ca="1" si="808"/>
        <v/>
      </c>
      <c r="ES156" s="25" t="str">
        <f t="shared" ca="1" si="808"/>
        <v/>
      </c>
      <c r="ET156" s="25" t="str">
        <f t="shared" ca="1" si="808"/>
        <v/>
      </c>
      <c r="EU156" s="25" t="str">
        <f t="shared" ca="1" si="808"/>
        <v/>
      </c>
      <c r="EV156" s="25" t="str">
        <f t="shared" ca="1" si="808"/>
        <v/>
      </c>
      <c r="EW156" s="25" t="str">
        <f t="shared" ca="1" si="808"/>
        <v/>
      </c>
      <c r="EX156" s="25" t="str">
        <f t="shared" ca="1" si="808"/>
        <v/>
      </c>
      <c r="EY156" s="25" t="str">
        <f t="shared" ca="1" si="808"/>
        <v/>
      </c>
      <c r="EZ156" s="25" t="str">
        <f t="shared" ca="1" si="808"/>
        <v/>
      </c>
      <c r="FA156" s="25" t="str">
        <f t="shared" ca="1" si="808"/>
        <v/>
      </c>
      <c r="FB156" s="25" t="str">
        <f t="shared" ca="1" si="808"/>
        <v/>
      </c>
      <c r="FC156" s="25" t="str">
        <f t="shared" ca="1" si="808"/>
        <v/>
      </c>
      <c r="FD156" s="25" t="str">
        <f t="shared" ca="1" si="808"/>
        <v/>
      </c>
      <c r="FE156" s="25" t="str">
        <f t="shared" ca="1" si="808"/>
        <v/>
      </c>
      <c r="FF156" s="25" t="str">
        <f t="shared" ca="1" si="808"/>
        <v/>
      </c>
      <c r="FG156" s="25" t="str">
        <f t="shared" ca="1" si="808"/>
        <v/>
      </c>
      <c r="FH156" s="25" t="str">
        <f t="shared" ca="1" si="808"/>
        <v/>
      </c>
      <c r="FI156" s="25" t="str">
        <f t="shared" ca="1" si="808"/>
        <v/>
      </c>
      <c r="FJ156" s="25" t="str">
        <f t="shared" ca="1" si="808"/>
        <v/>
      </c>
      <c r="FK156" s="25" t="str">
        <f t="shared" ca="1" si="808"/>
        <v/>
      </c>
      <c r="FL156" s="25" t="str">
        <f t="shared" ca="1" si="808"/>
        <v/>
      </c>
      <c r="FM156" s="25" t="str">
        <f t="shared" ca="1" si="808"/>
        <v/>
      </c>
      <c r="FN156" s="25" t="str">
        <f t="shared" ca="1" si="808"/>
        <v/>
      </c>
      <c r="FO156" s="25" t="str">
        <f t="shared" ca="1" si="808"/>
        <v/>
      </c>
      <c r="FP156" s="25" t="str">
        <f t="shared" ca="1" si="808"/>
        <v/>
      </c>
      <c r="FQ156" s="25" t="str">
        <f t="shared" ca="1" si="808"/>
        <v/>
      </c>
      <c r="FR156" s="25" t="str">
        <f t="shared" ca="1" si="808"/>
        <v/>
      </c>
      <c r="FS156" s="25" t="str">
        <f t="shared" ca="1" si="808"/>
        <v/>
      </c>
      <c r="FT156" s="25" t="str">
        <f t="shared" ca="1" si="808"/>
        <v/>
      </c>
      <c r="FU156" s="25" t="str">
        <f t="shared" ca="1" si="808"/>
        <v/>
      </c>
      <c r="FV156" s="25" t="str">
        <f t="shared" ca="1" si="808"/>
        <v/>
      </c>
      <c r="FW156" s="25" t="str">
        <f t="shared" ca="1" si="808"/>
        <v/>
      </c>
      <c r="FX156" s="25" t="str">
        <f t="shared" ca="1" si="808"/>
        <v/>
      </c>
      <c r="FY156" s="25" t="str">
        <f t="shared" ca="1" si="808"/>
        <v/>
      </c>
      <c r="FZ156" s="25" t="str">
        <f t="shared" ca="1" si="808"/>
        <v/>
      </c>
      <c r="GA156" s="25" t="str">
        <f t="shared" ca="1" si="808"/>
        <v/>
      </c>
      <c r="GB156" s="25" t="str">
        <f t="shared" ca="1" si="808"/>
        <v/>
      </c>
      <c r="GC156" s="25" t="str">
        <f t="shared" ca="1" si="808"/>
        <v/>
      </c>
      <c r="GD156" s="25" t="str">
        <f t="shared" ca="1" si="808"/>
        <v/>
      </c>
      <c r="GE156" s="25" t="str">
        <f t="shared" ca="1" si="808"/>
        <v/>
      </c>
      <c r="GF156" s="25" t="str">
        <f t="shared" ca="1" si="808"/>
        <v/>
      </c>
      <c r="GG156" s="25" t="str">
        <f t="shared" ca="1" si="808"/>
        <v/>
      </c>
      <c r="GH156" s="25" t="str">
        <f t="shared" ca="1" si="808"/>
        <v/>
      </c>
      <c r="GI156" s="25" t="str">
        <f t="shared" ca="1" si="808"/>
        <v/>
      </c>
      <c r="GJ156" s="25" t="str">
        <f t="shared" ca="1" si="808"/>
        <v/>
      </c>
      <c r="GK156" s="25" t="str">
        <f t="shared" ca="1" si="808"/>
        <v/>
      </c>
      <c r="GL156" s="25" t="str">
        <f t="shared" ca="1" si="808"/>
        <v/>
      </c>
      <c r="GM156" s="25" t="str">
        <f t="shared" ref="GM156:GU159" ca="1" si="811">IF($A156&gt;$B$1,"",RANDBETWEEN(1,$B$1))</f>
        <v/>
      </c>
      <c r="GN156" s="25" t="str">
        <f t="shared" ca="1" si="811"/>
        <v/>
      </c>
      <c r="GO156" s="25" t="str">
        <f t="shared" ca="1" si="811"/>
        <v/>
      </c>
      <c r="GP156" s="25" t="str">
        <f t="shared" ca="1" si="811"/>
        <v/>
      </c>
      <c r="GQ156" s="25" t="str">
        <f t="shared" ca="1" si="811"/>
        <v/>
      </c>
      <c r="GR156" s="25" t="str">
        <f t="shared" ca="1" si="811"/>
        <v/>
      </c>
      <c r="GS156" s="25" t="str">
        <f t="shared" ca="1" si="811"/>
        <v/>
      </c>
      <c r="GT156" s="25" t="str">
        <f t="shared" ca="1" si="811"/>
        <v/>
      </c>
      <c r="GU156" s="25" t="str">
        <f t="shared" ca="1" si="811"/>
        <v/>
      </c>
      <c r="GW156" t="str">
        <f t="shared" si="575"/>
        <v/>
      </c>
      <c r="GX156" t="str">
        <f t="shared" si="576"/>
        <v/>
      </c>
      <c r="GY156" t="str">
        <f t="shared" si="577"/>
        <v/>
      </c>
      <c r="GZ156" t="str">
        <f t="shared" si="578"/>
        <v/>
      </c>
      <c r="HA156" t="str">
        <f t="shared" si="579"/>
        <v/>
      </c>
      <c r="HB156" t="str">
        <f t="shared" si="580"/>
        <v/>
      </c>
      <c r="HC156" t="str">
        <f t="shared" si="581"/>
        <v/>
      </c>
      <c r="HD156" t="str">
        <f t="shared" si="582"/>
        <v/>
      </c>
      <c r="HE156" t="str">
        <f t="shared" si="583"/>
        <v/>
      </c>
      <c r="HF156" t="str">
        <f t="shared" si="584"/>
        <v/>
      </c>
      <c r="HG156" t="str">
        <f t="shared" si="585"/>
        <v/>
      </c>
      <c r="HH156" t="str">
        <f t="shared" si="586"/>
        <v/>
      </c>
      <c r="HI156" t="str">
        <f t="shared" si="587"/>
        <v/>
      </c>
      <c r="HJ156" t="str">
        <f t="shared" si="588"/>
        <v/>
      </c>
      <c r="HK156" t="str">
        <f t="shared" si="589"/>
        <v/>
      </c>
      <c r="HL156" t="str">
        <f t="shared" si="590"/>
        <v/>
      </c>
      <c r="HM156" t="str">
        <f t="shared" si="591"/>
        <v/>
      </c>
      <c r="HN156" t="str">
        <f t="shared" si="592"/>
        <v/>
      </c>
      <c r="HO156" t="str">
        <f t="shared" si="593"/>
        <v/>
      </c>
      <c r="HP156" t="str">
        <f t="shared" si="594"/>
        <v/>
      </c>
      <c r="HQ156" t="str">
        <f t="shared" si="595"/>
        <v/>
      </c>
      <c r="HR156" t="str">
        <f t="shared" si="596"/>
        <v/>
      </c>
      <c r="HS156" t="str">
        <f t="shared" si="597"/>
        <v/>
      </c>
      <c r="HT156" t="str">
        <f t="shared" si="598"/>
        <v/>
      </c>
      <c r="HU156" t="str">
        <f t="shared" si="599"/>
        <v/>
      </c>
      <c r="HV156" t="str">
        <f t="shared" si="600"/>
        <v/>
      </c>
      <c r="HW156" t="str">
        <f t="shared" si="601"/>
        <v/>
      </c>
      <c r="HX156" t="str">
        <f t="shared" si="602"/>
        <v/>
      </c>
      <c r="HY156" t="str">
        <f t="shared" si="603"/>
        <v/>
      </c>
      <c r="HZ156" t="str">
        <f t="shared" si="604"/>
        <v/>
      </c>
      <c r="IA156" t="str">
        <f t="shared" si="605"/>
        <v/>
      </c>
      <c r="IB156" t="str">
        <f t="shared" si="606"/>
        <v/>
      </c>
      <c r="IC156" t="str">
        <f t="shared" si="607"/>
        <v/>
      </c>
      <c r="ID156" t="str">
        <f t="shared" si="608"/>
        <v/>
      </c>
      <c r="IE156" t="str">
        <f t="shared" si="609"/>
        <v/>
      </c>
      <c r="IF156" t="str">
        <f t="shared" si="610"/>
        <v/>
      </c>
      <c r="IG156" t="str">
        <f t="shared" si="611"/>
        <v/>
      </c>
      <c r="IH156" t="str">
        <f t="shared" si="612"/>
        <v/>
      </c>
      <c r="II156" t="str">
        <f t="shared" si="613"/>
        <v/>
      </c>
      <c r="IJ156" t="str">
        <f t="shared" si="614"/>
        <v/>
      </c>
      <c r="IK156" t="str">
        <f t="shared" si="615"/>
        <v/>
      </c>
      <c r="IL156" t="str">
        <f t="shared" si="616"/>
        <v/>
      </c>
      <c r="IM156" t="str">
        <f t="shared" si="617"/>
        <v/>
      </c>
      <c r="IN156" t="str">
        <f t="shared" si="618"/>
        <v/>
      </c>
      <c r="IO156" t="str">
        <f t="shared" si="619"/>
        <v/>
      </c>
      <c r="IP156" t="str">
        <f t="shared" si="620"/>
        <v/>
      </c>
      <c r="IQ156" t="str">
        <f t="shared" si="621"/>
        <v/>
      </c>
      <c r="IR156" t="str">
        <f t="shared" si="622"/>
        <v/>
      </c>
      <c r="IS156" t="str">
        <f t="shared" si="623"/>
        <v/>
      </c>
      <c r="IT156" t="str">
        <f t="shared" si="624"/>
        <v/>
      </c>
      <c r="IU156" t="str">
        <f t="shared" si="625"/>
        <v/>
      </c>
      <c r="IV156" t="str">
        <f t="shared" si="626"/>
        <v/>
      </c>
      <c r="IW156" t="str">
        <f t="shared" si="627"/>
        <v/>
      </c>
      <c r="IX156" t="str">
        <f t="shared" si="628"/>
        <v/>
      </c>
      <c r="IY156" t="str">
        <f t="shared" si="629"/>
        <v/>
      </c>
      <c r="IZ156" t="str">
        <f t="shared" si="630"/>
        <v/>
      </c>
      <c r="JA156" t="str">
        <f t="shared" si="631"/>
        <v/>
      </c>
      <c r="JB156" t="str">
        <f t="shared" si="632"/>
        <v/>
      </c>
      <c r="JC156" t="str">
        <f t="shared" si="633"/>
        <v/>
      </c>
      <c r="JD156" t="str">
        <f t="shared" si="634"/>
        <v/>
      </c>
      <c r="JE156" t="str">
        <f t="shared" si="635"/>
        <v/>
      </c>
      <c r="JF156" t="str">
        <f t="shared" si="636"/>
        <v/>
      </c>
      <c r="JG156" t="str">
        <f t="shared" si="637"/>
        <v/>
      </c>
      <c r="JH156" t="str">
        <f t="shared" si="638"/>
        <v/>
      </c>
      <c r="JI156" t="str">
        <f t="shared" si="639"/>
        <v/>
      </c>
      <c r="JJ156" t="str">
        <f t="shared" si="640"/>
        <v/>
      </c>
      <c r="JK156" t="str">
        <f t="shared" si="641"/>
        <v/>
      </c>
      <c r="JL156" t="str">
        <f t="shared" si="642"/>
        <v/>
      </c>
      <c r="JM156" t="str">
        <f t="shared" si="643"/>
        <v/>
      </c>
      <c r="JN156" t="str">
        <f t="shared" si="644"/>
        <v/>
      </c>
      <c r="JO156" t="str">
        <f t="shared" si="645"/>
        <v/>
      </c>
      <c r="JP156" t="str">
        <f t="shared" si="646"/>
        <v/>
      </c>
      <c r="JQ156" t="str">
        <f t="shared" si="647"/>
        <v/>
      </c>
      <c r="JR156" t="str">
        <f t="shared" si="648"/>
        <v/>
      </c>
      <c r="JS156" t="str">
        <f t="shared" si="649"/>
        <v/>
      </c>
      <c r="JT156" t="str">
        <f t="shared" si="650"/>
        <v/>
      </c>
      <c r="JU156" t="str">
        <f t="shared" si="651"/>
        <v/>
      </c>
      <c r="JV156" t="str">
        <f t="shared" si="652"/>
        <v/>
      </c>
      <c r="JW156" t="str">
        <f t="shared" si="653"/>
        <v/>
      </c>
      <c r="JX156" t="str">
        <f t="shared" si="654"/>
        <v/>
      </c>
      <c r="JY156" t="str">
        <f t="shared" si="655"/>
        <v/>
      </c>
      <c r="JZ156" t="str">
        <f t="shared" si="656"/>
        <v/>
      </c>
      <c r="KA156" t="str">
        <f t="shared" si="657"/>
        <v/>
      </c>
      <c r="KB156" t="str">
        <f t="shared" si="658"/>
        <v/>
      </c>
      <c r="KC156" t="str">
        <f t="shared" si="659"/>
        <v/>
      </c>
      <c r="KD156" t="str">
        <f t="shared" si="660"/>
        <v/>
      </c>
      <c r="KE156" t="str">
        <f t="shared" si="661"/>
        <v/>
      </c>
      <c r="KF156" t="str">
        <f t="shared" si="662"/>
        <v/>
      </c>
      <c r="KG156" t="str">
        <f t="shared" si="663"/>
        <v/>
      </c>
      <c r="KH156" t="str">
        <f t="shared" si="664"/>
        <v/>
      </c>
      <c r="KI156" t="str">
        <f t="shared" si="665"/>
        <v/>
      </c>
      <c r="KJ156" t="str">
        <f t="shared" si="666"/>
        <v/>
      </c>
      <c r="KK156" t="str">
        <f t="shared" si="667"/>
        <v/>
      </c>
      <c r="KL156" t="str">
        <f t="shared" si="668"/>
        <v/>
      </c>
      <c r="KM156" t="str">
        <f t="shared" si="669"/>
        <v/>
      </c>
      <c r="KN156" t="str">
        <f t="shared" si="670"/>
        <v/>
      </c>
      <c r="KO156" t="str">
        <f t="shared" si="671"/>
        <v/>
      </c>
      <c r="KP156" t="str">
        <f t="shared" si="672"/>
        <v/>
      </c>
      <c r="KQ156" t="str">
        <f t="shared" si="673"/>
        <v/>
      </c>
      <c r="KR156" t="str">
        <f t="shared" si="674"/>
        <v/>
      </c>
      <c r="KS156" t="str">
        <f t="shared" si="675"/>
        <v/>
      </c>
      <c r="KT156" t="str">
        <f t="shared" si="676"/>
        <v/>
      </c>
      <c r="KU156" t="str">
        <f t="shared" si="677"/>
        <v/>
      </c>
      <c r="KV156" t="str">
        <f t="shared" si="678"/>
        <v/>
      </c>
      <c r="KW156" t="str">
        <f t="shared" si="679"/>
        <v/>
      </c>
      <c r="KX156" t="str">
        <f t="shared" si="680"/>
        <v/>
      </c>
      <c r="KY156" t="str">
        <f t="shared" si="681"/>
        <v/>
      </c>
      <c r="KZ156" t="str">
        <f t="shared" si="682"/>
        <v/>
      </c>
      <c r="LA156" t="str">
        <f t="shared" si="683"/>
        <v/>
      </c>
      <c r="LB156" t="str">
        <f t="shared" si="684"/>
        <v/>
      </c>
      <c r="LC156" t="str">
        <f t="shared" si="685"/>
        <v/>
      </c>
      <c r="LD156" t="str">
        <f t="shared" si="686"/>
        <v/>
      </c>
      <c r="LE156" t="str">
        <f t="shared" si="687"/>
        <v/>
      </c>
      <c r="LF156" t="str">
        <f t="shared" si="688"/>
        <v/>
      </c>
      <c r="LG156" t="str">
        <f t="shared" si="689"/>
        <v/>
      </c>
      <c r="LH156" t="str">
        <f t="shared" si="690"/>
        <v/>
      </c>
      <c r="LI156" t="str">
        <f t="shared" si="691"/>
        <v/>
      </c>
      <c r="LJ156" t="str">
        <f t="shared" si="692"/>
        <v/>
      </c>
      <c r="LK156" t="str">
        <f t="shared" si="693"/>
        <v/>
      </c>
      <c r="LL156" t="str">
        <f t="shared" si="694"/>
        <v/>
      </c>
      <c r="LM156" t="str">
        <f t="shared" si="695"/>
        <v/>
      </c>
      <c r="LN156" t="str">
        <f t="shared" si="696"/>
        <v/>
      </c>
      <c r="LO156" t="str">
        <f t="shared" si="697"/>
        <v/>
      </c>
      <c r="LP156" t="str">
        <f t="shared" si="698"/>
        <v/>
      </c>
      <c r="LQ156" t="str">
        <f t="shared" si="699"/>
        <v/>
      </c>
      <c r="LR156" t="str">
        <f t="shared" si="700"/>
        <v/>
      </c>
      <c r="LS156" t="str">
        <f t="shared" si="701"/>
        <v/>
      </c>
      <c r="LT156" t="str">
        <f t="shared" si="702"/>
        <v/>
      </c>
      <c r="LU156" t="str">
        <f t="shared" si="703"/>
        <v/>
      </c>
      <c r="LV156" t="str">
        <f t="shared" si="704"/>
        <v/>
      </c>
      <c r="LW156" t="str">
        <f t="shared" si="705"/>
        <v/>
      </c>
      <c r="LX156" t="str">
        <f t="shared" si="706"/>
        <v/>
      </c>
      <c r="LY156" t="str">
        <f t="shared" si="707"/>
        <v/>
      </c>
      <c r="LZ156" t="str">
        <f t="shared" si="708"/>
        <v/>
      </c>
      <c r="MA156" t="str">
        <f t="shared" si="709"/>
        <v/>
      </c>
      <c r="MB156" t="str">
        <f t="shared" si="710"/>
        <v/>
      </c>
      <c r="MC156" t="str">
        <f t="shared" si="711"/>
        <v/>
      </c>
      <c r="MD156" t="str">
        <f t="shared" si="712"/>
        <v/>
      </c>
      <c r="ME156" t="str">
        <f t="shared" si="713"/>
        <v/>
      </c>
      <c r="MF156" t="str">
        <f t="shared" si="714"/>
        <v/>
      </c>
      <c r="MG156" t="str">
        <f t="shared" si="715"/>
        <v/>
      </c>
      <c r="MH156" t="str">
        <f t="shared" si="716"/>
        <v/>
      </c>
      <c r="MI156" t="str">
        <f t="shared" si="717"/>
        <v/>
      </c>
      <c r="MJ156" t="str">
        <f t="shared" si="718"/>
        <v/>
      </c>
      <c r="MK156" t="str">
        <f t="shared" si="719"/>
        <v/>
      </c>
      <c r="ML156" t="str">
        <f t="shared" si="720"/>
        <v/>
      </c>
      <c r="MM156" t="str">
        <f t="shared" si="721"/>
        <v/>
      </c>
      <c r="MN156" t="str">
        <f t="shared" si="722"/>
        <v/>
      </c>
      <c r="MO156" t="str">
        <f t="shared" si="723"/>
        <v/>
      </c>
      <c r="MP156" t="str">
        <f t="shared" si="724"/>
        <v/>
      </c>
      <c r="MQ156" t="str">
        <f t="shared" si="725"/>
        <v/>
      </c>
      <c r="MR156" t="str">
        <f t="shared" si="726"/>
        <v/>
      </c>
      <c r="MS156" t="str">
        <f t="shared" si="727"/>
        <v/>
      </c>
      <c r="MT156" t="str">
        <f t="shared" si="728"/>
        <v/>
      </c>
      <c r="MU156" t="str">
        <f t="shared" si="729"/>
        <v/>
      </c>
      <c r="MV156" t="str">
        <f t="shared" si="730"/>
        <v/>
      </c>
      <c r="MW156" t="str">
        <f t="shared" si="731"/>
        <v/>
      </c>
      <c r="MX156" t="str">
        <f t="shared" si="732"/>
        <v/>
      </c>
      <c r="MY156" t="str">
        <f t="shared" si="733"/>
        <v/>
      </c>
      <c r="MZ156" t="str">
        <f t="shared" si="734"/>
        <v/>
      </c>
      <c r="NA156" t="str">
        <f t="shared" si="735"/>
        <v/>
      </c>
      <c r="NB156" t="str">
        <f t="shared" si="736"/>
        <v/>
      </c>
      <c r="NC156" t="str">
        <f t="shared" si="737"/>
        <v/>
      </c>
      <c r="ND156" t="str">
        <f t="shared" si="738"/>
        <v/>
      </c>
      <c r="NE156" t="str">
        <f t="shared" si="739"/>
        <v/>
      </c>
      <c r="NF156" t="str">
        <f t="shared" si="740"/>
        <v/>
      </c>
      <c r="NG156" t="str">
        <f t="shared" si="741"/>
        <v/>
      </c>
      <c r="NH156" t="str">
        <f t="shared" si="742"/>
        <v/>
      </c>
      <c r="NI156" t="str">
        <f t="shared" si="743"/>
        <v/>
      </c>
      <c r="NJ156" t="str">
        <f t="shared" si="744"/>
        <v/>
      </c>
      <c r="NK156" t="str">
        <f t="shared" si="745"/>
        <v/>
      </c>
      <c r="NL156" t="str">
        <f t="shared" si="746"/>
        <v/>
      </c>
      <c r="NM156" t="str">
        <f t="shared" si="747"/>
        <v/>
      </c>
      <c r="NN156" t="str">
        <f t="shared" si="748"/>
        <v/>
      </c>
      <c r="NO156" t="str">
        <f t="shared" si="749"/>
        <v/>
      </c>
      <c r="NP156" t="str">
        <f t="shared" si="750"/>
        <v/>
      </c>
      <c r="NQ156" t="str">
        <f t="shared" si="751"/>
        <v/>
      </c>
      <c r="NR156" t="str">
        <f t="shared" si="752"/>
        <v/>
      </c>
      <c r="NS156" t="str">
        <f t="shared" si="753"/>
        <v/>
      </c>
      <c r="NT156" t="str">
        <f t="shared" si="754"/>
        <v/>
      </c>
      <c r="NU156" t="str">
        <f t="shared" si="755"/>
        <v/>
      </c>
      <c r="NV156" t="str">
        <f t="shared" si="756"/>
        <v/>
      </c>
      <c r="NW156" t="str">
        <f t="shared" si="757"/>
        <v/>
      </c>
      <c r="NX156" t="str">
        <f t="shared" si="758"/>
        <v/>
      </c>
      <c r="NY156" t="str">
        <f t="shared" si="759"/>
        <v/>
      </c>
      <c r="NZ156" t="str">
        <f t="shared" si="760"/>
        <v/>
      </c>
      <c r="OA156" t="str">
        <f t="shared" si="761"/>
        <v/>
      </c>
      <c r="OB156" t="str">
        <f t="shared" si="762"/>
        <v/>
      </c>
      <c r="OC156" t="str">
        <f t="shared" si="763"/>
        <v/>
      </c>
      <c r="OD156" t="str">
        <f t="shared" si="764"/>
        <v/>
      </c>
      <c r="OE156" t="str">
        <f t="shared" si="765"/>
        <v/>
      </c>
      <c r="OF156" t="str">
        <f t="shared" si="766"/>
        <v/>
      </c>
      <c r="OG156" t="str">
        <f t="shared" si="767"/>
        <v/>
      </c>
      <c r="OH156" t="str">
        <f t="shared" si="768"/>
        <v/>
      </c>
      <c r="OI156" t="str">
        <f t="shared" si="769"/>
        <v/>
      </c>
      <c r="OJ156" t="str">
        <f t="shared" si="770"/>
        <v/>
      </c>
      <c r="OK156" t="str">
        <f t="shared" si="771"/>
        <v/>
      </c>
      <c r="OL156" t="str">
        <f t="shared" si="772"/>
        <v/>
      </c>
      <c r="OM156" t="str">
        <f t="shared" si="773"/>
        <v/>
      </c>
      <c r="ON156" t="str">
        <f t="shared" si="774"/>
        <v/>
      </c>
    </row>
    <row r="157" spans="1:404" x14ac:dyDescent="0.25">
      <c r="A157" s="1">
        <v>151</v>
      </c>
      <c r="B157" s="1" t="str">
        <f>IF(Data!B152="","",Data!B152)</f>
        <v/>
      </c>
      <c r="D157" s="25" t="str">
        <f t="shared" ca="1" si="574"/>
        <v/>
      </c>
      <c r="E157" s="25" t="str">
        <f t="shared" ref="E157:BP160" ca="1" si="812">IF($A157&gt;$B$1,"",RANDBETWEEN(1,$B$1))</f>
        <v/>
      </c>
      <c r="F157" s="25" t="str">
        <f t="shared" ca="1" si="812"/>
        <v/>
      </c>
      <c r="G157" s="25" t="str">
        <f t="shared" ca="1" si="812"/>
        <v/>
      </c>
      <c r="H157" s="25" t="str">
        <f t="shared" ca="1" si="812"/>
        <v/>
      </c>
      <c r="I157" s="25" t="str">
        <f t="shared" ca="1" si="812"/>
        <v/>
      </c>
      <c r="J157" s="25" t="str">
        <f t="shared" ca="1" si="812"/>
        <v/>
      </c>
      <c r="K157" s="25" t="str">
        <f t="shared" ca="1" si="812"/>
        <v/>
      </c>
      <c r="L157" s="25" t="str">
        <f t="shared" ca="1" si="812"/>
        <v/>
      </c>
      <c r="M157" s="25" t="str">
        <f t="shared" ca="1" si="812"/>
        <v/>
      </c>
      <c r="N157" s="25" t="str">
        <f t="shared" ca="1" si="812"/>
        <v/>
      </c>
      <c r="O157" s="25" t="str">
        <f t="shared" ca="1" si="812"/>
        <v/>
      </c>
      <c r="P157" s="25" t="str">
        <f t="shared" ca="1" si="812"/>
        <v/>
      </c>
      <c r="Q157" s="25" t="str">
        <f t="shared" ca="1" si="812"/>
        <v/>
      </c>
      <c r="R157" s="25" t="str">
        <f t="shared" ca="1" si="812"/>
        <v/>
      </c>
      <c r="S157" s="25" t="str">
        <f t="shared" ca="1" si="812"/>
        <v/>
      </c>
      <c r="T157" s="25" t="str">
        <f t="shared" ca="1" si="812"/>
        <v/>
      </c>
      <c r="U157" s="25" t="str">
        <f t="shared" ca="1" si="812"/>
        <v/>
      </c>
      <c r="V157" s="25" t="str">
        <f t="shared" ca="1" si="812"/>
        <v/>
      </c>
      <c r="W157" s="25" t="str">
        <f t="shared" ca="1" si="812"/>
        <v/>
      </c>
      <c r="X157" s="25" t="str">
        <f t="shared" ca="1" si="812"/>
        <v/>
      </c>
      <c r="Y157" s="25" t="str">
        <f t="shared" ca="1" si="812"/>
        <v/>
      </c>
      <c r="Z157" s="25" t="str">
        <f t="shared" ca="1" si="812"/>
        <v/>
      </c>
      <c r="AA157" s="25" t="str">
        <f t="shared" ca="1" si="812"/>
        <v/>
      </c>
      <c r="AB157" s="25" t="str">
        <f t="shared" ca="1" si="812"/>
        <v/>
      </c>
      <c r="AC157" s="25" t="str">
        <f t="shared" ca="1" si="812"/>
        <v/>
      </c>
      <c r="AD157" s="25" t="str">
        <f t="shared" ca="1" si="812"/>
        <v/>
      </c>
      <c r="AE157" s="25" t="str">
        <f t="shared" ca="1" si="812"/>
        <v/>
      </c>
      <c r="AF157" s="25" t="str">
        <f t="shared" ca="1" si="812"/>
        <v/>
      </c>
      <c r="AG157" s="25" t="str">
        <f t="shared" ca="1" si="812"/>
        <v/>
      </c>
      <c r="AH157" s="25" t="str">
        <f t="shared" ca="1" si="812"/>
        <v/>
      </c>
      <c r="AI157" s="25" t="str">
        <f t="shared" ca="1" si="812"/>
        <v/>
      </c>
      <c r="AJ157" s="25" t="str">
        <f t="shared" ca="1" si="812"/>
        <v/>
      </c>
      <c r="AK157" s="25" t="str">
        <f t="shared" ca="1" si="812"/>
        <v/>
      </c>
      <c r="AL157" s="25" t="str">
        <f t="shared" ca="1" si="812"/>
        <v/>
      </c>
      <c r="AM157" s="25" t="str">
        <f t="shared" ca="1" si="812"/>
        <v/>
      </c>
      <c r="AN157" s="25" t="str">
        <f t="shared" ca="1" si="812"/>
        <v/>
      </c>
      <c r="AO157" s="25" t="str">
        <f t="shared" ca="1" si="812"/>
        <v/>
      </c>
      <c r="AP157" s="25" t="str">
        <f t="shared" ca="1" si="812"/>
        <v/>
      </c>
      <c r="AQ157" s="25" t="str">
        <f t="shared" ca="1" si="812"/>
        <v/>
      </c>
      <c r="AR157" s="25" t="str">
        <f t="shared" ca="1" si="812"/>
        <v/>
      </c>
      <c r="AS157" s="25" t="str">
        <f t="shared" ca="1" si="812"/>
        <v/>
      </c>
      <c r="AT157" s="25" t="str">
        <f t="shared" ca="1" si="812"/>
        <v/>
      </c>
      <c r="AU157" s="25" t="str">
        <f t="shared" ca="1" si="812"/>
        <v/>
      </c>
      <c r="AV157" s="25" t="str">
        <f t="shared" ca="1" si="812"/>
        <v/>
      </c>
      <c r="AW157" s="25" t="str">
        <f t="shared" ca="1" si="812"/>
        <v/>
      </c>
      <c r="AX157" s="25" t="str">
        <f t="shared" ca="1" si="812"/>
        <v/>
      </c>
      <c r="AY157" s="25" t="str">
        <f t="shared" ca="1" si="812"/>
        <v/>
      </c>
      <c r="AZ157" s="25" t="str">
        <f t="shared" ca="1" si="812"/>
        <v/>
      </c>
      <c r="BA157" s="25" t="str">
        <f t="shared" ca="1" si="812"/>
        <v/>
      </c>
      <c r="BB157" s="25" t="str">
        <f t="shared" ca="1" si="812"/>
        <v/>
      </c>
      <c r="BC157" s="25" t="str">
        <f t="shared" ca="1" si="812"/>
        <v/>
      </c>
      <c r="BD157" s="25" t="str">
        <f t="shared" ca="1" si="812"/>
        <v/>
      </c>
      <c r="BE157" s="25" t="str">
        <f t="shared" ca="1" si="812"/>
        <v/>
      </c>
      <c r="BF157" s="25" t="str">
        <f t="shared" ca="1" si="812"/>
        <v/>
      </c>
      <c r="BG157" s="25" t="str">
        <f t="shared" ca="1" si="812"/>
        <v/>
      </c>
      <c r="BH157" s="25" t="str">
        <f t="shared" ca="1" si="812"/>
        <v/>
      </c>
      <c r="BI157" s="25" t="str">
        <f t="shared" ca="1" si="812"/>
        <v/>
      </c>
      <c r="BJ157" s="25" t="str">
        <f t="shared" ca="1" si="812"/>
        <v/>
      </c>
      <c r="BK157" s="25" t="str">
        <f t="shared" ca="1" si="812"/>
        <v/>
      </c>
      <c r="BL157" s="25" t="str">
        <f t="shared" ca="1" si="812"/>
        <v/>
      </c>
      <c r="BM157" s="25" t="str">
        <f t="shared" ca="1" si="812"/>
        <v/>
      </c>
      <c r="BN157" s="25" t="str">
        <f t="shared" ca="1" si="812"/>
        <v/>
      </c>
      <c r="BO157" s="25" t="str">
        <f t="shared" ca="1" si="812"/>
        <v/>
      </c>
      <c r="BP157" s="25" t="str">
        <f t="shared" ca="1" si="812"/>
        <v/>
      </c>
      <c r="BQ157" s="25" t="str">
        <f t="shared" ca="1" si="810"/>
        <v/>
      </c>
      <c r="BR157" s="25" t="str">
        <f t="shared" ca="1" si="810"/>
        <v/>
      </c>
      <c r="BS157" s="25" t="str">
        <f t="shared" ca="1" si="810"/>
        <v/>
      </c>
      <c r="BT157" s="25" t="str">
        <f t="shared" ca="1" si="810"/>
        <v/>
      </c>
      <c r="BU157" s="25" t="str">
        <f t="shared" ca="1" si="810"/>
        <v/>
      </c>
      <c r="BV157" s="25" t="str">
        <f t="shared" ca="1" si="810"/>
        <v/>
      </c>
      <c r="BW157" s="25" t="str">
        <f t="shared" ca="1" si="810"/>
        <v/>
      </c>
      <c r="BX157" s="25" t="str">
        <f t="shared" ca="1" si="810"/>
        <v/>
      </c>
      <c r="BY157" s="25" t="str">
        <f t="shared" ca="1" si="810"/>
        <v/>
      </c>
      <c r="BZ157" s="25" t="str">
        <f t="shared" ca="1" si="810"/>
        <v/>
      </c>
      <c r="CA157" s="25" t="str">
        <f t="shared" ca="1" si="810"/>
        <v/>
      </c>
      <c r="CB157" s="25" t="str">
        <f t="shared" ca="1" si="810"/>
        <v/>
      </c>
      <c r="CC157" s="25" t="str">
        <f t="shared" ca="1" si="810"/>
        <v/>
      </c>
      <c r="CD157" s="25" t="str">
        <f t="shared" ca="1" si="810"/>
        <v/>
      </c>
      <c r="CE157" s="25" t="str">
        <f t="shared" ca="1" si="810"/>
        <v/>
      </c>
      <c r="CF157" s="25" t="str">
        <f t="shared" ca="1" si="810"/>
        <v/>
      </c>
      <c r="CG157" s="25" t="str">
        <f t="shared" ca="1" si="810"/>
        <v/>
      </c>
      <c r="CH157" s="25" t="str">
        <f t="shared" ca="1" si="810"/>
        <v/>
      </c>
      <c r="CI157" s="25" t="str">
        <f t="shared" ca="1" si="810"/>
        <v/>
      </c>
      <c r="CJ157" s="25" t="str">
        <f t="shared" ca="1" si="810"/>
        <v/>
      </c>
      <c r="CK157" s="25" t="str">
        <f t="shared" ca="1" si="810"/>
        <v/>
      </c>
      <c r="CL157" s="25" t="str">
        <f t="shared" ca="1" si="810"/>
        <v/>
      </c>
      <c r="CM157" s="25" t="str">
        <f t="shared" ca="1" si="810"/>
        <v/>
      </c>
      <c r="CN157" s="25" t="str">
        <f t="shared" ca="1" si="810"/>
        <v/>
      </c>
      <c r="CO157" s="25" t="str">
        <f t="shared" ca="1" si="810"/>
        <v/>
      </c>
      <c r="CP157" s="25" t="str">
        <f t="shared" ca="1" si="810"/>
        <v/>
      </c>
      <c r="CQ157" s="25" t="str">
        <f t="shared" ca="1" si="810"/>
        <v/>
      </c>
      <c r="CR157" s="25" t="str">
        <f t="shared" ca="1" si="810"/>
        <v/>
      </c>
      <c r="CS157" s="25" t="str">
        <f t="shared" ca="1" si="810"/>
        <v/>
      </c>
      <c r="CT157" s="25" t="str">
        <f t="shared" ca="1" si="810"/>
        <v/>
      </c>
      <c r="CU157" s="25" t="str">
        <f t="shared" ca="1" si="810"/>
        <v/>
      </c>
      <c r="CV157" s="25" t="str">
        <f t="shared" ca="1" si="810"/>
        <v/>
      </c>
      <c r="CW157" s="25" t="str">
        <f t="shared" ca="1" si="810"/>
        <v/>
      </c>
      <c r="CX157" s="25" t="str">
        <f t="shared" ca="1" si="810"/>
        <v/>
      </c>
      <c r="CY157" s="25" t="str">
        <f t="shared" ca="1" si="810"/>
        <v/>
      </c>
      <c r="CZ157" s="25" t="str">
        <f t="shared" ca="1" si="810"/>
        <v/>
      </c>
      <c r="DA157" s="25" t="str">
        <f t="shared" ca="1" si="810"/>
        <v/>
      </c>
      <c r="DB157" s="25" t="str">
        <f t="shared" ca="1" si="810"/>
        <v/>
      </c>
      <c r="DC157" s="25" t="str">
        <f t="shared" ca="1" si="810"/>
        <v/>
      </c>
      <c r="DD157" s="25" t="str">
        <f t="shared" ca="1" si="810"/>
        <v/>
      </c>
      <c r="DE157" s="25" t="str">
        <f t="shared" ca="1" si="810"/>
        <v/>
      </c>
      <c r="DF157" s="25" t="str">
        <f t="shared" ca="1" si="810"/>
        <v/>
      </c>
      <c r="DG157" s="25" t="str">
        <f t="shared" ca="1" si="810"/>
        <v/>
      </c>
      <c r="DH157" s="25" t="str">
        <f t="shared" ca="1" si="810"/>
        <v/>
      </c>
      <c r="DI157" s="25" t="str">
        <f t="shared" ca="1" si="810"/>
        <v/>
      </c>
      <c r="DJ157" s="25" t="str">
        <f t="shared" ca="1" si="810"/>
        <v/>
      </c>
      <c r="DK157" s="25" t="str">
        <f t="shared" ca="1" si="810"/>
        <v/>
      </c>
      <c r="DL157" s="25" t="str">
        <f t="shared" ca="1" si="810"/>
        <v/>
      </c>
      <c r="DM157" s="25" t="str">
        <f t="shared" ca="1" si="810"/>
        <v/>
      </c>
      <c r="DN157" s="25" t="str">
        <f t="shared" ca="1" si="810"/>
        <v/>
      </c>
      <c r="DO157" s="25" t="str">
        <f t="shared" ca="1" si="810"/>
        <v/>
      </c>
      <c r="DP157" s="25" t="str">
        <f t="shared" ca="1" si="810"/>
        <v/>
      </c>
      <c r="DQ157" s="25" t="str">
        <f t="shared" ca="1" si="810"/>
        <v/>
      </c>
      <c r="DR157" s="25" t="str">
        <f t="shared" ca="1" si="810"/>
        <v/>
      </c>
      <c r="DS157" s="25" t="str">
        <f t="shared" ca="1" si="810"/>
        <v/>
      </c>
      <c r="DT157" s="25" t="str">
        <f t="shared" ca="1" si="810"/>
        <v/>
      </c>
      <c r="DU157" s="25" t="str">
        <f t="shared" ca="1" si="810"/>
        <v/>
      </c>
      <c r="DV157" s="25" t="str">
        <f t="shared" ca="1" si="810"/>
        <v/>
      </c>
      <c r="DW157" s="25" t="str">
        <f t="shared" ca="1" si="810"/>
        <v/>
      </c>
      <c r="DX157" s="25" t="str">
        <f t="shared" ca="1" si="810"/>
        <v/>
      </c>
      <c r="DY157" s="25" t="str">
        <f t="shared" ca="1" si="810"/>
        <v/>
      </c>
      <c r="DZ157" s="25" t="str">
        <f t="shared" ca="1" si="810"/>
        <v/>
      </c>
      <c r="EA157" s="25" t="str">
        <f t="shared" ca="1" si="810"/>
        <v/>
      </c>
      <c r="EB157" s="25" t="str">
        <f t="shared" ref="EB157:GM160" ca="1" si="813">IF($A157&gt;$B$1,"",RANDBETWEEN(1,$B$1))</f>
        <v/>
      </c>
      <c r="EC157" s="25" t="str">
        <f t="shared" ca="1" si="813"/>
        <v/>
      </c>
      <c r="ED157" s="25" t="str">
        <f t="shared" ca="1" si="813"/>
        <v/>
      </c>
      <c r="EE157" s="25" t="str">
        <f t="shared" ca="1" si="813"/>
        <v/>
      </c>
      <c r="EF157" s="25" t="str">
        <f t="shared" ca="1" si="813"/>
        <v/>
      </c>
      <c r="EG157" s="25" t="str">
        <f t="shared" ca="1" si="813"/>
        <v/>
      </c>
      <c r="EH157" s="25" t="str">
        <f t="shared" ca="1" si="813"/>
        <v/>
      </c>
      <c r="EI157" s="25" t="str">
        <f t="shared" ca="1" si="813"/>
        <v/>
      </c>
      <c r="EJ157" s="25" t="str">
        <f t="shared" ca="1" si="813"/>
        <v/>
      </c>
      <c r="EK157" s="25" t="str">
        <f t="shared" ca="1" si="813"/>
        <v/>
      </c>
      <c r="EL157" s="25" t="str">
        <f t="shared" ca="1" si="813"/>
        <v/>
      </c>
      <c r="EM157" s="25" t="str">
        <f t="shared" ca="1" si="813"/>
        <v/>
      </c>
      <c r="EN157" s="25" t="str">
        <f t="shared" ca="1" si="813"/>
        <v/>
      </c>
      <c r="EO157" s="25" t="str">
        <f t="shared" ca="1" si="813"/>
        <v/>
      </c>
      <c r="EP157" s="25" t="str">
        <f t="shared" ca="1" si="813"/>
        <v/>
      </c>
      <c r="EQ157" s="25" t="str">
        <f t="shared" ca="1" si="813"/>
        <v/>
      </c>
      <c r="ER157" s="25" t="str">
        <f t="shared" ca="1" si="813"/>
        <v/>
      </c>
      <c r="ES157" s="25" t="str">
        <f t="shared" ca="1" si="813"/>
        <v/>
      </c>
      <c r="ET157" s="25" t="str">
        <f t="shared" ca="1" si="813"/>
        <v/>
      </c>
      <c r="EU157" s="25" t="str">
        <f t="shared" ca="1" si="813"/>
        <v/>
      </c>
      <c r="EV157" s="25" t="str">
        <f t="shared" ca="1" si="813"/>
        <v/>
      </c>
      <c r="EW157" s="25" t="str">
        <f t="shared" ca="1" si="813"/>
        <v/>
      </c>
      <c r="EX157" s="25" t="str">
        <f t="shared" ca="1" si="813"/>
        <v/>
      </c>
      <c r="EY157" s="25" t="str">
        <f t="shared" ca="1" si="813"/>
        <v/>
      </c>
      <c r="EZ157" s="25" t="str">
        <f t="shared" ca="1" si="813"/>
        <v/>
      </c>
      <c r="FA157" s="25" t="str">
        <f t="shared" ca="1" si="813"/>
        <v/>
      </c>
      <c r="FB157" s="25" t="str">
        <f t="shared" ca="1" si="813"/>
        <v/>
      </c>
      <c r="FC157" s="25" t="str">
        <f t="shared" ca="1" si="813"/>
        <v/>
      </c>
      <c r="FD157" s="25" t="str">
        <f t="shared" ca="1" si="813"/>
        <v/>
      </c>
      <c r="FE157" s="25" t="str">
        <f t="shared" ca="1" si="813"/>
        <v/>
      </c>
      <c r="FF157" s="25" t="str">
        <f t="shared" ca="1" si="813"/>
        <v/>
      </c>
      <c r="FG157" s="25" t="str">
        <f t="shared" ca="1" si="813"/>
        <v/>
      </c>
      <c r="FH157" s="25" t="str">
        <f t="shared" ca="1" si="813"/>
        <v/>
      </c>
      <c r="FI157" s="25" t="str">
        <f t="shared" ca="1" si="813"/>
        <v/>
      </c>
      <c r="FJ157" s="25" t="str">
        <f t="shared" ca="1" si="813"/>
        <v/>
      </c>
      <c r="FK157" s="25" t="str">
        <f t="shared" ca="1" si="813"/>
        <v/>
      </c>
      <c r="FL157" s="25" t="str">
        <f t="shared" ca="1" si="813"/>
        <v/>
      </c>
      <c r="FM157" s="25" t="str">
        <f t="shared" ca="1" si="813"/>
        <v/>
      </c>
      <c r="FN157" s="25" t="str">
        <f t="shared" ca="1" si="813"/>
        <v/>
      </c>
      <c r="FO157" s="25" t="str">
        <f t="shared" ca="1" si="813"/>
        <v/>
      </c>
      <c r="FP157" s="25" t="str">
        <f t="shared" ca="1" si="813"/>
        <v/>
      </c>
      <c r="FQ157" s="25" t="str">
        <f t="shared" ca="1" si="813"/>
        <v/>
      </c>
      <c r="FR157" s="25" t="str">
        <f t="shared" ca="1" si="813"/>
        <v/>
      </c>
      <c r="FS157" s="25" t="str">
        <f t="shared" ca="1" si="813"/>
        <v/>
      </c>
      <c r="FT157" s="25" t="str">
        <f t="shared" ca="1" si="813"/>
        <v/>
      </c>
      <c r="FU157" s="25" t="str">
        <f t="shared" ca="1" si="813"/>
        <v/>
      </c>
      <c r="FV157" s="25" t="str">
        <f t="shared" ca="1" si="813"/>
        <v/>
      </c>
      <c r="FW157" s="25" t="str">
        <f t="shared" ca="1" si="813"/>
        <v/>
      </c>
      <c r="FX157" s="25" t="str">
        <f t="shared" ca="1" si="813"/>
        <v/>
      </c>
      <c r="FY157" s="25" t="str">
        <f t="shared" ca="1" si="813"/>
        <v/>
      </c>
      <c r="FZ157" s="25" t="str">
        <f t="shared" ca="1" si="813"/>
        <v/>
      </c>
      <c r="GA157" s="25" t="str">
        <f t="shared" ca="1" si="813"/>
        <v/>
      </c>
      <c r="GB157" s="25" t="str">
        <f t="shared" ca="1" si="813"/>
        <v/>
      </c>
      <c r="GC157" s="25" t="str">
        <f t="shared" ca="1" si="813"/>
        <v/>
      </c>
      <c r="GD157" s="25" t="str">
        <f t="shared" ca="1" si="813"/>
        <v/>
      </c>
      <c r="GE157" s="25" t="str">
        <f t="shared" ca="1" si="813"/>
        <v/>
      </c>
      <c r="GF157" s="25" t="str">
        <f t="shared" ca="1" si="813"/>
        <v/>
      </c>
      <c r="GG157" s="25" t="str">
        <f t="shared" ca="1" si="813"/>
        <v/>
      </c>
      <c r="GH157" s="25" t="str">
        <f t="shared" ca="1" si="813"/>
        <v/>
      </c>
      <c r="GI157" s="25" t="str">
        <f t="shared" ca="1" si="813"/>
        <v/>
      </c>
      <c r="GJ157" s="25" t="str">
        <f t="shared" ca="1" si="813"/>
        <v/>
      </c>
      <c r="GK157" s="25" t="str">
        <f t="shared" ca="1" si="813"/>
        <v/>
      </c>
      <c r="GL157" s="25" t="str">
        <f t="shared" ca="1" si="813"/>
        <v/>
      </c>
      <c r="GM157" s="25" t="str">
        <f t="shared" ca="1" si="813"/>
        <v/>
      </c>
      <c r="GN157" s="25" t="str">
        <f t="shared" ca="1" si="811"/>
        <v/>
      </c>
      <c r="GO157" s="25" t="str">
        <f t="shared" ca="1" si="811"/>
        <v/>
      </c>
      <c r="GP157" s="25" t="str">
        <f t="shared" ca="1" si="811"/>
        <v/>
      </c>
      <c r="GQ157" s="25" t="str">
        <f t="shared" ca="1" si="811"/>
        <v/>
      </c>
      <c r="GR157" s="25" t="str">
        <f t="shared" ca="1" si="811"/>
        <v/>
      </c>
      <c r="GS157" s="25" t="str">
        <f t="shared" ca="1" si="811"/>
        <v/>
      </c>
      <c r="GT157" s="25" t="str">
        <f t="shared" ca="1" si="811"/>
        <v/>
      </c>
      <c r="GU157" s="25" t="str">
        <f t="shared" ca="1" si="811"/>
        <v/>
      </c>
      <c r="GW157" t="str">
        <f t="shared" si="575"/>
        <v/>
      </c>
      <c r="GX157" t="str">
        <f t="shared" si="576"/>
        <v/>
      </c>
      <c r="GY157" t="str">
        <f t="shared" si="577"/>
        <v/>
      </c>
      <c r="GZ157" t="str">
        <f t="shared" si="578"/>
        <v/>
      </c>
      <c r="HA157" t="str">
        <f t="shared" si="579"/>
        <v/>
      </c>
      <c r="HB157" t="str">
        <f t="shared" si="580"/>
        <v/>
      </c>
      <c r="HC157" t="str">
        <f t="shared" si="581"/>
        <v/>
      </c>
      <c r="HD157" t="str">
        <f t="shared" si="582"/>
        <v/>
      </c>
      <c r="HE157" t="str">
        <f t="shared" si="583"/>
        <v/>
      </c>
      <c r="HF157" t="str">
        <f t="shared" si="584"/>
        <v/>
      </c>
      <c r="HG157" t="str">
        <f t="shared" si="585"/>
        <v/>
      </c>
      <c r="HH157" t="str">
        <f t="shared" si="586"/>
        <v/>
      </c>
      <c r="HI157" t="str">
        <f t="shared" si="587"/>
        <v/>
      </c>
      <c r="HJ157" t="str">
        <f t="shared" si="588"/>
        <v/>
      </c>
      <c r="HK157" t="str">
        <f t="shared" si="589"/>
        <v/>
      </c>
      <c r="HL157" t="str">
        <f t="shared" si="590"/>
        <v/>
      </c>
      <c r="HM157" t="str">
        <f t="shared" si="591"/>
        <v/>
      </c>
      <c r="HN157" t="str">
        <f t="shared" si="592"/>
        <v/>
      </c>
      <c r="HO157" t="str">
        <f t="shared" si="593"/>
        <v/>
      </c>
      <c r="HP157" t="str">
        <f t="shared" si="594"/>
        <v/>
      </c>
      <c r="HQ157" t="str">
        <f t="shared" si="595"/>
        <v/>
      </c>
      <c r="HR157" t="str">
        <f t="shared" si="596"/>
        <v/>
      </c>
      <c r="HS157" t="str">
        <f t="shared" si="597"/>
        <v/>
      </c>
      <c r="HT157" t="str">
        <f t="shared" si="598"/>
        <v/>
      </c>
      <c r="HU157" t="str">
        <f t="shared" si="599"/>
        <v/>
      </c>
      <c r="HV157" t="str">
        <f t="shared" si="600"/>
        <v/>
      </c>
      <c r="HW157" t="str">
        <f t="shared" si="601"/>
        <v/>
      </c>
      <c r="HX157" t="str">
        <f t="shared" si="602"/>
        <v/>
      </c>
      <c r="HY157" t="str">
        <f t="shared" si="603"/>
        <v/>
      </c>
      <c r="HZ157" t="str">
        <f t="shared" si="604"/>
        <v/>
      </c>
      <c r="IA157" t="str">
        <f t="shared" si="605"/>
        <v/>
      </c>
      <c r="IB157" t="str">
        <f t="shared" si="606"/>
        <v/>
      </c>
      <c r="IC157" t="str">
        <f t="shared" si="607"/>
        <v/>
      </c>
      <c r="ID157" t="str">
        <f t="shared" si="608"/>
        <v/>
      </c>
      <c r="IE157" t="str">
        <f t="shared" si="609"/>
        <v/>
      </c>
      <c r="IF157" t="str">
        <f t="shared" si="610"/>
        <v/>
      </c>
      <c r="IG157" t="str">
        <f t="shared" si="611"/>
        <v/>
      </c>
      <c r="IH157" t="str">
        <f t="shared" si="612"/>
        <v/>
      </c>
      <c r="II157" t="str">
        <f t="shared" si="613"/>
        <v/>
      </c>
      <c r="IJ157" t="str">
        <f t="shared" si="614"/>
        <v/>
      </c>
      <c r="IK157" t="str">
        <f t="shared" si="615"/>
        <v/>
      </c>
      <c r="IL157" t="str">
        <f t="shared" si="616"/>
        <v/>
      </c>
      <c r="IM157" t="str">
        <f t="shared" si="617"/>
        <v/>
      </c>
      <c r="IN157" t="str">
        <f t="shared" si="618"/>
        <v/>
      </c>
      <c r="IO157" t="str">
        <f t="shared" si="619"/>
        <v/>
      </c>
      <c r="IP157" t="str">
        <f t="shared" si="620"/>
        <v/>
      </c>
      <c r="IQ157" t="str">
        <f t="shared" si="621"/>
        <v/>
      </c>
      <c r="IR157" t="str">
        <f t="shared" si="622"/>
        <v/>
      </c>
      <c r="IS157" t="str">
        <f t="shared" si="623"/>
        <v/>
      </c>
      <c r="IT157" t="str">
        <f t="shared" si="624"/>
        <v/>
      </c>
      <c r="IU157" t="str">
        <f t="shared" si="625"/>
        <v/>
      </c>
      <c r="IV157" t="str">
        <f t="shared" si="626"/>
        <v/>
      </c>
      <c r="IW157" t="str">
        <f t="shared" si="627"/>
        <v/>
      </c>
      <c r="IX157" t="str">
        <f t="shared" si="628"/>
        <v/>
      </c>
      <c r="IY157" t="str">
        <f t="shared" si="629"/>
        <v/>
      </c>
      <c r="IZ157" t="str">
        <f t="shared" si="630"/>
        <v/>
      </c>
      <c r="JA157" t="str">
        <f t="shared" si="631"/>
        <v/>
      </c>
      <c r="JB157" t="str">
        <f t="shared" si="632"/>
        <v/>
      </c>
      <c r="JC157" t="str">
        <f t="shared" si="633"/>
        <v/>
      </c>
      <c r="JD157" t="str">
        <f t="shared" si="634"/>
        <v/>
      </c>
      <c r="JE157" t="str">
        <f t="shared" si="635"/>
        <v/>
      </c>
      <c r="JF157" t="str">
        <f t="shared" si="636"/>
        <v/>
      </c>
      <c r="JG157" t="str">
        <f t="shared" si="637"/>
        <v/>
      </c>
      <c r="JH157" t="str">
        <f t="shared" si="638"/>
        <v/>
      </c>
      <c r="JI157" t="str">
        <f t="shared" si="639"/>
        <v/>
      </c>
      <c r="JJ157" t="str">
        <f t="shared" si="640"/>
        <v/>
      </c>
      <c r="JK157" t="str">
        <f t="shared" si="641"/>
        <v/>
      </c>
      <c r="JL157" t="str">
        <f t="shared" si="642"/>
        <v/>
      </c>
      <c r="JM157" t="str">
        <f t="shared" si="643"/>
        <v/>
      </c>
      <c r="JN157" t="str">
        <f t="shared" si="644"/>
        <v/>
      </c>
      <c r="JO157" t="str">
        <f t="shared" si="645"/>
        <v/>
      </c>
      <c r="JP157" t="str">
        <f t="shared" si="646"/>
        <v/>
      </c>
      <c r="JQ157" t="str">
        <f t="shared" si="647"/>
        <v/>
      </c>
      <c r="JR157" t="str">
        <f t="shared" si="648"/>
        <v/>
      </c>
      <c r="JS157" t="str">
        <f t="shared" si="649"/>
        <v/>
      </c>
      <c r="JT157" t="str">
        <f t="shared" si="650"/>
        <v/>
      </c>
      <c r="JU157" t="str">
        <f t="shared" si="651"/>
        <v/>
      </c>
      <c r="JV157" t="str">
        <f t="shared" si="652"/>
        <v/>
      </c>
      <c r="JW157" t="str">
        <f t="shared" si="653"/>
        <v/>
      </c>
      <c r="JX157" t="str">
        <f t="shared" si="654"/>
        <v/>
      </c>
      <c r="JY157" t="str">
        <f t="shared" si="655"/>
        <v/>
      </c>
      <c r="JZ157" t="str">
        <f t="shared" si="656"/>
        <v/>
      </c>
      <c r="KA157" t="str">
        <f t="shared" si="657"/>
        <v/>
      </c>
      <c r="KB157" t="str">
        <f t="shared" si="658"/>
        <v/>
      </c>
      <c r="KC157" t="str">
        <f t="shared" si="659"/>
        <v/>
      </c>
      <c r="KD157" t="str">
        <f t="shared" si="660"/>
        <v/>
      </c>
      <c r="KE157" t="str">
        <f t="shared" si="661"/>
        <v/>
      </c>
      <c r="KF157" t="str">
        <f t="shared" si="662"/>
        <v/>
      </c>
      <c r="KG157" t="str">
        <f t="shared" si="663"/>
        <v/>
      </c>
      <c r="KH157" t="str">
        <f t="shared" si="664"/>
        <v/>
      </c>
      <c r="KI157" t="str">
        <f t="shared" si="665"/>
        <v/>
      </c>
      <c r="KJ157" t="str">
        <f t="shared" si="666"/>
        <v/>
      </c>
      <c r="KK157" t="str">
        <f t="shared" si="667"/>
        <v/>
      </c>
      <c r="KL157" t="str">
        <f t="shared" si="668"/>
        <v/>
      </c>
      <c r="KM157" t="str">
        <f t="shared" si="669"/>
        <v/>
      </c>
      <c r="KN157" t="str">
        <f t="shared" si="670"/>
        <v/>
      </c>
      <c r="KO157" t="str">
        <f t="shared" si="671"/>
        <v/>
      </c>
      <c r="KP157" t="str">
        <f t="shared" si="672"/>
        <v/>
      </c>
      <c r="KQ157" t="str">
        <f t="shared" si="673"/>
        <v/>
      </c>
      <c r="KR157" t="str">
        <f t="shared" si="674"/>
        <v/>
      </c>
      <c r="KS157" t="str">
        <f t="shared" si="675"/>
        <v/>
      </c>
      <c r="KT157" t="str">
        <f t="shared" si="676"/>
        <v/>
      </c>
      <c r="KU157" t="str">
        <f t="shared" si="677"/>
        <v/>
      </c>
      <c r="KV157" t="str">
        <f t="shared" si="678"/>
        <v/>
      </c>
      <c r="KW157" t="str">
        <f t="shared" si="679"/>
        <v/>
      </c>
      <c r="KX157" t="str">
        <f t="shared" si="680"/>
        <v/>
      </c>
      <c r="KY157" t="str">
        <f t="shared" si="681"/>
        <v/>
      </c>
      <c r="KZ157" t="str">
        <f t="shared" si="682"/>
        <v/>
      </c>
      <c r="LA157" t="str">
        <f t="shared" si="683"/>
        <v/>
      </c>
      <c r="LB157" t="str">
        <f t="shared" si="684"/>
        <v/>
      </c>
      <c r="LC157" t="str">
        <f t="shared" si="685"/>
        <v/>
      </c>
      <c r="LD157" t="str">
        <f t="shared" si="686"/>
        <v/>
      </c>
      <c r="LE157" t="str">
        <f t="shared" si="687"/>
        <v/>
      </c>
      <c r="LF157" t="str">
        <f t="shared" si="688"/>
        <v/>
      </c>
      <c r="LG157" t="str">
        <f t="shared" si="689"/>
        <v/>
      </c>
      <c r="LH157" t="str">
        <f t="shared" si="690"/>
        <v/>
      </c>
      <c r="LI157" t="str">
        <f t="shared" si="691"/>
        <v/>
      </c>
      <c r="LJ157" t="str">
        <f t="shared" si="692"/>
        <v/>
      </c>
      <c r="LK157" t="str">
        <f t="shared" si="693"/>
        <v/>
      </c>
      <c r="LL157" t="str">
        <f t="shared" si="694"/>
        <v/>
      </c>
      <c r="LM157" t="str">
        <f t="shared" si="695"/>
        <v/>
      </c>
      <c r="LN157" t="str">
        <f t="shared" si="696"/>
        <v/>
      </c>
      <c r="LO157" t="str">
        <f t="shared" si="697"/>
        <v/>
      </c>
      <c r="LP157" t="str">
        <f t="shared" si="698"/>
        <v/>
      </c>
      <c r="LQ157" t="str">
        <f t="shared" si="699"/>
        <v/>
      </c>
      <c r="LR157" t="str">
        <f t="shared" si="700"/>
        <v/>
      </c>
      <c r="LS157" t="str">
        <f t="shared" si="701"/>
        <v/>
      </c>
      <c r="LT157" t="str">
        <f t="shared" si="702"/>
        <v/>
      </c>
      <c r="LU157" t="str">
        <f t="shared" si="703"/>
        <v/>
      </c>
      <c r="LV157" t="str">
        <f t="shared" si="704"/>
        <v/>
      </c>
      <c r="LW157" t="str">
        <f t="shared" si="705"/>
        <v/>
      </c>
      <c r="LX157" t="str">
        <f t="shared" si="706"/>
        <v/>
      </c>
      <c r="LY157" t="str">
        <f t="shared" si="707"/>
        <v/>
      </c>
      <c r="LZ157" t="str">
        <f t="shared" si="708"/>
        <v/>
      </c>
      <c r="MA157" t="str">
        <f t="shared" si="709"/>
        <v/>
      </c>
      <c r="MB157" t="str">
        <f t="shared" si="710"/>
        <v/>
      </c>
      <c r="MC157" t="str">
        <f t="shared" si="711"/>
        <v/>
      </c>
      <c r="MD157" t="str">
        <f t="shared" si="712"/>
        <v/>
      </c>
      <c r="ME157" t="str">
        <f t="shared" si="713"/>
        <v/>
      </c>
      <c r="MF157" t="str">
        <f t="shared" si="714"/>
        <v/>
      </c>
      <c r="MG157" t="str">
        <f t="shared" si="715"/>
        <v/>
      </c>
      <c r="MH157" t="str">
        <f t="shared" si="716"/>
        <v/>
      </c>
      <c r="MI157" t="str">
        <f t="shared" si="717"/>
        <v/>
      </c>
      <c r="MJ157" t="str">
        <f t="shared" si="718"/>
        <v/>
      </c>
      <c r="MK157" t="str">
        <f t="shared" si="719"/>
        <v/>
      </c>
      <c r="ML157" t="str">
        <f t="shared" si="720"/>
        <v/>
      </c>
      <c r="MM157" t="str">
        <f t="shared" si="721"/>
        <v/>
      </c>
      <c r="MN157" t="str">
        <f t="shared" si="722"/>
        <v/>
      </c>
      <c r="MO157" t="str">
        <f t="shared" si="723"/>
        <v/>
      </c>
      <c r="MP157" t="str">
        <f t="shared" si="724"/>
        <v/>
      </c>
      <c r="MQ157" t="str">
        <f t="shared" si="725"/>
        <v/>
      </c>
      <c r="MR157" t="str">
        <f t="shared" si="726"/>
        <v/>
      </c>
      <c r="MS157" t="str">
        <f t="shared" si="727"/>
        <v/>
      </c>
      <c r="MT157" t="str">
        <f t="shared" si="728"/>
        <v/>
      </c>
      <c r="MU157" t="str">
        <f t="shared" si="729"/>
        <v/>
      </c>
      <c r="MV157" t="str">
        <f t="shared" si="730"/>
        <v/>
      </c>
      <c r="MW157" t="str">
        <f t="shared" si="731"/>
        <v/>
      </c>
      <c r="MX157" t="str">
        <f t="shared" si="732"/>
        <v/>
      </c>
      <c r="MY157" t="str">
        <f t="shared" si="733"/>
        <v/>
      </c>
      <c r="MZ157" t="str">
        <f t="shared" si="734"/>
        <v/>
      </c>
      <c r="NA157" t="str">
        <f t="shared" si="735"/>
        <v/>
      </c>
      <c r="NB157" t="str">
        <f t="shared" si="736"/>
        <v/>
      </c>
      <c r="NC157" t="str">
        <f t="shared" si="737"/>
        <v/>
      </c>
      <c r="ND157" t="str">
        <f t="shared" si="738"/>
        <v/>
      </c>
      <c r="NE157" t="str">
        <f t="shared" si="739"/>
        <v/>
      </c>
      <c r="NF157" t="str">
        <f t="shared" si="740"/>
        <v/>
      </c>
      <c r="NG157" t="str">
        <f t="shared" si="741"/>
        <v/>
      </c>
      <c r="NH157" t="str">
        <f t="shared" si="742"/>
        <v/>
      </c>
      <c r="NI157" t="str">
        <f t="shared" si="743"/>
        <v/>
      </c>
      <c r="NJ157" t="str">
        <f t="shared" si="744"/>
        <v/>
      </c>
      <c r="NK157" t="str">
        <f t="shared" si="745"/>
        <v/>
      </c>
      <c r="NL157" t="str">
        <f t="shared" si="746"/>
        <v/>
      </c>
      <c r="NM157" t="str">
        <f t="shared" si="747"/>
        <v/>
      </c>
      <c r="NN157" t="str">
        <f t="shared" si="748"/>
        <v/>
      </c>
      <c r="NO157" t="str">
        <f t="shared" si="749"/>
        <v/>
      </c>
      <c r="NP157" t="str">
        <f t="shared" si="750"/>
        <v/>
      </c>
      <c r="NQ157" t="str">
        <f t="shared" si="751"/>
        <v/>
      </c>
      <c r="NR157" t="str">
        <f t="shared" si="752"/>
        <v/>
      </c>
      <c r="NS157" t="str">
        <f t="shared" si="753"/>
        <v/>
      </c>
      <c r="NT157" t="str">
        <f t="shared" si="754"/>
        <v/>
      </c>
      <c r="NU157" t="str">
        <f t="shared" si="755"/>
        <v/>
      </c>
      <c r="NV157" t="str">
        <f t="shared" si="756"/>
        <v/>
      </c>
      <c r="NW157" t="str">
        <f t="shared" si="757"/>
        <v/>
      </c>
      <c r="NX157" t="str">
        <f t="shared" si="758"/>
        <v/>
      </c>
      <c r="NY157" t="str">
        <f t="shared" si="759"/>
        <v/>
      </c>
      <c r="NZ157" t="str">
        <f t="shared" si="760"/>
        <v/>
      </c>
      <c r="OA157" t="str">
        <f t="shared" si="761"/>
        <v/>
      </c>
      <c r="OB157" t="str">
        <f t="shared" si="762"/>
        <v/>
      </c>
      <c r="OC157" t="str">
        <f t="shared" si="763"/>
        <v/>
      </c>
      <c r="OD157" t="str">
        <f t="shared" si="764"/>
        <v/>
      </c>
      <c r="OE157" t="str">
        <f t="shared" si="765"/>
        <v/>
      </c>
      <c r="OF157" t="str">
        <f t="shared" si="766"/>
        <v/>
      </c>
      <c r="OG157" t="str">
        <f t="shared" si="767"/>
        <v/>
      </c>
      <c r="OH157" t="str">
        <f t="shared" si="768"/>
        <v/>
      </c>
      <c r="OI157" t="str">
        <f t="shared" si="769"/>
        <v/>
      </c>
      <c r="OJ157" t="str">
        <f t="shared" si="770"/>
        <v/>
      </c>
      <c r="OK157" t="str">
        <f t="shared" si="771"/>
        <v/>
      </c>
      <c r="OL157" t="str">
        <f t="shared" si="772"/>
        <v/>
      </c>
      <c r="OM157" t="str">
        <f t="shared" si="773"/>
        <v/>
      </c>
      <c r="ON157" t="str">
        <f t="shared" si="774"/>
        <v/>
      </c>
    </row>
    <row r="158" spans="1:404" x14ac:dyDescent="0.25">
      <c r="A158" s="1">
        <v>152</v>
      </c>
      <c r="B158" s="1" t="str">
        <f>IF(Data!B153="","",Data!B153)</f>
        <v/>
      </c>
      <c r="D158" s="25" t="str">
        <f t="shared" ca="1" si="574"/>
        <v/>
      </c>
      <c r="E158" s="25" t="str">
        <f t="shared" ca="1" si="812"/>
        <v/>
      </c>
      <c r="F158" s="25" t="str">
        <f t="shared" ca="1" si="812"/>
        <v/>
      </c>
      <c r="G158" s="25" t="str">
        <f t="shared" ca="1" si="812"/>
        <v/>
      </c>
      <c r="H158" s="25" t="str">
        <f t="shared" ca="1" si="812"/>
        <v/>
      </c>
      <c r="I158" s="25" t="str">
        <f t="shared" ca="1" si="812"/>
        <v/>
      </c>
      <c r="J158" s="25" t="str">
        <f t="shared" ca="1" si="812"/>
        <v/>
      </c>
      <c r="K158" s="25" t="str">
        <f t="shared" ca="1" si="812"/>
        <v/>
      </c>
      <c r="L158" s="25" t="str">
        <f t="shared" ca="1" si="812"/>
        <v/>
      </c>
      <c r="M158" s="25" t="str">
        <f t="shared" ca="1" si="812"/>
        <v/>
      </c>
      <c r="N158" s="25" t="str">
        <f t="shared" ca="1" si="812"/>
        <v/>
      </c>
      <c r="O158" s="25" t="str">
        <f t="shared" ca="1" si="812"/>
        <v/>
      </c>
      <c r="P158" s="25" t="str">
        <f t="shared" ca="1" si="812"/>
        <v/>
      </c>
      <c r="Q158" s="25" t="str">
        <f t="shared" ca="1" si="812"/>
        <v/>
      </c>
      <c r="R158" s="25" t="str">
        <f t="shared" ca="1" si="812"/>
        <v/>
      </c>
      <c r="S158" s="25" t="str">
        <f t="shared" ca="1" si="812"/>
        <v/>
      </c>
      <c r="T158" s="25" t="str">
        <f t="shared" ca="1" si="812"/>
        <v/>
      </c>
      <c r="U158" s="25" t="str">
        <f t="shared" ca="1" si="812"/>
        <v/>
      </c>
      <c r="V158" s="25" t="str">
        <f t="shared" ca="1" si="812"/>
        <v/>
      </c>
      <c r="W158" s="25" t="str">
        <f t="shared" ca="1" si="812"/>
        <v/>
      </c>
      <c r="X158" s="25" t="str">
        <f t="shared" ca="1" si="812"/>
        <v/>
      </c>
      <c r="Y158" s="25" t="str">
        <f t="shared" ca="1" si="812"/>
        <v/>
      </c>
      <c r="Z158" s="25" t="str">
        <f t="shared" ca="1" si="812"/>
        <v/>
      </c>
      <c r="AA158" s="25" t="str">
        <f t="shared" ca="1" si="812"/>
        <v/>
      </c>
      <c r="AB158" s="25" t="str">
        <f t="shared" ca="1" si="812"/>
        <v/>
      </c>
      <c r="AC158" s="25" t="str">
        <f t="shared" ca="1" si="812"/>
        <v/>
      </c>
      <c r="AD158" s="25" t="str">
        <f t="shared" ca="1" si="812"/>
        <v/>
      </c>
      <c r="AE158" s="25" t="str">
        <f t="shared" ca="1" si="812"/>
        <v/>
      </c>
      <c r="AF158" s="25" t="str">
        <f t="shared" ca="1" si="812"/>
        <v/>
      </c>
      <c r="AG158" s="25" t="str">
        <f t="shared" ca="1" si="812"/>
        <v/>
      </c>
      <c r="AH158" s="25" t="str">
        <f t="shared" ca="1" si="812"/>
        <v/>
      </c>
      <c r="AI158" s="25" t="str">
        <f t="shared" ca="1" si="812"/>
        <v/>
      </c>
      <c r="AJ158" s="25" t="str">
        <f t="shared" ca="1" si="812"/>
        <v/>
      </c>
      <c r="AK158" s="25" t="str">
        <f t="shared" ca="1" si="812"/>
        <v/>
      </c>
      <c r="AL158" s="25" t="str">
        <f t="shared" ca="1" si="812"/>
        <v/>
      </c>
      <c r="AM158" s="25" t="str">
        <f t="shared" ca="1" si="812"/>
        <v/>
      </c>
      <c r="AN158" s="25" t="str">
        <f t="shared" ca="1" si="812"/>
        <v/>
      </c>
      <c r="AO158" s="25" t="str">
        <f t="shared" ca="1" si="812"/>
        <v/>
      </c>
      <c r="AP158" s="25" t="str">
        <f t="shared" ca="1" si="812"/>
        <v/>
      </c>
      <c r="AQ158" s="25" t="str">
        <f t="shared" ca="1" si="812"/>
        <v/>
      </c>
      <c r="AR158" s="25" t="str">
        <f t="shared" ca="1" si="812"/>
        <v/>
      </c>
      <c r="AS158" s="25" t="str">
        <f t="shared" ca="1" si="812"/>
        <v/>
      </c>
      <c r="AT158" s="25" t="str">
        <f t="shared" ca="1" si="812"/>
        <v/>
      </c>
      <c r="AU158" s="25" t="str">
        <f t="shared" ca="1" si="812"/>
        <v/>
      </c>
      <c r="AV158" s="25" t="str">
        <f t="shared" ca="1" si="812"/>
        <v/>
      </c>
      <c r="AW158" s="25" t="str">
        <f t="shared" ca="1" si="812"/>
        <v/>
      </c>
      <c r="AX158" s="25" t="str">
        <f t="shared" ca="1" si="812"/>
        <v/>
      </c>
      <c r="AY158" s="25" t="str">
        <f t="shared" ca="1" si="812"/>
        <v/>
      </c>
      <c r="AZ158" s="25" t="str">
        <f t="shared" ca="1" si="812"/>
        <v/>
      </c>
      <c r="BA158" s="25" t="str">
        <f t="shared" ca="1" si="812"/>
        <v/>
      </c>
      <c r="BB158" s="25" t="str">
        <f t="shared" ca="1" si="812"/>
        <v/>
      </c>
      <c r="BC158" s="25" t="str">
        <f t="shared" ca="1" si="812"/>
        <v/>
      </c>
      <c r="BD158" s="25" t="str">
        <f t="shared" ca="1" si="812"/>
        <v/>
      </c>
      <c r="BE158" s="25" t="str">
        <f t="shared" ca="1" si="812"/>
        <v/>
      </c>
      <c r="BF158" s="25" t="str">
        <f t="shared" ca="1" si="812"/>
        <v/>
      </c>
      <c r="BG158" s="25" t="str">
        <f t="shared" ca="1" si="812"/>
        <v/>
      </c>
      <c r="BH158" s="25" t="str">
        <f t="shared" ca="1" si="812"/>
        <v/>
      </c>
      <c r="BI158" s="25" t="str">
        <f t="shared" ca="1" si="812"/>
        <v/>
      </c>
      <c r="BJ158" s="25" t="str">
        <f t="shared" ca="1" si="812"/>
        <v/>
      </c>
      <c r="BK158" s="25" t="str">
        <f t="shared" ca="1" si="812"/>
        <v/>
      </c>
      <c r="BL158" s="25" t="str">
        <f t="shared" ca="1" si="812"/>
        <v/>
      </c>
      <c r="BM158" s="25" t="str">
        <f t="shared" ca="1" si="812"/>
        <v/>
      </c>
      <c r="BN158" s="25" t="str">
        <f t="shared" ca="1" si="812"/>
        <v/>
      </c>
      <c r="BO158" s="25" t="str">
        <f t="shared" ca="1" si="812"/>
        <v/>
      </c>
      <c r="BP158" s="25" t="str">
        <f t="shared" ca="1" si="812"/>
        <v/>
      </c>
      <c r="BQ158" s="25" t="str">
        <f t="shared" ca="1" si="810"/>
        <v/>
      </c>
      <c r="BR158" s="25" t="str">
        <f t="shared" ca="1" si="810"/>
        <v/>
      </c>
      <c r="BS158" s="25" t="str">
        <f t="shared" ca="1" si="810"/>
        <v/>
      </c>
      <c r="BT158" s="25" t="str">
        <f t="shared" ca="1" si="810"/>
        <v/>
      </c>
      <c r="BU158" s="25" t="str">
        <f t="shared" ca="1" si="810"/>
        <v/>
      </c>
      <c r="BV158" s="25" t="str">
        <f t="shared" ca="1" si="810"/>
        <v/>
      </c>
      <c r="BW158" s="25" t="str">
        <f t="shared" ca="1" si="810"/>
        <v/>
      </c>
      <c r="BX158" s="25" t="str">
        <f t="shared" ca="1" si="810"/>
        <v/>
      </c>
      <c r="BY158" s="25" t="str">
        <f t="shared" ca="1" si="810"/>
        <v/>
      </c>
      <c r="BZ158" s="25" t="str">
        <f t="shared" ca="1" si="810"/>
        <v/>
      </c>
      <c r="CA158" s="25" t="str">
        <f t="shared" ca="1" si="810"/>
        <v/>
      </c>
      <c r="CB158" s="25" t="str">
        <f t="shared" ca="1" si="810"/>
        <v/>
      </c>
      <c r="CC158" s="25" t="str">
        <f t="shared" ca="1" si="810"/>
        <v/>
      </c>
      <c r="CD158" s="25" t="str">
        <f t="shared" ca="1" si="810"/>
        <v/>
      </c>
      <c r="CE158" s="25" t="str">
        <f t="shared" ca="1" si="810"/>
        <v/>
      </c>
      <c r="CF158" s="25" t="str">
        <f t="shared" ca="1" si="810"/>
        <v/>
      </c>
      <c r="CG158" s="25" t="str">
        <f t="shared" ca="1" si="810"/>
        <v/>
      </c>
      <c r="CH158" s="25" t="str">
        <f t="shared" ca="1" si="810"/>
        <v/>
      </c>
      <c r="CI158" s="25" t="str">
        <f t="shared" ca="1" si="810"/>
        <v/>
      </c>
      <c r="CJ158" s="25" t="str">
        <f t="shared" ca="1" si="810"/>
        <v/>
      </c>
      <c r="CK158" s="25" t="str">
        <f t="shared" ca="1" si="810"/>
        <v/>
      </c>
      <c r="CL158" s="25" t="str">
        <f t="shared" ca="1" si="810"/>
        <v/>
      </c>
      <c r="CM158" s="25" t="str">
        <f t="shared" ca="1" si="810"/>
        <v/>
      </c>
      <c r="CN158" s="25" t="str">
        <f t="shared" ca="1" si="810"/>
        <v/>
      </c>
      <c r="CO158" s="25" t="str">
        <f t="shared" ca="1" si="810"/>
        <v/>
      </c>
      <c r="CP158" s="25" t="str">
        <f t="shared" ca="1" si="810"/>
        <v/>
      </c>
      <c r="CQ158" s="25" t="str">
        <f t="shared" ca="1" si="810"/>
        <v/>
      </c>
      <c r="CR158" s="25" t="str">
        <f t="shared" ca="1" si="810"/>
        <v/>
      </c>
      <c r="CS158" s="25" t="str">
        <f t="shared" ca="1" si="810"/>
        <v/>
      </c>
      <c r="CT158" s="25" t="str">
        <f t="shared" ca="1" si="810"/>
        <v/>
      </c>
      <c r="CU158" s="25" t="str">
        <f t="shared" ca="1" si="810"/>
        <v/>
      </c>
      <c r="CV158" s="25" t="str">
        <f t="shared" ca="1" si="810"/>
        <v/>
      </c>
      <c r="CW158" s="25" t="str">
        <f t="shared" ca="1" si="810"/>
        <v/>
      </c>
      <c r="CX158" s="25" t="str">
        <f t="shared" ca="1" si="810"/>
        <v/>
      </c>
      <c r="CY158" s="25" t="str">
        <f t="shared" ca="1" si="810"/>
        <v/>
      </c>
      <c r="CZ158" s="25" t="str">
        <f t="shared" ca="1" si="810"/>
        <v/>
      </c>
      <c r="DA158" s="25" t="str">
        <f t="shared" ca="1" si="810"/>
        <v/>
      </c>
      <c r="DB158" s="25" t="str">
        <f t="shared" ca="1" si="810"/>
        <v/>
      </c>
      <c r="DC158" s="25" t="str">
        <f t="shared" ca="1" si="810"/>
        <v/>
      </c>
      <c r="DD158" s="25" t="str">
        <f t="shared" ca="1" si="810"/>
        <v/>
      </c>
      <c r="DE158" s="25" t="str">
        <f t="shared" ca="1" si="810"/>
        <v/>
      </c>
      <c r="DF158" s="25" t="str">
        <f t="shared" ca="1" si="810"/>
        <v/>
      </c>
      <c r="DG158" s="25" t="str">
        <f t="shared" ca="1" si="810"/>
        <v/>
      </c>
      <c r="DH158" s="25" t="str">
        <f t="shared" ca="1" si="810"/>
        <v/>
      </c>
      <c r="DI158" s="25" t="str">
        <f t="shared" ca="1" si="810"/>
        <v/>
      </c>
      <c r="DJ158" s="25" t="str">
        <f t="shared" ca="1" si="810"/>
        <v/>
      </c>
      <c r="DK158" s="25" t="str">
        <f t="shared" ca="1" si="810"/>
        <v/>
      </c>
      <c r="DL158" s="25" t="str">
        <f t="shared" ca="1" si="810"/>
        <v/>
      </c>
      <c r="DM158" s="25" t="str">
        <f t="shared" ca="1" si="810"/>
        <v/>
      </c>
      <c r="DN158" s="25" t="str">
        <f t="shared" ca="1" si="810"/>
        <v/>
      </c>
      <c r="DO158" s="25" t="str">
        <f t="shared" ca="1" si="810"/>
        <v/>
      </c>
      <c r="DP158" s="25" t="str">
        <f t="shared" ca="1" si="810"/>
        <v/>
      </c>
      <c r="DQ158" s="25" t="str">
        <f t="shared" ca="1" si="810"/>
        <v/>
      </c>
      <c r="DR158" s="25" t="str">
        <f t="shared" ca="1" si="810"/>
        <v/>
      </c>
      <c r="DS158" s="25" t="str">
        <f t="shared" ca="1" si="810"/>
        <v/>
      </c>
      <c r="DT158" s="25" t="str">
        <f t="shared" ca="1" si="810"/>
        <v/>
      </c>
      <c r="DU158" s="25" t="str">
        <f t="shared" ca="1" si="810"/>
        <v/>
      </c>
      <c r="DV158" s="25" t="str">
        <f t="shared" ca="1" si="810"/>
        <v/>
      </c>
      <c r="DW158" s="25" t="str">
        <f t="shared" ca="1" si="810"/>
        <v/>
      </c>
      <c r="DX158" s="25" t="str">
        <f t="shared" ca="1" si="810"/>
        <v/>
      </c>
      <c r="DY158" s="25" t="str">
        <f t="shared" ca="1" si="810"/>
        <v/>
      </c>
      <c r="DZ158" s="25" t="str">
        <f t="shared" ca="1" si="810"/>
        <v/>
      </c>
      <c r="EA158" s="25" t="str">
        <f t="shared" ca="1" si="810"/>
        <v/>
      </c>
      <c r="EB158" s="25" t="str">
        <f t="shared" ca="1" si="813"/>
        <v/>
      </c>
      <c r="EC158" s="25" t="str">
        <f t="shared" ca="1" si="813"/>
        <v/>
      </c>
      <c r="ED158" s="25" t="str">
        <f t="shared" ca="1" si="813"/>
        <v/>
      </c>
      <c r="EE158" s="25" t="str">
        <f t="shared" ca="1" si="813"/>
        <v/>
      </c>
      <c r="EF158" s="25" t="str">
        <f t="shared" ca="1" si="813"/>
        <v/>
      </c>
      <c r="EG158" s="25" t="str">
        <f t="shared" ca="1" si="813"/>
        <v/>
      </c>
      <c r="EH158" s="25" t="str">
        <f t="shared" ca="1" si="813"/>
        <v/>
      </c>
      <c r="EI158" s="25" t="str">
        <f t="shared" ca="1" si="813"/>
        <v/>
      </c>
      <c r="EJ158" s="25" t="str">
        <f t="shared" ca="1" si="813"/>
        <v/>
      </c>
      <c r="EK158" s="25" t="str">
        <f t="shared" ca="1" si="813"/>
        <v/>
      </c>
      <c r="EL158" s="25" t="str">
        <f t="shared" ca="1" si="813"/>
        <v/>
      </c>
      <c r="EM158" s="25" t="str">
        <f t="shared" ca="1" si="813"/>
        <v/>
      </c>
      <c r="EN158" s="25" t="str">
        <f t="shared" ca="1" si="813"/>
        <v/>
      </c>
      <c r="EO158" s="25" t="str">
        <f t="shared" ca="1" si="813"/>
        <v/>
      </c>
      <c r="EP158" s="25" t="str">
        <f t="shared" ca="1" si="813"/>
        <v/>
      </c>
      <c r="EQ158" s="25" t="str">
        <f t="shared" ca="1" si="813"/>
        <v/>
      </c>
      <c r="ER158" s="25" t="str">
        <f t="shared" ca="1" si="813"/>
        <v/>
      </c>
      <c r="ES158" s="25" t="str">
        <f t="shared" ca="1" si="813"/>
        <v/>
      </c>
      <c r="ET158" s="25" t="str">
        <f t="shared" ca="1" si="813"/>
        <v/>
      </c>
      <c r="EU158" s="25" t="str">
        <f t="shared" ca="1" si="813"/>
        <v/>
      </c>
      <c r="EV158" s="25" t="str">
        <f t="shared" ca="1" si="813"/>
        <v/>
      </c>
      <c r="EW158" s="25" t="str">
        <f t="shared" ca="1" si="813"/>
        <v/>
      </c>
      <c r="EX158" s="25" t="str">
        <f t="shared" ca="1" si="813"/>
        <v/>
      </c>
      <c r="EY158" s="25" t="str">
        <f t="shared" ca="1" si="813"/>
        <v/>
      </c>
      <c r="EZ158" s="25" t="str">
        <f t="shared" ca="1" si="813"/>
        <v/>
      </c>
      <c r="FA158" s="25" t="str">
        <f t="shared" ca="1" si="813"/>
        <v/>
      </c>
      <c r="FB158" s="25" t="str">
        <f t="shared" ca="1" si="813"/>
        <v/>
      </c>
      <c r="FC158" s="25" t="str">
        <f t="shared" ca="1" si="813"/>
        <v/>
      </c>
      <c r="FD158" s="25" t="str">
        <f t="shared" ca="1" si="813"/>
        <v/>
      </c>
      <c r="FE158" s="25" t="str">
        <f t="shared" ca="1" si="813"/>
        <v/>
      </c>
      <c r="FF158" s="25" t="str">
        <f t="shared" ca="1" si="813"/>
        <v/>
      </c>
      <c r="FG158" s="25" t="str">
        <f t="shared" ca="1" si="813"/>
        <v/>
      </c>
      <c r="FH158" s="25" t="str">
        <f t="shared" ca="1" si="813"/>
        <v/>
      </c>
      <c r="FI158" s="25" t="str">
        <f t="shared" ca="1" si="813"/>
        <v/>
      </c>
      <c r="FJ158" s="25" t="str">
        <f t="shared" ca="1" si="813"/>
        <v/>
      </c>
      <c r="FK158" s="25" t="str">
        <f t="shared" ca="1" si="813"/>
        <v/>
      </c>
      <c r="FL158" s="25" t="str">
        <f t="shared" ca="1" si="813"/>
        <v/>
      </c>
      <c r="FM158" s="25" t="str">
        <f t="shared" ca="1" si="813"/>
        <v/>
      </c>
      <c r="FN158" s="25" t="str">
        <f t="shared" ca="1" si="813"/>
        <v/>
      </c>
      <c r="FO158" s="25" t="str">
        <f t="shared" ca="1" si="813"/>
        <v/>
      </c>
      <c r="FP158" s="25" t="str">
        <f t="shared" ca="1" si="813"/>
        <v/>
      </c>
      <c r="FQ158" s="25" t="str">
        <f t="shared" ca="1" si="813"/>
        <v/>
      </c>
      <c r="FR158" s="25" t="str">
        <f t="shared" ca="1" si="813"/>
        <v/>
      </c>
      <c r="FS158" s="25" t="str">
        <f t="shared" ca="1" si="813"/>
        <v/>
      </c>
      <c r="FT158" s="25" t="str">
        <f t="shared" ca="1" si="813"/>
        <v/>
      </c>
      <c r="FU158" s="25" t="str">
        <f t="shared" ca="1" si="813"/>
        <v/>
      </c>
      <c r="FV158" s="25" t="str">
        <f t="shared" ca="1" si="813"/>
        <v/>
      </c>
      <c r="FW158" s="25" t="str">
        <f t="shared" ca="1" si="813"/>
        <v/>
      </c>
      <c r="FX158" s="25" t="str">
        <f t="shared" ca="1" si="813"/>
        <v/>
      </c>
      <c r="FY158" s="25" t="str">
        <f t="shared" ca="1" si="813"/>
        <v/>
      </c>
      <c r="FZ158" s="25" t="str">
        <f t="shared" ca="1" si="813"/>
        <v/>
      </c>
      <c r="GA158" s="25" t="str">
        <f t="shared" ca="1" si="813"/>
        <v/>
      </c>
      <c r="GB158" s="25" t="str">
        <f t="shared" ca="1" si="813"/>
        <v/>
      </c>
      <c r="GC158" s="25" t="str">
        <f t="shared" ca="1" si="813"/>
        <v/>
      </c>
      <c r="GD158" s="25" t="str">
        <f t="shared" ca="1" si="813"/>
        <v/>
      </c>
      <c r="GE158" s="25" t="str">
        <f t="shared" ca="1" si="813"/>
        <v/>
      </c>
      <c r="GF158" s="25" t="str">
        <f t="shared" ca="1" si="813"/>
        <v/>
      </c>
      <c r="GG158" s="25" t="str">
        <f t="shared" ca="1" si="813"/>
        <v/>
      </c>
      <c r="GH158" s="25" t="str">
        <f t="shared" ca="1" si="813"/>
        <v/>
      </c>
      <c r="GI158" s="25" t="str">
        <f t="shared" ca="1" si="813"/>
        <v/>
      </c>
      <c r="GJ158" s="25" t="str">
        <f t="shared" ca="1" si="813"/>
        <v/>
      </c>
      <c r="GK158" s="25" t="str">
        <f t="shared" ca="1" si="813"/>
        <v/>
      </c>
      <c r="GL158" s="25" t="str">
        <f t="shared" ca="1" si="813"/>
        <v/>
      </c>
      <c r="GM158" s="25" t="str">
        <f t="shared" ca="1" si="813"/>
        <v/>
      </c>
      <c r="GN158" s="25" t="str">
        <f t="shared" ca="1" si="811"/>
        <v/>
      </c>
      <c r="GO158" s="25" t="str">
        <f t="shared" ca="1" si="811"/>
        <v/>
      </c>
      <c r="GP158" s="25" t="str">
        <f t="shared" ca="1" si="811"/>
        <v/>
      </c>
      <c r="GQ158" s="25" t="str">
        <f t="shared" ca="1" si="811"/>
        <v/>
      </c>
      <c r="GR158" s="25" t="str">
        <f t="shared" ca="1" si="811"/>
        <v/>
      </c>
      <c r="GS158" s="25" t="str">
        <f t="shared" ca="1" si="811"/>
        <v/>
      </c>
      <c r="GT158" s="25" t="str">
        <f t="shared" ca="1" si="811"/>
        <v/>
      </c>
      <c r="GU158" s="25" t="str">
        <f t="shared" ca="1" si="811"/>
        <v/>
      </c>
      <c r="GW158" t="str">
        <f t="shared" si="575"/>
        <v/>
      </c>
      <c r="GX158" t="str">
        <f t="shared" si="576"/>
        <v/>
      </c>
      <c r="GY158" t="str">
        <f t="shared" si="577"/>
        <v/>
      </c>
      <c r="GZ158" t="str">
        <f t="shared" si="578"/>
        <v/>
      </c>
      <c r="HA158" t="str">
        <f t="shared" si="579"/>
        <v/>
      </c>
      <c r="HB158" t="str">
        <f t="shared" si="580"/>
        <v/>
      </c>
      <c r="HC158" t="str">
        <f t="shared" si="581"/>
        <v/>
      </c>
      <c r="HD158" t="str">
        <f t="shared" si="582"/>
        <v/>
      </c>
      <c r="HE158" t="str">
        <f t="shared" si="583"/>
        <v/>
      </c>
      <c r="HF158" t="str">
        <f t="shared" si="584"/>
        <v/>
      </c>
      <c r="HG158" t="str">
        <f t="shared" si="585"/>
        <v/>
      </c>
      <c r="HH158" t="str">
        <f t="shared" si="586"/>
        <v/>
      </c>
      <c r="HI158" t="str">
        <f t="shared" si="587"/>
        <v/>
      </c>
      <c r="HJ158" t="str">
        <f t="shared" si="588"/>
        <v/>
      </c>
      <c r="HK158" t="str">
        <f t="shared" si="589"/>
        <v/>
      </c>
      <c r="HL158" t="str">
        <f t="shared" si="590"/>
        <v/>
      </c>
      <c r="HM158" t="str">
        <f t="shared" si="591"/>
        <v/>
      </c>
      <c r="HN158" t="str">
        <f t="shared" si="592"/>
        <v/>
      </c>
      <c r="HO158" t="str">
        <f t="shared" si="593"/>
        <v/>
      </c>
      <c r="HP158" t="str">
        <f t="shared" si="594"/>
        <v/>
      </c>
      <c r="HQ158" t="str">
        <f t="shared" si="595"/>
        <v/>
      </c>
      <c r="HR158" t="str">
        <f t="shared" si="596"/>
        <v/>
      </c>
      <c r="HS158" t="str">
        <f t="shared" si="597"/>
        <v/>
      </c>
      <c r="HT158" t="str">
        <f t="shared" si="598"/>
        <v/>
      </c>
      <c r="HU158" t="str">
        <f t="shared" si="599"/>
        <v/>
      </c>
      <c r="HV158" t="str">
        <f t="shared" si="600"/>
        <v/>
      </c>
      <c r="HW158" t="str">
        <f t="shared" si="601"/>
        <v/>
      </c>
      <c r="HX158" t="str">
        <f t="shared" si="602"/>
        <v/>
      </c>
      <c r="HY158" t="str">
        <f t="shared" si="603"/>
        <v/>
      </c>
      <c r="HZ158" t="str">
        <f t="shared" si="604"/>
        <v/>
      </c>
      <c r="IA158" t="str">
        <f t="shared" si="605"/>
        <v/>
      </c>
      <c r="IB158" t="str">
        <f t="shared" si="606"/>
        <v/>
      </c>
      <c r="IC158" t="str">
        <f t="shared" si="607"/>
        <v/>
      </c>
      <c r="ID158" t="str">
        <f t="shared" si="608"/>
        <v/>
      </c>
      <c r="IE158" t="str">
        <f t="shared" si="609"/>
        <v/>
      </c>
      <c r="IF158" t="str">
        <f t="shared" si="610"/>
        <v/>
      </c>
      <c r="IG158" t="str">
        <f t="shared" si="611"/>
        <v/>
      </c>
      <c r="IH158" t="str">
        <f t="shared" si="612"/>
        <v/>
      </c>
      <c r="II158" t="str">
        <f t="shared" si="613"/>
        <v/>
      </c>
      <c r="IJ158" t="str">
        <f t="shared" si="614"/>
        <v/>
      </c>
      <c r="IK158" t="str">
        <f t="shared" si="615"/>
        <v/>
      </c>
      <c r="IL158" t="str">
        <f t="shared" si="616"/>
        <v/>
      </c>
      <c r="IM158" t="str">
        <f t="shared" si="617"/>
        <v/>
      </c>
      <c r="IN158" t="str">
        <f t="shared" si="618"/>
        <v/>
      </c>
      <c r="IO158" t="str">
        <f t="shared" si="619"/>
        <v/>
      </c>
      <c r="IP158" t="str">
        <f t="shared" si="620"/>
        <v/>
      </c>
      <c r="IQ158" t="str">
        <f t="shared" si="621"/>
        <v/>
      </c>
      <c r="IR158" t="str">
        <f t="shared" si="622"/>
        <v/>
      </c>
      <c r="IS158" t="str">
        <f t="shared" si="623"/>
        <v/>
      </c>
      <c r="IT158" t="str">
        <f t="shared" si="624"/>
        <v/>
      </c>
      <c r="IU158" t="str">
        <f t="shared" si="625"/>
        <v/>
      </c>
      <c r="IV158" t="str">
        <f t="shared" si="626"/>
        <v/>
      </c>
      <c r="IW158" t="str">
        <f t="shared" si="627"/>
        <v/>
      </c>
      <c r="IX158" t="str">
        <f t="shared" si="628"/>
        <v/>
      </c>
      <c r="IY158" t="str">
        <f t="shared" si="629"/>
        <v/>
      </c>
      <c r="IZ158" t="str">
        <f t="shared" si="630"/>
        <v/>
      </c>
      <c r="JA158" t="str">
        <f t="shared" si="631"/>
        <v/>
      </c>
      <c r="JB158" t="str">
        <f t="shared" si="632"/>
        <v/>
      </c>
      <c r="JC158" t="str">
        <f t="shared" si="633"/>
        <v/>
      </c>
      <c r="JD158" t="str">
        <f t="shared" si="634"/>
        <v/>
      </c>
      <c r="JE158" t="str">
        <f t="shared" si="635"/>
        <v/>
      </c>
      <c r="JF158" t="str">
        <f t="shared" si="636"/>
        <v/>
      </c>
      <c r="JG158" t="str">
        <f t="shared" si="637"/>
        <v/>
      </c>
      <c r="JH158" t="str">
        <f t="shared" si="638"/>
        <v/>
      </c>
      <c r="JI158" t="str">
        <f t="shared" si="639"/>
        <v/>
      </c>
      <c r="JJ158" t="str">
        <f t="shared" si="640"/>
        <v/>
      </c>
      <c r="JK158" t="str">
        <f t="shared" si="641"/>
        <v/>
      </c>
      <c r="JL158" t="str">
        <f t="shared" si="642"/>
        <v/>
      </c>
      <c r="JM158" t="str">
        <f t="shared" si="643"/>
        <v/>
      </c>
      <c r="JN158" t="str">
        <f t="shared" si="644"/>
        <v/>
      </c>
      <c r="JO158" t="str">
        <f t="shared" si="645"/>
        <v/>
      </c>
      <c r="JP158" t="str">
        <f t="shared" si="646"/>
        <v/>
      </c>
      <c r="JQ158" t="str">
        <f t="shared" si="647"/>
        <v/>
      </c>
      <c r="JR158" t="str">
        <f t="shared" si="648"/>
        <v/>
      </c>
      <c r="JS158" t="str">
        <f t="shared" si="649"/>
        <v/>
      </c>
      <c r="JT158" t="str">
        <f t="shared" si="650"/>
        <v/>
      </c>
      <c r="JU158" t="str">
        <f t="shared" si="651"/>
        <v/>
      </c>
      <c r="JV158" t="str">
        <f t="shared" si="652"/>
        <v/>
      </c>
      <c r="JW158" t="str">
        <f t="shared" si="653"/>
        <v/>
      </c>
      <c r="JX158" t="str">
        <f t="shared" si="654"/>
        <v/>
      </c>
      <c r="JY158" t="str">
        <f t="shared" si="655"/>
        <v/>
      </c>
      <c r="JZ158" t="str">
        <f t="shared" si="656"/>
        <v/>
      </c>
      <c r="KA158" t="str">
        <f t="shared" si="657"/>
        <v/>
      </c>
      <c r="KB158" t="str">
        <f t="shared" si="658"/>
        <v/>
      </c>
      <c r="KC158" t="str">
        <f t="shared" si="659"/>
        <v/>
      </c>
      <c r="KD158" t="str">
        <f t="shared" si="660"/>
        <v/>
      </c>
      <c r="KE158" t="str">
        <f t="shared" si="661"/>
        <v/>
      </c>
      <c r="KF158" t="str">
        <f t="shared" si="662"/>
        <v/>
      </c>
      <c r="KG158" t="str">
        <f t="shared" si="663"/>
        <v/>
      </c>
      <c r="KH158" t="str">
        <f t="shared" si="664"/>
        <v/>
      </c>
      <c r="KI158" t="str">
        <f t="shared" si="665"/>
        <v/>
      </c>
      <c r="KJ158" t="str">
        <f t="shared" si="666"/>
        <v/>
      </c>
      <c r="KK158" t="str">
        <f t="shared" si="667"/>
        <v/>
      </c>
      <c r="KL158" t="str">
        <f t="shared" si="668"/>
        <v/>
      </c>
      <c r="KM158" t="str">
        <f t="shared" si="669"/>
        <v/>
      </c>
      <c r="KN158" t="str">
        <f t="shared" si="670"/>
        <v/>
      </c>
      <c r="KO158" t="str">
        <f t="shared" si="671"/>
        <v/>
      </c>
      <c r="KP158" t="str">
        <f t="shared" si="672"/>
        <v/>
      </c>
      <c r="KQ158" t="str">
        <f t="shared" si="673"/>
        <v/>
      </c>
      <c r="KR158" t="str">
        <f t="shared" si="674"/>
        <v/>
      </c>
      <c r="KS158" t="str">
        <f t="shared" si="675"/>
        <v/>
      </c>
      <c r="KT158" t="str">
        <f t="shared" si="676"/>
        <v/>
      </c>
      <c r="KU158" t="str">
        <f t="shared" si="677"/>
        <v/>
      </c>
      <c r="KV158" t="str">
        <f t="shared" si="678"/>
        <v/>
      </c>
      <c r="KW158" t="str">
        <f t="shared" si="679"/>
        <v/>
      </c>
      <c r="KX158" t="str">
        <f t="shared" si="680"/>
        <v/>
      </c>
      <c r="KY158" t="str">
        <f t="shared" si="681"/>
        <v/>
      </c>
      <c r="KZ158" t="str">
        <f t="shared" si="682"/>
        <v/>
      </c>
      <c r="LA158" t="str">
        <f t="shared" si="683"/>
        <v/>
      </c>
      <c r="LB158" t="str">
        <f t="shared" si="684"/>
        <v/>
      </c>
      <c r="LC158" t="str">
        <f t="shared" si="685"/>
        <v/>
      </c>
      <c r="LD158" t="str">
        <f t="shared" si="686"/>
        <v/>
      </c>
      <c r="LE158" t="str">
        <f t="shared" si="687"/>
        <v/>
      </c>
      <c r="LF158" t="str">
        <f t="shared" si="688"/>
        <v/>
      </c>
      <c r="LG158" t="str">
        <f t="shared" si="689"/>
        <v/>
      </c>
      <c r="LH158" t="str">
        <f t="shared" si="690"/>
        <v/>
      </c>
      <c r="LI158" t="str">
        <f t="shared" si="691"/>
        <v/>
      </c>
      <c r="LJ158" t="str">
        <f t="shared" si="692"/>
        <v/>
      </c>
      <c r="LK158" t="str">
        <f t="shared" si="693"/>
        <v/>
      </c>
      <c r="LL158" t="str">
        <f t="shared" si="694"/>
        <v/>
      </c>
      <c r="LM158" t="str">
        <f t="shared" si="695"/>
        <v/>
      </c>
      <c r="LN158" t="str">
        <f t="shared" si="696"/>
        <v/>
      </c>
      <c r="LO158" t="str">
        <f t="shared" si="697"/>
        <v/>
      </c>
      <c r="LP158" t="str">
        <f t="shared" si="698"/>
        <v/>
      </c>
      <c r="LQ158" t="str">
        <f t="shared" si="699"/>
        <v/>
      </c>
      <c r="LR158" t="str">
        <f t="shared" si="700"/>
        <v/>
      </c>
      <c r="LS158" t="str">
        <f t="shared" si="701"/>
        <v/>
      </c>
      <c r="LT158" t="str">
        <f t="shared" si="702"/>
        <v/>
      </c>
      <c r="LU158" t="str">
        <f t="shared" si="703"/>
        <v/>
      </c>
      <c r="LV158" t="str">
        <f t="shared" si="704"/>
        <v/>
      </c>
      <c r="LW158" t="str">
        <f t="shared" si="705"/>
        <v/>
      </c>
      <c r="LX158" t="str">
        <f t="shared" si="706"/>
        <v/>
      </c>
      <c r="LY158" t="str">
        <f t="shared" si="707"/>
        <v/>
      </c>
      <c r="LZ158" t="str">
        <f t="shared" si="708"/>
        <v/>
      </c>
      <c r="MA158" t="str">
        <f t="shared" si="709"/>
        <v/>
      </c>
      <c r="MB158" t="str">
        <f t="shared" si="710"/>
        <v/>
      </c>
      <c r="MC158" t="str">
        <f t="shared" si="711"/>
        <v/>
      </c>
      <c r="MD158" t="str">
        <f t="shared" si="712"/>
        <v/>
      </c>
      <c r="ME158" t="str">
        <f t="shared" si="713"/>
        <v/>
      </c>
      <c r="MF158" t="str">
        <f t="shared" si="714"/>
        <v/>
      </c>
      <c r="MG158" t="str">
        <f t="shared" si="715"/>
        <v/>
      </c>
      <c r="MH158" t="str">
        <f t="shared" si="716"/>
        <v/>
      </c>
      <c r="MI158" t="str">
        <f t="shared" si="717"/>
        <v/>
      </c>
      <c r="MJ158" t="str">
        <f t="shared" si="718"/>
        <v/>
      </c>
      <c r="MK158" t="str">
        <f t="shared" si="719"/>
        <v/>
      </c>
      <c r="ML158" t="str">
        <f t="shared" si="720"/>
        <v/>
      </c>
      <c r="MM158" t="str">
        <f t="shared" si="721"/>
        <v/>
      </c>
      <c r="MN158" t="str">
        <f t="shared" si="722"/>
        <v/>
      </c>
      <c r="MO158" t="str">
        <f t="shared" si="723"/>
        <v/>
      </c>
      <c r="MP158" t="str">
        <f t="shared" si="724"/>
        <v/>
      </c>
      <c r="MQ158" t="str">
        <f t="shared" si="725"/>
        <v/>
      </c>
      <c r="MR158" t="str">
        <f t="shared" si="726"/>
        <v/>
      </c>
      <c r="MS158" t="str">
        <f t="shared" si="727"/>
        <v/>
      </c>
      <c r="MT158" t="str">
        <f t="shared" si="728"/>
        <v/>
      </c>
      <c r="MU158" t="str">
        <f t="shared" si="729"/>
        <v/>
      </c>
      <c r="MV158" t="str">
        <f t="shared" si="730"/>
        <v/>
      </c>
      <c r="MW158" t="str">
        <f t="shared" si="731"/>
        <v/>
      </c>
      <c r="MX158" t="str">
        <f t="shared" si="732"/>
        <v/>
      </c>
      <c r="MY158" t="str">
        <f t="shared" si="733"/>
        <v/>
      </c>
      <c r="MZ158" t="str">
        <f t="shared" si="734"/>
        <v/>
      </c>
      <c r="NA158" t="str">
        <f t="shared" si="735"/>
        <v/>
      </c>
      <c r="NB158" t="str">
        <f t="shared" si="736"/>
        <v/>
      </c>
      <c r="NC158" t="str">
        <f t="shared" si="737"/>
        <v/>
      </c>
      <c r="ND158" t="str">
        <f t="shared" si="738"/>
        <v/>
      </c>
      <c r="NE158" t="str">
        <f t="shared" si="739"/>
        <v/>
      </c>
      <c r="NF158" t="str">
        <f t="shared" si="740"/>
        <v/>
      </c>
      <c r="NG158" t="str">
        <f t="shared" si="741"/>
        <v/>
      </c>
      <c r="NH158" t="str">
        <f t="shared" si="742"/>
        <v/>
      </c>
      <c r="NI158" t="str">
        <f t="shared" si="743"/>
        <v/>
      </c>
      <c r="NJ158" t="str">
        <f t="shared" si="744"/>
        <v/>
      </c>
      <c r="NK158" t="str">
        <f t="shared" si="745"/>
        <v/>
      </c>
      <c r="NL158" t="str">
        <f t="shared" si="746"/>
        <v/>
      </c>
      <c r="NM158" t="str">
        <f t="shared" si="747"/>
        <v/>
      </c>
      <c r="NN158" t="str">
        <f t="shared" si="748"/>
        <v/>
      </c>
      <c r="NO158" t="str">
        <f t="shared" si="749"/>
        <v/>
      </c>
      <c r="NP158" t="str">
        <f t="shared" si="750"/>
        <v/>
      </c>
      <c r="NQ158" t="str">
        <f t="shared" si="751"/>
        <v/>
      </c>
      <c r="NR158" t="str">
        <f t="shared" si="752"/>
        <v/>
      </c>
      <c r="NS158" t="str">
        <f t="shared" si="753"/>
        <v/>
      </c>
      <c r="NT158" t="str">
        <f t="shared" si="754"/>
        <v/>
      </c>
      <c r="NU158" t="str">
        <f t="shared" si="755"/>
        <v/>
      </c>
      <c r="NV158" t="str">
        <f t="shared" si="756"/>
        <v/>
      </c>
      <c r="NW158" t="str">
        <f t="shared" si="757"/>
        <v/>
      </c>
      <c r="NX158" t="str">
        <f t="shared" si="758"/>
        <v/>
      </c>
      <c r="NY158" t="str">
        <f t="shared" si="759"/>
        <v/>
      </c>
      <c r="NZ158" t="str">
        <f t="shared" si="760"/>
        <v/>
      </c>
      <c r="OA158" t="str">
        <f t="shared" si="761"/>
        <v/>
      </c>
      <c r="OB158" t="str">
        <f t="shared" si="762"/>
        <v/>
      </c>
      <c r="OC158" t="str">
        <f t="shared" si="763"/>
        <v/>
      </c>
      <c r="OD158" t="str">
        <f t="shared" si="764"/>
        <v/>
      </c>
      <c r="OE158" t="str">
        <f t="shared" si="765"/>
        <v/>
      </c>
      <c r="OF158" t="str">
        <f t="shared" si="766"/>
        <v/>
      </c>
      <c r="OG158" t="str">
        <f t="shared" si="767"/>
        <v/>
      </c>
      <c r="OH158" t="str">
        <f t="shared" si="768"/>
        <v/>
      </c>
      <c r="OI158" t="str">
        <f t="shared" si="769"/>
        <v/>
      </c>
      <c r="OJ158" t="str">
        <f t="shared" si="770"/>
        <v/>
      </c>
      <c r="OK158" t="str">
        <f t="shared" si="771"/>
        <v/>
      </c>
      <c r="OL158" t="str">
        <f t="shared" si="772"/>
        <v/>
      </c>
      <c r="OM158" t="str">
        <f t="shared" si="773"/>
        <v/>
      </c>
      <c r="ON158" t="str">
        <f t="shared" si="774"/>
        <v/>
      </c>
    </row>
    <row r="159" spans="1:404" x14ac:dyDescent="0.25">
      <c r="A159" s="1">
        <v>153</v>
      </c>
      <c r="B159" s="1" t="str">
        <f>IF(Data!B154="","",Data!B154)</f>
        <v/>
      </c>
      <c r="D159" s="25" t="str">
        <f t="shared" ca="1" si="574"/>
        <v/>
      </c>
      <c r="E159" s="25" t="str">
        <f t="shared" ca="1" si="812"/>
        <v/>
      </c>
      <c r="F159" s="25" t="str">
        <f t="shared" ca="1" si="812"/>
        <v/>
      </c>
      <c r="G159" s="25" t="str">
        <f t="shared" ca="1" si="812"/>
        <v/>
      </c>
      <c r="H159" s="25" t="str">
        <f t="shared" ca="1" si="812"/>
        <v/>
      </c>
      <c r="I159" s="25" t="str">
        <f t="shared" ca="1" si="812"/>
        <v/>
      </c>
      <c r="J159" s="25" t="str">
        <f t="shared" ca="1" si="812"/>
        <v/>
      </c>
      <c r="K159" s="25" t="str">
        <f t="shared" ca="1" si="812"/>
        <v/>
      </c>
      <c r="L159" s="25" t="str">
        <f t="shared" ca="1" si="812"/>
        <v/>
      </c>
      <c r="M159" s="25" t="str">
        <f t="shared" ca="1" si="812"/>
        <v/>
      </c>
      <c r="N159" s="25" t="str">
        <f t="shared" ca="1" si="812"/>
        <v/>
      </c>
      <c r="O159" s="25" t="str">
        <f t="shared" ca="1" si="812"/>
        <v/>
      </c>
      <c r="P159" s="25" t="str">
        <f t="shared" ca="1" si="812"/>
        <v/>
      </c>
      <c r="Q159" s="25" t="str">
        <f t="shared" ca="1" si="812"/>
        <v/>
      </c>
      <c r="R159" s="25" t="str">
        <f t="shared" ca="1" si="812"/>
        <v/>
      </c>
      <c r="S159" s="25" t="str">
        <f t="shared" ca="1" si="812"/>
        <v/>
      </c>
      <c r="T159" s="25" t="str">
        <f t="shared" ca="1" si="812"/>
        <v/>
      </c>
      <c r="U159" s="25" t="str">
        <f t="shared" ca="1" si="812"/>
        <v/>
      </c>
      <c r="V159" s="25" t="str">
        <f t="shared" ca="1" si="812"/>
        <v/>
      </c>
      <c r="W159" s="25" t="str">
        <f t="shared" ca="1" si="812"/>
        <v/>
      </c>
      <c r="X159" s="25" t="str">
        <f t="shared" ca="1" si="812"/>
        <v/>
      </c>
      <c r="Y159" s="25" t="str">
        <f t="shared" ca="1" si="812"/>
        <v/>
      </c>
      <c r="Z159" s="25" t="str">
        <f t="shared" ca="1" si="812"/>
        <v/>
      </c>
      <c r="AA159" s="25" t="str">
        <f t="shared" ca="1" si="812"/>
        <v/>
      </c>
      <c r="AB159" s="25" t="str">
        <f t="shared" ca="1" si="812"/>
        <v/>
      </c>
      <c r="AC159" s="25" t="str">
        <f t="shared" ca="1" si="812"/>
        <v/>
      </c>
      <c r="AD159" s="25" t="str">
        <f t="shared" ca="1" si="812"/>
        <v/>
      </c>
      <c r="AE159" s="25" t="str">
        <f t="shared" ca="1" si="812"/>
        <v/>
      </c>
      <c r="AF159" s="25" t="str">
        <f t="shared" ca="1" si="812"/>
        <v/>
      </c>
      <c r="AG159" s="25" t="str">
        <f t="shared" ca="1" si="812"/>
        <v/>
      </c>
      <c r="AH159" s="25" t="str">
        <f t="shared" ca="1" si="812"/>
        <v/>
      </c>
      <c r="AI159" s="25" t="str">
        <f t="shared" ca="1" si="812"/>
        <v/>
      </c>
      <c r="AJ159" s="25" t="str">
        <f t="shared" ca="1" si="812"/>
        <v/>
      </c>
      <c r="AK159" s="25" t="str">
        <f t="shared" ca="1" si="812"/>
        <v/>
      </c>
      <c r="AL159" s="25" t="str">
        <f t="shared" ca="1" si="812"/>
        <v/>
      </c>
      <c r="AM159" s="25" t="str">
        <f t="shared" ca="1" si="812"/>
        <v/>
      </c>
      <c r="AN159" s="25" t="str">
        <f t="shared" ca="1" si="812"/>
        <v/>
      </c>
      <c r="AO159" s="25" t="str">
        <f t="shared" ca="1" si="812"/>
        <v/>
      </c>
      <c r="AP159" s="25" t="str">
        <f t="shared" ca="1" si="812"/>
        <v/>
      </c>
      <c r="AQ159" s="25" t="str">
        <f t="shared" ca="1" si="812"/>
        <v/>
      </c>
      <c r="AR159" s="25" t="str">
        <f t="shared" ca="1" si="812"/>
        <v/>
      </c>
      <c r="AS159" s="25" t="str">
        <f t="shared" ca="1" si="812"/>
        <v/>
      </c>
      <c r="AT159" s="25" t="str">
        <f t="shared" ca="1" si="812"/>
        <v/>
      </c>
      <c r="AU159" s="25" t="str">
        <f t="shared" ca="1" si="812"/>
        <v/>
      </c>
      <c r="AV159" s="25" t="str">
        <f t="shared" ca="1" si="812"/>
        <v/>
      </c>
      <c r="AW159" s="25" t="str">
        <f t="shared" ca="1" si="812"/>
        <v/>
      </c>
      <c r="AX159" s="25" t="str">
        <f t="shared" ca="1" si="812"/>
        <v/>
      </c>
      <c r="AY159" s="25" t="str">
        <f t="shared" ca="1" si="812"/>
        <v/>
      </c>
      <c r="AZ159" s="25" t="str">
        <f t="shared" ca="1" si="812"/>
        <v/>
      </c>
      <c r="BA159" s="25" t="str">
        <f t="shared" ca="1" si="812"/>
        <v/>
      </c>
      <c r="BB159" s="25" t="str">
        <f t="shared" ca="1" si="812"/>
        <v/>
      </c>
      <c r="BC159" s="25" t="str">
        <f t="shared" ca="1" si="812"/>
        <v/>
      </c>
      <c r="BD159" s="25" t="str">
        <f t="shared" ca="1" si="812"/>
        <v/>
      </c>
      <c r="BE159" s="25" t="str">
        <f t="shared" ca="1" si="812"/>
        <v/>
      </c>
      <c r="BF159" s="25" t="str">
        <f t="shared" ca="1" si="812"/>
        <v/>
      </c>
      <c r="BG159" s="25" t="str">
        <f t="shared" ca="1" si="812"/>
        <v/>
      </c>
      <c r="BH159" s="25" t="str">
        <f t="shared" ca="1" si="812"/>
        <v/>
      </c>
      <c r="BI159" s="25" t="str">
        <f t="shared" ca="1" si="812"/>
        <v/>
      </c>
      <c r="BJ159" s="25" t="str">
        <f t="shared" ca="1" si="812"/>
        <v/>
      </c>
      <c r="BK159" s="25" t="str">
        <f t="shared" ca="1" si="812"/>
        <v/>
      </c>
      <c r="BL159" s="25" t="str">
        <f t="shared" ca="1" si="812"/>
        <v/>
      </c>
      <c r="BM159" s="25" t="str">
        <f t="shared" ca="1" si="812"/>
        <v/>
      </c>
      <c r="BN159" s="25" t="str">
        <f t="shared" ca="1" si="812"/>
        <v/>
      </c>
      <c r="BO159" s="25" t="str">
        <f t="shared" ca="1" si="812"/>
        <v/>
      </c>
      <c r="BP159" s="25" t="str">
        <f t="shared" ca="1" si="812"/>
        <v/>
      </c>
      <c r="BQ159" s="25" t="str">
        <f t="shared" ca="1" si="810"/>
        <v/>
      </c>
      <c r="BR159" s="25" t="str">
        <f t="shared" ca="1" si="810"/>
        <v/>
      </c>
      <c r="BS159" s="25" t="str">
        <f t="shared" ca="1" si="810"/>
        <v/>
      </c>
      <c r="BT159" s="25" t="str">
        <f t="shared" ca="1" si="810"/>
        <v/>
      </c>
      <c r="BU159" s="25" t="str">
        <f t="shared" ca="1" si="810"/>
        <v/>
      </c>
      <c r="BV159" s="25" t="str">
        <f t="shared" ca="1" si="810"/>
        <v/>
      </c>
      <c r="BW159" s="25" t="str">
        <f t="shared" ca="1" si="810"/>
        <v/>
      </c>
      <c r="BX159" s="25" t="str">
        <f t="shared" ca="1" si="810"/>
        <v/>
      </c>
      <c r="BY159" s="25" t="str">
        <f t="shared" ca="1" si="810"/>
        <v/>
      </c>
      <c r="BZ159" s="25" t="str">
        <f t="shared" ca="1" si="810"/>
        <v/>
      </c>
      <c r="CA159" s="25" t="str">
        <f t="shared" ca="1" si="810"/>
        <v/>
      </c>
      <c r="CB159" s="25" t="str">
        <f t="shared" ca="1" si="810"/>
        <v/>
      </c>
      <c r="CC159" s="25" t="str">
        <f t="shared" ca="1" si="810"/>
        <v/>
      </c>
      <c r="CD159" s="25" t="str">
        <f t="shared" ca="1" si="810"/>
        <v/>
      </c>
      <c r="CE159" s="25" t="str">
        <f t="shared" ca="1" si="810"/>
        <v/>
      </c>
      <c r="CF159" s="25" t="str">
        <f t="shared" ca="1" si="810"/>
        <v/>
      </c>
      <c r="CG159" s="25" t="str">
        <f t="shared" ca="1" si="810"/>
        <v/>
      </c>
      <c r="CH159" s="25" t="str">
        <f t="shared" ca="1" si="810"/>
        <v/>
      </c>
      <c r="CI159" s="25" t="str">
        <f t="shared" ca="1" si="810"/>
        <v/>
      </c>
      <c r="CJ159" s="25" t="str">
        <f t="shared" ca="1" si="810"/>
        <v/>
      </c>
      <c r="CK159" s="25" t="str">
        <f t="shared" ca="1" si="810"/>
        <v/>
      </c>
      <c r="CL159" s="25" t="str">
        <f t="shared" ca="1" si="810"/>
        <v/>
      </c>
      <c r="CM159" s="25" t="str">
        <f t="shared" ca="1" si="810"/>
        <v/>
      </c>
      <c r="CN159" s="25" t="str">
        <f t="shared" ca="1" si="810"/>
        <v/>
      </c>
      <c r="CO159" s="25" t="str">
        <f t="shared" ca="1" si="810"/>
        <v/>
      </c>
      <c r="CP159" s="25" t="str">
        <f t="shared" ca="1" si="810"/>
        <v/>
      </c>
      <c r="CQ159" s="25" t="str">
        <f t="shared" ca="1" si="810"/>
        <v/>
      </c>
      <c r="CR159" s="25" t="str">
        <f t="shared" ca="1" si="810"/>
        <v/>
      </c>
      <c r="CS159" s="25" t="str">
        <f t="shared" ca="1" si="810"/>
        <v/>
      </c>
      <c r="CT159" s="25" t="str">
        <f t="shared" ca="1" si="810"/>
        <v/>
      </c>
      <c r="CU159" s="25" t="str">
        <f t="shared" ca="1" si="810"/>
        <v/>
      </c>
      <c r="CV159" s="25" t="str">
        <f t="shared" ca="1" si="810"/>
        <v/>
      </c>
      <c r="CW159" s="25" t="str">
        <f t="shared" ca="1" si="810"/>
        <v/>
      </c>
      <c r="CX159" s="25" t="str">
        <f t="shared" ca="1" si="810"/>
        <v/>
      </c>
      <c r="CY159" s="25" t="str">
        <f t="shared" ca="1" si="810"/>
        <v/>
      </c>
      <c r="CZ159" s="25" t="str">
        <f t="shared" ca="1" si="810"/>
        <v/>
      </c>
      <c r="DA159" s="25" t="str">
        <f t="shared" ca="1" si="810"/>
        <v/>
      </c>
      <c r="DB159" s="25" t="str">
        <f t="shared" ca="1" si="810"/>
        <v/>
      </c>
      <c r="DC159" s="25" t="str">
        <f t="shared" ca="1" si="810"/>
        <v/>
      </c>
      <c r="DD159" s="25" t="str">
        <f t="shared" ca="1" si="810"/>
        <v/>
      </c>
      <c r="DE159" s="25" t="str">
        <f t="shared" ca="1" si="810"/>
        <v/>
      </c>
      <c r="DF159" s="25" t="str">
        <f t="shared" ca="1" si="810"/>
        <v/>
      </c>
      <c r="DG159" s="25" t="str">
        <f t="shared" ca="1" si="810"/>
        <v/>
      </c>
      <c r="DH159" s="25" t="str">
        <f t="shared" ca="1" si="810"/>
        <v/>
      </c>
      <c r="DI159" s="25" t="str">
        <f t="shared" ca="1" si="810"/>
        <v/>
      </c>
      <c r="DJ159" s="25" t="str">
        <f t="shared" ca="1" si="810"/>
        <v/>
      </c>
      <c r="DK159" s="25" t="str">
        <f t="shared" ca="1" si="810"/>
        <v/>
      </c>
      <c r="DL159" s="25" t="str">
        <f t="shared" ca="1" si="810"/>
        <v/>
      </c>
      <c r="DM159" s="25" t="str">
        <f t="shared" ca="1" si="810"/>
        <v/>
      </c>
      <c r="DN159" s="25" t="str">
        <f t="shared" ca="1" si="810"/>
        <v/>
      </c>
      <c r="DO159" s="25" t="str">
        <f t="shared" ca="1" si="810"/>
        <v/>
      </c>
      <c r="DP159" s="25" t="str">
        <f t="shared" ca="1" si="810"/>
        <v/>
      </c>
      <c r="DQ159" s="25" t="str">
        <f t="shared" ca="1" si="810"/>
        <v/>
      </c>
      <c r="DR159" s="25" t="str">
        <f t="shared" ca="1" si="810"/>
        <v/>
      </c>
      <c r="DS159" s="25" t="str">
        <f t="shared" ca="1" si="810"/>
        <v/>
      </c>
      <c r="DT159" s="25" t="str">
        <f t="shared" ca="1" si="810"/>
        <v/>
      </c>
      <c r="DU159" s="25" t="str">
        <f t="shared" ca="1" si="810"/>
        <v/>
      </c>
      <c r="DV159" s="25" t="str">
        <f t="shared" ca="1" si="810"/>
        <v/>
      </c>
      <c r="DW159" s="25" t="str">
        <f t="shared" ca="1" si="810"/>
        <v/>
      </c>
      <c r="DX159" s="25" t="str">
        <f t="shared" ca="1" si="810"/>
        <v/>
      </c>
      <c r="DY159" s="25" t="str">
        <f t="shared" ca="1" si="810"/>
        <v/>
      </c>
      <c r="DZ159" s="25" t="str">
        <f t="shared" ca="1" si="810"/>
        <v/>
      </c>
      <c r="EA159" s="25" t="str">
        <f t="shared" ca="1" si="810"/>
        <v/>
      </c>
      <c r="EB159" s="25" t="str">
        <f t="shared" ca="1" si="813"/>
        <v/>
      </c>
      <c r="EC159" s="25" t="str">
        <f t="shared" ca="1" si="813"/>
        <v/>
      </c>
      <c r="ED159" s="25" t="str">
        <f t="shared" ca="1" si="813"/>
        <v/>
      </c>
      <c r="EE159" s="25" t="str">
        <f t="shared" ca="1" si="813"/>
        <v/>
      </c>
      <c r="EF159" s="25" t="str">
        <f t="shared" ca="1" si="813"/>
        <v/>
      </c>
      <c r="EG159" s="25" t="str">
        <f t="shared" ca="1" si="813"/>
        <v/>
      </c>
      <c r="EH159" s="25" t="str">
        <f t="shared" ca="1" si="813"/>
        <v/>
      </c>
      <c r="EI159" s="25" t="str">
        <f t="shared" ca="1" si="813"/>
        <v/>
      </c>
      <c r="EJ159" s="25" t="str">
        <f t="shared" ca="1" si="813"/>
        <v/>
      </c>
      <c r="EK159" s="25" t="str">
        <f t="shared" ca="1" si="813"/>
        <v/>
      </c>
      <c r="EL159" s="25" t="str">
        <f t="shared" ca="1" si="813"/>
        <v/>
      </c>
      <c r="EM159" s="25" t="str">
        <f t="shared" ca="1" si="813"/>
        <v/>
      </c>
      <c r="EN159" s="25" t="str">
        <f t="shared" ca="1" si="813"/>
        <v/>
      </c>
      <c r="EO159" s="25" t="str">
        <f t="shared" ca="1" si="813"/>
        <v/>
      </c>
      <c r="EP159" s="25" t="str">
        <f t="shared" ca="1" si="813"/>
        <v/>
      </c>
      <c r="EQ159" s="25" t="str">
        <f t="shared" ca="1" si="813"/>
        <v/>
      </c>
      <c r="ER159" s="25" t="str">
        <f t="shared" ca="1" si="813"/>
        <v/>
      </c>
      <c r="ES159" s="25" t="str">
        <f t="shared" ca="1" si="813"/>
        <v/>
      </c>
      <c r="ET159" s="25" t="str">
        <f t="shared" ca="1" si="813"/>
        <v/>
      </c>
      <c r="EU159" s="25" t="str">
        <f t="shared" ca="1" si="813"/>
        <v/>
      </c>
      <c r="EV159" s="25" t="str">
        <f t="shared" ca="1" si="813"/>
        <v/>
      </c>
      <c r="EW159" s="25" t="str">
        <f t="shared" ca="1" si="813"/>
        <v/>
      </c>
      <c r="EX159" s="25" t="str">
        <f t="shared" ca="1" si="813"/>
        <v/>
      </c>
      <c r="EY159" s="25" t="str">
        <f t="shared" ca="1" si="813"/>
        <v/>
      </c>
      <c r="EZ159" s="25" t="str">
        <f t="shared" ca="1" si="813"/>
        <v/>
      </c>
      <c r="FA159" s="25" t="str">
        <f t="shared" ca="1" si="813"/>
        <v/>
      </c>
      <c r="FB159" s="25" t="str">
        <f t="shared" ca="1" si="813"/>
        <v/>
      </c>
      <c r="FC159" s="25" t="str">
        <f t="shared" ca="1" si="813"/>
        <v/>
      </c>
      <c r="FD159" s="25" t="str">
        <f t="shared" ca="1" si="813"/>
        <v/>
      </c>
      <c r="FE159" s="25" t="str">
        <f t="shared" ca="1" si="813"/>
        <v/>
      </c>
      <c r="FF159" s="25" t="str">
        <f t="shared" ca="1" si="813"/>
        <v/>
      </c>
      <c r="FG159" s="25" t="str">
        <f t="shared" ca="1" si="813"/>
        <v/>
      </c>
      <c r="FH159" s="25" t="str">
        <f t="shared" ca="1" si="813"/>
        <v/>
      </c>
      <c r="FI159" s="25" t="str">
        <f t="shared" ca="1" si="813"/>
        <v/>
      </c>
      <c r="FJ159" s="25" t="str">
        <f t="shared" ca="1" si="813"/>
        <v/>
      </c>
      <c r="FK159" s="25" t="str">
        <f t="shared" ca="1" si="813"/>
        <v/>
      </c>
      <c r="FL159" s="25" t="str">
        <f t="shared" ca="1" si="813"/>
        <v/>
      </c>
      <c r="FM159" s="25" t="str">
        <f t="shared" ca="1" si="813"/>
        <v/>
      </c>
      <c r="FN159" s="25" t="str">
        <f t="shared" ca="1" si="813"/>
        <v/>
      </c>
      <c r="FO159" s="25" t="str">
        <f t="shared" ca="1" si="813"/>
        <v/>
      </c>
      <c r="FP159" s="25" t="str">
        <f t="shared" ca="1" si="813"/>
        <v/>
      </c>
      <c r="FQ159" s="25" t="str">
        <f t="shared" ca="1" si="813"/>
        <v/>
      </c>
      <c r="FR159" s="25" t="str">
        <f t="shared" ca="1" si="813"/>
        <v/>
      </c>
      <c r="FS159" s="25" t="str">
        <f t="shared" ca="1" si="813"/>
        <v/>
      </c>
      <c r="FT159" s="25" t="str">
        <f t="shared" ca="1" si="813"/>
        <v/>
      </c>
      <c r="FU159" s="25" t="str">
        <f t="shared" ca="1" si="813"/>
        <v/>
      </c>
      <c r="FV159" s="25" t="str">
        <f t="shared" ca="1" si="813"/>
        <v/>
      </c>
      <c r="FW159" s="25" t="str">
        <f t="shared" ca="1" si="813"/>
        <v/>
      </c>
      <c r="FX159" s="25" t="str">
        <f t="shared" ca="1" si="813"/>
        <v/>
      </c>
      <c r="FY159" s="25" t="str">
        <f t="shared" ca="1" si="813"/>
        <v/>
      </c>
      <c r="FZ159" s="25" t="str">
        <f t="shared" ca="1" si="813"/>
        <v/>
      </c>
      <c r="GA159" s="25" t="str">
        <f t="shared" ca="1" si="813"/>
        <v/>
      </c>
      <c r="GB159" s="25" t="str">
        <f t="shared" ca="1" si="813"/>
        <v/>
      </c>
      <c r="GC159" s="25" t="str">
        <f t="shared" ca="1" si="813"/>
        <v/>
      </c>
      <c r="GD159" s="25" t="str">
        <f t="shared" ca="1" si="813"/>
        <v/>
      </c>
      <c r="GE159" s="25" t="str">
        <f t="shared" ca="1" si="813"/>
        <v/>
      </c>
      <c r="GF159" s="25" t="str">
        <f t="shared" ca="1" si="813"/>
        <v/>
      </c>
      <c r="GG159" s="25" t="str">
        <f t="shared" ca="1" si="813"/>
        <v/>
      </c>
      <c r="GH159" s="25" t="str">
        <f t="shared" ca="1" si="813"/>
        <v/>
      </c>
      <c r="GI159" s="25" t="str">
        <f t="shared" ca="1" si="813"/>
        <v/>
      </c>
      <c r="GJ159" s="25" t="str">
        <f t="shared" ca="1" si="813"/>
        <v/>
      </c>
      <c r="GK159" s="25" t="str">
        <f t="shared" ca="1" si="813"/>
        <v/>
      </c>
      <c r="GL159" s="25" t="str">
        <f t="shared" ca="1" si="813"/>
        <v/>
      </c>
      <c r="GM159" s="25" t="str">
        <f t="shared" ca="1" si="813"/>
        <v/>
      </c>
      <c r="GN159" s="25" t="str">
        <f t="shared" ca="1" si="811"/>
        <v/>
      </c>
      <c r="GO159" s="25" t="str">
        <f t="shared" ca="1" si="811"/>
        <v/>
      </c>
      <c r="GP159" s="25" t="str">
        <f t="shared" ca="1" si="811"/>
        <v/>
      </c>
      <c r="GQ159" s="25" t="str">
        <f t="shared" ca="1" si="811"/>
        <v/>
      </c>
      <c r="GR159" s="25" t="str">
        <f t="shared" ca="1" si="811"/>
        <v/>
      </c>
      <c r="GS159" s="25" t="str">
        <f t="shared" ca="1" si="811"/>
        <v/>
      </c>
      <c r="GT159" s="25" t="str">
        <f t="shared" ca="1" si="811"/>
        <v/>
      </c>
      <c r="GU159" s="25" t="str">
        <f t="shared" ca="1" si="811"/>
        <v/>
      </c>
      <c r="GW159" t="str">
        <f t="shared" si="575"/>
        <v/>
      </c>
      <c r="GX159" t="str">
        <f t="shared" si="576"/>
        <v/>
      </c>
      <c r="GY159" t="str">
        <f t="shared" si="577"/>
        <v/>
      </c>
      <c r="GZ159" t="str">
        <f t="shared" si="578"/>
        <v/>
      </c>
      <c r="HA159" t="str">
        <f t="shared" si="579"/>
        <v/>
      </c>
      <c r="HB159" t="str">
        <f t="shared" si="580"/>
        <v/>
      </c>
      <c r="HC159" t="str">
        <f t="shared" si="581"/>
        <v/>
      </c>
      <c r="HD159" t="str">
        <f t="shared" si="582"/>
        <v/>
      </c>
      <c r="HE159" t="str">
        <f t="shared" si="583"/>
        <v/>
      </c>
      <c r="HF159" t="str">
        <f t="shared" si="584"/>
        <v/>
      </c>
      <c r="HG159" t="str">
        <f t="shared" si="585"/>
        <v/>
      </c>
      <c r="HH159" t="str">
        <f t="shared" si="586"/>
        <v/>
      </c>
      <c r="HI159" t="str">
        <f t="shared" si="587"/>
        <v/>
      </c>
      <c r="HJ159" t="str">
        <f t="shared" si="588"/>
        <v/>
      </c>
      <c r="HK159" t="str">
        <f t="shared" si="589"/>
        <v/>
      </c>
      <c r="HL159" t="str">
        <f t="shared" si="590"/>
        <v/>
      </c>
      <c r="HM159" t="str">
        <f t="shared" si="591"/>
        <v/>
      </c>
      <c r="HN159" t="str">
        <f t="shared" si="592"/>
        <v/>
      </c>
      <c r="HO159" t="str">
        <f t="shared" si="593"/>
        <v/>
      </c>
      <c r="HP159" t="str">
        <f t="shared" si="594"/>
        <v/>
      </c>
      <c r="HQ159" t="str">
        <f t="shared" si="595"/>
        <v/>
      </c>
      <c r="HR159" t="str">
        <f t="shared" si="596"/>
        <v/>
      </c>
      <c r="HS159" t="str">
        <f t="shared" si="597"/>
        <v/>
      </c>
      <c r="HT159" t="str">
        <f t="shared" si="598"/>
        <v/>
      </c>
      <c r="HU159" t="str">
        <f t="shared" si="599"/>
        <v/>
      </c>
      <c r="HV159" t="str">
        <f t="shared" si="600"/>
        <v/>
      </c>
      <c r="HW159" t="str">
        <f t="shared" si="601"/>
        <v/>
      </c>
      <c r="HX159" t="str">
        <f t="shared" si="602"/>
        <v/>
      </c>
      <c r="HY159" t="str">
        <f t="shared" si="603"/>
        <v/>
      </c>
      <c r="HZ159" t="str">
        <f t="shared" si="604"/>
        <v/>
      </c>
      <c r="IA159" t="str">
        <f t="shared" si="605"/>
        <v/>
      </c>
      <c r="IB159" t="str">
        <f t="shared" si="606"/>
        <v/>
      </c>
      <c r="IC159" t="str">
        <f t="shared" si="607"/>
        <v/>
      </c>
      <c r="ID159" t="str">
        <f t="shared" si="608"/>
        <v/>
      </c>
      <c r="IE159" t="str">
        <f t="shared" si="609"/>
        <v/>
      </c>
      <c r="IF159" t="str">
        <f t="shared" si="610"/>
        <v/>
      </c>
      <c r="IG159" t="str">
        <f t="shared" si="611"/>
        <v/>
      </c>
      <c r="IH159" t="str">
        <f t="shared" si="612"/>
        <v/>
      </c>
      <c r="II159" t="str">
        <f t="shared" si="613"/>
        <v/>
      </c>
      <c r="IJ159" t="str">
        <f t="shared" si="614"/>
        <v/>
      </c>
      <c r="IK159" t="str">
        <f t="shared" si="615"/>
        <v/>
      </c>
      <c r="IL159" t="str">
        <f t="shared" si="616"/>
        <v/>
      </c>
      <c r="IM159" t="str">
        <f t="shared" si="617"/>
        <v/>
      </c>
      <c r="IN159" t="str">
        <f t="shared" si="618"/>
        <v/>
      </c>
      <c r="IO159" t="str">
        <f t="shared" si="619"/>
        <v/>
      </c>
      <c r="IP159" t="str">
        <f t="shared" si="620"/>
        <v/>
      </c>
      <c r="IQ159" t="str">
        <f t="shared" si="621"/>
        <v/>
      </c>
      <c r="IR159" t="str">
        <f t="shared" si="622"/>
        <v/>
      </c>
      <c r="IS159" t="str">
        <f t="shared" si="623"/>
        <v/>
      </c>
      <c r="IT159" t="str">
        <f t="shared" si="624"/>
        <v/>
      </c>
      <c r="IU159" t="str">
        <f t="shared" si="625"/>
        <v/>
      </c>
      <c r="IV159" t="str">
        <f t="shared" si="626"/>
        <v/>
      </c>
      <c r="IW159" t="str">
        <f t="shared" si="627"/>
        <v/>
      </c>
      <c r="IX159" t="str">
        <f t="shared" si="628"/>
        <v/>
      </c>
      <c r="IY159" t="str">
        <f t="shared" si="629"/>
        <v/>
      </c>
      <c r="IZ159" t="str">
        <f t="shared" si="630"/>
        <v/>
      </c>
      <c r="JA159" t="str">
        <f t="shared" si="631"/>
        <v/>
      </c>
      <c r="JB159" t="str">
        <f t="shared" si="632"/>
        <v/>
      </c>
      <c r="JC159" t="str">
        <f t="shared" si="633"/>
        <v/>
      </c>
      <c r="JD159" t="str">
        <f t="shared" si="634"/>
        <v/>
      </c>
      <c r="JE159" t="str">
        <f t="shared" si="635"/>
        <v/>
      </c>
      <c r="JF159" t="str">
        <f t="shared" si="636"/>
        <v/>
      </c>
      <c r="JG159" t="str">
        <f t="shared" si="637"/>
        <v/>
      </c>
      <c r="JH159" t="str">
        <f t="shared" si="638"/>
        <v/>
      </c>
      <c r="JI159" t="str">
        <f t="shared" si="639"/>
        <v/>
      </c>
      <c r="JJ159" t="str">
        <f t="shared" si="640"/>
        <v/>
      </c>
      <c r="JK159" t="str">
        <f t="shared" si="641"/>
        <v/>
      </c>
      <c r="JL159" t="str">
        <f t="shared" si="642"/>
        <v/>
      </c>
      <c r="JM159" t="str">
        <f t="shared" si="643"/>
        <v/>
      </c>
      <c r="JN159" t="str">
        <f t="shared" si="644"/>
        <v/>
      </c>
      <c r="JO159" t="str">
        <f t="shared" si="645"/>
        <v/>
      </c>
      <c r="JP159" t="str">
        <f t="shared" si="646"/>
        <v/>
      </c>
      <c r="JQ159" t="str">
        <f t="shared" si="647"/>
        <v/>
      </c>
      <c r="JR159" t="str">
        <f t="shared" si="648"/>
        <v/>
      </c>
      <c r="JS159" t="str">
        <f t="shared" si="649"/>
        <v/>
      </c>
      <c r="JT159" t="str">
        <f t="shared" si="650"/>
        <v/>
      </c>
      <c r="JU159" t="str">
        <f t="shared" si="651"/>
        <v/>
      </c>
      <c r="JV159" t="str">
        <f t="shared" si="652"/>
        <v/>
      </c>
      <c r="JW159" t="str">
        <f t="shared" si="653"/>
        <v/>
      </c>
      <c r="JX159" t="str">
        <f t="shared" si="654"/>
        <v/>
      </c>
      <c r="JY159" t="str">
        <f t="shared" si="655"/>
        <v/>
      </c>
      <c r="JZ159" t="str">
        <f t="shared" si="656"/>
        <v/>
      </c>
      <c r="KA159" t="str">
        <f t="shared" si="657"/>
        <v/>
      </c>
      <c r="KB159" t="str">
        <f t="shared" si="658"/>
        <v/>
      </c>
      <c r="KC159" t="str">
        <f t="shared" si="659"/>
        <v/>
      </c>
      <c r="KD159" t="str">
        <f t="shared" si="660"/>
        <v/>
      </c>
      <c r="KE159" t="str">
        <f t="shared" si="661"/>
        <v/>
      </c>
      <c r="KF159" t="str">
        <f t="shared" si="662"/>
        <v/>
      </c>
      <c r="KG159" t="str">
        <f t="shared" si="663"/>
        <v/>
      </c>
      <c r="KH159" t="str">
        <f t="shared" si="664"/>
        <v/>
      </c>
      <c r="KI159" t="str">
        <f t="shared" si="665"/>
        <v/>
      </c>
      <c r="KJ159" t="str">
        <f t="shared" si="666"/>
        <v/>
      </c>
      <c r="KK159" t="str">
        <f t="shared" si="667"/>
        <v/>
      </c>
      <c r="KL159" t="str">
        <f t="shared" si="668"/>
        <v/>
      </c>
      <c r="KM159" t="str">
        <f t="shared" si="669"/>
        <v/>
      </c>
      <c r="KN159" t="str">
        <f t="shared" si="670"/>
        <v/>
      </c>
      <c r="KO159" t="str">
        <f t="shared" si="671"/>
        <v/>
      </c>
      <c r="KP159" t="str">
        <f t="shared" si="672"/>
        <v/>
      </c>
      <c r="KQ159" t="str">
        <f t="shared" si="673"/>
        <v/>
      </c>
      <c r="KR159" t="str">
        <f t="shared" si="674"/>
        <v/>
      </c>
      <c r="KS159" t="str">
        <f t="shared" si="675"/>
        <v/>
      </c>
      <c r="KT159" t="str">
        <f t="shared" si="676"/>
        <v/>
      </c>
      <c r="KU159" t="str">
        <f t="shared" si="677"/>
        <v/>
      </c>
      <c r="KV159" t="str">
        <f t="shared" si="678"/>
        <v/>
      </c>
      <c r="KW159" t="str">
        <f t="shared" si="679"/>
        <v/>
      </c>
      <c r="KX159" t="str">
        <f t="shared" si="680"/>
        <v/>
      </c>
      <c r="KY159" t="str">
        <f t="shared" si="681"/>
        <v/>
      </c>
      <c r="KZ159" t="str">
        <f t="shared" si="682"/>
        <v/>
      </c>
      <c r="LA159" t="str">
        <f t="shared" si="683"/>
        <v/>
      </c>
      <c r="LB159" t="str">
        <f t="shared" si="684"/>
        <v/>
      </c>
      <c r="LC159" t="str">
        <f t="shared" si="685"/>
        <v/>
      </c>
      <c r="LD159" t="str">
        <f t="shared" si="686"/>
        <v/>
      </c>
      <c r="LE159" t="str">
        <f t="shared" si="687"/>
        <v/>
      </c>
      <c r="LF159" t="str">
        <f t="shared" si="688"/>
        <v/>
      </c>
      <c r="LG159" t="str">
        <f t="shared" si="689"/>
        <v/>
      </c>
      <c r="LH159" t="str">
        <f t="shared" si="690"/>
        <v/>
      </c>
      <c r="LI159" t="str">
        <f t="shared" si="691"/>
        <v/>
      </c>
      <c r="LJ159" t="str">
        <f t="shared" si="692"/>
        <v/>
      </c>
      <c r="LK159" t="str">
        <f t="shared" si="693"/>
        <v/>
      </c>
      <c r="LL159" t="str">
        <f t="shared" si="694"/>
        <v/>
      </c>
      <c r="LM159" t="str">
        <f t="shared" si="695"/>
        <v/>
      </c>
      <c r="LN159" t="str">
        <f t="shared" si="696"/>
        <v/>
      </c>
      <c r="LO159" t="str">
        <f t="shared" si="697"/>
        <v/>
      </c>
      <c r="LP159" t="str">
        <f t="shared" si="698"/>
        <v/>
      </c>
      <c r="LQ159" t="str">
        <f t="shared" si="699"/>
        <v/>
      </c>
      <c r="LR159" t="str">
        <f t="shared" si="700"/>
        <v/>
      </c>
      <c r="LS159" t="str">
        <f t="shared" si="701"/>
        <v/>
      </c>
      <c r="LT159" t="str">
        <f t="shared" si="702"/>
        <v/>
      </c>
      <c r="LU159" t="str">
        <f t="shared" si="703"/>
        <v/>
      </c>
      <c r="LV159" t="str">
        <f t="shared" si="704"/>
        <v/>
      </c>
      <c r="LW159" t="str">
        <f t="shared" si="705"/>
        <v/>
      </c>
      <c r="LX159" t="str">
        <f t="shared" si="706"/>
        <v/>
      </c>
      <c r="LY159" t="str">
        <f t="shared" si="707"/>
        <v/>
      </c>
      <c r="LZ159" t="str">
        <f t="shared" si="708"/>
        <v/>
      </c>
      <c r="MA159" t="str">
        <f t="shared" si="709"/>
        <v/>
      </c>
      <c r="MB159" t="str">
        <f t="shared" si="710"/>
        <v/>
      </c>
      <c r="MC159" t="str">
        <f t="shared" si="711"/>
        <v/>
      </c>
      <c r="MD159" t="str">
        <f t="shared" si="712"/>
        <v/>
      </c>
      <c r="ME159" t="str">
        <f t="shared" si="713"/>
        <v/>
      </c>
      <c r="MF159" t="str">
        <f t="shared" si="714"/>
        <v/>
      </c>
      <c r="MG159" t="str">
        <f t="shared" si="715"/>
        <v/>
      </c>
      <c r="MH159" t="str">
        <f t="shared" si="716"/>
        <v/>
      </c>
      <c r="MI159" t="str">
        <f t="shared" si="717"/>
        <v/>
      </c>
      <c r="MJ159" t="str">
        <f t="shared" si="718"/>
        <v/>
      </c>
      <c r="MK159" t="str">
        <f t="shared" si="719"/>
        <v/>
      </c>
      <c r="ML159" t="str">
        <f t="shared" si="720"/>
        <v/>
      </c>
      <c r="MM159" t="str">
        <f t="shared" si="721"/>
        <v/>
      </c>
      <c r="MN159" t="str">
        <f t="shared" si="722"/>
        <v/>
      </c>
      <c r="MO159" t="str">
        <f t="shared" si="723"/>
        <v/>
      </c>
      <c r="MP159" t="str">
        <f t="shared" si="724"/>
        <v/>
      </c>
      <c r="MQ159" t="str">
        <f t="shared" si="725"/>
        <v/>
      </c>
      <c r="MR159" t="str">
        <f t="shared" si="726"/>
        <v/>
      </c>
      <c r="MS159" t="str">
        <f t="shared" si="727"/>
        <v/>
      </c>
      <c r="MT159" t="str">
        <f t="shared" si="728"/>
        <v/>
      </c>
      <c r="MU159" t="str">
        <f t="shared" si="729"/>
        <v/>
      </c>
      <c r="MV159" t="str">
        <f t="shared" si="730"/>
        <v/>
      </c>
      <c r="MW159" t="str">
        <f t="shared" si="731"/>
        <v/>
      </c>
      <c r="MX159" t="str">
        <f t="shared" si="732"/>
        <v/>
      </c>
      <c r="MY159" t="str">
        <f t="shared" si="733"/>
        <v/>
      </c>
      <c r="MZ159" t="str">
        <f t="shared" si="734"/>
        <v/>
      </c>
      <c r="NA159" t="str">
        <f t="shared" si="735"/>
        <v/>
      </c>
      <c r="NB159" t="str">
        <f t="shared" si="736"/>
        <v/>
      </c>
      <c r="NC159" t="str">
        <f t="shared" si="737"/>
        <v/>
      </c>
      <c r="ND159" t="str">
        <f t="shared" si="738"/>
        <v/>
      </c>
      <c r="NE159" t="str">
        <f t="shared" si="739"/>
        <v/>
      </c>
      <c r="NF159" t="str">
        <f t="shared" si="740"/>
        <v/>
      </c>
      <c r="NG159" t="str">
        <f t="shared" si="741"/>
        <v/>
      </c>
      <c r="NH159" t="str">
        <f t="shared" si="742"/>
        <v/>
      </c>
      <c r="NI159" t="str">
        <f t="shared" si="743"/>
        <v/>
      </c>
      <c r="NJ159" t="str">
        <f t="shared" si="744"/>
        <v/>
      </c>
      <c r="NK159" t="str">
        <f t="shared" si="745"/>
        <v/>
      </c>
      <c r="NL159" t="str">
        <f t="shared" si="746"/>
        <v/>
      </c>
      <c r="NM159" t="str">
        <f t="shared" si="747"/>
        <v/>
      </c>
      <c r="NN159" t="str">
        <f t="shared" si="748"/>
        <v/>
      </c>
      <c r="NO159" t="str">
        <f t="shared" si="749"/>
        <v/>
      </c>
      <c r="NP159" t="str">
        <f t="shared" si="750"/>
        <v/>
      </c>
      <c r="NQ159" t="str">
        <f t="shared" si="751"/>
        <v/>
      </c>
      <c r="NR159" t="str">
        <f t="shared" si="752"/>
        <v/>
      </c>
      <c r="NS159" t="str">
        <f t="shared" si="753"/>
        <v/>
      </c>
      <c r="NT159" t="str">
        <f t="shared" si="754"/>
        <v/>
      </c>
      <c r="NU159" t="str">
        <f t="shared" si="755"/>
        <v/>
      </c>
      <c r="NV159" t="str">
        <f t="shared" si="756"/>
        <v/>
      </c>
      <c r="NW159" t="str">
        <f t="shared" si="757"/>
        <v/>
      </c>
      <c r="NX159" t="str">
        <f t="shared" si="758"/>
        <v/>
      </c>
      <c r="NY159" t="str">
        <f t="shared" si="759"/>
        <v/>
      </c>
      <c r="NZ159" t="str">
        <f t="shared" si="760"/>
        <v/>
      </c>
      <c r="OA159" t="str">
        <f t="shared" si="761"/>
        <v/>
      </c>
      <c r="OB159" t="str">
        <f t="shared" si="762"/>
        <v/>
      </c>
      <c r="OC159" t="str">
        <f t="shared" si="763"/>
        <v/>
      </c>
      <c r="OD159" t="str">
        <f t="shared" si="764"/>
        <v/>
      </c>
      <c r="OE159" t="str">
        <f t="shared" si="765"/>
        <v/>
      </c>
      <c r="OF159" t="str">
        <f t="shared" si="766"/>
        <v/>
      </c>
      <c r="OG159" t="str">
        <f t="shared" si="767"/>
        <v/>
      </c>
      <c r="OH159" t="str">
        <f t="shared" si="768"/>
        <v/>
      </c>
      <c r="OI159" t="str">
        <f t="shared" si="769"/>
        <v/>
      </c>
      <c r="OJ159" t="str">
        <f t="shared" si="770"/>
        <v/>
      </c>
      <c r="OK159" t="str">
        <f t="shared" si="771"/>
        <v/>
      </c>
      <c r="OL159" t="str">
        <f t="shared" si="772"/>
        <v/>
      </c>
      <c r="OM159" t="str">
        <f t="shared" si="773"/>
        <v/>
      </c>
      <c r="ON159" t="str">
        <f t="shared" si="774"/>
        <v/>
      </c>
    </row>
    <row r="160" spans="1:404" x14ac:dyDescent="0.25">
      <c r="A160" s="1">
        <v>154</v>
      </c>
      <c r="B160" s="1" t="str">
        <f>IF(Data!B155="","",Data!B155)</f>
        <v/>
      </c>
      <c r="D160" s="25" t="str">
        <f t="shared" ca="1" si="574"/>
        <v/>
      </c>
      <c r="E160" s="25" t="str">
        <f t="shared" ca="1" si="812"/>
        <v/>
      </c>
      <c r="F160" s="25" t="str">
        <f t="shared" ca="1" si="812"/>
        <v/>
      </c>
      <c r="G160" s="25" t="str">
        <f t="shared" ca="1" si="812"/>
        <v/>
      </c>
      <c r="H160" s="25" t="str">
        <f t="shared" ca="1" si="812"/>
        <v/>
      </c>
      <c r="I160" s="25" t="str">
        <f t="shared" ca="1" si="812"/>
        <v/>
      </c>
      <c r="J160" s="25" t="str">
        <f t="shared" ca="1" si="812"/>
        <v/>
      </c>
      <c r="K160" s="25" t="str">
        <f t="shared" ca="1" si="812"/>
        <v/>
      </c>
      <c r="L160" s="25" t="str">
        <f t="shared" ca="1" si="812"/>
        <v/>
      </c>
      <c r="M160" s="25" t="str">
        <f t="shared" ca="1" si="812"/>
        <v/>
      </c>
      <c r="N160" s="25" t="str">
        <f t="shared" ca="1" si="812"/>
        <v/>
      </c>
      <c r="O160" s="25" t="str">
        <f t="shared" ca="1" si="812"/>
        <v/>
      </c>
      <c r="P160" s="25" t="str">
        <f t="shared" ca="1" si="812"/>
        <v/>
      </c>
      <c r="Q160" s="25" t="str">
        <f t="shared" ca="1" si="812"/>
        <v/>
      </c>
      <c r="R160" s="25" t="str">
        <f t="shared" ca="1" si="812"/>
        <v/>
      </c>
      <c r="S160" s="25" t="str">
        <f t="shared" ca="1" si="812"/>
        <v/>
      </c>
      <c r="T160" s="25" t="str">
        <f t="shared" ca="1" si="812"/>
        <v/>
      </c>
      <c r="U160" s="25" t="str">
        <f t="shared" ca="1" si="812"/>
        <v/>
      </c>
      <c r="V160" s="25" t="str">
        <f t="shared" ca="1" si="812"/>
        <v/>
      </c>
      <c r="W160" s="25" t="str">
        <f t="shared" ca="1" si="812"/>
        <v/>
      </c>
      <c r="X160" s="25" t="str">
        <f t="shared" ca="1" si="812"/>
        <v/>
      </c>
      <c r="Y160" s="25" t="str">
        <f t="shared" ca="1" si="812"/>
        <v/>
      </c>
      <c r="Z160" s="25" t="str">
        <f t="shared" ca="1" si="812"/>
        <v/>
      </c>
      <c r="AA160" s="25" t="str">
        <f t="shared" ca="1" si="812"/>
        <v/>
      </c>
      <c r="AB160" s="25" t="str">
        <f t="shared" ca="1" si="812"/>
        <v/>
      </c>
      <c r="AC160" s="25" t="str">
        <f t="shared" ca="1" si="812"/>
        <v/>
      </c>
      <c r="AD160" s="25" t="str">
        <f t="shared" ca="1" si="812"/>
        <v/>
      </c>
      <c r="AE160" s="25" t="str">
        <f t="shared" ca="1" si="812"/>
        <v/>
      </c>
      <c r="AF160" s="25" t="str">
        <f t="shared" ca="1" si="812"/>
        <v/>
      </c>
      <c r="AG160" s="25" t="str">
        <f t="shared" ca="1" si="812"/>
        <v/>
      </c>
      <c r="AH160" s="25" t="str">
        <f t="shared" ca="1" si="812"/>
        <v/>
      </c>
      <c r="AI160" s="25" t="str">
        <f t="shared" ca="1" si="812"/>
        <v/>
      </c>
      <c r="AJ160" s="25" t="str">
        <f t="shared" ca="1" si="812"/>
        <v/>
      </c>
      <c r="AK160" s="25" t="str">
        <f t="shared" ca="1" si="812"/>
        <v/>
      </c>
      <c r="AL160" s="25" t="str">
        <f t="shared" ca="1" si="812"/>
        <v/>
      </c>
      <c r="AM160" s="25" t="str">
        <f t="shared" ca="1" si="812"/>
        <v/>
      </c>
      <c r="AN160" s="25" t="str">
        <f t="shared" ca="1" si="812"/>
        <v/>
      </c>
      <c r="AO160" s="25" t="str">
        <f t="shared" ca="1" si="812"/>
        <v/>
      </c>
      <c r="AP160" s="25" t="str">
        <f t="shared" ca="1" si="812"/>
        <v/>
      </c>
      <c r="AQ160" s="25" t="str">
        <f t="shared" ca="1" si="812"/>
        <v/>
      </c>
      <c r="AR160" s="25" t="str">
        <f t="shared" ca="1" si="812"/>
        <v/>
      </c>
      <c r="AS160" s="25" t="str">
        <f t="shared" ca="1" si="812"/>
        <v/>
      </c>
      <c r="AT160" s="25" t="str">
        <f t="shared" ca="1" si="812"/>
        <v/>
      </c>
      <c r="AU160" s="25" t="str">
        <f t="shared" ca="1" si="812"/>
        <v/>
      </c>
      <c r="AV160" s="25" t="str">
        <f t="shared" ca="1" si="812"/>
        <v/>
      </c>
      <c r="AW160" s="25" t="str">
        <f t="shared" ca="1" si="812"/>
        <v/>
      </c>
      <c r="AX160" s="25" t="str">
        <f t="shared" ca="1" si="812"/>
        <v/>
      </c>
      <c r="AY160" s="25" t="str">
        <f t="shared" ca="1" si="812"/>
        <v/>
      </c>
      <c r="AZ160" s="25" t="str">
        <f t="shared" ca="1" si="812"/>
        <v/>
      </c>
      <c r="BA160" s="25" t="str">
        <f t="shared" ca="1" si="812"/>
        <v/>
      </c>
      <c r="BB160" s="25" t="str">
        <f t="shared" ca="1" si="812"/>
        <v/>
      </c>
      <c r="BC160" s="25" t="str">
        <f t="shared" ca="1" si="812"/>
        <v/>
      </c>
      <c r="BD160" s="25" t="str">
        <f t="shared" ca="1" si="812"/>
        <v/>
      </c>
      <c r="BE160" s="25" t="str">
        <f t="shared" ca="1" si="812"/>
        <v/>
      </c>
      <c r="BF160" s="25" t="str">
        <f t="shared" ca="1" si="812"/>
        <v/>
      </c>
      <c r="BG160" s="25" t="str">
        <f t="shared" ca="1" si="812"/>
        <v/>
      </c>
      <c r="BH160" s="25" t="str">
        <f t="shared" ca="1" si="812"/>
        <v/>
      </c>
      <c r="BI160" s="25" t="str">
        <f t="shared" ca="1" si="812"/>
        <v/>
      </c>
      <c r="BJ160" s="25" t="str">
        <f t="shared" ca="1" si="812"/>
        <v/>
      </c>
      <c r="BK160" s="25" t="str">
        <f t="shared" ca="1" si="812"/>
        <v/>
      </c>
      <c r="BL160" s="25" t="str">
        <f t="shared" ca="1" si="812"/>
        <v/>
      </c>
      <c r="BM160" s="25" t="str">
        <f t="shared" ca="1" si="812"/>
        <v/>
      </c>
      <c r="BN160" s="25" t="str">
        <f t="shared" ca="1" si="812"/>
        <v/>
      </c>
      <c r="BO160" s="25" t="str">
        <f t="shared" ca="1" si="812"/>
        <v/>
      </c>
      <c r="BP160" s="25" t="str">
        <f t="shared" ref="BP160:EA163" ca="1" si="814">IF($A160&gt;$B$1,"",RANDBETWEEN(1,$B$1))</f>
        <v/>
      </c>
      <c r="BQ160" s="25" t="str">
        <f t="shared" ca="1" si="814"/>
        <v/>
      </c>
      <c r="BR160" s="25" t="str">
        <f t="shared" ca="1" si="814"/>
        <v/>
      </c>
      <c r="BS160" s="25" t="str">
        <f t="shared" ca="1" si="814"/>
        <v/>
      </c>
      <c r="BT160" s="25" t="str">
        <f t="shared" ca="1" si="814"/>
        <v/>
      </c>
      <c r="BU160" s="25" t="str">
        <f t="shared" ca="1" si="814"/>
        <v/>
      </c>
      <c r="BV160" s="25" t="str">
        <f t="shared" ca="1" si="814"/>
        <v/>
      </c>
      <c r="BW160" s="25" t="str">
        <f t="shared" ca="1" si="814"/>
        <v/>
      </c>
      <c r="BX160" s="25" t="str">
        <f t="shared" ca="1" si="814"/>
        <v/>
      </c>
      <c r="BY160" s="25" t="str">
        <f t="shared" ca="1" si="814"/>
        <v/>
      </c>
      <c r="BZ160" s="25" t="str">
        <f t="shared" ca="1" si="814"/>
        <v/>
      </c>
      <c r="CA160" s="25" t="str">
        <f t="shared" ca="1" si="814"/>
        <v/>
      </c>
      <c r="CB160" s="25" t="str">
        <f t="shared" ca="1" si="814"/>
        <v/>
      </c>
      <c r="CC160" s="25" t="str">
        <f t="shared" ca="1" si="814"/>
        <v/>
      </c>
      <c r="CD160" s="25" t="str">
        <f t="shared" ca="1" si="814"/>
        <v/>
      </c>
      <c r="CE160" s="25" t="str">
        <f t="shared" ca="1" si="814"/>
        <v/>
      </c>
      <c r="CF160" s="25" t="str">
        <f t="shared" ca="1" si="814"/>
        <v/>
      </c>
      <c r="CG160" s="25" t="str">
        <f t="shared" ca="1" si="814"/>
        <v/>
      </c>
      <c r="CH160" s="25" t="str">
        <f t="shared" ca="1" si="814"/>
        <v/>
      </c>
      <c r="CI160" s="25" t="str">
        <f t="shared" ca="1" si="814"/>
        <v/>
      </c>
      <c r="CJ160" s="25" t="str">
        <f t="shared" ca="1" si="814"/>
        <v/>
      </c>
      <c r="CK160" s="25" t="str">
        <f t="shared" ca="1" si="814"/>
        <v/>
      </c>
      <c r="CL160" s="25" t="str">
        <f t="shared" ca="1" si="814"/>
        <v/>
      </c>
      <c r="CM160" s="25" t="str">
        <f t="shared" ca="1" si="814"/>
        <v/>
      </c>
      <c r="CN160" s="25" t="str">
        <f t="shared" ca="1" si="814"/>
        <v/>
      </c>
      <c r="CO160" s="25" t="str">
        <f t="shared" ca="1" si="814"/>
        <v/>
      </c>
      <c r="CP160" s="25" t="str">
        <f t="shared" ca="1" si="814"/>
        <v/>
      </c>
      <c r="CQ160" s="25" t="str">
        <f t="shared" ca="1" si="814"/>
        <v/>
      </c>
      <c r="CR160" s="25" t="str">
        <f t="shared" ca="1" si="814"/>
        <v/>
      </c>
      <c r="CS160" s="25" t="str">
        <f t="shared" ca="1" si="814"/>
        <v/>
      </c>
      <c r="CT160" s="25" t="str">
        <f t="shared" ca="1" si="814"/>
        <v/>
      </c>
      <c r="CU160" s="25" t="str">
        <f t="shared" ca="1" si="814"/>
        <v/>
      </c>
      <c r="CV160" s="25" t="str">
        <f t="shared" ca="1" si="814"/>
        <v/>
      </c>
      <c r="CW160" s="25" t="str">
        <f t="shared" ca="1" si="814"/>
        <v/>
      </c>
      <c r="CX160" s="25" t="str">
        <f t="shared" ca="1" si="814"/>
        <v/>
      </c>
      <c r="CY160" s="25" t="str">
        <f t="shared" ca="1" si="814"/>
        <v/>
      </c>
      <c r="CZ160" s="25" t="str">
        <f t="shared" ca="1" si="814"/>
        <v/>
      </c>
      <c r="DA160" s="25" t="str">
        <f t="shared" ca="1" si="814"/>
        <v/>
      </c>
      <c r="DB160" s="25" t="str">
        <f t="shared" ca="1" si="814"/>
        <v/>
      </c>
      <c r="DC160" s="25" t="str">
        <f t="shared" ca="1" si="814"/>
        <v/>
      </c>
      <c r="DD160" s="25" t="str">
        <f t="shared" ca="1" si="814"/>
        <v/>
      </c>
      <c r="DE160" s="25" t="str">
        <f t="shared" ca="1" si="814"/>
        <v/>
      </c>
      <c r="DF160" s="25" t="str">
        <f t="shared" ca="1" si="814"/>
        <v/>
      </c>
      <c r="DG160" s="25" t="str">
        <f t="shared" ca="1" si="814"/>
        <v/>
      </c>
      <c r="DH160" s="25" t="str">
        <f t="shared" ca="1" si="814"/>
        <v/>
      </c>
      <c r="DI160" s="25" t="str">
        <f t="shared" ca="1" si="814"/>
        <v/>
      </c>
      <c r="DJ160" s="25" t="str">
        <f t="shared" ca="1" si="814"/>
        <v/>
      </c>
      <c r="DK160" s="25" t="str">
        <f t="shared" ca="1" si="814"/>
        <v/>
      </c>
      <c r="DL160" s="25" t="str">
        <f t="shared" ca="1" si="814"/>
        <v/>
      </c>
      <c r="DM160" s="25" t="str">
        <f t="shared" ca="1" si="814"/>
        <v/>
      </c>
      <c r="DN160" s="25" t="str">
        <f t="shared" ca="1" si="814"/>
        <v/>
      </c>
      <c r="DO160" s="25" t="str">
        <f t="shared" ca="1" si="814"/>
        <v/>
      </c>
      <c r="DP160" s="25" t="str">
        <f t="shared" ca="1" si="814"/>
        <v/>
      </c>
      <c r="DQ160" s="25" t="str">
        <f t="shared" ca="1" si="814"/>
        <v/>
      </c>
      <c r="DR160" s="25" t="str">
        <f t="shared" ca="1" si="814"/>
        <v/>
      </c>
      <c r="DS160" s="25" t="str">
        <f t="shared" ca="1" si="814"/>
        <v/>
      </c>
      <c r="DT160" s="25" t="str">
        <f t="shared" ca="1" si="814"/>
        <v/>
      </c>
      <c r="DU160" s="25" t="str">
        <f t="shared" ca="1" si="814"/>
        <v/>
      </c>
      <c r="DV160" s="25" t="str">
        <f t="shared" ca="1" si="814"/>
        <v/>
      </c>
      <c r="DW160" s="25" t="str">
        <f t="shared" ca="1" si="814"/>
        <v/>
      </c>
      <c r="DX160" s="25" t="str">
        <f t="shared" ca="1" si="814"/>
        <v/>
      </c>
      <c r="DY160" s="25" t="str">
        <f t="shared" ca="1" si="814"/>
        <v/>
      </c>
      <c r="DZ160" s="25" t="str">
        <f t="shared" ca="1" si="814"/>
        <v/>
      </c>
      <c r="EA160" s="25" t="str">
        <f t="shared" ca="1" si="814"/>
        <v/>
      </c>
      <c r="EB160" s="25" t="str">
        <f t="shared" ca="1" si="813"/>
        <v/>
      </c>
      <c r="EC160" s="25" t="str">
        <f t="shared" ca="1" si="813"/>
        <v/>
      </c>
      <c r="ED160" s="25" t="str">
        <f t="shared" ca="1" si="813"/>
        <v/>
      </c>
      <c r="EE160" s="25" t="str">
        <f t="shared" ca="1" si="813"/>
        <v/>
      </c>
      <c r="EF160" s="25" t="str">
        <f t="shared" ca="1" si="813"/>
        <v/>
      </c>
      <c r="EG160" s="25" t="str">
        <f t="shared" ca="1" si="813"/>
        <v/>
      </c>
      <c r="EH160" s="25" t="str">
        <f t="shared" ca="1" si="813"/>
        <v/>
      </c>
      <c r="EI160" s="25" t="str">
        <f t="shared" ca="1" si="813"/>
        <v/>
      </c>
      <c r="EJ160" s="25" t="str">
        <f t="shared" ca="1" si="813"/>
        <v/>
      </c>
      <c r="EK160" s="25" t="str">
        <f t="shared" ca="1" si="813"/>
        <v/>
      </c>
      <c r="EL160" s="25" t="str">
        <f t="shared" ca="1" si="813"/>
        <v/>
      </c>
      <c r="EM160" s="25" t="str">
        <f t="shared" ca="1" si="813"/>
        <v/>
      </c>
      <c r="EN160" s="25" t="str">
        <f t="shared" ca="1" si="813"/>
        <v/>
      </c>
      <c r="EO160" s="25" t="str">
        <f t="shared" ca="1" si="813"/>
        <v/>
      </c>
      <c r="EP160" s="25" t="str">
        <f t="shared" ca="1" si="813"/>
        <v/>
      </c>
      <c r="EQ160" s="25" t="str">
        <f t="shared" ca="1" si="813"/>
        <v/>
      </c>
      <c r="ER160" s="25" t="str">
        <f t="shared" ca="1" si="813"/>
        <v/>
      </c>
      <c r="ES160" s="25" t="str">
        <f t="shared" ca="1" si="813"/>
        <v/>
      </c>
      <c r="ET160" s="25" t="str">
        <f t="shared" ca="1" si="813"/>
        <v/>
      </c>
      <c r="EU160" s="25" t="str">
        <f t="shared" ca="1" si="813"/>
        <v/>
      </c>
      <c r="EV160" s="25" t="str">
        <f t="shared" ca="1" si="813"/>
        <v/>
      </c>
      <c r="EW160" s="25" t="str">
        <f t="shared" ca="1" si="813"/>
        <v/>
      </c>
      <c r="EX160" s="25" t="str">
        <f t="shared" ca="1" si="813"/>
        <v/>
      </c>
      <c r="EY160" s="25" t="str">
        <f t="shared" ca="1" si="813"/>
        <v/>
      </c>
      <c r="EZ160" s="25" t="str">
        <f t="shared" ca="1" si="813"/>
        <v/>
      </c>
      <c r="FA160" s="25" t="str">
        <f t="shared" ca="1" si="813"/>
        <v/>
      </c>
      <c r="FB160" s="25" t="str">
        <f t="shared" ca="1" si="813"/>
        <v/>
      </c>
      <c r="FC160" s="25" t="str">
        <f t="shared" ca="1" si="813"/>
        <v/>
      </c>
      <c r="FD160" s="25" t="str">
        <f t="shared" ca="1" si="813"/>
        <v/>
      </c>
      <c r="FE160" s="25" t="str">
        <f t="shared" ca="1" si="813"/>
        <v/>
      </c>
      <c r="FF160" s="25" t="str">
        <f t="shared" ca="1" si="813"/>
        <v/>
      </c>
      <c r="FG160" s="25" t="str">
        <f t="shared" ca="1" si="813"/>
        <v/>
      </c>
      <c r="FH160" s="25" t="str">
        <f t="shared" ca="1" si="813"/>
        <v/>
      </c>
      <c r="FI160" s="25" t="str">
        <f t="shared" ca="1" si="813"/>
        <v/>
      </c>
      <c r="FJ160" s="25" t="str">
        <f t="shared" ca="1" si="813"/>
        <v/>
      </c>
      <c r="FK160" s="25" t="str">
        <f t="shared" ca="1" si="813"/>
        <v/>
      </c>
      <c r="FL160" s="25" t="str">
        <f t="shared" ca="1" si="813"/>
        <v/>
      </c>
      <c r="FM160" s="25" t="str">
        <f t="shared" ca="1" si="813"/>
        <v/>
      </c>
      <c r="FN160" s="25" t="str">
        <f t="shared" ca="1" si="813"/>
        <v/>
      </c>
      <c r="FO160" s="25" t="str">
        <f t="shared" ca="1" si="813"/>
        <v/>
      </c>
      <c r="FP160" s="25" t="str">
        <f t="shared" ca="1" si="813"/>
        <v/>
      </c>
      <c r="FQ160" s="25" t="str">
        <f t="shared" ca="1" si="813"/>
        <v/>
      </c>
      <c r="FR160" s="25" t="str">
        <f t="shared" ca="1" si="813"/>
        <v/>
      </c>
      <c r="FS160" s="25" t="str">
        <f t="shared" ca="1" si="813"/>
        <v/>
      </c>
      <c r="FT160" s="25" t="str">
        <f t="shared" ca="1" si="813"/>
        <v/>
      </c>
      <c r="FU160" s="25" t="str">
        <f t="shared" ca="1" si="813"/>
        <v/>
      </c>
      <c r="FV160" s="25" t="str">
        <f t="shared" ca="1" si="813"/>
        <v/>
      </c>
      <c r="FW160" s="25" t="str">
        <f t="shared" ca="1" si="813"/>
        <v/>
      </c>
      <c r="FX160" s="25" t="str">
        <f t="shared" ca="1" si="813"/>
        <v/>
      </c>
      <c r="FY160" s="25" t="str">
        <f t="shared" ca="1" si="813"/>
        <v/>
      </c>
      <c r="FZ160" s="25" t="str">
        <f t="shared" ca="1" si="813"/>
        <v/>
      </c>
      <c r="GA160" s="25" t="str">
        <f t="shared" ca="1" si="813"/>
        <v/>
      </c>
      <c r="GB160" s="25" t="str">
        <f t="shared" ca="1" si="813"/>
        <v/>
      </c>
      <c r="GC160" s="25" t="str">
        <f t="shared" ca="1" si="813"/>
        <v/>
      </c>
      <c r="GD160" s="25" t="str">
        <f t="shared" ca="1" si="813"/>
        <v/>
      </c>
      <c r="GE160" s="25" t="str">
        <f t="shared" ca="1" si="813"/>
        <v/>
      </c>
      <c r="GF160" s="25" t="str">
        <f t="shared" ca="1" si="813"/>
        <v/>
      </c>
      <c r="GG160" s="25" t="str">
        <f t="shared" ca="1" si="813"/>
        <v/>
      </c>
      <c r="GH160" s="25" t="str">
        <f t="shared" ca="1" si="813"/>
        <v/>
      </c>
      <c r="GI160" s="25" t="str">
        <f t="shared" ca="1" si="813"/>
        <v/>
      </c>
      <c r="GJ160" s="25" t="str">
        <f t="shared" ca="1" si="813"/>
        <v/>
      </c>
      <c r="GK160" s="25" t="str">
        <f t="shared" ca="1" si="813"/>
        <v/>
      </c>
      <c r="GL160" s="25" t="str">
        <f t="shared" ca="1" si="813"/>
        <v/>
      </c>
      <c r="GM160" s="25" t="str">
        <f t="shared" ref="GM160:GU163" ca="1" si="815">IF($A160&gt;$B$1,"",RANDBETWEEN(1,$B$1))</f>
        <v/>
      </c>
      <c r="GN160" s="25" t="str">
        <f t="shared" ca="1" si="815"/>
        <v/>
      </c>
      <c r="GO160" s="25" t="str">
        <f t="shared" ca="1" si="815"/>
        <v/>
      </c>
      <c r="GP160" s="25" t="str">
        <f t="shared" ca="1" si="815"/>
        <v/>
      </c>
      <c r="GQ160" s="25" t="str">
        <f t="shared" ca="1" si="815"/>
        <v/>
      </c>
      <c r="GR160" s="25" t="str">
        <f t="shared" ca="1" si="815"/>
        <v/>
      </c>
      <c r="GS160" s="25" t="str">
        <f t="shared" ca="1" si="815"/>
        <v/>
      </c>
      <c r="GT160" s="25" t="str">
        <f t="shared" ca="1" si="815"/>
        <v/>
      </c>
      <c r="GU160" s="25" t="str">
        <f t="shared" ca="1" si="815"/>
        <v/>
      </c>
      <c r="GW160" t="str">
        <f t="shared" si="575"/>
        <v/>
      </c>
      <c r="GX160" t="str">
        <f t="shared" si="576"/>
        <v/>
      </c>
      <c r="GY160" t="str">
        <f t="shared" si="577"/>
        <v/>
      </c>
      <c r="GZ160" t="str">
        <f t="shared" si="578"/>
        <v/>
      </c>
      <c r="HA160" t="str">
        <f t="shared" si="579"/>
        <v/>
      </c>
      <c r="HB160" t="str">
        <f t="shared" si="580"/>
        <v/>
      </c>
      <c r="HC160" t="str">
        <f t="shared" si="581"/>
        <v/>
      </c>
      <c r="HD160" t="str">
        <f t="shared" si="582"/>
        <v/>
      </c>
      <c r="HE160" t="str">
        <f t="shared" si="583"/>
        <v/>
      </c>
      <c r="HF160" t="str">
        <f t="shared" si="584"/>
        <v/>
      </c>
      <c r="HG160" t="str">
        <f t="shared" si="585"/>
        <v/>
      </c>
      <c r="HH160" t="str">
        <f t="shared" si="586"/>
        <v/>
      </c>
      <c r="HI160" t="str">
        <f t="shared" si="587"/>
        <v/>
      </c>
      <c r="HJ160" t="str">
        <f t="shared" si="588"/>
        <v/>
      </c>
      <c r="HK160" t="str">
        <f t="shared" si="589"/>
        <v/>
      </c>
      <c r="HL160" t="str">
        <f t="shared" si="590"/>
        <v/>
      </c>
      <c r="HM160" t="str">
        <f t="shared" si="591"/>
        <v/>
      </c>
      <c r="HN160" t="str">
        <f t="shared" si="592"/>
        <v/>
      </c>
      <c r="HO160" t="str">
        <f t="shared" si="593"/>
        <v/>
      </c>
      <c r="HP160" t="str">
        <f t="shared" si="594"/>
        <v/>
      </c>
      <c r="HQ160" t="str">
        <f t="shared" si="595"/>
        <v/>
      </c>
      <c r="HR160" t="str">
        <f t="shared" si="596"/>
        <v/>
      </c>
      <c r="HS160" t="str">
        <f t="shared" si="597"/>
        <v/>
      </c>
      <c r="HT160" t="str">
        <f t="shared" si="598"/>
        <v/>
      </c>
      <c r="HU160" t="str">
        <f t="shared" si="599"/>
        <v/>
      </c>
      <c r="HV160" t="str">
        <f t="shared" si="600"/>
        <v/>
      </c>
      <c r="HW160" t="str">
        <f t="shared" si="601"/>
        <v/>
      </c>
      <c r="HX160" t="str">
        <f t="shared" si="602"/>
        <v/>
      </c>
      <c r="HY160" t="str">
        <f t="shared" si="603"/>
        <v/>
      </c>
      <c r="HZ160" t="str">
        <f t="shared" si="604"/>
        <v/>
      </c>
      <c r="IA160" t="str">
        <f t="shared" si="605"/>
        <v/>
      </c>
      <c r="IB160" t="str">
        <f t="shared" si="606"/>
        <v/>
      </c>
      <c r="IC160" t="str">
        <f t="shared" si="607"/>
        <v/>
      </c>
      <c r="ID160" t="str">
        <f t="shared" si="608"/>
        <v/>
      </c>
      <c r="IE160" t="str">
        <f t="shared" si="609"/>
        <v/>
      </c>
      <c r="IF160" t="str">
        <f t="shared" si="610"/>
        <v/>
      </c>
      <c r="IG160" t="str">
        <f t="shared" si="611"/>
        <v/>
      </c>
      <c r="IH160" t="str">
        <f t="shared" si="612"/>
        <v/>
      </c>
      <c r="II160" t="str">
        <f t="shared" si="613"/>
        <v/>
      </c>
      <c r="IJ160" t="str">
        <f t="shared" si="614"/>
        <v/>
      </c>
      <c r="IK160" t="str">
        <f t="shared" si="615"/>
        <v/>
      </c>
      <c r="IL160" t="str">
        <f t="shared" si="616"/>
        <v/>
      </c>
      <c r="IM160" t="str">
        <f t="shared" si="617"/>
        <v/>
      </c>
      <c r="IN160" t="str">
        <f t="shared" si="618"/>
        <v/>
      </c>
      <c r="IO160" t="str">
        <f t="shared" si="619"/>
        <v/>
      </c>
      <c r="IP160" t="str">
        <f t="shared" si="620"/>
        <v/>
      </c>
      <c r="IQ160" t="str">
        <f t="shared" si="621"/>
        <v/>
      </c>
      <c r="IR160" t="str">
        <f t="shared" si="622"/>
        <v/>
      </c>
      <c r="IS160" t="str">
        <f t="shared" si="623"/>
        <v/>
      </c>
      <c r="IT160" t="str">
        <f t="shared" si="624"/>
        <v/>
      </c>
      <c r="IU160" t="str">
        <f t="shared" si="625"/>
        <v/>
      </c>
      <c r="IV160" t="str">
        <f t="shared" si="626"/>
        <v/>
      </c>
      <c r="IW160" t="str">
        <f t="shared" si="627"/>
        <v/>
      </c>
      <c r="IX160" t="str">
        <f t="shared" si="628"/>
        <v/>
      </c>
      <c r="IY160" t="str">
        <f t="shared" si="629"/>
        <v/>
      </c>
      <c r="IZ160" t="str">
        <f t="shared" si="630"/>
        <v/>
      </c>
      <c r="JA160" t="str">
        <f t="shared" si="631"/>
        <v/>
      </c>
      <c r="JB160" t="str">
        <f t="shared" si="632"/>
        <v/>
      </c>
      <c r="JC160" t="str">
        <f t="shared" si="633"/>
        <v/>
      </c>
      <c r="JD160" t="str">
        <f t="shared" si="634"/>
        <v/>
      </c>
      <c r="JE160" t="str">
        <f t="shared" si="635"/>
        <v/>
      </c>
      <c r="JF160" t="str">
        <f t="shared" si="636"/>
        <v/>
      </c>
      <c r="JG160" t="str">
        <f t="shared" si="637"/>
        <v/>
      </c>
      <c r="JH160" t="str">
        <f t="shared" si="638"/>
        <v/>
      </c>
      <c r="JI160" t="str">
        <f t="shared" si="639"/>
        <v/>
      </c>
      <c r="JJ160" t="str">
        <f t="shared" si="640"/>
        <v/>
      </c>
      <c r="JK160" t="str">
        <f t="shared" si="641"/>
        <v/>
      </c>
      <c r="JL160" t="str">
        <f t="shared" si="642"/>
        <v/>
      </c>
      <c r="JM160" t="str">
        <f t="shared" si="643"/>
        <v/>
      </c>
      <c r="JN160" t="str">
        <f t="shared" si="644"/>
        <v/>
      </c>
      <c r="JO160" t="str">
        <f t="shared" si="645"/>
        <v/>
      </c>
      <c r="JP160" t="str">
        <f t="shared" si="646"/>
        <v/>
      </c>
      <c r="JQ160" t="str">
        <f t="shared" si="647"/>
        <v/>
      </c>
      <c r="JR160" t="str">
        <f t="shared" si="648"/>
        <v/>
      </c>
      <c r="JS160" t="str">
        <f t="shared" si="649"/>
        <v/>
      </c>
      <c r="JT160" t="str">
        <f t="shared" si="650"/>
        <v/>
      </c>
      <c r="JU160" t="str">
        <f t="shared" si="651"/>
        <v/>
      </c>
      <c r="JV160" t="str">
        <f t="shared" si="652"/>
        <v/>
      </c>
      <c r="JW160" t="str">
        <f t="shared" si="653"/>
        <v/>
      </c>
      <c r="JX160" t="str">
        <f t="shared" si="654"/>
        <v/>
      </c>
      <c r="JY160" t="str">
        <f t="shared" si="655"/>
        <v/>
      </c>
      <c r="JZ160" t="str">
        <f t="shared" si="656"/>
        <v/>
      </c>
      <c r="KA160" t="str">
        <f t="shared" si="657"/>
        <v/>
      </c>
      <c r="KB160" t="str">
        <f t="shared" si="658"/>
        <v/>
      </c>
      <c r="KC160" t="str">
        <f t="shared" si="659"/>
        <v/>
      </c>
      <c r="KD160" t="str">
        <f t="shared" si="660"/>
        <v/>
      </c>
      <c r="KE160" t="str">
        <f t="shared" si="661"/>
        <v/>
      </c>
      <c r="KF160" t="str">
        <f t="shared" si="662"/>
        <v/>
      </c>
      <c r="KG160" t="str">
        <f t="shared" si="663"/>
        <v/>
      </c>
      <c r="KH160" t="str">
        <f t="shared" si="664"/>
        <v/>
      </c>
      <c r="KI160" t="str">
        <f t="shared" si="665"/>
        <v/>
      </c>
      <c r="KJ160" t="str">
        <f t="shared" si="666"/>
        <v/>
      </c>
      <c r="KK160" t="str">
        <f t="shared" si="667"/>
        <v/>
      </c>
      <c r="KL160" t="str">
        <f t="shared" si="668"/>
        <v/>
      </c>
      <c r="KM160" t="str">
        <f t="shared" si="669"/>
        <v/>
      </c>
      <c r="KN160" t="str">
        <f t="shared" si="670"/>
        <v/>
      </c>
      <c r="KO160" t="str">
        <f t="shared" si="671"/>
        <v/>
      </c>
      <c r="KP160" t="str">
        <f t="shared" si="672"/>
        <v/>
      </c>
      <c r="KQ160" t="str">
        <f t="shared" si="673"/>
        <v/>
      </c>
      <c r="KR160" t="str">
        <f t="shared" si="674"/>
        <v/>
      </c>
      <c r="KS160" t="str">
        <f t="shared" si="675"/>
        <v/>
      </c>
      <c r="KT160" t="str">
        <f t="shared" si="676"/>
        <v/>
      </c>
      <c r="KU160" t="str">
        <f t="shared" si="677"/>
        <v/>
      </c>
      <c r="KV160" t="str">
        <f t="shared" si="678"/>
        <v/>
      </c>
      <c r="KW160" t="str">
        <f t="shared" si="679"/>
        <v/>
      </c>
      <c r="KX160" t="str">
        <f t="shared" si="680"/>
        <v/>
      </c>
      <c r="KY160" t="str">
        <f t="shared" si="681"/>
        <v/>
      </c>
      <c r="KZ160" t="str">
        <f t="shared" si="682"/>
        <v/>
      </c>
      <c r="LA160" t="str">
        <f t="shared" si="683"/>
        <v/>
      </c>
      <c r="LB160" t="str">
        <f t="shared" si="684"/>
        <v/>
      </c>
      <c r="LC160" t="str">
        <f t="shared" si="685"/>
        <v/>
      </c>
      <c r="LD160" t="str">
        <f t="shared" si="686"/>
        <v/>
      </c>
      <c r="LE160" t="str">
        <f t="shared" si="687"/>
        <v/>
      </c>
      <c r="LF160" t="str">
        <f t="shared" si="688"/>
        <v/>
      </c>
      <c r="LG160" t="str">
        <f t="shared" si="689"/>
        <v/>
      </c>
      <c r="LH160" t="str">
        <f t="shared" si="690"/>
        <v/>
      </c>
      <c r="LI160" t="str">
        <f t="shared" si="691"/>
        <v/>
      </c>
      <c r="LJ160" t="str">
        <f t="shared" si="692"/>
        <v/>
      </c>
      <c r="LK160" t="str">
        <f t="shared" si="693"/>
        <v/>
      </c>
      <c r="LL160" t="str">
        <f t="shared" si="694"/>
        <v/>
      </c>
      <c r="LM160" t="str">
        <f t="shared" si="695"/>
        <v/>
      </c>
      <c r="LN160" t="str">
        <f t="shared" si="696"/>
        <v/>
      </c>
      <c r="LO160" t="str">
        <f t="shared" si="697"/>
        <v/>
      </c>
      <c r="LP160" t="str">
        <f t="shared" si="698"/>
        <v/>
      </c>
      <c r="LQ160" t="str">
        <f t="shared" si="699"/>
        <v/>
      </c>
      <c r="LR160" t="str">
        <f t="shared" si="700"/>
        <v/>
      </c>
      <c r="LS160" t="str">
        <f t="shared" si="701"/>
        <v/>
      </c>
      <c r="LT160" t="str">
        <f t="shared" si="702"/>
        <v/>
      </c>
      <c r="LU160" t="str">
        <f t="shared" si="703"/>
        <v/>
      </c>
      <c r="LV160" t="str">
        <f t="shared" si="704"/>
        <v/>
      </c>
      <c r="LW160" t="str">
        <f t="shared" si="705"/>
        <v/>
      </c>
      <c r="LX160" t="str">
        <f t="shared" si="706"/>
        <v/>
      </c>
      <c r="LY160" t="str">
        <f t="shared" si="707"/>
        <v/>
      </c>
      <c r="LZ160" t="str">
        <f t="shared" si="708"/>
        <v/>
      </c>
      <c r="MA160" t="str">
        <f t="shared" si="709"/>
        <v/>
      </c>
      <c r="MB160" t="str">
        <f t="shared" si="710"/>
        <v/>
      </c>
      <c r="MC160" t="str">
        <f t="shared" si="711"/>
        <v/>
      </c>
      <c r="MD160" t="str">
        <f t="shared" si="712"/>
        <v/>
      </c>
      <c r="ME160" t="str">
        <f t="shared" si="713"/>
        <v/>
      </c>
      <c r="MF160" t="str">
        <f t="shared" si="714"/>
        <v/>
      </c>
      <c r="MG160" t="str">
        <f t="shared" si="715"/>
        <v/>
      </c>
      <c r="MH160" t="str">
        <f t="shared" si="716"/>
        <v/>
      </c>
      <c r="MI160" t="str">
        <f t="shared" si="717"/>
        <v/>
      </c>
      <c r="MJ160" t="str">
        <f t="shared" si="718"/>
        <v/>
      </c>
      <c r="MK160" t="str">
        <f t="shared" si="719"/>
        <v/>
      </c>
      <c r="ML160" t="str">
        <f t="shared" si="720"/>
        <v/>
      </c>
      <c r="MM160" t="str">
        <f t="shared" si="721"/>
        <v/>
      </c>
      <c r="MN160" t="str">
        <f t="shared" si="722"/>
        <v/>
      </c>
      <c r="MO160" t="str">
        <f t="shared" si="723"/>
        <v/>
      </c>
      <c r="MP160" t="str">
        <f t="shared" si="724"/>
        <v/>
      </c>
      <c r="MQ160" t="str">
        <f t="shared" si="725"/>
        <v/>
      </c>
      <c r="MR160" t="str">
        <f t="shared" si="726"/>
        <v/>
      </c>
      <c r="MS160" t="str">
        <f t="shared" si="727"/>
        <v/>
      </c>
      <c r="MT160" t="str">
        <f t="shared" si="728"/>
        <v/>
      </c>
      <c r="MU160" t="str">
        <f t="shared" si="729"/>
        <v/>
      </c>
      <c r="MV160" t="str">
        <f t="shared" si="730"/>
        <v/>
      </c>
      <c r="MW160" t="str">
        <f t="shared" si="731"/>
        <v/>
      </c>
      <c r="MX160" t="str">
        <f t="shared" si="732"/>
        <v/>
      </c>
      <c r="MY160" t="str">
        <f t="shared" si="733"/>
        <v/>
      </c>
      <c r="MZ160" t="str">
        <f t="shared" si="734"/>
        <v/>
      </c>
      <c r="NA160" t="str">
        <f t="shared" si="735"/>
        <v/>
      </c>
      <c r="NB160" t="str">
        <f t="shared" si="736"/>
        <v/>
      </c>
      <c r="NC160" t="str">
        <f t="shared" si="737"/>
        <v/>
      </c>
      <c r="ND160" t="str">
        <f t="shared" si="738"/>
        <v/>
      </c>
      <c r="NE160" t="str">
        <f t="shared" si="739"/>
        <v/>
      </c>
      <c r="NF160" t="str">
        <f t="shared" si="740"/>
        <v/>
      </c>
      <c r="NG160" t="str">
        <f t="shared" si="741"/>
        <v/>
      </c>
      <c r="NH160" t="str">
        <f t="shared" si="742"/>
        <v/>
      </c>
      <c r="NI160" t="str">
        <f t="shared" si="743"/>
        <v/>
      </c>
      <c r="NJ160" t="str">
        <f t="shared" si="744"/>
        <v/>
      </c>
      <c r="NK160" t="str">
        <f t="shared" si="745"/>
        <v/>
      </c>
      <c r="NL160" t="str">
        <f t="shared" si="746"/>
        <v/>
      </c>
      <c r="NM160" t="str">
        <f t="shared" si="747"/>
        <v/>
      </c>
      <c r="NN160" t="str">
        <f t="shared" si="748"/>
        <v/>
      </c>
      <c r="NO160" t="str">
        <f t="shared" si="749"/>
        <v/>
      </c>
      <c r="NP160" t="str">
        <f t="shared" si="750"/>
        <v/>
      </c>
      <c r="NQ160" t="str">
        <f t="shared" si="751"/>
        <v/>
      </c>
      <c r="NR160" t="str">
        <f t="shared" si="752"/>
        <v/>
      </c>
      <c r="NS160" t="str">
        <f t="shared" si="753"/>
        <v/>
      </c>
      <c r="NT160" t="str">
        <f t="shared" si="754"/>
        <v/>
      </c>
      <c r="NU160" t="str">
        <f t="shared" si="755"/>
        <v/>
      </c>
      <c r="NV160" t="str">
        <f t="shared" si="756"/>
        <v/>
      </c>
      <c r="NW160" t="str">
        <f t="shared" si="757"/>
        <v/>
      </c>
      <c r="NX160" t="str">
        <f t="shared" si="758"/>
        <v/>
      </c>
      <c r="NY160" t="str">
        <f t="shared" si="759"/>
        <v/>
      </c>
      <c r="NZ160" t="str">
        <f t="shared" si="760"/>
        <v/>
      </c>
      <c r="OA160" t="str">
        <f t="shared" si="761"/>
        <v/>
      </c>
      <c r="OB160" t="str">
        <f t="shared" si="762"/>
        <v/>
      </c>
      <c r="OC160" t="str">
        <f t="shared" si="763"/>
        <v/>
      </c>
      <c r="OD160" t="str">
        <f t="shared" si="764"/>
        <v/>
      </c>
      <c r="OE160" t="str">
        <f t="shared" si="765"/>
        <v/>
      </c>
      <c r="OF160" t="str">
        <f t="shared" si="766"/>
        <v/>
      </c>
      <c r="OG160" t="str">
        <f t="shared" si="767"/>
        <v/>
      </c>
      <c r="OH160" t="str">
        <f t="shared" si="768"/>
        <v/>
      </c>
      <c r="OI160" t="str">
        <f t="shared" si="769"/>
        <v/>
      </c>
      <c r="OJ160" t="str">
        <f t="shared" si="770"/>
        <v/>
      </c>
      <c r="OK160" t="str">
        <f t="shared" si="771"/>
        <v/>
      </c>
      <c r="OL160" t="str">
        <f t="shared" si="772"/>
        <v/>
      </c>
      <c r="OM160" t="str">
        <f t="shared" si="773"/>
        <v/>
      </c>
      <c r="ON160" t="str">
        <f t="shared" si="774"/>
        <v/>
      </c>
    </row>
    <row r="161" spans="1:404" x14ac:dyDescent="0.25">
      <c r="A161" s="1">
        <v>155</v>
      </c>
      <c r="B161" s="1" t="str">
        <f>IF(Data!B156="","",Data!B156)</f>
        <v/>
      </c>
      <c r="D161" s="25" t="str">
        <f t="shared" ca="1" si="574"/>
        <v/>
      </c>
      <c r="E161" s="25" t="str">
        <f t="shared" ref="E161:BP164" ca="1" si="816">IF($A161&gt;$B$1,"",RANDBETWEEN(1,$B$1))</f>
        <v/>
      </c>
      <c r="F161" s="25" t="str">
        <f t="shared" ca="1" si="816"/>
        <v/>
      </c>
      <c r="G161" s="25" t="str">
        <f t="shared" ca="1" si="816"/>
        <v/>
      </c>
      <c r="H161" s="25" t="str">
        <f t="shared" ca="1" si="816"/>
        <v/>
      </c>
      <c r="I161" s="25" t="str">
        <f t="shared" ca="1" si="816"/>
        <v/>
      </c>
      <c r="J161" s="25" t="str">
        <f t="shared" ca="1" si="816"/>
        <v/>
      </c>
      <c r="K161" s="25" t="str">
        <f t="shared" ca="1" si="816"/>
        <v/>
      </c>
      <c r="L161" s="25" t="str">
        <f t="shared" ca="1" si="816"/>
        <v/>
      </c>
      <c r="M161" s="25" t="str">
        <f t="shared" ca="1" si="816"/>
        <v/>
      </c>
      <c r="N161" s="25" t="str">
        <f t="shared" ca="1" si="816"/>
        <v/>
      </c>
      <c r="O161" s="25" t="str">
        <f t="shared" ca="1" si="816"/>
        <v/>
      </c>
      <c r="P161" s="25" t="str">
        <f t="shared" ca="1" si="816"/>
        <v/>
      </c>
      <c r="Q161" s="25" t="str">
        <f t="shared" ca="1" si="816"/>
        <v/>
      </c>
      <c r="R161" s="25" t="str">
        <f t="shared" ca="1" si="816"/>
        <v/>
      </c>
      <c r="S161" s="25" t="str">
        <f t="shared" ca="1" si="816"/>
        <v/>
      </c>
      <c r="T161" s="25" t="str">
        <f t="shared" ca="1" si="816"/>
        <v/>
      </c>
      <c r="U161" s="25" t="str">
        <f t="shared" ca="1" si="816"/>
        <v/>
      </c>
      <c r="V161" s="25" t="str">
        <f t="shared" ca="1" si="816"/>
        <v/>
      </c>
      <c r="W161" s="25" t="str">
        <f t="shared" ca="1" si="816"/>
        <v/>
      </c>
      <c r="X161" s="25" t="str">
        <f t="shared" ca="1" si="816"/>
        <v/>
      </c>
      <c r="Y161" s="25" t="str">
        <f t="shared" ca="1" si="816"/>
        <v/>
      </c>
      <c r="Z161" s="25" t="str">
        <f t="shared" ca="1" si="816"/>
        <v/>
      </c>
      <c r="AA161" s="25" t="str">
        <f t="shared" ca="1" si="816"/>
        <v/>
      </c>
      <c r="AB161" s="25" t="str">
        <f t="shared" ca="1" si="816"/>
        <v/>
      </c>
      <c r="AC161" s="25" t="str">
        <f t="shared" ca="1" si="816"/>
        <v/>
      </c>
      <c r="AD161" s="25" t="str">
        <f t="shared" ca="1" si="816"/>
        <v/>
      </c>
      <c r="AE161" s="25" t="str">
        <f t="shared" ca="1" si="816"/>
        <v/>
      </c>
      <c r="AF161" s="25" t="str">
        <f t="shared" ca="1" si="816"/>
        <v/>
      </c>
      <c r="AG161" s="25" t="str">
        <f t="shared" ca="1" si="816"/>
        <v/>
      </c>
      <c r="AH161" s="25" t="str">
        <f t="shared" ca="1" si="816"/>
        <v/>
      </c>
      <c r="AI161" s="25" t="str">
        <f t="shared" ca="1" si="816"/>
        <v/>
      </c>
      <c r="AJ161" s="25" t="str">
        <f t="shared" ca="1" si="816"/>
        <v/>
      </c>
      <c r="AK161" s="25" t="str">
        <f t="shared" ca="1" si="816"/>
        <v/>
      </c>
      <c r="AL161" s="25" t="str">
        <f t="shared" ca="1" si="816"/>
        <v/>
      </c>
      <c r="AM161" s="25" t="str">
        <f t="shared" ca="1" si="816"/>
        <v/>
      </c>
      <c r="AN161" s="25" t="str">
        <f t="shared" ca="1" si="816"/>
        <v/>
      </c>
      <c r="AO161" s="25" t="str">
        <f t="shared" ca="1" si="816"/>
        <v/>
      </c>
      <c r="AP161" s="25" t="str">
        <f t="shared" ca="1" si="816"/>
        <v/>
      </c>
      <c r="AQ161" s="25" t="str">
        <f t="shared" ca="1" si="816"/>
        <v/>
      </c>
      <c r="AR161" s="25" t="str">
        <f t="shared" ca="1" si="816"/>
        <v/>
      </c>
      <c r="AS161" s="25" t="str">
        <f t="shared" ca="1" si="816"/>
        <v/>
      </c>
      <c r="AT161" s="25" t="str">
        <f t="shared" ca="1" si="816"/>
        <v/>
      </c>
      <c r="AU161" s="25" t="str">
        <f t="shared" ca="1" si="816"/>
        <v/>
      </c>
      <c r="AV161" s="25" t="str">
        <f t="shared" ca="1" si="816"/>
        <v/>
      </c>
      <c r="AW161" s="25" t="str">
        <f t="shared" ca="1" si="816"/>
        <v/>
      </c>
      <c r="AX161" s="25" t="str">
        <f t="shared" ca="1" si="816"/>
        <v/>
      </c>
      <c r="AY161" s="25" t="str">
        <f t="shared" ca="1" si="816"/>
        <v/>
      </c>
      <c r="AZ161" s="25" t="str">
        <f t="shared" ca="1" si="816"/>
        <v/>
      </c>
      <c r="BA161" s="25" t="str">
        <f t="shared" ca="1" si="816"/>
        <v/>
      </c>
      <c r="BB161" s="25" t="str">
        <f t="shared" ca="1" si="816"/>
        <v/>
      </c>
      <c r="BC161" s="25" t="str">
        <f t="shared" ca="1" si="816"/>
        <v/>
      </c>
      <c r="BD161" s="25" t="str">
        <f t="shared" ca="1" si="816"/>
        <v/>
      </c>
      <c r="BE161" s="25" t="str">
        <f t="shared" ca="1" si="816"/>
        <v/>
      </c>
      <c r="BF161" s="25" t="str">
        <f t="shared" ca="1" si="816"/>
        <v/>
      </c>
      <c r="BG161" s="25" t="str">
        <f t="shared" ca="1" si="816"/>
        <v/>
      </c>
      <c r="BH161" s="25" t="str">
        <f t="shared" ca="1" si="816"/>
        <v/>
      </c>
      <c r="BI161" s="25" t="str">
        <f t="shared" ca="1" si="816"/>
        <v/>
      </c>
      <c r="BJ161" s="25" t="str">
        <f t="shared" ca="1" si="816"/>
        <v/>
      </c>
      <c r="BK161" s="25" t="str">
        <f t="shared" ca="1" si="816"/>
        <v/>
      </c>
      <c r="BL161" s="25" t="str">
        <f t="shared" ca="1" si="816"/>
        <v/>
      </c>
      <c r="BM161" s="25" t="str">
        <f t="shared" ca="1" si="816"/>
        <v/>
      </c>
      <c r="BN161" s="25" t="str">
        <f t="shared" ca="1" si="816"/>
        <v/>
      </c>
      <c r="BO161" s="25" t="str">
        <f t="shared" ca="1" si="816"/>
        <v/>
      </c>
      <c r="BP161" s="25" t="str">
        <f t="shared" ca="1" si="816"/>
        <v/>
      </c>
      <c r="BQ161" s="25" t="str">
        <f t="shared" ca="1" si="814"/>
        <v/>
      </c>
      <c r="BR161" s="25" t="str">
        <f t="shared" ca="1" si="814"/>
        <v/>
      </c>
      <c r="BS161" s="25" t="str">
        <f t="shared" ca="1" si="814"/>
        <v/>
      </c>
      <c r="BT161" s="25" t="str">
        <f t="shared" ca="1" si="814"/>
        <v/>
      </c>
      <c r="BU161" s="25" t="str">
        <f t="shared" ca="1" si="814"/>
        <v/>
      </c>
      <c r="BV161" s="25" t="str">
        <f t="shared" ca="1" si="814"/>
        <v/>
      </c>
      <c r="BW161" s="25" t="str">
        <f t="shared" ca="1" si="814"/>
        <v/>
      </c>
      <c r="BX161" s="25" t="str">
        <f t="shared" ca="1" si="814"/>
        <v/>
      </c>
      <c r="BY161" s="25" t="str">
        <f t="shared" ca="1" si="814"/>
        <v/>
      </c>
      <c r="BZ161" s="25" t="str">
        <f t="shared" ca="1" si="814"/>
        <v/>
      </c>
      <c r="CA161" s="25" t="str">
        <f t="shared" ca="1" si="814"/>
        <v/>
      </c>
      <c r="CB161" s="25" t="str">
        <f t="shared" ca="1" si="814"/>
        <v/>
      </c>
      <c r="CC161" s="25" t="str">
        <f t="shared" ca="1" si="814"/>
        <v/>
      </c>
      <c r="CD161" s="25" t="str">
        <f t="shared" ca="1" si="814"/>
        <v/>
      </c>
      <c r="CE161" s="25" t="str">
        <f t="shared" ca="1" si="814"/>
        <v/>
      </c>
      <c r="CF161" s="25" t="str">
        <f t="shared" ca="1" si="814"/>
        <v/>
      </c>
      <c r="CG161" s="25" t="str">
        <f t="shared" ca="1" si="814"/>
        <v/>
      </c>
      <c r="CH161" s="25" t="str">
        <f t="shared" ca="1" si="814"/>
        <v/>
      </c>
      <c r="CI161" s="25" t="str">
        <f t="shared" ca="1" si="814"/>
        <v/>
      </c>
      <c r="CJ161" s="25" t="str">
        <f t="shared" ca="1" si="814"/>
        <v/>
      </c>
      <c r="CK161" s="25" t="str">
        <f t="shared" ca="1" si="814"/>
        <v/>
      </c>
      <c r="CL161" s="25" t="str">
        <f t="shared" ca="1" si="814"/>
        <v/>
      </c>
      <c r="CM161" s="25" t="str">
        <f t="shared" ca="1" si="814"/>
        <v/>
      </c>
      <c r="CN161" s="25" t="str">
        <f t="shared" ca="1" si="814"/>
        <v/>
      </c>
      <c r="CO161" s="25" t="str">
        <f t="shared" ca="1" si="814"/>
        <v/>
      </c>
      <c r="CP161" s="25" t="str">
        <f t="shared" ca="1" si="814"/>
        <v/>
      </c>
      <c r="CQ161" s="25" t="str">
        <f t="shared" ca="1" si="814"/>
        <v/>
      </c>
      <c r="CR161" s="25" t="str">
        <f t="shared" ca="1" si="814"/>
        <v/>
      </c>
      <c r="CS161" s="25" t="str">
        <f t="shared" ca="1" si="814"/>
        <v/>
      </c>
      <c r="CT161" s="25" t="str">
        <f t="shared" ca="1" si="814"/>
        <v/>
      </c>
      <c r="CU161" s="25" t="str">
        <f t="shared" ca="1" si="814"/>
        <v/>
      </c>
      <c r="CV161" s="25" t="str">
        <f t="shared" ca="1" si="814"/>
        <v/>
      </c>
      <c r="CW161" s="25" t="str">
        <f t="shared" ca="1" si="814"/>
        <v/>
      </c>
      <c r="CX161" s="25" t="str">
        <f t="shared" ca="1" si="814"/>
        <v/>
      </c>
      <c r="CY161" s="25" t="str">
        <f t="shared" ca="1" si="814"/>
        <v/>
      </c>
      <c r="CZ161" s="25" t="str">
        <f t="shared" ca="1" si="814"/>
        <v/>
      </c>
      <c r="DA161" s="25" t="str">
        <f t="shared" ca="1" si="814"/>
        <v/>
      </c>
      <c r="DB161" s="25" t="str">
        <f t="shared" ca="1" si="814"/>
        <v/>
      </c>
      <c r="DC161" s="25" t="str">
        <f t="shared" ca="1" si="814"/>
        <v/>
      </c>
      <c r="DD161" s="25" t="str">
        <f t="shared" ca="1" si="814"/>
        <v/>
      </c>
      <c r="DE161" s="25" t="str">
        <f t="shared" ca="1" si="814"/>
        <v/>
      </c>
      <c r="DF161" s="25" t="str">
        <f t="shared" ca="1" si="814"/>
        <v/>
      </c>
      <c r="DG161" s="25" t="str">
        <f t="shared" ca="1" si="814"/>
        <v/>
      </c>
      <c r="DH161" s="25" t="str">
        <f t="shared" ca="1" si="814"/>
        <v/>
      </c>
      <c r="DI161" s="25" t="str">
        <f t="shared" ca="1" si="814"/>
        <v/>
      </c>
      <c r="DJ161" s="25" t="str">
        <f t="shared" ca="1" si="814"/>
        <v/>
      </c>
      <c r="DK161" s="25" t="str">
        <f t="shared" ca="1" si="814"/>
        <v/>
      </c>
      <c r="DL161" s="25" t="str">
        <f t="shared" ca="1" si="814"/>
        <v/>
      </c>
      <c r="DM161" s="25" t="str">
        <f t="shared" ca="1" si="814"/>
        <v/>
      </c>
      <c r="DN161" s="25" t="str">
        <f t="shared" ca="1" si="814"/>
        <v/>
      </c>
      <c r="DO161" s="25" t="str">
        <f t="shared" ca="1" si="814"/>
        <v/>
      </c>
      <c r="DP161" s="25" t="str">
        <f t="shared" ca="1" si="814"/>
        <v/>
      </c>
      <c r="DQ161" s="25" t="str">
        <f t="shared" ca="1" si="814"/>
        <v/>
      </c>
      <c r="DR161" s="25" t="str">
        <f t="shared" ca="1" si="814"/>
        <v/>
      </c>
      <c r="DS161" s="25" t="str">
        <f t="shared" ca="1" si="814"/>
        <v/>
      </c>
      <c r="DT161" s="25" t="str">
        <f t="shared" ca="1" si="814"/>
        <v/>
      </c>
      <c r="DU161" s="25" t="str">
        <f t="shared" ca="1" si="814"/>
        <v/>
      </c>
      <c r="DV161" s="25" t="str">
        <f t="shared" ca="1" si="814"/>
        <v/>
      </c>
      <c r="DW161" s="25" t="str">
        <f t="shared" ca="1" si="814"/>
        <v/>
      </c>
      <c r="DX161" s="25" t="str">
        <f t="shared" ca="1" si="814"/>
        <v/>
      </c>
      <c r="DY161" s="25" t="str">
        <f t="shared" ca="1" si="814"/>
        <v/>
      </c>
      <c r="DZ161" s="25" t="str">
        <f t="shared" ca="1" si="814"/>
        <v/>
      </c>
      <c r="EA161" s="25" t="str">
        <f t="shared" ca="1" si="814"/>
        <v/>
      </c>
      <c r="EB161" s="25" t="str">
        <f t="shared" ref="EB161:GM164" ca="1" si="817">IF($A161&gt;$B$1,"",RANDBETWEEN(1,$B$1))</f>
        <v/>
      </c>
      <c r="EC161" s="25" t="str">
        <f t="shared" ca="1" si="817"/>
        <v/>
      </c>
      <c r="ED161" s="25" t="str">
        <f t="shared" ca="1" si="817"/>
        <v/>
      </c>
      <c r="EE161" s="25" t="str">
        <f t="shared" ca="1" si="817"/>
        <v/>
      </c>
      <c r="EF161" s="25" t="str">
        <f t="shared" ca="1" si="817"/>
        <v/>
      </c>
      <c r="EG161" s="25" t="str">
        <f t="shared" ca="1" si="817"/>
        <v/>
      </c>
      <c r="EH161" s="25" t="str">
        <f t="shared" ca="1" si="817"/>
        <v/>
      </c>
      <c r="EI161" s="25" t="str">
        <f t="shared" ca="1" si="817"/>
        <v/>
      </c>
      <c r="EJ161" s="25" t="str">
        <f t="shared" ca="1" si="817"/>
        <v/>
      </c>
      <c r="EK161" s="25" t="str">
        <f t="shared" ca="1" si="817"/>
        <v/>
      </c>
      <c r="EL161" s="25" t="str">
        <f t="shared" ca="1" si="817"/>
        <v/>
      </c>
      <c r="EM161" s="25" t="str">
        <f t="shared" ca="1" si="817"/>
        <v/>
      </c>
      <c r="EN161" s="25" t="str">
        <f t="shared" ca="1" si="817"/>
        <v/>
      </c>
      <c r="EO161" s="25" t="str">
        <f t="shared" ca="1" si="817"/>
        <v/>
      </c>
      <c r="EP161" s="25" t="str">
        <f t="shared" ca="1" si="817"/>
        <v/>
      </c>
      <c r="EQ161" s="25" t="str">
        <f t="shared" ca="1" si="817"/>
        <v/>
      </c>
      <c r="ER161" s="25" t="str">
        <f t="shared" ca="1" si="817"/>
        <v/>
      </c>
      <c r="ES161" s="25" t="str">
        <f t="shared" ca="1" si="817"/>
        <v/>
      </c>
      <c r="ET161" s="25" t="str">
        <f t="shared" ca="1" si="817"/>
        <v/>
      </c>
      <c r="EU161" s="25" t="str">
        <f t="shared" ca="1" si="817"/>
        <v/>
      </c>
      <c r="EV161" s="25" t="str">
        <f t="shared" ca="1" si="817"/>
        <v/>
      </c>
      <c r="EW161" s="25" t="str">
        <f t="shared" ca="1" si="817"/>
        <v/>
      </c>
      <c r="EX161" s="25" t="str">
        <f t="shared" ca="1" si="817"/>
        <v/>
      </c>
      <c r="EY161" s="25" t="str">
        <f t="shared" ca="1" si="817"/>
        <v/>
      </c>
      <c r="EZ161" s="25" t="str">
        <f t="shared" ca="1" si="817"/>
        <v/>
      </c>
      <c r="FA161" s="25" t="str">
        <f t="shared" ca="1" si="817"/>
        <v/>
      </c>
      <c r="FB161" s="25" t="str">
        <f t="shared" ca="1" si="817"/>
        <v/>
      </c>
      <c r="FC161" s="25" t="str">
        <f t="shared" ca="1" si="817"/>
        <v/>
      </c>
      <c r="FD161" s="25" t="str">
        <f t="shared" ca="1" si="817"/>
        <v/>
      </c>
      <c r="FE161" s="25" t="str">
        <f t="shared" ca="1" si="817"/>
        <v/>
      </c>
      <c r="FF161" s="25" t="str">
        <f t="shared" ca="1" si="817"/>
        <v/>
      </c>
      <c r="FG161" s="25" t="str">
        <f t="shared" ca="1" si="817"/>
        <v/>
      </c>
      <c r="FH161" s="25" t="str">
        <f t="shared" ca="1" si="817"/>
        <v/>
      </c>
      <c r="FI161" s="25" t="str">
        <f t="shared" ca="1" si="817"/>
        <v/>
      </c>
      <c r="FJ161" s="25" t="str">
        <f t="shared" ca="1" si="817"/>
        <v/>
      </c>
      <c r="FK161" s="25" t="str">
        <f t="shared" ca="1" si="817"/>
        <v/>
      </c>
      <c r="FL161" s="25" t="str">
        <f t="shared" ca="1" si="817"/>
        <v/>
      </c>
      <c r="FM161" s="25" t="str">
        <f t="shared" ca="1" si="817"/>
        <v/>
      </c>
      <c r="FN161" s="25" t="str">
        <f t="shared" ca="1" si="817"/>
        <v/>
      </c>
      <c r="FO161" s="25" t="str">
        <f t="shared" ca="1" si="817"/>
        <v/>
      </c>
      <c r="FP161" s="25" t="str">
        <f t="shared" ca="1" si="817"/>
        <v/>
      </c>
      <c r="FQ161" s="25" t="str">
        <f t="shared" ca="1" si="817"/>
        <v/>
      </c>
      <c r="FR161" s="25" t="str">
        <f t="shared" ca="1" si="817"/>
        <v/>
      </c>
      <c r="FS161" s="25" t="str">
        <f t="shared" ca="1" si="817"/>
        <v/>
      </c>
      <c r="FT161" s="25" t="str">
        <f t="shared" ca="1" si="817"/>
        <v/>
      </c>
      <c r="FU161" s="25" t="str">
        <f t="shared" ca="1" si="817"/>
        <v/>
      </c>
      <c r="FV161" s="25" t="str">
        <f t="shared" ca="1" si="817"/>
        <v/>
      </c>
      <c r="FW161" s="25" t="str">
        <f t="shared" ca="1" si="817"/>
        <v/>
      </c>
      <c r="FX161" s="25" t="str">
        <f t="shared" ca="1" si="817"/>
        <v/>
      </c>
      <c r="FY161" s="25" t="str">
        <f t="shared" ca="1" si="817"/>
        <v/>
      </c>
      <c r="FZ161" s="25" t="str">
        <f t="shared" ca="1" si="817"/>
        <v/>
      </c>
      <c r="GA161" s="25" t="str">
        <f t="shared" ca="1" si="817"/>
        <v/>
      </c>
      <c r="GB161" s="25" t="str">
        <f t="shared" ca="1" si="817"/>
        <v/>
      </c>
      <c r="GC161" s="25" t="str">
        <f t="shared" ca="1" si="817"/>
        <v/>
      </c>
      <c r="GD161" s="25" t="str">
        <f t="shared" ca="1" si="817"/>
        <v/>
      </c>
      <c r="GE161" s="25" t="str">
        <f t="shared" ca="1" si="817"/>
        <v/>
      </c>
      <c r="GF161" s="25" t="str">
        <f t="shared" ca="1" si="817"/>
        <v/>
      </c>
      <c r="GG161" s="25" t="str">
        <f t="shared" ca="1" si="817"/>
        <v/>
      </c>
      <c r="GH161" s="25" t="str">
        <f t="shared" ca="1" si="817"/>
        <v/>
      </c>
      <c r="GI161" s="25" t="str">
        <f t="shared" ca="1" si="817"/>
        <v/>
      </c>
      <c r="GJ161" s="25" t="str">
        <f t="shared" ca="1" si="817"/>
        <v/>
      </c>
      <c r="GK161" s="25" t="str">
        <f t="shared" ca="1" si="817"/>
        <v/>
      </c>
      <c r="GL161" s="25" t="str">
        <f t="shared" ca="1" si="817"/>
        <v/>
      </c>
      <c r="GM161" s="25" t="str">
        <f t="shared" ca="1" si="817"/>
        <v/>
      </c>
      <c r="GN161" s="25" t="str">
        <f t="shared" ca="1" si="815"/>
        <v/>
      </c>
      <c r="GO161" s="25" t="str">
        <f t="shared" ca="1" si="815"/>
        <v/>
      </c>
      <c r="GP161" s="25" t="str">
        <f t="shared" ca="1" si="815"/>
        <v/>
      </c>
      <c r="GQ161" s="25" t="str">
        <f t="shared" ca="1" si="815"/>
        <v/>
      </c>
      <c r="GR161" s="25" t="str">
        <f t="shared" ca="1" si="815"/>
        <v/>
      </c>
      <c r="GS161" s="25" t="str">
        <f t="shared" ca="1" si="815"/>
        <v/>
      </c>
      <c r="GT161" s="25" t="str">
        <f t="shared" ca="1" si="815"/>
        <v/>
      </c>
      <c r="GU161" s="25" t="str">
        <f t="shared" ca="1" si="815"/>
        <v/>
      </c>
      <c r="GW161" t="str">
        <f t="shared" si="575"/>
        <v/>
      </c>
      <c r="GX161" t="str">
        <f t="shared" si="576"/>
        <v/>
      </c>
      <c r="GY161" t="str">
        <f t="shared" si="577"/>
        <v/>
      </c>
      <c r="GZ161" t="str">
        <f t="shared" si="578"/>
        <v/>
      </c>
      <c r="HA161" t="str">
        <f t="shared" si="579"/>
        <v/>
      </c>
      <c r="HB161" t="str">
        <f t="shared" si="580"/>
        <v/>
      </c>
      <c r="HC161" t="str">
        <f t="shared" si="581"/>
        <v/>
      </c>
      <c r="HD161" t="str">
        <f t="shared" si="582"/>
        <v/>
      </c>
      <c r="HE161" t="str">
        <f t="shared" si="583"/>
        <v/>
      </c>
      <c r="HF161" t="str">
        <f t="shared" si="584"/>
        <v/>
      </c>
      <c r="HG161" t="str">
        <f t="shared" si="585"/>
        <v/>
      </c>
      <c r="HH161" t="str">
        <f t="shared" si="586"/>
        <v/>
      </c>
      <c r="HI161" t="str">
        <f t="shared" si="587"/>
        <v/>
      </c>
      <c r="HJ161" t="str">
        <f t="shared" si="588"/>
        <v/>
      </c>
      <c r="HK161" t="str">
        <f t="shared" si="589"/>
        <v/>
      </c>
      <c r="HL161" t="str">
        <f t="shared" si="590"/>
        <v/>
      </c>
      <c r="HM161" t="str">
        <f t="shared" si="591"/>
        <v/>
      </c>
      <c r="HN161" t="str">
        <f t="shared" si="592"/>
        <v/>
      </c>
      <c r="HO161" t="str">
        <f t="shared" si="593"/>
        <v/>
      </c>
      <c r="HP161" t="str">
        <f t="shared" si="594"/>
        <v/>
      </c>
      <c r="HQ161" t="str">
        <f t="shared" si="595"/>
        <v/>
      </c>
      <c r="HR161" t="str">
        <f t="shared" si="596"/>
        <v/>
      </c>
      <c r="HS161" t="str">
        <f t="shared" si="597"/>
        <v/>
      </c>
      <c r="HT161" t="str">
        <f t="shared" si="598"/>
        <v/>
      </c>
      <c r="HU161" t="str">
        <f t="shared" si="599"/>
        <v/>
      </c>
      <c r="HV161" t="str">
        <f t="shared" si="600"/>
        <v/>
      </c>
      <c r="HW161" t="str">
        <f t="shared" si="601"/>
        <v/>
      </c>
      <c r="HX161" t="str">
        <f t="shared" si="602"/>
        <v/>
      </c>
      <c r="HY161" t="str">
        <f t="shared" si="603"/>
        <v/>
      </c>
      <c r="HZ161" t="str">
        <f t="shared" si="604"/>
        <v/>
      </c>
      <c r="IA161" t="str">
        <f t="shared" si="605"/>
        <v/>
      </c>
      <c r="IB161" t="str">
        <f t="shared" si="606"/>
        <v/>
      </c>
      <c r="IC161" t="str">
        <f t="shared" si="607"/>
        <v/>
      </c>
      <c r="ID161" t="str">
        <f t="shared" si="608"/>
        <v/>
      </c>
      <c r="IE161" t="str">
        <f t="shared" si="609"/>
        <v/>
      </c>
      <c r="IF161" t="str">
        <f t="shared" si="610"/>
        <v/>
      </c>
      <c r="IG161" t="str">
        <f t="shared" si="611"/>
        <v/>
      </c>
      <c r="IH161" t="str">
        <f t="shared" si="612"/>
        <v/>
      </c>
      <c r="II161" t="str">
        <f t="shared" si="613"/>
        <v/>
      </c>
      <c r="IJ161" t="str">
        <f t="shared" si="614"/>
        <v/>
      </c>
      <c r="IK161" t="str">
        <f t="shared" si="615"/>
        <v/>
      </c>
      <c r="IL161" t="str">
        <f t="shared" si="616"/>
        <v/>
      </c>
      <c r="IM161" t="str">
        <f t="shared" si="617"/>
        <v/>
      </c>
      <c r="IN161" t="str">
        <f t="shared" si="618"/>
        <v/>
      </c>
      <c r="IO161" t="str">
        <f t="shared" si="619"/>
        <v/>
      </c>
      <c r="IP161" t="str">
        <f t="shared" si="620"/>
        <v/>
      </c>
      <c r="IQ161" t="str">
        <f t="shared" si="621"/>
        <v/>
      </c>
      <c r="IR161" t="str">
        <f t="shared" si="622"/>
        <v/>
      </c>
      <c r="IS161" t="str">
        <f t="shared" si="623"/>
        <v/>
      </c>
      <c r="IT161" t="str">
        <f t="shared" si="624"/>
        <v/>
      </c>
      <c r="IU161" t="str">
        <f t="shared" si="625"/>
        <v/>
      </c>
      <c r="IV161" t="str">
        <f t="shared" si="626"/>
        <v/>
      </c>
      <c r="IW161" t="str">
        <f t="shared" si="627"/>
        <v/>
      </c>
      <c r="IX161" t="str">
        <f t="shared" si="628"/>
        <v/>
      </c>
      <c r="IY161" t="str">
        <f t="shared" si="629"/>
        <v/>
      </c>
      <c r="IZ161" t="str">
        <f t="shared" si="630"/>
        <v/>
      </c>
      <c r="JA161" t="str">
        <f t="shared" si="631"/>
        <v/>
      </c>
      <c r="JB161" t="str">
        <f t="shared" si="632"/>
        <v/>
      </c>
      <c r="JC161" t="str">
        <f t="shared" si="633"/>
        <v/>
      </c>
      <c r="JD161" t="str">
        <f t="shared" si="634"/>
        <v/>
      </c>
      <c r="JE161" t="str">
        <f t="shared" si="635"/>
        <v/>
      </c>
      <c r="JF161" t="str">
        <f t="shared" si="636"/>
        <v/>
      </c>
      <c r="JG161" t="str">
        <f t="shared" si="637"/>
        <v/>
      </c>
      <c r="JH161" t="str">
        <f t="shared" si="638"/>
        <v/>
      </c>
      <c r="JI161" t="str">
        <f t="shared" si="639"/>
        <v/>
      </c>
      <c r="JJ161" t="str">
        <f t="shared" si="640"/>
        <v/>
      </c>
      <c r="JK161" t="str">
        <f t="shared" si="641"/>
        <v/>
      </c>
      <c r="JL161" t="str">
        <f t="shared" si="642"/>
        <v/>
      </c>
      <c r="JM161" t="str">
        <f t="shared" si="643"/>
        <v/>
      </c>
      <c r="JN161" t="str">
        <f t="shared" si="644"/>
        <v/>
      </c>
      <c r="JO161" t="str">
        <f t="shared" si="645"/>
        <v/>
      </c>
      <c r="JP161" t="str">
        <f t="shared" si="646"/>
        <v/>
      </c>
      <c r="JQ161" t="str">
        <f t="shared" si="647"/>
        <v/>
      </c>
      <c r="JR161" t="str">
        <f t="shared" si="648"/>
        <v/>
      </c>
      <c r="JS161" t="str">
        <f t="shared" si="649"/>
        <v/>
      </c>
      <c r="JT161" t="str">
        <f t="shared" si="650"/>
        <v/>
      </c>
      <c r="JU161" t="str">
        <f t="shared" si="651"/>
        <v/>
      </c>
      <c r="JV161" t="str">
        <f t="shared" si="652"/>
        <v/>
      </c>
      <c r="JW161" t="str">
        <f t="shared" si="653"/>
        <v/>
      </c>
      <c r="JX161" t="str">
        <f t="shared" si="654"/>
        <v/>
      </c>
      <c r="JY161" t="str">
        <f t="shared" si="655"/>
        <v/>
      </c>
      <c r="JZ161" t="str">
        <f t="shared" si="656"/>
        <v/>
      </c>
      <c r="KA161" t="str">
        <f t="shared" si="657"/>
        <v/>
      </c>
      <c r="KB161" t="str">
        <f t="shared" si="658"/>
        <v/>
      </c>
      <c r="KC161" t="str">
        <f t="shared" si="659"/>
        <v/>
      </c>
      <c r="KD161" t="str">
        <f t="shared" si="660"/>
        <v/>
      </c>
      <c r="KE161" t="str">
        <f t="shared" si="661"/>
        <v/>
      </c>
      <c r="KF161" t="str">
        <f t="shared" si="662"/>
        <v/>
      </c>
      <c r="KG161" t="str">
        <f t="shared" si="663"/>
        <v/>
      </c>
      <c r="KH161" t="str">
        <f t="shared" si="664"/>
        <v/>
      </c>
      <c r="KI161" t="str">
        <f t="shared" si="665"/>
        <v/>
      </c>
      <c r="KJ161" t="str">
        <f t="shared" si="666"/>
        <v/>
      </c>
      <c r="KK161" t="str">
        <f t="shared" si="667"/>
        <v/>
      </c>
      <c r="KL161" t="str">
        <f t="shared" si="668"/>
        <v/>
      </c>
      <c r="KM161" t="str">
        <f t="shared" si="669"/>
        <v/>
      </c>
      <c r="KN161" t="str">
        <f t="shared" si="670"/>
        <v/>
      </c>
      <c r="KO161" t="str">
        <f t="shared" si="671"/>
        <v/>
      </c>
      <c r="KP161" t="str">
        <f t="shared" si="672"/>
        <v/>
      </c>
      <c r="KQ161" t="str">
        <f t="shared" si="673"/>
        <v/>
      </c>
      <c r="KR161" t="str">
        <f t="shared" si="674"/>
        <v/>
      </c>
      <c r="KS161" t="str">
        <f t="shared" si="675"/>
        <v/>
      </c>
      <c r="KT161" t="str">
        <f t="shared" si="676"/>
        <v/>
      </c>
      <c r="KU161" t="str">
        <f t="shared" si="677"/>
        <v/>
      </c>
      <c r="KV161" t="str">
        <f t="shared" si="678"/>
        <v/>
      </c>
      <c r="KW161" t="str">
        <f t="shared" si="679"/>
        <v/>
      </c>
      <c r="KX161" t="str">
        <f t="shared" si="680"/>
        <v/>
      </c>
      <c r="KY161" t="str">
        <f t="shared" si="681"/>
        <v/>
      </c>
      <c r="KZ161" t="str">
        <f t="shared" si="682"/>
        <v/>
      </c>
      <c r="LA161" t="str">
        <f t="shared" si="683"/>
        <v/>
      </c>
      <c r="LB161" t="str">
        <f t="shared" si="684"/>
        <v/>
      </c>
      <c r="LC161" t="str">
        <f t="shared" si="685"/>
        <v/>
      </c>
      <c r="LD161" t="str">
        <f t="shared" si="686"/>
        <v/>
      </c>
      <c r="LE161" t="str">
        <f t="shared" si="687"/>
        <v/>
      </c>
      <c r="LF161" t="str">
        <f t="shared" si="688"/>
        <v/>
      </c>
      <c r="LG161" t="str">
        <f t="shared" si="689"/>
        <v/>
      </c>
      <c r="LH161" t="str">
        <f t="shared" si="690"/>
        <v/>
      </c>
      <c r="LI161" t="str">
        <f t="shared" si="691"/>
        <v/>
      </c>
      <c r="LJ161" t="str">
        <f t="shared" si="692"/>
        <v/>
      </c>
      <c r="LK161" t="str">
        <f t="shared" si="693"/>
        <v/>
      </c>
      <c r="LL161" t="str">
        <f t="shared" si="694"/>
        <v/>
      </c>
      <c r="LM161" t="str">
        <f t="shared" si="695"/>
        <v/>
      </c>
      <c r="LN161" t="str">
        <f t="shared" si="696"/>
        <v/>
      </c>
      <c r="LO161" t="str">
        <f t="shared" si="697"/>
        <v/>
      </c>
      <c r="LP161" t="str">
        <f t="shared" si="698"/>
        <v/>
      </c>
      <c r="LQ161" t="str">
        <f t="shared" si="699"/>
        <v/>
      </c>
      <c r="LR161" t="str">
        <f t="shared" si="700"/>
        <v/>
      </c>
      <c r="LS161" t="str">
        <f t="shared" si="701"/>
        <v/>
      </c>
      <c r="LT161" t="str">
        <f t="shared" si="702"/>
        <v/>
      </c>
      <c r="LU161" t="str">
        <f t="shared" si="703"/>
        <v/>
      </c>
      <c r="LV161" t="str">
        <f t="shared" si="704"/>
        <v/>
      </c>
      <c r="LW161" t="str">
        <f t="shared" si="705"/>
        <v/>
      </c>
      <c r="LX161" t="str">
        <f t="shared" si="706"/>
        <v/>
      </c>
      <c r="LY161" t="str">
        <f t="shared" si="707"/>
        <v/>
      </c>
      <c r="LZ161" t="str">
        <f t="shared" si="708"/>
        <v/>
      </c>
      <c r="MA161" t="str">
        <f t="shared" si="709"/>
        <v/>
      </c>
      <c r="MB161" t="str">
        <f t="shared" si="710"/>
        <v/>
      </c>
      <c r="MC161" t="str">
        <f t="shared" si="711"/>
        <v/>
      </c>
      <c r="MD161" t="str">
        <f t="shared" si="712"/>
        <v/>
      </c>
      <c r="ME161" t="str">
        <f t="shared" si="713"/>
        <v/>
      </c>
      <c r="MF161" t="str">
        <f t="shared" si="714"/>
        <v/>
      </c>
      <c r="MG161" t="str">
        <f t="shared" si="715"/>
        <v/>
      </c>
      <c r="MH161" t="str">
        <f t="shared" si="716"/>
        <v/>
      </c>
      <c r="MI161" t="str">
        <f t="shared" si="717"/>
        <v/>
      </c>
      <c r="MJ161" t="str">
        <f t="shared" si="718"/>
        <v/>
      </c>
      <c r="MK161" t="str">
        <f t="shared" si="719"/>
        <v/>
      </c>
      <c r="ML161" t="str">
        <f t="shared" si="720"/>
        <v/>
      </c>
      <c r="MM161" t="str">
        <f t="shared" si="721"/>
        <v/>
      </c>
      <c r="MN161" t="str">
        <f t="shared" si="722"/>
        <v/>
      </c>
      <c r="MO161" t="str">
        <f t="shared" si="723"/>
        <v/>
      </c>
      <c r="MP161" t="str">
        <f t="shared" si="724"/>
        <v/>
      </c>
      <c r="MQ161" t="str">
        <f t="shared" si="725"/>
        <v/>
      </c>
      <c r="MR161" t="str">
        <f t="shared" si="726"/>
        <v/>
      </c>
      <c r="MS161" t="str">
        <f t="shared" si="727"/>
        <v/>
      </c>
      <c r="MT161" t="str">
        <f t="shared" si="728"/>
        <v/>
      </c>
      <c r="MU161" t="str">
        <f t="shared" si="729"/>
        <v/>
      </c>
      <c r="MV161" t="str">
        <f t="shared" si="730"/>
        <v/>
      </c>
      <c r="MW161" t="str">
        <f t="shared" si="731"/>
        <v/>
      </c>
      <c r="MX161" t="str">
        <f t="shared" si="732"/>
        <v/>
      </c>
      <c r="MY161" t="str">
        <f t="shared" si="733"/>
        <v/>
      </c>
      <c r="MZ161" t="str">
        <f t="shared" si="734"/>
        <v/>
      </c>
      <c r="NA161" t="str">
        <f t="shared" si="735"/>
        <v/>
      </c>
      <c r="NB161" t="str">
        <f t="shared" si="736"/>
        <v/>
      </c>
      <c r="NC161" t="str">
        <f t="shared" si="737"/>
        <v/>
      </c>
      <c r="ND161" t="str">
        <f t="shared" si="738"/>
        <v/>
      </c>
      <c r="NE161" t="str">
        <f t="shared" si="739"/>
        <v/>
      </c>
      <c r="NF161" t="str">
        <f t="shared" si="740"/>
        <v/>
      </c>
      <c r="NG161" t="str">
        <f t="shared" si="741"/>
        <v/>
      </c>
      <c r="NH161" t="str">
        <f t="shared" si="742"/>
        <v/>
      </c>
      <c r="NI161" t="str">
        <f t="shared" si="743"/>
        <v/>
      </c>
      <c r="NJ161" t="str">
        <f t="shared" si="744"/>
        <v/>
      </c>
      <c r="NK161" t="str">
        <f t="shared" si="745"/>
        <v/>
      </c>
      <c r="NL161" t="str">
        <f t="shared" si="746"/>
        <v/>
      </c>
      <c r="NM161" t="str">
        <f t="shared" si="747"/>
        <v/>
      </c>
      <c r="NN161" t="str">
        <f t="shared" si="748"/>
        <v/>
      </c>
      <c r="NO161" t="str">
        <f t="shared" si="749"/>
        <v/>
      </c>
      <c r="NP161" t="str">
        <f t="shared" si="750"/>
        <v/>
      </c>
      <c r="NQ161" t="str">
        <f t="shared" si="751"/>
        <v/>
      </c>
      <c r="NR161" t="str">
        <f t="shared" si="752"/>
        <v/>
      </c>
      <c r="NS161" t="str">
        <f t="shared" si="753"/>
        <v/>
      </c>
      <c r="NT161" t="str">
        <f t="shared" si="754"/>
        <v/>
      </c>
      <c r="NU161" t="str">
        <f t="shared" si="755"/>
        <v/>
      </c>
      <c r="NV161" t="str">
        <f t="shared" si="756"/>
        <v/>
      </c>
      <c r="NW161" t="str">
        <f t="shared" si="757"/>
        <v/>
      </c>
      <c r="NX161" t="str">
        <f t="shared" si="758"/>
        <v/>
      </c>
      <c r="NY161" t="str">
        <f t="shared" si="759"/>
        <v/>
      </c>
      <c r="NZ161" t="str">
        <f t="shared" si="760"/>
        <v/>
      </c>
      <c r="OA161" t="str">
        <f t="shared" si="761"/>
        <v/>
      </c>
      <c r="OB161" t="str">
        <f t="shared" si="762"/>
        <v/>
      </c>
      <c r="OC161" t="str">
        <f t="shared" si="763"/>
        <v/>
      </c>
      <c r="OD161" t="str">
        <f t="shared" si="764"/>
        <v/>
      </c>
      <c r="OE161" t="str">
        <f t="shared" si="765"/>
        <v/>
      </c>
      <c r="OF161" t="str">
        <f t="shared" si="766"/>
        <v/>
      </c>
      <c r="OG161" t="str">
        <f t="shared" si="767"/>
        <v/>
      </c>
      <c r="OH161" t="str">
        <f t="shared" si="768"/>
        <v/>
      </c>
      <c r="OI161" t="str">
        <f t="shared" si="769"/>
        <v/>
      </c>
      <c r="OJ161" t="str">
        <f t="shared" si="770"/>
        <v/>
      </c>
      <c r="OK161" t="str">
        <f t="shared" si="771"/>
        <v/>
      </c>
      <c r="OL161" t="str">
        <f t="shared" si="772"/>
        <v/>
      </c>
      <c r="OM161" t="str">
        <f t="shared" si="773"/>
        <v/>
      </c>
      <c r="ON161" t="str">
        <f t="shared" si="774"/>
        <v/>
      </c>
    </row>
    <row r="162" spans="1:404" x14ac:dyDescent="0.25">
      <c r="A162" s="1">
        <v>156</v>
      </c>
      <c r="B162" s="1" t="str">
        <f>IF(Data!B157="","",Data!B157)</f>
        <v/>
      </c>
      <c r="D162" s="25" t="str">
        <f t="shared" ca="1" si="574"/>
        <v/>
      </c>
      <c r="E162" s="25" t="str">
        <f t="shared" ca="1" si="816"/>
        <v/>
      </c>
      <c r="F162" s="25" t="str">
        <f t="shared" ca="1" si="816"/>
        <v/>
      </c>
      <c r="G162" s="25" t="str">
        <f t="shared" ca="1" si="816"/>
        <v/>
      </c>
      <c r="H162" s="25" t="str">
        <f t="shared" ca="1" si="816"/>
        <v/>
      </c>
      <c r="I162" s="25" t="str">
        <f t="shared" ca="1" si="816"/>
        <v/>
      </c>
      <c r="J162" s="25" t="str">
        <f t="shared" ca="1" si="816"/>
        <v/>
      </c>
      <c r="K162" s="25" t="str">
        <f t="shared" ca="1" si="816"/>
        <v/>
      </c>
      <c r="L162" s="25" t="str">
        <f t="shared" ca="1" si="816"/>
        <v/>
      </c>
      <c r="M162" s="25" t="str">
        <f t="shared" ca="1" si="816"/>
        <v/>
      </c>
      <c r="N162" s="25" t="str">
        <f t="shared" ca="1" si="816"/>
        <v/>
      </c>
      <c r="O162" s="25" t="str">
        <f t="shared" ca="1" si="816"/>
        <v/>
      </c>
      <c r="P162" s="25" t="str">
        <f t="shared" ca="1" si="816"/>
        <v/>
      </c>
      <c r="Q162" s="25" t="str">
        <f t="shared" ca="1" si="816"/>
        <v/>
      </c>
      <c r="R162" s="25" t="str">
        <f t="shared" ca="1" si="816"/>
        <v/>
      </c>
      <c r="S162" s="25" t="str">
        <f t="shared" ca="1" si="816"/>
        <v/>
      </c>
      <c r="T162" s="25" t="str">
        <f t="shared" ca="1" si="816"/>
        <v/>
      </c>
      <c r="U162" s="25" t="str">
        <f t="shared" ca="1" si="816"/>
        <v/>
      </c>
      <c r="V162" s="25" t="str">
        <f t="shared" ca="1" si="816"/>
        <v/>
      </c>
      <c r="W162" s="25" t="str">
        <f t="shared" ca="1" si="816"/>
        <v/>
      </c>
      <c r="X162" s="25" t="str">
        <f t="shared" ca="1" si="816"/>
        <v/>
      </c>
      <c r="Y162" s="25" t="str">
        <f t="shared" ca="1" si="816"/>
        <v/>
      </c>
      <c r="Z162" s="25" t="str">
        <f t="shared" ca="1" si="816"/>
        <v/>
      </c>
      <c r="AA162" s="25" t="str">
        <f t="shared" ca="1" si="816"/>
        <v/>
      </c>
      <c r="AB162" s="25" t="str">
        <f t="shared" ca="1" si="816"/>
        <v/>
      </c>
      <c r="AC162" s="25" t="str">
        <f t="shared" ca="1" si="816"/>
        <v/>
      </c>
      <c r="AD162" s="25" t="str">
        <f t="shared" ca="1" si="816"/>
        <v/>
      </c>
      <c r="AE162" s="25" t="str">
        <f t="shared" ca="1" si="816"/>
        <v/>
      </c>
      <c r="AF162" s="25" t="str">
        <f t="shared" ca="1" si="816"/>
        <v/>
      </c>
      <c r="AG162" s="25" t="str">
        <f t="shared" ca="1" si="816"/>
        <v/>
      </c>
      <c r="AH162" s="25" t="str">
        <f t="shared" ca="1" si="816"/>
        <v/>
      </c>
      <c r="AI162" s="25" t="str">
        <f t="shared" ca="1" si="816"/>
        <v/>
      </c>
      <c r="AJ162" s="25" t="str">
        <f t="shared" ca="1" si="816"/>
        <v/>
      </c>
      <c r="AK162" s="25" t="str">
        <f t="shared" ca="1" si="816"/>
        <v/>
      </c>
      <c r="AL162" s="25" t="str">
        <f t="shared" ca="1" si="816"/>
        <v/>
      </c>
      <c r="AM162" s="25" t="str">
        <f t="shared" ca="1" si="816"/>
        <v/>
      </c>
      <c r="AN162" s="25" t="str">
        <f t="shared" ca="1" si="816"/>
        <v/>
      </c>
      <c r="AO162" s="25" t="str">
        <f t="shared" ca="1" si="816"/>
        <v/>
      </c>
      <c r="AP162" s="25" t="str">
        <f t="shared" ca="1" si="816"/>
        <v/>
      </c>
      <c r="AQ162" s="25" t="str">
        <f t="shared" ca="1" si="816"/>
        <v/>
      </c>
      <c r="AR162" s="25" t="str">
        <f t="shared" ca="1" si="816"/>
        <v/>
      </c>
      <c r="AS162" s="25" t="str">
        <f t="shared" ca="1" si="816"/>
        <v/>
      </c>
      <c r="AT162" s="25" t="str">
        <f t="shared" ca="1" si="816"/>
        <v/>
      </c>
      <c r="AU162" s="25" t="str">
        <f t="shared" ca="1" si="816"/>
        <v/>
      </c>
      <c r="AV162" s="25" t="str">
        <f t="shared" ca="1" si="816"/>
        <v/>
      </c>
      <c r="AW162" s="25" t="str">
        <f t="shared" ca="1" si="816"/>
        <v/>
      </c>
      <c r="AX162" s="25" t="str">
        <f t="shared" ca="1" si="816"/>
        <v/>
      </c>
      <c r="AY162" s="25" t="str">
        <f t="shared" ca="1" si="816"/>
        <v/>
      </c>
      <c r="AZ162" s="25" t="str">
        <f t="shared" ca="1" si="816"/>
        <v/>
      </c>
      <c r="BA162" s="25" t="str">
        <f t="shared" ca="1" si="816"/>
        <v/>
      </c>
      <c r="BB162" s="25" t="str">
        <f t="shared" ca="1" si="816"/>
        <v/>
      </c>
      <c r="BC162" s="25" t="str">
        <f t="shared" ca="1" si="816"/>
        <v/>
      </c>
      <c r="BD162" s="25" t="str">
        <f t="shared" ca="1" si="816"/>
        <v/>
      </c>
      <c r="BE162" s="25" t="str">
        <f t="shared" ca="1" si="816"/>
        <v/>
      </c>
      <c r="BF162" s="25" t="str">
        <f t="shared" ca="1" si="816"/>
        <v/>
      </c>
      <c r="BG162" s="25" t="str">
        <f t="shared" ca="1" si="816"/>
        <v/>
      </c>
      <c r="BH162" s="25" t="str">
        <f t="shared" ca="1" si="816"/>
        <v/>
      </c>
      <c r="BI162" s="25" t="str">
        <f t="shared" ca="1" si="816"/>
        <v/>
      </c>
      <c r="BJ162" s="25" t="str">
        <f t="shared" ca="1" si="816"/>
        <v/>
      </c>
      <c r="BK162" s="25" t="str">
        <f t="shared" ca="1" si="816"/>
        <v/>
      </c>
      <c r="BL162" s="25" t="str">
        <f t="shared" ca="1" si="816"/>
        <v/>
      </c>
      <c r="BM162" s="25" t="str">
        <f t="shared" ca="1" si="816"/>
        <v/>
      </c>
      <c r="BN162" s="25" t="str">
        <f t="shared" ca="1" si="816"/>
        <v/>
      </c>
      <c r="BO162" s="25" t="str">
        <f t="shared" ca="1" si="816"/>
        <v/>
      </c>
      <c r="BP162" s="25" t="str">
        <f t="shared" ca="1" si="816"/>
        <v/>
      </c>
      <c r="BQ162" s="25" t="str">
        <f t="shared" ca="1" si="814"/>
        <v/>
      </c>
      <c r="BR162" s="25" t="str">
        <f t="shared" ca="1" si="814"/>
        <v/>
      </c>
      <c r="BS162" s="25" t="str">
        <f t="shared" ca="1" si="814"/>
        <v/>
      </c>
      <c r="BT162" s="25" t="str">
        <f t="shared" ca="1" si="814"/>
        <v/>
      </c>
      <c r="BU162" s="25" t="str">
        <f t="shared" ca="1" si="814"/>
        <v/>
      </c>
      <c r="BV162" s="25" t="str">
        <f t="shared" ca="1" si="814"/>
        <v/>
      </c>
      <c r="BW162" s="25" t="str">
        <f t="shared" ca="1" si="814"/>
        <v/>
      </c>
      <c r="BX162" s="25" t="str">
        <f t="shared" ca="1" si="814"/>
        <v/>
      </c>
      <c r="BY162" s="25" t="str">
        <f t="shared" ca="1" si="814"/>
        <v/>
      </c>
      <c r="BZ162" s="25" t="str">
        <f t="shared" ca="1" si="814"/>
        <v/>
      </c>
      <c r="CA162" s="25" t="str">
        <f t="shared" ca="1" si="814"/>
        <v/>
      </c>
      <c r="CB162" s="25" t="str">
        <f t="shared" ca="1" si="814"/>
        <v/>
      </c>
      <c r="CC162" s="25" t="str">
        <f t="shared" ca="1" si="814"/>
        <v/>
      </c>
      <c r="CD162" s="25" t="str">
        <f t="shared" ca="1" si="814"/>
        <v/>
      </c>
      <c r="CE162" s="25" t="str">
        <f t="shared" ca="1" si="814"/>
        <v/>
      </c>
      <c r="CF162" s="25" t="str">
        <f t="shared" ca="1" si="814"/>
        <v/>
      </c>
      <c r="CG162" s="25" t="str">
        <f t="shared" ca="1" si="814"/>
        <v/>
      </c>
      <c r="CH162" s="25" t="str">
        <f t="shared" ca="1" si="814"/>
        <v/>
      </c>
      <c r="CI162" s="25" t="str">
        <f t="shared" ca="1" si="814"/>
        <v/>
      </c>
      <c r="CJ162" s="25" t="str">
        <f t="shared" ca="1" si="814"/>
        <v/>
      </c>
      <c r="CK162" s="25" t="str">
        <f t="shared" ca="1" si="814"/>
        <v/>
      </c>
      <c r="CL162" s="25" t="str">
        <f t="shared" ca="1" si="814"/>
        <v/>
      </c>
      <c r="CM162" s="25" t="str">
        <f t="shared" ca="1" si="814"/>
        <v/>
      </c>
      <c r="CN162" s="25" t="str">
        <f t="shared" ca="1" si="814"/>
        <v/>
      </c>
      <c r="CO162" s="25" t="str">
        <f t="shared" ca="1" si="814"/>
        <v/>
      </c>
      <c r="CP162" s="25" t="str">
        <f t="shared" ca="1" si="814"/>
        <v/>
      </c>
      <c r="CQ162" s="25" t="str">
        <f t="shared" ca="1" si="814"/>
        <v/>
      </c>
      <c r="CR162" s="25" t="str">
        <f t="shared" ca="1" si="814"/>
        <v/>
      </c>
      <c r="CS162" s="25" t="str">
        <f t="shared" ca="1" si="814"/>
        <v/>
      </c>
      <c r="CT162" s="25" t="str">
        <f t="shared" ca="1" si="814"/>
        <v/>
      </c>
      <c r="CU162" s="25" t="str">
        <f t="shared" ca="1" si="814"/>
        <v/>
      </c>
      <c r="CV162" s="25" t="str">
        <f t="shared" ca="1" si="814"/>
        <v/>
      </c>
      <c r="CW162" s="25" t="str">
        <f t="shared" ca="1" si="814"/>
        <v/>
      </c>
      <c r="CX162" s="25" t="str">
        <f t="shared" ca="1" si="814"/>
        <v/>
      </c>
      <c r="CY162" s="25" t="str">
        <f t="shared" ca="1" si="814"/>
        <v/>
      </c>
      <c r="CZ162" s="25" t="str">
        <f t="shared" ca="1" si="814"/>
        <v/>
      </c>
      <c r="DA162" s="25" t="str">
        <f t="shared" ca="1" si="814"/>
        <v/>
      </c>
      <c r="DB162" s="25" t="str">
        <f t="shared" ca="1" si="814"/>
        <v/>
      </c>
      <c r="DC162" s="25" t="str">
        <f t="shared" ca="1" si="814"/>
        <v/>
      </c>
      <c r="DD162" s="25" t="str">
        <f t="shared" ca="1" si="814"/>
        <v/>
      </c>
      <c r="DE162" s="25" t="str">
        <f t="shared" ca="1" si="814"/>
        <v/>
      </c>
      <c r="DF162" s="25" t="str">
        <f t="shared" ca="1" si="814"/>
        <v/>
      </c>
      <c r="DG162" s="25" t="str">
        <f t="shared" ca="1" si="814"/>
        <v/>
      </c>
      <c r="DH162" s="25" t="str">
        <f t="shared" ca="1" si="814"/>
        <v/>
      </c>
      <c r="DI162" s="25" t="str">
        <f t="shared" ca="1" si="814"/>
        <v/>
      </c>
      <c r="DJ162" s="25" t="str">
        <f t="shared" ca="1" si="814"/>
        <v/>
      </c>
      <c r="DK162" s="25" t="str">
        <f t="shared" ca="1" si="814"/>
        <v/>
      </c>
      <c r="DL162" s="25" t="str">
        <f t="shared" ca="1" si="814"/>
        <v/>
      </c>
      <c r="DM162" s="25" t="str">
        <f t="shared" ca="1" si="814"/>
        <v/>
      </c>
      <c r="DN162" s="25" t="str">
        <f t="shared" ca="1" si="814"/>
        <v/>
      </c>
      <c r="DO162" s="25" t="str">
        <f t="shared" ca="1" si="814"/>
        <v/>
      </c>
      <c r="DP162" s="25" t="str">
        <f t="shared" ca="1" si="814"/>
        <v/>
      </c>
      <c r="DQ162" s="25" t="str">
        <f t="shared" ca="1" si="814"/>
        <v/>
      </c>
      <c r="DR162" s="25" t="str">
        <f t="shared" ca="1" si="814"/>
        <v/>
      </c>
      <c r="DS162" s="25" t="str">
        <f t="shared" ca="1" si="814"/>
        <v/>
      </c>
      <c r="DT162" s="25" t="str">
        <f t="shared" ca="1" si="814"/>
        <v/>
      </c>
      <c r="DU162" s="25" t="str">
        <f t="shared" ca="1" si="814"/>
        <v/>
      </c>
      <c r="DV162" s="25" t="str">
        <f t="shared" ca="1" si="814"/>
        <v/>
      </c>
      <c r="DW162" s="25" t="str">
        <f t="shared" ca="1" si="814"/>
        <v/>
      </c>
      <c r="DX162" s="25" t="str">
        <f t="shared" ca="1" si="814"/>
        <v/>
      </c>
      <c r="DY162" s="25" t="str">
        <f t="shared" ca="1" si="814"/>
        <v/>
      </c>
      <c r="DZ162" s="25" t="str">
        <f t="shared" ca="1" si="814"/>
        <v/>
      </c>
      <c r="EA162" s="25" t="str">
        <f t="shared" ca="1" si="814"/>
        <v/>
      </c>
      <c r="EB162" s="25" t="str">
        <f t="shared" ca="1" si="817"/>
        <v/>
      </c>
      <c r="EC162" s="25" t="str">
        <f t="shared" ca="1" si="817"/>
        <v/>
      </c>
      <c r="ED162" s="25" t="str">
        <f t="shared" ca="1" si="817"/>
        <v/>
      </c>
      <c r="EE162" s="25" t="str">
        <f t="shared" ca="1" si="817"/>
        <v/>
      </c>
      <c r="EF162" s="25" t="str">
        <f t="shared" ca="1" si="817"/>
        <v/>
      </c>
      <c r="EG162" s="25" t="str">
        <f t="shared" ca="1" si="817"/>
        <v/>
      </c>
      <c r="EH162" s="25" t="str">
        <f t="shared" ca="1" si="817"/>
        <v/>
      </c>
      <c r="EI162" s="25" t="str">
        <f t="shared" ca="1" si="817"/>
        <v/>
      </c>
      <c r="EJ162" s="25" t="str">
        <f t="shared" ca="1" si="817"/>
        <v/>
      </c>
      <c r="EK162" s="25" t="str">
        <f t="shared" ca="1" si="817"/>
        <v/>
      </c>
      <c r="EL162" s="25" t="str">
        <f t="shared" ca="1" si="817"/>
        <v/>
      </c>
      <c r="EM162" s="25" t="str">
        <f t="shared" ca="1" si="817"/>
        <v/>
      </c>
      <c r="EN162" s="25" t="str">
        <f t="shared" ca="1" si="817"/>
        <v/>
      </c>
      <c r="EO162" s="25" t="str">
        <f t="shared" ca="1" si="817"/>
        <v/>
      </c>
      <c r="EP162" s="25" t="str">
        <f t="shared" ca="1" si="817"/>
        <v/>
      </c>
      <c r="EQ162" s="25" t="str">
        <f t="shared" ca="1" si="817"/>
        <v/>
      </c>
      <c r="ER162" s="25" t="str">
        <f t="shared" ca="1" si="817"/>
        <v/>
      </c>
      <c r="ES162" s="25" t="str">
        <f t="shared" ca="1" si="817"/>
        <v/>
      </c>
      <c r="ET162" s="25" t="str">
        <f t="shared" ca="1" si="817"/>
        <v/>
      </c>
      <c r="EU162" s="25" t="str">
        <f t="shared" ca="1" si="817"/>
        <v/>
      </c>
      <c r="EV162" s="25" t="str">
        <f t="shared" ca="1" si="817"/>
        <v/>
      </c>
      <c r="EW162" s="25" t="str">
        <f t="shared" ca="1" si="817"/>
        <v/>
      </c>
      <c r="EX162" s="25" t="str">
        <f t="shared" ca="1" si="817"/>
        <v/>
      </c>
      <c r="EY162" s="25" t="str">
        <f t="shared" ca="1" si="817"/>
        <v/>
      </c>
      <c r="EZ162" s="25" t="str">
        <f t="shared" ca="1" si="817"/>
        <v/>
      </c>
      <c r="FA162" s="25" t="str">
        <f t="shared" ca="1" si="817"/>
        <v/>
      </c>
      <c r="FB162" s="25" t="str">
        <f t="shared" ca="1" si="817"/>
        <v/>
      </c>
      <c r="FC162" s="25" t="str">
        <f t="shared" ca="1" si="817"/>
        <v/>
      </c>
      <c r="FD162" s="25" t="str">
        <f t="shared" ca="1" si="817"/>
        <v/>
      </c>
      <c r="FE162" s="25" t="str">
        <f t="shared" ca="1" si="817"/>
        <v/>
      </c>
      <c r="FF162" s="25" t="str">
        <f t="shared" ca="1" si="817"/>
        <v/>
      </c>
      <c r="FG162" s="25" t="str">
        <f t="shared" ca="1" si="817"/>
        <v/>
      </c>
      <c r="FH162" s="25" t="str">
        <f t="shared" ca="1" si="817"/>
        <v/>
      </c>
      <c r="FI162" s="25" t="str">
        <f t="shared" ca="1" si="817"/>
        <v/>
      </c>
      <c r="FJ162" s="25" t="str">
        <f t="shared" ca="1" si="817"/>
        <v/>
      </c>
      <c r="FK162" s="25" t="str">
        <f t="shared" ca="1" si="817"/>
        <v/>
      </c>
      <c r="FL162" s="25" t="str">
        <f t="shared" ca="1" si="817"/>
        <v/>
      </c>
      <c r="FM162" s="25" t="str">
        <f t="shared" ca="1" si="817"/>
        <v/>
      </c>
      <c r="FN162" s="25" t="str">
        <f t="shared" ca="1" si="817"/>
        <v/>
      </c>
      <c r="FO162" s="25" t="str">
        <f t="shared" ca="1" si="817"/>
        <v/>
      </c>
      <c r="FP162" s="25" t="str">
        <f t="shared" ca="1" si="817"/>
        <v/>
      </c>
      <c r="FQ162" s="25" t="str">
        <f t="shared" ca="1" si="817"/>
        <v/>
      </c>
      <c r="FR162" s="25" t="str">
        <f t="shared" ca="1" si="817"/>
        <v/>
      </c>
      <c r="FS162" s="25" t="str">
        <f t="shared" ca="1" si="817"/>
        <v/>
      </c>
      <c r="FT162" s="25" t="str">
        <f t="shared" ca="1" si="817"/>
        <v/>
      </c>
      <c r="FU162" s="25" t="str">
        <f t="shared" ca="1" si="817"/>
        <v/>
      </c>
      <c r="FV162" s="25" t="str">
        <f t="shared" ca="1" si="817"/>
        <v/>
      </c>
      <c r="FW162" s="25" t="str">
        <f t="shared" ca="1" si="817"/>
        <v/>
      </c>
      <c r="FX162" s="25" t="str">
        <f t="shared" ca="1" si="817"/>
        <v/>
      </c>
      <c r="FY162" s="25" t="str">
        <f t="shared" ca="1" si="817"/>
        <v/>
      </c>
      <c r="FZ162" s="25" t="str">
        <f t="shared" ca="1" si="817"/>
        <v/>
      </c>
      <c r="GA162" s="25" t="str">
        <f t="shared" ca="1" si="817"/>
        <v/>
      </c>
      <c r="GB162" s="25" t="str">
        <f t="shared" ca="1" si="817"/>
        <v/>
      </c>
      <c r="GC162" s="25" t="str">
        <f t="shared" ca="1" si="817"/>
        <v/>
      </c>
      <c r="GD162" s="25" t="str">
        <f t="shared" ca="1" si="817"/>
        <v/>
      </c>
      <c r="GE162" s="25" t="str">
        <f t="shared" ca="1" si="817"/>
        <v/>
      </c>
      <c r="GF162" s="25" t="str">
        <f t="shared" ca="1" si="817"/>
        <v/>
      </c>
      <c r="GG162" s="25" t="str">
        <f t="shared" ca="1" si="817"/>
        <v/>
      </c>
      <c r="GH162" s="25" t="str">
        <f t="shared" ca="1" si="817"/>
        <v/>
      </c>
      <c r="GI162" s="25" t="str">
        <f t="shared" ca="1" si="817"/>
        <v/>
      </c>
      <c r="GJ162" s="25" t="str">
        <f t="shared" ca="1" si="817"/>
        <v/>
      </c>
      <c r="GK162" s="25" t="str">
        <f t="shared" ca="1" si="817"/>
        <v/>
      </c>
      <c r="GL162" s="25" t="str">
        <f t="shared" ca="1" si="817"/>
        <v/>
      </c>
      <c r="GM162" s="25" t="str">
        <f t="shared" ca="1" si="817"/>
        <v/>
      </c>
      <c r="GN162" s="25" t="str">
        <f t="shared" ca="1" si="815"/>
        <v/>
      </c>
      <c r="GO162" s="25" t="str">
        <f t="shared" ca="1" si="815"/>
        <v/>
      </c>
      <c r="GP162" s="25" t="str">
        <f t="shared" ca="1" si="815"/>
        <v/>
      </c>
      <c r="GQ162" s="25" t="str">
        <f t="shared" ca="1" si="815"/>
        <v/>
      </c>
      <c r="GR162" s="25" t="str">
        <f t="shared" ca="1" si="815"/>
        <v/>
      </c>
      <c r="GS162" s="25" t="str">
        <f t="shared" ca="1" si="815"/>
        <v/>
      </c>
      <c r="GT162" s="25" t="str">
        <f t="shared" ca="1" si="815"/>
        <v/>
      </c>
      <c r="GU162" s="25" t="str">
        <f t="shared" ca="1" si="815"/>
        <v/>
      </c>
      <c r="GW162" t="str">
        <f t="shared" si="575"/>
        <v/>
      </c>
      <c r="GX162" t="str">
        <f t="shared" si="576"/>
        <v/>
      </c>
      <c r="GY162" t="str">
        <f t="shared" si="577"/>
        <v/>
      </c>
      <c r="GZ162" t="str">
        <f t="shared" si="578"/>
        <v/>
      </c>
      <c r="HA162" t="str">
        <f t="shared" si="579"/>
        <v/>
      </c>
      <c r="HB162" t="str">
        <f t="shared" si="580"/>
        <v/>
      </c>
      <c r="HC162" t="str">
        <f t="shared" si="581"/>
        <v/>
      </c>
      <c r="HD162" t="str">
        <f t="shared" si="582"/>
        <v/>
      </c>
      <c r="HE162" t="str">
        <f t="shared" si="583"/>
        <v/>
      </c>
      <c r="HF162" t="str">
        <f t="shared" si="584"/>
        <v/>
      </c>
      <c r="HG162" t="str">
        <f t="shared" si="585"/>
        <v/>
      </c>
      <c r="HH162" t="str">
        <f t="shared" si="586"/>
        <v/>
      </c>
      <c r="HI162" t="str">
        <f t="shared" si="587"/>
        <v/>
      </c>
      <c r="HJ162" t="str">
        <f t="shared" si="588"/>
        <v/>
      </c>
      <c r="HK162" t="str">
        <f t="shared" si="589"/>
        <v/>
      </c>
      <c r="HL162" t="str">
        <f t="shared" si="590"/>
        <v/>
      </c>
      <c r="HM162" t="str">
        <f t="shared" si="591"/>
        <v/>
      </c>
      <c r="HN162" t="str">
        <f t="shared" si="592"/>
        <v/>
      </c>
      <c r="HO162" t="str">
        <f t="shared" si="593"/>
        <v/>
      </c>
      <c r="HP162" t="str">
        <f t="shared" si="594"/>
        <v/>
      </c>
      <c r="HQ162" t="str">
        <f t="shared" si="595"/>
        <v/>
      </c>
      <c r="HR162" t="str">
        <f t="shared" si="596"/>
        <v/>
      </c>
      <c r="HS162" t="str">
        <f t="shared" si="597"/>
        <v/>
      </c>
      <c r="HT162" t="str">
        <f t="shared" si="598"/>
        <v/>
      </c>
      <c r="HU162" t="str">
        <f t="shared" si="599"/>
        <v/>
      </c>
      <c r="HV162" t="str">
        <f t="shared" si="600"/>
        <v/>
      </c>
      <c r="HW162" t="str">
        <f t="shared" si="601"/>
        <v/>
      </c>
      <c r="HX162" t="str">
        <f t="shared" si="602"/>
        <v/>
      </c>
      <c r="HY162" t="str">
        <f t="shared" si="603"/>
        <v/>
      </c>
      <c r="HZ162" t="str">
        <f t="shared" si="604"/>
        <v/>
      </c>
      <c r="IA162" t="str">
        <f t="shared" si="605"/>
        <v/>
      </c>
      <c r="IB162" t="str">
        <f t="shared" si="606"/>
        <v/>
      </c>
      <c r="IC162" t="str">
        <f t="shared" si="607"/>
        <v/>
      </c>
      <c r="ID162" t="str">
        <f t="shared" si="608"/>
        <v/>
      </c>
      <c r="IE162" t="str">
        <f t="shared" si="609"/>
        <v/>
      </c>
      <c r="IF162" t="str">
        <f t="shared" si="610"/>
        <v/>
      </c>
      <c r="IG162" t="str">
        <f t="shared" si="611"/>
        <v/>
      </c>
      <c r="IH162" t="str">
        <f t="shared" si="612"/>
        <v/>
      </c>
      <c r="II162" t="str">
        <f t="shared" si="613"/>
        <v/>
      </c>
      <c r="IJ162" t="str">
        <f t="shared" si="614"/>
        <v/>
      </c>
      <c r="IK162" t="str">
        <f t="shared" si="615"/>
        <v/>
      </c>
      <c r="IL162" t="str">
        <f t="shared" si="616"/>
        <v/>
      </c>
      <c r="IM162" t="str">
        <f t="shared" si="617"/>
        <v/>
      </c>
      <c r="IN162" t="str">
        <f t="shared" si="618"/>
        <v/>
      </c>
      <c r="IO162" t="str">
        <f t="shared" si="619"/>
        <v/>
      </c>
      <c r="IP162" t="str">
        <f t="shared" si="620"/>
        <v/>
      </c>
      <c r="IQ162" t="str">
        <f t="shared" si="621"/>
        <v/>
      </c>
      <c r="IR162" t="str">
        <f t="shared" si="622"/>
        <v/>
      </c>
      <c r="IS162" t="str">
        <f t="shared" si="623"/>
        <v/>
      </c>
      <c r="IT162" t="str">
        <f t="shared" si="624"/>
        <v/>
      </c>
      <c r="IU162" t="str">
        <f t="shared" si="625"/>
        <v/>
      </c>
      <c r="IV162" t="str">
        <f t="shared" si="626"/>
        <v/>
      </c>
      <c r="IW162" t="str">
        <f t="shared" si="627"/>
        <v/>
      </c>
      <c r="IX162" t="str">
        <f t="shared" si="628"/>
        <v/>
      </c>
      <c r="IY162" t="str">
        <f t="shared" si="629"/>
        <v/>
      </c>
      <c r="IZ162" t="str">
        <f t="shared" si="630"/>
        <v/>
      </c>
      <c r="JA162" t="str">
        <f t="shared" si="631"/>
        <v/>
      </c>
      <c r="JB162" t="str">
        <f t="shared" si="632"/>
        <v/>
      </c>
      <c r="JC162" t="str">
        <f t="shared" si="633"/>
        <v/>
      </c>
      <c r="JD162" t="str">
        <f t="shared" si="634"/>
        <v/>
      </c>
      <c r="JE162" t="str">
        <f t="shared" si="635"/>
        <v/>
      </c>
      <c r="JF162" t="str">
        <f t="shared" si="636"/>
        <v/>
      </c>
      <c r="JG162" t="str">
        <f t="shared" si="637"/>
        <v/>
      </c>
      <c r="JH162" t="str">
        <f t="shared" si="638"/>
        <v/>
      </c>
      <c r="JI162" t="str">
        <f t="shared" si="639"/>
        <v/>
      </c>
      <c r="JJ162" t="str">
        <f t="shared" si="640"/>
        <v/>
      </c>
      <c r="JK162" t="str">
        <f t="shared" si="641"/>
        <v/>
      </c>
      <c r="JL162" t="str">
        <f t="shared" si="642"/>
        <v/>
      </c>
      <c r="JM162" t="str">
        <f t="shared" si="643"/>
        <v/>
      </c>
      <c r="JN162" t="str">
        <f t="shared" si="644"/>
        <v/>
      </c>
      <c r="JO162" t="str">
        <f t="shared" si="645"/>
        <v/>
      </c>
      <c r="JP162" t="str">
        <f t="shared" si="646"/>
        <v/>
      </c>
      <c r="JQ162" t="str">
        <f t="shared" si="647"/>
        <v/>
      </c>
      <c r="JR162" t="str">
        <f t="shared" si="648"/>
        <v/>
      </c>
      <c r="JS162" t="str">
        <f t="shared" si="649"/>
        <v/>
      </c>
      <c r="JT162" t="str">
        <f t="shared" si="650"/>
        <v/>
      </c>
      <c r="JU162" t="str">
        <f t="shared" si="651"/>
        <v/>
      </c>
      <c r="JV162" t="str">
        <f t="shared" si="652"/>
        <v/>
      </c>
      <c r="JW162" t="str">
        <f t="shared" si="653"/>
        <v/>
      </c>
      <c r="JX162" t="str">
        <f t="shared" si="654"/>
        <v/>
      </c>
      <c r="JY162" t="str">
        <f t="shared" si="655"/>
        <v/>
      </c>
      <c r="JZ162" t="str">
        <f t="shared" si="656"/>
        <v/>
      </c>
      <c r="KA162" t="str">
        <f t="shared" si="657"/>
        <v/>
      </c>
      <c r="KB162" t="str">
        <f t="shared" si="658"/>
        <v/>
      </c>
      <c r="KC162" t="str">
        <f t="shared" si="659"/>
        <v/>
      </c>
      <c r="KD162" t="str">
        <f t="shared" si="660"/>
        <v/>
      </c>
      <c r="KE162" t="str">
        <f t="shared" si="661"/>
        <v/>
      </c>
      <c r="KF162" t="str">
        <f t="shared" si="662"/>
        <v/>
      </c>
      <c r="KG162" t="str">
        <f t="shared" si="663"/>
        <v/>
      </c>
      <c r="KH162" t="str">
        <f t="shared" si="664"/>
        <v/>
      </c>
      <c r="KI162" t="str">
        <f t="shared" si="665"/>
        <v/>
      </c>
      <c r="KJ162" t="str">
        <f t="shared" si="666"/>
        <v/>
      </c>
      <c r="KK162" t="str">
        <f t="shared" si="667"/>
        <v/>
      </c>
      <c r="KL162" t="str">
        <f t="shared" si="668"/>
        <v/>
      </c>
      <c r="KM162" t="str">
        <f t="shared" si="669"/>
        <v/>
      </c>
      <c r="KN162" t="str">
        <f t="shared" si="670"/>
        <v/>
      </c>
      <c r="KO162" t="str">
        <f t="shared" si="671"/>
        <v/>
      </c>
      <c r="KP162" t="str">
        <f t="shared" si="672"/>
        <v/>
      </c>
      <c r="KQ162" t="str">
        <f t="shared" si="673"/>
        <v/>
      </c>
      <c r="KR162" t="str">
        <f t="shared" si="674"/>
        <v/>
      </c>
      <c r="KS162" t="str">
        <f t="shared" si="675"/>
        <v/>
      </c>
      <c r="KT162" t="str">
        <f t="shared" si="676"/>
        <v/>
      </c>
      <c r="KU162" t="str">
        <f t="shared" si="677"/>
        <v/>
      </c>
      <c r="KV162" t="str">
        <f t="shared" si="678"/>
        <v/>
      </c>
      <c r="KW162" t="str">
        <f t="shared" si="679"/>
        <v/>
      </c>
      <c r="KX162" t="str">
        <f t="shared" si="680"/>
        <v/>
      </c>
      <c r="KY162" t="str">
        <f t="shared" si="681"/>
        <v/>
      </c>
      <c r="KZ162" t="str">
        <f t="shared" si="682"/>
        <v/>
      </c>
      <c r="LA162" t="str">
        <f t="shared" si="683"/>
        <v/>
      </c>
      <c r="LB162" t="str">
        <f t="shared" si="684"/>
        <v/>
      </c>
      <c r="LC162" t="str">
        <f t="shared" si="685"/>
        <v/>
      </c>
      <c r="LD162" t="str">
        <f t="shared" si="686"/>
        <v/>
      </c>
      <c r="LE162" t="str">
        <f t="shared" si="687"/>
        <v/>
      </c>
      <c r="LF162" t="str">
        <f t="shared" si="688"/>
        <v/>
      </c>
      <c r="LG162" t="str">
        <f t="shared" si="689"/>
        <v/>
      </c>
      <c r="LH162" t="str">
        <f t="shared" si="690"/>
        <v/>
      </c>
      <c r="LI162" t="str">
        <f t="shared" si="691"/>
        <v/>
      </c>
      <c r="LJ162" t="str">
        <f t="shared" si="692"/>
        <v/>
      </c>
      <c r="LK162" t="str">
        <f t="shared" si="693"/>
        <v/>
      </c>
      <c r="LL162" t="str">
        <f t="shared" si="694"/>
        <v/>
      </c>
      <c r="LM162" t="str">
        <f t="shared" si="695"/>
        <v/>
      </c>
      <c r="LN162" t="str">
        <f t="shared" si="696"/>
        <v/>
      </c>
      <c r="LO162" t="str">
        <f t="shared" si="697"/>
        <v/>
      </c>
      <c r="LP162" t="str">
        <f t="shared" si="698"/>
        <v/>
      </c>
      <c r="LQ162" t="str">
        <f t="shared" si="699"/>
        <v/>
      </c>
      <c r="LR162" t="str">
        <f t="shared" si="700"/>
        <v/>
      </c>
      <c r="LS162" t="str">
        <f t="shared" si="701"/>
        <v/>
      </c>
      <c r="LT162" t="str">
        <f t="shared" si="702"/>
        <v/>
      </c>
      <c r="LU162" t="str">
        <f t="shared" si="703"/>
        <v/>
      </c>
      <c r="LV162" t="str">
        <f t="shared" si="704"/>
        <v/>
      </c>
      <c r="LW162" t="str">
        <f t="shared" si="705"/>
        <v/>
      </c>
      <c r="LX162" t="str">
        <f t="shared" si="706"/>
        <v/>
      </c>
      <c r="LY162" t="str">
        <f t="shared" si="707"/>
        <v/>
      </c>
      <c r="LZ162" t="str">
        <f t="shared" si="708"/>
        <v/>
      </c>
      <c r="MA162" t="str">
        <f t="shared" si="709"/>
        <v/>
      </c>
      <c r="MB162" t="str">
        <f t="shared" si="710"/>
        <v/>
      </c>
      <c r="MC162" t="str">
        <f t="shared" si="711"/>
        <v/>
      </c>
      <c r="MD162" t="str">
        <f t="shared" si="712"/>
        <v/>
      </c>
      <c r="ME162" t="str">
        <f t="shared" si="713"/>
        <v/>
      </c>
      <c r="MF162" t="str">
        <f t="shared" si="714"/>
        <v/>
      </c>
      <c r="MG162" t="str">
        <f t="shared" si="715"/>
        <v/>
      </c>
      <c r="MH162" t="str">
        <f t="shared" si="716"/>
        <v/>
      </c>
      <c r="MI162" t="str">
        <f t="shared" si="717"/>
        <v/>
      </c>
      <c r="MJ162" t="str">
        <f t="shared" si="718"/>
        <v/>
      </c>
      <c r="MK162" t="str">
        <f t="shared" si="719"/>
        <v/>
      </c>
      <c r="ML162" t="str">
        <f t="shared" si="720"/>
        <v/>
      </c>
      <c r="MM162" t="str">
        <f t="shared" si="721"/>
        <v/>
      </c>
      <c r="MN162" t="str">
        <f t="shared" si="722"/>
        <v/>
      </c>
      <c r="MO162" t="str">
        <f t="shared" si="723"/>
        <v/>
      </c>
      <c r="MP162" t="str">
        <f t="shared" si="724"/>
        <v/>
      </c>
      <c r="MQ162" t="str">
        <f t="shared" si="725"/>
        <v/>
      </c>
      <c r="MR162" t="str">
        <f t="shared" si="726"/>
        <v/>
      </c>
      <c r="MS162" t="str">
        <f t="shared" si="727"/>
        <v/>
      </c>
      <c r="MT162" t="str">
        <f t="shared" si="728"/>
        <v/>
      </c>
      <c r="MU162" t="str">
        <f t="shared" si="729"/>
        <v/>
      </c>
      <c r="MV162" t="str">
        <f t="shared" si="730"/>
        <v/>
      </c>
      <c r="MW162" t="str">
        <f t="shared" si="731"/>
        <v/>
      </c>
      <c r="MX162" t="str">
        <f t="shared" si="732"/>
        <v/>
      </c>
      <c r="MY162" t="str">
        <f t="shared" si="733"/>
        <v/>
      </c>
      <c r="MZ162" t="str">
        <f t="shared" si="734"/>
        <v/>
      </c>
      <c r="NA162" t="str">
        <f t="shared" si="735"/>
        <v/>
      </c>
      <c r="NB162" t="str">
        <f t="shared" si="736"/>
        <v/>
      </c>
      <c r="NC162" t="str">
        <f t="shared" si="737"/>
        <v/>
      </c>
      <c r="ND162" t="str">
        <f t="shared" si="738"/>
        <v/>
      </c>
      <c r="NE162" t="str">
        <f t="shared" si="739"/>
        <v/>
      </c>
      <c r="NF162" t="str">
        <f t="shared" si="740"/>
        <v/>
      </c>
      <c r="NG162" t="str">
        <f t="shared" si="741"/>
        <v/>
      </c>
      <c r="NH162" t="str">
        <f t="shared" si="742"/>
        <v/>
      </c>
      <c r="NI162" t="str">
        <f t="shared" si="743"/>
        <v/>
      </c>
      <c r="NJ162" t="str">
        <f t="shared" si="744"/>
        <v/>
      </c>
      <c r="NK162" t="str">
        <f t="shared" si="745"/>
        <v/>
      </c>
      <c r="NL162" t="str">
        <f t="shared" si="746"/>
        <v/>
      </c>
      <c r="NM162" t="str">
        <f t="shared" si="747"/>
        <v/>
      </c>
      <c r="NN162" t="str">
        <f t="shared" si="748"/>
        <v/>
      </c>
      <c r="NO162" t="str">
        <f t="shared" si="749"/>
        <v/>
      </c>
      <c r="NP162" t="str">
        <f t="shared" si="750"/>
        <v/>
      </c>
      <c r="NQ162" t="str">
        <f t="shared" si="751"/>
        <v/>
      </c>
      <c r="NR162" t="str">
        <f t="shared" si="752"/>
        <v/>
      </c>
      <c r="NS162" t="str">
        <f t="shared" si="753"/>
        <v/>
      </c>
      <c r="NT162" t="str">
        <f t="shared" si="754"/>
        <v/>
      </c>
      <c r="NU162" t="str">
        <f t="shared" si="755"/>
        <v/>
      </c>
      <c r="NV162" t="str">
        <f t="shared" si="756"/>
        <v/>
      </c>
      <c r="NW162" t="str">
        <f t="shared" si="757"/>
        <v/>
      </c>
      <c r="NX162" t="str">
        <f t="shared" si="758"/>
        <v/>
      </c>
      <c r="NY162" t="str">
        <f t="shared" si="759"/>
        <v/>
      </c>
      <c r="NZ162" t="str">
        <f t="shared" si="760"/>
        <v/>
      </c>
      <c r="OA162" t="str">
        <f t="shared" si="761"/>
        <v/>
      </c>
      <c r="OB162" t="str">
        <f t="shared" si="762"/>
        <v/>
      </c>
      <c r="OC162" t="str">
        <f t="shared" si="763"/>
        <v/>
      </c>
      <c r="OD162" t="str">
        <f t="shared" si="764"/>
        <v/>
      </c>
      <c r="OE162" t="str">
        <f t="shared" si="765"/>
        <v/>
      </c>
      <c r="OF162" t="str">
        <f t="shared" si="766"/>
        <v/>
      </c>
      <c r="OG162" t="str">
        <f t="shared" si="767"/>
        <v/>
      </c>
      <c r="OH162" t="str">
        <f t="shared" si="768"/>
        <v/>
      </c>
      <c r="OI162" t="str">
        <f t="shared" si="769"/>
        <v/>
      </c>
      <c r="OJ162" t="str">
        <f t="shared" si="770"/>
        <v/>
      </c>
      <c r="OK162" t="str">
        <f t="shared" si="771"/>
        <v/>
      </c>
      <c r="OL162" t="str">
        <f t="shared" si="772"/>
        <v/>
      </c>
      <c r="OM162" t="str">
        <f t="shared" si="773"/>
        <v/>
      </c>
      <c r="ON162" t="str">
        <f t="shared" si="774"/>
        <v/>
      </c>
    </row>
    <row r="163" spans="1:404" x14ac:dyDescent="0.25">
      <c r="A163" s="1">
        <v>157</v>
      </c>
      <c r="B163" s="1" t="str">
        <f>IF(Data!B158="","",Data!B158)</f>
        <v/>
      </c>
      <c r="D163" s="25" t="str">
        <f t="shared" ca="1" si="574"/>
        <v/>
      </c>
      <c r="E163" s="25" t="str">
        <f t="shared" ca="1" si="816"/>
        <v/>
      </c>
      <c r="F163" s="25" t="str">
        <f t="shared" ca="1" si="816"/>
        <v/>
      </c>
      <c r="G163" s="25" t="str">
        <f t="shared" ca="1" si="816"/>
        <v/>
      </c>
      <c r="H163" s="25" t="str">
        <f t="shared" ca="1" si="816"/>
        <v/>
      </c>
      <c r="I163" s="25" t="str">
        <f t="shared" ca="1" si="816"/>
        <v/>
      </c>
      <c r="J163" s="25" t="str">
        <f t="shared" ca="1" si="816"/>
        <v/>
      </c>
      <c r="K163" s="25" t="str">
        <f t="shared" ca="1" si="816"/>
        <v/>
      </c>
      <c r="L163" s="25" t="str">
        <f t="shared" ca="1" si="816"/>
        <v/>
      </c>
      <c r="M163" s="25" t="str">
        <f t="shared" ca="1" si="816"/>
        <v/>
      </c>
      <c r="N163" s="25" t="str">
        <f t="shared" ca="1" si="816"/>
        <v/>
      </c>
      <c r="O163" s="25" t="str">
        <f t="shared" ca="1" si="816"/>
        <v/>
      </c>
      <c r="P163" s="25" t="str">
        <f t="shared" ca="1" si="816"/>
        <v/>
      </c>
      <c r="Q163" s="25" t="str">
        <f t="shared" ca="1" si="816"/>
        <v/>
      </c>
      <c r="R163" s="25" t="str">
        <f t="shared" ca="1" si="816"/>
        <v/>
      </c>
      <c r="S163" s="25" t="str">
        <f t="shared" ca="1" si="816"/>
        <v/>
      </c>
      <c r="T163" s="25" t="str">
        <f t="shared" ca="1" si="816"/>
        <v/>
      </c>
      <c r="U163" s="25" t="str">
        <f t="shared" ca="1" si="816"/>
        <v/>
      </c>
      <c r="V163" s="25" t="str">
        <f t="shared" ca="1" si="816"/>
        <v/>
      </c>
      <c r="W163" s="25" t="str">
        <f t="shared" ca="1" si="816"/>
        <v/>
      </c>
      <c r="X163" s="25" t="str">
        <f t="shared" ca="1" si="816"/>
        <v/>
      </c>
      <c r="Y163" s="25" t="str">
        <f t="shared" ca="1" si="816"/>
        <v/>
      </c>
      <c r="Z163" s="25" t="str">
        <f t="shared" ca="1" si="816"/>
        <v/>
      </c>
      <c r="AA163" s="25" t="str">
        <f t="shared" ca="1" si="816"/>
        <v/>
      </c>
      <c r="AB163" s="25" t="str">
        <f t="shared" ca="1" si="816"/>
        <v/>
      </c>
      <c r="AC163" s="25" t="str">
        <f t="shared" ca="1" si="816"/>
        <v/>
      </c>
      <c r="AD163" s="25" t="str">
        <f t="shared" ca="1" si="816"/>
        <v/>
      </c>
      <c r="AE163" s="25" t="str">
        <f t="shared" ca="1" si="816"/>
        <v/>
      </c>
      <c r="AF163" s="25" t="str">
        <f t="shared" ca="1" si="816"/>
        <v/>
      </c>
      <c r="AG163" s="25" t="str">
        <f t="shared" ca="1" si="816"/>
        <v/>
      </c>
      <c r="AH163" s="25" t="str">
        <f t="shared" ca="1" si="816"/>
        <v/>
      </c>
      <c r="AI163" s="25" t="str">
        <f t="shared" ca="1" si="816"/>
        <v/>
      </c>
      <c r="AJ163" s="25" t="str">
        <f t="shared" ca="1" si="816"/>
        <v/>
      </c>
      <c r="AK163" s="25" t="str">
        <f t="shared" ca="1" si="816"/>
        <v/>
      </c>
      <c r="AL163" s="25" t="str">
        <f t="shared" ca="1" si="816"/>
        <v/>
      </c>
      <c r="AM163" s="25" t="str">
        <f t="shared" ca="1" si="816"/>
        <v/>
      </c>
      <c r="AN163" s="25" t="str">
        <f t="shared" ca="1" si="816"/>
        <v/>
      </c>
      <c r="AO163" s="25" t="str">
        <f t="shared" ca="1" si="816"/>
        <v/>
      </c>
      <c r="AP163" s="25" t="str">
        <f t="shared" ca="1" si="816"/>
        <v/>
      </c>
      <c r="AQ163" s="25" t="str">
        <f t="shared" ca="1" si="816"/>
        <v/>
      </c>
      <c r="AR163" s="25" t="str">
        <f t="shared" ca="1" si="816"/>
        <v/>
      </c>
      <c r="AS163" s="25" t="str">
        <f t="shared" ca="1" si="816"/>
        <v/>
      </c>
      <c r="AT163" s="25" t="str">
        <f t="shared" ca="1" si="816"/>
        <v/>
      </c>
      <c r="AU163" s="25" t="str">
        <f t="shared" ca="1" si="816"/>
        <v/>
      </c>
      <c r="AV163" s="25" t="str">
        <f t="shared" ca="1" si="816"/>
        <v/>
      </c>
      <c r="AW163" s="25" t="str">
        <f t="shared" ca="1" si="816"/>
        <v/>
      </c>
      <c r="AX163" s="25" t="str">
        <f t="shared" ca="1" si="816"/>
        <v/>
      </c>
      <c r="AY163" s="25" t="str">
        <f t="shared" ca="1" si="816"/>
        <v/>
      </c>
      <c r="AZ163" s="25" t="str">
        <f t="shared" ca="1" si="816"/>
        <v/>
      </c>
      <c r="BA163" s="25" t="str">
        <f t="shared" ca="1" si="816"/>
        <v/>
      </c>
      <c r="BB163" s="25" t="str">
        <f t="shared" ca="1" si="816"/>
        <v/>
      </c>
      <c r="BC163" s="25" t="str">
        <f t="shared" ca="1" si="816"/>
        <v/>
      </c>
      <c r="BD163" s="25" t="str">
        <f t="shared" ca="1" si="816"/>
        <v/>
      </c>
      <c r="BE163" s="25" t="str">
        <f t="shared" ca="1" si="816"/>
        <v/>
      </c>
      <c r="BF163" s="25" t="str">
        <f t="shared" ca="1" si="816"/>
        <v/>
      </c>
      <c r="BG163" s="25" t="str">
        <f t="shared" ca="1" si="816"/>
        <v/>
      </c>
      <c r="BH163" s="25" t="str">
        <f t="shared" ca="1" si="816"/>
        <v/>
      </c>
      <c r="BI163" s="25" t="str">
        <f t="shared" ca="1" si="816"/>
        <v/>
      </c>
      <c r="BJ163" s="25" t="str">
        <f t="shared" ca="1" si="816"/>
        <v/>
      </c>
      <c r="BK163" s="25" t="str">
        <f t="shared" ca="1" si="816"/>
        <v/>
      </c>
      <c r="BL163" s="25" t="str">
        <f t="shared" ca="1" si="816"/>
        <v/>
      </c>
      <c r="BM163" s="25" t="str">
        <f t="shared" ca="1" si="816"/>
        <v/>
      </c>
      <c r="BN163" s="25" t="str">
        <f t="shared" ca="1" si="816"/>
        <v/>
      </c>
      <c r="BO163" s="25" t="str">
        <f t="shared" ca="1" si="816"/>
        <v/>
      </c>
      <c r="BP163" s="25" t="str">
        <f t="shared" ca="1" si="816"/>
        <v/>
      </c>
      <c r="BQ163" s="25" t="str">
        <f t="shared" ca="1" si="814"/>
        <v/>
      </c>
      <c r="BR163" s="25" t="str">
        <f t="shared" ca="1" si="814"/>
        <v/>
      </c>
      <c r="BS163" s="25" t="str">
        <f t="shared" ca="1" si="814"/>
        <v/>
      </c>
      <c r="BT163" s="25" t="str">
        <f t="shared" ca="1" si="814"/>
        <v/>
      </c>
      <c r="BU163" s="25" t="str">
        <f t="shared" ca="1" si="814"/>
        <v/>
      </c>
      <c r="BV163" s="25" t="str">
        <f t="shared" ca="1" si="814"/>
        <v/>
      </c>
      <c r="BW163" s="25" t="str">
        <f t="shared" ca="1" si="814"/>
        <v/>
      </c>
      <c r="BX163" s="25" t="str">
        <f t="shared" ca="1" si="814"/>
        <v/>
      </c>
      <c r="BY163" s="25" t="str">
        <f t="shared" ca="1" si="814"/>
        <v/>
      </c>
      <c r="BZ163" s="25" t="str">
        <f t="shared" ca="1" si="814"/>
        <v/>
      </c>
      <c r="CA163" s="25" t="str">
        <f t="shared" ca="1" si="814"/>
        <v/>
      </c>
      <c r="CB163" s="25" t="str">
        <f t="shared" ca="1" si="814"/>
        <v/>
      </c>
      <c r="CC163" s="25" t="str">
        <f t="shared" ca="1" si="814"/>
        <v/>
      </c>
      <c r="CD163" s="25" t="str">
        <f t="shared" ca="1" si="814"/>
        <v/>
      </c>
      <c r="CE163" s="25" t="str">
        <f t="shared" ca="1" si="814"/>
        <v/>
      </c>
      <c r="CF163" s="25" t="str">
        <f t="shared" ca="1" si="814"/>
        <v/>
      </c>
      <c r="CG163" s="25" t="str">
        <f t="shared" ca="1" si="814"/>
        <v/>
      </c>
      <c r="CH163" s="25" t="str">
        <f t="shared" ca="1" si="814"/>
        <v/>
      </c>
      <c r="CI163" s="25" t="str">
        <f t="shared" ca="1" si="814"/>
        <v/>
      </c>
      <c r="CJ163" s="25" t="str">
        <f t="shared" ca="1" si="814"/>
        <v/>
      </c>
      <c r="CK163" s="25" t="str">
        <f t="shared" ca="1" si="814"/>
        <v/>
      </c>
      <c r="CL163" s="25" t="str">
        <f t="shared" ca="1" si="814"/>
        <v/>
      </c>
      <c r="CM163" s="25" t="str">
        <f t="shared" ca="1" si="814"/>
        <v/>
      </c>
      <c r="CN163" s="25" t="str">
        <f t="shared" ca="1" si="814"/>
        <v/>
      </c>
      <c r="CO163" s="25" t="str">
        <f t="shared" ca="1" si="814"/>
        <v/>
      </c>
      <c r="CP163" s="25" t="str">
        <f t="shared" ca="1" si="814"/>
        <v/>
      </c>
      <c r="CQ163" s="25" t="str">
        <f t="shared" ca="1" si="814"/>
        <v/>
      </c>
      <c r="CR163" s="25" t="str">
        <f t="shared" ca="1" si="814"/>
        <v/>
      </c>
      <c r="CS163" s="25" t="str">
        <f t="shared" ca="1" si="814"/>
        <v/>
      </c>
      <c r="CT163" s="25" t="str">
        <f t="shared" ca="1" si="814"/>
        <v/>
      </c>
      <c r="CU163" s="25" t="str">
        <f t="shared" ca="1" si="814"/>
        <v/>
      </c>
      <c r="CV163" s="25" t="str">
        <f t="shared" ca="1" si="814"/>
        <v/>
      </c>
      <c r="CW163" s="25" t="str">
        <f t="shared" ca="1" si="814"/>
        <v/>
      </c>
      <c r="CX163" s="25" t="str">
        <f t="shared" ca="1" si="814"/>
        <v/>
      </c>
      <c r="CY163" s="25" t="str">
        <f t="shared" ca="1" si="814"/>
        <v/>
      </c>
      <c r="CZ163" s="25" t="str">
        <f t="shared" ca="1" si="814"/>
        <v/>
      </c>
      <c r="DA163" s="25" t="str">
        <f t="shared" ca="1" si="814"/>
        <v/>
      </c>
      <c r="DB163" s="25" t="str">
        <f t="shared" ca="1" si="814"/>
        <v/>
      </c>
      <c r="DC163" s="25" t="str">
        <f t="shared" ca="1" si="814"/>
        <v/>
      </c>
      <c r="DD163" s="25" t="str">
        <f t="shared" ca="1" si="814"/>
        <v/>
      </c>
      <c r="DE163" s="25" t="str">
        <f t="shared" ca="1" si="814"/>
        <v/>
      </c>
      <c r="DF163" s="25" t="str">
        <f t="shared" ca="1" si="814"/>
        <v/>
      </c>
      <c r="DG163" s="25" t="str">
        <f t="shared" ca="1" si="814"/>
        <v/>
      </c>
      <c r="DH163" s="25" t="str">
        <f t="shared" ca="1" si="814"/>
        <v/>
      </c>
      <c r="DI163" s="25" t="str">
        <f t="shared" ca="1" si="814"/>
        <v/>
      </c>
      <c r="DJ163" s="25" t="str">
        <f t="shared" ca="1" si="814"/>
        <v/>
      </c>
      <c r="DK163" s="25" t="str">
        <f t="shared" ca="1" si="814"/>
        <v/>
      </c>
      <c r="DL163" s="25" t="str">
        <f t="shared" ca="1" si="814"/>
        <v/>
      </c>
      <c r="DM163" s="25" t="str">
        <f t="shared" ca="1" si="814"/>
        <v/>
      </c>
      <c r="DN163" s="25" t="str">
        <f t="shared" ca="1" si="814"/>
        <v/>
      </c>
      <c r="DO163" s="25" t="str">
        <f t="shared" ca="1" si="814"/>
        <v/>
      </c>
      <c r="DP163" s="25" t="str">
        <f t="shared" ca="1" si="814"/>
        <v/>
      </c>
      <c r="DQ163" s="25" t="str">
        <f t="shared" ca="1" si="814"/>
        <v/>
      </c>
      <c r="DR163" s="25" t="str">
        <f t="shared" ca="1" si="814"/>
        <v/>
      </c>
      <c r="DS163" s="25" t="str">
        <f t="shared" ca="1" si="814"/>
        <v/>
      </c>
      <c r="DT163" s="25" t="str">
        <f t="shared" ca="1" si="814"/>
        <v/>
      </c>
      <c r="DU163" s="25" t="str">
        <f t="shared" ca="1" si="814"/>
        <v/>
      </c>
      <c r="DV163" s="25" t="str">
        <f t="shared" ca="1" si="814"/>
        <v/>
      </c>
      <c r="DW163" s="25" t="str">
        <f t="shared" ca="1" si="814"/>
        <v/>
      </c>
      <c r="DX163" s="25" t="str">
        <f t="shared" ca="1" si="814"/>
        <v/>
      </c>
      <c r="DY163" s="25" t="str">
        <f t="shared" ca="1" si="814"/>
        <v/>
      </c>
      <c r="DZ163" s="25" t="str">
        <f t="shared" ca="1" si="814"/>
        <v/>
      </c>
      <c r="EA163" s="25" t="str">
        <f t="shared" ca="1" si="814"/>
        <v/>
      </c>
      <c r="EB163" s="25" t="str">
        <f t="shared" ca="1" si="817"/>
        <v/>
      </c>
      <c r="EC163" s="25" t="str">
        <f t="shared" ca="1" si="817"/>
        <v/>
      </c>
      <c r="ED163" s="25" t="str">
        <f t="shared" ca="1" si="817"/>
        <v/>
      </c>
      <c r="EE163" s="25" t="str">
        <f t="shared" ca="1" si="817"/>
        <v/>
      </c>
      <c r="EF163" s="25" t="str">
        <f t="shared" ca="1" si="817"/>
        <v/>
      </c>
      <c r="EG163" s="25" t="str">
        <f t="shared" ca="1" si="817"/>
        <v/>
      </c>
      <c r="EH163" s="25" t="str">
        <f t="shared" ca="1" si="817"/>
        <v/>
      </c>
      <c r="EI163" s="25" t="str">
        <f t="shared" ca="1" si="817"/>
        <v/>
      </c>
      <c r="EJ163" s="25" t="str">
        <f t="shared" ca="1" si="817"/>
        <v/>
      </c>
      <c r="EK163" s="25" t="str">
        <f t="shared" ca="1" si="817"/>
        <v/>
      </c>
      <c r="EL163" s="25" t="str">
        <f t="shared" ca="1" si="817"/>
        <v/>
      </c>
      <c r="EM163" s="25" t="str">
        <f t="shared" ca="1" si="817"/>
        <v/>
      </c>
      <c r="EN163" s="25" t="str">
        <f t="shared" ca="1" si="817"/>
        <v/>
      </c>
      <c r="EO163" s="25" t="str">
        <f t="shared" ca="1" si="817"/>
        <v/>
      </c>
      <c r="EP163" s="25" t="str">
        <f t="shared" ca="1" si="817"/>
        <v/>
      </c>
      <c r="EQ163" s="25" t="str">
        <f t="shared" ca="1" si="817"/>
        <v/>
      </c>
      <c r="ER163" s="25" t="str">
        <f t="shared" ca="1" si="817"/>
        <v/>
      </c>
      <c r="ES163" s="25" t="str">
        <f t="shared" ca="1" si="817"/>
        <v/>
      </c>
      <c r="ET163" s="25" t="str">
        <f t="shared" ca="1" si="817"/>
        <v/>
      </c>
      <c r="EU163" s="25" t="str">
        <f t="shared" ca="1" si="817"/>
        <v/>
      </c>
      <c r="EV163" s="25" t="str">
        <f t="shared" ca="1" si="817"/>
        <v/>
      </c>
      <c r="EW163" s="25" t="str">
        <f t="shared" ca="1" si="817"/>
        <v/>
      </c>
      <c r="EX163" s="25" t="str">
        <f t="shared" ca="1" si="817"/>
        <v/>
      </c>
      <c r="EY163" s="25" t="str">
        <f t="shared" ca="1" si="817"/>
        <v/>
      </c>
      <c r="EZ163" s="25" t="str">
        <f t="shared" ca="1" si="817"/>
        <v/>
      </c>
      <c r="FA163" s="25" t="str">
        <f t="shared" ca="1" si="817"/>
        <v/>
      </c>
      <c r="FB163" s="25" t="str">
        <f t="shared" ca="1" si="817"/>
        <v/>
      </c>
      <c r="FC163" s="25" t="str">
        <f t="shared" ca="1" si="817"/>
        <v/>
      </c>
      <c r="FD163" s="25" t="str">
        <f t="shared" ca="1" si="817"/>
        <v/>
      </c>
      <c r="FE163" s="25" t="str">
        <f t="shared" ca="1" si="817"/>
        <v/>
      </c>
      <c r="FF163" s="25" t="str">
        <f t="shared" ca="1" si="817"/>
        <v/>
      </c>
      <c r="FG163" s="25" t="str">
        <f t="shared" ca="1" si="817"/>
        <v/>
      </c>
      <c r="FH163" s="25" t="str">
        <f t="shared" ca="1" si="817"/>
        <v/>
      </c>
      <c r="FI163" s="25" t="str">
        <f t="shared" ca="1" si="817"/>
        <v/>
      </c>
      <c r="FJ163" s="25" t="str">
        <f t="shared" ca="1" si="817"/>
        <v/>
      </c>
      <c r="FK163" s="25" t="str">
        <f t="shared" ca="1" si="817"/>
        <v/>
      </c>
      <c r="FL163" s="25" t="str">
        <f t="shared" ca="1" si="817"/>
        <v/>
      </c>
      <c r="FM163" s="25" t="str">
        <f t="shared" ca="1" si="817"/>
        <v/>
      </c>
      <c r="FN163" s="25" t="str">
        <f t="shared" ca="1" si="817"/>
        <v/>
      </c>
      <c r="FO163" s="25" t="str">
        <f t="shared" ca="1" si="817"/>
        <v/>
      </c>
      <c r="FP163" s="25" t="str">
        <f t="shared" ca="1" si="817"/>
        <v/>
      </c>
      <c r="FQ163" s="25" t="str">
        <f t="shared" ca="1" si="817"/>
        <v/>
      </c>
      <c r="FR163" s="25" t="str">
        <f t="shared" ca="1" si="817"/>
        <v/>
      </c>
      <c r="FS163" s="25" t="str">
        <f t="shared" ca="1" si="817"/>
        <v/>
      </c>
      <c r="FT163" s="25" t="str">
        <f t="shared" ca="1" si="817"/>
        <v/>
      </c>
      <c r="FU163" s="25" t="str">
        <f t="shared" ca="1" si="817"/>
        <v/>
      </c>
      <c r="FV163" s="25" t="str">
        <f t="shared" ca="1" si="817"/>
        <v/>
      </c>
      <c r="FW163" s="25" t="str">
        <f t="shared" ca="1" si="817"/>
        <v/>
      </c>
      <c r="FX163" s="25" t="str">
        <f t="shared" ca="1" si="817"/>
        <v/>
      </c>
      <c r="FY163" s="25" t="str">
        <f t="shared" ca="1" si="817"/>
        <v/>
      </c>
      <c r="FZ163" s="25" t="str">
        <f t="shared" ca="1" si="817"/>
        <v/>
      </c>
      <c r="GA163" s="25" t="str">
        <f t="shared" ca="1" si="817"/>
        <v/>
      </c>
      <c r="GB163" s="25" t="str">
        <f t="shared" ca="1" si="817"/>
        <v/>
      </c>
      <c r="GC163" s="25" t="str">
        <f t="shared" ca="1" si="817"/>
        <v/>
      </c>
      <c r="GD163" s="25" t="str">
        <f t="shared" ca="1" si="817"/>
        <v/>
      </c>
      <c r="GE163" s="25" t="str">
        <f t="shared" ca="1" si="817"/>
        <v/>
      </c>
      <c r="GF163" s="25" t="str">
        <f t="shared" ca="1" si="817"/>
        <v/>
      </c>
      <c r="GG163" s="25" t="str">
        <f t="shared" ca="1" si="817"/>
        <v/>
      </c>
      <c r="GH163" s="25" t="str">
        <f t="shared" ca="1" si="817"/>
        <v/>
      </c>
      <c r="GI163" s="25" t="str">
        <f t="shared" ca="1" si="817"/>
        <v/>
      </c>
      <c r="GJ163" s="25" t="str">
        <f t="shared" ca="1" si="817"/>
        <v/>
      </c>
      <c r="GK163" s="25" t="str">
        <f t="shared" ca="1" si="817"/>
        <v/>
      </c>
      <c r="GL163" s="25" t="str">
        <f t="shared" ca="1" si="817"/>
        <v/>
      </c>
      <c r="GM163" s="25" t="str">
        <f t="shared" ca="1" si="817"/>
        <v/>
      </c>
      <c r="GN163" s="25" t="str">
        <f t="shared" ca="1" si="815"/>
        <v/>
      </c>
      <c r="GO163" s="25" t="str">
        <f t="shared" ca="1" si="815"/>
        <v/>
      </c>
      <c r="GP163" s="25" t="str">
        <f t="shared" ca="1" si="815"/>
        <v/>
      </c>
      <c r="GQ163" s="25" t="str">
        <f t="shared" ca="1" si="815"/>
        <v/>
      </c>
      <c r="GR163" s="25" t="str">
        <f t="shared" ca="1" si="815"/>
        <v/>
      </c>
      <c r="GS163" s="25" t="str">
        <f t="shared" ca="1" si="815"/>
        <v/>
      </c>
      <c r="GT163" s="25" t="str">
        <f t="shared" ca="1" si="815"/>
        <v/>
      </c>
      <c r="GU163" s="25" t="str">
        <f t="shared" ca="1" si="815"/>
        <v/>
      </c>
      <c r="GW163" t="str">
        <f t="shared" si="575"/>
        <v/>
      </c>
      <c r="GX163" t="str">
        <f t="shared" si="576"/>
        <v/>
      </c>
      <c r="GY163" t="str">
        <f t="shared" si="577"/>
        <v/>
      </c>
      <c r="GZ163" t="str">
        <f t="shared" si="578"/>
        <v/>
      </c>
      <c r="HA163" t="str">
        <f t="shared" si="579"/>
        <v/>
      </c>
      <c r="HB163" t="str">
        <f t="shared" si="580"/>
        <v/>
      </c>
      <c r="HC163" t="str">
        <f t="shared" si="581"/>
        <v/>
      </c>
      <c r="HD163" t="str">
        <f t="shared" si="582"/>
        <v/>
      </c>
      <c r="HE163" t="str">
        <f t="shared" si="583"/>
        <v/>
      </c>
      <c r="HF163" t="str">
        <f t="shared" si="584"/>
        <v/>
      </c>
      <c r="HG163" t="str">
        <f t="shared" si="585"/>
        <v/>
      </c>
      <c r="HH163" t="str">
        <f t="shared" si="586"/>
        <v/>
      </c>
      <c r="HI163" t="str">
        <f t="shared" si="587"/>
        <v/>
      </c>
      <c r="HJ163" t="str">
        <f t="shared" si="588"/>
        <v/>
      </c>
      <c r="HK163" t="str">
        <f t="shared" si="589"/>
        <v/>
      </c>
      <c r="HL163" t="str">
        <f t="shared" si="590"/>
        <v/>
      </c>
      <c r="HM163" t="str">
        <f t="shared" si="591"/>
        <v/>
      </c>
      <c r="HN163" t="str">
        <f t="shared" si="592"/>
        <v/>
      </c>
      <c r="HO163" t="str">
        <f t="shared" si="593"/>
        <v/>
      </c>
      <c r="HP163" t="str">
        <f t="shared" si="594"/>
        <v/>
      </c>
      <c r="HQ163" t="str">
        <f t="shared" si="595"/>
        <v/>
      </c>
      <c r="HR163" t="str">
        <f t="shared" si="596"/>
        <v/>
      </c>
      <c r="HS163" t="str">
        <f t="shared" si="597"/>
        <v/>
      </c>
      <c r="HT163" t="str">
        <f t="shared" si="598"/>
        <v/>
      </c>
      <c r="HU163" t="str">
        <f t="shared" si="599"/>
        <v/>
      </c>
      <c r="HV163" t="str">
        <f t="shared" si="600"/>
        <v/>
      </c>
      <c r="HW163" t="str">
        <f t="shared" si="601"/>
        <v/>
      </c>
      <c r="HX163" t="str">
        <f t="shared" si="602"/>
        <v/>
      </c>
      <c r="HY163" t="str">
        <f t="shared" si="603"/>
        <v/>
      </c>
      <c r="HZ163" t="str">
        <f t="shared" si="604"/>
        <v/>
      </c>
      <c r="IA163" t="str">
        <f t="shared" si="605"/>
        <v/>
      </c>
      <c r="IB163" t="str">
        <f t="shared" si="606"/>
        <v/>
      </c>
      <c r="IC163" t="str">
        <f t="shared" si="607"/>
        <v/>
      </c>
      <c r="ID163" t="str">
        <f t="shared" si="608"/>
        <v/>
      </c>
      <c r="IE163" t="str">
        <f t="shared" si="609"/>
        <v/>
      </c>
      <c r="IF163" t="str">
        <f t="shared" si="610"/>
        <v/>
      </c>
      <c r="IG163" t="str">
        <f t="shared" si="611"/>
        <v/>
      </c>
      <c r="IH163" t="str">
        <f t="shared" si="612"/>
        <v/>
      </c>
      <c r="II163" t="str">
        <f t="shared" si="613"/>
        <v/>
      </c>
      <c r="IJ163" t="str">
        <f t="shared" si="614"/>
        <v/>
      </c>
      <c r="IK163" t="str">
        <f t="shared" si="615"/>
        <v/>
      </c>
      <c r="IL163" t="str">
        <f t="shared" si="616"/>
        <v/>
      </c>
      <c r="IM163" t="str">
        <f t="shared" si="617"/>
        <v/>
      </c>
      <c r="IN163" t="str">
        <f t="shared" si="618"/>
        <v/>
      </c>
      <c r="IO163" t="str">
        <f t="shared" si="619"/>
        <v/>
      </c>
      <c r="IP163" t="str">
        <f t="shared" si="620"/>
        <v/>
      </c>
      <c r="IQ163" t="str">
        <f t="shared" si="621"/>
        <v/>
      </c>
      <c r="IR163" t="str">
        <f t="shared" si="622"/>
        <v/>
      </c>
      <c r="IS163" t="str">
        <f t="shared" si="623"/>
        <v/>
      </c>
      <c r="IT163" t="str">
        <f t="shared" si="624"/>
        <v/>
      </c>
      <c r="IU163" t="str">
        <f t="shared" si="625"/>
        <v/>
      </c>
      <c r="IV163" t="str">
        <f t="shared" si="626"/>
        <v/>
      </c>
      <c r="IW163" t="str">
        <f t="shared" si="627"/>
        <v/>
      </c>
      <c r="IX163" t="str">
        <f t="shared" si="628"/>
        <v/>
      </c>
      <c r="IY163" t="str">
        <f t="shared" si="629"/>
        <v/>
      </c>
      <c r="IZ163" t="str">
        <f t="shared" si="630"/>
        <v/>
      </c>
      <c r="JA163" t="str">
        <f t="shared" si="631"/>
        <v/>
      </c>
      <c r="JB163" t="str">
        <f t="shared" si="632"/>
        <v/>
      </c>
      <c r="JC163" t="str">
        <f t="shared" si="633"/>
        <v/>
      </c>
      <c r="JD163" t="str">
        <f t="shared" si="634"/>
        <v/>
      </c>
      <c r="JE163" t="str">
        <f t="shared" si="635"/>
        <v/>
      </c>
      <c r="JF163" t="str">
        <f t="shared" si="636"/>
        <v/>
      </c>
      <c r="JG163" t="str">
        <f t="shared" si="637"/>
        <v/>
      </c>
      <c r="JH163" t="str">
        <f t="shared" si="638"/>
        <v/>
      </c>
      <c r="JI163" t="str">
        <f t="shared" si="639"/>
        <v/>
      </c>
      <c r="JJ163" t="str">
        <f t="shared" si="640"/>
        <v/>
      </c>
      <c r="JK163" t="str">
        <f t="shared" si="641"/>
        <v/>
      </c>
      <c r="JL163" t="str">
        <f t="shared" si="642"/>
        <v/>
      </c>
      <c r="JM163" t="str">
        <f t="shared" si="643"/>
        <v/>
      </c>
      <c r="JN163" t="str">
        <f t="shared" si="644"/>
        <v/>
      </c>
      <c r="JO163" t="str">
        <f t="shared" si="645"/>
        <v/>
      </c>
      <c r="JP163" t="str">
        <f t="shared" si="646"/>
        <v/>
      </c>
      <c r="JQ163" t="str">
        <f t="shared" si="647"/>
        <v/>
      </c>
      <c r="JR163" t="str">
        <f t="shared" si="648"/>
        <v/>
      </c>
      <c r="JS163" t="str">
        <f t="shared" si="649"/>
        <v/>
      </c>
      <c r="JT163" t="str">
        <f t="shared" si="650"/>
        <v/>
      </c>
      <c r="JU163" t="str">
        <f t="shared" si="651"/>
        <v/>
      </c>
      <c r="JV163" t="str">
        <f t="shared" si="652"/>
        <v/>
      </c>
      <c r="JW163" t="str">
        <f t="shared" si="653"/>
        <v/>
      </c>
      <c r="JX163" t="str">
        <f t="shared" si="654"/>
        <v/>
      </c>
      <c r="JY163" t="str">
        <f t="shared" si="655"/>
        <v/>
      </c>
      <c r="JZ163" t="str">
        <f t="shared" si="656"/>
        <v/>
      </c>
      <c r="KA163" t="str">
        <f t="shared" si="657"/>
        <v/>
      </c>
      <c r="KB163" t="str">
        <f t="shared" si="658"/>
        <v/>
      </c>
      <c r="KC163" t="str">
        <f t="shared" si="659"/>
        <v/>
      </c>
      <c r="KD163" t="str">
        <f t="shared" si="660"/>
        <v/>
      </c>
      <c r="KE163" t="str">
        <f t="shared" si="661"/>
        <v/>
      </c>
      <c r="KF163" t="str">
        <f t="shared" si="662"/>
        <v/>
      </c>
      <c r="KG163" t="str">
        <f t="shared" si="663"/>
        <v/>
      </c>
      <c r="KH163" t="str">
        <f t="shared" si="664"/>
        <v/>
      </c>
      <c r="KI163" t="str">
        <f t="shared" si="665"/>
        <v/>
      </c>
      <c r="KJ163" t="str">
        <f t="shared" si="666"/>
        <v/>
      </c>
      <c r="KK163" t="str">
        <f t="shared" si="667"/>
        <v/>
      </c>
      <c r="KL163" t="str">
        <f t="shared" si="668"/>
        <v/>
      </c>
      <c r="KM163" t="str">
        <f t="shared" si="669"/>
        <v/>
      </c>
      <c r="KN163" t="str">
        <f t="shared" si="670"/>
        <v/>
      </c>
      <c r="KO163" t="str">
        <f t="shared" si="671"/>
        <v/>
      </c>
      <c r="KP163" t="str">
        <f t="shared" si="672"/>
        <v/>
      </c>
      <c r="KQ163" t="str">
        <f t="shared" si="673"/>
        <v/>
      </c>
      <c r="KR163" t="str">
        <f t="shared" si="674"/>
        <v/>
      </c>
      <c r="KS163" t="str">
        <f t="shared" si="675"/>
        <v/>
      </c>
      <c r="KT163" t="str">
        <f t="shared" si="676"/>
        <v/>
      </c>
      <c r="KU163" t="str">
        <f t="shared" si="677"/>
        <v/>
      </c>
      <c r="KV163" t="str">
        <f t="shared" si="678"/>
        <v/>
      </c>
      <c r="KW163" t="str">
        <f t="shared" si="679"/>
        <v/>
      </c>
      <c r="KX163" t="str">
        <f t="shared" si="680"/>
        <v/>
      </c>
      <c r="KY163" t="str">
        <f t="shared" si="681"/>
        <v/>
      </c>
      <c r="KZ163" t="str">
        <f t="shared" si="682"/>
        <v/>
      </c>
      <c r="LA163" t="str">
        <f t="shared" si="683"/>
        <v/>
      </c>
      <c r="LB163" t="str">
        <f t="shared" si="684"/>
        <v/>
      </c>
      <c r="LC163" t="str">
        <f t="shared" si="685"/>
        <v/>
      </c>
      <c r="LD163" t="str">
        <f t="shared" si="686"/>
        <v/>
      </c>
      <c r="LE163" t="str">
        <f t="shared" si="687"/>
        <v/>
      </c>
      <c r="LF163" t="str">
        <f t="shared" si="688"/>
        <v/>
      </c>
      <c r="LG163" t="str">
        <f t="shared" si="689"/>
        <v/>
      </c>
      <c r="LH163" t="str">
        <f t="shared" si="690"/>
        <v/>
      </c>
      <c r="LI163" t="str">
        <f t="shared" si="691"/>
        <v/>
      </c>
      <c r="LJ163" t="str">
        <f t="shared" si="692"/>
        <v/>
      </c>
      <c r="LK163" t="str">
        <f t="shared" si="693"/>
        <v/>
      </c>
      <c r="LL163" t="str">
        <f t="shared" si="694"/>
        <v/>
      </c>
      <c r="LM163" t="str">
        <f t="shared" si="695"/>
        <v/>
      </c>
      <c r="LN163" t="str">
        <f t="shared" si="696"/>
        <v/>
      </c>
      <c r="LO163" t="str">
        <f t="shared" si="697"/>
        <v/>
      </c>
      <c r="LP163" t="str">
        <f t="shared" si="698"/>
        <v/>
      </c>
      <c r="LQ163" t="str">
        <f t="shared" si="699"/>
        <v/>
      </c>
      <c r="LR163" t="str">
        <f t="shared" si="700"/>
        <v/>
      </c>
      <c r="LS163" t="str">
        <f t="shared" si="701"/>
        <v/>
      </c>
      <c r="LT163" t="str">
        <f t="shared" si="702"/>
        <v/>
      </c>
      <c r="LU163" t="str">
        <f t="shared" si="703"/>
        <v/>
      </c>
      <c r="LV163" t="str">
        <f t="shared" si="704"/>
        <v/>
      </c>
      <c r="LW163" t="str">
        <f t="shared" si="705"/>
        <v/>
      </c>
      <c r="LX163" t="str">
        <f t="shared" si="706"/>
        <v/>
      </c>
      <c r="LY163" t="str">
        <f t="shared" si="707"/>
        <v/>
      </c>
      <c r="LZ163" t="str">
        <f t="shared" si="708"/>
        <v/>
      </c>
      <c r="MA163" t="str">
        <f t="shared" si="709"/>
        <v/>
      </c>
      <c r="MB163" t="str">
        <f t="shared" si="710"/>
        <v/>
      </c>
      <c r="MC163" t="str">
        <f t="shared" si="711"/>
        <v/>
      </c>
      <c r="MD163" t="str">
        <f t="shared" si="712"/>
        <v/>
      </c>
      <c r="ME163" t="str">
        <f t="shared" si="713"/>
        <v/>
      </c>
      <c r="MF163" t="str">
        <f t="shared" si="714"/>
        <v/>
      </c>
      <c r="MG163" t="str">
        <f t="shared" si="715"/>
        <v/>
      </c>
      <c r="MH163" t="str">
        <f t="shared" si="716"/>
        <v/>
      </c>
      <c r="MI163" t="str">
        <f t="shared" si="717"/>
        <v/>
      </c>
      <c r="MJ163" t="str">
        <f t="shared" si="718"/>
        <v/>
      </c>
      <c r="MK163" t="str">
        <f t="shared" si="719"/>
        <v/>
      </c>
      <c r="ML163" t="str">
        <f t="shared" si="720"/>
        <v/>
      </c>
      <c r="MM163" t="str">
        <f t="shared" si="721"/>
        <v/>
      </c>
      <c r="MN163" t="str">
        <f t="shared" si="722"/>
        <v/>
      </c>
      <c r="MO163" t="str">
        <f t="shared" si="723"/>
        <v/>
      </c>
      <c r="MP163" t="str">
        <f t="shared" si="724"/>
        <v/>
      </c>
      <c r="MQ163" t="str">
        <f t="shared" si="725"/>
        <v/>
      </c>
      <c r="MR163" t="str">
        <f t="shared" si="726"/>
        <v/>
      </c>
      <c r="MS163" t="str">
        <f t="shared" si="727"/>
        <v/>
      </c>
      <c r="MT163" t="str">
        <f t="shared" si="728"/>
        <v/>
      </c>
      <c r="MU163" t="str">
        <f t="shared" si="729"/>
        <v/>
      </c>
      <c r="MV163" t="str">
        <f t="shared" si="730"/>
        <v/>
      </c>
      <c r="MW163" t="str">
        <f t="shared" si="731"/>
        <v/>
      </c>
      <c r="MX163" t="str">
        <f t="shared" si="732"/>
        <v/>
      </c>
      <c r="MY163" t="str">
        <f t="shared" si="733"/>
        <v/>
      </c>
      <c r="MZ163" t="str">
        <f t="shared" si="734"/>
        <v/>
      </c>
      <c r="NA163" t="str">
        <f t="shared" si="735"/>
        <v/>
      </c>
      <c r="NB163" t="str">
        <f t="shared" si="736"/>
        <v/>
      </c>
      <c r="NC163" t="str">
        <f t="shared" si="737"/>
        <v/>
      </c>
      <c r="ND163" t="str">
        <f t="shared" si="738"/>
        <v/>
      </c>
      <c r="NE163" t="str">
        <f t="shared" si="739"/>
        <v/>
      </c>
      <c r="NF163" t="str">
        <f t="shared" si="740"/>
        <v/>
      </c>
      <c r="NG163" t="str">
        <f t="shared" si="741"/>
        <v/>
      </c>
      <c r="NH163" t="str">
        <f t="shared" si="742"/>
        <v/>
      </c>
      <c r="NI163" t="str">
        <f t="shared" si="743"/>
        <v/>
      </c>
      <c r="NJ163" t="str">
        <f t="shared" si="744"/>
        <v/>
      </c>
      <c r="NK163" t="str">
        <f t="shared" si="745"/>
        <v/>
      </c>
      <c r="NL163" t="str">
        <f t="shared" si="746"/>
        <v/>
      </c>
      <c r="NM163" t="str">
        <f t="shared" si="747"/>
        <v/>
      </c>
      <c r="NN163" t="str">
        <f t="shared" si="748"/>
        <v/>
      </c>
      <c r="NO163" t="str">
        <f t="shared" si="749"/>
        <v/>
      </c>
      <c r="NP163" t="str">
        <f t="shared" si="750"/>
        <v/>
      </c>
      <c r="NQ163" t="str">
        <f t="shared" si="751"/>
        <v/>
      </c>
      <c r="NR163" t="str">
        <f t="shared" si="752"/>
        <v/>
      </c>
      <c r="NS163" t="str">
        <f t="shared" si="753"/>
        <v/>
      </c>
      <c r="NT163" t="str">
        <f t="shared" si="754"/>
        <v/>
      </c>
      <c r="NU163" t="str">
        <f t="shared" si="755"/>
        <v/>
      </c>
      <c r="NV163" t="str">
        <f t="shared" si="756"/>
        <v/>
      </c>
      <c r="NW163" t="str">
        <f t="shared" si="757"/>
        <v/>
      </c>
      <c r="NX163" t="str">
        <f t="shared" si="758"/>
        <v/>
      </c>
      <c r="NY163" t="str">
        <f t="shared" si="759"/>
        <v/>
      </c>
      <c r="NZ163" t="str">
        <f t="shared" si="760"/>
        <v/>
      </c>
      <c r="OA163" t="str">
        <f t="shared" si="761"/>
        <v/>
      </c>
      <c r="OB163" t="str">
        <f t="shared" si="762"/>
        <v/>
      </c>
      <c r="OC163" t="str">
        <f t="shared" si="763"/>
        <v/>
      </c>
      <c r="OD163" t="str">
        <f t="shared" si="764"/>
        <v/>
      </c>
      <c r="OE163" t="str">
        <f t="shared" si="765"/>
        <v/>
      </c>
      <c r="OF163" t="str">
        <f t="shared" si="766"/>
        <v/>
      </c>
      <c r="OG163" t="str">
        <f t="shared" si="767"/>
        <v/>
      </c>
      <c r="OH163" t="str">
        <f t="shared" si="768"/>
        <v/>
      </c>
      <c r="OI163" t="str">
        <f t="shared" si="769"/>
        <v/>
      </c>
      <c r="OJ163" t="str">
        <f t="shared" si="770"/>
        <v/>
      </c>
      <c r="OK163" t="str">
        <f t="shared" si="771"/>
        <v/>
      </c>
      <c r="OL163" t="str">
        <f t="shared" si="772"/>
        <v/>
      </c>
      <c r="OM163" t="str">
        <f t="shared" si="773"/>
        <v/>
      </c>
      <c r="ON163" t="str">
        <f t="shared" si="774"/>
        <v/>
      </c>
    </row>
    <row r="164" spans="1:404" x14ac:dyDescent="0.25">
      <c r="A164" s="1">
        <v>158</v>
      </c>
      <c r="B164" s="1" t="str">
        <f>IF(Data!B159="","",Data!B159)</f>
        <v/>
      </c>
      <c r="D164" s="25" t="str">
        <f t="shared" ca="1" si="574"/>
        <v/>
      </c>
      <c r="E164" s="25" t="str">
        <f t="shared" ca="1" si="816"/>
        <v/>
      </c>
      <c r="F164" s="25" t="str">
        <f t="shared" ca="1" si="816"/>
        <v/>
      </c>
      <c r="G164" s="25" t="str">
        <f t="shared" ca="1" si="816"/>
        <v/>
      </c>
      <c r="H164" s="25" t="str">
        <f t="shared" ca="1" si="816"/>
        <v/>
      </c>
      <c r="I164" s="25" t="str">
        <f t="shared" ca="1" si="816"/>
        <v/>
      </c>
      <c r="J164" s="25" t="str">
        <f t="shared" ca="1" si="816"/>
        <v/>
      </c>
      <c r="K164" s="25" t="str">
        <f t="shared" ca="1" si="816"/>
        <v/>
      </c>
      <c r="L164" s="25" t="str">
        <f t="shared" ca="1" si="816"/>
        <v/>
      </c>
      <c r="M164" s="25" t="str">
        <f t="shared" ca="1" si="816"/>
        <v/>
      </c>
      <c r="N164" s="25" t="str">
        <f t="shared" ca="1" si="816"/>
        <v/>
      </c>
      <c r="O164" s="25" t="str">
        <f t="shared" ca="1" si="816"/>
        <v/>
      </c>
      <c r="P164" s="25" t="str">
        <f t="shared" ca="1" si="816"/>
        <v/>
      </c>
      <c r="Q164" s="25" t="str">
        <f t="shared" ca="1" si="816"/>
        <v/>
      </c>
      <c r="R164" s="25" t="str">
        <f t="shared" ca="1" si="816"/>
        <v/>
      </c>
      <c r="S164" s="25" t="str">
        <f t="shared" ca="1" si="816"/>
        <v/>
      </c>
      <c r="T164" s="25" t="str">
        <f t="shared" ca="1" si="816"/>
        <v/>
      </c>
      <c r="U164" s="25" t="str">
        <f t="shared" ca="1" si="816"/>
        <v/>
      </c>
      <c r="V164" s="25" t="str">
        <f t="shared" ca="1" si="816"/>
        <v/>
      </c>
      <c r="W164" s="25" t="str">
        <f t="shared" ca="1" si="816"/>
        <v/>
      </c>
      <c r="X164" s="25" t="str">
        <f t="shared" ca="1" si="816"/>
        <v/>
      </c>
      <c r="Y164" s="25" t="str">
        <f t="shared" ca="1" si="816"/>
        <v/>
      </c>
      <c r="Z164" s="25" t="str">
        <f t="shared" ca="1" si="816"/>
        <v/>
      </c>
      <c r="AA164" s="25" t="str">
        <f t="shared" ca="1" si="816"/>
        <v/>
      </c>
      <c r="AB164" s="25" t="str">
        <f t="shared" ca="1" si="816"/>
        <v/>
      </c>
      <c r="AC164" s="25" t="str">
        <f t="shared" ca="1" si="816"/>
        <v/>
      </c>
      <c r="AD164" s="25" t="str">
        <f t="shared" ca="1" si="816"/>
        <v/>
      </c>
      <c r="AE164" s="25" t="str">
        <f t="shared" ca="1" si="816"/>
        <v/>
      </c>
      <c r="AF164" s="25" t="str">
        <f t="shared" ca="1" si="816"/>
        <v/>
      </c>
      <c r="AG164" s="25" t="str">
        <f t="shared" ca="1" si="816"/>
        <v/>
      </c>
      <c r="AH164" s="25" t="str">
        <f t="shared" ca="1" si="816"/>
        <v/>
      </c>
      <c r="AI164" s="25" t="str">
        <f t="shared" ca="1" si="816"/>
        <v/>
      </c>
      <c r="AJ164" s="25" t="str">
        <f t="shared" ca="1" si="816"/>
        <v/>
      </c>
      <c r="AK164" s="25" t="str">
        <f t="shared" ca="1" si="816"/>
        <v/>
      </c>
      <c r="AL164" s="25" t="str">
        <f t="shared" ca="1" si="816"/>
        <v/>
      </c>
      <c r="AM164" s="25" t="str">
        <f t="shared" ca="1" si="816"/>
        <v/>
      </c>
      <c r="AN164" s="25" t="str">
        <f t="shared" ca="1" si="816"/>
        <v/>
      </c>
      <c r="AO164" s="25" t="str">
        <f t="shared" ca="1" si="816"/>
        <v/>
      </c>
      <c r="AP164" s="25" t="str">
        <f t="shared" ca="1" si="816"/>
        <v/>
      </c>
      <c r="AQ164" s="25" t="str">
        <f t="shared" ca="1" si="816"/>
        <v/>
      </c>
      <c r="AR164" s="25" t="str">
        <f t="shared" ca="1" si="816"/>
        <v/>
      </c>
      <c r="AS164" s="25" t="str">
        <f t="shared" ca="1" si="816"/>
        <v/>
      </c>
      <c r="AT164" s="25" t="str">
        <f t="shared" ca="1" si="816"/>
        <v/>
      </c>
      <c r="AU164" s="25" t="str">
        <f t="shared" ca="1" si="816"/>
        <v/>
      </c>
      <c r="AV164" s="25" t="str">
        <f t="shared" ca="1" si="816"/>
        <v/>
      </c>
      <c r="AW164" s="25" t="str">
        <f t="shared" ca="1" si="816"/>
        <v/>
      </c>
      <c r="AX164" s="25" t="str">
        <f t="shared" ca="1" si="816"/>
        <v/>
      </c>
      <c r="AY164" s="25" t="str">
        <f t="shared" ca="1" si="816"/>
        <v/>
      </c>
      <c r="AZ164" s="25" t="str">
        <f t="shared" ca="1" si="816"/>
        <v/>
      </c>
      <c r="BA164" s="25" t="str">
        <f t="shared" ca="1" si="816"/>
        <v/>
      </c>
      <c r="BB164" s="25" t="str">
        <f t="shared" ca="1" si="816"/>
        <v/>
      </c>
      <c r="BC164" s="25" t="str">
        <f t="shared" ca="1" si="816"/>
        <v/>
      </c>
      <c r="BD164" s="25" t="str">
        <f t="shared" ca="1" si="816"/>
        <v/>
      </c>
      <c r="BE164" s="25" t="str">
        <f t="shared" ca="1" si="816"/>
        <v/>
      </c>
      <c r="BF164" s="25" t="str">
        <f t="shared" ca="1" si="816"/>
        <v/>
      </c>
      <c r="BG164" s="25" t="str">
        <f t="shared" ca="1" si="816"/>
        <v/>
      </c>
      <c r="BH164" s="25" t="str">
        <f t="shared" ca="1" si="816"/>
        <v/>
      </c>
      <c r="BI164" s="25" t="str">
        <f t="shared" ca="1" si="816"/>
        <v/>
      </c>
      <c r="BJ164" s="25" t="str">
        <f t="shared" ca="1" si="816"/>
        <v/>
      </c>
      <c r="BK164" s="25" t="str">
        <f t="shared" ca="1" si="816"/>
        <v/>
      </c>
      <c r="BL164" s="25" t="str">
        <f t="shared" ca="1" si="816"/>
        <v/>
      </c>
      <c r="BM164" s="25" t="str">
        <f t="shared" ca="1" si="816"/>
        <v/>
      </c>
      <c r="BN164" s="25" t="str">
        <f t="shared" ca="1" si="816"/>
        <v/>
      </c>
      <c r="BO164" s="25" t="str">
        <f t="shared" ca="1" si="816"/>
        <v/>
      </c>
      <c r="BP164" s="25" t="str">
        <f t="shared" ref="BP164:EA167" ca="1" si="818">IF($A164&gt;$B$1,"",RANDBETWEEN(1,$B$1))</f>
        <v/>
      </c>
      <c r="BQ164" s="25" t="str">
        <f t="shared" ca="1" si="818"/>
        <v/>
      </c>
      <c r="BR164" s="25" t="str">
        <f t="shared" ca="1" si="818"/>
        <v/>
      </c>
      <c r="BS164" s="25" t="str">
        <f t="shared" ca="1" si="818"/>
        <v/>
      </c>
      <c r="BT164" s="25" t="str">
        <f t="shared" ca="1" si="818"/>
        <v/>
      </c>
      <c r="BU164" s="25" t="str">
        <f t="shared" ca="1" si="818"/>
        <v/>
      </c>
      <c r="BV164" s="25" t="str">
        <f t="shared" ca="1" si="818"/>
        <v/>
      </c>
      <c r="BW164" s="25" t="str">
        <f t="shared" ca="1" si="818"/>
        <v/>
      </c>
      <c r="BX164" s="25" t="str">
        <f t="shared" ca="1" si="818"/>
        <v/>
      </c>
      <c r="BY164" s="25" t="str">
        <f t="shared" ca="1" si="818"/>
        <v/>
      </c>
      <c r="BZ164" s="25" t="str">
        <f t="shared" ca="1" si="818"/>
        <v/>
      </c>
      <c r="CA164" s="25" t="str">
        <f t="shared" ca="1" si="818"/>
        <v/>
      </c>
      <c r="CB164" s="25" t="str">
        <f t="shared" ca="1" si="818"/>
        <v/>
      </c>
      <c r="CC164" s="25" t="str">
        <f t="shared" ca="1" si="818"/>
        <v/>
      </c>
      <c r="CD164" s="25" t="str">
        <f t="shared" ca="1" si="818"/>
        <v/>
      </c>
      <c r="CE164" s="25" t="str">
        <f t="shared" ca="1" si="818"/>
        <v/>
      </c>
      <c r="CF164" s="25" t="str">
        <f t="shared" ca="1" si="818"/>
        <v/>
      </c>
      <c r="CG164" s="25" t="str">
        <f t="shared" ca="1" si="818"/>
        <v/>
      </c>
      <c r="CH164" s="25" t="str">
        <f t="shared" ca="1" si="818"/>
        <v/>
      </c>
      <c r="CI164" s="25" t="str">
        <f t="shared" ca="1" si="818"/>
        <v/>
      </c>
      <c r="CJ164" s="25" t="str">
        <f t="shared" ca="1" si="818"/>
        <v/>
      </c>
      <c r="CK164" s="25" t="str">
        <f t="shared" ca="1" si="818"/>
        <v/>
      </c>
      <c r="CL164" s="25" t="str">
        <f t="shared" ca="1" si="818"/>
        <v/>
      </c>
      <c r="CM164" s="25" t="str">
        <f t="shared" ca="1" si="818"/>
        <v/>
      </c>
      <c r="CN164" s="25" t="str">
        <f t="shared" ca="1" si="818"/>
        <v/>
      </c>
      <c r="CO164" s="25" t="str">
        <f t="shared" ca="1" si="818"/>
        <v/>
      </c>
      <c r="CP164" s="25" t="str">
        <f t="shared" ca="1" si="818"/>
        <v/>
      </c>
      <c r="CQ164" s="25" t="str">
        <f t="shared" ca="1" si="818"/>
        <v/>
      </c>
      <c r="CR164" s="25" t="str">
        <f t="shared" ca="1" si="818"/>
        <v/>
      </c>
      <c r="CS164" s="25" t="str">
        <f t="shared" ca="1" si="818"/>
        <v/>
      </c>
      <c r="CT164" s="25" t="str">
        <f t="shared" ca="1" si="818"/>
        <v/>
      </c>
      <c r="CU164" s="25" t="str">
        <f t="shared" ca="1" si="818"/>
        <v/>
      </c>
      <c r="CV164" s="25" t="str">
        <f t="shared" ca="1" si="818"/>
        <v/>
      </c>
      <c r="CW164" s="25" t="str">
        <f t="shared" ca="1" si="818"/>
        <v/>
      </c>
      <c r="CX164" s="25" t="str">
        <f t="shared" ca="1" si="818"/>
        <v/>
      </c>
      <c r="CY164" s="25" t="str">
        <f t="shared" ca="1" si="818"/>
        <v/>
      </c>
      <c r="CZ164" s="25" t="str">
        <f t="shared" ca="1" si="818"/>
        <v/>
      </c>
      <c r="DA164" s="25" t="str">
        <f t="shared" ca="1" si="818"/>
        <v/>
      </c>
      <c r="DB164" s="25" t="str">
        <f t="shared" ca="1" si="818"/>
        <v/>
      </c>
      <c r="DC164" s="25" t="str">
        <f t="shared" ca="1" si="818"/>
        <v/>
      </c>
      <c r="DD164" s="25" t="str">
        <f t="shared" ca="1" si="818"/>
        <v/>
      </c>
      <c r="DE164" s="25" t="str">
        <f t="shared" ca="1" si="818"/>
        <v/>
      </c>
      <c r="DF164" s="25" t="str">
        <f t="shared" ca="1" si="818"/>
        <v/>
      </c>
      <c r="DG164" s="25" t="str">
        <f t="shared" ca="1" si="818"/>
        <v/>
      </c>
      <c r="DH164" s="25" t="str">
        <f t="shared" ca="1" si="818"/>
        <v/>
      </c>
      <c r="DI164" s="25" t="str">
        <f t="shared" ca="1" si="818"/>
        <v/>
      </c>
      <c r="DJ164" s="25" t="str">
        <f t="shared" ca="1" si="818"/>
        <v/>
      </c>
      <c r="DK164" s="25" t="str">
        <f t="shared" ca="1" si="818"/>
        <v/>
      </c>
      <c r="DL164" s="25" t="str">
        <f t="shared" ca="1" si="818"/>
        <v/>
      </c>
      <c r="DM164" s="25" t="str">
        <f t="shared" ca="1" si="818"/>
        <v/>
      </c>
      <c r="DN164" s="25" t="str">
        <f t="shared" ca="1" si="818"/>
        <v/>
      </c>
      <c r="DO164" s="25" t="str">
        <f t="shared" ca="1" si="818"/>
        <v/>
      </c>
      <c r="DP164" s="25" t="str">
        <f t="shared" ca="1" si="818"/>
        <v/>
      </c>
      <c r="DQ164" s="25" t="str">
        <f t="shared" ca="1" si="818"/>
        <v/>
      </c>
      <c r="DR164" s="25" t="str">
        <f t="shared" ca="1" si="818"/>
        <v/>
      </c>
      <c r="DS164" s="25" t="str">
        <f t="shared" ca="1" si="818"/>
        <v/>
      </c>
      <c r="DT164" s="25" t="str">
        <f t="shared" ca="1" si="818"/>
        <v/>
      </c>
      <c r="DU164" s="25" t="str">
        <f t="shared" ca="1" si="818"/>
        <v/>
      </c>
      <c r="DV164" s="25" t="str">
        <f t="shared" ca="1" si="818"/>
        <v/>
      </c>
      <c r="DW164" s="25" t="str">
        <f t="shared" ca="1" si="818"/>
        <v/>
      </c>
      <c r="DX164" s="25" t="str">
        <f t="shared" ca="1" si="818"/>
        <v/>
      </c>
      <c r="DY164" s="25" t="str">
        <f t="shared" ca="1" si="818"/>
        <v/>
      </c>
      <c r="DZ164" s="25" t="str">
        <f t="shared" ca="1" si="818"/>
        <v/>
      </c>
      <c r="EA164" s="25" t="str">
        <f t="shared" ca="1" si="818"/>
        <v/>
      </c>
      <c r="EB164" s="25" t="str">
        <f t="shared" ca="1" si="817"/>
        <v/>
      </c>
      <c r="EC164" s="25" t="str">
        <f t="shared" ca="1" si="817"/>
        <v/>
      </c>
      <c r="ED164" s="25" t="str">
        <f t="shared" ca="1" si="817"/>
        <v/>
      </c>
      <c r="EE164" s="25" t="str">
        <f t="shared" ca="1" si="817"/>
        <v/>
      </c>
      <c r="EF164" s="25" t="str">
        <f t="shared" ca="1" si="817"/>
        <v/>
      </c>
      <c r="EG164" s="25" t="str">
        <f t="shared" ca="1" si="817"/>
        <v/>
      </c>
      <c r="EH164" s="25" t="str">
        <f t="shared" ca="1" si="817"/>
        <v/>
      </c>
      <c r="EI164" s="25" t="str">
        <f t="shared" ca="1" si="817"/>
        <v/>
      </c>
      <c r="EJ164" s="25" t="str">
        <f t="shared" ca="1" si="817"/>
        <v/>
      </c>
      <c r="EK164" s="25" t="str">
        <f t="shared" ca="1" si="817"/>
        <v/>
      </c>
      <c r="EL164" s="25" t="str">
        <f t="shared" ca="1" si="817"/>
        <v/>
      </c>
      <c r="EM164" s="25" t="str">
        <f t="shared" ca="1" si="817"/>
        <v/>
      </c>
      <c r="EN164" s="25" t="str">
        <f t="shared" ca="1" si="817"/>
        <v/>
      </c>
      <c r="EO164" s="25" t="str">
        <f t="shared" ca="1" si="817"/>
        <v/>
      </c>
      <c r="EP164" s="25" t="str">
        <f t="shared" ca="1" si="817"/>
        <v/>
      </c>
      <c r="EQ164" s="25" t="str">
        <f t="shared" ca="1" si="817"/>
        <v/>
      </c>
      <c r="ER164" s="25" t="str">
        <f t="shared" ca="1" si="817"/>
        <v/>
      </c>
      <c r="ES164" s="25" t="str">
        <f t="shared" ca="1" si="817"/>
        <v/>
      </c>
      <c r="ET164" s="25" t="str">
        <f t="shared" ca="1" si="817"/>
        <v/>
      </c>
      <c r="EU164" s="25" t="str">
        <f t="shared" ca="1" si="817"/>
        <v/>
      </c>
      <c r="EV164" s="25" t="str">
        <f t="shared" ca="1" si="817"/>
        <v/>
      </c>
      <c r="EW164" s="25" t="str">
        <f t="shared" ca="1" si="817"/>
        <v/>
      </c>
      <c r="EX164" s="25" t="str">
        <f t="shared" ca="1" si="817"/>
        <v/>
      </c>
      <c r="EY164" s="25" t="str">
        <f t="shared" ca="1" si="817"/>
        <v/>
      </c>
      <c r="EZ164" s="25" t="str">
        <f t="shared" ca="1" si="817"/>
        <v/>
      </c>
      <c r="FA164" s="25" t="str">
        <f t="shared" ca="1" si="817"/>
        <v/>
      </c>
      <c r="FB164" s="25" t="str">
        <f t="shared" ca="1" si="817"/>
        <v/>
      </c>
      <c r="FC164" s="25" t="str">
        <f t="shared" ca="1" si="817"/>
        <v/>
      </c>
      <c r="FD164" s="25" t="str">
        <f t="shared" ca="1" si="817"/>
        <v/>
      </c>
      <c r="FE164" s="25" t="str">
        <f t="shared" ca="1" si="817"/>
        <v/>
      </c>
      <c r="FF164" s="25" t="str">
        <f t="shared" ca="1" si="817"/>
        <v/>
      </c>
      <c r="FG164" s="25" t="str">
        <f t="shared" ca="1" si="817"/>
        <v/>
      </c>
      <c r="FH164" s="25" t="str">
        <f t="shared" ca="1" si="817"/>
        <v/>
      </c>
      <c r="FI164" s="25" t="str">
        <f t="shared" ca="1" si="817"/>
        <v/>
      </c>
      <c r="FJ164" s="25" t="str">
        <f t="shared" ca="1" si="817"/>
        <v/>
      </c>
      <c r="FK164" s="25" t="str">
        <f t="shared" ca="1" si="817"/>
        <v/>
      </c>
      <c r="FL164" s="25" t="str">
        <f t="shared" ca="1" si="817"/>
        <v/>
      </c>
      <c r="FM164" s="25" t="str">
        <f t="shared" ca="1" si="817"/>
        <v/>
      </c>
      <c r="FN164" s="25" t="str">
        <f t="shared" ca="1" si="817"/>
        <v/>
      </c>
      <c r="FO164" s="25" t="str">
        <f t="shared" ca="1" si="817"/>
        <v/>
      </c>
      <c r="FP164" s="25" t="str">
        <f t="shared" ca="1" si="817"/>
        <v/>
      </c>
      <c r="FQ164" s="25" t="str">
        <f t="shared" ca="1" si="817"/>
        <v/>
      </c>
      <c r="FR164" s="25" t="str">
        <f t="shared" ca="1" si="817"/>
        <v/>
      </c>
      <c r="FS164" s="25" t="str">
        <f t="shared" ca="1" si="817"/>
        <v/>
      </c>
      <c r="FT164" s="25" t="str">
        <f t="shared" ca="1" si="817"/>
        <v/>
      </c>
      <c r="FU164" s="25" t="str">
        <f t="shared" ca="1" si="817"/>
        <v/>
      </c>
      <c r="FV164" s="25" t="str">
        <f t="shared" ca="1" si="817"/>
        <v/>
      </c>
      <c r="FW164" s="25" t="str">
        <f t="shared" ca="1" si="817"/>
        <v/>
      </c>
      <c r="FX164" s="25" t="str">
        <f t="shared" ca="1" si="817"/>
        <v/>
      </c>
      <c r="FY164" s="25" t="str">
        <f t="shared" ca="1" si="817"/>
        <v/>
      </c>
      <c r="FZ164" s="25" t="str">
        <f t="shared" ca="1" si="817"/>
        <v/>
      </c>
      <c r="GA164" s="25" t="str">
        <f t="shared" ca="1" si="817"/>
        <v/>
      </c>
      <c r="GB164" s="25" t="str">
        <f t="shared" ca="1" si="817"/>
        <v/>
      </c>
      <c r="GC164" s="25" t="str">
        <f t="shared" ca="1" si="817"/>
        <v/>
      </c>
      <c r="GD164" s="25" t="str">
        <f t="shared" ca="1" si="817"/>
        <v/>
      </c>
      <c r="GE164" s="25" t="str">
        <f t="shared" ca="1" si="817"/>
        <v/>
      </c>
      <c r="GF164" s="25" t="str">
        <f t="shared" ca="1" si="817"/>
        <v/>
      </c>
      <c r="GG164" s="25" t="str">
        <f t="shared" ca="1" si="817"/>
        <v/>
      </c>
      <c r="GH164" s="25" t="str">
        <f t="shared" ca="1" si="817"/>
        <v/>
      </c>
      <c r="GI164" s="25" t="str">
        <f t="shared" ca="1" si="817"/>
        <v/>
      </c>
      <c r="GJ164" s="25" t="str">
        <f t="shared" ca="1" si="817"/>
        <v/>
      </c>
      <c r="GK164" s="25" t="str">
        <f t="shared" ca="1" si="817"/>
        <v/>
      </c>
      <c r="GL164" s="25" t="str">
        <f t="shared" ca="1" si="817"/>
        <v/>
      </c>
      <c r="GM164" s="25" t="str">
        <f t="shared" ref="GM164:GU167" ca="1" si="819">IF($A164&gt;$B$1,"",RANDBETWEEN(1,$B$1))</f>
        <v/>
      </c>
      <c r="GN164" s="25" t="str">
        <f t="shared" ca="1" si="819"/>
        <v/>
      </c>
      <c r="GO164" s="25" t="str">
        <f t="shared" ca="1" si="819"/>
        <v/>
      </c>
      <c r="GP164" s="25" t="str">
        <f t="shared" ca="1" si="819"/>
        <v/>
      </c>
      <c r="GQ164" s="25" t="str">
        <f t="shared" ca="1" si="819"/>
        <v/>
      </c>
      <c r="GR164" s="25" t="str">
        <f t="shared" ca="1" si="819"/>
        <v/>
      </c>
      <c r="GS164" s="25" t="str">
        <f t="shared" ca="1" si="819"/>
        <v/>
      </c>
      <c r="GT164" s="25" t="str">
        <f t="shared" ca="1" si="819"/>
        <v/>
      </c>
      <c r="GU164" s="25" t="str">
        <f t="shared" ca="1" si="819"/>
        <v/>
      </c>
      <c r="GW164" t="str">
        <f t="shared" si="575"/>
        <v/>
      </c>
      <c r="GX164" t="str">
        <f t="shared" si="576"/>
        <v/>
      </c>
      <c r="GY164" t="str">
        <f t="shared" si="577"/>
        <v/>
      </c>
      <c r="GZ164" t="str">
        <f t="shared" si="578"/>
        <v/>
      </c>
      <c r="HA164" t="str">
        <f t="shared" si="579"/>
        <v/>
      </c>
      <c r="HB164" t="str">
        <f t="shared" si="580"/>
        <v/>
      </c>
      <c r="HC164" t="str">
        <f t="shared" si="581"/>
        <v/>
      </c>
      <c r="HD164" t="str">
        <f t="shared" si="582"/>
        <v/>
      </c>
      <c r="HE164" t="str">
        <f t="shared" si="583"/>
        <v/>
      </c>
      <c r="HF164" t="str">
        <f t="shared" si="584"/>
        <v/>
      </c>
      <c r="HG164" t="str">
        <f t="shared" si="585"/>
        <v/>
      </c>
      <c r="HH164" t="str">
        <f t="shared" si="586"/>
        <v/>
      </c>
      <c r="HI164" t="str">
        <f t="shared" si="587"/>
        <v/>
      </c>
      <c r="HJ164" t="str">
        <f t="shared" si="588"/>
        <v/>
      </c>
      <c r="HK164" t="str">
        <f t="shared" si="589"/>
        <v/>
      </c>
      <c r="HL164" t="str">
        <f t="shared" si="590"/>
        <v/>
      </c>
      <c r="HM164" t="str">
        <f t="shared" si="591"/>
        <v/>
      </c>
      <c r="HN164" t="str">
        <f t="shared" si="592"/>
        <v/>
      </c>
      <c r="HO164" t="str">
        <f t="shared" si="593"/>
        <v/>
      </c>
      <c r="HP164" t="str">
        <f t="shared" si="594"/>
        <v/>
      </c>
      <c r="HQ164" t="str">
        <f t="shared" si="595"/>
        <v/>
      </c>
      <c r="HR164" t="str">
        <f t="shared" si="596"/>
        <v/>
      </c>
      <c r="HS164" t="str">
        <f t="shared" si="597"/>
        <v/>
      </c>
      <c r="HT164" t="str">
        <f t="shared" si="598"/>
        <v/>
      </c>
      <c r="HU164" t="str">
        <f t="shared" si="599"/>
        <v/>
      </c>
      <c r="HV164" t="str">
        <f t="shared" si="600"/>
        <v/>
      </c>
      <c r="HW164" t="str">
        <f t="shared" si="601"/>
        <v/>
      </c>
      <c r="HX164" t="str">
        <f t="shared" si="602"/>
        <v/>
      </c>
      <c r="HY164" t="str">
        <f t="shared" si="603"/>
        <v/>
      </c>
      <c r="HZ164" t="str">
        <f t="shared" si="604"/>
        <v/>
      </c>
      <c r="IA164" t="str">
        <f t="shared" si="605"/>
        <v/>
      </c>
      <c r="IB164" t="str">
        <f t="shared" si="606"/>
        <v/>
      </c>
      <c r="IC164" t="str">
        <f t="shared" si="607"/>
        <v/>
      </c>
      <c r="ID164" t="str">
        <f t="shared" si="608"/>
        <v/>
      </c>
      <c r="IE164" t="str">
        <f t="shared" si="609"/>
        <v/>
      </c>
      <c r="IF164" t="str">
        <f t="shared" si="610"/>
        <v/>
      </c>
      <c r="IG164" t="str">
        <f t="shared" si="611"/>
        <v/>
      </c>
      <c r="IH164" t="str">
        <f t="shared" si="612"/>
        <v/>
      </c>
      <c r="II164" t="str">
        <f t="shared" si="613"/>
        <v/>
      </c>
      <c r="IJ164" t="str">
        <f t="shared" si="614"/>
        <v/>
      </c>
      <c r="IK164" t="str">
        <f t="shared" si="615"/>
        <v/>
      </c>
      <c r="IL164" t="str">
        <f t="shared" si="616"/>
        <v/>
      </c>
      <c r="IM164" t="str">
        <f t="shared" si="617"/>
        <v/>
      </c>
      <c r="IN164" t="str">
        <f t="shared" si="618"/>
        <v/>
      </c>
      <c r="IO164" t="str">
        <f t="shared" si="619"/>
        <v/>
      </c>
      <c r="IP164" t="str">
        <f t="shared" si="620"/>
        <v/>
      </c>
      <c r="IQ164" t="str">
        <f t="shared" si="621"/>
        <v/>
      </c>
      <c r="IR164" t="str">
        <f t="shared" si="622"/>
        <v/>
      </c>
      <c r="IS164" t="str">
        <f t="shared" si="623"/>
        <v/>
      </c>
      <c r="IT164" t="str">
        <f t="shared" si="624"/>
        <v/>
      </c>
      <c r="IU164" t="str">
        <f t="shared" si="625"/>
        <v/>
      </c>
      <c r="IV164" t="str">
        <f t="shared" si="626"/>
        <v/>
      </c>
      <c r="IW164" t="str">
        <f t="shared" si="627"/>
        <v/>
      </c>
      <c r="IX164" t="str">
        <f t="shared" si="628"/>
        <v/>
      </c>
      <c r="IY164" t="str">
        <f t="shared" si="629"/>
        <v/>
      </c>
      <c r="IZ164" t="str">
        <f t="shared" si="630"/>
        <v/>
      </c>
      <c r="JA164" t="str">
        <f t="shared" si="631"/>
        <v/>
      </c>
      <c r="JB164" t="str">
        <f t="shared" si="632"/>
        <v/>
      </c>
      <c r="JC164" t="str">
        <f t="shared" si="633"/>
        <v/>
      </c>
      <c r="JD164" t="str">
        <f t="shared" si="634"/>
        <v/>
      </c>
      <c r="JE164" t="str">
        <f t="shared" si="635"/>
        <v/>
      </c>
      <c r="JF164" t="str">
        <f t="shared" si="636"/>
        <v/>
      </c>
      <c r="JG164" t="str">
        <f t="shared" si="637"/>
        <v/>
      </c>
      <c r="JH164" t="str">
        <f t="shared" si="638"/>
        <v/>
      </c>
      <c r="JI164" t="str">
        <f t="shared" si="639"/>
        <v/>
      </c>
      <c r="JJ164" t="str">
        <f t="shared" si="640"/>
        <v/>
      </c>
      <c r="JK164" t="str">
        <f t="shared" si="641"/>
        <v/>
      </c>
      <c r="JL164" t="str">
        <f t="shared" si="642"/>
        <v/>
      </c>
      <c r="JM164" t="str">
        <f t="shared" si="643"/>
        <v/>
      </c>
      <c r="JN164" t="str">
        <f t="shared" si="644"/>
        <v/>
      </c>
      <c r="JO164" t="str">
        <f t="shared" si="645"/>
        <v/>
      </c>
      <c r="JP164" t="str">
        <f t="shared" si="646"/>
        <v/>
      </c>
      <c r="JQ164" t="str">
        <f t="shared" si="647"/>
        <v/>
      </c>
      <c r="JR164" t="str">
        <f t="shared" si="648"/>
        <v/>
      </c>
      <c r="JS164" t="str">
        <f t="shared" si="649"/>
        <v/>
      </c>
      <c r="JT164" t="str">
        <f t="shared" si="650"/>
        <v/>
      </c>
      <c r="JU164" t="str">
        <f t="shared" si="651"/>
        <v/>
      </c>
      <c r="JV164" t="str">
        <f t="shared" si="652"/>
        <v/>
      </c>
      <c r="JW164" t="str">
        <f t="shared" si="653"/>
        <v/>
      </c>
      <c r="JX164" t="str">
        <f t="shared" si="654"/>
        <v/>
      </c>
      <c r="JY164" t="str">
        <f t="shared" si="655"/>
        <v/>
      </c>
      <c r="JZ164" t="str">
        <f t="shared" si="656"/>
        <v/>
      </c>
      <c r="KA164" t="str">
        <f t="shared" si="657"/>
        <v/>
      </c>
      <c r="KB164" t="str">
        <f t="shared" si="658"/>
        <v/>
      </c>
      <c r="KC164" t="str">
        <f t="shared" si="659"/>
        <v/>
      </c>
      <c r="KD164" t="str">
        <f t="shared" si="660"/>
        <v/>
      </c>
      <c r="KE164" t="str">
        <f t="shared" si="661"/>
        <v/>
      </c>
      <c r="KF164" t="str">
        <f t="shared" si="662"/>
        <v/>
      </c>
      <c r="KG164" t="str">
        <f t="shared" si="663"/>
        <v/>
      </c>
      <c r="KH164" t="str">
        <f t="shared" si="664"/>
        <v/>
      </c>
      <c r="KI164" t="str">
        <f t="shared" si="665"/>
        <v/>
      </c>
      <c r="KJ164" t="str">
        <f t="shared" si="666"/>
        <v/>
      </c>
      <c r="KK164" t="str">
        <f t="shared" si="667"/>
        <v/>
      </c>
      <c r="KL164" t="str">
        <f t="shared" si="668"/>
        <v/>
      </c>
      <c r="KM164" t="str">
        <f t="shared" si="669"/>
        <v/>
      </c>
      <c r="KN164" t="str">
        <f t="shared" si="670"/>
        <v/>
      </c>
      <c r="KO164" t="str">
        <f t="shared" si="671"/>
        <v/>
      </c>
      <c r="KP164" t="str">
        <f t="shared" si="672"/>
        <v/>
      </c>
      <c r="KQ164" t="str">
        <f t="shared" si="673"/>
        <v/>
      </c>
      <c r="KR164" t="str">
        <f t="shared" si="674"/>
        <v/>
      </c>
      <c r="KS164" t="str">
        <f t="shared" si="675"/>
        <v/>
      </c>
      <c r="KT164" t="str">
        <f t="shared" si="676"/>
        <v/>
      </c>
      <c r="KU164" t="str">
        <f t="shared" si="677"/>
        <v/>
      </c>
      <c r="KV164" t="str">
        <f t="shared" si="678"/>
        <v/>
      </c>
      <c r="KW164" t="str">
        <f t="shared" si="679"/>
        <v/>
      </c>
      <c r="KX164" t="str">
        <f t="shared" si="680"/>
        <v/>
      </c>
      <c r="KY164" t="str">
        <f t="shared" si="681"/>
        <v/>
      </c>
      <c r="KZ164" t="str">
        <f t="shared" si="682"/>
        <v/>
      </c>
      <c r="LA164" t="str">
        <f t="shared" si="683"/>
        <v/>
      </c>
      <c r="LB164" t="str">
        <f t="shared" si="684"/>
        <v/>
      </c>
      <c r="LC164" t="str">
        <f t="shared" si="685"/>
        <v/>
      </c>
      <c r="LD164" t="str">
        <f t="shared" si="686"/>
        <v/>
      </c>
      <c r="LE164" t="str">
        <f t="shared" si="687"/>
        <v/>
      </c>
      <c r="LF164" t="str">
        <f t="shared" si="688"/>
        <v/>
      </c>
      <c r="LG164" t="str">
        <f t="shared" si="689"/>
        <v/>
      </c>
      <c r="LH164" t="str">
        <f t="shared" si="690"/>
        <v/>
      </c>
      <c r="LI164" t="str">
        <f t="shared" si="691"/>
        <v/>
      </c>
      <c r="LJ164" t="str">
        <f t="shared" si="692"/>
        <v/>
      </c>
      <c r="LK164" t="str">
        <f t="shared" si="693"/>
        <v/>
      </c>
      <c r="LL164" t="str">
        <f t="shared" si="694"/>
        <v/>
      </c>
      <c r="LM164" t="str">
        <f t="shared" si="695"/>
        <v/>
      </c>
      <c r="LN164" t="str">
        <f t="shared" si="696"/>
        <v/>
      </c>
      <c r="LO164" t="str">
        <f t="shared" si="697"/>
        <v/>
      </c>
      <c r="LP164" t="str">
        <f t="shared" si="698"/>
        <v/>
      </c>
      <c r="LQ164" t="str">
        <f t="shared" si="699"/>
        <v/>
      </c>
      <c r="LR164" t="str">
        <f t="shared" si="700"/>
        <v/>
      </c>
      <c r="LS164" t="str">
        <f t="shared" si="701"/>
        <v/>
      </c>
      <c r="LT164" t="str">
        <f t="shared" si="702"/>
        <v/>
      </c>
      <c r="LU164" t="str">
        <f t="shared" si="703"/>
        <v/>
      </c>
      <c r="LV164" t="str">
        <f t="shared" si="704"/>
        <v/>
      </c>
      <c r="LW164" t="str">
        <f t="shared" si="705"/>
        <v/>
      </c>
      <c r="LX164" t="str">
        <f t="shared" si="706"/>
        <v/>
      </c>
      <c r="LY164" t="str">
        <f t="shared" si="707"/>
        <v/>
      </c>
      <c r="LZ164" t="str">
        <f t="shared" si="708"/>
        <v/>
      </c>
      <c r="MA164" t="str">
        <f t="shared" si="709"/>
        <v/>
      </c>
      <c r="MB164" t="str">
        <f t="shared" si="710"/>
        <v/>
      </c>
      <c r="MC164" t="str">
        <f t="shared" si="711"/>
        <v/>
      </c>
      <c r="MD164" t="str">
        <f t="shared" si="712"/>
        <v/>
      </c>
      <c r="ME164" t="str">
        <f t="shared" si="713"/>
        <v/>
      </c>
      <c r="MF164" t="str">
        <f t="shared" si="714"/>
        <v/>
      </c>
      <c r="MG164" t="str">
        <f t="shared" si="715"/>
        <v/>
      </c>
      <c r="MH164" t="str">
        <f t="shared" si="716"/>
        <v/>
      </c>
      <c r="MI164" t="str">
        <f t="shared" si="717"/>
        <v/>
      </c>
      <c r="MJ164" t="str">
        <f t="shared" si="718"/>
        <v/>
      </c>
      <c r="MK164" t="str">
        <f t="shared" si="719"/>
        <v/>
      </c>
      <c r="ML164" t="str">
        <f t="shared" si="720"/>
        <v/>
      </c>
      <c r="MM164" t="str">
        <f t="shared" si="721"/>
        <v/>
      </c>
      <c r="MN164" t="str">
        <f t="shared" si="722"/>
        <v/>
      </c>
      <c r="MO164" t="str">
        <f t="shared" si="723"/>
        <v/>
      </c>
      <c r="MP164" t="str">
        <f t="shared" si="724"/>
        <v/>
      </c>
      <c r="MQ164" t="str">
        <f t="shared" si="725"/>
        <v/>
      </c>
      <c r="MR164" t="str">
        <f t="shared" si="726"/>
        <v/>
      </c>
      <c r="MS164" t="str">
        <f t="shared" si="727"/>
        <v/>
      </c>
      <c r="MT164" t="str">
        <f t="shared" si="728"/>
        <v/>
      </c>
      <c r="MU164" t="str">
        <f t="shared" si="729"/>
        <v/>
      </c>
      <c r="MV164" t="str">
        <f t="shared" si="730"/>
        <v/>
      </c>
      <c r="MW164" t="str">
        <f t="shared" si="731"/>
        <v/>
      </c>
      <c r="MX164" t="str">
        <f t="shared" si="732"/>
        <v/>
      </c>
      <c r="MY164" t="str">
        <f t="shared" si="733"/>
        <v/>
      </c>
      <c r="MZ164" t="str">
        <f t="shared" si="734"/>
        <v/>
      </c>
      <c r="NA164" t="str">
        <f t="shared" si="735"/>
        <v/>
      </c>
      <c r="NB164" t="str">
        <f t="shared" si="736"/>
        <v/>
      </c>
      <c r="NC164" t="str">
        <f t="shared" si="737"/>
        <v/>
      </c>
      <c r="ND164" t="str">
        <f t="shared" si="738"/>
        <v/>
      </c>
      <c r="NE164" t="str">
        <f t="shared" si="739"/>
        <v/>
      </c>
      <c r="NF164" t="str">
        <f t="shared" si="740"/>
        <v/>
      </c>
      <c r="NG164" t="str">
        <f t="shared" si="741"/>
        <v/>
      </c>
      <c r="NH164" t="str">
        <f t="shared" si="742"/>
        <v/>
      </c>
      <c r="NI164" t="str">
        <f t="shared" si="743"/>
        <v/>
      </c>
      <c r="NJ164" t="str">
        <f t="shared" si="744"/>
        <v/>
      </c>
      <c r="NK164" t="str">
        <f t="shared" si="745"/>
        <v/>
      </c>
      <c r="NL164" t="str">
        <f t="shared" si="746"/>
        <v/>
      </c>
      <c r="NM164" t="str">
        <f t="shared" si="747"/>
        <v/>
      </c>
      <c r="NN164" t="str">
        <f t="shared" si="748"/>
        <v/>
      </c>
      <c r="NO164" t="str">
        <f t="shared" si="749"/>
        <v/>
      </c>
      <c r="NP164" t="str">
        <f t="shared" si="750"/>
        <v/>
      </c>
      <c r="NQ164" t="str">
        <f t="shared" si="751"/>
        <v/>
      </c>
      <c r="NR164" t="str">
        <f t="shared" si="752"/>
        <v/>
      </c>
      <c r="NS164" t="str">
        <f t="shared" si="753"/>
        <v/>
      </c>
      <c r="NT164" t="str">
        <f t="shared" si="754"/>
        <v/>
      </c>
      <c r="NU164" t="str">
        <f t="shared" si="755"/>
        <v/>
      </c>
      <c r="NV164" t="str">
        <f t="shared" si="756"/>
        <v/>
      </c>
      <c r="NW164" t="str">
        <f t="shared" si="757"/>
        <v/>
      </c>
      <c r="NX164" t="str">
        <f t="shared" si="758"/>
        <v/>
      </c>
      <c r="NY164" t="str">
        <f t="shared" si="759"/>
        <v/>
      </c>
      <c r="NZ164" t="str">
        <f t="shared" si="760"/>
        <v/>
      </c>
      <c r="OA164" t="str">
        <f t="shared" si="761"/>
        <v/>
      </c>
      <c r="OB164" t="str">
        <f t="shared" si="762"/>
        <v/>
      </c>
      <c r="OC164" t="str">
        <f t="shared" si="763"/>
        <v/>
      </c>
      <c r="OD164" t="str">
        <f t="shared" si="764"/>
        <v/>
      </c>
      <c r="OE164" t="str">
        <f t="shared" si="765"/>
        <v/>
      </c>
      <c r="OF164" t="str">
        <f t="shared" si="766"/>
        <v/>
      </c>
      <c r="OG164" t="str">
        <f t="shared" si="767"/>
        <v/>
      </c>
      <c r="OH164" t="str">
        <f t="shared" si="768"/>
        <v/>
      </c>
      <c r="OI164" t="str">
        <f t="shared" si="769"/>
        <v/>
      </c>
      <c r="OJ164" t="str">
        <f t="shared" si="770"/>
        <v/>
      </c>
      <c r="OK164" t="str">
        <f t="shared" si="771"/>
        <v/>
      </c>
      <c r="OL164" t="str">
        <f t="shared" si="772"/>
        <v/>
      </c>
      <c r="OM164" t="str">
        <f t="shared" si="773"/>
        <v/>
      </c>
      <c r="ON164" t="str">
        <f t="shared" si="774"/>
        <v/>
      </c>
    </row>
    <row r="165" spans="1:404" x14ac:dyDescent="0.25">
      <c r="A165" s="1">
        <v>159</v>
      </c>
      <c r="B165" s="1" t="str">
        <f>IF(Data!B160="","",Data!B160)</f>
        <v/>
      </c>
      <c r="D165" s="25" t="str">
        <f t="shared" ca="1" si="574"/>
        <v/>
      </c>
      <c r="E165" s="25" t="str">
        <f t="shared" ref="E165:BP168" ca="1" si="820">IF($A165&gt;$B$1,"",RANDBETWEEN(1,$B$1))</f>
        <v/>
      </c>
      <c r="F165" s="25" t="str">
        <f t="shared" ca="1" si="820"/>
        <v/>
      </c>
      <c r="G165" s="25" t="str">
        <f t="shared" ca="1" si="820"/>
        <v/>
      </c>
      <c r="H165" s="25" t="str">
        <f t="shared" ca="1" si="820"/>
        <v/>
      </c>
      <c r="I165" s="25" t="str">
        <f t="shared" ca="1" si="820"/>
        <v/>
      </c>
      <c r="J165" s="25" t="str">
        <f t="shared" ca="1" si="820"/>
        <v/>
      </c>
      <c r="K165" s="25" t="str">
        <f t="shared" ca="1" si="820"/>
        <v/>
      </c>
      <c r="L165" s="25" t="str">
        <f t="shared" ca="1" si="820"/>
        <v/>
      </c>
      <c r="M165" s="25" t="str">
        <f t="shared" ca="1" si="820"/>
        <v/>
      </c>
      <c r="N165" s="25" t="str">
        <f t="shared" ca="1" si="820"/>
        <v/>
      </c>
      <c r="O165" s="25" t="str">
        <f t="shared" ca="1" si="820"/>
        <v/>
      </c>
      <c r="P165" s="25" t="str">
        <f t="shared" ca="1" si="820"/>
        <v/>
      </c>
      <c r="Q165" s="25" t="str">
        <f t="shared" ca="1" si="820"/>
        <v/>
      </c>
      <c r="R165" s="25" t="str">
        <f t="shared" ca="1" si="820"/>
        <v/>
      </c>
      <c r="S165" s="25" t="str">
        <f t="shared" ca="1" si="820"/>
        <v/>
      </c>
      <c r="T165" s="25" t="str">
        <f t="shared" ca="1" si="820"/>
        <v/>
      </c>
      <c r="U165" s="25" t="str">
        <f t="shared" ca="1" si="820"/>
        <v/>
      </c>
      <c r="V165" s="25" t="str">
        <f t="shared" ca="1" si="820"/>
        <v/>
      </c>
      <c r="W165" s="25" t="str">
        <f t="shared" ca="1" si="820"/>
        <v/>
      </c>
      <c r="X165" s="25" t="str">
        <f t="shared" ca="1" si="820"/>
        <v/>
      </c>
      <c r="Y165" s="25" t="str">
        <f t="shared" ca="1" si="820"/>
        <v/>
      </c>
      <c r="Z165" s="25" t="str">
        <f t="shared" ca="1" si="820"/>
        <v/>
      </c>
      <c r="AA165" s="25" t="str">
        <f t="shared" ca="1" si="820"/>
        <v/>
      </c>
      <c r="AB165" s="25" t="str">
        <f t="shared" ca="1" si="820"/>
        <v/>
      </c>
      <c r="AC165" s="25" t="str">
        <f t="shared" ca="1" si="820"/>
        <v/>
      </c>
      <c r="AD165" s="25" t="str">
        <f t="shared" ca="1" si="820"/>
        <v/>
      </c>
      <c r="AE165" s="25" t="str">
        <f t="shared" ca="1" si="820"/>
        <v/>
      </c>
      <c r="AF165" s="25" t="str">
        <f t="shared" ca="1" si="820"/>
        <v/>
      </c>
      <c r="AG165" s="25" t="str">
        <f t="shared" ca="1" si="820"/>
        <v/>
      </c>
      <c r="AH165" s="25" t="str">
        <f t="shared" ca="1" si="820"/>
        <v/>
      </c>
      <c r="AI165" s="25" t="str">
        <f t="shared" ca="1" si="820"/>
        <v/>
      </c>
      <c r="AJ165" s="25" t="str">
        <f t="shared" ca="1" si="820"/>
        <v/>
      </c>
      <c r="AK165" s="25" t="str">
        <f t="shared" ca="1" si="820"/>
        <v/>
      </c>
      <c r="AL165" s="25" t="str">
        <f t="shared" ca="1" si="820"/>
        <v/>
      </c>
      <c r="AM165" s="25" t="str">
        <f t="shared" ca="1" si="820"/>
        <v/>
      </c>
      <c r="AN165" s="25" t="str">
        <f t="shared" ca="1" si="820"/>
        <v/>
      </c>
      <c r="AO165" s="25" t="str">
        <f t="shared" ca="1" si="820"/>
        <v/>
      </c>
      <c r="AP165" s="25" t="str">
        <f t="shared" ca="1" si="820"/>
        <v/>
      </c>
      <c r="AQ165" s="25" t="str">
        <f t="shared" ca="1" si="820"/>
        <v/>
      </c>
      <c r="AR165" s="25" t="str">
        <f t="shared" ca="1" si="820"/>
        <v/>
      </c>
      <c r="AS165" s="25" t="str">
        <f t="shared" ca="1" si="820"/>
        <v/>
      </c>
      <c r="AT165" s="25" t="str">
        <f t="shared" ca="1" si="820"/>
        <v/>
      </c>
      <c r="AU165" s="25" t="str">
        <f t="shared" ca="1" si="820"/>
        <v/>
      </c>
      <c r="AV165" s="25" t="str">
        <f t="shared" ca="1" si="820"/>
        <v/>
      </c>
      <c r="AW165" s="25" t="str">
        <f t="shared" ca="1" si="820"/>
        <v/>
      </c>
      <c r="AX165" s="25" t="str">
        <f t="shared" ca="1" si="820"/>
        <v/>
      </c>
      <c r="AY165" s="25" t="str">
        <f t="shared" ca="1" si="820"/>
        <v/>
      </c>
      <c r="AZ165" s="25" t="str">
        <f t="shared" ca="1" si="820"/>
        <v/>
      </c>
      <c r="BA165" s="25" t="str">
        <f t="shared" ca="1" si="820"/>
        <v/>
      </c>
      <c r="BB165" s="25" t="str">
        <f t="shared" ca="1" si="820"/>
        <v/>
      </c>
      <c r="BC165" s="25" t="str">
        <f t="shared" ca="1" si="820"/>
        <v/>
      </c>
      <c r="BD165" s="25" t="str">
        <f t="shared" ca="1" si="820"/>
        <v/>
      </c>
      <c r="BE165" s="25" t="str">
        <f t="shared" ca="1" si="820"/>
        <v/>
      </c>
      <c r="BF165" s="25" t="str">
        <f t="shared" ca="1" si="820"/>
        <v/>
      </c>
      <c r="BG165" s="25" t="str">
        <f t="shared" ca="1" si="820"/>
        <v/>
      </c>
      <c r="BH165" s="25" t="str">
        <f t="shared" ca="1" si="820"/>
        <v/>
      </c>
      <c r="BI165" s="25" t="str">
        <f t="shared" ca="1" si="820"/>
        <v/>
      </c>
      <c r="BJ165" s="25" t="str">
        <f t="shared" ca="1" si="820"/>
        <v/>
      </c>
      <c r="BK165" s="25" t="str">
        <f t="shared" ca="1" si="820"/>
        <v/>
      </c>
      <c r="BL165" s="25" t="str">
        <f t="shared" ca="1" si="820"/>
        <v/>
      </c>
      <c r="BM165" s="25" t="str">
        <f t="shared" ca="1" si="820"/>
        <v/>
      </c>
      <c r="BN165" s="25" t="str">
        <f t="shared" ca="1" si="820"/>
        <v/>
      </c>
      <c r="BO165" s="25" t="str">
        <f t="shared" ca="1" si="820"/>
        <v/>
      </c>
      <c r="BP165" s="25" t="str">
        <f t="shared" ca="1" si="820"/>
        <v/>
      </c>
      <c r="BQ165" s="25" t="str">
        <f t="shared" ca="1" si="818"/>
        <v/>
      </c>
      <c r="BR165" s="25" t="str">
        <f t="shared" ca="1" si="818"/>
        <v/>
      </c>
      <c r="BS165" s="25" t="str">
        <f t="shared" ca="1" si="818"/>
        <v/>
      </c>
      <c r="BT165" s="25" t="str">
        <f t="shared" ca="1" si="818"/>
        <v/>
      </c>
      <c r="BU165" s="25" t="str">
        <f t="shared" ca="1" si="818"/>
        <v/>
      </c>
      <c r="BV165" s="25" t="str">
        <f t="shared" ca="1" si="818"/>
        <v/>
      </c>
      <c r="BW165" s="25" t="str">
        <f t="shared" ca="1" si="818"/>
        <v/>
      </c>
      <c r="BX165" s="25" t="str">
        <f t="shared" ca="1" si="818"/>
        <v/>
      </c>
      <c r="BY165" s="25" t="str">
        <f t="shared" ca="1" si="818"/>
        <v/>
      </c>
      <c r="BZ165" s="25" t="str">
        <f t="shared" ca="1" si="818"/>
        <v/>
      </c>
      <c r="CA165" s="25" t="str">
        <f t="shared" ca="1" si="818"/>
        <v/>
      </c>
      <c r="CB165" s="25" t="str">
        <f t="shared" ca="1" si="818"/>
        <v/>
      </c>
      <c r="CC165" s="25" t="str">
        <f t="shared" ca="1" si="818"/>
        <v/>
      </c>
      <c r="CD165" s="25" t="str">
        <f t="shared" ca="1" si="818"/>
        <v/>
      </c>
      <c r="CE165" s="25" t="str">
        <f t="shared" ca="1" si="818"/>
        <v/>
      </c>
      <c r="CF165" s="25" t="str">
        <f t="shared" ca="1" si="818"/>
        <v/>
      </c>
      <c r="CG165" s="25" t="str">
        <f t="shared" ca="1" si="818"/>
        <v/>
      </c>
      <c r="CH165" s="25" t="str">
        <f t="shared" ca="1" si="818"/>
        <v/>
      </c>
      <c r="CI165" s="25" t="str">
        <f t="shared" ca="1" si="818"/>
        <v/>
      </c>
      <c r="CJ165" s="25" t="str">
        <f t="shared" ca="1" si="818"/>
        <v/>
      </c>
      <c r="CK165" s="25" t="str">
        <f t="shared" ca="1" si="818"/>
        <v/>
      </c>
      <c r="CL165" s="25" t="str">
        <f t="shared" ca="1" si="818"/>
        <v/>
      </c>
      <c r="CM165" s="25" t="str">
        <f t="shared" ca="1" si="818"/>
        <v/>
      </c>
      <c r="CN165" s="25" t="str">
        <f t="shared" ca="1" si="818"/>
        <v/>
      </c>
      <c r="CO165" s="25" t="str">
        <f t="shared" ca="1" si="818"/>
        <v/>
      </c>
      <c r="CP165" s="25" t="str">
        <f t="shared" ca="1" si="818"/>
        <v/>
      </c>
      <c r="CQ165" s="25" t="str">
        <f t="shared" ca="1" si="818"/>
        <v/>
      </c>
      <c r="CR165" s="25" t="str">
        <f t="shared" ca="1" si="818"/>
        <v/>
      </c>
      <c r="CS165" s="25" t="str">
        <f t="shared" ca="1" si="818"/>
        <v/>
      </c>
      <c r="CT165" s="25" t="str">
        <f t="shared" ca="1" si="818"/>
        <v/>
      </c>
      <c r="CU165" s="25" t="str">
        <f t="shared" ca="1" si="818"/>
        <v/>
      </c>
      <c r="CV165" s="25" t="str">
        <f t="shared" ca="1" si="818"/>
        <v/>
      </c>
      <c r="CW165" s="25" t="str">
        <f t="shared" ca="1" si="818"/>
        <v/>
      </c>
      <c r="CX165" s="25" t="str">
        <f t="shared" ca="1" si="818"/>
        <v/>
      </c>
      <c r="CY165" s="25" t="str">
        <f t="shared" ca="1" si="818"/>
        <v/>
      </c>
      <c r="CZ165" s="25" t="str">
        <f t="shared" ca="1" si="818"/>
        <v/>
      </c>
      <c r="DA165" s="25" t="str">
        <f t="shared" ca="1" si="818"/>
        <v/>
      </c>
      <c r="DB165" s="25" t="str">
        <f t="shared" ca="1" si="818"/>
        <v/>
      </c>
      <c r="DC165" s="25" t="str">
        <f t="shared" ca="1" si="818"/>
        <v/>
      </c>
      <c r="DD165" s="25" t="str">
        <f t="shared" ca="1" si="818"/>
        <v/>
      </c>
      <c r="DE165" s="25" t="str">
        <f t="shared" ca="1" si="818"/>
        <v/>
      </c>
      <c r="DF165" s="25" t="str">
        <f t="shared" ca="1" si="818"/>
        <v/>
      </c>
      <c r="DG165" s="25" t="str">
        <f t="shared" ca="1" si="818"/>
        <v/>
      </c>
      <c r="DH165" s="25" t="str">
        <f t="shared" ca="1" si="818"/>
        <v/>
      </c>
      <c r="DI165" s="25" t="str">
        <f t="shared" ca="1" si="818"/>
        <v/>
      </c>
      <c r="DJ165" s="25" t="str">
        <f t="shared" ca="1" si="818"/>
        <v/>
      </c>
      <c r="DK165" s="25" t="str">
        <f t="shared" ca="1" si="818"/>
        <v/>
      </c>
      <c r="DL165" s="25" t="str">
        <f t="shared" ca="1" si="818"/>
        <v/>
      </c>
      <c r="DM165" s="25" t="str">
        <f t="shared" ca="1" si="818"/>
        <v/>
      </c>
      <c r="DN165" s="25" t="str">
        <f t="shared" ca="1" si="818"/>
        <v/>
      </c>
      <c r="DO165" s="25" t="str">
        <f t="shared" ca="1" si="818"/>
        <v/>
      </c>
      <c r="DP165" s="25" t="str">
        <f t="shared" ca="1" si="818"/>
        <v/>
      </c>
      <c r="DQ165" s="25" t="str">
        <f t="shared" ca="1" si="818"/>
        <v/>
      </c>
      <c r="DR165" s="25" t="str">
        <f t="shared" ca="1" si="818"/>
        <v/>
      </c>
      <c r="DS165" s="25" t="str">
        <f t="shared" ca="1" si="818"/>
        <v/>
      </c>
      <c r="DT165" s="25" t="str">
        <f t="shared" ca="1" si="818"/>
        <v/>
      </c>
      <c r="DU165" s="25" t="str">
        <f t="shared" ca="1" si="818"/>
        <v/>
      </c>
      <c r="DV165" s="25" t="str">
        <f t="shared" ca="1" si="818"/>
        <v/>
      </c>
      <c r="DW165" s="25" t="str">
        <f t="shared" ca="1" si="818"/>
        <v/>
      </c>
      <c r="DX165" s="25" t="str">
        <f t="shared" ca="1" si="818"/>
        <v/>
      </c>
      <c r="DY165" s="25" t="str">
        <f t="shared" ca="1" si="818"/>
        <v/>
      </c>
      <c r="DZ165" s="25" t="str">
        <f t="shared" ca="1" si="818"/>
        <v/>
      </c>
      <c r="EA165" s="25" t="str">
        <f t="shared" ca="1" si="818"/>
        <v/>
      </c>
      <c r="EB165" s="25" t="str">
        <f t="shared" ref="EB165:GM168" ca="1" si="821">IF($A165&gt;$B$1,"",RANDBETWEEN(1,$B$1))</f>
        <v/>
      </c>
      <c r="EC165" s="25" t="str">
        <f t="shared" ca="1" si="821"/>
        <v/>
      </c>
      <c r="ED165" s="25" t="str">
        <f t="shared" ca="1" si="821"/>
        <v/>
      </c>
      <c r="EE165" s="25" t="str">
        <f t="shared" ca="1" si="821"/>
        <v/>
      </c>
      <c r="EF165" s="25" t="str">
        <f t="shared" ca="1" si="821"/>
        <v/>
      </c>
      <c r="EG165" s="25" t="str">
        <f t="shared" ca="1" si="821"/>
        <v/>
      </c>
      <c r="EH165" s="25" t="str">
        <f t="shared" ca="1" si="821"/>
        <v/>
      </c>
      <c r="EI165" s="25" t="str">
        <f t="shared" ca="1" si="821"/>
        <v/>
      </c>
      <c r="EJ165" s="25" t="str">
        <f t="shared" ca="1" si="821"/>
        <v/>
      </c>
      <c r="EK165" s="25" t="str">
        <f t="shared" ca="1" si="821"/>
        <v/>
      </c>
      <c r="EL165" s="25" t="str">
        <f t="shared" ca="1" si="821"/>
        <v/>
      </c>
      <c r="EM165" s="25" t="str">
        <f t="shared" ca="1" si="821"/>
        <v/>
      </c>
      <c r="EN165" s="25" t="str">
        <f t="shared" ca="1" si="821"/>
        <v/>
      </c>
      <c r="EO165" s="25" t="str">
        <f t="shared" ca="1" si="821"/>
        <v/>
      </c>
      <c r="EP165" s="25" t="str">
        <f t="shared" ca="1" si="821"/>
        <v/>
      </c>
      <c r="EQ165" s="25" t="str">
        <f t="shared" ca="1" si="821"/>
        <v/>
      </c>
      <c r="ER165" s="25" t="str">
        <f t="shared" ca="1" si="821"/>
        <v/>
      </c>
      <c r="ES165" s="25" t="str">
        <f t="shared" ca="1" si="821"/>
        <v/>
      </c>
      <c r="ET165" s="25" t="str">
        <f t="shared" ca="1" si="821"/>
        <v/>
      </c>
      <c r="EU165" s="25" t="str">
        <f t="shared" ca="1" si="821"/>
        <v/>
      </c>
      <c r="EV165" s="25" t="str">
        <f t="shared" ca="1" si="821"/>
        <v/>
      </c>
      <c r="EW165" s="25" t="str">
        <f t="shared" ca="1" si="821"/>
        <v/>
      </c>
      <c r="EX165" s="25" t="str">
        <f t="shared" ca="1" si="821"/>
        <v/>
      </c>
      <c r="EY165" s="25" t="str">
        <f t="shared" ca="1" si="821"/>
        <v/>
      </c>
      <c r="EZ165" s="25" t="str">
        <f t="shared" ca="1" si="821"/>
        <v/>
      </c>
      <c r="FA165" s="25" t="str">
        <f t="shared" ca="1" si="821"/>
        <v/>
      </c>
      <c r="FB165" s="25" t="str">
        <f t="shared" ca="1" si="821"/>
        <v/>
      </c>
      <c r="FC165" s="25" t="str">
        <f t="shared" ca="1" si="821"/>
        <v/>
      </c>
      <c r="FD165" s="25" t="str">
        <f t="shared" ca="1" si="821"/>
        <v/>
      </c>
      <c r="FE165" s="25" t="str">
        <f t="shared" ca="1" si="821"/>
        <v/>
      </c>
      <c r="FF165" s="25" t="str">
        <f t="shared" ca="1" si="821"/>
        <v/>
      </c>
      <c r="FG165" s="25" t="str">
        <f t="shared" ca="1" si="821"/>
        <v/>
      </c>
      <c r="FH165" s="25" t="str">
        <f t="shared" ca="1" si="821"/>
        <v/>
      </c>
      <c r="FI165" s="25" t="str">
        <f t="shared" ca="1" si="821"/>
        <v/>
      </c>
      <c r="FJ165" s="25" t="str">
        <f t="shared" ca="1" si="821"/>
        <v/>
      </c>
      <c r="FK165" s="25" t="str">
        <f t="shared" ca="1" si="821"/>
        <v/>
      </c>
      <c r="FL165" s="25" t="str">
        <f t="shared" ca="1" si="821"/>
        <v/>
      </c>
      <c r="FM165" s="25" t="str">
        <f t="shared" ca="1" si="821"/>
        <v/>
      </c>
      <c r="FN165" s="25" t="str">
        <f t="shared" ca="1" si="821"/>
        <v/>
      </c>
      <c r="FO165" s="25" t="str">
        <f t="shared" ca="1" si="821"/>
        <v/>
      </c>
      <c r="FP165" s="25" t="str">
        <f t="shared" ca="1" si="821"/>
        <v/>
      </c>
      <c r="FQ165" s="25" t="str">
        <f t="shared" ca="1" si="821"/>
        <v/>
      </c>
      <c r="FR165" s="25" t="str">
        <f t="shared" ca="1" si="821"/>
        <v/>
      </c>
      <c r="FS165" s="25" t="str">
        <f t="shared" ca="1" si="821"/>
        <v/>
      </c>
      <c r="FT165" s="25" t="str">
        <f t="shared" ca="1" si="821"/>
        <v/>
      </c>
      <c r="FU165" s="25" t="str">
        <f t="shared" ca="1" si="821"/>
        <v/>
      </c>
      <c r="FV165" s="25" t="str">
        <f t="shared" ca="1" si="821"/>
        <v/>
      </c>
      <c r="FW165" s="25" t="str">
        <f t="shared" ca="1" si="821"/>
        <v/>
      </c>
      <c r="FX165" s="25" t="str">
        <f t="shared" ca="1" si="821"/>
        <v/>
      </c>
      <c r="FY165" s="25" t="str">
        <f t="shared" ca="1" si="821"/>
        <v/>
      </c>
      <c r="FZ165" s="25" t="str">
        <f t="shared" ca="1" si="821"/>
        <v/>
      </c>
      <c r="GA165" s="25" t="str">
        <f t="shared" ca="1" si="821"/>
        <v/>
      </c>
      <c r="GB165" s="25" t="str">
        <f t="shared" ca="1" si="821"/>
        <v/>
      </c>
      <c r="GC165" s="25" t="str">
        <f t="shared" ca="1" si="821"/>
        <v/>
      </c>
      <c r="GD165" s="25" t="str">
        <f t="shared" ca="1" si="821"/>
        <v/>
      </c>
      <c r="GE165" s="25" t="str">
        <f t="shared" ca="1" si="821"/>
        <v/>
      </c>
      <c r="GF165" s="25" t="str">
        <f t="shared" ca="1" si="821"/>
        <v/>
      </c>
      <c r="GG165" s="25" t="str">
        <f t="shared" ca="1" si="821"/>
        <v/>
      </c>
      <c r="GH165" s="25" t="str">
        <f t="shared" ca="1" si="821"/>
        <v/>
      </c>
      <c r="GI165" s="25" t="str">
        <f t="shared" ca="1" si="821"/>
        <v/>
      </c>
      <c r="GJ165" s="25" t="str">
        <f t="shared" ca="1" si="821"/>
        <v/>
      </c>
      <c r="GK165" s="25" t="str">
        <f t="shared" ca="1" si="821"/>
        <v/>
      </c>
      <c r="GL165" s="25" t="str">
        <f t="shared" ca="1" si="821"/>
        <v/>
      </c>
      <c r="GM165" s="25" t="str">
        <f t="shared" ca="1" si="821"/>
        <v/>
      </c>
      <c r="GN165" s="25" t="str">
        <f t="shared" ca="1" si="819"/>
        <v/>
      </c>
      <c r="GO165" s="25" t="str">
        <f t="shared" ca="1" si="819"/>
        <v/>
      </c>
      <c r="GP165" s="25" t="str">
        <f t="shared" ca="1" si="819"/>
        <v/>
      </c>
      <c r="GQ165" s="25" t="str">
        <f t="shared" ca="1" si="819"/>
        <v/>
      </c>
      <c r="GR165" s="25" t="str">
        <f t="shared" ca="1" si="819"/>
        <v/>
      </c>
      <c r="GS165" s="25" t="str">
        <f t="shared" ca="1" si="819"/>
        <v/>
      </c>
      <c r="GT165" s="25" t="str">
        <f t="shared" ca="1" si="819"/>
        <v/>
      </c>
      <c r="GU165" s="25" t="str">
        <f t="shared" ca="1" si="819"/>
        <v/>
      </c>
      <c r="GW165" t="str">
        <f t="shared" si="575"/>
        <v/>
      </c>
      <c r="GX165" t="str">
        <f t="shared" si="576"/>
        <v/>
      </c>
      <c r="GY165" t="str">
        <f t="shared" si="577"/>
        <v/>
      </c>
      <c r="GZ165" t="str">
        <f t="shared" si="578"/>
        <v/>
      </c>
      <c r="HA165" t="str">
        <f t="shared" si="579"/>
        <v/>
      </c>
      <c r="HB165" t="str">
        <f t="shared" si="580"/>
        <v/>
      </c>
      <c r="HC165" t="str">
        <f t="shared" si="581"/>
        <v/>
      </c>
      <c r="HD165" t="str">
        <f t="shared" si="582"/>
        <v/>
      </c>
      <c r="HE165" t="str">
        <f t="shared" si="583"/>
        <v/>
      </c>
      <c r="HF165" t="str">
        <f t="shared" si="584"/>
        <v/>
      </c>
      <c r="HG165" t="str">
        <f t="shared" si="585"/>
        <v/>
      </c>
      <c r="HH165" t="str">
        <f t="shared" si="586"/>
        <v/>
      </c>
      <c r="HI165" t="str">
        <f t="shared" si="587"/>
        <v/>
      </c>
      <c r="HJ165" t="str">
        <f t="shared" si="588"/>
        <v/>
      </c>
      <c r="HK165" t="str">
        <f t="shared" si="589"/>
        <v/>
      </c>
      <c r="HL165" t="str">
        <f t="shared" si="590"/>
        <v/>
      </c>
      <c r="HM165" t="str">
        <f t="shared" si="591"/>
        <v/>
      </c>
      <c r="HN165" t="str">
        <f t="shared" si="592"/>
        <v/>
      </c>
      <c r="HO165" t="str">
        <f t="shared" si="593"/>
        <v/>
      </c>
      <c r="HP165" t="str">
        <f t="shared" si="594"/>
        <v/>
      </c>
      <c r="HQ165" t="str">
        <f t="shared" si="595"/>
        <v/>
      </c>
      <c r="HR165" t="str">
        <f t="shared" si="596"/>
        <v/>
      </c>
      <c r="HS165" t="str">
        <f t="shared" si="597"/>
        <v/>
      </c>
      <c r="HT165" t="str">
        <f t="shared" si="598"/>
        <v/>
      </c>
      <c r="HU165" t="str">
        <f t="shared" si="599"/>
        <v/>
      </c>
      <c r="HV165" t="str">
        <f t="shared" si="600"/>
        <v/>
      </c>
      <c r="HW165" t="str">
        <f t="shared" si="601"/>
        <v/>
      </c>
      <c r="HX165" t="str">
        <f t="shared" si="602"/>
        <v/>
      </c>
      <c r="HY165" t="str">
        <f t="shared" si="603"/>
        <v/>
      </c>
      <c r="HZ165" t="str">
        <f t="shared" si="604"/>
        <v/>
      </c>
      <c r="IA165" t="str">
        <f t="shared" si="605"/>
        <v/>
      </c>
      <c r="IB165" t="str">
        <f t="shared" si="606"/>
        <v/>
      </c>
      <c r="IC165" t="str">
        <f t="shared" si="607"/>
        <v/>
      </c>
      <c r="ID165" t="str">
        <f t="shared" si="608"/>
        <v/>
      </c>
      <c r="IE165" t="str">
        <f t="shared" si="609"/>
        <v/>
      </c>
      <c r="IF165" t="str">
        <f t="shared" si="610"/>
        <v/>
      </c>
      <c r="IG165" t="str">
        <f t="shared" si="611"/>
        <v/>
      </c>
      <c r="IH165" t="str">
        <f t="shared" si="612"/>
        <v/>
      </c>
      <c r="II165" t="str">
        <f t="shared" si="613"/>
        <v/>
      </c>
      <c r="IJ165" t="str">
        <f t="shared" si="614"/>
        <v/>
      </c>
      <c r="IK165" t="str">
        <f t="shared" si="615"/>
        <v/>
      </c>
      <c r="IL165" t="str">
        <f t="shared" si="616"/>
        <v/>
      </c>
      <c r="IM165" t="str">
        <f t="shared" si="617"/>
        <v/>
      </c>
      <c r="IN165" t="str">
        <f t="shared" si="618"/>
        <v/>
      </c>
      <c r="IO165" t="str">
        <f t="shared" si="619"/>
        <v/>
      </c>
      <c r="IP165" t="str">
        <f t="shared" si="620"/>
        <v/>
      </c>
      <c r="IQ165" t="str">
        <f t="shared" si="621"/>
        <v/>
      </c>
      <c r="IR165" t="str">
        <f t="shared" si="622"/>
        <v/>
      </c>
      <c r="IS165" t="str">
        <f t="shared" si="623"/>
        <v/>
      </c>
      <c r="IT165" t="str">
        <f t="shared" si="624"/>
        <v/>
      </c>
      <c r="IU165" t="str">
        <f t="shared" si="625"/>
        <v/>
      </c>
      <c r="IV165" t="str">
        <f t="shared" si="626"/>
        <v/>
      </c>
      <c r="IW165" t="str">
        <f t="shared" si="627"/>
        <v/>
      </c>
      <c r="IX165" t="str">
        <f t="shared" si="628"/>
        <v/>
      </c>
      <c r="IY165" t="str">
        <f t="shared" si="629"/>
        <v/>
      </c>
      <c r="IZ165" t="str">
        <f t="shared" si="630"/>
        <v/>
      </c>
      <c r="JA165" t="str">
        <f t="shared" si="631"/>
        <v/>
      </c>
      <c r="JB165" t="str">
        <f t="shared" si="632"/>
        <v/>
      </c>
      <c r="JC165" t="str">
        <f t="shared" si="633"/>
        <v/>
      </c>
      <c r="JD165" t="str">
        <f t="shared" si="634"/>
        <v/>
      </c>
      <c r="JE165" t="str">
        <f t="shared" si="635"/>
        <v/>
      </c>
      <c r="JF165" t="str">
        <f t="shared" si="636"/>
        <v/>
      </c>
      <c r="JG165" t="str">
        <f t="shared" si="637"/>
        <v/>
      </c>
      <c r="JH165" t="str">
        <f t="shared" si="638"/>
        <v/>
      </c>
      <c r="JI165" t="str">
        <f t="shared" si="639"/>
        <v/>
      </c>
      <c r="JJ165" t="str">
        <f t="shared" si="640"/>
        <v/>
      </c>
      <c r="JK165" t="str">
        <f t="shared" si="641"/>
        <v/>
      </c>
      <c r="JL165" t="str">
        <f t="shared" si="642"/>
        <v/>
      </c>
      <c r="JM165" t="str">
        <f t="shared" si="643"/>
        <v/>
      </c>
      <c r="JN165" t="str">
        <f t="shared" si="644"/>
        <v/>
      </c>
      <c r="JO165" t="str">
        <f t="shared" si="645"/>
        <v/>
      </c>
      <c r="JP165" t="str">
        <f t="shared" si="646"/>
        <v/>
      </c>
      <c r="JQ165" t="str">
        <f t="shared" si="647"/>
        <v/>
      </c>
      <c r="JR165" t="str">
        <f t="shared" si="648"/>
        <v/>
      </c>
      <c r="JS165" t="str">
        <f t="shared" si="649"/>
        <v/>
      </c>
      <c r="JT165" t="str">
        <f t="shared" si="650"/>
        <v/>
      </c>
      <c r="JU165" t="str">
        <f t="shared" si="651"/>
        <v/>
      </c>
      <c r="JV165" t="str">
        <f t="shared" si="652"/>
        <v/>
      </c>
      <c r="JW165" t="str">
        <f t="shared" si="653"/>
        <v/>
      </c>
      <c r="JX165" t="str">
        <f t="shared" si="654"/>
        <v/>
      </c>
      <c r="JY165" t="str">
        <f t="shared" si="655"/>
        <v/>
      </c>
      <c r="JZ165" t="str">
        <f t="shared" si="656"/>
        <v/>
      </c>
      <c r="KA165" t="str">
        <f t="shared" si="657"/>
        <v/>
      </c>
      <c r="KB165" t="str">
        <f t="shared" si="658"/>
        <v/>
      </c>
      <c r="KC165" t="str">
        <f t="shared" si="659"/>
        <v/>
      </c>
      <c r="KD165" t="str">
        <f t="shared" si="660"/>
        <v/>
      </c>
      <c r="KE165" t="str">
        <f t="shared" si="661"/>
        <v/>
      </c>
      <c r="KF165" t="str">
        <f t="shared" si="662"/>
        <v/>
      </c>
      <c r="KG165" t="str">
        <f t="shared" si="663"/>
        <v/>
      </c>
      <c r="KH165" t="str">
        <f t="shared" si="664"/>
        <v/>
      </c>
      <c r="KI165" t="str">
        <f t="shared" si="665"/>
        <v/>
      </c>
      <c r="KJ165" t="str">
        <f t="shared" si="666"/>
        <v/>
      </c>
      <c r="KK165" t="str">
        <f t="shared" si="667"/>
        <v/>
      </c>
      <c r="KL165" t="str">
        <f t="shared" si="668"/>
        <v/>
      </c>
      <c r="KM165" t="str">
        <f t="shared" si="669"/>
        <v/>
      </c>
      <c r="KN165" t="str">
        <f t="shared" si="670"/>
        <v/>
      </c>
      <c r="KO165" t="str">
        <f t="shared" si="671"/>
        <v/>
      </c>
      <c r="KP165" t="str">
        <f t="shared" si="672"/>
        <v/>
      </c>
      <c r="KQ165" t="str">
        <f t="shared" si="673"/>
        <v/>
      </c>
      <c r="KR165" t="str">
        <f t="shared" si="674"/>
        <v/>
      </c>
      <c r="KS165" t="str">
        <f t="shared" si="675"/>
        <v/>
      </c>
      <c r="KT165" t="str">
        <f t="shared" si="676"/>
        <v/>
      </c>
      <c r="KU165" t="str">
        <f t="shared" si="677"/>
        <v/>
      </c>
      <c r="KV165" t="str">
        <f t="shared" si="678"/>
        <v/>
      </c>
      <c r="KW165" t="str">
        <f t="shared" si="679"/>
        <v/>
      </c>
      <c r="KX165" t="str">
        <f t="shared" si="680"/>
        <v/>
      </c>
      <c r="KY165" t="str">
        <f t="shared" si="681"/>
        <v/>
      </c>
      <c r="KZ165" t="str">
        <f t="shared" si="682"/>
        <v/>
      </c>
      <c r="LA165" t="str">
        <f t="shared" si="683"/>
        <v/>
      </c>
      <c r="LB165" t="str">
        <f t="shared" si="684"/>
        <v/>
      </c>
      <c r="LC165" t="str">
        <f t="shared" si="685"/>
        <v/>
      </c>
      <c r="LD165" t="str">
        <f t="shared" si="686"/>
        <v/>
      </c>
      <c r="LE165" t="str">
        <f t="shared" si="687"/>
        <v/>
      </c>
      <c r="LF165" t="str">
        <f t="shared" si="688"/>
        <v/>
      </c>
      <c r="LG165" t="str">
        <f t="shared" si="689"/>
        <v/>
      </c>
      <c r="LH165" t="str">
        <f t="shared" si="690"/>
        <v/>
      </c>
      <c r="LI165" t="str">
        <f t="shared" si="691"/>
        <v/>
      </c>
      <c r="LJ165" t="str">
        <f t="shared" si="692"/>
        <v/>
      </c>
      <c r="LK165" t="str">
        <f t="shared" si="693"/>
        <v/>
      </c>
      <c r="LL165" t="str">
        <f t="shared" si="694"/>
        <v/>
      </c>
      <c r="LM165" t="str">
        <f t="shared" si="695"/>
        <v/>
      </c>
      <c r="LN165" t="str">
        <f t="shared" si="696"/>
        <v/>
      </c>
      <c r="LO165" t="str">
        <f t="shared" si="697"/>
        <v/>
      </c>
      <c r="LP165" t="str">
        <f t="shared" si="698"/>
        <v/>
      </c>
      <c r="LQ165" t="str">
        <f t="shared" si="699"/>
        <v/>
      </c>
      <c r="LR165" t="str">
        <f t="shared" si="700"/>
        <v/>
      </c>
      <c r="LS165" t="str">
        <f t="shared" si="701"/>
        <v/>
      </c>
      <c r="LT165" t="str">
        <f t="shared" si="702"/>
        <v/>
      </c>
      <c r="LU165" t="str">
        <f t="shared" si="703"/>
        <v/>
      </c>
      <c r="LV165" t="str">
        <f t="shared" si="704"/>
        <v/>
      </c>
      <c r="LW165" t="str">
        <f t="shared" si="705"/>
        <v/>
      </c>
      <c r="LX165" t="str">
        <f t="shared" si="706"/>
        <v/>
      </c>
      <c r="LY165" t="str">
        <f t="shared" si="707"/>
        <v/>
      </c>
      <c r="LZ165" t="str">
        <f t="shared" si="708"/>
        <v/>
      </c>
      <c r="MA165" t="str">
        <f t="shared" si="709"/>
        <v/>
      </c>
      <c r="MB165" t="str">
        <f t="shared" si="710"/>
        <v/>
      </c>
      <c r="MC165" t="str">
        <f t="shared" si="711"/>
        <v/>
      </c>
      <c r="MD165" t="str">
        <f t="shared" si="712"/>
        <v/>
      </c>
      <c r="ME165" t="str">
        <f t="shared" si="713"/>
        <v/>
      </c>
      <c r="MF165" t="str">
        <f t="shared" si="714"/>
        <v/>
      </c>
      <c r="MG165" t="str">
        <f t="shared" si="715"/>
        <v/>
      </c>
      <c r="MH165" t="str">
        <f t="shared" si="716"/>
        <v/>
      </c>
      <c r="MI165" t="str">
        <f t="shared" si="717"/>
        <v/>
      </c>
      <c r="MJ165" t="str">
        <f t="shared" si="718"/>
        <v/>
      </c>
      <c r="MK165" t="str">
        <f t="shared" si="719"/>
        <v/>
      </c>
      <c r="ML165" t="str">
        <f t="shared" si="720"/>
        <v/>
      </c>
      <c r="MM165" t="str">
        <f t="shared" si="721"/>
        <v/>
      </c>
      <c r="MN165" t="str">
        <f t="shared" si="722"/>
        <v/>
      </c>
      <c r="MO165" t="str">
        <f t="shared" si="723"/>
        <v/>
      </c>
      <c r="MP165" t="str">
        <f t="shared" si="724"/>
        <v/>
      </c>
      <c r="MQ165" t="str">
        <f t="shared" si="725"/>
        <v/>
      </c>
      <c r="MR165" t="str">
        <f t="shared" si="726"/>
        <v/>
      </c>
      <c r="MS165" t="str">
        <f t="shared" si="727"/>
        <v/>
      </c>
      <c r="MT165" t="str">
        <f t="shared" si="728"/>
        <v/>
      </c>
      <c r="MU165" t="str">
        <f t="shared" si="729"/>
        <v/>
      </c>
      <c r="MV165" t="str">
        <f t="shared" si="730"/>
        <v/>
      </c>
      <c r="MW165" t="str">
        <f t="shared" si="731"/>
        <v/>
      </c>
      <c r="MX165" t="str">
        <f t="shared" si="732"/>
        <v/>
      </c>
      <c r="MY165" t="str">
        <f t="shared" si="733"/>
        <v/>
      </c>
      <c r="MZ165" t="str">
        <f t="shared" si="734"/>
        <v/>
      </c>
      <c r="NA165" t="str">
        <f t="shared" si="735"/>
        <v/>
      </c>
      <c r="NB165" t="str">
        <f t="shared" si="736"/>
        <v/>
      </c>
      <c r="NC165" t="str">
        <f t="shared" si="737"/>
        <v/>
      </c>
      <c r="ND165" t="str">
        <f t="shared" si="738"/>
        <v/>
      </c>
      <c r="NE165" t="str">
        <f t="shared" si="739"/>
        <v/>
      </c>
      <c r="NF165" t="str">
        <f t="shared" si="740"/>
        <v/>
      </c>
      <c r="NG165" t="str">
        <f t="shared" si="741"/>
        <v/>
      </c>
      <c r="NH165" t="str">
        <f t="shared" si="742"/>
        <v/>
      </c>
      <c r="NI165" t="str">
        <f t="shared" si="743"/>
        <v/>
      </c>
      <c r="NJ165" t="str">
        <f t="shared" si="744"/>
        <v/>
      </c>
      <c r="NK165" t="str">
        <f t="shared" si="745"/>
        <v/>
      </c>
      <c r="NL165" t="str">
        <f t="shared" si="746"/>
        <v/>
      </c>
      <c r="NM165" t="str">
        <f t="shared" si="747"/>
        <v/>
      </c>
      <c r="NN165" t="str">
        <f t="shared" si="748"/>
        <v/>
      </c>
      <c r="NO165" t="str">
        <f t="shared" si="749"/>
        <v/>
      </c>
      <c r="NP165" t="str">
        <f t="shared" si="750"/>
        <v/>
      </c>
      <c r="NQ165" t="str">
        <f t="shared" si="751"/>
        <v/>
      </c>
      <c r="NR165" t="str">
        <f t="shared" si="752"/>
        <v/>
      </c>
      <c r="NS165" t="str">
        <f t="shared" si="753"/>
        <v/>
      </c>
      <c r="NT165" t="str">
        <f t="shared" si="754"/>
        <v/>
      </c>
      <c r="NU165" t="str">
        <f t="shared" si="755"/>
        <v/>
      </c>
      <c r="NV165" t="str">
        <f t="shared" si="756"/>
        <v/>
      </c>
      <c r="NW165" t="str">
        <f t="shared" si="757"/>
        <v/>
      </c>
      <c r="NX165" t="str">
        <f t="shared" si="758"/>
        <v/>
      </c>
      <c r="NY165" t="str">
        <f t="shared" si="759"/>
        <v/>
      </c>
      <c r="NZ165" t="str">
        <f t="shared" si="760"/>
        <v/>
      </c>
      <c r="OA165" t="str">
        <f t="shared" si="761"/>
        <v/>
      </c>
      <c r="OB165" t="str">
        <f t="shared" si="762"/>
        <v/>
      </c>
      <c r="OC165" t="str">
        <f t="shared" si="763"/>
        <v/>
      </c>
      <c r="OD165" t="str">
        <f t="shared" si="764"/>
        <v/>
      </c>
      <c r="OE165" t="str">
        <f t="shared" si="765"/>
        <v/>
      </c>
      <c r="OF165" t="str">
        <f t="shared" si="766"/>
        <v/>
      </c>
      <c r="OG165" t="str">
        <f t="shared" si="767"/>
        <v/>
      </c>
      <c r="OH165" t="str">
        <f t="shared" si="768"/>
        <v/>
      </c>
      <c r="OI165" t="str">
        <f t="shared" si="769"/>
        <v/>
      </c>
      <c r="OJ165" t="str">
        <f t="shared" si="770"/>
        <v/>
      </c>
      <c r="OK165" t="str">
        <f t="shared" si="771"/>
        <v/>
      </c>
      <c r="OL165" t="str">
        <f t="shared" si="772"/>
        <v/>
      </c>
      <c r="OM165" t="str">
        <f t="shared" si="773"/>
        <v/>
      </c>
      <c r="ON165" t="str">
        <f t="shared" si="774"/>
        <v/>
      </c>
    </row>
    <row r="166" spans="1:404" x14ac:dyDescent="0.25">
      <c r="A166" s="1">
        <v>160</v>
      </c>
      <c r="B166" s="1" t="str">
        <f>IF(Data!B161="","",Data!B161)</f>
        <v/>
      </c>
      <c r="D166" s="25" t="str">
        <f t="shared" ca="1" si="574"/>
        <v/>
      </c>
      <c r="E166" s="25" t="str">
        <f t="shared" ca="1" si="820"/>
        <v/>
      </c>
      <c r="F166" s="25" t="str">
        <f t="shared" ca="1" si="820"/>
        <v/>
      </c>
      <c r="G166" s="25" t="str">
        <f t="shared" ca="1" si="820"/>
        <v/>
      </c>
      <c r="H166" s="25" t="str">
        <f t="shared" ca="1" si="820"/>
        <v/>
      </c>
      <c r="I166" s="25" t="str">
        <f t="shared" ca="1" si="820"/>
        <v/>
      </c>
      <c r="J166" s="25" t="str">
        <f t="shared" ca="1" si="820"/>
        <v/>
      </c>
      <c r="K166" s="25" t="str">
        <f t="shared" ca="1" si="820"/>
        <v/>
      </c>
      <c r="L166" s="25" t="str">
        <f t="shared" ca="1" si="820"/>
        <v/>
      </c>
      <c r="M166" s="25" t="str">
        <f t="shared" ca="1" si="820"/>
        <v/>
      </c>
      <c r="N166" s="25" t="str">
        <f t="shared" ca="1" si="820"/>
        <v/>
      </c>
      <c r="O166" s="25" t="str">
        <f t="shared" ca="1" si="820"/>
        <v/>
      </c>
      <c r="P166" s="25" t="str">
        <f t="shared" ca="1" si="820"/>
        <v/>
      </c>
      <c r="Q166" s="25" t="str">
        <f t="shared" ca="1" si="820"/>
        <v/>
      </c>
      <c r="R166" s="25" t="str">
        <f t="shared" ca="1" si="820"/>
        <v/>
      </c>
      <c r="S166" s="25" t="str">
        <f t="shared" ca="1" si="820"/>
        <v/>
      </c>
      <c r="T166" s="25" t="str">
        <f t="shared" ca="1" si="820"/>
        <v/>
      </c>
      <c r="U166" s="25" t="str">
        <f t="shared" ca="1" si="820"/>
        <v/>
      </c>
      <c r="V166" s="25" t="str">
        <f t="shared" ca="1" si="820"/>
        <v/>
      </c>
      <c r="W166" s="25" t="str">
        <f t="shared" ca="1" si="820"/>
        <v/>
      </c>
      <c r="X166" s="25" t="str">
        <f t="shared" ca="1" si="820"/>
        <v/>
      </c>
      <c r="Y166" s="25" t="str">
        <f t="shared" ca="1" si="820"/>
        <v/>
      </c>
      <c r="Z166" s="25" t="str">
        <f t="shared" ca="1" si="820"/>
        <v/>
      </c>
      <c r="AA166" s="25" t="str">
        <f t="shared" ca="1" si="820"/>
        <v/>
      </c>
      <c r="AB166" s="25" t="str">
        <f t="shared" ca="1" si="820"/>
        <v/>
      </c>
      <c r="AC166" s="25" t="str">
        <f t="shared" ca="1" si="820"/>
        <v/>
      </c>
      <c r="AD166" s="25" t="str">
        <f t="shared" ca="1" si="820"/>
        <v/>
      </c>
      <c r="AE166" s="25" t="str">
        <f t="shared" ca="1" si="820"/>
        <v/>
      </c>
      <c r="AF166" s="25" t="str">
        <f t="shared" ca="1" si="820"/>
        <v/>
      </c>
      <c r="AG166" s="25" t="str">
        <f t="shared" ca="1" si="820"/>
        <v/>
      </c>
      <c r="AH166" s="25" t="str">
        <f t="shared" ca="1" si="820"/>
        <v/>
      </c>
      <c r="AI166" s="25" t="str">
        <f t="shared" ca="1" si="820"/>
        <v/>
      </c>
      <c r="AJ166" s="25" t="str">
        <f t="shared" ca="1" si="820"/>
        <v/>
      </c>
      <c r="AK166" s="25" t="str">
        <f t="shared" ca="1" si="820"/>
        <v/>
      </c>
      <c r="AL166" s="25" t="str">
        <f t="shared" ca="1" si="820"/>
        <v/>
      </c>
      <c r="AM166" s="25" t="str">
        <f t="shared" ca="1" si="820"/>
        <v/>
      </c>
      <c r="AN166" s="25" t="str">
        <f t="shared" ca="1" si="820"/>
        <v/>
      </c>
      <c r="AO166" s="25" t="str">
        <f t="shared" ca="1" si="820"/>
        <v/>
      </c>
      <c r="AP166" s="25" t="str">
        <f t="shared" ca="1" si="820"/>
        <v/>
      </c>
      <c r="AQ166" s="25" t="str">
        <f t="shared" ca="1" si="820"/>
        <v/>
      </c>
      <c r="AR166" s="25" t="str">
        <f t="shared" ca="1" si="820"/>
        <v/>
      </c>
      <c r="AS166" s="25" t="str">
        <f t="shared" ca="1" si="820"/>
        <v/>
      </c>
      <c r="AT166" s="25" t="str">
        <f t="shared" ca="1" si="820"/>
        <v/>
      </c>
      <c r="AU166" s="25" t="str">
        <f t="shared" ca="1" si="820"/>
        <v/>
      </c>
      <c r="AV166" s="25" t="str">
        <f t="shared" ca="1" si="820"/>
        <v/>
      </c>
      <c r="AW166" s="25" t="str">
        <f t="shared" ca="1" si="820"/>
        <v/>
      </c>
      <c r="AX166" s="25" t="str">
        <f t="shared" ca="1" si="820"/>
        <v/>
      </c>
      <c r="AY166" s="25" t="str">
        <f t="shared" ca="1" si="820"/>
        <v/>
      </c>
      <c r="AZ166" s="25" t="str">
        <f t="shared" ca="1" si="820"/>
        <v/>
      </c>
      <c r="BA166" s="25" t="str">
        <f t="shared" ca="1" si="820"/>
        <v/>
      </c>
      <c r="BB166" s="25" t="str">
        <f t="shared" ca="1" si="820"/>
        <v/>
      </c>
      <c r="BC166" s="25" t="str">
        <f t="shared" ca="1" si="820"/>
        <v/>
      </c>
      <c r="BD166" s="25" t="str">
        <f t="shared" ca="1" si="820"/>
        <v/>
      </c>
      <c r="BE166" s="25" t="str">
        <f t="shared" ca="1" si="820"/>
        <v/>
      </c>
      <c r="BF166" s="25" t="str">
        <f t="shared" ca="1" si="820"/>
        <v/>
      </c>
      <c r="BG166" s="25" t="str">
        <f t="shared" ca="1" si="820"/>
        <v/>
      </c>
      <c r="BH166" s="25" t="str">
        <f t="shared" ca="1" si="820"/>
        <v/>
      </c>
      <c r="BI166" s="25" t="str">
        <f t="shared" ca="1" si="820"/>
        <v/>
      </c>
      <c r="BJ166" s="25" t="str">
        <f t="shared" ca="1" si="820"/>
        <v/>
      </c>
      <c r="BK166" s="25" t="str">
        <f t="shared" ca="1" si="820"/>
        <v/>
      </c>
      <c r="BL166" s="25" t="str">
        <f t="shared" ca="1" si="820"/>
        <v/>
      </c>
      <c r="BM166" s="25" t="str">
        <f t="shared" ca="1" si="820"/>
        <v/>
      </c>
      <c r="BN166" s="25" t="str">
        <f t="shared" ca="1" si="820"/>
        <v/>
      </c>
      <c r="BO166" s="25" t="str">
        <f t="shared" ca="1" si="820"/>
        <v/>
      </c>
      <c r="BP166" s="25" t="str">
        <f t="shared" ca="1" si="820"/>
        <v/>
      </c>
      <c r="BQ166" s="25" t="str">
        <f t="shared" ca="1" si="818"/>
        <v/>
      </c>
      <c r="BR166" s="25" t="str">
        <f t="shared" ca="1" si="818"/>
        <v/>
      </c>
      <c r="BS166" s="25" t="str">
        <f t="shared" ca="1" si="818"/>
        <v/>
      </c>
      <c r="BT166" s="25" t="str">
        <f t="shared" ca="1" si="818"/>
        <v/>
      </c>
      <c r="BU166" s="25" t="str">
        <f t="shared" ca="1" si="818"/>
        <v/>
      </c>
      <c r="BV166" s="25" t="str">
        <f t="shared" ca="1" si="818"/>
        <v/>
      </c>
      <c r="BW166" s="25" t="str">
        <f t="shared" ca="1" si="818"/>
        <v/>
      </c>
      <c r="BX166" s="25" t="str">
        <f t="shared" ca="1" si="818"/>
        <v/>
      </c>
      <c r="BY166" s="25" t="str">
        <f t="shared" ca="1" si="818"/>
        <v/>
      </c>
      <c r="BZ166" s="25" t="str">
        <f t="shared" ca="1" si="818"/>
        <v/>
      </c>
      <c r="CA166" s="25" t="str">
        <f t="shared" ca="1" si="818"/>
        <v/>
      </c>
      <c r="CB166" s="25" t="str">
        <f t="shared" ca="1" si="818"/>
        <v/>
      </c>
      <c r="CC166" s="25" t="str">
        <f t="shared" ca="1" si="818"/>
        <v/>
      </c>
      <c r="CD166" s="25" t="str">
        <f t="shared" ca="1" si="818"/>
        <v/>
      </c>
      <c r="CE166" s="25" t="str">
        <f t="shared" ca="1" si="818"/>
        <v/>
      </c>
      <c r="CF166" s="25" t="str">
        <f t="shared" ca="1" si="818"/>
        <v/>
      </c>
      <c r="CG166" s="25" t="str">
        <f t="shared" ca="1" si="818"/>
        <v/>
      </c>
      <c r="CH166" s="25" t="str">
        <f t="shared" ca="1" si="818"/>
        <v/>
      </c>
      <c r="CI166" s="25" t="str">
        <f t="shared" ca="1" si="818"/>
        <v/>
      </c>
      <c r="CJ166" s="25" t="str">
        <f t="shared" ca="1" si="818"/>
        <v/>
      </c>
      <c r="CK166" s="25" t="str">
        <f t="shared" ca="1" si="818"/>
        <v/>
      </c>
      <c r="CL166" s="25" t="str">
        <f t="shared" ca="1" si="818"/>
        <v/>
      </c>
      <c r="CM166" s="25" t="str">
        <f t="shared" ca="1" si="818"/>
        <v/>
      </c>
      <c r="CN166" s="25" t="str">
        <f t="shared" ca="1" si="818"/>
        <v/>
      </c>
      <c r="CO166" s="25" t="str">
        <f t="shared" ca="1" si="818"/>
        <v/>
      </c>
      <c r="CP166" s="25" t="str">
        <f t="shared" ca="1" si="818"/>
        <v/>
      </c>
      <c r="CQ166" s="25" t="str">
        <f t="shared" ca="1" si="818"/>
        <v/>
      </c>
      <c r="CR166" s="25" t="str">
        <f t="shared" ca="1" si="818"/>
        <v/>
      </c>
      <c r="CS166" s="25" t="str">
        <f t="shared" ca="1" si="818"/>
        <v/>
      </c>
      <c r="CT166" s="25" t="str">
        <f t="shared" ca="1" si="818"/>
        <v/>
      </c>
      <c r="CU166" s="25" t="str">
        <f t="shared" ca="1" si="818"/>
        <v/>
      </c>
      <c r="CV166" s="25" t="str">
        <f t="shared" ca="1" si="818"/>
        <v/>
      </c>
      <c r="CW166" s="25" t="str">
        <f t="shared" ca="1" si="818"/>
        <v/>
      </c>
      <c r="CX166" s="25" t="str">
        <f t="shared" ca="1" si="818"/>
        <v/>
      </c>
      <c r="CY166" s="25" t="str">
        <f t="shared" ca="1" si="818"/>
        <v/>
      </c>
      <c r="CZ166" s="25" t="str">
        <f t="shared" ca="1" si="818"/>
        <v/>
      </c>
      <c r="DA166" s="25" t="str">
        <f t="shared" ca="1" si="818"/>
        <v/>
      </c>
      <c r="DB166" s="25" t="str">
        <f t="shared" ca="1" si="818"/>
        <v/>
      </c>
      <c r="DC166" s="25" t="str">
        <f t="shared" ca="1" si="818"/>
        <v/>
      </c>
      <c r="DD166" s="25" t="str">
        <f t="shared" ca="1" si="818"/>
        <v/>
      </c>
      <c r="DE166" s="25" t="str">
        <f t="shared" ca="1" si="818"/>
        <v/>
      </c>
      <c r="DF166" s="25" t="str">
        <f t="shared" ca="1" si="818"/>
        <v/>
      </c>
      <c r="DG166" s="25" t="str">
        <f t="shared" ca="1" si="818"/>
        <v/>
      </c>
      <c r="DH166" s="25" t="str">
        <f t="shared" ca="1" si="818"/>
        <v/>
      </c>
      <c r="DI166" s="25" t="str">
        <f t="shared" ca="1" si="818"/>
        <v/>
      </c>
      <c r="DJ166" s="25" t="str">
        <f t="shared" ca="1" si="818"/>
        <v/>
      </c>
      <c r="DK166" s="25" t="str">
        <f t="shared" ca="1" si="818"/>
        <v/>
      </c>
      <c r="DL166" s="25" t="str">
        <f t="shared" ca="1" si="818"/>
        <v/>
      </c>
      <c r="DM166" s="25" t="str">
        <f t="shared" ca="1" si="818"/>
        <v/>
      </c>
      <c r="DN166" s="25" t="str">
        <f t="shared" ca="1" si="818"/>
        <v/>
      </c>
      <c r="DO166" s="25" t="str">
        <f t="shared" ca="1" si="818"/>
        <v/>
      </c>
      <c r="DP166" s="25" t="str">
        <f t="shared" ca="1" si="818"/>
        <v/>
      </c>
      <c r="DQ166" s="25" t="str">
        <f t="shared" ca="1" si="818"/>
        <v/>
      </c>
      <c r="DR166" s="25" t="str">
        <f t="shared" ca="1" si="818"/>
        <v/>
      </c>
      <c r="DS166" s="25" t="str">
        <f t="shared" ca="1" si="818"/>
        <v/>
      </c>
      <c r="DT166" s="25" t="str">
        <f t="shared" ca="1" si="818"/>
        <v/>
      </c>
      <c r="DU166" s="25" t="str">
        <f t="shared" ca="1" si="818"/>
        <v/>
      </c>
      <c r="DV166" s="25" t="str">
        <f t="shared" ca="1" si="818"/>
        <v/>
      </c>
      <c r="DW166" s="25" t="str">
        <f t="shared" ca="1" si="818"/>
        <v/>
      </c>
      <c r="DX166" s="25" t="str">
        <f t="shared" ca="1" si="818"/>
        <v/>
      </c>
      <c r="DY166" s="25" t="str">
        <f t="shared" ca="1" si="818"/>
        <v/>
      </c>
      <c r="DZ166" s="25" t="str">
        <f t="shared" ca="1" si="818"/>
        <v/>
      </c>
      <c r="EA166" s="25" t="str">
        <f t="shared" ca="1" si="818"/>
        <v/>
      </c>
      <c r="EB166" s="25" t="str">
        <f t="shared" ca="1" si="821"/>
        <v/>
      </c>
      <c r="EC166" s="25" t="str">
        <f t="shared" ca="1" si="821"/>
        <v/>
      </c>
      <c r="ED166" s="25" t="str">
        <f t="shared" ca="1" si="821"/>
        <v/>
      </c>
      <c r="EE166" s="25" t="str">
        <f t="shared" ca="1" si="821"/>
        <v/>
      </c>
      <c r="EF166" s="25" t="str">
        <f t="shared" ca="1" si="821"/>
        <v/>
      </c>
      <c r="EG166" s="25" t="str">
        <f t="shared" ca="1" si="821"/>
        <v/>
      </c>
      <c r="EH166" s="25" t="str">
        <f t="shared" ca="1" si="821"/>
        <v/>
      </c>
      <c r="EI166" s="25" t="str">
        <f t="shared" ca="1" si="821"/>
        <v/>
      </c>
      <c r="EJ166" s="25" t="str">
        <f t="shared" ca="1" si="821"/>
        <v/>
      </c>
      <c r="EK166" s="25" t="str">
        <f t="shared" ca="1" si="821"/>
        <v/>
      </c>
      <c r="EL166" s="25" t="str">
        <f t="shared" ca="1" si="821"/>
        <v/>
      </c>
      <c r="EM166" s="25" t="str">
        <f t="shared" ca="1" si="821"/>
        <v/>
      </c>
      <c r="EN166" s="25" t="str">
        <f t="shared" ca="1" si="821"/>
        <v/>
      </c>
      <c r="EO166" s="25" t="str">
        <f t="shared" ca="1" si="821"/>
        <v/>
      </c>
      <c r="EP166" s="25" t="str">
        <f t="shared" ca="1" si="821"/>
        <v/>
      </c>
      <c r="EQ166" s="25" t="str">
        <f t="shared" ca="1" si="821"/>
        <v/>
      </c>
      <c r="ER166" s="25" t="str">
        <f t="shared" ca="1" si="821"/>
        <v/>
      </c>
      <c r="ES166" s="25" t="str">
        <f t="shared" ca="1" si="821"/>
        <v/>
      </c>
      <c r="ET166" s="25" t="str">
        <f t="shared" ca="1" si="821"/>
        <v/>
      </c>
      <c r="EU166" s="25" t="str">
        <f t="shared" ca="1" si="821"/>
        <v/>
      </c>
      <c r="EV166" s="25" t="str">
        <f t="shared" ca="1" si="821"/>
        <v/>
      </c>
      <c r="EW166" s="25" t="str">
        <f t="shared" ca="1" si="821"/>
        <v/>
      </c>
      <c r="EX166" s="25" t="str">
        <f t="shared" ca="1" si="821"/>
        <v/>
      </c>
      <c r="EY166" s="25" t="str">
        <f t="shared" ca="1" si="821"/>
        <v/>
      </c>
      <c r="EZ166" s="25" t="str">
        <f t="shared" ca="1" si="821"/>
        <v/>
      </c>
      <c r="FA166" s="25" t="str">
        <f t="shared" ca="1" si="821"/>
        <v/>
      </c>
      <c r="FB166" s="25" t="str">
        <f t="shared" ca="1" si="821"/>
        <v/>
      </c>
      <c r="FC166" s="25" t="str">
        <f t="shared" ca="1" si="821"/>
        <v/>
      </c>
      <c r="FD166" s="25" t="str">
        <f t="shared" ca="1" si="821"/>
        <v/>
      </c>
      <c r="FE166" s="25" t="str">
        <f t="shared" ca="1" si="821"/>
        <v/>
      </c>
      <c r="FF166" s="25" t="str">
        <f t="shared" ca="1" si="821"/>
        <v/>
      </c>
      <c r="FG166" s="25" t="str">
        <f t="shared" ca="1" si="821"/>
        <v/>
      </c>
      <c r="FH166" s="25" t="str">
        <f t="shared" ca="1" si="821"/>
        <v/>
      </c>
      <c r="FI166" s="25" t="str">
        <f t="shared" ca="1" si="821"/>
        <v/>
      </c>
      <c r="FJ166" s="25" t="str">
        <f t="shared" ca="1" si="821"/>
        <v/>
      </c>
      <c r="FK166" s="25" t="str">
        <f t="shared" ca="1" si="821"/>
        <v/>
      </c>
      <c r="FL166" s="25" t="str">
        <f t="shared" ca="1" si="821"/>
        <v/>
      </c>
      <c r="FM166" s="25" t="str">
        <f t="shared" ca="1" si="821"/>
        <v/>
      </c>
      <c r="FN166" s="25" t="str">
        <f t="shared" ca="1" si="821"/>
        <v/>
      </c>
      <c r="FO166" s="25" t="str">
        <f t="shared" ca="1" si="821"/>
        <v/>
      </c>
      <c r="FP166" s="25" t="str">
        <f t="shared" ca="1" si="821"/>
        <v/>
      </c>
      <c r="FQ166" s="25" t="str">
        <f t="shared" ca="1" si="821"/>
        <v/>
      </c>
      <c r="FR166" s="25" t="str">
        <f t="shared" ca="1" si="821"/>
        <v/>
      </c>
      <c r="FS166" s="25" t="str">
        <f t="shared" ca="1" si="821"/>
        <v/>
      </c>
      <c r="FT166" s="25" t="str">
        <f t="shared" ca="1" si="821"/>
        <v/>
      </c>
      <c r="FU166" s="25" t="str">
        <f t="shared" ca="1" si="821"/>
        <v/>
      </c>
      <c r="FV166" s="25" t="str">
        <f t="shared" ca="1" si="821"/>
        <v/>
      </c>
      <c r="FW166" s="25" t="str">
        <f t="shared" ca="1" si="821"/>
        <v/>
      </c>
      <c r="FX166" s="25" t="str">
        <f t="shared" ca="1" si="821"/>
        <v/>
      </c>
      <c r="FY166" s="25" t="str">
        <f t="shared" ca="1" si="821"/>
        <v/>
      </c>
      <c r="FZ166" s="25" t="str">
        <f t="shared" ca="1" si="821"/>
        <v/>
      </c>
      <c r="GA166" s="25" t="str">
        <f t="shared" ca="1" si="821"/>
        <v/>
      </c>
      <c r="GB166" s="25" t="str">
        <f t="shared" ca="1" si="821"/>
        <v/>
      </c>
      <c r="GC166" s="25" t="str">
        <f t="shared" ca="1" si="821"/>
        <v/>
      </c>
      <c r="GD166" s="25" t="str">
        <f t="shared" ca="1" si="821"/>
        <v/>
      </c>
      <c r="GE166" s="25" t="str">
        <f t="shared" ca="1" si="821"/>
        <v/>
      </c>
      <c r="GF166" s="25" t="str">
        <f t="shared" ca="1" si="821"/>
        <v/>
      </c>
      <c r="GG166" s="25" t="str">
        <f t="shared" ca="1" si="821"/>
        <v/>
      </c>
      <c r="GH166" s="25" t="str">
        <f t="shared" ca="1" si="821"/>
        <v/>
      </c>
      <c r="GI166" s="25" t="str">
        <f t="shared" ca="1" si="821"/>
        <v/>
      </c>
      <c r="GJ166" s="25" t="str">
        <f t="shared" ca="1" si="821"/>
        <v/>
      </c>
      <c r="GK166" s="25" t="str">
        <f t="shared" ca="1" si="821"/>
        <v/>
      </c>
      <c r="GL166" s="25" t="str">
        <f t="shared" ca="1" si="821"/>
        <v/>
      </c>
      <c r="GM166" s="25" t="str">
        <f t="shared" ca="1" si="821"/>
        <v/>
      </c>
      <c r="GN166" s="25" t="str">
        <f t="shared" ca="1" si="819"/>
        <v/>
      </c>
      <c r="GO166" s="25" t="str">
        <f t="shared" ca="1" si="819"/>
        <v/>
      </c>
      <c r="GP166" s="25" t="str">
        <f t="shared" ca="1" si="819"/>
        <v/>
      </c>
      <c r="GQ166" s="25" t="str">
        <f t="shared" ca="1" si="819"/>
        <v/>
      </c>
      <c r="GR166" s="25" t="str">
        <f t="shared" ca="1" si="819"/>
        <v/>
      </c>
      <c r="GS166" s="25" t="str">
        <f t="shared" ca="1" si="819"/>
        <v/>
      </c>
      <c r="GT166" s="25" t="str">
        <f t="shared" ca="1" si="819"/>
        <v/>
      </c>
      <c r="GU166" s="25" t="str">
        <f t="shared" ca="1" si="819"/>
        <v/>
      </c>
      <c r="GW166" t="str">
        <f t="shared" si="575"/>
        <v/>
      </c>
      <c r="GX166" t="str">
        <f t="shared" si="576"/>
        <v/>
      </c>
      <c r="GY166" t="str">
        <f t="shared" si="577"/>
        <v/>
      </c>
      <c r="GZ166" t="str">
        <f t="shared" si="578"/>
        <v/>
      </c>
      <c r="HA166" t="str">
        <f t="shared" si="579"/>
        <v/>
      </c>
      <c r="HB166" t="str">
        <f t="shared" si="580"/>
        <v/>
      </c>
      <c r="HC166" t="str">
        <f t="shared" si="581"/>
        <v/>
      </c>
      <c r="HD166" t="str">
        <f t="shared" si="582"/>
        <v/>
      </c>
      <c r="HE166" t="str">
        <f t="shared" si="583"/>
        <v/>
      </c>
      <c r="HF166" t="str">
        <f t="shared" si="584"/>
        <v/>
      </c>
      <c r="HG166" t="str">
        <f t="shared" si="585"/>
        <v/>
      </c>
      <c r="HH166" t="str">
        <f t="shared" si="586"/>
        <v/>
      </c>
      <c r="HI166" t="str">
        <f t="shared" si="587"/>
        <v/>
      </c>
      <c r="HJ166" t="str">
        <f t="shared" si="588"/>
        <v/>
      </c>
      <c r="HK166" t="str">
        <f t="shared" si="589"/>
        <v/>
      </c>
      <c r="HL166" t="str">
        <f t="shared" si="590"/>
        <v/>
      </c>
      <c r="HM166" t="str">
        <f t="shared" si="591"/>
        <v/>
      </c>
      <c r="HN166" t="str">
        <f t="shared" si="592"/>
        <v/>
      </c>
      <c r="HO166" t="str">
        <f t="shared" si="593"/>
        <v/>
      </c>
      <c r="HP166" t="str">
        <f t="shared" si="594"/>
        <v/>
      </c>
      <c r="HQ166" t="str">
        <f t="shared" si="595"/>
        <v/>
      </c>
      <c r="HR166" t="str">
        <f t="shared" si="596"/>
        <v/>
      </c>
      <c r="HS166" t="str">
        <f t="shared" si="597"/>
        <v/>
      </c>
      <c r="HT166" t="str">
        <f t="shared" si="598"/>
        <v/>
      </c>
      <c r="HU166" t="str">
        <f t="shared" si="599"/>
        <v/>
      </c>
      <c r="HV166" t="str">
        <f t="shared" si="600"/>
        <v/>
      </c>
      <c r="HW166" t="str">
        <f t="shared" si="601"/>
        <v/>
      </c>
      <c r="HX166" t="str">
        <f t="shared" si="602"/>
        <v/>
      </c>
      <c r="HY166" t="str">
        <f t="shared" si="603"/>
        <v/>
      </c>
      <c r="HZ166" t="str">
        <f t="shared" si="604"/>
        <v/>
      </c>
      <c r="IA166" t="str">
        <f t="shared" si="605"/>
        <v/>
      </c>
      <c r="IB166" t="str">
        <f t="shared" si="606"/>
        <v/>
      </c>
      <c r="IC166" t="str">
        <f t="shared" si="607"/>
        <v/>
      </c>
      <c r="ID166" t="str">
        <f t="shared" si="608"/>
        <v/>
      </c>
      <c r="IE166" t="str">
        <f t="shared" si="609"/>
        <v/>
      </c>
      <c r="IF166" t="str">
        <f t="shared" si="610"/>
        <v/>
      </c>
      <c r="IG166" t="str">
        <f t="shared" si="611"/>
        <v/>
      </c>
      <c r="IH166" t="str">
        <f t="shared" si="612"/>
        <v/>
      </c>
      <c r="II166" t="str">
        <f t="shared" si="613"/>
        <v/>
      </c>
      <c r="IJ166" t="str">
        <f t="shared" si="614"/>
        <v/>
      </c>
      <c r="IK166" t="str">
        <f t="shared" si="615"/>
        <v/>
      </c>
      <c r="IL166" t="str">
        <f t="shared" si="616"/>
        <v/>
      </c>
      <c r="IM166" t="str">
        <f t="shared" si="617"/>
        <v/>
      </c>
      <c r="IN166" t="str">
        <f t="shared" si="618"/>
        <v/>
      </c>
      <c r="IO166" t="str">
        <f t="shared" si="619"/>
        <v/>
      </c>
      <c r="IP166" t="str">
        <f t="shared" si="620"/>
        <v/>
      </c>
      <c r="IQ166" t="str">
        <f t="shared" si="621"/>
        <v/>
      </c>
      <c r="IR166" t="str">
        <f t="shared" si="622"/>
        <v/>
      </c>
      <c r="IS166" t="str">
        <f t="shared" si="623"/>
        <v/>
      </c>
      <c r="IT166" t="str">
        <f t="shared" si="624"/>
        <v/>
      </c>
      <c r="IU166" t="str">
        <f t="shared" si="625"/>
        <v/>
      </c>
      <c r="IV166" t="str">
        <f t="shared" si="626"/>
        <v/>
      </c>
      <c r="IW166" t="str">
        <f t="shared" si="627"/>
        <v/>
      </c>
      <c r="IX166" t="str">
        <f t="shared" si="628"/>
        <v/>
      </c>
      <c r="IY166" t="str">
        <f t="shared" si="629"/>
        <v/>
      </c>
      <c r="IZ166" t="str">
        <f t="shared" si="630"/>
        <v/>
      </c>
      <c r="JA166" t="str">
        <f t="shared" si="631"/>
        <v/>
      </c>
      <c r="JB166" t="str">
        <f t="shared" si="632"/>
        <v/>
      </c>
      <c r="JC166" t="str">
        <f t="shared" si="633"/>
        <v/>
      </c>
      <c r="JD166" t="str">
        <f t="shared" si="634"/>
        <v/>
      </c>
      <c r="JE166" t="str">
        <f t="shared" si="635"/>
        <v/>
      </c>
      <c r="JF166" t="str">
        <f t="shared" si="636"/>
        <v/>
      </c>
      <c r="JG166" t="str">
        <f t="shared" si="637"/>
        <v/>
      </c>
      <c r="JH166" t="str">
        <f t="shared" si="638"/>
        <v/>
      </c>
      <c r="JI166" t="str">
        <f t="shared" si="639"/>
        <v/>
      </c>
      <c r="JJ166" t="str">
        <f t="shared" si="640"/>
        <v/>
      </c>
      <c r="JK166" t="str">
        <f t="shared" si="641"/>
        <v/>
      </c>
      <c r="JL166" t="str">
        <f t="shared" si="642"/>
        <v/>
      </c>
      <c r="JM166" t="str">
        <f t="shared" si="643"/>
        <v/>
      </c>
      <c r="JN166" t="str">
        <f t="shared" si="644"/>
        <v/>
      </c>
      <c r="JO166" t="str">
        <f t="shared" si="645"/>
        <v/>
      </c>
      <c r="JP166" t="str">
        <f t="shared" si="646"/>
        <v/>
      </c>
      <c r="JQ166" t="str">
        <f t="shared" si="647"/>
        <v/>
      </c>
      <c r="JR166" t="str">
        <f t="shared" si="648"/>
        <v/>
      </c>
      <c r="JS166" t="str">
        <f t="shared" si="649"/>
        <v/>
      </c>
      <c r="JT166" t="str">
        <f t="shared" si="650"/>
        <v/>
      </c>
      <c r="JU166" t="str">
        <f t="shared" si="651"/>
        <v/>
      </c>
      <c r="JV166" t="str">
        <f t="shared" si="652"/>
        <v/>
      </c>
      <c r="JW166" t="str">
        <f t="shared" si="653"/>
        <v/>
      </c>
      <c r="JX166" t="str">
        <f t="shared" si="654"/>
        <v/>
      </c>
      <c r="JY166" t="str">
        <f t="shared" si="655"/>
        <v/>
      </c>
      <c r="JZ166" t="str">
        <f t="shared" si="656"/>
        <v/>
      </c>
      <c r="KA166" t="str">
        <f t="shared" si="657"/>
        <v/>
      </c>
      <c r="KB166" t="str">
        <f t="shared" si="658"/>
        <v/>
      </c>
      <c r="KC166" t="str">
        <f t="shared" si="659"/>
        <v/>
      </c>
      <c r="KD166" t="str">
        <f t="shared" si="660"/>
        <v/>
      </c>
      <c r="KE166" t="str">
        <f t="shared" si="661"/>
        <v/>
      </c>
      <c r="KF166" t="str">
        <f t="shared" si="662"/>
        <v/>
      </c>
      <c r="KG166" t="str">
        <f t="shared" si="663"/>
        <v/>
      </c>
      <c r="KH166" t="str">
        <f t="shared" si="664"/>
        <v/>
      </c>
      <c r="KI166" t="str">
        <f t="shared" si="665"/>
        <v/>
      </c>
      <c r="KJ166" t="str">
        <f t="shared" si="666"/>
        <v/>
      </c>
      <c r="KK166" t="str">
        <f t="shared" si="667"/>
        <v/>
      </c>
      <c r="KL166" t="str">
        <f t="shared" si="668"/>
        <v/>
      </c>
      <c r="KM166" t="str">
        <f t="shared" si="669"/>
        <v/>
      </c>
      <c r="KN166" t="str">
        <f t="shared" si="670"/>
        <v/>
      </c>
      <c r="KO166" t="str">
        <f t="shared" si="671"/>
        <v/>
      </c>
      <c r="KP166" t="str">
        <f t="shared" si="672"/>
        <v/>
      </c>
      <c r="KQ166" t="str">
        <f t="shared" si="673"/>
        <v/>
      </c>
      <c r="KR166" t="str">
        <f t="shared" si="674"/>
        <v/>
      </c>
      <c r="KS166" t="str">
        <f t="shared" si="675"/>
        <v/>
      </c>
      <c r="KT166" t="str">
        <f t="shared" si="676"/>
        <v/>
      </c>
      <c r="KU166" t="str">
        <f t="shared" si="677"/>
        <v/>
      </c>
      <c r="KV166" t="str">
        <f t="shared" si="678"/>
        <v/>
      </c>
      <c r="KW166" t="str">
        <f t="shared" si="679"/>
        <v/>
      </c>
      <c r="KX166" t="str">
        <f t="shared" si="680"/>
        <v/>
      </c>
      <c r="KY166" t="str">
        <f t="shared" si="681"/>
        <v/>
      </c>
      <c r="KZ166" t="str">
        <f t="shared" si="682"/>
        <v/>
      </c>
      <c r="LA166" t="str">
        <f t="shared" si="683"/>
        <v/>
      </c>
      <c r="LB166" t="str">
        <f t="shared" si="684"/>
        <v/>
      </c>
      <c r="LC166" t="str">
        <f t="shared" si="685"/>
        <v/>
      </c>
      <c r="LD166" t="str">
        <f t="shared" si="686"/>
        <v/>
      </c>
      <c r="LE166" t="str">
        <f t="shared" si="687"/>
        <v/>
      </c>
      <c r="LF166" t="str">
        <f t="shared" si="688"/>
        <v/>
      </c>
      <c r="LG166" t="str">
        <f t="shared" si="689"/>
        <v/>
      </c>
      <c r="LH166" t="str">
        <f t="shared" si="690"/>
        <v/>
      </c>
      <c r="LI166" t="str">
        <f t="shared" si="691"/>
        <v/>
      </c>
      <c r="LJ166" t="str">
        <f t="shared" si="692"/>
        <v/>
      </c>
      <c r="LK166" t="str">
        <f t="shared" si="693"/>
        <v/>
      </c>
      <c r="LL166" t="str">
        <f t="shared" si="694"/>
        <v/>
      </c>
      <c r="LM166" t="str">
        <f t="shared" si="695"/>
        <v/>
      </c>
      <c r="LN166" t="str">
        <f t="shared" si="696"/>
        <v/>
      </c>
      <c r="LO166" t="str">
        <f t="shared" si="697"/>
        <v/>
      </c>
      <c r="LP166" t="str">
        <f t="shared" si="698"/>
        <v/>
      </c>
      <c r="LQ166" t="str">
        <f t="shared" si="699"/>
        <v/>
      </c>
      <c r="LR166" t="str">
        <f t="shared" si="700"/>
        <v/>
      </c>
      <c r="LS166" t="str">
        <f t="shared" si="701"/>
        <v/>
      </c>
      <c r="LT166" t="str">
        <f t="shared" si="702"/>
        <v/>
      </c>
      <c r="LU166" t="str">
        <f t="shared" si="703"/>
        <v/>
      </c>
      <c r="LV166" t="str">
        <f t="shared" si="704"/>
        <v/>
      </c>
      <c r="LW166" t="str">
        <f t="shared" si="705"/>
        <v/>
      </c>
      <c r="LX166" t="str">
        <f t="shared" si="706"/>
        <v/>
      </c>
      <c r="LY166" t="str">
        <f t="shared" si="707"/>
        <v/>
      </c>
      <c r="LZ166" t="str">
        <f t="shared" si="708"/>
        <v/>
      </c>
      <c r="MA166" t="str">
        <f t="shared" si="709"/>
        <v/>
      </c>
      <c r="MB166" t="str">
        <f t="shared" si="710"/>
        <v/>
      </c>
      <c r="MC166" t="str">
        <f t="shared" si="711"/>
        <v/>
      </c>
      <c r="MD166" t="str">
        <f t="shared" si="712"/>
        <v/>
      </c>
      <c r="ME166" t="str">
        <f t="shared" si="713"/>
        <v/>
      </c>
      <c r="MF166" t="str">
        <f t="shared" si="714"/>
        <v/>
      </c>
      <c r="MG166" t="str">
        <f t="shared" si="715"/>
        <v/>
      </c>
      <c r="MH166" t="str">
        <f t="shared" si="716"/>
        <v/>
      </c>
      <c r="MI166" t="str">
        <f t="shared" si="717"/>
        <v/>
      </c>
      <c r="MJ166" t="str">
        <f t="shared" si="718"/>
        <v/>
      </c>
      <c r="MK166" t="str">
        <f t="shared" si="719"/>
        <v/>
      </c>
      <c r="ML166" t="str">
        <f t="shared" si="720"/>
        <v/>
      </c>
      <c r="MM166" t="str">
        <f t="shared" si="721"/>
        <v/>
      </c>
      <c r="MN166" t="str">
        <f t="shared" si="722"/>
        <v/>
      </c>
      <c r="MO166" t="str">
        <f t="shared" si="723"/>
        <v/>
      </c>
      <c r="MP166" t="str">
        <f t="shared" si="724"/>
        <v/>
      </c>
      <c r="MQ166" t="str">
        <f t="shared" si="725"/>
        <v/>
      </c>
      <c r="MR166" t="str">
        <f t="shared" si="726"/>
        <v/>
      </c>
      <c r="MS166" t="str">
        <f t="shared" si="727"/>
        <v/>
      </c>
      <c r="MT166" t="str">
        <f t="shared" si="728"/>
        <v/>
      </c>
      <c r="MU166" t="str">
        <f t="shared" si="729"/>
        <v/>
      </c>
      <c r="MV166" t="str">
        <f t="shared" si="730"/>
        <v/>
      </c>
      <c r="MW166" t="str">
        <f t="shared" si="731"/>
        <v/>
      </c>
      <c r="MX166" t="str">
        <f t="shared" si="732"/>
        <v/>
      </c>
      <c r="MY166" t="str">
        <f t="shared" si="733"/>
        <v/>
      </c>
      <c r="MZ166" t="str">
        <f t="shared" si="734"/>
        <v/>
      </c>
      <c r="NA166" t="str">
        <f t="shared" si="735"/>
        <v/>
      </c>
      <c r="NB166" t="str">
        <f t="shared" si="736"/>
        <v/>
      </c>
      <c r="NC166" t="str">
        <f t="shared" si="737"/>
        <v/>
      </c>
      <c r="ND166" t="str">
        <f t="shared" si="738"/>
        <v/>
      </c>
      <c r="NE166" t="str">
        <f t="shared" si="739"/>
        <v/>
      </c>
      <c r="NF166" t="str">
        <f t="shared" si="740"/>
        <v/>
      </c>
      <c r="NG166" t="str">
        <f t="shared" si="741"/>
        <v/>
      </c>
      <c r="NH166" t="str">
        <f t="shared" si="742"/>
        <v/>
      </c>
      <c r="NI166" t="str">
        <f t="shared" si="743"/>
        <v/>
      </c>
      <c r="NJ166" t="str">
        <f t="shared" si="744"/>
        <v/>
      </c>
      <c r="NK166" t="str">
        <f t="shared" si="745"/>
        <v/>
      </c>
      <c r="NL166" t="str">
        <f t="shared" si="746"/>
        <v/>
      </c>
      <c r="NM166" t="str">
        <f t="shared" si="747"/>
        <v/>
      </c>
      <c r="NN166" t="str">
        <f t="shared" si="748"/>
        <v/>
      </c>
      <c r="NO166" t="str">
        <f t="shared" si="749"/>
        <v/>
      </c>
      <c r="NP166" t="str">
        <f t="shared" si="750"/>
        <v/>
      </c>
      <c r="NQ166" t="str">
        <f t="shared" si="751"/>
        <v/>
      </c>
      <c r="NR166" t="str">
        <f t="shared" si="752"/>
        <v/>
      </c>
      <c r="NS166" t="str">
        <f t="shared" si="753"/>
        <v/>
      </c>
      <c r="NT166" t="str">
        <f t="shared" si="754"/>
        <v/>
      </c>
      <c r="NU166" t="str">
        <f t="shared" si="755"/>
        <v/>
      </c>
      <c r="NV166" t="str">
        <f t="shared" si="756"/>
        <v/>
      </c>
      <c r="NW166" t="str">
        <f t="shared" si="757"/>
        <v/>
      </c>
      <c r="NX166" t="str">
        <f t="shared" si="758"/>
        <v/>
      </c>
      <c r="NY166" t="str">
        <f t="shared" si="759"/>
        <v/>
      </c>
      <c r="NZ166" t="str">
        <f t="shared" si="760"/>
        <v/>
      </c>
      <c r="OA166" t="str">
        <f t="shared" si="761"/>
        <v/>
      </c>
      <c r="OB166" t="str">
        <f t="shared" si="762"/>
        <v/>
      </c>
      <c r="OC166" t="str">
        <f t="shared" si="763"/>
        <v/>
      </c>
      <c r="OD166" t="str">
        <f t="shared" si="764"/>
        <v/>
      </c>
      <c r="OE166" t="str">
        <f t="shared" si="765"/>
        <v/>
      </c>
      <c r="OF166" t="str">
        <f t="shared" si="766"/>
        <v/>
      </c>
      <c r="OG166" t="str">
        <f t="shared" si="767"/>
        <v/>
      </c>
      <c r="OH166" t="str">
        <f t="shared" si="768"/>
        <v/>
      </c>
      <c r="OI166" t="str">
        <f t="shared" si="769"/>
        <v/>
      </c>
      <c r="OJ166" t="str">
        <f t="shared" si="770"/>
        <v/>
      </c>
      <c r="OK166" t="str">
        <f t="shared" si="771"/>
        <v/>
      </c>
      <c r="OL166" t="str">
        <f t="shared" si="772"/>
        <v/>
      </c>
      <c r="OM166" t="str">
        <f t="shared" si="773"/>
        <v/>
      </c>
      <c r="ON166" t="str">
        <f t="shared" si="774"/>
        <v/>
      </c>
    </row>
    <row r="167" spans="1:404" x14ac:dyDescent="0.25">
      <c r="A167" s="1">
        <v>161</v>
      </c>
      <c r="B167" s="1" t="str">
        <f>IF(Data!B162="","",Data!B162)</f>
        <v/>
      </c>
      <c r="D167" s="25" t="str">
        <f t="shared" ca="1" si="574"/>
        <v/>
      </c>
      <c r="E167" s="25" t="str">
        <f t="shared" ca="1" si="820"/>
        <v/>
      </c>
      <c r="F167" s="25" t="str">
        <f t="shared" ca="1" si="820"/>
        <v/>
      </c>
      <c r="G167" s="25" t="str">
        <f t="shared" ca="1" si="820"/>
        <v/>
      </c>
      <c r="H167" s="25" t="str">
        <f t="shared" ca="1" si="820"/>
        <v/>
      </c>
      <c r="I167" s="25" t="str">
        <f t="shared" ca="1" si="820"/>
        <v/>
      </c>
      <c r="J167" s="25" t="str">
        <f t="shared" ca="1" si="820"/>
        <v/>
      </c>
      <c r="K167" s="25" t="str">
        <f t="shared" ca="1" si="820"/>
        <v/>
      </c>
      <c r="L167" s="25" t="str">
        <f t="shared" ca="1" si="820"/>
        <v/>
      </c>
      <c r="M167" s="25" t="str">
        <f t="shared" ca="1" si="820"/>
        <v/>
      </c>
      <c r="N167" s="25" t="str">
        <f t="shared" ca="1" si="820"/>
        <v/>
      </c>
      <c r="O167" s="25" t="str">
        <f t="shared" ca="1" si="820"/>
        <v/>
      </c>
      <c r="P167" s="25" t="str">
        <f t="shared" ca="1" si="820"/>
        <v/>
      </c>
      <c r="Q167" s="25" t="str">
        <f t="shared" ca="1" si="820"/>
        <v/>
      </c>
      <c r="R167" s="25" t="str">
        <f t="shared" ca="1" si="820"/>
        <v/>
      </c>
      <c r="S167" s="25" t="str">
        <f t="shared" ca="1" si="820"/>
        <v/>
      </c>
      <c r="T167" s="25" t="str">
        <f t="shared" ca="1" si="820"/>
        <v/>
      </c>
      <c r="U167" s="25" t="str">
        <f t="shared" ca="1" si="820"/>
        <v/>
      </c>
      <c r="V167" s="25" t="str">
        <f t="shared" ca="1" si="820"/>
        <v/>
      </c>
      <c r="W167" s="25" t="str">
        <f t="shared" ca="1" si="820"/>
        <v/>
      </c>
      <c r="X167" s="25" t="str">
        <f t="shared" ca="1" si="820"/>
        <v/>
      </c>
      <c r="Y167" s="25" t="str">
        <f t="shared" ca="1" si="820"/>
        <v/>
      </c>
      <c r="Z167" s="25" t="str">
        <f t="shared" ca="1" si="820"/>
        <v/>
      </c>
      <c r="AA167" s="25" t="str">
        <f t="shared" ca="1" si="820"/>
        <v/>
      </c>
      <c r="AB167" s="25" t="str">
        <f t="shared" ca="1" si="820"/>
        <v/>
      </c>
      <c r="AC167" s="25" t="str">
        <f t="shared" ca="1" si="820"/>
        <v/>
      </c>
      <c r="AD167" s="25" t="str">
        <f t="shared" ca="1" si="820"/>
        <v/>
      </c>
      <c r="AE167" s="25" t="str">
        <f t="shared" ca="1" si="820"/>
        <v/>
      </c>
      <c r="AF167" s="25" t="str">
        <f t="shared" ca="1" si="820"/>
        <v/>
      </c>
      <c r="AG167" s="25" t="str">
        <f t="shared" ca="1" si="820"/>
        <v/>
      </c>
      <c r="AH167" s="25" t="str">
        <f t="shared" ca="1" si="820"/>
        <v/>
      </c>
      <c r="AI167" s="25" t="str">
        <f t="shared" ca="1" si="820"/>
        <v/>
      </c>
      <c r="AJ167" s="25" t="str">
        <f t="shared" ca="1" si="820"/>
        <v/>
      </c>
      <c r="AK167" s="25" t="str">
        <f t="shared" ca="1" si="820"/>
        <v/>
      </c>
      <c r="AL167" s="25" t="str">
        <f t="shared" ca="1" si="820"/>
        <v/>
      </c>
      <c r="AM167" s="25" t="str">
        <f t="shared" ca="1" si="820"/>
        <v/>
      </c>
      <c r="AN167" s="25" t="str">
        <f t="shared" ca="1" si="820"/>
        <v/>
      </c>
      <c r="AO167" s="25" t="str">
        <f t="shared" ca="1" si="820"/>
        <v/>
      </c>
      <c r="AP167" s="25" t="str">
        <f t="shared" ca="1" si="820"/>
        <v/>
      </c>
      <c r="AQ167" s="25" t="str">
        <f t="shared" ca="1" si="820"/>
        <v/>
      </c>
      <c r="AR167" s="25" t="str">
        <f t="shared" ca="1" si="820"/>
        <v/>
      </c>
      <c r="AS167" s="25" t="str">
        <f t="shared" ca="1" si="820"/>
        <v/>
      </c>
      <c r="AT167" s="25" t="str">
        <f t="shared" ca="1" si="820"/>
        <v/>
      </c>
      <c r="AU167" s="25" t="str">
        <f t="shared" ca="1" si="820"/>
        <v/>
      </c>
      <c r="AV167" s="25" t="str">
        <f t="shared" ca="1" si="820"/>
        <v/>
      </c>
      <c r="AW167" s="25" t="str">
        <f t="shared" ca="1" si="820"/>
        <v/>
      </c>
      <c r="AX167" s="25" t="str">
        <f t="shared" ca="1" si="820"/>
        <v/>
      </c>
      <c r="AY167" s="25" t="str">
        <f t="shared" ca="1" si="820"/>
        <v/>
      </c>
      <c r="AZ167" s="25" t="str">
        <f t="shared" ca="1" si="820"/>
        <v/>
      </c>
      <c r="BA167" s="25" t="str">
        <f t="shared" ca="1" si="820"/>
        <v/>
      </c>
      <c r="BB167" s="25" t="str">
        <f t="shared" ca="1" si="820"/>
        <v/>
      </c>
      <c r="BC167" s="25" t="str">
        <f t="shared" ca="1" si="820"/>
        <v/>
      </c>
      <c r="BD167" s="25" t="str">
        <f t="shared" ca="1" si="820"/>
        <v/>
      </c>
      <c r="BE167" s="25" t="str">
        <f t="shared" ca="1" si="820"/>
        <v/>
      </c>
      <c r="BF167" s="25" t="str">
        <f t="shared" ca="1" si="820"/>
        <v/>
      </c>
      <c r="BG167" s="25" t="str">
        <f t="shared" ca="1" si="820"/>
        <v/>
      </c>
      <c r="BH167" s="25" t="str">
        <f t="shared" ca="1" si="820"/>
        <v/>
      </c>
      <c r="BI167" s="25" t="str">
        <f t="shared" ca="1" si="820"/>
        <v/>
      </c>
      <c r="BJ167" s="25" t="str">
        <f t="shared" ca="1" si="820"/>
        <v/>
      </c>
      <c r="BK167" s="25" t="str">
        <f t="shared" ca="1" si="820"/>
        <v/>
      </c>
      <c r="BL167" s="25" t="str">
        <f t="shared" ca="1" si="820"/>
        <v/>
      </c>
      <c r="BM167" s="25" t="str">
        <f t="shared" ca="1" si="820"/>
        <v/>
      </c>
      <c r="BN167" s="25" t="str">
        <f t="shared" ca="1" si="820"/>
        <v/>
      </c>
      <c r="BO167" s="25" t="str">
        <f t="shared" ca="1" si="820"/>
        <v/>
      </c>
      <c r="BP167" s="25" t="str">
        <f t="shared" ca="1" si="820"/>
        <v/>
      </c>
      <c r="BQ167" s="25" t="str">
        <f t="shared" ca="1" si="818"/>
        <v/>
      </c>
      <c r="BR167" s="25" t="str">
        <f t="shared" ca="1" si="818"/>
        <v/>
      </c>
      <c r="BS167" s="25" t="str">
        <f t="shared" ca="1" si="818"/>
        <v/>
      </c>
      <c r="BT167" s="25" t="str">
        <f t="shared" ca="1" si="818"/>
        <v/>
      </c>
      <c r="BU167" s="25" t="str">
        <f t="shared" ca="1" si="818"/>
        <v/>
      </c>
      <c r="BV167" s="25" t="str">
        <f t="shared" ca="1" si="818"/>
        <v/>
      </c>
      <c r="BW167" s="25" t="str">
        <f t="shared" ca="1" si="818"/>
        <v/>
      </c>
      <c r="BX167" s="25" t="str">
        <f t="shared" ca="1" si="818"/>
        <v/>
      </c>
      <c r="BY167" s="25" t="str">
        <f t="shared" ca="1" si="818"/>
        <v/>
      </c>
      <c r="BZ167" s="25" t="str">
        <f t="shared" ca="1" si="818"/>
        <v/>
      </c>
      <c r="CA167" s="25" t="str">
        <f t="shared" ca="1" si="818"/>
        <v/>
      </c>
      <c r="CB167" s="25" t="str">
        <f t="shared" ca="1" si="818"/>
        <v/>
      </c>
      <c r="CC167" s="25" t="str">
        <f t="shared" ca="1" si="818"/>
        <v/>
      </c>
      <c r="CD167" s="25" t="str">
        <f t="shared" ca="1" si="818"/>
        <v/>
      </c>
      <c r="CE167" s="25" t="str">
        <f t="shared" ca="1" si="818"/>
        <v/>
      </c>
      <c r="CF167" s="25" t="str">
        <f t="shared" ca="1" si="818"/>
        <v/>
      </c>
      <c r="CG167" s="25" t="str">
        <f t="shared" ca="1" si="818"/>
        <v/>
      </c>
      <c r="CH167" s="25" t="str">
        <f t="shared" ca="1" si="818"/>
        <v/>
      </c>
      <c r="CI167" s="25" t="str">
        <f t="shared" ca="1" si="818"/>
        <v/>
      </c>
      <c r="CJ167" s="25" t="str">
        <f t="shared" ca="1" si="818"/>
        <v/>
      </c>
      <c r="CK167" s="25" t="str">
        <f t="shared" ca="1" si="818"/>
        <v/>
      </c>
      <c r="CL167" s="25" t="str">
        <f t="shared" ca="1" si="818"/>
        <v/>
      </c>
      <c r="CM167" s="25" t="str">
        <f t="shared" ca="1" si="818"/>
        <v/>
      </c>
      <c r="CN167" s="25" t="str">
        <f t="shared" ca="1" si="818"/>
        <v/>
      </c>
      <c r="CO167" s="25" t="str">
        <f t="shared" ca="1" si="818"/>
        <v/>
      </c>
      <c r="CP167" s="25" t="str">
        <f t="shared" ca="1" si="818"/>
        <v/>
      </c>
      <c r="CQ167" s="25" t="str">
        <f t="shared" ca="1" si="818"/>
        <v/>
      </c>
      <c r="CR167" s="25" t="str">
        <f t="shared" ca="1" si="818"/>
        <v/>
      </c>
      <c r="CS167" s="25" t="str">
        <f t="shared" ca="1" si="818"/>
        <v/>
      </c>
      <c r="CT167" s="25" t="str">
        <f t="shared" ca="1" si="818"/>
        <v/>
      </c>
      <c r="CU167" s="25" t="str">
        <f t="shared" ca="1" si="818"/>
        <v/>
      </c>
      <c r="CV167" s="25" t="str">
        <f t="shared" ca="1" si="818"/>
        <v/>
      </c>
      <c r="CW167" s="25" t="str">
        <f t="shared" ca="1" si="818"/>
        <v/>
      </c>
      <c r="CX167" s="25" t="str">
        <f t="shared" ca="1" si="818"/>
        <v/>
      </c>
      <c r="CY167" s="25" t="str">
        <f t="shared" ca="1" si="818"/>
        <v/>
      </c>
      <c r="CZ167" s="25" t="str">
        <f t="shared" ca="1" si="818"/>
        <v/>
      </c>
      <c r="DA167" s="25" t="str">
        <f t="shared" ca="1" si="818"/>
        <v/>
      </c>
      <c r="DB167" s="25" t="str">
        <f t="shared" ca="1" si="818"/>
        <v/>
      </c>
      <c r="DC167" s="25" t="str">
        <f t="shared" ca="1" si="818"/>
        <v/>
      </c>
      <c r="DD167" s="25" t="str">
        <f t="shared" ca="1" si="818"/>
        <v/>
      </c>
      <c r="DE167" s="25" t="str">
        <f t="shared" ca="1" si="818"/>
        <v/>
      </c>
      <c r="DF167" s="25" t="str">
        <f t="shared" ca="1" si="818"/>
        <v/>
      </c>
      <c r="DG167" s="25" t="str">
        <f t="shared" ca="1" si="818"/>
        <v/>
      </c>
      <c r="DH167" s="25" t="str">
        <f t="shared" ca="1" si="818"/>
        <v/>
      </c>
      <c r="DI167" s="25" t="str">
        <f t="shared" ca="1" si="818"/>
        <v/>
      </c>
      <c r="DJ167" s="25" t="str">
        <f t="shared" ca="1" si="818"/>
        <v/>
      </c>
      <c r="DK167" s="25" t="str">
        <f t="shared" ca="1" si="818"/>
        <v/>
      </c>
      <c r="DL167" s="25" t="str">
        <f t="shared" ca="1" si="818"/>
        <v/>
      </c>
      <c r="DM167" s="25" t="str">
        <f t="shared" ca="1" si="818"/>
        <v/>
      </c>
      <c r="DN167" s="25" t="str">
        <f t="shared" ca="1" si="818"/>
        <v/>
      </c>
      <c r="DO167" s="25" t="str">
        <f t="shared" ca="1" si="818"/>
        <v/>
      </c>
      <c r="DP167" s="25" t="str">
        <f t="shared" ca="1" si="818"/>
        <v/>
      </c>
      <c r="DQ167" s="25" t="str">
        <f t="shared" ca="1" si="818"/>
        <v/>
      </c>
      <c r="DR167" s="25" t="str">
        <f t="shared" ca="1" si="818"/>
        <v/>
      </c>
      <c r="DS167" s="25" t="str">
        <f t="shared" ca="1" si="818"/>
        <v/>
      </c>
      <c r="DT167" s="25" t="str">
        <f t="shared" ca="1" si="818"/>
        <v/>
      </c>
      <c r="DU167" s="25" t="str">
        <f t="shared" ca="1" si="818"/>
        <v/>
      </c>
      <c r="DV167" s="25" t="str">
        <f t="shared" ca="1" si="818"/>
        <v/>
      </c>
      <c r="DW167" s="25" t="str">
        <f t="shared" ca="1" si="818"/>
        <v/>
      </c>
      <c r="DX167" s="25" t="str">
        <f t="shared" ca="1" si="818"/>
        <v/>
      </c>
      <c r="DY167" s="25" t="str">
        <f t="shared" ca="1" si="818"/>
        <v/>
      </c>
      <c r="DZ167" s="25" t="str">
        <f t="shared" ca="1" si="818"/>
        <v/>
      </c>
      <c r="EA167" s="25" t="str">
        <f t="shared" ca="1" si="818"/>
        <v/>
      </c>
      <c r="EB167" s="25" t="str">
        <f t="shared" ca="1" si="821"/>
        <v/>
      </c>
      <c r="EC167" s="25" t="str">
        <f t="shared" ca="1" si="821"/>
        <v/>
      </c>
      <c r="ED167" s="25" t="str">
        <f t="shared" ca="1" si="821"/>
        <v/>
      </c>
      <c r="EE167" s="25" t="str">
        <f t="shared" ca="1" si="821"/>
        <v/>
      </c>
      <c r="EF167" s="25" t="str">
        <f t="shared" ca="1" si="821"/>
        <v/>
      </c>
      <c r="EG167" s="25" t="str">
        <f t="shared" ca="1" si="821"/>
        <v/>
      </c>
      <c r="EH167" s="25" t="str">
        <f t="shared" ca="1" si="821"/>
        <v/>
      </c>
      <c r="EI167" s="25" t="str">
        <f t="shared" ca="1" si="821"/>
        <v/>
      </c>
      <c r="EJ167" s="25" t="str">
        <f t="shared" ca="1" si="821"/>
        <v/>
      </c>
      <c r="EK167" s="25" t="str">
        <f t="shared" ca="1" si="821"/>
        <v/>
      </c>
      <c r="EL167" s="25" t="str">
        <f t="shared" ca="1" si="821"/>
        <v/>
      </c>
      <c r="EM167" s="25" t="str">
        <f t="shared" ca="1" si="821"/>
        <v/>
      </c>
      <c r="EN167" s="25" t="str">
        <f t="shared" ca="1" si="821"/>
        <v/>
      </c>
      <c r="EO167" s="25" t="str">
        <f t="shared" ca="1" si="821"/>
        <v/>
      </c>
      <c r="EP167" s="25" t="str">
        <f t="shared" ca="1" si="821"/>
        <v/>
      </c>
      <c r="EQ167" s="25" t="str">
        <f t="shared" ca="1" si="821"/>
        <v/>
      </c>
      <c r="ER167" s="25" t="str">
        <f t="shared" ca="1" si="821"/>
        <v/>
      </c>
      <c r="ES167" s="25" t="str">
        <f t="shared" ca="1" si="821"/>
        <v/>
      </c>
      <c r="ET167" s="25" t="str">
        <f t="shared" ca="1" si="821"/>
        <v/>
      </c>
      <c r="EU167" s="25" t="str">
        <f t="shared" ca="1" si="821"/>
        <v/>
      </c>
      <c r="EV167" s="25" t="str">
        <f t="shared" ca="1" si="821"/>
        <v/>
      </c>
      <c r="EW167" s="25" t="str">
        <f t="shared" ca="1" si="821"/>
        <v/>
      </c>
      <c r="EX167" s="25" t="str">
        <f t="shared" ca="1" si="821"/>
        <v/>
      </c>
      <c r="EY167" s="25" t="str">
        <f t="shared" ca="1" si="821"/>
        <v/>
      </c>
      <c r="EZ167" s="25" t="str">
        <f t="shared" ca="1" si="821"/>
        <v/>
      </c>
      <c r="FA167" s="25" t="str">
        <f t="shared" ca="1" si="821"/>
        <v/>
      </c>
      <c r="FB167" s="25" t="str">
        <f t="shared" ca="1" si="821"/>
        <v/>
      </c>
      <c r="FC167" s="25" t="str">
        <f t="shared" ca="1" si="821"/>
        <v/>
      </c>
      <c r="FD167" s="25" t="str">
        <f t="shared" ca="1" si="821"/>
        <v/>
      </c>
      <c r="FE167" s="25" t="str">
        <f t="shared" ca="1" si="821"/>
        <v/>
      </c>
      <c r="FF167" s="25" t="str">
        <f t="shared" ca="1" si="821"/>
        <v/>
      </c>
      <c r="FG167" s="25" t="str">
        <f t="shared" ca="1" si="821"/>
        <v/>
      </c>
      <c r="FH167" s="25" t="str">
        <f t="shared" ca="1" si="821"/>
        <v/>
      </c>
      <c r="FI167" s="25" t="str">
        <f t="shared" ca="1" si="821"/>
        <v/>
      </c>
      <c r="FJ167" s="25" t="str">
        <f t="shared" ca="1" si="821"/>
        <v/>
      </c>
      <c r="FK167" s="25" t="str">
        <f t="shared" ca="1" si="821"/>
        <v/>
      </c>
      <c r="FL167" s="25" t="str">
        <f t="shared" ca="1" si="821"/>
        <v/>
      </c>
      <c r="FM167" s="25" t="str">
        <f t="shared" ca="1" si="821"/>
        <v/>
      </c>
      <c r="FN167" s="25" t="str">
        <f t="shared" ca="1" si="821"/>
        <v/>
      </c>
      <c r="FO167" s="25" t="str">
        <f t="shared" ca="1" si="821"/>
        <v/>
      </c>
      <c r="FP167" s="25" t="str">
        <f t="shared" ca="1" si="821"/>
        <v/>
      </c>
      <c r="FQ167" s="25" t="str">
        <f t="shared" ca="1" si="821"/>
        <v/>
      </c>
      <c r="FR167" s="25" t="str">
        <f t="shared" ca="1" si="821"/>
        <v/>
      </c>
      <c r="FS167" s="25" t="str">
        <f t="shared" ca="1" si="821"/>
        <v/>
      </c>
      <c r="FT167" s="25" t="str">
        <f t="shared" ca="1" si="821"/>
        <v/>
      </c>
      <c r="FU167" s="25" t="str">
        <f t="shared" ca="1" si="821"/>
        <v/>
      </c>
      <c r="FV167" s="25" t="str">
        <f t="shared" ca="1" si="821"/>
        <v/>
      </c>
      <c r="FW167" s="25" t="str">
        <f t="shared" ca="1" si="821"/>
        <v/>
      </c>
      <c r="FX167" s="25" t="str">
        <f t="shared" ca="1" si="821"/>
        <v/>
      </c>
      <c r="FY167" s="25" t="str">
        <f t="shared" ca="1" si="821"/>
        <v/>
      </c>
      <c r="FZ167" s="25" t="str">
        <f t="shared" ca="1" si="821"/>
        <v/>
      </c>
      <c r="GA167" s="25" t="str">
        <f t="shared" ca="1" si="821"/>
        <v/>
      </c>
      <c r="GB167" s="25" t="str">
        <f t="shared" ca="1" si="821"/>
        <v/>
      </c>
      <c r="GC167" s="25" t="str">
        <f t="shared" ca="1" si="821"/>
        <v/>
      </c>
      <c r="GD167" s="25" t="str">
        <f t="shared" ca="1" si="821"/>
        <v/>
      </c>
      <c r="GE167" s="25" t="str">
        <f t="shared" ca="1" si="821"/>
        <v/>
      </c>
      <c r="GF167" s="25" t="str">
        <f t="shared" ca="1" si="821"/>
        <v/>
      </c>
      <c r="GG167" s="25" t="str">
        <f t="shared" ca="1" si="821"/>
        <v/>
      </c>
      <c r="GH167" s="25" t="str">
        <f t="shared" ca="1" si="821"/>
        <v/>
      </c>
      <c r="GI167" s="25" t="str">
        <f t="shared" ca="1" si="821"/>
        <v/>
      </c>
      <c r="GJ167" s="25" t="str">
        <f t="shared" ca="1" si="821"/>
        <v/>
      </c>
      <c r="GK167" s="25" t="str">
        <f t="shared" ca="1" si="821"/>
        <v/>
      </c>
      <c r="GL167" s="25" t="str">
        <f t="shared" ca="1" si="821"/>
        <v/>
      </c>
      <c r="GM167" s="25" t="str">
        <f t="shared" ca="1" si="821"/>
        <v/>
      </c>
      <c r="GN167" s="25" t="str">
        <f t="shared" ca="1" si="819"/>
        <v/>
      </c>
      <c r="GO167" s="25" t="str">
        <f t="shared" ca="1" si="819"/>
        <v/>
      </c>
      <c r="GP167" s="25" t="str">
        <f t="shared" ca="1" si="819"/>
        <v/>
      </c>
      <c r="GQ167" s="25" t="str">
        <f t="shared" ca="1" si="819"/>
        <v/>
      </c>
      <c r="GR167" s="25" t="str">
        <f t="shared" ca="1" si="819"/>
        <v/>
      </c>
      <c r="GS167" s="25" t="str">
        <f t="shared" ca="1" si="819"/>
        <v/>
      </c>
      <c r="GT167" s="25" t="str">
        <f t="shared" ca="1" si="819"/>
        <v/>
      </c>
      <c r="GU167" s="25" t="str">
        <f t="shared" ca="1" si="819"/>
        <v/>
      </c>
      <c r="GW167" t="str">
        <f t="shared" si="575"/>
        <v/>
      </c>
      <c r="GX167" t="str">
        <f t="shared" si="576"/>
        <v/>
      </c>
      <c r="GY167" t="str">
        <f t="shared" si="577"/>
        <v/>
      </c>
      <c r="GZ167" t="str">
        <f t="shared" si="578"/>
        <v/>
      </c>
      <c r="HA167" t="str">
        <f t="shared" si="579"/>
        <v/>
      </c>
      <c r="HB167" t="str">
        <f t="shared" si="580"/>
        <v/>
      </c>
      <c r="HC167" t="str">
        <f t="shared" si="581"/>
        <v/>
      </c>
      <c r="HD167" t="str">
        <f t="shared" si="582"/>
        <v/>
      </c>
      <c r="HE167" t="str">
        <f t="shared" si="583"/>
        <v/>
      </c>
      <c r="HF167" t="str">
        <f t="shared" si="584"/>
        <v/>
      </c>
      <c r="HG167" t="str">
        <f t="shared" si="585"/>
        <v/>
      </c>
      <c r="HH167" t="str">
        <f t="shared" si="586"/>
        <v/>
      </c>
      <c r="HI167" t="str">
        <f t="shared" si="587"/>
        <v/>
      </c>
      <c r="HJ167" t="str">
        <f t="shared" si="588"/>
        <v/>
      </c>
      <c r="HK167" t="str">
        <f t="shared" si="589"/>
        <v/>
      </c>
      <c r="HL167" t="str">
        <f t="shared" si="590"/>
        <v/>
      </c>
      <c r="HM167" t="str">
        <f t="shared" si="591"/>
        <v/>
      </c>
      <c r="HN167" t="str">
        <f t="shared" si="592"/>
        <v/>
      </c>
      <c r="HO167" t="str">
        <f t="shared" si="593"/>
        <v/>
      </c>
      <c r="HP167" t="str">
        <f t="shared" si="594"/>
        <v/>
      </c>
      <c r="HQ167" t="str">
        <f t="shared" si="595"/>
        <v/>
      </c>
      <c r="HR167" t="str">
        <f t="shared" si="596"/>
        <v/>
      </c>
      <c r="HS167" t="str">
        <f t="shared" si="597"/>
        <v/>
      </c>
      <c r="HT167" t="str">
        <f t="shared" si="598"/>
        <v/>
      </c>
      <c r="HU167" t="str">
        <f t="shared" si="599"/>
        <v/>
      </c>
      <c r="HV167" t="str">
        <f t="shared" si="600"/>
        <v/>
      </c>
      <c r="HW167" t="str">
        <f t="shared" si="601"/>
        <v/>
      </c>
      <c r="HX167" t="str">
        <f t="shared" si="602"/>
        <v/>
      </c>
      <c r="HY167" t="str">
        <f t="shared" si="603"/>
        <v/>
      </c>
      <c r="HZ167" t="str">
        <f t="shared" si="604"/>
        <v/>
      </c>
      <c r="IA167" t="str">
        <f t="shared" si="605"/>
        <v/>
      </c>
      <c r="IB167" t="str">
        <f t="shared" si="606"/>
        <v/>
      </c>
      <c r="IC167" t="str">
        <f t="shared" si="607"/>
        <v/>
      </c>
      <c r="ID167" t="str">
        <f t="shared" si="608"/>
        <v/>
      </c>
      <c r="IE167" t="str">
        <f t="shared" si="609"/>
        <v/>
      </c>
      <c r="IF167" t="str">
        <f t="shared" si="610"/>
        <v/>
      </c>
      <c r="IG167" t="str">
        <f t="shared" si="611"/>
        <v/>
      </c>
      <c r="IH167" t="str">
        <f t="shared" si="612"/>
        <v/>
      </c>
      <c r="II167" t="str">
        <f t="shared" si="613"/>
        <v/>
      </c>
      <c r="IJ167" t="str">
        <f t="shared" si="614"/>
        <v/>
      </c>
      <c r="IK167" t="str">
        <f t="shared" si="615"/>
        <v/>
      </c>
      <c r="IL167" t="str">
        <f t="shared" si="616"/>
        <v/>
      </c>
      <c r="IM167" t="str">
        <f t="shared" si="617"/>
        <v/>
      </c>
      <c r="IN167" t="str">
        <f t="shared" si="618"/>
        <v/>
      </c>
      <c r="IO167" t="str">
        <f t="shared" si="619"/>
        <v/>
      </c>
      <c r="IP167" t="str">
        <f t="shared" si="620"/>
        <v/>
      </c>
      <c r="IQ167" t="str">
        <f t="shared" si="621"/>
        <v/>
      </c>
      <c r="IR167" t="str">
        <f t="shared" si="622"/>
        <v/>
      </c>
      <c r="IS167" t="str">
        <f t="shared" si="623"/>
        <v/>
      </c>
      <c r="IT167" t="str">
        <f t="shared" si="624"/>
        <v/>
      </c>
      <c r="IU167" t="str">
        <f t="shared" si="625"/>
        <v/>
      </c>
      <c r="IV167" t="str">
        <f t="shared" si="626"/>
        <v/>
      </c>
      <c r="IW167" t="str">
        <f t="shared" si="627"/>
        <v/>
      </c>
      <c r="IX167" t="str">
        <f t="shared" si="628"/>
        <v/>
      </c>
      <c r="IY167" t="str">
        <f t="shared" si="629"/>
        <v/>
      </c>
      <c r="IZ167" t="str">
        <f t="shared" si="630"/>
        <v/>
      </c>
      <c r="JA167" t="str">
        <f t="shared" si="631"/>
        <v/>
      </c>
      <c r="JB167" t="str">
        <f t="shared" si="632"/>
        <v/>
      </c>
      <c r="JC167" t="str">
        <f t="shared" si="633"/>
        <v/>
      </c>
      <c r="JD167" t="str">
        <f t="shared" si="634"/>
        <v/>
      </c>
      <c r="JE167" t="str">
        <f t="shared" si="635"/>
        <v/>
      </c>
      <c r="JF167" t="str">
        <f t="shared" si="636"/>
        <v/>
      </c>
      <c r="JG167" t="str">
        <f t="shared" si="637"/>
        <v/>
      </c>
      <c r="JH167" t="str">
        <f t="shared" si="638"/>
        <v/>
      </c>
      <c r="JI167" t="str">
        <f t="shared" si="639"/>
        <v/>
      </c>
      <c r="JJ167" t="str">
        <f t="shared" si="640"/>
        <v/>
      </c>
      <c r="JK167" t="str">
        <f t="shared" si="641"/>
        <v/>
      </c>
      <c r="JL167" t="str">
        <f t="shared" si="642"/>
        <v/>
      </c>
      <c r="JM167" t="str">
        <f t="shared" si="643"/>
        <v/>
      </c>
      <c r="JN167" t="str">
        <f t="shared" si="644"/>
        <v/>
      </c>
      <c r="JO167" t="str">
        <f t="shared" si="645"/>
        <v/>
      </c>
      <c r="JP167" t="str">
        <f t="shared" si="646"/>
        <v/>
      </c>
      <c r="JQ167" t="str">
        <f t="shared" si="647"/>
        <v/>
      </c>
      <c r="JR167" t="str">
        <f t="shared" si="648"/>
        <v/>
      </c>
      <c r="JS167" t="str">
        <f t="shared" si="649"/>
        <v/>
      </c>
      <c r="JT167" t="str">
        <f t="shared" si="650"/>
        <v/>
      </c>
      <c r="JU167" t="str">
        <f t="shared" si="651"/>
        <v/>
      </c>
      <c r="JV167" t="str">
        <f t="shared" si="652"/>
        <v/>
      </c>
      <c r="JW167" t="str">
        <f t="shared" si="653"/>
        <v/>
      </c>
      <c r="JX167" t="str">
        <f t="shared" si="654"/>
        <v/>
      </c>
      <c r="JY167" t="str">
        <f t="shared" si="655"/>
        <v/>
      </c>
      <c r="JZ167" t="str">
        <f t="shared" si="656"/>
        <v/>
      </c>
      <c r="KA167" t="str">
        <f t="shared" si="657"/>
        <v/>
      </c>
      <c r="KB167" t="str">
        <f t="shared" si="658"/>
        <v/>
      </c>
      <c r="KC167" t="str">
        <f t="shared" si="659"/>
        <v/>
      </c>
      <c r="KD167" t="str">
        <f t="shared" si="660"/>
        <v/>
      </c>
      <c r="KE167" t="str">
        <f t="shared" si="661"/>
        <v/>
      </c>
      <c r="KF167" t="str">
        <f t="shared" si="662"/>
        <v/>
      </c>
      <c r="KG167" t="str">
        <f t="shared" si="663"/>
        <v/>
      </c>
      <c r="KH167" t="str">
        <f t="shared" si="664"/>
        <v/>
      </c>
      <c r="KI167" t="str">
        <f t="shared" si="665"/>
        <v/>
      </c>
      <c r="KJ167" t="str">
        <f t="shared" si="666"/>
        <v/>
      </c>
      <c r="KK167" t="str">
        <f t="shared" si="667"/>
        <v/>
      </c>
      <c r="KL167" t="str">
        <f t="shared" si="668"/>
        <v/>
      </c>
      <c r="KM167" t="str">
        <f t="shared" si="669"/>
        <v/>
      </c>
      <c r="KN167" t="str">
        <f t="shared" si="670"/>
        <v/>
      </c>
      <c r="KO167" t="str">
        <f t="shared" si="671"/>
        <v/>
      </c>
      <c r="KP167" t="str">
        <f t="shared" si="672"/>
        <v/>
      </c>
      <c r="KQ167" t="str">
        <f t="shared" si="673"/>
        <v/>
      </c>
      <c r="KR167" t="str">
        <f t="shared" si="674"/>
        <v/>
      </c>
      <c r="KS167" t="str">
        <f t="shared" si="675"/>
        <v/>
      </c>
      <c r="KT167" t="str">
        <f t="shared" si="676"/>
        <v/>
      </c>
      <c r="KU167" t="str">
        <f t="shared" si="677"/>
        <v/>
      </c>
      <c r="KV167" t="str">
        <f t="shared" si="678"/>
        <v/>
      </c>
      <c r="KW167" t="str">
        <f t="shared" si="679"/>
        <v/>
      </c>
      <c r="KX167" t="str">
        <f t="shared" si="680"/>
        <v/>
      </c>
      <c r="KY167" t="str">
        <f t="shared" si="681"/>
        <v/>
      </c>
      <c r="KZ167" t="str">
        <f t="shared" si="682"/>
        <v/>
      </c>
      <c r="LA167" t="str">
        <f t="shared" si="683"/>
        <v/>
      </c>
      <c r="LB167" t="str">
        <f t="shared" si="684"/>
        <v/>
      </c>
      <c r="LC167" t="str">
        <f t="shared" si="685"/>
        <v/>
      </c>
      <c r="LD167" t="str">
        <f t="shared" si="686"/>
        <v/>
      </c>
      <c r="LE167" t="str">
        <f t="shared" si="687"/>
        <v/>
      </c>
      <c r="LF167" t="str">
        <f t="shared" si="688"/>
        <v/>
      </c>
      <c r="LG167" t="str">
        <f t="shared" si="689"/>
        <v/>
      </c>
      <c r="LH167" t="str">
        <f t="shared" si="690"/>
        <v/>
      </c>
      <c r="LI167" t="str">
        <f t="shared" si="691"/>
        <v/>
      </c>
      <c r="LJ167" t="str">
        <f t="shared" si="692"/>
        <v/>
      </c>
      <c r="LK167" t="str">
        <f t="shared" si="693"/>
        <v/>
      </c>
      <c r="LL167" t="str">
        <f t="shared" si="694"/>
        <v/>
      </c>
      <c r="LM167" t="str">
        <f t="shared" si="695"/>
        <v/>
      </c>
      <c r="LN167" t="str">
        <f t="shared" si="696"/>
        <v/>
      </c>
      <c r="LO167" t="str">
        <f t="shared" si="697"/>
        <v/>
      </c>
      <c r="LP167" t="str">
        <f t="shared" si="698"/>
        <v/>
      </c>
      <c r="LQ167" t="str">
        <f t="shared" si="699"/>
        <v/>
      </c>
      <c r="LR167" t="str">
        <f t="shared" si="700"/>
        <v/>
      </c>
      <c r="LS167" t="str">
        <f t="shared" si="701"/>
        <v/>
      </c>
      <c r="LT167" t="str">
        <f t="shared" si="702"/>
        <v/>
      </c>
      <c r="LU167" t="str">
        <f t="shared" si="703"/>
        <v/>
      </c>
      <c r="LV167" t="str">
        <f t="shared" si="704"/>
        <v/>
      </c>
      <c r="LW167" t="str">
        <f t="shared" si="705"/>
        <v/>
      </c>
      <c r="LX167" t="str">
        <f t="shared" si="706"/>
        <v/>
      </c>
      <c r="LY167" t="str">
        <f t="shared" si="707"/>
        <v/>
      </c>
      <c r="LZ167" t="str">
        <f t="shared" si="708"/>
        <v/>
      </c>
      <c r="MA167" t="str">
        <f t="shared" si="709"/>
        <v/>
      </c>
      <c r="MB167" t="str">
        <f t="shared" si="710"/>
        <v/>
      </c>
      <c r="MC167" t="str">
        <f t="shared" si="711"/>
        <v/>
      </c>
      <c r="MD167" t="str">
        <f t="shared" si="712"/>
        <v/>
      </c>
      <c r="ME167" t="str">
        <f t="shared" si="713"/>
        <v/>
      </c>
      <c r="MF167" t="str">
        <f t="shared" si="714"/>
        <v/>
      </c>
      <c r="MG167" t="str">
        <f t="shared" si="715"/>
        <v/>
      </c>
      <c r="MH167" t="str">
        <f t="shared" si="716"/>
        <v/>
      </c>
      <c r="MI167" t="str">
        <f t="shared" si="717"/>
        <v/>
      </c>
      <c r="MJ167" t="str">
        <f t="shared" si="718"/>
        <v/>
      </c>
      <c r="MK167" t="str">
        <f t="shared" si="719"/>
        <v/>
      </c>
      <c r="ML167" t="str">
        <f t="shared" si="720"/>
        <v/>
      </c>
      <c r="MM167" t="str">
        <f t="shared" si="721"/>
        <v/>
      </c>
      <c r="MN167" t="str">
        <f t="shared" si="722"/>
        <v/>
      </c>
      <c r="MO167" t="str">
        <f t="shared" si="723"/>
        <v/>
      </c>
      <c r="MP167" t="str">
        <f t="shared" si="724"/>
        <v/>
      </c>
      <c r="MQ167" t="str">
        <f t="shared" si="725"/>
        <v/>
      </c>
      <c r="MR167" t="str">
        <f t="shared" si="726"/>
        <v/>
      </c>
      <c r="MS167" t="str">
        <f t="shared" si="727"/>
        <v/>
      </c>
      <c r="MT167" t="str">
        <f t="shared" si="728"/>
        <v/>
      </c>
      <c r="MU167" t="str">
        <f t="shared" si="729"/>
        <v/>
      </c>
      <c r="MV167" t="str">
        <f t="shared" si="730"/>
        <v/>
      </c>
      <c r="MW167" t="str">
        <f t="shared" si="731"/>
        <v/>
      </c>
      <c r="MX167" t="str">
        <f t="shared" si="732"/>
        <v/>
      </c>
      <c r="MY167" t="str">
        <f t="shared" si="733"/>
        <v/>
      </c>
      <c r="MZ167" t="str">
        <f t="shared" si="734"/>
        <v/>
      </c>
      <c r="NA167" t="str">
        <f t="shared" si="735"/>
        <v/>
      </c>
      <c r="NB167" t="str">
        <f t="shared" si="736"/>
        <v/>
      </c>
      <c r="NC167" t="str">
        <f t="shared" si="737"/>
        <v/>
      </c>
      <c r="ND167" t="str">
        <f t="shared" si="738"/>
        <v/>
      </c>
      <c r="NE167" t="str">
        <f t="shared" si="739"/>
        <v/>
      </c>
      <c r="NF167" t="str">
        <f t="shared" si="740"/>
        <v/>
      </c>
      <c r="NG167" t="str">
        <f t="shared" si="741"/>
        <v/>
      </c>
      <c r="NH167" t="str">
        <f t="shared" si="742"/>
        <v/>
      </c>
      <c r="NI167" t="str">
        <f t="shared" si="743"/>
        <v/>
      </c>
      <c r="NJ167" t="str">
        <f t="shared" si="744"/>
        <v/>
      </c>
      <c r="NK167" t="str">
        <f t="shared" si="745"/>
        <v/>
      </c>
      <c r="NL167" t="str">
        <f t="shared" si="746"/>
        <v/>
      </c>
      <c r="NM167" t="str">
        <f t="shared" si="747"/>
        <v/>
      </c>
      <c r="NN167" t="str">
        <f t="shared" si="748"/>
        <v/>
      </c>
      <c r="NO167" t="str">
        <f t="shared" si="749"/>
        <v/>
      </c>
      <c r="NP167" t="str">
        <f t="shared" si="750"/>
        <v/>
      </c>
      <c r="NQ167" t="str">
        <f t="shared" si="751"/>
        <v/>
      </c>
      <c r="NR167" t="str">
        <f t="shared" si="752"/>
        <v/>
      </c>
      <c r="NS167" t="str">
        <f t="shared" si="753"/>
        <v/>
      </c>
      <c r="NT167" t="str">
        <f t="shared" si="754"/>
        <v/>
      </c>
      <c r="NU167" t="str">
        <f t="shared" si="755"/>
        <v/>
      </c>
      <c r="NV167" t="str">
        <f t="shared" si="756"/>
        <v/>
      </c>
      <c r="NW167" t="str">
        <f t="shared" si="757"/>
        <v/>
      </c>
      <c r="NX167" t="str">
        <f t="shared" si="758"/>
        <v/>
      </c>
      <c r="NY167" t="str">
        <f t="shared" si="759"/>
        <v/>
      </c>
      <c r="NZ167" t="str">
        <f t="shared" si="760"/>
        <v/>
      </c>
      <c r="OA167" t="str">
        <f t="shared" si="761"/>
        <v/>
      </c>
      <c r="OB167" t="str">
        <f t="shared" si="762"/>
        <v/>
      </c>
      <c r="OC167" t="str">
        <f t="shared" si="763"/>
        <v/>
      </c>
      <c r="OD167" t="str">
        <f t="shared" si="764"/>
        <v/>
      </c>
      <c r="OE167" t="str">
        <f t="shared" si="765"/>
        <v/>
      </c>
      <c r="OF167" t="str">
        <f t="shared" si="766"/>
        <v/>
      </c>
      <c r="OG167" t="str">
        <f t="shared" si="767"/>
        <v/>
      </c>
      <c r="OH167" t="str">
        <f t="shared" si="768"/>
        <v/>
      </c>
      <c r="OI167" t="str">
        <f t="shared" si="769"/>
        <v/>
      </c>
      <c r="OJ167" t="str">
        <f t="shared" si="770"/>
        <v/>
      </c>
      <c r="OK167" t="str">
        <f t="shared" si="771"/>
        <v/>
      </c>
      <c r="OL167" t="str">
        <f t="shared" si="772"/>
        <v/>
      </c>
      <c r="OM167" t="str">
        <f t="shared" si="773"/>
        <v/>
      </c>
      <c r="ON167" t="str">
        <f t="shared" si="774"/>
        <v/>
      </c>
    </row>
    <row r="168" spans="1:404" x14ac:dyDescent="0.25">
      <c r="A168" s="1">
        <v>162</v>
      </c>
      <c r="B168" s="1" t="str">
        <f>IF(Data!B163="","",Data!B163)</f>
        <v/>
      </c>
      <c r="D168" s="25" t="str">
        <f t="shared" ca="1" si="574"/>
        <v/>
      </c>
      <c r="E168" s="25" t="str">
        <f t="shared" ca="1" si="820"/>
        <v/>
      </c>
      <c r="F168" s="25" t="str">
        <f t="shared" ca="1" si="820"/>
        <v/>
      </c>
      <c r="G168" s="25" t="str">
        <f t="shared" ca="1" si="820"/>
        <v/>
      </c>
      <c r="H168" s="25" t="str">
        <f t="shared" ca="1" si="820"/>
        <v/>
      </c>
      <c r="I168" s="25" t="str">
        <f t="shared" ca="1" si="820"/>
        <v/>
      </c>
      <c r="J168" s="25" t="str">
        <f t="shared" ca="1" si="820"/>
        <v/>
      </c>
      <c r="K168" s="25" t="str">
        <f t="shared" ca="1" si="820"/>
        <v/>
      </c>
      <c r="L168" s="25" t="str">
        <f t="shared" ca="1" si="820"/>
        <v/>
      </c>
      <c r="M168" s="25" t="str">
        <f t="shared" ca="1" si="820"/>
        <v/>
      </c>
      <c r="N168" s="25" t="str">
        <f t="shared" ca="1" si="820"/>
        <v/>
      </c>
      <c r="O168" s="25" t="str">
        <f t="shared" ca="1" si="820"/>
        <v/>
      </c>
      <c r="P168" s="25" t="str">
        <f t="shared" ca="1" si="820"/>
        <v/>
      </c>
      <c r="Q168" s="25" t="str">
        <f t="shared" ca="1" si="820"/>
        <v/>
      </c>
      <c r="R168" s="25" t="str">
        <f t="shared" ca="1" si="820"/>
        <v/>
      </c>
      <c r="S168" s="25" t="str">
        <f t="shared" ca="1" si="820"/>
        <v/>
      </c>
      <c r="T168" s="25" t="str">
        <f t="shared" ca="1" si="820"/>
        <v/>
      </c>
      <c r="U168" s="25" t="str">
        <f t="shared" ca="1" si="820"/>
        <v/>
      </c>
      <c r="V168" s="25" t="str">
        <f t="shared" ca="1" si="820"/>
        <v/>
      </c>
      <c r="W168" s="25" t="str">
        <f t="shared" ca="1" si="820"/>
        <v/>
      </c>
      <c r="X168" s="25" t="str">
        <f t="shared" ca="1" si="820"/>
        <v/>
      </c>
      <c r="Y168" s="25" t="str">
        <f t="shared" ca="1" si="820"/>
        <v/>
      </c>
      <c r="Z168" s="25" t="str">
        <f t="shared" ca="1" si="820"/>
        <v/>
      </c>
      <c r="AA168" s="25" t="str">
        <f t="shared" ca="1" si="820"/>
        <v/>
      </c>
      <c r="AB168" s="25" t="str">
        <f t="shared" ca="1" si="820"/>
        <v/>
      </c>
      <c r="AC168" s="25" t="str">
        <f t="shared" ca="1" si="820"/>
        <v/>
      </c>
      <c r="AD168" s="25" t="str">
        <f t="shared" ca="1" si="820"/>
        <v/>
      </c>
      <c r="AE168" s="25" t="str">
        <f t="shared" ca="1" si="820"/>
        <v/>
      </c>
      <c r="AF168" s="25" t="str">
        <f t="shared" ca="1" si="820"/>
        <v/>
      </c>
      <c r="AG168" s="25" t="str">
        <f t="shared" ca="1" si="820"/>
        <v/>
      </c>
      <c r="AH168" s="25" t="str">
        <f t="shared" ca="1" si="820"/>
        <v/>
      </c>
      <c r="AI168" s="25" t="str">
        <f t="shared" ca="1" si="820"/>
        <v/>
      </c>
      <c r="AJ168" s="25" t="str">
        <f t="shared" ca="1" si="820"/>
        <v/>
      </c>
      <c r="AK168" s="25" t="str">
        <f t="shared" ca="1" si="820"/>
        <v/>
      </c>
      <c r="AL168" s="25" t="str">
        <f t="shared" ca="1" si="820"/>
        <v/>
      </c>
      <c r="AM168" s="25" t="str">
        <f t="shared" ca="1" si="820"/>
        <v/>
      </c>
      <c r="AN168" s="25" t="str">
        <f t="shared" ca="1" si="820"/>
        <v/>
      </c>
      <c r="AO168" s="25" t="str">
        <f t="shared" ca="1" si="820"/>
        <v/>
      </c>
      <c r="AP168" s="25" t="str">
        <f t="shared" ca="1" si="820"/>
        <v/>
      </c>
      <c r="AQ168" s="25" t="str">
        <f t="shared" ca="1" si="820"/>
        <v/>
      </c>
      <c r="AR168" s="25" t="str">
        <f t="shared" ca="1" si="820"/>
        <v/>
      </c>
      <c r="AS168" s="25" t="str">
        <f t="shared" ca="1" si="820"/>
        <v/>
      </c>
      <c r="AT168" s="25" t="str">
        <f t="shared" ca="1" si="820"/>
        <v/>
      </c>
      <c r="AU168" s="25" t="str">
        <f t="shared" ca="1" si="820"/>
        <v/>
      </c>
      <c r="AV168" s="25" t="str">
        <f t="shared" ca="1" si="820"/>
        <v/>
      </c>
      <c r="AW168" s="25" t="str">
        <f t="shared" ca="1" si="820"/>
        <v/>
      </c>
      <c r="AX168" s="25" t="str">
        <f t="shared" ca="1" si="820"/>
        <v/>
      </c>
      <c r="AY168" s="25" t="str">
        <f t="shared" ca="1" si="820"/>
        <v/>
      </c>
      <c r="AZ168" s="25" t="str">
        <f t="shared" ca="1" si="820"/>
        <v/>
      </c>
      <c r="BA168" s="25" t="str">
        <f t="shared" ca="1" si="820"/>
        <v/>
      </c>
      <c r="BB168" s="25" t="str">
        <f t="shared" ca="1" si="820"/>
        <v/>
      </c>
      <c r="BC168" s="25" t="str">
        <f t="shared" ca="1" si="820"/>
        <v/>
      </c>
      <c r="BD168" s="25" t="str">
        <f t="shared" ca="1" si="820"/>
        <v/>
      </c>
      <c r="BE168" s="25" t="str">
        <f t="shared" ca="1" si="820"/>
        <v/>
      </c>
      <c r="BF168" s="25" t="str">
        <f t="shared" ca="1" si="820"/>
        <v/>
      </c>
      <c r="BG168" s="25" t="str">
        <f t="shared" ca="1" si="820"/>
        <v/>
      </c>
      <c r="BH168" s="25" t="str">
        <f t="shared" ca="1" si="820"/>
        <v/>
      </c>
      <c r="BI168" s="25" t="str">
        <f t="shared" ca="1" si="820"/>
        <v/>
      </c>
      <c r="BJ168" s="25" t="str">
        <f t="shared" ca="1" si="820"/>
        <v/>
      </c>
      <c r="BK168" s="25" t="str">
        <f t="shared" ca="1" si="820"/>
        <v/>
      </c>
      <c r="BL168" s="25" t="str">
        <f t="shared" ca="1" si="820"/>
        <v/>
      </c>
      <c r="BM168" s="25" t="str">
        <f t="shared" ca="1" si="820"/>
        <v/>
      </c>
      <c r="BN168" s="25" t="str">
        <f t="shared" ca="1" si="820"/>
        <v/>
      </c>
      <c r="BO168" s="25" t="str">
        <f t="shared" ca="1" si="820"/>
        <v/>
      </c>
      <c r="BP168" s="25" t="str">
        <f t="shared" ref="BP168:EA171" ca="1" si="822">IF($A168&gt;$B$1,"",RANDBETWEEN(1,$B$1))</f>
        <v/>
      </c>
      <c r="BQ168" s="25" t="str">
        <f t="shared" ca="1" si="822"/>
        <v/>
      </c>
      <c r="BR168" s="25" t="str">
        <f t="shared" ca="1" si="822"/>
        <v/>
      </c>
      <c r="BS168" s="25" t="str">
        <f t="shared" ca="1" si="822"/>
        <v/>
      </c>
      <c r="BT168" s="25" t="str">
        <f t="shared" ca="1" si="822"/>
        <v/>
      </c>
      <c r="BU168" s="25" t="str">
        <f t="shared" ca="1" si="822"/>
        <v/>
      </c>
      <c r="BV168" s="25" t="str">
        <f t="shared" ca="1" si="822"/>
        <v/>
      </c>
      <c r="BW168" s="25" t="str">
        <f t="shared" ca="1" si="822"/>
        <v/>
      </c>
      <c r="BX168" s="25" t="str">
        <f t="shared" ca="1" si="822"/>
        <v/>
      </c>
      <c r="BY168" s="25" t="str">
        <f t="shared" ca="1" si="822"/>
        <v/>
      </c>
      <c r="BZ168" s="25" t="str">
        <f t="shared" ca="1" si="822"/>
        <v/>
      </c>
      <c r="CA168" s="25" t="str">
        <f t="shared" ca="1" si="822"/>
        <v/>
      </c>
      <c r="CB168" s="25" t="str">
        <f t="shared" ca="1" si="822"/>
        <v/>
      </c>
      <c r="CC168" s="25" t="str">
        <f t="shared" ca="1" si="822"/>
        <v/>
      </c>
      <c r="CD168" s="25" t="str">
        <f t="shared" ca="1" si="822"/>
        <v/>
      </c>
      <c r="CE168" s="25" t="str">
        <f t="shared" ca="1" si="822"/>
        <v/>
      </c>
      <c r="CF168" s="25" t="str">
        <f t="shared" ca="1" si="822"/>
        <v/>
      </c>
      <c r="CG168" s="25" t="str">
        <f t="shared" ca="1" si="822"/>
        <v/>
      </c>
      <c r="CH168" s="25" t="str">
        <f t="shared" ca="1" si="822"/>
        <v/>
      </c>
      <c r="CI168" s="25" t="str">
        <f t="shared" ca="1" si="822"/>
        <v/>
      </c>
      <c r="CJ168" s="25" t="str">
        <f t="shared" ca="1" si="822"/>
        <v/>
      </c>
      <c r="CK168" s="25" t="str">
        <f t="shared" ca="1" si="822"/>
        <v/>
      </c>
      <c r="CL168" s="25" t="str">
        <f t="shared" ca="1" si="822"/>
        <v/>
      </c>
      <c r="CM168" s="25" t="str">
        <f t="shared" ca="1" si="822"/>
        <v/>
      </c>
      <c r="CN168" s="25" t="str">
        <f t="shared" ca="1" si="822"/>
        <v/>
      </c>
      <c r="CO168" s="25" t="str">
        <f t="shared" ca="1" si="822"/>
        <v/>
      </c>
      <c r="CP168" s="25" t="str">
        <f t="shared" ca="1" si="822"/>
        <v/>
      </c>
      <c r="CQ168" s="25" t="str">
        <f t="shared" ca="1" si="822"/>
        <v/>
      </c>
      <c r="CR168" s="25" t="str">
        <f t="shared" ca="1" si="822"/>
        <v/>
      </c>
      <c r="CS168" s="25" t="str">
        <f t="shared" ca="1" si="822"/>
        <v/>
      </c>
      <c r="CT168" s="25" t="str">
        <f t="shared" ca="1" si="822"/>
        <v/>
      </c>
      <c r="CU168" s="25" t="str">
        <f t="shared" ca="1" si="822"/>
        <v/>
      </c>
      <c r="CV168" s="25" t="str">
        <f t="shared" ca="1" si="822"/>
        <v/>
      </c>
      <c r="CW168" s="25" t="str">
        <f t="shared" ca="1" si="822"/>
        <v/>
      </c>
      <c r="CX168" s="25" t="str">
        <f t="shared" ca="1" si="822"/>
        <v/>
      </c>
      <c r="CY168" s="25" t="str">
        <f t="shared" ca="1" si="822"/>
        <v/>
      </c>
      <c r="CZ168" s="25" t="str">
        <f t="shared" ca="1" si="822"/>
        <v/>
      </c>
      <c r="DA168" s="25" t="str">
        <f t="shared" ca="1" si="822"/>
        <v/>
      </c>
      <c r="DB168" s="25" t="str">
        <f t="shared" ca="1" si="822"/>
        <v/>
      </c>
      <c r="DC168" s="25" t="str">
        <f t="shared" ca="1" si="822"/>
        <v/>
      </c>
      <c r="DD168" s="25" t="str">
        <f t="shared" ca="1" si="822"/>
        <v/>
      </c>
      <c r="DE168" s="25" t="str">
        <f t="shared" ca="1" si="822"/>
        <v/>
      </c>
      <c r="DF168" s="25" t="str">
        <f t="shared" ca="1" si="822"/>
        <v/>
      </c>
      <c r="DG168" s="25" t="str">
        <f t="shared" ca="1" si="822"/>
        <v/>
      </c>
      <c r="DH168" s="25" t="str">
        <f t="shared" ca="1" si="822"/>
        <v/>
      </c>
      <c r="DI168" s="25" t="str">
        <f t="shared" ca="1" si="822"/>
        <v/>
      </c>
      <c r="DJ168" s="25" t="str">
        <f t="shared" ca="1" si="822"/>
        <v/>
      </c>
      <c r="DK168" s="25" t="str">
        <f t="shared" ca="1" si="822"/>
        <v/>
      </c>
      <c r="DL168" s="25" t="str">
        <f t="shared" ca="1" si="822"/>
        <v/>
      </c>
      <c r="DM168" s="25" t="str">
        <f t="shared" ca="1" si="822"/>
        <v/>
      </c>
      <c r="DN168" s="25" t="str">
        <f t="shared" ca="1" si="822"/>
        <v/>
      </c>
      <c r="DO168" s="25" t="str">
        <f t="shared" ca="1" si="822"/>
        <v/>
      </c>
      <c r="DP168" s="25" t="str">
        <f t="shared" ca="1" si="822"/>
        <v/>
      </c>
      <c r="DQ168" s="25" t="str">
        <f t="shared" ca="1" si="822"/>
        <v/>
      </c>
      <c r="DR168" s="25" t="str">
        <f t="shared" ca="1" si="822"/>
        <v/>
      </c>
      <c r="DS168" s="25" t="str">
        <f t="shared" ca="1" si="822"/>
        <v/>
      </c>
      <c r="DT168" s="25" t="str">
        <f t="shared" ca="1" si="822"/>
        <v/>
      </c>
      <c r="DU168" s="25" t="str">
        <f t="shared" ca="1" si="822"/>
        <v/>
      </c>
      <c r="DV168" s="25" t="str">
        <f t="shared" ca="1" si="822"/>
        <v/>
      </c>
      <c r="DW168" s="25" t="str">
        <f t="shared" ca="1" si="822"/>
        <v/>
      </c>
      <c r="DX168" s="25" t="str">
        <f t="shared" ca="1" si="822"/>
        <v/>
      </c>
      <c r="DY168" s="25" t="str">
        <f t="shared" ca="1" si="822"/>
        <v/>
      </c>
      <c r="DZ168" s="25" t="str">
        <f t="shared" ca="1" si="822"/>
        <v/>
      </c>
      <c r="EA168" s="25" t="str">
        <f t="shared" ca="1" si="822"/>
        <v/>
      </c>
      <c r="EB168" s="25" t="str">
        <f t="shared" ca="1" si="821"/>
        <v/>
      </c>
      <c r="EC168" s="25" t="str">
        <f t="shared" ca="1" si="821"/>
        <v/>
      </c>
      <c r="ED168" s="25" t="str">
        <f t="shared" ca="1" si="821"/>
        <v/>
      </c>
      <c r="EE168" s="25" t="str">
        <f t="shared" ca="1" si="821"/>
        <v/>
      </c>
      <c r="EF168" s="25" t="str">
        <f t="shared" ca="1" si="821"/>
        <v/>
      </c>
      <c r="EG168" s="25" t="str">
        <f t="shared" ca="1" si="821"/>
        <v/>
      </c>
      <c r="EH168" s="25" t="str">
        <f t="shared" ca="1" si="821"/>
        <v/>
      </c>
      <c r="EI168" s="25" t="str">
        <f t="shared" ca="1" si="821"/>
        <v/>
      </c>
      <c r="EJ168" s="25" t="str">
        <f t="shared" ca="1" si="821"/>
        <v/>
      </c>
      <c r="EK168" s="25" t="str">
        <f t="shared" ca="1" si="821"/>
        <v/>
      </c>
      <c r="EL168" s="25" t="str">
        <f t="shared" ca="1" si="821"/>
        <v/>
      </c>
      <c r="EM168" s="25" t="str">
        <f t="shared" ca="1" si="821"/>
        <v/>
      </c>
      <c r="EN168" s="25" t="str">
        <f t="shared" ca="1" si="821"/>
        <v/>
      </c>
      <c r="EO168" s="25" t="str">
        <f t="shared" ca="1" si="821"/>
        <v/>
      </c>
      <c r="EP168" s="25" t="str">
        <f t="shared" ca="1" si="821"/>
        <v/>
      </c>
      <c r="EQ168" s="25" t="str">
        <f t="shared" ca="1" si="821"/>
        <v/>
      </c>
      <c r="ER168" s="25" t="str">
        <f t="shared" ca="1" si="821"/>
        <v/>
      </c>
      <c r="ES168" s="25" t="str">
        <f t="shared" ca="1" si="821"/>
        <v/>
      </c>
      <c r="ET168" s="25" t="str">
        <f t="shared" ca="1" si="821"/>
        <v/>
      </c>
      <c r="EU168" s="25" t="str">
        <f t="shared" ca="1" si="821"/>
        <v/>
      </c>
      <c r="EV168" s="25" t="str">
        <f t="shared" ca="1" si="821"/>
        <v/>
      </c>
      <c r="EW168" s="25" t="str">
        <f t="shared" ca="1" si="821"/>
        <v/>
      </c>
      <c r="EX168" s="25" t="str">
        <f t="shared" ca="1" si="821"/>
        <v/>
      </c>
      <c r="EY168" s="25" t="str">
        <f t="shared" ca="1" si="821"/>
        <v/>
      </c>
      <c r="EZ168" s="25" t="str">
        <f t="shared" ca="1" si="821"/>
        <v/>
      </c>
      <c r="FA168" s="25" t="str">
        <f t="shared" ca="1" si="821"/>
        <v/>
      </c>
      <c r="FB168" s="25" t="str">
        <f t="shared" ca="1" si="821"/>
        <v/>
      </c>
      <c r="FC168" s="25" t="str">
        <f t="shared" ca="1" si="821"/>
        <v/>
      </c>
      <c r="FD168" s="25" t="str">
        <f t="shared" ca="1" si="821"/>
        <v/>
      </c>
      <c r="FE168" s="25" t="str">
        <f t="shared" ca="1" si="821"/>
        <v/>
      </c>
      <c r="FF168" s="25" t="str">
        <f t="shared" ca="1" si="821"/>
        <v/>
      </c>
      <c r="FG168" s="25" t="str">
        <f t="shared" ca="1" si="821"/>
        <v/>
      </c>
      <c r="FH168" s="25" t="str">
        <f t="shared" ca="1" si="821"/>
        <v/>
      </c>
      <c r="FI168" s="25" t="str">
        <f t="shared" ca="1" si="821"/>
        <v/>
      </c>
      <c r="FJ168" s="25" t="str">
        <f t="shared" ca="1" si="821"/>
        <v/>
      </c>
      <c r="FK168" s="25" t="str">
        <f t="shared" ca="1" si="821"/>
        <v/>
      </c>
      <c r="FL168" s="25" t="str">
        <f t="shared" ca="1" si="821"/>
        <v/>
      </c>
      <c r="FM168" s="25" t="str">
        <f t="shared" ca="1" si="821"/>
        <v/>
      </c>
      <c r="FN168" s="25" t="str">
        <f t="shared" ca="1" si="821"/>
        <v/>
      </c>
      <c r="FO168" s="25" t="str">
        <f t="shared" ca="1" si="821"/>
        <v/>
      </c>
      <c r="FP168" s="25" t="str">
        <f t="shared" ca="1" si="821"/>
        <v/>
      </c>
      <c r="FQ168" s="25" t="str">
        <f t="shared" ca="1" si="821"/>
        <v/>
      </c>
      <c r="FR168" s="25" t="str">
        <f t="shared" ca="1" si="821"/>
        <v/>
      </c>
      <c r="FS168" s="25" t="str">
        <f t="shared" ca="1" si="821"/>
        <v/>
      </c>
      <c r="FT168" s="25" t="str">
        <f t="shared" ca="1" si="821"/>
        <v/>
      </c>
      <c r="FU168" s="25" t="str">
        <f t="shared" ca="1" si="821"/>
        <v/>
      </c>
      <c r="FV168" s="25" t="str">
        <f t="shared" ca="1" si="821"/>
        <v/>
      </c>
      <c r="FW168" s="25" t="str">
        <f t="shared" ca="1" si="821"/>
        <v/>
      </c>
      <c r="FX168" s="25" t="str">
        <f t="shared" ca="1" si="821"/>
        <v/>
      </c>
      <c r="FY168" s="25" t="str">
        <f t="shared" ca="1" si="821"/>
        <v/>
      </c>
      <c r="FZ168" s="25" t="str">
        <f t="shared" ca="1" si="821"/>
        <v/>
      </c>
      <c r="GA168" s="25" t="str">
        <f t="shared" ca="1" si="821"/>
        <v/>
      </c>
      <c r="GB168" s="25" t="str">
        <f t="shared" ca="1" si="821"/>
        <v/>
      </c>
      <c r="GC168" s="25" t="str">
        <f t="shared" ca="1" si="821"/>
        <v/>
      </c>
      <c r="GD168" s="25" t="str">
        <f t="shared" ca="1" si="821"/>
        <v/>
      </c>
      <c r="GE168" s="25" t="str">
        <f t="shared" ca="1" si="821"/>
        <v/>
      </c>
      <c r="GF168" s="25" t="str">
        <f t="shared" ca="1" si="821"/>
        <v/>
      </c>
      <c r="GG168" s="25" t="str">
        <f t="shared" ca="1" si="821"/>
        <v/>
      </c>
      <c r="GH168" s="25" t="str">
        <f t="shared" ca="1" si="821"/>
        <v/>
      </c>
      <c r="GI168" s="25" t="str">
        <f t="shared" ca="1" si="821"/>
        <v/>
      </c>
      <c r="GJ168" s="25" t="str">
        <f t="shared" ca="1" si="821"/>
        <v/>
      </c>
      <c r="GK168" s="25" t="str">
        <f t="shared" ca="1" si="821"/>
        <v/>
      </c>
      <c r="GL168" s="25" t="str">
        <f t="shared" ca="1" si="821"/>
        <v/>
      </c>
      <c r="GM168" s="25" t="str">
        <f t="shared" ref="GM168:GU171" ca="1" si="823">IF($A168&gt;$B$1,"",RANDBETWEEN(1,$B$1))</f>
        <v/>
      </c>
      <c r="GN168" s="25" t="str">
        <f t="shared" ca="1" si="823"/>
        <v/>
      </c>
      <c r="GO168" s="25" t="str">
        <f t="shared" ca="1" si="823"/>
        <v/>
      </c>
      <c r="GP168" s="25" t="str">
        <f t="shared" ca="1" si="823"/>
        <v/>
      </c>
      <c r="GQ168" s="25" t="str">
        <f t="shared" ca="1" si="823"/>
        <v/>
      </c>
      <c r="GR168" s="25" t="str">
        <f t="shared" ca="1" si="823"/>
        <v/>
      </c>
      <c r="GS168" s="25" t="str">
        <f t="shared" ca="1" si="823"/>
        <v/>
      </c>
      <c r="GT168" s="25" t="str">
        <f t="shared" ca="1" si="823"/>
        <v/>
      </c>
      <c r="GU168" s="25" t="str">
        <f t="shared" ca="1" si="823"/>
        <v/>
      </c>
      <c r="GW168" t="str">
        <f t="shared" si="575"/>
        <v/>
      </c>
      <c r="GX168" t="str">
        <f t="shared" si="576"/>
        <v/>
      </c>
      <c r="GY168" t="str">
        <f t="shared" si="577"/>
        <v/>
      </c>
      <c r="GZ168" t="str">
        <f t="shared" si="578"/>
        <v/>
      </c>
      <c r="HA168" t="str">
        <f t="shared" si="579"/>
        <v/>
      </c>
      <c r="HB168" t="str">
        <f t="shared" si="580"/>
        <v/>
      </c>
      <c r="HC168" t="str">
        <f t="shared" si="581"/>
        <v/>
      </c>
      <c r="HD168" t="str">
        <f t="shared" si="582"/>
        <v/>
      </c>
      <c r="HE168" t="str">
        <f t="shared" si="583"/>
        <v/>
      </c>
      <c r="HF168" t="str">
        <f t="shared" si="584"/>
        <v/>
      </c>
      <c r="HG168" t="str">
        <f t="shared" si="585"/>
        <v/>
      </c>
      <c r="HH168" t="str">
        <f t="shared" si="586"/>
        <v/>
      </c>
      <c r="HI168" t="str">
        <f t="shared" si="587"/>
        <v/>
      </c>
      <c r="HJ168" t="str">
        <f t="shared" si="588"/>
        <v/>
      </c>
      <c r="HK168" t="str">
        <f t="shared" si="589"/>
        <v/>
      </c>
      <c r="HL168" t="str">
        <f t="shared" si="590"/>
        <v/>
      </c>
      <c r="HM168" t="str">
        <f t="shared" si="591"/>
        <v/>
      </c>
      <c r="HN168" t="str">
        <f t="shared" si="592"/>
        <v/>
      </c>
      <c r="HO168" t="str">
        <f t="shared" si="593"/>
        <v/>
      </c>
      <c r="HP168" t="str">
        <f t="shared" si="594"/>
        <v/>
      </c>
      <c r="HQ168" t="str">
        <f t="shared" si="595"/>
        <v/>
      </c>
      <c r="HR168" t="str">
        <f t="shared" si="596"/>
        <v/>
      </c>
      <c r="HS168" t="str">
        <f t="shared" si="597"/>
        <v/>
      </c>
      <c r="HT168" t="str">
        <f t="shared" si="598"/>
        <v/>
      </c>
      <c r="HU168" t="str">
        <f t="shared" si="599"/>
        <v/>
      </c>
      <c r="HV168" t="str">
        <f t="shared" si="600"/>
        <v/>
      </c>
      <c r="HW168" t="str">
        <f t="shared" si="601"/>
        <v/>
      </c>
      <c r="HX168" t="str">
        <f t="shared" si="602"/>
        <v/>
      </c>
      <c r="HY168" t="str">
        <f t="shared" si="603"/>
        <v/>
      </c>
      <c r="HZ168" t="str">
        <f t="shared" si="604"/>
        <v/>
      </c>
      <c r="IA168" t="str">
        <f t="shared" si="605"/>
        <v/>
      </c>
      <c r="IB168" t="str">
        <f t="shared" si="606"/>
        <v/>
      </c>
      <c r="IC168" t="str">
        <f t="shared" si="607"/>
        <v/>
      </c>
      <c r="ID168" t="str">
        <f t="shared" si="608"/>
        <v/>
      </c>
      <c r="IE168" t="str">
        <f t="shared" si="609"/>
        <v/>
      </c>
      <c r="IF168" t="str">
        <f t="shared" si="610"/>
        <v/>
      </c>
      <c r="IG168" t="str">
        <f t="shared" si="611"/>
        <v/>
      </c>
      <c r="IH168" t="str">
        <f t="shared" si="612"/>
        <v/>
      </c>
      <c r="II168" t="str">
        <f t="shared" si="613"/>
        <v/>
      </c>
      <c r="IJ168" t="str">
        <f t="shared" si="614"/>
        <v/>
      </c>
      <c r="IK168" t="str">
        <f t="shared" si="615"/>
        <v/>
      </c>
      <c r="IL168" t="str">
        <f t="shared" si="616"/>
        <v/>
      </c>
      <c r="IM168" t="str">
        <f t="shared" si="617"/>
        <v/>
      </c>
      <c r="IN168" t="str">
        <f t="shared" si="618"/>
        <v/>
      </c>
      <c r="IO168" t="str">
        <f t="shared" si="619"/>
        <v/>
      </c>
      <c r="IP168" t="str">
        <f t="shared" si="620"/>
        <v/>
      </c>
      <c r="IQ168" t="str">
        <f t="shared" si="621"/>
        <v/>
      </c>
      <c r="IR168" t="str">
        <f t="shared" si="622"/>
        <v/>
      </c>
      <c r="IS168" t="str">
        <f t="shared" si="623"/>
        <v/>
      </c>
      <c r="IT168" t="str">
        <f t="shared" si="624"/>
        <v/>
      </c>
      <c r="IU168" t="str">
        <f t="shared" si="625"/>
        <v/>
      </c>
      <c r="IV168" t="str">
        <f t="shared" si="626"/>
        <v/>
      </c>
      <c r="IW168" t="str">
        <f t="shared" si="627"/>
        <v/>
      </c>
      <c r="IX168" t="str">
        <f t="shared" si="628"/>
        <v/>
      </c>
      <c r="IY168" t="str">
        <f t="shared" si="629"/>
        <v/>
      </c>
      <c r="IZ168" t="str">
        <f t="shared" si="630"/>
        <v/>
      </c>
      <c r="JA168" t="str">
        <f t="shared" si="631"/>
        <v/>
      </c>
      <c r="JB168" t="str">
        <f t="shared" si="632"/>
        <v/>
      </c>
      <c r="JC168" t="str">
        <f t="shared" si="633"/>
        <v/>
      </c>
      <c r="JD168" t="str">
        <f t="shared" si="634"/>
        <v/>
      </c>
      <c r="JE168" t="str">
        <f t="shared" si="635"/>
        <v/>
      </c>
      <c r="JF168" t="str">
        <f t="shared" si="636"/>
        <v/>
      </c>
      <c r="JG168" t="str">
        <f t="shared" si="637"/>
        <v/>
      </c>
      <c r="JH168" t="str">
        <f t="shared" si="638"/>
        <v/>
      </c>
      <c r="JI168" t="str">
        <f t="shared" si="639"/>
        <v/>
      </c>
      <c r="JJ168" t="str">
        <f t="shared" si="640"/>
        <v/>
      </c>
      <c r="JK168" t="str">
        <f t="shared" si="641"/>
        <v/>
      </c>
      <c r="JL168" t="str">
        <f t="shared" si="642"/>
        <v/>
      </c>
      <c r="JM168" t="str">
        <f t="shared" si="643"/>
        <v/>
      </c>
      <c r="JN168" t="str">
        <f t="shared" si="644"/>
        <v/>
      </c>
      <c r="JO168" t="str">
        <f t="shared" si="645"/>
        <v/>
      </c>
      <c r="JP168" t="str">
        <f t="shared" si="646"/>
        <v/>
      </c>
      <c r="JQ168" t="str">
        <f t="shared" si="647"/>
        <v/>
      </c>
      <c r="JR168" t="str">
        <f t="shared" si="648"/>
        <v/>
      </c>
      <c r="JS168" t="str">
        <f t="shared" si="649"/>
        <v/>
      </c>
      <c r="JT168" t="str">
        <f t="shared" si="650"/>
        <v/>
      </c>
      <c r="JU168" t="str">
        <f t="shared" si="651"/>
        <v/>
      </c>
      <c r="JV168" t="str">
        <f t="shared" si="652"/>
        <v/>
      </c>
      <c r="JW168" t="str">
        <f t="shared" si="653"/>
        <v/>
      </c>
      <c r="JX168" t="str">
        <f t="shared" si="654"/>
        <v/>
      </c>
      <c r="JY168" t="str">
        <f t="shared" si="655"/>
        <v/>
      </c>
      <c r="JZ168" t="str">
        <f t="shared" si="656"/>
        <v/>
      </c>
      <c r="KA168" t="str">
        <f t="shared" si="657"/>
        <v/>
      </c>
      <c r="KB168" t="str">
        <f t="shared" si="658"/>
        <v/>
      </c>
      <c r="KC168" t="str">
        <f t="shared" si="659"/>
        <v/>
      </c>
      <c r="KD168" t="str">
        <f t="shared" si="660"/>
        <v/>
      </c>
      <c r="KE168" t="str">
        <f t="shared" si="661"/>
        <v/>
      </c>
      <c r="KF168" t="str">
        <f t="shared" si="662"/>
        <v/>
      </c>
      <c r="KG168" t="str">
        <f t="shared" si="663"/>
        <v/>
      </c>
      <c r="KH168" t="str">
        <f t="shared" si="664"/>
        <v/>
      </c>
      <c r="KI168" t="str">
        <f t="shared" si="665"/>
        <v/>
      </c>
      <c r="KJ168" t="str">
        <f t="shared" si="666"/>
        <v/>
      </c>
      <c r="KK168" t="str">
        <f t="shared" si="667"/>
        <v/>
      </c>
      <c r="KL168" t="str">
        <f t="shared" si="668"/>
        <v/>
      </c>
      <c r="KM168" t="str">
        <f t="shared" si="669"/>
        <v/>
      </c>
      <c r="KN168" t="str">
        <f t="shared" si="670"/>
        <v/>
      </c>
      <c r="KO168" t="str">
        <f t="shared" si="671"/>
        <v/>
      </c>
      <c r="KP168" t="str">
        <f t="shared" si="672"/>
        <v/>
      </c>
      <c r="KQ168" t="str">
        <f t="shared" si="673"/>
        <v/>
      </c>
      <c r="KR168" t="str">
        <f t="shared" si="674"/>
        <v/>
      </c>
      <c r="KS168" t="str">
        <f t="shared" si="675"/>
        <v/>
      </c>
      <c r="KT168" t="str">
        <f t="shared" si="676"/>
        <v/>
      </c>
      <c r="KU168" t="str">
        <f t="shared" si="677"/>
        <v/>
      </c>
      <c r="KV168" t="str">
        <f t="shared" si="678"/>
        <v/>
      </c>
      <c r="KW168" t="str">
        <f t="shared" si="679"/>
        <v/>
      </c>
      <c r="KX168" t="str">
        <f t="shared" si="680"/>
        <v/>
      </c>
      <c r="KY168" t="str">
        <f t="shared" si="681"/>
        <v/>
      </c>
      <c r="KZ168" t="str">
        <f t="shared" si="682"/>
        <v/>
      </c>
      <c r="LA168" t="str">
        <f t="shared" si="683"/>
        <v/>
      </c>
      <c r="LB168" t="str">
        <f t="shared" si="684"/>
        <v/>
      </c>
      <c r="LC168" t="str">
        <f t="shared" si="685"/>
        <v/>
      </c>
      <c r="LD168" t="str">
        <f t="shared" si="686"/>
        <v/>
      </c>
      <c r="LE168" t="str">
        <f t="shared" si="687"/>
        <v/>
      </c>
      <c r="LF168" t="str">
        <f t="shared" si="688"/>
        <v/>
      </c>
      <c r="LG168" t="str">
        <f t="shared" si="689"/>
        <v/>
      </c>
      <c r="LH168" t="str">
        <f t="shared" si="690"/>
        <v/>
      </c>
      <c r="LI168" t="str">
        <f t="shared" si="691"/>
        <v/>
      </c>
      <c r="LJ168" t="str">
        <f t="shared" si="692"/>
        <v/>
      </c>
      <c r="LK168" t="str">
        <f t="shared" si="693"/>
        <v/>
      </c>
      <c r="LL168" t="str">
        <f t="shared" si="694"/>
        <v/>
      </c>
      <c r="LM168" t="str">
        <f t="shared" si="695"/>
        <v/>
      </c>
      <c r="LN168" t="str">
        <f t="shared" si="696"/>
        <v/>
      </c>
      <c r="LO168" t="str">
        <f t="shared" si="697"/>
        <v/>
      </c>
      <c r="LP168" t="str">
        <f t="shared" si="698"/>
        <v/>
      </c>
      <c r="LQ168" t="str">
        <f t="shared" si="699"/>
        <v/>
      </c>
      <c r="LR168" t="str">
        <f t="shared" si="700"/>
        <v/>
      </c>
      <c r="LS168" t="str">
        <f t="shared" si="701"/>
        <v/>
      </c>
      <c r="LT168" t="str">
        <f t="shared" si="702"/>
        <v/>
      </c>
      <c r="LU168" t="str">
        <f t="shared" si="703"/>
        <v/>
      </c>
      <c r="LV168" t="str">
        <f t="shared" si="704"/>
        <v/>
      </c>
      <c r="LW168" t="str">
        <f t="shared" si="705"/>
        <v/>
      </c>
      <c r="LX168" t="str">
        <f t="shared" si="706"/>
        <v/>
      </c>
      <c r="LY168" t="str">
        <f t="shared" si="707"/>
        <v/>
      </c>
      <c r="LZ168" t="str">
        <f t="shared" si="708"/>
        <v/>
      </c>
      <c r="MA168" t="str">
        <f t="shared" si="709"/>
        <v/>
      </c>
      <c r="MB168" t="str">
        <f t="shared" si="710"/>
        <v/>
      </c>
      <c r="MC168" t="str">
        <f t="shared" si="711"/>
        <v/>
      </c>
      <c r="MD168" t="str">
        <f t="shared" si="712"/>
        <v/>
      </c>
      <c r="ME168" t="str">
        <f t="shared" si="713"/>
        <v/>
      </c>
      <c r="MF168" t="str">
        <f t="shared" si="714"/>
        <v/>
      </c>
      <c r="MG168" t="str">
        <f t="shared" si="715"/>
        <v/>
      </c>
      <c r="MH168" t="str">
        <f t="shared" si="716"/>
        <v/>
      </c>
      <c r="MI168" t="str">
        <f t="shared" si="717"/>
        <v/>
      </c>
      <c r="MJ168" t="str">
        <f t="shared" si="718"/>
        <v/>
      </c>
      <c r="MK168" t="str">
        <f t="shared" si="719"/>
        <v/>
      </c>
      <c r="ML168" t="str">
        <f t="shared" si="720"/>
        <v/>
      </c>
      <c r="MM168" t="str">
        <f t="shared" si="721"/>
        <v/>
      </c>
      <c r="MN168" t="str">
        <f t="shared" si="722"/>
        <v/>
      </c>
      <c r="MO168" t="str">
        <f t="shared" si="723"/>
        <v/>
      </c>
      <c r="MP168" t="str">
        <f t="shared" si="724"/>
        <v/>
      </c>
      <c r="MQ168" t="str">
        <f t="shared" si="725"/>
        <v/>
      </c>
      <c r="MR168" t="str">
        <f t="shared" si="726"/>
        <v/>
      </c>
      <c r="MS168" t="str">
        <f t="shared" si="727"/>
        <v/>
      </c>
      <c r="MT168" t="str">
        <f t="shared" si="728"/>
        <v/>
      </c>
      <c r="MU168" t="str">
        <f t="shared" si="729"/>
        <v/>
      </c>
      <c r="MV168" t="str">
        <f t="shared" si="730"/>
        <v/>
      </c>
      <c r="MW168" t="str">
        <f t="shared" si="731"/>
        <v/>
      </c>
      <c r="MX168" t="str">
        <f t="shared" si="732"/>
        <v/>
      </c>
      <c r="MY168" t="str">
        <f t="shared" si="733"/>
        <v/>
      </c>
      <c r="MZ168" t="str">
        <f t="shared" si="734"/>
        <v/>
      </c>
      <c r="NA168" t="str">
        <f t="shared" si="735"/>
        <v/>
      </c>
      <c r="NB168" t="str">
        <f t="shared" si="736"/>
        <v/>
      </c>
      <c r="NC168" t="str">
        <f t="shared" si="737"/>
        <v/>
      </c>
      <c r="ND168" t="str">
        <f t="shared" si="738"/>
        <v/>
      </c>
      <c r="NE168" t="str">
        <f t="shared" si="739"/>
        <v/>
      </c>
      <c r="NF168" t="str">
        <f t="shared" si="740"/>
        <v/>
      </c>
      <c r="NG168" t="str">
        <f t="shared" si="741"/>
        <v/>
      </c>
      <c r="NH168" t="str">
        <f t="shared" si="742"/>
        <v/>
      </c>
      <c r="NI168" t="str">
        <f t="shared" si="743"/>
        <v/>
      </c>
      <c r="NJ168" t="str">
        <f t="shared" si="744"/>
        <v/>
      </c>
      <c r="NK168" t="str">
        <f t="shared" si="745"/>
        <v/>
      </c>
      <c r="NL168" t="str">
        <f t="shared" si="746"/>
        <v/>
      </c>
      <c r="NM168" t="str">
        <f t="shared" si="747"/>
        <v/>
      </c>
      <c r="NN168" t="str">
        <f t="shared" si="748"/>
        <v/>
      </c>
      <c r="NO168" t="str">
        <f t="shared" si="749"/>
        <v/>
      </c>
      <c r="NP168" t="str">
        <f t="shared" si="750"/>
        <v/>
      </c>
      <c r="NQ168" t="str">
        <f t="shared" si="751"/>
        <v/>
      </c>
      <c r="NR168" t="str">
        <f t="shared" si="752"/>
        <v/>
      </c>
      <c r="NS168" t="str">
        <f t="shared" si="753"/>
        <v/>
      </c>
      <c r="NT168" t="str">
        <f t="shared" si="754"/>
        <v/>
      </c>
      <c r="NU168" t="str">
        <f t="shared" si="755"/>
        <v/>
      </c>
      <c r="NV168" t="str">
        <f t="shared" si="756"/>
        <v/>
      </c>
      <c r="NW168" t="str">
        <f t="shared" si="757"/>
        <v/>
      </c>
      <c r="NX168" t="str">
        <f t="shared" si="758"/>
        <v/>
      </c>
      <c r="NY168" t="str">
        <f t="shared" si="759"/>
        <v/>
      </c>
      <c r="NZ168" t="str">
        <f t="shared" si="760"/>
        <v/>
      </c>
      <c r="OA168" t="str">
        <f t="shared" si="761"/>
        <v/>
      </c>
      <c r="OB168" t="str">
        <f t="shared" si="762"/>
        <v/>
      </c>
      <c r="OC168" t="str">
        <f t="shared" si="763"/>
        <v/>
      </c>
      <c r="OD168" t="str">
        <f t="shared" si="764"/>
        <v/>
      </c>
      <c r="OE168" t="str">
        <f t="shared" si="765"/>
        <v/>
      </c>
      <c r="OF168" t="str">
        <f t="shared" si="766"/>
        <v/>
      </c>
      <c r="OG168" t="str">
        <f t="shared" si="767"/>
        <v/>
      </c>
      <c r="OH168" t="str">
        <f t="shared" si="768"/>
        <v/>
      </c>
      <c r="OI168" t="str">
        <f t="shared" si="769"/>
        <v/>
      </c>
      <c r="OJ168" t="str">
        <f t="shared" si="770"/>
        <v/>
      </c>
      <c r="OK168" t="str">
        <f t="shared" si="771"/>
        <v/>
      </c>
      <c r="OL168" t="str">
        <f t="shared" si="772"/>
        <v/>
      </c>
      <c r="OM168" t="str">
        <f t="shared" si="773"/>
        <v/>
      </c>
      <c r="ON168" t="str">
        <f t="shared" si="774"/>
        <v/>
      </c>
    </row>
    <row r="169" spans="1:404" x14ac:dyDescent="0.25">
      <c r="A169" s="1">
        <v>163</v>
      </c>
      <c r="B169" s="1" t="str">
        <f>IF(Data!B164="","",Data!B164)</f>
        <v/>
      </c>
      <c r="D169" s="25" t="str">
        <f t="shared" ca="1" si="574"/>
        <v/>
      </c>
      <c r="E169" s="25" t="str">
        <f t="shared" ref="E169:BP172" ca="1" si="824">IF($A169&gt;$B$1,"",RANDBETWEEN(1,$B$1))</f>
        <v/>
      </c>
      <c r="F169" s="25" t="str">
        <f t="shared" ca="1" si="824"/>
        <v/>
      </c>
      <c r="G169" s="25" t="str">
        <f t="shared" ca="1" si="824"/>
        <v/>
      </c>
      <c r="H169" s="25" t="str">
        <f t="shared" ca="1" si="824"/>
        <v/>
      </c>
      <c r="I169" s="25" t="str">
        <f t="shared" ca="1" si="824"/>
        <v/>
      </c>
      <c r="J169" s="25" t="str">
        <f t="shared" ca="1" si="824"/>
        <v/>
      </c>
      <c r="K169" s="25" t="str">
        <f t="shared" ca="1" si="824"/>
        <v/>
      </c>
      <c r="L169" s="25" t="str">
        <f t="shared" ca="1" si="824"/>
        <v/>
      </c>
      <c r="M169" s="25" t="str">
        <f t="shared" ca="1" si="824"/>
        <v/>
      </c>
      <c r="N169" s="25" t="str">
        <f t="shared" ca="1" si="824"/>
        <v/>
      </c>
      <c r="O169" s="25" t="str">
        <f t="shared" ca="1" si="824"/>
        <v/>
      </c>
      <c r="P169" s="25" t="str">
        <f t="shared" ca="1" si="824"/>
        <v/>
      </c>
      <c r="Q169" s="25" t="str">
        <f t="shared" ca="1" si="824"/>
        <v/>
      </c>
      <c r="R169" s="25" t="str">
        <f t="shared" ca="1" si="824"/>
        <v/>
      </c>
      <c r="S169" s="25" t="str">
        <f t="shared" ca="1" si="824"/>
        <v/>
      </c>
      <c r="T169" s="25" t="str">
        <f t="shared" ca="1" si="824"/>
        <v/>
      </c>
      <c r="U169" s="25" t="str">
        <f t="shared" ca="1" si="824"/>
        <v/>
      </c>
      <c r="V169" s="25" t="str">
        <f t="shared" ca="1" si="824"/>
        <v/>
      </c>
      <c r="W169" s="25" t="str">
        <f t="shared" ca="1" si="824"/>
        <v/>
      </c>
      <c r="X169" s="25" t="str">
        <f t="shared" ca="1" si="824"/>
        <v/>
      </c>
      <c r="Y169" s="25" t="str">
        <f t="shared" ca="1" si="824"/>
        <v/>
      </c>
      <c r="Z169" s="25" t="str">
        <f t="shared" ca="1" si="824"/>
        <v/>
      </c>
      <c r="AA169" s="25" t="str">
        <f t="shared" ca="1" si="824"/>
        <v/>
      </c>
      <c r="AB169" s="25" t="str">
        <f t="shared" ca="1" si="824"/>
        <v/>
      </c>
      <c r="AC169" s="25" t="str">
        <f t="shared" ca="1" si="824"/>
        <v/>
      </c>
      <c r="AD169" s="25" t="str">
        <f t="shared" ca="1" si="824"/>
        <v/>
      </c>
      <c r="AE169" s="25" t="str">
        <f t="shared" ca="1" si="824"/>
        <v/>
      </c>
      <c r="AF169" s="25" t="str">
        <f t="shared" ca="1" si="824"/>
        <v/>
      </c>
      <c r="AG169" s="25" t="str">
        <f t="shared" ca="1" si="824"/>
        <v/>
      </c>
      <c r="AH169" s="25" t="str">
        <f t="shared" ca="1" si="824"/>
        <v/>
      </c>
      <c r="AI169" s="25" t="str">
        <f t="shared" ca="1" si="824"/>
        <v/>
      </c>
      <c r="AJ169" s="25" t="str">
        <f t="shared" ca="1" si="824"/>
        <v/>
      </c>
      <c r="AK169" s="25" t="str">
        <f t="shared" ca="1" si="824"/>
        <v/>
      </c>
      <c r="AL169" s="25" t="str">
        <f t="shared" ca="1" si="824"/>
        <v/>
      </c>
      <c r="AM169" s="25" t="str">
        <f t="shared" ca="1" si="824"/>
        <v/>
      </c>
      <c r="AN169" s="25" t="str">
        <f t="shared" ca="1" si="824"/>
        <v/>
      </c>
      <c r="AO169" s="25" t="str">
        <f t="shared" ca="1" si="824"/>
        <v/>
      </c>
      <c r="AP169" s="25" t="str">
        <f t="shared" ca="1" si="824"/>
        <v/>
      </c>
      <c r="AQ169" s="25" t="str">
        <f t="shared" ca="1" si="824"/>
        <v/>
      </c>
      <c r="AR169" s="25" t="str">
        <f t="shared" ca="1" si="824"/>
        <v/>
      </c>
      <c r="AS169" s="25" t="str">
        <f t="shared" ca="1" si="824"/>
        <v/>
      </c>
      <c r="AT169" s="25" t="str">
        <f t="shared" ca="1" si="824"/>
        <v/>
      </c>
      <c r="AU169" s="25" t="str">
        <f t="shared" ca="1" si="824"/>
        <v/>
      </c>
      <c r="AV169" s="25" t="str">
        <f t="shared" ca="1" si="824"/>
        <v/>
      </c>
      <c r="AW169" s="25" t="str">
        <f t="shared" ca="1" si="824"/>
        <v/>
      </c>
      <c r="AX169" s="25" t="str">
        <f t="shared" ca="1" si="824"/>
        <v/>
      </c>
      <c r="AY169" s="25" t="str">
        <f t="shared" ca="1" si="824"/>
        <v/>
      </c>
      <c r="AZ169" s="25" t="str">
        <f t="shared" ca="1" si="824"/>
        <v/>
      </c>
      <c r="BA169" s="25" t="str">
        <f t="shared" ca="1" si="824"/>
        <v/>
      </c>
      <c r="BB169" s="25" t="str">
        <f t="shared" ca="1" si="824"/>
        <v/>
      </c>
      <c r="BC169" s="25" t="str">
        <f t="shared" ca="1" si="824"/>
        <v/>
      </c>
      <c r="BD169" s="25" t="str">
        <f t="shared" ca="1" si="824"/>
        <v/>
      </c>
      <c r="BE169" s="25" t="str">
        <f t="shared" ca="1" si="824"/>
        <v/>
      </c>
      <c r="BF169" s="25" t="str">
        <f t="shared" ca="1" si="824"/>
        <v/>
      </c>
      <c r="BG169" s="25" t="str">
        <f t="shared" ca="1" si="824"/>
        <v/>
      </c>
      <c r="BH169" s="25" t="str">
        <f t="shared" ca="1" si="824"/>
        <v/>
      </c>
      <c r="BI169" s="25" t="str">
        <f t="shared" ca="1" si="824"/>
        <v/>
      </c>
      <c r="BJ169" s="25" t="str">
        <f t="shared" ca="1" si="824"/>
        <v/>
      </c>
      <c r="BK169" s="25" t="str">
        <f t="shared" ca="1" si="824"/>
        <v/>
      </c>
      <c r="BL169" s="25" t="str">
        <f t="shared" ca="1" si="824"/>
        <v/>
      </c>
      <c r="BM169" s="25" t="str">
        <f t="shared" ca="1" si="824"/>
        <v/>
      </c>
      <c r="BN169" s="25" t="str">
        <f t="shared" ca="1" si="824"/>
        <v/>
      </c>
      <c r="BO169" s="25" t="str">
        <f t="shared" ca="1" si="824"/>
        <v/>
      </c>
      <c r="BP169" s="25" t="str">
        <f t="shared" ca="1" si="824"/>
        <v/>
      </c>
      <c r="BQ169" s="25" t="str">
        <f t="shared" ca="1" si="822"/>
        <v/>
      </c>
      <c r="BR169" s="25" t="str">
        <f t="shared" ca="1" si="822"/>
        <v/>
      </c>
      <c r="BS169" s="25" t="str">
        <f t="shared" ca="1" si="822"/>
        <v/>
      </c>
      <c r="BT169" s="25" t="str">
        <f t="shared" ca="1" si="822"/>
        <v/>
      </c>
      <c r="BU169" s="25" t="str">
        <f t="shared" ca="1" si="822"/>
        <v/>
      </c>
      <c r="BV169" s="25" t="str">
        <f t="shared" ca="1" si="822"/>
        <v/>
      </c>
      <c r="BW169" s="25" t="str">
        <f t="shared" ca="1" si="822"/>
        <v/>
      </c>
      <c r="BX169" s="25" t="str">
        <f t="shared" ca="1" si="822"/>
        <v/>
      </c>
      <c r="BY169" s="25" t="str">
        <f t="shared" ca="1" si="822"/>
        <v/>
      </c>
      <c r="BZ169" s="25" t="str">
        <f t="shared" ca="1" si="822"/>
        <v/>
      </c>
      <c r="CA169" s="25" t="str">
        <f t="shared" ca="1" si="822"/>
        <v/>
      </c>
      <c r="CB169" s="25" t="str">
        <f t="shared" ca="1" si="822"/>
        <v/>
      </c>
      <c r="CC169" s="25" t="str">
        <f t="shared" ca="1" si="822"/>
        <v/>
      </c>
      <c r="CD169" s="25" t="str">
        <f t="shared" ca="1" si="822"/>
        <v/>
      </c>
      <c r="CE169" s="25" t="str">
        <f t="shared" ca="1" si="822"/>
        <v/>
      </c>
      <c r="CF169" s="25" t="str">
        <f t="shared" ca="1" si="822"/>
        <v/>
      </c>
      <c r="CG169" s="25" t="str">
        <f t="shared" ca="1" si="822"/>
        <v/>
      </c>
      <c r="CH169" s="25" t="str">
        <f t="shared" ca="1" si="822"/>
        <v/>
      </c>
      <c r="CI169" s="25" t="str">
        <f t="shared" ca="1" si="822"/>
        <v/>
      </c>
      <c r="CJ169" s="25" t="str">
        <f t="shared" ca="1" si="822"/>
        <v/>
      </c>
      <c r="CK169" s="25" t="str">
        <f t="shared" ca="1" si="822"/>
        <v/>
      </c>
      <c r="CL169" s="25" t="str">
        <f t="shared" ca="1" si="822"/>
        <v/>
      </c>
      <c r="CM169" s="25" t="str">
        <f t="shared" ca="1" si="822"/>
        <v/>
      </c>
      <c r="CN169" s="25" t="str">
        <f t="shared" ca="1" si="822"/>
        <v/>
      </c>
      <c r="CO169" s="25" t="str">
        <f t="shared" ca="1" si="822"/>
        <v/>
      </c>
      <c r="CP169" s="25" t="str">
        <f t="shared" ca="1" si="822"/>
        <v/>
      </c>
      <c r="CQ169" s="25" t="str">
        <f t="shared" ca="1" si="822"/>
        <v/>
      </c>
      <c r="CR169" s="25" t="str">
        <f t="shared" ca="1" si="822"/>
        <v/>
      </c>
      <c r="CS169" s="25" t="str">
        <f t="shared" ca="1" si="822"/>
        <v/>
      </c>
      <c r="CT169" s="25" t="str">
        <f t="shared" ca="1" si="822"/>
        <v/>
      </c>
      <c r="CU169" s="25" t="str">
        <f t="shared" ca="1" si="822"/>
        <v/>
      </c>
      <c r="CV169" s="25" t="str">
        <f t="shared" ca="1" si="822"/>
        <v/>
      </c>
      <c r="CW169" s="25" t="str">
        <f t="shared" ca="1" si="822"/>
        <v/>
      </c>
      <c r="CX169" s="25" t="str">
        <f t="shared" ca="1" si="822"/>
        <v/>
      </c>
      <c r="CY169" s="25" t="str">
        <f t="shared" ca="1" si="822"/>
        <v/>
      </c>
      <c r="CZ169" s="25" t="str">
        <f t="shared" ca="1" si="822"/>
        <v/>
      </c>
      <c r="DA169" s="25" t="str">
        <f t="shared" ca="1" si="822"/>
        <v/>
      </c>
      <c r="DB169" s="25" t="str">
        <f t="shared" ca="1" si="822"/>
        <v/>
      </c>
      <c r="DC169" s="25" t="str">
        <f t="shared" ca="1" si="822"/>
        <v/>
      </c>
      <c r="DD169" s="25" t="str">
        <f t="shared" ca="1" si="822"/>
        <v/>
      </c>
      <c r="DE169" s="25" t="str">
        <f t="shared" ca="1" si="822"/>
        <v/>
      </c>
      <c r="DF169" s="25" t="str">
        <f t="shared" ca="1" si="822"/>
        <v/>
      </c>
      <c r="DG169" s="25" t="str">
        <f t="shared" ca="1" si="822"/>
        <v/>
      </c>
      <c r="DH169" s="25" t="str">
        <f t="shared" ca="1" si="822"/>
        <v/>
      </c>
      <c r="DI169" s="25" t="str">
        <f t="shared" ca="1" si="822"/>
        <v/>
      </c>
      <c r="DJ169" s="25" t="str">
        <f t="shared" ca="1" si="822"/>
        <v/>
      </c>
      <c r="DK169" s="25" t="str">
        <f t="shared" ca="1" si="822"/>
        <v/>
      </c>
      <c r="DL169" s="25" t="str">
        <f t="shared" ca="1" si="822"/>
        <v/>
      </c>
      <c r="DM169" s="25" t="str">
        <f t="shared" ca="1" si="822"/>
        <v/>
      </c>
      <c r="DN169" s="25" t="str">
        <f t="shared" ca="1" si="822"/>
        <v/>
      </c>
      <c r="DO169" s="25" t="str">
        <f t="shared" ca="1" si="822"/>
        <v/>
      </c>
      <c r="DP169" s="25" t="str">
        <f t="shared" ca="1" si="822"/>
        <v/>
      </c>
      <c r="DQ169" s="25" t="str">
        <f t="shared" ca="1" si="822"/>
        <v/>
      </c>
      <c r="DR169" s="25" t="str">
        <f t="shared" ca="1" si="822"/>
        <v/>
      </c>
      <c r="DS169" s="25" t="str">
        <f t="shared" ca="1" si="822"/>
        <v/>
      </c>
      <c r="DT169" s="25" t="str">
        <f t="shared" ca="1" si="822"/>
        <v/>
      </c>
      <c r="DU169" s="25" t="str">
        <f t="shared" ca="1" si="822"/>
        <v/>
      </c>
      <c r="DV169" s="25" t="str">
        <f t="shared" ca="1" si="822"/>
        <v/>
      </c>
      <c r="DW169" s="25" t="str">
        <f t="shared" ca="1" si="822"/>
        <v/>
      </c>
      <c r="DX169" s="25" t="str">
        <f t="shared" ca="1" si="822"/>
        <v/>
      </c>
      <c r="DY169" s="25" t="str">
        <f t="shared" ca="1" si="822"/>
        <v/>
      </c>
      <c r="DZ169" s="25" t="str">
        <f t="shared" ca="1" si="822"/>
        <v/>
      </c>
      <c r="EA169" s="25" t="str">
        <f t="shared" ca="1" si="822"/>
        <v/>
      </c>
      <c r="EB169" s="25" t="str">
        <f t="shared" ref="EB169:GM172" ca="1" si="825">IF($A169&gt;$B$1,"",RANDBETWEEN(1,$B$1))</f>
        <v/>
      </c>
      <c r="EC169" s="25" t="str">
        <f t="shared" ca="1" si="825"/>
        <v/>
      </c>
      <c r="ED169" s="25" t="str">
        <f t="shared" ca="1" si="825"/>
        <v/>
      </c>
      <c r="EE169" s="25" t="str">
        <f t="shared" ca="1" si="825"/>
        <v/>
      </c>
      <c r="EF169" s="25" t="str">
        <f t="shared" ca="1" si="825"/>
        <v/>
      </c>
      <c r="EG169" s="25" t="str">
        <f t="shared" ca="1" si="825"/>
        <v/>
      </c>
      <c r="EH169" s="25" t="str">
        <f t="shared" ca="1" si="825"/>
        <v/>
      </c>
      <c r="EI169" s="25" t="str">
        <f t="shared" ca="1" si="825"/>
        <v/>
      </c>
      <c r="EJ169" s="25" t="str">
        <f t="shared" ca="1" si="825"/>
        <v/>
      </c>
      <c r="EK169" s="25" t="str">
        <f t="shared" ca="1" si="825"/>
        <v/>
      </c>
      <c r="EL169" s="25" t="str">
        <f t="shared" ca="1" si="825"/>
        <v/>
      </c>
      <c r="EM169" s="25" t="str">
        <f t="shared" ca="1" si="825"/>
        <v/>
      </c>
      <c r="EN169" s="25" t="str">
        <f t="shared" ca="1" si="825"/>
        <v/>
      </c>
      <c r="EO169" s="25" t="str">
        <f t="shared" ca="1" si="825"/>
        <v/>
      </c>
      <c r="EP169" s="25" t="str">
        <f t="shared" ca="1" si="825"/>
        <v/>
      </c>
      <c r="EQ169" s="25" t="str">
        <f t="shared" ca="1" si="825"/>
        <v/>
      </c>
      <c r="ER169" s="25" t="str">
        <f t="shared" ca="1" si="825"/>
        <v/>
      </c>
      <c r="ES169" s="25" t="str">
        <f t="shared" ca="1" si="825"/>
        <v/>
      </c>
      <c r="ET169" s="25" t="str">
        <f t="shared" ca="1" si="825"/>
        <v/>
      </c>
      <c r="EU169" s="25" t="str">
        <f t="shared" ca="1" si="825"/>
        <v/>
      </c>
      <c r="EV169" s="25" t="str">
        <f t="shared" ca="1" si="825"/>
        <v/>
      </c>
      <c r="EW169" s="25" t="str">
        <f t="shared" ca="1" si="825"/>
        <v/>
      </c>
      <c r="EX169" s="25" t="str">
        <f t="shared" ca="1" si="825"/>
        <v/>
      </c>
      <c r="EY169" s="25" t="str">
        <f t="shared" ca="1" si="825"/>
        <v/>
      </c>
      <c r="EZ169" s="25" t="str">
        <f t="shared" ca="1" si="825"/>
        <v/>
      </c>
      <c r="FA169" s="25" t="str">
        <f t="shared" ca="1" si="825"/>
        <v/>
      </c>
      <c r="FB169" s="25" t="str">
        <f t="shared" ca="1" si="825"/>
        <v/>
      </c>
      <c r="FC169" s="25" t="str">
        <f t="shared" ca="1" si="825"/>
        <v/>
      </c>
      <c r="FD169" s="25" t="str">
        <f t="shared" ca="1" si="825"/>
        <v/>
      </c>
      <c r="FE169" s="25" t="str">
        <f t="shared" ca="1" si="825"/>
        <v/>
      </c>
      <c r="FF169" s="25" t="str">
        <f t="shared" ca="1" si="825"/>
        <v/>
      </c>
      <c r="FG169" s="25" t="str">
        <f t="shared" ca="1" si="825"/>
        <v/>
      </c>
      <c r="FH169" s="25" t="str">
        <f t="shared" ca="1" si="825"/>
        <v/>
      </c>
      <c r="FI169" s="25" t="str">
        <f t="shared" ca="1" si="825"/>
        <v/>
      </c>
      <c r="FJ169" s="25" t="str">
        <f t="shared" ca="1" si="825"/>
        <v/>
      </c>
      <c r="FK169" s="25" t="str">
        <f t="shared" ca="1" si="825"/>
        <v/>
      </c>
      <c r="FL169" s="25" t="str">
        <f t="shared" ca="1" si="825"/>
        <v/>
      </c>
      <c r="FM169" s="25" t="str">
        <f t="shared" ca="1" si="825"/>
        <v/>
      </c>
      <c r="FN169" s="25" t="str">
        <f t="shared" ca="1" si="825"/>
        <v/>
      </c>
      <c r="FO169" s="25" t="str">
        <f t="shared" ca="1" si="825"/>
        <v/>
      </c>
      <c r="FP169" s="25" t="str">
        <f t="shared" ca="1" si="825"/>
        <v/>
      </c>
      <c r="FQ169" s="25" t="str">
        <f t="shared" ca="1" si="825"/>
        <v/>
      </c>
      <c r="FR169" s="25" t="str">
        <f t="shared" ca="1" si="825"/>
        <v/>
      </c>
      <c r="FS169" s="25" t="str">
        <f t="shared" ca="1" si="825"/>
        <v/>
      </c>
      <c r="FT169" s="25" t="str">
        <f t="shared" ca="1" si="825"/>
        <v/>
      </c>
      <c r="FU169" s="25" t="str">
        <f t="shared" ca="1" si="825"/>
        <v/>
      </c>
      <c r="FV169" s="25" t="str">
        <f t="shared" ca="1" si="825"/>
        <v/>
      </c>
      <c r="FW169" s="25" t="str">
        <f t="shared" ca="1" si="825"/>
        <v/>
      </c>
      <c r="FX169" s="25" t="str">
        <f t="shared" ca="1" si="825"/>
        <v/>
      </c>
      <c r="FY169" s="25" t="str">
        <f t="shared" ca="1" si="825"/>
        <v/>
      </c>
      <c r="FZ169" s="25" t="str">
        <f t="shared" ca="1" si="825"/>
        <v/>
      </c>
      <c r="GA169" s="25" t="str">
        <f t="shared" ca="1" si="825"/>
        <v/>
      </c>
      <c r="GB169" s="25" t="str">
        <f t="shared" ca="1" si="825"/>
        <v/>
      </c>
      <c r="GC169" s="25" t="str">
        <f t="shared" ca="1" si="825"/>
        <v/>
      </c>
      <c r="GD169" s="25" t="str">
        <f t="shared" ca="1" si="825"/>
        <v/>
      </c>
      <c r="GE169" s="25" t="str">
        <f t="shared" ca="1" si="825"/>
        <v/>
      </c>
      <c r="GF169" s="25" t="str">
        <f t="shared" ca="1" si="825"/>
        <v/>
      </c>
      <c r="GG169" s="25" t="str">
        <f t="shared" ca="1" si="825"/>
        <v/>
      </c>
      <c r="GH169" s="25" t="str">
        <f t="shared" ca="1" si="825"/>
        <v/>
      </c>
      <c r="GI169" s="25" t="str">
        <f t="shared" ca="1" si="825"/>
        <v/>
      </c>
      <c r="GJ169" s="25" t="str">
        <f t="shared" ca="1" si="825"/>
        <v/>
      </c>
      <c r="GK169" s="25" t="str">
        <f t="shared" ca="1" si="825"/>
        <v/>
      </c>
      <c r="GL169" s="25" t="str">
        <f t="shared" ca="1" si="825"/>
        <v/>
      </c>
      <c r="GM169" s="25" t="str">
        <f t="shared" ca="1" si="825"/>
        <v/>
      </c>
      <c r="GN169" s="25" t="str">
        <f t="shared" ca="1" si="823"/>
        <v/>
      </c>
      <c r="GO169" s="25" t="str">
        <f t="shared" ca="1" si="823"/>
        <v/>
      </c>
      <c r="GP169" s="25" t="str">
        <f t="shared" ca="1" si="823"/>
        <v/>
      </c>
      <c r="GQ169" s="25" t="str">
        <f t="shared" ca="1" si="823"/>
        <v/>
      </c>
      <c r="GR169" s="25" t="str">
        <f t="shared" ca="1" si="823"/>
        <v/>
      </c>
      <c r="GS169" s="25" t="str">
        <f t="shared" ca="1" si="823"/>
        <v/>
      </c>
      <c r="GT169" s="25" t="str">
        <f t="shared" ca="1" si="823"/>
        <v/>
      </c>
      <c r="GU169" s="25" t="str">
        <f t="shared" ca="1" si="823"/>
        <v/>
      </c>
      <c r="GW169" t="str">
        <f t="shared" si="575"/>
        <v/>
      </c>
      <c r="GX169" t="str">
        <f t="shared" si="576"/>
        <v/>
      </c>
      <c r="GY169" t="str">
        <f t="shared" si="577"/>
        <v/>
      </c>
      <c r="GZ169" t="str">
        <f t="shared" si="578"/>
        <v/>
      </c>
      <c r="HA169" t="str">
        <f t="shared" si="579"/>
        <v/>
      </c>
      <c r="HB169" t="str">
        <f t="shared" si="580"/>
        <v/>
      </c>
      <c r="HC169" t="str">
        <f t="shared" si="581"/>
        <v/>
      </c>
      <c r="HD169" t="str">
        <f t="shared" si="582"/>
        <v/>
      </c>
      <c r="HE169" t="str">
        <f t="shared" si="583"/>
        <v/>
      </c>
      <c r="HF169" t="str">
        <f t="shared" si="584"/>
        <v/>
      </c>
      <c r="HG169" t="str">
        <f t="shared" si="585"/>
        <v/>
      </c>
      <c r="HH169" t="str">
        <f t="shared" si="586"/>
        <v/>
      </c>
      <c r="HI169" t="str">
        <f t="shared" si="587"/>
        <v/>
      </c>
      <c r="HJ169" t="str">
        <f t="shared" si="588"/>
        <v/>
      </c>
      <c r="HK169" t="str">
        <f t="shared" si="589"/>
        <v/>
      </c>
      <c r="HL169" t="str">
        <f t="shared" si="590"/>
        <v/>
      </c>
      <c r="HM169" t="str">
        <f t="shared" si="591"/>
        <v/>
      </c>
      <c r="HN169" t="str">
        <f t="shared" si="592"/>
        <v/>
      </c>
      <c r="HO169" t="str">
        <f t="shared" si="593"/>
        <v/>
      </c>
      <c r="HP169" t="str">
        <f t="shared" si="594"/>
        <v/>
      </c>
      <c r="HQ169" t="str">
        <f t="shared" si="595"/>
        <v/>
      </c>
      <c r="HR169" t="str">
        <f t="shared" si="596"/>
        <v/>
      </c>
      <c r="HS169" t="str">
        <f t="shared" si="597"/>
        <v/>
      </c>
      <c r="HT169" t="str">
        <f t="shared" si="598"/>
        <v/>
      </c>
      <c r="HU169" t="str">
        <f t="shared" si="599"/>
        <v/>
      </c>
      <c r="HV169" t="str">
        <f t="shared" si="600"/>
        <v/>
      </c>
      <c r="HW169" t="str">
        <f t="shared" si="601"/>
        <v/>
      </c>
      <c r="HX169" t="str">
        <f t="shared" si="602"/>
        <v/>
      </c>
      <c r="HY169" t="str">
        <f t="shared" si="603"/>
        <v/>
      </c>
      <c r="HZ169" t="str">
        <f t="shared" si="604"/>
        <v/>
      </c>
      <c r="IA169" t="str">
        <f t="shared" si="605"/>
        <v/>
      </c>
      <c r="IB169" t="str">
        <f t="shared" si="606"/>
        <v/>
      </c>
      <c r="IC169" t="str">
        <f t="shared" si="607"/>
        <v/>
      </c>
      <c r="ID169" t="str">
        <f t="shared" si="608"/>
        <v/>
      </c>
      <c r="IE169" t="str">
        <f t="shared" si="609"/>
        <v/>
      </c>
      <c r="IF169" t="str">
        <f t="shared" si="610"/>
        <v/>
      </c>
      <c r="IG169" t="str">
        <f t="shared" si="611"/>
        <v/>
      </c>
      <c r="IH169" t="str">
        <f t="shared" si="612"/>
        <v/>
      </c>
      <c r="II169" t="str">
        <f t="shared" si="613"/>
        <v/>
      </c>
      <c r="IJ169" t="str">
        <f t="shared" si="614"/>
        <v/>
      </c>
      <c r="IK169" t="str">
        <f t="shared" si="615"/>
        <v/>
      </c>
      <c r="IL169" t="str">
        <f t="shared" si="616"/>
        <v/>
      </c>
      <c r="IM169" t="str">
        <f t="shared" si="617"/>
        <v/>
      </c>
      <c r="IN169" t="str">
        <f t="shared" si="618"/>
        <v/>
      </c>
      <c r="IO169" t="str">
        <f t="shared" si="619"/>
        <v/>
      </c>
      <c r="IP169" t="str">
        <f t="shared" si="620"/>
        <v/>
      </c>
      <c r="IQ169" t="str">
        <f t="shared" si="621"/>
        <v/>
      </c>
      <c r="IR169" t="str">
        <f t="shared" si="622"/>
        <v/>
      </c>
      <c r="IS169" t="str">
        <f t="shared" si="623"/>
        <v/>
      </c>
      <c r="IT169" t="str">
        <f t="shared" si="624"/>
        <v/>
      </c>
      <c r="IU169" t="str">
        <f t="shared" si="625"/>
        <v/>
      </c>
      <c r="IV169" t="str">
        <f t="shared" si="626"/>
        <v/>
      </c>
      <c r="IW169" t="str">
        <f t="shared" si="627"/>
        <v/>
      </c>
      <c r="IX169" t="str">
        <f t="shared" si="628"/>
        <v/>
      </c>
      <c r="IY169" t="str">
        <f t="shared" si="629"/>
        <v/>
      </c>
      <c r="IZ169" t="str">
        <f t="shared" si="630"/>
        <v/>
      </c>
      <c r="JA169" t="str">
        <f t="shared" si="631"/>
        <v/>
      </c>
      <c r="JB169" t="str">
        <f t="shared" si="632"/>
        <v/>
      </c>
      <c r="JC169" t="str">
        <f t="shared" si="633"/>
        <v/>
      </c>
      <c r="JD169" t="str">
        <f t="shared" si="634"/>
        <v/>
      </c>
      <c r="JE169" t="str">
        <f t="shared" si="635"/>
        <v/>
      </c>
      <c r="JF169" t="str">
        <f t="shared" si="636"/>
        <v/>
      </c>
      <c r="JG169" t="str">
        <f t="shared" si="637"/>
        <v/>
      </c>
      <c r="JH169" t="str">
        <f t="shared" si="638"/>
        <v/>
      </c>
      <c r="JI169" t="str">
        <f t="shared" si="639"/>
        <v/>
      </c>
      <c r="JJ169" t="str">
        <f t="shared" si="640"/>
        <v/>
      </c>
      <c r="JK169" t="str">
        <f t="shared" si="641"/>
        <v/>
      </c>
      <c r="JL169" t="str">
        <f t="shared" si="642"/>
        <v/>
      </c>
      <c r="JM169" t="str">
        <f t="shared" si="643"/>
        <v/>
      </c>
      <c r="JN169" t="str">
        <f t="shared" si="644"/>
        <v/>
      </c>
      <c r="JO169" t="str">
        <f t="shared" si="645"/>
        <v/>
      </c>
      <c r="JP169" t="str">
        <f t="shared" si="646"/>
        <v/>
      </c>
      <c r="JQ169" t="str">
        <f t="shared" si="647"/>
        <v/>
      </c>
      <c r="JR169" t="str">
        <f t="shared" si="648"/>
        <v/>
      </c>
      <c r="JS169" t="str">
        <f t="shared" si="649"/>
        <v/>
      </c>
      <c r="JT169" t="str">
        <f t="shared" si="650"/>
        <v/>
      </c>
      <c r="JU169" t="str">
        <f t="shared" si="651"/>
        <v/>
      </c>
      <c r="JV169" t="str">
        <f t="shared" si="652"/>
        <v/>
      </c>
      <c r="JW169" t="str">
        <f t="shared" si="653"/>
        <v/>
      </c>
      <c r="JX169" t="str">
        <f t="shared" si="654"/>
        <v/>
      </c>
      <c r="JY169" t="str">
        <f t="shared" si="655"/>
        <v/>
      </c>
      <c r="JZ169" t="str">
        <f t="shared" si="656"/>
        <v/>
      </c>
      <c r="KA169" t="str">
        <f t="shared" si="657"/>
        <v/>
      </c>
      <c r="KB169" t="str">
        <f t="shared" si="658"/>
        <v/>
      </c>
      <c r="KC169" t="str">
        <f t="shared" si="659"/>
        <v/>
      </c>
      <c r="KD169" t="str">
        <f t="shared" si="660"/>
        <v/>
      </c>
      <c r="KE169" t="str">
        <f t="shared" si="661"/>
        <v/>
      </c>
      <c r="KF169" t="str">
        <f t="shared" si="662"/>
        <v/>
      </c>
      <c r="KG169" t="str">
        <f t="shared" si="663"/>
        <v/>
      </c>
      <c r="KH169" t="str">
        <f t="shared" si="664"/>
        <v/>
      </c>
      <c r="KI169" t="str">
        <f t="shared" si="665"/>
        <v/>
      </c>
      <c r="KJ169" t="str">
        <f t="shared" si="666"/>
        <v/>
      </c>
      <c r="KK169" t="str">
        <f t="shared" si="667"/>
        <v/>
      </c>
      <c r="KL169" t="str">
        <f t="shared" si="668"/>
        <v/>
      </c>
      <c r="KM169" t="str">
        <f t="shared" si="669"/>
        <v/>
      </c>
      <c r="KN169" t="str">
        <f t="shared" si="670"/>
        <v/>
      </c>
      <c r="KO169" t="str">
        <f t="shared" si="671"/>
        <v/>
      </c>
      <c r="KP169" t="str">
        <f t="shared" si="672"/>
        <v/>
      </c>
      <c r="KQ169" t="str">
        <f t="shared" si="673"/>
        <v/>
      </c>
      <c r="KR169" t="str">
        <f t="shared" si="674"/>
        <v/>
      </c>
      <c r="KS169" t="str">
        <f t="shared" si="675"/>
        <v/>
      </c>
      <c r="KT169" t="str">
        <f t="shared" si="676"/>
        <v/>
      </c>
      <c r="KU169" t="str">
        <f t="shared" si="677"/>
        <v/>
      </c>
      <c r="KV169" t="str">
        <f t="shared" si="678"/>
        <v/>
      </c>
      <c r="KW169" t="str">
        <f t="shared" si="679"/>
        <v/>
      </c>
      <c r="KX169" t="str">
        <f t="shared" si="680"/>
        <v/>
      </c>
      <c r="KY169" t="str">
        <f t="shared" si="681"/>
        <v/>
      </c>
      <c r="KZ169" t="str">
        <f t="shared" si="682"/>
        <v/>
      </c>
      <c r="LA169" t="str">
        <f t="shared" si="683"/>
        <v/>
      </c>
      <c r="LB169" t="str">
        <f t="shared" si="684"/>
        <v/>
      </c>
      <c r="LC169" t="str">
        <f t="shared" si="685"/>
        <v/>
      </c>
      <c r="LD169" t="str">
        <f t="shared" si="686"/>
        <v/>
      </c>
      <c r="LE169" t="str">
        <f t="shared" si="687"/>
        <v/>
      </c>
      <c r="LF169" t="str">
        <f t="shared" si="688"/>
        <v/>
      </c>
      <c r="LG169" t="str">
        <f t="shared" si="689"/>
        <v/>
      </c>
      <c r="LH169" t="str">
        <f t="shared" si="690"/>
        <v/>
      </c>
      <c r="LI169" t="str">
        <f t="shared" si="691"/>
        <v/>
      </c>
      <c r="LJ169" t="str">
        <f t="shared" si="692"/>
        <v/>
      </c>
      <c r="LK169" t="str">
        <f t="shared" si="693"/>
        <v/>
      </c>
      <c r="LL169" t="str">
        <f t="shared" si="694"/>
        <v/>
      </c>
      <c r="LM169" t="str">
        <f t="shared" si="695"/>
        <v/>
      </c>
      <c r="LN169" t="str">
        <f t="shared" si="696"/>
        <v/>
      </c>
      <c r="LO169" t="str">
        <f t="shared" si="697"/>
        <v/>
      </c>
      <c r="LP169" t="str">
        <f t="shared" si="698"/>
        <v/>
      </c>
      <c r="LQ169" t="str">
        <f t="shared" si="699"/>
        <v/>
      </c>
      <c r="LR169" t="str">
        <f t="shared" si="700"/>
        <v/>
      </c>
      <c r="LS169" t="str">
        <f t="shared" si="701"/>
        <v/>
      </c>
      <c r="LT169" t="str">
        <f t="shared" si="702"/>
        <v/>
      </c>
      <c r="LU169" t="str">
        <f t="shared" si="703"/>
        <v/>
      </c>
      <c r="LV169" t="str">
        <f t="shared" si="704"/>
        <v/>
      </c>
      <c r="LW169" t="str">
        <f t="shared" si="705"/>
        <v/>
      </c>
      <c r="LX169" t="str">
        <f t="shared" si="706"/>
        <v/>
      </c>
      <c r="LY169" t="str">
        <f t="shared" si="707"/>
        <v/>
      </c>
      <c r="LZ169" t="str">
        <f t="shared" si="708"/>
        <v/>
      </c>
      <c r="MA169" t="str">
        <f t="shared" si="709"/>
        <v/>
      </c>
      <c r="MB169" t="str">
        <f t="shared" si="710"/>
        <v/>
      </c>
      <c r="MC169" t="str">
        <f t="shared" si="711"/>
        <v/>
      </c>
      <c r="MD169" t="str">
        <f t="shared" si="712"/>
        <v/>
      </c>
      <c r="ME169" t="str">
        <f t="shared" si="713"/>
        <v/>
      </c>
      <c r="MF169" t="str">
        <f t="shared" si="714"/>
        <v/>
      </c>
      <c r="MG169" t="str">
        <f t="shared" si="715"/>
        <v/>
      </c>
      <c r="MH169" t="str">
        <f t="shared" si="716"/>
        <v/>
      </c>
      <c r="MI169" t="str">
        <f t="shared" si="717"/>
        <v/>
      </c>
      <c r="MJ169" t="str">
        <f t="shared" si="718"/>
        <v/>
      </c>
      <c r="MK169" t="str">
        <f t="shared" si="719"/>
        <v/>
      </c>
      <c r="ML169" t="str">
        <f t="shared" si="720"/>
        <v/>
      </c>
      <c r="MM169" t="str">
        <f t="shared" si="721"/>
        <v/>
      </c>
      <c r="MN169" t="str">
        <f t="shared" si="722"/>
        <v/>
      </c>
      <c r="MO169" t="str">
        <f t="shared" si="723"/>
        <v/>
      </c>
      <c r="MP169" t="str">
        <f t="shared" si="724"/>
        <v/>
      </c>
      <c r="MQ169" t="str">
        <f t="shared" si="725"/>
        <v/>
      </c>
      <c r="MR169" t="str">
        <f t="shared" si="726"/>
        <v/>
      </c>
      <c r="MS169" t="str">
        <f t="shared" si="727"/>
        <v/>
      </c>
      <c r="MT169" t="str">
        <f t="shared" si="728"/>
        <v/>
      </c>
      <c r="MU169" t="str">
        <f t="shared" si="729"/>
        <v/>
      </c>
      <c r="MV169" t="str">
        <f t="shared" si="730"/>
        <v/>
      </c>
      <c r="MW169" t="str">
        <f t="shared" si="731"/>
        <v/>
      </c>
      <c r="MX169" t="str">
        <f t="shared" si="732"/>
        <v/>
      </c>
      <c r="MY169" t="str">
        <f t="shared" si="733"/>
        <v/>
      </c>
      <c r="MZ169" t="str">
        <f t="shared" si="734"/>
        <v/>
      </c>
      <c r="NA169" t="str">
        <f t="shared" si="735"/>
        <v/>
      </c>
      <c r="NB169" t="str">
        <f t="shared" si="736"/>
        <v/>
      </c>
      <c r="NC169" t="str">
        <f t="shared" si="737"/>
        <v/>
      </c>
      <c r="ND169" t="str">
        <f t="shared" si="738"/>
        <v/>
      </c>
      <c r="NE169" t="str">
        <f t="shared" si="739"/>
        <v/>
      </c>
      <c r="NF169" t="str">
        <f t="shared" si="740"/>
        <v/>
      </c>
      <c r="NG169" t="str">
        <f t="shared" si="741"/>
        <v/>
      </c>
      <c r="NH169" t="str">
        <f t="shared" si="742"/>
        <v/>
      </c>
      <c r="NI169" t="str">
        <f t="shared" si="743"/>
        <v/>
      </c>
      <c r="NJ169" t="str">
        <f t="shared" si="744"/>
        <v/>
      </c>
      <c r="NK169" t="str">
        <f t="shared" si="745"/>
        <v/>
      </c>
      <c r="NL169" t="str">
        <f t="shared" si="746"/>
        <v/>
      </c>
      <c r="NM169" t="str">
        <f t="shared" si="747"/>
        <v/>
      </c>
      <c r="NN169" t="str">
        <f t="shared" si="748"/>
        <v/>
      </c>
      <c r="NO169" t="str">
        <f t="shared" si="749"/>
        <v/>
      </c>
      <c r="NP169" t="str">
        <f t="shared" si="750"/>
        <v/>
      </c>
      <c r="NQ169" t="str">
        <f t="shared" si="751"/>
        <v/>
      </c>
      <c r="NR169" t="str">
        <f t="shared" si="752"/>
        <v/>
      </c>
      <c r="NS169" t="str">
        <f t="shared" si="753"/>
        <v/>
      </c>
      <c r="NT169" t="str">
        <f t="shared" si="754"/>
        <v/>
      </c>
      <c r="NU169" t="str">
        <f t="shared" si="755"/>
        <v/>
      </c>
      <c r="NV169" t="str">
        <f t="shared" si="756"/>
        <v/>
      </c>
      <c r="NW169" t="str">
        <f t="shared" si="757"/>
        <v/>
      </c>
      <c r="NX169" t="str">
        <f t="shared" si="758"/>
        <v/>
      </c>
      <c r="NY169" t="str">
        <f t="shared" si="759"/>
        <v/>
      </c>
      <c r="NZ169" t="str">
        <f t="shared" si="760"/>
        <v/>
      </c>
      <c r="OA169" t="str">
        <f t="shared" si="761"/>
        <v/>
      </c>
      <c r="OB169" t="str">
        <f t="shared" si="762"/>
        <v/>
      </c>
      <c r="OC169" t="str">
        <f t="shared" si="763"/>
        <v/>
      </c>
      <c r="OD169" t="str">
        <f t="shared" si="764"/>
        <v/>
      </c>
      <c r="OE169" t="str">
        <f t="shared" si="765"/>
        <v/>
      </c>
      <c r="OF169" t="str">
        <f t="shared" si="766"/>
        <v/>
      </c>
      <c r="OG169" t="str">
        <f t="shared" si="767"/>
        <v/>
      </c>
      <c r="OH169" t="str">
        <f t="shared" si="768"/>
        <v/>
      </c>
      <c r="OI169" t="str">
        <f t="shared" si="769"/>
        <v/>
      </c>
      <c r="OJ169" t="str">
        <f t="shared" si="770"/>
        <v/>
      </c>
      <c r="OK169" t="str">
        <f t="shared" si="771"/>
        <v/>
      </c>
      <c r="OL169" t="str">
        <f t="shared" si="772"/>
        <v/>
      </c>
      <c r="OM169" t="str">
        <f t="shared" si="773"/>
        <v/>
      </c>
      <c r="ON169" t="str">
        <f t="shared" si="774"/>
        <v/>
      </c>
    </row>
    <row r="170" spans="1:404" x14ac:dyDescent="0.25">
      <c r="A170" s="1">
        <v>164</v>
      </c>
      <c r="B170" s="1" t="str">
        <f>IF(Data!B165="","",Data!B165)</f>
        <v/>
      </c>
      <c r="D170" s="25" t="str">
        <f t="shared" ca="1" si="574"/>
        <v/>
      </c>
      <c r="E170" s="25" t="str">
        <f t="shared" ca="1" si="824"/>
        <v/>
      </c>
      <c r="F170" s="25" t="str">
        <f t="shared" ca="1" si="824"/>
        <v/>
      </c>
      <c r="G170" s="25" t="str">
        <f t="shared" ca="1" si="824"/>
        <v/>
      </c>
      <c r="H170" s="25" t="str">
        <f t="shared" ca="1" si="824"/>
        <v/>
      </c>
      <c r="I170" s="25" t="str">
        <f t="shared" ca="1" si="824"/>
        <v/>
      </c>
      <c r="J170" s="25" t="str">
        <f t="shared" ca="1" si="824"/>
        <v/>
      </c>
      <c r="K170" s="25" t="str">
        <f t="shared" ca="1" si="824"/>
        <v/>
      </c>
      <c r="L170" s="25" t="str">
        <f t="shared" ca="1" si="824"/>
        <v/>
      </c>
      <c r="M170" s="25" t="str">
        <f t="shared" ca="1" si="824"/>
        <v/>
      </c>
      <c r="N170" s="25" t="str">
        <f t="shared" ca="1" si="824"/>
        <v/>
      </c>
      <c r="O170" s="25" t="str">
        <f t="shared" ca="1" si="824"/>
        <v/>
      </c>
      <c r="P170" s="25" t="str">
        <f t="shared" ca="1" si="824"/>
        <v/>
      </c>
      <c r="Q170" s="25" t="str">
        <f t="shared" ca="1" si="824"/>
        <v/>
      </c>
      <c r="R170" s="25" t="str">
        <f t="shared" ca="1" si="824"/>
        <v/>
      </c>
      <c r="S170" s="25" t="str">
        <f t="shared" ca="1" si="824"/>
        <v/>
      </c>
      <c r="T170" s="25" t="str">
        <f t="shared" ca="1" si="824"/>
        <v/>
      </c>
      <c r="U170" s="25" t="str">
        <f t="shared" ca="1" si="824"/>
        <v/>
      </c>
      <c r="V170" s="25" t="str">
        <f t="shared" ca="1" si="824"/>
        <v/>
      </c>
      <c r="W170" s="25" t="str">
        <f t="shared" ca="1" si="824"/>
        <v/>
      </c>
      <c r="X170" s="25" t="str">
        <f t="shared" ca="1" si="824"/>
        <v/>
      </c>
      <c r="Y170" s="25" t="str">
        <f t="shared" ca="1" si="824"/>
        <v/>
      </c>
      <c r="Z170" s="25" t="str">
        <f t="shared" ca="1" si="824"/>
        <v/>
      </c>
      <c r="AA170" s="25" t="str">
        <f t="shared" ca="1" si="824"/>
        <v/>
      </c>
      <c r="AB170" s="25" t="str">
        <f t="shared" ca="1" si="824"/>
        <v/>
      </c>
      <c r="AC170" s="25" t="str">
        <f t="shared" ca="1" si="824"/>
        <v/>
      </c>
      <c r="AD170" s="25" t="str">
        <f t="shared" ca="1" si="824"/>
        <v/>
      </c>
      <c r="AE170" s="25" t="str">
        <f t="shared" ca="1" si="824"/>
        <v/>
      </c>
      <c r="AF170" s="25" t="str">
        <f t="shared" ca="1" si="824"/>
        <v/>
      </c>
      <c r="AG170" s="25" t="str">
        <f t="shared" ca="1" si="824"/>
        <v/>
      </c>
      <c r="AH170" s="25" t="str">
        <f t="shared" ca="1" si="824"/>
        <v/>
      </c>
      <c r="AI170" s="25" t="str">
        <f t="shared" ca="1" si="824"/>
        <v/>
      </c>
      <c r="AJ170" s="25" t="str">
        <f t="shared" ca="1" si="824"/>
        <v/>
      </c>
      <c r="AK170" s="25" t="str">
        <f t="shared" ca="1" si="824"/>
        <v/>
      </c>
      <c r="AL170" s="25" t="str">
        <f t="shared" ca="1" si="824"/>
        <v/>
      </c>
      <c r="AM170" s="25" t="str">
        <f t="shared" ca="1" si="824"/>
        <v/>
      </c>
      <c r="AN170" s="25" t="str">
        <f t="shared" ca="1" si="824"/>
        <v/>
      </c>
      <c r="AO170" s="25" t="str">
        <f t="shared" ca="1" si="824"/>
        <v/>
      </c>
      <c r="AP170" s="25" t="str">
        <f t="shared" ca="1" si="824"/>
        <v/>
      </c>
      <c r="AQ170" s="25" t="str">
        <f t="shared" ca="1" si="824"/>
        <v/>
      </c>
      <c r="AR170" s="25" t="str">
        <f t="shared" ca="1" si="824"/>
        <v/>
      </c>
      <c r="AS170" s="25" t="str">
        <f t="shared" ca="1" si="824"/>
        <v/>
      </c>
      <c r="AT170" s="25" t="str">
        <f t="shared" ca="1" si="824"/>
        <v/>
      </c>
      <c r="AU170" s="25" t="str">
        <f t="shared" ca="1" si="824"/>
        <v/>
      </c>
      <c r="AV170" s="25" t="str">
        <f t="shared" ca="1" si="824"/>
        <v/>
      </c>
      <c r="AW170" s="25" t="str">
        <f t="shared" ca="1" si="824"/>
        <v/>
      </c>
      <c r="AX170" s="25" t="str">
        <f t="shared" ca="1" si="824"/>
        <v/>
      </c>
      <c r="AY170" s="25" t="str">
        <f t="shared" ca="1" si="824"/>
        <v/>
      </c>
      <c r="AZ170" s="25" t="str">
        <f t="shared" ca="1" si="824"/>
        <v/>
      </c>
      <c r="BA170" s="25" t="str">
        <f t="shared" ca="1" si="824"/>
        <v/>
      </c>
      <c r="BB170" s="25" t="str">
        <f t="shared" ca="1" si="824"/>
        <v/>
      </c>
      <c r="BC170" s="25" t="str">
        <f t="shared" ca="1" si="824"/>
        <v/>
      </c>
      <c r="BD170" s="25" t="str">
        <f t="shared" ca="1" si="824"/>
        <v/>
      </c>
      <c r="BE170" s="25" t="str">
        <f t="shared" ca="1" si="824"/>
        <v/>
      </c>
      <c r="BF170" s="25" t="str">
        <f t="shared" ca="1" si="824"/>
        <v/>
      </c>
      <c r="BG170" s="25" t="str">
        <f t="shared" ca="1" si="824"/>
        <v/>
      </c>
      <c r="BH170" s="25" t="str">
        <f t="shared" ca="1" si="824"/>
        <v/>
      </c>
      <c r="BI170" s="25" t="str">
        <f t="shared" ca="1" si="824"/>
        <v/>
      </c>
      <c r="BJ170" s="25" t="str">
        <f t="shared" ca="1" si="824"/>
        <v/>
      </c>
      <c r="BK170" s="25" t="str">
        <f t="shared" ca="1" si="824"/>
        <v/>
      </c>
      <c r="BL170" s="25" t="str">
        <f t="shared" ca="1" si="824"/>
        <v/>
      </c>
      <c r="BM170" s="25" t="str">
        <f t="shared" ca="1" si="824"/>
        <v/>
      </c>
      <c r="BN170" s="25" t="str">
        <f t="shared" ca="1" si="824"/>
        <v/>
      </c>
      <c r="BO170" s="25" t="str">
        <f t="shared" ca="1" si="824"/>
        <v/>
      </c>
      <c r="BP170" s="25" t="str">
        <f t="shared" ca="1" si="824"/>
        <v/>
      </c>
      <c r="BQ170" s="25" t="str">
        <f t="shared" ca="1" si="822"/>
        <v/>
      </c>
      <c r="BR170" s="25" t="str">
        <f t="shared" ca="1" si="822"/>
        <v/>
      </c>
      <c r="BS170" s="25" t="str">
        <f t="shared" ca="1" si="822"/>
        <v/>
      </c>
      <c r="BT170" s="25" t="str">
        <f t="shared" ca="1" si="822"/>
        <v/>
      </c>
      <c r="BU170" s="25" t="str">
        <f t="shared" ca="1" si="822"/>
        <v/>
      </c>
      <c r="BV170" s="25" t="str">
        <f t="shared" ca="1" si="822"/>
        <v/>
      </c>
      <c r="BW170" s="25" t="str">
        <f t="shared" ca="1" si="822"/>
        <v/>
      </c>
      <c r="BX170" s="25" t="str">
        <f t="shared" ca="1" si="822"/>
        <v/>
      </c>
      <c r="BY170" s="25" t="str">
        <f t="shared" ca="1" si="822"/>
        <v/>
      </c>
      <c r="BZ170" s="25" t="str">
        <f t="shared" ca="1" si="822"/>
        <v/>
      </c>
      <c r="CA170" s="25" t="str">
        <f t="shared" ca="1" si="822"/>
        <v/>
      </c>
      <c r="CB170" s="25" t="str">
        <f t="shared" ca="1" si="822"/>
        <v/>
      </c>
      <c r="CC170" s="25" t="str">
        <f t="shared" ca="1" si="822"/>
        <v/>
      </c>
      <c r="CD170" s="25" t="str">
        <f t="shared" ca="1" si="822"/>
        <v/>
      </c>
      <c r="CE170" s="25" t="str">
        <f t="shared" ca="1" si="822"/>
        <v/>
      </c>
      <c r="CF170" s="25" t="str">
        <f t="shared" ca="1" si="822"/>
        <v/>
      </c>
      <c r="CG170" s="25" t="str">
        <f t="shared" ca="1" si="822"/>
        <v/>
      </c>
      <c r="CH170" s="25" t="str">
        <f t="shared" ca="1" si="822"/>
        <v/>
      </c>
      <c r="CI170" s="25" t="str">
        <f t="shared" ca="1" si="822"/>
        <v/>
      </c>
      <c r="CJ170" s="25" t="str">
        <f t="shared" ca="1" si="822"/>
        <v/>
      </c>
      <c r="CK170" s="25" t="str">
        <f t="shared" ca="1" si="822"/>
        <v/>
      </c>
      <c r="CL170" s="25" t="str">
        <f t="shared" ca="1" si="822"/>
        <v/>
      </c>
      <c r="CM170" s="25" t="str">
        <f t="shared" ca="1" si="822"/>
        <v/>
      </c>
      <c r="CN170" s="25" t="str">
        <f t="shared" ca="1" si="822"/>
        <v/>
      </c>
      <c r="CO170" s="25" t="str">
        <f t="shared" ca="1" si="822"/>
        <v/>
      </c>
      <c r="CP170" s="25" t="str">
        <f t="shared" ca="1" si="822"/>
        <v/>
      </c>
      <c r="CQ170" s="25" t="str">
        <f t="shared" ca="1" si="822"/>
        <v/>
      </c>
      <c r="CR170" s="25" t="str">
        <f t="shared" ca="1" si="822"/>
        <v/>
      </c>
      <c r="CS170" s="25" t="str">
        <f t="shared" ca="1" si="822"/>
        <v/>
      </c>
      <c r="CT170" s="25" t="str">
        <f t="shared" ca="1" si="822"/>
        <v/>
      </c>
      <c r="CU170" s="25" t="str">
        <f t="shared" ca="1" si="822"/>
        <v/>
      </c>
      <c r="CV170" s="25" t="str">
        <f t="shared" ca="1" si="822"/>
        <v/>
      </c>
      <c r="CW170" s="25" t="str">
        <f t="shared" ca="1" si="822"/>
        <v/>
      </c>
      <c r="CX170" s="25" t="str">
        <f t="shared" ca="1" si="822"/>
        <v/>
      </c>
      <c r="CY170" s="25" t="str">
        <f t="shared" ca="1" si="822"/>
        <v/>
      </c>
      <c r="CZ170" s="25" t="str">
        <f t="shared" ca="1" si="822"/>
        <v/>
      </c>
      <c r="DA170" s="25" t="str">
        <f t="shared" ca="1" si="822"/>
        <v/>
      </c>
      <c r="DB170" s="25" t="str">
        <f t="shared" ca="1" si="822"/>
        <v/>
      </c>
      <c r="DC170" s="25" t="str">
        <f t="shared" ca="1" si="822"/>
        <v/>
      </c>
      <c r="DD170" s="25" t="str">
        <f t="shared" ca="1" si="822"/>
        <v/>
      </c>
      <c r="DE170" s="25" t="str">
        <f t="shared" ca="1" si="822"/>
        <v/>
      </c>
      <c r="DF170" s="25" t="str">
        <f t="shared" ca="1" si="822"/>
        <v/>
      </c>
      <c r="DG170" s="25" t="str">
        <f t="shared" ca="1" si="822"/>
        <v/>
      </c>
      <c r="DH170" s="25" t="str">
        <f t="shared" ca="1" si="822"/>
        <v/>
      </c>
      <c r="DI170" s="25" t="str">
        <f t="shared" ca="1" si="822"/>
        <v/>
      </c>
      <c r="DJ170" s="25" t="str">
        <f t="shared" ca="1" si="822"/>
        <v/>
      </c>
      <c r="DK170" s="25" t="str">
        <f t="shared" ca="1" si="822"/>
        <v/>
      </c>
      <c r="DL170" s="25" t="str">
        <f t="shared" ca="1" si="822"/>
        <v/>
      </c>
      <c r="DM170" s="25" t="str">
        <f t="shared" ca="1" si="822"/>
        <v/>
      </c>
      <c r="DN170" s="25" t="str">
        <f t="shared" ca="1" si="822"/>
        <v/>
      </c>
      <c r="DO170" s="25" t="str">
        <f t="shared" ca="1" si="822"/>
        <v/>
      </c>
      <c r="DP170" s="25" t="str">
        <f t="shared" ca="1" si="822"/>
        <v/>
      </c>
      <c r="DQ170" s="25" t="str">
        <f t="shared" ca="1" si="822"/>
        <v/>
      </c>
      <c r="DR170" s="25" t="str">
        <f t="shared" ca="1" si="822"/>
        <v/>
      </c>
      <c r="DS170" s="25" t="str">
        <f t="shared" ca="1" si="822"/>
        <v/>
      </c>
      <c r="DT170" s="25" t="str">
        <f t="shared" ca="1" si="822"/>
        <v/>
      </c>
      <c r="DU170" s="25" t="str">
        <f t="shared" ca="1" si="822"/>
        <v/>
      </c>
      <c r="DV170" s="25" t="str">
        <f t="shared" ca="1" si="822"/>
        <v/>
      </c>
      <c r="DW170" s="25" t="str">
        <f t="shared" ca="1" si="822"/>
        <v/>
      </c>
      <c r="DX170" s="25" t="str">
        <f t="shared" ca="1" si="822"/>
        <v/>
      </c>
      <c r="DY170" s="25" t="str">
        <f t="shared" ca="1" si="822"/>
        <v/>
      </c>
      <c r="DZ170" s="25" t="str">
        <f t="shared" ca="1" si="822"/>
        <v/>
      </c>
      <c r="EA170" s="25" t="str">
        <f t="shared" ca="1" si="822"/>
        <v/>
      </c>
      <c r="EB170" s="25" t="str">
        <f t="shared" ca="1" si="825"/>
        <v/>
      </c>
      <c r="EC170" s="25" t="str">
        <f t="shared" ca="1" si="825"/>
        <v/>
      </c>
      <c r="ED170" s="25" t="str">
        <f t="shared" ca="1" si="825"/>
        <v/>
      </c>
      <c r="EE170" s="25" t="str">
        <f t="shared" ca="1" si="825"/>
        <v/>
      </c>
      <c r="EF170" s="25" t="str">
        <f t="shared" ca="1" si="825"/>
        <v/>
      </c>
      <c r="EG170" s="25" t="str">
        <f t="shared" ca="1" si="825"/>
        <v/>
      </c>
      <c r="EH170" s="25" t="str">
        <f t="shared" ca="1" si="825"/>
        <v/>
      </c>
      <c r="EI170" s="25" t="str">
        <f t="shared" ca="1" si="825"/>
        <v/>
      </c>
      <c r="EJ170" s="25" t="str">
        <f t="shared" ca="1" si="825"/>
        <v/>
      </c>
      <c r="EK170" s="25" t="str">
        <f t="shared" ca="1" si="825"/>
        <v/>
      </c>
      <c r="EL170" s="25" t="str">
        <f t="shared" ca="1" si="825"/>
        <v/>
      </c>
      <c r="EM170" s="25" t="str">
        <f t="shared" ca="1" si="825"/>
        <v/>
      </c>
      <c r="EN170" s="25" t="str">
        <f t="shared" ca="1" si="825"/>
        <v/>
      </c>
      <c r="EO170" s="25" t="str">
        <f t="shared" ca="1" si="825"/>
        <v/>
      </c>
      <c r="EP170" s="25" t="str">
        <f t="shared" ca="1" si="825"/>
        <v/>
      </c>
      <c r="EQ170" s="25" t="str">
        <f t="shared" ca="1" si="825"/>
        <v/>
      </c>
      <c r="ER170" s="25" t="str">
        <f t="shared" ca="1" si="825"/>
        <v/>
      </c>
      <c r="ES170" s="25" t="str">
        <f t="shared" ca="1" si="825"/>
        <v/>
      </c>
      <c r="ET170" s="25" t="str">
        <f t="shared" ca="1" si="825"/>
        <v/>
      </c>
      <c r="EU170" s="25" t="str">
        <f t="shared" ca="1" si="825"/>
        <v/>
      </c>
      <c r="EV170" s="25" t="str">
        <f t="shared" ca="1" si="825"/>
        <v/>
      </c>
      <c r="EW170" s="25" t="str">
        <f t="shared" ca="1" si="825"/>
        <v/>
      </c>
      <c r="EX170" s="25" t="str">
        <f t="shared" ca="1" si="825"/>
        <v/>
      </c>
      <c r="EY170" s="25" t="str">
        <f t="shared" ca="1" si="825"/>
        <v/>
      </c>
      <c r="EZ170" s="25" t="str">
        <f t="shared" ca="1" si="825"/>
        <v/>
      </c>
      <c r="FA170" s="25" t="str">
        <f t="shared" ca="1" si="825"/>
        <v/>
      </c>
      <c r="FB170" s="25" t="str">
        <f t="shared" ca="1" si="825"/>
        <v/>
      </c>
      <c r="FC170" s="25" t="str">
        <f t="shared" ca="1" si="825"/>
        <v/>
      </c>
      <c r="FD170" s="25" t="str">
        <f t="shared" ca="1" si="825"/>
        <v/>
      </c>
      <c r="FE170" s="25" t="str">
        <f t="shared" ca="1" si="825"/>
        <v/>
      </c>
      <c r="FF170" s="25" t="str">
        <f t="shared" ca="1" si="825"/>
        <v/>
      </c>
      <c r="FG170" s="25" t="str">
        <f t="shared" ca="1" si="825"/>
        <v/>
      </c>
      <c r="FH170" s="25" t="str">
        <f t="shared" ca="1" si="825"/>
        <v/>
      </c>
      <c r="FI170" s="25" t="str">
        <f t="shared" ca="1" si="825"/>
        <v/>
      </c>
      <c r="FJ170" s="25" t="str">
        <f t="shared" ca="1" si="825"/>
        <v/>
      </c>
      <c r="FK170" s="25" t="str">
        <f t="shared" ca="1" si="825"/>
        <v/>
      </c>
      <c r="FL170" s="25" t="str">
        <f t="shared" ca="1" si="825"/>
        <v/>
      </c>
      <c r="FM170" s="25" t="str">
        <f t="shared" ca="1" si="825"/>
        <v/>
      </c>
      <c r="FN170" s="25" t="str">
        <f t="shared" ca="1" si="825"/>
        <v/>
      </c>
      <c r="FO170" s="25" t="str">
        <f t="shared" ca="1" si="825"/>
        <v/>
      </c>
      <c r="FP170" s="25" t="str">
        <f t="shared" ca="1" si="825"/>
        <v/>
      </c>
      <c r="FQ170" s="25" t="str">
        <f t="shared" ca="1" si="825"/>
        <v/>
      </c>
      <c r="FR170" s="25" t="str">
        <f t="shared" ca="1" si="825"/>
        <v/>
      </c>
      <c r="FS170" s="25" t="str">
        <f t="shared" ca="1" si="825"/>
        <v/>
      </c>
      <c r="FT170" s="25" t="str">
        <f t="shared" ca="1" si="825"/>
        <v/>
      </c>
      <c r="FU170" s="25" t="str">
        <f t="shared" ca="1" si="825"/>
        <v/>
      </c>
      <c r="FV170" s="25" t="str">
        <f t="shared" ca="1" si="825"/>
        <v/>
      </c>
      <c r="FW170" s="25" t="str">
        <f t="shared" ca="1" si="825"/>
        <v/>
      </c>
      <c r="FX170" s="25" t="str">
        <f t="shared" ca="1" si="825"/>
        <v/>
      </c>
      <c r="FY170" s="25" t="str">
        <f t="shared" ca="1" si="825"/>
        <v/>
      </c>
      <c r="FZ170" s="25" t="str">
        <f t="shared" ca="1" si="825"/>
        <v/>
      </c>
      <c r="GA170" s="25" t="str">
        <f t="shared" ca="1" si="825"/>
        <v/>
      </c>
      <c r="GB170" s="25" t="str">
        <f t="shared" ca="1" si="825"/>
        <v/>
      </c>
      <c r="GC170" s="25" t="str">
        <f t="shared" ca="1" si="825"/>
        <v/>
      </c>
      <c r="GD170" s="25" t="str">
        <f t="shared" ca="1" si="825"/>
        <v/>
      </c>
      <c r="GE170" s="25" t="str">
        <f t="shared" ca="1" si="825"/>
        <v/>
      </c>
      <c r="GF170" s="25" t="str">
        <f t="shared" ca="1" si="825"/>
        <v/>
      </c>
      <c r="GG170" s="25" t="str">
        <f t="shared" ca="1" si="825"/>
        <v/>
      </c>
      <c r="GH170" s="25" t="str">
        <f t="shared" ca="1" si="825"/>
        <v/>
      </c>
      <c r="GI170" s="25" t="str">
        <f t="shared" ca="1" si="825"/>
        <v/>
      </c>
      <c r="GJ170" s="25" t="str">
        <f t="shared" ca="1" si="825"/>
        <v/>
      </c>
      <c r="GK170" s="25" t="str">
        <f t="shared" ca="1" si="825"/>
        <v/>
      </c>
      <c r="GL170" s="25" t="str">
        <f t="shared" ca="1" si="825"/>
        <v/>
      </c>
      <c r="GM170" s="25" t="str">
        <f t="shared" ca="1" si="825"/>
        <v/>
      </c>
      <c r="GN170" s="25" t="str">
        <f t="shared" ca="1" si="823"/>
        <v/>
      </c>
      <c r="GO170" s="25" t="str">
        <f t="shared" ca="1" si="823"/>
        <v/>
      </c>
      <c r="GP170" s="25" t="str">
        <f t="shared" ca="1" si="823"/>
        <v/>
      </c>
      <c r="GQ170" s="25" t="str">
        <f t="shared" ca="1" si="823"/>
        <v/>
      </c>
      <c r="GR170" s="25" t="str">
        <f t="shared" ca="1" si="823"/>
        <v/>
      </c>
      <c r="GS170" s="25" t="str">
        <f t="shared" ca="1" si="823"/>
        <v/>
      </c>
      <c r="GT170" s="25" t="str">
        <f t="shared" ca="1" si="823"/>
        <v/>
      </c>
      <c r="GU170" s="25" t="str">
        <f t="shared" ca="1" si="823"/>
        <v/>
      </c>
      <c r="GW170" t="str">
        <f t="shared" si="575"/>
        <v/>
      </c>
      <c r="GX170" t="str">
        <f t="shared" si="576"/>
        <v/>
      </c>
      <c r="GY170" t="str">
        <f t="shared" si="577"/>
        <v/>
      </c>
      <c r="GZ170" t="str">
        <f t="shared" si="578"/>
        <v/>
      </c>
      <c r="HA170" t="str">
        <f t="shared" si="579"/>
        <v/>
      </c>
      <c r="HB170" t="str">
        <f t="shared" si="580"/>
        <v/>
      </c>
      <c r="HC170" t="str">
        <f t="shared" si="581"/>
        <v/>
      </c>
      <c r="HD170" t="str">
        <f t="shared" si="582"/>
        <v/>
      </c>
      <c r="HE170" t="str">
        <f t="shared" si="583"/>
        <v/>
      </c>
      <c r="HF170" t="str">
        <f t="shared" si="584"/>
        <v/>
      </c>
      <c r="HG170" t="str">
        <f t="shared" si="585"/>
        <v/>
      </c>
      <c r="HH170" t="str">
        <f t="shared" si="586"/>
        <v/>
      </c>
      <c r="HI170" t="str">
        <f t="shared" si="587"/>
        <v/>
      </c>
      <c r="HJ170" t="str">
        <f t="shared" si="588"/>
        <v/>
      </c>
      <c r="HK170" t="str">
        <f t="shared" si="589"/>
        <v/>
      </c>
      <c r="HL170" t="str">
        <f t="shared" si="590"/>
        <v/>
      </c>
      <c r="HM170" t="str">
        <f t="shared" si="591"/>
        <v/>
      </c>
      <c r="HN170" t="str">
        <f t="shared" si="592"/>
        <v/>
      </c>
      <c r="HO170" t="str">
        <f t="shared" si="593"/>
        <v/>
      </c>
      <c r="HP170" t="str">
        <f t="shared" si="594"/>
        <v/>
      </c>
      <c r="HQ170" t="str">
        <f t="shared" si="595"/>
        <v/>
      </c>
      <c r="HR170" t="str">
        <f t="shared" si="596"/>
        <v/>
      </c>
      <c r="HS170" t="str">
        <f t="shared" si="597"/>
        <v/>
      </c>
      <c r="HT170" t="str">
        <f t="shared" si="598"/>
        <v/>
      </c>
      <c r="HU170" t="str">
        <f t="shared" si="599"/>
        <v/>
      </c>
      <c r="HV170" t="str">
        <f t="shared" si="600"/>
        <v/>
      </c>
      <c r="HW170" t="str">
        <f t="shared" si="601"/>
        <v/>
      </c>
      <c r="HX170" t="str">
        <f t="shared" si="602"/>
        <v/>
      </c>
      <c r="HY170" t="str">
        <f t="shared" si="603"/>
        <v/>
      </c>
      <c r="HZ170" t="str">
        <f t="shared" si="604"/>
        <v/>
      </c>
      <c r="IA170" t="str">
        <f t="shared" si="605"/>
        <v/>
      </c>
      <c r="IB170" t="str">
        <f t="shared" si="606"/>
        <v/>
      </c>
      <c r="IC170" t="str">
        <f t="shared" si="607"/>
        <v/>
      </c>
      <c r="ID170" t="str">
        <f t="shared" si="608"/>
        <v/>
      </c>
      <c r="IE170" t="str">
        <f t="shared" si="609"/>
        <v/>
      </c>
      <c r="IF170" t="str">
        <f t="shared" si="610"/>
        <v/>
      </c>
      <c r="IG170" t="str">
        <f t="shared" si="611"/>
        <v/>
      </c>
      <c r="IH170" t="str">
        <f t="shared" si="612"/>
        <v/>
      </c>
      <c r="II170" t="str">
        <f t="shared" si="613"/>
        <v/>
      </c>
      <c r="IJ170" t="str">
        <f t="shared" si="614"/>
        <v/>
      </c>
      <c r="IK170" t="str">
        <f t="shared" si="615"/>
        <v/>
      </c>
      <c r="IL170" t="str">
        <f t="shared" si="616"/>
        <v/>
      </c>
      <c r="IM170" t="str">
        <f t="shared" si="617"/>
        <v/>
      </c>
      <c r="IN170" t="str">
        <f t="shared" si="618"/>
        <v/>
      </c>
      <c r="IO170" t="str">
        <f t="shared" si="619"/>
        <v/>
      </c>
      <c r="IP170" t="str">
        <f t="shared" si="620"/>
        <v/>
      </c>
      <c r="IQ170" t="str">
        <f t="shared" si="621"/>
        <v/>
      </c>
      <c r="IR170" t="str">
        <f t="shared" si="622"/>
        <v/>
      </c>
      <c r="IS170" t="str">
        <f t="shared" si="623"/>
        <v/>
      </c>
      <c r="IT170" t="str">
        <f t="shared" si="624"/>
        <v/>
      </c>
      <c r="IU170" t="str">
        <f t="shared" si="625"/>
        <v/>
      </c>
      <c r="IV170" t="str">
        <f t="shared" si="626"/>
        <v/>
      </c>
      <c r="IW170" t="str">
        <f t="shared" si="627"/>
        <v/>
      </c>
      <c r="IX170" t="str">
        <f t="shared" si="628"/>
        <v/>
      </c>
      <c r="IY170" t="str">
        <f t="shared" si="629"/>
        <v/>
      </c>
      <c r="IZ170" t="str">
        <f t="shared" si="630"/>
        <v/>
      </c>
      <c r="JA170" t="str">
        <f t="shared" si="631"/>
        <v/>
      </c>
      <c r="JB170" t="str">
        <f t="shared" si="632"/>
        <v/>
      </c>
      <c r="JC170" t="str">
        <f t="shared" si="633"/>
        <v/>
      </c>
      <c r="JD170" t="str">
        <f t="shared" si="634"/>
        <v/>
      </c>
      <c r="JE170" t="str">
        <f t="shared" si="635"/>
        <v/>
      </c>
      <c r="JF170" t="str">
        <f t="shared" si="636"/>
        <v/>
      </c>
      <c r="JG170" t="str">
        <f t="shared" si="637"/>
        <v/>
      </c>
      <c r="JH170" t="str">
        <f t="shared" si="638"/>
        <v/>
      </c>
      <c r="JI170" t="str">
        <f t="shared" si="639"/>
        <v/>
      </c>
      <c r="JJ170" t="str">
        <f t="shared" si="640"/>
        <v/>
      </c>
      <c r="JK170" t="str">
        <f t="shared" si="641"/>
        <v/>
      </c>
      <c r="JL170" t="str">
        <f t="shared" si="642"/>
        <v/>
      </c>
      <c r="JM170" t="str">
        <f t="shared" si="643"/>
        <v/>
      </c>
      <c r="JN170" t="str">
        <f t="shared" si="644"/>
        <v/>
      </c>
      <c r="JO170" t="str">
        <f t="shared" si="645"/>
        <v/>
      </c>
      <c r="JP170" t="str">
        <f t="shared" si="646"/>
        <v/>
      </c>
      <c r="JQ170" t="str">
        <f t="shared" si="647"/>
        <v/>
      </c>
      <c r="JR170" t="str">
        <f t="shared" si="648"/>
        <v/>
      </c>
      <c r="JS170" t="str">
        <f t="shared" si="649"/>
        <v/>
      </c>
      <c r="JT170" t="str">
        <f t="shared" si="650"/>
        <v/>
      </c>
      <c r="JU170" t="str">
        <f t="shared" si="651"/>
        <v/>
      </c>
      <c r="JV170" t="str">
        <f t="shared" si="652"/>
        <v/>
      </c>
      <c r="JW170" t="str">
        <f t="shared" si="653"/>
        <v/>
      </c>
      <c r="JX170" t="str">
        <f t="shared" si="654"/>
        <v/>
      </c>
      <c r="JY170" t="str">
        <f t="shared" si="655"/>
        <v/>
      </c>
      <c r="JZ170" t="str">
        <f t="shared" si="656"/>
        <v/>
      </c>
      <c r="KA170" t="str">
        <f t="shared" si="657"/>
        <v/>
      </c>
      <c r="KB170" t="str">
        <f t="shared" si="658"/>
        <v/>
      </c>
      <c r="KC170" t="str">
        <f t="shared" si="659"/>
        <v/>
      </c>
      <c r="KD170" t="str">
        <f t="shared" si="660"/>
        <v/>
      </c>
      <c r="KE170" t="str">
        <f t="shared" si="661"/>
        <v/>
      </c>
      <c r="KF170" t="str">
        <f t="shared" si="662"/>
        <v/>
      </c>
      <c r="KG170" t="str">
        <f t="shared" si="663"/>
        <v/>
      </c>
      <c r="KH170" t="str">
        <f t="shared" si="664"/>
        <v/>
      </c>
      <c r="KI170" t="str">
        <f t="shared" si="665"/>
        <v/>
      </c>
      <c r="KJ170" t="str">
        <f t="shared" si="666"/>
        <v/>
      </c>
      <c r="KK170" t="str">
        <f t="shared" si="667"/>
        <v/>
      </c>
      <c r="KL170" t="str">
        <f t="shared" si="668"/>
        <v/>
      </c>
      <c r="KM170" t="str">
        <f t="shared" si="669"/>
        <v/>
      </c>
      <c r="KN170" t="str">
        <f t="shared" si="670"/>
        <v/>
      </c>
      <c r="KO170" t="str">
        <f t="shared" si="671"/>
        <v/>
      </c>
      <c r="KP170" t="str">
        <f t="shared" si="672"/>
        <v/>
      </c>
      <c r="KQ170" t="str">
        <f t="shared" si="673"/>
        <v/>
      </c>
      <c r="KR170" t="str">
        <f t="shared" si="674"/>
        <v/>
      </c>
      <c r="KS170" t="str">
        <f t="shared" si="675"/>
        <v/>
      </c>
      <c r="KT170" t="str">
        <f t="shared" si="676"/>
        <v/>
      </c>
      <c r="KU170" t="str">
        <f t="shared" si="677"/>
        <v/>
      </c>
      <c r="KV170" t="str">
        <f t="shared" si="678"/>
        <v/>
      </c>
      <c r="KW170" t="str">
        <f t="shared" si="679"/>
        <v/>
      </c>
      <c r="KX170" t="str">
        <f t="shared" si="680"/>
        <v/>
      </c>
      <c r="KY170" t="str">
        <f t="shared" si="681"/>
        <v/>
      </c>
      <c r="KZ170" t="str">
        <f t="shared" si="682"/>
        <v/>
      </c>
      <c r="LA170" t="str">
        <f t="shared" si="683"/>
        <v/>
      </c>
      <c r="LB170" t="str">
        <f t="shared" si="684"/>
        <v/>
      </c>
      <c r="LC170" t="str">
        <f t="shared" si="685"/>
        <v/>
      </c>
      <c r="LD170" t="str">
        <f t="shared" si="686"/>
        <v/>
      </c>
      <c r="LE170" t="str">
        <f t="shared" si="687"/>
        <v/>
      </c>
      <c r="LF170" t="str">
        <f t="shared" si="688"/>
        <v/>
      </c>
      <c r="LG170" t="str">
        <f t="shared" si="689"/>
        <v/>
      </c>
      <c r="LH170" t="str">
        <f t="shared" si="690"/>
        <v/>
      </c>
      <c r="LI170" t="str">
        <f t="shared" si="691"/>
        <v/>
      </c>
      <c r="LJ170" t="str">
        <f t="shared" si="692"/>
        <v/>
      </c>
      <c r="LK170" t="str">
        <f t="shared" si="693"/>
        <v/>
      </c>
      <c r="LL170" t="str">
        <f t="shared" si="694"/>
        <v/>
      </c>
      <c r="LM170" t="str">
        <f t="shared" si="695"/>
        <v/>
      </c>
      <c r="LN170" t="str">
        <f t="shared" si="696"/>
        <v/>
      </c>
      <c r="LO170" t="str">
        <f t="shared" si="697"/>
        <v/>
      </c>
      <c r="LP170" t="str">
        <f t="shared" si="698"/>
        <v/>
      </c>
      <c r="LQ170" t="str">
        <f t="shared" si="699"/>
        <v/>
      </c>
      <c r="LR170" t="str">
        <f t="shared" si="700"/>
        <v/>
      </c>
      <c r="LS170" t="str">
        <f t="shared" si="701"/>
        <v/>
      </c>
      <c r="LT170" t="str">
        <f t="shared" si="702"/>
        <v/>
      </c>
      <c r="LU170" t="str">
        <f t="shared" si="703"/>
        <v/>
      </c>
      <c r="LV170" t="str">
        <f t="shared" si="704"/>
        <v/>
      </c>
      <c r="LW170" t="str">
        <f t="shared" si="705"/>
        <v/>
      </c>
      <c r="LX170" t="str">
        <f t="shared" si="706"/>
        <v/>
      </c>
      <c r="LY170" t="str">
        <f t="shared" si="707"/>
        <v/>
      </c>
      <c r="LZ170" t="str">
        <f t="shared" si="708"/>
        <v/>
      </c>
      <c r="MA170" t="str">
        <f t="shared" si="709"/>
        <v/>
      </c>
      <c r="MB170" t="str">
        <f t="shared" si="710"/>
        <v/>
      </c>
      <c r="MC170" t="str">
        <f t="shared" si="711"/>
        <v/>
      </c>
      <c r="MD170" t="str">
        <f t="shared" si="712"/>
        <v/>
      </c>
      <c r="ME170" t="str">
        <f t="shared" si="713"/>
        <v/>
      </c>
      <c r="MF170" t="str">
        <f t="shared" si="714"/>
        <v/>
      </c>
      <c r="MG170" t="str">
        <f t="shared" si="715"/>
        <v/>
      </c>
      <c r="MH170" t="str">
        <f t="shared" si="716"/>
        <v/>
      </c>
      <c r="MI170" t="str">
        <f t="shared" si="717"/>
        <v/>
      </c>
      <c r="MJ170" t="str">
        <f t="shared" si="718"/>
        <v/>
      </c>
      <c r="MK170" t="str">
        <f t="shared" si="719"/>
        <v/>
      </c>
      <c r="ML170" t="str">
        <f t="shared" si="720"/>
        <v/>
      </c>
      <c r="MM170" t="str">
        <f t="shared" si="721"/>
        <v/>
      </c>
      <c r="MN170" t="str">
        <f t="shared" si="722"/>
        <v/>
      </c>
      <c r="MO170" t="str">
        <f t="shared" si="723"/>
        <v/>
      </c>
      <c r="MP170" t="str">
        <f t="shared" si="724"/>
        <v/>
      </c>
      <c r="MQ170" t="str">
        <f t="shared" si="725"/>
        <v/>
      </c>
      <c r="MR170" t="str">
        <f t="shared" si="726"/>
        <v/>
      </c>
      <c r="MS170" t="str">
        <f t="shared" si="727"/>
        <v/>
      </c>
      <c r="MT170" t="str">
        <f t="shared" si="728"/>
        <v/>
      </c>
      <c r="MU170" t="str">
        <f t="shared" si="729"/>
        <v/>
      </c>
      <c r="MV170" t="str">
        <f t="shared" si="730"/>
        <v/>
      </c>
      <c r="MW170" t="str">
        <f t="shared" si="731"/>
        <v/>
      </c>
      <c r="MX170" t="str">
        <f t="shared" si="732"/>
        <v/>
      </c>
      <c r="MY170" t="str">
        <f t="shared" si="733"/>
        <v/>
      </c>
      <c r="MZ170" t="str">
        <f t="shared" si="734"/>
        <v/>
      </c>
      <c r="NA170" t="str">
        <f t="shared" si="735"/>
        <v/>
      </c>
      <c r="NB170" t="str">
        <f t="shared" si="736"/>
        <v/>
      </c>
      <c r="NC170" t="str">
        <f t="shared" si="737"/>
        <v/>
      </c>
      <c r="ND170" t="str">
        <f t="shared" si="738"/>
        <v/>
      </c>
      <c r="NE170" t="str">
        <f t="shared" si="739"/>
        <v/>
      </c>
      <c r="NF170" t="str">
        <f t="shared" si="740"/>
        <v/>
      </c>
      <c r="NG170" t="str">
        <f t="shared" si="741"/>
        <v/>
      </c>
      <c r="NH170" t="str">
        <f t="shared" si="742"/>
        <v/>
      </c>
      <c r="NI170" t="str">
        <f t="shared" si="743"/>
        <v/>
      </c>
      <c r="NJ170" t="str">
        <f t="shared" si="744"/>
        <v/>
      </c>
      <c r="NK170" t="str">
        <f t="shared" si="745"/>
        <v/>
      </c>
      <c r="NL170" t="str">
        <f t="shared" si="746"/>
        <v/>
      </c>
      <c r="NM170" t="str">
        <f t="shared" si="747"/>
        <v/>
      </c>
      <c r="NN170" t="str">
        <f t="shared" si="748"/>
        <v/>
      </c>
      <c r="NO170" t="str">
        <f t="shared" si="749"/>
        <v/>
      </c>
      <c r="NP170" t="str">
        <f t="shared" si="750"/>
        <v/>
      </c>
      <c r="NQ170" t="str">
        <f t="shared" si="751"/>
        <v/>
      </c>
      <c r="NR170" t="str">
        <f t="shared" si="752"/>
        <v/>
      </c>
      <c r="NS170" t="str">
        <f t="shared" si="753"/>
        <v/>
      </c>
      <c r="NT170" t="str">
        <f t="shared" si="754"/>
        <v/>
      </c>
      <c r="NU170" t="str">
        <f t="shared" si="755"/>
        <v/>
      </c>
      <c r="NV170" t="str">
        <f t="shared" si="756"/>
        <v/>
      </c>
      <c r="NW170" t="str">
        <f t="shared" si="757"/>
        <v/>
      </c>
      <c r="NX170" t="str">
        <f t="shared" si="758"/>
        <v/>
      </c>
      <c r="NY170" t="str">
        <f t="shared" si="759"/>
        <v/>
      </c>
      <c r="NZ170" t="str">
        <f t="shared" si="760"/>
        <v/>
      </c>
      <c r="OA170" t="str">
        <f t="shared" si="761"/>
        <v/>
      </c>
      <c r="OB170" t="str">
        <f t="shared" si="762"/>
        <v/>
      </c>
      <c r="OC170" t="str">
        <f t="shared" si="763"/>
        <v/>
      </c>
      <c r="OD170" t="str">
        <f t="shared" si="764"/>
        <v/>
      </c>
      <c r="OE170" t="str">
        <f t="shared" si="765"/>
        <v/>
      </c>
      <c r="OF170" t="str">
        <f t="shared" si="766"/>
        <v/>
      </c>
      <c r="OG170" t="str">
        <f t="shared" si="767"/>
        <v/>
      </c>
      <c r="OH170" t="str">
        <f t="shared" si="768"/>
        <v/>
      </c>
      <c r="OI170" t="str">
        <f t="shared" si="769"/>
        <v/>
      </c>
      <c r="OJ170" t="str">
        <f t="shared" si="770"/>
        <v/>
      </c>
      <c r="OK170" t="str">
        <f t="shared" si="771"/>
        <v/>
      </c>
      <c r="OL170" t="str">
        <f t="shared" si="772"/>
        <v/>
      </c>
      <c r="OM170" t="str">
        <f t="shared" si="773"/>
        <v/>
      </c>
      <c r="ON170" t="str">
        <f t="shared" si="774"/>
        <v/>
      </c>
    </row>
    <row r="171" spans="1:404" x14ac:dyDescent="0.25">
      <c r="A171" s="1">
        <v>165</v>
      </c>
      <c r="B171" s="1" t="str">
        <f>IF(Data!B166="","",Data!B166)</f>
        <v/>
      </c>
      <c r="D171" s="25" t="str">
        <f t="shared" ca="1" si="574"/>
        <v/>
      </c>
      <c r="E171" s="25" t="str">
        <f t="shared" ca="1" si="824"/>
        <v/>
      </c>
      <c r="F171" s="25" t="str">
        <f t="shared" ca="1" si="824"/>
        <v/>
      </c>
      <c r="G171" s="25" t="str">
        <f t="shared" ca="1" si="824"/>
        <v/>
      </c>
      <c r="H171" s="25" t="str">
        <f t="shared" ca="1" si="824"/>
        <v/>
      </c>
      <c r="I171" s="25" t="str">
        <f t="shared" ca="1" si="824"/>
        <v/>
      </c>
      <c r="J171" s="25" t="str">
        <f t="shared" ca="1" si="824"/>
        <v/>
      </c>
      <c r="K171" s="25" t="str">
        <f t="shared" ca="1" si="824"/>
        <v/>
      </c>
      <c r="L171" s="25" t="str">
        <f t="shared" ca="1" si="824"/>
        <v/>
      </c>
      <c r="M171" s="25" t="str">
        <f t="shared" ca="1" si="824"/>
        <v/>
      </c>
      <c r="N171" s="25" t="str">
        <f t="shared" ca="1" si="824"/>
        <v/>
      </c>
      <c r="O171" s="25" t="str">
        <f t="shared" ca="1" si="824"/>
        <v/>
      </c>
      <c r="P171" s="25" t="str">
        <f t="shared" ca="1" si="824"/>
        <v/>
      </c>
      <c r="Q171" s="25" t="str">
        <f t="shared" ca="1" si="824"/>
        <v/>
      </c>
      <c r="R171" s="25" t="str">
        <f t="shared" ca="1" si="824"/>
        <v/>
      </c>
      <c r="S171" s="25" t="str">
        <f t="shared" ca="1" si="824"/>
        <v/>
      </c>
      <c r="T171" s="25" t="str">
        <f t="shared" ca="1" si="824"/>
        <v/>
      </c>
      <c r="U171" s="25" t="str">
        <f t="shared" ca="1" si="824"/>
        <v/>
      </c>
      <c r="V171" s="25" t="str">
        <f t="shared" ca="1" si="824"/>
        <v/>
      </c>
      <c r="W171" s="25" t="str">
        <f t="shared" ca="1" si="824"/>
        <v/>
      </c>
      <c r="X171" s="25" t="str">
        <f t="shared" ca="1" si="824"/>
        <v/>
      </c>
      <c r="Y171" s="25" t="str">
        <f t="shared" ca="1" si="824"/>
        <v/>
      </c>
      <c r="Z171" s="25" t="str">
        <f t="shared" ca="1" si="824"/>
        <v/>
      </c>
      <c r="AA171" s="25" t="str">
        <f t="shared" ca="1" si="824"/>
        <v/>
      </c>
      <c r="AB171" s="25" t="str">
        <f t="shared" ca="1" si="824"/>
        <v/>
      </c>
      <c r="AC171" s="25" t="str">
        <f t="shared" ca="1" si="824"/>
        <v/>
      </c>
      <c r="AD171" s="25" t="str">
        <f t="shared" ca="1" si="824"/>
        <v/>
      </c>
      <c r="AE171" s="25" t="str">
        <f t="shared" ca="1" si="824"/>
        <v/>
      </c>
      <c r="AF171" s="25" t="str">
        <f t="shared" ca="1" si="824"/>
        <v/>
      </c>
      <c r="AG171" s="25" t="str">
        <f t="shared" ca="1" si="824"/>
        <v/>
      </c>
      <c r="AH171" s="25" t="str">
        <f t="shared" ca="1" si="824"/>
        <v/>
      </c>
      <c r="AI171" s="25" t="str">
        <f t="shared" ca="1" si="824"/>
        <v/>
      </c>
      <c r="AJ171" s="25" t="str">
        <f t="shared" ca="1" si="824"/>
        <v/>
      </c>
      <c r="AK171" s="25" t="str">
        <f t="shared" ca="1" si="824"/>
        <v/>
      </c>
      <c r="AL171" s="25" t="str">
        <f t="shared" ca="1" si="824"/>
        <v/>
      </c>
      <c r="AM171" s="25" t="str">
        <f t="shared" ca="1" si="824"/>
        <v/>
      </c>
      <c r="AN171" s="25" t="str">
        <f t="shared" ca="1" si="824"/>
        <v/>
      </c>
      <c r="AO171" s="25" t="str">
        <f t="shared" ca="1" si="824"/>
        <v/>
      </c>
      <c r="AP171" s="25" t="str">
        <f t="shared" ca="1" si="824"/>
        <v/>
      </c>
      <c r="AQ171" s="25" t="str">
        <f t="shared" ca="1" si="824"/>
        <v/>
      </c>
      <c r="AR171" s="25" t="str">
        <f t="shared" ca="1" si="824"/>
        <v/>
      </c>
      <c r="AS171" s="25" t="str">
        <f t="shared" ca="1" si="824"/>
        <v/>
      </c>
      <c r="AT171" s="25" t="str">
        <f t="shared" ca="1" si="824"/>
        <v/>
      </c>
      <c r="AU171" s="25" t="str">
        <f t="shared" ca="1" si="824"/>
        <v/>
      </c>
      <c r="AV171" s="25" t="str">
        <f t="shared" ca="1" si="824"/>
        <v/>
      </c>
      <c r="AW171" s="25" t="str">
        <f t="shared" ca="1" si="824"/>
        <v/>
      </c>
      <c r="AX171" s="25" t="str">
        <f t="shared" ca="1" si="824"/>
        <v/>
      </c>
      <c r="AY171" s="25" t="str">
        <f t="shared" ca="1" si="824"/>
        <v/>
      </c>
      <c r="AZ171" s="25" t="str">
        <f t="shared" ca="1" si="824"/>
        <v/>
      </c>
      <c r="BA171" s="25" t="str">
        <f t="shared" ca="1" si="824"/>
        <v/>
      </c>
      <c r="BB171" s="25" t="str">
        <f t="shared" ca="1" si="824"/>
        <v/>
      </c>
      <c r="BC171" s="25" t="str">
        <f t="shared" ca="1" si="824"/>
        <v/>
      </c>
      <c r="BD171" s="25" t="str">
        <f t="shared" ca="1" si="824"/>
        <v/>
      </c>
      <c r="BE171" s="25" t="str">
        <f t="shared" ca="1" si="824"/>
        <v/>
      </c>
      <c r="BF171" s="25" t="str">
        <f t="shared" ca="1" si="824"/>
        <v/>
      </c>
      <c r="BG171" s="25" t="str">
        <f t="shared" ca="1" si="824"/>
        <v/>
      </c>
      <c r="BH171" s="25" t="str">
        <f t="shared" ca="1" si="824"/>
        <v/>
      </c>
      <c r="BI171" s="25" t="str">
        <f t="shared" ca="1" si="824"/>
        <v/>
      </c>
      <c r="BJ171" s="25" t="str">
        <f t="shared" ca="1" si="824"/>
        <v/>
      </c>
      <c r="BK171" s="25" t="str">
        <f t="shared" ca="1" si="824"/>
        <v/>
      </c>
      <c r="BL171" s="25" t="str">
        <f t="shared" ca="1" si="824"/>
        <v/>
      </c>
      <c r="BM171" s="25" t="str">
        <f t="shared" ca="1" si="824"/>
        <v/>
      </c>
      <c r="BN171" s="25" t="str">
        <f t="shared" ca="1" si="824"/>
        <v/>
      </c>
      <c r="BO171" s="25" t="str">
        <f t="shared" ca="1" si="824"/>
        <v/>
      </c>
      <c r="BP171" s="25" t="str">
        <f t="shared" ca="1" si="824"/>
        <v/>
      </c>
      <c r="BQ171" s="25" t="str">
        <f t="shared" ca="1" si="822"/>
        <v/>
      </c>
      <c r="BR171" s="25" t="str">
        <f t="shared" ca="1" si="822"/>
        <v/>
      </c>
      <c r="BS171" s="25" t="str">
        <f t="shared" ca="1" si="822"/>
        <v/>
      </c>
      <c r="BT171" s="25" t="str">
        <f t="shared" ca="1" si="822"/>
        <v/>
      </c>
      <c r="BU171" s="25" t="str">
        <f t="shared" ca="1" si="822"/>
        <v/>
      </c>
      <c r="BV171" s="25" t="str">
        <f t="shared" ca="1" si="822"/>
        <v/>
      </c>
      <c r="BW171" s="25" t="str">
        <f t="shared" ca="1" si="822"/>
        <v/>
      </c>
      <c r="BX171" s="25" t="str">
        <f t="shared" ca="1" si="822"/>
        <v/>
      </c>
      <c r="BY171" s="25" t="str">
        <f t="shared" ca="1" si="822"/>
        <v/>
      </c>
      <c r="BZ171" s="25" t="str">
        <f t="shared" ca="1" si="822"/>
        <v/>
      </c>
      <c r="CA171" s="25" t="str">
        <f t="shared" ca="1" si="822"/>
        <v/>
      </c>
      <c r="CB171" s="25" t="str">
        <f t="shared" ca="1" si="822"/>
        <v/>
      </c>
      <c r="CC171" s="25" t="str">
        <f t="shared" ca="1" si="822"/>
        <v/>
      </c>
      <c r="CD171" s="25" t="str">
        <f t="shared" ca="1" si="822"/>
        <v/>
      </c>
      <c r="CE171" s="25" t="str">
        <f t="shared" ca="1" si="822"/>
        <v/>
      </c>
      <c r="CF171" s="25" t="str">
        <f t="shared" ca="1" si="822"/>
        <v/>
      </c>
      <c r="CG171" s="25" t="str">
        <f t="shared" ca="1" si="822"/>
        <v/>
      </c>
      <c r="CH171" s="25" t="str">
        <f t="shared" ca="1" si="822"/>
        <v/>
      </c>
      <c r="CI171" s="25" t="str">
        <f t="shared" ca="1" si="822"/>
        <v/>
      </c>
      <c r="CJ171" s="25" t="str">
        <f t="shared" ca="1" si="822"/>
        <v/>
      </c>
      <c r="CK171" s="25" t="str">
        <f t="shared" ca="1" si="822"/>
        <v/>
      </c>
      <c r="CL171" s="25" t="str">
        <f t="shared" ca="1" si="822"/>
        <v/>
      </c>
      <c r="CM171" s="25" t="str">
        <f t="shared" ca="1" si="822"/>
        <v/>
      </c>
      <c r="CN171" s="25" t="str">
        <f t="shared" ca="1" si="822"/>
        <v/>
      </c>
      <c r="CO171" s="25" t="str">
        <f t="shared" ca="1" si="822"/>
        <v/>
      </c>
      <c r="CP171" s="25" t="str">
        <f t="shared" ca="1" si="822"/>
        <v/>
      </c>
      <c r="CQ171" s="25" t="str">
        <f t="shared" ca="1" si="822"/>
        <v/>
      </c>
      <c r="CR171" s="25" t="str">
        <f t="shared" ca="1" si="822"/>
        <v/>
      </c>
      <c r="CS171" s="25" t="str">
        <f t="shared" ca="1" si="822"/>
        <v/>
      </c>
      <c r="CT171" s="25" t="str">
        <f t="shared" ca="1" si="822"/>
        <v/>
      </c>
      <c r="CU171" s="25" t="str">
        <f t="shared" ca="1" si="822"/>
        <v/>
      </c>
      <c r="CV171" s="25" t="str">
        <f t="shared" ca="1" si="822"/>
        <v/>
      </c>
      <c r="CW171" s="25" t="str">
        <f t="shared" ca="1" si="822"/>
        <v/>
      </c>
      <c r="CX171" s="25" t="str">
        <f t="shared" ca="1" si="822"/>
        <v/>
      </c>
      <c r="CY171" s="25" t="str">
        <f t="shared" ca="1" si="822"/>
        <v/>
      </c>
      <c r="CZ171" s="25" t="str">
        <f t="shared" ca="1" si="822"/>
        <v/>
      </c>
      <c r="DA171" s="25" t="str">
        <f t="shared" ca="1" si="822"/>
        <v/>
      </c>
      <c r="DB171" s="25" t="str">
        <f t="shared" ca="1" si="822"/>
        <v/>
      </c>
      <c r="DC171" s="25" t="str">
        <f t="shared" ca="1" si="822"/>
        <v/>
      </c>
      <c r="DD171" s="25" t="str">
        <f t="shared" ca="1" si="822"/>
        <v/>
      </c>
      <c r="DE171" s="25" t="str">
        <f t="shared" ca="1" si="822"/>
        <v/>
      </c>
      <c r="DF171" s="25" t="str">
        <f t="shared" ca="1" si="822"/>
        <v/>
      </c>
      <c r="DG171" s="25" t="str">
        <f t="shared" ca="1" si="822"/>
        <v/>
      </c>
      <c r="DH171" s="25" t="str">
        <f t="shared" ca="1" si="822"/>
        <v/>
      </c>
      <c r="DI171" s="25" t="str">
        <f t="shared" ca="1" si="822"/>
        <v/>
      </c>
      <c r="DJ171" s="25" t="str">
        <f t="shared" ca="1" si="822"/>
        <v/>
      </c>
      <c r="DK171" s="25" t="str">
        <f t="shared" ca="1" si="822"/>
        <v/>
      </c>
      <c r="DL171" s="25" t="str">
        <f t="shared" ca="1" si="822"/>
        <v/>
      </c>
      <c r="DM171" s="25" t="str">
        <f t="shared" ca="1" si="822"/>
        <v/>
      </c>
      <c r="DN171" s="25" t="str">
        <f t="shared" ca="1" si="822"/>
        <v/>
      </c>
      <c r="DO171" s="25" t="str">
        <f t="shared" ca="1" si="822"/>
        <v/>
      </c>
      <c r="DP171" s="25" t="str">
        <f t="shared" ca="1" si="822"/>
        <v/>
      </c>
      <c r="DQ171" s="25" t="str">
        <f t="shared" ca="1" si="822"/>
        <v/>
      </c>
      <c r="DR171" s="25" t="str">
        <f t="shared" ca="1" si="822"/>
        <v/>
      </c>
      <c r="DS171" s="25" t="str">
        <f t="shared" ca="1" si="822"/>
        <v/>
      </c>
      <c r="DT171" s="25" t="str">
        <f t="shared" ca="1" si="822"/>
        <v/>
      </c>
      <c r="DU171" s="25" t="str">
        <f t="shared" ca="1" si="822"/>
        <v/>
      </c>
      <c r="DV171" s="25" t="str">
        <f t="shared" ca="1" si="822"/>
        <v/>
      </c>
      <c r="DW171" s="25" t="str">
        <f t="shared" ca="1" si="822"/>
        <v/>
      </c>
      <c r="DX171" s="25" t="str">
        <f t="shared" ca="1" si="822"/>
        <v/>
      </c>
      <c r="DY171" s="25" t="str">
        <f t="shared" ca="1" si="822"/>
        <v/>
      </c>
      <c r="DZ171" s="25" t="str">
        <f t="shared" ca="1" si="822"/>
        <v/>
      </c>
      <c r="EA171" s="25" t="str">
        <f t="shared" ca="1" si="822"/>
        <v/>
      </c>
      <c r="EB171" s="25" t="str">
        <f t="shared" ca="1" si="825"/>
        <v/>
      </c>
      <c r="EC171" s="25" t="str">
        <f t="shared" ca="1" si="825"/>
        <v/>
      </c>
      <c r="ED171" s="25" t="str">
        <f t="shared" ca="1" si="825"/>
        <v/>
      </c>
      <c r="EE171" s="25" t="str">
        <f t="shared" ca="1" si="825"/>
        <v/>
      </c>
      <c r="EF171" s="25" t="str">
        <f t="shared" ca="1" si="825"/>
        <v/>
      </c>
      <c r="EG171" s="25" t="str">
        <f t="shared" ca="1" si="825"/>
        <v/>
      </c>
      <c r="EH171" s="25" t="str">
        <f t="shared" ca="1" si="825"/>
        <v/>
      </c>
      <c r="EI171" s="25" t="str">
        <f t="shared" ca="1" si="825"/>
        <v/>
      </c>
      <c r="EJ171" s="25" t="str">
        <f t="shared" ca="1" si="825"/>
        <v/>
      </c>
      <c r="EK171" s="25" t="str">
        <f t="shared" ca="1" si="825"/>
        <v/>
      </c>
      <c r="EL171" s="25" t="str">
        <f t="shared" ca="1" si="825"/>
        <v/>
      </c>
      <c r="EM171" s="25" t="str">
        <f t="shared" ca="1" si="825"/>
        <v/>
      </c>
      <c r="EN171" s="25" t="str">
        <f t="shared" ca="1" si="825"/>
        <v/>
      </c>
      <c r="EO171" s="25" t="str">
        <f t="shared" ca="1" si="825"/>
        <v/>
      </c>
      <c r="EP171" s="25" t="str">
        <f t="shared" ca="1" si="825"/>
        <v/>
      </c>
      <c r="EQ171" s="25" t="str">
        <f t="shared" ca="1" si="825"/>
        <v/>
      </c>
      <c r="ER171" s="25" t="str">
        <f t="shared" ca="1" si="825"/>
        <v/>
      </c>
      <c r="ES171" s="25" t="str">
        <f t="shared" ca="1" si="825"/>
        <v/>
      </c>
      <c r="ET171" s="25" t="str">
        <f t="shared" ca="1" si="825"/>
        <v/>
      </c>
      <c r="EU171" s="25" t="str">
        <f t="shared" ca="1" si="825"/>
        <v/>
      </c>
      <c r="EV171" s="25" t="str">
        <f t="shared" ca="1" si="825"/>
        <v/>
      </c>
      <c r="EW171" s="25" t="str">
        <f t="shared" ca="1" si="825"/>
        <v/>
      </c>
      <c r="EX171" s="25" t="str">
        <f t="shared" ca="1" si="825"/>
        <v/>
      </c>
      <c r="EY171" s="25" t="str">
        <f t="shared" ca="1" si="825"/>
        <v/>
      </c>
      <c r="EZ171" s="25" t="str">
        <f t="shared" ca="1" si="825"/>
        <v/>
      </c>
      <c r="FA171" s="25" t="str">
        <f t="shared" ca="1" si="825"/>
        <v/>
      </c>
      <c r="FB171" s="25" t="str">
        <f t="shared" ca="1" si="825"/>
        <v/>
      </c>
      <c r="FC171" s="25" t="str">
        <f t="shared" ca="1" si="825"/>
        <v/>
      </c>
      <c r="FD171" s="25" t="str">
        <f t="shared" ca="1" si="825"/>
        <v/>
      </c>
      <c r="FE171" s="25" t="str">
        <f t="shared" ca="1" si="825"/>
        <v/>
      </c>
      <c r="FF171" s="25" t="str">
        <f t="shared" ca="1" si="825"/>
        <v/>
      </c>
      <c r="FG171" s="25" t="str">
        <f t="shared" ca="1" si="825"/>
        <v/>
      </c>
      <c r="FH171" s="25" t="str">
        <f t="shared" ca="1" si="825"/>
        <v/>
      </c>
      <c r="FI171" s="25" t="str">
        <f t="shared" ca="1" si="825"/>
        <v/>
      </c>
      <c r="FJ171" s="25" t="str">
        <f t="shared" ca="1" si="825"/>
        <v/>
      </c>
      <c r="FK171" s="25" t="str">
        <f t="shared" ca="1" si="825"/>
        <v/>
      </c>
      <c r="FL171" s="25" t="str">
        <f t="shared" ca="1" si="825"/>
        <v/>
      </c>
      <c r="FM171" s="25" t="str">
        <f t="shared" ca="1" si="825"/>
        <v/>
      </c>
      <c r="FN171" s="25" t="str">
        <f t="shared" ca="1" si="825"/>
        <v/>
      </c>
      <c r="FO171" s="25" t="str">
        <f t="shared" ca="1" si="825"/>
        <v/>
      </c>
      <c r="FP171" s="25" t="str">
        <f t="shared" ca="1" si="825"/>
        <v/>
      </c>
      <c r="FQ171" s="25" t="str">
        <f t="shared" ca="1" si="825"/>
        <v/>
      </c>
      <c r="FR171" s="25" t="str">
        <f t="shared" ca="1" si="825"/>
        <v/>
      </c>
      <c r="FS171" s="25" t="str">
        <f t="shared" ca="1" si="825"/>
        <v/>
      </c>
      <c r="FT171" s="25" t="str">
        <f t="shared" ca="1" si="825"/>
        <v/>
      </c>
      <c r="FU171" s="25" t="str">
        <f t="shared" ca="1" si="825"/>
        <v/>
      </c>
      <c r="FV171" s="25" t="str">
        <f t="shared" ca="1" si="825"/>
        <v/>
      </c>
      <c r="FW171" s="25" t="str">
        <f t="shared" ca="1" si="825"/>
        <v/>
      </c>
      <c r="FX171" s="25" t="str">
        <f t="shared" ca="1" si="825"/>
        <v/>
      </c>
      <c r="FY171" s="25" t="str">
        <f t="shared" ca="1" si="825"/>
        <v/>
      </c>
      <c r="FZ171" s="25" t="str">
        <f t="shared" ca="1" si="825"/>
        <v/>
      </c>
      <c r="GA171" s="25" t="str">
        <f t="shared" ca="1" si="825"/>
        <v/>
      </c>
      <c r="GB171" s="25" t="str">
        <f t="shared" ca="1" si="825"/>
        <v/>
      </c>
      <c r="GC171" s="25" t="str">
        <f t="shared" ca="1" si="825"/>
        <v/>
      </c>
      <c r="GD171" s="25" t="str">
        <f t="shared" ca="1" si="825"/>
        <v/>
      </c>
      <c r="GE171" s="25" t="str">
        <f t="shared" ca="1" si="825"/>
        <v/>
      </c>
      <c r="GF171" s="25" t="str">
        <f t="shared" ca="1" si="825"/>
        <v/>
      </c>
      <c r="GG171" s="25" t="str">
        <f t="shared" ca="1" si="825"/>
        <v/>
      </c>
      <c r="GH171" s="25" t="str">
        <f t="shared" ca="1" si="825"/>
        <v/>
      </c>
      <c r="GI171" s="25" t="str">
        <f t="shared" ca="1" si="825"/>
        <v/>
      </c>
      <c r="GJ171" s="25" t="str">
        <f t="shared" ca="1" si="825"/>
        <v/>
      </c>
      <c r="GK171" s="25" t="str">
        <f t="shared" ca="1" si="825"/>
        <v/>
      </c>
      <c r="GL171" s="25" t="str">
        <f t="shared" ca="1" si="825"/>
        <v/>
      </c>
      <c r="GM171" s="25" t="str">
        <f t="shared" ca="1" si="825"/>
        <v/>
      </c>
      <c r="GN171" s="25" t="str">
        <f t="shared" ca="1" si="823"/>
        <v/>
      </c>
      <c r="GO171" s="25" t="str">
        <f t="shared" ca="1" si="823"/>
        <v/>
      </c>
      <c r="GP171" s="25" t="str">
        <f t="shared" ca="1" si="823"/>
        <v/>
      </c>
      <c r="GQ171" s="25" t="str">
        <f t="shared" ca="1" si="823"/>
        <v/>
      </c>
      <c r="GR171" s="25" t="str">
        <f t="shared" ca="1" si="823"/>
        <v/>
      </c>
      <c r="GS171" s="25" t="str">
        <f t="shared" ca="1" si="823"/>
        <v/>
      </c>
      <c r="GT171" s="25" t="str">
        <f t="shared" ca="1" si="823"/>
        <v/>
      </c>
      <c r="GU171" s="25" t="str">
        <f t="shared" ca="1" si="823"/>
        <v/>
      </c>
      <c r="GW171" t="str">
        <f t="shared" si="575"/>
        <v/>
      </c>
      <c r="GX171" t="str">
        <f t="shared" si="576"/>
        <v/>
      </c>
      <c r="GY171" t="str">
        <f t="shared" si="577"/>
        <v/>
      </c>
      <c r="GZ171" t="str">
        <f t="shared" si="578"/>
        <v/>
      </c>
      <c r="HA171" t="str">
        <f t="shared" si="579"/>
        <v/>
      </c>
      <c r="HB171" t="str">
        <f t="shared" si="580"/>
        <v/>
      </c>
      <c r="HC171" t="str">
        <f t="shared" si="581"/>
        <v/>
      </c>
      <c r="HD171" t="str">
        <f t="shared" si="582"/>
        <v/>
      </c>
      <c r="HE171" t="str">
        <f t="shared" si="583"/>
        <v/>
      </c>
      <c r="HF171" t="str">
        <f t="shared" si="584"/>
        <v/>
      </c>
      <c r="HG171" t="str">
        <f t="shared" si="585"/>
        <v/>
      </c>
      <c r="HH171" t="str">
        <f t="shared" si="586"/>
        <v/>
      </c>
      <c r="HI171" t="str">
        <f t="shared" si="587"/>
        <v/>
      </c>
      <c r="HJ171" t="str">
        <f t="shared" si="588"/>
        <v/>
      </c>
      <c r="HK171" t="str">
        <f t="shared" si="589"/>
        <v/>
      </c>
      <c r="HL171" t="str">
        <f t="shared" si="590"/>
        <v/>
      </c>
      <c r="HM171" t="str">
        <f t="shared" si="591"/>
        <v/>
      </c>
      <c r="HN171" t="str">
        <f t="shared" si="592"/>
        <v/>
      </c>
      <c r="HO171" t="str">
        <f t="shared" si="593"/>
        <v/>
      </c>
      <c r="HP171" t="str">
        <f t="shared" si="594"/>
        <v/>
      </c>
      <c r="HQ171" t="str">
        <f t="shared" si="595"/>
        <v/>
      </c>
      <c r="HR171" t="str">
        <f t="shared" si="596"/>
        <v/>
      </c>
      <c r="HS171" t="str">
        <f t="shared" si="597"/>
        <v/>
      </c>
      <c r="HT171" t="str">
        <f t="shared" si="598"/>
        <v/>
      </c>
      <c r="HU171" t="str">
        <f t="shared" si="599"/>
        <v/>
      </c>
      <c r="HV171" t="str">
        <f t="shared" si="600"/>
        <v/>
      </c>
      <c r="HW171" t="str">
        <f t="shared" si="601"/>
        <v/>
      </c>
      <c r="HX171" t="str">
        <f t="shared" si="602"/>
        <v/>
      </c>
      <c r="HY171" t="str">
        <f t="shared" si="603"/>
        <v/>
      </c>
      <c r="HZ171" t="str">
        <f t="shared" si="604"/>
        <v/>
      </c>
      <c r="IA171" t="str">
        <f t="shared" si="605"/>
        <v/>
      </c>
      <c r="IB171" t="str">
        <f t="shared" si="606"/>
        <v/>
      </c>
      <c r="IC171" t="str">
        <f t="shared" si="607"/>
        <v/>
      </c>
      <c r="ID171" t="str">
        <f t="shared" si="608"/>
        <v/>
      </c>
      <c r="IE171" t="str">
        <f t="shared" si="609"/>
        <v/>
      </c>
      <c r="IF171" t="str">
        <f t="shared" si="610"/>
        <v/>
      </c>
      <c r="IG171" t="str">
        <f t="shared" si="611"/>
        <v/>
      </c>
      <c r="IH171" t="str">
        <f t="shared" si="612"/>
        <v/>
      </c>
      <c r="II171" t="str">
        <f t="shared" si="613"/>
        <v/>
      </c>
      <c r="IJ171" t="str">
        <f t="shared" si="614"/>
        <v/>
      </c>
      <c r="IK171" t="str">
        <f t="shared" si="615"/>
        <v/>
      </c>
      <c r="IL171" t="str">
        <f t="shared" si="616"/>
        <v/>
      </c>
      <c r="IM171" t="str">
        <f t="shared" si="617"/>
        <v/>
      </c>
      <c r="IN171" t="str">
        <f t="shared" si="618"/>
        <v/>
      </c>
      <c r="IO171" t="str">
        <f t="shared" si="619"/>
        <v/>
      </c>
      <c r="IP171" t="str">
        <f t="shared" si="620"/>
        <v/>
      </c>
      <c r="IQ171" t="str">
        <f t="shared" si="621"/>
        <v/>
      </c>
      <c r="IR171" t="str">
        <f t="shared" si="622"/>
        <v/>
      </c>
      <c r="IS171" t="str">
        <f t="shared" si="623"/>
        <v/>
      </c>
      <c r="IT171" t="str">
        <f t="shared" si="624"/>
        <v/>
      </c>
      <c r="IU171" t="str">
        <f t="shared" si="625"/>
        <v/>
      </c>
      <c r="IV171" t="str">
        <f t="shared" si="626"/>
        <v/>
      </c>
      <c r="IW171" t="str">
        <f t="shared" si="627"/>
        <v/>
      </c>
      <c r="IX171" t="str">
        <f t="shared" si="628"/>
        <v/>
      </c>
      <c r="IY171" t="str">
        <f t="shared" si="629"/>
        <v/>
      </c>
      <c r="IZ171" t="str">
        <f t="shared" si="630"/>
        <v/>
      </c>
      <c r="JA171" t="str">
        <f t="shared" si="631"/>
        <v/>
      </c>
      <c r="JB171" t="str">
        <f t="shared" si="632"/>
        <v/>
      </c>
      <c r="JC171" t="str">
        <f t="shared" si="633"/>
        <v/>
      </c>
      <c r="JD171" t="str">
        <f t="shared" si="634"/>
        <v/>
      </c>
      <c r="JE171" t="str">
        <f t="shared" si="635"/>
        <v/>
      </c>
      <c r="JF171" t="str">
        <f t="shared" si="636"/>
        <v/>
      </c>
      <c r="JG171" t="str">
        <f t="shared" si="637"/>
        <v/>
      </c>
      <c r="JH171" t="str">
        <f t="shared" si="638"/>
        <v/>
      </c>
      <c r="JI171" t="str">
        <f t="shared" si="639"/>
        <v/>
      </c>
      <c r="JJ171" t="str">
        <f t="shared" si="640"/>
        <v/>
      </c>
      <c r="JK171" t="str">
        <f t="shared" si="641"/>
        <v/>
      </c>
      <c r="JL171" t="str">
        <f t="shared" si="642"/>
        <v/>
      </c>
      <c r="JM171" t="str">
        <f t="shared" si="643"/>
        <v/>
      </c>
      <c r="JN171" t="str">
        <f t="shared" si="644"/>
        <v/>
      </c>
      <c r="JO171" t="str">
        <f t="shared" si="645"/>
        <v/>
      </c>
      <c r="JP171" t="str">
        <f t="shared" si="646"/>
        <v/>
      </c>
      <c r="JQ171" t="str">
        <f t="shared" si="647"/>
        <v/>
      </c>
      <c r="JR171" t="str">
        <f t="shared" si="648"/>
        <v/>
      </c>
      <c r="JS171" t="str">
        <f t="shared" si="649"/>
        <v/>
      </c>
      <c r="JT171" t="str">
        <f t="shared" si="650"/>
        <v/>
      </c>
      <c r="JU171" t="str">
        <f t="shared" si="651"/>
        <v/>
      </c>
      <c r="JV171" t="str">
        <f t="shared" si="652"/>
        <v/>
      </c>
      <c r="JW171" t="str">
        <f t="shared" si="653"/>
        <v/>
      </c>
      <c r="JX171" t="str">
        <f t="shared" si="654"/>
        <v/>
      </c>
      <c r="JY171" t="str">
        <f t="shared" si="655"/>
        <v/>
      </c>
      <c r="JZ171" t="str">
        <f t="shared" si="656"/>
        <v/>
      </c>
      <c r="KA171" t="str">
        <f t="shared" si="657"/>
        <v/>
      </c>
      <c r="KB171" t="str">
        <f t="shared" si="658"/>
        <v/>
      </c>
      <c r="KC171" t="str">
        <f t="shared" si="659"/>
        <v/>
      </c>
      <c r="KD171" t="str">
        <f t="shared" si="660"/>
        <v/>
      </c>
      <c r="KE171" t="str">
        <f t="shared" si="661"/>
        <v/>
      </c>
      <c r="KF171" t="str">
        <f t="shared" si="662"/>
        <v/>
      </c>
      <c r="KG171" t="str">
        <f t="shared" si="663"/>
        <v/>
      </c>
      <c r="KH171" t="str">
        <f t="shared" si="664"/>
        <v/>
      </c>
      <c r="KI171" t="str">
        <f t="shared" si="665"/>
        <v/>
      </c>
      <c r="KJ171" t="str">
        <f t="shared" si="666"/>
        <v/>
      </c>
      <c r="KK171" t="str">
        <f t="shared" si="667"/>
        <v/>
      </c>
      <c r="KL171" t="str">
        <f t="shared" si="668"/>
        <v/>
      </c>
      <c r="KM171" t="str">
        <f t="shared" si="669"/>
        <v/>
      </c>
      <c r="KN171" t="str">
        <f t="shared" si="670"/>
        <v/>
      </c>
      <c r="KO171" t="str">
        <f t="shared" si="671"/>
        <v/>
      </c>
      <c r="KP171" t="str">
        <f t="shared" si="672"/>
        <v/>
      </c>
      <c r="KQ171" t="str">
        <f t="shared" si="673"/>
        <v/>
      </c>
      <c r="KR171" t="str">
        <f t="shared" si="674"/>
        <v/>
      </c>
      <c r="KS171" t="str">
        <f t="shared" si="675"/>
        <v/>
      </c>
      <c r="KT171" t="str">
        <f t="shared" si="676"/>
        <v/>
      </c>
      <c r="KU171" t="str">
        <f t="shared" si="677"/>
        <v/>
      </c>
      <c r="KV171" t="str">
        <f t="shared" si="678"/>
        <v/>
      </c>
      <c r="KW171" t="str">
        <f t="shared" si="679"/>
        <v/>
      </c>
      <c r="KX171" t="str">
        <f t="shared" si="680"/>
        <v/>
      </c>
      <c r="KY171" t="str">
        <f t="shared" si="681"/>
        <v/>
      </c>
      <c r="KZ171" t="str">
        <f t="shared" si="682"/>
        <v/>
      </c>
      <c r="LA171" t="str">
        <f t="shared" si="683"/>
        <v/>
      </c>
      <c r="LB171" t="str">
        <f t="shared" si="684"/>
        <v/>
      </c>
      <c r="LC171" t="str">
        <f t="shared" si="685"/>
        <v/>
      </c>
      <c r="LD171" t="str">
        <f t="shared" si="686"/>
        <v/>
      </c>
      <c r="LE171" t="str">
        <f t="shared" si="687"/>
        <v/>
      </c>
      <c r="LF171" t="str">
        <f t="shared" si="688"/>
        <v/>
      </c>
      <c r="LG171" t="str">
        <f t="shared" si="689"/>
        <v/>
      </c>
      <c r="LH171" t="str">
        <f t="shared" si="690"/>
        <v/>
      </c>
      <c r="LI171" t="str">
        <f t="shared" si="691"/>
        <v/>
      </c>
      <c r="LJ171" t="str">
        <f t="shared" si="692"/>
        <v/>
      </c>
      <c r="LK171" t="str">
        <f t="shared" si="693"/>
        <v/>
      </c>
      <c r="LL171" t="str">
        <f t="shared" si="694"/>
        <v/>
      </c>
      <c r="LM171" t="str">
        <f t="shared" si="695"/>
        <v/>
      </c>
      <c r="LN171" t="str">
        <f t="shared" si="696"/>
        <v/>
      </c>
      <c r="LO171" t="str">
        <f t="shared" si="697"/>
        <v/>
      </c>
      <c r="LP171" t="str">
        <f t="shared" si="698"/>
        <v/>
      </c>
      <c r="LQ171" t="str">
        <f t="shared" si="699"/>
        <v/>
      </c>
      <c r="LR171" t="str">
        <f t="shared" si="700"/>
        <v/>
      </c>
      <c r="LS171" t="str">
        <f t="shared" si="701"/>
        <v/>
      </c>
      <c r="LT171" t="str">
        <f t="shared" si="702"/>
        <v/>
      </c>
      <c r="LU171" t="str">
        <f t="shared" si="703"/>
        <v/>
      </c>
      <c r="LV171" t="str">
        <f t="shared" si="704"/>
        <v/>
      </c>
      <c r="LW171" t="str">
        <f t="shared" si="705"/>
        <v/>
      </c>
      <c r="LX171" t="str">
        <f t="shared" si="706"/>
        <v/>
      </c>
      <c r="LY171" t="str">
        <f t="shared" si="707"/>
        <v/>
      </c>
      <c r="LZ171" t="str">
        <f t="shared" si="708"/>
        <v/>
      </c>
      <c r="MA171" t="str">
        <f t="shared" si="709"/>
        <v/>
      </c>
      <c r="MB171" t="str">
        <f t="shared" si="710"/>
        <v/>
      </c>
      <c r="MC171" t="str">
        <f t="shared" si="711"/>
        <v/>
      </c>
      <c r="MD171" t="str">
        <f t="shared" si="712"/>
        <v/>
      </c>
      <c r="ME171" t="str">
        <f t="shared" si="713"/>
        <v/>
      </c>
      <c r="MF171" t="str">
        <f t="shared" si="714"/>
        <v/>
      </c>
      <c r="MG171" t="str">
        <f t="shared" si="715"/>
        <v/>
      </c>
      <c r="MH171" t="str">
        <f t="shared" si="716"/>
        <v/>
      </c>
      <c r="MI171" t="str">
        <f t="shared" si="717"/>
        <v/>
      </c>
      <c r="MJ171" t="str">
        <f t="shared" si="718"/>
        <v/>
      </c>
      <c r="MK171" t="str">
        <f t="shared" si="719"/>
        <v/>
      </c>
      <c r="ML171" t="str">
        <f t="shared" si="720"/>
        <v/>
      </c>
      <c r="MM171" t="str">
        <f t="shared" si="721"/>
        <v/>
      </c>
      <c r="MN171" t="str">
        <f t="shared" si="722"/>
        <v/>
      </c>
      <c r="MO171" t="str">
        <f t="shared" si="723"/>
        <v/>
      </c>
      <c r="MP171" t="str">
        <f t="shared" si="724"/>
        <v/>
      </c>
      <c r="MQ171" t="str">
        <f t="shared" si="725"/>
        <v/>
      </c>
      <c r="MR171" t="str">
        <f t="shared" si="726"/>
        <v/>
      </c>
      <c r="MS171" t="str">
        <f t="shared" si="727"/>
        <v/>
      </c>
      <c r="MT171" t="str">
        <f t="shared" si="728"/>
        <v/>
      </c>
      <c r="MU171" t="str">
        <f t="shared" si="729"/>
        <v/>
      </c>
      <c r="MV171" t="str">
        <f t="shared" si="730"/>
        <v/>
      </c>
      <c r="MW171" t="str">
        <f t="shared" si="731"/>
        <v/>
      </c>
      <c r="MX171" t="str">
        <f t="shared" si="732"/>
        <v/>
      </c>
      <c r="MY171" t="str">
        <f t="shared" si="733"/>
        <v/>
      </c>
      <c r="MZ171" t="str">
        <f t="shared" si="734"/>
        <v/>
      </c>
      <c r="NA171" t="str">
        <f t="shared" si="735"/>
        <v/>
      </c>
      <c r="NB171" t="str">
        <f t="shared" si="736"/>
        <v/>
      </c>
      <c r="NC171" t="str">
        <f t="shared" si="737"/>
        <v/>
      </c>
      <c r="ND171" t="str">
        <f t="shared" si="738"/>
        <v/>
      </c>
      <c r="NE171" t="str">
        <f t="shared" si="739"/>
        <v/>
      </c>
      <c r="NF171" t="str">
        <f t="shared" si="740"/>
        <v/>
      </c>
      <c r="NG171" t="str">
        <f t="shared" si="741"/>
        <v/>
      </c>
      <c r="NH171" t="str">
        <f t="shared" si="742"/>
        <v/>
      </c>
      <c r="NI171" t="str">
        <f t="shared" si="743"/>
        <v/>
      </c>
      <c r="NJ171" t="str">
        <f t="shared" si="744"/>
        <v/>
      </c>
      <c r="NK171" t="str">
        <f t="shared" si="745"/>
        <v/>
      </c>
      <c r="NL171" t="str">
        <f t="shared" si="746"/>
        <v/>
      </c>
      <c r="NM171" t="str">
        <f t="shared" si="747"/>
        <v/>
      </c>
      <c r="NN171" t="str">
        <f t="shared" si="748"/>
        <v/>
      </c>
      <c r="NO171" t="str">
        <f t="shared" si="749"/>
        <v/>
      </c>
      <c r="NP171" t="str">
        <f t="shared" si="750"/>
        <v/>
      </c>
      <c r="NQ171" t="str">
        <f t="shared" si="751"/>
        <v/>
      </c>
      <c r="NR171" t="str">
        <f t="shared" si="752"/>
        <v/>
      </c>
      <c r="NS171" t="str">
        <f t="shared" si="753"/>
        <v/>
      </c>
      <c r="NT171" t="str">
        <f t="shared" si="754"/>
        <v/>
      </c>
      <c r="NU171" t="str">
        <f t="shared" si="755"/>
        <v/>
      </c>
      <c r="NV171" t="str">
        <f t="shared" si="756"/>
        <v/>
      </c>
      <c r="NW171" t="str">
        <f t="shared" si="757"/>
        <v/>
      </c>
      <c r="NX171" t="str">
        <f t="shared" si="758"/>
        <v/>
      </c>
      <c r="NY171" t="str">
        <f t="shared" si="759"/>
        <v/>
      </c>
      <c r="NZ171" t="str">
        <f t="shared" si="760"/>
        <v/>
      </c>
      <c r="OA171" t="str">
        <f t="shared" si="761"/>
        <v/>
      </c>
      <c r="OB171" t="str">
        <f t="shared" si="762"/>
        <v/>
      </c>
      <c r="OC171" t="str">
        <f t="shared" si="763"/>
        <v/>
      </c>
      <c r="OD171" t="str">
        <f t="shared" si="764"/>
        <v/>
      </c>
      <c r="OE171" t="str">
        <f t="shared" si="765"/>
        <v/>
      </c>
      <c r="OF171" t="str">
        <f t="shared" si="766"/>
        <v/>
      </c>
      <c r="OG171" t="str">
        <f t="shared" si="767"/>
        <v/>
      </c>
      <c r="OH171" t="str">
        <f t="shared" si="768"/>
        <v/>
      </c>
      <c r="OI171" t="str">
        <f t="shared" si="769"/>
        <v/>
      </c>
      <c r="OJ171" t="str">
        <f t="shared" si="770"/>
        <v/>
      </c>
      <c r="OK171" t="str">
        <f t="shared" si="771"/>
        <v/>
      </c>
      <c r="OL171" t="str">
        <f t="shared" si="772"/>
        <v/>
      </c>
      <c r="OM171" t="str">
        <f t="shared" si="773"/>
        <v/>
      </c>
      <c r="ON171" t="str">
        <f t="shared" si="774"/>
        <v/>
      </c>
    </row>
    <row r="172" spans="1:404" x14ac:dyDescent="0.25">
      <c r="A172" s="1">
        <v>166</v>
      </c>
      <c r="B172" s="1" t="str">
        <f>IF(Data!B167="","",Data!B167)</f>
        <v/>
      </c>
      <c r="D172" s="25" t="str">
        <f t="shared" ca="1" si="574"/>
        <v/>
      </c>
      <c r="E172" s="25" t="str">
        <f t="shared" ca="1" si="824"/>
        <v/>
      </c>
      <c r="F172" s="25" t="str">
        <f t="shared" ca="1" si="824"/>
        <v/>
      </c>
      <c r="G172" s="25" t="str">
        <f t="shared" ca="1" si="824"/>
        <v/>
      </c>
      <c r="H172" s="25" t="str">
        <f t="shared" ca="1" si="824"/>
        <v/>
      </c>
      <c r="I172" s="25" t="str">
        <f t="shared" ca="1" si="824"/>
        <v/>
      </c>
      <c r="J172" s="25" t="str">
        <f t="shared" ca="1" si="824"/>
        <v/>
      </c>
      <c r="K172" s="25" t="str">
        <f t="shared" ca="1" si="824"/>
        <v/>
      </c>
      <c r="L172" s="25" t="str">
        <f t="shared" ca="1" si="824"/>
        <v/>
      </c>
      <c r="M172" s="25" t="str">
        <f t="shared" ca="1" si="824"/>
        <v/>
      </c>
      <c r="N172" s="25" t="str">
        <f t="shared" ca="1" si="824"/>
        <v/>
      </c>
      <c r="O172" s="25" t="str">
        <f t="shared" ca="1" si="824"/>
        <v/>
      </c>
      <c r="P172" s="25" t="str">
        <f t="shared" ca="1" si="824"/>
        <v/>
      </c>
      <c r="Q172" s="25" t="str">
        <f t="shared" ca="1" si="824"/>
        <v/>
      </c>
      <c r="R172" s="25" t="str">
        <f t="shared" ca="1" si="824"/>
        <v/>
      </c>
      <c r="S172" s="25" t="str">
        <f t="shared" ca="1" si="824"/>
        <v/>
      </c>
      <c r="T172" s="25" t="str">
        <f t="shared" ca="1" si="824"/>
        <v/>
      </c>
      <c r="U172" s="25" t="str">
        <f t="shared" ca="1" si="824"/>
        <v/>
      </c>
      <c r="V172" s="25" t="str">
        <f t="shared" ca="1" si="824"/>
        <v/>
      </c>
      <c r="W172" s="25" t="str">
        <f t="shared" ca="1" si="824"/>
        <v/>
      </c>
      <c r="X172" s="25" t="str">
        <f t="shared" ca="1" si="824"/>
        <v/>
      </c>
      <c r="Y172" s="25" t="str">
        <f t="shared" ca="1" si="824"/>
        <v/>
      </c>
      <c r="Z172" s="25" t="str">
        <f t="shared" ca="1" si="824"/>
        <v/>
      </c>
      <c r="AA172" s="25" t="str">
        <f t="shared" ca="1" si="824"/>
        <v/>
      </c>
      <c r="AB172" s="25" t="str">
        <f t="shared" ca="1" si="824"/>
        <v/>
      </c>
      <c r="AC172" s="25" t="str">
        <f t="shared" ca="1" si="824"/>
        <v/>
      </c>
      <c r="AD172" s="25" t="str">
        <f t="shared" ca="1" si="824"/>
        <v/>
      </c>
      <c r="AE172" s="25" t="str">
        <f t="shared" ca="1" si="824"/>
        <v/>
      </c>
      <c r="AF172" s="25" t="str">
        <f t="shared" ca="1" si="824"/>
        <v/>
      </c>
      <c r="AG172" s="25" t="str">
        <f t="shared" ca="1" si="824"/>
        <v/>
      </c>
      <c r="AH172" s="25" t="str">
        <f t="shared" ca="1" si="824"/>
        <v/>
      </c>
      <c r="AI172" s="25" t="str">
        <f t="shared" ca="1" si="824"/>
        <v/>
      </c>
      <c r="AJ172" s="25" t="str">
        <f t="shared" ca="1" si="824"/>
        <v/>
      </c>
      <c r="AK172" s="25" t="str">
        <f t="shared" ca="1" si="824"/>
        <v/>
      </c>
      <c r="AL172" s="25" t="str">
        <f t="shared" ca="1" si="824"/>
        <v/>
      </c>
      <c r="AM172" s="25" t="str">
        <f t="shared" ca="1" si="824"/>
        <v/>
      </c>
      <c r="AN172" s="25" t="str">
        <f t="shared" ca="1" si="824"/>
        <v/>
      </c>
      <c r="AO172" s="25" t="str">
        <f t="shared" ca="1" si="824"/>
        <v/>
      </c>
      <c r="AP172" s="25" t="str">
        <f t="shared" ca="1" si="824"/>
        <v/>
      </c>
      <c r="AQ172" s="25" t="str">
        <f t="shared" ca="1" si="824"/>
        <v/>
      </c>
      <c r="AR172" s="25" t="str">
        <f t="shared" ca="1" si="824"/>
        <v/>
      </c>
      <c r="AS172" s="25" t="str">
        <f t="shared" ca="1" si="824"/>
        <v/>
      </c>
      <c r="AT172" s="25" t="str">
        <f t="shared" ca="1" si="824"/>
        <v/>
      </c>
      <c r="AU172" s="25" t="str">
        <f t="shared" ca="1" si="824"/>
        <v/>
      </c>
      <c r="AV172" s="25" t="str">
        <f t="shared" ca="1" si="824"/>
        <v/>
      </c>
      <c r="AW172" s="25" t="str">
        <f t="shared" ca="1" si="824"/>
        <v/>
      </c>
      <c r="AX172" s="25" t="str">
        <f t="shared" ca="1" si="824"/>
        <v/>
      </c>
      <c r="AY172" s="25" t="str">
        <f t="shared" ca="1" si="824"/>
        <v/>
      </c>
      <c r="AZ172" s="25" t="str">
        <f t="shared" ca="1" si="824"/>
        <v/>
      </c>
      <c r="BA172" s="25" t="str">
        <f t="shared" ca="1" si="824"/>
        <v/>
      </c>
      <c r="BB172" s="25" t="str">
        <f t="shared" ca="1" si="824"/>
        <v/>
      </c>
      <c r="BC172" s="25" t="str">
        <f t="shared" ca="1" si="824"/>
        <v/>
      </c>
      <c r="BD172" s="25" t="str">
        <f t="shared" ca="1" si="824"/>
        <v/>
      </c>
      <c r="BE172" s="25" t="str">
        <f t="shared" ca="1" si="824"/>
        <v/>
      </c>
      <c r="BF172" s="25" t="str">
        <f t="shared" ca="1" si="824"/>
        <v/>
      </c>
      <c r="BG172" s="25" t="str">
        <f t="shared" ca="1" si="824"/>
        <v/>
      </c>
      <c r="BH172" s="25" t="str">
        <f t="shared" ca="1" si="824"/>
        <v/>
      </c>
      <c r="BI172" s="25" t="str">
        <f t="shared" ca="1" si="824"/>
        <v/>
      </c>
      <c r="BJ172" s="25" t="str">
        <f t="shared" ca="1" si="824"/>
        <v/>
      </c>
      <c r="BK172" s="25" t="str">
        <f t="shared" ca="1" si="824"/>
        <v/>
      </c>
      <c r="BL172" s="25" t="str">
        <f t="shared" ca="1" si="824"/>
        <v/>
      </c>
      <c r="BM172" s="25" t="str">
        <f t="shared" ca="1" si="824"/>
        <v/>
      </c>
      <c r="BN172" s="25" t="str">
        <f t="shared" ca="1" si="824"/>
        <v/>
      </c>
      <c r="BO172" s="25" t="str">
        <f t="shared" ca="1" si="824"/>
        <v/>
      </c>
      <c r="BP172" s="25" t="str">
        <f t="shared" ref="BP172:EA175" ca="1" si="826">IF($A172&gt;$B$1,"",RANDBETWEEN(1,$B$1))</f>
        <v/>
      </c>
      <c r="BQ172" s="25" t="str">
        <f t="shared" ca="1" si="826"/>
        <v/>
      </c>
      <c r="BR172" s="25" t="str">
        <f t="shared" ca="1" si="826"/>
        <v/>
      </c>
      <c r="BS172" s="25" t="str">
        <f t="shared" ca="1" si="826"/>
        <v/>
      </c>
      <c r="BT172" s="25" t="str">
        <f t="shared" ca="1" si="826"/>
        <v/>
      </c>
      <c r="BU172" s="25" t="str">
        <f t="shared" ca="1" si="826"/>
        <v/>
      </c>
      <c r="BV172" s="25" t="str">
        <f t="shared" ca="1" si="826"/>
        <v/>
      </c>
      <c r="BW172" s="25" t="str">
        <f t="shared" ca="1" si="826"/>
        <v/>
      </c>
      <c r="BX172" s="25" t="str">
        <f t="shared" ca="1" si="826"/>
        <v/>
      </c>
      <c r="BY172" s="25" t="str">
        <f t="shared" ca="1" si="826"/>
        <v/>
      </c>
      <c r="BZ172" s="25" t="str">
        <f t="shared" ca="1" si="826"/>
        <v/>
      </c>
      <c r="CA172" s="25" t="str">
        <f t="shared" ca="1" si="826"/>
        <v/>
      </c>
      <c r="CB172" s="25" t="str">
        <f t="shared" ca="1" si="826"/>
        <v/>
      </c>
      <c r="CC172" s="25" t="str">
        <f t="shared" ca="1" si="826"/>
        <v/>
      </c>
      <c r="CD172" s="25" t="str">
        <f t="shared" ca="1" si="826"/>
        <v/>
      </c>
      <c r="CE172" s="25" t="str">
        <f t="shared" ca="1" si="826"/>
        <v/>
      </c>
      <c r="CF172" s="25" t="str">
        <f t="shared" ca="1" si="826"/>
        <v/>
      </c>
      <c r="CG172" s="25" t="str">
        <f t="shared" ca="1" si="826"/>
        <v/>
      </c>
      <c r="CH172" s="25" t="str">
        <f t="shared" ca="1" si="826"/>
        <v/>
      </c>
      <c r="CI172" s="25" t="str">
        <f t="shared" ca="1" si="826"/>
        <v/>
      </c>
      <c r="CJ172" s="25" t="str">
        <f t="shared" ca="1" si="826"/>
        <v/>
      </c>
      <c r="CK172" s="25" t="str">
        <f t="shared" ca="1" si="826"/>
        <v/>
      </c>
      <c r="CL172" s="25" t="str">
        <f t="shared" ca="1" si="826"/>
        <v/>
      </c>
      <c r="CM172" s="25" t="str">
        <f t="shared" ca="1" si="826"/>
        <v/>
      </c>
      <c r="CN172" s="25" t="str">
        <f t="shared" ca="1" si="826"/>
        <v/>
      </c>
      <c r="CO172" s="25" t="str">
        <f t="shared" ca="1" si="826"/>
        <v/>
      </c>
      <c r="CP172" s="25" t="str">
        <f t="shared" ca="1" si="826"/>
        <v/>
      </c>
      <c r="CQ172" s="25" t="str">
        <f t="shared" ca="1" si="826"/>
        <v/>
      </c>
      <c r="CR172" s="25" t="str">
        <f t="shared" ca="1" si="826"/>
        <v/>
      </c>
      <c r="CS172" s="25" t="str">
        <f t="shared" ca="1" si="826"/>
        <v/>
      </c>
      <c r="CT172" s="25" t="str">
        <f t="shared" ca="1" si="826"/>
        <v/>
      </c>
      <c r="CU172" s="25" t="str">
        <f t="shared" ca="1" si="826"/>
        <v/>
      </c>
      <c r="CV172" s="25" t="str">
        <f t="shared" ca="1" si="826"/>
        <v/>
      </c>
      <c r="CW172" s="25" t="str">
        <f t="shared" ca="1" si="826"/>
        <v/>
      </c>
      <c r="CX172" s="25" t="str">
        <f t="shared" ca="1" si="826"/>
        <v/>
      </c>
      <c r="CY172" s="25" t="str">
        <f t="shared" ca="1" si="826"/>
        <v/>
      </c>
      <c r="CZ172" s="25" t="str">
        <f t="shared" ca="1" si="826"/>
        <v/>
      </c>
      <c r="DA172" s="25" t="str">
        <f t="shared" ca="1" si="826"/>
        <v/>
      </c>
      <c r="DB172" s="25" t="str">
        <f t="shared" ca="1" si="826"/>
        <v/>
      </c>
      <c r="DC172" s="25" t="str">
        <f t="shared" ca="1" si="826"/>
        <v/>
      </c>
      <c r="DD172" s="25" t="str">
        <f t="shared" ca="1" si="826"/>
        <v/>
      </c>
      <c r="DE172" s="25" t="str">
        <f t="shared" ca="1" si="826"/>
        <v/>
      </c>
      <c r="DF172" s="25" t="str">
        <f t="shared" ca="1" si="826"/>
        <v/>
      </c>
      <c r="DG172" s="25" t="str">
        <f t="shared" ca="1" si="826"/>
        <v/>
      </c>
      <c r="DH172" s="25" t="str">
        <f t="shared" ca="1" si="826"/>
        <v/>
      </c>
      <c r="DI172" s="25" t="str">
        <f t="shared" ca="1" si="826"/>
        <v/>
      </c>
      <c r="DJ172" s="25" t="str">
        <f t="shared" ca="1" si="826"/>
        <v/>
      </c>
      <c r="DK172" s="25" t="str">
        <f t="shared" ca="1" si="826"/>
        <v/>
      </c>
      <c r="DL172" s="25" t="str">
        <f t="shared" ca="1" si="826"/>
        <v/>
      </c>
      <c r="DM172" s="25" t="str">
        <f t="shared" ca="1" si="826"/>
        <v/>
      </c>
      <c r="DN172" s="25" t="str">
        <f t="shared" ca="1" si="826"/>
        <v/>
      </c>
      <c r="DO172" s="25" t="str">
        <f t="shared" ca="1" si="826"/>
        <v/>
      </c>
      <c r="DP172" s="25" t="str">
        <f t="shared" ca="1" si="826"/>
        <v/>
      </c>
      <c r="DQ172" s="25" t="str">
        <f t="shared" ca="1" si="826"/>
        <v/>
      </c>
      <c r="DR172" s="25" t="str">
        <f t="shared" ca="1" si="826"/>
        <v/>
      </c>
      <c r="DS172" s="25" t="str">
        <f t="shared" ca="1" si="826"/>
        <v/>
      </c>
      <c r="DT172" s="25" t="str">
        <f t="shared" ca="1" si="826"/>
        <v/>
      </c>
      <c r="DU172" s="25" t="str">
        <f t="shared" ca="1" si="826"/>
        <v/>
      </c>
      <c r="DV172" s="25" t="str">
        <f t="shared" ca="1" si="826"/>
        <v/>
      </c>
      <c r="DW172" s="25" t="str">
        <f t="shared" ca="1" si="826"/>
        <v/>
      </c>
      <c r="DX172" s="25" t="str">
        <f t="shared" ca="1" si="826"/>
        <v/>
      </c>
      <c r="DY172" s="25" t="str">
        <f t="shared" ca="1" si="826"/>
        <v/>
      </c>
      <c r="DZ172" s="25" t="str">
        <f t="shared" ca="1" si="826"/>
        <v/>
      </c>
      <c r="EA172" s="25" t="str">
        <f t="shared" ca="1" si="826"/>
        <v/>
      </c>
      <c r="EB172" s="25" t="str">
        <f t="shared" ca="1" si="825"/>
        <v/>
      </c>
      <c r="EC172" s="25" t="str">
        <f t="shared" ca="1" si="825"/>
        <v/>
      </c>
      <c r="ED172" s="25" t="str">
        <f t="shared" ca="1" si="825"/>
        <v/>
      </c>
      <c r="EE172" s="25" t="str">
        <f t="shared" ca="1" si="825"/>
        <v/>
      </c>
      <c r="EF172" s="25" t="str">
        <f t="shared" ca="1" si="825"/>
        <v/>
      </c>
      <c r="EG172" s="25" t="str">
        <f t="shared" ca="1" si="825"/>
        <v/>
      </c>
      <c r="EH172" s="25" t="str">
        <f t="shared" ca="1" si="825"/>
        <v/>
      </c>
      <c r="EI172" s="25" t="str">
        <f t="shared" ca="1" si="825"/>
        <v/>
      </c>
      <c r="EJ172" s="25" t="str">
        <f t="shared" ca="1" si="825"/>
        <v/>
      </c>
      <c r="EK172" s="25" t="str">
        <f t="shared" ca="1" si="825"/>
        <v/>
      </c>
      <c r="EL172" s="25" t="str">
        <f t="shared" ca="1" si="825"/>
        <v/>
      </c>
      <c r="EM172" s="25" t="str">
        <f t="shared" ca="1" si="825"/>
        <v/>
      </c>
      <c r="EN172" s="25" t="str">
        <f t="shared" ca="1" si="825"/>
        <v/>
      </c>
      <c r="EO172" s="25" t="str">
        <f t="shared" ca="1" si="825"/>
        <v/>
      </c>
      <c r="EP172" s="25" t="str">
        <f t="shared" ca="1" si="825"/>
        <v/>
      </c>
      <c r="EQ172" s="25" t="str">
        <f t="shared" ca="1" si="825"/>
        <v/>
      </c>
      <c r="ER172" s="25" t="str">
        <f t="shared" ca="1" si="825"/>
        <v/>
      </c>
      <c r="ES172" s="25" t="str">
        <f t="shared" ca="1" si="825"/>
        <v/>
      </c>
      <c r="ET172" s="25" t="str">
        <f t="shared" ca="1" si="825"/>
        <v/>
      </c>
      <c r="EU172" s="25" t="str">
        <f t="shared" ca="1" si="825"/>
        <v/>
      </c>
      <c r="EV172" s="25" t="str">
        <f t="shared" ca="1" si="825"/>
        <v/>
      </c>
      <c r="EW172" s="25" t="str">
        <f t="shared" ca="1" si="825"/>
        <v/>
      </c>
      <c r="EX172" s="25" t="str">
        <f t="shared" ca="1" si="825"/>
        <v/>
      </c>
      <c r="EY172" s="25" t="str">
        <f t="shared" ca="1" si="825"/>
        <v/>
      </c>
      <c r="EZ172" s="25" t="str">
        <f t="shared" ca="1" si="825"/>
        <v/>
      </c>
      <c r="FA172" s="25" t="str">
        <f t="shared" ca="1" si="825"/>
        <v/>
      </c>
      <c r="FB172" s="25" t="str">
        <f t="shared" ca="1" si="825"/>
        <v/>
      </c>
      <c r="FC172" s="25" t="str">
        <f t="shared" ca="1" si="825"/>
        <v/>
      </c>
      <c r="FD172" s="25" t="str">
        <f t="shared" ca="1" si="825"/>
        <v/>
      </c>
      <c r="FE172" s="25" t="str">
        <f t="shared" ca="1" si="825"/>
        <v/>
      </c>
      <c r="FF172" s="25" t="str">
        <f t="shared" ca="1" si="825"/>
        <v/>
      </c>
      <c r="FG172" s="25" t="str">
        <f t="shared" ca="1" si="825"/>
        <v/>
      </c>
      <c r="FH172" s="25" t="str">
        <f t="shared" ca="1" si="825"/>
        <v/>
      </c>
      <c r="FI172" s="25" t="str">
        <f t="shared" ca="1" si="825"/>
        <v/>
      </c>
      <c r="FJ172" s="25" t="str">
        <f t="shared" ca="1" si="825"/>
        <v/>
      </c>
      <c r="FK172" s="25" t="str">
        <f t="shared" ca="1" si="825"/>
        <v/>
      </c>
      <c r="FL172" s="25" t="str">
        <f t="shared" ca="1" si="825"/>
        <v/>
      </c>
      <c r="FM172" s="25" t="str">
        <f t="shared" ca="1" si="825"/>
        <v/>
      </c>
      <c r="FN172" s="25" t="str">
        <f t="shared" ca="1" si="825"/>
        <v/>
      </c>
      <c r="FO172" s="25" t="str">
        <f t="shared" ca="1" si="825"/>
        <v/>
      </c>
      <c r="FP172" s="25" t="str">
        <f t="shared" ca="1" si="825"/>
        <v/>
      </c>
      <c r="FQ172" s="25" t="str">
        <f t="shared" ca="1" si="825"/>
        <v/>
      </c>
      <c r="FR172" s="25" t="str">
        <f t="shared" ca="1" si="825"/>
        <v/>
      </c>
      <c r="FS172" s="25" t="str">
        <f t="shared" ca="1" si="825"/>
        <v/>
      </c>
      <c r="FT172" s="25" t="str">
        <f t="shared" ca="1" si="825"/>
        <v/>
      </c>
      <c r="FU172" s="25" t="str">
        <f t="shared" ca="1" si="825"/>
        <v/>
      </c>
      <c r="FV172" s="25" t="str">
        <f t="shared" ca="1" si="825"/>
        <v/>
      </c>
      <c r="FW172" s="25" t="str">
        <f t="shared" ca="1" si="825"/>
        <v/>
      </c>
      <c r="FX172" s="25" t="str">
        <f t="shared" ca="1" si="825"/>
        <v/>
      </c>
      <c r="FY172" s="25" t="str">
        <f t="shared" ca="1" si="825"/>
        <v/>
      </c>
      <c r="FZ172" s="25" t="str">
        <f t="shared" ca="1" si="825"/>
        <v/>
      </c>
      <c r="GA172" s="25" t="str">
        <f t="shared" ca="1" si="825"/>
        <v/>
      </c>
      <c r="GB172" s="25" t="str">
        <f t="shared" ca="1" si="825"/>
        <v/>
      </c>
      <c r="GC172" s="25" t="str">
        <f t="shared" ca="1" si="825"/>
        <v/>
      </c>
      <c r="GD172" s="25" t="str">
        <f t="shared" ca="1" si="825"/>
        <v/>
      </c>
      <c r="GE172" s="25" t="str">
        <f t="shared" ca="1" si="825"/>
        <v/>
      </c>
      <c r="GF172" s="25" t="str">
        <f t="shared" ca="1" si="825"/>
        <v/>
      </c>
      <c r="GG172" s="25" t="str">
        <f t="shared" ca="1" si="825"/>
        <v/>
      </c>
      <c r="GH172" s="25" t="str">
        <f t="shared" ca="1" si="825"/>
        <v/>
      </c>
      <c r="GI172" s="25" t="str">
        <f t="shared" ca="1" si="825"/>
        <v/>
      </c>
      <c r="GJ172" s="25" t="str">
        <f t="shared" ca="1" si="825"/>
        <v/>
      </c>
      <c r="GK172" s="25" t="str">
        <f t="shared" ca="1" si="825"/>
        <v/>
      </c>
      <c r="GL172" s="25" t="str">
        <f t="shared" ca="1" si="825"/>
        <v/>
      </c>
      <c r="GM172" s="25" t="str">
        <f t="shared" ref="GM172:GU175" ca="1" si="827">IF($A172&gt;$B$1,"",RANDBETWEEN(1,$B$1))</f>
        <v/>
      </c>
      <c r="GN172" s="25" t="str">
        <f t="shared" ca="1" si="827"/>
        <v/>
      </c>
      <c r="GO172" s="25" t="str">
        <f t="shared" ca="1" si="827"/>
        <v/>
      </c>
      <c r="GP172" s="25" t="str">
        <f t="shared" ca="1" si="827"/>
        <v/>
      </c>
      <c r="GQ172" s="25" t="str">
        <f t="shared" ca="1" si="827"/>
        <v/>
      </c>
      <c r="GR172" s="25" t="str">
        <f t="shared" ca="1" si="827"/>
        <v/>
      </c>
      <c r="GS172" s="25" t="str">
        <f t="shared" ca="1" si="827"/>
        <v/>
      </c>
      <c r="GT172" s="25" t="str">
        <f t="shared" ca="1" si="827"/>
        <v/>
      </c>
      <c r="GU172" s="25" t="str">
        <f t="shared" ca="1" si="827"/>
        <v/>
      </c>
      <c r="GW172" t="str">
        <f t="shared" si="575"/>
        <v/>
      </c>
      <c r="GX172" t="str">
        <f t="shared" si="576"/>
        <v/>
      </c>
      <c r="GY172" t="str">
        <f t="shared" si="577"/>
        <v/>
      </c>
      <c r="GZ172" t="str">
        <f t="shared" si="578"/>
        <v/>
      </c>
      <c r="HA172" t="str">
        <f t="shared" si="579"/>
        <v/>
      </c>
      <c r="HB172" t="str">
        <f t="shared" si="580"/>
        <v/>
      </c>
      <c r="HC172" t="str">
        <f t="shared" si="581"/>
        <v/>
      </c>
      <c r="HD172" t="str">
        <f t="shared" si="582"/>
        <v/>
      </c>
      <c r="HE172" t="str">
        <f t="shared" si="583"/>
        <v/>
      </c>
      <c r="HF172" t="str">
        <f t="shared" si="584"/>
        <v/>
      </c>
      <c r="HG172" t="str">
        <f t="shared" si="585"/>
        <v/>
      </c>
      <c r="HH172" t="str">
        <f t="shared" si="586"/>
        <v/>
      </c>
      <c r="HI172" t="str">
        <f t="shared" si="587"/>
        <v/>
      </c>
      <c r="HJ172" t="str">
        <f t="shared" si="588"/>
        <v/>
      </c>
      <c r="HK172" t="str">
        <f t="shared" si="589"/>
        <v/>
      </c>
      <c r="HL172" t="str">
        <f t="shared" si="590"/>
        <v/>
      </c>
      <c r="HM172" t="str">
        <f t="shared" si="591"/>
        <v/>
      </c>
      <c r="HN172" t="str">
        <f t="shared" si="592"/>
        <v/>
      </c>
      <c r="HO172" t="str">
        <f t="shared" si="593"/>
        <v/>
      </c>
      <c r="HP172" t="str">
        <f t="shared" si="594"/>
        <v/>
      </c>
      <c r="HQ172" t="str">
        <f t="shared" si="595"/>
        <v/>
      </c>
      <c r="HR172" t="str">
        <f t="shared" si="596"/>
        <v/>
      </c>
      <c r="HS172" t="str">
        <f t="shared" si="597"/>
        <v/>
      </c>
      <c r="HT172" t="str">
        <f t="shared" si="598"/>
        <v/>
      </c>
      <c r="HU172" t="str">
        <f t="shared" si="599"/>
        <v/>
      </c>
      <c r="HV172" t="str">
        <f t="shared" si="600"/>
        <v/>
      </c>
      <c r="HW172" t="str">
        <f t="shared" si="601"/>
        <v/>
      </c>
      <c r="HX172" t="str">
        <f t="shared" si="602"/>
        <v/>
      </c>
      <c r="HY172" t="str">
        <f t="shared" si="603"/>
        <v/>
      </c>
      <c r="HZ172" t="str">
        <f t="shared" si="604"/>
        <v/>
      </c>
      <c r="IA172" t="str">
        <f t="shared" si="605"/>
        <v/>
      </c>
      <c r="IB172" t="str">
        <f t="shared" si="606"/>
        <v/>
      </c>
      <c r="IC172" t="str">
        <f t="shared" si="607"/>
        <v/>
      </c>
      <c r="ID172" t="str">
        <f t="shared" si="608"/>
        <v/>
      </c>
      <c r="IE172" t="str">
        <f t="shared" si="609"/>
        <v/>
      </c>
      <c r="IF172" t="str">
        <f t="shared" si="610"/>
        <v/>
      </c>
      <c r="IG172" t="str">
        <f t="shared" si="611"/>
        <v/>
      </c>
      <c r="IH172" t="str">
        <f t="shared" si="612"/>
        <v/>
      </c>
      <c r="II172" t="str">
        <f t="shared" si="613"/>
        <v/>
      </c>
      <c r="IJ172" t="str">
        <f t="shared" si="614"/>
        <v/>
      </c>
      <c r="IK172" t="str">
        <f t="shared" si="615"/>
        <v/>
      </c>
      <c r="IL172" t="str">
        <f t="shared" si="616"/>
        <v/>
      </c>
      <c r="IM172" t="str">
        <f t="shared" si="617"/>
        <v/>
      </c>
      <c r="IN172" t="str">
        <f t="shared" si="618"/>
        <v/>
      </c>
      <c r="IO172" t="str">
        <f t="shared" si="619"/>
        <v/>
      </c>
      <c r="IP172" t="str">
        <f t="shared" si="620"/>
        <v/>
      </c>
      <c r="IQ172" t="str">
        <f t="shared" si="621"/>
        <v/>
      </c>
      <c r="IR172" t="str">
        <f t="shared" si="622"/>
        <v/>
      </c>
      <c r="IS172" t="str">
        <f t="shared" si="623"/>
        <v/>
      </c>
      <c r="IT172" t="str">
        <f t="shared" si="624"/>
        <v/>
      </c>
      <c r="IU172" t="str">
        <f t="shared" si="625"/>
        <v/>
      </c>
      <c r="IV172" t="str">
        <f t="shared" si="626"/>
        <v/>
      </c>
      <c r="IW172" t="str">
        <f t="shared" si="627"/>
        <v/>
      </c>
      <c r="IX172" t="str">
        <f t="shared" si="628"/>
        <v/>
      </c>
      <c r="IY172" t="str">
        <f t="shared" si="629"/>
        <v/>
      </c>
      <c r="IZ172" t="str">
        <f t="shared" si="630"/>
        <v/>
      </c>
      <c r="JA172" t="str">
        <f t="shared" si="631"/>
        <v/>
      </c>
      <c r="JB172" t="str">
        <f t="shared" si="632"/>
        <v/>
      </c>
      <c r="JC172" t="str">
        <f t="shared" si="633"/>
        <v/>
      </c>
      <c r="JD172" t="str">
        <f t="shared" si="634"/>
        <v/>
      </c>
      <c r="JE172" t="str">
        <f t="shared" si="635"/>
        <v/>
      </c>
      <c r="JF172" t="str">
        <f t="shared" si="636"/>
        <v/>
      </c>
      <c r="JG172" t="str">
        <f t="shared" si="637"/>
        <v/>
      </c>
      <c r="JH172" t="str">
        <f t="shared" si="638"/>
        <v/>
      </c>
      <c r="JI172" t="str">
        <f t="shared" si="639"/>
        <v/>
      </c>
      <c r="JJ172" t="str">
        <f t="shared" si="640"/>
        <v/>
      </c>
      <c r="JK172" t="str">
        <f t="shared" si="641"/>
        <v/>
      </c>
      <c r="JL172" t="str">
        <f t="shared" si="642"/>
        <v/>
      </c>
      <c r="JM172" t="str">
        <f t="shared" si="643"/>
        <v/>
      </c>
      <c r="JN172" t="str">
        <f t="shared" si="644"/>
        <v/>
      </c>
      <c r="JO172" t="str">
        <f t="shared" si="645"/>
        <v/>
      </c>
      <c r="JP172" t="str">
        <f t="shared" si="646"/>
        <v/>
      </c>
      <c r="JQ172" t="str">
        <f t="shared" si="647"/>
        <v/>
      </c>
      <c r="JR172" t="str">
        <f t="shared" si="648"/>
        <v/>
      </c>
      <c r="JS172" t="str">
        <f t="shared" si="649"/>
        <v/>
      </c>
      <c r="JT172" t="str">
        <f t="shared" si="650"/>
        <v/>
      </c>
      <c r="JU172" t="str">
        <f t="shared" si="651"/>
        <v/>
      </c>
      <c r="JV172" t="str">
        <f t="shared" si="652"/>
        <v/>
      </c>
      <c r="JW172" t="str">
        <f t="shared" si="653"/>
        <v/>
      </c>
      <c r="JX172" t="str">
        <f t="shared" si="654"/>
        <v/>
      </c>
      <c r="JY172" t="str">
        <f t="shared" si="655"/>
        <v/>
      </c>
      <c r="JZ172" t="str">
        <f t="shared" si="656"/>
        <v/>
      </c>
      <c r="KA172" t="str">
        <f t="shared" si="657"/>
        <v/>
      </c>
      <c r="KB172" t="str">
        <f t="shared" si="658"/>
        <v/>
      </c>
      <c r="KC172" t="str">
        <f t="shared" si="659"/>
        <v/>
      </c>
      <c r="KD172" t="str">
        <f t="shared" si="660"/>
        <v/>
      </c>
      <c r="KE172" t="str">
        <f t="shared" si="661"/>
        <v/>
      </c>
      <c r="KF172" t="str">
        <f t="shared" si="662"/>
        <v/>
      </c>
      <c r="KG172" t="str">
        <f t="shared" si="663"/>
        <v/>
      </c>
      <c r="KH172" t="str">
        <f t="shared" si="664"/>
        <v/>
      </c>
      <c r="KI172" t="str">
        <f t="shared" si="665"/>
        <v/>
      </c>
      <c r="KJ172" t="str">
        <f t="shared" si="666"/>
        <v/>
      </c>
      <c r="KK172" t="str">
        <f t="shared" si="667"/>
        <v/>
      </c>
      <c r="KL172" t="str">
        <f t="shared" si="668"/>
        <v/>
      </c>
      <c r="KM172" t="str">
        <f t="shared" si="669"/>
        <v/>
      </c>
      <c r="KN172" t="str">
        <f t="shared" si="670"/>
        <v/>
      </c>
      <c r="KO172" t="str">
        <f t="shared" si="671"/>
        <v/>
      </c>
      <c r="KP172" t="str">
        <f t="shared" si="672"/>
        <v/>
      </c>
      <c r="KQ172" t="str">
        <f t="shared" si="673"/>
        <v/>
      </c>
      <c r="KR172" t="str">
        <f t="shared" si="674"/>
        <v/>
      </c>
      <c r="KS172" t="str">
        <f t="shared" si="675"/>
        <v/>
      </c>
      <c r="KT172" t="str">
        <f t="shared" si="676"/>
        <v/>
      </c>
      <c r="KU172" t="str">
        <f t="shared" si="677"/>
        <v/>
      </c>
      <c r="KV172" t="str">
        <f t="shared" si="678"/>
        <v/>
      </c>
      <c r="KW172" t="str">
        <f t="shared" si="679"/>
        <v/>
      </c>
      <c r="KX172" t="str">
        <f t="shared" si="680"/>
        <v/>
      </c>
      <c r="KY172" t="str">
        <f t="shared" si="681"/>
        <v/>
      </c>
      <c r="KZ172" t="str">
        <f t="shared" si="682"/>
        <v/>
      </c>
      <c r="LA172" t="str">
        <f t="shared" si="683"/>
        <v/>
      </c>
      <c r="LB172" t="str">
        <f t="shared" si="684"/>
        <v/>
      </c>
      <c r="LC172" t="str">
        <f t="shared" si="685"/>
        <v/>
      </c>
      <c r="LD172" t="str">
        <f t="shared" si="686"/>
        <v/>
      </c>
      <c r="LE172" t="str">
        <f t="shared" si="687"/>
        <v/>
      </c>
      <c r="LF172" t="str">
        <f t="shared" si="688"/>
        <v/>
      </c>
      <c r="LG172" t="str">
        <f t="shared" si="689"/>
        <v/>
      </c>
      <c r="LH172" t="str">
        <f t="shared" si="690"/>
        <v/>
      </c>
      <c r="LI172" t="str">
        <f t="shared" si="691"/>
        <v/>
      </c>
      <c r="LJ172" t="str">
        <f t="shared" si="692"/>
        <v/>
      </c>
      <c r="LK172" t="str">
        <f t="shared" si="693"/>
        <v/>
      </c>
      <c r="LL172" t="str">
        <f t="shared" si="694"/>
        <v/>
      </c>
      <c r="LM172" t="str">
        <f t="shared" si="695"/>
        <v/>
      </c>
      <c r="LN172" t="str">
        <f t="shared" si="696"/>
        <v/>
      </c>
      <c r="LO172" t="str">
        <f t="shared" si="697"/>
        <v/>
      </c>
      <c r="LP172" t="str">
        <f t="shared" si="698"/>
        <v/>
      </c>
      <c r="LQ172" t="str">
        <f t="shared" si="699"/>
        <v/>
      </c>
      <c r="LR172" t="str">
        <f t="shared" si="700"/>
        <v/>
      </c>
      <c r="LS172" t="str">
        <f t="shared" si="701"/>
        <v/>
      </c>
      <c r="LT172" t="str">
        <f t="shared" si="702"/>
        <v/>
      </c>
      <c r="LU172" t="str">
        <f t="shared" si="703"/>
        <v/>
      </c>
      <c r="LV172" t="str">
        <f t="shared" si="704"/>
        <v/>
      </c>
      <c r="LW172" t="str">
        <f t="shared" si="705"/>
        <v/>
      </c>
      <c r="LX172" t="str">
        <f t="shared" si="706"/>
        <v/>
      </c>
      <c r="LY172" t="str">
        <f t="shared" si="707"/>
        <v/>
      </c>
      <c r="LZ172" t="str">
        <f t="shared" si="708"/>
        <v/>
      </c>
      <c r="MA172" t="str">
        <f t="shared" si="709"/>
        <v/>
      </c>
      <c r="MB172" t="str">
        <f t="shared" si="710"/>
        <v/>
      </c>
      <c r="MC172" t="str">
        <f t="shared" si="711"/>
        <v/>
      </c>
      <c r="MD172" t="str">
        <f t="shared" si="712"/>
        <v/>
      </c>
      <c r="ME172" t="str">
        <f t="shared" si="713"/>
        <v/>
      </c>
      <c r="MF172" t="str">
        <f t="shared" si="714"/>
        <v/>
      </c>
      <c r="MG172" t="str">
        <f t="shared" si="715"/>
        <v/>
      </c>
      <c r="MH172" t="str">
        <f t="shared" si="716"/>
        <v/>
      </c>
      <c r="MI172" t="str">
        <f t="shared" si="717"/>
        <v/>
      </c>
      <c r="MJ172" t="str">
        <f t="shared" si="718"/>
        <v/>
      </c>
      <c r="MK172" t="str">
        <f t="shared" si="719"/>
        <v/>
      </c>
      <c r="ML172" t="str">
        <f t="shared" si="720"/>
        <v/>
      </c>
      <c r="MM172" t="str">
        <f t="shared" si="721"/>
        <v/>
      </c>
      <c r="MN172" t="str">
        <f t="shared" si="722"/>
        <v/>
      </c>
      <c r="MO172" t="str">
        <f t="shared" si="723"/>
        <v/>
      </c>
      <c r="MP172" t="str">
        <f t="shared" si="724"/>
        <v/>
      </c>
      <c r="MQ172" t="str">
        <f t="shared" si="725"/>
        <v/>
      </c>
      <c r="MR172" t="str">
        <f t="shared" si="726"/>
        <v/>
      </c>
      <c r="MS172" t="str">
        <f t="shared" si="727"/>
        <v/>
      </c>
      <c r="MT172" t="str">
        <f t="shared" si="728"/>
        <v/>
      </c>
      <c r="MU172" t="str">
        <f t="shared" si="729"/>
        <v/>
      </c>
      <c r="MV172" t="str">
        <f t="shared" si="730"/>
        <v/>
      </c>
      <c r="MW172" t="str">
        <f t="shared" si="731"/>
        <v/>
      </c>
      <c r="MX172" t="str">
        <f t="shared" si="732"/>
        <v/>
      </c>
      <c r="MY172" t="str">
        <f t="shared" si="733"/>
        <v/>
      </c>
      <c r="MZ172" t="str">
        <f t="shared" si="734"/>
        <v/>
      </c>
      <c r="NA172" t="str">
        <f t="shared" si="735"/>
        <v/>
      </c>
      <c r="NB172" t="str">
        <f t="shared" si="736"/>
        <v/>
      </c>
      <c r="NC172" t="str">
        <f t="shared" si="737"/>
        <v/>
      </c>
      <c r="ND172" t="str">
        <f t="shared" si="738"/>
        <v/>
      </c>
      <c r="NE172" t="str">
        <f t="shared" si="739"/>
        <v/>
      </c>
      <c r="NF172" t="str">
        <f t="shared" si="740"/>
        <v/>
      </c>
      <c r="NG172" t="str">
        <f t="shared" si="741"/>
        <v/>
      </c>
      <c r="NH172" t="str">
        <f t="shared" si="742"/>
        <v/>
      </c>
      <c r="NI172" t="str">
        <f t="shared" si="743"/>
        <v/>
      </c>
      <c r="NJ172" t="str">
        <f t="shared" si="744"/>
        <v/>
      </c>
      <c r="NK172" t="str">
        <f t="shared" si="745"/>
        <v/>
      </c>
      <c r="NL172" t="str">
        <f t="shared" si="746"/>
        <v/>
      </c>
      <c r="NM172" t="str">
        <f t="shared" si="747"/>
        <v/>
      </c>
      <c r="NN172" t="str">
        <f t="shared" si="748"/>
        <v/>
      </c>
      <c r="NO172" t="str">
        <f t="shared" si="749"/>
        <v/>
      </c>
      <c r="NP172" t="str">
        <f t="shared" si="750"/>
        <v/>
      </c>
      <c r="NQ172" t="str">
        <f t="shared" si="751"/>
        <v/>
      </c>
      <c r="NR172" t="str">
        <f t="shared" si="752"/>
        <v/>
      </c>
      <c r="NS172" t="str">
        <f t="shared" si="753"/>
        <v/>
      </c>
      <c r="NT172" t="str">
        <f t="shared" si="754"/>
        <v/>
      </c>
      <c r="NU172" t="str">
        <f t="shared" si="755"/>
        <v/>
      </c>
      <c r="NV172" t="str">
        <f t="shared" si="756"/>
        <v/>
      </c>
      <c r="NW172" t="str">
        <f t="shared" si="757"/>
        <v/>
      </c>
      <c r="NX172" t="str">
        <f t="shared" si="758"/>
        <v/>
      </c>
      <c r="NY172" t="str">
        <f t="shared" si="759"/>
        <v/>
      </c>
      <c r="NZ172" t="str">
        <f t="shared" si="760"/>
        <v/>
      </c>
      <c r="OA172" t="str">
        <f t="shared" si="761"/>
        <v/>
      </c>
      <c r="OB172" t="str">
        <f t="shared" si="762"/>
        <v/>
      </c>
      <c r="OC172" t="str">
        <f t="shared" si="763"/>
        <v/>
      </c>
      <c r="OD172" t="str">
        <f t="shared" si="764"/>
        <v/>
      </c>
      <c r="OE172" t="str">
        <f t="shared" si="765"/>
        <v/>
      </c>
      <c r="OF172" t="str">
        <f t="shared" si="766"/>
        <v/>
      </c>
      <c r="OG172" t="str">
        <f t="shared" si="767"/>
        <v/>
      </c>
      <c r="OH172" t="str">
        <f t="shared" si="768"/>
        <v/>
      </c>
      <c r="OI172" t="str">
        <f t="shared" si="769"/>
        <v/>
      </c>
      <c r="OJ172" t="str">
        <f t="shared" si="770"/>
        <v/>
      </c>
      <c r="OK172" t="str">
        <f t="shared" si="771"/>
        <v/>
      </c>
      <c r="OL172" t="str">
        <f t="shared" si="772"/>
        <v/>
      </c>
      <c r="OM172" t="str">
        <f t="shared" si="773"/>
        <v/>
      </c>
      <c r="ON172" t="str">
        <f t="shared" si="774"/>
        <v/>
      </c>
    </row>
    <row r="173" spans="1:404" x14ac:dyDescent="0.25">
      <c r="A173" s="1">
        <v>167</v>
      </c>
      <c r="B173" s="1" t="str">
        <f>IF(Data!B168="","",Data!B168)</f>
        <v/>
      </c>
      <c r="D173" s="25" t="str">
        <f t="shared" ca="1" si="574"/>
        <v/>
      </c>
      <c r="E173" s="25" t="str">
        <f t="shared" ref="E173:BP176" ca="1" si="828">IF($A173&gt;$B$1,"",RANDBETWEEN(1,$B$1))</f>
        <v/>
      </c>
      <c r="F173" s="25" t="str">
        <f t="shared" ca="1" si="828"/>
        <v/>
      </c>
      <c r="G173" s="25" t="str">
        <f t="shared" ca="1" si="828"/>
        <v/>
      </c>
      <c r="H173" s="25" t="str">
        <f t="shared" ca="1" si="828"/>
        <v/>
      </c>
      <c r="I173" s="25" t="str">
        <f t="shared" ca="1" si="828"/>
        <v/>
      </c>
      <c r="J173" s="25" t="str">
        <f t="shared" ca="1" si="828"/>
        <v/>
      </c>
      <c r="K173" s="25" t="str">
        <f t="shared" ca="1" si="828"/>
        <v/>
      </c>
      <c r="L173" s="25" t="str">
        <f t="shared" ca="1" si="828"/>
        <v/>
      </c>
      <c r="M173" s="25" t="str">
        <f t="shared" ca="1" si="828"/>
        <v/>
      </c>
      <c r="N173" s="25" t="str">
        <f t="shared" ca="1" si="828"/>
        <v/>
      </c>
      <c r="O173" s="25" t="str">
        <f t="shared" ca="1" si="828"/>
        <v/>
      </c>
      <c r="P173" s="25" t="str">
        <f t="shared" ca="1" si="828"/>
        <v/>
      </c>
      <c r="Q173" s="25" t="str">
        <f t="shared" ca="1" si="828"/>
        <v/>
      </c>
      <c r="R173" s="25" t="str">
        <f t="shared" ca="1" si="828"/>
        <v/>
      </c>
      <c r="S173" s="25" t="str">
        <f t="shared" ca="1" si="828"/>
        <v/>
      </c>
      <c r="T173" s="25" t="str">
        <f t="shared" ca="1" si="828"/>
        <v/>
      </c>
      <c r="U173" s="25" t="str">
        <f t="shared" ca="1" si="828"/>
        <v/>
      </c>
      <c r="V173" s="25" t="str">
        <f t="shared" ca="1" si="828"/>
        <v/>
      </c>
      <c r="W173" s="25" t="str">
        <f t="shared" ca="1" si="828"/>
        <v/>
      </c>
      <c r="X173" s="25" t="str">
        <f t="shared" ca="1" si="828"/>
        <v/>
      </c>
      <c r="Y173" s="25" t="str">
        <f t="shared" ca="1" si="828"/>
        <v/>
      </c>
      <c r="Z173" s="25" t="str">
        <f t="shared" ca="1" si="828"/>
        <v/>
      </c>
      <c r="AA173" s="25" t="str">
        <f t="shared" ca="1" si="828"/>
        <v/>
      </c>
      <c r="AB173" s="25" t="str">
        <f t="shared" ca="1" si="828"/>
        <v/>
      </c>
      <c r="AC173" s="25" t="str">
        <f t="shared" ca="1" si="828"/>
        <v/>
      </c>
      <c r="AD173" s="25" t="str">
        <f t="shared" ca="1" si="828"/>
        <v/>
      </c>
      <c r="AE173" s="25" t="str">
        <f t="shared" ca="1" si="828"/>
        <v/>
      </c>
      <c r="AF173" s="25" t="str">
        <f t="shared" ca="1" si="828"/>
        <v/>
      </c>
      <c r="AG173" s="25" t="str">
        <f t="shared" ca="1" si="828"/>
        <v/>
      </c>
      <c r="AH173" s="25" t="str">
        <f t="shared" ca="1" si="828"/>
        <v/>
      </c>
      <c r="AI173" s="25" t="str">
        <f t="shared" ca="1" si="828"/>
        <v/>
      </c>
      <c r="AJ173" s="25" t="str">
        <f t="shared" ca="1" si="828"/>
        <v/>
      </c>
      <c r="AK173" s="25" t="str">
        <f t="shared" ca="1" si="828"/>
        <v/>
      </c>
      <c r="AL173" s="25" t="str">
        <f t="shared" ca="1" si="828"/>
        <v/>
      </c>
      <c r="AM173" s="25" t="str">
        <f t="shared" ca="1" si="828"/>
        <v/>
      </c>
      <c r="AN173" s="25" t="str">
        <f t="shared" ca="1" si="828"/>
        <v/>
      </c>
      <c r="AO173" s="25" t="str">
        <f t="shared" ca="1" si="828"/>
        <v/>
      </c>
      <c r="AP173" s="25" t="str">
        <f t="shared" ca="1" si="828"/>
        <v/>
      </c>
      <c r="AQ173" s="25" t="str">
        <f t="shared" ca="1" si="828"/>
        <v/>
      </c>
      <c r="AR173" s="25" t="str">
        <f t="shared" ca="1" si="828"/>
        <v/>
      </c>
      <c r="AS173" s="25" t="str">
        <f t="shared" ca="1" si="828"/>
        <v/>
      </c>
      <c r="AT173" s="25" t="str">
        <f t="shared" ca="1" si="828"/>
        <v/>
      </c>
      <c r="AU173" s="25" t="str">
        <f t="shared" ca="1" si="828"/>
        <v/>
      </c>
      <c r="AV173" s="25" t="str">
        <f t="shared" ca="1" si="828"/>
        <v/>
      </c>
      <c r="AW173" s="25" t="str">
        <f t="shared" ca="1" si="828"/>
        <v/>
      </c>
      <c r="AX173" s="25" t="str">
        <f t="shared" ca="1" si="828"/>
        <v/>
      </c>
      <c r="AY173" s="25" t="str">
        <f t="shared" ca="1" si="828"/>
        <v/>
      </c>
      <c r="AZ173" s="25" t="str">
        <f t="shared" ca="1" si="828"/>
        <v/>
      </c>
      <c r="BA173" s="25" t="str">
        <f t="shared" ca="1" si="828"/>
        <v/>
      </c>
      <c r="BB173" s="25" t="str">
        <f t="shared" ca="1" si="828"/>
        <v/>
      </c>
      <c r="BC173" s="25" t="str">
        <f t="shared" ca="1" si="828"/>
        <v/>
      </c>
      <c r="BD173" s="25" t="str">
        <f t="shared" ca="1" si="828"/>
        <v/>
      </c>
      <c r="BE173" s="25" t="str">
        <f t="shared" ca="1" si="828"/>
        <v/>
      </c>
      <c r="BF173" s="25" t="str">
        <f t="shared" ca="1" si="828"/>
        <v/>
      </c>
      <c r="BG173" s="25" t="str">
        <f t="shared" ca="1" si="828"/>
        <v/>
      </c>
      <c r="BH173" s="25" t="str">
        <f t="shared" ca="1" si="828"/>
        <v/>
      </c>
      <c r="BI173" s="25" t="str">
        <f t="shared" ca="1" si="828"/>
        <v/>
      </c>
      <c r="BJ173" s="25" t="str">
        <f t="shared" ca="1" si="828"/>
        <v/>
      </c>
      <c r="BK173" s="25" t="str">
        <f t="shared" ca="1" si="828"/>
        <v/>
      </c>
      <c r="BL173" s="25" t="str">
        <f t="shared" ca="1" si="828"/>
        <v/>
      </c>
      <c r="BM173" s="25" t="str">
        <f t="shared" ca="1" si="828"/>
        <v/>
      </c>
      <c r="BN173" s="25" t="str">
        <f t="shared" ca="1" si="828"/>
        <v/>
      </c>
      <c r="BO173" s="25" t="str">
        <f t="shared" ca="1" si="828"/>
        <v/>
      </c>
      <c r="BP173" s="25" t="str">
        <f t="shared" ca="1" si="828"/>
        <v/>
      </c>
      <c r="BQ173" s="25" t="str">
        <f t="shared" ca="1" si="826"/>
        <v/>
      </c>
      <c r="BR173" s="25" t="str">
        <f t="shared" ca="1" si="826"/>
        <v/>
      </c>
      <c r="BS173" s="25" t="str">
        <f t="shared" ca="1" si="826"/>
        <v/>
      </c>
      <c r="BT173" s="25" t="str">
        <f t="shared" ca="1" si="826"/>
        <v/>
      </c>
      <c r="BU173" s="25" t="str">
        <f t="shared" ca="1" si="826"/>
        <v/>
      </c>
      <c r="BV173" s="25" t="str">
        <f t="shared" ca="1" si="826"/>
        <v/>
      </c>
      <c r="BW173" s="25" t="str">
        <f t="shared" ca="1" si="826"/>
        <v/>
      </c>
      <c r="BX173" s="25" t="str">
        <f t="shared" ca="1" si="826"/>
        <v/>
      </c>
      <c r="BY173" s="25" t="str">
        <f t="shared" ca="1" si="826"/>
        <v/>
      </c>
      <c r="BZ173" s="25" t="str">
        <f t="shared" ca="1" si="826"/>
        <v/>
      </c>
      <c r="CA173" s="25" t="str">
        <f t="shared" ca="1" si="826"/>
        <v/>
      </c>
      <c r="CB173" s="25" t="str">
        <f t="shared" ca="1" si="826"/>
        <v/>
      </c>
      <c r="CC173" s="25" t="str">
        <f t="shared" ca="1" si="826"/>
        <v/>
      </c>
      <c r="CD173" s="25" t="str">
        <f t="shared" ca="1" si="826"/>
        <v/>
      </c>
      <c r="CE173" s="25" t="str">
        <f t="shared" ca="1" si="826"/>
        <v/>
      </c>
      <c r="CF173" s="25" t="str">
        <f t="shared" ca="1" si="826"/>
        <v/>
      </c>
      <c r="CG173" s="25" t="str">
        <f t="shared" ca="1" si="826"/>
        <v/>
      </c>
      <c r="CH173" s="25" t="str">
        <f t="shared" ca="1" si="826"/>
        <v/>
      </c>
      <c r="CI173" s="25" t="str">
        <f t="shared" ca="1" si="826"/>
        <v/>
      </c>
      <c r="CJ173" s="25" t="str">
        <f t="shared" ca="1" si="826"/>
        <v/>
      </c>
      <c r="CK173" s="25" t="str">
        <f t="shared" ca="1" si="826"/>
        <v/>
      </c>
      <c r="CL173" s="25" t="str">
        <f t="shared" ca="1" si="826"/>
        <v/>
      </c>
      <c r="CM173" s="25" t="str">
        <f t="shared" ca="1" si="826"/>
        <v/>
      </c>
      <c r="CN173" s="25" t="str">
        <f t="shared" ca="1" si="826"/>
        <v/>
      </c>
      <c r="CO173" s="25" t="str">
        <f t="shared" ca="1" si="826"/>
        <v/>
      </c>
      <c r="CP173" s="25" t="str">
        <f t="shared" ca="1" si="826"/>
        <v/>
      </c>
      <c r="CQ173" s="25" t="str">
        <f t="shared" ca="1" si="826"/>
        <v/>
      </c>
      <c r="CR173" s="25" t="str">
        <f t="shared" ca="1" si="826"/>
        <v/>
      </c>
      <c r="CS173" s="25" t="str">
        <f t="shared" ca="1" si="826"/>
        <v/>
      </c>
      <c r="CT173" s="25" t="str">
        <f t="shared" ca="1" si="826"/>
        <v/>
      </c>
      <c r="CU173" s="25" t="str">
        <f t="shared" ca="1" si="826"/>
        <v/>
      </c>
      <c r="CV173" s="25" t="str">
        <f t="shared" ca="1" si="826"/>
        <v/>
      </c>
      <c r="CW173" s="25" t="str">
        <f t="shared" ca="1" si="826"/>
        <v/>
      </c>
      <c r="CX173" s="25" t="str">
        <f t="shared" ca="1" si="826"/>
        <v/>
      </c>
      <c r="CY173" s="25" t="str">
        <f t="shared" ca="1" si="826"/>
        <v/>
      </c>
      <c r="CZ173" s="25" t="str">
        <f t="shared" ca="1" si="826"/>
        <v/>
      </c>
      <c r="DA173" s="25" t="str">
        <f t="shared" ca="1" si="826"/>
        <v/>
      </c>
      <c r="DB173" s="25" t="str">
        <f t="shared" ca="1" si="826"/>
        <v/>
      </c>
      <c r="DC173" s="25" t="str">
        <f t="shared" ca="1" si="826"/>
        <v/>
      </c>
      <c r="DD173" s="25" t="str">
        <f t="shared" ca="1" si="826"/>
        <v/>
      </c>
      <c r="DE173" s="25" t="str">
        <f t="shared" ca="1" si="826"/>
        <v/>
      </c>
      <c r="DF173" s="25" t="str">
        <f t="shared" ca="1" si="826"/>
        <v/>
      </c>
      <c r="DG173" s="25" t="str">
        <f t="shared" ca="1" si="826"/>
        <v/>
      </c>
      <c r="DH173" s="25" t="str">
        <f t="shared" ca="1" si="826"/>
        <v/>
      </c>
      <c r="DI173" s="25" t="str">
        <f t="shared" ca="1" si="826"/>
        <v/>
      </c>
      <c r="DJ173" s="25" t="str">
        <f t="shared" ca="1" si="826"/>
        <v/>
      </c>
      <c r="DK173" s="25" t="str">
        <f t="shared" ca="1" si="826"/>
        <v/>
      </c>
      <c r="DL173" s="25" t="str">
        <f t="shared" ca="1" si="826"/>
        <v/>
      </c>
      <c r="DM173" s="25" t="str">
        <f t="shared" ca="1" si="826"/>
        <v/>
      </c>
      <c r="DN173" s="25" t="str">
        <f t="shared" ca="1" si="826"/>
        <v/>
      </c>
      <c r="DO173" s="25" t="str">
        <f t="shared" ca="1" si="826"/>
        <v/>
      </c>
      <c r="DP173" s="25" t="str">
        <f t="shared" ca="1" si="826"/>
        <v/>
      </c>
      <c r="DQ173" s="25" t="str">
        <f t="shared" ca="1" si="826"/>
        <v/>
      </c>
      <c r="DR173" s="25" t="str">
        <f t="shared" ca="1" si="826"/>
        <v/>
      </c>
      <c r="DS173" s="25" t="str">
        <f t="shared" ca="1" si="826"/>
        <v/>
      </c>
      <c r="DT173" s="25" t="str">
        <f t="shared" ca="1" si="826"/>
        <v/>
      </c>
      <c r="DU173" s="25" t="str">
        <f t="shared" ca="1" si="826"/>
        <v/>
      </c>
      <c r="DV173" s="25" t="str">
        <f t="shared" ca="1" si="826"/>
        <v/>
      </c>
      <c r="DW173" s="25" t="str">
        <f t="shared" ca="1" si="826"/>
        <v/>
      </c>
      <c r="DX173" s="25" t="str">
        <f t="shared" ca="1" si="826"/>
        <v/>
      </c>
      <c r="DY173" s="25" t="str">
        <f t="shared" ca="1" si="826"/>
        <v/>
      </c>
      <c r="DZ173" s="25" t="str">
        <f t="shared" ca="1" si="826"/>
        <v/>
      </c>
      <c r="EA173" s="25" t="str">
        <f t="shared" ca="1" si="826"/>
        <v/>
      </c>
      <c r="EB173" s="25" t="str">
        <f t="shared" ref="EB173:GM176" ca="1" si="829">IF($A173&gt;$B$1,"",RANDBETWEEN(1,$B$1))</f>
        <v/>
      </c>
      <c r="EC173" s="25" t="str">
        <f t="shared" ca="1" si="829"/>
        <v/>
      </c>
      <c r="ED173" s="25" t="str">
        <f t="shared" ca="1" si="829"/>
        <v/>
      </c>
      <c r="EE173" s="25" t="str">
        <f t="shared" ca="1" si="829"/>
        <v/>
      </c>
      <c r="EF173" s="25" t="str">
        <f t="shared" ca="1" si="829"/>
        <v/>
      </c>
      <c r="EG173" s="25" t="str">
        <f t="shared" ca="1" si="829"/>
        <v/>
      </c>
      <c r="EH173" s="25" t="str">
        <f t="shared" ca="1" si="829"/>
        <v/>
      </c>
      <c r="EI173" s="25" t="str">
        <f t="shared" ca="1" si="829"/>
        <v/>
      </c>
      <c r="EJ173" s="25" t="str">
        <f t="shared" ca="1" si="829"/>
        <v/>
      </c>
      <c r="EK173" s="25" t="str">
        <f t="shared" ca="1" si="829"/>
        <v/>
      </c>
      <c r="EL173" s="25" t="str">
        <f t="shared" ca="1" si="829"/>
        <v/>
      </c>
      <c r="EM173" s="25" t="str">
        <f t="shared" ca="1" si="829"/>
        <v/>
      </c>
      <c r="EN173" s="25" t="str">
        <f t="shared" ca="1" si="829"/>
        <v/>
      </c>
      <c r="EO173" s="25" t="str">
        <f t="shared" ca="1" si="829"/>
        <v/>
      </c>
      <c r="EP173" s="25" t="str">
        <f t="shared" ca="1" si="829"/>
        <v/>
      </c>
      <c r="EQ173" s="25" t="str">
        <f t="shared" ca="1" si="829"/>
        <v/>
      </c>
      <c r="ER173" s="25" t="str">
        <f t="shared" ca="1" si="829"/>
        <v/>
      </c>
      <c r="ES173" s="25" t="str">
        <f t="shared" ca="1" si="829"/>
        <v/>
      </c>
      <c r="ET173" s="25" t="str">
        <f t="shared" ca="1" si="829"/>
        <v/>
      </c>
      <c r="EU173" s="25" t="str">
        <f t="shared" ca="1" si="829"/>
        <v/>
      </c>
      <c r="EV173" s="25" t="str">
        <f t="shared" ca="1" si="829"/>
        <v/>
      </c>
      <c r="EW173" s="25" t="str">
        <f t="shared" ca="1" si="829"/>
        <v/>
      </c>
      <c r="EX173" s="25" t="str">
        <f t="shared" ca="1" si="829"/>
        <v/>
      </c>
      <c r="EY173" s="25" t="str">
        <f t="shared" ca="1" si="829"/>
        <v/>
      </c>
      <c r="EZ173" s="25" t="str">
        <f t="shared" ca="1" si="829"/>
        <v/>
      </c>
      <c r="FA173" s="25" t="str">
        <f t="shared" ca="1" si="829"/>
        <v/>
      </c>
      <c r="FB173" s="25" t="str">
        <f t="shared" ca="1" si="829"/>
        <v/>
      </c>
      <c r="FC173" s="25" t="str">
        <f t="shared" ca="1" si="829"/>
        <v/>
      </c>
      <c r="FD173" s="25" t="str">
        <f t="shared" ca="1" si="829"/>
        <v/>
      </c>
      <c r="FE173" s="25" t="str">
        <f t="shared" ca="1" si="829"/>
        <v/>
      </c>
      <c r="FF173" s="25" t="str">
        <f t="shared" ca="1" si="829"/>
        <v/>
      </c>
      <c r="FG173" s="25" t="str">
        <f t="shared" ca="1" si="829"/>
        <v/>
      </c>
      <c r="FH173" s="25" t="str">
        <f t="shared" ca="1" si="829"/>
        <v/>
      </c>
      <c r="FI173" s="25" t="str">
        <f t="shared" ca="1" si="829"/>
        <v/>
      </c>
      <c r="FJ173" s="25" t="str">
        <f t="shared" ca="1" si="829"/>
        <v/>
      </c>
      <c r="FK173" s="25" t="str">
        <f t="shared" ca="1" si="829"/>
        <v/>
      </c>
      <c r="FL173" s="25" t="str">
        <f t="shared" ca="1" si="829"/>
        <v/>
      </c>
      <c r="FM173" s="25" t="str">
        <f t="shared" ca="1" si="829"/>
        <v/>
      </c>
      <c r="FN173" s="25" t="str">
        <f t="shared" ca="1" si="829"/>
        <v/>
      </c>
      <c r="FO173" s="25" t="str">
        <f t="shared" ca="1" si="829"/>
        <v/>
      </c>
      <c r="FP173" s="25" t="str">
        <f t="shared" ca="1" si="829"/>
        <v/>
      </c>
      <c r="FQ173" s="25" t="str">
        <f t="shared" ca="1" si="829"/>
        <v/>
      </c>
      <c r="FR173" s="25" t="str">
        <f t="shared" ca="1" si="829"/>
        <v/>
      </c>
      <c r="FS173" s="25" t="str">
        <f t="shared" ca="1" si="829"/>
        <v/>
      </c>
      <c r="FT173" s="25" t="str">
        <f t="shared" ca="1" si="829"/>
        <v/>
      </c>
      <c r="FU173" s="25" t="str">
        <f t="shared" ca="1" si="829"/>
        <v/>
      </c>
      <c r="FV173" s="25" t="str">
        <f t="shared" ca="1" si="829"/>
        <v/>
      </c>
      <c r="FW173" s="25" t="str">
        <f t="shared" ca="1" si="829"/>
        <v/>
      </c>
      <c r="FX173" s="25" t="str">
        <f t="shared" ca="1" si="829"/>
        <v/>
      </c>
      <c r="FY173" s="25" t="str">
        <f t="shared" ca="1" si="829"/>
        <v/>
      </c>
      <c r="FZ173" s="25" t="str">
        <f t="shared" ca="1" si="829"/>
        <v/>
      </c>
      <c r="GA173" s="25" t="str">
        <f t="shared" ca="1" si="829"/>
        <v/>
      </c>
      <c r="GB173" s="25" t="str">
        <f t="shared" ca="1" si="829"/>
        <v/>
      </c>
      <c r="GC173" s="25" t="str">
        <f t="shared" ca="1" si="829"/>
        <v/>
      </c>
      <c r="GD173" s="25" t="str">
        <f t="shared" ca="1" si="829"/>
        <v/>
      </c>
      <c r="GE173" s="25" t="str">
        <f t="shared" ca="1" si="829"/>
        <v/>
      </c>
      <c r="GF173" s="25" t="str">
        <f t="shared" ca="1" si="829"/>
        <v/>
      </c>
      <c r="GG173" s="25" t="str">
        <f t="shared" ca="1" si="829"/>
        <v/>
      </c>
      <c r="GH173" s="25" t="str">
        <f t="shared" ca="1" si="829"/>
        <v/>
      </c>
      <c r="GI173" s="25" t="str">
        <f t="shared" ca="1" si="829"/>
        <v/>
      </c>
      <c r="GJ173" s="25" t="str">
        <f t="shared" ca="1" si="829"/>
        <v/>
      </c>
      <c r="GK173" s="25" t="str">
        <f t="shared" ca="1" si="829"/>
        <v/>
      </c>
      <c r="GL173" s="25" t="str">
        <f t="shared" ca="1" si="829"/>
        <v/>
      </c>
      <c r="GM173" s="25" t="str">
        <f t="shared" ca="1" si="829"/>
        <v/>
      </c>
      <c r="GN173" s="25" t="str">
        <f t="shared" ca="1" si="827"/>
        <v/>
      </c>
      <c r="GO173" s="25" t="str">
        <f t="shared" ca="1" si="827"/>
        <v/>
      </c>
      <c r="GP173" s="25" t="str">
        <f t="shared" ca="1" si="827"/>
        <v/>
      </c>
      <c r="GQ173" s="25" t="str">
        <f t="shared" ca="1" si="827"/>
        <v/>
      </c>
      <c r="GR173" s="25" t="str">
        <f t="shared" ca="1" si="827"/>
        <v/>
      </c>
      <c r="GS173" s="25" t="str">
        <f t="shared" ca="1" si="827"/>
        <v/>
      </c>
      <c r="GT173" s="25" t="str">
        <f t="shared" ca="1" si="827"/>
        <v/>
      </c>
      <c r="GU173" s="25" t="str">
        <f t="shared" ca="1" si="827"/>
        <v/>
      </c>
      <c r="GW173" t="str">
        <f t="shared" si="575"/>
        <v/>
      </c>
      <c r="GX173" t="str">
        <f t="shared" si="576"/>
        <v/>
      </c>
      <c r="GY173" t="str">
        <f t="shared" si="577"/>
        <v/>
      </c>
      <c r="GZ173" t="str">
        <f t="shared" si="578"/>
        <v/>
      </c>
      <c r="HA173" t="str">
        <f t="shared" si="579"/>
        <v/>
      </c>
      <c r="HB173" t="str">
        <f t="shared" si="580"/>
        <v/>
      </c>
      <c r="HC173" t="str">
        <f t="shared" si="581"/>
        <v/>
      </c>
      <c r="HD173" t="str">
        <f t="shared" si="582"/>
        <v/>
      </c>
      <c r="HE173" t="str">
        <f t="shared" si="583"/>
        <v/>
      </c>
      <c r="HF173" t="str">
        <f t="shared" si="584"/>
        <v/>
      </c>
      <c r="HG173" t="str">
        <f t="shared" si="585"/>
        <v/>
      </c>
      <c r="HH173" t="str">
        <f t="shared" si="586"/>
        <v/>
      </c>
      <c r="HI173" t="str">
        <f t="shared" si="587"/>
        <v/>
      </c>
      <c r="HJ173" t="str">
        <f t="shared" si="588"/>
        <v/>
      </c>
      <c r="HK173" t="str">
        <f t="shared" si="589"/>
        <v/>
      </c>
      <c r="HL173" t="str">
        <f t="shared" si="590"/>
        <v/>
      </c>
      <c r="HM173" t="str">
        <f t="shared" si="591"/>
        <v/>
      </c>
      <c r="HN173" t="str">
        <f t="shared" si="592"/>
        <v/>
      </c>
      <c r="HO173" t="str">
        <f t="shared" si="593"/>
        <v/>
      </c>
      <c r="HP173" t="str">
        <f t="shared" si="594"/>
        <v/>
      </c>
      <c r="HQ173" t="str">
        <f t="shared" si="595"/>
        <v/>
      </c>
      <c r="HR173" t="str">
        <f t="shared" si="596"/>
        <v/>
      </c>
      <c r="HS173" t="str">
        <f t="shared" si="597"/>
        <v/>
      </c>
      <c r="HT173" t="str">
        <f t="shared" si="598"/>
        <v/>
      </c>
      <c r="HU173" t="str">
        <f t="shared" si="599"/>
        <v/>
      </c>
      <c r="HV173" t="str">
        <f t="shared" si="600"/>
        <v/>
      </c>
      <c r="HW173" t="str">
        <f t="shared" si="601"/>
        <v/>
      </c>
      <c r="HX173" t="str">
        <f t="shared" si="602"/>
        <v/>
      </c>
      <c r="HY173" t="str">
        <f t="shared" si="603"/>
        <v/>
      </c>
      <c r="HZ173" t="str">
        <f t="shared" si="604"/>
        <v/>
      </c>
      <c r="IA173" t="str">
        <f t="shared" si="605"/>
        <v/>
      </c>
      <c r="IB173" t="str">
        <f t="shared" si="606"/>
        <v/>
      </c>
      <c r="IC173" t="str">
        <f t="shared" si="607"/>
        <v/>
      </c>
      <c r="ID173" t="str">
        <f t="shared" si="608"/>
        <v/>
      </c>
      <c r="IE173" t="str">
        <f t="shared" si="609"/>
        <v/>
      </c>
      <c r="IF173" t="str">
        <f t="shared" si="610"/>
        <v/>
      </c>
      <c r="IG173" t="str">
        <f t="shared" si="611"/>
        <v/>
      </c>
      <c r="IH173" t="str">
        <f t="shared" si="612"/>
        <v/>
      </c>
      <c r="II173" t="str">
        <f t="shared" si="613"/>
        <v/>
      </c>
      <c r="IJ173" t="str">
        <f t="shared" si="614"/>
        <v/>
      </c>
      <c r="IK173" t="str">
        <f t="shared" si="615"/>
        <v/>
      </c>
      <c r="IL173" t="str">
        <f t="shared" si="616"/>
        <v/>
      </c>
      <c r="IM173" t="str">
        <f t="shared" si="617"/>
        <v/>
      </c>
      <c r="IN173" t="str">
        <f t="shared" si="618"/>
        <v/>
      </c>
      <c r="IO173" t="str">
        <f t="shared" si="619"/>
        <v/>
      </c>
      <c r="IP173" t="str">
        <f t="shared" si="620"/>
        <v/>
      </c>
      <c r="IQ173" t="str">
        <f t="shared" si="621"/>
        <v/>
      </c>
      <c r="IR173" t="str">
        <f t="shared" si="622"/>
        <v/>
      </c>
      <c r="IS173" t="str">
        <f t="shared" si="623"/>
        <v/>
      </c>
      <c r="IT173" t="str">
        <f t="shared" si="624"/>
        <v/>
      </c>
      <c r="IU173" t="str">
        <f t="shared" si="625"/>
        <v/>
      </c>
      <c r="IV173" t="str">
        <f t="shared" si="626"/>
        <v/>
      </c>
      <c r="IW173" t="str">
        <f t="shared" si="627"/>
        <v/>
      </c>
      <c r="IX173" t="str">
        <f t="shared" si="628"/>
        <v/>
      </c>
      <c r="IY173" t="str">
        <f t="shared" si="629"/>
        <v/>
      </c>
      <c r="IZ173" t="str">
        <f t="shared" si="630"/>
        <v/>
      </c>
      <c r="JA173" t="str">
        <f t="shared" si="631"/>
        <v/>
      </c>
      <c r="JB173" t="str">
        <f t="shared" si="632"/>
        <v/>
      </c>
      <c r="JC173" t="str">
        <f t="shared" si="633"/>
        <v/>
      </c>
      <c r="JD173" t="str">
        <f t="shared" si="634"/>
        <v/>
      </c>
      <c r="JE173" t="str">
        <f t="shared" si="635"/>
        <v/>
      </c>
      <c r="JF173" t="str">
        <f t="shared" si="636"/>
        <v/>
      </c>
      <c r="JG173" t="str">
        <f t="shared" si="637"/>
        <v/>
      </c>
      <c r="JH173" t="str">
        <f t="shared" si="638"/>
        <v/>
      </c>
      <c r="JI173" t="str">
        <f t="shared" si="639"/>
        <v/>
      </c>
      <c r="JJ173" t="str">
        <f t="shared" si="640"/>
        <v/>
      </c>
      <c r="JK173" t="str">
        <f t="shared" si="641"/>
        <v/>
      </c>
      <c r="JL173" t="str">
        <f t="shared" si="642"/>
        <v/>
      </c>
      <c r="JM173" t="str">
        <f t="shared" si="643"/>
        <v/>
      </c>
      <c r="JN173" t="str">
        <f t="shared" si="644"/>
        <v/>
      </c>
      <c r="JO173" t="str">
        <f t="shared" si="645"/>
        <v/>
      </c>
      <c r="JP173" t="str">
        <f t="shared" si="646"/>
        <v/>
      </c>
      <c r="JQ173" t="str">
        <f t="shared" si="647"/>
        <v/>
      </c>
      <c r="JR173" t="str">
        <f t="shared" si="648"/>
        <v/>
      </c>
      <c r="JS173" t="str">
        <f t="shared" si="649"/>
        <v/>
      </c>
      <c r="JT173" t="str">
        <f t="shared" si="650"/>
        <v/>
      </c>
      <c r="JU173" t="str">
        <f t="shared" si="651"/>
        <v/>
      </c>
      <c r="JV173" t="str">
        <f t="shared" si="652"/>
        <v/>
      </c>
      <c r="JW173" t="str">
        <f t="shared" si="653"/>
        <v/>
      </c>
      <c r="JX173" t="str">
        <f t="shared" si="654"/>
        <v/>
      </c>
      <c r="JY173" t="str">
        <f t="shared" si="655"/>
        <v/>
      </c>
      <c r="JZ173" t="str">
        <f t="shared" si="656"/>
        <v/>
      </c>
      <c r="KA173" t="str">
        <f t="shared" si="657"/>
        <v/>
      </c>
      <c r="KB173" t="str">
        <f t="shared" si="658"/>
        <v/>
      </c>
      <c r="KC173" t="str">
        <f t="shared" si="659"/>
        <v/>
      </c>
      <c r="KD173" t="str">
        <f t="shared" si="660"/>
        <v/>
      </c>
      <c r="KE173" t="str">
        <f t="shared" si="661"/>
        <v/>
      </c>
      <c r="KF173" t="str">
        <f t="shared" si="662"/>
        <v/>
      </c>
      <c r="KG173" t="str">
        <f t="shared" si="663"/>
        <v/>
      </c>
      <c r="KH173" t="str">
        <f t="shared" si="664"/>
        <v/>
      </c>
      <c r="KI173" t="str">
        <f t="shared" si="665"/>
        <v/>
      </c>
      <c r="KJ173" t="str">
        <f t="shared" si="666"/>
        <v/>
      </c>
      <c r="KK173" t="str">
        <f t="shared" si="667"/>
        <v/>
      </c>
      <c r="KL173" t="str">
        <f t="shared" si="668"/>
        <v/>
      </c>
      <c r="KM173" t="str">
        <f t="shared" si="669"/>
        <v/>
      </c>
      <c r="KN173" t="str">
        <f t="shared" si="670"/>
        <v/>
      </c>
      <c r="KO173" t="str">
        <f t="shared" si="671"/>
        <v/>
      </c>
      <c r="KP173" t="str">
        <f t="shared" si="672"/>
        <v/>
      </c>
      <c r="KQ173" t="str">
        <f t="shared" si="673"/>
        <v/>
      </c>
      <c r="KR173" t="str">
        <f t="shared" si="674"/>
        <v/>
      </c>
      <c r="KS173" t="str">
        <f t="shared" si="675"/>
        <v/>
      </c>
      <c r="KT173" t="str">
        <f t="shared" si="676"/>
        <v/>
      </c>
      <c r="KU173" t="str">
        <f t="shared" si="677"/>
        <v/>
      </c>
      <c r="KV173" t="str">
        <f t="shared" si="678"/>
        <v/>
      </c>
      <c r="KW173" t="str">
        <f t="shared" si="679"/>
        <v/>
      </c>
      <c r="KX173" t="str">
        <f t="shared" si="680"/>
        <v/>
      </c>
      <c r="KY173" t="str">
        <f t="shared" si="681"/>
        <v/>
      </c>
      <c r="KZ173" t="str">
        <f t="shared" si="682"/>
        <v/>
      </c>
      <c r="LA173" t="str">
        <f t="shared" si="683"/>
        <v/>
      </c>
      <c r="LB173" t="str">
        <f t="shared" si="684"/>
        <v/>
      </c>
      <c r="LC173" t="str">
        <f t="shared" si="685"/>
        <v/>
      </c>
      <c r="LD173" t="str">
        <f t="shared" si="686"/>
        <v/>
      </c>
      <c r="LE173" t="str">
        <f t="shared" si="687"/>
        <v/>
      </c>
      <c r="LF173" t="str">
        <f t="shared" si="688"/>
        <v/>
      </c>
      <c r="LG173" t="str">
        <f t="shared" si="689"/>
        <v/>
      </c>
      <c r="LH173" t="str">
        <f t="shared" si="690"/>
        <v/>
      </c>
      <c r="LI173" t="str">
        <f t="shared" si="691"/>
        <v/>
      </c>
      <c r="LJ173" t="str">
        <f t="shared" si="692"/>
        <v/>
      </c>
      <c r="LK173" t="str">
        <f t="shared" si="693"/>
        <v/>
      </c>
      <c r="LL173" t="str">
        <f t="shared" si="694"/>
        <v/>
      </c>
      <c r="LM173" t="str">
        <f t="shared" si="695"/>
        <v/>
      </c>
      <c r="LN173" t="str">
        <f t="shared" si="696"/>
        <v/>
      </c>
      <c r="LO173" t="str">
        <f t="shared" si="697"/>
        <v/>
      </c>
      <c r="LP173" t="str">
        <f t="shared" si="698"/>
        <v/>
      </c>
      <c r="LQ173" t="str">
        <f t="shared" si="699"/>
        <v/>
      </c>
      <c r="LR173" t="str">
        <f t="shared" si="700"/>
        <v/>
      </c>
      <c r="LS173" t="str">
        <f t="shared" si="701"/>
        <v/>
      </c>
      <c r="LT173" t="str">
        <f t="shared" si="702"/>
        <v/>
      </c>
      <c r="LU173" t="str">
        <f t="shared" si="703"/>
        <v/>
      </c>
      <c r="LV173" t="str">
        <f t="shared" si="704"/>
        <v/>
      </c>
      <c r="LW173" t="str">
        <f t="shared" si="705"/>
        <v/>
      </c>
      <c r="LX173" t="str">
        <f t="shared" si="706"/>
        <v/>
      </c>
      <c r="LY173" t="str">
        <f t="shared" si="707"/>
        <v/>
      </c>
      <c r="LZ173" t="str">
        <f t="shared" si="708"/>
        <v/>
      </c>
      <c r="MA173" t="str">
        <f t="shared" si="709"/>
        <v/>
      </c>
      <c r="MB173" t="str">
        <f t="shared" si="710"/>
        <v/>
      </c>
      <c r="MC173" t="str">
        <f t="shared" si="711"/>
        <v/>
      </c>
      <c r="MD173" t="str">
        <f t="shared" si="712"/>
        <v/>
      </c>
      <c r="ME173" t="str">
        <f t="shared" si="713"/>
        <v/>
      </c>
      <c r="MF173" t="str">
        <f t="shared" si="714"/>
        <v/>
      </c>
      <c r="MG173" t="str">
        <f t="shared" si="715"/>
        <v/>
      </c>
      <c r="MH173" t="str">
        <f t="shared" si="716"/>
        <v/>
      </c>
      <c r="MI173" t="str">
        <f t="shared" si="717"/>
        <v/>
      </c>
      <c r="MJ173" t="str">
        <f t="shared" si="718"/>
        <v/>
      </c>
      <c r="MK173" t="str">
        <f t="shared" si="719"/>
        <v/>
      </c>
      <c r="ML173" t="str">
        <f t="shared" si="720"/>
        <v/>
      </c>
      <c r="MM173" t="str">
        <f t="shared" si="721"/>
        <v/>
      </c>
      <c r="MN173" t="str">
        <f t="shared" si="722"/>
        <v/>
      </c>
      <c r="MO173" t="str">
        <f t="shared" si="723"/>
        <v/>
      </c>
      <c r="MP173" t="str">
        <f t="shared" si="724"/>
        <v/>
      </c>
      <c r="MQ173" t="str">
        <f t="shared" si="725"/>
        <v/>
      </c>
      <c r="MR173" t="str">
        <f t="shared" si="726"/>
        <v/>
      </c>
      <c r="MS173" t="str">
        <f t="shared" si="727"/>
        <v/>
      </c>
      <c r="MT173" t="str">
        <f t="shared" si="728"/>
        <v/>
      </c>
      <c r="MU173" t="str">
        <f t="shared" si="729"/>
        <v/>
      </c>
      <c r="MV173" t="str">
        <f t="shared" si="730"/>
        <v/>
      </c>
      <c r="MW173" t="str">
        <f t="shared" si="731"/>
        <v/>
      </c>
      <c r="MX173" t="str">
        <f t="shared" si="732"/>
        <v/>
      </c>
      <c r="MY173" t="str">
        <f t="shared" si="733"/>
        <v/>
      </c>
      <c r="MZ173" t="str">
        <f t="shared" si="734"/>
        <v/>
      </c>
      <c r="NA173" t="str">
        <f t="shared" si="735"/>
        <v/>
      </c>
      <c r="NB173" t="str">
        <f t="shared" si="736"/>
        <v/>
      </c>
      <c r="NC173" t="str">
        <f t="shared" si="737"/>
        <v/>
      </c>
      <c r="ND173" t="str">
        <f t="shared" si="738"/>
        <v/>
      </c>
      <c r="NE173" t="str">
        <f t="shared" si="739"/>
        <v/>
      </c>
      <c r="NF173" t="str">
        <f t="shared" si="740"/>
        <v/>
      </c>
      <c r="NG173" t="str">
        <f t="shared" si="741"/>
        <v/>
      </c>
      <c r="NH173" t="str">
        <f t="shared" si="742"/>
        <v/>
      </c>
      <c r="NI173" t="str">
        <f t="shared" si="743"/>
        <v/>
      </c>
      <c r="NJ173" t="str">
        <f t="shared" si="744"/>
        <v/>
      </c>
      <c r="NK173" t="str">
        <f t="shared" si="745"/>
        <v/>
      </c>
      <c r="NL173" t="str">
        <f t="shared" si="746"/>
        <v/>
      </c>
      <c r="NM173" t="str">
        <f t="shared" si="747"/>
        <v/>
      </c>
      <c r="NN173" t="str">
        <f t="shared" si="748"/>
        <v/>
      </c>
      <c r="NO173" t="str">
        <f t="shared" si="749"/>
        <v/>
      </c>
      <c r="NP173" t="str">
        <f t="shared" si="750"/>
        <v/>
      </c>
      <c r="NQ173" t="str">
        <f t="shared" si="751"/>
        <v/>
      </c>
      <c r="NR173" t="str">
        <f t="shared" si="752"/>
        <v/>
      </c>
      <c r="NS173" t="str">
        <f t="shared" si="753"/>
        <v/>
      </c>
      <c r="NT173" t="str">
        <f t="shared" si="754"/>
        <v/>
      </c>
      <c r="NU173" t="str">
        <f t="shared" si="755"/>
        <v/>
      </c>
      <c r="NV173" t="str">
        <f t="shared" si="756"/>
        <v/>
      </c>
      <c r="NW173" t="str">
        <f t="shared" si="757"/>
        <v/>
      </c>
      <c r="NX173" t="str">
        <f t="shared" si="758"/>
        <v/>
      </c>
      <c r="NY173" t="str">
        <f t="shared" si="759"/>
        <v/>
      </c>
      <c r="NZ173" t="str">
        <f t="shared" si="760"/>
        <v/>
      </c>
      <c r="OA173" t="str">
        <f t="shared" si="761"/>
        <v/>
      </c>
      <c r="OB173" t="str">
        <f t="shared" si="762"/>
        <v/>
      </c>
      <c r="OC173" t="str">
        <f t="shared" si="763"/>
        <v/>
      </c>
      <c r="OD173" t="str">
        <f t="shared" si="764"/>
        <v/>
      </c>
      <c r="OE173" t="str">
        <f t="shared" si="765"/>
        <v/>
      </c>
      <c r="OF173" t="str">
        <f t="shared" si="766"/>
        <v/>
      </c>
      <c r="OG173" t="str">
        <f t="shared" si="767"/>
        <v/>
      </c>
      <c r="OH173" t="str">
        <f t="shared" si="768"/>
        <v/>
      </c>
      <c r="OI173" t="str">
        <f t="shared" si="769"/>
        <v/>
      </c>
      <c r="OJ173" t="str">
        <f t="shared" si="770"/>
        <v/>
      </c>
      <c r="OK173" t="str">
        <f t="shared" si="771"/>
        <v/>
      </c>
      <c r="OL173" t="str">
        <f t="shared" si="772"/>
        <v/>
      </c>
      <c r="OM173" t="str">
        <f t="shared" si="773"/>
        <v/>
      </c>
      <c r="ON173" t="str">
        <f t="shared" si="774"/>
        <v/>
      </c>
    </row>
    <row r="174" spans="1:404" x14ac:dyDescent="0.25">
      <c r="A174" s="1">
        <v>168</v>
      </c>
      <c r="B174" s="1" t="str">
        <f>IF(Data!B169="","",Data!B169)</f>
        <v/>
      </c>
      <c r="D174" s="25" t="str">
        <f t="shared" ca="1" si="574"/>
        <v/>
      </c>
      <c r="E174" s="25" t="str">
        <f t="shared" ca="1" si="828"/>
        <v/>
      </c>
      <c r="F174" s="25" t="str">
        <f t="shared" ca="1" si="828"/>
        <v/>
      </c>
      <c r="G174" s="25" t="str">
        <f t="shared" ca="1" si="828"/>
        <v/>
      </c>
      <c r="H174" s="25" t="str">
        <f t="shared" ca="1" si="828"/>
        <v/>
      </c>
      <c r="I174" s="25" t="str">
        <f t="shared" ca="1" si="828"/>
        <v/>
      </c>
      <c r="J174" s="25" t="str">
        <f t="shared" ca="1" si="828"/>
        <v/>
      </c>
      <c r="K174" s="25" t="str">
        <f t="shared" ca="1" si="828"/>
        <v/>
      </c>
      <c r="L174" s="25" t="str">
        <f t="shared" ca="1" si="828"/>
        <v/>
      </c>
      <c r="M174" s="25" t="str">
        <f t="shared" ca="1" si="828"/>
        <v/>
      </c>
      <c r="N174" s="25" t="str">
        <f t="shared" ca="1" si="828"/>
        <v/>
      </c>
      <c r="O174" s="25" t="str">
        <f t="shared" ca="1" si="828"/>
        <v/>
      </c>
      <c r="P174" s="25" t="str">
        <f t="shared" ca="1" si="828"/>
        <v/>
      </c>
      <c r="Q174" s="25" t="str">
        <f t="shared" ca="1" si="828"/>
        <v/>
      </c>
      <c r="R174" s="25" t="str">
        <f t="shared" ca="1" si="828"/>
        <v/>
      </c>
      <c r="S174" s="25" t="str">
        <f t="shared" ca="1" si="828"/>
        <v/>
      </c>
      <c r="T174" s="25" t="str">
        <f t="shared" ca="1" si="828"/>
        <v/>
      </c>
      <c r="U174" s="25" t="str">
        <f t="shared" ca="1" si="828"/>
        <v/>
      </c>
      <c r="V174" s="25" t="str">
        <f t="shared" ca="1" si="828"/>
        <v/>
      </c>
      <c r="W174" s="25" t="str">
        <f t="shared" ca="1" si="828"/>
        <v/>
      </c>
      <c r="X174" s="25" t="str">
        <f t="shared" ca="1" si="828"/>
        <v/>
      </c>
      <c r="Y174" s="25" t="str">
        <f t="shared" ca="1" si="828"/>
        <v/>
      </c>
      <c r="Z174" s="25" t="str">
        <f t="shared" ca="1" si="828"/>
        <v/>
      </c>
      <c r="AA174" s="25" t="str">
        <f t="shared" ca="1" si="828"/>
        <v/>
      </c>
      <c r="AB174" s="25" t="str">
        <f t="shared" ca="1" si="828"/>
        <v/>
      </c>
      <c r="AC174" s="25" t="str">
        <f t="shared" ca="1" si="828"/>
        <v/>
      </c>
      <c r="AD174" s="25" t="str">
        <f t="shared" ca="1" si="828"/>
        <v/>
      </c>
      <c r="AE174" s="25" t="str">
        <f t="shared" ca="1" si="828"/>
        <v/>
      </c>
      <c r="AF174" s="25" t="str">
        <f t="shared" ca="1" si="828"/>
        <v/>
      </c>
      <c r="AG174" s="25" t="str">
        <f t="shared" ca="1" si="828"/>
        <v/>
      </c>
      <c r="AH174" s="25" t="str">
        <f t="shared" ca="1" si="828"/>
        <v/>
      </c>
      <c r="AI174" s="25" t="str">
        <f t="shared" ca="1" si="828"/>
        <v/>
      </c>
      <c r="AJ174" s="25" t="str">
        <f t="shared" ca="1" si="828"/>
        <v/>
      </c>
      <c r="AK174" s="25" t="str">
        <f t="shared" ca="1" si="828"/>
        <v/>
      </c>
      <c r="AL174" s="25" t="str">
        <f t="shared" ca="1" si="828"/>
        <v/>
      </c>
      <c r="AM174" s="25" t="str">
        <f t="shared" ca="1" si="828"/>
        <v/>
      </c>
      <c r="AN174" s="25" t="str">
        <f t="shared" ca="1" si="828"/>
        <v/>
      </c>
      <c r="AO174" s="25" t="str">
        <f t="shared" ca="1" si="828"/>
        <v/>
      </c>
      <c r="AP174" s="25" t="str">
        <f t="shared" ca="1" si="828"/>
        <v/>
      </c>
      <c r="AQ174" s="25" t="str">
        <f t="shared" ca="1" si="828"/>
        <v/>
      </c>
      <c r="AR174" s="25" t="str">
        <f t="shared" ca="1" si="828"/>
        <v/>
      </c>
      <c r="AS174" s="25" t="str">
        <f t="shared" ca="1" si="828"/>
        <v/>
      </c>
      <c r="AT174" s="25" t="str">
        <f t="shared" ca="1" si="828"/>
        <v/>
      </c>
      <c r="AU174" s="25" t="str">
        <f t="shared" ca="1" si="828"/>
        <v/>
      </c>
      <c r="AV174" s="25" t="str">
        <f t="shared" ca="1" si="828"/>
        <v/>
      </c>
      <c r="AW174" s="25" t="str">
        <f t="shared" ca="1" si="828"/>
        <v/>
      </c>
      <c r="AX174" s="25" t="str">
        <f t="shared" ca="1" si="828"/>
        <v/>
      </c>
      <c r="AY174" s="25" t="str">
        <f t="shared" ca="1" si="828"/>
        <v/>
      </c>
      <c r="AZ174" s="25" t="str">
        <f t="shared" ca="1" si="828"/>
        <v/>
      </c>
      <c r="BA174" s="25" t="str">
        <f t="shared" ca="1" si="828"/>
        <v/>
      </c>
      <c r="BB174" s="25" t="str">
        <f t="shared" ca="1" si="828"/>
        <v/>
      </c>
      <c r="BC174" s="25" t="str">
        <f t="shared" ca="1" si="828"/>
        <v/>
      </c>
      <c r="BD174" s="25" t="str">
        <f t="shared" ca="1" si="828"/>
        <v/>
      </c>
      <c r="BE174" s="25" t="str">
        <f t="shared" ca="1" si="828"/>
        <v/>
      </c>
      <c r="BF174" s="25" t="str">
        <f t="shared" ca="1" si="828"/>
        <v/>
      </c>
      <c r="BG174" s="25" t="str">
        <f t="shared" ca="1" si="828"/>
        <v/>
      </c>
      <c r="BH174" s="25" t="str">
        <f t="shared" ca="1" si="828"/>
        <v/>
      </c>
      <c r="BI174" s="25" t="str">
        <f t="shared" ca="1" si="828"/>
        <v/>
      </c>
      <c r="BJ174" s="25" t="str">
        <f t="shared" ca="1" si="828"/>
        <v/>
      </c>
      <c r="BK174" s="25" t="str">
        <f t="shared" ca="1" si="828"/>
        <v/>
      </c>
      <c r="BL174" s="25" t="str">
        <f t="shared" ca="1" si="828"/>
        <v/>
      </c>
      <c r="BM174" s="25" t="str">
        <f t="shared" ca="1" si="828"/>
        <v/>
      </c>
      <c r="BN174" s="25" t="str">
        <f t="shared" ca="1" si="828"/>
        <v/>
      </c>
      <c r="BO174" s="25" t="str">
        <f t="shared" ca="1" si="828"/>
        <v/>
      </c>
      <c r="BP174" s="25" t="str">
        <f t="shared" ca="1" si="828"/>
        <v/>
      </c>
      <c r="BQ174" s="25" t="str">
        <f t="shared" ca="1" si="826"/>
        <v/>
      </c>
      <c r="BR174" s="25" t="str">
        <f t="shared" ca="1" si="826"/>
        <v/>
      </c>
      <c r="BS174" s="25" t="str">
        <f t="shared" ca="1" si="826"/>
        <v/>
      </c>
      <c r="BT174" s="25" t="str">
        <f t="shared" ca="1" si="826"/>
        <v/>
      </c>
      <c r="BU174" s="25" t="str">
        <f t="shared" ca="1" si="826"/>
        <v/>
      </c>
      <c r="BV174" s="25" t="str">
        <f t="shared" ca="1" si="826"/>
        <v/>
      </c>
      <c r="BW174" s="25" t="str">
        <f t="shared" ca="1" si="826"/>
        <v/>
      </c>
      <c r="BX174" s="25" t="str">
        <f t="shared" ca="1" si="826"/>
        <v/>
      </c>
      <c r="BY174" s="25" t="str">
        <f t="shared" ca="1" si="826"/>
        <v/>
      </c>
      <c r="BZ174" s="25" t="str">
        <f t="shared" ca="1" si="826"/>
        <v/>
      </c>
      <c r="CA174" s="25" t="str">
        <f t="shared" ca="1" si="826"/>
        <v/>
      </c>
      <c r="CB174" s="25" t="str">
        <f t="shared" ca="1" si="826"/>
        <v/>
      </c>
      <c r="CC174" s="25" t="str">
        <f t="shared" ca="1" si="826"/>
        <v/>
      </c>
      <c r="CD174" s="25" t="str">
        <f t="shared" ca="1" si="826"/>
        <v/>
      </c>
      <c r="CE174" s="25" t="str">
        <f t="shared" ca="1" si="826"/>
        <v/>
      </c>
      <c r="CF174" s="25" t="str">
        <f t="shared" ca="1" si="826"/>
        <v/>
      </c>
      <c r="CG174" s="25" t="str">
        <f t="shared" ca="1" si="826"/>
        <v/>
      </c>
      <c r="CH174" s="25" t="str">
        <f t="shared" ca="1" si="826"/>
        <v/>
      </c>
      <c r="CI174" s="25" t="str">
        <f t="shared" ca="1" si="826"/>
        <v/>
      </c>
      <c r="CJ174" s="25" t="str">
        <f t="shared" ca="1" si="826"/>
        <v/>
      </c>
      <c r="CK174" s="25" t="str">
        <f t="shared" ca="1" si="826"/>
        <v/>
      </c>
      <c r="CL174" s="25" t="str">
        <f t="shared" ca="1" si="826"/>
        <v/>
      </c>
      <c r="CM174" s="25" t="str">
        <f t="shared" ca="1" si="826"/>
        <v/>
      </c>
      <c r="CN174" s="25" t="str">
        <f t="shared" ca="1" si="826"/>
        <v/>
      </c>
      <c r="CO174" s="25" t="str">
        <f t="shared" ca="1" si="826"/>
        <v/>
      </c>
      <c r="CP174" s="25" t="str">
        <f t="shared" ca="1" si="826"/>
        <v/>
      </c>
      <c r="CQ174" s="25" t="str">
        <f t="shared" ca="1" si="826"/>
        <v/>
      </c>
      <c r="CR174" s="25" t="str">
        <f t="shared" ca="1" si="826"/>
        <v/>
      </c>
      <c r="CS174" s="25" t="str">
        <f t="shared" ca="1" si="826"/>
        <v/>
      </c>
      <c r="CT174" s="25" t="str">
        <f t="shared" ca="1" si="826"/>
        <v/>
      </c>
      <c r="CU174" s="25" t="str">
        <f t="shared" ca="1" si="826"/>
        <v/>
      </c>
      <c r="CV174" s="25" t="str">
        <f t="shared" ca="1" si="826"/>
        <v/>
      </c>
      <c r="CW174" s="25" t="str">
        <f t="shared" ca="1" si="826"/>
        <v/>
      </c>
      <c r="CX174" s="25" t="str">
        <f t="shared" ca="1" si="826"/>
        <v/>
      </c>
      <c r="CY174" s="25" t="str">
        <f t="shared" ca="1" si="826"/>
        <v/>
      </c>
      <c r="CZ174" s="25" t="str">
        <f t="shared" ca="1" si="826"/>
        <v/>
      </c>
      <c r="DA174" s="25" t="str">
        <f t="shared" ca="1" si="826"/>
        <v/>
      </c>
      <c r="DB174" s="25" t="str">
        <f t="shared" ca="1" si="826"/>
        <v/>
      </c>
      <c r="DC174" s="25" t="str">
        <f t="shared" ca="1" si="826"/>
        <v/>
      </c>
      <c r="DD174" s="25" t="str">
        <f t="shared" ca="1" si="826"/>
        <v/>
      </c>
      <c r="DE174" s="25" t="str">
        <f t="shared" ca="1" si="826"/>
        <v/>
      </c>
      <c r="DF174" s="25" t="str">
        <f t="shared" ca="1" si="826"/>
        <v/>
      </c>
      <c r="DG174" s="25" t="str">
        <f t="shared" ca="1" si="826"/>
        <v/>
      </c>
      <c r="DH174" s="25" t="str">
        <f t="shared" ca="1" si="826"/>
        <v/>
      </c>
      <c r="DI174" s="25" t="str">
        <f t="shared" ca="1" si="826"/>
        <v/>
      </c>
      <c r="DJ174" s="25" t="str">
        <f t="shared" ca="1" si="826"/>
        <v/>
      </c>
      <c r="DK174" s="25" t="str">
        <f t="shared" ca="1" si="826"/>
        <v/>
      </c>
      <c r="DL174" s="25" t="str">
        <f t="shared" ca="1" si="826"/>
        <v/>
      </c>
      <c r="DM174" s="25" t="str">
        <f t="shared" ca="1" si="826"/>
        <v/>
      </c>
      <c r="DN174" s="25" t="str">
        <f t="shared" ca="1" si="826"/>
        <v/>
      </c>
      <c r="DO174" s="25" t="str">
        <f t="shared" ca="1" si="826"/>
        <v/>
      </c>
      <c r="DP174" s="25" t="str">
        <f t="shared" ca="1" si="826"/>
        <v/>
      </c>
      <c r="DQ174" s="25" t="str">
        <f t="shared" ca="1" si="826"/>
        <v/>
      </c>
      <c r="DR174" s="25" t="str">
        <f t="shared" ca="1" si="826"/>
        <v/>
      </c>
      <c r="DS174" s="25" t="str">
        <f t="shared" ca="1" si="826"/>
        <v/>
      </c>
      <c r="DT174" s="25" t="str">
        <f t="shared" ca="1" si="826"/>
        <v/>
      </c>
      <c r="DU174" s="25" t="str">
        <f t="shared" ca="1" si="826"/>
        <v/>
      </c>
      <c r="DV174" s="25" t="str">
        <f t="shared" ca="1" si="826"/>
        <v/>
      </c>
      <c r="DW174" s="25" t="str">
        <f t="shared" ca="1" si="826"/>
        <v/>
      </c>
      <c r="DX174" s="25" t="str">
        <f t="shared" ca="1" si="826"/>
        <v/>
      </c>
      <c r="DY174" s="25" t="str">
        <f t="shared" ca="1" si="826"/>
        <v/>
      </c>
      <c r="DZ174" s="25" t="str">
        <f t="shared" ca="1" si="826"/>
        <v/>
      </c>
      <c r="EA174" s="25" t="str">
        <f t="shared" ca="1" si="826"/>
        <v/>
      </c>
      <c r="EB174" s="25" t="str">
        <f t="shared" ca="1" si="829"/>
        <v/>
      </c>
      <c r="EC174" s="25" t="str">
        <f t="shared" ca="1" si="829"/>
        <v/>
      </c>
      <c r="ED174" s="25" t="str">
        <f t="shared" ca="1" si="829"/>
        <v/>
      </c>
      <c r="EE174" s="25" t="str">
        <f t="shared" ca="1" si="829"/>
        <v/>
      </c>
      <c r="EF174" s="25" t="str">
        <f t="shared" ca="1" si="829"/>
        <v/>
      </c>
      <c r="EG174" s="25" t="str">
        <f t="shared" ca="1" si="829"/>
        <v/>
      </c>
      <c r="EH174" s="25" t="str">
        <f t="shared" ca="1" si="829"/>
        <v/>
      </c>
      <c r="EI174" s="25" t="str">
        <f t="shared" ca="1" si="829"/>
        <v/>
      </c>
      <c r="EJ174" s="25" t="str">
        <f t="shared" ca="1" si="829"/>
        <v/>
      </c>
      <c r="EK174" s="25" t="str">
        <f t="shared" ca="1" si="829"/>
        <v/>
      </c>
      <c r="EL174" s="25" t="str">
        <f t="shared" ca="1" si="829"/>
        <v/>
      </c>
      <c r="EM174" s="25" t="str">
        <f t="shared" ca="1" si="829"/>
        <v/>
      </c>
      <c r="EN174" s="25" t="str">
        <f t="shared" ca="1" si="829"/>
        <v/>
      </c>
      <c r="EO174" s="25" t="str">
        <f t="shared" ca="1" si="829"/>
        <v/>
      </c>
      <c r="EP174" s="25" t="str">
        <f t="shared" ca="1" si="829"/>
        <v/>
      </c>
      <c r="EQ174" s="25" t="str">
        <f t="shared" ca="1" si="829"/>
        <v/>
      </c>
      <c r="ER174" s="25" t="str">
        <f t="shared" ca="1" si="829"/>
        <v/>
      </c>
      <c r="ES174" s="25" t="str">
        <f t="shared" ca="1" si="829"/>
        <v/>
      </c>
      <c r="ET174" s="25" t="str">
        <f t="shared" ca="1" si="829"/>
        <v/>
      </c>
      <c r="EU174" s="25" t="str">
        <f t="shared" ca="1" si="829"/>
        <v/>
      </c>
      <c r="EV174" s="25" t="str">
        <f t="shared" ca="1" si="829"/>
        <v/>
      </c>
      <c r="EW174" s="25" t="str">
        <f t="shared" ca="1" si="829"/>
        <v/>
      </c>
      <c r="EX174" s="25" t="str">
        <f t="shared" ca="1" si="829"/>
        <v/>
      </c>
      <c r="EY174" s="25" t="str">
        <f t="shared" ca="1" si="829"/>
        <v/>
      </c>
      <c r="EZ174" s="25" t="str">
        <f t="shared" ca="1" si="829"/>
        <v/>
      </c>
      <c r="FA174" s="25" t="str">
        <f t="shared" ca="1" si="829"/>
        <v/>
      </c>
      <c r="FB174" s="25" t="str">
        <f t="shared" ca="1" si="829"/>
        <v/>
      </c>
      <c r="FC174" s="25" t="str">
        <f t="shared" ca="1" si="829"/>
        <v/>
      </c>
      <c r="FD174" s="25" t="str">
        <f t="shared" ca="1" si="829"/>
        <v/>
      </c>
      <c r="FE174" s="25" t="str">
        <f t="shared" ca="1" si="829"/>
        <v/>
      </c>
      <c r="FF174" s="25" t="str">
        <f t="shared" ca="1" si="829"/>
        <v/>
      </c>
      <c r="FG174" s="25" t="str">
        <f t="shared" ca="1" si="829"/>
        <v/>
      </c>
      <c r="FH174" s="25" t="str">
        <f t="shared" ca="1" si="829"/>
        <v/>
      </c>
      <c r="FI174" s="25" t="str">
        <f t="shared" ca="1" si="829"/>
        <v/>
      </c>
      <c r="FJ174" s="25" t="str">
        <f t="shared" ca="1" si="829"/>
        <v/>
      </c>
      <c r="FK174" s="25" t="str">
        <f t="shared" ca="1" si="829"/>
        <v/>
      </c>
      <c r="FL174" s="25" t="str">
        <f t="shared" ca="1" si="829"/>
        <v/>
      </c>
      <c r="FM174" s="25" t="str">
        <f t="shared" ca="1" si="829"/>
        <v/>
      </c>
      <c r="FN174" s="25" t="str">
        <f t="shared" ca="1" si="829"/>
        <v/>
      </c>
      <c r="FO174" s="25" t="str">
        <f t="shared" ca="1" si="829"/>
        <v/>
      </c>
      <c r="FP174" s="25" t="str">
        <f t="shared" ca="1" si="829"/>
        <v/>
      </c>
      <c r="FQ174" s="25" t="str">
        <f t="shared" ca="1" si="829"/>
        <v/>
      </c>
      <c r="FR174" s="25" t="str">
        <f t="shared" ca="1" si="829"/>
        <v/>
      </c>
      <c r="FS174" s="25" t="str">
        <f t="shared" ca="1" si="829"/>
        <v/>
      </c>
      <c r="FT174" s="25" t="str">
        <f t="shared" ca="1" si="829"/>
        <v/>
      </c>
      <c r="FU174" s="25" t="str">
        <f t="shared" ca="1" si="829"/>
        <v/>
      </c>
      <c r="FV174" s="25" t="str">
        <f t="shared" ca="1" si="829"/>
        <v/>
      </c>
      <c r="FW174" s="25" t="str">
        <f t="shared" ca="1" si="829"/>
        <v/>
      </c>
      <c r="FX174" s="25" t="str">
        <f t="shared" ca="1" si="829"/>
        <v/>
      </c>
      <c r="FY174" s="25" t="str">
        <f t="shared" ca="1" si="829"/>
        <v/>
      </c>
      <c r="FZ174" s="25" t="str">
        <f t="shared" ca="1" si="829"/>
        <v/>
      </c>
      <c r="GA174" s="25" t="str">
        <f t="shared" ca="1" si="829"/>
        <v/>
      </c>
      <c r="GB174" s="25" t="str">
        <f t="shared" ca="1" si="829"/>
        <v/>
      </c>
      <c r="GC174" s="25" t="str">
        <f t="shared" ca="1" si="829"/>
        <v/>
      </c>
      <c r="GD174" s="25" t="str">
        <f t="shared" ca="1" si="829"/>
        <v/>
      </c>
      <c r="GE174" s="25" t="str">
        <f t="shared" ca="1" si="829"/>
        <v/>
      </c>
      <c r="GF174" s="25" t="str">
        <f t="shared" ca="1" si="829"/>
        <v/>
      </c>
      <c r="GG174" s="25" t="str">
        <f t="shared" ca="1" si="829"/>
        <v/>
      </c>
      <c r="GH174" s="25" t="str">
        <f t="shared" ca="1" si="829"/>
        <v/>
      </c>
      <c r="GI174" s="25" t="str">
        <f t="shared" ca="1" si="829"/>
        <v/>
      </c>
      <c r="GJ174" s="25" t="str">
        <f t="shared" ca="1" si="829"/>
        <v/>
      </c>
      <c r="GK174" s="25" t="str">
        <f t="shared" ca="1" si="829"/>
        <v/>
      </c>
      <c r="GL174" s="25" t="str">
        <f t="shared" ca="1" si="829"/>
        <v/>
      </c>
      <c r="GM174" s="25" t="str">
        <f t="shared" ca="1" si="829"/>
        <v/>
      </c>
      <c r="GN174" s="25" t="str">
        <f t="shared" ca="1" si="827"/>
        <v/>
      </c>
      <c r="GO174" s="25" t="str">
        <f t="shared" ca="1" si="827"/>
        <v/>
      </c>
      <c r="GP174" s="25" t="str">
        <f t="shared" ca="1" si="827"/>
        <v/>
      </c>
      <c r="GQ174" s="25" t="str">
        <f t="shared" ca="1" si="827"/>
        <v/>
      </c>
      <c r="GR174" s="25" t="str">
        <f t="shared" ca="1" si="827"/>
        <v/>
      </c>
      <c r="GS174" s="25" t="str">
        <f t="shared" ca="1" si="827"/>
        <v/>
      </c>
      <c r="GT174" s="25" t="str">
        <f t="shared" ca="1" si="827"/>
        <v/>
      </c>
      <c r="GU174" s="25" t="str">
        <f t="shared" ca="1" si="827"/>
        <v/>
      </c>
      <c r="GW174" t="str">
        <f t="shared" si="575"/>
        <v/>
      </c>
      <c r="GX174" t="str">
        <f t="shared" si="576"/>
        <v/>
      </c>
      <c r="GY174" t="str">
        <f t="shared" si="577"/>
        <v/>
      </c>
      <c r="GZ174" t="str">
        <f t="shared" si="578"/>
        <v/>
      </c>
      <c r="HA174" t="str">
        <f t="shared" si="579"/>
        <v/>
      </c>
      <c r="HB174" t="str">
        <f t="shared" si="580"/>
        <v/>
      </c>
      <c r="HC174" t="str">
        <f t="shared" si="581"/>
        <v/>
      </c>
      <c r="HD174" t="str">
        <f t="shared" si="582"/>
        <v/>
      </c>
      <c r="HE174" t="str">
        <f t="shared" si="583"/>
        <v/>
      </c>
      <c r="HF174" t="str">
        <f t="shared" si="584"/>
        <v/>
      </c>
      <c r="HG174" t="str">
        <f t="shared" si="585"/>
        <v/>
      </c>
      <c r="HH174" t="str">
        <f t="shared" si="586"/>
        <v/>
      </c>
      <c r="HI174" t="str">
        <f t="shared" si="587"/>
        <v/>
      </c>
      <c r="HJ174" t="str">
        <f t="shared" si="588"/>
        <v/>
      </c>
      <c r="HK174" t="str">
        <f t="shared" si="589"/>
        <v/>
      </c>
      <c r="HL174" t="str">
        <f t="shared" si="590"/>
        <v/>
      </c>
      <c r="HM174" t="str">
        <f t="shared" si="591"/>
        <v/>
      </c>
      <c r="HN174" t="str">
        <f t="shared" si="592"/>
        <v/>
      </c>
      <c r="HO174" t="str">
        <f t="shared" si="593"/>
        <v/>
      </c>
      <c r="HP174" t="str">
        <f t="shared" si="594"/>
        <v/>
      </c>
      <c r="HQ174" t="str">
        <f t="shared" si="595"/>
        <v/>
      </c>
      <c r="HR174" t="str">
        <f t="shared" si="596"/>
        <v/>
      </c>
      <c r="HS174" t="str">
        <f t="shared" si="597"/>
        <v/>
      </c>
      <c r="HT174" t="str">
        <f t="shared" si="598"/>
        <v/>
      </c>
      <c r="HU174" t="str">
        <f t="shared" si="599"/>
        <v/>
      </c>
      <c r="HV174" t="str">
        <f t="shared" si="600"/>
        <v/>
      </c>
      <c r="HW174" t="str">
        <f t="shared" si="601"/>
        <v/>
      </c>
      <c r="HX174" t="str">
        <f t="shared" si="602"/>
        <v/>
      </c>
      <c r="HY174" t="str">
        <f t="shared" si="603"/>
        <v/>
      </c>
      <c r="HZ174" t="str">
        <f t="shared" si="604"/>
        <v/>
      </c>
      <c r="IA174" t="str">
        <f t="shared" si="605"/>
        <v/>
      </c>
      <c r="IB174" t="str">
        <f t="shared" si="606"/>
        <v/>
      </c>
      <c r="IC174" t="str">
        <f t="shared" si="607"/>
        <v/>
      </c>
      <c r="ID174" t="str">
        <f t="shared" si="608"/>
        <v/>
      </c>
      <c r="IE174" t="str">
        <f t="shared" si="609"/>
        <v/>
      </c>
      <c r="IF174" t="str">
        <f t="shared" si="610"/>
        <v/>
      </c>
      <c r="IG174" t="str">
        <f t="shared" si="611"/>
        <v/>
      </c>
      <c r="IH174" t="str">
        <f t="shared" si="612"/>
        <v/>
      </c>
      <c r="II174" t="str">
        <f t="shared" si="613"/>
        <v/>
      </c>
      <c r="IJ174" t="str">
        <f t="shared" si="614"/>
        <v/>
      </c>
      <c r="IK174" t="str">
        <f t="shared" si="615"/>
        <v/>
      </c>
      <c r="IL174" t="str">
        <f t="shared" si="616"/>
        <v/>
      </c>
      <c r="IM174" t="str">
        <f t="shared" si="617"/>
        <v/>
      </c>
      <c r="IN174" t="str">
        <f t="shared" si="618"/>
        <v/>
      </c>
      <c r="IO174" t="str">
        <f t="shared" si="619"/>
        <v/>
      </c>
      <c r="IP174" t="str">
        <f t="shared" si="620"/>
        <v/>
      </c>
      <c r="IQ174" t="str">
        <f t="shared" si="621"/>
        <v/>
      </c>
      <c r="IR174" t="str">
        <f t="shared" si="622"/>
        <v/>
      </c>
      <c r="IS174" t="str">
        <f t="shared" si="623"/>
        <v/>
      </c>
      <c r="IT174" t="str">
        <f t="shared" si="624"/>
        <v/>
      </c>
      <c r="IU174" t="str">
        <f t="shared" si="625"/>
        <v/>
      </c>
      <c r="IV174" t="str">
        <f t="shared" si="626"/>
        <v/>
      </c>
      <c r="IW174" t="str">
        <f t="shared" si="627"/>
        <v/>
      </c>
      <c r="IX174" t="str">
        <f t="shared" si="628"/>
        <v/>
      </c>
      <c r="IY174" t="str">
        <f t="shared" si="629"/>
        <v/>
      </c>
      <c r="IZ174" t="str">
        <f t="shared" si="630"/>
        <v/>
      </c>
      <c r="JA174" t="str">
        <f t="shared" si="631"/>
        <v/>
      </c>
      <c r="JB174" t="str">
        <f t="shared" si="632"/>
        <v/>
      </c>
      <c r="JC174" t="str">
        <f t="shared" si="633"/>
        <v/>
      </c>
      <c r="JD174" t="str">
        <f t="shared" si="634"/>
        <v/>
      </c>
      <c r="JE174" t="str">
        <f t="shared" si="635"/>
        <v/>
      </c>
      <c r="JF174" t="str">
        <f t="shared" si="636"/>
        <v/>
      </c>
      <c r="JG174" t="str">
        <f t="shared" si="637"/>
        <v/>
      </c>
      <c r="JH174" t="str">
        <f t="shared" si="638"/>
        <v/>
      </c>
      <c r="JI174" t="str">
        <f t="shared" si="639"/>
        <v/>
      </c>
      <c r="JJ174" t="str">
        <f t="shared" si="640"/>
        <v/>
      </c>
      <c r="JK174" t="str">
        <f t="shared" si="641"/>
        <v/>
      </c>
      <c r="JL174" t="str">
        <f t="shared" si="642"/>
        <v/>
      </c>
      <c r="JM174" t="str">
        <f t="shared" si="643"/>
        <v/>
      </c>
      <c r="JN174" t="str">
        <f t="shared" si="644"/>
        <v/>
      </c>
      <c r="JO174" t="str">
        <f t="shared" si="645"/>
        <v/>
      </c>
      <c r="JP174" t="str">
        <f t="shared" si="646"/>
        <v/>
      </c>
      <c r="JQ174" t="str">
        <f t="shared" si="647"/>
        <v/>
      </c>
      <c r="JR174" t="str">
        <f t="shared" si="648"/>
        <v/>
      </c>
      <c r="JS174" t="str">
        <f t="shared" si="649"/>
        <v/>
      </c>
      <c r="JT174" t="str">
        <f t="shared" si="650"/>
        <v/>
      </c>
      <c r="JU174" t="str">
        <f t="shared" si="651"/>
        <v/>
      </c>
      <c r="JV174" t="str">
        <f t="shared" si="652"/>
        <v/>
      </c>
      <c r="JW174" t="str">
        <f t="shared" si="653"/>
        <v/>
      </c>
      <c r="JX174" t="str">
        <f t="shared" si="654"/>
        <v/>
      </c>
      <c r="JY174" t="str">
        <f t="shared" si="655"/>
        <v/>
      </c>
      <c r="JZ174" t="str">
        <f t="shared" si="656"/>
        <v/>
      </c>
      <c r="KA174" t="str">
        <f t="shared" si="657"/>
        <v/>
      </c>
      <c r="KB174" t="str">
        <f t="shared" si="658"/>
        <v/>
      </c>
      <c r="KC174" t="str">
        <f t="shared" si="659"/>
        <v/>
      </c>
      <c r="KD174" t="str">
        <f t="shared" si="660"/>
        <v/>
      </c>
      <c r="KE174" t="str">
        <f t="shared" si="661"/>
        <v/>
      </c>
      <c r="KF174" t="str">
        <f t="shared" si="662"/>
        <v/>
      </c>
      <c r="KG174" t="str">
        <f t="shared" si="663"/>
        <v/>
      </c>
      <c r="KH174" t="str">
        <f t="shared" si="664"/>
        <v/>
      </c>
      <c r="KI174" t="str">
        <f t="shared" si="665"/>
        <v/>
      </c>
      <c r="KJ174" t="str">
        <f t="shared" si="666"/>
        <v/>
      </c>
      <c r="KK174" t="str">
        <f t="shared" si="667"/>
        <v/>
      </c>
      <c r="KL174" t="str">
        <f t="shared" si="668"/>
        <v/>
      </c>
      <c r="KM174" t="str">
        <f t="shared" si="669"/>
        <v/>
      </c>
      <c r="KN174" t="str">
        <f t="shared" si="670"/>
        <v/>
      </c>
      <c r="KO174" t="str">
        <f t="shared" si="671"/>
        <v/>
      </c>
      <c r="KP174" t="str">
        <f t="shared" si="672"/>
        <v/>
      </c>
      <c r="KQ174" t="str">
        <f t="shared" si="673"/>
        <v/>
      </c>
      <c r="KR174" t="str">
        <f t="shared" si="674"/>
        <v/>
      </c>
      <c r="KS174" t="str">
        <f t="shared" si="675"/>
        <v/>
      </c>
      <c r="KT174" t="str">
        <f t="shared" si="676"/>
        <v/>
      </c>
      <c r="KU174" t="str">
        <f t="shared" si="677"/>
        <v/>
      </c>
      <c r="KV174" t="str">
        <f t="shared" si="678"/>
        <v/>
      </c>
      <c r="KW174" t="str">
        <f t="shared" si="679"/>
        <v/>
      </c>
      <c r="KX174" t="str">
        <f t="shared" si="680"/>
        <v/>
      </c>
      <c r="KY174" t="str">
        <f t="shared" si="681"/>
        <v/>
      </c>
      <c r="KZ174" t="str">
        <f t="shared" si="682"/>
        <v/>
      </c>
      <c r="LA174" t="str">
        <f t="shared" si="683"/>
        <v/>
      </c>
      <c r="LB174" t="str">
        <f t="shared" si="684"/>
        <v/>
      </c>
      <c r="LC174" t="str">
        <f t="shared" si="685"/>
        <v/>
      </c>
      <c r="LD174" t="str">
        <f t="shared" si="686"/>
        <v/>
      </c>
      <c r="LE174" t="str">
        <f t="shared" si="687"/>
        <v/>
      </c>
      <c r="LF174" t="str">
        <f t="shared" si="688"/>
        <v/>
      </c>
      <c r="LG174" t="str">
        <f t="shared" si="689"/>
        <v/>
      </c>
      <c r="LH174" t="str">
        <f t="shared" si="690"/>
        <v/>
      </c>
      <c r="LI174" t="str">
        <f t="shared" si="691"/>
        <v/>
      </c>
      <c r="LJ174" t="str">
        <f t="shared" si="692"/>
        <v/>
      </c>
      <c r="LK174" t="str">
        <f t="shared" si="693"/>
        <v/>
      </c>
      <c r="LL174" t="str">
        <f t="shared" si="694"/>
        <v/>
      </c>
      <c r="LM174" t="str">
        <f t="shared" si="695"/>
        <v/>
      </c>
      <c r="LN174" t="str">
        <f t="shared" si="696"/>
        <v/>
      </c>
      <c r="LO174" t="str">
        <f t="shared" si="697"/>
        <v/>
      </c>
      <c r="LP174" t="str">
        <f t="shared" si="698"/>
        <v/>
      </c>
      <c r="LQ174" t="str">
        <f t="shared" si="699"/>
        <v/>
      </c>
      <c r="LR174" t="str">
        <f t="shared" si="700"/>
        <v/>
      </c>
      <c r="LS174" t="str">
        <f t="shared" si="701"/>
        <v/>
      </c>
      <c r="LT174" t="str">
        <f t="shared" si="702"/>
        <v/>
      </c>
      <c r="LU174" t="str">
        <f t="shared" si="703"/>
        <v/>
      </c>
      <c r="LV174" t="str">
        <f t="shared" si="704"/>
        <v/>
      </c>
      <c r="LW174" t="str">
        <f t="shared" si="705"/>
        <v/>
      </c>
      <c r="LX174" t="str">
        <f t="shared" si="706"/>
        <v/>
      </c>
      <c r="LY174" t="str">
        <f t="shared" si="707"/>
        <v/>
      </c>
      <c r="LZ174" t="str">
        <f t="shared" si="708"/>
        <v/>
      </c>
      <c r="MA174" t="str">
        <f t="shared" si="709"/>
        <v/>
      </c>
      <c r="MB174" t="str">
        <f t="shared" si="710"/>
        <v/>
      </c>
      <c r="MC174" t="str">
        <f t="shared" si="711"/>
        <v/>
      </c>
      <c r="MD174" t="str">
        <f t="shared" si="712"/>
        <v/>
      </c>
      <c r="ME174" t="str">
        <f t="shared" si="713"/>
        <v/>
      </c>
      <c r="MF174" t="str">
        <f t="shared" si="714"/>
        <v/>
      </c>
      <c r="MG174" t="str">
        <f t="shared" si="715"/>
        <v/>
      </c>
      <c r="MH174" t="str">
        <f t="shared" si="716"/>
        <v/>
      </c>
      <c r="MI174" t="str">
        <f t="shared" si="717"/>
        <v/>
      </c>
      <c r="MJ174" t="str">
        <f t="shared" si="718"/>
        <v/>
      </c>
      <c r="MK174" t="str">
        <f t="shared" si="719"/>
        <v/>
      </c>
      <c r="ML174" t="str">
        <f t="shared" si="720"/>
        <v/>
      </c>
      <c r="MM174" t="str">
        <f t="shared" si="721"/>
        <v/>
      </c>
      <c r="MN174" t="str">
        <f t="shared" si="722"/>
        <v/>
      </c>
      <c r="MO174" t="str">
        <f t="shared" si="723"/>
        <v/>
      </c>
      <c r="MP174" t="str">
        <f t="shared" si="724"/>
        <v/>
      </c>
      <c r="MQ174" t="str">
        <f t="shared" si="725"/>
        <v/>
      </c>
      <c r="MR174" t="str">
        <f t="shared" si="726"/>
        <v/>
      </c>
      <c r="MS174" t="str">
        <f t="shared" si="727"/>
        <v/>
      </c>
      <c r="MT174" t="str">
        <f t="shared" si="728"/>
        <v/>
      </c>
      <c r="MU174" t="str">
        <f t="shared" si="729"/>
        <v/>
      </c>
      <c r="MV174" t="str">
        <f t="shared" si="730"/>
        <v/>
      </c>
      <c r="MW174" t="str">
        <f t="shared" si="731"/>
        <v/>
      </c>
      <c r="MX174" t="str">
        <f t="shared" si="732"/>
        <v/>
      </c>
      <c r="MY174" t="str">
        <f t="shared" si="733"/>
        <v/>
      </c>
      <c r="MZ174" t="str">
        <f t="shared" si="734"/>
        <v/>
      </c>
      <c r="NA174" t="str">
        <f t="shared" si="735"/>
        <v/>
      </c>
      <c r="NB174" t="str">
        <f t="shared" si="736"/>
        <v/>
      </c>
      <c r="NC174" t="str">
        <f t="shared" si="737"/>
        <v/>
      </c>
      <c r="ND174" t="str">
        <f t="shared" si="738"/>
        <v/>
      </c>
      <c r="NE174" t="str">
        <f t="shared" si="739"/>
        <v/>
      </c>
      <c r="NF174" t="str">
        <f t="shared" si="740"/>
        <v/>
      </c>
      <c r="NG174" t="str">
        <f t="shared" si="741"/>
        <v/>
      </c>
      <c r="NH174" t="str">
        <f t="shared" si="742"/>
        <v/>
      </c>
      <c r="NI174" t="str">
        <f t="shared" si="743"/>
        <v/>
      </c>
      <c r="NJ174" t="str">
        <f t="shared" si="744"/>
        <v/>
      </c>
      <c r="NK174" t="str">
        <f t="shared" si="745"/>
        <v/>
      </c>
      <c r="NL174" t="str">
        <f t="shared" si="746"/>
        <v/>
      </c>
      <c r="NM174" t="str">
        <f t="shared" si="747"/>
        <v/>
      </c>
      <c r="NN174" t="str">
        <f t="shared" si="748"/>
        <v/>
      </c>
      <c r="NO174" t="str">
        <f t="shared" si="749"/>
        <v/>
      </c>
      <c r="NP174" t="str">
        <f t="shared" si="750"/>
        <v/>
      </c>
      <c r="NQ174" t="str">
        <f t="shared" si="751"/>
        <v/>
      </c>
      <c r="NR174" t="str">
        <f t="shared" si="752"/>
        <v/>
      </c>
      <c r="NS174" t="str">
        <f t="shared" si="753"/>
        <v/>
      </c>
      <c r="NT174" t="str">
        <f t="shared" si="754"/>
        <v/>
      </c>
      <c r="NU174" t="str">
        <f t="shared" si="755"/>
        <v/>
      </c>
      <c r="NV174" t="str">
        <f t="shared" si="756"/>
        <v/>
      </c>
      <c r="NW174" t="str">
        <f t="shared" si="757"/>
        <v/>
      </c>
      <c r="NX174" t="str">
        <f t="shared" si="758"/>
        <v/>
      </c>
      <c r="NY174" t="str">
        <f t="shared" si="759"/>
        <v/>
      </c>
      <c r="NZ174" t="str">
        <f t="shared" si="760"/>
        <v/>
      </c>
      <c r="OA174" t="str">
        <f t="shared" si="761"/>
        <v/>
      </c>
      <c r="OB174" t="str">
        <f t="shared" si="762"/>
        <v/>
      </c>
      <c r="OC174" t="str">
        <f t="shared" si="763"/>
        <v/>
      </c>
      <c r="OD174" t="str">
        <f t="shared" si="764"/>
        <v/>
      </c>
      <c r="OE174" t="str">
        <f t="shared" si="765"/>
        <v/>
      </c>
      <c r="OF174" t="str">
        <f t="shared" si="766"/>
        <v/>
      </c>
      <c r="OG174" t="str">
        <f t="shared" si="767"/>
        <v/>
      </c>
      <c r="OH174" t="str">
        <f t="shared" si="768"/>
        <v/>
      </c>
      <c r="OI174" t="str">
        <f t="shared" si="769"/>
        <v/>
      </c>
      <c r="OJ174" t="str">
        <f t="shared" si="770"/>
        <v/>
      </c>
      <c r="OK174" t="str">
        <f t="shared" si="771"/>
        <v/>
      </c>
      <c r="OL174" t="str">
        <f t="shared" si="772"/>
        <v/>
      </c>
      <c r="OM174" t="str">
        <f t="shared" si="773"/>
        <v/>
      </c>
      <c r="ON174" t="str">
        <f t="shared" si="774"/>
        <v/>
      </c>
    </row>
    <row r="175" spans="1:404" x14ac:dyDescent="0.25">
      <c r="A175" s="1">
        <v>169</v>
      </c>
      <c r="B175" s="1" t="str">
        <f>IF(Data!B170="","",Data!B170)</f>
        <v/>
      </c>
      <c r="D175" s="25" t="str">
        <f t="shared" ca="1" si="574"/>
        <v/>
      </c>
      <c r="E175" s="25" t="str">
        <f t="shared" ca="1" si="828"/>
        <v/>
      </c>
      <c r="F175" s="25" t="str">
        <f t="shared" ca="1" si="828"/>
        <v/>
      </c>
      <c r="G175" s="25" t="str">
        <f t="shared" ca="1" si="828"/>
        <v/>
      </c>
      <c r="H175" s="25" t="str">
        <f t="shared" ca="1" si="828"/>
        <v/>
      </c>
      <c r="I175" s="25" t="str">
        <f t="shared" ca="1" si="828"/>
        <v/>
      </c>
      <c r="J175" s="25" t="str">
        <f t="shared" ca="1" si="828"/>
        <v/>
      </c>
      <c r="K175" s="25" t="str">
        <f t="shared" ca="1" si="828"/>
        <v/>
      </c>
      <c r="L175" s="25" t="str">
        <f t="shared" ca="1" si="828"/>
        <v/>
      </c>
      <c r="M175" s="25" t="str">
        <f t="shared" ca="1" si="828"/>
        <v/>
      </c>
      <c r="N175" s="25" t="str">
        <f t="shared" ca="1" si="828"/>
        <v/>
      </c>
      <c r="O175" s="25" t="str">
        <f t="shared" ca="1" si="828"/>
        <v/>
      </c>
      <c r="P175" s="25" t="str">
        <f t="shared" ca="1" si="828"/>
        <v/>
      </c>
      <c r="Q175" s="25" t="str">
        <f t="shared" ca="1" si="828"/>
        <v/>
      </c>
      <c r="R175" s="25" t="str">
        <f t="shared" ca="1" si="828"/>
        <v/>
      </c>
      <c r="S175" s="25" t="str">
        <f t="shared" ca="1" si="828"/>
        <v/>
      </c>
      <c r="T175" s="25" t="str">
        <f t="shared" ca="1" si="828"/>
        <v/>
      </c>
      <c r="U175" s="25" t="str">
        <f t="shared" ca="1" si="828"/>
        <v/>
      </c>
      <c r="V175" s="25" t="str">
        <f t="shared" ca="1" si="828"/>
        <v/>
      </c>
      <c r="W175" s="25" t="str">
        <f t="shared" ca="1" si="828"/>
        <v/>
      </c>
      <c r="X175" s="25" t="str">
        <f t="shared" ca="1" si="828"/>
        <v/>
      </c>
      <c r="Y175" s="25" t="str">
        <f t="shared" ca="1" si="828"/>
        <v/>
      </c>
      <c r="Z175" s="25" t="str">
        <f t="shared" ca="1" si="828"/>
        <v/>
      </c>
      <c r="AA175" s="25" t="str">
        <f t="shared" ca="1" si="828"/>
        <v/>
      </c>
      <c r="AB175" s="25" t="str">
        <f t="shared" ca="1" si="828"/>
        <v/>
      </c>
      <c r="AC175" s="25" t="str">
        <f t="shared" ca="1" si="828"/>
        <v/>
      </c>
      <c r="AD175" s="25" t="str">
        <f t="shared" ca="1" si="828"/>
        <v/>
      </c>
      <c r="AE175" s="25" t="str">
        <f t="shared" ca="1" si="828"/>
        <v/>
      </c>
      <c r="AF175" s="25" t="str">
        <f t="shared" ca="1" si="828"/>
        <v/>
      </c>
      <c r="AG175" s="25" t="str">
        <f t="shared" ca="1" si="828"/>
        <v/>
      </c>
      <c r="AH175" s="25" t="str">
        <f t="shared" ca="1" si="828"/>
        <v/>
      </c>
      <c r="AI175" s="25" t="str">
        <f t="shared" ca="1" si="828"/>
        <v/>
      </c>
      <c r="AJ175" s="25" t="str">
        <f t="shared" ca="1" si="828"/>
        <v/>
      </c>
      <c r="AK175" s="25" t="str">
        <f t="shared" ca="1" si="828"/>
        <v/>
      </c>
      <c r="AL175" s="25" t="str">
        <f t="shared" ca="1" si="828"/>
        <v/>
      </c>
      <c r="AM175" s="25" t="str">
        <f t="shared" ca="1" si="828"/>
        <v/>
      </c>
      <c r="AN175" s="25" t="str">
        <f t="shared" ca="1" si="828"/>
        <v/>
      </c>
      <c r="AO175" s="25" t="str">
        <f t="shared" ca="1" si="828"/>
        <v/>
      </c>
      <c r="AP175" s="25" t="str">
        <f t="shared" ca="1" si="828"/>
        <v/>
      </c>
      <c r="AQ175" s="25" t="str">
        <f t="shared" ca="1" si="828"/>
        <v/>
      </c>
      <c r="AR175" s="25" t="str">
        <f t="shared" ca="1" si="828"/>
        <v/>
      </c>
      <c r="AS175" s="25" t="str">
        <f t="shared" ca="1" si="828"/>
        <v/>
      </c>
      <c r="AT175" s="25" t="str">
        <f t="shared" ca="1" si="828"/>
        <v/>
      </c>
      <c r="AU175" s="25" t="str">
        <f t="shared" ca="1" si="828"/>
        <v/>
      </c>
      <c r="AV175" s="25" t="str">
        <f t="shared" ca="1" si="828"/>
        <v/>
      </c>
      <c r="AW175" s="25" t="str">
        <f t="shared" ca="1" si="828"/>
        <v/>
      </c>
      <c r="AX175" s="25" t="str">
        <f t="shared" ca="1" si="828"/>
        <v/>
      </c>
      <c r="AY175" s="25" t="str">
        <f t="shared" ca="1" si="828"/>
        <v/>
      </c>
      <c r="AZ175" s="25" t="str">
        <f t="shared" ca="1" si="828"/>
        <v/>
      </c>
      <c r="BA175" s="25" t="str">
        <f t="shared" ca="1" si="828"/>
        <v/>
      </c>
      <c r="BB175" s="25" t="str">
        <f t="shared" ca="1" si="828"/>
        <v/>
      </c>
      <c r="BC175" s="25" t="str">
        <f t="shared" ca="1" si="828"/>
        <v/>
      </c>
      <c r="BD175" s="25" t="str">
        <f t="shared" ca="1" si="828"/>
        <v/>
      </c>
      <c r="BE175" s="25" t="str">
        <f t="shared" ca="1" si="828"/>
        <v/>
      </c>
      <c r="BF175" s="25" t="str">
        <f t="shared" ca="1" si="828"/>
        <v/>
      </c>
      <c r="BG175" s="25" t="str">
        <f t="shared" ca="1" si="828"/>
        <v/>
      </c>
      <c r="BH175" s="25" t="str">
        <f t="shared" ca="1" si="828"/>
        <v/>
      </c>
      <c r="BI175" s="25" t="str">
        <f t="shared" ca="1" si="828"/>
        <v/>
      </c>
      <c r="BJ175" s="25" t="str">
        <f t="shared" ca="1" si="828"/>
        <v/>
      </c>
      <c r="BK175" s="25" t="str">
        <f t="shared" ca="1" si="828"/>
        <v/>
      </c>
      <c r="BL175" s="25" t="str">
        <f t="shared" ca="1" si="828"/>
        <v/>
      </c>
      <c r="BM175" s="25" t="str">
        <f t="shared" ca="1" si="828"/>
        <v/>
      </c>
      <c r="BN175" s="25" t="str">
        <f t="shared" ca="1" si="828"/>
        <v/>
      </c>
      <c r="BO175" s="25" t="str">
        <f t="shared" ca="1" si="828"/>
        <v/>
      </c>
      <c r="BP175" s="25" t="str">
        <f t="shared" ca="1" si="828"/>
        <v/>
      </c>
      <c r="BQ175" s="25" t="str">
        <f t="shared" ca="1" si="826"/>
        <v/>
      </c>
      <c r="BR175" s="25" t="str">
        <f t="shared" ca="1" si="826"/>
        <v/>
      </c>
      <c r="BS175" s="25" t="str">
        <f t="shared" ca="1" si="826"/>
        <v/>
      </c>
      <c r="BT175" s="25" t="str">
        <f t="shared" ca="1" si="826"/>
        <v/>
      </c>
      <c r="BU175" s="25" t="str">
        <f t="shared" ca="1" si="826"/>
        <v/>
      </c>
      <c r="BV175" s="25" t="str">
        <f t="shared" ca="1" si="826"/>
        <v/>
      </c>
      <c r="BW175" s="25" t="str">
        <f t="shared" ca="1" si="826"/>
        <v/>
      </c>
      <c r="BX175" s="25" t="str">
        <f t="shared" ca="1" si="826"/>
        <v/>
      </c>
      <c r="BY175" s="25" t="str">
        <f t="shared" ca="1" si="826"/>
        <v/>
      </c>
      <c r="BZ175" s="25" t="str">
        <f t="shared" ca="1" si="826"/>
        <v/>
      </c>
      <c r="CA175" s="25" t="str">
        <f t="shared" ca="1" si="826"/>
        <v/>
      </c>
      <c r="CB175" s="25" t="str">
        <f t="shared" ca="1" si="826"/>
        <v/>
      </c>
      <c r="CC175" s="25" t="str">
        <f t="shared" ca="1" si="826"/>
        <v/>
      </c>
      <c r="CD175" s="25" t="str">
        <f t="shared" ca="1" si="826"/>
        <v/>
      </c>
      <c r="CE175" s="25" t="str">
        <f t="shared" ca="1" si="826"/>
        <v/>
      </c>
      <c r="CF175" s="25" t="str">
        <f t="shared" ca="1" si="826"/>
        <v/>
      </c>
      <c r="CG175" s="25" t="str">
        <f t="shared" ca="1" si="826"/>
        <v/>
      </c>
      <c r="CH175" s="25" t="str">
        <f t="shared" ca="1" si="826"/>
        <v/>
      </c>
      <c r="CI175" s="25" t="str">
        <f t="shared" ca="1" si="826"/>
        <v/>
      </c>
      <c r="CJ175" s="25" t="str">
        <f t="shared" ca="1" si="826"/>
        <v/>
      </c>
      <c r="CK175" s="25" t="str">
        <f t="shared" ca="1" si="826"/>
        <v/>
      </c>
      <c r="CL175" s="25" t="str">
        <f t="shared" ca="1" si="826"/>
        <v/>
      </c>
      <c r="CM175" s="25" t="str">
        <f t="shared" ca="1" si="826"/>
        <v/>
      </c>
      <c r="CN175" s="25" t="str">
        <f t="shared" ca="1" si="826"/>
        <v/>
      </c>
      <c r="CO175" s="25" t="str">
        <f t="shared" ca="1" si="826"/>
        <v/>
      </c>
      <c r="CP175" s="25" t="str">
        <f t="shared" ca="1" si="826"/>
        <v/>
      </c>
      <c r="CQ175" s="25" t="str">
        <f t="shared" ca="1" si="826"/>
        <v/>
      </c>
      <c r="CR175" s="25" t="str">
        <f t="shared" ca="1" si="826"/>
        <v/>
      </c>
      <c r="CS175" s="25" t="str">
        <f t="shared" ca="1" si="826"/>
        <v/>
      </c>
      <c r="CT175" s="25" t="str">
        <f t="shared" ca="1" si="826"/>
        <v/>
      </c>
      <c r="CU175" s="25" t="str">
        <f t="shared" ca="1" si="826"/>
        <v/>
      </c>
      <c r="CV175" s="25" t="str">
        <f t="shared" ca="1" si="826"/>
        <v/>
      </c>
      <c r="CW175" s="25" t="str">
        <f t="shared" ca="1" si="826"/>
        <v/>
      </c>
      <c r="CX175" s="25" t="str">
        <f t="shared" ca="1" si="826"/>
        <v/>
      </c>
      <c r="CY175" s="25" t="str">
        <f t="shared" ca="1" si="826"/>
        <v/>
      </c>
      <c r="CZ175" s="25" t="str">
        <f t="shared" ca="1" si="826"/>
        <v/>
      </c>
      <c r="DA175" s="25" t="str">
        <f t="shared" ca="1" si="826"/>
        <v/>
      </c>
      <c r="DB175" s="25" t="str">
        <f t="shared" ca="1" si="826"/>
        <v/>
      </c>
      <c r="DC175" s="25" t="str">
        <f t="shared" ca="1" si="826"/>
        <v/>
      </c>
      <c r="DD175" s="25" t="str">
        <f t="shared" ca="1" si="826"/>
        <v/>
      </c>
      <c r="DE175" s="25" t="str">
        <f t="shared" ca="1" si="826"/>
        <v/>
      </c>
      <c r="DF175" s="25" t="str">
        <f t="shared" ca="1" si="826"/>
        <v/>
      </c>
      <c r="DG175" s="25" t="str">
        <f t="shared" ca="1" si="826"/>
        <v/>
      </c>
      <c r="DH175" s="25" t="str">
        <f t="shared" ca="1" si="826"/>
        <v/>
      </c>
      <c r="DI175" s="25" t="str">
        <f t="shared" ca="1" si="826"/>
        <v/>
      </c>
      <c r="DJ175" s="25" t="str">
        <f t="shared" ca="1" si="826"/>
        <v/>
      </c>
      <c r="DK175" s="25" t="str">
        <f t="shared" ca="1" si="826"/>
        <v/>
      </c>
      <c r="DL175" s="25" t="str">
        <f t="shared" ca="1" si="826"/>
        <v/>
      </c>
      <c r="DM175" s="25" t="str">
        <f t="shared" ca="1" si="826"/>
        <v/>
      </c>
      <c r="DN175" s="25" t="str">
        <f t="shared" ca="1" si="826"/>
        <v/>
      </c>
      <c r="DO175" s="25" t="str">
        <f t="shared" ca="1" si="826"/>
        <v/>
      </c>
      <c r="DP175" s="25" t="str">
        <f t="shared" ca="1" si="826"/>
        <v/>
      </c>
      <c r="DQ175" s="25" t="str">
        <f t="shared" ca="1" si="826"/>
        <v/>
      </c>
      <c r="DR175" s="25" t="str">
        <f t="shared" ca="1" si="826"/>
        <v/>
      </c>
      <c r="DS175" s="25" t="str">
        <f t="shared" ca="1" si="826"/>
        <v/>
      </c>
      <c r="DT175" s="25" t="str">
        <f t="shared" ca="1" si="826"/>
        <v/>
      </c>
      <c r="DU175" s="25" t="str">
        <f t="shared" ca="1" si="826"/>
        <v/>
      </c>
      <c r="DV175" s="25" t="str">
        <f t="shared" ca="1" si="826"/>
        <v/>
      </c>
      <c r="DW175" s="25" t="str">
        <f t="shared" ca="1" si="826"/>
        <v/>
      </c>
      <c r="DX175" s="25" t="str">
        <f t="shared" ca="1" si="826"/>
        <v/>
      </c>
      <c r="DY175" s="25" t="str">
        <f t="shared" ca="1" si="826"/>
        <v/>
      </c>
      <c r="DZ175" s="25" t="str">
        <f t="shared" ca="1" si="826"/>
        <v/>
      </c>
      <c r="EA175" s="25" t="str">
        <f t="shared" ca="1" si="826"/>
        <v/>
      </c>
      <c r="EB175" s="25" t="str">
        <f t="shared" ca="1" si="829"/>
        <v/>
      </c>
      <c r="EC175" s="25" t="str">
        <f t="shared" ca="1" si="829"/>
        <v/>
      </c>
      <c r="ED175" s="25" t="str">
        <f t="shared" ca="1" si="829"/>
        <v/>
      </c>
      <c r="EE175" s="25" t="str">
        <f t="shared" ca="1" si="829"/>
        <v/>
      </c>
      <c r="EF175" s="25" t="str">
        <f t="shared" ca="1" si="829"/>
        <v/>
      </c>
      <c r="EG175" s="25" t="str">
        <f t="shared" ca="1" si="829"/>
        <v/>
      </c>
      <c r="EH175" s="25" t="str">
        <f t="shared" ca="1" si="829"/>
        <v/>
      </c>
      <c r="EI175" s="25" t="str">
        <f t="shared" ca="1" si="829"/>
        <v/>
      </c>
      <c r="EJ175" s="25" t="str">
        <f t="shared" ca="1" si="829"/>
        <v/>
      </c>
      <c r="EK175" s="25" t="str">
        <f t="shared" ca="1" si="829"/>
        <v/>
      </c>
      <c r="EL175" s="25" t="str">
        <f t="shared" ca="1" si="829"/>
        <v/>
      </c>
      <c r="EM175" s="25" t="str">
        <f t="shared" ca="1" si="829"/>
        <v/>
      </c>
      <c r="EN175" s="25" t="str">
        <f t="shared" ca="1" si="829"/>
        <v/>
      </c>
      <c r="EO175" s="25" t="str">
        <f t="shared" ca="1" si="829"/>
        <v/>
      </c>
      <c r="EP175" s="25" t="str">
        <f t="shared" ca="1" si="829"/>
        <v/>
      </c>
      <c r="EQ175" s="25" t="str">
        <f t="shared" ca="1" si="829"/>
        <v/>
      </c>
      <c r="ER175" s="25" t="str">
        <f t="shared" ca="1" si="829"/>
        <v/>
      </c>
      <c r="ES175" s="25" t="str">
        <f t="shared" ca="1" si="829"/>
        <v/>
      </c>
      <c r="ET175" s="25" t="str">
        <f t="shared" ca="1" si="829"/>
        <v/>
      </c>
      <c r="EU175" s="25" t="str">
        <f t="shared" ca="1" si="829"/>
        <v/>
      </c>
      <c r="EV175" s="25" t="str">
        <f t="shared" ca="1" si="829"/>
        <v/>
      </c>
      <c r="EW175" s="25" t="str">
        <f t="shared" ca="1" si="829"/>
        <v/>
      </c>
      <c r="EX175" s="25" t="str">
        <f t="shared" ca="1" si="829"/>
        <v/>
      </c>
      <c r="EY175" s="25" t="str">
        <f t="shared" ca="1" si="829"/>
        <v/>
      </c>
      <c r="EZ175" s="25" t="str">
        <f t="shared" ca="1" si="829"/>
        <v/>
      </c>
      <c r="FA175" s="25" t="str">
        <f t="shared" ca="1" si="829"/>
        <v/>
      </c>
      <c r="FB175" s="25" t="str">
        <f t="shared" ca="1" si="829"/>
        <v/>
      </c>
      <c r="FC175" s="25" t="str">
        <f t="shared" ca="1" si="829"/>
        <v/>
      </c>
      <c r="FD175" s="25" t="str">
        <f t="shared" ca="1" si="829"/>
        <v/>
      </c>
      <c r="FE175" s="25" t="str">
        <f t="shared" ca="1" si="829"/>
        <v/>
      </c>
      <c r="FF175" s="25" t="str">
        <f t="shared" ca="1" si="829"/>
        <v/>
      </c>
      <c r="FG175" s="25" t="str">
        <f t="shared" ca="1" si="829"/>
        <v/>
      </c>
      <c r="FH175" s="25" t="str">
        <f t="shared" ca="1" si="829"/>
        <v/>
      </c>
      <c r="FI175" s="25" t="str">
        <f t="shared" ca="1" si="829"/>
        <v/>
      </c>
      <c r="FJ175" s="25" t="str">
        <f t="shared" ca="1" si="829"/>
        <v/>
      </c>
      <c r="FK175" s="25" t="str">
        <f t="shared" ca="1" si="829"/>
        <v/>
      </c>
      <c r="FL175" s="25" t="str">
        <f t="shared" ca="1" si="829"/>
        <v/>
      </c>
      <c r="FM175" s="25" t="str">
        <f t="shared" ca="1" si="829"/>
        <v/>
      </c>
      <c r="FN175" s="25" t="str">
        <f t="shared" ca="1" si="829"/>
        <v/>
      </c>
      <c r="FO175" s="25" t="str">
        <f t="shared" ca="1" si="829"/>
        <v/>
      </c>
      <c r="FP175" s="25" t="str">
        <f t="shared" ca="1" si="829"/>
        <v/>
      </c>
      <c r="FQ175" s="25" t="str">
        <f t="shared" ca="1" si="829"/>
        <v/>
      </c>
      <c r="FR175" s="25" t="str">
        <f t="shared" ca="1" si="829"/>
        <v/>
      </c>
      <c r="FS175" s="25" t="str">
        <f t="shared" ca="1" si="829"/>
        <v/>
      </c>
      <c r="FT175" s="25" t="str">
        <f t="shared" ca="1" si="829"/>
        <v/>
      </c>
      <c r="FU175" s="25" t="str">
        <f t="shared" ca="1" si="829"/>
        <v/>
      </c>
      <c r="FV175" s="25" t="str">
        <f t="shared" ca="1" si="829"/>
        <v/>
      </c>
      <c r="FW175" s="25" t="str">
        <f t="shared" ca="1" si="829"/>
        <v/>
      </c>
      <c r="FX175" s="25" t="str">
        <f t="shared" ca="1" si="829"/>
        <v/>
      </c>
      <c r="FY175" s="25" t="str">
        <f t="shared" ca="1" si="829"/>
        <v/>
      </c>
      <c r="FZ175" s="25" t="str">
        <f t="shared" ca="1" si="829"/>
        <v/>
      </c>
      <c r="GA175" s="25" t="str">
        <f t="shared" ca="1" si="829"/>
        <v/>
      </c>
      <c r="GB175" s="25" t="str">
        <f t="shared" ca="1" si="829"/>
        <v/>
      </c>
      <c r="GC175" s="25" t="str">
        <f t="shared" ca="1" si="829"/>
        <v/>
      </c>
      <c r="GD175" s="25" t="str">
        <f t="shared" ca="1" si="829"/>
        <v/>
      </c>
      <c r="GE175" s="25" t="str">
        <f t="shared" ca="1" si="829"/>
        <v/>
      </c>
      <c r="GF175" s="25" t="str">
        <f t="shared" ca="1" si="829"/>
        <v/>
      </c>
      <c r="GG175" s="25" t="str">
        <f t="shared" ca="1" si="829"/>
        <v/>
      </c>
      <c r="GH175" s="25" t="str">
        <f t="shared" ca="1" si="829"/>
        <v/>
      </c>
      <c r="GI175" s="25" t="str">
        <f t="shared" ca="1" si="829"/>
        <v/>
      </c>
      <c r="GJ175" s="25" t="str">
        <f t="shared" ca="1" si="829"/>
        <v/>
      </c>
      <c r="GK175" s="25" t="str">
        <f t="shared" ca="1" si="829"/>
        <v/>
      </c>
      <c r="GL175" s="25" t="str">
        <f t="shared" ca="1" si="829"/>
        <v/>
      </c>
      <c r="GM175" s="25" t="str">
        <f t="shared" ca="1" si="829"/>
        <v/>
      </c>
      <c r="GN175" s="25" t="str">
        <f t="shared" ca="1" si="827"/>
        <v/>
      </c>
      <c r="GO175" s="25" t="str">
        <f t="shared" ca="1" si="827"/>
        <v/>
      </c>
      <c r="GP175" s="25" t="str">
        <f t="shared" ca="1" si="827"/>
        <v/>
      </c>
      <c r="GQ175" s="25" t="str">
        <f t="shared" ca="1" si="827"/>
        <v/>
      </c>
      <c r="GR175" s="25" t="str">
        <f t="shared" ca="1" si="827"/>
        <v/>
      </c>
      <c r="GS175" s="25" t="str">
        <f t="shared" ca="1" si="827"/>
        <v/>
      </c>
      <c r="GT175" s="25" t="str">
        <f t="shared" ca="1" si="827"/>
        <v/>
      </c>
      <c r="GU175" s="25" t="str">
        <f t="shared" ca="1" si="827"/>
        <v/>
      </c>
      <c r="GW175" t="str">
        <f t="shared" si="575"/>
        <v/>
      </c>
      <c r="GX175" t="str">
        <f t="shared" si="576"/>
        <v/>
      </c>
      <c r="GY175" t="str">
        <f t="shared" si="577"/>
        <v/>
      </c>
      <c r="GZ175" t="str">
        <f t="shared" si="578"/>
        <v/>
      </c>
      <c r="HA175" t="str">
        <f t="shared" si="579"/>
        <v/>
      </c>
      <c r="HB175" t="str">
        <f t="shared" si="580"/>
        <v/>
      </c>
      <c r="HC175" t="str">
        <f t="shared" si="581"/>
        <v/>
      </c>
      <c r="HD175" t="str">
        <f t="shared" si="582"/>
        <v/>
      </c>
      <c r="HE175" t="str">
        <f t="shared" si="583"/>
        <v/>
      </c>
      <c r="HF175" t="str">
        <f t="shared" si="584"/>
        <v/>
      </c>
      <c r="HG175" t="str">
        <f t="shared" si="585"/>
        <v/>
      </c>
      <c r="HH175" t="str">
        <f t="shared" si="586"/>
        <v/>
      </c>
      <c r="HI175" t="str">
        <f t="shared" si="587"/>
        <v/>
      </c>
      <c r="HJ175" t="str">
        <f t="shared" si="588"/>
        <v/>
      </c>
      <c r="HK175" t="str">
        <f t="shared" si="589"/>
        <v/>
      </c>
      <c r="HL175" t="str">
        <f t="shared" si="590"/>
        <v/>
      </c>
      <c r="HM175" t="str">
        <f t="shared" si="591"/>
        <v/>
      </c>
      <c r="HN175" t="str">
        <f t="shared" si="592"/>
        <v/>
      </c>
      <c r="HO175" t="str">
        <f t="shared" si="593"/>
        <v/>
      </c>
      <c r="HP175" t="str">
        <f t="shared" si="594"/>
        <v/>
      </c>
      <c r="HQ175" t="str">
        <f t="shared" si="595"/>
        <v/>
      </c>
      <c r="HR175" t="str">
        <f t="shared" si="596"/>
        <v/>
      </c>
      <c r="HS175" t="str">
        <f t="shared" si="597"/>
        <v/>
      </c>
      <c r="HT175" t="str">
        <f t="shared" si="598"/>
        <v/>
      </c>
      <c r="HU175" t="str">
        <f t="shared" si="599"/>
        <v/>
      </c>
      <c r="HV175" t="str">
        <f t="shared" si="600"/>
        <v/>
      </c>
      <c r="HW175" t="str">
        <f t="shared" si="601"/>
        <v/>
      </c>
      <c r="HX175" t="str">
        <f t="shared" si="602"/>
        <v/>
      </c>
      <c r="HY175" t="str">
        <f t="shared" si="603"/>
        <v/>
      </c>
      <c r="HZ175" t="str">
        <f t="shared" si="604"/>
        <v/>
      </c>
      <c r="IA175" t="str">
        <f t="shared" si="605"/>
        <v/>
      </c>
      <c r="IB175" t="str">
        <f t="shared" si="606"/>
        <v/>
      </c>
      <c r="IC175" t="str">
        <f t="shared" si="607"/>
        <v/>
      </c>
      <c r="ID175" t="str">
        <f t="shared" si="608"/>
        <v/>
      </c>
      <c r="IE175" t="str">
        <f t="shared" si="609"/>
        <v/>
      </c>
      <c r="IF175" t="str">
        <f t="shared" si="610"/>
        <v/>
      </c>
      <c r="IG175" t="str">
        <f t="shared" si="611"/>
        <v/>
      </c>
      <c r="IH175" t="str">
        <f t="shared" si="612"/>
        <v/>
      </c>
      <c r="II175" t="str">
        <f t="shared" si="613"/>
        <v/>
      </c>
      <c r="IJ175" t="str">
        <f t="shared" si="614"/>
        <v/>
      </c>
      <c r="IK175" t="str">
        <f t="shared" si="615"/>
        <v/>
      </c>
      <c r="IL175" t="str">
        <f t="shared" si="616"/>
        <v/>
      </c>
      <c r="IM175" t="str">
        <f t="shared" si="617"/>
        <v/>
      </c>
      <c r="IN175" t="str">
        <f t="shared" si="618"/>
        <v/>
      </c>
      <c r="IO175" t="str">
        <f t="shared" si="619"/>
        <v/>
      </c>
      <c r="IP175" t="str">
        <f t="shared" si="620"/>
        <v/>
      </c>
      <c r="IQ175" t="str">
        <f t="shared" si="621"/>
        <v/>
      </c>
      <c r="IR175" t="str">
        <f t="shared" si="622"/>
        <v/>
      </c>
      <c r="IS175" t="str">
        <f t="shared" si="623"/>
        <v/>
      </c>
      <c r="IT175" t="str">
        <f t="shared" si="624"/>
        <v/>
      </c>
      <c r="IU175" t="str">
        <f t="shared" si="625"/>
        <v/>
      </c>
      <c r="IV175" t="str">
        <f t="shared" si="626"/>
        <v/>
      </c>
      <c r="IW175" t="str">
        <f t="shared" si="627"/>
        <v/>
      </c>
      <c r="IX175" t="str">
        <f t="shared" si="628"/>
        <v/>
      </c>
      <c r="IY175" t="str">
        <f t="shared" si="629"/>
        <v/>
      </c>
      <c r="IZ175" t="str">
        <f t="shared" si="630"/>
        <v/>
      </c>
      <c r="JA175" t="str">
        <f t="shared" si="631"/>
        <v/>
      </c>
      <c r="JB175" t="str">
        <f t="shared" si="632"/>
        <v/>
      </c>
      <c r="JC175" t="str">
        <f t="shared" si="633"/>
        <v/>
      </c>
      <c r="JD175" t="str">
        <f t="shared" si="634"/>
        <v/>
      </c>
      <c r="JE175" t="str">
        <f t="shared" si="635"/>
        <v/>
      </c>
      <c r="JF175" t="str">
        <f t="shared" si="636"/>
        <v/>
      </c>
      <c r="JG175" t="str">
        <f t="shared" si="637"/>
        <v/>
      </c>
      <c r="JH175" t="str">
        <f t="shared" si="638"/>
        <v/>
      </c>
      <c r="JI175" t="str">
        <f t="shared" si="639"/>
        <v/>
      </c>
      <c r="JJ175" t="str">
        <f t="shared" si="640"/>
        <v/>
      </c>
      <c r="JK175" t="str">
        <f t="shared" si="641"/>
        <v/>
      </c>
      <c r="JL175" t="str">
        <f t="shared" si="642"/>
        <v/>
      </c>
      <c r="JM175" t="str">
        <f t="shared" si="643"/>
        <v/>
      </c>
      <c r="JN175" t="str">
        <f t="shared" si="644"/>
        <v/>
      </c>
      <c r="JO175" t="str">
        <f t="shared" si="645"/>
        <v/>
      </c>
      <c r="JP175" t="str">
        <f t="shared" si="646"/>
        <v/>
      </c>
      <c r="JQ175" t="str">
        <f t="shared" si="647"/>
        <v/>
      </c>
      <c r="JR175" t="str">
        <f t="shared" si="648"/>
        <v/>
      </c>
      <c r="JS175" t="str">
        <f t="shared" si="649"/>
        <v/>
      </c>
      <c r="JT175" t="str">
        <f t="shared" si="650"/>
        <v/>
      </c>
      <c r="JU175" t="str">
        <f t="shared" si="651"/>
        <v/>
      </c>
      <c r="JV175" t="str">
        <f t="shared" si="652"/>
        <v/>
      </c>
      <c r="JW175" t="str">
        <f t="shared" si="653"/>
        <v/>
      </c>
      <c r="JX175" t="str">
        <f t="shared" si="654"/>
        <v/>
      </c>
      <c r="JY175" t="str">
        <f t="shared" si="655"/>
        <v/>
      </c>
      <c r="JZ175" t="str">
        <f t="shared" si="656"/>
        <v/>
      </c>
      <c r="KA175" t="str">
        <f t="shared" si="657"/>
        <v/>
      </c>
      <c r="KB175" t="str">
        <f t="shared" si="658"/>
        <v/>
      </c>
      <c r="KC175" t="str">
        <f t="shared" si="659"/>
        <v/>
      </c>
      <c r="KD175" t="str">
        <f t="shared" si="660"/>
        <v/>
      </c>
      <c r="KE175" t="str">
        <f t="shared" si="661"/>
        <v/>
      </c>
      <c r="KF175" t="str">
        <f t="shared" si="662"/>
        <v/>
      </c>
      <c r="KG175" t="str">
        <f t="shared" si="663"/>
        <v/>
      </c>
      <c r="KH175" t="str">
        <f t="shared" si="664"/>
        <v/>
      </c>
      <c r="KI175" t="str">
        <f t="shared" si="665"/>
        <v/>
      </c>
      <c r="KJ175" t="str">
        <f t="shared" si="666"/>
        <v/>
      </c>
      <c r="KK175" t="str">
        <f t="shared" si="667"/>
        <v/>
      </c>
      <c r="KL175" t="str">
        <f t="shared" si="668"/>
        <v/>
      </c>
      <c r="KM175" t="str">
        <f t="shared" si="669"/>
        <v/>
      </c>
      <c r="KN175" t="str">
        <f t="shared" si="670"/>
        <v/>
      </c>
      <c r="KO175" t="str">
        <f t="shared" si="671"/>
        <v/>
      </c>
      <c r="KP175" t="str">
        <f t="shared" si="672"/>
        <v/>
      </c>
      <c r="KQ175" t="str">
        <f t="shared" si="673"/>
        <v/>
      </c>
      <c r="KR175" t="str">
        <f t="shared" si="674"/>
        <v/>
      </c>
      <c r="KS175" t="str">
        <f t="shared" si="675"/>
        <v/>
      </c>
      <c r="KT175" t="str">
        <f t="shared" si="676"/>
        <v/>
      </c>
      <c r="KU175" t="str">
        <f t="shared" si="677"/>
        <v/>
      </c>
      <c r="KV175" t="str">
        <f t="shared" si="678"/>
        <v/>
      </c>
      <c r="KW175" t="str">
        <f t="shared" si="679"/>
        <v/>
      </c>
      <c r="KX175" t="str">
        <f t="shared" si="680"/>
        <v/>
      </c>
      <c r="KY175" t="str">
        <f t="shared" si="681"/>
        <v/>
      </c>
      <c r="KZ175" t="str">
        <f t="shared" si="682"/>
        <v/>
      </c>
      <c r="LA175" t="str">
        <f t="shared" si="683"/>
        <v/>
      </c>
      <c r="LB175" t="str">
        <f t="shared" si="684"/>
        <v/>
      </c>
      <c r="LC175" t="str">
        <f t="shared" si="685"/>
        <v/>
      </c>
      <c r="LD175" t="str">
        <f t="shared" si="686"/>
        <v/>
      </c>
      <c r="LE175" t="str">
        <f t="shared" si="687"/>
        <v/>
      </c>
      <c r="LF175" t="str">
        <f t="shared" si="688"/>
        <v/>
      </c>
      <c r="LG175" t="str">
        <f t="shared" si="689"/>
        <v/>
      </c>
      <c r="LH175" t="str">
        <f t="shared" si="690"/>
        <v/>
      </c>
      <c r="LI175" t="str">
        <f t="shared" si="691"/>
        <v/>
      </c>
      <c r="LJ175" t="str">
        <f t="shared" si="692"/>
        <v/>
      </c>
      <c r="LK175" t="str">
        <f t="shared" si="693"/>
        <v/>
      </c>
      <c r="LL175" t="str">
        <f t="shared" si="694"/>
        <v/>
      </c>
      <c r="LM175" t="str">
        <f t="shared" si="695"/>
        <v/>
      </c>
      <c r="LN175" t="str">
        <f t="shared" si="696"/>
        <v/>
      </c>
      <c r="LO175" t="str">
        <f t="shared" si="697"/>
        <v/>
      </c>
      <c r="LP175" t="str">
        <f t="shared" si="698"/>
        <v/>
      </c>
      <c r="LQ175" t="str">
        <f t="shared" si="699"/>
        <v/>
      </c>
      <c r="LR175" t="str">
        <f t="shared" si="700"/>
        <v/>
      </c>
      <c r="LS175" t="str">
        <f t="shared" si="701"/>
        <v/>
      </c>
      <c r="LT175" t="str">
        <f t="shared" si="702"/>
        <v/>
      </c>
      <c r="LU175" t="str">
        <f t="shared" si="703"/>
        <v/>
      </c>
      <c r="LV175" t="str">
        <f t="shared" si="704"/>
        <v/>
      </c>
      <c r="LW175" t="str">
        <f t="shared" si="705"/>
        <v/>
      </c>
      <c r="LX175" t="str">
        <f t="shared" si="706"/>
        <v/>
      </c>
      <c r="LY175" t="str">
        <f t="shared" si="707"/>
        <v/>
      </c>
      <c r="LZ175" t="str">
        <f t="shared" si="708"/>
        <v/>
      </c>
      <c r="MA175" t="str">
        <f t="shared" si="709"/>
        <v/>
      </c>
      <c r="MB175" t="str">
        <f t="shared" si="710"/>
        <v/>
      </c>
      <c r="MC175" t="str">
        <f t="shared" si="711"/>
        <v/>
      </c>
      <c r="MD175" t="str">
        <f t="shared" si="712"/>
        <v/>
      </c>
      <c r="ME175" t="str">
        <f t="shared" si="713"/>
        <v/>
      </c>
      <c r="MF175" t="str">
        <f t="shared" si="714"/>
        <v/>
      </c>
      <c r="MG175" t="str">
        <f t="shared" si="715"/>
        <v/>
      </c>
      <c r="MH175" t="str">
        <f t="shared" si="716"/>
        <v/>
      </c>
      <c r="MI175" t="str">
        <f t="shared" si="717"/>
        <v/>
      </c>
      <c r="MJ175" t="str">
        <f t="shared" si="718"/>
        <v/>
      </c>
      <c r="MK175" t="str">
        <f t="shared" si="719"/>
        <v/>
      </c>
      <c r="ML175" t="str">
        <f t="shared" si="720"/>
        <v/>
      </c>
      <c r="MM175" t="str">
        <f t="shared" si="721"/>
        <v/>
      </c>
      <c r="MN175" t="str">
        <f t="shared" si="722"/>
        <v/>
      </c>
      <c r="MO175" t="str">
        <f t="shared" si="723"/>
        <v/>
      </c>
      <c r="MP175" t="str">
        <f t="shared" si="724"/>
        <v/>
      </c>
      <c r="MQ175" t="str">
        <f t="shared" si="725"/>
        <v/>
      </c>
      <c r="MR175" t="str">
        <f t="shared" si="726"/>
        <v/>
      </c>
      <c r="MS175" t="str">
        <f t="shared" si="727"/>
        <v/>
      </c>
      <c r="MT175" t="str">
        <f t="shared" si="728"/>
        <v/>
      </c>
      <c r="MU175" t="str">
        <f t="shared" si="729"/>
        <v/>
      </c>
      <c r="MV175" t="str">
        <f t="shared" si="730"/>
        <v/>
      </c>
      <c r="MW175" t="str">
        <f t="shared" si="731"/>
        <v/>
      </c>
      <c r="MX175" t="str">
        <f t="shared" si="732"/>
        <v/>
      </c>
      <c r="MY175" t="str">
        <f t="shared" si="733"/>
        <v/>
      </c>
      <c r="MZ175" t="str">
        <f t="shared" si="734"/>
        <v/>
      </c>
      <c r="NA175" t="str">
        <f t="shared" si="735"/>
        <v/>
      </c>
      <c r="NB175" t="str">
        <f t="shared" si="736"/>
        <v/>
      </c>
      <c r="NC175" t="str">
        <f t="shared" si="737"/>
        <v/>
      </c>
      <c r="ND175" t="str">
        <f t="shared" si="738"/>
        <v/>
      </c>
      <c r="NE175" t="str">
        <f t="shared" si="739"/>
        <v/>
      </c>
      <c r="NF175" t="str">
        <f t="shared" si="740"/>
        <v/>
      </c>
      <c r="NG175" t="str">
        <f t="shared" si="741"/>
        <v/>
      </c>
      <c r="NH175" t="str">
        <f t="shared" si="742"/>
        <v/>
      </c>
      <c r="NI175" t="str">
        <f t="shared" si="743"/>
        <v/>
      </c>
      <c r="NJ175" t="str">
        <f t="shared" si="744"/>
        <v/>
      </c>
      <c r="NK175" t="str">
        <f t="shared" si="745"/>
        <v/>
      </c>
      <c r="NL175" t="str">
        <f t="shared" si="746"/>
        <v/>
      </c>
      <c r="NM175" t="str">
        <f t="shared" si="747"/>
        <v/>
      </c>
      <c r="NN175" t="str">
        <f t="shared" si="748"/>
        <v/>
      </c>
      <c r="NO175" t="str">
        <f t="shared" si="749"/>
        <v/>
      </c>
      <c r="NP175" t="str">
        <f t="shared" si="750"/>
        <v/>
      </c>
      <c r="NQ175" t="str">
        <f t="shared" si="751"/>
        <v/>
      </c>
      <c r="NR175" t="str">
        <f t="shared" si="752"/>
        <v/>
      </c>
      <c r="NS175" t="str">
        <f t="shared" si="753"/>
        <v/>
      </c>
      <c r="NT175" t="str">
        <f t="shared" si="754"/>
        <v/>
      </c>
      <c r="NU175" t="str">
        <f t="shared" si="755"/>
        <v/>
      </c>
      <c r="NV175" t="str">
        <f t="shared" si="756"/>
        <v/>
      </c>
      <c r="NW175" t="str">
        <f t="shared" si="757"/>
        <v/>
      </c>
      <c r="NX175" t="str">
        <f t="shared" si="758"/>
        <v/>
      </c>
      <c r="NY175" t="str">
        <f t="shared" si="759"/>
        <v/>
      </c>
      <c r="NZ175" t="str">
        <f t="shared" si="760"/>
        <v/>
      </c>
      <c r="OA175" t="str">
        <f t="shared" si="761"/>
        <v/>
      </c>
      <c r="OB175" t="str">
        <f t="shared" si="762"/>
        <v/>
      </c>
      <c r="OC175" t="str">
        <f t="shared" si="763"/>
        <v/>
      </c>
      <c r="OD175" t="str">
        <f t="shared" si="764"/>
        <v/>
      </c>
      <c r="OE175" t="str">
        <f t="shared" si="765"/>
        <v/>
      </c>
      <c r="OF175" t="str">
        <f t="shared" si="766"/>
        <v/>
      </c>
      <c r="OG175" t="str">
        <f t="shared" si="767"/>
        <v/>
      </c>
      <c r="OH175" t="str">
        <f t="shared" si="768"/>
        <v/>
      </c>
      <c r="OI175" t="str">
        <f t="shared" si="769"/>
        <v/>
      </c>
      <c r="OJ175" t="str">
        <f t="shared" si="770"/>
        <v/>
      </c>
      <c r="OK175" t="str">
        <f t="shared" si="771"/>
        <v/>
      </c>
      <c r="OL175" t="str">
        <f t="shared" si="772"/>
        <v/>
      </c>
      <c r="OM175" t="str">
        <f t="shared" si="773"/>
        <v/>
      </c>
      <c r="ON175" t="str">
        <f t="shared" si="774"/>
        <v/>
      </c>
    </row>
    <row r="176" spans="1:404" x14ac:dyDescent="0.25">
      <c r="A176" s="1">
        <v>170</v>
      </c>
      <c r="B176" s="1" t="str">
        <f>IF(Data!B171="","",Data!B171)</f>
        <v/>
      </c>
      <c r="D176" s="25" t="str">
        <f t="shared" ca="1" si="574"/>
        <v/>
      </c>
      <c r="E176" s="25" t="str">
        <f t="shared" ca="1" si="828"/>
        <v/>
      </c>
      <c r="F176" s="25" t="str">
        <f t="shared" ca="1" si="828"/>
        <v/>
      </c>
      <c r="G176" s="25" t="str">
        <f t="shared" ca="1" si="828"/>
        <v/>
      </c>
      <c r="H176" s="25" t="str">
        <f t="shared" ca="1" si="828"/>
        <v/>
      </c>
      <c r="I176" s="25" t="str">
        <f t="shared" ca="1" si="828"/>
        <v/>
      </c>
      <c r="J176" s="25" t="str">
        <f t="shared" ca="1" si="828"/>
        <v/>
      </c>
      <c r="K176" s="25" t="str">
        <f t="shared" ca="1" si="828"/>
        <v/>
      </c>
      <c r="L176" s="25" t="str">
        <f t="shared" ca="1" si="828"/>
        <v/>
      </c>
      <c r="M176" s="25" t="str">
        <f t="shared" ca="1" si="828"/>
        <v/>
      </c>
      <c r="N176" s="25" t="str">
        <f t="shared" ca="1" si="828"/>
        <v/>
      </c>
      <c r="O176" s="25" t="str">
        <f t="shared" ca="1" si="828"/>
        <v/>
      </c>
      <c r="P176" s="25" t="str">
        <f t="shared" ca="1" si="828"/>
        <v/>
      </c>
      <c r="Q176" s="25" t="str">
        <f t="shared" ca="1" si="828"/>
        <v/>
      </c>
      <c r="R176" s="25" t="str">
        <f t="shared" ca="1" si="828"/>
        <v/>
      </c>
      <c r="S176" s="25" t="str">
        <f t="shared" ca="1" si="828"/>
        <v/>
      </c>
      <c r="T176" s="25" t="str">
        <f t="shared" ca="1" si="828"/>
        <v/>
      </c>
      <c r="U176" s="25" t="str">
        <f t="shared" ca="1" si="828"/>
        <v/>
      </c>
      <c r="V176" s="25" t="str">
        <f t="shared" ca="1" si="828"/>
        <v/>
      </c>
      <c r="W176" s="25" t="str">
        <f t="shared" ca="1" si="828"/>
        <v/>
      </c>
      <c r="X176" s="25" t="str">
        <f t="shared" ca="1" si="828"/>
        <v/>
      </c>
      <c r="Y176" s="25" t="str">
        <f t="shared" ca="1" si="828"/>
        <v/>
      </c>
      <c r="Z176" s="25" t="str">
        <f t="shared" ca="1" si="828"/>
        <v/>
      </c>
      <c r="AA176" s="25" t="str">
        <f t="shared" ca="1" si="828"/>
        <v/>
      </c>
      <c r="AB176" s="25" t="str">
        <f t="shared" ca="1" si="828"/>
        <v/>
      </c>
      <c r="AC176" s="25" t="str">
        <f t="shared" ca="1" si="828"/>
        <v/>
      </c>
      <c r="AD176" s="25" t="str">
        <f t="shared" ca="1" si="828"/>
        <v/>
      </c>
      <c r="AE176" s="25" t="str">
        <f t="shared" ca="1" si="828"/>
        <v/>
      </c>
      <c r="AF176" s="25" t="str">
        <f t="shared" ca="1" si="828"/>
        <v/>
      </c>
      <c r="AG176" s="25" t="str">
        <f t="shared" ca="1" si="828"/>
        <v/>
      </c>
      <c r="AH176" s="25" t="str">
        <f t="shared" ca="1" si="828"/>
        <v/>
      </c>
      <c r="AI176" s="25" t="str">
        <f t="shared" ca="1" si="828"/>
        <v/>
      </c>
      <c r="AJ176" s="25" t="str">
        <f t="shared" ca="1" si="828"/>
        <v/>
      </c>
      <c r="AK176" s="25" t="str">
        <f t="shared" ca="1" si="828"/>
        <v/>
      </c>
      <c r="AL176" s="25" t="str">
        <f t="shared" ca="1" si="828"/>
        <v/>
      </c>
      <c r="AM176" s="25" t="str">
        <f t="shared" ca="1" si="828"/>
        <v/>
      </c>
      <c r="AN176" s="25" t="str">
        <f t="shared" ca="1" si="828"/>
        <v/>
      </c>
      <c r="AO176" s="25" t="str">
        <f t="shared" ca="1" si="828"/>
        <v/>
      </c>
      <c r="AP176" s="25" t="str">
        <f t="shared" ca="1" si="828"/>
        <v/>
      </c>
      <c r="AQ176" s="25" t="str">
        <f t="shared" ca="1" si="828"/>
        <v/>
      </c>
      <c r="AR176" s="25" t="str">
        <f t="shared" ca="1" si="828"/>
        <v/>
      </c>
      <c r="AS176" s="25" t="str">
        <f t="shared" ca="1" si="828"/>
        <v/>
      </c>
      <c r="AT176" s="25" t="str">
        <f t="shared" ca="1" si="828"/>
        <v/>
      </c>
      <c r="AU176" s="25" t="str">
        <f t="shared" ca="1" si="828"/>
        <v/>
      </c>
      <c r="AV176" s="25" t="str">
        <f t="shared" ca="1" si="828"/>
        <v/>
      </c>
      <c r="AW176" s="25" t="str">
        <f t="shared" ca="1" si="828"/>
        <v/>
      </c>
      <c r="AX176" s="25" t="str">
        <f t="shared" ca="1" si="828"/>
        <v/>
      </c>
      <c r="AY176" s="25" t="str">
        <f t="shared" ca="1" si="828"/>
        <v/>
      </c>
      <c r="AZ176" s="25" t="str">
        <f t="shared" ca="1" si="828"/>
        <v/>
      </c>
      <c r="BA176" s="25" t="str">
        <f t="shared" ca="1" si="828"/>
        <v/>
      </c>
      <c r="BB176" s="25" t="str">
        <f t="shared" ca="1" si="828"/>
        <v/>
      </c>
      <c r="BC176" s="25" t="str">
        <f t="shared" ca="1" si="828"/>
        <v/>
      </c>
      <c r="BD176" s="25" t="str">
        <f t="shared" ca="1" si="828"/>
        <v/>
      </c>
      <c r="BE176" s="25" t="str">
        <f t="shared" ca="1" si="828"/>
        <v/>
      </c>
      <c r="BF176" s="25" t="str">
        <f t="shared" ca="1" si="828"/>
        <v/>
      </c>
      <c r="BG176" s="25" t="str">
        <f t="shared" ca="1" si="828"/>
        <v/>
      </c>
      <c r="BH176" s="25" t="str">
        <f t="shared" ca="1" si="828"/>
        <v/>
      </c>
      <c r="BI176" s="25" t="str">
        <f t="shared" ca="1" si="828"/>
        <v/>
      </c>
      <c r="BJ176" s="25" t="str">
        <f t="shared" ca="1" si="828"/>
        <v/>
      </c>
      <c r="BK176" s="25" t="str">
        <f t="shared" ca="1" si="828"/>
        <v/>
      </c>
      <c r="BL176" s="25" t="str">
        <f t="shared" ca="1" si="828"/>
        <v/>
      </c>
      <c r="BM176" s="25" t="str">
        <f t="shared" ca="1" si="828"/>
        <v/>
      </c>
      <c r="BN176" s="25" t="str">
        <f t="shared" ca="1" si="828"/>
        <v/>
      </c>
      <c r="BO176" s="25" t="str">
        <f t="shared" ca="1" si="828"/>
        <v/>
      </c>
      <c r="BP176" s="25" t="str">
        <f t="shared" ref="BP176:EA179" ca="1" si="830">IF($A176&gt;$B$1,"",RANDBETWEEN(1,$B$1))</f>
        <v/>
      </c>
      <c r="BQ176" s="25" t="str">
        <f t="shared" ca="1" si="830"/>
        <v/>
      </c>
      <c r="BR176" s="25" t="str">
        <f t="shared" ca="1" si="830"/>
        <v/>
      </c>
      <c r="BS176" s="25" t="str">
        <f t="shared" ca="1" si="830"/>
        <v/>
      </c>
      <c r="BT176" s="25" t="str">
        <f t="shared" ca="1" si="830"/>
        <v/>
      </c>
      <c r="BU176" s="25" t="str">
        <f t="shared" ca="1" si="830"/>
        <v/>
      </c>
      <c r="BV176" s="25" t="str">
        <f t="shared" ca="1" si="830"/>
        <v/>
      </c>
      <c r="BW176" s="25" t="str">
        <f t="shared" ca="1" si="830"/>
        <v/>
      </c>
      <c r="BX176" s="25" t="str">
        <f t="shared" ca="1" si="830"/>
        <v/>
      </c>
      <c r="BY176" s="25" t="str">
        <f t="shared" ca="1" si="830"/>
        <v/>
      </c>
      <c r="BZ176" s="25" t="str">
        <f t="shared" ca="1" si="830"/>
        <v/>
      </c>
      <c r="CA176" s="25" t="str">
        <f t="shared" ca="1" si="830"/>
        <v/>
      </c>
      <c r="CB176" s="25" t="str">
        <f t="shared" ca="1" si="830"/>
        <v/>
      </c>
      <c r="CC176" s="25" t="str">
        <f t="shared" ca="1" si="830"/>
        <v/>
      </c>
      <c r="CD176" s="25" t="str">
        <f t="shared" ca="1" si="830"/>
        <v/>
      </c>
      <c r="CE176" s="25" t="str">
        <f t="shared" ca="1" si="830"/>
        <v/>
      </c>
      <c r="CF176" s="25" t="str">
        <f t="shared" ca="1" si="830"/>
        <v/>
      </c>
      <c r="CG176" s="25" t="str">
        <f t="shared" ca="1" si="830"/>
        <v/>
      </c>
      <c r="CH176" s="25" t="str">
        <f t="shared" ca="1" si="830"/>
        <v/>
      </c>
      <c r="CI176" s="25" t="str">
        <f t="shared" ca="1" si="830"/>
        <v/>
      </c>
      <c r="CJ176" s="25" t="str">
        <f t="shared" ca="1" si="830"/>
        <v/>
      </c>
      <c r="CK176" s="25" t="str">
        <f t="shared" ca="1" si="830"/>
        <v/>
      </c>
      <c r="CL176" s="25" t="str">
        <f t="shared" ca="1" si="830"/>
        <v/>
      </c>
      <c r="CM176" s="25" t="str">
        <f t="shared" ca="1" si="830"/>
        <v/>
      </c>
      <c r="CN176" s="25" t="str">
        <f t="shared" ca="1" si="830"/>
        <v/>
      </c>
      <c r="CO176" s="25" t="str">
        <f t="shared" ca="1" si="830"/>
        <v/>
      </c>
      <c r="CP176" s="25" t="str">
        <f t="shared" ca="1" si="830"/>
        <v/>
      </c>
      <c r="CQ176" s="25" t="str">
        <f t="shared" ca="1" si="830"/>
        <v/>
      </c>
      <c r="CR176" s="25" t="str">
        <f t="shared" ca="1" si="830"/>
        <v/>
      </c>
      <c r="CS176" s="25" t="str">
        <f t="shared" ca="1" si="830"/>
        <v/>
      </c>
      <c r="CT176" s="25" t="str">
        <f t="shared" ca="1" si="830"/>
        <v/>
      </c>
      <c r="CU176" s="25" t="str">
        <f t="shared" ca="1" si="830"/>
        <v/>
      </c>
      <c r="CV176" s="25" t="str">
        <f t="shared" ca="1" si="830"/>
        <v/>
      </c>
      <c r="CW176" s="25" t="str">
        <f t="shared" ca="1" si="830"/>
        <v/>
      </c>
      <c r="CX176" s="25" t="str">
        <f t="shared" ca="1" si="830"/>
        <v/>
      </c>
      <c r="CY176" s="25" t="str">
        <f t="shared" ca="1" si="830"/>
        <v/>
      </c>
      <c r="CZ176" s="25" t="str">
        <f t="shared" ca="1" si="830"/>
        <v/>
      </c>
      <c r="DA176" s="25" t="str">
        <f t="shared" ca="1" si="830"/>
        <v/>
      </c>
      <c r="DB176" s="25" t="str">
        <f t="shared" ca="1" si="830"/>
        <v/>
      </c>
      <c r="DC176" s="25" t="str">
        <f t="shared" ca="1" si="830"/>
        <v/>
      </c>
      <c r="DD176" s="25" t="str">
        <f t="shared" ca="1" si="830"/>
        <v/>
      </c>
      <c r="DE176" s="25" t="str">
        <f t="shared" ca="1" si="830"/>
        <v/>
      </c>
      <c r="DF176" s="25" t="str">
        <f t="shared" ca="1" si="830"/>
        <v/>
      </c>
      <c r="DG176" s="25" t="str">
        <f t="shared" ca="1" si="830"/>
        <v/>
      </c>
      <c r="DH176" s="25" t="str">
        <f t="shared" ca="1" si="830"/>
        <v/>
      </c>
      <c r="DI176" s="25" t="str">
        <f t="shared" ca="1" si="830"/>
        <v/>
      </c>
      <c r="DJ176" s="25" t="str">
        <f t="shared" ca="1" si="830"/>
        <v/>
      </c>
      <c r="DK176" s="25" t="str">
        <f t="shared" ca="1" si="830"/>
        <v/>
      </c>
      <c r="DL176" s="25" t="str">
        <f t="shared" ca="1" si="830"/>
        <v/>
      </c>
      <c r="DM176" s="25" t="str">
        <f t="shared" ca="1" si="830"/>
        <v/>
      </c>
      <c r="DN176" s="25" t="str">
        <f t="shared" ca="1" si="830"/>
        <v/>
      </c>
      <c r="DO176" s="25" t="str">
        <f t="shared" ca="1" si="830"/>
        <v/>
      </c>
      <c r="DP176" s="25" t="str">
        <f t="shared" ca="1" si="830"/>
        <v/>
      </c>
      <c r="DQ176" s="25" t="str">
        <f t="shared" ca="1" si="830"/>
        <v/>
      </c>
      <c r="DR176" s="25" t="str">
        <f t="shared" ca="1" si="830"/>
        <v/>
      </c>
      <c r="DS176" s="25" t="str">
        <f t="shared" ca="1" si="830"/>
        <v/>
      </c>
      <c r="DT176" s="25" t="str">
        <f t="shared" ca="1" si="830"/>
        <v/>
      </c>
      <c r="DU176" s="25" t="str">
        <f t="shared" ca="1" si="830"/>
        <v/>
      </c>
      <c r="DV176" s="25" t="str">
        <f t="shared" ca="1" si="830"/>
        <v/>
      </c>
      <c r="DW176" s="25" t="str">
        <f t="shared" ca="1" si="830"/>
        <v/>
      </c>
      <c r="DX176" s="25" t="str">
        <f t="shared" ca="1" si="830"/>
        <v/>
      </c>
      <c r="DY176" s="25" t="str">
        <f t="shared" ca="1" si="830"/>
        <v/>
      </c>
      <c r="DZ176" s="25" t="str">
        <f t="shared" ca="1" si="830"/>
        <v/>
      </c>
      <c r="EA176" s="25" t="str">
        <f t="shared" ca="1" si="830"/>
        <v/>
      </c>
      <c r="EB176" s="25" t="str">
        <f t="shared" ca="1" si="829"/>
        <v/>
      </c>
      <c r="EC176" s="25" t="str">
        <f t="shared" ca="1" si="829"/>
        <v/>
      </c>
      <c r="ED176" s="25" t="str">
        <f t="shared" ca="1" si="829"/>
        <v/>
      </c>
      <c r="EE176" s="25" t="str">
        <f t="shared" ca="1" si="829"/>
        <v/>
      </c>
      <c r="EF176" s="25" t="str">
        <f t="shared" ca="1" si="829"/>
        <v/>
      </c>
      <c r="EG176" s="25" t="str">
        <f t="shared" ca="1" si="829"/>
        <v/>
      </c>
      <c r="EH176" s="25" t="str">
        <f t="shared" ca="1" si="829"/>
        <v/>
      </c>
      <c r="EI176" s="25" t="str">
        <f t="shared" ca="1" si="829"/>
        <v/>
      </c>
      <c r="EJ176" s="25" t="str">
        <f t="shared" ca="1" si="829"/>
        <v/>
      </c>
      <c r="EK176" s="25" t="str">
        <f t="shared" ca="1" si="829"/>
        <v/>
      </c>
      <c r="EL176" s="25" t="str">
        <f t="shared" ca="1" si="829"/>
        <v/>
      </c>
      <c r="EM176" s="25" t="str">
        <f t="shared" ca="1" si="829"/>
        <v/>
      </c>
      <c r="EN176" s="25" t="str">
        <f t="shared" ca="1" si="829"/>
        <v/>
      </c>
      <c r="EO176" s="25" t="str">
        <f t="shared" ca="1" si="829"/>
        <v/>
      </c>
      <c r="EP176" s="25" t="str">
        <f t="shared" ca="1" si="829"/>
        <v/>
      </c>
      <c r="EQ176" s="25" t="str">
        <f t="shared" ca="1" si="829"/>
        <v/>
      </c>
      <c r="ER176" s="25" t="str">
        <f t="shared" ca="1" si="829"/>
        <v/>
      </c>
      <c r="ES176" s="25" t="str">
        <f t="shared" ca="1" si="829"/>
        <v/>
      </c>
      <c r="ET176" s="25" t="str">
        <f t="shared" ca="1" si="829"/>
        <v/>
      </c>
      <c r="EU176" s="25" t="str">
        <f t="shared" ca="1" si="829"/>
        <v/>
      </c>
      <c r="EV176" s="25" t="str">
        <f t="shared" ca="1" si="829"/>
        <v/>
      </c>
      <c r="EW176" s="25" t="str">
        <f t="shared" ca="1" si="829"/>
        <v/>
      </c>
      <c r="EX176" s="25" t="str">
        <f t="shared" ca="1" si="829"/>
        <v/>
      </c>
      <c r="EY176" s="25" t="str">
        <f t="shared" ca="1" si="829"/>
        <v/>
      </c>
      <c r="EZ176" s="25" t="str">
        <f t="shared" ca="1" si="829"/>
        <v/>
      </c>
      <c r="FA176" s="25" t="str">
        <f t="shared" ca="1" si="829"/>
        <v/>
      </c>
      <c r="FB176" s="25" t="str">
        <f t="shared" ca="1" si="829"/>
        <v/>
      </c>
      <c r="FC176" s="25" t="str">
        <f t="shared" ca="1" si="829"/>
        <v/>
      </c>
      <c r="FD176" s="25" t="str">
        <f t="shared" ca="1" si="829"/>
        <v/>
      </c>
      <c r="FE176" s="25" t="str">
        <f t="shared" ca="1" si="829"/>
        <v/>
      </c>
      <c r="FF176" s="25" t="str">
        <f t="shared" ca="1" si="829"/>
        <v/>
      </c>
      <c r="FG176" s="25" t="str">
        <f t="shared" ca="1" si="829"/>
        <v/>
      </c>
      <c r="FH176" s="25" t="str">
        <f t="shared" ca="1" si="829"/>
        <v/>
      </c>
      <c r="FI176" s="25" t="str">
        <f t="shared" ca="1" si="829"/>
        <v/>
      </c>
      <c r="FJ176" s="25" t="str">
        <f t="shared" ca="1" si="829"/>
        <v/>
      </c>
      <c r="FK176" s="25" t="str">
        <f t="shared" ca="1" si="829"/>
        <v/>
      </c>
      <c r="FL176" s="25" t="str">
        <f t="shared" ca="1" si="829"/>
        <v/>
      </c>
      <c r="FM176" s="25" t="str">
        <f t="shared" ca="1" si="829"/>
        <v/>
      </c>
      <c r="FN176" s="25" t="str">
        <f t="shared" ca="1" si="829"/>
        <v/>
      </c>
      <c r="FO176" s="25" t="str">
        <f t="shared" ca="1" si="829"/>
        <v/>
      </c>
      <c r="FP176" s="25" t="str">
        <f t="shared" ca="1" si="829"/>
        <v/>
      </c>
      <c r="FQ176" s="25" t="str">
        <f t="shared" ca="1" si="829"/>
        <v/>
      </c>
      <c r="FR176" s="25" t="str">
        <f t="shared" ca="1" si="829"/>
        <v/>
      </c>
      <c r="FS176" s="25" t="str">
        <f t="shared" ca="1" si="829"/>
        <v/>
      </c>
      <c r="FT176" s="25" t="str">
        <f t="shared" ca="1" si="829"/>
        <v/>
      </c>
      <c r="FU176" s="25" t="str">
        <f t="shared" ca="1" si="829"/>
        <v/>
      </c>
      <c r="FV176" s="25" t="str">
        <f t="shared" ca="1" si="829"/>
        <v/>
      </c>
      <c r="FW176" s="25" t="str">
        <f t="shared" ca="1" si="829"/>
        <v/>
      </c>
      <c r="FX176" s="25" t="str">
        <f t="shared" ca="1" si="829"/>
        <v/>
      </c>
      <c r="FY176" s="25" t="str">
        <f t="shared" ca="1" si="829"/>
        <v/>
      </c>
      <c r="FZ176" s="25" t="str">
        <f t="shared" ca="1" si="829"/>
        <v/>
      </c>
      <c r="GA176" s="25" t="str">
        <f t="shared" ca="1" si="829"/>
        <v/>
      </c>
      <c r="GB176" s="25" t="str">
        <f t="shared" ca="1" si="829"/>
        <v/>
      </c>
      <c r="GC176" s="25" t="str">
        <f t="shared" ca="1" si="829"/>
        <v/>
      </c>
      <c r="GD176" s="25" t="str">
        <f t="shared" ca="1" si="829"/>
        <v/>
      </c>
      <c r="GE176" s="25" t="str">
        <f t="shared" ca="1" si="829"/>
        <v/>
      </c>
      <c r="GF176" s="25" t="str">
        <f t="shared" ca="1" si="829"/>
        <v/>
      </c>
      <c r="GG176" s="25" t="str">
        <f t="shared" ca="1" si="829"/>
        <v/>
      </c>
      <c r="GH176" s="25" t="str">
        <f t="shared" ca="1" si="829"/>
        <v/>
      </c>
      <c r="GI176" s="25" t="str">
        <f t="shared" ca="1" si="829"/>
        <v/>
      </c>
      <c r="GJ176" s="25" t="str">
        <f t="shared" ca="1" si="829"/>
        <v/>
      </c>
      <c r="GK176" s="25" t="str">
        <f t="shared" ca="1" si="829"/>
        <v/>
      </c>
      <c r="GL176" s="25" t="str">
        <f t="shared" ca="1" si="829"/>
        <v/>
      </c>
      <c r="GM176" s="25" t="str">
        <f t="shared" ref="GM176:GU179" ca="1" si="831">IF($A176&gt;$B$1,"",RANDBETWEEN(1,$B$1))</f>
        <v/>
      </c>
      <c r="GN176" s="25" t="str">
        <f t="shared" ca="1" si="831"/>
        <v/>
      </c>
      <c r="GO176" s="25" t="str">
        <f t="shared" ca="1" si="831"/>
        <v/>
      </c>
      <c r="GP176" s="25" t="str">
        <f t="shared" ca="1" si="831"/>
        <v/>
      </c>
      <c r="GQ176" s="25" t="str">
        <f t="shared" ca="1" si="831"/>
        <v/>
      </c>
      <c r="GR176" s="25" t="str">
        <f t="shared" ca="1" si="831"/>
        <v/>
      </c>
      <c r="GS176" s="25" t="str">
        <f t="shared" ca="1" si="831"/>
        <v/>
      </c>
      <c r="GT176" s="25" t="str">
        <f t="shared" ca="1" si="831"/>
        <v/>
      </c>
      <c r="GU176" s="25" t="str">
        <f t="shared" ca="1" si="831"/>
        <v/>
      </c>
      <c r="GW176" t="str">
        <f t="shared" si="575"/>
        <v/>
      </c>
      <c r="GX176" t="str">
        <f t="shared" si="576"/>
        <v/>
      </c>
      <c r="GY176" t="str">
        <f t="shared" si="577"/>
        <v/>
      </c>
      <c r="GZ176" t="str">
        <f t="shared" si="578"/>
        <v/>
      </c>
      <c r="HA176" t="str">
        <f t="shared" si="579"/>
        <v/>
      </c>
      <c r="HB176" t="str">
        <f t="shared" si="580"/>
        <v/>
      </c>
      <c r="HC176" t="str">
        <f t="shared" si="581"/>
        <v/>
      </c>
      <c r="HD176" t="str">
        <f t="shared" si="582"/>
        <v/>
      </c>
      <c r="HE176" t="str">
        <f t="shared" si="583"/>
        <v/>
      </c>
      <c r="HF176" t="str">
        <f t="shared" si="584"/>
        <v/>
      </c>
      <c r="HG176" t="str">
        <f t="shared" si="585"/>
        <v/>
      </c>
      <c r="HH176" t="str">
        <f t="shared" si="586"/>
        <v/>
      </c>
      <c r="HI176" t="str">
        <f t="shared" si="587"/>
        <v/>
      </c>
      <c r="HJ176" t="str">
        <f t="shared" si="588"/>
        <v/>
      </c>
      <c r="HK176" t="str">
        <f t="shared" si="589"/>
        <v/>
      </c>
      <c r="HL176" t="str">
        <f t="shared" si="590"/>
        <v/>
      </c>
      <c r="HM176" t="str">
        <f t="shared" si="591"/>
        <v/>
      </c>
      <c r="HN176" t="str">
        <f t="shared" si="592"/>
        <v/>
      </c>
      <c r="HO176" t="str">
        <f t="shared" si="593"/>
        <v/>
      </c>
      <c r="HP176" t="str">
        <f t="shared" si="594"/>
        <v/>
      </c>
      <c r="HQ176" t="str">
        <f t="shared" si="595"/>
        <v/>
      </c>
      <c r="HR176" t="str">
        <f t="shared" si="596"/>
        <v/>
      </c>
      <c r="HS176" t="str">
        <f t="shared" si="597"/>
        <v/>
      </c>
      <c r="HT176" t="str">
        <f t="shared" si="598"/>
        <v/>
      </c>
      <c r="HU176" t="str">
        <f t="shared" si="599"/>
        <v/>
      </c>
      <c r="HV176" t="str">
        <f t="shared" si="600"/>
        <v/>
      </c>
      <c r="HW176" t="str">
        <f t="shared" si="601"/>
        <v/>
      </c>
      <c r="HX176" t="str">
        <f t="shared" si="602"/>
        <v/>
      </c>
      <c r="HY176" t="str">
        <f t="shared" si="603"/>
        <v/>
      </c>
      <c r="HZ176" t="str">
        <f t="shared" si="604"/>
        <v/>
      </c>
      <c r="IA176" t="str">
        <f t="shared" si="605"/>
        <v/>
      </c>
      <c r="IB176" t="str">
        <f t="shared" si="606"/>
        <v/>
      </c>
      <c r="IC176" t="str">
        <f t="shared" si="607"/>
        <v/>
      </c>
      <c r="ID176" t="str">
        <f t="shared" si="608"/>
        <v/>
      </c>
      <c r="IE176" t="str">
        <f t="shared" si="609"/>
        <v/>
      </c>
      <c r="IF176" t="str">
        <f t="shared" si="610"/>
        <v/>
      </c>
      <c r="IG176" t="str">
        <f t="shared" si="611"/>
        <v/>
      </c>
      <c r="IH176" t="str">
        <f t="shared" si="612"/>
        <v/>
      </c>
      <c r="II176" t="str">
        <f t="shared" si="613"/>
        <v/>
      </c>
      <c r="IJ176" t="str">
        <f t="shared" si="614"/>
        <v/>
      </c>
      <c r="IK176" t="str">
        <f t="shared" si="615"/>
        <v/>
      </c>
      <c r="IL176" t="str">
        <f t="shared" si="616"/>
        <v/>
      </c>
      <c r="IM176" t="str">
        <f t="shared" si="617"/>
        <v/>
      </c>
      <c r="IN176" t="str">
        <f t="shared" si="618"/>
        <v/>
      </c>
      <c r="IO176" t="str">
        <f t="shared" si="619"/>
        <v/>
      </c>
      <c r="IP176" t="str">
        <f t="shared" si="620"/>
        <v/>
      </c>
      <c r="IQ176" t="str">
        <f t="shared" si="621"/>
        <v/>
      </c>
      <c r="IR176" t="str">
        <f t="shared" si="622"/>
        <v/>
      </c>
      <c r="IS176" t="str">
        <f t="shared" si="623"/>
        <v/>
      </c>
      <c r="IT176" t="str">
        <f t="shared" si="624"/>
        <v/>
      </c>
      <c r="IU176" t="str">
        <f t="shared" si="625"/>
        <v/>
      </c>
      <c r="IV176" t="str">
        <f t="shared" si="626"/>
        <v/>
      </c>
      <c r="IW176" t="str">
        <f t="shared" si="627"/>
        <v/>
      </c>
      <c r="IX176" t="str">
        <f t="shared" si="628"/>
        <v/>
      </c>
      <c r="IY176" t="str">
        <f t="shared" si="629"/>
        <v/>
      </c>
      <c r="IZ176" t="str">
        <f t="shared" si="630"/>
        <v/>
      </c>
      <c r="JA176" t="str">
        <f t="shared" si="631"/>
        <v/>
      </c>
      <c r="JB176" t="str">
        <f t="shared" si="632"/>
        <v/>
      </c>
      <c r="JC176" t="str">
        <f t="shared" si="633"/>
        <v/>
      </c>
      <c r="JD176" t="str">
        <f t="shared" si="634"/>
        <v/>
      </c>
      <c r="JE176" t="str">
        <f t="shared" si="635"/>
        <v/>
      </c>
      <c r="JF176" t="str">
        <f t="shared" si="636"/>
        <v/>
      </c>
      <c r="JG176" t="str">
        <f t="shared" si="637"/>
        <v/>
      </c>
      <c r="JH176" t="str">
        <f t="shared" si="638"/>
        <v/>
      </c>
      <c r="JI176" t="str">
        <f t="shared" si="639"/>
        <v/>
      </c>
      <c r="JJ176" t="str">
        <f t="shared" si="640"/>
        <v/>
      </c>
      <c r="JK176" t="str">
        <f t="shared" si="641"/>
        <v/>
      </c>
      <c r="JL176" t="str">
        <f t="shared" si="642"/>
        <v/>
      </c>
      <c r="JM176" t="str">
        <f t="shared" si="643"/>
        <v/>
      </c>
      <c r="JN176" t="str">
        <f t="shared" si="644"/>
        <v/>
      </c>
      <c r="JO176" t="str">
        <f t="shared" si="645"/>
        <v/>
      </c>
      <c r="JP176" t="str">
        <f t="shared" si="646"/>
        <v/>
      </c>
      <c r="JQ176" t="str">
        <f t="shared" si="647"/>
        <v/>
      </c>
      <c r="JR176" t="str">
        <f t="shared" si="648"/>
        <v/>
      </c>
      <c r="JS176" t="str">
        <f t="shared" si="649"/>
        <v/>
      </c>
      <c r="JT176" t="str">
        <f t="shared" si="650"/>
        <v/>
      </c>
      <c r="JU176" t="str">
        <f t="shared" si="651"/>
        <v/>
      </c>
      <c r="JV176" t="str">
        <f t="shared" si="652"/>
        <v/>
      </c>
      <c r="JW176" t="str">
        <f t="shared" si="653"/>
        <v/>
      </c>
      <c r="JX176" t="str">
        <f t="shared" si="654"/>
        <v/>
      </c>
      <c r="JY176" t="str">
        <f t="shared" si="655"/>
        <v/>
      </c>
      <c r="JZ176" t="str">
        <f t="shared" si="656"/>
        <v/>
      </c>
      <c r="KA176" t="str">
        <f t="shared" si="657"/>
        <v/>
      </c>
      <c r="KB176" t="str">
        <f t="shared" si="658"/>
        <v/>
      </c>
      <c r="KC176" t="str">
        <f t="shared" si="659"/>
        <v/>
      </c>
      <c r="KD176" t="str">
        <f t="shared" si="660"/>
        <v/>
      </c>
      <c r="KE176" t="str">
        <f t="shared" si="661"/>
        <v/>
      </c>
      <c r="KF176" t="str">
        <f t="shared" si="662"/>
        <v/>
      </c>
      <c r="KG176" t="str">
        <f t="shared" si="663"/>
        <v/>
      </c>
      <c r="KH176" t="str">
        <f t="shared" si="664"/>
        <v/>
      </c>
      <c r="KI176" t="str">
        <f t="shared" si="665"/>
        <v/>
      </c>
      <c r="KJ176" t="str">
        <f t="shared" si="666"/>
        <v/>
      </c>
      <c r="KK176" t="str">
        <f t="shared" si="667"/>
        <v/>
      </c>
      <c r="KL176" t="str">
        <f t="shared" si="668"/>
        <v/>
      </c>
      <c r="KM176" t="str">
        <f t="shared" si="669"/>
        <v/>
      </c>
      <c r="KN176" t="str">
        <f t="shared" si="670"/>
        <v/>
      </c>
      <c r="KO176" t="str">
        <f t="shared" si="671"/>
        <v/>
      </c>
      <c r="KP176" t="str">
        <f t="shared" si="672"/>
        <v/>
      </c>
      <c r="KQ176" t="str">
        <f t="shared" si="673"/>
        <v/>
      </c>
      <c r="KR176" t="str">
        <f t="shared" si="674"/>
        <v/>
      </c>
      <c r="KS176" t="str">
        <f t="shared" si="675"/>
        <v/>
      </c>
      <c r="KT176" t="str">
        <f t="shared" si="676"/>
        <v/>
      </c>
      <c r="KU176" t="str">
        <f t="shared" si="677"/>
        <v/>
      </c>
      <c r="KV176" t="str">
        <f t="shared" si="678"/>
        <v/>
      </c>
      <c r="KW176" t="str">
        <f t="shared" si="679"/>
        <v/>
      </c>
      <c r="KX176" t="str">
        <f t="shared" si="680"/>
        <v/>
      </c>
      <c r="KY176" t="str">
        <f t="shared" si="681"/>
        <v/>
      </c>
      <c r="KZ176" t="str">
        <f t="shared" si="682"/>
        <v/>
      </c>
      <c r="LA176" t="str">
        <f t="shared" si="683"/>
        <v/>
      </c>
      <c r="LB176" t="str">
        <f t="shared" si="684"/>
        <v/>
      </c>
      <c r="LC176" t="str">
        <f t="shared" si="685"/>
        <v/>
      </c>
      <c r="LD176" t="str">
        <f t="shared" si="686"/>
        <v/>
      </c>
      <c r="LE176" t="str">
        <f t="shared" si="687"/>
        <v/>
      </c>
      <c r="LF176" t="str">
        <f t="shared" si="688"/>
        <v/>
      </c>
      <c r="LG176" t="str">
        <f t="shared" si="689"/>
        <v/>
      </c>
      <c r="LH176" t="str">
        <f t="shared" si="690"/>
        <v/>
      </c>
      <c r="LI176" t="str">
        <f t="shared" si="691"/>
        <v/>
      </c>
      <c r="LJ176" t="str">
        <f t="shared" si="692"/>
        <v/>
      </c>
      <c r="LK176" t="str">
        <f t="shared" si="693"/>
        <v/>
      </c>
      <c r="LL176" t="str">
        <f t="shared" si="694"/>
        <v/>
      </c>
      <c r="LM176" t="str">
        <f t="shared" si="695"/>
        <v/>
      </c>
      <c r="LN176" t="str">
        <f t="shared" si="696"/>
        <v/>
      </c>
      <c r="LO176" t="str">
        <f t="shared" si="697"/>
        <v/>
      </c>
      <c r="LP176" t="str">
        <f t="shared" si="698"/>
        <v/>
      </c>
      <c r="LQ176" t="str">
        <f t="shared" si="699"/>
        <v/>
      </c>
      <c r="LR176" t="str">
        <f t="shared" si="700"/>
        <v/>
      </c>
      <c r="LS176" t="str">
        <f t="shared" si="701"/>
        <v/>
      </c>
      <c r="LT176" t="str">
        <f t="shared" si="702"/>
        <v/>
      </c>
      <c r="LU176" t="str">
        <f t="shared" si="703"/>
        <v/>
      </c>
      <c r="LV176" t="str">
        <f t="shared" si="704"/>
        <v/>
      </c>
      <c r="LW176" t="str">
        <f t="shared" si="705"/>
        <v/>
      </c>
      <c r="LX176" t="str">
        <f t="shared" si="706"/>
        <v/>
      </c>
      <c r="LY176" t="str">
        <f t="shared" si="707"/>
        <v/>
      </c>
      <c r="LZ176" t="str">
        <f t="shared" si="708"/>
        <v/>
      </c>
      <c r="MA176" t="str">
        <f t="shared" si="709"/>
        <v/>
      </c>
      <c r="MB176" t="str">
        <f t="shared" si="710"/>
        <v/>
      </c>
      <c r="MC176" t="str">
        <f t="shared" si="711"/>
        <v/>
      </c>
      <c r="MD176" t="str">
        <f t="shared" si="712"/>
        <v/>
      </c>
      <c r="ME176" t="str">
        <f t="shared" si="713"/>
        <v/>
      </c>
      <c r="MF176" t="str">
        <f t="shared" si="714"/>
        <v/>
      </c>
      <c r="MG176" t="str">
        <f t="shared" si="715"/>
        <v/>
      </c>
      <c r="MH176" t="str">
        <f t="shared" si="716"/>
        <v/>
      </c>
      <c r="MI176" t="str">
        <f t="shared" si="717"/>
        <v/>
      </c>
      <c r="MJ176" t="str">
        <f t="shared" si="718"/>
        <v/>
      </c>
      <c r="MK176" t="str">
        <f t="shared" si="719"/>
        <v/>
      </c>
      <c r="ML176" t="str">
        <f t="shared" si="720"/>
        <v/>
      </c>
      <c r="MM176" t="str">
        <f t="shared" si="721"/>
        <v/>
      </c>
      <c r="MN176" t="str">
        <f t="shared" si="722"/>
        <v/>
      </c>
      <c r="MO176" t="str">
        <f t="shared" si="723"/>
        <v/>
      </c>
      <c r="MP176" t="str">
        <f t="shared" si="724"/>
        <v/>
      </c>
      <c r="MQ176" t="str">
        <f t="shared" si="725"/>
        <v/>
      </c>
      <c r="MR176" t="str">
        <f t="shared" si="726"/>
        <v/>
      </c>
      <c r="MS176" t="str">
        <f t="shared" si="727"/>
        <v/>
      </c>
      <c r="MT176" t="str">
        <f t="shared" si="728"/>
        <v/>
      </c>
      <c r="MU176" t="str">
        <f t="shared" si="729"/>
        <v/>
      </c>
      <c r="MV176" t="str">
        <f t="shared" si="730"/>
        <v/>
      </c>
      <c r="MW176" t="str">
        <f t="shared" si="731"/>
        <v/>
      </c>
      <c r="MX176" t="str">
        <f t="shared" si="732"/>
        <v/>
      </c>
      <c r="MY176" t="str">
        <f t="shared" si="733"/>
        <v/>
      </c>
      <c r="MZ176" t="str">
        <f t="shared" si="734"/>
        <v/>
      </c>
      <c r="NA176" t="str">
        <f t="shared" si="735"/>
        <v/>
      </c>
      <c r="NB176" t="str">
        <f t="shared" si="736"/>
        <v/>
      </c>
      <c r="NC176" t="str">
        <f t="shared" si="737"/>
        <v/>
      </c>
      <c r="ND176" t="str">
        <f t="shared" si="738"/>
        <v/>
      </c>
      <c r="NE176" t="str">
        <f t="shared" si="739"/>
        <v/>
      </c>
      <c r="NF176" t="str">
        <f t="shared" si="740"/>
        <v/>
      </c>
      <c r="NG176" t="str">
        <f t="shared" si="741"/>
        <v/>
      </c>
      <c r="NH176" t="str">
        <f t="shared" si="742"/>
        <v/>
      </c>
      <c r="NI176" t="str">
        <f t="shared" si="743"/>
        <v/>
      </c>
      <c r="NJ176" t="str">
        <f t="shared" si="744"/>
        <v/>
      </c>
      <c r="NK176" t="str">
        <f t="shared" si="745"/>
        <v/>
      </c>
      <c r="NL176" t="str">
        <f t="shared" si="746"/>
        <v/>
      </c>
      <c r="NM176" t="str">
        <f t="shared" si="747"/>
        <v/>
      </c>
      <c r="NN176" t="str">
        <f t="shared" si="748"/>
        <v/>
      </c>
      <c r="NO176" t="str">
        <f t="shared" si="749"/>
        <v/>
      </c>
      <c r="NP176" t="str">
        <f t="shared" si="750"/>
        <v/>
      </c>
      <c r="NQ176" t="str">
        <f t="shared" si="751"/>
        <v/>
      </c>
      <c r="NR176" t="str">
        <f t="shared" si="752"/>
        <v/>
      </c>
      <c r="NS176" t="str">
        <f t="shared" si="753"/>
        <v/>
      </c>
      <c r="NT176" t="str">
        <f t="shared" si="754"/>
        <v/>
      </c>
      <c r="NU176" t="str">
        <f t="shared" si="755"/>
        <v/>
      </c>
      <c r="NV176" t="str">
        <f t="shared" si="756"/>
        <v/>
      </c>
      <c r="NW176" t="str">
        <f t="shared" si="757"/>
        <v/>
      </c>
      <c r="NX176" t="str">
        <f t="shared" si="758"/>
        <v/>
      </c>
      <c r="NY176" t="str">
        <f t="shared" si="759"/>
        <v/>
      </c>
      <c r="NZ176" t="str">
        <f t="shared" si="760"/>
        <v/>
      </c>
      <c r="OA176" t="str">
        <f t="shared" si="761"/>
        <v/>
      </c>
      <c r="OB176" t="str">
        <f t="shared" si="762"/>
        <v/>
      </c>
      <c r="OC176" t="str">
        <f t="shared" si="763"/>
        <v/>
      </c>
      <c r="OD176" t="str">
        <f t="shared" si="764"/>
        <v/>
      </c>
      <c r="OE176" t="str">
        <f t="shared" si="765"/>
        <v/>
      </c>
      <c r="OF176" t="str">
        <f t="shared" si="766"/>
        <v/>
      </c>
      <c r="OG176" t="str">
        <f t="shared" si="767"/>
        <v/>
      </c>
      <c r="OH176" t="str">
        <f t="shared" si="768"/>
        <v/>
      </c>
      <c r="OI176" t="str">
        <f t="shared" si="769"/>
        <v/>
      </c>
      <c r="OJ176" t="str">
        <f t="shared" si="770"/>
        <v/>
      </c>
      <c r="OK176" t="str">
        <f t="shared" si="771"/>
        <v/>
      </c>
      <c r="OL176" t="str">
        <f t="shared" si="772"/>
        <v/>
      </c>
      <c r="OM176" t="str">
        <f t="shared" si="773"/>
        <v/>
      </c>
      <c r="ON176" t="str">
        <f t="shared" si="774"/>
        <v/>
      </c>
    </row>
    <row r="177" spans="1:404" x14ac:dyDescent="0.25">
      <c r="A177" s="1">
        <v>171</v>
      </c>
      <c r="B177" s="1" t="str">
        <f>IF(Data!B172="","",Data!B172)</f>
        <v/>
      </c>
      <c r="D177" s="25" t="str">
        <f t="shared" ca="1" si="574"/>
        <v/>
      </c>
      <c r="E177" s="25" t="str">
        <f t="shared" ref="E177:BP180" ca="1" si="832">IF($A177&gt;$B$1,"",RANDBETWEEN(1,$B$1))</f>
        <v/>
      </c>
      <c r="F177" s="25" t="str">
        <f t="shared" ca="1" si="832"/>
        <v/>
      </c>
      <c r="G177" s="25" t="str">
        <f t="shared" ca="1" si="832"/>
        <v/>
      </c>
      <c r="H177" s="25" t="str">
        <f t="shared" ca="1" si="832"/>
        <v/>
      </c>
      <c r="I177" s="25" t="str">
        <f t="shared" ca="1" si="832"/>
        <v/>
      </c>
      <c r="J177" s="25" t="str">
        <f t="shared" ca="1" si="832"/>
        <v/>
      </c>
      <c r="K177" s="25" t="str">
        <f t="shared" ca="1" si="832"/>
        <v/>
      </c>
      <c r="L177" s="25" t="str">
        <f t="shared" ca="1" si="832"/>
        <v/>
      </c>
      <c r="M177" s="25" t="str">
        <f t="shared" ca="1" si="832"/>
        <v/>
      </c>
      <c r="N177" s="25" t="str">
        <f t="shared" ca="1" si="832"/>
        <v/>
      </c>
      <c r="O177" s="25" t="str">
        <f t="shared" ca="1" si="832"/>
        <v/>
      </c>
      <c r="P177" s="25" t="str">
        <f t="shared" ca="1" si="832"/>
        <v/>
      </c>
      <c r="Q177" s="25" t="str">
        <f t="shared" ca="1" si="832"/>
        <v/>
      </c>
      <c r="R177" s="25" t="str">
        <f t="shared" ca="1" si="832"/>
        <v/>
      </c>
      <c r="S177" s="25" t="str">
        <f t="shared" ca="1" si="832"/>
        <v/>
      </c>
      <c r="T177" s="25" t="str">
        <f t="shared" ca="1" si="832"/>
        <v/>
      </c>
      <c r="U177" s="25" t="str">
        <f t="shared" ca="1" si="832"/>
        <v/>
      </c>
      <c r="V177" s="25" t="str">
        <f t="shared" ca="1" si="832"/>
        <v/>
      </c>
      <c r="W177" s="25" t="str">
        <f t="shared" ca="1" si="832"/>
        <v/>
      </c>
      <c r="X177" s="25" t="str">
        <f t="shared" ca="1" si="832"/>
        <v/>
      </c>
      <c r="Y177" s="25" t="str">
        <f t="shared" ca="1" si="832"/>
        <v/>
      </c>
      <c r="Z177" s="25" t="str">
        <f t="shared" ca="1" si="832"/>
        <v/>
      </c>
      <c r="AA177" s="25" t="str">
        <f t="shared" ca="1" si="832"/>
        <v/>
      </c>
      <c r="AB177" s="25" t="str">
        <f t="shared" ca="1" si="832"/>
        <v/>
      </c>
      <c r="AC177" s="25" t="str">
        <f t="shared" ca="1" si="832"/>
        <v/>
      </c>
      <c r="AD177" s="25" t="str">
        <f t="shared" ca="1" si="832"/>
        <v/>
      </c>
      <c r="AE177" s="25" t="str">
        <f t="shared" ca="1" si="832"/>
        <v/>
      </c>
      <c r="AF177" s="25" t="str">
        <f t="shared" ca="1" si="832"/>
        <v/>
      </c>
      <c r="AG177" s="25" t="str">
        <f t="shared" ca="1" si="832"/>
        <v/>
      </c>
      <c r="AH177" s="25" t="str">
        <f t="shared" ca="1" si="832"/>
        <v/>
      </c>
      <c r="AI177" s="25" t="str">
        <f t="shared" ca="1" si="832"/>
        <v/>
      </c>
      <c r="AJ177" s="25" t="str">
        <f t="shared" ca="1" si="832"/>
        <v/>
      </c>
      <c r="AK177" s="25" t="str">
        <f t="shared" ca="1" si="832"/>
        <v/>
      </c>
      <c r="AL177" s="25" t="str">
        <f t="shared" ca="1" si="832"/>
        <v/>
      </c>
      <c r="AM177" s="25" t="str">
        <f t="shared" ca="1" si="832"/>
        <v/>
      </c>
      <c r="AN177" s="25" t="str">
        <f t="shared" ca="1" si="832"/>
        <v/>
      </c>
      <c r="AO177" s="25" t="str">
        <f t="shared" ca="1" si="832"/>
        <v/>
      </c>
      <c r="AP177" s="25" t="str">
        <f t="shared" ca="1" si="832"/>
        <v/>
      </c>
      <c r="AQ177" s="25" t="str">
        <f t="shared" ca="1" si="832"/>
        <v/>
      </c>
      <c r="AR177" s="25" t="str">
        <f t="shared" ca="1" si="832"/>
        <v/>
      </c>
      <c r="AS177" s="25" t="str">
        <f t="shared" ca="1" si="832"/>
        <v/>
      </c>
      <c r="AT177" s="25" t="str">
        <f t="shared" ca="1" si="832"/>
        <v/>
      </c>
      <c r="AU177" s="25" t="str">
        <f t="shared" ca="1" si="832"/>
        <v/>
      </c>
      <c r="AV177" s="25" t="str">
        <f t="shared" ca="1" si="832"/>
        <v/>
      </c>
      <c r="AW177" s="25" t="str">
        <f t="shared" ca="1" si="832"/>
        <v/>
      </c>
      <c r="AX177" s="25" t="str">
        <f t="shared" ca="1" si="832"/>
        <v/>
      </c>
      <c r="AY177" s="25" t="str">
        <f t="shared" ca="1" si="832"/>
        <v/>
      </c>
      <c r="AZ177" s="25" t="str">
        <f t="shared" ca="1" si="832"/>
        <v/>
      </c>
      <c r="BA177" s="25" t="str">
        <f t="shared" ca="1" si="832"/>
        <v/>
      </c>
      <c r="BB177" s="25" t="str">
        <f t="shared" ca="1" si="832"/>
        <v/>
      </c>
      <c r="BC177" s="25" t="str">
        <f t="shared" ca="1" si="832"/>
        <v/>
      </c>
      <c r="BD177" s="25" t="str">
        <f t="shared" ca="1" si="832"/>
        <v/>
      </c>
      <c r="BE177" s="25" t="str">
        <f t="shared" ca="1" si="832"/>
        <v/>
      </c>
      <c r="BF177" s="25" t="str">
        <f t="shared" ca="1" si="832"/>
        <v/>
      </c>
      <c r="BG177" s="25" t="str">
        <f t="shared" ca="1" si="832"/>
        <v/>
      </c>
      <c r="BH177" s="25" t="str">
        <f t="shared" ca="1" si="832"/>
        <v/>
      </c>
      <c r="BI177" s="25" t="str">
        <f t="shared" ca="1" si="832"/>
        <v/>
      </c>
      <c r="BJ177" s="25" t="str">
        <f t="shared" ca="1" si="832"/>
        <v/>
      </c>
      <c r="BK177" s="25" t="str">
        <f t="shared" ca="1" si="832"/>
        <v/>
      </c>
      <c r="BL177" s="25" t="str">
        <f t="shared" ca="1" si="832"/>
        <v/>
      </c>
      <c r="BM177" s="25" t="str">
        <f t="shared" ca="1" si="832"/>
        <v/>
      </c>
      <c r="BN177" s="25" t="str">
        <f t="shared" ca="1" si="832"/>
        <v/>
      </c>
      <c r="BO177" s="25" t="str">
        <f t="shared" ca="1" si="832"/>
        <v/>
      </c>
      <c r="BP177" s="25" t="str">
        <f t="shared" ca="1" si="832"/>
        <v/>
      </c>
      <c r="BQ177" s="25" t="str">
        <f t="shared" ca="1" si="830"/>
        <v/>
      </c>
      <c r="BR177" s="25" t="str">
        <f t="shared" ca="1" si="830"/>
        <v/>
      </c>
      <c r="BS177" s="25" t="str">
        <f t="shared" ca="1" si="830"/>
        <v/>
      </c>
      <c r="BT177" s="25" t="str">
        <f t="shared" ca="1" si="830"/>
        <v/>
      </c>
      <c r="BU177" s="25" t="str">
        <f t="shared" ca="1" si="830"/>
        <v/>
      </c>
      <c r="BV177" s="25" t="str">
        <f t="shared" ca="1" si="830"/>
        <v/>
      </c>
      <c r="BW177" s="25" t="str">
        <f t="shared" ca="1" si="830"/>
        <v/>
      </c>
      <c r="BX177" s="25" t="str">
        <f t="shared" ca="1" si="830"/>
        <v/>
      </c>
      <c r="BY177" s="25" t="str">
        <f t="shared" ca="1" si="830"/>
        <v/>
      </c>
      <c r="BZ177" s="25" t="str">
        <f t="shared" ca="1" si="830"/>
        <v/>
      </c>
      <c r="CA177" s="25" t="str">
        <f t="shared" ca="1" si="830"/>
        <v/>
      </c>
      <c r="CB177" s="25" t="str">
        <f t="shared" ca="1" si="830"/>
        <v/>
      </c>
      <c r="CC177" s="25" t="str">
        <f t="shared" ca="1" si="830"/>
        <v/>
      </c>
      <c r="CD177" s="25" t="str">
        <f t="shared" ca="1" si="830"/>
        <v/>
      </c>
      <c r="CE177" s="25" t="str">
        <f t="shared" ca="1" si="830"/>
        <v/>
      </c>
      <c r="CF177" s="25" t="str">
        <f t="shared" ca="1" si="830"/>
        <v/>
      </c>
      <c r="CG177" s="25" t="str">
        <f t="shared" ca="1" si="830"/>
        <v/>
      </c>
      <c r="CH177" s="25" t="str">
        <f t="shared" ca="1" si="830"/>
        <v/>
      </c>
      <c r="CI177" s="25" t="str">
        <f t="shared" ca="1" si="830"/>
        <v/>
      </c>
      <c r="CJ177" s="25" t="str">
        <f t="shared" ca="1" si="830"/>
        <v/>
      </c>
      <c r="CK177" s="25" t="str">
        <f t="shared" ca="1" si="830"/>
        <v/>
      </c>
      <c r="CL177" s="25" t="str">
        <f t="shared" ca="1" si="830"/>
        <v/>
      </c>
      <c r="CM177" s="25" t="str">
        <f t="shared" ca="1" si="830"/>
        <v/>
      </c>
      <c r="CN177" s="25" t="str">
        <f t="shared" ca="1" si="830"/>
        <v/>
      </c>
      <c r="CO177" s="25" t="str">
        <f t="shared" ca="1" si="830"/>
        <v/>
      </c>
      <c r="CP177" s="25" t="str">
        <f t="shared" ca="1" si="830"/>
        <v/>
      </c>
      <c r="CQ177" s="25" t="str">
        <f t="shared" ca="1" si="830"/>
        <v/>
      </c>
      <c r="CR177" s="25" t="str">
        <f t="shared" ca="1" si="830"/>
        <v/>
      </c>
      <c r="CS177" s="25" t="str">
        <f t="shared" ca="1" si="830"/>
        <v/>
      </c>
      <c r="CT177" s="25" t="str">
        <f t="shared" ca="1" si="830"/>
        <v/>
      </c>
      <c r="CU177" s="25" t="str">
        <f t="shared" ca="1" si="830"/>
        <v/>
      </c>
      <c r="CV177" s="25" t="str">
        <f t="shared" ca="1" si="830"/>
        <v/>
      </c>
      <c r="CW177" s="25" t="str">
        <f t="shared" ca="1" si="830"/>
        <v/>
      </c>
      <c r="CX177" s="25" t="str">
        <f t="shared" ca="1" si="830"/>
        <v/>
      </c>
      <c r="CY177" s="25" t="str">
        <f t="shared" ca="1" si="830"/>
        <v/>
      </c>
      <c r="CZ177" s="25" t="str">
        <f t="shared" ca="1" si="830"/>
        <v/>
      </c>
      <c r="DA177" s="25" t="str">
        <f t="shared" ca="1" si="830"/>
        <v/>
      </c>
      <c r="DB177" s="25" t="str">
        <f t="shared" ca="1" si="830"/>
        <v/>
      </c>
      <c r="DC177" s="25" t="str">
        <f t="shared" ca="1" si="830"/>
        <v/>
      </c>
      <c r="DD177" s="25" t="str">
        <f t="shared" ca="1" si="830"/>
        <v/>
      </c>
      <c r="DE177" s="25" t="str">
        <f t="shared" ca="1" si="830"/>
        <v/>
      </c>
      <c r="DF177" s="25" t="str">
        <f t="shared" ca="1" si="830"/>
        <v/>
      </c>
      <c r="DG177" s="25" t="str">
        <f t="shared" ca="1" si="830"/>
        <v/>
      </c>
      <c r="DH177" s="25" t="str">
        <f t="shared" ca="1" si="830"/>
        <v/>
      </c>
      <c r="DI177" s="25" t="str">
        <f t="shared" ca="1" si="830"/>
        <v/>
      </c>
      <c r="DJ177" s="25" t="str">
        <f t="shared" ca="1" si="830"/>
        <v/>
      </c>
      <c r="DK177" s="25" t="str">
        <f t="shared" ca="1" si="830"/>
        <v/>
      </c>
      <c r="DL177" s="25" t="str">
        <f t="shared" ca="1" si="830"/>
        <v/>
      </c>
      <c r="DM177" s="25" t="str">
        <f t="shared" ca="1" si="830"/>
        <v/>
      </c>
      <c r="DN177" s="25" t="str">
        <f t="shared" ca="1" si="830"/>
        <v/>
      </c>
      <c r="DO177" s="25" t="str">
        <f t="shared" ca="1" si="830"/>
        <v/>
      </c>
      <c r="DP177" s="25" t="str">
        <f t="shared" ca="1" si="830"/>
        <v/>
      </c>
      <c r="DQ177" s="25" t="str">
        <f t="shared" ca="1" si="830"/>
        <v/>
      </c>
      <c r="DR177" s="25" t="str">
        <f t="shared" ca="1" si="830"/>
        <v/>
      </c>
      <c r="DS177" s="25" t="str">
        <f t="shared" ca="1" si="830"/>
        <v/>
      </c>
      <c r="DT177" s="25" t="str">
        <f t="shared" ca="1" si="830"/>
        <v/>
      </c>
      <c r="DU177" s="25" t="str">
        <f t="shared" ca="1" si="830"/>
        <v/>
      </c>
      <c r="DV177" s="25" t="str">
        <f t="shared" ca="1" si="830"/>
        <v/>
      </c>
      <c r="DW177" s="25" t="str">
        <f t="shared" ca="1" si="830"/>
        <v/>
      </c>
      <c r="DX177" s="25" t="str">
        <f t="shared" ca="1" si="830"/>
        <v/>
      </c>
      <c r="DY177" s="25" t="str">
        <f t="shared" ca="1" si="830"/>
        <v/>
      </c>
      <c r="DZ177" s="25" t="str">
        <f t="shared" ca="1" si="830"/>
        <v/>
      </c>
      <c r="EA177" s="25" t="str">
        <f t="shared" ca="1" si="830"/>
        <v/>
      </c>
      <c r="EB177" s="25" t="str">
        <f t="shared" ref="EB177:GM180" ca="1" si="833">IF($A177&gt;$B$1,"",RANDBETWEEN(1,$B$1))</f>
        <v/>
      </c>
      <c r="EC177" s="25" t="str">
        <f t="shared" ca="1" si="833"/>
        <v/>
      </c>
      <c r="ED177" s="25" t="str">
        <f t="shared" ca="1" si="833"/>
        <v/>
      </c>
      <c r="EE177" s="25" t="str">
        <f t="shared" ca="1" si="833"/>
        <v/>
      </c>
      <c r="EF177" s="25" t="str">
        <f t="shared" ca="1" si="833"/>
        <v/>
      </c>
      <c r="EG177" s="25" t="str">
        <f t="shared" ca="1" si="833"/>
        <v/>
      </c>
      <c r="EH177" s="25" t="str">
        <f t="shared" ca="1" si="833"/>
        <v/>
      </c>
      <c r="EI177" s="25" t="str">
        <f t="shared" ca="1" si="833"/>
        <v/>
      </c>
      <c r="EJ177" s="25" t="str">
        <f t="shared" ca="1" si="833"/>
        <v/>
      </c>
      <c r="EK177" s="25" t="str">
        <f t="shared" ca="1" si="833"/>
        <v/>
      </c>
      <c r="EL177" s="25" t="str">
        <f t="shared" ca="1" si="833"/>
        <v/>
      </c>
      <c r="EM177" s="25" t="str">
        <f t="shared" ca="1" si="833"/>
        <v/>
      </c>
      <c r="EN177" s="25" t="str">
        <f t="shared" ca="1" si="833"/>
        <v/>
      </c>
      <c r="EO177" s="25" t="str">
        <f t="shared" ca="1" si="833"/>
        <v/>
      </c>
      <c r="EP177" s="25" t="str">
        <f t="shared" ca="1" si="833"/>
        <v/>
      </c>
      <c r="EQ177" s="25" t="str">
        <f t="shared" ca="1" si="833"/>
        <v/>
      </c>
      <c r="ER177" s="25" t="str">
        <f t="shared" ca="1" si="833"/>
        <v/>
      </c>
      <c r="ES177" s="25" t="str">
        <f t="shared" ca="1" si="833"/>
        <v/>
      </c>
      <c r="ET177" s="25" t="str">
        <f t="shared" ca="1" si="833"/>
        <v/>
      </c>
      <c r="EU177" s="25" t="str">
        <f t="shared" ca="1" si="833"/>
        <v/>
      </c>
      <c r="EV177" s="25" t="str">
        <f t="shared" ca="1" si="833"/>
        <v/>
      </c>
      <c r="EW177" s="25" t="str">
        <f t="shared" ca="1" si="833"/>
        <v/>
      </c>
      <c r="EX177" s="25" t="str">
        <f t="shared" ca="1" si="833"/>
        <v/>
      </c>
      <c r="EY177" s="25" t="str">
        <f t="shared" ca="1" si="833"/>
        <v/>
      </c>
      <c r="EZ177" s="25" t="str">
        <f t="shared" ca="1" si="833"/>
        <v/>
      </c>
      <c r="FA177" s="25" t="str">
        <f t="shared" ca="1" si="833"/>
        <v/>
      </c>
      <c r="FB177" s="25" t="str">
        <f t="shared" ca="1" si="833"/>
        <v/>
      </c>
      <c r="FC177" s="25" t="str">
        <f t="shared" ca="1" si="833"/>
        <v/>
      </c>
      <c r="FD177" s="25" t="str">
        <f t="shared" ca="1" si="833"/>
        <v/>
      </c>
      <c r="FE177" s="25" t="str">
        <f t="shared" ca="1" si="833"/>
        <v/>
      </c>
      <c r="FF177" s="25" t="str">
        <f t="shared" ca="1" si="833"/>
        <v/>
      </c>
      <c r="FG177" s="25" t="str">
        <f t="shared" ca="1" si="833"/>
        <v/>
      </c>
      <c r="FH177" s="25" t="str">
        <f t="shared" ca="1" si="833"/>
        <v/>
      </c>
      <c r="FI177" s="25" t="str">
        <f t="shared" ca="1" si="833"/>
        <v/>
      </c>
      <c r="FJ177" s="25" t="str">
        <f t="shared" ca="1" si="833"/>
        <v/>
      </c>
      <c r="FK177" s="25" t="str">
        <f t="shared" ca="1" si="833"/>
        <v/>
      </c>
      <c r="FL177" s="25" t="str">
        <f t="shared" ca="1" si="833"/>
        <v/>
      </c>
      <c r="FM177" s="25" t="str">
        <f t="shared" ca="1" si="833"/>
        <v/>
      </c>
      <c r="FN177" s="25" t="str">
        <f t="shared" ca="1" si="833"/>
        <v/>
      </c>
      <c r="FO177" s="25" t="str">
        <f t="shared" ca="1" si="833"/>
        <v/>
      </c>
      <c r="FP177" s="25" t="str">
        <f t="shared" ca="1" si="833"/>
        <v/>
      </c>
      <c r="FQ177" s="25" t="str">
        <f t="shared" ca="1" si="833"/>
        <v/>
      </c>
      <c r="FR177" s="25" t="str">
        <f t="shared" ca="1" si="833"/>
        <v/>
      </c>
      <c r="FS177" s="25" t="str">
        <f t="shared" ca="1" si="833"/>
        <v/>
      </c>
      <c r="FT177" s="25" t="str">
        <f t="shared" ca="1" si="833"/>
        <v/>
      </c>
      <c r="FU177" s="25" t="str">
        <f t="shared" ca="1" si="833"/>
        <v/>
      </c>
      <c r="FV177" s="25" t="str">
        <f t="shared" ca="1" si="833"/>
        <v/>
      </c>
      <c r="FW177" s="25" t="str">
        <f t="shared" ca="1" si="833"/>
        <v/>
      </c>
      <c r="FX177" s="25" t="str">
        <f t="shared" ca="1" si="833"/>
        <v/>
      </c>
      <c r="FY177" s="25" t="str">
        <f t="shared" ca="1" si="833"/>
        <v/>
      </c>
      <c r="FZ177" s="25" t="str">
        <f t="shared" ca="1" si="833"/>
        <v/>
      </c>
      <c r="GA177" s="25" t="str">
        <f t="shared" ca="1" si="833"/>
        <v/>
      </c>
      <c r="GB177" s="25" t="str">
        <f t="shared" ca="1" si="833"/>
        <v/>
      </c>
      <c r="GC177" s="25" t="str">
        <f t="shared" ca="1" si="833"/>
        <v/>
      </c>
      <c r="GD177" s="25" t="str">
        <f t="shared" ca="1" si="833"/>
        <v/>
      </c>
      <c r="GE177" s="25" t="str">
        <f t="shared" ca="1" si="833"/>
        <v/>
      </c>
      <c r="GF177" s="25" t="str">
        <f t="shared" ca="1" si="833"/>
        <v/>
      </c>
      <c r="GG177" s="25" t="str">
        <f t="shared" ca="1" si="833"/>
        <v/>
      </c>
      <c r="GH177" s="25" t="str">
        <f t="shared" ca="1" si="833"/>
        <v/>
      </c>
      <c r="GI177" s="25" t="str">
        <f t="shared" ca="1" si="833"/>
        <v/>
      </c>
      <c r="GJ177" s="25" t="str">
        <f t="shared" ca="1" si="833"/>
        <v/>
      </c>
      <c r="GK177" s="25" t="str">
        <f t="shared" ca="1" si="833"/>
        <v/>
      </c>
      <c r="GL177" s="25" t="str">
        <f t="shared" ca="1" si="833"/>
        <v/>
      </c>
      <c r="GM177" s="25" t="str">
        <f t="shared" ca="1" si="833"/>
        <v/>
      </c>
      <c r="GN177" s="25" t="str">
        <f t="shared" ca="1" si="831"/>
        <v/>
      </c>
      <c r="GO177" s="25" t="str">
        <f t="shared" ca="1" si="831"/>
        <v/>
      </c>
      <c r="GP177" s="25" t="str">
        <f t="shared" ca="1" si="831"/>
        <v/>
      </c>
      <c r="GQ177" s="25" t="str">
        <f t="shared" ca="1" si="831"/>
        <v/>
      </c>
      <c r="GR177" s="25" t="str">
        <f t="shared" ca="1" si="831"/>
        <v/>
      </c>
      <c r="GS177" s="25" t="str">
        <f t="shared" ca="1" si="831"/>
        <v/>
      </c>
      <c r="GT177" s="25" t="str">
        <f t="shared" ca="1" si="831"/>
        <v/>
      </c>
      <c r="GU177" s="25" t="str">
        <f t="shared" ca="1" si="831"/>
        <v/>
      </c>
      <c r="GW177" t="str">
        <f t="shared" si="575"/>
        <v/>
      </c>
      <c r="GX177" t="str">
        <f t="shared" si="576"/>
        <v/>
      </c>
      <c r="GY177" t="str">
        <f t="shared" si="577"/>
        <v/>
      </c>
      <c r="GZ177" t="str">
        <f t="shared" si="578"/>
        <v/>
      </c>
      <c r="HA177" t="str">
        <f t="shared" si="579"/>
        <v/>
      </c>
      <c r="HB177" t="str">
        <f t="shared" si="580"/>
        <v/>
      </c>
      <c r="HC177" t="str">
        <f t="shared" si="581"/>
        <v/>
      </c>
      <c r="HD177" t="str">
        <f t="shared" si="582"/>
        <v/>
      </c>
      <c r="HE177" t="str">
        <f t="shared" si="583"/>
        <v/>
      </c>
      <c r="HF177" t="str">
        <f t="shared" si="584"/>
        <v/>
      </c>
      <c r="HG177" t="str">
        <f t="shared" si="585"/>
        <v/>
      </c>
      <c r="HH177" t="str">
        <f t="shared" si="586"/>
        <v/>
      </c>
      <c r="HI177" t="str">
        <f t="shared" si="587"/>
        <v/>
      </c>
      <c r="HJ177" t="str">
        <f t="shared" si="588"/>
        <v/>
      </c>
      <c r="HK177" t="str">
        <f t="shared" si="589"/>
        <v/>
      </c>
      <c r="HL177" t="str">
        <f t="shared" si="590"/>
        <v/>
      </c>
      <c r="HM177" t="str">
        <f t="shared" si="591"/>
        <v/>
      </c>
      <c r="HN177" t="str">
        <f t="shared" si="592"/>
        <v/>
      </c>
      <c r="HO177" t="str">
        <f t="shared" si="593"/>
        <v/>
      </c>
      <c r="HP177" t="str">
        <f t="shared" si="594"/>
        <v/>
      </c>
      <c r="HQ177" t="str">
        <f t="shared" si="595"/>
        <v/>
      </c>
      <c r="HR177" t="str">
        <f t="shared" si="596"/>
        <v/>
      </c>
      <c r="HS177" t="str">
        <f t="shared" si="597"/>
        <v/>
      </c>
      <c r="HT177" t="str">
        <f t="shared" si="598"/>
        <v/>
      </c>
      <c r="HU177" t="str">
        <f t="shared" si="599"/>
        <v/>
      </c>
      <c r="HV177" t="str">
        <f t="shared" si="600"/>
        <v/>
      </c>
      <c r="HW177" t="str">
        <f t="shared" si="601"/>
        <v/>
      </c>
      <c r="HX177" t="str">
        <f t="shared" si="602"/>
        <v/>
      </c>
      <c r="HY177" t="str">
        <f t="shared" si="603"/>
        <v/>
      </c>
      <c r="HZ177" t="str">
        <f t="shared" si="604"/>
        <v/>
      </c>
      <c r="IA177" t="str">
        <f t="shared" si="605"/>
        <v/>
      </c>
      <c r="IB177" t="str">
        <f t="shared" si="606"/>
        <v/>
      </c>
      <c r="IC177" t="str">
        <f t="shared" si="607"/>
        <v/>
      </c>
      <c r="ID177" t="str">
        <f t="shared" si="608"/>
        <v/>
      </c>
      <c r="IE177" t="str">
        <f t="shared" si="609"/>
        <v/>
      </c>
      <c r="IF177" t="str">
        <f t="shared" si="610"/>
        <v/>
      </c>
      <c r="IG177" t="str">
        <f t="shared" si="611"/>
        <v/>
      </c>
      <c r="IH177" t="str">
        <f t="shared" si="612"/>
        <v/>
      </c>
      <c r="II177" t="str">
        <f t="shared" si="613"/>
        <v/>
      </c>
      <c r="IJ177" t="str">
        <f t="shared" si="614"/>
        <v/>
      </c>
      <c r="IK177" t="str">
        <f t="shared" si="615"/>
        <v/>
      </c>
      <c r="IL177" t="str">
        <f t="shared" si="616"/>
        <v/>
      </c>
      <c r="IM177" t="str">
        <f t="shared" si="617"/>
        <v/>
      </c>
      <c r="IN177" t="str">
        <f t="shared" si="618"/>
        <v/>
      </c>
      <c r="IO177" t="str">
        <f t="shared" si="619"/>
        <v/>
      </c>
      <c r="IP177" t="str">
        <f t="shared" si="620"/>
        <v/>
      </c>
      <c r="IQ177" t="str">
        <f t="shared" si="621"/>
        <v/>
      </c>
      <c r="IR177" t="str">
        <f t="shared" si="622"/>
        <v/>
      </c>
      <c r="IS177" t="str">
        <f t="shared" si="623"/>
        <v/>
      </c>
      <c r="IT177" t="str">
        <f t="shared" si="624"/>
        <v/>
      </c>
      <c r="IU177" t="str">
        <f t="shared" si="625"/>
        <v/>
      </c>
      <c r="IV177" t="str">
        <f t="shared" si="626"/>
        <v/>
      </c>
      <c r="IW177" t="str">
        <f t="shared" si="627"/>
        <v/>
      </c>
      <c r="IX177" t="str">
        <f t="shared" si="628"/>
        <v/>
      </c>
      <c r="IY177" t="str">
        <f t="shared" si="629"/>
        <v/>
      </c>
      <c r="IZ177" t="str">
        <f t="shared" si="630"/>
        <v/>
      </c>
      <c r="JA177" t="str">
        <f t="shared" si="631"/>
        <v/>
      </c>
      <c r="JB177" t="str">
        <f t="shared" si="632"/>
        <v/>
      </c>
      <c r="JC177" t="str">
        <f t="shared" si="633"/>
        <v/>
      </c>
      <c r="JD177" t="str">
        <f t="shared" si="634"/>
        <v/>
      </c>
      <c r="JE177" t="str">
        <f t="shared" si="635"/>
        <v/>
      </c>
      <c r="JF177" t="str">
        <f t="shared" si="636"/>
        <v/>
      </c>
      <c r="JG177" t="str">
        <f t="shared" si="637"/>
        <v/>
      </c>
      <c r="JH177" t="str">
        <f t="shared" si="638"/>
        <v/>
      </c>
      <c r="JI177" t="str">
        <f t="shared" si="639"/>
        <v/>
      </c>
      <c r="JJ177" t="str">
        <f t="shared" si="640"/>
        <v/>
      </c>
      <c r="JK177" t="str">
        <f t="shared" si="641"/>
        <v/>
      </c>
      <c r="JL177" t="str">
        <f t="shared" si="642"/>
        <v/>
      </c>
      <c r="JM177" t="str">
        <f t="shared" si="643"/>
        <v/>
      </c>
      <c r="JN177" t="str">
        <f t="shared" si="644"/>
        <v/>
      </c>
      <c r="JO177" t="str">
        <f t="shared" si="645"/>
        <v/>
      </c>
      <c r="JP177" t="str">
        <f t="shared" si="646"/>
        <v/>
      </c>
      <c r="JQ177" t="str">
        <f t="shared" si="647"/>
        <v/>
      </c>
      <c r="JR177" t="str">
        <f t="shared" si="648"/>
        <v/>
      </c>
      <c r="JS177" t="str">
        <f t="shared" si="649"/>
        <v/>
      </c>
      <c r="JT177" t="str">
        <f t="shared" si="650"/>
        <v/>
      </c>
      <c r="JU177" t="str">
        <f t="shared" si="651"/>
        <v/>
      </c>
      <c r="JV177" t="str">
        <f t="shared" si="652"/>
        <v/>
      </c>
      <c r="JW177" t="str">
        <f t="shared" si="653"/>
        <v/>
      </c>
      <c r="JX177" t="str">
        <f t="shared" si="654"/>
        <v/>
      </c>
      <c r="JY177" t="str">
        <f t="shared" si="655"/>
        <v/>
      </c>
      <c r="JZ177" t="str">
        <f t="shared" si="656"/>
        <v/>
      </c>
      <c r="KA177" t="str">
        <f t="shared" si="657"/>
        <v/>
      </c>
      <c r="KB177" t="str">
        <f t="shared" si="658"/>
        <v/>
      </c>
      <c r="KC177" t="str">
        <f t="shared" si="659"/>
        <v/>
      </c>
      <c r="KD177" t="str">
        <f t="shared" si="660"/>
        <v/>
      </c>
      <c r="KE177" t="str">
        <f t="shared" si="661"/>
        <v/>
      </c>
      <c r="KF177" t="str">
        <f t="shared" si="662"/>
        <v/>
      </c>
      <c r="KG177" t="str">
        <f t="shared" si="663"/>
        <v/>
      </c>
      <c r="KH177" t="str">
        <f t="shared" si="664"/>
        <v/>
      </c>
      <c r="KI177" t="str">
        <f t="shared" si="665"/>
        <v/>
      </c>
      <c r="KJ177" t="str">
        <f t="shared" si="666"/>
        <v/>
      </c>
      <c r="KK177" t="str">
        <f t="shared" si="667"/>
        <v/>
      </c>
      <c r="KL177" t="str">
        <f t="shared" si="668"/>
        <v/>
      </c>
      <c r="KM177" t="str">
        <f t="shared" si="669"/>
        <v/>
      </c>
      <c r="KN177" t="str">
        <f t="shared" si="670"/>
        <v/>
      </c>
      <c r="KO177" t="str">
        <f t="shared" si="671"/>
        <v/>
      </c>
      <c r="KP177" t="str">
        <f t="shared" si="672"/>
        <v/>
      </c>
      <c r="KQ177" t="str">
        <f t="shared" si="673"/>
        <v/>
      </c>
      <c r="KR177" t="str">
        <f t="shared" si="674"/>
        <v/>
      </c>
      <c r="KS177" t="str">
        <f t="shared" si="675"/>
        <v/>
      </c>
      <c r="KT177" t="str">
        <f t="shared" si="676"/>
        <v/>
      </c>
      <c r="KU177" t="str">
        <f t="shared" si="677"/>
        <v/>
      </c>
      <c r="KV177" t="str">
        <f t="shared" si="678"/>
        <v/>
      </c>
      <c r="KW177" t="str">
        <f t="shared" si="679"/>
        <v/>
      </c>
      <c r="KX177" t="str">
        <f t="shared" si="680"/>
        <v/>
      </c>
      <c r="KY177" t="str">
        <f t="shared" si="681"/>
        <v/>
      </c>
      <c r="KZ177" t="str">
        <f t="shared" si="682"/>
        <v/>
      </c>
      <c r="LA177" t="str">
        <f t="shared" si="683"/>
        <v/>
      </c>
      <c r="LB177" t="str">
        <f t="shared" si="684"/>
        <v/>
      </c>
      <c r="LC177" t="str">
        <f t="shared" si="685"/>
        <v/>
      </c>
      <c r="LD177" t="str">
        <f t="shared" si="686"/>
        <v/>
      </c>
      <c r="LE177" t="str">
        <f t="shared" si="687"/>
        <v/>
      </c>
      <c r="LF177" t="str">
        <f t="shared" si="688"/>
        <v/>
      </c>
      <c r="LG177" t="str">
        <f t="shared" si="689"/>
        <v/>
      </c>
      <c r="LH177" t="str">
        <f t="shared" si="690"/>
        <v/>
      </c>
      <c r="LI177" t="str">
        <f t="shared" si="691"/>
        <v/>
      </c>
      <c r="LJ177" t="str">
        <f t="shared" si="692"/>
        <v/>
      </c>
      <c r="LK177" t="str">
        <f t="shared" si="693"/>
        <v/>
      </c>
      <c r="LL177" t="str">
        <f t="shared" si="694"/>
        <v/>
      </c>
      <c r="LM177" t="str">
        <f t="shared" si="695"/>
        <v/>
      </c>
      <c r="LN177" t="str">
        <f t="shared" si="696"/>
        <v/>
      </c>
      <c r="LO177" t="str">
        <f t="shared" si="697"/>
        <v/>
      </c>
      <c r="LP177" t="str">
        <f t="shared" si="698"/>
        <v/>
      </c>
      <c r="LQ177" t="str">
        <f t="shared" si="699"/>
        <v/>
      </c>
      <c r="LR177" t="str">
        <f t="shared" si="700"/>
        <v/>
      </c>
      <c r="LS177" t="str">
        <f t="shared" si="701"/>
        <v/>
      </c>
      <c r="LT177" t="str">
        <f t="shared" si="702"/>
        <v/>
      </c>
      <c r="LU177" t="str">
        <f t="shared" si="703"/>
        <v/>
      </c>
      <c r="LV177" t="str">
        <f t="shared" si="704"/>
        <v/>
      </c>
      <c r="LW177" t="str">
        <f t="shared" si="705"/>
        <v/>
      </c>
      <c r="LX177" t="str">
        <f t="shared" si="706"/>
        <v/>
      </c>
      <c r="LY177" t="str">
        <f t="shared" si="707"/>
        <v/>
      </c>
      <c r="LZ177" t="str">
        <f t="shared" si="708"/>
        <v/>
      </c>
      <c r="MA177" t="str">
        <f t="shared" si="709"/>
        <v/>
      </c>
      <c r="MB177" t="str">
        <f t="shared" si="710"/>
        <v/>
      </c>
      <c r="MC177" t="str">
        <f t="shared" si="711"/>
        <v/>
      </c>
      <c r="MD177" t="str">
        <f t="shared" si="712"/>
        <v/>
      </c>
      <c r="ME177" t="str">
        <f t="shared" si="713"/>
        <v/>
      </c>
      <c r="MF177" t="str">
        <f t="shared" si="714"/>
        <v/>
      </c>
      <c r="MG177" t="str">
        <f t="shared" si="715"/>
        <v/>
      </c>
      <c r="MH177" t="str">
        <f t="shared" si="716"/>
        <v/>
      </c>
      <c r="MI177" t="str">
        <f t="shared" si="717"/>
        <v/>
      </c>
      <c r="MJ177" t="str">
        <f t="shared" si="718"/>
        <v/>
      </c>
      <c r="MK177" t="str">
        <f t="shared" si="719"/>
        <v/>
      </c>
      <c r="ML177" t="str">
        <f t="shared" si="720"/>
        <v/>
      </c>
      <c r="MM177" t="str">
        <f t="shared" si="721"/>
        <v/>
      </c>
      <c r="MN177" t="str">
        <f t="shared" si="722"/>
        <v/>
      </c>
      <c r="MO177" t="str">
        <f t="shared" si="723"/>
        <v/>
      </c>
      <c r="MP177" t="str">
        <f t="shared" si="724"/>
        <v/>
      </c>
      <c r="MQ177" t="str">
        <f t="shared" si="725"/>
        <v/>
      </c>
      <c r="MR177" t="str">
        <f t="shared" si="726"/>
        <v/>
      </c>
      <c r="MS177" t="str">
        <f t="shared" si="727"/>
        <v/>
      </c>
      <c r="MT177" t="str">
        <f t="shared" si="728"/>
        <v/>
      </c>
      <c r="MU177" t="str">
        <f t="shared" si="729"/>
        <v/>
      </c>
      <c r="MV177" t="str">
        <f t="shared" si="730"/>
        <v/>
      </c>
      <c r="MW177" t="str">
        <f t="shared" si="731"/>
        <v/>
      </c>
      <c r="MX177" t="str">
        <f t="shared" si="732"/>
        <v/>
      </c>
      <c r="MY177" t="str">
        <f t="shared" si="733"/>
        <v/>
      </c>
      <c r="MZ177" t="str">
        <f t="shared" si="734"/>
        <v/>
      </c>
      <c r="NA177" t="str">
        <f t="shared" si="735"/>
        <v/>
      </c>
      <c r="NB177" t="str">
        <f t="shared" si="736"/>
        <v/>
      </c>
      <c r="NC177" t="str">
        <f t="shared" si="737"/>
        <v/>
      </c>
      <c r="ND177" t="str">
        <f t="shared" si="738"/>
        <v/>
      </c>
      <c r="NE177" t="str">
        <f t="shared" si="739"/>
        <v/>
      </c>
      <c r="NF177" t="str">
        <f t="shared" si="740"/>
        <v/>
      </c>
      <c r="NG177" t="str">
        <f t="shared" si="741"/>
        <v/>
      </c>
      <c r="NH177" t="str">
        <f t="shared" si="742"/>
        <v/>
      </c>
      <c r="NI177" t="str">
        <f t="shared" si="743"/>
        <v/>
      </c>
      <c r="NJ177" t="str">
        <f t="shared" si="744"/>
        <v/>
      </c>
      <c r="NK177" t="str">
        <f t="shared" si="745"/>
        <v/>
      </c>
      <c r="NL177" t="str">
        <f t="shared" si="746"/>
        <v/>
      </c>
      <c r="NM177" t="str">
        <f t="shared" si="747"/>
        <v/>
      </c>
      <c r="NN177" t="str">
        <f t="shared" si="748"/>
        <v/>
      </c>
      <c r="NO177" t="str">
        <f t="shared" si="749"/>
        <v/>
      </c>
      <c r="NP177" t="str">
        <f t="shared" si="750"/>
        <v/>
      </c>
      <c r="NQ177" t="str">
        <f t="shared" si="751"/>
        <v/>
      </c>
      <c r="NR177" t="str">
        <f t="shared" si="752"/>
        <v/>
      </c>
      <c r="NS177" t="str">
        <f t="shared" si="753"/>
        <v/>
      </c>
      <c r="NT177" t="str">
        <f t="shared" si="754"/>
        <v/>
      </c>
      <c r="NU177" t="str">
        <f t="shared" si="755"/>
        <v/>
      </c>
      <c r="NV177" t="str">
        <f t="shared" si="756"/>
        <v/>
      </c>
      <c r="NW177" t="str">
        <f t="shared" si="757"/>
        <v/>
      </c>
      <c r="NX177" t="str">
        <f t="shared" si="758"/>
        <v/>
      </c>
      <c r="NY177" t="str">
        <f t="shared" si="759"/>
        <v/>
      </c>
      <c r="NZ177" t="str">
        <f t="shared" si="760"/>
        <v/>
      </c>
      <c r="OA177" t="str">
        <f t="shared" si="761"/>
        <v/>
      </c>
      <c r="OB177" t="str">
        <f t="shared" si="762"/>
        <v/>
      </c>
      <c r="OC177" t="str">
        <f t="shared" si="763"/>
        <v/>
      </c>
      <c r="OD177" t="str">
        <f t="shared" si="764"/>
        <v/>
      </c>
      <c r="OE177" t="str">
        <f t="shared" si="765"/>
        <v/>
      </c>
      <c r="OF177" t="str">
        <f t="shared" si="766"/>
        <v/>
      </c>
      <c r="OG177" t="str">
        <f t="shared" si="767"/>
        <v/>
      </c>
      <c r="OH177" t="str">
        <f t="shared" si="768"/>
        <v/>
      </c>
      <c r="OI177" t="str">
        <f t="shared" si="769"/>
        <v/>
      </c>
      <c r="OJ177" t="str">
        <f t="shared" si="770"/>
        <v/>
      </c>
      <c r="OK177" t="str">
        <f t="shared" si="771"/>
        <v/>
      </c>
      <c r="OL177" t="str">
        <f t="shared" si="772"/>
        <v/>
      </c>
      <c r="OM177" t="str">
        <f t="shared" si="773"/>
        <v/>
      </c>
      <c r="ON177" t="str">
        <f t="shared" si="774"/>
        <v/>
      </c>
    </row>
    <row r="178" spans="1:404" x14ac:dyDescent="0.25">
      <c r="A178" s="1">
        <v>172</v>
      </c>
      <c r="B178" s="1" t="str">
        <f>IF(Data!B173="","",Data!B173)</f>
        <v/>
      </c>
      <c r="D178" s="25" t="str">
        <f t="shared" ca="1" si="574"/>
        <v/>
      </c>
      <c r="E178" s="25" t="str">
        <f t="shared" ca="1" si="832"/>
        <v/>
      </c>
      <c r="F178" s="25" t="str">
        <f t="shared" ca="1" si="832"/>
        <v/>
      </c>
      <c r="G178" s="25" t="str">
        <f t="shared" ca="1" si="832"/>
        <v/>
      </c>
      <c r="H178" s="25" t="str">
        <f t="shared" ca="1" si="832"/>
        <v/>
      </c>
      <c r="I178" s="25" t="str">
        <f t="shared" ca="1" si="832"/>
        <v/>
      </c>
      <c r="J178" s="25" t="str">
        <f t="shared" ca="1" si="832"/>
        <v/>
      </c>
      <c r="K178" s="25" t="str">
        <f t="shared" ca="1" si="832"/>
        <v/>
      </c>
      <c r="L178" s="25" t="str">
        <f t="shared" ca="1" si="832"/>
        <v/>
      </c>
      <c r="M178" s="25" t="str">
        <f t="shared" ca="1" si="832"/>
        <v/>
      </c>
      <c r="N178" s="25" t="str">
        <f t="shared" ca="1" si="832"/>
        <v/>
      </c>
      <c r="O178" s="25" t="str">
        <f t="shared" ca="1" si="832"/>
        <v/>
      </c>
      <c r="P178" s="25" t="str">
        <f t="shared" ca="1" si="832"/>
        <v/>
      </c>
      <c r="Q178" s="25" t="str">
        <f t="shared" ca="1" si="832"/>
        <v/>
      </c>
      <c r="R178" s="25" t="str">
        <f t="shared" ca="1" si="832"/>
        <v/>
      </c>
      <c r="S178" s="25" t="str">
        <f t="shared" ca="1" si="832"/>
        <v/>
      </c>
      <c r="T178" s="25" t="str">
        <f t="shared" ca="1" si="832"/>
        <v/>
      </c>
      <c r="U178" s="25" t="str">
        <f t="shared" ca="1" si="832"/>
        <v/>
      </c>
      <c r="V178" s="25" t="str">
        <f t="shared" ca="1" si="832"/>
        <v/>
      </c>
      <c r="W178" s="25" t="str">
        <f t="shared" ca="1" si="832"/>
        <v/>
      </c>
      <c r="X178" s="25" t="str">
        <f t="shared" ca="1" si="832"/>
        <v/>
      </c>
      <c r="Y178" s="25" t="str">
        <f t="shared" ca="1" si="832"/>
        <v/>
      </c>
      <c r="Z178" s="25" t="str">
        <f t="shared" ca="1" si="832"/>
        <v/>
      </c>
      <c r="AA178" s="25" t="str">
        <f t="shared" ca="1" si="832"/>
        <v/>
      </c>
      <c r="AB178" s="25" t="str">
        <f t="shared" ca="1" si="832"/>
        <v/>
      </c>
      <c r="AC178" s="25" t="str">
        <f t="shared" ca="1" si="832"/>
        <v/>
      </c>
      <c r="AD178" s="25" t="str">
        <f t="shared" ca="1" si="832"/>
        <v/>
      </c>
      <c r="AE178" s="25" t="str">
        <f t="shared" ca="1" si="832"/>
        <v/>
      </c>
      <c r="AF178" s="25" t="str">
        <f t="shared" ca="1" si="832"/>
        <v/>
      </c>
      <c r="AG178" s="25" t="str">
        <f t="shared" ca="1" si="832"/>
        <v/>
      </c>
      <c r="AH178" s="25" t="str">
        <f t="shared" ca="1" si="832"/>
        <v/>
      </c>
      <c r="AI178" s="25" t="str">
        <f t="shared" ca="1" si="832"/>
        <v/>
      </c>
      <c r="AJ178" s="25" t="str">
        <f t="shared" ca="1" si="832"/>
        <v/>
      </c>
      <c r="AK178" s="25" t="str">
        <f t="shared" ca="1" si="832"/>
        <v/>
      </c>
      <c r="AL178" s="25" t="str">
        <f t="shared" ca="1" si="832"/>
        <v/>
      </c>
      <c r="AM178" s="25" t="str">
        <f t="shared" ca="1" si="832"/>
        <v/>
      </c>
      <c r="AN178" s="25" t="str">
        <f t="shared" ca="1" si="832"/>
        <v/>
      </c>
      <c r="AO178" s="25" t="str">
        <f t="shared" ca="1" si="832"/>
        <v/>
      </c>
      <c r="AP178" s="25" t="str">
        <f t="shared" ca="1" si="832"/>
        <v/>
      </c>
      <c r="AQ178" s="25" t="str">
        <f t="shared" ca="1" si="832"/>
        <v/>
      </c>
      <c r="AR178" s="25" t="str">
        <f t="shared" ca="1" si="832"/>
        <v/>
      </c>
      <c r="AS178" s="25" t="str">
        <f t="shared" ca="1" si="832"/>
        <v/>
      </c>
      <c r="AT178" s="25" t="str">
        <f t="shared" ca="1" si="832"/>
        <v/>
      </c>
      <c r="AU178" s="25" t="str">
        <f t="shared" ca="1" si="832"/>
        <v/>
      </c>
      <c r="AV178" s="25" t="str">
        <f t="shared" ca="1" si="832"/>
        <v/>
      </c>
      <c r="AW178" s="25" t="str">
        <f t="shared" ca="1" si="832"/>
        <v/>
      </c>
      <c r="AX178" s="25" t="str">
        <f t="shared" ca="1" si="832"/>
        <v/>
      </c>
      <c r="AY178" s="25" t="str">
        <f t="shared" ca="1" si="832"/>
        <v/>
      </c>
      <c r="AZ178" s="25" t="str">
        <f t="shared" ca="1" si="832"/>
        <v/>
      </c>
      <c r="BA178" s="25" t="str">
        <f t="shared" ca="1" si="832"/>
        <v/>
      </c>
      <c r="BB178" s="25" t="str">
        <f t="shared" ca="1" si="832"/>
        <v/>
      </c>
      <c r="BC178" s="25" t="str">
        <f t="shared" ca="1" si="832"/>
        <v/>
      </c>
      <c r="BD178" s="25" t="str">
        <f t="shared" ca="1" si="832"/>
        <v/>
      </c>
      <c r="BE178" s="25" t="str">
        <f t="shared" ca="1" si="832"/>
        <v/>
      </c>
      <c r="BF178" s="25" t="str">
        <f t="shared" ca="1" si="832"/>
        <v/>
      </c>
      <c r="BG178" s="25" t="str">
        <f t="shared" ca="1" si="832"/>
        <v/>
      </c>
      <c r="BH178" s="25" t="str">
        <f t="shared" ca="1" si="832"/>
        <v/>
      </c>
      <c r="BI178" s="25" t="str">
        <f t="shared" ca="1" si="832"/>
        <v/>
      </c>
      <c r="BJ178" s="25" t="str">
        <f t="shared" ca="1" si="832"/>
        <v/>
      </c>
      <c r="BK178" s="25" t="str">
        <f t="shared" ca="1" si="832"/>
        <v/>
      </c>
      <c r="BL178" s="25" t="str">
        <f t="shared" ca="1" si="832"/>
        <v/>
      </c>
      <c r="BM178" s="25" t="str">
        <f t="shared" ca="1" si="832"/>
        <v/>
      </c>
      <c r="BN178" s="25" t="str">
        <f t="shared" ca="1" si="832"/>
        <v/>
      </c>
      <c r="BO178" s="25" t="str">
        <f t="shared" ca="1" si="832"/>
        <v/>
      </c>
      <c r="BP178" s="25" t="str">
        <f t="shared" ca="1" si="832"/>
        <v/>
      </c>
      <c r="BQ178" s="25" t="str">
        <f t="shared" ca="1" si="830"/>
        <v/>
      </c>
      <c r="BR178" s="25" t="str">
        <f t="shared" ca="1" si="830"/>
        <v/>
      </c>
      <c r="BS178" s="25" t="str">
        <f t="shared" ca="1" si="830"/>
        <v/>
      </c>
      <c r="BT178" s="25" t="str">
        <f t="shared" ca="1" si="830"/>
        <v/>
      </c>
      <c r="BU178" s="25" t="str">
        <f t="shared" ca="1" si="830"/>
        <v/>
      </c>
      <c r="BV178" s="25" t="str">
        <f t="shared" ca="1" si="830"/>
        <v/>
      </c>
      <c r="BW178" s="25" t="str">
        <f t="shared" ca="1" si="830"/>
        <v/>
      </c>
      <c r="BX178" s="25" t="str">
        <f t="shared" ca="1" si="830"/>
        <v/>
      </c>
      <c r="BY178" s="25" t="str">
        <f t="shared" ca="1" si="830"/>
        <v/>
      </c>
      <c r="BZ178" s="25" t="str">
        <f t="shared" ca="1" si="830"/>
        <v/>
      </c>
      <c r="CA178" s="25" t="str">
        <f t="shared" ca="1" si="830"/>
        <v/>
      </c>
      <c r="CB178" s="25" t="str">
        <f t="shared" ca="1" si="830"/>
        <v/>
      </c>
      <c r="CC178" s="25" t="str">
        <f t="shared" ca="1" si="830"/>
        <v/>
      </c>
      <c r="CD178" s="25" t="str">
        <f t="shared" ca="1" si="830"/>
        <v/>
      </c>
      <c r="CE178" s="25" t="str">
        <f t="shared" ca="1" si="830"/>
        <v/>
      </c>
      <c r="CF178" s="25" t="str">
        <f t="shared" ca="1" si="830"/>
        <v/>
      </c>
      <c r="CG178" s="25" t="str">
        <f t="shared" ca="1" si="830"/>
        <v/>
      </c>
      <c r="CH178" s="25" t="str">
        <f t="shared" ca="1" si="830"/>
        <v/>
      </c>
      <c r="CI178" s="25" t="str">
        <f t="shared" ca="1" si="830"/>
        <v/>
      </c>
      <c r="CJ178" s="25" t="str">
        <f t="shared" ca="1" si="830"/>
        <v/>
      </c>
      <c r="CK178" s="25" t="str">
        <f t="shared" ca="1" si="830"/>
        <v/>
      </c>
      <c r="CL178" s="25" t="str">
        <f t="shared" ca="1" si="830"/>
        <v/>
      </c>
      <c r="CM178" s="25" t="str">
        <f t="shared" ca="1" si="830"/>
        <v/>
      </c>
      <c r="CN178" s="25" t="str">
        <f t="shared" ca="1" si="830"/>
        <v/>
      </c>
      <c r="CO178" s="25" t="str">
        <f t="shared" ca="1" si="830"/>
        <v/>
      </c>
      <c r="CP178" s="25" t="str">
        <f t="shared" ca="1" si="830"/>
        <v/>
      </c>
      <c r="CQ178" s="25" t="str">
        <f t="shared" ca="1" si="830"/>
        <v/>
      </c>
      <c r="CR178" s="25" t="str">
        <f t="shared" ca="1" si="830"/>
        <v/>
      </c>
      <c r="CS178" s="25" t="str">
        <f t="shared" ca="1" si="830"/>
        <v/>
      </c>
      <c r="CT178" s="25" t="str">
        <f t="shared" ca="1" si="830"/>
        <v/>
      </c>
      <c r="CU178" s="25" t="str">
        <f t="shared" ca="1" si="830"/>
        <v/>
      </c>
      <c r="CV178" s="25" t="str">
        <f t="shared" ca="1" si="830"/>
        <v/>
      </c>
      <c r="CW178" s="25" t="str">
        <f t="shared" ca="1" si="830"/>
        <v/>
      </c>
      <c r="CX178" s="25" t="str">
        <f t="shared" ca="1" si="830"/>
        <v/>
      </c>
      <c r="CY178" s="25" t="str">
        <f t="shared" ca="1" si="830"/>
        <v/>
      </c>
      <c r="CZ178" s="25" t="str">
        <f t="shared" ca="1" si="830"/>
        <v/>
      </c>
      <c r="DA178" s="25" t="str">
        <f t="shared" ca="1" si="830"/>
        <v/>
      </c>
      <c r="DB178" s="25" t="str">
        <f t="shared" ca="1" si="830"/>
        <v/>
      </c>
      <c r="DC178" s="25" t="str">
        <f t="shared" ca="1" si="830"/>
        <v/>
      </c>
      <c r="DD178" s="25" t="str">
        <f t="shared" ca="1" si="830"/>
        <v/>
      </c>
      <c r="DE178" s="25" t="str">
        <f t="shared" ca="1" si="830"/>
        <v/>
      </c>
      <c r="DF178" s="25" t="str">
        <f t="shared" ca="1" si="830"/>
        <v/>
      </c>
      <c r="DG178" s="25" t="str">
        <f t="shared" ca="1" si="830"/>
        <v/>
      </c>
      <c r="DH178" s="25" t="str">
        <f t="shared" ca="1" si="830"/>
        <v/>
      </c>
      <c r="DI178" s="25" t="str">
        <f t="shared" ca="1" si="830"/>
        <v/>
      </c>
      <c r="DJ178" s="25" t="str">
        <f t="shared" ca="1" si="830"/>
        <v/>
      </c>
      <c r="DK178" s="25" t="str">
        <f t="shared" ca="1" si="830"/>
        <v/>
      </c>
      <c r="DL178" s="25" t="str">
        <f t="shared" ca="1" si="830"/>
        <v/>
      </c>
      <c r="DM178" s="25" t="str">
        <f t="shared" ca="1" si="830"/>
        <v/>
      </c>
      <c r="DN178" s="25" t="str">
        <f t="shared" ca="1" si="830"/>
        <v/>
      </c>
      <c r="DO178" s="25" t="str">
        <f t="shared" ca="1" si="830"/>
        <v/>
      </c>
      <c r="DP178" s="25" t="str">
        <f t="shared" ca="1" si="830"/>
        <v/>
      </c>
      <c r="DQ178" s="25" t="str">
        <f t="shared" ca="1" si="830"/>
        <v/>
      </c>
      <c r="DR178" s="25" t="str">
        <f t="shared" ca="1" si="830"/>
        <v/>
      </c>
      <c r="DS178" s="25" t="str">
        <f t="shared" ca="1" si="830"/>
        <v/>
      </c>
      <c r="DT178" s="25" t="str">
        <f t="shared" ca="1" si="830"/>
        <v/>
      </c>
      <c r="DU178" s="25" t="str">
        <f t="shared" ca="1" si="830"/>
        <v/>
      </c>
      <c r="DV178" s="25" t="str">
        <f t="shared" ca="1" si="830"/>
        <v/>
      </c>
      <c r="DW178" s="25" t="str">
        <f t="shared" ca="1" si="830"/>
        <v/>
      </c>
      <c r="DX178" s="25" t="str">
        <f t="shared" ca="1" si="830"/>
        <v/>
      </c>
      <c r="DY178" s="25" t="str">
        <f t="shared" ca="1" si="830"/>
        <v/>
      </c>
      <c r="DZ178" s="25" t="str">
        <f t="shared" ca="1" si="830"/>
        <v/>
      </c>
      <c r="EA178" s="25" t="str">
        <f t="shared" ca="1" si="830"/>
        <v/>
      </c>
      <c r="EB178" s="25" t="str">
        <f t="shared" ca="1" si="833"/>
        <v/>
      </c>
      <c r="EC178" s="25" t="str">
        <f t="shared" ca="1" si="833"/>
        <v/>
      </c>
      <c r="ED178" s="25" t="str">
        <f t="shared" ca="1" si="833"/>
        <v/>
      </c>
      <c r="EE178" s="25" t="str">
        <f t="shared" ca="1" si="833"/>
        <v/>
      </c>
      <c r="EF178" s="25" t="str">
        <f t="shared" ca="1" si="833"/>
        <v/>
      </c>
      <c r="EG178" s="25" t="str">
        <f t="shared" ca="1" si="833"/>
        <v/>
      </c>
      <c r="EH178" s="25" t="str">
        <f t="shared" ca="1" si="833"/>
        <v/>
      </c>
      <c r="EI178" s="25" t="str">
        <f t="shared" ca="1" si="833"/>
        <v/>
      </c>
      <c r="EJ178" s="25" t="str">
        <f t="shared" ca="1" si="833"/>
        <v/>
      </c>
      <c r="EK178" s="25" t="str">
        <f t="shared" ca="1" si="833"/>
        <v/>
      </c>
      <c r="EL178" s="25" t="str">
        <f t="shared" ca="1" si="833"/>
        <v/>
      </c>
      <c r="EM178" s="25" t="str">
        <f t="shared" ca="1" si="833"/>
        <v/>
      </c>
      <c r="EN178" s="25" t="str">
        <f t="shared" ca="1" si="833"/>
        <v/>
      </c>
      <c r="EO178" s="25" t="str">
        <f t="shared" ca="1" si="833"/>
        <v/>
      </c>
      <c r="EP178" s="25" t="str">
        <f t="shared" ca="1" si="833"/>
        <v/>
      </c>
      <c r="EQ178" s="25" t="str">
        <f t="shared" ca="1" si="833"/>
        <v/>
      </c>
      <c r="ER178" s="25" t="str">
        <f t="shared" ca="1" si="833"/>
        <v/>
      </c>
      <c r="ES178" s="25" t="str">
        <f t="shared" ca="1" si="833"/>
        <v/>
      </c>
      <c r="ET178" s="25" t="str">
        <f t="shared" ca="1" si="833"/>
        <v/>
      </c>
      <c r="EU178" s="25" t="str">
        <f t="shared" ca="1" si="833"/>
        <v/>
      </c>
      <c r="EV178" s="25" t="str">
        <f t="shared" ca="1" si="833"/>
        <v/>
      </c>
      <c r="EW178" s="25" t="str">
        <f t="shared" ca="1" si="833"/>
        <v/>
      </c>
      <c r="EX178" s="25" t="str">
        <f t="shared" ca="1" si="833"/>
        <v/>
      </c>
      <c r="EY178" s="25" t="str">
        <f t="shared" ca="1" si="833"/>
        <v/>
      </c>
      <c r="EZ178" s="25" t="str">
        <f t="shared" ca="1" si="833"/>
        <v/>
      </c>
      <c r="FA178" s="25" t="str">
        <f t="shared" ca="1" si="833"/>
        <v/>
      </c>
      <c r="FB178" s="25" t="str">
        <f t="shared" ca="1" si="833"/>
        <v/>
      </c>
      <c r="FC178" s="25" t="str">
        <f t="shared" ca="1" si="833"/>
        <v/>
      </c>
      <c r="FD178" s="25" t="str">
        <f t="shared" ca="1" si="833"/>
        <v/>
      </c>
      <c r="FE178" s="25" t="str">
        <f t="shared" ca="1" si="833"/>
        <v/>
      </c>
      <c r="FF178" s="25" t="str">
        <f t="shared" ca="1" si="833"/>
        <v/>
      </c>
      <c r="FG178" s="25" t="str">
        <f t="shared" ca="1" si="833"/>
        <v/>
      </c>
      <c r="FH178" s="25" t="str">
        <f t="shared" ca="1" si="833"/>
        <v/>
      </c>
      <c r="FI178" s="25" t="str">
        <f t="shared" ca="1" si="833"/>
        <v/>
      </c>
      <c r="FJ178" s="25" t="str">
        <f t="shared" ca="1" si="833"/>
        <v/>
      </c>
      <c r="FK178" s="25" t="str">
        <f t="shared" ca="1" si="833"/>
        <v/>
      </c>
      <c r="FL178" s="25" t="str">
        <f t="shared" ca="1" si="833"/>
        <v/>
      </c>
      <c r="FM178" s="25" t="str">
        <f t="shared" ca="1" si="833"/>
        <v/>
      </c>
      <c r="FN178" s="25" t="str">
        <f t="shared" ca="1" si="833"/>
        <v/>
      </c>
      <c r="FO178" s="25" t="str">
        <f t="shared" ca="1" si="833"/>
        <v/>
      </c>
      <c r="FP178" s="25" t="str">
        <f t="shared" ca="1" si="833"/>
        <v/>
      </c>
      <c r="FQ178" s="25" t="str">
        <f t="shared" ca="1" si="833"/>
        <v/>
      </c>
      <c r="FR178" s="25" t="str">
        <f t="shared" ca="1" si="833"/>
        <v/>
      </c>
      <c r="FS178" s="25" t="str">
        <f t="shared" ca="1" si="833"/>
        <v/>
      </c>
      <c r="FT178" s="25" t="str">
        <f t="shared" ca="1" si="833"/>
        <v/>
      </c>
      <c r="FU178" s="25" t="str">
        <f t="shared" ca="1" si="833"/>
        <v/>
      </c>
      <c r="FV178" s="25" t="str">
        <f t="shared" ca="1" si="833"/>
        <v/>
      </c>
      <c r="FW178" s="25" t="str">
        <f t="shared" ca="1" si="833"/>
        <v/>
      </c>
      <c r="FX178" s="25" t="str">
        <f t="shared" ca="1" si="833"/>
        <v/>
      </c>
      <c r="FY178" s="25" t="str">
        <f t="shared" ca="1" si="833"/>
        <v/>
      </c>
      <c r="FZ178" s="25" t="str">
        <f t="shared" ca="1" si="833"/>
        <v/>
      </c>
      <c r="GA178" s="25" t="str">
        <f t="shared" ca="1" si="833"/>
        <v/>
      </c>
      <c r="GB178" s="25" t="str">
        <f t="shared" ca="1" si="833"/>
        <v/>
      </c>
      <c r="GC178" s="25" t="str">
        <f t="shared" ca="1" si="833"/>
        <v/>
      </c>
      <c r="GD178" s="25" t="str">
        <f t="shared" ca="1" si="833"/>
        <v/>
      </c>
      <c r="GE178" s="25" t="str">
        <f t="shared" ca="1" si="833"/>
        <v/>
      </c>
      <c r="GF178" s="25" t="str">
        <f t="shared" ca="1" si="833"/>
        <v/>
      </c>
      <c r="GG178" s="25" t="str">
        <f t="shared" ca="1" si="833"/>
        <v/>
      </c>
      <c r="GH178" s="25" t="str">
        <f t="shared" ca="1" si="833"/>
        <v/>
      </c>
      <c r="GI178" s="25" t="str">
        <f t="shared" ca="1" si="833"/>
        <v/>
      </c>
      <c r="GJ178" s="25" t="str">
        <f t="shared" ca="1" si="833"/>
        <v/>
      </c>
      <c r="GK178" s="25" t="str">
        <f t="shared" ca="1" si="833"/>
        <v/>
      </c>
      <c r="GL178" s="25" t="str">
        <f t="shared" ca="1" si="833"/>
        <v/>
      </c>
      <c r="GM178" s="25" t="str">
        <f t="shared" ca="1" si="833"/>
        <v/>
      </c>
      <c r="GN178" s="25" t="str">
        <f t="shared" ca="1" si="831"/>
        <v/>
      </c>
      <c r="GO178" s="25" t="str">
        <f t="shared" ca="1" si="831"/>
        <v/>
      </c>
      <c r="GP178" s="25" t="str">
        <f t="shared" ca="1" si="831"/>
        <v/>
      </c>
      <c r="GQ178" s="25" t="str">
        <f t="shared" ca="1" si="831"/>
        <v/>
      </c>
      <c r="GR178" s="25" t="str">
        <f t="shared" ca="1" si="831"/>
        <v/>
      </c>
      <c r="GS178" s="25" t="str">
        <f t="shared" ca="1" si="831"/>
        <v/>
      </c>
      <c r="GT178" s="25" t="str">
        <f t="shared" ca="1" si="831"/>
        <v/>
      </c>
      <c r="GU178" s="25" t="str">
        <f t="shared" ca="1" si="831"/>
        <v/>
      </c>
      <c r="GW178" t="str">
        <f t="shared" si="575"/>
        <v/>
      </c>
      <c r="GX178" t="str">
        <f t="shared" si="576"/>
        <v/>
      </c>
      <c r="GY178" t="str">
        <f t="shared" si="577"/>
        <v/>
      </c>
      <c r="GZ178" t="str">
        <f t="shared" si="578"/>
        <v/>
      </c>
      <c r="HA178" t="str">
        <f t="shared" si="579"/>
        <v/>
      </c>
      <c r="HB178" t="str">
        <f t="shared" si="580"/>
        <v/>
      </c>
      <c r="HC178" t="str">
        <f t="shared" si="581"/>
        <v/>
      </c>
      <c r="HD178" t="str">
        <f t="shared" si="582"/>
        <v/>
      </c>
      <c r="HE178" t="str">
        <f t="shared" si="583"/>
        <v/>
      </c>
      <c r="HF178" t="str">
        <f t="shared" si="584"/>
        <v/>
      </c>
      <c r="HG178" t="str">
        <f t="shared" si="585"/>
        <v/>
      </c>
      <c r="HH178" t="str">
        <f t="shared" si="586"/>
        <v/>
      </c>
      <c r="HI178" t="str">
        <f t="shared" si="587"/>
        <v/>
      </c>
      <c r="HJ178" t="str">
        <f t="shared" si="588"/>
        <v/>
      </c>
      <c r="HK178" t="str">
        <f t="shared" si="589"/>
        <v/>
      </c>
      <c r="HL178" t="str">
        <f t="shared" si="590"/>
        <v/>
      </c>
      <c r="HM178" t="str">
        <f t="shared" si="591"/>
        <v/>
      </c>
      <c r="HN178" t="str">
        <f t="shared" si="592"/>
        <v/>
      </c>
      <c r="HO178" t="str">
        <f t="shared" si="593"/>
        <v/>
      </c>
      <c r="HP178" t="str">
        <f t="shared" si="594"/>
        <v/>
      </c>
      <c r="HQ178" t="str">
        <f t="shared" si="595"/>
        <v/>
      </c>
      <c r="HR178" t="str">
        <f t="shared" si="596"/>
        <v/>
      </c>
      <c r="HS178" t="str">
        <f t="shared" si="597"/>
        <v/>
      </c>
      <c r="HT178" t="str">
        <f t="shared" si="598"/>
        <v/>
      </c>
      <c r="HU178" t="str">
        <f t="shared" si="599"/>
        <v/>
      </c>
      <c r="HV178" t="str">
        <f t="shared" si="600"/>
        <v/>
      </c>
      <c r="HW178" t="str">
        <f t="shared" si="601"/>
        <v/>
      </c>
      <c r="HX178" t="str">
        <f t="shared" si="602"/>
        <v/>
      </c>
      <c r="HY178" t="str">
        <f t="shared" si="603"/>
        <v/>
      </c>
      <c r="HZ178" t="str">
        <f t="shared" si="604"/>
        <v/>
      </c>
      <c r="IA178" t="str">
        <f t="shared" si="605"/>
        <v/>
      </c>
      <c r="IB178" t="str">
        <f t="shared" si="606"/>
        <v/>
      </c>
      <c r="IC178" t="str">
        <f t="shared" si="607"/>
        <v/>
      </c>
      <c r="ID178" t="str">
        <f t="shared" si="608"/>
        <v/>
      </c>
      <c r="IE178" t="str">
        <f t="shared" si="609"/>
        <v/>
      </c>
      <c r="IF178" t="str">
        <f t="shared" si="610"/>
        <v/>
      </c>
      <c r="IG178" t="str">
        <f t="shared" si="611"/>
        <v/>
      </c>
      <c r="IH178" t="str">
        <f t="shared" si="612"/>
        <v/>
      </c>
      <c r="II178" t="str">
        <f t="shared" si="613"/>
        <v/>
      </c>
      <c r="IJ178" t="str">
        <f t="shared" si="614"/>
        <v/>
      </c>
      <c r="IK178" t="str">
        <f t="shared" si="615"/>
        <v/>
      </c>
      <c r="IL178" t="str">
        <f t="shared" si="616"/>
        <v/>
      </c>
      <c r="IM178" t="str">
        <f t="shared" si="617"/>
        <v/>
      </c>
      <c r="IN178" t="str">
        <f t="shared" si="618"/>
        <v/>
      </c>
      <c r="IO178" t="str">
        <f t="shared" si="619"/>
        <v/>
      </c>
      <c r="IP178" t="str">
        <f t="shared" si="620"/>
        <v/>
      </c>
      <c r="IQ178" t="str">
        <f t="shared" si="621"/>
        <v/>
      </c>
      <c r="IR178" t="str">
        <f t="shared" si="622"/>
        <v/>
      </c>
      <c r="IS178" t="str">
        <f t="shared" si="623"/>
        <v/>
      </c>
      <c r="IT178" t="str">
        <f t="shared" si="624"/>
        <v/>
      </c>
      <c r="IU178" t="str">
        <f t="shared" si="625"/>
        <v/>
      </c>
      <c r="IV178" t="str">
        <f t="shared" si="626"/>
        <v/>
      </c>
      <c r="IW178" t="str">
        <f t="shared" si="627"/>
        <v/>
      </c>
      <c r="IX178" t="str">
        <f t="shared" si="628"/>
        <v/>
      </c>
      <c r="IY178" t="str">
        <f t="shared" si="629"/>
        <v/>
      </c>
      <c r="IZ178" t="str">
        <f t="shared" si="630"/>
        <v/>
      </c>
      <c r="JA178" t="str">
        <f t="shared" si="631"/>
        <v/>
      </c>
      <c r="JB178" t="str">
        <f t="shared" si="632"/>
        <v/>
      </c>
      <c r="JC178" t="str">
        <f t="shared" si="633"/>
        <v/>
      </c>
      <c r="JD178" t="str">
        <f t="shared" si="634"/>
        <v/>
      </c>
      <c r="JE178" t="str">
        <f t="shared" si="635"/>
        <v/>
      </c>
      <c r="JF178" t="str">
        <f t="shared" si="636"/>
        <v/>
      </c>
      <c r="JG178" t="str">
        <f t="shared" si="637"/>
        <v/>
      </c>
      <c r="JH178" t="str">
        <f t="shared" si="638"/>
        <v/>
      </c>
      <c r="JI178" t="str">
        <f t="shared" si="639"/>
        <v/>
      </c>
      <c r="JJ178" t="str">
        <f t="shared" si="640"/>
        <v/>
      </c>
      <c r="JK178" t="str">
        <f t="shared" si="641"/>
        <v/>
      </c>
      <c r="JL178" t="str">
        <f t="shared" si="642"/>
        <v/>
      </c>
      <c r="JM178" t="str">
        <f t="shared" si="643"/>
        <v/>
      </c>
      <c r="JN178" t="str">
        <f t="shared" si="644"/>
        <v/>
      </c>
      <c r="JO178" t="str">
        <f t="shared" si="645"/>
        <v/>
      </c>
      <c r="JP178" t="str">
        <f t="shared" si="646"/>
        <v/>
      </c>
      <c r="JQ178" t="str">
        <f t="shared" si="647"/>
        <v/>
      </c>
      <c r="JR178" t="str">
        <f t="shared" si="648"/>
        <v/>
      </c>
      <c r="JS178" t="str">
        <f t="shared" si="649"/>
        <v/>
      </c>
      <c r="JT178" t="str">
        <f t="shared" si="650"/>
        <v/>
      </c>
      <c r="JU178" t="str">
        <f t="shared" si="651"/>
        <v/>
      </c>
      <c r="JV178" t="str">
        <f t="shared" si="652"/>
        <v/>
      </c>
      <c r="JW178" t="str">
        <f t="shared" si="653"/>
        <v/>
      </c>
      <c r="JX178" t="str">
        <f t="shared" si="654"/>
        <v/>
      </c>
      <c r="JY178" t="str">
        <f t="shared" si="655"/>
        <v/>
      </c>
      <c r="JZ178" t="str">
        <f t="shared" si="656"/>
        <v/>
      </c>
      <c r="KA178" t="str">
        <f t="shared" si="657"/>
        <v/>
      </c>
      <c r="KB178" t="str">
        <f t="shared" si="658"/>
        <v/>
      </c>
      <c r="KC178" t="str">
        <f t="shared" si="659"/>
        <v/>
      </c>
      <c r="KD178" t="str">
        <f t="shared" si="660"/>
        <v/>
      </c>
      <c r="KE178" t="str">
        <f t="shared" si="661"/>
        <v/>
      </c>
      <c r="KF178" t="str">
        <f t="shared" si="662"/>
        <v/>
      </c>
      <c r="KG178" t="str">
        <f t="shared" si="663"/>
        <v/>
      </c>
      <c r="KH178" t="str">
        <f t="shared" si="664"/>
        <v/>
      </c>
      <c r="KI178" t="str">
        <f t="shared" si="665"/>
        <v/>
      </c>
      <c r="KJ178" t="str">
        <f t="shared" si="666"/>
        <v/>
      </c>
      <c r="KK178" t="str">
        <f t="shared" si="667"/>
        <v/>
      </c>
      <c r="KL178" t="str">
        <f t="shared" si="668"/>
        <v/>
      </c>
      <c r="KM178" t="str">
        <f t="shared" si="669"/>
        <v/>
      </c>
      <c r="KN178" t="str">
        <f t="shared" si="670"/>
        <v/>
      </c>
      <c r="KO178" t="str">
        <f t="shared" si="671"/>
        <v/>
      </c>
      <c r="KP178" t="str">
        <f t="shared" si="672"/>
        <v/>
      </c>
      <c r="KQ178" t="str">
        <f t="shared" si="673"/>
        <v/>
      </c>
      <c r="KR178" t="str">
        <f t="shared" si="674"/>
        <v/>
      </c>
      <c r="KS178" t="str">
        <f t="shared" si="675"/>
        <v/>
      </c>
      <c r="KT178" t="str">
        <f t="shared" si="676"/>
        <v/>
      </c>
      <c r="KU178" t="str">
        <f t="shared" si="677"/>
        <v/>
      </c>
      <c r="KV178" t="str">
        <f t="shared" si="678"/>
        <v/>
      </c>
      <c r="KW178" t="str">
        <f t="shared" si="679"/>
        <v/>
      </c>
      <c r="KX178" t="str">
        <f t="shared" si="680"/>
        <v/>
      </c>
      <c r="KY178" t="str">
        <f t="shared" si="681"/>
        <v/>
      </c>
      <c r="KZ178" t="str">
        <f t="shared" si="682"/>
        <v/>
      </c>
      <c r="LA178" t="str">
        <f t="shared" si="683"/>
        <v/>
      </c>
      <c r="LB178" t="str">
        <f t="shared" si="684"/>
        <v/>
      </c>
      <c r="LC178" t="str">
        <f t="shared" si="685"/>
        <v/>
      </c>
      <c r="LD178" t="str">
        <f t="shared" si="686"/>
        <v/>
      </c>
      <c r="LE178" t="str">
        <f t="shared" si="687"/>
        <v/>
      </c>
      <c r="LF178" t="str">
        <f t="shared" si="688"/>
        <v/>
      </c>
      <c r="LG178" t="str">
        <f t="shared" si="689"/>
        <v/>
      </c>
      <c r="LH178" t="str">
        <f t="shared" si="690"/>
        <v/>
      </c>
      <c r="LI178" t="str">
        <f t="shared" si="691"/>
        <v/>
      </c>
      <c r="LJ178" t="str">
        <f t="shared" si="692"/>
        <v/>
      </c>
      <c r="LK178" t="str">
        <f t="shared" si="693"/>
        <v/>
      </c>
      <c r="LL178" t="str">
        <f t="shared" si="694"/>
        <v/>
      </c>
      <c r="LM178" t="str">
        <f t="shared" si="695"/>
        <v/>
      </c>
      <c r="LN178" t="str">
        <f t="shared" si="696"/>
        <v/>
      </c>
      <c r="LO178" t="str">
        <f t="shared" si="697"/>
        <v/>
      </c>
      <c r="LP178" t="str">
        <f t="shared" si="698"/>
        <v/>
      </c>
      <c r="LQ178" t="str">
        <f t="shared" si="699"/>
        <v/>
      </c>
      <c r="LR178" t="str">
        <f t="shared" si="700"/>
        <v/>
      </c>
      <c r="LS178" t="str">
        <f t="shared" si="701"/>
        <v/>
      </c>
      <c r="LT178" t="str">
        <f t="shared" si="702"/>
        <v/>
      </c>
      <c r="LU178" t="str">
        <f t="shared" si="703"/>
        <v/>
      </c>
      <c r="LV178" t="str">
        <f t="shared" si="704"/>
        <v/>
      </c>
      <c r="LW178" t="str">
        <f t="shared" si="705"/>
        <v/>
      </c>
      <c r="LX178" t="str">
        <f t="shared" si="706"/>
        <v/>
      </c>
      <c r="LY178" t="str">
        <f t="shared" si="707"/>
        <v/>
      </c>
      <c r="LZ178" t="str">
        <f t="shared" si="708"/>
        <v/>
      </c>
      <c r="MA178" t="str">
        <f t="shared" si="709"/>
        <v/>
      </c>
      <c r="MB178" t="str">
        <f t="shared" si="710"/>
        <v/>
      </c>
      <c r="MC178" t="str">
        <f t="shared" si="711"/>
        <v/>
      </c>
      <c r="MD178" t="str">
        <f t="shared" si="712"/>
        <v/>
      </c>
      <c r="ME178" t="str">
        <f t="shared" si="713"/>
        <v/>
      </c>
      <c r="MF178" t="str">
        <f t="shared" si="714"/>
        <v/>
      </c>
      <c r="MG178" t="str">
        <f t="shared" si="715"/>
        <v/>
      </c>
      <c r="MH178" t="str">
        <f t="shared" si="716"/>
        <v/>
      </c>
      <c r="MI178" t="str">
        <f t="shared" si="717"/>
        <v/>
      </c>
      <c r="MJ178" t="str">
        <f t="shared" si="718"/>
        <v/>
      </c>
      <c r="MK178" t="str">
        <f t="shared" si="719"/>
        <v/>
      </c>
      <c r="ML178" t="str">
        <f t="shared" si="720"/>
        <v/>
      </c>
      <c r="MM178" t="str">
        <f t="shared" si="721"/>
        <v/>
      </c>
      <c r="MN178" t="str">
        <f t="shared" si="722"/>
        <v/>
      </c>
      <c r="MO178" t="str">
        <f t="shared" si="723"/>
        <v/>
      </c>
      <c r="MP178" t="str">
        <f t="shared" si="724"/>
        <v/>
      </c>
      <c r="MQ178" t="str">
        <f t="shared" si="725"/>
        <v/>
      </c>
      <c r="MR178" t="str">
        <f t="shared" si="726"/>
        <v/>
      </c>
      <c r="MS178" t="str">
        <f t="shared" si="727"/>
        <v/>
      </c>
      <c r="MT178" t="str">
        <f t="shared" si="728"/>
        <v/>
      </c>
      <c r="MU178" t="str">
        <f t="shared" si="729"/>
        <v/>
      </c>
      <c r="MV178" t="str">
        <f t="shared" si="730"/>
        <v/>
      </c>
      <c r="MW178" t="str">
        <f t="shared" si="731"/>
        <v/>
      </c>
      <c r="MX178" t="str">
        <f t="shared" si="732"/>
        <v/>
      </c>
      <c r="MY178" t="str">
        <f t="shared" si="733"/>
        <v/>
      </c>
      <c r="MZ178" t="str">
        <f t="shared" si="734"/>
        <v/>
      </c>
      <c r="NA178" t="str">
        <f t="shared" si="735"/>
        <v/>
      </c>
      <c r="NB178" t="str">
        <f t="shared" si="736"/>
        <v/>
      </c>
      <c r="NC178" t="str">
        <f t="shared" si="737"/>
        <v/>
      </c>
      <c r="ND178" t="str">
        <f t="shared" si="738"/>
        <v/>
      </c>
      <c r="NE178" t="str">
        <f t="shared" si="739"/>
        <v/>
      </c>
      <c r="NF178" t="str">
        <f t="shared" si="740"/>
        <v/>
      </c>
      <c r="NG178" t="str">
        <f t="shared" si="741"/>
        <v/>
      </c>
      <c r="NH178" t="str">
        <f t="shared" si="742"/>
        <v/>
      </c>
      <c r="NI178" t="str">
        <f t="shared" si="743"/>
        <v/>
      </c>
      <c r="NJ178" t="str">
        <f t="shared" si="744"/>
        <v/>
      </c>
      <c r="NK178" t="str">
        <f t="shared" si="745"/>
        <v/>
      </c>
      <c r="NL178" t="str">
        <f t="shared" si="746"/>
        <v/>
      </c>
      <c r="NM178" t="str">
        <f t="shared" si="747"/>
        <v/>
      </c>
      <c r="NN178" t="str">
        <f t="shared" si="748"/>
        <v/>
      </c>
      <c r="NO178" t="str">
        <f t="shared" si="749"/>
        <v/>
      </c>
      <c r="NP178" t="str">
        <f t="shared" si="750"/>
        <v/>
      </c>
      <c r="NQ178" t="str">
        <f t="shared" si="751"/>
        <v/>
      </c>
      <c r="NR178" t="str">
        <f t="shared" si="752"/>
        <v/>
      </c>
      <c r="NS178" t="str">
        <f t="shared" si="753"/>
        <v/>
      </c>
      <c r="NT178" t="str">
        <f t="shared" si="754"/>
        <v/>
      </c>
      <c r="NU178" t="str">
        <f t="shared" si="755"/>
        <v/>
      </c>
      <c r="NV178" t="str">
        <f t="shared" si="756"/>
        <v/>
      </c>
      <c r="NW178" t="str">
        <f t="shared" si="757"/>
        <v/>
      </c>
      <c r="NX178" t="str">
        <f t="shared" si="758"/>
        <v/>
      </c>
      <c r="NY178" t="str">
        <f t="shared" si="759"/>
        <v/>
      </c>
      <c r="NZ178" t="str">
        <f t="shared" si="760"/>
        <v/>
      </c>
      <c r="OA178" t="str">
        <f t="shared" si="761"/>
        <v/>
      </c>
      <c r="OB178" t="str">
        <f t="shared" si="762"/>
        <v/>
      </c>
      <c r="OC178" t="str">
        <f t="shared" si="763"/>
        <v/>
      </c>
      <c r="OD178" t="str">
        <f t="shared" si="764"/>
        <v/>
      </c>
      <c r="OE178" t="str">
        <f t="shared" si="765"/>
        <v/>
      </c>
      <c r="OF178" t="str">
        <f t="shared" si="766"/>
        <v/>
      </c>
      <c r="OG178" t="str">
        <f t="shared" si="767"/>
        <v/>
      </c>
      <c r="OH178" t="str">
        <f t="shared" si="768"/>
        <v/>
      </c>
      <c r="OI178" t="str">
        <f t="shared" si="769"/>
        <v/>
      </c>
      <c r="OJ178" t="str">
        <f t="shared" si="770"/>
        <v/>
      </c>
      <c r="OK178" t="str">
        <f t="shared" si="771"/>
        <v/>
      </c>
      <c r="OL178" t="str">
        <f t="shared" si="772"/>
        <v/>
      </c>
      <c r="OM178" t="str">
        <f t="shared" si="773"/>
        <v/>
      </c>
      <c r="ON178" t="str">
        <f t="shared" si="774"/>
        <v/>
      </c>
    </row>
    <row r="179" spans="1:404" x14ac:dyDescent="0.25">
      <c r="A179" s="1">
        <v>173</v>
      </c>
      <c r="B179" s="1" t="str">
        <f>IF(Data!B174="","",Data!B174)</f>
        <v/>
      </c>
      <c r="D179" s="25" t="str">
        <f t="shared" ca="1" si="574"/>
        <v/>
      </c>
      <c r="E179" s="25" t="str">
        <f t="shared" ca="1" si="832"/>
        <v/>
      </c>
      <c r="F179" s="25" t="str">
        <f t="shared" ca="1" si="832"/>
        <v/>
      </c>
      <c r="G179" s="25" t="str">
        <f t="shared" ca="1" si="832"/>
        <v/>
      </c>
      <c r="H179" s="25" t="str">
        <f t="shared" ca="1" si="832"/>
        <v/>
      </c>
      <c r="I179" s="25" t="str">
        <f t="shared" ca="1" si="832"/>
        <v/>
      </c>
      <c r="J179" s="25" t="str">
        <f t="shared" ca="1" si="832"/>
        <v/>
      </c>
      <c r="K179" s="25" t="str">
        <f t="shared" ca="1" si="832"/>
        <v/>
      </c>
      <c r="L179" s="25" t="str">
        <f t="shared" ca="1" si="832"/>
        <v/>
      </c>
      <c r="M179" s="25" t="str">
        <f t="shared" ca="1" si="832"/>
        <v/>
      </c>
      <c r="N179" s="25" t="str">
        <f t="shared" ca="1" si="832"/>
        <v/>
      </c>
      <c r="O179" s="25" t="str">
        <f t="shared" ca="1" si="832"/>
        <v/>
      </c>
      <c r="P179" s="25" t="str">
        <f t="shared" ca="1" si="832"/>
        <v/>
      </c>
      <c r="Q179" s="25" t="str">
        <f t="shared" ca="1" si="832"/>
        <v/>
      </c>
      <c r="R179" s="25" t="str">
        <f t="shared" ca="1" si="832"/>
        <v/>
      </c>
      <c r="S179" s="25" t="str">
        <f t="shared" ca="1" si="832"/>
        <v/>
      </c>
      <c r="T179" s="25" t="str">
        <f t="shared" ca="1" si="832"/>
        <v/>
      </c>
      <c r="U179" s="25" t="str">
        <f t="shared" ca="1" si="832"/>
        <v/>
      </c>
      <c r="V179" s="25" t="str">
        <f t="shared" ca="1" si="832"/>
        <v/>
      </c>
      <c r="W179" s="25" t="str">
        <f t="shared" ca="1" si="832"/>
        <v/>
      </c>
      <c r="X179" s="25" t="str">
        <f t="shared" ca="1" si="832"/>
        <v/>
      </c>
      <c r="Y179" s="25" t="str">
        <f t="shared" ca="1" si="832"/>
        <v/>
      </c>
      <c r="Z179" s="25" t="str">
        <f t="shared" ca="1" si="832"/>
        <v/>
      </c>
      <c r="AA179" s="25" t="str">
        <f t="shared" ca="1" si="832"/>
        <v/>
      </c>
      <c r="AB179" s="25" t="str">
        <f t="shared" ca="1" si="832"/>
        <v/>
      </c>
      <c r="AC179" s="25" t="str">
        <f t="shared" ca="1" si="832"/>
        <v/>
      </c>
      <c r="AD179" s="25" t="str">
        <f t="shared" ca="1" si="832"/>
        <v/>
      </c>
      <c r="AE179" s="25" t="str">
        <f t="shared" ca="1" si="832"/>
        <v/>
      </c>
      <c r="AF179" s="25" t="str">
        <f t="shared" ca="1" si="832"/>
        <v/>
      </c>
      <c r="AG179" s="25" t="str">
        <f t="shared" ca="1" si="832"/>
        <v/>
      </c>
      <c r="AH179" s="25" t="str">
        <f t="shared" ca="1" si="832"/>
        <v/>
      </c>
      <c r="AI179" s="25" t="str">
        <f t="shared" ca="1" si="832"/>
        <v/>
      </c>
      <c r="AJ179" s="25" t="str">
        <f t="shared" ca="1" si="832"/>
        <v/>
      </c>
      <c r="AK179" s="25" t="str">
        <f t="shared" ca="1" si="832"/>
        <v/>
      </c>
      <c r="AL179" s="25" t="str">
        <f t="shared" ca="1" si="832"/>
        <v/>
      </c>
      <c r="AM179" s="25" t="str">
        <f t="shared" ca="1" si="832"/>
        <v/>
      </c>
      <c r="AN179" s="25" t="str">
        <f t="shared" ca="1" si="832"/>
        <v/>
      </c>
      <c r="AO179" s="25" t="str">
        <f t="shared" ca="1" si="832"/>
        <v/>
      </c>
      <c r="AP179" s="25" t="str">
        <f t="shared" ca="1" si="832"/>
        <v/>
      </c>
      <c r="AQ179" s="25" t="str">
        <f t="shared" ca="1" si="832"/>
        <v/>
      </c>
      <c r="AR179" s="25" t="str">
        <f t="shared" ca="1" si="832"/>
        <v/>
      </c>
      <c r="AS179" s="25" t="str">
        <f t="shared" ca="1" si="832"/>
        <v/>
      </c>
      <c r="AT179" s="25" t="str">
        <f t="shared" ca="1" si="832"/>
        <v/>
      </c>
      <c r="AU179" s="25" t="str">
        <f t="shared" ca="1" si="832"/>
        <v/>
      </c>
      <c r="AV179" s="25" t="str">
        <f t="shared" ca="1" si="832"/>
        <v/>
      </c>
      <c r="AW179" s="25" t="str">
        <f t="shared" ca="1" si="832"/>
        <v/>
      </c>
      <c r="AX179" s="25" t="str">
        <f t="shared" ca="1" si="832"/>
        <v/>
      </c>
      <c r="AY179" s="25" t="str">
        <f t="shared" ca="1" si="832"/>
        <v/>
      </c>
      <c r="AZ179" s="25" t="str">
        <f t="shared" ca="1" si="832"/>
        <v/>
      </c>
      <c r="BA179" s="25" t="str">
        <f t="shared" ca="1" si="832"/>
        <v/>
      </c>
      <c r="BB179" s="25" t="str">
        <f t="shared" ca="1" si="832"/>
        <v/>
      </c>
      <c r="BC179" s="25" t="str">
        <f t="shared" ca="1" si="832"/>
        <v/>
      </c>
      <c r="BD179" s="25" t="str">
        <f t="shared" ca="1" si="832"/>
        <v/>
      </c>
      <c r="BE179" s="25" t="str">
        <f t="shared" ca="1" si="832"/>
        <v/>
      </c>
      <c r="BF179" s="25" t="str">
        <f t="shared" ca="1" si="832"/>
        <v/>
      </c>
      <c r="BG179" s="25" t="str">
        <f t="shared" ca="1" si="832"/>
        <v/>
      </c>
      <c r="BH179" s="25" t="str">
        <f t="shared" ca="1" si="832"/>
        <v/>
      </c>
      <c r="BI179" s="25" t="str">
        <f t="shared" ca="1" si="832"/>
        <v/>
      </c>
      <c r="BJ179" s="25" t="str">
        <f t="shared" ca="1" si="832"/>
        <v/>
      </c>
      <c r="BK179" s="25" t="str">
        <f t="shared" ca="1" si="832"/>
        <v/>
      </c>
      <c r="BL179" s="25" t="str">
        <f t="shared" ca="1" si="832"/>
        <v/>
      </c>
      <c r="BM179" s="25" t="str">
        <f t="shared" ca="1" si="832"/>
        <v/>
      </c>
      <c r="BN179" s="25" t="str">
        <f t="shared" ca="1" si="832"/>
        <v/>
      </c>
      <c r="BO179" s="25" t="str">
        <f t="shared" ca="1" si="832"/>
        <v/>
      </c>
      <c r="BP179" s="25" t="str">
        <f t="shared" ca="1" si="832"/>
        <v/>
      </c>
      <c r="BQ179" s="25" t="str">
        <f t="shared" ca="1" si="830"/>
        <v/>
      </c>
      <c r="BR179" s="25" t="str">
        <f t="shared" ca="1" si="830"/>
        <v/>
      </c>
      <c r="BS179" s="25" t="str">
        <f t="shared" ca="1" si="830"/>
        <v/>
      </c>
      <c r="BT179" s="25" t="str">
        <f t="shared" ca="1" si="830"/>
        <v/>
      </c>
      <c r="BU179" s="25" t="str">
        <f t="shared" ca="1" si="830"/>
        <v/>
      </c>
      <c r="BV179" s="25" t="str">
        <f t="shared" ca="1" si="830"/>
        <v/>
      </c>
      <c r="BW179" s="25" t="str">
        <f t="shared" ca="1" si="830"/>
        <v/>
      </c>
      <c r="BX179" s="25" t="str">
        <f t="shared" ca="1" si="830"/>
        <v/>
      </c>
      <c r="BY179" s="25" t="str">
        <f t="shared" ca="1" si="830"/>
        <v/>
      </c>
      <c r="BZ179" s="25" t="str">
        <f t="shared" ca="1" si="830"/>
        <v/>
      </c>
      <c r="CA179" s="25" t="str">
        <f t="shared" ca="1" si="830"/>
        <v/>
      </c>
      <c r="CB179" s="25" t="str">
        <f t="shared" ca="1" si="830"/>
        <v/>
      </c>
      <c r="CC179" s="25" t="str">
        <f t="shared" ca="1" si="830"/>
        <v/>
      </c>
      <c r="CD179" s="25" t="str">
        <f t="shared" ca="1" si="830"/>
        <v/>
      </c>
      <c r="CE179" s="25" t="str">
        <f t="shared" ca="1" si="830"/>
        <v/>
      </c>
      <c r="CF179" s="25" t="str">
        <f t="shared" ca="1" si="830"/>
        <v/>
      </c>
      <c r="CG179" s="25" t="str">
        <f t="shared" ca="1" si="830"/>
        <v/>
      </c>
      <c r="CH179" s="25" t="str">
        <f t="shared" ca="1" si="830"/>
        <v/>
      </c>
      <c r="CI179" s="25" t="str">
        <f t="shared" ca="1" si="830"/>
        <v/>
      </c>
      <c r="CJ179" s="25" t="str">
        <f t="shared" ca="1" si="830"/>
        <v/>
      </c>
      <c r="CK179" s="25" t="str">
        <f t="shared" ca="1" si="830"/>
        <v/>
      </c>
      <c r="CL179" s="25" t="str">
        <f t="shared" ca="1" si="830"/>
        <v/>
      </c>
      <c r="CM179" s="25" t="str">
        <f t="shared" ca="1" si="830"/>
        <v/>
      </c>
      <c r="CN179" s="25" t="str">
        <f t="shared" ca="1" si="830"/>
        <v/>
      </c>
      <c r="CO179" s="25" t="str">
        <f t="shared" ca="1" si="830"/>
        <v/>
      </c>
      <c r="CP179" s="25" t="str">
        <f t="shared" ca="1" si="830"/>
        <v/>
      </c>
      <c r="CQ179" s="25" t="str">
        <f t="shared" ca="1" si="830"/>
        <v/>
      </c>
      <c r="CR179" s="25" t="str">
        <f t="shared" ca="1" si="830"/>
        <v/>
      </c>
      <c r="CS179" s="25" t="str">
        <f t="shared" ca="1" si="830"/>
        <v/>
      </c>
      <c r="CT179" s="25" t="str">
        <f t="shared" ca="1" si="830"/>
        <v/>
      </c>
      <c r="CU179" s="25" t="str">
        <f t="shared" ca="1" si="830"/>
        <v/>
      </c>
      <c r="CV179" s="25" t="str">
        <f t="shared" ca="1" si="830"/>
        <v/>
      </c>
      <c r="CW179" s="25" t="str">
        <f t="shared" ca="1" si="830"/>
        <v/>
      </c>
      <c r="CX179" s="25" t="str">
        <f t="shared" ca="1" si="830"/>
        <v/>
      </c>
      <c r="CY179" s="25" t="str">
        <f t="shared" ca="1" si="830"/>
        <v/>
      </c>
      <c r="CZ179" s="25" t="str">
        <f t="shared" ca="1" si="830"/>
        <v/>
      </c>
      <c r="DA179" s="25" t="str">
        <f t="shared" ca="1" si="830"/>
        <v/>
      </c>
      <c r="DB179" s="25" t="str">
        <f t="shared" ca="1" si="830"/>
        <v/>
      </c>
      <c r="DC179" s="25" t="str">
        <f t="shared" ca="1" si="830"/>
        <v/>
      </c>
      <c r="DD179" s="25" t="str">
        <f t="shared" ca="1" si="830"/>
        <v/>
      </c>
      <c r="DE179" s="25" t="str">
        <f t="shared" ca="1" si="830"/>
        <v/>
      </c>
      <c r="DF179" s="25" t="str">
        <f t="shared" ca="1" si="830"/>
        <v/>
      </c>
      <c r="DG179" s="25" t="str">
        <f t="shared" ca="1" si="830"/>
        <v/>
      </c>
      <c r="DH179" s="25" t="str">
        <f t="shared" ca="1" si="830"/>
        <v/>
      </c>
      <c r="DI179" s="25" t="str">
        <f t="shared" ca="1" si="830"/>
        <v/>
      </c>
      <c r="DJ179" s="25" t="str">
        <f t="shared" ca="1" si="830"/>
        <v/>
      </c>
      <c r="DK179" s="25" t="str">
        <f t="shared" ca="1" si="830"/>
        <v/>
      </c>
      <c r="DL179" s="25" t="str">
        <f t="shared" ca="1" si="830"/>
        <v/>
      </c>
      <c r="DM179" s="25" t="str">
        <f t="shared" ca="1" si="830"/>
        <v/>
      </c>
      <c r="DN179" s="25" t="str">
        <f t="shared" ca="1" si="830"/>
        <v/>
      </c>
      <c r="DO179" s="25" t="str">
        <f t="shared" ca="1" si="830"/>
        <v/>
      </c>
      <c r="DP179" s="25" t="str">
        <f t="shared" ca="1" si="830"/>
        <v/>
      </c>
      <c r="DQ179" s="25" t="str">
        <f t="shared" ca="1" si="830"/>
        <v/>
      </c>
      <c r="DR179" s="25" t="str">
        <f t="shared" ca="1" si="830"/>
        <v/>
      </c>
      <c r="DS179" s="25" t="str">
        <f t="shared" ca="1" si="830"/>
        <v/>
      </c>
      <c r="DT179" s="25" t="str">
        <f t="shared" ca="1" si="830"/>
        <v/>
      </c>
      <c r="DU179" s="25" t="str">
        <f t="shared" ca="1" si="830"/>
        <v/>
      </c>
      <c r="DV179" s="25" t="str">
        <f t="shared" ca="1" si="830"/>
        <v/>
      </c>
      <c r="DW179" s="25" t="str">
        <f t="shared" ca="1" si="830"/>
        <v/>
      </c>
      <c r="DX179" s="25" t="str">
        <f t="shared" ca="1" si="830"/>
        <v/>
      </c>
      <c r="DY179" s="25" t="str">
        <f t="shared" ca="1" si="830"/>
        <v/>
      </c>
      <c r="DZ179" s="25" t="str">
        <f t="shared" ca="1" si="830"/>
        <v/>
      </c>
      <c r="EA179" s="25" t="str">
        <f t="shared" ca="1" si="830"/>
        <v/>
      </c>
      <c r="EB179" s="25" t="str">
        <f t="shared" ca="1" si="833"/>
        <v/>
      </c>
      <c r="EC179" s="25" t="str">
        <f t="shared" ca="1" si="833"/>
        <v/>
      </c>
      <c r="ED179" s="25" t="str">
        <f t="shared" ca="1" si="833"/>
        <v/>
      </c>
      <c r="EE179" s="25" t="str">
        <f t="shared" ca="1" si="833"/>
        <v/>
      </c>
      <c r="EF179" s="25" t="str">
        <f t="shared" ca="1" si="833"/>
        <v/>
      </c>
      <c r="EG179" s="25" t="str">
        <f t="shared" ca="1" si="833"/>
        <v/>
      </c>
      <c r="EH179" s="25" t="str">
        <f t="shared" ca="1" si="833"/>
        <v/>
      </c>
      <c r="EI179" s="25" t="str">
        <f t="shared" ca="1" si="833"/>
        <v/>
      </c>
      <c r="EJ179" s="25" t="str">
        <f t="shared" ca="1" si="833"/>
        <v/>
      </c>
      <c r="EK179" s="25" t="str">
        <f t="shared" ca="1" si="833"/>
        <v/>
      </c>
      <c r="EL179" s="25" t="str">
        <f t="shared" ca="1" si="833"/>
        <v/>
      </c>
      <c r="EM179" s="25" t="str">
        <f t="shared" ca="1" si="833"/>
        <v/>
      </c>
      <c r="EN179" s="25" t="str">
        <f t="shared" ca="1" si="833"/>
        <v/>
      </c>
      <c r="EO179" s="25" t="str">
        <f t="shared" ca="1" si="833"/>
        <v/>
      </c>
      <c r="EP179" s="25" t="str">
        <f t="shared" ca="1" si="833"/>
        <v/>
      </c>
      <c r="EQ179" s="25" t="str">
        <f t="shared" ca="1" si="833"/>
        <v/>
      </c>
      <c r="ER179" s="25" t="str">
        <f t="shared" ca="1" si="833"/>
        <v/>
      </c>
      <c r="ES179" s="25" t="str">
        <f t="shared" ca="1" si="833"/>
        <v/>
      </c>
      <c r="ET179" s="25" t="str">
        <f t="shared" ca="1" si="833"/>
        <v/>
      </c>
      <c r="EU179" s="25" t="str">
        <f t="shared" ca="1" si="833"/>
        <v/>
      </c>
      <c r="EV179" s="25" t="str">
        <f t="shared" ca="1" si="833"/>
        <v/>
      </c>
      <c r="EW179" s="25" t="str">
        <f t="shared" ca="1" si="833"/>
        <v/>
      </c>
      <c r="EX179" s="25" t="str">
        <f t="shared" ca="1" si="833"/>
        <v/>
      </c>
      <c r="EY179" s="25" t="str">
        <f t="shared" ca="1" si="833"/>
        <v/>
      </c>
      <c r="EZ179" s="25" t="str">
        <f t="shared" ca="1" si="833"/>
        <v/>
      </c>
      <c r="FA179" s="25" t="str">
        <f t="shared" ca="1" si="833"/>
        <v/>
      </c>
      <c r="FB179" s="25" t="str">
        <f t="shared" ca="1" si="833"/>
        <v/>
      </c>
      <c r="FC179" s="25" t="str">
        <f t="shared" ca="1" si="833"/>
        <v/>
      </c>
      <c r="FD179" s="25" t="str">
        <f t="shared" ca="1" si="833"/>
        <v/>
      </c>
      <c r="FE179" s="25" t="str">
        <f t="shared" ca="1" si="833"/>
        <v/>
      </c>
      <c r="FF179" s="25" t="str">
        <f t="shared" ca="1" si="833"/>
        <v/>
      </c>
      <c r="FG179" s="25" t="str">
        <f t="shared" ca="1" si="833"/>
        <v/>
      </c>
      <c r="FH179" s="25" t="str">
        <f t="shared" ca="1" si="833"/>
        <v/>
      </c>
      <c r="FI179" s="25" t="str">
        <f t="shared" ca="1" si="833"/>
        <v/>
      </c>
      <c r="FJ179" s="25" t="str">
        <f t="shared" ca="1" si="833"/>
        <v/>
      </c>
      <c r="FK179" s="25" t="str">
        <f t="shared" ca="1" si="833"/>
        <v/>
      </c>
      <c r="FL179" s="25" t="str">
        <f t="shared" ca="1" si="833"/>
        <v/>
      </c>
      <c r="FM179" s="25" t="str">
        <f t="shared" ca="1" si="833"/>
        <v/>
      </c>
      <c r="FN179" s="25" t="str">
        <f t="shared" ca="1" si="833"/>
        <v/>
      </c>
      <c r="FO179" s="25" t="str">
        <f t="shared" ca="1" si="833"/>
        <v/>
      </c>
      <c r="FP179" s="25" t="str">
        <f t="shared" ca="1" si="833"/>
        <v/>
      </c>
      <c r="FQ179" s="25" t="str">
        <f t="shared" ca="1" si="833"/>
        <v/>
      </c>
      <c r="FR179" s="25" t="str">
        <f t="shared" ca="1" si="833"/>
        <v/>
      </c>
      <c r="FS179" s="25" t="str">
        <f t="shared" ca="1" si="833"/>
        <v/>
      </c>
      <c r="FT179" s="25" t="str">
        <f t="shared" ca="1" si="833"/>
        <v/>
      </c>
      <c r="FU179" s="25" t="str">
        <f t="shared" ca="1" si="833"/>
        <v/>
      </c>
      <c r="FV179" s="25" t="str">
        <f t="shared" ca="1" si="833"/>
        <v/>
      </c>
      <c r="FW179" s="25" t="str">
        <f t="shared" ca="1" si="833"/>
        <v/>
      </c>
      <c r="FX179" s="25" t="str">
        <f t="shared" ca="1" si="833"/>
        <v/>
      </c>
      <c r="FY179" s="25" t="str">
        <f t="shared" ca="1" si="833"/>
        <v/>
      </c>
      <c r="FZ179" s="25" t="str">
        <f t="shared" ca="1" si="833"/>
        <v/>
      </c>
      <c r="GA179" s="25" t="str">
        <f t="shared" ca="1" si="833"/>
        <v/>
      </c>
      <c r="GB179" s="25" t="str">
        <f t="shared" ca="1" si="833"/>
        <v/>
      </c>
      <c r="GC179" s="25" t="str">
        <f t="shared" ca="1" si="833"/>
        <v/>
      </c>
      <c r="GD179" s="25" t="str">
        <f t="shared" ca="1" si="833"/>
        <v/>
      </c>
      <c r="GE179" s="25" t="str">
        <f t="shared" ca="1" si="833"/>
        <v/>
      </c>
      <c r="GF179" s="25" t="str">
        <f t="shared" ca="1" si="833"/>
        <v/>
      </c>
      <c r="GG179" s="25" t="str">
        <f t="shared" ca="1" si="833"/>
        <v/>
      </c>
      <c r="GH179" s="25" t="str">
        <f t="shared" ca="1" si="833"/>
        <v/>
      </c>
      <c r="GI179" s="25" t="str">
        <f t="shared" ca="1" si="833"/>
        <v/>
      </c>
      <c r="GJ179" s="25" t="str">
        <f t="shared" ca="1" si="833"/>
        <v/>
      </c>
      <c r="GK179" s="25" t="str">
        <f t="shared" ca="1" si="833"/>
        <v/>
      </c>
      <c r="GL179" s="25" t="str">
        <f t="shared" ca="1" si="833"/>
        <v/>
      </c>
      <c r="GM179" s="25" t="str">
        <f t="shared" ca="1" si="833"/>
        <v/>
      </c>
      <c r="GN179" s="25" t="str">
        <f t="shared" ca="1" si="831"/>
        <v/>
      </c>
      <c r="GO179" s="25" t="str">
        <f t="shared" ca="1" si="831"/>
        <v/>
      </c>
      <c r="GP179" s="25" t="str">
        <f t="shared" ca="1" si="831"/>
        <v/>
      </c>
      <c r="GQ179" s="25" t="str">
        <f t="shared" ca="1" si="831"/>
        <v/>
      </c>
      <c r="GR179" s="25" t="str">
        <f t="shared" ca="1" si="831"/>
        <v/>
      </c>
      <c r="GS179" s="25" t="str">
        <f t="shared" ca="1" si="831"/>
        <v/>
      </c>
      <c r="GT179" s="25" t="str">
        <f t="shared" ca="1" si="831"/>
        <v/>
      </c>
      <c r="GU179" s="25" t="str">
        <f t="shared" ca="1" si="831"/>
        <v/>
      </c>
      <c r="GW179" t="str">
        <f t="shared" si="575"/>
        <v/>
      </c>
      <c r="GX179" t="str">
        <f t="shared" si="576"/>
        <v/>
      </c>
      <c r="GY179" t="str">
        <f t="shared" si="577"/>
        <v/>
      </c>
      <c r="GZ179" t="str">
        <f t="shared" si="578"/>
        <v/>
      </c>
      <c r="HA179" t="str">
        <f t="shared" si="579"/>
        <v/>
      </c>
      <c r="HB179" t="str">
        <f t="shared" si="580"/>
        <v/>
      </c>
      <c r="HC179" t="str">
        <f t="shared" si="581"/>
        <v/>
      </c>
      <c r="HD179" t="str">
        <f t="shared" si="582"/>
        <v/>
      </c>
      <c r="HE179" t="str">
        <f t="shared" si="583"/>
        <v/>
      </c>
      <c r="HF179" t="str">
        <f t="shared" si="584"/>
        <v/>
      </c>
      <c r="HG179" t="str">
        <f t="shared" si="585"/>
        <v/>
      </c>
      <c r="HH179" t="str">
        <f t="shared" si="586"/>
        <v/>
      </c>
      <c r="HI179" t="str">
        <f t="shared" si="587"/>
        <v/>
      </c>
      <c r="HJ179" t="str">
        <f t="shared" si="588"/>
        <v/>
      </c>
      <c r="HK179" t="str">
        <f t="shared" si="589"/>
        <v/>
      </c>
      <c r="HL179" t="str">
        <f t="shared" si="590"/>
        <v/>
      </c>
      <c r="HM179" t="str">
        <f t="shared" si="591"/>
        <v/>
      </c>
      <c r="HN179" t="str">
        <f t="shared" si="592"/>
        <v/>
      </c>
      <c r="HO179" t="str">
        <f t="shared" si="593"/>
        <v/>
      </c>
      <c r="HP179" t="str">
        <f t="shared" si="594"/>
        <v/>
      </c>
      <c r="HQ179" t="str">
        <f t="shared" si="595"/>
        <v/>
      </c>
      <c r="HR179" t="str">
        <f t="shared" si="596"/>
        <v/>
      </c>
      <c r="HS179" t="str">
        <f t="shared" si="597"/>
        <v/>
      </c>
      <c r="HT179" t="str">
        <f t="shared" si="598"/>
        <v/>
      </c>
      <c r="HU179" t="str">
        <f t="shared" si="599"/>
        <v/>
      </c>
      <c r="HV179" t="str">
        <f t="shared" si="600"/>
        <v/>
      </c>
      <c r="HW179" t="str">
        <f t="shared" si="601"/>
        <v/>
      </c>
      <c r="HX179" t="str">
        <f t="shared" si="602"/>
        <v/>
      </c>
      <c r="HY179" t="str">
        <f t="shared" si="603"/>
        <v/>
      </c>
      <c r="HZ179" t="str">
        <f t="shared" si="604"/>
        <v/>
      </c>
      <c r="IA179" t="str">
        <f t="shared" si="605"/>
        <v/>
      </c>
      <c r="IB179" t="str">
        <f t="shared" si="606"/>
        <v/>
      </c>
      <c r="IC179" t="str">
        <f t="shared" si="607"/>
        <v/>
      </c>
      <c r="ID179" t="str">
        <f t="shared" si="608"/>
        <v/>
      </c>
      <c r="IE179" t="str">
        <f t="shared" si="609"/>
        <v/>
      </c>
      <c r="IF179" t="str">
        <f t="shared" si="610"/>
        <v/>
      </c>
      <c r="IG179" t="str">
        <f t="shared" si="611"/>
        <v/>
      </c>
      <c r="IH179" t="str">
        <f t="shared" si="612"/>
        <v/>
      </c>
      <c r="II179" t="str">
        <f t="shared" si="613"/>
        <v/>
      </c>
      <c r="IJ179" t="str">
        <f t="shared" si="614"/>
        <v/>
      </c>
      <c r="IK179" t="str">
        <f t="shared" si="615"/>
        <v/>
      </c>
      <c r="IL179" t="str">
        <f t="shared" si="616"/>
        <v/>
      </c>
      <c r="IM179" t="str">
        <f t="shared" si="617"/>
        <v/>
      </c>
      <c r="IN179" t="str">
        <f t="shared" si="618"/>
        <v/>
      </c>
      <c r="IO179" t="str">
        <f t="shared" si="619"/>
        <v/>
      </c>
      <c r="IP179" t="str">
        <f t="shared" si="620"/>
        <v/>
      </c>
      <c r="IQ179" t="str">
        <f t="shared" si="621"/>
        <v/>
      </c>
      <c r="IR179" t="str">
        <f t="shared" si="622"/>
        <v/>
      </c>
      <c r="IS179" t="str">
        <f t="shared" si="623"/>
        <v/>
      </c>
      <c r="IT179" t="str">
        <f t="shared" si="624"/>
        <v/>
      </c>
      <c r="IU179" t="str">
        <f t="shared" si="625"/>
        <v/>
      </c>
      <c r="IV179" t="str">
        <f t="shared" si="626"/>
        <v/>
      </c>
      <c r="IW179" t="str">
        <f t="shared" si="627"/>
        <v/>
      </c>
      <c r="IX179" t="str">
        <f t="shared" si="628"/>
        <v/>
      </c>
      <c r="IY179" t="str">
        <f t="shared" si="629"/>
        <v/>
      </c>
      <c r="IZ179" t="str">
        <f t="shared" si="630"/>
        <v/>
      </c>
      <c r="JA179" t="str">
        <f t="shared" si="631"/>
        <v/>
      </c>
      <c r="JB179" t="str">
        <f t="shared" si="632"/>
        <v/>
      </c>
      <c r="JC179" t="str">
        <f t="shared" si="633"/>
        <v/>
      </c>
      <c r="JD179" t="str">
        <f t="shared" si="634"/>
        <v/>
      </c>
      <c r="JE179" t="str">
        <f t="shared" si="635"/>
        <v/>
      </c>
      <c r="JF179" t="str">
        <f t="shared" si="636"/>
        <v/>
      </c>
      <c r="JG179" t="str">
        <f t="shared" si="637"/>
        <v/>
      </c>
      <c r="JH179" t="str">
        <f t="shared" si="638"/>
        <v/>
      </c>
      <c r="JI179" t="str">
        <f t="shared" si="639"/>
        <v/>
      </c>
      <c r="JJ179" t="str">
        <f t="shared" si="640"/>
        <v/>
      </c>
      <c r="JK179" t="str">
        <f t="shared" si="641"/>
        <v/>
      </c>
      <c r="JL179" t="str">
        <f t="shared" si="642"/>
        <v/>
      </c>
      <c r="JM179" t="str">
        <f t="shared" si="643"/>
        <v/>
      </c>
      <c r="JN179" t="str">
        <f t="shared" si="644"/>
        <v/>
      </c>
      <c r="JO179" t="str">
        <f t="shared" si="645"/>
        <v/>
      </c>
      <c r="JP179" t="str">
        <f t="shared" si="646"/>
        <v/>
      </c>
      <c r="JQ179" t="str">
        <f t="shared" si="647"/>
        <v/>
      </c>
      <c r="JR179" t="str">
        <f t="shared" si="648"/>
        <v/>
      </c>
      <c r="JS179" t="str">
        <f t="shared" si="649"/>
        <v/>
      </c>
      <c r="JT179" t="str">
        <f t="shared" si="650"/>
        <v/>
      </c>
      <c r="JU179" t="str">
        <f t="shared" si="651"/>
        <v/>
      </c>
      <c r="JV179" t="str">
        <f t="shared" si="652"/>
        <v/>
      </c>
      <c r="JW179" t="str">
        <f t="shared" si="653"/>
        <v/>
      </c>
      <c r="JX179" t="str">
        <f t="shared" si="654"/>
        <v/>
      </c>
      <c r="JY179" t="str">
        <f t="shared" si="655"/>
        <v/>
      </c>
      <c r="JZ179" t="str">
        <f t="shared" si="656"/>
        <v/>
      </c>
      <c r="KA179" t="str">
        <f t="shared" si="657"/>
        <v/>
      </c>
      <c r="KB179" t="str">
        <f t="shared" si="658"/>
        <v/>
      </c>
      <c r="KC179" t="str">
        <f t="shared" si="659"/>
        <v/>
      </c>
      <c r="KD179" t="str">
        <f t="shared" si="660"/>
        <v/>
      </c>
      <c r="KE179" t="str">
        <f t="shared" si="661"/>
        <v/>
      </c>
      <c r="KF179" t="str">
        <f t="shared" si="662"/>
        <v/>
      </c>
      <c r="KG179" t="str">
        <f t="shared" si="663"/>
        <v/>
      </c>
      <c r="KH179" t="str">
        <f t="shared" si="664"/>
        <v/>
      </c>
      <c r="KI179" t="str">
        <f t="shared" si="665"/>
        <v/>
      </c>
      <c r="KJ179" t="str">
        <f t="shared" si="666"/>
        <v/>
      </c>
      <c r="KK179" t="str">
        <f t="shared" si="667"/>
        <v/>
      </c>
      <c r="KL179" t="str">
        <f t="shared" si="668"/>
        <v/>
      </c>
      <c r="KM179" t="str">
        <f t="shared" si="669"/>
        <v/>
      </c>
      <c r="KN179" t="str">
        <f t="shared" si="670"/>
        <v/>
      </c>
      <c r="KO179" t="str">
        <f t="shared" si="671"/>
        <v/>
      </c>
      <c r="KP179" t="str">
        <f t="shared" si="672"/>
        <v/>
      </c>
      <c r="KQ179" t="str">
        <f t="shared" si="673"/>
        <v/>
      </c>
      <c r="KR179" t="str">
        <f t="shared" si="674"/>
        <v/>
      </c>
      <c r="KS179" t="str">
        <f t="shared" si="675"/>
        <v/>
      </c>
      <c r="KT179" t="str">
        <f t="shared" si="676"/>
        <v/>
      </c>
      <c r="KU179" t="str">
        <f t="shared" si="677"/>
        <v/>
      </c>
      <c r="KV179" t="str">
        <f t="shared" si="678"/>
        <v/>
      </c>
      <c r="KW179" t="str">
        <f t="shared" si="679"/>
        <v/>
      </c>
      <c r="KX179" t="str">
        <f t="shared" si="680"/>
        <v/>
      </c>
      <c r="KY179" t="str">
        <f t="shared" si="681"/>
        <v/>
      </c>
      <c r="KZ179" t="str">
        <f t="shared" si="682"/>
        <v/>
      </c>
      <c r="LA179" t="str">
        <f t="shared" si="683"/>
        <v/>
      </c>
      <c r="LB179" t="str">
        <f t="shared" si="684"/>
        <v/>
      </c>
      <c r="LC179" t="str">
        <f t="shared" si="685"/>
        <v/>
      </c>
      <c r="LD179" t="str">
        <f t="shared" si="686"/>
        <v/>
      </c>
      <c r="LE179" t="str">
        <f t="shared" si="687"/>
        <v/>
      </c>
      <c r="LF179" t="str">
        <f t="shared" si="688"/>
        <v/>
      </c>
      <c r="LG179" t="str">
        <f t="shared" si="689"/>
        <v/>
      </c>
      <c r="LH179" t="str">
        <f t="shared" si="690"/>
        <v/>
      </c>
      <c r="LI179" t="str">
        <f t="shared" si="691"/>
        <v/>
      </c>
      <c r="LJ179" t="str">
        <f t="shared" si="692"/>
        <v/>
      </c>
      <c r="LK179" t="str">
        <f t="shared" si="693"/>
        <v/>
      </c>
      <c r="LL179" t="str">
        <f t="shared" si="694"/>
        <v/>
      </c>
      <c r="LM179" t="str">
        <f t="shared" si="695"/>
        <v/>
      </c>
      <c r="LN179" t="str">
        <f t="shared" si="696"/>
        <v/>
      </c>
      <c r="LO179" t="str">
        <f t="shared" si="697"/>
        <v/>
      </c>
      <c r="LP179" t="str">
        <f t="shared" si="698"/>
        <v/>
      </c>
      <c r="LQ179" t="str">
        <f t="shared" si="699"/>
        <v/>
      </c>
      <c r="LR179" t="str">
        <f t="shared" si="700"/>
        <v/>
      </c>
      <c r="LS179" t="str">
        <f t="shared" si="701"/>
        <v/>
      </c>
      <c r="LT179" t="str">
        <f t="shared" si="702"/>
        <v/>
      </c>
      <c r="LU179" t="str">
        <f t="shared" si="703"/>
        <v/>
      </c>
      <c r="LV179" t="str">
        <f t="shared" si="704"/>
        <v/>
      </c>
      <c r="LW179" t="str">
        <f t="shared" si="705"/>
        <v/>
      </c>
      <c r="LX179" t="str">
        <f t="shared" si="706"/>
        <v/>
      </c>
      <c r="LY179" t="str">
        <f t="shared" si="707"/>
        <v/>
      </c>
      <c r="LZ179" t="str">
        <f t="shared" si="708"/>
        <v/>
      </c>
      <c r="MA179" t="str">
        <f t="shared" si="709"/>
        <v/>
      </c>
      <c r="MB179" t="str">
        <f t="shared" si="710"/>
        <v/>
      </c>
      <c r="MC179" t="str">
        <f t="shared" si="711"/>
        <v/>
      </c>
      <c r="MD179" t="str">
        <f t="shared" si="712"/>
        <v/>
      </c>
      <c r="ME179" t="str">
        <f t="shared" si="713"/>
        <v/>
      </c>
      <c r="MF179" t="str">
        <f t="shared" si="714"/>
        <v/>
      </c>
      <c r="MG179" t="str">
        <f t="shared" si="715"/>
        <v/>
      </c>
      <c r="MH179" t="str">
        <f t="shared" si="716"/>
        <v/>
      </c>
      <c r="MI179" t="str">
        <f t="shared" si="717"/>
        <v/>
      </c>
      <c r="MJ179" t="str">
        <f t="shared" si="718"/>
        <v/>
      </c>
      <c r="MK179" t="str">
        <f t="shared" si="719"/>
        <v/>
      </c>
      <c r="ML179" t="str">
        <f t="shared" si="720"/>
        <v/>
      </c>
      <c r="MM179" t="str">
        <f t="shared" si="721"/>
        <v/>
      </c>
      <c r="MN179" t="str">
        <f t="shared" si="722"/>
        <v/>
      </c>
      <c r="MO179" t="str">
        <f t="shared" si="723"/>
        <v/>
      </c>
      <c r="MP179" t="str">
        <f t="shared" si="724"/>
        <v/>
      </c>
      <c r="MQ179" t="str">
        <f t="shared" si="725"/>
        <v/>
      </c>
      <c r="MR179" t="str">
        <f t="shared" si="726"/>
        <v/>
      </c>
      <c r="MS179" t="str">
        <f t="shared" si="727"/>
        <v/>
      </c>
      <c r="MT179" t="str">
        <f t="shared" si="728"/>
        <v/>
      </c>
      <c r="MU179" t="str">
        <f t="shared" si="729"/>
        <v/>
      </c>
      <c r="MV179" t="str">
        <f t="shared" si="730"/>
        <v/>
      </c>
      <c r="MW179" t="str">
        <f t="shared" si="731"/>
        <v/>
      </c>
      <c r="MX179" t="str">
        <f t="shared" si="732"/>
        <v/>
      </c>
      <c r="MY179" t="str">
        <f t="shared" si="733"/>
        <v/>
      </c>
      <c r="MZ179" t="str">
        <f t="shared" si="734"/>
        <v/>
      </c>
      <c r="NA179" t="str">
        <f t="shared" si="735"/>
        <v/>
      </c>
      <c r="NB179" t="str">
        <f t="shared" si="736"/>
        <v/>
      </c>
      <c r="NC179" t="str">
        <f t="shared" si="737"/>
        <v/>
      </c>
      <c r="ND179" t="str">
        <f t="shared" si="738"/>
        <v/>
      </c>
      <c r="NE179" t="str">
        <f t="shared" si="739"/>
        <v/>
      </c>
      <c r="NF179" t="str">
        <f t="shared" si="740"/>
        <v/>
      </c>
      <c r="NG179" t="str">
        <f t="shared" si="741"/>
        <v/>
      </c>
      <c r="NH179" t="str">
        <f t="shared" si="742"/>
        <v/>
      </c>
      <c r="NI179" t="str">
        <f t="shared" si="743"/>
        <v/>
      </c>
      <c r="NJ179" t="str">
        <f t="shared" si="744"/>
        <v/>
      </c>
      <c r="NK179" t="str">
        <f t="shared" si="745"/>
        <v/>
      </c>
      <c r="NL179" t="str">
        <f t="shared" si="746"/>
        <v/>
      </c>
      <c r="NM179" t="str">
        <f t="shared" si="747"/>
        <v/>
      </c>
      <c r="NN179" t="str">
        <f t="shared" si="748"/>
        <v/>
      </c>
      <c r="NO179" t="str">
        <f t="shared" si="749"/>
        <v/>
      </c>
      <c r="NP179" t="str">
        <f t="shared" si="750"/>
        <v/>
      </c>
      <c r="NQ179" t="str">
        <f t="shared" si="751"/>
        <v/>
      </c>
      <c r="NR179" t="str">
        <f t="shared" si="752"/>
        <v/>
      </c>
      <c r="NS179" t="str">
        <f t="shared" si="753"/>
        <v/>
      </c>
      <c r="NT179" t="str">
        <f t="shared" si="754"/>
        <v/>
      </c>
      <c r="NU179" t="str">
        <f t="shared" si="755"/>
        <v/>
      </c>
      <c r="NV179" t="str">
        <f t="shared" si="756"/>
        <v/>
      </c>
      <c r="NW179" t="str">
        <f t="shared" si="757"/>
        <v/>
      </c>
      <c r="NX179" t="str">
        <f t="shared" si="758"/>
        <v/>
      </c>
      <c r="NY179" t="str">
        <f t="shared" si="759"/>
        <v/>
      </c>
      <c r="NZ179" t="str">
        <f t="shared" si="760"/>
        <v/>
      </c>
      <c r="OA179" t="str">
        <f t="shared" si="761"/>
        <v/>
      </c>
      <c r="OB179" t="str">
        <f t="shared" si="762"/>
        <v/>
      </c>
      <c r="OC179" t="str">
        <f t="shared" si="763"/>
        <v/>
      </c>
      <c r="OD179" t="str">
        <f t="shared" si="764"/>
        <v/>
      </c>
      <c r="OE179" t="str">
        <f t="shared" si="765"/>
        <v/>
      </c>
      <c r="OF179" t="str">
        <f t="shared" si="766"/>
        <v/>
      </c>
      <c r="OG179" t="str">
        <f t="shared" si="767"/>
        <v/>
      </c>
      <c r="OH179" t="str">
        <f t="shared" si="768"/>
        <v/>
      </c>
      <c r="OI179" t="str">
        <f t="shared" si="769"/>
        <v/>
      </c>
      <c r="OJ179" t="str">
        <f t="shared" si="770"/>
        <v/>
      </c>
      <c r="OK179" t="str">
        <f t="shared" si="771"/>
        <v/>
      </c>
      <c r="OL179" t="str">
        <f t="shared" si="772"/>
        <v/>
      </c>
      <c r="OM179" t="str">
        <f t="shared" si="773"/>
        <v/>
      </c>
      <c r="ON179" t="str">
        <f t="shared" si="774"/>
        <v/>
      </c>
    </row>
    <row r="180" spans="1:404" x14ac:dyDescent="0.25">
      <c r="A180" s="1">
        <v>174</v>
      </c>
      <c r="B180" s="1" t="str">
        <f>IF(Data!B175="","",Data!B175)</f>
        <v/>
      </c>
      <c r="D180" s="25" t="str">
        <f t="shared" ca="1" si="574"/>
        <v/>
      </c>
      <c r="E180" s="25" t="str">
        <f t="shared" ca="1" si="832"/>
        <v/>
      </c>
      <c r="F180" s="25" t="str">
        <f t="shared" ca="1" si="832"/>
        <v/>
      </c>
      <c r="G180" s="25" t="str">
        <f t="shared" ca="1" si="832"/>
        <v/>
      </c>
      <c r="H180" s="25" t="str">
        <f t="shared" ca="1" si="832"/>
        <v/>
      </c>
      <c r="I180" s="25" t="str">
        <f t="shared" ca="1" si="832"/>
        <v/>
      </c>
      <c r="J180" s="25" t="str">
        <f t="shared" ca="1" si="832"/>
        <v/>
      </c>
      <c r="K180" s="25" t="str">
        <f t="shared" ca="1" si="832"/>
        <v/>
      </c>
      <c r="L180" s="25" t="str">
        <f t="shared" ca="1" si="832"/>
        <v/>
      </c>
      <c r="M180" s="25" t="str">
        <f t="shared" ca="1" si="832"/>
        <v/>
      </c>
      <c r="N180" s="25" t="str">
        <f t="shared" ca="1" si="832"/>
        <v/>
      </c>
      <c r="O180" s="25" t="str">
        <f t="shared" ca="1" si="832"/>
        <v/>
      </c>
      <c r="P180" s="25" t="str">
        <f t="shared" ca="1" si="832"/>
        <v/>
      </c>
      <c r="Q180" s="25" t="str">
        <f t="shared" ca="1" si="832"/>
        <v/>
      </c>
      <c r="R180" s="25" t="str">
        <f t="shared" ca="1" si="832"/>
        <v/>
      </c>
      <c r="S180" s="25" t="str">
        <f t="shared" ca="1" si="832"/>
        <v/>
      </c>
      <c r="T180" s="25" t="str">
        <f t="shared" ca="1" si="832"/>
        <v/>
      </c>
      <c r="U180" s="25" t="str">
        <f t="shared" ca="1" si="832"/>
        <v/>
      </c>
      <c r="V180" s="25" t="str">
        <f t="shared" ca="1" si="832"/>
        <v/>
      </c>
      <c r="W180" s="25" t="str">
        <f t="shared" ca="1" si="832"/>
        <v/>
      </c>
      <c r="X180" s="25" t="str">
        <f t="shared" ca="1" si="832"/>
        <v/>
      </c>
      <c r="Y180" s="25" t="str">
        <f t="shared" ca="1" si="832"/>
        <v/>
      </c>
      <c r="Z180" s="25" t="str">
        <f t="shared" ca="1" si="832"/>
        <v/>
      </c>
      <c r="AA180" s="25" t="str">
        <f t="shared" ca="1" si="832"/>
        <v/>
      </c>
      <c r="AB180" s="25" t="str">
        <f t="shared" ca="1" si="832"/>
        <v/>
      </c>
      <c r="AC180" s="25" t="str">
        <f t="shared" ca="1" si="832"/>
        <v/>
      </c>
      <c r="AD180" s="25" t="str">
        <f t="shared" ca="1" si="832"/>
        <v/>
      </c>
      <c r="AE180" s="25" t="str">
        <f t="shared" ca="1" si="832"/>
        <v/>
      </c>
      <c r="AF180" s="25" t="str">
        <f t="shared" ca="1" si="832"/>
        <v/>
      </c>
      <c r="AG180" s="25" t="str">
        <f t="shared" ca="1" si="832"/>
        <v/>
      </c>
      <c r="AH180" s="25" t="str">
        <f t="shared" ca="1" si="832"/>
        <v/>
      </c>
      <c r="AI180" s="25" t="str">
        <f t="shared" ca="1" si="832"/>
        <v/>
      </c>
      <c r="AJ180" s="25" t="str">
        <f t="shared" ca="1" si="832"/>
        <v/>
      </c>
      <c r="AK180" s="25" t="str">
        <f t="shared" ca="1" si="832"/>
        <v/>
      </c>
      <c r="AL180" s="25" t="str">
        <f t="shared" ca="1" si="832"/>
        <v/>
      </c>
      <c r="AM180" s="25" t="str">
        <f t="shared" ca="1" si="832"/>
        <v/>
      </c>
      <c r="AN180" s="25" t="str">
        <f t="shared" ca="1" si="832"/>
        <v/>
      </c>
      <c r="AO180" s="25" t="str">
        <f t="shared" ca="1" si="832"/>
        <v/>
      </c>
      <c r="AP180" s="25" t="str">
        <f t="shared" ca="1" si="832"/>
        <v/>
      </c>
      <c r="AQ180" s="25" t="str">
        <f t="shared" ca="1" si="832"/>
        <v/>
      </c>
      <c r="AR180" s="25" t="str">
        <f t="shared" ca="1" si="832"/>
        <v/>
      </c>
      <c r="AS180" s="25" t="str">
        <f t="shared" ca="1" si="832"/>
        <v/>
      </c>
      <c r="AT180" s="25" t="str">
        <f t="shared" ca="1" si="832"/>
        <v/>
      </c>
      <c r="AU180" s="25" t="str">
        <f t="shared" ca="1" si="832"/>
        <v/>
      </c>
      <c r="AV180" s="25" t="str">
        <f t="shared" ca="1" si="832"/>
        <v/>
      </c>
      <c r="AW180" s="25" t="str">
        <f t="shared" ca="1" si="832"/>
        <v/>
      </c>
      <c r="AX180" s="25" t="str">
        <f t="shared" ca="1" si="832"/>
        <v/>
      </c>
      <c r="AY180" s="25" t="str">
        <f t="shared" ca="1" si="832"/>
        <v/>
      </c>
      <c r="AZ180" s="25" t="str">
        <f t="shared" ca="1" si="832"/>
        <v/>
      </c>
      <c r="BA180" s="25" t="str">
        <f t="shared" ca="1" si="832"/>
        <v/>
      </c>
      <c r="BB180" s="25" t="str">
        <f t="shared" ca="1" si="832"/>
        <v/>
      </c>
      <c r="BC180" s="25" t="str">
        <f t="shared" ca="1" si="832"/>
        <v/>
      </c>
      <c r="BD180" s="25" t="str">
        <f t="shared" ca="1" si="832"/>
        <v/>
      </c>
      <c r="BE180" s="25" t="str">
        <f t="shared" ca="1" si="832"/>
        <v/>
      </c>
      <c r="BF180" s="25" t="str">
        <f t="shared" ca="1" si="832"/>
        <v/>
      </c>
      <c r="BG180" s="25" t="str">
        <f t="shared" ca="1" si="832"/>
        <v/>
      </c>
      <c r="BH180" s="25" t="str">
        <f t="shared" ca="1" si="832"/>
        <v/>
      </c>
      <c r="BI180" s="25" t="str">
        <f t="shared" ca="1" si="832"/>
        <v/>
      </c>
      <c r="BJ180" s="25" t="str">
        <f t="shared" ca="1" si="832"/>
        <v/>
      </c>
      <c r="BK180" s="25" t="str">
        <f t="shared" ca="1" si="832"/>
        <v/>
      </c>
      <c r="BL180" s="25" t="str">
        <f t="shared" ca="1" si="832"/>
        <v/>
      </c>
      <c r="BM180" s="25" t="str">
        <f t="shared" ca="1" si="832"/>
        <v/>
      </c>
      <c r="BN180" s="25" t="str">
        <f t="shared" ca="1" si="832"/>
        <v/>
      </c>
      <c r="BO180" s="25" t="str">
        <f t="shared" ca="1" si="832"/>
        <v/>
      </c>
      <c r="BP180" s="25" t="str">
        <f t="shared" ref="BP180:EA183" ca="1" si="834">IF($A180&gt;$B$1,"",RANDBETWEEN(1,$B$1))</f>
        <v/>
      </c>
      <c r="BQ180" s="25" t="str">
        <f t="shared" ca="1" si="834"/>
        <v/>
      </c>
      <c r="BR180" s="25" t="str">
        <f t="shared" ca="1" si="834"/>
        <v/>
      </c>
      <c r="BS180" s="25" t="str">
        <f t="shared" ca="1" si="834"/>
        <v/>
      </c>
      <c r="BT180" s="25" t="str">
        <f t="shared" ca="1" si="834"/>
        <v/>
      </c>
      <c r="BU180" s="25" t="str">
        <f t="shared" ca="1" si="834"/>
        <v/>
      </c>
      <c r="BV180" s="25" t="str">
        <f t="shared" ca="1" si="834"/>
        <v/>
      </c>
      <c r="BW180" s="25" t="str">
        <f t="shared" ca="1" si="834"/>
        <v/>
      </c>
      <c r="BX180" s="25" t="str">
        <f t="shared" ca="1" si="834"/>
        <v/>
      </c>
      <c r="BY180" s="25" t="str">
        <f t="shared" ca="1" si="834"/>
        <v/>
      </c>
      <c r="BZ180" s="25" t="str">
        <f t="shared" ca="1" si="834"/>
        <v/>
      </c>
      <c r="CA180" s="25" t="str">
        <f t="shared" ca="1" si="834"/>
        <v/>
      </c>
      <c r="CB180" s="25" t="str">
        <f t="shared" ca="1" si="834"/>
        <v/>
      </c>
      <c r="CC180" s="25" t="str">
        <f t="shared" ca="1" si="834"/>
        <v/>
      </c>
      <c r="CD180" s="25" t="str">
        <f t="shared" ca="1" si="834"/>
        <v/>
      </c>
      <c r="CE180" s="25" t="str">
        <f t="shared" ca="1" si="834"/>
        <v/>
      </c>
      <c r="CF180" s="25" t="str">
        <f t="shared" ca="1" si="834"/>
        <v/>
      </c>
      <c r="CG180" s="25" t="str">
        <f t="shared" ca="1" si="834"/>
        <v/>
      </c>
      <c r="CH180" s="25" t="str">
        <f t="shared" ca="1" si="834"/>
        <v/>
      </c>
      <c r="CI180" s="25" t="str">
        <f t="shared" ca="1" si="834"/>
        <v/>
      </c>
      <c r="CJ180" s="25" t="str">
        <f t="shared" ca="1" si="834"/>
        <v/>
      </c>
      <c r="CK180" s="25" t="str">
        <f t="shared" ca="1" si="834"/>
        <v/>
      </c>
      <c r="CL180" s="25" t="str">
        <f t="shared" ca="1" si="834"/>
        <v/>
      </c>
      <c r="CM180" s="25" t="str">
        <f t="shared" ca="1" si="834"/>
        <v/>
      </c>
      <c r="CN180" s="25" t="str">
        <f t="shared" ca="1" si="834"/>
        <v/>
      </c>
      <c r="CO180" s="25" t="str">
        <f t="shared" ca="1" si="834"/>
        <v/>
      </c>
      <c r="CP180" s="25" t="str">
        <f t="shared" ca="1" si="834"/>
        <v/>
      </c>
      <c r="CQ180" s="25" t="str">
        <f t="shared" ca="1" si="834"/>
        <v/>
      </c>
      <c r="CR180" s="25" t="str">
        <f t="shared" ca="1" si="834"/>
        <v/>
      </c>
      <c r="CS180" s="25" t="str">
        <f t="shared" ca="1" si="834"/>
        <v/>
      </c>
      <c r="CT180" s="25" t="str">
        <f t="shared" ca="1" si="834"/>
        <v/>
      </c>
      <c r="CU180" s="25" t="str">
        <f t="shared" ca="1" si="834"/>
        <v/>
      </c>
      <c r="CV180" s="25" t="str">
        <f t="shared" ca="1" si="834"/>
        <v/>
      </c>
      <c r="CW180" s="25" t="str">
        <f t="shared" ca="1" si="834"/>
        <v/>
      </c>
      <c r="CX180" s="25" t="str">
        <f t="shared" ca="1" si="834"/>
        <v/>
      </c>
      <c r="CY180" s="25" t="str">
        <f t="shared" ca="1" si="834"/>
        <v/>
      </c>
      <c r="CZ180" s="25" t="str">
        <f t="shared" ca="1" si="834"/>
        <v/>
      </c>
      <c r="DA180" s="25" t="str">
        <f t="shared" ca="1" si="834"/>
        <v/>
      </c>
      <c r="DB180" s="25" t="str">
        <f t="shared" ca="1" si="834"/>
        <v/>
      </c>
      <c r="DC180" s="25" t="str">
        <f t="shared" ca="1" si="834"/>
        <v/>
      </c>
      <c r="DD180" s="25" t="str">
        <f t="shared" ca="1" si="834"/>
        <v/>
      </c>
      <c r="DE180" s="25" t="str">
        <f t="shared" ca="1" si="834"/>
        <v/>
      </c>
      <c r="DF180" s="25" t="str">
        <f t="shared" ca="1" si="834"/>
        <v/>
      </c>
      <c r="DG180" s="25" t="str">
        <f t="shared" ca="1" si="834"/>
        <v/>
      </c>
      <c r="DH180" s="25" t="str">
        <f t="shared" ca="1" si="834"/>
        <v/>
      </c>
      <c r="DI180" s="25" t="str">
        <f t="shared" ca="1" si="834"/>
        <v/>
      </c>
      <c r="DJ180" s="25" t="str">
        <f t="shared" ca="1" si="834"/>
        <v/>
      </c>
      <c r="DK180" s="25" t="str">
        <f t="shared" ca="1" si="834"/>
        <v/>
      </c>
      <c r="DL180" s="25" t="str">
        <f t="shared" ca="1" si="834"/>
        <v/>
      </c>
      <c r="DM180" s="25" t="str">
        <f t="shared" ca="1" si="834"/>
        <v/>
      </c>
      <c r="DN180" s="25" t="str">
        <f t="shared" ca="1" si="834"/>
        <v/>
      </c>
      <c r="DO180" s="25" t="str">
        <f t="shared" ca="1" si="834"/>
        <v/>
      </c>
      <c r="DP180" s="25" t="str">
        <f t="shared" ca="1" si="834"/>
        <v/>
      </c>
      <c r="DQ180" s="25" t="str">
        <f t="shared" ca="1" si="834"/>
        <v/>
      </c>
      <c r="DR180" s="25" t="str">
        <f t="shared" ca="1" si="834"/>
        <v/>
      </c>
      <c r="DS180" s="25" t="str">
        <f t="shared" ca="1" si="834"/>
        <v/>
      </c>
      <c r="DT180" s="25" t="str">
        <f t="shared" ca="1" si="834"/>
        <v/>
      </c>
      <c r="DU180" s="25" t="str">
        <f t="shared" ca="1" si="834"/>
        <v/>
      </c>
      <c r="DV180" s="25" t="str">
        <f t="shared" ca="1" si="834"/>
        <v/>
      </c>
      <c r="DW180" s="25" t="str">
        <f t="shared" ca="1" si="834"/>
        <v/>
      </c>
      <c r="DX180" s="25" t="str">
        <f t="shared" ca="1" si="834"/>
        <v/>
      </c>
      <c r="DY180" s="25" t="str">
        <f t="shared" ca="1" si="834"/>
        <v/>
      </c>
      <c r="DZ180" s="25" t="str">
        <f t="shared" ca="1" si="834"/>
        <v/>
      </c>
      <c r="EA180" s="25" t="str">
        <f t="shared" ca="1" si="834"/>
        <v/>
      </c>
      <c r="EB180" s="25" t="str">
        <f t="shared" ca="1" si="833"/>
        <v/>
      </c>
      <c r="EC180" s="25" t="str">
        <f t="shared" ca="1" si="833"/>
        <v/>
      </c>
      <c r="ED180" s="25" t="str">
        <f t="shared" ca="1" si="833"/>
        <v/>
      </c>
      <c r="EE180" s="25" t="str">
        <f t="shared" ca="1" si="833"/>
        <v/>
      </c>
      <c r="EF180" s="25" t="str">
        <f t="shared" ca="1" si="833"/>
        <v/>
      </c>
      <c r="EG180" s="25" t="str">
        <f t="shared" ca="1" si="833"/>
        <v/>
      </c>
      <c r="EH180" s="25" t="str">
        <f t="shared" ca="1" si="833"/>
        <v/>
      </c>
      <c r="EI180" s="25" t="str">
        <f t="shared" ca="1" si="833"/>
        <v/>
      </c>
      <c r="EJ180" s="25" t="str">
        <f t="shared" ca="1" si="833"/>
        <v/>
      </c>
      <c r="EK180" s="25" t="str">
        <f t="shared" ca="1" si="833"/>
        <v/>
      </c>
      <c r="EL180" s="25" t="str">
        <f t="shared" ca="1" si="833"/>
        <v/>
      </c>
      <c r="EM180" s="25" t="str">
        <f t="shared" ca="1" si="833"/>
        <v/>
      </c>
      <c r="EN180" s="25" t="str">
        <f t="shared" ca="1" si="833"/>
        <v/>
      </c>
      <c r="EO180" s="25" t="str">
        <f t="shared" ca="1" si="833"/>
        <v/>
      </c>
      <c r="EP180" s="25" t="str">
        <f t="shared" ca="1" si="833"/>
        <v/>
      </c>
      <c r="EQ180" s="25" t="str">
        <f t="shared" ca="1" si="833"/>
        <v/>
      </c>
      <c r="ER180" s="25" t="str">
        <f t="shared" ca="1" si="833"/>
        <v/>
      </c>
      <c r="ES180" s="25" t="str">
        <f t="shared" ca="1" si="833"/>
        <v/>
      </c>
      <c r="ET180" s="25" t="str">
        <f t="shared" ca="1" si="833"/>
        <v/>
      </c>
      <c r="EU180" s="25" t="str">
        <f t="shared" ca="1" si="833"/>
        <v/>
      </c>
      <c r="EV180" s="25" t="str">
        <f t="shared" ca="1" si="833"/>
        <v/>
      </c>
      <c r="EW180" s="25" t="str">
        <f t="shared" ca="1" si="833"/>
        <v/>
      </c>
      <c r="EX180" s="25" t="str">
        <f t="shared" ca="1" si="833"/>
        <v/>
      </c>
      <c r="EY180" s="25" t="str">
        <f t="shared" ca="1" si="833"/>
        <v/>
      </c>
      <c r="EZ180" s="25" t="str">
        <f t="shared" ca="1" si="833"/>
        <v/>
      </c>
      <c r="FA180" s="25" t="str">
        <f t="shared" ca="1" si="833"/>
        <v/>
      </c>
      <c r="FB180" s="25" t="str">
        <f t="shared" ca="1" si="833"/>
        <v/>
      </c>
      <c r="FC180" s="25" t="str">
        <f t="shared" ca="1" si="833"/>
        <v/>
      </c>
      <c r="FD180" s="25" t="str">
        <f t="shared" ca="1" si="833"/>
        <v/>
      </c>
      <c r="FE180" s="25" t="str">
        <f t="shared" ca="1" si="833"/>
        <v/>
      </c>
      <c r="FF180" s="25" t="str">
        <f t="shared" ca="1" si="833"/>
        <v/>
      </c>
      <c r="FG180" s="25" t="str">
        <f t="shared" ca="1" si="833"/>
        <v/>
      </c>
      <c r="FH180" s="25" t="str">
        <f t="shared" ca="1" si="833"/>
        <v/>
      </c>
      <c r="FI180" s="25" t="str">
        <f t="shared" ca="1" si="833"/>
        <v/>
      </c>
      <c r="FJ180" s="25" t="str">
        <f t="shared" ca="1" si="833"/>
        <v/>
      </c>
      <c r="FK180" s="25" t="str">
        <f t="shared" ca="1" si="833"/>
        <v/>
      </c>
      <c r="FL180" s="25" t="str">
        <f t="shared" ca="1" si="833"/>
        <v/>
      </c>
      <c r="FM180" s="25" t="str">
        <f t="shared" ca="1" si="833"/>
        <v/>
      </c>
      <c r="FN180" s="25" t="str">
        <f t="shared" ca="1" si="833"/>
        <v/>
      </c>
      <c r="FO180" s="25" t="str">
        <f t="shared" ca="1" si="833"/>
        <v/>
      </c>
      <c r="FP180" s="25" t="str">
        <f t="shared" ca="1" si="833"/>
        <v/>
      </c>
      <c r="FQ180" s="25" t="str">
        <f t="shared" ca="1" si="833"/>
        <v/>
      </c>
      <c r="FR180" s="25" t="str">
        <f t="shared" ca="1" si="833"/>
        <v/>
      </c>
      <c r="FS180" s="25" t="str">
        <f t="shared" ca="1" si="833"/>
        <v/>
      </c>
      <c r="FT180" s="25" t="str">
        <f t="shared" ca="1" si="833"/>
        <v/>
      </c>
      <c r="FU180" s="25" t="str">
        <f t="shared" ca="1" si="833"/>
        <v/>
      </c>
      <c r="FV180" s="25" t="str">
        <f t="shared" ca="1" si="833"/>
        <v/>
      </c>
      <c r="FW180" s="25" t="str">
        <f t="shared" ca="1" si="833"/>
        <v/>
      </c>
      <c r="FX180" s="25" t="str">
        <f t="shared" ca="1" si="833"/>
        <v/>
      </c>
      <c r="FY180" s="25" t="str">
        <f t="shared" ca="1" si="833"/>
        <v/>
      </c>
      <c r="FZ180" s="25" t="str">
        <f t="shared" ca="1" si="833"/>
        <v/>
      </c>
      <c r="GA180" s="25" t="str">
        <f t="shared" ca="1" si="833"/>
        <v/>
      </c>
      <c r="GB180" s="25" t="str">
        <f t="shared" ca="1" si="833"/>
        <v/>
      </c>
      <c r="GC180" s="25" t="str">
        <f t="shared" ca="1" si="833"/>
        <v/>
      </c>
      <c r="GD180" s="25" t="str">
        <f t="shared" ca="1" si="833"/>
        <v/>
      </c>
      <c r="GE180" s="25" t="str">
        <f t="shared" ca="1" si="833"/>
        <v/>
      </c>
      <c r="GF180" s="25" t="str">
        <f t="shared" ca="1" si="833"/>
        <v/>
      </c>
      <c r="GG180" s="25" t="str">
        <f t="shared" ca="1" si="833"/>
        <v/>
      </c>
      <c r="GH180" s="25" t="str">
        <f t="shared" ca="1" si="833"/>
        <v/>
      </c>
      <c r="GI180" s="25" t="str">
        <f t="shared" ca="1" si="833"/>
        <v/>
      </c>
      <c r="GJ180" s="25" t="str">
        <f t="shared" ca="1" si="833"/>
        <v/>
      </c>
      <c r="GK180" s="25" t="str">
        <f t="shared" ca="1" si="833"/>
        <v/>
      </c>
      <c r="GL180" s="25" t="str">
        <f t="shared" ca="1" si="833"/>
        <v/>
      </c>
      <c r="GM180" s="25" t="str">
        <f t="shared" ref="GM180:GU183" ca="1" si="835">IF($A180&gt;$B$1,"",RANDBETWEEN(1,$B$1))</f>
        <v/>
      </c>
      <c r="GN180" s="25" t="str">
        <f t="shared" ca="1" si="835"/>
        <v/>
      </c>
      <c r="GO180" s="25" t="str">
        <f t="shared" ca="1" si="835"/>
        <v/>
      </c>
      <c r="GP180" s="25" t="str">
        <f t="shared" ca="1" si="835"/>
        <v/>
      </c>
      <c r="GQ180" s="25" t="str">
        <f t="shared" ca="1" si="835"/>
        <v/>
      </c>
      <c r="GR180" s="25" t="str">
        <f t="shared" ca="1" si="835"/>
        <v/>
      </c>
      <c r="GS180" s="25" t="str">
        <f t="shared" ca="1" si="835"/>
        <v/>
      </c>
      <c r="GT180" s="25" t="str">
        <f t="shared" ca="1" si="835"/>
        <v/>
      </c>
      <c r="GU180" s="25" t="str">
        <f t="shared" ca="1" si="835"/>
        <v/>
      </c>
      <c r="GW180" t="str">
        <f t="shared" si="575"/>
        <v/>
      </c>
      <c r="GX180" t="str">
        <f t="shared" si="576"/>
        <v/>
      </c>
      <c r="GY180" t="str">
        <f t="shared" si="577"/>
        <v/>
      </c>
      <c r="GZ180" t="str">
        <f t="shared" si="578"/>
        <v/>
      </c>
      <c r="HA180" t="str">
        <f t="shared" si="579"/>
        <v/>
      </c>
      <c r="HB180" t="str">
        <f t="shared" si="580"/>
        <v/>
      </c>
      <c r="HC180" t="str">
        <f t="shared" si="581"/>
        <v/>
      </c>
      <c r="HD180" t="str">
        <f t="shared" si="582"/>
        <v/>
      </c>
      <c r="HE180" t="str">
        <f t="shared" si="583"/>
        <v/>
      </c>
      <c r="HF180" t="str">
        <f t="shared" si="584"/>
        <v/>
      </c>
      <c r="HG180" t="str">
        <f t="shared" si="585"/>
        <v/>
      </c>
      <c r="HH180" t="str">
        <f t="shared" si="586"/>
        <v/>
      </c>
      <c r="HI180" t="str">
        <f t="shared" si="587"/>
        <v/>
      </c>
      <c r="HJ180" t="str">
        <f t="shared" si="588"/>
        <v/>
      </c>
      <c r="HK180" t="str">
        <f t="shared" si="589"/>
        <v/>
      </c>
      <c r="HL180" t="str">
        <f t="shared" si="590"/>
        <v/>
      </c>
      <c r="HM180" t="str">
        <f t="shared" si="591"/>
        <v/>
      </c>
      <c r="HN180" t="str">
        <f t="shared" si="592"/>
        <v/>
      </c>
      <c r="HO180" t="str">
        <f t="shared" si="593"/>
        <v/>
      </c>
      <c r="HP180" t="str">
        <f t="shared" si="594"/>
        <v/>
      </c>
      <c r="HQ180" t="str">
        <f t="shared" si="595"/>
        <v/>
      </c>
      <c r="HR180" t="str">
        <f t="shared" si="596"/>
        <v/>
      </c>
      <c r="HS180" t="str">
        <f t="shared" si="597"/>
        <v/>
      </c>
      <c r="HT180" t="str">
        <f t="shared" si="598"/>
        <v/>
      </c>
      <c r="HU180" t="str">
        <f t="shared" si="599"/>
        <v/>
      </c>
      <c r="HV180" t="str">
        <f t="shared" si="600"/>
        <v/>
      </c>
      <c r="HW180" t="str">
        <f t="shared" si="601"/>
        <v/>
      </c>
      <c r="HX180" t="str">
        <f t="shared" si="602"/>
        <v/>
      </c>
      <c r="HY180" t="str">
        <f t="shared" si="603"/>
        <v/>
      </c>
      <c r="HZ180" t="str">
        <f t="shared" si="604"/>
        <v/>
      </c>
      <c r="IA180" t="str">
        <f t="shared" si="605"/>
        <v/>
      </c>
      <c r="IB180" t="str">
        <f t="shared" si="606"/>
        <v/>
      </c>
      <c r="IC180" t="str">
        <f t="shared" si="607"/>
        <v/>
      </c>
      <c r="ID180" t="str">
        <f t="shared" si="608"/>
        <v/>
      </c>
      <c r="IE180" t="str">
        <f t="shared" si="609"/>
        <v/>
      </c>
      <c r="IF180" t="str">
        <f t="shared" si="610"/>
        <v/>
      </c>
      <c r="IG180" t="str">
        <f t="shared" si="611"/>
        <v/>
      </c>
      <c r="IH180" t="str">
        <f t="shared" si="612"/>
        <v/>
      </c>
      <c r="II180" t="str">
        <f t="shared" si="613"/>
        <v/>
      </c>
      <c r="IJ180" t="str">
        <f t="shared" si="614"/>
        <v/>
      </c>
      <c r="IK180" t="str">
        <f t="shared" si="615"/>
        <v/>
      </c>
      <c r="IL180" t="str">
        <f t="shared" si="616"/>
        <v/>
      </c>
      <c r="IM180" t="str">
        <f t="shared" si="617"/>
        <v/>
      </c>
      <c r="IN180" t="str">
        <f t="shared" si="618"/>
        <v/>
      </c>
      <c r="IO180" t="str">
        <f t="shared" si="619"/>
        <v/>
      </c>
      <c r="IP180" t="str">
        <f t="shared" si="620"/>
        <v/>
      </c>
      <c r="IQ180" t="str">
        <f t="shared" si="621"/>
        <v/>
      </c>
      <c r="IR180" t="str">
        <f t="shared" si="622"/>
        <v/>
      </c>
      <c r="IS180" t="str">
        <f t="shared" si="623"/>
        <v/>
      </c>
      <c r="IT180" t="str">
        <f t="shared" si="624"/>
        <v/>
      </c>
      <c r="IU180" t="str">
        <f t="shared" si="625"/>
        <v/>
      </c>
      <c r="IV180" t="str">
        <f t="shared" si="626"/>
        <v/>
      </c>
      <c r="IW180" t="str">
        <f t="shared" si="627"/>
        <v/>
      </c>
      <c r="IX180" t="str">
        <f t="shared" si="628"/>
        <v/>
      </c>
      <c r="IY180" t="str">
        <f t="shared" si="629"/>
        <v/>
      </c>
      <c r="IZ180" t="str">
        <f t="shared" si="630"/>
        <v/>
      </c>
      <c r="JA180" t="str">
        <f t="shared" si="631"/>
        <v/>
      </c>
      <c r="JB180" t="str">
        <f t="shared" si="632"/>
        <v/>
      </c>
      <c r="JC180" t="str">
        <f t="shared" si="633"/>
        <v/>
      </c>
      <c r="JD180" t="str">
        <f t="shared" si="634"/>
        <v/>
      </c>
      <c r="JE180" t="str">
        <f t="shared" si="635"/>
        <v/>
      </c>
      <c r="JF180" t="str">
        <f t="shared" si="636"/>
        <v/>
      </c>
      <c r="JG180" t="str">
        <f t="shared" si="637"/>
        <v/>
      </c>
      <c r="JH180" t="str">
        <f t="shared" si="638"/>
        <v/>
      </c>
      <c r="JI180" t="str">
        <f t="shared" si="639"/>
        <v/>
      </c>
      <c r="JJ180" t="str">
        <f t="shared" si="640"/>
        <v/>
      </c>
      <c r="JK180" t="str">
        <f t="shared" si="641"/>
        <v/>
      </c>
      <c r="JL180" t="str">
        <f t="shared" si="642"/>
        <v/>
      </c>
      <c r="JM180" t="str">
        <f t="shared" si="643"/>
        <v/>
      </c>
      <c r="JN180" t="str">
        <f t="shared" si="644"/>
        <v/>
      </c>
      <c r="JO180" t="str">
        <f t="shared" si="645"/>
        <v/>
      </c>
      <c r="JP180" t="str">
        <f t="shared" si="646"/>
        <v/>
      </c>
      <c r="JQ180" t="str">
        <f t="shared" si="647"/>
        <v/>
      </c>
      <c r="JR180" t="str">
        <f t="shared" si="648"/>
        <v/>
      </c>
      <c r="JS180" t="str">
        <f t="shared" si="649"/>
        <v/>
      </c>
      <c r="JT180" t="str">
        <f t="shared" si="650"/>
        <v/>
      </c>
      <c r="JU180" t="str">
        <f t="shared" si="651"/>
        <v/>
      </c>
      <c r="JV180" t="str">
        <f t="shared" si="652"/>
        <v/>
      </c>
      <c r="JW180" t="str">
        <f t="shared" si="653"/>
        <v/>
      </c>
      <c r="JX180" t="str">
        <f t="shared" si="654"/>
        <v/>
      </c>
      <c r="JY180" t="str">
        <f t="shared" si="655"/>
        <v/>
      </c>
      <c r="JZ180" t="str">
        <f t="shared" si="656"/>
        <v/>
      </c>
      <c r="KA180" t="str">
        <f t="shared" si="657"/>
        <v/>
      </c>
      <c r="KB180" t="str">
        <f t="shared" si="658"/>
        <v/>
      </c>
      <c r="KC180" t="str">
        <f t="shared" si="659"/>
        <v/>
      </c>
      <c r="KD180" t="str">
        <f t="shared" si="660"/>
        <v/>
      </c>
      <c r="KE180" t="str">
        <f t="shared" si="661"/>
        <v/>
      </c>
      <c r="KF180" t="str">
        <f t="shared" si="662"/>
        <v/>
      </c>
      <c r="KG180" t="str">
        <f t="shared" si="663"/>
        <v/>
      </c>
      <c r="KH180" t="str">
        <f t="shared" si="664"/>
        <v/>
      </c>
      <c r="KI180" t="str">
        <f t="shared" si="665"/>
        <v/>
      </c>
      <c r="KJ180" t="str">
        <f t="shared" si="666"/>
        <v/>
      </c>
      <c r="KK180" t="str">
        <f t="shared" si="667"/>
        <v/>
      </c>
      <c r="KL180" t="str">
        <f t="shared" si="668"/>
        <v/>
      </c>
      <c r="KM180" t="str">
        <f t="shared" si="669"/>
        <v/>
      </c>
      <c r="KN180" t="str">
        <f t="shared" si="670"/>
        <v/>
      </c>
      <c r="KO180" t="str">
        <f t="shared" si="671"/>
        <v/>
      </c>
      <c r="KP180" t="str">
        <f t="shared" si="672"/>
        <v/>
      </c>
      <c r="KQ180" t="str">
        <f t="shared" si="673"/>
        <v/>
      </c>
      <c r="KR180" t="str">
        <f t="shared" si="674"/>
        <v/>
      </c>
      <c r="KS180" t="str">
        <f t="shared" si="675"/>
        <v/>
      </c>
      <c r="KT180" t="str">
        <f t="shared" si="676"/>
        <v/>
      </c>
      <c r="KU180" t="str">
        <f t="shared" si="677"/>
        <v/>
      </c>
      <c r="KV180" t="str">
        <f t="shared" si="678"/>
        <v/>
      </c>
      <c r="KW180" t="str">
        <f t="shared" si="679"/>
        <v/>
      </c>
      <c r="KX180" t="str">
        <f t="shared" si="680"/>
        <v/>
      </c>
      <c r="KY180" t="str">
        <f t="shared" si="681"/>
        <v/>
      </c>
      <c r="KZ180" t="str">
        <f t="shared" si="682"/>
        <v/>
      </c>
      <c r="LA180" t="str">
        <f t="shared" si="683"/>
        <v/>
      </c>
      <c r="LB180" t="str">
        <f t="shared" si="684"/>
        <v/>
      </c>
      <c r="LC180" t="str">
        <f t="shared" si="685"/>
        <v/>
      </c>
      <c r="LD180" t="str">
        <f t="shared" si="686"/>
        <v/>
      </c>
      <c r="LE180" t="str">
        <f t="shared" si="687"/>
        <v/>
      </c>
      <c r="LF180" t="str">
        <f t="shared" si="688"/>
        <v/>
      </c>
      <c r="LG180" t="str">
        <f t="shared" si="689"/>
        <v/>
      </c>
      <c r="LH180" t="str">
        <f t="shared" si="690"/>
        <v/>
      </c>
      <c r="LI180" t="str">
        <f t="shared" si="691"/>
        <v/>
      </c>
      <c r="LJ180" t="str">
        <f t="shared" si="692"/>
        <v/>
      </c>
      <c r="LK180" t="str">
        <f t="shared" si="693"/>
        <v/>
      </c>
      <c r="LL180" t="str">
        <f t="shared" si="694"/>
        <v/>
      </c>
      <c r="LM180" t="str">
        <f t="shared" si="695"/>
        <v/>
      </c>
      <c r="LN180" t="str">
        <f t="shared" si="696"/>
        <v/>
      </c>
      <c r="LO180" t="str">
        <f t="shared" si="697"/>
        <v/>
      </c>
      <c r="LP180" t="str">
        <f t="shared" si="698"/>
        <v/>
      </c>
      <c r="LQ180" t="str">
        <f t="shared" si="699"/>
        <v/>
      </c>
      <c r="LR180" t="str">
        <f t="shared" si="700"/>
        <v/>
      </c>
      <c r="LS180" t="str">
        <f t="shared" si="701"/>
        <v/>
      </c>
      <c r="LT180" t="str">
        <f t="shared" si="702"/>
        <v/>
      </c>
      <c r="LU180" t="str">
        <f t="shared" si="703"/>
        <v/>
      </c>
      <c r="LV180" t="str">
        <f t="shared" si="704"/>
        <v/>
      </c>
      <c r="LW180" t="str">
        <f t="shared" si="705"/>
        <v/>
      </c>
      <c r="LX180" t="str">
        <f t="shared" si="706"/>
        <v/>
      </c>
      <c r="LY180" t="str">
        <f t="shared" si="707"/>
        <v/>
      </c>
      <c r="LZ180" t="str">
        <f t="shared" si="708"/>
        <v/>
      </c>
      <c r="MA180" t="str">
        <f t="shared" si="709"/>
        <v/>
      </c>
      <c r="MB180" t="str">
        <f t="shared" si="710"/>
        <v/>
      </c>
      <c r="MC180" t="str">
        <f t="shared" si="711"/>
        <v/>
      </c>
      <c r="MD180" t="str">
        <f t="shared" si="712"/>
        <v/>
      </c>
      <c r="ME180" t="str">
        <f t="shared" si="713"/>
        <v/>
      </c>
      <c r="MF180" t="str">
        <f t="shared" si="714"/>
        <v/>
      </c>
      <c r="MG180" t="str">
        <f t="shared" si="715"/>
        <v/>
      </c>
      <c r="MH180" t="str">
        <f t="shared" si="716"/>
        <v/>
      </c>
      <c r="MI180" t="str">
        <f t="shared" si="717"/>
        <v/>
      </c>
      <c r="MJ180" t="str">
        <f t="shared" si="718"/>
        <v/>
      </c>
      <c r="MK180" t="str">
        <f t="shared" si="719"/>
        <v/>
      </c>
      <c r="ML180" t="str">
        <f t="shared" si="720"/>
        <v/>
      </c>
      <c r="MM180" t="str">
        <f t="shared" si="721"/>
        <v/>
      </c>
      <c r="MN180" t="str">
        <f t="shared" si="722"/>
        <v/>
      </c>
      <c r="MO180" t="str">
        <f t="shared" si="723"/>
        <v/>
      </c>
      <c r="MP180" t="str">
        <f t="shared" si="724"/>
        <v/>
      </c>
      <c r="MQ180" t="str">
        <f t="shared" si="725"/>
        <v/>
      </c>
      <c r="MR180" t="str">
        <f t="shared" si="726"/>
        <v/>
      </c>
      <c r="MS180" t="str">
        <f t="shared" si="727"/>
        <v/>
      </c>
      <c r="MT180" t="str">
        <f t="shared" si="728"/>
        <v/>
      </c>
      <c r="MU180" t="str">
        <f t="shared" si="729"/>
        <v/>
      </c>
      <c r="MV180" t="str">
        <f t="shared" si="730"/>
        <v/>
      </c>
      <c r="MW180" t="str">
        <f t="shared" si="731"/>
        <v/>
      </c>
      <c r="MX180" t="str">
        <f t="shared" si="732"/>
        <v/>
      </c>
      <c r="MY180" t="str">
        <f t="shared" si="733"/>
        <v/>
      </c>
      <c r="MZ180" t="str">
        <f t="shared" si="734"/>
        <v/>
      </c>
      <c r="NA180" t="str">
        <f t="shared" si="735"/>
        <v/>
      </c>
      <c r="NB180" t="str">
        <f t="shared" si="736"/>
        <v/>
      </c>
      <c r="NC180" t="str">
        <f t="shared" si="737"/>
        <v/>
      </c>
      <c r="ND180" t="str">
        <f t="shared" si="738"/>
        <v/>
      </c>
      <c r="NE180" t="str">
        <f t="shared" si="739"/>
        <v/>
      </c>
      <c r="NF180" t="str">
        <f t="shared" si="740"/>
        <v/>
      </c>
      <c r="NG180" t="str">
        <f t="shared" si="741"/>
        <v/>
      </c>
      <c r="NH180" t="str">
        <f t="shared" si="742"/>
        <v/>
      </c>
      <c r="NI180" t="str">
        <f t="shared" si="743"/>
        <v/>
      </c>
      <c r="NJ180" t="str">
        <f t="shared" si="744"/>
        <v/>
      </c>
      <c r="NK180" t="str">
        <f t="shared" si="745"/>
        <v/>
      </c>
      <c r="NL180" t="str">
        <f t="shared" si="746"/>
        <v/>
      </c>
      <c r="NM180" t="str">
        <f t="shared" si="747"/>
        <v/>
      </c>
      <c r="NN180" t="str">
        <f t="shared" si="748"/>
        <v/>
      </c>
      <c r="NO180" t="str">
        <f t="shared" si="749"/>
        <v/>
      </c>
      <c r="NP180" t="str">
        <f t="shared" si="750"/>
        <v/>
      </c>
      <c r="NQ180" t="str">
        <f t="shared" si="751"/>
        <v/>
      </c>
      <c r="NR180" t="str">
        <f t="shared" si="752"/>
        <v/>
      </c>
      <c r="NS180" t="str">
        <f t="shared" si="753"/>
        <v/>
      </c>
      <c r="NT180" t="str">
        <f t="shared" si="754"/>
        <v/>
      </c>
      <c r="NU180" t="str">
        <f t="shared" si="755"/>
        <v/>
      </c>
      <c r="NV180" t="str">
        <f t="shared" si="756"/>
        <v/>
      </c>
      <c r="NW180" t="str">
        <f t="shared" si="757"/>
        <v/>
      </c>
      <c r="NX180" t="str">
        <f t="shared" si="758"/>
        <v/>
      </c>
      <c r="NY180" t="str">
        <f t="shared" si="759"/>
        <v/>
      </c>
      <c r="NZ180" t="str">
        <f t="shared" si="760"/>
        <v/>
      </c>
      <c r="OA180" t="str">
        <f t="shared" si="761"/>
        <v/>
      </c>
      <c r="OB180" t="str">
        <f t="shared" si="762"/>
        <v/>
      </c>
      <c r="OC180" t="str">
        <f t="shared" si="763"/>
        <v/>
      </c>
      <c r="OD180" t="str">
        <f t="shared" si="764"/>
        <v/>
      </c>
      <c r="OE180" t="str">
        <f t="shared" si="765"/>
        <v/>
      </c>
      <c r="OF180" t="str">
        <f t="shared" si="766"/>
        <v/>
      </c>
      <c r="OG180" t="str">
        <f t="shared" si="767"/>
        <v/>
      </c>
      <c r="OH180" t="str">
        <f t="shared" si="768"/>
        <v/>
      </c>
      <c r="OI180" t="str">
        <f t="shared" si="769"/>
        <v/>
      </c>
      <c r="OJ180" t="str">
        <f t="shared" si="770"/>
        <v/>
      </c>
      <c r="OK180" t="str">
        <f t="shared" si="771"/>
        <v/>
      </c>
      <c r="OL180" t="str">
        <f t="shared" si="772"/>
        <v/>
      </c>
      <c r="OM180" t="str">
        <f t="shared" si="773"/>
        <v/>
      </c>
      <c r="ON180" t="str">
        <f t="shared" si="774"/>
        <v/>
      </c>
    </row>
    <row r="181" spans="1:404" x14ac:dyDescent="0.25">
      <c r="A181" s="1">
        <v>175</v>
      </c>
      <c r="B181" s="1" t="str">
        <f>IF(Data!B176="","",Data!B176)</f>
        <v/>
      </c>
      <c r="D181" s="25" t="str">
        <f t="shared" ca="1" si="574"/>
        <v/>
      </c>
      <c r="E181" s="25" t="str">
        <f t="shared" ref="E181:BP184" ca="1" si="836">IF($A181&gt;$B$1,"",RANDBETWEEN(1,$B$1))</f>
        <v/>
      </c>
      <c r="F181" s="25" t="str">
        <f t="shared" ca="1" si="836"/>
        <v/>
      </c>
      <c r="G181" s="25" t="str">
        <f t="shared" ca="1" si="836"/>
        <v/>
      </c>
      <c r="H181" s="25" t="str">
        <f t="shared" ca="1" si="836"/>
        <v/>
      </c>
      <c r="I181" s="25" t="str">
        <f t="shared" ca="1" si="836"/>
        <v/>
      </c>
      <c r="J181" s="25" t="str">
        <f t="shared" ca="1" si="836"/>
        <v/>
      </c>
      <c r="K181" s="25" t="str">
        <f t="shared" ca="1" si="836"/>
        <v/>
      </c>
      <c r="L181" s="25" t="str">
        <f t="shared" ca="1" si="836"/>
        <v/>
      </c>
      <c r="M181" s="25" t="str">
        <f t="shared" ca="1" si="836"/>
        <v/>
      </c>
      <c r="N181" s="25" t="str">
        <f t="shared" ca="1" si="836"/>
        <v/>
      </c>
      <c r="O181" s="25" t="str">
        <f t="shared" ca="1" si="836"/>
        <v/>
      </c>
      <c r="P181" s="25" t="str">
        <f t="shared" ca="1" si="836"/>
        <v/>
      </c>
      <c r="Q181" s="25" t="str">
        <f t="shared" ca="1" si="836"/>
        <v/>
      </c>
      <c r="R181" s="25" t="str">
        <f t="shared" ca="1" si="836"/>
        <v/>
      </c>
      <c r="S181" s="25" t="str">
        <f t="shared" ca="1" si="836"/>
        <v/>
      </c>
      <c r="T181" s="25" t="str">
        <f t="shared" ca="1" si="836"/>
        <v/>
      </c>
      <c r="U181" s="25" t="str">
        <f t="shared" ca="1" si="836"/>
        <v/>
      </c>
      <c r="V181" s="25" t="str">
        <f t="shared" ca="1" si="836"/>
        <v/>
      </c>
      <c r="W181" s="25" t="str">
        <f t="shared" ca="1" si="836"/>
        <v/>
      </c>
      <c r="X181" s="25" t="str">
        <f t="shared" ca="1" si="836"/>
        <v/>
      </c>
      <c r="Y181" s="25" t="str">
        <f t="shared" ca="1" si="836"/>
        <v/>
      </c>
      <c r="Z181" s="25" t="str">
        <f t="shared" ca="1" si="836"/>
        <v/>
      </c>
      <c r="AA181" s="25" t="str">
        <f t="shared" ca="1" si="836"/>
        <v/>
      </c>
      <c r="AB181" s="25" t="str">
        <f t="shared" ca="1" si="836"/>
        <v/>
      </c>
      <c r="AC181" s="25" t="str">
        <f t="shared" ca="1" si="836"/>
        <v/>
      </c>
      <c r="AD181" s="25" t="str">
        <f t="shared" ca="1" si="836"/>
        <v/>
      </c>
      <c r="AE181" s="25" t="str">
        <f t="shared" ca="1" si="836"/>
        <v/>
      </c>
      <c r="AF181" s="25" t="str">
        <f t="shared" ca="1" si="836"/>
        <v/>
      </c>
      <c r="AG181" s="25" t="str">
        <f t="shared" ca="1" si="836"/>
        <v/>
      </c>
      <c r="AH181" s="25" t="str">
        <f t="shared" ca="1" si="836"/>
        <v/>
      </c>
      <c r="AI181" s="25" t="str">
        <f t="shared" ca="1" si="836"/>
        <v/>
      </c>
      <c r="AJ181" s="25" t="str">
        <f t="shared" ca="1" si="836"/>
        <v/>
      </c>
      <c r="AK181" s="25" t="str">
        <f t="shared" ca="1" si="836"/>
        <v/>
      </c>
      <c r="AL181" s="25" t="str">
        <f t="shared" ca="1" si="836"/>
        <v/>
      </c>
      <c r="AM181" s="25" t="str">
        <f t="shared" ca="1" si="836"/>
        <v/>
      </c>
      <c r="AN181" s="25" t="str">
        <f t="shared" ca="1" si="836"/>
        <v/>
      </c>
      <c r="AO181" s="25" t="str">
        <f t="shared" ca="1" si="836"/>
        <v/>
      </c>
      <c r="AP181" s="25" t="str">
        <f t="shared" ca="1" si="836"/>
        <v/>
      </c>
      <c r="AQ181" s="25" t="str">
        <f t="shared" ca="1" si="836"/>
        <v/>
      </c>
      <c r="AR181" s="25" t="str">
        <f t="shared" ca="1" si="836"/>
        <v/>
      </c>
      <c r="AS181" s="25" t="str">
        <f t="shared" ca="1" si="836"/>
        <v/>
      </c>
      <c r="AT181" s="25" t="str">
        <f t="shared" ca="1" si="836"/>
        <v/>
      </c>
      <c r="AU181" s="25" t="str">
        <f t="shared" ca="1" si="836"/>
        <v/>
      </c>
      <c r="AV181" s="25" t="str">
        <f t="shared" ca="1" si="836"/>
        <v/>
      </c>
      <c r="AW181" s="25" t="str">
        <f t="shared" ca="1" si="836"/>
        <v/>
      </c>
      <c r="AX181" s="25" t="str">
        <f t="shared" ca="1" si="836"/>
        <v/>
      </c>
      <c r="AY181" s="25" t="str">
        <f t="shared" ca="1" si="836"/>
        <v/>
      </c>
      <c r="AZ181" s="25" t="str">
        <f t="shared" ca="1" si="836"/>
        <v/>
      </c>
      <c r="BA181" s="25" t="str">
        <f t="shared" ca="1" si="836"/>
        <v/>
      </c>
      <c r="BB181" s="25" t="str">
        <f t="shared" ca="1" si="836"/>
        <v/>
      </c>
      <c r="BC181" s="25" t="str">
        <f t="shared" ca="1" si="836"/>
        <v/>
      </c>
      <c r="BD181" s="25" t="str">
        <f t="shared" ca="1" si="836"/>
        <v/>
      </c>
      <c r="BE181" s="25" t="str">
        <f t="shared" ca="1" si="836"/>
        <v/>
      </c>
      <c r="BF181" s="25" t="str">
        <f t="shared" ca="1" si="836"/>
        <v/>
      </c>
      <c r="BG181" s="25" t="str">
        <f t="shared" ca="1" si="836"/>
        <v/>
      </c>
      <c r="BH181" s="25" t="str">
        <f t="shared" ca="1" si="836"/>
        <v/>
      </c>
      <c r="BI181" s="25" t="str">
        <f t="shared" ca="1" si="836"/>
        <v/>
      </c>
      <c r="BJ181" s="25" t="str">
        <f t="shared" ca="1" si="836"/>
        <v/>
      </c>
      <c r="BK181" s="25" t="str">
        <f t="shared" ca="1" si="836"/>
        <v/>
      </c>
      <c r="BL181" s="25" t="str">
        <f t="shared" ca="1" si="836"/>
        <v/>
      </c>
      <c r="BM181" s="25" t="str">
        <f t="shared" ca="1" si="836"/>
        <v/>
      </c>
      <c r="BN181" s="25" t="str">
        <f t="shared" ca="1" si="836"/>
        <v/>
      </c>
      <c r="BO181" s="25" t="str">
        <f t="shared" ca="1" si="836"/>
        <v/>
      </c>
      <c r="BP181" s="25" t="str">
        <f t="shared" ca="1" si="836"/>
        <v/>
      </c>
      <c r="BQ181" s="25" t="str">
        <f t="shared" ca="1" si="834"/>
        <v/>
      </c>
      <c r="BR181" s="25" t="str">
        <f t="shared" ca="1" si="834"/>
        <v/>
      </c>
      <c r="BS181" s="25" t="str">
        <f t="shared" ca="1" si="834"/>
        <v/>
      </c>
      <c r="BT181" s="25" t="str">
        <f t="shared" ca="1" si="834"/>
        <v/>
      </c>
      <c r="BU181" s="25" t="str">
        <f t="shared" ca="1" si="834"/>
        <v/>
      </c>
      <c r="BV181" s="25" t="str">
        <f t="shared" ca="1" si="834"/>
        <v/>
      </c>
      <c r="BW181" s="25" t="str">
        <f t="shared" ca="1" si="834"/>
        <v/>
      </c>
      <c r="BX181" s="25" t="str">
        <f t="shared" ca="1" si="834"/>
        <v/>
      </c>
      <c r="BY181" s="25" t="str">
        <f t="shared" ca="1" si="834"/>
        <v/>
      </c>
      <c r="BZ181" s="25" t="str">
        <f t="shared" ca="1" si="834"/>
        <v/>
      </c>
      <c r="CA181" s="25" t="str">
        <f t="shared" ca="1" si="834"/>
        <v/>
      </c>
      <c r="CB181" s="25" t="str">
        <f t="shared" ca="1" si="834"/>
        <v/>
      </c>
      <c r="CC181" s="25" t="str">
        <f t="shared" ca="1" si="834"/>
        <v/>
      </c>
      <c r="CD181" s="25" t="str">
        <f t="shared" ca="1" si="834"/>
        <v/>
      </c>
      <c r="CE181" s="25" t="str">
        <f t="shared" ca="1" si="834"/>
        <v/>
      </c>
      <c r="CF181" s="25" t="str">
        <f t="shared" ca="1" si="834"/>
        <v/>
      </c>
      <c r="CG181" s="25" t="str">
        <f t="shared" ca="1" si="834"/>
        <v/>
      </c>
      <c r="CH181" s="25" t="str">
        <f t="shared" ca="1" si="834"/>
        <v/>
      </c>
      <c r="CI181" s="25" t="str">
        <f t="shared" ca="1" si="834"/>
        <v/>
      </c>
      <c r="CJ181" s="25" t="str">
        <f t="shared" ca="1" si="834"/>
        <v/>
      </c>
      <c r="CK181" s="25" t="str">
        <f t="shared" ca="1" si="834"/>
        <v/>
      </c>
      <c r="CL181" s="25" t="str">
        <f t="shared" ca="1" si="834"/>
        <v/>
      </c>
      <c r="CM181" s="25" t="str">
        <f t="shared" ca="1" si="834"/>
        <v/>
      </c>
      <c r="CN181" s="25" t="str">
        <f t="shared" ca="1" si="834"/>
        <v/>
      </c>
      <c r="CO181" s="25" t="str">
        <f t="shared" ca="1" si="834"/>
        <v/>
      </c>
      <c r="CP181" s="25" t="str">
        <f t="shared" ca="1" si="834"/>
        <v/>
      </c>
      <c r="CQ181" s="25" t="str">
        <f t="shared" ca="1" si="834"/>
        <v/>
      </c>
      <c r="CR181" s="25" t="str">
        <f t="shared" ca="1" si="834"/>
        <v/>
      </c>
      <c r="CS181" s="25" t="str">
        <f t="shared" ca="1" si="834"/>
        <v/>
      </c>
      <c r="CT181" s="25" t="str">
        <f t="shared" ca="1" si="834"/>
        <v/>
      </c>
      <c r="CU181" s="25" t="str">
        <f t="shared" ca="1" si="834"/>
        <v/>
      </c>
      <c r="CV181" s="25" t="str">
        <f t="shared" ca="1" si="834"/>
        <v/>
      </c>
      <c r="CW181" s="25" t="str">
        <f t="shared" ca="1" si="834"/>
        <v/>
      </c>
      <c r="CX181" s="25" t="str">
        <f t="shared" ca="1" si="834"/>
        <v/>
      </c>
      <c r="CY181" s="25" t="str">
        <f t="shared" ca="1" si="834"/>
        <v/>
      </c>
      <c r="CZ181" s="25" t="str">
        <f t="shared" ca="1" si="834"/>
        <v/>
      </c>
      <c r="DA181" s="25" t="str">
        <f t="shared" ca="1" si="834"/>
        <v/>
      </c>
      <c r="DB181" s="25" t="str">
        <f t="shared" ca="1" si="834"/>
        <v/>
      </c>
      <c r="DC181" s="25" t="str">
        <f t="shared" ca="1" si="834"/>
        <v/>
      </c>
      <c r="DD181" s="25" t="str">
        <f t="shared" ca="1" si="834"/>
        <v/>
      </c>
      <c r="DE181" s="25" t="str">
        <f t="shared" ca="1" si="834"/>
        <v/>
      </c>
      <c r="DF181" s="25" t="str">
        <f t="shared" ca="1" si="834"/>
        <v/>
      </c>
      <c r="DG181" s="25" t="str">
        <f t="shared" ca="1" si="834"/>
        <v/>
      </c>
      <c r="DH181" s="25" t="str">
        <f t="shared" ca="1" si="834"/>
        <v/>
      </c>
      <c r="DI181" s="25" t="str">
        <f t="shared" ca="1" si="834"/>
        <v/>
      </c>
      <c r="DJ181" s="25" t="str">
        <f t="shared" ca="1" si="834"/>
        <v/>
      </c>
      <c r="DK181" s="25" t="str">
        <f t="shared" ca="1" si="834"/>
        <v/>
      </c>
      <c r="DL181" s="25" t="str">
        <f t="shared" ca="1" si="834"/>
        <v/>
      </c>
      <c r="DM181" s="25" t="str">
        <f t="shared" ca="1" si="834"/>
        <v/>
      </c>
      <c r="DN181" s="25" t="str">
        <f t="shared" ca="1" si="834"/>
        <v/>
      </c>
      <c r="DO181" s="25" t="str">
        <f t="shared" ca="1" si="834"/>
        <v/>
      </c>
      <c r="DP181" s="25" t="str">
        <f t="shared" ca="1" si="834"/>
        <v/>
      </c>
      <c r="DQ181" s="25" t="str">
        <f t="shared" ca="1" si="834"/>
        <v/>
      </c>
      <c r="DR181" s="25" t="str">
        <f t="shared" ca="1" si="834"/>
        <v/>
      </c>
      <c r="DS181" s="25" t="str">
        <f t="shared" ca="1" si="834"/>
        <v/>
      </c>
      <c r="DT181" s="25" t="str">
        <f t="shared" ca="1" si="834"/>
        <v/>
      </c>
      <c r="DU181" s="25" t="str">
        <f t="shared" ca="1" si="834"/>
        <v/>
      </c>
      <c r="DV181" s="25" t="str">
        <f t="shared" ca="1" si="834"/>
        <v/>
      </c>
      <c r="DW181" s="25" t="str">
        <f t="shared" ca="1" si="834"/>
        <v/>
      </c>
      <c r="DX181" s="25" t="str">
        <f t="shared" ca="1" si="834"/>
        <v/>
      </c>
      <c r="DY181" s="25" t="str">
        <f t="shared" ca="1" si="834"/>
        <v/>
      </c>
      <c r="DZ181" s="25" t="str">
        <f t="shared" ca="1" si="834"/>
        <v/>
      </c>
      <c r="EA181" s="25" t="str">
        <f t="shared" ca="1" si="834"/>
        <v/>
      </c>
      <c r="EB181" s="25" t="str">
        <f t="shared" ref="EB181:GM184" ca="1" si="837">IF($A181&gt;$B$1,"",RANDBETWEEN(1,$B$1))</f>
        <v/>
      </c>
      <c r="EC181" s="25" t="str">
        <f t="shared" ca="1" si="837"/>
        <v/>
      </c>
      <c r="ED181" s="25" t="str">
        <f t="shared" ca="1" si="837"/>
        <v/>
      </c>
      <c r="EE181" s="25" t="str">
        <f t="shared" ca="1" si="837"/>
        <v/>
      </c>
      <c r="EF181" s="25" t="str">
        <f t="shared" ca="1" si="837"/>
        <v/>
      </c>
      <c r="EG181" s="25" t="str">
        <f t="shared" ca="1" si="837"/>
        <v/>
      </c>
      <c r="EH181" s="25" t="str">
        <f t="shared" ca="1" si="837"/>
        <v/>
      </c>
      <c r="EI181" s="25" t="str">
        <f t="shared" ca="1" si="837"/>
        <v/>
      </c>
      <c r="EJ181" s="25" t="str">
        <f t="shared" ca="1" si="837"/>
        <v/>
      </c>
      <c r="EK181" s="25" t="str">
        <f t="shared" ca="1" si="837"/>
        <v/>
      </c>
      <c r="EL181" s="25" t="str">
        <f t="shared" ca="1" si="837"/>
        <v/>
      </c>
      <c r="EM181" s="25" t="str">
        <f t="shared" ca="1" si="837"/>
        <v/>
      </c>
      <c r="EN181" s="25" t="str">
        <f t="shared" ca="1" si="837"/>
        <v/>
      </c>
      <c r="EO181" s="25" t="str">
        <f t="shared" ca="1" si="837"/>
        <v/>
      </c>
      <c r="EP181" s="25" t="str">
        <f t="shared" ca="1" si="837"/>
        <v/>
      </c>
      <c r="EQ181" s="25" t="str">
        <f t="shared" ca="1" si="837"/>
        <v/>
      </c>
      <c r="ER181" s="25" t="str">
        <f t="shared" ca="1" si="837"/>
        <v/>
      </c>
      <c r="ES181" s="25" t="str">
        <f t="shared" ca="1" si="837"/>
        <v/>
      </c>
      <c r="ET181" s="25" t="str">
        <f t="shared" ca="1" si="837"/>
        <v/>
      </c>
      <c r="EU181" s="25" t="str">
        <f t="shared" ca="1" si="837"/>
        <v/>
      </c>
      <c r="EV181" s="25" t="str">
        <f t="shared" ca="1" si="837"/>
        <v/>
      </c>
      <c r="EW181" s="25" t="str">
        <f t="shared" ca="1" si="837"/>
        <v/>
      </c>
      <c r="EX181" s="25" t="str">
        <f t="shared" ca="1" si="837"/>
        <v/>
      </c>
      <c r="EY181" s="25" t="str">
        <f t="shared" ca="1" si="837"/>
        <v/>
      </c>
      <c r="EZ181" s="25" t="str">
        <f t="shared" ca="1" si="837"/>
        <v/>
      </c>
      <c r="FA181" s="25" t="str">
        <f t="shared" ca="1" si="837"/>
        <v/>
      </c>
      <c r="FB181" s="25" t="str">
        <f t="shared" ca="1" si="837"/>
        <v/>
      </c>
      <c r="FC181" s="25" t="str">
        <f t="shared" ca="1" si="837"/>
        <v/>
      </c>
      <c r="FD181" s="25" t="str">
        <f t="shared" ca="1" si="837"/>
        <v/>
      </c>
      <c r="FE181" s="25" t="str">
        <f t="shared" ca="1" si="837"/>
        <v/>
      </c>
      <c r="FF181" s="25" t="str">
        <f t="shared" ca="1" si="837"/>
        <v/>
      </c>
      <c r="FG181" s="25" t="str">
        <f t="shared" ca="1" si="837"/>
        <v/>
      </c>
      <c r="FH181" s="25" t="str">
        <f t="shared" ca="1" si="837"/>
        <v/>
      </c>
      <c r="FI181" s="25" t="str">
        <f t="shared" ca="1" si="837"/>
        <v/>
      </c>
      <c r="FJ181" s="25" t="str">
        <f t="shared" ca="1" si="837"/>
        <v/>
      </c>
      <c r="FK181" s="25" t="str">
        <f t="shared" ca="1" si="837"/>
        <v/>
      </c>
      <c r="FL181" s="25" t="str">
        <f t="shared" ca="1" si="837"/>
        <v/>
      </c>
      <c r="FM181" s="25" t="str">
        <f t="shared" ca="1" si="837"/>
        <v/>
      </c>
      <c r="FN181" s="25" t="str">
        <f t="shared" ca="1" si="837"/>
        <v/>
      </c>
      <c r="FO181" s="25" t="str">
        <f t="shared" ca="1" si="837"/>
        <v/>
      </c>
      <c r="FP181" s="25" t="str">
        <f t="shared" ca="1" si="837"/>
        <v/>
      </c>
      <c r="FQ181" s="25" t="str">
        <f t="shared" ca="1" si="837"/>
        <v/>
      </c>
      <c r="FR181" s="25" t="str">
        <f t="shared" ca="1" si="837"/>
        <v/>
      </c>
      <c r="FS181" s="25" t="str">
        <f t="shared" ca="1" si="837"/>
        <v/>
      </c>
      <c r="FT181" s="25" t="str">
        <f t="shared" ca="1" si="837"/>
        <v/>
      </c>
      <c r="FU181" s="25" t="str">
        <f t="shared" ca="1" si="837"/>
        <v/>
      </c>
      <c r="FV181" s="25" t="str">
        <f t="shared" ca="1" si="837"/>
        <v/>
      </c>
      <c r="FW181" s="25" t="str">
        <f t="shared" ca="1" si="837"/>
        <v/>
      </c>
      <c r="FX181" s="25" t="str">
        <f t="shared" ca="1" si="837"/>
        <v/>
      </c>
      <c r="FY181" s="25" t="str">
        <f t="shared" ca="1" si="837"/>
        <v/>
      </c>
      <c r="FZ181" s="25" t="str">
        <f t="shared" ca="1" si="837"/>
        <v/>
      </c>
      <c r="GA181" s="25" t="str">
        <f t="shared" ca="1" si="837"/>
        <v/>
      </c>
      <c r="GB181" s="25" t="str">
        <f t="shared" ca="1" si="837"/>
        <v/>
      </c>
      <c r="GC181" s="25" t="str">
        <f t="shared" ca="1" si="837"/>
        <v/>
      </c>
      <c r="GD181" s="25" t="str">
        <f t="shared" ca="1" si="837"/>
        <v/>
      </c>
      <c r="GE181" s="25" t="str">
        <f t="shared" ca="1" si="837"/>
        <v/>
      </c>
      <c r="GF181" s="25" t="str">
        <f t="shared" ca="1" si="837"/>
        <v/>
      </c>
      <c r="GG181" s="25" t="str">
        <f t="shared" ca="1" si="837"/>
        <v/>
      </c>
      <c r="GH181" s="25" t="str">
        <f t="shared" ca="1" si="837"/>
        <v/>
      </c>
      <c r="GI181" s="25" t="str">
        <f t="shared" ca="1" si="837"/>
        <v/>
      </c>
      <c r="GJ181" s="25" t="str">
        <f t="shared" ca="1" si="837"/>
        <v/>
      </c>
      <c r="GK181" s="25" t="str">
        <f t="shared" ca="1" si="837"/>
        <v/>
      </c>
      <c r="GL181" s="25" t="str">
        <f t="shared" ca="1" si="837"/>
        <v/>
      </c>
      <c r="GM181" s="25" t="str">
        <f t="shared" ca="1" si="837"/>
        <v/>
      </c>
      <c r="GN181" s="25" t="str">
        <f t="shared" ca="1" si="835"/>
        <v/>
      </c>
      <c r="GO181" s="25" t="str">
        <f t="shared" ca="1" si="835"/>
        <v/>
      </c>
      <c r="GP181" s="25" t="str">
        <f t="shared" ca="1" si="835"/>
        <v/>
      </c>
      <c r="GQ181" s="25" t="str">
        <f t="shared" ca="1" si="835"/>
        <v/>
      </c>
      <c r="GR181" s="25" t="str">
        <f t="shared" ca="1" si="835"/>
        <v/>
      </c>
      <c r="GS181" s="25" t="str">
        <f t="shared" ca="1" si="835"/>
        <v/>
      </c>
      <c r="GT181" s="25" t="str">
        <f t="shared" ca="1" si="835"/>
        <v/>
      </c>
      <c r="GU181" s="25" t="str">
        <f t="shared" ca="1" si="835"/>
        <v/>
      </c>
      <c r="GW181" t="str">
        <f t="shared" si="575"/>
        <v/>
      </c>
      <c r="GX181" t="str">
        <f t="shared" si="576"/>
        <v/>
      </c>
      <c r="GY181" t="str">
        <f t="shared" si="577"/>
        <v/>
      </c>
      <c r="GZ181" t="str">
        <f t="shared" si="578"/>
        <v/>
      </c>
      <c r="HA181" t="str">
        <f t="shared" si="579"/>
        <v/>
      </c>
      <c r="HB181" t="str">
        <f t="shared" si="580"/>
        <v/>
      </c>
      <c r="HC181" t="str">
        <f t="shared" si="581"/>
        <v/>
      </c>
      <c r="HD181" t="str">
        <f t="shared" si="582"/>
        <v/>
      </c>
      <c r="HE181" t="str">
        <f t="shared" si="583"/>
        <v/>
      </c>
      <c r="HF181" t="str">
        <f t="shared" si="584"/>
        <v/>
      </c>
      <c r="HG181" t="str">
        <f t="shared" si="585"/>
        <v/>
      </c>
      <c r="HH181" t="str">
        <f t="shared" si="586"/>
        <v/>
      </c>
      <c r="HI181" t="str">
        <f t="shared" si="587"/>
        <v/>
      </c>
      <c r="HJ181" t="str">
        <f t="shared" si="588"/>
        <v/>
      </c>
      <c r="HK181" t="str">
        <f t="shared" si="589"/>
        <v/>
      </c>
      <c r="HL181" t="str">
        <f t="shared" si="590"/>
        <v/>
      </c>
      <c r="HM181" t="str">
        <f t="shared" si="591"/>
        <v/>
      </c>
      <c r="HN181" t="str">
        <f t="shared" si="592"/>
        <v/>
      </c>
      <c r="HO181" t="str">
        <f t="shared" si="593"/>
        <v/>
      </c>
      <c r="HP181" t="str">
        <f t="shared" si="594"/>
        <v/>
      </c>
      <c r="HQ181" t="str">
        <f t="shared" si="595"/>
        <v/>
      </c>
      <c r="HR181" t="str">
        <f t="shared" si="596"/>
        <v/>
      </c>
      <c r="HS181" t="str">
        <f t="shared" si="597"/>
        <v/>
      </c>
      <c r="HT181" t="str">
        <f t="shared" si="598"/>
        <v/>
      </c>
      <c r="HU181" t="str">
        <f t="shared" si="599"/>
        <v/>
      </c>
      <c r="HV181" t="str">
        <f t="shared" si="600"/>
        <v/>
      </c>
      <c r="HW181" t="str">
        <f t="shared" si="601"/>
        <v/>
      </c>
      <c r="HX181" t="str">
        <f t="shared" si="602"/>
        <v/>
      </c>
      <c r="HY181" t="str">
        <f t="shared" si="603"/>
        <v/>
      </c>
      <c r="HZ181" t="str">
        <f t="shared" si="604"/>
        <v/>
      </c>
      <c r="IA181" t="str">
        <f t="shared" si="605"/>
        <v/>
      </c>
      <c r="IB181" t="str">
        <f t="shared" si="606"/>
        <v/>
      </c>
      <c r="IC181" t="str">
        <f t="shared" si="607"/>
        <v/>
      </c>
      <c r="ID181" t="str">
        <f t="shared" si="608"/>
        <v/>
      </c>
      <c r="IE181" t="str">
        <f t="shared" si="609"/>
        <v/>
      </c>
      <c r="IF181" t="str">
        <f t="shared" si="610"/>
        <v/>
      </c>
      <c r="IG181" t="str">
        <f t="shared" si="611"/>
        <v/>
      </c>
      <c r="IH181" t="str">
        <f t="shared" si="612"/>
        <v/>
      </c>
      <c r="II181" t="str">
        <f t="shared" si="613"/>
        <v/>
      </c>
      <c r="IJ181" t="str">
        <f t="shared" si="614"/>
        <v/>
      </c>
      <c r="IK181" t="str">
        <f t="shared" si="615"/>
        <v/>
      </c>
      <c r="IL181" t="str">
        <f t="shared" si="616"/>
        <v/>
      </c>
      <c r="IM181" t="str">
        <f t="shared" si="617"/>
        <v/>
      </c>
      <c r="IN181" t="str">
        <f t="shared" si="618"/>
        <v/>
      </c>
      <c r="IO181" t="str">
        <f t="shared" si="619"/>
        <v/>
      </c>
      <c r="IP181" t="str">
        <f t="shared" si="620"/>
        <v/>
      </c>
      <c r="IQ181" t="str">
        <f t="shared" si="621"/>
        <v/>
      </c>
      <c r="IR181" t="str">
        <f t="shared" si="622"/>
        <v/>
      </c>
      <c r="IS181" t="str">
        <f t="shared" si="623"/>
        <v/>
      </c>
      <c r="IT181" t="str">
        <f t="shared" si="624"/>
        <v/>
      </c>
      <c r="IU181" t="str">
        <f t="shared" si="625"/>
        <v/>
      </c>
      <c r="IV181" t="str">
        <f t="shared" si="626"/>
        <v/>
      </c>
      <c r="IW181" t="str">
        <f t="shared" si="627"/>
        <v/>
      </c>
      <c r="IX181" t="str">
        <f t="shared" si="628"/>
        <v/>
      </c>
      <c r="IY181" t="str">
        <f t="shared" si="629"/>
        <v/>
      </c>
      <c r="IZ181" t="str">
        <f t="shared" si="630"/>
        <v/>
      </c>
      <c r="JA181" t="str">
        <f t="shared" si="631"/>
        <v/>
      </c>
      <c r="JB181" t="str">
        <f t="shared" si="632"/>
        <v/>
      </c>
      <c r="JC181" t="str">
        <f t="shared" si="633"/>
        <v/>
      </c>
      <c r="JD181" t="str">
        <f t="shared" si="634"/>
        <v/>
      </c>
      <c r="JE181" t="str">
        <f t="shared" si="635"/>
        <v/>
      </c>
      <c r="JF181" t="str">
        <f t="shared" si="636"/>
        <v/>
      </c>
      <c r="JG181" t="str">
        <f t="shared" si="637"/>
        <v/>
      </c>
      <c r="JH181" t="str">
        <f t="shared" si="638"/>
        <v/>
      </c>
      <c r="JI181" t="str">
        <f t="shared" si="639"/>
        <v/>
      </c>
      <c r="JJ181" t="str">
        <f t="shared" si="640"/>
        <v/>
      </c>
      <c r="JK181" t="str">
        <f t="shared" si="641"/>
        <v/>
      </c>
      <c r="JL181" t="str">
        <f t="shared" si="642"/>
        <v/>
      </c>
      <c r="JM181" t="str">
        <f t="shared" si="643"/>
        <v/>
      </c>
      <c r="JN181" t="str">
        <f t="shared" si="644"/>
        <v/>
      </c>
      <c r="JO181" t="str">
        <f t="shared" si="645"/>
        <v/>
      </c>
      <c r="JP181" t="str">
        <f t="shared" si="646"/>
        <v/>
      </c>
      <c r="JQ181" t="str">
        <f t="shared" si="647"/>
        <v/>
      </c>
      <c r="JR181" t="str">
        <f t="shared" si="648"/>
        <v/>
      </c>
      <c r="JS181" t="str">
        <f t="shared" si="649"/>
        <v/>
      </c>
      <c r="JT181" t="str">
        <f t="shared" si="650"/>
        <v/>
      </c>
      <c r="JU181" t="str">
        <f t="shared" si="651"/>
        <v/>
      </c>
      <c r="JV181" t="str">
        <f t="shared" si="652"/>
        <v/>
      </c>
      <c r="JW181" t="str">
        <f t="shared" si="653"/>
        <v/>
      </c>
      <c r="JX181" t="str">
        <f t="shared" si="654"/>
        <v/>
      </c>
      <c r="JY181" t="str">
        <f t="shared" si="655"/>
        <v/>
      </c>
      <c r="JZ181" t="str">
        <f t="shared" si="656"/>
        <v/>
      </c>
      <c r="KA181" t="str">
        <f t="shared" si="657"/>
        <v/>
      </c>
      <c r="KB181" t="str">
        <f t="shared" si="658"/>
        <v/>
      </c>
      <c r="KC181" t="str">
        <f t="shared" si="659"/>
        <v/>
      </c>
      <c r="KD181" t="str">
        <f t="shared" si="660"/>
        <v/>
      </c>
      <c r="KE181" t="str">
        <f t="shared" si="661"/>
        <v/>
      </c>
      <c r="KF181" t="str">
        <f t="shared" si="662"/>
        <v/>
      </c>
      <c r="KG181" t="str">
        <f t="shared" si="663"/>
        <v/>
      </c>
      <c r="KH181" t="str">
        <f t="shared" si="664"/>
        <v/>
      </c>
      <c r="KI181" t="str">
        <f t="shared" si="665"/>
        <v/>
      </c>
      <c r="KJ181" t="str">
        <f t="shared" si="666"/>
        <v/>
      </c>
      <c r="KK181" t="str">
        <f t="shared" si="667"/>
        <v/>
      </c>
      <c r="KL181" t="str">
        <f t="shared" si="668"/>
        <v/>
      </c>
      <c r="KM181" t="str">
        <f t="shared" si="669"/>
        <v/>
      </c>
      <c r="KN181" t="str">
        <f t="shared" si="670"/>
        <v/>
      </c>
      <c r="KO181" t="str">
        <f t="shared" si="671"/>
        <v/>
      </c>
      <c r="KP181" t="str">
        <f t="shared" si="672"/>
        <v/>
      </c>
      <c r="KQ181" t="str">
        <f t="shared" si="673"/>
        <v/>
      </c>
      <c r="KR181" t="str">
        <f t="shared" si="674"/>
        <v/>
      </c>
      <c r="KS181" t="str">
        <f t="shared" si="675"/>
        <v/>
      </c>
      <c r="KT181" t="str">
        <f t="shared" si="676"/>
        <v/>
      </c>
      <c r="KU181" t="str">
        <f t="shared" si="677"/>
        <v/>
      </c>
      <c r="KV181" t="str">
        <f t="shared" si="678"/>
        <v/>
      </c>
      <c r="KW181" t="str">
        <f t="shared" si="679"/>
        <v/>
      </c>
      <c r="KX181" t="str">
        <f t="shared" si="680"/>
        <v/>
      </c>
      <c r="KY181" t="str">
        <f t="shared" si="681"/>
        <v/>
      </c>
      <c r="KZ181" t="str">
        <f t="shared" si="682"/>
        <v/>
      </c>
      <c r="LA181" t="str">
        <f t="shared" si="683"/>
        <v/>
      </c>
      <c r="LB181" t="str">
        <f t="shared" si="684"/>
        <v/>
      </c>
      <c r="LC181" t="str">
        <f t="shared" si="685"/>
        <v/>
      </c>
      <c r="LD181" t="str">
        <f t="shared" si="686"/>
        <v/>
      </c>
      <c r="LE181" t="str">
        <f t="shared" si="687"/>
        <v/>
      </c>
      <c r="LF181" t="str">
        <f t="shared" si="688"/>
        <v/>
      </c>
      <c r="LG181" t="str">
        <f t="shared" si="689"/>
        <v/>
      </c>
      <c r="LH181" t="str">
        <f t="shared" si="690"/>
        <v/>
      </c>
      <c r="LI181" t="str">
        <f t="shared" si="691"/>
        <v/>
      </c>
      <c r="LJ181" t="str">
        <f t="shared" si="692"/>
        <v/>
      </c>
      <c r="LK181" t="str">
        <f t="shared" si="693"/>
        <v/>
      </c>
      <c r="LL181" t="str">
        <f t="shared" si="694"/>
        <v/>
      </c>
      <c r="LM181" t="str">
        <f t="shared" si="695"/>
        <v/>
      </c>
      <c r="LN181" t="str">
        <f t="shared" si="696"/>
        <v/>
      </c>
      <c r="LO181" t="str">
        <f t="shared" si="697"/>
        <v/>
      </c>
      <c r="LP181" t="str">
        <f t="shared" si="698"/>
        <v/>
      </c>
      <c r="LQ181" t="str">
        <f t="shared" si="699"/>
        <v/>
      </c>
      <c r="LR181" t="str">
        <f t="shared" si="700"/>
        <v/>
      </c>
      <c r="LS181" t="str">
        <f t="shared" si="701"/>
        <v/>
      </c>
      <c r="LT181" t="str">
        <f t="shared" si="702"/>
        <v/>
      </c>
      <c r="LU181" t="str">
        <f t="shared" si="703"/>
        <v/>
      </c>
      <c r="LV181" t="str">
        <f t="shared" si="704"/>
        <v/>
      </c>
      <c r="LW181" t="str">
        <f t="shared" si="705"/>
        <v/>
      </c>
      <c r="LX181" t="str">
        <f t="shared" si="706"/>
        <v/>
      </c>
      <c r="LY181" t="str">
        <f t="shared" si="707"/>
        <v/>
      </c>
      <c r="LZ181" t="str">
        <f t="shared" si="708"/>
        <v/>
      </c>
      <c r="MA181" t="str">
        <f t="shared" si="709"/>
        <v/>
      </c>
      <c r="MB181" t="str">
        <f t="shared" si="710"/>
        <v/>
      </c>
      <c r="MC181" t="str">
        <f t="shared" si="711"/>
        <v/>
      </c>
      <c r="MD181" t="str">
        <f t="shared" si="712"/>
        <v/>
      </c>
      <c r="ME181" t="str">
        <f t="shared" si="713"/>
        <v/>
      </c>
      <c r="MF181" t="str">
        <f t="shared" si="714"/>
        <v/>
      </c>
      <c r="MG181" t="str">
        <f t="shared" si="715"/>
        <v/>
      </c>
      <c r="MH181" t="str">
        <f t="shared" si="716"/>
        <v/>
      </c>
      <c r="MI181" t="str">
        <f t="shared" si="717"/>
        <v/>
      </c>
      <c r="MJ181" t="str">
        <f t="shared" si="718"/>
        <v/>
      </c>
      <c r="MK181" t="str">
        <f t="shared" si="719"/>
        <v/>
      </c>
      <c r="ML181" t="str">
        <f t="shared" si="720"/>
        <v/>
      </c>
      <c r="MM181" t="str">
        <f t="shared" si="721"/>
        <v/>
      </c>
      <c r="MN181" t="str">
        <f t="shared" si="722"/>
        <v/>
      </c>
      <c r="MO181" t="str">
        <f t="shared" si="723"/>
        <v/>
      </c>
      <c r="MP181" t="str">
        <f t="shared" si="724"/>
        <v/>
      </c>
      <c r="MQ181" t="str">
        <f t="shared" si="725"/>
        <v/>
      </c>
      <c r="MR181" t="str">
        <f t="shared" si="726"/>
        <v/>
      </c>
      <c r="MS181" t="str">
        <f t="shared" si="727"/>
        <v/>
      </c>
      <c r="MT181" t="str">
        <f t="shared" si="728"/>
        <v/>
      </c>
      <c r="MU181" t="str">
        <f t="shared" si="729"/>
        <v/>
      </c>
      <c r="MV181" t="str">
        <f t="shared" si="730"/>
        <v/>
      </c>
      <c r="MW181" t="str">
        <f t="shared" si="731"/>
        <v/>
      </c>
      <c r="MX181" t="str">
        <f t="shared" si="732"/>
        <v/>
      </c>
      <c r="MY181" t="str">
        <f t="shared" si="733"/>
        <v/>
      </c>
      <c r="MZ181" t="str">
        <f t="shared" si="734"/>
        <v/>
      </c>
      <c r="NA181" t="str">
        <f t="shared" si="735"/>
        <v/>
      </c>
      <c r="NB181" t="str">
        <f t="shared" si="736"/>
        <v/>
      </c>
      <c r="NC181" t="str">
        <f t="shared" si="737"/>
        <v/>
      </c>
      <c r="ND181" t="str">
        <f t="shared" si="738"/>
        <v/>
      </c>
      <c r="NE181" t="str">
        <f t="shared" si="739"/>
        <v/>
      </c>
      <c r="NF181" t="str">
        <f t="shared" si="740"/>
        <v/>
      </c>
      <c r="NG181" t="str">
        <f t="shared" si="741"/>
        <v/>
      </c>
      <c r="NH181" t="str">
        <f t="shared" si="742"/>
        <v/>
      </c>
      <c r="NI181" t="str">
        <f t="shared" si="743"/>
        <v/>
      </c>
      <c r="NJ181" t="str">
        <f t="shared" si="744"/>
        <v/>
      </c>
      <c r="NK181" t="str">
        <f t="shared" si="745"/>
        <v/>
      </c>
      <c r="NL181" t="str">
        <f t="shared" si="746"/>
        <v/>
      </c>
      <c r="NM181" t="str">
        <f t="shared" si="747"/>
        <v/>
      </c>
      <c r="NN181" t="str">
        <f t="shared" si="748"/>
        <v/>
      </c>
      <c r="NO181" t="str">
        <f t="shared" si="749"/>
        <v/>
      </c>
      <c r="NP181" t="str">
        <f t="shared" si="750"/>
        <v/>
      </c>
      <c r="NQ181" t="str">
        <f t="shared" si="751"/>
        <v/>
      </c>
      <c r="NR181" t="str">
        <f t="shared" si="752"/>
        <v/>
      </c>
      <c r="NS181" t="str">
        <f t="shared" si="753"/>
        <v/>
      </c>
      <c r="NT181" t="str">
        <f t="shared" si="754"/>
        <v/>
      </c>
      <c r="NU181" t="str">
        <f t="shared" si="755"/>
        <v/>
      </c>
      <c r="NV181" t="str">
        <f t="shared" si="756"/>
        <v/>
      </c>
      <c r="NW181" t="str">
        <f t="shared" si="757"/>
        <v/>
      </c>
      <c r="NX181" t="str">
        <f t="shared" si="758"/>
        <v/>
      </c>
      <c r="NY181" t="str">
        <f t="shared" si="759"/>
        <v/>
      </c>
      <c r="NZ181" t="str">
        <f t="shared" si="760"/>
        <v/>
      </c>
      <c r="OA181" t="str">
        <f t="shared" si="761"/>
        <v/>
      </c>
      <c r="OB181" t="str">
        <f t="shared" si="762"/>
        <v/>
      </c>
      <c r="OC181" t="str">
        <f t="shared" si="763"/>
        <v/>
      </c>
      <c r="OD181" t="str">
        <f t="shared" si="764"/>
        <v/>
      </c>
      <c r="OE181" t="str">
        <f t="shared" si="765"/>
        <v/>
      </c>
      <c r="OF181" t="str">
        <f t="shared" si="766"/>
        <v/>
      </c>
      <c r="OG181" t="str">
        <f t="shared" si="767"/>
        <v/>
      </c>
      <c r="OH181" t="str">
        <f t="shared" si="768"/>
        <v/>
      </c>
      <c r="OI181" t="str">
        <f t="shared" si="769"/>
        <v/>
      </c>
      <c r="OJ181" t="str">
        <f t="shared" si="770"/>
        <v/>
      </c>
      <c r="OK181" t="str">
        <f t="shared" si="771"/>
        <v/>
      </c>
      <c r="OL181" t="str">
        <f t="shared" si="772"/>
        <v/>
      </c>
      <c r="OM181" t="str">
        <f t="shared" si="773"/>
        <v/>
      </c>
      <c r="ON181" t="str">
        <f t="shared" si="774"/>
        <v/>
      </c>
    </row>
    <row r="182" spans="1:404" x14ac:dyDescent="0.25">
      <c r="A182" s="1">
        <v>176</v>
      </c>
      <c r="B182" s="1" t="str">
        <f>IF(Data!B177="","",Data!B177)</f>
        <v/>
      </c>
      <c r="D182" s="25" t="str">
        <f t="shared" ca="1" si="574"/>
        <v/>
      </c>
      <c r="E182" s="25" t="str">
        <f t="shared" ca="1" si="836"/>
        <v/>
      </c>
      <c r="F182" s="25" t="str">
        <f t="shared" ca="1" si="836"/>
        <v/>
      </c>
      <c r="G182" s="25" t="str">
        <f t="shared" ca="1" si="836"/>
        <v/>
      </c>
      <c r="H182" s="25" t="str">
        <f t="shared" ca="1" si="836"/>
        <v/>
      </c>
      <c r="I182" s="25" t="str">
        <f t="shared" ca="1" si="836"/>
        <v/>
      </c>
      <c r="J182" s="25" t="str">
        <f t="shared" ca="1" si="836"/>
        <v/>
      </c>
      <c r="K182" s="25" t="str">
        <f t="shared" ca="1" si="836"/>
        <v/>
      </c>
      <c r="L182" s="25" t="str">
        <f t="shared" ca="1" si="836"/>
        <v/>
      </c>
      <c r="M182" s="25" t="str">
        <f t="shared" ca="1" si="836"/>
        <v/>
      </c>
      <c r="N182" s="25" t="str">
        <f t="shared" ca="1" si="836"/>
        <v/>
      </c>
      <c r="O182" s="25" t="str">
        <f t="shared" ca="1" si="836"/>
        <v/>
      </c>
      <c r="P182" s="25" t="str">
        <f t="shared" ca="1" si="836"/>
        <v/>
      </c>
      <c r="Q182" s="25" t="str">
        <f t="shared" ca="1" si="836"/>
        <v/>
      </c>
      <c r="R182" s="25" t="str">
        <f t="shared" ca="1" si="836"/>
        <v/>
      </c>
      <c r="S182" s="25" t="str">
        <f t="shared" ca="1" si="836"/>
        <v/>
      </c>
      <c r="T182" s="25" t="str">
        <f t="shared" ca="1" si="836"/>
        <v/>
      </c>
      <c r="U182" s="25" t="str">
        <f t="shared" ca="1" si="836"/>
        <v/>
      </c>
      <c r="V182" s="25" t="str">
        <f t="shared" ca="1" si="836"/>
        <v/>
      </c>
      <c r="W182" s="25" t="str">
        <f t="shared" ca="1" si="836"/>
        <v/>
      </c>
      <c r="X182" s="25" t="str">
        <f t="shared" ca="1" si="836"/>
        <v/>
      </c>
      <c r="Y182" s="25" t="str">
        <f t="shared" ca="1" si="836"/>
        <v/>
      </c>
      <c r="Z182" s="25" t="str">
        <f t="shared" ca="1" si="836"/>
        <v/>
      </c>
      <c r="AA182" s="25" t="str">
        <f t="shared" ca="1" si="836"/>
        <v/>
      </c>
      <c r="AB182" s="25" t="str">
        <f t="shared" ca="1" si="836"/>
        <v/>
      </c>
      <c r="AC182" s="25" t="str">
        <f t="shared" ca="1" si="836"/>
        <v/>
      </c>
      <c r="AD182" s="25" t="str">
        <f t="shared" ca="1" si="836"/>
        <v/>
      </c>
      <c r="AE182" s="25" t="str">
        <f t="shared" ca="1" si="836"/>
        <v/>
      </c>
      <c r="AF182" s="25" t="str">
        <f t="shared" ca="1" si="836"/>
        <v/>
      </c>
      <c r="AG182" s="25" t="str">
        <f t="shared" ca="1" si="836"/>
        <v/>
      </c>
      <c r="AH182" s="25" t="str">
        <f t="shared" ca="1" si="836"/>
        <v/>
      </c>
      <c r="AI182" s="25" t="str">
        <f t="shared" ca="1" si="836"/>
        <v/>
      </c>
      <c r="AJ182" s="25" t="str">
        <f t="shared" ca="1" si="836"/>
        <v/>
      </c>
      <c r="AK182" s="25" t="str">
        <f t="shared" ca="1" si="836"/>
        <v/>
      </c>
      <c r="AL182" s="25" t="str">
        <f t="shared" ca="1" si="836"/>
        <v/>
      </c>
      <c r="AM182" s="25" t="str">
        <f t="shared" ca="1" si="836"/>
        <v/>
      </c>
      <c r="AN182" s="25" t="str">
        <f t="shared" ca="1" si="836"/>
        <v/>
      </c>
      <c r="AO182" s="25" t="str">
        <f t="shared" ca="1" si="836"/>
        <v/>
      </c>
      <c r="AP182" s="25" t="str">
        <f t="shared" ca="1" si="836"/>
        <v/>
      </c>
      <c r="AQ182" s="25" t="str">
        <f t="shared" ca="1" si="836"/>
        <v/>
      </c>
      <c r="AR182" s="25" t="str">
        <f t="shared" ca="1" si="836"/>
        <v/>
      </c>
      <c r="AS182" s="25" t="str">
        <f t="shared" ca="1" si="836"/>
        <v/>
      </c>
      <c r="AT182" s="25" t="str">
        <f t="shared" ca="1" si="836"/>
        <v/>
      </c>
      <c r="AU182" s="25" t="str">
        <f t="shared" ca="1" si="836"/>
        <v/>
      </c>
      <c r="AV182" s="25" t="str">
        <f t="shared" ca="1" si="836"/>
        <v/>
      </c>
      <c r="AW182" s="25" t="str">
        <f t="shared" ca="1" si="836"/>
        <v/>
      </c>
      <c r="AX182" s="25" t="str">
        <f t="shared" ca="1" si="836"/>
        <v/>
      </c>
      <c r="AY182" s="25" t="str">
        <f t="shared" ca="1" si="836"/>
        <v/>
      </c>
      <c r="AZ182" s="25" t="str">
        <f t="shared" ca="1" si="836"/>
        <v/>
      </c>
      <c r="BA182" s="25" t="str">
        <f t="shared" ca="1" si="836"/>
        <v/>
      </c>
      <c r="BB182" s="25" t="str">
        <f t="shared" ca="1" si="836"/>
        <v/>
      </c>
      <c r="BC182" s="25" t="str">
        <f t="shared" ca="1" si="836"/>
        <v/>
      </c>
      <c r="BD182" s="25" t="str">
        <f t="shared" ca="1" si="836"/>
        <v/>
      </c>
      <c r="BE182" s="25" t="str">
        <f t="shared" ca="1" si="836"/>
        <v/>
      </c>
      <c r="BF182" s="25" t="str">
        <f t="shared" ca="1" si="836"/>
        <v/>
      </c>
      <c r="BG182" s="25" t="str">
        <f t="shared" ca="1" si="836"/>
        <v/>
      </c>
      <c r="BH182" s="25" t="str">
        <f t="shared" ca="1" si="836"/>
        <v/>
      </c>
      <c r="BI182" s="25" t="str">
        <f t="shared" ca="1" si="836"/>
        <v/>
      </c>
      <c r="BJ182" s="25" t="str">
        <f t="shared" ca="1" si="836"/>
        <v/>
      </c>
      <c r="BK182" s="25" t="str">
        <f t="shared" ca="1" si="836"/>
        <v/>
      </c>
      <c r="BL182" s="25" t="str">
        <f t="shared" ca="1" si="836"/>
        <v/>
      </c>
      <c r="BM182" s="25" t="str">
        <f t="shared" ca="1" si="836"/>
        <v/>
      </c>
      <c r="BN182" s="25" t="str">
        <f t="shared" ca="1" si="836"/>
        <v/>
      </c>
      <c r="BO182" s="25" t="str">
        <f t="shared" ca="1" si="836"/>
        <v/>
      </c>
      <c r="BP182" s="25" t="str">
        <f t="shared" ca="1" si="836"/>
        <v/>
      </c>
      <c r="BQ182" s="25" t="str">
        <f t="shared" ca="1" si="834"/>
        <v/>
      </c>
      <c r="BR182" s="25" t="str">
        <f t="shared" ca="1" si="834"/>
        <v/>
      </c>
      <c r="BS182" s="25" t="str">
        <f t="shared" ca="1" si="834"/>
        <v/>
      </c>
      <c r="BT182" s="25" t="str">
        <f t="shared" ca="1" si="834"/>
        <v/>
      </c>
      <c r="BU182" s="25" t="str">
        <f t="shared" ca="1" si="834"/>
        <v/>
      </c>
      <c r="BV182" s="25" t="str">
        <f t="shared" ca="1" si="834"/>
        <v/>
      </c>
      <c r="BW182" s="25" t="str">
        <f t="shared" ca="1" si="834"/>
        <v/>
      </c>
      <c r="BX182" s="25" t="str">
        <f t="shared" ca="1" si="834"/>
        <v/>
      </c>
      <c r="BY182" s="25" t="str">
        <f t="shared" ca="1" si="834"/>
        <v/>
      </c>
      <c r="BZ182" s="25" t="str">
        <f t="shared" ca="1" si="834"/>
        <v/>
      </c>
      <c r="CA182" s="25" t="str">
        <f t="shared" ca="1" si="834"/>
        <v/>
      </c>
      <c r="CB182" s="25" t="str">
        <f t="shared" ca="1" si="834"/>
        <v/>
      </c>
      <c r="CC182" s="25" t="str">
        <f t="shared" ca="1" si="834"/>
        <v/>
      </c>
      <c r="CD182" s="25" t="str">
        <f t="shared" ca="1" si="834"/>
        <v/>
      </c>
      <c r="CE182" s="25" t="str">
        <f t="shared" ca="1" si="834"/>
        <v/>
      </c>
      <c r="CF182" s="25" t="str">
        <f t="shared" ca="1" si="834"/>
        <v/>
      </c>
      <c r="CG182" s="25" t="str">
        <f t="shared" ca="1" si="834"/>
        <v/>
      </c>
      <c r="CH182" s="25" t="str">
        <f t="shared" ca="1" si="834"/>
        <v/>
      </c>
      <c r="CI182" s="25" t="str">
        <f t="shared" ca="1" si="834"/>
        <v/>
      </c>
      <c r="CJ182" s="25" t="str">
        <f t="shared" ca="1" si="834"/>
        <v/>
      </c>
      <c r="CK182" s="25" t="str">
        <f t="shared" ca="1" si="834"/>
        <v/>
      </c>
      <c r="CL182" s="25" t="str">
        <f t="shared" ca="1" si="834"/>
        <v/>
      </c>
      <c r="CM182" s="25" t="str">
        <f t="shared" ca="1" si="834"/>
        <v/>
      </c>
      <c r="CN182" s="25" t="str">
        <f t="shared" ca="1" si="834"/>
        <v/>
      </c>
      <c r="CO182" s="25" t="str">
        <f t="shared" ca="1" si="834"/>
        <v/>
      </c>
      <c r="CP182" s="25" t="str">
        <f t="shared" ca="1" si="834"/>
        <v/>
      </c>
      <c r="CQ182" s="25" t="str">
        <f t="shared" ca="1" si="834"/>
        <v/>
      </c>
      <c r="CR182" s="25" t="str">
        <f t="shared" ca="1" si="834"/>
        <v/>
      </c>
      <c r="CS182" s="25" t="str">
        <f t="shared" ca="1" si="834"/>
        <v/>
      </c>
      <c r="CT182" s="25" t="str">
        <f t="shared" ca="1" si="834"/>
        <v/>
      </c>
      <c r="CU182" s="25" t="str">
        <f t="shared" ca="1" si="834"/>
        <v/>
      </c>
      <c r="CV182" s="25" t="str">
        <f t="shared" ca="1" si="834"/>
        <v/>
      </c>
      <c r="CW182" s="25" t="str">
        <f t="shared" ca="1" si="834"/>
        <v/>
      </c>
      <c r="CX182" s="25" t="str">
        <f t="shared" ca="1" si="834"/>
        <v/>
      </c>
      <c r="CY182" s="25" t="str">
        <f t="shared" ca="1" si="834"/>
        <v/>
      </c>
      <c r="CZ182" s="25" t="str">
        <f t="shared" ca="1" si="834"/>
        <v/>
      </c>
      <c r="DA182" s="25" t="str">
        <f t="shared" ca="1" si="834"/>
        <v/>
      </c>
      <c r="DB182" s="25" t="str">
        <f t="shared" ca="1" si="834"/>
        <v/>
      </c>
      <c r="DC182" s="25" t="str">
        <f t="shared" ca="1" si="834"/>
        <v/>
      </c>
      <c r="DD182" s="25" t="str">
        <f t="shared" ca="1" si="834"/>
        <v/>
      </c>
      <c r="DE182" s="25" t="str">
        <f t="shared" ca="1" si="834"/>
        <v/>
      </c>
      <c r="DF182" s="25" t="str">
        <f t="shared" ca="1" si="834"/>
        <v/>
      </c>
      <c r="DG182" s="25" t="str">
        <f t="shared" ca="1" si="834"/>
        <v/>
      </c>
      <c r="DH182" s="25" t="str">
        <f t="shared" ca="1" si="834"/>
        <v/>
      </c>
      <c r="DI182" s="25" t="str">
        <f t="shared" ca="1" si="834"/>
        <v/>
      </c>
      <c r="DJ182" s="25" t="str">
        <f t="shared" ca="1" si="834"/>
        <v/>
      </c>
      <c r="DK182" s="25" t="str">
        <f t="shared" ca="1" si="834"/>
        <v/>
      </c>
      <c r="DL182" s="25" t="str">
        <f t="shared" ca="1" si="834"/>
        <v/>
      </c>
      <c r="DM182" s="25" t="str">
        <f t="shared" ca="1" si="834"/>
        <v/>
      </c>
      <c r="DN182" s="25" t="str">
        <f t="shared" ca="1" si="834"/>
        <v/>
      </c>
      <c r="DO182" s="25" t="str">
        <f t="shared" ca="1" si="834"/>
        <v/>
      </c>
      <c r="DP182" s="25" t="str">
        <f t="shared" ca="1" si="834"/>
        <v/>
      </c>
      <c r="DQ182" s="25" t="str">
        <f t="shared" ca="1" si="834"/>
        <v/>
      </c>
      <c r="DR182" s="25" t="str">
        <f t="shared" ca="1" si="834"/>
        <v/>
      </c>
      <c r="DS182" s="25" t="str">
        <f t="shared" ca="1" si="834"/>
        <v/>
      </c>
      <c r="DT182" s="25" t="str">
        <f t="shared" ca="1" si="834"/>
        <v/>
      </c>
      <c r="DU182" s="25" t="str">
        <f t="shared" ca="1" si="834"/>
        <v/>
      </c>
      <c r="DV182" s="25" t="str">
        <f t="shared" ca="1" si="834"/>
        <v/>
      </c>
      <c r="DW182" s="25" t="str">
        <f t="shared" ca="1" si="834"/>
        <v/>
      </c>
      <c r="DX182" s="25" t="str">
        <f t="shared" ca="1" si="834"/>
        <v/>
      </c>
      <c r="DY182" s="25" t="str">
        <f t="shared" ca="1" si="834"/>
        <v/>
      </c>
      <c r="DZ182" s="25" t="str">
        <f t="shared" ca="1" si="834"/>
        <v/>
      </c>
      <c r="EA182" s="25" t="str">
        <f t="shared" ca="1" si="834"/>
        <v/>
      </c>
      <c r="EB182" s="25" t="str">
        <f t="shared" ca="1" si="837"/>
        <v/>
      </c>
      <c r="EC182" s="25" t="str">
        <f t="shared" ca="1" si="837"/>
        <v/>
      </c>
      <c r="ED182" s="25" t="str">
        <f t="shared" ca="1" si="837"/>
        <v/>
      </c>
      <c r="EE182" s="25" t="str">
        <f t="shared" ca="1" si="837"/>
        <v/>
      </c>
      <c r="EF182" s="25" t="str">
        <f t="shared" ca="1" si="837"/>
        <v/>
      </c>
      <c r="EG182" s="25" t="str">
        <f t="shared" ca="1" si="837"/>
        <v/>
      </c>
      <c r="EH182" s="25" t="str">
        <f t="shared" ca="1" si="837"/>
        <v/>
      </c>
      <c r="EI182" s="25" t="str">
        <f t="shared" ca="1" si="837"/>
        <v/>
      </c>
      <c r="EJ182" s="25" t="str">
        <f t="shared" ca="1" si="837"/>
        <v/>
      </c>
      <c r="EK182" s="25" t="str">
        <f t="shared" ca="1" si="837"/>
        <v/>
      </c>
      <c r="EL182" s="25" t="str">
        <f t="shared" ca="1" si="837"/>
        <v/>
      </c>
      <c r="EM182" s="25" t="str">
        <f t="shared" ca="1" si="837"/>
        <v/>
      </c>
      <c r="EN182" s="25" t="str">
        <f t="shared" ca="1" si="837"/>
        <v/>
      </c>
      <c r="EO182" s="25" t="str">
        <f t="shared" ca="1" si="837"/>
        <v/>
      </c>
      <c r="EP182" s="25" t="str">
        <f t="shared" ca="1" si="837"/>
        <v/>
      </c>
      <c r="EQ182" s="25" t="str">
        <f t="shared" ca="1" si="837"/>
        <v/>
      </c>
      <c r="ER182" s="25" t="str">
        <f t="shared" ca="1" si="837"/>
        <v/>
      </c>
      <c r="ES182" s="25" t="str">
        <f t="shared" ca="1" si="837"/>
        <v/>
      </c>
      <c r="ET182" s="25" t="str">
        <f t="shared" ca="1" si="837"/>
        <v/>
      </c>
      <c r="EU182" s="25" t="str">
        <f t="shared" ca="1" si="837"/>
        <v/>
      </c>
      <c r="EV182" s="25" t="str">
        <f t="shared" ca="1" si="837"/>
        <v/>
      </c>
      <c r="EW182" s="25" t="str">
        <f t="shared" ca="1" si="837"/>
        <v/>
      </c>
      <c r="EX182" s="25" t="str">
        <f t="shared" ca="1" si="837"/>
        <v/>
      </c>
      <c r="EY182" s="25" t="str">
        <f t="shared" ca="1" si="837"/>
        <v/>
      </c>
      <c r="EZ182" s="25" t="str">
        <f t="shared" ca="1" si="837"/>
        <v/>
      </c>
      <c r="FA182" s="25" t="str">
        <f t="shared" ca="1" si="837"/>
        <v/>
      </c>
      <c r="FB182" s="25" t="str">
        <f t="shared" ca="1" si="837"/>
        <v/>
      </c>
      <c r="FC182" s="25" t="str">
        <f t="shared" ca="1" si="837"/>
        <v/>
      </c>
      <c r="FD182" s="25" t="str">
        <f t="shared" ca="1" si="837"/>
        <v/>
      </c>
      <c r="FE182" s="25" t="str">
        <f t="shared" ca="1" si="837"/>
        <v/>
      </c>
      <c r="FF182" s="25" t="str">
        <f t="shared" ca="1" si="837"/>
        <v/>
      </c>
      <c r="FG182" s="25" t="str">
        <f t="shared" ca="1" si="837"/>
        <v/>
      </c>
      <c r="FH182" s="25" t="str">
        <f t="shared" ca="1" si="837"/>
        <v/>
      </c>
      <c r="FI182" s="25" t="str">
        <f t="shared" ca="1" si="837"/>
        <v/>
      </c>
      <c r="FJ182" s="25" t="str">
        <f t="shared" ca="1" si="837"/>
        <v/>
      </c>
      <c r="FK182" s="25" t="str">
        <f t="shared" ca="1" si="837"/>
        <v/>
      </c>
      <c r="FL182" s="25" t="str">
        <f t="shared" ca="1" si="837"/>
        <v/>
      </c>
      <c r="FM182" s="25" t="str">
        <f t="shared" ca="1" si="837"/>
        <v/>
      </c>
      <c r="FN182" s="25" t="str">
        <f t="shared" ca="1" si="837"/>
        <v/>
      </c>
      <c r="FO182" s="25" t="str">
        <f t="shared" ca="1" si="837"/>
        <v/>
      </c>
      <c r="FP182" s="25" t="str">
        <f t="shared" ca="1" si="837"/>
        <v/>
      </c>
      <c r="FQ182" s="25" t="str">
        <f t="shared" ca="1" si="837"/>
        <v/>
      </c>
      <c r="FR182" s="25" t="str">
        <f t="shared" ca="1" si="837"/>
        <v/>
      </c>
      <c r="FS182" s="25" t="str">
        <f t="shared" ca="1" si="837"/>
        <v/>
      </c>
      <c r="FT182" s="25" t="str">
        <f t="shared" ca="1" si="837"/>
        <v/>
      </c>
      <c r="FU182" s="25" t="str">
        <f t="shared" ca="1" si="837"/>
        <v/>
      </c>
      <c r="FV182" s="25" t="str">
        <f t="shared" ca="1" si="837"/>
        <v/>
      </c>
      <c r="FW182" s="25" t="str">
        <f t="shared" ca="1" si="837"/>
        <v/>
      </c>
      <c r="FX182" s="25" t="str">
        <f t="shared" ca="1" si="837"/>
        <v/>
      </c>
      <c r="FY182" s="25" t="str">
        <f t="shared" ca="1" si="837"/>
        <v/>
      </c>
      <c r="FZ182" s="25" t="str">
        <f t="shared" ca="1" si="837"/>
        <v/>
      </c>
      <c r="GA182" s="25" t="str">
        <f t="shared" ca="1" si="837"/>
        <v/>
      </c>
      <c r="GB182" s="25" t="str">
        <f t="shared" ca="1" si="837"/>
        <v/>
      </c>
      <c r="GC182" s="25" t="str">
        <f t="shared" ca="1" si="837"/>
        <v/>
      </c>
      <c r="GD182" s="25" t="str">
        <f t="shared" ca="1" si="837"/>
        <v/>
      </c>
      <c r="GE182" s="25" t="str">
        <f t="shared" ca="1" si="837"/>
        <v/>
      </c>
      <c r="GF182" s="25" t="str">
        <f t="shared" ca="1" si="837"/>
        <v/>
      </c>
      <c r="GG182" s="25" t="str">
        <f t="shared" ca="1" si="837"/>
        <v/>
      </c>
      <c r="GH182" s="25" t="str">
        <f t="shared" ca="1" si="837"/>
        <v/>
      </c>
      <c r="GI182" s="25" t="str">
        <f t="shared" ca="1" si="837"/>
        <v/>
      </c>
      <c r="GJ182" s="25" t="str">
        <f t="shared" ca="1" si="837"/>
        <v/>
      </c>
      <c r="GK182" s="25" t="str">
        <f t="shared" ca="1" si="837"/>
        <v/>
      </c>
      <c r="GL182" s="25" t="str">
        <f t="shared" ca="1" si="837"/>
        <v/>
      </c>
      <c r="GM182" s="25" t="str">
        <f t="shared" ca="1" si="837"/>
        <v/>
      </c>
      <c r="GN182" s="25" t="str">
        <f t="shared" ca="1" si="835"/>
        <v/>
      </c>
      <c r="GO182" s="25" t="str">
        <f t="shared" ca="1" si="835"/>
        <v/>
      </c>
      <c r="GP182" s="25" t="str">
        <f t="shared" ca="1" si="835"/>
        <v/>
      </c>
      <c r="GQ182" s="25" t="str">
        <f t="shared" ca="1" si="835"/>
        <v/>
      </c>
      <c r="GR182" s="25" t="str">
        <f t="shared" ca="1" si="835"/>
        <v/>
      </c>
      <c r="GS182" s="25" t="str">
        <f t="shared" ca="1" si="835"/>
        <v/>
      </c>
      <c r="GT182" s="25" t="str">
        <f t="shared" ca="1" si="835"/>
        <v/>
      </c>
      <c r="GU182" s="25" t="str">
        <f t="shared" ca="1" si="835"/>
        <v/>
      </c>
      <c r="GW182" t="str">
        <f t="shared" si="575"/>
        <v/>
      </c>
      <c r="GX182" t="str">
        <f t="shared" si="576"/>
        <v/>
      </c>
      <c r="GY182" t="str">
        <f t="shared" si="577"/>
        <v/>
      </c>
      <c r="GZ182" t="str">
        <f t="shared" si="578"/>
        <v/>
      </c>
      <c r="HA182" t="str">
        <f t="shared" si="579"/>
        <v/>
      </c>
      <c r="HB182" t="str">
        <f t="shared" si="580"/>
        <v/>
      </c>
      <c r="HC182" t="str">
        <f t="shared" si="581"/>
        <v/>
      </c>
      <c r="HD182" t="str">
        <f t="shared" si="582"/>
        <v/>
      </c>
      <c r="HE182" t="str">
        <f t="shared" si="583"/>
        <v/>
      </c>
      <c r="HF182" t="str">
        <f t="shared" si="584"/>
        <v/>
      </c>
      <c r="HG182" t="str">
        <f t="shared" si="585"/>
        <v/>
      </c>
      <c r="HH182" t="str">
        <f t="shared" si="586"/>
        <v/>
      </c>
      <c r="HI182" t="str">
        <f t="shared" si="587"/>
        <v/>
      </c>
      <c r="HJ182" t="str">
        <f t="shared" si="588"/>
        <v/>
      </c>
      <c r="HK182" t="str">
        <f t="shared" si="589"/>
        <v/>
      </c>
      <c r="HL182" t="str">
        <f t="shared" si="590"/>
        <v/>
      </c>
      <c r="HM182" t="str">
        <f t="shared" si="591"/>
        <v/>
      </c>
      <c r="HN182" t="str">
        <f t="shared" si="592"/>
        <v/>
      </c>
      <c r="HO182" t="str">
        <f t="shared" si="593"/>
        <v/>
      </c>
      <c r="HP182" t="str">
        <f t="shared" si="594"/>
        <v/>
      </c>
      <c r="HQ182" t="str">
        <f t="shared" si="595"/>
        <v/>
      </c>
      <c r="HR182" t="str">
        <f t="shared" si="596"/>
        <v/>
      </c>
      <c r="HS182" t="str">
        <f t="shared" si="597"/>
        <v/>
      </c>
      <c r="HT182" t="str">
        <f t="shared" si="598"/>
        <v/>
      </c>
      <c r="HU182" t="str">
        <f t="shared" si="599"/>
        <v/>
      </c>
      <c r="HV182" t="str">
        <f t="shared" si="600"/>
        <v/>
      </c>
      <c r="HW182" t="str">
        <f t="shared" si="601"/>
        <v/>
      </c>
      <c r="HX182" t="str">
        <f t="shared" si="602"/>
        <v/>
      </c>
      <c r="HY182" t="str">
        <f t="shared" si="603"/>
        <v/>
      </c>
      <c r="HZ182" t="str">
        <f t="shared" si="604"/>
        <v/>
      </c>
      <c r="IA182" t="str">
        <f t="shared" si="605"/>
        <v/>
      </c>
      <c r="IB182" t="str">
        <f t="shared" si="606"/>
        <v/>
      </c>
      <c r="IC182" t="str">
        <f t="shared" si="607"/>
        <v/>
      </c>
      <c r="ID182" t="str">
        <f t="shared" si="608"/>
        <v/>
      </c>
      <c r="IE182" t="str">
        <f t="shared" si="609"/>
        <v/>
      </c>
      <c r="IF182" t="str">
        <f t="shared" si="610"/>
        <v/>
      </c>
      <c r="IG182" t="str">
        <f t="shared" si="611"/>
        <v/>
      </c>
      <c r="IH182" t="str">
        <f t="shared" si="612"/>
        <v/>
      </c>
      <c r="II182" t="str">
        <f t="shared" si="613"/>
        <v/>
      </c>
      <c r="IJ182" t="str">
        <f t="shared" si="614"/>
        <v/>
      </c>
      <c r="IK182" t="str">
        <f t="shared" si="615"/>
        <v/>
      </c>
      <c r="IL182" t="str">
        <f t="shared" si="616"/>
        <v/>
      </c>
      <c r="IM182" t="str">
        <f t="shared" si="617"/>
        <v/>
      </c>
      <c r="IN182" t="str">
        <f t="shared" si="618"/>
        <v/>
      </c>
      <c r="IO182" t="str">
        <f t="shared" si="619"/>
        <v/>
      </c>
      <c r="IP182" t="str">
        <f t="shared" si="620"/>
        <v/>
      </c>
      <c r="IQ182" t="str">
        <f t="shared" si="621"/>
        <v/>
      </c>
      <c r="IR182" t="str">
        <f t="shared" si="622"/>
        <v/>
      </c>
      <c r="IS182" t="str">
        <f t="shared" si="623"/>
        <v/>
      </c>
      <c r="IT182" t="str">
        <f t="shared" si="624"/>
        <v/>
      </c>
      <c r="IU182" t="str">
        <f t="shared" si="625"/>
        <v/>
      </c>
      <c r="IV182" t="str">
        <f t="shared" si="626"/>
        <v/>
      </c>
      <c r="IW182" t="str">
        <f t="shared" si="627"/>
        <v/>
      </c>
      <c r="IX182" t="str">
        <f t="shared" si="628"/>
        <v/>
      </c>
      <c r="IY182" t="str">
        <f t="shared" si="629"/>
        <v/>
      </c>
      <c r="IZ182" t="str">
        <f t="shared" si="630"/>
        <v/>
      </c>
      <c r="JA182" t="str">
        <f t="shared" si="631"/>
        <v/>
      </c>
      <c r="JB182" t="str">
        <f t="shared" si="632"/>
        <v/>
      </c>
      <c r="JC182" t="str">
        <f t="shared" si="633"/>
        <v/>
      </c>
      <c r="JD182" t="str">
        <f t="shared" si="634"/>
        <v/>
      </c>
      <c r="JE182" t="str">
        <f t="shared" si="635"/>
        <v/>
      </c>
      <c r="JF182" t="str">
        <f t="shared" si="636"/>
        <v/>
      </c>
      <c r="JG182" t="str">
        <f t="shared" si="637"/>
        <v/>
      </c>
      <c r="JH182" t="str">
        <f t="shared" si="638"/>
        <v/>
      </c>
      <c r="JI182" t="str">
        <f t="shared" si="639"/>
        <v/>
      </c>
      <c r="JJ182" t="str">
        <f t="shared" si="640"/>
        <v/>
      </c>
      <c r="JK182" t="str">
        <f t="shared" si="641"/>
        <v/>
      </c>
      <c r="JL182" t="str">
        <f t="shared" si="642"/>
        <v/>
      </c>
      <c r="JM182" t="str">
        <f t="shared" si="643"/>
        <v/>
      </c>
      <c r="JN182" t="str">
        <f t="shared" si="644"/>
        <v/>
      </c>
      <c r="JO182" t="str">
        <f t="shared" si="645"/>
        <v/>
      </c>
      <c r="JP182" t="str">
        <f t="shared" si="646"/>
        <v/>
      </c>
      <c r="JQ182" t="str">
        <f t="shared" si="647"/>
        <v/>
      </c>
      <c r="JR182" t="str">
        <f t="shared" si="648"/>
        <v/>
      </c>
      <c r="JS182" t="str">
        <f t="shared" si="649"/>
        <v/>
      </c>
      <c r="JT182" t="str">
        <f t="shared" si="650"/>
        <v/>
      </c>
      <c r="JU182" t="str">
        <f t="shared" si="651"/>
        <v/>
      </c>
      <c r="JV182" t="str">
        <f t="shared" si="652"/>
        <v/>
      </c>
      <c r="JW182" t="str">
        <f t="shared" si="653"/>
        <v/>
      </c>
      <c r="JX182" t="str">
        <f t="shared" si="654"/>
        <v/>
      </c>
      <c r="JY182" t="str">
        <f t="shared" si="655"/>
        <v/>
      </c>
      <c r="JZ182" t="str">
        <f t="shared" si="656"/>
        <v/>
      </c>
      <c r="KA182" t="str">
        <f t="shared" si="657"/>
        <v/>
      </c>
      <c r="KB182" t="str">
        <f t="shared" si="658"/>
        <v/>
      </c>
      <c r="KC182" t="str">
        <f t="shared" si="659"/>
        <v/>
      </c>
      <c r="KD182" t="str">
        <f t="shared" si="660"/>
        <v/>
      </c>
      <c r="KE182" t="str">
        <f t="shared" si="661"/>
        <v/>
      </c>
      <c r="KF182" t="str">
        <f t="shared" si="662"/>
        <v/>
      </c>
      <c r="KG182" t="str">
        <f t="shared" si="663"/>
        <v/>
      </c>
      <c r="KH182" t="str">
        <f t="shared" si="664"/>
        <v/>
      </c>
      <c r="KI182" t="str">
        <f t="shared" si="665"/>
        <v/>
      </c>
      <c r="KJ182" t="str">
        <f t="shared" si="666"/>
        <v/>
      </c>
      <c r="KK182" t="str">
        <f t="shared" si="667"/>
        <v/>
      </c>
      <c r="KL182" t="str">
        <f t="shared" si="668"/>
        <v/>
      </c>
      <c r="KM182" t="str">
        <f t="shared" si="669"/>
        <v/>
      </c>
      <c r="KN182" t="str">
        <f t="shared" si="670"/>
        <v/>
      </c>
      <c r="KO182" t="str">
        <f t="shared" si="671"/>
        <v/>
      </c>
      <c r="KP182" t="str">
        <f t="shared" si="672"/>
        <v/>
      </c>
      <c r="KQ182" t="str">
        <f t="shared" si="673"/>
        <v/>
      </c>
      <c r="KR182" t="str">
        <f t="shared" si="674"/>
        <v/>
      </c>
      <c r="KS182" t="str">
        <f t="shared" si="675"/>
        <v/>
      </c>
      <c r="KT182" t="str">
        <f t="shared" si="676"/>
        <v/>
      </c>
      <c r="KU182" t="str">
        <f t="shared" si="677"/>
        <v/>
      </c>
      <c r="KV182" t="str">
        <f t="shared" si="678"/>
        <v/>
      </c>
      <c r="KW182" t="str">
        <f t="shared" si="679"/>
        <v/>
      </c>
      <c r="KX182" t="str">
        <f t="shared" si="680"/>
        <v/>
      </c>
      <c r="KY182" t="str">
        <f t="shared" si="681"/>
        <v/>
      </c>
      <c r="KZ182" t="str">
        <f t="shared" si="682"/>
        <v/>
      </c>
      <c r="LA182" t="str">
        <f t="shared" si="683"/>
        <v/>
      </c>
      <c r="LB182" t="str">
        <f t="shared" si="684"/>
        <v/>
      </c>
      <c r="LC182" t="str">
        <f t="shared" si="685"/>
        <v/>
      </c>
      <c r="LD182" t="str">
        <f t="shared" si="686"/>
        <v/>
      </c>
      <c r="LE182" t="str">
        <f t="shared" si="687"/>
        <v/>
      </c>
      <c r="LF182" t="str">
        <f t="shared" si="688"/>
        <v/>
      </c>
      <c r="LG182" t="str">
        <f t="shared" si="689"/>
        <v/>
      </c>
      <c r="LH182" t="str">
        <f t="shared" si="690"/>
        <v/>
      </c>
      <c r="LI182" t="str">
        <f t="shared" si="691"/>
        <v/>
      </c>
      <c r="LJ182" t="str">
        <f t="shared" si="692"/>
        <v/>
      </c>
      <c r="LK182" t="str">
        <f t="shared" si="693"/>
        <v/>
      </c>
      <c r="LL182" t="str">
        <f t="shared" si="694"/>
        <v/>
      </c>
      <c r="LM182" t="str">
        <f t="shared" si="695"/>
        <v/>
      </c>
      <c r="LN182" t="str">
        <f t="shared" si="696"/>
        <v/>
      </c>
      <c r="LO182" t="str">
        <f t="shared" si="697"/>
        <v/>
      </c>
      <c r="LP182" t="str">
        <f t="shared" si="698"/>
        <v/>
      </c>
      <c r="LQ182" t="str">
        <f t="shared" si="699"/>
        <v/>
      </c>
      <c r="LR182" t="str">
        <f t="shared" si="700"/>
        <v/>
      </c>
      <c r="LS182" t="str">
        <f t="shared" si="701"/>
        <v/>
      </c>
      <c r="LT182" t="str">
        <f t="shared" si="702"/>
        <v/>
      </c>
      <c r="LU182" t="str">
        <f t="shared" si="703"/>
        <v/>
      </c>
      <c r="LV182" t="str">
        <f t="shared" si="704"/>
        <v/>
      </c>
      <c r="LW182" t="str">
        <f t="shared" si="705"/>
        <v/>
      </c>
      <c r="LX182" t="str">
        <f t="shared" si="706"/>
        <v/>
      </c>
      <c r="LY182" t="str">
        <f t="shared" si="707"/>
        <v/>
      </c>
      <c r="LZ182" t="str">
        <f t="shared" si="708"/>
        <v/>
      </c>
      <c r="MA182" t="str">
        <f t="shared" si="709"/>
        <v/>
      </c>
      <c r="MB182" t="str">
        <f t="shared" si="710"/>
        <v/>
      </c>
      <c r="MC182" t="str">
        <f t="shared" si="711"/>
        <v/>
      </c>
      <c r="MD182" t="str">
        <f t="shared" si="712"/>
        <v/>
      </c>
      <c r="ME182" t="str">
        <f t="shared" si="713"/>
        <v/>
      </c>
      <c r="MF182" t="str">
        <f t="shared" si="714"/>
        <v/>
      </c>
      <c r="MG182" t="str">
        <f t="shared" si="715"/>
        <v/>
      </c>
      <c r="MH182" t="str">
        <f t="shared" si="716"/>
        <v/>
      </c>
      <c r="MI182" t="str">
        <f t="shared" si="717"/>
        <v/>
      </c>
      <c r="MJ182" t="str">
        <f t="shared" si="718"/>
        <v/>
      </c>
      <c r="MK182" t="str">
        <f t="shared" si="719"/>
        <v/>
      </c>
      <c r="ML182" t="str">
        <f t="shared" si="720"/>
        <v/>
      </c>
      <c r="MM182" t="str">
        <f t="shared" si="721"/>
        <v/>
      </c>
      <c r="MN182" t="str">
        <f t="shared" si="722"/>
        <v/>
      </c>
      <c r="MO182" t="str">
        <f t="shared" si="723"/>
        <v/>
      </c>
      <c r="MP182" t="str">
        <f t="shared" si="724"/>
        <v/>
      </c>
      <c r="MQ182" t="str">
        <f t="shared" si="725"/>
        <v/>
      </c>
      <c r="MR182" t="str">
        <f t="shared" si="726"/>
        <v/>
      </c>
      <c r="MS182" t="str">
        <f t="shared" si="727"/>
        <v/>
      </c>
      <c r="MT182" t="str">
        <f t="shared" si="728"/>
        <v/>
      </c>
      <c r="MU182" t="str">
        <f t="shared" si="729"/>
        <v/>
      </c>
      <c r="MV182" t="str">
        <f t="shared" si="730"/>
        <v/>
      </c>
      <c r="MW182" t="str">
        <f t="shared" si="731"/>
        <v/>
      </c>
      <c r="MX182" t="str">
        <f t="shared" si="732"/>
        <v/>
      </c>
      <c r="MY182" t="str">
        <f t="shared" si="733"/>
        <v/>
      </c>
      <c r="MZ182" t="str">
        <f t="shared" si="734"/>
        <v/>
      </c>
      <c r="NA182" t="str">
        <f t="shared" si="735"/>
        <v/>
      </c>
      <c r="NB182" t="str">
        <f t="shared" si="736"/>
        <v/>
      </c>
      <c r="NC182" t="str">
        <f t="shared" si="737"/>
        <v/>
      </c>
      <c r="ND182" t="str">
        <f t="shared" si="738"/>
        <v/>
      </c>
      <c r="NE182" t="str">
        <f t="shared" si="739"/>
        <v/>
      </c>
      <c r="NF182" t="str">
        <f t="shared" si="740"/>
        <v/>
      </c>
      <c r="NG182" t="str">
        <f t="shared" si="741"/>
        <v/>
      </c>
      <c r="NH182" t="str">
        <f t="shared" si="742"/>
        <v/>
      </c>
      <c r="NI182" t="str">
        <f t="shared" si="743"/>
        <v/>
      </c>
      <c r="NJ182" t="str">
        <f t="shared" si="744"/>
        <v/>
      </c>
      <c r="NK182" t="str">
        <f t="shared" si="745"/>
        <v/>
      </c>
      <c r="NL182" t="str">
        <f t="shared" si="746"/>
        <v/>
      </c>
      <c r="NM182" t="str">
        <f t="shared" si="747"/>
        <v/>
      </c>
      <c r="NN182" t="str">
        <f t="shared" si="748"/>
        <v/>
      </c>
      <c r="NO182" t="str">
        <f t="shared" si="749"/>
        <v/>
      </c>
      <c r="NP182" t="str">
        <f t="shared" si="750"/>
        <v/>
      </c>
      <c r="NQ182" t="str">
        <f t="shared" si="751"/>
        <v/>
      </c>
      <c r="NR182" t="str">
        <f t="shared" si="752"/>
        <v/>
      </c>
      <c r="NS182" t="str">
        <f t="shared" si="753"/>
        <v/>
      </c>
      <c r="NT182" t="str">
        <f t="shared" si="754"/>
        <v/>
      </c>
      <c r="NU182" t="str">
        <f t="shared" si="755"/>
        <v/>
      </c>
      <c r="NV182" t="str">
        <f t="shared" si="756"/>
        <v/>
      </c>
      <c r="NW182" t="str">
        <f t="shared" si="757"/>
        <v/>
      </c>
      <c r="NX182" t="str">
        <f t="shared" si="758"/>
        <v/>
      </c>
      <c r="NY182" t="str">
        <f t="shared" si="759"/>
        <v/>
      </c>
      <c r="NZ182" t="str">
        <f t="shared" si="760"/>
        <v/>
      </c>
      <c r="OA182" t="str">
        <f t="shared" si="761"/>
        <v/>
      </c>
      <c r="OB182" t="str">
        <f t="shared" si="762"/>
        <v/>
      </c>
      <c r="OC182" t="str">
        <f t="shared" si="763"/>
        <v/>
      </c>
      <c r="OD182" t="str">
        <f t="shared" si="764"/>
        <v/>
      </c>
      <c r="OE182" t="str">
        <f t="shared" si="765"/>
        <v/>
      </c>
      <c r="OF182" t="str">
        <f t="shared" si="766"/>
        <v/>
      </c>
      <c r="OG182" t="str">
        <f t="shared" si="767"/>
        <v/>
      </c>
      <c r="OH182" t="str">
        <f t="shared" si="768"/>
        <v/>
      </c>
      <c r="OI182" t="str">
        <f t="shared" si="769"/>
        <v/>
      </c>
      <c r="OJ182" t="str">
        <f t="shared" si="770"/>
        <v/>
      </c>
      <c r="OK182" t="str">
        <f t="shared" si="771"/>
        <v/>
      </c>
      <c r="OL182" t="str">
        <f t="shared" si="772"/>
        <v/>
      </c>
      <c r="OM182" t="str">
        <f t="shared" si="773"/>
        <v/>
      </c>
      <c r="ON182" t="str">
        <f t="shared" si="774"/>
        <v/>
      </c>
    </row>
    <row r="183" spans="1:404" x14ac:dyDescent="0.25">
      <c r="A183" s="1">
        <v>177</v>
      </c>
      <c r="B183" s="1" t="str">
        <f>IF(Data!B178="","",Data!B178)</f>
        <v/>
      </c>
      <c r="D183" s="25" t="str">
        <f t="shared" ca="1" si="574"/>
        <v/>
      </c>
      <c r="E183" s="25" t="str">
        <f t="shared" ca="1" si="836"/>
        <v/>
      </c>
      <c r="F183" s="25" t="str">
        <f t="shared" ca="1" si="836"/>
        <v/>
      </c>
      <c r="G183" s="25" t="str">
        <f t="shared" ca="1" si="836"/>
        <v/>
      </c>
      <c r="H183" s="25" t="str">
        <f t="shared" ca="1" si="836"/>
        <v/>
      </c>
      <c r="I183" s="25" t="str">
        <f t="shared" ca="1" si="836"/>
        <v/>
      </c>
      <c r="J183" s="25" t="str">
        <f t="shared" ca="1" si="836"/>
        <v/>
      </c>
      <c r="K183" s="25" t="str">
        <f t="shared" ca="1" si="836"/>
        <v/>
      </c>
      <c r="L183" s="25" t="str">
        <f t="shared" ca="1" si="836"/>
        <v/>
      </c>
      <c r="M183" s="25" t="str">
        <f t="shared" ca="1" si="836"/>
        <v/>
      </c>
      <c r="N183" s="25" t="str">
        <f t="shared" ca="1" si="836"/>
        <v/>
      </c>
      <c r="O183" s="25" t="str">
        <f t="shared" ca="1" si="836"/>
        <v/>
      </c>
      <c r="P183" s="25" t="str">
        <f t="shared" ca="1" si="836"/>
        <v/>
      </c>
      <c r="Q183" s="25" t="str">
        <f t="shared" ca="1" si="836"/>
        <v/>
      </c>
      <c r="R183" s="25" t="str">
        <f t="shared" ca="1" si="836"/>
        <v/>
      </c>
      <c r="S183" s="25" t="str">
        <f t="shared" ca="1" si="836"/>
        <v/>
      </c>
      <c r="T183" s="25" t="str">
        <f t="shared" ca="1" si="836"/>
        <v/>
      </c>
      <c r="U183" s="25" t="str">
        <f t="shared" ca="1" si="836"/>
        <v/>
      </c>
      <c r="V183" s="25" t="str">
        <f t="shared" ca="1" si="836"/>
        <v/>
      </c>
      <c r="W183" s="25" t="str">
        <f t="shared" ca="1" si="836"/>
        <v/>
      </c>
      <c r="X183" s="25" t="str">
        <f t="shared" ca="1" si="836"/>
        <v/>
      </c>
      <c r="Y183" s="25" t="str">
        <f t="shared" ca="1" si="836"/>
        <v/>
      </c>
      <c r="Z183" s="25" t="str">
        <f t="shared" ca="1" si="836"/>
        <v/>
      </c>
      <c r="AA183" s="25" t="str">
        <f t="shared" ca="1" si="836"/>
        <v/>
      </c>
      <c r="AB183" s="25" t="str">
        <f t="shared" ca="1" si="836"/>
        <v/>
      </c>
      <c r="AC183" s="25" t="str">
        <f t="shared" ca="1" si="836"/>
        <v/>
      </c>
      <c r="AD183" s="25" t="str">
        <f t="shared" ca="1" si="836"/>
        <v/>
      </c>
      <c r="AE183" s="25" t="str">
        <f t="shared" ca="1" si="836"/>
        <v/>
      </c>
      <c r="AF183" s="25" t="str">
        <f t="shared" ca="1" si="836"/>
        <v/>
      </c>
      <c r="AG183" s="25" t="str">
        <f t="shared" ca="1" si="836"/>
        <v/>
      </c>
      <c r="AH183" s="25" t="str">
        <f t="shared" ca="1" si="836"/>
        <v/>
      </c>
      <c r="AI183" s="25" t="str">
        <f t="shared" ca="1" si="836"/>
        <v/>
      </c>
      <c r="AJ183" s="25" t="str">
        <f t="shared" ca="1" si="836"/>
        <v/>
      </c>
      <c r="AK183" s="25" t="str">
        <f t="shared" ca="1" si="836"/>
        <v/>
      </c>
      <c r="AL183" s="25" t="str">
        <f t="shared" ca="1" si="836"/>
        <v/>
      </c>
      <c r="AM183" s="25" t="str">
        <f t="shared" ca="1" si="836"/>
        <v/>
      </c>
      <c r="AN183" s="25" t="str">
        <f t="shared" ca="1" si="836"/>
        <v/>
      </c>
      <c r="AO183" s="25" t="str">
        <f t="shared" ca="1" si="836"/>
        <v/>
      </c>
      <c r="AP183" s="25" t="str">
        <f t="shared" ca="1" si="836"/>
        <v/>
      </c>
      <c r="AQ183" s="25" t="str">
        <f t="shared" ca="1" si="836"/>
        <v/>
      </c>
      <c r="AR183" s="25" t="str">
        <f t="shared" ca="1" si="836"/>
        <v/>
      </c>
      <c r="AS183" s="25" t="str">
        <f t="shared" ca="1" si="836"/>
        <v/>
      </c>
      <c r="AT183" s="25" t="str">
        <f t="shared" ca="1" si="836"/>
        <v/>
      </c>
      <c r="AU183" s="25" t="str">
        <f t="shared" ca="1" si="836"/>
        <v/>
      </c>
      <c r="AV183" s="25" t="str">
        <f t="shared" ca="1" si="836"/>
        <v/>
      </c>
      <c r="AW183" s="25" t="str">
        <f t="shared" ca="1" si="836"/>
        <v/>
      </c>
      <c r="AX183" s="25" t="str">
        <f t="shared" ca="1" si="836"/>
        <v/>
      </c>
      <c r="AY183" s="25" t="str">
        <f t="shared" ca="1" si="836"/>
        <v/>
      </c>
      <c r="AZ183" s="25" t="str">
        <f t="shared" ca="1" si="836"/>
        <v/>
      </c>
      <c r="BA183" s="25" t="str">
        <f t="shared" ca="1" si="836"/>
        <v/>
      </c>
      <c r="BB183" s="25" t="str">
        <f t="shared" ca="1" si="836"/>
        <v/>
      </c>
      <c r="BC183" s="25" t="str">
        <f t="shared" ca="1" si="836"/>
        <v/>
      </c>
      <c r="BD183" s="25" t="str">
        <f t="shared" ca="1" si="836"/>
        <v/>
      </c>
      <c r="BE183" s="25" t="str">
        <f t="shared" ca="1" si="836"/>
        <v/>
      </c>
      <c r="BF183" s="25" t="str">
        <f t="shared" ca="1" si="836"/>
        <v/>
      </c>
      <c r="BG183" s="25" t="str">
        <f t="shared" ca="1" si="836"/>
        <v/>
      </c>
      <c r="BH183" s="25" t="str">
        <f t="shared" ca="1" si="836"/>
        <v/>
      </c>
      <c r="BI183" s="25" t="str">
        <f t="shared" ca="1" si="836"/>
        <v/>
      </c>
      <c r="BJ183" s="25" t="str">
        <f t="shared" ca="1" si="836"/>
        <v/>
      </c>
      <c r="BK183" s="25" t="str">
        <f t="shared" ca="1" si="836"/>
        <v/>
      </c>
      <c r="BL183" s="25" t="str">
        <f t="shared" ca="1" si="836"/>
        <v/>
      </c>
      <c r="BM183" s="25" t="str">
        <f t="shared" ca="1" si="836"/>
        <v/>
      </c>
      <c r="BN183" s="25" t="str">
        <f t="shared" ca="1" si="836"/>
        <v/>
      </c>
      <c r="BO183" s="25" t="str">
        <f t="shared" ca="1" si="836"/>
        <v/>
      </c>
      <c r="BP183" s="25" t="str">
        <f t="shared" ca="1" si="836"/>
        <v/>
      </c>
      <c r="BQ183" s="25" t="str">
        <f t="shared" ca="1" si="834"/>
        <v/>
      </c>
      <c r="BR183" s="25" t="str">
        <f t="shared" ca="1" si="834"/>
        <v/>
      </c>
      <c r="BS183" s="25" t="str">
        <f t="shared" ca="1" si="834"/>
        <v/>
      </c>
      <c r="BT183" s="25" t="str">
        <f t="shared" ca="1" si="834"/>
        <v/>
      </c>
      <c r="BU183" s="25" t="str">
        <f t="shared" ca="1" si="834"/>
        <v/>
      </c>
      <c r="BV183" s="25" t="str">
        <f t="shared" ca="1" si="834"/>
        <v/>
      </c>
      <c r="BW183" s="25" t="str">
        <f t="shared" ca="1" si="834"/>
        <v/>
      </c>
      <c r="BX183" s="25" t="str">
        <f t="shared" ca="1" si="834"/>
        <v/>
      </c>
      <c r="BY183" s="25" t="str">
        <f t="shared" ca="1" si="834"/>
        <v/>
      </c>
      <c r="BZ183" s="25" t="str">
        <f t="shared" ca="1" si="834"/>
        <v/>
      </c>
      <c r="CA183" s="25" t="str">
        <f t="shared" ca="1" si="834"/>
        <v/>
      </c>
      <c r="CB183" s="25" t="str">
        <f t="shared" ca="1" si="834"/>
        <v/>
      </c>
      <c r="CC183" s="25" t="str">
        <f t="shared" ca="1" si="834"/>
        <v/>
      </c>
      <c r="CD183" s="25" t="str">
        <f t="shared" ca="1" si="834"/>
        <v/>
      </c>
      <c r="CE183" s="25" t="str">
        <f t="shared" ca="1" si="834"/>
        <v/>
      </c>
      <c r="CF183" s="25" t="str">
        <f t="shared" ca="1" si="834"/>
        <v/>
      </c>
      <c r="CG183" s="25" t="str">
        <f t="shared" ca="1" si="834"/>
        <v/>
      </c>
      <c r="CH183" s="25" t="str">
        <f t="shared" ca="1" si="834"/>
        <v/>
      </c>
      <c r="CI183" s="25" t="str">
        <f t="shared" ca="1" si="834"/>
        <v/>
      </c>
      <c r="CJ183" s="25" t="str">
        <f t="shared" ca="1" si="834"/>
        <v/>
      </c>
      <c r="CK183" s="25" t="str">
        <f t="shared" ca="1" si="834"/>
        <v/>
      </c>
      <c r="CL183" s="25" t="str">
        <f t="shared" ca="1" si="834"/>
        <v/>
      </c>
      <c r="CM183" s="25" t="str">
        <f t="shared" ca="1" si="834"/>
        <v/>
      </c>
      <c r="CN183" s="25" t="str">
        <f t="shared" ca="1" si="834"/>
        <v/>
      </c>
      <c r="CO183" s="25" t="str">
        <f t="shared" ca="1" si="834"/>
        <v/>
      </c>
      <c r="CP183" s="25" t="str">
        <f t="shared" ca="1" si="834"/>
        <v/>
      </c>
      <c r="CQ183" s="25" t="str">
        <f t="shared" ca="1" si="834"/>
        <v/>
      </c>
      <c r="CR183" s="25" t="str">
        <f t="shared" ca="1" si="834"/>
        <v/>
      </c>
      <c r="CS183" s="25" t="str">
        <f t="shared" ca="1" si="834"/>
        <v/>
      </c>
      <c r="CT183" s="25" t="str">
        <f t="shared" ca="1" si="834"/>
        <v/>
      </c>
      <c r="CU183" s="25" t="str">
        <f t="shared" ca="1" si="834"/>
        <v/>
      </c>
      <c r="CV183" s="25" t="str">
        <f t="shared" ca="1" si="834"/>
        <v/>
      </c>
      <c r="CW183" s="25" t="str">
        <f t="shared" ca="1" si="834"/>
        <v/>
      </c>
      <c r="CX183" s="25" t="str">
        <f t="shared" ca="1" si="834"/>
        <v/>
      </c>
      <c r="CY183" s="25" t="str">
        <f t="shared" ca="1" si="834"/>
        <v/>
      </c>
      <c r="CZ183" s="25" t="str">
        <f t="shared" ca="1" si="834"/>
        <v/>
      </c>
      <c r="DA183" s="25" t="str">
        <f t="shared" ca="1" si="834"/>
        <v/>
      </c>
      <c r="DB183" s="25" t="str">
        <f t="shared" ca="1" si="834"/>
        <v/>
      </c>
      <c r="DC183" s="25" t="str">
        <f t="shared" ca="1" si="834"/>
        <v/>
      </c>
      <c r="DD183" s="25" t="str">
        <f t="shared" ca="1" si="834"/>
        <v/>
      </c>
      <c r="DE183" s="25" t="str">
        <f t="shared" ca="1" si="834"/>
        <v/>
      </c>
      <c r="DF183" s="25" t="str">
        <f t="shared" ca="1" si="834"/>
        <v/>
      </c>
      <c r="DG183" s="25" t="str">
        <f t="shared" ca="1" si="834"/>
        <v/>
      </c>
      <c r="DH183" s="25" t="str">
        <f t="shared" ca="1" si="834"/>
        <v/>
      </c>
      <c r="DI183" s="25" t="str">
        <f t="shared" ca="1" si="834"/>
        <v/>
      </c>
      <c r="DJ183" s="25" t="str">
        <f t="shared" ca="1" si="834"/>
        <v/>
      </c>
      <c r="DK183" s="25" t="str">
        <f t="shared" ca="1" si="834"/>
        <v/>
      </c>
      <c r="DL183" s="25" t="str">
        <f t="shared" ca="1" si="834"/>
        <v/>
      </c>
      <c r="DM183" s="25" t="str">
        <f t="shared" ca="1" si="834"/>
        <v/>
      </c>
      <c r="DN183" s="25" t="str">
        <f t="shared" ca="1" si="834"/>
        <v/>
      </c>
      <c r="DO183" s="25" t="str">
        <f t="shared" ca="1" si="834"/>
        <v/>
      </c>
      <c r="DP183" s="25" t="str">
        <f t="shared" ca="1" si="834"/>
        <v/>
      </c>
      <c r="DQ183" s="25" t="str">
        <f t="shared" ca="1" si="834"/>
        <v/>
      </c>
      <c r="DR183" s="25" t="str">
        <f t="shared" ca="1" si="834"/>
        <v/>
      </c>
      <c r="DS183" s="25" t="str">
        <f t="shared" ca="1" si="834"/>
        <v/>
      </c>
      <c r="DT183" s="25" t="str">
        <f t="shared" ca="1" si="834"/>
        <v/>
      </c>
      <c r="DU183" s="25" t="str">
        <f t="shared" ca="1" si="834"/>
        <v/>
      </c>
      <c r="DV183" s="25" t="str">
        <f t="shared" ca="1" si="834"/>
        <v/>
      </c>
      <c r="DW183" s="25" t="str">
        <f t="shared" ca="1" si="834"/>
        <v/>
      </c>
      <c r="DX183" s="25" t="str">
        <f t="shared" ca="1" si="834"/>
        <v/>
      </c>
      <c r="DY183" s="25" t="str">
        <f t="shared" ca="1" si="834"/>
        <v/>
      </c>
      <c r="DZ183" s="25" t="str">
        <f t="shared" ca="1" si="834"/>
        <v/>
      </c>
      <c r="EA183" s="25" t="str">
        <f t="shared" ca="1" si="834"/>
        <v/>
      </c>
      <c r="EB183" s="25" t="str">
        <f t="shared" ca="1" si="837"/>
        <v/>
      </c>
      <c r="EC183" s="25" t="str">
        <f t="shared" ca="1" si="837"/>
        <v/>
      </c>
      <c r="ED183" s="25" t="str">
        <f t="shared" ca="1" si="837"/>
        <v/>
      </c>
      <c r="EE183" s="25" t="str">
        <f t="shared" ca="1" si="837"/>
        <v/>
      </c>
      <c r="EF183" s="25" t="str">
        <f t="shared" ca="1" si="837"/>
        <v/>
      </c>
      <c r="EG183" s="25" t="str">
        <f t="shared" ca="1" si="837"/>
        <v/>
      </c>
      <c r="EH183" s="25" t="str">
        <f t="shared" ca="1" si="837"/>
        <v/>
      </c>
      <c r="EI183" s="25" t="str">
        <f t="shared" ca="1" si="837"/>
        <v/>
      </c>
      <c r="EJ183" s="25" t="str">
        <f t="shared" ca="1" si="837"/>
        <v/>
      </c>
      <c r="EK183" s="25" t="str">
        <f t="shared" ca="1" si="837"/>
        <v/>
      </c>
      <c r="EL183" s="25" t="str">
        <f t="shared" ca="1" si="837"/>
        <v/>
      </c>
      <c r="EM183" s="25" t="str">
        <f t="shared" ca="1" si="837"/>
        <v/>
      </c>
      <c r="EN183" s="25" t="str">
        <f t="shared" ca="1" si="837"/>
        <v/>
      </c>
      <c r="EO183" s="25" t="str">
        <f t="shared" ca="1" si="837"/>
        <v/>
      </c>
      <c r="EP183" s="25" t="str">
        <f t="shared" ca="1" si="837"/>
        <v/>
      </c>
      <c r="EQ183" s="25" t="str">
        <f t="shared" ca="1" si="837"/>
        <v/>
      </c>
      <c r="ER183" s="25" t="str">
        <f t="shared" ca="1" si="837"/>
        <v/>
      </c>
      <c r="ES183" s="25" t="str">
        <f t="shared" ca="1" si="837"/>
        <v/>
      </c>
      <c r="ET183" s="25" t="str">
        <f t="shared" ca="1" si="837"/>
        <v/>
      </c>
      <c r="EU183" s="25" t="str">
        <f t="shared" ca="1" si="837"/>
        <v/>
      </c>
      <c r="EV183" s="25" t="str">
        <f t="shared" ca="1" si="837"/>
        <v/>
      </c>
      <c r="EW183" s="25" t="str">
        <f t="shared" ca="1" si="837"/>
        <v/>
      </c>
      <c r="EX183" s="25" t="str">
        <f t="shared" ca="1" si="837"/>
        <v/>
      </c>
      <c r="EY183" s="25" t="str">
        <f t="shared" ca="1" si="837"/>
        <v/>
      </c>
      <c r="EZ183" s="25" t="str">
        <f t="shared" ca="1" si="837"/>
        <v/>
      </c>
      <c r="FA183" s="25" t="str">
        <f t="shared" ca="1" si="837"/>
        <v/>
      </c>
      <c r="FB183" s="25" t="str">
        <f t="shared" ca="1" si="837"/>
        <v/>
      </c>
      <c r="FC183" s="25" t="str">
        <f t="shared" ca="1" si="837"/>
        <v/>
      </c>
      <c r="FD183" s="25" t="str">
        <f t="shared" ca="1" si="837"/>
        <v/>
      </c>
      <c r="FE183" s="25" t="str">
        <f t="shared" ca="1" si="837"/>
        <v/>
      </c>
      <c r="FF183" s="25" t="str">
        <f t="shared" ca="1" si="837"/>
        <v/>
      </c>
      <c r="FG183" s="25" t="str">
        <f t="shared" ca="1" si="837"/>
        <v/>
      </c>
      <c r="FH183" s="25" t="str">
        <f t="shared" ca="1" si="837"/>
        <v/>
      </c>
      <c r="FI183" s="25" t="str">
        <f t="shared" ca="1" si="837"/>
        <v/>
      </c>
      <c r="FJ183" s="25" t="str">
        <f t="shared" ca="1" si="837"/>
        <v/>
      </c>
      <c r="FK183" s="25" t="str">
        <f t="shared" ca="1" si="837"/>
        <v/>
      </c>
      <c r="FL183" s="25" t="str">
        <f t="shared" ca="1" si="837"/>
        <v/>
      </c>
      <c r="FM183" s="25" t="str">
        <f t="shared" ca="1" si="837"/>
        <v/>
      </c>
      <c r="FN183" s="25" t="str">
        <f t="shared" ca="1" si="837"/>
        <v/>
      </c>
      <c r="FO183" s="25" t="str">
        <f t="shared" ca="1" si="837"/>
        <v/>
      </c>
      <c r="FP183" s="25" t="str">
        <f t="shared" ca="1" si="837"/>
        <v/>
      </c>
      <c r="FQ183" s="25" t="str">
        <f t="shared" ca="1" si="837"/>
        <v/>
      </c>
      <c r="FR183" s="25" t="str">
        <f t="shared" ca="1" si="837"/>
        <v/>
      </c>
      <c r="FS183" s="25" t="str">
        <f t="shared" ca="1" si="837"/>
        <v/>
      </c>
      <c r="FT183" s="25" t="str">
        <f t="shared" ca="1" si="837"/>
        <v/>
      </c>
      <c r="FU183" s="25" t="str">
        <f t="shared" ca="1" si="837"/>
        <v/>
      </c>
      <c r="FV183" s="25" t="str">
        <f t="shared" ca="1" si="837"/>
        <v/>
      </c>
      <c r="FW183" s="25" t="str">
        <f t="shared" ca="1" si="837"/>
        <v/>
      </c>
      <c r="FX183" s="25" t="str">
        <f t="shared" ca="1" si="837"/>
        <v/>
      </c>
      <c r="FY183" s="25" t="str">
        <f t="shared" ca="1" si="837"/>
        <v/>
      </c>
      <c r="FZ183" s="25" t="str">
        <f t="shared" ca="1" si="837"/>
        <v/>
      </c>
      <c r="GA183" s="25" t="str">
        <f t="shared" ca="1" si="837"/>
        <v/>
      </c>
      <c r="GB183" s="25" t="str">
        <f t="shared" ca="1" si="837"/>
        <v/>
      </c>
      <c r="GC183" s="25" t="str">
        <f t="shared" ca="1" si="837"/>
        <v/>
      </c>
      <c r="GD183" s="25" t="str">
        <f t="shared" ca="1" si="837"/>
        <v/>
      </c>
      <c r="GE183" s="25" t="str">
        <f t="shared" ca="1" si="837"/>
        <v/>
      </c>
      <c r="GF183" s="25" t="str">
        <f t="shared" ca="1" si="837"/>
        <v/>
      </c>
      <c r="GG183" s="25" t="str">
        <f t="shared" ca="1" si="837"/>
        <v/>
      </c>
      <c r="GH183" s="25" t="str">
        <f t="shared" ca="1" si="837"/>
        <v/>
      </c>
      <c r="GI183" s="25" t="str">
        <f t="shared" ca="1" si="837"/>
        <v/>
      </c>
      <c r="GJ183" s="25" t="str">
        <f t="shared" ca="1" si="837"/>
        <v/>
      </c>
      <c r="GK183" s="25" t="str">
        <f t="shared" ca="1" si="837"/>
        <v/>
      </c>
      <c r="GL183" s="25" t="str">
        <f t="shared" ca="1" si="837"/>
        <v/>
      </c>
      <c r="GM183" s="25" t="str">
        <f t="shared" ca="1" si="837"/>
        <v/>
      </c>
      <c r="GN183" s="25" t="str">
        <f t="shared" ca="1" si="835"/>
        <v/>
      </c>
      <c r="GO183" s="25" t="str">
        <f t="shared" ca="1" si="835"/>
        <v/>
      </c>
      <c r="GP183" s="25" t="str">
        <f t="shared" ca="1" si="835"/>
        <v/>
      </c>
      <c r="GQ183" s="25" t="str">
        <f t="shared" ca="1" si="835"/>
        <v/>
      </c>
      <c r="GR183" s="25" t="str">
        <f t="shared" ca="1" si="835"/>
        <v/>
      </c>
      <c r="GS183" s="25" t="str">
        <f t="shared" ca="1" si="835"/>
        <v/>
      </c>
      <c r="GT183" s="25" t="str">
        <f t="shared" ca="1" si="835"/>
        <v/>
      </c>
      <c r="GU183" s="25" t="str">
        <f t="shared" ca="1" si="835"/>
        <v/>
      </c>
      <c r="GW183" t="str">
        <f t="shared" si="575"/>
        <v/>
      </c>
      <c r="GX183" t="str">
        <f t="shared" si="576"/>
        <v/>
      </c>
      <c r="GY183" t="str">
        <f t="shared" si="577"/>
        <v/>
      </c>
      <c r="GZ183" t="str">
        <f t="shared" si="578"/>
        <v/>
      </c>
      <c r="HA183" t="str">
        <f t="shared" si="579"/>
        <v/>
      </c>
      <c r="HB183" t="str">
        <f t="shared" si="580"/>
        <v/>
      </c>
      <c r="HC183" t="str">
        <f t="shared" si="581"/>
        <v/>
      </c>
      <c r="HD183" t="str">
        <f t="shared" si="582"/>
        <v/>
      </c>
      <c r="HE183" t="str">
        <f t="shared" si="583"/>
        <v/>
      </c>
      <c r="HF183" t="str">
        <f t="shared" si="584"/>
        <v/>
      </c>
      <c r="HG183" t="str">
        <f t="shared" si="585"/>
        <v/>
      </c>
      <c r="HH183" t="str">
        <f t="shared" si="586"/>
        <v/>
      </c>
      <c r="HI183" t="str">
        <f t="shared" si="587"/>
        <v/>
      </c>
      <c r="HJ183" t="str">
        <f t="shared" si="588"/>
        <v/>
      </c>
      <c r="HK183" t="str">
        <f t="shared" si="589"/>
        <v/>
      </c>
      <c r="HL183" t="str">
        <f t="shared" si="590"/>
        <v/>
      </c>
      <c r="HM183" t="str">
        <f t="shared" si="591"/>
        <v/>
      </c>
      <c r="HN183" t="str">
        <f t="shared" si="592"/>
        <v/>
      </c>
      <c r="HO183" t="str">
        <f t="shared" si="593"/>
        <v/>
      </c>
      <c r="HP183" t="str">
        <f t="shared" si="594"/>
        <v/>
      </c>
      <c r="HQ183" t="str">
        <f t="shared" si="595"/>
        <v/>
      </c>
      <c r="HR183" t="str">
        <f t="shared" si="596"/>
        <v/>
      </c>
      <c r="HS183" t="str">
        <f t="shared" si="597"/>
        <v/>
      </c>
      <c r="HT183" t="str">
        <f t="shared" si="598"/>
        <v/>
      </c>
      <c r="HU183" t="str">
        <f t="shared" si="599"/>
        <v/>
      </c>
      <c r="HV183" t="str">
        <f t="shared" si="600"/>
        <v/>
      </c>
      <c r="HW183" t="str">
        <f t="shared" si="601"/>
        <v/>
      </c>
      <c r="HX183" t="str">
        <f t="shared" si="602"/>
        <v/>
      </c>
      <c r="HY183" t="str">
        <f t="shared" si="603"/>
        <v/>
      </c>
      <c r="HZ183" t="str">
        <f t="shared" si="604"/>
        <v/>
      </c>
      <c r="IA183" t="str">
        <f t="shared" si="605"/>
        <v/>
      </c>
      <c r="IB183" t="str">
        <f t="shared" si="606"/>
        <v/>
      </c>
      <c r="IC183" t="str">
        <f t="shared" si="607"/>
        <v/>
      </c>
      <c r="ID183" t="str">
        <f t="shared" si="608"/>
        <v/>
      </c>
      <c r="IE183" t="str">
        <f t="shared" si="609"/>
        <v/>
      </c>
      <c r="IF183" t="str">
        <f t="shared" si="610"/>
        <v/>
      </c>
      <c r="IG183" t="str">
        <f t="shared" si="611"/>
        <v/>
      </c>
      <c r="IH183" t="str">
        <f t="shared" si="612"/>
        <v/>
      </c>
      <c r="II183" t="str">
        <f t="shared" si="613"/>
        <v/>
      </c>
      <c r="IJ183" t="str">
        <f t="shared" si="614"/>
        <v/>
      </c>
      <c r="IK183" t="str">
        <f t="shared" si="615"/>
        <v/>
      </c>
      <c r="IL183" t="str">
        <f t="shared" si="616"/>
        <v/>
      </c>
      <c r="IM183" t="str">
        <f t="shared" si="617"/>
        <v/>
      </c>
      <c r="IN183" t="str">
        <f t="shared" si="618"/>
        <v/>
      </c>
      <c r="IO183" t="str">
        <f t="shared" si="619"/>
        <v/>
      </c>
      <c r="IP183" t="str">
        <f t="shared" si="620"/>
        <v/>
      </c>
      <c r="IQ183" t="str">
        <f t="shared" si="621"/>
        <v/>
      </c>
      <c r="IR183" t="str">
        <f t="shared" si="622"/>
        <v/>
      </c>
      <c r="IS183" t="str">
        <f t="shared" si="623"/>
        <v/>
      </c>
      <c r="IT183" t="str">
        <f t="shared" si="624"/>
        <v/>
      </c>
      <c r="IU183" t="str">
        <f t="shared" si="625"/>
        <v/>
      </c>
      <c r="IV183" t="str">
        <f t="shared" si="626"/>
        <v/>
      </c>
      <c r="IW183" t="str">
        <f t="shared" si="627"/>
        <v/>
      </c>
      <c r="IX183" t="str">
        <f t="shared" si="628"/>
        <v/>
      </c>
      <c r="IY183" t="str">
        <f t="shared" si="629"/>
        <v/>
      </c>
      <c r="IZ183" t="str">
        <f t="shared" si="630"/>
        <v/>
      </c>
      <c r="JA183" t="str">
        <f t="shared" si="631"/>
        <v/>
      </c>
      <c r="JB183" t="str">
        <f t="shared" si="632"/>
        <v/>
      </c>
      <c r="JC183" t="str">
        <f t="shared" si="633"/>
        <v/>
      </c>
      <c r="JD183" t="str">
        <f t="shared" si="634"/>
        <v/>
      </c>
      <c r="JE183" t="str">
        <f t="shared" si="635"/>
        <v/>
      </c>
      <c r="JF183" t="str">
        <f t="shared" si="636"/>
        <v/>
      </c>
      <c r="JG183" t="str">
        <f t="shared" si="637"/>
        <v/>
      </c>
      <c r="JH183" t="str">
        <f t="shared" si="638"/>
        <v/>
      </c>
      <c r="JI183" t="str">
        <f t="shared" si="639"/>
        <v/>
      </c>
      <c r="JJ183" t="str">
        <f t="shared" si="640"/>
        <v/>
      </c>
      <c r="JK183" t="str">
        <f t="shared" si="641"/>
        <v/>
      </c>
      <c r="JL183" t="str">
        <f t="shared" si="642"/>
        <v/>
      </c>
      <c r="JM183" t="str">
        <f t="shared" si="643"/>
        <v/>
      </c>
      <c r="JN183" t="str">
        <f t="shared" si="644"/>
        <v/>
      </c>
      <c r="JO183" t="str">
        <f t="shared" si="645"/>
        <v/>
      </c>
      <c r="JP183" t="str">
        <f t="shared" si="646"/>
        <v/>
      </c>
      <c r="JQ183" t="str">
        <f t="shared" si="647"/>
        <v/>
      </c>
      <c r="JR183" t="str">
        <f t="shared" si="648"/>
        <v/>
      </c>
      <c r="JS183" t="str">
        <f t="shared" si="649"/>
        <v/>
      </c>
      <c r="JT183" t="str">
        <f t="shared" si="650"/>
        <v/>
      </c>
      <c r="JU183" t="str">
        <f t="shared" si="651"/>
        <v/>
      </c>
      <c r="JV183" t="str">
        <f t="shared" si="652"/>
        <v/>
      </c>
      <c r="JW183" t="str">
        <f t="shared" si="653"/>
        <v/>
      </c>
      <c r="JX183" t="str">
        <f t="shared" si="654"/>
        <v/>
      </c>
      <c r="JY183" t="str">
        <f t="shared" si="655"/>
        <v/>
      </c>
      <c r="JZ183" t="str">
        <f t="shared" si="656"/>
        <v/>
      </c>
      <c r="KA183" t="str">
        <f t="shared" si="657"/>
        <v/>
      </c>
      <c r="KB183" t="str">
        <f t="shared" si="658"/>
        <v/>
      </c>
      <c r="KC183" t="str">
        <f t="shared" si="659"/>
        <v/>
      </c>
      <c r="KD183" t="str">
        <f t="shared" si="660"/>
        <v/>
      </c>
      <c r="KE183" t="str">
        <f t="shared" si="661"/>
        <v/>
      </c>
      <c r="KF183" t="str">
        <f t="shared" si="662"/>
        <v/>
      </c>
      <c r="KG183" t="str">
        <f t="shared" si="663"/>
        <v/>
      </c>
      <c r="KH183" t="str">
        <f t="shared" si="664"/>
        <v/>
      </c>
      <c r="KI183" t="str">
        <f t="shared" si="665"/>
        <v/>
      </c>
      <c r="KJ183" t="str">
        <f t="shared" si="666"/>
        <v/>
      </c>
      <c r="KK183" t="str">
        <f t="shared" si="667"/>
        <v/>
      </c>
      <c r="KL183" t="str">
        <f t="shared" si="668"/>
        <v/>
      </c>
      <c r="KM183" t="str">
        <f t="shared" si="669"/>
        <v/>
      </c>
      <c r="KN183" t="str">
        <f t="shared" si="670"/>
        <v/>
      </c>
      <c r="KO183" t="str">
        <f t="shared" si="671"/>
        <v/>
      </c>
      <c r="KP183" t="str">
        <f t="shared" si="672"/>
        <v/>
      </c>
      <c r="KQ183" t="str">
        <f t="shared" si="673"/>
        <v/>
      </c>
      <c r="KR183" t="str">
        <f t="shared" si="674"/>
        <v/>
      </c>
      <c r="KS183" t="str">
        <f t="shared" si="675"/>
        <v/>
      </c>
      <c r="KT183" t="str">
        <f t="shared" si="676"/>
        <v/>
      </c>
      <c r="KU183" t="str">
        <f t="shared" si="677"/>
        <v/>
      </c>
      <c r="KV183" t="str">
        <f t="shared" si="678"/>
        <v/>
      </c>
      <c r="KW183" t="str">
        <f t="shared" si="679"/>
        <v/>
      </c>
      <c r="KX183" t="str">
        <f t="shared" si="680"/>
        <v/>
      </c>
      <c r="KY183" t="str">
        <f t="shared" si="681"/>
        <v/>
      </c>
      <c r="KZ183" t="str">
        <f t="shared" si="682"/>
        <v/>
      </c>
      <c r="LA183" t="str">
        <f t="shared" si="683"/>
        <v/>
      </c>
      <c r="LB183" t="str">
        <f t="shared" si="684"/>
        <v/>
      </c>
      <c r="LC183" t="str">
        <f t="shared" si="685"/>
        <v/>
      </c>
      <c r="LD183" t="str">
        <f t="shared" si="686"/>
        <v/>
      </c>
      <c r="LE183" t="str">
        <f t="shared" si="687"/>
        <v/>
      </c>
      <c r="LF183" t="str">
        <f t="shared" si="688"/>
        <v/>
      </c>
      <c r="LG183" t="str">
        <f t="shared" si="689"/>
        <v/>
      </c>
      <c r="LH183" t="str">
        <f t="shared" si="690"/>
        <v/>
      </c>
      <c r="LI183" t="str">
        <f t="shared" si="691"/>
        <v/>
      </c>
      <c r="LJ183" t="str">
        <f t="shared" si="692"/>
        <v/>
      </c>
      <c r="LK183" t="str">
        <f t="shared" si="693"/>
        <v/>
      </c>
      <c r="LL183" t="str">
        <f t="shared" si="694"/>
        <v/>
      </c>
      <c r="LM183" t="str">
        <f t="shared" si="695"/>
        <v/>
      </c>
      <c r="LN183" t="str">
        <f t="shared" si="696"/>
        <v/>
      </c>
      <c r="LO183" t="str">
        <f t="shared" si="697"/>
        <v/>
      </c>
      <c r="LP183" t="str">
        <f t="shared" si="698"/>
        <v/>
      </c>
      <c r="LQ183" t="str">
        <f t="shared" si="699"/>
        <v/>
      </c>
      <c r="LR183" t="str">
        <f t="shared" si="700"/>
        <v/>
      </c>
      <c r="LS183" t="str">
        <f t="shared" si="701"/>
        <v/>
      </c>
      <c r="LT183" t="str">
        <f t="shared" si="702"/>
        <v/>
      </c>
      <c r="LU183" t="str">
        <f t="shared" si="703"/>
        <v/>
      </c>
      <c r="LV183" t="str">
        <f t="shared" si="704"/>
        <v/>
      </c>
      <c r="LW183" t="str">
        <f t="shared" si="705"/>
        <v/>
      </c>
      <c r="LX183" t="str">
        <f t="shared" si="706"/>
        <v/>
      </c>
      <c r="LY183" t="str">
        <f t="shared" si="707"/>
        <v/>
      </c>
      <c r="LZ183" t="str">
        <f t="shared" si="708"/>
        <v/>
      </c>
      <c r="MA183" t="str">
        <f t="shared" si="709"/>
        <v/>
      </c>
      <c r="MB183" t="str">
        <f t="shared" si="710"/>
        <v/>
      </c>
      <c r="MC183" t="str">
        <f t="shared" si="711"/>
        <v/>
      </c>
      <c r="MD183" t="str">
        <f t="shared" si="712"/>
        <v/>
      </c>
      <c r="ME183" t="str">
        <f t="shared" si="713"/>
        <v/>
      </c>
      <c r="MF183" t="str">
        <f t="shared" si="714"/>
        <v/>
      </c>
      <c r="MG183" t="str">
        <f t="shared" si="715"/>
        <v/>
      </c>
      <c r="MH183" t="str">
        <f t="shared" si="716"/>
        <v/>
      </c>
      <c r="MI183" t="str">
        <f t="shared" si="717"/>
        <v/>
      </c>
      <c r="MJ183" t="str">
        <f t="shared" si="718"/>
        <v/>
      </c>
      <c r="MK183" t="str">
        <f t="shared" si="719"/>
        <v/>
      </c>
      <c r="ML183" t="str">
        <f t="shared" si="720"/>
        <v/>
      </c>
      <c r="MM183" t="str">
        <f t="shared" si="721"/>
        <v/>
      </c>
      <c r="MN183" t="str">
        <f t="shared" si="722"/>
        <v/>
      </c>
      <c r="MO183" t="str">
        <f t="shared" si="723"/>
        <v/>
      </c>
      <c r="MP183" t="str">
        <f t="shared" si="724"/>
        <v/>
      </c>
      <c r="MQ183" t="str">
        <f t="shared" si="725"/>
        <v/>
      </c>
      <c r="MR183" t="str">
        <f t="shared" si="726"/>
        <v/>
      </c>
      <c r="MS183" t="str">
        <f t="shared" si="727"/>
        <v/>
      </c>
      <c r="MT183" t="str">
        <f t="shared" si="728"/>
        <v/>
      </c>
      <c r="MU183" t="str">
        <f t="shared" si="729"/>
        <v/>
      </c>
      <c r="MV183" t="str">
        <f t="shared" si="730"/>
        <v/>
      </c>
      <c r="MW183" t="str">
        <f t="shared" si="731"/>
        <v/>
      </c>
      <c r="MX183" t="str">
        <f t="shared" si="732"/>
        <v/>
      </c>
      <c r="MY183" t="str">
        <f t="shared" si="733"/>
        <v/>
      </c>
      <c r="MZ183" t="str">
        <f t="shared" si="734"/>
        <v/>
      </c>
      <c r="NA183" t="str">
        <f t="shared" si="735"/>
        <v/>
      </c>
      <c r="NB183" t="str">
        <f t="shared" si="736"/>
        <v/>
      </c>
      <c r="NC183" t="str">
        <f t="shared" si="737"/>
        <v/>
      </c>
      <c r="ND183" t="str">
        <f t="shared" si="738"/>
        <v/>
      </c>
      <c r="NE183" t="str">
        <f t="shared" si="739"/>
        <v/>
      </c>
      <c r="NF183" t="str">
        <f t="shared" si="740"/>
        <v/>
      </c>
      <c r="NG183" t="str">
        <f t="shared" si="741"/>
        <v/>
      </c>
      <c r="NH183" t="str">
        <f t="shared" si="742"/>
        <v/>
      </c>
      <c r="NI183" t="str">
        <f t="shared" si="743"/>
        <v/>
      </c>
      <c r="NJ183" t="str">
        <f t="shared" si="744"/>
        <v/>
      </c>
      <c r="NK183" t="str">
        <f t="shared" si="745"/>
        <v/>
      </c>
      <c r="NL183" t="str">
        <f t="shared" si="746"/>
        <v/>
      </c>
      <c r="NM183" t="str">
        <f t="shared" si="747"/>
        <v/>
      </c>
      <c r="NN183" t="str">
        <f t="shared" si="748"/>
        <v/>
      </c>
      <c r="NO183" t="str">
        <f t="shared" si="749"/>
        <v/>
      </c>
      <c r="NP183" t="str">
        <f t="shared" si="750"/>
        <v/>
      </c>
      <c r="NQ183" t="str">
        <f t="shared" si="751"/>
        <v/>
      </c>
      <c r="NR183" t="str">
        <f t="shared" si="752"/>
        <v/>
      </c>
      <c r="NS183" t="str">
        <f t="shared" si="753"/>
        <v/>
      </c>
      <c r="NT183" t="str">
        <f t="shared" si="754"/>
        <v/>
      </c>
      <c r="NU183" t="str">
        <f t="shared" si="755"/>
        <v/>
      </c>
      <c r="NV183" t="str">
        <f t="shared" si="756"/>
        <v/>
      </c>
      <c r="NW183" t="str">
        <f t="shared" si="757"/>
        <v/>
      </c>
      <c r="NX183" t="str">
        <f t="shared" si="758"/>
        <v/>
      </c>
      <c r="NY183" t="str">
        <f t="shared" si="759"/>
        <v/>
      </c>
      <c r="NZ183" t="str">
        <f t="shared" si="760"/>
        <v/>
      </c>
      <c r="OA183" t="str">
        <f t="shared" si="761"/>
        <v/>
      </c>
      <c r="OB183" t="str">
        <f t="shared" si="762"/>
        <v/>
      </c>
      <c r="OC183" t="str">
        <f t="shared" si="763"/>
        <v/>
      </c>
      <c r="OD183" t="str">
        <f t="shared" si="764"/>
        <v/>
      </c>
      <c r="OE183" t="str">
        <f t="shared" si="765"/>
        <v/>
      </c>
      <c r="OF183" t="str">
        <f t="shared" si="766"/>
        <v/>
      </c>
      <c r="OG183" t="str">
        <f t="shared" si="767"/>
        <v/>
      </c>
      <c r="OH183" t="str">
        <f t="shared" si="768"/>
        <v/>
      </c>
      <c r="OI183" t="str">
        <f t="shared" si="769"/>
        <v/>
      </c>
      <c r="OJ183" t="str">
        <f t="shared" si="770"/>
        <v/>
      </c>
      <c r="OK183" t="str">
        <f t="shared" si="771"/>
        <v/>
      </c>
      <c r="OL183" t="str">
        <f t="shared" si="772"/>
        <v/>
      </c>
      <c r="OM183" t="str">
        <f t="shared" si="773"/>
        <v/>
      </c>
      <c r="ON183" t="str">
        <f t="shared" si="774"/>
        <v/>
      </c>
    </row>
    <row r="184" spans="1:404" x14ac:dyDescent="0.25">
      <c r="A184" s="1">
        <v>178</v>
      </c>
      <c r="B184" s="1" t="str">
        <f>IF(Data!B179="","",Data!B179)</f>
        <v/>
      </c>
      <c r="D184" s="25" t="str">
        <f t="shared" ca="1" si="574"/>
        <v/>
      </c>
      <c r="E184" s="25" t="str">
        <f t="shared" ca="1" si="836"/>
        <v/>
      </c>
      <c r="F184" s="25" t="str">
        <f t="shared" ca="1" si="836"/>
        <v/>
      </c>
      <c r="G184" s="25" t="str">
        <f t="shared" ca="1" si="836"/>
        <v/>
      </c>
      <c r="H184" s="25" t="str">
        <f t="shared" ca="1" si="836"/>
        <v/>
      </c>
      <c r="I184" s="25" t="str">
        <f t="shared" ca="1" si="836"/>
        <v/>
      </c>
      <c r="J184" s="25" t="str">
        <f t="shared" ca="1" si="836"/>
        <v/>
      </c>
      <c r="K184" s="25" t="str">
        <f t="shared" ca="1" si="836"/>
        <v/>
      </c>
      <c r="L184" s="25" t="str">
        <f t="shared" ca="1" si="836"/>
        <v/>
      </c>
      <c r="M184" s="25" t="str">
        <f t="shared" ca="1" si="836"/>
        <v/>
      </c>
      <c r="N184" s="25" t="str">
        <f t="shared" ca="1" si="836"/>
        <v/>
      </c>
      <c r="O184" s="25" t="str">
        <f t="shared" ca="1" si="836"/>
        <v/>
      </c>
      <c r="P184" s="25" t="str">
        <f t="shared" ca="1" si="836"/>
        <v/>
      </c>
      <c r="Q184" s="25" t="str">
        <f t="shared" ca="1" si="836"/>
        <v/>
      </c>
      <c r="R184" s="25" t="str">
        <f t="shared" ca="1" si="836"/>
        <v/>
      </c>
      <c r="S184" s="25" t="str">
        <f t="shared" ca="1" si="836"/>
        <v/>
      </c>
      <c r="T184" s="25" t="str">
        <f t="shared" ca="1" si="836"/>
        <v/>
      </c>
      <c r="U184" s="25" t="str">
        <f t="shared" ca="1" si="836"/>
        <v/>
      </c>
      <c r="V184" s="25" t="str">
        <f t="shared" ca="1" si="836"/>
        <v/>
      </c>
      <c r="W184" s="25" t="str">
        <f t="shared" ca="1" si="836"/>
        <v/>
      </c>
      <c r="X184" s="25" t="str">
        <f t="shared" ca="1" si="836"/>
        <v/>
      </c>
      <c r="Y184" s="25" t="str">
        <f t="shared" ca="1" si="836"/>
        <v/>
      </c>
      <c r="Z184" s="25" t="str">
        <f t="shared" ca="1" si="836"/>
        <v/>
      </c>
      <c r="AA184" s="25" t="str">
        <f t="shared" ca="1" si="836"/>
        <v/>
      </c>
      <c r="AB184" s="25" t="str">
        <f t="shared" ca="1" si="836"/>
        <v/>
      </c>
      <c r="AC184" s="25" t="str">
        <f t="shared" ca="1" si="836"/>
        <v/>
      </c>
      <c r="AD184" s="25" t="str">
        <f t="shared" ca="1" si="836"/>
        <v/>
      </c>
      <c r="AE184" s="25" t="str">
        <f t="shared" ca="1" si="836"/>
        <v/>
      </c>
      <c r="AF184" s="25" t="str">
        <f t="shared" ca="1" si="836"/>
        <v/>
      </c>
      <c r="AG184" s="25" t="str">
        <f t="shared" ca="1" si="836"/>
        <v/>
      </c>
      <c r="AH184" s="25" t="str">
        <f t="shared" ca="1" si="836"/>
        <v/>
      </c>
      <c r="AI184" s="25" t="str">
        <f t="shared" ca="1" si="836"/>
        <v/>
      </c>
      <c r="AJ184" s="25" t="str">
        <f t="shared" ca="1" si="836"/>
        <v/>
      </c>
      <c r="AK184" s="25" t="str">
        <f t="shared" ca="1" si="836"/>
        <v/>
      </c>
      <c r="AL184" s="25" t="str">
        <f t="shared" ca="1" si="836"/>
        <v/>
      </c>
      <c r="AM184" s="25" t="str">
        <f t="shared" ca="1" si="836"/>
        <v/>
      </c>
      <c r="AN184" s="25" t="str">
        <f t="shared" ca="1" si="836"/>
        <v/>
      </c>
      <c r="AO184" s="25" t="str">
        <f t="shared" ca="1" si="836"/>
        <v/>
      </c>
      <c r="AP184" s="25" t="str">
        <f t="shared" ca="1" si="836"/>
        <v/>
      </c>
      <c r="AQ184" s="25" t="str">
        <f t="shared" ca="1" si="836"/>
        <v/>
      </c>
      <c r="AR184" s="25" t="str">
        <f t="shared" ca="1" si="836"/>
        <v/>
      </c>
      <c r="AS184" s="25" t="str">
        <f t="shared" ca="1" si="836"/>
        <v/>
      </c>
      <c r="AT184" s="25" t="str">
        <f t="shared" ca="1" si="836"/>
        <v/>
      </c>
      <c r="AU184" s="25" t="str">
        <f t="shared" ca="1" si="836"/>
        <v/>
      </c>
      <c r="AV184" s="25" t="str">
        <f t="shared" ca="1" si="836"/>
        <v/>
      </c>
      <c r="AW184" s="25" t="str">
        <f t="shared" ca="1" si="836"/>
        <v/>
      </c>
      <c r="AX184" s="25" t="str">
        <f t="shared" ca="1" si="836"/>
        <v/>
      </c>
      <c r="AY184" s="25" t="str">
        <f t="shared" ca="1" si="836"/>
        <v/>
      </c>
      <c r="AZ184" s="25" t="str">
        <f t="shared" ca="1" si="836"/>
        <v/>
      </c>
      <c r="BA184" s="25" t="str">
        <f t="shared" ca="1" si="836"/>
        <v/>
      </c>
      <c r="BB184" s="25" t="str">
        <f t="shared" ca="1" si="836"/>
        <v/>
      </c>
      <c r="BC184" s="25" t="str">
        <f t="shared" ca="1" si="836"/>
        <v/>
      </c>
      <c r="BD184" s="25" t="str">
        <f t="shared" ca="1" si="836"/>
        <v/>
      </c>
      <c r="BE184" s="25" t="str">
        <f t="shared" ca="1" si="836"/>
        <v/>
      </c>
      <c r="BF184" s="25" t="str">
        <f t="shared" ca="1" si="836"/>
        <v/>
      </c>
      <c r="BG184" s="25" t="str">
        <f t="shared" ca="1" si="836"/>
        <v/>
      </c>
      <c r="BH184" s="25" t="str">
        <f t="shared" ca="1" si="836"/>
        <v/>
      </c>
      <c r="BI184" s="25" t="str">
        <f t="shared" ca="1" si="836"/>
        <v/>
      </c>
      <c r="BJ184" s="25" t="str">
        <f t="shared" ca="1" si="836"/>
        <v/>
      </c>
      <c r="BK184" s="25" t="str">
        <f t="shared" ca="1" si="836"/>
        <v/>
      </c>
      <c r="BL184" s="25" t="str">
        <f t="shared" ca="1" si="836"/>
        <v/>
      </c>
      <c r="BM184" s="25" t="str">
        <f t="shared" ca="1" si="836"/>
        <v/>
      </c>
      <c r="BN184" s="25" t="str">
        <f t="shared" ca="1" si="836"/>
        <v/>
      </c>
      <c r="BO184" s="25" t="str">
        <f t="shared" ca="1" si="836"/>
        <v/>
      </c>
      <c r="BP184" s="25" t="str">
        <f t="shared" ref="BP184:EA187" ca="1" si="838">IF($A184&gt;$B$1,"",RANDBETWEEN(1,$B$1))</f>
        <v/>
      </c>
      <c r="BQ184" s="25" t="str">
        <f t="shared" ca="1" si="838"/>
        <v/>
      </c>
      <c r="BR184" s="25" t="str">
        <f t="shared" ca="1" si="838"/>
        <v/>
      </c>
      <c r="BS184" s="25" t="str">
        <f t="shared" ca="1" si="838"/>
        <v/>
      </c>
      <c r="BT184" s="25" t="str">
        <f t="shared" ca="1" si="838"/>
        <v/>
      </c>
      <c r="BU184" s="25" t="str">
        <f t="shared" ca="1" si="838"/>
        <v/>
      </c>
      <c r="BV184" s="25" t="str">
        <f t="shared" ca="1" si="838"/>
        <v/>
      </c>
      <c r="BW184" s="25" t="str">
        <f t="shared" ca="1" si="838"/>
        <v/>
      </c>
      <c r="BX184" s="25" t="str">
        <f t="shared" ca="1" si="838"/>
        <v/>
      </c>
      <c r="BY184" s="25" t="str">
        <f t="shared" ca="1" si="838"/>
        <v/>
      </c>
      <c r="BZ184" s="25" t="str">
        <f t="shared" ca="1" si="838"/>
        <v/>
      </c>
      <c r="CA184" s="25" t="str">
        <f t="shared" ca="1" si="838"/>
        <v/>
      </c>
      <c r="CB184" s="25" t="str">
        <f t="shared" ca="1" si="838"/>
        <v/>
      </c>
      <c r="CC184" s="25" t="str">
        <f t="shared" ca="1" si="838"/>
        <v/>
      </c>
      <c r="CD184" s="25" t="str">
        <f t="shared" ca="1" si="838"/>
        <v/>
      </c>
      <c r="CE184" s="25" t="str">
        <f t="shared" ca="1" si="838"/>
        <v/>
      </c>
      <c r="CF184" s="25" t="str">
        <f t="shared" ca="1" si="838"/>
        <v/>
      </c>
      <c r="CG184" s="25" t="str">
        <f t="shared" ca="1" si="838"/>
        <v/>
      </c>
      <c r="CH184" s="25" t="str">
        <f t="shared" ca="1" si="838"/>
        <v/>
      </c>
      <c r="CI184" s="25" t="str">
        <f t="shared" ca="1" si="838"/>
        <v/>
      </c>
      <c r="CJ184" s="25" t="str">
        <f t="shared" ca="1" si="838"/>
        <v/>
      </c>
      <c r="CK184" s="25" t="str">
        <f t="shared" ca="1" si="838"/>
        <v/>
      </c>
      <c r="CL184" s="25" t="str">
        <f t="shared" ca="1" si="838"/>
        <v/>
      </c>
      <c r="CM184" s="25" t="str">
        <f t="shared" ca="1" si="838"/>
        <v/>
      </c>
      <c r="CN184" s="25" t="str">
        <f t="shared" ca="1" si="838"/>
        <v/>
      </c>
      <c r="CO184" s="25" t="str">
        <f t="shared" ca="1" si="838"/>
        <v/>
      </c>
      <c r="CP184" s="25" t="str">
        <f t="shared" ca="1" si="838"/>
        <v/>
      </c>
      <c r="CQ184" s="25" t="str">
        <f t="shared" ca="1" si="838"/>
        <v/>
      </c>
      <c r="CR184" s="25" t="str">
        <f t="shared" ca="1" si="838"/>
        <v/>
      </c>
      <c r="CS184" s="25" t="str">
        <f t="shared" ca="1" si="838"/>
        <v/>
      </c>
      <c r="CT184" s="25" t="str">
        <f t="shared" ca="1" si="838"/>
        <v/>
      </c>
      <c r="CU184" s="25" t="str">
        <f t="shared" ca="1" si="838"/>
        <v/>
      </c>
      <c r="CV184" s="25" t="str">
        <f t="shared" ca="1" si="838"/>
        <v/>
      </c>
      <c r="CW184" s="25" t="str">
        <f t="shared" ca="1" si="838"/>
        <v/>
      </c>
      <c r="CX184" s="25" t="str">
        <f t="shared" ca="1" si="838"/>
        <v/>
      </c>
      <c r="CY184" s="25" t="str">
        <f t="shared" ca="1" si="838"/>
        <v/>
      </c>
      <c r="CZ184" s="25" t="str">
        <f t="shared" ca="1" si="838"/>
        <v/>
      </c>
      <c r="DA184" s="25" t="str">
        <f t="shared" ca="1" si="838"/>
        <v/>
      </c>
      <c r="DB184" s="25" t="str">
        <f t="shared" ca="1" si="838"/>
        <v/>
      </c>
      <c r="DC184" s="25" t="str">
        <f t="shared" ca="1" si="838"/>
        <v/>
      </c>
      <c r="DD184" s="25" t="str">
        <f t="shared" ca="1" si="838"/>
        <v/>
      </c>
      <c r="DE184" s="25" t="str">
        <f t="shared" ca="1" si="838"/>
        <v/>
      </c>
      <c r="DF184" s="25" t="str">
        <f t="shared" ca="1" si="838"/>
        <v/>
      </c>
      <c r="DG184" s="25" t="str">
        <f t="shared" ca="1" si="838"/>
        <v/>
      </c>
      <c r="DH184" s="25" t="str">
        <f t="shared" ca="1" si="838"/>
        <v/>
      </c>
      <c r="DI184" s="25" t="str">
        <f t="shared" ca="1" si="838"/>
        <v/>
      </c>
      <c r="DJ184" s="25" t="str">
        <f t="shared" ca="1" si="838"/>
        <v/>
      </c>
      <c r="DK184" s="25" t="str">
        <f t="shared" ca="1" si="838"/>
        <v/>
      </c>
      <c r="DL184" s="25" t="str">
        <f t="shared" ca="1" si="838"/>
        <v/>
      </c>
      <c r="DM184" s="25" t="str">
        <f t="shared" ca="1" si="838"/>
        <v/>
      </c>
      <c r="DN184" s="25" t="str">
        <f t="shared" ca="1" si="838"/>
        <v/>
      </c>
      <c r="DO184" s="25" t="str">
        <f t="shared" ca="1" si="838"/>
        <v/>
      </c>
      <c r="DP184" s="25" t="str">
        <f t="shared" ca="1" si="838"/>
        <v/>
      </c>
      <c r="DQ184" s="25" t="str">
        <f t="shared" ca="1" si="838"/>
        <v/>
      </c>
      <c r="DR184" s="25" t="str">
        <f t="shared" ca="1" si="838"/>
        <v/>
      </c>
      <c r="DS184" s="25" t="str">
        <f t="shared" ca="1" si="838"/>
        <v/>
      </c>
      <c r="DT184" s="25" t="str">
        <f t="shared" ca="1" si="838"/>
        <v/>
      </c>
      <c r="DU184" s="25" t="str">
        <f t="shared" ca="1" si="838"/>
        <v/>
      </c>
      <c r="DV184" s="25" t="str">
        <f t="shared" ca="1" si="838"/>
        <v/>
      </c>
      <c r="DW184" s="25" t="str">
        <f t="shared" ca="1" si="838"/>
        <v/>
      </c>
      <c r="DX184" s="25" t="str">
        <f t="shared" ca="1" si="838"/>
        <v/>
      </c>
      <c r="DY184" s="25" t="str">
        <f t="shared" ca="1" si="838"/>
        <v/>
      </c>
      <c r="DZ184" s="25" t="str">
        <f t="shared" ca="1" si="838"/>
        <v/>
      </c>
      <c r="EA184" s="25" t="str">
        <f t="shared" ca="1" si="838"/>
        <v/>
      </c>
      <c r="EB184" s="25" t="str">
        <f t="shared" ca="1" si="837"/>
        <v/>
      </c>
      <c r="EC184" s="25" t="str">
        <f t="shared" ca="1" si="837"/>
        <v/>
      </c>
      <c r="ED184" s="25" t="str">
        <f t="shared" ca="1" si="837"/>
        <v/>
      </c>
      <c r="EE184" s="25" t="str">
        <f t="shared" ca="1" si="837"/>
        <v/>
      </c>
      <c r="EF184" s="25" t="str">
        <f t="shared" ca="1" si="837"/>
        <v/>
      </c>
      <c r="EG184" s="25" t="str">
        <f t="shared" ca="1" si="837"/>
        <v/>
      </c>
      <c r="EH184" s="25" t="str">
        <f t="shared" ca="1" si="837"/>
        <v/>
      </c>
      <c r="EI184" s="25" t="str">
        <f t="shared" ca="1" si="837"/>
        <v/>
      </c>
      <c r="EJ184" s="25" t="str">
        <f t="shared" ca="1" si="837"/>
        <v/>
      </c>
      <c r="EK184" s="25" t="str">
        <f t="shared" ca="1" si="837"/>
        <v/>
      </c>
      <c r="EL184" s="25" t="str">
        <f t="shared" ca="1" si="837"/>
        <v/>
      </c>
      <c r="EM184" s="25" t="str">
        <f t="shared" ca="1" si="837"/>
        <v/>
      </c>
      <c r="EN184" s="25" t="str">
        <f t="shared" ca="1" si="837"/>
        <v/>
      </c>
      <c r="EO184" s="25" t="str">
        <f t="shared" ca="1" si="837"/>
        <v/>
      </c>
      <c r="EP184" s="25" t="str">
        <f t="shared" ca="1" si="837"/>
        <v/>
      </c>
      <c r="EQ184" s="25" t="str">
        <f t="shared" ca="1" si="837"/>
        <v/>
      </c>
      <c r="ER184" s="25" t="str">
        <f t="shared" ca="1" si="837"/>
        <v/>
      </c>
      <c r="ES184" s="25" t="str">
        <f t="shared" ca="1" si="837"/>
        <v/>
      </c>
      <c r="ET184" s="25" t="str">
        <f t="shared" ca="1" si="837"/>
        <v/>
      </c>
      <c r="EU184" s="25" t="str">
        <f t="shared" ca="1" si="837"/>
        <v/>
      </c>
      <c r="EV184" s="25" t="str">
        <f t="shared" ca="1" si="837"/>
        <v/>
      </c>
      <c r="EW184" s="25" t="str">
        <f t="shared" ca="1" si="837"/>
        <v/>
      </c>
      <c r="EX184" s="25" t="str">
        <f t="shared" ca="1" si="837"/>
        <v/>
      </c>
      <c r="EY184" s="25" t="str">
        <f t="shared" ca="1" si="837"/>
        <v/>
      </c>
      <c r="EZ184" s="25" t="str">
        <f t="shared" ca="1" si="837"/>
        <v/>
      </c>
      <c r="FA184" s="25" t="str">
        <f t="shared" ca="1" si="837"/>
        <v/>
      </c>
      <c r="FB184" s="25" t="str">
        <f t="shared" ca="1" si="837"/>
        <v/>
      </c>
      <c r="FC184" s="25" t="str">
        <f t="shared" ca="1" si="837"/>
        <v/>
      </c>
      <c r="FD184" s="25" t="str">
        <f t="shared" ca="1" si="837"/>
        <v/>
      </c>
      <c r="FE184" s="25" t="str">
        <f t="shared" ca="1" si="837"/>
        <v/>
      </c>
      <c r="FF184" s="25" t="str">
        <f t="shared" ca="1" si="837"/>
        <v/>
      </c>
      <c r="FG184" s="25" t="str">
        <f t="shared" ca="1" si="837"/>
        <v/>
      </c>
      <c r="FH184" s="25" t="str">
        <f t="shared" ca="1" si="837"/>
        <v/>
      </c>
      <c r="FI184" s="25" t="str">
        <f t="shared" ca="1" si="837"/>
        <v/>
      </c>
      <c r="FJ184" s="25" t="str">
        <f t="shared" ca="1" si="837"/>
        <v/>
      </c>
      <c r="FK184" s="25" t="str">
        <f t="shared" ca="1" si="837"/>
        <v/>
      </c>
      <c r="FL184" s="25" t="str">
        <f t="shared" ca="1" si="837"/>
        <v/>
      </c>
      <c r="FM184" s="25" t="str">
        <f t="shared" ca="1" si="837"/>
        <v/>
      </c>
      <c r="FN184" s="25" t="str">
        <f t="shared" ca="1" si="837"/>
        <v/>
      </c>
      <c r="FO184" s="25" t="str">
        <f t="shared" ca="1" si="837"/>
        <v/>
      </c>
      <c r="FP184" s="25" t="str">
        <f t="shared" ca="1" si="837"/>
        <v/>
      </c>
      <c r="FQ184" s="25" t="str">
        <f t="shared" ca="1" si="837"/>
        <v/>
      </c>
      <c r="FR184" s="25" t="str">
        <f t="shared" ca="1" si="837"/>
        <v/>
      </c>
      <c r="FS184" s="25" t="str">
        <f t="shared" ca="1" si="837"/>
        <v/>
      </c>
      <c r="FT184" s="25" t="str">
        <f t="shared" ca="1" si="837"/>
        <v/>
      </c>
      <c r="FU184" s="25" t="str">
        <f t="shared" ca="1" si="837"/>
        <v/>
      </c>
      <c r="FV184" s="25" t="str">
        <f t="shared" ca="1" si="837"/>
        <v/>
      </c>
      <c r="FW184" s="25" t="str">
        <f t="shared" ca="1" si="837"/>
        <v/>
      </c>
      <c r="FX184" s="25" t="str">
        <f t="shared" ca="1" si="837"/>
        <v/>
      </c>
      <c r="FY184" s="25" t="str">
        <f t="shared" ca="1" si="837"/>
        <v/>
      </c>
      <c r="FZ184" s="25" t="str">
        <f t="shared" ca="1" si="837"/>
        <v/>
      </c>
      <c r="GA184" s="25" t="str">
        <f t="shared" ca="1" si="837"/>
        <v/>
      </c>
      <c r="GB184" s="25" t="str">
        <f t="shared" ca="1" si="837"/>
        <v/>
      </c>
      <c r="GC184" s="25" t="str">
        <f t="shared" ca="1" si="837"/>
        <v/>
      </c>
      <c r="GD184" s="25" t="str">
        <f t="shared" ca="1" si="837"/>
        <v/>
      </c>
      <c r="GE184" s="25" t="str">
        <f t="shared" ca="1" si="837"/>
        <v/>
      </c>
      <c r="GF184" s="25" t="str">
        <f t="shared" ca="1" si="837"/>
        <v/>
      </c>
      <c r="GG184" s="25" t="str">
        <f t="shared" ca="1" si="837"/>
        <v/>
      </c>
      <c r="GH184" s="25" t="str">
        <f t="shared" ca="1" si="837"/>
        <v/>
      </c>
      <c r="GI184" s="25" t="str">
        <f t="shared" ca="1" si="837"/>
        <v/>
      </c>
      <c r="GJ184" s="25" t="str">
        <f t="shared" ca="1" si="837"/>
        <v/>
      </c>
      <c r="GK184" s="25" t="str">
        <f t="shared" ca="1" si="837"/>
        <v/>
      </c>
      <c r="GL184" s="25" t="str">
        <f t="shared" ca="1" si="837"/>
        <v/>
      </c>
      <c r="GM184" s="25" t="str">
        <f t="shared" ref="GM184:GU187" ca="1" si="839">IF($A184&gt;$B$1,"",RANDBETWEEN(1,$B$1))</f>
        <v/>
      </c>
      <c r="GN184" s="25" t="str">
        <f t="shared" ca="1" si="839"/>
        <v/>
      </c>
      <c r="GO184" s="25" t="str">
        <f t="shared" ca="1" si="839"/>
        <v/>
      </c>
      <c r="GP184" s="25" t="str">
        <f t="shared" ca="1" si="839"/>
        <v/>
      </c>
      <c r="GQ184" s="25" t="str">
        <f t="shared" ca="1" si="839"/>
        <v/>
      </c>
      <c r="GR184" s="25" t="str">
        <f t="shared" ca="1" si="839"/>
        <v/>
      </c>
      <c r="GS184" s="25" t="str">
        <f t="shared" ca="1" si="839"/>
        <v/>
      </c>
      <c r="GT184" s="25" t="str">
        <f t="shared" ca="1" si="839"/>
        <v/>
      </c>
      <c r="GU184" s="25" t="str">
        <f t="shared" ca="1" si="839"/>
        <v/>
      </c>
      <c r="GW184" t="str">
        <f t="shared" si="575"/>
        <v/>
      </c>
      <c r="GX184" t="str">
        <f t="shared" si="576"/>
        <v/>
      </c>
      <c r="GY184" t="str">
        <f t="shared" si="577"/>
        <v/>
      </c>
      <c r="GZ184" t="str">
        <f t="shared" si="578"/>
        <v/>
      </c>
      <c r="HA184" t="str">
        <f t="shared" si="579"/>
        <v/>
      </c>
      <c r="HB184" t="str">
        <f t="shared" si="580"/>
        <v/>
      </c>
      <c r="HC184" t="str">
        <f t="shared" si="581"/>
        <v/>
      </c>
      <c r="HD184" t="str">
        <f t="shared" si="582"/>
        <v/>
      </c>
      <c r="HE184" t="str">
        <f t="shared" si="583"/>
        <v/>
      </c>
      <c r="HF184" t="str">
        <f t="shared" si="584"/>
        <v/>
      </c>
      <c r="HG184" t="str">
        <f t="shared" si="585"/>
        <v/>
      </c>
      <c r="HH184" t="str">
        <f t="shared" si="586"/>
        <v/>
      </c>
      <c r="HI184" t="str">
        <f t="shared" si="587"/>
        <v/>
      </c>
      <c r="HJ184" t="str">
        <f t="shared" si="588"/>
        <v/>
      </c>
      <c r="HK184" t="str">
        <f t="shared" si="589"/>
        <v/>
      </c>
      <c r="HL184" t="str">
        <f t="shared" si="590"/>
        <v/>
      </c>
      <c r="HM184" t="str">
        <f t="shared" si="591"/>
        <v/>
      </c>
      <c r="HN184" t="str">
        <f t="shared" si="592"/>
        <v/>
      </c>
      <c r="HO184" t="str">
        <f t="shared" si="593"/>
        <v/>
      </c>
      <c r="HP184" t="str">
        <f t="shared" si="594"/>
        <v/>
      </c>
      <c r="HQ184" t="str">
        <f t="shared" si="595"/>
        <v/>
      </c>
      <c r="HR184" t="str">
        <f t="shared" si="596"/>
        <v/>
      </c>
      <c r="HS184" t="str">
        <f t="shared" si="597"/>
        <v/>
      </c>
      <c r="HT184" t="str">
        <f t="shared" si="598"/>
        <v/>
      </c>
      <c r="HU184" t="str">
        <f t="shared" si="599"/>
        <v/>
      </c>
      <c r="HV184" t="str">
        <f t="shared" si="600"/>
        <v/>
      </c>
      <c r="HW184" t="str">
        <f t="shared" si="601"/>
        <v/>
      </c>
      <c r="HX184" t="str">
        <f t="shared" si="602"/>
        <v/>
      </c>
      <c r="HY184" t="str">
        <f t="shared" si="603"/>
        <v/>
      </c>
      <c r="HZ184" t="str">
        <f t="shared" si="604"/>
        <v/>
      </c>
      <c r="IA184" t="str">
        <f t="shared" si="605"/>
        <v/>
      </c>
      <c r="IB184" t="str">
        <f t="shared" si="606"/>
        <v/>
      </c>
      <c r="IC184" t="str">
        <f t="shared" si="607"/>
        <v/>
      </c>
      <c r="ID184" t="str">
        <f t="shared" si="608"/>
        <v/>
      </c>
      <c r="IE184" t="str">
        <f t="shared" si="609"/>
        <v/>
      </c>
      <c r="IF184" t="str">
        <f t="shared" si="610"/>
        <v/>
      </c>
      <c r="IG184" t="str">
        <f t="shared" si="611"/>
        <v/>
      </c>
      <c r="IH184" t="str">
        <f t="shared" si="612"/>
        <v/>
      </c>
      <c r="II184" t="str">
        <f t="shared" si="613"/>
        <v/>
      </c>
      <c r="IJ184" t="str">
        <f t="shared" si="614"/>
        <v/>
      </c>
      <c r="IK184" t="str">
        <f t="shared" si="615"/>
        <v/>
      </c>
      <c r="IL184" t="str">
        <f t="shared" si="616"/>
        <v/>
      </c>
      <c r="IM184" t="str">
        <f t="shared" si="617"/>
        <v/>
      </c>
      <c r="IN184" t="str">
        <f t="shared" si="618"/>
        <v/>
      </c>
      <c r="IO184" t="str">
        <f t="shared" si="619"/>
        <v/>
      </c>
      <c r="IP184" t="str">
        <f t="shared" si="620"/>
        <v/>
      </c>
      <c r="IQ184" t="str">
        <f t="shared" si="621"/>
        <v/>
      </c>
      <c r="IR184" t="str">
        <f t="shared" si="622"/>
        <v/>
      </c>
      <c r="IS184" t="str">
        <f t="shared" si="623"/>
        <v/>
      </c>
      <c r="IT184" t="str">
        <f t="shared" si="624"/>
        <v/>
      </c>
      <c r="IU184" t="str">
        <f t="shared" si="625"/>
        <v/>
      </c>
      <c r="IV184" t="str">
        <f t="shared" si="626"/>
        <v/>
      </c>
      <c r="IW184" t="str">
        <f t="shared" si="627"/>
        <v/>
      </c>
      <c r="IX184" t="str">
        <f t="shared" si="628"/>
        <v/>
      </c>
      <c r="IY184" t="str">
        <f t="shared" si="629"/>
        <v/>
      </c>
      <c r="IZ184" t="str">
        <f t="shared" si="630"/>
        <v/>
      </c>
      <c r="JA184" t="str">
        <f t="shared" si="631"/>
        <v/>
      </c>
      <c r="JB184" t="str">
        <f t="shared" si="632"/>
        <v/>
      </c>
      <c r="JC184" t="str">
        <f t="shared" si="633"/>
        <v/>
      </c>
      <c r="JD184" t="str">
        <f t="shared" si="634"/>
        <v/>
      </c>
      <c r="JE184" t="str">
        <f t="shared" si="635"/>
        <v/>
      </c>
      <c r="JF184" t="str">
        <f t="shared" si="636"/>
        <v/>
      </c>
      <c r="JG184" t="str">
        <f t="shared" si="637"/>
        <v/>
      </c>
      <c r="JH184" t="str">
        <f t="shared" si="638"/>
        <v/>
      </c>
      <c r="JI184" t="str">
        <f t="shared" si="639"/>
        <v/>
      </c>
      <c r="JJ184" t="str">
        <f t="shared" si="640"/>
        <v/>
      </c>
      <c r="JK184" t="str">
        <f t="shared" si="641"/>
        <v/>
      </c>
      <c r="JL184" t="str">
        <f t="shared" si="642"/>
        <v/>
      </c>
      <c r="JM184" t="str">
        <f t="shared" si="643"/>
        <v/>
      </c>
      <c r="JN184" t="str">
        <f t="shared" si="644"/>
        <v/>
      </c>
      <c r="JO184" t="str">
        <f t="shared" si="645"/>
        <v/>
      </c>
      <c r="JP184" t="str">
        <f t="shared" si="646"/>
        <v/>
      </c>
      <c r="JQ184" t="str">
        <f t="shared" si="647"/>
        <v/>
      </c>
      <c r="JR184" t="str">
        <f t="shared" si="648"/>
        <v/>
      </c>
      <c r="JS184" t="str">
        <f t="shared" si="649"/>
        <v/>
      </c>
      <c r="JT184" t="str">
        <f t="shared" si="650"/>
        <v/>
      </c>
      <c r="JU184" t="str">
        <f t="shared" si="651"/>
        <v/>
      </c>
      <c r="JV184" t="str">
        <f t="shared" si="652"/>
        <v/>
      </c>
      <c r="JW184" t="str">
        <f t="shared" si="653"/>
        <v/>
      </c>
      <c r="JX184" t="str">
        <f t="shared" si="654"/>
        <v/>
      </c>
      <c r="JY184" t="str">
        <f t="shared" si="655"/>
        <v/>
      </c>
      <c r="JZ184" t="str">
        <f t="shared" si="656"/>
        <v/>
      </c>
      <c r="KA184" t="str">
        <f t="shared" si="657"/>
        <v/>
      </c>
      <c r="KB184" t="str">
        <f t="shared" si="658"/>
        <v/>
      </c>
      <c r="KC184" t="str">
        <f t="shared" si="659"/>
        <v/>
      </c>
      <c r="KD184" t="str">
        <f t="shared" si="660"/>
        <v/>
      </c>
      <c r="KE184" t="str">
        <f t="shared" si="661"/>
        <v/>
      </c>
      <c r="KF184" t="str">
        <f t="shared" si="662"/>
        <v/>
      </c>
      <c r="KG184" t="str">
        <f t="shared" si="663"/>
        <v/>
      </c>
      <c r="KH184" t="str">
        <f t="shared" si="664"/>
        <v/>
      </c>
      <c r="KI184" t="str">
        <f t="shared" si="665"/>
        <v/>
      </c>
      <c r="KJ184" t="str">
        <f t="shared" si="666"/>
        <v/>
      </c>
      <c r="KK184" t="str">
        <f t="shared" si="667"/>
        <v/>
      </c>
      <c r="KL184" t="str">
        <f t="shared" si="668"/>
        <v/>
      </c>
      <c r="KM184" t="str">
        <f t="shared" si="669"/>
        <v/>
      </c>
      <c r="KN184" t="str">
        <f t="shared" si="670"/>
        <v/>
      </c>
      <c r="KO184" t="str">
        <f t="shared" si="671"/>
        <v/>
      </c>
      <c r="KP184" t="str">
        <f t="shared" si="672"/>
        <v/>
      </c>
      <c r="KQ184" t="str">
        <f t="shared" si="673"/>
        <v/>
      </c>
      <c r="KR184" t="str">
        <f t="shared" si="674"/>
        <v/>
      </c>
      <c r="KS184" t="str">
        <f t="shared" si="675"/>
        <v/>
      </c>
      <c r="KT184" t="str">
        <f t="shared" si="676"/>
        <v/>
      </c>
      <c r="KU184" t="str">
        <f t="shared" si="677"/>
        <v/>
      </c>
      <c r="KV184" t="str">
        <f t="shared" si="678"/>
        <v/>
      </c>
      <c r="KW184" t="str">
        <f t="shared" si="679"/>
        <v/>
      </c>
      <c r="KX184" t="str">
        <f t="shared" si="680"/>
        <v/>
      </c>
      <c r="KY184" t="str">
        <f t="shared" si="681"/>
        <v/>
      </c>
      <c r="KZ184" t="str">
        <f t="shared" si="682"/>
        <v/>
      </c>
      <c r="LA184" t="str">
        <f t="shared" si="683"/>
        <v/>
      </c>
      <c r="LB184" t="str">
        <f t="shared" si="684"/>
        <v/>
      </c>
      <c r="LC184" t="str">
        <f t="shared" si="685"/>
        <v/>
      </c>
      <c r="LD184" t="str">
        <f t="shared" si="686"/>
        <v/>
      </c>
      <c r="LE184" t="str">
        <f t="shared" si="687"/>
        <v/>
      </c>
      <c r="LF184" t="str">
        <f t="shared" si="688"/>
        <v/>
      </c>
      <c r="LG184" t="str">
        <f t="shared" si="689"/>
        <v/>
      </c>
      <c r="LH184" t="str">
        <f t="shared" si="690"/>
        <v/>
      </c>
      <c r="LI184" t="str">
        <f t="shared" si="691"/>
        <v/>
      </c>
      <c r="LJ184" t="str">
        <f t="shared" si="692"/>
        <v/>
      </c>
      <c r="LK184" t="str">
        <f t="shared" si="693"/>
        <v/>
      </c>
      <c r="LL184" t="str">
        <f t="shared" si="694"/>
        <v/>
      </c>
      <c r="LM184" t="str">
        <f t="shared" si="695"/>
        <v/>
      </c>
      <c r="LN184" t="str">
        <f t="shared" si="696"/>
        <v/>
      </c>
      <c r="LO184" t="str">
        <f t="shared" si="697"/>
        <v/>
      </c>
      <c r="LP184" t="str">
        <f t="shared" si="698"/>
        <v/>
      </c>
      <c r="LQ184" t="str">
        <f t="shared" si="699"/>
        <v/>
      </c>
      <c r="LR184" t="str">
        <f t="shared" si="700"/>
        <v/>
      </c>
      <c r="LS184" t="str">
        <f t="shared" si="701"/>
        <v/>
      </c>
      <c r="LT184" t="str">
        <f t="shared" si="702"/>
        <v/>
      </c>
      <c r="LU184" t="str">
        <f t="shared" si="703"/>
        <v/>
      </c>
      <c r="LV184" t="str">
        <f t="shared" si="704"/>
        <v/>
      </c>
      <c r="LW184" t="str">
        <f t="shared" si="705"/>
        <v/>
      </c>
      <c r="LX184" t="str">
        <f t="shared" si="706"/>
        <v/>
      </c>
      <c r="LY184" t="str">
        <f t="shared" si="707"/>
        <v/>
      </c>
      <c r="LZ184" t="str">
        <f t="shared" si="708"/>
        <v/>
      </c>
      <c r="MA184" t="str">
        <f t="shared" si="709"/>
        <v/>
      </c>
      <c r="MB184" t="str">
        <f t="shared" si="710"/>
        <v/>
      </c>
      <c r="MC184" t="str">
        <f t="shared" si="711"/>
        <v/>
      </c>
      <c r="MD184" t="str">
        <f t="shared" si="712"/>
        <v/>
      </c>
      <c r="ME184" t="str">
        <f t="shared" si="713"/>
        <v/>
      </c>
      <c r="MF184" t="str">
        <f t="shared" si="714"/>
        <v/>
      </c>
      <c r="MG184" t="str">
        <f t="shared" si="715"/>
        <v/>
      </c>
      <c r="MH184" t="str">
        <f t="shared" si="716"/>
        <v/>
      </c>
      <c r="MI184" t="str">
        <f t="shared" si="717"/>
        <v/>
      </c>
      <c r="MJ184" t="str">
        <f t="shared" si="718"/>
        <v/>
      </c>
      <c r="MK184" t="str">
        <f t="shared" si="719"/>
        <v/>
      </c>
      <c r="ML184" t="str">
        <f t="shared" si="720"/>
        <v/>
      </c>
      <c r="MM184" t="str">
        <f t="shared" si="721"/>
        <v/>
      </c>
      <c r="MN184" t="str">
        <f t="shared" si="722"/>
        <v/>
      </c>
      <c r="MO184" t="str">
        <f t="shared" si="723"/>
        <v/>
      </c>
      <c r="MP184" t="str">
        <f t="shared" si="724"/>
        <v/>
      </c>
      <c r="MQ184" t="str">
        <f t="shared" si="725"/>
        <v/>
      </c>
      <c r="MR184" t="str">
        <f t="shared" si="726"/>
        <v/>
      </c>
      <c r="MS184" t="str">
        <f t="shared" si="727"/>
        <v/>
      </c>
      <c r="MT184" t="str">
        <f t="shared" si="728"/>
        <v/>
      </c>
      <c r="MU184" t="str">
        <f t="shared" si="729"/>
        <v/>
      </c>
      <c r="MV184" t="str">
        <f t="shared" si="730"/>
        <v/>
      </c>
      <c r="MW184" t="str">
        <f t="shared" si="731"/>
        <v/>
      </c>
      <c r="MX184" t="str">
        <f t="shared" si="732"/>
        <v/>
      </c>
      <c r="MY184" t="str">
        <f t="shared" si="733"/>
        <v/>
      </c>
      <c r="MZ184" t="str">
        <f t="shared" si="734"/>
        <v/>
      </c>
      <c r="NA184" t="str">
        <f t="shared" si="735"/>
        <v/>
      </c>
      <c r="NB184" t="str">
        <f t="shared" si="736"/>
        <v/>
      </c>
      <c r="NC184" t="str">
        <f t="shared" si="737"/>
        <v/>
      </c>
      <c r="ND184" t="str">
        <f t="shared" si="738"/>
        <v/>
      </c>
      <c r="NE184" t="str">
        <f t="shared" si="739"/>
        <v/>
      </c>
      <c r="NF184" t="str">
        <f t="shared" si="740"/>
        <v/>
      </c>
      <c r="NG184" t="str">
        <f t="shared" si="741"/>
        <v/>
      </c>
      <c r="NH184" t="str">
        <f t="shared" si="742"/>
        <v/>
      </c>
      <c r="NI184" t="str">
        <f t="shared" si="743"/>
        <v/>
      </c>
      <c r="NJ184" t="str">
        <f t="shared" si="744"/>
        <v/>
      </c>
      <c r="NK184" t="str">
        <f t="shared" si="745"/>
        <v/>
      </c>
      <c r="NL184" t="str">
        <f t="shared" si="746"/>
        <v/>
      </c>
      <c r="NM184" t="str">
        <f t="shared" si="747"/>
        <v/>
      </c>
      <c r="NN184" t="str">
        <f t="shared" si="748"/>
        <v/>
      </c>
      <c r="NO184" t="str">
        <f t="shared" si="749"/>
        <v/>
      </c>
      <c r="NP184" t="str">
        <f t="shared" si="750"/>
        <v/>
      </c>
      <c r="NQ184" t="str">
        <f t="shared" si="751"/>
        <v/>
      </c>
      <c r="NR184" t="str">
        <f t="shared" si="752"/>
        <v/>
      </c>
      <c r="NS184" t="str">
        <f t="shared" si="753"/>
        <v/>
      </c>
      <c r="NT184" t="str">
        <f t="shared" si="754"/>
        <v/>
      </c>
      <c r="NU184" t="str">
        <f t="shared" si="755"/>
        <v/>
      </c>
      <c r="NV184" t="str">
        <f t="shared" si="756"/>
        <v/>
      </c>
      <c r="NW184" t="str">
        <f t="shared" si="757"/>
        <v/>
      </c>
      <c r="NX184" t="str">
        <f t="shared" si="758"/>
        <v/>
      </c>
      <c r="NY184" t="str">
        <f t="shared" si="759"/>
        <v/>
      </c>
      <c r="NZ184" t="str">
        <f t="shared" si="760"/>
        <v/>
      </c>
      <c r="OA184" t="str">
        <f t="shared" si="761"/>
        <v/>
      </c>
      <c r="OB184" t="str">
        <f t="shared" si="762"/>
        <v/>
      </c>
      <c r="OC184" t="str">
        <f t="shared" si="763"/>
        <v/>
      </c>
      <c r="OD184" t="str">
        <f t="shared" si="764"/>
        <v/>
      </c>
      <c r="OE184" t="str">
        <f t="shared" si="765"/>
        <v/>
      </c>
      <c r="OF184" t="str">
        <f t="shared" si="766"/>
        <v/>
      </c>
      <c r="OG184" t="str">
        <f t="shared" si="767"/>
        <v/>
      </c>
      <c r="OH184" t="str">
        <f t="shared" si="768"/>
        <v/>
      </c>
      <c r="OI184" t="str">
        <f t="shared" si="769"/>
        <v/>
      </c>
      <c r="OJ184" t="str">
        <f t="shared" si="770"/>
        <v/>
      </c>
      <c r="OK184" t="str">
        <f t="shared" si="771"/>
        <v/>
      </c>
      <c r="OL184" t="str">
        <f t="shared" si="772"/>
        <v/>
      </c>
      <c r="OM184" t="str">
        <f t="shared" si="773"/>
        <v/>
      </c>
      <c r="ON184" t="str">
        <f t="shared" si="774"/>
        <v/>
      </c>
    </row>
    <row r="185" spans="1:404" x14ac:dyDescent="0.25">
      <c r="A185" s="1">
        <v>179</v>
      </c>
      <c r="B185" s="1" t="str">
        <f>IF(Data!B180="","",Data!B180)</f>
        <v/>
      </c>
      <c r="D185" s="25" t="str">
        <f t="shared" ca="1" si="574"/>
        <v/>
      </c>
      <c r="E185" s="25" t="str">
        <f t="shared" ref="E185:BP188" ca="1" si="840">IF($A185&gt;$B$1,"",RANDBETWEEN(1,$B$1))</f>
        <v/>
      </c>
      <c r="F185" s="25" t="str">
        <f t="shared" ca="1" si="840"/>
        <v/>
      </c>
      <c r="G185" s="25" t="str">
        <f t="shared" ca="1" si="840"/>
        <v/>
      </c>
      <c r="H185" s="25" t="str">
        <f t="shared" ca="1" si="840"/>
        <v/>
      </c>
      <c r="I185" s="25" t="str">
        <f t="shared" ca="1" si="840"/>
        <v/>
      </c>
      <c r="J185" s="25" t="str">
        <f t="shared" ca="1" si="840"/>
        <v/>
      </c>
      <c r="K185" s="25" t="str">
        <f t="shared" ca="1" si="840"/>
        <v/>
      </c>
      <c r="L185" s="25" t="str">
        <f t="shared" ca="1" si="840"/>
        <v/>
      </c>
      <c r="M185" s="25" t="str">
        <f t="shared" ca="1" si="840"/>
        <v/>
      </c>
      <c r="N185" s="25" t="str">
        <f t="shared" ca="1" si="840"/>
        <v/>
      </c>
      <c r="O185" s="25" t="str">
        <f t="shared" ca="1" si="840"/>
        <v/>
      </c>
      <c r="P185" s="25" t="str">
        <f t="shared" ca="1" si="840"/>
        <v/>
      </c>
      <c r="Q185" s="25" t="str">
        <f t="shared" ca="1" si="840"/>
        <v/>
      </c>
      <c r="R185" s="25" t="str">
        <f t="shared" ca="1" si="840"/>
        <v/>
      </c>
      <c r="S185" s="25" t="str">
        <f t="shared" ca="1" si="840"/>
        <v/>
      </c>
      <c r="T185" s="25" t="str">
        <f t="shared" ca="1" si="840"/>
        <v/>
      </c>
      <c r="U185" s="25" t="str">
        <f t="shared" ca="1" si="840"/>
        <v/>
      </c>
      <c r="V185" s="25" t="str">
        <f t="shared" ca="1" si="840"/>
        <v/>
      </c>
      <c r="W185" s="25" t="str">
        <f t="shared" ca="1" si="840"/>
        <v/>
      </c>
      <c r="X185" s="25" t="str">
        <f t="shared" ca="1" si="840"/>
        <v/>
      </c>
      <c r="Y185" s="25" t="str">
        <f t="shared" ca="1" si="840"/>
        <v/>
      </c>
      <c r="Z185" s="25" t="str">
        <f t="shared" ca="1" si="840"/>
        <v/>
      </c>
      <c r="AA185" s="25" t="str">
        <f t="shared" ca="1" si="840"/>
        <v/>
      </c>
      <c r="AB185" s="25" t="str">
        <f t="shared" ca="1" si="840"/>
        <v/>
      </c>
      <c r="AC185" s="25" t="str">
        <f t="shared" ca="1" si="840"/>
        <v/>
      </c>
      <c r="AD185" s="25" t="str">
        <f t="shared" ca="1" si="840"/>
        <v/>
      </c>
      <c r="AE185" s="25" t="str">
        <f t="shared" ca="1" si="840"/>
        <v/>
      </c>
      <c r="AF185" s="25" t="str">
        <f t="shared" ca="1" si="840"/>
        <v/>
      </c>
      <c r="AG185" s="25" t="str">
        <f t="shared" ca="1" si="840"/>
        <v/>
      </c>
      <c r="AH185" s="25" t="str">
        <f t="shared" ca="1" si="840"/>
        <v/>
      </c>
      <c r="AI185" s="25" t="str">
        <f t="shared" ca="1" si="840"/>
        <v/>
      </c>
      <c r="AJ185" s="25" t="str">
        <f t="shared" ca="1" si="840"/>
        <v/>
      </c>
      <c r="AK185" s="25" t="str">
        <f t="shared" ca="1" si="840"/>
        <v/>
      </c>
      <c r="AL185" s="25" t="str">
        <f t="shared" ca="1" si="840"/>
        <v/>
      </c>
      <c r="AM185" s="25" t="str">
        <f t="shared" ca="1" si="840"/>
        <v/>
      </c>
      <c r="AN185" s="25" t="str">
        <f t="shared" ca="1" si="840"/>
        <v/>
      </c>
      <c r="AO185" s="25" t="str">
        <f t="shared" ca="1" si="840"/>
        <v/>
      </c>
      <c r="AP185" s="25" t="str">
        <f t="shared" ca="1" si="840"/>
        <v/>
      </c>
      <c r="AQ185" s="25" t="str">
        <f t="shared" ca="1" si="840"/>
        <v/>
      </c>
      <c r="AR185" s="25" t="str">
        <f t="shared" ca="1" si="840"/>
        <v/>
      </c>
      <c r="AS185" s="25" t="str">
        <f t="shared" ca="1" si="840"/>
        <v/>
      </c>
      <c r="AT185" s="25" t="str">
        <f t="shared" ca="1" si="840"/>
        <v/>
      </c>
      <c r="AU185" s="25" t="str">
        <f t="shared" ca="1" si="840"/>
        <v/>
      </c>
      <c r="AV185" s="25" t="str">
        <f t="shared" ca="1" si="840"/>
        <v/>
      </c>
      <c r="AW185" s="25" t="str">
        <f t="shared" ca="1" si="840"/>
        <v/>
      </c>
      <c r="AX185" s="25" t="str">
        <f t="shared" ca="1" si="840"/>
        <v/>
      </c>
      <c r="AY185" s="25" t="str">
        <f t="shared" ca="1" si="840"/>
        <v/>
      </c>
      <c r="AZ185" s="25" t="str">
        <f t="shared" ca="1" si="840"/>
        <v/>
      </c>
      <c r="BA185" s="25" t="str">
        <f t="shared" ca="1" si="840"/>
        <v/>
      </c>
      <c r="BB185" s="25" t="str">
        <f t="shared" ca="1" si="840"/>
        <v/>
      </c>
      <c r="BC185" s="25" t="str">
        <f t="shared" ca="1" si="840"/>
        <v/>
      </c>
      <c r="BD185" s="25" t="str">
        <f t="shared" ca="1" si="840"/>
        <v/>
      </c>
      <c r="BE185" s="25" t="str">
        <f t="shared" ca="1" si="840"/>
        <v/>
      </c>
      <c r="BF185" s="25" t="str">
        <f t="shared" ca="1" si="840"/>
        <v/>
      </c>
      <c r="BG185" s="25" t="str">
        <f t="shared" ca="1" si="840"/>
        <v/>
      </c>
      <c r="BH185" s="25" t="str">
        <f t="shared" ca="1" si="840"/>
        <v/>
      </c>
      <c r="BI185" s="25" t="str">
        <f t="shared" ca="1" si="840"/>
        <v/>
      </c>
      <c r="BJ185" s="25" t="str">
        <f t="shared" ca="1" si="840"/>
        <v/>
      </c>
      <c r="BK185" s="25" t="str">
        <f t="shared" ca="1" si="840"/>
        <v/>
      </c>
      <c r="BL185" s="25" t="str">
        <f t="shared" ca="1" si="840"/>
        <v/>
      </c>
      <c r="BM185" s="25" t="str">
        <f t="shared" ca="1" si="840"/>
        <v/>
      </c>
      <c r="BN185" s="25" t="str">
        <f t="shared" ca="1" si="840"/>
        <v/>
      </c>
      <c r="BO185" s="25" t="str">
        <f t="shared" ca="1" si="840"/>
        <v/>
      </c>
      <c r="BP185" s="25" t="str">
        <f t="shared" ca="1" si="840"/>
        <v/>
      </c>
      <c r="BQ185" s="25" t="str">
        <f t="shared" ca="1" si="838"/>
        <v/>
      </c>
      <c r="BR185" s="25" t="str">
        <f t="shared" ca="1" si="838"/>
        <v/>
      </c>
      <c r="BS185" s="25" t="str">
        <f t="shared" ca="1" si="838"/>
        <v/>
      </c>
      <c r="BT185" s="25" t="str">
        <f t="shared" ca="1" si="838"/>
        <v/>
      </c>
      <c r="BU185" s="25" t="str">
        <f t="shared" ca="1" si="838"/>
        <v/>
      </c>
      <c r="BV185" s="25" t="str">
        <f t="shared" ca="1" si="838"/>
        <v/>
      </c>
      <c r="BW185" s="25" t="str">
        <f t="shared" ca="1" si="838"/>
        <v/>
      </c>
      <c r="BX185" s="25" t="str">
        <f t="shared" ca="1" si="838"/>
        <v/>
      </c>
      <c r="BY185" s="25" t="str">
        <f t="shared" ca="1" si="838"/>
        <v/>
      </c>
      <c r="BZ185" s="25" t="str">
        <f t="shared" ca="1" si="838"/>
        <v/>
      </c>
      <c r="CA185" s="25" t="str">
        <f t="shared" ca="1" si="838"/>
        <v/>
      </c>
      <c r="CB185" s="25" t="str">
        <f t="shared" ca="1" si="838"/>
        <v/>
      </c>
      <c r="CC185" s="25" t="str">
        <f t="shared" ca="1" si="838"/>
        <v/>
      </c>
      <c r="CD185" s="25" t="str">
        <f t="shared" ca="1" si="838"/>
        <v/>
      </c>
      <c r="CE185" s="25" t="str">
        <f t="shared" ca="1" si="838"/>
        <v/>
      </c>
      <c r="CF185" s="25" t="str">
        <f t="shared" ca="1" si="838"/>
        <v/>
      </c>
      <c r="CG185" s="25" t="str">
        <f t="shared" ca="1" si="838"/>
        <v/>
      </c>
      <c r="CH185" s="25" t="str">
        <f t="shared" ca="1" si="838"/>
        <v/>
      </c>
      <c r="CI185" s="25" t="str">
        <f t="shared" ca="1" si="838"/>
        <v/>
      </c>
      <c r="CJ185" s="25" t="str">
        <f t="shared" ca="1" si="838"/>
        <v/>
      </c>
      <c r="CK185" s="25" t="str">
        <f t="shared" ca="1" si="838"/>
        <v/>
      </c>
      <c r="CL185" s="25" t="str">
        <f t="shared" ca="1" si="838"/>
        <v/>
      </c>
      <c r="CM185" s="25" t="str">
        <f t="shared" ca="1" si="838"/>
        <v/>
      </c>
      <c r="CN185" s="25" t="str">
        <f t="shared" ca="1" si="838"/>
        <v/>
      </c>
      <c r="CO185" s="25" t="str">
        <f t="shared" ca="1" si="838"/>
        <v/>
      </c>
      <c r="CP185" s="25" t="str">
        <f t="shared" ca="1" si="838"/>
        <v/>
      </c>
      <c r="CQ185" s="25" t="str">
        <f t="shared" ca="1" si="838"/>
        <v/>
      </c>
      <c r="CR185" s="25" t="str">
        <f t="shared" ca="1" si="838"/>
        <v/>
      </c>
      <c r="CS185" s="25" t="str">
        <f t="shared" ca="1" si="838"/>
        <v/>
      </c>
      <c r="CT185" s="25" t="str">
        <f t="shared" ca="1" si="838"/>
        <v/>
      </c>
      <c r="CU185" s="25" t="str">
        <f t="shared" ca="1" si="838"/>
        <v/>
      </c>
      <c r="CV185" s="25" t="str">
        <f t="shared" ca="1" si="838"/>
        <v/>
      </c>
      <c r="CW185" s="25" t="str">
        <f t="shared" ca="1" si="838"/>
        <v/>
      </c>
      <c r="CX185" s="25" t="str">
        <f t="shared" ca="1" si="838"/>
        <v/>
      </c>
      <c r="CY185" s="25" t="str">
        <f t="shared" ca="1" si="838"/>
        <v/>
      </c>
      <c r="CZ185" s="25" t="str">
        <f t="shared" ca="1" si="838"/>
        <v/>
      </c>
      <c r="DA185" s="25" t="str">
        <f t="shared" ca="1" si="838"/>
        <v/>
      </c>
      <c r="DB185" s="25" t="str">
        <f t="shared" ca="1" si="838"/>
        <v/>
      </c>
      <c r="DC185" s="25" t="str">
        <f t="shared" ca="1" si="838"/>
        <v/>
      </c>
      <c r="DD185" s="25" t="str">
        <f t="shared" ca="1" si="838"/>
        <v/>
      </c>
      <c r="DE185" s="25" t="str">
        <f t="shared" ca="1" si="838"/>
        <v/>
      </c>
      <c r="DF185" s="25" t="str">
        <f t="shared" ca="1" si="838"/>
        <v/>
      </c>
      <c r="DG185" s="25" t="str">
        <f t="shared" ca="1" si="838"/>
        <v/>
      </c>
      <c r="DH185" s="25" t="str">
        <f t="shared" ca="1" si="838"/>
        <v/>
      </c>
      <c r="DI185" s="25" t="str">
        <f t="shared" ca="1" si="838"/>
        <v/>
      </c>
      <c r="DJ185" s="25" t="str">
        <f t="shared" ca="1" si="838"/>
        <v/>
      </c>
      <c r="DK185" s="25" t="str">
        <f t="shared" ca="1" si="838"/>
        <v/>
      </c>
      <c r="DL185" s="25" t="str">
        <f t="shared" ca="1" si="838"/>
        <v/>
      </c>
      <c r="DM185" s="25" t="str">
        <f t="shared" ca="1" si="838"/>
        <v/>
      </c>
      <c r="DN185" s="25" t="str">
        <f t="shared" ca="1" si="838"/>
        <v/>
      </c>
      <c r="DO185" s="25" t="str">
        <f t="shared" ca="1" si="838"/>
        <v/>
      </c>
      <c r="DP185" s="25" t="str">
        <f t="shared" ca="1" si="838"/>
        <v/>
      </c>
      <c r="DQ185" s="25" t="str">
        <f t="shared" ca="1" si="838"/>
        <v/>
      </c>
      <c r="DR185" s="25" t="str">
        <f t="shared" ca="1" si="838"/>
        <v/>
      </c>
      <c r="DS185" s="25" t="str">
        <f t="shared" ca="1" si="838"/>
        <v/>
      </c>
      <c r="DT185" s="25" t="str">
        <f t="shared" ca="1" si="838"/>
        <v/>
      </c>
      <c r="DU185" s="25" t="str">
        <f t="shared" ca="1" si="838"/>
        <v/>
      </c>
      <c r="DV185" s="25" t="str">
        <f t="shared" ca="1" si="838"/>
        <v/>
      </c>
      <c r="DW185" s="25" t="str">
        <f t="shared" ca="1" si="838"/>
        <v/>
      </c>
      <c r="DX185" s="25" t="str">
        <f t="shared" ca="1" si="838"/>
        <v/>
      </c>
      <c r="DY185" s="25" t="str">
        <f t="shared" ca="1" si="838"/>
        <v/>
      </c>
      <c r="DZ185" s="25" t="str">
        <f t="shared" ca="1" si="838"/>
        <v/>
      </c>
      <c r="EA185" s="25" t="str">
        <f t="shared" ca="1" si="838"/>
        <v/>
      </c>
      <c r="EB185" s="25" t="str">
        <f t="shared" ref="EB185:GM188" ca="1" si="841">IF($A185&gt;$B$1,"",RANDBETWEEN(1,$B$1))</f>
        <v/>
      </c>
      <c r="EC185" s="25" t="str">
        <f t="shared" ca="1" si="841"/>
        <v/>
      </c>
      <c r="ED185" s="25" t="str">
        <f t="shared" ca="1" si="841"/>
        <v/>
      </c>
      <c r="EE185" s="25" t="str">
        <f t="shared" ca="1" si="841"/>
        <v/>
      </c>
      <c r="EF185" s="25" t="str">
        <f t="shared" ca="1" si="841"/>
        <v/>
      </c>
      <c r="EG185" s="25" t="str">
        <f t="shared" ca="1" si="841"/>
        <v/>
      </c>
      <c r="EH185" s="25" t="str">
        <f t="shared" ca="1" si="841"/>
        <v/>
      </c>
      <c r="EI185" s="25" t="str">
        <f t="shared" ca="1" si="841"/>
        <v/>
      </c>
      <c r="EJ185" s="25" t="str">
        <f t="shared" ca="1" si="841"/>
        <v/>
      </c>
      <c r="EK185" s="25" t="str">
        <f t="shared" ca="1" si="841"/>
        <v/>
      </c>
      <c r="EL185" s="25" t="str">
        <f t="shared" ca="1" si="841"/>
        <v/>
      </c>
      <c r="EM185" s="25" t="str">
        <f t="shared" ca="1" si="841"/>
        <v/>
      </c>
      <c r="EN185" s="25" t="str">
        <f t="shared" ca="1" si="841"/>
        <v/>
      </c>
      <c r="EO185" s="25" t="str">
        <f t="shared" ca="1" si="841"/>
        <v/>
      </c>
      <c r="EP185" s="25" t="str">
        <f t="shared" ca="1" si="841"/>
        <v/>
      </c>
      <c r="EQ185" s="25" t="str">
        <f t="shared" ca="1" si="841"/>
        <v/>
      </c>
      <c r="ER185" s="25" t="str">
        <f t="shared" ca="1" si="841"/>
        <v/>
      </c>
      <c r="ES185" s="25" t="str">
        <f t="shared" ca="1" si="841"/>
        <v/>
      </c>
      <c r="ET185" s="25" t="str">
        <f t="shared" ca="1" si="841"/>
        <v/>
      </c>
      <c r="EU185" s="25" t="str">
        <f t="shared" ca="1" si="841"/>
        <v/>
      </c>
      <c r="EV185" s="25" t="str">
        <f t="shared" ca="1" si="841"/>
        <v/>
      </c>
      <c r="EW185" s="25" t="str">
        <f t="shared" ca="1" si="841"/>
        <v/>
      </c>
      <c r="EX185" s="25" t="str">
        <f t="shared" ca="1" si="841"/>
        <v/>
      </c>
      <c r="EY185" s="25" t="str">
        <f t="shared" ca="1" si="841"/>
        <v/>
      </c>
      <c r="EZ185" s="25" t="str">
        <f t="shared" ca="1" si="841"/>
        <v/>
      </c>
      <c r="FA185" s="25" t="str">
        <f t="shared" ca="1" si="841"/>
        <v/>
      </c>
      <c r="FB185" s="25" t="str">
        <f t="shared" ca="1" si="841"/>
        <v/>
      </c>
      <c r="FC185" s="25" t="str">
        <f t="shared" ca="1" si="841"/>
        <v/>
      </c>
      <c r="FD185" s="25" t="str">
        <f t="shared" ca="1" si="841"/>
        <v/>
      </c>
      <c r="FE185" s="25" t="str">
        <f t="shared" ca="1" si="841"/>
        <v/>
      </c>
      <c r="FF185" s="25" t="str">
        <f t="shared" ca="1" si="841"/>
        <v/>
      </c>
      <c r="FG185" s="25" t="str">
        <f t="shared" ca="1" si="841"/>
        <v/>
      </c>
      <c r="FH185" s="25" t="str">
        <f t="shared" ca="1" si="841"/>
        <v/>
      </c>
      <c r="FI185" s="25" t="str">
        <f t="shared" ca="1" si="841"/>
        <v/>
      </c>
      <c r="FJ185" s="25" t="str">
        <f t="shared" ca="1" si="841"/>
        <v/>
      </c>
      <c r="FK185" s="25" t="str">
        <f t="shared" ca="1" si="841"/>
        <v/>
      </c>
      <c r="FL185" s="25" t="str">
        <f t="shared" ca="1" si="841"/>
        <v/>
      </c>
      <c r="FM185" s="25" t="str">
        <f t="shared" ca="1" si="841"/>
        <v/>
      </c>
      <c r="FN185" s="25" t="str">
        <f t="shared" ca="1" si="841"/>
        <v/>
      </c>
      <c r="FO185" s="25" t="str">
        <f t="shared" ca="1" si="841"/>
        <v/>
      </c>
      <c r="FP185" s="25" t="str">
        <f t="shared" ca="1" si="841"/>
        <v/>
      </c>
      <c r="FQ185" s="25" t="str">
        <f t="shared" ca="1" si="841"/>
        <v/>
      </c>
      <c r="FR185" s="25" t="str">
        <f t="shared" ca="1" si="841"/>
        <v/>
      </c>
      <c r="FS185" s="25" t="str">
        <f t="shared" ca="1" si="841"/>
        <v/>
      </c>
      <c r="FT185" s="25" t="str">
        <f t="shared" ca="1" si="841"/>
        <v/>
      </c>
      <c r="FU185" s="25" t="str">
        <f t="shared" ca="1" si="841"/>
        <v/>
      </c>
      <c r="FV185" s="25" t="str">
        <f t="shared" ca="1" si="841"/>
        <v/>
      </c>
      <c r="FW185" s="25" t="str">
        <f t="shared" ca="1" si="841"/>
        <v/>
      </c>
      <c r="FX185" s="25" t="str">
        <f t="shared" ca="1" si="841"/>
        <v/>
      </c>
      <c r="FY185" s="25" t="str">
        <f t="shared" ca="1" si="841"/>
        <v/>
      </c>
      <c r="FZ185" s="25" t="str">
        <f t="shared" ca="1" si="841"/>
        <v/>
      </c>
      <c r="GA185" s="25" t="str">
        <f t="shared" ca="1" si="841"/>
        <v/>
      </c>
      <c r="GB185" s="25" t="str">
        <f t="shared" ca="1" si="841"/>
        <v/>
      </c>
      <c r="GC185" s="25" t="str">
        <f t="shared" ca="1" si="841"/>
        <v/>
      </c>
      <c r="GD185" s="25" t="str">
        <f t="shared" ca="1" si="841"/>
        <v/>
      </c>
      <c r="GE185" s="25" t="str">
        <f t="shared" ca="1" si="841"/>
        <v/>
      </c>
      <c r="GF185" s="25" t="str">
        <f t="shared" ca="1" si="841"/>
        <v/>
      </c>
      <c r="GG185" s="25" t="str">
        <f t="shared" ca="1" si="841"/>
        <v/>
      </c>
      <c r="GH185" s="25" t="str">
        <f t="shared" ca="1" si="841"/>
        <v/>
      </c>
      <c r="GI185" s="25" t="str">
        <f t="shared" ca="1" si="841"/>
        <v/>
      </c>
      <c r="GJ185" s="25" t="str">
        <f t="shared" ca="1" si="841"/>
        <v/>
      </c>
      <c r="GK185" s="25" t="str">
        <f t="shared" ca="1" si="841"/>
        <v/>
      </c>
      <c r="GL185" s="25" t="str">
        <f t="shared" ca="1" si="841"/>
        <v/>
      </c>
      <c r="GM185" s="25" t="str">
        <f t="shared" ca="1" si="841"/>
        <v/>
      </c>
      <c r="GN185" s="25" t="str">
        <f t="shared" ca="1" si="839"/>
        <v/>
      </c>
      <c r="GO185" s="25" t="str">
        <f t="shared" ca="1" si="839"/>
        <v/>
      </c>
      <c r="GP185" s="25" t="str">
        <f t="shared" ca="1" si="839"/>
        <v/>
      </c>
      <c r="GQ185" s="25" t="str">
        <f t="shared" ca="1" si="839"/>
        <v/>
      </c>
      <c r="GR185" s="25" t="str">
        <f t="shared" ca="1" si="839"/>
        <v/>
      </c>
      <c r="GS185" s="25" t="str">
        <f t="shared" ca="1" si="839"/>
        <v/>
      </c>
      <c r="GT185" s="25" t="str">
        <f t="shared" ca="1" si="839"/>
        <v/>
      </c>
      <c r="GU185" s="25" t="str">
        <f t="shared" ca="1" si="839"/>
        <v/>
      </c>
      <c r="GW185" t="str">
        <f t="shared" si="575"/>
        <v/>
      </c>
      <c r="GX185" t="str">
        <f t="shared" si="576"/>
        <v/>
      </c>
      <c r="GY185" t="str">
        <f t="shared" si="577"/>
        <v/>
      </c>
      <c r="GZ185" t="str">
        <f t="shared" si="578"/>
        <v/>
      </c>
      <c r="HA185" t="str">
        <f t="shared" si="579"/>
        <v/>
      </c>
      <c r="HB185" t="str">
        <f t="shared" si="580"/>
        <v/>
      </c>
      <c r="HC185" t="str">
        <f t="shared" si="581"/>
        <v/>
      </c>
      <c r="HD185" t="str">
        <f t="shared" si="582"/>
        <v/>
      </c>
      <c r="HE185" t="str">
        <f t="shared" si="583"/>
        <v/>
      </c>
      <c r="HF185" t="str">
        <f t="shared" si="584"/>
        <v/>
      </c>
      <c r="HG185" t="str">
        <f t="shared" si="585"/>
        <v/>
      </c>
      <c r="HH185" t="str">
        <f t="shared" si="586"/>
        <v/>
      </c>
      <c r="HI185" t="str">
        <f t="shared" si="587"/>
        <v/>
      </c>
      <c r="HJ185" t="str">
        <f t="shared" si="588"/>
        <v/>
      </c>
      <c r="HK185" t="str">
        <f t="shared" si="589"/>
        <v/>
      </c>
      <c r="HL185" t="str">
        <f t="shared" si="590"/>
        <v/>
      </c>
      <c r="HM185" t="str">
        <f t="shared" si="591"/>
        <v/>
      </c>
      <c r="HN185" t="str">
        <f t="shared" si="592"/>
        <v/>
      </c>
      <c r="HO185" t="str">
        <f t="shared" si="593"/>
        <v/>
      </c>
      <c r="HP185" t="str">
        <f t="shared" si="594"/>
        <v/>
      </c>
      <c r="HQ185" t="str">
        <f t="shared" si="595"/>
        <v/>
      </c>
      <c r="HR185" t="str">
        <f t="shared" si="596"/>
        <v/>
      </c>
      <c r="HS185" t="str">
        <f t="shared" si="597"/>
        <v/>
      </c>
      <c r="HT185" t="str">
        <f t="shared" si="598"/>
        <v/>
      </c>
      <c r="HU185" t="str">
        <f t="shared" si="599"/>
        <v/>
      </c>
      <c r="HV185" t="str">
        <f t="shared" si="600"/>
        <v/>
      </c>
      <c r="HW185" t="str">
        <f t="shared" si="601"/>
        <v/>
      </c>
      <c r="HX185" t="str">
        <f t="shared" si="602"/>
        <v/>
      </c>
      <c r="HY185" t="str">
        <f t="shared" si="603"/>
        <v/>
      </c>
      <c r="HZ185" t="str">
        <f t="shared" si="604"/>
        <v/>
      </c>
      <c r="IA185" t="str">
        <f t="shared" si="605"/>
        <v/>
      </c>
      <c r="IB185" t="str">
        <f t="shared" si="606"/>
        <v/>
      </c>
      <c r="IC185" t="str">
        <f t="shared" si="607"/>
        <v/>
      </c>
      <c r="ID185" t="str">
        <f t="shared" si="608"/>
        <v/>
      </c>
      <c r="IE185" t="str">
        <f t="shared" si="609"/>
        <v/>
      </c>
      <c r="IF185" t="str">
        <f t="shared" si="610"/>
        <v/>
      </c>
      <c r="IG185" t="str">
        <f t="shared" si="611"/>
        <v/>
      </c>
      <c r="IH185" t="str">
        <f t="shared" si="612"/>
        <v/>
      </c>
      <c r="II185" t="str">
        <f t="shared" si="613"/>
        <v/>
      </c>
      <c r="IJ185" t="str">
        <f t="shared" si="614"/>
        <v/>
      </c>
      <c r="IK185" t="str">
        <f t="shared" si="615"/>
        <v/>
      </c>
      <c r="IL185" t="str">
        <f t="shared" si="616"/>
        <v/>
      </c>
      <c r="IM185" t="str">
        <f t="shared" si="617"/>
        <v/>
      </c>
      <c r="IN185" t="str">
        <f t="shared" si="618"/>
        <v/>
      </c>
      <c r="IO185" t="str">
        <f t="shared" si="619"/>
        <v/>
      </c>
      <c r="IP185" t="str">
        <f t="shared" si="620"/>
        <v/>
      </c>
      <c r="IQ185" t="str">
        <f t="shared" si="621"/>
        <v/>
      </c>
      <c r="IR185" t="str">
        <f t="shared" si="622"/>
        <v/>
      </c>
      <c r="IS185" t="str">
        <f t="shared" si="623"/>
        <v/>
      </c>
      <c r="IT185" t="str">
        <f t="shared" si="624"/>
        <v/>
      </c>
      <c r="IU185" t="str">
        <f t="shared" si="625"/>
        <v/>
      </c>
      <c r="IV185" t="str">
        <f t="shared" si="626"/>
        <v/>
      </c>
      <c r="IW185" t="str">
        <f t="shared" si="627"/>
        <v/>
      </c>
      <c r="IX185" t="str">
        <f t="shared" si="628"/>
        <v/>
      </c>
      <c r="IY185" t="str">
        <f t="shared" si="629"/>
        <v/>
      </c>
      <c r="IZ185" t="str">
        <f t="shared" si="630"/>
        <v/>
      </c>
      <c r="JA185" t="str">
        <f t="shared" si="631"/>
        <v/>
      </c>
      <c r="JB185" t="str">
        <f t="shared" si="632"/>
        <v/>
      </c>
      <c r="JC185" t="str">
        <f t="shared" si="633"/>
        <v/>
      </c>
      <c r="JD185" t="str">
        <f t="shared" si="634"/>
        <v/>
      </c>
      <c r="JE185" t="str">
        <f t="shared" si="635"/>
        <v/>
      </c>
      <c r="JF185" t="str">
        <f t="shared" si="636"/>
        <v/>
      </c>
      <c r="JG185" t="str">
        <f t="shared" si="637"/>
        <v/>
      </c>
      <c r="JH185" t="str">
        <f t="shared" si="638"/>
        <v/>
      </c>
      <c r="JI185" t="str">
        <f t="shared" si="639"/>
        <v/>
      </c>
      <c r="JJ185" t="str">
        <f t="shared" si="640"/>
        <v/>
      </c>
      <c r="JK185" t="str">
        <f t="shared" si="641"/>
        <v/>
      </c>
      <c r="JL185" t="str">
        <f t="shared" si="642"/>
        <v/>
      </c>
      <c r="JM185" t="str">
        <f t="shared" si="643"/>
        <v/>
      </c>
      <c r="JN185" t="str">
        <f t="shared" si="644"/>
        <v/>
      </c>
      <c r="JO185" t="str">
        <f t="shared" si="645"/>
        <v/>
      </c>
      <c r="JP185" t="str">
        <f t="shared" si="646"/>
        <v/>
      </c>
      <c r="JQ185" t="str">
        <f t="shared" si="647"/>
        <v/>
      </c>
      <c r="JR185" t="str">
        <f t="shared" si="648"/>
        <v/>
      </c>
      <c r="JS185" t="str">
        <f t="shared" si="649"/>
        <v/>
      </c>
      <c r="JT185" t="str">
        <f t="shared" si="650"/>
        <v/>
      </c>
      <c r="JU185" t="str">
        <f t="shared" si="651"/>
        <v/>
      </c>
      <c r="JV185" t="str">
        <f t="shared" si="652"/>
        <v/>
      </c>
      <c r="JW185" t="str">
        <f t="shared" si="653"/>
        <v/>
      </c>
      <c r="JX185" t="str">
        <f t="shared" si="654"/>
        <v/>
      </c>
      <c r="JY185" t="str">
        <f t="shared" si="655"/>
        <v/>
      </c>
      <c r="JZ185" t="str">
        <f t="shared" si="656"/>
        <v/>
      </c>
      <c r="KA185" t="str">
        <f t="shared" si="657"/>
        <v/>
      </c>
      <c r="KB185" t="str">
        <f t="shared" si="658"/>
        <v/>
      </c>
      <c r="KC185" t="str">
        <f t="shared" si="659"/>
        <v/>
      </c>
      <c r="KD185" t="str">
        <f t="shared" si="660"/>
        <v/>
      </c>
      <c r="KE185" t="str">
        <f t="shared" si="661"/>
        <v/>
      </c>
      <c r="KF185" t="str">
        <f t="shared" si="662"/>
        <v/>
      </c>
      <c r="KG185" t="str">
        <f t="shared" si="663"/>
        <v/>
      </c>
      <c r="KH185" t="str">
        <f t="shared" si="664"/>
        <v/>
      </c>
      <c r="KI185" t="str">
        <f t="shared" si="665"/>
        <v/>
      </c>
      <c r="KJ185" t="str">
        <f t="shared" si="666"/>
        <v/>
      </c>
      <c r="KK185" t="str">
        <f t="shared" si="667"/>
        <v/>
      </c>
      <c r="KL185" t="str">
        <f t="shared" si="668"/>
        <v/>
      </c>
      <c r="KM185" t="str">
        <f t="shared" si="669"/>
        <v/>
      </c>
      <c r="KN185" t="str">
        <f t="shared" si="670"/>
        <v/>
      </c>
      <c r="KO185" t="str">
        <f t="shared" si="671"/>
        <v/>
      </c>
      <c r="KP185" t="str">
        <f t="shared" si="672"/>
        <v/>
      </c>
      <c r="KQ185" t="str">
        <f t="shared" si="673"/>
        <v/>
      </c>
      <c r="KR185" t="str">
        <f t="shared" si="674"/>
        <v/>
      </c>
      <c r="KS185" t="str">
        <f t="shared" si="675"/>
        <v/>
      </c>
      <c r="KT185" t="str">
        <f t="shared" si="676"/>
        <v/>
      </c>
      <c r="KU185" t="str">
        <f t="shared" si="677"/>
        <v/>
      </c>
      <c r="KV185" t="str">
        <f t="shared" si="678"/>
        <v/>
      </c>
      <c r="KW185" t="str">
        <f t="shared" si="679"/>
        <v/>
      </c>
      <c r="KX185" t="str">
        <f t="shared" si="680"/>
        <v/>
      </c>
      <c r="KY185" t="str">
        <f t="shared" si="681"/>
        <v/>
      </c>
      <c r="KZ185" t="str">
        <f t="shared" si="682"/>
        <v/>
      </c>
      <c r="LA185" t="str">
        <f t="shared" si="683"/>
        <v/>
      </c>
      <c r="LB185" t="str">
        <f t="shared" si="684"/>
        <v/>
      </c>
      <c r="LC185" t="str">
        <f t="shared" si="685"/>
        <v/>
      </c>
      <c r="LD185" t="str">
        <f t="shared" si="686"/>
        <v/>
      </c>
      <c r="LE185" t="str">
        <f t="shared" si="687"/>
        <v/>
      </c>
      <c r="LF185" t="str">
        <f t="shared" si="688"/>
        <v/>
      </c>
      <c r="LG185" t="str">
        <f t="shared" si="689"/>
        <v/>
      </c>
      <c r="LH185" t="str">
        <f t="shared" si="690"/>
        <v/>
      </c>
      <c r="LI185" t="str">
        <f t="shared" si="691"/>
        <v/>
      </c>
      <c r="LJ185" t="str">
        <f t="shared" si="692"/>
        <v/>
      </c>
      <c r="LK185" t="str">
        <f t="shared" si="693"/>
        <v/>
      </c>
      <c r="LL185" t="str">
        <f t="shared" si="694"/>
        <v/>
      </c>
      <c r="LM185" t="str">
        <f t="shared" si="695"/>
        <v/>
      </c>
      <c r="LN185" t="str">
        <f t="shared" si="696"/>
        <v/>
      </c>
      <c r="LO185" t="str">
        <f t="shared" si="697"/>
        <v/>
      </c>
      <c r="LP185" t="str">
        <f t="shared" si="698"/>
        <v/>
      </c>
      <c r="LQ185" t="str">
        <f t="shared" si="699"/>
        <v/>
      </c>
      <c r="LR185" t="str">
        <f t="shared" si="700"/>
        <v/>
      </c>
      <c r="LS185" t="str">
        <f t="shared" si="701"/>
        <v/>
      </c>
      <c r="LT185" t="str">
        <f t="shared" si="702"/>
        <v/>
      </c>
      <c r="LU185" t="str">
        <f t="shared" si="703"/>
        <v/>
      </c>
      <c r="LV185" t="str">
        <f t="shared" si="704"/>
        <v/>
      </c>
      <c r="LW185" t="str">
        <f t="shared" si="705"/>
        <v/>
      </c>
      <c r="LX185" t="str">
        <f t="shared" si="706"/>
        <v/>
      </c>
      <c r="LY185" t="str">
        <f t="shared" si="707"/>
        <v/>
      </c>
      <c r="LZ185" t="str">
        <f t="shared" si="708"/>
        <v/>
      </c>
      <c r="MA185" t="str">
        <f t="shared" si="709"/>
        <v/>
      </c>
      <c r="MB185" t="str">
        <f t="shared" si="710"/>
        <v/>
      </c>
      <c r="MC185" t="str">
        <f t="shared" si="711"/>
        <v/>
      </c>
      <c r="MD185" t="str">
        <f t="shared" si="712"/>
        <v/>
      </c>
      <c r="ME185" t="str">
        <f t="shared" si="713"/>
        <v/>
      </c>
      <c r="MF185" t="str">
        <f t="shared" si="714"/>
        <v/>
      </c>
      <c r="MG185" t="str">
        <f t="shared" si="715"/>
        <v/>
      </c>
      <c r="MH185" t="str">
        <f t="shared" si="716"/>
        <v/>
      </c>
      <c r="MI185" t="str">
        <f t="shared" si="717"/>
        <v/>
      </c>
      <c r="MJ185" t="str">
        <f t="shared" si="718"/>
        <v/>
      </c>
      <c r="MK185" t="str">
        <f t="shared" si="719"/>
        <v/>
      </c>
      <c r="ML185" t="str">
        <f t="shared" si="720"/>
        <v/>
      </c>
      <c r="MM185" t="str">
        <f t="shared" si="721"/>
        <v/>
      </c>
      <c r="MN185" t="str">
        <f t="shared" si="722"/>
        <v/>
      </c>
      <c r="MO185" t="str">
        <f t="shared" si="723"/>
        <v/>
      </c>
      <c r="MP185" t="str">
        <f t="shared" si="724"/>
        <v/>
      </c>
      <c r="MQ185" t="str">
        <f t="shared" si="725"/>
        <v/>
      </c>
      <c r="MR185" t="str">
        <f t="shared" si="726"/>
        <v/>
      </c>
      <c r="MS185" t="str">
        <f t="shared" si="727"/>
        <v/>
      </c>
      <c r="MT185" t="str">
        <f t="shared" si="728"/>
        <v/>
      </c>
      <c r="MU185" t="str">
        <f t="shared" si="729"/>
        <v/>
      </c>
      <c r="MV185" t="str">
        <f t="shared" si="730"/>
        <v/>
      </c>
      <c r="MW185" t="str">
        <f t="shared" si="731"/>
        <v/>
      </c>
      <c r="MX185" t="str">
        <f t="shared" si="732"/>
        <v/>
      </c>
      <c r="MY185" t="str">
        <f t="shared" si="733"/>
        <v/>
      </c>
      <c r="MZ185" t="str">
        <f t="shared" si="734"/>
        <v/>
      </c>
      <c r="NA185" t="str">
        <f t="shared" si="735"/>
        <v/>
      </c>
      <c r="NB185" t="str">
        <f t="shared" si="736"/>
        <v/>
      </c>
      <c r="NC185" t="str">
        <f t="shared" si="737"/>
        <v/>
      </c>
      <c r="ND185" t="str">
        <f t="shared" si="738"/>
        <v/>
      </c>
      <c r="NE185" t="str">
        <f t="shared" si="739"/>
        <v/>
      </c>
      <c r="NF185" t="str">
        <f t="shared" si="740"/>
        <v/>
      </c>
      <c r="NG185" t="str">
        <f t="shared" si="741"/>
        <v/>
      </c>
      <c r="NH185" t="str">
        <f t="shared" si="742"/>
        <v/>
      </c>
      <c r="NI185" t="str">
        <f t="shared" si="743"/>
        <v/>
      </c>
      <c r="NJ185" t="str">
        <f t="shared" si="744"/>
        <v/>
      </c>
      <c r="NK185" t="str">
        <f t="shared" si="745"/>
        <v/>
      </c>
      <c r="NL185" t="str">
        <f t="shared" si="746"/>
        <v/>
      </c>
      <c r="NM185" t="str">
        <f t="shared" si="747"/>
        <v/>
      </c>
      <c r="NN185" t="str">
        <f t="shared" si="748"/>
        <v/>
      </c>
      <c r="NO185" t="str">
        <f t="shared" si="749"/>
        <v/>
      </c>
      <c r="NP185" t="str">
        <f t="shared" si="750"/>
        <v/>
      </c>
      <c r="NQ185" t="str">
        <f t="shared" si="751"/>
        <v/>
      </c>
      <c r="NR185" t="str">
        <f t="shared" si="752"/>
        <v/>
      </c>
      <c r="NS185" t="str">
        <f t="shared" si="753"/>
        <v/>
      </c>
      <c r="NT185" t="str">
        <f t="shared" si="754"/>
        <v/>
      </c>
      <c r="NU185" t="str">
        <f t="shared" si="755"/>
        <v/>
      </c>
      <c r="NV185" t="str">
        <f t="shared" si="756"/>
        <v/>
      </c>
      <c r="NW185" t="str">
        <f t="shared" si="757"/>
        <v/>
      </c>
      <c r="NX185" t="str">
        <f t="shared" si="758"/>
        <v/>
      </c>
      <c r="NY185" t="str">
        <f t="shared" si="759"/>
        <v/>
      </c>
      <c r="NZ185" t="str">
        <f t="shared" si="760"/>
        <v/>
      </c>
      <c r="OA185" t="str">
        <f t="shared" si="761"/>
        <v/>
      </c>
      <c r="OB185" t="str">
        <f t="shared" si="762"/>
        <v/>
      </c>
      <c r="OC185" t="str">
        <f t="shared" si="763"/>
        <v/>
      </c>
      <c r="OD185" t="str">
        <f t="shared" si="764"/>
        <v/>
      </c>
      <c r="OE185" t="str">
        <f t="shared" si="765"/>
        <v/>
      </c>
      <c r="OF185" t="str">
        <f t="shared" si="766"/>
        <v/>
      </c>
      <c r="OG185" t="str">
        <f t="shared" si="767"/>
        <v/>
      </c>
      <c r="OH185" t="str">
        <f t="shared" si="768"/>
        <v/>
      </c>
      <c r="OI185" t="str">
        <f t="shared" si="769"/>
        <v/>
      </c>
      <c r="OJ185" t="str">
        <f t="shared" si="770"/>
        <v/>
      </c>
      <c r="OK185" t="str">
        <f t="shared" si="771"/>
        <v/>
      </c>
      <c r="OL185" t="str">
        <f t="shared" si="772"/>
        <v/>
      </c>
      <c r="OM185" t="str">
        <f t="shared" si="773"/>
        <v/>
      </c>
      <c r="ON185" t="str">
        <f t="shared" si="774"/>
        <v/>
      </c>
    </row>
    <row r="186" spans="1:404" x14ac:dyDescent="0.25">
      <c r="A186" s="1">
        <v>180</v>
      </c>
      <c r="B186" s="1" t="str">
        <f>IF(Data!B181="","",Data!B181)</f>
        <v/>
      </c>
      <c r="D186" s="25" t="str">
        <f t="shared" ca="1" si="574"/>
        <v/>
      </c>
      <c r="E186" s="25" t="str">
        <f t="shared" ca="1" si="840"/>
        <v/>
      </c>
      <c r="F186" s="25" t="str">
        <f t="shared" ca="1" si="840"/>
        <v/>
      </c>
      <c r="G186" s="25" t="str">
        <f t="shared" ca="1" si="840"/>
        <v/>
      </c>
      <c r="H186" s="25" t="str">
        <f t="shared" ca="1" si="840"/>
        <v/>
      </c>
      <c r="I186" s="25" t="str">
        <f t="shared" ca="1" si="840"/>
        <v/>
      </c>
      <c r="J186" s="25" t="str">
        <f t="shared" ca="1" si="840"/>
        <v/>
      </c>
      <c r="K186" s="25" t="str">
        <f t="shared" ca="1" si="840"/>
        <v/>
      </c>
      <c r="L186" s="25" t="str">
        <f t="shared" ca="1" si="840"/>
        <v/>
      </c>
      <c r="M186" s="25" t="str">
        <f t="shared" ca="1" si="840"/>
        <v/>
      </c>
      <c r="N186" s="25" t="str">
        <f t="shared" ca="1" si="840"/>
        <v/>
      </c>
      <c r="O186" s="25" t="str">
        <f t="shared" ca="1" si="840"/>
        <v/>
      </c>
      <c r="P186" s="25" t="str">
        <f t="shared" ca="1" si="840"/>
        <v/>
      </c>
      <c r="Q186" s="25" t="str">
        <f t="shared" ca="1" si="840"/>
        <v/>
      </c>
      <c r="R186" s="25" t="str">
        <f t="shared" ca="1" si="840"/>
        <v/>
      </c>
      <c r="S186" s="25" t="str">
        <f t="shared" ca="1" si="840"/>
        <v/>
      </c>
      <c r="T186" s="25" t="str">
        <f t="shared" ca="1" si="840"/>
        <v/>
      </c>
      <c r="U186" s="25" t="str">
        <f t="shared" ca="1" si="840"/>
        <v/>
      </c>
      <c r="V186" s="25" t="str">
        <f t="shared" ca="1" si="840"/>
        <v/>
      </c>
      <c r="W186" s="25" t="str">
        <f t="shared" ca="1" si="840"/>
        <v/>
      </c>
      <c r="X186" s="25" t="str">
        <f t="shared" ca="1" si="840"/>
        <v/>
      </c>
      <c r="Y186" s="25" t="str">
        <f t="shared" ca="1" si="840"/>
        <v/>
      </c>
      <c r="Z186" s="25" t="str">
        <f t="shared" ca="1" si="840"/>
        <v/>
      </c>
      <c r="AA186" s="25" t="str">
        <f t="shared" ca="1" si="840"/>
        <v/>
      </c>
      <c r="AB186" s="25" t="str">
        <f t="shared" ca="1" si="840"/>
        <v/>
      </c>
      <c r="AC186" s="25" t="str">
        <f t="shared" ca="1" si="840"/>
        <v/>
      </c>
      <c r="AD186" s="25" t="str">
        <f t="shared" ca="1" si="840"/>
        <v/>
      </c>
      <c r="AE186" s="25" t="str">
        <f t="shared" ca="1" si="840"/>
        <v/>
      </c>
      <c r="AF186" s="25" t="str">
        <f t="shared" ca="1" si="840"/>
        <v/>
      </c>
      <c r="AG186" s="25" t="str">
        <f t="shared" ca="1" si="840"/>
        <v/>
      </c>
      <c r="AH186" s="25" t="str">
        <f t="shared" ca="1" si="840"/>
        <v/>
      </c>
      <c r="AI186" s="25" t="str">
        <f t="shared" ca="1" si="840"/>
        <v/>
      </c>
      <c r="AJ186" s="25" t="str">
        <f t="shared" ca="1" si="840"/>
        <v/>
      </c>
      <c r="AK186" s="25" t="str">
        <f t="shared" ca="1" si="840"/>
        <v/>
      </c>
      <c r="AL186" s="25" t="str">
        <f t="shared" ca="1" si="840"/>
        <v/>
      </c>
      <c r="AM186" s="25" t="str">
        <f t="shared" ca="1" si="840"/>
        <v/>
      </c>
      <c r="AN186" s="25" t="str">
        <f t="shared" ca="1" si="840"/>
        <v/>
      </c>
      <c r="AO186" s="25" t="str">
        <f t="shared" ca="1" si="840"/>
        <v/>
      </c>
      <c r="AP186" s="25" t="str">
        <f t="shared" ca="1" si="840"/>
        <v/>
      </c>
      <c r="AQ186" s="25" t="str">
        <f t="shared" ca="1" si="840"/>
        <v/>
      </c>
      <c r="AR186" s="25" t="str">
        <f t="shared" ca="1" si="840"/>
        <v/>
      </c>
      <c r="AS186" s="25" t="str">
        <f t="shared" ca="1" si="840"/>
        <v/>
      </c>
      <c r="AT186" s="25" t="str">
        <f t="shared" ca="1" si="840"/>
        <v/>
      </c>
      <c r="AU186" s="25" t="str">
        <f t="shared" ca="1" si="840"/>
        <v/>
      </c>
      <c r="AV186" s="25" t="str">
        <f t="shared" ca="1" si="840"/>
        <v/>
      </c>
      <c r="AW186" s="25" t="str">
        <f t="shared" ca="1" si="840"/>
        <v/>
      </c>
      <c r="AX186" s="25" t="str">
        <f t="shared" ca="1" si="840"/>
        <v/>
      </c>
      <c r="AY186" s="25" t="str">
        <f t="shared" ca="1" si="840"/>
        <v/>
      </c>
      <c r="AZ186" s="25" t="str">
        <f t="shared" ca="1" si="840"/>
        <v/>
      </c>
      <c r="BA186" s="25" t="str">
        <f t="shared" ca="1" si="840"/>
        <v/>
      </c>
      <c r="BB186" s="25" t="str">
        <f t="shared" ca="1" si="840"/>
        <v/>
      </c>
      <c r="BC186" s="25" t="str">
        <f t="shared" ca="1" si="840"/>
        <v/>
      </c>
      <c r="BD186" s="25" t="str">
        <f t="shared" ca="1" si="840"/>
        <v/>
      </c>
      <c r="BE186" s="25" t="str">
        <f t="shared" ca="1" si="840"/>
        <v/>
      </c>
      <c r="BF186" s="25" t="str">
        <f t="shared" ca="1" si="840"/>
        <v/>
      </c>
      <c r="BG186" s="25" t="str">
        <f t="shared" ca="1" si="840"/>
        <v/>
      </c>
      <c r="BH186" s="25" t="str">
        <f t="shared" ca="1" si="840"/>
        <v/>
      </c>
      <c r="BI186" s="25" t="str">
        <f t="shared" ca="1" si="840"/>
        <v/>
      </c>
      <c r="BJ186" s="25" t="str">
        <f t="shared" ca="1" si="840"/>
        <v/>
      </c>
      <c r="BK186" s="25" t="str">
        <f t="shared" ca="1" si="840"/>
        <v/>
      </c>
      <c r="BL186" s="25" t="str">
        <f t="shared" ca="1" si="840"/>
        <v/>
      </c>
      <c r="BM186" s="25" t="str">
        <f t="shared" ca="1" si="840"/>
        <v/>
      </c>
      <c r="BN186" s="25" t="str">
        <f t="shared" ca="1" si="840"/>
        <v/>
      </c>
      <c r="BO186" s="25" t="str">
        <f t="shared" ca="1" si="840"/>
        <v/>
      </c>
      <c r="BP186" s="25" t="str">
        <f t="shared" ca="1" si="840"/>
        <v/>
      </c>
      <c r="BQ186" s="25" t="str">
        <f t="shared" ca="1" si="838"/>
        <v/>
      </c>
      <c r="BR186" s="25" t="str">
        <f t="shared" ca="1" si="838"/>
        <v/>
      </c>
      <c r="BS186" s="25" t="str">
        <f t="shared" ca="1" si="838"/>
        <v/>
      </c>
      <c r="BT186" s="25" t="str">
        <f t="shared" ca="1" si="838"/>
        <v/>
      </c>
      <c r="BU186" s="25" t="str">
        <f t="shared" ca="1" si="838"/>
        <v/>
      </c>
      <c r="BV186" s="25" t="str">
        <f t="shared" ca="1" si="838"/>
        <v/>
      </c>
      <c r="BW186" s="25" t="str">
        <f t="shared" ca="1" si="838"/>
        <v/>
      </c>
      <c r="BX186" s="25" t="str">
        <f t="shared" ca="1" si="838"/>
        <v/>
      </c>
      <c r="BY186" s="25" t="str">
        <f t="shared" ca="1" si="838"/>
        <v/>
      </c>
      <c r="BZ186" s="25" t="str">
        <f t="shared" ca="1" si="838"/>
        <v/>
      </c>
      <c r="CA186" s="25" t="str">
        <f t="shared" ca="1" si="838"/>
        <v/>
      </c>
      <c r="CB186" s="25" t="str">
        <f t="shared" ca="1" si="838"/>
        <v/>
      </c>
      <c r="CC186" s="25" t="str">
        <f t="shared" ca="1" si="838"/>
        <v/>
      </c>
      <c r="CD186" s="25" t="str">
        <f t="shared" ca="1" si="838"/>
        <v/>
      </c>
      <c r="CE186" s="25" t="str">
        <f t="shared" ca="1" si="838"/>
        <v/>
      </c>
      <c r="CF186" s="25" t="str">
        <f t="shared" ca="1" si="838"/>
        <v/>
      </c>
      <c r="CG186" s="25" t="str">
        <f t="shared" ca="1" si="838"/>
        <v/>
      </c>
      <c r="CH186" s="25" t="str">
        <f t="shared" ca="1" si="838"/>
        <v/>
      </c>
      <c r="CI186" s="25" t="str">
        <f t="shared" ca="1" si="838"/>
        <v/>
      </c>
      <c r="CJ186" s="25" t="str">
        <f t="shared" ca="1" si="838"/>
        <v/>
      </c>
      <c r="CK186" s="25" t="str">
        <f t="shared" ca="1" si="838"/>
        <v/>
      </c>
      <c r="CL186" s="25" t="str">
        <f t="shared" ca="1" si="838"/>
        <v/>
      </c>
      <c r="CM186" s="25" t="str">
        <f t="shared" ca="1" si="838"/>
        <v/>
      </c>
      <c r="CN186" s="25" t="str">
        <f t="shared" ca="1" si="838"/>
        <v/>
      </c>
      <c r="CO186" s="25" t="str">
        <f t="shared" ca="1" si="838"/>
        <v/>
      </c>
      <c r="CP186" s="25" t="str">
        <f t="shared" ca="1" si="838"/>
        <v/>
      </c>
      <c r="CQ186" s="25" t="str">
        <f t="shared" ca="1" si="838"/>
        <v/>
      </c>
      <c r="CR186" s="25" t="str">
        <f t="shared" ca="1" si="838"/>
        <v/>
      </c>
      <c r="CS186" s="25" t="str">
        <f t="shared" ca="1" si="838"/>
        <v/>
      </c>
      <c r="CT186" s="25" t="str">
        <f t="shared" ca="1" si="838"/>
        <v/>
      </c>
      <c r="CU186" s="25" t="str">
        <f t="shared" ca="1" si="838"/>
        <v/>
      </c>
      <c r="CV186" s="25" t="str">
        <f t="shared" ca="1" si="838"/>
        <v/>
      </c>
      <c r="CW186" s="25" t="str">
        <f t="shared" ca="1" si="838"/>
        <v/>
      </c>
      <c r="CX186" s="25" t="str">
        <f t="shared" ca="1" si="838"/>
        <v/>
      </c>
      <c r="CY186" s="25" t="str">
        <f t="shared" ca="1" si="838"/>
        <v/>
      </c>
      <c r="CZ186" s="25" t="str">
        <f t="shared" ca="1" si="838"/>
        <v/>
      </c>
      <c r="DA186" s="25" t="str">
        <f t="shared" ca="1" si="838"/>
        <v/>
      </c>
      <c r="DB186" s="25" t="str">
        <f t="shared" ca="1" si="838"/>
        <v/>
      </c>
      <c r="DC186" s="25" t="str">
        <f t="shared" ca="1" si="838"/>
        <v/>
      </c>
      <c r="DD186" s="25" t="str">
        <f t="shared" ca="1" si="838"/>
        <v/>
      </c>
      <c r="DE186" s="25" t="str">
        <f t="shared" ca="1" si="838"/>
        <v/>
      </c>
      <c r="DF186" s="25" t="str">
        <f t="shared" ca="1" si="838"/>
        <v/>
      </c>
      <c r="DG186" s="25" t="str">
        <f t="shared" ca="1" si="838"/>
        <v/>
      </c>
      <c r="DH186" s="25" t="str">
        <f t="shared" ca="1" si="838"/>
        <v/>
      </c>
      <c r="DI186" s="25" t="str">
        <f t="shared" ca="1" si="838"/>
        <v/>
      </c>
      <c r="DJ186" s="25" t="str">
        <f t="shared" ca="1" si="838"/>
        <v/>
      </c>
      <c r="DK186" s="25" t="str">
        <f t="shared" ca="1" si="838"/>
        <v/>
      </c>
      <c r="DL186" s="25" t="str">
        <f t="shared" ca="1" si="838"/>
        <v/>
      </c>
      <c r="DM186" s="25" t="str">
        <f t="shared" ca="1" si="838"/>
        <v/>
      </c>
      <c r="DN186" s="25" t="str">
        <f t="shared" ca="1" si="838"/>
        <v/>
      </c>
      <c r="DO186" s="25" t="str">
        <f t="shared" ca="1" si="838"/>
        <v/>
      </c>
      <c r="DP186" s="25" t="str">
        <f t="shared" ca="1" si="838"/>
        <v/>
      </c>
      <c r="DQ186" s="25" t="str">
        <f t="shared" ca="1" si="838"/>
        <v/>
      </c>
      <c r="DR186" s="25" t="str">
        <f t="shared" ca="1" si="838"/>
        <v/>
      </c>
      <c r="DS186" s="25" t="str">
        <f t="shared" ca="1" si="838"/>
        <v/>
      </c>
      <c r="DT186" s="25" t="str">
        <f t="shared" ca="1" si="838"/>
        <v/>
      </c>
      <c r="DU186" s="25" t="str">
        <f t="shared" ca="1" si="838"/>
        <v/>
      </c>
      <c r="DV186" s="25" t="str">
        <f t="shared" ca="1" si="838"/>
        <v/>
      </c>
      <c r="DW186" s="25" t="str">
        <f t="shared" ca="1" si="838"/>
        <v/>
      </c>
      <c r="DX186" s="25" t="str">
        <f t="shared" ca="1" si="838"/>
        <v/>
      </c>
      <c r="DY186" s="25" t="str">
        <f t="shared" ca="1" si="838"/>
        <v/>
      </c>
      <c r="DZ186" s="25" t="str">
        <f t="shared" ca="1" si="838"/>
        <v/>
      </c>
      <c r="EA186" s="25" t="str">
        <f t="shared" ca="1" si="838"/>
        <v/>
      </c>
      <c r="EB186" s="25" t="str">
        <f t="shared" ca="1" si="841"/>
        <v/>
      </c>
      <c r="EC186" s="25" t="str">
        <f t="shared" ca="1" si="841"/>
        <v/>
      </c>
      <c r="ED186" s="25" t="str">
        <f t="shared" ca="1" si="841"/>
        <v/>
      </c>
      <c r="EE186" s="25" t="str">
        <f t="shared" ca="1" si="841"/>
        <v/>
      </c>
      <c r="EF186" s="25" t="str">
        <f t="shared" ca="1" si="841"/>
        <v/>
      </c>
      <c r="EG186" s="25" t="str">
        <f t="shared" ca="1" si="841"/>
        <v/>
      </c>
      <c r="EH186" s="25" t="str">
        <f t="shared" ca="1" si="841"/>
        <v/>
      </c>
      <c r="EI186" s="25" t="str">
        <f t="shared" ca="1" si="841"/>
        <v/>
      </c>
      <c r="EJ186" s="25" t="str">
        <f t="shared" ca="1" si="841"/>
        <v/>
      </c>
      <c r="EK186" s="25" t="str">
        <f t="shared" ca="1" si="841"/>
        <v/>
      </c>
      <c r="EL186" s="25" t="str">
        <f t="shared" ca="1" si="841"/>
        <v/>
      </c>
      <c r="EM186" s="25" t="str">
        <f t="shared" ca="1" si="841"/>
        <v/>
      </c>
      <c r="EN186" s="25" t="str">
        <f t="shared" ca="1" si="841"/>
        <v/>
      </c>
      <c r="EO186" s="25" t="str">
        <f t="shared" ca="1" si="841"/>
        <v/>
      </c>
      <c r="EP186" s="25" t="str">
        <f t="shared" ca="1" si="841"/>
        <v/>
      </c>
      <c r="EQ186" s="25" t="str">
        <f t="shared" ca="1" si="841"/>
        <v/>
      </c>
      <c r="ER186" s="25" t="str">
        <f t="shared" ca="1" si="841"/>
        <v/>
      </c>
      <c r="ES186" s="25" t="str">
        <f t="shared" ca="1" si="841"/>
        <v/>
      </c>
      <c r="ET186" s="25" t="str">
        <f t="shared" ca="1" si="841"/>
        <v/>
      </c>
      <c r="EU186" s="25" t="str">
        <f t="shared" ca="1" si="841"/>
        <v/>
      </c>
      <c r="EV186" s="25" t="str">
        <f t="shared" ca="1" si="841"/>
        <v/>
      </c>
      <c r="EW186" s="25" t="str">
        <f t="shared" ca="1" si="841"/>
        <v/>
      </c>
      <c r="EX186" s="25" t="str">
        <f t="shared" ca="1" si="841"/>
        <v/>
      </c>
      <c r="EY186" s="25" t="str">
        <f t="shared" ca="1" si="841"/>
        <v/>
      </c>
      <c r="EZ186" s="25" t="str">
        <f t="shared" ca="1" si="841"/>
        <v/>
      </c>
      <c r="FA186" s="25" t="str">
        <f t="shared" ca="1" si="841"/>
        <v/>
      </c>
      <c r="FB186" s="25" t="str">
        <f t="shared" ca="1" si="841"/>
        <v/>
      </c>
      <c r="FC186" s="25" t="str">
        <f t="shared" ca="1" si="841"/>
        <v/>
      </c>
      <c r="FD186" s="25" t="str">
        <f t="shared" ca="1" si="841"/>
        <v/>
      </c>
      <c r="FE186" s="25" t="str">
        <f t="shared" ca="1" si="841"/>
        <v/>
      </c>
      <c r="FF186" s="25" t="str">
        <f t="shared" ca="1" si="841"/>
        <v/>
      </c>
      <c r="FG186" s="25" t="str">
        <f t="shared" ca="1" si="841"/>
        <v/>
      </c>
      <c r="FH186" s="25" t="str">
        <f t="shared" ca="1" si="841"/>
        <v/>
      </c>
      <c r="FI186" s="25" t="str">
        <f t="shared" ca="1" si="841"/>
        <v/>
      </c>
      <c r="FJ186" s="25" t="str">
        <f t="shared" ca="1" si="841"/>
        <v/>
      </c>
      <c r="FK186" s="25" t="str">
        <f t="shared" ca="1" si="841"/>
        <v/>
      </c>
      <c r="FL186" s="25" t="str">
        <f t="shared" ca="1" si="841"/>
        <v/>
      </c>
      <c r="FM186" s="25" t="str">
        <f t="shared" ca="1" si="841"/>
        <v/>
      </c>
      <c r="FN186" s="25" t="str">
        <f t="shared" ca="1" si="841"/>
        <v/>
      </c>
      <c r="FO186" s="25" t="str">
        <f t="shared" ca="1" si="841"/>
        <v/>
      </c>
      <c r="FP186" s="25" t="str">
        <f t="shared" ca="1" si="841"/>
        <v/>
      </c>
      <c r="FQ186" s="25" t="str">
        <f t="shared" ca="1" si="841"/>
        <v/>
      </c>
      <c r="FR186" s="25" t="str">
        <f t="shared" ca="1" si="841"/>
        <v/>
      </c>
      <c r="FS186" s="25" t="str">
        <f t="shared" ca="1" si="841"/>
        <v/>
      </c>
      <c r="FT186" s="25" t="str">
        <f t="shared" ca="1" si="841"/>
        <v/>
      </c>
      <c r="FU186" s="25" t="str">
        <f t="shared" ca="1" si="841"/>
        <v/>
      </c>
      <c r="FV186" s="25" t="str">
        <f t="shared" ca="1" si="841"/>
        <v/>
      </c>
      <c r="FW186" s="25" t="str">
        <f t="shared" ca="1" si="841"/>
        <v/>
      </c>
      <c r="FX186" s="25" t="str">
        <f t="shared" ca="1" si="841"/>
        <v/>
      </c>
      <c r="FY186" s="25" t="str">
        <f t="shared" ca="1" si="841"/>
        <v/>
      </c>
      <c r="FZ186" s="25" t="str">
        <f t="shared" ca="1" si="841"/>
        <v/>
      </c>
      <c r="GA186" s="25" t="str">
        <f t="shared" ca="1" si="841"/>
        <v/>
      </c>
      <c r="GB186" s="25" t="str">
        <f t="shared" ca="1" si="841"/>
        <v/>
      </c>
      <c r="GC186" s="25" t="str">
        <f t="shared" ca="1" si="841"/>
        <v/>
      </c>
      <c r="GD186" s="25" t="str">
        <f t="shared" ca="1" si="841"/>
        <v/>
      </c>
      <c r="GE186" s="25" t="str">
        <f t="shared" ca="1" si="841"/>
        <v/>
      </c>
      <c r="GF186" s="25" t="str">
        <f t="shared" ca="1" si="841"/>
        <v/>
      </c>
      <c r="GG186" s="25" t="str">
        <f t="shared" ca="1" si="841"/>
        <v/>
      </c>
      <c r="GH186" s="25" t="str">
        <f t="shared" ca="1" si="841"/>
        <v/>
      </c>
      <c r="GI186" s="25" t="str">
        <f t="shared" ca="1" si="841"/>
        <v/>
      </c>
      <c r="GJ186" s="25" t="str">
        <f t="shared" ca="1" si="841"/>
        <v/>
      </c>
      <c r="GK186" s="25" t="str">
        <f t="shared" ca="1" si="841"/>
        <v/>
      </c>
      <c r="GL186" s="25" t="str">
        <f t="shared" ca="1" si="841"/>
        <v/>
      </c>
      <c r="GM186" s="25" t="str">
        <f t="shared" ca="1" si="841"/>
        <v/>
      </c>
      <c r="GN186" s="25" t="str">
        <f t="shared" ca="1" si="839"/>
        <v/>
      </c>
      <c r="GO186" s="25" t="str">
        <f t="shared" ca="1" si="839"/>
        <v/>
      </c>
      <c r="GP186" s="25" t="str">
        <f t="shared" ca="1" si="839"/>
        <v/>
      </c>
      <c r="GQ186" s="25" t="str">
        <f t="shared" ca="1" si="839"/>
        <v/>
      </c>
      <c r="GR186" s="25" t="str">
        <f t="shared" ca="1" si="839"/>
        <v/>
      </c>
      <c r="GS186" s="25" t="str">
        <f t="shared" ca="1" si="839"/>
        <v/>
      </c>
      <c r="GT186" s="25" t="str">
        <f t="shared" ca="1" si="839"/>
        <v/>
      </c>
      <c r="GU186" s="25" t="str">
        <f t="shared" ca="1" si="839"/>
        <v/>
      </c>
      <c r="GW186" t="str">
        <f t="shared" si="575"/>
        <v/>
      </c>
      <c r="GX186" t="str">
        <f t="shared" si="576"/>
        <v/>
      </c>
      <c r="GY186" t="str">
        <f t="shared" si="577"/>
        <v/>
      </c>
      <c r="GZ186" t="str">
        <f t="shared" si="578"/>
        <v/>
      </c>
      <c r="HA186" t="str">
        <f t="shared" si="579"/>
        <v/>
      </c>
      <c r="HB186" t="str">
        <f t="shared" si="580"/>
        <v/>
      </c>
      <c r="HC186" t="str">
        <f t="shared" si="581"/>
        <v/>
      </c>
      <c r="HD186" t="str">
        <f t="shared" si="582"/>
        <v/>
      </c>
      <c r="HE186" t="str">
        <f t="shared" si="583"/>
        <v/>
      </c>
      <c r="HF186" t="str">
        <f t="shared" si="584"/>
        <v/>
      </c>
      <c r="HG186" t="str">
        <f t="shared" si="585"/>
        <v/>
      </c>
      <c r="HH186" t="str">
        <f t="shared" si="586"/>
        <v/>
      </c>
      <c r="HI186" t="str">
        <f t="shared" si="587"/>
        <v/>
      </c>
      <c r="HJ186" t="str">
        <f t="shared" si="588"/>
        <v/>
      </c>
      <c r="HK186" t="str">
        <f t="shared" si="589"/>
        <v/>
      </c>
      <c r="HL186" t="str">
        <f t="shared" si="590"/>
        <v/>
      </c>
      <c r="HM186" t="str">
        <f t="shared" si="591"/>
        <v/>
      </c>
      <c r="HN186" t="str">
        <f t="shared" si="592"/>
        <v/>
      </c>
      <c r="HO186" t="str">
        <f t="shared" si="593"/>
        <v/>
      </c>
      <c r="HP186" t="str">
        <f t="shared" si="594"/>
        <v/>
      </c>
      <c r="HQ186" t="str">
        <f t="shared" si="595"/>
        <v/>
      </c>
      <c r="HR186" t="str">
        <f t="shared" si="596"/>
        <v/>
      </c>
      <c r="HS186" t="str">
        <f t="shared" si="597"/>
        <v/>
      </c>
      <c r="HT186" t="str">
        <f t="shared" si="598"/>
        <v/>
      </c>
      <c r="HU186" t="str">
        <f t="shared" si="599"/>
        <v/>
      </c>
      <c r="HV186" t="str">
        <f t="shared" si="600"/>
        <v/>
      </c>
      <c r="HW186" t="str">
        <f t="shared" si="601"/>
        <v/>
      </c>
      <c r="HX186" t="str">
        <f t="shared" si="602"/>
        <v/>
      </c>
      <c r="HY186" t="str">
        <f t="shared" si="603"/>
        <v/>
      </c>
      <c r="HZ186" t="str">
        <f t="shared" si="604"/>
        <v/>
      </c>
      <c r="IA186" t="str">
        <f t="shared" si="605"/>
        <v/>
      </c>
      <c r="IB186" t="str">
        <f t="shared" si="606"/>
        <v/>
      </c>
      <c r="IC186" t="str">
        <f t="shared" si="607"/>
        <v/>
      </c>
      <c r="ID186" t="str">
        <f t="shared" si="608"/>
        <v/>
      </c>
      <c r="IE186" t="str">
        <f t="shared" si="609"/>
        <v/>
      </c>
      <c r="IF186" t="str">
        <f t="shared" si="610"/>
        <v/>
      </c>
      <c r="IG186" t="str">
        <f t="shared" si="611"/>
        <v/>
      </c>
      <c r="IH186" t="str">
        <f t="shared" si="612"/>
        <v/>
      </c>
      <c r="II186" t="str">
        <f t="shared" si="613"/>
        <v/>
      </c>
      <c r="IJ186" t="str">
        <f t="shared" si="614"/>
        <v/>
      </c>
      <c r="IK186" t="str">
        <f t="shared" si="615"/>
        <v/>
      </c>
      <c r="IL186" t="str">
        <f t="shared" si="616"/>
        <v/>
      </c>
      <c r="IM186" t="str">
        <f t="shared" si="617"/>
        <v/>
      </c>
      <c r="IN186" t="str">
        <f t="shared" si="618"/>
        <v/>
      </c>
      <c r="IO186" t="str">
        <f t="shared" si="619"/>
        <v/>
      </c>
      <c r="IP186" t="str">
        <f t="shared" si="620"/>
        <v/>
      </c>
      <c r="IQ186" t="str">
        <f t="shared" si="621"/>
        <v/>
      </c>
      <c r="IR186" t="str">
        <f t="shared" si="622"/>
        <v/>
      </c>
      <c r="IS186" t="str">
        <f t="shared" si="623"/>
        <v/>
      </c>
      <c r="IT186" t="str">
        <f t="shared" si="624"/>
        <v/>
      </c>
      <c r="IU186" t="str">
        <f t="shared" si="625"/>
        <v/>
      </c>
      <c r="IV186" t="str">
        <f t="shared" si="626"/>
        <v/>
      </c>
      <c r="IW186" t="str">
        <f t="shared" si="627"/>
        <v/>
      </c>
      <c r="IX186" t="str">
        <f t="shared" si="628"/>
        <v/>
      </c>
      <c r="IY186" t="str">
        <f t="shared" si="629"/>
        <v/>
      </c>
      <c r="IZ186" t="str">
        <f t="shared" si="630"/>
        <v/>
      </c>
      <c r="JA186" t="str">
        <f t="shared" si="631"/>
        <v/>
      </c>
      <c r="JB186" t="str">
        <f t="shared" si="632"/>
        <v/>
      </c>
      <c r="JC186" t="str">
        <f t="shared" si="633"/>
        <v/>
      </c>
      <c r="JD186" t="str">
        <f t="shared" si="634"/>
        <v/>
      </c>
      <c r="JE186" t="str">
        <f t="shared" si="635"/>
        <v/>
      </c>
      <c r="JF186" t="str">
        <f t="shared" si="636"/>
        <v/>
      </c>
      <c r="JG186" t="str">
        <f t="shared" si="637"/>
        <v/>
      </c>
      <c r="JH186" t="str">
        <f t="shared" si="638"/>
        <v/>
      </c>
      <c r="JI186" t="str">
        <f t="shared" si="639"/>
        <v/>
      </c>
      <c r="JJ186" t="str">
        <f t="shared" si="640"/>
        <v/>
      </c>
      <c r="JK186" t="str">
        <f t="shared" si="641"/>
        <v/>
      </c>
      <c r="JL186" t="str">
        <f t="shared" si="642"/>
        <v/>
      </c>
      <c r="JM186" t="str">
        <f t="shared" si="643"/>
        <v/>
      </c>
      <c r="JN186" t="str">
        <f t="shared" si="644"/>
        <v/>
      </c>
      <c r="JO186" t="str">
        <f t="shared" si="645"/>
        <v/>
      </c>
      <c r="JP186" t="str">
        <f t="shared" si="646"/>
        <v/>
      </c>
      <c r="JQ186" t="str">
        <f t="shared" si="647"/>
        <v/>
      </c>
      <c r="JR186" t="str">
        <f t="shared" si="648"/>
        <v/>
      </c>
      <c r="JS186" t="str">
        <f t="shared" si="649"/>
        <v/>
      </c>
      <c r="JT186" t="str">
        <f t="shared" si="650"/>
        <v/>
      </c>
      <c r="JU186" t="str">
        <f t="shared" si="651"/>
        <v/>
      </c>
      <c r="JV186" t="str">
        <f t="shared" si="652"/>
        <v/>
      </c>
      <c r="JW186" t="str">
        <f t="shared" si="653"/>
        <v/>
      </c>
      <c r="JX186" t="str">
        <f t="shared" si="654"/>
        <v/>
      </c>
      <c r="JY186" t="str">
        <f t="shared" si="655"/>
        <v/>
      </c>
      <c r="JZ186" t="str">
        <f t="shared" si="656"/>
        <v/>
      </c>
      <c r="KA186" t="str">
        <f t="shared" si="657"/>
        <v/>
      </c>
      <c r="KB186" t="str">
        <f t="shared" si="658"/>
        <v/>
      </c>
      <c r="KC186" t="str">
        <f t="shared" si="659"/>
        <v/>
      </c>
      <c r="KD186" t="str">
        <f t="shared" si="660"/>
        <v/>
      </c>
      <c r="KE186" t="str">
        <f t="shared" si="661"/>
        <v/>
      </c>
      <c r="KF186" t="str">
        <f t="shared" si="662"/>
        <v/>
      </c>
      <c r="KG186" t="str">
        <f t="shared" si="663"/>
        <v/>
      </c>
      <c r="KH186" t="str">
        <f t="shared" si="664"/>
        <v/>
      </c>
      <c r="KI186" t="str">
        <f t="shared" si="665"/>
        <v/>
      </c>
      <c r="KJ186" t="str">
        <f t="shared" si="666"/>
        <v/>
      </c>
      <c r="KK186" t="str">
        <f t="shared" si="667"/>
        <v/>
      </c>
      <c r="KL186" t="str">
        <f t="shared" si="668"/>
        <v/>
      </c>
      <c r="KM186" t="str">
        <f t="shared" si="669"/>
        <v/>
      </c>
      <c r="KN186" t="str">
        <f t="shared" si="670"/>
        <v/>
      </c>
      <c r="KO186" t="str">
        <f t="shared" si="671"/>
        <v/>
      </c>
      <c r="KP186" t="str">
        <f t="shared" si="672"/>
        <v/>
      </c>
      <c r="KQ186" t="str">
        <f t="shared" si="673"/>
        <v/>
      </c>
      <c r="KR186" t="str">
        <f t="shared" si="674"/>
        <v/>
      </c>
      <c r="KS186" t="str">
        <f t="shared" si="675"/>
        <v/>
      </c>
      <c r="KT186" t="str">
        <f t="shared" si="676"/>
        <v/>
      </c>
      <c r="KU186" t="str">
        <f t="shared" si="677"/>
        <v/>
      </c>
      <c r="KV186" t="str">
        <f t="shared" si="678"/>
        <v/>
      </c>
      <c r="KW186" t="str">
        <f t="shared" si="679"/>
        <v/>
      </c>
      <c r="KX186" t="str">
        <f t="shared" si="680"/>
        <v/>
      </c>
      <c r="KY186" t="str">
        <f t="shared" si="681"/>
        <v/>
      </c>
      <c r="KZ186" t="str">
        <f t="shared" si="682"/>
        <v/>
      </c>
      <c r="LA186" t="str">
        <f t="shared" si="683"/>
        <v/>
      </c>
      <c r="LB186" t="str">
        <f t="shared" si="684"/>
        <v/>
      </c>
      <c r="LC186" t="str">
        <f t="shared" si="685"/>
        <v/>
      </c>
      <c r="LD186" t="str">
        <f t="shared" si="686"/>
        <v/>
      </c>
      <c r="LE186" t="str">
        <f t="shared" si="687"/>
        <v/>
      </c>
      <c r="LF186" t="str">
        <f t="shared" si="688"/>
        <v/>
      </c>
      <c r="LG186" t="str">
        <f t="shared" si="689"/>
        <v/>
      </c>
      <c r="LH186" t="str">
        <f t="shared" si="690"/>
        <v/>
      </c>
      <c r="LI186" t="str">
        <f t="shared" si="691"/>
        <v/>
      </c>
      <c r="LJ186" t="str">
        <f t="shared" si="692"/>
        <v/>
      </c>
      <c r="LK186" t="str">
        <f t="shared" si="693"/>
        <v/>
      </c>
      <c r="LL186" t="str">
        <f t="shared" si="694"/>
        <v/>
      </c>
      <c r="LM186" t="str">
        <f t="shared" si="695"/>
        <v/>
      </c>
      <c r="LN186" t="str">
        <f t="shared" si="696"/>
        <v/>
      </c>
      <c r="LO186" t="str">
        <f t="shared" si="697"/>
        <v/>
      </c>
      <c r="LP186" t="str">
        <f t="shared" si="698"/>
        <v/>
      </c>
      <c r="LQ186" t="str">
        <f t="shared" si="699"/>
        <v/>
      </c>
      <c r="LR186" t="str">
        <f t="shared" si="700"/>
        <v/>
      </c>
      <c r="LS186" t="str">
        <f t="shared" si="701"/>
        <v/>
      </c>
      <c r="LT186" t="str">
        <f t="shared" si="702"/>
        <v/>
      </c>
      <c r="LU186" t="str">
        <f t="shared" si="703"/>
        <v/>
      </c>
      <c r="LV186" t="str">
        <f t="shared" si="704"/>
        <v/>
      </c>
      <c r="LW186" t="str">
        <f t="shared" si="705"/>
        <v/>
      </c>
      <c r="LX186" t="str">
        <f t="shared" si="706"/>
        <v/>
      </c>
      <c r="LY186" t="str">
        <f t="shared" si="707"/>
        <v/>
      </c>
      <c r="LZ186" t="str">
        <f t="shared" si="708"/>
        <v/>
      </c>
      <c r="MA186" t="str">
        <f t="shared" si="709"/>
        <v/>
      </c>
      <c r="MB186" t="str">
        <f t="shared" si="710"/>
        <v/>
      </c>
      <c r="MC186" t="str">
        <f t="shared" si="711"/>
        <v/>
      </c>
      <c r="MD186" t="str">
        <f t="shared" si="712"/>
        <v/>
      </c>
      <c r="ME186" t="str">
        <f t="shared" si="713"/>
        <v/>
      </c>
      <c r="MF186" t="str">
        <f t="shared" si="714"/>
        <v/>
      </c>
      <c r="MG186" t="str">
        <f t="shared" si="715"/>
        <v/>
      </c>
      <c r="MH186" t="str">
        <f t="shared" si="716"/>
        <v/>
      </c>
      <c r="MI186" t="str">
        <f t="shared" si="717"/>
        <v/>
      </c>
      <c r="MJ186" t="str">
        <f t="shared" si="718"/>
        <v/>
      </c>
      <c r="MK186" t="str">
        <f t="shared" si="719"/>
        <v/>
      </c>
      <c r="ML186" t="str">
        <f t="shared" si="720"/>
        <v/>
      </c>
      <c r="MM186" t="str">
        <f t="shared" si="721"/>
        <v/>
      </c>
      <c r="MN186" t="str">
        <f t="shared" si="722"/>
        <v/>
      </c>
      <c r="MO186" t="str">
        <f t="shared" si="723"/>
        <v/>
      </c>
      <c r="MP186" t="str">
        <f t="shared" si="724"/>
        <v/>
      </c>
      <c r="MQ186" t="str">
        <f t="shared" si="725"/>
        <v/>
      </c>
      <c r="MR186" t="str">
        <f t="shared" si="726"/>
        <v/>
      </c>
      <c r="MS186" t="str">
        <f t="shared" si="727"/>
        <v/>
      </c>
      <c r="MT186" t="str">
        <f t="shared" si="728"/>
        <v/>
      </c>
      <c r="MU186" t="str">
        <f t="shared" si="729"/>
        <v/>
      </c>
      <c r="MV186" t="str">
        <f t="shared" si="730"/>
        <v/>
      </c>
      <c r="MW186" t="str">
        <f t="shared" si="731"/>
        <v/>
      </c>
      <c r="MX186" t="str">
        <f t="shared" si="732"/>
        <v/>
      </c>
      <c r="MY186" t="str">
        <f t="shared" si="733"/>
        <v/>
      </c>
      <c r="MZ186" t="str">
        <f t="shared" si="734"/>
        <v/>
      </c>
      <c r="NA186" t="str">
        <f t="shared" si="735"/>
        <v/>
      </c>
      <c r="NB186" t="str">
        <f t="shared" si="736"/>
        <v/>
      </c>
      <c r="NC186" t="str">
        <f t="shared" si="737"/>
        <v/>
      </c>
      <c r="ND186" t="str">
        <f t="shared" si="738"/>
        <v/>
      </c>
      <c r="NE186" t="str">
        <f t="shared" si="739"/>
        <v/>
      </c>
      <c r="NF186" t="str">
        <f t="shared" si="740"/>
        <v/>
      </c>
      <c r="NG186" t="str">
        <f t="shared" si="741"/>
        <v/>
      </c>
      <c r="NH186" t="str">
        <f t="shared" si="742"/>
        <v/>
      </c>
      <c r="NI186" t="str">
        <f t="shared" si="743"/>
        <v/>
      </c>
      <c r="NJ186" t="str">
        <f t="shared" si="744"/>
        <v/>
      </c>
      <c r="NK186" t="str">
        <f t="shared" si="745"/>
        <v/>
      </c>
      <c r="NL186" t="str">
        <f t="shared" si="746"/>
        <v/>
      </c>
      <c r="NM186" t="str">
        <f t="shared" si="747"/>
        <v/>
      </c>
      <c r="NN186" t="str">
        <f t="shared" si="748"/>
        <v/>
      </c>
      <c r="NO186" t="str">
        <f t="shared" si="749"/>
        <v/>
      </c>
      <c r="NP186" t="str">
        <f t="shared" si="750"/>
        <v/>
      </c>
      <c r="NQ186" t="str">
        <f t="shared" si="751"/>
        <v/>
      </c>
      <c r="NR186" t="str">
        <f t="shared" si="752"/>
        <v/>
      </c>
      <c r="NS186" t="str">
        <f t="shared" si="753"/>
        <v/>
      </c>
      <c r="NT186" t="str">
        <f t="shared" si="754"/>
        <v/>
      </c>
      <c r="NU186" t="str">
        <f t="shared" si="755"/>
        <v/>
      </c>
      <c r="NV186" t="str">
        <f t="shared" si="756"/>
        <v/>
      </c>
      <c r="NW186" t="str">
        <f t="shared" si="757"/>
        <v/>
      </c>
      <c r="NX186" t="str">
        <f t="shared" si="758"/>
        <v/>
      </c>
      <c r="NY186" t="str">
        <f t="shared" si="759"/>
        <v/>
      </c>
      <c r="NZ186" t="str">
        <f t="shared" si="760"/>
        <v/>
      </c>
      <c r="OA186" t="str">
        <f t="shared" si="761"/>
        <v/>
      </c>
      <c r="OB186" t="str">
        <f t="shared" si="762"/>
        <v/>
      </c>
      <c r="OC186" t="str">
        <f t="shared" si="763"/>
        <v/>
      </c>
      <c r="OD186" t="str">
        <f t="shared" si="764"/>
        <v/>
      </c>
      <c r="OE186" t="str">
        <f t="shared" si="765"/>
        <v/>
      </c>
      <c r="OF186" t="str">
        <f t="shared" si="766"/>
        <v/>
      </c>
      <c r="OG186" t="str">
        <f t="shared" si="767"/>
        <v/>
      </c>
      <c r="OH186" t="str">
        <f t="shared" si="768"/>
        <v/>
      </c>
      <c r="OI186" t="str">
        <f t="shared" si="769"/>
        <v/>
      </c>
      <c r="OJ186" t="str">
        <f t="shared" si="770"/>
        <v/>
      </c>
      <c r="OK186" t="str">
        <f t="shared" si="771"/>
        <v/>
      </c>
      <c r="OL186" t="str">
        <f t="shared" si="772"/>
        <v/>
      </c>
      <c r="OM186" t="str">
        <f t="shared" si="773"/>
        <v/>
      </c>
      <c r="ON186" t="str">
        <f t="shared" si="774"/>
        <v/>
      </c>
    </row>
    <row r="187" spans="1:404" x14ac:dyDescent="0.25">
      <c r="A187" s="1">
        <v>181</v>
      </c>
      <c r="B187" s="1" t="str">
        <f>IF(Data!B182="","",Data!B182)</f>
        <v/>
      </c>
      <c r="D187" s="25" t="str">
        <f t="shared" ca="1" si="574"/>
        <v/>
      </c>
      <c r="E187" s="25" t="str">
        <f t="shared" ca="1" si="840"/>
        <v/>
      </c>
      <c r="F187" s="25" t="str">
        <f t="shared" ca="1" si="840"/>
        <v/>
      </c>
      <c r="G187" s="25" t="str">
        <f t="shared" ca="1" si="840"/>
        <v/>
      </c>
      <c r="H187" s="25" t="str">
        <f t="shared" ca="1" si="840"/>
        <v/>
      </c>
      <c r="I187" s="25" t="str">
        <f t="shared" ca="1" si="840"/>
        <v/>
      </c>
      <c r="J187" s="25" t="str">
        <f t="shared" ca="1" si="840"/>
        <v/>
      </c>
      <c r="K187" s="25" t="str">
        <f t="shared" ca="1" si="840"/>
        <v/>
      </c>
      <c r="L187" s="25" t="str">
        <f t="shared" ca="1" si="840"/>
        <v/>
      </c>
      <c r="M187" s="25" t="str">
        <f t="shared" ca="1" si="840"/>
        <v/>
      </c>
      <c r="N187" s="25" t="str">
        <f t="shared" ca="1" si="840"/>
        <v/>
      </c>
      <c r="O187" s="25" t="str">
        <f t="shared" ca="1" si="840"/>
        <v/>
      </c>
      <c r="P187" s="25" t="str">
        <f t="shared" ca="1" si="840"/>
        <v/>
      </c>
      <c r="Q187" s="25" t="str">
        <f t="shared" ca="1" si="840"/>
        <v/>
      </c>
      <c r="R187" s="25" t="str">
        <f t="shared" ca="1" si="840"/>
        <v/>
      </c>
      <c r="S187" s="25" t="str">
        <f t="shared" ca="1" si="840"/>
        <v/>
      </c>
      <c r="T187" s="25" t="str">
        <f t="shared" ca="1" si="840"/>
        <v/>
      </c>
      <c r="U187" s="25" t="str">
        <f t="shared" ca="1" si="840"/>
        <v/>
      </c>
      <c r="V187" s="25" t="str">
        <f t="shared" ca="1" si="840"/>
        <v/>
      </c>
      <c r="W187" s="25" t="str">
        <f t="shared" ca="1" si="840"/>
        <v/>
      </c>
      <c r="X187" s="25" t="str">
        <f t="shared" ca="1" si="840"/>
        <v/>
      </c>
      <c r="Y187" s="25" t="str">
        <f t="shared" ca="1" si="840"/>
        <v/>
      </c>
      <c r="Z187" s="25" t="str">
        <f t="shared" ca="1" si="840"/>
        <v/>
      </c>
      <c r="AA187" s="25" t="str">
        <f t="shared" ca="1" si="840"/>
        <v/>
      </c>
      <c r="AB187" s="25" t="str">
        <f t="shared" ca="1" si="840"/>
        <v/>
      </c>
      <c r="AC187" s="25" t="str">
        <f t="shared" ca="1" si="840"/>
        <v/>
      </c>
      <c r="AD187" s="25" t="str">
        <f t="shared" ca="1" si="840"/>
        <v/>
      </c>
      <c r="AE187" s="25" t="str">
        <f t="shared" ca="1" si="840"/>
        <v/>
      </c>
      <c r="AF187" s="25" t="str">
        <f t="shared" ca="1" si="840"/>
        <v/>
      </c>
      <c r="AG187" s="25" t="str">
        <f t="shared" ca="1" si="840"/>
        <v/>
      </c>
      <c r="AH187" s="25" t="str">
        <f t="shared" ca="1" si="840"/>
        <v/>
      </c>
      <c r="AI187" s="25" t="str">
        <f t="shared" ca="1" si="840"/>
        <v/>
      </c>
      <c r="AJ187" s="25" t="str">
        <f t="shared" ca="1" si="840"/>
        <v/>
      </c>
      <c r="AK187" s="25" t="str">
        <f t="shared" ca="1" si="840"/>
        <v/>
      </c>
      <c r="AL187" s="25" t="str">
        <f t="shared" ca="1" si="840"/>
        <v/>
      </c>
      <c r="AM187" s="25" t="str">
        <f t="shared" ca="1" si="840"/>
        <v/>
      </c>
      <c r="AN187" s="25" t="str">
        <f t="shared" ca="1" si="840"/>
        <v/>
      </c>
      <c r="AO187" s="25" t="str">
        <f t="shared" ca="1" si="840"/>
        <v/>
      </c>
      <c r="AP187" s="25" t="str">
        <f t="shared" ca="1" si="840"/>
        <v/>
      </c>
      <c r="AQ187" s="25" t="str">
        <f t="shared" ca="1" si="840"/>
        <v/>
      </c>
      <c r="AR187" s="25" t="str">
        <f t="shared" ca="1" si="840"/>
        <v/>
      </c>
      <c r="AS187" s="25" t="str">
        <f t="shared" ca="1" si="840"/>
        <v/>
      </c>
      <c r="AT187" s="25" t="str">
        <f t="shared" ca="1" si="840"/>
        <v/>
      </c>
      <c r="AU187" s="25" t="str">
        <f t="shared" ca="1" si="840"/>
        <v/>
      </c>
      <c r="AV187" s="25" t="str">
        <f t="shared" ca="1" si="840"/>
        <v/>
      </c>
      <c r="AW187" s="25" t="str">
        <f t="shared" ca="1" si="840"/>
        <v/>
      </c>
      <c r="AX187" s="25" t="str">
        <f t="shared" ca="1" si="840"/>
        <v/>
      </c>
      <c r="AY187" s="25" t="str">
        <f t="shared" ca="1" si="840"/>
        <v/>
      </c>
      <c r="AZ187" s="25" t="str">
        <f t="shared" ca="1" si="840"/>
        <v/>
      </c>
      <c r="BA187" s="25" t="str">
        <f t="shared" ca="1" si="840"/>
        <v/>
      </c>
      <c r="BB187" s="25" t="str">
        <f t="shared" ca="1" si="840"/>
        <v/>
      </c>
      <c r="BC187" s="25" t="str">
        <f t="shared" ca="1" si="840"/>
        <v/>
      </c>
      <c r="BD187" s="25" t="str">
        <f t="shared" ca="1" si="840"/>
        <v/>
      </c>
      <c r="BE187" s="25" t="str">
        <f t="shared" ca="1" si="840"/>
        <v/>
      </c>
      <c r="BF187" s="25" t="str">
        <f t="shared" ca="1" si="840"/>
        <v/>
      </c>
      <c r="BG187" s="25" t="str">
        <f t="shared" ca="1" si="840"/>
        <v/>
      </c>
      <c r="BH187" s="25" t="str">
        <f t="shared" ca="1" si="840"/>
        <v/>
      </c>
      <c r="BI187" s="25" t="str">
        <f t="shared" ca="1" si="840"/>
        <v/>
      </c>
      <c r="BJ187" s="25" t="str">
        <f t="shared" ca="1" si="840"/>
        <v/>
      </c>
      <c r="BK187" s="25" t="str">
        <f t="shared" ca="1" si="840"/>
        <v/>
      </c>
      <c r="BL187" s="25" t="str">
        <f t="shared" ca="1" si="840"/>
        <v/>
      </c>
      <c r="BM187" s="25" t="str">
        <f t="shared" ca="1" si="840"/>
        <v/>
      </c>
      <c r="BN187" s="25" t="str">
        <f t="shared" ca="1" si="840"/>
        <v/>
      </c>
      <c r="BO187" s="25" t="str">
        <f t="shared" ca="1" si="840"/>
        <v/>
      </c>
      <c r="BP187" s="25" t="str">
        <f t="shared" ca="1" si="840"/>
        <v/>
      </c>
      <c r="BQ187" s="25" t="str">
        <f t="shared" ca="1" si="838"/>
        <v/>
      </c>
      <c r="BR187" s="25" t="str">
        <f t="shared" ca="1" si="838"/>
        <v/>
      </c>
      <c r="BS187" s="25" t="str">
        <f t="shared" ca="1" si="838"/>
        <v/>
      </c>
      <c r="BT187" s="25" t="str">
        <f t="shared" ca="1" si="838"/>
        <v/>
      </c>
      <c r="BU187" s="25" t="str">
        <f t="shared" ca="1" si="838"/>
        <v/>
      </c>
      <c r="BV187" s="25" t="str">
        <f t="shared" ca="1" si="838"/>
        <v/>
      </c>
      <c r="BW187" s="25" t="str">
        <f t="shared" ca="1" si="838"/>
        <v/>
      </c>
      <c r="BX187" s="25" t="str">
        <f t="shared" ca="1" si="838"/>
        <v/>
      </c>
      <c r="BY187" s="25" t="str">
        <f t="shared" ca="1" si="838"/>
        <v/>
      </c>
      <c r="BZ187" s="25" t="str">
        <f t="shared" ca="1" si="838"/>
        <v/>
      </c>
      <c r="CA187" s="25" t="str">
        <f t="shared" ca="1" si="838"/>
        <v/>
      </c>
      <c r="CB187" s="25" t="str">
        <f t="shared" ca="1" si="838"/>
        <v/>
      </c>
      <c r="CC187" s="25" t="str">
        <f t="shared" ca="1" si="838"/>
        <v/>
      </c>
      <c r="CD187" s="25" t="str">
        <f t="shared" ca="1" si="838"/>
        <v/>
      </c>
      <c r="CE187" s="25" t="str">
        <f t="shared" ca="1" si="838"/>
        <v/>
      </c>
      <c r="CF187" s="25" t="str">
        <f t="shared" ca="1" si="838"/>
        <v/>
      </c>
      <c r="CG187" s="25" t="str">
        <f t="shared" ca="1" si="838"/>
        <v/>
      </c>
      <c r="CH187" s="25" t="str">
        <f t="shared" ca="1" si="838"/>
        <v/>
      </c>
      <c r="CI187" s="25" t="str">
        <f t="shared" ca="1" si="838"/>
        <v/>
      </c>
      <c r="CJ187" s="25" t="str">
        <f t="shared" ca="1" si="838"/>
        <v/>
      </c>
      <c r="CK187" s="25" t="str">
        <f t="shared" ca="1" si="838"/>
        <v/>
      </c>
      <c r="CL187" s="25" t="str">
        <f t="shared" ca="1" si="838"/>
        <v/>
      </c>
      <c r="CM187" s="25" t="str">
        <f t="shared" ca="1" si="838"/>
        <v/>
      </c>
      <c r="CN187" s="25" t="str">
        <f t="shared" ca="1" si="838"/>
        <v/>
      </c>
      <c r="CO187" s="25" t="str">
        <f t="shared" ca="1" si="838"/>
        <v/>
      </c>
      <c r="CP187" s="25" t="str">
        <f t="shared" ca="1" si="838"/>
        <v/>
      </c>
      <c r="CQ187" s="25" t="str">
        <f t="shared" ca="1" si="838"/>
        <v/>
      </c>
      <c r="CR187" s="25" t="str">
        <f t="shared" ca="1" si="838"/>
        <v/>
      </c>
      <c r="CS187" s="25" t="str">
        <f t="shared" ca="1" si="838"/>
        <v/>
      </c>
      <c r="CT187" s="25" t="str">
        <f t="shared" ca="1" si="838"/>
        <v/>
      </c>
      <c r="CU187" s="25" t="str">
        <f t="shared" ca="1" si="838"/>
        <v/>
      </c>
      <c r="CV187" s="25" t="str">
        <f t="shared" ca="1" si="838"/>
        <v/>
      </c>
      <c r="CW187" s="25" t="str">
        <f t="shared" ca="1" si="838"/>
        <v/>
      </c>
      <c r="CX187" s="25" t="str">
        <f t="shared" ca="1" si="838"/>
        <v/>
      </c>
      <c r="CY187" s="25" t="str">
        <f t="shared" ca="1" si="838"/>
        <v/>
      </c>
      <c r="CZ187" s="25" t="str">
        <f t="shared" ca="1" si="838"/>
        <v/>
      </c>
      <c r="DA187" s="25" t="str">
        <f t="shared" ca="1" si="838"/>
        <v/>
      </c>
      <c r="DB187" s="25" t="str">
        <f t="shared" ca="1" si="838"/>
        <v/>
      </c>
      <c r="DC187" s="25" t="str">
        <f t="shared" ca="1" si="838"/>
        <v/>
      </c>
      <c r="DD187" s="25" t="str">
        <f t="shared" ca="1" si="838"/>
        <v/>
      </c>
      <c r="DE187" s="25" t="str">
        <f t="shared" ca="1" si="838"/>
        <v/>
      </c>
      <c r="DF187" s="25" t="str">
        <f t="shared" ca="1" si="838"/>
        <v/>
      </c>
      <c r="DG187" s="25" t="str">
        <f t="shared" ca="1" si="838"/>
        <v/>
      </c>
      <c r="DH187" s="25" t="str">
        <f t="shared" ca="1" si="838"/>
        <v/>
      </c>
      <c r="DI187" s="25" t="str">
        <f t="shared" ca="1" si="838"/>
        <v/>
      </c>
      <c r="DJ187" s="25" t="str">
        <f t="shared" ca="1" si="838"/>
        <v/>
      </c>
      <c r="DK187" s="25" t="str">
        <f t="shared" ca="1" si="838"/>
        <v/>
      </c>
      <c r="DL187" s="25" t="str">
        <f t="shared" ca="1" si="838"/>
        <v/>
      </c>
      <c r="DM187" s="25" t="str">
        <f t="shared" ca="1" si="838"/>
        <v/>
      </c>
      <c r="DN187" s="25" t="str">
        <f t="shared" ca="1" si="838"/>
        <v/>
      </c>
      <c r="DO187" s="25" t="str">
        <f t="shared" ca="1" si="838"/>
        <v/>
      </c>
      <c r="DP187" s="25" t="str">
        <f t="shared" ca="1" si="838"/>
        <v/>
      </c>
      <c r="DQ187" s="25" t="str">
        <f t="shared" ca="1" si="838"/>
        <v/>
      </c>
      <c r="DR187" s="25" t="str">
        <f t="shared" ca="1" si="838"/>
        <v/>
      </c>
      <c r="DS187" s="25" t="str">
        <f t="shared" ca="1" si="838"/>
        <v/>
      </c>
      <c r="DT187" s="25" t="str">
        <f t="shared" ca="1" si="838"/>
        <v/>
      </c>
      <c r="DU187" s="25" t="str">
        <f t="shared" ca="1" si="838"/>
        <v/>
      </c>
      <c r="DV187" s="25" t="str">
        <f t="shared" ca="1" si="838"/>
        <v/>
      </c>
      <c r="DW187" s="25" t="str">
        <f t="shared" ca="1" si="838"/>
        <v/>
      </c>
      <c r="DX187" s="25" t="str">
        <f t="shared" ca="1" si="838"/>
        <v/>
      </c>
      <c r="DY187" s="25" t="str">
        <f t="shared" ca="1" si="838"/>
        <v/>
      </c>
      <c r="DZ187" s="25" t="str">
        <f t="shared" ca="1" si="838"/>
        <v/>
      </c>
      <c r="EA187" s="25" t="str">
        <f t="shared" ca="1" si="838"/>
        <v/>
      </c>
      <c r="EB187" s="25" t="str">
        <f t="shared" ca="1" si="841"/>
        <v/>
      </c>
      <c r="EC187" s="25" t="str">
        <f t="shared" ca="1" si="841"/>
        <v/>
      </c>
      <c r="ED187" s="25" t="str">
        <f t="shared" ca="1" si="841"/>
        <v/>
      </c>
      <c r="EE187" s="25" t="str">
        <f t="shared" ca="1" si="841"/>
        <v/>
      </c>
      <c r="EF187" s="25" t="str">
        <f t="shared" ca="1" si="841"/>
        <v/>
      </c>
      <c r="EG187" s="25" t="str">
        <f t="shared" ca="1" si="841"/>
        <v/>
      </c>
      <c r="EH187" s="25" t="str">
        <f t="shared" ca="1" si="841"/>
        <v/>
      </c>
      <c r="EI187" s="25" t="str">
        <f t="shared" ca="1" si="841"/>
        <v/>
      </c>
      <c r="EJ187" s="25" t="str">
        <f t="shared" ca="1" si="841"/>
        <v/>
      </c>
      <c r="EK187" s="25" t="str">
        <f t="shared" ca="1" si="841"/>
        <v/>
      </c>
      <c r="EL187" s="25" t="str">
        <f t="shared" ca="1" si="841"/>
        <v/>
      </c>
      <c r="EM187" s="25" t="str">
        <f t="shared" ca="1" si="841"/>
        <v/>
      </c>
      <c r="EN187" s="25" t="str">
        <f t="shared" ca="1" si="841"/>
        <v/>
      </c>
      <c r="EO187" s="25" t="str">
        <f t="shared" ca="1" si="841"/>
        <v/>
      </c>
      <c r="EP187" s="25" t="str">
        <f t="shared" ca="1" si="841"/>
        <v/>
      </c>
      <c r="EQ187" s="25" t="str">
        <f t="shared" ca="1" si="841"/>
        <v/>
      </c>
      <c r="ER187" s="25" t="str">
        <f t="shared" ca="1" si="841"/>
        <v/>
      </c>
      <c r="ES187" s="25" t="str">
        <f t="shared" ca="1" si="841"/>
        <v/>
      </c>
      <c r="ET187" s="25" t="str">
        <f t="shared" ca="1" si="841"/>
        <v/>
      </c>
      <c r="EU187" s="25" t="str">
        <f t="shared" ca="1" si="841"/>
        <v/>
      </c>
      <c r="EV187" s="25" t="str">
        <f t="shared" ca="1" si="841"/>
        <v/>
      </c>
      <c r="EW187" s="25" t="str">
        <f t="shared" ca="1" si="841"/>
        <v/>
      </c>
      <c r="EX187" s="25" t="str">
        <f t="shared" ca="1" si="841"/>
        <v/>
      </c>
      <c r="EY187" s="25" t="str">
        <f t="shared" ca="1" si="841"/>
        <v/>
      </c>
      <c r="EZ187" s="25" t="str">
        <f t="shared" ca="1" si="841"/>
        <v/>
      </c>
      <c r="FA187" s="25" t="str">
        <f t="shared" ca="1" si="841"/>
        <v/>
      </c>
      <c r="FB187" s="25" t="str">
        <f t="shared" ca="1" si="841"/>
        <v/>
      </c>
      <c r="FC187" s="25" t="str">
        <f t="shared" ca="1" si="841"/>
        <v/>
      </c>
      <c r="FD187" s="25" t="str">
        <f t="shared" ca="1" si="841"/>
        <v/>
      </c>
      <c r="FE187" s="25" t="str">
        <f t="shared" ca="1" si="841"/>
        <v/>
      </c>
      <c r="FF187" s="25" t="str">
        <f t="shared" ca="1" si="841"/>
        <v/>
      </c>
      <c r="FG187" s="25" t="str">
        <f t="shared" ca="1" si="841"/>
        <v/>
      </c>
      <c r="FH187" s="25" t="str">
        <f t="shared" ca="1" si="841"/>
        <v/>
      </c>
      <c r="FI187" s="25" t="str">
        <f t="shared" ca="1" si="841"/>
        <v/>
      </c>
      <c r="FJ187" s="25" t="str">
        <f t="shared" ca="1" si="841"/>
        <v/>
      </c>
      <c r="FK187" s="25" t="str">
        <f t="shared" ca="1" si="841"/>
        <v/>
      </c>
      <c r="FL187" s="25" t="str">
        <f t="shared" ca="1" si="841"/>
        <v/>
      </c>
      <c r="FM187" s="25" t="str">
        <f t="shared" ca="1" si="841"/>
        <v/>
      </c>
      <c r="FN187" s="25" t="str">
        <f t="shared" ca="1" si="841"/>
        <v/>
      </c>
      <c r="FO187" s="25" t="str">
        <f t="shared" ca="1" si="841"/>
        <v/>
      </c>
      <c r="FP187" s="25" t="str">
        <f t="shared" ca="1" si="841"/>
        <v/>
      </c>
      <c r="FQ187" s="25" t="str">
        <f t="shared" ca="1" si="841"/>
        <v/>
      </c>
      <c r="FR187" s="25" t="str">
        <f t="shared" ca="1" si="841"/>
        <v/>
      </c>
      <c r="FS187" s="25" t="str">
        <f t="shared" ca="1" si="841"/>
        <v/>
      </c>
      <c r="FT187" s="25" t="str">
        <f t="shared" ca="1" si="841"/>
        <v/>
      </c>
      <c r="FU187" s="25" t="str">
        <f t="shared" ca="1" si="841"/>
        <v/>
      </c>
      <c r="FV187" s="25" t="str">
        <f t="shared" ca="1" si="841"/>
        <v/>
      </c>
      <c r="FW187" s="25" t="str">
        <f t="shared" ca="1" si="841"/>
        <v/>
      </c>
      <c r="FX187" s="25" t="str">
        <f t="shared" ca="1" si="841"/>
        <v/>
      </c>
      <c r="FY187" s="25" t="str">
        <f t="shared" ca="1" si="841"/>
        <v/>
      </c>
      <c r="FZ187" s="25" t="str">
        <f t="shared" ca="1" si="841"/>
        <v/>
      </c>
      <c r="GA187" s="25" t="str">
        <f t="shared" ca="1" si="841"/>
        <v/>
      </c>
      <c r="GB187" s="25" t="str">
        <f t="shared" ca="1" si="841"/>
        <v/>
      </c>
      <c r="GC187" s="25" t="str">
        <f t="shared" ca="1" si="841"/>
        <v/>
      </c>
      <c r="GD187" s="25" t="str">
        <f t="shared" ca="1" si="841"/>
        <v/>
      </c>
      <c r="GE187" s="25" t="str">
        <f t="shared" ca="1" si="841"/>
        <v/>
      </c>
      <c r="GF187" s="25" t="str">
        <f t="shared" ca="1" si="841"/>
        <v/>
      </c>
      <c r="GG187" s="25" t="str">
        <f t="shared" ca="1" si="841"/>
        <v/>
      </c>
      <c r="GH187" s="25" t="str">
        <f t="shared" ca="1" si="841"/>
        <v/>
      </c>
      <c r="GI187" s="25" t="str">
        <f t="shared" ca="1" si="841"/>
        <v/>
      </c>
      <c r="GJ187" s="25" t="str">
        <f t="shared" ca="1" si="841"/>
        <v/>
      </c>
      <c r="GK187" s="25" t="str">
        <f t="shared" ca="1" si="841"/>
        <v/>
      </c>
      <c r="GL187" s="25" t="str">
        <f t="shared" ca="1" si="841"/>
        <v/>
      </c>
      <c r="GM187" s="25" t="str">
        <f t="shared" ca="1" si="841"/>
        <v/>
      </c>
      <c r="GN187" s="25" t="str">
        <f t="shared" ca="1" si="839"/>
        <v/>
      </c>
      <c r="GO187" s="25" t="str">
        <f t="shared" ca="1" si="839"/>
        <v/>
      </c>
      <c r="GP187" s="25" t="str">
        <f t="shared" ca="1" si="839"/>
        <v/>
      </c>
      <c r="GQ187" s="25" t="str">
        <f t="shared" ca="1" si="839"/>
        <v/>
      </c>
      <c r="GR187" s="25" t="str">
        <f t="shared" ca="1" si="839"/>
        <v/>
      </c>
      <c r="GS187" s="25" t="str">
        <f t="shared" ca="1" si="839"/>
        <v/>
      </c>
      <c r="GT187" s="25" t="str">
        <f t="shared" ca="1" si="839"/>
        <v/>
      </c>
      <c r="GU187" s="25" t="str">
        <f t="shared" ca="1" si="839"/>
        <v/>
      </c>
      <c r="GW187" t="str">
        <f t="shared" si="575"/>
        <v/>
      </c>
      <c r="GX187" t="str">
        <f t="shared" si="576"/>
        <v/>
      </c>
      <c r="GY187" t="str">
        <f t="shared" si="577"/>
        <v/>
      </c>
      <c r="GZ187" t="str">
        <f t="shared" si="578"/>
        <v/>
      </c>
      <c r="HA187" t="str">
        <f t="shared" si="579"/>
        <v/>
      </c>
      <c r="HB187" t="str">
        <f t="shared" si="580"/>
        <v/>
      </c>
      <c r="HC187" t="str">
        <f t="shared" si="581"/>
        <v/>
      </c>
      <c r="HD187" t="str">
        <f t="shared" si="582"/>
        <v/>
      </c>
      <c r="HE187" t="str">
        <f t="shared" si="583"/>
        <v/>
      </c>
      <c r="HF187" t="str">
        <f t="shared" si="584"/>
        <v/>
      </c>
      <c r="HG187" t="str">
        <f t="shared" si="585"/>
        <v/>
      </c>
      <c r="HH187" t="str">
        <f t="shared" si="586"/>
        <v/>
      </c>
      <c r="HI187" t="str">
        <f t="shared" si="587"/>
        <v/>
      </c>
      <c r="HJ187" t="str">
        <f t="shared" si="588"/>
        <v/>
      </c>
      <c r="HK187" t="str">
        <f t="shared" si="589"/>
        <v/>
      </c>
      <c r="HL187" t="str">
        <f t="shared" si="590"/>
        <v/>
      </c>
      <c r="HM187" t="str">
        <f t="shared" si="591"/>
        <v/>
      </c>
      <c r="HN187" t="str">
        <f t="shared" si="592"/>
        <v/>
      </c>
      <c r="HO187" t="str">
        <f t="shared" si="593"/>
        <v/>
      </c>
      <c r="HP187" t="str">
        <f t="shared" si="594"/>
        <v/>
      </c>
      <c r="HQ187" t="str">
        <f t="shared" si="595"/>
        <v/>
      </c>
      <c r="HR187" t="str">
        <f t="shared" si="596"/>
        <v/>
      </c>
      <c r="HS187" t="str">
        <f t="shared" si="597"/>
        <v/>
      </c>
      <c r="HT187" t="str">
        <f t="shared" si="598"/>
        <v/>
      </c>
      <c r="HU187" t="str">
        <f t="shared" si="599"/>
        <v/>
      </c>
      <c r="HV187" t="str">
        <f t="shared" si="600"/>
        <v/>
      </c>
      <c r="HW187" t="str">
        <f t="shared" si="601"/>
        <v/>
      </c>
      <c r="HX187" t="str">
        <f t="shared" si="602"/>
        <v/>
      </c>
      <c r="HY187" t="str">
        <f t="shared" si="603"/>
        <v/>
      </c>
      <c r="HZ187" t="str">
        <f t="shared" si="604"/>
        <v/>
      </c>
      <c r="IA187" t="str">
        <f t="shared" si="605"/>
        <v/>
      </c>
      <c r="IB187" t="str">
        <f t="shared" si="606"/>
        <v/>
      </c>
      <c r="IC187" t="str">
        <f t="shared" si="607"/>
        <v/>
      </c>
      <c r="ID187" t="str">
        <f t="shared" si="608"/>
        <v/>
      </c>
      <c r="IE187" t="str">
        <f t="shared" si="609"/>
        <v/>
      </c>
      <c r="IF187" t="str">
        <f t="shared" si="610"/>
        <v/>
      </c>
      <c r="IG187" t="str">
        <f t="shared" si="611"/>
        <v/>
      </c>
      <c r="IH187" t="str">
        <f t="shared" si="612"/>
        <v/>
      </c>
      <c r="II187" t="str">
        <f t="shared" si="613"/>
        <v/>
      </c>
      <c r="IJ187" t="str">
        <f t="shared" si="614"/>
        <v/>
      </c>
      <c r="IK187" t="str">
        <f t="shared" si="615"/>
        <v/>
      </c>
      <c r="IL187" t="str">
        <f t="shared" si="616"/>
        <v/>
      </c>
      <c r="IM187" t="str">
        <f t="shared" si="617"/>
        <v/>
      </c>
      <c r="IN187" t="str">
        <f t="shared" si="618"/>
        <v/>
      </c>
      <c r="IO187" t="str">
        <f t="shared" si="619"/>
        <v/>
      </c>
      <c r="IP187" t="str">
        <f t="shared" si="620"/>
        <v/>
      </c>
      <c r="IQ187" t="str">
        <f t="shared" si="621"/>
        <v/>
      </c>
      <c r="IR187" t="str">
        <f t="shared" si="622"/>
        <v/>
      </c>
      <c r="IS187" t="str">
        <f t="shared" si="623"/>
        <v/>
      </c>
      <c r="IT187" t="str">
        <f t="shared" si="624"/>
        <v/>
      </c>
      <c r="IU187" t="str">
        <f t="shared" si="625"/>
        <v/>
      </c>
      <c r="IV187" t="str">
        <f t="shared" si="626"/>
        <v/>
      </c>
      <c r="IW187" t="str">
        <f t="shared" si="627"/>
        <v/>
      </c>
      <c r="IX187" t="str">
        <f t="shared" si="628"/>
        <v/>
      </c>
      <c r="IY187" t="str">
        <f t="shared" si="629"/>
        <v/>
      </c>
      <c r="IZ187" t="str">
        <f t="shared" si="630"/>
        <v/>
      </c>
      <c r="JA187" t="str">
        <f t="shared" si="631"/>
        <v/>
      </c>
      <c r="JB187" t="str">
        <f t="shared" si="632"/>
        <v/>
      </c>
      <c r="JC187" t="str">
        <f t="shared" si="633"/>
        <v/>
      </c>
      <c r="JD187" t="str">
        <f t="shared" si="634"/>
        <v/>
      </c>
      <c r="JE187" t="str">
        <f t="shared" si="635"/>
        <v/>
      </c>
      <c r="JF187" t="str">
        <f t="shared" si="636"/>
        <v/>
      </c>
      <c r="JG187" t="str">
        <f t="shared" si="637"/>
        <v/>
      </c>
      <c r="JH187" t="str">
        <f t="shared" si="638"/>
        <v/>
      </c>
      <c r="JI187" t="str">
        <f t="shared" si="639"/>
        <v/>
      </c>
      <c r="JJ187" t="str">
        <f t="shared" si="640"/>
        <v/>
      </c>
      <c r="JK187" t="str">
        <f t="shared" si="641"/>
        <v/>
      </c>
      <c r="JL187" t="str">
        <f t="shared" si="642"/>
        <v/>
      </c>
      <c r="JM187" t="str">
        <f t="shared" si="643"/>
        <v/>
      </c>
      <c r="JN187" t="str">
        <f t="shared" si="644"/>
        <v/>
      </c>
      <c r="JO187" t="str">
        <f t="shared" si="645"/>
        <v/>
      </c>
      <c r="JP187" t="str">
        <f t="shared" si="646"/>
        <v/>
      </c>
      <c r="JQ187" t="str">
        <f t="shared" si="647"/>
        <v/>
      </c>
      <c r="JR187" t="str">
        <f t="shared" si="648"/>
        <v/>
      </c>
      <c r="JS187" t="str">
        <f t="shared" si="649"/>
        <v/>
      </c>
      <c r="JT187" t="str">
        <f t="shared" si="650"/>
        <v/>
      </c>
      <c r="JU187" t="str">
        <f t="shared" si="651"/>
        <v/>
      </c>
      <c r="JV187" t="str">
        <f t="shared" si="652"/>
        <v/>
      </c>
      <c r="JW187" t="str">
        <f t="shared" si="653"/>
        <v/>
      </c>
      <c r="JX187" t="str">
        <f t="shared" si="654"/>
        <v/>
      </c>
      <c r="JY187" t="str">
        <f t="shared" si="655"/>
        <v/>
      </c>
      <c r="JZ187" t="str">
        <f t="shared" si="656"/>
        <v/>
      </c>
      <c r="KA187" t="str">
        <f t="shared" si="657"/>
        <v/>
      </c>
      <c r="KB187" t="str">
        <f t="shared" si="658"/>
        <v/>
      </c>
      <c r="KC187" t="str">
        <f t="shared" si="659"/>
        <v/>
      </c>
      <c r="KD187" t="str">
        <f t="shared" si="660"/>
        <v/>
      </c>
      <c r="KE187" t="str">
        <f t="shared" si="661"/>
        <v/>
      </c>
      <c r="KF187" t="str">
        <f t="shared" si="662"/>
        <v/>
      </c>
      <c r="KG187" t="str">
        <f t="shared" si="663"/>
        <v/>
      </c>
      <c r="KH187" t="str">
        <f t="shared" si="664"/>
        <v/>
      </c>
      <c r="KI187" t="str">
        <f t="shared" si="665"/>
        <v/>
      </c>
      <c r="KJ187" t="str">
        <f t="shared" si="666"/>
        <v/>
      </c>
      <c r="KK187" t="str">
        <f t="shared" si="667"/>
        <v/>
      </c>
      <c r="KL187" t="str">
        <f t="shared" si="668"/>
        <v/>
      </c>
      <c r="KM187" t="str">
        <f t="shared" si="669"/>
        <v/>
      </c>
      <c r="KN187" t="str">
        <f t="shared" si="670"/>
        <v/>
      </c>
      <c r="KO187" t="str">
        <f t="shared" si="671"/>
        <v/>
      </c>
      <c r="KP187" t="str">
        <f t="shared" si="672"/>
        <v/>
      </c>
      <c r="KQ187" t="str">
        <f t="shared" si="673"/>
        <v/>
      </c>
      <c r="KR187" t="str">
        <f t="shared" si="674"/>
        <v/>
      </c>
      <c r="KS187" t="str">
        <f t="shared" si="675"/>
        <v/>
      </c>
      <c r="KT187" t="str">
        <f t="shared" si="676"/>
        <v/>
      </c>
      <c r="KU187" t="str">
        <f t="shared" si="677"/>
        <v/>
      </c>
      <c r="KV187" t="str">
        <f t="shared" si="678"/>
        <v/>
      </c>
      <c r="KW187" t="str">
        <f t="shared" si="679"/>
        <v/>
      </c>
      <c r="KX187" t="str">
        <f t="shared" si="680"/>
        <v/>
      </c>
      <c r="KY187" t="str">
        <f t="shared" si="681"/>
        <v/>
      </c>
      <c r="KZ187" t="str">
        <f t="shared" si="682"/>
        <v/>
      </c>
      <c r="LA187" t="str">
        <f t="shared" si="683"/>
        <v/>
      </c>
      <c r="LB187" t="str">
        <f t="shared" si="684"/>
        <v/>
      </c>
      <c r="LC187" t="str">
        <f t="shared" si="685"/>
        <v/>
      </c>
      <c r="LD187" t="str">
        <f t="shared" si="686"/>
        <v/>
      </c>
      <c r="LE187" t="str">
        <f t="shared" si="687"/>
        <v/>
      </c>
      <c r="LF187" t="str">
        <f t="shared" si="688"/>
        <v/>
      </c>
      <c r="LG187" t="str">
        <f t="shared" si="689"/>
        <v/>
      </c>
      <c r="LH187" t="str">
        <f t="shared" si="690"/>
        <v/>
      </c>
      <c r="LI187" t="str">
        <f t="shared" si="691"/>
        <v/>
      </c>
      <c r="LJ187" t="str">
        <f t="shared" si="692"/>
        <v/>
      </c>
      <c r="LK187" t="str">
        <f t="shared" si="693"/>
        <v/>
      </c>
      <c r="LL187" t="str">
        <f t="shared" si="694"/>
        <v/>
      </c>
      <c r="LM187" t="str">
        <f t="shared" si="695"/>
        <v/>
      </c>
      <c r="LN187" t="str">
        <f t="shared" si="696"/>
        <v/>
      </c>
      <c r="LO187" t="str">
        <f t="shared" si="697"/>
        <v/>
      </c>
      <c r="LP187" t="str">
        <f t="shared" si="698"/>
        <v/>
      </c>
      <c r="LQ187" t="str">
        <f t="shared" si="699"/>
        <v/>
      </c>
      <c r="LR187" t="str">
        <f t="shared" si="700"/>
        <v/>
      </c>
      <c r="LS187" t="str">
        <f t="shared" si="701"/>
        <v/>
      </c>
      <c r="LT187" t="str">
        <f t="shared" si="702"/>
        <v/>
      </c>
      <c r="LU187" t="str">
        <f t="shared" si="703"/>
        <v/>
      </c>
      <c r="LV187" t="str">
        <f t="shared" si="704"/>
        <v/>
      </c>
      <c r="LW187" t="str">
        <f t="shared" si="705"/>
        <v/>
      </c>
      <c r="LX187" t="str">
        <f t="shared" si="706"/>
        <v/>
      </c>
      <c r="LY187" t="str">
        <f t="shared" si="707"/>
        <v/>
      </c>
      <c r="LZ187" t="str">
        <f t="shared" si="708"/>
        <v/>
      </c>
      <c r="MA187" t="str">
        <f t="shared" si="709"/>
        <v/>
      </c>
      <c r="MB187" t="str">
        <f t="shared" si="710"/>
        <v/>
      </c>
      <c r="MC187" t="str">
        <f t="shared" si="711"/>
        <v/>
      </c>
      <c r="MD187" t="str">
        <f t="shared" si="712"/>
        <v/>
      </c>
      <c r="ME187" t="str">
        <f t="shared" si="713"/>
        <v/>
      </c>
      <c r="MF187" t="str">
        <f t="shared" si="714"/>
        <v/>
      </c>
      <c r="MG187" t="str">
        <f t="shared" si="715"/>
        <v/>
      </c>
      <c r="MH187" t="str">
        <f t="shared" si="716"/>
        <v/>
      </c>
      <c r="MI187" t="str">
        <f t="shared" si="717"/>
        <v/>
      </c>
      <c r="MJ187" t="str">
        <f t="shared" si="718"/>
        <v/>
      </c>
      <c r="MK187" t="str">
        <f t="shared" si="719"/>
        <v/>
      </c>
      <c r="ML187" t="str">
        <f t="shared" si="720"/>
        <v/>
      </c>
      <c r="MM187" t="str">
        <f t="shared" si="721"/>
        <v/>
      </c>
      <c r="MN187" t="str">
        <f t="shared" si="722"/>
        <v/>
      </c>
      <c r="MO187" t="str">
        <f t="shared" si="723"/>
        <v/>
      </c>
      <c r="MP187" t="str">
        <f t="shared" si="724"/>
        <v/>
      </c>
      <c r="MQ187" t="str">
        <f t="shared" si="725"/>
        <v/>
      </c>
      <c r="MR187" t="str">
        <f t="shared" si="726"/>
        <v/>
      </c>
      <c r="MS187" t="str">
        <f t="shared" si="727"/>
        <v/>
      </c>
      <c r="MT187" t="str">
        <f t="shared" si="728"/>
        <v/>
      </c>
      <c r="MU187" t="str">
        <f t="shared" si="729"/>
        <v/>
      </c>
      <c r="MV187" t="str">
        <f t="shared" si="730"/>
        <v/>
      </c>
      <c r="MW187" t="str">
        <f t="shared" si="731"/>
        <v/>
      </c>
      <c r="MX187" t="str">
        <f t="shared" si="732"/>
        <v/>
      </c>
      <c r="MY187" t="str">
        <f t="shared" si="733"/>
        <v/>
      </c>
      <c r="MZ187" t="str">
        <f t="shared" si="734"/>
        <v/>
      </c>
      <c r="NA187" t="str">
        <f t="shared" si="735"/>
        <v/>
      </c>
      <c r="NB187" t="str">
        <f t="shared" si="736"/>
        <v/>
      </c>
      <c r="NC187" t="str">
        <f t="shared" si="737"/>
        <v/>
      </c>
      <c r="ND187" t="str">
        <f t="shared" si="738"/>
        <v/>
      </c>
      <c r="NE187" t="str">
        <f t="shared" si="739"/>
        <v/>
      </c>
      <c r="NF187" t="str">
        <f t="shared" si="740"/>
        <v/>
      </c>
      <c r="NG187" t="str">
        <f t="shared" si="741"/>
        <v/>
      </c>
      <c r="NH187" t="str">
        <f t="shared" si="742"/>
        <v/>
      </c>
      <c r="NI187" t="str">
        <f t="shared" si="743"/>
        <v/>
      </c>
      <c r="NJ187" t="str">
        <f t="shared" si="744"/>
        <v/>
      </c>
      <c r="NK187" t="str">
        <f t="shared" si="745"/>
        <v/>
      </c>
      <c r="NL187" t="str">
        <f t="shared" si="746"/>
        <v/>
      </c>
      <c r="NM187" t="str">
        <f t="shared" si="747"/>
        <v/>
      </c>
      <c r="NN187" t="str">
        <f t="shared" si="748"/>
        <v/>
      </c>
      <c r="NO187" t="str">
        <f t="shared" si="749"/>
        <v/>
      </c>
      <c r="NP187" t="str">
        <f t="shared" si="750"/>
        <v/>
      </c>
      <c r="NQ187" t="str">
        <f t="shared" si="751"/>
        <v/>
      </c>
      <c r="NR187" t="str">
        <f t="shared" si="752"/>
        <v/>
      </c>
      <c r="NS187" t="str">
        <f t="shared" si="753"/>
        <v/>
      </c>
      <c r="NT187" t="str">
        <f t="shared" si="754"/>
        <v/>
      </c>
      <c r="NU187" t="str">
        <f t="shared" si="755"/>
        <v/>
      </c>
      <c r="NV187" t="str">
        <f t="shared" si="756"/>
        <v/>
      </c>
      <c r="NW187" t="str">
        <f t="shared" si="757"/>
        <v/>
      </c>
      <c r="NX187" t="str">
        <f t="shared" si="758"/>
        <v/>
      </c>
      <c r="NY187" t="str">
        <f t="shared" si="759"/>
        <v/>
      </c>
      <c r="NZ187" t="str">
        <f t="shared" si="760"/>
        <v/>
      </c>
      <c r="OA187" t="str">
        <f t="shared" si="761"/>
        <v/>
      </c>
      <c r="OB187" t="str">
        <f t="shared" si="762"/>
        <v/>
      </c>
      <c r="OC187" t="str">
        <f t="shared" si="763"/>
        <v/>
      </c>
      <c r="OD187" t="str">
        <f t="shared" si="764"/>
        <v/>
      </c>
      <c r="OE187" t="str">
        <f t="shared" si="765"/>
        <v/>
      </c>
      <c r="OF187" t="str">
        <f t="shared" si="766"/>
        <v/>
      </c>
      <c r="OG187" t="str">
        <f t="shared" si="767"/>
        <v/>
      </c>
      <c r="OH187" t="str">
        <f t="shared" si="768"/>
        <v/>
      </c>
      <c r="OI187" t="str">
        <f t="shared" si="769"/>
        <v/>
      </c>
      <c r="OJ187" t="str">
        <f t="shared" si="770"/>
        <v/>
      </c>
      <c r="OK187" t="str">
        <f t="shared" si="771"/>
        <v/>
      </c>
      <c r="OL187" t="str">
        <f t="shared" si="772"/>
        <v/>
      </c>
      <c r="OM187" t="str">
        <f t="shared" si="773"/>
        <v/>
      </c>
      <c r="ON187" t="str">
        <f t="shared" si="774"/>
        <v/>
      </c>
    </row>
    <row r="188" spans="1:404" x14ac:dyDescent="0.25">
      <c r="A188" s="1">
        <v>182</v>
      </c>
      <c r="B188" s="1" t="str">
        <f>IF(Data!B183="","",Data!B183)</f>
        <v/>
      </c>
      <c r="D188" s="25" t="str">
        <f t="shared" ca="1" si="574"/>
        <v/>
      </c>
      <c r="E188" s="25" t="str">
        <f t="shared" ca="1" si="840"/>
        <v/>
      </c>
      <c r="F188" s="25" t="str">
        <f t="shared" ca="1" si="840"/>
        <v/>
      </c>
      <c r="G188" s="25" t="str">
        <f t="shared" ca="1" si="840"/>
        <v/>
      </c>
      <c r="H188" s="25" t="str">
        <f t="shared" ca="1" si="840"/>
        <v/>
      </c>
      <c r="I188" s="25" t="str">
        <f t="shared" ca="1" si="840"/>
        <v/>
      </c>
      <c r="J188" s="25" t="str">
        <f t="shared" ca="1" si="840"/>
        <v/>
      </c>
      <c r="K188" s="25" t="str">
        <f t="shared" ca="1" si="840"/>
        <v/>
      </c>
      <c r="L188" s="25" t="str">
        <f t="shared" ca="1" si="840"/>
        <v/>
      </c>
      <c r="M188" s="25" t="str">
        <f t="shared" ca="1" si="840"/>
        <v/>
      </c>
      <c r="N188" s="25" t="str">
        <f t="shared" ca="1" si="840"/>
        <v/>
      </c>
      <c r="O188" s="25" t="str">
        <f t="shared" ca="1" si="840"/>
        <v/>
      </c>
      <c r="P188" s="25" t="str">
        <f t="shared" ca="1" si="840"/>
        <v/>
      </c>
      <c r="Q188" s="25" t="str">
        <f t="shared" ca="1" si="840"/>
        <v/>
      </c>
      <c r="R188" s="25" t="str">
        <f t="shared" ca="1" si="840"/>
        <v/>
      </c>
      <c r="S188" s="25" t="str">
        <f t="shared" ca="1" si="840"/>
        <v/>
      </c>
      <c r="T188" s="25" t="str">
        <f t="shared" ca="1" si="840"/>
        <v/>
      </c>
      <c r="U188" s="25" t="str">
        <f t="shared" ca="1" si="840"/>
        <v/>
      </c>
      <c r="V188" s="25" t="str">
        <f t="shared" ca="1" si="840"/>
        <v/>
      </c>
      <c r="W188" s="25" t="str">
        <f t="shared" ca="1" si="840"/>
        <v/>
      </c>
      <c r="X188" s="25" t="str">
        <f t="shared" ca="1" si="840"/>
        <v/>
      </c>
      <c r="Y188" s="25" t="str">
        <f t="shared" ca="1" si="840"/>
        <v/>
      </c>
      <c r="Z188" s="25" t="str">
        <f t="shared" ca="1" si="840"/>
        <v/>
      </c>
      <c r="AA188" s="25" t="str">
        <f t="shared" ca="1" si="840"/>
        <v/>
      </c>
      <c r="AB188" s="25" t="str">
        <f t="shared" ca="1" si="840"/>
        <v/>
      </c>
      <c r="AC188" s="25" t="str">
        <f t="shared" ca="1" si="840"/>
        <v/>
      </c>
      <c r="AD188" s="25" t="str">
        <f t="shared" ca="1" si="840"/>
        <v/>
      </c>
      <c r="AE188" s="25" t="str">
        <f t="shared" ca="1" si="840"/>
        <v/>
      </c>
      <c r="AF188" s="25" t="str">
        <f t="shared" ca="1" si="840"/>
        <v/>
      </c>
      <c r="AG188" s="25" t="str">
        <f t="shared" ca="1" si="840"/>
        <v/>
      </c>
      <c r="AH188" s="25" t="str">
        <f t="shared" ca="1" si="840"/>
        <v/>
      </c>
      <c r="AI188" s="25" t="str">
        <f t="shared" ca="1" si="840"/>
        <v/>
      </c>
      <c r="AJ188" s="25" t="str">
        <f t="shared" ca="1" si="840"/>
        <v/>
      </c>
      <c r="AK188" s="25" t="str">
        <f t="shared" ca="1" si="840"/>
        <v/>
      </c>
      <c r="AL188" s="25" t="str">
        <f t="shared" ca="1" si="840"/>
        <v/>
      </c>
      <c r="AM188" s="25" t="str">
        <f t="shared" ca="1" si="840"/>
        <v/>
      </c>
      <c r="AN188" s="25" t="str">
        <f t="shared" ca="1" si="840"/>
        <v/>
      </c>
      <c r="AO188" s="25" t="str">
        <f t="shared" ca="1" si="840"/>
        <v/>
      </c>
      <c r="AP188" s="25" t="str">
        <f t="shared" ca="1" si="840"/>
        <v/>
      </c>
      <c r="AQ188" s="25" t="str">
        <f t="shared" ca="1" si="840"/>
        <v/>
      </c>
      <c r="AR188" s="25" t="str">
        <f t="shared" ca="1" si="840"/>
        <v/>
      </c>
      <c r="AS188" s="25" t="str">
        <f t="shared" ca="1" si="840"/>
        <v/>
      </c>
      <c r="AT188" s="25" t="str">
        <f t="shared" ca="1" si="840"/>
        <v/>
      </c>
      <c r="AU188" s="25" t="str">
        <f t="shared" ca="1" si="840"/>
        <v/>
      </c>
      <c r="AV188" s="25" t="str">
        <f t="shared" ca="1" si="840"/>
        <v/>
      </c>
      <c r="AW188" s="25" t="str">
        <f t="shared" ca="1" si="840"/>
        <v/>
      </c>
      <c r="AX188" s="25" t="str">
        <f t="shared" ca="1" si="840"/>
        <v/>
      </c>
      <c r="AY188" s="25" t="str">
        <f t="shared" ca="1" si="840"/>
        <v/>
      </c>
      <c r="AZ188" s="25" t="str">
        <f t="shared" ca="1" si="840"/>
        <v/>
      </c>
      <c r="BA188" s="25" t="str">
        <f t="shared" ca="1" si="840"/>
        <v/>
      </c>
      <c r="BB188" s="25" t="str">
        <f t="shared" ca="1" si="840"/>
        <v/>
      </c>
      <c r="BC188" s="25" t="str">
        <f t="shared" ca="1" si="840"/>
        <v/>
      </c>
      <c r="BD188" s="25" t="str">
        <f t="shared" ca="1" si="840"/>
        <v/>
      </c>
      <c r="BE188" s="25" t="str">
        <f t="shared" ca="1" si="840"/>
        <v/>
      </c>
      <c r="BF188" s="25" t="str">
        <f t="shared" ca="1" si="840"/>
        <v/>
      </c>
      <c r="BG188" s="25" t="str">
        <f t="shared" ca="1" si="840"/>
        <v/>
      </c>
      <c r="BH188" s="25" t="str">
        <f t="shared" ca="1" si="840"/>
        <v/>
      </c>
      <c r="BI188" s="25" t="str">
        <f t="shared" ca="1" si="840"/>
        <v/>
      </c>
      <c r="BJ188" s="25" t="str">
        <f t="shared" ca="1" si="840"/>
        <v/>
      </c>
      <c r="BK188" s="25" t="str">
        <f t="shared" ca="1" si="840"/>
        <v/>
      </c>
      <c r="BL188" s="25" t="str">
        <f t="shared" ca="1" si="840"/>
        <v/>
      </c>
      <c r="BM188" s="25" t="str">
        <f t="shared" ca="1" si="840"/>
        <v/>
      </c>
      <c r="BN188" s="25" t="str">
        <f t="shared" ca="1" si="840"/>
        <v/>
      </c>
      <c r="BO188" s="25" t="str">
        <f t="shared" ca="1" si="840"/>
        <v/>
      </c>
      <c r="BP188" s="25" t="str">
        <f t="shared" ref="BP188:EA191" ca="1" si="842">IF($A188&gt;$B$1,"",RANDBETWEEN(1,$B$1))</f>
        <v/>
      </c>
      <c r="BQ188" s="25" t="str">
        <f t="shared" ca="1" si="842"/>
        <v/>
      </c>
      <c r="BR188" s="25" t="str">
        <f t="shared" ca="1" si="842"/>
        <v/>
      </c>
      <c r="BS188" s="25" t="str">
        <f t="shared" ca="1" si="842"/>
        <v/>
      </c>
      <c r="BT188" s="25" t="str">
        <f t="shared" ca="1" si="842"/>
        <v/>
      </c>
      <c r="BU188" s="25" t="str">
        <f t="shared" ca="1" si="842"/>
        <v/>
      </c>
      <c r="BV188" s="25" t="str">
        <f t="shared" ca="1" si="842"/>
        <v/>
      </c>
      <c r="BW188" s="25" t="str">
        <f t="shared" ca="1" si="842"/>
        <v/>
      </c>
      <c r="BX188" s="25" t="str">
        <f t="shared" ca="1" si="842"/>
        <v/>
      </c>
      <c r="BY188" s="25" t="str">
        <f t="shared" ca="1" si="842"/>
        <v/>
      </c>
      <c r="BZ188" s="25" t="str">
        <f t="shared" ca="1" si="842"/>
        <v/>
      </c>
      <c r="CA188" s="25" t="str">
        <f t="shared" ca="1" si="842"/>
        <v/>
      </c>
      <c r="CB188" s="25" t="str">
        <f t="shared" ca="1" si="842"/>
        <v/>
      </c>
      <c r="CC188" s="25" t="str">
        <f t="shared" ca="1" si="842"/>
        <v/>
      </c>
      <c r="CD188" s="25" t="str">
        <f t="shared" ca="1" si="842"/>
        <v/>
      </c>
      <c r="CE188" s="25" t="str">
        <f t="shared" ca="1" si="842"/>
        <v/>
      </c>
      <c r="CF188" s="25" t="str">
        <f t="shared" ca="1" si="842"/>
        <v/>
      </c>
      <c r="CG188" s="25" t="str">
        <f t="shared" ca="1" si="842"/>
        <v/>
      </c>
      <c r="CH188" s="25" t="str">
        <f t="shared" ca="1" si="842"/>
        <v/>
      </c>
      <c r="CI188" s="25" t="str">
        <f t="shared" ca="1" si="842"/>
        <v/>
      </c>
      <c r="CJ188" s="25" t="str">
        <f t="shared" ca="1" si="842"/>
        <v/>
      </c>
      <c r="CK188" s="25" t="str">
        <f t="shared" ca="1" si="842"/>
        <v/>
      </c>
      <c r="CL188" s="25" t="str">
        <f t="shared" ca="1" si="842"/>
        <v/>
      </c>
      <c r="CM188" s="25" t="str">
        <f t="shared" ca="1" si="842"/>
        <v/>
      </c>
      <c r="CN188" s="25" t="str">
        <f t="shared" ca="1" si="842"/>
        <v/>
      </c>
      <c r="CO188" s="25" t="str">
        <f t="shared" ca="1" si="842"/>
        <v/>
      </c>
      <c r="CP188" s="25" t="str">
        <f t="shared" ca="1" si="842"/>
        <v/>
      </c>
      <c r="CQ188" s="25" t="str">
        <f t="shared" ca="1" si="842"/>
        <v/>
      </c>
      <c r="CR188" s="25" t="str">
        <f t="shared" ca="1" si="842"/>
        <v/>
      </c>
      <c r="CS188" s="25" t="str">
        <f t="shared" ca="1" si="842"/>
        <v/>
      </c>
      <c r="CT188" s="25" t="str">
        <f t="shared" ca="1" si="842"/>
        <v/>
      </c>
      <c r="CU188" s="25" t="str">
        <f t="shared" ca="1" si="842"/>
        <v/>
      </c>
      <c r="CV188" s="25" t="str">
        <f t="shared" ca="1" si="842"/>
        <v/>
      </c>
      <c r="CW188" s="25" t="str">
        <f t="shared" ca="1" si="842"/>
        <v/>
      </c>
      <c r="CX188" s="25" t="str">
        <f t="shared" ca="1" si="842"/>
        <v/>
      </c>
      <c r="CY188" s="25" t="str">
        <f t="shared" ca="1" si="842"/>
        <v/>
      </c>
      <c r="CZ188" s="25" t="str">
        <f t="shared" ca="1" si="842"/>
        <v/>
      </c>
      <c r="DA188" s="25" t="str">
        <f t="shared" ca="1" si="842"/>
        <v/>
      </c>
      <c r="DB188" s="25" t="str">
        <f t="shared" ca="1" si="842"/>
        <v/>
      </c>
      <c r="DC188" s="25" t="str">
        <f t="shared" ca="1" si="842"/>
        <v/>
      </c>
      <c r="DD188" s="25" t="str">
        <f t="shared" ca="1" si="842"/>
        <v/>
      </c>
      <c r="DE188" s="25" t="str">
        <f t="shared" ca="1" si="842"/>
        <v/>
      </c>
      <c r="DF188" s="25" t="str">
        <f t="shared" ca="1" si="842"/>
        <v/>
      </c>
      <c r="DG188" s="25" t="str">
        <f t="shared" ca="1" si="842"/>
        <v/>
      </c>
      <c r="DH188" s="25" t="str">
        <f t="shared" ca="1" si="842"/>
        <v/>
      </c>
      <c r="DI188" s="25" t="str">
        <f t="shared" ca="1" si="842"/>
        <v/>
      </c>
      <c r="DJ188" s="25" t="str">
        <f t="shared" ca="1" si="842"/>
        <v/>
      </c>
      <c r="DK188" s="25" t="str">
        <f t="shared" ca="1" si="842"/>
        <v/>
      </c>
      <c r="DL188" s="25" t="str">
        <f t="shared" ca="1" si="842"/>
        <v/>
      </c>
      <c r="DM188" s="25" t="str">
        <f t="shared" ca="1" si="842"/>
        <v/>
      </c>
      <c r="DN188" s="25" t="str">
        <f t="shared" ca="1" si="842"/>
        <v/>
      </c>
      <c r="DO188" s="25" t="str">
        <f t="shared" ca="1" si="842"/>
        <v/>
      </c>
      <c r="DP188" s="25" t="str">
        <f t="shared" ca="1" si="842"/>
        <v/>
      </c>
      <c r="DQ188" s="25" t="str">
        <f t="shared" ca="1" si="842"/>
        <v/>
      </c>
      <c r="DR188" s="25" t="str">
        <f t="shared" ca="1" si="842"/>
        <v/>
      </c>
      <c r="DS188" s="25" t="str">
        <f t="shared" ca="1" si="842"/>
        <v/>
      </c>
      <c r="DT188" s="25" t="str">
        <f t="shared" ca="1" si="842"/>
        <v/>
      </c>
      <c r="DU188" s="25" t="str">
        <f t="shared" ca="1" si="842"/>
        <v/>
      </c>
      <c r="DV188" s="25" t="str">
        <f t="shared" ca="1" si="842"/>
        <v/>
      </c>
      <c r="DW188" s="25" t="str">
        <f t="shared" ca="1" si="842"/>
        <v/>
      </c>
      <c r="DX188" s="25" t="str">
        <f t="shared" ca="1" si="842"/>
        <v/>
      </c>
      <c r="DY188" s="25" t="str">
        <f t="shared" ca="1" si="842"/>
        <v/>
      </c>
      <c r="DZ188" s="25" t="str">
        <f t="shared" ca="1" si="842"/>
        <v/>
      </c>
      <c r="EA188" s="25" t="str">
        <f t="shared" ca="1" si="842"/>
        <v/>
      </c>
      <c r="EB188" s="25" t="str">
        <f t="shared" ca="1" si="841"/>
        <v/>
      </c>
      <c r="EC188" s="25" t="str">
        <f t="shared" ca="1" si="841"/>
        <v/>
      </c>
      <c r="ED188" s="25" t="str">
        <f t="shared" ca="1" si="841"/>
        <v/>
      </c>
      <c r="EE188" s="25" t="str">
        <f t="shared" ca="1" si="841"/>
        <v/>
      </c>
      <c r="EF188" s="25" t="str">
        <f t="shared" ca="1" si="841"/>
        <v/>
      </c>
      <c r="EG188" s="25" t="str">
        <f t="shared" ca="1" si="841"/>
        <v/>
      </c>
      <c r="EH188" s="25" t="str">
        <f t="shared" ca="1" si="841"/>
        <v/>
      </c>
      <c r="EI188" s="25" t="str">
        <f t="shared" ca="1" si="841"/>
        <v/>
      </c>
      <c r="EJ188" s="25" t="str">
        <f t="shared" ca="1" si="841"/>
        <v/>
      </c>
      <c r="EK188" s="25" t="str">
        <f t="shared" ca="1" si="841"/>
        <v/>
      </c>
      <c r="EL188" s="25" t="str">
        <f t="shared" ca="1" si="841"/>
        <v/>
      </c>
      <c r="EM188" s="25" t="str">
        <f t="shared" ca="1" si="841"/>
        <v/>
      </c>
      <c r="EN188" s="25" t="str">
        <f t="shared" ca="1" si="841"/>
        <v/>
      </c>
      <c r="EO188" s="25" t="str">
        <f t="shared" ca="1" si="841"/>
        <v/>
      </c>
      <c r="EP188" s="25" t="str">
        <f t="shared" ca="1" si="841"/>
        <v/>
      </c>
      <c r="EQ188" s="25" t="str">
        <f t="shared" ca="1" si="841"/>
        <v/>
      </c>
      <c r="ER188" s="25" t="str">
        <f t="shared" ca="1" si="841"/>
        <v/>
      </c>
      <c r="ES188" s="25" t="str">
        <f t="shared" ca="1" si="841"/>
        <v/>
      </c>
      <c r="ET188" s="25" t="str">
        <f t="shared" ca="1" si="841"/>
        <v/>
      </c>
      <c r="EU188" s="25" t="str">
        <f t="shared" ca="1" si="841"/>
        <v/>
      </c>
      <c r="EV188" s="25" t="str">
        <f t="shared" ca="1" si="841"/>
        <v/>
      </c>
      <c r="EW188" s="25" t="str">
        <f t="shared" ca="1" si="841"/>
        <v/>
      </c>
      <c r="EX188" s="25" t="str">
        <f t="shared" ca="1" si="841"/>
        <v/>
      </c>
      <c r="EY188" s="25" t="str">
        <f t="shared" ca="1" si="841"/>
        <v/>
      </c>
      <c r="EZ188" s="25" t="str">
        <f t="shared" ca="1" si="841"/>
        <v/>
      </c>
      <c r="FA188" s="25" t="str">
        <f t="shared" ca="1" si="841"/>
        <v/>
      </c>
      <c r="FB188" s="25" t="str">
        <f t="shared" ca="1" si="841"/>
        <v/>
      </c>
      <c r="FC188" s="25" t="str">
        <f t="shared" ca="1" si="841"/>
        <v/>
      </c>
      <c r="FD188" s="25" t="str">
        <f t="shared" ca="1" si="841"/>
        <v/>
      </c>
      <c r="FE188" s="25" t="str">
        <f t="shared" ca="1" si="841"/>
        <v/>
      </c>
      <c r="FF188" s="25" t="str">
        <f t="shared" ca="1" si="841"/>
        <v/>
      </c>
      <c r="FG188" s="25" t="str">
        <f t="shared" ca="1" si="841"/>
        <v/>
      </c>
      <c r="FH188" s="25" t="str">
        <f t="shared" ca="1" si="841"/>
        <v/>
      </c>
      <c r="FI188" s="25" t="str">
        <f t="shared" ca="1" si="841"/>
        <v/>
      </c>
      <c r="FJ188" s="25" t="str">
        <f t="shared" ca="1" si="841"/>
        <v/>
      </c>
      <c r="FK188" s="25" t="str">
        <f t="shared" ca="1" si="841"/>
        <v/>
      </c>
      <c r="FL188" s="25" t="str">
        <f t="shared" ca="1" si="841"/>
        <v/>
      </c>
      <c r="FM188" s="25" t="str">
        <f t="shared" ca="1" si="841"/>
        <v/>
      </c>
      <c r="FN188" s="25" t="str">
        <f t="shared" ca="1" si="841"/>
        <v/>
      </c>
      <c r="FO188" s="25" t="str">
        <f t="shared" ca="1" si="841"/>
        <v/>
      </c>
      <c r="FP188" s="25" t="str">
        <f t="shared" ca="1" si="841"/>
        <v/>
      </c>
      <c r="FQ188" s="25" t="str">
        <f t="shared" ca="1" si="841"/>
        <v/>
      </c>
      <c r="FR188" s="25" t="str">
        <f t="shared" ca="1" si="841"/>
        <v/>
      </c>
      <c r="FS188" s="25" t="str">
        <f t="shared" ca="1" si="841"/>
        <v/>
      </c>
      <c r="FT188" s="25" t="str">
        <f t="shared" ca="1" si="841"/>
        <v/>
      </c>
      <c r="FU188" s="25" t="str">
        <f t="shared" ca="1" si="841"/>
        <v/>
      </c>
      <c r="FV188" s="25" t="str">
        <f t="shared" ca="1" si="841"/>
        <v/>
      </c>
      <c r="FW188" s="25" t="str">
        <f t="shared" ca="1" si="841"/>
        <v/>
      </c>
      <c r="FX188" s="25" t="str">
        <f t="shared" ca="1" si="841"/>
        <v/>
      </c>
      <c r="FY188" s="25" t="str">
        <f t="shared" ca="1" si="841"/>
        <v/>
      </c>
      <c r="FZ188" s="25" t="str">
        <f t="shared" ca="1" si="841"/>
        <v/>
      </c>
      <c r="GA188" s="25" t="str">
        <f t="shared" ca="1" si="841"/>
        <v/>
      </c>
      <c r="GB188" s="25" t="str">
        <f t="shared" ca="1" si="841"/>
        <v/>
      </c>
      <c r="GC188" s="25" t="str">
        <f t="shared" ca="1" si="841"/>
        <v/>
      </c>
      <c r="GD188" s="25" t="str">
        <f t="shared" ca="1" si="841"/>
        <v/>
      </c>
      <c r="GE188" s="25" t="str">
        <f t="shared" ca="1" si="841"/>
        <v/>
      </c>
      <c r="GF188" s="25" t="str">
        <f t="shared" ca="1" si="841"/>
        <v/>
      </c>
      <c r="GG188" s="25" t="str">
        <f t="shared" ca="1" si="841"/>
        <v/>
      </c>
      <c r="GH188" s="25" t="str">
        <f t="shared" ca="1" si="841"/>
        <v/>
      </c>
      <c r="GI188" s="25" t="str">
        <f t="shared" ca="1" si="841"/>
        <v/>
      </c>
      <c r="GJ188" s="25" t="str">
        <f t="shared" ca="1" si="841"/>
        <v/>
      </c>
      <c r="GK188" s="25" t="str">
        <f t="shared" ca="1" si="841"/>
        <v/>
      </c>
      <c r="GL188" s="25" t="str">
        <f t="shared" ca="1" si="841"/>
        <v/>
      </c>
      <c r="GM188" s="25" t="str">
        <f t="shared" ref="GM188:GU191" ca="1" si="843">IF($A188&gt;$B$1,"",RANDBETWEEN(1,$B$1))</f>
        <v/>
      </c>
      <c r="GN188" s="25" t="str">
        <f t="shared" ca="1" si="843"/>
        <v/>
      </c>
      <c r="GO188" s="25" t="str">
        <f t="shared" ca="1" si="843"/>
        <v/>
      </c>
      <c r="GP188" s="25" t="str">
        <f t="shared" ca="1" si="843"/>
        <v/>
      </c>
      <c r="GQ188" s="25" t="str">
        <f t="shared" ca="1" si="843"/>
        <v/>
      </c>
      <c r="GR188" s="25" t="str">
        <f t="shared" ca="1" si="843"/>
        <v/>
      </c>
      <c r="GS188" s="25" t="str">
        <f t="shared" ca="1" si="843"/>
        <v/>
      </c>
      <c r="GT188" s="25" t="str">
        <f t="shared" ca="1" si="843"/>
        <v/>
      </c>
      <c r="GU188" s="25" t="str">
        <f t="shared" ca="1" si="843"/>
        <v/>
      </c>
      <c r="GW188" t="str">
        <f t="shared" si="575"/>
        <v/>
      </c>
      <c r="GX188" t="str">
        <f t="shared" si="576"/>
        <v/>
      </c>
      <c r="GY188" t="str">
        <f t="shared" si="577"/>
        <v/>
      </c>
      <c r="GZ188" t="str">
        <f t="shared" si="578"/>
        <v/>
      </c>
      <c r="HA188" t="str">
        <f t="shared" si="579"/>
        <v/>
      </c>
      <c r="HB188" t="str">
        <f t="shared" si="580"/>
        <v/>
      </c>
      <c r="HC188" t="str">
        <f t="shared" si="581"/>
        <v/>
      </c>
      <c r="HD188" t="str">
        <f t="shared" si="582"/>
        <v/>
      </c>
      <c r="HE188" t="str">
        <f t="shared" si="583"/>
        <v/>
      </c>
      <c r="HF188" t="str">
        <f t="shared" si="584"/>
        <v/>
      </c>
      <c r="HG188" t="str">
        <f t="shared" si="585"/>
        <v/>
      </c>
      <c r="HH188" t="str">
        <f t="shared" si="586"/>
        <v/>
      </c>
      <c r="HI188" t="str">
        <f t="shared" si="587"/>
        <v/>
      </c>
      <c r="HJ188" t="str">
        <f t="shared" si="588"/>
        <v/>
      </c>
      <c r="HK188" t="str">
        <f t="shared" si="589"/>
        <v/>
      </c>
      <c r="HL188" t="str">
        <f t="shared" si="590"/>
        <v/>
      </c>
      <c r="HM188" t="str">
        <f t="shared" si="591"/>
        <v/>
      </c>
      <c r="HN188" t="str">
        <f t="shared" si="592"/>
        <v/>
      </c>
      <c r="HO188" t="str">
        <f t="shared" si="593"/>
        <v/>
      </c>
      <c r="HP188" t="str">
        <f t="shared" si="594"/>
        <v/>
      </c>
      <c r="HQ188" t="str">
        <f t="shared" si="595"/>
        <v/>
      </c>
      <c r="HR188" t="str">
        <f t="shared" si="596"/>
        <v/>
      </c>
      <c r="HS188" t="str">
        <f t="shared" si="597"/>
        <v/>
      </c>
      <c r="HT188" t="str">
        <f t="shared" si="598"/>
        <v/>
      </c>
      <c r="HU188" t="str">
        <f t="shared" si="599"/>
        <v/>
      </c>
      <c r="HV188" t="str">
        <f t="shared" si="600"/>
        <v/>
      </c>
      <c r="HW188" t="str">
        <f t="shared" si="601"/>
        <v/>
      </c>
      <c r="HX188" t="str">
        <f t="shared" si="602"/>
        <v/>
      </c>
      <c r="HY188" t="str">
        <f t="shared" si="603"/>
        <v/>
      </c>
      <c r="HZ188" t="str">
        <f t="shared" si="604"/>
        <v/>
      </c>
      <c r="IA188" t="str">
        <f t="shared" si="605"/>
        <v/>
      </c>
      <c r="IB188" t="str">
        <f t="shared" si="606"/>
        <v/>
      </c>
      <c r="IC188" t="str">
        <f t="shared" si="607"/>
        <v/>
      </c>
      <c r="ID188" t="str">
        <f t="shared" si="608"/>
        <v/>
      </c>
      <c r="IE188" t="str">
        <f t="shared" si="609"/>
        <v/>
      </c>
      <c r="IF188" t="str">
        <f t="shared" si="610"/>
        <v/>
      </c>
      <c r="IG188" t="str">
        <f t="shared" si="611"/>
        <v/>
      </c>
      <c r="IH188" t="str">
        <f t="shared" si="612"/>
        <v/>
      </c>
      <c r="II188" t="str">
        <f t="shared" si="613"/>
        <v/>
      </c>
      <c r="IJ188" t="str">
        <f t="shared" si="614"/>
        <v/>
      </c>
      <c r="IK188" t="str">
        <f t="shared" si="615"/>
        <v/>
      </c>
      <c r="IL188" t="str">
        <f t="shared" si="616"/>
        <v/>
      </c>
      <c r="IM188" t="str">
        <f t="shared" si="617"/>
        <v/>
      </c>
      <c r="IN188" t="str">
        <f t="shared" si="618"/>
        <v/>
      </c>
      <c r="IO188" t="str">
        <f t="shared" si="619"/>
        <v/>
      </c>
      <c r="IP188" t="str">
        <f t="shared" si="620"/>
        <v/>
      </c>
      <c r="IQ188" t="str">
        <f t="shared" si="621"/>
        <v/>
      </c>
      <c r="IR188" t="str">
        <f t="shared" si="622"/>
        <v/>
      </c>
      <c r="IS188" t="str">
        <f t="shared" si="623"/>
        <v/>
      </c>
      <c r="IT188" t="str">
        <f t="shared" si="624"/>
        <v/>
      </c>
      <c r="IU188" t="str">
        <f t="shared" si="625"/>
        <v/>
      </c>
      <c r="IV188" t="str">
        <f t="shared" si="626"/>
        <v/>
      </c>
      <c r="IW188" t="str">
        <f t="shared" si="627"/>
        <v/>
      </c>
      <c r="IX188" t="str">
        <f t="shared" si="628"/>
        <v/>
      </c>
      <c r="IY188" t="str">
        <f t="shared" si="629"/>
        <v/>
      </c>
      <c r="IZ188" t="str">
        <f t="shared" si="630"/>
        <v/>
      </c>
      <c r="JA188" t="str">
        <f t="shared" si="631"/>
        <v/>
      </c>
      <c r="JB188" t="str">
        <f t="shared" si="632"/>
        <v/>
      </c>
      <c r="JC188" t="str">
        <f t="shared" si="633"/>
        <v/>
      </c>
      <c r="JD188" t="str">
        <f t="shared" si="634"/>
        <v/>
      </c>
      <c r="JE188" t="str">
        <f t="shared" si="635"/>
        <v/>
      </c>
      <c r="JF188" t="str">
        <f t="shared" si="636"/>
        <v/>
      </c>
      <c r="JG188" t="str">
        <f t="shared" si="637"/>
        <v/>
      </c>
      <c r="JH188" t="str">
        <f t="shared" si="638"/>
        <v/>
      </c>
      <c r="JI188" t="str">
        <f t="shared" si="639"/>
        <v/>
      </c>
      <c r="JJ188" t="str">
        <f t="shared" si="640"/>
        <v/>
      </c>
      <c r="JK188" t="str">
        <f t="shared" si="641"/>
        <v/>
      </c>
      <c r="JL188" t="str">
        <f t="shared" si="642"/>
        <v/>
      </c>
      <c r="JM188" t="str">
        <f t="shared" si="643"/>
        <v/>
      </c>
      <c r="JN188" t="str">
        <f t="shared" si="644"/>
        <v/>
      </c>
      <c r="JO188" t="str">
        <f t="shared" si="645"/>
        <v/>
      </c>
      <c r="JP188" t="str">
        <f t="shared" si="646"/>
        <v/>
      </c>
      <c r="JQ188" t="str">
        <f t="shared" si="647"/>
        <v/>
      </c>
      <c r="JR188" t="str">
        <f t="shared" si="648"/>
        <v/>
      </c>
      <c r="JS188" t="str">
        <f t="shared" si="649"/>
        <v/>
      </c>
      <c r="JT188" t="str">
        <f t="shared" si="650"/>
        <v/>
      </c>
      <c r="JU188" t="str">
        <f t="shared" si="651"/>
        <v/>
      </c>
      <c r="JV188" t="str">
        <f t="shared" si="652"/>
        <v/>
      </c>
      <c r="JW188" t="str">
        <f t="shared" si="653"/>
        <v/>
      </c>
      <c r="JX188" t="str">
        <f t="shared" si="654"/>
        <v/>
      </c>
      <c r="JY188" t="str">
        <f t="shared" si="655"/>
        <v/>
      </c>
      <c r="JZ188" t="str">
        <f t="shared" si="656"/>
        <v/>
      </c>
      <c r="KA188" t="str">
        <f t="shared" si="657"/>
        <v/>
      </c>
      <c r="KB188" t="str">
        <f t="shared" si="658"/>
        <v/>
      </c>
      <c r="KC188" t="str">
        <f t="shared" si="659"/>
        <v/>
      </c>
      <c r="KD188" t="str">
        <f t="shared" si="660"/>
        <v/>
      </c>
      <c r="KE188" t="str">
        <f t="shared" si="661"/>
        <v/>
      </c>
      <c r="KF188" t="str">
        <f t="shared" si="662"/>
        <v/>
      </c>
      <c r="KG188" t="str">
        <f t="shared" si="663"/>
        <v/>
      </c>
      <c r="KH188" t="str">
        <f t="shared" si="664"/>
        <v/>
      </c>
      <c r="KI188" t="str">
        <f t="shared" si="665"/>
        <v/>
      </c>
      <c r="KJ188" t="str">
        <f t="shared" si="666"/>
        <v/>
      </c>
      <c r="KK188" t="str">
        <f t="shared" si="667"/>
        <v/>
      </c>
      <c r="KL188" t="str">
        <f t="shared" si="668"/>
        <v/>
      </c>
      <c r="KM188" t="str">
        <f t="shared" si="669"/>
        <v/>
      </c>
      <c r="KN188" t="str">
        <f t="shared" si="670"/>
        <v/>
      </c>
      <c r="KO188" t="str">
        <f t="shared" si="671"/>
        <v/>
      </c>
      <c r="KP188" t="str">
        <f t="shared" si="672"/>
        <v/>
      </c>
      <c r="KQ188" t="str">
        <f t="shared" si="673"/>
        <v/>
      </c>
      <c r="KR188" t="str">
        <f t="shared" si="674"/>
        <v/>
      </c>
      <c r="KS188" t="str">
        <f t="shared" si="675"/>
        <v/>
      </c>
      <c r="KT188" t="str">
        <f t="shared" si="676"/>
        <v/>
      </c>
      <c r="KU188" t="str">
        <f t="shared" si="677"/>
        <v/>
      </c>
      <c r="KV188" t="str">
        <f t="shared" si="678"/>
        <v/>
      </c>
      <c r="KW188" t="str">
        <f t="shared" si="679"/>
        <v/>
      </c>
      <c r="KX188" t="str">
        <f t="shared" si="680"/>
        <v/>
      </c>
      <c r="KY188" t="str">
        <f t="shared" si="681"/>
        <v/>
      </c>
      <c r="KZ188" t="str">
        <f t="shared" si="682"/>
        <v/>
      </c>
      <c r="LA188" t="str">
        <f t="shared" si="683"/>
        <v/>
      </c>
      <c r="LB188" t="str">
        <f t="shared" si="684"/>
        <v/>
      </c>
      <c r="LC188" t="str">
        <f t="shared" si="685"/>
        <v/>
      </c>
      <c r="LD188" t="str">
        <f t="shared" si="686"/>
        <v/>
      </c>
      <c r="LE188" t="str">
        <f t="shared" si="687"/>
        <v/>
      </c>
      <c r="LF188" t="str">
        <f t="shared" si="688"/>
        <v/>
      </c>
      <c r="LG188" t="str">
        <f t="shared" si="689"/>
        <v/>
      </c>
      <c r="LH188" t="str">
        <f t="shared" si="690"/>
        <v/>
      </c>
      <c r="LI188" t="str">
        <f t="shared" si="691"/>
        <v/>
      </c>
      <c r="LJ188" t="str">
        <f t="shared" si="692"/>
        <v/>
      </c>
      <c r="LK188" t="str">
        <f t="shared" si="693"/>
        <v/>
      </c>
      <c r="LL188" t="str">
        <f t="shared" si="694"/>
        <v/>
      </c>
      <c r="LM188" t="str">
        <f t="shared" si="695"/>
        <v/>
      </c>
      <c r="LN188" t="str">
        <f t="shared" si="696"/>
        <v/>
      </c>
      <c r="LO188" t="str">
        <f t="shared" si="697"/>
        <v/>
      </c>
      <c r="LP188" t="str">
        <f t="shared" si="698"/>
        <v/>
      </c>
      <c r="LQ188" t="str">
        <f t="shared" si="699"/>
        <v/>
      </c>
      <c r="LR188" t="str">
        <f t="shared" si="700"/>
        <v/>
      </c>
      <c r="LS188" t="str">
        <f t="shared" si="701"/>
        <v/>
      </c>
      <c r="LT188" t="str">
        <f t="shared" si="702"/>
        <v/>
      </c>
      <c r="LU188" t="str">
        <f t="shared" si="703"/>
        <v/>
      </c>
      <c r="LV188" t="str">
        <f t="shared" si="704"/>
        <v/>
      </c>
      <c r="LW188" t="str">
        <f t="shared" si="705"/>
        <v/>
      </c>
      <c r="LX188" t="str">
        <f t="shared" si="706"/>
        <v/>
      </c>
      <c r="LY188" t="str">
        <f t="shared" si="707"/>
        <v/>
      </c>
      <c r="LZ188" t="str">
        <f t="shared" si="708"/>
        <v/>
      </c>
      <c r="MA188" t="str">
        <f t="shared" si="709"/>
        <v/>
      </c>
      <c r="MB188" t="str">
        <f t="shared" si="710"/>
        <v/>
      </c>
      <c r="MC188" t="str">
        <f t="shared" si="711"/>
        <v/>
      </c>
      <c r="MD188" t="str">
        <f t="shared" si="712"/>
        <v/>
      </c>
      <c r="ME188" t="str">
        <f t="shared" si="713"/>
        <v/>
      </c>
      <c r="MF188" t="str">
        <f t="shared" si="714"/>
        <v/>
      </c>
      <c r="MG188" t="str">
        <f t="shared" si="715"/>
        <v/>
      </c>
      <c r="MH188" t="str">
        <f t="shared" si="716"/>
        <v/>
      </c>
      <c r="MI188" t="str">
        <f t="shared" si="717"/>
        <v/>
      </c>
      <c r="MJ188" t="str">
        <f t="shared" si="718"/>
        <v/>
      </c>
      <c r="MK188" t="str">
        <f t="shared" si="719"/>
        <v/>
      </c>
      <c r="ML188" t="str">
        <f t="shared" si="720"/>
        <v/>
      </c>
      <c r="MM188" t="str">
        <f t="shared" si="721"/>
        <v/>
      </c>
      <c r="MN188" t="str">
        <f t="shared" si="722"/>
        <v/>
      </c>
      <c r="MO188" t="str">
        <f t="shared" si="723"/>
        <v/>
      </c>
      <c r="MP188" t="str">
        <f t="shared" si="724"/>
        <v/>
      </c>
      <c r="MQ188" t="str">
        <f t="shared" si="725"/>
        <v/>
      </c>
      <c r="MR188" t="str">
        <f t="shared" si="726"/>
        <v/>
      </c>
      <c r="MS188" t="str">
        <f t="shared" si="727"/>
        <v/>
      </c>
      <c r="MT188" t="str">
        <f t="shared" si="728"/>
        <v/>
      </c>
      <c r="MU188" t="str">
        <f t="shared" si="729"/>
        <v/>
      </c>
      <c r="MV188" t="str">
        <f t="shared" si="730"/>
        <v/>
      </c>
      <c r="MW188" t="str">
        <f t="shared" si="731"/>
        <v/>
      </c>
      <c r="MX188" t="str">
        <f t="shared" si="732"/>
        <v/>
      </c>
      <c r="MY188" t="str">
        <f t="shared" si="733"/>
        <v/>
      </c>
      <c r="MZ188" t="str">
        <f t="shared" si="734"/>
        <v/>
      </c>
      <c r="NA188" t="str">
        <f t="shared" si="735"/>
        <v/>
      </c>
      <c r="NB188" t="str">
        <f t="shared" si="736"/>
        <v/>
      </c>
      <c r="NC188" t="str">
        <f t="shared" si="737"/>
        <v/>
      </c>
      <c r="ND188" t="str">
        <f t="shared" si="738"/>
        <v/>
      </c>
      <c r="NE188" t="str">
        <f t="shared" si="739"/>
        <v/>
      </c>
      <c r="NF188" t="str">
        <f t="shared" si="740"/>
        <v/>
      </c>
      <c r="NG188" t="str">
        <f t="shared" si="741"/>
        <v/>
      </c>
      <c r="NH188" t="str">
        <f t="shared" si="742"/>
        <v/>
      </c>
      <c r="NI188" t="str">
        <f t="shared" si="743"/>
        <v/>
      </c>
      <c r="NJ188" t="str">
        <f t="shared" si="744"/>
        <v/>
      </c>
      <c r="NK188" t="str">
        <f t="shared" si="745"/>
        <v/>
      </c>
      <c r="NL188" t="str">
        <f t="shared" si="746"/>
        <v/>
      </c>
      <c r="NM188" t="str">
        <f t="shared" si="747"/>
        <v/>
      </c>
      <c r="NN188" t="str">
        <f t="shared" si="748"/>
        <v/>
      </c>
      <c r="NO188" t="str">
        <f t="shared" si="749"/>
        <v/>
      </c>
      <c r="NP188" t="str">
        <f t="shared" si="750"/>
        <v/>
      </c>
      <c r="NQ188" t="str">
        <f t="shared" si="751"/>
        <v/>
      </c>
      <c r="NR188" t="str">
        <f t="shared" si="752"/>
        <v/>
      </c>
      <c r="NS188" t="str">
        <f t="shared" si="753"/>
        <v/>
      </c>
      <c r="NT188" t="str">
        <f t="shared" si="754"/>
        <v/>
      </c>
      <c r="NU188" t="str">
        <f t="shared" si="755"/>
        <v/>
      </c>
      <c r="NV188" t="str">
        <f t="shared" si="756"/>
        <v/>
      </c>
      <c r="NW188" t="str">
        <f t="shared" si="757"/>
        <v/>
      </c>
      <c r="NX188" t="str">
        <f t="shared" si="758"/>
        <v/>
      </c>
      <c r="NY188" t="str">
        <f t="shared" si="759"/>
        <v/>
      </c>
      <c r="NZ188" t="str">
        <f t="shared" si="760"/>
        <v/>
      </c>
      <c r="OA188" t="str">
        <f t="shared" si="761"/>
        <v/>
      </c>
      <c r="OB188" t="str">
        <f t="shared" si="762"/>
        <v/>
      </c>
      <c r="OC188" t="str">
        <f t="shared" si="763"/>
        <v/>
      </c>
      <c r="OD188" t="str">
        <f t="shared" si="764"/>
        <v/>
      </c>
      <c r="OE188" t="str">
        <f t="shared" si="765"/>
        <v/>
      </c>
      <c r="OF188" t="str">
        <f t="shared" si="766"/>
        <v/>
      </c>
      <c r="OG188" t="str">
        <f t="shared" si="767"/>
        <v/>
      </c>
      <c r="OH188" t="str">
        <f t="shared" si="768"/>
        <v/>
      </c>
      <c r="OI188" t="str">
        <f t="shared" si="769"/>
        <v/>
      </c>
      <c r="OJ188" t="str">
        <f t="shared" si="770"/>
        <v/>
      </c>
      <c r="OK188" t="str">
        <f t="shared" si="771"/>
        <v/>
      </c>
      <c r="OL188" t="str">
        <f t="shared" si="772"/>
        <v/>
      </c>
      <c r="OM188" t="str">
        <f t="shared" si="773"/>
        <v/>
      </c>
      <c r="ON188" t="str">
        <f t="shared" si="774"/>
        <v/>
      </c>
    </row>
    <row r="189" spans="1:404" x14ac:dyDescent="0.25">
      <c r="A189" s="1">
        <v>183</v>
      </c>
      <c r="B189" s="1" t="str">
        <f>IF(Data!B184="","",Data!B184)</f>
        <v/>
      </c>
      <c r="D189" s="25" t="str">
        <f t="shared" ca="1" si="574"/>
        <v/>
      </c>
      <c r="E189" s="25" t="str">
        <f t="shared" ref="E189:BP192" ca="1" si="844">IF($A189&gt;$B$1,"",RANDBETWEEN(1,$B$1))</f>
        <v/>
      </c>
      <c r="F189" s="25" t="str">
        <f t="shared" ca="1" si="844"/>
        <v/>
      </c>
      <c r="G189" s="25" t="str">
        <f t="shared" ca="1" si="844"/>
        <v/>
      </c>
      <c r="H189" s="25" t="str">
        <f t="shared" ca="1" si="844"/>
        <v/>
      </c>
      <c r="I189" s="25" t="str">
        <f t="shared" ca="1" si="844"/>
        <v/>
      </c>
      <c r="J189" s="25" t="str">
        <f t="shared" ca="1" si="844"/>
        <v/>
      </c>
      <c r="K189" s="25" t="str">
        <f t="shared" ca="1" si="844"/>
        <v/>
      </c>
      <c r="L189" s="25" t="str">
        <f t="shared" ca="1" si="844"/>
        <v/>
      </c>
      <c r="M189" s="25" t="str">
        <f t="shared" ca="1" si="844"/>
        <v/>
      </c>
      <c r="N189" s="25" t="str">
        <f t="shared" ca="1" si="844"/>
        <v/>
      </c>
      <c r="O189" s="25" t="str">
        <f t="shared" ca="1" si="844"/>
        <v/>
      </c>
      <c r="P189" s="25" t="str">
        <f t="shared" ca="1" si="844"/>
        <v/>
      </c>
      <c r="Q189" s="25" t="str">
        <f t="shared" ca="1" si="844"/>
        <v/>
      </c>
      <c r="R189" s="25" t="str">
        <f t="shared" ca="1" si="844"/>
        <v/>
      </c>
      <c r="S189" s="25" t="str">
        <f t="shared" ca="1" si="844"/>
        <v/>
      </c>
      <c r="T189" s="25" t="str">
        <f t="shared" ca="1" si="844"/>
        <v/>
      </c>
      <c r="U189" s="25" t="str">
        <f t="shared" ca="1" si="844"/>
        <v/>
      </c>
      <c r="V189" s="25" t="str">
        <f t="shared" ca="1" si="844"/>
        <v/>
      </c>
      <c r="W189" s="25" t="str">
        <f t="shared" ca="1" si="844"/>
        <v/>
      </c>
      <c r="X189" s="25" t="str">
        <f t="shared" ca="1" si="844"/>
        <v/>
      </c>
      <c r="Y189" s="25" t="str">
        <f t="shared" ca="1" si="844"/>
        <v/>
      </c>
      <c r="Z189" s="25" t="str">
        <f t="shared" ca="1" si="844"/>
        <v/>
      </c>
      <c r="AA189" s="25" t="str">
        <f t="shared" ca="1" si="844"/>
        <v/>
      </c>
      <c r="AB189" s="25" t="str">
        <f t="shared" ca="1" si="844"/>
        <v/>
      </c>
      <c r="AC189" s="25" t="str">
        <f t="shared" ca="1" si="844"/>
        <v/>
      </c>
      <c r="AD189" s="25" t="str">
        <f t="shared" ca="1" si="844"/>
        <v/>
      </c>
      <c r="AE189" s="25" t="str">
        <f t="shared" ca="1" si="844"/>
        <v/>
      </c>
      <c r="AF189" s="25" t="str">
        <f t="shared" ca="1" si="844"/>
        <v/>
      </c>
      <c r="AG189" s="25" t="str">
        <f t="shared" ca="1" si="844"/>
        <v/>
      </c>
      <c r="AH189" s="25" t="str">
        <f t="shared" ca="1" si="844"/>
        <v/>
      </c>
      <c r="AI189" s="25" t="str">
        <f t="shared" ca="1" si="844"/>
        <v/>
      </c>
      <c r="AJ189" s="25" t="str">
        <f t="shared" ca="1" si="844"/>
        <v/>
      </c>
      <c r="AK189" s="25" t="str">
        <f t="shared" ca="1" si="844"/>
        <v/>
      </c>
      <c r="AL189" s="25" t="str">
        <f t="shared" ca="1" si="844"/>
        <v/>
      </c>
      <c r="AM189" s="25" t="str">
        <f t="shared" ca="1" si="844"/>
        <v/>
      </c>
      <c r="AN189" s="25" t="str">
        <f t="shared" ca="1" si="844"/>
        <v/>
      </c>
      <c r="AO189" s="25" t="str">
        <f t="shared" ca="1" si="844"/>
        <v/>
      </c>
      <c r="AP189" s="25" t="str">
        <f t="shared" ca="1" si="844"/>
        <v/>
      </c>
      <c r="AQ189" s="25" t="str">
        <f t="shared" ca="1" si="844"/>
        <v/>
      </c>
      <c r="AR189" s="25" t="str">
        <f t="shared" ca="1" si="844"/>
        <v/>
      </c>
      <c r="AS189" s="25" t="str">
        <f t="shared" ca="1" si="844"/>
        <v/>
      </c>
      <c r="AT189" s="25" t="str">
        <f t="shared" ca="1" si="844"/>
        <v/>
      </c>
      <c r="AU189" s="25" t="str">
        <f t="shared" ca="1" si="844"/>
        <v/>
      </c>
      <c r="AV189" s="25" t="str">
        <f t="shared" ca="1" si="844"/>
        <v/>
      </c>
      <c r="AW189" s="25" t="str">
        <f t="shared" ca="1" si="844"/>
        <v/>
      </c>
      <c r="AX189" s="25" t="str">
        <f t="shared" ca="1" si="844"/>
        <v/>
      </c>
      <c r="AY189" s="25" t="str">
        <f t="shared" ca="1" si="844"/>
        <v/>
      </c>
      <c r="AZ189" s="25" t="str">
        <f t="shared" ca="1" si="844"/>
        <v/>
      </c>
      <c r="BA189" s="25" t="str">
        <f t="shared" ca="1" si="844"/>
        <v/>
      </c>
      <c r="BB189" s="25" t="str">
        <f t="shared" ca="1" si="844"/>
        <v/>
      </c>
      <c r="BC189" s="25" t="str">
        <f t="shared" ca="1" si="844"/>
        <v/>
      </c>
      <c r="BD189" s="25" t="str">
        <f t="shared" ca="1" si="844"/>
        <v/>
      </c>
      <c r="BE189" s="25" t="str">
        <f t="shared" ca="1" si="844"/>
        <v/>
      </c>
      <c r="BF189" s="25" t="str">
        <f t="shared" ca="1" si="844"/>
        <v/>
      </c>
      <c r="BG189" s="25" t="str">
        <f t="shared" ca="1" si="844"/>
        <v/>
      </c>
      <c r="BH189" s="25" t="str">
        <f t="shared" ca="1" si="844"/>
        <v/>
      </c>
      <c r="BI189" s="25" t="str">
        <f t="shared" ca="1" si="844"/>
        <v/>
      </c>
      <c r="BJ189" s="25" t="str">
        <f t="shared" ca="1" si="844"/>
        <v/>
      </c>
      <c r="BK189" s="25" t="str">
        <f t="shared" ca="1" si="844"/>
        <v/>
      </c>
      <c r="BL189" s="25" t="str">
        <f t="shared" ca="1" si="844"/>
        <v/>
      </c>
      <c r="BM189" s="25" t="str">
        <f t="shared" ca="1" si="844"/>
        <v/>
      </c>
      <c r="BN189" s="25" t="str">
        <f t="shared" ca="1" si="844"/>
        <v/>
      </c>
      <c r="BO189" s="25" t="str">
        <f t="shared" ca="1" si="844"/>
        <v/>
      </c>
      <c r="BP189" s="25" t="str">
        <f t="shared" ca="1" si="844"/>
        <v/>
      </c>
      <c r="BQ189" s="25" t="str">
        <f t="shared" ca="1" si="842"/>
        <v/>
      </c>
      <c r="BR189" s="25" t="str">
        <f t="shared" ca="1" si="842"/>
        <v/>
      </c>
      <c r="BS189" s="25" t="str">
        <f t="shared" ca="1" si="842"/>
        <v/>
      </c>
      <c r="BT189" s="25" t="str">
        <f t="shared" ca="1" si="842"/>
        <v/>
      </c>
      <c r="BU189" s="25" t="str">
        <f t="shared" ca="1" si="842"/>
        <v/>
      </c>
      <c r="BV189" s="25" t="str">
        <f t="shared" ca="1" si="842"/>
        <v/>
      </c>
      <c r="BW189" s="25" t="str">
        <f t="shared" ca="1" si="842"/>
        <v/>
      </c>
      <c r="BX189" s="25" t="str">
        <f t="shared" ca="1" si="842"/>
        <v/>
      </c>
      <c r="BY189" s="25" t="str">
        <f t="shared" ca="1" si="842"/>
        <v/>
      </c>
      <c r="BZ189" s="25" t="str">
        <f t="shared" ca="1" si="842"/>
        <v/>
      </c>
      <c r="CA189" s="25" t="str">
        <f t="shared" ca="1" si="842"/>
        <v/>
      </c>
      <c r="CB189" s="25" t="str">
        <f t="shared" ca="1" si="842"/>
        <v/>
      </c>
      <c r="CC189" s="25" t="str">
        <f t="shared" ca="1" si="842"/>
        <v/>
      </c>
      <c r="CD189" s="25" t="str">
        <f t="shared" ca="1" si="842"/>
        <v/>
      </c>
      <c r="CE189" s="25" t="str">
        <f t="shared" ca="1" si="842"/>
        <v/>
      </c>
      <c r="CF189" s="25" t="str">
        <f t="shared" ca="1" si="842"/>
        <v/>
      </c>
      <c r="CG189" s="25" t="str">
        <f t="shared" ca="1" si="842"/>
        <v/>
      </c>
      <c r="CH189" s="25" t="str">
        <f t="shared" ca="1" si="842"/>
        <v/>
      </c>
      <c r="CI189" s="25" t="str">
        <f t="shared" ca="1" si="842"/>
        <v/>
      </c>
      <c r="CJ189" s="25" t="str">
        <f t="shared" ca="1" si="842"/>
        <v/>
      </c>
      <c r="CK189" s="25" t="str">
        <f t="shared" ca="1" si="842"/>
        <v/>
      </c>
      <c r="CL189" s="25" t="str">
        <f t="shared" ca="1" si="842"/>
        <v/>
      </c>
      <c r="CM189" s="25" t="str">
        <f t="shared" ca="1" si="842"/>
        <v/>
      </c>
      <c r="CN189" s="25" t="str">
        <f t="shared" ca="1" si="842"/>
        <v/>
      </c>
      <c r="CO189" s="25" t="str">
        <f t="shared" ca="1" si="842"/>
        <v/>
      </c>
      <c r="CP189" s="25" t="str">
        <f t="shared" ca="1" si="842"/>
        <v/>
      </c>
      <c r="CQ189" s="25" t="str">
        <f t="shared" ca="1" si="842"/>
        <v/>
      </c>
      <c r="CR189" s="25" t="str">
        <f t="shared" ca="1" si="842"/>
        <v/>
      </c>
      <c r="CS189" s="25" t="str">
        <f t="shared" ca="1" si="842"/>
        <v/>
      </c>
      <c r="CT189" s="25" t="str">
        <f t="shared" ca="1" si="842"/>
        <v/>
      </c>
      <c r="CU189" s="25" t="str">
        <f t="shared" ca="1" si="842"/>
        <v/>
      </c>
      <c r="CV189" s="25" t="str">
        <f t="shared" ca="1" si="842"/>
        <v/>
      </c>
      <c r="CW189" s="25" t="str">
        <f t="shared" ca="1" si="842"/>
        <v/>
      </c>
      <c r="CX189" s="25" t="str">
        <f t="shared" ca="1" si="842"/>
        <v/>
      </c>
      <c r="CY189" s="25" t="str">
        <f t="shared" ca="1" si="842"/>
        <v/>
      </c>
      <c r="CZ189" s="25" t="str">
        <f t="shared" ca="1" si="842"/>
        <v/>
      </c>
      <c r="DA189" s="25" t="str">
        <f t="shared" ca="1" si="842"/>
        <v/>
      </c>
      <c r="DB189" s="25" t="str">
        <f t="shared" ca="1" si="842"/>
        <v/>
      </c>
      <c r="DC189" s="25" t="str">
        <f t="shared" ca="1" si="842"/>
        <v/>
      </c>
      <c r="DD189" s="25" t="str">
        <f t="shared" ca="1" si="842"/>
        <v/>
      </c>
      <c r="DE189" s="25" t="str">
        <f t="shared" ca="1" si="842"/>
        <v/>
      </c>
      <c r="DF189" s="25" t="str">
        <f t="shared" ca="1" si="842"/>
        <v/>
      </c>
      <c r="DG189" s="25" t="str">
        <f t="shared" ca="1" si="842"/>
        <v/>
      </c>
      <c r="DH189" s="25" t="str">
        <f t="shared" ca="1" si="842"/>
        <v/>
      </c>
      <c r="DI189" s="25" t="str">
        <f t="shared" ca="1" si="842"/>
        <v/>
      </c>
      <c r="DJ189" s="25" t="str">
        <f t="shared" ca="1" si="842"/>
        <v/>
      </c>
      <c r="DK189" s="25" t="str">
        <f t="shared" ca="1" si="842"/>
        <v/>
      </c>
      <c r="DL189" s="25" t="str">
        <f t="shared" ca="1" si="842"/>
        <v/>
      </c>
      <c r="DM189" s="25" t="str">
        <f t="shared" ca="1" si="842"/>
        <v/>
      </c>
      <c r="DN189" s="25" t="str">
        <f t="shared" ca="1" si="842"/>
        <v/>
      </c>
      <c r="DO189" s="25" t="str">
        <f t="shared" ca="1" si="842"/>
        <v/>
      </c>
      <c r="DP189" s="25" t="str">
        <f t="shared" ca="1" si="842"/>
        <v/>
      </c>
      <c r="DQ189" s="25" t="str">
        <f t="shared" ca="1" si="842"/>
        <v/>
      </c>
      <c r="DR189" s="25" t="str">
        <f t="shared" ca="1" si="842"/>
        <v/>
      </c>
      <c r="DS189" s="25" t="str">
        <f t="shared" ca="1" si="842"/>
        <v/>
      </c>
      <c r="DT189" s="25" t="str">
        <f t="shared" ca="1" si="842"/>
        <v/>
      </c>
      <c r="DU189" s="25" t="str">
        <f t="shared" ca="1" si="842"/>
        <v/>
      </c>
      <c r="DV189" s="25" t="str">
        <f t="shared" ca="1" si="842"/>
        <v/>
      </c>
      <c r="DW189" s="25" t="str">
        <f t="shared" ca="1" si="842"/>
        <v/>
      </c>
      <c r="DX189" s="25" t="str">
        <f t="shared" ca="1" si="842"/>
        <v/>
      </c>
      <c r="DY189" s="25" t="str">
        <f t="shared" ca="1" si="842"/>
        <v/>
      </c>
      <c r="DZ189" s="25" t="str">
        <f t="shared" ca="1" si="842"/>
        <v/>
      </c>
      <c r="EA189" s="25" t="str">
        <f t="shared" ca="1" si="842"/>
        <v/>
      </c>
      <c r="EB189" s="25" t="str">
        <f t="shared" ref="EB189:GM192" ca="1" si="845">IF($A189&gt;$B$1,"",RANDBETWEEN(1,$B$1))</f>
        <v/>
      </c>
      <c r="EC189" s="25" t="str">
        <f t="shared" ca="1" si="845"/>
        <v/>
      </c>
      <c r="ED189" s="25" t="str">
        <f t="shared" ca="1" si="845"/>
        <v/>
      </c>
      <c r="EE189" s="25" t="str">
        <f t="shared" ca="1" si="845"/>
        <v/>
      </c>
      <c r="EF189" s="25" t="str">
        <f t="shared" ca="1" si="845"/>
        <v/>
      </c>
      <c r="EG189" s="25" t="str">
        <f t="shared" ca="1" si="845"/>
        <v/>
      </c>
      <c r="EH189" s="25" t="str">
        <f t="shared" ca="1" si="845"/>
        <v/>
      </c>
      <c r="EI189" s="25" t="str">
        <f t="shared" ca="1" si="845"/>
        <v/>
      </c>
      <c r="EJ189" s="25" t="str">
        <f t="shared" ca="1" si="845"/>
        <v/>
      </c>
      <c r="EK189" s="25" t="str">
        <f t="shared" ca="1" si="845"/>
        <v/>
      </c>
      <c r="EL189" s="25" t="str">
        <f t="shared" ca="1" si="845"/>
        <v/>
      </c>
      <c r="EM189" s="25" t="str">
        <f t="shared" ca="1" si="845"/>
        <v/>
      </c>
      <c r="EN189" s="25" t="str">
        <f t="shared" ca="1" si="845"/>
        <v/>
      </c>
      <c r="EO189" s="25" t="str">
        <f t="shared" ca="1" si="845"/>
        <v/>
      </c>
      <c r="EP189" s="25" t="str">
        <f t="shared" ca="1" si="845"/>
        <v/>
      </c>
      <c r="EQ189" s="25" t="str">
        <f t="shared" ca="1" si="845"/>
        <v/>
      </c>
      <c r="ER189" s="25" t="str">
        <f t="shared" ca="1" si="845"/>
        <v/>
      </c>
      <c r="ES189" s="25" t="str">
        <f t="shared" ca="1" si="845"/>
        <v/>
      </c>
      <c r="ET189" s="25" t="str">
        <f t="shared" ca="1" si="845"/>
        <v/>
      </c>
      <c r="EU189" s="25" t="str">
        <f t="shared" ca="1" si="845"/>
        <v/>
      </c>
      <c r="EV189" s="25" t="str">
        <f t="shared" ca="1" si="845"/>
        <v/>
      </c>
      <c r="EW189" s="25" t="str">
        <f t="shared" ca="1" si="845"/>
        <v/>
      </c>
      <c r="EX189" s="25" t="str">
        <f t="shared" ca="1" si="845"/>
        <v/>
      </c>
      <c r="EY189" s="25" t="str">
        <f t="shared" ca="1" si="845"/>
        <v/>
      </c>
      <c r="EZ189" s="25" t="str">
        <f t="shared" ca="1" si="845"/>
        <v/>
      </c>
      <c r="FA189" s="25" t="str">
        <f t="shared" ca="1" si="845"/>
        <v/>
      </c>
      <c r="FB189" s="25" t="str">
        <f t="shared" ca="1" si="845"/>
        <v/>
      </c>
      <c r="FC189" s="25" t="str">
        <f t="shared" ca="1" si="845"/>
        <v/>
      </c>
      <c r="FD189" s="25" t="str">
        <f t="shared" ca="1" si="845"/>
        <v/>
      </c>
      <c r="FE189" s="25" t="str">
        <f t="shared" ca="1" si="845"/>
        <v/>
      </c>
      <c r="FF189" s="25" t="str">
        <f t="shared" ca="1" si="845"/>
        <v/>
      </c>
      <c r="FG189" s="25" t="str">
        <f t="shared" ca="1" si="845"/>
        <v/>
      </c>
      <c r="FH189" s="25" t="str">
        <f t="shared" ca="1" si="845"/>
        <v/>
      </c>
      <c r="FI189" s="25" t="str">
        <f t="shared" ca="1" si="845"/>
        <v/>
      </c>
      <c r="FJ189" s="25" t="str">
        <f t="shared" ca="1" si="845"/>
        <v/>
      </c>
      <c r="FK189" s="25" t="str">
        <f t="shared" ca="1" si="845"/>
        <v/>
      </c>
      <c r="FL189" s="25" t="str">
        <f t="shared" ca="1" si="845"/>
        <v/>
      </c>
      <c r="FM189" s="25" t="str">
        <f t="shared" ca="1" si="845"/>
        <v/>
      </c>
      <c r="FN189" s="25" t="str">
        <f t="shared" ca="1" si="845"/>
        <v/>
      </c>
      <c r="FO189" s="25" t="str">
        <f t="shared" ca="1" si="845"/>
        <v/>
      </c>
      <c r="FP189" s="25" t="str">
        <f t="shared" ca="1" si="845"/>
        <v/>
      </c>
      <c r="FQ189" s="25" t="str">
        <f t="shared" ca="1" si="845"/>
        <v/>
      </c>
      <c r="FR189" s="25" t="str">
        <f t="shared" ca="1" si="845"/>
        <v/>
      </c>
      <c r="FS189" s="25" t="str">
        <f t="shared" ca="1" si="845"/>
        <v/>
      </c>
      <c r="FT189" s="25" t="str">
        <f t="shared" ca="1" si="845"/>
        <v/>
      </c>
      <c r="FU189" s="25" t="str">
        <f t="shared" ca="1" si="845"/>
        <v/>
      </c>
      <c r="FV189" s="25" t="str">
        <f t="shared" ca="1" si="845"/>
        <v/>
      </c>
      <c r="FW189" s="25" t="str">
        <f t="shared" ca="1" si="845"/>
        <v/>
      </c>
      <c r="FX189" s="25" t="str">
        <f t="shared" ca="1" si="845"/>
        <v/>
      </c>
      <c r="FY189" s="25" t="str">
        <f t="shared" ca="1" si="845"/>
        <v/>
      </c>
      <c r="FZ189" s="25" t="str">
        <f t="shared" ca="1" si="845"/>
        <v/>
      </c>
      <c r="GA189" s="25" t="str">
        <f t="shared" ca="1" si="845"/>
        <v/>
      </c>
      <c r="GB189" s="25" t="str">
        <f t="shared" ca="1" si="845"/>
        <v/>
      </c>
      <c r="GC189" s="25" t="str">
        <f t="shared" ca="1" si="845"/>
        <v/>
      </c>
      <c r="GD189" s="25" t="str">
        <f t="shared" ca="1" si="845"/>
        <v/>
      </c>
      <c r="GE189" s="25" t="str">
        <f t="shared" ca="1" si="845"/>
        <v/>
      </c>
      <c r="GF189" s="25" t="str">
        <f t="shared" ca="1" si="845"/>
        <v/>
      </c>
      <c r="GG189" s="25" t="str">
        <f t="shared" ca="1" si="845"/>
        <v/>
      </c>
      <c r="GH189" s="25" t="str">
        <f t="shared" ca="1" si="845"/>
        <v/>
      </c>
      <c r="GI189" s="25" t="str">
        <f t="shared" ca="1" si="845"/>
        <v/>
      </c>
      <c r="GJ189" s="25" t="str">
        <f t="shared" ca="1" si="845"/>
        <v/>
      </c>
      <c r="GK189" s="25" t="str">
        <f t="shared" ca="1" si="845"/>
        <v/>
      </c>
      <c r="GL189" s="25" t="str">
        <f t="shared" ca="1" si="845"/>
        <v/>
      </c>
      <c r="GM189" s="25" t="str">
        <f t="shared" ca="1" si="845"/>
        <v/>
      </c>
      <c r="GN189" s="25" t="str">
        <f t="shared" ca="1" si="843"/>
        <v/>
      </c>
      <c r="GO189" s="25" t="str">
        <f t="shared" ca="1" si="843"/>
        <v/>
      </c>
      <c r="GP189" s="25" t="str">
        <f t="shared" ca="1" si="843"/>
        <v/>
      </c>
      <c r="GQ189" s="25" t="str">
        <f t="shared" ca="1" si="843"/>
        <v/>
      </c>
      <c r="GR189" s="25" t="str">
        <f t="shared" ca="1" si="843"/>
        <v/>
      </c>
      <c r="GS189" s="25" t="str">
        <f t="shared" ca="1" si="843"/>
        <v/>
      </c>
      <c r="GT189" s="25" t="str">
        <f t="shared" ca="1" si="843"/>
        <v/>
      </c>
      <c r="GU189" s="25" t="str">
        <f t="shared" ca="1" si="843"/>
        <v/>
      </c>
      <c r="GW189" t="str">
        <f t="shared" si="575"/>
        <v/>
      </c>
      <c r="GX189" t="str">
        <f t="shared" si="576"/>
        <v/>
      </c>
      <c r="GY189" t="str">
        <f t="shared" si="577"/>
        <v/>
      </c>
      <c r="GZ189" t="str">
        <f t="shared" si="578"/>
        <v/>
      </c>
      <c r="HA189" t="str">
        <f t="shared" si="579"/>
        <v/>
      </c>
      <c r="HB189" t="str">
        <f t="shared" si="580"/>
        <v/>
      </c>
      <c r="HC189" t="str">
        <f t="shared" si="581"/>
        <v/>
      </c>
      <c r="HD189" t="str">
        <f t="shared" si="582"/>
        <v/>
      </c>
      <c r="HE189" t="str">
        <f t="shared" si="583"/>
        <v/>
      </c>
      <c r="HF189" t="str">
        <f t="shared" si="584"/>
        <v/>
      </c>
      <c r="HG189" t="str">
        <f t="shared" si="585"/>
        <v/>
      </c>
      <c r="HH189" t="str">
        <f t="shared" si="586"/>
        <v/>
      </c>
      <c r="HI189" t="str">
        <f t="shared" si="587"/>
        <v/>
      </c>
      <c r="HJ189" t="str">
        <f t="shared" si="588"/>
        <v/>
      </c>
      <c r="HK189" t="str">
        <f t="shared" si="589"/>
        <v/>
      </c>
      <c r="HL189" t="str">
        <f t="shared" si="590"/>
        <v/>
      </c>
      <c r="HM189" t="str">
        <f t="shared" si="591"/>
        <v/>
      </c>
      <c r="HN189" t="str">
        <f t="shared" si="592"/>
        <v/>
      </c>
      <c r="HO189" t="str">
        <f t="shared" si="593"/>
        <v/>
      </c>
      <c r="HP189" t="str">
        <f t="shared" si="594"/>
        <v/>
      </c>
      <c r="HQ189" t="str">
        <f t="shared" si="595"/>
        <v/>
      </c>
      <c r="HR189" t="str">
        <f t="shared" si="596"/>
        <v/>
      </c>
      <c r="HS189" t="str">
        <f t="shared" si="597"/>
        <v/>
      </c>
      <c r="HT189" t="str">
        <f t="shared" si="598"/>
        <v/>
      </c>
      <c r="HU189" t="str">
        <f t="shared" si="599"/>
        <v/>
      </c>
      <c r="HV189" t="str">
        <f t="shared" si="600"/>
        <v/>
      </c>
      <c r="HW189" t="str">
        <f t="shared" si="601"/>
        <v/>
      </c>
      <c r="HX189" t="str">
        <f t="shared" si="602"/>
        <v/>
      </c>
      <c r="HY189" t="str">
        <f t="shared" si="603"/>
        <v/>
      </c>
      <c r="HZ189" t="str">
        <f t="shared" si="604"/>
        <v/>
      </c>
      <c r="IA189" t="str">
        <f t="shared" si="605"/>
        <v/>
      </c>
      <c r="IB189" t="str">
        <f t="shared" si="606"/>
        <v/>
      </c>
      <c r="IC189" t="str">
        <f t="shared" si="607"/>
        <v/>
      </c>
      <c r="ID189" t="str">
        <f t="shared" si="608"/>
        <v/>
      </c>
      <c r="IE189" t="str">
        <f t="shared" si="609"/>
        <v/>
      </c>
      <c r="IF189" t="str">
        <f t="shared" si="610"/>
        <v/>
      </c>
      <c r="IG189" t="str">
        <f t="shared" si="611"/>
        <v/>
      </c>
      <c r="IH189" t="str">
        <f t="shared" si="612"/>
        <v/>
      </c>
      <c r="II189" t="str">
        <f t="shared" si="613"/>
        <v/>
      </c>
      <c r="IJ189" t="str">
        <f t="shared" si="614"/>
        <v/>
      </c>
      <c r="IK189" t="str">
        <f t="shared" si="615"/>
        <v/>
      </c>
      <c r="IL189" t="str">
        <f t="shared" si="616"/>
        <v/>
      </c>
      <c r="IM189" t="str">
        <f t="shared" si="617"/>
        <v/>
      </c>
      <c r="IN189" t="str">
        <f t="shared" si="618"/>
        <v/>
      </c>
      <c r="IO189" t="str">
        <f t="shared" si="619"/>
        <v/>
      </c>
      <c r="IP189" t="str">
        <f t="shared" si="620"/>
        <v/>
      </c>
      <c r="IQ189" t="str">
        <f t="shared" si="621"/>
        <v/>
      </c>
      <c r="IR189" t="str">
        <f t="shared" si="622"/>
        <v/>
      </c>
      <c r="IS189" t="str">
        <f t="shared" si="623"/>
        <v/>
      </c>
      <c r="IT189" t="str">
        <f t="shared" si="624"/>
        <v/>
      </c>
      <c r="IU189" t="str">
        <f t="shared" si="625"/>
        <v/>
      </c>
      <c r="IV189" t="str">
        <f t="shared" si="626"/>
        <v/>
      </c>
      <c r="IW189" t="str">
        <f t="shared" si="627"/>
        <v/>
      </c>
      <c r="IX189" t="str">
        <f t="shared" si="628"/>
        <v/>
      </c>
      <c r="IY189" t="str">
        <f t="shared" si="629"/>
        <v/>
      </c>
      <c r="IZ189" t="str">
        <f t="shared" si="630"/>
        <v/>
      </c>
      <c r="JA189" t="str">
        <f t="shared" si="631"/>
        <v/>
      </c>
      <c r="JB189" t="str">
        <f t="shared" si="632"/>
        <v/>
      </c>
      <c r="JC189" t="str">
        <f t="shared" si="633"/>
        <v/>
      </c>
      <c r="JD189" t="str">
        <f t="shared" si="634"/>
        <v/>
      </c>
      <c r="JE189" t="str">
        <f t="shared" si="635"/>
        <v/>
      </c>
      <c r="JF189" t="str">
        <f t="shared" si="636"/>
        <v/>
      </c>
      <c r="JG189" t="str">
        <f t="shared" si="637"/>
        <v/>
      </c>
      <c r="JH189" t="str">
        <f t="shared" si="638"/>
        <v/>
      </c>
      <c r="JI189" t="str">
        <f t="shared" si="639"/>
        <v/>
      </c>
      <c r="JJ189" t="str">
        <f t="shared" si="640"/>
        <v/>
      </c>
      <c r="JK189" t="str">
        <f t="shared" si="641"/>
        <v/>
      </c>
      <c r="JL189" t="str">
        <f t="shared" si="642"/>
        <v/>
      </c>
      <c r="JM189" t="str">
        <f t="shared" si="643"/>
        <v/>
      </c>
      <c r="JN189" t="str">
        <f t="shared" si="644"/>
        <v/>
      </c>
      <c r="JO189" t="str">
        <f t="shared" si="645"/>
        <v/>
      </c>
      <c r="JP189" t="str">
        <f t="shared" si="646"/>
        <v/>
      </c>
      <c r="JQ189" t="str">
        <f t="shared" si="647"/>
        <v/>
      </c>
      <c r="JR189" t="str">
        <f t="shared" si="648"/>
        <v/>
      </c>
      <c r="JS189" t="str">
        <f t="shared" si="649"/>
        <v/>
      </c>
      <c r="JT189" t="str">
        <f t="shared" si="650"/>
        <v/>
      </c>
      <c r="JU189" t="str">
        <f t="shared" si="651"/>
        <v/>
      </c>
      <c r="JV189" t="str">
        <f t="shared" si="652"/>
        <v/>
      </c>
      <c r="JW189" t="str">
        <f t="shared" si="653"/>
        <v/>
      </c>
      <c r="JX189" t="str">
        <f t="shared" si="654"/>
        <v/>
      </c>
      <c r="JY189" t="str">
        <f t="shared" si="655"/>
        <v/>
      </c>
      <c r="JZ189" t="str">
        <f t="shared" si="656"/>
        <v/>
      </c>
      <c r="KA189" t="str">
        <f t="shared" si="657"/>
        <v/>
      </c>
      <c r="KB189" t="str">
        <f t="shared" si="658"/>
        <v/>
      </c>
      <c r="KC189" t="str">
        <f t="shared" si="659"/>
        <v/>
      </c>
      <c r="KD189" t="str">
        <f t="shared" si="660"/>
        <v/>
      </c>
      <c r="KE189" t="str">
        <f t="shared" si="661"/>
        <v/>
      </c>
      <c r="KF189" t="str">
        <f t="shared" si="662"/>
        <v/>
      </c>
      <c r="KG189" t="str">
        <f t="shared" si="663"/>
        <v/>
      </c>
      <c r="KH189" t="str">
        <f t="shared" si="664"/>
        <v/>
      </c>
      <c r="KI189" t="str">
        <f t="shared" si="665"/>
        <v/>
      </c>
      <c r="KJ189" t="str">
        <f t="shared" si="666"/>
        <v/>
      </c>
      <c r="KK189" t="str">
        <f t="shared" si="667"/>
        <v/>
      </c>
      <c r="KL189" t="str">
        <f t="shared" si="668"/>
        <v/>
      </c>
      <c r="KM189" t="str">
        <f t="shared" si="669"/>
        <v/>
      </c>
      <c r="KN189" t="str">
        <f t="shared" si="670"/>
        <v/>
      </c>
      <c r="KO189" t="str">
        <f t="shared" si="671"/>
        <v/>
      </c>
      <c r="KP189" t="str">
        <f t="shared" si="672"/>
        <v/>
      </c>
      <c r="KQ189" t="str">
        <f t="shared" si="673"/>
        <v/>
      </c>
      <c r="KR189" t="str">
        <f t="shared" si="674"/>
        <v/>
      </c>
      <c r="KS189" t="str">
        <f t="shared" si="675"/>
        <v/>
      </c>
      <c r="KT189" t="str">
        <f t="shared" si="676"/>
        <v/>
      </c>
      <c r="KU189" t="str">
        <f t="shared" si="677"/>
        <v/>
      </c>
      <c r="KV189" t="str">
        <f t="shared" si="678"/>
        <v/>
      </c>
      <c r="KW189" t="str">
        <f t="shared" si="679"/>
        <v/>
      </c>
      <c r="KX189" t="str">
        <f t="shared" si="680"/>
        <v/>
      </c>
      <c r="KY189" t="str">
        <f t="shared" si="681"/>
        <v/>
      </c>
      <c r="KZ189" t="str">
        <f t="shared" si="682"/>
        <v/>
      </c>
      <c r="LA189" t="str">
        <f t="shared" si="683"/>
        <v/>
      </c>
      <c r="LB189" t="str">
        <f t="shared" si="684"/>
        <v/>
      </c>
      <c r="LC189" t="str">
        <f t="shared" si="685"/>
        <v/>
      </c>
      <c r="LD189" t="str">
        <f t="shared" si="686"/>
        <v/>
      </c>
      <c r="LE189" t="str">
        <f t="shared" si="687"/>
        <v/>
      </c>
      <c r="LF189" t="str">
        <f t="shared" si="688"/>
        <v/>
      </c>
      <c r="LG189" t="str">
        <f t="shared" si="689"/>
        <v/>
      </c>
      <c r="LH189" t="str">
        <f t="shared" si="690"/>
        <v/>
      </c>
      <c r="LI189" t="str">
        <f t="shared" si="691"/>
        <v/>
      </c>
      <c r="LJ189" t="str">
        <f t="shared" si="692"/>
        <v/>
      </c>
      <c r="LK189" t="str">
        <f t="shared" si="693"/>
        <v/>
      </c>
      <c r="LL189" t="str">
        <f t="shared" si="694"/>
        <v/>
      </c>
      <c r="LM189" t="str">
        <f t="shared" si="695"/>
        <v/>
      </c>
      <c r="LN189" t="str">
        <f t="shared" si="696"/>
        <v/>
      </c>
      <c r="LO189" t="str">
        <f t="shared" si="697"/>
        <v/>
      </c>
      <c r="LP189" t="str">
        <f t="shared" si="698"/>
        <v/>
      </c>
      <c r="LQ189" t="str">
        <f t="shared" si="699"/>
        <v/>
      </c>
      <c r="LR189" t="str">
        <f t="shared" si="700"/>
        <v/>
      </c>
      <c r="LS189" t="str">
        <f t="shared" si="701"/>
        <v/>
      </c>
      <c r="LT189" t="str">
        <f t="shared" si="702"/>
        <v/>
      </c>
      <c r="LU189" t="str">
        <f t="shared" si="703"/>
        <v/>
      </c>
      <c r="LV189" t="str">
        <f t="shared" si="704"/>
        <v/>
      </c>
      <c r="LW189" t="str">
        <f t="shared" si="705"/>
        <v/>
      </c>
      <c r="LX189" t="str">
        <f t="shared" si="706"/>
        <v/>
      </c>
      <c r="LY189" t="str">
        <f t="shared" si="707"/>
        <v/>
      </c>
      <c r="LZ189" t="str">
        <f t="shared" si="708"/>
        <v/>
      </c>
      <c r="MA189" t="str">
        <f t="shared" si="709"/>
        <v/>
      </c>
      <c r="MB189" t="str">
        <f t="shared" si="710"/>
        <v/>
      </c>
      <c r="MC189" t="str">
        <f t="shared" si="711"/>
        <v/>
      </c>
      <c r="MD189" t="str">
        <f t="shared" si="712"/>
        <v/>
      </c>
      <c r="ME189" t="str">
        <f t="shared" si="713"/>
        <v/>
      </c>
      <c r="MF189" t="str">
        <f t="shared" si="714"/>
        <v/>
      </c>
      <c r="MG189" t="str">
        <f t="shared" si="715"/>
        <v/>
      </c>
      <c r="MH189" t="str">
        <f t="shared" si="716"/>
        <v/>
      </c>
      <c r="MI189" t="str">
        <f t="shared" si="717"/>
        <v/>
      </c>
      <c r="MJ189" t="str">
        <f t="shared" si="718"/>
        <v/>
      </c>
      <c r="MK189" t="str">
        <f t="shared" si="719"/>
        <v/>
      </c>
      <c r="ML189" t="str">
        <f t="shared" si="720"/>
        <v/>
      </c>
      <c r="MM189" t="str">
        <f t="shared" si="721"/>
        <v/>
      </c>
      <c r="MN189" t="str">
        <f t="shared" si="722"/>
        <v/>
      </c>
      <c r="MO189" t="str">
        <f t="shared" si="723"/>
        <v/>
      </c>
      <c r="MP189" t="str">
        <f t="shared" si="724"/>
        <v/>
      </c>
      <c r="MQ189" t="str">
        <f t="shared" si="725"/>
        <v/>
      </c>
      <c r="MR189" t="str">
        <f t="shared" si="726"/>
        <v/>
      </c>
      <c r="MS189" t="str">
        <f t="shared" si="727"/>
        <v/>
      </c>
      <c r="MT189" t="str">
        <f t="shared" si="728"/>
        <v/>
      </c>
      <c r="MU189" t="str">
        <f t="shared" si="729"/>
        <v/>
      </c>
      <c r="MV189" t="str">
        <f t="shared" si="730"/>
        <v/>
      </c>
      <c r="MW189" t="str">
        <f t="shared" si="731"/>
        <v/>
      </c>
      <c r="MX189" t="str">
        <f t="shared" si="732"/>
        <v/>
      </c>
      <c r="MY189" t="str">
        <f t="shared" si="733"/>
        <v/>
      </c>
      <c r="MZ189" t="str">
        <f t="shared" si="734"/>
        <v/>
      </c>
      <c r="NA189" t="str">
        <f t="shared" si="735"/>
        <v/>
      </c>
      <c r="NB189" t="str">
        <f t="shared" si="736"/>
        <v/>
      </c>
      <c r="NC189" t="str">
        <f t="shared" si="737"/>
        <v/>
      </c>
      <c r="ND189" t="str">
        <f t="shared" si="738"/>
        <v/>
      </c>
      <c r="NE189" t="str">
        <f t="shared" si="739"/>
        <v/>
      </c>
      <c r="NF189" t="str">
        <f t="shared" si="740"/>
        <v/>
      </c>
      <c r="NG189" t="str">
        <f t="shared" si="741"/>
        <v/>
      </c>
      <c r="NH189" t="str">
        <f t="shared" si="742"/>
        <v/>
      </c>
      <c r="NI189" t="str">
        <f t="shared" si="743"/>
        <v/>
      </c>
      <c r="NJ189" t="str">
        <f t="shared" si="744"/>
        <v/>
      </c>
      <c r="NK189" t="str">
        <f t="shared" si="745"/>
        <v/>
      </c>
      <c r="NL189" t="str">
        <f t="shared" si="746"/>
        <v/>
      </c>
      <c r="NM189" t="str">
        <f t="shared" si="747"/>
        <v/>
      </c>
      <c r="NN189" t="str">
        <f t="shared" si="748"/>
        <v/>
      </c>
      <c r="NO189" t="str">
        <f t="shared" si="749"/>
        <v/>
      </c>
      <c r="NP189" t="str">
        <f t="shared" si="750"/>
        <v/>
      </c>
      <c r="NQ189" t="str">
        <f t="shared" si="751"/>
        <v/>
      </c>
      <c r="NR189" t="str">
        <f t="shared" si="752"/>
        <v/>
      </c>
      <c r="NS189" t="str">
        <f t="shared" si="753"/>
        <v/>
      </c>
      <c r="NT189" t="str">
        <f t="shared" si="754"/>
        <v/>
      </c>
      <c r="NU189" t="str">
        <f t="shared" si="755"/>
        <v/>
      </c>
      <c r="NV189" t="str">
        <f t="shared" si="756"/>
        <v/>
      </c>
      <c r="NW189" t="str">
        <f t="shared" si="757"/>
        <v/>
      </c>
      <c r="NX189" t="str">
        <f t="shared" si="758"/>
        <v/>
      </c>
      <c r="NY189" t="str">
        <f t="shared" si="759"/>
        <v/>
      </c>
      <c r="NZ189" t="str">
        <f t="shared" si="760"/>
        <v/>
      </c>
      <c r="OA189" t="str">
        <f t="shared" si="761"/>
        <v/>
      </c>
      <c r="OB189" t="str">
        <f t="shared" si="762"/>
        <v/>
      </c>
      <c r="OC189" t="str">
        <f t="shared" si="763"/>
        <v/>
      </c>
      <c r="OD189" t="str">
        <f t="shared" si="764"/>
        <v/>
      </c>
      <c r="OE189" t="str">
        <f t="shared" si="765"/>
        <v/>
      </c>
      <c r="OF189" t="str">
        <f t="shared" si="766"/>
        <v/>
      </c>
      <c r="OG189" t="str">
        <f t="shared" si="767"/>
        <v/>
      </c>
      <c r="OH189" t="str">
        <f t="shared" si="768"/>
        <v/>
      </c>
      <c r="OI189" t="str">
        <f t="shared" si="769"/>
        <v/>
      </c>
      <c r="OJ189" t="str">
        <f t="shared" si="770"/>
        <v/>
      </c>
      <c r="OK189" t="str">
        <f t="shared" si="771"/>
        <v/>
      </c>
      <c r="OL189" t="str">
        <f t="shared" si="772"/>
        <v/>
      </c>
      <c r="OM189" t="str">
        <f t="shared" si="773"/>
        <v/>
      </c>
      <c r="ON189" t="str">
        <f t="shared" si="774"/>
        <v/>
      </c>
    </row>
    <row r="190" spans="1:404" x14ac:dyDescent="0.25">
      <c r="A190" s="1">
        <v>184</v>
      </c>
      <c r="B190" s="1" t="str">
        <f>IF(Data!B185="","",Data!B185)</f>
        <v/>
      </c>
      <c r="D190" s="25" t="str">
        <f t="shared" ca="1" si="574"/>
        <v/>
      </c>
      <c r="E190" s="25" t="str">
        <f t="shared" ca="1" si="844"/>
        <v/>
      </c>
      <c r="F190" s="25" t="str">
        <f t="shared" ca="1" si="844"/>
        <v/>
      </c>
      <c r="G190" s="25" t="str">
        <f t="shared" ca="1" si="844"/>
        <v/>
      </c>
      <c r="H190" s="25" t="str">
        <f t="shared" ca="1" si="844"/>
        <v/>
      </c>
      <c r="I190" s="25" t="str">
        <f t="shared" ca="1" si="844"/>
        <v/>
      </c>
      <c r="J190" s="25" t="str">
        <f t="shared" ca="1" si="844"/>
        <v/>
      </c>
      <c r="K190" s="25" t="str">
        <f t="shared" ca="1" si="844"/>
        <v/>
      </c>
      <c r="L190" s="25" t="str">
        <f t="shared" ca="1" si="844"/>
        <v/>
      </c>
      <c r="M190" s="25" t="str">
        <f t="shared" ca="1" si="844"/>
        <v/>
      </c>
      <c r="N190" s="25" t="str">
        <f t="shared" ca="1" si="844"/>
        <v/>
      </c>
      <c r="O190" s="25" t="str">
        <f t="shared" ca="1" si="844"/>
        <v/>
      </c>
      <c r="P190" s="25" t="str">
        <f t="shared" ca="1" si="844"/>
        <v/>
      </c>
      <c r="Q190" s="25" t="str">
        <f t="shared" ca="1" si="844"/>
        <v/>
      </c>
      <c r="R190" s="25" t="str">
        <f t="shared" ca="1" si="844"/>
        <v/>
      </c>
      <c r="S190" s="25" t="str">
        <f t="shared" ca="1" si="844"/>
        <v/>
      </c>
      <c r="T190" s="25" t="str">
        <f t="shared" ca="1" si="844"/>
        <v/>
      </c>
      <c r="U190" s="25" t="str">
        <f t="shared" ca="1" si="844"/>
        <v/>
      </c>
      <c r="V190" s="25" t="str">
        <f t="shared" ca="1" si="844"/>
        <v/>
      </c>
      <c r="W190" s="25" t="str">
        <f t="shared" ca="1" si="844"/>
        <v/>
      </c>
      <c r="X190" s="25" t="str">
        <f t="shared" ca="1" si="844"/>
        <v/>
      </c>
      <c r="Y190" s="25" t="str">
        <f t="shared" ca="1" si="844"/>
        <v/>
      </c>
      <c r="Z190" s="25" t="str">
        <f t="shared" ca="1" si="844"/>
        <v/>
      </c>
      <c r="AA190" s="25" t="str">
        <f t="shared" ca="1" si="844"/>
        <v/>
      </c>
      <c r="AB190" s="25" t="str">
        <f t="shared" ca="1" si="844"/>
        <v/>
      </c>
      <c r="AC190" s="25" t="str">
        <f t="shared" ca="1" si="844"/>
        <v/>
      </c>
      <c r="AD190" s="25" t="str">
        <f t="shared" ca="1" si="844"/>
        <v/>
      </c>
      <c r="AE190" s="25" t="str">
        <f t="shared" ca="1" si="844"/>
        <v/>
      </c>
      <c r="AF190" s="25" t="str">
        <f t="shared" ca="1" si="844"/>
        <v/>
      </c>
      <c r="AG190" s="25" t="str">
        <f t="shared" ca="1" si="844"/>
        <v/>
      </c>
      <c r="AH190" s="25" t="str">
        <f t="shared" ca="1" si="844"/>
        <v/>
      </c>
      <c r="AI190" s="25" t="str">
        <f t="shared" ca="1" si="844"/>
        <v/>
      </c>
      <c r="AJ190" s="25" t="str">
        <f t="shared" ca="1" si="844"/>
        <v/>
      </c>
      <c r="AK190" s="25" t="str">
        <f t="shared" ca="1" si="844"/>
        <v/>
      </c>
      <c r="AL190" s="25" t="str">
        <f t="shared" ca="1" si="844"/>
        <v/>
      </c>
      <c r="AM190" s="25" t="str">
        <f t="shared" ca="1" si="844"/>
        <v/>
      </c>
      <c r="AN190" s="25" t="str">
        <f t="shared" ca="1" si="844"/>
        <v/>
      </c>
      <c r="AO190" s="25" t="str">
        <f t="shared" ca="1" si="844"/>
        <v/>
      </c>
      <c r="AP190" s="25" t="str">
        <f t="shared" ca="1" si="844"/>
        <v/>
      </c>
      <c r="AQ190" s="25" t="str">
        <f t="shared" ca="1" si="844"/>
        <v/>
      </c>
      <c r="AR190" s="25" t="str">
        <f t="shared" ca="1" si="844"/>
        <v/>
      </c>
      <c r="AS190" s="25" t="str">
        <f t="shared" ca="1" si="844"/>
        <v/>
      </c>
      <c r="AT190" s="25" t="str">
        <f t="shared" ca="1" si="844"/>
        <v/>
      </c>
      <c r="AU190" s="25" t="str">
        <f t="shared" ca="1" si="844"/>
        <v/>
      </c>
      <c r="AV190" s="25" t="str">
        <f t="shared" ca="1" si="844"/>
        <v/>
      </c>
      <c r="AW190" s="25" t="str">
        <f t="shared" ca="1" si="844"/>
        <v/>
      </c>
      <c r="AX190" s="25" t="str">
        <f t="shared" ca="1" si="844"/>
        <v/>
      </c>
      <c r="AY190" s="25" t="str">
        <f t="shared" ca="1" si="844"/>
        <v/>
      </c>
      <c r="AZ190" s="25" t="str">
        <f t="shared" ca="1" si="844"/>
        <v/>
      </c>
      <c r="BA190" s="25" t="str">
        <f t="shared" ca="1" si="844"/>
        <v/>
      </c>
      <c r="BB190" s="25" t="str">
        <f t="shared" ca="1" si="844"/>
        <v/>
      </c>
      <c r="BC190" s="25" t="str">
        <f t="shared" ca="1" si="844"/>
        <v/>
      </c>
      <c r="BD190" s="25" t="str">
        <f t="shared" ca="1" si="844"/>
        <v/>
      </c>
      <c r="BE190" s="25" t="str">
        <f t="shared" ca="1" si="844"/>
        <v/>
      </c>
      <c r="BF190" s="25" t="str">
        <f t="shared" ca="1" si="844"/>
        <v/>
      </c>
      <c r="BG190" s="25" t="str">
        <f t="shared" ca="1" si="844"/>
        <v/>
      </c>
      <c r="BH190" s="25" t="str">
        <f t="shared" ca="1" si="844"/>
        <v/>
      </c>
      <c r="BI190" s="25" t="str">
        <f t="shared" ca="1" si="844"/>
        <v/>
      </c>
      <c r="BJ190" s="25" t="str">
        <f t="shared" ca="1" si="844"/>
        <v/>
      </c>
      <c r="BK190" s="25" t="str">
        <f t="shared" ca="1" si="844"/>
        <v/>
      </c>
      <c r="BL190" s="25" t="str">
        <f t="shared" ca="1" si="844"/>
        <v/>
      </c>
      <c r="BM190" s="25" t="str">
        <f t="shared" ca="1" si="844"/>
        <v/>
      </c>
      <c r="BN190" s="25" t="str">
        <f t="shared" ca="1" si="844"/>
        <v/>
      </c>
      <c r="BO190" s="25" t="str">
        <f t="shared" ca="1" si="844"/>
        <v/>
      </c>
      <c r="BP190" s="25" t="str">
        <f t="shared" ca="1" si="844"/>
        <v/>
      </c>
      <c r="BQ190" s="25" t="str">
        <f t="shared" ca="1" si="842"/>
        <v/>
      </c>
      <c r="BR190" s="25" t="str">
        <f t="shared" ca="1" si="842"/>
        <v/>
      </c>
      <c r="BS190" s="25" t="str">
        <f t="shared" ca="1" si="842"/>
        <v/>
      </c>
      <c r="BT190" s="25" t="str">
        <f t="shared" ca="1" si="842"/>
        <v/>
      </c>
      <c r="BU190" s="25" t="str">
        <f t="shared" ca="1" si="842"/>
        <v/>
      </c>
      <c r="BV190" s="25" t="str">
        <f t="shared" ca="1" si="842"/>
        <v/>
      </c>
      <c r="BW190" s="25" t="str">
        <f t="shared" ca="1" si="842"/>
        <v/>
      </c>
      <c r="BX190" s="25" t="str">
        <f t="shared" ca="1" si="842"/>
        <v/>
      </c>
      <c r="BY190" s="25" t="str">
        <f t="shared" ca="1" si="842"/>
        <v/>
      </c>
      <c r="BZ190" s="25" t="str">
        <f t="shared" ca="1" si="842"/>
        <v/>
      </c>
      <c r="CA190" s="25" t="str">
        <f t="shared" ca="1" si="842"/>
        <v/>
      </c>
      <c r="CB190" s="25" t="str">
        <f t="shared" ca="1" si="842"/>
        <v/>
      </c>
      <c r="CC190" s="25" t="str">
        <f t="shared" ca="1" si="842"/>
        <v/>
      </c>
      <c r="CD190" s="25" t="str">
        <f t="shared" ca="1" si="842"/>
        <v/>
      </c>
      <c r="CE190" s="25" t="str">
        <f t="shared" ca="1" si="842"/>
        <v/>
      </c>
      <c r="CF190" s="25" t="str">
        <f t="shared" ca="1" si="842"/>
        <v/>
      </c>
      <c r="CG190" s="25" t="str">
        <f t="shared" ca="1" si="842"/>
        <v/>
      </c>
      <c r="CH190" s="25" t="str">
        <f t="shared" ca="1" si="842"/>
        <v/>
      </c>
      <c r="CI190" s="25" t="str">
        <f t="shared" ca="1" si="842"/>
        <v/>
      </c>
      <c r="CJ190" s="25" t="str">
        <f t="shared" ca="1" si="842"/>
        <v/>
      </c>
      <c r="CK190" s="25" t="str">
        <f t="shared" ca="1" si="842"/>
        <v/>
      </c>
      <c r="CL190" s="25" t="str">
        <f t="shared" ca="1" si="842"/>
        <v/>
      </c>
      <c r="CM190" s="25" t="str">
        <f t="shared" ca="1" si="842"/>
        <v/>
      </c>
      <c r="CN190" s="25" t="str">
        <f t="shared" ca="1" si="842"/>
        <v/>
      </c>
      <c r="CO190" s="25" t="str">
        <f t="shared" ca="1" si="842"/>
        <v/>
      </c>
      <c r="CP190" s="25" t="str">
        <f t="shared" ca="1" si="842"/>
        <v/>
      </c>
      <c r="CQ190" s="25" t="str">
        <f t="shared" ca="1" si="842"/>
        <v/>
      </c>
      <c r="CR190" s="25" t="str">
        <f t="shared" ca="1" si="842"/>
        <v/>
      </c>
      <c r="CS190" s="25" t="str">
        <f t="shared" ca="1" si="842"/>
        <v/>
      </c>
      <c r="CT190" s="25" t="str">
        <f t="shared" ca="1" si="842"/>
        <v/>
      </c>
      <c r="CU190" s="25" t="str">
        <f t="shared" ca="1" si="842"/>
        <v/>
      </c>
      <c r="CV190" s="25" t="str">
        <f t="shared" ca="1" si="842"/>
        <v/>
      </c>
      <c r="CW190" s="25" t="str">
        <f t="shared" ca="1" si="842"/>
        <v/>
      </c>
      <c r="CX190" s="25" t="str">
        <f t="shared" ca="1" si="842"/>
        <v/>
      </c>
      <c r="CY190" s="25" t="str">
        <f t="shared" ca="1" si="842"/>
        <v/>
      </c>
      <c r="CZ190" s="25" t="str">
        <f t="shared" ca="1" si="842"/>
        <v/>
      </c>
      <c r="DA190" s="25" t="str">
        <f t="shared" ca="1" si="842"/>
        <v/>
      </c>
      <c r="DB190" s="25" t="str">
        <f t="shared" ca="1" si="842"/>
        <v/>
      </c>
      <c r="DC190" s="25" t="str">
        <f t="shared" ca="1" si="842"/>
        <v/>
      </c>
      <c r="DD190" s="25" t="str">
        <f t="shared" ca="1" si="842"/>
        <v/>
      </c>
      <c r="DE190" s="25" t="str">
        <f t="shared" ca="1" si="842"/>
        <v/>
      </c>
      <c r="DF190" s="25" t="str">
        <f t="shared" ca="1" si="842"/>
        <v/>
      </c>
      <c r="DG190" s="25" t="str">
        <f t="shared" ca="1" si="842"/>
        <v/>
      </c>
      <c r="DH190" s="25" t="str">
        <f t="shared" ca="1" si="842"/>
        <v/>
      </c>
      <c r="DI190" s="25" t="str">
        <f t="shared" ca="1" si="842"/>
        <v/>
      </c>
      <c r="DJ190" s="25" t="str">
        <f t="shared" ca="1" si="842"/>
        <v/>
      </c>
      <c r="DK190" s="25" t="str">
        <f t="shared" ca="1" si="842"/>
        <v/>
      </c>
      <c r="DL190" s="25" t="str">
        <f t="shared" ca="1" si="842"/>
        <v/>
      </c>
      <c r="DM190" s="25" t="str">
        <f t="shared" ca="1" si="842"/>
        <v/>
      </c>
      <c r="DN190" s="25" t="str">
        <f t="shared" ca="1" si="842"/>
        <v/>
      </c>
      <c r="DO190" s="25" t="str">
        <f t="shared" ca="1" si="842"/>
        <v/>
      </c>
      <c r="DP190" s="25" t="str">
        <f t="shared" ca="1" si="842"/>
        <v/>
      </c>
      <c r="DQ190" s="25" t="str">
        <f t="shared" ca="1" si="842"/>
        <v/>
      </c>
      <c r="DR190" s="25" t="str">
        <f t="shared" ca="1" si="842"/>
        <v/>
      </c>
      <c r="DS190" s="25" t="str">
        <f t="shared" ca="1" si="842"/>
        <v/>
      </c>
      <c r="DT190" s="25" t="str">
        <f t="shared" ca="1" si="842"/>
        <v/>
      </c>
      <c r="DU190" s="25" t="str">
        <f t="shared" ca="1" si="842"/>
        <v/>
      </c>
      <c r="DV190" s="25" t="str">
        <f t="shared" ca="1" si="842"/>
        <v/>
      </c>
      <c r="DW190" s="25" t="str">
        <f t="shared" ca="1" si="842"/>
        <v/>
      </c>
      <c r="DX190" s="25" t="str">
        <f t="shared" ca="1" si="842"/>
        <v/>
      </c>
      <c r="DY190" s="25" t="str">
        <f t="shared" ca="1" si="842"/>
        <v/>
      </c>
      <c r="DZ190" s="25" t="str">
        <f t="shared" ca="1" si="842"/>
        <v/>
      </c>
      <c r="EA190" s="25" t="str">
        <f t="shared" ca="1" si="842"/>
        <v/>
      </c>
      <c r="EB190" s="25" t="str">
        <f t="shared" ca="1" si="845"/>
        <v/>
      </c>
      <c r="EC190" s="25" t="str">
        <f t="shared" ca="1" si="845"/>
        <v/>
      </c>
      <c r="ED190" s="25" t="str">
        <f t="shared" ca="1" si="845"/>
        <v/>
      </c>
      <c r="EE190" s="25" t="str">
        <f t="shared" ca="1" si="845"/>
        <v/>
      </c>
      <c r="EF190" s="25" t="str">
        <f t="shared" ca="1" si="845"/>
        <v/>
      </c>
      <c r="EG190" s="25" t="str">
        <f t="shared" ca="1" si="845"/>
        <v/>
      </c>
      <c r="EH190" s="25" t="str">
        <f t="shared" ca="1" si="845"/>
        <v/>
      </c>
      <c r="EI190" s="25" t="str">
        <f t="shared" ca="1" si="845"/>
        <v/>
      </c>
      <c r="EJ190" s="25" t="str">
        <f t="shared" ca="1" si="845"/>
        <v/>
      </c>
      <c r="EK190" s="25" t="str">
        <f t="shared" ca="1" si="845"/>
        <v/>
      </c>
      <c r="EL190" s="25" t="str">
        <f t="shared" ca="1" si="845"/>
        <v/>
      </c>
      <c r="EM190" s="25" t="str">
        <f t="shared" ca="1" si="845"/>
        <v/>
      </c>
      <c r="EN190" s="25" t="str">
        <f t="shared" ca="1" si="845"/>
        <v/>
      </c>
      <c r="EO190" s="25" t="str">
        <f t="shared" ca="1" si="845"/>
        <v/>
      </c>
      <c r="EP190" s="25" t="str">
        <f t="shared" ca="1" si="845"/>
        <v/>
      </c>
      <c r="EQ190" s="25" t="str">
        <f t="shared" ca="1" si="845"/>
        <v/>
      </c>
      <c r="ER190" s="25" t="str">
        <f t="shared" ca="1" si="845"/>
        <v/>
      </c>
      <c r="ES190" s="25" t="str">
        <f t="shared" ca="1" si="845"/>
        <v/>
      </c>
      <c r="ET190" s="25" t="str">
        <f t="shared" ca="1" si="845"/>
        <v/>
      </c>
      <c r="EU190" s="25" t="str">
        <f t="shared" ca="1" si="845"/>
        <v/>
      </c>
      <c r="EV190" s="25" t="str">
        <f t="shared" ca="1" si="845"/>
        <v/>
      </c>
      <c r="EW190" s="25" t="str">
        <f t="shared" ca="1" si="845"/>
        <v/>
      </c>
      <c r="EX190" s="25" t="str">
        <f t="shared" ca="1" si="845"/>
        <v/>
      </c>
      <c r="EY190" s="25" t="str">
        <f t="shared" ca="1" si="845"/>
        <v/>
      </c>
      <c r="EZ190" s="25" t="str">
        <f t="shared" ca="1" si="845"/>
        <v/>
      </c>
      <c r="FA190" s="25" t="str">
        <f t="shared" ca="1" si="845"/>
        <v/>
      </c>
      <c r="FB190" s="25" t="str">
        <f t="shared" ca="1" si="845"/>
        <v/>
      </c>
      <c r="FC190" s="25" t="str">
        <f t="shared" ca="1" si="845"/>
        <v/>
      </c>
      <c r="FD190" s="25" t="str">
        <f t="shared" ca="1" si="845"/>
        <v/>
      </c>
      <c r="FE190" s="25" t="str">
        <f t="shared" ca="1" si="845"/>
        <v/>
      </c>
      <c r="FF190" s="25" t="str">
        <f t="shared" ca="1" si="845"/>
        <v/>
      </c>
      <c r="FG190" s="25" t="str">
        <f t="shared" ca="1" si="845"/>
        <v/>
      </c>
      <c r="FH190" s="25" t="str">
        <f t="shared" ca="1" si="845"/>
        <v/>
      </c>
      <c r="FI190" s="25" t="str">
        <f t="shared" ca="1" si="845"/>
        <v/>
      </c>
      <c r="FJ190" s="25" t="str">
        <f t="shared" ca="1" si="845"/>
        <v/>
      </c>
      <c r="FK190" s="25" t="str">
        <f t="shared" ca="1" si="845"/>
        <v/>
      </c>
      <c r="FL190" s="25" t="str">
        <f t="shared" ca="1" si="845"/>
        <v/>
      </c>
      <c r="FM190" s="25" t="str">
        <f t="shared" ca="1" si="845"/>
        <v/>
      </c>
      <c r="FN190" s="25" t="str">
        <f t="shared" ca="1" si="845"/>
        <v/>
      </c>
      <c r="FO190" s="25" t="str">
        <f t="shared" ca="1" si="845"/>
        <v/>
      </c>
      <c r="FP190" s="25" t="str">
        <f t="shared" ca="1" si="845"/>
        <v/>
      </c>
      <c r="FQ190" s="25" t="str">
        <f t="shared" ca="1" si="845"/>
        <v/>
      </c>
      <c r="FR190" s="25" t="str">
        <f t="shared" ca="1" si="845"/>
        <v/>
      </c>
      <c r="FS190" s="25" t="str">
        <f t="shared" ca="1" si="845"/>
        <v/>
      </c>
      <c r="FT190" s="25" t="str">
        <f t="shared" ca="1" si="845"/>
        <v/>
      </c>
      <c r="FU190" s="25" t="str">
        <f t="shared" ca="1" si="845"/>
        <v/>
      </c>
      <c r="FV190" s="25" t="str">
        <f t="shared" ca="1" si="845"/>
        <v/>
      </c>
      <c r="FW190" s="25" t="str">
        <f t="shared" ca="1" si="845"/>
        <v/>
      </c>
      <c r="FX190" s="25" t="str">
        <f t="shared" ca="1" si="845"/>
        <v/>
      </c>
      <c r="FY190" s="25" t="str">
        <f t="shared" ca="1" si="845"/>
        <v/>
      </c>
      <c r="FZ190" s="25" t="str">
        <f t="shared" ca="1" si="845"/>
        <v/>
      </c>
      <c r="GA190" s="25" t="str">
        <f t="shared" ca="1" si="845"/>
        <v/>
      </c>
      <c r="GB190" s="25" t="str">
        <f t="shared" ca="1" si="845"/>
        <v/>
      </c>
      <c r="GC190" s="25" t="str">
        <f t="shared" ca="1" si="845"/>
        <v/>
      </c>
      <c r="GD190" s="25" t="str">
        <f t="shared" ca="1" si="845"/>
        <v/>
      </c>
      <c r="GE190" s="25" t="str">
        <f t="shared" ca="1" si="845"/>
        <v/>
      </c>
      <c r="GF190" s="25" t="str">
        <f t="shared" ca="1" si="845"/>
        <v/>
      </c>
      <c r="GG190" s="25" t="str">
        <f t="shared" ca="1" si="845"/>
        <v/>
      </c>
      <c r="GH190" s="25" t="str">
        <f t="shared" ca="1" si="845"/>
        <v/>
      </c>
      <c r="GI190" s="25" t="str">
        <f t="shared" ca="1" si="845"/>
        <v/>
      </c>
      <c r="GJ190" s="25" t="str">
        <f t="shared" ca="1" si="845"/>
        <v/>
      </c>
      <c r="GK190" s="25" t="str">
        <f t="shared" ca="1" si="845"/>
        <v/>
      </c>
      <c r="GL190" s="25" t="str">
        <f t="shared" ca="1" si="845"/>
        <v/>
      </c>
      <c r="GM190" s="25" t="str">
        <f t="shared" ca="1" si="845"/>
        <v/>
      </c>
      <c r="GN190" s="25" t="str">
        <f t="shared" ca="1" si="843"/>
        <v/>
      </c>
      <c r="GO190" s="25" t="str">
        <f t="shared" ca="1" si="843"/>
        <v/>
      </c>
      <c r="GP190" s="25" t="str">
        <f t="shared" ca="1" si="843"/>
        <v/>
      </c>
      <c r="GQ190" s="25" t="str">
        <f t="shared" ca="1" si="843"/>
        <v/>
      </c>
      <c r="GR190" s="25" t="str">
        <f t="shared" ca="1" si="843"/>
        <v/>
      </c>
      <c r="GS190" s="25" t="str">
        <f t="shared" ca="1" si="843"/>
        <v/>
      </c>
      <c r="GT190" s="25" t="str">
        <f t="shared" ca="1" si="843"/>
        <v/>
      </c>
      <c r="GU190" s="25" t="str">
        <f t="shared" ca="1" si="843"/>
        <v/>
      </c>
      <c r="GW190" t="str">
        <f t="shared" si="575"/>
        <v/>
      </c>
      <c r="GX190" t="str">
        <f t="shared" si="576"/>
        <v/>
      </c>
      <c r="GY190" t="str">
        <f t="shared" si="577"/>
        <v/>
      </c>
      <c r="GZ190" t="str">
        <f t="shared" si="578"/>
        <v/>
      </c>
      <c r="HA190" t="str">
        <f t="shared" si="579"/>
        <v/>
      </c>
      <c r="HB190" t="str">
        <f t="shared" si="580"/>
        <v/>
      </c>
      <c r="HC190" t="str">
        <f t="shared" si="581"/>
        <v/>
      </c>
      <c r="HD190" t="str">
        <f t="shared" si="582"/>
        <v/>
      </c>
      <c r="HE190" t="str">
        <f t="shared" si="583"/>
        <v/>
      </c>
      <c r="HF190" t="str">
        <f t="shared" si="584"/>
        <v/>
      </c>
      <c r="HG190" t="str">
        <f t="shared" si="585"/>
        <v/>
      </c>
      <c r="HH190" t="str">
        <f t="shared" si="586"/>
        <v/>
      </c>
      <c r="HI190" t="str">
        <f t="shared" si="587"/>
        <v/>
      </c>
      <c r="HJ190" t="str">
        <f t="shared" si="588"/>
        <v/>
      </c>
      <c r="HK190" t="str">
        <f t="shared" si="589"/>
        <v/>
      </c>
      <c r="HL190" t="str">
        <f t="shared" si="590"/>
        <v/>
      </c>
      <c r="HM190" t="str">
        <f t="shared" si="591"/>
        <v/>
      </c>
      <c r="HN190" t="str">
        <f t="shared" si="592"/>
        <v/>
      </c>
      <c r="HO190" t="str">
        <f t="shared" si="593"/>
        <v/>
      </c>
      <c r="HP190" t="str">
        <f t="shared" si="594"/>
        <v/>
      </c>
      <c r="HQ190" t="str">
        <f t="shared" si="595"/>
        <v/>
      </c>
      <c r="HR190" t="str">
        <f t="shared" si="596"/>
        <v/>
      </c>
      <c r="HS190" t="str">
        <f t="shared" si="597"/>
        <v/>
      </c>
      <c r="HT190" t="str">
        <f t="shared" si="598"/>
        <v/>
      </c>
      <c r="HU190" t="str">
        <f t="shared" si="599"/>
        <v/>
      </c>
      <c r="HV190" t="str">
        <f t="shared" si="600"/>
        <v/>
      </c>
      <c r="HW190" t="str">
        <f t="shared" si="601"/>
        <v/>
      </c>
      <c r="HX190" t="str">
        <f t="shared" si="602"/>
        <v/>
      </c>
      <c r="HY190" t="str">
        <f t="shared" si="603"/>
        <v/>
      </c>
      <c r="HZ190" t="str">
        <f t="shared" si="604"/>
        <v/>
      </c>
      <c r="IA190" t="str">
        <f t="shared" si="605"/>
        <v/>
      </c>
      <c r="IB190" t="str">
        <f t="shared" si="606"/>
        <v/>
      </c>
      <c r="IC190" t="str">
        <f t="shared" si="607"/>
        <v/>
      </c>
      <c r="ID190" t="str">
        <f t="shared" si="608"/>
        <v/>
      </c>
      <c r="IE190" t="str">
        <f t="shared" si="609"/>
        <v/>
      </c>
      <c r="IF190" t="str">
        <f t="shared" si="610"/>
        <v/>
      </c>
      <c r="IG190" t="str">
        <f t="shared" si="611"/>
        <v/>
      </c>
      <c r="IH190" t="str">
        <f t="shared" si="612"/>
        <v/>
      </c>
      <c r="II190" t="str">
        <f t="shared" si="613"/>
        <v/>
      </c>
      <c r="IJ190" t="str">
        <f t="shared" si="614"/>
        <v/>
      </c>
      <c r="IK190" t="str">
        <f t="shared" si="615"/>
        <v/>
      </c>
      <c r="IL190" t="str">
        <f t="shared" si="616"/>
        <v/>
      </c>
      <c r="IM190" t="str">
        <f t="shared" si="617"/>
        <v/>
      </c>
      <c r="IN190" t="str">
        <f t="shared" si="618"/>
        <v/>
      </c>
      <c r="IO190" t="str">
        <f t="shared" si="619"/>
        <v/>
      </c>
      <c r="IP190" t="str">
        <f t="shared" si="620"/>
        <v/>
      </c>
      <c r="IQ190" t="str">
        <f t="shared" si="621"/>
        <v/>
      </c>
      <c r="IR190" t="str">
        <f t="shared" si="622"/>
        <v/>
      </c>
      <c r="IS190" t="str">
        <f t="shared" si="623"/>
        <v/>
      </c>
      <c r="IT190" t="str">
        <f t="shared" si="624"/>
        <v/>
      </c>
      <c r="IU190" t="str">
        <f t="shared" si="625"/>
        <v/>
      </c>
      <c r="IV190" t="str">
        <f t="shared" si="626"/>
        <v/>
      </c>
      <c r="IW190" t="str">
        <f t="shared" si="627"/>
        <v/>
      </c>
      <c r="IX190" t="str">
        <f t="shared" si="628"/>
        <v/>
      </c>
      <c r="IY190" t="str">
        <f t="shared" si="629"/>
        <v/>
      </c>
      <c r="IZ190" t="str">
        <f t="shared" si="630"/>
        <v/>
      </c>
      <c r="JA190" t="str">
        <f t="shared" si="631"/>
        <v/>
      </c>
      <c r="JB190" t="str">
        <f t="shared" si="632"/>
        <v/>
      </c>
      <c r="JC190" t="str">
        <f t="shared" si="633"/>
        <v/>
      </c>
      <c r="JD190" t="str">
        <f t="shared" si="634"/>
        <v/>
      </c>
      <c r="JE190" t="str">
        <f t="shared" si="635"/>
        <v/>
      </c>
      <c r="JF190" t="str">
        <f t="shared" si="636"/>
        <v/>
      </c>
      <c r="JG190" t="str">
        <f t="shared" si="637"/>
        <v/>
      </c>
      <c r="JH190" t="str">
        <f t="shared" si="638"/>
        <v/>
      </c>
      <c r="JI190" t="str">
        <f t="shared" si="639"/>
        <v/>
      </c>
      <c r="JJ190" t="str">
        <f t="shared" si="640"/>
        <v/>
      </c>
      <c r="JK190" t="str">
        <f t="shared" si="641"/>
        <v/>
      </c>
      <c r="JL190" t="str">
        <f t="shared" si="642"/>
        <v/>
      </c>
      <c r="JM190" t="str">
        <f t="shared" si="643"/>
        <v/>
      </c>
      <c r="JN190" t="str">
        <f t="shared" si="644"/>
        <v/>
      </c>
      <c r="JO190" t="str">
        <f t="shared" si="645"/>
        <v/>
      </c>
      <c r="JP190" t="str">
        <f t="shared" si="646"/>
        <v/>
      </c>
      <c r="JQ190" t="str">
        <f t="shared" si="647"/>
        <v/>
      </c>
      <c r="JR190" t="str">
        <f t="shared" si="648"/>
        <v/>
      </c>
      <c r="JS190" t="str">
        <f t="shared" si="649"/>
        <v/>
      </c>
      <c r="JT190" t="str">
        <f t="shared" si="650"/>
        <v/>
      </c>
      <c r="JU190" t="str">
        <f t="shared" si="651"/>
        <v/>
      </c>
      <c r="JV190" t="str">
        <f t="shared" si="652"/>
        <v/>
      </c>
      <c r="JW190" t="str">
        <f t="shared" si="653"/>
        <v/>
      </c>
      <c r="JX190" t="str">
        <f t="shared" si="654"/>
        <v/>
      </c>
      <c r="JY190" t="str">
        <f t="shared" si="655"/>
        <v/>
      </c>
      <c r="JZ190" t="str">
        <f t="shared" si="656"/>
        <v/>
      </c>
      <c r="KA190" t="str">
        <f t="shared" si="657"/>
        <v/>
      </c>
      <c r="KB190" t="str">
        <f t="shared" si="658"/>
        <v/>
      </c>
      <c r="KC190" t="str">
        <f t="shared" si="659"/>
        <v/>
      </c>
      <c r="KD190" t="str">
        <f t="shared" si="660"/>
        <v/>
      </c>
      <c r="KE190" t="str">
        <f t="shared" si="661"/>
        <v/>
      </c>
      <c r="KF190" t="str">
        <f t="shared" si="662"/>
        <v/>
      </c>
      <c r="KG190" t="str">
        <f t="shared" si="663"/>
        <v/>
      </c>
      <c r="KH190" t="str">
        <f t="shared" si="664"/>
        <v/>
      </c>
      <c r="KI190" t="str">
        <f t="shared" si="665"/>
        <v/>
      </c>
      <c r="KJ190" t="str">
        <f t="shared" si="666"/>
        <v/>
      </c>
      <c r="KK190" t="str">
        <f t="shared" si="667"/>
        <v/>
      </c>
      <c r="KL190" t="str">
        <f t="shared" si="668"/>
        <v/>
      </c>
      <c r="KM190" t="str">
        <f t="shared" si="669"/>
        <v/>
      </c>
      <c r="KN190" t="str">
        <f t="shared" si="670"/>
        <v/>
      </c>
      <c r="KO190" t="str">
        <f t="shared" si="671"/>
        <v/>
      </c>
      <c r="KP190" t="str">
        <f t="shared" si="672"/>
        <v/>
      </c>
      <c r="KQ190" t="str">
        <f t="shared" si="673"/>
        <v/>
      </c>
      <c r="KR190" t="str">
        <f t="shared" si="674"/>
        <v/>
      </c>
      <c r="KS190" t="str">
        <f t="shared" si="675"/>
        <v/>
      </c>
      <c r="KT190" t="str">
        <f t="shared" si="676"/>
        <v/>
      </c>
      <c r="KU190" t="str">
        <f t="shared" si="677"/>
        <v/>
      </c>
      <c r="KV190" t="str">
        <f t="shared" si="678"/>
        <v/>
      </c>
      <c r="KW190" t="str">
        <f t="shared" si="679"/>
        <v/>
      </c>
      <c r="KX190" t="str">
        <f t="shared" si="680"/>
        <v/>
      </c>
      <c r="KY190" t="str">
        <f t="shared" si="681"/>
        <v/>
      </c>
      <c r="KZ190" t="str">
        <f t="shared" si="682"/>
        <v/>
      </c>
      <c r="LA190" t="str">
        <f t="shared" si="683"/>
        <v/>
      </c>
      <c r="LB190" t="str">
        <f t="shared" si="684"/>
        <v/>
      </c>
      <c r="LC190" t="str">
        <f t="shared" si="685"/>
        <v/>
      </c>
      <c r="LD190" t="str">
        <f t="shared" si="686"/>
        <v/>
      </c>
      <c r="LE190" t="str">
        <f t="shared" si="687"/>
        <v/>
      </c>
      <c r="LF190" t="str">
        <f t="shared" si="688"/>
        <v/>
      </c>
      <c r="LG190" t="str">
        <f t="shared" si="689"/>
        <v/>
      </c>
      <c r="LH190" t="str">
        <f t="shared" si="690"/>
        <v/>
      </c>
      <c r="LI190" t="str">
        <f t="shared" si="691"/>
        <v/>
      </c>
      <c r="LJ190" t="str">
        <f t="shared" si="692"/>
        <v/>
      </c>
      <c r="LK190" t="str">
        <f t="shared" si="693"/>
        <v/>
      </c>
      <c r="LL190" t="str">
        <f t="shared" si="694"/>
        <v/>
      </c>
      <c r="LM190" t="str">
        <f t="shared" si="695"/>
        <v/>
      </c>
      <c r="LN190" t="str">
        <f t="shared" si="696"/>
        <v/>
      </c>
      <c r="LO190" t="str">
        <f t="shared" si="697"/>
        <v/>
      </c>
      <c r="LP190" t="str">
        <f t="shared" si="698"/>
        <v/>
      </c>
      <c r="LQ190" t="str">
        <f t="shared" si="699"/>
        <v/>
      </c>
      <c r="LR190" t="str">
        <f t="shared" si="700"/>
        <v/>
      </c>
      <c r="LS190" t="str">
        <f t="shared" si="701"/>
        <v/>
      </c>
      <c r="LT190" t="str">
        <f t="shared" si="702"/>
        <v/>
      </c>
      <c r="LU190" t="str">
        <f t="shared" si="703"/>
        <v/>
      </c>
      <c r="LV190" t="str">
        <f t="shared" si="704"/>
        <v/>
      </c>
      <c r="LW190" t="str">
        <f t="shared" si="705"/>
        <v/>
      </c>
      <c r="LX190" t="str">
        <f t="shared" si="706"/>
        <v/>
      </c>
      <c r="LY190" t="str">
        <f t="shared" si="707"/>
        <v/>
      </c>
      <c r="LZ190" t="str">
        <f t="shared" si="708"/>
        <v/>
      </c>
      <c r="MA190" t="str">
        <f t="shared" si="709"/>
        <v/>
      </c>
      <c r="MB190" t="str">
        <f t="shared" si="710"/>
        <v/>
      </c>
      <c r="MC190" t="str">
        <f t="shared" si="711"/>
        <v/>
      </c>
      <c r="MD190" t="str">
        <f t="shared" si="712"/>
        <v/>
      </c>
      <c r="ME190" t="str">
        <f t="shared" si="713"/>
        <v/>
      </c>
      <c r="MF190" t="str">
        <f t="shared" si="714"/>
        <v/>
      </c>
      <c r="MG190" t="str">
        <f t="shared" si="715"/>
        <v/>
      </c>
      <c r="MH190" t="str">
        <f t="shared" si="716"/>
        <v/>
      </c>
      <c r="MI190" t="str">
        <f t="shared" si="717"/>
        <v/>
      </c>
      <c r="MJ190" t="str">
        <f t="shared" si="718"/>
        <v/>
      </c>
      <c r="MK190" t="str">
        <f t="shared" si="719"/>
        <v/>
      </c>
      <c r="ML190" t="str">
        <f t="shared" si="720"/>
        <v/>
      </c>
      <c r="MM190" t="str">
        <f t="shared" si="721"/>
        <v/>
      </c>
      <c r="MN190" t="str">
        <f t="shared" si="722"/>
        <v/>
      </c>
      <c r="MO190" t="str">
        <f t="shared" si="723"/>
        <v/>
      </c>
      <c r="MP190" t="str">
        <f t="shared" si="724"/>
        <v/>
      </c>
      <c r="MQ190" t="str">
        <f t="shared" si="725"/>
        <v/>
      </c>
      <c r="MR190" t="str">
        <f t="shared" si="726"/>
        <v/>
      </c>
      <c r="MS190" t="str">
        <f t="shared" si="727"/>
        <v/>
      </c>
      <c r="MT190" t="str">
        <f t="shared" si="728"/>
        <v/>
      </c>
      <c r="MU190" t="str">
        <f t="shared" si="729"/>
        <v/>
      </c>
      <c r="MV190" t="str">
        <f t="shared" si="730"/>
        <v/>
      </c>
      <c r="MW190" t="str">
        <f t="shared" si="731"/>
        <v/>
      </c>
      <c r="MX190" t="str">
        <f t="shared" si="732"/>
        <v/>
      </c>
      <c r="MY190" t="str">
        <f t="shared" si="733"/>
        <v/>
      </c>
      <c r="MZ190" t="str">
        <f t="shared" si="734"/>
        <v/>
      </c>
      <c r="NA190" t="str">
        <f t="shared" si="735"/>
        <v/>
      </c>
      <c r="NB190" t="str">
        <f t="shared" si="736"/>
        <v/>
      </c>
      <c r="NC190" t="str">
        <f t="shared" si="737"/>
        <v/>
      </c>
      <c r="ND190" t="str">
        <f t="shared" si="738"/>
        <v/>
      </c>
      <c r="NE190" t="str">
        <f t="shared" si="739"/>
        <v/>
      </c>
      <c r="NF190" t="str">
        <f t="shared" si="740"/>
        <v/>
      </c>
      <c r="NG190" t="str">
        <f t="shared" si="741"/>
        <v/>
      </c>
      <c r="NH190" t="str">
        <f t="shared" si="742"/>
        <v/>
      </c>
      <c r="NI190" t="str">
        <f t="shared" si="743"/>
        <v/>
      </c>
      <c r="NJ190" t="str">
        <f t="shared" si="744"/>
        <v/>
      </c>
      <c r="NK190" t="str">
        <f t="shared" si="745"/>
        <v/>
      </c>
      <c r="NL190" t="str">
        <f t="shared" si="746"/>
        <v/>
      </c>
      <c r="NM190" t="str">
        <f t="shared" si="747"/>
        <v/>
      </c>
      <c r="NN190" t="str">
        <f t="shared" si="748"/>
        <v/>
      </c>
      <c r="NO190" t="str">
        <f t="shared" si="749"/>
        <v/>
      </c>
      <c r="NP190" t="str">
        <f t="shared" si="750"/>
        <v/>
      </c>
      <c r="NQ190" t="str">
        <f t="shared" si="751"/>
        <v/>
      </c>
      <c r="NR190" t="str">
        <f t="shared" si="752"/>
        <v/>
      </c>
      <c r="NS190" t="str">
        <f t="shared" si="753"/>
        <v/>
      </c>
      <c r="NT190" t="str">
        <f t="shared" si="754"/>
        <v/>
      </c>
      <c r="NU190" t="str">
        <f t="shared" si="755"/>
        <v/>
      </c>
      <c r="NV190" t="str">
        <f t="shared" si="756"/>
        <v/>
      </c>
      <c r="NW190" t="str">
        <f t="shared" si="757"/>
        <v/>
      </c>
      <c r="NX190" t="str">
        <f t="shared" si="758"/>
        <v/>
      </c>
      <c r="NY190" t="str">
        <f t="shared" si="759"/>
        <v/>
      </c>
      <c r="NZ190" t="str">
        <f t="shared" si="760"/>
        <v/>
      </c>
      <c r="OA190" t="str">
        <f t="shared" si="761"/>
        <v/>
      </c>
      <c r="OB190" t="str">
        <f t="shared" si="762"/>
        <v/>
      </c>
      <c r="OC190" t="str">
        <f t="shared" si="763"/>
        <v/>
      </c>
      <c r="OD190" t="str">
        <f t="shared" si="764"/>
        <v/>
      </c>
      <c r="OE190" t="str">
        <f t="shared" si="765"/>
        <v/>
      </c>
      <c r="OF190" t="str">
        <f t="shared" si="766"/>
        <v/>
      </c>
      <c r="OG190" t="str">
        <f t="shared" si="767"/>
        <v/>
      </c>
      <c r="OH190" t="str">
        <f t="shared" si="768"/>
        <v/>
      </c>
      <c r="OI190" t="str">
        <f t="shared" si="769"/>
        <v/>
      </c>
      <c r="OJ190" t="str">
        <f t="shared" si="770"/>
        <v/>
      </c>
      <c r="OK190" t="str">
        <f t="shared" si="771"/>
        <v/>
      </c>
      <c r="OL190" t="str">
        <f t="shared" si="772"/>
        <v/>
      </c>
      <c r="OM190" t="str">
        <f t="shared" si="773"/>
        <v/>
      </c>
      <c r="ON190" t="str">
        <f t="shared" si="774"/>
        <v/>
      </c>
    </row>
    <row r="191" spans="1:404" x14ac:dyDescent="0.25">
      <c r="A191" s="1">
        <v>185</v>
      </c>
      <c r="B191" s="1" t="str">
        <f>IF(Data!B186="","",Data!B186)</f>
        <v/>
      </c>
      <c r="D191" s="25" t="str">
        <f t="shared" ca="1" si="574"/>
        <v/>
      </c>
      <c r="E191" s="25" t="str">
        <f t="shared" ca="1" si="844"/>
        <v/>
      </c>
      <c r="F191" s="25" t="str">
        <f t="shared" ca="1" si="844"/>
        <v/>
      </c>
      <c r="G191" s="25" t="str">
        <f t="shared" ca="1" si="844"/>
        <v/>
      </c>
      <c r="H191" s="25" t="str">
        <f t="shared" ca="1" si="844"/>
        <v/>
      </c>
      <c r="I191" s="25" t="str">
        <f t="shared" ca="1" si="844"/>
        <v/>
      </c>
      <c r="J191" s="25" t="str">
        <f t="shared" ca="1" si="844"/>
        <v/>
      </c>
      <c r="K191" s="25" t="str">
        <f t="shared" ca="1" si="844"/>
        <v/>
      </c>
      <c r="L191" s="25" t="str">
        <f t="shared" ca="1" si="844"/>
        <v/>
      </c>
      <c r="M191" s="25" t="str">
        <f t="shared" ca="1" si="844"/>
        <v/>
      </c>
      <c r="N191" s="25" t="str">
        <f t="shared" ca="1" si="844"/>
        <v/>
      </c>
      <c r="O191" s="25" t="str">
        <f t="shared" ca="1" si="844"/>
        <v/>
      </c>
      <c r="P191" s="25" t="str">
        <f t="shared" ca="1" si="844"/>
        <v/>
      </c>
      <c r="Q191" s="25" t="str">
        <f t="shared" ca="1" si="844"/>
        <v/>
      </c>
      <c r="R191" s="25" t="str">
        <f t="shared" ca="1" si="844"/>
        <v/>
      </c>
      <c r="S191" s="25" t="str">
        <f t="shared" ca="1" si="844"/>
        <v/>
      </c>
      <c r="T191" s="25" t="str">
        <f t="shared" ca="1" si="844"/>
        <v/>
      </c>
      <c r="U191" s="25" t="str">
        <f t="shared" ca="1" si="844"/>
        <v/>
      </c>
      <c r="V191" s="25" t="str">
        <f t="shared" ca="1" si="844"/>
        <v/>
      </c>
      <c r="W191" s="25" t="str">
        <f t="shared" ca="1" si="844"/>
        <v/>
      </c>
      <c r="X191" s="25" t="str">
        <f t="shared" ca="1" si="844"/>
        <v/>
      </c>
      <c r="Y191" s="25" t="str">
        <f t="shared" ca="1" si="844"/>
        <v/>
      </c>
      <c r="Z191" s="25" t="str">
        <f t="shared" ca="1" si="844"/>
        <v/>
      </c>
      <c r="AA191" s="25" t="str">
        <f t="shared" ca="1" si="844"/>
        <v/>
      </c>
      <c r="AB191" s="25" t="str">
        <f t="shared" ca="1" si="844"/>
        <v/>
      </c>
      <c r="AC191" s="25" t="str">
        <f t="shared" ca="1" si="844"/>
        <v/>
      </c>
      <c r="AD191" s="25" t="str">
        <f t="shared" ca="1" si="844"/>
        <v/>
      </c>
      <c r="AE191" s="25" t="str">
        <f t="shared" ca="1" si="844"/>
        <v/>
      </c>
      <c r="AF191" s="25" t="str">
        <f t="shared" ca="1" si="844"/>
        <v/>
      </c>
      <c r="AG191" s="25" t="str">
        <f t="shared" ca="1" si="844"/>
        <v/>
      </c>
      <c r="AH191" s="25" t="str">
        <f t="shared" ca="1" si="844"/>
        <v/>
      </c>
      <c r="AI191" s="25" t="str">
        <f t="shared" ca="1" si="844"/>
        <v/>
      </c>
      <c r="AJ191" s="25" t="str">
        <f t="shared" ca="1" si="844"/>
        <v/>
      </c>
      <c r="AK191" s="25" t="str">
        <f t="shared" ca="1" si="844"/>
        <v/>
      </c>
      <c r="AL191" s="25" t="str">
        <f t="shared" ca="1" si="844"/>
        <v/>
      </c>
      <c r="AM191" s="25" t="str">
        <f t="shared" ca="1" si="844"/>
        <v/>
      </c>
      <c r="AN191" s="25" t="str">
        <f t="shared" ca="1" si="844"/>
        <v/>
      </c>
      <c r="AO191" s="25" t="str">
        <f t="shared" ca="1" si="844"/>
        <v/>
      </c>
      <c r="AP191" s="25" t="str">
        <f t="shared" ca="1" si="844"/>
        <v/>
      </c>
      <c r="AQ191" s="25" t="str">
        <f t="shared" ca="1" si="844"/>
        <v/>
      </c>
      <c r="AR191" s="25" t="str">
        <f t="shared" ca="1" si="844"/>
        <v/>
      </c>
      <c r="AS191" s="25" t="str">
        <f t="shared" ca="1" si="844"/>
        <v/>
      </c>
      <c r="AT191" s="25" t="str">
        <f t="shared" ca="1" si="844"/>
        <v/>
      </c>
      <c r="AU191" s="25" t="str">
        <f t="shared" ca="1" si="844"/>
        <v/>
      </c>
      <c r="AV191" s="25" t="str">
        <f t="shared" ca="1" si="844"/>
        <v/>
      </c>
      <c r="AW191" s="25" t="str">
        <f t="shared" ca="1" si="844"/>
        <v/>
      </c>
      <c r="AX191" s="25" t="str">
        <f t="shared" ca="1" si="844"/>
        <v/>
      </c>
      <c r="AY191" s="25" t="str">
        <f t="shared" ca="1" si="844"/>
        <v/>
      </c>
      <c r="AZ191" s="25" t="str">
        <f t="shared" ca="1" si="844"/>
        <v/>
      </c>
      <c r="BA191" s="25" t="str">
        <f t="shared" ca="1" si="844"/>
        <v/>
      </c>
      <c r="BB191" s="25" t="str">
        <f t="shared" ca="1" si="844"/>
        <v/>
      </c>
      <c r="BC191" s="25" t="str">
        <f t="shared" ca="1" si="844"/>
        <v/>
      </c>
      <c r="BD191" s="25" t="str">
        <f t="shared" ca="1" si="844"/>
        <v/>
      </c>
      <c r="BE191" s="25" t="str">
        <f t="shared" ca="1" si="844"/>
        <v/>
      </c>
      <c r="BF191" s="25" t="str">
        <f t="shared" ca="1" si="844"/>
        <v/>
      </c>
      <c r="BG191" s="25" t="str">
        <f t="shared" ca="1" si="844"/>
        <v/>
      </c>
      <c r="BH191" s="25" t="str">
        <f t="shared" ca="1" si="844"/>
        <v/>
      </c>
      <c r="BI191" s="25" t="str">
        <f t="shared" ca="1" si="844"/>
        <v/>
      </c>
      <c r="BJ191" s="25" t="str">
        <f t="shared" ca="1" si="844"/>
        <v/>
      </c>
      <c r="BK191" s="25" t="str">
        <f t="shared" ca="1" si="844"/>
        <v/>
      </c>
      <c r="BL191" s="25" t="str">
        <f t="shared" ca="1" si="844"/>
        <v/>
      </c>
      <c r="BM191" s="25" t="str">
        <f t="shared" ca="1" si="844"/>
        <v/>
      </c>
      <c r="BN191" s="25" t="str">
        <f t="shared" ca="1" si="844"/>
        <v/>
      </c>
      <c r="BO191" s="25" t="str">
        <f t="shared" ca="1" si="844"/>
        <v/>
      </c>
      <c r="BP191" s="25" t="str">
        <f t="shared" ca="1" si="844"/>
        <v/>
      </c>
      <c r="BQ191" s="25" t="str">
        <f t="shared" ca="1" si="842"/>
        <v/>
      </c>
      <c r="BR191" s="25" t="str">
        <f t="shared" ca="1" si="842"/>
        <v/>
      </c>
      <c r="BS191" s="25" t="str">
        <f t="shared" ca="1" si="842"/>
        <v/>
      </c>
      <c r="BT191" s="25" t="str">
        <f t="shared" ca="1" si="842"/>
        <v/>
      </c>
      <c r="BU191" s="25" t="str">
        <f t="shared" ca="1" si="842"/>
        <v/>
      </c>
      <c r="BV191" s="25" t="str">
        <f t="shared" ca="1" si="842"/>
        <v/>
      </c>
      <c r="BW191" s="25" t="str">
        <f t="shared" ca="1" si="842"/>
        <v/>
      </c>
      <c r="BX191" s="25" t="str">
        <f t="shared" ca="1" si="842"/>
        <v/>
      </c>
      <c r="BY191" s="25" t="str">
        <f t="shared" ca="1" si="842"/>
        <v/>
      </c>
      <c r="BZ191" s="25" t="str">
        <f t="shared" ca="1" si="842"/>
        <v/>
      </c>
      <c r="CA191" s="25" t="str">
        <f t="shared" ca="1" si="842"/>
        <v/>
      </c>
      <c r="CB191" s="25" t="str">
        <f t="shared" ca="1" si="842"/>
        <v/>
      </c>
      <c r="CC191" s="25" t="str">
        <f t="shared" ca="1" si="842"/>
        <v/>
      </c>
      <c r="CD191" s="25" t="str">
        <f t="shared" ca="1" si="842"/>
        <v/>
      </c>
      <c r="CE191" s="25" t="str">
        <f t="shared" ca="1" si="842"/>
        <v/>
      </c>
      <c r="CF191" s="25" t="str">
        <f t="shared" ca="1" si="842"/>
        <v/>
      </c>
      <c r="CG191" s="25" t="str">
        <f t="shared" ca="1" si="842"/>
        <v/>
      </c>
      <c r="CH191" s="25" t="str">
        <f t="shared" ca="1" si="842"/>
        <v/>
      </c>
      <c r="CI191" s="25" t="str">
        <f t="shared" ca="1" si="842"/>
        <v/>
      </c>
      <c r="CJ191" s="25" t="str">
        <f t="shared" ca="1" si="842"/>
        <v/>
      </c>
      <c r="CK191" s="25" t="str">
        <f t="shared" ca="1" si="842"/>
        <v/>
      </c>
      <c r="CL191" s="25" t="str">
        <f t="shared" ca="1" si="842"/>
        <v/>
      </c>
      <c r="CM191" s="25" t="str">
        <f t="shared" ca="1" si="842"/>
        <v/>
      </c>
      <c r="CN191" s="25" t="str">
        <f t="shared" ca="1" si="842"/>
        <v/>
      </c>
      <c r="CO191" s="25" t="str">
        <f t="shared" ca="1" si="842"/>
        <v/>
      </c>
      <c r="CP191" s="25" t="str">
        <f t="shared" ca="1" si="842"/>
        <v/>
      </c>
      <c r="CQ191" s="25" t="str">
        <f t="shared" ca="1" si="842"/>
        <v/>
      </c>
      <c r="CR191" s="25" t="str">
        <f t="shared" ca="1" si="842"/>
        <v/>
      </c>
      <c r="CS191" s="25" t="str">
        <f t="shared" ca="1" si="842"/>
        <v/>
      </c>
      <c r="CT191" s="25" t="str">
        <f t="shared" ca="1" si="842"/>
        <v/>
      </c>
      <c r="CU191" s="25" t="str">
        <f t="shared" ca="1" si="842"/>
        <v/>
      </c>
      <c r="CV191" s="25" t="str">
        <f t="shared" ca="1" si="842"/>
        <v/>
      </c>
      <c r="CW191" s="25" t="str">
        <f t="shared" ca="1" si="842"/>
        <v/>
      </c>
      <c r="CX191" s="25" t="str">
        <f t="shared" ca="1" si="842"/>
        <v/>
      </c>
      <c r="CY191" s="25" t="str">
        <f t="shared" ca="1" si="842"/>
        <v/>
      </c>
      <c r="CZ191" s="25" t="str">
        <f t="shared" ca="1" si="842"/>
        <v/>
      </c>
      <c r="DA191" s="25" t="str">
        <f t="shared" ca="1" si="842"/>
        <v/>
      </c>
      <c r="DB191" s="25" t="str">
        <f t="shared" ca="1" si="842"/>
        <v/>
      </c>
      <c r="DC191" s="25" t="str">
        <f t="shared" ca="1" si="842"/>
        <v/>
      </c>
      <c r="DD191" s="25" t="str">
        <f t="shared" ca="1" si="842"/>
        <v/>
      </c>
      <c r="DE191" s="25" t="str">
        <f t="shared" ca="1" si="842"/>
        <v/>
      </c>
      <c r="DF191" s="25" t="str">
        <f t="shared" ca="1" si="842"/>
        <v/>
      </c>
      <c r="DG191" s="25" t="str">
        <f t="shared" ca="1" si="842"/>
        <v/>
      </c>
      <c r="DH191" s="25" t="str">
        <f t="shared" ca="1" si="842"/>
        <v/>
      </c>
      <c r="DI191" s="25" t="str">
        <f t="shared" ca="1" si="842"/>
        <v/>
      </c>
      <c r="DJ191" s="25" t="str">
        <f t="shared" ca="1" si="842"/>
        <v/>
      </c>
      <c r="DK191" s="25" t="str">
        <f t="shared" ca="1" si="842"/>
        <v/>
      </c>
      <c r="DL191" s="25" t="str">
        <f t="shared" ca="1" si="842"/>
        <v/>
      </c>
      <c r="DM191" s="25" t="str">
        <f t="shared" ca="1" si="842"/>
        <v/>
      </c>
      <c r="DN191" s="25" t="str">
        <f t="shared" ca="1" si="842"/>
        <v/>
      </c>
      <c r="DO191" s="25" t="str">
        <f t="shared" ca="1" si="842"/>
        <v/>
      </c>
      <c r="DP191" s="25" t="str">
        <f t="shared" ca="1" si="842"/>
        <v/>
      </c>
      <c r="DQ191" s="25" t="str">
        <f t="shared" ca="1" si="842"/>
        <v/>
      </c>
      <c r="DR191" s="25" t="str">
        <f t="shared" ca="1" si="842"/>
        <v/>
      </c>
      <c r="DS191" s="25" t="str">
        <f t="shared" ca="1" si="842"/>
        <v/>
      </c>
      <c r="DT191" s="25" t="str">
        <f t="shared" ca="1" si="842"/>
        <v/>
      </c>
      <c r="DU191" s="25" t="str">
        <f t="shared" ca="1" si="842"/>
        <v/>
      </c>
      <c r="DV191" s="25" t="str">
        <f t="shared" ca="1" si="842"/>
        <v/>
      </c>
      <c r="DW191" s="25" t="str">
        <f t="shared" ca="1" si="842"/>
        <v/>
      </c>
      <c r="DX191" s="25" t="str">
        <f t="shared" ca="1" si="842"/>
        <v/>
      </c>
      <c r="DY191" s="25" t="str">
        <f t="shared" ca="1" si="842"/>
        <v/>
      </c>
      <c r="DZ191" s="25" t="str">
        <f t="shared" ca="1" si="842"/>
        <v/>
      </c>
      <c r="EA191" s="25" t="str">
        <f t="shared" ca="1" si="842"/>
        <v/>
      </c>
      <c r="EB191" s="25" t="str">
        <f t="shared" ca="1" si="845"/>
        <v/>
      </c>
      <c r="EC191" s="25" t="str">
        <f t="shared" ca="1" si="845"/>
        <v/>
      </c>
      <c r="ED191" s="25" t="str">
        <f t="shared" ca="1" si="845"/>
        <v/>
      </c>
      <c r="EE191" s="25" t="str">
        <f t="shared" ca="1" si="845"/>
        <v/>
      </c>
      <c r="EF191" s="25" t="str">
        <f t="shared" ca="1" si="845"/>
        <v/>
      </c>
      <c r="EG191" s="25" t="str">
        <f t="shared" ca="1" si="845"/>
        <v/>
      </c>
      <c r="EH191" s="25" t="str">
        <f t="shared" ca="1" si="845"/>
        <v/>
      </c>
      <c r="EI191" s="25" t="str">
        <f t="shared" ca="1" si="845"/>
        <v/>
      </c>
      <c r="EJ191" s="25" t="str">
        <f t="shared" ca="1" si="845"/>
        <v/>
      </c>
      <c r="EK191" s="25" t="str">
        <f t="shared" ca="1" si="845"/>
        <v/>
      </c>
      <c r="EL191" s="25" t="str">
        <f t="shared" ca="1" si="845"/>
        <v/>
      </c>
      <c r="EM191" s="25" t="str">
        <f t="shared" ca="1" si="845"/>
        <v/>
      </c>
      <c r="EN191" s="25" t="str">
        <f t="shared" ca="1" si="845"/>
        <v/>
      </c>
      <c r="EO191" s="25" t="str">
        <f t="shared" ca="1" si="845"/>
        <v/>
      </c>
      <c r="EP191" s="25" t="str">
        <f t="shared" ca="1" si="845"/>
        <v/>
      </c>
      <c r="EQ191" s="25" t="str">
        <f t="shared" ca="1" si="845"/>
        <v/>
      </c>
      <c r="ER191" s="25" t="str">
        <f t="shared" ca="1" si="845"/>
        <v/>
      </c>
      <c r="ES191" s="25" t="str">
        <f t="shared" ca="1" si="845"/>
        <v/>
      </c>
      <c r="ET191" s="25" t="str">
        <f t="shared" ca="1" si="845"/>
        <v/>
      </c>
      <c r="EU191" s="25" t="str">
        <f t="shared" ca="1" si="845"/>
        <v/>
      </c>
      <c r="EV191" s="25" t="str">
        <f t="shared" ca="1" si="845"/>
        <v/>
      </c>
      <c r="EW191" s="25" t="str">
        <f t="shared" ca="1" si="845"/>
        <v/>
      </c>
      <c r="EX191" s="25" t="str">
        <f t="shared" ca="1" si="845"/>
        <v/>
      </c>
      <c r="EY191" s="25" t="str">
        <f t="shared" ca="1" si="845"/>
        <v/>
      </c>
      <c r="EZ191" s="25" t="str">
        <f t="shared" ca="1" si="845"/>
        <v/>
      </c>
      <c r="FA191" s="25" t="str">
        <f t="shared" ca="1" si="845"/>
        <v/>
      </c>
      <c r="FB191" s="25" t="str">
        <f t="shared" ca="1" si="845"/>
        <v/>
      </c>
      <c r="FC191" s="25" t="str">
        <f t="shared" ca="1" si="845"/>
        <v/>
      </c>
      <c r="FD191" s="25" t="str">
        <f t="shared" ca="1" si="845"/>
        <v/>
      </c>
      <c r="FE191" s="25" t="str">
        <f t="shared" ca="1" si="845"/>
        <v/>
      </c>
      <c r="FF191" s="25" t="str">
        <f t="shared" ca="1" si="845"/>
        <v/>
      </c>
      <c r="FG191" s="25" t="str">
        <f t="shared" ca="1" si="845"/>
        <v/>
      </c>
      <c r="FH191" s="25" t="str">
        <f t="shared" ca="1" si="845"/>
        <v/>
      </c>
      <c r="FI191" s="25" t="str">
        <f t="shared" ca="1" si="845"/>
        <v/>
      </c>
      <c r="FJ191" s="25" t="str">
        <f t="shared" ca="1" si="845"/>
        <v/>
      </c>
      <c r="FK191" s="25" t="str">
        <f t="shared" ca="1" si="845"/>
        <v/>
      </c>
      <c r="FL191" s="25" t="str">
        <f t="shared" ca="1" si="845"/>
        <v/>
      </c>
      <c r="FM191" s="25" t="str">
        <f t="shared" ca="1" si="845"/>
        <v/>
      </c>
      <c r="FN191" s="25" t="str">
        <f t="shared" ca="1" si="845"/>
        <v/>
      </c>
      <c r="FO191" s="25" t="str">
        <f t="shared" ca="1" si="845"/>
        <v/>
      </c>
      <c r="FP191" s="25" t="str">
        <f t="shared" ca="1" si="845"/>
        <v/>
      </c>
      <c r="FQ191" s="25" t="str">
        <f t="shared" ca="1" si="845"/>
        <v/>
      </c>
      <c r="FR191" s="25" t="str">
        <f t="shared" ca="1" si="845"/>
        <v/>
      </c>
      <c r="FS191" s="25" t="str">
        <f t="shared" ca="1" si="845"/>
        <v/>
      </c>
      <c r="FT191" s="25" t="str">
        <f t="shared" ca="1" si="845"/>
        <v/>
      </c>
      <c r="FU191" s="25" t="str">
        <f t="shared" ca="1" si="845"/>
        <v/>
      </c>
      <c r="FV191" s="25" t="str">
        <f t="shared" ca="1" si="845"/>
        <v/>
      </c>
      <c r="FW191" s="25" t="str">
        <f t="shared" ca="1" si="845"/>
        <v/>
      </c>
      <c r="FX191" s="25" t="str">
        <f t="shared" ca="1" si="845"/>
        <v/>
      </c>
      <c r="FY191" s="25" t="str">
        <f t="shared" ca="1" si="845"/>
        <v/>
      </c>
      <c r="FZ191" s="25" t="str">
        <f t="shared" ca="1" si="845"/>
        <v/>
      </c>
      <c r="GA191" s="25" t="str">
        <f t="shared" ca="1" si="845"/>
        <v/>
      </c>
      <c r="GB191" s="25" t="str">
        <f t="shared" ca="1" si="845"/>
        <v/>
      </c>
      <c r="GC191" s="25" t="str">
        <f t="shared" ca="1" si="845"/>
        <v/>
      </c>
      <c r="GD191" s="25" t="str">
        <f t="shared" ca="1" si="845"/>
        <v/>
      </c>
      <c r="GE191" s="25" t="str">
        <f t="shared" ca="1" si="845"/>
        <v/>
      </c>
      <c r="GF191" s="25" t="str">
        <f t="shared" ca="1" si="845"/>
        <v/>
      </c>
      <c r="GG191" s="25" t="str">
        <f t="shared" ca="1" si="845"/>
        <v/>
      </c>
      <c r="GH191" s="25" t="str">
        <f t="shared" ca="1" si="845"/>
        <v/>
      </c>
      <c r="GI191" s="25" t="str">
        <f t="shared" ca="1" si="845"/>
        <v/>
      </c>
      <c r="GJ191" s="25" t="str">
        <f t="shared" ca="1" si="845"/>
        <v/>
      </c>
      <c r="GK191" s="25" t="str">
        <f t="shared" ca="1" si="845"/>
        <v/>
      </c>
      <c r="GL191" s="25" t="str">
        <f t="shared" ca="1" si="845"/>
        <v/>
      </c>
      <c r="GM191" s="25" t="str">
        <f t="shared" ca="1" si="845"/>
        <v/>
      </c>
      <c r="GN191" s="25" t="str">
        <f t="shared" ca="1" si="843"/>
        <v/>
      </c>
      <c r="GO191" s="25" t="str">
        <f t="shared" ca="1" si="843"/>
        <v/>
      </c>
      <c r="GP191" s="25" t="str">
        <f t="shared" ca="1" si="843"/>
        <v/>
      </c>
      <c r="GQ191" s="25" t="str">
        <f t="shared" ca="1" si="843"/>
        <v/>
      </c>
      <c r="GR191" s="25" t="str">
        <f t="shared" ca="1" si="843"/>
        <v/>
      </c>
      <c r="GS191" s="25" t="str">
        <f t="shared" ca="1" si="843"/>
        <v/>
      </c>
      <c r="GT191" s="25" t="str">
        <f t="shared" ca="1" si="843"/>
        <v/>
      </c>
      <c r="GU191" s="25" t="str">
        <f t="shared" ca="1" si="843"/>
        <v/>
      </c>
      <c r="GW191" t="str">
        <f t="shared" si="575"/>
        <v/>
      </c>
      <c r="GX191" t="str">
        <f t="shared" si="576"/>
        <v/>
      </c>
      <c r="GY191" t="str">
        <f t="shared" si="577"/>
        <v/>
      </c>
      <c r="GZ191" t="str">
        <f t="shared" si="578"/>
        <v/>
      </c>
      <c r="HA191" t="str">
        <f t="shared" si="579"/>
        <v/>
      </c>
      <c r="HB191" t="str">
        <f t="shared" si="580"/>
        <v/>
      </c>
      <c r="HC191" t="str">
        <f t="shared" si="581"/>
        <v/>
      </c>
      <c r="HD191" t="str">
        <f t="shared" si="582"/>
        <v/>
      </c>
      <c r="HE191" t="str">
        <f t="shared" si="583"/>
        <v/>
      </c>
      <c r="HF191" t="str">
        <f t="shared" si="584"/>
        <v/>
      </c>
      <c r="HG191" t="str">
        <f t="shared" si="585"/>
        <v/>
      </c>
      <c r="HH191" t="str">
        <f t="shared" si="586"/>
        <v/>
      </c>
      <c r="HI191" t="str">
        <f t="shared" si="587"/>
        <v/>
      </c>
      <c r="HJ191" t="str">
        <f t="shared" si="588"/>
        <v/>
      </c>
      <c r="HK191" t="str">
        <f t="shared" si="589"/>
        <v/>
      </c>
      <c r="HL191" t="str">
        <f t="shared" si="590"/>
        <v/>
      </c>
      <c r="HM191" t="str">
        <f t="shared" si="591"/>
        <v/>
      </c>
      <c r="HN191" t="str">
        <f t="shared" si="592"/>
        <v/>
      </c>
      <c r="HO191" t="str">
        <f t="shared" si="593"/>
        <v/>
      </c>
      <c r="HP191" t="str">
        <f t="shared" si="594"/>
        <v/>
      </c>
      <c r="HQ191" t="str">
        <f t="shared" si="595"/>
        <v/>
      </c>
      <c r="HR191" t="str">
        <f t="shared" si="596"/>
        <v/>
      </c>
      <c r="HS191" t="str">
        <f t="shared" si="597"/>
        <v/>
      </c>
      <c r="HT191" t="str">
        <f t="shared" si="598"/>
        <v/>
      </c>
      <c r="HU191" t="str">
        <f t="shared" si="599"/>
        <v/>
      </c>
      <c r="HV191" t="str">
        <f t="shared" si="600"/>
        <v/>
      </c>
      <c r="HW191" t="str">
        <f t="shared" si="601"/>
        <v/>
      </c>
      <c r="HX191" t="str">
        <f t="shared" si="602"/>
        <v/>
      </c>
      <c r="HY191" t="str">
        <f t="shared" si="603"/>
        <v/>
      </c>
      <c r="HZ191" t="str">
        <f t="shared" si="604"/>
        <v/>
      </c>
      <c r="IA191" t="str">
        <f t="shared" si="605"/>
        <v/>
      </c>
      <c r="IB191" t="str">
        <f t="shared" si="606"/>
        <v/>
      </c>
      <c r="IC191" t="str">
        <f t="shared" si="607"/>
        <v/>
      </c>
      <c r="ID191" t="str">
        <f t="shared" si="608"/>
        <v/>
      </c>
      <c r="IE191" t="str">
        <f t="shared" si="609"/>
        <v/>
      </c>
      <c r="IF191" t="str">
        <f t="shared" si="610"/>
        <v/>
      </c>
      <c r="IG191" t="str">
        <f t="shared" si="611"/>
        <v/>
      </c>
      <c r="IH191" t="str">
        <f t="shared" si="612"/>
        <v/>
      </c>
      <c r="II191" t="str">
        <f t="shared" si="613"/>
        <v/>
      </c>
      <c r="IJ191" t="str">
        <f t="shared" si="614"/>
        <v/>
      </c>
      <c r="IK191" t="str">
        <f t="shared" si="615"/>
        <v/>
      </c>
      <c r="IL191" t="str">
        <f t="shared" si="616"/>
        <v/>
      </c>
      <c r="IM191" t="str">
        <f t="shared" si="617"/>
        <v/>
      </c>
      <c r="IN191" t="str">
        <f t="shared" si="618"/>
        <v/>
      </c>
      <c r="IO191" t="str">
        <f t="shared" si="619"/>
        <v/>
      </c>
      <c r="IP191" t="str">
        <f t="shared" si="620"/>
        <v/>
      </c>
      <c r="IQ191" t="str">
        <f t="shared" si="621"/>
        <v/>
      </c>
      <c r="IR191" t="str">
        <f t="shared" si="622"/>
        <v/>
      </c>
      <c r="IS191" t="str">
        <f t="shared" si="623"/>
        <v/>
      </c>
      <c r="IT191" t="str">
        <f t="shared" si="624"/>
        <v/>
      </c>
      <c r="IU191" t="str">
        <f t="shared" si="625"/>
        <v/>
      </c>
      <c r="IV191" t="str">
        <f t="shared" si="626"/>
        <v/>
      </c>
      <c r="IW191" t="str">
        <f t="shared" si="627"/>
        <v/>
      </c>
      <c r="IX191" t="str">
        <f t="shared" si="628"/>
        <v/>
      </c>
      <c r="IY191" t="str">
        <f t="shared" si="629"/>
        <v/>
      </c>
      <c r="IZ191" t="str">
        <f t="shared" si="630"/>
        <v/>
      </c>
      <c r="JA191" t="str">
        <f t="shared" si="631"/>
        <v/>
      </c>
      <c r="JB191" t="str">
        <f t="shared" si="632"/>
        <v/>
      </c>
      <c r="JC191" t="str">
        <f t="shared" si="633"/>
        <v/>
      </c>
      <c r="JD191" t="str">
        <f t="shared" si="634"/>
        <v/>
      </c>
      <c r="JE191" t="str">
        <f t="shared" si="635"/>
        <v/>
      </c>
      <c r="JF191" t="str">
        <f t="shared" si="636"/>
        <v/>
      </c>
      <c r="JG191" t="str">
        <f t="shared" si="637"/>
        <v/>
      </c>
      <c r="JH191" t="str">
        <f t="shared" si="638"/>
        <v/>
      </c>
      <c r="JI191" t="str">
        <f t="shared" si="639"/>
        <v/>
      </c>
      <c r="JJ191" t="str">
        <f t="shared" si="640"/>
        <v/>
      </c>
      <c r="JK191" t="str">
        <f t="shared" si="641"/>
        <v/>
      </c>
      <c r="JL191" t="str">
        <f t="shared" si="642"/>
        <v/>
      </c>
      <c r="JM191" t="str">
        <f t="shared" si="643"/>
        <v/>
      </c>
      <c r="JN191" t="str">
        <f t="shared" si="644"/>
        <v/>
      </c>
      <c r="JO191" t="str">
        <f t="shared" si="645"/>
        <v/>
      </c>
      <c r="JP191" t="str">
        <f t="shared" si="646"/>
        <v/>
      </c>
      <c r="JQ191" t="str">
        <f t="shared" si="647"/>
        <v/>
      </c>
      <c r="JR191" t="str">
        <f t="shared" si="648"/>
        <v/>
      </c>
      <c r="JS191" t="str">
        <f t="shared" si="649"/>
        <v/>
      </c>
      <c r="JT191" t="str">
        <f t="shared" si="650"/>
        <v/>
      </c>
      <c r="JU191" t="str">
        <f t="shared" si="651"/>
        <v/>
      </c>
      <c r="JV191" t="str">
        <f t="shared" si="652"/>
        <v/>
      </c>
      <c r="JW191" t="str">
        <f t="shared" si="653"/>
        <v/>
      </c>
      <c r="JX191" t="str">
        <f t="shared" si="654"/>
        <v/>
      </c>
      <c r="JY191" t="str">
        <f t="shared" si="655"/>
        <v/>
      </c>
      <c r="JZ191" t="str">
        <f t="shared" si="656"/>
        <v/>
      </c>
      <c r="KA191" t="str">
        <f t="shared" si="657"/>
        <v/>
      </c>
      <c r="KB191" t="str">
        <f t="shared" si="658"/>
        <v/>
      </c>
      <c r="KC191" t="str">
        <f t="shared" si="659"/>
        <v/>
      </c>
      <c r="KD191" t="str">
        <f t="shared" si="660"/>
        <v/>
      </c>
      <c r="KE191" t="str">
        <f t="shared" si="661"/>
        <v/>
      </c>
      <c r="KF191" t="str">
        <f t="shared" si="662"/>
        <v/>
      </c>
      <c r="KG191" t="str">
        <f t="shared" si="663"/>
        <v/>
      </c>
      <c r="KH191" t="str">
        <f t="shared" si="664"/>
        <v/>
      </c>
      <c r="KI191" t="str">
        <f t="shared" si="665"/>
        <v/>
      </c>
      <c r="KJ191" t="str">
        <f t="shared" si="666"/>
        <v/>
      </c>
      <c r="KK191" t="str">
        <f t="shared" si="667"/>
        <v/>
      </c>
      <c r="KL191" t="str">
        <f t="shared" si="668"/>
        <v/>
      </c>
      <c r="KM191" t="str">
        <f t="shared" si="669"/>
        <v/>
      </c>
      <c r="KN191" t="str">
        <f t="shared" si="670"/>
        <v/>
      </c>
      <c r="KO191" t="str">
        <f t="shared" si="671"/>
        <v/>
      </c>
      <c r="KP191" t="str">
        <f t="shared" si="672"/>
        <v/>
      </c>
      <c r="KQ191" t="str">
        <f t="shared" si="673"/>
        <v/>
      </c>
      <c r="KR191" t="str">
        <f t="shared" si="674"/>
        <v/>
      </c>
      <c r="KS191" t="str">
        <f t="shared" si="675"/>
        <v/>
      </c>
      <c r="KT191" t="str">
        <f t="shared" si="676"/>
        <v/>
      </c>
      <c r="KU191" t="str">
        <f t="shared" si="677"/>
        <v/>
      </c>
      <c r="KV191" t="str">
        <f t="shared" si="678"/>
        <v/>
      </c>
      <c r="KW191" t="str">
        <f t="shared" si="679"/>
        <v/>
      </c>
      <c r="KX191" t="str">
        <f t="shared" si="680"/>
        <v/>
      </c>
      <c r="KY191" t="str">
        <f t="shared" si="681"/>
        <v/>
      </c>
      <c r="KZ191" t="str">
        <f t="shared" si="682"/>
        <v/>
      </c>
      <c r="LA191" t="str">
        <f t="shared" si="683"/>
        <v/>
      </c>
      <c r="LB191" t="str">
        <f t="shared" si="684"/>
        <v/>
      </c>
      <c r="LC191" t="str">
        <f t="shared" si="685"/>
        <v/>
      </c>
      <c r="LD191" t="str">
        <f t="shared" si="686"/>
        <v/>
      </c>
      <c r="LE191" t="str">
        <f t="shared" si="687"/>
        <v/>
      </c>
      <c r="LF191" t="str">
        <f t="shared" si="688"/>
        <v/>
      </c>
      <c r="LG191" t="str">
        <f t="shared" si="689"/>
        <v/>
      </c>
      <c r="LH191" t="str">
        <f t="shared" si="690"/>
        <v/>
      </c>
      <c r="LI191" t="str">
        <f t="shared" si="691"/>
        <v/>
      </c>
      <c r="LJ191" t="str">
        <f t="shared" si="692"/>
        <v/>
      </c>
      <c r="LK191" t="str">
        <f t="shared" si="693"/>
        <v/>
      </c>
      <c r="LL191" t="str">
        <f t="shared" si="694"/>
        <v/>
      </c>
      <c r="LM191" t="str">
        <f t="shared" si="695"/>
        <v/>
      </c>
      <c r="LN191" t="str">
        <f t="shared" si="696"/>
        <v/>
      </c>
      <c r="LO191" t="str">
        <f t="shared" si="697"/>
        <v/>
      </c>
      <c r="LP191" t="str">
        <f t="shared" si="698"/>
        <v/>
      </c>
      <c r="LQ191" t="str">
        <f t="shared" si="699"/>
        <v/>
      </c>
      <c r="LR191" t="str">
        <f t="shared" si="700"/>
        <v/>
      </c>
      <c r="LS191" t="str">
        <f t="shared" si="701"/>
        <v/>
      </c>
      <c r="LT191" t="str">
        <f t="shared" si="702"/>
        <v/>
      </c>
      <c r="LU191" t="str">
        <f t="shared" si="703"/>
        <v/>
      </c>
      <c r="LV191" t="str">
        <f t="shared" si="704"/>
        <v/>
      </c>
      <c r="LW191" t="str">
        <f t="shared" si="705"/>
        <v/>
      </c>
      <c r="LX191" t="str">
        <f t="shared" si="706"/>
        <v/>
      </c>
      <c r="LY191" t="str">
        <f t="shared" si="707"/>
        <v/>
      </c>
      <c r="LZ191" t="str">
        <f t="shared" si="708"/>
        <v/>
      </c>
      <c r="MA191" t="str">
        <f t="shared" si="709"/>
        <v/>
      </c>
      <c r="MB191" t="str">
        <f t="shared" si="710"/>
        <v/>
      </c>
      <c r="MC191" t="str">
        <f t="shared" si="711"/>
        <v/>
      </c>
      <c r="MD191" t="str">
        <f t="shared" si="712"/>
        <v/>
      </c>
      <c r="ME191" t="str">
        <f t="shared" si="713"/>
        <v/>
      </c>
      <c r="MF191" t="str">
        <f t="shared" si="714"/>
        <v/>
      </c>
      <c r="MG191" t="str">
        <f t="shared" si="715"/>
        <v/>
      </c>
      <c r="MH191" t="str">
        <f t="shared" si="716"/>
        <v/>
      </c>
      <c r="MI191" t="str">
        <f t="shared" si="717"/>
        <v/>
      </c>
      <c r="MJ191" t="str">
        <f t="shared" si="718"/>
        <v/>
      </c>
      <c r="MK191" t="str">
        <f t="shared" si="719"/>
        <v/>
      </c>
      <c r="ML191" t="str">
        <f t="shared" si="720"/>
        <v/>
      </c>
      <c r="MM191" t="str">
        <f t="shared" si="721"/>
        <v/>
      </c>
      <c r="MN191" t="str">
        <f t="shared" si="722"/>
        <v/>
      </c>
      <c r="MO191" t="str">
        <f t="shared" si="723"/>
        <v/>
      </c>
      <c r="MP191" t="str">
        <f t="shared" si="724"/>
        <v/>
      </c>
      <c r="MQ191" t="str">
        <f t="shared" si="725"/>
        <v/>
      </c>
      <c r="MR191" t="str">
        <f t="shared" si="726"/>
        <v/>
      </c>
      <c r="MS191" t="str">
        <f t="shared" si="727"/>
        <v/>
      </c>
      <c r="MT191" t="str">
        <f t="shared" si="728"/>
        <v/>
      </c>
      <c r="MU191" t="str">
        <f t="shared" si="729"/>
        <v/>
      </c>
      <c r="MV191" t="str">
        <f t="shared" si="730"/>
        <v/>
      </c>
      <c r="MW191" t="str">
        <f t="shared" si="731"/>
        <v/>
      </c>
      <c r="MX191" t="str">
        <f t="shared" si="732"/>
        <v/>
      </c>
      <c r="MY191" t="str">
        <f t="shared" si="733"/>
        <v/>
      </c>
      <c r="MZ191" t="str">
        <f t="shared" si="734"/>
        <v/>
      </c>
      <c r="NA191" t="str">
        <f t="shared" si="735"/>
        <v/>
      </c>
      <c r="NB191" t="str">
        <f t="shared" si="736"/>
        <v/>
      </c>
      <c r="NC191" t="str">
        <f t="shared" si="737"/>
        <v/>
      </c>
      <c r="ND191" t="str">
        <f t="shared" si="738"/>
        <v/>
      </c>
      <c r="NE191" t="str">
        <f t="shared" si="739"/>
        <v/>
      </c>
      <c r="NF191" t="str">
        <f t="shared" si="740"/>
        <v/>
      </c>
      <c r="NG191" t="str">
        <f t="shared" si="741"/>
        <v/>
      </c>
      <c r="NH191" t="str">
        <f t="shared" si="742"/>
        <v/>
      </c>
      <c r="NI191" t="str">
        <f t="shared" si="743"/>
        <v/>
      </c>
      <c r="NJ191" t="str">
        <f t="shared" si="744"/>
        <v/>
      </c>
      <c r="NK191" t="str">
        <f t="shared" si="745"/>
        <v/>
      </c>
      <c r="NL191" t="str">
        <f t="shared" si="746"/>
        <v/>
      </c>
      <c r="NM191" t="str">
        <f t="shared" si="747"/>
        <v/>
      </c>
      <c r="NN191" t="str">
        <f t="shared" si="748"/>
        <v/>
      </c>
      <c r="NO191" t="str">
        <f t="shared" si="749"/>
        <v/>
      </c>
      <c r="NP191" t="str">
        <f t="shared" si="750"/>
        <v/>
      </c>
      <c r="NQ191" t="str">
        <f t="shared" si="751"/>
        <v/>
      </c>
      <c r="NR191" t="str">
        <f t="shared" si="752"/>
        <v/>
      </c>
      <c r="NS191" t="str">
        <f t="shared" si="753"/>
        <v/>
      </c>
      <c r="NT191" t="str">
        <f t="shared" si="754"/>
        <v/>
      </c>
      <c r="NU191" t="str">
        <f t="shared" si="755"/>
        <v/>
      </c>
      <c r="NV191" t="str">
        <f t="shared" si="756"/>
        <v/>
      </c>
      <c r="NW191" t="str">
        <f t="shared" si="757"/>
        <v/>
      </c>
      <c r="NX191" t="str">
        <f t="shared" si="758"/>
        <v/>
      </c>
      <c r="NY191" t="str">
        <f t="shared" si="759"/>
        <v/>
      </c>
      <c r="NZ191" t="str">
        <f t="shared" si="760"/>
        <v/>
      </c>
      <c r="OA191" t="str">
        <f t="shared" si="761"/>
        <v/>
      </c>
      <c r="OB191" t="str">
        <f t="shared" si="762"/>
        <v/>
      </c>
      <c r="OC191" t="str">
        <f t="shared" si="763"/>
        <v/>
      </c>
      <c r="OD191" t="str">
        <f t="shared" si="764"/>
        <v/>
      </c>
      <c r="OE191" t="str">
        <f t="shared" si="765"/>
        <v/>
      </c>
      <c r="OF191" t="str">
        <f t="shared" si="766"/>
        <v/>
      </c>
      <c r="OG191" t="str">
        <f t="shared" si="767"/>
        <v/>
      </c>
      <c r="OH191" t="str">
        <f t="shared" si="768"/>
        <v/>
      </c>
      <c r="OI191" t="str">
        <f t="shared" si="769"/>
        <v/>
      </c>
      <c r="OJ191" t="str">
        <f t="shared" si="770"/>
        <v/>
      </c>
      <c r="OK191" t="str">
        <f t="shared" si="771"/>
        <v/>
      </c>
      <c r="OL191" t="str">
        <f t="shared" si="772"/>
        <v/>
      </c>
      <c r="OM191" t="str">
        <f t="shared" si="773"/>
        <v/>
      </c>
      <c r="ON191" t="str">
        <f t="shared" si="774"/>
        <v/>
      </c>
    </row>
    <row r="192" spans="1:404" x14ac:dyDescent="0.25">
      <c r="A192" s="1">
        <v>186</v>
      </c>
      <c r="B192" s="1" t="str">
        <f>IF(Data!B187="","",Data!B187)</f>
        <v/>
      </c>
      <c r="D192" s="25" t="str">
        <f t="shared" ca="1" si="574"/>
        <v/>
      </c>
      <c r="E192" s="25" t="str">
        <f t="shared" ca="1" si="844"/>
        <v/>
      </c>
      <c r="F192" s="25" t="str">
        <f t="shared" ca="1" si="844"/>
        <v/>
      </c>
      <c r="G192" s="25" t="str">
        <f t="shared" ca="1" si="844"/>
        <v/>
      </c>
      <c r="H192" s="25" t="str">
        <f t="shared" ca="1" si="844"/>
        <v/>
      </c>
      <c r="I192" s="25" t="str">
        <f t="shared" ca="1" si="844"/>
        <v/>
      </c>
      <c r="J192" s="25" t="str">
        <f t="shared" ca="1" si="844"/>
        <v/>
      </c>
      <c r="K192" s="25" t="str">
        <f t="shared" ca="1" si="844"/>
        <v/>
      </c>
      <c r="L192" s="25" t="str">
        <f t="shared" ca="1" si="844"/>
        <v/>
      </c>
      <c r="M192" s="25" t="str">
        <f t="shared" ca="1" si="844"/>
        <v/>
      </c>
      <c r="N192" s="25" t="str">
        <f t="shared" ca="1" si="844"/>
        <v/>
      </c>
      <c r="O192" s="25" t="str">
        <f t="shared" ca="1" si="844"/>
        <v/>
      </c>
      <c r="P192" s="25" t="str">
        <f t="shared" ca="1" si="844"/>
        <v/>
      </c>
      <c r="Q192" s="25" t="str">
        <f t="shared" ca="1" si="844"/>
        <v/>
      </c>
      <c r="R192" s="25" t="str">
        <f t="shared" ca="1" si="844"/>
        <v/>
      </c>
      <c r="S192" s="25" t="str">
        <f t="shared" ca="1" si="844"/>
        <v/>
      </c>
      <c r="T192" s="25" t="str">
        <f t="shared" ca="1" si="844"/>
        <v/>
      </c>
      <c r="U192" s="25" t="str">
        <f t="shared" ca="1" si="844"/>
        <v/>
      </c>
      <c r="V192" s="25" t="str">
        <f t="shared" ca="1" si="844"/>
        <v/>
      </c>
      <c r="W192" s="25" t="str">
        <f t="shared" ca="1" si="844"/>
        <v/>
      </c>
      <c r="X192" s="25" t="str">
        <f t="shared" ca="1" si="844"/>
        <v/>
      </c>
      <c r="Y192" s="25" t="str">
        <f t="shared" ca="1" si="844"/>
        <v/>
      </c>
      <c r="Z192" s="25" t="str">
        <f t="shared" ca="1" si="844"/>
        <v/>
      </c>
      <c r="AA192" s="25" t="str">
        <f t="shared" ca="1" si="844"/>
        <v/>
      </c>
      <c r="AB192" s="25" t="str">
        <f t="shared" ca="1" si="844"/>
        <v/>
      </c>
      <c r="AC192" s="25" t="str">
        <f t="shared" ca="1" si="844"/>
        <v/>
      </c>
      <c r="AD192" s="25" t="str">
        <f t="shared" ca="1" si="844"/>
        <v/>
      </c>
      <c r="AE192" s="25" t="str">
        <f t="shared" ca="1" si="844"/>
        <v/>
      </c>
      <c r="AF192" s="25" t="str">
        <f t="shared" ca="1" si="844"/>
        <v/>
      </c>
      <c r="AG192" s="25" t="str">
        <f t="shared" ca="1" si="844"/>
        <v/>
      </c>
      <c r="AH192" s="25" t="str">
        <f t="shared" ca="1" si="844"/>
        <v/>
      </c>
      <c r="AI192" s="25" t="str">
        <f t="shared" ca="1" si="844"/>
        <v/>
      </c>
      <c r="AJ192" s="25" t="str">
        <f t="shared" ca="1" si="844"/>
        <v/>
      </c>
      <c r="AK192" s="25" t="str">
        <f t="shared" ca="1" si="844"/>
        <v/>
      </c>
      <c r="AL192" s="25" t="str">
        <f t="shared" ca="1" si="844"/>
        <v/>
      </c>
      <c r="AM192" s="25" t="str">
        <f t="shared" ca="1" si="844"/>
        <v/>
      </c>
      <c r="AN192" s="25" t="str">
        <f t="shared" ca="1" si="844"/>
        <v/>
      </c>
      <c r="AO192" s="25" t="str">
        <f t="shared" ca="1" si="844"/>
        <v/>
      </c>
      <c r="AP192" s="25" t="str">
        <f t="shared" ca="1" si="844"/>
        <v/>
      </c>
      <c r="AQ192" s="25" t="str">
        <f t="shared" ca="1" si="844"/>
        <v/>
      </c>
      <c r="AR192" s="25" t="str">
        <f t="shared" ca="1" si="844"/>
        <v/>
      </c>
      <c r="AS192" s="25" t="str">
        <f t="shared" ca="1" si="844"/>
        <v/>
      </c>
      <c r="AT192" s="25" t="str">
        <f t="shared" ca="1" si="844"/>
        <v/>
      </c>
      <c r="AU192" s="25" t="str">
        <f t="shared" ca="1" si="844"/>
        <v/>
      </c>
      <c r="AV192" s="25" t="str">
        <f t="shared" ca="1" si="844"/>
        <v/>
      </c>
      <c r="AW192" s="25" t="str">
        <f t="shared" ca="1" si="844"/>
        <v/>
      </c>
      <c r="AX192" s="25" t="str">
        <f t="shared" ca="1" si="844"/>
        <v/>
      </c>
      <c r="AY192" s="25" t="str">
        <f t="shared" ca="1" si="844"/>
        <v/>
      </c>
      <c r="AZ192" s="25" t="str">
        <f t="shared" ca="1" si="844"/>
        <v/>
      </c>
      <c r="BA192" s="25" t="str">
        <f t="shared" ca="1" si="844"/>
        <v/>
      </c>
      <c r="BB192" s="25" t="str">
        <f t="shared" ca="1" si="844"/>
        <v/>
      </c>
      <c r="BC192" s="25" t="str">
        <f t="shared" ca="1" si="844"/>
        <v/>
      </c>
      <c r="BD192" s="25" t="str">
        <f t="shared" ca="1" si="844"/>
        <v/>
      </c>
      <c r="BE192" s="25" t="str">
        <f t="shared" ca="1" si="844"/>
        <v/>
      </c>
      <c r="BF192" s="25" t="str">
        <f t="shared" ca="1" si="844"/>
        <v/>
      </c>
      <c r="BG192" s="25" t="str">
        <f t="shared" ca="1" si="844"/>
        <v/>
      </c>
      <c r="BH192" s="25" t="str">
        <f t="shared" ca="1" si="844"/>
        <v/>
      </c>
      <c r="BI192" s="25" t="str">
        <f t="shared" ca="1" si="844"/>
        <v/>
      </c>
      <c r="BJ192" s="25" t="str">
        <f t="shared" ca="1" si="844"/>
        <v/>
      </c>
      <c r="BK192" s="25" t="str">
        <f t="shared" ca="1" si="844"/>
        <v/>
      </c>
      <c r="BL192" s="25" t="str">
        <f t="shared" ca="1" si="844"/>
        <v/>
      </c>
      <c r="BM192" s="25" t="str">
        <f t="shared" ca="1" si="844"/>
        <v/>
      </c>
      <c r="BN192" s="25" t="str">
        <f t="shared" ca="1" si="844"/>
        <v/>
      </c>
      <c r="BO192" s="25" t="str">
        <f t="shared" ca="1" si="844"/>
        <v/>
      </c>
      <c r="BP192" s="25" t="str">
        <f t="shared" ref="BP192:EA195" ca="1" si="846">IF($A192&gt;$B$1,"",RANDBETWEEN(1,$B$1))</f>
        <v/>
      </c>
      <c r="BQ192" s="25" t="str">
        <f t="shared" ca="1" si="846"/>
        <v/>
      </c>
      <c r="BR192" s="25" t="str">
        <f t="shared" ca="1" si="846"/>
        <v/>
      </c>
      <c r="BS192" s="25" t="str">
        <f t="shared" ca="1" si="846"/>
        <v/>
      </c>
      <c r="BT192" s="25" t="str">
        <f t="shared" ca="1" si="846"/>
        <v/>
      </c>
      <c r="BU192" s="25" t="str">
        <f t="shared" ca="1" si="846"/>
        <v/>
      </c>
      <c r="BV192" s="25" t="str">
        <f t="shared" ca="1" si="846"/>
        <v/>
      </c>
      <c r="BW192" s="25" t="str">
        <f t="shared" ca="1" si="846"/>
        <v/>
      </c>
      <c r="BX192" s="25" t="str">
        <f t="shared" ca="1" si="846"/>
        <v/>
      </c>
      <c r="BY192" s="25" t="str">
        <f t="shared" ca="1" si="846"/>
        <v/>
      </c>
      <c r="BZ192" s="25" t="str">
        <f t="shared" ca="1" si="846"/>
        <v/>
      </c>
      <c r="CA192" s="25" t="str">
        <f t="shared" ca="1" si="846"/>
        <v/>
      </c>
      <c r="CB192" s="25" t="str">
        <f t="shared" ca="1" si="846"/>
        <v/>
      </c>
      <c r="CC192" s="25" t="str">
        <f t="shared" ca="1" si="846"/>
        <v/>
      </c>
      <c r="CD192" s="25" t="str">
        <f t="shared" ca="1" si="846"/>
        <v/>
      </c>
      <c r="CE192" s="25" t="str">
        <f t="shared" ca="1" si="846"/>
        <v/>
      </c>
      <c r="CF192" s="25" t="str">
        <f t="shared" ca="1" si="846"/>
        <v/>
      </c>
      <c r="CG192" s="25" t="str">
        <f t="shared" ca="1" si="846"/>
        <v/>
      </c>
      <c r="CH192" s="25" t="str">
        <f t="shared" ca="1" si="846"/>
        <v/>
      </c>
      <c r="CI192" s="25" t="str">
        <f t="shared" ca="1" si="846"/>
        <v/>
      </c>
      <c r="CJ192" s="25" t="str">
        <f t="shared" ca="1" si="846"/>
        <v/>
      </c>
      <c r="CK192" s="25" t="str">
        <f t="shared" ca="1" si="846"/>
        <v/>
      </c>
      <c r="CL192" s="25" t="str">
        <f t="shared" ca="1" si="846"/>
        <v/>
      </c>
      <c r="CM192" s="25" t="str">
        <f t="shared" ca="1" si="846"/>
        <v/>
      </c>
      <c r="CN192" s="25" t="str">
        <f t="shared" ca="1" si="846"/>
        <v/>
      </c>
      <c r="CO192" s="25" t="str">
        <f t="shared" ca="1" si="846"/>
        <v/>
      </c>
      <c r="CP192" s="25" t="str">
        <f t="shared" ca="1" si="846"/>
        <v/>
      </c>
      <c r="CQ192" s="25" t="str">
        <f t="shared" ca="1" si="846"/>
        <v/>
      </c>
      <c r="CR192" s="25" t="str">
        <f t="shared" ca="1" si="846"/>
        <v/>
      </c>
      <c r="CS192" s="25" t="str">
        <f t="shared" ca="1" si="846"/>
        <v/>
      </c>
      <c r="CT192" s="25" t="str">
        <f t="shared" ca="1" si="846"/>
        <v/>
      </c>
      <c r="CU192" s="25" t="str">
        <f t="shared" ca="1" si="846"/>
        <v/>
      </c>
      <c r="CV192" s="25" t="str">
        <f t="shared" ca="1" si="846"/>
        <v/>
      </c>
      <c r="CW192" s="25" t="str">
        <f t="shared" ca="1" si="846"/>
        <v/>
      </c>
      <c r="CX192" s="25" t="str">
        <f t="shared" ca="1" si="846"/>
        <v/>
      </c>
      <c r="CY192" s="25" t="str">
        <f t="shared" ca="1" si="846"/>
        <v/>
      </c>
      <c r="CZ192" s="25" t="str">
        <f t="shared" ca="1" si="846"/>
        <v/>
      </c>
      <c r="DA192" s="25" t="str">
        <f t="shared" ca="1" si="846"/>
        <v/>
      </c>
      <c r="DB192" s="25" t="str">
        <f t="shared" ca="1" si="846"/>
        <v/>
      </c>
      <c r="DC192" s="25" t="str">
        <f t="shared" ca="1" si="846"/>
        <v/>
      </c>
      <c r="DD192" s="25" t="str">
        <f t="shared" ca="1" si="846"/>
        <v/>
      </c>
      <c r="DE192" s="25" t="str">
        <f t="shared" ca="1" si="846"/>
        <v/>
      </c>
      <c r="DF192" s="25" t="str">
        <f t="shared" ca="1" si="846"/>
        <v/>
      </c>
      <c r="DG192" s="25" t="str">
        <f t="shared" ca="1" si="846"/>
        <v/>
      </c>
      <c r="DH192" s="25" t="str">
        <f t="shared" ca="1" si="846"/>
        <v/>
      </c>
      <c r="DI192" s="25" t="str">
        <f t="shared" ca="1" si="846"/>
        <v/>
      </c>
      <c r="DJ192" s="25" t="str">
        <f t="shared" ca="1" si="846"/>
        <v/>
      </c>
      <c r="DK192" s="25" t="str">
        <f t="shared" ca="1" si="846"/>
        <v/>
      </c>
      <c r="DL192" s="25" t="str">
        <f t="shared" ca="1" si="846"/>
        <v/>
      </c>
      <c r="DM192" s="25" t="str">
        <f t="shared" ca="1" si="846"/>
        <v/>
      </c>
      <c r="DN192" s="25" t="str">
        <f t="shared" ca="1" si="846"/>
        <v/>
      </c>
      <c r="DO192" s="25" t="str">
        <f t="shared" ca="1" si="846"/>
        <v/>
      </c>
      <c r="DP192" s="25" t="str">
        <f t="shared" ca="1" si="846"/>
        <v/>
      </c>
      <c r="DQ192" s="25" t="str">
        <f t="shared" ca="1" si="846"/>
        <v/>
      </c>
      <c r="DR192" s="25" t="str">
        <f t="shared" ca="1" si="846"/>
        <v/>
      </c>
      <c r="DS192" s="25" t="str">
        <f t="shared" ca="1" si="846"/>
        <v/>
      </c>
      <c r="DT192" s="25" t="str">
        <f t="shared" ca="1" si="846"/>
        <v/>
      </c>
      <c r="DU192" s="25" t="str">
        <f t="shared" ca="1" si="846"/>
        <v/>
      </c>
      <c r="DV192" s="25" t="str">
        <f t="shared" ca="1" si="846"/>
        <v/>
      </c>
      <c r="DW192" s="25" t="str">
        <f t="shared" ca="1" si="846"/>
        <v/>
      </c>
      <c r="DX192" s="25" t="str">
        <f t="shared" ca="1" si="846"/>
        <v/>
      </c>
      <c r="DY192" s="25" t="str">
        <f t="shared" ca="1" si="846"/>
        <v/>
      </c>
      <c r="DZ192" s="25" t="str">
        <f t="shared" ca="1" si="846"/>
        <v/>
      </c>
      <c r="EA192" s="25" t="str">
        <f t="shared" ca="1" si="846"/>
        <v/>
      </c>
      <c r="EB192" s="25" t="str">
        <f t="shared" ca="1" si="845"/>
        <v/>
      </c>
      <c r="EC192" s="25" t="str">
        <f t="shared" ca="1" si="845"/>
        <v/>
      </c>
      <c r="ED192" s="25" t="str">
        <f t="shared" ca="1" si="845"/>
        <v/>
      </c>
      <c r="EE192" s="25" t="str">
        <f t="shared" ca="1" si="845"/>
        <v/>
      </c>
      <c r="EF192" s="25" t="str">
        <f t="shared" ca="1" si="845"/>
        <v/>
      </c>
      <c r="EG192" s="25" t="str">
        <f t="shared" ca="1" si="845"/>
        <v/>
      </c>
      <c r="EH192" s="25" t="str">
        <f t="shared" ca="1" si="845"/>
        <v/>
      </c>
      <c r="EI192" s="25" t="str">
        <f t="shared" ca="1" si="845"/>
        <v/>
      </c>
      <c r="EJ192" s="25" t="str">
        <f t="shared" ca="1" si="845"/>
        <v/>
      </c>
      <c r="EK192" s="25" t="str">
        <f t="shared" ca="1" si="845"/>
        <v/>
      </c>
      <c r="EL192" s="25" t="str">
        <f t="shared" ca="1" si="845"/>
        <v/>
      </c>
      <c r="EM192" s="25" t="str">
        <f t="shared" ca="1" si="845"/>
        <v/>
      </c>
      <c r="EN192" s="25" t="str">
        <f t="shared" ca="1" si="845"/>
        <v/>
      </c>
      <c r="EO192" s="25" t="str">
        <f t="shared" ca="1" si="845"/>
        <v/>
      </c>
      <c r="EP192" s="25" t="str">
        <f t="shared" ca="1" si="845"/>
        <v/>
      </c>
      <c r="EQ192" s="25" t="str">
        <f t="shared" ca="1" si="845"/>
        <v/>
      </c>
      <c r="ER192" s="25" t="str">
        <f t="shared" ca="1" si="845"/>
        <v/>
      </c>
      <c r="ES192" s="25" t="str">
        <f t="shared" ca="1" si="845"/>
        <v/>
      </c>
      <c r="ET192" s="25" t="str">
        <f t="shared" ca="1" si="845"/>
        <v/>
      </c>
      <c r="EU192" s="25" t="str">
        <f t="shared" ca="1" si="845"/>
        <v/>
      </c>
      <c r="EV192" s="25" t="str">
        <f t="shared" ca="1" si="845"/>
        <v/>
      </c>
      <c r="EW192" s="25" t="str">
        <f t="shared" ca="1" si="845"/>
        <v/>
      </c>
      <c r="EX192" s="25" t="str">
        <f t="shared" ca="1" si="845"/>
        <v/>
      </c>
      <c r="EY192" s="25" t="str">
        <f t="shared" ca="1" si="845"/>
        <v/>
      </c>
      <c r="EZ192" s="25" t="str">
        <f t="shared" ca="1" si="845"/>
        <v/>
      </c>
      <c r="FA192" s="25" t="str">
        <f t="shared" ca="1" si="845"/>
        <v/>
      </c>
      <c r="FB192" s="25" t="str">
        <f t="shared" ca="1" si="845"/>
        <v/>
      </c>
      <c r="FC192" s="25" t="str">
        <f t="shared" ca="1" si="845"/>
        <v/>
      </c>
      <c r="FD192" s="25" t="str">
        <f t="shared" ca="1" si="845"/>
        <v/>
      </c>
      <c r="FE192" s="25" t="str">
        <f t="shared" ca="1" si="845"/>
        <v/>
      </c>
      <c r="FF192" s="25" t="str">
        <f t="shared" ca="1" si="845"/>
        <v/>
      </c>
      <c r="FG192" s="25" t="str">
        <f t="shared" ca="1" si="845"/>
        <v/>
      </c>
      <c r="FH192" s="25" t="str">
        <f t="shared" ca="1" si="845"/>
        <v/>
      </c>
      <c r="FI192" s="25" t="str">
        <f t="shared" ca="1" si="845"/>
        <v/>
      </c>
      <c r="FJ192" s="25" t="str">
        <f t="shared" ca="1" si="845"/>
        <v/>
      </c>
      <c r="FK192" s="25" t="str">
        <f t="shared" ca="1" si="845"/>
        <v/>
      </c>
      <c r="FL192" s="25" t="str">
        <f t="shared" ca="1" si="845"/>
        <v/>
      </c>
      <c r="FM192" s="25" t="str">
        <f t="shared" ca="1" si="845"/>
        <v/>
      </c>
      <c r="FN192" s="25" t="str">
        <f t="shared" ca="1" si="845"/>
        <v/>
      </c>
      <c r="FO192" s="25" t="str">
        <f t="shared" ca="1" si="845"/>
        <v/>
      </c>
      <c r="FP192" s="25" t="str">
        <f t="shared" ca="1" si="845"/>
        <v/>
      </c>
      <c r="FQ192" s="25" t="str">
        <f t="shared" ca="1" si="845"/>
        <v/>
      </c>
      <c r="FR192" s="25" t="str">
        <f t="shared" ca="1" si="845"/>
        <v/>
      </c>
      <c r="FS192" s="25" t="str">
        <f t="shared" ca="1" si="845"/>
        <v/>
      </c>
      <c r="FT192" s="25" t="str">
        <f t="shared" ca="1" si="845"/>
        <v/>
      </c>
      <c r="FU192" s="25" t="str">
        <f t="shared" ca="1" si="845"/>
        <v/>
      </c>
      <c r="FV192" s="25" t="str">
        <f t="shared" ca="1" si="845"/>
        <v/>
      </c>
      <c r="FW192" s="25" t="str">
        <f t="shared" ca="1" si="845"/>
        <v/>
      </c>
      <c r="FX192" s="25" t="str">
        <f t="shared" ca="1" si="845"/>
        <v/>
      </c>
      <c r="FY192" s="25" t="str">
        <f t="shared" ca="1" si="845"/>
        <v/>
      </c>
      <c r="FZ192" s="25" t="str">
        <f t="shared" ca="1" si="845"/>
        <v/>
      </c>
      <c r="GA192" s="25" t="str">
        <f t="shared" ca="1" si="845"/>
        <v/>
      </c>
      <c r="GB192" s="25" t="str">
        <f t="shared" ca="1" si="845"/>
        <v/>
      </c>
      <c r="GC192" s="25" t="str">
        <f t="shared" ca="1" si="845"/>
        <v/>
      </c>
      <c r="GD192" s="25" t="str">
        <f t="shared" ca="1" si="845"/>
        <v/>
      </c>
      <c r="GE192" s="25" t="str">
        <f t="shared" ca="1" si="845"/>
        <v/>
      </c>
      <c r="GF192" s="25" t="str">
        <f t="shared" ca="1" si="845"/>
        <v/>
      </c>
      <c r="GG192" s="25" t="str">
        <f t="shared" ca="1" si="845"/>
        <v/>
      </c>
      <c r="GH192" s="25" t="str">
        <f t="shared" ca="1" si="845"/>
        <v/>
      </c>
      <c r="GI192" s="25" t="str">
        <f t="shared" ca="1" si="845"/>
        <v/>
      </c>
      <c r="GJ192" s="25" t="str">
        <f t="shared" ca="1" si="845"/>
        <v/>
      </c>
      <c r="GK192" s="25" t="str">
        <f t="shared" ca="1" si="845"/>
        <v/>
      </c>
      <c r="GL192" s="25" t="str">
        <f t="shared" ca="1" si="845"/>
        <v/>
      </c>
      <c r="GM192" s="25" t="str">
        <f t="shared" ref="GM192:GU195" ca="1" si="847">IF($A192&gt;$B$1,"",RANDBETWEEN(1,$B$1))</f>
        <v/>
      </c>
      <c r="GN192" s="25" t="str">
        <f t="shared" ca="1" si="847"/>
        <v/>
      </c>
      <c r="GO192" s="25" t="str">
        <f t="shared" ca="1" si="847"/>
        <v/>
      </c>
      <c r="GP192" s="25" t="str">
        <f t="shared" ca="1" si="847"/>
        <v/>
      </c>
      <c r="GQ192" s="25" t="str">
        <f t="shared" ca="1" si="847"/>
        <v/>
      </c>
      <c r="GR192" s="25" t="str">
        <f t="shared" ca="1" si="847"/>
        <v/>
      </c>
      <c r="GS192" s="25" t="str">
        <f t="shared" ca="1" si="847"/>
        <v/>
      </c>
      <c r="GT192" s="25" t="str">
        <f t="shared" ca="1" si="847"/>
        <v/>
      </c>
      <c r="GU192" s="25" t="str">
        <f t="shared" ca="1" si="847"/>
        <v/>
      </c>
      <c r="GW192" t="str">
        <f t="shared" si="575"/>
        <v/>
      </c>
      <c r="GX192" t="str">
        <f t="shared" si="576"/>
        <v/>
      </c>
      <c r="GY192" t="str">
        <f t="shared" si="577"/>
        <v/>
      </c>
      <c r="GZ192" t="str">
        <f t="shared" si="578"/>
        <v/>
      </c>
      <c r="HA192" t="str">
        <f t="shared" si="579"/>
        <v/>
      </c>
      <c r="HB192" t="str">
        <f t="shared" si="580"/>
        <v/>
      </c>
      <c r="HC192" t="str">
        <f t="shared" si="581"/>
        <v/>
      </c>
      <c r="HD192" t="str">
        <f t="shared" si="582"/>
        <v/>
      </c>
      <c r="HE192" t="str">
        <f t="shared" si="583"/>
        <v/>
      </c>
      <c r="HF192" t="str">
        <f t="shared" si="584"/>
        <v/>
      </c>
      <c r="HG192" t="str">
        <f t="shared" si="585"/>
        <v/>
      </c>
      <c r="HH192" t="str">
        <f t="shared" si="586"/>
        <v/>
      </c>
      <c r="HI192" t="str">
        <f t="shared" si="587"/>
        <v/>
      </c>
      <c r="HJ192" t="str">
        <f t="shared" si="588"/>
        <v/>
      </c>
      <c r="HK192" t="str">
        <f t="shared" si="589"/>
        <v/>
      </c>
      <c r="HL192" t="str">
        <f t="shared" si="590"/>
        <v/>
      </c>
      <c r="HM192" t="str">
        <f t="shared" si="591"/>
        <v/>
      </c>
      <c r="HN192" t="str">
        <f t="shared" si="592"/>
        <v/>
      </c>
      <c r="HO192" t="str">
        <f t="shared" si="593"/>
        <v/>
      </c>
      <c r="HP192" t="str">
        <f t="shared" si="594"/>
        <v/>
      </c>
      <c r="HQ192" t="str">
        <f t="shared" si="595"/>
        <v/>
      </c>
      <c r="HR192" t="str">
        <f t="shared" si="596"/>
        <v/>
      </c>
      <c r="HS192" t="str">
        <f t="shared" si="597"/>
        <v/>
      </c>
      <c r="HT192" t="str">
        <f t="shared" si="598"/>
        <v/>
      </c>
      <c r="HU192" t="str">
        <f t="shared" si="599"/>
        <v/>
      </c>
      <c r="HV192" t="str">
        <f t="shared" si="600"/>
        <v/>
      </c>
      <c r="HW192" t="str">
        <f t="shared" si="601"/>
        <v/>
      </c>
      <c r="HX192" t="str">
        <f t="shared" si="602"/>
        <v/>
      </c>
      <c r="HY192" t="str">
        <f t="shared" si="603"/>
        <v/>
      </c>
      <c r="HZ192" t="str">
        <f t="shared" si="604"/>
        <v/>
      </c>
      <c r="IA192" t="str">
        <f t="shared" si="605"/>
        <v/>
      </c>
      <c r="IB192" t="str">
        <f t="shared" si="606"/>
        <v/>
      </c>
      <c r="IC192" t="str">
        <f t="shared" si="607"/>
        <v/>
      </c>
      <c r="ID192" t="str">
        <f t="shared" si="608"/>
        <v/>
      </c>
      <c r="IE192" t="str">
        <f t="shared" si="609"/>
        <v/>
      </c>
      <c r="IF192" t="str">
        <f t="shared" si="610"/>
        <v/>
      </c>
      <c r="IG192" t="str">
        <f t="shared" si="611"/>
        <v/>
      </c>
      <c r="IH192" t="str">
        <f t="shared" si="612"/>
        <v/>
      </c>
      <c r="II192" t="str">
        <f t="shared" si="613"/>
        <v/>
      </c>
      <c r="IJ192" t="str">
        <f t="shared" si="614"/>
        <v/>
      </c>
      <c r="IK192" t="str">
        <f t="shared" si="615"/>
        <v/>
      </c>
      <c r="IL192" t="str">
        <f t="shared" si="616"/>
        <v/>
      </c>
      <c r="IM192" t="str">
        <f t="shared" si="617"/>
        <v/>
      </c>
      <c r="IN192" t="str">
        <f t="shared" si="618"/>
        <v/>
      </c>
      <c r="IO192" t="str">
        <f t="shared" si="619"/>
        <v/>
      </c>
      <c r="IP192" t="str">
        <f t="shared" si="620"/>
        <v/>
      </c>
      <c r="IQ192" t="str">
        <f t="shared" si="621"/>
        <v/>
      </c>
      <c r="IR192" t="str">
        <f t="shared" si="622"/>
        <v/>
      </c>
      <c r="IS192" t="str">
        <f t="shared" si="623"/>
        <v/>
      </c>
      <c r="IT192" t="str">
        <f t="shared" si="624"/>
        <v/>
      </c>
      <c r="IU192" t="str">
        <f t="shared" si="625"/>
        <v/>
      </c>
      <c r="IV192" t="str">
        <f t="shared" si="626"/>
        <v/>
      </c>
      <c r="IW192" t="str">
        <f t="shared" si="627"/>
        <v/>
      </c>
      <c r="IX192" t="str">
        <f t="shared" si="628"/>
        <v/>
      </c>
      <c r="IY192" t="str">
        <f t="shared" si="629"/>
        <v/>
      </c>
      <c r="IZ192" t="str">
        <f t="shared" si="630"/>
        <v/>
      </c>
      <c r="JA192" t="str">
        <f t="shared" si="631"/>
        <v/>
      </c>
      <c r="JB192" t="str">
        <f t="shared" si="632"/>
        <v/>
      </c>
      <c r="JC192" t="str">
        <f t="shared" si="633"/>
        <v/>
      </c>
      <c r="JD192" t="str">
        <f t="shared" si="634"/>
        <v/>
      </c>
      <c r="JE192" t="str">
        <f t="shared" si="635"/>
        <v/>
      </c>
      <c r="JF192" t="str">
        <f t="shared" si="636"/>
        <v/>
      </c>
      <c r="JG192" t="str">
        <f t="shared" si="637"/>
        <v/>
      </c>
      <c r="JH192" t="str">
        <f t="shared" si="638"/>
        <v/>
      </c>
      <c r="JI192" t="str">
        <f t="shared" si="639"/>
        <v/>
      </c>
      <c r="JJ192" t="str">
        <f t="shared" si="640"/>
        <v/>
      </c>
      <c r="JK192" t="str">
        <f t="shared" si="641"/>
        <v/>
      </c>
      <c r="JL192" t="str">
        <f t="shared" si="642"/>
        <v/>
      </c>
      <c r="JM192" t="str">
        <f t="shared" si="643"/>
        <v/>
      </c>
      <c r="JN192" t="str">
        <f t="shared" si="644"/>
        <v/>
      </c>
      <c r="JO192" t="str">
        <f t="shared" si="645"/>
        <v/>
      </c>
      <c r="JP192" t="str">
        <f t="shared" si="646"/>
        <v/>
      </c>
      <c r="JQ192" t="str">
        <f t="shared" si="647"/>
        <v/>
      </c>
      <c r="JR192" t="str">
        <f t="shared" si="648"/>
        <v/>
      </c>
      <c r="JS192" t="str">
        <f t="shared" si="649"/>
        <v/>
      </c>
      <c r="JT192" t="str">
        <f t="shared" si="650"/>
        <v/>
      </c>
      <c r="JU192" t="str">
        <f t="shared" si="651"/>
        <v/>
      </c>
      <c r="JV192" t="str">
        <f t="shared" si="652"/>
        <v/>
      </c>
      <c r="JW192" t="str">
        <f t="shared" si="653"/>
        <v/>
      </c>
      <c r="JX192" t="str">
        <f t="shared" si="654"/>
        <v/>
      </c>
      <c r="JY192" t="str">
        <f t="shared" si="655"/>
        <v/>
      </c>
      <c r="JZ192" t="str">
        <f t="shared" si="656"/>
        <v/>
      </c>
      <c r="KA192" t="str">
        <f t="shared" si="657"/>
        <v/>
      </c>
      <c r="KB192" t="str">
        <f t="shared" si="658"/>
        <v/>
      </c>
      <c r="KC192" t="str">
        <f t="shared" si="659"/>
        <v/>
      </c>
      <c r="KD192" t="str">
        <f t="shared" si="660"/>
        <v/>
      </c>
      <c r="KE192" t="str">
        <f t="shared" si="661"/>
        <v/>
      </c>
      <c r="KF192" t="str">
        <f t="shared" si="662"/>
        <v/>
      </c>
      <c r="KG192" t="str">
        <f t="shared" si="663"/>
        <v/>
      </c>
      <c r="KH192" t="str">
        <f t="shared" si="664"/>
        <v/>
      </c>
      <c r="KI192" t="str">
        <f t="shared" si="665"/>
        <v/>
      </c>
      <c r="KJ192" t="str">
        <f t="shared" si="666"/>
        <v/>
      </c>
      <c r="KK192" t="str">
        <f t="shared" si="667"/>
        <v/>
      </c>
      <c r="KL192" t="str">
        <f t="shared" si="668"/>
        <v/>
      </c>
      <c r="KM192" t="str">
        <f t="shared" si="669"/>
        <v/>
      </c>
      <c r="KN192" t="str">
        <f t="shared" si="670"/>
        <v/>
      </c>
      <c r="KO192" t="str">
        <f t="shared" si="671"/>
        <v/>
      </c>
      <c r="KP192" t="str">
        <f t="shared" si="672"/>
        <v/>
      </c>
      <c r="KQ192" t="str">
        <f t="shared" si="673"/>
        <v/>
      </c>
      <c r="KR192" t="str">
        <f t="shared" si="674"/>
        <v/>
      </c>
      <c r="KS192" t="str">
        <f t="shared" si="675"/>
        <v/>
      </c>
      <c r="KT192" t="str">
        <f t="shared" si="676"/>
        <v/>
      </c>
      <c r="KU192" t="str">
        <f t="shared" si="677"/>
        <v/>
      </c>
      <c r="KV192" t="str">
        <f t="shared" si="678"/>
        <v/>
      </c>
      <c r="KW192" t="str">
        <f t="shared" si="679"/>
        <v/>
      </c>
      <c r="KX192" t="str">
        <f t="shared" si="680"/>
        <v/>
      </c>
      <c r="KY192" t="str">
        <f t="shared" si="681"/>
        <v/>
      </c>
      <c r="KZ192" t="str">
        <f t="shared" si="682"/>
        <v/>
      </c>
      <c r="LA192" t="str">
        <f t="shared" si="683"/>
        <v/>
      </c>
      <c r="LB192" t="str">
        <f t="shared" si="684"/>
        <v/>
      </c>
      <c r="LC192" t="str">
        <f t="shared" si="685"/>
        <v/>
      </c>
      <c r="LD192" t="str">
        <f t="shared" si="686"/>
        <v/>
      </c>
      <c r="LE192" t="str">
        <f t="shared" si="687"/>
        <v/>
      </c>
      <c r="LF192" t="str">
        <f t="shared" si="688"/>
        <v/>
      </c>
      <c r="LG192" t="str">
        <f t="shared" si="689"/>
        <v/>
      </c>
      <c r="LH192" t="str">
        <f t="shared" si="690"/>
        <v/>
      </c>
      <c r="LI192" t="str">
        <f t="shared" si="691"/>
        <v/>
      </c>
      <c r="LJ192" t="str">
        <f t="shared" si="692"/>
        <v/>
      </c>
      <c r="LK192" t="str">
        <f t="shared" si="693"/>
        <v/>
      </c>
      <c r="LL192" t="str">
        <f t="shared" si="694"/>
        <v/>
      </c>
      <c r="LM192" t="str">
        <f t="shared" si="695"/>
        <v/>
      </c>
      <c r="LN192" t="str">
        <f t="shared" si="696"/>
        <v/>
      </c>
      <c r="LO192" t="str">
        <f t="shared" si="697"/>
        <v/>
      </c>
      <c r="LP192" t="str">
        <f t="shared" si="698"/>
        <v/>
      </c>
      <c r="LQ192" t="str">
        <f t="shared" si="699"/>
        <v/>
      </c>
      <c r="LR192" t="str">
        <f t="shared" si="700"/>
        <v/>
      </c>
      <c r="LS192" t="str">
        <f t="shared" si="701"/>
        <v/>
      </c>
      <c r="LT192" t="str">
        <f t="shared" si="702"/>
        <v/>
      </c>
      <c r="LU192" t="str">
        <f t="shared" si="703"/>
        <v/>
      </c>
      <c r="LV192" t="str">
        <f t="shared" si="704"/>
        <v/>
      </c>
      <c r="LW192" t="str">
        <f t="shared" si="705"/>
        <v/>
      </c>
      <c r="LX192" t="str">
        <f t="shared" si="706"/>
        <v/>
      </c>
      <c r="LY192" t="str">
        <f t="shared" si="707"/>
        <v/>
      </c>
      <c r="LZ192" t="str">
        <f t="shared" si="708"/>
        <v/>
      </c>
      <c r="MA192" t="str">
        <f t="shared" si="709"/>
        <v/>
      </c>
      <c r="MB192" t="str">
        <f t="shared" si="710"/>
        <v/>
      </c>
      <c r="MC192" t="str">
        <f t="shared" si="711"/>
        <v/>
      </c>
      <c r="MD192" t="str">
        <f t="shared" si="712"/>
        <v/>
      </c>
      <c r="ME192" t="str">
        <f t="shared" si="713"/>
        <v/>
      </c>
      <c r="MF192" t="str">
        <f t="shared" si="714"/>
        <v/>
      </c>
      <c r="MG192" t="str">
        <f t="shared" si="715"/>
        <v/>
      </c>
      <c r="MH192" t="str">
        <f t="shared" si="716"/>
        <v/>
      </c>
      <c r="MI192" t="str">
        <f t="shared" si="717"/>
        <v/>
      </c>
      <c r="MJ192" t="str">
        <f t="shared" si="718"/>
        <v/>
      </c>
      <c r="MK192" t="str">
        <f t="shared" si="719"/>
        <v/>
      </c>
      <c r="ML192" t="str">
        <f t="shared" si="720"/>
        <v/>
      </c>
      <c r="MM192" t="str">
        <f t="shared" si="721"/>
        <v/>
      </c>
      <c r="MN192" t="str">
        <f t="shared" si="722"/>
        <v/>
      </c>
      <c r="MO192" t="str">
        <f t="shared" si="723"/>
        <v/>
      </c>
      <c r="MP192" t="str">
        <f t="shared" si="724"/>
        <v/>
      </c>
      <c r="MQ192" t="str">
        <f t="shared" si="725"/>
        <v/>
      </c>
      <c r="MR192" t="str">
        <f t="shared" si="726"/>
        <v/>
      </c>
      <c r="MS192" t="str">
        <f t="shared" si="727"/>
        <v/>
      </c>
      <c r="MT192" t="str">
        <f t="shared" si="728"/>
        <v/>
      </c>
      <c r="MU192" t="str">
        <f t="shared" si="729"/>
        <v/>
      </c>
      <c r="MV192" t="str">
        <f t="shared" si="730"/>
        <v/>
      </c>
      <c r="MW192" t="str">
        <f t="shared" si="731"/>
        <v/>
      </c>
      <c r="MX192" t="str">
        <f t="shared" si="732"/>
        <v/>
      </c>
      <c r="MY192" t="str">
        <f t="shared" si="733"/>
        <v/>
      </c>
      <c r="MZ192" t="str">
        <f t="shared" si="734"/>
        <v/>
      </c>
      <c r="NA192" t="str">
        <f t="shared" si="735"/>
        <v/>
      </c>
      <c r="NB192" t="str">
        <f t="shared" si="736"/>
        <v/>
      </c>
      <c r="NC192" t="str">
        <f t="shared" si="737"/>
        <v/>
      </c>
      <c r="ND192" t="str">
        <f t="shared" si="738"/>
        <v/>
      </c>
      <c r="NE192" t="str">
        <f t="shared" si="739"/>
        <v/>
      </c>
      <c r="NF192" t="str">
        <f t="shared" si="740"/>
        <v/>
      </c>
      <c r="NG192" t="str">
        <f t="shared" si="741"/>
        <v/>
      </c>
      <c r="NH192" t="str">
        <f t="shared" si="742"/>
        <v/>
      </c>
      <c r="NI192" t="str">
        <f t="shared" si="743"/>
        <v/>
      </c>
      <c r="NJ192" t="str">
        <f t="shared" si="744"/>
        <v/>
      </c>
      <c r="NK192" t="str">
        <f t="shared" si="745"/>
        <v/>
      </c>
      <c r="NL192" t="str">
        <f t="shared" si="746"/>
        <v/>
      </c>
      <c r="NM192" t="str">
        <f t="shared" si="747"/>
        <v/>
      </c>
      <c r="NN192" t="str">
        <f t="shared" si="748"/>
        <v/>
      </c>
      <c r="NO192" t="str">
        <f t="shared" si="749"/>
        <v/>
      </c>
      <c r="NP192" t="str">
        <f t="shared" si="750"/>
        <v/>
      </c>
      <c r="NQ192" t="str">
        <f t="shared" si="751"/>
        <v/>
      </c>
      <c r="NR192" t="str">
        <f t="shared" si="752"/>
        <v/>
      </c>
      <c r="NS192" t="str">
        <f t="shared" si="753"/>
        <v/>
      </c>
      <c r="NT192" t="str">
        <f t="shared" si="754"/>
        <v/>
      </c>
      <c r="NU192" t="str">
        <f t="shared" si="755"/>
        <v/>
      </c>
      <c r="NV192" t="str">
        <f t="shared" si="756"/>
        <v/>
      </c>
      <c r="NW192" t="str">
        <f t="shared" si="757"/>
        <v/>
      </c>
      <c r="NX192" t="str">
        <f t="shared" si="758"/>
        <v/>
      </c>
      <c r="NY192" t="str">
        <f t="shared" si="759"/>
        <v/>
      </c>
      <c r="NZ192" t="str">
        <f t="shared" si="760"/>
        <v/>
      </c>
      <c r="OA192" t="str">
        <f t="shared" si="761"/>
        <v/>
      </c>
      <c r="OB192" t="str">
        <f t="shared" si="762"/>
        <v/>
      </c>
      <c r="OC192" t="str">
        <f t="shared" si="763"/>
        <v/>
      </c>
      <c r="OD192" t="str">
        <f t="shared" si="764"/>
        <v/>
      </c>
      <c r="OE192" t="str">
        <f t="shared" si="765"/>
        <v/>
      </c>
      <c r="OF192" t="str">
        <f t="shared" si="766"/>
        <v/>
      </c>
      <c r="OG192" t="str">
        <f t="shared" si="767"/>
        <v/>
      </c>
      <c r="OH192" t="str">
        <f t="shared" si="768"/>
        <v/>
      </c>
      <c r="OI192" t="str">
        <f t="shared" si="769"/>
        <v/>
      </c>
      <c r="OJ192" t="str">
        <f t="shared" si="770"/>
        <v/>
      </c>
      <c r="OK192" t="str">
        <f t="shared" si="771"/>
        <v/>
      </c>
      <c r="OL192" t="str">
        <f t="shared" si="772"/>
        <v/>
      </c>
      <c r="OM192" t="str">
        <f t="shared" si="773"/>
        <v/>
      </c>
      <c r="ON192" t="str">
        <f t="shared" si="774"/>
        <v/>
      </c>
    </row>
    <row r="193" spans="1:404" x14ac:dyDescent="0.25">
      <c r="A193" s="1">
        <v>187</v>
      </c>
      <c r="B193" s="1" t="str">
        <f>IF(Data!B188="","",Data!B188)</f>
        <v/>
      </c>
      <c r="D193" s="25" t="str">
        <f t="shared" ca="1" si="574"/>
        <v/>
      </c>
      <c r="E193" s="25" t="str">
        <f t="shared" ref="E193:BP196" ca="1" si="848">IF($A193&gt;$B$1,"",RANDBETWEEN(1,$B$1))</f>
        <v/>
      </c>
      <c r="F193" s="25" t="str">
        <f t="shared" ca="1" si="848"/>
        <v/>
      </c>
      <c r="G193" s="25" t="str">
        <f t="shared" ca="1" si="848"/>
        <v/>
      </c>
      <c r="H193" s="25" t="str">
        <f t="shared" ca="1" si="848"/>
        <v/>
      </c>
      <c r="I193" s="25" t="str">
        <f t="shared" ca="1" si="848"/>
        <v/>
      </c>
      <c r="J193" s="25" t="str">
        <f t="shared" ca="1" si="848"/>
        <v/>
      </c>
      <c r="K193" s="25" t="str">
        <f t="shared" ca="1" si="848"/>
        <v/>
      </c>
      <c r="L193" s="25" t="str">
        <f t="shared" ca="1" si="848"/>
        <v/>
      </c>
      <c r="M193" s="25" t="str">
        <f t="shared" ca="1" si="848"/>
        <v/>
      </c>
      <c r="N193" s="25" t="str">
        <f t="shared" ca="1" si="848"/>
        <v/>
      </c>
      <c r="O193" s="25" t="str">
        <f t="shared" ca="1" si="848"/>
        <v/>
      </c>
      <c r="P193" s="25" t="str">
        <f t="shared" ca="1" si="848"/>
        <v/>
      </c>
      <c r="Q193" s="25" t="str">
        <f t="shared" ca="1" si="848"/>
        <v/>
      </c>
      <c r="R193" s="25" t="str">
        <f t="shared" ca="1" si="848"/>
        <v/>
      </c>
      <c r="S193" s="25" t="str">
        <f t="shared" ca="1" si="848"/>
        <v/>
      </c>
      <c r="T193" s="25" t="str">
        <f t="shared" ca="1" si="848"/>
        <v/>
      </c>
      <c r="U193" s="25" t="str">
        <f t="shared" ca="1" si="848"/>
        <v/>
      </c>
      <c r="V193" s="25" t="str">
        <f t="shared" ca="1" si="848"/>
        <v/>
      </c>
      <c r="W193" s="25" t="str">
        <f t="shared" ca="1" si="848"/>
        <v/>
      </c>
      <c r="X193" s="25" t="str">
        <f t="shared" ca="1" si="848"/>
        <v/>
      </c>
      <c r="Y193" s="25" t="str">
        <f t="shared" ca="1" si="848"/>
        <v/>
      </c>
      <c r="Z193" s="25" t="str">
        <f t="shared" ca="1" si="848"/>
        <v/>
      </c>
      <c r="AA193" s="25" t="str">
        <f t="shared" ca="1" si="848"/>
        <v/>
      </c>
      <c r="AB193" s="25" t="str">
        <f t="shared" ca="1" si="848"/>
        <v/>
      </c>
      <c r="AC193" s="25" t="str">
        <f t="shared" ca="1" si="848"/>
        <v/>
      </c>
      <c r="AD193" s="25" t="str">
        <f t="shared" ca="1" si="848"/>
        <v/>
      </c>
      <c r="AE193" s="25" t="str">
        <f t="shared" ca="1" si="848"/>
        <v/>
      </c>
      <c r="AF193" s="25" t="str">
        <f t="shared" ca="1" si="848"/>
        <v/>
      </c>
      <c r="AG193" s="25" t="str">
        <f t="shared" ca="1" si="848"/>
        <v/>
      </c>
      <c r="AH193" s="25" t="str">
        <f t="shared" ca="1" si="848"/>
        <v/>
      </c>
      <c r="AI193" s="25" t="str">
        <f t="shared" ca="1" si="848"/>
        <v/>
      </c>
      <c r="AJ193" s="25" t="str">
        <f t="shared" ca="1" si="848"/>
        <v/>
      </c>
      <c r="AK193" s="25" t="str">
        <f t="shared" ca="1" si="848"/>
        <v/>
      </c>
      <c r="AL193" s="25" t="str">
        <f t="shared" ca="1" si="848"/>
        <v/>
      </c>
      <c r="AM193" s="25" t="str">
        <f t="shared" ca="1" si="848"/>
        <v/>
      </c>
      <c r="AN193" s="25" t="str">
        <f t="shared" ca="1" si="848"/>
        <v/>
      </c>
      <c r="AO193" s="25" t="str">
        <f t="shared" ca="1" si="848"/>
        <v/>
      </c>
      <c r="AP193" s="25" t="str">
        <f t="shared" ca="1" si="848"/>
        <v/>
      </c>
      <c r="AQ193" s="25" t="str">
        <f t="shared" ca="1" si="848"/>
        <v/>
      </c>
      <c r="AR193" s="25" t="str">
        <f t="shared" ca="1" si="848"/>
        <v/>
      </c>
      <c r="AS193" s="25" t="str">
        <f t="shared" ca="1" si="848"/>
        <v/>
      </c>
      <c r="AT193" s="25" t="str">
        <f t="shared" ca="1" si="848"/>
        <v/>
      </c>
      <c r="AU193" s="25" t="str">
        <f t="shared" ca="1" si="848"/>
        <v/>
      </c>
      <c r="AV193" s="25" t="str">
        <f t="shared" ca="1" si="848"/>
        <v/>
      </c>
      <c r="AW193" s="25" t="str">
        <f t="shared" ca="1" si="848"/>
        <v/>
      </c>
      <c r="AX193" s="25" t="str">
        <f t="shared" ca="1" si="848"/>
        <v/>
      </c>
      <c r="AY193" s="25" t="str">
        <f t="shared" ca="1" si="848"/>
        <v/>
      </c>
      <c r="AZ193" s="25" t="str">
        <f t="shared" ca="1" si="848"/>
        <v/>
      </c>
      <c r="BA193" s="25" t="str">
        <f t="shared" ca="1" si="848"/>
        <v/>
      </c>
      <c r="BB193" s="25" t="str">
        <f t="shared" ca="1" si="848"/>
        <v/>
      </c>
      <c r="BC193" s="25" t="str">
        <f t="shared" ca="1" si="848"/>
        <v/>
      </c>
      <c r="BD193" s="25" t="str">
        <f t="shared" ca="1" si="848"/>
        <v/>
      </c>
      <c r="BE193" s="25" t="str">
        <f t="shared" ca="1" si="848"/>
        <v/>
      </c>
      <c r="BF193" s="25" t="str">
        <f t="shared" ca="1" si="848"/>
        <v/>
      </c>
      <c r="BG193" s="25" t="str">
        <f t="shared" ca="1" si="848"/>
        <v/>
      </c>
      <c r="BH193" s="25" t="str">
        <f t="shared" ca="1" si="848"/>
        <v/>
      </c>
      <c r="BI193" s="25" t="str">
        <f t="shared" ca="1" si="848"/>
        <v/>
      </c>
      <c r="BJ193" s="25" t="str">
        <f t="shared" ca="1" si="848"/>
        <v/>
      </c>
      <c r="BK193" s="25" t="str">
        <f t="shared" ca="1" si="848"/>
        <v/>
      </c>
      <c r="BL193" s="25" t="str">
        <f t="shared" ca="1" si="848"/>
        <v/>
      </c>
      <c r="BM193" s="25" t="str">
        <f t="shared" ca="1" si="848"/>
        <v/>
      </c>
      <c r="BN193" s="25" t="str">
        <f t="shared" ca="1" si="848"/>
        <v/>
      </c>
      <c r="BO193" s="25" t="str">
        <f t="shared" ca="1" si="848"/>
        <v/>
      </c>
      <c r="BP193" s="25" t="str">
        <f t="shared" ca="1" si="848"/>
        <v/>
      </c>
      <c r="BQ193" s="25" t="str">
        <f t="shared" ca="1" si="846"/>
        <v/>
      </c>
      <c r="BR193" s="25" t="str">
        <f t="shared" ca="1" si="846"/>
        <v/>
      </c>
      <c r="BS193" s="25" t="str">
        <f t="shared" ca="1" si="846"/>
        <v/>
      </c>
      <c r="BT193" s="25" t="str">
        <f t="shared" ca="1" si="846"/>
        <v/>
      </c>
      <c r="BU193" s="25" t="str">
        <f t="shared" ca="1" si="846"/>
        <v/>
      </c>
      <c r="BV193" s="25" t="str">
        <f t="shared" ca="1" si="846"/>
        <v/>
      </c>
      <c r="BW193" s="25" t="str">
        <f t="shared" ca="1" si="846"/>
        <v/>
      </c>
      <c r="BX193" s="25" t="str">
        <f t="shared" ca="1" si="846"/>
        <v/>
      </c>
      <c r="BY193" s="25" t="str">
        <f t="shared" ca="1" si="846"/>
        <v/>
      </c>
      <c r="BZ193" s="25" t="str">
        <f t="shared" ca="1" si="846"/>
        <v/>
      </c>
      <c r="CA193" s="25" t="str">
        <f t="shared" ca="1" si="846"/>
        <v/>
      </c>
      <c r="CB193" s="25" t="str">
        <f t="shared" ca="1" si="846"/>
        <v/>
      </c>
      <c r="CC193" s="25" t="str">
        <f t="shared" ca="1" si="846"/>
        <v/>
      </c>
      <c r="CD193" s="25" t="str">
        <f t="shared" ca="1" si="846"/>
        <v/>
      </c>
      <c r="CE193" s="25" t="str">
        <f t="shared" ca="1" si="846"/>
        <v/>
      </c>
      <c r="CF193" s="25" t="str">
        <f t="shared" ca="1" si="846"/>
        <v/>
      </c>
      <c r="CG193" s="25" t="str">
        <f t="shared" ca="1" si="846"/>
        <v/>
      </c>
      <c r="CH193" s="25" t="str">
        <f t="shared" ca="1" si="846"/>
        <v/>
      </c>
      <c r="CI193" s="25" t="str">
        <f t="shared" ca="1" si="846"/>
        <v/>
      </c>
      <c r="CJ193" s="25" t="str">
        <f t="shared" ca="1" si="846"/>
        <v/>
      </c>
      <c r="CK193" s="25" t="str">
        <f t="shared" ca="1" si="846"/>
        <v/>
      </c>
      <c r="CL193" s="25" t="str">
        <f t="shared" ca="1" si="846"/>
        <v/>
      </c>
      <c r="CM193" s="25" t="str">
        <f t="shared" ca="1" si="846"/>
        <v/>
      </c>
      <c r="CN193" s="25" t="str">
        <f t="shared" ca="1" si="846"/>
        <v/>
      </c>
      <c r="CO193" s="25" t="str">
        <f t="shared" ca="1" si="846"/>
        <v/>
      </c>
      <c r="CP193" s="25" t="str">
        <f t="shared" ca="1" si="846"/>
        <v/>
      </c>
      <c r="CQ193" s="25" t="str">
        <f t="shared" ca="1" si="846"/>
        <v/>
      </c>
      <c r="CR193" s="25" t="str">
        <f t="shared" ca="1" si="846"/>
        <v/>
      </c>
      <c r="CS193" s="25" t="str">
        <f t="shared" ca="1" si="846"/>
        <v/>
      </c>
      <c r="CT193" s="25" t="str">
        <f t="shared" ca="1" si="846"/>
        <v/>
      </c>
      <c r="CU193" s="25" t="str">
        <f t="shared" ca="1" si="846"/>
        <v/>
      </c>
      <c r="CV193" s="25" t="str">
        <f t="shared" ca="1" si="846"/>
        <v/>
      </c>
      <c r="CW193" s="25" t="str">
        <f t="shared" ca="1" si="846"/>
        <v/>
      </c>
      <c r="CX193" s="25" t="str">
        <f t="shared" ca="1" si="846"/>
        <v/>
      </c>
      <c r="CY193" s="25" t="str">
        <f t="shared" ca="1" si="846"/>
        <v/>
      </c>
      <c r="CZ193" s="25" t="str">
        <f t="shared" ca="1" si="846"/>
        <v/>
      </c>
      <c r="DA193" s="25" t="str">
        <f t="shared" ca="1" si="846"/>
        <v/>
      </c>
      <c r="DB193" s="25" t="str">
        <f t="shared" ca="1" si="846"/>
        <v/>
      </c>
      <c r="DC193" s="25" t="str">
        <f t="shared" ca="1" si="846"/>
        <v/>
      </c>
      <c r="DD193" s="25" t="str">
        <f t="shared" ca="1" si="846"/>
        <v/>
      </c>
      <c r="DE193" s="25" t="str">
        <f t="shared" ca="1" si="846"/>
        <v/>
      </c>
      <c r="DF193" s="25" t="str">
        <f t="shared" ca="1" si="846"/>
        <v/>
      </c>
      <c r="DG193" s="25" t="str">
        <f t="shared" ca="1" si="846"/>
        <v/>
      </c>
      <c r="DH193" s="25" t="str">
        <f t="shared" ca="1" si="846"/>
        <v/>
      </c>
      <c r="DI193" s="25" t="str">
        <f t="shared" ca="1" si="846"/>
        <v/>
      </c>
      <c r="DJ193" s="25" t="str">
        <f t="shared" ca="1" si="846"/>
        <v/>
      </c>
      <c r="DK193" s="25" t="str">
        <f t="shared" ca="1" si="846"/>
        <v/>
      </c>
      <c r="DL193" s="25" t="str">
        <f t="shared" ca="1" si="846"/>
        <v/>
      </c>
      <c r="DM193" s="25" t="str">
        <f t="shared" ca="1" si="846"/>
        <v/>
      </c>
      <c r="DN193" s="25" t="str">
        <f t="shared" ca="1" si="846"/>
        <v/>
      </c>
      <c r="DO193" s="25" t="str">
        <f t="shared" ca="1" si="846"/>
        <v/>
      </c>
      <c r="DP193" s="25" t="str">
        <f t="shared" ca="1" si="846"/>
        <v/>
      </c>
      <c r="DQ193" s="25" t="str">
        <f t="shared" ca="1" si="846"/>
        <v/>
      </c>
      <c r="DR193" s="25" t="str">
        <f t="shared" ca="1" si="846"/>
        <v/>
      </c>
      <c r="DS193" s="25" t="str">
        <f t="shared" ca="1" si="846"/>
        <v/>
      </c>
      <c r="DT193" s="25" t="str">
        <f t="shared" ca="1" si="846"/>
        <v/>
      </c>
      <c r="DU193" s="25" t="str">
        <f t="shared" ca="1" si="846"/>
        <v/>
      </c>
      <c r="DV193" s="25" t="str">
        <f t="shared" ca="1" si="846"/>
        <v/>
      </c>
      <c r="DW193" s="25" t="str">
        <f t="shared" ca="1" si="846"/>
        <v/>
      </c>
      <c r="DX193" s="25" t="str">
        <f t="shared" ca="1" si="846"/>
        <v/>
      </c>
      <c r="DY193" s="25" t="str">
        <f t="shared" ca="1" si="846"/>
        <v/>
      </c>
      <c r="DZ193" s="25" t="str">
        <f t="shared" ca="1" si="846"/>
        <v/>
      </c>
      <c r="EA193" s="25" t="str">
        <f t="shared" ca="1" si="846"/>
        <v/>
      </c>
      <c r="EB193" s="25" t="str">
        <f t="shared" ref="EB193:GM196" ca="1" si="849">IF($A193&gt;$B$1,"",RANDBETWEEN(1,$B$1))</f>
        <v/>
      </c>
      <c r="EC193" s="25" t="str">
        <f t="shared" ca="1" si="849"/>
        <v/>
      </c>
      <c r="ED193" s="25" t="str">
        <f t="shared" ca="1" si="849"/>
        <v/>
      </c>
      <c r="EE193" s="25" t="str">
        <f t="shared" ca="1" si="849"/>
        <v/>
      </c>
      <c r="EF193" s="25" t="str">
        <f t="shared" ca="1" si="849"/>
        <v/>
      </c>
      <c r="EG193" s="25" t="str">
        <f t="shared" ca="1" si="849"/>
        <v/>
      </c>
      <c r="EH193" s="25" t="str">
        <f t="shared" ca="1" si="849"/>
        <v/>
      </c>
      <c r="EI193" s="25" t="str">
        <f t="shared" ca="1" si="849"/>
        <v/>
      </c>
      <c r="EJ193" s="25" t="str">
        <f t="shared" ca="1" si="849"/>
        <v/>
      </c>
      <c r="EK193" s="25" t="str">
        <f t="shared" ca="1" si="849"/>
        <v/>
      </c>
      <c r="EL193" s="25" t="str">
        <f t="shared" ca="1" si="849"/>
        <v/>
      </c>
      <c r="EM193" s="25" t="str">
        <f t="shared" ca="1" si="849"/>
        <v/>
      </c>
      <c r="EN193" s="25" t="str">
        <f t="shared" ca="1" si="849"/>
        <v/>
      </c>
      <c r="EO193" s="25" t="str">
        <f t="shared" ca="1" si="849"/>
        <v/>
      </c>
      <c r="EP193" s="25" t="str">
        <f t="shared" ca="1" si="849"/>
        <v/>
      </c>
      <c r="EQ193" s="25" t="str">
        <f t="shared" ca="1" si="849"/>
        <v/>
      </c>
      <c r="ER193" s="25" t="str">
        <f t="shared" ca="1" si="849"/>
        <v/>
      </c>
      <c r="ES193" s="25" t="str">
        <f t="shared" ca="1" si="849"/>
        <v/>
      </c>
      <c r="ET193" s="25" t="str">
        <f t="shared" ca="1" si="849"/>
        <v/>
      </c>
      <c r="EU193" s="25" t="str">
        <f t="shared" ca="1" si="849"/>
        <v/>
      </c>
      <c r="EV193" s="25" t="str">
        <f t="shared" ca="1" si="849"/>
        <v/>
      </c>
      <c r="EW193" s="25" t="str">
        <f t="shared" ca="1" si="849"/>
        <v/>
      </c>
      <c r="EX193" s="25" t="str">
        <f t="shared" ca="1" si="849"/>
        <v/>
      </c>
      <c r="EY193" s="25" t="str">
        <f t="shared" ca="1" si="849"/>
        <v/>
      </c>
      <c r="EZ193" s="25" t="str">
        <f t="shared" ca="1" si="849"/>
        <v/>
      </c>
      <c r="FA193" s="25" t="str">
        <f t="shared" ca="1" si="849"/>
        <v/>
      </c>
      <c r="FB193" s="25" t="str">
        <f t="shared" ca="1" si="849"/>
        <v/>
      </c>
      <c r="FC193" s="25" t="str">
        <f t="shared" ca="1" si="849"/>
        <v/>
      </c>
      <c r="FD193" s="25" t="str">
        <f t="shared" ca="1" si="849"/>
        <v/>
      </c>
      <c r="FE193" s="25" t="str">
        <f t="shared" ca="1" si="849"/>
        <v/>
      </c>
      <c r="FF193" s="25" t="str">
        <f t="shared" ca="1" si="849"/>
        <v/>
      </c>
      <c r="FG193" s="25" t="str">
        <f t="shared" ca="1" si="849"/>
        <v/>
      </c>
      <c r="FH193" s="25" t="str">
        <f t="shared" ca="1" si="849"/>
        <v/>
      </c>
      <c r="FI193" s="25" t="str">
        <f t="shared" ca="1" si="849"/>
        <v/>
      </c>
      <c r="FJ193" s="25" t="str">
        <f t="shared" ca="1" si="849"/>
        <v/>
      </c>
      <c r="FK193" s="25" t="str">
        <f t="shared" ca="1" si="849"/>
        <v/>
      </c>
      <c r="FL193" s="25" t="str">
        <f t="shared" ca="1" si="849"/>
        <v/>
      </c>
      <c r="FM193" s="25" t="str">
        <f t="shared" ca="1" si="849"/>
        <v/>
      </c>
      <c r="FN193" s="25" t="str">
        <f t="shared" ca="1" si="849"/>
        <v/>
      </c>
      <c r="FO193" s="25" t="str">
        <f t="shared" ca="1" si="849"/>
        <v/>
      </c>
      <c r="FP193" s="25" t="str">
        <f t="shared" ca="1" si="849"/>
        <v/>
      </c>
      <c r="FQ193" s="25" t="str">
        <f t="shared" ca="1" si="849"/>
        <v/>
      </c>
      <c r="FR193" s="25" t="str">
        <f t="shared" ca="1" si="849"/>
        <v/>
      </c>
      <c r="FS193" s="25" t="str">
        <f t="shared" ca="1" si="849"/>
        <v/>
      </c>
      <c r="FT193" s="25" t="str">
        <f t="shared" ca="1" si="849"/>
        <v/>
      </c>
      <c r="FU193" s="25" t="str">
        <f t="shared" ca="1" si="849"/>
        <v/>
      </c>
      <c r="FV193" s="25" t="str">
        <f t="shared" ca="1" si="849"/>
        <v/>
      </c>
      <c r="FW193" s="25" t="str">
        <f t="shared" ca="1" si="849"/>
        <v/>
      </c>
      <c r="FX193" s="25" t="str">
        <f t="shared" ca="1" si="849"/>
        <v/>
      </c>
      <c r="FY193" s="25" t="str">
        <f t="shared" ca="1" si="849"/>
        <v/>
      </c>
      <c r="FZ193" s="25" t="str">
        <f t="shared" ca="1" si="849"/>
        <v/>
      </c>
      <c r="GA193" s="25" t="str">
        <f t="shared" ca="1" si="849"/>
        <v/>
      </c>
      <c r="GB193" s="25" t="str">
        <f t="shared" ca="1" si="849"/>
        <v/>
      </c>
      <c r="GC193" s="25" t="str">
        <f t="shared" ca="1" si="849"/>
        <v/>
      </c>
      <c r="GD193" s="25" t="str">
        <f t="shared" ca="1" si="849"/>
        <v/>
      </c>
      <c r="GE193" s="25" t="str">
        <f t="shared" ca="1" si="849"/>
        <v/>
      </c>
      <c r="GF193" s="25" t="str">
        <f t="shared" ca="1" si="849"/>
        <v/>
      </c>
      <c r="GG193" s="25" t="str">
        <f t="shared" ca="1" si="849"/>
        <v/>
      </c>
      <c r="GH193" s="25" t="str">
        <f t="shared" ca="1" si="849"/>
        <v/>
      </c>
      <c r="GI193" s="25" t="str">
        <f t="shared" ca="1" si="849"/>
        <v/>
      </c>
      <c r="GJ193" s="25" t="str">
        <f t="shared" ca="1" si="849"/>
        <v/>
      </c>
      <c r="GK193" s="25" t="str">
        <f t="shared" ca="1" si="849"/>
        <v/>
      </c>
      <c r="GL193" s="25" t="str">
        <f t="shared" ca="1" si="849"/>
        <v/>
      </c>
      <c r="GM193" s="25" t="str">
        <f t="shared" ca="1" si="849"/>
        <v/>
      </c>
      <c r="GN193" s="25" t="str">
        <f t="shared" ca="1" si="847"/>
        <v/>
      </c>
      <c r="GO193" s="25" t="str">
        <f t="shared" ca="1" si="847"/>
        <v/>
      </c>
      <c r="GP193" s="25" t="str">
        <f t="shared" ca="1" si="847"/>
        <v/>
      </c>
      <c r="GQ193" s="25" t="str">
        <f t="shared" ca="1" si="847"/>
        <v/>
      </c>
      <c r="GR193" s="25" t="str">
        <f t="shared" ca="1" si="847"/>
        <v/>
      </c>
      <c r="GS193" s="25" t="str">
        <f t="shared" ca="1" si="847"/>
        <v/>
      </c>
      <c r="GT193" s="25" t="str">
        <f t="shared" ca="1" si="847"/>
        <v/>
      </c>
      <c r="GU193" s="25" t="str">
        <f t="shared" ca="1" si="847"/>
        <v/>
      </c>
      <c r="GW193" t="str">
        <f t="shared" si="575"/>
        <v/>
      </c>
      <c r="GX193" t="str">
        <f t="shared" si="576"/>
        <v/>
      </c>
      <c r="GY193" t="str">
        <f t="shared" si="577"/>
        <v/>
      </c>
      <c r="GZ193" t="str">
        <f t="shared" si="578"/>
        <v/>
      </c>
      <c r="HA193" t="str">
        <f t="shared" si="579"/>
        <v/>
      </c>
      <c r="HB193" t="str">
        <f t="shared" si="580"/>
        <v/>
      </c>
      <c r="HC193" t="str">
        <f t="shared" si="581"/>
        <v/>
      </c>
      <c r="HD193" t="str">
        <f t="shared" si="582"/>
        <v/>
      </c>
      <c r="HE193" t="str">
        <f t="shared" si="583"/>
        <v/>
      </c>
      <c r="HF193" t="str">
        <f t="shared" si="584"/>
        <v/>
      </c>
      <c r="HG193" t="str">
        <f t="shared" si="585"/>
        <v/>
      </c>
      <c r="HH193" t="str">
        <f t="shared" si="586"/>
        <v/>
      </c>
      <c r="HI193" t="str">
        <f t="shared" si="587"/>
        <v/>
      </c>
      <c r="HJ193" t="str">
        <f t="shared" si="588"/>
        <v/>
      </c>
      <c r="HK193" t="str">
        <f t="shared" si="589"/>
        <v/>
      </c>
      <c r="HL193" t="str">
        <f t="shared" si="590"/>
        <v/>
      </c>
      <c r="HM193" t="str">
        <f t="shared" si="591"/>
        <v/>
      </c>
      <c r="HN193" t="str">
        <f t="shared" si="592"/>
        <v/>
      </c>
      <c r="HO193" t="str">
        <f t="shared" si="593"/>
        <v/>
      </c>
      <c r="HP193" t="str">
        <f t="shared" si="594"/>
        <v/>
      </c>
      <c r="HQ193" t="str">
        <f t="shared" si="595"/>
        <v/>
      </c>
      <c r="HR193" t="str">
        <f t="shared" si="596"/>
        <v/>
      </c>
      <c r="HS193" t="str">
        <f t="shared" si="597"/>
        <v/>
      </c>
      <c r="HT193" t="str">
        <f t="shared" si="598"/>
        <v/>
      </c>
      <c r="HU193" t="str">
        <f t="shared" si="599"/>
        <v/>
      </c>
      <c r="HV193" t="str">
        <f t="shared" si="600"/>
        <v/>
      </c>
      <c r="HW193" t="str">
        <f t="shared" si="601"/>
        <v/>
      </c>
      <c r="HX193" t="str">
        <f t="shared" si="602"/>
        <v/>
      </c>
      <c r="HY193" t="str">
        <f t="shared" si="603"/>
        <v/>
      </c>
      <c r="HZ193" t="str">
        <f t="shared" si="604"/>
        <v/>
      </c>
      <c r="IA193" t="str">
        <f t="shared" si="605"/>
        <v/>
      </c>
      <c r="IB193" t="str">
        <f t="shared" si="606"/>
        <v/>
      </c>
      <c r="IC193" t="str">
        <f t="shared" si="607"/>
        <v/>
      </c>
      <c r="ID193" t="str">
        <f t="shared" si="608"/>
        <v/>
      </c>
      <c r="IE193" t="str">
        <f t="shared" si="609"/>
        <v/>
      </c>
      <c r="IF193" t="str">
        <f t="shared" si="610"/>
        <v/>
      </c>
      <c r="IG193" t="str">
        <f t="shared" si="611"/>
        <v/>
      </c>
      <c r="IH193" t="str">
        <f t="shared" si="612"/>
        <v/>
      </c>
      <c r="II193" t="str">
        <f t="shared" si="613"/>
        <v/>
      </c>
      <c r="IJ193" t="str">
        <f t="shared" si="614"/>
        <v/>
      </c>
      <c r="IK193" t="str">
        <f t="shared" si="615"/>
        <v/>
      </c>
      <c r="IL193" t="str">
        <f t="shared" si="616"/>
        <v/>
      </c>
      <c r="IM193" t="str">
        <f t="shared" si="617"/>
        <v/>
      </c>
      <c r="IN193" t="str">
        <f t="shared" si="618"/>
        <v/>
      </c>
      <c r="IO193" t="str">
        <f t="shared" si="619"/>
        <v/>
      </c>
      <c r="IP193" t="str">
        <f t="shared" si="620"/>
        <v/>
      </c>
      <c r="IQ193" t="str">
        <f t="shared" si="621"/>
        <v/>
      </c>
      <c r="IR193" t="str">
        <f t="shared" si="622"/>
        <v/>
      </c>
      <c r="IS193" t="str">
        <f t="shared" si="623"/>
        <v/>
      </c>
      <c r="IT193" t="str">
        <f t="shared" si="624"/>
        <v/>
      </c>
      <c r="IU193" t="str">
        <f t="shared" si="625"/>
        <v/>
      </c>
      <c r="IV193" t="str">
        <f t="shared" si="626"/>
        <v/>
      </c>
      <c r="IW193" t="str">
        <f t="shared" si="627"/>
        <v/>
      </c>
      <c r="IX193" t="str">
        <f t="shared" si="628"/>
        <v/>
      </c>
      <c r="IY193" t="str">
        <f t="shared" si="629"/>
        <v/>
      </c>
      <c r="IZ193" t="str">
        <f t="shared" si="630"/>
        <v/>
      </c>
      <c r="JA193" t="str">
        <f t="shared" si="631"/>
        <v/>
      </c>
      <c r="JB193" t="str">
        <f t="shared" si="632"/>
        <v/>
      </c>
      <c r="JC193" t="str">
        <f t="shared" si="633"/>
        <v/>
      </c>
      <c r="JD193" t="str">
        <f t="shared" si="634"/>
        <v/>
      </c>
      <c r="JE193" t="str">
        <f t="shared" si="635"/>
        <v/>
      </c>
      <c r="JF193" t="str">
        <f t="shared" si="636"/>
        <v/>
      </c>
      <c r="JG193" t="str">
        <f t="shared" si="637"/>
        <v/>
      </c>
      <c r="JH193" t="str">
        <f t="shared" si="638"/>
        <v/>
      </c>
      <c r="JI193" t="str">
        <f t="shared" si="639"/>
        <v/>
      </c>
      <c r="JJ193" t="str">
        <f t="shared" si="640"/>
        <v/>
      </c>
      <c r="JK193" t="str">
        <f t="shared" si="641"/>
        <v/>
      </c>
      <c r="JL193" t="str">
        <f t="shared" si="642"/>
        <v/>
      </c>
      <c r="JM193" t="str">
        <f t="shared" si="643"/>
        <v/>
      </c>
      <c r="JN193" t="str">
        <f t="shared" si="644"/>
        <v/>
      </c>
      <c r="JO193" t="str">
        <f t="shared" si="645"/>
        <v/>
      </c>
      <c r="JP193" t="str">
        <f t="shared" si="646"/>
        <v/>
      </c>
      <c r="JQ193" t="str">
        <f t="shared" si="647"/>
        <v/>
      </c>
      <c r="JR193" t="str">
        <f t="shared" si="648"/>
        <v/>
      </c>
      <c r="JS193" t="str">
        <f t="shared" si="649"/>
        <v/>
      </c>
      <c r="JT193" t="str">
        <f t="shared" si="650"/>
        <v/>
      </c>
      <c r="JU193" t="str">
        <f t="shared" si="651"/>
        <v/>
      </c>
      <c r="JV193" t="str">
        <f t="shared" si="652"/>
        <v/>
      </c>
      <c r="JW193" t="str">
        <f t="shared" si="653"/>
        <v/>
      </c>
      <c r="JX193" t="str">
        <f t="shared" si="654"/>
        <v/>
      </c>
      <c r="JY193" t="str">
        <f t="shared" si="655"/>
        <v/>
      </c>
      <c r="JZ193" t="str">
        <f t="shared" si="656"/>
        <v/>
      </c>
      <c r="KA193" t="str">
        <f t="shared" si="657"/>
        <v/>
      </c>
      <c r="KB193" t="str">
        <f t="shared" si="658"/>
        <v/>
      </c>
      <c r="KC193" t="str">
        <f t="shared" si="659"/>
        <v/>
      </c>
      <c r="KD193" t="str">
        <f t="shared" si="660"/>
        <v/>
      </c>
      <c r="KE193" t="str">
        <f t="shared" si="661"/>
        <v/>
      </c>
      <c r="KF193" t="str">
        <f t="shared" si="662"/>
        <v/>
      </c>
      <c r="KG193" t="str">
        <f t="shared" si="663"/>
        <v/>
      </c>
      <c r="KH193" t="str">
        <f t="shared" si="664"/>
        <v/>
      </c>
      <c r="KI193" t="str">
        <f t="shared" si="665"/>
        <v/>
      </c>
      <c r="KJ193" t="str">
        <f t="shared" si="666"/>
        <v/>
      </c>
      <c r="KK193" t="str">
        <f t="shared" si="667"/>
        <v/>
      </c>
      <c r="KL193" t="str">
        <f t="shared" si="668"/>
        <v/>
      </c>
      <c r="KM193" t="str">
        <f t="shared" si="669"/>
        <v/>
      </c>
      <c r="KN193" t="str">
        <f t="shared" si="670"/>
        <v/>
      </c>
      <c r="KO193" t="str">
        <f t="shared" si="671"/>
        <v/>
      </c>
      <c r="KP193" t="str">
        <f t="shared" si="672"/>
        <v/>
      </c>
      <c r="KQ193" t="str">
        <f t="shared" si="673"/>
        <v/>
      </c>
      <c r="KR193" t="str">
        <f t="shared" si="674"/>
        <v/>
      </c>
      <c r="KS193" t="str">
        <f t="shared" si="675"/>
        <v/>
      </c>
      <c r="KT193" t="str">
        <f t="shared" si="676"/>
        <v/>
      </c>
      <c r="KU193" t="str">
        <f t="shared" si="677"/>
        <v/>
      </c>
      <c r="KV193" t="str">
        <f t="shared" si="678"/>
        <v/>
      </c>
      <c r="KW193" t="str">
        <f t="shared" si="679"/>
        <v/>
      </c>
      <c r="KX193" t="str">
        <f t="shared" si="680"/>
        <v/>
      </c>
      <c r="KY193" t="str">
        <f t="shared" si="681"/>
        <v/>
      </c>
      <c r="KZ193" t="str">
        <f t="shared" si="682"/>
        <v/>
      </c>
      <c r="LA193" t="str">
        <f t="shared" si="683"/>
        <v/>
      </c>
      <c r="LB193" t="str">
        <f t="shared" si="684"/>
        <v/>
      </c>
      <c r="LC193" t="str">
        <f t="shared" si="685"/>
        <v/>
      </c>
      <c r="LD193" t="str">
        <f t="shared" si="686"/>
        <v/>
      </c>
      <c r="LE193" t="str">
        <f t="shared" si="687"/>
        <v/>
      </c>
      <c r="LF193" t="str">
        <f t="shared" si="688"/>
        <v/>
      </c>
      <c r="LG193" t="str">
        <f t="shared" si="689"/>
        <v/>
      </c>
      <c r="LH193" t="str">
        <f t="shared" si="690"/>
        <v/>
      </c>
      <c r="LI193" t="str">
        <f t="shared" si="691"/>
        <v/>
      </c>
      <c r="LJ193" t="str">
        <f t="shared" si="692"/>
        <v/>
      </c>
      <c r="LK193" t="str">
        <f t="shared" si="693"/>
        <v/>
      </c>
      <c r="LL193" t="str">
        <f t="shared" si="694"/>
        <v/>
      </c>
      <c r="LM193" t="str">
        <f t="shared" si="695"/>
        <v/>
      </c>
      <c r="LN193" t="str">
        <f t="shared" si="696"/>
        <v/>
      </c>
      <c r="LO193" t="str">
        <f t="shared" si="697"/>
        <v/>
      </c>
      <c r="LP193" t="str">
        <f t="shared" si="698"/>
        <v/>
      </c>
      <c r="LQ193" t="str">
        <f t="shared" si="699"/>
        <v/>
      </c>
      <c r="LR193" t="str">
        <f t="shared" si="700"/>
        <v/>
      </c>
      <c r="LS193" t="str">
        <f t="shared" si="701"/>
        <v/>
      </c>
      <c r="LT193" t="str">
        <f t="shared" si="702"/>
        <v/>
      </c>
      <c r="LU193" t="str">
        <f t="shared" si="703"/>
        <v/>
      </c>
      <c r="LV193" t="str">
        <f t="shared" si="704"/>
        <v/>
      </c>
      <c r="LW193" t="str">
        <f t="shared" si="705"/>
        <v/>
      </c>
      <c r="LX193" t="str">
        <f t="shared" si="706"/>
        <v/>
      </c>
      <c r="LY193" t="str">
        <f t="shared" si="707"/>
        <v/>
      </c>
      <c r="LZ193" t="str">
        <f t="shared" si="708"/>
        <v/>
      </c>
      <c r="MA193" t="str">
        <f t="shared" si="709"/>
        <v/>
      </c>
      <c r="MB193" t="str">
        <f t="shared" si="710"/>
        <v/>
      </c>
      <c r="MC193" t="str">
        <f t="shared" si="711"/>
        <v/>
      </c>
      <c r="MD193" t="str">
        <f t="shared" si="712"/>
        <v/>
      </c>
      <c r="ME193" t="str">
        <f t="shared" si="713"/>
        <v/>
      </c>
      <c r="MF193" t="str">
        <f t="shared" si="714"/>
        <v/>
      </c>
      <c r="MG193" t="str">
        <f t="shared" si="715"/>
        <v/>
      </c>
      <c r="MH193" t="str">
        <f t="shared" si="716"/>
        <v/>
      </c>
      <c r="MI193" t="str">
        <f t="shared" si="717"/>
        <v/>
      </c>
      <c r="MJ193" t="str">
        <f t="shared" si="718"/>
        <v/>
      </c>
      <c r="MK193" t="str">
        <f t="shared" si="719"/>
        <v/>
      </c>
      <c r="ML193" t="str">
        <f t="shared" si="720"/>
        <v/>
      </c>
      <c r="MM193" t="str">
        <f t="shared" si="721"/>
        <v/>
      </c>
      <c r="MN193" t="str">
        <f t="shared" si="722"/>
        <v/>
      </c>
      <c r="MO193" t="str">
        <f t="shared" si="723"/>
        <v/>
      </c>
      <c r="MP193" t="str">
        <f t="shared" si="724"/>
        <v/>
      </c>
      <c r="MQ193" t="str">
        <f t="shared" si="725"/>
        <v/>
      </c>
      <c r="MR193" t="str">
        <f t="shared" si="726"/>
        <v/>
      </c>
      <c r="MS193" t="str">
        <f t="shared" si="727"/>
        <v/>
      </c>
      <c r="MT193" t="str">
        <f t="shared" si="728"/>
        <v/>
      </c>
      <c r="MU193" t="str">
        <f t="shared" si="729"/>
        <v/>
      </c>
      <c r="MV193" t="str">
        <f t="shared" si="730"/>
        <v/>
      </c>
      <c r="MW193" t="str">
        <f t="shared" si="731"/>
        <v/>
      </c>
      <c r="MX193" t="str">
        <f t="shared" si="732"/>
        <v/>
      </c>
      <c r="MY193" t="str">
        <f t="shared" si="733"/>
        <v/>
      </c>
      <c r="MZ193" t="str">
        <f t="shared" si="734"/>
        <v/>
      </c>
      <c r="NA193" t="str">
        <f t="shared" si="735"/>
        <v/>
      </c>
      <c r="NB193" t="str">
        <f t="shared" si="736"/>
        <v/>
      </c>
      <c r="NC193" t="str">
        <f t="shared" si="737"/>
        <v/>
      </c>
      <c r="ND193" t="str">
        <f t="shared" si="738"/>
        <v/>
      </c>
      <c r="NE193" t="str">
        <f t="shared" si="739"/>
        <v/>
      </c>
      <c r="NF193" t="str">
        <f t="shared" si="740"/>
        <v/>
      </c>
      <c r="NG193" t="str">
        <f t="shared" si="741"/>
        <v/>
      </c>
      <c r="NH193" t="str">
        <f t="shared" si="742"/>
        <v/>
      </c>
      <c r="NI193" t="str">
        <f t="shared" si="743"/>
        <v/>
      </c>
      <c r="NJ193" t="str">
        <f t="shared" si="744"/>
        <v/>
      </c>
      <c r="NK193" t="str">
        <f t="shared" si="745"/>
        <v/>
      </c>
      <c r="NL193" t="str">
        <f t="shared" si="746"/>
        <v/>
      </c>
      <c r="NM193" t="str">
        <f t="shared" si="747"/>
        <v/>
      </c>
      <c r="NN193" t="str">
        <f t="shared" si="748"/>
        <v/>
      </c>
      <c r="NO193" t="str">
        <f t="shared" si="749"/>
        <v/>
      </c>
      <c r="NP193" t="str">
        <f t="shared" si="750"/>
        <v/>
      </c>
      <c r="NQ193" t="str">
        <f t="shared" si="751"/>
        <v/>
      </c>
      <c r="NR193" t="str">
        <f t="shared" si="752"/>
        <v/>
      </c>
      <c r="NS193" t="str">
        <f t="shared" si="753"/>
        <v/>
      </c>
      <c r="NT193" t="str">
        <f t="shared" si="754"/>
        <v/>
      </c>
      <c r="NU193" t="str">
        <f t="shared" si="755"/>
        <v/>
      </c>
      <c r="NV193" t="str">
        <f t="shared" si="756"/>
        <v/>
      </c>
      <c r="NW193" t="str">
        <f t="shared" si="757"/>
        <v/>
      </c>
      <c r="NX193" t="str">
        <f t="shared" si="758"/>
        <v/>
      </c>
      <c r="NY193" t="str">
        <f t="shared" si="759"/>
        <v/>
      </c>
      <c r="NZ193" t="str">
        <f t="shared" si="760"/>
        <v/>
      </c>
      <c r="OA193" t="str">
        <f t="shared" si="761"/>
        <v/>
      </c>
      <c r="OB193" t="str">
        <f t="shared" si="762"/>
        <v/>
      </c>
      <c r="OC193" t="str">
        <f t="shared" si="763"/>
        <v/>
      </c>
      <c r="OD193" t="str">
        <f t="shared" si="764"/>
        <v/>
      </c>
      <c r="OE193" t="str">
        <f t="shared" si="765"/>
        <v/>
      </c>
      <c r="OF193" t="str">
        <f t="shared" si="766"/>
        <v/>
      </c>
      <c r="OG193" t="str">
        <f t="shared" si="767"/>
        <v/>
      </c>
      <c r="OH193" t="str">
        <f t="shared" si="768"/>
        <v/>
      </c>
      <c r="OI193" t="str">
        <f t="shared" si="769"/>
        <v/>
      </c>
      <c r="OJ193" t="str">
        <f t="shared" si="770"/>
        <v/>
      </c>
      <c r="OK193" t="str">
        <f t="shared" si="771"/>
        <v/>
      </c>
      <c r="OL193" t="str">
        <f t="shared" si="772"/>
        <v/>
      </c>
      <c r="OM193" t="str">
        <f t="shared" si="773"/>
        <v/>
      </c>
      <c r="ON193" t="str">
        <f t="shared" si="774"/>
        <v/>
      </c>
    </row>
    <row r="194" spans="1:404" x14ac:dyDescent="0.25">
      <c r="A194" s="1">
        <v>188</v>
      </c>
      <c r="B194" s="1" t="str">
        <f>IF(Data!B189="","",Data!B189)</f>
        <v/>
      </c>
      <c r="D194" s="25" t="str">
        <f t="shared" ca="1" si="574"/>
        <v/>
      </c>
      <c r="E194" s="25" t="str">
        <f t="shared" ca="1" si="848"/>
        <v/>
      </c>
      <c r="F194" s="25" t="str">
        <f t="shared" ca="1" si="848"/>
        <v/>
      </c>
      <c r="G194" s="25" t="str">
        <f t="shared" ca="1" si="848"/>
        <v/>
      </c>
      <c r="H194" s="25" t="str">
        <f t="shared" ca="1" si="848"/>
        <v/>
      </c>
      <c r="I194" s="25" t="str">
        <f t="shared" ca="1" si="848"/>
        <v/>
      </c>
      <c r="J194" s="25" t="str">
        <f t="shared" ca="1" si="848"/>
        <v/>
      </c>
      <c r="K194" s="25" t="str">
        <f t="shared" ca="1" si="848"/>
        <v/>
      </c>
      <c r="L194" s="25" t="str">
        <f t="shared" ca="1" si="848"/>
        <v/>
      </c>
      <c r="M194" s="25" t="str">
        <f t="shared" ca="1" si="848"/>
        <v/>
      </c>
      <c r="N194" s="25" t="str">
        <f t="shared" ca="1" si="848"/>
        <v/>
      </c>
      <c r="O194" s="25" t="str">
        <f t="shared" ca="1" si="848"/>
        <v/>
      </c>
      <c r="P194" s="25" t="str">
        <f t="shared" ca="1" si="848"/>
        <v/>
      </c>
      <c r="Q194" s="25" t="str">
        <f t="shared" ca="1" si="848"/>
        <v/>
      </c>
      <c r="R194" s="25" t="str">
        <f t="shared" ca="1" si="848"/>
        <v/>
      </c>
      <c r="S194" s="25" t="str">
        <f t="shared" ca="1" si="848"/>
        <v/>
      </c>
      <c r="T194" s="25" t="str">
        <f t="shared" ca="1" si="848"/>
        <v/>
      </c>
      <c r="U194" s="25" t="str">
        <f t="shared" ca="1" si="848"/>
        <v/>
      </c>
      <c r="V194" s="25" t="str">
        <f t="shared" ca="1" si="848"/>
        <v/>
      </c>
      <c r="W194" s="25" t="str">
        <f t="shared" ca="1" si="848"/>
        <v/>
      </c>
      <c r="X194" s="25" t="str">
        <f t="shared" ca="1" si="848"/>
        <v/>
      </c>
      <c r="Y194" s="25" t="str">
        <f t="shared" ca="1" si="848"/>
        <v/>
      </c>
      <c r="Z194" s="25" t="str">
        <f t="shared" ca="1" si="848"/>
        <v/>
      </c>
      <c r="AA194" s="25" t="str">
        <f t="shared" ca="1" si="848"/>
        <v/>
      </c>
      <c r="AB194" s="25" t="str">
        <f t="shared" ca="1" si="848"/>
        <v/>
      </c>
      <c r="AC194" s="25" t="str">
        <f t="shared" ca="1" si="848"/>
        <v/>
      </c>
      <c r="AD194" s="25" t="str">
        <f t="shared" ca="1" si="848"/>
        <v/>
      </c>
      <c r="AE194" s="25" t="str">
        <f t="shared" ca="1" si="848"/>
        <v/>
      </c>
      <c r="AF194" s="25" t="str">
        <f t="shared" ca="1" si="848"/>
        <v/>
      </c>
      <c r="AG194" s="25" t="str">
        <f t="shared" ca="1" si="848"/>
        <v/>
      </c>
      <c r="AH194" s="25" t="str">
        <f t="shared" ca="1" si="848"/>
        <v/>
      </c>
      <c r="AI194" s="25" t="str">
        <f t="shared" ca="1" si="848"/>
        <v/>
      </c>
      <c r="AJ194" s="25" t="str">
        <f t="shared" ca="1" si="848"/>
        <v/>
      </c>
      <c r="AK194" s="25" t="str">
        <f t="shared" ca="1" si="848"/>
        <v/>
      </c>
      <c r="AL194" s="25" t="str">
        <f t="shared" ca="1" si="848"/>
        <v/>
      </c>
      <c r="AM194" s="25" t="str">
        <f t="shared" ca="1" si="848"/>
        <v/>
      </c>
      <c r="AN194" s="25" t="str">
        <f t="shared" ca="1" si="848"/>
        <v/>
      </c>
      <c r="AO194" s="25" t="str">
        <f t="shared" ca="1" si="848"/>
        <v/>
      </c>
      <c r="AP194" s="25" t="str">
        <f t="shared" ca="1" si="848"/>
        <v/>
      </c>
      <c r="AQ194" s="25" t="str">
        <f t="shared" ca="1" si="848"/>
        <v/>
      </c>
      <c r="AR194" s="25" t="str">
        <f t="shared" ca="1" si="848"/>
        <v/>
      </c>
      <c r="AS194" s="25" t="str">
        <f t="shared" ca="1" si="848"/>
        <v/>
      </c>
      <c r="AT194" s="25" t="str">
        <f t="shared" ca="1" si="848"/>
        <v/>
      </c>
      <c r="AU194" s="25" t="str">
        <f t="shared" ca="1" si="848"/>
        <v/>
      </c>
      <c r="AV194" s="25" t="str">
        <f t="shared" ca="1" si="848"/>
        <v/>
      </c>
      <c r="AW194" s="25" t="str">
        <f t="shared" ca="1" si="848"/>
        <v/>
      </c>
      <c r="AX194" s="25" t="str">
        <f t="shared" ca="1" si="848"/>
        <v/>
      </c>
      <c r="AY194" s="25" t="str">
        <f t="shared" ca="1" si="848"/>
        <v/>
      </c>
      <c r="AZ194" s="25" t="str">
        <f t="shared" ca="1" si="848"/>
        <v/>
      </c>
      <c r="BA194" s="25" t="str">
        <f t="shared" ca="1" si="848"/>
        <v/>
      </c>
      <c r="BB194" s="25" t="str">
        <f t="shared" ca="1" si="848"/>
        <v/>
      </c>
      <c r="BC194" s="25" t="str">
        <f t="shared" ca="1" si="848"/>
        <v/>
      </c>
      <c r="BD194" s="25" t="str">
        <f t="shared" ca="1" si="848"/>
        <v/>
      </c>
      <c r="BE194" s="25" t="str">
        <f t="shared" ca="1" si="848"/>
        <v/>
      </c>
      <c r="BF194" s="25" t="str">
        <f t="shared" ca="1" si="848"/>
        <v/>
      </c>
      <c r="BG194" s="25" t="str">
        <f t="shared" ca="1" si="848"/>
        <v/>
      </c>
      <c r="BH194" s="25" t="str">
        <f t="shared" ca="1" si="848"/>
        <v/>
      </c>
      <c r="BI194" s="25" t="str">
        <f t="shared" ca="1" si="848"/>
        <v/>
      </c>
      <c r="BJ194" s="25" t="str">
        <f t="shared" ca="1" si="848"/>
        <v/>
      </c>
      <c r="BK194" s="25" t="str">
        <f t="shared" ca="1" si="848"/>
        <v/>
      </c>
      <c r="BL194" s="25" t="str">
        <f t="shared" ca="1" si="848"/>
        <v/>
      </c>
      <c r="BM194" s="25" t="str">
        <f t="shared" ca="1" si="848"/>
        <v/>
      </c>
      <c r="BN194" s="25" t="str">
        <f t="shared" ca="1" si="848"/>
        <v/>
      </c>
      <c r="BO194" s="25" t="str">
        <f t="shared" ca="1" si="848"/>
        <v/>
      </c>
      <c r="BP194" s="25" t="str">
        <f t="shared" ca="1" si="848"/>
        <v/>
      </c>
      <c r="BQ194" s="25" t="str">
        <f t="shared" ca="1" si="846"/>
        <v/>
      </c>
      <c r="BR194" s="25" t="str">
        <f t="shared" ca="1" si="846"/>
        <v/>
      </c>
      <c r="BS194" s="25" t="str">
        <f t="shared" ca="1" si="846"/>
        <v/>
      </c>
      <c r="BT194" s="25" t="str">
        <f t="shared" ca="1" si="846"/>
        <v/>
      </c>
      <c r="BU194" s="25" t="str">
        <f t="shared" ca="1" si="846"/>
        <v/>
      </c>
      <c r="BV194" s="25" t="str">
        <f t="shared" ca="1" si="846"/>
        <v/>
      </c>
      <c r="BW194" s="25" t="str">
        <f t="shared" ca="1" si="846"/>
        <v/>
      </c>
      <c r="BX194" s="25" t="str">
        <f t="shared" ca="1" si="846"/>
        <v/>
      </c>
      <c r="BY194" s="25" t="str">
        <f t="shared" ca="1" si="846"/>
        <v/>
      </c>
      <c r="BZ194" s="25" t="str">
        <f t="shared" ca="1" si="846"/>
        <v/>
      </c>
      <c r="CA194" s="25" t="str">
        <f t="shared" ca="1" si="846"/>
        <v/>
      </c>
      <c r="CB194" s="25" t="str">
        <f t="shared" ca="1" si="846"/>
        <v/>
      </c>
      <c r="CC194" s="25" t="str">
        <f t="shared" ca="1" si="846"/>
        <v/>
      </c>
      <c r="CD194" s="25" t="str">
        <f t="shared" ca="1" si="846"/>
        <v/>
      </c>
      <c r="CE194" s="25" t="str">
        <f t="shared" ca="1" si="846"/>
        <v/>
      </c>
      <c r="CF194" s="25" t="str">
        <f t="shared" ca="1" si="846"/>
        <v/>
      </c>
      <c r="CG194" s="25" t="str">
        <f t="shared" ca="1" si="846"/>
        <v/>
      </c>
      <c r="CH194" s="25" t="str">
        <f t="shared" ca="1" si="846"/>
        <v/>
      </c>
      <c r="CI194" s="25" t="str">
        <f t="shared" ca="1" si="846"/>
        <v/>
      </c>
      <c r="CJ194" s="25" t="str">
        <f t="shared" ca="1" si="846"/>
        <v/>
      </c>
      <c r="CK194" s="25" t="str">
        <f t="shared" ca="1" si="846"/>
        <v/>
      </c>
      <c r="CL194" s="25" t="str">
        <f t="shared" ca="1" si="846"/>
        <v/>
      </c>
      <c r="CM194" s="25" t="str">
        <f t="shared" ca="1" si="846"/>
        <v/>
      </c>
      <c r="CN194" s="25" t="str">
        <f t="shared" ca="1" si="846"/>
        <v/>
      </c>
      <c r="CO194" s="25" t="str">
        <f t="shared" ca="1" si="846"/>
        <v/>
      </c>
      <c r="CP194" s="25" t="str">
        <f t="shared" ca="1" si="846"/>
        <v/>
      </c>
      <c r="CQ194" s="25" t="str">
        <f t="shared" ca="1" si="846"/>
        <v/>
      </c>
      <c r="CR194" s="25" t="str">
        <f t="shared" ca="1" si="846"/>
        <v/>
      </c>
      <c r="CS194" s="25" t="str">
        <f t="shared" ca="1" si="846"/>
        <v/>
      </c>
      <c r="CT194" s="25" t="str">
        <f t="shared" ca="1" si="846"/>
        <v/>
      </c>
      <c r="CU194" s="25" t="str">
        <f t="shared" ca="1" si="846"/>
        <v/>
      </c>
      <c r="CV194" s="25" t="str">
        <f t="shared" ca="1" si="846"/>
        <v/>
      </c>
      <c r="CW194" s="25" t="str">
        <f t="shared" ca="1" si="846"/>
        <v/>
      </c>
      <c r="CX194" s="25" t="str">
        <f t="shared" ca="1" si="846"/>
        <v/>
      </c>
      <c r="CY194" s="25" t="str">
        <f t="shared" ca="1" si="846"/>
        <v/>
      </c>
      <c r="CZ194" s="25" t="str">
        <f t="shared" ca="1" si="846"/>
        <v/>
      </c>
      <c r="DA194" s="25" t="str">
        <f t="shared" ca="1" si="846"/>
        <v/>
      </c>
      <c r="DB194" s="25" t="str">
        <f t="shared" ca="1" si="846"/>
        <v/>
      </c>
      <c r="DC194" s="25" t="str">
        <f t="shared" ca="1" si="846"/>
        <v/>
      </c>
      <c r="DD194" s="25" t="str">
        <f t="shared" ca="1" si="846"/>
        <v/>
      </c>
      <c r="DE194" s="25" t="str">
        <f t="shared" ca="1" si="846"/>
        <v/>
      </c>
      <c r="DF194" s="25" t="str">
        <f t="shared" ca="1" si="846"/>
        <v/>
      </c>
      <c r="DG194" s="25" t="str">
        <f t="shared" ca="1" si="846"/>
        <v/>
      </c>
      <c r="DH194" s="25" t="str">
        <f t="shared" ca="1" si="846"/>
        <v/>
      </c>
      <c r="DI194" s="25" t="str">
        <f t="shared" ca="1" si="846"/>
        <v/>
      </c>
      <c r="DJ194" s="25" t="str">
        <f t="shared" ca="1" si="846"/>
        <v/>
      </c>
      <c r="DK194" s="25" t="str">
        <f t="shared" ca="1" si="846"/>
        <v/>
      </c>
      <c r="DL194" s="25" t="str">
        <f t="shared" ca="1" si="846"/>
        <v/>
      </c>
      <c r="DM194" s="25" t="str">
        <f t="shared" ca="1" si="846"/>
        <v/>
      </c>
      <c r="DN194" s="25" t="str">
        <f t="shared" ca="1" si="846"/>
        <v/>
      </c>
      <c r="DO194" s="25" t="str">
        <f t="shared" ca="1" si="846"/>
        <v/>
      </c>
      <c r="DP194" s="25" t="str">
        <f t="shared" ca="1" si="846"/>
        <v/>
      </c>
      <c r="DQ194" s="25" t="str">
        <f t="shared" ca="1" si="846"/>
        <v/>
      </c>
      <c r="DR194" s="25" t="str">
        <f t="shared" ca="1" si="846"/>
        <v/>
      </c>
      <c r="DS194" s="25" t="str">
        <f t="shared" ca="1" si="846"/>
        <v/>
      </c>
      <c r="DT194" s="25" t="str">
        <f t="shared" ca="1" si="846"/>
        <v/>
      </c>
      <c r="DU194" s="25" t="str">
        <f t="shared" ca="1" si="846"/>
        <v/>
      </c>
      <c r="DV194" s="25" t="str">
        <f t="shared" ca="1" si="846"/>
        <v/>
      </c>
      <c r="DW194" s="25" t="str">
        <f t="shared" ca="1" si="846"/>
        <v/>
      </c>
      <c r="DX194" s="25" t="str">
        <f t="shared" ca="1" si="846"/>
        <v/>
      </c>
      <c r="DY194" s="25" t="str">
        <f t="shared" ca="1" si="846"/>
        <v/>
      </c>
      <c r="DZ194" s="25" t="str">
        <f t="shared" ca="1" si="846"/>
        <v/>
      </c>
      <c r="EA194" s="25" t="str">
        <f t="shared" ca="1" si="846"/>
        <v/>
      </c>
      <c r="EB194" s="25" t="str">
        <f t="shared" ca="1" si="849"/>
        <v/>
      </c>
      <c r="EC194" s="25" t="str">
        <f t="shared" ca="1" si="849"/>
        <v/>
      </c>
      <c r="ED194" s="25" t="str">
        <f t="shared" ca="1" si="849"/>
        <v/>
      </c>
      <c r="EE194" s="25" t="str">
        <f t="shared" ca="1" si="849"/>
        <v/>
      </c>
      <c r="EF194" s="25" t="str">
        <f t="shared" ca="1" si="849"/>
        <v/>
      </c>
      <c r="EG194" s="25" t="str">
        <f t="shared" ca="1" si="849"/>
        <v/>
      </c>
      <c r="EH194" s="25" t="str">
        <f t="shared" ca="1" si="849"/>
        <v/>
      </c>
      <c r="EI194" s="25" t="str">
        <f t="shared" ca="1" si="849"/>
        <v/>
      </c>
      <c r="EJ194" s="25" t="str">
        <f t="shared" ca="1" si="849"/>
        <v/>
      </c>
      <c r="EK194" s="25" t="str">
        <f t="shared" ca="1" si="849"/>
        <v/>
      </c>
      <c r="EL194" s="25" t="str">
        <f t="shared" ca="1" si="849"/>
        <v/>
      </c>
      <c r="EM194" s="25" t="str">
        <f t="shared" ca="1" si="849"/>
        <v/>
      </c>
      <c r="EN194" s="25" t="str">
        <f t="shared" ca="1" si="849"/>
        <v/>
      </c>
      <c r="EO194" s="25" t="str">
        <f t="shared" ca="1" si="849"/>
        <v/>
      </c>
      <c r="EP194" s="25" t="str">
        <f t="shared" ca="1" si="849"/>
        <v/>
      </c>
      <c r="EQ194" s="25" t="str">
        <f t="shared" ca="1" si="849"/>
        <v/>
      </c>
      <c r="ER194" s="25" t="str">
        <f t="shared" ca="1" si="849"/>
        <v/>
      </c>
      <c r="ES194" s="25" t="str">
        <f t="shared" ca="1" si="849"/>
        <v/>
      </c>
      <c r="ET194" s="25" t="str">
        <f t="shared" ca="1" si="849"/>
        <v/>
      </c>
      <c r="EU194" s="25" t="str">
        <f t="shared" ca="1" si="849"/>
        <v/>
      </c>
      <c r="EV194" s="25" t="str">
        <f t="shared" ca="1" si="849"/>
        <v/>
      </c>
      <c r="EW194" s="25" t="str">
        <f t="shared" ca="1" si="849"/>
        <v/>
      </c>
      <c r="EX194" s="25" t="str">
        <f t="shared" ca="1" si="849"/>
        <v/>
      </c>
      <c r="EY194" s="25" t="str">
        <f t="shared" ca="1" si="849"/>
        <v/>
      </c>
      <c r="EZ194" s="25" t="str">
        <f t="shared" ca="1" si="849"/>
        <v/>
      </c>
      <c r="FA194" s="25" t="str">
        <f t="shared" ca="1" si="849"/>
        <v/>
      </c>
      <c r="FB194" s="25" t="str">
        <f t="shared" ca="1" si="849"/>
        <v/>
      </c>
      <c r="FC194" s="25" t="str">
        <f t="shared" ca="1" si="849"/>
        <v/>
      </c>
      <c r="FD194" s="25" t="str">
        <f t="shared" ca="1" si="849"/>
        <v/>
      </c>
      <c r="FE194" s="25" t="str">
        <f t="shared" ca="1" si="849"/>
        <v/>
      </c>
      <c r="FF194" s="25" t="str">
        <f t="shared" ca="1" si="849"/>
        <v/>
      </c>
      <c r="FG194" s="25" t="str">
        <f t="shared" ca="1" si="849"/>
        <v/>
      </c>
      <c r="FH194" s="25" t="str">
        <f t="shared" ca="1" si="849"/>
        <v/>
      </c>
      <c r="FI194" s="25" t="str">
        <f t="shared" ca="1" si="849"/>
        <v/>
      </c>
      <c r="FJ194" s="25" t="str">
        <f t="shared" ca="1" si="849"/>
        <v/>
      </c>
      <c r="FK194" s="25" t="str">
        <f t="shared" ca="1" si="849"/>
        <v/>
      </c>
      <c r="FL194" s="25" t="str">
        <f t="shared" ca="1" si="849"/>
        <v/>
      </c>
      <c r="FM194" s="25" t="str">
        <f t="shared" ca="1" si="849"/>
        <v/>
      </c>
      <c r="FN194" s="25" t="str">
        <f t="shared" ca="1" si="849"/>
        <v/>
      </c>
      <c r="FO194" s="25" t="str">
        <f t="shared" ca="1" si="849"/>
        <v/>
      </c>
      <c r="FP194" s="25" t="str">
        <f t="shared" ca="1" si="849"/>
        <v/>
      </c>
      <c r="FQ194" s="25" t="str">
        <f t="shared" ca="1" si="849"/>
        <v/>
      </c>
      <c r="FR194" s="25" t="str">
        <f t="shared" ca="1" si="849"/>
        <v/>
      </c>
      <c r="FS194" s="25" t="str">
        <f t="shared" ca="1" si="849"/>
        <v/>
      </c>
      <c r="FT194" s="25" t="str">
        <f t="shared" ca="1" si="849"/>
        <v/>
      </c>
      <c r="FU194" s="25" t="str">
        <f t="shared" ca="1" si="849"/>
        <v/>
      </c>
      <c r="FV194" s="25" t="str">
        <f t="shared" ca="1" si="849"/>
        <v/>
      </c>
      <c r="FW194" s="25" t="str">
        <f t="shared" ca="1" si="849"/>
        <v/>
      </c>
      <c r="FX194" s="25" t="str">
        <f t="shared" ca="1" si="849"/>
        <v/>
      </c>
      <c r="FY194" s="25" t="str">
        <f t="shared" ca="1" si="849"/>
        <v/>
      </c>
      <c r="FZ194" s="25" t="str">
        <f t="shared" ca="1" si="849"/>
        <v/>
      </c>
      <c r="GA194" s="25" t="str">
        <f t="shared" ca="1" si="849"/>
        <v/>
      </c>
      <c r="GB194" s="25" t="str">
        <f t="shared" ca="1" si="849"/>
        <v/>
      </c>
      <c r="GC194" s="25" t="str">
        <f t="shared" ca="1" si="849"/>
        <v/>
      </c>
      <c r="GD194" s="25" t="str">
        <f t="shared" ca="1" si="849"/>
        <v/>
      </c>
      <c r="GE194" s="25" t="str">
        <f t="shared" ca="1" si="849"/>
        <v/>
      </c>
      <c r="GF194" s="25" t="str">
        <f t="shared" ca="1" si="849"/>
        <v/>
      </c>
      <c r="GG194" s="25" t="str">
        <f t="shared" ca="1" si="849"/>
        <v/>
      </c>
      <c r="GH194" s="25" t="str">
        <f t="shared" ca="1" si="849"/>
        <v/>
      </c>
      <c r="GI194" s="25" t="str">
        <f t="shared" ca="1" si="849"/>
        <v/>
      </c>
      <c r="GJ194" s="25" t="str">
        <f t="shared" ca="1" si="849"/>
        <v/>
      </c>
      <c r="GK194" s="25" t="str">
        <f t="shared" ca="1" si="849"/>
        <v/>
      </c>
      <c r="GL194" s="25" t="str">
        <f t="shared" ca="1" si="849"/>
        <v/>
      </c>
      <c r="GM194" s="25" t="str">
        <f t="shared" ca="1" si="849"/>
        <v/>
      </c>
      <c r="GN194" s="25" t="str">
        <f t="shared" ca="1" si="847"/>
        <v/>
      </c>
      <c r="GO194" s="25" t="str">
        <f t="shared" ca="1" si="847"/>
        <v/>
      </c>
      <c r="GP194" s="25" t="str">
        <f t="shared" ca="1" si="847"/>
        <v/>
      </c>
      <c r="GQ194" s="25" t="str">
        <f t="shared" ca="1" si="847"/>
        <v/>
      </c>
      <c r="GR194" s="25" t="str">
        <f t="shared" ca="1" si="847"/>
        <v/>
      </c>
      <c r="GS194" s="25" t="str">
        <f t="shared" ca="1" si="847"/>
        <v/>
      </c>
      <c r="GT194" s="25" t="str">
        <f t="shared" ca="1" si="847"/>
        <v/>
      </c>
      <c r="GU194" s="25" t="str">
        <f t="shared" ca="1" si="847"/>
        <v/>
      </c>
      <c r="GW194" t="str">
        <f t="shared" si="575"/>
        <v/>
      </c>
      <c r="GX194" t="str">
        <f t="shared" si="576"/>
        <v/>
      </c>
      <c r="GY194" t="str">
        <f t="shared" si="577"/>
        <v/>
      </c>
      <c r="GZ194" t="str">
        <f t="shared" si="578"/>
        <v/>
      </c>
      <c r="HA194" t="str">
        <f t="shared" si="579"/>
        <v/>
      </c>
      <c r="HB194" t="str">
        <f t="shared" si="580"/>
        <v/>
      </c>
      <c r="HC194" t="str">
        <f t="shared" si="581"/>
        <v/>
      </c>
      <c r="HD194" t="str">
        <f t="shared" si="582"/>
        <v/>
      </c>
      <c r="HE194" t="str">
        <f t="shared" si="583"/>
        <v/>
      </c>
      <c r="HF194" t="str">
        <f t="shared" si="584"/>
        <v/>
      </c>
      <c r="HG194" t="str">
        <f t="shared" si="585"/>
        <v/>
      </c>
      <c r="HH194" t="str">
        <f t="shared" si="586"/>
        <v/>
      </c>
      <c r="HI194" t="str">
        <f t="shared" si="587"/>
        <v/>
      </c>
      <c r="HJ194" t="str">
        <f t="shared" si="588"/>
        <v/>
      </c>
      <c r="HK194" t="str">
        <f t="shared" si="589"/>
        <v/>
      </c>
      <c r="HL194" t="str">
        <f t="shared" si="590"/>
        <v/>
      </c>
      <c r="HM194" t="str">
        <f t="shared" si="591"/>
        <v/>
      </c>
      <c r="HN194" t="str">
        <f t="shared" si="592"/>
        <v/>
      </c>
      <c r="HO194" t="str">
        <f t="shared" si="593"/>
        <v/>
      </c>
      <c r="HP194" t="str">
        <f t="shared" si="594"/>
        <v/>
      </c>
      <c r="HQ194" t="str">
        <f t="shared" si="595"/>
        <v/>
      </c>
      <c r="HR194" t="str">
        <f t="shared" si="596"/>
        <v/>
      </c>
      <c r="HS194" t="str">
        <f t="shared" si="597"/>
        <v/>
      </c>
      <c r="HT194" t="str">
        <f t="shared" si="598"/>
        <v/>
      </c>
      <c r="HU194" t="str">
        <f t="shared" si="599"/>
        <v/>
      </c>
      <c r="HV194" t="str">
        <f t="shared" si="600"/>
        <v/>
      </c>
      <c r="HW194" t="str">
        <f t="shared" si="601"/>
        <v/>
      </c>
      <c r="HX194" t="str">
        <f t="shared" si="602"/>
        <v/>
      </c>
      <c r="HY194" t="str">
        <f t="shared" si="603"/>
        <v/>
      </c>
      <c r="HZ194" t="str">
        <f t="shared" si="604"/>
        <v/>
      </c>
      <c r="IA194" t="str">
        <f t="shared" si="605"/>
        <v/>
      </c>
      <c r="IB194" t="str">
        <f t="shared" si="606"/>
        <v/>
      </c>
      <c r="IC194" t="str">
        <f t="shared" si="607"/>
        <v/>
      </c>
      <c r="ID194" t="str">
        <f t="shared" si="608"/>
        <v/>
      </c>
      <c r="IE194" t="str">
        <f t="shared" si="609"/>
        <v/>
      </c>
      <c r="IF194" t="str">
        <f t="shared" si="610"/>
        <v/>
      </c>
      <c r="IG194" t="str">
        <f t="shared" si="611"/>
        <v/>
      </c>
      <c r="IH194" t="str">
        <f t="shared" si="612"/>
        <v/>
      </c>
      <c r="II194" t="str">
        <f t="shared" si="613"/>
        <v/>
      </c>
      <c r="IJ194" t="str">
        <f t="shared" si="614"/>
        <v/>
      </c>
      <c r="IK194" t="str">
        <f t="shared" si="615"/>
        <v/>
      </c>
      <c r="IL194" t="str">
        <f t="shared" si="616"/>
        <v/>
      </c>
      <c r="IM194" t="str">
        <f t="shared" si="617"/>
        <v/>
      </c>
      <c r="IN194" t="str">
        <f t="shared" si="618"/>
        <v/>
      </c>
      <c r="IO194" t="str">
        <f t="shared" si="619"/>
        <v/>
      </c>
      <c r="IP194" t="str">
        <f t="shared" si="620"/>
        <v/>
      </c>
      <c r="IQ194" t="str">
        <f t="shared" si="621"/>
        <v/>
      </c>
      <c r="IR194" t="str">
        <f t="shared" si="622"/>
        <v/>
      </c>
      <c r="IS194" t="str">
        <f t="shared" si="623"/>
        <v/>
      </c>
      <c r="IT194" t="str">
        <f t="shared" si="624"/>
        <v/>
      </c>
      <c r="IU194" t="str">
        <f t="shared" si="625"/>
        <v/>
      </c>
      <c r="IV194" t="str">
        <f t="shared" si="626"/>
        <v/>
      </c>
      <c r="IW194" t="str">
        <f t="shared" si="627"/>
        <v/>
      </c>
      <c r="IX194" t="str">
        <f t="shared" si="628"/>
        <v/>
      </c>
      <c r="IY194" t="str">
        <f t="shared" si="629"/>
        <v/>
      </c>
      <c r="IZ194" t="str">
        <f t="shared" si="630"/>
        <v/>
      </c>
      <c r="JA194" t="str">
        <f t="shared" si="631"/>
        <v/>
      </c>
      <c r="JB194" t="str">
        <f t="shared" si="632"/>
        <v/>
      </c>
      <c r="JC194" t="str">
        <f t="shared" si="633"/>
        <v/>
      </c>
      <c r="JD194" t="str">
        <f t="shared" si="634"/>
        <v/>
      </c>
      <c r="JE194" t="str">
        <f t="shared" si="635"/>
        <v/>
      </c>
      <c r="JF194" t="str">
        <f t="shared" si="636"/>
        <v/>
      </c>
      <c r="JG194" t="str">
        <f t="shared" si="637"/>
        <v/>
      </c>
      <c r="JH194" t="str">
        <f t="shared" si="638"/>
        <v/>
      </c>
      <c r="JI194" t="str">
        <f t="shared" si="639"/>
        <v/>
      </c>
      <c r="JJ194" t="str">
        <f t="shared" si="640"/>
        <v/>
      </c>
      <c r="JK194" t="str">
        <f t="shared" si="641"/>
        <v/>
      </c>
      <c r="JL194" t="str">
        <f t="shared" si="642"/>
        <v/>
      </c>
      <c r="JM194" t="str">
        <f t="shared" si="643"/>
        <v/>
      </c>
      <c r="JN194" t="str">
        <f t="shared" si="644"/>
        <v/>
      </c>
      <c r="JO194" t="str">
        <f t="shared" si="645"/>
        <v/>
      </c>
      <c r="JP194" t="str">
        <f t="shared" si="646"/>
        <v/>
      </c>
      <c r="JQ194" t="str">
        <f t="shared" si="647"/>
        <v/>
      </c>
      <c r="JR194" t="str">
        <f t="shared" si="648"/>
        <v/>
      </c>
      <c r="JS194" t="str">
        <f t="shared" si="649"/>
        <v/>
      </c>
      <c r="JT194" t="str">
        <f t="shared" si="650"/>
        <v/>
      </c>
      <c r="JU194" t="str">
        <f t="shared" si="651"/>
        <v/>
      </c>
      <c r="JV194" t="str">
        <f t="shared" si="652"/>
        <v/>
      </c>
      <c r="JW194" t="str">
        <f t="shared" si="653"/>
        <v/>
      </c>
      <c r="JX194" t="str">
        <f t="shared" si="654"/>
        <v/>
      </c>
      <c r="JY194" t="str">
        <f t="shared" si="655"/>
        <v/>
      </c>
      <c r="JZ194" t="str">
        <f t="shared" si="656"/>
        <v/>
      </c>
      <c r="KA194" t="str">
        <f t="shared" si="657"/>
        <v/>
      </c>
      <c r="KB194" t="str">
        <f t="shared" si="658"/>
        <v/>
      </c>
      <c r="KC194" t="str">
        <f t="shared" si="659"/>
        <v/>
      </c>
      <c r="KD194" t="str">
        <f t="shared" si="660"/>
        <v/>
      </c>
      <c r="KE194" t="str">
        <f t="shared" si="661"/>
        <v/>
      </c>
      <c r="KF194" t="str">
        <f t="shared" si="662"/>
        <v/>
      </c>
      <c r="KG194" t="str">
        <f t="shared" si="663"/>
        <v/>
      </c>
      <c r="KH194" t="str">
        <f t="shared" si="664"/>
        <v/>
      </c>
      <c r="KI194" t="str">
        <f t="shared" si="665"/>
        <v/>
      </c>
      <c r="KJ194" t="str">
        <f t="shared" si="666"/>
        <v/>
      </c>
      <c r="KK194" t="str">
        <f t="shared" si="667"/>
        <v/>
      </c>
      <c r="KL194" t="str">
        <f t="shared" si="668"/>
        <v/>
      </c>
      <c r="KM194" t="str">
        <f t="shared" si="669"/>
        <v/>
      </c>
      <c r="KN194" t="str">
        <f t="shared" si="670"/>
        <v/>
      </c>
      <c r="KO194" t="str">
        <f t="shared" si="671"/>
        <v/>
      </c>
      <c r="KP194" t="str">
        <f t="shared" si="672"/>
        <v/>
      </c>
      <c r="KQ194" t="str">
        <f t="shared" si="673"/>
        <v/>
      </c>
      <c r="KR194" t="str">
        <f t="shared" si="674"/>
        <v/>
      </c>
      <c r="KS194" t="str">
        <f t="shared" si="675"/>
        <v/>
      </c>
      <c r="KT194" t="str">
        <f t="shared" si="676"/>
        <v/>
      </c>
      <c r="KU194" t="str">
        <f t="shared" si="677"/>
        <v/>
      </c>
      <c r="KV194" t="str">
        <f t="shared" si="678"/>
        <v/>
      </c>
      <c r="KW194" t="str">
        <f t="shared" si="679"/>
        <v/>
      </c>
      <c r="KX194" t="str">
        <f t="shared" si="680"/>
        <v/>
      </c>
      <c r="KY194" t="str">
        <f t="shared" si="681"/>
        <v/>
      </c>
      <c r="KZ194" t="str">
        <f t="shared" si="682"/>
        <v/>
      </c>
      <c r="LA194" t="str">
        <f t="shared" si="683"/>
        <v/>
      </c>
      <c r="LB194" t="str">
        <f t="shared" si="684"/>
        <v/>
      </c>
      <c r="LC194" t="str">
        <f t="shared" si="685"/>
        <v/>
      </c>
      <c r="LD194" t="str">
        <f t="shared" si="686"/>
        <v/>
      </c>
      <c r="LE194" t="str">
        <f t="shared" si="687"/>
        <v/>
      </c>
      <c r="LF194" t="str">
        <f t="shared" si="688"/>
        <v/>
      </c>
      <c r="LG194" t="str">
        <f t="shared" si="689"/>
        <v/>
      </c>
      <c r="LH194" t="str">
        <f t="shared" si="690"/>
        <v/>
      </c>
      <c r="LI194" t="str">
        <f t="shared" si="691"/>
        <v/>
      </c>
      <c r="LJ194" t="str">
        <f t="shared" si="692"/>
        <v/>
      </c>
      <c r="LK194" t="str">
        <f t="shared" si="693"/>
        <v/>
      </c>
      <c r="LL194" t="str">
        <f t="shared" si="694"/>
        <v/>
      </c>
      <c r="LM194" t="str">
        <f t="shared" si="695"/>
        <v/>
      </c>
      <c r="LN194" t="str">
        <f t="shared" si="696"/>
        <v/>
      </c>
      <c r="LO194" t="str">
        <f t="shared" si="697"/>
        <v/>
      </c>
      <c r="LP194" t="str">
        <f t="shared" si="698"/>
        <v/>
      </c>
      <c r="LQ194" t="str">
        <f t="shared" si="699"/>
        <v/>
      </c>
      <c r="LR194" t="str">
        <f t="shared" si="700"/>
        <v/>
      </c>
      <c r="LS194" t="str">
        <f t="shared" si="701"/>
        <v/>
      </c>
      <c r="LT194" t="str">
        <f t="shared" si="702"/>
        <v/>
      </c>
      <c r="LU194" t="str">
        <f t="shared" si="703"/>
        <v/>
      </c>
      <c r="LV194" t="str">
        <f t="shared" si="704"/>
        <v/>
      </c>
      <c r="LW194" t="str">
        <f t="shared" si="705"/>
        <v/>
      </c>
      <c r="LX194" t="str">
        <f t="shared" si="706"/>
        <v/>
      </c>
      <c r="LY194" t="str">
        <f t="shared" si="707"/>
        <v/>
      </c>
      <c r="LZ194" t="str">
        <f t="shared" si="708"/>
        <v/>
      </c>
      <c r="MA194" t="str">
        <f t="shared" si="709"/>
        <v/>
      </c>
      <c r="MB194" t="str">
        <f t="shared" si="710"/>
        <v/>
      </c>
      <c r="MC194" t="str">
        <f t="shared" si="711"/>
        <v/>
      </c>
      <c r="MD194" t="str">
        <f t="shared" si="712"/>
        <v/>
      </c>
      <c r="ME194" t="str">
        <f t="shared" si="713"/>
        <v/>
      </c>
      <c r="MF194" t="str">
        <f t="shared" si="714"/>
        <v/>
      </c>
      <c r="MG194" t="str">
        <f t="shared" si="715"/>
        <v/>
      </c>
      <c r="MH194" t="str">
        <f t="shared" si="716"/>
        <v/>
      </c>
      <c r="MI194" t="str">
        <f t="shared" si="717"/>
        <v/>
      </c>
      <c r="MJ194" t="str">
        <f t="shared" si="718"/>
        <v/>
      </c>
      <c r="MK194" t="str">
        <f t="shared" si="719"/>
        <v/>
      </c>
      <c r="ML194" t="str">
        <f t="shared" si="720"/>
        <v/>
      </c>
      <c r="MM194" t="str">
        <f t="shared" si="721"/>
        <v/>
      </c>
      <c r="MN194" t="str">
        <f t="shared" si="722"/>
        <v/>
      </c>
      <c r="MO194" t="str">
        <f t="shared" si="723"/>
        <v/>
      </c>
      <c r="MP194" t="str">
        <f t="shared" si="724"/>
        <v/>
      </c>
      <c r="MQ194" t="str">
        <f t="shared" si="725"/>
        <v/>
      </c>
      <c r="MR194" t="str">
        <f t="shared" si="726"/>
        <v/>
      </c>
      <c r="MS194" t="str">
        <f t="shared" si="727"/>
        <v/>
      </c>
      <c r="MT194" t="str">
        <f t="shared" si="728"/>
        <v/>
      </c>
      <c r="MU194" t="str">
        <f t="shared" si="729"/>
        <v/>
      </c>
      <c r="MV194" t="str">
        <f t="shared" si="730"/>
        <v/>
      </c>
      <c r="MW194" t="str">
        <f t="shared" si="731"/>
        <v/>
      </c>
      <c r="MX194" t="str">
        <f t="shared" si="732"/>
        <v/>
      </c>
      <c r="MY194" t="str">
        <f t="shared" si="733"/>
        <v/>
      </c>
      <c r="MZ194" t="str">
        <f t="shared" si="734"/>
        <v/>
      </c>
      <c r="NA194" t="str">
        <f t="shared" si="735"/>
        <v/>
      </c>
      <c r="NB194" t="str">
        <f t="shared" si="736"/>
        <v/>
      </c>
      <c r="NC194" t="str">
        <f t="shared" si="737"/>
        <v/>
      </c>
      <c r="ND194" t="str">
        <f t="shared" si="738"/>
        <v/>
      </c>
      <c r="NE194" t="str">
        <f t="shared" si="739"/>
        <v/>
      </c>
      <c r="NF194" t="str">
        <f t="shared" si="740"/>
        <v/>
      </c>
      <c r="NG194" t="str">
        <f t="shared" si="741"/>
        <v/>
      </c>
      <c r="NH194" t="str">
        <f t="shared" si="742"/>
        <v/>
      </c>
      <c r="NI194" t="str">
        <f t="shared" si="743"/>
        <v/>
      </c>
      <c r="NJ194" t="str">
        <f t="shared" si="744"/>
        <v/>
      </c>
      <c r="NK194" t="str">
        <f t="shared" si="745"/>
        <v/>
      </c>
      <c r="NL194" t="str">
        <f t="shared" si="746"/>
        <v/>
      </c>
      <c r="NM194" t="str">
        <f t="shared" si="747"/>
        <v/>
      </c>
      <c r="NN194" t="str">
        <f t="shared" si="748"/>
        <v/>
      </c>
      <c r="NO194" t="str">
        <f t="shared" si="749"/>
        <v/>
      </c>
      <c r="NP194" t="str">
        <f t="shared" si="750"/>
        <v/>
      </c>
      <c r="NQ194" t="str">
        <f t="shared" si="751"/>
        <v/>
      </c>
      <c r="NR194" t="str">
        <f t="shared" si="752"/>
        <v/>
      </c>
      <c r="NS194" t="str">
        <f t="shared" si="753"/>
        <v/>
      </c>
      <c r="NT194" t="str">
        <f t="shared" si="754"/>
        <v/>
      </c>
      <c r="NU194" t="str">
        <f t="shared" si="755"/>
        <v/>
      </c>
      <c r="NV194" t="str">
        <f t="shared" si="756"/>
        <v/>
      </c>
      <c r="NW194" t="str">
        <f t="shared" si="757"/>
        <v/>
      </c>
      <c r="NX194" t="str">
        <f t="shared" si="758"/>
        <v/>
      </c>
      <c r="NY194" t="str">
        <f t="shared" si="759"/>
        <v/>
      </c>
      <c r="NZ194" t="str">
        <f t="shared" si="760"/>
        <v/>
      </c>
      <c r="OA194" t="str">
        <f t="shared" si="761"/>
        <v/>
      </c>
      <c r="OB194" t="str">
        <f t="shared" si="762"/>
        <v/>
      </c>
      <c r="OC194" t="str">
        <f t="shared" si="763"/>
        <v/>
      </c>
      <c r="OD194" t="str">
        <f t="shared" si="764"/>
        <v/>
      </c>
      <c r="OE194" t="str">
        <f t="shared" si="765"/>
        <v/>
      </c>
      <c r="OF194" t="str">
        <f t="shared" si="766"/>
        <v/>
      </c>
      <c r="OG194" t="str">
        <f t="shared" si="767"/>
        <v/>
      </c>
      <c r="OH194" t="str">
        <f t="shared" si="768"/>
        <v/>
      </c>
      <c r="OI194" t="str">
        <f t="shared" si="769"/>
        <v/>
      </c>
      <c r="OJ194" t="str">
        <f t="shared" si="770"/>
        <v/>
      </c>
      <c r="OK194" t="str">
        <f t="shared" si="771"/>
        <v/>
      </c>
      <c r="OL194" t="str">
        <f t="shared" si="772"/>
        <v/>
      </c>
      <c r="OM194" t="str">
        <f t="shared" si="773"/>
        <v/>
      </c>
      <c r="ON194" t="str">
        <f t="shared" si="774"/>
        <v/>
      </c>
    </row>
    <row r="195" spans="1:404" x14ac:dyDescent="0.25">
      <c r="A195" s="1">
        <v>189</v>
      </c>
      <c r="B195" s="1" t="str">
        <f>IF(Data!B190="","",Data!B190)</f>
        <v/>
      </c>
      <c r="D195" s="25" t="str">
        <f t="shared" ca="1" si="574"/>
        <v/>
      </c>
      <c r="E195" s="25" t="str">
        <f t="shared" ca="1" si="848"/>
        <v/>
      </c>
      <c r="F195" s="25" t="str">
        <f t="shared" ca="1" si="848"/>
        <v/>
      </c>
      <c r="G195" s="25" t="str">
        <f t="shared" ca="1" si="848"/>
        <v/>
      </c>
      <c r="H195" s="25" t="str">
        <f t="shared" ca="1" si="848"/>
        <v/>
      </c>
      <c r="I195" s="25" t="str">
        <f t="shared" ca="1" si="848"/>
        <v/>
      </c>
      <c r="J195" s="25" t="str">
        <f t="shared" ca="1" si="848"/>
        <v/>
      </c>
      <c r="K195" s="25" t="str">
        <f t="shared" ca="1" si="848"/>
        <v/>
      </c>
      <c r="L195" s="25" t="str">
        <f t="shared" ca="1" si="848"/>
        <v/>
      </c>
      <c r="M195" s="25" t="str">
        <f t="shared" ca="1" si="848"/>
        <v/>
      </c>
      <c r="N195" s="25" t="str">
        <f t="shared" ca="1" si="848"/>
        <v/>
      </c>
      <c r="O195" s="25" t="str">
        <f t="shared" ca="1" si="848"/>
        <v/>
      </c>
      <c r="P195" s="25" t="str">
        <f t="shared" ca="1" si="848"/>
        <v/>
      </c>
      <c r="Q195" s="25" t="str">
        <f t="shared" ca="1" si="848"/>
        <v/>
      </c>
      <c r="R195" s="25" t="str">
        <f t="shared" ca="1" si="848"/>
        <v/>
      </c>
      <c r="S195" s="25" t="str">
        <f t="shared" ca="1" si="848"/>
        <v/>
      </c>
      <c r="T195" s="25" t="str">
        <f t="shared" ca="1" si="848"/>
        <v/>
      </c>
      <c r="U195" s="25" t="str">
        <f t="shared" ca="1" si="848"/>
        <v/>
      </c>
      <c r="V195" s="25" t="str">
        <f t="shared" ca="1" si="848"/>
        <v/>
      </c>
      <c r="W195" s="25" t="str">
        <f t="shared" ca="1" si="848"/>
        <v/>
      </c>
      <c r="X195" s="25" t="str">
        <f t="shared" ca="1" si="848"/>
        <v/>
      </c>
      <c r="Y195" s="25" t="str">
        <f t="shared" ca="1" si="848"/>
        <v/>
      </c>
      <c r="Z195" s="25" t="str">
        <f t="shared" ca="1" si="848"/>
        <v/>
      </c>
      <c r="AA195" s="25" t="str">
        <f t="shared" ca="1" si="848"/>
        <v/>
      </c>
      <c r="AB195" s="25" t="str">
        <f t="shared" ca="1" si="848"/>
        <v/>
      </c>
      <c r="AC195" s="25" t="str">
        <f t="shared" ca="1" si="848"/>
        <v/>
      </c>
      <c r="AD195" s="25" t="str">
        <f t="shared" ca="1" si="848"/>
        <v/>
      </c>
      <c r="AE195" s="25" t="str">
        <f t="shared" ca="1" si="848"/>
        <v/>
      </c>
      <c r="AF195" s="25" t="str">
        <f t="shared" ca="1" si="848"/>
        <v/>
      </c>
      <c r="AG195" s="25" t="str">
        <f t="shared" ca="1" si="848"/>
        <v/>
      </c>
      <c r="AH195" s="25" t="str">
        <f t="shared" ca="1" si="848"/>
        <v/>
      </c>
      <c r="AI195" s="25" t="str">
        <f t="shared" ca="1" si="848"/>
        <v/>
      </c>
      <c r="AJ195" s="25" t="str">
        <f t="shared" ca="1" si="848"/>
        <v/>
      </c>
      <c r="AK195" s="25" t="str">
        <f t="shared" ca="1" si="848"/>
        <v/>
      </c>
      <c r="AL195" s="25" t="str">
        <f t="shared" ca="1" si="848"/>
        <v/>
      </c>
      <c r="AM195" s="25" t="str">
        <f t="shared" ca="1" si="848"/>
        <v/>
      </c>
      <c r="AN195" s="25" t="str">
        <f t="shared" ca="1" si="848"/>
        <v/>
      </c>
      <c r="AO195" s="25" t="str">
        <f t="shared" ca="1" si="848"/>
        <v/>
      </c>
      <c r="AP195" s="25" t="str">
        <f t="shared" ca="1" si="848"/>
        <v/>
      </c>
      <c r="AQ195" s="25" t="str">
        <f t="shared" ca="1" si="848"/>
        <v/>
      </c>
      <c r="AR195" s="25" t="str">
        <f t="shared" ca="1" si="848"/>
        <v/>
      </c>
      <c r="AS195" s="25" t="str">
        <f t="shared" ca="1" si="848"/>
        <v/>
      </c>
      <c r="AT195" s="25" t="str">
        <f t="shared" ca="1" si="848"/>
        <v/>
      </c>
      <c r="AU195" s="25" t="str">
        <f t="shared" ca="1" si="848"/>
        <v/>
      </c>
      <c r="AV195" s="25" t="str">
        <f t="shared" ca="1" si="848"/>
        <v/>
      </c>
      <c r="AW195" s="25" t="str">
        <f t="shared" ca="1" si="848"/>
        <v/>
      </c>
      <c r="AX195" s="25" t="str">
        <f t="shared" ca="1" si="848"/>
        <v/>
      </c>
      <c r="AY195" s="25" t="str">
        <f t="shared" ca="1" si="848"/>
        <v/>
      </c>
      <c r="AZ195" s="25" t="str">
        <f t="shared" ca="1" si="848"/>
        <v/>
      </c>
      <c r="BA195" s="25" t="str">
        <f t="shared" ca="1" si="848"/>
        <v/>
      </c>
      <c r="BB195" s="25" t="str">
        <f t="shared" ca="1" si="848"/>
        <v/>
      </c>
      <c r="BC195" s="25" t="str">
        <f t="shared" ca="1" si="848"/>
        <v/>
      </c>
      <c r="BD195" s="25" t="str">
        <f t="shared" ca="1" si="848"/>
        <v/>
      </c>
      <c r="BE195" s="25" t="str">
        <f t="shared" ca="1" si="848"/>
        <v/>
      </c>
      <c r="BF195" s="25" t="str">
        <f t="shared" ca="1" si="848"/>
        <v/>
      </c>
      <c r="BG195" s="25" t="str">
        <f t="shared" ca="1" si="848"/>
        <v/>
      </c>
      <c r="BH195" s="25" t="str">
        <f t="shared" ca="1" si="848"/>
        <v/>
      </c>
      <c r="BI195" s="25" t="str">
        <f t="shared" ca="1" si="848"/>
        <v/>
      </c>
      <c r="BJ195" s="25" t="str">
        <f t="shared" ca="1" si="848"/>
        <v/>
      </c>
      <c r="BK195" s="25" t="str">
        <f t="shared" ca="1" si="848"/>
        <v/>
      </c>
      <c r="BL195" s="25" t="str">
        <f t="shared" ca="1" si="848"/>
        <v/>
      </c>
      <c r="BM195" s="25" t="str">
        <f t="shared" ca="1" si="848"/>
        <v/>
      </c>
      <c r="BN195" s="25" t="str">
        <f t="shared" ca="1" si="848"/>
        <v/>
      </c>
      <c r="BO195" s="25" t="str">
        <f t="shared" ca="1" si="848"/>
        <v/>
      </c>
      <c r="BP195" s="25" t="str">
        <f t="shared" ca="1" si="848"/>
        <v/>
      </c>
      <c r="BQ195" s="25" t="str">
        <f t="shared" ca="1" si="846"/>
        <v/>
      </c>
      <c r="BR195" s="25" t="str">
        <f t="shared" ca="1" si="846"/>
        <v/>
      </c>
      <c r="BS195" s="25" t="str">
        <f t="shared" ca="1" si="846"/>
        <v/>
      </c>
      <c r="BT195" s="25" t="str">
        <f t="shared" ca="1" si="846"/>
        <v/>
      </c>
      <c r="BU195" s="25" t="str">
        <f t="shared" ca="1" si="846"/>
        <v/>
      </c>
      <c r="BV195" s="25" t="str">
        <f t="shared" ca="1" si="846"/>
        <v/>
      </c>
      <c r="BW195" s="25" t="str">
        <f t="shared" ca="1" si="846"/>
        <v/>
      </c>
      <c r="BX195" s="25" t="str">
        <f t="shared" ca="1" si="846"/>
        <v/>
      </c>
      <c r="BY195" s="25" t="str">
        <f t="shared" ca="1" si="846"/>
        <v/>
      </c>
      <c r="BZ195" s="25" t="str">
        <f t="shared" ca="1" si="846"/>
        <v/>
      </c>
      <c r="CA195" s="25" t="str">
        <f t="shared" ca="1" si="846"/>
        <v/>
      </c>
      <c r="CB195" s="25" t="str">
        <f t="shared" ca="1" si="846"/>
        <v/>
      </c>
      <c r="CC195" s="25" t="str">
        <f t="shared" ca="1" si="846"/>
        <v/>
      </c>
      <c r="CD195" s="25" t="str">
        <f t="shared" ca="1" si="846"/>
        <v/>
      </c>
      <c r="CE195" s="25" t="str">
        <f t="shared" ca="1" si="846"/>
        <v/>
      </c>
      <c r="CF195" s="25" t="str">
        <f t="shared" ca="1" si="846"/>
        <v/>
      </c>
      <c r="CG195" s="25" t="str">
        <f t="shared" ca="1" si="846"/>
        <v/>
      </c>
      <c r="CH195" s="25" t="str">
        <f t="shared" ca="1" si="846"/>
        <v/>
      </c>
      <c r="CI195" s="25" t="str">
        <f t="shared" ca="1" si="846"/>
        <v/>
      </c>
      <c r="CJ195" s="25" t="str">
        <f t="shared" ca="1" si="846"/>
        <v/>
      </c>
      <c r="CK195" s="25" t="str">
        <f t="shared" ca="1" si="846"/>
        <v/>
      </c>
      <c r="CL195" s="25" t="str">
        <f t="shared" ca="1" si="846"/>
        <v/>
      </c>
      <c r="CM195" s="25" t="str">
        <f t="shared" ca="1" si="846"/>
        <v/>
      </c>
      <c r="CN195" s="25" t="str">
        <f t="shared" ca="1" si="846"/>
        <v/>
      </c>
      <c r="CO195" s="25" t="str">
        <f t="shared" ca="1" si="846"/>
        <v/>
      </c>
      <c r="CP195" s="25" t="str">
        <f t="shared" ca="1" si="846"/>
        <v/>
      </c>
      <c r="CQ195" s="25" t="str">
        <f t="shared" ca="1" si="846"/>
        <v/>
      </c>
      <c r="CR195" s="25" t="str">
        <f t="shared" ca="1" si="846"/>
        <v/>
      </c>
      <c r="CS195" s="25" t="str">
        <f t="shared" ca="1" si="846"/>
        <v/>
      </c>
      <c r="CT195" s="25" t="str">
        <f t="shared" ca="1" si="846"/>
        <v/>
      </c>
      <c r="CU195" s="25" t="str">
        <f t="shared" ca="1" si="846"/>
        <v/>
      </c>
      <c r="CV195" s="25" t="str">
        <f t="shared" ca="1" si="846"/>
        <v/>
      </c>
      <c r="CW195" s="25" t="str">
        <f t="shared" ca="1" si="846"/>
        <v/>
      </c>
      <c r="CX195" s="25" t="str">
        <f t="shared" ca="1" si="846"/>
        <v/>
      </c>
      <c r="CY195" s="25" t="str">
        <f t="shared" ca="1" si="846"/>
        <v/>
      </c>
      <c r="CZ195" s="25" t="str">
        <f t="shared" ca="1" si="846"/>
        <v/>
      </c>
      <c r="DA195" s="25" t="str">
        <f t="shared" ca="1" si="846"/>
        <v/>
      </c>
      <c r="DB195" s="25" t="str">
        <f t="shared" ca="1" si="846"/>
        <v/>
      </c>
      <c r="DC195" s="25" t="str">
        <f t="shared" ca="1" si="846"/>
        <v/>
      </c>
      <c r="DD195" s="25" t="str">
        <f t="shared" ca="1" si="846"/>
        <v/>
      </c>
      <c r="DE195" s="25" t="str">
        <f t="shared" ca="1" si="846"/>
        <v/>
      </c>
      <c r="DF195" s="25" t="str">
        <f t="shared" ca="1" si="846"/>
        <v/>
      </c>
      <c r="DG195" s="25" t="str">
        <f t="shared" ca="1" si="846"/>
        <v/>
      </c>
      <c r="DH195" s="25" t="str">
        <f t="shared" ca="1" si="846"/>
        <v/>
      </c>
      <c r="DI195" s="25" t="str">
        <f t="shared" ca="1" si="846"/>
        <v/>
      </c>
      <c r="DJ195" s="25" t="str">
        <f t="shared" ca="1" si="846"/>
        <v/>
      </c>
      <c r="DK195" s="25" t="str">
        <f t="shared" ca="1" si="846"/>
        <v/>
      </c>
      <c r="DL195" s="25" t="str">
        <f t="shared" ca="1" si="846"/>
        <v/>
      </c>
      <c r="DM195" s="25" t="str">
        <f t="shared" ca="1" si="846"/>
        <v/>
      </c>
      <c r="DN195" s="25" t="str">
        <f t="shared" ca="1" si="846"/>
        <v/>
      </c>
      <c r="DO195" s="25" t="str">
        <f t="shared" ca="1" si="846"/>
        <v/>
      </c>
      <c r="DP195" s="25" t="str">
        <f t="shared" ca="1" si="846"/>
        <v/>
      </c>
      <c r="DQ195" s="25" t="str">
        <f t="shared" ca="1" si="846"/>
        <v/>
      </c>
      <c r="DR195" s="25" t="str">
        <f t="shared" ca="1" si="846"/>
        <v/>
      </c>
      <c r="DS195" s="25" t="str">
        <f t="shared" ca="1" si="846"/>
        <v/>
      </c>
      <c r="DT195" s="25" t="str">
        <f t="shared" ca="1" si="846"/>
        <v/>
      </c>
      <c r="DU195" s="25" t="str">
        <f t="shared" ca="1" si="846"/>
        <v/>
      </c>
      <c r="DV195" s="25" t="str">
        <f t="shared" ca="1" si="846"/>
        <v/>
      </c>
      <c r="DW195" s="25" t="str">
        <f t="shared" ca="1" si="846"/>
        <v/>
      </c>
      <c r="DX195" s="25" t="str">
        <f t="shared" ca="1" si="846"/>
        <v/>
      </c>
      <c r="DY195" s="25" t="str">
        <f t="shared" ca="1" si="846"/>
        <v/>
      </c>
      <c r="DZ195" s="25" t="str">
        <f t="shared" ca="1" si="846"/>
        <v/>
      </c>
      <c r="EA195" s="25" t="str">
        <f t="shared" ca="1" si="846"/>
        <v/>
      </c>
      <c r="EB195" s="25" t="str">
        <f t="shared" ca="1" si="849"/>
        <v/>
      </c>
      <c r="EC195" s="25" t="str">
        <f t="shared" ca="1" si="849"/>
        <v/>
      </c>
      <c r="ED195" s="25" t="str">
        <f t="shared" ca="1" si="849"/>
        <v/>
      </c>
      <c r="EE195" s="25" t="str">
        <f t="shared" ca="1" si="849"/>
        <v/>
      </c>
      <c r="EF195" s="25" t="str">
        <f t="shared" ca="1" si="849"/>
        <v/>
      </c>
      <c r="EG195" s="25" t="str">
        <f t="shared" ca="1" si="849"/>
        <v/>
      </c>
      <c r="EH195" s="25" t="str">
        <f t="shared" ca="1" si="849"/>
        <v/>
      </c>
      <c r="EI195" s="25" t="str">
        <f t="shared" ca="1" si="849"/>
        <v/>
      </c>
      <c r="EJ195" s="25" t="str">
        <f t="shared" ca="1" si="849"/>
        <v/>
      </c>
      <c r="EK195" s="25" t="str">
        <f t="shared" ca="1" si="849"/>
        <v/>
      </c>
      <c r="EL195" s="25" t="str">
        <f t="shared" ca="1" si="849"/>
        <v/>
      </c>
      <c r="EM195" s="25" t="str">
        <f t="shared" ca="1" si="849"/>
        <v/>
      </c>
      <c r="EN195" s="25" t="str">
        <f t="shared" ca="1" si="849"/>
        <v/>
      </c>
      <c r="EO195" s="25" t="str">
        <f t="shared" ca="1" si="849"/>
        <v/>
      </c>
      <c r="EP195" s="25" t="str">
        <f t="shared" ca="1" si="849"/>
        <v/>
      </c>
      <c r="EQ195" s="25" t="str">
        <f t="shared" ca="1" si="849"/>
        <v/>
      </c>
      <c r="ER195" s="25" t="str">
        <f t="shared" ca="1" si="849"/>
        <v/>
      </c>
      <c r="ES195" s="25" t="str">
        <f t="shared" ca="1" si="849"/>
        <v/>
      </c>
      <c r="ET195" s="25" t="str">
        <f t="shared" ca="1" si="849"/>
        <v/>
      </c>
      <c r="EU195" s="25" t="str">
        <f t="shared" ca="1" si="849"/>
        <v/>
      </c>
      <c r="EV195" s="25" t="str">
        <f t="shared" ca="1" si="849"/>
        <v/>
      </c>
      <c r="EW195" s="25" t="str">
        <f t="shared" ca="1" si="849"/>
        <v/>
      </c>
      <c r="EX195" s="25" t="str">
        <f t="shared" ca="1" si="849"/>
        <v/>
      </c>
      <c r="EY195" s="25" t="str">
        <f t="shared" ca="1" si="849"/>
        <v/>
      </c>
      <c r="EZ195" s="25" t="str">
        <f t="shared" ca="1" si="849"/>
        <v/>
      </c>
      <c r="FA195" s="25" t="str">
        <f t="shared" ca="1" si="849"/>
        <v/>
      </c>
      <c r="FB195" s="25" t="str">
        <f t="shared" ca="1" si="849"/>
        <v/>
      </c>
      <c r="FC195" s="25" t="str">
        <f t="shared" ca="1" si="849"/>
        <v/>
      </c>
      <c r="FD195" s="25" t="str">
        <f t="shared" ca="1" si="849"/>
        <v/>
      </c>
      <c r="FE195" s="25" t="str">
        <f t="shared" ca="1" si="849"/>
        <v/>
      </c>
      <c r="FF195" s="25" t="str">
        <f t="shared" ca="1" si="849"/>
        <v/>
      </c>
      <c r="FG195" s="25" t="str">
        <f t="shared" ca="1" si="849"/>
        <v/>
      </c>
      <c r="FH195" s="25" t="str">
        <f t="shared" ca="1" si="849"/>
        <v/>
      </c>
      <c r="FI195" s="25" t="str">
        <f t="shared" ca="1" si="849"/>
        <v/>
      </c>
      <c r="FJ195" s="25" t="str">
        <f t="shared" ca="1" si="849"/>
        <v/>
      </c>
      <c r="FK195" s="25" t="str">
        <f t="shared" ca="1" si="849"/>
        <v/>
      </c>
      <c r="FL195" s="25" t="str">
        <f t="shared" ca="1" si="849"/>
        <v/>
      </c>
      <c r="FM195" s="25" t="str">
        <f t="shared" ca="1" si="849"/>
        <v/>
      </c>
      <c r="FN195" s="25" t="str">
        <f t="shared" ca="1" si="849"/>
        <v/>
      </c>
      <c r="FO195" s="25" t="str">
        <f t="shared" ca="1" si="849"/>
        <v/>
      </c>
      <c r="FP195" s="25" t="str">
        <f t="shared" ca="1" si="849"/>
        <v/>
      </c>
      <c r="FQ195" s="25" t="str">
        <f t="shared" ca="1" si="849"/>
        <v/>
      </c>
      <c r="FR195" s="25" t="str">
        <f t="shared" ca="1" si="849"/>
        <v/>
      </c>
      <c r="FS195" s="25" t="str">
        <f t="shared" ca="1" si="849"/>
        <v/>
      </c>
      <c r="FT195" s="25" t="str">
        <f t="shared" ca="1" si="849"/>
        <v/>
      </c>
      <c r="FU195" s="25" t="str">
        <f t="shared" ca="1" si="849"/>
        <v/>
      </c>
      <c r="FV195" s="25" t="str">
        <f t="shared" ca="1" si="849"/>
        <v/>
      </c>
      <c r="FW195" s="25" t="str">
        <f t="shared" ca="1" si="849"/>
        <v/>
      </c>
      <c r="FX195" s="25" t="str">
        <f t="shared" ca="1" si="849"/>
        <v/>
      </c>
      <c r="FY195" s="25" t="str">
        <f t="shared" ca="1" si="849"/>
        <v/>
      </c>
      <c r="FZ195" s="25" t="str">
        <f t="shared" ca="1" si="849"/>
        <v/>
      </c>
      <c r="GA195" s="25" t="str">
        <f t="shared" ca="1" si="849"/>
        <v/>
      </c>
      <c r="GB195" s="25" t="str">
        <f t="shared" ca="1" si="849"/>
        <v/>
      </c>
      <c r="GC195" s="25" t="str">
        <f t="shared" ca="1" si="849"/>
        <v/>
      </c>
      <c r="GD195" s="25" t="str">
        <f t="shared" ca="1" si="849"/>
        <v/>
      </c>
      <c r="GE195" s="25" t="str">
        <f t="shared" ca="1" si="849"/>
        <v/>
      </c>
      <c r="GF195" s="25" t="str">
        <f t="shared" ca="1" si="849"/>
        <v/>
      </c>
      <c r="GG195" s="25" t="str">
        <f t="shared" ca="1" si="849"/>
        <v/>
      </c>
      <c r="GH195" s="25" t="str">
        <f t="shared" ca="1" si="849"/>
        <v/>
      </c>
      <c r="GI195" s="25" t="str">
        <f t="shared" ca="1" si="849"/>
        <v/>
      </c>
      <c r="GJ195" s="25" t="str">
        <f t="shared" ca="1" si="849"/>
        <v/>
      </c>
      <c r="GK195" s="25" t="str">
        <f t="shared" ca="1" si="849"/>
        <v/>
      </c>
      <c r="GL195" s="25" t="str">
        <f t="shared" ca="1" si="849"/>
        <v/>
      </c>
      <c r="GM195" s="25" t="str">
        <f t="shared" ca="1" si="849"/>
        <v/>
      </c>
      <c r="GN195" s="25" t="str">
        <f t="shared" ca="1" si="847"/>
        <v/>
      </c>
      <c r="GO195" s="25" t="str">
        <f t="shared" ca="1" si="847"/>
        <v/>
      </c>
      <c r="GP195" s="25" t="str">
        <f t="shared" ca="1" si="847"/>
        <v/>
      </c>
      <c r="GQ195" s="25" t="str">
        <f t="shared" ca="1" si="847"/>
        <v/>
      </c>
      <c r="GR195" s="25" t="str">
        <f t="shared" ca="1" si="847"/>
        <v/>
      </c>
      <c r="GS195" s="25" t="str">
        <f t="shared" ca="1" si="847"/>
        <v/>
      </c>
      <c r="GT195" s="25" t="str">
        <f t="shared" ca="1" si="847"/>
        <v/>
      </c>
      <c r="GU195" s="25" t="str">
        <f t="shared" ca="1" si="847"/>
        <v/>
      </c>
      <c r="GW195" t="str">
        <f t="shared" si="575"/>
        <v/>
      </c>
      <c r="GX195" t="str">
        <f t="shared" si="576"/>
        <v/>
      </c>
      <c r="GY195" t="str">
        <f t="shared" si="577"/>
        <v/>
      </c>
      <c r="GZ195" t="str">
        <f t="shared" si="578"/>
        <v/>
      </c>
      <c r="HA195" t="str">
        <f t="shared" si="579"/>
        <v/>
      </c>
      <c r="HB195" t="str">
        <f t="shared" si="580"/>
        <v/>
      </c>
      <c r="HC195" t="str">
        <f t="shared" si="581"/>
        <v/>
      </c>
      <c r="HD195" t="str">
        <f t="shared" si="582"/>
        <v/>
      </c>
      <c r="HE195" t="str">
        <f t="shared" si="583"/>
        <v/>
      </c>
      <c r="HF195" t="str">
        <f t="shared" si="584"/>
        <v/>
      </c>
      <c r="HG195" t="str">
        <f t="shared" si="585"/>
        <v/>
      </c>
      <c r="HH195" t="str">
        <f t="shared" si="586"/>
        <v/>
      </c>
      <c r="HI195" t="str">
        <f t="shared" si="587"/>
        <v/>
      </c>
      <c r="HJ195" t="str">
        <f t="shared" si="588"/>
        <v/>
      </c>
      <c r="HK195" t="str">
        <f t="shared" si="589"/>
        <v/>
      </c>
      <c r="HL195" t="str">
        <f t="shared" si="590"/>
        <v/>
      </c>
      <c r="HM195" t="str">
        <f t="shared" si="591"/>
        <v/>
      </c>
      <c r="HN195" t="str">
        <f t="shared" si="592"/>
        <v/>
      </c>
      <c r="HO195" t="str">
        <f t="shared" si="593"/>
        <v/>
      </c>
      <c r="HP195" t="str">
        <f t="shared" si="594"/>
        <v/>
      </c>
      <c r="HQ195" t="str">
        <f t="shared" si="595"/>
        <v/>
      </c>
      <c r="HR195" t="str">
        <f t="shared" si="596"/>
        <v/>
      </c>
      <c r="HS195" t="str">
        <f t="shared" si="597"/>
        <v/>
      </c>
      <c r="HT195" t="str">
        <f t="shared" si="598"/>
        <v/>
      </c>
      <c r="HU195" t="str">
        <f t="shared" si="599"/>
        <v/>
      </c>
      <c r="HV195" t="str">
        <f t="shared" si="600"/>
        <v/>
      </c>
      <c r="HW195" t="str">
        <f t="shared" si="601"/>
        <v/>
      </c>
      <c r="HX195" t="str">
        <f t="shared" si="602"/>
        <v/>
      </c>
      <c r="HY195" t="str">
        <f t="shared" si="603"/>
        <v/>
      </c>
      <c r="HZ195" t="str">
        <f t="shared" si="604"/>
        <v/>
      </c>
      <c r="IA195" t="str">
        <f t="shared" si="605"/>
        <v/>
      </c>
      <c r="IB195" t="str">
        <f t="shared" si="606"/>
        <v/>
      </c>
      <c r="IC195" t="str">
        <f t="shared" si="607"/>
        <v/>
      </c>
      <c r="ID195" t="str">
        <f t="shared" si="608"/>
        <v/>
      </c>
      <c r="IE195" t="str">
        <f t="shared" si="609"/>
        <v/>
      </c>
      <c r="IF195" t="str">
        <f t="shared" si="610"/>
        <v/>
      </c>
      <c r="IG195" t="str">
        <f t="shared" si="611"/>
        <v/>
      </c>
      <c r="IH195" t="str">
        <f t="shared" si="612"/>
        <v/>
      </c>
      <c r="II195" t="str">
        <f t="shared" si="613"/>
        <v/>
      </c>
      <c r="IJ195" t="str">
        <f t="shared" si="614"/>
        <v/>
      </c>
      <c r="IK195" t="str">
        <f t="shared" si="615"/>
        <v/>
      </c>
      <c r="IL195" t="str">
        <f t="shared" si="616"/>
        <v/>
      </c>
      <c r="IM195" t="str">
        <f t="shared" si="617"/>
        <v/>
      </c>
      <c r="IN195" t="str">
        <f t="shared" si="618"/>
        <v/>
      </c>
      <c r="IO195" t="str">
        <f t="shared" si="619"/>
        <v/>
      </c>
      <c r="IP195" t="str">
        <f t="shared" si="620"/>
        <v/>
      </c>
      <c r="IQ195" t="str">
        <f t="shared" si="621"/>
        <v/>
      </c>
      <c r="IR195" t="str">
        <f t="shared" si="622"/>
        <v/>
      </c>
      <c r="IS195" t="str">
        <f t="shared" si="623"/>
        <v/>
      </c>
      <c r="IT195" t="str">
        <f t="shared" si="624"/>
        <v/>
      </c>
      <c r="IU195" t="str">
        <f t="shared" si="625"/>
        <v/>
      </c>
      <c r="IV195" t="str">
        <f t="shared" si="626"/>
        <v/>
      </c>
      <c r="IW195" t="str">
        <f t="shared" si="627"/>
        <v/>
      </c>
      <c r="IX195" t="str">
        <f t="shared" si="628"/>
        <v/>
      </c>
      <c r="IY195" t="str">
        <f t="shared" si="629"/>
        <v/>
      </c>
      <c r="IZ195" t="str">
        <f t="shared" si="630"/>
        <v/>
      </c>
      <c r="JA195" t="str">
        <f t="shared" si="631"/>
        <v/>
      </c>
      <c r="JB195" t="str">
        <f t="shared" si="632"/>
        <v/>
      </c>
      <c r="JC195" t="str">
        <f t="shared" si="633"/>
        <v/>
      </c>
      <c r="JD195" t="str">
        <f t="shared" si="634"/>
        <v/>
      </c>
      <c r="JE195" t="str">
        <f t="shared" si="635"/>
        <v/>
      </c>
      <c r="JF195" t="str">
        <f t="shared" si="636"/>
        <v/>
      </c>
      <c r="JG195" t="str">
        <f t="shared" si="637"/>
        <v/>
      </c>
      <c r="JH195" t="str">
        <f t="shared" si="638"/>
        <v/>
      </c>
      <c r="JI195" t="str">
        <f t="shared" si="639"/>
        <v/>
      </c>
      <c r="JJ195" t="str">
        <f t="shared" si="640"/>
        <v/>
      </c>
      <c r="JK195" t="str">
        <f t="shared" si="641"/>
        <v/>
      </c>
      <c r="JL195" t="str">
        <f t="shared" si="642"/>
        <v/>
      </c>
      <c r="JM195" t="str">
        <f t="shared" si="643"/>
        <v/>
      </c>
      <c r="JN195" t="str">
        <f t="shared" si="644"/>
        <v/>
      </c>
      <c r="JO195" t="str">
        <f t="shared" si="645"/>
        <v/>
      </c>
      <c r="JP195" t="str">
        <f t="shared" si="646"/>
        <v/>
      </c>
      <c r="JQ195" t="str">
        <f t="shared" si="647"/>
        <v/>
      </c>
      <c r="JR195" t="str">
        <f t="shared" si="648"/>
        <v/>
      </c>
      <c r="JS195" t="str">
        <f t="shared" si="649"/>
        <v/>
      </c>
      <c r="JT195" t="str">
        <f t="shared" si="650"/>
        <v/>
      </c>
      <c r="JU195" t="str">
        <f t="shared" si="651"/>
        <v/>
      </c>
      <c r="JV195" t="str">
        <f t="shared" si="652"/>
        <v/>
      </c>
      <c r="JW195" t="str">
        <f t="shared" si="653"/>
        <v/>
      </c>
      <c r="JX195" t="str">
        <f t="shared" si="654"/>
        <v/>
      </c>
      <c r="JY195" t="str">
        <f t="shared" si="655"/>
        <v/>
      </c>
      <c r="JZ195" t="str">
        <f t="shared" si="656"/>
        <v/>
      </c>
      <c r="KA195" t="str">
        <f t="shared" si="657"/>
        <v/>
      </c>
      <c r="KB195" t="str">
        <f t="shared" si="658"/>
        <v/>
      </c>
      <c r="KC195" t="str">
        <f t="shared" si="659"/>
        <v/>
      </c>
      <c r="KD195" t="str">
        <f t="shared" si="660"/>
        <v/>
      </c>
      <c r="KE195" t="str">
        <f t="shared" si="661"/>
        <v/>
      </c>
      <c r="KF195" t="str">
        <f t="shared" si="662"/>
        <v/>
      </c>
      <c r="KG195" t="str">
        <f t="shared" si="663"/>
        <v/>
      </c>
      <c r="KH195" t="str">
        <f t="shared" si="664"/>
        <v/>
      </c>
      <c r="KI195" t="str">
        <f t="shared" si="665"/>
        <v/>
      </c>
      <c r="KJ195" t="str">
        <f t="shared" si="666"/>
        <v/>
      </c>
      <c r="KK195" t="str">
        <f t="shared" si="667"/>
        <v/>
      </c>
      <c r="KL195" t="str">
        <f t="shared" si="668"/>
        <v/>
      </c>
      <c r="KM195" t="str">
        <f t="shared" si="669"/>
        <v/>
      </c>
      <c r="KN195" t="str">
        <f t="shared" si="670"/>
        <v/>
      </c>
      <c r="KO195" t="str">
        <f t="shared" si="671"/>
        <v/>
      </c>
      <c r="KP195" t="str">
        <f t="shared" si="672"/>
        <v/>
      </c>
      <c r="KQ195" t="str">
        <f t="shared" si="673"/>
        <v/>
      </c>
      <c r="KR195" t="str">
        <f t="shared" si="674"/>
        <v/>
      </c>
      <c r="KS195" t="str">
        <f t="shared" si="675"/>
        <v/>
      </c>
      <c r="KT195" t="str">
        <f t="shared" si="676"/>
        <v/>
      </c>
      <c r="KU195" t="str">
        <f t="shared" si="677"/>
        <v/>
      </c>
      <c r="KV195" t="str">
        <f t="shared" si="678"/>
        <v/>
      </c>
      <c r="KW195" t="str">
        <f t="shared" si="679"/>
        <v/>
      </c>
      <c r="KX195" t="str">
        <f t="shared" si="680"/>
        <v/>
      </c>
      <c r="KY195" t="str">
        <f t="shared" si="681"/>
        <v/>
      </c>
      <c r="KZ195" t="str">
        <f t="shared" si="682"/>
        <v/>
      </c>
      <c r="LA195" t="str">
        <f t="shared" si="683"/>
        <v/>
      </c>
      <c r="LB195" t="str">
        <f t="shared" si="684"/>
        <v/>
      </c>
      <c r="LC195" t="str">
        <f t="shared" si="685"/>
        <v/>
      </c>
      <c r="LD195" t="str">
        <f t="shared" si="686"/>
        <v/>
      </c>
      <c r="LE195" t="str">
        <f t="shared" si="687"/>
        <v/>
      </c>
      <c r="LF195" t="str">
        <f t="shared" si="688"/>
        <v/>
      </c>
      <c r="LG195" t="str">
        <f t="shared" si="689"/>
        <v/>
      </c>
      <c r="LH195" t="str">
        <f t="shared" si="690"/>
        <v/>
      </c>
      <c r="LI195" t="str">
        <f t="shared" si="691"/>
        <v/>
      </c>
      <c r="LJ195" t="str">
        <f t="shared" si="692"/>
        <v/>
      </c>
      <c r="LK195" t="str">
        <f t="shared" si="693"/>
        <v/>
      </c>
      <c r="LL195" t="str">
        <f t="shared" si="694"/>
        <v/>
      </c>
      <c r="LM195" t="str">
        <f t="shared" si="695"/>
        <v/>
      </c>
      <c r="LN195" t="str">
        <f t="shared" si="696"/>
        <v/>
      </c>
      <c r="LO195" t="str">
        <f t="shared" si="697"/>
        <v/>
      </c>
      <c r="LP195" t="str">
        <f t="shared" si="698"/>
        <v/>
      </c>
      <c r="LQ195" t="str">
        <f t="shared" si="699"/>
        <v/>
      </c>
      <c r="LR195" t="str">
        <f t="shared" si="700"/>
        <v/>
      </c>
      <c r="LS195" t="str">
        <f t="shared" si="701"/>
        <v/>
      </c>
      <c r="LT195" t="str">
        <f t="shared" si="702"/>
        <v/>
      </c>
      <c r="LU195" t="str">
        <f t="shared" si="703"/>
        <v/>
      </c>
      <c r="LV195" t="str">
        <f t="shared" si="704"/>
        <v/>
      </c>
      <c r="LW195" t="str">
        <f t="shared" si="705"/>
        <v/>
      </c>
      <c r="LX195" t="str">
        <f t="shared" si="706"/>
        <v/>
      </c>
      <c r="LY195" t="str">
        <f t="shared" si="707"/>
        <v/>
      </c>
      <c r="LZ195" t="str">
        <f t="shared" si="708"/>
        <v/>
      </c>
      <c r="MA195" t="str">
        <f t="shared" si="709"/>
        <v/>
      </c>
      <c r="MB195" t="str">
        <f t="shared" si="710"/>
        <v/>
      </c>
      <c r="MC195" t="str">
        <f t="shared" si="711"/>
        <v/>
      </c>
      <c r="MD195" t="str">
        <f t="shared" si="712"/>
        <v/>
      </c>
      <c r="ME195" t="str">
        <f t="shared" si="713"/>
        <v/>
      </c>
      <c r="MF195" t="str">
        <f t="shared" si="714"/>
        <v/>
      </c>
      <c r="MG195" t="str">
        <f t="shared" si="715"/>
        <v/>
      </c>
      <c r="MH195" t="str">
        <f t="shared" si="716"/>
        <v/>
      </c>
      <c r="MI195" t="str">
        <f t="shared" si="717"/>
        <v/>
      </c>
      <c r="MJ195" t="str">
        <f t="shared" si="718"/>
        <v/>
      </c>
      <c r="MK195" t="str">
        <f t="shared" si="719"/>
        <v/>
      </c>
      <c r="ML195" t="str">
        <f t="shared" si="720"/>
        <v/>
      </c>
      <c r="MM195" t="str">
        <f t="shared" si="721"/>
        <v/>
      </c>
      <c r="MN195" t="str">
        <f t="shared" si="722"/>
        <v/>
      </c>
      <c r="MO195" t="str">
        <f t="shared" si="723"/>
        <v/>
      </c>
      <c r="MP195" t="str">
        <f t="shared" si="724"/>
        <v/>
      </c>
      <c r="MQ195" t="str">
        <f t="shared" si="725"/>
        <v/>
      </c>
      <c r="MR195" t="str">
        <f t="shared" si="726"/>
        <v/>
      </c>
      <c r="MS195" t="str">
        <f t="shared" si="727"/>
        <v/>
      </c>
      <c r="MT195" t="str">
        <f t="shared" si="728"/>
        <v/>
      </c>
      <c r="MU195" t="str">
        <f t="shared" si="729"/>
        <v/>
      </c>
      <c r="MV195" t="str">
        <f t="shared" si="730"/>
        <v/>
      </c>
      <c r="MW195" t="str">
        <f t="shared" si="731"/>
        <v/>
      </c>
      <c r="MX195" t="str">
        <f t="shared" si="732"/>
        <v/>
      </c>
      <c r="MY195" t="str">
        <f t="shared" si="733"/>
        <v/>
      </c>
      <c r="MZ195" t="str">
        <f t="shared" si="734"/>
        <v/>
      </c>
      <c r="NA195" t="str">
        <f t="shared" si="735"/>
        <v/>
      </c>
      <c r="NB195" t="str">
        <f t="shared" si="736"/>
        <v/>
      </c>
      <c r="NC195" t="str">
        <f t="shared" si="737"/>
        <v/>
      </c>
      <c r="ND195" t="str">
        <f t="shared" si="738"/>
        <v/>
      </c>
      <c r="NE195" t="str">
        <f t="shared" si="739"/>
        <v/>
      </c>
      <c r="NF195" t="str">
        <f t="shared" si="740"/>
        <v/>
      </c>
      <c r="NG195" t="str">
        <f t="shared" si="741"/>
        <v/>
      </c>
      <c r="NH195" t="str">
        <f t="shared" si="742"/>
        <v/>
      </c>
      <c r="NI195" t="str">
        <f t="shared" si="743"/>
        <v/>
      </c>
      <c r="NJ195" t="str">
        <f t="shared" si="744"/>
        <v/>
      </c>
      <c r="NK195" t="str">
        <f t="shared" si="745"/>
        <v/>
      </c>
      <c r="NL195" t="str">
        <f t="shared" si="746"/>
        <v/>
      </c>
      <c r="NM195" t="str">
        <f t="shared" si="747"/>
        <v/>
      </c>
      <c r="NN195" t="str">
        <f t="shared" si="748"/>
        <v/>
      </c>
      <c r="NO195" t="str">
        <f t="shared" si="749"/>
        <v/>
      </c>
      <c r="NP195" t="str">
        <f t="shared" si="750"/>
        <v/>
      </c>
      <c r="NQ195" t="str">
        <f t="shared" si="751"/>
        <v/>
      </c>
      <c r="NR195" t="str">
        <f t="shared" si="752"/>
        <v/>
      </c>
      <c r="NS195" t="str">
        <f t="shared" si="753"/>
        <v/>
      </c>
      <c r="NT195" t="str">
        <f t="shared" si="754"/>
        <v/>
      </c>
      <c r="NU195" t="str">
        <f t="shared" si="755"/>
        <v/>
      </c>
      <c r="NV195" t="str">
        <f t="shared" si="756"/>
        <v/>
      </c>
      <c r="NW195" t="str">
        <f t="shared" si="757"/>
        <v/>
      </c>
      <c r="NX195" t="str">
        <f t="shared" si="758"/>
        <v/>
      </c>
      <c r="NY195" t="str">
        <f t="shared" si="759"/>
        <v/>
      </c>
      <c r="NZ195" t="str">
        <f t="shared" si="760"/>
        <v/>
      </c>
      <c r="OA195" t="str">
        <f t="shared" si="761"/>
        <v/>
      </c>
      <c r="OB195" t="str">
        <f t="shared" si="762"/>
        <v/>
      </c>
      <c r="OC195" t="str">
        <f t="shared" si="763"/>
        <v/>
      </c>
      <c r="OD195" t="str">
        <f t="shared" si="764"/>
        <v/>
      </c>
      <c r="OE195" t="str">
        <f t="shared" si="765"/>
        <v/>
      </c>
      <c r="OF195" t="str">
        <f t="shared" si="766"/>
        <v/>
      </c>
      <c r="OG195" t="str">
        <f t="shared" si="767"/>
        <v/>
      </c>
      <c r="OH195" t="str">
        <f t="shared" si="768"/>
        <v/>
      </c>
      <c r="OI195" t="str">
        <f t="shared" si="769"/>
        <v/>
      </c>
      <c r="OJ195" t="str">
        <f t="shared" si="770"/>
        <v/>
      </c>
      <c r="OK195" t="str">
        <f t="shared" si="771"/>
        <v/>
      </c>
      <c r="OL195" t="str">
        <f t="shared" si="772"/>
        <v/>
      </c>
      <c r="OM195" t="str">
        <f t="shared" si="773"/>
        <v/>
      </c>
      <c r="ON195" t="str">
        <f t="shared" si="774"/>
        <v/>
      </c>
    </row>
    <row r="196" spans="1:404" x14ac:dyDescent="0.25">
      <c r="A196" s="1">
        <v>190</v>
      </c>
      <c r="B196" s="1" t="str">
        <f>IF(Data!B191="","",Data!B191)</f>
        <v/>
      </c>
      <c r="D196" s="25" t="str">
        <f t="shared" ca="1" si="574"/>
        <v/>
      </c>
      <c r="E196" s="25" t="str">
        <f t="shared" ca="1" si="848"/>
        <v/>
      </c>
      <c r="F196" s="25" t="str">
        <f t="shared" ca="1" si="848"/>
        <v/>
      </c>
      <c r="G196" s="25" t="str">
        <f t="shared" ca="1" si="848"/>
        <v/>
      </c>
      <c r="H196" s="25" t="str">
        <f t="shared" ca="1" si="848"/>
        <v/>
      </c>
      <c r="I196" s="25" t="str">
        <f t="shared" ca="1" si="848"/>
        <v/>
      </c>
      <c r="J196" s="25" t="str">
        <f t="shared" ca="1" si="848"/>
        <v/>
      </c>
      <c r="K196" s="25" t="str">
        <f t="shared" ca="1" si="848"/>
        <v/>
      </c>
      <c r="L196" s="25" t="str">
        <f t="shared" ca="1" si="848"/>
        <v/>
      </c>
      <c r="M196" s="25" t="str">
        <f t="shared" ca="1" si="848"/>
        <v/>
      </c>
      <c r="N196" s="25" t="str">
        <f t="shared" ca="1" si="848"/>
        <v/>
      </c>
      <c r="O196" s="25" t="str">
        <f t="shared" ca="1" si="848"/>
        <v/>
      </c>
      <c r="P196" s="25" t="str">
        <f t="shared" ca="1" si="848"/>
        <v/>
      </c>
      <c r="Q196" s="25" t="str">
        <f t="shared" ca="1" si="848"/>
        <v/>
      </c>
      <c r="R196" s="25" t="str">
        <f t="shared" ca="1" si="848"/>
        <v/>
      </c>
      <c r="S196" s="25" t="str">
        <f t="shared" ca="1" si="848"/>
        <v/>
      </c>
      <c r="T196" s="25" t="str">
        <f t="shared" ca="1" si="848"/>
        <v/>
      </c>
      <c r="U196" s="25" t="str">
        <f t="shared" ca="1" si="848"/>
        <v/>
      </c>
      <c r="V196" s="25" t="str">
        <f t="shared" ca="1" si="848"/>
        <v/>
      </c>
      <c r="W196" s="25" t="str">
        <f t="shared" ca="1" si="848"/>
        <v/>
      </c>
      <c r="X196" s="25" t="str">
        <f t="shared" ca="1" si="848"/>
        <v/>
      </c>
      <c r="Y196" s="25" t="str">
        <f t="shared" ca="1" si="848"/>
        <v/>
      </c>
      <c r="Z196" s="25" t="str">
        <f t="shared" ca="1" si="848"/>
        <v/>
      </c>
      <c r="AA196" s="25" t="str">
        <f t="shared" ca="1" si="848"/>
        <v/>
      </c>
      <c r="AB196" s="25" t="str">
        <f t="shared" ca="1" si="848"/>
        <v/>
      </c>
      <c r="AC196" s="25" t="str">
        <f t="shared" ca="1" si="848"/>
        <v/>
      </c>
      <c r="AD196" s="25" t="str">
        <f t="shared" ca="1" si="848"/>
        <v/>
      </c>
      <c r="AE196" s="25" t="str">
        <f t="shared" ca="1" si="848"/>
        <v/>
      </c>
      <c r="AF196" s="25" t="str">
        <f t="shared" ca="1" si="848"/>
        <v/>
      </c>
      <c r="AG196" s="25" t="str">
        <f t="shared" ca="1" si="848"/>
        <v/>
      </c>
      <c r="AH196" s="25" t="str">
        <f t="shared" ca="1" si="848"/>
        <v/>
      </c>
      <c r="AI196" s="25" t="str">
        <f t="shared" ca="1" si="848"/>
        <v/>
      </c>
      <c r="AJ196" s="25" t="str">
        <f t="shared" ca="1" si="848"/>
        <v/>
      </c>
      <c r="AK196" s="25" t="str">
        <f t="shared" ca="1" si="848"/>
        <v/>
      </c>
      <c r="AL196" s="25" t="str">
        <f t="shared" ca="1" si="848"/>
        <v/>
      </c>
      <c r="AM196" s="25" t="str">
        <f t="shared" ca="1" si="848"/>
        <v/>
      </c>
      <c r="AN196" s="25" t="str">
        <f t="shared" ca="1" si="848"/>
        <v/>
      </c>
      <c r="AO196" s="25" t="str">
        <f t="shared" ca="1" si="848"/>
        <v/>
      </c>
      <c r="AP196" s="25" t="str">
        <f t="shared" ca="1" si="848"/>
        <v/>
      </c>
      <c r="AQ196" s="25" t="str">
        <f t="shared" ca="1" si="848"/>
        <v/>
      </c>
      <c r="AR196" s="25" t="str">
        <f t="shared" ca="1" si="848"/>
        <v/>
      </c>
      <c r="AS196" s="25" t="str">
        <f t="shared" ca="1" si="848"/>
        <v/>
      </c>
      <c r="AT196" s="25" t="str">
        <f t="shared" ca="1" si="848"/>
        <v/>
      </c>
      <c r="AU196" s="25" t="str">
        <f t="shared" ca="1" si="848"/>
        <v/>
      </c>
      <c r="AV196" s="25" t="str">
        <f t="shared" ca="1" si="848"/>
        <v/>
      </c>
      <c r="AW196" s="25" t="str">
        <f t="shared" ca="1" si="848"/>
        <v/>
      </c>
      <c r="AX196" s="25" t="str">
        <f t="shared" ca="1" si="848"/>
        <v/>
      </c>
      <c r="AY196" s="25" t="str">
        <f t="shared" ca="1" si="848"/>
        <v/>
      </c>
      <c r="AZ196" s="25" t="str">
        <f t="shared" ca="1" si="848"/>
        <v/>
      </c>
      <c r="BA196" s="25" t="str">
        <f t="shared" ca="1" si="848"/>
        <v/>
      </c>
      <c r="BB196" s="25" t="str">
        <f t="shared" ca="1" si="848"/>
        <v/>
      </c>
      <c r="BC196" s="25" t="str">
        <f t="shared" ca="1" si="848"/>
        <v/>
      </c>
      <c r="BD196" s="25" t="str">
        <f t="shared" ca="1" si="848"/>
        <v/>
      </c>
      <c r="BE196" s="25" t="str">
        <f t="shared" ca="1" si="848"/>
        <v/>
      </c>
      <c r="BF196" s="25" t="str">
        <f t="shared" ca="1" si="848"/>
        <v/>
      </c>
      <c r="BG196" s="25" t="str">
        <f t="shared" ca="1" si="848"/>
        <v/>
      </c>
      <c r="BH196" s="25" t="str">
        <f t="shared" ca="1" si="848"/>
        <v/>
      </c>
      <c r="BI196" s="25" t="str">
        <f t="shared" ca="1" si="848"/>
        <v/>
      </c>
      <c r="BJ196" s="25" t="str">
        <f t="shared" ca="1" si="848"/>
        <v/>
      </c>
      <c r="BK196" s="25" t="str">
        <f t="shared" ca="1" si="848"/>
        <v/>
      </c>
      <c r="BL196" s="25" t="str">
        <f t="shared" ca="1" si="848"/>
        <v/>
      </c>
      <c r="BM196" s="25" t="str">
        <f t="shared" ca="1" si="848"/>
        <v/>
      </c>
      <c r="BN196" s="25" t="str">
        <f t="shared" ca="1" si="848"/>
        <v/>
      </c>
      <c r="BO196" s="25" t="str">
        <f t="shared" ca="1" si="848"/>
        <v/>
      </c>
      <c r="BP196" s="25" t="str">
        <f t="shared" ref="BP196:EA200" ca="1" si="850">IF($A196&gt;$B$1,"",RANDBETWEEN(1,$B$1))</f>
        <v/>
      </c>
      <c r="BQ196" s="25" t="str">
        <f t="shared" ca="1" si="850"/>
        <v/>
      </c>
      <c r="BR196" s="25" t="str">
        <f t="shared" ca="1" si="850"/>
        <v/>
      </c>
      <c r="BS196" s="25" t="str">
        <f t="shared" ca="1" si="850"/>
        <v/>
      </c>
      <c r="BT196" s="25" t="str">
        <f t="shared" ca="1" si="850"/>
        <v/>
      </c>
      <c r="BU196" s="25" t="str">
        <f t="shared" ca="1" si="850"/>
        <v/>
      </c>
      <c r="BV196" s="25" t="str">
        <f t="shared" ca="1" si="850"/>
        <v/>
      </c>
      <c r="BW196" s="25" t="str">
        <f t="shared" ca="1" si="850"/>
        <v/>
      </c>
      <c r="BX196" s="25" t="str">
        <f t="shared" ca="1" si="850"/>
        <v/>
      </c>
      <c r="BY196" s="25" t="str">
        <f t="shared" ca="1" si="850"/>
        <v/>
      </c>
      <c r="BZ196" s="25" t="str">
        <f t="shared" ca="1" si="850"/>
        <v/>
      </c>
      <c r="CA196" s="25" t="str">
        <f t="shared" ca="1" si="850"/>
        <v/>
      </c>
      <c r="CB196" s="25" t="str">
        <f t="shared" ca="1" si="850"/>
        <v/>
      </c>
      <c r="CC196" s="25" t="str">
        <f t="shared" ca="1" si="850"/>
        <v/>
      </c>
      <c r="CD196" s="25" t="str">
        <f t="shared" ca="1" si="850"/>
        <v/>
      </c>
      <c r="CE196" s="25" t="str">
        <f t="shared" ca="1" si="850"/>
        <v/>
      </c>
      <c r="CF196" s="25" t="str">
        <f t="shared" ca="1" si="850"/>
        <v/>
      </c>
      <c r="CG196" s="25" t="str">
        <f t="shared" ca="1" si="850"/>
        <v/>
      </c>
      <c r="CH196" s="25" t="str">
        <f t="shared" ca="1" si="850"/>
        <v/>
      </c>
      <c r="CI196" s="25" t="str">
        <f t="shared" ca="1" si="850"/>
        <v/>
      </c>
      <c r="CJ196" s="25" t="str">
        <f t="shared" ca="1" si="850"/>
        <v/>
      </c>
      <c r="CK196" s="25" t="str">
        <f t="shared" ca="1" si="850"/>
        <v/>
      </c>
      <c r="CL196" s="25" t="str">
        <f t="shared" ca="1" si="850"/>
        <v/>
      </c>
      <c r="CM196" s="25" t="str">
        <f t="shared" ca="1" si="850"/>
        <v/>
      </c>
      <c r="CN196" s="25" t="str">
        <f t="shared" ca="1" si="850"/>
        <v/>
      </c>
      <c r="CO196" s="25" t="str">
        <f t="shared" ca="1" si="850"/>
        <v/>
      </c>
      <c r="CP196" s="25" t="str">
        <f t="shared" ca="1" si="850"/>
        <v/>
      </c>
      <c r="CQ196" s="25" t="str">
        <f t="shared" ca="1" si="850"/>
        <v/>
      </c>
      <c r="CR196" s="25" t="str">
        <f t="shared" ca="1" si="850"/>
        <v/>
      </c>
      <c r="CS196" s="25" t="str">
        <f t="shared" ca="1" si="850"/>
        <v/>
      </c>
      <c r="CT196" s="25" t="str">
        <f t="shared" ca="1" si="850"/>
        <v/>
      </c>
      <c r="CU196" s="25" t="str">
        <f t="shared" ca="1" si="850"/>
        <v/>
      </c>
      <c r="CV196" s="25" t="str">
        <f t="shared" ca="1" si="850"/>
        <v/>
      </c>
      <c r="CW196" s="25" t="str">
        <f t="shared" ca="1" si="850"/>
        <v/>
      </c>
      <c r="CX196" s="25" t="str">
        <f t="shared" ca="1" si="850"/>
        <v/>
      </c>
      <c r="CY196" s="25" t="str">
        <f t="shared" ca="1" si="850"/>
        <v/>
      </c>
      <c r="CZ196" s="25" t="str">
        <f t="shared" ca="1" si="850"/>
        <v/>
      </c>
      <c r="DA196" s="25" t="str">
        <f t="shared" ca="1" si="850"/>
        <v/>
      </c>
      <c r="DB196" s="25" t="str">
        <f t="shared" ca="1" si="850"/>
        <v/>
      </c>
      <c r="DC196" s="25" t="str">
        <f t="shared" ca="1" si="850"/>
        <v/>
      </c>
      <c r="DD196" s="25" t="str">
        <f t="shared" ca="1" si="850"/>
        <v/>
      </c>
      <c r="DE196" s="25" t="str">
        <f t="shared" ca="1" si="850"/>
        <v/>
      </c>
      <c r="DF196" s="25" t="str">
        <f t="shared" ca="1" si="850"/>
        <v/>
      </c>
      <c r="DG196" s="25" t="str">
        <f t="shared" ca="1" si="850"/>
        <v/>
      </c>
      <c r="DH196" s="25" t="str">
        <f t="shared" ca="1" si="850"/>
        <v/>
      </c>
      <c r="DI196" s="25" t="str">
        <f t="shared" ca="1" si="850"/>
        <v/>
      </c>
      <c r="DJ196" s="25" t="str">
        <f t="shared" ca="1" si="850"/>
        <v/>
      </c>
      <c r="DK196" s="25" t="str">
        <f t="shared" ca="1" si="850"/>
        <v/>
      </c>
      <c r="DL196" s="25" t="str">
        <f t="shared" ca="1" si="850"/>
        <v/>
      </c>
      <c r="DM196" s="25" t="str">
        <f t="shared" ca="1" si="850"/>
        <v/>
      </c>
      <c r="DN196" s="25" t="str">
        <f t="shared" ca="1" si="850"/>
        <v/>
      </c>
      <c r="DO196" s="25" t="str">
        <f t="shared" ca="1" si="850"/>
        <v/>
      </c>
      <c r="DP196" s="25" t="str">
        <f t="shared" ca="1" si="850"/>
        <v/>
      </c>
      <c r="DQ196" s="25" t="str">
        <f t="shared" ca="1" si="850"/>
        <v/>
      </c>
      <c r="DR196" s="25" t="str">
        <f t="shared" ca="1" si="850"/>
        <v/>
      </c>
      <c r="DS196" s="25" t="str">
        <f t="shared" ca="1" si="850"/>
        <v/>
      </c>
      <c r="DT196" s="25" t="str">
        <f t="shared" ca="1" si="850"/>
        <v/>
      </c>
      <c r="DU196" s="25" t="str">
        <f t="shared" ca="1" si="850"/>
        <v/>
      </c>
      <c r="DV196" s="25" t="str">
        <f t="shared" ca="1" si="850"/>
        <v/>
      </c>
      <c r="DW196" s="25" t="str">
        <f t="shared" ca="1" si="850"/>
        <v/>
      </c>
      <c r="DX196" s="25" t="str">
        <f t="shared" ca="1" si="850"/>
        <v/>
      </c>
      <c r="DY196" s="25" t="str">
        <f t="shared" ca="1" si="850"/>
        <v/>
      </c>
      <c r="DZ196" s="25" t="str">
        <f t="shared" ca="1" si="850"/>
        <v/>
      </c>
      <c r="EA196" s="25" t="str">
        <f t="shared" ca="1" si="850"/>
        <v/>
      </c>
      <c r="EB196" s="25" t="str">
        <f t="shared" ca="1" si="849"/>
        <v/>
      </c>
      <c r="EC196" s="25" t="str">
        <f t="shared" ca="1" si="849"/>
        <v/>
      </c>
      <c r="ED196" s="25" t="str">
        <f t="shared" ca="1" si="849"/>
        <v/>
      </c>
      <c r="EE196" s="25" t="str">
        <f t="shared" ca="1" si="849"/>
        <v/>
      </c>
      <c r="EF196" s="25" t="str">
        <f t="shared" ca="1" si="849"/>
        <v/>
      </c>
      <c r="EG196" s="25" t="str">
        <f t="shared" ca="1" si="849"/>
        <v/>
      </c>
      <c r="EH196" s="25" t="str">
        <f t="shared" ca="1" si="849"/>
        <v/>
      </c>
      <c r="EI196" s="25" t="str">
        <f t="shared" ca="1" si="849"/>
        <v/>
      </c>
      <c r="EJ196" s="25" t="str">
        <f t="shared" ca="1" si="849"/>
        <v/>
      </c>
      <c r="EK196" s="25" t="str">
        <f t="shared" ca="1" si="849"/>
        <v/>
      </c>
      <c r="EL196" s="25" t="str">
        <f t="shared" ca="1" si="849"/>
        <v/>
      </c>
      <c r="EM196" s="25" t="str">
        <f t="shared" ca="1" si="849"/>
        <v/>
      </c>
      <c r="EN196" s="25" t="str">
        <f t="shared" ca="1" si="849"/>
        <v/>
      </c>
      <c r="EO196" s="25" t="str">
        <f t="shared" ca="1" si="849"/>
        <v/>
      </c>
      <c r="EP196" s="25" t="str">
        <f t="shared" ca="1" si="849"/>
        <v/>
      </c>
      <c r="EQ196" s="25" t="str">
        <f t="shared" ca="1" si="849"/>
        <v/>
      </c>
      <c r="ER196" s="25" t="str">
        <f t="shared" ca="1" si="849"/>
        <v/>
      </c>
      <c r="ES196" s="25" t="str">
        <f t="shared" ca="1" si="849"/>
        <v/>
      </c>
      <c r="ET196" s="25" t="str">
        <f t="shared" ca="1" si="849"/>
        <v/>
      </c>
      <c r="EU196" s="25" t="str">
        <f t="shared" ca="1" si="849"/>
        <v/>
      </c>
      <c r="EV196" s="25" t="str">
        <f t="shared" ca="1" si="849"/>
        <v/>
      </c>
      <c r="EW196" s="25" t="str">
        <f t="shared" ca="1" si="849"/>
        <v/>
      </c>
      <c r="EX196" s="25" t="str">
        <f t="shared" ca="1" si="849"/>
        <v/>
      </c>
      <c r="EY196" s="25" t="str">
        <f t="shared" ca="1" si="849"/>
        <v/>
      </c>
      <c r="EZ196" s="25" t="str">
        <f t="shared" ca="1" si="849"/>
        <v/>
      </c>
      <c r="FA196" s="25" t="str">
        <f t="shared" ca="1" si="849"/>
        <v/>
      </c>
      <c r="FB196" s="25" t="str">
        <f t="shared" ca="1" si="849"/>
        <v/>
      </c>
      <c r="FC196" s="25" t="str">
        <f t="shared" ca="1" si="849"/>
        <v/>
      </c>
      <c r="FD196" s="25" t="str">
        <f t="shared" ca="1" si="849"/>
        <v/>
      </c>
      <c r="FE196" s="25" t="str">
        <f t="shared" ca="1" si="849"/>
        <v/>
      </c>
      <c r="FF196" s="25" t="str">
        <f t="shared" ca="1" si="849"/>
        <v/>
      </c>
      <c r="FG196" s="25" t="str">
        <f t="shared" ca="1" si="849"/>
        <v/>
      </c>
      <c r="FH196" s="25" t="str">
        <f t="shared" ca="1" si="849"/>
        <v/>
      </c>
      <c r="FI196" s="25" t="str">
        <f t="shared" ca="1" si="849"/>
        <v/>
      </c>
      <c r="FJ196" s="25" t="str">
        <f t="shared" ca="1" si="849"/>
        <v/>
      </c>
      <c r="FK196" s="25" t="str">
        <f t="shared" ca="1" si="849"/>
        <v/>
      </c>
      <c r="FL196" s="25" t="str">
        <f t="shared" ca="1" si="849"/>
        <v/>
      </c>
      <c r="FM196" s="25" t="str">
        <f t="shared" ca="1" si="849"/>
        <v/>
      </c>
      <c r="FN196" s="25" t="str">
        <f t="shared" ca="1" si="849"/>
        <v/>
      </c>
      <c r="FO196" s="25" t="str">
        <f t="shared" ca="1" si="849"/>
        <v/>
      </c>
      <c r="FP196" s="25" t="str">
        <f t="shared" ca="1" si="849"/>
        <v/>
      </c>
      <c r="FQ196" s="25" t="str">
        <f t="shared" ca="1" si="849"/>
        <v/>
      </c>
      <c r="FR196" s="25" t="str">
        <f t="shared" ca="1" si="849"/>
        <v/>
      </c>
      <c r="FS196" s="25" t="str">
        <f t="shared" ca="1" si="849"/>
        <v/>
      </c>
      <c r="FT196" s="25" t="str">
        <f t="shared" ca="1" si="849"/>
        <v/>
      </c>
      <c r="FU196" s="25" t="str">
        <f t="shared" ca="1" si="849"/>
        <v/>
      </c>
      <c r="FV196" s="25" t="str">
        <f t="shared" ca="1" si="849"/>
        <v/>
      </c>
      <c r="FW196" s="25" t="str">
        <f t="shared" ca="1" si="849"/>
        <v/>
      </c>
      <c r="FX196" s="25" t="str">
        <f t="shared" ca="1" si="849"/>
        <v/>
      </c>
      <c r="FY196" s="25" t="str">
        <f t="shared" ca="1" si="849"/>
        <v/>
      </c>
      <c r="FZ196" s="25" t="str">
        <f t="shared" ca="1" si="849"/>
        <v/>
      </c>
      <c r="GA196" s="25" t="str">
        <f t="shared" ca="1" si="849"/>
        <v/>
      </c>
      <c r="GB196" s="25" t="str">
        <f t="shared" ca="1" si="849"/>
        <v/>
      </c>
      <c r="GC196" s="25" t="str">
        <f t="shared" ca="1" si="849"/>
        <v/>
      </c>
      <c r="GD196" s="25" t="str">
        <f t="shared" ca="1" si="849"/>
        <v/>
      </c>
      <c r="GE196" s="25" t="str">
        <f t="shared" ca="1" si="849"/>
        <v/>
      </c>
      <c r="GF196" s="25" t="str">
        <f t="shared" ca="1" si="849"/>
        <v/>
      </c>
      <c r="GG196" s="25" t="str">
        <f t="shared" ca="1" si="849"/>
        <v/>
      </c>
      <c r="GH196" s="25" t="str">
        <f t="shared" ca="1" si="849"/>
        <v/>
      </c>
      <c r="GI196" s="25" t="str">
        <f t="shared" ca="1" si="849"/>
        <v/>
      </c>
      <c r="GJ196" s="25" t="str">
        <f t="shared" ca="1" si="849"/>
        <v/>
      </c>
      <c r="GK196" s="25" t="str">
        <f t="shared" ca="1" si="849"/>
        <v/>
      </c>
      <c r="GL196" s="25" t="str">
        <f t="shared" ca="1" si="849"/>
        <v/>
      </c>
      <c r="GM196" s="25" t="str">
        <f t="shared" ref="GM196:GU204" ca="1" si="851">IF($A196&gt;$B$1,"",RANDBETWEEN(1,$B$1))</f>
        <v/>
      </c>
      <c r="GN196" s="25" t="str">
        <f t="shared" ca="1" si="851"/>
        <v/>
      </c>
      <c r="GO196" s="25" t="str">
        <f t="shared" ca="1" si="851"/>
        <v/>
      </c>
      <c r="GP196" s="25" t="str">
        <f t="shared" ca="1" si="851"/>
        <v/>
      </c>
      <c r="GQ196" s="25" t="str">
        <f t="shared" ca="1" si="851"/>
        <v/>
      </c>
      <c r="GR196" s="25" t="str">
        <f t="shared" ca="1" si="851"/>
        <v/>
      </c>
      <c r="GS196" s="25" t="str">
        <f t="shared" ca="1" si="851"/>
        <v/>
      </c>
      <c r="GT196" s="25" t="str">
        <f t="shared" ca="1" si="851"/>
        <v/>
      </c>
      <c r="GU196" s="25" t="str">
        <f t="shared" ca="1" si="851"/>
        <v/>
      </c>
      <c r="GW196" t="str">
        <f t="shared" si="575"/>
        <v/>
      </c>
      <c r="GX196" t="str">
        <f t="shared" si="576"/>
        <v/>
      </c>
      <c r="GY196" t="str">
        <f t="shared" si="577"/>
        <v/>
      </c>
      <c r="GZ196" t="str">
        <f t="shared" si="578"/>
        <v/>
      </c>
      <c r="HA196" t="str">
        <f t="shared" si="579"/>
        <v/>
      </c>
      <c r="HB196" t="str">
        <f t="shared" si="580"/>
        <v/>
      </c>
      <c r="HC196" t="str">
        <f t="shared" si="581"/>
        <v/>
      </c>
      <c r="HD196" t="str">
        <f t="shared" si="582"/>
        <v/>
      </c>
      <c r="HE196" t="str">
        <f t="shared" si="583"/>
        <v/>
      </c>
      <c r="HF196" t="str">
        <f t="shared" si="584"/>
        <v/>
      </c>
      <c r="HG196" t="str">
        <f t="shared" si="585"/>
        <v/>
      </c>
      <c r="HH196" t="str">
        <f t="shared" si="586"/>
        <v/>
      </c>
      <c r="HI196" t="str">
        <f t="shared" si="587"/>
        <v/>
      </c>
      <c r="HJ196" t="str">
        <f t="shared" si="588"/>
        <v/>
      </c>
      <c r="HK196" t="str">
        <f t="shared" si="589"/>
        <v/>
      </c>
      <c r="HL196" t="str">
        <f t="shared" si="590"/>
        <v/>
      </c>
      <c r="HM196" t="str">
        <f t="shared" si="591"/>
        <v/>
      </c>
      <c r="HN196" t="str">
        <f t="shared" si="592"/>
        <v/>
      </c>
      <c r="HO196" t="str">
        <f t="shared" si="593"/>
        <v/>
      </c>
      <c r="HP196" t="str">
        <f t="shared" si="594"/>
        <v/>
      </c>
      <c r="HQ196" t="str">
        <f t="shared" si="595"/>
        <v/>
      </c>
      <c r="HR196" t="str">
        <f t="shared" si="596"/>
        <v/>
      </c>
      <c r="HS196" t="str">
        <f t="shared" si="597"/>
        <v/>
      </c>
      <c r="HT196" t="str">
        <f t="shared" si="598"/>
        <v/>
      </c>
      <c r="HU196" t="str">
        <f t="shared" si="599"/>
        <v/>
      </c>
      <c r="HV196" t="str">
        <f t="shared" si="600"/>
        <v/>
      </c>
      <c r="HW196" t="str">
        <f t="shared" si="601"/>
        <v/>
      </c>
      <c r="HX196" t="str">
        <f t="shared" si="602"/>
        <v/>
      </c>
      <c r="HY196" t="str">
        <f t="shared" si="603"/>
        <v/>
      </c>
      <c r="HZ196" t="str">
        <f t="shared" si="604"/>
        <v/>
      </c>
      <c r="IA196" t="str">
        <f t="shared" si="605"/>
        <v/>
      </c>
      <c r="IB196" t="str">
        <f t="shared" si="606"/>
        <v/>
      </c>
      <c r="IC196" t="str">
        <f t="shared" si="607"/>
        <v/>
      </c>
      <c r="ID196" t="str">
        <f t="shared" si="608"/>
        <v/>
      </c>
      <c r="IE196" t="str">
        <f t="shared" si="609"/>
        <v/>
      </c>
      <c r="IF196" t="str">
        <f t="shared" si="610"/>
        <v/>
      </c>
      <c r="IG196" t="str">
        <f t="shared" si="611"/>
        <v/>
      </c>
      <c r="IH196" t="str">
        <f t="shared" si="612"/>
        <v/>
      </c>
      <c r="II196" t="str">
        <f t="shared" si="613"/>
        <v/>
      </c>
      <c r="IJ196" t="str">
        <f t="shared" si="614"/>
        <v/>
      </c>
      <c r="IK196" t="str">
        <f t="shared" si="615"/>
        <v/>
      </c>
      <c r="IL196" t="str">
        <f t="shared" si="616"/>
        <v/>
      </c>
      <c r="IM196" t="str">
        <f t="shared" si="617"/>
        <v/>
      </c>
      <c r="IN196" t="str">
        <f t="shared" si="618"/>
        <v/>
      </c>
      <c r="IO196" t="str">
        <f t="shared" si="619"/>
        <v/>
      </c>
      <c r="IP196" t="str">
        <f t="shared" si="620"/>
        <v/>
      </c>
      <c r="IQ196" t="str">
        <f t="shared" si="621"/>
        <v/>
      </c>
      <c r="IR196" t="str">
        <f t="shared" si="622"/>
        <v/>
      </c>
      <c r="IS196" t="str">
        <f t="shared" si="623"/>
        <v/>
      </c>
      <c r="IT196" t="str">
        <f t="shared" si="624"/>
        <v/>
      </c>
      <c r="IU196" t="str">
        <f t="shared" si="625"/>
        <v/>
      </c>
      <c r="IV196" t="str">
        <f t="shared" si="626"/>
        <v/>
      </c>
      <c r="IW196" t="str">
        <f t="shared" si="627"/>
        <v/>
      </c>
      <c r="IX196" t="str">
        <f t="shared" si="628"/>
        <v/>
      </c>
      <c r="IY196" t="str">
        <f t="shared" si="629"/>
        <v/>
      </c>
      <c r="IZ196" t="str">
        <f t="shared" si="630"/>
        <v/>
      </c>
      <c r="JA196" t="str">
        <f t="shared" si="631"/>
        <v/>
      </c>
      <c r="JB196" t="str">
        <f t="shared" si="632"/>
        <v/>
      </c>
      <c r="JC196" t="str">
        <f t="shared" si="633"/>
        <v/>
      </c>
      <c r="JD196" t="str">
        <f t="shared" si="634"/>
        <v/>
      </c>
      <c r="JE196" t="str">
        <f t="shared" si="635"/>
        <v/>
      </c>
      <c r="JF196" t="str">
        <f t="shared" si="636"/>
        <v/>
      </c>
      <c r="JG196" t="str">
        <f t="shared" si="637"/>
        <v/>
      </c>
      <c r="JH196" t="str">
        <f t="shared" si="638"/>
        <v/>
      </c>
      <c r="JI196" t="str">
        <f t="shared" si="639"/>
        <v/>
      </c>
      <c r="JJ196" t="str">
        <f t="shared" si="640"/>
        <v/>
      </c>
      <c r="JK196" t="str">
        <f t="shared" si="641"/>
        <v/>
      </c>
      <c r="JL196" t="str">
        <f t="shared" si="642"/>
        <v/>
      </c>
      <c r="JM196" t="str">
        <f t="shared" si="643"/>
        <v/>
      </c>
      <c r="JN196" t="str">
        <f t="shared" si="644"/>
        <v/>
      </c>
      <c r="JO196" t="str">
        <f t="shared" si="645"/>
        <v/>
      </c>
      <c r="JP196" t="str">
        <f t="shared" si="646"/>
        <v/>
      </c>
      <c r="JQ196" t="str">
        <f t="shared" si="647"/>
        <v/>
      </c>
      <c r="JR196" t="str">
        <f t="shared" si="648"/>
        <v/>
      </c>
      <c r="JS196" t="str">
        <f t="shared" si="649"/>
        <v/>
      </c>
      <c r="JT196" t="str">
        <f t="shared" si="650"/>
        <v/>
      </c>
      <c r="JU196" t="str">
        <f t="shared" si="651"/>
        <v/>
      </c>
      <c r="JV196" t="str">
        <f t="shared" si="652"/>
        <v/>
      </c>
      <c r="JW196" t="str">
        <f t="shared" si="653"/>
        <v/>
      </c>
      <c r="JX196" t="str">
        <f t="shared" si="654"/>
        <v/>
      </c>
      <c r="JY196" t="str">
        <f t="shared" si="655"/>
        <v/>
      </c>
      <c r="JZ196" t="str">
        <f t="shared" si="656"/>
        <v/>
      </c>
      <c r="KA196" t="str">
        <f t="shared" si="657"/>
        <v/>
      </c>
      <c r="KB196" t="str">
        <f t="shared" si="658"/>
        <v/>
      </c>
      <c r="KC196" t="str">
        <f t="shared" si="659"/>
        <v/>
      </c>
      <c r="KD196" t="str">
        <f t="shared" si="660"/>
        <v/>
      </c>
      <c r="KE196" t="str">
        <f t="shared" si="661"/>
        <v/>
      </c>
      <c r="KF196" t="str">
        <f t="shared" si="662"/>
        <v/>
      </c>
      <c r="KG196" t="str">
        <f t="shared" si="663"/>
        <v/>
      </c>
      <c r="KH196" t="str">
        <f t="shared" si="664"/>
        <v/>
      </c>
      <c r="KI196" t="str">
        <f t="shared" si="665"/>
        <v/>
      </c>
      <c r="KJ196" t="str">
        <f t="shared" si="666"/>
        <v/>
      </c>
      <c r="KK196" t="str">
        <f t="shared" si="667"/>
        <v/>
      </c>
      <c r="KL196" t="str">
        <f t="shared" si="668"/>
        <v/>
      </c>
      <c r="KM196" t="str">
        <f t="shared" si="669"/>
        <v/>
      </c>
      <c r="KN196" t="str">
        <f t="shared" si="670"/>
        <v/>
      </c>
      <c r="KO196" t="str">
        <f t="shared" si="671"/>
        <v/>
      </c>
      <c r="KP196" t="str">
        <f t="shared" si="672"/>
        <v/>
      </c>
      <c r="KQ196" t="str">
        <f t="shared" si="673"/>
        <v/>
      </c>
      <c r="KR196" t="str">
        <f t="shared" si="674"/>
        <v/>
      </c>
      <c r="KS196" t="str">
        <f t="shared" si="675"/>
        <v/>
      </c>
      <c r="KT196" t="str">
        <f t="shared" si="676"/>
        <v/>
      </c>
      <c r="KU196" t="str">
        <f t="shared" si="677"/>
        <v/>
      </c>
      <c r="KV196" t="str">
        <f t="shared" si="678"/>
        <v/>
      </c>
      <c r="KW196" t="str">
        <f t="shared" si="679"/>
        <v/>
      </c>
      <c r="KX196" t="str">
        <f t="shared" si="680"/>
        <v/>
      </c>
      <c r="KY196" t="str">
        <f t="shared" si="681"/>
        <v/>
      </c>
      <c r="KZ196" t="str">
        <f t="shared" si="682"/>
        <v/>
      </c>
      <c r="LA196" t="str">
        <f t="shared" si="683"/>
        <v/>
      </c>
      <c r="LB196" t="str">
        <f t="shared" si="684"/>
        <v/>
      </c>
      <c r="LC196" t="str">
        <f t="shared" si="685"/>
        <v/>
      </c>
      <c r="LD196" t="str">
        <f t="shared" si="686"/>
        <v/>
      </c>
      <c r="LE196" t="str">
        <f t="shared" si="687"/>
        <v/>
      </c>
      <c r="LF196" t="str">
        <f t="shared" si="688"/>
        <v/>
      </c>
      <c r="LG196" t="str">
        <f t="shared" si="689"/>
        <v/>
      </c>
      <c r="LH196" t="str">
        <f t="shared" si="690"/>
        <v/>
      </c>
      <c r="LI196" t="str">
        <f t="shared" si="691"/>
        <v/>
      </c>
      <c r="LJ196" t="str">
        <f t="shared" si="692"/>
        <v/>
      </c>
      <c r="LK196" t="str">
        <f t="shared" si="693"/>
        <v/>
      </c>
      <c r="LL196" t="str">
        <f t="shared" si="694"/>
        <v/>
      </c>
      <c r="LM196" t="str">
        <f t="shared" si="695"/>
        <v/>
      </c>
      <c r="LN196" t="str">
        <f t="shared" si="696"/>
        <v/>
      </c>
      <c r="LO196" t="str">
        <f t="shared" si="697"/>
        <v/>
      </c>
      <c r="LP196" t="str">
        <f t="shared" si="698"/>
        <v/>
      </c>
      <c r="LQ196" t="str">
        <f t="shared" si="699"/>
        <v/>
      </c>
      <c r="LR196" t="str">
        <f t="shared" si="700"/>
        <v/>
      </c>
      <c r="LS196" t="str">
        <f t="shared" si="701"/>
        <v/>
      </c>
      <c r="LT196" t="str">
        <f t="shared" si="702"/>
        <v/>
      </c>
      <c r="LU196" t="str">
        <f t="shared" si="703"/>
        <v/>
      </c>
      <c r="LV196" t="str">
        <f t="shared" si="704"/>
        <v/>
      </c>
      <c r="LW196" t="str">
        <f t="shared" si="705"/>
        <v/>
      </c>
      <c r="LX196" t="str">
        <f t="shared" si="706"/>
        <v/>
      </c>
      <c r="LY196" t="str">
        <f t="shared" si="707"/>
        <v/>
      </c>
      <c r="LZ196" t="str">
        <f t="shared" si="708"/>
        <v/>
      </c>
      <c r="MA196" t="str">
        <f t="shared" si="709"/>
        <v/>
      </c>
      <c r="MB196" t="str">
        <f t="shared" si="710"/>
        <v/>
      </c>
      <c r="MC196" t="str">
        <f t="shared" si="711"/>
        <v/>
      </c>
      <c r="MD196" t="str">
        <f t="shared" si="712"/>
        <v/>
      </c>
      <c r="ME196" t="str">
        <f t="shared" si="713"/>
        <v/>
      </c>
      <c r="MF196" t="str">
        <f t="shared" si="714"/>
        <v/>
      </c>
      <c r="MG196" t="str">
        <f t="shared" si="715"/>
        <v/>
      </c>
      <c r="MH196" t="str">
        <f t="shared" si="716"/>
        <v/>
      </c>
      <c r="MI196" t="str">
        <f t="shared" si="717"/>
        <v/>
      </c>
      <c r="MJ196" t="str">
        <f t="shared" si="718"/>
        <v/>
      </c>
      <c r="MK196" t="str">
        <f t="shared" si="719"/>
        <v/>
      </c>
      <c r="ML196" t="str">
        <f t="shared" si="720"/>
        <v/>
      </c>
      <c r="MM196" t="str">
        <f t="shared" si="721"/>
        <v/>
      </c>
      <c r="MN196" t="str">
        <f t="shared" si="722"/>
        <v/>
      </c>
      <c r="MO196" t="str">
        <f t="shared" si="723"/>
        <v/>
      </c>
      <c r="MP196" t="str">
        <f t="shared" si="724"/>
        <v/>
      </c>
      <c r="MQ196" t="str">
        <f t="shared" si="725"/>
        <v/>
      </c>
      <c r="MR196" t="str">
        <f t="shared" si="726"/>
        <v/>
      </c>
      <c r="MS196" t="str">
        <f t="shared" si="727"/>
        <v/>
      </c>
      <c r="MT196" t="str">
        <f t="shared" si="728"/>
        <v/>
      </c>
      <c r="MU196" t="str">
        <f t="shared" si="729"/>
        <v/>
      </c>
      <c r="MV196" t="str">
        <f t="shared" si="730"/>
        <v/>
      </c>
      <c r="MW196" t="str">
        <f t="shared" si="731"/>
        <v/>
      </c>
      <c r="MX196" t="str">
        <f t="shared" si="732"/>
        <v/>
      </c>
      <c r="MY196" t="str">
        <f t="shared" si="733"/>
        <v/>
      </c>
      <c r="MZ196" t="str">
        <f t="shared" si="734"/>
        <v/>
      </c>
      <c r="NA196" t="str">
        <f t="shared" si="735"/>
        <v/>
      </c>
      <c r="NB196" t="str">
        <f t="shared" si="736"/>
        <v/>
      </c>
      <c r="NC196" t="str">
        <f t="shared" si="737"/>
        <v/>
      </c>
      <c r="ND196" t="str">
        <f t="shared" si="738"/>
        <v/>
      </c>
      <c r="NE196" t="str">
        <f t="shared" si="739"/>
        <v/>
      </c>
      <c r="NF196" t="str">
        <f t="shared" si="740"/>
        <v/>
      </c>
      <c r="NG196" t="str">
        <f t="shared" si="741"/>
        <v/>
      </c>
      <c r="NH196" t="str">
        <f t="shared" si="742"/>
        <v/>
      </c>
      <c r="NI196" t="str">
        <f t="shared" si="743"/>
        <v/>
      </c>
      <c r="NJ196" t="str">
        <f t="shared" si="744"/>
        <v/>
      </c>
      <c r="NK196" t="str">
        <f t="shared" si="745"/>
        <v/>
      </c>
      <c r="NL196" t="str">
        <f t="shared" si="746"/>
        <v/>
      </c>
      <c r="NM196" t="str">
        <f t="shared" si="747"/>
        <v/>
      </c>
      <c r="NN196" t="str">
        <f t="shared" si="748"/>
        <v/>
      </c>
      <c r="NO196" t="str">
        <f t="shared" si="749"/>
        <v/>
      </c>
      <c r="NP196" t="str">
        <f t="shared" si="750"/>
        <v/>
      </c>
      <c r="NQ196" t="str">
        <f t="shared" si="751"/>
        <v/>
      </c>
      <c r="NR196" t="str">
        <f t="shared" si="752"/>
        <v/>
      </c>
      <c r="NS196" t="str">
        <f t="shared" si="753"/>
        <v/>
      </c>
      <c r="NT196" t="str">
        <f t="shared" si="754"/>
        <v/>
      </c>
      <c r="NU196" t="str">
        <f t="shared" si="755"/>
        <v/>
      </c>
      <c r="NV196" t="str">
        <f t="shared" si="756"/>
        <v/>
      </c>
      <c r="NW196" t="str">
        <f t="shared" si="757"/>
        <v/>
      </c>
      <c r="NX196" t="str">
        <f t="shared" si="758"/>
        <v/>
      </c>
      <c r="NY196" t="str">
        <f t="shared" si="759"/>
        <v/>
      </c>
      <c r="NZ196" t="str">
        <f t="shared" si="760"/>
        <v/>
      </c>
      <c r="OA196" t="str">
        <f t="shared" si="761"/>
        <v/>
      </c>
      <c r="OB196" t="str">
        <f t="shared" si="762"/>
        <v/>
      </c>
      <c r="OC196" t="str">
        <f t="shared" si="763"/>
        <v/>
      </c>
      <c r="OD196" t="str">
        <f t="shared" si="764"/>
        <v/>
      </c>
      <c r="OE196" t="str">
        <f t="shared" si="765"/>
        <v/>
      </c>
      <c r="OF196" t="str">
        <f t="shared" si="766"/>
        <v/>
      </c>
      <c r="OG196" t="str">
        <f t="shared" si="767"/>
        <v/>
      </c>
      <c r="OH196" t="str">
        <f t="shared" si="768"/>
        <v/>
      </c>
      <c r="OI196" t="str">
        <f t="shared" si="769"/>
        <v/>
      </c>
      <c r="OJ196" t="str">
        <f t="shared" si="770"/>
        <v/>
      </c>
      <c r="OK196" t="str">
        <f t="shared" si="771"/>
        <v/>
      </c>
      <c r="OL196" t="str">
        <f t="shared" si="772"/>
        <v/>
      </c>
      <c r="OM196" t="str">
        <f t="shared" si="773"/>
        <v/>
      </c>
      <c r="ON196" t="str">
        <f t="shared" si="774"/>
        <v/>
      </c>
    </row>
    <row r="197" spans="1:404" x14ac:dyDescent="0.25">
      <c r="A197" s="1">
        <v>191</v>
      </c>
      <c r="B197" s="1" t="str">
        <f>IF(Data!B192="","",Data!B192)</f>
        <v/>
      </c>
      <c r="D197" s="25" t="str">
        <f t="shared" ca="1" si="574"/>
        <v/>
      </c>
      <c r="E197" s="25" t="str">
        <f t="shared" ref="E197:BP200" ca="1" si="852">IF($A197&gt;$B$1,"",RANDBETWEEN(1,$B$1))</f>
        <v/>
      </c>
      <c r="F197" s="25" t="str">
        <f t="shared" ca="1" si="852"/>
        <v/>
      </c>
      <c r="G197" s="25" t="str">
        <f t="shared" ca="1" si="852"/>
        <v/>
      </c>
      <c r="H197" s="25" t="str">
        <f t="shared" ca="1" si="852"/>
        <v/>
      </c>
      <c r="I197" s="25" t="str">
        <f t="shared" ca="1" si="852"/>
        <v/>
      </c>
      <c r="J197" s="25" t="str">
        <f t="shared" ca="1" si="852"/>
        <v/>
      </c>
      <c r="K197" s="25" t="str">
        <f t="shared" ca="1" si="852"/>
        <v/>
      </c>
      <c r="L197" s="25" t="str">
        <f t="shared" ca="1" si="852"/>
        <v/>
      </c>
      <c r="M197" s="25" t="str">
        <f t="shared" ca="1" si="852"/>
        <v/>
      </c>
      <c r="N197" s="25" t="str">
        <f t="shared" ca="1" si="852"/>
        <v/>
      </c>
      <c r="O197" s="25" t="str">
        <f t="shared" ca="1" si="852"/>
        <v/>
      </c>
      <c r="P197" s="25" t="str">
        <f t="shared" ca="1" si="852"/>
        <v/>
      </c>
      <c r="Q197" s="25" t="str">
        <f t="shared" ca="1" si="852"/>
        <v/>
      </c>
      <c r="R197" s="25" t="str">
        <f t="shared" ca="1" si="852"/>
        <v/>
      </c>
      <c r="S197" s="25" t="str">
        <f t="shared" ca="1" si="852"/>
        <v/>
      </c>
      <c r="T197" s="25" t="str">
        <f t="shared" ca="1" si="852"/>
        <v/>
      </c>
      <c r="U197" s="25" t="str">
        <f t="shared" ca="1" si="852"/>
        <v/>
      </c>
      <c r="V197" s="25" t="str">
        <f t="shared" ca="1" si="852"/>
        <v/>
      </c>
      <c r="W197" s="25" t="str">
        <f t="shared" ca="1" si="852"/>
        <v/>
      </c>
      <c r="X197" s="25" t="str">
        <f t="shared" ca="1" si="852"/>
        <v/>
      </c>
      <c r="Y197" s="25" t="str">
        <f t="shared" ca="1" si="852"/>
        <v/>
      </c>
      <c r="Z197" s="25" t="str">
        <f t="shared" ca="1" si="852"/>
        <v/>
      </c>
      <c r="AA197" s="25" t="str">
        <f t="shared" ca="1" si="852"/>
        <v/>
      </c>
      <c r="AB197" s="25" t="str">
        <f t="shared" ca="1" si="852"/>
        <v/>
      </c>
      <c r="AC197" s="25" t="str">
        <f t="shared" ca="1" si="852"/>
        <v/>
      </c>
      <c r="AD197" s="25" t="str">
        <f t="shared" ca="1" si="852"/>
        <v/>
      </c>
      <c r="AE197" s="25" t="str">
        <f t="shared" ca="1" si="852"/>
        <v/>
      </c>
      <c r="AF197" s="25" t="str">
        <f t="shared" ca="1" si="852"/>
        <v/>
      </c>
      <c r="AG197" s="25" t="str">
        <f t="shared" ca="1" si="852"/>
        <v/>
      </c>
      <c r="AH197" s="25" t="str">
        <f t="shared" ca="1" si="852"/>
        <v/>
      </c>
      <c r="AI197" s="25" t="str">
        <f t="shared" ca="1" si="852"/>
        <v/>
      </c>
      <c r="AJ197" s="25" t="str">
        <f t="shared" ca="1" si="852"/>
        <v/>
      </c>
      <c r="AK197" s="25" t="str">
        <f t="shared" ca="1" si="852"/>
        <v/>
      </c>
      <c r="AL197" s="25" t="str">
        <f t="shared" ca="1" si="852"/>
        <v/>
      </c>
      <c r="AM197" s="25" t="str">
        <f t="shared" ca="1" si="852"/>
        <v/>
      </c>
      <c r="AN197" s="25" t="str">
        <f t="shared" ca="1" si="852"/>
        <v/>
      </c>
      <c r="AO197" s="25" t="str">
        <f t="shared" ca="1" si="852"/>
        <v/>
      </c>
      <c r="AP197" s="25" t="str">
        <f t="shared" ca="1" si="852"/>
        <v/>
      </c>
      <c r="AQ197" s="25" t="str">
        <f t="shared" ca="1" si="852"/>
        <v/>
      </c>
      <c r="AR197" s="25" t="str">
        <f t="shared" ca="1" si="852"/>
        <v/>
      </c>
      <c r="AS197" s="25" t="str">
        <f t="shared" ca="1" si="852"/>
        <v/>
      </c>
      <c r="AT197" s="25" t="str">
        <f t="shared" ca="1" si="852"/>
        <v/>
      </c>
      <c r="AU197" s="25" t="str">
        <f t="shared" ca="1" si="852"/>
        <v/>
      </c>
      <c r="AV197" s="25" t="str">
        <f t="shared" ca="1" si="852"/>
        <v/>
      </c>
      <c r="AW197" s="25" t="str">
        <f t="shared" ca="1" si="852"/>
        <v/>
      </c>
      <c r="AX197" s="25" t="str">
        <f t="shared" ca="1" si="852"/>
        <v/>
      </c>
      <c r="AY197" s="25" t="str">
        <f t="shared" ca="1" si="852"/>
        <v/>
      </c>
      <c r="AZ197" s="25" t="str">
        <f t="shared" ca="1" si="852"/>
        <v/>
      </c>
      <c r="BA197" s="25" t="str">
        <f t="shared" ca="1" si="852"/>
        <v/>
      </c>
      <c r="BB197" s="25" t="str">
        <f t="shared" ca="1" si="852"/>
        <v/>
      </c>
      <c r="BC197" s="25" t="str">
        <f t="shared" ca="1" si="852"/>
        <v/>
      </c>
      <c r="BD197" s="25" t="str">
        <f t="shared" ca="1" si="852"/>
        <v/>
      </c>
      <c r="BE197" s="25" t="str">
        <f t="shared" ca="1" si="852"/>
        <v/>
      </c>
      <c r="BF197" s="25" t="str">
        <f t="shared" ca="1" si="852"/>
        <v/>
      </c>
      <c r="BG197" s="25" t="str">
        <f t="shared" ca="1" si="852"/>
        <v/>
      </c>
      <c r="BH197" s="25" t="str">
        <f t="shared" ca="1" si="852"/>
        <v/>
      </c>
      <c r="BI197" s="25" t="str">
        <f t="shared" ca="1" si="852"/>
        <v/>
      </c>
      <c r="BJ197" s="25" t="str">
        <f t="shared" ca="1" si="852"/>
        <v/>
      </c>
      <c r="BK197" s="25" t="str">
        <f t="shared" ca="1" si="852"/>
        <v/>
      </c>
      <c r="BL197" s="25" t="str">
        <f t="shared" ca="1" si="852"/>
        <v/>
      </c>
      <c r="BM197" s="25" t="str">
        <f t="shared" ca="1" si="852"/>
        <v/>
      </c>
      <c r="BN197" s="25" t="str">
        <f t="shared" ca="1" si="852"/>
        <v/>
      </c>
      <c r="BO197" s="25" t="str">
        <f t="shared" ca="1" si="852"/>
        <v/>
      </c>
      <c r="BP197" s="25" t="str">
        <f t="shared" ca="1" si="852"/>
        <v/>
      </c>
      <c r="BQ197" s="25" t="str">
        <f t="shared" ca="1" si="850"/>
        <v/>
      </c>
      <c r="BR197" s="25" t="str">
        <f t="shared" ca="1" si="850"/>
        <v/>
      </c>
      <c r="BS197" s="25" t="str">
        <f t="shared" ca="1" si="850"/>
        <v/>
      </c>
      <c r="BT197" s="25" t="str">
        <f t="shared" ca="1" si="850"/>
        <v/>
      </c>
      <c r="BU197" s="25" t="str">
        <f t="shared" ca="1" si="850"/>
        <v/>
      </c>
      <c r="BV197" s="25" t="str">
        <f t="shared" ca="1" si="850"/>
        <v/>
      </c>
      <c r="BW197" s="25" t="str">
        <f t="shared" ca="1" si="850"/>
        <v/>
      </c>
      <c r="BX197" s="25" t="str">
        <f t="shared" ca="1" si="850"/>
        <v/>
      </c>
      <c r="BY197" s="25" t="str">
        <f t="shared" ca="1" si="850"/>
        <v/>
      </c>
      <c r="BZ197" s="25" t="str">
        <f t="shared" ca="1" si="850"/>
        <v/>
      </c>
      <c r="CA197" s="25" t="str">
        <f t="shared" ca="1" si="850"/>
        <v/>
      </c>
      <c r="CB197" s="25" t="str">
        <f t="shared" ca="1" si="850"/>
        <v/>
      </c>
      <c r="CC197" s="25" t="str">
        <f t="shared" ca="1" si="850"/>
        <v/>
      </c>
      <c r="CD197" s="25" t="str">
        <f t="shared" ca="1" si="850"/>
        <v/>
      </c>
      <c r="CE197" s="25" t="str">
        <f t="shared" ca="1" si="850"/>
        <v/>
      </c>
      <c r="CF197" s="25" t="str">
        <f t="shared" ca="1" si="850"/>
        <v/>
      </c>
      <c r="CG197" s="25" t="str">
        <f t="shared" ca="1" si="850"/>
        <v/>
      </c>
      <c r="CH197" s="25" t="str">
        <f t="shared" ca="1" si="850"/>
        <v/>
      </c>
      <c r="CI197" s="25" t="str">
        <f t="shared" ca="1" si="850"/>
        <v/>
      </c>
      <c r="CJ197" s="25" t="str">
        <f t="shared" ca="1" si="850"/>
        <v/>
      </c>
      <c r="CK197" s="25" t="str">
        <f t="shared" ca="1" si="850"/>
        <v/>
      </c>
      <c r="CL197" s="25" t="str">
        <f t="shared" ca="1" si="850"/>
        <v/>
      </c>
      <c r="CM197" s="25" t="str">
        <f t="shared" ca="1" si="850"/>
        <v/>
      </c>
      <c r="CN197" s="25" t="str">
        <f t="shared" ca="1" si="850"/>
        <v/>
      </c>
      <c r="CO197" s="25" t="str">
        <f t="shared" ca="1" si="850"/>
        <v/>
      </c>
      <c r="CP197" s="25" t="str">
        <f t="shared" ca="1" si="850"/>
        <v/>
      </c>
      <c r="CQ197" s="25" t="str">
        <f t="shared" ca="1" si="850"/>
        <v/>
      </c>
      <c r="CR197" s="25" t="str">
        <f t="shared" ca="1" si="850"/>
        <v/>
      </c>
      <c r="CS197" s="25" t="str">
        <f t="shared" ca="1" si="850"/>
        <v/>
      </c>
      <c r="CT197" s="25" t="str">
        <f t="shared" ca="1" si="850"/>
        <v/>
      </c>
      <c r="CU197" s="25" t="str">
        <f t="shared" ca="1" si="850"/>
        <v/>
      </c>
      <c r="CV197" s="25" t="str">
        <f t="shared" ca="1" si="850"/>
        <v/>
      </c>
      <c r="CW197" s="25" t="str">
        <f t="shared" ca="1" si="850"/>
        <v/>
      </c>
      <c r="CX197" s="25" t="str">
        <f t="shared" ca="1" si="850"/>
        <v/>
      </c>
      <c r="CY197" s="25" t="str">
        <f t="shared" ca="1" si="850"/>
        <v/>
      </c>
      <c r="CZ197" s="25" t="str">
        <f t="shared" ca="1" si="850"/>
        <v/>
      </c>
      <c r="DA197" s="25" t="str">
        <f t="shared" ca="1" si="850"/>
        <v/>
      </c>
      <c r="DB197" s="25" t="str">
        <f t="shared" ca="1" si="850"/>
        <v/>
      </c>
      <c r="DC197" s="25" t="str">
        <f t="shared" ca="1" si="850"/>
        <v/>
      </c>
      <c r="DD197" s="25" t="str">
        <f t="shared" ca="1" si="850"/>
        <v/>
      </c>
      <c r="DE197" s="25" t="str">
        <f t="shared" ca="1" si="850"/>
        <v/>
      </c>
      <c r="DF197" s="25" t="str">
        <f t="shared" ca="1" si="850"/>
        <v/>
      </c>
      <c r="DG197" s="25" t="str">
        <f t="shared" ca="1" si="850"/>
        <v/>
      </c>
      <c r="DH197" s="25" t="str">
        <f t="shared" ca="1" si="850"/>
        <v/>
      </c>
      <c r="DI197" s="25" t="str">
        <f t="shared" ca="1" si="850"/>
        <v/>
      </c>
      <c r="DJ197" s="25" t="str">
        <f t="shared" ca="1" si="850"/>
        <v/>
      </c>
      <c r="DK197" s="25" t="str">
        <f t="shared" ca="1" si="850"/>
        <v/>
      </c>
      <c r="DL197" s="25" t="str">
        <f t="shared" ca="1" si="850"/>
        <v/>
      </c>
      <c r="DM197" s="25" t="str">
        <f t="shared" ca="1" si="850"/>
        <v/>
      </c>
      <c r="DN197" s="25" t="str">
        <f t="shared" ca="1" si="850"/>
        <v/>
      </c>
      <c r="DO197" s="25" t="str">
        <f t="shared" ca="1" si="850"/>
        <v/>
      </c>
      <c r="DP197" s="25" t="str">
        <f t="shared" ca="1" si="850"/>
        <v/>
      </c>
      <c r="DQ197" s="25" t="str">
        <f t="shared" ca="1" si="850"/>
        <v/>
      </c>
      <c r="DR197" s="25" t="str">
        <f t="shared" ca="1" si="850"/>
        <v/>
      </c>
      <c r="DS197" s="25" t="str">
        <f t="shared" ca="1" si="850"/>
        <v/>
      </c>
      <c r="DT197" s="25" t="str">
        <f t="shared" ca="1" si="850"/>
        <v/>
      </c>
      <c r="DU197" s="25" t="str">
        <f t="shared" ca="1" si="850"/>
        <v/>
      </c>
      <c r="DV197" s="25" t="str">
        <f t="shared" ca="1" si="850"/>
        <v/>
      </c>
      <c r="DW197" s="25" t="str">
        <f t="shared" ca="1" si="850"/>
        <v/>
      </c>
      <c r="DX197" s="25" t="str">
        <f t="shared" ca="1" si="850"/>
        <v/>
      </c>
      <c r="DY197" s="25" t="str">
        <f t="shared" ca="1" si="850"/>
        <v/>
      </c>
      <c r="DZ197" s="25" t="str">
        <f t="shared" ca="1" si="850"/>
        <v/>
      </c>
      <c r="EA197" s="25" t="str">
        <f t="shared" ca="1" si="850"/>
        <v/>
      </c>
      <c r="EB197" s="25" t="str">
        <f t="shared" ref="EB197:GM201" ca="1" si="853">IF($A197&gt;$B$1,"",RANDBETWEEN(1,$B$1))</f>
        <v/>
      </c>
      <c r="EC197" s="25" t="str">
        <f t="shared" ca="1" si="853"/>
        <v/>
      </c>
      <c r="ED197" s="25" t="str">
        <f t="shared" ca="1" si="853"/>
        <v/>
      </c>
      <c r="EE197" s="25" t="str">
        <f t="shared" ca="1" si="853"/>
        <v/>
      </c>
      <c r="EF197" s="25" t="str">
        <f t="shared" ca="1" si="853"/>
        <v/>
      </c>
      <c r="EG197" s="25" t="str">
        <f t="shared" ca="1" si="853"/>
        <v/>
      </c>
      <c r="EH197" s="25" t="str">
        <f t="shared" ca="1" si="853"/>
        <v/>
      </c>
      <c r="EI197" s="25" t="str">
        <f t="shared" ca="1" si="853"/>
        <v/>
      </c>
      <c r="EJ197" s="25" t="str">
        <f t="shared" ca="1" si="853"/>
        <v/>
      </c>
      <c r="EK197" s="25" t="str">
        <f t="shared" ca="1" si="853"/>
        <v/>
      </c>
      <c r="EL197" s="25" t="str">
        <f t="shared" ca="1" si="853"/>
        <v/>
      </c>
      <c r="EM197" s="25" t="str">
        <f t="shared" ca="1" si="853"/>
        <v/>
      </c>
      <c r="EN197" s="25" t="str">
        <f t="shared" ca="1" si="853"/>
        <v/>
      </c>
      <c r="EO197" s="25" t="str">
        <f t="shared" ca="1" si="853"/>
        <v/>
      </c>
      <c r="EP197" s="25" t="str">
        <f t="shared" ca="1" si="853"/>
        <v/>
      </c>
      <c r="EQ197" s="25" t="str">
        <f t="shared" ca="1" si="853"/>
        <v/>
      </c>
      <c r="ER197" s="25" t="str">
        <f t="shared" ca="1" si="853"/>
        <v/>
      </c>
      <c r="ES197" s="25" t="str">
        <f t="shared" ca="1" si="853"/>
        <v/>
      </c>
      <c r="ET197" s="25" t="str">
        <f t="shared" ca="1" si="853"/>
        <v/>
      </c>
      <c r="EU197" s="25" t="str">
        <f t="shared" ca="1" si="853"/>
        <v/>
      </c>
      <c r="EV197" s="25" t="str">
        <f t="shared" ca="1" si="853"/>
        <v/>
      </c>
      <c r="EW197" s="25" t="str">
        <f t="shared" ca="1" si="853"/>
        <v/>
      </c>
      <c r="EX197" s="25" t="str">
        <f t="shared" ca="1" si="853"/>
        <v/>
      </c>
      <c r="EY197" s="25" t="str">
        <f t="shared" ca="1" si="853"/>
        <v/>
      </c>
      <c r="EZ197" s="25" t="str">
        <f t="shared" ca="1" si="853"/>
        <v/>
      </c>
      <c r="FA197" s="25" t="str">
        <f t="shared" ca="1" si="853"/>
        <v/>
      </c>
      <c r="FB197" s="25" t="str">
        <f t="shared" ca="1" si="853"/>
        <v/>
      </c>
      <c r="FC197" s="25" t="str">
        <f t="shared" ca="1" si="853"/>
        <v/>
      </c>
      <c r="FD197" s="25" t="str">
        <f t="shared" ca="1" si="853"/>
        <v/>
      </c>
      <c r="FE197" s="25" t="str">
        <f t="shared" ca="1" si="853"/>
        <v/>
      </c>
      <c r="FF197" s="25" t="str">
        <f t="shared" ca="1" si="853"/>
        <v/>
      </c>
      <c r="FG197" s="25" t="str">
        <f t="shared" ca="1" si="853"/>
        <v/>
      </c>
      <c r="FH197" s="25" t="str">
        <f t="shared" ca="1" si="853"/>
        <v/>
      </c>
      <c r="FI197" s="25" t="str">
        <f t="shared" ca="1" si="853"/>
        <v/>
      </c>
      <c r="FJ197" s="25" t="str">
        <f t="shared" ca="1" si="853"/>
        <v/>
      </c>
      <c r="FK197" s="25" t="str">
        <f t="shared" ca="1" si="853"/>
        <v/>
      </c>
      <c r="FL197" s="25" t="str">
        <f t="shared" ca="1" si="853"/>
        <v/>
      </c>
      <c r="FM197" s="25" t="str">
        <f t="shared" ca="1" si="853"/>
        <v/>
      </c>
      <c r="FN197" s="25" t="str">
        <f t="shared" ca="1" si="853"/>
        <v/>
      </c>
      <c r="FO197" s="25" t="str">
        <f t="shared" ca="1" si="853"/>
        <v/>
      </c>
      <c r="FP197" s="25" t="str">
        <f t="shared" ca="1" si="853"/>
        <v/>
      </c>
      <c r="FQ197" s="25" t="str">
        <f t="shared" ca="1" si="853"/>
        <v/>
      </c>
      <c r="FR197" s="25" t="str">
        <f t="shared" ca="1" si="853"/>
        <v/>
      </c>
      <c r="FS197" s="25" t="str">
        <f t="shared" ca="1" si="853"/>
        <v/>
      </c>
      <c r="FT197" s="25" t="str">
        <f t="shared" ca="1" si="853"/>
        <v/>
      </c>
      <c r="FU197" s="25" t="str">
        <f t="shared" ca="1" si="853"/>
        <v/>
      </c>
      <c r="FV197" s="25" t="str">
        <f t="shared" ca="1" si="853"/>
        <v/>
      </c>
      <c r="FW197" s="25" t="str">
        <f t="shared" ca="1" si="853"/>
        <v/>
      </c>
      <c r="FX197" s="25" t="str">
        <f t="shared" ca="1" si="853"/>
        <v/>
      </c>
      <c r="FY197" s="25" t="str">
        <f t="shared" ca="1" si="853"/>
        <v/>
      </c>
      <c r="FZ197" s="25" t="str">
        <f t="shared" ca="1" si="853"/>
        <v/>
      </c>
      <c r="GA197" s="25" t="str">
        <f t="shared" ca="1" si="853"/>
        <v/>
      </c>
      <c r="GB197" s="25" t="str">
        <f t="shared" ca="1" si="853"/>
        <v/>
      </c>
      <c r="GC197" s="25" t="str">
        <f t="shared" ca="1" si="853"/>
        <v/>
      </c>
      <c r="GD197" s="25" t="str">
        <f t="shared" ca="1" si="853"/>
        <v/>
      </c>
      <c r="GE197" s="25" t="str">
        <f t="shared" ca="1" si="853"/>
        <v/>
      </c>
      <c r="GF197" s="25" t="str">
        <f t="shared" ca="1" si="853"/>
        <v/>
      </c>
      <c r="GG197" s="25" t="str">
        <f t="shared" ca="1" si="853"/>
        <v/>
      </c>
      <c r="GH197" s="25" t="str">
        <f t="shared" ca="1" si="853"/>
        <v/>
      </c>
      <c r="GI197" s="25" t="str">
        <f t="shared" ca="1" si="853"/>
        <v/>
      </c>
      <c r="GJ197" s="25" t="str">
        <f t="shared" ca="1" si="853"/>
        <v/>
      </c>
      <c r="GK197" s="25" t="str">
        <f t="shared" ca="1" si="853"/>
        <v/>
      </c>
      <c r="GL197" s="25" t="str">
        <f t="shared" ca="1" si="853"/>
        <v/>
      </c>
      <c r="GM197" s="25" t="str">
        <f t="shared" ca="1" si="853"/>
        <v/>
      </c>
      <c r="GN197" s="25" t="str">
        <f t="shared" ca="1" si="851"/>
        <v/>
      </c>
      <c r="GO197" s="25" t="str">
        <f t="shared" ca="1" si="851"/>
        <v/>
      </c>
      <c r="GP197" s="25" t="str">
        <f t="shared" ca="1" si="851"/>
        <v/>
      </c>
      <c r="GQ197" s="25" t="str">
        <f t="shared" ca="1" si="851"/>
        <v/>
      </c>
      <c r="GR197" s="25" t="str">
        <f t="shared" ca="1" si="851"/>
        <v/>
      </c>
      <c r="GS197" s="25" t="str">
        <f t="shared" ca="1" si="851"/>
        <v/>
      </c>
      <c r="GT197" s="25" t="str">
        <f t="shared" ca="1" si="851"/>
        <v/>
      </c>
      <c r="GU197" s="25" t="str">
        <f t="shared" ca="1" si="851"/>
        <v/>
      </c>
      <c r="GW197" t="str">
        <f t="shared" si="575"/>
        <v/>
      </c>
      <c r="GX197" t="str">
        <f t="shared" si="576"/>
        <v/>
      </c>
      <c r="GY197" t="str">
        <f t="shared" si="577"/>
        <v/>
      </c>
      <c r="GZ197" t="str">
        <f t="shared" si="578"/>
        <v/>
      </c>
      <c r="HA197" t="str">
        <f t="shared" si="579"/>
        <v/>
      </c>
      <c r="HB197" t="str">
        <f t="shared" si="580"/>
        <v/>
      </c>
      <c r="HC197" t="str">
        <f t="shared" si="581"/>
        <v/>
      </c>
      <c r="HD197" t="str">
        <f t="shared" si="582"/>
        <v/>
      </c>
      <c r="HE197" t="str">
        <f t="shared" si="583"/>
        <v/>
      </c>
      <c r="HF197" t="str">
        <f t="shared" si="584"/>
        <v/>
      </c>
      <c r="HG197" t="str">
        <f t="shared" si="585"/>
        <v/>
      </c>
      <c r="HH197" t="str">
        <f t="shared" si="586"/>
        <v/>
      </c>
      <c r="HI197" t="str">
        <f t="shared" si="587"/>
        <v/>
      </c>
      <c r="HJ197" t="str">
        <f t="shared" si="588"/>
        <v/>
      </c>
      <c r="HK197" t="str">
        <f t="shared" si="589"/>
        <v/>
      </c>
      <c r="HL197" t="str">
        <f t="shared" si="590"/>
        <v/>
      </c>
      <c r="HM197" t="str">
        <f t="shared" si="591"/>
        <v/>
      </c>
      <c r="HN197" t="str">
        <f t="shared" si="592"/>
        <v/>
      </c>
      <c r="HO197" t="str">
        <f t="shared" si="593"/>
        <v/>
      </c>
      <c r="HP197" t="str">
        <f t="shared" si="594"/>
        <v/>
      </c>
      <c r="HQ197" t="str">
        <f t="shared" si="595"/>
        <v/>
      </c>
      <c r="HR197" t="str">
        <f t="shared" si="596"/>
        <v/>
      </c>
      <c r="HS197" t="str">
        <f t="shared" si="597"/>
        <v/>
      </c>
      <c r="HT197" t="str">
        <f t="shared" si="598"/>
        <v/>
      </c>
      <c r="HU197" t="str">
        <f t="shared" si="599"/>
        <v/>
      </c>
      <c r="HV197" t="str">
        <f t="shared" si="600"/>
        <v/>
      </c>
      <c r="HW197" t="str">
        <f t="shared" si="601"/>
        <v/>
      </c>
      <c r="HX197" t="str">
        <f t="shared" si="602"/>
        <v/>
      </c>
      <c r="HY197" t="str">
        <f t="shared" si="603"/>
        <v/>
      </c>
      <c r="HZ197" t="str">
        <f t="shared" si="604"/>
        <v/>
      </c>
      <c r="IA197" t="str">
        <f t="shared" si="605"/>
        <v/>
      </c>
      <c r="IB197" t="str">
        <f t="shared" si="606"/>
        <v/>
      </c>
      <c r="IC197" t="str">
        <f t="shared" si="607"/>
        <v/>
      </c>
      <c r="ID197" t="str">
        <f t="shared" si="608"/>
        <v/>
      </c>
      <c r="IE197" t="str">
        <f t="shared" si="609"/>
        <v/>
      </c>
      <c r="IF197" t="str">
        <f t="shared" si="610"/>
        <v/>
      </c>
      <c r="IG197" t="str">
        <f t="shared" si="611"/>
        <v/>
      </c>
      <c r="IH197" t="str">
        <f t="shared" si="612"/>
        <v/>
      </c>
      <c r="II197" t="str">
        <f t="shared" si="613"/>
        <v/>
      </c>
      <c r="IJ197" t="str">
        <f t="shared" si="614"/>
        <v/>
      </c>
      <c r="IK197" t="str">
        <f t="shared" si="615"/>
        <v/>
      </c>
      <c r="IL197" t="str">
        <f t="shared" si="616"/>
        <v/>
      </c>
      <c r="IM197" t="str">
        <f t="shared" si="617"/>
        <v/>
      </c>
      <c r="IN197" t="str">
        <f t="shared" si="618"/>
        <v/>
      </c>
      <c r="IO197" t="str">
        <f t="shared" si="619"/>
        <v/>
      </c>
      <c r="IP197" t="str">
        <f t="shared" si="620"/>
        <v/>
      </c>
      <c r="IQ197" t="str">
        <f t="shared" si="621"/>
        <v/>
      </c>
      <c r="IR197" t="str">
        <f t="shared" si="622"/>
        <v/>
      </c>
      <c r="IS197" t="str">
        <f t="shared" si="623"/>
        <v/>
      </c>
      <c r="IT197" t="str">
        <f t="shared" si="624"/>
        <v/>
      </c>
      <c r="IU197" t="str">
        <f t="shared" si="625"/>
        <v/>
      </c>
      <c r="IV197" t="str">
        <f t="shared" si="626"/>
        <v/>
      </c>
      <c r="IW197" t="str">
        <f t="shared" si="627"/>
        <v/>
      </c>
      <c r="IX197" t="str">
        <f t="shared" si="628"/>
        <v/>
      </c>
      <c r="IY197" t="str">
        <f t="shared" si="629"/>
        <v/>
      </c>
      <c r="IZ197" t="str">
        <f t="shared" si="630"/>
        <v/>
      </c>
      <c r="JA197" t="str">
        <f t="shared" si="631"/>
        <v/>
      </c>
      <c r="JB197" t="str">
        <f t="shared" si="632"/>
        <v/>
      </c>
      <c r="JC197" t="str">
        <f t="shared" si="633"/>
        <v/>
      </c>
      <c r="JD197" t="str">
        <f t="shared" si="634"/>
        <v/>
      </c>
      <c r="JE197" t="str">
        <f t="shared" si="635"/>
        <v/>
      </c>
      <c r="JF197" t="str">
        <f t="shared" si="636"/>
        <v/>
      </c>
      <c r="JG197" t="str">
        <f t="shared" si="637"/>
        <v/>
      </c>
      <c r="JH197" t="str">
        <f t="shared" si="638"/>
        <v/>
      </c>
      <c r="JI197" t="str">
        <f t="shared" si="639"/>
        <v/>
      </c>
      <c r="JJ197" t="str">
        <f t="shared" si="640"/>
        <v/>
      </c>
      <c r="JK197" t="str">
        <f t="shared" si="641"/>
        <v/>
      </c>
      <c r="JL197" t="str">
        <f t="shared" si="642"/>
        <v/>
      </c>
      <c r="JM197" t="str">
        <f t="shared" si="643"/>
        <v/>
      </c>
      <c r="JN197" t="str">
        <f t="shared" si="644"/>
        <v/>
      </c>
      <c r="JO197" t="str">
        <f t="shared" si="645"/>
        <v/>
      </c>
      <c r="JP197" t="str">
        <f t="shared" si="646"/>
        <v/>
      </c>
      <c r="JQ197" t="str">
        <f t="shared" si="647"/>
        <v/>
      </c>
      <c r="JR197" t="str">
        <f t="shared" si="648"/>
        <v/>
      </c>
      <c r="JS197" t="str">
        <f t="shared" si="649"/>
        <v/>
      </c>
      <c r="JT197" t="str">
        <f t="shared" si="650"/>
        <v/>
      </c>
      <c r="JU197" t="str">
        <f t="shared" si="651"/>
        <v/>
      </c>
      <c r="JV197" t="str">
        <f t="shared" si="652"/>
        <v/>
      </c>
      <c r="JW197" t="str">
        <f t="shared" si="653"/>
        <v/>
      </c>
      <c r="JX197" t="str">
        <f t="shared" si="654"/>
        <v/>
      </c>
      <c r="JY197" t="str">
        <f t="shared" si="655"/>
        <v/>
      </c>
      <c r="JZ197" t="str">
        <f t="shared" si="656"/>
        <v/>
      </c>
      <c r="KA197" t="str">
        <f t="shared" si="657"/>
        <v/>
      </c>
      <c r="KB197" t="str">
        <f t="shared" si="658"/>
        <v/>
      </c>
      <c r="KC197" t="str">
        <f t="shared" si="659"/>
        <v/>
      </c>
      <c r="KD197" t="str">
        <f t="shared" si="660"/>
        <v/>
      </c>
      <c r="KE197" t="str">
        <f t="shared" si="661"/>
        <v/>
      </c>
      <c r="KF197" t="str">
        <f t="shared" si="662"/>
        <v/>
      </c>
      <c r="KG197" t="str">
        <f t="shared" si="663"/>
        <v/>
      </c>
      <c r="KH197" t="str">
        <f t="shared" si="664"/>
        <v/>
      </c>
      <c r="KI197" t="str">
        <f t="shared" si="665"/>
        <v/>
      </c>
      <c r="KJ197" t="str">
        <f t="shared" si="666"/>
        <v/>
      </c>
      <c r="KK197" t="str">
        <f t="shared" si="667"/>
        <v/>
      </c>
      <c r="KL197" t="str">
        <f t="shared" si="668"/>
        <v/>
      </c>
      <c r="KM197" t="str">
        <f t="shared" si="669"/>
        <v/>
      </c>
      <c r="KN197" t="str">
        <f t="shared" si="670"/>
        <v/>
      </c>
      <c r="KO197" t="str">
        <f t="shared" si="671"/>
        <v/>
      </c>
      <c r="KP197" t="str">
        <f t="shared" si="672"/>
        <v/>
      </c>
      <c r="KQ197" t="str">
        <f t="shared" si="673"/>
        <v/>
      </c>
      <c r="KR197" t="str">
        <f t="shared" si="674"/>
        <v/>
      </c>
      <c r="KS197" t="str">
        <f t="shared" si="675"/>
        <v/>
      </c>
      <c r="KT197" t="str">
        <f t="shared" si="676"/>
        <v/>
      </c>
      <c r="KU197" t="str">
        <f t="shared" si="677"/>
        <v/>
      </c>
      <c r="KV197" t="str">
        <f t="shared" si="678"/>
        <v/>
      </c>
      <c r="KW197" t="str">
        <f t="shared" si="679"/>
        <v/>
      </c>
      <c r="KX197" t="str">
        <f t="shared" si="680"/>
        <v/>
      </c>
      <c r="KY197" t="str">
        <f t="shared" si="681"/>
        <v/>
      </c>
      <c r="KZ197" t="str">
        <f t="shared" si="682"/>
        <v/>
      </c>
      <c r="LA197" t="str">
        <f t="shared" si="683"/>
        <v/>
      </c>
      <c r="LB197" t="str">
        <f t="shared" si="684"/>
        <v/>
      </c>
      <c r="LC197" t="str">
        <f t="shared" si="685"/>
        <v/>
      </c>
      <c r="LD197" t="str">
        <f t="shared" si="686"/>
        <v/>
      </c>
      <c r="LE197" t="str">
        <f t="shared" si="687"/>
        <v/>
      </c>
      <c r="LF197" t="str">
        <f t="shared" si="688"/>
        <v/>
      </c>
      <c r="LG197" t="str">
        <f t="shared" si="689"/>
        <v/>
      </c>
      <c r="LH197" t="str">
        <f t="shared" si="690"/>
        <v/>
      </c>
      <c r="LI197" t="str">
        <f t="shared" si="691"/>
        <v/>
      </c>
      <c r="LJ197" t="str">
        <f t="shared" si="692"/>
        <v/>
      </c>
      <c r="LK197" t="str">
        <f t="shared" si="693"/>
        <v/>
      </c>
      <c r="LL197" t="str">
        <f t="shared" si="694"/>
        <v/>
      </c>
      <c r="LM197" t="str">
        <f t="shared" si="695"/>
        <v/>
      </c>
      <c r="LN197" t="str">
        <f t="shared" si="696"/>
        <v/>
      </c>
      <c r="LO197" t="str">
        <f t="shared" si="697"/>
        <v/>
      </c>
      <c r="LP197" t="str">
        <f t="shared" si="698"/>
        <v/>
      </c>
      <c r="LQ197" t="str">
        <f t="shared" si="699"/>
        <v/>
      </c>
      <c r="LR197" t="str">
        <f t="shared" si="700"/>
        <v/>
      </c>
      <c r="LS197" t="str">
        <f t="shared" si="701"/>
        <v/>
      </c>
      <c r="LT197" t="str">
        <f t="shared" si="702"/>
        <v/>
      </c>
      <c r="LU197" t="str">
        <f t="shared" si="703"/>
        <v/>
      </c>
      <c r="LV197" t="str">
        <f t="shared" si="704"/>
        <v/>
      </c>
      <c r="LW197" t="str">
        <f t="shared" si="705"/>
        <v/>
      </c>
      <c r="LX197" t="str">
        <f t="shared" si="706"/>
        <v/>
      </c>
      <c r="LY197" t="str">
        <f t="shared" si="707"/>
        <v/>
      </c>
      <c r="LZ197" t="str">
        <f t="shared" si="708"/>
        <v/>
      </c>
      <c r="MA197" t="str">
        <f t="shared" si="709"/>
        <v/>
      </c>
      <c r="MB197" t="str">
        <f t="shared" si="710"/>
        <v/>
      </c>
      <c r="MC197" t="str">
        <f t="shared" si="711"/>
        <v/>
      </c>
      <c r="MD197" t="str">
        <f t="shared" si="712"/>
        <v/>
      </c>
      <c r="ME197" t="str">
        <f t="shared" si="713"/>
        <v/>
      </c>
      <c r="MF197" t="str">
        <f t="shared" si="714"/>
        <v/>
      </c>
      <c r="MG197" t="str">
        <f t="shared" si="715"/>
        <v/>
      </c>
      <c r="MH197" t="str">
        <f t="shared" si="716"/>
        <v/>
      </c>
      <c r="MI197" t="str">
        <f t="shared" si="717"/>
        <v/>
      </c>
      <c r="MJ197" t="str">
        <f t="shared" si="718"/>
        <v/>
      </c>
      <c r="MK197" t="str">
        <f t="shared" si="719"/>
        <v/>
      </c>
      <c r="ML197" t="str">
        <f t="shared" si="720"/>
        <v/>
      </c>
      <c r="MM197" t="str">
        <f t="shared" si="721"/>
        <v/>
      </c>
      <c r="MN197" t="str">
        <f t="shared" si="722"/>
        <v/>
      </c>
      <c r="MO197" t="str">
        <f t="shared" si="723"/>
        <v/>
      </c>
      <c r="MP197" t="str">
        <f t="shared" si="724"/>
        <v/>
      </c>
      <c r="MQ197" t="str">
        <f t="shared" si="725"/>
        <v/>
      </c>
      <c r="MR197" t="str">
        <f t="shared" si="726"/>
        <v/>
      </c>
      <c r="MS197" t="str">
        <f t="shared" si="727"/>
        <v/>
      </c>
      <c r="MT197" t="str">
        <f t="shared" si="728"/>
        <v/>
      </c>
      <c r="MU197" t="str">
        <f t="shared" si="729"/>
        <v/>
      </c>
      <c r="MV197" t="str">
        <f t="shared" si="730"/>
        <v/>
      </c>
      <c r="MW197" t="str">
        <f t="shared" si="731"/>
        <v/>
      </c>
      <c r="MX197" t="str">
        <f t="shared" si="732"/>
        <v/>
      </c>
      <c r="MY197" t="str">
        <f t="shared" si="733"/>
        <v/>
      </c>
      <c r="MZ197" t="str">
        <f t="shared" si="734"/>
        <v/>
      </c>
      <c r="NA197" t="str">
        <f t="shared" si="735"/>
        <v/>
      </c>
      <c r="NB197" t="str">
        <f t="shared" si="736"/>
        <v/>
      </c>
      <c r="NC197" t="str">
        <f t="shared" si="737"/>
        <v/>
      </c>
      <c r="ND197" t="str">
        <f t="shared" si="738"/>
        <v/>
      </c>
      <c r="NE197" t="str">
        <f t="shared" si="739"/>
        <v/>
      </c>
      <c r="NF197" t="str">
        <f t="shared" si="740"/>
        <v/>
      </c>
      <c r="NG197" t="str">
        <f t="shared" si="741"/>
        <v/>
      </c>
      <c r="NH197" t="str">
        <f t="shared" si="742"/>
        <v/>
      </c>
      <c r="NI197" t="str">
        <f t="shared" si="743"/>
        <v/>
      </c>
      <c r="NJ197" t="str">
        <f t="shared" si="744"/>
        <v/>
      </c>
      <c r="NK197" t="str">
        <f t="shared" si="745"/>
        <v/>
      </c>
      <c r="NL197" t="str">
        <f t="shared" si="746"/>
        <v/>
      </c>
      <c r="NM197" t="str">
        <f t="shared" si="747"/>
        <v/>
      </c>
      <c r="NN197" t="str">
        <f t="shared" si="748"/>
        <v/>
      </c>
      <c r="NO197" t="str">
        <f t="shared" si="749"/>
        <v/>
      </c>
      <c r="NP197" t="str">
        <f t="shared" si="750"/>
        <v/>
      </c>
      <c r="NQ197" t="str">
        <f t="shared" si="751"/>
        <v/>
      </c>
      <c r="NR197" t="str">
        <f t="shared" si="752"/>
        <v/>
      </c>
      <c r="NS197" t="str">
        <f t="shared" si="753"/>
        <v/>
      </c>
      <c r="NT197" t="str">
        <f t="shared" si="754"/>
        <v/>
      </c>
      <c r="NU197" t="str">
        <f t="shared" si="755"/>
        <v/>
      </c>
      <c r="NV197" t="str">
        <f t="shared" si="756"/>
        <v/>
      </c>
      <c r="NW197" t="str">
        <f t="shared" si="757"/>
        <v/>
      </c>
      <c r="NX197" t="str">
        <f t="shared" si="758"/>
        <v/>
      </c>
      <c r="NY197" t="str">
        <f t="shared" si="759"/>
        <v/>
      </c>
      <c r="NZ197" t="str">
        <f t="shared" si="760"/>
        <v/>
      </c>
      <c r="OA197" t="str">
        <f t="shared" si="761"/>
        <v/>
      </c>
      <c r="OB197" t="str">
        <f t="shared" si="762"/>
        <v/>
      </c>
      <c r="OC197" t="str">
        <f t="shared" si="763"/>
        <v/>
      </c>
      <c r="OD197" t="str">
        <f t="shared" si="764"/>
        <v/>
      </c>
      <c r="OE197" t="str">
        <f t="shared" si="765"/>
        <v/>
      </c>
      <c r="OF197" t="str">
        <f t="shared" si="766"/>
        <v/>
      </c>
      <c r="OG197" t="str">
        <f t="shared" si="767"/>
        <v/>
      </c>
      <c r="OH197" t="str">
        <f t="shared" si="768"/>
        <v/>
      </c>
      <c r="OI197" t="str">
        <f t="shared" si="769"/>
        <v/>
      </c>
      <c r="OJ197" t="str">
        <f t="shared" si="770"/>
        <v/>
      </c>
      <c r="OK197" t="str">
        <f t="shared" si="771"/>
        <v/>
      </c>
      <c r="OL197" t="str">
        <f t="shared" si="772"/>
        <v/>
      </c>
      <c r="OM197" t="str">
        <f t="shared" si="773"/>
        <v/>
      </c>
      <c r="ON197" t="str">
        <f t="shared" si="774"/>
        <v/>
      </c>
    </row>
    <row r="198" spans="1:404" x14ac:dyDescent="0.25">
      <c r="A198" s="1">
        <v>192</v>
      </c>
      <c r="B198" s="1" t="str">
        <f>IF(Data!B193="","",Data!B193)</f>
        <v/>
      </c>
      <c r="D198" s="25" t="str">
        <f t="shared" ca="1" si="574"/>
        <v/>
      </c>
      <c r="E198" s="25" t="str">
        <f t="shared" ca="1" si="852"/>
        <v/>
      </c>
      <c r="F198" s="25" t="str">
        <f t="shared" ca="1" si="852"/>
        <v/>
      </c>
      <c r="G198" s="25" t="str">
        <f t="shared" ca="1" si="852"/>
        <v/>
      </c>
      <c r="H198" s="25" t="str">
        <f t="shared" ca="1" si="852"/>
        <v/>
      </c>
      <c r="I198" s="25" t="str">
        <f t="shared" ca="1" si="852"/>
        <v/>
      </c>
      <c r="J198" s="25" t="str">
        <f t="shared" ca="1" si="852"/>
        <v/>
      </c>
      <c r="K198" s="25" t="str">
        <f t="shared" ca="1" si="852"/>
        <v/>
      </c>
      <c r="L198" s="25" t="str">
        <f t="shared" ca="1" si="852"/>
        <v/>
      </c>
      <c r="M198" s="25" t="str">
        <f t="shared" ca="1" si="852"/>
        <v/>
      </c>
      <c r="N198" s="25" t="str">
        <f t="shared" ca="1" si="852"/>
        <v/>
      </c>
      <c r="O198" s="25" t="str">
        <f t="shared" ca="1" si="852"/>
        <v/>
      </c>
      <c r="P198" s="25" t="str">
        <f t="shared" ca="1" si="852"/>
        <v/>
      </c>
      <c r="Q198" s="25" t="str">
        <f t="shared" ca="1" si="852"/>
        <v/>
      </c>
      <c r="R198" s="25" t="str">
        <f t="shared" ca="1" si="852"/>
        <v/>
      </c>
      <c r="S198" s="25" t="str">
        <f t="shared" ca="1" si="852"/>
        <v/>
      </c>
      <c r="T198" s="25" t="str">
        <f t="shared" ca="1" si="852"/>
        <v/>
      </c>
      <c r="U198" s="25" t="str">
        <f t="shared" ca="1" si="852"/>
        <v/>
      </c>
      <c r="V198" s="25" t="str">
        <f t="shared" ca="1" si="852"/>
        <v/>
      </c>
      <c r="W198" s="25" t="str">
        <f t="shared" ca="1" si="852"/>
        <v/>
      </c>
      <c r="X198" s="25" t="str">
        <f t="shared" ca="1" si="852"/>
        <v/>
      </c>
      <c r="Y198" s="25" t="str">
        <f t="shared" ca="1" si="852"/>
        <v/>
      </c>
      <c r="Z198" s="25" t="str">
        <f t="shared" ca="1" si="852"/>
        <v/>
      </c>
      <c r="AA198" s="25" t="str">
        <f t="shared" ca="1" si="852"/>
        <v/>
      </c>
      <c r="AB198" s="25" t="str">
        <f t="shared" ca="1" si="852"/>
        <v/>
      </c>
      <c r="AC198" s="25" t="str">
        <f t="shared" ca="1" si="852"/>
        <v/>
      </c>
      <c r="AD198" s="25" t="str">
        <f t="shared" ca="1" si="852"/>
        <v/>
      </c>
      <c r="AE198" s="25" t="str">
        <f t="shared" ca="1" si="852"/>
        <v/>
      </c>
      <c r="AF198" s="25" t="str">
        <f t="shared" ca="1" si="852"/>
        <v/>
      </c>
      <c r="AG198" s="25" t="str">
        <f t="shared" ca="1" si="852"/>
        <v/>
      </c>
      <c r="AH198" s="25" t="str">
        <f t="shared" ca="1" si="852"/>
        <v/>
      </c>
      <c r="AI198" s="25" t="str">
        <f t="shared" ca="1" si="852"/>
        <v/>
      </c>
      <c r="AJ198" s="25" t="str">
        <f t="shared" ca="1" si="852"/>
        <v/>
      </c>
      <c r="AK198" s="25" t="str">
        <f t="shared" ca="1" si="852"/>
        <v/>
      </c>
      <c r="AL198" s="25" t="str">
        <f t="shared" ca="1" si="852"/>
        <v/>
      </c>
      <c r="AM198" s="25" t="str">
        <f t="shared" ca="1" si="852"/>
        <v/>
      </c>
      <c r="AN198" s="25" t="str">
        <f t="shared" ca="1" si="852"/>
        <v/>
      </c>
      <c r="AO198" s="25" t="str">
        <f t="shared" ca="1" si="852"/>
        <v/>
      </c>
      <c r="AP198" s="25" t="str">
        <f t="shared" ca="1" si="852"/>
        <v/>
      </c>
      <c r="AQ198" s="25" t="str">
        <f t="shared" ca="1" si="852"/>
        <v/>
      </c>
      <c r="AR198" s="25" t="str">
        <f t="shared" ca="1" si="852"/>
        <v/>
      </c>
      <c r="AS198" s="25" t="str">
        <f t="shared" ca="1" si="852"/>
        <v/>
      </c>
      <c r="AT198" s="25" t="str">
        <f t="shared" ca="1" si="852"/>
        <v/>
      </c>
      <c r="AU198" s="25" t="str">
        <f t="shared" ca="1" si="852"/>
        <v/>
      </c>
      <c r="AV198" s="25" t="str">
        <f t="shared" ca="1" si="852"/>
        <v/>
      </c>
      <c r="AW198" s="25" t="str">
        <f t="shared" ca="1" si="852"/>
        <v/>
      </c>
      <c r="AX198" s="25" t="str">
        <f t="shared" ca="1" si="852"/>
        <v/>
      </c>
      <c r="AY198" s="25" t="str">
        <f t="shared" ca="1" si="852"/>
        <v/>
      </c>
      <c r="AZ198" s="25" t="str">
        <f t="shared" ca="1" si="852"/>
        <v/>
      </c>
      <c r="BA198" s="25" t="str">
        <f t="shared" ca="1" si="852"/>
        <v/>
      </c>
      <c r="BB198" s="25" t="str">
        <f t="shared" ca="1" si="852"/>
        <v/>
      </c>
      <c r="BC198" s="25" t="str">
        <f t="shared" ca="1" si="852"/>
        <v/>
      </c>
      <c r="BD198" s="25" t="str">
        <f t="shared" ca="1" si="852"/>
        <v/>
      </c>
      <c r="BE198" s="25" t="str">
        <f t="shared" ca="1" si="852"/>
        <v/>
      </c>
      <c r="BF198" s="25" t="str">
        <f t="shared" ca="1" si="852"/>
        <v/>
      </c>
      <c r="BG198" s="25" t="str">
        <f t="shared" ca="1" si="852"/>
        <v/>
      </c>
      <c r="BH198" s="25" t="str">
        <f t="shared" ca="1" si="852"/>
        <v/>
      </c>
      <c r="BI198" s="25" t="str">
        <f t="shared" ca="1" si="852"/>
        <v/>
      </c>
      <c r="BJ198" s="25" t="str">
        <f t="shared" ca="1" si="852"/>
        <v/>
      </c>
      <c r="BK198" s="25" t="str">
        <f t="shared" ca="1" si="852"/>
        <v/>
      </c>
      <c r="BL198" s="25" t="str">
        <f t="shared" ca="1" si="852"/>
        <v/>
      </c>
      <c r="BM198" s="25" t="str">
        <f t="shared" ca="1" si="852"/>
        <v/>
      </c>
      <c r="BN198" s="25" t="str">
        <f t="shared" ca="1" si="852"/>
        <v/>
      </c>
      <c r="BO198" s="25" t="str">
        <f t="shared" ca="1" si="852"/>
        <v/>
      </c>
      <c r="BP198" s="25" t="str">
        <f t="shared" ca="1" si="852"/>
        <v/>
      </c>
      <c r="BQ198" s="25" t="str">
        <f t="shared" ca="1" si="850"/>
        <v/>
      </c>
      <c r="BR198" s="25" t="str">
        <f t="shared" ca="1" si="850"/>
        <v/>
      </c>
      <c r="BS198" s="25" t="str">
        <f t="shared" ca="1" si="850"/>
        <v/>
      </c>
      <c r="BT198" s="25" t="str">
        <f t="shared" ca="1" si="850"/>
        <v/>
      </c>
      <c r="BU198" s="25" t="str">
        <f t="shared" ca="1" si="850"/>
        <v/>
      </c>
      <c r="BV198" s="25" t="str">
        <f t="shared" ca="1" si="850"/>
        <v/>
      </c>
      <c r="BW198" s="25" t="str">
        <f t="shared" ca="1" si="850"/>
        <v/>
      </c>
      <c r="BX198" s="25" t="str">
        <f t="shared" ca="1" si="850"/>
        <v/>
      </c>
      <c r="BY198" s="25" t="str">
        <f t="shared" ca="1" si="850"/>
        <v/>
      </c>
      <c r="BZ198" s="25" t="str">
        <f t="shared" ca="1" si="850"/>
        <v/>
      </c>
      <c r="CA198" s="25" t="str">
        <f t="shared" ca="1" si="850"/>
        <v/>
      </c>
      <c r="CB198" s="25" t="str">
        <f t="shared" ca="1" si="850"/>
        <v/>
      </c>
      <c r="CC198" s="25" t="str">
        <f t="shared" ca="1" si="850"/>
        <v/>
      </c>
      <c r="CD198" s="25" t="str">
        <f t="shared" ca="1" si="850"/>
        <v/>
      </c>
      <c r="CE198" s="25" t="str">
        <f t="shared" ca="1" si="850"/>
        <v/>
      </c>
      <c r="CF198" s="25" t="str">
        <f t="shared" ca="1" si="850"/>
        <v/>
      </c>
      <c r="CG198" s="25" t="str">
        <f t="shared" ca="1" si="850"/>
        <v/>
      </c>
      <c r="CH198" s="25" t="str">
        <f t="shared" ca="1" si="850"/>
        <v/>
      </c>
      <c r="CI198" s="25" t="str">
        <f t="shared" ca="1" si="850"/>
        <v/>
      </c>
      <c r="CJ198" s="25" t="str">
        <f t="shared" ca="1" si="850"/>
        <v/>
      </c>
      <c r="CK198" s="25" t="str">
        <f t="shared" ca="1" si="850"/>
        <v/>
      </c>
      <c r="CL198" s="25" t="str">
        <f t="shared" ca="1" si="850"/>
        <v/>
      </c>
      <c r="CM198" s="25" t="str">
        <f t="shared" ca="1" si="850"/>
        <v/>
      </c>
      <c r="CN198" s="25" t="str">
        <f t="shared" ca="1" si="850"/>
        <v/>
      </c>
      <c r="CO198" s="25" t="str">
        <f t="shared" ca="1" si="850"/>
        <v/>
      </c>
      <c r="CP198" s="25" t="str">
        <f t="shared" ca="1" si="850"/>
        <v/>
      </c>
      <c r="CQ198" s="25" t="str">
        <f t="shared" ca="1" si="850"/>
        <v/>
      </c>
      <c r="CR198" s="25" t="str">
        <f t="shared" ca="1" si="850"/>
        <v/>
      </c>
      <c r="CS198" s="25" t="str">
        <f t="shared" ca="1" si="850"/>
        <v/>
      </c>
      <c r="CT198" s="25" t="str">
        <f t="shared" ca="1" si="850"/>
        <v/>
      </c>
      <c r="CU198" s="25" t="str">
        <f t="shared" ca="1" si="850"/>
        <v/>
      </c>
      <c r="CV198" s="25" t="str">
        <f t="shared" ca="1" si="850"/>
        <v/>
      </c>
      <c r="CW198" s="25" t="str">
        <f t="shared" ca="1" si="850"/>
        <v/>
      </c>
      <c r="CX198" s="25" t="str">
        <f t="shared" ca="1" si="850"/>
        <v/>
      </c>
      <c r="CY198" s="25" t="str">
        <f t="shared" ca="1" si="850"/>
        <v/>
      </c>
      <c r="CZ198" s="25" t="str">
        <f t="shared" ca="1" si="850"/>
        <v/>
      </c>
      <c r="DA198" s="25" t="str">
        <f t="shared" ca="1" si="850"/>
        <v/>
      </c>
      <c r="DB198" s="25" t="str">
        <f t="shared" ca="1" si="850"/>
        <v/>
      </c>
      <c r="DC198" s="25" t="str">
        <f t="shared" ca="1" si="850"/>
        <v/>
      </c>
      <c r="DD198" s="25" t="str">
        <f t="shared" ca="1" si="850"/>
        <v/>
      </c>
      <c r="DE198" s="25" t="str">
        <f t="shared" ca="1" si="850"/>
        <v/>
      </c>
      <c r="DF198" s="25" t="str">
        <f t="shared" ca="1" si="850"/>
        <v/>
      </c>
      <c r="DG198" s="25" t="str">
        <f t="shared" ca="1" si="850"/>
        <v/>
      </c>
      <c r="DH198" s="25" t="str">
        <f t="shared" ca="1" si="850"/>
        <v/>
      </c>
      <c r="DI198" s="25" t="str">
        <f t="shared" ca="1" si="850"/>
        <v/>
      </c>
      <c r="DJ198" s="25" t="str">
        <f t="shared" ca="1" si="850"/>
        <v/>
      </c>
      <c r="DK198" s="25" t="str">
        <f t="shared" ca="1" si="850"/>
        <v/>
      </c>
      <c r="DL198" s="25" t="str">
        <f t="shared" ca="1" si="850"/>
        <v/>
      </c>
      <c r="DM198" s="25" t="str">
        <f t="shared" ca="1" si="850"/>
        <v/>
      </c>
      <c r="DN198" s="25" t="str">
        <f t="shared" ca="1" si="850"/>
        <v/>
      </c>
      <c r="DO198" s="25" t="str">
        <f t="shared" ca="1" si="850"/>
        <v/>
      </c>
      <c r="DP198" s="25" t="str">
        <f t="shared" ca="1" si="850"/>
        <v/>
      </c>
      <c r="DQ198" s="25" t="str">
        <f t="shared" ca="1" si="850"/>
        <v/>
      </c>
      <c r="DR198" s="25" t="str">
        <f t="shared" ca="1" si="850"/>
        <v/>
      </c>
      <c r="DS198" s="25" t="str">
        <f t="shared" ca="1" si="850"/>
        <v/>
      </c>
      <c r="DT198" s="25" t="str">
        <f t="shared" ca="1" si="850"/>
        <v/>
      </c>
      <c r="DU198" s="25" t="str">
        <f t="shared" ca="1" si="850"/>
        <v/>
      </c>
      <c r="DV198" s="25" t="str">
        <f t="shared" ca="1" si="850"/>
        <v/>
      </c>
      <c r="DW198" s="25" t="str">
        <f t="shared" ca="1" si="850"/>
        <v/>
      </c>
      <c r="DX198" s="25" t="str">
        <f t="shared" ca="1" si="850"/>
        <v/>
      </c>
      <c r="DY198" s="25" t="str">
        <f t="shared" ca="1" si="850"/>
        <v/>
      </c>
      <c r="DZ198" s="25" t="str">
        <f t="shared" ca="1" si="850"/>
        <v/>
      </c>
      <c r="EA198" s="25" t="str">
        <f t="shared" ca="1" si="850"/>
        <v/>
      </c>
      <c r="EB198" s="25" t="str">
        <f t="shared" ca="1" si="853"/>
        <v/>
      </c>
      <c r="EC198" s="25" t="str">
        <f t="shared" ca="1" si="853"/>
        <v/>
      </c>
      <c r="ED198" s="25" t="str">
        <f t="shared" ca="1" si="853"/>
        <v/>
      </c>
      <c r="EE198" s="25" t="str">
        <f t="shared" ca="1" si="853"/>
        <v/>
      </c>
      <c r="EF198" s="25" t="str">
        <f t="shared" ca="1" si="853"/>
        <v/>
      </c>
      <c r="EG198" s="25" t="str">
        <f t="shared" ca="1" si="853"/>
        <v/>
      </c>
      <c r="EH198" s="25" t="str">
        <f t="shared" ca="1" si="853"/>
        <v/>
      </c>
      <c r="EI198" s="25" t="str">
        <f t="shared" ca="1" si="853"/>
        <v/>
      </c>
      <c r="EJ198" s="25" t="str">
        <f t="shared" ca="1" si="853"/>
        <v/>
      </c>
      <c r="EK198" s="25" t="str">
        <f t="shared" ca="1" si="853"/>
        <v/>
      </c>
      <c r="EL198" s="25" t="str">
        <f t="shared" ca="1" si="853"/>
        <v/>
      </c>
      <c r="EM198" s="25" t="str">
        <f t="shared" ca="1" si="853"/>
        <v/>
      </c>
      <c r="EN198" s="25" t="str">
        <f t="shared" ca="1" si="853"/>
        <v/>
      </c>
      <c r="EO198" s="25" t="str">
        <f t="shared" ca="1" si="853"/>
        <v/>
      </c>
      <c r="EP198" s="25" t="str">
        <f t="shared" ca="1" si="853"/>
        <v/>
      </c>
      <c r="EQ198" s="25" t="str">
        <f t="shared" ca="1" si="853"/>
        <v/>
      </c>
      <c r="ER198" s="25" t="str">
        <f t="shared" ca="1" si="853"/>
        <v/>
      </c>
      <c r="ES198" s="25" t="str">
        <f t="shared" ca="1" si="853"/>
        <v/>
      </c>
      <c r="ET198" s="25" t="str">
        <f t="shared" ca="1" si="853"/>
        <v/>
      </c>
      <c r="EU198" s="25" t="str">
        <f t="shared" ca="1" si="853"/>
        <v/>
      </c>
      <c r="EV198" s="25" t="str">
        <f t="shared" ca="1" si="853"/>
        <v/>
      </c>
      <c r="EW198" s="25" t="str">
        <f t="shared" ca="1" si="853"/>
        <v/>
      </c>
      <c r="EX198" s="25" t="str">
        <f t="shared" ca="1" si="853"/>
        <v/>
      </c>
      <c r="EY198" s="25" t="str">
        <f t="shared" ca="1" si="853"/>
        <v/>
      </c>
      <c r="EZ198" s="25" t="str">
        <f t="shared" ca="1" si="853"/>
        <v/>
      </c>
      <c r="FA198" s="25" t="str">
        <f t="shared" ca="1" si="853"/>
        <v/>
      </c>
      <c r="FB198" s="25" t="str">
        <f t="shared" ca="1" si="853"/>
        <v/>
      </c>
      <c r="FC198" s="25" t="str">
        <f t="shared" ca="1" si="853"/>
        <v/>
      </c>
      <c r="FD198" s="25" t="str">
        <f t="shared" ca="1" si="853"/>
        <v/>
      </c>
      <c r="FE198" s="25" t="str">
        <f t="shared" ca="1" si="853"/>
        <v/>
      </c>
      <c r="FF198" s="25" t="str">
        <f t="shared" ca="1" si="853"/>
        <v/>
      </c>
      <c r="FG198" s="25" t="str">
        <f t="shared" ca="1" si="853"/>
        <v/>
      </c>
      <c r="FH198" s="25" t="str">
        <f t="shared" ca="1" si="853"/>
        <v/>
      </c>
      <c r="FI198" s="25" t="str">
        <f t="shared" ca="1" si="853"/>
        <v/>
      </c>
      <c r="FJ198" s="25" t="str">
        <f t="shared" ca="1" si="853"/>
        <v/>
      </c>
      <c r="FK198" s="25" t="str">
        <f t="shared" ca="1" si="853"/>
        <v/>
      </c>
      <c r="FL198" s="25" t="str">
        <f t="shared" ca="1" si="853"/>
        <v/>
      </c>
      <c r="FM198" s="25" t="str">
        <f t="shared" ca="1" si="853"/>
        <v/>
      </c>
      <c r="FN198" s="25" t="str">
        <f t="shared" ca="1" si="853"/>
        <v/>
      </c>
      <c r="FO198" s="25" t="str">
        <f t="shared" ca="1" si="853"/>
        <v/>
      </c>
      <c r="FP198" s="25" t="str">
        <f t="shared" ca="1" si="853"/>
        <v/>
      </c>
      <c r="FQ198" s="25" t="str">
        <f t="shared" ca="1" si="853"/>
        <v/>
      </c>
      <c r="FR198" s="25" t="str">
        <f t="shared" ca="1" si="853"/>
        <v/>
      </c>
      <c r="FS198" s="25" t="str">
        <f t="shared" ca="1" si="853"/>
        <v/>
      </c>
      <c r="FT198" s="25" t="str">
        <f t="shared" ca="1" si="853"/>
        <v/>
      </c>
      <c r="FU198" s="25" t="str">
        <f t="shared" ca="1" si="853"/>
        <v/>
      </c>
      <c r="FV198" s="25" t="str">
        <f t="shared" ca="1" si="853"/>
        <v/>
      </c>
      <c r="FW198" s="25" t="str">
        <f t="shared" ca="1" si="853"/>
        <v/>
      </c>
      <c r="FX198" s="25" t="str">
        <f t="shared" ca="1" si="853"/>
        <v/>
      </c>
      <c r="FY198" s="25" t="str">
        <f t="shared" ca="1" si="853"/>
        <v/>
      </c>
      <c r="FZ198" s="25" t="str">
        <f t="shared" ca="1" si="853"/>
        <v/>
      </c>
      <c r="GA198" s="25" t="str">
        <f t="shared" ca="1" si="853"/>
        <v/>
      </c>
      <c r="GB198" s="25" t="str">
        <f t="shared" ca="1" si="853"/>
        <v/>
      </c>
      <c r="GC198" s="25" t="str">
        <f t="shared" ca="1" si="853"/>
        <v/>
      </c>
      <c r="GD198" s="25" t="str">
        <f t="shared" ca="1" si="853"/>
        <v/>
      </c>
      <c r="GE198" s="25" t="str">
        <f t="shared" ca="1" si="853"/>
        <v/>
      </c>
      <c r="GF198" s="25" t="str">
        <f t="shared" ca="1" si="853"/>
        <v/>
      </c>
      <c r="GG198" s="25" t="str">
        <f t="shared" ca="1" si="853"/>
        <v/>
      </c>
      <c r="GH198" s="25" t="str">
        <f t="shared" ca="1" si="853"/>
        <v/>
      </c>
      <c r="GI198" s="25" t="str">
        <f t="shared" ca="1" si="853"/>
        <v/>
      </c>
      <c r="GJ198" s="25" t="str">
        <f t="shared" ca="1" si="853"/>
        <v/>
      </c>
      <c r="GK198" s="25" t="str">
        <f t="shared" ca="1" si="853"/>
        <v/>
      </c>
      <c r="GL198" s="25" t="str">
        <f t="shared" ca="1" si="853"/>
        <v/>
      </c>
      <c r="GM198" s="25" t="str">
        <f t="shared" ca="1" si="853"/>
        <v/>
      </c>
      <c r="GN198" s="25" t="str">
        <f t="shared" ca="1" si="851"/>
        <v/>
      </c>
      <c r="GO198" s="25" t="str">
        <f t="shared" ca="1" si="851"/>
        <v/>
      </c>
      <c r="GP198" s="25" t="str">
        <f t="shared" ca="1" si="851"/>
        <v/>
      </c>
      <c r="GQ198" s="25" t="str">
        <f t="shared" ca="1" si="851"/>
        <v/>
      </c>
      <c r="GR198" s="25" t="str">
        <f t="shared" ca="1" si="851"/>
        <v/>
      </c>
      <c r="GS198" s="25" t="str">
        <f t="shared" ca="1" si="851"/>
        <v/>
      </c>
      <c r="GT198" s="25" t="str">
        <f t="shared" ca="1" si="851"/>
        <v/>
      </c>
      <c r="GU198" s="25" t="str">
        <f t="shared" ca="1" si="851"/>
        <v/>
      </c>
      <c r="GW198" t="str">
        <f t="shared" si="575"/>
        <v/>
      </c>
      <c r="GX198" t="str">
        <f t="shared" si="576"/>
        <v/>
      </c>
      <c r="GY198" t="str">
        <f t="shared" si="577"/>
        <v/>
      </c>
      <c r="GZ198" t="str">
        <f t="shared" si="578"/>
        <v/>
      </c>
      <c r="HA198" t="str">
        <f t="shared" si="579"/>
        <v/>
      </c>
      <c r="HB198" t="str">
        <f t="shared" si="580"/>
        <v/>
      </c>
      <c r="HC198" t="str">
        <f t="shared" si="581"/>
        <v/>
      </c>
      <c r="HD198" t="str">
        <f t="shared" si="582"/>
        <v/>
      </c>
      <c r="HE198" t="str">
        <f t="shared" si="583"/>
        <v/>
      </c>
      <c r="HF198" t="str">
        <f t="shared" si="584"/>
        <v/>
      </c>
      <c r="HG198" t="str">
        <f t="shared" si="585"/>
        <v/>
      </c>
      <c r="HH198" t="str">
        <f t="shared" si="586"/>
        <v/>
      </c>
      <c r="HI198" t="str">
        <f t="shared" si="587"/>
        <v/>
      </c>
      <c r="HJ198" t="str">
        <f t="shared" si="588"/>
        <v/>
      </c>
      <c r="HK198" t="str">
        <f t="shared" si="589"/>
        <v/>
      </c>
      <c r="HL198" t="str">
        <f t="shared" si="590"/>
        <v/>
      </c>
      <c r="HM198" t="str">
        <f t="shared" si="591"/>
        <v/>
      </c>
      <c r="HN198" t="str">
        <f t="shared" si="592"/>
        <v/>
      </c>
      <c r="HO198" t="str">
        <f t="shared" si="593"/>
        <v/>
      </c>
      <c r="HP198" t="str">
        <f t="shared" si="594"/>
        <v/>
      </c>
      <c r="HQ198" t="str">
        <f t="shared" si="595"/>
        <v/>
      </c>
      <c r="HR198" t="str">
        <f t="shared" si="596"/>
        <v/>
      </c>
      <c r="HS198" t="str">
        <f t="shared" si="597"/>
        <v/>
      </c>
      <c r="HT198" t="str">
        <f t="shared" si="598"/>
        <v/>
      </c>
      <c r="HU198" t="str">
        <f t="shared" si="599"/>
        <v/>
      </c>
      <c r="HV198" t="str">
        <f t="shared" si="600"/>
        <v/>
      </c>
      <c r="HW198" t="str">
        <f t="shared" si="601"/>
        <v/>
      </c>
      <c r="HX198" t="str">
        <f t="shared" si="602"/>
        <v/>
      </c>
      <c r="HY198" t="str">
        <f t="shared" si="603"/>
        <v/>
      </c>
      <c r="HZ198" t="str">
        <f t="shared" si="604"/>
        <v/>
      </c>
      <c r="IA198" t="str">
        <f t="shared" si="605"/>
        <v/>
      </c>
      <c r="IB198" t="str">
        <f t="shared" si="606"/>
        <v/>
      </c>
      <c r="IC198" t="str">
        <f t="shared" si="607"/>
        <v/>
      </c>
      <c r="ID198" t="str">
        <f t="shared" si="608"/>
        <v/>
      </c>
      <c r="IE198" t="str">
        <f t="shared" si="609"/>
        <v/>
      </c>
      <c r="IF198" t="str">
        <f t="shared" si="610"/>
        <v/>
      </c>
      <c r="IG198" t="str">
        <f t="shared" si="611"/>
        <v/>
      </c>
      <c r="IH198" t="str">
        <f t="shared" si="612"/>
        <v/>
      </c>
      <c r="II198" t="str">
        <f t="shared" si="613"/>
        <v/>
      </c>
      <c r="IJ198" t="str">
        <f t="shared" si="614"/>
        <v/>
      </c>
      <c r="IK198" t="str">
        <f t="shared" si="615"/>
        <v/>
      </c>
      <c r="IL198" t="str">
        <f t="shared" si="616"/>
        <v/>
      </c>
      <c r="IM198" t="str">
        <f t="shared" si="617"/>
        <v/>
      </c>
      <c r="IN198" t="str">
        <f t="shared" si="618"/>
        <v/>
      </c>
      <c r="IO198" t="str">
        <f t="shared" si="619"/>
        <v/>
      </c>
      <c r="IP198" t="str">
        <f t="shared" si="620"/>
        <v/>
      </c>
      <c r="IQ198" t="str">
        <f t="shared" si="621"/>
        <v/>
      </c>
      <c r="IR198" t="str">
        <f t="shared" si="622"/>
        <v/>
      </c>
      <c r="IS198" t="str">
        <f t="shared" si="623"/>
        <v/>
      </c>
      <c r="IT198" t="str">
        <f t="shared" si="624"/>
        <v/>
      </c>
      <c r="IU198" t="str">
        <f t="shared" si="625"/>
        <v/>
      </c>
      <c r="IV198" t="str">
        <f t="shared" si="626"/>
        <v/>
      </c>
      <c r="IW198" t="str">
        <f t="shared" si="627"/>
        <v/>
      </c>
      <c r="IX198" t="str">
        <f t="shared" si="628"/>
        <v/>
      </c>
      <c r="IY198" t="str">
        <f t="shared" si="629"/>
        <v/>
      </c>
      <c r="IZ198" t="str">
        <f t="shared" si="630"/>
        <v/>
      </c>
      <c r="JA198" t="str">
        <f t="shared" si="631"/>
        <v/>
      </c>
      <c r="JB198" t="str">
        <f t="shared" si="632"/>
        <v/>
      </c>
      <c r="JC198" t="str">
        <f t="shared" si="633"/>
        <v/>
      </c>
      <c r="JD198" t="str">
        <f t="shared" si="634"/>
        <v/>
      </c>
      <c r="JE198" t="str">
        <f t="shared" si="635"/>
        <v/>
      </c>
      <c r="JF198" t="str">
        <f t="shared" si="636"/>
        <v/>
      </c>
      <c r="JG198" t="str">
        <f t="shared" si="637"/>
        <v/>
      </c>
      <c r="JH198" t="str">
        <f t="shared" si="638"/>
        <v/>
      </c>
      <c r="JI198" t="str">
        <f t="shared" si="639"/>
        <v/>
      </c>
      <c r="JJ198" t="str">
        <f t="shared" si="640"/>
        <v/>
      </c>
      <c r="JK198" t="str">
        <f t="shared" si="641"/>
        <v/>
      </c>
      <c r="JL198" t="str">
        <f t="shared" si="642"/>
        <v/>
      </c>
      <c r="JM198" t="str">
        <f t="shared" si="643"/>
        <v/>
      </c>
      <c r="JN198" t="str">
        <f t="shared" si="644"/>
        <v/>
      </c>
      <c r="JO198" t="str">
        <f t="shared" si="645"/>
        <v/>
      </c>
      <c r="JP198" t="str">
        <f t="shared" si="646"/>
        <v/>
      </c>
      <c r="JQ198" t="str">
        <f t="shared" si="647"/>
        <v/>
      </c>
      <c r="JR198" t="str">
        <f t="shared" si="648"/>
        <v/>
      </c>
      <c r="JS198" t="str">
        <f t="shared" si="649"/>
        <v/>
      </c>
      <c r="JT198" t="str">
        <f t="shared" si="650"/>
        <v/>
      </c>
      <c r="JU198" t="str">
        <f t="shared" si="651"/>
        <v/>
      </c>
      <c r="JV198" t="str">
        <f t="shared" si="652"/>
        <v/>
      </c>
      <c r="JW198" t="str">
        <f t="shared" si="653"/>
        <v/>
      </c>
      <c r="JX198" t="str">
        <f t="shared" si="654"/>
        <v/>
      </c>
      <c r="JY198" t="str">
        <f t="shared" si="655"/>
        <v/>
      </c>
      <c r="JZ198" t="str">
        <f t="shared" si="656"/>
        <v/>
      </c>
      <c r="KA198" t="str">
        <f t="shared" si="657"/>
        <v/>
      </c>
      <c r="KB198" t="str">
        <f t="shared" si="658"/>
        <v/>
      </c>
      <c r="KC198" t="str">
        <f t="shared" si="659"/>
        <v/>
      </c>
      <c r="KD198" t="str">
        <f t="shared" si="660"/>
        <v/>
      </c>
      <c r="KE198" t="str">
        <f t="shared" si="661"/>
        <v/>
      </c>
      <c r="KF198" t="str">
        <f t="shared" si="662"/>
        <v/>
      </c>
      <c r="KG198" t="str">
        <f t="shared" si="663"/>
        <v/>
      </c>
      <c r="KH198" t="str">
        <f t="shared" si="664"/>
        <v/>
      </c>
      <c r="KI198" t="str">
        <f t="shared" si="665"/>
        <v/>
      </c>
      <c r="KJ198" t="str">
        <f t="shared" si="666"/>
        <v/>
      </c>
      <c r="KK198" t="str">
        <f t="shared" si="667"/>
        <v/>
      </c>
      <c r="KL198" t="str">
        <f t="shared" si="668"/>
        <v/>
      </c>
      <c r="KM198" t="str">
        <f t="shared" si="669"/>
        <v/>
      </c>
      <c r="KN198" t="str">
        <f t="shared" si="670"/>
        <v/>
      </c>
      <c r="KO198" t="str">
        <f t="shared" si="671"/>
        <v/>
      </c>
      <c r="KP198" t="str">
        <f t="shared" si="672"/>
        <v/>
      </c>
      <c r="KQ198" t="str">
        <f t="shared" si="673"/>
        <v/>
      </c>
      <c r="KR198" t="str">
        <f t="shared" si="674"/>
        <v/>
      </c>
      <c r="KS198" t="str">
        <f t="shared" si="675"/>
        <v/>
      </c>
      <c r="KT198" t="str">
        <f t="shared" si="676"/>
        <v/>
      </c>
      <c r="KU198" t="str">
        <f t="shared" si="677"/>
        <v/>
      </c>
      <c r="KV198" t="str">
        <f t="shared" si="678"/>
        <v/>
      </c>
      <c r="KW198" t="str">
        <f t="shared" si="679"/>
        <v/>
      </c>
      <c r="KX198" t="str">
        <f t="shared" si="680"/>
        <v/>
      </c>
      <c r="KY198" t="str">
        <f t="shared" si="681"/>
        <v/>
      </c>
      <c r="KZ198" t="str">
        <f t="shared" si="682"/>
        <v/>
      </c>
      <c r="LA198" t="str">
        <f t="shared" si="683"/>
        <v/>
      </c>
      <c r="LB198" t="str">
        <f t="shared" si="684"/>
        <v/>
      </c>
      <c r="LC198" t="str">
        <f t="shared" si="685"/>
        <v/>
      </c>
      <c r="LD198" t="str">
        <f t="shared" si="686"/>
        <v/>
      </c>
      <c r="LE198" t="str">
        <f t="shared" si="687"/>
        <v/>
      </c>
      <c r="LF198" t="str">
        <f t="shared" si="688"/>
        <v/>
      </c>
      <c r="LG198" t="str">
        <f t="shared" si="689"/>
        <v/>
      </c>
      <c r="LH198" t="str">
        <f t="shared" si="690"/>
        <v/>
      </c>
      <c r="LI198" t="str">
        <f t="shared" si="691"/>
        <v/>
      </c>
      <c r="LJ198" t="str">
        <f t="shared" si="692"/>
        <v/>
      </c>
      <c r="LK198" t="str">
        <f t="shared" si="693"/>
        <v/>
      </c>
      <c r="LL198" t="str">
        <f t="shared" si="694"/>
        <v/>
      </c>
      <c r="LM198" t="str">
        <f t="shared" si="695"/>
        <v/>
      </c>
      <c r="LN198" t="str">
        <f t="shared" si="696"/>
        <v/>
      </c>
      <c r="LO198" t="str">
        <f t="shared" si="697"/>
        <v/>
      </c>
      <c r="LP198" t="str">
        <f t="shared" si="698"/>
        <v/>
      </c>
      <c r="LQ198" t="str">
        <f t="shared" si="699"/>
        <v/>
      </c>
      <c r="LR198" t="str">
        <f t="shared" si="700"/>
        <v/>
      </c>
      <c r="LS198" t="str">
        <f t="shared" si="701"/>
        <v/>
      </c>
      <c r="LT198" t="str">
        <f t="shared" si="702"/>
        <v/>
      </c>
      <c r="LU198" t="str">
        <f t="shared" si="703"/>
        <v/>
      </c>
      <c r="LV198" t="str">
        <f t="shared" si="704"/>
        <v/>
      </c>
      <c r="LW198" t="str">
        <f t="shared" si="705"/>
        <v/>
      </c>
      <c r="LX198" t="str">
        <f t="shared" si="706"/>
        <v/>
      </c>
      <c r="LY198" t="str">
        <f t="shared" si="707"/>
        <v/>
      </c>
      <c r="LZ198" t="str">
        <f t="shared" si="708"/>
        <v/>
      </c>
      <c r="MA198" t="str">
        <f t="shared" si="709"/>
        <v/>
      </c>
      <c r="MB198" t="str">
        <f t="shared" si="710"/>
        <v/>
      </c>
      <c r="MC198" t="str">
        <f t="shared" si="711"/>
        <v/>
      </c>
      <c r="MD198" t="str">
        <f t="shared" si="712"/>
        <v/>
      </c>
      <c r="ME198" t="str">
        <f t="shared" si="713"/>
        <v/>
      </c>
      <c r="MF198" t="str">
        <f t="shared" si="714"/>
        <v/>
      </c>
      <c r="MG198" t="str">
        <f t="shared" si="715"/>
        <v/>
      </c>
      <c r="MH198" t="str">
        <f t="shared" si="716"/>
        <v/>
      </c>
      <c r="MI198" t="str">
        <f t="shared" si="717"/>
        <v/>
      </c>
      <c r="MJ198" t="str">
        <f t="shared" si="718"/>
        <v/>
      </c>
      <c r="MK198" t="str">
        <f t="shared" si="719"/>
        <v/>
      </c>
      <c r="ML198" t="str">
        <f t="shared" si="720"/>
        <v/>
      </c>
      <c r="MM198" t="str">
        <f t="shared" si="721"/>
        <v/>
      </c>
      <c r="MN198" t="str">
        <f t="shared" si="722"/>
        <v/>
      </c>
      <c r="MO198" t="str">
        <f t="shared" si="723"/>
        <v/>
      </c>
      <c r="MP198" t="str">
        <f t="shared" si="724"/>
        <v/>
      </c>
      <c r="MQ198" t="str">
        <f t="shared" si="725"/>
        <v/>
      </c>
      <c r="MR198" t="str">
        <f t="shared" si="726"/>
        <v/>
      </c>
      <c r="MS198" t="str">
        <f t="shared" si="727"/>
        <v/>
      </c>
      <c r="MT198" t="str">
        <f t="shared" si="728"/>
        <v/>
      </c>
      <c r="MU198" t="str">
        <f t="shared" si="729"/>
        <v/>
      </c>
      <c r="MV198" t="str">
        <f t="shared" si="730"/>
        <v/>
      </c>
      <c r="MW198" t="str">
        <f t="shared" si="731"/>
        <v/>
      </c>
      <c r="MX198" t="str">
        <f t="shared" si="732"/>
        <v/>
      </c>
      <c r="MY198" t="str">
        <f t="shared" si="733"/>
        <v/>
      </c>
      <c r="MZ198" t="str">
        <f t="shared" si="734"/>
        <v/>
      </c>
      <c r="NA198" t="str">
        <f t="shared" si="735"/>
        <v/>
      </c>
      <c r="NB198" t="str">
        <f t="shared" si="736"/>
        <v/>
      </c>
      <c r="NC198" t="str">
        <f t="shared" si="737"/>
        <v/>
      </c>
      <c r="ND198" t="str">
        <f t="shared" si="738"/>
        <v/>
      </c>
      <c r="NE198" t="str">
        <f t="shared" si="739"/>
        <v/>
      </c>
      <c r="NF198" t="str">
        <f t="shared" si="740"/>
        <v/>
      </c>
      <c r="NG198" t="str">
        <f t="shared" si="741"/>
        <v/>
      </c>
      <c r="NH198" t="str">
        <f t="shared" si="742"/>
        <v/>
      </c>
      <c r="NI198" t="str">
        <f t="shared" si="743"/>
        <v/>
      </c>
      <c r="NJ198" t="str">
        <f t="shared" si="744"/>
        <v/>
      </c>
      <c r="NK198" t="str">
        <f t="shared" si="745"/>
        <v/>
      </c>
      <c r="NL198" t="str">
        <f t="shared" si="746"/>
        <v/>
      </c>
      <c r="NM198" t="str">
        <f t="shared" si="747"/>
        <v/>
      </c>
      <c r="NN198" t="str">
        <f t="shared" si="748"/>
        <v/>
      </c>
      <c r="NO198" t="str">
        <f t="shared" si="749"/>
        <v/>
      </c>
      <c r="NP198" t="str">
        <f t="shared" si="750"/>
        <v/>
      </c>
      <c r="NQ198" t="str">
        <f t="shared" si="751"/>
        <v/>
      </c>
      <c r="NR198" t="str">
        <f t="shared" si="752"/>
        <v/>
      </c>
      <c r="NS198" t="str">
        <f t="shared" si="753"/>
        <v/>
      </c>
      <c r="NT198" t="str">
        <f t="shared" si="754"/>
        <v/>
      </c>
      <c r="NU198" t="str">
        <f t="shared" si="755"/>
        <v/>
      </c>
      <c r="NV198" t="str">
        <f t="shared" si="756"/>
        <v/>
      </c>
      <c r="NW198" t="str">
        <f t="shared" si="757"/>
        <v/>
      </c>
      <c r="NX198" t="str">
        <f t="shared" si="758"/>
        <v/>
      </c>
      <c r="NY198" t="str">
        <f t="shared" si="759"/>
        <v/>
      </c>
      <c r="NZ198" t="str">
        <f t="shared" si="760"/>
        <v/>
      </c>
      <c r="OA198" t="str">
        <f t="shared" si="761"/>
        <v/>
      </c>
      <c r="OB198" t="str">
        <f t="shared" si="762"/>
        <v/>
      </c>
      <c r="OC198" t="str">
        <f t="shared" si="763"/>
        <v/>
      </c>
      <c r="OD198" t="str">
        <f t="shared" si="764"/>
        <v/>
      </c>
      <c r="OE198" t="str">
        <f t="shared" si="765"/>
        <v/>
      </c>
      <c r="OF198" t="str">
        <f t="shared" si="766"/>
        <v/>
      </c>
      <c r="OG198" t="str">
        <f t="shared" si="767"/>
        <v/>
      </c>
      <c r="OH198" t="str">
        <f t="shared" si="768"/>
        <v/>
      </c>
      <c r="OI198" t="str">
        <f t="shared" si="769"/>
        <v/>
      </c>
      <c r="OJ198" t="str">
        <f t="shared" si="770"/>
        <v/>
      </c>
      <c r="OK198" t="str">
        <f t="shared" si="771"/>
        <v/>
      </c>
      <c r="OL198" t="str">
        <f t="shared" si="772"/>
        <v/>
      </c>
      <c r="OM198" t="str">
        <f t="shared" si="773"/>
        <v/>
      </c>
      <c r="ON198" t="str">
        <f t="shared" si="774"/>
        <v/>
      </c>
    </row>
    <row r="199" spans="1:404" x14ac:dyDescent="0.25">
      <c r="A199" s="1">
        <v>193</v>
      </c>
      <c r="B199" s="1" t="str">
        <f>IF(Data!B194="","",Data!B194)</f>
        <v/>
      </c>
      <c r="D199" s="25" t="str">
        <f t="shared" ref="D199:D262" ca="1" si="854">IF($A199&gt;$B$1,"",RANDBETWEEN(1,$B$1))</f>
        <v/>
      </c>
      <c r="E199" s="25" t="str">
        <f t="shared" ca="1" si="852"/>
        <v/>
      </c>
      <c r="F199" s="25" t="str">
        <f t="shared" ca="1" si="852"/>
        <v/>
      </c>
      <c r="G199" s="25" t="str">
        <f t="shared" ca="1" si="852"/>
        <v/>
      </c>
      <c r="H199" s="25" t="str">
        <f t="shared" ca="1" si="852"/>
        <v/>
      </c>
      <c r="I199" s="25" t="str">
        <f t="shared" ca="1" si="852"/>
        <v/>
      </c>
      <c r="J199" s="25" t="str">
        <f t="shared" ca="1" si="852"/>
        <v/>
      </c>
      <c r="K199" s="25" t="str">
        <f t="shared" ca="1" si="852"/>
        <v/>
      </c>
      <c r="L199" s="25" t="str">
        <f t="shared" ca="1" si="852"/>
        <v/>
      </c>
      <c r="M199" s="25" t="str">
        <f t="shared" ca="1" si="852"/>
        <v/>
      </c>
      <c r="N199" s="25" t="str">
        <f t="shared" ca="1" si="852"/>
        <v/>
      </c>
      <c r="O199" s="25" t="str">
        <f t="shared" ca="1" si="852"/>
        <v/>
      </c>
      <c r="P199" s="25" t="str">
        <f t="shared" ca="1" si="852"/>
        <v/>
      </c>
      <c r="Q199" s="25" t="str">
        <f t="shared" ca="1" si="852"/>
        <v/>
      </c>
      <c r="R199" s="25" t="str">
        <f t="shared" ca="1" si="852"/>
        <v/>
      </c>
      <c r="S199" s="25" t="str">
        <f t="shared" ca="1" si="852"/>
        <v/>
      </c>
      <c r="T199" s="25" t="str">
        <f t="shared" ca="1" si="852"/>
        <v/>
      </c>
      <c r="U199" s="25" t="str">
        <f t="shared" ca="1" si="852"/>
        <v/>
      </c>
      <c r="V199" s="25" t="str">
        <f t="shared" ca="1" si="852"/>
        <v/>
      </c>
      <c r="W199" s="25" t="str">
        <f t="shared" ca="1" si="852"/>
        <v/>
      </c>
      <c r="X199" s="25" t="str">
        <f t="shared" ca="1" si="852"/>
        <v/>
      </c>
      <c r="Y199" s="25" t="str">
        <f t="shared" ca="1" si="852"/>
        <v/>
      </c>
      <c r="Z199" s="25" t="str">
        <f t="shared" ca="1" si="852"/>
        <v/>
      </c>
      <c r="AA199" s="25" t="str">
        <f t="shared" ca="1" si="852"/>
        <v/>
      </c>
      <c r="AB199" s="25" t="str">
        <f t="shared" ca="1" si="852"/>
        <v/>
      </c>
      <c r="AC199" s="25" t="str">
        <f t="shared" ca="1" si="852"/>
        <v/>
      </c>
      <c r="AD199" s="25" t="str">
        <f t="shared" ca="1" si="852"/>
        <v/>
      </c>
      <c r="AE199" s="25" t="str">
        <f t="shared" ca="1" si="852"/>
        <v/>
      </c>
      <c r="AF199" s="25" t="str">
        <f t="shared" ca="1" si="852"/>
        <v/>
      </c>
      <c r="AG199" s="25" t="str">
        <f t="shared" ca="1" si="852"/>
        <v/>
      </c>
      <c r="AH199" s="25" t="str">
        <f t="shared" ca="1" si="852"/>
        <v/>
      </c>
      <c r="AI199" s="25" t="str">
        <f t="shared" ca="1" si="852"/>
        <v/>
      </c>
      <c r="AJ199" s="25" t="str">
        <f t="shared" ca="1" si="852"/>
        <v/>
      </c>
      <c r="AK199" s="25" t="str">
        <f t="shared" ca="1" si="852"/>
        <v/>
      </c>
      <c r="AL199" s="25" t="str">
        <f t="shared" ca="1" si="852"/>
        <v/>
      </c>
      <c r="AM199" s="25" t="str">
        <f t="shared" ca="1" si="852"/>
        <v/>
      </c>
      <c r="AN199" s="25" t="str">
        <f t="shared" ca="1" si="852"/>
        <v/>
      </c>
      <c r="AO199" s="25" t="str">
        <f t="shared" ca="1" si="852"/>
        <v/>
      </c>
      <c r="AP199" s="25" t="str">
        <f t="shared" ca="1" si="852"/>
        <v/>
      </c>
      <c r="AQ199" s="25" t="str">
        <f t="shared" ca="1" si="852"/>
        <v/>
      </c>
      <c r="AR199" s="25" t="str">
        <f t="shared" ca="1" si="852"/>
        <v/>
      </c>
      <c r="AS199" s="25" t="str">
        <f t="shared" ca="1" si="852"/>
        <v/>
      </c>
      <c r="AT199" s="25" t="str">
        <f t="shared" ca="1" si="852"/>
        <v/>
      </c>
      <c r="AU199" s="25" t="str">
        <f t="shared" ca="1" si="852"/>
        <v/>
      </c>
      <c r="AV199" s="25" t="str">
        <f t="shared" ca="1" si="852"/>
        <v/>
      </c>
      <c r="AW199" s="25" t="str">
        <f t="shared" ca="1" si="852"/>
        <v/>
      </c>
      <c r="AX199" s="25" t="str">
        <f t="shared" ca="1" si="852"/>
        <v/>
      </c>
      <c r="AY199" s="25" t="str">
        <f t="shared" ca="1" si="852"/>
        <v/>
      </c>
      <c r="AZ199" s="25" t="str">
        <f t="shared" ca="1" si="852"/>
        <v/>
      </c>
      <c r="BA199" s="25" t="str">
        <f t="shared" ca="1" si="852"/>
        <v/>
      </c>
      <c r="BB199" s="25" t="str">
        <f t="shared" ca="1" si="852"/>
        <v/>
      </c>
      <c r="BC199" s="25" t="str">
        <f t="shared" ca="1" si="852"/>
        <v/>
      </c>
      <c r="BD199" s="25" t="str">
        <f t="shared" ca="1" si="852"/>
        <v/>
      </c>
      <c r="BE199" s="25" t="str">
        <f t="shared" ca="1" si="852"/>
        <v/>
      </c>
      <c r="BF199" s="25" t="str">
        <f t="shared" ca="1" si="852"/>
        <v/>
      </c>
      <c r="BG199" s="25" t="str">
        <f t="shared" ca="1" si="852"/>
        <v/>
      </c>
      <c r="BH199" s="25" t="str">
        <f t="shared" ca="1" si="852"/>
        <v/>
      </c>
      <c r="BI199" s="25" t="str">
        <f t="shared" ca="1" si="852"/>
        <v/>
      </c>
      <c r="BJ199" s="25" t="str">
        <f t="shared" ca="1" si="852"/>
        <v/>
      </c>
      <c r="BK199" s="25" t="str">
        <f t="shared" ca="1" si="852"/>
        <v/>
      </c>
      <c r="BL199" s="25" t="str">
        <f t="shared" ca="1" si="852"/>
        <v/>
      </c>
      <c r="BM199" s="25" t="str">
        <f t="shared" ca="1" si="852"/>
        <v/>
      </c>
      <c r="BN199" s="25" t="str">
        <f t="shared" ca="1" si="852"/>
        <v/>
      </c>
      <c r="BO199" s="25" t="str">
        <f t="shared" ca="1" si="852"/>
        <v/>
      </c>
      <c r="BP199" s="25" t="str">
        <f t="shared" ca="1" si="852"/>
        <v/>
      </c>
      <c r="BQ199" s="25" t="str">
        <f t="shared" ca="1" si="850"/>
        <v/>
      </c>
      <c r="BR199" s="25" t="str">
        <f t="shared" ca="1" si="850"/>
        <v/>
      </c>
      <c r="BS199" s="25" t="str">
        <f t="shared" ca="1" si="850"/>
        <v/>
      </c>
      <c r="BT199" s="25" t="str">
        <f t="shared" ca="1" si="850"/>
        <v/>
      </c>
      <c r="BU199" s="25" t="str">
        <f t="shared" ca="1" si="850"/>
        <v/>
      </c>
      <c r="BV199" s="25" t="str">
        <f t="shared" ca="1" si="850"/>
        <v/>
      </c>
      <c r="BW199" s="25" t="str">
        <f t="shared" ca="1" si="850"/>
        <v/>
      </c>
      <c r="BX199" s="25" t="str">
        <f t="shared" ca="1" si="850"/>
        <v/>
      </c>
      <c r="BY199" s="25" t="str">
        <f t="shared" ca="1" si="850"/>
        <v/>
      </c>
      <c r="BZ199" s="25" t="str">
        <f t="shared" ca="1" si="850"/>
        <v/>
      </c>
      <c r="CA199" s="25" t="str">
        <f t="shared" ca="1" si="850"/>
        <v/>
      </c>
      <c r="CB199" s="25" t="str">
        <f t="shared" ca="1" si="850"/>
        <v/>
      </c>
      <c r="CC199" s="25" t="str">
        <f t="shared" ca="1" si="850"/>
        <v/>
      </c>
      <c r="CD199" s="25" t="str">
        <f t="shared" ca="1" si="850"/>
        <v/>
      </c>
      <c r="CE199" s="25" t="str">
        <f t="shared" ca="1" si="850"/>
        <v/>
      </c>
      <c r="CF199" s="25" t="str">
        <f t="shared" ca="1" si="850"/>
        <v/>
      </c>
      <c r="CG199" s="25" t="str">
        <f t="shared" ca="1" si="850"/>
        <v/>
      </c>
      <c r="CH199" s="25" t="str">
        <f t="shared" ca="1" si="850"/>
        <v/>
      </c>
      <c r="CI199" s="25" t="str">
        <f t="shared" ca="1" si="850"/>
        <v/>
      </c>
      <c r="CJ199" s="25" t="str">
        <f t="shared" ca="1" si="850"/>
        <v/>
      </c>
      <c r="CK199" s="25" t="str">
        <f t="shared" ca="1" si="850"/>
        <v/>
      </c>
      <c r="CL199" s="25" t="str">
        <f t="shared" ca="1" si="850"/>
        <v/>
      </c>
      <c r="CM199" s="25" t="str">
        <f t="shared" ca="1" si="850"/>
        <v/>
      </c>
      <c r="CN199" s="25" t="str">
        <f t="shared" ca="1" si="850"/>
        <v/>
      </c>
      <c r="CO199" s="25" t="str">
        <f t="shared" ca="1" si="850"/>
        <v/>
      </c>
      <c r="CP199" s="25" t="str">
        <f t="shared" ca="1" si="850"/>
        <v/>
      </c>
      <c r="CQ199" s="25" t="str">
        <f t="shared" ca="1" si="850"/>
        <v/>
      </c>
      <c r="CR199" s="25" t="str">
        <f t="shared" ca="1" si="850"/>
        <v/>
      </c>
      <c r="CS199" s="25" t="str">
        <f t="shared" ca="1" si="850"/>
        <v/>
      </c>
      <c r="CT199" s="25" t="str">
        <f t="shared" ca="1" si="850"/>
        <v/>
      </c>
      <c r="CU199" s="25" t="str">
        <f t="shared" ca="1" si="850"/>
        <v/>
      </c>
      <c r="CV199" s="25" t="str">
        <f t="shared" ca="1" si="850"/>
        <v/>
      </c>
      <c r="CW199" s="25" t="str">
        <f t="shared" ca="1" si="850"/>
        <v/>
      </c>
      <c r="CX199" s="25" t="str">
        <f t="shared" ca="1" si="850"/>
        <v/>
      </c>
      <c r="CY199" s="25" t="str">
        <f t="shared" ca="1" si="850"/>
        <v/>
      </c>
      <c r="CZ199" s="25" t="str">
        <f t="shared" ca="1" si="850"/>
        <v/>
      </c>
      <c r="DA199" s="25" t="str">
        <f t="shared" ca="1" si="850"/>
        <v/>
      </c>
      <c r="DB199" s="25" t="str">
        <f t="shared" ca="1" si="850"/>
        <v/>
      </c>
      <c r="DC199" s="25" t="str">
        <f t="shared" ca="1" si="850"/>
        <v/>
      </c>
      <c r="DD199" s="25" t="str">
        <f t="shared" ca="1" si="850"/>
        <v/>
      </c>
      <c r="DE199" s="25" t="str">
        <f t="shared" ca="1" si="850"/>
        <v/>
      </c>
      <c r="DF199" s="25" t="str">
        <f t="shared" ca="1" si="850"/>
        <v/>
      </c>
      <c r="DG199" s="25" t="str">
        <f t="shared" ca="1" si="850"/>
        <v/>
      </c>
      <c r="DH199" s="25" t="str">
        <f t="shared" ca="1" si="850"/>
        <v/>
      </c>
      <c r="DI199" s="25" t="str">
        <f t="shared" ca="1" si="850"/>
        <v/>
      </c>
      <c r="DJ199" s="25" t="str">
        <f t="shared" ca="1" si="850"/>
        <v/>
      </c>
      <c r="DK199" s="25" t="str">
        <f t="shared" ca="1" si="850"/>
        <v/>
      </c>
      <c r="DL199" s="25" t="str">
        <f t="shared" ca="1" si="850"/>
        <v/>
      </c>
      <c r="DM199" s="25" t="str">
        <f t="shared" ca="1" si="850"/>
        <v/>
      </c>
      <c r="DN199" s="25" t="str">
        <f t="shared" ca="1" si="850"/>
        <v/>
      </c>
      <c r="DO199" s="25" t="str">
        <f t="shared" ca="1" si="850"/>
        <v/>
      </c>
      <c r="DP199" s="25" t="str">
        <f t="shared" ca="1" si="850"/>
        <v/>
      </c>
      <c r="DQ199" s="25" t="str">
        <f t="shared" ca="1" si="850"/>
        <v/>
      </c>
      <c r="DR199" s="25" t="str">
        <f t="shared" ca="1" si="850"/>
        <v/>
      </c>
      <c r="DS199" s="25" t="str">
        <f t="shared" ca="1" si="850"/>
        <v/>
      </c>
      <c r="DT199" s="25" t="str">
        <f t="shared" ca="1" si="850"/>
        <v/>
      </c>
      <c r="DU199" s="25" t="str">
        <f t="shared" ca="1" si="850"/>
        <v/>
      </c>
      <c r="DV199" s="25" t="str">
        <f t="shared" ca="1" si="850"/>
        <v/>
      </c>
      <c r="DW199" s="25" t="str">
        <f t="shared" ca="1" si="850"/>
        <v/>
      </c>
      <c r="DX199" s="25" t="str">
        <f t="shared" ca="1" si="850"/>
        <v/>
      </c>
      <c r="DY199" s="25" t="str">
        <f t="shared" ca="1" si="850"/>
        <v/>
      </c>
      <c r="DZ199" s="25" t="str">
        <f t="shared" ca="1" si="850"/>
        <v/>
      </c>
      <c r="EA199" s="25" t="str">
        <f t="shared" ca="1" si="850"/>
        <v/>
      </c>
      <c r="EB199" s="25" t="str">
        <f t="shared" ca="1" si="853"/>
        <v/>
      </c>
      <c r="EC199" s="25" t="str">
        <f t="shared" ca="1" si="853"/>
        <v/>
      </c>
      <c r="ED199" s="25" t="str">
        <f t="shared" ca="1" si="853"/>
        <v/>
      </c>
      <c r="EE199" s="25" t="str">
        <f t="shared" ca="1" si="853"/>
        <v/>
      </c>
      <c r="EF199" s="25" t="str">
        <f t="shared" ca="1" si="853"/>
        <v/>
      </c>
      <c r="EG199" s="25" t="str">
        <f t="shared" ca="1" si="853"/>
        <v/>
      </c>
      <c r="EH199" s="25" t="str">
        <f t="shared" ca="1" si="853"/>
        <v/>
      </c>
      <c r="EI199" s="25" t="str">
        <f t="shared" ca="1" si="853"/>
        <v/>
      </c>
      <c r="EJ199" s="25" t="str">
        <f t="shared" ca="1" si="853"/>
        <v/>
      </c>
      <c r="EK199" s="25" t="str">
        <f t="shared" ca="1" si="853"/>
        <v/>
      </c>
      <c r="EL199" s="25" t="str">
        <f t="shared" ca="1" si="853"/>
        <v/>
      </c>
      <c r="EM199" s="25" t="str">
        <f t="shared" ca="1" si="853"/>
        <v/>
      </c>
      <c r="EN199" s="25" t="str">
        <f t="shared" ca="1" si="853"/>
        <v/>
      </c>
      <c r="EO199" s="25" t="str">
        <f t="shared" ca="1" si="853"/>
        <v/>
      </c>
      <c r="EP199" s="25" t="str">
        <f t="shared" ca="1" si="853"/>
        <v/>
      </c>
      <c r="EQ199" s="25" t="str">
        <f t="shared" ca="1" si="853"/>
        <v/>
      </c>
      <c r="ER199" s="25" t="str">
        <f t="shared" ca="1" si="853"/>
        <v/>
      </c>
      <c r="ES199" s="25" t="str">
        <f t="shared" ca="1" si="853"/>
        <v/>
      </c>
      <c r="ET199" s="25" t="str">
        <f t="shared" ca="1" si="853"/>
        <v/>
      </c>
      <c r="EU199" s="25" t="str">
        <f t="shared" ca="1" si="853"/>
        <v/>
      </c>
      <c r="EV199" s="25" t="str">
        <f t="shared" ca="1" si="853"/>
        <v/>
      </c>
      <c r="EW199" s="25" t="str">
        <f t="shared" ca="1" si="853"/>
        <v/>
      </c>
      <c r="EX199" s="25" t="str">
        <f t="shared" ca="1" si="853"/>
        <v/>
      </c>
      <c r="EY199" s="25" t="str">
        <f t="shared" ca="1" si="853"/>
        <v/>
      </c>
      <c r="EZ199" s="25" t="str">
        <f t="shared" ca="1" si="853"/>
        <v/>
      </c>
      <c r="FA199" s="25" t="str">
        <f t="shared" ca="1" si="853"/>
        <v/>
      </c>
      <c r="FB199" s="25" t="str">
        <f t="shared" ca="1" si="853"/>
        <v/>
      </c>
      <c r="FC199" s="25" t="str">
        <f t="shared" ca="1" si="853"/>
        <v/>
      </c>
      <c r="FD199" s="25" t="str">
        <f t="shared" ca="1" si="853"/>
        <v/>
      </c>
      <c r="FE199" s="25" t="str">
        <f t="shared" ca="1" si="853"/>
        <v/>
      </c>
      <c r="FF199" s="25" t="str">
        <f t="shared" ca="1" si="853"/>
        <v/>
      </c>
      <c r="FG199" s="25" t="str">
        <f t="shared" ca="1" si="853"/>
        <v/>
      </c>
      <c r="FH199" s="25" t="str">
        <f t="shared" ca="1" si="853"/>
        <v/>
      </c>
      <c r="FI199" s="25" t="str">
        <f t="shared" ca="1" si="853"/>
        <v/>
      </c>
      <c r="FJ199" s="25" t="str">
        <f t="shared" ca="1" si="853"/>
        <v/>
      </c>
      <c r="FK199" s="25" t="str">
        <f t="shared" ca="1" si="853"/>
        <v/>
      </c>
      <c r="FL199" s="25" t="str">
        <f t="shared" ca="1" si="853"/>
        <v/>
      </c>
      <c r="FM199" s="25" t="str">
        <f t="shared" ca="1" si="853"/>
        <v/>
      </c>
      <c r="FN199" s="25" t="str">
        <f t="shared" ca="1" si="853"/>
        <v/>
      </c>
      <c r="FO199" s="25" t="str">
        <f t="shared" ca="1" si="853"/>
        <v/>
      </c>
      <c r="FP199" s="25" t="str">
        <f t="shared" ca="1" si="853"/>
        <v/>
      </c>
      <c r="FQ199" s="25" t="str">
        <f t="shared" ca="1" si="853"/>
        <v/>
      </c>
      <c r="FR199" s="25" t="str">
        <f t="shared" ca="1" si="853"/>
        <v/>
      </c>
      <c r="FS199" s="25" t="str">
        <f t="shared" ca="1" si="853"/>
        <v/>
      </c>
      <c r="FT199" s="25" t="str">
        <f t="shared" ca="1" si="853"/>
        <v/>
      </c>
      <c r="FU199" s="25" t="str">
        <f t="shared" ca="1" si="853"/>
        <v/>
      </c>
      <c r="FV199" s="25" t="str">
        <f t="shared" ca="1" si="853"/>
        <v/>
      </c>
      <c r="FW199" s="25" t="str">
        <f t="shared" ca="1" si="853"/>
        <v/>
      </c>
      <c r="FX199" s="25" t="str">
        <f t="shared" ca="1" si="853"/>
        <v/>
      </c>
      <c r="FY199" s="25" t="str">
        <f t="shared" ca="1" si="853"/>
        <v/>
      </c>
      <c r="FZ199" s="25" t="str">
        <f t="shared" ca="1" si="853"/>
        <v/>
      </c>
      <c r="GA199" s="25" t="str">
        <f t="shared" ca="1" si="853"/>
        <v/>
      </c>
      <c r="GB199" s="25" t="str">
        <f t="shared" ca="1" si="853"/>
        <v/>
      </c>
      <c r="GC199" s="25" t="str">
        <f t="shared" ca="1" si="853"/>
        <v/>
      </c>
      <c r="GD199" s="25" t="str">
        <f t="shared" ca="1" si="853"/>
        <v/>
      </c>
      <c r="GE199" s="25" t="str">
        <f t="shared" ca="1" si="853"/>
        <v/>
      </c>
      <c r="GF199" s="25" t="str">
        <f t="shared" ca="1" si="853"/>
        <v/>
      </c>
      <c r="GG199" s="25" t="str">
        <f t="shared" ca="1" si="853"/>
        <v/>
      </c>
      <c r="GH199" s="25" t="str">
        <f t="shared" ca="1" si="853"/>
        <v/>
      </c>
      <c r="GI199" s="25" t="str">
        <f t="shared" ca="1" si="853"/>
        <v/>
      </c>
      <c r="GJ199" s="25" t="str">
        <f t="shared" ca="1" si="853"/>
        <v/>
      </c>
      <c r="GK199" s="25" t="str">
        <f t="shared" ca="1" si="853"/>
        <v/>
      </c>
      <c r="GL199" s="25" t="str">
        <f t="shared" ca="1" si="853"/>
        <v/>
      </c>
      <c r="GM199" s="25" t="str">
        <f t="shared" ca="1" si="853"/>
        <v/>
      </c>
      <c r="GN199" s="25" t="str">
        <f t="shared" ca="1" si="851"/>
        <v/>
      </c>
      <c r="GO199" s="25" t="str">
        <f t="shared" ca="1" si="851"/>
        <v/>
      </c>
      <c r="GP199" s="25" t="str">
        <f t="shared" ca="1" si="851"/>
        <v/>
      </c>
      <c r="GQ199" s="25" t="str">
        <f t="shared" ca="1" si="851"/>
        <v/>
      </c>
      <c r="GR199" s="25" t="str">
        <f t="shared" ca="1" si="851"/>
        <v/>
      </c>
      <c r="GS199" s="25" t="str">
        <f t="shared" ca="1" si="851"/>
        <v/>
      </c>
      <c r="GT199" s="25" t="str">
        <f t="shared" ca="1" si="851"/>
        <v/>
      </c>
      <c r="GU199" s="25" t="str">
        <f t="shared" ca="1" si="851"/>
        <v/>
      </c>
      <c r="GW199" t="str">
        <f t="shared" ref="GW199:GW262" si="855">IF($A199&gt;$B$1,"",VLOOKUP(D199,$A$7:$B$506,2))</f>
        <v/>
      </c>
      <c r="GX199" t="str">
        <f t="shared" ref="GX199:GX262" si="856">IF($A199&gt;$B$1,"",VLOOKUP(E199,$A$7:$B$506,2))</f>
        <v/>
      </c>
      <c r="GY199" t="str">
        <f t="shared" ref="GY199:GY262" si="857">IF($A199&gt;$B$1,"",VLOOKUP(F199,$A$7:$B$506,2))</f>
        <v/>
      </c>
      <c r="GZ199" t="str">
        <f t="shared" ref="GZ199:GZ262" si="858">IF($A199&gt;$B$1,"",VLOOKUP(G199,$A$7:$B$506,2))</f>
        <v/>
      </c>
      <c r="HA199" t="str">
        <f t="shared" ref="HA199:HA262" si="859">IF($A199&gt;$B$1,"",VLOOKUP(H199,$A$7:$B$506,2))</f>
        <v/>
      </c>
      <c r="HB199" t="str">
        <f t="shared" ref="HB199:HB262" si="860">IF($A199&gt;$B$1,"",VLOOKUP(I199,$A$7:$B$506,2))</f>
        <v/>
      </c>
      <c r="HC199" t="str">
        <f t="shared" ref="HC199:HC262" si="861">IF($A199&gt;$B$1,"",VLOOKUP(J199,$A$7:$B$506,2))</f>
        <v/>
      </c>
      <c r="HD199" t="str">
        <f t="shared" ref="HD199:HD262" si="862">IF($A199&gt;$B$1,"",VLOOKUP(K199,$A$7:$B$506,2))</f>
        <v/>
      </c>
      <c r="HE199" t="str">
        <f t="shared" ref="HE199:HE262" si="863">IF($A199&gt;$B$1,"",VLOOKUP(L199,$A$7:$B$506,2))</f>
        <v/>
      </c>
      <c r="HF199" t="str">
        <f t="shared" ref="HF199:HF262" si="864">IF($A199&gt;$B$1,"",VLOOKUP(M199,$A$7:$B$506,2))</f>
        <v/>
      </c>
      <c r="HG199" t="str">
        <f t="shared" ref="HG199:HG262" si="865">IF($A199&gt;$B$1,"",VLOOKUP(N199,$A$7:$B$506,2))</f>
        <v/>
      </c>
      <c r="HH199" t="str">
        <f t="shared" ref="HH199:HH262" si="866">IF($A199&gt;$B$1,"",VLOOKUP(O199,$A$7:$B$506,2))</f>
        <v/>
      </c>
      <c r="HI199" t="str">
        <f t="shared" ref="HI199:HI262" si="867">IF($A199&gt;$B$1,"",VLOOKUP(P199,$A$7:$B$506,2))</f>
        <v/>
      </c>
      <c r="HJ199" t="str">
        <f t="shared" ref="HJ199:HJ262" si="868">IF($A199&gt;$B$1,"",VLOOKUP(Q199,$A$7:$B$506,2))</f>
        <v/>
      </c>
      <c r="HK199" t="str">
        <f t="shared" ref="HK199:HK262" si="869">IF($A199&gt;$B$1,"",VLOOKUP(R199,$A$7:$B$506,2))</f>
        <v/>
      </c>
      <c r="HL199" t="str">
        <f t="shared" ref="HL199:HL262" si="870">IF($A199&gt;$B$1,"",VLOOKUP(S199,$A$7:$B$506,2))</f>
        <v/>
      </c>
      <c r="HM199" t="str">
        <f t="shared" ref="HM199:HM262" si="871">IF($A199&gt;$B$1,"",VLOOKUP(T199,$A$7:$B$506,2))</f>
        <v/>
      </c>
      <c r="HN199" t="str">
        <f t="shared" ref="HN199:HN262" si="872">IF($A199&gt;$B$1,"",VLOOKUP(U199,$A$7:$B$506,2))</f>
        <v/>
      </c>
      <c r="HO199" t="str">
        <f t="shared" ref="HO199:HO262" si="873">IF($A199&gt;$B$1,"",VLOOKUP(V199,$A$7:$B$506,2))</f>
        <v/>
      </c>
      <c r="HP199" t="str">
        <f t="shared" ref="HP199:HP262" si="874">IF($A199&gt;$B$1,"",VLOOKUP(W199,$A$7:$B$506,2))</f>
        <v/>
      </c>
      <c r="HQ199" t="str">
        <f t="shared" ref="HQ199:HQ262" si="875">IF($A199&gt;$B$1,"",VLOOKUP(X199,$A$7:$B$506,2))</f>
        <v/>
      </c>
      <c r="HR199" t="str">
        <f t="shared" ref="HR199:HR262" si="876">IF($A199&gt;$B$1,"",VLOOKUP(Y199,$A$7:$B$506,2))</f>
        <v/>
      </c>
      <c r="HS199" t="str">
        <f t="shared" ref="HS199:HS262" si="877">IF($A199&gt;$B$1,"",VLOOKUP(Z199,$A$7:$B$506,2))</f>
        <v/>
      </c>
      <c r="HT199" t="str">
        <f t="shared" ref="HT199:HT262" si="878">IF($A199&gt;$B$1,"",VLOOKUP(AA199,$A$7:$B$506,2))</f>
        <v/>
      </c>
      <c r="HU199" t="str">
        <f t="shared" ref="HU199:HU262" si="879">IF($A199&gt;$B$1,"",VLOOKUP(AB199,$A$7:$B$506,2))</f>
        <v/>
      </c>
      <c r="HV199" t="str">
        <f t="shared" ref="HV199:HV262" si="880">IF($A199&gt;$B$1,"",VLOOKUP(AC199,$A$7:$B$506,2))</f>
        <v/>
      </c>
      <c r="HW199" t="str">
        <f t="shared" ref="HW199:HW262" si="881">IF($A199&gt;$B$1,"",VLOOKUP(AD199,$A$7:$B$506,2))</f>
        <v/>
      </c>
      <c r="HX199" t="str">
        <f t="shared" ref="HX199:HX262" si="882">IF($A199&gt;$B$1,"",VLOOKUP(AE199,$A$7:$B$506,2))</f>
        <v/>
      </c>
      <c r="HY199" t="str">
        <f t="shared" ref="HY199:HY262" si="883">IF($A199&gt;$B$1,"",VLOOKUP(AF199,$A$7:$B$506,2))</f>
        <v/>
      </c>
      <c r="HZ199" t="str">
        <f t="shared" ref="HZ199:HZ262" si="884">IF($A199&gt;$B$1,"",VLOOKUP(AG199,$A$7:$B$506,2))</f>
        <v/>
      </c>
      <c r="IA199" t="str">
        <f t="shared" ref="IA199:IA262" si="885">IF($A199&gt;$B$1,"",VLOOKUP(AH199,$A$7:$B$506,2))</f>
        <v/>
      </c>
      <c r="IB199" t="str">
        <f t="shared" ref="IB199:IB262" si="886">IF($A199&gt;$B$1,"",VLOOKUP(AI199,$A$7:$B$506,2))</f>
        <v/>
      </c>
      <c r="IC199" t="str">
        <f t="shared" ref="IC199:IC262" si="887">IF($A199&gt;$B$1,"",VLOOKUP(AJ199,$A$7:$B$506,2))</f>
        <v/>
      </c>
      <c r="ID199" t="str">
        <f t="shared" ref="ID199:ID262" si="888">IF($A199&gt;$B$1,"",VLOOKUP(AK199,$A$7:$B$506,2))</f>
        <v/>
      </c>
      <c r="IE199" t="str">
        <f t="shared" ref="IE199:IE262" si="889">IF($A199&gt;$B$1,"",VLOOKUP(AL199,$A$7:$B$506,2))</f>
        <v/>
      </c>
      <c r="IF199" t="str">
        <f t="shared" ref="IF199:IF262" si="890">IF($A199&gt;$B$1,"",VLOOKUP(AM199,$A$7:$B$506,2))</f>
        <v/>
      </c>
      <c r="IG199" t="str">
        <f t="shared" ref="IG199:IG262" si="891">IF($A199&gt;$B$1,"",VLOOKUP(AN199,$A$7:$B$506,2))</f>
        <v/>
      </c>
      <c r="IH199" t="str">
        <f t="shared" ref="IH199:IH262" si="892">IF($A199&gt;$B$1,"",VLOOKUP(AO199,$A$7:$B$506,2))</f>
        <v/>
      </c>
      <c r="II199" t="str">
        <f t="shared" ref="II199:II262" si="893">IF($A199&gt;$B$1,"",VLOOKUP(AP199,$A$7:$B$506,2))</f>
        <v/>
      </c>
      <c r="IJ199" t="str">
        <f t="shared" ref="IJ199:IJ262" si="894">IF($A199&gt;$B$1,"",VLOOKUP(AQ199,$A$7:$B$506,2))</f>
        <v/>
      </c>
      <c r="IK199" t="str">
        <f t="shared" ref="IK199:IK262" si="895">IF($A199&gt;$B$1,"",VLOOKUP(AR199,$A$7:$B$506,2))</f>
        <v/>
      </c>
      <c r="IL199" t="str">
        <f t="shared" ref="IL199:IL262" si="896">IF($A199&gt;$B$1,"",VLOOKUP(AS199,$A$7:$B$506,2))</f>
        <v/>
      </c>
      <c r="IM199" t="str">
        <f t="shared" ref="IM199:IM262" si="897">IF($A199&gt;$B$1,"",VLOOKUP(AT199,$A$7:$B$506,2))</f>
        <v/>
      </c>
      <c r="IN199" t="str">
        <f t="shared" ref="IN199:IN262" si="898">IF($A199&gt;$B$1,"",VLOOKUP(AU199,$A$7:$B$506,2))</f>
        <v/>
      </c>
      <c r="IO199" t="str">
        <f t="shared" ref="IO199:IO262" si="899">IF($A199&gt;$B$1,"",VLOOKUP(AV199,$A$7:$B$506,2))</f>
        <v/>
      </c>
      <c r="IP199" t="str">
        <f t="shared" ref="IP199:IP262" si="900">IF($A199&gt;$B$1,"",VLOOKUP(AW199,$A$7:$B$506,2))</f>
        <v/>
      </c>
      <c r="IQ199" t="str">
        <f t="shared" ref="IQ199:IQ262" si="901">IF($A199&gt;$B$1,"",VLOOKUP(AX199,$A$7:$B$506,2))</f>
        <v/>
      </c>
      <c r="IR199" t="str">
        <f t="shared" ref="IR199:IR262" si="902">IF($A199&gt;$B$1,"",VLOOKUP(AY199,$A$7:$B$506,2))</f>
        <v/>
      </c>
      <c r="IS199" t="str">
        <f t="shared" ref="IS199:IS262" si="903">IF($A199&gt;$B$1,"",VLOOKUP(AZ199,$A$7:$B$506,2))</f>
        <v/>
      </c>
      <c r="IT199" t="str">
        <f t="shared" ref="IT199:IT262" si="904">IF($A199&gt;$B$1,"",VLOOKUP(BA199,$A$7:$B$506,2))</f>
        <v/>
      </c>
      <c r="IU199" t="str">
        <f t="shared" ref="IU199:IU262" si="905">IF($A199&gt;$B$1,"",VLOOKUP(BB199,$A$7:$B$506,2))</f>
        <v/>
      </c>
      <c r="IV199" t="str">
        <f t="shared" ref="IV199:IV262" si="906">IF($A199&gt;$B$1,"",VLOOKUP(BC199,$A$7:$B$506,2))</f>
        <v/>
      </c>
      <c r="IW199" t="str">
        <f t="shared" ref="IW199:IW262" si="907">IF($A199&gt;$B$1,"",VLOOKUP(BD199,$A$7:$B$506,2))</f>
        <v/>
      </c>
      <c r="IX199" t="str">
        <f t="shared" ref="IX199:IX262" si="908">IF($A199&gt;$B$1,"",VLOOKUP(BE199,$A$7:$B$506,2))</f>
        <v/>
      </c>
      <c r="IY199" t="str">
        <f t="shared" ref="IY199:IY262" si="909">IF($A199&gt;$B$1,"",VLOOKUP(BF199,$A$7:$B$506,2))</f>
        <v/>
      </c>
      <c r="IZ199" t="str">
        <f t="shared" ref="IZ199:IZ262" si="910">IF($A199&gt;$B$1,"",VLOOKUP(BG199,$A$7:$B$506,2))</f>
        <v/>
      </c>
      <c r="JA199" t="str">
        <f t="shared" ref="JA199:JA262" si="911">IF($A199&gt;$B$1,"",VLOOKUP(BH199,$A$7:$B$506,2))</f>
        <v/>
      </c>
      <c r="JB199" t="str">
        <f t="shared" ref="JB199:JB262" si="912">IF($A199&gt;$B$1,"",VLOOKUP(BI199,$A$7:$B$506,2))</f>
        <v/>
      </c>
      <c r="JC199" t="str">
        <f t="shared" ref="JC199:JC262" si="913">IF($A199&gt;$B$1,"",VLOOKUP(BJ199,$A$7:$B$506,2))</f>
        <v/>
      </c>
      <c r="JD199" t="str">
        <f t="shared" ref="JD199:JD262" si="914">IF($A199&gt;$B$1,"",VLOOKUP(BK199,$A$7:$B$506,2))</f>
        <v/>
      </c>
      <c r="JE199" t="str">
        <f t="shared" ref="JE199:JE262" si="915">IF($A199&gt;$B$1,"",VLOOKUP(BL199,$A$7:$B$506,2))</f>
        <v/>
      </c>
      <c r="JF199" t="str">
        <f t="shared" ref="JF199:JF262" si="916">IF($A199&gt;$B$1,"",VLOOKUP(BM199,$A$7:$B$506,2))</f>
        <v/>
      </c>
      <c r="JG199" t="str">
        <f t="shared" ref="JG199:JG262" si="917">IF($A199&gt;$B$1,"",VLOOKUP(BN199,$A$7:$B$506,2))</f>
        <v/>
      </c>
      <c r="JH199" t="str">
        <f t="shared" ref="JH199:JH262" si="918">IF($A199&gt;$B$1,"",VLOOKUP(BO199,$A$7:$B$506,2))</f>
        <v/>
      </c>
      <c r="JI199" t="str">
        <f t="shared" ref="JI199:JI262" si="919">IF($A199&gt;$B$1,"",VLOOKUP(BP199,$A$7:$B$506,2))</f>
        <v/>
      </c>
      <c r="JJ199" t="str">
        <f t="shared" ref="JJ199:JJ262" si="920">IF($A199&gt;$B$1,"",VLOOKUP(BQ199,$A$7:$B$506,2))</f>
        <v/>
      </c>
      <c r="JK199" t="str">
        <f t="shared" ref="JK199:JK262" si="921">IF($A199&gt;$B$1,"",VLOOKUP(BR199,$A$7:$B$506,2))</f>
        <v/>
      </c>
      <c r="JL199" t="str">
        <f t="shared" ref="JL199:JL262" si="922">IF($A199&gt;$B$1,"",VLOOKUP(BS199,$A$7:$B$506,2))</f>
        <v/>
      </c>
      <c r="JM199" t="str">
        <f t="shared" ref="JM199:JM262" si="923">IF($A199&gt;$B$1,"",VLOOKUP(BT199,$A$7:$B$506,2))</f>
        <v/>
      </c>
      <c r="JN199" t="str">
        <f t="shared" ref="JN199:JN262" si="924">IF($A199&gt;$B$1,"",VLOOKUP(BU199,$A$7:$B$506,2))</f>
        <v/>
      </c>
      <c r="JO199" t="str">
        <f t="shared" ref="JO199:JO262" si="925">IF($A199&gt;$B$1,"",VLOOKUP(BV199,$A$7:$B$506,2))</f>
        <v/>
      </c>
      <c r="JP199" t="str">
        <f t="shared" ref="JP199:JP262" si="926">IF($A199&gt;$B$1,"",VLOOKUP(BW199,$A$7:$B$506,2))</f>
        <v/>
      </c>
      <c r="JQ199" t="str">
        <f t="shared" ref="JQ199:JQ262" si="927">IF($A199&gt;$B$1,"",VLOOKUP(BX199,$A$7:$B$506,2))</f>
        <v/>
      </c>
      <c r="JR199" t="str">
        <f t="shared" ref="JR199:JR262" si="928">IF($A199&gt;$B$1,"",VLOOKUP(BY199,$A$7:$B$506,2))</f>
        <v/>
      </c>
      <c r="JS199" t="str">
        <f t="shared" ref="JS199:JS262" si="929">IF($A199&gt;$B$1,"",VLOOKUP(BZ199,$A$7:$B$506,2))</f>
        <v/>
      </c>
      <c r="JT199" t="str">
        <f t="shared" ref="JT199:JT262" si="930">IF($A199&gt;$B$1,"",VLOOKUP(CA199,$A$7:$B$506,2))</f>
        <v/>
      </c>
      <c r="JU199" t="str">
        <f t="shared" ref="JU199:JU262" si="931">IF($A199&gt;$B$1,"",VLOOKUP(CB199,$A$7:$B$506,2))</f>
        <v/>
      </c>
      <c r="JV199" t="str">
        <f t="shared" ref="JV199:JV262" si="932">IF($A199&gt;$B$1,"",VLOOKUP(CC199,$A$7:$B$506,2))</f>
        <v/>
      </c>
      <c r="JW199" t="str">
        <f t="shared" ref="JW199:JW262" si="933">IF($A199&gt;$B$1,"",VLOOKUP(CD199,$A$7:$B$506,2))</f>
        <v/>
      </c>
      <c r="JX199" t="str">
        <f t="shared" ref="JX199:JX262" si="934">IF($A199&gt;$B$1,"",VLOOKUP(CE199,$A$7:$B$506,2))</f>
        <v/>
      </c>
      <c r="JY199" t="str">
        <f t="shared" ref="JY199:JY262" si="935">IF($A199&gt;$B$1,"",VLOOKUP(CF199,$A$7:$B$506,2))</f>
        <v/>
      </c>
      <c r="JZ199" t="str">
        <f t="shared" ref="JZ199:JZ262" si="936">IF($A199&gt;$B$1,"",VLOOKUP(CG199,$A$7:$B$506,2))</f>
        <v/>
      </c>
      <c r="KA199" t="str">
        <f t="shared" ref="KA199:KA262" si="937">IF($A199&gt;$B$1,"",VLOOKUP(CH199,$A$7:$B$506,2))</f>
        <v/>
      </c>
      <c r="KB199" t="str">
        <f t="shared" ref="KB199:KB262" si="938">IF($A199&gt;$B$1,"",VLOOKUP(CI199,$A$7:$B$506,2))</f>
        <v/>
      </c>
      <c r="KC199" t="str">
        <f t="shared" ref="KC199:KC262" si="939">IF($A199&gt;$B$1,"",VLOOKUP(CJ199,$A$7:$B$506,2))</f>
        <v/>
      </c>
      <c r="KD199" t="str">
        <f t="shared" ref="KD199:KD262" si="940">IF($A199&gt;$B$1,"",VLOOKUP(CK199,$A$7:$B$506,2))</f>
        <v/>
      </c>
      <c r="KE199" t="str">
        <f t="shared" ref="KE199:KE262" si="941">IF($A199&gt;$B$1,"",VLOOKUP(CL199,$A$7:$B$506,2))</f>
        <v/>
      </c>
      <c r="KF199" t="str">
        <f t="shared" ref="KF199:KF262" si="942">IF($A199&gt;$B$1,"",VLOOKUP(CM199,$A$7:$B$506,2))</f>
        <v/>
      </c>
      <c r="KG199" t="str">
        <f t="shared" ref="KG199:KG262" si="943">IF($A199&gt;$B$1,"",VLOOKUP(CN199,$A$7:$B$506,2))</f>
        <v/>
      </c>
      <c r="KH199" t="str">
        <f t="shared" ref="KH199:KH262" si="944">IF($A199&gt;$B$1,"",VLOOKUP(CO199,$A$7:$B$506,2))</f>
        <v/>
      </c>
      <c r="KI199" t="str">
        <f t="shared" ref="KI199:KI262" si="945">IF($A199&gt;$B$1,"",VLOOKUP(CP199,$A$7:$B$506,2))</f>
        <v/>
      </c>
      <c r="KJ199" t="str">
        <f t="shared" ref="KJ199:KJ262" si="946">IF($A199&gt;$B$1,"",VLOOKUP(CQ199,$A$7:$B$506,2))</f>
        <v/>
      </c>
      <c r="KK199" t="str">
        <f t="shared" ref="KK199:KK262" si="947">IF($A199&gt;$B$1,"",VLOOKUP(CR199,$A$7:$B$506,2))</f>
        <v/>
      </c>
      <c r="KL199" t="str">
        <f t="shared" ref="KL199:KL262" si="948">IF($A199&gt;$B$1,"",VLOOKUP(CS199,$A$7:$B$506,2))</f>
        <v/>
      </c>
      <c r="KM199" t="str">
        <f t="shared" ref="KM199:KM262" si="949">IF($A199&gt;$B$1,"",VLOOKUP(CT199,$A$7:$B$506,2))</f>
        <v/>
      </c>
      <c r="KN199" t="str">
        <f t="shared" ref="KN199:KN262" si="950">IF($A199&gt;$B$1,"",VLOOKUP(CU199,$A$7:$B$506,2))</f>
        <v/>
      </c>
      <c r="KO199" t="str">
        <f t="shared" ref="KO199:KO262" si="951">IF($A199&gt;$B$1,"",VLOOKUP(CV199,$A$7:$B$506,2))</f>
        <v/>
      </c>
      <c r="KP199" t="str">
        <f t="shared" ref="KP199:KP262" si="952">IF($A199&gt;$B$1,"",VLOOKUP(CW199,$A$7:$B$506,2))</f>
        <v/>
      </c>
      <c r="KQ199" t="str">
        <f t="shared" ref="KQ199:KQ262" si="953">IF($A199&gt;$B$1,"",VLOOKUP(CX199,$A$7:$B$506,2))</f>
        <v/>
      </c>
      <c r="KR199" t="str">
        <f t="shared" ref="KR199:KR262" si="954">IF($A199&gt;$B$1,"",VLOOKUP(CY199,$A$7:$B$506,2))</f>
        <v/>
      </c>
      <c r="KS199" t="str">
        <f t="shared" ref="KS199:KS262" si="955">IF($A199&gt;$B$1,"",VLOOKUP(CZ199,$A$7:$B$506,2))</f>
        <v/>
      </c>
      <c r="KT199" t="str">
        <f t="shared" ref="KT199:KT262" si="956">IF($A199&gt;$B$1,"",VLOOKUP(DA199,$A$7:$B$506,2))</f>
        <v/>
      </c>
      <c r="KU199" t="str">
        <f t="shared" ref="KU199:KU262" si="957">IF($A199&gt;$B$1,"",VLOOKUP(DB199,$A$7:$B$506,2))</f>
        <v/>
      </c>
      <c r="KV199" t="str">
        <f t="shared" ref="KV199:KV262" si="958">IF($A199&gt;$B$1,"",VLOOKUP(DC199,$A$7:$B$506,2))</f>
        <v/>
      </c>
      <c r="KW199" t="str">
        <f t="shared" ref="KW199:KW262" si="959">IF($A199&gt;$B$1,"",VLOOKUP(DD199,$A$7:$B$506,2))</f>
        <v/>
      </c>
      <c r="KX199" t="str">
        <f t="shared" ref="KX199:KX262" si="960">IF($A199&gt;$B$1,"",VLOOKUP(DE199,$A$7:$B$506,2))</f>
        <v/>
      </c>
      <c r="KY199" t="str">
        <f t="shared" ref="KY199:KY262" si="961">IF($A199&gt;$B$1,"",VLOOKUP(DF199,$A$7:$B$506,2))</f>
        <v/>
      </c>
      <c r="KZ199" t="str">
        <f t="shared" ref="KZ199:KZ262" si="962">IF($A199&gt;$B$1,"",VLOOKUP(DG199,$A$7:$B$506,2))</f>
        <v/>
      </c>
      <c r="LA199" t="str">
        <f t="shared" ref="LA199:LA262" si="963">IF($A199&gt;$B$1,"",VLOOKUP(DH199,$A$7:$B$506,2))</f>
        <v/>
      </c>
      <c r="LB199" t="str">
        <f t="shared" ref="LB199:LB262" si="964">IF($A199&gt;$B$1,"",VLOOKUP(DI199,$A$7:$B$506,2))</f>
        <v/>
      </c>
      <c r="LC199" t="str">
        <f t="shared" ref="LC199:LC262" si="965">IF($A199&gt;$B$1,"",VLOOKUP(DJ199,$A$7:$B$506,2))</f>
        <v/>
      </c>
      <c r="LD199" t="str">
        <f t="shared" ref="LD199:LD262" si="966">IF($A199&gt;$B$1,"",VLOOKUP(DK199,$A$7:$B$506,2))</f>
        <v/>
      </c>
      <c r="LE199" t="str">
        <f t="shared" ref="LE199:LE262" si="967">IF($A199&gt;$B$1,"",VLOOKUP(DL199,$A$7:$B$506,2))</f>
        <v/>
      </c>
      <c r="LF199" t="str">
        <f t="shared" ref="LF199:LF262" si="968">IF($A199&gt;$B$1,"",VLOOKUP(DM199,$A$7:$B$506,2))</f>
        <v/>
      </c>
      <c r="LG199" t="str">
        <f t="shared" ref="LG199:LG262" si="969">IF($A199&gt;$B$1,"",VLOOKUP(DN199,$A$7:$B$506,2))</f>
        <v/>
      </c>
      <c r="LH199" t="str">
        <f t="shared" ref="LH199:LH262" si="970">IF($A199&gt;$B$1,"",VLOOKUP(DO199,$A$7:$B$506,2))</f>
        <v/>
      </c>
      <c r="LI199" t="str">
        <f t="shared" ref="LI199:LI262" si="971">IF($A199&gt;$B$1,"",VLOOKUP(DP199,$A$7:$B$506,2))</f>
        <v/>
      </c>
      <c r="LJ199" t="str">
        <f t="shared" ref="LJ199:LJ262" si="972">IF($A199&gt;$B$1,"",VLOOKUP(DQ199,$A$7:$B$506,2))</f>
        <v/>
      </c>
      <c r="LK199" t="str">
        <f t="shared" ref="LK199:LK262" si="973">IF($A199&gt;$B$1,"",VLOOKUP(DR199,$A$7:$B$506,2))</f>
        <v/>
      </c>
      <c r="LL199" t="str">
        <f t="shared" ref="LL199:LL262" si="974">IF($A199&gt;$B$1,"",VLOOKUP(DS199,$A$7:$B$506,2))</f>
        <v/>
      </c>
      <c r="LM199" t="str">
        <f t="shared" ref="LM199:LM262" si="975">IF($A199&gt;$B$1,"",VLOOKUP(DT199,$A$7:$B$506,2))</f>
        <v/>
      </c>
      <c r="LN199" t="str">
        <f t="shared" ref="LN199:LN262" si="976">IF($A199&gt;$B$1,"",VLOOKUP(DU199,$A$7:$B$506,2))</f>
        <v/>
      </c>
      <c r="LO199" t="str">
        <f t="shared" ref="LO199:LO262" si="977">IF($A199&gt;$B$1,"",VLOOKUP(DV199,$A$7:$B$506,2))</f>
        <v/>
      </c>
      <c r="LP199" t="str">
        <f t="shared" ref="LP199:LP262" si="978">IF($A199&gt;$B$1,"",VLOOKUP(DW199,$A$7:$B$506,2))</f>
        <v/>
      </c>
      <c r="LQ199" t="str">
        <f t="shared" ref="LQ199:LQ262" si="979">IF($A199&gt;$B$1,"",VLOOKUP(DX199,$A$7:$B$506,2))</f>
        <v/>
      </c>
      <c r="LR199" t="str">
        <f t="shared" ref="LR199:LR262" si="980">IF($A199&gt;$B$1,"",VLOOKUP(DY199,$A$7:$B$506,2))</f>
        <v/>
      </c>
      <c r="LS199" t="str">
        <f t="shared" ref="LS199:LS262" si="981">IF($A199&gt;$B$1,"",VLOOKUP(DZ199,$A$7:$B$506,2))</f>
        <v/>
      </c>
      <c r="LT199" t="str">
        <f t="shared" ref="LT199:LT262" si="982">IF($A199&gt;$B$1,"",VLOOKUP(EA199,$A$7:$B$506,2))</f>
        <v/>
      </c>
      <c r="LU199" t="str">
        <f t="shared" ref="LU199:LU262" si="983">IF($A199&gt;$B$1,"",VLOOKUP(EB199,$A$7:$B$506,2))</f>
        <v/>
      </c>
      <c r="LV199" t="str">
        <f t="shared" ref="LV199:LV262" si="984">IF($A199&gt;$B$1,"",VLOOKUP(EC199,$A$7:$B$506,2))</f>
        <v/>
      </c>
      <c r="LW199" t="str">
        <f t="shared" ref="LW199:LW262" si="985">IF($A199&gt;$B$1,"",VLOOKUP(ED199,$A$7:$B$506,2))</f>
        <v/>
      </c>
      <c r="LX199" t="str">
        <f t="shared" ref="LX199:LX262" si="986">IF($A199&gt;$B$1,"",VLOOKUP(EE199,$A$7:$B$506,2))</f>
        <v/>
      </c>
      <c r="LY199" t="str">
        <f t="shared" ref="LY199:LY262" si="987">IF($A199&gt;$B$1,"",VLOOKUP(EF199,$A$7:$B$506,2))</f>
        <v/>
      </c>
      <c r="LZ199" t="str">
        <f t="shared" ref="LZ199:LZ262" si="988">IF($A199&gt;$B$1,"",VLOOKUP(EG199,$A$7:$B$506,2))</f>
        <v/>
      </c>
      <c r="MA199" t="str">
        <f t="shared" ref="MA199:MA262" si="989">IF($A199&gt;$B$1,"",VLOOKUP(EH199,$A$7:$B$506,2))</f>
        <v/>
      </c>
      <c r="MB199" t="str">
        <f t="shared" ref="MB199:MB262" si="990">IF($A199&gt;$B$1,"",VLOOKUP(EI199,$A$7:$B$506,2))</f>
        <v/>
      </c>
      <c r="MC199" t="str">
        <f t="shared" ref="MC199:MC262" si="991">IF($A199&gt;$B$1,"",VLOOKUP(EJ199,$A$7:$B$506,2))</f>
        <v/>
      </c>
      <c r="MD199" t="str">
        <f t="shared" ref="MD199:MD262" si="992">IF($A199&gt;$B$1,"",VLOOKUP(EK199,$A$7:$B$506,2))</f>
        <v/>
      </c>
      <c r="ME199" t="str">
        <f t="shared" ref="ME199:ME262" si="993">IF($A199&gt;$B$1,"",VLOOKUP(EL199,$A$7:$B$506,2))</f>
        <v/>
      </c>
      <c r="MF199" t="str">
        <f t="shared" ref="MF199:MF262" si="994">IF($A199&gt;$B$1,"",VLOOKUP(EM199,$A$7:$B$506,2))</f>
        <v/>
      </c>
      <c r="MG199" t="str">
        <f t="shared" ref="MG199:MG262" si="995">IF($A199&gt;$B$1,"",VLOOKUP(EN199,$A$7:$B$506,2))</f>
        <v/>
      </c>
      <c r="MH199" t="str">
        <f t="shared" ref="MH199:MH262" si="996">IF($A199&gt;$B$1,"",VLOOKUP(EO199,$A$7:$B$506,2))</f>
        <v/>
      </c>
      <c r="MI199" t="str">
        <f t="shared" ref="MI199:MI262" si="997">IF($A199&gt;$B$1,"",VLOOKUP(EP199,$A$7:$B$506,2))</f>
        <v/>
      </c>
      <c r="MJ199" t="str">
        <f t="shared" ref="MJ199:MJ262" si="998">IF($A199&gt;$B$1,"",VLOOKUP(EQ199,$A$7:$B$506,2))</f>
        <v/>
      </c>
      <c r="MK199" t="str">
        <f t="shared" ref="MK199:MK262" si="999">IF($A199&gt;$B$1,"",VLOOKUP(ER199,$A$7:$B$506,2))</f>
        <v/>
      </c>
      <c r="ML199" t="str">
        <f t="shared" ref="ML199:ML262" si="1000">IF($A199&gt;$B$1,"",VLOOKUP(ES199,$A$7:$B$506,2))</f>
        <v/>
      </c>
      <c r="MM199" t="str">
        <f t="shared" ref="MM199:MM262" si="1001">IF($A199&gt;$B$1,"",VLOOKUP(ET199,$A$7:$B$506,2))</f>
        <v/>
      </c>
      <c r="MN199" t="str">
        <f t="shared" ref="MN199:MN262" si="1002">IF($A199&gt;$B$1,"",VLOOKUP(EU199,$A$7:$B$506,2))</f>
        <v/>
      </c>
      <c r="MO199" t="str">
        <f t="shared" ref="MO199:MO262" si="1003">IF($A199&gt;$B$1,"",VLOOKUP(EV199,$A$7:$B$506,2))</f>
        <v/>
      </c>
      <c r="MP199" t="str">
        <f t="shared" ref="MP199:MP262" si="1004">IF($A199&gt;$B$1,"",VLOOKUP(EW199,$A$7:$B$506,2))</f>
        <v/>
      </c>
      <c r="MQ199" t="str">
        <f t="shared" ref="MQ199:MQ262" si="1005">IF($A199&gt;$B$1,"",VLOOKUP(EX199,$A$7:$B$506,2))</f>
        <v/>
      </c>
      <c r="MR199" t="str">
        <f t="shared" ref="MR199:MR262" si="1006">IF($A199&gt;$B$1,"",VLOOKUP(EY199,$A$7:$B$506,2))</f>
        <v/>
      </c>
      <c r="MS199" t="str">
        <f t="shared" ref="MS199:MS262" si="1007">IF($A199&gt;$B$1,"",VLOOKUP(EZ199,$A$7:$B$506,2))</f>
        <v/>
      </c>
      <c r="MT199" t="str">
        <f t="shared" ref="MT199:MT262" si="1008">IF($A199&gt;$B$1,"",VLOOKUP(FA199,$A$7:$B$506,2))</f>
        <v/>
      </c>
      <c r="MU199" t="str">
        <f t="shared" ref="MU199:MU262" si="1009">IF($A199&gt;$B$1,"",VLOOKUP(FB199,$A$7:$B$506,2))</f>
        <v/>
      </c>
      <c r="MV199" t="str">
        <f t="shared" ref="MV199:MV262" si="1010">IF($A199&gt;$B$1,"",VLOOKUP(FC199,$A$7:$B$506,2))</f>
        <v/>
      </c>
      <c r="MW199" t="str">
        <f t="shared" ref="MW199:MW262" si="1011">IF($A199&gt;$B$1,"",VLOOKUP(FD199,$A$7:$B$506,2))</f>
        <v/>
      </c>
      <c r="MX199" t="str">
        <f t="shared" ref="MX199:MX262" si="1012">IF($A199&gt;$B$1,"",VLOOKUP(FE199,$A$7:$B$506,2))</f>
        <v/>
      </c>
      <c r="MY199" t="str">
        <f t="shared" ref="MY199:MY262" si="1013">IF($A199&gt;$B$1,"",VLOOKUP(FF199,$A$7:$B$506,2))</f>
        <v/>
      </c>
      <c r="MZ199" t="str">
        <f t="shared" ref="MZ199:MZ262" si="1014">IF($A199&gt;$B$1,"",VLOOKUP(FG199,$A$7:$B$506,2))</f>
        <v/>
      </c>
      <c r="NA199" t="str">
        <f t="shared" ref="NA199:NA262" si="1015">IF($A199&gt;$B$1,"",VLOOKUP(FH199,$A$7:$B$506,2))</f>
        <v/>
      </c>
      <c r="NB199" t="str">
        <f t="shared" ref="NB199:NB262" si="1016">IF($A199&gt;$B$1,"",VLOOKUP(FI199,$A$7:$B$506,2))</f>
        <v/>
      </c>
      <c r="NC199" t="str">
        <f t="shared" ref="NC199:NC262" si="1017">IF($A199&gt;$B$1,"",VLOOKUP(FJ199,$A$7:$B$506,2))</f>
        <v/>
      </c>
      <c r="ND199" t="str">
        <f t="shared" ref="ND199:ND262" si="1018">IF($A199&gt;$B$1,"",VLOOKUP(FK199,$A$7:$B$506,2))</f>
        <v/>
      </c>
      <c r="NE199" t="str">
        <f t="shared" ref="NE199:NE262" si="1019">IF($A199&gt;$B$1,"",VLOOKUP(FL199,$A$7:$B$506,2))</f>
        <v/>
      </c>
      <c r="NF199" t="str">
        <f t="shared" ref="NF199:NF262" si="1020">IF($A199&gt;$B$1,"",VLOOKUP(FM199,$A$7:$B$506,2))</f>
        <v/>
      </c>
      <c r="NG199" t="str">
        <f t="shared" ref="NG199:NG262" si="1021">IF($A199&gt;$B$1,"",VLOOKUP(FN199,$A$7:$B$506,2))</f>
        <v/>
      </c>
      <c r="NH199" t="str">
        <f t="shared" ref="NH199:NH262" si="1022">IF($A199&gt;$B$1,"",VLOOKUP(FO199,$A$7:$B$506,2))</f>
        <v/>
      </c>
      <c r="NI199" t="str">
        <f t="shared" ref="NI199:NI262" si="1023">IF($A199&gt;$B$1,"",VLOOKUP(FP199,$A$7:$B$506,2))</f>
        <v/>
      </c>
      <c r="NJ199" t="str">
        <f t="shared" ref="NJ199:NJ262" si="1024">IF($A199&gt;$B$1,"",VLOOKUP(FQ199,$A$7:$B$506,2))</f>
        <v/>
      </c>
      <c r="NK199" t="str">
        <f t="shared" ref="NK199:NK262" si="1025">IF($A199&gt;$B$1,"",VLOOKUP(FR199,$A$7:$B$506,2))</f>
        <v/>
      </c>
      <c r="NL199" t="str">
        <f t="shared" ref="NL199:NL262" si="1026">IF($A199&gt;$B$1,"",VLOOKUP(FS199,$A$7:$B$506,2))</f>
        <v/>
      </c>
      <c r="NM199" t="str">
        <f t="shared" ref="NM199:NM262" si="1027">IF($A199&gt;$B$1,"",VLOOKUP(FT199,$A$7:$B$506,2))</f>
        <v/>
      </c>
      <c r="NN199" t="str">
        <f t="shared" ref="NN199:NN262" si="1028">IF($A199&gt;$B$1,"",VLOOKUP(FU199,$A$7:$B$506,2))</f>
        <v/>
      </c>
      <c r="NO199" t="str">
        <f t="shared" ref="NO199:NO262" si="1029">IF($A199&gt;$B$1,"",VLOOKUP(FV199,$A$7:$B$506,2))</f>
        <v/>
      </c>
      <c r="NP199" t="str">
        <f t="shared" ref="NP199:NP262" si="1030">IF($A199&gt;$B$1,"",VLOOKUP(FW199,$A$7:$B$506,2))</f>
        <v/>
      </c>
      <c r="NQ199" t="str">
        <f t="shared" ref="NQ199:NQ262" si="1031">IF($A199&gt;$B$1,"",VLOOKUP(FX199,$A$7:$B$506,2))</f>
        <v/>
      </c>
      <c r="NR199" t="str">
        <f t="shared" ref="NR199:NR262" si="1032">IF($A199&gt;$B$1,"",VLOOKUP(FY199,$A$7:$B$506,2))</f>
        <v/>
      </c>
      <c r="NS199" t="str">
        <f t="shared" ref="NS199:NS262" si="1033">IF($A199&gt;$B$1,"",VLOOKUP(FZ199,$A$7:$B$506,2))</f>
        <v/>
      </c>
      <c r="NT199" t="str">
        <f t="shared" ref="NT199:NT262" si="1034">IF($A199&gt;$B$1,"",VLOOKUP(GA199,$A$7:$B$506,2))</f>
        <v/>
      </c>
      <c r="NU199" t="str">
        <f t="shared" ref="NU199:NU262" si="1035">IF($A199&gt;$B$1,"",VLOOKUP(GB199,$A$7:$B$506,2))</f>
        <v/>
      </c>
      <c r="NV199" t="str">
        <f t="shared" ref="NV199:NV262" si="1036">IF($A199&gt;$B$1,"",VLOOKUP(GC199,$A$7:$B$506,2))</f>
        <v/>
      </c>
      <c r="NW199" t="str">
        <f t="shared" ref="NW199:NW262" si="1037">IF($A199&gt;$B$1,"",VLOOKUP(GD199,$A$7:$B$506,2))</f>
        <v/>
      </c>
      <c r="NX199" t="str">
        <f t="shared" ref="NX199:NX262" si="1038">IF($A199&gt;$B$1,"",VLOOKUP(GE199,$A$7:$B$506,2))</f>
        <v/>
      </c>
      <c r="NY199" t="str">
        <f t="shared" ref="NY199:NY262" si="1039">IF($A199&gt;$B$1,"",VLOOKUP(GF199,$A$7:$B$506,2))</f>
        <v/>
      </c>
      <c r="NZ199" t="str">
        <f t="shared" ref="NZ199:NZ262" si="1040">IF($A199&gt;$B$1,"",VLOOKUP(GG199,$A$7:$B$506,2))</f>
        <v/>
      </c>
      <c r="OA199" t="str">
        <f t="shared" ref="OA199:OA262" si="1041">IF($A199&gt;$B$1,"",VLOOKUP(GH199,$A$7:$B$506,2))</f>
        <v/>
      </c>
      <c r="OB199" t="str">
        <f t="shared" ref="OB199:OB262" si="1042">IF($A199&gt;$B$1,"",VLOOKUP(GI199,$A$7:$B$506,2))</f>
        <v/>
      </c>
      <c r="OC199" t="str">
        <f t="shared" ref="OC199:OC262" si="1043">IF($A199&gt;$B$1,"",VLOOKUP(GJ199,$A$7:$B$506,2))</f>
        <v/>
      </c>
      <c r="OD199" t="str">
        <f t="shared" ref="OD199:OD262" si="1044">IF($A199&gt;$B$1,"",VLOOKUP(GK199,$A$7:$B$506,2))</f>
        <v/>
      </c>
      <c r="OE199" t="str">
        <f t="shared" ref="OE199:OE262" si="1045">IF($A199&gt;$B$1,"",VLOOKUP(GL199,$A$7:$B$506,2))</f>
        <v/>
      </c>
      <c r="OF199" t="str">
        <f t="shared" ref="OF199:OF262" si="1046">IF($A199&gt;$B$1,"",VLOOKUP(GM199,$A$7:$B$506,2))</f>
        <v/>
      </c>
      <c r="OG199" t="str">
        <f t="shared" ref="OG199:OG262" si="1047">IF($A199&gt;$B$1,"",VLOOKUP(GN199,$A$7:$B$506,2))</f>
        <v/>
      </c>
      <c r="OH199" t="str">
        <f t="shared" ref="OH199:OH262" si="1048">IF($A199&gt;$B$1,"",VLOOKUP(GO199,$A$7:$B$506,2))</f>
        <v/>
      </c>
      <c r="OI199" t="str">
        <f t="shared" ref="OI199:OI262" si="1049">IF($A199&gt;$B$1,"",VLOOKUP(GP199,$A$7:$B$506,2))</f>
        <v/>
      </c>
      <c r="OJ199" t="str">
        <f t="shared" ref="OJ199:OJ262" si="1050">IF($A199&gt;$B$1,"",VLOOKUP(GQ199,$A$7:$B$506,2))</f>
        <v/>
      </c>
      <c r="OK199" t="str">
        <f t="shared" ref="OK199:OK262" si="1051">IF($A199&gt;$B$1,"",VLOOKUP(GR199,$A$7:$B$506,2))</f>
        <v/>
      </c>
      <c r="OL199" t="str">
        <f t="shared" ref="OL199:OL262" si="1052">IF($A199&gt;$B$1,"",VLOOKUP(GS199,$A$7:$B$506,2))</f>
        <v/>
      </c>
      <c r="OM199" t="str">
        <f t="shared" ref="OM199:OM262" si="1053">IF($A199&gt;$B$1,"",VLOOKUP(GT199,$A$7:$B$506,2))</f>
        <v/>
      </c>
      <c r="ON199" t="str">
        <f t="shared" ref="ON199:ON262" si="1054">IF($A199&gt;$B$1,"",VLOOKUP(GU199,$A$7:$B$506,2))</f>
        <v/>
      </c>
    </row>
    <row r="200" spans="1:404" x14ac:dyDescent="0.25">
      <c r="A200" s="1">
        <v>194</v>
      </c>
      <c r="B200" s="1" t="str">
        <f>IF(Data!B195="","",Data!B195)</f>
        <v/>
      </c>
      <c r="D200" s="25" t="str">
        <f t="shared" ca="1" si="854"/>
        <v/>
      </c>
      <c r="E200" s="25" t="str">
        <f t="shared" ref="E200:S200" ca="1" si="1055">IF($A200&gt;$B$1,"",RANDBETWEEN(1,$B$1))</f>
        <v/>
      </c>
      <c r="F200" s="25" t="str">
        <f t="shared" ca="1" si="1055"/>
        <v/>
      </c>
      <c r="G200" s="25" t="str">
        <f t="shared" ca="1" si="1055"/>
        <v/>
      </c>
      <c r="H200" s="25" t="str">
        <f t="shared" ca="1" si="1055"/>
        <v/>
      </c>
      <c r="I200" s="25" t="str">
        <f t="shared" ca="1" si="1055"/>
        <v/>
      </c>
      <c r="J200" s="25" t="str">
        <f t="shared" ca="1" si="1055"/>
        <v/>
      </c>
      <c r="K200" s="25" t="str">
        <f t="shared" ca="1" si="1055"/>
        <v/>
      </c>
      <c r="L200" s="25" t="str">
        <f t="shared" ca="1" si="1055"/>
        <v/>
      </c>
      <c r="M200" s="25" t="str">
        <f t="shared" ca="1" si="1055"/>
        <v/>
      </c>
      <c r="N200" s="25" t="str">
        <f t="shared" ca="1" si="1055"/>
        <v/>
      </c>
      <c r="O200" s="25" t="str">
        <f t="shared" ca="1" si="1055"/>
        <v/>
      </c>
      <c r="P200" s="25" t="str">
        <f t="shared" ca="1" si="1055"/>
        <v/>
      </c>
      <c r="Q200" s="25" t="str">
        <f t="shared" ca="1" si="1055"/>
        <v/>
      </c>
      <c r="R200" s="25" t="str">
        <f t="shared" ca="1" si="1055"/>
        <v/>
      </c>
      <c r="S200" s="25" t="str">
        <f t="shared" ca="1" si="1055"/>
        <v/>
      </c>
      <c r="T200" s="25" t="str">
        <f t="shared" ca="1" si="852"/>
        <v/>
      </c>
      <c r="U200" s="25" t="str">
        <f t="shared" ca="1" si="852"/>
        <v/>
      </c>
      <c r="V200" s="25" t="str">
        <f t="shared" ca="1" si="852"/>
        <v/>
      </c>
      <c r="W200" s="25" t="str">
        <f t="shared" ca="1" si="852"/>
        <v/>
      </c>
      <c r="X200" s="25" t="str">
        <f t="shared" ca="1" si="852"/>
        <v/>
      </c>
      <c r="Y200" s="25" t="str">
        <f t="shared" ca="1" si="852"/>
        <v/>
      </c>
      <c r="Z200" s="25" t="str">
        <f t="shared" ca="1" si="852"/>
        <v/>
      </c>
      <c r="AA200" s="25" t="str">
        <f t="shared" ca="1" si="852"/>
        <v/>
      </c>
      <c r="AB200" s="25" t="str">
        <f t="shared" ca="1" si="852"/>
        <v/>
      </c>
      <c r="AC200" s="25" t="str">
        <f t="shared" ca="1" si="852"/>
        <v/>
      </c>
      <c r="AD200" s="25" t="str">
        <f t="shared" ca="1" si="852"/>
        <v/>
      </c>
      <c r="AE200" s="25" t="str">
        <f t="shared" ca="1" si="852"/>
        <v/>
      </c>
      <c r="AF200" s="25" t="str">
        <f t="shared" ca="1" si="852"/>
        <v/>
      </c>
      <c r="AG200" s="25" t="str">
        <f t="shared" ca="1" si="852"/>
        <v/>
      </c>
      <c r="AH200" s="25" t="str">
        <f t="shared" ca="1" si="852"/>
        <v/>
      </c>
      <c r="AI200" s="25" t="str">
        <f t="shared" ca="1" si="852"/>
        <v/>
      </c>
      <c r="AJ200" s="25" t="str">
        <f t="shared" ca="1" si="852"/>
        <v/>
      </c>
      <c r="AK200" s="25" t="str">
        <f t="shared" ca="1" si="852"/>
        <v/>
      </c>
      <c r="AL200" s="25" t="str">
        <f t="shared" ca="1" si="852"/>
        <v/>
      </c>
      <c r="AM200" s="25" t="str">
        <f t="shared" ca="1" si="852"/>
        <v/>
      </c>
      <c r="AN200" s="25" t="str">
        <f t="shared" ca="1" si="852"/>
        <v/>
      </c>
      <c r="AO200" s="25" t="str">
        <f t="shared" ca="1" si="852"/>
        <v/>
      </c>
      <c r="AP200" s="25" t="str">
        <f t="shared" ca="1" si="852"/>
        <v/>
      </c>
      <c r="AQ200" s="25" t="str">
        <f t="shared" ca="1" si="852"/>
        <v/>
      </c>
      <c r="AR200" s="25" t="str">
        <f t="shared" ca="1" si="852"/>
        <v/>
      </c>
      <c r="AS200" s="25" t="str">
        <f t="shared" ca="1" si="852"/>
        <v/>
      </c>
      <c r="AT200" s="25" t="str">
        <f t="shared" ca="1" si="852"/>
        <v/>
      </c>
      <c r="AU200" s="25" t="str">
        <f t="shared" ca="1" si="852"/>
        <v/>
      </c>
      <c r="AV200" s="25" t="str">
        <f t="shared" ca="1" si="852"/>
        <v/>
      </c>
      <c r="AW200" s="25" t="str">
        <f t="shared" ca="1" si="852"/>
        <v/>
      </c>
      <c r="AX200" s="25" t="str">
        <f t="shared" ca="1" si="852"/>
        <v/>
      </c>
      <c r="AY200" s="25" t="str">
        <f t="shared" ca="1" si="852"/>
        <v/>
      </c>
      <c r="AZ200" s="25" t="str">
        <f t="shared" ca="1" si="852"/>
        <v/>
      </c>
      <c r="BA200" s="25" t="str">
        <f t="shared" ca="1" si="852"/>
        <v/>
      </c>
      <c r="BB200" s="25" t="str">
        <f t="shared" ca="1" si="852"/>
        <v/>
      </c>
      <c r="BC200" s="25" t="str">
        <f t="shared" ca="1" si="852"/>
        <v/>
      </c>
      <c r="BD200" s="25" t="str">
        <f t="shared" ca="1" si="852"/>
        <v/>
      </c>
      <c r="BE200" s="25" t="str">
        <f t="shared" ca="1" si="852"/>
        <v/>
      </c>
      <c r="BF200" s="25" t="str">
        <f t="shared" ca="1" si="852"/>
        <v/>
      </c>
      <c r="BG200" s="25" t="str">
        <f t="shared" ca="1" si="852"/>
        <v/>
      </c>
      <c r="BH200" s="25" t="str">
        <f t="shared" ca="1" si="852"/>
        <v/>
      </c>
      <c r="BI200" s="25" t="str">
        <f t="shared" ca="1" si="852"/>
        <v/>
      </c>
      <c r="BJ200" s="25" t="str">
        <f t="shared" ca="1" si="852"/>
        <v/>
      </c>
      <c r="BK200" s="25" t="str">
        <f t="shared" ca="1" si="852"/>
        <v/>
      </c>
      <c r="BL200" s="25" t="str">
        <f t="shared" ca="1" si="852"/>
        <v/>
      </c>
      <c r="BM200" s="25" t="str">
        <f t="shared" ca="1" si="852"/>
        <v/>
      </c>
      <c r="BN200" s="25" t="str">
        <f t="shared" ca="1" si="852"/>
        <v/>
      </c>
      <c r="BO200" s="25" t="str">
        <f t="shared" ca="1" si="852"/>
        <v/>
      </c>
      <c r="BP200" s="25" t="str">
        <f t="shared" ca="1" si="852"/>
        <v/>
      </c>
      <c r="BQ200" s="25" t="str">
        <f t="shared" ca="1" si="850"/>
        <v/>
      </c>
      <c r="BR200" s="25" t="str">
        <f t="shared" ca="1" si="850"/>
        <v/>
      </c>
      <c r="BS200" s="25" t="str">
        <f t="shared" ref="BS200:CB203" ca="1" si="1056">IF($A200&gt;$B$1,"",RANDBETWEEN(1,$B$1))</f>
        <v/>
      </c>
      <c r="BT200" s="25" t="str">
        <f t="shared" ca="1" si="1056"/>
        <v/>
      </c>
      <c r="BU200" s="25" t="str">
        <f t="shared" ca="1" si="1056"/>
        <v/>
      </c>
      <c r="BV200" s="25" t="str">
        <f t="shared" ca="1" si="1056"/>
        <v/>
      </c>
      <c r="BW200" s="25" t="str">
        <f t="shared" ca="1" si="1056"/>
        <v/>
      </c>
      <c r="BX200" s="25" t="str">
        <f t="shared" ca="1" si="1056"/>
        <v/>
      </c>
      <c r="BY200" s="25" t="str">
        <f t="shared" ca="1" si="1056"/>
        <v/>
      </c>
      <c r="BZ200" s="25" t="str">
        <f t="shared" ca="1" si="1056"/>
        <v/>
      </c>
      <c r="CA200" s="25" t="str">
        <f t="shared" ca="1" si="1056"/>
        <v/>
      </c>
      <c r="CB200" s="25" t="str">
        <f t="shared" ca="1" si="1056"/>
        <v/>
      </c>
      <c r="CC200" s="25" t="str">
        <f t="shared" ref="CC200:CL203" ca="1" si="1057">IF($A200&gt;$B$1,"",RANDBETWEEN(1,$B$1))</f>
        <v/>
      </c>
      <c r="CD200" s="25" t="str">
        <f t="shared" ca="1" si="1057"/>
        <v/>
      </c>
      <c r="CE200" s="25" t="str">
        <f t="shared" ca="1" si="1057"/>
        <v/>
      </c>
      <c r="CF200" s="25" t="str">
        <f t="shared" ca="1" si="1057"/>
        <v/>
      </c>
      <c r="CG200" s="25" t="str">
        <f t="shared" ca="1" si="1057"/>
        <v/>
      </c>
      <c r="CH200" s="25" t="str">
        <f t="shared" ca="1" si="1057"/>
        <v/>
      </c>
      <c r="CI200" s="25" t="str">
        <f t="shared" ca="1" si="1057"/>
        <v/>
      </c>
      <c r="CJ200" s="25" t="str">
        <f t="shared" ca="1" si="1057"/>
        <v/>
      </c>
      <c r="CK200" s="25" t="str">
        <f t="shared" ca="1" si="1057"/>
        <v/>
      </c>
      <c r="CL200" s="25" t="str">
        <f t="shared" ca="1" si="1057"/>
        <v/>
      </c>
      <c r="CM200" s="25" t="str">
        <f t="shared" ref="CM200:CV203" ca="1" si="1058">IF($A200&gt;$B$1,"",RANDBETWEEN(1,$B$1))</f>
        <v/>
      </c>
      <c r="CN200" s="25" t="str">
        <f t="shared" ca="1" si="1058"/>
        <v/>
      </c>
      <c r="CO200" s="25" t="str">
        <f t="shared" ca="1" si="1058"/>
        <v/>
      </c>
      <c r="CP200" s="25" t="str">
        <f t="shared" ca="1" si="1058"/>
        <v/>
      </c>
      <c r="CQ200" s="25" t="str">
        <f t="shared" ca="1" si="1058"/>
        <v/>
      </c>
      <c r="CR200" s="25" t="str">
        <f t="shared" ca="1" si="1058"/>
        <v/>
      </c>
      <c r="CS200" s="25" t="str">
        <f t="shared" ca="1" si="1058"/>
        <v/>
      </c>
      <c r="CT200" s="25" t="str">
        <f t="shared" ca="1" si="1058"/>
        <v/>
      </c>
      <c r="CU200" s="25" t="str">
        <f t="shared" ca="1" si="1058"/>
        <v/>
      </c>
      <c r="CV200" s="25" t="str">
        <f t="shared" ca="1" si="1058"/>
        <v/>
      </c>
      <c r="CW200" s="25" t="str">
        <f t="shared" ref="CW200:DF203" ca="1" si="1059">IF($A200&gt;$B$1,"",RANDBETWEEN(1,$B$1))</f>
        <v/>
      </c>
      <c r="CX200" s="25" t="str">
        <f t="shared" ca="1" si="1059"/>
        <v/>
      </c>
      <c r="CY200" s="25" t="str">
        <f t="shared" ca="1" si="1059"/>
        <v/>
      </c>
      <c r="CZ200" s="25" t="str">
        <f t="shared" ca="1" si="1059"/>
        <v/>
      </c>
      <c r="DA200" s="25" t="str">
        <f t="shared" ca="1" si="1059"/>
        <v/>
      </c>
      <c r="DB200" s="25" t="str">
        <f t="shared" ca="1" si="1059"/>
        <v/>
      </c>
      <c r="DC200" s="25" t="str">
        <f t="shared" ca="1" si="1059"/>
        <v/>
      </c>
      <c r="DD200" s="25" t="str">
        <f t="shared" ca="1" si="1059"/>
        <v/>
      </c>
      <c r="DE200" s="25" t="str">
        <f t="shared" ca="1" si="1059"/>
        <v/>
      </c>
      <c r="DF200" s="25" t="str">
        <f t="shared" ca="1" si="1059"/>
        <v/>
      </c>
      <c r="DG200" s="25" t="str">
        <f t="shared" ref="DG200:DP203" ca="1" si="1060">IF($A200&gt;$B$1,"",RANDBETWEEN(1,$B$1))</f>
        <v/>
      </c>
      <c r="DH200" s="25" t="str">
        <f t="shared" ca="1" si="1060"/>
        <v/>
      </c>
      <c r="DI200" s="25" t="str">
        <f t="shared" ca="1" si="1060"/>
        <v/>
      </c>
      <c r="DJ200" s="25" t="str">
        <f t="shared" ca="1" si="1060"/>
        <v/>
      </c>
      <c r="DK200" s="25" t="str">
        <f t="shared" ca="1" si="1060"/>
        <v/>
      </c>
      <c r="DL200" s="25" t="str">
        <f t="shared" ca="1" si="1060"/>
        <v/>
      </c>
      <c r="DM200" s="25" t="str">
        <f t="shared" ca="1" si="1060"/>
        <v/>
      </c>
      <c r="DN200" s="25" t="str">
        <f t="shared" ca="1" si="1060"/>
        <v/>
      </c>
      <c r="DO200" s="25" t="str">
        <f t="shared" ca="1" si="1060"/>
        <v/>
      </c>
      <c r="DP200" s="25" t="str">
        <f t="shared" ca="1" si="1060"/>
        <v/>
      </c>
      <c r="DQ200" s="25" t="str">
        <f t="shared" ref="DQ200:ED203" ca="1" si="1061">IF($A200&gt;$B$1,"",RANDBETWEEN(1,$B$1))</f>
        <v/>
      </c>
      <c r="DR200" s="25" t="str">
        <f t="shared" ca="1" si="1061"/>
        <v/>
      </c>
      <c r="DS200" s="25" t="str">
        <f t="shared" ca="1" si="1061"/>
        <v/>
      </c>
      <c r="DT200" s="25" t="str">
        <f t="shared" ca="1" si="1061"/>
        <v/>
      </c>
      <c r="DU200" s="25" t="str">
        <f t="shared" ca="1" si="1061"/>
        <v/>
      </c>
      <c r="DV200" s="25" t="str">
        <f t="shared" ca="1" si="1061"/>
        <v/>
      </c>
      <c r="DW200" s="25" t="str">
        <f t="shared" ca="1" si="1061"/>
        <v/>
      </c>
      <c r="DX200" s="25" t="str">
        <f t="shared" ca="1" si="1061"/>
        <v/>
      </c>
      <c r="DY200" s="25" t="str">
        <f t="shared" ca="1" si="1061"/>
        <v/>
      </c>
      <c r="DZ200" s="25" t="str">
        <f t="shared" ca="1" si="1061"/>
        <v/>
      </c>
      <c r="EA200" s="25" t="str">
        <f t="shared" ca="1" si="1061"/>
        <v/>
      </c>
      <c r="EB200" s="25" t="str">
        <f t="shared" ca="1" si="1061"/>
        <v/>
      </c>
      <c r="EC200" s="25" t="str">
        <f t="shared" ca="1" si="1061"/>
        <v/>
      </c>
      <c r="ED200" s="25" t="str">
        <f t="shared" ca="1" si="1061"/>
        <v/>
      </c>
      <c r="EE200" s="25" t="str">
        <f t="shared" ca="1" si="853"/>
        <v/>
      </c>
      <c r="EF200" s="25" t="str">
        <f t="shared" ca="1" si="853"/>
        <v/>
      </c>
      <c r="EG200" s="25" t="str">
        <f t="shared" ca="1" si="853"/>
        <v/>
      </c>
      <c r="EH200" s="25" t="str">
        <f t="shared" ca="1" si="853"/>
        <v/>
      </c>
      <c r="EI200" s="25" t="str">
        <f t="shared" ca="1" si="853"/>
        <v/>
      </c>
      <c r="EJ200" s="25" t="str">
        <f t="shared" ca="1" si="853"/>
        <v/>
      </c>
      <c r="EK200" s="25" t="str">
        <f t="shared" ca="1" si="853"/>
        <v/>
      </c>
      <c r="EL200" s="25" t="str">
        <f t="shared" ca="1" si="853"/>
        <v/>
      </c>
      <c r="EM200" s="25" t="str">
        <f t="shared" ca="1" si="853"/>
        <v/>
      </c>
      <c r="EN200" s="25" t="str">
        <f t="shared" ca="1" si="853"/>
        <v/>
      </c>
      <c r="EO200" s="25" t="str">
        <f t="shared" ca="1" si="853"/>
        <v/>
      </c>
      <c r="EP200" s="25" t="str">
        <f t="shared" ca="1" si="853"/>
        <v/>
      </c>
      <c r="EQ200" s="25" t="str">
        <f t="shared" ca="1" si="853"/>
        <v/>
      </c>
      <c r="ER200" s="25" t="str">
        <f t="shared" ca="1" si="853"/>
        <v/>
      </c>
      <c r="ES200" s="25" t="str">
        <f t="shared" ca="1" si="853"/>
        <v/>
      </c>
      <c r="ET200" s="25" t="str">
        <f t="shared" ca="1" si="853"/>
        <v/>
      </c>
      <c r="EU200" s="25" t="str">
        <f t="shared" ca="1" si="853"/>
        <v/>
      </c>
      <c r="EV200" s="25" t="str">
        <f t="shared" ca="1" si="853"/>
        <v/>
      </c>
      <c r="EW200" s="25" t="str">
        <f t="shared" ca="1" si="853"/>
        <v/>
      </c>
      <c r="EX200" s="25" t="str">
        <f t="shared" ca="1" si="853"/>
        <v/>
      </c>
      <c r="EY200" s="25" t="str">
        <f t="shared" ca="1" si="853"/>
        <v/>
      </c>
      <c r="EZ200" s="25" t="str">
        <f t="shared" ca="1" si="853"/>
        <v/>
      </c>
      <c r="FA200" s="25" t="str">
        <f t="shared" ca="1" si="853"/>
        <v/>
      </c>
      <c r="FB200" s="25" t="str">
        <f t="shared" ca="1" si="853"/>
        <v/>
      </c>
      <c r="FC200" s="25" t="str">
        <f t="shared" ca="1" si="853"/>
        <v/>
      </c>
      <c r="FD200" s="25" t="str">
        <f t="shared" ca="1" si="853"/>
        <v/>
      </c>
      <c r="FE200" s="25" t="str">
        <f t="shared" ca="1" si="853"/>
        <v/>
      </c>
      <c r="FF200" s="25" t="str">
        <f t="shared" ca="1" si="853"/>
        <v/>
      </c>
      <c r="FG200" s="25" t="str">
        <f t="shared" ca="1" si="853"/>
        <v/>
      </c>
      <c r="FH200" s="25" t="str">
        <f t="shared" ca="1" si="853"/>
        <v/>
      </c>
      <c r="FI200" s="25" t="str">
        <f t="shared" ca="1" si="853"/>
        <v/>
      </c>
      <c r="FJ200" s="25" t="str">
        <f t="shared" ca="1" si="853"/>
        <v/>
      </c>
      <c r="FK200" s="25" t="str">
        <f t="shared" ca="1" si="853"/>
        <v/>
      </c>
      <c r="FL200" s="25" t="str">
        <f t="shared" ca="1" si="853"/>
        <v/>
      </c>
      <c r="FM200" s="25" t="str">
        <f t="shared" ca="1" si="853"/>
        <v/>
      </c>
      <c r="FN200" s="25" t="str">
        <f t="shared" ca="1" si="853"/>
        <v/>
      </c>
      <c r="FO200" s="25" t="str">
        <f t="shared" ca="1" si="853"/>
        <v/>
      </c>
      <c r="FP200" s="25" t="str">
        <f t="shared" ca="1" si="853"/>
        <v/>
      </c>
      <c r="FQ200" s="25" t="str">
        <f t="shared" ca="1" si="853"/>
        <v/>
      </c>
      <c r="FR200" s="25" t="str">
        <f t="shared" ca="1" si="853"/>
        <v/>
      </c>
      <c r="FS200" s="25" t="str">
        <f t="shared" ca="1" si="853"/>
        <v/>
      </c>
      <c r="FT200" s="25" t="str">
        <f t="shared" ca="1" si="853"/>
        <v/>
      </c>
      <c r="FU200" s="25" t="str">
        <f t="shared" ca="1" si="853"/>
        <v/>
      </c>
      <c r="FV200" s="25" t="str">
        <f t="shared" ca="1" si="853"/>
        <v/>
      </c>
      <c r="FW200" s="25" t="str">
        <f t="shared" ca="1" si="853"/>
        <v/>
      </c>
      <c r="FX200" s="25" t="str">
        <f t="shared" ca="1" si="853"/>
        <v/>
      </c>
      <c r="FY200" s="25" t="str">
        <f t="shared" ca="1" si="853"/>
        <v/>
      </c>
      <c r="FZ200" s="25" t="str">
        <f t="shared" ca="1" si="853"/>
        <v/>
      </c>
      <c r="GA200" s="25" t="str">
        <f t="shared" ca="1" si="853"/>
        <v/>
      </c>
      <c r="GB200" s="25" t="str">
        <f t="shared" ca="1" si="853"/>
        <v/>
      </c>
      <c r="GC200" s="25" t="str">
        <f t="shared" ca="1" si="853"/>
        <v/>
      </c>
      <c r="GD200" s="25" t="str">
        <f t="shared" ca="1" si="853"/>
        <v/>
      </c>
      <c r="GE200" s="25" t="str">
        <f t="shared" ca="1" si="853"/>
        <v/>
      </c>
      <c r="GF200" s="25" t="str">
        <f t="shared" ca="1" si="853"/>
        <v/>
      </c>
      <c r="GG200" s="25" t="str">
        <f t="shared" ca="1" si="853"/>
        <v/>
      </c>
      <c r="GH200" s="25" t="str">
        <f t="shared" ca="1" si="853"/>
        <v/>
      </c>
      <c r="GI200" s="25" t="str">
        <f t="shared" ca="1" si="853"/>
        <v/>
      </c>
      <c r="GJ200" s="25" t="str">
        <f t="shared" ca="1" si="853"/>
        <v/>
      </c>
      <c r="GK200" s="25" t="str">
        <f t="shared" ca="1" si="853"/>
        <v/>
      </c>
      <c r="GL200" s="25" t="str">
        <f t="shared" ca="1" si="853"/>
        <v/>
      </c>
      <c r="GM200" s="25" t="str">
        <f t="shared" ca="1" si="853"/>
        <v/>
      </c>
      <c r="GN200" s="25" t="str">
        <f t="shared" ca="1" si="851"/>
        <v/>
      </c>
      <c r="GO200" s="25" t="str">
        <f t="shared" ca="1" si="851"/>
        <v/>
      </c>
      <c r="GP200" s="25" t="str">
        <f t="shared" ca="1" si="851"/>
        <v/>
      </c>
      <c r="GQ200" s="25" t="str">
        <f t="shared" ca="1" si="851"/>
        <v/>
      </c>
      <c r="GR200" s="25" t="str">
        <f t="shared" ca="1" si="851"/>
        <v/>
      </c>
      <c r="GS200" s="25" t="str">
        <f t="shared" ca="1" si="851"/>
        <v/>
      </c>
      <c r="GT200" s="25" t="str">
        <f t="shared" ca="1" si="851"/>
        <v/>
      </c>
      <c r="GU200" s="25" t="str">
        <f t="shared" ca="1" si="851"/>
        <v/>
      </c>
      <c r="GW200" t="str">
        <f t="shared" si="855"/>
        <v/>
      </c>
      <c r="GX200" t="str">
        <f t="shared" si="856"/>
        <v/>
      </c>
      <c r="GY200" t="str">
        <f t="shared" si="857"/>
        <v/>
      </c>
      <c r="GZ200" t="str">
        <f t="shared" si="858"/>
        <v/>
      </c>
      <c r="HA200" t="str">
        <f t="shared" si="859"/>
        <v/>
      </c>
      <c r="HB200" t="str">
        <f t="shared" si="860"/>
        <v/>
      </c>
      <c r="HC200" t="str">
        <f t="shared" si="861"/>
        <v/>
      </c>
      <c r="HD200" t="str">
        <f t="shared" si="862"/>
        <v/>
      </c>
      <c r="HE200" t="str">
        <f t="shared" si="863"/>
        <v/>
      </c>
      <c r="HF200" t="str">
        <f t="shared" si="864"/>
        <v/>
      </c>
      <c r="HG200" t="str">
        <f t="shared" si="865"/>
        <v/>
      </c>
      <c r="HH200" t="str">
        <f t="shared" si="866"/>
        <v/>
      </c>
      <c r="HI200" t="str">
        <f t="shared" si="867"/>
        <v/>
      </c>
      <c r="HJ200" t="str">
        <f t="shared" si="868"/>
        <v/>
      </c>
      <c r="HK200" t="str">
        <f t="shared" si="869"/>
        <v/>
      </c>
      <c r="HL200" t="str">
        <f t="shared" si="870"/>
        <v/>
      </c>
      <c r="HM200" t="str">
        <f t="shared" si="871"/>
        <v/>
      </c>
      <c r="HN200" t="str">
        <f t="shared" si="872"/>
        <v/>
      </c>
      <c r="HO200" t="str">
        <f t="shared" si="873"/>
        <v/>
      </c>
      <c r="HP200" t="str">
        <f t="shared" si="874"/>
        <v/>
      </c>
      <c r="HQ200" t="str">
        <f t="shared" si="875"/>
        <v/>
      </c>
      <c r="HR200" t="str">
        <f t="shared" si="876"/>
        <v/>
      </c>
      <c r="HS200" t="str">
        <f t="shared" si="877"/>
        <v/>
      </c>
      <c r="HT200" t="str">
        <f t="shared" si="878"/>
        <v/>
      </c>
      <c r="HU200" t="str">
        <f t="shared" si="879"/>
        <v/>
      </c>
      <c r="HV200" t="str">
        <f t="shared" si="880"/>
        <v/>
      </c>
      <c r="HW200" t="str">
        <f t="shared" si="881"/>
        <v/>
      </c>
      <c r="HX200" t="str">
        <f t="shared" si="882"/>
        <v/>
      </c>
      <c r="HY200" t="str">
        <f t="shared" si="883"/>
        <v/>
      </c>
      <c r="HZ200" t="str">
        <f t="shared" si="884"/>
        <v/>
      </c>
      <c r="IA200" t="str">
        <f t="shared" si="885"/>
        <v/>
      </c>
      <c r="IB200" t="str">
        <f t="shared" si="886"/>
        <v/>
      </c>
      <c r="IC200" t="str">
        <f t="shared" si="887"/>
        <v/>
      </c>
      <c r="ID200" t="str">
        <f t="shared" si="888"/>
        <v/>
      </c>
      <c r="IE200" t="str">
        <f t="shared" si="889"/>
        <v/>
      </c>
      <c r="IF200" t="str">
        <f t="shared" si="890"/>
        <v/>
      </c>
      <c r="IG200" t="str">
        <f t="shared" si="891"/>
        <v/>
      </c>
      <c r="IH200" t="str">
        <f t="shared" si="892"/>
        <v/>
      </c>
      <c r="II200" t="str">
        <f t="shared" si="893"/>
        <v/>
      </c>
      <c r="IJ200" t="str">
        <f t="shared" si="894"/>
        <v/>
      </c>
      <c r="IK200" t="str">
        <f t="shared" si="895"/>
        <v/>
      </c>
      <c r="IL200" t="str">
        <f t="shared" si="896"/>
        <v/>
      </c>
      <c r="IM200" t="str">
        <f t="shared" si="897"/>
        <v/>
      </c>
      <c r="IN200" t="str">
        <f t="shared" si="898"/>
        <v/>
      </c>
      <c r="IO200" t="str">
        <f t="shared" si="899"/>
        <v/>
      </c>
      <c r="IP200" t="str">
        <f t="shared" si="900"/>
        <v/>
      </c>
      <c r="IQ200" t="str">
        <f t="shared" si="901"/>
        <v/>
      </c>
      <c r="IR200" t="str">
        <f t="shared" si="902"/>
        <v/>
      </c>
      <c r="IS200" t="str">
        <f t="shared" si="903"/>
        <v/>
      </c>
      <c r="IT200" t="str">
        <f t="shared" si="904"/>
        <v/>
      </c>
      <c r="IU200" t="str">
        <f t="shared" si="905"/>
        <v/>
      </c>
      <c r="IV200" t="str">
        <f t="shared" si="906"/>
        <v/>
      </c>
      <c r="IW200" t="str">
        <f t="shared" si="907"/>
        <v/>
      </c>
      <c r="IX200" t="str">
        <f t="shared" si="908"/>
        <v/>
      </c>
      <c r="IY200" t="str">
        <f t="shared" si="909"/>
        <v/>
      </c>
      <c r="IZ200" t="str">
        <f t="shared" si="910"/>
        <v/>
      </c>
      <c r="JA200" t="str">
        <f t="shared" si="911"/>
        <v/>
      </c>
      <c r="JB200" t="str">
        <f t="shared" si="912"/>
        <v/>
      </c>
      <c r="JC200" t="str">
        <f t="shared" si="913"/>
        <v/>
      </c>
      <c r="JD200" t="str">
        <f t="shared" si="914"/>
        <v/>
      </c>
      <c r="JE200" t="str">
        <f t="shared" si="915"/>
        <v/>
      </c>
      <c r="JF200" t="str">
        <f t="shared" si="916"/>
        <v/>
      </c>
      <c r="JG200" t="str">
        <f t="shared" si="917"/>
        <v/>
      </c>
      <c r="JH200" t="str">
        <f t="shared" si="918"/>
        <v/>
      </c>
      <c r="JI200" t="str">
        <f t="shared" si="919"/>
        <v/>
      </c>
      <c r="JJ200" t="str">
        <f t="shared" si="920"/>
        <v/>
      </c>
      <c r="JK200" t="str">
        <f t="shared" si="921"/>
        <v/>
      </c>
      <c r="JL200" t="str">
        <f t="shared" si="922"/>
        <v/>
      </c>
      <c r="JM200" t="str">
        <f t="shared" si="923"/>
        <v/>
      </c>
      <c r="JN200" t="str">
        <f t="shared" si="924"/>
        <v/>
      </c>
      <c r="JO200" t="str">
        <f t="shared" si="925"/>
        <v/>
      </c>
      <c r="JP200" t="str">
        <f t="shared" si="926"/>
        <v/>
      </c>
      <c r="JQ200" t="str">
        <f t="shared" si="927"/>
        <v/>
      </c>
      <c r="JR200" t="str">
        <f t="shared" si="928"/>
        <v/>
      </c>
      <c r="JS200" t="str">
        <f t="shared" si="929"/>
        <v/>
      </c>
      <c r="JT200" t="str">
        <f t="shared" si="930"/>
        <v/>
      </c>
      <c r="JU200" t="str">
        <f t="shared" si="931"/>
        <v/>
      </c>
      <c r="JV200" t="str">
        <f t="shared" si="932"/>
        <v/>
      </c>
      <c r="JW200" t="str">
        <f t="shared" si="933"/>
        <v/>
      </c>
      <c r="JX200" t="str">
        <f t="shared" si="934"/>
        <v/>
      </c>
      <c r="JY200" t="str">
        <f t="shared" si="935"/>
        <v/>
      </c>
      <c r="JZ200" t="str">
        <f t="shared" si="936"/>
        <v/>
      </c>
      <c r="KA200" t="str">
        <f t="shared" si="937"/>
        <v/>
      </c>
      <c r="KB200" t="str">
        <f t="shared" si="938"/>
        <v/>
      </c>
      <c r="KC200" t="str">
        <f t="shared" si="939"/>
        <v/>
      </c>
      <c r="KD200" t="str">
        <f t="shared" si="940"/>
        <v/>
      </c>
      <c r="KE200" t="str">
        <f t="shared" si="941"/>
        <v/>
      </c>
      <c r="KF200" t="str">
        <f t="shared" si="942"/>
        <v/>
      </c>
      <c r="KG200" t="str">
        <f t="shared" si="943"/>
        <v/>
      </c>
      <c r="KH200" t="str">
        <f t="shared" si="944"/>
        <v/>
      </c>
      <c r="KI200" t="str">
        <f t="shared" si="945"/>
        <v/>
      </c>
      <c r="KJ200" t="str">
        <f t="shared" si="946"/>
        <v/>
      </c>
      <c r="KK200" t="str">
        <f t="shared" si="947"/>
        <v/>
      </c>
      <c r="KL200" t="str">
        <f t="shared" si="948"/>
        <v/>
      </c>
      <c r="KM200" t="str">
        <f t="shared" si="949"/>
        <v/>
      </c>
      <c r="KN200" t="str">
        <f t="shared" si="950"/>
        <v/>
      </c>
      <c r="KO200" t="str">
        <f t="shared" si="951"/>
        <v/>
      </c>
      <c r="KP200" t="str">
        <f t="shared" si="952"/>
        <v/>
      </c>
      <c r="KQ200" t="str">
        <f t="shared" si="953"/>
        <v/>
      </c>
      <c r="KR200" t="str">
        <f t="shared" si="954"/>
        <v/>
      </c>
      <c r="KS200" t="str">
        <f t="shared" si="955"/>
        <v/>
      </c>
      <c r="KT200" t="str">
        <f t="shared" si="956"/>
        <v/>
      </c>
      <c r="KU200" t="str">
        <f t="shared" si="957"/>
        <v/>
      </c>
      <c r="KV200" t="str">
        <f t="shared" si="958"/>
        <v/>
      </c>
      <c r="KW200" t="str">
        <f t="shared" si="959"/>
        <v/>
      </c>
      <c r="KX200" t="str">
        <f t="shared" si="960"/>
        <v/>
      </c>
      <c r="KY200" t="str">
        <f t="shared" si="961"/>
        <v/>
      </c>
      <c r="KZ200" t="str">
        <f t="shared" si="962"/>
        <v/>
      </c>
      <c r="LA200" t="str">
        <f t="shared" si="963"/>
        <v/>
      </c>
      <c r="LB200" t="str">
        <f t="shared" si="964"/>
        <v/>
      </c>
      <c r="LC200" t="str">
        <f t="shared" si="965"/>
        <v/>
      </c>
      <c r="LD200" t="str">
        <f t="shared" si="966"/>
        <v/>
      </c>
      <c r="LE200" t="str">
        <f t="shared" si="967"/>
        <v/>
      </c>
      <c r="LF200" t="str">
        <f t="shared" si="968"/>
        <v/>
      </c>
      <c r="LG200" t="str">
        <f t="shared" si="969"/>
        <v/>
      </c>
      <c r="LH200" t="str">
        <f t="shared" si="970"/>
        <v/>
      </c>
      <c r="LI200" t="str">
        <f t="shared" si="971"/>
        <v/>
      </c>
      <c r="LJ200" t="str">
        <f t="shared" si="972"/>
        <v/>
      </c>
      <c r="LK200" t="str">
        <f t="shared" si="973"/>
        <v/>
      </c>
      <c r="LL200" t="str">
        <f t="shared" si="974"/>
        <v/>
      </c>
      <c r="LM200" t="str">
        <f t="shared" si="975"/>
        <v/>
      </c>
      <c r="LN200" t="str">
        <f t="shared" si="976"/>
        <v/>
      </c>
      <c r="LO200" t="str">
        <f t="shared" si="977"/>
        <v/>
      </c>
      <c r="LP200" t="str">
        <f t="shared" si="978"/>
        <v/>
      </c>
      <c r="LQ200" t="str">
        <f t="shared" si="979"/>
        <v/>
      </c>
      <c r="LR200" t="str">
        <f t="shared" si="980"/>
        <v/>
      </c>
      <c r="LS200" t="str">
        <f t="shared" si="981"/>
        <v/>
      </c>
      <c r="LT200" t="str">
        <f t="shared" si="982"/>
        <v/>
      </c>
      <c r="LU200" t="str">
        <f t="shared" si="983"/>
        <v/>
      </c>
      <c r="LV200" t="str">
        <f t="shared" si="984"/>
        <v/>
      </c>
      <c r="LW200" t="str">
        <f t="shared" si="985"/>
        <v/>
      </c>
      <c r="LX200" t="str">
        <f t="shared" si="986"/>
        <v/>
      </c>
      <c r="LY200" t="str">
        <f t="shared" si="987"/>
        <v/>
      </c>
      <c r="LZ200" t="str">
        <f t="shared" si="988"/>
        <v/>
      </c>
      <c r="MA200" t="str">
        <f t="shared" si="989"/>
        <v/>
      </c>
      <c r="MB200" t="str">
        <f t="shared" si="990"/>
        <v/>
      </c>
      <c r="MC200" t="str">
        <f t="shared" si="991"/>
        <v/>
      </c>
      <c r="MD200" t="str">
        <f t="shared" si="992"/>
        <v/>
      </c>
      <c r="ME200" t="str">
        <f t="shared" si="993"/>
        <v/>
      </c>
      <c r="MF200" t="str">
        <f t="shared" si="994"/>
        <v/>
      </c>
      <c r="MG200" t="str">
        <f t="shared" si="995"/>
        <v/>
      </c>
      <c r="MH200" t="str">
        <f t="shared" si="996"/>
        <v/>
      </c>
      <c r="MI200" t="str">
        <f t="shared" si="997"/>
        <v/>
      </c>
      <c r="MJ200" t="str">
        <f t="shared" si="998"/>
        <v/>
      </c>
      <c r="MK200" t="str">
        <f t="shared" si="999"/>
        <v/>
      </c>
      <c r="ML200" t="str">
        <f t="shared" si="1000"/>
        <v/>
      </c>
      <c r="MM200" t="str">
        <f t="shared" si="1001"/>
        <v/>
      </c>
      <c r="MN200" t="str">
        <f t="shared" si="1002"/>
        <v/>
      </c>
      <c r="MO200" t="str">
        <f t="shared" si="1003"/>
        <v/>
      </c>
      <c r="MP200" t="str">
        <f t="shared" si="1004"/>
        <v/>
      </c>
      <c r="MQ200" t="str">
        <f t="shared" si="1005"/>
        <v/>
      </c>
      <c r="MR200" t="str">
        <f t="shared" si="1006"/>
        <v/>
      </c>
      <c r="MS200" t="str">
        <f t="shared" si="1007"/>
        <v/>
      </c>
      <c r="MT200" t="str">
        <f t="shared" si="1008"/>
        <v/>
      </c>
      <c r="MU200" t="str">
        <f t="shared" si="1009"/>
        <v/>
      </c>
      <c r="MV200" t="str">
        <f t="shared" si="1010"/>
        <v/>
      </c>
      <c r="MW200" t="str">
        <f t="shared" si="1011"/>
        <v/>
      </c>
      <c r="MX200" t="str">
        <f t="shared" si="1012"/>
        <v/>
      </c>
      <c r="MY200" t="str">
        <f t="shared" si="1013"/>
        <v/>
      </c>
      <c r="MZ200" t="str">
        <f t="shared" si="1014"/>
        <v/>
      </c>
      <c r="NA200" t="str">
        <f t="shared" si="1015"/>
        <v/>
      </c>
      <c r="NB200" t="str">
        <f t="shared" si="1016"/>
        <v/>
      </c>
      <c r="NC200" t="str">
        <f t="shared" si="1017"/>
        <v/>
      </c>
      <c r="ND200" t="str">
        <f t="shared" si="1018"/>
        <v/>
      </c>
      <c r="NE200" t="str">
        <f t="shared" si="1019"/>
        <v/>
      </c>
      <c r="NF200" t="str">
        <f t="shared" si="1020"/>
        <v/>
      </c>
      <c r="NG200" t="str">
        <f t="shared" si="1021"/>
        <v/>
      </c>
      <c r="NH200" t="str">
        <f t="shared" si="1022"/>
        <v/>
      </c>
      <c r="NI200" t="str">
        <f t="shared" si="1023"/>
        <v/>
      </c>
      <c r="NJ200" t="str">
        <f t="shared" si="1024"/>
        <v/>
      </c>
      <c r="NK200" t="str">
        <f t="shared" si="1025"/>
        <v/>
      </c>
      <c r="NL200" t="str">
        <f t="shared" si="1026"/>
        <v/>
      </c>
      <c r="NM200" t="str">
        <f t="shared" si="1027"/>
        <v/>
      </c>
      <c r="NN200" t="str">
        <f t="shared" si="1028"/>
        <v/>
      </c>
      <c r="NO200" t="str">
        <f t="shared" si="1029"/>
        <v/>
      </c>
      <c r="NP200" t="str">
        <f t="shared" si="1030"/>
        <v/>
      </c>
      <c r="NQ200" t="str">
        <f t="shared" si="1031"/>
        <v/>
      </c>
      <c r="NR200" t="str">
        <f t="shared" si="1032"/>
        <v/>
      </c>
      <c r="NS200" t="str">
        <f t="shared" si="1033"/>
        <v/>
      </c>
      <c r="NT200" t="str">
        <f t="shared" si="1034"/>
        <v/>
      </c>
      <c r="NU200" t="str">
        <f t="shared" si="1035"/>
        <v/>
      </c>
      <c r="NV200" t="str">
        <f t="shared" si="1036"/>
        <v/>
      </c>
      <c r="NW200" t="str">
        <f t="shared" si="1037"/>
        <v/>
      </c>
      <c r="NX200" t="str">
        <f t="shared" si="1038"/>
        <v/>
      </c>
      <c r="NY200" t="str">
        <f t="shared" si="1039"/>
        <v/>
      </c>
      <c r="NZ200" t="str">
        <f t="shared" si="1040"/>
        <v/>
      </c>
      <c r="OA200" t="str">
        <f t="shared" si="1041"/>
        <v/>
      </c>
      <c r="OB200" t="str">
        <f t="shared" si="1042"/>
        <v/>
      </c>
      <c r="OC200" t="str">
        <f t="shared" si="1043"/>
        <v/>
      </c>
      <c r="OD200" t="str">
        <f t="shared" si="1044"/>
        <v/>
      </c>
      <c r="OE200" t="str">
        <f t="shared" si="1045"/>
        <v/>
      </c>
      <c r="OF200" t="str">
        <f t="shared" si="1046"/>
        <v/>
      </c>
      <c r="OG200" t="str">
        <f t="shared" si="1047"/>
        <v/>
      </c>
      <c r="OH200" t="str">
        <f t="shared" si="1048"/>
        <v/>
      </c>
      <c r="OI200" t="str">
        <f t="shared" si="1049"/>
        <v/>
      </c>
      <c r="OJ200" t="str">
        <f t="shared" si="1050"/>
        <v/>
      </c>
      <c r="OK200" t="str">
        <f t="shared" si="1051"/>
        <v/>
      </c>
      <c r="OL200" t="str">
        <f t="shared" si="1052"/>
        <v/>
      </c>
      <c r="OM200" t="str">
        <f t="shared" si="1053"/>
        <v/>
      </c>
      <c r="ON200" t="str">
        <f t="shared" si="1054"/>
        <v/>
      </c>
    </row>
    <row r="201" spans="1:404" x14ac:dyDescent="0.25">
      <c r="A201" s="1">
        <v>195</v>
      </c>
      <c r="B201" s="1" t="str">
        <f>IF(Data!B196="","",Data!B196)</f>
        <v/>
      </c>
      <c r="D201" s="25" t="str">
        <f t="shared" ca="1" si="854"/>
        <v/>
      </c>
      <c r="E201" s="25" t="str">
        <f t="shared" ref="E201:BP204" ca="1" si="1062">IF($A201&gt;$B$1,"",RANDBETWEEN(1,$B$1))</f>
        <v/>
      </c>
      <c r="F201" s="25" t="str">
        <f t="shared" ca="1" si="1062"/>
        <v/>
      </c>
      <c r="G201" s="25" t="str">
        <f t="shared" ca="1" si="1062"/>
        <v/>
      </c>
      <c r="H201" s="25" t="str">
        <f t="shared" ca="1" si="1062"/>
        <v/>
      </c>
      <c r="I201" s="25" t="str">
        <f t="shared" ca="1" si="1062"/>
        <v/>
      </c>
      <c r="J201" s="25" t="str">
        <f t="shared" ca="1" si="1062"/>
        <v/>
      </c>
      <c r="K201" s="25" t="str">
        <f t="shared" ca="1" si="1062"/>
        <v/>
      </c>
      <c r="L201" s="25" t="str">
        <f t="shared" ca="1" si="1062"/>
        <v/>
      </c>
      <c r="M201" s="25" t="str">
        <f t="shared" ca="1" si="1062"/>
        <v/>
      </c>
      <c r="N201" s="25" t="str">
        <f t="shared" ca="1" si="1062"/>
        <v/>
      </c>
      <c r="O201" s="25" t="str">
        <f t="shared" ca="1" si="1062"/>
        <v/>
      </c>
      <c r="P201" s="25" t="str">
        <f t="shared" ca="1" si="1062"/>
        <v/>
      </c>
      <c r="Q201" s="25" t="str">
        <f t="shared" ca="1" si="1062"/>
        <v/>
      </c>
      <c r="R201" s="25" t="str">
        <f t="shared" ca="1" si="1062"/>
        <v/>
      </c>
      <c r="S201" s="25" t="str">
        <f t="shared" ca="1" si="1062"/>
        <v/>
      </c>
      <c r="T201" s="25" t="str">
        <f t="shared" ca="1" si="1062"/>
        <v/>
      </c>
      <c r="U201" s="25" t="str">
        <f t="shared" ca="1" si="1062"/>
        <v/>
      </c>
      <c r="V201" s="25" t="str">
        <f t="shared" ca="1" si="1062"/>
        <v/>
      </c>
      <c r="W201" s="25" t="str">
        <f t="shared" ca="1" si="1062"/>
        <v/>
      </c>
      <c r="X201" s="25" t="str">
        <f t="shared" ca="1" si="1062"/>
        <v/>
      </c>
      <c r="Y201" s="25" t="str">
        <f t="shared" ca="1" si="1062"/>
        <v/>
      </c>
      <c r="Z201" s="25" t="str">
        <f t="shared" ca="1" si="1062"/>
        <v/>
      </c>
      <c r="AA201" s="25" t="str">
        <f t="shared" ca="1" si="1062"/>
        <v/>
      </c>
      <c r="AB201" s="25" t="str">
        <f t="shared" ca="1" si="1062"/>
        <v/>
      </c>
      <c r="AC201" s="25" t="str">
        <f t="shared" ca="1" si="1062"/>
        <v/>
      </c>
      <c r="AD201" s="25" t="str">
        <f t="shared" ca="1" si="1062"/>
        <v/>
      </c>
      <c r="AE201" s="25" t="str">
        <f t="shared" ca="1" si="1062"/>
        <v/>
      </c>
      <c r="AF201" s="25" t="str">
        <f t="shared" ca="1" si="1062"/>
        <v/>
      </c>
      <c r="AG201" s="25" t="str">
        <f t="shared" ca="1" si="1062"/>
        <v/>
      </c>
      <c r="AH201" s="25" t="str">
        <f t="shared" ca="1" si="1062"/>
        <v/>
      </c>
      <c r="AI201" s="25" t="str">
        <f t="shared" ca="1" si="1062"/>
        <v/>
      </c>
      <c r="AJ201" s="25" t="str">
        <f t="shared" ca="1" si="1062"/>
        <v/>
      </c>
      <c r="AK201" s="25" t="str">
        <f t="shared" ca="1" si="1062"/>
        <v/>
      </c>
      <c r="AL201" s="25" t="str">
        <f t="shared" ca="1" si="1062"/>
        <v/>
      </c>
      <c r="AM201" s="25" t="str">
        <f t="shared" ca="1" si="1062"/>
        <v/>
      </c>
      <c r="AN201" s="25" t="str">
        <f t="shared" ca="1" si="1062"/>
        <v/>
      </c>
      <c r="AO201" s="25" t="str">
        <f t="shared" ca="1" si="1062"/>
        <v/>
      </c>
      <c r="AP201" s="25" t="str">
        <f t="shared" ca="1" si="1062"/>
        <v/>
      </c>
      <c r="AQ201" s="25" t="str">
        <f t="shared" ca="1" si="1062"/>
        <v/>
      </c>
      <c r="AR201" s="25" t="str">
        <f t="shared" ca="1" si="1062"/>
        <v/>
      </c>
      <c r="AS201" s="25" t="str">
        <f t="shared" ca="1" si="1062"/>
        <v/>
      </c>
      <c r="AT201" s="25" t="str">
        <f t="shared" ca="1" si="1062"/>
        <v/>
      </c>
      <c r="AU201" s="25" t="str">
        <f t="shared" ca="1" si="1062"/>
        <v/>
      </c>
      <c r="AV201" s="25" t="str">
        <f t="shared" ca="1" si="1062"/>
        <v/>
      </c>
      <c r="AW201" s="25" t="str">
        <f t="shared" ca="1" si="1062"/>
        <v/>
      </c>
      <c r="AX201" s="25" t="str">
        <f t="shared" ca="1" si="1062"/>
        <v/>
      </c>
      <c r="AY201" s="25" t="str">
        <f t="shared" ca="1" si="1062"/>
        <v/>
      </c>
      <c r="AZ201" s="25" t="str">
        <f t="shared" ca="1" si="1062"/>
        <v/>
      </c>
      <c r="BA201" s="25" t="str">
        <f t="shared" ca="1" si="1062"/>
        <v/>
      </c>
      <c r="BB201" s="25" t="str">
        <f t="shared" ca="1" si="1062"/>
        <v/>
      </c>
      <c r="BC201" s="25" t="str">
        <f t="shared" ca="1" si="1062"/>
        <v/>
      </c>
      <c r="BD201" s="25" t="str">
        <f t="shared" ca="1" si="1062"/>
        <v/>
      </c>
      <c r="BE201" s="25" t="str">
        <f t="shared" ca="1" si="1062"/>
        <v/>
      </c>
      <c r="BF201" s="25" t="str">
        <f t="shared" ca="1" si="1062"/>
        <v/>
      </c>
      <c r="BG201" s="25" t="str">
        <f t="shared" ca="1" si="1062"/>
        <v/>
      </c>
      <c r="BH201" s="25" t="str">
        <f t="shared" ca="1" si="1062"/>
        <v/>
      </c>
      <c r="BI201" s="25" t="str">
        <f t="shared" ca="1" si="1062"/>
        <v/>
      </c>
      <c r="BJ201" s="25" t="str">
        <f t="shared" ca="1" si="1062"/>
        <v/>
      </c>
      <c r="BK201" s="25" t="str">
        <f t="shared" ca="1" si="1062"/>
        <v/>
      </c>
      <c r="BL201" s="25" t="str">
        <f t="shared" ca="1" si="1062"/>
        <v/>
      </c>
      <c r="BM201" s="25" t="str">
        <f t="shared" ca="1" si="1062"/>
        <v/>
      </c>
      <c r="BN201" s="25" t="str">
        <f t="shared" ca="1" si="1062"/>
        <v/>
      </c>
      <c r="BO201" s="25" t="str">
        <f t="shared" ca="1" si="1062"/>
        <v/>
      </c>
      <c r="BP201" s="25" t="str">
        <f t="shared" ca="1" si="1062"/>
        <v/>
      </c>
      <c r="BQ201" s="25" t="str">
        <f t="shared" ref="BQ201:BR203" ca="1" si="1063">IF($A201&gt;$B$1,"",RANDBETWEEN(1,$B$1))</f>
        <v/>
      </c>
      <c r="BR201" s="25" t="str">
        <f t="shared" ca="1" si="1063"/>
        <v/>
      </c>
      <c r="BS201" s="25" t="str">
        <f t="shared" ca="1" si="1056"/>
        <v/>
      </c>
      <c r="BT201" s="25" t="str">
        <f t="shared" ca="1" si="1056"/>
        <v/>
      </c>
      <c r="BU201" s="25" t="str">
        <f t="shared" ca="1" si="1056"/>
        <v/>
      </c>
      <c r="BV201" s="25" t="str">
        <f t="shared" ca="1" si="1056"/>
        <v/>
      </c>
      <c r="BW201" s="25" t="str">
        <f t="shared" ca="1" si="1056"/>
        <v/>
      </c>
      <c r="BX201" s="25" t="str">
        <f t="shared" ca="1" si="1056"/>
        <v/>
      </c>
      <c r="BY201" s="25" t="str">
        <f t="shared" ca="1" si="1056"/>
        <v/>
      </c>
      <c r="BZ201" s="25" t="str">
        <f t="shared" ca="1" si="1056"/>
        <v/>
      </c>
      <c r="CA201" s="25" t="str">
        <f t="shared" ca="1" si="1056"/>
        <v/>
      </c>
      <c r="CB201" s="25" t="str">
        <f t="shared" ca="1" si="1056"/>
        <v/>
      </c>
      <c r="CC201" s="25" t="str">
        <f t="shared" ca="1" si="1057"/>
        <v/>
      </c>
      <c r="CD201" s="25" t="str">
        <f t="shared" ca="1" si="1057"/>
        <v/>
      </c>
      <c r="CE201" s="25" t="str">
        <f t="shared" ca="1" si="1057"/>
        <v/>
      </c>
      <c r="CF201" s="25" t="str">
        <f t="shared" ca="1" si="1057"/>
        <v/>
      </c>
      <c r="CG201" s="25" t="str">
        <f t="shared" ca="1" si="1057"/>
        <v/>
      </c>
      <c r="CH201" s="25" t="str">
        <f t="shared" ca="1" si="1057"/>
        <v/>
      </c>
      <c r="CI201" s="25" t="str">
        <f t="shared" ca="1" si="1057"/>
        <v/>
      </c>
      <c r="CJ201" s="25" t="str">
        <f t="shared" ca="1" si="1057"/>
        <v/>
      </c>
      <c r="CK201" s="25" t="str">
        <f t="shared" ca="1" si="1057"/>
        <v/>
      </c>
      <c r="CL201" s="25" t="str">
        <f t="shared" ca="1" si="1057"/>
        <v/>
      </c>
      <c r="CM201" s="25" t="str">
        <f t="shared" ca="1" si="1058"/>
        <v/>
      </c>
      <c r="CN201" s="25" t="str">
        <f t="shared" ca="1" si="1058"/>
        <v/>
      </c>
      <c r="CO201" s="25" t="str">
        <f t="shared" ca="1" si="1058"/>
        <v/>
      </c>
      <c r="CP201" s="25" t="str">
        <f t="shared" ca="1" si="1058"/>
        <v/>
      </c>
      <c r="CQ201" s="25" t="str">
        <f t="shared" ca="1" si="1058"/>
        <v/>
      </c>
      <c r="CR201" s="25" t="str">
        <f t="shared" ca="1" si="1058"/>
        <v/>
      </c>
      <c r="CS201" s="25" t="str">
        <f t="shared" ca="1" si="1058"/>
        <v/>
      </c>
      <c r="CT201" s="25" t="str">
        <f t="shared" ca="1" si="1058"/>
        <v/>
      </c>
      <c r="CU201" s="25" t="str">
        <f t="shared" ca="1" si="1058"/>
        <v/>
      </c>
      <c r="CV201" s="25" t="str">
        <f t="shared" ca="1" si="1058"/>
        <v/>
      </c>
      <c r="CW201" s="25" t="str">
        <f t="shared" ca="1" si="1059"/>
        <v/>
      </c>
      <c r="CX201" s="25" t="str">
        <f t="shared" ca="1" si="1059"/>
        <v/>
      </c>
      <c r="CY201" s="25" t="str">
        <f t="shared" ca="1" si="1059"/>
        <v/>
      </c>
      <c r="CZ201" s="25" t="str">
        <f t="shared" ca="1" si="1059"/>
        <v/>
      </c>
      <c r="DA201" s="25" t="str">
        <f t="shared" ca="1" si="1059"/>
        <v/>
      </c>
      <c r="DB201" s="25" t="str">
        <f t="shared" ca="1" si="1059"/>
        <v/>
      </c>
      <c r="DC201" s="25" t="str">
        <f t="shared" ca="1" si="1059"/>
        <v/>
      </c>
      <c r="DD201" s="25" t="str">
        <f t="shared" ca="1" si="1059"/>
        <v/>
      </c>
      <c r="DE201" s="25" t="str">
        <f t="shared" ca="1" si="1059"/>
        <v/>
      </c>
      <c r="DF201" s="25" t="str">
        <f t="shared" ca="1" si="1059"/>
        <v/>
      </c>
      <c r="DG201" s="25" t="str">
        <f t="shared" ca="1" si="1060"/>
        <v/>
      </c>
      <c r="DH201" s="25" t="str">
        <f t="shared" ca="1" si="1060"/>
        <v/>
      </c>
      <c r="DI201" s="25" t="str">
        <f t="shared" ca="1" si="1060"/>
        <v/>
      </c>
      <c r="DJ201" s="25" t="str">
        <f t="shared" ca="1" si="1060"/>
        <v/>
      </c>
      <c r="DK201" s="25" t="str">
        <f t="shared" ca="1" si="1060"/>
        <v/>
      </c>
      <c r="DL201" s="25" t="str">
        <f t="shared" ca="1" si="1060"/>
        <v/>
      </c>
      <c r="DM201" s="25" t="str">
        <f t="shared" ca="1" si="1060"/>
        <v/>
      </c>
      <c r="DN201" s="25" t="str">
        <f t="shared" ca="1" si="1060"/>
        <v/>
      </c>
      <c r="DO201" s="25" t="str">
        <f t="shared" ca="1" si="1060"/>
        <v/>
      </c>
      <c r="DP201" s="25" t="str">
        <f t="shared" ca="1" si="1060"/>
        <v/>
      </c>
      <c r="DQ201" s="25" t="str">
        <f t="shared" ca="1" si="1061"/>
        <v/>
      </c>
      <c r="DR201" s="25" t="str">
        <f t="shared" ca="1" si="1061"/>
        <v/>
      </c>
      <c r="DS201" s="25" t="str">
        <f t="shared" ca="1" si="1061"/>
        <v/>
      </c>
      <c r="DT201" s="25" t="str">
        <f t="shared" ca="1" si="1061"/>
        <v/>
      </c>
      <c r="DU201" s="25" t="str">
        <f t="shared" ca="1" si="1061"/>
        <v/>
      </c>
      <c r="DV201" s="25" t="str">
        <f t="shared" ca="1" si="1061"/>
        <v/>
      </c>
      <c r="DW201" s="25" t="str">
        <f t="shared" ca="1" si="1061"/>
        <v/>
      </c>
      <c r="DX201" s="25" t="str">
        <f t="shared" ca="1" si="1061"/>
        <v/>
      </c>
      <c r="DY201" s="25" t="str">
        <f t="shared" ca="1" si="1061"/>
        <v/>
      </c>
      <c r="DZ201" s="25" t="str">
        <f t="shared" ca="1" si="1061"/>
        <v/>
      </c>
      <c r="EA201" s="25" t="str">
        <f t="shared" ca="1" si="1061"/>
        <v/>
      </c>
      <c r="EB201" s="25" t="str">
        <f t="shared" ca="1" si="1061"/>
        <v/>
      </c>
      <c r="EC201" s="25" t="str">
        <f t="shared" ca="1" si="1061"/>
        <v/>
      </c>
      <c r="ED201" s="25" t="str">
        <f t="shared" ca="1" si="1061"/>
        <v/>
      </c>
      <c r="EE201" s="25" t="str">
        <f t="shared" ca="1" si="853"/>
        <v/>
      </c>
      <c r="EF201" s="25" t="str">
        <f t="shared" ca="1" si="853"/>
        <v/>
      </c>
      <c r="EG201" s="25" t="str">
        <f t="shared" ref="EG201:FL201" ca="1" si="1064">IF($A201&gt;$B$1,"",RANDBETWEEN(1,$B$1))</f>
        <v/>
      </c>
      <c r="EH201" s="25" t="str">
        <f t="shared" ca="1" si="1064"/>
        <v/>
      </c>
      <c r="EI201" s="25" t="str">
        <f t="shared" ca="1" si="1064"/>
        <v/>
      </c>
      <c r="EJ201" s="25" t="str">
        <f t="shared" ca="1" si="1064"/>
        <v/>
      </c>
      <c r="EK201" s="25" t="str">
        <f t="shared" ca="1" si="1064"/>
        <v/>
      </c>
      <c r="EL201" s="25" t="str">
        <f t="shared" ca="1" si="1064"/>
        <v/>
      </c>
      <c r="EM201" s="25" t="str">
        <f t="shared" ca="1" si="1064"/>
        <v/>
      </c>
      <c r="EN201" s="25" t="str">
        <f t="shared" ca="1" si="1064"/>
        <v/>
      </c>
      <c r="EO201" s="25" t="str">
        <f t="shared" ca="1" si="1064"/>
        <v/>
      </c>
      <c r="EP201" s="25" t="str">
        <f t="shared" ca="1" si="1064"/>
        <v/>
      </c>
      <c r="EQ201" s="25" t="str">
        <f t="shared" ca="1" si="1064"/>
        <v/>
      </c>
      <c r="ER201" s="25" t="str">
        <f t="shared" ca="1" si="1064"/>
        <v/>
      </c>
      <c r="ES201" s="25" t="str">
        <f t="shared" ca="1" si="1064"/>
        <v/>
      </c>
      <c r="ET201" s="25" t="str">
        <f t="shared" ca="1" si="1064"/>
        <v/>
      </c>
      <c r="EU201" s="25" t="str">
        <f t="shared" ca="1" si="1064"/>
        <v/>
      </c>
      <c r="EV201" s="25" t="str">
        <f t="shared" ca="1" si="1064"/>
        <v/>
      </c>
      <c r="EW201" s="25" t="str">
        <f t="shared" ca="1" si="1064"/>
        <v/>
      </c>
      <c r="EX201" s="25" t="str">
        <f t="shared" ca="1" si="1064"/>
        <v/>
      </c>
      <c r="EY201" s="25" t="str">
        <f t="shared" ca="1" si="1064"/>
        <v/>
      </c>
      <c r="EZ201" s="25" t="str">
        <f t="shared" ca="1" si="1064"/>
        <v/>
      </c>
      <c r="FA201" s="25" t="str">
        <f t="shared" ca="1" si="1064"/>
        <v/>
      </c>
      <c r="FB201" s="25" t="str">
        <f t="shared" ca="1" si="1064"/>
        <v/>
      </c>
      <c r="FC201" s="25" t="str">
        <f t="shared" ca="1" si="1064"/>
        <v/>
      </c>
      <c r="FD201" s="25" t="str">
        <f t="shared" ca="1" si="1064"/>
        <v/>
      </c>
      <c r="FE201" s="25" t="str">
        <f t="shared" ca="1" si="1064"/>
        <v/>
      </c>
      <c r="FF201" s="25" t="str">
        <f t="shared" ca="1" si="1064"/>
        <v/>
      </c>
      <c r="FG201" s="25" t="str">
        <f t="shared" ca="1" si="1064"/>
        <v/>
      </c>
      <c r="FH201" s="25" t="str">
        <f t="shared" ca="1" si="1064"/>
        <v/>
      </c>
      <c r="FI201" s="25" t="str">
        <f t="shared" ca="1" si="1064"/>
        <v/>
      </c>
      <c r="FJ201" s="25" t="str">
        <f t="shared" ca="1" si="1064"/>
        <v/>
      </c>
      <c r="FK201" s="25" t="str">
        <f t="shared" ca="1" si="1064"/>
        <v/>
      </c>
      <c r="FL201" s="25" t="str">
        <f t="shared" ca="1" si="1064"/>
        <v/>
      </c>
      <c r="FM201" s="25" t="str">
        <f t="shared" ref="FM201:GR201" ca="1" si="1065">IF($A201&gt;$B$1,"",RANDBETWEEN(1,$B$1))</f>
        <v/>
      </c>
      <c r="FN201" s="25" t="str">
        <f t="shared" ca="1" si="1065"/>
        <v/>
      </c>
      <c r="FO201" s="25" t="str">
        <f t="shared" ca="1" si="1065"/>
        <v/>
      </c>
      <c r="FP201" s="25" t="str">
        <f t="shared" ca="1" si="1065"/>
        <v/>
      </c>
      <c r="FQ201" s="25" t="str">
        <f t="shared" ca="1" si="1065"/>
        <v/>
      </c>
      <c r="FR201" s="25" t="str">
        <f t="shared" ca="1" si="1065"/>
        <v/>
      </c>
      <c r="FS201" s="25" t="str">
        <f t="shared" ca="1" si="1065"/>
        <v/>
      </c>
      <c r="FT201" s="25" t="str">
        <f t="shared" ca="1" si="1065"/>
        <v/>
      </c>
      <c r="FU201" s="25" t="str">
        <f t="shared" ca="1" si="1065"/>
        <v/>
      </c>
      <c r="FV201" s="25" t="str">
        <f t="shared" ca="1" si="1065"/>
        <v/>
      </c>
      <c r="FW201" s="25" t="str">
        <f t="shared" ca="1" si="1065"/>
        <v/>
      </c>
      <c r="FX201" s="25" t="str">
        <f t="shared" ca="1" si="1065"/>
        <v/>
      </c>
      <c r="FY201" s="25" t="str">
        <f t="shared" ca="1" si="1065"/>
        <v/>
      </c>
      <c r="FZ201" s="25" t="str">
        <f t="shared" ca="1" si="1065"/>
        <v/>
      </c>
      <c r="GA201" s="25" t="str">
        <f t="shared" ca="1" si="1065"/>
        <v/>
      </c>
      <c r="GB201" s="25" t="str">
        <f t="shared" ca="1" si="1065"/>
        <v/>
      </c>
      <c r="GC201" s="25" t="str">
        <f t="shared" ca="1" si="1065"/>
        <v/>
      </c>
      <c r="GD201" s="25" t="str">
        <f t="shared" ca="1" si="1065"/>
        <v/>
      </c>
      <c r="GE201" s="25" t="str">
        <f t="shared" ca="1" si="1065"/>
        <v/>
      </c>
      <c r="GF201" s="25" t="str">
        <f t="shared" ca="1" si="1065"/>
        <v/>
      </c>
      <c r="GG201" s="25" t="str">
        <f t="shared" ca="1" si="1065"/>
        <v/>
      </c>
      <c r="GH201" s="25" t="str">
        <f t="shared" ca="1" si="1065"/>
        <v/>
      </c>
      <c r="GI201" s="25" t="str">
        <f t="shared" ca="1" si="1065"/>
        <v/>
      </c>
      <c r="GJ201" s="25" t="str">
        <f t="shared" ca="1" si="1065"/>
        <v/>
      </c>
      <c r="GK201" s="25" t="str">
        <f t="shared" ca="1" si="1065"/>
        <v/>
      </c>
      <c r="GL201" s="25" t="str">
        <f t="shared" ca="1" si="1065"/>
        <v/>
      </c>
      <c r="GM201" s="25" t="str">
        <f t="shared" ca="1" si="1065"/>
        <v/>
      </c>
      <c r="GN201" s="25" t="str">
        <f t="shared" ca="1" si="1065"/>
        <v/>
      </c>
      <c r="GO201" s="25" t="str">
        <f t="shared" ca="1" si="1065"/>
        <v/>
      </c>
      <c r="GP201" s="25" t="str">
        <f t="shared" ca="1" si="1065"/>
        <v/>
      </c>
      <c r="GQ201" s="25" t="str">
        <f t="shared" ca="1" si="1065"/>
        <v/>
      </c>
      <c r="GR201" s="25" t="str">
        <f t="shared" ca="1" si="1065"/>
        <v/>
      </c>
      <c r="GS201" s="25" t="str">
        <f t="shared" ca="1" si="851"/>
        <v/>
      </c>
      <c r="GT201" s="25" t="str">
        <f t="shared" ca="1" si="851"/>
        <v/>
      </c>
      <c r="GU201" s="25" t="str">
        <f t="shared" ca="1" si="851"/>
        <v/>
      </c>
      <c r="GW201" t="str">
        <f t="shared" si="855"/>
        <v/>
      </c>
      <c r="GX201" t="str">
        <f t="shared" si="856"/>
        <v/>
      </c>
      <c r="GY201" t="str">
        <f t="shared" si="857"/>
        <v/>
      </c>
      <c r="GZ201" t="str">
        <f t="shared" si="858"/>
        <v/>
      </c>
      <c r="HA201" t="str">
        <f t="shared" si="859"/>
        <v/>
      </c>
      <c r="HB201" t="str">
        <f t="shared" si="860"/>
        <v/>
      </c>
      <c r="HC201" t="str">
        <f t="shared" si="861"/>
        <v/>
      </c>
      <c r="HD201" t="str">
        <f t="shared" si="862"/>
        <v/>
      </c>
      <c r="HE201" t="str">
        <f t="shared" si="863"/>
        <v/>
      </c>
      <c r="HF201" t="str">
        <f t="shared" si="864"/>
        <v/>
      </c>
      <c r="HG201" t="str">
        <f t="shared" si="865"/>
        <v/>
      </c>
      <c r="HH201" t="str">
        <f t="shared" si="866"/>
        <v/>
      </c>
      <c r="HI201" t="str">
        <f t="shared" si="867"/>
        <v/>
      </c>
      <c r="HJ201" t="str">
        <f t="shared" si="868"/>
        <v/>
      </c>
      <c r="HK201" t="str">
        <f t="shared" si="869"/>
        <v/>
      </c>
      <c r="HL201" t="str">
        <f t="shared" si="870"/>
        <v/>
      </c>
      <c r="HM201" t="str">
        <f t="shared" si="871"/>
        <v/>
      </c>
      <c r="HN201" t="str">
        <f t="shared" si="872"/>
        <v/>
      </c>
      <c r="HO201" t="str">
        <f t="shared" si="873"/>
        <v/>
      </c>
      <c r="HP201" t="str">
        <f t="shared" si="874"/>
        <v/>
      </c>
      <c r="HQ201" t="str">
        <f t="shared" si="875"/>
        <v/>
      </c>
      <c r="HR201" t="str">
        <f t="shared" si="876"/>
        <v/>
      </c>
      <c r="HS201" t="str">
        <f t="shared" si="877"/>
        <v/>
      </c>
      <c r="HT201" t="str">
        <f t="shared" si="878"/>
        <v/>
      </c>
      <c r="HU201" t="str">
        <f t="shared" si="879"/>
        <v/>
      </c>
      <c r="HV201" t="str">
        <f t="shared" si="880"/>
        <v/>
      </c>
      <c r="HW201" t="str">
        <f t="shared" si="881"/>
        <v/>
      </c>
      <c r="HX201" t="str">
        <f t="shared" si="882"/>
        <v/>
      </c>
      <c r="HY201" t="str">
        <f t="shared" si="883"/>
        <v/>
      </c>
      <c r="HZ201" t="str">
        <f t="shared" si="884"/>
        <v/>
      </c>
      <c r="IA201" t="str">
        <f t="shared" si="885"/>
        <v/>
      </c>
      <c r="IB201" t="str">
        <f t="shared" si="886"/>
        <v/>
      </c>
      <c r="IC201" t="str">
        <f t="shared" si="887"/>
        <v/>
      </c>
      <c r="ID201" t="str">
        <f t="shared" si="888"/>
        <v/>
      </c>
      <c r="IE201" t="str">
        <f t="shared" si="889"/>
        <v/>
      </c>
      <c r="IF201" t="str">
        <f t="shared" si="890"/>
        <v/>
      </c>
      <c r="IG201" t="str">
        <f t="shared" si="891"/>
        <v/>
      </c>
      <c r="IH201" t="str">
        <f t="shared" si="892"/>
        <v/>
      </c>
      <c r="II201" t="str">
        <f t="shared" si="893"/>
        <v/>
      </c>
      <c r="IJ201" t="str">
        <f t="shared" si="894"/>
        <v/>
      </c>
      <c r="IK201" t="str">
        <f t="shared" si="895"/>
        <v/>
      </c>
      <c r="IL201" t="str">
        <f t="shared" si="896"/>
        <v/>
      </c>
      <c r="IM201" t="str">
        <f t="shared" si="897"/>
        <v/>
      </c>
      <c r="IN201" t="str">
        <f t="shared" si="898"/>
        <v/>
      </c>
      <c r="IO201" t="str">
        <f t="shared" si="899"/>
        <v/>
      </c>
      <c r="IP201" t="str">
        <f t="shared" si="900"/>
        <v/>
      </c>
      <c r="IQ201" t="str">
        <f t="shared" si="901"/>
        <v/>
      </c>
      <c r="IR201" t="str">
        <f t="shared" si="902"/>
        <v/>
      </c>
      <c r="IS201" t="str">
        <f t="shared" si="903"/>
        <v/>
      </c>
      <c r="IT201" t="str">
        <f t="shared" si="904"/>
        <v/>
      </c>
      <c r="IU201" t="str">
        <f t="shared" si="905"/>
        <v/>
      </c>
      <c r="IV201" t="str">
        <f t="shared" si="906"/>
        <v/>
      </c>
      <c r="IW201" t="str">
        <f t="shared" si="907"/>
        <v/>
      </c>
      <c r="IX201" t="str">
        <f t="shared" si="908"/>
        <v/>
      </c>
      <c r="IY201" t="str">
        <f t="shared" si="909"/>
        <v/>
      </c>
      <c r="IZ201" t="str">
        <f t="shared" si="910"/>
        <v/>
      </c>
      <c r="JA201" t="str">
        <f t="shared" si="911"/>
        <v/>
      </c>
      <c r="JB201" t="str">
        <f t="shared" si="912"/>
        <v/>
      </c>
      <c r="JC201" t="str">
        <f t="shared" si="913"/>
        <v/>
      </c>
      <c r="JD201" t="str">
        <f t="shared" si="914"/>
        <v/>
      </c>
      <c r="JE201" t="str">
        <f t="shared" si="915"/>
        <v/>
      </c>
      <c r="JF201" t="str">
        <f t="shared" si="916"/>
        <v/>
      </c>
      <c r="JG201" t="str">
        <f t="shared" si="917"/>
        <v/>
      </c>
      <c r="JH201" t="str">
        <f t="shared" si="918"/>
        <v/>
      </c>
      <c r="JI201" t="str">
        <f t="shared" si="919"/>
        <v/>
      </c>
      <c r="JJ201" t="str">
        <f t="shared" si="920"/>
        <v/>
      </c>
      <c r="JK201" t="str">
        <f t="shared" si="921"/>
        <v/>
      </c>
      <c r="JL201" t="str">
        <f t="shared" si="922"/>
        <v/>
      </c>
      <c r="JM201" t="str">
        <f t="shared" si="923"/>
        <v/>
      </c>
      <c r="JN201" t="str">
        <f t="shared" si="924"/>
        <v/>
      </c>
      <c r="JO201" t="str">
        <f t="shared" si="925"/>
        <v/>
      </c>
      <c r="JP201" t="str">
        <f t="shared" si="926"/>
        <v/>
      </c>
      <c r="JQ201" t="str">
        <f t="shared" si="927"/>
        <v/>
      </c>
      <c r="JR201" t="str">
        <f t="shared" si="928"/>
        <v/>
      </c>
      <c r="JS201" t="str">
        <f t="shared" si="929"/>
        <v/>
      </c>
      <c r="JT201" t="str">
        <f t="shared" si="930"/>
        <v/>
      </c>
      <c r="JU201" t="str">
        <f t="shared" si="931"/>
        <v/>
      </c>
      <c r="JV201" t="str">
        <f t="shared" si="932"/>
        <v/>
      </c>
      <c r="JW201" t="str">
        <f t="shared" si="933"/>
        <v/>
      </c>
      <c r="JX201" t="str">
        <f t="shared" si="934"/>
        <v/>
      </c>
      <c r="JY201" t="str">
        <f t="shared" si="935"/>
        <v/>
      </c>
      <c r="JZ201" t="str">
        <f t="shared" si="936"/>
        <v/>
      </c>
      <c r="KA201" t="str">
        <f t="shared" si="937"/>
        <v/>
      </c>
      <c r="KB201" t="str">
        <f t="shared" si="938"/>
        <v/>
      </c>
      <c r="KC201" t="str">
        <f t="shared" si="939"/>
        <v/>
      </c>
      <c r="KD201" t="str">
        <f t="shared" si="940"/>
        <v/>
      </c>
      <c r="KE201" t="str">
        <f t="shared" si="941"/>
        <v/>
      </c>
      <c r="KF201" t="str">
        <f t="shared" si="942"/>
        <v/>
      </c>
      <c r="KG201" t="str">
        <f t="shared" si="943"/>
        <v/>
      </c>
      <c r="KH201" t="str">
        <f t="shared" si="944"/>
        <v/>
      </c>
      <c r="KI201" t="str">
        <f t="shared" si="945"/>
        <v/>
      </c>
      <c r="KJ201" t="str">
        <f t="shared" si="946"/>
        <v/>
      </c>
      <c r="KK201" t="str">
        <f t="shared" si="947"/>
        <v/>
      </c>
      <c r="KL201" t="str">
        <f t="shared" si="948"/>
        <v/>
      </c>
      <c r="KM201" t="str">
        <f t="shared" si="949"/>
        <v/>
      </c>
      <c r="KN201" t="str">
        <f t="shared" si="950"/>
        <v/>
      </c>
      <c r="KO201" t="str">
        <f t="shared" si="951"/>
        <v/>
      </c>
      <c r="KP201" t="str">
        <f t="shared" si="952"/>
        <v/>
      </c>
      <c r="KQ201" t="str">
        <f t="shared" si="953"/>
        <v/>
      </c>
      <c r="KR201" t="str">
        <f t="shared" si="954"/>
        <v/>
      </c>
      <c r="KS201" t="str">
        <f t="shared" si="955"/>
        <v/>
      </c>
      <c r="KT201" t="str">
        <f t="shared" si="956"/>
        <v/>
      </c>
      <c r="KU201" t="str">
        <f t="shared" si="957"/>
        <v/>
      </c>
      <c r="KV201" t="str">
        <f t="shared" si="958"/>
        <v/>
      </c>
      <c r="KW201" t="str">
        <f t="shared" si="959"/>
        <v/>
      </c>
      <c r="KX201" t="str">
        <f t="shared" si="960"/>
        <v/>
      </c>
      <c r="KY201" t="str">
        <f t="shared" si="961"/>
        <v/>
      </c>
      <c r="KZ201" t="str">
        <f t="shared" si="962"/>
        <v/>
      </c>
      <c r="LA201" t="str">
        <f t="shared" si="963"/>
        <v/>
      </c>
      <c r="LB201" t="str">
        <f t="shared" si="964"/>
        <v/>
      </c>
      <c r="LC201" t="str">
        <f t="shared" si="965"/>
        <v/>
      </c>
      <c r="LD201" t="str">
        <f t="shared" si="966"/>
        <v/>
      </c>
      <c r="LE201" t="str">
        <f t="shared" si="967"/>
        <v/>
      </c>
      <c r="LF201" t="str">
        <f t="shared" si="968"/>
        <v/>
      </c>
      <c r="LG201" t="str">
        <f t="shared" si="969"/>
        <v/>
      </c>
      <c r="LH201" t="str">
        <f t="shared" si="970"/>
        <v/>
      </c>
      <c r="LI201" t="str">
        <f t="shared" si="971"/>
        <v/>
      </c>
      <c r="LJ201" t="str">
        <f t="shared" si="972"/>
        <v/>
      </c>
      <c r="LK201" t="str">
        <f t="shared" si="973"/>
        <v/>
      </c>
      <c r="LL201" t="str">
        <f t="shared" si="974"/>
        <v/>
      </c>
      <c r="LM201" t="str">
        <f t="shared" si="975"/>
        <v/>
      </c>
      <c r="LN201" t="str">
        <f t="shared" si="976"/>
        <v/>
      </c>
      <c r="LO201" t="str">
        <f t="shared" si="977"/>
        <v/>
      </c>
      <c r="LP201" t="str">
        <f t="shared" si="978"/>
        <v/>
      </c>
      <c r="LQ201" t="str">
        <f t="shared" si="979"/>
        <v/>
      </c>
      <c r="LR201" t="str">
        <f t="shared" si="980"/>
        <v/>
      </c>
      <c r="LS201" t="str">
        <f t="shared" si="981"/>
        <v/>
      </c>
      <c r="LT201" t="str">
        <f t="shared" si="982"/>
        <v/>
      </c>
      <c r="LU201" t="str">
        <f t="shared" si="983"/>
        <v/>
      </c>
      <c r="LV201" t="str">
        <f t="shared" si="984"/>
        <v/>
      </c>
      <c r="LW201" t="str">
        <f t="shared" si="985"/>
        <v/>
      </c>
      <c r="LX201" t="str">
        <f t="shared" si="986"/>
        <v/>
      </c>
      <c r="LY201" t="str">
        <f t="shared" si="987"/>
        <v/>
      </c>
      <c r="LZ201" t="str">
        <f t="shared" si="988"/>
        <v/>
      </c>
      <c r="MA201" t="str">
        <f t="shared" si="989"/>
        <v/>
      </c>
      <c r="MB201" t="str">
        <f t="shared" si="990"/>
        <v/>
      </c>
      <c r="MC201" t="str">
        <f t="shared" si="991"/>
        <v/>
      </c>
      <c r="MD201" t="str">
        <f t="shared" si="992"/>
        <v/>
      </c>
      <c r="ME201" t="str">
        <f t="shared" si="993"/>
        <v/>
      </c>
      <c r="MF201" t="str">
        <f t="shared" si="994"/>
        <v/>
      </c>
      <c r="MG201" t="str">
        <f t="shared" si="995"/>
        <v/>
      </c>
      <c r="MH201" t="str">
        <f t="shared" si="996"/>
        <v/>
      </c>
      <c r="MI201" t="str">
        <f t="shared" si="997"/>
        <v/>
      </c>
      <c r="MJ201" t="str">
        <f t="shared" si="998"/>
        <v/>
      </c>
      <c r="MK201" t="str">
        <f t="shared" si="999"/>
        <v/>
      </c>
      <c r="ML201" t="str">
        <f t="shared" si="1000"/>
        <v/>
      </c>
      <c r="MM201" t="str">
        <f t="shared" si="1001"/>
        <v/>
      </c>
      <c r="MN201" t="str">
        <f t="shared" si="1002"/>
        <v/>
      </c>
      <c r="MO201" t="str">
        <f t="shared" si="1003"/>
        <v/>
      </c>
      <c r="MP201" t="str">
        <f t="shared" si="1004"/>
        <v/>
      </c>
      <c r="MQ201" t="str">
        <f t="shared" si="1005"/>
        <v/>
      </c>
      <c r="MR201" t="str">
        <f t="shared" si="1006"/>
        <v/>
      </c>
      <c r="MS201" t="str">
        <f t="shared" si="1007"/>
        <v/>
      </c>
      <c r="MT201" t="str">
        <f t="shared" si="1008"/>
        <v/>
      </c>
      <c r="MU201" t="str">
        <f t="shared" si="1009"/>
        <v/>
      </c>
      <c r="MV201" t="str">
        <f t="shared" si="1010"/>
        <v/>
      </c>
      <c r="MW201" t="str">
        <f t="shared" si="1011"/>
        <v/>
      </c>
      <c r="MX201" t="str">
        <f t="shared" si="1012"/>
        <v/>
      </c>
      <c r="MY201" t="str">
        <f t="shared" si="1013"/>
        <v/>
      </c>
      <c r="MZ201" t="str">
        <f t="shared" si="1014"/>
        <v/>
      </c>
      <c r="NA201" t="str">
        <f t="shared" si="1015"/>
        <v/>
      </c>
      <c r="NB201" t="str">
        <f t="shared" si="1016"/>
        <v/>
      </c>
      <c r="NC201" t="str">
        <f t="shared" si="1017"/>
        <v/>
      </c>
      <c r="ND201" t="str">
        <f t="shared" si="1018"/>
        <v/>
      </c>
      <c r="NE201" t="str">
        <f t="shared" si="1019"/>
        <v/>
      </c>
      <c r="NF201" t="str">
        <f t="shared" si="1020"/>
        <v/>
      </c>
      <c r="NG201" t="str">
        <f t="shared" si="1021"/>
        <v/>
      </c>
      <c r="NH201" t="str">
        <f t="shared" si="1022"/>
        <v/>
      </c>
      <c r="NI201" t="str">
        <f t="shared" si="1023"/>
        <v/>
      </c>
      <c r="NJ201" t="str">
        <f t="shared" si="1024"/>
        <v/>
      </c>
      <c r="NK201" t="str">
        <f t="shared" si="1025"/>
        <v/>
      </c>
      <c r="NL201" t="str">
        <f t="shared" si="1026"/>
        <v/>
      </c>
      <c r="NM201" t="str">
        <f t="shared" si="1027"/>
        <v/>
      </c>
      <c r="NN201" t="str">
        <f t="shared" si="1028"/>
        <v/>
      </c>
      <c r="NO201" t="str">
        <f t="shared" si="1029"/>
        <v/>
      </c>
      <c r="NP201" t="str">
        <f t="shared" si="1030"/>
        <v/>
      </c>
      <c r="NQ201" t="str">
        <f t="shared" si="1031"/>
        <v/>
      </c>
      <c r="NR201" t="str">
        <f t="shared" si="1032"/>
        <v/>
      </c>
      <c r="NS201" t="str">
        <f t="shared" si="1033"/>
        <v/>
      </c>
      <c r="NT201" t="str">
        <f t="shared" si="1034"/>
        <v/>
      </c>
      <c r="NU201" t="str">
        <f t="shared" si="1035"/>
        <v/>
      </c>
      <c r="NV201" t="str">
        <f t="shared" si="1036"/>
        <v/>
      </c>
      <c r="NW201" t="str">
        <f t="shared" si="1037"/>
        <v/>
      </c>
      <c r="NX201" t="str">
        <f t="shared" si="1038"/>
        <v/>
      </c>
      <c r="NY201" t="str">
        <f t="shared" si="1039"/>
        <v/>
      </c>
      <c r="NZ201" t="str">
        <f t="shared" si="1040"/>
        <v/>
      </c>
      <c r="OA201" t="str">
        <f t="shared" si="1041"/>
        <v/>
      </c>
      <c r="OB201" t="str">
        <f t="shared" si="1042"/>
        <v/>
      </c>
      <c r="OC201" t="str">
        <f t="shared" si="1043"/>
        <v/>
      </c>
      <c r="OD201" t="str">
        <f t="shared" si="1044"/>
        <v/>
      </c>
      <c r="OE201" t="str">
        <f t="shared" si="1045"/>
        <v/>
      </c>
      <c r="OF201" t="str">
        <f t="shared" si="1046"/>
        <v/>
      </c>
      <c r="OG201" t="str">
        <f t="shared" si="1047"/>
        <v/>
      </c>
      <c r="OH201" t="str">
        <f t="shared" si="1048"/>
        <v/>
      </c>
      <c r="OI201" t="str">
        <f t="shared" si="1049"/>
        <v/>
      </c>
      <c r="OJ201" t="str">
        <f t="shared" si="1050"/>
        <v/>
      </c>
      <c r="OK201" t="str">
        <f t="shared" si="1051"/>
        <v/>
      </c>
      <c r="OL201" t="str">
        <f t="shared" si="1052"/>
        <v/>
      </c>
      <c r="OM201" t="str">
        <f t="shared" si="1053"/>
        <v/>
      </c>
      <c r="ON201" t="str">
        <f t="shared" si="1054"/>
        <v/>
      </c>
    </row>
    <row r="202" spans="1:404" x14ac:dyDescent="0.25">
      <c r="A202" s="1">
        <v>196</v>
      </c>
      <c r="B202" s="1" t="str">
        <f>IF(Data!B197="","",Data!B197)</f>
        <v/>
      </c>
      <c r="D202" s="25" t="str">
        <f t="shared" ca="1" si="854"/>
        <v/>
      </c>
      <c r="E202" s="25" t="str">
        <f t="shared" ca="1" si="1062"/>
        <v/>
      </c>
      <c r="F202" s="25" t="str">
        <f t="shared" ca="1" si="1062"/>
        <v/>
      </c>
      <c r="G202" s="25" t="str">
        <f t="shared" ca="1" si="1062"/>
        <v/>
      </c>
      <c r="H202" s="25" t="str">
        <f t="shared" ca="1" si="1062"/>
        <v/>
      </c>
      <c r="I202" s="25" t="str">
        <f t="shared" ca="1" si="1062"/>
        <v/>
      </c>
      <c r="J202" s="25" t="str">
        <f t="shared" ca="1" si="1062"/>
        <v/>
      </c>
      <c r="K202" s="25" t="str">
        <f t="shared" ca="1" si="1062"/>
        <v/>
      </c>
      <c r="L202" s="25" t="str">
        <f t="shared" ca="1" si="1062"/>
        <v/>
      </c>
      <c r="M202" s="25" t="str">
        <f t="shared" ca="1" si="1062"/>
        <v/>
      </c>
      <c r="N202" s="25" t="str">
        <f t="shared" ca="1" si="1062"/>
        <v/>
      </c>
      <c r="O202" s="25" t="str">
        <f t="shared" ca="1" si="1062"/>
        <v/>
      </c>
      <c r="P202" s="25" t="str">
        <f t="shared" ca="1" si="1062"/>
        <v/>
      </c>
      <c r="Q202" s="25" t="str">
        <f t="shared" ca="1" si="1062"/>
        <v/>
      </c>
      <c r="R202" s="25" t="str">
        <f t="shared" ca="1" si="1062"/>
        <v/>
      </c>
      <c r="S202" s="25" t="str">
        <f t="shared" ca="1" si="1062"/>
        <v/>
      </c>
      <c r="T202" s="25" t="str">
        <f t="shared" ca="1" si="1062"/>
        <v/>
      </c>
      <c r="U202" s="25" t="str">
        <f t="shared" ca="1" si="1062"/>
        <v/>
      </c>
      <c r="V202" s="25" t="str">
        <f t="shared" ca="1" si="1062"/>
        <v/>
      </c>
      <c r="W202" s="25" t="str">
        <f t="shared" ca="1" si="1062"/>
        <v/>
      </c>
      <c r="X202" s="25" t="str">
        <f t="shared" ca="1" si="1062"/>
        <v/>
      </c>
      <c r="Y202" s="25" t="str">
        <f t="shared" ca="1" si="1062"/>
        <v/>
      </c>
      <c r="Z202" s="25" t="str">
        <f t="shared" ca="1" si="1062"/>
        <v/>
      </c>
      <c r="AA202" s="25" t="str">
        <f t="shared" ca="1" si="1062"/>
        <v/>
      </c>
      <c r="AB202" s="25" t="str">
        <f t="shared" ca="1" si="1062"/>
        <v/>
      </c>
      <c r="AC202" s="25" t="str">
        <f t="shared" ca="1" si="1062"/>
        <v/>
      </c>
      <c r="AD202" s="25" t="str">
        <f t="shared" ca="1" si="1062"/>
        <v/>
      </c>
      <c r="AE202" s="25" t="str">
        <f t="shared" ca="1" si="1062"/>
        <v/>
      </c>
      <c r="AF202" s="25" t="str">
        <f t="shared" ca="1" si="1062"/>
        <v/>
      </c>
      <c r="AG202" s="25" t="str">
        <f t="shared" ca="1" si="1062"/>
        <v/>
      </c>
      <c r="AH202" s="25" t="str">
        <f t="shared" ca="1" si="1062"/>
        <v/>
      </c>
      <c r="AI202" s="25" t="str">
        <f t="shared" ca="1" si="1062"/>
        <v/>
      </c>
      <c r="AJ202" s="25" t="str">
        <f t="shared" ca="1" si="1062"/>
        <v/>
      </c>
      <c r="AK202" s="25" t="str">
        <f t="shared" ca="1" si="1062"/>
        <v/>
      </c>
      <c r="AL202" s="25" t="str">
        <f t="shared" ca="1" si="1062"/>
        <v/>
      </c>
      <c r="AM202" s="25" t="str">
        <f t="shared" ca="1" si="1062"/>
        <v/>
      </c>
      <c r="AN202" s="25" t="str">
        <f t="shared" ca="1" si="1062"/>
        <v/>
      </c>
      <c r="AO202" s="25" t="str">
        <f t="shared" ca="1" si="1062"/>
        <v/>
      </c>
      <c r="AP202" s="25" t="str">
        <f t="shared" ca="1" si="1062"/>
        <v/>
      </c>
      <c r="AQ202" s="25" t="str">
        <f t="shared" ca="1" si="1062"/>
        <v/>
      </c>
      <c r="AR202" s="25" t="str">
        <f t="shared" ca="1" si="1062"/>
        <v/>
      </c>
      <c r="AS202" s="25" t="str">
        <f t="shared" ca="1" si="1062"/>
        <v/>
      </c>
      <c r="AT202" s="25" t="str">
        <f t="shared" ca="1" si="1062"/>
        <v/>
      </c>
      <c r="AU202" s="25" t="str">
        <f t="shared" ca="1" si="1062"/>
        <v/>
      </c>
      <c r="AV202" s="25" t="str">
        <f t="shared" ca="1" si="1062"/>
        <v/>
      </c>
      <c r="AW202" s="25" t="str">
        <f t="shared" ca="1" si="1062"/>
        <v/>
      </c>
      <c r="AX202" s="25" t="str">
        <f t="shared" ca="1" si="1062"/>
        <v/>
      </c>
      <c r="AY202" s="25" t="str">
        <f t="shared" ca="1" si="1062"/>
        <v/>
      </c>
      <c r="AZ202" s="25" t="str">
        <f t="shared" ca="1" si="1062"/>
        <v/>
      </c>
      <c r="BA202" s="25" t="str">
        <f t="shared" ca="1" si="1062"/>
        <v/>
      </c>
      <c r="BB202" s="25" t="str">
        <f t="shared" ca="1" si="1062"/>
        <v/>
      </c>
      <c r="BC202" s="25" t="str">
        <f t="shared" ca="1" si="1062"/>
        <v/>
      </c>
      <c r="BD202" s="25" t="str">
        <f t="shared" ca="1" si="1062"/>
        <v/>
      </c>
      <c r="BE202" s="25" t="str">
        <f t="shared" ca="1" si="1062"/>
        <v/>
      </c>
      <c r="BF202" s="25" t="str">
        <f t="shared" ca="1" si="1062"/>
        <v/>
      </c>
      <c r="BG202" s="25" t="str">
        <f t="shared" ca="1" si="1062"/>
        <v/>
      </c>
      <c r="BH202" s="25" t="str">
        <f t="shared" ca="1" si="1062"/>
        <v/>
      </c>
      <c r="BI202" s="25" t="str">
        <f t="shared" ca="1" si="1062"/>
        <v/>
      </c>
      <c r="BJ202" s="25" t="str">
        <f t="shared" ca="1" si="1062"/>
        <v/>
      </c>
      <c r="BK202" s="25" t="str">
        <f t="shared" ca="1" si="1062"/>
        <v/>
      </c>
      <c r="BL202" s="25" t="str">
        <f t="shared" ca="1" si="1062"/>
        <v/>
      </c>
      <c r="BM202" s="25" t="str">
        <f t="shared" ca="1" si="1062"/>
        <v/>
      </c>
      <c r="BN202" s="25" t="str">
        <f t="shared" ca="1" si="1062"/>
        <v/>
      </c>
      <c r="BO202" s="25" t="str">
        <f t="shared" ca="1" si="1062"/>
        <v/>
      </c>
      <c r="BP202" s="25" t="str">
        <f t="shared" ca="1" si="1062"/>
        <v/>
      </c>
      <c r="BQ202" s="25" t="str">
        <f t="shared" ca="1" si="1063"/>
        <v/>
      </c>
      <c r="BR202" s="25" t="str">
        <f t="shared" ca="1" si="1063"/>
        <v/>
      </c>
      <c r="BS202" s="25" t="str">
        <f t="shared" ca="1" si="1056"/>
        <v/>
      </c>
      <c r="BT202" s="25" t="str">
        <f t="shared" ca="1" si="1056"/>
        <v/>
      </c>
      <c r="BU202" s="25" t="str">
        <f t="shared" ca="1" si="1056"/>
        <v/>
      </c>
      <c r="BV202" s="25" t="str">
        <f t="shared" ca="1" si="1056"/>
        <v/>
      </c>
      <c r="BW202" s="25" t="str">
        <f t="shared" ca="1" si="1056"/>
        <v/>
      </c>
      <c r="BX202" s="25" t="str">
        <f t="shared" ca="1" si="1056"/>
        <v/>
      </c>
      <c r="BY202" s="25" t="str">
        <f t="shared" ca="1" si="1056"/>
        <v/>
      </c>
      <c r="BZ202" s="25" t="str">
        <f t="shared" ca="1" si="1056"/>
        <v/>
      </c>
      <c r="CA202" s="25" t="str">
        <f t="shared" ca="1" si="1056"/>
        <v/>
      </c>
      <c r="CB202" s="25" t="str">
        <f t="shared" ca="1" si="1056"/>
        <v/>
      </c>
      <c r="CC202" s="25" t="str">
        <f t="shared" ca="1" si="1057"/>
        <v/>
      </c>
      <c r="CD202" s="25" t="str">
        <f t="shared" ca="1" si="1057"/>
        <v/>
      </c>
      <c r="CE202" s="25" t="str">
        <f t="shared" ca="1" si="1057"/>
        <v/>
      </c>
      <c r="CF202" s="25" t="str">
        <f t="shared" ca="1" si="1057"/>
        <v/>
      </c>
      <c r="CG202" s="25" t="str">
        <f t="shared" ca="1" si="1057"/>
        <v/>
      </c>
      <c r="CH202" s="25" t="str">
        <f t="shared" ca="1" si="1057"/>
        <v/>
      </c>
      <c r="CI202" s="25" t="str">
        <f t="shared" ca="1" si="1057"/>
        <v/>
      </c>
      <c r="CJ202" s="25" t="str">
        <f t="shared" ca="1" si="1057"/>
        <v/>
      </c>
      <c r="CK202" s="25" t="str">
        <f t="shared" ca="1" si="1057"/>
        <v/>
      </c>
      <c r="CL202" s="25" t="str">
        <f t="shared" ca="1" si="1057"/>
        <v/>
      </c>
      <c r="CM202" s="25" t="str">
        <f t="shared" ca="1" si="1058"/>
        <v/>
      </c>
      <c r="CN202" s="25" t="str">
        <f t="shared" ca="1" si="1058"/>
        <v/>
      </c>
      <c r="CO202" s="25" t="str">
        <f t="shared" ca="1" si="1058"/>
        <v/>
      </c>
      <c r="CP202" s="25" t="str">
        <f t="shared" ca="1" si="1058"/>
        <v/>
      </c>
      <c r="CQ202" s="25" t="str">
        <f t="shared" ca="1" si="1058"/>
        <v/>
      </c>
      <c r="CR202" s="25" t="str">
        <f t="shared" ca="1" si="1058"/>
        <v/>
      </c>
      <c r="CS202" s="25" t="str">
        <f t="shared" ca="1" si="1058"/>
        <v/>
      </c>
      <c r="CT202" s="25" t="str">
        <f t="shared" ca="1" si="1058"/>
        <v/>
      </c>
      <c r="CU202" s="25" t="str">
        <f t="shared" ca="1" si="1058"/>
        <v/>
      </c>
      <c r="CV202" s="25" t="str">
        <f t="shared" ca="1" si="1058"/>
        <v/>
      </c>
      <c r="CW202" s="25" t="str">
        <f t="shared" ca="1" si="1059"/>
        <v/>
      </c>
      <c r="CX202" s="25" t="str">
        <f t="shared" ca="1" si="1059"/>
        <v/>
      </c>
      <c r="CY202" s="25" t="str">
        <f t="shared" ca="1" si="1059"/>
        <v/>
      </c>
      <c r="CZ202" s="25" t="str">
        <f t="shared" ca="1" si="1059"/>
        <v/>
      </c>
      <c r="DA202" s="25" t="str">
        <f t="shared" ca="1" si="1059"/>
        <v/>
      </c>
      <c r="DB202" s="25" t="str">
        <f t="shared" ca="1" si="1059"/>
        <v/>
      </c>
      <c r="DC202" s="25" t="str">
        <f t="shared" ca="1" si="1059"/>
        <v/>
      </c>
      <c r="DD202" s="25" t="str">
        <f t="shared" ca="1" si="1059"/>
        <v/>
      </c>
      <c r="DE202" s="25" t="str">
        <f t="shared" ca="1" si="1059"/>
        <v/>
      </c>
      <c r="DF202" s="25" t="str">
        <f t="shared" ca="1" si="1059"/>
        <v/>
      </c>
      <c r="DG202" s="25" t="str">
        <f t="shared" ca="1" si="1060"/>
        <v/>
      </c>
      <c r="DH202" s="25" t="str">
        <f t="shared" ca="1" si="1060"/>
        <v/>
      </c>
      <c r="DI202" s="25" t="str">
        <f t="shared" ca="1" si="1060"/>
        <v/>
      </c>
      <c r="DJ202" s="25" t="str">
        <f t="shared" ca="1" si="1060"/>
        <v/>
      </c>
      <c r="DK202" s="25" t="str">
        <f t="shared" ca="1" si="1060"/>
        <v/>
      </c>
      <c r="DL202" s="25" t="str">
        <f t="shared" ca="1" si="1060"/>
        <v/>
      </c>
      <c r="DM202" s="25" t="str">
        <f t="shared" ca="1" si="1060"/>
        <v/>
      </c>
      <c r="DN202" s="25" t="str">
        <f t="shared" ca="1" si="1060"/>
        <v/>
      </c>
      <c r="DO202" s="25" t="str">
        <f t="shared" ca="1" si="1060"/>
        <v/>
      </c>
      <c r="DP202" s="25" t="str">
        <f t="shared" ca="1" si="1060"/>
        <v/>
      </c>
      <c r="DQ202" s="25" t="str">
        <f t="shared" ca="1" si="1061"/>
        <v/>
      </c>
      <c r="DR202" s="25" t="str">
        <f t="shared" ca="1" si="1061"/>
        <v/>
      </c>
      <c r="DS202" s="25" t="str">
        <f t="shared" ca="1" si="1061"/>
        <v/>
      </c>
      <c r="DT202" s="25" t="str">
        <f t="shared" ca="1" si="1061"/>
        <v/>
      </c>
      <c r="DU202" s="25" t="str">
        <f t="shared" ca="1" si="1061"/>
        <v/>
      </c>
      <c r="DV202" s="25" t="str">
        <f t="shared" ca="1" si="1061"/>
        <v/>
      </c>
      <c r="DW202" s="25" t="str">
        <f t="shared" ca="1" si="1061"/>
        <v/>
      </c>
      <c r="DX202" s="25" t="str">
        <f t="shared" ca="1" si="1061"/>
        <v/>
      </c>
      <c r="DY202" s="25" t="str">
        <f t="shared" ca="1" si="1061"/>
        <v/>
      </c>
      <c r="DZ202" s="25" t="str">
        <f t="shared" ca="1" si="1061"/>
        <v/>
      </c>
      <c r="EA202" s="25" t="str">
        <f t="shared" ca="1" si="1061"/>
        <v/>
      </c>
      <c r="EB202" s="25" t="str">
        <f t="shared" ca="1" si="1061"/>
        <v/>
      </c>
      <c r="EC202" s="25" t="str">
        <f t="shared" ca="1" si="1061"/>
        <v/>
      </c>
      <c r="ED202" s="25" t="str">
        <f t="shared" ca="1" si="1061"/>
        <v/>
      </c>
      <c r="EE202" s="25" t="str">
        <f t="shared" ref="EE202:GP205" ca="1" si="1066">IF($A202&gt;$B$1,"",RANDBETWEEN(1,$B$1))</f>
        <v/>
      </c>
      <c r="EF202" s="25" t="str">
        <f t="shared" ca="1" si="1066"/>
        <v/>
      </c>
      <c r="EG202" s="25" t="str">
        <f t="shared" ca="1" si="1066"/>
        <v/>
      </c>
      <c r="EH202" s="25" t="str">
        <f t="shared" ca="1" si="1066"/>
        <v/>
      </c>
      <c r="EI202" s="25" t="str">
        <f t="shared" ca="1" si="1066"/>
        <v/>
      </c>
      <c r="EJ202" s="25" t="str">
        <f t="shared" ca="1" si="1066"/>
        <v/>
      </c>
      <c r="EK202" s="25" t="str">
        <f t="shared" ca="1" si="1066"/>
        <v/>
      </c>
      <c r="EL202" s="25" t="str">
        <f t="shared" ca="1" si="1066"/>
        <v/>
      </c>
      <c r="EM202" s="25" t="str">
        <f t="shared" ca="1" si="1066"/>
        <v/>
      </c>
      <c r="EN202" s="25" t="str">
        <f t="shared" ca="1" si="1066"/>
        <v/>
      </c>
      <c r="EO202" s="25" t="str">
        <f t="shared" ca="1" si="1066"/>
        <v/>
      </c>
      <c r="EP202" s="25" t="str">
        <f t="shared" ca="1" si="1066"/>
        <v/>
      </c>
      <c r="EQ202" s="25" t="str">
        <f t="shared" ca="1" si="1066"/>
        <v/>
      </c>
      <c r="ER202" s="25" t="str">
        <f t="shared" ca="1" si="1066"/>
        <v/>
      </c>
      <c r="ES202" s="25" t="str">
        <f t="shared" ca="1" si="1066"/>
        <v/>
      </c>
      <c r="ET202" s="25" t="str">
        <f t="shared" ca="1" si="1066"/>
        <v/>
      </c>
      <c r="EU202" s="25" t="str">
        <f t="shared" ca="1" si="1066"/>
        <v/>
      </c>
      <c r="EV202" s="25" t="str">
        <f t="shared" ca="1" si="1066"/>
        <v/>
      </c>
      <c r="EW202" s="25" t="str">
        <f t="shared" ca="1" si="1066"/>
        <v/>
      </c>
      <c r="EX202" s="25" t="str">
        <f t="shared" ca="1" si="1066"/>
        <v/>
      </c>
      <c r="EY202" s="25" t="str">
        <f t="shared" ca="1" si="1066"/>
        <v/>
      </c>
      <c r="EZ202" s="25" t="str">
        <f t="shared" ca="1" si="1066"/>
        <v/>
      </c>
      <c r="FA202" s="25" t="str">
        <f t="shared" ca="1" si="1066"/>
        <v/>
      </c>
      <c r="FB202" s="25" t="str">
        <f t="shared" ca="1" si="1066"/>
        <v/>
      </c>
      <c r="FC202" s="25" t="str">
        <f t="shared" ca="1" si="1066"/>
        <v/>
      </c>
      <c r="FD202" s="25" t="str">
        <f t="shared" ca="1" si="1066"/>
        <v/>
      </c>
      <c r="FE202" s="25" t="str">
        <f t="shared" ca="1" si="1066"/>
        <v/>
      </c>
      <c r="FF202" s="25" t="str">
        <f t="shared" ca="1" si="1066"/>
        <v/>
      </c>
      <c r="FG202" s="25" t="str">
        <f t="shared" ca="1" si="1066"/>
        <v/>
      </c>
      <c r="FH202" s="25" t="str">
        <f t="shared" ca="1" si="1066"/>
        <v/>
      </c>
      <c r="FI202" s="25" t="str">
        <f t="shared" ca="1" si="1066"/>
        <v/>
      </c>
      <c r="FJ202" s="25" t="str">
        <f t="shared" ca="1" si="1066"/>
        <v/>
      </c>
      <c r="FK202" s="25" t="str">
        <f t="shared" ca="1" si="1066"/>
        <v/>
      </c>
      <c r="FL202" s="25" t="str">
        <f t="shared" ca="1" si="1066"/>
        <v/>
      </c>
      <c r="FM202" s="25" t="str">
        <f t="shared" ca="1" si="1066"/>
        <v/>
      </c>
      <c r="FN202" s="25" t="str">
        <f t="shared" ca="1" si="1066"/>
        <v/>
      </c>
      <c r="FO202" s="25" t="str">
        <f t="shared" ca="1" si="1066"/>
        <v/>
      </c>
      <c r="FP202" s="25" t="str">
        <f t="shared" ca="1" si="1066"/>
        <v/>
      </c>
      <c r="FQ202" s="25" t="str">
        <f t="shared" ca="1" si="1066"/>
        <v/>
      </c>
      <c r="FR202" s="25" t="str">
        <f t="shared" ca="1" si="1066"/>
        <v/>
      </c>
      <c r="FS202" s="25" t="str">
        <f t="shared" ca="1" si="1066"/>
        <v/>
      </c>
      <c r="FT202" s="25" t="str">
        <f t="shared" ca="1" si="1066"/>
        <v/>
      </c>
      <c r="FU202" s="25" t="str">
        <f t="shared" ca="1" si="1066"/>
        <v/>
      </c>
      <c r="FV202" s="25" t="str">
        <f t="shared" ca="1" si="1066"/>
        <v/>
      </c>
      <c r="FW202" s="25" t="str">
        <f t="shared" ca="1" si="1066"/>
        <v/>
      </c>
      <c r="FX202" s="25" t="str">
        <f t="shared" ca="1" si="1066"/>
        <v/>
      </c>
      <c r="FY202" s="25" t="str">
        <f t="shared" ca="1" si="1066"/>
        <v/>
      </c>
      <c r="FZ202" s="25" t="str">
        <f t="shared" ca="1" si="1066"/>
        <v/>
      </c>
      <c r="GA202" s="25" t="str">
        <f t="shared" ca="1" si="1066"/>
        <v/>
      </c>
      <c r="GB202" s="25" t="str">
        <f t="shared" ca="1" si="1066"/>
        <v/>
      </c>
      <c r="GC202" s="25" t="str">
        <f t="shared" ca="1" si="1066"/>
        <v/>
      </c>
      <c r="GD202" s="25" t="str">
        <f t="shared" ca="1" si="1066"/>
        <v/>
      </c>
      <c r="GE202" s="25" t="str">
        <f t="shared" ca="1" si="1066"/>
        <v/>
      </c>
      <c r="GF202" s="25" t="str">
        <f t="shared" ca="1" si="1066"/>
        <v/>
      </c>
      <c r="GG202" s="25" t="str">
        <f t="shared" ca="1" si="1066"/>
        <v/>
      </c>
      <c r="GH202" s="25" t="str">
        <f t="shared" ca="1" si="1066"/>
        <v/>
      </c>
      <c r="GI202" s="25" t="str">
        <f t="shared" ca="1" si="1066"/>
        <v/>
      </c>
      <c r="GJ202" s="25" t="str">
        <f t="shared" ca="1" si="1066"/>
        <v/>
      </c>
      <c r="GK202" s="25" t="str">
        <f t="shared" ca="1" si="1066"/>
        <v/>
      </c>
      <c r="GL202" s="25" t="str">
        <f t="shared" ca="1" si="1066"/>
        <v/>
      </c>
      <c r="GM202" s="25" t="str">
        <f t="shared" ca="1" si="1066"/>
        <v/>
      </c>
      <c r="GN202" s="25" t="str">
        <f t="shared" ca="1" si="1066"/>
        <v/>
      </c>
      <c r="GO202" s="25" t="str">
        <f t="shared" ca="1" si="1066"/>
        <v/>
      </c>
      <c r="GP202" s="25" t="str">
        <f t="shared" ca="1" si="1066"/>
        <v/>
      </c>
      <c r="GQ202" s="25" t="str">
        <f t="shared" ref="GQ202:GR204" ca="1" si="1067">IF($A202&gt;$B$1,"",RANDBETWEEN(1,$B$1))</f>
        <v/>
      </c>
      <c r="GR202" s="25" t="str">
        <f t="shared" ca="1" si="1067"/>
        <v/>
      </c>
      <c r="GS202" s="25" t="str">
        <f t="shared" ca="1" si="851"/>
        <v/>
      </c>
      <c r="GT202" s="25" t="str">
        <f t="shared" ca="1" si="851"/>
        <v/>
      </c>
      <c r="GU202" s="25" t="str">
        <f t="shared" ca="1" si="851"/>
        <v/>
      </c>
      <c r="GW202" t="str">
        <f t="shared" si="855"/>
        <v/>
      </c>
      <c r="GX202" t="str">
        <f t="shared" si="856"/>
        <v/>
      </c>
      <c r="GY202" t="str">
        <f t="shared" si="857"/>
        <v/>
      </c>
      <c r="GZ202" t="str">
        <f t="shared" si="858"/>
        <v/>
      </c>
      <c r="HA202" t="str">
        <f t="shared" si="859"/>
        <v/>
      </c>
      <c r="HB202" t="str">
        <f t="shared" si="860"/>
        <v/>
      </c>
      <c r="HC202" t="str">
        <f t="shared" si="861"/>
        <v/>
      </c>
      <c r="HD202" t="str">
        <f t="shared" si="862"/>
        <v/>
      </c>
      <c r="HE202" t="str">
        <f t="shared" si="863"/>
        <v/>
      </c>
      <c r="HF202" t="str">
        <f t="shared" si="864"/>
        <v/>
      </c>
      <c r="HG202" t="str">
        <f t="shared" si="865"/>
        <v/>
      </c>
      <c r="HH202" t="str">
        <f t="shared" si="866"/>
        <v/>
      </c>
      <c r="HI202" t="str">
        <f t="shared" si="867"/>
        <v/>
      </c>
      <c r="HJ202" t="str">
        <f t="shared" si="868"/>
        <v/>
      </c>
      <c r="HK202" t="str">
        <f t="shared" si="869"/>
        <v/>
      </c>
      <c r="HL202" t="str">
        <f t="shared" si="870"/>
        <v/>
      </c>
      <c r="HM202" t="str">
        <f t="shared" si="871"/>
        <v/>
      </c>
      <c r="HN202" t="str">
        <f t="shared" si="872"/>
        <v/>
      </c>
      <c r="HO202" t="str">
        <f t="shared" si="873"/>
        <v/>
      </c>
      <c r="HP202" t="str">
        <f t="shared" si="874"/>
        <v/>
      </c>
      <c r="HQ202" t="str">
        <f t="shared" si="875"/>
        <v/>
      </c>
      <c r="HR202" t="str">
        <f t="shared" si="876"/>
        <v/>
      </c>
      <c r="HS202" t="str">
        <f t="shared" si="877"/>
        <v/>
      </c>
      <c r="HT202" t="str">
        <f t="shared" si="878"/>
        <v/>
      </c>
      <c r="HU202" t="str">
        <f t="shared" si="879"/>
        <v/>
      </c>
      <c r="HV202" t="str">
        <f t="shared" si="880"/>
        <v/>
      </c>
      <c r="HW202" t="str">
        <f t="shared" si="881"/>
        <v/>
      </c>
      <c r="HX202" t="str">
        <f t="shared" si="882"/>
        <v/>
      </c>
      <c r="HY202" t="str">
        <f t="shared" si="883"/>
        <v/>
      </c>
      <c r="HZ202" t="str">
        <f t="shared" si="884"/>
        <v/>
      </c>
      <c r="IA202" t="str">
        <f t="shared" si="885"/>
        <v/>
      </c>
      <c r="IB202" t="str">
        <f t="shared" si="886"/>
        <v/>
      </c>
      <c r="IC202" t="str">
        <f t="shared" si="887"/>
        <v/>
      </c>
      <c r="ID202" t="str">
        <f t="shared" si="888"/>
        <v/>
      </c>
      <c r="IE202" t="str">
        <f t="shared" si="889"/>
        <v/>
      </c>
      <c r="IF202" t="str">
        <f t="shared" si="890"/>
        <v/>
      </c>
      <c r="IG202" t="str">
        <f t="shared" si="891"/>
        <v/>
      </c>
      <c r="IH202" t="str">
        <f t="shared" si="892"/>
        <v/>
      </c>
      <c r="II202" t="str">
        <f t="shared" si="893"/>
        <v/>
      </c>
      <c r="IJ202" t="str">
        <f t="shared" si="894"/>
        <v/>
      </c>
      <c r="IK202" t="str">
        <f t="shared" si="895"/>
        <v/>
      </c>
      <c r="IL202" t="str">
        <f t="shared" si="896"/>
        <v/>
      </c>
      <c r="IM202" t="str">
        <f t="shared" si="897"/>
        <v/>
      </c>
      <c r="IN202" t="str">
        <f t="shared" si="898"/>
        <v/>
      </c>
      <c r="IO202" t="str">
        <f t="shared" si="899"/>
        <v/>
      </c>
      <c r="IP202" t="str">
        <f t="shared" si="900"/>
        <v/>
      </c>
      <c r="IQ202" t="str">
        <f t="shared" si="901"/>
        <v/>
      </c>
      <c r="IR202" t="str">
        <f t="shared" si="902"/>
        <v/>
      </c>
      <c r="IS202" t="str">
        <f t="shared" si="903"/>
        <v/>
      </c>
      <c r="IT202" t="str">
        <f t="shared" si="904"/>
        <v/>
      </c>
      <c r="IU202" t="str">
        <f t="shared" si="905"/>
        <v/>
      </c>
      <c r="IV202" t="str">
        <f t="shared" si="906"/>
        <v/>
      </c>
      <c r="IW202" t="str">
        <f t="shared" si="907"/>
        <v/>
      </c>
      <c r="IX202" t="str">
        <f t="shared" si="908"/>
        <v/>
      </c>
      <c r="IY202" t="str">
        <f t="shared" si="909"/>
        <v/>
      </c>
      <c r="IZ202" t="str">
        <f t="shared" si="910"/>
        <v/>
      </c>
      <c r="JA202" t="str">
        <f t="shared" si="911"/>
        <v/>
      </c>
      <c r="JB202" t="str">
        <f t="shared" si="912"/>
        <v/>
      </c>
      <c r="JC202" t="str">
        <f t="shared" si="913"/>
        <v/>
      </c>
      <c r="JD202" t="str">
        <f t="shared" si="914"/>
        <v/>
      </c>
      <c r="JE202" t="str">
        <f t="shared" si="915"/>
        <v/>
      </c>
      <c r="JF202" t="str">
        <f t="shared" si="916"/>
        <v/>
      </c>
      <c r="JG202" t="str">
        <f t="shared" si="917"/>
        <v/>
      </c>
      <c r="JH202" t="str">
        <f t="shared" si="918"/>
        <v/>
      </c>
      <c r="JI202" t="str">
        <f t="shared" si="919"/>
        <v/>
      </c>
      <c r="JJ202" t="str">
        <f t="shared" si="920"/>
        <v/>
      </c>
      <c r="JK202" t="str">
        <f t="shared" si="921"/>
        <v/>
      </c>
      <c r="JL202" t="str">
        <f t="shared" si="922"/>
        <v/>
      </c>
      <c r="JM202" t="str">
        <f t="shared" si="923"/>
        <v/>
      </c>
      <c r="JN202" t="str">
        <f t="shared" si="924"/>
        <v/>
      </c>
      <c r="JO202" t="str">
        <f t="shared" si="925"/>
        <v/>
      </c>
      <c r="JP202" t="str">
        <f t="shared" si="926"/>
        <v/>
      </c>
      <c r="JQ202" t="str">
        <f t="shared" si="927"/>
        <v/>
      </c>
      <c r="JR202" t="str">
        <f t="shared" si="928"/>
        <v/>
      </c>
      <c r="JS202" t="str">
        <f t="shared" si="929"/>
        <v/>
      </c>
      <c r="JT202" t="str">
        <f t="shared" si="930"/>
        <v/>
      </c>
      <c r="JU202" t="str">
        <f t="shared" si="931"/>
        <v/>
      </c>
      <c r="JV202" t="str">
        <f t="shared" si="932"/>
        <v/>
      </c>
      <c r="JW202" t="str">
        <f t="shared" si="933"/>
        <v/>
      </c>
      <c r="JX202" t="str">
        <f t="shared" si="934"/>
        <v/>
      </c>
      <c r="JY202" t="str">
        <f t="shared" si="935"/>
        <v/>
      </c>
      <c r="JZ202" t="str">
        <f t="shared" si="936"/>
        <v/>
      </c>
      <c r="KA202" t="str">
        <f t="shared" si="937"/>
        <v/>
      </c>
      <c r="KB202" t="str">
        <f t="shared" si="938"/>
        <v/>
      </c>
      <c r="KC202" t="str">
        <f t="shared" si="939"/>
        <v/>
      </c>
      <c r="KD202" t="str">
        <f t="shared" si="940"/>
        <v/>
      </c>
      <c r="KE202" t="str">
        <f t="shared" si="941"/>
        <v/>
      </c>
      <c r="KF202" t="str">
        <f t="shared" si="942"/>
        <v/>
      </c>
      <c r="KG202" t="str">
        <f t="shared" si="943"/>
        <v/>
      </c>
      <c r="KH202" t="str">
        <f t="shared" si="944"/>
        <v/>
      </c>
      <c r="KI202" t="str">
        <f t="shared" si="945"/>
        <v/>
      </c>
      <c r="KJ202" t="str">
        <f t="shared" si="946"/>
        <v/>
      </c>
      <c r="KK202" t="str">
        <f t="shared" si="947"/>
        <v/>
      </c>
      <c r="KL202" t="str">
        <f t="shared" si="948"/>
        <v/>
      </c>
      <c r="KM202" t="str">
        <f t="shared" si="949"/>
        <v/>
      </c>
      <c r="KN202" t="str">
        <f t="shared" si="950"/>
        <v/>
      </c>
      <c r="KO202" t="str">
        <f t="shared" si="951"/>
        <v/>
      </c>
      <c r="KP202" t="str">
        <f t="shared" si="952"/>
        <v/>
      </c>
      <c r="KQ202" t="str">
        <f t="shared" si="953"/>
        <v/>
      </c>
      <c r="KR202" t="str">
        <f t="shared" si="954"/>
        <v/>
      </c>
      <c r="KS202" t="str">
        <f t="shared" si="955"/>
        <v/>
      </c>
      <c r="KT202" t="str">
        <f t="shared" si="956"/>
        <v/>
      </c>
      <c r="KU202" t="str">
        <f t="shared" si="957"/>
        <v/>
      </c>
      <c r="KV202" t="str">
        <f t="shared" si="958"/>
        <v/>
      </c>
      <c r="KW202" t="str">
        <f t="shared" si="959"/>
        <v/>
      </c>
      <c r="KX202" t="str">
        <f t="shared" si="960"/>
        <v/>
      </c>
      <c r="KY202" t="str">
        <f t="shared" si="961"/>
        <v/>
      </c>
      <c r="KZ202" t="str">
        <f t="shared" si="962"/>
        <v/>
      </c>
      <c r="LA202" t="str">
        <f t="shared" si="963"/>
        <v/>
      </c>
      <c r="LB202" t="str">
        <f t="shared" si="964"/>
        <v/>
      </c>
      <c r="LC202" t="str">
        <f t="shared" si="965"/>
        <v/>
      </c>
      <c r="LD202" t="str">
        <f t="shared" si="966"/>
        <v/>
      </c>
      <c r="LE202" t="str">
        <f t="shared" si="967"/>
        <v/>
      </c>
      <c r="LF202" t="str">
        <f t="shared" si="968"/>
        <v/>
      </c>
      <c r="LG202" t="str">
        <f t="shared" si="969"/>
        <v/>
      </c>
      <c r="LH202" t="str">
        <f t="shared" si="970"/>
        <v/>
      </c>
      <c r="LI202" t="str">
        <f t="shared" si="971"/>
        <v/>
      </c>
      <c r="LJ202" t="str">
        <f t="shared" si="972"/>
        <v/>
      </c>
      <c r="LK202" t="str">
        <f t="shared" si="973"/>
        <v/>
      </c>
      <c r="LL202" t="str">
        <f t="shared" si="974"/>
        <v/>
      </c>
      <c r="LM202" t="str">
        <f t="shared" si="975"/>
        <v/>
      </c>
      <c r="LN202" t="str">
        <f t="shared" si="976"/>
        <v/>
      </c>
      <c r="LO202" t="str">
        <f t="shared" si="977"/>
        <v/>
      </c>
      <c r="LP202" t="str">
        <f t="shared" si="978"/>
        <v/>
      </c>
      <c r="LQ202" t="str">
        <f t="shared" si="979"/>
        <v/>
      </c>
      <c r="LR202" t="str">
        <f t="shared" si="980"/>
        <v/>
      </c>
      <c r="LS202" t="str">
        <f t="shared" si="981"/>
        <v/>
      </c>
      <c r="LT202" t="str">
        <f t="shared" si="982"/>
        <v/>
      </c>
      <c r="LU202" t="str">
        <f t="shared" si="983"/>
        <v/>
      </c>
      <c r="LV202" t="str">
        <f t="shared" si="984"/>
        <v/>
      </c>
      <c r="LW202" t="str">
        <f t="shared" si="985"/>
        <v/>
      </c>
      <c r="LX202" t="str">
        <f t="shared" si="986"/>
        <v/>
      </c>
      <c r="LY202" t="str">
        <f t="shared" si="987"/>
        <v/>
      </c>
      <c r="LZ202" t="str">
        <f t="shared" si="988"/>
        <v/>
      </c>
      <c r="MA202" t="str">
        <f t="shared" si="989"/>
        <v/>
      </c>
      <c r="MB202" t="str">
        <f t="shared" si="990"/>
        <v/>
      </c>
      <c r="MC202" t="str">
        <f t="shared" si="991"/>
        <v/>
      </c>
      <c r="MD202" t="str">
        <f t="shared" si="992"/>
        <v/>
      </c>
      <c r="ME202" t="str">
        <f t="shared" si="993"/>
        <v/>
      </c>
      <c r="MF202" t="str">
        <f t="shared" si="994"/>
        <v/>
      </c>
      <c r="MG202" t="str">
        <f t="shared" si="995"/>
        <v/>
      </c>
      <c r="MH202" t="str">
        <f t="shared" si="996"/>
        <v/>
      </c>
      <c r="MI202" t="str">
        <f t="shared" si="997"/>
        <v/>
      </c>
      <c r="MJ202" t="str">
        <f t="shared" si="998"/>
        <v/>
      </c>
      <c r="MK202" t="str">
        <f t="shared" si="999"/>
        <v/>
      </c>
      <c r="ML202" t="str">
        <f t="shared" si="1000"/>
        <v/>
      </c>
      <c r="MM202" t="str">
        <f t="shared" si="1001"/>
        <v/>
      </c>
      <c r="MN202" t="str">
        <f t="shared" si="1002"/>
        <v/>
      </c>
      <c r="MO202" t="str">
        <f t="shared" si="1003"/>
        <v/>
      </c>
      <c r="MP202" t="str">
        <f t="shared" si="1004"/>
        <v/>
      </c>
      <c r="MQ202" t="str">
        <f t="shared" si="1005"/>
        <v/>
      </c>
      <c r="MR202" t="str">
        <f t="shared" si="1006"/>
        <v/>
      </c>
      <c r="MS202" t="str">
        <f t="shared" si="1007"/>
        <v/>
      </c>
      <c r="MT202" t="str">
        <f t="shared" si="1008"/>
        <v/>
      </c>
      <c r="MU202" t="str">
        <f t="shared" si="1009"/>
        <v/>
      </c>
      <c r="MV202" t="str">
        <f t="shared" si="1010"/>
        <v/>
      </c>
      <c r="MW202" t="str">
        <f t="shared" si="1011"/>
        <v/>
      </c>
      <c r="MX202" t="str">
        <f t="shared" si="1012"/>
        <v/>
      </c>
      <c r="MY202" t="str">
        <f t="shared" si="1013"/>
        <v/>
      </c>
      <c r="MZ202" t="str">
        <f t="shared" si="1014"/>
        <v/>
      </c>
      <c r="NA202" t="str">
        <f t="shared" si="1015"/>
        <v/>
      </c>
      <c r="NB202" t="str">
        <f t="shared" si="1016"/>
        <v/>
      </c>
      <c r="NC202" t="str">
        <f t="shared" si="1017"/>
        <v/>
      </c>
      <c r="ND202" t="str">
        <f t="shared" si="1018"/>
        <v/>
      </c>
      <c r="NE202" t="str">
        <f t="shared" si="1019"/>
        <v/>
      </c>
      <c r="NF202" t="str">
        <f t="shared" si="1020"/>
        <v/>
      </c>
      <c r="NG202" t="str">
        <f t="shared" si="1021"/>
        <v/>
      </c>
      <c r="NH202" t="str">
        <f t="shared" si="1022"/>
        <v/>
      </c>
      <c r="NI202" t="str">
        <f t="shared" si="1023"/>
        <v/>
      </c>
      <c r="NJ202" t="str">
        <f t="shared" si="1024"/>
        <v/>
      </c>
      <c r="NK202" t="str">
        <f t="shared" si="1025"/>
        <v/>
      </c>
      <c r="NL202" t="str">
        <f t="shared" si="1026"/>
        <v/>
      </c>
      <c r="NM202" t="str">
        <f t="shared" si="1027"/>
        <v/>
      </c>
      <c r="NN202" t="str">
        <f t="shared" si="1028"/>
        <v/>
      </c>
      <c r="NO202" t="str">
        <f t="shared" si="1029"/>
        <v/>
      </c>
      <c r="NP202" t="str">
        <f t="shared" si="1030"/>
        <v/>
      </c>
      <c r="NQ202" t="str">
        <f t="shared" si="1031"/>
        <v/>
      </c>
      <c r="NR202" t="str">
        <f t="shared" si="1032"/>
        <v/>
      </c>
      <c r="NS202" t="str">
        <f t="shared" si="1033"/>
        <v/>
      </c>
      <c r="NT202" t="str">
        <f t="shared" si="1034"/>
        <v/>
      </c>
      <c r="NU202" t="str">
        <f t="shared" si="1035"/>
        <v/>
      </c>
      <c r="NV202" t="str">
        <f t="shared" si="1036"/>
        <v/>
      </c>
      <c r="NW202" t="str">
        <f t="shared" si="1037"/>
        <v/>
      </c>
      <c r="NX202" t="str">
        <f t="shared" si="1038"/>
        <v/>
      </c>
      <c r="NY202" t="str">
        <f t="shared" si="1039"/>
        <v/>
      </c>
      <c r="NZ202" t="str">
        <f t="shared" si="1040"/>
        <v/>
      </c>
      <c r="OA202" t="str">
        <f t="shared" si="1041"/>
        <v/>
      </c>
      <c r="OB202" t="str">
        <f t="shared" si="1042"/>
        <v/>
      </c>
      <c r="OC202" t="str">
        <f t="shared" si="1043"/>
        <v/>
      </c>
      <c r="OD202" t="str">
        <f t="shared" si="1044"/>
        <v/>
      </c>
      <c r="OE202" t="str">
        <f t="shared" si="1045"/>
        <v/>
      </c>
      <c r="OF202" t="str">
        <f t="shared" si="1046"/>
        <v/>
      </c>
      <c r="OG202" t="str">
        <f t="shared" si="1047"/>
        <v/>
      </c>
      <c r="OH202" t="str">
        <f t="shared" si="1048"/>
        <v/>
      </c>
      <c r="OI202" t="str">
        <f t="shared" si="1049"/>
        <v/>
      </c>
      <c r="OJ202" t="str">
        <f t="shared" si="1050"/>
        <v/>
      </c>
      <c r="OK202" t="str">
        <f t="shared" si="1051"/>
        <v/>
      </c>
      <c r="OL202" t="str">
        <f t="shared" si="1052"/>
        <v/>
      </c>
      <c r="OM202" t="str">
        <f t="shared" si="1053"/>
        <v/>
      </c>
      <c r="ON202" t="str">
        <f t="shared" si="1054"/>
        <v/>
      </c>
    </row>
    <row r="203" spans="1:404" x14ac:dyDescent="0.25">
      <c r="A203" s="1">
        <v>197</v>
      </c>
      <c r="B203" s="1" t="str">
        <f>IF(Data!B198="","",Data!B198)</f>
        <v/>
      </c>
      <c r="D203" s="25" t="str">
        <f t="shared" ca="1" si="854"/>
        <v/>
      </c>
      <c r="E203" s="25" t="str">
        <f t="shared" ca="1" si="1062"/>
        <v/>
      </c>
      <c r="F203" s="25" t="str">
        <f t="shared" ca="1" si="1062"/>
        <v/>
      </c>
      <c r="G203" s="25" t="str">
        <f t="shared" ca="1" si="1062"/>
        <v/>
      </c>
      <c r="H203" s="25" t="str">
        <f t="shared" ca="1" si="1062"/>
        <v/>
      </c>
      <c r="I203" s="25" t="str">
        <f t="shared" ca="1" si="1062"/>
        <v/>
      </c>
      <c r="J203" s="25" t="str">
        <f t="shared" ca="1" si="1062"/>
        <v/>
      </c>
      <c r="K203" s="25" t="str">
        <f t="shared" ca="1" si="1062"/>
        <v/>
      </c>
      <c r="L203" s="25" t="str">
        <f t="shared" ca="1" si="1062"/>
        <v/>
      </c>
      <c r="M203" s="25" t="str">
        <f t="shared" ca="1" si="1062"/>
        <v/>
      </c>
      <c r="N203" s="25" t="str">
        <f t="shared" ca="1" si="1062"/>
        <v/>
      </c>
      <c r="O203" s="25" t="str">
        <f t="shared" ca="1" si="1062"/>
        <v/>
      </c>
      <c r="P203" s="25" t="str">
        <f t="shared" ca="1" si="1062"/>
        <v/>
      </c>
      <c r="Q203" s="25" t="str">
        <f t="shared" ca="1" si="1062"/>
        <v/>
      </c>
      <c r="R203" s="25" t="str">
        <f t="shared" ca="1" si="1062"/>
        <v/>
      </c>
      <c r="S203" s="25" t="str">
        <f t="shared" ca="1" si="1062"/>
        <v/>
      </c>
      <c r="T203" s="25" t="str">
        <f t="shared" ca="1" si="1062"/>
        <v/>
      </c>
      <c r="U203" s="25" t="str">
        <f t="shared" ca="1" si="1062"/>
        <v/>
      </c>
      <c r="V203" s="25" t="str">
        <f t="shared" ca="1" si="1062"/>
        <v/>
      </c>
      <c r="W203" s="25" t="str">
        <f t="shared" ca="1" si="1062"/>
        <v/>
      </c>
      <c r="X203" s="25" t="str">
        <f t="shared" ca="1" si="1062"/>
        <v/>
      </c>
      <c r="Y203" s="25" t="str">
        <f t="shared" ca="1" si="1062"/>
        <v/>
      </c>
      <c r="Z203" s="25" t="str">
        <f t="shared" ca="1" si="1062"/>
        <v/>
      </c>
      <c r="AA203" s="25" t="str">
        <f t="shared" ca="1" si="1062"/>
        <v/>
      </c>
      <c r="AB203" s="25" t="str">
        <f t="shared" ca="1" si="1062"/>
        <v/>
      </c>
      <c r="AC203" s="25" t="str">
        <f t="shared" ca="1" si="1062"/>
        <v/>
      </c>
      <c r="AD203" s="25" t="str">
        <f t="shared" ca="1" si="1062"/>
        <v/>
      </c>
      <c r="AE203" s="25" t="str">
        <f t="shared" ca="1" si="1062"/>
        <v/>
      </c>
      <c r="AF203" s="25" t="str">
        <f t="shared" ca="1" si="1062"/>
        <v/>
      </c>
      <c r="AG203" s="25" t="str">
        <f t="shared" ca="1" si="1062"/>
        <v/>
      </c>
      <c r="AH203" s="25" t="str">
        <f t="shared" ca="1" si="1062"/>
        <v/>
      </c>
      <c r="AI203" s="25" t="str">
        <f t="shared" ca="1" si="1062"/>
        <v/>
      </c>
      <c r="AJ203" s="25" t="str">
        <f t="shared" ca="1" si="1062"/>
        <v/>
      </c>
      <c r="AK203" s="25" t="str">
        <f t="shared" ca="1" si="1062"/>
        <v/>
      </c>
      <c r="AL203" s="25" t="str">
        <f t="shared" ca="1" si="1062"/>
        <v/>
      </c>
      <c r="AM203" s="25" t="str">
        <f t="shared" ca="1" si="1062"/>
        <v/>
      </c>
      <c r="AN203" s="25" t="str">
        <f t="shared" ca="1" si="1062"/>
        <v/>
      </c>
      <c r="AO203" s="25" t="str">
        <f t="shared" ca="1" si="1062"/>
        <v/>
      </c>
      <c r="AP203" s="25" t="str">
        <f t="shared" ca="1" si="1062"/>
        <v/>
      </c>
      <c r="AQ203" s="25" t="str">
        <f t="shared" ca="1" si="1062"/>
        <v/>
      </c>
      <c r="AR203" s="25" t="str">
        <f t="shared" ca="1" si="1062"/>
        <v/>
      </c>
      <c r="AS203" s="25" t="str">
        <f t="shared" ca="1" si="1062"/>
        <v/>
      </c>
      <c r="AT203" s="25" t="str">
        <f t="shared" ca="1" si="1062"/>
        <v/>
      </c>
      <c r="AU203" s="25" t="str">
        <f t="shared" ca="1" si="1062"/>
        <v/>
      </c>
      <c r="AV203" s="25" t="str">
        <f t="shared" ca="1" si="1062"/>
        <v/>
      </c>
      <c r="AW203" s="25" t="str">
        <f t="shared" ca="1" si="1062"/>
        <v/>
      </c>
      <c r="AX203" s="25" t="str">
        <f t="shared" ca="1" si="1062"/>
        <v/>
      </c>
      <c r="AY203" s="25" t="str">
        <f t="shared" ca="1" si="1062"/>
        <v/>
      </c>
      <c r="AZ203" s="25" t="str">
        <f t="shared" ca="1" si="1062"/>
        <v/>
      </c>
      <c r="BA203" s="25" t="str">
        <f t="shared" ca="1" si="1062"/>
        <v/>
      </c>
      <c r="BB203" s="25" t="str">
        <f t="shared" ca="1" si="1062"/>
        <v/>
      </c>
      <c r="BC203" s="25" t="str">
        <f t="shared" ca="1" si="1062"/>
        <v/>
      </c>
      <c r="BD203" s="25" t="str">
        <f t="shared" ca="1" si="1062"/>
        <v/>
      </c>
      <c r="BE203" s="25" t="str">
        <f t="shared" ca="1" si="1062"/>
        <v/>
      </c>
      <c r="BF203" s="25" t="str">
        <f t="shared" ca="1" si="1062"/>
        <v/>
      </c>
      <c r="BG203" s="25" t="str">
        <f t="shared" ca="1" si="1062"/>
        <v/>
      </c>
      <c r="BH203" s="25" t="str">
        <f t="shared" ca="1" si="1062"/>
        <v/>
      </c>
      <c r="BI203" s="25" t="str">
        <f t="shared" ca="1" si="1062"/>
        <v/>
      </c>
      <c r="BJ203" s="25" t="str">
        <f t="shared" ca="1" si="1062"/>
        <v/>
      </c>
      <c r="BK203" s="25" t="str">
        <f t="shared" ca="1" si="1062"/>
        <v/>
      </c>
      <c r="BL203" s="25" t="str">
        <f t="shared" ca="1" si="1062"/>
        <v/>
      </c>
      <c r="BM203" s="25" t="str">
        <f t="shared" ca="1" si="1062"/>
        <v/>
      </c>
      <c r="BN203" s="25" t="str">
        <f t="shared" ca="1" si="1062"/>
        <v/>
      </c>
      <c r="BO203" s="25" t="str">
        <f t="shared" ca="1" si="1062"/>
        <v/>
      </c>
      <c r="BP203" s="25" t="str">
        <f t="shared" ca="1" si="1062"/>
        <v/>
      </c>
      <c r="BQ203" s="25" t="str">
        <f t="shared" ca="1" si="1063"/>
        <v/>
      </c>
      <c r="BR203" s="25" t="str">
        <f t="shared" ca="1" si="1063"/>
        <v/>
      </c>
      <c r="BS203" s="25" t="str">
        <f t="shared" ca="1" si="1056"/>
        <v/>
      </c>
      <c r="BT203" s="25" t="str">
        <f t="shared" ca="1" si="1056"/>
        <v/>
      </c>
      <c r="BU203" s="25" t="str">
        <f t="shared" ca="1" si="1056"/>
        <v/>
      </c>
      <c r="BV203" s="25" t="str">
        <f t="shared" ca="1" si="1056"/>
        <v/>
      </c>
      <c r="BW203" s="25" t="str">
        <f t="shared" ca="1" si="1056"/>
        <v/>
      </c>
      <c r="BX203" s="25" t="str">
        <f t="shared" ca="1" si="1056"/>
        <v/>
      </c>
      <c r="BY203" s="25" t="str">
        <f t="shared" ca="1" si="1056"/>
        <v/>
      </c>
      <c r="BZ203" s="25" t="str">
        <f t="shared" ca="1" si="1056"/>
        <v/>
      </c>
      <c r="CA203" s="25" t="str">
        <f t="shared" ca="1" si="1056"/>
        <v/>
      </c>
      <c r="CB203" s="25" t="str">
        <f t="shared" ca="1" si="1056"/>
        <v/>
      </c>
      <c r="CC203" s="25" t="str">
        <f t="shared" ca="1" si="1057"/>
        <v/>
      </c>
      <c r="CD203" s="25" t="str">
        <f t="shared" ca="1" si="1057"/>
        <v/>
      </c>
      <c r="CE203" s="25" t="str">
        <f t="shared" ca="1" si="1057"/>
        <v/>
      </c>
      <c r="CF203" s="25" t="str">
        <f t="shared" ca="1" si="1057"/>
        <v/>
      </c>
      <c r="CG203" s="25" t="str">
        <f t="shared" ca="1" si="1057"/>
        <v/>
      </c>
      <c r="CH203" s="25" t="str">
        <f t="shared" ca="1" si="1057"/>
        <v/>
      </c>
      <c r="CI203" s="25" t="str">
        <f t="shared" ca="1" si="1057"/>
        <v/>
      </c>
      <c r="CJ203" s="25" t="str">
        <f t="shared" ca="1" si="1057"/>
        <v/>
      </c>
      <c r="CK203" s="25" t="str">
        <f t="shared" ca="1" si="1057"/>
        <v/>
      </c>
      <c r="CL203" s="25" t="str">
        <f t="shared" ca="1" si="1057"/>
        <v/>
      </c>
      <c r="CM203" s="25" t="str">
        <f t="shared" ca="1" si="1058"/>
        <v/>
      </c>
      <c r="CN203" s="25" t="str">
        <f t="shared" ca="1" si="1058"/>
        <v/>
      </c>
      <c r="CO203" s="25" t="str">
        <f t="shared" ca="1" si="1058"/>
        <v/>
      </c>
      <c r="CP203" s="25" t="str">
        <f t="shared" ca="1" si="1058"/>
        <v/>
      </c>
      <c r="CQ203" s="25" t="str">
        <f t="shared" ca="1" si="1058"/>
        <v/>
      </c>
      <c r="CR203" s="25" t="str">
        <f t="shared" ca="1" si="1058"/>
        <v/>
      </c>
      <c r="CS203" s="25" t="str">
        <f t="shared" ca="1" si="1058"/>
        <v/>
      </c>
      <c r="CT203" s="25" t="str">
        <f t="shared" ca="1" si="1058"/>
        <v/>
      </c>
      <c r="CU203" s="25" t="str">
        <f t="shared" ca="1" si="1058"/>
        <v/>
      </c>
      <c r="CV203" s="25" t="str">
        <f t="shared" ca="1" si="1058"/>
        <v/>
      </c>
      <c r="CW203" s="25" t="str">
        <f t="shared" ca="1" si="1059"/>
        <v/>
      </c>
      <c r="CX203" s="25" t="str">
        <f t="shared" ca="1" si="1059"/>
        <v/>
      </c>
      <c r="CY203" s="25" t="str">
        <f t="shared" ca="1" si="1059"/>
        <v/>
      </c>
      <c r="CZ203" s="25" t="str">
        <f t="shared" ca="1" si="1059"/>
        <v/>
      </c>
      <c r="DA203" s="25" t="str">
        <f t="shared" ca="1" si="1059"/>
        <v/>
      </c>
      <c r="DB203" s="25" t="str">
        <f t="shared" ca="1" si="1059"/>
        <v/>
      </c>
      <c r="DC203" s="25" t="str">
        <f t="shared" ca="1" si="1059"/>
        <v/>
      </c>
      <c r="DD203" s="25" t="str">
        <f t="shared" ca="1" si="1059"/>
        <v/>
      </c>
      <c r="DE203" s="25" t="str">
        <f t="shared" ca="1" si="1059"/>
        <v/>
      </c>
      <c r="DF203" s="25" t="str">
        <f t="shared" ca="1" si="1059"/>
        <v/>
      </c>
      <c r="DG203" s="25" t="str">
        <f t="shared" ca="1" si="1060"/>
        <v/>
      </c>
      <c r="DH203" s="25" t="str">
        <f t="shared" ca="1" si="1060"/>
        <v/>
      </c>
      <c r="DI203" s="25" t="str">
        <f t="shared" ca="1" si="1060"/>
        <v/>
      </c>
      <c r="DJ203" s="25" t="str">
        <f t="shared" ca="1" si="1060"/>
        <v/>
      </c>
      <c r="DK203" s="25" t="str">
        <f t="shared" ca="1" si="1060"/>
        <v/>
      </c>
      <c r="DL203" s="25" t="str">
        <f t="shared" ca="1" si="1060"/>
        <v/>
      </c>
      <c r="DM203" s="25" t="str">
        <f t="shared" ca="1" si="1060"/>
        <v/>
      </c>
      <c r="DN203" s="25" t="str">
        <f t="shared" ca="1" si="1060"/>
        <v/>
      </c>
      <c r="DO203" s="25" t="str">
        <f t="shared" ca="1" si="1060"/>
        <v/>
      </c>
      <c r="DP203" s="25" t="str">
        <f t="shared" ca="1" si="1060"/>
        <v/>
      </c>
      <c r="DQ203" s="25" t="str">
        <f t="shared" ca="1" si="1061"/>
        <v/>
      </c>
      <c r="DR203" s="25" t="str">
        <f t="shared" ca="1" si="1061"/>
        <v/>
      </c>
      <c r="DS203" s="25" t="str">
        <f t="shared" ca="1" si="1061"/>
        <v/>
      </c>
      <c r="DT203" s="25" t="str">
        <f t="shared" ca="1" si="1061"/>
        <v/>
      </c>
      <c r="DU203" s="25" t="str">
        <f t="shared" ca="1" si="1061"/>
        <v/>
      </c>
      <c r="DV203" s="25" t="str">
        <f t="shared" ca="1" si="1061"/>
        <v/>
      </c>
      <c r="DW203" s="25" t="str">
        <f t="shared" ca="1" si="1061"/>
        <v/>
      </c>
      <c r="DX203" s="25" t="str">
        <f t="shared" ca="1" si="1061"/>
        <v/>
      </c>
      <c r="DY203" s="25" t="str">
        <f t="shared" ca="1" si="1061"/>
        <v/>
      </c>
      <c r="DZ203" s="25" t="str">
        <f t="shared" ca="1" si="1061"/>
        <v/>
      </c>
      <c r="EA203" s="25" t="str">
        <f t="shared" ca="1" si="1061"/>
        <v/>
      </c>
      <c r="EB203" s="25" t="str">
        <f t="shared" ca="1" si="1061"/>
        <v/>
      </c>
      <c r="EC203" s="25" t="str">
        <f t="shared" ca="1" si="1061"/>
        <v/>
      </c>
      <c r="ED203" s="25" t="str">
        <f t="shared" ca="1" si="1061"/>
        <v/>
      </c>
      <c r="EE203" s="25" t="str">
        <f t="shared" ca="1" si="1066"/>
        <v/>
      </c>
      <c r="EF203" s="25" t="str">
        <f t="shared" ca="1" si="1066"/>
        <v/>
      </c>
      <c r="EG203" s="25" t="str">
        <f t="shared" ca="1" si="1066"/>
        <v/>
      </c>
      <c r="EH203" s="25" t="str">
        <f t="shared" ca="1" si="1066"/>
        <v/>
      </c>
      <c r="EI203" s="25" t="str">
        <f t="shared" ca="1" si="1066"/>
        <v/>
      </c>
      <c r="EJ203" s="25" t="str">
        <f t="shared" ca="1" si="1066"/>
        <v/>
      </c>
      <c r="EK203" s="25" t="str">
        <f t="shared" ca="1" si="1066"/>
        <v/>
      </c>
      <c r="EL203" s="25" t="str">
        <f t="shared" ca="1" si="1066"/>
        <v/>
      </c>
      <c r="EM203" s="25" t="str">
        <f t="shared" ca="1" si="1066"/>
        <v/>
      </c>
      <c r="EN203" s="25" t="str">
        <f t="shared" ca="1" si="1066"/>
        <v/>
      </c>
      <c r="EO203" s="25" t="str">
        <f t="shared" ca="1" si="1066"/>
        <v/>
      </c>
      <c r="EP203" s="25" t="str">
        <f t="shared" ca="1" si="1066"/>
        <v/>
      </c>
      <c r="EQ203" s="25" t="str">
        <f t="shared" ca="1" si="1066"/>
        <v/>
      </c>
      <c r="ER203" s="25" t="str">
        <f t="shared" ca="1" si="1066"/>
        <v/>
      </c>
      <c r="ES203" s="25" t="str">
        <f t="shared" ca="1" si="1066"/>
        <v/>
      </c>
      <c r="ET203" s="25" t="str">
        <f t="shared" ca="1" si="1066"/>
        <v/>
      </c>
      <c r="EU203" s="25" t="str">
        <f t="shared" ca="1" si="1066"/>
        <v/>
      </c>
      <c r="EV203" s="25" t="str">
        <f t="shared" ca="1" si="1066"/>
        <v/>
      </c>
      <c r="EW203" s="25" t="str">
        <f t="shared" ca="1" si="1066"/>
        <v/>
      </c>
      <c r="EX203" s="25" t="str">
        <f t="shared" ca="1" si="1066"/>
        <v/>
      </c>
      <c r="EY203" s="25" t="str">
        <f t="shared" ca="1" si="1066"/>
        <v/>
      </c>
      <c r="EZ203" s="25" t="str">
        <f t="shared" ca="1" si="1066"/>
        <v/>
      </c>
      <c r="FA203" s="25" t="str">
        <f t="shared" ca="1" si="1066"/>
        <v/>
      </c>
      <c r="FB203" s="25" t="str">
        <f t="shared" ca="1" si="1066"/>
        <v/>
      </c>
      <c r="FC203" s="25" t="str">
        <f t="shared" ca="1" si="1066"/>
        <v/>
      </c>
      <c r="FD203" s="25" t="str">
        <f t="shared" ca="1" si="1066"/>
        <v/>
      </c>
      <c r="FE203" s="25" t="str">
        <f t="shared" ca="1" si="1066"/>
        <v/>
      </c>
      <c r="FF203" s="25" t="str">
        <f t="shared" ca="1" si="1066"/>
        <v/>
      </c>
      <c r="FG203" s="25" t="str">
        <f t="shared" ca="1" si="1066"/>
        <v/>
      </c>
      <c r="FH203" s="25" t="str">
        <f t="shared" ca="1" si="1066"/>
        <v/>
      </c>
      <c r="FI203" s="25" t="str">
        <f t="shared" ca="1" si="1066"/>
        <v/>
      </c>
      <c r="FJ203" s="25" t="str">
        <f t="shared" ca="1" si="1066"/>
        <v/>
      </c>
      <c r="FK203" s="25" t="str">
        <f t="shared" ca="1" si="1066"/>
        <v/>
      </c>
      <c r="FL203" s="25" t="str">
        <f t="shared" ca="1" si="1066"/>
        <v/>
      </c>
      <c r="FM203" s="25" t="str">
        <f t="shared" ca="1" si="1066"/>
        <v/>
      </c>
      <c r="FN203" s="25" t="str">
        <f t="shared" ca="1" si="1066"/>
        <v/>
      </c>
      <c r="FO203" s="25" t="str">
        <f t="shared" ca="1" si="1066"/>
        <v/>
      </c>
      <c r="FP203" s="25" t="str">
        <f t="shared" ca="1" si="1066"/>
        <v/>
      </c>
      <c r="FQ203" s="25" t="str">
        <f t="shared" ca="1" si="1066"/>
        <v/>
      </c>
      <c r="FR203" s="25" t="str">
        <f t="shared" ca="1" si="1066"/>
        <v/>
      </c>
      <c r="FS203" s="25" t="str">
        <f t="shared" ca="1" si="1066"/>
        <v/>
      </c>
      <c r="FT203" s="25" t="str">
        <f t="shared" ca="1" si="1066"/>
        <v/>
      </c>
      <c r="FU203" s="25" t="str">
        <f t="shared" ca="1" si="1066"/>
        <v/>
      </c>
      <c r="FV203" s="25" t="str">
        <f t="shared" ca="1" si="1066"/>
        <v/>
      </c>
      <c r="FW203" s="25" t="str">
        <f t="shared" ca="1" si="1066"/>
        <v/>
      </c>
      <c r="FX203" s="25" t="str">
        <f t="shared" ca="1" si="1066"/>
        <v/>
      </c>
      <c r="FY203" s="25" t="str">
        <f t="shared" ca="1" si="1066"/>
        <v/>
      </c>
      <c r="FZ203" s="25" t="str">
        <f t="shared" ca="1" si="1066"/>
        <v/>
      </c>
      <c r="GA203" s="25" t="str">
        <f t="shared" ca="1" si="1066"/>
        <v/>
      </c>
      <c r="GB203" s="25" t="str">
        <f t="shared" ca="1" si="1066"/>
        <v/>
      </c>
      <c r="GC203" s="25" t="str">
        <f t="shared" ca="1" si="1066"/>
        <v/>
      </c>
      <c r="GD203" s="25" t="str">
        <f t="shared" ca="1" si="1066"/>
        <v/>
      </c>
      <c r="GE203" s="25" t="str">
        <f t="shared" ca="1" si="1066"/>
        <v/>
      </c>
      <c r="GF203" s="25" t="str">
        <f t="shared" ca="1" si="1066"/>
        <v/>
      </c>
      <c r="GG203" s="25" t="str">
        <f t="shared" ca="1" si="1066"/>
        <v/>
      </c>
      <c r="GH203" s="25" t="str">
        <f t="shared" ca="1" si="1066"/>
        <v/>
      </c>
      <c r="GI203" s="25" t="str">
        <f t="shared" ca="1" si="1066"/>
        <v/>
      </c>
      <c r="GJ203" s="25" t="str">
        <f t="shared" ca="1" si="1066"/>
        <v/>
      </c>
      <c r="GK203" s="25" t="str">
        <f t="shared" ca="1" si="1066"/>
        <v/>
      </c>
      <c r="GL203" s="25" t="str">
        <f t="shared" ca="1" si="1066"/>
        <v/>
      </c>
      <c r="GM203" s="25" t="str">
        <f t="shared" ca="1" si="1066"/>
        <v/>
      </c>
      <c r="GN203" s="25" t="str">
        <f t="shared" ca="1" si="1066"/>
        <v/>
      </c>
      <c r="GO203" s="25" t="str">
        <f t="shared" ca="1" si="1066"/>
        <v/>
      </c>
      <c r="GP203" s="25" t="str">
        <f t="shared" ca="1" si="1066"/>
        <v/>
      </c>
      <c r="GQ203" s="25" t="str">
        <f t="shared" ca="1" si="1067"/>
        <v/>
      </c>
      <c r="GR203" s="25" t="str">
        <f t="shared" ca="1" si="1067"/>
        <v/>
      </c>
      <c r="GS203" s="25" t="str">
        <f t="shared" ca="1" si="851"/>
        <v/>
      </c>
      <c r="GT203" s="25" t="str">
        <f t="shared" ca="1" si="851"/>
        <v/>
      </c>
      <c r="GU203" s="25" t="str">
        <f t="shared" ca="1" si="851"/>
        <v/>
      </c>
      <c r="GW203" t="str">
        <f t="shared" si="855"/>
        <v/>
      </c>
      <c r="GX203" t="str">
        <f t="shared" si="856"/>
        <v/>
      </c>
      <c r="GY203" t="str">
        <f t="shared" si="857"/>
        <v/>
      </c>
      <c r="GZ203" t="str">
        <f t="shared" si="858"/>
        <v/>
      </c>
      <c r="HA203" t="str">
        <f t="shared" si="859"/>
        <v/>
      </c>
      <c r="HB203" t="str">
        <f t="shared" si="860"/>
        <v/>
      </c>
      <c r="HC203" t="str">
        <f t="shared" si="861"/>
        <v/>
      </c>
      <c r="HD203" t="str">
        <f t="shared" si="862"/>
        <v/>
      </c>
      <c r="HE203" t="str">
        <f t="shared" si="863"/>
        <v/>
      </c>
      <c r="HF203" t="str">
        <f t="shared" si="864"/>
        <v/>
      </c>
      <c r="HG203" t="str">
        <f t="shared" si="865"/>
        <v/>
      </c>
      <c r="HH203" t="str">
        <f t="shared" si="866"/>
        <v/>
      </c>
      <c r="HI203" t="str">
        <f t="shared" si="867"/>
        <v/>
      </c>
      <c r="HJ203" t="str">
        <f t="shared" si="868"/>
        <v/>
      </c>
      <c r="HK203" t="str">
        <f t="shared" si="869"/>
        <v/>
      </c>
      <c r="HL203" t="str">
        <f t="shared" si="870"/>
        <v/>
      </c>
      <c r="HM203" t="str">
        <f t="shared" si="871"/>
        <v/>
      </c>
      <c r="HN203" t="str">
        <f t="shared" si="872"/>
        <v/>
      </c>
      <c r="HO203" t="str">
        <f t="shared" si="873"/>
        <v/>
      </c>
      <c r="HP203" t="str">
        <f t="shared" si="874"/>
        <v/>
      </c>
      <c r="HQ203" t="str">
        <f t="shared" si="875"/>
        <v/>
      </c>
      <c r="HR203" t="str">
        <f t="shared" si="876"/>
        <v/>
      </c>
      <c r="HS203" t="str">
        <f t="shared" si="877"/>
        <v/>
      </c>
      <c r="HT203" t="str">
        <f t="shared" si="878"/>
        <v/>
      </c>
      <c r="HU203" t="str">
        <f t="shared" si="879"/>
        <v/>
      </c>
      <c r="HV203" t="str">
        <f t="shared" si="880"/>
        <v/>
      </c>
      <c r="HW203" t="str">
        <f t="shared" si="881"/>
        <v/>
      </c>
      <c r="HX203" t="str">
        <f t="shared" si="882"/>
        <v/>
      </c>
      <c r="HY203" t="str">
        <f t="shared" si="883"/>
        <v/>
      </c>
      <c r="HZ203" t="str">
        <f t="shared" si="884"/>
        <v/>
      </c>
      <c r="IA203" t="str">
        <f t="shared" si="885"/>
        <v/>
      </c>
      <c r="IB203" t="str">
        <f t="shared" si="886"/>
        <v/>
      </c>
      <c r="IC203" t="str">
        <f t="shared" si="887"/>
        <v/>
      </c>
      <c r="ID203" t="str">
        <f t="shared" si="888"/>
        <v/>
      </c>
      <c r="IE203" t="str">
        <f t="shared" si="889"/>
        <v/>
      </c>
      <c r="IF203" t="str">
        <f t="shared" si="890"/>
        <v/>
      </c>
      <c r="IG203" t="str">
        <f t="shared" si="891"/>
        <v/>
      </c>
      <c r="IH203" t="str">
        <f t="shared" si="892"/>
        <v/>
      </c>
      <c r="II203" t="str">
        <f t="shared" si="893"/>
        <v/>
      </c>
      <c r="IJ203" t="str">
        <f t="shared" si="894"/>
        <v/>
      </c>
      <c r="IK203" t="str">
        <f t="shared" si="895"/>
        <v/>
      </c>
      <c r="IL203" t="str">
        <f t="shared" si="896"/>
        <v/>
      </c>
      <c r="IM203" t="str">
        <f t="shared" si="897"/>
        <v/>
      </c>
      <c r="IN203" t="str">
        <f t="shared" si="898"/>
        <v/>
      </c>
      <c r="IO203" t="str">
        <f t="shared" si="899"/>
        <v/>
      </c>
      <c r="IP203" t="str">
        <f t="shared" si="900"/>
        <v/>
      </c>
      <c r="IQ203" t="str">
        <f t="shared" si="901"/>
        <v/>
      </c>
      <c r="IR203" t="str">
        <f t="shared" si="902"/>
        <v/>
      </c>
      <c r="IS203" t="str">
        <f t="shared" si="903"/>
        <v/>
      </c>
      <c r="IT203" t="str">
        <f t="shared" si="904"/>
        <v/>
      </c>
      <c r="IU203" t="str">
        <f t="shared" si="905"/>
        <v/>
      </c>
      <c r="IV203" t="str">
        <f t="shared" si="906"/>
        <v/>
      </c>
      <c r="IW203" t="str">
        <f t="shared" si="907"/>
        <v/>
      </c>
      <c r="IX203" t="str">
        <f t="shared" si="908"/>
        <v/>
      </c>
      <c r="IY203" t="str">
        <f t="shared" si="909"/>
        <v/>
      </c>
      <c r="IZ203" t="str">
        <f t="shared" si="910"/>
        <v/>
      </c>
      <c r="JA203" t="str">
        <f t="shared" si="911"/>
        <v/>
      </c>
      <c r="JB203" t="str">
        <f t="shared" si="912"/>
        <v/>
      </c>
      <c r="JC203" t="str">
        <f t="shared" si="913"/>
        <v/>
      </c>
      <c r="JD203" t="str">
        <f t="shared" si="914"/>
        <v/>
      </c>
      <c r="JE203" t="str">
        <f t="shared" si="915"/>
        <v/>
      </c>
      <c r="JF203" t="str">
        <f t="shared" si="916"/>
        <v/>
      </c>
      <c r="JG203" t="str">
        <f t="shared" si="917"/>
        <v/>
      </c>
      <c r="JH203" t="str">
        <f t="shared" si="918"/>
        <v/>
      </c>
      <c r="JI203" t="str">
        <f t="shared" si="919"/>
        <v/>
      </c>
      <c r="JJ203" t="str">
        <f t="shared" si="920"/>
        <v/>
      </c>
      <c r="JK203" t="str">
        <f t="shared" si="921"/>
        <v/>
      </c>
      <c r="JL203" t="str">
        <f t="shared" si="922"/>
        <v/>
      </c>
      <c r="JM203" t="str">
        <f t="shared" si="923"/>
        <v/>
      </c>
      <c r="JN203" t="str">
        <f t="shared" si="924"/>
        <v/>
      </c>
      <c r="JO203" t="str">
        <f t="shared" si="925"/>
        <v/>
      </c>
      <c r="JP203" t="str">
        <f t="shared" si="926"/>
        <v/>
      </c>
      <c r="JQ203" t="str">
        <f t="shared" si="927"/>
        <v/>
      </c>
      <c r="JR203" t="str">
        <f t="shared" si="928"/>
        <v/>
      </c>
      <c r="JS203" t="str">
        <f t="shared" si="929"/>
        <v/>
      </c>
      <c r="JT203" t="str">
        <f t="shared" si="930"/>
        <v/>
      </c>
      <c r="JU203" t="str">
        <f t="shared" si="931"/>
        <v/>
      </c>
      <c r="JV203" t="str">
        <f t="shared" si="932"/>
        <v/>
      </c>
      <c r="JW203" t="str">
        <f t="shared" si="933"/>
        <v/>
      </c>
      <c r="JX203" t="str">
        <f t="shared" si="934"/>
        <v/>
      </c>
      <c r="JY203" t="str">
        <f t="shared" si="935"/>
        <v/>
      </c>
      <c r="JZ203" t="str">
        <f t="shared" si="936"/>
        <v/>
      </c>
      <c r="KA203" t="str">
        <f t="shared" si="937"/>
        <v/>
      </c>
      <c r="KB203" t="str">
        <f t="shared" si="938"/>
        <v/>
      </c>
      <c r="KC203" t="str">
        <f t="shared" si="939"/>
        <v/>
      </c>
      <c r="KD203" t="str">
        <f t="shared" si="940"/>
        <v/>
      </c>
      <c r="KE203" t="str">
        <f t="shared" si="941"/>
        <v/>
      </c>
      <c r="KF203" t="str">
        <f t="shared" si="942"/>
        <v/>
      </c>
      <c r="KG203" t="str">
        <f t="shared" si="943"/>
        <v/>
      </c>
      <c r="KH203" t="str">
        <f t="shared" si="944"/>
        <v/>
      </c>
      <c r="KI203" t="str">
        <f t="shared" si="945"/>
        <v/>
      </c>
      <c r="KJ203" t="str">
        <f t="shared" si="946"/>
        <v/>
      </c>
      <c r="KK203" t="str">
        <f t="shared" si="947"/>
        <v/>
      </c>
      <c r="KL203" t="str">
        <f t="shared" si="948"/>
        <v/>
      </c>
      <c r="KM203" t="str">
        <f t="shared" si="949"/>
        <v/>
      </c>
      <c r="KN203" t="str">
        <f t="shared" si="950"/>
        <v/>
      </c>
      <c r="KO203" t="str">
        <f t="shared" si="951"/>
        <v/>
      </c>
      <c r="KP203" t="str">
        <f t="shared" si="952"/>
        <v/>
      </c>
      <c r="KQ203" t="str">
        <f t="shared" si="953"/>
        <v/>
      </c>
      <c r="KR203" t="str">
        <f t="shared" si="954"/>
        <v/>
      </c>
      <c r="KS203" t="str">
        <f t="shared" si="955"/>
        <v/>
      </c>
      <c r="KT203" t="str">
        <f t="shared" si="956"/>
        <v/>
      </c>
      <c r="KU203" t="str">
        <f t="shared" si="957"/>
        <v/>
      </c>
      <c r="KV203" t="str">
        <f t="shared" si="958"/>
        <v/>
      </c>
      <c r="KW203" t="str">
        <f t="shared" si="959"/>
        <v/>
      </c>
      <c r="KX203" t="str">
        <f t="shared" si="960"/>
        <v/>
      </c>
      <c r="KY203" t="str">
        <f t="shared" si="961"/>
        <v/>
      </c>
      <c r="KZ203" t="str">
        <f t="shared" si="962"/>
        <v/>
      </c>
      <c r="LA203" t="str">
        <f t="shared" si="963"/>
        <v/>
      </c>
      <c r="LB203" t="str">
        <f t="shared" si="964"/>
        <v/>
      </c>
      <c r="LC203" t="str">
        <f t="shared" si="965"/>
        <v/>
      </c>
      <c r="LD203" t="str">
        <f t="shared" si="966"/>
        <v/>
      </c>
      <c r="LE203" t="str">
        <f t="shared" si="967"/>
        <v/>
      </c>
      <c r="LF203" t="str">
        <f t="shared" si="968"/>
        <v/>
      </c>
      <c r="LG203" t="str">
        <f t="shared" si="969"/>
        <v/>
      </c>
      <c r="LH203" t="str">
        <f t="shared" si="970"/>
        <v/>
      </c>
      <c r="LI203" t="str">
        <f t="shared" si="971"/>
        <v/>
      </c>
      <c r="LJ203" t="str">
        <f t="shared" si="972"/>
        <v/>
      </c>
      <c r="LK203" t="str">
        <f t="shared" si="973"/>
        <v/>
      </c>
      <c r="LL203" t="str">
        <f t="shared" si="974"/>
        <v/>
      </c>
      <c r="LM203" t="str">
        <f t="shared" si="975"/>
        <v/>
      </c>
      <c r="LN203" t="str">
        <f t="shared" si="976"/>
        <v/>
      </c>
      <c r="LO203" t="str">
        <f t="shared" si="977"/>
        <v/>
      </c>
      <c r="LP203" t="str">
        <f t="shared" si="978"/>
        <v/>
      </c>
      <c r="LQ203" t="str">
        <f t="shared" si="979"/>
        <v/>
      </c>
      <c r="LR203" t="str">
        <f t="shared" si="980"/>
        <v/>
      </c>
      <c r="LS203" t="str">
        <f t="shared" si="981"/>
        <v/>
      </c>
      <c r="LT203" t="str">
        <f t="shared" si="982"/>
        <v/>
      </c>
      <c r="LU203" t="str">
        <f t="shared" si="983"/>
        <v/>
      </c>
      <c r="LV203" t="str">
        <f t="shared" si="984"/>
        <v/>
      </c>
      <c r="LW203" t="str">
        <f t="shared" si="985"/>
        <v/>
      </c>
      <c r="LX203" t="str">
        <f t="shared" si="986"/>
        <v/>
      </c>
      <c r="LY203" t="str">
        <f t="shared" si="987"/>
        <v/>
      </c>
      <c r="LZ203" t="str">
        <f t="shared" si="988"/>
        <v/>
      </c>
      <c r="MA203" t="str">
        <f t="shared" si="989"/>
        <v/>
      </c>
      <c r="MB203" t="str">
        <f t="shared" si="990"/>
        <v/>
      </c>
      <c r="MC203" t="str">
        <f t="shared" si="991"/>
        <v/>
      </c>
      <c r="MD203" t="str">
        <f t="shared" si="992"/>
        <v/>
      </c>
      <c r="ME203" t="str">
        <f t="shared" si="993"/>
        <v/>
      </c>
      <c r="MF203" t="str">
        <f t="shared" si="994"/>
        <v/>
      </c>
      <c r="MG203" t="str">
        <f t="shared" si="995"/>
        <v/>
      </c>
      <c r="MH203" t="str">
        <f t="shared" si="996"/>
        <v/>
      </c>
      <c r="MI203" t="str">
        <f t="shared" si="997"/>
        <v/>
      </c>
      <c r="MJ203" t="str">
        <f t="shared" si="998"/>
        <v/>
      </c>
      <c r="MK203" t="str">
        <f t="shared" si="999"/>
        <v/>
      </c>
      <c r="ML203" t="str">
        <f t="shared" si="1000"/>
        <v/>
      </c>
      <c r="MM203" t="str">
        <f t="shared" si="1001"/>
        <v/>
      </c>
      <c r="MN203" t="str">
        <f t="shared" si="1002"/>
        <v/>
      </c>
      <c r="MO203" t="str">
        <f t="shared" si="1003"/>
        <v/>
      </c>
      <c r="MP203" t="str">
        <f t="shared" si="1004"/>
        <v/>
      </c>
      <c r="MQ203" t="str">
        <f t="shared" si="1005"/>
        <v/>
      </c>
      <c r="MR203" t="str">
        <f t="shared" si="1006"/>
        <v/>
      </c>
      <c r="MS203" t="str">
        <f t="shared" si="1007"/>
        <v/>
      </c>
      <c r="MT203" t="str">
        <f t="shared" si="1008"/>
        <v/>
      </c>
      <c r="MU203" t="str">
        <f t="shared" si="1009"/>
        <v/>
      </c>
      <c r="MV203" t="str">
        <f t="shared" si="1010"/>
        <v/>
      </c>
      <c r="MW203" t="str">
        <f t="shared" si="1011"/>
        <v/>
      </c>
      <c r="MX203" t="str">
        <f t="shared" si="1012"/>
        <v/>
      </c>
      <c r="MY203" t="str">
        <f t="shared" si="1013"/>
        <v/>
      </c>
      <c r="MZ203" t="str">
        <f t="shared" si="1014"/>
        <v/>
      </c>
      <c r="NA203" t="str">
        <f t="shared" si="1015"/>
        <v/>
      </c>
      <c r="NB203" t="str">
        <f t="shared" si="1016"/>
        <v/>
      </c>
      <c r="NC203" t="str">
        <f t="shared" si="1017"/>
        <v/>
      </c>
      <c r="ND203" t="str">
        <f t="shared" si="1018"/>
        <v/>
      </c>
      <c r="NE203" t="str">
        <f t="shared" si="1019"/>
        <v/>
      </c>
      <c r="NF203" t="str">
        <f t="shared" si="1020"/>
        <v/>
      </c>
      <c r="NG203" t="str">
        <f t="shared" si="1021"/>
        <v/>
      </c>
      <c r="NH203" t="str">
        <f t="shared" si="1022"/>
        <v/>
      </c>
      <c r="NI203" t="str">
        <f t="shared" si="1023"/>
        <v/>
      </c>
      <c r="NJ203" t="str">
        <f t="shared" si="1024"/>
        <v/>
      </c>
      <c r="NK203" t="str">
        <f t="shared" si="1025"/>
        <v/>
      </c>
      <c r="NL203" t="str">
        <f t="shared" si="1026"/>
        <v/>
      </c>
      <c r="NM203" t="str">
        <f t="shared" si="1027"/>
        <v/>
      </c>
      <c r="NN203" t="str">
        <f t="shared" si="1028"/>
        <v/>
      </c>
      <c r="NO203" t="str">
        <f t="shared" si="1029"/>
        <v/>
      </c>
      <c r="NP203" t="str">
        <f t="shared" si="1030"/>
        <v/>
      </c>
      <c r="NQ203" t="str">
        <f t="shared" si="1031"/>
        <v/>
      </c>
      <c r="NR203" t="str">
        <f t="shared" si="1032"/>
        <v/>
      </c>
      <c r="NS203" t="str">
        <f t="shared" si="1033"/>
        <v/>
      </c>
      <c r="NT203" t="str">
        <f t="shared" si="1034"/>
        <v/>
      </c>
      <c r="NU203" t="str">
        <f t="shared" si="1035"/>
        <v/>
      </c>
      <c r="NV203" t="str">
        <f t="shared" si="1036"/>
        <v/>
      </c>
      <c r="NW203" t="str">
        <f t="shared" si="1037"/>
        <v/>
      </c>
      <c r="NX203" t="str">
        <f t="shared" si="1038"/>
        <v/>
      </c>
      <c r="NY203" t="str">
        <f t="shared" si="1039"/>
        <v/>
      </c>
      <c r="NZ203" t="str">
        <f t="shared" si="1040"/>
        <v/>
      </c>
      <c r="OA203" t="str">
        <f t="shared" si="1041"/>
        <v/>
      </c>
      <c r="OB203" t="str">
        <f t="shared" si="1042"/>
        <v/>
      </c>
      <c r="OC203" t="str">
        <f t="shared" si="1043"/>
        <v/>
      </c>
      <c r="OD203" t="str">
        <f t="shared" si="1044"/>
        <v/>
      </c>
      <c r="OE203" t="str">
        <f t="shared" si="1045"/>
        <v/>
      </c>
      <c r="OF203" t="str">
        <f t="shared" si="1046"/>
        <v/>
      </c>
      <c r="OG203" t="str">
        <f t="shared" si="1047"/>
        <v/>
      </c>
      <c r="OH203" t="str">
        <f t="shared" si="1048"/>
        <v/>
      </c>
      <c r="OI203" t="str">
        <f t="shared" si="1049"/>
        <v/>
      </c>
      <c r="OJ203" t="str">
        <f t="shared" si="1050"/>
        <v/>
      </c>
      <c r="OK203" t="str">
        <f t="shared" si="1051"/>
        <v/>
      </c>
      <c r="OL203" t="str">
        <f t="shared" si="1052"/>
        <v/>
      </c>
      <c r="OM203" t="str">
        <f t="shared" si="1053"/>
        <v/>
      </c>
      <c r="ON203" t="str">
        <f t="shared" si="1054"/>
        <v/>
      </c>
    </row>
    <row r="204" spans="1:404" x14ac:dyDescent="0.25">
      <c r="A204" s="1">
        <v>198</v>
      </c>
      <c r="B204" s="1" t="str">
        <f>IF(Data!B199="","",Data!B199)</f>
        <v/>
      </c>
      <c r="D204" s="25" t="str">
        <f t="shared" ca="1" si="854"/>
        <v/>
      </c>
      <c r="E204" s="25" t="str">
        <f t="shared" ca="1" si="1062"/>
        <v/>
      </c>
      <c r="F204" s="25" t="str">
        <f t="shared" ca="1" si="1062"/>
        <v/>
      </c>
      <c r="G204" s="25" t="str">
        <f t="shared" ca="1" si="1062"/>
        <v/>
      </c>
      <c r="H204" s="25" t="str">
        <f t="shared" ca="1" si="1062"/>
        <v/>
      </c>
      <c r="I204" s="25" t="str">
        <f t="shared" ca="1" si="1062"/>
        <v/>
      </c>
      <c r="J204" s="25" t="str">
        <f t="shared" ca="1" si="1062"/>
        <v/>
      </c>
      <c r="K204" s="25" t="str">
        <f t="shared" ca="1" si="1062"/>
        <v/>
      </c>
      <c r="L204" s="25" t="str">
        <f t="shared" ca="1" si="1062"/>
        <v/>
      </c>
      <c r="M204" s="25" t="str">
        <f t="shared" ca="1" si="1062"/>
        <v/>
      </c>
      <c r="N204" s="25" t="str">
        <f t="shared" ca="1" si="1062"/>
        <v/>
      </c>
      <c r="O204" s="25" t="str">
        <f t="shared" ca="1" si="1062"/>
        <v/>
      </c>
      <c r="P204" s="25" t="str">
        <f t="shared" ca="1" si="1062"/>
        <v/>
      </c>
      <c r="Q204" s="25" t="str">
        <f t="shared" ca="1" si="1062"/>
        <v/>
      </c>
      <c r="R204" s="25" t="str">
        <f t="shared" ca="1" si="1062"/>
        <v/>
      </c>
      <c r="S204" s="25" t="str">
        <f t="shared" ca="1" si="1062"/>
        <v/>
      </c>
      <c r="T204" s="25" t="str">
        <f t="shared" ca="1" si="1062"/>
        <v/>
      </c>
      <c r="U204" s="25" t="str">
        <f t="shared" ca="1" si="1062"/>
        <v/>
      </c>
      <c r="V204" s="25" t="str">
        <f t="shared" ca="1" si="1062"/>
        <v/>
      </c>
      <c r="W204" s="25" t="str">
        <f t="shared" ca="1" si="1062"/>
        <v/>
      </c>
      <c r="X204" s="25" t="str">
        <f t="shared" ca="1" si="1062"/>
        <v/>
      </c>
      <c r="Y204" s="25" t="str">
        <f t="shared" ca="1" si="1062"/>
        <v/>
      </c>
      <c r="Z204" s="25" t="str">
        <f t="shared" ca="1" si="1062"/>
        <v/>
      </c>
      <c r="AA204" s="25" t="str">
        <f t="shared" ca="1" si="1062"/>
        <v/>
      </c>
      <c r="AB204" s="25" t="str">
        <f t="shared" ca="1" si="1062"/>
        <v/>
      </c>
      <c r="AC204" s="25" t="str">
        <f t="shared" ca="1" si="1062"/>
        <v/>
      </c>
      <c r="AD204" s="25" t="str">
        <f t="shared" ca="1" si="1062"/>
        <v/>
      </c>
      <c r="AE204" s="25" t="str">
        <f t="shared" ca="1" si="1062"/>
        <v/>
      </c>
      <c r="AF204" s="25" t="str">
        <f t="shared" ca="1" si="1062"/>
        <v/>
      </c>
      <c r="AG204" s="25" t="str">
        <f t="shared" ca="1" si="1062"/>
        <v/>
      </c>
      <c r="AH204" s="25" t="str">
        <f t="shared" ca="1" si="1062"/>
        <v/>
      </c>
      <c r="AI204" s="25" t="str">
        <f t="shared" ca="1" si="1062"/>
        <v/>
      </c>
      <c r="AJ204" s="25" t="str">
        <f t="shared" ca="1" si="1062"/>
        <v/>
      </c>
      <c r="AK204" s="25" t="str">
        <f t="shared" ca="1" si="1062"/>
        <v/>
      </c>
      <c r="AL204" s="25" t="str">
        <f t="shared" ca="1" si="1062"/>
        <v/>
      </c>
      <c r="AM204" s="25" t="str">
        <f t="shared" ca="1" si="1062"/>
        <v/>
      </c>
      <c r="AN204" s="25" t="str">
        <f t="shared" ca="1" si="1062"/>
        <v/>
      </c>
      <c r="AO204" s="25" t="str">
        <f t="shared" ca="1" si="1062"/>
        <v/>
      </c>
      <c r="AP204" s="25" t="str">
        <f t="shared" ca="1" si="1062"/>
        <v/>
      </c>
      <c r="AQ204" s="25" t="str">
        <f t="shared" ca="1" si="1062"/>
        <v/>
      </c>
      <c r="AR204" s="25" t="str">
        <f t="shared" ca="1" si="1062"/>
        <v/>
      </c>
      <c r="AS204" s="25" t="str">
        <f t="shared" ca="1" si="1062"/>
        <v/>
      </c>
      <c r="AT204" s="25" t="str">
        <f t="shared" ca="1" si="1062"/>
        <v/>
      </c>
      <c r="AU204" s="25" t="str">
        <f t="shared" ca="1" si="1062"/>
        <v/>
      </c>
      <c r="AV204" s="25" t="str">
        <f t="shared" ca="1" si="1062"/>
        <v/>
      </c>
      <c r="AW204" s="25" t="str">
        <f t="shared" ca="1" si="1062"/>
        <v/>
      </c>
      <c r="AX204" s="25" t="str">
        <f t="shared" ca="1" si="1062"/>
        <v/>
      </c>
      <c r="AY204" s="25" t="str">
        <f t="shared" ca="1" si="1062"/>
        <v/>
      </c>
      <c r="AZ204" s="25" t="str">
        <f t="shared" ca="1" si="1062"/>
        <v/>
      </c>
      <c r="BA204" s="25" t="str">
        <f t="shared" ca="1" si="1062"/>
        <v/>
      </c>
      <c r="BB204" s="25" t="str">
        <f t="shared" ca="1" si="1062"/>
        <v/>
      </c>
      <c r="BC204" s="25" t="str">
        <f t="shared" ca="1" si="1062"/>
        <v/>
      </c>
      <c r="BD204" s="25" t="str">
        <f t="shared" ca="1" si="1062"/>
        <v/>
      </c>
      <c r="BE204" s="25" t="str">
        <f t="shared" ca="1" si="1062"/>
        <v/>
      </c>
      <c r="BF204" s="25" t="str">
        <f t="shared" ca="1" si="1062"/>
        <v/>
      </c>
      <c r="BG204" s="25" t="str">
        <f t="shared" ca="1" si="1062"/>
        <v/>
      </c>
      <c r="BH204" s="25" t="str">
        <f t="shared" ca="1" si="1062"/>
        <v/>
      </c>
      <c r="BI204" s="25" t="str">
        <f t="shared" ca="1" si="1062"/>
        <v/>
      </c>
      <c r="BJ204" s="25" t="str">
        <f t="shared" ca="1" si="1062"/>
        <v/>
      </c>
      <c r="BK204" s="25" t="str">
        <f t="shared" ca="1" si="1062"/>
        <v/>
      </c>
      <c r="BL204" s="25" t="str">
        <f t="shared" ca="1" si="1062"/>
        <v/>
      </c>
      <c r="BM204" s="25" t="str">
        <f t="shared" ca="1" si="1062"/>
        <v/>
      </c>
      <c r="BN204" s="25" t="str">
        <f t="shared" ca="1" si="1062"/>
        <v/>
      </c>
      <c r="BO204" s="25" t="str">
        <f t="shared" ca="1" si="1062"/>
        <v/>
      </c>
      <c r="BP204" s="25" t="str">
        <f t="shared" ref="BP204:EA207" ca="1" si="1068">IF($A204&gt;$B$1,"",RANDBETWEEN(1,$B$1))</f>
        <v/>
      </c>
      <c r="BQ204" s="25" t="str">
        <f t="shared" ca="1" si="1068"/>
        <v/>
      </c>
      <c r="BR204" s="25" t="str">
        <f t="shared" ca="1" si="1068"/>
        <v/>
      </c>
      <c r="BS204" s="25" t="str">
        <f t="shared" ca="1" si="1068"/>
        <v/>
      </c>
      <c r="BT204" s="25" t="str">
        <f t="shared" ca="1" si="1068"/>
        <v/>
      </c>
      <c r="BU204" s="25" t="str">
        <f t="shared" ca="1" si="1068"/>
        <v/>
      </c>
      <c r="BV204" s="25" t="str">
        <f t="shared" ca="1" si="1068"/>
        <v/>
      </c>
      <c r="BW204" s="25" t="str">
        <f t="shared" ca="1" si="1068"/>
        <v/>
      </c>
      <c r="BX204" s="25" t="str">
        <f t="shared" ca="1" si="1068"/>
        <v/>
      </c>
      <c r="BY204" s="25" t="str">
        <f t="shared" ca="1" si="1068"/>
        <v/>
      </c>
      <c r="BZ204" s="25" t="str">
        <f t="shared" ca="1" si="1068"/>
        <v/>
      </c>
      <c r="CA204" s="25" t="str">
        <f t="shared" ca="1" si="1068"/>
        <v/>
      </c>
      <c r="CB204" s="25" t="str">
        <f t="shared" ca="1" si="1068"/>
        <v/>
      </c>
      <c r="CC204" s="25" t="str">
        <f t="shared" ca="1" si="1068"/>
        <v/>
      </c>
      <c r="CD204" s="25" t="str">
        <f t="shared" ca="1" si="1068"/>
        <v/>
      </c>
      <c r="CE204" s="25" t="str">
        <f t="shared" ca="1" si="1068"/>
        <v/>
      </c>
      <c r="CF204" s="25" t="str">
        <f t="shared" ca="1" si="1068"/>
        <v/>
      </c>
      <c r="CG204" s="25" t="str">
        <f t="shared" ca="1" si="1068"/>
        <v/>
      </c>
      <c r="CH204" s="25" t="str">
        <f t="shared" ca="1" si="1068"/>
        <v/>
      </c>
      <c r="CI204" s="25" t="str">
        <f t="shared" ca="1" si="1068"/>
        <v/>
      </c>
      <c r="CJ204" s="25" t="str">
        <f t="shared" ca="1" si="1068"/>
        <v/>
      </c>
      <c r="CK204" s="25" t="str">
        <f t="shared" ca="1" si="1068"/>
        <v/>
      </c>
      <c r="CL204" s="25" t="str">
        <f t="shared" ca="1" si="1068"/>
        <v/>
      </c>
      <c r="CM204" s="25" t="str">
        <f t="shared" ca="1" si="1068"/>
        <v/>
      </c>
      <c r="CN204" s="25" t="str">
        <f t="shared" ca="1" si="1068"/>
        <v/>
      </c>
      <c r="CO204" s="25" t="str">
        <f t="shared" ca="1" si="1068"/>
        <v/>
      </c>
      <c r="CP204" s="25" t="str">
        <f t="shared" ca="1" si="1068"/>
        <v/>
      </c>
      <c r="CQ204" s="25" t="str">
        <f t="shared" ca="1" si="1068"/>
        <v/>
      </c>
      <c r="CR204" s="25" t="str">
        <f t="shared" ca="1" si="1068"/>
        <v/>
      </c>
      <c r="CS204" s="25" t="str">
        <f t="shared" ca="1" si="1068"/>
        <v/>
      </c>
      <c r="CT204" s="25" t="str">
        <f t="shared" ca="1" si="1068"/>
        <v/>
      </c>
      <c r="CU204" s="25" t="str">
        <f t="shared" ca="1" si="1068"/>
        <v/>
      </c>
      <c r="CV204" s="25" t="str">
        <f t="shared" ca="1" si="1068"/>
        <v/>
      </c>
      <c r="CW204" s="25" t="str">
        <f t="shared" ca="1" si="1068"/>
        <v/>
      </c>
      <c r="CX204" s="25" t="str">
        <f t="shared" ca="1" si="1068"/>
        <v/>
      </c>
      <c r="CY204" s="25" t="str">
        <f t="shared" ca="1" si="1068"/>
        <v/>
      </c>
      <c r="CZ204" s="25" t="str">
        <f t="shared" ca="1" si="1068"/>
        <v/>
      </c>
      <c r="DA204" s="25" t="str">
        <f t="shared" ca="1" si="1068"/>
        <v/>
      </c>
      <c r="DB204" s="25" t="str">
        <f t="shared" ca="1" si="1068"/>
        <v/>
      </c>
      <c r="DC204" s="25" t="str">
        <f t="shared" ca="1" si="1068"/>
        <v/>
      </c>
      <c r="DD204" s="25" t="str">
        <f t="shared" ca="1" si="1068"/>
        <v/>
      </c>
      <c r="DE204" s="25" t="str">
        <f t="shared" ca="1" si="1068"/>
        <v/>
      </c>
      <c r="DF204" s="25" t="str">
        <f t="shared" ca="1" si="1068"/>
        <v/>
      </c>
      <c r="DG204" s="25" t="str">
        <f t="shared" ca="1" si="1068"/>
        <v/>
      </c>
      <c r="DH204" s="25" t="str">
        <f t="shared" ca="1" si="1068"/>
        <v/>
      </c>
      <c r="DI204" s="25" t="str">
        <f t="shared" ca="1" si="1068"/>
        <v/>
      </c>
      <c r="DJ204" s="25" t="str">
        <f t="shared" ca="1" si="1068"/>
        <v/>
      </c>
      <c r="DK204" s="25" t="str">
        <f t="shared" ca="1" si="1068"/>
        <v/>
      </c>
      <c r="DL204" s="25" t="str">
        <f t="shared" ca="1" si="1068"/>
        <v/>
      </c>
      <c r="DM204" s="25" t="str">
        <f t="shared" ca="1" si="1068"/>
        <v/>
      </c>
      <c r="DN204" s="25" t="str">
        <f t="shared" ca="1" si="1068"/>
        <v/>
      </c>
      <c r="DO204" s="25" t="str">
        <f t="shared" ca="1" si="1068"/>
        <v/>
      </c>
      <c r="DP204" s="25" t="str">
        <f t="shared" ca="1" si="1068"/>
        <v/>
      </c>
      <c r="DQ204" s="25" t="str">
        <f t="shared" ca="1" si="1068"/>
        <v/>
      </c>
      <c r="DR204" s="25" t="str">
        <f t="shared" ca="1" si="1068"/>
        <v/>
      </c>
      <c r="DS204" s="25" t="str">
        <f t="shared" ca="1" si="1068"/>
        <v/>
      </c>
      <c r="DT204" s="25" t="str">
        <f t="shared" ca="1" si="1068"/>
        <v/>
      </c>
      <c r="DU204" s="25" t="str">
        <f t="shared" ca="1" si="1068"/>
        <v/>
      </c>
      <c r="DV204" s="25" t="str">
        <f t="shared" ca="1" si="1068"/>
        <v/>
      </c>
      <c r="DW204" s="25" t="str">
        <f t="shared" ca="1" si="1068"/>
        <v/>
      </c>
      <c r="DX204" s="25" t="str">
        <f t="shared" ca="1" si="1068"/>
        <v/>
      </c>
      <c r="DY204" s="25" t="str">
        <f t="shared" ca="1" si="1068"/>
        <v/>
      </c>
      <c r="DZ204" s="25" t="str">
        <f t="shared" ca="1" si="1068"/>
        <v/>
      </c>
      <c r="EA204" s="25" t="str">
        <f t="shared" ca="1" si="1068"/>
        <v/>
      </c>
      <c r="EB204" s="25" t="str">
        <f t="shared" ref="EB204:ED216" ca="1" si="1069">IF($A204&gt;$B$1,"",RANDBETWEEN(1,$B$1))</f>
        <v/>
      </c>
      <c r="EC204" s="25" t="str">
        <f t="shared" ca="1" si="1069"/>
        <v/>
      </c>
      <c r="ED204" s="25" t="str">
        <f t="shared" ca="1" si="1069"/>
        <v/>
      </c>
      <c r="EE204" s="25" t="str">
        <f t="shared" ca="1" si="1066"/>
        <v/>
      </c>
      <c r="EF204" s="25" t="str">
        <f t="shared" ca="1" si="1066"/>
        <v/>
      </c>
      <c r="EG204" s="25" t="str">
        <f t="shared" ca="1" si="1066"/>
        <v/>
      </c>
      <c r="EH204" s="25" t="str">
        <f t="shared" ca="1" si="1066"/>
        <v/>
      </c>
      <c r="EI204" s="25" t="str">
        <f t="shared" ca="1" si="1066"/>
        <v/>
      </c>
      <c r="EJ204" s="25" t="str">
        <f t="shared" ca="1" si="1066"/>
        <v/>
      </c>
      <c r="EK204" s="25" t="str">
        <f t="shared" ca="1" si="1066"/>
        <v/>
      </c>
      <c r="EL204" s="25" t="str">
        <f t="shared" ca="1" si="1066"/>
        <v/>
      </c>
      <c r="EM204" s="25" t="str">
        <f t="shared" ca="1" si="1066"/>
        <v/>
      </c>
      <c r="EN204" s="25" t="str">
        <f t="shared" ca="1" si="1066"/>
        <v/>
      </c>
      <c r="EO204" s="25" t="str">
        <f t="shared" ca="1" si="1066"/>
        <v/>
      </c>
      <c r="EP204" s="25" t="str">
        <f t="shared" ca="1" si="1066"/>
        <v/>
      </c>
      <c r="EQ204" s="25" t="str">
        <f t="shared" ca="1" si="1066"/>
        <v/>
      </c>
      <c r="ER204" s="25" t="str">
        <f t="shared" ca="1" si="1066"/>
        <v/>
      </c>
      <c r="ES204" s="25" t="str">
        <f t="shared" ca="1" si="1066"/>
        <v/>
      </c>
      <c r="ET204" s="25" t="str">
        <f t="shared" ca="1" si="1066"/>
        <v/>
      </c>
      <c r="EU204" s="25" t="str">
        <f t="shared" ca="1" si="1066"/>
        <v/>
      </c>
      <c r="EV204" s="25" t="str">
        <f t="shared" ca="1" si="1066"/>
        <v/>
      </c>
      <c r="EW204" s="25" t="str">
        <f t="shared" ca="1" si="1066"/>
        <v/>
      </c>
      <c r="EX204" s="25" t="str">
        <f t="shared" ca="1" si="1066"/>
        <v/>
      </c>
      <c r="EY204" s="25" t="str">
        <f t="shared" ca="1" si="1066"/>
        <v/>
      </c>
      <c r="EZ204" s="25" t="str">
        <f t="shared" ca="1" si="1066"/>
        <v/>
      </c>
      <c r="FA204" s="25" t="str">
        <f t="shared" ca="1" si="1066"/>
        <v/>
      </c>
      <c r="FB204" s="25" t="str">
        <f t="shared" ca="1" si="1066"/>
        <v/>
      </c>
      <c r="FC204" s="25" t="str">
        <f t="shared" ca="1" si="1066"/>
        <v/>
      </c>
      <c r="FD204" s="25" t="str">
        <f t="shared" ca="1" si="1066"/>
        <v/>
      </c>
      <c r="FE204" s="25" t="str">
        <f t="shared" ca="1" si="1066"/>
        <v/>
      </c>
      <c r="FF204" s="25" t="str">
        <f t="shared" ca="1" si="1066"/>
        <v/>
      </c>
      <c r="FG204" s="25" t="str">
        <f t="shared" ca="1" si="1066"/>
        <v/>
      </c>
      <c r="FH204" s="25" t="str">
        <f t="shared" ca="1" si="1066"/>
        <v/>
      </c>
      <c r="FI204" s="25" t="str">
        <f t="shared" ca="1" si="1066"/>
        <v/>
      </c>
      <c r="FJ204" s="25" t="str">
        <f t="shared" ca="1" si="1066"/>
        <v/>
      </c>
      <c r="FK204" s="25" t="str">
        <f t="shared" ca="1" si="1066"/>
        <v/>
      </c>
      <c r="FL204" s="25" t="str">
        <f t="shared" ca="1" si="1066"/>
        <v/>
      </c>
      <c r="FM204" s="25" t="str">
        <f t="shared" ca="1" si="1066"/>
        <v/>
      </c>
      <c r="FN204" s="25" t="str">
        <f t="shared" ca="1" si="1066"/>
        <v/>
      </c>
      <c r="FO204" s="25" t="str">
        <f t="shared" ca="1" si="1066"/>
        <v/>
      </c>
      <c r="FP204" s="25" t="str">
        <f t="shared" ca="1" si="1066"/>
        <v/>
      </c>
      <c r="FQ204" s="25" t="str">
        <f t="shared" ca="1" si="1066"/>
        <v/>
      </c>
      <c r="FR204" s="25" t="str">
        <f t="shared" ca="1" si="1066"/>
        <v/>
      </c>
      <c r="FS204" s="25" t="str">
        <f t="shared" ca="1" si="1066"/>
        <v/>
      </c>
      <c r="FT204" s="25" t="str">
        <f t="shared" ca="1" si="1066"/>
        <v/>
      </c>
      <c r="FU204" s="25" t="str">
        <f t="shared" ca="1" si="1066"/>
        <v/>
      </c>
      <c r="FV204" s="25" t="str">
        <f t="shared" ca="1" si="1066"/>
        <v/>
      </c>
      <c r="FW204" s="25" t="str">
        <f t="shared" ca="1" si="1066"/>
        <v/>
      </c>
      <c r="FX204" s="25" t="str">
        <f t="shared" ca="1" si="1066"/>
        <v/>
      </c>
      <c r="FY204" s="25" t="str">
        <f t="shared" ca="1" si="1066"/>
        <v/>
      </c>
      <c r="FZ204" s="25" t="str">
        <f t="shared" ca="1" si="1066"/>
        <v/>
      </c>
      <c r="GA204" s="25" t="str">
        <f t="shared" ca="1" si="1066"/>
        <v/>
      </c>
      <c r="GB204" s="25" t="str">
        <f t="shared" ca="1" si="1066"/>
        <v/>
      </c>
      <c r="GC204" s="25" t="str">
        <f t="shared" ca="1" si="1066"/>
        <v/>
      </c>
      <c r="GD204" s="25" t="str">
        <f t="shared" ca="1" si="1066"/>
        <v/>
      </c>
      <c r="GE204" s="25" t="str">
        <f t="shared" ca="1" si="1066"/>
        <v/>
      </c>
      <c r="GF204" s="25" t="str">
        <f t="shared" ca="1" si="1066"/>
        <v/>
      </c>
      <c r="GG204" s="25" t="str">
        <f t="shared" ca="1" si="1066"/>
        <v/>
      </c>
      <c r="GH204" s="25" t="str">
        <f t="shared" ca="1" si="1066"/>
        <v/>
      </c>
      <c r="GI204" s="25" t="str">
        <f t="shared" ca="1" si="1066"/>
        <v/>
      </c>
      <c r="GJ204" s="25" t="str">
        <f t="shared" ca="1" si="1066"/>
        <v/>
      </c>
      <c r="GK204" s="25" t="str">
        <f t="shared" ca="1" si="1066"/>
        <v/>
      </c>
      <c r="GL204" s="25" t="str">
        <f t="shared" ca="1" si="1066"/>
        <v/>
      </c>
      <c r="GM204" s="25" t="str">
        <f t="shared" ca="1" si="1066"/>
        <v/>
      </c>
      <c r="GN204" s="25" t="str">
        <f t="shared" ca="1" si="1066"/>
        <v/>
      </c>
      <c r="GO204" s="25" t="str">
        <f t="shared" ca="1" si="1066"/>
        <v/>
      </c>
      <c r="GP204" s="25" t="str">
        <f t="shared" ca="1" si="1066"/>
        <v/>
      </c>
      <c r="GQ204" s="25" t="str">
        <f t="shared" ca="1" si="1067"/>
        <v/>
      </c>
      <c r="GR204" s="25" t="str">
        <f t="shared" ca="1" si="1067"/>
        <v/>
      </c>
      <c r="GS204" s="25" t="str">
        <f t="shared" ca="1" si="851"/>
        <v/>
      </c>
      <c r="GT204" s="25" t="str">
        <f t="shared" ca="1" si="851"/>
        <v/>
      </c>
      <c r="GU204" s="25" t="str">
        <f t="shared" ca="1" si="851"/>
        <v/>
      </c>
      <c r="GW204" t="str">
        <f t="shared" si="855"/>
        <v/>
      </c>
      <c r="GX204" t="str">
        <f t="shared" si="856"/>
        <v/>
      </c>
      <c r="GY204" t="str">
        <f t="shared" si="857"/>
        <v/>
      </c>
      <c r="GZ204" t="str">
        <f t="shared" si="858"/>
        <v/>
      </c>
      <c r="HA204" t="str">
        <f t="shared" si="859"/>
        <v/>
      </c>
      <c r="HB204" t="str">
        <f t="shared" si="860"/>
        <v/>
      </c>
      <c r="HC204" t="str">
        <f t="shared" si="861"/>
        <v/>
      </c>
      <c r="HD204" t="str">
        <f t="shared" si="862"/>
        <v/>
      </c>
      <c r="HE204" t="str">
        <f t="shared" si="863"/>
        <v/>
      </c>
      <c r="HF204" t="str">
        <f t="shared" si="864"/>
        <v/>
      </c>
      <c r="HG204" t="str">
        <f t="shared" si="865"/>
        <v/>
      </c>
      <c r="HH204" t="str">
        <f t="shared" si="866"/>
        <v/>
      </c>
      <c r="HI204" t="str">
        <f t="shared" si="867"/>
        <v/>
      </c>
      <c r="HJ204" t="str">
        <f t="shared" si="868"/>
        <v/>
      </c>
      <c r="HK204" t="str">
        <f t="shared" si="869"/>
        <v/>
      </c>
      <c r="HL204" t="str">
        <f t="shared" si="870"/>
        <v/>
      </c>
      <c r="HM204" t="str">
        <f t="shared" si="871"/>
        <v/>
      </c>
      <c r="HN204" t="str">
        <f t="shared" si="872"/>
        <v/>
      </c>
      <c r="HO204" t="str">
        <f t="shared" si="873"/>
        <v/>
      </c>
      <c r="HP204" t="str">
        <f t="shared" si="874"/>
        <v/>
      </c>
      <c r="HQ204" t="str">
        <f t="shared" si="875"/>
        <v/>
      </c>
      <c r="HR204" t="str">
        <f t="shared" si="876"/>
        <v/>
      </c>
      <c r="HS204" t="str">
        <f t="shared" si="877"/>
        <v/>
      </c>
      <c r="HT204" t="str">
        <f t="shared" si="878"/>
        <v/>
      </c>
      <c r="HU204" t="str">
        <f t="shared" si="879"/>
        <v/>
      </c>
      <c r="HV204" t="str">
        <f t="shared" si="880"/>
        <v/>
      </c>
      <c r="HW204" t="str">
        <f t="shared" si="881"/>
        <v/>
      </c>
      <c r="HX204" t="str">
        <f t="shared" si="882"/>
        <v/>
      </c>
      <c r="HY204" t="str">
        <f t="shared" si="883"/>
        <v/>
      </c>
      <c r="HZ204" t="str">
        <f t="shared" si="884"/>
        <v/>
      </c>
      <c r="IA204" t="str">
        <f t="shared" si="885"/>
        <v/>
      </c>
      <c r="IB204" t="str">
        <f t="shared" si="886"/>
        <v/>
      </c>
      <c r="IC204" t="str">
        <f t="shared" si="887"/>
        <v/>
      </c>
      <c r="ID204" t="str">
        <f t="shared" si="888"/>
        <v/>
      </c>
      <c r="IE204" t="str">
        <f t="shared" si="889"/>
        <v/>
      </c>
      <c r="IF204" t="str">
        <f t="shared" si="890"/>
        <v/>
      </c>
      <c r="IG204" t="str">
        <f t="shared" si="891"/>
        <v/>
      </c>
      <c r="IH204" t="str">
        <f t="shared" si="892"/>
        <v/>
      </c>
      <c r="II204" t="str">
        <f t="shared" si="893"/>
        <v/>
      </c>
      <c r="IJ204" t="str">
        <f t="shared" si="894"/>
        <v/>
      </c>
      <c r="IK204" t="str">
        <f t="shared" si="895"/>
        <v/>
      </c>
      <c r="IL204" t="str">
        <f t="shared" si="896"/>
        <v/>
      </c>
      <c r="IM204" t="str">
        <f t="shared" si="897"/>
        <v/>
      </c>
      <c r="IN204" t="str">
        <f t="shared" si="898"/>
        <v/>
      </c>
      <c r="IO204" t="str">
        <f t="shared" si="899"/>
        <v/>
      </c>
      <c r="IP204" t="str">
        <f t="shared" si="900"/>
        <v/>
      </c>
      <c r="IQ204" t="str">
        <f t="shared" si="901"/>
        <v/>
      </c>
      <c r="IR204" t="str">
        <f t="shared" si="902"/>
        <v/>
      </c>
      <c r="IS204" t="str">
        <f t="shared" si="903"/>
        <v/>
      </c>
      <c r="IT204" t="str">
        <f t="shared" si="904"/>
        <v/>
      </c>
      <c r="IU204" t="str">
        <f t="shared" si="905"/>
        <v/>
      </c>
      <c r="IV204" t="str">
        <f t="shared" si="906"/>
        <v/>
      </c>
      <c r="IW204" t="str">
        <f t="shared" si="907"/>
        <v/>
      </c>
      <c r="IX204" t="str">
        <f t="shared" si="908"/>
        <v/>
      </c>
      <c r="IY204" t="str">
        <f t="shared" si="909"/>
        <v/>
      </c>
      <c r="IZ204" t="str">
        <f t="shared" si="910"/>
        <v/>
      </c>
      <c r="JA204" t="str">
        <f t="shared" si="911"/>
        <v/>
      </c>
      <c r="JB204" t="str">
        <f t="shared" si="912"/>
        <v/>
      </c>
      <c r="JC204" t="str">
        <f t="shared" si="913"/>
        <v/>
      </c>
      <c r="JD204" t="str">
        <f t="shared" si="914"/>
        <v/>
      </c>
      <c r="JE204" t="str">
        <f t="shared" si="915"/>
        <v/>
      </c>
      <c r="JF204" t="str">
        <f t="shared" si="916"/>
        <v/>
      </c>
      <c r="JG204" t="str">
        <f t="shared" si="917"/>
        <v/>
      </c>
      <c r="JH204" t="str">
        <f t="shared" si="918"/>
        <v/>
      </c>
      <c r="JI204" t="str">
        <f t="shared" si="919"/>
        <v/>
      </c>
      <c r="JJ204" t="str">
        <f t="shared" si="920"/>
        <v/>
      </c>
      <c r="JK204" t="str">
        <f t="shared" si="921"/>
        <v/>
      </c>
      <c r="JL204" t="str">
        <f t="shared" si="922"/>
        <v/>
      </c>
      <c r="JM204" t="str">
        <f t="shared" si="923"/>
        <v/>
      </c>
      <c r="JN204" t="str">
        <f t="shared" si="924"/>
        <v/>
      </c>
      <c r="JO204" t="str">
        <f t="shared" si="925"/>
        <v/>
      </c>
      <c r="JP204" t="str">
        <f t="shared" si="926"/>
        <v/>
      </c>
      <c r="JQ204" t="str">
        <f t="shared" si="927"/>
        <v/>
      </c>
      <c r="JR204" t="str">
        <f t="shared" si="928"/>
        <v/>
      </c>
      <c r="JS204" t="str">
        <f t="shared" si="929"/>
        <v/>
      </c>
      <c r="JT204" t="str">
        <f t="shared" si="930"/>
        <v/>
      </c>
      <c r="JU204" t="str">
        <f t="shared" si="931"/>
        <v/>
      </c>
      <c r="JV204" t="str">
        <f t="shared" si="932"/>
        <v/>
      </c>
      <c r="JW204" t="str">
        <f t="shared" si="933"/>
        <v/>
      </c>
      <c r="JX204" t="str">
        <f t="shared" si="934"/>
        <v/>
      </c>
      <c r="JY204" t="str">
        <f t="shared" si="935"/>
        <v/>
      </c>
      <c r="JZ204" t="str">
        <f t="shared" si="936"/>
        <v/>
      </c>
      <c r="KA204" t="str">
        <f t="shared" si="937"/>
        <v/>
      </c>
      <c r="KB204" t="str">
        <f t="shared" si="938"/>
        <v/>
      </c>
      <c r="KC204" t="str">
        <f t="shared" si="939"/>
        <v/>
      </c>
      <c r="KD204" t="str">
        <f t="shared" si="940"/>
        <v/>
      </c>
      <c r="KE204" t="str">
        <f t="shared" si="941"/>
        <v/>
      </c>
      <c r="KF204" t="str">
        <f t="shared" si="942"/>
        <v/>
      </c>
      <c r="KG204" t="str">
        <f t="shared" si="943"/>
        <v/>
      </c>
      <c r="KH204" t="str">
        <f t="shared" si="944"/>
        <v/>
      </c>
      <c r="KI204" t="str">
        <f t="shared" si="945"/>
        <v/>
      </c>
      <c r="KJ204" t="str">
        <f t="shared" si="946"/>
        <v/>
      </c>
      <c r="KK204" t="str">
        <f t="shared" si="947"/>
        <v/>
      </c>
      <c r="KL204" t="str">
        <f t="shared" si="948"/>
        <v/>
      </c>
      <c r="KM204" t="str">
        <f t="shared" si="949"/>
        <v/>
      </c>
      <c r="KN204" t="str">
        <f t="shared" si="950"/>
        <v/>
      </c>
      <c r="KO204" t="str">
        <f t="shared" si="951"/>
        <v/>
      </c>
      <c r="KP204" t="str">
        <f t="shared" si="952"/>
        <v/>
      </c>
      <c r="KQ204" t="str">
        <f t="shared" si="953"/>
        <v/>
      </c>
      <c r="KR204" t="str">
        <f t="shared" si="954"/>
        <v/>
      </c>
      <c r="KS204" t="str">
        <f t="shared" si="955"/>
        <v/>
      </c>
      <c r="KT204" t="str">
        <f t="shared" si="956"/>
        <v/>
      </c>
      <c r="KU204" t="str">
        <f t="shared" si="957"/>
        <v/>
      </c>
      <c r="KV204" t="str">
        <f t="shared" si="958"/>
        <v/>
      </c>
      <c r="KW204" t="str">
        <f t="shared" si="959"/>
        <v/>
      </c>
      <c r="KX204" t="str">
        <f t="shared" si="960"/>
        <v/>
      </c>
      <c r="KY204" t="str">
        <f t="shared" si="961"/>
        <v/>
      </c>
      <c r="KZ204" t="str">
        <f t="shared" si="962"/>
        <v/>
      </c>
      <c r="LA204" t="str">
        <f t="shared" si="963"/>
        <v/>
      </c>
      <c r="LB204" t="str">
        <f t="shared" si="964"/>
        <v/>
      </c>
      <c r="LC204" t="str">
        <f t="shared" si="965"/>
        <v/>
      </c>
      <c r="LD204" t="str">
        <f t="shared" si="966"/>
        <v/>
      </c>
      <c r="LE204" t="str">
        <f t="shared" si="967"/>
        <v/>
      </c>
      <c r="LF204" t="str">
        <f t="shared" si="968"/>
        <v/>
      </c>
      <c r="LG204" t="str">
        <f t="shared" si="969"/>
        <v/>
      </c>
      <c r="LH204" t="str">
        <f t="shared" si="970"/>
        <v/>
      </c>
      <c r="LI204" t="str">
        <f t="shared" si="971"/>
        <v/>
      </c>
      <c r="LJ204" t="str">
        <f t="shared" si="972"/>
        <v/>
      </c>
      <c r="LK204" t="str">
        <f t="shared" si="973"/>
        <v/>
      </c>
      <c r="LL204" t="str">
        <f t="shared" si="974"/>
        <v/>
      </c>
      <c r="LM204" t="str">
        <f t="shared" si="975"/>
        <v/>
      </c>
      <c r="LN204" t="str">
        <f t="shared" si="976"/>
        <v/>
      </c>
      <c r="LO204" t="str">
        <f t="shared" si="977"/>
        <v/>
      </c>
      <c r="LP204" t="str">
        <f t="shared" si="978"/>
        <v/>
      </c>
      <c r="LQ204" t="str">
        <f t="shared" si="979"/>
        <v/>
      </c>
      <c r="LR204" t="str">
        <f t="shared" si="980"/>
        <v/>
      </c>
      <c r="LS204" t="str">
        <f t="shared" si="981"/>
        <v/>
      </c>
      <c r="LT204" t="str">
        <f t="shared" si="982"/>
        <v/>
      </c>
      <c r="LU204" t="str">
        <f t="shared" si="983"/>
        <v/>
      </c>
      <c r="LV204" t="str">
        <f t="shared" si="984"/>
        <v/>
      </c>
      <c r="LW204" t="str">
        <f t="shared" si="985"/>
        <v/>
      </c>
      <c r="LX204" t="str">
        <f t="shared" si="986"/>
        <v/>
      </c>
      <c r="LY204" t="str">
        <f t="shared" si="987"/>
        <v/>
      </c>
      <c r="LZ204" t="str">
        <f t="shared" si="988"/>
        <v/>
      </c>
      <c r="MA204" t="str">
        <f t="shared" si="989"/>
        <v/>
      </c>
      <c r="MB204" t="str">
        <f t="shared" si="990"/>
        <v/>
      </c>
      <c r="MC204" t="str">
        <f t="shared" si="991"/>
        <v/>
      </c>
      <c r="MD204" t="str">
        <f t="shared" si="992"/>
        <v/>
      </c>
      <c r="ME204" t="str">
        <f t="shared" si="993"/>
        <v/>
      </c>
      <c r="MF204" t="str">
        <f t="shared" si="994"/>
        <v/>
      </c>
      <c r="MG204" t="str">
        <f t="shared" si="995"/>
        <v/>
      </c>
      <c r="MH204" t="str">
        <f t="shared" si="996"/>
        <v/>
      </c>
      <c r="MI204" t="str">
        <f t="shared" si="997"/>
        <v/>
      </c>
      <c r="MJ204" t="str">
        <f t="shared" si="998"/>
        <v/>
      </c>
      <c r="MK204" t="str">
        <f t="shared" si="999"/>
        <v/>
      </c>
      <c r="ML204" t="str">
        <f t="shared" si="1000"/>
        <v/>
      </c>
      <c r="MM204" t="str">
        <f t="shared" si="1001"/>
        <v/>
      </c>
      <c r="MN204" t="str">
        <f t="shared" si="1002"/>
        <v/>
      </c>
      <c r="MO204" t="str">
        <f t="shared" si="1003"/>
        <v/>
      </c>
      <c r="MP204" t="str">
        <f t="shared" si="1004"/>
        <v/>
      </c>
      <c r="MQ204" t="str">
        <f t="shared" si="1005"/>
        <v/>
      </c>
      <c r="MR204" t="str">
        <f t="shared" si="1006"/>
        <v/>
      </c>
      <c r="MS204" t="str">
        <f t="shared" si="1007"/>
        <v/>
      </c>
      <c r="MT204" t="str">
        <f t="shared" si="1008"/>
        <v/>
      </c>
      <c r="MU204" t="str">
        <f t="shared" si="1009"/>
        <v/>
      </c>
      <c r="MV204" t="str">
        <f t="shared" si="1010"/>
        <v/>
      </c>
      <c r="MW204" t="str">
        <f t="shared" si="1011"/>
        <v/>
      </c>
      <c r="MX204" t="str">
        <f t="shared" si="1012"/>
        <v/>
      </c>
      <c r="MY204" t="str">
        <f t="shared" si="1013"/>
        <v/>
      </c>
      <c r="MZ204" t="str">
        <f t="shared" si="1014"/>
        <v/>
      </c>
      <c r="NA204" t="str">
        <f t="shared" si="1015"/>
        <v/>
      </c>
      <c r="NB204" t="str">
        <f t="shared" si="1016"/>
        <v/>
      </c>
      <c r="NC204" t="str">
        <f t="shared" si="1017"/>
        <v/>
      </c>
      <c r="ND204" t="str">
        <f t="shared" si="1018"/>
        <v/>
      </c>
      <c r="NE204" t="str">
        <f t="shared" si="1019"/>
        <v/>
      </c>
      <c r="NF204" t="str">
        <f t="shared" si="1020"/>
        <v/>
      </c>
      <c r="NG204" t="str">
        <f t="shared" si="1021"/>
        <v/>
      </c>
      <c r="NH204" t="str">
        <f t="shared" si="1022"/>
        <v/>
      </c>
      <c r="NI204" t="str">
        <f t="shared" si="1023"/>
        <v/>
      </c>
      <c r="NJ204" t="str">
        <f t="shared" si="1024"/>
        <v/>
      </c>
      <c r="NK204" t="str">
        <f t="shared" si="1025"/>
        <v/>
      </c>
      <c r="NL204" t="str">
        <f t="shared" si="1026"/>
        <v/>
      </c>
      <c r="NM204" t="str">
        <f t="shared" si="1027"/>
        <v/>
      </c>
      <c r="NN204" t="str">
        <f t="shared" si="1028"/>
        <v/>
      </c>
      <c r="NO204" t="str">
        <f t="shared" si="1029"/>
        <v/>
      </c>
      <c r="NP204" t="str">
        <f t="shared" si="1030"/>
        <v/>
      </c>
      <c r="NQ204" t="str">
        <f t="shared" si="1031"/>
        <v/>
      </c>
      <c r="NR204" t="str">
        <f t="shared" si="1032"/>
        <v/>
      </c>
      <c r="NS204" t="str">
        <f t="shared" si="1033"/>
        <v/>
      </c>
      <c r="NT204" t="str">
        <f t="shared" si="1034"/>
        <v/>
      </c>
      <c r="NU204" t="str">
        <f t="shared" si="1035"/>
        <v/>
      </c>
      <c r="NV204" t="str">
        <f t="shared" si="1036"/>
        <v/>
      </c>
      <c r="NW204" t="str">
        <f t="shared" si="1037"/>
        <v/>
      </c>
      <c r="NX204" t="str">
        <f t="shared" si="1038"/>
        <v/>
      </c>
      <c r="NY204" t="str">
        <f t="shared" si="1039"/>
        <v/>
      </c>
      <c r="NZ204" t="str">
        <f t="shared" si="1040"/>
        <v/>
      </c>
      <c r="OA204" t="str">
        <f t="shared" si="1041"/>
        <v/>
      </c>
      <c r="OB204" t="str">
        <f t="shared" si="1042"/>
        <v/>
      </c>
      <c r="OC204" t="str">
        <f t="shared" si="1043"/>
        <v/>
      </c>
      <c r="OD204" t="str">
        <f t="shared" si="1044"/>
        <v/>
      </c>
      <c r="OE204" t="str">
        <f t="shared" si="1045"/>
        <v/>
      </c>
      <c r="OF204" t="str">
        <f t="shared" si="1046"/>
        <v/>
      </c>
      <c r="OG204" t="str">
        <f t="shared" si="1047"/>
        <v/>
      </c>
      <c r="OH204" t="str">
        <f t="shared" si="1048"/>
        <v/>
      </c>
      <c r="OI204" t="str">
        <f t="shared" si="1049"/>
        <v/>
      </c>
      <c r="OJ204" t="str">
        <f t="shared" si="1050"/>
        <v/>
      </c>
      <c r="OK204" t="str">
        <f t="shared" si="1051"/>
        <v/>
      </c>
      <c r="OL204" t="str">
        <f t="shared" si="1052"/>
        <v/>
      </c>
      <c r="OM204" t="str">
        <f t="shared" si="1053"/>
        <v/>
      </c>
      <c r="ON204" t="str">
        <f t="shared" si="1054"/>
        <v/>
      </c>
    </row>
    <row r="205" spans="1:404" x14ac:dyDescent="0.25">
      <c r="A205" s="1">
        <v>199</v>
      </c>
      <c r="B205" s="1" t="str">
        <f>IF(Data!B200="","",Data!B200)</f>
        <v/>
      </c>
      <c r="D205" s="25" t="str">
        <f t="shared" ca="1" si="854"/>
        <v/>
      </c>
      <c r="E205" s="25" t="str">
        <f t="shared" ref="E205:BP208" ca="1" si="1070">IF($A205&gt;$B$1,"",RANDBETWEEN(1,$B$1))</f>
        <v/>
      </c>
      <c r="F205" s="25" t="str">
        <f t="shared" ca="1" si="1070"/>
        <v/>
      </c>
      <c r="G205" s="25" t="str">
        <f t="shared" ca="1" si="1070"/>
        <v/>
      </c>
      <c r="H205" s="25" t="str">
        <f t="shared" ca="1" si="1070"/>
        <v/>
      </c>
      <c r="I205" s="25" t="str">
        <f t="shared" ca="1" si="1070"/>
        <v/>
      </c>
      <c r="J205" s="25" t="str">
        <f t="shared" ca="1" si="1070"/>
        <v/>
      </c>
      <c r="K205" s="25" t="str">
        <f t="shared" ca="1" si="1070"/>
        <v/>
      </c>
      <c r="L205" s="25" t="str">
        <f t="shared" ca="1" si="1070"/>
        <v/>
      </c>
      <c r="M205" s="25" t="str">
        <f t="shared" ca="1" si="1070"/>
        <v/>
      </c>
      <c r="N205" s="25" t="str">
        <f t="shared" ca="1" si="1070"/>
        <v/>
      </c>
      <c r="O205" s="25" t="str">
        <f t="shared" ca="1" si="1070"/>
        <v/>
      </c>
      <c r="P205" s="25" t="str">
        <f t="shared" ca="1" si="1070"/>
        <v/>
      </c>
      <c r="Q205" s="25" t="str">
        <f t="shared" ca="1" si="1070"/>
        <v/>
      </c>
      <c r="R205" s="25" t="str">
        <f t="shared" ca="1" si="1070"/>
        <v/>
      </c>
      <c r="S205" s="25" t="str">
        <f t="shared" ca="1" si="1070"/>
        <v/>
      </c>
      <c r="T205" s="25" t="str">
        <f t="shared" ca="1" si="1070"/>
        <v/>
      </c>
      <c r="U205" s="25" t="str">
        <f t="shared" ca="1" si="1070"/>
        <v/>
      </c>
      <c r="V205" s="25" t="str">
        <f t="shared" ca="1" si="1070"/>
        <v/>
      </c>
      <c r="W205" s="25" t="str">
        <f t="shared" ca="1" si="1070"/>
        <v/>
      </c>
      <c r="X205" s="25" t="str">
        <f t="shared" ca="1" si="1070"/>
        <v/>
      </c>
      <c r="Y205" s="25" t="str">
        <f t="shared" ca="1" si="1070"/>
        <v/>
      </c>
      <c r="Z205" s="25" t="str">
        <f t="shared" ca="1" si="1070"/>
        <v/>
      </c>
      <c r="AA205" s="25" t="str">
        <f t="shared" ca="1" si="1070"/>
        <v/>
      </c>
      <c r="AB205" s="25" t="str">
        <f t="shared" ca="1" si="1070"/>
        <v/>
      </c>
      <c r="AC205" s="25" t="str">
        <f t="shared" ca="1" si="1070"/>
        <v/>
      </c>
      <c r="AD205" s="25" t="str">
        <f t="shared" ca="1" si="1070"/>
        <v/>
      </c>
      <c r="AE205" s="25" t="str">
        <f t="shared" ca="1" si="1070"/>
        <v/>
      </c>
      <c r="AF205" s="25" t="str">
        <f t="shared" ca="1" si="1070"/>
        <v/>
      </c>
      <c r="AG205" s="25" t="str">
        <f t="shared" ca="1" si="1070"/>
        <v/>
      </c>
      <c r="AH205" s="25" t="str">
        <f t="shared" ca="1" si="1070"/>
        <v/>
      </c>
      <c r="AI205" s="25" t="str">
        <f t="shared" ca="1" si="1070"/>
        <v/>
      </c>
      <c r="AJ205" s="25" t="str">
        <f t="shared" ca="1" si="1070"/>
        <v/>
      </c>
      <c r="AK205" s="25" t="str">
        <f t="shared" ca="1" si="1070"/>
        <v/>
      </c>
      <c r="AL205" s="25" t="str">
        <f t="shared" ca="1" si="1070"/>
        <v/>
      </c>
      <c r="AM205" s="25" t="str">
        <f t="shared" ca="1" si="1070"/>
        <v/>
      </c>
      <c r="AN205" s="25" t="str">
        <f t="shared" ca="1" si="1070"/>
        <v/>
      </c>
      <c r="AO205" s="25" t="str">
        <f t="shared" ca="1" si="1070"/>
        <v/>
      </c>
      <c r="AP205" s="25" t="str">
        <f t="shared" ca="1" si="1070"/>
        <v/>
      </c>
      <c r="AQ205" s="25" t="str">
        <f t="shared" ca="1" si="1070"/>
        <v/>
      </c>
      <c r="AR205" s="25" t="str">
        <f t="shared" ca="1" si="1070"/>
        <v/>
      </c>
      <c r="AS205" s="25" t="str">
        <f t="shared" ca="1" si="1070"/>
        <v/>
      </c>
      <c r="AT205" s="25" t="str">
        <f t="shared" ca="1" si="1070"/>
        <v/>
      </c>
      <c r="AU205" s="25" t="str">
        <f t="shared" ca="1" si="1070"/>
        <v/>
      </c>
      <c r="AV205" s="25" t="str">
        <f t="shared" ca="1" si="1070"/>
        <v/>
      </c>
      <c r="AW205" s="25" t="str">
        <f t="shared" ca="1" si="1070"/>
        <v/>
      </c>
      <c r="AX205" s="25" t="str">
        <f t="shared" ca="1" si="1070"/>
        <v/>
      </c>
      <c r="AY205" s="25" t="str">
        <f t="shared" ca="1" si="1070"/>
        <v/>
      </c>
      <c r="AZ205" s="25" t="str">
        <f t="shared" ca="1" si="1070"/>
        <v/>
      </c>
      <c r="BA205" s="25" t="str">
        <f t="shared" ca="1" si="1070"/>
        <v/>
      </c>
      <c r="BB205" s="25" t="str">
        <f t="shared" ca="1" si="1070"/>
        <v/>
      </c>
      <c r="BC205" s="25" t="str">
        <f t="shared" ca="1" si="1070"/>
        <v/>
      </c>
      <c r="BD205" s="25" t="str">
        <f t="shared" ca="1" si="1070"/>
        <v/>
      </c>
      <c r="BE205" s="25" t="str">
        <f t="shared" ca="1" si="1070"/>
        <v/>
      </c>
      <c r="BF205" s="25" t="str">
        <f t="shared" ca="1" si="1070"/>
        <v/>
      </c>
      <c r="BG205" s="25" t="str">
        <f t="shared" ca="1" si="1070"/>
        <v/>
      </c>
      <c r="BH205" s="25" t="str">
        <f t="shared" ca="1" si="1070"/>
        <v/>
      </c>
      <c r="BI205" s="25" t="str">
        <f t="shared" ca="1" si="1070"/>
        <v/>
      </c>
      <c r="BJ205" s="25" t="str">
        <f t="shared" ca="1" si="1070"/>
        <v/>
      </c>
      <c r="BK205" s="25" t="str">
        <f t="shared" ca="1" si="1070"/>
        <v/>
      </c>
      <c r="BL205" s="25" t="str">
        <f t="shared" ca="1" si="1070"/>
        <v/>
      </c>
      <c r="BM205" s="25" t="str">
        <f t="shared" ca="1" si="1070"/>
        <v/>
      </c>
      <c r="BN205" s="25" t="str">
        <f t="shared" ca="1" si="1070"/>
        <v/>
      </c>
      <c r="BO205" s="25" t="str">
        <f t="shared" ca="1" si="1070"/>
        <v/>
      </c>
      <c r="BP205" s="25" t="str">
        <f t="shared" ca="1" si="1070"/>
        <v/>
      </c>
      <c r="BQ205" s="25" t="str">
        <f t="shared" ca="1" si="1068"/>
        <v/>
      </c>
      <c r="BR205" s="25" t="str">
        <f t="shared" ca="1" si="1068"/>
        <v/>
      </c>
      <c r="BS205" s="25" t="str">
        <f t="shared" ca="1" si="1068"/>
        <v/>
      </c>
      <c r="BT205" s="25" t="str">
        <f t="shared" ca="1" si="1068"/>
        <v/>
      </c>
      <c r="BU205" s="25" t="str">
        <f t="shared" ca="1" si="1068"/>
        <v/>
      </c>
      <c r="BV205" s="25" t="str">
        <f t="shared" ca="1" si="1068"/>
        <v/>
      </c>
      <c r="BW205" s="25" t="str">
        <f t="shared" ca="1" si="1068"/>
        <v/>
      </c>
      <c r="BX205" s="25" t="str">
        <f t="shared" ca="1" si="1068"/>
        <v/>
      </c>
      <c r="BY205" s="25" t="str">
        <f t="shared" ca="1" si="1068"/>
        <v/>
      </c>
      <c r="BZ205" s="25" t="str">
        <f t="shared" ca="1" si="1068"/>
        <v/>
      </c>
      <c r="CA205" s="25" t="str">
        <f t="shared" ca="1" si="1068"/>
        <v/>
      </c>
      <c r="CB205" s="25" t="str">
        <f t="shared" ca="1" si="1068"/>
        <v/>
      </c>
      <c r="CC205" s="25" t="str">
        <f t="shared" ca="1" si="1068"/>
        <v/>
      </c>
      <c r="CD205" s="25" t="str">
        <f t="shared" ca="1" si="1068"/>
        <v/>
      </c>
      <c r="CE205" s="25" t="str">
        <f t="shared" ca="1" si="1068"/>
        <v/>
      </c>
      <c r="CF205" s="25" t="str">
        <f t="shared" ca="1" si="1068"/>
        <v/>
      </c>
      <c r="CG205" s="25" t="str">
        <f t="shared" ca="1" si="1068"/>
        <v/>
      </c>
      <c r="CH205" s="25" t="str">
        <f t="shared" ca="1" si="1068"/>
        <v/>
      </c>
      <c r="CI205" s="25" t="str">
        <f t="shared" ca="1" si="1068"/>
        <v/>
      </c>
      <c r="CJ205" s="25" t="str">
        <f t="shared" ca="1" si="1068"/>
        <v/>
      </c>
      <c r="CK205" s="25" t="str">
        <f t="shared" ca="1" si="1068"/>
        <v/>
      </c>
      <c r="CL205" s="25" t="str">
        <f t="shared" ca="1" si="1068"/>
        <v/>
      </c>
      <c r="CM205" s="25" t="str">
        <f t="shared" ca="1" si="1068"/>
        <v/>
      </c>
      <c r="CN205" s="25" t="str">
        <f t="shared" ca="1" si="1068"/>
        <v/>
      </c>
      <c r="CO205" s="25" t="str">
        <f t="shared" ca="1" si="1068"/>
        <v/>
      </c>
      <c r="CP205" s="25" t="str">
        <f t="shared" ca="1" si="1068"/>
        <v/>
      </c>
      <c r="CQ205" s="25" t="str">
        <f t="shared" ca="1" si="1068"/>
        <v/>
      </c>
      <c r="CR205" s="25" t="str">
        <f t="shared" ca="1" si="1068"/>
        <v/>
      </c>
      <c r="CS205" s="25" t="str">
        <f t="shared" ca="1" si="1068"/>
        <v/>
      </c>
      <c r="CT205" s="25" t="str">
        <f t="shared" ca="1" si="1068"/>
        <v/>
      </c>
      <c r="CU205" s="25" t="str">
        <f t="shared" ca="1" si="1068"/>
        <v/>
      </c>
      <c r="CV205" s="25" t="str">
        <f t="shared" ca="1" si="1068"/>
        <v/>
      </c>
      <c r="CW205" s="25" t="str">
        <f t="shared" ca="1" si="1068"/>
        <v/>
      </c>
      <c r="CX205" s="25" t="str">
        <f t="shared" ca="1" si="1068"/>
        <v/>
      </c>
      <c r="CY205" s="25" t="str">
        <f t="shared" ca="1" si="1068"/>
        <v/>
      </c>
      <c r="CZ205" s="25" t="str">
        <f t="shared" ca="1" si="1068"/>
        <v/>
      </c>
      <c r="DA205" s="25" t="str">
        <f t="shared" ca="1" si="1068"/>
        <v/>
      </c>
      <c r="DB205" s="25" t="str">
        <f t="shared" ca="1" si="1068"/>
        <v/>
      </c>
      <c r="DC205" s="25" t="str">
        <f t="shared" ca="1" si="1068"/>
        <v/>
      </c>
      <c r="DD205" s="25" t="str">
        <f t="shared" ca="1" si="1068"/>
        <v/>
      </c>
      <c r="DE205" s="25" t="str">
        <f t="shared" ca="1" si="1068"/>
        <v/>
      </c>
      <c r="DF205" s="25" t="str">
        <f t="shared" ca="1" si="1068"/>
        <v/>
      </c>
      <c r="DG205" s="25" t="str">
        <f t="shared" ca="1" si="1068"/>
        <v/>
      </c>
      <c r="DH205" s="25" t="str">
        <f t="shared" ca="1" si="1068"/>
        <v/>
      </c>
      <c r="DI205" s="25" t="str">
        <f t="shared" ca="1" si="1068"/>
        <v/>
      </c>
      <c r="DJ205" s="25" t="str">
        <f t="shared" ca="1" si="1068"/>
        <v/>
      </c>
      <c r="DK205" s="25" t="str">
        <f t="shared" ca="1" si="1068"/>
        <v/>
      </c>
      <c r="DL205" s="25" t="str">
        <f t="shared" ca="1" si="1068"/>
        <v/>
      </c>
      <c r="DM205" s="25" t="str">
        <f t="shared" ca="1" si="1068"/>
        <v/>
      </c>
      <c r="DN205" s="25" t="str">
        <f t="shared" ca="1" si="1068"/>
        <v/>
      </c>
      <c r="DO205" s="25" t="str">
        <f t="shared" ca="1" si="1068"/>
        <v/>
      </c>
      <c r="DP205" s="25" t="str">
        <f t="shared" ca="1" si="1068"/>
        <v/>
      </c>
      <c r="DQ205" s="25" t="str">
        <f t="shared" ca="1" si="1068"/>
        <v/>
      </c>
      <c r="DR205" s="25" t="str">
        <f t="shared" ca="1" si="1068"/>
        <v/>
      </c>
      <c r="DS205" s="25" t="str">
        <f t="shared" ca="1" si="1068"/>
        <v/>
      </c>
      <c r="DT205" s="25" t="str">
        <f t="shared" ca="1" si="1068"/>
        <v/>
      </c>
      <c r="DU205" s="25" t="str">
        <f t="shared" ca="1" si="1068"/>
        <v/>
      </c>
      <c r="DV205" s="25" t="str">
        <f t="shared" ca="1" si="1068"/>
        <v/>
      </c>
      <c r="DW205" s="25" t="str">
        <f t="shared" ca="1" si="1068"/>
        <v/>
      </c>
      <c r="DX205" s="25" t="str">
        <f t="shared" ca="1" si="1068"/>
        <v/>
      </c>
      <c r="DY205" s="25" t="str">
        <f t="shared" ca="1" si="1068"/>
        <v/>
      </c>
      <c r="DZ205" s="25" t="str">
        <f t="shared" ca="1" si="1068"/>
        <v/>
      </c>
      <c r="EA205" s="25" t="str">
        <f t="shared" ca="1" si="1068"/>
        <v/>
      </c>
      <c r="EB205" s="25" t="str">
        <f t="shared" ca="1" si="1069"/>
        <v/>
      </c>
      <c r="EC205" s="25" t="str">
        <f t="shared" ca="1" si="1069"/>
        <v/>
      </c>
      <c r="ED205" s="25" t="str">
        <f t="shared" ca="1" si="1069"/>
        <v/>
      </c>
      <c r="EE205" s="25" t="str">
        <f t="shared" ca="1" si="1066"/>
        <v/>
      </c>
      <c r="EF205" s="25" t="str">
        <f t="shared" ca="1" si="1066"/>
        <v/>
      </c>
      <c r="EG205" s="25" t="str">
        <f t="shared" ca="1" si="1066"/>
        <v/>
      </c>
      <c r="EH205" s="25" t="str">
        <f t="shared" ca="1" si="1066"/>
        <v/>
      </c>
      <c r="EI205" s="25" t="str">
        <f t="shared" ca="1" si="1066"/>
        <v/>
      </c>
      <c r="EJ205" s="25" t="str">
        <f t="shared" ca="1" si="1066"/>
        <v/>
      </c>
      <c r="EK205" s="25" t="str">
        <f t="shared" ca="1" si="1066"/>
        <v/>
      </c>
      <c r="EL205" s="25" t="str">
        <f t="shared" ca="1" si="1066"/>
        <v/>
      </c>
      <c r="EM205" s="25" t="str">
        <f t="shared" ca="1" si="1066"/>
        <v/>
      </c>
      <c r="EN205" s="25" t="str">
        <f t="shared" ca="1" si="1066"/>
        <v/>
      </c>
      <c r="EO205" s="25" t="str">
        <f t="shared" ca="1" si="1066"/>
        <v/>
      </c>
      <c r="EP205" s="25" t="str">
        <f t="shared" ca="1" si="1066"/>
        <v/>
      </c>
      <c r="EQ205" s="25" t="str">
        <f t="shared" ca="1" si="1066"/>
        <v/>
      </c>
      <c r="ER205" s="25" t="str">
        <f t="shared" ca="1" si="1066"/>
        <v/>
      </c>
      <c r="ES205" s="25" t="str">
        <f t="shared" ca="1" si="1066"/>
        <v/>
      </c>
      <c r="ET205" s="25" t="str">
        <f t="shared" ca="1" si="1066"/>
        <v/>
      </c>
      <c r="EU205" s="25" t="str">
        <f t="shared" ca="1" si="1066"/>
        <v/>
      </c>
      <c r="EV205" s="25" t="str">
        <f t="shared" ca="1" si="1066"/>
        <v/>
      </c>
      <c r="EW205" s="25" t="str">
        <f t="shared" ca="1" si="1066"/>
        <v/>
      </c>
      <c r="EX205" s="25" t="str">
        <f t="shared" ca="1" si="1066"/>
        <v/>
      </c>
      <c r="EY205" s="25" t="str">
        <f t="shared" ca="1" si="1066"/>
        <v/>
      </c>
      <c r="EZ205" s="25" t="str">
        <f t="shared" ca="1" si="1066"/>
        <v/>
      </c>
      <c r="FA205" s="25" t="str">
        <f t="shared" ca="1" si="1066"/>
        <v/>
      </c>
      <c r="FB205" s="25" t="str">
        <f t="shared" ca="1" si="1066"/>
        <v/>
      </c>
      <c r="FC205" s="25" t="str">
        <f t="shared" ca="1" si="1066"/>
        <v/>
      </c>
      <c r="FD205" s="25" t="str">
        <f t="shared" ca="1" si="1066"/>
        <v/>
      </c>
      <c r="FE205" s="25" t="str">
        <f t="shared" ca="1" si="1066"/>
        <v/>
      </c>
      <c r="FF205" s="25" t="str">
        <f t="shared" ca="1" si="1066"/>
        <v/>
      </c>
      <c r="FG205" s="25" t="str">
        <f t="shared" ca="1" si="1066"/>
        <v/>
      </c>
      <c r="FH205" s="25" t="str">
        <f t="shared" ca="1" si="1066"/>
        <v/>
      </c>
      <c r="FI205" s="25" t="str">
        <f t="shared" ca="1" si="1066"/>
        <v/>
      </c>
      <c r="FJ205" s="25" t="str">
        <f t="shared" ca="1" si="1066"/>
        <v/>
      </c>
      <c r="FK205" s="25" t="str">
        <f t="shared" ca="1" si="1066"/>
        <v/>
      </c>
      <c r="FL205" s="25" t="str">
        <f t="shared" ca="1" si="1066"/>
        <v/>
      </c>
      <c r="FM205" s="25" t="str">
        <f t="shared" ca="1" si="1066"/>
        <v/>
      </c>
      <c r="FN205" s="25" t="str">
        <f t="shared" ca="1" si="1066"/>
        <v/>
      </c>
      <c r="FO205" s="25" t="str">
        <f t="shared" ca="1" si="1066"/>
        <v/>
      </c>
      <c r="FP205" s="25" t="str">
        <f t="shared" ca="1" si="1066"/>
        <v/>
      </c>
      <c r="FQ205" s="25" t="str">
        <f t="shared" ca="1" si="1066"/>
        <v/>
      </c>
      <c r="FR205" s="25" t="str">
        <f t="shared" ca="1" si="1066"/>
        <v/>
      </c>
      <c r="FS205" s="25" t="str">
        <f t="shared" ca="1" si="1066"/>
        <v/>
      </c>
      <c r="FT205" s="25" t="str">
        <f t="shared" ca="1" si="1066"/>
        <v/>
      </c>
      <c r="FU205" s="25" t="str">
        <f t="shared" ca="1" si="1066"/>
        <v/>
      </c>
      <c r="FV205" s="25" t="str">
        <f t="shared" ca="1" si="1066"/>
        <v/>
      </c>
      <c r="FW205" s="25" t="str">
        <f t="shared" ca="1" si="1066"/>
        <v/>
      </c>
      <c r="FX205" s="25" t="str">
        <f t="shared" ca="1" si="1066"/>
        <v/>
      </c>
      <c r="FY205" s="25" t="str">
        <f t="shared" ca="1" si="1066"/>
        <v/>
      </c>
      <c r="FZ205" s="25" t="str">
        <f t="shared" ca="1" si="1066"/>
        <v/>
      </c>
      <c r="GA205" s="25" t="str">
        <f t="shared" ca="1" si="1066"/>
        <v/>
      </c>
      <c r="GB205" s="25" t="str">
        <f t="shared" ca="1" si="1066"/>
        <v/>
      </c>
      <c r="GC205" s="25" t="str">
        <f t="shared" ca="1" si="1066"/>
        <v/>
      </c>
      <c r="GD205" s="25" t="str">
        <f t="shared" ca="1" si="1066"/>
        <v/>
      </c>
      <c r="GE205" s="25" t="str">
        <f t="shared" ca="1" si="1066"/>
        <v/>
      </c>
      <c r="GF205" s="25" t="str">
        <f t="shared" ca="1" si="1066"/>
        <v/>
      </c>
      <c r="GG205" s="25" t="str">
        <f t="shared" ca="1" si="1066"/>
        <v/>
      </c>
      <c r="GH205" s="25" t="str">
        <f t="shared" ca="1" si="1066"/>
        <v/>
      </c>
      <c r="GI205" s="25" t="str">
        <f t="shared" ca="1" si="1066"/>
        <v/>
      </c>
      <c r="GJ205" s="25" t="str">
        <f t="shared" ca="1" si="1066"/>
        <v/>
      </c>
      <c r="GK205" s="25" t="str">
        <f t="shared" ca="1" si="1066"/>
        <v/>
      </c>
      <c r="GL205" s="25" t="str">
        <f t="shared" ca="1" si="1066"/>
        <v/>
      </c>
      <c r="GM205" s="25" t="str">
        <f t="shared" ca="1" si="1066"/>
        <v/>
      </c>
      <c r="GN205" s="25" t="str">
        <f t="shared" ca="1" si="1066"/>
        <v/>
      </c>
      <c r="GO205" s="25" t="str">
        <f t="shared" ca="1" si="1066"/>
        <v/>
      </c>
      <c r="GP205" s="25" t="str">
        <f t="shared" ref="GP205:GU208" ca="1" si="1071">IF($A205&gt;$B$1,"",RANDBETWEEN(1,$B$1))</f>
        <v/>
      </c>
      <c r="GQ205" s="25" t="str">
        <f t="shared" ca="1" si="1071"/>
        <v/>
      </c>
      <c r="GR205" s="25" t="str">
        <f t="shared" ca="1" si="1071"/>
        <v/>
      </c>
      <c r="GS205" s="25" t="str">
        <f t="shared" ca="1" si="1071"/>
        <v/>
      </c>
      <c r="GT205" s="25" t="str">
        <f t="shared" ca="1" si="1071"/>
        <v/>
      </c>
      <c r="GU205" s="25" t="str">
        <f t="shared" ca="1" si="1071"/>
        <v/>
      </c>
      <c r="GW205" t="str">
        <f t="shared" si="855"/>
        <v/>
      </c>
      <c r="GX205" t="str">
        <f t="shared" si="856"/>
        <v/>
      </c>
      <c r="GY205" t="str">
        <f t="shared" si="857"/>
        <v/>
      </c>
      <c r="GZ205" t="str">
        <f t="shared" si="858"/>
        <v/>
      </c>
      <c r="HA205" t="str">
        <f t="shared" si="859"/>
        <v/>
      </c>
      <c r="HB205" t="str">
        <f t="shared" si="860"/>
        <v/>
      </c>
      <c r="HC205" t="str">
        <f t="shared" si="861"/>
        <v/>
      </c>
      <c r="HD205" t="str">
        <f t="shared" si="862"/>
        <v/>
      </c>
      <c r="HE205" t="str">
        <f t="shared" si="863"/>
        <v/>
      </c>
      <c r="HF205" t="str">
        <f t="shared" si="864"/>
        <v/>
      </c>
      <c r="HG205" t="str">
        <f t="shared" si="865"/>
        <v/>
      </c>
      <c r="HH205" t="str">
        <f t="shared" si="866"/>
        <v/>
      </c>
      <c r="HI205" t="str">
        <f t="shared" si="867"/>
        <v/>
      </c>
      <c r="HJ205" t="str">
        <f t="shared" si="868"/>
        <v/>
      </c>
      <c r="HK205" t="str">
        <f t="shared" si="869"/>
        <v/>
      </c>
      <c r="HL205" t="str">
        <f t="shared" si="870"/>
        <v/>
      </c>
      <c r="HM205" t="str">
        <f t="shared" si="871"/>
        <v/>
      </c>
      <c r="HN205" t="str">
        <f t="shared" si="872"/>
        <v/>
      </c>
      <c r="HO205" t="str">
        <f t="shared" si="873"/>
        <v/>
      </c>
      <c r="HP205" t="str">
        <f t="shared" si="874"/>
        <v/>
      </c>
      <c r="HQ205" t="str">
        <f t="shared" si="875"/>
        <v/>
      </c>
      <c r="HR205" t="str">
        <f t="shared" si="876"/>
        <v/>
      </c>
      <c r="HS205" t="str">
        <f t="shared" si="877"/>
        <v/>
      </c>
      <c r="HT205" t="str">
        <f t="shared" si="878"/>
        <v/>
      </c>
      <c r="HU205" t="str">
        <f t="shared" si="879"/>
        <v/>
      </c>
      <c r="HV205" t="str">
        <f t="shared" si="880"/>
        <v/>
      </c>
      <c r="HW205" t="str">
        <f t="shared" si="881"/>
        <v/>
      </c>
      <c r="HX205" t="str">
        <f t="shared" si="882"/>
        <v/>
      </c>
      <c r="HY205" t="str">
        <f t="shared" si="883"/>
        <v/>
      </c>
      <c r="HZ205" t="str">
        <f t="shared" si="884"/>
        <v/>
      </c>
      <c r="IA205" t="str">
        <f t="shared" si="885"/>
        <v/>
      </c>
      <c r="IB205" t="str">
        <f t="shared" si="886"/>
        <v/>
      </c>
      <c r="IC205" t="str">
        <f t="shared" si="887"/>
        <v/>
      </c>
      <c r="ID205" t="str">
        <f t="shared" si="888"/>
        <v/>
      </c>
      <c r="IE205" t="str">
        <f t="shared" si="889"/>
        <v/>
      </c>
      <c r="IF205" t="str">
        <f t="shared" si="890"/>
        <v/>
      </c>
      <c r="IG205" t="str">
        <f t="shared" si="891"/>
        <v/>
      </c>
      <c r="IH205" t="str">
        <f t="shared" si="892"/>
        <v/>
      </c>
      <c r="II205" t="str">
        <f t="shared" si="893"/>
        <v/>
      </c>
      <c r="IJ205" t="str">
        <f t="shared" si="894"/>
        <v/>
      </c>
      <c r="IK205" t="str">
        <f t="shared" si="895"/>
        <v/>
      </c>
      <c r="IL205" t="str">
        <f t="shared" si="896"/>
        <v/>
      </c>
      <c r="IM205" t="str">
        <f t="shared" si="897"/>
        <v/>
      </c>
      <c r="IN205" t="str">
        <f t="shared" si="898"/>
        <v/>
      </c>
      <c r="IO205" t="str">
        <f t="shared" si="899"/>
        <v/>
      </c>
      <c r="IP205" t="str">
        <f t="shared" si="900"/>
        <v/>
      </c>
      <c r="IQ205" t="str">
        <f t="shared" si="901"/>
        <v/>
      </c>
      <c r="IR205" t="str">
        <f t="shared" si="902"/>
        <v/>
      </c>
      <c r="IS205" t="str">
        <f t="shared" si="903"/>
        <v/>
      </c>
      <c r="IT205" t="str">
        <f t="shared" si="904"/>
        <v/>
      </c>
      <c r="IU205" t="str">
        <f t="shared" si="905"/>
        <v/>
      </c>
      <c r="IV205" t="str">
        <f t="shared" si="906"/>
        <v/>
      </c>
      <c r="IW205" t="str">
        <f t="shared" si="907"/>
        <v/>
      </c>
      <c r="IX205" t="str">
        <f t="shared" si="908"/>
        <v/>
      </c>
      <c r="IY205" t="str">
        <f t="shared" si="909"/>
        <v/>
      </c>
      <c r="IZ205" t="str">
        <f t="shared" si="910"/>
        <v/>
      </c>
      <c r="JA205" t="str">
        <f t="shared" si="911"/>
        <v/>
      </c>
      <c r="JB205" t="str">
        <f t="shared" si="912"/>
        <v/>
      </c>
      <c r="JC205" t="str">
        <f t="shared" si="913"/>
        <v/>
      </c>
      <c r="JD205" t="str">
        <f t="shared" si="914"/>
        <v/>
      </c>
      <c r="JE205" t="str">
        <f t="shared" si="915"/>
        <v/>
      </c>
      <c r="JF205" t="str">
        <f t="shared" si="916"/>
        <v/>
      </c>
      <c r="JG205" t="str">
        <f t="shared" si="917"/>
        <v/>
      </c>
      <c r="JH205" t="str">
        <f t="shared" si="918"/>
        <v/>
      </c>
      <c r="JI205" t="str">
        <f t="shared" si="919"/>
        <v/>
      </c>
      <c r="JJ205" t="str">
        <f t="shared" si="920"/>
        <v/>
      </c>
      <c r="JK205" t="str">
        <f t="shared" si="921"/>
        <v/>
      </c>
      <c r="JL205" t="str">
        <f t="shared" si="922"/>
        <v/>
      </c>
      <c r="JM205" t="str">
        <f t="shared" si="923"/>
        <v/>
      </c>
      <c r="JN205" t="str">
        <f t="shared" si="924"/>
        <v/>
      </c>
      <c r="JO205" t="str">
        <f t="shared" si="925"/>
        <v/>
      </c>
      <c r="JP205" t="str">
        <f t="shared" si="926"/>
        <v/>
      </c>
      <c r="JQ205" t="str">
        <f t="shared" si="927"/>
        <v/>
      </c>
      <c r="JR205" t="str">
        <f t="shared" si="928"/>
        <v/>
      </c>
      <c r="JS205" t="str">
        <f t="shared" si="929"/>
        <v/>
      </c>
      <c r="JT205" t="str">
        <f t="shared" si="930"/>
        <v/>
      </c>
      <c r="JU205" t="str">
        <f t="shared" si="931"/>
        <v/>
      </c>
      <c r="JV205" t="str">
        <f t="shared" si="932"/>
        <v/>
      </c>
      <c r="JW205" t="str">
        <f t="shared" si="933"/>
        <v/>
      </c>
      <c r="JX205" t="str">
        <f t="shared" si="934"/>
        <v/>
      </c>
      <c r="JY205" t="str">
        <f t="shared" si="935"/>
        <v/>
      </c>
      <c r="JZ205" t="str">
        <f t="shared" si="936"/>
        <v/>
      </c>
      <c r="KA205" t="str">
        <f t="shared" si="937"/>
        <v/>
      </c>
      <c r="KB205" t="str">
        <f t="shared" si="938"/>
        <v/>
      </c>
      <c r="KC205" t="str">
        <f t="shared" si="939"/>
        <v/>
      </c>
      <c r="KD205" t="str">
        <f t="shared" si="940"/>
        <v/>
      </c>
      <c r="KE205" t="str">
        <f t="shared" si="941"/>
        <v/>
      </c>
      <c r="KF205" t="str">
        <f t="shared" si="942"/>
        <v/>
      </c>
      <c r="KG205" t="str">
        <f t="shared" si="943"/>
        <v/>
      </c>
      <c r="KH205" t="str">
        <f t="shared" si="944"/>
        <v/>
      </c>
      <c r="KI205" t="str">
        <f t="shared" si="945"/>
        <v/>
      </c>
      <c r="KJ205" t="str">
        <f t="shared" si="946"/>
        <v/>
      </c>
      <c r="KK205" t="str">
        <f t="shared" si="947"/>
        <v/>
      </c>
      <c r="KL205" t="str">
        <f t="shared" si="948"/>
        <v/>
      </c>
      <c r="KM205" t="str">
        <f t="shared" si="949"/>
        <v/>
      </c>
      <c r="KN205" t="str">
        <f t="shared" si="950"/>
        <v/>
      </c>
      <c r="KO205" t="str">
        <f t="shared" si="951"/>
        <v/>
      </c>
      <c r="KP205" t="str">
        <f t="shared" si="952"/>
        <v/>
      </c>
      <c r="KQ205" t="str">
        <f t="shared" si="953"/>
        <v/>
      </c>
      <c r="KR205" t="str">
        <f t="shared" si="954"/>
        <v/>
      </c>
      <c r="KS205" t="str">
        <f t="shared" si="955"/>
        <v/>
      </c>
      <c r="KT205" t="str">
        <f t="shared" si="956"/>
        <v/>
      </c>
      <c r="KU205" t="str">
        <f t="shared" si="957"/>
        <v/>
      </c>
      <c r="KV205" t="str">
        <f t="shared" si="958"/>
        <v/>
      </c>
      <c r="KW205" t="str">
        <f t="shared" si="959"/>
        <v/>
      </c>
      <c r="KX205" t="str">
        <f t="shared" si="960"/>
        <v/>
      </c>
      <c r="KY205" t="str">
        <f t="shared" si="961"/>
        <v/>
      </c>
      <c r="KZ205" t="str">
        <f t="shared" si="962"/>
        <v/>
      </c>
      <c r="LA205" t="str">
        <f t="shared" si="963"/>
        <v/>
      </c>
      <c r="LB205" t="str">
        <f t="shared" si="964"/>
        <v/>
      </c>
      <c r="LC205" t="str">
        <f t="shared" si="965"/>
        <v/>
      </c>
      <c r="LD205" t="str">
        <f t="shared" si="966"/>
        <v/>
      </c>
      <c r="LE205" t="str">
        <f t="shared" si="967"/>
        <v/>
      </c>
      <c r="LF205" t="str">
        <f t="shared" si="968"/>
        <v/>
      </c>
      <c r="LG205" t="str">
        <f t="shared" si="969"/>
        <v/>
      </c>
      <c r="LH205" t="str">
        <f t="shared" si="970"/>
        <v/>
      </c>
      <c r="LI205" t="str">
        <f t="shared" si="971"/>
        <v/>
      </c>
      <c r="LJ205" t="str">
        <f t="shared" si="972"/>
        <v/>
      </c>
      <c r="LK205" t="str">
        <f t="shared" si="973"/>
        <v/>
      </c>
      <c r="LL205" t="str">
        <f t="shared" si="974"/>
        <v/>
      </c>
      <c r="LM205" t="str">
        <f t="shared" si="975"/>
        <v/>
      </c>
      <c r="LN205" t="str">
        <f t="shared" si="976"/>
        <v/>
      </c>
      <c r="LO205" t="str">
        <f t="shared" si="977"/>
        <v/>
      </c>
      <c r="LP205" t="str">
        <f t="shared" si="978"/>
        <v/>
      </c>
      <c r="LQ205" t="str">
        <f t="shared" si="979"/>
        <v/>
      </c>
      <c r="LR205" t="str">
        <f t="shared" si="980"/>
        <v/>
      </c>
      <c r="LS205" t="str">
        <f t="shared" si="981"/>
        <v/>
      </c>
      <c r="LT205" t="str">
        <f t="shared" si="982"/>
        <v/>
      </c>
      <c r="LU205" t="str">
        <f t="shared" si="983"/>
        <v/>
      </c>
      <c r="LV205" t="str">
        <f t="shared" si="984"/>
        <v/>
      </c>
      <c r="LW205" t="str">
        <f t="shared" si="985"/>
        <v/>
      </c>
      <c r="LX205" t="str">
        <f t="shared" si="986"/>
        <v/>
      </c>
      <c r="LY205" t="str">
        <f t="shared" si="987"/>
        <v/>
      </c>
      <c r="LZ205" t="str">
        <f t="shared" si="988"/>
        <v/>
      </c>
      <c r="MA205" t="str">
        <f t="shared" si="989"/>
        <v/>
      </c>
      <c r="MB205" t="str">
        <f t="shared" si="990"/>
        <v/>
      </c>
      <c r="MC205" t="str">
        <f t="shared" si="991"/>
        <v/>
      </c>
      <c r="MD205" t="str">
        <f t="shared" si="992"/>
        <v/>
      </c>
      <c r="ME205" t="str">
        <f t="shared" si="993"/>
        <v/>
      </c>
      <c r="MF205" t="str">
        <f t="shared" si="994"/>
        <v/>
      </c>
      <c r="MG205" t="str">
        <f t="shared" si="995"/>
        <v/>
      </c>
      <c r="MH205" t="str">
        <f t="shared" si="996"/>
        <v/>
      </c>
      <c r="MI205" t="str">
        <f t="shared" si="997"/>
        <v/>
      </c>
      <c r="MJ205" t="str">
        <f t="shared" si="998"/>
        <v/>
      </c>
      <c r="MK205" t="str">
        <f t="shared" si="999"/>
        <v/>
      </c>
      <c r="ML205" t="str">
        <f t="shared" si="1000"/>
        <v/>
      </c>
      <c r="MM205" t="str">
        <f t="shared" si="1001"/>
        <v/>
      </c>
      <c r="MN205" t="str">
        <f t="shared" si="1002"/>
        <v/>
      </c>
      <c r="MO205" t="str">
        <f t="shared" si="1003"/>
        <v/>
      </c>
      <c r="MP205" t="str">
        <f t="shared" si="1004"/>
        <v/>
      </c>
      <c r="MQ205" t="str">
        <f t="shared" si="1005"/>
        <v/>
      </c>
      <c r="MR205" t="str">
        <f t="shared" si="1006"/>
        <v/>
      </c>
      <c r="MS205" t="str">
        <f t="shared" si="1007"/>
        <v/>
      </c>
      <c r="MT205" t="str">
        <f t="shared" si="1008"/>
        <v/>
      </c>
      <c r="MU205" t="str">
        <f t="shared" si="1009"/>
        <v/>
      </c>
      <c r="MV205" t="str">
        <f t="shared" si="1010"/>
        <v/>
      </c>
      <c r="MW205" t="str">
        <f t="shared" si="1011"/>
        <v/>
      </c>
      <c r="MX205" t="str">
        <f t="shared" si="1012"/>
        <v/>
      </c>
      <c r="MY205" t="str">
        <f t="shared" si="1013"/>
        <v/>
      </c>
      <c r="MZ205" t="str">
        <f t="shared" si="1014"/>
        <v/>
      </c>
      <c r="NA205" t="str">
        <f t="shared" si="1015"/>
        <v/>
      </c>
      <c r="NB205" t="str">
        <f t="shared" si="1016"/>
        <v/>
      </c>
      <c r="NC205" t="str">
        <f t="shared" si="1017"/>
        <v/>
      </c>
      <c r="ND205" t="str">
        <f t="shared" si="1018"/>
        <v/>
      </c>
      <c r="NE205" t="str">
        <f t="shared" si="1019"/>
        <v/>
      </c>
      <c r="NF205" t="str">
        <f t="shared" si="1020"/>
        <v/>
      </c>
      <c r="NG205" t="str">
        <f t="shared" si="1021"/>
        <v/>
      </c>
      <c r="NH205" t="str">
        <f t="shared" si="1022"/>
        <v/>
      </c>
      <c r="NI205" t="str">
        <f t="shared" si="1023"/>
        <v/>
      </c>
      <c r="NJ205" t="str">
        <f t="shared" si="1024"/>
        <v/>
      </c>
      <c r="NK205" t="str">
        <f t="shared" si="1025"/>
        <v/>
      </c>
      <c r="NL205" t="str">
        <f t="shared" si="1026"/>
        <v/>
      </c>
      <c r="NM205" t="str">
        <f t="shared" si="1027"/>
        <v/>
      </c>
      <c r="NN205" t="str">
        <f t="shared" si="1028"/>
        <v/>
      </c>
      <c r="NO205" t="str">
        <f t="shared" si="1029"/>
        <v/>
      </c>
      <c r="NP205" t="str">
        <f t="shared" si="1030"/>
        <v/>
      </c>
      <c r="NQ205" t="str">
        <f t="shared" si="1031"/>
        <v/>
      </c>
      <c r="NR205" t="str">
        <f t="shared" si="1032"/>
        <v/>
      </c>
      <c r="NS205" t="str">
        <f t="shared" si="1033"/>
        <v/>
      </c>
      <c r="NT205" t="str">
        <f t="shared" si="1034"/>
        <v/>
      </c>
      <c r="NU205" t="str">
        <f t="shared" si="1035"/>
        <v/>
      </c>
      <c r="NV205" t="str">
        <f t="shared" si="1036"/>
        <v/>
      </c>
      <c r="NW205" t="str">
        <f t="shared" si="1037"/>
        <v/>
      </c>
      <c r="NX205" t="str">
        <f t="shared" si="1038"/>
        <v/>
      </c>
      <c r="NY205" t="str">
        <f t="shared" si="1039"/>
        <v/>
      </c>
      <c r="NZ205" t="str">
        <f t="shared" si="1040"/>
        <v/>
      </c>
      <c r="OA205" t="str">
        <f t="shared" si="1041"/>
        <v/>
      </c>
      <c r="OB205" t="str">
        <f t="shared" si="1042"/>
        <v/>
      </c>
      <c r="OC205" t="str">
        <f t="shared" si="1043"/>
        <v/>
      </c>
      <c r="OD205" t="str">
        <f t="shared" si="1044"/>
        <v/>
      </c>
      <c r="OE205" t="str">
        <f t="shared" si="1045"/>
        <v/>
      </c>
      <c r="OF205" t="str">
        <f t="shared" si="1046"/>
        <v/>
      </c>
      <c r="OG205" t="str">
        <f t="shared" si="1047"/>
        <v/>
      </c>
      <c r="OH205" t="str">
        <f t="shared" si="1048"/>
        <v/>
      </c>
      <c r="OI205" t="str">
        <f t="shared" si="1049"/>
        <v/>
      </c>
      <c r="OJ205" t="str">
        <f t="shared" si="1050"/>
        <v/>
      </c>
      <c r="OK205" t="str">
        <f t="shared" si="1051"/>
        <v/>
      </c>
      <c r="OL205" t="str">
        <f t="shared" si="1052"/>
        <v/>
      </c>
      <c r="OM205" t="str">
        <f t="shared" si="1053"/>
        <v/>
      </c>
      <c r="ON205" t="str">
        <f t="shared" si="1054"/>
        <v/>
      </c>
    </row>
    <row r="206" spans="1:404" x14ac:dyDescent="0.25">
      <c r="A206" s="1">
        <v>200</v>
      </c>
      <c r="B206" s="1" t="str">
        <f>IF(Data!B201="","",Data!B201)</f>
        <v/>
      </c>
      <c r="D206" s="25" t="str">
        <f t="shared" ca="1" si="854"/>
        <v/>
      </c>
      <c r="E206" s="25" t="str">
        <f t="shared" ca="1" si="1070"/>
        <v/>
      </c>
      <c r="F206" s="25" t="str">
        <f t="shared" ca="1" si="1070"/>
        <v/>
      </c>
      <c r="G206" s="25" t="str">
        <f t="shared" ca="1" si="1070"/>
        <v/>
      </c>
      <c r="H206" s="25" t="str">
        <f t="shared" ca="1" si="1070"/>
        <v/>
      </c>
      <c r="I206" s="25" t="str">
        <f t="shared" ca="1" si="1070"/>
        <v/>
      </c>
      <c r="J206" s="25" t="str">
        <f t="shared" ca="1" si="1070"/>
        <v/>
      </c>
      <c r="K206" s="25" t="str">
        <f t="shared" ca="1" si="1070"/>
        <v/>
      </c>
      <c r="L206" s="25" t="str">
        <f t="shared" ca="1" si="1070"/>
        <v/>
      </c>
      <c r="M206" s="25" t="str">
        <f t="shared" ca="1" si="1070"/>
        <v/>
      </c>
      <c r="N206" s="25" t="str">
        <f t="shared" ca="1" si="1070"/>
        <v/>
      </c>
      <c r="O206" s="25" t="str">
        <f t="shared" ca="1" si="1070"/>
        <v/>
      </c>
      <c r="P206" s="25" t="str">
        <f t="shared" ca="1" si="1070"/>
        <v/>
      </c>
      <c r="Q206" s="25" t="str">
        <f t="shared" ca="1" si="1070"/>
        <v/>
      </c>
      <c r="R206" s="25" t="str">
        <f t="shared" ca="1" si="1070"/>
        <v/>
      </c>
      <c r="S206" s="25" t="str">
        <f t="shared" ca="1" si="1070"/>
        <v/>
      </c>
      <c r="T206" s="25" t="str">
        <f t="shared" ca="1" si="1070"/>
        <v/>
      </c>
      <c r="U206" s="25" t="str">
        <f t="shared" ca="1" si="1070"/>
        <v/>
      </c>
      <c r="V206" s="25" t="str">
        <f t="shared" ca="1" si="1070"/>
        <v/>
      </c>
      <c r="W206" s="25" t="str">
        <f t="shared" ca="1" si="1070"/>
        <v/>
      </c>
      <c r="X206" s="25" t="str">
        <f t="shared" ca="1" si="1070"/>
        <v/>
      </c>
      <c r="Y206" s="25" t="str">
        <f t="shared" ca="1" si="1070"/>
        <v/>
      </c>
      <c r="Z206" s="25" t="str">
        <f t="shared" ca="1" si="1070"/>
        <v/>
      </c>
      <c r="AA206" s="25" t="str">
        <f t="shared" ca="1" si="1070"/>
        <v/>
      </c>
      <c r="AB206" s="25" t="str">
        <f t="shared" ca="1" si="1070"/>
        <v/>
      </c>
      <c r="AC206" s="25" t="str">
        <f t="shared" ca="1" si="1070"/>
        <v/>
      </c>
      <c r="AD206" s="25" t="str">
        <f t="shared" ca="1" si="1070"/>
        <v/>
      </c>
      <c r="AE206" s="25" t="str">
        <f t="shared" ca="1" si="1070"/>
        <v/>
      </c>
      <c r="AF206" s="25" t="str">
        <f t="shared" ca="1" si="1070"/>
        <v/>
      </c>
      <c r="AG206" s="25" t="str">
        <f t="shared" ca="1" si="1070"/>
        <v/>
      </c>
      <c r="AH206" s="25" t="str">
        <f t="shared" ca="1" si="1070"/>
        <v/>
      </c>
      <c r="AI206" s="25" t="str">
        <f t="shared" ca="1" si="1070"/>
        <v/>
      </c>
      <c r="AJ206" s="25" t="str">
        <f t="shared" ca="1" si="1070"/>
        <v/>
      </c>
      <c r="AK206" s="25" t="str">
        <f t="shared" ca="1" si="1070"/>
        <v/>
      </c>
      <c r="AL206" s="25" t="str">
        <f t="shared" ca="1" si="1070"/>
        <v/>
      </c>
      <c r="AM206" s="25" t="str">
        <f t="shared" ca="1" si="1070"/>
        <v/>
      </c>
      <c r="AN206" s="25" t="str">
        <f t="shared" ca="1" si="1070"/>
        <v/>
      </c>
      <c r="AO206" s="25" t="str">
        <f t="shared" ca="1" si="1070"/>
        <v/>
      </c>
      <c r="AP206" s="25" t="str">
        <f t="shared" ca="1" si="1070"/>
        <v/>
      </c>
      <c r="AQ206" s="25" t="str">
        <f t="shared" ca="1" si="1070"/>
        <v/>
      </c>
      <c r="AR206" s="25" t="str">
        <f t="shared" ca="1" si="1070"/>
        <v/>
      </c>
      <c r="AS206" s="25" t="str">
        <f t="shared" ca="1" si="1070"/>
        <v/>
      </c>
      <c r="AT206" s="25" t="str">
        <f t="shared" ca="1" si="1070"/>
        <v/>
      </c>
      <c r="AU206" s="25" t="str">
        <f t="shared" ca="1" si="1070"/>
        <v/>
      </c>
      <c r="AV206" s="25" t="str">
        <f t="shared" ca="1" si="1070"/>
        <v/>
      </c>
      <c r="AW206" s="25" t="str">
        <f t="shared" ca="1" si="1070"/>
        <v/>
      </c>
      <c r="AX206" s="25" t="str">
        <f t="shared" ca="1" si="1070"/>
        <v/>
      </c>
      <c r="AY206" s="25" t="str">
        <f t="shared" ca="1" si="1070"/>
        <v/>
      </c>
      <c r="AZ206" s="25" t="str">
        <f t="shared" ca="1" si="1070"/>
        <v/>
      </c>
      <c r="BA206" s="25" t="str">
        <f t="shared" ca="1" si="1070"/>
        <v/>
      </c>
      <c r="BB206" s="25" t="str">
        <f t="shared" ca="1" si="1070"/>
        <v/>
      </c>
      <c r="BC206" s="25" t="str">
        <f t="shared" ca="1" si="1070"/>
        <v/>
      </c>
      <c r="BD206" s="25" t="str">
        <f t="shared" ca="1" si="1070"/>
        <v/>
      </c>
      <c r="BE206" s="25" t="str">
        <f t="shared" ca="1" si="1070"/>
        <v/>
      </c>
      <c r="BF206" s="25" t="str">
        <f t="shared" ca="1" si="1070"/>
        <v/>
      </c>
      <c r="BG206" s="25" t="str">
        <f t="shared" ca="1" si="1070"/>
        <v/>
      </c>
      <c r="BH206" s="25" t="str">
        <f t="shared" ca="1" si="1070"/>
        <v/>
      </c>
      <c r="BI206" s="25" t="str">
        <f t="shared" ca="1" si="1070"/>
        <v/>
      </c>
      <c r="BJ206" s="25" t="str">
        <f t="shared" ca="1" si="1070"/>
        <v/>
      </c>
      <c r="BK206" s="25" t="str">
        <f t="shared" ca="1" si="1070"/>
        <v/>
      </c>
      <c r="BL206" s="25" t="str">
        <f t="shared" ca="1" si="1070"/>
        <v/>
      </c>
      <c r="BM206" s="25" t="str">
        <f t="shared" ca="1" si="1070"/>
        <v/>
      </c>
      <c r="BN206" s="25" t="str">
        <f t="shared" ca="1" si="1070"/>
        <v/>
      </c>
      <c r="BO206" s="25" t="str">
        <f t="shared" ca="1" si="1070"/>
        <v/>
      </c>
      <c r="BP206" s="25" t="str">
        <f t="shared" ca="1" si="1070"/>
        <v/>
      </c>
      <c r="BQ206" s="25" t="str">
        <f t="shared" ca="1" si="1068"/>
        <v/>
      </c>
      <c r="BR206" s="25" t="str">
        <f t="shared" ca="1" si="1068"/>
        <v/>
      </c>
      <c r="BS206" s="25" t="str">
        <f t="shared" ca="1" si="1068"/>
        <v/>
      </c>
      <c r="BT206" s="25" t="str">
        <f t="shared" ca="1" si="1068"/>
        <v/>
      </c>
      <c r="BU206" s="25" t="str">
        <f t="shared" ca="1" si="1068"/>
        <v/>
      </c>
      <c r="BV206" s="25" t="str">
        <f t="shared" ca="1" si="1068"/>
        <v/>
      </c>
      <c r="BW206" s="25" t="str">
        <f t="shared" ca="1" si="1068"/>
        <v/>
      </c>
      <c r="BX206" s="25" t="str">
        <f t="shared" ca="1" si="1068"/>
        <v/>
      </c>
      <c r="BY206" s="25" t="str">
        <f t="shared" ca="1" si="1068"/>
        <v/>
      </c>
      <c r="BZ206" s="25" t="str">
        <f t="shared" ca="1" si="1068"/>
        <v/>
      </c>
      <c r="CA206" s="25" t="str">
        <f t="shared" ca="1" si="1068"/>
        <v/>
      </c>
      <c r="CB206" s="25" t="str">
        <f t="shared" ca="1" si="1068"/>
        <v/>
      </c>
      <c r="CC206" s="25" t="str">
        <f t="shared" ca="1" si="1068"/>
        <v/>
      </c>
      <c r="CD206" s="25" t="str">
        <f t="shared" ca="1" si="1068"/>
        <v/>
      </c>
      <c r="CE206" s="25" t="str">
        <f t="shared" ca="1" si="1068"/>
        <v/>
      </c>
      <c r="CF206" s="25" t="str">
        <f t="shared" ca="1" si="1068"/>
        <v/>
      </c>
      <c r="CG206" s="25" t="str">
        <f t="shared" ca="1" si="1068"/>
        <v/>
      </c>
      <c r="CH206" s="25" t="str">
        <f t="shared" ca="1" si="1068"/>
        <v/>
      </c>
      <c r="CI206" s="25" t="str">
        <f t="shared" ca="1" si="1068"/>
        <v/>
      </c>
      <c r="CJ206" s="25" t="str">
        <f t="shared" ca="1" si="1068"/>
        <v/>
      </c>
      <c r="CK206" s="25" t="str">
        <f t="shared" ca="1" si="1068"/>
        <v/>
      </c>
      <c r="CL206" s="25" t="str">
        <f t="shared" ca="1" si="1068"/>
        <v/>
      </c>
      <c r="CM206" s="25" t="str">
        <f t="shared" ca="1" si="1068"/>
        <v/>
      </c>
      <c r="CN206" s="25" t="str">
        <f t="shared" ca="1" si="1068"/>
        <v/>
      </c>
      <c r="CO206" s="25" t="str">
        <f t="shared" ca="1" si="1068"/>
        <v/>
      </c>
      <c r="CP206" s="25" t="str">
        <f t="shared" ca="1" si="1068"/>
        <v/>
      </c>
      <c r="CQ206" s="25" t="str">
        <f t="shared" ca="1" si="1068"/>
        <v/>
      </c>
      <c r="CR206" s="25" t="str">
        <f t="shared" ca="1" si="1068"/>
        <v/>
      </c>
      <c r="CS206" s="25" t="str">
        <f t="shared" ca="1" si="1068"/>
        <v/>
      </c>
      <c r="CT206" s="25" t="str">
        <f t="shared" ca="1" si="1068"/>
        <v/>
      </c>
      <c r="CU206" s="25" t="str">
        <f t="shared" ca="1" si="1068"/>
        <v/>
      </c>
      <c r="CV206" s="25" t="str">
        <f t="shared" ca="1" si="1068"/>
        <v/>
      </c>
      <c r="CW206" s="25" t="str">
        <f t="shared" ca="1" si="1068"/>
        <v/>
      </c>
      <c r="CX206" s="25" t="str">
        <f t="shared" ca="1" si="1068"/>
        <v/>
      </c>
      <c r="CY206" s="25" t="str">
        <f t="shared" ca="1" si="1068"/>
        <v/>
      </c>
      <c r="CZ206" s="25" t="str">
        <f t="shared" ca="1" si="1068"/>
        <v/>
      </c>
      <c r="DA206" s="25" t="str">
        <f t="shared" ca="1" si="1068"/>
        <v/>
      </c>
      <c r="DB206" s="25" t="str">
        <f t="shared" ca="1" si="1068"/>
        <v/>
      </c>
      <c r="DC206" s="25" t="str">
        <f t="shared" ca="1" si="1068"/>
        <v/>
      </c>
      <c r="DD206" s="25" t="str">
        <f t="shared" ca="1" si="1068"/>
        <v/>
      </c>
      <c r="DE206" s="25" t="str">
        <f t="shared" ca="1" si="1068"/>
        <v/>
      </c>
      <c r="DF206" s="25" t="str">
        <f t="shared" ca="1" si="1068"/>
        <v/>
      </c>
      <c r="DG206" s="25" t="str">
        <f t="shared" ca="1" si="1068"/>
        <v/>
      </c>
      <c r="DH206" s="25" t="str">
        <f t="shared" ca="1" si="1068"/>
        <v/>
      </c>
      <c r="DI206" s="25" t="str">
        <f t="shared" ca="1" si="1068"/>
        <v/>
      </c>
      <c r="DJ206" s="25" t="str">
        <f t="shared" ca="1" si="1068"/>
        <v/>
      </c>
      <c r="DK206" s="25" t="str">
        <f t="shared" ca="1" si="1068"/>
        <v/>
      </c>
      <c r="DL206" s="25" t="str">
        <f t="shared" ca="1" si="1068"/>
        <v/>
      </c>
      <c r="DM206" s="25" t="str">
        <f t="shared" ca="1" si="1068"/>
        <v/>
      </c>
      <c r="DN206" s="25" t="str">
        <f t="shared" ca="1" si="1068"/>
        <v/>
      </c>
      <c r="DO206" s="25" t="str">
        <f t="shared" ca="1" si="1068"/>
        <v/>
      </c>
      <c r="DP206" s="25" t="str">
        <f t="shared" ca="1" si="1068"/>
        <v/>
      </c>
      <c r="DQ206" s="25" t="str">
        <f t="shared" ca="1" si="1068"/>
        <v/>
      </c>
      <c r="DR206" s="25" t="str">
        <f t="shared" ca="1" si="1068"/>
        <v/>
      </c>
      <c r="DS206" s="25" t="str">
        <f t="shared" ca="1" si="1068"/>
        <v/>
      </c>
      <c r="DT206" s="25" t="str">
        <f t="shared" ca="1" si="1068"/>
        <v/>
      </c>
      <c r="DU206" s="25" t="str">
        <f t="shared" ca="1" si="1068"/>
        <v/>
      </c>
      <c r="DV206" s="25" t="str">
        <f t="shared" ca="1" si="1068"/>
        <v/>
      </c>
      <c r="DW206" s="25" t="str">
        <f t="shared" ca="1" si="1068"/>
        <v/>
      </c>
      <c r="DX206" s="25" t="str">
        <f t="shared" ca="1" si="1068"/>
        <v/>
      </c>
      <c r="DY206" s="25" t="str">
        <f t="shared" ca="1" si="1068"/>
        <v/>
      </c>
      <c r="DZ206" s="25" t="str">
        <f t="shared" ca="1" si="1068"/>
        <v/>
      </c>
      <c r="EA206" s="25" t="str">
        <f t="shared" ca="1" si="1068"/>
        <v/>
      </c>
      <c r="EB206" s="25" t="str">
        <f t="shared" ca="1" si="1069"/>
        <v/>
      </c>
      <c r="EC206" s="25" t="str">
        <f t="shared" ca="1" si="1069"/>
        <v/>
      </c>
      <c r="ED206" s="25" t="str">
        <f t="shared" ca="1" si="1069"/>
        <v/>
      </c>
      <c r="EE206" s="25" t="str">
        <f t="shared" ref="EE206:GP209" ca="1" si="1072">IF($A206&gt;$B$1,"",RANDBETWEEN(1,$B$1))</f>
        <v/>
      </c>
      <c r="EF206" s="25" t="str">
        <f t="shared" ca="1" si="1072"/>
        <v/>
      </c>
      <c r="EG206" s="25" t="str">
        <f t="shared" ca="1" si="1072"/>
        <v/>
      </c>
      <c r="EH206" s="25" t="str">
        <f t="shared" ca="1" si="1072"/>
        <v/>
      </c>
      <c r="EI206" s="25" t="str">
        <f t="shared" ca="1" si="1072"/>
        <v/>
      </c>
      <c r="EJ206" s="25" t="str">
        <f t="shared" ca="1" si="1072"/>
        <v/>
      </c>
      <c r="EK206" s="25" t="str">
        <f t="shared" ca="1" si="1072"/>
        <v/>
      </c>
      <c r="EL206" s="25" t="str">
        <f t="shared" ca="1" si="1072"/>
        <v/>
      </c>
      <c r="EM206" s="25" t="str">
        <f t="shared" ca="1" si="1072"/>
        <v/>
      </c>
      <c r="EN206" s="25" t="str">
        <f t="shared" ca="1" si="1072"/>
        <v/>
      </c>
      <c r="EO206" s="25" t="str">
        <f t="shared" ca="1" si="1072"/>
        <v/>
      </c>
      <c r="EP206" s="25" t="str">
        <f t="shared" ca="1" si="1072"/>
        <v/>
      </c>
      <c r="EQ206" s="25" t="str">
        <f t="shared" ca="1" si="1072"/>
        <v/>
      </c>
      <c r="ER206" s="25" t="str">
        <f t="shared" ca="1" si="1072"/>
        <v/>
      </c>
      <c r="ES206" s="25" t="str">
        <f t="shared" ca="1" si="1072"/>
        <v/>
      </c>
      <c r="ET206" s="25" t="str">
        <f t="shared" ca="1" si="1072"/>
        <v/>
      </c>
      <c r="EU206" s="25" t="str">
        <f t="shared" ca="1" si="1072"/>
        <v/>
      </c>
      <c r="EV206" s="25" t="str">
        <f t="shared" ca="1" si="1072"/>
        <v/>
      </c>
      <c r="EW206" s="25" t="str">
        <f t="shared" ca="1" si="1072"/>
        <v/>
      </c>
      <c r="EX206" s="25" t="str">
        <f t="shared" ca="1" si="1072"/>
        <v/>
      </c>
      <c r="EY206" s="25" t="str">
        <f t="shared" ca="1" si="1072"/>
        <v/>
      </c>
      <c r="EZ206" s="25" t="str">
        <f t="shared" ca="1" si="1072"/>
        <v/>
      </c>
      <c r="FA206" s="25" t="str">
        <f t="shared" ca="1" si="1072"/>
        <v/>
      </c>
      <c r="FB206" s="25" t="str">
        <f t="shared" ca="1" si="1072"/>
        <v/>
      </c>
      <c r="FC206" s="25" t="str">
        <f t="shared" ca="1" si="1072"/>
        <v/>
      </c>
      <c r="FD206" s="25" t="str">
        <f t="shared" ca="1" si="1072"/>
        <v/>
      </c>
      <c r="FE206" s="25" t="str">
        <f t="shared" ca="1" si="1072"/>
        <v/>
      </c>
      <c r="FF206" s="25" t="str">
        <f t="shared" ca="1" si="1072"/>
        <v/>
      </c>
      <c r="FG206" s="25" t="str">
        <f t="shared" ca="1" si="1072"/>
        <v/>
      </c>
      <c r="FH206" s="25" t="str">
        <f t="shared" ca="1" si="1072"/>
        <v/>
      </c>
      <c r="FI206" s="25" t="str">
        <f t="shared" ca="1" si="1072"/>
        <v/>
      </c>
      <c r="FJ206" s="25" t="str">
        <f t="shared" ca="1" si="1072"/>
        <v/>
      </c>
      <c r="FK206" s="25" t="str">
        <f t="shared" ca="1" si="1072"/>
        <v/>
      </c>
      <c r="FL206" s="25" t="str">
        <f t="shared" ca="1" si="1072"/>
        <v/>
      </c>
      <c r="FM206" s="25" t="str">
        <f t="shared" ca="1" si="1072"/>
        <v/>
      </c>
      <c r="FN206" s="25" t="str">
        <f t="shared" ca="1" si="1072"/>
        <v/>
      </c>
      <c r="FO206" s="25" t="str">
        <f t="shared" ca="1" si="1072"/>
        <v/>
      </c>
      <c r="FP206" s="25" t="str">
        <f t="shared" ca="1" si="1072"/>
        <v/>
      </c>
      <c r="FQ206" s="25" t="str">
        <f t="shared" ca="1" si="1072"/>
        <v/>
      </c>
      <c r="FR206" s="25" t="str">
        <f t="shared" ca="1" si="1072"/>
        <v/>
      </c>
      <c r="FS206" s="25" t="str">
        <f t="shared" ca="1" si="1072"/>
        <v/>
      </c>
      <c r="FT206" s="25" t="str">
        <f t="shared" ca="1" si="1072"/>
        <v/>
      </c>
      <c r="FU206" s="25" t="str">
        <f t="shared" ca="1" si="1072"/>
        <v/>
      </c>
      <c r="FV206" s="25" t="str">
        <f t="shared" ca="1" si="1072"/>
        <v/>
      </c>
      <c r="FW206" s="25" t="str">
        <f t="shared" ca="1" si="1072"/>
        <v/>
      </c>
      <c r="FX206" s="25" t="str">
        <f t="shared" ca="1" si="1072"/>
        <v/>
      </c>
      <c r="FY206" s="25" t="str">
        <f t="shared" ca="1" si="1072"/>
        <v/>
      </c>
      <c r="FZ206" s="25" t="str">
        <f t="shared" ca="1" si="1072"/>
        <v/>
      </c>
      <c r="GA206" s="25" t="str">
        <f t="shared" ca="1" si="1072"/>
        <v/>
      </c>
      <c r="GB206" s="25" t="str">
        <f t="shared" ca="1" si="1072"/>
        <v/>
      </c>
      <c r="GC206" s="25" t="str">
        <f t="shared" ca="1" si="1072"/>
        <v/>
      </c>
      <c r="GD206" s="25" t="str">
        <f t="shared" ca="1" si="1072"/>
        <v/>
      </c>
      <c r="GE206" s="25" t="str">
        <f t="shared" ca="1" si="1072"/>
        <v/>
      </c>
      <c r="GF206" s="25" t="str">
        <f t="shared" ca="1" si="1072"/>
        <v/>
      </c>
      <c r="GG206" s="25" t="str">
        <f t="shared" ca="1" si="1072"/>
        <v/>
      </c>
      <c r="GH206" s="25" t="str">
        <f t="shared" ca="1" si="1072"/>
        <v/>
      </c>
      <c r="GI206" s="25" t="str">
        <f t="shared" ca="1" si="1072"/>
        <v/>
      </c>
      <c r="GJ206" s="25" t="str">
        <f t="shared" ca="1" si="1072"/>
        <v/>
      </c>
      <c r="GK206" s="25" t="str">
        <f t="shared" ca="1" si="1072"/>
        <v/>
      </c>
      <c r="GL206" s="25" t="str">
        <f t="shared" ca="1" si="1072"/>
        <v/>
      </c>
      <c r="GM206" s="25" t="str">
        <f t="shared" ca="1" si="1072"/>
        <v/>
      </c>
      <c r="GN206" s="25" t="str">
        <f t="shared" ca="1" si="1072"/>
        <v/>
      </c>
      <c r="GO206" s="25" t="str">
        <f t="shared" ca="1" si="1072"/>
        <v/>
      </c>
      <c r="GP206" s="25" t="str">
        <f t="shared" ca="1" si="1072"/>
        <v/>
      </c>
      <c r="GQ206" s="25" t="str">
        <f t="shared" ca="1" si="1071"/>
        <v/>
      </c>
      <c r="GR206" s="25" t="str">
        <f t="shared" ca="1" si="1071"/>
        <v/>
      </c>
      <c r="GS206" s="25" t="str">
        <f t="shared" ca="1" si="1071"/>
        <v/>
      </c>
      <c r="GT206" s="25" t="str">
        <f t="shared" ca="1" si="1071"/>
        <v/>
      </c>
      <c r="GU206" s="25" t="str">
        <f t="shared" ca="1" si="1071"/>
        <v/>
      </c>
      <c r="GW206" t="str">
        <f t="shared" si="855"/>
        <v/>
      </c>
      <c r="GX206" t="str">
        <f t="shared" si="856"/>
        <v/>
      </c>
      <c r="GY206" t="str">
        <f t="shared" si="857"/>
        <v/>
      </c>
      <c r="GZ206" t="str">
        <f t="shared" si="858"/>
        <v/>
      </c>
      <c r="HA206" t="str">
        <f t="shared" si="859"/>
        <v/>
      </c>
      <c r="HB206" t="str">
        <f t="shared" si="860"/>
        <v/>
      </c>
      <c r="HC206" t="str">
        <f t="shared" si="861"/>
        <v/>
      </c>
      <c r="HD206" t="str">
        <f t="shared" si="862"/>
        <v/>
      </c>
      <c r="HE206" t="str">
        <f t="shared" si="863"/>
        <v/>
      </c>
      <c r="HF206" t="str">
        <f t="shared" si="864"/>
        <v/>
      </c>
      <c r="HG206" t="str">
        <f t="shared" si="865"/>
        <v/>
      </c>
      <c r="HH206" t="str">
        <f t="shared" si="866"/>
        <v/>
      </c>
      <c r="HI206" t="str">
        <f t="shared" si="867"/>
        <v/>
      </c>
      <c r="HJ206" t="str">
        <f t="shared" si="868"/>
        <v/>
      </c>
      <c r="HK206" t="str">
        <f t="shared" si="869"/>
        <v/>
      </c>
      <c r="HL206" t="str">
        <f t="shared" si="870"/>
        <v/>
      </c>
      <c r="HM206" t="str">
        <f t="shared" si="871"/>
        <v/>
      </c>
      <c r="HN206" t="str">
        <f t="shared" si="872"/>
        <v/>
      </c>
      <c r="HO206" t="str">
        <f t="shared" si="873"/>
        <v/>
      </c>
      <c r="HP206" t="str">
        <f t="shared" si="874"/>
        <v/>
      </c>
      <c r="HQ206" t="str">
        <f t="shared" si="875"/>
        <v/>
      </c>
      <c r="HR206" t="str">
        <f t="shared" si="876"/>
        <v/>
      </c>
      <c r="HS206" t="str">
        <f t="shared" si="877"/>
        <v/>
      </c>
      <c r="HT206" t="str">
        <f t="shared" si="878"/>
        <v/>
      </c>
      <c r="HU206" t="str">
        <f t="shared" si="879"/>
        <v/>
      </c>
      <c r="HV206" t="str">
        <f t="shared" si="880"/>
        <v/>
      </c>
      <c r="HW206" t="str">
        <f t="shared" si="881"/>
        <v/>
      </c>
      <c r="HX206" t="str">
        <f t="shared" si="882"/>
        <v/>
      </c>
      <c r="HY206" t="str">
        <f t="shared" si="883"/>
        <v/>
      </c>
      <c r="HZ206" t="str">
        <f t="shared" si="884"/>
        <v/>
      </c>
      <c r="IA206" t="str">
        <f t="shared" si="885"/>
        <v/>
      </c>
      <c r="IB206" t="str">
        <f t="shared" si="886"/>
        <v/>
      </c>
      <c r="IC206" t="str">
        <f t="shared" si="887"/>
        <v/>
      </c>
      <c r="ID206" t="str">
        <f t="shared" si="888"/>
        <v/>
      </c>
      <c r="IE206" t="str">
        <f t="shared" si="889"/>
        <v/>
      </c>
      <c r="IF206" t="str">
        <f t="shared" si="890"/>
        <v/>
      </c>
      <c r="IG206" t="str">
        <f t="shared" si="891"/>
        <v/>
      </c>
      <c r="IH206" t="str">
        <f t="shared" si="892"/>
        <v/>
      </c>
      <c r="II206" t="str">
        <f t="shared" si="893"/>
        <v/>
      </c>
      <c r="IJ206" t="str">
        <f t="shared" si="894"/>
        <v/>
      </c>
      <c r="IK206" t="str">
        <f t="shared" si="895"/>
        <v/>
      </c>
      <c r="IL206" t="str">
        <f t="shared" si="896"/>
        <v/>
      </c>
      <c r="IM206" t="str">
        <f t="shared" si="897"/>
        <v/>
      </c>
      <c r="IN206" t="str">
        <f t="shared" si="898"/>
        <v/>
      </c>
      <c r="IO206" t="str">
        <f t="shared" si="899"/>
        <v/>
      </c>
      <c r="IP206" t="str">
        <f t="shared" si="900"/>
        <v/>
      </c>
      <c r="IQ206" t="str">
        <f t="shared" si="901"/>
        <v/>
      </c>
      <c r="IR206" t="str">
        <f t="shared" si="902"/>
        <v/>
      </c>
      <c r="IS206" t="str">
        <f t="shared" si="903"/>
        <v/>
      </c>
      <c r="IT206" t="str">
        <f t="shared" si="904"/>
        <v/>
      </c>
      <c r="IU206" t="str">
        <f t="shared" si="905"/>
        <v/>
      </c>
      <c r="IV206" t="str">
        <f t="shared" si="906"/>
        <v/>
      </c>
      <c r="IW206" t="str">
        <f t="shared" si="907"/>
        <v/>
      </c>
      <c r="IX206" t="str">
        <f t="shared" si="908"/>
        <v/>
      </c>
      <c r="IY206" t="str">
        <f t="shared" si="909"/>
        <v/>
      </c>
      <c r="IZ206" t="str">
        <f t="shared" si="910"/>
        <v/>
      </c>
      <c r="JA206" t="str">
        <f t="shared" si="911"/>
        <v/>
      </c>
      <c r="JB206" t="str">
        <f t="shared" si="912"/>
        <v/>
      </c>
      <c r="JC206" t="str">
        <f t="shared" si="913"/>
        <v/>
      </c>
      <c r="JD206" t="str">
        <f t="shared" si="914"/>
        <v/>
      </c>
      <c r="JE206" t="str">
        <f t="shared" si="915"/>
        <v/>
      </c>
      <c r="JF206" t="str">
        <f t="shared" si="916"/>
        <v/>
      </c>
      <c r="JG206" t="str">
        <f t="shared" si="917"/>
        <v/>
      </c>
      <c r="JH206" t="str">
        <f t="shared" si="918"/>
        <v/>
      </c>
      <c r="JI206" t="str">
        <f t="shared" si="919"/>
        <v/>
      </c>
      <c r="JJ206" t="str">
        <f t="shared" si="920"/>
        <v/>
      </c>
      <c r="JK206" t="str">
        <f t="shared" si="921"/>
        <v/>
      </c>
      <c r="JL206" t="str">
        <f t="shared" si="922"/>
        <v/>
      </c>
      <c r="JM206" t="str">
        <f t="shared" si="923"/>
        <v/>
      </c>
      <c r="JN206" t="str">
        <f t="shared" si="924"/>
        <v/>
      </c>
      <c r="JO206" t="str">
        <f t="shared" si="925"/>
        <v/>
      </c>
      <c r="JP206" t="str">
        <f t="shared" si="926"/>
        <v/>
      </c>
      <c r="JQ206" t="str">
        <f t="shared" si="927"/>
        <v/>
      </c>
      <c r="JR206" t="str">
        <f t="shared" si="928"/>
        <v/>
      </c>
      <c r="JS206" t="str">
        <f t="shared" si="929"/>
        <v/>
      </c>
      <c r="JT206" t="str">
        <f t="shared" si="930"/>
        <v/>
      </c>
      <c r="JU206" t="str">
        <f t="shared" si="931"/>
        <v/>
      </c>
      <c r="JV206" t="str">
        <f t="shared" si="932"/>
        <v/>
      </c>
      <c r="JW206" t="str">
        <f t="shared" si="933"/>
        <v/>
      </c>
      <c r="JX206" t="str">
        <f t="shared" si="934"/>
        <v/>
      </c>
      <c r="JY206" t="str">
        <f t="shared" si="935"/>
        <v/>
      </c>
      <c r="JZ206" t="str">
        <f t="shared" si="936"/>
        <v/>
      </c>
      <c r="KA206" t="str">
        <f t="shared" si="937"/>
        <v/>
      </c>
      <c r="KB206" t="str">
        <f t="shared" si="938"/>
        <v/>
      </c>
      <c r="KC206" t="str">
        <f t="shared" si="939"/>
        <v/>
      </c>
      <c r="KD206" t="str">
        <f t="shared" si="940"/>
        <v/>
      </c>
      <c r="KE206" t="str">
        <f t="shared" si="941"/>
        <v/>
      </c>
      <c r="KF206" t="str">
        <f t="shared" si="942"/>
        <v/>
      </c>
      <c r="KG206" t="str">
        <f t="shared" si="943"/>
        <v/>
      </c>
      <c r="KH206" t="str">
        <f t="shared" si="944"/>
        <v/>
      </c>
      <c r="KI206" t="str">
        <f t="shared" si="945"/>
        <v/>
      </c>
      <c r="KJ206" t="str">
        <f t="shared" si="946"/>
        <v/>
      </c>
      <c r="KK206" t="str">
        <f t="shared" si="947"/>
        <v/>
      </c>
      <c r="KL206" t="str">
        <f t="shared" si="948"/>
        <v/>
      </c>
      <c r="KM206" t="str">
        <f t="shared" si="949"/>
        <v/>
      </c>
      <c r="KN206" t="str">
        <f t="shared" si="950"/>
        <v/>
      </c>
      <c r="KO206" t="str">
        <f t="shared" si="951"/>
        <v/>
      </c>
      <c r="KP206" t="str">
        <f t="shared" si="952"/>
        <v/>
      </c>
      <c r="KQ206" t="str">
        <f t="shared" si="953"/>
        <v/>
      </c>
      <c r="KR206" t="str">
        <f t="shared" si="954"/>
        <v/>
      </c>
      <c r="KS206" t="str">
        <f t="shared" si="955"/>
        <v/>
      </c>
      <c r="KT206" t="str">
        <f t="shared" si="956"/>
        <v/>
      </c>
      <c r="KU206" t="str">
        <f t="shared" si="957"/>
        <v/>
      </c>
      <c r="KV206" t="str">
        <f t="shared" si="958"/>
        <v/>
      </c>
      <c r="KW206" t="str">
        <f t="shared" si="959"/>
        <v/>
      </c>
      <c r="KX206" t="str">
        <f t="shared" si="960"/>
        <v/>
      </c>
      <c r="KY206" t="str">
        <f t="shared" si="961"/>
        <v/>
      </c>
      <c r="KZ206" t="str">
        <f t="shared" si="962"/>
        <v/>
      </c>
      <c r="LA206" t="str">
        <f t="shared" si="963"/>
        <v/>
      </c>
      <c r="LB206" t="str">
        <f t="shared" si="964"/>
        <v/>
      </c>
      <c r="LC206" t="str">
        <f t="shared" si="965"/>
        <v/>
      </c>
      <c r="LD206" t="str">
        <f t="shared" si="966"/>
        <v/>
      </c>
      <c r="LE206" t="str">
        <f t="shared" si="967"/>
        <v/>
      </c>
      <c r="LF206" t="str">
        <f t="shared" si="968"/>
        <v/>
      </c>
      <c r="LG206" t="str">
        <f t="shared" si="969"/>
        <v/>
      </c>
      <c r="LH206" t="str">
        <f t="shared" si="970"/>
        <v/>
      </c>
      <c r="LI206" t="str">
        <f t="shared" si="971"/>
        <v/>
      </c>
      <c r="LJ206" t="str">
        <f t="shared" si="972"/>
        <v/>
      </c>
      <c r="LK206" t="str">
        <f t="shared" si="973"/>
        <v/>
      </c>
      <c r="LL206" t="str">
        <f t="shared" si="974"/>
        <v/>
      </c>
      <c r="LM206" t="str">
        <f t="shared" si="975"/>
        <v/>
      </c>
      <c r="LN206" t="str">
        <f t="shared" si="976"/>
        <v/>
      </c>
      <c r="LO206" t="str">
        <f t="shared" si="977"/>
        <v/>
      </c>
      <c r="LP206" t="str">
        <f t="shared" si="978"/>
        <v/>
      </c>
      <c r="LQ206" t="str">
        <f t="shared" si="979"/>
        <v/>
      </c>
      <c r="LR206" t="str">
        <f t="shared" si="980"/>
        <v/>
      </c>
      <c r="LS206" t="str">
        <f t="shared" si="981"/>
        <v/>
      </c>
      <c r="LT206" t="str">
        <f t="shared" si="982"/>
        <v/>
      </c>
      <c r="LU206" t="str">
        <f t="shared" si="983"/>
        <v/>
      </c>
      <c r="LV206" t="str">
        <f t="shared" si="984"/>
        <v/>
      </c>
      <c r="LW206" t="str">
        <f t="shared" si="985"/>
        <v/>
      </c>
      <c r="LX206" t="str">
        <f t="shared" si="986"/>
        <v/>
      </c>
      <c r="LY206" t="str">
        <f t="shared" si="987"/>
        <v/>
      </c>
      <c r="LZ206" t="str">
        <f t="shared" si="988"/>
        <v/>
      </c>
      <c r="MA206" t="str">
        <f t="shared" si="989"/>
        <v/>
      </c>
      <c r="MB206" t="str">
        <f t="shared" si="990"/>
        <v/>
      </c>
      <c r="MC206" t="str">
        <f t="shared" si="991"/>
        <v/>
      </c>
      <c r="MD206" t="str">
        <f t="shared" si="992"/>
        <v/>
      </c>
      <c r="ME206" t="str">
        <f t="shared" si="993"/>
        <v/>
      </c>
      <c r="MF206" t="str">
        <f t="shared" si="994"/>
        <v/>
      </c>
      <c r="MG206" t="str">
        <f t="shared" si="995"/>
        <v/>
      </c>
      <c r="MH206" t="str">
        <f t="shared" si="996"/>
        <v/>
      </c>
      <c r="MI206" t="str">
        <f t="shared" si="997"/>
        <v/>
      </c>
      <c r="MJ206" t="str">
        <f t="shared" si="998"/>
        <v/>
      </c>
      <c r="MK206" t="str">
        <f t="shared" si="999"/>
        <v/>
      </c>
      <c r="ML206" t="str">
        <f t="shared" si="1000"/>
        <v/>
      </c>
      <c r="MM206" t="str">
        <f t="shared" si="1001"/>
        <v/>
      </c>
      <c r="MN206" t="str">
        <f t="shared" si="1002"/>
        <v/>
      </c>
      <c r="MO206" t="str">
        <f t="shared" si="1003"/>
        <v/>
      </c>
      <c r="MP206" t="str">
        <f t="shared" si="1004"/>
        <v/>
      </c>
      <c r="MQ206" t="str">
        <f t="shared" si="1005"/>
        <v/>
      </c>
      <c r="MR206" t="str">
        <f t="shared" si="1006"/>
        <v/>
      </c>
      <c r="MS206" t="str">
        <f t="shared" si="1007"/>
        <v/>
      </c>
      <c r="MT206" t="str">
        <f t="shared" si="1008"/>
        <v/>
      </c>
      <c r="MU206" t="str">
        <f t="shared" si="1009"/>
        <v/>
      </c>
      <c r="MV206" t="str">
        <f t="shared" si="1010"/>
        <v/>
      </c>
      <c r="MW206" t="str">
        <f t="shared" si="1011"/>
        <v/>
      </c>
      <c r="MX206" t="str">
        <f t="shared" si="1012"/>
        <v/>
      </c>
      <c r="MY206" t="str">
        <f t="shared" si="1013"/>
        <v/>
      </c>
      <c r="MZ206" t="str">
        <f t="shared" si="1014"/>
        <v/>
      </c>
      <c r="NA206" t="str">
        <f t="shared" si="1015"/>
        <v/>
      </c>
      <c r="NB206" t="str">
        <f t="shared" si="1016"/>
        <v/>
      </c>
      <c r="NC206" t="str">
        <f t="shared" si="1017"/>
        <v/>
      </c>
      <c r="ND206" t="str">
        <f t="shared" si="1018"/>
        <v/>
      </c>
      <c r="NE206" t="str">
        <f t="shared" si="1019"/>
        <v/>
      </c>
      <c r="NF206" t="str">
        <f t="shared" si="1020"/>
        <v/>
      </c>
      <c r="NG206" t="str">
        <f t="shared" si="1021"/>
        <v/>
      </c>
      <c r="NH206" t="str">
        <f t="shared" si="1022"/>
        <v/>
      </c>
      <c r="NI206" t="str">
        <f t="shared" si="1023"/>
        <v/>
      </c>
      <c r="NJ206" t="str">
        <f t="shared" si="1024"/>
        <v/>
      </c>
      <c r="NK206" t="str">
        <f t="shared" si="1025"/>
        <v/>
      </c>
      <c r="NL206" t="str">
        <f t="shared" si="1026"/>
        <v/>
      </c>
      <c r="NM206" t="str">
        <f t="shared" si="1027"/>
        <v/>
      </c>
      <c r="NN206" t="str">
        <f t="shared" si="1028"/>
        <v/>
      </c>
      <c r="NO206" t="str">
        <f t="shared" si="1029"/>
        <v/>
      </c>
      <c r="NP206" t="str">
        <f t="shared" si="1030"/>
        <v/>
      </c>
      <c r="NQ206" t="str">
        <f t="shared" si="1031"/>
        <v/>
      </c>
      <c r="NR206" t="str">
        <f t="shared" si="1032"/>
        <v/>
      </c>
      <c r="NS206" t="str">
        <f t="shared" si="1033"/>
        <v/>
      </c>
      <c r="NT206" t="str">
        <f t="shared" si="1034"/>
        <v/>
      </c>
      <c r="NU206" t="str">
        <f t="shared" si="1035"/>
        <v/>
      </c>
      <c r="NV206" t="str">
        <f t="shared" si="1036"/>
        <v/>
      </c>
      <c r="NW206" t="str">
        <f t="shared" si="1037"/>
        <v/>
      </c>
      <c r="NX206" t="str">
        <f t="shared" si="1038"/>
        <v/>
      </c>
      <c r="NY206" t="str">
        <f t="shared" si="1039"/>
        <v/>
      </c>
      <c r="NZ206" t="str">
        <f t="shared" si="1040"/>
        <v/>
      </c>
      <c r="OA206" t="str">
        <f t="shared" si="1041"/>
        <v/>
      </c>
      <c r="OB206" t="str">
        <f t="shared" si="1042"/>
        <v/>
      </c>
      <c r="OC206" t="str">
        <f t="shared" si="1043"/>
        <v/>
      </c>
      <c r="OD206" t="str">
        <f t="shared" si="1044"/>
        <v/>
      </c>
      <c r="OE206" t="str">
        <f t="shared" si="1045"/>
        <v/>
      </c>
      <c r="OF206" t="str">
        <f t="shared" si="1046"/>
        <v/>
      </c>
      <c r="OG206" t="str">
        <f t="shared" si="1047"/>
        <v/>
      </c>
      <c r="OH206" t="str">
        <f t="shared" si="1048"/>
        <v/>
      </c>
      <c r="OI206" t="str">
        <f t="shared" si="1049"/>
        <v/>
      </c>
      <c r="OJ206" t="str">
        <f t="shared" si="1050"/>
        <v/>
      </c>
      <c r="OK206" t="str">
        <f t="shared" si="1051"/>
        <v/>
      </c>
      <c r="OL206" t="str">
        <f t="shared" si="1052"/>
        <v/>
      </c>
      <c r="OM206" t="str">
        <f t="shared" si="1053"/>
        <v/>
      </c>
      <c r="ON206" t="str">
        <f t="shared" si="1054"/>
        <v/>
      </c>
    </row>
    <row r="207" spans="1:404" x14ac:dyDescent="0.25">
      <c r="A207" s="1">
        <v>201</v>
      </c>
      <c r="B207" s="1" t="str">
        <f>IF(Data!B202="","",Data!B202)</f>
        <v/>
      </c>
      <c r="D207" s="25" t="str">
        <f t="shared" ca="1" si="854"/>
        <v/>
      </c>
      <c r="E207" s="25" t="str">
        <f t="shared" ca="1" si="1070"/>
        <v/>
      </c>
      <c r="F207" s="25" t="str">
        <f t="shared" ca="1" si="1070"/>
        <v/>
      </c>
      <c r="G207" s="25" t="str">
        <f t="shared" ca="1" si="1070"/>
        <v/>
      </c>
      <c r="H207" s="25" t="str">
        <f t="shared" ca="1" si="1070"/>
        <v/>
      </c>
      <c r="I207" s="25" t="str">
        <f t="shared" ca="1" si="1070"/>
        <v/>
      </c>
      <c r="J207" s="25" t="str">
        <f t="shared" ca="1" si="1070"/>
        <v/>
      </c>
      <c r="K207" s="25" t="str">
        <f t="shared" ca="1" si="1070"/>
        <v/>
      </c>
      <c r="L207" s="25" t="str">
        <f t="shared" ca="1" si="1070"/>
        <v/>
      </c>
      <c r="M207" s="25" t="str">
        <f t="shared" ca="1" si="1070"/>
        <v/>
      </c>
      <c r="N207" s="25" t="str">
        <f t="shared" ca="1" si="1070"/>
        <v/>
      </c>
      <c r="O207" s="25" t="str">
        <f t="shared" ca="1" si="1070"/>
        <v/>
      </c>
      <c r="P207" s="25" t="str">
        <f t="shared" ca="1" si="1070"/>
        <v/>
      </c>
      <c r="Q207" s="25" t="str">
        <f t="shared" ca="1" si="1070"/>
        <v/>
      </c>
      <c r="R207" s="25" t="str">
        <f t="shared" ca="1" si="1070"/>
        <v/>
      </c>
      <c r="S207" s="25" t="str">
        <f t="shared" ca="1" si="1070"/>
        <v/>
      </c>
      <c r="T207" s="25" t="str">
        <f t="shared" ca="1" si="1070"/>
        <v/>
      </c>
      <c r="U207" s="25" t="str">
        <f t="shared" ca="1" si="1070"/>
        <v/>
      </c>
      <c r="V207" s="25" t="str">
        <f t="shared" ca="1" si="1070"/>
        <v/>
      </c>
      <c r="W207" s="25" t="str">
        <f t="shared" ca="1" si="1070"/>
        <v/>
      </c>
      <c r="X207" s="25" t="str">
        <f t="shared" ca="1" si="1070"/>
        <v/>
      </c>
      <c r="Y207" s="25" t="str">
        <f t="shared" ca="1" si="1070"/>
        <v/>
      </c>
      <c r="Z207" s="25" t="str">
        <f t="shared" ca="1" si="1070"/>
        <v/>
      </c>
      <c r="AA207" s="25" t="str">
        <f t="shared" ca="1" si="1070"/>
        <v/>
      </c>
      <c r="AB207" s="25" t="str">
        <f t="shared" ca="1" si="1070"/>
        <v/>
      </c>
      <c r="AC207" s="25" t="str">
        <f t="shared" ca="1" si="1070"/>
        <v/>
      </c>
      <c r="AD207" s="25" t="str">
        <f t="shared" ca="1" si="1070"/>
        <v/>
      </c>
      <c r="AE207" s="25" t="str">
        <f t="shared" ca="1" si="1070"/>
        <v/>
      </c>
      <c r="AF207" s="25" t="str">
        <f t="shared" ca="1" si="1070"/>
        <v/>
      </c>
      <c r="AG207" s="25" t="str">
        <f t="shared" ca="1" si="1070"/>
        <v/>
      </c>
      <c r="AH207" s="25" t="str">
        <f t="shared" ca="1" si="1070"/>
        <v/>
      </c>
      <c r="AI207" s="25" t="str">
        <f t="shared" ca="1" si="1070"/>
        <v/>
      </c>
      <c r="AJ207" s="25" t="str">
        <f t="shared" ca="1" si="1070"/>
        <v/>
      </c>
      <c r="AK207" s="25" t="str">
        <f t="shared" ca="1" si="1070"/>
        <v/>
      </c>
      <c r="AL207" s="25" t="str">
        <f t="shared" ca="1" si="1070"/>
        <v/>
      </c>
      <c r="AM207" s="25" t="str">
        <f t="shared" ca="1" si="1070"/>
        <v/>
      </c>
      <c r="AN207" s="25" t="str">
        <f t="shared" ca="1" si="1070"/>
        <v/>
      </c>
      <c r="AO207" s="25" t="str">
        <f t="shared" ca="1" si="1070"/>
        <v/>
      </c>
      <c r="AP207" s="25" t="str">
        <f t="shared" ca="1" si="1070"/>
        <v/>
      </c>
      <c r="AQ207" s="25" t="str">
        <f t="shared" ca="1" si="1070"/>
        <v/>
      </c>
      <c r="AR207" s="25" t="str">
        <f t="shared" ca="1" si="1070"/>
        <v/>
      </c>
      <c r="AS207" s="25" t="str">
        <f t="shared" ca="1" si="1070"/>
        <v/>
      </c>
      <c r="AT207" s="25" t="str">
        <f t="shared" ca="1" si="1070"/>
        <v/>
      </c>
      <c r="AU207" s="25" t="str">
        <f t="shared" ca="1" si="1070"/>
        <v/>
      </c>
      <c r="AV207" s="25" t="str">
        <f t="shared" ca="1" si="1070"/>
        <v/>
      </c>
      <c r="AW207" s="25" t="str">
        <f t="shared" ca="1" si="1070"/>
        <v/>
      </c>
      <c r="AX207" s="25" t="str">
        <f t="shared" ca="1" si="1070"/>
        <v/>
      </c>
      <c r="AY207" s="25" t="str">
        <f t="shared" ca="1" si="1070"/>
        <v/>
      </c>
      <c r="AZ207" s="25" t="str">
        <f t="shared" ca="1" si="1070"/>
        <v/>
      </c>
      <c r="BA207" s="25" t="str">
        <f t="shared" ca="1" si="1070"/>
        <v/>
      </c>
      <c r="BB207" s="25" t="str">
        <f t="shared" ca="1" si="1070"/>
        <v/>
      </c>
      <c r="BC207" s="25" t="str">
        <f t="shared" ca="1" si="1070"/>
        <v/>
      </c>
      <c r="BD207" s="25" t="str">
        <f t="shared" ca="1" si="1070"/>
        <v/>
      </c>
      <c r="BE207" s="25" t="str">
        <f t="shared" ca="1" si="1070"/>
        <v/>
      </c>
      <c r="BF207" s="25" t="str">
        <f t="shared" ca="1" si="1070"/>
        <v/>
      </c>
      <c r="BG207" s="25" t="str">
        <f t="shared" ca="1" si="1070"/>
        <v/>
      </c>
      <c r="BH207" s="25" t="str">
        <f t="shared" ca="1" si="1070"/>
        <v/>
      </c>
      <c r="BI207" s="25" t="str">
        <f t="shared" ca="1" si="1070"/>
        <v/>
      </c>
      <c r="BJ207" s="25" t="str">
        <f t="shared" ca="1" si="1070"/>
        <v/>
      </c>
      <c r="BK207" s="25" t="str">
        <f t="shared" ca="1" si="1070"/>
        <v/>
      </c>
      <c r="BL207" s="25" t="str">
        <f t="shared" ca="1" si="1070"/>
        <v/>
      </c>
      <c r="BM207" s="25" t="str">
        <f t="shared" ca="1" si="1070"/>
        <v/>
      </c>
      <c r="BN207" s="25" t="str">
        <f t="shared" ca="1" si="1070"/>
        <v/>
      </c>
      <c r="BO207" s="25" t="str">
        <f t="shared" ca="1" si="1070"/>
        <v/>
      </c>
      <c r="BP207" s="25" t="str">
        <f t="shared" ca="1" si="1070"/>
        <v/>
      </c>
      <c r="BQ207" s="25" t="str">
        <f t="shared" ca="1" si="1068"/>
        <v/>
      </c>
      <c r="BR207" s="25" t="str">
        <f t="shared" ca="1" si="1068"/>
        <v/>
      </c>
      <c r="BS207" s="25" t="str">
        <f t="shared" ca="1" si="1068"/>
        <v/>
      </c>
      <c r="BT207" s="25" t="str">
        <f t="shared" ca="1" si="1068"/>
        <v/>
      </c>
      <c r="BU207" s="25" t="str">
        <f t="shared" ca="1" si="1068"/>
        <v/>
      </c>
      <c r="BV207" s="25" t="str">
        <f t="shared" ca="1" si="1068"/>
        <v/>
      </c>
      <c r="BW207" s="25" t="str">
        <f t="shared" ca="1" si="1068"/>
        <v/>
      </c>
      <c r="BX207" s="25" t="str">
        <f t="shared" ca="1" si="1068"/>
        <v/>
      </c>
      <c r="BY207" s="25" t="str">
        <f t="shared" ca="1" si="1068"/>
        <v/>
      </c>
      <c r="BZ207" s="25" t="str">
        <f t="shared" ca="1" si="1068"/>
        <v/>
      </c>
      <c r="CA207" s="25" t="str">
        <f t="shared" ca="1" si="1068"/>
        <v/>
      </c>
      <c r="CB207" s="25" t="str">
        <f t="shared" ca="1" si="1068"/>
        <v/>
      </c>
      <c r="CC207" s="25" t="str">
        <f t="shared" ca="1" si="1068"/>
        <v/>
      </c>
      <c r="CD207" s="25" t="str">
        <f t="shared" ca="1" si="1068"/>
        <v/>
      </c>
      <c r="CE207" s="25" t="str">
        <f t="shared" ca="1" si="1068"/>
        <v/>
      </c>
      <c r="CF207" s="25" t="str">
        <f t="shared" ca="1" si="1068"/>
        <v/>
      </c>
      <c r="CG207" s="25" t="str">
        <f t="shared" ca="1" si="1068"/>
        <v/>
      </c>
      <c r="CH207" s="25" t="str">
        <f t="shared" ca="1" si="1068"/>
        <v/>
      </c>
      <c r="CI207" s="25" t="str">
        <f t="shared" ca="1" si="1068"/>
        <v/>
      </c>
      <c r="CJ207" s="25" t="str">
        <f t="shared" ca="1" si="1068"/>
        <v/>
      </c>
      <c r="CK207" s="25" t="str">
        <f t="shared" ca="1" si="1068"/>
        <v/>
      </c>
      <c r="CL207" s="25" t="str">
        <f t="shared" ca="1" si="1068"/>
        <v/>
      </c>
      <c r="CM207" s="25" t="str">
        <f t="shared" ca="1" si="1068"/>
        <v/>
      </c>
      <c r="CN207" s="25" t="str">
        <f t="shared" ca="1" si="1068"/>
        <v/>
      </c>
      <c r="CO207" s="25" t="str">
        <f t="shared" ca="1" si="1068"/>
        <v/>
      </c>
      <c r="CP207" s="25" t="str">
        <f t="shared" ca="1" si="1068"/>
        <v/>
      </c>
      <c r="CQ207" s="25" t="str">
        <f t="shared" ca="1" si="1068"/>
        <v/>
      </c>
      <c r="CR207" s="25" t="str">
        <f t="shared" ca="1" si="1068"/>
        <v/>
      </c>
      <c r="CS207" s="25" t="str">
        <f t="shared" ca="1" si="1068"/>
        <v/>
      </c>
      <c r="CT207" s="25" t="str">
        <f t="shared" ca="1" si="1068"/>
        <v/>
      </c>
      <c r="CU207" s="25" t="str">
        <f t="shared" ca="1" si="1068"/>
        <v/>
      </c>
      <c r="CV207" s="25" t="str">
        <f t="shared" ca="1" si="1068"/>
        <v/>
      </c>
      <c r="CW207" s="25" t="str">
        <f t="shared" ca="1" si="1068"/>
        <v/>
      </c>
      <c r="CX207" s="25" t="str">
        <f t="shared" ca="1" si="1068"/>
        <v/>
      </c>
      <c r="CY207" s="25" t="str">
        <f t="shared" ca="1" si="1068"/>
        <v/>
      </c>
      <c r="CZ207" s="25" t="str">
        <f t="shared" ca="1" si="1068"/>
        <v/>
      </c>
      <c r="DA207" s="25" t="str">
        <f t="shared" ca="1" si="1068"/>
        <v/>
      </c>
      <c r="DB207" s="25" t="str">
        <f t="shared" ca="1" si="1068"/>
        <v/>
      </c>
      <c r="DC207" s="25" t="str">
        <f t="shared" ca="1" si="1068"/>
        <v/>
      </c>
      <c r="DD207" s="25" t="str">
        <f t="shared" ca="1" si="1068"/>
        <v/>
      </c>
      <c r="DE207" s="25" t="str">
        <f t="shared" ca="1" si="1068"/>
        <v/>
      </c>
      <c r="DF207" s="25" t="str">
        <f t="shared" ca="1" si="1068"/>
        <v/>
      </c>
      <c r="DG207" s="25" t="str">
        <f t="shared" ca="1" si="1068"/>
        <v/>
      </c>
      <c r="DH207" s="25" t="str">
        <f t="shared" ca="1" si="1068"/>
        <v/>
      </c>
      <c r="DI207" s="25" t="str">
        <f t="shared" ca="1" si="1068"/>
        <v/>
      </c>
      <c r="DJ207" s="25" t="str">
        <f t="shared" ca="1" si="1068"/>
        <v/>
      </c>
      <c r="DK207" s="25" t="str">
        <f t="shared" ca="1" si="1068"/>
        <v/>
      </c>
      <c r="DL207" s="25" t="str">
        <f t="shared" ca="1" si="1068"/>
        <v/>
      </c>
      <c r="DM207" s="25" t="str">
        <f t="shared" ca="1" si="1068"/>
        <v/>
      </c>
      <c r="DN207" s="25" t="str">
        <f t="shared" ca="1" si="1068"/>
        <v/>
      </c>
      <c r="DO207" s="25" t="str">
        <f t="shared" ca="1" si="1068"/>
        <v/>
      </c>
      <c r="DP207" s="25" t="str">
        <f t="shared" ca="1" si="1068"/>
        <v/>
      </c>
      <c r="DQ207" s="25" t="str">
        <f t="shared" ca="1" si="1068"/>
        <v/>
      </c>
      <c r="DR207" s="25" t="str">
        <f t="shared" ca="1" si="1068"/>
        <v/>
      </c>
      <c r="DS207" s="25" t="str">
        <f t="shared" ca="1" si="1068"/>
        <v/>
      </c>
      <c r="DT207" s="25" t="str">
        <f t="shared" ca="1" si="1068"/>
        <v/>
      </c>
      <c r="DU207" s="25" t="str">
        <f t="shared" ca="1" si="1068"/>
        <v/>
      </c>
      <c r="DV207" s="25" t="str">
        <f t="shared" ca="1" si="1068"/>
        <v/>
      </c>
      <c r="DW207" s="25" t="str">
        <f t="shared" ca="1" si="1068"/>
        <v/>
      </c>
      <c r="DX207" s="25" t="str">
        <f t="shared" ca="1" si="1068"/>
        <v/>
      </c>
      <c r="DY207" s="25" t="str">
        <f t="shared" ca="1" si="1068"/>
        <v/>
      </c>
      <c r="DZ207" s="25" t="str">
        <f t="shared" ca="1" si="1068"/>
        <v/>
      </c>
      <c r="EA207" s="25" t="str">
        <f t="shared" ca="1" si="1068"/>
        <v/>
      </c>
      <c r="EB207" s="25" t="str">
        <f t="shared" ca="1" si="1069"/>
        <v/>
      </c>
      <c r="EC207" s="25" t="str">
        <f t="shared" ca="1" si="1069"/>
        <v/>
      </c>
      <c r="ED207" s="25" t="str">
        <f t="shared" ca="1" si="1069"/>
        <v/>
      </c>
      <c r="EE207" s="25" t="str">
        <f t="shared" ca="1" si="1072"/>
        <v/>
      </c>
      <c r="EF207" s="25" t="str">
        <f t="shared" ca="1" si="1072"/>
        <v/>
      </c>
      <c r="EG207" s="25" t="str">
        <f t="shared" ca="1" si="1072"/>
        <v/>
      </c>
      <c r="EH207" s="25" t="str">
        <f t="shared" ca="1" si="1072"/>
        <v/>
      </c>
      <c r="EI207" s="25" t="str">
        <f t="shared" ca="1" si="1072"/>
        <v/>
      </c>
      <c r="EJ207" s="25" t="str">
        <f t="shared" ca="1" si="1072"/>
        <v/>
      </c>
      <c r="EK207" s="25" t="str">
        <f t="shared" ca="1" si="1072"/>
        <v/>
      </c>
      <c r="EL207" s="25" t="str">
        <f t="shared" ca="1" si="1072"/>
        <v/>
      </c>
      <c r="EM207" s="25" t="str">
        <f t="shared" ca="1" si="1072"/>
        <v/>
      </c>
      <c r="EN207" s="25" t="str">
        <f t="shared" ca="1" si="1072"/>
        <v/>
      </c>
      <c r="EO207" s="25" t="str">
        <f t="shared" ca="1" si="1072"/>
        <v/>
      </c>
      <c r="EP207" s="25" t="str">
        <f t="shared" ca="1" si="1072"/>
        <v/>
      </c>
      <c r="EQ207" s="25" t="str">
        <f t="shared" ca="1" si="1072"/>
        <v/>
      </c>
      <c r="ER207" s="25" t="str">
        <f t="shared" ca="1" si="1072"/>
        <v/>
      </c>
      <c r="ES207" s="25" t="str">
        <f t="shared" ca="1" si="1072"/>
        <v/>
      </c>
      <c r="ET207" s="25" t="str">
        <f t="shared" ca="1" si="1072"/>
        <v/>
      </c>
      <c r="EU207" s="25" t="str">
        <f t="shared" ca="1" si="1072"/>
        <v/>
      </c>
      <c r="EV207" s="25" t="str">
        <f t="shared" ca="1" si="1072"/>
        <v/>
      </c>
      <c r="EW207" s="25" t="str">
        <f t="shared" ca="1" si="1072"/>
        <v/>
      </c>
      <c r="EX207" s="25" t="str">
        <f t="shared" ca="1" si="1072"/>
        <v/>
      </c>
      <c r="EY207" s="25" t="str">
        <f t="shared" ca="1" si="1072"/>
        <v/>
      </c>
      <c r="EZ207" s="25" t="str">
        <f t="shared" ca="1" si="1072"/>
        <v/>
      </c>
      <c r="FA207" s="25" t="str">
        <f t="shared" ca="1" si="1072"/>
        <v/>
      </c>
      <c r="FB207" s="25" t="str">
        <f t="shared" ca="1" si="1072"/>
        <v/>
      </c>
      <c r="FC207" s="25" t="str">
        <f t="shared" ca="1" si="1072"/>
        <v/>
      </c>
      <c r="FD207" s="25" t="str">
        <f t="shared" ca="1" si="1072"/>
        <v/>
      </c>
      <c r="FE207" s="25" t="str">
        <f t="shared" ca="1" si="1072"/>
        <v/>
      </c>
      <c r="FF207" s="25" t="str">
        <f t="shared" ca="1" si="1072"/>
        <v/>
      </c>
      <c r="FG207" s="25" t="str">
        <f t="shared" ca="1" si="1072"/>
        <v/>
      </c>
      <c r="FH207" s="25" t="str">
        <f t="shared" ca="1" si="1072"/>
        <v/>
      </c>
      <c r="FI207" s="25" t="str">
        <f t="shared" ca="1" si="1072"/>
        <v/>
      </c>
      <c r="FJ207" s="25" t="str">
        <f t="shared" ca="1" si="1072"/>
        <v/>
      </c>
      <c r="FK207" s="25" t="str">
        <f t="shared" ca="1" si="1072"/>
        <v/>
      </c>
      <c r="FL207" s="25" t="str">
        <f t="shared" ca="1" si="1072"/>
        <v/>
      </c>
      <c r="FM207" s="25" t="str">
        <f t="shared" ca="1" si="1072"/>
        <v/>
      </c>
      <c r="FN207" s="25" t="str">
        <f t="shared" ca="1" si="1072"/>
        <v/>
      </c>
      <c r="FO207" s="25" t="str">
        <f t="shared" ca="1" si="1072"/>
        <v/>
      </c>
      <c r="FP207" s="25" t="str">
        <f t="shared" ca="1" si="1072"/>
        <v/>
      </c>
      <c r="FQ207" s="25" t="str">
        <f t="shared" ca="1" si="1072"/>
        <v/>
      </c>
      <c r="FR207" s="25" t="str">
        <f t="shared" ca="1" si="1072"/>
        <v/>
      </c>
      <c r="FS207" s="25" t="str">
        <f t="shared" ca="1" si="1072"/>
        <v/>
      </c>
      <c r="FT207" s="25" t="str">
        <f t="shared" ca="1" si="1072"/>
        <v/>
      </c>
      <c r="FU207" s="25" t="str">
        <f t="shared" ca="1" si="1072"/>
        <v/>
      </c>
      <c r="FV207" s="25" t="str">
        <f t="shared" ca="1" si="1072"/>
        <v/>
      </c>
      <c r="FW207" s="25" t="str">
        <f t="shared" ca="1" si="1072"/>
        <v/>
      </c>
      <c r="FX207" s="25" t="str">
        <f t="shared" ca="1" si="1072"/>
        <v/>
      </c>
      <c r="FY207" s="25" t="str">
        <f t="shared" ca="1" si="1072"/>
        <v/>
      </c>
      <c r="FZ207" s="25" t="str">
        <f t="shared" ca="1" si="1072"/>
        <v/>
      </c>
      <c r="GA207" s="25" t="str">
        <f t="shared" ca="1" si="1072"/>
        <v/>
      </c>
      <c r="GB207" s="25" t="str">
        <f t="shared" ca="1" si="1072"/>
        <v/>
      </c>
      <c r="GC207" s="25" t="str">
        <f t="shared" ca="1" si="1072"/>
        <v/>
      </c>
      <c r="GD207" s="25" t="str">
        <f t="shared" ca="1" si="1072"/>
        <v/>
      </c>
      <c r="GE207" s="25" t="str">
        <f t="shared" ca="1" si="1072"/>
        <v/>
      </c>
      <c r="GF207" s="25" t="str">
        <f t="shared" ca="1" si="1072"/>
        <v/>
      </c>
      <c r="GG207" s="25" t="str">
        <f t="shared" ca="1" si="1072"/>
        <v/>
      </c>
      <c r="GH207" s="25" t="str">
        <f t="shared" ca="1" si="1072"/>
        <v/>
      </c>
      <c r="GI207" s="25" t="str">
        <f t="shared" ca="1" si="1072"/>
        <v/>
      </c>
      <c r="GJ207" s="25" t="str">
        <f t="shared" ca="1" si="1072"/>
        <v/>
      </c>
      <c r="GK207" s="25" t="str">
        <f t="shared" ca="1" si="1072"/>
        <v/>
      </c>
      <c r="GL207" s="25" t="str">
        <f t="shared" ca="1" si="1072"/>
        <v/>
      </c>
      <c r="GM207" s="25" t="str">
        <f t="shared" ca="1" si="1072"/>
        <v/>
      </c>
      <c r="GN207" s="25" t="str">
        <f t="shared" ca="1" si="1072"/>
        <v/>
      </c>
      <c r="GO207" s="25" t="str">
        <f t="shared" ca="1" si="1072"/>
        <v/>
      </c>
      <c r="GP207" s="25" t="str">
        <f t="shared" ca="1" si="1072"/>
        <v/>
      </c>
      <c r="GQ207" s="25" t="str">
        <f t="shared" ca="1" si="1071"/>
        <v/>
      </c>
      <c r="GR207" s="25" t="str">
        <f t="shared" ca="1" si="1071"/>
        <v/>
      </c>
      <c r="GS207" s="25" t="str">
        <f t="shared" ca="1" si="1071"/>
        <v/>
      </c>
      <c r="GT207" s="25" t="str">
        <f t="shared" ca="1" si="1071"/>
        <v/>
      </c>
      <c r="GU207" s="25" t="str">
        <f t="shared" ca="1" si="1071"/>
        <v/>
      </c>
      <c r="GW207" t="str">
        <f t="shared" si="855"/>
        <v/>
      </c>
      <c r="GX207" t="str">
        <f t="shared" si="856"/>
        <v/>
      </c>
      <c r="GY207" t="str">
        <f t="shared" si="857"/>
        <v/>
      </c>
      <c r="GZ207" t="str">
        <f t="shared" si="858"/>
        <v/>
      </c>
      <c r="HA207" t="str">
        <f t="shared" si="859"/>
        <v/>
      </c>
      <c r="HB207" t="str">
        <f t="shared" si="860"/>
        <v/>
      </c>
      <c r="HC207" t="str">
        <f t="shared" si="861"/>
        <v/>
      </c>
      <c r="HD207" t="str">
        <f t="shared" si="862"/>
        <v/>
      </c>
      <c r="HE207" t="str">
        <f t="shared" si="863"/>
        <v/>
      </c>
      <c r="HF207" t="str">
        <f t="shared" si="864"/>
        <v/>
      </c>
      <c r="HG207" t="str">
        <f t="shared" si="865"/>
        <v/>
      </c>
      <c r="HH207" t="str">
        <f t="shared" si="866"/>
        <v/>
      </c>
      <c r="HI207" t="str">
        <f t="shared" si="867"/>
        <v/>
      </c>
      <c r="HJ207" t="str">
        <f t="shared" si="868"/>
        <v/>
      </c>
      <c r="HK207" t="str">
        <f t="shared" si="869"/>
        <v/>
      </c>
      <c r="HL207" t="str">
        <f t="shared" si="870"/>
        <v/>
      </c>
      <c r="HM207" t="str">
        <f t="shared" si="871"/>
        <v/>
      </c>
      <c r="HN207" t="str">
        <f t="shared" si="872"/>
        <v/>
      </c>
      <c r="HO207" t="str">
        <f t="shared" si="873"/>
        <v/>
      </c>
      <c r="HP207" t="str">
        <f t="shared" si="874"/>
        <v/>
      </c>
      <c r="HQ207" t="str">
        <f t="shared" si="875"/>
        <v/>
      </c>
      <c r="HR207" t="str">
        <f t="shared" si="876"/>
        <v/>
      </c>
      <c r="HS207" t="str">
        <f t="shared" si="877"/>
        <v/>
      </c>
      <c r="HT207" t="str">
        <f t="shared" si="878"/>
        <v/>
      </c>
      <c r="HU207" t="str">
        <f t="shared" si="879"/>
        <v/>
      </c>
      <c r="HV207" t="str">
        <f t="shared" si="880"/>
        <v/>
      </c>
      <c r="HW207" t="str">
        <f t="shared" si="881"/>
        <v/>
      </c>
      <c r="HX207" t="str">
        <f t="shared" si="882"/>
        <v/>
      </c>
      <c r="HY207" t="str">
        <f t="shared" si="883"/>
        <v/>
      </c>
      <c r="HZ207" t="str">
        <f t="shared" si="884"/>
        <v/>
      </c>
      <c r="IA207" t="str">
        <f t="shared" si="885"/>
        <v/>
      </c>
      <c r="IB207" t="str">
        <f t="shared" si="886"/>
        <v/>
      </c>
      <c r="IC207" t="str">
        <f t="shared" si="887"/>
        <v/>
      </c>
      <c r="ID207" t="str">
        <f t="shared" si="888"/>
        <v/>
      </c>
      <c r="IE207" t="str">
        <f t="shared" si="889"/>
        <v/>
      </c>
      <c r="IF207" t="str">
        <f t="shared" si="890"/>
        <v/>
      </c>
      <c r="IG207" t="str">
        <f t="shared" si="891"/>
        <v/>
      </c>
      <c r="IH207" t="str">
        <f t="shared" si="892"/>
        <v/>
      </c>
      <c r="II207" t="str">
        <f t="shared" si="893"/>
        <v/>
      </c>
      <c r="IJ207" t="str">
        <f t="shared" si="894"/>
        <v/>
      </c>
      <c r="IK207" t="str">
        <f t="shared" si="895"/>
        <v/>
      </c>
      <c r="IL207" t="str">
        <f t="shared" si="896"/>
        <v/>
      </c>
      <c r="IM207" t="str">
        <f t="shared" si="897"/>
        <v/>
      </c>
      <c r="IN207" t="str">
        <f t="shared" si="898"/>
        <v/>
      </c>
      <c r="IO207" t="str">
        <f t="shared" si="899"/>
        <v/>
      </c>
      <c r="IP207" t="str">
        <f t="shared" si="900"/>
        <v/>
      </c>
      <c r="IQ207" t="str">
        <f t="shared" si="901"/>
        <v/>
      </c>
      <c r="IR207" t="str">
        <f t="shared" si="902"/>
        <v/>
      </c>
      <c r="IS207" t="str">
        <f t="shared" si="903"/>
        <v/>
      </c>
      <c r="IT207" t="str">
        <f t="shared" si="904"/>
        <v/>
      </c>
      <c r="IU207" t="str">
        <f t="shared" si="905"/>
        <v/>
      </c>
      <c r="IV207" t="str">
        <f t="shared" si="906"/>
        <v/>
      </c>
      <c r="IW207" t="str">
        <f t="shared" si="907"/>
        <v/>
      </c>
      <c r="IX207" t="str">
        <f t="shared" si="908"/>
        <v/>
      </c>
      <c r="IY207" t="str">
        <f t="shared" si="909"/>
        <v/>
      </c>
      <c r="IZ207" t="str">
        <f t="shared" si="910"/>
        <v/>
      </c>
      <c r="JA207" t="str">
        <f t="shared" si="911"/>
        <v/>
      </c>
      <c r="JB207" t="str">
        <f t="shared" si="912"/>
        <v/>
      </c>
      <c r="JC207" t="str">
        <f t="shared" si="913"/>
        <v/>
      </c>
      <c r="JD207" t="str">
        <f t="shared" si="914"/>
        <v/>
      </c>
      <c r="JE207" t="str">
        <f t="shared" si="915"/>
        <v/>
      </c>
      <c r="JF207" t="str">
        <f t="shared" si="916"/>
        <v/>
      </c>
      <c r="JG207" t="str">
        <f t="shared" si="917"/>
        <v/>
      </c>
      <c r="JH207" t="str">
        <f t="shared" si="918"/>
        <v/>
      </c>
      <c r="JI207" t="str">
        <f t="shared" si="919"/>
        <v/>
      </c>
      <c r="JJ207" t="str">
        <f t="shared" si="920"/>
        <v/>
      </c>
      <c r="JK207" t="str">
        <f t="shared" si="921"/>
        <v/>
      </c>
      <c r="JL207" t="str">
        <f t="shared" si="922"/>
        <v/>
      </c>
      <c r="JM207" t="str">
        <f t="shared" si="923"/>
        <v/>
      </c>
      <c r="JN207" t="str">
        <f t="shared" si="924"/>
        <v/>
      </c>
      <c r="JO207" t="str">
        <f t="shared" si="925"/>
        <v/>
      </c>
      <c r="JP207" t="str">
        <f t="shared" si="926"/>
        <v/>
      </c>
      <c r="JQ207" t="str">
        <f t="shared" si="927"/>
        <v/>
      </c>
      <c r="JR207" t="str">
        <f t="shared" si="928"/>
        <v/>
      </c>
      <c r="JS207" t="str">
        <f t="shared" si="929"/>
        <v/>
      </c>
      <c r="JT207" t="str">
        <f t="shared" si="930"/>
        <v/>
      </c>
      <c r="JU207" t="str">
        <f t="shared" si="931"/>
        <v/>
      </c>
      <c r="JV207" t="str">
        <f t="shared" si="932"/>
        <v/>
      </c>
      <c r="JW207" t="str">
        <f t="shared" si="933"/>
        <v/>
      </c>
      <c r="JX207" t="str">
        <f t="shared" si="934"/>
        <v/>
      </c>
      <c r="JY207" t="str">
        <f t="shared" si="935"/>
        <v/>
      </c>
      <c r="JZ207" t="str">
        <f t="shared" si="936"/>
        <v/>
      </c>
      <c r="KA207" t="str">
        <f t="shared" si="937"/>
        <v/>
      </c>
      <c r="KB207" t="str">
        <f t="shared" si="938"/>
        <v/>
      </c>
      <c r="KC207" t="str">
        <f t="shared" si="939"/>
        <v/>
      </c>
      <c r="KD207" t="str">
        <f t="shared" si="940"/>
        <v/>
      </c>
      <c r="KE207" t="str">
        <f t="shared" si="941"/>
        <v/>
      </c>
      <c r="KF207" t="str">
        <f t="shared" si="942"/>
        <v/>
      </c>
      <c r="KG207" t="str">
        <f t="shared" si="943"/>
        <v/>
      </c>
      <c r="KH207" t="str">
        <f t="shared" si="944"/>
        <v/>
      </c>
      <c r="KI207" t="str">
        <f t="shared" si="945"/>
        <v/>
      </c>
      <c r="KJ207" t="str">
        <f t="shared" si="946"/>
        <v/>
      </c>
      <c r="KK207" t="str">
        <f t="shared" si="947"/>
        <v/>
      </c>
      <c r="KL207" t="str">
        <f t="shared" si="948"/>
        <v/>
      </c>
      <c r="KM207" t="str">
        <f t="shared" si="949"/>
        <v/>
      </c>
      <c r="KN207" t="str">
        <f t="shared" si="950"/>
        <v/>
      </c>
      <c r="KO207" t="str">
        <f t="shared" si="951"/>
        <v/>
      </c>
      <c r="KP207" t="str">
        <f t="shared" si="952"/>
        <v/>
      </c>
      <c r="KQ207" t="str">
        <f t="shared" si="953"/>
        <v/>
      </c>
      <c r="KR207" t="str">
        <f t="shared" si="954"/>
        <v/>
      </c>
      <c r="KS207" t="str">
        <f t="shared" si="955"/>
        <v/>
      </c>
      <c r="KT207" t="str">
        <f t="shared" si="956"/>
        <v/>
      </c>
      <c r="KU207" t="str">
        <f t="shared" si="957"/>
        <v/>
      </c>
      <c r="KV207" t="str">
        <f t="shared" si="958"/>
        <v/>
      </c>
      <c r="KW207" t="str">
        <f t="shared" si="959"/>
        <v/>
      </c>
      <c r="KX207" t="str">
        <f t="shared" si="960"/>
        <v/>
      </c>
      <c r="KY207" t="str">
        <f t="shared" si="961"/>
        <v/>
      </c>
      <c r="KZ207" t="str">
        <f t="shared" si="962"/>
        <v/>
      </c>
      <c r="LA207" t="str">
        <f t="shared" si="963"/>
        <v/>
      </c>
      <c r="LB207" t="str">
        <f t="shared" si="964"/>
        <v/>
      </c>
      <c r="LC207" t="str">
        <f t="shared" si="965"/>
        <v/>
      </c>
      <c r="LD207" t="str">
        <f t="shared" si="966"/>
        <v/>
      </c>
      <c r="LE207" t="str">
        <f t="shared" si="967"/>
        <v/>
      </c>
      <c r="LF207" t="str">
        <f t="shared" si="968"/>
        <v/>
      </c>
      <c r="LG207" t="str">
        <f t="shared" si="969"/>
        <v/>
      </c>
      <c r="LH207" t="str">
        <f t="shared" si="970"/>
        <v/>
      </c>
      <c r="LI207" t="str">
        <f t="shared" si="971"/>
        <v/>
      </c>
      <c r="LJ207" t="str">
        <f t="shared" si="972"/>
        <v/>
      </c>
      <c r="LK207" t="str">
        <f t="shared" si="973"/>
        <v/>
      </c>
      <c r="LL207" t="str">
        <f t="shared" si="974"/>
        <v/>
      </c>
      <c r="LM207" t="str">
        <f t="shared" si="975"/>
        <v/>
      </c>
      <c r="LN207" t="str">
        <f t="shared" si="976"/>
        <v/>
      </c>
      <c r="LO207" t="str">
        <f t="shared" si="977"/>
        <v/>
      </c>
      <c r="LP207" t="str">
        <f t="shared" si="978"/>
        <v/>
      </c>
      <c r="LQ207" t="str">
        <f t="shared" si="979"/>
        <v/>
      </c>
      <c r="LR207" t="str">
        <f t="shared" si="980"/>
        <v/>
      </c>
      <c r="LS207" t="str">
        <f t="shared" si="981"/>
        <v/>
      </c>
      <c r="LT207" t="str">
        <f t="shared" si="982"/>
        <v/>
      </c>
      <c r="LU207" t="str">
        <f t="shared" si="983"/>
        <v/>
      </c>
      <c r="LV207" t="str">
        <f t="shared" si="984"/>
        <v/>
      </c>
      <c r="LW207" t="str">
        <f t="shared" si="985"/>
        <v/>
      </c>
      <c r="LX207" t="str">
        <f t="shared" si="986"/>
        <v/>
      </c>
      <c r="LY207" t="str">
        <f t="shared" si="987"/>
        <v/>
      </c>
      <c r="LZ207" t="str">
        <f t="shared" si="988"/>
        <v/>
      </c>
      <c r="MA207" t="str">
        <f t="shared" si="989"/>
        <v/>
      </c>
      <c r="MB207" t="str">
        <f t="shared" si="990"/>
        <v/>
      </c>
      <c r="MC207" t="str">
        <f t="shared" si="991"/>
        <v/>
      </c>
      <c r="MD207" t="str">
        <f t="shared" si="992"/>
        <v/>
      </c>
      <c r="ME207" t="str">
        <f t="shared" si="993"/>
        <v/>
      </c>
      <c r="MF207" t="str">
        <f t="shared" si="994"/>
        <v/>
      </c>
      <c r="MG207" t="str">
        <f t="shared" si="995"/>
        <v/>
      </c>
      <c r="MH207" t="str">
        <f t="shared" si="996"/>
        <v/>
      </c>
      <c r="MI207" t="str">
        <f t="shared" si="997"/>
        <v/>
      </c>
      <c r="MJ207" t="str">
        <f t="shared" si="998"/>
        <v/>
      </c>
      <c r="MK207" t="str">
        <f t="shared" si="999"/>
        <v/>
      </c>
      <c r="ML207" t="str">
        <f t="shared" si="1000"/>
        <v/>
      </c>
      <c r="MM207" t="str">
        <f t="shared" si="1001"/>
        <v/>
      </c>
      <c r="MN207" t="str">
        <f t="shared" si="1002"/>
        <v/>
      </c>
      <c r="MO207" t="str">
        <f t="shared" si="1003"/>
        <v/>
      </c>
      <c r="MP207" t="str">
        <f t="shared" si="1004"/>
        <v/>
      </c>
      <c r="MQ207" t="str">
        <f t="shared" si="1005"/>
        <v/>
      </c>
      <c r="MR207" t="str">
        <f t="shared" si="1006"/>
        <v/>
      </c>
      <c r="MS207" t="str">
        <f t="shared" si="1007"/>
        <v/>
      </c>
      <c r="MT207" t="str">
        <f t="shared" si="1008"/>
        <v/>
      </c>
      <c r="MU207" t="str">
        <f t="shared" si="1009"/>
        <v/>
      </c>
      <c r="MV207" t="str">
        <f t="shared" si="1010"/>
        <v/>
      </c>
      <c r="MW207" t="str">
        <f t="shared" si="1011"/>
        <v/>
      </c>
      <c r="MX207" t="str">
        <f t="shared" si="1012"/>
        <v/>
      </c>
      <c r="MY207" t="str">
        <f t="shared" si="1013"/>
        <v/>
      </c>
      <c r="MZ207" t="str">
        <f t="shared" si="1014"/>
        <v/>
      </c>
      <c r="NA207" t="str">
        <f t="shared" si="1015"/>
        <v/>
      </c>
      <c r="NB207" t="str">
        <f t="shared" si="1016"/>
        <v/>
      </c>
      <c r="NC207" t="str">
        <f t="shared" si="1017"/>
        <v/>
      </c>
      <c r="ND207" t="str">
        <f t="shared" si="1018"/>
        <v/>
      </c>
      <c r="NE207" t="str">
        <f t="shared" si="1019"/>
        <v/>
      </c>
      <c r="NF207" t="str">
        <f t="shared" si="1020"/>
        <v/>
      </c>
      <c r="NG207" t="str">
        <f t="shared" si="1021"/>
        <v/>
      </c>
      <c r="NH207" t="str">
        <f t="shared" si="1022"/>
        <v/>
      </c>
      <c r="NI207" t="str">
        <f t="shared" si="1023"/>
        <v/>
      </c>
      <c r="NJ207" t="str">
        <f t="shared" si="1024"/>
        <v/>
      </c>
      <c r="NK207" t="str">
        <f t="shared" si="1025"/>
        <v/>
      </c>
      <c r="NL207" t="str">
        <f t="shared" si="1026"/>
        <v/>
      </c>
      <c r="NM207" t="str">
        <f t="shared" si="1027"/>
        <v/>
      </c>
      <c r="NN207" t="str">
        <f t="shared" si="1028"/>
        <v/>
      </c>
      <c r="NO207" t="str">
        <f t="shared" si="1029"/>
        <v/>
      </c>
      <c r="NP207" t="str">
        <f t="shared" si="1030"/>
        <v/>
      </c>
      <c r="NQ207" t="str">
        <f t="shared" si="1031"/>
        <v/>
      </c>
      <c r="NR207" t="str">
        <f t="shared" si="1032"/>
        <v/>
      </c>
      <c r="NS207" t="str">
        <f t="shared" si="1033"/>
        <v/>
      </c>
      <c r="NT207" t="str">
        <f t="shared" si="1034"/>
        <v/>
      </c>
      <c r="NU207" t="str">
        <f t="shared" si="1035"/>
        <v/>
      </c>
      <c r="NV207" t="str">
        <f t="shared" si="1036"/>
        <v/>
      </c>
      <c r="NW207" t="str">
        <f t="shared" si="1037"/>
        <v/>
      </c>
      <c r="NX207" t="str">
        <f t="shared" si="1038"/>
        <v/>
      </c>
      <c r="NY207" t="str">
        <f t="shared" si="1039"/>
        <v/>
      </c>
      <c r="NZ207" t="str">
        <f t="shared" si="1040"/>
        <v/>
      </c>
      <c r="OA207" t="str">
        <f t="shared" si="1041"/>
        <v/>
      </c>
      <c r="OB207" t="str">
        <f t="shared" si="1042"/>
        <v/>
      </c>
      <c r="OC207" t="str">
        <f t="shared" si="1043"/>
        <v/>
      </c>
      <c r="OD207" t="str">
        <f t="shared" si="1044"/>
        <v/>
      </c>
      <c r="OE207" t="str">
        <f t="shared" si="1045"/>
        <v/>
      </c>
      <c r="OF207" t="str">
        <f t="shared" si="1046"/>
        <v/>
      </c>
      <c r="OG207" t="str">
        <f t="shared" si="1047"/>
        <v/>
      </c>
      <c r="OH207" t="str">
        <f t="shared" si="1048"/>
        <v/>
      </c>
      <c r="OI207" t="str">
        <f t="shared" si="1049"/>
        <v/>
      </c>
      <c r="OJ207" t="str">
        <f t="shared" si="1050"/>
        <v/>
      </c>
      <c r="OK207" t="str">
        <f t="shared" si="1051"/>
        <v/>
      </c>
      <c r="OL207" t="str">
        <f t="shared" si="1052"/>
        <v/>
      </c>
      <c r="OM207" t="str">
        <f t="shared" si="1053"/>
        <v/>
      </c>
      <c r="ON207" t="str">
        <f t="shared" si="1054"/>
        <v/>
      </c>
    </row>
    <row r="208" spans="1:404" x14ac:dyDescent="0.25">
      <c r="A208" s="1">
        <v>202</v>
      </c>
      <c r="B208" s="1" t="str">
        <f>IF(Data!B203="","",Data!B203)</f>
        <v/>
      </c>
      <c r="D208" s="25" t="str">
        <f t="shared" ca="1" si="854"/>
        <v/>
      </c>
      <c r="E208" s="25" t="str">
        <f t="shared" ca="1" si="1070"/>
        <v/>
      </c>
      <c r="F208" s="25" t="str">
        <f t="shared" ca="1" si="1070"/>
        <v/>
      </c>
      <c r="G208" s="25" t="str">
        <f t="shared" ca="1" si="1070"/>
        <v/>
      </c>
      <c r="H208" s="25" t="str">
        <f t="shared" ca="1" si="1070"/>
        <v/>
      </c>
      <c r="I208" s="25" t="str">
        <f t="shared" ca="1" si="1070"/>
        <v/>
      </c>
      <c r="J208" s="25" t="str">
        <f t="shared" ca="1" si="1070"/>
        <v/>
      </c>
      <c r="K208" s="25" t="str">
        <f t="shared" ca="1" si="1070"/>
        <v/>
      </c>
      <c r="L208" s="25" t="str">
        <f t="shared" ca="1" si="1070"/>
        <v/>
      </c>
      <c r="M208" s="25" t="str">
        <f t="shared" ca="1" si="1070"/>
        <v/>
      </c>
      <c r="N208" s="25" t="str">
        <f t="shared" ca="1" si="1070"/>
        <v/>
      </c>
      <c r="O208" s="25" t="str">
        <f t="shared" ca="1" si="1070"/>
        <v/>
      </c>
      <c r="P208" s="25" t="str">
        <f t="shared" ca="1" si="1070"/>
        <v/>
      </c>
      <c r="Q208" s="25" t="str">
        <f t="shared" ca="1" si="1070"/>
        <v/>
      </c>
      <c r="R208" s="25" t="str">
        <f t="shared" ca="1" si="1070"/>
        <v/>
      </c>
      <c r="S208" s="25" t="str">
        <f t="shared" ca="1" si="1070"/>
        <v/>
      </c>
      <c r="T208" s="25" t="str">
        <f t="shared" ca="1" si="1070"/>
        <v/>
      </c>
      <c r="U208" s="25" t="str">
        <f t="shared" ca="1" si="1070"/>
        <v/>
      </c>
      <c r="V208" s="25" t="str">
        <f t="shared" ca="1" si="1070"/>
        <v/>
      </c>
      <c r="W208" s="25" t="str">
        <f t="shared" ca="1" si="1070"/>
        <v/>
      </c>
      <c r="X208" s="25" t="str">
        <f t="shared" ca="1" si="1070"/>
        <v/>
      </c>
      <c r="Y208" s="25" t="str">
        <f t="shared" ca="1" si="1070"/>
        <v/>
      </c>
      <c r="Z208" s="25" t="str">
        <f t="shared" ca="1" si="1070"/>
        <v/>
      </c>
      <c r="AA208" s="25" t="str">
        <f t="shared" ca="1" si="1070"/>
        <v/>
      </c>
      <c r="AB208" s="25" t="str">
        <f t="shared" ca="1" si="1070"/>
        <v/>
      </c>
      <c r="AC208" s="25" t="str">
        <f t="shared" ca="1" si="1070"/>
        <v/>
      </c>
      <c r="AD208" s="25" t="str">
        <f t="shared" ca="1" si="1070"/>
        <v/>
      </c>
      <c r="AE208" s="25" t="str">
        <f t="shared" ca="1" si="1070"/>
        <v/>
      </c>
      <c r="AF208" s="25" t="str">
        <f t="shared" ca="1" si="1070"/>
        <v/>
      </c>
      <c r="AG208" s="25" t="str">
        <f t="shared" ca="1" si="1070"/>
        <v/>
      </c>
      <c r="AH208" s="25" t="str">
        <f t="shared" ca="1" si="1070"/>
        <v/>
      </c>
      <c r="AI208" s="25" t="str">
        <f t="shared" ca="1" si="1070"/>
        <v/>
      </c>
      <c r="AJ208" s="25" t="str">
        <f t="shared" ca="1" si="1070"/>
        <v/>
      </c>
      <c r="AK208" s="25" t="str">
        <f t="shared" ca="1" si="1070"/>
        <v/>
      </c>
      <c r="AL208" s="25" t="str">
        <f t="shared" ca="1" si="1070"/>
        <v/>
      </c>
      <c r="AM208" s="25" t="str">
        <f t="shared" ca="1" si="1070"/>
        <v/>
      </c>
      <c r="AN208" s="25" t="str">
        <f t="shared" ca="1" si="1070"/>
        <v/>
      </c>
      <c r="AO208" s="25" t="str">
        <f t="shared" ca="1" si="1070"/>
        <v/>
      </c>
      <c r="AP208" s="25" t="str">
        <f t="shared" ca="1" si="1070"/>
        <v/>
      </c>
      <c r="AQ208" s="25" t="str">
        <f t="shared" ca="1" si="1070"/>
        <v/>
      </c>
      <c r="AR208" s="25" t="str">
        <f t="shared" ca="1" si="1070"/>
        <v/>
      </c>
      <c r="AS208" s="25" t="str">
        <f t="shared" ca="1" si="1070"/>
        <v/>
      </c>
      <c r="AT208" s="25" t="str">
        <f t="shared" ca="1" si="1070"/>
        <v/>
      </c>
      <c r="AU208" s="25" t="str">
        <f t="shared" ca="1" si="1070"/>
        <v/>
      </c>
      <c r="AV208" s="25" t="str">
        <f t="shared" ca="1" si="1070"/>
        <v/>
      </c>
      <c r="AW208" s="25" t="str">
        <f t="shared" ca="1" si="1070"/>
        <v/>
      </c>
      <c r="AX208" s="25" t="str">
        <f t="shared" ca="1" si="1070"/>
        <v/>
      </c>
      <c r="AY208" s="25" t="str">
        <f t="shared" ca="1" si="1070"/>
        <v/>
      </c>
      <c r="AZ208" s="25" t="str">
        <f t="shared" ca="1" si="1070"/>
        <v/>
      </c>
      <c r="BA208" s="25" t="str">
        <f t="shared" ca="1" si="1070"/>
        <v/>
      </c>
      <c r="BB208" s="25" t="str">
        <f t="shared" ca="1" si="1070"/>
        <v/>
      </c>
      <c r="BC208" s="25" t="str">
        <f t="shared" ca="1" si="1070"/>
        <v/>
      </c>
      <c r="BD208" s="25" t="str">
        <f t="shared" ca="1" si="1070"/>
        <v/>
      </c>
      <c r="BE208" s="25" t="str">
        <f t="shared" ca="1" si="1070"/>
        <v/>
      </c>
      <c r="BF208" s="25" t="str">
        <f t="shared" ca="1" si="1070"/>
        <v/>
      </c>
      <c r="BG208" s="25" t="str">
        <f t="shared" ca="1" si="1070"/>
        <v/>
      </c>
      <c r="BH208" s="25" t="str">
        <f t="shared" ca="1" si="1070"/>
        <v/>
      </c>
      <c r="BI208" s="25" t="str">
        <f t="shared" ca="1" si="1070"/>
        <v/>
      </c>
      <c r="BJ208" s="25" t="str">
        <f t="shared" ca="1" si="1070"/>
        <v/>
      </c>
      <c r="BK208" s="25" t="str">
        <f t="shared" ca="1" si="1070"/>
        <v/>
      </c>
      <c r="BL208" s="25" t="str">
        <f t="shared" ca="1" si="1070"/>
        <v/>
      </c>
      <c r="BM208" s="25" t="str">
        <f t="shared" ca="1" si="1070"/>
        <v/>
      </c>
      <c r="BN208" s="25" t="str">
        <f t="shared" ca="1" si="1070"/>
        <v/>
      </c>
      <c r="BO208" s="25" t="str">
        <f t="shared" ca="1" si="1070"/>
        <v/>
      </c>
      <c r="BP208" s="25" t="str">
        <f t="shared" ref="BP208:EA211" ca="1" si="1073">IF($A208&gt;$B$1,"",RANDBETWEEN(1,$B$1))</f>
        <v/>
      </c>
      <c r="BQ208" s="25" t="str">
        <f t="shared" ca="1" si="1073"/>
        <v/>
      </c>
      <c r="BR208" s="25" t="str">
        <f t="shared" ca="1" si="1073"/>
        <v/>
      </c>
      <c r="BS208" s="25" t="str">
        <f t="shared" ca="1" si="1073"/>
        <v/>
      </c>
      <c r="BT208" s="25" t="str">
        <f t="shared" ca="1" si="1073"/>
        <v/>
      </c>
      <c r="BU208" s="25" t="str">
        <f t="shared" ca="1" si="1073"/>
        <v/>
      </c>
      <c r="BV208" s="25" t="str">
        <f t="shared" ca="1" si="1073"/>
        <v/>
      </c>
      <c r="BW208" s="25" t="str">
        <f t="shared" ca="1" si="1073"/>
        <v/>
      </c>
      <c r="BX208" s="25" t="str">
        <f t="shared" ca="1" si="1073"/>
        <v/>
      </c>
      <c r="BY208" s="25" t="str">
        <f t="shared" ca="1" si="1073"/>
        <v/>
      </c>
      <c r="BZ208" s="25" t="str">
        <f t="shared" ca="1" si="1073"/>
        <v/>
      </c>
      <c r="CA208" s="25" t="str">
        <f t="shared" ca="1" si="1073"/>
        <v/>
      </c>
      <c r="CB208" s="25" t="str">
        <f t="shared" ca="1" si="1073"/>
        <v/>
      </c>
      <c r="CC208" s="25" t="str">
        <f t="shared" ca="1" si="1073"/>
        <v/>
      </c>
      <c r="CD208" s="25" t="str">
        <f t="shared" ca="1" si="1073"/>
        <v/>
      </c>
      <c r="CE208" s="25" t="str">
        <f t="shared" ca="1" si="1073"/>
        <v/>
      </c>
      <c r="CF208" s="25" t="str">
        <f t="shared" ca="1" si="1073"/>
        <v/>
      </c>
      <c r="CG208" s="25" t="str">
        <f t="shared" ca="1" si="1073"/>
        <v/>
      </c>
      <c r="CH208" s="25" t="str">
        <f t="shared" ca="1" si="1073"/>
        <v/>
      </c>
      <c r="CI208" s="25" t="str">
        <f t="shared" ca="1" si="1073"/>
        <v/>
      </c>
      <c r="CJ208" s="25" t="str">
        <f t="shared" ca="1" si="1073"/>
        <v/>
      </c>
      <c r="CK208" s="25" t="str">
        <f t="shared" ca="1" si="1073"/>
        <v/>
      </c>
      <c r="CL208" s="25" t="str">
        <f t="shared" ca="1" si="1073"/>
        <v/>
      </c>
      <c r="CM208" s="25" t="str">
        <f t="shared" ca="1" si="1073"/>
        <v/>
      </c>
      <c r="CN208" s="25" t="str">
        <f t="shared" ca="1" si="1073"/>
        <v/>
      </c>
      <c r="CO208" s="25" t="str">
        <f t="shared" ca="1" si="1073"/>
        <v/>
      </c>
      <c r="CP208" s="25" t="str">
        <f t="shared" ca="1" si="1073"/>
        <v/>
      </c>
      <c r="CQ208" s="25" t="str">
        <f t="shared" ca="1" si="1073"/>
        <v/>
      </c>
      <c r="CR208" s="25" t="str">
        <f t="shared" ca="1" si="1073"/>
        <v/>
      </c>
      <c r="CS208" s="25" t="str">
        <f t="shared" ca="1" si="1073"/>
        <v/>
      </c>
      <c r="CT208" s="25" t="str">
        <f t="shared" ca="1" si="1073"/>
        <v/>
      </c>
      <c r="CU208" s="25" t="str">
        <f t="shared" ca="1" si="1073"/>
        <v/>
      </c>
      <c r="CV208" s="25" t="str">
        <f t="shared" ca="1" si="1073"/>
        <v/>
      </c>
      <c r="CW208" s="25" t="str">
        <f t="shared" ca="1" si="1073"/>
        <v/>
      </c>
      <c r="CX208" s="25" t="str">
        <f t="shared" ca="1" si="1073"/>
        <v/>
      </c>
      <c r="CY208" s="25" t="str">
        <f t="shared" ca="1" si="1073"/>
        <v/>
      </c>
      <c r="CZ208" s="25" t="str">
        <f t="shared" ca="1" si="1073"/>
        <v/>
      </c>
      <c r="DA208" s="25" t="str">
        <f t="shared" ca="1" si="1073"/>
        <v/>
      </c>
      <c r="DB208" s="25" t="str">
        <f t="shared" ca="1" si="1073"/>
        <v/>
      </c>
      <c r="DC208" s="25" t="str">
        <f t="shared" ca="1" si="1073"/>
        <v/>
      </c>
      <c r="DD208" s="25" t="str">
        <f t="shared" ca="1" si="1073"/>
        <v/>
      </c>
      <c r="DE208" s="25" t="str">
        <f t="shared" ca="1" si="1073"/>
        <v/>
      </c>
      <c r="DF208" s="25" t="str">
        <f t="shared" ca="1" si="1073"/>
        <v/>
      </c>
      <c r="DG208" s="25" t="str">
        <f t="shared" ca="1" si="1073"/>
        <v/>
      </c>
      <c r="DH208" s="25" t="str">
        <f t="shared" ca="1" si="1073"/>
        <v/>
      </c>
      <c r="DI208" s="25" t="str">
        <f t="shared" ca="1" si="1073"/>
        <v/>
      </c>
      <c r="DJ208" s="25" t="str">
        <f t="shared" ca="1" si="1073"/>
        <v/>
      </c>
      <c r="DK208" s="25" t="str">
        <f t="shared" ca="1" si="1073"/>
        <v/>
      </c>
      <c r="DL208" s="25" t="str">
        <f t="shared" ca="1" si="1073"/>
        <v/>
      </c>
      <c r="DM208" s="25" t="str">
        <f t="shared" ca="1" si="1073"/>
        <v/>
      </c>
      <c r="DN208" s="25" t="str">
        <f t="shared" ca="1" si="1073"/>
        <v/>
      </c>
      <c r="DO208" s="25" t="str">
        <f t="shared" ca="1" si="1073"/>
        <v/>
      </c>
      <c r="DP208" s="25" t="str">
        <f t="shared" ca="1" si="1073"/>
        <v/>
      </c>
      <c r="DQ208" s="25" t="str">
        <f t="shared" ca="1" si="1073"/>
        <v/>
      </c>
      <c r="DR208" s="25" t="str">
        <f t="shared" ca="1" si="1073"/>
        <v/>
      </c>
      <c r="DS208" s="25" t="str">
        <f t="shared" ca="1" si="1073"/>
        <v/>
      </c>
      <c r="DT208" s="25" t="str">
        <f t="shared" ca="1" si="1073"/>
        <v/>
      </c>
      <c r="DU208" s="25" t="str">
        <f t="shared" ca="1" si="1073"/>
        <v/>
      </c>
      <c r="DV208" s="25" t="str">
        <f t="shared" ca="1" si="1073"/>
        <v/>
      </c>
      <c r="DW208" s="25" t="str">
        <f t="shared" ca="1" si="1073"/>
        <v/>
      </c>
      <c r="DX208" s="25" t="str">
        <f t="shared" ca="1" si="1073"/>
        <v/>
      </c>
      <c r="DY208" s="25" t="str">
        <f t="shared" ca="1" si="1073"/>
        <v/>
      </c>
      <c r="DZ208" s="25" t="str">
        <f t="shared" ca="1" si="1073"/>
        <v/>
      </c>
      <c r="EA208" s="25" t="str">
        <f t="shared" ca="1" si="1073"/>
        <v/>
      </c>
      <c r="EB208" s="25" t="str">
        <f t="shared" ca="1" si="1069"/>
        <v/>
      </c>
      <c r="EC208" s="25" t="str">
        <f t="shared" ca="1" si="1069"/>
        <v/>
      </c>
      <c r="ED208" s="25" t="str">
        <f t="shared" ca="1" si="1069"/>
        <v/>
      </c>
      <c r="EE208" s="25" t="str">
        <f t="shared" ca="1" si="1072"/>
        <v/>
      </c>
      <c r="EF208" s="25" t="str">
        <f t="shared" ca="1" si="1072"/>
        <v/>
      </c>
      <c r="EG208" s="25" t="str">
        <f t="shared" ca="1" si="1072"/>
        <v/>
      </c>
      <c r="EH208" s="25" t="str">
        <f t="shared" ca="1" si="1072"/>
        <v/>
      </c>
      <c r="EI208" s="25" t="str">
        <f t="shared" ca="1" si="1072"/>
        <v/>
      </c>
      <c r="EJ208" s="25" t="str">
        <f t="shared" ca="1" si="1072"/>
        <v/>
      </c>
      <c r="EK208" s="25" t="str">
        <f t="shared" ca="1" si="1072"/>
        <v/>
      </c>
      <c r="EL208" s="25" t="str">
        <f t="shared" ca="1" si="1072"/>
        <v/>
      </c>
      <c r="EM208" s="25" t="str">
        <f t="shared" ca="1" si="1072"/>
        <v/>
      </c>
      <c r="EN208" s="25" t="str">
        <f t="shared" ca="1" si="1072"/>
        <v/>
      </c>
      <c r="EO208" s="25" t="str">
        <f t="shared" ca="1" si="1072"/>
        <v/>
      </c>
      <c r="EP208" s="25" t="str">
        <f t="shared" ca="1" si="1072"/>
        <v/>
      </c>
      <c r="EQ208" s="25" t="str">
        <f t="shared" ca="1" si="1072"/>
        <v/>
      </c>
      <c r="ER208" s="25" t="str">
        <f t="shared" ca="1" si="1072"/>
        <v/>
      </c>
      <c r="ES208" s="25" t="str">
        <f t="shared" ca="1" si="1072"/>
        <v/>
      </c>
      <c r="ET208" s="25" t="str">
        <f t="shared" ca="1" si="1072"/>
        <v/>
      </c>
      <c r="EU208" s="25" t="str">
        <f t="shared" ca="1" si="1072"/>
        <v/>
      </c>
      <c r="EV208" s="25" t="str">
        <f t="shared" ca="1" si="1072"/>
        <v/>
      </c>
      <c r="EW208" s="25" t="str">
        <f t="shared" ca="1" si="1072"/>
        <v/>
      </c>
      <c r="EX208" s="25" t="str">
        <f t="shared" ca="1" si="1072"/>
        <v/>
      </c>
      <c r="EY208" s="25" t="str">
        <f t="shared" ca="1" si="1072"/>
        <v/>
      </c>
      <c r="EZ208" s="25" t="str">
        <f t="shared" ca="1" si="1072"/>
        <v/>
      </c>
      <c r="FA208" s="25" t="str">
        <f t="shared" ca="1" si="1072"/>
        <v/>
      </c>
      <c r="FB208" s="25" t="str">
        <f t="shared" ca="1" si="1072"/>
        <v/>
      </c>
      <c r="FC208" s="25" t="str">
        <f t="shared" ca="1" si="1072"/>
        <v/>
      </c>
      <c r="FD208" s="25" t="str">
        <f t="shared" ca="1" si="1072"/>
        <v/>
      </c>
      <c r="FE208" s="25" t="str">
        <f t="shared" ca="1" si="1072"/>
        <v/>
      </c>
      <c r="FF208" s="25" t="str">
        <f t="shared" ca="1" si="1072"/>
        <v/>
      </c>
      <c r="FG208" s="25" t="str">
        <f t="shared" ca="1" si="1072"/>
        <v/>
      </c>
      <c r="FH208" s="25" t="str">
        <f t="shared" ca="1" si="1072"/>
        <v/>
      </c>
      <c r="FI208" s="25" t="str">
        <f t="shared" ca="1" si="1072"/>
        <v/>
      </c>
      <c r="FJ208" s="25" t="str">
        <f t="shared" ca="1" si="1072"/>
        <v/>
      </c>
      <c r="FK208" s="25" t="str">
        <f t="shared" ca="1" si="1072"/>
        <v/>
      </c>
      <c r="FL208" s="25" t="str">
        <f t="shared" ca="1" si="1072"/>
        <v/>
      </c>
      <c r="FM208" s="25" t="str">
        <f t="shared" ca="1" si="1072"/>
        <v/>
      </c>
      <c r="FN208" s="25" t="str">
        <f t="shared" ca="1" si="1072"/>
        <v/>
      </c>
      <c r="FO208" s="25" t="str">
        <f t="shared" ca="1" si="1072"/>
        <v/>
      </c>
      <c r="FP208" s="25" t="str">
        <f t="shared" ca="1" si="1072"/>
        <v/>
      </c>
      <c r="FQ208" s="25" t="str">
        <f t="shared" ca="1" si="1072"/>
        <v/>
      </c>
      <c r="FR208" s="25" t="str">
        <f t="shared" ca="1" si="1072"/>
        <v/>
      </c>
      <c r="FS208" s="25" t="str">
        <f t="shared" ca="1" si="1072"/>
        <v/>
      </c>
      <c r="FT208" s="25" t="str">
        <f t="shared" ca="1" si="1072"/>
        <v/>
      </c>
      <c r="FU208" s="25" t="str">
        <f t="shared" ca="1" si="1072"/>
        <v/>
      </c>
      <c r="FV208" s="25" t="str">
        <f t="shared" ca="1" si="1072"/>
        <v/>
      </c>
      <c r="FW208" s="25" t="str">
        <f t="shared" ca="1" si="1072"/>
        <v/>
      </c>
      <c r="FX208" s="25" t="str">
        <f t="shared" ca="1" si="1072"/>
        <v/>
      </c>
      <c r="FY208" s="25" t="str">
        <f t="shared" ca="1" si="1072"/>
        <v/>
      </c>
      <c r="FZ208" s="25" t="str">
        <f t="shared" ca="1" si="1072"/>
        <v/>
      </c>
      <c r="GA208" s="25" t="str">
        <f t="shared" ca="1" si="1072"/>
        <v/>
      </c>
      <c r="GB208" s="25" t="str">
        <f t="shared" ca="1" si="1072"/>
        <v/>
      </c>
      <c r="GC208" s="25" t="str">
        <f t="shared" ca="1" si="1072"/>
        <v/>
      </c>
      <c r="GD208" s="25" t="str">
        <f t="shared" ca="1" si="1072"/>
        <v/>
      </c>
      <c r="GE208" s="25" t="str">
        <f t="shared" ca="1" si="1072"/>
        <v/>
      </c>
      <c r="GF208" s="25" t="str">
        <f t="shared" ca="1" si="1072"/>
        <v/>
      </c>
      <c r="GG208" s="25" t="str">
        <f t="shared" ca="1" si="1072"/>
        <v/>
      </c>
      <c r="GH208" s="25" t="str">
        <f t="shared" ca="1" si="1072"/>
        <v/>
      </c>
      <c r="GI208" s="25" t="str">
        <f t="shared" ca="1" si="1072"/>
        <v/>
      </c>
      <c r="GJ208" s="25" t="str">
        <f t="shared" ca="1" si="1072"/>
        <v/>
      </c>
      <c r="GK208" s="25" t="str">
        <f t="shared" ca="1" si="1072"/>
        <v/>
      </c>
      <c r="GL208" s="25" t="str">
        <f t="shared" ca="1" si="1072"/>
        <v/>
      </c>
      <c r="GM208" s="25" t="str">
        <f t="shared" ca="1" si="1072"/>
        <v/>
      </c>
      <c r="GN208" s="25" t="str">
        <f t="shared" ca="1" si="1072"/>
        <v/>
      </c>
      <c r="GO208" s="25" t="str">
        <f t="shared" ca="1" si="1072"/>
        <v/>
      </c>
      <c r="GP208" s="25" t="str">
        <f t="shared" ca="1" si="1072"/>
        <v/>
      </c>
      <c r="GQ208" s="25" t="str">
        <f t="shared" ca="1" si="1071"/>
        <v/>
      </c>
      <c r="GR208" s="25" t="str">
        <f t="shared" ca="1" si="1071"/>
        <v/>
      </c>
      <c r="GS208" s="25" t="str">
        <f t="shared" ca="1" si="1071"/>
        <v/>
      </c>
      <c r="GT208" s="25" t="str">
        <f t="shared" ca="1" si="1071"/>
        <v/>
      </c>
      <c r="GU208" s="25" t="str">
        <f t="shared" ca="1" si="1071"/>
        <v/>
      </c>
      <c r="GW208" t="str">
        <f t="shared" si="855"/>
        <v/>
      </c>
      <c r="GX208" t="str">
        <f t="shared" si="856"/>
        <v/>
      </c>
      <c r="GY208" t="str">
        <f t="shared" si="857"/>
        <v/>
      </c>
      <c r="GZ208" t="str">
        <f t="shared" si="858"/>
        <v/>
      </c>
      <c r="HA208" t="str">
        <f t="shared" si="859"/>
        <v/>
      </c>
      <c r="HB208" t="str">
        <f t="shared" si="860"/>
        <v/>
      </c>
      <c r="HC208" t="str">
        <f t="shared" si="861"/>
        <v/>
      </c>
      <c r="HD208" t="str">
        <f t="shared" si="862"/>
        <v/>
      </c>
      <c r="HE208" t="str">
        <f t="shared" si="863"/>
        <v/>
      </c>
      <c r="HF208" t="str">
        <f t="shared" si="864"/>
        <v/>
      </c>
      <c r="HG208" t="str">
        <f t="shared" si="865"/>
        <v/>
      </c>
      <c r="HH208" t="str">
        <f t="shared" si="866"/>
        <v/>
      </c>
      <c r="HI208" t="str">
        <f t="shared" si="867"/>
        <v/>
      </c>
      <c r="HJ208" t="str">
        <f t="shared" si="868"/>
        <v/>
      </c>
      <c r="HK208" t="str">
        <f t="shared" si="869"/>
        <v/>
      </c>
      <c r="HL208" t="str">
        <f t="shared" si="870"/>
        <v/>
      </c>
      <c r="HM208" t="str">
        <f t="shared" si="871"/>
        <v/>
      </c>
      <c r="HN208" t="str">
        <f t="shared" si="872"/>
        <v/>
      </c>
      <c r="HO208" t="str">
        <f t="shared" si="873"/>
        <v/>
      </c>
      <c r="HP208" t="str">
        <f t="shared" si="874"/>
        <v/>
      </c>
      <c r="HQ208" t="str">
        <f t="shared" si="875"/>
        <v/>
      </c>
      <c r="HR208" t="str">
        <f t="shared" si="876"/>
        <v/>
      </c>
      <c r="HS208" t="str">
        <f t="shared" si="877"/>
        <v/>
      </c>
      <c r="HT208" t="str">
        <f t="shared" si="878"/>
        <v/>
      </c>
      <c r="HU208" t="str">
        <f t="shared" si="879"/>
        <v/>
      </c>
      <c r="HV208" t="str">
        <f t="shared" si="880"/>
        <v/>
      </c>
      <c r="HW208" t="str">
        <f t="shared" si="881"/>
        <v/>
      </c>
      <c r="HX208" t="str">
        <f t="shared" si="882"/>
        <v/>
      </c>
      <c r="HY208" t="str">
        <f t="shared" si="883"/>
        <v/>
      </c>
      <c r="HZ208" t="str">
        <f t="shared" si="884"/>
        <v/>
      </c>
      <c r="IA208" t="str">
        <f t="shared" si="885"/>
        <v/>
      </c>
      <c r="IB208" t="str">
        <f t="shared" si="886"/>
        <v/>
      </c>
      <c r="IC208" t="str">
        <f t="shared" si="887"/>
        <v/>
      </c>
      <c r="ID208" t="str">
        <f t="shared" si="888"/>
        <v/>
      </c>
      <c r="IE208" t="str">
        <f t="shared" si="889"/>
        <v/>
      </c>
      <c r="IF208" t="str">
        <f t="shared" si="890"/>
        <v/>
      </c>
      <c r="IG208" t="str">
        <f t="shared" si="891"/>
        <v/>
      </c>
      <c r="IH208" t="str">
        <f t="shared" si="892"/>
        <v/>
      </c>
      <c r="II208" t="str">
        <f t="shared" si="893"/>
        <v/>
      </c>
      <c r="IJ208" t="str">
        <f t="shared" si="894"/>
        <v/>
      </c>
      <c r="IK208" t="str">
        <f t="shared" si="895"/>
        <v/>
      </c>
      <c r="IL208" t="str">
        <f t="shared" si="896"/>
        <v/>
      </c>
      <c r="IM208" t="str">
        <f t="shared" si="897"/>
        <v/>
      </c>
      <c r="IN208" t="str">
        <f t="shared" si="898"/>
        <v/>
      </c>
      <c r="IO208" t="str">
        <f t="shared" si="899"/>
        <v/>
      </c>
      <c r="IP208" t="str">
        <f t="shared" si="900"/>
        <v/>
      </c>
      <c r="IQ208" t="str">
        <f t="shared" si="901"/>
        <v/>
      </c>
      <c r="IR208" t="str">
        <f t="shared" si="902"/>
        <v/>
      </c>
      <c r="IS208" t="str">
        <f t="shared" si="903"/>
        <v/>
      </c>
      <c r="IT208" t="str">
        <f t="shared" si="904"/>
        <v/>
      </c>
      <c r="IU208" t="str">
        <f t="shared" si="905"/>
        <v/>
      </c>
      <c r="IV208" t="str">
        <f t="shared" si="906"/>
        <v/>
      </c>
      <c r="IW208" t="str">
        <f t="shared" si="907"/>
        <v/>
      </c>
      <c r="IX208" t="str">
        <f t="shared" si="908"/>
        <v/>
      </c>
      <c r="IY208" t="str">
        <f t="shared" si="909"/>
        <v/>
      </c>
      <c r="IZ208" t="str">
        <f t="shared" si="910"/>
        <v/>
      </c>
      <c r="JA208" t="str">
        <f t="shared" si="911"/>
        <v/>
      </c>
      <c r="JB208" t="str">
        <f t="shared" si="912"/>
        <v/>
      </c>
      <c r="JC208" t="str">
        <f t="shared" si="913"/>
        <v/>
      </c>
      <c r="JD208" t="str">
        <f t="shared" si="914"/>
        <v/>
      </c>
      <c r="JE208" t="str">
        <f t="shared" si="915"/>
        <v/>
      </c>
      <c r="JF208" t="str">
        <f t="shared" si="916"/>
        <v/>
      </c>
      <c r="JG208" t="str">
        <f t="shared" si="917"/>
        <v/>
      </c>
      <c r="JH208" t="str">
        <f t="shared" si="918"/>
        <v/>
      </c>
      <c r="JI208" t="str">
        <f t="shared" si="919"/>
        <v/>
      </c>
      <c r="JJ208" t="str">
        <f t="shared" si="920"/>
        <v/>
      </c>
      <c r="JK208" t="str">
        <f t="shared" si="921"/>
        <v/>
      </c>
      <c r="JL208" t="str">
        <f t="shared" si="922"/>
        <v/>
      </c>
      <c r="JM208" t="str">
        <f t="shared" si="923"/>
        <v/>
      </c>
      <c r="JN208" t="str">
        <f t="shared" si="924"/>
        <v/>
      </c>
      <c r="JO208" t="str">
        <f t="shared" si="925"/>
        <v/>
      </c>
      <c r="JP208" t="str">
        <f t="shared" si="926"/>
        <v/>
      </c>
      <c r="JQ208" t="str">
        <f t="shared" si="927"/>
        <v/>
      </c>
      <c r="JR208" t="str">
        <f t="shared" si="928"/>
        <v/>
      </c>
      <c r="JS208" t="str">
        <f t="shared" si="929"/>
        <v/>
      </c>
      <c r="JT208" t="str">
        <f t="shared" si="930"/>
        <v/>
      </c>
      <c r="JU208" t="str">
        <f t="shared" si="931"/>
        <v/>
      </c>
      <c r="JV208" t="str">
        <f t="shared" si="932"/>
        <v/>
      </c>
      <c r="JW208" t="str">
        <f t="shared" si="933"/>
        <v/>
      </c>
      <c r="JX208" t="str">
        <f t="shared" si="934"/>
        <v/>
      </c>
      <c r="JY208" t="str">
        <f t="shared" si="935"/>
        <v/>
      </c>
      <c r="JZ208" t="str">
        <f t="shared" si="936"/>
        <v/>
      </c>
      <c r="KA208" t="str">
        <f t="shared" si="937"/>
        <v/>
      </c>
      <c r="KB208" t="str">
        <f t="shared" si="938"/>
        <v/>
      </c>
      <c r="KC208" t="str">
        <f t="shared" si="939"/>
        <v/>
      </c>
      <c r="KD208" t="str">
        <f t="shared" si="940"/>
        <v/>
      </c>
      <c r="KE208" t="str">
        <f t="shared" si="941"/>
        <v/>
      </c>
      <c r="KF208" t="str">
        <f t="shared" si="942"/>
        <v/>
      </c>
      <c r="KG208" t="str">
        <f t="shared" si="943"/>
        <v/>
      </c>
      <c r="KH208" t="str">
        <f t="shared" si="944"/>
        <v/>
      </c>
      <c r="KI208" t="str">
        <f t="shared" si="945"/>
        <v/>
      </c>
      <c r="KJ208" t="str">
        <f t="shared" si="946"/>
        <v/>
      </c>
      <c r="KK208" t="str">
        <f t="shared" si="947"/>
        <v/>
      </c>
      <c r="KL208" t="str">
        <f t="shared" si="948"/>
        <v/>
      </c>
      <c r="KM208" t="str">
        <f t="shared" si="949"/>
        <v/>
      </c>
      <c r="KN208" t="str">
        <f t="shared" si="950"/>
        <v/>
      </c>
      <c r="KO208" t="str">
        <f t="shared" si="951"/>
        <v/>
      </c>
      <c r="KP208" t="str">
        <f t="shared" si="952"/>
        <v/>
      </c>
      <c r="KQ208" t="str">
        <f t="shared" si="953"/>
        <v/>
      </c>
      <c r="KR208" t="str">
        <f t="shared" si="954"/>
        <v/>
      </c>
      <c r="KS208" t="str">
        <f t="shared" si="955"/>
        <v/>
      </c>
      <c r="KT208" t="str">
        <f t="shared" si="956"/>
        <v/>
      </c>
      <c r="KU208" t="str">
        <f t="shared" si="957"/>
        <v/>
      </c>
      <c r="KV208" t="str">
        <f t="shared" si="958"/>
        <v/>
      </c>
      <c r="KW208" t="str">
        <f t="shared" si="959"/>
        <v/>
      </c>
      <c r="KX208" t="str">
        <f t="shared" si="960"/>
        <v/>
      </c>
      <c r="KY208" t="str">
        <f t="shared" si="961"/>
        <v/>
      </c>
      <c r="KZ208" t="str">
        <f t="shared" si="962"/>
        <v/>
      </c>
      <c r="LA208" t="str">
        <f t="shared" si="963"/>
        <v/>
      </c>
      <c r="LB208" t="str">
        <f t="shared" si="964"/>
        <v/>
      </c>
      <c r="LC208" t="str">
        <f t="shared" si="965"/>
        <v/>
      </c>
      <c r="LD208" t="str">
        <f t="shared" si="966"/>
        <v/>
      </c>
      <c r="LE208" t="str">
        <f t="shared" si="967"/>
        <v/>
      </c>
      <c r="LF208" t="str">
        <f t="shared" si="968"/>
        <v/>
      </c>
      <c r="LG208" t="str">
        <f t="shared" si="969"/>
        <v/>
      </c>
      <c r="LH208" t="str">
        <f t="shared" si="970"/>
        <v/>
      </c>
      <c r="LI208" t="str">
        <f t="shared" si="971"/>
        <v/>
      </c>
      <c r="LJ208" t="str">
        <f t="shared" si="972"/>
        <v/>
      </c>
      <c r="LK208" t="str">
        <f t="shared" si="973"/>
        <v/>
      </c>
      <c r="LL208" t="str">
        <f t="shared" si="974"/>
        <v/>
      </c>
      <c r="LM208" t="str">
        <f t="shared" si="975"/>
        <v/>
      </c>
      <c r="LN208" t="str">
        <f t="shared" si="976"/>
        <v/>
      </c>
      <c r="LO208" t="str">
        <f t="shared" si="977"/>
        <v/>
      </c>
      <c r="LP208" t="str">
        <f t="shared" si="978"/>
        <v/>
      </c>
      <c r="LQ208" t="str">
        <f t="shared" si="979"/>
        <v/>
      </c>
      <c r="LR208" t="str">
        <f t="shared" si="980"/>
        <v/>
      </c>
      <c r="LS208" t="str">
        <f t="shared" si="981"/>
        <v/>
      </c>
      <c r="LT208" t="str">
        <f t="shared" si="982"/>
        <v/>
      </c>
      <c r="LU208" t="str">
        <f t="shared" si="983"/>
        <v/>
      </c>
      <c r="LV208" t="str">
        <f t="shared" si="984"/>
        <v/>
      </c>
      <c r="LW208" t="str">
        <f t="shared" si="985"/>
        <v/>
      </c>
      <c r="LX208" t="str">
        <f t="shared" si="986"/>
        <v/>
      </c>
      <c r="LY208" t="str">
        <f t="shared" si="987"/>
        <v/>
      </c>
      <c r="LZ208" t="str">
        <f t="shared" si="988"/>
        <v/>
      </c>
      <c r="MA208" t="str">
        <f t="shared" si="989"/>
        <v/>
      </c>
      <c r="MB208" t="str">
        <f t="shared" si="990"/>
        <v/>
      </c>
      <c r="MC208" t="str">
        <f t="shared" si="991"/>
        <v/>
      </c>
      <c r="MD208" t="str">
        <f t="shared" si="992"/>
        <v/>
      </c>
      <c r="ME208" t="str">
        <f t="shared" si="993"/>
        <v/>
      </c>
      <c r="MF208" t="str">
        <f t="shared" si="994"/>
        <v/>
      </c>
      <c r="MG208" t="str">
        <f t="shared" si="995"/>
        <v/>
      </c>
      <c r="MH208" t="str">
        <f t="shared" si="996"/>
        <v/>
      </c>
      <c r="MI208" t="str">
        <f t="shared" si="997"/>
        <v/>
      </c>
      <c r="MJ208" t="str">
        <f t="shared" si="998"/>
        <v/>
      </c>
      <c r="MK208" t="str">
        <f t="shared" si="999"/>
        <v/>
      </c>
      <c r="ML208" t="str">
        <f t="shared" si="1000"/>
        <v/>
      </c>
      <c r="MM208" t="str">
        <f t="shared" si="1001"/>
        <v/>
      </c>
      <c r="MN208" t="str">
        <f t="shared" si="1002"/>
        <v/>
      </c>
      <c r="MO208" t="str">
        <f t="shared" si="1003"/>
        <v/>
      </c>
      <c r="MP208" t="str">
        <f t="shared" si="1004"/>
        <v/>
      </c>
      <c r="MQ208" t="str">
        <f t="shared" si="1005"/>
        <v/>
      </c>
      <c r="MR208" t="str">
        <f t="shared" si="1006"/>
        <v/>
      </c>
      <c r="MS208" t="str">
        <f t="shared" si="1007"/>
        <v/>
      </c>
      <c r="MT208" t="str">
        <f t="shared" si="1008"/>
        <v/>
      </c>
      <c r="MU208" t="str">
        <f t="shared" si="1009"/>
        <v/>
      </c>
      <c r="MV208" t="str">
        <f t="shared" si="1010"/>
        <v/>
      </c>
      <c r="MW208" t="str">
        <f t="shared" si="1011"/>
        <v/>
      </c>
      <c r="MX208" t="str">
        <f t="shared" si="1012"/>
        <v/>
      </c>
      <c r="MY208" t="str">
        <f t="shared" si="1013"/>
        <v/>
      </c>
      <c r="MZ208" t="str">
        <f t="shared" si="1014"/>
        <v/>
      </c>
      <c r="NA208" t="str">
        <f t="shared" si="1015"/>
        <v/>
      </c>
      <c r="NB208" t="str">
        <f t="shared" si="1016"/>
        <v/>
      </c>
      <c r="NC208" t="str">
        <f t="shared" si="1017"/>
        <v/>
      </c>
      <c r="ND208" t="str">
        <f t="shared" si="1018"/>
        <v/>
      </c>
      <c r="NE208" t="str">
        <f t="shared" si="1019"/>
        <v/>
      </c>
      <c r="NF208" t="str">
        <f t="shared" si="1020"/>
        <v/>
      </c>
      <c r="NG208" t="str">
        <f t="shared" si="1021"/>
        <v/>
      </c>
      <c r="NH208" t="str">
        <f t="shared" si="1022"/>
        <v/>
      </c>
      <c r="NI208" t="str">
        <f t="shared" si="1023"/>
        <v/>
      </c>
      <c r="NJ208" t="str">
        <f t="shared" si="1024"/>
        <v/>
      </c>
      <c r="NK208" t="str">
        <f t="shared" si="1025"/>
        <v/>
      </c>
      <c r="NL208" t="str">
        <f t="shared" si="1026"/>
        <v/>
      </c>
      <c r="NM208" t="str">
        <f t="shared" si="1027"/>
        <v/>
      </c>
      <c r="NN208" t="str">
        <f t="shared" si="1028"/>
        <v/>
      </c>
      <c r="NO208" t="str">
        <f t="shared" si="1029"/>
        <v/>
      </c>
      <c r="NP208" t="str">
        <f t="shared" si="1030"/>
        <v/>
      </c>
      <c r="NQ208" t="str">
        <f t="shared" si="1031"/>
        <v/>
      </c>
      <c r="NR208" t="str">
        <f t="shared" si="1032"/>
        <v/>
      </c>
      <c r="NS208" t="str">
        <f t="shared" si="1033"/>
        <v/>
      </c>
      <c r="NT208" t="str">
        <f t="shared" si="1034"/>
        <v/>
      </c>
      <c r="NU208" t="str">
        <f t="shared" si="1035"/>
        <v/>
      </c>
      <c r="NV208" t="str">
        <f t="shared" si="1036"/>
        <v/>
      </c>
      <c r="NW208" t="str">
        <f t="shared" si="1037"/>
        <v/>
      </c>
      <c r="NX208" t="str">
        <f t="shared" si="1038"/>
        <v/>
      </c>
      <c r="NY208" t="str">
        <f t="shared" si="1039"/>
        <v/>
      </c>
      <c r="NZ208" t="str">
        <f t="shared" si="1040"/>
        <v/>
      </c>
      <c r="OA208" t="str">
        <f t="shared" si="1041"/>
        <v/>
      </c>
      <c r="OB208" t="str">
        <f t="shared" si="1042"/>
        <v/>
      </c>
      <c r="OC208" t="str">
        <f t="shared" si="1043"/>
        <v/>
      </c>
      <c r="OD208" t="str">
        <f t="shared" si="1044"/>
        <v/>
      </c>
      <c r="OE208" t="str">
        <f t="shared" si="1045"/>
        <v/>
      </c>
      <c r="OF208" t="str">
        <f t="shared" si="1046"/>
        <v/>
      </c>
      <c r="OG208" t="str">
        <f t="shared" si="1047"/>
        <v/>
      </c>
      <c r="OH208" t="str">
        <f t="shared" si="1048"/>
        <v/>
      </c>
      <c r="OI208" t="str">
        <f t="shared" si="1049"/>
        <v/>
      </c>
      <c r="OJ208" t="str">
        <f t="shared" si="1050"/>
        <v/>
      </c>
      <c r="OK208" t="str">
        <f t="shared" si="1051"/>
        <v/>
      </c>
      <c r="OL208" t="str">
        <f t="shared" si="1052"/>
        <v/>
      </c>
      <c r="OM208" t="str">
        <f t="shared" si="1053"/>
        <v/>
      </c>
      <c r="ON208" t="str">
        <f t="shared" si="1054"/>
        <v/>
      </c>
    </row>
    <row r="209" spans="1:404" x14ac:dyDescent="0.25">
      <c r="A209" s="1">
        <v>203</v>
      </c>
      <c r="B209" s="1" t="str">
        <f>IF(Data!B204="","",Data!B204)</f>
        <v/>
      </c>
      <c r="D209" s="25" t="str">
        <f t="shared" ca="1" si="854"/>
        <v/>
      </c>
      <c r="E209" s="25" t="str">
        <f t="shared" ref="E209:BP212" ca="1" si="1074">IF($A209&gt;$B$1,"",RANDBETWEEN(1,$B$1))</f>
        <v/>
      </c>
      <c r="F209" s="25" t="str">
        <f t="shared" ca="1" si="1074"/>
        <v/>
      </c>
      <c r="G209" s="25" t="str">
        <f t="shared" ca="1" si="1074"/>
        <v/>
      </c>
      <c r="H209" s="25" t="str">
        <f t="shared" ca="1" si="1074"/>
        <v/>
      </c>
      <c r="I209" s="25" t="str">
        <f t="shared" ca="1" si="1074"/>
        <v/>
      </c>
      <c r="J209" s="25" t="str">
        <f t="shared" ca="1" si="1074"/>
        <v/>
      </c>
      <c r="K209" s="25" t="str">
        <f t="shared" ca="1" si="1074"/>
        <v/>
      </c>
      <c r="L209" s="25" t="str">
        <f t="shared" ca="1" si="1074"/>
        <v/>
      </c>
      <c r="M209" s="25" t="str">
        <f t="shared" ca="1" si="1074"/>
        <v/>
      </c>
      <c r="N209" s="25" t="str">
        <f t="shared" ca="1" si="1074"/>
        <v/>
      </c>
      <c r="O209" s="25" t="str">
        <f t="shared" ca="1" si="1074"/>
        <v/>
      </c>
      <c r="P209" s="25" t="str">
        <f t="shared" ca="1" si="1074"/>
        <v/>
      </c>
      <c r="Q209" s="25" t="str">
        <f t="shared" ca="1" si="1074"/>
        <v/>
      </c>
      <c r="R209" s="25" t="str">
        <f t="shared" ca="1" si="1074"/>
        <v/>
      </c>
      <c r="S209" s="25" t="str">
        <f t="shared" ca="1" si="1074"/>
        <v/>
      </c>
      <c r="T209" s="25" t="str">
        <f t="shared" ca="1" si="1074"/>
        <v/>
      </c>
      <c r="U209" s="25" t="str">
        <f t="shared" ca="1" si="1074"/>
        <v/>
      </c>
      <c r="V209" s="25" t="str">
        <f t="shared" ca="1" si="1074"/>
        <v/>
      </c>
      <c r="W209" s="25" t="str">
        <f t="shared" ca="1" si="1074"/>
        <v/>
      </c>
      <c r="X209" s="25" t="str">
        <f t="shared" ca="1" si="1074"/>
        <v/>
      </c>
      <c r="Y209" s="25" t="str">
        <f t="shared" ca="1" si="1074"/>
        <v/>
      </c>
      <c r="Z209" s="25" t="str">
        <f t="shared" ca="1" si="1074"/>
        <v/>
      </c>
      <c r="AA209" s="25" t="str">
        <f t="shared" ca="1" si="1074"/>
        <v/>
      </c>
      <c r="AB209" s="25" t="str">
        <f t="shared" ca="1" si="1074"/>
        <v/>
      </c>
      <c r="AC209" s="25" t="str">
        <f t="shared" ca="1" si="1074"/>
        <v/>
      </c>
      <c r="AD209" s="25" t="str">
        <f t="shared" ca="1" si="1074"/>
        <v/>
      </c>
      <c r="AE209" s="25" t="str">
        <f t="shared" ca="1" si="1074"/>
        <v/>
      </c>
      <c r="AF209" s="25" t="str">
        <f t="shared" ca="1" si="1074"/>
        <v/>
      </c>
      <c r="AG209" s="25" t="str">
        <f t="shared" ca="1" si="1074"/>
        <v/>
      </c>
      <c r="AH209" s="25" t="str">
        <f t="shared" ca="1" si="1074"/>
        <v/>
      </c>
      <c r="AI209" s="25" t="str">
        <f t="shared" ca="1" si="1074"/>
        <v/>
      </c>
      <c r="AJ209" s="25" t="str">
        <f t="shared" ca="1" si="1074"/>
        <v/>
      </c>
      <c r="AK209" s="25" t="str">
        <f t="shared" ca="1" si="1074"/>
        <v/>
      </c>
      <c r="AL209" s="25" t="str">
        <f t="shared" ca="1" si="1074"/>
        <v/>
      </c>
      <c r="AM209" s="25" t="str">
        <f t="shared" ca="1" si="1074"/>
        <v/>
      </c>
      <c r="AN209" s="25" t="str">
        <f t="shared" ca="1" si="1074"/>
        <v/>
      </c>
      <c r="AO209" s="25" t="str">
        <f t="shared" ca="1" si="1074"/>
        <v/>
      </c>
      <c r="AP209" s="25" t="str">
        <f t="shared" ca="1" si="1074"/>
        <v/>
      </c>
      <c r="AQ209" s="25" t="str">
        <f t="shared" ca="1" si="1074"/>
        <v/>
      </c>
      <c r="AR209" s="25" t="str">
        <f t="shared" ca="1" si="1074"/>
        <v/>
      </c>
      <c r="AS209" s="25" t="str">
        <f t="shared" ca="1" si="1074"/>
        <v/>
      </c>
      <c r="AT209" s="25" t="str">
        <f t="shared" ca="1" si="1074"/>
        <v/>
      </c>
      <c r="AU209" s="25" t="str">
        <f t="shared" ca="1" si="1074"/>
        <v/>
      </c>
      <c r="AV209" s="25" t="str">
        <f t="shared" ca="1" si="1074"/>
        <v/>
      </c>
      <c r="AW209" s="25" t="str">
        <f t="shared" ca="1" si="1074"/>
        <v/>
      </c>
      <c r="AX209" s="25" t="str">
        <f t="shared" ca="1" si="1074"/>
        <v/>
      </c>
      <c r="AY209" s="25" t="str">
        <f t="shared" ca="1" si="1074"/>
        <v/>
      </c>
      <c r="AZ209" s="25" t="str">
        <f t="shared" ca="1" si="1074"/>
        <v/>
      </c>
      <c r="BA209" s="25" t="str">
        <f t="shared" ca="1" si="1074"/>
        <v/>
      </c>
      <c r="BB209" s="25" t="str">
        <f t="shared" ca="1" si="1074"/>
        <v/>
      </c>
      <c r="BC209" s="25" t="str">
        <f t="shared" ca="1" si="1074"/>
        <v/>
      </c>
      <c r="BD209" s="25" t="str">
        <f t="shared" ca="1" si="1074"/>
        <v/>
      </c>
      <c r="BE209" s="25" t="str">
        <f t="shared" ca="1" si="1074"/>
        <v/>
      </c>
      <c r="BF209" s="25" t="str">
        <f t="shared" ca="1" si="1074"/>
        <v/>
      </c>
      <c r="BG209" s="25" t="str">
        <f t="shared" ca="1" si="1074"/>
        <v/>
      </c>
      <c r="BH209" s="25" t="str">
        <f t="shared" ca="1" si="1074"/>
        <v/>
      </c>
      <c r="BI209" s="25" t="str">
        <f t="shared" ca="1" si="1074"/>
        <v/>
      </c>
      <c r="BJ209" s="25" t="str">
        <f t="shared" ca="1" si="1074"/>
        <v/>
      </c>
      <c r="BK209" s="25" t="str">
        <f t="shared" ca="1" si="1074"/>
        <v/>
      </c>
      <c r="BL209" s="25" t="str">
        <f t="shared" ca="1" si="1074"/>
        <v/>
      </c>
      <c r="BM209" s="25" t="str">
        <f t="shared" ca="1" si="1074"/>
        <v/>
      </c>
      <c r="BN209" s="25" t="str">
        <f t="shared" ca="1" si="1074"/>
        <v/>
      </c>
      <c r="BO209" s="25" t="str">
        <f t="shared" ca="1" si="1074"/>
        <v/>
      </c>
      <c r="BP209" s="25" t="str">
        <f t="shared" ca="1" si="1074"/>
        <v/>
      </c>
      <c r="BQ209" s="25" t="str">
        <f t="shared" ca="1" si="1073"/>
        <v/>
      </c>
      <c r="BR209" s="25" t="str">
        <f t="shared" ca="1" si="1073"/>
        <v/>
      </c>
      <c r="BS209" s="25" t="str">
        <f t="shared" ca="1" si="1073"/>
        <v/>
      </c>
      <c r="BT209" s="25" t="str">
        <f t="shared" ca="1" si="1073"/>
        <v/>
      </c>
      <c r="BU209" s="25" t="str">
        <f t="shared" ca="1" si="1073"/>
        <v/>
      </c>
      <c r="BV209" s="25" t="str">
        <f t="shared" ca="1" si="1073"/>
        <v/>
      </c>
      <c r="BW209" s="25" t="str">
        <f t="shared" ca="1" si="1073"/>
        <v/>
      </c>
      <c r="BX209" s="25" t="str">
        <f t="shared" ca="1" si="1073"/>
        <v/>
      </c>
      <c r="BY209" s="25" t="str">
        <f t="shared" ca="1" si="1073"/>
        <v/>
      </c>
      <c r="BZ209" s="25" t="str">
        <f t="shared" ca="1" si="1073"/>
        <v/>
      </c>
      <c r="CA209" s="25" t="str">
        <f t="shared" ca="1" si="1073"/>
        <v/>
      </c>
      <c r="CB209" s="25" t="str">
        <f t="shared" ca="1" si="1073"/>
        <v/>
      </c>
      <c r="CC209" s="25" t="str">
        <f t="shared" ca="1" si="1073"/>
        <v/>
      </c>
      <c r="CD209" s="25" t="str">
        <f t="shared" ca="1" si="1073"/>
        <v/>
      </c>
      <c r="CE209" s="25" t="str">
        <f t="shared" ca="1" si="1073"/>
        <v/>
      </c>
      <c r="CF209" s="25" t="str">
        <f t="shared" ca="1" si="1073"/>
        <v/>
      </c>
      <c r="CG209" s="25" t="str">
        <f t="shared" ca="1" si="1073"/>
        <v/>
      </c>
      <c r="CH209" s="25" t="str">
        <f t="shared" ca="1" si="1073"/>
        <v/>
      </c>
      <c r="CI209" s="25" t="str">
        <f t="shared" ca="1" si="1073"/>
        <v/>
      </c>
      <c r="CJ209" s="25" t="str">
        <f t="shared" ca="1" si="1073"/>
        <v/>
      </c>
      <c r="CK209" s="25" t="str">
        <f t="shared" ca="1" si="1073"/>
        <v/>
      </c>
      <c r="CL209" s="25" t="str">
        <f t="shared" ca="1" si="1073"/>
        <v/>
      </c>
      <c r="CM209" s="25" t="str">
        <f t="shared" ca="1" si="1073"/>
        <v/>
      </c>
      <c r="CN209" s="25" t="str">
        <f t="shared" ca="1" si="1073"/>
        <v/>
      </c>
      <c r="CO209" s="25" t="str">
        <f t="shared" ca="1" si="1073"/>
        <v/>
      </c>
      <c r="CP209" s="25" t="str">
        <f t="shared" ca="1" si="1073"/>
        <v/>
      </c>
      <c r="CQ209" s="25" t="str">
        <f t="shared" ca="1" si="1073"/>
        <v/>
      </c>
      <c r="CR209" s="25" t="str">
        <f t="shared" ca="1" si="1073"/>
        <v/>
      </c>
      <c r="CS209" s="25" t="str">
        <f t="shared" ca="1" si="1073"/>
        <v/>
      </c>
      <c r="CT209" s="25" t="str">
        <f t="shared" ca="1" si="1073"/>
        <v/>
      </c>
      <c r="CU209" s="25" t="str">
        <f t="shared" ca="1" si="1073"/>
        <v/>
      </c>
      <c r="CV209" s="25" t="str">
        <f t="shared" ca="1" si="1073"/>
        <v/>
      </c>
      <c r="CW209" s="25" t="str">
        <f t="shared" ca="1" si="1073"/>
        <v/>
      </c>
      <c r="CX209" s="25" t="str">
        <f t="shared" ca="1" si="1073"/>
        <v/>
      </c>
      <c r="CY209" s="25" t="str">
        <f t="shared" ca="1" si="1073"/>
        <v/>
      </c>
      <c r="CZ209" s="25" t="str">
        <f t="shared" ca="1" si="1073"/>
        <v/>
      </c>
      <c r="DA209" s="25" t="str">
        <f t="shared" ca="1" si="1073"/>
        <v/>
      </c>
      <c r="DB209" s="25" t="str">
        <f t="shared" ca="1" si="1073"/>
        <v/>
      </c>
      <c r="DC209" s="25" t="str">
        <f t="shared" ca="1" si="1073"/>
        <v/>
      </c>
      <c r="DD209" s="25" t="str">
        <f t="shared" ca="1" si="1073"/>
        <v/>
      </c>
      <c r="DE209" s="25" t="str">
        <f t="shared" ca="1" si="1073"/>
        <v/>
      </c>
      <c r="DF209" s="25" t="str">
        <f t="shared" ca="1" si="1073"/>
        <v/>
      </c>
      <c r="DG209" s="25" t="str">
        <f t="shared" ca="1" si="1073"/>
        <v/>
      </c>
      <c r="DH209" s="25" t="str">
        <f t="shared" ca="1" si="1073"/>
        <v/>
      </c>
      <c r="DI209" s="25" t="str">
        <f t="shared" ca="1" si="1073"/>
        <v/>
      </c>
      <c r="DJ209" s="25" t="str">
        <f t="shared" ca="1" si="1073"/>
        <v/>
      </c>
      <c r="DK209" s="25" t="str">
        <f t="shared" ca="1" si="1073"/>
        <v/>
      </c>
      <c r="DL209" s="25" t="str">
        <f t="shared" ca="1" si="1073"/>
        <v/>
      </c>
      <c r="DM209" s="25" t="str">
        <f t="shared" ca="1" si="1073"/>
        <v/>
      </c>
      <c r="DN209" s="25" t="str">
        <f t="shared" ca="1" si="1073"/>
        <v/>
      </c>
      <c r="DO209" s="25" t="str">
        <f t="shared" ca="1" si="1073"/>
        <v/>
      </c>
      <c r="DP209" s="25" t="str">
        <f t="shared" ca="1" si="1073"/>
        <v/>
      </c>
      <c r="DQ209" s="25" t="str">
        <f t="shared" ca="1" si="1073"/>
        <v/>
      </c>
      <c r="DR209" s="25" t="str">
        <f t="shared" ca="1" si="1073"/>
        <v/>
      </c>
      <c r="DS209" s="25" t="str">
        <f t="shared" ca="1" si="1073"/>
        <v/>
      </c>
      <c r="DT209" s="25" t="str">
        <f t="shared" ca="1" si="1073"/>
        <v/>
      </c>
      <c r="DU209" s="25" t="str">
        <f t="shared" ca="1" si="1073"/>
        <v/>
      </c>
      <c r="DV209" s="25" t="str">
        <f t="shared" ca="1" si="1073"/>
        <v/>
      </c>
      <c r="DW209" s="25" t="str">
        <f t="shared" ca="1" si="1073"/>
        <v/>
      </c>
      <c r="DX209" s="25" t="str">
        <f t="shared" ca="1" si="1073"/>
        <v/>
      </c>
      <c r="DY209" s="25" t="str">
        <f t="shared" ca="1" si="1073"/>
        <v/>
      </c>
      <c r="DZ209" s="25" t="str">
        <f t="shared" ca="1" si="1073"/>
        <v/>
      </c>
      <c r="EA209" s="25" t="str">
        <f t="shared" ca="1" si="1073"/>
        <v/>
      </c>
      <c r="EB209" s="25" t="str">
        <f t="shared" ca="1" si="1069"/>
        <v/>
      </c>
      <c r="EC209" s="25" t="str">
        <f t="shared" ca="1" si="1069"/>
        <v/>
      </c>
      <c r="ED209" s="25" t="str">
        <f t="shared" ca="1" si="1069"/>
        <v/>
      </c>
      <c r="EE209" s="25" t="str">
        <f t="shared" ca="1" si="1072"/>
        <v/>
      </c>
      <c r="EF209" s="25" t="str">
        <f t="shared" ca="1" si="1072"/>
        <v/>
      </c>
      <c r="EG209" s="25" t="str">
        <f t="shared" ca="1" si="1072"/>
        <v/>
      </c>
      <c r="EH209" s="25" t="str">
        <f t="shared" ca="1" si="1072"/>
        <v/>
      </c>
      <c r="EI209" s="25" t="str">
        <f t="shared" ca="1" si="1072"/>
        <v/>
      </c>
      <c r="EJ209" s="25" t="str">
        <f t="shared" ca="1" si="1072"/>
        <v/>
      </c>
      <c r="EK209" s="25" t="str">
        <f t="shared" ca="1" si="1072"/>
        <v/>
      </c>
      <c r="EL209" s="25" t="str">
        <f t="shared" ca="1" si="1072"/>
        <v/>
      </c>
      <c r="EM209" s="25" t="str">
        <f t="shared" ca="1" si="1072"/>
        <v/>
      </c>
      <c r="EN209" s="25" t="str">
        <f t="shared" ca="1" si="1072"/>
        <v/>
      </c>
      <c r="EO209" s="25" t="str">
        <f t="shared" ca="1" si="1072"/>
        <v/>
      </c>
      <c r="EP209" s="25" t="str">
        <f t="shared" ca="1" si="1072"/>
        <v/>
      </c>
      <c r="EQ209" s="25" t="str">
        <f t="shared" ca="1" si="1072"/>
        <v/>
      </c>
      <c r="ER209" s="25" t="str">
        <f t="shared" ca="1" si="1072"/>
        <v/>
      </c>
      <c r="ES209" s="25" t="str">
        <f t="shared" ca="1" si="1072"/>
        <v/>
      </c>
      <c r="ET209" s="25" t="str">
        <f t="shared" ca="1" si="1072"/>
        <v/>
      </c>
      <c r="EU209" s="25" t="str">
        <f t="shared" ca="1" si="1072"/>
        <v/>
      </c>
      <c r="EV209" s="25" t="str">
        <f t="shared" ca="1" si="1072"/>
        <v/>
      </c>
      <c r="EW209" s="25" t="str">
        <f t="shared" ca="1" si="1072"/>
        <v/>
      </c>
      <c r="EX209" s="25" t="str">
        <f t="shared" ca="1" si="1072"/>
        <v/>
      </c>
      <c r="EY209" s="25" t="str">
        <f t="shared" ca="1" si="1072"/>
        <v/>
      </c>
      <c r="EZ209" s="25" t="str">
        <f t="shared" ca="1" si="1072"/>
        <v/>
      </c>
      <c r="FA209" s="25" t="str">
        <f t="shared" ca="1" si="1072"/>
        <v/>
      </c>
      <c r="FB209" s="25" t="str">
        <f t="shared" ca="1" si="1072"/>
        <v/>
      </c>
      <c r="FC209" s="25" t="str">
        <f t="shared" ca="1" si="1072"/>
        <v/>
      </c>
      <c r="FD209" s="25" t="str">
        <f t="shared" ca="1" si="1072"/>
        <v/>
      </c>
      <c r="FE209" s="25" t="str">
        <f t="shared" ca="1" si="1072"/>
        <v/>
      </c>
      <c r="FF209" s="25" t="str">
        <f t="shared" ca="1" si="1072"/>
        <v/>
      </c>
      <c r="FG209" s="25" t="str">
        <f t="shared" ca="1" si="1072"/>
        <v/>
      </c>
      <c r="FH209" s="25" t="str">
        <f t="shared" ca="1" si="1072"/>
        <v/>
      </c>
      <c r="FI209" s="25" t="str">
        <f t="shared" ca="1" si="1072"/>
        <v/>
      </c>
      <c r="FJ209" s="25" t="str">
        <f t="shared" ca="1" si="1072"/>
        <v/>
      </c>
      <c r="FK209" s="25" t="str">
        <f t="shared" ca="1" si="1072"/>
        <v/>
      </c>
      <c r="FL209" s="25" t="str">
        <f t="shared" ca="1" si="1072"/>
        <v/>
      </c>
      <c r="FM209" s="25" t="str">
        <f t="shared" ca="1" si="1072"/>
        <v/>
      </c>
      <c r="FN209" s="25" t="str">
        <f t="shared" ca="1" si="1072"/>
        <v/>
      </c>
      <c r="FO209" s="25" t="str">
        <f t="shared" ca="1" si="1072"/>
        <v/>
      </c>
      <c r="FP209" s="25" t="str">
        <f t="shared" ca="1" si="1072"/>
        <v/>
      </c>
      <c r="FQ209" s="25" t="str">
        <f t="shared" ca="1" si="1072"/>
        <v/>
      </c>
      <c r="FR209" s="25" t="str">
        <f t="shared" ca="1" si="1072"/>
        <v/>
      </c>
      <c r="FS209" s="25" t="str">
        <f t="shared" ca="1" si="1072"/>
        <v/>
      </c>
      <c r="FT209" s="25" t="str">
        <f t="shared" ca="1" si="1072"/>
        <v/>
      </c>
      <c r="FU209" s="25" t="str">
        <f t="shared" ca="1" si="1072"/>
        <v/>
      </c>
      <c r="FV209" s="25" t="str">
        <f t="shared" ca="1" si="1072"/>
        <v/>
      </c>
      <c r="FW209" s="25" t="str">
        <f t="shared" ca="1" si="1072"/>
        <v/>
      </c>
      <c r="FX209" s="25" t="str">
        <f t="shared" ca="1" si="1072"/>
        <v/>
      </c>
      <c r="FY209" s="25" t="str">
        <f t="shared" ca="1" si="1072"/>
        <v/>
      </c>
      <c r="FZ209" s="25" t="str">
        <f t="shared" ca="1" si="1072"/>
        <v/>
      </c>
      <c r="GA209" s="25" t="str">
        <f t="shared" ca="1" si="1072"/>
        <v/>
      </c>
      <c r="GB209" s="25" t="str">
        <f t="shared" ca="1" si="1072"/>
        <v/>
      </c>
      <c r="GC209" s="25" t="str">
        <f t="shared" ca="1" si="1072"/>
        <v/>
      </c>
      <c r="GD209" s="25" t="str">
        <f t="shared" ca="1" si="1072"/>
        <v/>
      </c>
      <c r="GE209" s="25" t="str">
        <f t="shared" ca="1" si="1072"/>
        <v/>
      </c>
      <c r="GF209" s="25" t="str">
        <f t="shared" ca="1" si="1072"/>
        <v/>
      </c>
      <c r="GG209" s="25" t="str">
        <f t="shared" ca="1" si="1072"/>
        <v/>
      </c>
      <c r="GH209" s="25" t="str">
        <f t="shared" ca="1" si="1072"/>
        <v/>
      </c>
      <c r="GI209" s="25" t="str">
        <f t="shared" ca="1" si="1072"/>
        <v/>
      </c>
      <c r="GJ209" s="25" t="str">
        <f t="shared" ca="1" si="1072"/>
        <v/>
      </c>
      <c r="GK209" s="25" t="str">
        <f t="shared" ca="1" si="1072"/>
        <v/>
      </c>
      <c r="GL209" s="25" t="str">
        <f t="shared" ca="1" si="1072"/>
        <v/>
      </c>
      <c r="GM209" s="25" t="str">
        <f t="shared" ca="1" si="1072"/>
        <v/>
      </c>
      <c r="GN209" s="25" t="str">
        <f t="shared" ca="1" si="1072"/>
        <v/>
      </c>
      <c r="GO209" s="25" t="str">
        <f t="shared" ca="1" si="1072"/>
        <v/>
      </c>
      <c r="GP209" s="25" t="str">
        <f t="shared" ref="GP209:GU212" ca="1" si="1075">IF($A209&gt;$B$1,"",RANDBETWEEN(1,$B$1))</f>
        <v/>
      </c>
      <c r="GQ209" s="25" t="str">
        <f t="shared" ca="1" si="1075"/>
        <v/>
      </c>
      <c r="GR209" s="25" t="str">
        <f t="shared" ca="1" si="1075"/>
        <v/>
      </c>
      <c r="GS209" s="25" t="str">
        <f t="shared" ca="1" si="1075"/>
        <v/>
      </c>
      <c r="GT209" s="25" t="str">
        <f t="shared" ca="1" si="1075"/>
        <v/>
      </c>
      <c r="GU209" s="25" t="str">
        <f t="shared" ca="1" si="1075"/>
        <v/>
      </c>
      <c r="GW209" t="str">
        <f t="shared" si="855"/>
        <v/>
      </c>
      <c r="GX209" t="str">
        <f t="shared" si="856"/>
        <v/>
      </c>
      <c r="GY209" t="str">
        <f t="shared" si="857"/>
        <v/>
      </c>
      <c r="GZ209" t="str">
        <f t="shared" si="858"/>
        <v/>
      </c>
      <c r="HA209" t="str">
        <f t="shared" si="859"/>
        <v/>
      </c>
      <c r="HB209" t="str">
        <f t="shared" si="860"/>
        <v/>
      </c>
      <c r="HC209" t="str">
        <f t="shared" si="861"/>
        <v/>
      </c>
      <c r="HD209" t="str">
        <f t="shared" si="862"/>
        <v/>
      </c>
      <c r="HE209" t="str">
        <f t="shared" si="863"/>
        <v/>
      </c>
      <c r="HF209" t="str">
        <f t="shared" si="864"/>
        <v/>
      </c>
      <c r="HG209" t="str">
        <f t="shared" si="865"/>
        <v/>
      </c>
      <c r="HH209" t="str">
        <f t="shared" si="866"/>
        <v/>
      </c>
      <c r="HI209" t="str">
        <f t="shared" si="867"/>
        <v/>
      </c>
      <c r="HJ209" t="str">
        <f t="shared" si="868"/>
        <v/>
      </c>
      <c r="HK209" t="str">
        <f t="shared" si="869"/>
        <v/>
      </c>
      <c r="HL209" t="str">
        <f t="shared" si="870"/>
        <v/>
      </c>
      <c r="HM209" t="str">
        <f t="shared" si="871"/>
        <v/>
      </c>
      <c r="HN209" t="str">
        <f t="shared" si="872"/>
        <v/>
      </c>
      <c r="HO209" t="str">
        <f t="shared" si="873"/>
        <v/>
      </c>
      <c r="HP209" t="str">
        <f t="shared" si="874"/>
        <v/>
      </c>
      <c r="HQ209" t="str">
        <f t="shared" si="875"/>
        <v/>
      </c>
      <c r="HR209" t="str">
        <f t="shared" si="876"/>
        <v/>
      </c>
      <c r="HS209" t="str">
        <f t="shared" si="877"/>
        <v/>
      </c>
      <c r="HT209" t="str">
        <f t="shared" si="878"/>
        <v/>
      </c>
      <c r="HU209" t="str">
        <f t="shared" si="879"/>
        <v/>
      </c>
      <c r="HV209" t="str">
        <f t="shared" si="880"/>
        <v/>
      </c>
      <c r="HW209" t="str">
        <f t="shared" si="881"/>
        <v/>
      </c>
      <c r="HX209" t="str">
        <f t="shared" si="882"/>
        <v/>
      </c>
      <c r="HY209" t="str">
        <f t="shared" si="883"/>
        <v/>
      </c>
      <c r="HZ209" t="str">
        <f t="shared" si="884"/>
        <v/>
      </c>
      <c r="IA209" t="str">
        <f t="shared" si="885"/>
        <v/>
      </c>
      <c r="IB209" t="str">
        <f t="shared" si="886"/>
        <v/>
      </c>
      <c r="IC209" t="str">
        <f t="shared" si="887"/>
        <v/>
      </c>
      <c r="ID209" t="str">
        <f t="shared" si="888"/>
        <v/>
      </c>
      <c r="IE209" t="str">
        <f t="shared" si="889"/>
        <v/>
      </c>
      <c r="IF209" t="str">
        <f t="shared" si="890"/>
        <v/>
      </c>
      <c r="IG209" t="str">
        <f t="shared" si="891"/>
        <v/>
      </c>
      <c r="IH209" t="str">
        <f t="shared" si="892"/>
        <v/>
      </c>
      <c r="II209" t="str">
        <f t="shared" si="893"/>
        <v/>
      </c>
      <c r="IJ209" t="str">
        <f t="shared" si="894"/>
        <v/>
      </c>
      <c r="IK209" t="str">
        <f t="shared" si="895"/>
        <v/>
      </c>
      <c r="IL209" t="str">
        <f t="shared" si="896"/>
        <v/>
      </c>
      <c r="IM209" t="str">
        <f t="shared" si="897"/>
        <v/>
      </c>
      <c r="IN209" t="str">
        <f t="shared" si="898"/>
        <v/>
      </c>
      <c r="IO209" t="str">
        <f t="shared" si="899"/>
        <v/>
      </c>
      <c r="IP209" t="str">
        <f t="shared" si="900"/>
        <v/>
      </c>
      <c r="IQ209" t="str">
        <f t="shared" si="901"/>
        <v/>
      </c>
      <c r="IR209" t="str">
        <f t="shared" si="902"/>
        <v/>
      </c>
      <c r="IS209" t="str">
        <f t="shared" si="903"/>
        <v/>
      </c>
      <c r="IT209" t="str">
        <f t="shared" si="904"/>
        <v/>
      </c>
      <c r="IU209" t="str">
        <f t="shared" si="905"/>
        <v/>
      </c>
      <c r="IV209" t="str">
        <f t="shared" si="906"/>
        <v/>
      </c>
      <c r="IW209" t="str">
        <f t="shared" si="907"/>
        <v/>
      </c>
      <c r="IX209" t="str">
        <f t="shared" si="908"/>
        <v/>
      </c>
      <c r="IY209" t="str">
        <f t="shared" si="909"/>
        <v/>
      </c>
      <c r="IZ209" t="str">
        <f t="shared" si="910"/>
        <v/>
      </c>
      <c r="JA209" t="str">
        <f t="shared" si="911"/>
        <v/>
      </c>
      <c r="JB209" t="str">
        <f t="shared" si="912"/>
        <v/>
      </c>
      <c r="JC209" t="str">
        <f t="shared" si="913"/>
        <v/>
      </c>
      <c r="JD209" t="str">
        <f t="shared" si="914"/>
        <v/>
      </c>
      <c r="JE209" t="str">
        <f t="shared" si="915"/>
        <v/>
      </c>
      <c r="JF209" t="str">
        <f t="shared" si="916"/>
        <v/>
      </c>
      <c r="JG209" t="str">
        <f t="shared" si="917"/>
        <v/>
      </c>
      <c r="JH209" t="str">
        <f t="shared" si="918"/>
        <v/>
      </c>
      <c r="JI209" t="str">
        <f t="shared" si="919"/>
        <v/>
      </c>
      <c r="JJ209" t="str">
        <f t="shared" si="920"/>
        <v/>
      </c>
      <c r="JK209" t="str">
        <f t="shared" si="921"/>
        <v/>
      </c>
      <c r="JL209" t="str">
        <f t="shared" si="922"/>
        <v/>
      </c>
      <c r="JM209" t="str">
        <f t="shared" si="923"/>
        <v/>
      </c>
      <c r="JN209" t="str">
        <f t="shared" si="924"/>
        <v/>
      </c>
      <c r="JO209" t="str">
        <f t="shared" si="925"/>
        <v/>
      </c>
      <c r="JP209" t="str">
        <f t="shared" si="926"/>
        <v/>
      </c>
      <c r="JQ209" t="str">
        <f t="shared" si="927"/>
        <v/>
      </c>
      <c r="JR209" t="str">
        <f t="shared" si="928"/>
        <v/>
      </c>
      <c r="JS209" t="str">
        <f t="shared" si="929"/>
        <v/>
      </c>
      <c r="JT209" t="str">
        <f t="shared" si="930"/>
        <v/>
      </c>
      <c r="JU209" t="str">
        <f t="shared" si="931"/>
        <v/>
      </c>
      <c r="JV209" t="str">
        <f t="shared" si="932"/>
        <v/>
      </c>
      <c r="JW209" t="str">
        <f t="shared" si="933"/>
        <v/>
      </c>
      <c r="JX209" t="str">
        <f t="shared" si="934"/>
        <v/>
      </c>
      <c r="JY209" t="str">
        <f t="shared" si="935"/>
        <v/>
      </c>
      <c r="JZ209" t="str">
        <f t="shared" si="936"/>
        <v/>
      </c>
      <c r="KA209" t="str">
        <f t="shared" si="937"/>
        <v/>
      </c>
      <c r="KB209" t="str">
        <f t="shared" si="938"/>
        <v/>
      </c>
      <c r="KC209" t="str">
        <f t="shared" si="939"/>
        <v/>
      </c>
      <c r="KD209" t="str">
        <f t="shared" si="940"/>
        <v/>
      </c>
      <c r="KE209" t="str">
        <f t="shared" si="941"/>
        <v/>
      </c>
      <c r="KF209" t="str">
        <f t="shared" si="942"/>
        <v/>
      </c>
      <c r="KG209" t="str">
        <f t="shared" si="943"/>
        <v/>
      </c>
      <c r="KH209" t="str">
        <f t="shared" si="944"/>
        <v/>
      </c>
      <c r="KI209" t="str">
        <f t="shared" si="945"/>
        <v/>
      </c>
      <c r="KJ209" t="str">
        <f t="shared" si="946"/>
        <v/>
      </c>
      <c r="KK209" t="str">
        <f t="shared" si="947"/>
        <v/>
      </c>
      <c r="KL209" t="str">
        <f t="shared" si="948"/>
        <v/>
      </c>
      <c r="KM209" t="str">
        <f t="shared" si="949"/>
        <v/>
      </c>
      <c r="KN209" t="str">
        <f t="shared" si="950"/>
        <v/>
      </c>
      <c r="KO209" t="str">
        <f t="shared" si="951"/>
        <v/>
      </c>
      <c r="KP209" t="str">
        <f t="shared" si="952"/>
        <v/>
      </c>
      <c r="KQ209" t="str">
        <f t="shared" si="953"/>
        <v/>
      </c>
      <c r="KR209" t="str">
        <f t="shared" si="954"/>
        <v/>
      </c>
      <c r="KS209" t="str">
        <f t="shared" si="955"/>
        <v/>
      </c>
      <c r="KT209" t="str">
        <f t="shared" si="956"/>
        <v/>
      </c>
      <c r="KU209" t="str">
        <f t="shared" si="957"/>
        <v/>
      </c>
      <c r="KV209" t="str">
        <f t="shared" si="958"/>
        <v/>
      </c>
      <c r="KW209" t="str">
        <f t="shared" si="959"/>
        <v/>
      </c>
      <c r="KX209" t="str">
        <f t="shared" si="960"/>
        <v/>
      </c>
      <c r="KY209" t="str">
        <f t="shared" si="961"/>
        <v/>
      </c>
      <c r="KZ209" t="str">
        <f t="shared" si="962"/>
        <v/>
      </c>
      <c r="LA209" t="str">
        <f t="shared" si="963"/>
        <v/>
      </c>
      <c r="LB209" t="str">
        <f t="shared" si="964"/>
        <v/>
      </c>
      <c r="LC209" t="str">
        <f t="shared" si="965"/>
        <v/>
      </c>
      <c r="LD209" t="str">
        <f t="shared" si="966"/>
        <v/>
      </c>
      <c r="LE209" t="str">
        <f t="shared" si="967"/>
        <v/>
      </c>
      <c r="LF209" t="str">
        <f t="shared" si="968"/>
        <v/>
      </c>
      <c r="LG209" t="str">
        <f t="shared" si="969"/>
        <v/>
      </c>
      <c r="LH209" t="str">
        <f t="shared" si="970"/>
        <v/>
      </c>
      <c r="LI209" t="str">
        <f t="shared" si="971"/>
        <v/>
      </c>
      <c r="LJ209" t="str">
        <f t="shared" si="972"/>
        <v/>
      </c>
      <c r="LK209" t="str">
        <f t="shared" si="973"/>
        <v/>
      </c>
      <c r="LL209" t="str">
        <f t="shared" si="974"/>
        <v/>
      </c>
      <c r="LM209" t="str">
        <f t="shared" si="975"/>
        <v/>
      </c>
      <c r="LN209" t="str">
        <f t="shared" si="976"/>
        <v/>
      </c>
      <c r="LO209" t="str">
        <f t="shared" si="977"/>
        <v/>
      </c>
      <c r="LP209" t="str">
        <f t="shared" si="978"/>
        <v/>
      </c>
      <c r="LQ209" t="str">
        <f t="shared" si="979"/>
        <v/>
      </c>
      <c r="LR209" t="str">
        <f t="shared" si="980"/>
        <v/>
      </c>
      <c r="LS209" t="str">
        <f t="shared" si="981"/>
        <v/>
      </c>
      <c r="LT209" t="str">
        <f t="shared" si="982"/>
        <v/>
      </c>
      <c r="LU209" t="str">
        <f t="shared" si="983"/>
        <v/>
      </c>
      <c r="LV209" t="str">
        <f t="shared" si="984"/>
        <v/>
      </c>
      <c r="LW209" t="str">
        <f t="shared" si="985"/>
        <v/>
      </c>
      <c r="LX209" t="str">
        <f t="shared" si="986"/>
        <v/>
      </c>
      <c r="LY209" t="str">
        <f t="shared" si="987"/>
        <v/>
      </c>
      <c r="LZ209" t="str">
        <f t="shared" si="988"/>
        <v/>
      </c>
      <c r="MA209" t="str">
        <f t="shared" si="989"/>
        <v/>
      </c>
      <c r="MB209" t="str">
        <f t="shared" si="990"/>
        <v/>
      </c>
      <c r="MC209" t="str">
        <f t="shared" si="991"/>
        <v/>
      </c>
      <c r="MD209" t="str">
        <f t="shared" si="992"/>
        <v/>
      </c>
      <c r="ME209" t="str">
        <f t="shared" si="993"/>
        <v/>
      </c>
      <c r="MF209" t="str">
        <f t="shared" si="994"/>
        <v/>
      </c>
      <c r="MG209" t="str">
        <f t="shared" si="995"/>
        <v/>
      </c>
      <c r="MH209" t="str">
        <f t="shared" si="996"/>
        <v/>
      </c>
      <c r="MI209" t="str">
        <f t="shared" si="997"/>
        <v/>
      </c>
      <c r="MJ209" t="str">
        <f t="shared" si="998"/>
        <v/>
      </c>
      <c r="MK209" t="str">
        <f t="shared" si="999"/>
        <v/>
      </c>
      <c r="ML209" t="str">
        <f t="shared" si="1000"/>
        <v/>
      </c>
      <c r="MM209" t="str">
        <f t="shared" si="1001"/>
        <v/>
      </c>
      <c r="MN209" t="str">
        <f t="shared" si="1002"/>
        <v/>
      </c>
      <c r="MO209" t="str">
        <f t="shared" si="1003"/>
        <v/>
      </c>
      <c r="MP209" t="str">
        <f t="shared" si="1004"/>
        <v/>
      </c>
      <c r="MQ209" t="str">
        <f t="shared" si="1005"/>
        <v/>
      </c>
      <c r="MR209" t="str">
        <f t="shared" si="1006"/>
        <v/>
      </c>
      <c r="MS209" t="str">
        <f t="shared" si="1007"/>
        <v/>
      </c>
      <c r="MT209" t="str">
        <f t="shared" si="1008"/>
        <v/>
      </c>
      <c r="MU209" t="str">
        <f t="shared" si="1009"/>
        <v/>
      </c>
      <c r="MV209" t="str">
        <f t="shared" si="1010"/>
        <v/>
      </c>
      <c r="MW209" t="str">
        <f t="shared" si="1011"/>
        <v/>
      </c>
      <c r="MX209" t="str">
        <f t="shared" si="1012"/>
        <v/>
      </c>
      <c r="MY209" t="str">
        <f t="shared" si="1013"/>
        <v/>
      </c>
      <c r="MZ209" t="str">
        <f t="shared" si="1014"/>
        <v/>
      </c>
      <c r="NA209" t="str">
        <f t="shared" si="1015"/>
        <v/>
      </c>
      <c r="NB209" t="str">
        <f t="shared" si="1016"/>
        <v/>
      </c>
      <c r="NC209" t="str">
        <f t="shared" si="1017"/>
        <v/>
      </c>
      <c r="ND209" t="str">
        <f t="shared" si="1018"/>
        <v/>
      </c>
      <c r="NE209" t="str">
        <f t="shared" si="1019"/>
        <v/>
      </c>
      <c r="NF209" t="str">
        <f t="shared" si="1020"/>
        <v/>
      </c>
      <c r="NG209" t="str">
        <f t="shared" si="1021"/>
        <v/>
      </c>
      <c r="NH209" t="str">
        <f t="shared" si="1022"/>
        <v/>
      </c>
      <c r="NI209" t="str">
        <f t="shared" si="1023"/>
        <v/>
      </c>
      <c r="NJ209" t="str">
        <f t="shared" si="1024"/>
        <v/>
      </c>
      <c r="NK209" t="str">
        <f t="shared" si="1025"/>
        <v/>
      </c>
      <c r="NL209" t="str">
        <f t="shared" si="1026"/>
        <v/>
      </c>
      <c r="NM209" t="str">
        <f t="shared" si="1027"/>
        <v/>
      </c>
      <c r="NN209" t="str">
        <f t="shared" si="1028"/>
        <v/>
      </c>
      <c r="NO209" t="str">
        <f t="shared" si="1029"/>
        <v/>
      </c>
      <c r="NP209" t="str">
        <f t="shared" si="1030"/>
        <v/>
      </c>
      <c r="NQ209" t="str">
        <f t="shared" si="1031"/>
        <v/>
      </c>
      <c r="NR209" t="str">
        <f t="shared" si="1032"/>
        <v/>
      </c>
      <c r="NS209" t="str">
        <f t="shared" si="1033"/>
        <v/>
      </c>
      <c r="NT209" t="str">
        <f t="shared" si="1034"/>
        <v/>
      </c>
      <c r="NU209" t="str">
        <f t="shared" si="1035"/>
        <v/>
      </c>
      <c r="NV209" t="str">
        <f t="shared" si="1036"/>
        <v/>
      </c>
      <c r="NW209" t="str">
        <f t="shared" si="1037"/>
        <v/>
      </c>
      <c r="NX209" t="str">
        <f t="shared" si="1038"/>
        <v/>
      </c>
      <c r="NY209" t="str">
        <f t="shared" si="1039"/>
        <v/>
      </c>
      <c r="NZ209" t="str">
        <f t="shared" si="1040"/>
        <v/>
      </c>
      <c r="OA209" t="str">
        <f t="shared" si="1041"/>
        <v/>
      </c>
      <c r="OB209" t="str">
        <f t="shared" si="1042"/>
        <v/>
      </c>
      <c r="OC209" t="str">
        <f t="shared" si="1043"/>
        <v/>
      </c>
      <c r="OD209" t="str">
        <f t="shared" si="1044"/>
        <v/>
      </c>
      <c r="OE209" t="str">
        <f t="shared" si="1045"/>
        <v/>
      </c>
      <c r="OF209" t="str">
        <f t="shared" si="1046"/>
        <v/>
      </c>
      <c r="OG209" t="str">
        <f t="shared" si="1047"/>
        <v/>
      </c>
      <c r="OH209" t="str">
        <f t="shared" si="1048"/>
        <v/>
      </c>
      <c r="OI209" t="str">
        <f t="shared" si="1049"/>
        <v/>
      </c>
      <c r="OJ209" t="str">
        <f t="shared" si="1050"/>
        <v/>
      </c>
      <c r="OK209" t="str">
        <f t="shared" si="1051"/>
        <v/>
      </c>
      <c r="OL209" t="str">
        <f t="shared" si="1052"/>
        <v/>
      </c>
      <c r="OM209" t="str">
        <f t="shared" si="1053"/>
        <v/>
      </c>
      <c r="ON209" t="str">
        <f t="shared" si="1054"/>
        <v/>
      </c>
    </row>
    <row r="210" spans="1:404" x14ac:dyDescent="0.25">
      <c r="A210" s="1">
        <v>204</v>
      </c>
      <c r="B210" s="1" t="str">
        <f>IF(Data!B205="","",Data!B205)</f>
        <v/>
      </c>
      <c r="D210" s="25" t="str">
        <f t="shared" ca="1" si="854"/>
        <v/>
      </c>
      <c r="E210" s="25" t="str">
        <f t="shared" ca="1" si="1074"/>
        <v/>
      </c>
      <c r="F210" s="25" t="str">
        <f t="shared" ca="1" si="1074"/>
        <v/>
      </c>
      <c r="G210" s="25" t="str">
        <f t="shared" ca="1" si="1074"/>
        <v/>
      </c>
      <c r="H210" s="25" t="str">
        <f t="shared" ca="1" si="1074"/>
        <v/>
      </c>
      <c r="I210" s="25" t="str">
        <f t="shared" ca="1" si="1074"/>
        <v/>
      </c>
      <c r="J210" s="25" t="str">
        <f t="shared" ca="1" si="1074"/>
        <v/>
      </c>
      <c r="K210" s="25" t="str">
        <f t="shared" ca="1" si="1074"/>
        <v/>
      </c>
      <c r="L210" s="25" t="str">
        <f t="shared" ca="1" si="1074"/>
        <v/>
      </c>
      <c r="M210" s="25" t="str">
        <f t="shared" ca="1" si="1074"/>
        <v/>
      </c>
      <c r="N210" s="25" t="str">
        <f t="shared" ca="1" si="1074"/>
        <v/>
      </c>
      <c r="O210" s="25" t="str">
        <f t="shared" ca="1" si="1074"/>
        <v/>
      </c>
      <c r="P210" s="25" t="str">
        <f t="shared" ca="1" si="1074"/>
        <v/>
      </c>
      <c r="Q210" s="25" t="str">
        <f t="shared" ca="1" si="1074"/>
        <v/>
      </c>
      <c r="R210" s="25" t="str">
        <f t="shared" ca="1" si="1074"/>
        <v/>
      </c>
      <c r="S210" s="25" t="str">
        <f t="shared" ca="1" si="1074"/>
        <v/>
      </c>
      <c r="T210" s="25" t="str">
        <f t="shared" ca="1" si="1074"/>
        <v/>
      </c>
      <c r="U210" s="25" t="str">
        <f t="shared" ca="1" si="1074"/>
        <v/>
      </c>
      <c r="V210" s="25" t="str">
        <f t="shared" ca="1" si="1074"/>
        <v/>
      </c>
      <c r="W210" s="25" t="str">
        <f t="shared" ca="1" si="1074"/>
        <v/>
      </c>
      <c r="X210" s="25" t="str">
        <f t="shared" ca="1" si="1074"/>
        <v/>
      </c>
      <c r="Y210" s="25" t="str">
        <f t="shared" ca="1" si="1074"/>
        <v/>
      </c>
      <c r="Z210" s="25" t="str">
        <f t="shared" ca="1" si="1074"/>
        <v/>
      </c>
      <c r="AA210" s="25" t="str">
        <f t="shared" ca="1" si="1074"/>
        <v/>
      </c>
      <c r="AB210" s="25" t="str">
        <f t="shared" ca="1" si="1074"/>
        <v/>
      </c>
      <c r="AC210" s="25" t="str">
        <f t="shared" ca="1" si="1074"/>
        <v/>
      </c>
      <c r="AD210" s="25" t="str">
        <f t="shared" ca="1" si="1074"/>
        <v/>
      </c>
      <c r="AE210" s="25" t="str">
        <f t="shared" ca="1" si="1074"/>
        <v/>
      </c>
      <c r="AF210" s="25" t="str">
        <f t="shared" ca="1" si="1074"/>
        <v/>
      </c>
      <c r="AG210" s="25" t="str">
        <f t="shared" ca="1" si="1074"/>
        <v/>
      </c>
      <c r="AH210" s="25" t="str">
        <f t="shared" ca="1" si="1074"/>
        <v/>
      </c>
      <c r="AI210" s="25" t="str">
        <f t="shared" ca="1" si="1074"/>
        <v/>
      </c>
      <c r="AJ210" s="25" t="str">
        <f t="shared" ca="1" si="1074"/>
        <v/>
      </c>
      <c r="AK210" s="25" t="str">
        <f t="shared" ca="1" si="1074"/>
        <v/>
      </c>
      <c r="AL210" s="25" t="str">
        <f t="shared" ca="1" si="1074"/>
        <v/>
      </c>
      <c r="AM210" s="25" t="str">
        <f t="shared" ca="1" si="1074"/>
        <v/>
      </c>
      <c r="AN210" s="25" t="str">
        <f t="shared" ca="1" si="1074"/>
        <v/>
      </c>
      <c r="AO210" s="25" t="str">
        <f t="shared" ca="1" si="1074"/>
        <v/>
      </c>
      <c r="AP210" s="25" t="str">
        <f t="shared" ca="1" si="1074"/>
        <v/>
      </c>
      <c r="AQ210" s="25" t="str">
        <f t="shared" ca="1" si="1074"/>
        <v/>
      </c>
      <c r="AR210" s="25" t="str">
        <f t="shared" ca="1" si="1074"/>
        <v/>
      </c>
      <c r="AS210" s="25" t="str">
        <f t="shared" ca="1" si="1074"/>
        <v/>
      </c>
      <c r="AT210" s="25" t="str">
        <f t="shared" ca="1" si="1074"/>
        <v/>
      </c>
      <c r="AU210" s="25" t="str">
        <f t="shared" ca="1" si="1074"/>
        <v/>
      </c>
      <c r="AV210" s="25" t="str">
        <f t="shared" ca="1" si="1074"/>
        <v/>
      </c>
      <c r="AW210" s="25" t="str">
        <f t="shared" ca="1" si="1074"/>
        <v/>
      </c>
      <c r="AX210" s="25" t="str">
        <f t="shared" ca="1" si="1074"/>
        <v/>
      </c>
      <c r="AY210" s="25" t="str">
        <f t="shared" ca="1" si="1074"/>
        <v/>
      </c>
      <c r="AZ210" s="25" t="str">
        <f t="shared" ca="1" si="1074"/>
        <v/>
      </c>
      <c r="BA210" s="25" t="str">
        <f t="shared" ca="1" si="1074"/>
        <v/>
      </c>
      <c r="BB210" s="25" t="str">
        <f t="shared" ca="1" si="1074"/>
        <v/>
      </c>
      <c r="BC210" s="25" t="str">
        <f t="shared" ca="1" si="1074"/>
        <v/>
      </c>
      <c r="BD210" s="25" t="str">
        <f t="shared" ca="1" si="1074"/>
        <v/>
      </c>
      <c r="BE210" s="25" t="str">
        <f t="shared" ca="1" si="1074"/>
        <v/>
      </c>
      <c r="BF210" s="25" t="str">
        <f t="shared" ca="1" si="1074"/>
        <v/>
      </c>
      <c r="BG210" s="25" t="str">
        <f t="shared" ca="1" si="1074"/>
        <v/>
      </c>
      <c r="BH210" s="25" t="str">
        <f t="shared" ca="1" si="1074"/>
        <v/>
      </c>
      <c r="BI210" s="25" t="str">
        <f t="shared" ca="1" si="1074"/>
        <v/>
      </c>
      <c r="BJ210" s="25" t="str">
        <f t="shared" ca="1" si="1074"/>
        <v/>
      </c>
      <c r="BK210" s="25" t="str">
        <f t="shared" ca="1" si="1074"/>
        <v/>
      </c>
      <c r="BL210" s="25" t="str">
        <f t="shared" ca="1" si="1074"/>
        <v/>
      </c>
      <c r="BM210" s="25" t="str">
        <f t="shared" ca="1" si="1074"/>
        <v/>
      </c>
      <c r="BN210" s="25" t="str">
        <f t="shared" ca="1" si="1074"/>
        <v/>
      </c>
      <c r="BO210" s="25" t="str">
        <f t="shared" ca="1" si="1074"/>
        <v/>
      </c>
      <c r="BP210" s="25" t="str">
        <f t="shared" ca="1" si="1074"/>
        <v/>
      </c>
      <c r="BQ210" s="25" t="str">
        <f t="shared" ca="1" si="1073"/>
        <v/>
      </c>
      <c r="BR210" s="25" t="str">
        <f t="shared" ca="1" si="1073"/>
        <v/>
      </c>
      <c r="BS210" s="25" t="str">
        <f t="shared" ca="1" si="1073"/>
        <v/>
      </c>
      <c r="BT210" s="25" t="str">
        <f t="shared" ca="1" si="1073"/>
        <v/>
      </c>
      <c r="BU210" s="25" t="str">
        <f t="shared" ca="1" si="1073"/>
        <v/>
      </c>
      <c r="BV210" s="25" t="str">
        <f t="shared" ca="1" si="1073"/>
        <v/>
      </c>
      <c r="BW210" s="25" t="str">
        <f t="shared" ca="1" si="1073"/>
        <v/>
      </c>
      <c r="BX210" s="25" t="str">
        <f t="shared" ca="1" si="1073"/>
        <v/>
      </c>
      <c r="BY210" s="25" t="str">
        <f t="shared" ca="1" si="1073"/>
        <v/>
      </c>
      <c r="BZ210" s="25" t="str">
        <f t="shared" ca="1" si="1073"/>
        <v/>
      </c>
      <c r="CA210" s="25" t="str">
        <f t="shared" ca="1" si="1073"/>
        <v/>
      </c>
      <c r="CB210" s="25" t="str">
        <f t="shared" ca="1" si="1073"/>
        <v/>
      </c>
      <c r="CC210" s="25" t="str">
        <f t="shared" ca="1" si="1073"/>
        <v/>
      </c>
      <c r="CD210" s="25" t="str">
        <f t="shared" ca="1" si="1073"/>
        <v/>
      </c>
      <c r="CE210" s="25" t="str">
        <f t="shared" ca="1" si="1073"/>
        <v/>
      </c>
      <c r="CF210" s="25" t="str">
        <f t="shared" ca="1" si="1073"/>
        <v/>
      </c>
      <c r="CG210" s="25" t="str">
        <f t="shared" ca="1" si="1073"/>
        <v/>
      </c>
      <c r="CH210" s="25" t="str">
        <f t="shared" ca="1" si="1073"/>
        <v/>
      </c>
      <c r="CI210" s="25" t="str">
        <f t="shared" ca="1" si="1073"/>
        <v/>
      </c>
      <c r="CJ210" s="25" t="str">
        <f t="shared" ca="1" si="1073"/>
        <v/>
      </c>
      <c r="CK210" s="25" t="str">
        <f t="shared" ca="1" si="1073"/>
        <v/>
      </c>
      <c r="CL210" s="25" t="str">
        <f t="shared" ca="1" si="1073"/>
        <v/>
      </c>
      <c r="CM210" s="25" t="str">
        <f t="shared" ca="1" si="1073"/>
        <v/>
      </c>
      <c r="CN210" s="25" t="str">
        <f t="shared" ca="1" si="1073"/>
        <v/>
      </c>
      <c r="CO210" s="25" t="str">
        <f t="shared" ca="1" si="1073"/>
        <v/>
      </c>
      <c r="CP210" s="25" t="str">
        <f t="shared" ca="1" si="1073"/>
        <v/>
      </c>
      <c r="CQ210" s="25" t="str">
        <f t="shared" ca="1" si="1073"/>
        <v/>
      </c>
      <c r="CR210" s="25" t="str">
        <f t="shared" ca="1" si="1073"/>
        <v/>
      </c>
      <c r="CS210" s="25" t="str">
        <f t="shared" ca="1" si="1073"/>
        <v/>
      </c>
      <c r="CT210" s="25" t="str">
        <f t="shared" ca="1" si="1073"/>
        <v/>
      </c>
      <c r="CU210" s="25" t="str">
        <f t="shared" ca="1" si="1073"/>
        <v/>
      </c>
      <c r="CV210" s="25" t="str">
        <f t="shared" ca="1" si="1073"/>
        <v/>
      </c>
      <c r="CW210" s="25" t="str">
        <f t="shared" ca="1" si="1073"/>
        <v/>
      </c>
      <c r="CX210" s="25" t="str">
        <f t="shared" ca="1" si="1073"/>
        <v/>
      </c>
      <c r="CY210" s="25" t="str">
        <f t="shared" ca="1" si="1073"/>
        <v/>
      </c>
      <c r="CZ210" s="25" t="str">
        <f t="shared" ca="1" si="1073"/>
        <v/>
      </c>
      <c r="DA210" s="25" t="str">
        <f t="shared" ca="1" si="1073"/>
        <v/>
      </c>
      <c r="DB210" s="25" t="str">
        <f t="shared" ca="1" si="1073"/>
        <v/>
      </c>
      <c r="DC210" s="25" t="str">
        <f t="shared" ca="1" si="1073"/>
        <v/>
      </c>
      <c r="DD210" s="25" t="str">
        <f t="shared" ca="1" si="1073"/>
        <v/>
      </c>
      <c r="DE210" s="25" t="str">
        <f t="shared" ca="1" si="1073"/>
        <v/>
      </c>
      <c r="DF210" s="25" t="str">
        <f t="shared" ca="1" si="1073"/>
        <v/>
      </c>
      <c r="DG210" s="25" t="str">
        <f t="shared" ca="1" si="1073"/>
        <v/>
      </c>
      <c r="DH210" s="25" t="str">
        <f t="shared" ca="1" si="1073"/>
        <v/>
      </c>
      <c r="DI210" s="25" t="str">
        <f t="shared" ca="1" si="1073"/>
        <v/>
      </c>
      <c r="DJ210" s="25" t="str">
        <f t="shared" ca="1" si="1073"/>
        <v/>
      </c>
      <c r="DK210" s="25" t="str">
        <f t="shared" ca="1" si="1073"/>
        <v/>
      </c>
      <c r="DL210" s="25" t="str">
        <f t="shared" ca="1" si="1073"/>
        <v/>
      </c>
      <c r="DM210" s="25" t="str">
        <f t="shared" ca="1" si="1073"/>
        <v/>
      </c>
      <c r="DN210" s="25" t="str">
        <f t="shared" ca="1" si="1073"/>
        <v/>
      </c>
      <c r="DO210" s="25" t="str">
        <f t="shared" ca="1" si="1073"/>
        <v/>
      </c>
      <c r="DP210" s="25" t="str">
        <f t="shared" ca="1" si="1073"/>
        <v/>
      </c>
      <c r="DQ210" s="25" t="str">
        <f t="shared" ca="1" si="1073"/>
        <v/>
      </c>
      <c r="DR210" s="25" t="str">
        <f t="shared" ca="1" si="1073"/>
        <v/>
      </c>
      <c r="DS210" s="25" t="str">
        <f t="shared" ca="1" si="1073"/>
        <v/>
      </c>
      <c r="DT210" s="25" t="str">
        <f t="shared" ca="1" si="1073"/>
        <v/>
      </c>
      <c r="DU210" s="25" t="str">
        <f t="shared" ca="1" si="1073"/>
        <v/>
      </c>
      <c r="DV210" s="25" t="str">
        <f t="shared" ca="1" si="1073"/>
        <v/>
      </c>
      <c r="DW210" s="25" t="str">
        <f t="shared" ca="1" si="1073"/>
        <v/>
      </c>
      <c r="DX210" s="25" t="str">
        <f t="shared" ca="1" si="1073"/>
        <v/>
      </c>
      <c r="DY210" s="25" t="str">
        <f t="shared" ca="1" si="1073"/>
        <v/>
      </c>
      <c r="DZ210" s="25" t="str">
        <f t="shared" ca="1" si="1073"/>
        <v/>
      </c>
      <c r="EA210" s="25" t="str">
        <f t="shared" ca="1" si="1073"/>
        <v/>
      </c>
      <c r="EB210" s="25" t="str">
        <f t="shared" ca="1" si="1069"/>
        <v/>
      </c>
      <c r="EC210" s="25" t="str">
        <f t="shared" ca="1" si="1069"/>
        <v/>
      </c>
      <c r="ED210" s="25" t="str">
        <f t="shared" ca="1" si="1069"/>
        <v/>
      </c>
      <c r="EE210" s="25" t="str">
        <f t="shared" ref="EE210:GP213" ca="1" si="1076">IF($A210&gt;$B$1,"",RANDBETWEEN(1,$B$1))</f>
        <v/>
      </c>
      <c r="EF210" s="25" t="str">
        <f t="shared" ca="1" si="1076"/>
        <v/>
      </c>
      <c r="EG210" s="25" t="str">
        <f t="shared" ca="1" si="1076"/>
        <v/>
      </c>
      <c r="EH210" s="25" t="str">
        <f t="shared" ca="1" si="1076"/>
        <v/>
      </c>
      <c r="EI210" s="25" t="str">
        <f t="shared" ca="1" si="1076"/>
        <v/>
      </c>
      <c r="EJ210" s="25" t="str">
        <f t="shared" ca="1" si="1076"/>
        <v/>
      </c>
      <c r="EK210" s="25" t="str">
        <f t="shared" ca="1" si="1076"/>
        <v/>
      </c>
      <c r="EL210" s="25" t="str">
        <f t="shared" ca="1" si="1076"/>
        <v/>
      </c>
      <c r="EM210" s="25" t="str">
        <f t="shared" ca="1" si="1076"/>
        <v/>
      </c>
      <c r="EN210" s="25" t="str">
        <f t="shared" ca="1" si="1076"/>
        <v/>
      </c>
      <c r="EO210" s="25" t="str">
        <f t="shared" ca="1" si="1076"/>
        <v/>
      </c>
      <c r="EP210" s="25" t="str">
        <f t="shared" ca="1" si="1076"/>
        <v/>
      </c>
      <c r="EQ210" s="25" t="str">
        <f t="shared" ca="1" si="1076"/>
        <v/>
      </c>
      <c r="ER210" s="25" t="str">
        <f t="shared" ca="1" si="1076"/>
        <v/>
      </c>
      <c r="ES210" s="25" t="str">
        <f t="shared" ca="1" si="1076"/>
        <v/>
      </c>
      <c r="ET210" s="25" t="str">
        <f t="shared" ca="1" si="1076"/>
        <v/>
      </c>
      <c r="EU210" s="25" t="str">
        <f t="shared" ca="1" si="1076"/>
        <v/>
      </c>
      <c r="EV210" s="25" t="str">
        <f t="shared" ca="1" si="1076"/>
        <v/>
      </c>
      <c r="EW210" s="25" t="str">
        <f t="shared" ca="1" si="1076"/>
        <v/>
      </c>
      <c r="EX210" s="25" t="str">
        <f t="shared" ca="1" si="1076"/>
        <v/>
      </c>
      <c r="EY210" s="25" t="str">
        <f t="shared" ca="1" si="1076"/>
        <v/>
      </c>
      <c r="EZ210" s="25" t="str">
        <f t="shared" ca="1" si="1076"/>
        <v/>
      </c>
      <c r="FA210" s="25" t="str">
        <f t="shared" ca="1" si="1076"/>
        <v/>
      </c>
      <c r="FB210" s="25" t="str">
        <f t="shared" ca="1" si="1076"/>
        <v/>
      </c>
      <c r="FC210" s="25" t="str">
        <f t="shared" ca="1" si="1076"/>
        <v/>
      </c>
      <c r="FD210" s="25" t="str">
        <f t="shared" ca="1" si="1076"/>
        <v/>
      </c>
      <c r="FE210" s="25" t="str">
        <f t="shared" ca="1" si="1076"/>
        <v/>
      </c>
      <c r="FF210" s="25" t="str">
        <f t="shared" ca="1" si="1076"/>
        <v/>
      </c>
      <c r="FG210" s="25" t="str">
        <f t="shared" ca="1" si="1076"/>
        <v/>
      </c>
      <c r="FH210" s="25" t="str">
        <f t="shared" ca="1" si="1076"/>
        <v/>
      </c>
      <c r="FI210" s="25" t="str">
        <f t="shared" ca="1" si="1076"/>
        <v/>
      </c>
      <c r="FJ210" s="25" t="str">
        <f t="shared" ca="1" si="1076"/>
        <v/>
      </c>
      <c r="FK210" s="25" t="str">
        <f t="shared" ca="1" si="1076"/>
        <v/>
      </c>
      <c r="FL210" s="25" t="str">
        <f t="shared" ca="1" si="1076"/>
        <v/>
      </c>
      <c r="FM210" s="25" t="str">
        <f t="shared" ca="1" si="1076"/>
        <v/>
      </c>
      <c r="FN210" s="25" t="str">
        <f t="shared" ca="1" si="1076"/>
        <v/>
      </c>
      <c r="FO210" s="25" t="str">
        <f t="shared" ca="1" si="1076"/>
        <v/>
      </c>
      <c r="FP210" s="25" t="str">
        <f t="shared" ca="1" si="1076"/>
        <v/>
      </c>
      <c r="FQ210" s="25" t="str">
        <f t="shared" ca="1" si="1076"/>
        <v/>
      </c>
      <c r="FR210" s="25" t="str">
        <f t="shared" ca="1" si="1076"/>
        <v/>
      </c>
      <c r="FS210" s="25" t="str">
        <f t="shared" ca="1" si="1076"/>
        <v/>
      </c>
      <c r="FT210" s="25" t="str">
        <f t="shared" ca="1" si="1076"/>
        <v/>
      </c>
      <c r="FU210" s="25" t="str">
        <f t="shared" ca="1" si="1076"/>
        <v/>
      </c>
      <c r="FV210" s="25" t="str">
        <f t="shared" ca="1" si="1076"/>
        <v/>
      </c>
      <c r="FW210" s="25" t="str">
        <f t="shared" ca="1" si="1076"/>
        <v/>
      </c>
      <c r="FX210" s="25" t="str">
        <f t="shared" ca="1" si="1076"/>
        <v/>
      </c>
      <c r="FY210" s="25" t="str">
        <f t="shared" ca="1" si="1076"/>
        <v/>
      </c>
      <c r="FZ210" s="25" t="str">
        <f t="shared" ca="1" si="1076"/>
        <v/>
      </c>
      <c r="GA210" s="25" t="str">
        <f t="shared" ca="1" si="1076"/>
        <v/>
      </c>
      <c r="GB210" s="25" t="str">
        <f t="shared" ca="1" si="1076"/>
        <v/>
      </c>
      <c r="GC210" s="25" t="str">
        <f t="shared" ca="1" si="1076"/>
        <v/>
      </c>
      <c r="GD210" s="25" t="str">
        <f t="shared" ca="1" si="1076"/>
        <v/>
      </c>
      <c r="GE210" s="25" t="str">
        <f t="shared" ca="1" si="1076"/>
        <v/>
      </c>
      <c r="GF210" s="25" t="str">
        <f t="shared" ca="1" si="1076"/>
        <v/>
      </c>
      <c r="GG210" s="25" t="str">
        <f t="shared" ca="1" si="1076"/>
        <v/>
      </c>
      <c r="GH210" s="25" t="str">
        <f t="shared" ca="1" si="1076"/>
        <v/>
      </c>
      <c r="GI210" s="25" t="str">
        <f t="shared" ca="1" si="1076"/>
        <v/>
      </c>
      <c r="GJ210" s="25" t="str">
        <f t="shared" ca="1" si="1076"/>
        <v/>
      </c>
      <c r="GK210" s="25" t="str">
        <f t="shared" ca="1" si="1076"/>
        <v/>
      </c>
      <c r="GL210" s="25" t="str">
        <f t="shared" ca="1" si="1076"/>
        <v/>
      </c>
      <c r="GM210" s="25" t="str">
        <f t="shared" ca="1" si="1076"/>
        <v/>
      </c>
      <c r="GN210" s="25" t="str">
        <f t="shared" ca="1" si="1076"/>
        <v/>
      </c>
      <c r="GO210" s="25" t="str">
        <f t="shared" ca="1" si="1076"/>
        <v/>
      </c>
      <c r="GP210" s="25" t="str">
        <f t="shared" ca="1" si="1076"/>
        <v/>
      </c>
      <c r="GQ210" s="25" t="str">
        <f t="shared" ca="1" si="1075"/>
        <v/>
      </c>
      <c r="GR210" s="25" t="str">
        <f t="shared" ca="1" si="1075"/>
        <v/>
      </c>
      <c r="GS210" s="25" t="str">
        <f t="shared" ca="1" si="1075"/>
        <v/>
      </c>
      <c r="GT210" s="25" t="str">
        <f t="shared" ca="1" si="1075"/>
        <v/>
      </c>
      <c r="GU210" s="25" t="str">
        <f t="shared" ca="1" si="1075"/>
        <v/>
      </c>
      <c r="GW210" t="str">
        <f t="shared" si="855"/>
        <v/>
      </c>
      <c r="GX210" t="str">
        <f t="shared" si="856"/>
        <v/>
      </c>
      <c r="GY210" t="str">
        <f t="shared" si="857"/>
        <v/>
      </c>
      <c r="GZ210" t="str">
        <f t="shared" si="858"/>
        <v/>
      </c>
      <c r="HA210" t="str">
        <f t="shared" si="859"/>
        <v/>
      </c>
      <c r="HB210" t="str">
        <f t="shared" si="860"/>
        <v/>
      </c>
      <c r="HC210" t="str">
        <f t="shared" si="861"/>
        <v/>
      </c>
      <c r="HD210" t="str">
        <f t="shared" si="862"/>
        <v/>
      </c>
      <c r="HE210" t="str">
        <f t="shared" si="863"/>
        <v/>
      </c>
      <c r="HF210" t="str">
        <f t="shared" si="864"/>
        <v/>
      </c>
      <c r="HG210" t="str">
        <f t="shared" si="865"/>
        <v/>
      </c>
      <c r="HH210" t="str">
        <f t="shared" si="866"/>
        <v/>
      </c>
      <c r="HI210" t="str">
        <f t="shared" si="867"/>
        <v/>
      </c>
      <c r="HJ210" t="str">
        <f t="shared" si="868"/>
        <v/>
      </c>
      <c r="HK210" t="str">
        <f t="shared" si="869"/>
        <v/>
      </c>
      <c r="HL210" t="str">
        <f t="shared" si="870"/>
        <v/>
      </c>
      <c r="HM210" t="str">
        <f t="shared" si="871"/>
        <v/>
      </c>
      <c r="HN210" t="str">
        <f t="shared" si="872"/>
        <v/>
      </c>
      <c r="HO210" t="str">
        <f t="shared" si="873"/>
        <v/>
      </c>
      <c r="HP210" t="str">
        <f t="shared" si="874"/>
        <v/>
      </c>
      <c r="HQ210" t="str">
        <f t="shared" si="875"/>
        <v/>
      </c>
      <c r="HR210" t="str">
        <f t="shared" si="876"/>
        <v/>
      </c>
      <c r="HS210" t="str">
        <f t="shared" si="877"/>
        <v/>
      </c>
      <c r="HT210" t="str">
        <f t="shared" si="878"/>
        <v/>
      </c>
      <c r="HU210" t="str">
        <f t="shared" si="879"/>
        <v/>
      </c>
      <c r="HV210" t="str">
        <f t="shared" si="880"/>
        <v/>
      </c>
      <c r="HW210" t="str">
        <f t="shared" si="881"/>
        <v/>
      </c>
      <c r="HX210" t="str">
        <f t="shared" si="882"/>
        <v/>
      </c>
      <c r="HY210" t="str">
        <f t="shared" si="883"/>
        <v/>
      </c>
      <c r="HZ210" t="str">
        <f t="shared" si="884"/>
        <v/>
      </c>
      <c r="IA210" t="str">
        <f t="shared" si="885"/>
        <v/>
      </c>
      <c r="IB210" t="str">
        <f t="shared" si="886"/>
        <v/>
      </c>
      <c r="IC210" t="str">
        <f t="shared" si="887"/>
        <v/>
      </c>
      <c r="ID210" t="str">
        <f t="shared" si="888"/>
        <v/>
      </c>
      <c r="IE210" t="str">
        <f t="shared" si="889"/>
        <v/>
      </c>
      <c r="IF210" t="str">
        <f t="shared" si="890"/>
        <v/>
      </c>
      <c r="IG210" t="str">
        <f t="shared" si="891"/>
        <v/>
      </c>
      <c r="IH210" t="str">
        <f t="shared" si="892"/>
        <v/>
      </c>
      <c r="II210" t="str">
        <f t="shared" si="893"/>
        <v/>
      </c>
      <c r="IJ210" t="str">
        <f t="shared" si="894"/>
        <v/>
      </c>
      <c r="IK210" t="str">
        <f t="shared" si="895"/>
        <v/>
      </c>
      <c r="IL210" t="str">
        <f t="shared" si="896"/>
        <v/>
      </c>
      <c r="IM210" t="str">
        <f t="shared" si="897"/>
        <v/>
      </c>
      <c r="IN210" t="str">
        <f t="shared" si="898"/>
        <v/>
      </c>
      <c r="IO210" t="str">
        <f t="shared" si="899"/>
        <v/>
      </c>
      <c r="IP210" t="str">
        <f t="shared" si="900"/>
        <v/>
      </c>
      <c r="IQ210" t="str">
        <f t="shared" si="901"/>
        <v/>
      </c>
      <c r="IR210" t="str">
        <f t="shared" si="902"/>
        <v/>
      </c>
      <c r="IS210" t="str">
        <f t="shared" si="903"/>
        <v/>
      </c>
      <c r="IT210" t="str">
        <f t="shared" si="904"/>
        <v/>
      </c>
      <c r="IU210" t="str">
        <f t="shared" si="905"/>
        <v/>
      </c>
      <c r="IV210" t="str">
        <f t="shared" si="906"/>
        <v/>
      </c>
      <c r="IW210" t="str">
        <f t="shared" si="907"/>
        <v/>
      </c>
      <c r="IX210" t="str">
        <f t="shared" si="908"/>
        <v/>
      </c>
      <c r="IY210" t="str">
        <f t="shared" si="909"/>
        <v/>
      </c>
      <c r="IZ210" t="str">
        <f t="shared" si="910"/>
        <v/>
      </c>
      <c r="JA210" t="str">
        <f t="shared" si="911"/>
        <v/>
      </c>
      <c r="JB210" t="str">
        <f t="shared" si="912"/>
        <v/>
      </c>
      <c r="JC210" t="str">
        <f t="shared" si="913"/>
        <v/>
      </c>
      <c r="JD210" t="str">
        <f t="shared" si="914"/>
        <v/>
      </c>
      <c r="JE210" t="str">
        <f t="shared" si="915"/>
        <v/>
      </c>
      <c r="JF210" t="str">
        <f t="shared" si="916"/>
        <v/>
      </c>
      <c r="JG210" t="str">
        <f t="shared" si="917"/>
        <v/>
      </c>
      <c r="JH210" t="str">
        <f t="shared" si="918"/>
        <v/>
      </c>
      <c r="JI210" t="str">
        <f t="shared" si="919"/>
        <v/>
      </c>
      <c r="JJ210" t="str">
        <f t="shared" si="920"/>
        <v/>
      </c>
      <c r="JK210" t="str">
        <f t="shared" si="921"/>
        <v/>
      </c>
      <c r="JL210" t="str">
        <f t="shared" si="922"/>
        <v/>
      </c>
      <c r="JM210" t="str">
        <f t="shared" si="923"/>
        <v/>
      </c>
      <c r="JN210" t="str">
        <f t="shared" si="924"/>
        <v/>
      </c>
      <c r="JO210" t="str">
        <f t="shared" si="925"/>
        <v/>
      </c>
      <c r="JP210" t="str">
        <f t="shared" si="926"/>
        <v/>
      </c>
      <c r="JQ210" t="str">
        <f t="shared" si="927"/>
        <v/>
      </c>
      <c r="JR210" t="str">
        <f t="shared" si="928"/>
        <v/>
      </c>
      <c r="JS210" t="str">
        <f t="shared" si="929"/>
        <v/>
      </c>
      <c r="JT210" t="str">
        <f t="shared" si="930"/>
        <v/>
      </c>
      <c r="JU210" t="str">
        <f t="shared" si="931"/>
        <v/>
      </c>
      <c r="JV210" t="str">
        <f t="shared" si="932"/>
        <v/>
      </c>
      <c r="JW210" t="str">
        <f t="shared" si="933"/>
        <v/>
      </c>
      <c r="JX210" t="str">
        <f t="shared" si="934"/>
        <v/>
      </c>
      <c r="JY210" t="str">
        <f t="shared" si="935"/>
        <v/>
      </c>
      <c r="JZ210" t="str">
        <f t="shared" si="936"/>
        <v/>
      </c>
      <c r="KA210" t="str">
        <f t="shared" si="937"/>
        <v/>
      </c>
      <c r="KB210" t="str">
        <f t="shared" si="938"/>
        <v/>
      </c>
      <c r="KC210" t="str">
        <f t="shared" si="939"/>
        <v/>
      </c>
      <c r="KD210" t="str">
        <f t="shared" si="940"/>
        <v/>
      </c>
      <c r="KE210" t="str">
        <f t="shared" si="941"/>
        <v/>
      </c>
      <c r="KF210" t="str">
        <f t="shared" si="942"/>
        <v/>
      </c>
      <c r="KG210" t="str">
        <f t="shared" si="943"/>
        <v/>
      </c>
      <c r="KH210" t="str">
        <f t="shared" si="944"/>
        <v/>
      </c>
      <c r="KI210" t="str">
        <f t="shared" si="945"/>
        <v/>
      </c>
      <c r="KJ210" t="str">
        <f t="shared" si="946"/>
        <v/>
      </c>
      <c r="KK210" t="str">
        <f t="shared" si="947"/>
        <v/>
      </c>
      <c r="KL210" t="str">
        <f t="shared" si="948"/>
        <v/>
      </c>
      <c r="KM210" t="str">
        <f t="shared" si="949"/>
        <v/>
      </c>
      <c r="KN210" t="str">
        <f t="shared" si="950"/>
        <v/>
      </c>
      <c r="KO210" t="str">
        <f t="shared" si="951"/>
        <v/>
      </c>
      <c r="KP210" t="str">
        <f t="shared" si="952"/>
        <v/>
      </c>
      <c r="KQ210" t="str">
        <f t="shared" si="953"/>
        <v/>
      </c>
      <c r="KR210" t="str">
        <f t="shared" si="954"/>
        <v/>
      </c>
      <c r="KS210" t="str">
        <f t="shared" si="955"/>
        <v/>
      </c>
      <c r="KT210" t="str">
        <f t="shared" si="956"/>
        <v/>
      </c>
      <c r="KU210" t="str">
        <f t="shared" si="957"/>
        <v/>
      </c>
      <c r="KV210" t="str">
        <f t="shared" si="958"/>
        <v/>
      </c>
      <c r="KW210" t="str">
        <f t="shared" si="959"/>
        <v/>
      </c>
      <c r="KX210" t="str">
        <f t="shared" si="960"/>
        <v/>
      </c>
      <c r="KY210" t="str">
        <f t="shared" si="961"/>
        <v/>
      </c>
      <c r="KZ210" t="str">
        <f t="shared" si="962"/>
        <v/>
      </c>
      <c r="LA210" t="str">
        <f t="shared" si="963"/>
        <v/>
      </c>
      <c r="LB210" t="str">
        <f t="shared" si="964"/>
        <v/>
      </c>
      <c r="LC210" t="str">
        <f t="shared" si="965"/>
        <v/>
      </c>
      <c r="LD210" t="str">
        <f t="shared" si="966"/>
        <v/>
      </c>
      <c r="LE210" t="str">
        <f t="shared" si="967"/>
        <v/>
      </c>
      <c r="LF210" t="str">
        <f t="shared" si="968"/>
        <v/>
      </c>
      <c r="LG210" t="str">
        <f t="shared" si="969"/>
        <v/>
      </c>
      <c r="LH210" t="str">
        <f t="shared" si="970"/>
        <v/>
      </c>
      <c r="LI210" t="str">
        <f t="shared" si="971"/>
        <v/>
      </c>
      <c r="LJ210" t="str">
        <f t="shared" si="972"/>
        <v/>
      </c>
      <c r="LK210" t="str">
        <f t="shared" si="973"/>
        <v/>
      </c>
      <c r="LL210" t="str">
        <f t="shared" si="974"/>
        <v/>
      </c>
      <c r="LM210" t="str">
        <f t="shared" si="975"/>
        <v/>
      </c>
      <c r="LN210" t="str">
        <f t="shared" si="976"/>
        <v/>
      </c>
      <c r="LO210" t="str">
        <f t="shared" si="977"/>
        <v/>
      </c>
      <c r="LP210" t="str">
        <f t="shared" si="978"/>
        <v/>
      </c>
      <c r="LQ210" t="str">
        <f t="shared" si="979"/>
        <v/>
      </c>
      <c r="LR210" t="str">
        <f t="shared" si="980"/>
        <v/>
      </c>
      <c r="LS210" t="str">
        <f t="shared" si="981"/>
        <v/>
      </c>
      <c r="LT210" t="str">
        <f t="shared" si="982"/>
        <v/>
      </c>
      <c r="LU210" t="str">
        <f t="shared" si="983"/>
        <v/>
      </c>
      <c r="LV210" t="str">
        <f t="shared" si="984"/>
        <v/>
      </c>
      <c r="LW210" t="str">
        <f t="shared" si="985"/>
        <v/>
      </c>
      <c r="LX210" t="str">
        <f t="shared" si="986"/>
        <v/>
      </c>
      <c r="LY210" t="str">
        <f t="shared" si="987"/>
        <v/>
      </c>
      <c r="LZ210" t="str">
        <f t="shared" si="988"/>
        <v/>
      </c>
      <c r="MA210" t="str">
        <f t="shared" si="989"/>
        <v/>
      </c>
      <c r="MB210" t="str">
        <f t="shared" si="990"/>
        <v/>
      </c>
      <c r="MC210" t="str">
        <f t="shared" si="991"/>
        <v/>
      </c>
      <c r="MD210" t="str">
        <f t="shared" si="992"/>
        <v/>
      </c>
      <c r="ME210" t="str">
        <f t="shared" si="993"/>
        <v/>
      </c>
      <c r="MF210" t="str">
        <f t="shared" si="994"/>
        <v/>
      </c>
      <c r="MG210" t="str">
        <f t="shared" si="995"/>
        <v/>
      </c>
      <c r="MH210" t="str">
        <f t="shared" si="996"/>
        <v/>
      </c>
      <c r="MI210" t="str">
        <f t="shared" si="997"/>
        <v/>
      </c>
      <c r="MJ210" t="str">
        <f t="shared" si="998"/>
        <v/>
      </c>
      <c r="MK210" t="str">
        <f t="shared" si="999"/>
        <v/>
      </c>
      <c r="ML210" t="str">
        <f t="shared" si="1000"/>
        <v/>
      </c>
      <c r="MM210" t="str">
        <f t="shared" si="1001"/>
        <v/>
      </c>
      <c r="MN210" t="str">
        <f t="shared" si="1002"/>
        <v/>
      </c>
      <c r="MO210" t="str">
        <f t="shared" si="1003"/>
        <v/>
      </c>
      <c r="MP210" t="str">
        <f t="shared" si="1004"/>
        <v/>
      </c>
      <c r="MQ210" t="str">
        <f t="shared" si="1005"/>
        <v/>
      </c>
      <c r="MR210" t="str">
        <f t="shared" si="1006"/>
        <v/>
      </c>
      <c r="MS210" t="str">
        <f t="shared" si="1007"/>
        <v/>
      </c>
      <c r="MT210" t="str">
        <f t="shared" si="1008"/>
        <v/>
      </c>
      <c r="MU210" t="str">
        <f t="shared" si="1009"/>
        <v/>
      </c>
      <c r="MV210" t="str">
        <f t="shared" si="1010"/>
        <v/>
      </c>
      <c r="MW210" t="str">
        <f t="shared" si="1011"/>
        <v/>
      </c>
      <c r="MX210" t="str">
        <f t="shared" si="1012"/>
        <v/>
      </c>
      <c r="MY210" t="str">
        <f t="shared" si="1013"/>
        <v/>
      </c>
      <c r="MZ210" t="str">
        <f t="shared" si="1014"/>
        <v/>
      </c>
      <c r="NA210" t="str">
        <f t="shared" si="1015"/>
        <v/>
      </c>
      <c r="NB210" t="str">
        <f t="shared" si="1016"/>
        <v/>
      </c>
      <c r="NC210" t="str">
        <f t="shared" si="1017"/>
        <v/>
      </c>
      <c r="ND210" t="str">
        <f t="shared" si="1018"/>
        <v/>
      </c>
      <c r="NE210" t="str">
        <f t="shared" si="1019"/>
        <v/>
      </c>
      <c r="NF210" t="str">
        <f t="shared" si="1020"/>
        <v/>
      </c>
      <c r="NG210" t="str">
        <f t="shared" si="1021"/>
        <v/>
      </c>
      <c r="NH210" t="str">
        <f t="shared" si="1022"/>
        <v/>
      </c>
      <c r="NI210" t="str">
        <f t="shared" si="1023"/>
        <v/>
      </c>
      <c r="NJ210" t="str">
        <f t="shared" si="1024"/>
        <v/>
      </c>
      <c r="NK210" t="str">
        <f t="shared" si="1025"/>
        <v/>
      </c>
      <c r="NL210" t="str">
        <f t="shared" si="1026"/>
        <v/>
      </c>
      <c r="NM210" t="str">
        <f t="shared" si="1027"/>
        <v/>
      </c>
      <c r="NN210" t="str">
        <f t="shared" si="1028"/>
        <v/>
      </c>
      <c r="NO210" t="str">
        <f t="shared" si="1029"/>
        <v/>
      </c>
      <c r="NP210" t="str">
        <f t="shared" si="1030"/>
        <v/>
      </c>
      <c r="NQ210" t="str">
        <f t="shared" si="1031"/>
        <v/>
      </c>
      <c r="NR210" t="str">
        <f t="shared" si="1032"/>
        <v/>
      </c>
      <c r="NS210" t="str">
        <f t="shared" si="1033"/>
        <v/>
      </c>
      <c r="NT210" t="str">
        <f t="shared" si="1034"/>
        <v/>
      </c>
      <c r="NU210" t="str">
        <f t="shared" si="1035"/>
        <v/>
      </c>
      <c r="NV210" t="str">
        <f t="shared" si="1036"/>
        <v/>
      </c>
      <c r="NW210" t="str">
        <f t="shared" si="1037"/>
        <v/>
      </c>
      <c r="NX210" t="str">
        <f t="shared" si="1038"/>
        <v/>
      </c>
      <c r="NY210" t="str">
        <f t="shared" si="1039"/>
        <v/>
      </c>
      <c r="NZ210" t="str">
        <f t="shared" si="1040"/>
        <v/>
      </c>
      <c r="OA210" t="str">
        <f t="shared" si="1041"/>
        <v/>
      </c>
      <c r="OB210" t="str">
        <f t="shared" si="1042"/>
        <v/>
      </c>
      <c r="OC210" t="str">
        <f t="shared" si="1043"/>
        <v/>
      </c>
      <c r="OD210" t="str">
        <f t="shared" si="1044"/>
        <v/>
      </c>
      <c r="OE210" t="str">
        <f t="shared" si="1045"/>
        <v/>
      </c>
      <c r="OF210" t="str">
        <f t="shared" si="1046"/>
        <v/>
      </c>
      <c r="OG210" t="str">
        <f t="shared" si="1047"/>
        <v/>
      </c>
      <c r="OH210" t="str">
        <f t="shared" si="1048"/>
        <v/>
      </c>
      <c r="OI210" t="str">
        <f t="shared" si="1049"/>
        <v/>
      </c>
      <c r="OJ210" t="str">
        <f t="shared" si="1050"/>
        <v/>
      </c>
      <c r="OK210" t="str">
        <f t="shared" si="1051"/>
        <v/>
      </c>
      <c r="OL210" t="str">
        <f t="shared" si="1052"/>
        <v/>
      </c>
      <c r="OM210" t="str">
        <f t="shared" si="1053"/>
        <v/>
      </c>
      <c r="ON210" t="str">
        <f t="shared" si="1054"/>
        <v/>
      </c>
    </row>
    <row r="211" spans="1:404" x14ac:dyDescent="0.25">
      <c r="A211" s="1">
        <v>205</v>
      </c>
      <c r="B211" s="1" t="str">
        <f>IF(Data!B206="","",Data!B206)</f>
        <v/>
      </c>
      <c r="D211" s="25" t="str">
        <f t="shared" ca="1" si="854"/>
        <v/>
      </c>
      <c r="E211" s="25" t="str">
        <f t="shared" ca="1" si="1074"/>
        <v/>
      </c>
      <c r="F211" s="25" t="str">
        <f t="shared" ca="1" si="1074"/>
        <v/>
      </c>
      <c r="G211" s="25" t="str">
        <f t="shared" ca="1" si="1074"/>
        <v/>
      </c>
      <c r="H211" s="25" t="str">
        <f t="shared" ca="1" si="1074"/>
        <v/>
      </c>
      <c r="I211" s="25" t="str">
        <f t="shared" ca="1" si="1074"/>
        <v/>
      </c>
      <c r="J211" s="25" t="str">
        <f t="shared" ca="1" si="1074"/>
        <v/>
      </c>
      <c r="K211" s="25" t="str">
        <f t="shared" ca="1" si="1074"/>
        <v/>
      </c>
      <c r="L211" s="25" t="str">
        <f t="shared" ca="1" si="1074"/>
        <v/>
      </c>
      <c r="M211" s="25" t="str">
        <f t="shared" ca="1" si="1074"/>
        <v/>
      </c>
      <c r="N211" s="25" t="str">
        <f t="shared" ca="1" si="1074"/>
        <v/>
      </c>
      <c r="O211" s="25" t="str">
        <f t="shared" ca="1" si="1074"/>
        <v/>
      </c>
      <c r="P211" s="25" t="str">
        <f t="shared" ca="1" si="1074"/>
        <v/>
      </c>
      <c r="Q211" s="25" t="str">
        <f t="shared" ca="1" si="1074"/>
        <v/>
      </c>
      <c r="R211" s="25" t="str">
        <f t="shared" ca="1" si="1074"/>
        <v/>
      </c>
      <c r="S211" s="25" t="str">
        <f t="shared" ca="1" si="1074"/>
        <v/>
      </c>
      <c r="T211" s="25" t="str">
        <f t="shared" ca="1" si="1074"/>
        <v/>
      </c>
      <c r="U211" s="25" t="str">
        <f t="shared" ca="1" si="1074"/>
        <v/>
      </c>
      <c r="V211" s="25" t="str">
        <f t="shared" ca="1" si="1074"/>
        <v/>
      </c>
      <c r="W211" s="25" t="str">
        <f t="shared" ca="1" si="1074"/>
        <v/>
      </c>
      <c r="X211" s="25" t="str">
        <f t="shared" ca="1" si="1074"/>
        <v/>
      </c>
      <c r="Y211" s="25" t="str">
        <f t="shared" ca="1" si="1074"/>
        <v/>
      </c>
      <c r="Z211" s="25" t="str">
        <f t="shared" ca="1" si="1074"/>
        <v/>
      </c>
      <c r="AA211" s="25" t="str">
        <f t="shared" ca="1" si="1074"/>
        <v/>
      </c>
      <c r="AB211" s="25" t="str">
        <f t="shared" ca="1" si="1074"/>
        <v/>
      </c>
      <c r="AC211" s="25" t="str">
        <f t="shared" ca="1" si="1074"/>
        <v/>
      </c>
      <c r="AD211" s="25" t="str">
        <f t="shared" ca="1" si="1074"/>
        <v/>
      </c>
      <c r="AE211" s="25" t="str">
        <f t="shared" ca="1" si="1074"/>
        <v/>
      </c>
      <c r="AF211" s="25" t="str">
        <f t="shared" ca="1" si="1074"/>
        <v/>
      </c>
      <c r="AG211" s="25" t="str">
        <f t="shared" ca="1" si="1074"/>
        <v/>
      </c>
      <c r="AH211" s="25" t="str">
        <f t="shared" ca="1" si="1074"/>
        <v/>
      </c>
      <c r="AI211" s="25" t="str">
        <f t="shared" ca="1" si="1074"/>
        <v/>
      </c>
      <c r="AJ211" s="25" t="str">
        <f t="shared" ca="1" si="1074"/>
        <v/>
      </c>
      <c r="AK211" s="25" t="str">
        <f t="shared" ca="1" si="1074"/>
        <v/>
      </c>
      <c r="AL211" s="25" t="str">
        <f t="shared" ca="1" si="1074"/>
        <v/>
      </c>
      <c r="AM211" s="25" t="str">
        <f t="shared" ca="1" si="1074"/>
        <v/>
      </c>
      <c r="AN211" s="25" t="str">
        <f t="shared" ca="1" si="1074"/>
        <v/>
      </c>
      <c r="AO211" s="25" t="str">
        <f t="shared" ca="1" si="1074"/>
        <v/>
      </c>
      <c r="AP211" s="25" t="str">
        <f t="shared" ca="1" si="1074"/>
        <v/>
      </c>
      <c r="AQ211" s="25" t="str">
        <f t="shared" ca="1" si="1074"/>
        <v/>
      </c>
      <c r="AR211" s="25" t="str">
        <f t="shared" ca="1" si="1074"/>
        <v/>
      </c>
      <c r="AS211" s="25" t="str">
        <f t="shared" ca="1" si="1074"/>
        <v/>
      </c>
      <c r="AT211" s="25" t="str">
        <f t="shared" ca="1" si="1074"/>
        <v/>
      </c>
      <c r="AU211" s="25" t="str">
        <f t="shared" ca="1" si="1074"/>
        <v/>
      </c>
      <c r="AV211" s="25" t="str">
        <f t="shared" ca="1" si="1074"/>
        <v/>
      </c>
      <c r="AW211" s="25" t="str">
        <f t="shared" ca="1" si="1074"/>
        <v/>
      </c>
      <c r="AX211" s="25" t="str">
        <f t="shared" ca="1" si="1074"/>
        <v/>
      </c>
      <c r="AY211" s="25" t="str">
        <f t="shared" ca="1" si="1074"/>
        <v/>
      </c>
      <c r="AZ211" s="25" t="str">
        <f t="shared" ca="1" si="1074"/>
        <v/>
      </c>
      <c r="BA211" s="25" t="str">
        <f t="shared" ca="1" si="1074"/>
        <v/>
      </c>
      <c r="BB211" s="25" t="str">
        <f t="shared" ca="1" si="1074"/>
        <v/>
      </c>
      <c r="BC211" s="25" t="str">
        <f t="shared" ca="1" si="1074"/>
        <v/>
      </c>
      <c r="BD211" s="25" t="str">
        <f t="shared" ca="1" si="1074"/>
        <v/>
      </c>
      <c r="BE211" s="25" t="str">
        <f t="shared" ca="1" si="1074"/>
        <v/>
      </c>
      <c r="BF211" s="25" t="str">
        <f t="shared" ca="1" si="1074"/>
        <v/>
      </c>
      <c r="BG211" s="25" t="str">
        <f t="shared" ca="1" si="1074"/>
        <v/>
      </c>
      <c r="BH211" s="25" t="str">
        <f t="shared" ca="1" si="1074"/>
        <v/>
      </c>
      <c r="BI211" s="25" t="str">
        <f t="shared" ca="1" si="1074"/>
        <v/>
      </c>
      <c r="BJ211" s="25" t="str">
        <f t="shared" ca="1" si="1074"/>
        <v/>
      </c>
      <c r="BK211" s="25" t="str">
        <f t="shared" ca="1" si="1074"/>
        <v/>
      </c>
      <c r="BL211" s="25" t="str">
        <f t="shared" ca="1" si="1074"/>
        <v/>
      </c>
      <c r="BM211" s="25" t="str">
        <f t="shared" ca="1" si="1074"/>
        <v/>
      </c>
      <c r="BN211" s="25" t="str">
        <f t="shared" ca="1" si="1074"/>
        <v/>
      </c>
      <c r="BO211" s="25" t="str">
        <f t="shared" ca="1" si="1074"/>
        <v/>
      </c>
      <c r="BP211" s="25" t="str">
        <f t="shared" ca="1" si="1074"/>
        <v/>
      </c>
      <c r="BQ211" s="25" t="str">
        <f t="shared" ca="1" si="1073"/>
        <v/>
      </c>
      <c r="BR211" s="25" t="str">
        <f t="shared" ca="1" si="1073"/>
        <v/>
      </c>
      <c r="BS211" s="25" t="str">
        <f t="shared" ca="1" si="1073"/>
        <v/>
      </c>
      <c r="BT211" s="25" t="str">
        <f t="shared" ca="1" si="1073"/>
        <v/>
      </c>
      <c r="BU211" s="25" t="str">
        <f t="shared" ca="1" si="1073"/>
        <v/>
      </c>
      <c r="BV211" s="25" t="str">
        <f t="shared" ca="1" si="1073"/>
        <v/>
      </c>
      <c r="BW211" s="25" t="str">
        <f t="shared" ca="1" si="1073"/>
        <v/>
      </c>
      <c r="BX211" s="25" t="str">
        <f t="shared" ca="1" si="1073"/>
        <v/>
      </c>
      <c r="BY211" s="25" t="str">
        <f t="shared" ca="1" si="1073"/>
        <v/>
      </c>
      <c r="BZ211" s="25" t="str">
        <f t="shared" ca="1" si="1073"/>
        <v/>
      </c>
      <c r="CA211" s="25" t="str">
        <f t="shared" ca="1" si="1073"/>
        <v/>
      </c>
      <c r="CB211" s="25" t="str">
        <f t="shared" ca="1" si="1073"/>
        <v/>
      </c>
      <c r="CC211" s="25" t="str">
        <f t="shared" ca="1" si="1073"/>
        <v/>
      </c>
      <c r="CD211" s="25" t="str">
        <f t="shared" ca="1" si="1073"/>
        <v/>
      </c>
      <c r="CE211" s="25" t="str">
        <f t="shared" ca="1" si="1073"/>
        <v/>
      </c>
      <c r="CF211" s="25" t="str">
        <f t="shared" ca="1" si="1073"/>
        <v/>
      </c>
      <c r="CG211" s="25" t="str">
        <f t="shared" ca="1" si="1073"/>
        <v/>
      </c>
      <c r="CH211" s="25" t="str">
        <f t="shared" ca="1" si="1073"/>
        <v/>
      </c>
      <c r="CI211" s="25" t="str">
        <f t="shared" ca="1" si="1073"/>
        <v/>
      </c>
      <c r="CJ211" s="25" t="str">
        <f t="shared" ca="1" si="1073"/>
        <v/>
      </c>
      <c r="CK211" s="25" t="str">
        <f t="shared" ca="1" si="1073"/>
        <v/>
      </c>
      <c r="CL211" s="25" t="str">
        <f t="shared" ca="1" si="1073"/>
        <v/>
      </c>
      <c r="CM211" s="25" t="str">
        <f t="shared" ca="1" si="1073"/>
        <v/>
      </c>
      <c r="CN211" s="25" t="str">
        <f t="shared" ca="1" si="1073"/>
        <v/>
      </c>
      <c r="CO211" s="25" t="str">
        <f t="shared" ca="1" si="1073"/>
        <v/>
      </c>
      <c r="CP211" s="25" t="str">
        <f t="shared" ca="1" si="1073"/>
        <v/>
      </c>
      <c r="CQ211" s="25" t="str">
        <f t="shared" ca="1" si="1073"/>
        <v/>
      </c>
      <c r="CR211" s="25" t="str">
        <f t="shared" ca="1" si="1073"/>
        <v/>
      </c>
      <c r="CS211" s="25" t="str">
        <f t="shared" ca="1" si="1073"/>
        <v/>
      </c>
      <c r="CT211" s="25" t="str">
        <f t="shared" ca="1" si="1073"/>
        <v/>
      </c>
      <c r="CU211" s="25" t="str">
        <f t="shared" ca="1" si="1073"/>
        <v/>
      </c>
      <c r="CV211" s="25" t="str">
        <f t="shared" ca="1" si="1073"/>
        <v/>
      </c>
      <c r="CW211" s="25" t="str">
        <f t="shared" ca="1" si="1073"/>
        <v/>
      </c>
      <c r="CX211" s="25" t="str">
        <f t="shared" ca="1" si="1073"/>
        <v/>
      </c>
      <c r="CY211" s="25" t="str">
        <f t="shared" ca="1" si="1073"/>
        <v/>
      </c>
      <c r="CZ211" s="25" t="str">
        <f t="shared" ca="1" si="1073"/>
        <v/>
      </c>
      <c r="DA211" s="25" t="str">
        <f t="shared" ca="1" si="1073"/>
        <v/>
      </c>
      <c r="DB211" s="25" t="str">
        <f t="shared" ca="1" si="1073"/>
        <v/>
      </c>
      <c r="DC211" s="25" t="str">
        <f t="shared" ca="1" si="1073"/>
        <v/>
      </c>
      <c r="DD211" s="25" t="str">
        <f t="shared" ca="1" si="1073"/>
        <v/>
      </c>
      <c r="DE211" s="25" t="str">
        <f t="shared" ca="1" si="1073"/>
        <v/>
      </c>
      <c r="DF211" s="25" t="str">
        <f t="shared" ca="1" si="1073"/>
        <v/>
      </c>
      <c r="DG211" s="25" t="str">
        <f t="shared" ca="1" si="1073"/>
        <v/>
      </c>
      <c r="DH211" s="25" t="str">
        <f t="shared" ca="1" si="1073"/>
        <v/>
      </c>
      <c r="DI211" s="25" t="str">
        <f t="shared" ca="1" si="1073"/>
        <v/>
      </c>
      <c r="DJ211" s="25" t="str">
        <f t="shared" ca="1" si="1073"/>
        <v/>
      </c>
      <c r="DK211" s="25" t="str">
        <f t="shared" ca="1" si="1073"/>
        <v/>
      </c>
      <c r="DL211" s="25" t="str">
        <f t="shared" ca="1" si="1073"/>
        <v/>
      </c>
      <c r="DM211" s="25" t="str">
        <f t="shared" ca="1" si="1073"/>
        <v/>
      </c>
      <c r="DN211" s="25" t="str">
        <f t="shared" ca="1" si="1073"/>
        <v/>
      </c>
      <c r="DO211" s="25" t="str">
        <f t="shared" ca="1" si="1073"/>
        <v/>
      </c>
      <c r="DP211" s="25" t="str">
        <f t="shared" ca="1" si="1073"/>
        <v/>
      </c>
      <c r="DQ211" s="25" t="str">
        <f t="shared" ca="1" si="1073"/>
        <v/>
      </c>
      <c r="DR211" s="25" t="str">
        <f t="shared" ca="1" si="1073"/>
        <v/>
      </c>
      <c r="DS211" s="25" t="str">
        <f t="shared" ca="1" si="1073"/>
        <v/>
      </c>
      <c r="DT211" s="25" t="str">
        <f t="shared" ca="1" si="1073"/>
        <v/>
      </c>
      <c r="DU211" s="25" t="str">
        <f t="shared" ca="1" si="1073"/>
        <v/>
      </c>
      <c r="DV211" s="25" t="str">
        <f t="shared" ca="1" si="1073"/>
        <v/>
      </c>
      <c r="DW211" s="25" t="str">
        <f t="shared" ca="1" si="1073"/>
        <v/>
      </c>
      <c r="DX211" s="25" t="str">
        <f t="shared" ca="1" si="1073"/>
        <v/>
      </c>
      <c r="DY211" s="25" t="str">
        <f t="shared" ca="1" si="1073"/>
        <v/>
      </c>
      <c r="DZ211" s="25" t="str">
        <f t="shared" ca="1" si="1073"/>
        <v/>
      </c>
      <c r="EA211" s="25" t="str">
        <f t="shared" ca="1" si="1073"/>
        <v/>
      </c>
      <c r="EB211" s="25" t="str">
        <f t="shared" ca="1" si="1069"/>
        <v/>
      </c>
      <c r="EC211" s="25" t="str">
        <f t="shared" ca="1" si="1069"/>
        <v/>
      </c>
      <c r="ED211" s="25" t="str">
        <f t="shared" ca="1" si="1069"/>
        <v/>
      </c>
      <c r="EE211" s="25" t="str">
        <f t="shared" ca="1" si="1076"/>
        <v/>
      </c>
      <c r="EF211" s="25" t="str">
        <f t="shared" ca="1" si="1076"/>
        <v/>
      </c>
      <c r="EG211" s="25" t="str">
        <f t="shared" ca="1" si="1076"/>
        <v/>
      </c>
      <c r="EH211" s="25" t="str">
        <f t="shared" ca="1" si="1076"/>
        <v/>
      </c>
      <c r="EI211" s="25" t="str">
        <f t="shared" ca="1" si="1076"/>
        <v/>
      </c>
      <c r="EJ211" s="25" t="str">
        <f t="shared" ca="1" si="1076"/>
        <v/>
      </c>
      <c r="EK211" s="25" t="str">
        <f t="shared" ca="1" si="1076"/>
        <v/>
      </c>
      <c r="EL211" s="25" t="str">
        <f t="shared" ca="1" si="1076"/>
        <v/>
      </c>
      <c r="EM211" s="25" t="str">
        <f t="shared" ca="1" si="1076"/>
        <v/>
      </c>
      <c r="EN211" s="25" t="str">
        <f t="shared" ca="1" si="1076"/>
        <v/>
      </c>
      <c r="EO211" s="25" t="str">
        <f t="shared" ca="1" si="1076"/>
        <v/>
      </c>
      <c r="EP211" s="25" t="str">
        <f t="shared" ca="1" si="1076"/>
        <v/>
      </c>
      <c r="EQ211" s="25" t="str">
        <f t="shared" ca="1" si="1076"/>
        <v/>
      </c>
      <c r="ER211" s="25" t="str">
        <f t="shared" ca="1" si="1076"/>
        <v/>
      </c>
      <c r="ES211" s="25" t="str">
        <f t="shared" ca="1" si="1076"/>
        <v/>
      </c>
      <c r="ET211" s="25" t="str">
        <f t="shared" ca="1" si="1076"/>
        <v/>
      </c>
      <c r="EU211" s="25" t="str">
        <f t="shared" ca="1" si="1076"/>
        <v/>
      </c>
      <c r="EV211" s="25" t="str">
        <f t="shared" ca="1" si="1076"/>
        <v/>
      </c>
      <c r="EW211" s="25" t="str">
        <f t="shared" ca="1" si="1076"/>
        <v/>
      </c>
      <c r="EX211" s="25" t="str">
        <f t="shared" ca="1" si="1076"/>
        <v/>
      </c>
      <c r="EY211" s="25" t="str">
        <f t="shared" ca="1" si="1076"/>
        <v/>
      </c>
      <c r="EZ211" s="25" t="str">
        <f t="shared" ca="1" si="1076"/>
        <v/>
      </c>
      <c r="FA211" s="25" t="str">
        <f t="shared" ca="1" si="1076"/>
        <v/>
      </c>
      <c r="FB211" s="25" t="str">
        <f t="shared" ca="1" si="1076"/>
        <v/>
      </c>
      <c r="FC211" s="25" t="str">
        <f t="shared" ca="1" si="1076"/>
        <v/>
      </c>
      <c r="FD211" s="25" t="str">
        <f t="shared" ca="1" si="1076"/>
        <v/>
      </c>
      <c r="FE211" s="25" t="str">
        <f t="shared" ca="1" si="1076"/>
        <v/>
      </c>
      <c r="FF211" s="25" t="str">
        <f t="shared" ca="1" si="1076"/>
        <v/>
      </c>
      <c r="FG211" s="25" t="str">
        <f t="shared" ca="1" si="1076"/>
        <v/>
      </c>
      <c r="FH211" s="25" t="str">
        <f t="shared" ca="1" si="1076"/>
        <v/>
      </c>
      <c r="FI211" s="25" t="str">
        <f t="shared" ca="1" si="1076"/>
        <v/>
      </c>
      <c r="FJ211" s="25" t="str">
        <f t="shared" ca="1" si="1076"/>
        <v/>
      </c>
      <c r="FK211" s="25" t="str">
        <f t="shared" ca="1" si="1076"/>
        <v/>
      </c>
      <c r="FL211" s="25" t="str">
        <f t="shared" ca="1" si="1076"/>
        <v/>
      </c>
      <c r="FM211" s="25" t="str">
        <f t="shared" ca="1" si="1076"/>
        <v/>
      </c>
      <c r="FN211" s="25" t="str">
        <f t="shared" ca="1" si="1076"/>
        <v/>
      </c>
      <c r="FO211" s="25" t="str">
        <f t="shared" ca="1" si="1076"/>
        <v/>
      </c>
      <c r="FP211" s="25" t="str">
        <f t="shared" ca="1" si="1076"/>
        <v/>
      </c>
      <c r="FQ211" s="25" t="str">
        <f t="shared" ca="1" si="1076"/>
        <v/>
      </c>
      <c r="FR211" s="25" t="str">
        <f t="shared" ca="1" si="1076"/>
        <v/>
      </c>
      <c r="FS211" s="25" t="str">
        <f t="shared" ca="1" si="1076"/>
        <v/>
      </c>
      <c r="FT211" s="25" t="str">
        <f t="shared" ca="1" si="1076"/>
        <v/>
      </c>
      <c r="FU211" s="25" t="str">
        <f t="shared" ca="1" si="1076"/>
        <v/>
      </c>
      <c r="FV211" s="25" t="str">
        <f t="shared" ca="1" si="1076"/>
        <v/>
      </c>
      <c r="FW211" s="25" t="str">
        <f t="shared" ca="1" si="1076"/>
        <v/>
      </c>
      <c r="FX211" s="25" t="str">
        <f t="shared" ca="1" si="1076"/>
        <v/>
      </c>
      <c r="FY211" s="25" t="str">
        <f t="shared" ca="1" si="1076"/>
        <v/>
      </c>
      <c r="FZ211" s="25" t="str">
        <f t="shared" ca="1" si="1076"/>
        <v/>
      </c>
      <c r="GA211" s="25" t="str">
        <f t="shared" ca="1" si="1076"/>
        <v/>
      </c>
      <c r="GB211" s="25" t="str">
        <f t="shared" ca="1" si="1076"/>
        <v/>
      </c>
      <c r="GC211" s="25" t="str">
        <f t="shared" ca="1" si="1076"/>
        <v/>
      </c>
      <c r="GD211" s="25" t="str">
        <f t="shared" ca="1" si="1076"/>
        <v/>
      </c>
      <c r="GE211" s="25" t="str">
        <f t="shared" ca="1" si="1076"/>
        <v/>
      </c>
      <c r="GF211" s="25" t="str">
        <f t="shared" ca="1" si="1076"/>
        <v/>
      </c>
      <c r="GG211" s="25" t="str">
        <f t="shared" ca="1" si="1076"/>
        <v/>
      </c>
      <c r="GH211" s="25" t="str">
        <f t="shared" ca="1" si="1076"/>
        <v/>
      </c>
      <c r="GI211" s="25" t="str">
        <f t="shared" ca="1" si="1076"/>
        <v/>
      </c>
      <c r="GJ211" s="25" t="str">
        <f t="shared" ca="1" si="1076"/>
        <v/>
      </c>
      <c r="GK211" s="25" t="str">
        <f t="shared" ca="1" si="1076"/>
        <v/>
      </c>
      <c r="GL211" s="25" t="str">
        <f t="shared" ca="1" si="1076"/>
        <v/>
      </c>
      <c r="GM211" s="25" t="str">
        <f t="shared" ca="1" si="1076"/>
        <v/>
      </c>
      <c r="GN211" s="25" t="str">
        <f t="shared" ca="1" si="1076"/>
        <v/>
      </c>
      <c r="GO211" s="25" t="str">
        <f t="shared" ca="1" si="1076"/>
        <v/>
      </c>
      <c r="GP211" s="25" t="str">
        <f t="shared" ca="1" si="1076"/>
        <v/>
      </c>
      <c r="GQ211" s="25" t="str">
        <f t="shared" ca="1" si="1075"/>
        <v/>
      </c>
      <c r="GR211" s="25" t="str">
        <f t="shared" ca="1" si="1075"/>
        <v/>
      </c>
      <c r="GS211" s="25" t="str">
        <f t="shared" ca="1" si="1075"/>
        <v/>
      </c>
      <c r="GT211" s="25" t="str">
        <f t="shared" ca="1" si="1075"/>
        <v/>
      </c>
      <c r="GU211" s="25" t="str">
        <f t="shared" ca="1" si="1075"/>
        <v/>
      </c>
      <c r="GW211" t="str">
        <f t="shared" si="855"/>
        <v/>
      </c>
      <c r="GX211" t="str">
        <f t="shared" si="856"/>
        <v/>
      </c>
      <c r="GY211" t="str">
        <f t="shared" si="857"/>
        <v/>
      </c>
      <c r="GZ211" t="str">
        <f t="shared" si="858"/>
        <v/>
      </c>
      <c r="HA211" t="str">
        <f t="shared" si="859"/>
        <v/>
      </c>
      <c r="HB211" t="str">
        <f t="shared" si="860"/>
        <v/>
      </c>
      <c r="HC211" t="str">
        <f t="shared" si="861"/>
        <v/>
      </c>
      <c r="HD211" t="str">
        <f t="shared" si="862"/>
        <v/>
      </c>
      <c r="HE211" t="str">
        <f t="shared" si="863"/>
        <v/>
      </c>
      <c r="HF211" t="str">
        <f t="shared" si="864"/>
        <v/>
      </c>
      <c r="HG211" t="str">
        <f t="shared" si="865"/>
        <v/>
      </c>
      <c r="HH211" t="str">
        <f t="shared" si="866"/>
        <v/>
      </c>
      <c r="HI211" t="str">
        <f t="shared" si="867"/>
        <v/>
      </c>
      <c r="HJ211" t="str">
        <f t="shared" si="868"/>
        <v/>
      </c>
      <c r="HK211" t="str">
        <f t="shared" si="869"/>
        <v/>
      </c>
      <c r="HL211" t="str">
        <f t="shared" si="870"/>
        <v/>
      </c>
      <c r="HM211" t="str">
        <f t="shared" si="871"/>
        <v/>
      </c>
      <c r="HN211" t="str">
        <f t="shared" si="872"/>
        <v/>
      </c>
      <c r="HO211" t="str">
        <f t="shared" si="873"/>
        <v/>
      </c>
      <c r="HP211" t="str">
        <f t="shared" si="874"/>
        <v/>
      </c>
      <c r="HQ211" t="str">
        <f t="shared" si="875"/>
        <v/>
      </c>
      <c r="HR211" t="str">
        <f t="shared" si="876"/>
        <v/>
      </c>
      <c r="HS211" t="str">
        <f t="shared" si="877"/>
        <v/>
      </c>
      <c r="HT211" t="str">
        <f t="shared" si="878"/>
        <v/>
      </c>
      <c r="HU211" t="str">
        <f t="shared" si="879"/>
        <v/>
      </c>
      <c r="HV211" t="str">
        <f t="shared" si="880"/>
        <v/>
      </c>
      <c r="HW211" t="str">
        <f t="shared" si="881"/>
        <v/>
      </c>
      <c r="HX211" t="str">
        <f t="shared" si="882"/>
        <v/>
      </c>
      <c r="HY211" t="str">
        <f t="shared" si="883"/>
        <v/>
      </c>
      <c r="HZ211" t="str">
        <f t="shared" si="884"/>
        <v/>
      </c>
      <c r="IA211" t="str">
        <f t="shared" si="885"/>
        <v/>
      </c>
      <c r="IB211" t="str">
        <f t="shared" si="886"/>
        <v/>
      </c>
      <c r="IC211" t="str">
        <f t="shared" si="887"/>
        <v/>
      </c>
      <c r="ID211" t="str">
        <f t="shared" si="888"/>
        <v/>
      </c>
      <c r="IE211" t="str">
        <f t="shared" si="889"/>
        <v/>
      </c>
      <c r="IF211" t="str">
        <f t="shared" si="890"/>
        <v/>
      </c>
      <c r="IG211" t="str">
        <f t="shared" si="891"/>
        <v/>
      </c>
      <c r="IH211" t="str">
        <f t="shared" si="892"/>
        <v/>
      </c>
      <c r="II211" t="str">
        <f t="shared" si="893"/>
        <v/>
      </c>
      <c r="IJ211" t="str">
        <f t="shared" si="894"/>
        <v/>
      </c>
      <c r="IK211" t="str">
        <f t="shared" si="895"/>
        <v/>
      </c>
      <c r="IL211" t="str">
        <f t="shared" si="896"/>
        <v/>
      </c>
      <c r="IM211" t="str">
        <f t="shared" si="897"/>
        <v/>
      </c>
      <c r="IN211" t="str">
        <f t="shared" si="898"/>
        <v/>
      </c>
      <c r="IO211" t="str">
        <f t="shared" si="899"/>
        <v/>
      </c>
      <c r="IP211" t="str">
        <f t="shared" si="900"/>
        <v/>
      </c>
      <c r="IQ211" t="str">
        <f t="shared" si="901"/>
        <v/>
      </c>
      <c r="IR211" t="str">
        <f t="shared" si="902"/>
        <v/>
      </c>
      <c r="IS211" t="str">
        <f t="shared" si="903"/>
        <v/>
      </c>
      <c r="IT211" t="str">
        <f t="shared" si="904"/>
        <v/>
      </c>
      <c r="IU211" t="str">
        <f t="shared" si="905"/>
        <v/>
      </c>
      <c r="IV211" t="str">
        <f t="shared" si="906"/>
        <v/>
      </c>
      <c r="IW211" t="str">
        <f t="shared" si="907"/>
        <v/>
      </c>
      <c r="IX211" t="str">
        <f t="shared" si="908"/>
        <v/>
      </c>
      <c r="IY211" t="str">
        <f t="shared" si="909"/>
        <v/>
      </c>
      <c r="IZ211" t="str">
        <f t="shared" si="910"/>
        <v/>
      </c>
      <c r="JA211" t="str">
        <f t="shared" si="911"/>
        <v/>
      </c>
      <c r="JB211" t="str">
        <f t="shared" si="912"/>
        <v/>
      </c>
      <c r="JC211" t="str">
        <f t="shared" si="913"/>
        <v/>
      </c>
      <c r="JD211" t="str">
        <f t="shared" si="914"/>
        <v/>
      </c>
      <c r="JE211" t="str">
        <f t="shared" si="915"/>
        <v/>
      </c>
      <c r="JF211" t="str">
        <f t="shared" si="916"/>
        <v/>
      </c>
      <c r="JG211" t="str">
        <f t="shared" si="917"/>
        <v/>
      </c>
      <c r="JH211" t="str">
        <f t="shared" si="918"/>
        <v/>
      </c>
      <c r="JI211" t="str">
        <f t="shared" si="919"/>
        <v/>
      </c>
      <c r="JJ211" t="str">
        <f t="shared" si="920"/>
        <v/>
      </c>
      <c r="JK211" t="str">
        <f t="shared" si="921"/>
        <v/>
      </c>
      <c r="JL211" t="str">
        <f t="shared" si="922"/>
        <v/>
      </c>
      <c r="JM211" t="str">
        <f t="shared" si="923"/>
        <v/>
      </c>
      <c r="JN211" t="str">
        <f t="shared" si="924"/>
        <v/>
      </c>
      <c r="JO211" t="str">
        <f t="shared" si="925"/>
        <v/>
      </c>
      <c r="JP211" t="str">
        <f t="shared" si="926"/>
        <v/>
      </c>
      <c r="JQ211" t="str">
        <f t="shared" si="927"/>
        <v/>
      </c>
      <c r="JR211" t="str">
        <f t="shared" si="928"/>
        <v/>
      </c>
      <c r="JS211" t="str">
        <f t="shared" si="929"/>
        <v/>
      </c>
      <c r="JT211" t="str">
        <f t="shared" si="930"/>
        <v/>
      </c>
      <c r="JU211" t="str">
        <f t="shared" si="931"/>
        <v/>
      </c>
      <c r="JV211" t="str">
        <f t="shared" si="932"/>
        <v/>
      </c>
      <c r="JW211" t="str">
        <f t="shared" si="933"/>
        <v/>
      </c>
      <c r="JX211" t="str">
        <f t="shared" si="934"/>
        <v/>
      </c>
      <c r="JY211" t="str">
        <f t="shared" si="935"/>
        <v/>
      </c>
      <c r="JZ211" t="str">
        <f t="shared" si="936"/>
        <v/>
      </c>
      <c r="KA211" t="str">
        <f t="shared" si="937"/>
        <v/>
      </c>
      <c r="KB211" t="str">
        <f t="shared" si="938"/>
        <v/>
      </c>
      <c r="KC211" t="str">
        <f t="shared" si="939"/>
        <v/>
      </c>
      <c r="KD211" t="str">
        <f t="shared" si="940"/>
        <v/>
      </c>
      <c r="KE211" t="str">
        <f t="shared" si="941"/>
        <v/>
      </c>
      <c r="KF211" t="str">
        <f t="shared" si="942"/>
        <v/>
      </c>
      <c r="KG211" t="str">
        <f t="shared" si="943"/>
        <v/>
      </c>
      <c r="KH211" t="str">
        <f t="shared" si="944"/>
        <v/>
      </c>
      <c r="KI211" t="str">
        <f t="shared" si="945"/>
        <v/>
      </c>
      <c r="KJ211" t="str">
        <f t="shared" si="946"/>
        <v/>
      </c>
      <c r="KK211" t="str">
        <f t="shared" si="947"/>
        <v/>
      </c>
      <c r="KL211" t="str">
        <f t="shared" si="948"/>
        <v/>
      </c>
      <c r="KM211" t="str">
        <f t="shared" si="949"/>
        <v/>
      </c>
      <c r="KN211" t="str">
        <f t="shared" si="950"/>
        <v/>
      </c>
      <c r="KO211" t="str">
        <f t="shared" si="951"/>
        <v/>
      </c>
      <c r="KP211" t="str">
        <f t="shared" si="952"/>
        <v/>
      </c>
      <c r="KQ211" t="str">
        <f t="shared" si="953"/>
        <v/>
      </c>
      <c r="KR211" t="str">
        <f t="shared" si="954"/>
        <v/>
      </c>
      <c r="KS211" t="str">
        <f t="shared" si="955"/>
        <v/>
      </c>
      <c r="KT211" t="str">
        <f t="shared" si="956"/>
        <v/>
      </c>
      <c r="KU211" t="str">
        <f t="shared" si="957"/>
        <v/>
      </c>
      <c r="KV211" t="str">
        <f t="shared" si="958"/>
        <v/>
      </c>
      <c r="KW211" t="str">
        <f t="shared" si="959"/>
        <v/>
      </c>
      <c r="KX211" t="str">
        <f t="shared" si="960"/>
        <v/>
      </c>
      <c r="KY211" t="str">
        <f t="shared" si="961"/>
        <v/>
      </c>
      <c r="KZ211" t="str">
        <f t="shared" si="962"/>
        <v/>
      </c>
      <c r="LA211" t="str">
        <f t="shared" si="963"/>
        <v/>
      </c>
      <c r="LB211" t="str">
        <f t="shared" si="964"/>
        <v/>
      </c>
      <c r="LC211" t="str">
        <f t="shared" si="965"/>
        <v/>
      </c>
      <c r="LD211" t="str">
        <f t="shared" si="966"/>
        <v/>
      </c>
      <c r="LE211" t="str">
        <f t="shared" si="967"/>
        <v/>
      </c>
      <c r="LF211" t="str">
        <f t="shared" si="968"/>
        <v/>
      </c>
      <c r="LG211" t="str">
        <f t="shared" si="969"/>
        <v/>
      </c>
      <c r="LH211" t="str">
        <f t="shared" si="970"/>
        <v/>
      </c>
      <c r="LI211" t="str">
        <f t="shared" si="971"/>
        <v/>
      </c>
      <c r="LJ211" t="str">
        <f t="shared" si="972"/>
        <v/>
      </c>
      <c r="LK211" t="str">
        <f t="shared" si="973"/>
        <v/>
      </c>
      <c r="LL211" t="str">
        <f t="shared" si="974"/>
        <v/>
      </c>
      <c r="LM211" t="str">
        <f t="shared" si="975"/>
        <v/>
      </c>
      <c r="LN211" t="str">
        <f t="shared" si="976"/>
        <v/>
      </c>
      <c r="LO211" t="str">
        <f t="shared" si="977"/>
        <v/>
      </c>
      <c r="LP211" t="str">
        <f t="shared" si="978"/>
        <v/>
      </c>
      <c r="LQ211" t="str">
        <f t="shared" si="979"/>
        <v/>
      </c>
      <c r="LR211" t="str">
        <f t="shared" si="980"/>
        <v/>
      </c>
      <c r="LS211" t="str">
        <f t="shared" si="981"/>
        <v/>
      </c>
      <c r="LT211" t="str">
        <f t="shared" si="982"/>
        <v/>
      </c>
      <c r="LU211" t="str">
        <f t="shared" si="983"/>
        <v/>
      </c>
      <c r="LV211" t="str">
        <f t="shared" si="984"/>
        <v/>
      </c>
      <c r="LW211" t="str">
        <f t="shared" si="985"/>
        <v/>
      </c>
      <c r="LX211" t="str">
        <f t="shared" si="986"/>
        <v/>
      </c>
      <c r="LY211" t="str">
        <f t="shared" si="987"/>
        <v/>
      </c>
      <c r="LZ211" t="str">
        <f t="shared" si="988"/>
        <v/>
      </c>
      <c r="MA211" t="str">
        <f t="shared" si="989"/>
        <v/>
      </c>
      <c r="MB211" t="str">
        <f t="shared" si="990"/>
        <v/>
      </c>
      <c r="MC211" t="str">
        <f t="shared" si="991"/>
        <v/>
      </c>
      <c r="MD211" t="str">
        <f t="shared" si="992"/>
        <v/>
      </c>
      <c r="ME211" t="str">
        <f t="shared" si="993"/>
        <v/>
      </c>
      <c r="MF211" t="str">
        <f t="shared" si="994"/>
        <v/>
      </c>
      <c r="MG211" t="str">
        <f t="shared" si="995"/>
        <v/>
      </c>
      <c r="MH211" t="str">
        <f t="shared" si="996"/>
        <v/>
      </c>
      <c r="MI211" t="str">
        <f t="shared" si="997"/>
        <v/>
      </c>
      <c r="MJ211" t="str">
        <f t="shared" si="998"/>
        <v/>
      </c>
      <c r="MK211" t="str">
        <f t="shared" si="999"/>
        <v/>
      </c>
      <c r="ML211" t="str">
        <f t="shared" si="1000"/>
        <v/>
      </c>
      <c r="MM211" t="str">
        <f t="shared" si="1001"/>
        <v/>
      </c>
      <c r="MN211" t="str">
        <f t="shared" si="1002"/>
        <v/>
      </c>
      <c r="MO211" t="str">
        <f t="shared" si="1003"/>
        <v/>
      </c>
      <c r="MP211" t="str">
        <f t="shared" si="1004"/>
        <v/>
      </c>
      <c r="MQ211" t="str">
        <f t="shared" si="1005"/>
        <v/>
      </c>
      <c r="MR211" t="str">
        <f t="shared" si="1006"/>
        <v/>
      </c>
      <c r="MS211" t="str">
        <f t="shared" si="1007"/>
        <v/>
      </c>
      <c r="MT211" t="str">
        <f t="shared" si="1008"/>
        <v/>
      </c>
      <c r="MU211" t="str">
        <f t="shared" si="1009"/>
        <v/>
      </c>
      <c r="MV211" t="str">
        <f t="shared" si="1010"/>
        <v/>
      </c>
      <c r="MW211" t="str">
        <f t="shared" si="1011"/>
        <v/>
      </c>
      <c r="MX211" t="str">
        <f t="shared" si="1012"/>
        <v/>
      </c>
      <c r="MY211" t="str">
        <f t="shared" si="1013"/>
        <v/>
      </c>
      <c r="MZ211" t="str">
        <f t="shared" si="1014"/>
        <v/>
      </c>
      <c r="NA211" t="str">
        <f t="shared" si="1015"/>
        <v/>
      </c>
      <c r="NB211" t="str">
        <f t="shared" si="1016"/>
        <v/>
      </c>
      <c r="NC211" t="str">
        <f t="shared" si="1017"/>
        <v/>
      </c>
      <c r="ND211" t="str">
        <f t="shared" si="1018"/>
        <v/>
      </c>
      <c r="NE211" t="str">
        <f t="shared" si="1019"/>
        <v/>
      </c>
      <c r="NF211" t="str">
        <f t="shared" si="1020"/>
        <v/>
      </c>
      <c r="NG211" t="str">
        <f t="shared" si="1021"/>
        <v/>
      </c>
      <c r="NH211" t="str">
        <f t="shared" si="1022"/>
        <v/>
      </c>
      <c r="NI211" t="str">
        <f t="shared" si="1023"/>
        <v/>
      </c>
      <c r="NJ211" t="str">
        <f t="shared" si="1024"/>
        <v/>
      </c>
      <c r="NK211" t="str">
        <f t="shared" si="1025"/>
        <v/>
      </c>
      <c r="NL211" t="str">
        <f t="shared" si="1026"/>
        <v/>
      </c>
      <c r="NM211" t="str">
        <f t="shared" si="1027"/>
        <v/>
      </c>
      <c r="NN211" t="str">
        <f t="shared" si="1028"/>
        <v/>
      </c>
      <c r="NO211" t="str">
        <f t="shared" si="1029"/>
        <v/>
      </c>
      <c r="NP211" t="str">
        <f t="shared" si="1030"/>
        <v/>
      </c>
      <c r="NQ211" t="str">
        <f t="shared" si="1031"/>
        <v/>
      </c>
      <c r="NR211" t="str">
        <f t="shared" si="1032"/>
        <v/>
      </c>
      <c r="NS211" t="str">
        <f t="shared" si="1033"/>
        <v/>
      </c>
      <c r="NT211" t="str">
        <f t="shared" si="1034"/>
        <v/>
      </c>
      <c r="NU211" t="str">
        <f t="shared" si="1035"/>
        <v/>
      </c>
      <c r="NV211" t="str">
        <f t="shared" si="1036"/>
        <v/>
      </c>
      <c r="NW211" t="str">
        <f t="shared" si="1037"/>
        <v/>
      </c>
      <c r="NX211" t="str">
        <f t="shared" si="1038"/>
        <v/>
      </c>
      <c r="NY211" t="str">
        <f t="shared" si="1039"/>
        <v/>
      </c>
      <c r="NZ211" t="str">
        <f t="shared" si="1040"/>
        <v/>
      </c>
      <c r="OA211" t="str">
        <f t="shared" si="1041"/>
        <v/>
      </c>
      <c r="OB211" t="str">
        <f t="shared" si="1042"/>
        <v/>
      </c>
      <c r="OC211" t="str">
        <f t="shared" si="1043"/>
        <v/>
      </c>
      <c r="OD211" t="str">
        <f t="shared" si="1044"/>
        <v/>
      </c>
      <c r="OE211" t="str">
        <f t="shared" si="1045"/>
        <v/>
      </c>
      <c r="OF211" t="str">
        <f t="shared" si="1046"/>
        <v/>
      </c>
      <c r="OG211" t="str">
        <f t="shared" si="1047"/>
        <v/>
      </c>
      <c r="OH211" t="str">
        <f t="shared" si="1048"/>
        <v/>
      </c>
      <c r="OI211" t="str">
        <f t="shared" si="1049"/>
        <v/>
      </c>
      <c r="OJ211" t="str">
        <f t="shared" si="1050"/>
        <v/>
      </c>
      <c r="OK211" t="str">
        <f t="shared" si="1051"/>
        <v/>
      </c>
      <c r="OL211" t="str">
        <f t="shared" si="1052"/>
        <v/>
      </c>
      <c r="OM211" t="str">
        <f t="shared" si="1053"/>
        <v/>
      </c>
      <c r="ON211" t="str">
        <f t="shared" si="1054"/>
        <v/>
      </c>
    </row>
    <row r="212" spans="1:404" x14ac:dyDescent="0.25">
      <c r="A212" s="1">
        <v>206</v>
      </c>
      <c r="B212" s="1" t="str">
        <f>IF(Data!B207="","",Data!B207)</f>
        <v/>
      </c>
      <c r="D212" s="25" t="str">
        <f t="shared" ca="1" si="854"/>
        <v/>
      </c>
      <c r="E212" s="25" t="str">
        <f t="shared" ca="1" si="1074"/>
        <v/>
      </c>
      <c r="F212" s="25" t="str">
        <f t="shared" ca="1" si="1074"/>
        <v/>
      </c>
      <c r="G212" s="25" t="str">
        <f t="shared" ca="1" si="1074"/>
        <v/>
      </c>
      <c r="H212" s="25" t="str">
        <f t="shared" ca="1" si="1074"/>
        <v/>
      </c>
      <c r="I212" s="25" t="str">
        <f t="shared" ca="1" si="1074"/>
        <v/>
      </c>
      <c r="J212" s="25" t="str">
        <f t="shared" ca="1" si="1074"/>
        <v/>
      </c>
      <c r="K212" s="25" t="str">
        <f t="shared" ca="1" si="1074"/>
        <v/>
      </c>
      <c r="L212" s="25" t="str">
        <f t="shared" ca="1" si="1074"/>
        <v/>
      </c>
      <c r="M212" s="25" t="str">
        <f t="shared" ca="1" si="1074"/>
        <v/>
      </c>
      <c r="N212" s="25" t="str">
        <f t="shared" ca="1" si="1074"/>
        <v/>
      </c>
      <c r="O212" s="25" t="str">
        <f t="shared" ca="1" si="1074"/>
        <v/>
      </c>
      <c r="P212" s="25" t="str">
        <f t="shared" ca="1" si="1074"/>
        <v/>
      </c>
      <c r="Q212" s="25" t="str">
        <f t="shared" ca="1" si="1074"/>
        <v/>
      </c>
      <c r="R212" s="25" t="str">
        <f t="shared" ca="1" si="1074"/>
        <v/>
      </c>
      <c r="S212" s="25" t="str">
        <f t="shared" ca="1" si="1074"/>
        <v/>
      </c>
      <c r="T212" s="25" t="str">
        <f t="shared" ca="1" si="1074"/>
        <v/>
      </c>
      <c r="U212" s="25" t="str">
        <f t="shared" ca="1" si="1074"/>
        <v/>
      </c>
      <c r="V212" s="25" t="str">
        <f t="shared" ca="1" si="1074"/>
        <v/>
      </c>
      <c r="W212" s="25" t="str">
        <f t="shared" ca="1" si="1074"/>
        <v/>
      </c>
      <c r="X212" s="25" t="str">
        <f t="shared" ca="1" si="1074"/>
        <v/>
      </c>
      <c r="Y212" s="25" t="str">
        <f t="shared" ca="1" si="1074"/>
        <v/>
      </c>
      <c r="Z212" s="25" t="str">
        <f t="shared" ca="1" si="1074"/>
        <v/>
      </c>
      <c r="AA212" s="25" t="str">
        <f t="shared" ca="1" si="1074"/>
        <v/>
      </c>
      <c r="AB212" s="25" t="str">
        <f t="shared" ca="1" si="1074"/>
        <v/>
      </c>
      <c r="AC212" s="25" t="str">
        <f t="shared" ca="1" si="1074"/>
        <v/>
      </c>
      <c r="AD212" s="25" t="str">
        <f t="shared" ca="1" si="1074"/>
        <v/>
      </c>
      <c r="AE212" s="25" t="str">
        <f t="shared" ca="1" si="1074"/>
        <v/>
      </c>
      <c r="AF212" s="25" t="str">
        <f t="shared" ca="1" si="1074"/>
        <v/>
      </c>
      <c r="AG212" s="25" t="str">
        <f t="shared" ca="1" si="1074"/>
        <v/>
      </c>
      <c r="AH212" s="25" t="str">
        <f t="shared" ca="1" si="1074"/>
        <v/>
      </c>
      <c r="AI212" s="25" t="str">
        <f t="shared" ca="1" si="1074"/>
        <v/>
      </c>
      <c r="AJ212" s="25" t="str">
        <f t="shared" ca="1" si="1074"/>
        <v/>
      </c>
      <c r="AK212" s="25" t="str">
        <f t="shared" ca="1" si="1074"/>
        <v/>
      </c>
      <c r="AL212" s="25" t="str">
        <f t="shared" ca="1" si="1074"/>
        <v/>
      </c>
      <c r="AM212" s="25" t="str">
        <f t="shared" ca="1" si="1074"/>
        <v/>
      </c>
      <c r="AN212" s="25" t="str">
        <f t="shared" ca="1" si="1074"/>
        <v/>
      </c>
      <c r="AO212" s="25" t="str">
        <f t="shared" ca="1" si="1074"/>
        <v/>
      </c>
      <c r="AP212" s="25" t="str">
        <f t="shared" ca="1" si="1074"/>
        <v/>
      </c>
      <c r="AQ212" s="25" t="str">
        <f t="shared" ca="1" si="1074"/>
        <v/>
      </c>
      <c r="AR212" s="25" t="str">
        <f t="shared" ca="1" si="1074"/>
        <v/>
      </c>
      <c r="AS212" s="25" t="str">
        <f t="shared" ca="1" si="1074"/>
        <v/>
      </c>
      <c r="AT212" s="25" t="str">
        <f t="shared" ca="1" si="1074"/>
        <v/>
      </c>
      <c r="AU212" s="25" t="str">
        <f t="shared" ca="1" si="1074"/>
        <v/>
      </c>
      <c r="AV212" s="25" t="str">
        <f t="shared" ca="1" si="1074"/>
        <v/>
      </c>
      <c r="AW212" s="25" t="str">
        <f t="shared" ca="1" si="1074"/>
        <v/>
      </c>
      <c r="AX212" s="25" t="str">
        <f t="shared" ca="1" si="1074"/>
        <v/>
      </c>
      <c r="AY212" s="25" t="str">
        <f t="shared" ca="1" si="1074"/>
        <v/>
      </c>
      <c r="AZ212" s="25" t="str">
        <f t="shared" ca="1" si="1074"/>
        <v/>
      </c>
      <c r="BA212" s="25" t="str">
        <f t="shared" ca="1" si="1074"/>
        <v/>
      </c>
      <c r="BB212" s="25" t="str">
        <f t="shared" ca="1" si="1074"/>
        <v/>
      </c>
      <c r="BC212" s="25" t="str">
        <f t="shared" ca="1" si="1074"/>
        <v/>
      </c>
      <c r="BD212" s="25" t="str">
        <f t="shared" ca="1" si="1074"/>
        <v/>
      </c>
      <c r="BE212" s="25" t="str">
        <f t="shared" ca="1" si="1074"/>
        <v/>
      </c>
      <c r="BF212" s="25" t="str">
        <f t="shared" ca="1" si="1074"/>
        <v/>
      </c>
      <c r="BG212" s="25" t="str">
        <f t="shared" ca="1" si="1074"/>
        <v/>
      </c>
      <c r="BH212" s="25" t="str">
        <f t="shared" ca="1" si="1074"/>
        <v/>
      </c>
      <c r="BI212" s="25" t="str">
        <f t="shared" ca="1" si="1074"/>
        <v/>
      </c>
      <c r="BJ212" s="25" t="str">
        <f t="shared" ca="1" si="1074"/>
        <v/>
      </c>
      <c r="BK212" s="25" t="str">
        <f t="shared" ca="1" si="1074"/>
        <v/>
      </c>
      <c r="BL212" s="25" t="str">
        <f t="shared" ca="1" si="1074"/>
        <v/>
      </c>
      <c r="BM212" s="25" t="str">
        <f t="shared" ca="1" si="1074"/>
        <v/>
      </c>
      <c r="BN212" s="25" t="str">
        <f t="shared" ca="1" si="1074"/>
        <v/>
      </c>
      <c r="BO212" s="25" t="str">
        <f t="shared" ca="1" si="1074"/>
        <v/>
      </c>
      <c r="BP212" s="25" t="str">
        <f t="shared" ref="BP212:EA215" ca="1" si="1077">IF($A212&gt;$B$1,"",RANDBETWEEN(1,$B$1))</f>
        <v/>
      </c>
      <c r="BQ212" s="25" t="str">
        <f t="shared" ca="1" si="1077"/>
        <v/>
      </c>
      <c r="BR212" s="25" t="str">
        <f t="shared" ca="1" si="1077"/>
        <v/>
      </c>
      <c r="BS212" s="25" t="str">
        <f t="shared" ca="1" si="1077"/>
        <v/>
      </c>
      <c r="BT212" s="25" t="str">
        <f t="shared" ca="1" si="1077"/>
        <v/>
      </c>
      <c r="BU212" s="25" t="str">
        <f t="shared" ca="1" si="1077"/>
        <v/>
      </c>
      <c r="BV212" s="25" t="str">
        <f t="shared" ca="1" si="1077"/>
        <v/>
      </c>
      <c r="BW212" s="25" t="str">
        <f t="shared" ca="1" si="1077"/>
        <v/>
      </c>
      <c r="BX212" s="25" t="str">
        <f t="shared" ca="1" si="1077"/>
        <v/>
      </c>
      <c r="BY212" s="25" t="str">
        <f t="shared" ca="1" si="1077"/>
        <v/>
      </c>
      <c r="BZ212" s="25" t="str">
        <f t="shared" ca="1" si="1077"/>
        <v/>
      </c>
      <c r="CA212" s="25" t="str">
        <f t="shared" ca="1" si="1077"/>
        <v/>
      </c>
      <c r="CB212" s="25" t="str">
        <f t="shared" ca="1" si="1077"/>
        <v/>
      </c>
      <c r="CC212" s="25" t="str">
        <f t="shared" ca="1" si="1077"/>
        <v/>
      </c>
      <c r="CD212" s="25" t="str">
        <f t="shared" ca="1" si="1077"/>
        <v/>
      </c>
      <c r="CE212" s="25" t="str">
        <f t="shared" ca="1" si="1077"/>
        <v/>
      </c>
      <c r="CF212" s="25" t="str">
        <f t="shared" ca="1" si="1077"/>
        <v/>
      </c>
      <c r="CG212" s="25" t="str">
        <f t="shared" ca="1" si="1077"/>
        <v/>
      </c>
      <c r="CH212" s="25" t="str">
        <f t="shared" ca="1" si="1077"/>
        <v/>
      </c>
      <c r="CI212" s="25" t="str">
        <f t="shared" ca="1" si="1077"/>
        <v/>
      </c>
      <c r="CJ212" s="25" t="str">
        <f t="shared" ca="1" si="1077"/>
        <v/>
      </c>
      <c r="CK212" s="25" t="str">
        <f t="shared" ca="1" si="1077"/>
        <v/>
      </c>
      <c r="CL212" s="25" t="str">
        <f t="shared" ca="1" si="1077"/>
        <v/>
      </c>
      <c r="CM212" s="25" t="str">
        <f t="shared" ca="1" si="1077"/>
        <v/>
      </c>
      <c r="CN212" s="25" t="str">
        <f t="shared" ca="1" si="1077"/>
        <v/>
      </c>
      <c r="CO212" s="25" t="str">
        <f t="shared" ca="1" si="1077"/>
        <v/>
      </c>
      <c r="CP212" s="25" t="str">
        <f t="shared" ca="1" si="1077"/>
        <v/>
      </c>
      <c r="CQ212" s="25" t="str">
        <f t="shared" ca="1" si="1077"/>
        <v/>
      </c>
      <c r="CR212" s="25" t="str">
        <f t="shared" ca="1" si="1077"/>
        <v/>
      </c>
      <c r="CS212" s="25" t="str">
        <f t="shared" ca="1" si="1077"/>
        <v/>
      </c>
      <c r="CT212" s="25" t="str">
        <f t="shared" ca="1" si="1077"/>
        <v/>
      </c>
      <c r="CU212" s="25" t="str">
        <f t="shared" ca="1" si="1077"/>
        <v/>
      </c>
      <c r="CV212" s="25" t="str">
        <f t="shared" ca="1" si="1077"/>
        <v/>
      </c>
      <c r="CW212" s="25" t="str">
        <f t="shared" ca="1" si="1077"/>
        <v/>
      </c>
      <c r="CX212" s="25" t="str">
        <f t="shared" ca="1" si="1077"/>
        <v/>
      </c>
      <c r="CY212" s="25" t="str">
        <f t="shared" ca="1" si="1077"/>
        <v/>
      </c>
      <c r="CZ212" s="25" t="str">
        <f t="shared" ca="1" si="1077"/>
        <v/>
      </c>
      <c r="DA212" s="25" t="str">
        <f t="shared" ca="1" si="1077"/>
        <v/>
      </c>
      <c r="DB212" s="25" t="str">
        <f t="shared" ca="1" si="1077"/>
        <v/>
      </c>
      <c r="DC212" s="25" t="str">
        <f t="shared" ca="1" si="1077"/>
        <v/>
      </c>
      <c r="DD212" s="25" t="str">
        <f t="shared" ca="1" si="1077"/>
        <v/>
      </c>
      <c r="DE212" s="25" t="str">
        <f t="shared" ca="1" si="1077"/>
        <v/>
      </c>
      <c r="DF212" s="25" t="str">
        <f t="shared" ca="1" si="1077"/>
        <v/>
      </c>
      <c r="DG212" s="25" t="str">
        <f t="shared" ca="1" si="1077"/>
        <v/>
      </c>
      <c r="DH212" s="25" t="str">
        <f t="shared" ca="1" si="1077"/>
        <v/>
      </c>
      <c r="DI212" s="25" t="str">
        <f t="shared" ca="1" si="1077"/>
        <v/>
      </c>
      <c r="DJ212" s="25" t="str">
        <f t="shared" ca="1" si="1077"/>
        <v/>
      </c>
      <c r="DK212" s="25" t="str">
        <f t="shared" ca="1" si="1077"/>
        <v/>
      </c>
      <c r="DL212" s="25" t="str">
        <f t="shared" ca="1" si="1077"/>
        <v/>
      </c>
      <c r="DM212" s="25" t="str">
        <f t="shared" ca="1" si="1077"/>
        <v/>
      </c>
      <c r="DN212" s="25" t="str">
        <f t="shared" ca="1" si="1077"/>
        <v/>
      </c>
      <c r="DO212" s="25" t="str">
        <f t="shared" ca="1" si="1077"/>
        <v/>
      </c>
      <c r="DP212" s="25" t="str">
        <f t="shared" ca="1" si="1077"/>
        <v/>
      </c>
      <c r="DQ212" s="25" t="str">
        <f t="shared" ca="1" si="1077"/>
        <v/>
      </c>
      <c r="DR212" s="25" t="str">
        <f t="shared" ca="1" si="1077"/>
        <v/>
      </c>
      <c r="DS212" s="25" t="str">
        <f t="shared" ca="1" si="1077"/>
        <v/>
      </c>
      <c r="DT212" s="25" t="str">
        <f t="shared" ca="1" si="1077"/>
        <v/>
      </c>
      <c r="DU212" s="25" t="str">
        <f t="shared" ca="1" si="1077"/>
        <v/>
      </c>
      <c r="DV212" s="25" t="str">
        <f t="shared" ca="1" si="1077"/>
        <v/>
      </c>
      <c r="DW212" s="25" t="str">
        <f t="shared" ca="1" si="1077"/>
        <v/>
      </c>
      <c r="DX212" s="25" t="str">
        <f t="shared" ca="1" si="1077"/>
        <v/>
      </c>
      <c r="DY212" s="25" t="str">
        <f t="shared" ca="1" si="1077"/>
        <v/>
      </c>
      <c r="DZ212" s="25" t="str">
        <f t="shared" ca="1" si="1077"/>
        <v/>
      </c>
      <c r="EA212" s="25" t="str">
        <f t="shared" ca="1" si="1077"/>
        <v/>
      </c>
      <c r="EB212" s="25" t="str">
        <f t="shared" ca="1" si="1069"/>
        <v/>
      </c>
      <c r="EC212" s="25" t="str">
        <f t="shared" ca="1" si="1069"/>
        <v/>
      </c>
      <c r="ED212" s="25" t="str">
        <f t="shared" ca="1" si="1069"/>
        <v/>
      </c>
      <c r="EE212" s="25" t="str">
        <f t="shared" ca="1" si="1076"/>
        <v/>
      </c>
      <c r="EF212" s="25" t="str">
        <f t="shared" ca="1" si="1076"/>
        <v/>
      </c>
      <c r="EG212" s="25" t="str">
        <f t="shared" ca="1" si="1076"/>
        <v/>
      </c>
      <c r="EH212" s="25" t="str">
        <f t="shared" ca="1" si="1076"/>
        <v/>
      </c>
      <c r="EI212" s="25" t="str">
        <f t="shared" ca="1" si="1076"/>
        <v/>
      </c>
      <c r="EJ212" s="25" t="str">
        <f t="shared" ca="1" si="1076"/>
        <v/>
      </c>
      <c r="EK212" s="25" t="str">
        <f t="shared" ca="1" si="1076"/>
        <v/>
      </c>
      <c r="EL212" s="25" t="str">
        <f t="shared" ca="1" si="1076"/>
        <v/>
      </c>
      <c r="EM212" s="25" t="str">
        <f t="shared" ca="1" si="1076"/>
        <v/>
      </c>
      <c r="EN212" s="25" t="str">
        <f t="shared" ca="1" si="1076"/>
        <v/>
      </c>
      <c r="EO212" s="25" t="str">
        <f t="shared" ca="1" si="1076"/>
        <v/>
      </c>
      <c r="EP212" s="25" t="str">
        <f t="shared" ca="1" si="1076"/>
        <v/>
      </c>
      <c r="EQ212" s="25" t="str">
        <f t="shared" ca="1" si="1076"/>
        <v/>
      </c>
      <c r="ER212" s="25" t="str">
        <f t="shared" ca="1" si="1076"/>
        <v/>
      </c>
      <c r="ES212" s="25" t="str">
        <f t="shared" ca="1" si="1076"/>
        <v/>
      </c>
      <c r="ET212" s="25" t="str">
        <f t="shared" ca="1" si="1076"/>
        <v/>
      </c>
      <c r="EU212" s="25" t="str">
        <f t="shared" ca="1" si="1076"/>
        <v/>
      </c>
      <c r="EV212" s="25" t="str">
        <f t="shared" ca="1" si="1076"/>
        <v/>
      </c>
      <c r="EW212" s="25" t="str">
        <f t="shared" ca="1" si="1076"/>
        <v/>
      </c>
      <c r="EX212" s="25" t="str">
        <f t="shared" ca="1" si="1076"/>
        <v/>
      </c>
      <c r="EY212" s="25" t="str">
        <f t="shared" ca="1" si="1076"/>
        <v/>
      </c>
      <c r="EZ212" s="25" t="str">
        <f t="shared" ca="1" si="1076"/>
        <v/>
      </c>
      <c r="FA212" s="25" t="str">
        <f t="shared" ca="1" si="1076"/>
        <v/>
      </c>
      <c r="FB212" s="25" t="str">
        <f t="shared" ca="1" si="1076"/>
        <v/>
      </c>
      <c r="FC212" s="25" t="str">
        <f t="shared" ca="1" si="1076"/>
        <v/>
      </c>
      <c r="FD212" s="25" t="str">
        <f t="shared" ca="1" si="1076"/>
        <v/>
      </c>
      <c r="FE212" s="25" t="str">
        <f t="shared" ca="1" si="1076"/>
        <v/>
      </c>
      <c r="FF212" s="25" t="str">
        <f t="shared" ca="1" si="1076"/>
        <v/>
      </c>
      <c r="FG212" s="25" t="str">
        <f t="shared" ca="1" si="1076"/>
        <v/>
      </c>
      <c r="FH212" s="25" t="str">
        <f t="shared" ca="1" si="1076"/>
        <v/>
      </c>
      <c r="FI212" s="25" t="str">
        <f t="shared" ca="1" si="1076"/>
        <v/>
      </c>
      <c r="FJ212" s="25" t="str">
        <f t="shared" ca="1" si="1076"/>
        <v/>
      </c>
      <c r="FK212" s="25" t="str">
        <f t="shared" ca="1" si="1076"/>
        <v/>
      </c>
      <c r="FL212" s="25" t="str">
        <f t="shared" ca="1" si="1076"/>
        <v/>
      </c>
      <c r="FM212" s="25" t="str">
        <f t="shared" ca="1" si="1076"/>
        <v/>
      </c>
      <c r="FN212" s="25" t="str">
        <f t="shared" ca="1" si="1076"/>
        <v/>
      </c>
      <c r="FO212" s="25" t="str">
        <f t="shared" ca="1" si="1076"/>
        <v/>
      </c>
      <c r="FP212" s="25" t="str">
        <f t="shared" ca="1" si="1076"/>
        <v/>
      </c>
      <c r="FQ212" s="25" t="str">
        <f t="shared" ca="1" si="1076"/>
        <v/>
      </c>
      <c r="FR212" s="25" t="str">
        <f t="shared" ca="1" si="1076"/>
        <v/>
      </c>
      <c r="FS212" s="25" t="str">
        <f t="shared" ca="1" si="1076"/>
        <v/>
      </c>
      <c r="FT212" s="25" t="str">
        <f t="shared" ca="1" si="1076"/>
        <v/>
      </c>
      <c r="FU212" s="25" t="str">
        <f t="shared" ca="1" si="1076"/>
        <v/>
      </c>
      <c r="FV212" s="25" t="str">
        <f t="shared" ca="1" si="1076"/>
        <v/>
      </c>
      <c r="FW212" s="25" t="str">
        <f t="shared" ca="1" si="1076"/>
        <v/>
      </c>
      <c r="FX212" s="25" t="str">
        <f t="shared" ca="1" si="1076"/>
        <v/>
      </c>
      <c r="FY212" s="25" t="str">
        <f t="shared" ca="1" si="1076"/>
        <v/>
      </c>
      <c r="FZ212" s="25" t="str">
        <f t="shared" ca="1" si="1076"/>
        <v/>
      </c>
      <c r="GA212" s="25" t="str">
        <f t="shared" ca="1" si="1076"/>
        <v/>
      </c>
      <c r="GB212" s="25" t="str">
        <f t="shared" ca="1" si="1076"/>
        <v/>
      </c>
      <c r="GC212" s="25" t="str">
        <f t="shared" ca="1" si="1076"/>
        <v/>
      </c>
      <c r="GD212" s="25" t="str">
        <f t="shared" ca="1" si="1076"/>
        <v/>
      </c>
      <c r="GE212" s="25" t="str">
        <f t="shared" ca="1" si="1076"/>
        <v/>
      </c>
      <c r="GF212" s="25" t="str">
        <f t="shared" ca="1" si="1076"/>
        <v/>
      </c>
      <c r="GG212" s="25" t="str">
        <f t="shared" ca="1" si="1076"/>
        <v/>
      </c>
      <c r="GH212" s="25" t="str">
        <f t="shared" ca="1" si="1076"/>
        <v/>
      </c>
      <c r="GI212" s="25" t="str">
        <f t="shared" ca="1" si="1076"/>
        <v/>
      </c>
      <c r="GJ212" s="25" t="str">
        <f t="shared" ca="1" si="1076"/>
        <v/>
      </c>
      <c r="GK212" s="25" t="str">
        <f t="shared" ca="1" si="1076"/>
        <v/>
      </c>
      <c r="GL212" s="25" t="str">
        <f t="shared" ca="1" si="1076"/>
        <v/>
      </c>
      <c r="GM212" s="25" t="str">
        <f t="shared" ca="1" si="1076"/>
        <v/>
      </c>
      <c r="GN212" s="25" t="str">
        <f t="shared" ca="1" si="1076"/>
        <v/>
      </c>
      <c r="GO212" s="25" t="str">
        <f t="shared" ca="1" si="1076"/>
        <v/>
      </c>
      <c r="GP212" s="25" t="str">
        <f t="shared" ca="1" si="1076"/>
        <v/>
      </c>
      <c r="GQ212" s="25" t="str">
        <f t="shared" ca="1" si="1075"/>
        <v/>
      </c>
      <c r="GR212" s="25" t="str">
        <f t="shared" ca="1" si="1075"/>
        <v/>
      </c>
      <c r="GS212" s="25" t="str">
        <f t="shared" ca="1" si="1075"/>
        <v/>
      </c>
      <c r="GT212" s="25" t="str">
        <f t="shared" ca="1" si="1075"/>
        <v/>
      </c>
      <c r="GU212" s="25" t="str">
        <f t="shared" ca="1" si="1075"/>
        <v/>
      </c>
      <c r="GW212" t="str">
        <f t="shared" si="855"/>
        <v/>
      </c>
      <c r="GX212" t="str">
        <f t="shared" si="856"/>
        <v/>
      </c>
      <c r="GY212" t="str">
        <f t="shared" si="857"/>
        <v/>
      </c>
      <c r="GZ212" t="str">
        <f t="shared" si="858"/>
        <v/>
      </c>
      <c r="HA212" t="str">
        <f t="shared" si="859"/>
        <v/>
      </c>
      <c r="HB212" t="str">
        <f t="shared" si="860"/>
        <v/>
      </c>
      <c r="HC212" t="str">
        <f t="shared" si="861"/>
        <v/>
      </c>
      <c r="HD212" t="str">
        <f t="shared" si="862"/>
        <v/>
      </c>
      <c r="HE212" t="str">
        <f t="shared" si="863"/>
        <v/>
      </c>
      <c r="HF212" t="str">
        <f t="shared" si="864"/>
        <v/>
      </c>
      <c r="HG212" t="str">
        <f t="shared" si="865"/>
        <v/>
      </c>
      <c r="HH212" t="str">
        <f t="shared" si="866"/>
        <v/>
      </c>
      <c r="HI212" t="str">
        <f t="shared" si="867"/>
        <v/>
      </c>
      <c r="HJ212" t="str">
        <f t="shared" si="868"/>
        <v/>
      </c>
      <c r="HK212" t="str">
        <f t="shared" si="869"/>
        <v/>
      </c>
      <c r="HL212" t="str">
        <f t="shared" si="870"/>
        <v/>
      </c>
      <c r="HM212" t="str">
        <f t="shared" si="871"/>
        <v/>
      </c>
      <c r="HN212" t="str">
        <f t="shared" si="872"/>
        <v/>
      </c>
      <c r="HO212" t="str">
        <f t="shared" si="873"/>
        <v/>
      </c>
      <c r="HP212" t="str">
        <f t="shared" si="874"/>
        <v/>
      </c>
      <c r="HQ212" t="str">
        <f t="shared" si="875"/>
        <v/>
      </c>
      <c r="HR212" t="str">
        <f t="shared" si="876"/>
        <v/>
      </c>
      <c r="HS212" t="str">
        <f t="shared" si="877"/>
        <v/>
      </c>
      <c r="HT212" t="str">
        <f t="shared" si="878"/>
        <v/>
      </c>
      <c r="HU212" t="str">
        <f t="shared" si="879"/>
        <v/>
      </c>
      <c r="HV212" t="str">
        <f t="shared" si="880"/>
        <v/>
      </c>
      <c r="HW212" t="str">
        <f t="shared" si="881"/>
        <v/>
      </c>
      <c r="HX212" t="str">
        <f t="shared" si="882"/>
        <v/>
      </c>
      <c r="HY212" t="str">
        <f t="shared" si="883"/>
        <v/>
      </c>
      <c r="HZ212" t="str">
        <f t="shared" si="884"/>
        <v/>
      </c>
      <c r="IA212" t="str">
        <f t="shared" si="885"/>
        <v/>
      </c>
      <c r="IB212" t="str">
        <f t="shared" si="886"/>
        <v/>
      </c>
      <c r="IC212" t="str">
        <f t="shared" si="887"/>
        <v/>
      </c>
      <c r="ID212" t="str">
        <f t="shared" si="888"/>
        <v/>
      </c>
      <c r="IE212" t="str">
        <f t="shared" si="889"/>
        <v/>
      </c>
      <c r="IF212" t="str">
        <f t="shared" si="890"/>
        <v/>
      </c>
      <c r="IG212" t="str">
        <f t="shared" si="891"/>
        <v/>
      </c>
      <c r="IH212" t="str">
        <f t="shared" si="892"/>
        <v/>
      </c>
      <c r="II212" t="str">
        <f t="shared" si="893"/>
        <v/>
      </c>
      <c r="IJ212" t="str">
        <f t="shared" si="894"/>
        <v/>
      </c>
      <c r="IK212" t="str">
        <f t="shared" si="895"/>
        <v/>
      </c>
      <c r="IL212" t="str">
        <f t="shared" si="896"/>
        <v/>
      </c>
      <c r="IM212" t="str">
        <f t="shared" si="897"/>
        <v/>
      </c>
      <c r="IN212" t="str">
        <f t="shared" si="898"/>
        <v/>
      </c>
      <c r="IO212" t="str">
        <f t="shared" si="899"/>
        <v/>
      </c>
      <c r="IP212" t="str">
        <f t="shared" si="900"/>
        <v/>
      </c>
      <c r="IQ212" t="str">
        <f t="shared" si="901"/>
        <v/>
      </c>
      <c r="IR212" t="str">
        <f t="shared" si="902"/>
        <v/>
      </c>
      <c r="IS212" t="str">
        <f t="shared" si="903"/>
        <v/>
      </c>
      <c r="IT212" t="str">
        <f t="shared" si="904"/>
        <v/>
      </c>
      <c r="IU212" t="str">
        <f t="shared" si="905"/>
        <v/>
      </c>
      <c r="IV212" t="str">
        <f t="shared" si="906"/>
        <v/>
      </c>
      <c r="IW212" t="str">
        <f t="shared" si="907"/>
        <v/>
      </c>
      <c r="IX212" t="str">
        <f t="shared" si="908"/>
        <v/>
      </c>
      <c r="IY212" t="str">
        <f t="shared" si="909"/>
        <v/>
      </c>
      <c r="IZ212" t="str">
        <f t="shared" si="910"/>
        <v/>
      </c>
      <c r="JA212" t="str">
        <f t="shared" si="911"/>
        <v/>
      </c>
      <c r="JB212" t="str">
        <f t="shared" si="912"/>
        <v/>
      </c>
      <c r="JC212" t="str">
        <f t="shared" si="913"/>
        <v/>
      </c>
      <c r="JD212" t="str">
        <f t="shared" si="914"/>
        <v/>
      </c>
      <c r="JE212" t="str">
        <f t="shared" si="915"/>
        <v/>
      </c>
      <c r="JF212" t="str">
        <f t="shared" si="916"/>
        <v/>
      </c>
      <c r="JG212" t="str">
        <f t="shared" si="917"/>
        <v/>
      </c>
      <c r="JH212" t="str">
        <f t="shared" si="918"/>
        <v/>
      </c>
      <c r="JI212" t="str">
        <f t="shared" si="919"/>
        <v/>
      </c>
      <c r="JJ212" t="str">
        <f t="shared" si="920"/>
        <v/>
      </c>
      <c r="JK212" t="str">
        <f t="shared" si="921"/>
        <v/>
      </c>
      <c r="JL212" t="str">
        <f t="shared" si="922"/>
        <v/>
      </c>
      <c r="JM212" t="str">
        <f t="shared" si="923"/>
        <v/>
      </c>
      <c r="JN212" t="str">
        <f t="shared" si="924"/>
        <v/>
      </c>
      <c r="JO212" t="str">
        <f t="shared" si="925"/>
        <v/>
      </c>
      <c r="JP212" t="str">
        <f t="shared" si="926"/>
        <v/>
      </c>
      <c r="JQ212" t="str">
        <f t="shared" si="927"/>
        <v/>
      </c>
      <c r="JR212" t="str">
        <f t="shared" si="928"/>
        <v/>
      </c>
      <c r="JS212" t="str">
        <f t="shared" si="929"/>
        <v/>
      </c>
      <c r="JT212" t="str">
        <f t="shared" si="930"/>
        <v/>
      </c>
      <c r="JU212" t="str">
        <f t="shared" si="931"/>
        <v/>
      </c>
      <c r="JV212" t="str">
        <f t="shared" si="932"/>
        <v/>
      </c>
      <c r="JW212" t="str">
        <f t="shared" si="933"/>
        <v/>
      </c>
      <c r="JX212" t="str">
        <f t="shared" si="934"/>
        <v/>
      </c>
      <c r="JY212" t="str">
        <f t="shared" si="935"/>
        <v/>
      </c>
      <c r="JZ212" t="str">
        <f t="shared" si="936"/>
        <v/>
      </c>
      <c r="KA212" t="str">
        <f t="shared" si="937"/>
        <v/>
      </c>
      <c r="KB212" t="str">
        <f t="shared" si="938"/>
        <v/>
      </c>
      <c r="KC212" t="str">
        <f t="shared" si="939"/>
        <v/>
      </c>
      <c r="KD212" t="str">
        <f t="shared" si="940"/>
        <v/>
      </c>
      <c r="KE212" t="str">
        <f t="shared" si="941"/>
        <v/>
      </c>
      <c r="KF212" t="str">
        <f t="shared" si="942"/>
        <v/>
      </c>
      <c r="KG212" t="str">
        <f t="shared" si="943"/>
        <v/>
      </c>
      <c r="KH212" t="str">
        <f t="shared" si="944"/>
        <v/>
      </c>
      <c r="KI212" t="str">
        <f t="shared" si="945"/>
        <v/>
      </c>
      <c r="KJ212" t="str">
        <f t="shared" si="946"/>
        <v/>
      </c>
      <c r="KK212" t="str">
        <f t="shared" si="947"/>
        <v/>
      </c>
      <c r="KL212" t="str">
        <f t="shared" si="948"/>
        <v/>
      </c>
      <c r="KM212" t="str">
        <f t="shared" si="949"/>
        <v/>
      </c>
      <c r="KN212" t="str">
        <f t="shared" si="950"/>
        <v/>
      </c>
      <c r="KO212" t="str">
        <f t="shared" si="951"/>
        <v/>
      </c>
      <c r="KP212" t="str">
        <f t="shared" si="952"/>
        <v/>
      </c>
      <c r="KQ212" t="str">
        <f t="shared" si="953"/>
        <v/>
      </c>
      <c r="KR212" t="str">
        <f t="shared" si="954"/>
        <v/>
      </c>
      <c r="KS212" t="str">
        <f t="shared" si="955"/>
        <v/>
      </c>
      <c r="KT212" t="str">
        <f t="shared" si="956"/>
        <v/>
      </c>
      <c r="KU212" t="str">
        <f t="shared" si="957"/>
        <v/>
      </c>
      <c r="KV212" t="str">
        <f t="shared" si="958"/>
        <v/>
      </c>
      <c r="KW212" t="str">
        <f t="shared" si="959"/>
        <v/>
      </c>
      <c r="KX212" t="str">
        <f t="shared" si="960"/>
        <v/>
      </c>
      <c r="KY212" t="str">
        <f t="shared" si="961"/>
        <v/>
      </c>
      <c r="KZ212" t="str">
        <f t="shared" si="962"/>
        <v/>
      </c>
      <c r="LA212" t="str">
        <f t="shared" si="963"/>
        <v/>
      </c>
      <c r="LB212" t="str">
        <f t="shared" si="964"/>
        <v/>
      </c>
      <c r="LC212" t="str">
        <f t="shared" si="965"/>
        <v/>
      </c>
      <c r="LD212" t="str">
        <f t="shared" si="966"/>
        <v/>
      </c>
      <c r="LE212" t="str">
        <f t="shared" si="967"/>
        <v/>
      </c>
      <c r="LF212" t="str">
        <f t="shared" si="968"/>
        <v/>
      </c>
      <c r="LG212" t="str">
        <f t="shared" si="969"/>
        <v/>
      </c>
      <c r="LH212" t="str">
        <f t="shared" si="970"/>
        <v/>
      </c>
      <c r="LI212" t="str">
        <f t="shared" si="971"/>
        <v/>
      </c>
      <c r="LJ212" t="str">
        <f t="shared" si="972"/>
        <v/>
      </c>
      <c r="LK212" t="str">
        <f t="shared" si="973"/>
        <v/>
      </c>
      <c r="LL212" t="str">
        <f t="shared" si="974"/>
        <v/>
      </c>
      <c r="LM212" t="str">
        <f t="shared" si="975"/>
        <v/>
      </c>
      <c r="LN212" t="str">
        <f t="shared" si="976"/>
        <v/>
      </c>
      <c r="LO212" t="str">
        <f t="shared" si="977"/>
        <v/>
      </c>
      <c r="LP212" t="str">
        <f t="shared" si="978"/>
        <v/>
      </c>
      <c r="LQ212" t="str">
        <f t="shared" si="979"/>
        <v/>
      </c>
      <c r="LR212" t="str">
        <f t="shared" si="980"/>
        <v/>
      </c>
      <c r="LS212" t="str">
        <f t="shared" si="981"/>
        <v/>
      </c>
      <c r="LT212" t="str">
        <f t="shared" si="982"/>
        <v/>
      </c>
      <c r="LU212" t="str">
        <f t="shared" si="983"/>
        <v/>
      </c>
      <c r="LV212" t="str">
        <f t="shared" si="984"/>
        <v/>
      </c>
      <c r="LW212" t="str">
        <f t="shared" si="985"/>
        <v/>
      </c>
      <c r="LX212" t="str">
        <f t="shared" si="986"/>
        <v/>
      </c>
      <c r="LY212" t="str">
        <f t="shared" si="987"/>
        <v/>
      </c>
      <c r="LZ212" t="str">
        <f t="shared" si="988"/>
        <v/>
      </c>
      <c r="MA212" t="str">
        <f t="shared" si="989"/>
        <v/>
      </c>
      <c r="MB212" t="str">
        <f t="shared" si="990"/>
        <v/>
      </c>
      <c r="MC212" t="str">
        <f t="shared" si="991"/>
        <v/>
      </c>
      <c r="MD212" t="str">
        <f t="shared" si="992"/>
        <v/>
      </c>
      <c r="ME212" t="str">
        <f t="shared" si="993"/>
        <v/>
      </c>
      <c r="MF212" t="str">
        <f t="shared" si="994"/>
        <v/>
      </c>
      <c r="MG212" t="str">
        <f t="shared" si="995"/>
        <v/>
      </c>
      <c r="MH212" t="str">
        <f t="shared" si="996"/>
        <v/>
      </c>
      <c r="MI212" t="str">
        <f t="shared" si="997"/>
        <v/>
      </c>
      <c r="MJ212" t="str">
        <f t="shared" si="998"/>
        <v/>
      </c>
      <c r="MK212" t="str">
        <f t="shared" si="999"/>
        <v/>
      </c>
      <c r="ML212" t="str">
        <f t="shared" si="1000"/>
        <v/>
      </c>
      <c r="MM212" t="str">
        <f t="shared" si="1001"/>
        <v/>
      </c>
      <c r="MN212" t="str">
        <f t="shared" si="1002"/>
        <v/>
      </c>
      <c r="MO212" t="str">
        <f t="shared" si="1003"/>
        <v/>
      </c>
      <c r="MP212" t="str">
        <f t="shared" si="1004"/>
        <v/>
      </c>
      <c r="MQ212" t="str">
        <f t="shared" si="1005"/>
        <v/>
      </c>
      <c r="MR212" t="str">
        <f t="shared" si="1006"/>
        <v/>
      </c>
      <c r="MS212" t="str">
        <f t="shared" si="1007"/>
        <v/>
      </c>
      <c r="MT212" t="str">
        <f t="shared" si="1008"/>
        <v/>
      </c>
      <c r="MU212" t="str">
        <f t="shared" si="1009"/>
        <v/>
      </c>
      <c r="MV212" t="str">
        <f t="shared" si="1010"/>
        <v/>
      </c>
      <c r="MW212" t="str">
        <f t="shared" si="1011"/>
        <v/>
      </c>
      <c r="MX212" t="str">
        <f t="shared" si="1012"/>
        <v/>
      </c>
      <c r="MY212" t="str">
        <f t="shared" si="1013"/>
        <v/>
      </c>
      <c r="MZ212" t="str">
        <f t="shared" si="1014"/>
        <v/>
      </c>
      <c r="NA212" t="str">
        <f t="shared" si="1015"/>
        <v/>
      </c>
      <c r="NB212" t="str">
        <f t="shared" si="1016"/>
        <v/>
      </c>
      <c r="NC212" t="str">
        <f t="shared" si="1017"/>
        <v/>
      </c>
      <c r="ND212" t="str">
        <f t="shared" si="1018"/>
        <v/>
      </c>
      <c r="NE212" t="str">
        <f t="shared" si="1019"/>
        <v/>
      </c>
      <c r="NF212" t="str">
        <f t="shared" si="1020"/>
        <v/>
      </c>
      <c r="NG212" t="str">
        <f t="shared" si="1021"/>
        <v/>
      </c>
      <c r="NH212" t="str">
        <f t="shared" si="1022"/>
        <v/>
      </c>
      <c r="NI212" t="str">
        <f t="shared" si="1023"/>
        <v/>
      </c>
      <c r="NJ212" t="str">
        <f t="shared" si="1024"/>
        <v/>
      </c>
      <c r="NK212" t="str">
        <f t="shared" si="1025"/>
        <v/>
      </c>
      <c r="NL212" t="str">
        <f t="shared" si="1026"/>
        <v/>
      </c>
      <c r="NM212" t="str">
        <f t="shared" si="1027"/>
        <v/>
      </c>
      <c r="NN212" t="str">
        <f t="shared" si="1028"/>
        <v/>
      </c>
      <c r="NO212" t="str">
        <f t="shared" si="1029"/>
        <v/>
      </c>
      <c r="NP212" t="str">
        <f t="shared" si="1030"/>
        <v/>
      </c>
      <c r="NQ212" t="str">
        <f t="shared" si="1031"/>
        <v/>
      </c>
      <c r="NR212" t="str">
        <f t="shared" si="1032"/>
        <v/>
      </c>
      <c r="NS212" t="str">
        <f t="shared" si="1033"/>
        <v/>
      </c>
      <c r="NT212" t="str">
        <f t="shared" si="1034"/>
        <v/>
      </c>
      <c r="NU212" t="str">
        <f t="shared" si="1035"/>
        <v/>
      </c>
      <c r="NV212" t="str">
        <f t="shared" si="1036"/>
        <v/>
      </c>
      <c r="NW212" t="str">
        <f t="shared" si="1037"/>
        <v/>
      </c>
      <c r="NX212" t="str">
        <f t="shared" si="1038"/>
        <v/>
      </c>
      <c r="NY212" t="str">
        <f t="shared" si="1039"/>
        <v/>
      </c>
      <c r="NZ212" t="str">
        <f t="shared" si="1040"/>
        <v/>
      </c>
      <c r="OA212" t="str">
        <f t="shared" si="1041"/>
        <v/>
      </c>
      <c r="OB212" t="str">
        <f t="shared" si="1042"/>
        <v/>
      </c>
      <c r="OC212" t="str">
        <f t="shared" si="1043"/>
        <v/>
      </c>
      <c r="OD212" t="str">
        <f t="shared" si="1044"/>
        <v/>
      </c>
      <c r="OE212" t="str">
        <f t="shared" si="1045"/>
        <v/>
      </c>
      <c r="OF212" t="str">
        <f t="shared" si="1046"/>
        <v/>
      </c>
      <c r="OG212" t="str">
        <f t="shared" si="1047"/>
        <v/>
      </c>
      <c r="OH212" t="str">
        <f t="shared" si="1048"/>
        <v/>
      </c>
      <c r="OI212" t="str">
        <f t="shared" si="1049"/>
        <v/>
      </c>
      <c r="OJ212" t="str">
        <f t="shared" si="1050"/>
        <v/>
      </c>
      <c r="OK212" t="str">
        <f t="shared" si="1051"/>
        <v/>
      </c>
      <c r="OL212" t="str">
        <f t="shared" si="1052"/>
        <v/>
      </c>
      <c r="OM212" t="str">
        <f t="shared" si="1053"/>
        <v/>
      </c>
      <c r="ON212" t="str">
        <f t="shared" si="1054"/>
        <v/>
      </c>
    </row>
    <row r="213" spans="1:404" x14ac:dyDescent="0.25">
      <c r="A213" s="1">
        <v>207</v>
      </c>
      <c r="B213" s="1" t="str">
        <f>IF(Data!B208="","",Data!B208)</f>
        <v/>
      </c>
      <c r="D213" s="25" t="str">
        <f t="shared" ca="1" si="854"/>
        <v/>
      </c>
      <c r="E213" s="25" t="str">
        <f t="shared" ref="E213:BP216" ca="1" si="1078">IF($A213&gt;$B$1,"",RANDBETWEEN(1,$B$1))</f>
        <v/>
      </c>
      <c r="F213" s="25" t="str">
        <f t="shared" ca="1" si="1078"/>
        <v/>
      </c>
      <c r="G213" s="25" t="str">
        <f t="shared" ca="1" si="1078"/>
        <v/>
      </c>
      <c r="H213" s="25" t="str">
        <f t="shared" ca="1" si="1078"/>
        <v/>
      </c>
      <c r="I213" s="25" t="str">
        <f t="shared" ca="1" si="1078"/>
        <v/>
      </c>
      <c r="J213" s="25" t="str">
        <f t="shared" ca="1" si="1078"/>
        <v/>
      </c>
      <c r="K213" s="25" t="str">
        <f t="shared" ca="1" si="1078"/>
        <v/>
      </c>
      <c r="L213" s="25" t="str">
        <f t="shared" ca="1" si="1078"/>
        <v/>
      </c>
      <c r="M213" s="25" t="str">
        <f t="shared" ca="1" si="1078"/>
        <v/>
      </c>
      <c r="N213" s="25" t="str">
        <f t="shared" ca="1" si="1078"/>
        <v/>
      </c>
      <c r="O213" s="25" t="str">
        <f t="shared" ca="1" si="1078"/>
        <v/>
      </c>
      <c r="P213" s="25" t="str">
        <f t="shared" ca="1" si="1078"/>
        <v/>
      </c>
      <c r="Q213" s="25" t="str">
        <f t="shared" ca="1" si="1078"/>
        <v/>
      </c>
      <c r="R213" s="25" t="str">
        <f t="shared" ca="1" si="1078"/>
        <v/>
      </c>
      <c r="S213" s="25" t="str">
        <f t="shared" ca="1" si="1078"/>
        <v/>
      </c>
      <c r="T213" s="25" t="str">
        <f t="shared" ca="1" si="1078"/>
        <v/>
      </c>
      <c r="U213" s="25" t="str">
        <f t="shared" ca="1" si="1078"/>
        <v/>
      </c>
      <c r="V213" s="25" t="str">
        <f t="shared" ca="1" si="1078"/>
        <v/>
      </c>
      <c r="W213" s="25" t="str">
        <f t="shared" ca="1" si="1078"/>
        <v/>
      </c>
      <c r="X213" s="25" t="str">
        <f t="shared" ca="1" si="1078"/>
        <v/>
      </c>
      <c r="Y213" s="25" t="str">
        <f t="shared" ca="1" si="1078"/>
        <v/>
      </c>
      <c r="Z213" s="25" t="str">
        <f t="shared" ca="1" si="1078"/>
        <v/>
      </c>
      <c r="AA213" s="25" t="str">
        <f t="shared" ca="1" si="1078"/>
        <v/>
      </c>
      <c r="AB213" s="25" t="str">
        <f t="shared" ca="1" si="1078"/>
        <v/>
      </c>
      <c r="AC213" s="25" t="str">
        <f t="shared" ca="1" si="1078"/>
        <v/>
      </c>
      <c r="AD213" s="25" t="str">
        <f t="shared" ca="1" si="1078"/>
        <v/>
      </c>
      <c r="AE213" s="25" t="str">
        <f t="shared" ca="1" si="1078"/>
        <v/>
      </c>
      <c r="AF213" s="25" t="str">
        <f t="shared" ca="1" si="1078"/>
        <v/>
      </c>
      <c r="AG213" s="25" t="str">
        <f t="shared" ca="1" si="1078"/>
        <v/>
      </c>
      <c r="AH213" s="25" t="str">
        <f t="shared" ca="1" si="1078"/>
        <v/>
      </c>
      <c r="AI213" s="25" t="str">
        <f t="shared" ca="1" si="1078"/>
        <v/>
      </c>
      <c r="AJ213" s="25" t="str">
        <f t="shared" ca="1" si="1078"/>
        <v/>
      </c>
      <c r="AK213" s="25" t="str">
        <f t="shared" ca="1" si="1078"/>
        <v/>
      </c>
      <c r="AL213" s="25" t="str">
        <f t="shared" ca="1" si="1078"/>
        <v/>
      </c>
      <c r="AM213" s="25" t="str">
        <f t="shared" ca="1" si="1078"/>
        <v/>
      </c>
      <c r="AN213" s="25" t="str">
        <f t="shared" ca="1" si="1078"/>
        <v/>
      </c>
      <c r="AO213" s="25" t="str">
        <f t="shared" ca="1" si="1078"/>
        <v/>
      </c>
      <c r="AP213" s="25" t="str">
        <f t="shared" ca="1" si="1078"/>
        <v/>
      </c>
      <c r="AQ213" s="25" t="str">
        <f t="shared" ca="1" si="1078"/>
        <v/>
      </c>
      <c r="AR213" s="25" t="str">
        <f t="shared" ca="1" si="1078"/>
        <v/>
      </c>
      <c r="AS213" s="25" t="str">
        <f t="shared" ca="1" si="1078"/>
        <v/>
      </c>
      <c r="AT213" s="25" t="str">
        <f t="shared" ca="1" si="1078"/>
        <v/>
      </c>
      <c r="AU213" s="25" t="str">
        <f t="shared" ca="1" si="1078"/>
        <v/>
      </c>
      <c r="AV213" s="25" t="str">
        <f t="shared" ca="1" si="1078"/>
        <v/>
      </c>
      <c r="AW213" s="25" t="str">
        <f t="shared" ca="1" si="1078"/>
        <v/>
      </c>
      <c r="AX213" s="25" t="str">
        <f t="shared" ca="1" si="1078"/>
        <v/>
      </c>
      <c r="AY213" s="25" t="str">
        <f t="shared" ca="1" si="1078"/>
        <v/>
      </c>
      <c r="AZ213" s="25" t="str">
        <f t="shared" ca="1" si="1078"/>
        <v/>
      </c>
      <c r="BA213" s="25" t="str">
        <f t="shared" ca="1" si="1078"/>
        <v/>
      </c>
      <c r="BB213" s="25" t="str">
        <f t="shared" ca="1" si="1078"/>
        <v/>
      </c>
      <c r="BC213" s="25" t="str">
        <f t="shared" ca="1" si="1078"/>
        <v/>
      </c>
      <c r="BD213" s="25" t="str">
        <f t="shared" ca="1" si="1078"/>
        <v/>
      </c>
      <c r="BE213" s="25" t="str">
        <f t="shared" ca="1" si="1078"/>
        <v/>
      </c>
      <c r="BF213" s="25" t="str">
        <f t="shared" ca="1" si="1078"/>
        <v/>
      </c>
      <c r="BG213" s="25" t="str">
        <f t="shared" ca="1" si="1078"/>
        <v/>
      </c>
      <c r="BH213" s="25" t="str">
        <f t="shared" ca="1" si="1078"/>
        <v/>
      </c>
      <c r="BI213" s="25" t="str">
        <f t="shared" ca="1" si="1078"/>
        <v/>
      </c>
      <c r="BJ213" s="25" t="str">
        <f t="shared" ca="1" si="1078"/>
        <v/>
      </c>
      <c r="BK213" s="25" t="str">
        <f t="shared" ca="1" si="1078"/>
        <v/>
      </c>
      <c r="BL213" s="25" t="str">
        <f t="shared" ca="1" si="1078"/>
        <v/>
      </c>
      <c r="BM213" s="25" t="str">
        <f t="shared" ca="1" si="1078"/>
        <v/>
      </c>
      <c r="BN213" s="25" t="str">
        <f t="shared" ca="1" si="1078"/>
        <v/>
      </c>
      <c r="BO213" s="25" t="str">
        <f t="shared" ca="1" si="1078"/>
        <v/>
      </c>
      <c r="BP213" s="25" t="str">
        <f t="shared" ca="1" si="1078"/>
        <v/>
      </c>
      <c r="BQ213" s="25" t="str">
        <f t="shared" ca="1" si="1077"/>
        <v/>
      </c>
      <c r="BR213" s="25" t="str">
        <f t="shared" ca="1" si="1077"/>
        <v/>
      </c>
      <c r="BS213" s="25" t="str">
        <f t="shared" ca="1" si="1077"/>
        <v/>
      </c>
      <c r="BT213" s="25" t="str">
        <f t="shared" ca="1" si="1077"/>
        <v/>
      </c>
      <c r="BU213" s="25" t="str">
        <f t="shared" ca="1" si="1077"/>
        <v/>
      </c>
      <c r="BV213" s="25" t="str">
        <f t="shared" ca="1" si="1077"/>
        <v/>
      </c>
      <c r="BW213" s="25" t="str">
        <f t="shared" ca="1" si="1077"/>
        <v/>
      </c>
      <c r="BX213" s="25" t="str">
        <f t="shared" ca="1" si="1077"/>
        <v/>
      </c>
      <c r="BY213" s="25" t="str">
        <f t="shared" ca="1" si="1077"/>
        <v/>
      </c>
      <c r="BZ213" s="25" t="str">
        <f t="shared" ca="1" si="1077"/>
        <v/>
      </c>
      <c r="CA213" s="25" t="str">
        <f t="shared" ca="1" si="1077"/>
        <v/>
      </c>
      <c r="CB213" s="25" t="str">
        <f t="shared" ca="1" si="1077"/>
        <v/>
      </c>
      <c r="CC213" s="25" t="str">
        <f t="shared" ca="1" si="1077"/>
        <v/>
      </c>
      <c r="CD213" s="25" t="str">
        <f t="shared" ca="1" si="1077"/>
        <v/>
      </c>
      <c r="CE213" s="25" t="str">
        <f t="shared" ca="1" si="1077"/>
        <v/>
      </c>
      <c r="CF213" s="25" t="str">
        <f t="shared" ca="1" si="1077"/>
        <v/>
      </c>
      <c r="CG213" s="25" t="str">
        <f t="shared" ca="1" si="1077"/>
        <v/>
      </c>
      <c r="CH213" s="25" t="str">
        <f t="shared" ca="1" si="1077"/>
        <v/>
      </c>
      <c r="CI213" s="25" t="str">
        <f t="shared" ca="1" si="1077"/>
        <v/>
      </c>
      <c r="CJ213" s="25" t="str">
        <f t="shared" ca="1" si="1077"/>
        <v/>
      </c>
      <c r="CK213" s="25" t="str">
        <f t="shared" ca="1" si="1077"/>
        <v/>
      </c>
      <c r="CL213" s="25" t="str">
        <f t="shared" ca="1" si="1077"/>
        <v/>
      </c>
      <c r="CM213" s="25" t="str">
        <f t="shared" ca="1" si="1077"/>
        <v/>
      </c>
      <c r="CN213" s="25" t="str">
        <f t="shared" ca="1" si="1077"/>
        <v/>
      </c>
      <c r="CO213" s="25" t="str">
        <f t="shared" ca="1" si="1077"/>
        <v/>
      </c>
      <c r="CP213" s="25" t="str">
        <f t="shared" ca="1" si="1077"/>
        <v/>
      </c>
      <c r="CQ213" s="25" t="str">
        <f t="shared" ca="1" si="1077"/>
        <v/>
      </c>
      <c r="CR213" s="25" t="str">
        <f t="shared" ca="1" si="1077"/>
        <v/>
      </c>
      <c r="CS213" s="25" t="str">
        <f t="shared" ca="1" si="1077"/>
        <v/>
      </c>
      <c r="CT213" s="25" t="str">
        <f t="shared" ca="1" si="1077"/>
        <v/>
      </c>
      <c r="CU213" s="25" t="str">
        <f t="shared" ca="1" si="1077"/>
        <v/>
      </c>
      <c r="CV213" s="25" t="str">
        <f t="shared" ca="1" si="1077"/>
        <v/>
      </c>
      <c r="CW213" s="25" t="str">
        <f t="shared" ca="1" si="1077"/>
        <v/>
      </c>
      <c r="CX213" s="25" t="str">
        <f t="shared" ca="1" si="1077"/>
        <v/>
      </c>
      <c r="CY213" s="25" t="str">
        <f t="shared" ca="1" si="1077"/>
        <v/>
      </c>
      <c r="CZ213" s="25" t="str">
        <f t="shared" ca="1" si="1077"/>
        <v/>
      </c>
      <c r="DA213" s="25" t="str">
        <f t="shared" ca="1" si="1077"/>
        <v/>
      </c>
      <c r="DB213" s="25" t="str">
        <f t="shared" ca="1" si="1077"/>
        <v/>
      </c>
      <c r="DC213" s="25" t="str">
        <f t="shared" ca="1" si="1077"/>
        <v/>
      </c>
      <c r="DD213" s="25" t="str">
        <f t="shared" ca="1" si="1077"/>
        <v/>
      </c>
      <c r="DE213" s="25" t="str">
        <f t="shared" ca="1" si="1077"/>
        <v/>
      </c>
      <c r="DF213" s="25" t="str">
        <f t="shared" ca="1" si="1077"/>
        <v/>
      </c>
      <c r="DG213" s="25" t="str">
        <f t="shared" ca="1" si="1077"/>
        <v/>
      </c>
      <c r="DH213" s="25" t="str">
        <f t="shared" ca="1" si="1077"/>
        <v/>
      </c>
      <c r="DI213" s="25" t="str">
        <f t="shared" ca="1" si="1077"/>
        <v/>
      </c>
      <c r="DJ213" s="25" t="str">
        <f t="shared" ca="1" si="1077"/>
        <v/>
      </c>
      <c r="DK213" s="25" t="str">
        <f t="shared" ca="1" si="1077"/>
        <v/>
      </c>
      <c r="DL213" s="25" t="str">
        <f t="shared" ca="1" si="1077"/>
        <v/>
      </c>
      <c r="DM213" s="25" t="str">
        <f t="shared" ca="1" si="1077"/>
        <v/>
      </c>
      <c r="DN213" s="25" t="str">
        <f t="shared" ca="1" si="1077"/>
        <v/>
      </c>
      <c r="DO213" s="25" t="str">
        <f t="shared" ca="1" si="1077"/>
        <v/>
      </c>
      <c r="DP213" s="25" t="str">
        <f t="shared" ca="1" si="1077"/>
        <v/>
      </c>
      <c r="DQ213" s="25" t="str">
        <f t="shared" ca="1" si="1077"/>
        <v/>
      </c>
      <c r="DR213" s="25" t="str">
        <f t="shared" ca="1" si="1077"/>
        <v/>
      </c>
      <c r="DS213" s="25" t="str">
        <f t="shared" ca="1" si="1077"/>
        <v/>
      </c>
      <c r="DT213" s="25" t="str">
        <f t="shared" ca="1" si="1077"/>
        <v/>
      </c>
      <c r="DU213" s="25" t="str">
        <f t="shared" ca="1" si="1077"/>
        <v/>
      </c>
      <c r="DV213" s="25" t="str">
        <f t="shared" ca="1" si="1077"/>
        <v/>
      </c>
      <c r="DW213" s="25" t="str">
        <f t="shared" ca="1" si="1077"/>
        <v/>
      </c>
      <c r="DX213" s="25" t="str">
        <f t="shared" ca="1" si="1077"/>
        <v/>
      </c>
      <c r="DY213" s="25" t="str">
        <f t="shared" ca="1" si="1077"/>
        <v/>
      </c>
      <c r="DZ213" s="25" t="str">
        <f t="shared" ca="1" si="1077"/>
        <v/>
      </c>
      <c r="EA213" s="25" t="str">
        <f t="shared" ca="1" si="1077"/>
        <v/>
      </c>
      <c r="EB213" s="25" t="str">
        <f t="shared" ca="1" si="1069"/>
        <v/>
      </c>
      <c r="EC213" s="25" t="str">
        <f t="shared" ca="1" si="1069"/>
        <v/>
      </c>
      <c r="ED213" s="25" t="str">
        <f t="shared" ca="1" si="1069"/>
        <v/>
      </c>
      <c r="EE213" s="25" t="str">
        <f t="shared" ca="1" si="1076"/>
        <v/>
      </c>
      <c r="EF213" s="25" t="str">
        <f t="shared" ca="1" si="1076"/>
        <v/>
      </c>
      <c r="EG213" s="25" t="str">
        <f t="shared" ca="1" si="1076"/>
        <v/>
      </c>
      <c r="EH213" s="25" t="str">
        <f t="shared" ca="1" si="1076"/>
        <v/>
      </c>
      <c r="EI213" s="25" t="str">
        <f t="shared" ca="1" si="1076"/>
        <v/>
      </c>
      <c r="EJ213" s="25" t="str">
        <f t="shared" ca="1" si="1076"/>
        <v/>
      </c>
      <c r="EK213" s="25" t="str">
        <f t="shared" ca="1" si="1076"/>
        <v/>
      </c>
      <c r="EL213" s="25" t="str">
        <f t="shared" ca="1" si="1076"/>
        <v/>
      </c>
      <c r="EM213" s="25" t="str">
        <f t="shared" ca="1" si="1076"/>
        <v/>
      </c>
      <c r="EN213" s="25" t="str">
        <f t="shared" ca="1" si="1076"/>
        <v/>
      </c>
      <c r="EO213" s="25" t="str">
        <f t="shared" ca="1" si="1076"/>
        <v/>
      </c>
      <c r="EP213" s="25" t="str">
        <f t="shared" ca="1" si="1076"/>
        <v/>
      </c>
      <c r="EQ213" s="25" t="str">
        <f t="shared" ca="1" si="1076"/>
        <v/>
      </c>
      <c r="ER213" s="25" t="str">
        <f t="shared" ca="1" si="1076"/>
        <v/>
      </c>
      <c r="ES213" s="25" t="str">
        <f t="shared" ca="1" si="1076"/>
        <v/>
      </c>
      <c r="ET213" s="25" t="str">
        <f t="shared" ca="1" si="1076"/>
        <v/>
      </c>
      <c r="EU213" s="25" t="str">
        <f t="shared" ca="1" si="1076"/>
        <v/>
      </c>
      <c r="EV213" s="25" t="str">
        <f t="shared" ca="1" si="1076"/>
        <v/>
      </c>
      <c r="EW213" s="25" t="str">
        <f t="shared" ca="1" si="1076"/>
        <v/>
      </c>
      <c r="EX213" s="25" t="str">
        <f t="shared" ca="1" si="1076"/>
        <v/>
      </c>
      <c r="EY213" s="25" t="str">
        <f t="shared" ca="1" si="1076"/>
        <v/>
      </c>
      <c r="EZ213" s="25" t="str">
        <f t="shared" ca="1" si="1076"/>
        <v/>
      </c>
      <c r="FA213" s="25" t="str">
        <f t="shared" ca="1" si="1076"/>
        <v/>
      </c>
      <c r="FB213" s="25" t="str">
        <f t="shared" ca="1" si="1076"/>
        <v/>
      </c>
      <c r="FC213" s="25" t="str">
        <f t="shared" ca="1" si="1076"/>
        <v/>
      </c>
      <c r="FD213" s="25" t="str">
        <f t="shared" ca="1" si="1076"/>
        <v/>
      </c>
      <c r="FE213" s="25" t="str">
        <f t="shared" ca="1" si="1076"/>
        <v/>
      </c>
      <c r="FF213" s="25" t="str">
        <f t="shared" ca="1" si="1076"/>
        <v/>
      </c>
      <c r="FG213" s="25" t="str">
        <f t="shared" ca="1" si="1076"/>
        <v/>
      </c>
      <c r="FH213" s="25" t="str">
        <f t="shared" ca="1" si="1076"/>
        <v/>
      </c>
      <c r="FI213" s="25" t="str">
        <f t="shared" ca="1" si="1076"/>
        <v/>
      </c>
      <c r="FJ213" s="25" t="str">
        <f t="shared" ca="1" si="1076"/>
        <v/>
      </c>
      <c r="FK213" s="25" t="str">
        <f t="shared" ca="1" si="1076"/>
        <v/>
      </c>
      <c r="FL213" s="25" t="str">
        <f t="shared" ca="1" si="1076"/>
        <v/>
      </c>
      <c r="FM213" s="25" t="str">
        <f t="shared" ca="1" si="1076"/>
        <v/>
      </c>
      <c r="FN213" s="25" t="str">
        <f t="shared" ca="1" si="1076"/>
        <v/>
      </c>
      <c r="FO213" s="25" t="str">
        <f t="shared" ca="1" si="1076"/>
        <v/>
      </c>
      <c r="FP213" s="25" t="str">
        <f t="shared" ca="1" si="1076"/>
        <v/>
      </c>
      <c r="FQ213" s="25" t="str">
        <f t="shared" ca="1" si="1076"/>
        <v/>
      </c>
      <c r="FR213" s="25" t="str">
        <f t="shared" ca="1" si="1076"/>
        <v/>
      </c>
      <c r="FS213" s="25" t="str">
        <f t="shared" ca="1" si="1076"/>
        <v/>
      </c>
      <c r="FT213" s="25" t="str">
        <f t="shared" ca="1" si="1076"/>
        <v/>
      </c>
      <c r="FU213" s="25" t="str">
        <f t="shared" ca="1" si="1076"/>
        <v/>
      </c>
      <c r="FV213" s="25" t="str">
        <f t="shared" ca="1" si="1076"/>
        <v/>
      </c>
      <c r="FW213" s="25" t="str">
        <f t="shared" ca="1" si="1076"/>
        <v/>
      </c>
      <c r="FX213" s="25" t="str">
        <f t="shared" ca="1" si="1076"/>
        <v/>
      </c>
      <c r="FY213" s="25" t="str">
        <f t="shared" ca="1" si="1076"/>
        <v/>
      </c>
      <c r="FZ213" s="25" t="str">
        <f t="shared" ca="1" si="1076"/>
        <v/>
      </c>
      <c r="GA213" s="25" t="str">
        <f t="shared" ca="1" si="1076"/>
        <v/>
      </c>
      <c r="GB213" s="25" t="str">
        <f t="shared" ca="1" si="1076"/>
        <v/>
      </c>
      <c r="GC213" s="25" t="str">
        <f t="shared" ca="1" si="1076"/>
        <v/>
      </c>
      <c r="GD213" s="25" t="str">
        <f t="shared" ca="1" si="1076"/>
        <v/>
      </c>
      <c r="GE213" s="25" t="str">
        <f t="shared" ca="1" si="1076"/>
        <v/>
      </c>
      <c r="GF213" s="25" t="str">
        <f t="shared" ca="1" si="1076"/>
        <v/>
      </c>
      <c r="GG213" s="25" t="str">
        <f t="shared" ca="1" si="1076"/>
        <v/>
      </c>
      <c r="GH213" s="25" t="str">
        <f t="shared" ca="1" si="1076"/>
        <v/>
      </c>
      <c r="GI213" s="25" t="str">
        <f t="shared" ca="1" si="1076"/>
        <v/>
      </c>
      <c r="GJ213" s="25" t="str">
        <f t="shared" ca="1" si="1076"/>
        <v/>
      </c>
      <c r="GK213" s="25" t="str">
        <f t="shared" ca="1" si="1076"/>
        <v/>
      </c>
      <c r="GL213" s="25" t="str">
        <f t="shared" ca="1" si="1076"/>
        <v/>
      </c>
      <c r="GM213" s="25" t="str">
        <f t="shared" ca="1" si="1076"/>
        <v/>
      </c>
      <c r="GN213" s="25" t="str">
        <f t="shared" ca="1" si="1076"/>
        <v/>
      </c>
      <c r="GO213" s="25" t="str">
        <f t="shared" ca="1" si="1076"/>
        <v/>
      </c>
      <c r="GP213" s="25" t="str">
        <f t="shared" ref="GP213:GU219" ca="1" si="1079">IF($A213&gt;$B$1,"",RANDBETWEEN(1,$B$1))</f>
        <v/>
      </c>
      <c r="GQ213" s="25" t="str">
        <f t="shared" ca="1" si="1079"/>
        <v/>
      </c>
      <c r="GR213" s="25" t="str">
        <f t="shared" ca="1" si="1079"/>
        <v/>
      </c>
      <c r="GS213" s="25" t="str">
        <f t="shared" ca="1" si="1079"/>
        <v/>
      </c>
      <c r="GT213" s="25" t="str">
        <f t="shared" ca="1" si="1079"/>
        <v/>
      </c>
      <c r="GU213" s="25" t="str">
        <f t="shared" ca="1" si="1079"/>
        <v/>
      </c>
      <c r="GW213" t="str">
        <f t="shared" si="855"/>
        <v/>
      </c>
      <c r="GX213" t="str">
        <f t="shared" si="856"/>
        <v/>
      </c>
      <c r="GY213" t="str">
        <f t="shared" si="857"/>
        <v/>
      </c>
      <c r="GZ213" t="str">
        <f t="shared" si="858"/>
        <v/>
      </c>
      <c r="HA213" t="str">
        <f t="shared" si="859"/>
        <v/>
      </c>
      <c r="HB213" t="str">
        <f t="shared" si="860"/>
        <v/>
      </c>
      <c r="HC213" t="str">
        <f t="shared" si="861"/>
        <v/>
      </c>
      <c r="HD213" t="str">
        <f t="shared" si="862"/>
        <v/>
      </c>
      <c r="HE213" t="str">
        <f t="shared" si="863"/>
        <v/>
      </c>
      <c r="HF213" t="str">
        <f t="shared" si="864"/>
        <v/>
      </c>
      <c r="HG213" t="str">
        <f t="shared" si="865"/>
        <v/>
      </c>
      <c r="HH213" t="str">
        <f t="shared" si="866"/>
        <v/>
      </c>
      <c r="HI213" t="str">
        <f t="shared" si="867"/>
        <v/>
      </c>
      <c r="HJ213" t="str">
        <f t="shared" si="868"/>
        <v/>
      </c>
      <c r="HK213" t="str">
        <f t="shared" si="869"/>
        <v/>
      </c>
      <c r="HL213" t="str">
        <f t="shared" si="870"/>
        <v/>
      </c>
      <c r="HM213" t="str">
        <f t="shared" si="871"/>
        <v/>
      </c>
      <c r="HN213" t="str">
        <f t="shared" si="872"/>
        <v/>
      </c>
      <c r="HO213" t="str">
        <f t="shared" si="873"/>
        <v/>
      </c>
      <c r="HP213" t="str">
        <f t="shared" si="874"/>
        <v/>
      </c>
      <c r="HQ213" t="str">
        <f t="shared" si="875"/>
        <v/>
      </c>
      <c r="HR213" t="str">
        <f t="shared" si="876"/>
        <v/>
      </c>
      <c r="HS213" t="str">
        <f t="shared" si="877"/>
        <v/>
      </c>
      <c r="HT213" t="str">
        <f t="shared" si="878"/>
        <v/>
      </c>
      <c r="HU213" t="str">
        <f t="shared" si="879"/>
        <v/>
      </c>
      <c r="HV213" t="str">
        <f t="shared" si="880"/>
        <v/>
      </c>
      <c r="HW213" t="str">
        <f t="shared" si="881"/>
        <v/>
      </c>
      <c r="HX213" t="str">
        <f t="shared" si="882"/>
        <v/>
      </c>
      <c r="HY213" t="str">
        <f t="shared" si="883"/>
        <v/>
      </c>
      <c r="HZ213" t="str">
        <f t="shared" si="884"/>
        <v/>
      </c>
      <c r="IA213" t="str">
        <f t="shared" si="885"/>
        <v/>
      </c>
      <c r="IB213" t="str">
        <f t="shared" si="886"/>
        <v/>
      </c>
      <c r="IC213" t="str">
        <f t="shared" si="887"/>
        <v/>
      </c>
      <c r="ID213" t="str">
        <f t="shared" si="888"/>
        <v/>
      </c>
      <c r="IE213" t="str">
        <f t="shared" si="889"/>
        <v/>
      </c>
      <c r="IF213" t="str">
        <f t="shared" si="890"/>
        <v/>
      </c>
      <c r="IG213" t="str">
        <f t="shared" si="891"/>
        <v/>
      </c>
      <c r="IH213" t="str">
        <f t="shared" si="892"/>
        <v/>
      </c>
      <c r="II213" t="str">
        <f t="shared" si="893"/>
        <v/>
      </c>
      <c r="IJ213" t="str">
        <f t="shared" si="894"/>
        <v/>
      </c>
      <c r="IK213" t="str">
        <f t="shared" si="895"/>
        <v/>
      </c>
      <c r="IL213" t="str">
        <f t="shared" si="896"/>
        <v/>
      </c>
      <c r="IM213" t="str">
        <f t="shared" si="897"/>
        <v/>
      </c>
      <c r="IN213" t="str">
        <f t="shared" si="898"/>
        <v/>
      </c>
      <c r="IO213" t="str">
        <f t="shared" si="899"/>
        <v/>
      </c>
      <c r="IP213" t="str">
        <f t="shared" si="900"/>
        <v/>
      </c>
      <c r="IQ213" t="str">
        <f t="shared" si="901"/>
        <v/>
      </c>
      <c r="IR213" t="str">
        <f t="shared" si="902"/>
        <v/>
      </c>
      <c r="IS213" t="str">
        <f t="shared" si="903"/>
        <v/>
      </c>
      <c r="IT213" t="str">
        <f t="shared" si="904"/>
        <v/>
      </c>
      <c r="IU213" t="str">
        <f t="shared" si="905"/>
        <v/>
      </c>
      <c r="IV213" t="str">
        <f t="shared" si="906"/>
        <v/>
      </c>
      <c r="IW213" t="str">
        <f t="shared" si="907"/>
        <v/>
      </c>
      <c r="IX213" t="str">
        <f t="shared" si="908"/>
        <v/>
      </c>
      <c r="IY213" t="str">
        <f t="shared" si="909"/>
        <v/>
      </c>
      <c r="IZ213" t="str">
        <f t="shared" si="910"/>
        <v/>
      </c>
      <c r="JA213" t="str">
        <f t="shared" si="911"/>
        <v/>
      </c>
      <c r="JB213" t="str">
        <f t="shared" si="912"/>
        <v/>
      </c>
      <c r="JC213" t="str">
        <f t="shared" si="913"/>
        <v/>
      </c>
      <c r="JD213" t="str">
        <f t="shared" si="914"/>
        <v/>
      </c>
      <c r="JE213" t="str">
        <f t="shared" si="915"/>
        <v/>
      </c>
      <c r="JF213" t="str">
        <f t="shared" si="916"/>
        <v/>
      </c>
      <c r="JG213" t="str">
        <f t="shared" si="917"/>
        <v/>
      </c>
      <c r="JH213" t="str">
        <f t="shared" si="918"/>
        <v/>
      </c>
      <c r="JI213" t="str">
        <f t="shared" si="919"/>
        <v/>
      </c>
      <c r="JJ213" t="str">
        <f t="shared" si="920"/>
        <v/>
      </c>
      <c r="JK213" t="str">
        <f t="shared" si="921"/>
        <v/>
      </c>
      <c r="JL213" t="str">
        <f t="shared" si="922"/>
        <v/>
      </c>
      <c r="JM213" t="str">
        <f t="shared" si="923"/>
        <v/>
      </c>
      <c r="JN213" t="str">
        <f t="shared" si="924"/>
        <v/>
      </c>
      <c r="JO213" t="str">
        <f t="shared" si="925"/>
        <v/>
      </c>
      <c r="JP213" t="str">
        <f t="shared" si="926"/>
        <v/>
      </c>
      <c r="JQ213" t="str">
        <f t="shared" si="927"/>
        <v/>
      </c>
      <c r="JR213" t="str">
        <f t="shared" si="928"/>
        <v/>
      </c>
      <c r="JS213" t="str">
        <f t="shared" si="929"/>
        <v/>
      </c>
      <c r="JT213" t="str">
        <f t="shared" si="930"/>
        <v/>
      </c>
      <c r="JU213" t="str">
        <f t="shared" si="931"/>
        <v/>
      </c>
      <c r="JV213" t="str">
        <f t="shared" si="932"/>
        <v/>
      </c>
      <c r="JW213" t="str">
        <f t="shared" si="933"/>
        <v/>
      </c>
      <c r="JX213" t="str">
        <f t="shared" si="934"/>
        <v/>
      </c>
      <c r="JY213" t="str">
        <f t="shared" si="935"/>
        <v/>
      </c>
      <c r="JZ213" t="str">
        <f t="shared" si="936"/>
        <v/>
      </c>
      <c r="KA213" t="str">
        <f t="shared" si="937"/>
        <v/>
      </c>
      <c r="KB213" t="str">
        <f t="shared" si="938"/>
        <v/>
      </c>
      <c r="KC213" t="str">
        <f t="shared" si="939"/>
        <v/>
      </c>
      <c r="KD213" t="str">
        <f t="shared" si="940"/>
        <v/>
      </c>
      <c r="KE213" t="str">
        <f t="shared" si="941"/>
        <v/>
      </c>
      <c r="KF213" t="str">
        <f t="shared" si="942"/>
        <v/>
      </c>
      <c r="KG213" t="str">
        <f t="shared" si="943"/>
        <v/>
      </c>
      <c r="KH213" t="str">
        <f t="shared" si="944"/>
        <v/>
      </c>
      <c r="KI213" t="str">
        <f t="shared" si="945"/>
        <v/>
      </c>
      <c r="KJ213" t="str">
        <f t="shared" si="946"/>
        <v/>
      </c>
      <c r="KK213" t="str">
        <f t="shared" si="947"/>
        <v/>
      </c>
      <c r="KL213" t="str">
        <f t="shared" si="948"/>
        <v/>
      </c>
      <c r="KM213" t="str">
        <f t="shared" si="949"/>
        <v/>
      </c>
      <c r="KN213" t="str">
        <f t="shared" si="950"/>
        <v/>
      </c>
      <c r="KO213" t="str">
        <f t="shared" si="951"/>
        <v/>
      </c>
      <c r="KP213" t="str">
        <f t="shared" si="952"/>
        <v/>
      </c>
      <c r="KQ213" t="str">
        <f t="shared" si="953"/>
        <v/>
      </c>
      <c r="KR213" t="str">
        <f t="shared" si="954"/>
        <v/>
      </c>
      <c r="KS213" t="str">
        <f t="shared" si="955"/>
        <v/>
      </c>
      <c r="KT213" t="str">
        <f t="shared" si="956"/>
        <v/>
      </c>
      <c r="KU213" t="str">
        <f t="shared" si="957"/>
        <v/>
      </c>
      <c r="KV213" t="str">
        <f t="shared" si="958"/>
        <v/>
      </c>
      <c r="KW213" t="str">
        <f t="shared" si="959"/>
        <v/>
      </c>
      <c r="KX213" t="str">
        <f t="shared" si="960"/>
        <v/>
      </c>
      <c r="KY213" t="str">
        <f t="shared" si="961"/>
        <v/>
      </c>
      <c r="KZ213" t="str">
        <f t="shared" si="962"/>
        <v/>
      </c>
      <c r="LA213" t="str">
        <f t="shared" si="963"/>
        <v/>
      </c>
      <c r="LB213" t="str">
        <f t="shared" si="964"/>
        <v/>
      </c>
      <c r="LC213" t="str">
        <f t="shared" si="965"/>
        <v/>
      </c>
      <c r="LD213" t="str">
        <f t="shared" si="966"/>
        <v/>
      </c>
      <c r="LE213" t="str">
        <f t="shared" si="967"/>
        <v/>
      </c>
      <c r="LF213" t="str">
        <f t="shared" si="968"/>
        <v/>
      </c>
      <c r="LG213" t="str">
        <f t="shared" si="969"/>
        <v/>
      </c>
      <c r="LH213" t="str">
        <f t="shared" si="970"/>
        <v/>
      </c>
      <c r="LI213" t="str">
        <f t="shared" si="971"/>
        <v/>
      </c>
      <c r="LJ213" t="str">
        <f t="shared" si="972"/>
        <v/>
      </c>
      <c r="LK213" t="str">
        <f t="shared" si="973"/>
        <v/>
      </c>
      <c r="LL213" t="str">
        <f t="shared" si="974"/>
        <v/>
      </c>
      <c r="LM213" t="str">
        <f t="shared" si="975"/>
        <v/>
      </c>
      <c r="LN213" t="str">
        <f t="shared" si="976"/>
        <v/>
      </c>
      <c r="LO213" t="str">
        <f t="shared" si="977"/>
        <v/>
      </c>
      <c r="LP213" t="str">
        <f t="shared" si="978"/>
        <v/>
      </c>
      <c r="LQ213" t="str">
        <f t="shared" si="979"/>
        <v/>
      </c>
      <c r="LR213" t="str">
        <f t="shared" si="980"/>
        <v/>
      </c>
      <c r="LS213" t="str">
        <f t="shared" si="981"/>
        <v/>
      </c>
      <c r="LT213" t="str">
        <f t="shared" si="982"/>
        <v/>
      </c>
      <c r="LU213" t="str">
        <f t="shared" si="983"/>
        <v/>
      </c>
      <c r="LV213" t="str">
        <f t="shared" si="984"/>
        <v/>
      </c>
      <c r="LW213" t="str">
        <f t="shared" si="985"/>
        <v/>
      </c>
      <c r="LX213" t="str">
        <f t="shared" si="986"/>
        <v/>
      </c>
      <c r="LY213" t="str">
        <f t="shared" si="987"/>
        <v/>
      </c>
      <c r="LZ213" t="str">
        <f t="shared" si="988"/>
        <v/>
      </c>
      <c r="MA213" t="str">
        <f t="shared" si="989"/>
        <v/>
      </c>
      <c r="MB213" t="str">
        <f t="shared" si="990"/>
        <v/>
      </c>
      <c r="MC213" t="str">
        <f t="shared" si="991"/>
        <v/>
      </c>
      <c r="MD213" t="str">
        <f t="shared" si="992"/>
        <v/>
      </c>
      <c r="ME213" t="str">
        <f t="shared" si="993"/>
        <v/>
      </c>
      <c r="MF213" t="str">
        <f t="shared" si="994"/>
        <v/>
      </c>
      <c r="MG213" t="str">
        <f t="shared" si="995"/>
        <v/>
      </c>
      <c r="MH213" t="str">
        <f t="shared" si="996"/>
        <v/>
      </c>
      <c r="MI213" t="str">
        <f t="shared" si="997"/>
        <v/>
      </c>
      <c r="MJ213" t="str">
        <f t="shared" si="998"/>
        <v/>
      </c>
      <c r="MK213" t="str">
        <f t="shared" si="999"/>
        <v/>
      </c>
      <c r="ML213" t="str">
        <f t="shared" si="1000"/>
        <v/>
      </c>
      <c r="MM213" t="str">
        <f t="shared" si="1001"/>
        <v/>
      </c>
      <c r="MN213" t="str">
        <f t="shared" si="1002"/>
        <v/>
      </c>
      <c r="MO213" t="str">
        <f t="shared" si="1003"/>
        <v/>
      </c>
      <c r="MP213" t="str">
        <f t="shared" si="1004"/>
        <v/>
      </c>
      <c r="MQ213" t="str">
        <f t="shared" si="1005"/>
        <v/>
      </c>
      <c r="MR213" t="str">
        <f t="shared" si="1006"/>
        <v/>
      </c>
      <c r="MS213" t="str">
        <f t="shared" si="1007"/>
        <v/>
      </c>
      <c r="MT213" t="str">
        <f t="shared" si="1008"/>
        <v/>
      </c>
      <c r="MU213" t="str">
        <f t="shared" si="1009"/>
        <v/>
      </c>
      <c r="MV213" t="str">
        <f t="shared" si="1010"/>
        <v/>
      </c>
      <c r="MW213" t="str">
        <f t="shared" si="1011"/>
        <v/>
      </c>
      <c r="MX213" t="str">
        <f t="shared" si="1012"/>
        <v/>
      </c>
      <c r="MY213" t="str">
        <f t="shared" si="1013"/>
        <v/>
      </c>
      <c r="MZ213" t="str">
        <f t="shared" si="1014"/>
        <v/>
      </c>
      <c r="NA213" t="str">
        <f t="shared" si="1015"/>
        <v/>
      </c>
      <c r="NB213" t="str">
        <f t="shared" si="1016"/>
        <v/>
      </c>
      <c r="NC213" t="str">
        <f t="shared" si="1017"/>
        <v/>
      </c>
      <c r="ND213" t="str">
        <f t="shared" si="1018"/>
        <v/>
      </c>
      <c r="NE213" t="str">
        <f t="shared" si="1019"/>
        <v/>
      </c>
      <c r="NF213" t="str">
        <f t="shared" si="1020"/>
        <v/>
      </c>
      <c r="NG213" t="str">
        <f t="shared" si="1021"/>
        <v/>
      </c>
      <c r="NH213" t="str">
        <f t="shared" si="1022"/>
        <v/>
      </c>
      <c r="NI213" t="str">
        <f t="shared" si="1023"/>
        <v/>
      </c>
      <c r="NJ213" t="str">
        <f t="shared" si="1024"/>
        <v/>
      </c>
      <c r="NK213" t="str">
        <f t="shared" si="1025"/>
        <v/>
      </c>
      <c r="NL213" t="str">
        <f t="shared" si="1026"/>
        <v/>
      </c>
      <c r="NM213" t="str">
        <f t="shared" si="1027"/>
        <v/>
      </c>
      <c r="NN213" t="str">
        <f t="shared" si="1028"/>
        <v/>
      </c>
      <c r="NO213" t="str">
        <f t="shared" si="1029"/>
        <v/>
      </c>
      <c r="NP213" t="str">
        <f t="shared" si="1030"/>
        <v/>
      </c>
      <c r="NQ213" t="str">
        <f t="shared" si="1031"/>
        <v/>
      </c>
      <c r="NR213" t="str">
        <f t="shared" si="1032"/>
        <v/>
      </c>
      <c r="NS213" t="str">
        <f t="shared" si="1033"/>
        <v/>
      </c>
      <c r="NT213" t="str">
        <f t="shared" si="1034"/>
        <v/>
      </c>
      <c r="NU213" t="str">
        <f t="shared" si="1035"/>
        <v/>
      </c>
      <c r="NV213" t="str">
        <f t="shared" si="1036"/>
        <v/>
      </c>
      <c r="NW213" t="str">
        <f t="shared" si="1037"/>
        <v/>
      </c>
      <c r="NX213" t="str">
        <f t="shared" si="1038"/>
        <v/>
      </c>
      <c r="NY213" t="str">
        <f t="shared" si="1039"/>
        <v/>
      </c>
      <c r="NZ213" t="str">
        <f t="shared" si="1040"/>
        <v/>
      </c>
      <c r="OA213" t="str">
        <f t="shared" si="1041"/>
        <v/>
      </c>
      <c r="OB213" t="str">
        <f t="shared" si="1042"/>
        <v/>
      </c>
      <c r="OC213" t="str">
        <f t="shared" si="1043"/>
        <v/>
      </c>
      <c r="OD213" t="str">
        <f t="shared" si="1044"/>
        <v/>
      </c>
      <c r="OE213" t="str">
        <f t="shared" si="1045"/>
        <v/>
      </c>
      <c r="OF213" t="str">
        <f t="shared" si="1046"/>
        <v/>
      </c>
      <c r="OG213" t="str">
        <f t="shared" si="1047"/>
        <v/>
      </c>
      <c r="OH213" t="str">
        <f t="shared" si="1048"/>
        <v/>
      </c>
      <c r="OI213" t="str">
        <f t="shared" si="1049"/>
        <v/>
      </c>
      <c r="OJ213" t="str">
        <f t="shared" si="1050"/>
        <v/>
      </c>
      <c r="OK213" t="str">
        <f t="shared" si="1051"/>
        <v/>
      </c>
      <c r="OL213" t="str">
        <f t="shared" si="1052"/>
        <v/>
      </c>
      <c r="OM213" t="str">
        <f t="shared" si="1053"/>
        <v/>
      </c>
      <c r="ON213" t="str">
        <f t="shared" si="1054"/>
        <v/>
      </c>
    </row>
    <row r="214" spans="1:404" x14ac:dyDescent="0.25">
      <c r="A214" s="1">
        <v>208</v>
      </c>
      <c r="B214" s="1" t="str">
        <f>IF(Data!B209="","",Data!B209)</f>
        <v/>
      </c>
      <c r="D214" s="25" t="str">
        <f t="shared" ca="1" si="854"/>
        <v/>
      </c>
      <c r="E214" s="25" t="str">
        <f t="shared" ca="1" si="1078"/>
        <v/>
      </c>
      <c r="F214" s="25" t="str">
        <f t="shared" ca="1" si="1078"/>
        <v/>
      </c>
      <c r="G214" s="25" t="str">
        <f t="shared" ca="1" si="1078"/>
        <v/>
      </c>
      <c r="H214" s="25" t="str">
        <f t="shared" ca="1" si="1078"/>
        <v/>
      </c>
      <c r="I214" s="25" t="str">
        <f t="shared" ca="1" si="1078"/>
        <v/>
      </c>
      <c r="J214" s="25" t="str">
        <f t="shared" ca="1" si="1078"/>
        <v/>
      </c>
      <c r="K214" s="25" t="str">
        <f t="shared" ca="1" si="1078"/>
        <v/>
      </c>
      <c r="L214" s="25" t="str">
        <f t="shared" ca="1" si="1078"/>
        <v/>
      </c>
      <c r="M214" s="25" t="str">
        <f t="shared" ca="1" si="1078"/>
        <v/>
      </c>
      <c r="N214" s="25" t="str">
        <f t="shared" ca="1" si="1078"/>
        <v/>
      </c>
      <c r="O214" s="25" t="str">
        <f t="shared" ca="1" si="1078"/>
        <v/>
      </c>
      <c r="P214" s="25" t="str">
        <f t="shared" ca="1" si="1078"/>
        <v/>
      </c>
      <c r="Q214" s="25" t="str">
        <f t="shared" ca="1" si="1078"/>
        <v/>
      </c>
      <c r="R214" s="25" t="str">
        <f t="shared" ca="1" si="1078"/>
        <v/>
      </c>
      <c r="S214" s="25" t="str">
        <f t="shared" ca="1" si="1078"/>
        <v/>
      </c>
      <c r="T214" s="25" t="str">
        <f t="shared" ca="1" si="1078"/>
        <v/>
      </c>
      <c r="U214" s="25" t="str">
        <f t="shared" ca="1" si="1078"/>
        <v/>
      </c>
      <c r="V214" s="25" t="str">
        <f t="shared" ca="1" si="1078"/>
        <v/>
      </c>
      <c r="W214" s="25" t="str">
        <f t="shared" ca="1" si="1078"/>
        <v/>
      </c>
      <c r="X214" s="25" t="str">
        <f t="shared" ca="1" si="1078"/>
        <v/>
      </c>
      <c r="Y214" s="25" t="str">
        <f t="shared" ca="1" si="1078"/>
        <v/>
      </c>
      <c r="Z214" s="25" t="str">
        <f t="shared" ca="1" si="1078"/>
        <v/>
      </c>
      <c r="AA214" s="25" t="str">
        <f t="shared" ca="1" si="1078"/>
        <v/>
      </c>
      <c r="AB214" s="25" t="str">
        <f t="shared" ca="1" si="1078"/>
        <v/>
      </c>
      <c r="AC214" s="25" t="str">
        <f t="shared" ca="1" si="1078"/>
        <v/>
      </c>
      <c r="AD214" s="25" t="str">
        <f t="shared" ca="1" si="1078"/>
        <v/>
      </c>
      <c r="AE214" s="25" t="str">
        <f t="shared" ca="1" si="1078"/>
        <v/>
      </c>
      <c r="AF214" s="25" t="str">
        <f t="shared" ca="1" si="1078"/>
        <v/>
      </c>
      <c r="AG214" s="25" t="str">
        <f t="shared" ca="1" si="1078"/>
        <v/>
      </c>
      <c r="AH214" s="25" t="str">
        <f t="shared" ca="1" si="1078"/>
        <v/>
      </c>
      <c r="AI214" s="25" t="str">
        <f t="shared" ca="1" si="1078"/>
        <v/>
      </c>
      <c r="AJ214" s="25" t="str">
        <f t="shared" ca="1" si="1078"/>
        <v/>
      </c>
      <c r="AK214" s="25" t="str">
        <f t="shared" ca="1" si="1078"/>
        <v/>
      </c>
      <c r="AL214" s="25" t="str">
        <f t="shared" ca="1" si="1078"/>
        <v/>
      </c>
      <c r="AM214" s="25" t="str">
        <f t="shared" ca="1" si="1078"/>
        <v/>
      </c>
      <c r="AN214" s="25" t="str">
        <f t="shared" ca="1" si="1078"/>
        <v/>
      </c>
      <c r="AO214" s="25" t="str">
        <f t="shared" ca="1" si="1078"/>
        <v/>
      </c>
      <c r="AP214" s="25" t="str">
        <f t="shared" ca="1" si="1078"/>
        <v/>
      </c>
      <c r="AQ214" s="25" t="str">
        <f t="shared" ca="1" si="1078"/>
        <v/>
      </c>
      <c r="AR214" s="25" t="str">
        <f t="shared" ca="1" si="1078"/>
        <v/>
      </c>
      <c r="AS214" s="25" t="str">
        <f t="shared" ca="1" si="1078"/>
        <v/>
      </c>
      <c r="AT214" s="25" t="str">
        <f t="shared" ca="1" si="1078"/>
        <v/>
      </c>
      <c r="AU214" s="25" t="str">
        <f t="shared" ca="1" si="1078"/>
        <v/>
      </c>
      <c r="AV214" s="25" t="str">
        <f t="shared" ca="1" si="1078"/>
        <v/>
      </c>
      <c r="AW214" s="25" t="str">
        <f t="shared" ca="1" si="1078"/>
        <v/>
      </c>
      <c r="AX214" s="25" t="str">
        <f t="shared" ca="1" si="1078"/>
        <v/>
      </c>
      <c r="AY214" s="25" t="str">
        <f t="shared" ca="1" si="1078"/>
        <v/>
      </c>
      <c r="AZ214" s="25" t="str">
        <f t="shared" ca="1" si="1078"/>
        <v/>
      </c>
      <c r="BA214" s="25" t="str">
        <f t="shared" ca="1" si="1078"/>
        <v/>
      </c>
      <c r="BB214" s="25" t="str">
        <f t="shared" ca="1" si="1078"/>
        <v/>
      </c>
      <c r="BC214" s="25" t="str">
        <f t="shared" ca="1" si="1078"/>
        <v/>
      </c>
      <c r="BD214" s="25" t="str">
        <f t="shared" ca="1" si="1078"/>
        <v/>
      </c>
      <c r="BE214" s="25" t="str">
        <f t="shared" ca="1" si="1078"/>
        <v/>
      </c>
      <c r="BF214" s="25" t="str">
        <f t="shared" ca="1" si="1078"/>
        <v/>
      </c>
      <c r="BG214" s="25" t="str">
        <f t="shared" ca="1" si="1078"/>
        <v/>
      </c>
      <c r="BH214" s="25" t="str">
        <f t="shared" ca="1" si="1078"/>
        <v/>
      </c>
      <c r="BI214" s="25" t="str">
        <f t="shared" ca="1" si="1078"/>
        <v/>
      </c>
      <c r="BJ214" s="25" t="str">
        <f t="shared" ca="1" si="1078"/>
        <v/>
      </c>
      <c r="BK214" s="25" t="str">
        <f t="shared" ca="1" si="1078"/>
        <v/>
      </c>
      <c r="BL214" s="25" t="str">
        <f t="shared" ca="1" si="1078"/>
        <v/>
      </c>
      <c r="BM214" s="25" t="str">
        <f t="shared" ca="1" si="1078"/>
        <v/>
      </c>
      <c r="BN214" s="25" t="str">
        <f t="shared" ca="1" si="1078"/>
        <v/>
      </c>
      <c r="BO214" s="25" t="str">
        <f t="shared" ca="1" si="1078"/>
        <v/>
      </c>
      <c r="BP214" s="25" t="str">
        <f t="shared" ca="1" si="1078"/>
        <v/>
      </c>
      <c r="BQ214" s="25" t="str">
        <f t="shared" ca="1" si="1077"/>
        <v/>
      </c>
      <c r="BR214" s="25" t="str">
        <f t="shared" ca="1" si="1077"/>
        <v/>
      </c>
      <c r="BS214" s="25" t="str">
        <f t="shared" ca="1" si="1077"/>
        <v/>
      </c>
      <c r="BT214" s="25" t="str">
        <f t="shared" ca="1" si="1077"/>
        <v/>
      </c>
      <c r="BU214" s="25" t="str">
        <f t="shared" ca="1" si="1077"/>
        <v/>
      </c>
      <c r="BV214" s="25" t="str">
        <f t="shared" ca="1" si="1077"/>
        <v/>
      </c>
      <c r="BW214" s="25" t="str">
        <f t="shared" ca="1" si="1077"/>
        <v/>
      </c>
      <c r="BX214" s="25" t="str">
        <f t="shared" ca="1" si="1077"/>
        <v/>
      </c>
      <c r="BY214" s="25" t="str">
        <f t="shared" ca="1" si="1077"/>
        <v/>
      </c>
      <c r="BZ214" s="25" t="str">
        <f t="shared" ca="1" si="1077"/>
        <v/>
      </c>
      <c r="CA214" s="25" t="str">
        <f t="shared" ca="1" si="1077"/>
        <v/>
      </c>
      <c r="CB214" s="25" t="str">
        <f t="shared" ca="1" si="1077"/>
        <v/>
      </c>
      <c r="CC214" s="25" t="str">
        <f t="shared" ca="1" si="1077"/>
        <v/>
      </c>
      <c r="CD214" s="25" t="str">
        <f t="shared" ca="1" si="1077"/>
        <v/>
      </c>
      <c r="CE214" s="25" t="str">
        <f t="shared" ca="1" si="1077"/>
        <v/>
      </c>
      <c r="CF214" s="25" t="str">
        <f t="shared" ca="1" si="1077"/>
        <v/>
      </c>
      <c r="CG214" s="25" t="str">
        <f t="shared" ca="1" si="1077"/>
        <v/>
      </c>
      <c r="CH214" s="25" t="str">
        <f t="shared" ca="1" si="1077"/>
        <v/>
      </c>
      <c r="CI214" s="25" t="str">
        <f t="shared" ca="1" si="1077"/>
        <v/>
      </c>
      <c r="CJ214" s="25" t="str">
        <f t="shared" ca="1" si="1077"/>
        <v/>
      </c>
      <c r="CK214" s="25" t="str">
        <f t="shared" ca="1" si="1077"/>
        <v/>
      </c>
      <c r="CL214" s="25" t="str">
        <f t="shared" ca="1" si="1077"/>
        <v/>
      </c>
      <c r="CM214" s="25" t="str">
        <f t="shared" ca="1" si="1077"/>
        <v/>
      </c>
      <c r="CN214" s="25" t="str">
        <f t="shared" ca="1" si="1077"/>
        <v/>
      </c>
      <c r="CO214" s="25" t="str">
        <f t="shared" ca="1" si="1077"/>
        <v/>
      </c>
      <c r="CP214" s="25" t="str">
        <f t="shared" ca="1" si="1077"/>
        <v/>
      </c>
      <c r="CQ214" s="25" t="str">
        <f t="shared" ca="1" si="1077"/>
        <v/>
      </c>
      <c r="CR214" s="25" t="str">
        <f t="shared" ca="1" si="1077"/>
        <v/>
      </c>
      <c r="CS214" s="25" t="str">
        <f t="shared" ca="1" si="1077"/>
        <v/>
      </c>
      <c r="CT214" s="25" t="str">
        <f t="shared" ca="1" si="1077"/>
        <v/>
      </c>
      <c r="CU214" s="25" t="str">
        <f t="shared" ca="1" si="1077"/>
        <v/>
      </c>
      <c r="CV214" s="25" t="str">
        <f t="shared" ca="1" si="1077"/>
        <v/>
      </c>
      <c r="CW214" s="25" t="str">
        <f t="shared" ca="1" si="1077"/>
        <v/>
      </c>
      <c r="CX214" s="25" t="str">
        <f t="shared" ca="1" si="1077"/>
        <v/>
      </c>
      <c r="CY214" s="25" t="str">
        <f t="shared" ca="1" si="1077"/>
        <v/>
      </c>
      <c r="CZ214" s="25" t="str">
        <f t="shared" ca="1" si="1077"/>
        <v/>
      </c>
      <c r="DA214" s="25" t="str">
        <f t="shared" ca="1" si="1077"/>
        <v/>
      </c>
      <c r="DB214" s="25" t="str">
        <f t="shared" ca="1" si="1077"/>
        <v/>
      </c>
      <c r="DC214" s="25" t="str">
        <f t="shared" ca="1" si="1077"/>
        <v/>
      </c>
      <c r="DD214" s="25" t="str">
        <f t="shared" ca="1" si="1077"/>
        <v/>
      </c>
      <c r="DE214" s="25" t="str">
        <f t="shared" ca="1" si="1077"/>
        <v/>
      </c>
      <c r="DF214" s="25" t="str">
        <f t="shared" ca="1" si="1077"/>
        <v/>
      </c>
      <c r="DG214" s="25" t="str">
        <f t="shared" ca="1" si="1077"/>
        <v/>
      </c>
      <c r="DH214" s="25" t="str">
        <f t="shared" ca="1" si="1077"/>
        <v/>
      </c>
      <c r="DI214" s="25" t="str">
        <f t="shared" ca="1" si="1077"/>
        <v/>
      </c>
      <c r="DJ214" s="25" t="str">
        <f t="shared" ca="1" si="1077"/>
        <v/>
      </c>
      <c r="DK214" s="25" t="str">
        <f t="shared" ca="1" si="1077"/>
        <v/>
      </c>
      <c r="DL214" s="25" t="str">
        <f t="shared" ca="1" si="1077"/>
        <v/>
      </c>
      <c r="DM214" s="25" t="str">
        <f t="shared" ca="1" si="1077"/>
        <v/>
      </c>
      <c r="DN214" s="25" t="str">
        <f t="shared" ca="1" si="1077"/>
        <v/>
      </c>
      <c r="DO214" s="25" t="str">
        <f t="shared" ca="1" si="1077"/>
        <v/>
      </c>
      <c r="DP214" s="25" t="str">
        <f t="shared" ca="1" si="1077"/>
        <v/>
      </c>
      <c r="DQ214" s="25" t="str">
        <f t="shared" ca="1" si="1077"/>
        <v/>
      </c>
      <c r="DR214" s="25" t="str">
        <f t="shared" ca="1" si="1077"/>
        <v/>
      </c>
      <c r="DS214" s="25" t="str">
        <f t="shared" ca="1" si="1077"/>
        <v/>
      </c>
      <c r="DT214" s="25" t="str">
        <f t="shared" ca="1" si="1077"/>
        <v/>
      </c>
      <c r="DU214" s="25" t="str">
        <f t="shared" ca="1" si="1077"/>
        <v/>
      </c>
      <c r="DV214" s="25" t="str">
        <f t="shared" ca="1" si="1077"/>
        <v/>
      </c>
      <c r="DW214" s="25" t="str">
        <f t="shared" ca="1" si="1077"/>
        <v/>
      </c>
      <c r="DX214" s="25" t="str">
        <f t="shared" ca="1" si="1077"/>
        <v/>
      </c>
      <c r="DY214" s="25" t="str">
        <f t="shared" ca="1" si="1077"/>
        <v/>
      </c>
      <c r="DZ214" s="25" t="str">
        <f t="shared" ca="1" si="1077"/>
        <v/>
      </c>
      <c r="EA214" s="25" t="str">
        <f t="shared" ca="1" si="1077"/>
        <v/>
      </c>
      <c r="EB214" s="25" t="str">
        <f t="shared" ca="1" si="1069"/>
        <v/>
      </c>
      <c r="EC214" s="25" t="str">
        <f t="shared" ca="1" si="1069"/>
        <v/>
      </c>
      <c r="ED214" s="25" t="str">
        <f t="shared" ca="1" si="1069"/>
        <v/>
      </c>
      <c r="EE214" s="25" t="str">
        <f t="shared" ref="EE214:EN216" ca="1" si="1080">IF($A214&gt;$B$1,"",RANDBETWEEN(1,$B$1))</f>
        <v/>
      </c>
      <c r="EF214" s="25" t="str">
        <f t="shared" ca="1" si="1080"/>
        <v/>
      </c>
      <c r="EG214" s="25" t="str">
        <f t="shared" ca="1" si="1080"/>
        <v/>
      </c>
      <c r="EH214" s="25" t="str">
        <f t="shared" ca="1" si="1080"/>
        <v/>
      </c>
      <c r="EI214" s="25" t="str">
        <f t="shared" ca="1" si="1080"/>
        <v/>
      </c>
      <c r="EJ214" s="25" t="str">
        <f t="shared" ca="1" si="1080"/>
        <v/>
      </c>
      <c r="EK214" s="25" t="str">
        <f t="shared" ca="1" si="1080"/>
        <v/>
      </c>
      <c r="EL214" s="25" t="str">
        <f t="shared" ca="1" si="1080"/>
        <v/>
      </c>
      <c r="EM214" s="25" t="str">
        <f t="shared" ca="1" si="1080"/>
        <v/>
      </c>
      <c r="EN214" s="25" t="str">
        <f t="shared" ca="1" si="1080"/>
        <v/>
      </c>
      <c r="EO214" s="25" t="str">
        <f t="shared" ref="EO214:EX216" ca="1" si="1081">IF($A214&gt;$B$1,"",RANDBETWEEN(1,$B$1))</f>
        <v/>
      </c>
      <c r="EP214" s="25" t="str">
        <f t="shared" ca="1" si="1081"/>
        <v/>
      </c>
      <c r="EQ214" s="25" t="str">
        <f t="shared" ca="1" si="1081"/>
        <v/>
      </c>
      <c r="ER214" s="25" t="str">
        <f t="shared" ca="1" si="1081"/>
        <v/>
      </c>
      <c r="ES214" s="25" t="str">
        <f t="shared" ca="1" si="1081"/>
        <v/>
      </c>
      <c r="ET214" s="25" t="str">
        <f t="shared" ca="1" si="1081"/>
        <v/>
      </c>
      <c r="EU214" s="25" t="str">
        <f t="shared" ca="1" si="1081"/>
        <v/>
      </c>
      <c r="EV214" s="25" t="str">
        <f t="shared" ca="1" si="1081"/>
        <v/>
      </c>
      <c r="EW214" s="25" t="str">
        <f t="shared" ca="1" si="1081"/>
        <v/>
      </c>
      <c r="EX214" s="25" t="str">
        <f t="shared" ca="1" si="1081"/>
        <v/>
      </c>
      <c r="EY214" s="25" t="str">
        <f t="shared" ref="EY214:FH216" ca="1" si="1082">IF($A214&gt;$B$1,"",RANDBETWEEN(1,$B$1))</f>
        <v/>
      </c>
      <c r="EZ214" s="25" t="str">
        <f t="shared" ca="1" si="1082"/>
        <v/>
      </c>
      <c r="FA214" s="25" t="str">
        <f t="shared" ca="1" si="1082"/>
        <v/>
      </c>
      <c r="FB214" s="25" t="str">
        <f t="shared" ca="1" si="1082"/>
        <v/>
      </c>
      <c r="FC214" s="25" t="str">
        <f t="shared" ca="1" si="1082"/>
        <v/>
      </c>
      <c r="FD214" s="25" t="str">
        <f t="shared" ca="1" si="1082"/>
        <v/>
      </c>
      <c r="FE214" s="25" t="str">
        <f t="shared" ca="1" si="1082"/>
        <v/>
      </c>
      <c r="FF214" s="25" t="str">
        <f t="shared" ca="1" si="1082"/>
        <v/>
      </c>
      <c r="FG214" s="25" t="str">
        <f t="shared" ca="1" si="1082"/>
        <v/>
      </c>
      <c r="FH214" s="25" t="str">
        <f t="shared" ca="1" si="1082"/>
        <v/>
      </c>
      <c r="FI214" s="25" t="str">
        <f t="shared" ref="FI214:FR216" ca="1" si="1083">IF($A214&gt;$B$1,"",RANDBETWEEN(1,$B$1))</f>
        <v/>
      </c>
      <c r="FJ214" s="25" t="str">
        <f t="shared" ca="1" si="1083"/>
        <v/>
      </c>
      <c r="FK214" s="25" t="str">
        <f t="shared" ca="1" si="1083"/>
        <v/>
      </c>
      <c r="FL214" s="25" t="str">
        <f t="shared" ca="1" si="1083"/>
        <v/>
      </c>
      <c r="FM214" s="25" t="str">
        <f t="shared" ca="1" si="1083"/>
        <v/>
      </c>
      <c r="FN214" s="25" t="str">
        <f t="shared" ca="1" si="1083"/>
        <v/>
      </c>
      <c r="FO214" s="25" t="str">
        <f t="shared" ca="1" si="1083"/>
        <v/>
      </c>
      <c r="FP214" s="25" t="str">
        <f t="shared" ca="1" si="1083"/>
        <v/>
      </c>
      <c r="FQ214" s="25" t="str">
        <f t="shared" ca="1" si="1083"/>
        <v/>
      </c>
      <c r="FR214" s="25" t="str">
        <f t="shared" ca="1" si="1083"/>
        <v/>
      </c>
      <c r="FS214" s="25" t="str">
        <f t="shared" ref="FS214:GB216" ca="1" si="1084">IF($A214&gt;$B$1,"",RANDBETWEEN(1,$B$1))</f>
        <v/>
      </c>
      <c r="FT214" s="25" t="str">
        <f t="shared" ca="1" si="1084"/>
        <v/>
      </c>
      <c r="FU214" s="25" t="str">
        <f t="shared" ca="1" si="1084"/>
        <v/>
      </c>
      <c r="FV214" s="25" t="str">
        <f t="shared" ca="1" si="1084"/>
        <v/>
      </c>
      <c r="FW214" s="25" t="str">
        <f t="shared" ca="1" si="1084"/>
        <v/>
      </c>
      <c r="FX214" s="25" t="str">
        <f t="shared" ca="1" si="1084"/>
        <v/>
      </c>
      <c r="FY214" s="25" t="str">
        <f t="shared" ca="1" si="1084"/>
        <v/>
      </c>
      <c r="FZ214" s="25" t="str">
        <f t="shared" ca="1" si="1084"/>
        <v/>
      </c>
      <c r="GA214" s="25" t="str">
        <f t="shared" ca="1" si="1084"/>
        <v/>
      </c>
      <c r="GB214" s="25" t="str">
        <f t="shared" ca="1" si="1084"/>
        <v/>
      </c>
      <c r="GC214" s="25" t="str">
        <f t="shared" ref="GC214:GP216" ca="1" si="1085">IF($A214&gt;$B$1,"",RANDBETWEEN(1,$B$1))</f>
        <v/>
      </c>
      <c r="GD214" s="25" t="str">
        <f t="shared" ca="1" si="1085"/>
        <v/>
      </c>
      <c r="GE214" s="25" t="str">
        <f t="shared" ca="1" si="1085"/>
        <v/>
      </c>
      <c r="GF214" s="25" t="str">
        <f t="shared" ca="1" si="1085"/>
        <v/>
      </c>
      <c r="GG214" s="25" t="str">
        <f t="shared" ca="1" si="1085"/>
        <v/>
      </c>
      <c r="GH214" s="25" t="str">
        <f t="shared" ca="1" si="1085"/>
        <v/>
      </c>
      <c r="GI214" s="25" t="str">
        <f t="shared" ca="1" si="1085"/>
        <v/>
      </c>
      <c r="GJ214" s="25" t="str">
        <f t="shared" ca="1" si="1085"/>
        <v/>
      </c>
      <c r="GK214" s="25" t="str">
        <f t="shared" ca="1" si="1085"/>
        <v/>
      </c>
      <c r="GL214" s="25" t="str">
        <f t="shared" ca="1" si="1085"/>
        <v/>
      </c>
      <c r="GM214" s="25" t="str">
        <f t="shared" ca="1" si="1085"/>
        <v/>
      </c>
      <c r="GN214" s="25" t="str">
        <f t="shared" ca="1" si="1085"/>
        <v/>
      </c>
      <c r="GO214" s="25" t="str">
        <f t="shared" ca="1" si="1085"/>
        <v/>
      </c>
      <c r="GP214" s="25" t="str">
        <f t="shared" ca="1" si="1085"/>
        <v/>
      </c>
      <c r="GQ214" s="25" t="str">
        <f t="shared" ca="1" si="1079"/>
        <v/>
      </c>
      <c r="GR214" s="25" t="str">
        <f t="shared" ca="1" si="1079"/>
        <v/>
      </c>
      <c r="GS214" s="25" t="str">
        <f t="shared" ca="1" si="1079"/>
        <v/>
      </c>
      <c r="GT214" s="25" t="str">
        <f t="shared" ca="1" si="1079"/>
        <v/>
      </c>
      <c r="GU214" s="25" t="str">
        <f t="shared" ca="1" si="1079"/>
        <v/>
      </c>
      <c r="GW214" t="str">
        <f t="shared" si="855"/>
        <v/>
      </c>
      <c r="GX214" t="str">
        <f t="shared" si="856"/>
        <v/>
      </c>
      <c r="GY214" t="str">
        <f t="shared" si="857"/>
        <v/>
      </c>
      <c r="GZ214" t="str">
        <f t="shared" si="858"/>
        <v/>
      </c>
      <c r="HA214" t="str">
        <f t="shared" si="859"/>
        <v/>
      </c>
      <c r="HB214" t="str">
        <f t="shared" si="860"/>
        <v/>
      </c>
      <c r="HC214" t="str">
        <f t="shared" si="861"/>
        <v/>
      </c>
      <c r="HD214" t="str">
        <f t="shared" si="862"/>
        <v/>
      </c>
      <c r="HE214" t="str">
        <f t="shared" si="863"/>
        <v/>
      </c>
      <c r="HF214" t="str">
        <f t="shared" si="864"/>
        <v/>
      </c>
      <c r="HG214" t="str">
        <f t="shared" si="865"/>
        <v/>
      </c>
      <c r="HH214" t="str">
        <f t="shared" si="866"/>
        <v/>
      </c>
      <c r="HI214" t="str">
        <f t="shared" si="867"/>
        <v/>
      </c>
      <c r="HJ214" t="str">
        <f t="shared" si="868"/>
        <v/>
      </c>
      <c r="HK214" t="str">
        <f t="shared" si="869"/>
        <v/>
      </c>
      <c r="HL214" t="str">
        <f t="shared" si="870"/>
        <v/>
      </c>
      <c r="HM214" t="str">
        <f t="shared" si="871"/>
        <v/>
      </c>
      <c r="HN214" t="str">
        <f t="shared" si="872"/>
        <v/>
      </c>
      <c r="HO214" t="str">
        <f t="shared" si="873"/>
        <v/>
      </c>
      <c r="HP214" t="str">
        <f t="shared" si="874"/>
        <v/>
      </c>
      <c r="HQ214" t="str">
        <f t="shared" si="875"/>
        <v/>
      </c>
      <c r="HR214" t="str">
        <f t="shared" si="876"/>
        <v/>
      </c>
      <c r="HS214" t="str">
        <f t="shared" si="877"/>
        <v/>
      </c>
      <c r="HT214" t="str">
        <f t="shared" si="878"/>
        <v/>
      </c>
      <c r="HU214" t="str">
        <f t="shared" si="879"/>
        <v/>
      </c>
      <c r="HV214" t="str">
        <f t="shared" si="880"/>
        <v/>
      </c>
      <c r="HW214" t="str">
        <f t="shared" si="881"/>
        <v/>
      </c>
      <c r="HX214" t="str">
        <f t="shared" si="882"/>
        <v/>
      </c>
      <c r="HY214" t="str">
        <f t="shared" si="883"/>
        <v/>
      </c>
      <c r="HZ214" t="str">
        <f t="shared" si="884"/>
        <v/>
      </c>
      <c r="IA214" t="str">
        <f t="shared" si="885"/>
        <v/>
      </c>
      <c r="IB214" t="str">
        <f t="shared" si="886"/>
        <v/>
      </c>
      <c r="IC214" t="str">
        <f t="shared" si="887"/>
        <v/>
      </c>
      <c r="ID214" t="str">
        <f t="shared" si="888"/>
        <v/>
      </c>
      <c r="IE214" t="str">
        <f t="shared" si="889"/>
        <v/>
      </c>
      <c r="IF214" t="str">
        <f t="shared" si="890"/>
        <v/>
      </c>
      <c r="IG214" t="str">
        <f t="shared" si="891"/>
        <v/>
      </c>
      <c r="IH214" t="str">
        <f t="shared" si="892"/>
        <v/>
      </c>
      <c r="II214" t="str">
        <f t="shared" si="893"/>
        <v/>
      </c>
      <c r="IJ214" t="str">
        <f t="shared" si="894"/>
        <v/>
      </c>
      <c r="IK214" t="str">
        <f t="shared" si="895"/>
        <v/>
      </c>
      <c r="IL214" t="str">
        <f t="shared" si="896"/>
        <v/>
      </c>
      <c r="IM214" t="str">
        <f t="shared" si="897"/>
        <v/>
      </c>
      <c r="IN214" t="str">
        <f t="shared" si="898"/>
        <v/>
      </c>
      <c r="IO214" t="str">
        <f t="shared" si="899"/>
        <v/>
      </c>
      <c r="IP214" t="str">
        <f t="shared" si="900"/>
        <v/>
      </c>
      <c r="IQ214" t="str">
        <f t="shared" si="901"/>
        <v/>
      </c>
      <c r="IR214" t="str">
        <f t="shared" si="902"/>
        <v/>
      </c>
      <c r="IS214" t="str">
        <f t="shared" si="903"/>
        <v/>
      </c>
      <c r="IT214" t="str">
        <f t="shared" si="904"/>
        <v/>
      </c>
      <c r="IU214" t="str">
        <f t="shared" si="905"/>
        <v/>
      </c>
      <c r="IV214" t="str">
        <f t="shared" si="906"/>
        <v/>
      </c>
      <c r="IW214" t="str">
        <f t="shared" si="907"/>
        <v/>
      </c>
      <c r="IX214" t="str">
        <f t="shared" si="908"/>
        <v/>
      </c>
      <c r="IY214" t="str">
        <f t="shared" si="909"/>
        <v/>
      </c>
      <c r="IZ214" t="str">
        <f t="shared" si="910"/>
        <v/>
      </c>
      <c r="JA214" t="str">
        <f t="shared" si="911"/>
        <v/>
      </c>
      <c r="JB214" t="str">
        <f t="shared" si="912"/>
        <v/>
      </c>
      <c r="JC214" t="str">
        <f t="shared" si="913"/>
        <v/>
      </c>
      <c r="JD214" t="str">
        <f t="shared" si="914"/>
        <v/>
      </c>
      <c r="JE214" t="str">
        <f t="shared" si="915"/>
        <v/>
      </c>
      <c r="JF214" t="str">
        <f t="shared" si="916"/>
        <v/>
      </c>
      <c r="JG214" t="str">
        <f t="shared" si="917"/>
        <v/>
      </c>
      <c r="JH214" t="str">
        <f t="shared" si="918"/>
        <v/>
      </c>
      <c r="JI214" t="str">
        <f t="shared" si="919"/>
        <v/>
      </c>
      <c r="JJ214" t="str">
        <f t="shared" si="920"/>
        <v/>
      </c>
      <c r="JK214" t="str">
        <f t="shared" si="921"/>
        <v/>
      </c>
      <c r="JL214" t="str">
        <f t="shared" si="922"/>
        <v/>
      </c>
      <c r="JM214" t="str">
        <f t="shared" si="923"/>
        <v/>
      </c>
      <c r="JN214" t="str">
        <f t="shared" si="924"/>
        <v/>
      </c>
      <c r="JO214" t="str">
        <f t="shared" si="925"/>
        <v/>
      </c>
      <c r="JP214" t="str">
        <f t="shared" si="926"/>
        <v/>
      </c>
      <c r="JQ214" t="str">
        <f t="shared" si="927"/>
        <v/>
      </c>
      <c r="JR214" t="str">
        <f t="shared" si="928"/>
        <v/>
      </c>
      <c r="JS214" t="str">
        <f t="shared" si="929"/>
        <v/>
      </c>
      <c r="JT214" t="str">
        <f t="shared" si="930"/>
        <v/>
      </c>
      <c r="JU214" t="str">
        <f t="shared" si="931"/>
        <v/>
      </c>
      <c r="JV214" t="str">
        <f t="shared" si="932"/>
        <v/>
      </c>
      <c r="JW214" t="str">
        <f t="shared" si="933"/>
        <v/>
      </c>
      <c r="JX214" t="str">
        <f t="shared" si="934"/>
        <v/>
      </c>
      <c r="JY214" t="str">
        <f t="shared" si="935"/>
        <v/>
      </c>
      <c r="JZ214" t="str">
        <f t="shared" si="936"/>
        <v/>
      </c>
      <c r="KA214" t="str">
        <f t="shared" si="937"/>
        <v/>
      </c>
      <c r="KB214" t="str">
        <f t="shared" si="938"/>
        <v/>
      </c>
      <c r="KC214" t="str">
        <f t="shared" si="939"/>
        <v/>
      </c>
      <c r="KD214" t="str">
        <f t="shared" si="940"/>
        <v/>
      </c>
      <c r="KE214" t="str">
        <f t="shared" si="941"/>
        <v/>
      </c>
      <c r="KF214" t="str">
        <f t="shared" si="942"/>
        <v/>
      </c>
      <c r="KG214" t="str">
        <f t="shared" si="943"/>
        <v/>
      </c>
      <c r="KH214" t="str">
        <f t="shared" si="944"/>
        <v/>
      </c>
      <c r="KI214" t="str">
        <f t="shared" si="945"/>
        <v/>
      </c>
      <c r="KJ214" t="str">
        <f t="shared" si="946"/>
        <v/>
      </c>
      <c r="KK214" t="str">
        <f t="shared" si="947"/>
        <v/>
      </c>
      <c r="KL214" t="str">
        <f t="shared" si="948"/>
        <v/>
      </c>
      <c r="KM214" t="str">
        <f t="shared" si="949"/>
        <v/>
      </c>
      <c r="KN214" t="str">
        <f t="shared" si="950"/>
        <v/>
      </c>
      <c r="KO214" t="str">
        <f t="shared" si="951"/>
        <v/>
      </c>
      <c r="KP214" t="str">
        <f t="shared" si="952"/>
        <v/>
      </c>
      <c r="KQ214" t="str">
        <f t="shared" si="953"/>
        <v/>
      </c>
      <c r="KR214" t="str">
        <f t="shared" si="954"/>
        <v/>
      </c>
      <c r="KS214" t="str">
        <f t="shared" si="955"/>
        <v/>
      </c>
      <c r="KT214" t="str">
        <f t="shared" si="956"/>
        <v/>
      </c>
      <c r="KU214" t="str">
        <f t="shared" si="957"/>
        <v/>
      </c>
      <c r="KV214" t="str">
        <f t="shared" si="958"/>
        <v/>
      </c>
      <c r="KW214" t="str">
        <f t="shared" si="959"/>
        <v/>
      </c>
      <c r="KX214" t="str">
        <f t="shared" si="960"/>
        <v/>
      </c>
      <c r="KY214" t="str">
        <f t="shared" si="961"/>
        <v/>
      </c>
      <c r="KZ214" t="str">
        <f t="shared" si="962"/>
        <v/>
      </c>
      <c r="LA214" t="str">
        <f t="shared" si="963"/>
        <v/>
      </c>
      <c r="LB214" t="str">
        <f t="shared" si="964"/>
        <v/>
      </c>
      <c r="LC214" t="str">
        <f t="shared" si="965"/>
        <v/>
      </c>
      <c r="LD214" t="str">
        <f t="shared" si="966"/>
        <v/>
      </c>
      <c r="LE214" t="str">
        <f t="shared" si="967"/>
        <v/>
      </c>
      <c r="LF214" t="str">
        <f t="shared" si="968"/>
        <v/>
      </c>
      <c r="LG214" t="str">
        <f t="shared" si="969"/>
        <v/>
      </c>
      <c r="LH214" t="str">
        <f t="shared" si="970"/>
        <v/>
      </c>
      <c r="LI214" t="str">
        <f t="shared" si="971"/>
        <v/>
      </c>
      <c r="LJ214" t="str">
        <f t="shared" si="972"/>
        <v/>
      </c>
      <c r="LK214" t="str">
        <f t="shared" si="973"/>
        <v/>
      </c>
      <c r="LL214" t="str">
        <f t="shared" si="974"/>
        <v/>
      </c>
      <c r="LM214" t="str">
        <f t="shared" si="975"/>
        <v/>
      </c>
      <c r="LN214" t="str">
        <f t="shared" si="976"/>
        <v/>
      </c>
      <c r="LO214" t="str">
        <f t="shared" si="977"/>
        <v/>
      </c>
      <c r="LP214" t="str">
        <f t="shared" si="978"/>
        <v/>
      </c>
      <c r="LQ214" t="str">
        <f t="shared" si="979"/>
        <v/>
      </c>
      <c r="LR214" t="str">
        <f t="shared" si="980"/>
        <v/>
      </c>
      <c r="LS214" t="str">
        <f t="shared" si="981"/>
        <v/>
      </c>
      <c r="LT214" t="str">
        <f t="shared" si="982"/>
        <v/>
      </c>
      <c r="LU214" t="str">
        <f t="shared" si="983"/>
        <v/>
      </c>
      <c r="LV214" t="str">
        <f t="shared" si="984"/>
        <v/>
      </c>
      <c r="LW214" t="str">
        <f t="shared" si="985"/>
        <v/>
      </c>
      <c r="LX214" t="str">
        <f t="shared" si="986"/>
        <v/>
      </c>
      <c r="LY214" t="str">
        <f t="shared" si="987"/>
        <v/>
      </c>
      <c r="LZ214" t="str">
        <f t="shared" si="988"/>
        <v/>
      </c>
      <c r="MA214" t="str">
        <f t="shared" si="989"/>
        <v/>
      </c>
      <c r="MB214" t="str">
        <f t="shared" si="990"/>
        <v/>
      </c>
      <c r="MC214" t="str">
        <f t="shared" si="991"/>
        <v/>
      </c>
      <c r="MD214" t="str">
        <f t="shared" si="992"/>
        <v/>
      </c>
      <c r="ME214" t="str">
        <f t="shared" si="993"/>
        <v/>
      </c>
      <c r="MF214" t="str">
        <f t="shared" si="994"/>
        <v/>
      </c>
      <c r="MG214" t="str">
        <f t="shared" si="995"/>
        <v/>
      </c>
      <c r="MH214" t="str">
        <f t="shared" si="996"/>
        <v/>
      </c>
      <c r="MI214" t="str">
        <f t="shared" si="997"/>
        <v/>
      </c>
      <c r="MJ214" t="str">
        <f t="shared" si="998"/>
        <v/>
      </c>
      <c r="MK214" t="str">
        <f t="shared" si="999"/>
        <v/>
      </c>
      <c r="ML214" t="str">
        <f t="shared" si="1000"/>
        <v/>
      </c>
      <c r="MM214" t="str">
        <f t="shared" si="1001"/>
        <v/>
      </c>
      <c r="MN214" t="str">
        <f t="shared" si="1002"/>
        <v/>
      </c>
      <c r="MO214" t="str">
        <f t="shared" si="1003"/>
        <v/>
      </c>
      <c r="MP214" t="str">
        <f t="shared" si="1004"/>
        <v/>
      </c>
      <c r="MQ214" t="str">
        <f t="shared" si="1005"/>
        <v/>
      </c>
      <c r="MR214" t="str">
        <f t="shared" si="1006"/>
        <v/>
      </c>
      <c r="MS214" t="str">
        <f t="shared" si="1007"/>
        <v/>
      </c>
      <c r="MT214" t="str">
        <f t="shared" si="1008"/>
        <v/>
      </c>
      <c r="MU214" t="str">
        <f t="shared" si="1009"/>
        <v/>
      </c>
      <c r="MV214" t="str">
        <f t="shared" si="1010"/>
        <v/>
      </c>
      <c r="MW214" t="str">
        <f t="shared" si="1011"/>
        <v/>
      </c>
      <c r="MX214" t="str">
        <f t="shared" si="1012"/>
        <v/>
      </c>
      <c r="MY214" t="str">
        <f t="shared" si="1013"/>
        <v/>
      </c>
      <c r="MZ214" t="str">
        <f t="shared" si="1014"/>
        <v/>
      </c>
      <c r="NA214" t="str">
        <f t="shared" si="1015"/>
        <v/>
      </c>
      <c r="NB214" t="str">
        <f t="shared" si="1016"/>
        <v/>
      </c>
      <c r="NC214" t="str">
        <f t="shared" si="1017"/>
        <v/>
      </c>
      <c r="ND214" t="str">
        <f t="shared" si="1018"/>
        <v/>
      </c>
      <c r="NE214" t="str">
        <f t="shared" si="1019"/>
        <v/>
      </c>
      <c r="NF214" t="str">
        <f t="shared" si="1020"/>
        <v/>
      </c>
      <c r="NG214" t="str">
        <f t="shared" si="1021"/>
        <v/>
      </c>
      <c r="NH214" t="str">
        <f t="shared" si="1022"/>
        <v/>
      </c>
      <c r="NI214" t="str">
        <f t="shared" si="1023"/>
        <v/>
      </c>
      <c r="NJ214" t="str">
        <f t="shared" si="1024"/>
        <v/>
      </c>
      <c r="NK214" t="str">
        <f t="shared" si="1025"/>
        <v/>
      </c>
      <c r="NL214" t="str">
        <f t="shared" si="1026"/>
        <v/>
      </c>
      <c r="NM214" t="str">
        <f t="shared" si="1027"/>
        <v/>
      </c>
      <c r="NN214" t="str">
        <f t="shared" si="1028"/>
        <v/>
      </c>
      <c r="NO214" t="str">
        <f t="shared" si="1029"/>
        <v/>
      </c>
      <c r="NP214" t="str">
        <f t="shared" si="1030"/>
        <v/>
      </c>
      <c r="NQ214" t="str">
        <f t="shared" si="1031"/>
        <v/>
      </c>
      <c r="NR214" t="str">
        <f t="shared" si="1032"/>
        <v/>
      </c>
      <c r="NS214" t="str">
        <f t="shared" si="1033"/>
        <v/>
      </c>
      <c r="NT214" t="str">
        <f t="shared" si="1034"/>
        <v/>
      </c>
      <c r="NU214" t="str">
        <f t="shared" si="1035"/>
        <v/>
      </c>
      <c r="NV214" t="str">
        <f t="shared" si="1036"/>
        <v/>
      </c>
      <c r="NW214" t="str">
        <f t="shared" si="1037"/>
        <v/>
      </c>
      <c r="NX214" t="str">
        <f t="shared" si="1038"/>
        <v/>
      </c>
      <c r="NY214" t="str">
        <f t="shared" si="1039"/>
        <v/>
      </c>
      <c r="NZ214" t="str">
        <f t="shared" si="1040"/>
        <v/>
      </c>
      <c r="OA214" t="str">
        <f t="shared" si="1041"/>
        <v/>
      </c>
      <c r="OB214" t="str">
        <f t="shared" si="1042"/>
        <v/>
      </c>
      <c r="OC214" t="str">
        <f t="shared" si="1043"/>
        <v/>
      </c>
      <c r="OD214" t="str">
        <f t="shared" si="1044"/>
        <v/>
      </c>
      <c r="OE214" t="str">
        <f t="shared" si="1045"/>
        <v/>
      </c>
      <c r="OF214" t="str">
        <f t="shared" si="1046"/>
        <v/>
      </c>
      <c r="OG214" t="str">
        <f t="shared" si="1047"/>
        <v/>
      </c>
      <c r="OH214" t="str">
        <f t="shared" si="1048"/>
        <v/>
      </c>
      <c r="OI214" t="str">
        <f t="shared" si="1049"/>
        <v/>
      </c>
      <c r="OJ214" t="str">
        <f t="shared" si="1050"/>
        <v/>
      </c>
      <c r="OK214" t="str">
        <f t="shared" si="1051"/>
        <v/>
      </c>
      <c r="OL214" t="str">
        <f t="shared" si="1052"/>
        <v/>
      </c>
      <c r="OM214" t="str">
        <f t="shared" si="1053"/>
        <v/>
      </c>
      <c r="ON214" t="str">
        <f t="shared" si="1054"/>
        <v/>
      </c>
    </row>
    <row r="215" spans="1:404" x14ac:dyDescent="0.25">
      <c r="A215" s="1">
        <v>209</v>
      </c>
      <c r="B215" s="1" t="str">
        <f>IF(Data!B210="","",Data!B210)</f>
        <v/>
      </c>
      <c r="D215" s="25" t="str">
        <f t="shared" ca="1" si="854"/>
        <v/>
      </c>
      <c r="E215" s="25" t="str">
        <f t="shared" ca="1" si="1078"/>
        <v/>
      </c>
      <c r="F215" s="25" t="str">
        <f t="shared" ca="1" si="1078"/>
        <v/>
      </c>
      <c r="G215" s="25" t="str">
        <f t="shared" ca="1" si="1078"/>
        <v/>
      </c>
      <c r="H215" s="25" t="str">
        <f t="shared" ca="1" si="1078"/>
        <v/>
      </c>
      <c r="I215" s="25" t="str">
        <f t="shared" ca="1" si="1078"/>
        <v/>
      </c>
      <c r="J215" s="25" t="str">
        <f t="shared" ca="1" si="1078"/>
        <v/>
      </c>
      <c r="K215" s="25" t="str">
        <f t="shared" ca="1" si="1078"/>
        <v/>
      </c>
      <c r="L215" s="25" t="str">
        <f t="shared" ca="1" si="1078"/>
        <v/>
      </c>
      <c r="M215" s="25" t="str">
        <f t="shared" ca="1" si="1078"/>
        <v/>
      </c>
      <c r="N215" s="25" t="str">
        <f t="shared" ca="1" si="1078"/>
        <v/>
      </c>
      <c r="O215" s="25" t="str">
        <f t="shared" ca="1" si="1078"/>
        <v/>
      </c>
      <c r="P215" s="25" t="str">
        <f t="shared" ca="1" si="1078"/>
        <v/>
      </c>
      <c r="Q215" s="25" t="str">
        <f t="shared" ca="1" si="1078"/>
        <v/>
      </c>
      <c r="R215" s="25" t="str">
        <f t="shared" ca="1" si="1078"/>
        <v/>
      </c>
      <c r="S215" s="25" t="str">
        <f t="shared" ca="1" si="1078"/>
        <v/>
      </c>
      <c r="T215" s="25" t="str">
        <f t="shared" ca="1" si="1078"/>
        <v/>
      </c>
      <c r="U215" s="25" t="str">
        <f t="shared" ca="1" si="1078"/>
        <v/>
      </c>
      <c r="V215" s="25" t="str">
        <f t="shared" ca="1" si="1078"/>
        <v/>
      </c>
      <c r="W215" s="25" t="str">
        <f t="shared" ca="1" si="1078"/>
        <v/>
      </c>
      <c r="X215" s="25" t="str">
        <f t="shared" ca="1" si="1078"/>
        <v/>
      </c>
      <c r="Y215" s="25" t="str">
        <f t="shared" ca="1" si="1078"/>
        <v/>
      </c>
      <c r="Z215" s="25" t="str">
        <f t="shared" ca="1" si="1078"/>
        <v/>
      </c>
      <c r="AA215" s="25" t="str">
        <f t="shared" ca="1" si="1078"/>
        <v/>
      </c>
      <c r="AB215" s="25" t="str">
        <f t="shared" ca="1" si="1078"/>
        <v/>
      </c>
      <c r="AC215" s="25" t="str">
        <f t="shared" ca="1" si="1078"/>
        <v/>
      </c>
      <c r="AD215" s="25" t="str">
        <f t="shared" ca="1" si="1078"/>
        <v/>
      </c>
      <c r="AE215" s="25" t="str">
        <f t="shared" ca="1" si="1078"/>
        <v/>
      </c>
      <c r="AF215" s="25" t="str">
        <f t="shared" ca="1" si="1078"/>
        <v/>
      </c>
      <c r="AG215" s="25" t="str">
        <f t="shared" ca="1" si="1078"/>
        <v/>
      </c>
      <c r="AH215" s="25" t="str">
        <f t="shared" ca="1" si="1078"/>
        <v/>
      </c>
      <c r="AI215" s="25" t="str">
        <f t="shared" ca="1" si="1078"/>
        <v/>
      </c>
      <c r="AJ215" s="25" t="str">
        <f t="shared" ca="1" si="1078"/>
        <v/>
      </c>
      <c r="AK215" s="25" t="str">
        <f t="shared" ca="1" si="1078"/>
        <v/>
      </c>
      <c r="AL215" s="25" t="str">
        <f t="shared" ca="1" si="1078"/>
        <v/>
      </c>
      <c r="AM215" s="25" t="str">
        <f t="shared" ca="1" si="1078"/>
        <v/>
      </c>
      <c r="AN215" s="25" t="str">
        <f t="shared" ca="1" si="1078"/>
        <v/>
      </c>
      <c r="AO215" s="25" t="str">
        <f t="shared" ca="1" si="1078"/>
        <v/>
      </c>
      <c r="AP215" s="25" t="str">
        <f t="shared" ca="1" si="1078"/>
        <v/>
      </c>
      <c r="AQ215" s="25" t="str">
        <f t="shared" ca="1" si="1078"/>
        <v/>
      </c>
      <c r="AR215" s="25" t="str">
        <f t="shared" ca="1" si="1078"/>
        <v/>
      </c>
      <c r="AS215" s="25" t="str">
        <f t="shared" ca="1" si="1078"/>
        <v/>
      </c>
      <c r="AT215" s="25" t="str">
        <f t="shared" ca="1" si="1078"/>
        <v/>
      </c>
      <c r="AU215" s="25" t="str">
        <f t="shared" ca="1" si="1078"/>
        <v/>
      </c>
      <c r="AV215" s="25" t="str">
        <f t="shared" ca="1" si="1078"/>
        <v/>
      </c>
      <c r="AW215" s="25" t="str">
        <f t="shared" ca="1" si="1078"/>
        <v/>
      </c>
      <c r="AX215" s="25" t="str">
        <f t="shared" ca="1" si="1078"/>
        <v/>
      </c>
      <c r="AY215" s="25" t="str">
        <f t="shared" ca="1" si="1078"/>
        <v/>
      </c>
      <c r="AZ215" s="25" t="str">
        <f t="shared" ca="1" si="1078"/>
        <v/>
      </c>
      <c r="BA215" s="25" t="str">
        <f t="shared" ca="1" si="1078"/>
        <v/>
      </c>
      <c r="BB215" s="25" t="str">
        <f t="shared" ca="1" si="1078"/>
        <v/>
      </c>
      <c r="BC215" s="25" t="str">
        <f t="shared" ca="1" si="1078"/>
        <v/>
      </c>
      <c r="BD215" s="25" t="str">
        <f t="shared" ca="1" si="1078"/>
        <v/>
      </c>
      <c r="BE215" s="25" t="str">
        <f t="shared" ca="1" si="1078"/>
        <v/>
      </c>
      <c r="BF215" s="25" t="str">
        <f t="shared" ca="1" si="1078"/>
        <v/>
      </c>
      <c r="BG215" s="25" t="str">
        <f t="shared" ca="1" si="1078"/>
        <v/>
      </c>
      <c r="BH215" s="25" t="str">
        <f t="shared" ca="1" si="1078"/>
        <v/>
      </c>
      <c r="BI215" s="25" t="str">
        <f t="shared" ca="1" si="1078"/>
        <v/>
      </c>
      <c r="BJ215" s="25" t="str">
        <f t="shared" ca="1" si="1078"/>
        <v/>
      </c>
      <c r="BK215" s="25" t="str">
        <f t="shared" ca="1" si="1078"/>
        <v/>
      </c>
      <c r="BL215" s="25" t="str">
        <f t="shared" ca="1" si="1078"/>
        <v/>
      </c>
      <c r="BM215" s="25" t="str">
        <f t="shared" ca="1" si="1078"/>
        <v/>
      </c>
      <c r="BN215" s="25" t="str">
        <f t="shared" ca="1" si="1078"/>
        <v/>
      </c>
      <c r="BO215" s="25" t="str">
        <f t="shared" ca="1" si="1078"/>
        <v/>
      </c>
      <c r="BP215" s="25" t="str">
        <f t="shared" ca="1" si="1078"/>
        <v/>
      </c>
      <c r="BQ215" s="25" t="str">
        <f t="shared" ca="1" si="1077"/>
        <v/>
      </c>
      <c r="BR215" s="25" t="str">
        <f t="shared" ca="1" si="1077"/>
        <v/>
      </c>
      <c r="BS215" s="25" t="str">
        <f t="shared" ca="1" si="1077"/>
        <v/>
      </c>
      <c r="BT215" s="25" t="str">
        <f t="shared" ca="1" si="1077"/>
        <v/>
      </c>
      <c r="BU215" s="25" t="str">
        <f t="shared" ca="1" si="1077"/>
        <v/>
      </c>
      <c r="BV215" s="25" t="str">
        <f t="shared" ca="1" si="1077"/>
        <v/>
      </c>
      <c r="BW215" s="25" t="str">
        <f t="shared" ca="1" si="1077"/>
        <v/>
      </c>
      <c r="BX215" s="25" t="str">
        <f t="shared" ca="1" si="1077"/>
        <v/>
      </c>
      <c r="BY215" s="25" t="str">
        <f t="shared" ca="1" si="1077"/>
        <v/>
      </c>
      <c r="BZ215" s="25" t="str">
        <f t="shared" ca="1" si="1077"/>
        <v/>
      </c>
      <c r="CA215" s="25" t="str">
        <f t="shared" ca="1" si="1077"/>
        <v/>
      </c>
      <c r="CB215" s="25" t="str">
        <f t="shared" ca="1" si="1077"/>
        <v/>
      </c>
      <c r="CC215" s="25" t="str">
        <f t="shared" ca="1" si="1077"/>
        <v/>
      </c>
      <c r="CD215" s="25" t="str">
        <f t="shared" ca="1" si="1077"/>
        <v/>
      </c>
      <c r="CE215" s="25" t="str">
        <f t="shared" ca="1" si="1077"/>
        <v/>
      </c>
      <c r="CF215" s="25" t="str">
        <f t="shared" ca="1" si="1077"/>
        <v/>
      </c>
      <c r="CG215" s="25" t="str">
        <f t="shared" ca="1" si="1077"/>
        <v/>
      </c>
      <c r="CH215" s="25" t="str">
        <f t="shared" ca="1" si="1077"/>
        <v/>
      </c>
      <c r="CI215" s="25" t="str">
        <f t="shared" ca="1" si="1077"/>
        <v/>
      </c>
      <c r="CJ215" s="25" t="str">
        <f t="shared" ca="1" si="1077"/>
        <v/>
      </c>
      <c r="CK215" s="25" t="str">
        <f t="shared" ca="1" si="1077"/>
        <v/>
      </c>
      <c r="CL215" s="25" t="str">
        <f t="shared" ca="1" si="1077"/>
        <v/>
      </c>
      <c r="CM215" s="25" t="str">
        <f t="shared" ca="1" si="1077"/>
        <v/>
      </c>
      <c r="CN215" s="25" t="str">
        <f t="shared" ca="1" si="1077"/>
        <v/>
      </c>
      <c r="CO215" s="25" t="str">
        <f t="shared" ca="1" si="1077"/>
        <v/>
      </c>
      <c r="CP215" s="25" t="str">
        <f t="shared" ca="1" si="1077"/>
        <v/>
      </c>
      <c r="CQ215" s="25" t="str">
        <f t="shared" ca="1" si="1077"/>
        <v/>
      </c>
      <c r="CR215" s="25" t="str">
        <f t="shared" ca="1" si="1077"/>
        <v/>
      </c>
      <c r="CS215" s="25" t="str">
        <f t="shared" ca="1" si="1077"/>
        <v/>
      </c>
      <c r="CT215" s="25" t="str">
        <f t="shared" ca="1" si="1077"/>
        <v/>
      </c>
      <c r="CU215" s="25" t="str">
        <f t="shared" ca="1" si="1077"/>
        <v/>
      </c>
      <c r="CV215" s="25" t="str">
        <f t="shared" ca="1" si="1077"/>
        <v/>
      </c>
      <c r="CW215" s="25" t="str">
        <f t="shared" ca="1" si="1077"/>
        <v/>
      </c>
      <c r="CX215" s="25" t="str">
        <f t="shared" ca="1" si="1077"/>
        <v/>
      </c>
      <c r="CY215" s="25" t="str">
        <f t="shared" ca="1" si="1077"/>
        <v/>
      </c>
      <c r="CZ215" s="25" t="str">
        <f t="shared" ca="1" si="1077"/>
        <v/>
      </c>
      <c r="DA215" s="25" t="str">
        <f t="shared" ca="1" si="1077"/>
        <v/>
      </c>
      <c r="DB215" s="25" t="str">
        <f t="shared" ca="1" si="1077"/>
        <v/>
      </c>
      <c r="DC215" s="25" t="str">
        <f t="shared" ca="1" si="1077"/>
        <v/>
      </c>
      <c r="DD215" s="25" t="str">
        <f t="shared" ca="1" si="1077"/>
        <v/>
      </c>
      <c r="DE215" s="25" t="str">
        <f t="shared" ca="1" si="1077"/>
        <v/>
      </c>
      <c r="DF215" s="25" t="str">
        <f t="shared" ca="1" si="1077"/>
        <v/>
      </c>
      <c r="DG215" s="25" t="str">
        <f t="shared" ca="1" si="1077"/>
        <v/>
      </c>
      <c r="DH215" s="25" t="str">
        <f t="shared" ca="1" si="1077"/>
        <v/>
      </c>
      <c r="DI215" s="25" t="str">
        <f t="shared" ca="1" si="1077"/>
        <v/>
      </c>
      <c r="DJ215" s="25" t="str">
        <f t="shared" ca="1" si="1077"/>
        <v/>
      </c>
      <c r="DK215" s="25" t="str">
        <f t="shared" ca="1" si="1077"/>
        <v/>
      </c>
      <c r="DL215" s="25" t="str">
        <f t="shared" ca="1" si="1077"/>
        <v/>
      </c>
      <c r="DM215" s="25" t="str">
        <f t="shared" ca="1" si="1077"/>
        <v/>
      </c>
      <c r="DN215" s="25" t="str">
        <f t="shared" ca="1" si="1077"/>
        <v/>
      </c>
      <c r="DO215" s="25" t="str">
        <f t="shared" ca="1" si="1077"/>
        <v/>
      </c>
      <c r="DP215" s="25" t="str">
        <f t="shared" ca="1" si="1077"/>
        <v/>
      </c>
      <c r="DQ215" s="25" t="str">
        <f t="shared" ca="1" si="1077"/>
        <v/>
      </c>
      <c r="DR215" s="25" t="str">
        <f t="shared" ca="1" si="1077"/>
        <v/>
      </c>
      <c r="DS215" s="25" t="str">
        <f t="shared" ca="1" si="1077"/>
        <v/>
      </c>
      <c r="DT215" s="25" t="str">
        <f t="shared" ca="1" si="1077"/>
        <v/>
      </c>
      <c r="DU215" s="25" t="str">
        <f t="shared" ca="1" si="1077"/>
        <v/>
      </c>
      <c r="DV215" s="25" t="str">
        <f t="shared" ca="1" si="1077"/>
        <v/>
      </c>
      <c r="DW215" s="25" t="str">
        <f t="shared" ca="1" si="1077"/>
        <v/>
      </c>
      <c r="DX215" s="25" t="str">
        <f t="shared" ca="1" si="1077"/>
        <v/>
      </c>
      <c r="DY215" s="25" t="str">
        <f t="shared" ca="1" si="1077"/>
        <v/>
      </c>
      <c r="DZ215" s="25" t="str">
        <f t="shared" ca="1" si="1077"/>
        <v/>
      </c>
      <c r="EA215" s="25" t="str">
        <f t="shared" ca="1" si="1077"/>
        <v/>
      </c>
      <c r="EB215" s="25" t="str">
        <f t="shared" ca="1" si="1069"/>
        <v/>
      </c>
      <c r="EC215" s="25" t="str">
        <f t="shared" ca="1" si="1069"/>
        <v/>
      </c>
      <c r="ED215" s="25" t="str">
        <f t="shared" ca="1" si="1069"/>
        <v/>
      </c>
      <c r="EE215" s="25" t="str">
        <f t="shared" ca="1" si="1080"/>
        <v/>
      </c>
      <c r="EF215" s="25" t="str">
        <f t="shared" ca="1" si="1080"/>
        <v/>
      </c>
      <c r="EG215" s="25" t="str">
        <f t="shared" ca="1" si="1080"/>
        <v/>
      </c>
      <c r="EH215" s="25" t="str">
        <f t="shared" ca="1" si="1080"/>
        <v/>
      </c>
      <c r="EI215" s="25" t="str">
        <f t="shared" ca="1" si="1080"/>
        <v/>
      </c>
      <c r="EJ215" s="25" t="str">
        <f t="shared" ca="1" si="1080"/>
        <v/>
      </c>
      <c r="EK215" s="25" t="str">
        <f t="shared" ca="1" si="1080"/>
        <v/>
      </c>
      <c r="EL215" s="25" t="str">
        <f t="shared" ca="1" si="1080"/>
        <v/>
      </c>
      <c r="EM215" s="25" t="str">
        <f t="shared" ca="1" si="1080"/>
        <v/>
      </c>
      <c r="EN215" s="25" t="str">
        <f t="shared" ca="1" si="1080"/>
        <v/>
      </c>
      <c r="EO215" s="25" t="str">
        <f t="shared" ca="1" si="1081"/>
        <v/>
      </c>
      <c r="EP215" s="25" t="str">
        <f t="shared" ca="1" si="1081"/>
        <v/>
      </c>
      <c r="EQ215" s="25" t="str">
        <f t="shared" ca="1" si="1081"/>
        <v/>
      </c>
      <c r="ER215" s="25" t="str">
        <f t="shared" ca="1" si="1081"/>
        <v/>
      </c>
      <c r="ES215" s="25" t="str">
        <f t="shared" ca="1" si="1081"/>
        <v/>
      </c>
      <c r="ET215" s="25" t="str">
        <f t="shared" ca="1" si="1081"/>
        <v/>
      </c>
      <c r="EU215" s="25" t="str">
        <f t="shared" ca="1" si="1081"/>
        <v/>
      </c>
      <c r="EV215" s="25" t="str">
        <f t="shared" ca="1" si="1081"/>
        <v/>
      </c>
      <c r="EW215" s="25" t="str">
        <f t="shared" ca="1" si="1081"/>
        <v/>
      </c>
      <c r="EX215" s="25" t="str">
        <f t="shared" ca="1" si="1081"/>
        <v/>
      </c>
      <c r="EY215" s="25" t="str">
        <f t="shared" ca="1" si="1082"/>
        <v/>
      </c>
      <c r="EZ215" s="25" t="str">
        <f t="shared" ca="1" si="1082"/>
        <v/>
      </c>
      <c r="FA215" s="25" t="str">
        <f t="shared" ca="1" si="1082"/>
        <v/>
      </c>
      <c r="FB215" s="25" t="str">
        <f t="shared" ca="1" si="1082"/>
        <v/>
      </c>
      <c r="FC215" s="25" t="str">
        <f t="shared" ca="1" si="1082"/>
        <v/>
      </c>
      <c r="FD215" s="25" t="str">
        <f t="shared" ca="1" si="1082"/>
        <v/>
      </c>
      <c r="FE215" s="25" t="str">
        <f t="shared" ca="1" si="1082"/>
        <v/>
      </c>
      <c r="FF215" s="25" t="str">
        <f t="shared" ca="1" si="1082"/>
        <v/>
      </c>
      <c r="FG215" s="25" t="str">
        <f t="shared" ca="1" si="1082"/>
        <v/>
      </c>
      <c r="FH215" s="25" t="str">
        <f t="shared" ca="1" si="1082"/>
        <v/>
      </c>
      <c r="FI215" s="25" t="str">
        <f t="shared" ca="1" si="1083"/>
        <v/>
      </c>
      <c r="FJ215" s="25" t="str">
        <f t="shared" ca="1" si="1083"/>
        <v/>
      </c>
      <c r="FK215" s="25" t="str">
        <f t="shared" ca="1" si="1083"/>
        <v/>
      </c>
      <c r="FL215" s="25" t="str">
        <f t="shared" ca="1" si="1083"/>
        <v/>
      </c>
      <c r="FM215" s="25" t="str">
        <f t="shared" ca="1" si="1083"/>
        <v/>
      </c>
      <c r="FN215" s="25" t="str">
        <f t="shared" ca="1" si="1083"/>
        <v/>
      </c>
      <c r="FO215" s="25" t="str">
        <f t="shared" ca="1" si="1083"/>
        <v/>
      </c>
      <c r="FP215" s="25" t="str">
        <f t="shared" ca="1" si="1083"/>
        <v/>
      </c>
      <c r="FQ215" s="25" t="str">
        <f t="shared" ca="1" si="1083"/>
        <v/>
      </c>
      <c r="FR215" s="25" t="str">
        <f t="shared" ca="1" si="1083"/>
        <v/>
      </c>
      <c r="FS215" s="25" t="str">
        <f t="shared" ca="1" si="1084"/>
        <v/>
      </c>
      <c r="FT215" s="25" t="str">
        <f t="shared" ca="1" si="1084"/>
        <v/>
      </c>
      <c r="FU215" s="25" t="str">
        <f t="shared" ca="1" si="1084"/>
        <v/>
      </c>
      <c r="FV215" s="25" t="str">
        <f t="shared" ca="1" si="1084"/>
        <v/>
      </c>
      <c r="FW215" s="25" t="str">
        <f t="shared" ca="1" si="1084"/>
        <v/>
      </c>
      <c r="FX215" s="25" t="str">
        <f t="shared" ca="1" si="1084"/>
        <v/>
      </c>
      <c r="FY215" s="25" t="str">
        <f t="shared" ca="1" si="1084"/>
        <v/>
      </c>
      <c r="FZ215" s="25" t="str">
        <f t="shared" ca="1" si="1084"/>
        <v/>
      </c>
      <c r="GA215" s="25" t="str">
        <f t="shared" ca="1" si="1084"/>
        <v/>
      </c>
      <c r="GB215" s="25" t="str">
        <f t="shared" ca="1" si="1084"/>
        <v/>
      </c>
      <c r="GC215" s="25" t="str">
        <f t="shared" ca="1" si="1085"/>
        <v/>
      </c>
      <c r="GD215" s="25" t="str">
        <f t="shared" ca="1" si="1085"/>
        <v/>
      </c>
      <c r="GE215" s="25" t="str">
        <f t="shared" ca="1" si="1085"/>
        <v/>
      </c>
      <c r="GF215" s="25" t="str">
        <f t="shared" ca="1" si="1085"/>
        <v/>
      </c>
      <c r="GG215" s="25" t="str">
        <f t="shared" ca="1" si="1085"/>
        <v/>
      </c>
      <c r="GH215" s="25" t="str">
        <f t="shared" ca="1" si="1085"/>
        <v/>
      </c>
      <c r="GI215" s="25" t="str">
        <f t="shared" ca="1" si="1085"/>
        <v/>
      </c>
      <c r="GJ215" s="25" t="str">
        <f t="shared" ca="1" si="1085"/>
        <v/>
      </c>
      <c r="GK215" s="25" t="str">
        <f t="shared" ca="1" si="1085"/>
        <v/>
      </c>
      <c r="GL215" s="25" t="str">
        <f t="shared" ca="1" si="1085"/>
        <v/>
      </c>
      <c r="GM215" s="25" t="str">
        <f t="shared" ca="1" si="1085"/>
        <v/>
      </c>
      <c r="GN215" s="25" t="str">
        <f t="shared" ca="1" si="1085"/>
        <v/>
      </c>
      <c r="GO215" s="25" t="str">
        <f t="shared" ca="1" si="1085"/>
        <v/>
      </c>
      <c r="GP215" s="25" t="str">
        <f t="shared" ca="1" si="1085"/>
        <v/>
      </c>
      <c r="GQ215" s="25" t="str">
        <f t="shared" ca="1" si="1079"/>
        <v/>
      </c>
      <c r="GR215" s="25" t="str">
        <f t="shared" ca="1" si="1079"/>
        <v/>
      </c>
      <c r="GS215" s="25" t="str">
        <f t="shared" ca="1" si="1079"/>
        <v/>
      </c>
      <c r="GT215" s="25" t="str">
        <f t="shared" ca="1" si="1079"/>
        <v/>
      </c>
      <c r="GU215" s="25" t="str">
        <f t="shared" ca="1" si="1079"/>
        <v/>
      </c>
      <c r="GW215" t="str">
        <f t="shared" si="855"/>
        <v/>
      </c>
      <c r="GX215" t="str">
        <f t="shared" si="856"/>
        <v/>
      </c>
      <c r="GY215" t="str">
        <f t="shared" si="857"/>
        <v/>
      </c>
      <c r="GZ215" t="str">
        <f t="shared" si="858"/>
        <v/>
      </c>
      <c r="HA215" t="str">
        <f t="shared" si="859"/>
        <v/>
      </c>
      <c r="HB215" t="str">
        <f t="shared" si="860"/>
        <v/>
      </c>
      <c r="HC215" t="str">
        <f t="shared" si="861"/>
        <v/>
      </c>
      <c r="HD215" t="str">
        <f t="shared" si="862"/>
        <v/>
      </c>
      <c r="HE215" t="str">
        <f t="shared" si="863"/>
        <v/>
      </c>
      <c r="HF215" t="str">
        <f t="shared" si="864"/>
        <v/>
      </c>
      <c r="HG215" t="str">
        <f t="shared" si="865"/>
        <v/>
      </c>
      <c r="HH215" t="str">
        <f t="shared" si="866"/>
        <v/>
      </c>
      <c r="HI215" t="str">
        <f t="shared" si="867"/>
        <v/>
      </c>
      <c r="HJ215" t="str">
        <f t="shared" si="868"/>
        <v/>
      </c>
      <c r="HK215" t="str">
        <f t="shared" si="869"/>
        <v/>
      </c>
      <c r="HL215" t="str">
        <f t="shared" si="870"/>
        <v/>
      </c>
      <c r="HM215" t="str">
        <f t="shared" si="871"/>
        <v/>
      </c>
      <c r="HN215" t="str">
        <f t="shared" si="872"/>
        <v/>
      </c>
      <c r="HO215" t="str">
        <f t="shared" si="873"/>
        <v/>
      </c>
      <c r="HP215" t="str">
        <f t="shared" si="874"/>
        <v/>
      </c>
      <c r="HQ215" t="str">
        <f t="shared" si="875"/>
        <v/>
      </c>
      <c r="HR215" t="str">
        <f t="shared" si="876"/>
        <v/>
      </c>
      <c r="HS215" t="str">
        <f t="shared" si="877"/>
        <v/>
      </c>
      <c r="HT215" t="str">
        <f t="shared" si="878"/>
        <v/>
      </c>
      <c r="HU215" t="str">
        <f t="shared" si="879"/>
        <v/>
      </c>
      <c r="HV215" t="str">
        <f t="shared" si="880"/>
        <v/>
      </c>
      <c r="HW215" t="str">
        <f t="shared" si="881"/>
        <v/>
      </c>
      <c r="HX215" t="str">
        <f t="shared" si="882"/>
        <v/>
      </c>
      <c r="HY215" t="str">
        <f t="shared" si="883"/>
        <v/>
      </c>
      <c r="HZ215" t="str">
        <f t="shared" si="884"/>
        <v/>
      </c>
      <c r="IA215" t="str">
        <f t="shared" si="885"/>
        <v/>
      </c>
      <c r="IB215" t="str">
        <f t="shared" si="886"/>
        <v/>
      </c>
      <c r="IC215" t="str">
        <f t="shared" si="887"/>
        <v/>
      </c>
      <c r="ID215" t="str">
        <f t="shared" si="888"/>
        <v/>
      </c>
      <c r="IE215" t="str">
        <f t="shared" si="889"/>
        <v/>
      </c>
      <c r="IF215" t="str">
        <f t="shared" si="890"/>
        <v/>
      </c>
      <c r="IG215" t="str">
        <f t="shared" si="891"/>
        <v/>
      </c>
      <c r="IH215" t="str">
        <f t="shared" si="892"/>
        <v/>
      </c>
      <c r="II215" t="str">
        <f t="shared" si="893"/>
        <v/>
      </c>
      <c r="IJ215" t="str">
        <f t="shared" si="894"/>
        <v/>
      </c>
      <c r="IK215" t="str">
        <f t="shared" si="895"/>
        <v/>
      </c>
      <c r="IL215" t="str">
        <f t="shared" si="896"/>
        <v/>
      </c>
      <c r="IM215" t="str">
        <f t="shared" si="897"/>
        <v/>
      </c>
      <c r="IN215" t="str">
        <f t="shared" si="898"/>
        <v/>
      </c>
      <c r="IO215" t="str">
        <f t="shared" si="899"/>
        <v/>
      </c>
      <c r="IP215" t="str">
        <f t="shared" si="900"/>
        <v/>
      </c>
      <c r="IQ215" t="str">
        <f t="shared" si="901"/>
        <v/>
      </c>
      <c r="IR215" t="str">
        <f t="shared" si="902"/>
        <v/>
      </c>
      <c r="IS215" t="str">
        <f t="shared" si="903"/>
        <v/>
      </c>
      <c r="IT215" t="str">
        <f t="shared" si="904"/>
        <v/>
      </c>
      <c r="IU215" t="str">
        <f t="shared" si="905"/>
        <v/>
      </c>
      <c r="IV215" t="str">
        <f t="shared" si="906"/>
        <v/>
      </c>
      <c r="IW215" t="str">
        <f t="shared" si="907"/>
        <v/>
      </c>
      <c r="IX215" t="str">
        <f t="shared" si="908"/>
        <v/>
      </c>
      <c r="IY215" t="str">
        <f t="shared" si="909"/>
        <v/>
      </c>
      <c r="IZ215" t="str">
        <f t="shared" si="910"/>
        <v/>
      </c>
      <c r="JA215" t="str">
        <f t="shared" si="911"/>
        <v/>
      </c>
      <c r="JB215" t="str">
        <f t="shared" si="912"/>
        <v/>
      </c>
      <c r="JC215" t="str">
        <f t="shared" si="913"/>
        <v/>
      </c>
      <c r="JD215" t="str">
        <f t="shared" si="914"/>
        <v/>
      </c>
      <c r="JE215" t="str">
        <f t="shared" si="915"/>
        <v/>
      </c>
      <c r="JF215" t="str">
        <f t="shared" si="916"/>
        <v/>
      </c>
      <c r="JG215" t="str">
        <f t="shared" si="917"/>
        <v/>
      </c>
      <c r="JH215" t="str">
        <f t="shared" si="918"/>
        <v/>
      </c>
      <c r="JI215" t="str">
        <f t="shared" si="919"/>
        <v/>
      </c>
      <c r="JJ215" t="str">
        <f t="shared" si="920"/>
        <v/>
      </c>
      <c r="JK215" t="str">
        <f t="shared" si="921"/>
        <v/>
      </c>
      <c r="JL215" t="str">
        <f t="shared" si="922"/>
        <v/>
      </c>
      <c r="JM215" t="str">
        <f t="shared" si="923"/>
        <v/>
      </c>
      <c r="JN215" t="str">
        <f t="shared" si="924"/>
        <v/>
      </c>
      <c r="JO215" t="str">
        <f t="shared" si="925"/>
        <v/>
      </c>
      <c r="JP215" t="str">
        <f t="shared" si="926"/>
        <v/>
      </c>
      <c r="JQ215" t="str">
        <f t="shared" si="927"/>
        <v/>
      </c>
      <c r="JR215" t="str">
        <f t="shared" si="928"/>
        <v/>
      </c>
      <c r="JS215" t="str">
        <f t="shared" si="929"/>
        <v/>
      </c>
      <c r="JT215" t="str">
        <f t="shared" si="930"/>
        <v/>
      </c>
      <c r="JU215" t="str">
        <f t="shared" si="931"/>
        <v/>
      </c>
      <c r="JV215" t="str">
        <f t="shared" si="932"/>
        <v/>
      </c>
      <c r="JW215" t="str">
        <f t="shared" si="933"/>
        <v/>
      </c>
      <c r="JX215" t="str">
        <f t="shared" si="934"/>
        <v/>
      </c>
      <c r="JY215" t="str">
        <f t="shared" si="935"/>
        <v/>
      </c>
      <c r="JZ215" t="str">
        <f t="shared" si="936"/>
        <v/>
      </c>
      <c r="KA215" t="str">
        <f t="shared" si="937"/>
        <v/>
      </c>
      <c r="KB215" t="str">
        <f t="shared" si="938"/>
        <v/>
      </c>
      <c r="KC215" t="str">
        <f t="shared" si="939"/>
        <v/>
      </c>
      <c r="KD215" t="str">
        <f t="shared" si="940"/>
        <v/>
      </c>
      <c r="KE215" t="str">
        <f t="shared" si="941"/>
        <v/>
      </c>
      <c r="KF215" t="str">
        <f t="shared" si="942"/>
        <v/>
      </c>
      <c r="KG215" t="str">
        <f t="shared" si="943"/>
        <v/>
      </c>
      <c r="KH215" t="str">
        <f t="shared" si="944"/>
        <v/>
      </c>
      <c r="KI215" t="str">
        <f t="shared" si="945"/>
        <v/>
      </c>
      <c r="KJ215" t="str">
        <f t="shared" si="946"/>
        <v/>
      </c>
      <c r="KK215" t="str">
        <f t="shared" si="947"/>
        <v/>
      </c>
      <c r="KL215" t="str">
        <f t="shared" si="948"/>
        <v/>
      </c>
      <c r="KM215" t="str">
        <f t="shared" si="949"/>
        <v/>
      </c>
      <c r="KN215" t="str">
        <f t="shared" si="950"/>
        <v/>
      </c>
      <c r="KO215" t="str">
        <f t="shared" si="951"/>
        <v/>
      </c>
      <c r="KP215" t="str">
        <f t="shared" si="952"/>
        <v/>
      </c>
      <c r="KQ215" t="str">
        <f t="shared" si="953"/>
        <v/>
      </c>
      <c r="KR215" t="str">
        <f t="shared" si="954"/>
        <v/>
      </c>
      <c r="KS215" t="str">
        <f t="shared" si="955"/>
        <v/>
      </c>
      <c r="KT215" t="str">
        <f t="shared" si="956"/>
        <v/>
      </c>
      <c r="KU215" t="str">
        <f t="shared" si="957"/>
        <v/>
      </c>
      <c r="KV215" t="str">
        <f t="shared" si="958"/>
        <v/>
      </c>
      <c r="KW215" t="str">
        <f t="shared" si="959"/>
        <v/>
      </c>
      <c r="KX215" t="str">
        <f t="shared" si="960"/>
        <v/>
      </c>
      <c r="KY215" t="str">
        <f t="shared" si="961"/>
        <v/>
      </c>
      <c r="KZ215" t="str">
        <f t="shared" si="962"/>
        <v/>
      </c>
      <c r="LA215" t="str">
        <f t="shared" si="963"/>
        <v/>
      </c>
      <c r="LB215" t="str">
        <f t="shared" si="964"/>
        <v/>
      </c>
      <c r="LC215" t="str">
        <f t="shared" si="965"/>
        <v/>
      </c>
      <c r="LD215" t="str">
        <f t="shared" si="966"/>
        <v/>
      </c>
      <c r="LE215" t="str">
        <f t="shared" si="967"/>
        <v/>
      </c>
      <c r="LF215" t="str">
        <f t="shared" si="968"/>
        <v/>
      </c>
      <c r="LG215" t="str">
        <f t="shared" si="969"/>
        <v/>
      </c>
      <c r="LH215" t="str">
        <f t="shared" si="970"/>
        <v/>
      </c>
      <c r="LI215" t="str">
        <f t="shared" si="971"/>
        <v/>
      </c>
      <c r="LJ215" t="str">
        <f t="shared" si="972"/>
        <v/>
      </c>
      <c r="LK215" t="str">
        <f t="shared" si="973"/>
        <v/>
      </c>
      <c r="LL215" t="str">
        <f t="shared" si="974"/>
        <v/>
      </c>
      <c r="LM215" t="str">
        <f t="shared" si="975"/>
        <v/>
      </c>
      <c r="LN215" t="str">
        <f t="shared" si="976"/>
        <v/>
      </c>
      <c r="LO215" t="str">
        <f t="shared" si="977"/>
        <v/>
      </c>
      <c r="LP215" t="str">
        <f t="shared" si="978"/>
        <v/>
      </c>
      <c r="LQ215" t="str">
        <f t="shared" si="979"/>
        <v/>
      </c>
      <c r="LR215" t="str">
        <f t="shared" si="980"/>
        <v/>
      </c>
      <c r="LS215" t="str">
        <f t="shared" si="981"/>
        <v/>
      </c>
      <c r="LT215" t="str">
        <f t="shared" si="982"/>
        <v/>
      </c>
      <c r="LU215" t="str">
        <f t="shared" si="983"/>
        <v/>
      </c>
      <c r="LV215" t="str">
        <f t="shared" si="984"/>
        <v/>
      </c>
      <c r="LW215" t="str">
        <f t="shared" si="985"/>
        <v/>
      </c>
      <c r="LX215" t="str">
        <f t="shared" si="986"/>
        <v/>
      </c>
      <c r="LY215" t="str">
        <f t="shared" si="987"/>
        <v/>
      </c>
      <c r="LZ215" t="str">
        <f t="shared" si="988"/>
        <v/>
      </c>
      <c r="MA215" t="str">
        <f t="shared" si="989"/>
        <v/>
      </c>
      <c r="MB215" t="str">
        <f t="shared" si="990"/>
        <v/>
      </c>
      <c r="MC215" t="str">
        <f t="shared" si="991"/>
        <v/>
      </c>
      <c r="MD215" t="str">
        <f t="shared" si="992"/>
        <v/>
      </c>
      <c r="ME215" t="str">
        <f t="shared" si="993"/>
        <v/>
      </c>
      <c r="MF215" t="str">
        <f t="shared" si="994"/>
        <v/>
      </c>
      <c r="MG215" t="str">
        <f t="shared" si="995"/>
        <v/>
      </c>
      <c r="MH215" t="str">
        <f t="shared" si="996"/>
        <v/>
      </c>
      <c r="MI215" t="str">
        <f t="shared" si="997"/>
        <v/>
      </c>
      <c r="MJ215" t="str">
        <f t="shared" si="998"/>
        <v/>
      </c>
      <c r="MK215" t="str">
        <f t="shared" si="999"/>
        <v/>
      </c>
      <c r="ML215" t="str">
        <f t="shared" si="1000"/>
        <v/>
      </c>
      <c r="MM215" t="str">
        <f t="shared" si="1001"/>
        <v/>
      </c>
      <c r="MN215" t="str">
        <f t="shared" si="1002"/>
        <v/>
      </c>
      <c r="MO215" t="str">
        <f t="shared" si="1003"/>
        <v/>
      </c>
      <c r="MP215" t="str">
        <f t="shared" si="1004"/>
        <v/>
      </c>
      <c r="MQ215" t="str">
        <f t="shared" si="1005"/>
        <v/>
      </c>
      <c r="MR215" t="str">
        <f t="shared" si="1006"/>
        <v/>
      </c>
      <c r="MS215" t="str">
        <f t="shared" si="1007"/>
        <v/>
      </c>
      <c r="MT215" t="str">
        <f t="shared" si="1008"/>
        <v/>
      </c>
      <c r="MU215" t="str">
        <f t="shared" si="1009"/>
        <v/>
      </c>
      <c r="MV215" t="str">
        <f t="shared" si="1010"/>
        <v/>
      </c>
      <c r="MW215" t="str">
        <f t="shared" si="1011"/>
        <v/>
      </c>
      <c r="MX215" t="str">
        <f t="shared" si="1012"/>
        <v/>
      </c>
      <c r="MY215" t="str">
        <f t="shared" si="1013"/>
        <v/>
      </c>
      <c r="MZ215" t="str">
        <f t="shared" si="1014"/>
        <v/>
      </c>
      <c r="NA215" t="str">
        <f t="shared" si="1015"/>
        <v/>
      </c>
      <c r="NB215" t="str">
        <f t="shared" si="1016"/>
        <v/>
      </c>
      <c r="NC215" t="str">
        <f t="shared" si="1017"/>
        <v/>
      </c>
      <c r="ND215" t="str">
        <f t="shared" si="1018"/>
        <v/>
      </c>
      <c r="NE215" t="str">
        <f t="shared" si="1019"/>
        <v/>
      </c>
      <c r="NF215" t="str">
        <f t="shared" si="1020"/>
        <v/>
      </c>
      <c r="NG215" t="str">
        <f t="shared" si="1021"/>
        <v/>
      </c>
      <c r="NH215" t="str">
        <f t="shared" si="1022"/>
        <v/>
      </c>
      <c r="NI215" t="str">
        <f t="shared" si="1023"/>
        <v/>
      </c>
      <c r="NJ215" t="str">
        <f t="shared" si="1024"/>
        <v/>
      </c>
      <c r="NK215" t="str">
        <f t="shared" si="1025"/>
        <v/>
      </c>
      <c r="NL215" t="str">
        <f t="shared" si="1026"/>
        <v/>
      </c>
      <c r="NM215" t="str">
        <f t="shared" si="1027"/>
        <v/>
      </c>
      <c r="NN215" t="str">
        <f t="shared" si="1028"/>
        <v/>
      </c>
      <c r="NO215" t="str">
        <f t="shared" si="1029"/>
        <v/>
      </c>
      <c r="NP215" t="str">
        <f t="shared" si="1030"/>
        <v/>
      </c>
      <c r="NQ215" t="str">
        <f t="shared" si="1031"/>
        <v/>
      </c>
      <c r="NR215" t="str">
        <f t="shared" si="1032"/>
        <v/>
      </c>
      <c r="NS215" t="str">
        <f t="shared" si="1033"/>
        <v/>
      </c>
      <c r="NT215" t="str">
        <f t="shared" si="1034"/>
        <v/>
      </c>
      <c r="NU215" t="str">
        <f t="shared" si="1035"/>
        <v/>
      </c>
      <c r="NV215" t="str">
        <f t="shared" si="1036"/>
        <v/>
      </c>
      <c r="NW215" t="str">
        <f t="shared" si="1037"/>
        <v/>
      </c>
      <c r="NX215" t="str">
        <f t="shared" si="1038"/>
        <v/>
      </c>
      <c r="NY215" t="str">
        <f t="shared" si="1039"/>
        <v/>
      </c>
      <c r="NZ215" t="str">
        <f t="shared" si="1040"/>
        <v/>
      </c>
      <c r="OA215" t="str">
        <f t="shared" si="1041"/>
        <v/>
      </c>
      <c r="OB215" t="str">
        <f t="shared" si="1042"/>
        <v/>
      </c>
      <c r="OC215" t="str">
        <f t="shared" si="1043"/>
        <v/>
      </c>
      <c r="OD215" t="str">
        <f t="shared" si="1044"/>
        <v/>
      </c>
      <c r="OE215" t="str">
        <f t="shared" si="1045"/>
        <v/>
      </c>
      <c r="OF215" t="str">
        <f t="shared" si="1046"/>
        <v/>
      </c>
      <c r="OG215" t="str">
        <f t="shared" si="1047"/>
        <v/>
      </c>
      <c r="OH215" t="str">
        <f t="shared" si="1048"/>
        <v/>
      </c>
      <c r="OI215" t="str">
        <f t="shared" si="1049"/>
        <v/>
      </c>
      <c r="OJ215" t="str">
        <f t="shared" si="1050"/>
        <v/>
      </c>
      <c r="OK215" t="str">
        <f t="shared" si="1051"/>
        <v/>
      </c>
      <c r="OL215" t="str">
        <f t="shared" si="1052"/>
        <v/>
      </c>
      <c r="OM215" t="str">
        <f t="shared" si="1053"/>
        <v/>
      </c>
      <c r="ON215" t="str">
        <f t="shared" si="1054"/>
        <v/>
      </c>
    </row>
    <row r="216" spans="1:404" x14ac:dyDescent="0.25">
      <c r="A216" s="1">
        <v>210</v>
      </c>
      <c r="B216" s="1" t="str">
        <f>IF(Data!B211="","",Data!B211)</f>
        <v/>
      </c>
      <c r="D216" s="25" t="str">
        <f t="shared" ca="1" si="854"/>
        <v/>
      </c>
      <c r="E216" s="25" t="str">
        <f t="shared" ca="1" si="1078"/>
        <v/>
      </c>
      <c r="F216" s="25" t="str">
        <f t="shared" ca="1" si="1078"/>
        <v/>
      </c>
      <c r="G216" s="25" t="str">
        <f t="shared" ca="1" si="1078"/>
        <v/>
      </c>
      <c r="H216" s="25" t="str">
        <f t="shared" ca="1" si="1078"/>
        <v/>
      </c>
      <c r="I216" s="25" t="str">
        <f t="shared" ca="1" si="1078"/>
        <v/>
      </c>
      <c r="J216" s="25" t="str">
        <f t="shared" ca="1" si="1078"/>
        <v/>
      </c>
      <c r="K216" s="25" t="str">
        <f t="shared" ca="1" si="1078"/>
        <v/>
      </c>
      <c r="L216" s="25" t="str">
        <f t="shared" ca="1" si="1078"/>
        <v/>
      </c>
      <c r="M216" s="25" t="str">
        <f t="shared" ca="1" si="1078"/>
        <v/>
      </c>
      <c r="N216" s="25" t="str">
        <f t="shared" ca="1" si="1078"/>
        <v/>
      </c>
      <c r="O216" s="25" t="str">
        <f t="shared" ca="1" si="1078"/>
        <v/>
      </c>
      <c r="P216" s="25" t="str">
        <f t="shared" ca="1" si="1078"/>
        <v/>
      </c>
      <c r="Q216" s="25" t="str">
        <f t="shared" ca="1" si="1078"/>
        <v/>
      </c>
      <c r="R216" s="25" t="str">
        <f t="shared" ca="1" si="1078"/>
        <v/>
      </c>
      <c r="S216" s="25" t="str">
        <f t="shared" ca="1" si="1078"/>
        <v/>
      </c>
      <c r="T216" s="25" t="str">
        <f t="shared" ca="1" si="1078"/>
        <v/>
      </c>
      <c r="U216" s="25" t="str">
        <f t="shared" ca="1" si="1078"/>
        <v/>
      </c>
      <c r="V216" s="25" t="str">
        <f t="shared" ca="1" si="1078"/>
        <v/>
      </c>
      <c r="W216" s="25" t="str">
        <f t="shared" ca="1" si="1078"/>
        <v/>
      </c>
      <c r="X216" s="25" t="str">
        <f t="shared" ca="1" si="1078"/>
        <v/>
      </c>
      <c r="Y216" s="25" t="str">
        <f t="shared" ca="1" si="1078"/>
        <v/>
      </c>
      <c r="Z216" s="25" t="str">
        <f t="shared" ca="1" si="1078"/>
        <v/>
      </c>
      <c r="AA216" s="25" t="str">
        <f t="shared" ca="1" si="1078"/>
        <v/>
      </c>
      <c r="AB216" s="25" t="str">
        <f t="shared" ca="1" si="1078"/>
        <v/>
      </c>
      <c r="AC216" s="25" t="str">
        <f t="shared" ca="1" si="1078"/>
        <v/>
      </c>
      <c r="AD216" s="25" t="str">
        <f t="shared" ca="1" si="1078"/>
        <v/>
      </c>
      <c r="AE216" s="25" t="str">
        <f t="shared" ca="1" si="1078"/>
        <v/>
      </c>
      <c r="AF216" s="25" t="str">
        <f t="shared" ca="1" si="1078"/>
        <v/>
      </c>
      <c r="AG216" s="25" t="str">
        <f t="shared" ca="1" si="1078"/>
        <v/>
      </c>
      <c r="AH216" s="25" t="str">
        <f t="shared" ca="1" si="1078"/>
        <v/>
      </c>
      <c r="AI216" s="25" t="str">
        <f t="shared" ca="1" si="1078"/>
        <v/>
      </c>
      <c r="AJ216" s="25" t="str">
        <f t="shared" ca="1" si="1078"/>
        <v/>
      </c>
      <c r="AK216" s="25" t="str">
        <f t="shared" ca="1" si="1078"/>
        <v/>
      </c>
      <c r="AL216" s="25" t="str">
        <f t="shared" ca="1" si="1078"/>
        <v/>
      </c>
      <c r="AM216" s="25" t="str">
        <f t="shared" ca="1" si="1078"/>
        <v/>
      </c>
      <c r="AN216" s="25" t="str">
        <f t="shared" ca="1" si="1078"/>
        <v/>
      </c>
      <c r="AO216" s="25" t="str">
        <f t="shared" ca="1" si="1078"/>
        <v/>
      </c>
      <c r="AP216" s="25" t="str">
        <f t="shared" ca="1" si="1078"/>
        <v/>
      </c>
      <c r="AQ216" s="25" t="str">
        <f t="shared" ca="1" si="1078"/>
        <v/>
      </c>
      <c r="AR216" s="25" t="str">
        <f t="shared" ca="1" si="1078"/>
        <v/>
      </c>
      <c r="AS216" s="25" t="str">
        <f t="shared" ca="1" si="1078"/>
        <v/>
      </c>
      <c r="AT216" s="25" t="str">
        <f t="shared" ca="1" si="1078"/>
        <v/>
      </c>
      <c r="AU216" s="25" t="str">
        <f t="shared" ca="1" si="1078"/>
        <v/>
      </c>
      <c r="AV216" s="25" t="str">
        <f t="shared" ca="1" si="1078"/>
        <v/>
      </c>
      <c r="AW216" s="25" t="str">
        <f t="shared" ca="1" si="1078"/>
        <v/>
      </c>
      <c r="AX216" s="25" t="str">
        <f t="shared" ca="1" si="1078"/>
        <v/>
      </c>
      <c r="AY216" s="25" t="str">
        <f t="shared" ca="1" si="1078"/>
        <v/>
      </c>
      <c r="AZ216" s="25" t="str">
        <f t="shared" ca="1" si="1078"/>
        <v/>
      </c>
      <c r="BA216" s="25" t="str">
        <f t="shared" ca="1" si="1078"/>
        <v/>
      </c>
      <c r="BB216" s="25" t="str">
        <f t="shared" ca="1" si="1078"/>
        <v/>
      </c>
      <c r="BC216" s="25" t="str">
        <f t="shared" ca="1" si="1078"/>
        <v/>
      </c>
      <c r="BD216" s="25" t="str">
        <f t="shared" ca="1" si="1078"/>
        <v/>
      </c>
      <c r="BE216" s="25" t="str">
        <f t="shared" ca="1" si="1078"/>
        <v/>
      </c>
      <c r="BF216" s="25" t="str">
        <f t="shared" ca="1" si="1078"/>
        <v/>
      </c>
      <c r="BG216" s="25" t="str">
        <f t="shared" ca="1" si="1078"/>
        <v/>
      </c>
      <c r="BH216" s="25" t="str">
        <f t="shared" ca="1" si="1078"/>
        <v/>
      </c>
      <c r="BI216" s="25" t="str">
        <f t="shared" ca="1" si="1078"/>
        <v/>
      </c>
      <c r="BJ216" s="25" t="str">
        <f t="shared" ca="1" si="1078"/>
        <v/>
      </c>
      <c r="BK216" s="25" t="str">
        <f t="shared" ca="1" si="1078"/>
        <v/>
      </c>
      <c r="BL216" s="25" t="str">
        <f t="shared" ca="1" si="1078"/>
        <v/>
      </c>
      <c r="BM216" s="25" t="str">
        <f t="shared" ca="1" si="1078"/>
        <v/>
      </c>
      <c r="BN216" s="25" t="str">
        <f t="shared" ca="1" si="1078"/>
        <v/>
      </c>
      <c r="BO216" s="25" t="str">
        <f t="shared" ca="1" si="1078"/>
        <v/>
      </c>
      <c r="BP216" s="25" t="str">
        <f t="shared" ref="BP216:EA219" ca="1" si="1086">IF($A216&gt;$B$1,"",RANDBETWEEN(1,$B$1))</f>
        <v/>
      </c>
      <c r="BQ216" s="25" t="str">
        <f t="shared" ca="1" si="1086"/>
        <v/>
      </c>
      <c r="BR216" s="25" t="str">
        <f t="shared" ca="1" si="1086"/>
        <v/>
      </c>
      <c r="BS216" s="25" t="str">
        <f t="shared" ca="1" si="1086"/>
        <v/>
      </c>
      <c r="BT216" s="25" t="str">
        <f t="shared" ca="1" si="1086"/>
        <v/>
      </c>
      <c r="BU216" s="25" t="str">
        <f t="shared" ca="1" si="1086"/>
        <v/>
      </c>
      <c r="BV216" s="25" t="str">
        <f t="shared" ca="1" si="1086"/>
        <v/>
      </c>
      <c r="BW216" s="25" t="str">
        <f t="shared" ca="1" si="1086"/>
        <v/>
      </c>
      <c r="BX216" s="25" t="str">
        <f t="shared" ca="1" si="1086"/>
        <v/>
      </c>
      <c r="BY216" s="25" t="str">
        <f t="shared" ca="1" si="1086"/>
        <v/>
      </c>
      <c r="BZ216" s="25" t="str">
        <f t="shared" ca="1" si="1086"/>
        <v/>
      </c>
      <c r="CA216" s="25" t="str">
        <f t="shared" ca="1" si="1086"/>
        <v/>
      </c>
      <c r="CB216" s="25" t="str">
        <f t="shared" ca="1" si="1086"/>
        <v/>
      </c>
      <c r="CC216" s="25" t="str">
        <f t="shared" ca="1" si="1086"/>
        <v/>
      </c>
      <c r="CD216" s="25" t="str">
        <f t="shared" ca="1" si="1086"/>
        <v/>
      </c>
      <c r="CE216" s="25" t="str">
        <f t="shared" ca="1" si="1086"/>
        <v/>
      </c>
      <c r="CF216" s="25" t="str">
        <f t="shared" ca="1" si="1086"/>
        <v/>
      </c>
      <c r="CG216" s="25" t="str">
        <f t="shared" ca="1" si="1086"/>
        <v/>
      </c>
      <c r="CH216" s="25" t="str">
        <f t="shared" ca="1" si="1086"/>
        <v/>
      </c>
      <c r="CI216" s="25" t="str">
        <f t="shared" ca="1" si="1086"/>
        <v/>
      </c>
      <c r="CJ216" s="25" t="str">
        <f t="shared" ca="1" si="1086"/>
        <v/>
      </c>
      <c r="CK216" s="25" t="str">
        <f t="shared" ca="1" si="1086"/>
        <v/>
      </c>
      <c r="CL216" s="25" t="str">
        <f t="shared" ca="1" si="1086"/>
        <v/>
      </c>
      <c r="CM216" s="25" t="str">
        <f t="shared" ca="1" si="1086"/>
        <v/>
      </c>
      <c r="CN216" s="25" t="str">
        <f t="shared" ca="1" si="1086"/>
        <v/>
      </c>
      <c r="CO216" s="25" t="str">
        <f t="shared" ca="1" si="1086"/>
        <v/>
      </c>
      <c r="CP216" s="25" t="str">
        <f t="shared" ca="1" si="1086"/>
        <v/>
      </c>
      <c r="CQ216" s="25" t="str">
        <f t="shared" ca="1" si="1086"/>
        <v/>
      </c>
      <c r="CR216" s="25" t="str">
        <f t="shared" ca="1" si="1086"/>
        <v/>
      </c>
      <c r="CS216" s="25" t="str">
        <f t="shared" ca="1" si="1086"/>
        <v/>
      </c>
      <c r="CT216" s="25" t="str">
        <f t="shared" ca="1" si="1086"/>
        <v/>
      </c>
      <c r="CU216" s="25" t="str">
        <f t="shared" ca="1" si="1086"/>
        <v/>
      </c>
      <c r="CV216" s="25" t="str">
        <f t="shared" ca="1" si="1086"/>
        <v/>
      </c>
      <c r="CW216" s="25" t="str">
        <f t="shared" ca="1" si="1086"/>
        <v/>
      </c>
      <c r="CX216" s="25" t="str">
        <f t="shared" ca="1" si="1086"/>
        <v/>
      </c>
      <c r="CY216" s="25" t="str">
        <f t="shared" ca="1" si="1086"/>
        <v/>
      </c>
      <c r="CZ216" s="25" t="str">
        <f t="shared" ca="1" si="1086"/>
        <v/>
      </c>
      <c r="DA216" s="25" t="str">
        <f t="shared" ca="1" si="1086"/>
        <v/>
      </c>
      <c r="DB216" s="25" t="str">
        <f t="shared" ca="1" si="1086"/>
        <v/>
      </c>
      <c r="DC216" s="25" t="str">
        <f t="shared" ca="1" si="1086"/>
        <v/>
      </c>
      <c r="DD216" s="25" t="str">
        <f t="shared" ca="1" si="1086"/>
        <v/>
      </c>
      <c r="DE216" s="25" t="str">
        <f t="shared" ca="1" si="1086"/>
        <v/>
      </c>
      <c r="DF216" s="25" t="str">
        <f t="shared" ca="1" si="1086"/>
        <v/>
      </c>
      <c r="DG216" s="25" t="str">
        <f t="shared" ca="1" si="1086"/>
        <v/>
      </c>
      <c r="DH216" s="25" t="str">
        <f t="shared" ca="1" si="1086"/>
        <v/>
      </c>
      <c r="DI216" s="25" t="str">
        <f t="shared" ca="1" si="1086"/>
        <v/>
      </c>
      <c r="DJ216" s="25" t="str">
        <f t="shared" ca="1" si="1086"/>
        <v/>
      </c>
      <c r="DK216" s="25" t="str">
        <f t="shared" ca="1" si="1086"/>
        <v/>
      </c>
      <c r="DL216" s="25" t="str">
        <f t="shared" ca="1" si="1086"/>
        <v/>
      </c>
      <c r="DM216" s="25" t="str">
        <f t="shared" ca="1" si="1086"/>
        <v/>
      </c>
      <c r="DN216" s="25" t="str">
        <f t="shared" ca="1" si="1086"/>
        <v/>
      </c>
      <c r="DO216" s="25" t="str">
        <f t="shared" ca="1" si="1086"/>
        <v/>
      </c>
      <c r="DP216" s="25" t="str">
        <f t="shared" ca="1" si="1086"/>
        <v/>
      </c>
      <c r="DQ216" s="25" t="str">
        <f t="shared" ca="1" si="1086"/>
        <v/>
      </c>
      <c r="DR216" s="25" t="str">
        <f t="shared" ca="1" si="1086"/>
        <v/>
      </c>
      <c r="DS216" s="25" t="str">
        <f t="shared" ca="1" si="1086"/>
        <v/>
      </c>
      <c r="DT216" s="25" t="str">
        <f t="shared" ca="1" si="1086"/>
        <v/>
      </c>
      <c r="DU216" s="25" t="str">
        <f t="shared" ca="1" si="1086"/>
        <v/>
      </c>
      <c r="DV216" s="25" t="str">
        <f t="shared" ca="1" si="1086"/>
        <v/>
      </c>
      <c r="DW216" s="25" t="str">
        <f t="shared" ca="1" si="1086"/>
        <v/>
      </c>
      <c r="DX216" s="25" t="str">
        <f t="shared" ca="1" si="1086"/>
        <v/>
      </c>
      <c r="DY216" s="25" t="str">
        <f t="shared" ca="1" si="1086"/>
        <v/>
      </c>
      <c r="DZ216" s="25" t="str">
        <f t="shared" ca="1" si="1086"/>
        <v/>
      </c>
      <c r="EA216" s="25" t="str">
        <f t="shared" ca="1" si="1086"/>
        <v/>
      </c>
      <c r="EB216" s="25" t="str">
        <f t="shared" ca="1" si="1069"/>
        <v/>
      </c>
      <c r="EC216" s="25" t="str">
        <f t="shared" ca="1" si="1069"/>
        <v/>
      </c>
      <c r="ED216" s="25" t="str">
        <f t="shared" ca="1" si="1069"/>
        <v/>
      </c>
      <c r="EE216" s="25" t="str">
        <f t="shared" ca="1" si="1080"/>
        <v/>
      </c>
      <c r="EF216" s="25" t="str">
        <f t="shared" ca="1" si="1080"/>
        <v/>
      </c>
      <c r="EG216" s="25" t="str">
        <f t="shared" ca="1" si="1080"/>
        <v/>
      </c>
      <c r="EH216" s="25" t="str">
        <f t="shared" ca="1" si="1080"/>
        <v/>
      </c>
      <c r="EI216" s="25" t="str">
        <f t="shared" ca="1" si="1080"/>
        <v/>
      </c>
      <c r="EJ216" s="25" t="str">
        <f t="shared" ca="1" si="1080"/>
        <v/>
      </c>
      <c r="EK216" s="25" t="str">
        <f t="shared" ca="1" si="1080"/>
        <v/>
      </c>
      <c r="EL216" s="25" t="str">
        <f t="shared" ca="1" si="1080"/>
        <v/>
      </c>
      <c r="EM216" s="25" t="str">
        <f t="shared" ca="1" si="1080"/>
        <v/>
      </c>
      <c r="EN216" s="25" t="str">
        <f t="shared" ca="1" si="1080"/>
        <v/>
      </c>
      <c r="EO216" s="25" t="str">
        <f t="shared" ca="1" si="1081"/>
        <v/>
      </c>
      <c r="EP216" s="25" t="str">
        <f t="shared" ca="1" si="1081"/>
        <v/>
      </c>
      <c r="EQ216" s="25" t="str">
        <f t="shared" ca="1" si="1081"/>
        <v/>
      </c>
      <c r="ER216" s="25" t="str">
        <f t="shared" ca="1" si="1081"/>
        <v/>
      </c>
      <c r="ES216" s="25" t="str">
        <f t="shared" ca="1" si="1081"/>
        <v/>
      </c>
      <c r="ET216" s="25" t="str">
        <f t="shared" ca="1" si="1081"/>
        <v/>
      </c>
      <c r="EU216" s="25" t="str">
        <f t="shared" ca="1" si="1081"/>
        <v/>
      </c>
      <c r="EV216" s="25" t="str">
        <f t="shared" ca="1" si="1081"/>
        <v/>
      </c>
      <c r="EW216" s="25" t="str">
        <f t="shared" ca="1" si="1081"/>
        <v/>
      </c>
      <c r="EX216" s="25" t="str">
        <f t="shared" ca="1" si="1081"/>
        <v/>
      </c>
      <c r="EY216" s="25" t="str">
        <f t="shared" ca="1" si="1082"/>
        <v/>
      </c>
      <c r="EZ216" s="25" t="str">
        <f t="shared" ca="1" si="1082"/>
        <v/>
      </c>
      <c r="FA216" s="25" t="str">
        <f t="shared" ca="1" si="1082"/>
        <v/>
      </c>
      <c r="FB216" s="25" t="str">
        <f t="shared" ca="1" si="1082"/>
        <v/>
      </c>
      <c r="FC216" s="25" t="str">
        <f t="shared" ca="1" si="1082"/>
        <v/>
      </c>
      <c r="FD216" s="25" t="str">
        <f t="shared" ca="1" si="1082"/>
        <v/>
      </c>
      <c r="FE216" s="25" t="str">
        <f t="shared" ca="1" si="1082"/>
        <v/>
      </c>
      <c r="FF216" s="25" t="str">
        <f t="shared" ca="1" si="1082"/>
        <v/>
      </c>
      <c r="FG216" s="25" t="str">
        <f t="shared" ca="1" si="1082"/>
        <v/>
      </c>
      <c r="FH216" s="25" t="str">
        <f t="shared" ca="1" si="1082"/>
        <v/>
      </c>
      <c r="FI216" s="25" t="str">
        <f t="shared" ca="1" si="1083"/>
        <v/>
      </c>
      <c r="FJ216" s="25" t="str">
        <f t="shared" ca="1" si="1083"/>
        <v/>
      </c>
      <c r="FK216" s="25" t="str">
        <f t="shared" ca="1" si="1083"/>
        <v/>
      </c>
      <c r="FL216" s="25" t="str">
        <f t="shared" ca="1" si="1083"/>
        <v/>
      </c>
      <c r="FM216" s="25" t="str">
        <f t="shared" ca="1" si="1083"/>
        <v/>
      </c>
      <c r="FN216" s="25" t="str">
        <f t="shared" ca="1" si="1083"/>
        <v/>
      </c>
      <c r="FO216" s="25" t="str">
        <f t="shared" ca="1" si="1083"/>
        <v/>
      </c>
      <c r="FP216" s="25" t="str">
        <f t="shared" ca="1" si="1083"/>
        <v/>
      </c>
      <c r="FQ216" s="25" t="str">
        <f t="shared" ca="1" si="1083"/>
        <v/>
      </c>
      <c r="FR216" s="25" t="str">
        <f t="shared" ca="1" si="1083"/>
        <v/>
      </c>
      <c r="FS216" s="25" t="str">
        <f t="shared" ca="1" si="1084"/>
        <v/>
      </c>
      <c r="FT216" s="25" t="str">
        <f t="shared" ca="1" si="1084"/>
        <v/>
      </c>
      <c r="FU216" s="25" t="str">
        <f t="shared" ca="1" si="1084"/>
        <v/>
      </c>
      <c r="FV216" s="25" t="str">
        <f t="shared" ca="1" si="1084"/>
        <v/>
      </c>
      <c r="FW216" s="25" t="str">
        <f t="shared" ca="1" si="1084"/>
        <v/>
      </c>
      <c r="FX216" s="25" t="str">
        <f t="shared" ca="1" si="1084"/>
        <v/>
      </c>
      <c r="FY216" s="25" t="str">
        <f t="shared" ca="1" si="1084"/>
        <v/>
      </c>
      <c r="FZ216" s="25" t="str">
        <f t="shared" ca="1" si="1084"/>
        <v/>
      </c>
      <c r="GA216" s="25" t="str">
        <f t="shared" ca="1" si="1084"/>
        <v/>
      </c>
      <c r="GB216" s="25" t="str">
        <f t="shared" ca="1" si="1084"/>
        <v/>
      </c>
      <c r="GC216" s="25" t="str">
        <f t="shared" ca="1" si="1085"/>
        <v/>
      </c>
      <c r="GD216" s="25" t="str">
        <f t="shared" ca="1" si="1085"/>
        <v/>
      </c>
      <c r="GE216" s="25" t="str">
        <f t="shared" ca="1" si="1085"/>
        <v/>
      </c>
      <c r="GF216" s="25" t="str">
        <f t="shared" ca="1" si="1085"/>
        <v/>
      </c>
      <c r="GG216" s="25" t="str">
        <f t="shared" ca="1" si="1085"/>
        <v/>
      </c>
      <c r="GH216" s="25" t="str">
        <f t="shared" ca="1" si="1085"/>
        <v/>
      </c>
      <c r="GI216" s="25" t="str">
        <f t="shared" ca="1" si="1085"/>
        <v/>
      </c>
      <c r="GJ216" s="25" t="str">
        <f t="shared" ca="1" si="1085"/>
        <v/>
      </c>
      <c r="GK216" s="25" t="str">
        <f t="shared" ca="1" si="1085"/>
        <v/>
      </c>
      <c r="GL216" s="25" t="str">
        <f t="shared" ca="1" si="1085"/>
        <v/>
      </c>
      <c r="GM216" s="25" t="str">
        <f t="shared" ca="1" si="1085"/>
        <v/>
      </c>
      <c r="GN216" s="25" t="str">
        <f t="shared" ca="1" si="1085"/>
        <v/>
      </c>
      <c r="GO216" s="25" t="str">
        <f t="shared" ca="1" si="1085"/>
        <v/>
      </c>
      <c r="GP216" s="25" t="str">
        <f t="shared" ca="1" si="1085"/>
        <v/>
      </c>
      <c r="GQ216" s="25" t="str">
        <f t="shared" ca="1" si="1079"/>
        <v/>
      </c>
      <c r="GR216" s="25" t="str">
        <f t="shared" ca="1" si="1079"/>
        <v/>
      </c>
      <c r="GS216" s="25" t="str">
        <f t="shared" ca="1" si="1079"/>
        <v/>
      </c>
      <c r="GT216" s="25" t="str">
        <f t="shared" ca="1" si="1079"/>
        <v/>
      </c>
      <c r="GU216" s="25" t="str">
        <f t="shared" ca="1" si="1079"/>
        <v/>
      </c>
      <c r="GW216" t="str">
        <f t="shared" si="855"/>
        <v/>
      </c>
      <c r="GX216" t="str">
        <f t="shared" si="856"/>
        <v/>
      </c>
      <c r="GY216" t="str">
        <f t="shared" si="857"/>
        <v/>
      </c>
      <c r="GZ216" t="str">
        <f t="shared" si="858"/>
        <v/>
      </c>
      <c r="HA216" t="str">
        <f t="shared" si="859"/>
        <v/>
      </c>
      <c r="HB216" t="str">
        <f t="shared" si="860"/>
        <v/>
      </c>
      <c r="HC216" t="str">
        <f t="shared" si="861"/>
        <v/>
      </c>
      <c r="HD216" t="str">
        <f t="shared" si="862"/>
        <v/>
      </c>
      <c r="HE216" t="str">
        <f t="shared" si="863"/>
        <v/>
      </c>
      <c r="HF216" t="str">
        <f t="shared" si="864"/>
        <v/>
      </c>
      <c r="HG216" t="str">
        <f t="shared" si="865"/>
        <v/>
      </c>
      <c r="HH216" t="str">
        <f t="shared" si="866"/>
        <v/>
      </c>
      <c r="HI216" t="str">
        <f t="shared" si="867"/>
        <v/>
      </c>
      <c r="HJ216" t="str">
        <f t="shared" si="868"/>
        <v/>
      </c>
      <c r="HK216" t="str">
        <f t="shared" si="869"/>
        <v/>
      </c>
      <c r="HL216" t="str">
        <f t="shared" si="870"/>
        <v/>
      </c>
      <c r="HM216" t="str">
        <f t="shared" si="871"/>
        <v/>
      </c>
      <c r="HN216" t="str">
        <f t="shared" si="872"/>
        <v/>
      </c>
      <c r="HO216" t="str">
        <f t="shared" si="873"/>
        <v/>
      </c>
      <c r="HP216" t="str">
        <f t="shared" si="874"/>
        <v/>
      </c>
      <c r="HQ216" t="str">
        <f t="shared" si="875"/>
        <v/>
      </c>
      <c r="HR216" t="str">
        <f t="shared" si="876"/>
        <v/>
      </c>
      <c r="HS216" t="str">
        <f t="shared" si="877"/>
        <v/>
      </c>
      <c r="HT216" t="str">
        <f t="shared" si="878"/>
        <v/>
      </c>
      <c r="HU216" t="str">
        <f t="shared" si="879"/>
        <v/>
      </c>
      <c r="HV216" t="str">
        <f t="shared" si="880"/>
        <v/>
      </c>
      <c r="HW216" t="str">
        <f t="shared" si="881"/>
        <v/>
      </c>
      <c r="HX216" t="str">
        <f t="shared" si="882"/>
        <v/>
      </c>
      <c r="HY216" t="str">
        <f t="shared" si="883"/>
        <v/>
      </c>
      <c r="HZ216" t="str">
        <f t="shared" si="884"/>
        <v/>
      </c>
      <c r="IA216" t="str">
        <f t="shared" si="885"/>
        <v/>
      </c>
      <c r="IB216" t="str">
        <f t="shared" si="886"/>
        <v/>
      </c>
      <c r="IC216" t="str">
        <f t="shared" si="887"/>
        <v/>
      </c>
      <c r="ID216" t="str">
        <f t="shared" si="888"/>
        <v/>
      </c>
      <c r="IE216" t="str">
        <f t="shared" si="889"/>
        <v/>
      </c>
      <c r="IF216" t="str">
        <f t="shared" si="890"/>
        <v/>
      </c>
      <c r="IG216" t="str">
        <f t="shared" si="891"/>
        <v/>
      </c>
      <c r="IH216" t="str">
        <f t="shared" si="892"/>
        <v/>
      </c>
      <c r="II216" t="str">
        <f t="shared" si="893"/>
        <v/>
      </c>
      <c r="IJ216" t="str">
        <f t="shared" si="894"/>
        <v/>
      </c>
      <c r="IK216" t="str">
        <f t="shared" si="895"/>
        <v/>
      </c>
      <c r="IL216" t="str">
        <f t="shared" si="896"/>
        <v/>
      </c>
      <c r="IM216" t="str">
        <f t="shared" si="897"/>
        <v/>
      </c>
      <c r="IN216" t="str">
        <f t="shared" si="898"/>
        <v/>
      </c>
      <c r="IO216" t="str">
        <f t="shared" si="899"/>
        <v/>
      </c>
      <c r="IP216" t="str">
        <f t="shared" si="900"/>
        <v/>
      </c>
      <c r="IQ216" t="str">
        <f t="shared" si="901"/>
        <v/>
      </c>
      <c r="IR216" t="str">
        <f t="shared" si="902"/>
        <v/>
      </c>
      <c r="IS216" t="str">
        <f t="shared" si="903"/>
        <v/>
      </c>
      <c r="IT216" t="str">
        <f t="shared" si="904"/>
        <v/>
      </c>
      <c r="IU216" t="str">
        <f t="shared" si="905"/>
        <v/>
      </c>
      <c r="IV216" t="str">
        <f t="shared" si="906"/>
        <v/>
      </c>
      <c r="IW216" t="str">
        <f t="shared" si="907"/>
        <v/>
      </c>
      <c r="IX216" t="str">
        <f t="shared" si="908"/>
        <v/>
      </c>
      <c r="IY216" t="str">
        <f t="shared" si="909"/>
        <v/>
      </c>
      <c r="IZ216" t="str">
        <f t="shared" si="910"/>
        <v/>
      </c>
      <c r="JA216" t="str">
        <f t="shared" si="911"/>
        <v/>
      </c>
      <c r="JB216" t="str">
        <f t="shared" si="912"/>
        <v/>
      </c>
      <c r="JC216" t="str">
        <f t="shared" si="913"/>
        <v/>
      </c>
      <c r="JD216" t="str">
        <f t="shared" si="914"/>
        <v/>
      </c>
      <c r="JE216" t="str">
        <f t="shared" si="915"/>
        <v/>
      </c>
      <c r="JF216" t="str">
        <f t="shared" si="916"/>
        <v/>
      </c>
      <c r="JG216" t="str">
        <f t="shared" si="917"/>
        <v/>
      </c>
      <c r="JH216" t="str">
        <f t="shared" si="918"/>
        <v/>
      </c>
      <c r="JI216" t="str">
        <f t="shared" si="919"/>
        <v/>
      </c>
      <c r="JJ216" t="str">
        <f t="shared" si="920"/>
        <v/>
      </c>
      <c r="JK216" t="str">
        <f t="shared" si="921"/>
        <v/>
      </c>
      <c r="JL216" t="str">
        <f t="shared" si="922"/>
        <v/>
      </c>
      <c r="JM216" t="str">
        <f t="shared" si="923"/>
        <v/>
      </c>
      <c r="JN216" t="str">
        <f t="shared" si="924"/>
        <v/>
      </c>
      <c r="JO216" t="str">
        <f t="shared" si="925"/>
        <v/>
      </c>
      <c r="JP216" t="str">
        <f t="shared" si="926"/>
        <v/>
      </c>
      <c r="JQ216" t="str">
        <f t="shared" si="927"/>
        <v/>
      </c>
      <c r="JR216" t="str">
        <f t="shared" si="928"/>
        <v/>
      </c>
      <c r="JS216" t="str">
        <f t="shared" si="929"/>
        <v/>
      </c>
      <c r="JT216" t="str">
        <f t="shared" si="930"/>
        <v/>
      </c>
      <c r="JU216" t="str">
        <f t="shared" si="931"/>
        <v/>
      </c>
      <c r="JV216" t="str">
        <f t="shared" si="932"/>
        <v/>
      </c>
      <c r="JW216" t="str">
        <f t="shared" si="933"/>
        <v/>
      </c>
      <c r="JX216" t="str">
        <f t="shared" si="934"/>
        <v/>
      </c>
      <c r="JY216" t="str">
        <f t="shared" si="935"/>
        <v/>
      </c>
      <c r="JZ216" t="str">
        <f t="shared" si="936"/>
        <v/>
      </c>
      <c r="KA216" t="str">
        <f t="shared" si="937"/>
        <v/>
      </c>
      <c r="KB216" t="str">
        <f t="shared" si="938"/>
        <v/>
      </c>
      <c r="KC216" t="str">
        <f t="shared" si="939"/>
        <v/>
      </c>
      <c r="KD216" t="str">
        <f t="shared" si="940"/>
        <v/>
      </c>
      <c r="KE216" t="str">
        <f t="shared" si="941"/>
        <v/>
      </c>
      <c r="KF216" t="str">
        <f t="shared" si="942"/>
        <v/>
      </c>
      <c r="KG216" t="str">
        <f t="shared" si="943"/>
        <v/>
      </c>
      <c r="KH216" t="str">
        <f t="shared" si="944"/>
        <v/>
      </c>
      <c r="KI216" t="str">
        <f t="shared" si="945"/>
        <v/>
      </c>
      <c r="KJ216" t="str">
        <f t="shared" si="946"/>
        <v/>
      </c>
      <c r="KK216" t="str">
        <f t="shared" si="947"/>
        <v/>
      </c>
      <c r="KL216" t="str">
        <f t="shared" si="948"/>
        <v/>
      </c>
      <c r="KM216" t="str">
        <f t="shared" si="949"/>
        <v/>
      </c>
      <c r="KN216" t="str">
        <f t="shared" si="950"/>
        <v/>
      </c>
      <c r="KO216" t="str">
        <f t="shared" si="951"/>
        <v/>
      </c>
      <c r="KP216" t="str">
        <f t="shared" si="952"/>
        <v/>
      </c>
      <c r="KQ216" t="str">
        <f t="shared" si="953"/>
        <v/>
      </c>
      <c r="KR216" t="str">
        <f t="shared" si="954"/>
        <v/>
      </c>
      <c r="KS216" t="str">
        <f t="shared" si="955"/>
        <v/>
      </c>
      <c r="KT216" t="str">
        <f t="shared" si="956"/>
        <v/>
      </c>
      <c r="KU216" t="str">
        <f t="shared" si="957"/>
        <v/>
      </c>
      <c r="KV216" t="str">
        <f t="shared" si="958"/>
        <v/>
      </c>
      <c r="KW216" t="str">
        <f t="shared" si="959"/>
        <v/>
      </c>
      <c r="KX216" t="str">
        <f t="shared" si="960"/>
        <v/>
      </c>
      <c r="KY216" t="str">
        <f t="shared" si="961"/>
        <v/>
      </c>
      <c r="KZ216" t="str">
        <f t="shared" si="962"/>
        <v/>
      </c>
      <c r="LA216" t="str">
        <f t="shared" si="963"/>
        <v/>
      </c>
      <c r="LB216" t="str">
        <f t="shared" si="964"/>
        <v/>
      </c>
      <c r="LC216" t="str">
        <f t="shared" si="965"/>
        <v/>
      </c>
      <c r="LD216" t="str">
        <f t="shared" si="966"/>
        <v/>
      </c>
      <c r="LE216" t="str">
        <f t="shared" si="967"/>
        <v/>
      </c>
      <c r="LF216" t="str">
        <f t="shared" si="968"/>
        <v/>
      </c>
      <c r="LG216" t="str">
        <f t="shared" si="969"/>
        <v/>
      </c>
      <c r="LH216" t="str">
        <f t="shared" si="970"/>
        <v/>
      </c>
      <c r="LI216" t="str">
        <f t="shared" si="971"/>
        <v/>
      </c>
      <c r="LJ216" t="str">
        <f t="shared" si="972"/>
        <v/>
      </c>
      <c r="LK216" t="str">
        <f t="shared" si="973"/>
        <v/>
      </c>
      <c r="LL216" t="str">
        <f t="shared" si="974"/>
        <v/>
      </c>
      <c r="LM216" t="str">
        <f t="shared" si="975"/>
        <v/>
      </c>
      <c r="LN216" t="str">
        <f t="shared" si="976"/>
        <v/>
      </c>
      <c r="LO216" t="str">
        <f t="shared" si="977"/>
        <v/>
      </c>
      <c r="LP216" t="str">
        <f t="shared" si="978"/>
        <v/>
      </c>
      <c r="LQ216" t="str">
        <f t="shared" si="979"/>
        <v/>
      </c>
      <c r="LR216" t="str">
        <f t="shared" si="980"/>
        <v/>
      </c>
      <c r="LS216" t="str">
        <f t="shared" si="981"/>
        <v/>
      </c>
      <c r="LT216" t="str">
        <f t="shared" si="982"/>
        <v/>
      </c>
      <c r="LU216" t="str">
        <f t="shared" si="983"/>
        <v/>
      </c>
      <c r="LV216" t="str">
        <f t="shared" si="984"/>
        <v/>
      </c>
      <c r="LW216" t="str">
        <f t="shared" si="985"/>
        <v/>
      </c>
      <c r="LX216" t="str">
        <f t="shared" si="986"/>
        <v/>
      </c>
      <c r="LY216" t="str">
        <f t="shared" si="987"/>
        <v/>
      </c>
      <c r="LZ216" t="str">
        <f t="shared" si="988"/>
        <v/>
      </c>
      <c r="MA216" t="str">
        <f t="shared" si="989"/>
        <v/>
      </c>
      <c r="MB216" t="str">
        <f t="shared" si="990"/>
        <v/>
      </c>
      <c r="MC216" t="str">
        <f t="shared" si="991"/>
        <v/>
      </c>
      <c r="MD216" t="str">
        <f t="shared" si="992"/>
        <v/>
      </c>
      <c r="ME216" t="str">
        <f t="shared" si="993"/>
        <v/>
      </c>
      <c r="MF216" t="str">
        <f t="shared" si="994"/>
        <v/>
      </c>
      <c r="MG216" t="str">
        <f t="shared" si="995"/>
        <v/>
      </c>
      <c r="MH216" t="str">
        <f t="shared" si="996"/>
        <v/>
      </c>
      <c r="MI216" t="str">
        <f t="shared" si="997"/>
        <v/>
      </c>
      <c r="MJ216" t="str">
        <f t="shared" si="998"/>
        <v/>
      </c>
      <c r="MK216" t="str">
        <f t="shared" si="999"/>
        <v/>
      </c>
      <c r="ML216" t="str">
        <f t="shared" si="1000"/>
        <v/>
      </c>
      <c r="MM216" t="str">
        <f t="shared" si="1001"/>
        <v/>
      </c>
      <c r="MN216" t="str">
        <f t="shared" si="1002"/>
        <v/>
      </c>
      <c r="MO216" t="str">
        <f t="shared" si="1003"/>
        <v/>
      </c>
      <c r="MP216" t="str">
        <f t="shared" si="1004"/>
        <v/>
      </c>
      <c r="MQ216" t="str">
        <f t="shared" si="1005"/>
        <v/>
      </c>
      <c r="MR216" t="str">
        <f t="shared" si="1006"/>
        <v/>
      </c>
      <c r="MS216" t="str">
        <f t="shared" si="1007"/>
        <v/>
      </c>
      <c r="MT216" t="str">
        <f t="shared" si="1008"/>
        <v/>
      </c>
      <c r="MU216" t="str">
        <f t="shared" si="1009"/>
        <v/>
      </c>
      <c r="MV216" t="str">
        <f t="shared" si="1010"/>
        <v/>
      </c>
      <c r="MW216" t="str">
        <f t="shared" si="1011"/>
        <v/>
      </c>
      <c r="MX216" t="str">
        <f t="shared" si="1012"/>
        <v/>
      </c>
      <c r="MY216" t="str">
        <f t="shared" si="1013"/>
        <v/>
      </c>
      <c r="MZ216" t="str">
        <f t="shared" si="1014"/>
        <v/>
      </c>
      <c r="NA216" t="str">
        <f t="shared" si="1015"/>
        <v/>
      </c>
      <c r="NB216" t="str">
        <f t="shared" si="1016"/>
        <v/>
      </c>
      <c r="NC216" t="str">
        <f t="shared" si="1017"/>
        <v/>
      </c>
      <c r="ND216" t="str">
        <f t="shared" si="1018"/>
        <v/>
      </c>
      <c r="NE216" t="str">
        <f t="shared" si="1019"/>
        <v/>
      </c>
      <c r="NF216" t="str">
        <f t="shared" si="1020"/>
        <v/>
      </c>
      <c r="NG216" t="str">
        <f t="shared" si="1021"/>
        <v/>
      </c>
      <c r="NH216" t="str">
        <f t="shared" si="1022"/>
        <v/>
      </c>
      <c r="NI216" t="str">
        <f t="shared" si="1023"/>
        <v/>
      </c>
      <c r="NJ216" t="str">
        <f t="shared" si="1024"/>
        <v/>
      </c>
      <c r="NK216" t="str">
        <f t="shared" si="1025"/>
        <v/>
      </c>
      <c r="NL216" t="str">
        <f t="shared" si="1026"/>
        <v/>
      </c>
      <c r="NM216" t="str">
        <f t="shared" si="1027"/>
        <v/>
      </c>
      <c r="NN216" t="str">
        <f t="shared" si="1028"/>
        <v/>
      </c>
      <c r="NO216" t="str">
        <f t="shared" si="1029"/>
        <v/>
      </c>
      <c r="NP216" t="str">
        <f t="shared" si="1030"/>
        <v/>
      </c>
      <c r="NQ216" t="str">
        <f t="shared" si="1031"/>
        <v/>
      </c>
      <c r="NR216" t="str">
        <f t="shared" si="1032"/>
        <v/>
      </c>
      <c r="NS216" t="str">
        <f t="shared" si="1033"/>
        <v/>
      </c>
      <c r="NT216" t="str">
        <f t="shared" si="1034"/>
        <v/>
      </c>
      <c r="NU216" t="str">
        <f t="shared" si="1035"/>
        <v/>
      </c>
      <c r="NV216" t="str">
        <f t="shared" si="1036"/>
        <v/>
      </c>
      <c r="NW216" t="str">
        <f t="shared" si="1037"/>
        <v/>
      </c>
      <c r="NX216" t="str">
        <f t="shared" si="1038"/>
        <v/>
      </c>
      <c r="NY216" t="str">
        <f t="shared" si="1039"/>
        <v/>
      </c>
      <c r="NZ216" t="str">
        <f t="shared" si="1040"/>
        <v/>
      </c>
      <c r="OA216" t="str">
        <f t="shared" si="1041"/>
        <v/>
      </c>
      <c r="OB216" t="str">
        <f t="shared" si="1042"/>
        <v/>
      </c>
      <c r="OC216" t="str">
        <f t="shared" si="1043"/>
        <v/>
      </c>
      <c r="OD216" t="str">
        <f t="shared" si="1044"/>
        <v/>
      </c>
      <c r="OE216" t="str">
        <f t="shared" si="1045"/>
        <v/>
      </c>
      <c r="OF216" t="str">
        <f t="shared" si="1046"/>
        <v/>
      </c>
      <c r="OG216" t="str">
        <f t="shared" si="1047"/>
        <v/>
      </c>
      <c r="OH216" t="str">
        <f t="shared" si="1048"/>
        <v/>
      </c>
      <c r="OI216" t="str">
        <f t="shared" si="1049"/>
        <v/>
      </c>
      <c r="OJ216" t="str">
        <f t="shared" si="1050"/>
        <v/>
      </c>
      <c r="OK216" t="str">
        <f t="shared" si="1051"/>
        <v/>
      </c>
      <c r="OL216" t="str">
        <f t="shared" si="1052"/>
        <v/>
      </c>
      <c r="OM216" t="str">
        <f t="shared" si="1053"/>
        <v/>
      </c>
      <c r="ON216" t="str">
        <f t="shared" si="1054"/>
        <v/>
      </c>
    </row>
    <row r="217" spans="1:404" x14ac:dyDescent="0.25">
      <c r="A217" s="1">
        <v>211</v>
      </c>
      <c r="B217" s="1" t="str">
        <f>IF(Data!B212="","",Data!B212)</f>
        <v/>
      </c>
      <c r="D217" s="25" t="str">
        <f t="shared" ca="1" si="854"/>
        <v/>
      </c>
      <c r="E217" s="25" t="str">
        <f t="shared" ref="E217:BP220" ca="1" si="1087">IF($A217&gt;$B$1,"",RANDBETWEEN(1,$B$1))</f>
        <v/>
      </c>
      <c r="F217" s="25" t="str">
        <f t="shared" ca="1" si="1087"/>
        <v/>
      </c>
      <c r="G217" s="25" t="str">
        <f t="shared" ca="1" si="1087"/>
        <v/>
      </c>
      <c r="H217" s="25" t="str">
        <f t="shared" ca="1" si="1087"/>
        <v/>
      </c>
      <c r="I217" s="25" t="str">
        <f t="shared" ca="1" si="1087"/>
        <v/>
      </c>
      <c r="J217" s="25" t="str">
        <f t="shared" ca="1" si="1087"/>
        <v/>
      </c>
      <c r="K217" s="25" t="str">
        <f t="shared" ca="1" si="1087"/>
        <v/>
      </c>
      <c r="L217" s="25" t="str">
        <f t="shared" ca="1" si="1087"/>
        <v/>
      </c>
      <c r="M217" s="25" t="str">
        <f t="shared" ca="1" si="1087"/>
        <v/>
      </c>
      <c r="N217" s="25" t="str">
        <f t="shared" ca="1" si="1087"/>
        <v/>
      </c>
      <c r="O217" s="25" t="str">
        <f t="shared" ca="1" si="1087"/>
        <v/>
      </c>
      <c r="P217" s="25" t="str">
        <f t="shared" ca="1" si="1087"/>
        <v/>
      </c>
      <c r="Q217" s="25" t="str">
        <f t="shared" ca="1" si="1087"/>
        <v/>
      </c>
      <c r="R217" s="25" t="str">
        <f t="shared" ca="1" si="1087"/>
        <v/>
      </c>
      <c r="S217" s="25" t="str">
        <f t="shared" ca="1" si="1087"/>
        <v/>
      </c>
      <c r="T217" s="25" t="str">
        <f t="shared" ca="1" si="1087"/>
        <v/>
      </c>
      <c r="U217" s="25" t="str">
        <f t="shared" ca="1" si="1087"/>
        <v/>
      </c>
      <c r="V217" s="25" t="str">
        <f t="shared" ca="1" si="1087"/>
        <v/>
      </c>
      <c r="W217" s="25" t="str">
        <f t="shared" ca="1" si="1087"/>
        <v/>
      </c>
      <c r="X217" s="25" t="str">
        <f t="shared" ca="1" si="1087"/>
        <v/>
      </c>
      <c r="Y217" s="25" t="str">
        <f t="shared" ca="1" si="1087"/>
        <v/>
      </c>
      <c r="Z217" s="25" t="str">
        <f t="shared" ca="1" si="1087"/>
        <v/>
      </c>
      <c r="AA217" s="25" t="str">
        <f t="shared" ca="1" si="1087"/>
        <v/>
      </c>
      <c r="AB217" s="25" t="str">
        <f t="shared" ca="1" si="1087"/>
        <v/>
      </c>
      <c r="AC217" s="25" t="str">
        <f t="shared" ca="1" si="1087"/>
        <v/>
      </c>
      <c r="AD217" s="25" t="str">
        <f t="shared" ca="1" si="1087"/>
        <v/>
      </c>
      <c r="AE217" s="25" t="str">
        <f t="shared" ca="1" si="1087"/>
        <v/>
      </c>
      <c r="AF217" s="25" t="str">
        <f t="shared" ca="1" si="1087"/>
        <v/>
      </c>
      <c r="AG217" s="25" t="str">
        <f t="shared" ca="1" si="1087"/>
        <v/>
      </c>
      <c r="AH217" s="25" t="str">
        <f t="shared" ca="1" si="1087"/>
        <v/>
      </c>
      <c r="AI217" s="25" t="str">
        <f t="shared" ca="1" si="1087"/>
        <v/>
      </c>
      <c r="AJ217" s="25" t="str">
        <f t="shared" ca="1" si="1087"/>
        <v/>
      </c>
      <c r="AK217" s="25" t="str">
        <f t="shared" ca="1" si="1087"/>
        <v/>
      </c>
      <c r="AL217" s="25" t="str">
        <f t="shared" ca="1" si="1087"/>
        <v/>
      </c>
      <c r="AM217" s="25" t="str">
        <f t="shared" ca="1" si="1087"/>
        <v/>
      </c>
      <c r="AN217" s="25" t="str">
        <f t="shared" ca="1" si="1087"/>
        <v/>
      </c>
      <c r="AO217" s="25" t="str">
        <f t="shared" ca="1" si="1087"/>
        <v/>
      </c>
      <c r="AP217" s="25" t="str">
        <f t="shared" ca="1" si="1087"/>
        <v/>
      </c>
      <c r="AQ217" s="25" t="str">
        <f t="shared" ca="1" si="1087"/>
        <v/>
      </c>
      <c r="AR217" s="25" t="str">
        <f t="shared" ca="1" si="1087"/>
        <v/>
      </c>
      <c r="AS217" s="25" t="str">
        <f t="shared" ca="1" si="1087"/>
        <v/>
      </c>
      <c r="AT217" s="25" t="str">
        <f t="shared" ca="1" si="1087"/>
        <v/>
      </c>
      <c r="AU217" s="25" t="str">
        <f t="shared" ca="1" si="1087"/>
        <v/>
      </c>
      <c r="AV217" s="25" t="str">
        <f t="shared" ca="1" si="1087"/>
        <v/>
      </c>
      <c r="AW217" s="25" t="str">
        <f t="shared" ca="1" si="1087"/>
        <v/>
      </c>
      <c r="AX217" s="25" t="str">
        <f t="shared" ca="1" si="1087"/>
        <v/>
      </c>
      <c r="AY217" s="25" t="str">
        <f t="shared" ca="1" si="1087"/>
        <v/>
      </c>
      <c r="AZ217" s="25" t="str">
        <f t="shared" ca="1" si="1087"/>
        <v/>
      </c>
      <c r="BA217" s="25" t="str">
        <f t="shared" ca="1" si="1087"/>
        <v/>
      </c>
      <c r="BB217" s="25" t="str">
        <f t="shared" ca="1" si="1087"/>
        <v/>
      </c>
      <c r="BC217" s="25" t="str">
        <f t="shared" ca="1" si="1087"/>
        <v/>
      </c>
      <c r="BD217" s="25" t="str">
        <f t="shared" ca="1" si="1087"/>
        <v/>
      </c>
      <c r="BE217" s="25" t="str">
        <f t="shared" ca="1" si="1087"/>
        <v/>
      </c>
      <c r="BF217" s="25" t="str">
        <f t="shared" ca="1" si="1087"/>
        <v/>
      </c>
      <c r="BG217" s="25" t="str">
        <f t="shared" ca="1" si="1087"/>
        <v/>
      </c>
      <c r="BH217" s="25" t="str">
        <f t="shared" ca="1" si="1087"/>
        <v/>
      </c>
      <c r="BI217" s="25" t="str">
        <f t="shared" ca="1" si="1087"/>
        <v/>
      </c>
      <c r="BJ217" s="25" t="str">
        <f t="shared" ca="1" si="1087"/>
        <v/>
      </c>
      <c r="BK217" s="25" t="str">
        <f t="shared" ca="1" si="1087"/>
        <v/>
      </c>
      <c r="BL217" s="25" t="str">
        <f t="shared" ca="1" si="1087"/>
        <v/>
      </c>
      <c r="BM217" s="25" t="str">
        <f t="shared" ca="1" si="1087"/>
        <v/>
      </c>
      <c r="BN217" s="25" t="str">
        <f t="shared" ca="1" si="1087"/>
        <v/>
      </c>
      <c r="BO217" s="25" t="str">
        <f t="shared" ca="1" si="1087"/>
        <v/>
      </c>
      <c r="BP217" s="25" t="str">
        <f t="shared" ca="1" si="1087"/>
        <v/>
      </c>
      <c r="BQ217" s="25" t="str">
        <f t="shared" ca="1" si="1086"/>
        <v/>
      </c>
      <c r="BR217" s="25" t="str">
        <f t="shared" ca="1" si="1086"/>
        <v/>
      </c>
      <c r="BS217" s="25" t="str">
        <f t="shared" ca="1" si="1086"/>
        <v/>
      </c>
      <c r="BT217" s="25" t="str">
        <f t="shared" ca="1" si="1086"/>
        <v/>
      </c>
      <c r="BU217" s="25" t="str">
        <f t="shared" ca="1" si="1086"/>
        <v/>
      </c>
      <c r="BV217" s="25" t="str">
        <f t="shared" ca="1" si="1086"/>
        <v/>
      </c>
      <c r="BW217" s="25" t="str">
        <f t="shared" ca="1" si="1086"/>
        <v/>
      </c>
      <c r="BX217" s="25" t="str">
        <f t="shared" ca="1" si="1086"/>
        <v/>
      </c>
      <c r="BY217" s="25" t="str">
        <f t="shared" ca="1" si="1086"/>
        <v/>
      </c>
      <c r="BZ217" s="25" t="str">
        <f t="shared" ca="1" si="1086"/>
        <v/>
      </c>
      <c r="CA217" s="25" t="str">
        <f t="shared" ca="1" si="1086"/>
        <v/>
      </c>
      <c r="CB217" s="25" t="str">
        <f t="shared" ca="1" si="1086"/>
        <v/>
      </c>
      <c r="CC217" s="25" t="str">
        <f t="shared" ca="1" si="1086"/>
        <v/>
      </c>
      <c r="CD217" s="25" t="str">
        <f t="shared" ca="1" si="1086"/>
        <v/>
      </c>
      <c r="CE217" s="25" t="str">
        <f t="shared" ca="1" si="1086"/>
        <v/>
      </c>
      <c r="CF217" s="25" t="str">
        <f t="shared" ca="1" si="1086"/>
        <v/>
      </c>
      <c r="CG217" s="25" t="str">
        <f t="shared" ca="1" si="1086"/>
        <v/>
      </c>
      <c r="CH217" s="25" t="str">
        <f t="shared" ca="1" si="1086"/>
        <v/>
      </c>
      <c r="CI217" s="25" t="str">
        <f t="shared" ca="1" si="1086"/>
        <v/>
      </c>
      <c r="CJ217" s="25" t="str">
        <f t="shared" ca="1" si="1086"/>
        <v/>
      </c>
      <c r="CK217" s="25" t="str">
        <f t="shared" ca="1" si="1086"/>
        <v/>
      </c>
      <c r="CL217" s="25" t="str">
        <f t="shared" ca="1" si="1086"/>
        <v/>
      </c>
      <c r="CM217" s="25" t="str">
        <f t="shared" ca="1" si="1086"/>
        <v/>
      </c>
      <c r="CN217" s="25" t="str">
        <f t="shared" ca="1" si="1086"/>
        <v/>
      </c>
      <c r="CO217" s="25" t="str">
        <f t="shared" ca="1" si="1086"/>
        <v/>
      </c>
      <c r="CP217" s="25" t="str">
        <f t="shared" ca="1" si="1086"/>
        <v/>
      </c>
      <c r="CQ217" s="25" t="str">
        <f t="shared" ca="1" si="1086"/>
        <v/>
      </c>
      <c r="CR217" s="25" t="str">
        <f t="shared" ca="1" si="1086"/>
        <v/>
      </c>
      <c r="CS217" s="25" t="str">
        <f t="shared" ca="1" si="1086"/>
        <v/>
      </c>
      <c r="CT217" s="25" t="str">
        <f t="shared" ca="1" si="1086"/>
        <v/>
      </c>
      <c r="CU217" s="25" t="str">
        <f t="shared" ca="1" si="1086"/>
        <v/>
      </c>
      <c r="CV217" s="25" t="str">
        <f t="shared" ca="1" si="1086"/>
        <v/>
      </c>
      <c r="CW217" s="25" t="str">
        <f t="shared" ca="1" si="1086"/>
        <v/>
      </c>
      <c r="CX217" s="25" t="str">
        <f t="shared" ca="1" si="1086"/>
        <v/>
      </c>
      <c r="CY217" s="25" t="str">
        <f t="shared" ca="1" si="1086"/>
        <v/>
      </c>
      <c r="CZ217" s="25" t="str">
        <f t="shared" ca="1" si="1086"/>
        <v/>
      </c>
      <c r="DA217" s="25" t="str">
        <f t="shared" ca="1" si="1086"/>
        <v/>
      </c>
      <c r="DB217" s="25" t="str">
        <f t="shared" ca="1" si="1086"/>
        <v/>
      </c>
      <c r="DC217" s="25" t="str">
        <f t="shared" ca="1" si="1086"/>
        <v/>
      </c>
      <c r="DD217" s="25" t="str">
        <f t="shared" ca="1" si="1086"/>
        <v/>
      </c>
      <c r="DE217" s="25" t="str">
        <f t="shared" ca="1" si="1086"/>
        <v/>
      </c>
      <c r="DF217" s="25" t="str">
        <f t="shared" ca="1" si="1086"/>
        <v/>
      </c>
      <c r="DG217" s="25" t="str">
        <f t="shared" ca="1" si="1086"/>
        <v/>
      </c>
      <c r="DH217" s="25" t="str">
        <f t="shared" ca="1" si="1086"/>
        <v/>
      </c>
      <c r="DI217" s="25" t="str">
        <f t="shared" ca="1" si="1086"/>
        <v/>
      </c>
      <c r="DJ217" s="25" t="str">
        <f t="shared" ca="1" si="1086"/>
        <v/>
      </c>
      <c r="DK217" s="25" t="str">
        <f t="shared" ca="1" si="1086"/>
        <v/>
      </c>
      <c r="DL217" s="25" t="str">
        <f t="shared" ca="1" si="1086"/>
        <v/>
      </c>
      <c r="DM217" s="25" t="str">
        <f t="shared" ca="1" si="1086"/>
        <v/>
      </c>
      <c r="DN217" s="25" t="str">
        <f t="shared" ca="1" si="1086"/>
        <v/>
      </c>
      <c r="DO217" s="25" t="str">
        <f t="shared" ca="1" si="1086"/>
        <v/>
      </c>
      <c r="DP217" s="25" t="str">
        <f t="shared" ca="1" si="1086"/>
        <v/>
      </c>
      <c r="DQ217" s="25" t="str">
        <f t="shared" ca="1" si="1086"/>
        <v/>
      </c>
      <c r="DR217" s="25" t="str">
        <f t="shared" ca="1" si="1086"/>
        <v/>
      </c>
      <c r="DS217" s="25" t="str">
        <f t="shared" ca="1" si="1086"/>
        <v/>
      </c>
      <c r="DT217" s="25" t="str">
        <f t="shared" ca="1" si="1086"/>
        <v/>
      </c>
      <c r="DU217" s="25" t="str">
        <f t="shared" ca="1" si="1086"/>
        <v/>
      </c>
      <c r="DV217" s="25" t="str">
        <f t="shared" ca="1" si="1086"/>
        <v/>
      </c>
      <c r="DW217" s="25" t="str">
        <f t="shared" ca="1" si="1086"/>
        <v/>
      </c>
      <c r="DX217" s="25" t="str">
        <f t="shared" ca="1" si="1086"/>
        <v/>
      </c>
      <c r="DY217" s="25" t="str">
        <f t="shared" ca="1" si="1086"/>
        <v/>
      </c>
      <c r="DZ217" s="25" t="str">
        <f t="shared" ca="1" si="1086"/>
        <v/>
      </c>
      <c r="EA217" s="25" t="str">
        <f t="shared" ca="1" si="1086"/>
        <v/>
      </c>
      <c r="EB217" s="25" t="str">
        <f t="shared" ref="EB217:GM220" ca="1" si="1088">IF($A217&gt;$B$1,"",RANDBETWEEN(1,$B$1))</f>
        <v/>
      </c>
      <c r="EC217" s="25" t="str">
        <f t="shared" ca="1" si="1088"/>
        <v/>
      </c>
      <c r="ED217" s="25" t="str">
        <f t="shared" ca="1" si="1088"/>
        <v/>
      </c>
      <c r="EE217" s="25" t="str">
        <f t="shared" ca="1" si="1088"/>
        <v/>
      </c>
      <c r="EF217" s="25" t="str">
        <f t="shared" ca="1" si="1088"/>
        <v/>
      </c>
      <c r="EG217" s="25" t="str">
        <f t="shared" ca="1" si="1088"/>
        <v/>
      </c>
      <c r="EH217" s="25" t="str">
        <f t="shared" ca="1" si="1088"/>
        <v/>
      </c>
      <c r="EI217" s="25" t="str">
        <f t="shared" ca="1" si="1088"/>
        <v/>
      </c>
      <c r="EJ217" s="25" t="str">
        <f t="shared" ca="1" si="1088"/>
        <v/>
      </c>
      <c r="EK217" s="25" t="str">
        <f t="shared" ca="1" si="1088"/>
        <v/>
      </c>
      <c r="EL217" s="25" t="str">
        <f t="shared" ca="1" si="1088"/>
        <v/>
      </c>
      <c r="EM217" s="25" t="str">
        <f t="shared" ca="1" si="1088"/>
        <v/>
      </c>
      <c r="EN217" s="25" t="str">
        <f t="shared" ca="1" si="1088"/>
        <v/>
      </c>
      <c r="EO217" s="25" t="str">
        <f t="shared" ca="1" si="1088"/>
        <v/>
      </c>
      <c r="EP217" s="25" t="str">
        <f t="shared" ca="1" si="1088"/>
        <v/>
      </c>
      <c r="EQ217" s="25" t="str">
        <f t="shared" ca="1" si="1088"/>
        <v/>
      </c>
      <c r="ER217" s="25" t="str">
        <f t="shared" ca="1" si="1088"/>
        <v/>
      </c>
      <c r="ES217" s="25" t="str">
        <f t="shared" ca="1" si="1088"/>
        <v/>
      </c>
      <c r="ET217" s="25" t="str">
        <f t="shared" ca="1" si="1088"/>
        <v/>
      </c>
      <c r="EU217" s="25" t="str">
        <f t="shared" ca="1" si="1088"/>
        <v/>
      </c>
      <c r="EV217" s="25" t="str">
        <f t="shared" ca="1" si="1088"/>
        <v/>
      </c>
      <c r="EW217" s="25" t="str">
        <f t="shared" ca="1" si="1088"/>
        <v/>
      </c>
      <c r="EX217" s="25" t="str">
        <f t="shared" ca="1" si="1088"/>
        <v/>
      </c>
      <c r="EY217" s="25" t="str">
        <f t="shared" ca="1" si="1088"/>
        <v/>
      </c>
      <c r="EZ217" s="25" t="str">
        <f t="shared" ca="1" si="1088"/>
        <v/>
      </c>
      <c r="FA217" s="25" t="str">
        <f t="shared" ca="1" si="1088"/>
        <v/>
      </c>
      <c r="FB217" s="25" t="str">
        <f t="shared" ca="1" si="1088"/>
        <v/>
      </c>
      <c r="FC217" s="25" t="str">
        <f t="shared" ca="1" si="1088"/>
        <v/>
      </c>
      <c r="FD217" s="25" t="str">
        <f t="shared" ca="1" si="1088"/>
        <v/>
      </c>
      <c r="FE217" s="25" t="str">
        <f t="shared" ca="1" si="1088"/>
        <v/>
      </c>
      <c r="FF217" s="25" t="str">
        <f t="shared" ca="1" si="1088"/>
        <v/>
      </c>
      <c r="FG217" s="25" t="str">
        <f t="shared" ca="1" si="1088"/>
        <v/>
      </c>
      <c r="FH217" s="25" t="str">
        <f t="shared" ca="1" si="1088"/>
        <v/>
      </c>
      <c r="FI217" s="25" t="str">
        <f t="shared" ca="1" si="1088"/>
        <v/>
      </c>
      <c r="FJ217" s="25" t="str">
        <f t="shared" ca="1" si="1088"/>
        <v/>
      </c>
      <c r="FK217" s="25" t="str">
        <f t="shared" ca="1" si="1088"/>
        <v/>
      </c>
      <c r="FL217" s="25" t="str">
        <f t="shared" ca="1" si="1088"/>
        <v/>
      </c>
      <c r="FM217" s="25" t="str">
        <f t="shared" ca="1" si="1088"/>
        <v/>
      </c>
      <c r="FN217" s="25" t="str">
        <f t="shared" ca="1" si="1088"/>
        <v/>
      </c>
      <c r="FO217" s="25" t="str">
        <f t="shared" ca="1" si="1088"/>
        <v/>
      </c>
      <c r="FP217" s="25" t="str">
        <f t="shared" ca="1" si="1088"/>
        <v/>
      </c>
      <c r="FQ217" s="25" t="str">
        <f t="shared" ca="1" si="1088"/>
        <v/>
      </c>
      <c r="FR217" s="25" t="str">
        <f t="shared" ca="1" si="1088"/>
        <v/>
      </c>
      <c r="FS217" s="25" t="str">
        <f t="shared" ca="1" si="1088"/>
        <v/>
      </c>
      <c r="FT217" s="25" t="str">
        <f t="shared" ca="1" si="1088"/>
        <v/>
      </c>
      <c r="FU217" s="25" t="str">
        <f t="shared" ca="1" si="1088"/>
        <v/>
      </c>
      <c r="FV217" s="25" t="str">
        <f t="shared" ca="1" si="1088"/>
        <v/>
      </c>
      <c r="FW217" s="25" t="str">
        <f t="shared" ca="1" si="1088"/>
        <v/>
      </c>
      <c r="FX217" s="25" t="str">
        <f t="shared" ca="1" si="1088"/>
        <v/>
      </c>
      <c r="FY217" s="25" t="str">
        <f t="shared" ca="1" si="1088"/>
        <v/>
      </c>
      <c r="FZ217" s="25" t="str">
        <f t="shared" ca="1" si="1088"/>
        <v/>
      </c>
      <c r="GA217" s="25" t="str">
        <f t="shared" ca="1" si="1088"/>
        <v/>
      </c>
      <c r="GB217" s="25" t="str">
        <f t="shared" ca="1" si="1088"/>
        <v/>
      </c>
      <c r="GC217" s="25" t="str">
        <f t="shared" ca="1" si="1088"/>
        <v/>
      </c>
      <c r="GD217" s="25" t="str">
        <f t="shared" ca="1" si="1088"/>
        <v/>
      </c>
      <c r="GE217" s="25" t="str">
        <f t="shared" ca="1" si="1088"/>
        <v/>
      </c>
      <c r="GF217" s="25" t="str">
        <f t="shared" ca="1" si="1088"/>
        <v/>
      </c>
      <c r="GG217" s="25" t="str">
        <f t="shared" ca="1" si="1088"/>
        <v/>
      </c>
      <c r="GH217" s="25" t="str">
        <f t="shared" ca="1" si="1088"/>
        <v/>
      </c>
      <c r="GI217" s="25" t="str">
        <f t="shared" ca="1" si="1088"/>
        <v/>
      </c>
      <c r="GJ217" s="25" t="str">
        <f t="shared" ca="1" si="1088"/>
        <v/>
      </c>
      <c r="GK217" s="25" t="str">
        <f t="shared" ca="1" si="1088"/>
        <v/>
      </c>
      <c r="GL217" s="25" t="str">
        <f t="shared" ca="1" si="1088"/>
        <v/>
      </c>
      <c r="GM217" s="25" t="str">
        <f t="shared" ca="1" si="1088"/>
        <v/>
      </c>
      <c r="GN217" s="25" t="str">
        <f t="shared" ref="GN217:GP219" ca="1" si="1089">IF($A217&gt;$B$1,"",RANDBETWEEN(1,$B$1))</f>
        <v/>
      </c>
      <c r="GO217" s="25" t="str">
        <f t="shared" ca="1" si="1089"/>
        <v/>
      </c>
      <c r="GP217" s="25" t="str">
        <f t="shared" ca="1" si="1089"/>
        <v/>
      </c>
      <c r="GQ217" s="25" t="str">
        <f t="shared" ca="1" si="1079"/>
        <v/>
      </c>
      <c r="GR217" s="25" t="str">
        <f t="shared" ca="1" si="1079"/>
        <v/>
      </c>
      <c r="GS217" s="25" t="str">
        <f t="shared" ca="1" si="1079"/>
        <v/>
      </c>
      <c r="GT217" s="25" t="str">
        <f t="shared" ca="1" si="1079"/>
        <v/>
      </c>
      <c r="GU217" s="25" t="str">
        <f t="shared" ca="1" si="1079"/>
        <v/>
      </c>
      <c r="GW217" t="str">
        <f t="shared" si="855"/>
        <v/>
      </c>
      <c r="GX217" t="str">
        <f t="shared" si="856"/>
        <v/>
      </c>
      <c r="GY217" t="str">
        <f t="shared" si="857"/>
        <v/>
      </c>
      <c r="GZ217" t="str">
        <f t="shared" si="858"/>
        <v/>
      </c>
      <c r="HA217" t="str">
        <f t="shared" si="859"/>
        <v/>
      </c>
      <c r="HB217" t="str">
        <f t="shared" si="860"/>
        <v/>
      </c>
      <c r="HC217" t="str">
        <f t="shared" si="861"/>
        <v/>
      </c>
      <c r="HD217" t="str">
        <f t="shared" si="862"/>
        <v/>
      </c>
      <c r="HE217" t="str">
        <f t="shared" si="863"/>
        <v/>
      </c>
      <c r="HF217" t="str">
        <f t="shared" si="864"/>
        <v/>
      </c>
      <c r="HG217" t="str">
        <f t="shared" si="865"/>
        <v/>
      </c>
      <c r="HH217" t="str">
        <f t="shared" si="866"/>
        <v/>
      </c>
      <c r="HI217" t="str">
        <f t="shared" si="867"/>
        <v/>
      </c>
      <c r="HJ217" t="str">
        <f t="shared" si="868"/>
        <v/>
      </c>
      <c r="HK217" t="str">
        <f t="shared" si="869"/>
        <v/>
      </c>
      <c r="HL217" t="str">
        <f t="shared" si="870"/>
        <v/>
      </c>
      <c r="HM217" t="str">
        <f t="shared" si="871"/>
        <v/>
      </c>
      <c r="HN217" t="str">
        <f t="shared" si="872"/>
        <v/>
      </c>
      <c r="HO217" t="str">
        <f t="shared" si="873"/>
        <v/>
      </c>
      <c r="HP217" t="str">
        <f t="shared" si="874"/>
        <v/>
      </c>
      <c r="HQ217" t="str">
        <f t="shared" si="875"/>
        <v/>
      </c>
      <c r="HR217" t="str">
        <f t="shared" si="876"/>
        <v/>
      </c>
      <c r="HS217" t="str">
        <f t="shared" si="877"/>
        <v/>
      </c>
      <c r="HT217" t="str">
        <f t="shared" si="878"/>
        <v/>
      </c>
      <c r="HU217" t="str">
        <f t="shared" si="879"/>
        <v/>
      </c>
      <c r="HV217" t="str">
        <f t="shared" si="880"/>
        <v/>
      </c>
      <c r="HW217" t="str">
        <f t="shared" si="881"/>
        <v/>
      </c>
      <c r="HX217" t="str">
        <f t="shared" si="882"/>
        <v/>
      </c>
      <c r="HY217" t="str">
        <f t="shared" si="883"/>
        <v/>
      </c>
      <c r="HZ217" t="str">
        <f t="shared" si="884"/>
        <v/>
      </c>
      <c r="IA217" t="str">
        <f t="shared" si="885"/>
        <v/>
      </c>
      <c r="IB217" t="str">
        <f t="shared" si="886"/>
        <v/>
      </c>
      <c r="IC217" t="str">
        <f t="shared" si="887"/>
        <v/>
      </c>
      <c r="ID217" t="str">
        <f t="shared" si="888"/>
        <v/>
      </c>
      <c r="IE217" t="str">
        <f t="shared" si="889"/>
        <v/>
      </c>
      <c r="IF217" t="str">
        <f t="shared" si="890"/>
        <v/>
      </c>
      <c r="IG217" t="str">
        <f t="shared" si="891"/>
        <v/>
      </c>
      <c r="IH217" t="str">
        <f t="shared" si="892"/>
        <v/>
      </c>
      <c r="II217" t="str">
        <f t="shared" si="893"/>
        <v/>
      </c>
      <c r="IJ217" t="str">
        <f t="shared" si="894"/>
        <v/>
      </c>
      <c r="IK217" t="str">
        <f t="shared" si="895"/>
        <v/>
      </c>
      <c r="IL217" t="str">
        <f t="shared" si="896"/>
        <v/>
      </c>
      <c r="IM217" t="str">
        <f t="shared" si="897"/>
        <v/>
      </c>
      <c r="IN217" t="str">
        <f t="shared" si="898"/>
        <v/>
      </c>
      <c r="IO217" t="str">
        <f t="shared" si="899"/>
        <v/>
      </c>
      <c r="IP217" t="str">
        <f t="shared" si="900"/>
        <v/>
      </c>
      <c r="IQ217" t="str">
        <f t="shared" si="901"/>
        <v/>
      </c>
      <c r="IR217" t="str">
        <f t="shared" si="902"/>
        <v/>
      </c>
      <c r="IS217" t="str">
        <f t="shared" si="903"/>
        <v/>
      </c>
      <c r="IT217" t="str">
        <f t="shared" si="904"/>
        <v/>
      </c>
      <c r="IU217" t="str">
        <f t="shared" si="905"/>
        <v/>
      </c>
      <c r="IV217" t="str">
        <f t="shared" si="906"/>
        <v/>
      </c>
      <c r="IW217" t="str">
        <f t="shared" si="907"/>
        <v/>
      </c>
      <c r="IX217" t="str">
        <f t="shared" si="908"/>
        <v/>
      </c>
      <c r="IY217" t="str">
        <f t="shared" si="909"/>
        <v/>
      </c>
      <c r="IZ217" t="str">
        <f t="shared" si="910"/>
        <v/>
      </c>
      <c r="JA217" t="str">
        <f t="shared" si="911"/>
        <v/>
      </c>
      <c r="JB217" t="str">
        <f t="shared" si="912"/>
        <v/>
      </c>
      <c r="JC217" t="str">
        <f t="shared" si="913"/>
        <v/>
      </c>
      <c r="JD217" t="str">
        <f t="shared" si="914"/>
        <v/>
      </c>
      <c r="JE217" t="str">
        <f t="shared" si="915"/>
        <v/>
      </c>
      <c r="JF217" t="str">
        <f t="shared" si="916"/>
        <v/>
      </c>
      <c r="JG217" t="str">
        <f t="shared" si="917"/>
        <v/>
      </c>
      <c r="JH217" t="str">
        <f t="shared" si="918"/>
        <v/>
      </c>
      <c r="JI217" t="str">
        <f t="shared" si="919"/>
        <v/>
      </c>
      <c r="JJ217" t="str">
        <f t="shared" si="920"/>
        <v/>
      </c>
      <c r="JK217" t="str">
        <f t="shared" si="921"/>
        <v/>
      </c>
      <c r="JL217" t="str">
        <f t="shared" si="922"/>
        <v/>
      </c>
      <c r="JM217" t="str">
        <f t="shared" si="923"/>
        <v/>
      </c>
      <c r="JN217" t="str">
        <f t="shared" si="924"/>
        <v/>
      </c>
      <c r="JO217" t="str">
        <f t="shared" si="925"/>
        <v/>
      </c>
      <c r="JP217" t="str">
        <f t="shared" si="926"/>
        <v/>
      </c>
      <c r="JQ217" t="str">
        <f t="shared" si="927"/>
        <v/>
      </c>
      <c r="JR217" t="str">
        <f t="shared" si="928"/>
        <v/>
      </c>
      <c r="JS217" t="str">
        <f t="shared" si="929"/>
        <v/>
      </c>
      <c r="JT217" t="str">
        <f t="shared" si="930"/>
        <v/>
      </c>
      <c r="JU217" t="str">
        <f t="shared" si="931"/>
        <v/>
      </c>
      <c r="JV217" t="str">
        <f t="shared" si="932"/>
        <v/>
      </c>
      <c r="JW217" t="str">
        <f t="shared" si="933"/>
        <v/>
      </c>
      <c r="JX217" t="str">
        <f t="shared" si="934"/>
        <v/>
      </c>
      <c r="JY217" t="str">
        <f t="shared" si="935"/>
        <v/>
      </c>
      <c r="JZ217" t="str">
        <f t="shared" si="936"/>
        <v/>
      </c>
      <c r="KA217" t="str">
        <f t="shared" si="937"/>
        <v/>
      </c>
      <c r="KB217" t="str">
        <f t="shared" si="938"/>
        <v/>
      </c>
      <c r="KC217" t="str">
        <f t="shared" si="939"/>
        <v/>
      </c>
      <c r="KD217" t="str">
        <f t="shared" si="940"/>
        <v/>
      </c>
      <c r="KE217" t="str">
        <f t="shared" si="941"/>
        <v/>
      </c>
      <c r="KF217" t="str">
        <f t="shared" si="942"/>
        <v/>
      </c>
      <c r="KG217" t="str">
        <f t="shared" si="943"/>
        <v/>
      </c>
      <c r="KH217" t="str">
        <f t="shared" si="944"/>
        <v/>
      </c>
      <c r="KI217" t="str">
        <f t="shared" si="945"/>
        <v/>
      </c>
      <c r="KJ217" t="str">
        <f t="shared" si="946"/>
        <v/>
      </c>
      <c r="KK217" t="str">
        <f t="shared" si="947"/>
        <v/>
      </c>
      <c r="KL217" t="str">
        <f t="shared" si="948"/>
        <v/>
      </c>
      <c r="KM217" t="str">
        <f t="shared" si="949"/>
        <v/>
      </c>
      <c r="KN217" t="str">
        <f t="shared" si="950"/>
        <v/>
      </c>
      <c r="KO217" t="str">
        <f t="shared" si="951"/>
        <v/>
      </c>
      <c r="KP217" t="str">
        <f t="shared" si="952"/>
        <v/>
      </c>
      <c r="KQ217" t="str">
        <f t="shared" si="953"/>
        <v/>
      </c>
      <c r="KR217" t="str">
        <f t="shared" si="954"/>
        <v/>
      </c>
      <c r="KS217" t="str">
        <f t="shared" si="955"/>
        <v/>
      </c>
      <c r="KT217" t="str">
        <f t="shared" si="956"/>
        <v/>
      </c>
      <c r="KU217" t="str">
        <f t="shared" si="957"/>
        <v/>
      </c>
      <c r="KV217" t="str">
        <f t="shared" si="958"/>
        <v/>
      </c>
      <c r="KW217" t="str">
        <f t="shared" si="959"/>
        <v/>
      </c>
      <c r="KX217" t="str">
        <f t="shared" si="960"/>
        <v/>
      </c>
      <c r="KY217" t="str">
        <f t="shared" si="961"/>
        <v/>
      </c>
      <c r="KZ217" t="str">
        <f t="shared" si="962"/>
        <v/>
      </c>
      <c r="LA217" t="str">
        <f t="shared" si="963"/>
        <v/>
      </c>
      <c r="LB217" t="str">
        <f t="shared" si="964"/>
        <v/>
      </c>
      <c r="LC217" t="str">
        <f t="shared" si="965"/>
        <v/>
      </c>
      <c r="LD217" t="str">
        <f t="shared" si="966"/>
        <v/>
      </c>
      <c r="LE217" t="str">
        <f t="shared" si="967"/>
        <v/>
      </c>
      <c r="LF217" t="str">
        <f t="shared" si="968"/>
        <v/>
      </c>
      <c r="LG217" t="str">
        <f t="shared" si="969"/>
        <v/>
      </c>
      <c r="LH217" t="str">
        <f t="shared" si="970"/>
        <v/>
      </c>
      <c r="LI217" t="str">
        <f t="shared" si="971"/>
        <v/>
      </c>
      <c r="LJ217" t="str">
        <f t="shared" si="972"/>
        <v/>
      </c>
      <c r="LK217" t="str">
        <f t="shared" si="973"/>
        <v/>
      </c>
      <c r="LL217" t="str">
        <f t="shared" si="974"/>
        <v/>
      </c>
      <c r="LM217" t="str">
        <f t="shared" si="975"/>
        <v/>
      </c>
      <c r="LN217" t="str">
        <f t="shared" si="976"/>
        <v/>
      </c>
      <c r="LO217" t="str">
        <f t="shared" si="977"/>
        <v/>
      </c>
      <c r="LP217" t="str">
        <f t="shared" si="978"/>
        <v/>
      </c>
      <c r="LQ217" t="str">
        <f t="shared" si="979"/>
        <v/>
      </c>
      <c r="LR217" t="str">
        <f t="shared" si="980"/>
        <v/>
      </c>
      <c r="LS217" t="str">
        <f t="shared" si="981"/>
        <v/>
      </c>
      <c r="LT217" t="str">
        <f t="shared" si="982"/>
        <v/>
      </c>
      <c r="LU217" t="str">
        <f t="shared" si="983"/>
        <v/>
      </c>
      <c r="LV217" t="str">
        <f t="shared" si="984"/>
        <v/>
      </c>
      <c r="LW217" t="str">
        <f t="shared" si="985"/>
        <v/>
      </c>
      <c r="LX217" t="str">
        <f t="shared" si="986"/>
        <v/>
      </c>
      <c r="LY217" t="str">
        <f t="shared" si="987"/>
        <v/>
      </c>
      <c r="LZ217" t="str">
        <f t="shared" si="988"/>
        <v/>
      </c>
      <c r="MA217" t="str">
        <f t="shared" si="989"/>
        <v/>
      </c>
      <c r="MB217" t="str">
        <f t="shared" si="990"/>
        <v/>
      </c>
      <c r="MC217" t="str">
        <f t="shared" si="991"/>
        <v/>
      </c>
      <c r="MD217" t="str">
        <f t="shared" si="992"/>
        <v/>
      </c>
      <c r="ME217" t="str">
        <f t="shared" si="993"/>
        <v/>
      </c>
      <c r="MF217" t="str">
        <f t="shared" si="994"/>
        <v/>
      </c>
      <c r="MG217" t="str">
        <f t="shared" si="995"/>
        <v/>
      </c>
      <c r="MH217" t="str">
        <f t="shared" si="996"/>
        <v/>
      </c>
      <c r="MI217" t="str">
        <f t="shared" si="997"/>
        <v/>
      </c>
      <c r="MJ217" t="str">
        <f t="shared" si="998"/>
        <v/>
      </c>
      <c r="MK217" t="str">
        <f t="shared" si="999"/>
        <v/>
      </c>
      <c r="ML217" t="str">
        <f t="shared" si="1000"/>
        <v/>
      </c>
      <c r="MM217" t="str">
        <f t="shared" si="1001"/>
        <v/>
      </c>
      <c r="MN217" t="str">
        <f t="shared" si="1002"/>
        <v/>
      </c>
      <c r="MO217" t="str">
        <f t="shared" si="1003"/>
        <v/>
      </c>
      <c r="MP217" t="str">
        <f t="shared" si="1004"/>
        <v/>
      </c>
      <c r="MQ217" t="str">
        <f t="shared" si="1005"/>
        <v/>
      </c>
      <c r="MR217" t="str">
        <f t="shared" si="1006"/>
        <v/>
      </c>
      <c r="MS217" t="str">
        <f t="shared" si="1007"/>
        <v/>
      </c>
      <c r="MT217" t="str">
        <f t="shared" si="1008"/>
        <v/>
      </c>
      <c r="MU217" t="str">
        <f t="shared" si="1009"/>
        <v/>
      </c>
      <c r="MV217" t="str">
        <f t="shared" si="1010"/>
        <v/>
      </c>
      <c r="MW217" t="str">
        <f t="shared" si="1011"/>
        <v/>
      </c>
      <c r="MX217" t="str">
        <f t="shared" si="1012"/>
        <v/>
      </c>
      <c r="MY217" t="str">
        <f t="shared" si="1013"/>
        <v/>
      </c>
      <c r="MZ217" t="str">
        <f t="shared" si="1014"/>
        <v/>
      </c>
      <c r="NA217" t="str">
        <f t="shared" si="1015"/>
        <v/>
      </c>
      <c r="NB217" t="str">
        <f t="shared" si="1016"/>
        <v/>
      </c>
      <c r="NC217" t="str">
        <f t="shared" si="1017"/>
        <v/>
      </c>
      <c r="ND217" t="str">
        <f t="shared" si="1018"/>
        <v/>
      </c>
      <c r="NE217" t="str">
        <f t="shared" si="1019"/>
        <v/>
      </c>
      <c r="NF217" t="str">
        <f t="shared" si="1020"/>
        <v/>
      </c>
      <c r="NG217" t="str">
        <f t="shared" si="1021"/>
        <v/>
      </c>
      <c r="NH217" t="str">
        <f t="shared" si="1022"/>
        <v/>
      </c>
      <c r="NI217" t="str">
        <f t="shared" si="1023"/>
        <v/>
      </c>
      <c r="NJ217" t="str">
        <f t="shared" si="1024"/>
        <v/>
      </c>
      <c r="NK217" t="str">
        <f t="shared" si="1025"/>
        <v/>
      </c>
      <c r="NL217" t="str">
        <f t="shared" si="1026"/>
        <v/>
      </c>
      <c r="NM217" t="str">
        <f t="shared" si="1027"/>
        <v/>
      </c>
      <c r="NN217" t="str">
        <f t="shared" si="1028"/>
        <v/>
      </c>
      <c r="NO217" t="str">
        <f t="shared" si="1029"/>
        <v/>
      </c>
      <c r="NP217" t="str">
        <f t="shared" si="1030"/>
        <v/>
      </c>
      <c r="NQ217" t="str">
        <f t="shared" si="1031"/>
        <v/>
      </c>
      <c r="NR217" t="str">
        <f t="shared" si="1032"/>
        <v/>
      </c>
      <c r="NS217" t="str">
        <f t="shared" si="1033"/>
        <v/>
      </c>
      <c r="NT217" t="str">
        <f t="shared" si="1034"/>
        <v/>
      </c>
      <c r="NU217" t="str">
        <f t="shared" si="1035"/>
        <v/>
      </c>
      <c r="NV217" t="str">
        <f t="shared" si="1036"/>
        <v/>
      </c>
      <c r="NW217" t="str">
        <f t="shared" si="1037"/>
        <v/>
      </c>
      <c r="NX217" t="str">
        <f t="shared" si="1038"/>
        <v/>
      </c>
      <c r="NY217" t="str">
        <f t="shared" si="1039"/>
        <v/>
      </c>
      <c r="NZ217" t="str">
        <f t="shared" si="1040"/>
        <v/>
      </c>
      <c r="OA217" t="str">
        <f t="shared" si="1041"/>
        <v/>
      </c>
      <c r="OB217" t="str">
        <f t="shared" si="1042"/>
        <v/>
      </c>
      <c r="OC217" t="str">
        <f t="shared" si="1043"/>
        <v/>
      </c>
      <c r="OD217" t="str">
        <f t="shared" si="1044"/>
        <v/>
      </c>
      <c r="OE217" t="str">
        <f t="shared" si="1045"/>
        <v/>
      </c>
      <c r="OF217" t="str">
        <f t="shared" si="1046"/>
        <v/>
      </c>
      <c r="OG217" t="str">
        <f t="shared" si="1047"/>
        <v/>
      </c>
      <c r="OH217" t="str">
        <f t="shared" si="1048"/>
        <v/>
      </c>
      <c r="OI217" t="str">
        <f t="shared" si="1049"/>
        <v/>
      </c>
      <c r="OJ217" t="str">
        <f t="shared" si="1050"/>
        <v/>
      </c>
      <c r="OK217" t="str">
        <f t="shared" si="1051"/>
        <v/>
      </c>
      <c r="OL217" t="str">
        <f t="shared" si="1052"/>
        <v/>
      </c>
      <c r="OM217" t="str">
        <f t="shared" si="1053"/>
        <v/>
      </c>
      <c r="ON217" t="str">
        <f t="shared" si="1054"/>
        <v/>
      </c>
    </row>
    <row r="218" spans="1:404" x14ac:dyDescent="0.25">
      <c r="A218" s="1">
        <v>212</v>
      </c>
      <c r="B218" s="1" t="str">
        <f>IF(Data!B213="","",Data!B213)</f>
        <v/>
      </c>
      <c r="D218" s="25" t="str">
        <f t="shared" ca="1" si="854"/>
        <v/>
      </c>
      <c r="E218" s="25" t="str">
        <f t="shared" ca="1" si="1087"/>
        <v/>
      </c>
      <c r="F218" s="25" t="str">
        <f t="shared" ca="1" si="1087"/>
        <v/>
      </c>
      <c r="G218" s="25" t="str">
        <f t="shared" ca="1" si="1087"/>
        <v/>
      </c>
      <c r="H218" s="25" t="str">
        <f t="shared" ca="1" si="1087"/>
        <v/>
      </c>
      <c r="I218" s="25" t="str">
        <f t="shared" ca="1" si="1087"/>
        <v/>
      </c>
      <c r="J218" s="25" t="str">
        <f t="shared" ca="1" si="1087"/>
        <v/>
      </c>
      <c r="K218" s="25" t="str">
        <f t="shared" ca="1" si="1087"/>
        <v/>
      </c>
      <c r="L218" s="25" t="str">
        <f t="shared" ca="1" si="1087"/>
        <v/>
      </c>
      <c r="M218" s="25" t="str">
        <f t="shared" ca="1" si="1087"/>
        <v/>
      </c>
      <c r="N218" s="25" t="str">
        <f t="shared" ca="1" si="1087"/>
        <v/>
      </c>
      <c r="O218" s="25" t="str">
        <f t="shared" ca="1" si="1087"/>
        <v/>
      </c>
      <c r="P218" s="25" t="str">
        <f t="shared" ca="1" si="1087"/>
        <v/>
      </c>
      <c r="Q218" s="25" t="str">
        <f t="shared" ca="1" si="1087"/>
        <v/>
      </c>
      <c r="R218" s="25" t="str">
        <f t="shared" ca="1" si="1087"/>
        <v/>
      </c>
      <c r="S218" s="25" t="str">
        <f t="shared" ca="1" si="1087"/>
        <v/>
      </c>
      <c r="T218" s="25" t="str">
        <f t="shared" ca="1" si="1087"/>
        <v/>
      </c>
      <c r="U218" s="25" t="str">
        <f t="shared" ca="1" si="1087"/>
        <v/>
      </c>
      <c r="V218" s="25" t="str">
        <f t="shared" ca="1" si="1087"/>
        <v/>
      </c>
      <c r="W218" s="25" t="str">
        <f t="shared" ca="1" si="1087"/>
        <v/>
      </c>
      <c r="X218" s="25" t="str">
        <f t="shared" ca="1" si="1087"/>
        <v/>
      </c>
      <c r="Y218" s="25" t="str">
        <f t="shared" ca="1" si="1087"/>
        <v/>
      </c>
      <c r="Z218" s="25" t="str">
        <f t="shared" ca="1" si="1087"/>
        <v/>
      </c>
      <c r="AA218" s="25" t="str">
        <f t="shared" ca="1" si="1087"/>
        <v/>
      </c>
      <c r="AB218" s="25" t="str">
        <f t="shared" ca="1" si="1087"/>
        <v/>
      </c>
      <c r="AC218" s="25" t="str">
        <f t="shared" ca="1" si="1087"/>
        <v/>
      </c>
      <c r="AD218" s="25" t="str">
        <f t="shared" ca="1" si="1087"/>
        <v/>
      </c>
      <c r="AE218" s="25" t="str">
        <f t="shared" ca="1" si="1087"/>
        <v/>
      </c>
      <c r="AF218" s="25" t="str">
        <f t="shared" ca="1" si="1087"/>
        <v/>
      </c>
      <c r="AG218" s="25" t="str">
        <f t="shared" ca="1" si="1087"/>
        <v/>
      </c>
      <c r="AH218" s="25" t="str">
        <f t="shared" ca="1" si="1087"/>
        <v/>
      </c>
      <c r="AI218" s="25" t="str">
        <f t="shared" ca="1" si="1087"/>
        <v/>
      </c>
      <c r="AJ218" s="25" t="str">
        <f t="shared" ca="1" si="1087"/>
        <v/>
      </c>
      <c r="AK218" s="25" t="str">
        <f t="shared" ca="1" si="1087"/>
        <v/>
      </c>
      <c r="AL218" s="25" t="str">
        <f t="shared" ca="1" si="1087"/>
        <v/>
      </c>
      <c r="AM218" s="25" t="str">
        <f t="shared" ca="1" si="1087"/>
        <v/>
      </c>
      <c r="AN218" s="25" t="str">
        <f t="shared" ca="1" si="1087"/>
        <v/>
      </c>
      <c r="AO218" s="25" t="str">
        <f t="shared" ca="1" si="1087"/>
        <v/>
      </c>
      <c r="AP218" s="25" t="str">
        <f t="shared" ca="1" si="1087"/>
        <v/>
      </c>
      <c r="AQ218" s="25" t="str">
        <f t="shared" ca="1" si="1087"/>
        <v/>
      </c>
      <c r="AR218" s="25" t="str">
        <f t="shared" ca="1" si="1087"/>
        <v/>
      </c>
      <c r="AS218" s="25" t="str">
        <f t="shared" ca="1" si="1087"/>
        <v/>
      </c>
      <c r="AT218" s="25" t="str">
        <f t="shared" ca="1" si="1087"/>
        <v/>
      </c>
      <c r="AU218" s="25" t="str">
        <f t="shared" ca="1" si="1087"/>
        <v/>
      </c>
      <c r="AV218" s="25" t="str">
        <f t="shared" ca="1" si="1087"/>
        <v/>
      </c>
      <c r="AW218" s="25" t="str">
        <f t="shared" ca="1" si="1087"/>
        <v/>
      </c>
      <c r="AX218" s="25" t="str">
        <f t="shared" ca="1" si="1087"/>
        <v/>
      </c>
      <c r="AY218" s="25" t="str">
        <f t="shared" ca="1" si="1087"/>
        <v/>
      </c>
      <c r="AZ218" s="25" t="str">
        <f t="shared" ca="1" si="1087"/>
        <v/>
      </c>
      <c r="BA218" s="25" t="str">
        <f t="shared" ca="1" si="1087"/>
        <v/>
      </c>
      <c r="BB218" s="25" t="str">
        <f t="shared" ca="1" si="1087"/>
        <v/>
      </c>
      <c r="BC218" s="25" t="str">
        <f t="shared" ca="1" si="1087"/>
        <v/>
      </c>
      <c r="BD218" s="25" t="str">
        <f t="shared" ca="1" si="1087"/>
        <v/>
      </c>
      <c r="BE218" s="25" t="str">
        <f t="shared" ca="1" si="1087"/>
        <v/>
      </c>
      <c r="BF218" s="25" t="str">
        <f t="shared" ca="1" si="1087"/>
        <v/>
      </c>
      <c r="BG218" s="25" t="str">
        <f t="shared" ca="1" si="1087"/>
        <v/>
      </c>
      <c r="BH218" s="25" t="str">
        <f t="shared" ca="1" si="1087"/>
        <v/>
      </c>
      <c r="BI218" s="25" t="str">
        <f t="shared" ca="1" si="1087"/>
        <v/>
      </c>
      <c r="BJ218" s="25" t="str">
        <f t="shared" ca="1" si="1087"/>
        <v/>
      </c>
      <c r="BK218" s="25" t="str">
        <f t="shared" ca="1" si="1087"/>
        <v/>
      </c>
      <c r="BL218" s="25" t="str">
        <f t="shared" ca="1" si="1087"/>
        <v/>
      </c>
      <c r="BM218" s="25" t="str">
        <f t="shared" ca="1" si="1087"/>
        <v/>
      </c>
      <c r="BN218" s="25" t="str">
        <f t="shared" ca="1" si="1087"/>
        <v/>
      </c>
      <c r="BO218" s="25" t="str">
        <f t="shared" ca="1" si="1087"/>
        <v/>
      </c>
      <c r="BP218" s="25" t="str">
        <f t="shared" ca="1" si="1087"/>
        <v/>
      </c>
      <c r="BQ218" s="25" t="str">
        <f t="shared" ca="1" si="1086"/>
        <v/>
      </c>
      <c r="BR218" s="25" t="str">
        <f t="shared" ca="1" si="1086"/>
        <v/>
      </c>
      <c r="BS218" s="25" t="str">
        <f t="shared" ca="1" si="1086"/>
        <v/>
      </c>
      <c r="BT218" s="25" t="str">
        <f t="shared" ca="1" si="1086"/>
        <v/>
      </c>
      <c r="BU218" s="25" t="str">
        <f t="shared" ca="1" si="1086"/>
        <v/>
      </c>
      <c r="BV218" s="25" t="str">
        <f t="shared" ca="1" si="1086"/>
        <v/>
      </c>
      <c r="BW218" s="25" t="str">
        <f t="shared" ca="1" si="1086"/>
        <v/>
      </c>
      <c r="BX218" s="25" t="str">
        <f t="shared" ca="1" si="1086"/>
        <v/>
      </c>
      <c r="BY218" s="25" t="str">
        <f t="shared" ca="1" si="1086"/>
        <v/>
      </c>
      <c r="BZ218" s="25" t="str">
        <f t="shared" ca="1" si="1086"/>
        <v/>
      </c>
      <c r="CA218" s="25" t="str">
        <f t="shared" ca="1" si="1086"/>
        <v/>
      </c>
      <c r="CB218" s="25" t="str">
        <f t="shared" ca="1" si="1086"/>
        <v/>
      </c>
      <c r="CC218" s="25" t="str">
        <f t="shared" ca="1" si="1086"/>
        <v/>
      </c>
      <c r="CD218" s="25" t="str">
        <f t="shared" ca="1" si="1086"/>
        <v/>
      </c>
      <c r="CE218" s="25" t="str">
        <f t="shared" ca="1" si="1086"/>
        <v/>
      </c>
      <c r="CF218" s="25" t="str">
        <f t="shared" ca="1" si="1086"/>
        <v/>
      </c>
      <c r="CG218" s="25" t="str">
        <f t="shared" ca="1" si="1086"/>
        <v/>
      </c>
      <c r="CH218" s="25" t="str">
        <f t="shared" ca="1" si="1086"/>
        <v/>
      </c>
      <c r="CI218" s="25" t="str">
        <f t="shared" ca="1" si="1086"/>
        <v/>
      </c>
      <c r="CJ218" s="25" t="str">
        <f t="shared" ca="1" si="1086"/>
        <v/>
      </c>
      <c r="CK218" s="25" t="str">
        <f t="shared" ca="1" si="1086"/>
        <v/>
      </c>
      <c r="CL218" s="25" t="str">
        <f t="shared" ca="1" si="1086"/>
        <v/>
      </c>
      <c r="CM218" s="25" t="str">
        <f t="shared" ca="1" si="1086"/>
        <v/>
      </c>
      <c r="CN218" s="25" t="str">
        <f t="shared" ca="1" si="1086"/>
        <v/>
      </c>
      <c r="CO218" s="25" t="str">
        <f t="shared" ca="1" si="1086"/>
        <v/>
      </c>
      <c r="CP218" s="25" t="str">
        <f t="shared" ca="1" si="1086"/>
        <v/>
      </c>
      <c r="CQ218" s="25" t="str">
        <f t="shared" ca="1" si="1086"/>
        <v/>
      </c>
      <c r="CR218" s="25" t="str">
        <f t="shared" ca="1" si="1086"/>
        <v/>
      </c>
      <c r="CS218" s="25" t="str">
        <f t="shared" ca="1" si="1086"/>
        <v/>
      </c>
      <c r="CT218" s="25" t="str">
        <f t="shared" ca="1" si="1086"/>
        <v/>
      </c>
      <c r="CU218" s="25" t="str">
        <f t="shared" ca="1" si="1086"/>
        <v/>
      </c>
      <c r="CV218" s="25" t="str">
        <f t="shared" ca="1" si="1086"/>
        <v/>
      </c>
      <c r="CW218" s="25" t="str">
        <f t="shared" ca="1" si="1086"/>
        <v/>
      </c>
      <c r="CX218" s="25" t="str">
        <f t="shared" ca="1" si="1086"/>
        <v/>
      </c>
      <c r="CY218" s="25" t="str">
        <f t="shared" ca="1" si="1086"/>
        <v/>
      </c>
      <c r="CZ218" s="25" t="str">
        <f t="shared" ca="1" si="1086"/>
        <v/>
      </c>
      <c r="DA218" s="25" t="str">
        <f t="shared" ca="1" si="1086"/>
        <v/>
      </c>
      <c r="DB218" s="25" t="str">
        <f t="shared" ca="1" si="1086"/>
        <v/>
      </c>
      <c r="DC218" s="25" t="str">
        <f t="shared" ca="1" si="1086"/>
        <v/>
      </c>
      <c r="DD218" s="25" t="str">
        <f t="shared" ca="1" si="1086"/>
        <v/>
      </c>
      <c r="DE218" s="25" t="str">
        <f t="shared" ca="1" si="1086"/>
        <v/>
      </c>
      <c r="DF218" s="25" t="str">
        <f t="shared" ca="1" si="1086"/>
        <v/>
      </c>
      <c r="DG218" s="25" t="str">
        <f t="shared" ca="1" si="1086"/>
        <v/>
      </c>
      <c r="DH218" s="25" t="str">
        <f t="shared" ca="1" si="1086"/>
        <v/>
      </c>
      <c r="DI218" s="25" t="str">
        <f t="shared" ca="1" si="1086"/>
        <v/>
      </c>
      <c r="DJ218" s="25" t="str">
        <f t="shared" ca="1" si="1086"/>
        <v/>
      </c>
      <c r="DK218" s="25" t="str">
        <f t="shared" ca="1" si="1086"/>
        <v/>
      </c>
      <c r="DL218" s="25" t="str">
        <f t="shared" ca="1" si="1086"/>
        <v/>
      </c>
      <c r="DM218" s="25" t="str">
        <f t="shared" ca="1" si="1086"/>
        <v/>
      </c>
      <c r="DN218" s="25" t="str">
        <f t="shared" ca="1" si="1086"/>
        <v/>
      </c>
      <c r="DO218" s="25" t="str">
        <f t="shared" ca="1" si="1086"/>
        <v/>
      </c>
      <c r="DP218" s="25" t="str">
        <f t="shared" ca="1" si="1086"/>
        <v/>
      </c>
      <c r="DQ218" s="25" t="str">
        <f t="shared" ca="1" si="1086"/>
        <v/>
      </c>
      <c r="DR218" s="25" t="str">
        <f t="shared" ca="1" si="1086"/>
        <v/>
      </c>
      <c r="DS218" s="25" t="str">
        <f t="shared" ca="1" si="1086"/>
        <v/>
      </c>
      <c r="DT218" s="25" t="str">
        <f t="shared" ca="1" si="1086"/>
        <v/>
      </c>
      <c r="DU218" s="25" t="str">
        <f t="shared" ca="1" si="1086"/>
        <v/>
      </c>
      <c r="DV218" s="25" t="str">
        <f t="shared" ca="1" si="1086"/>
        <v/>
      </c>
      <c r="DW218" s="25" t="str">
        <f t="shared" ca="1" si="1086"/>
        <v/>
      </c>
      <c r="DX218" s="25" t="str">
        <f t="shared" ca="1" si="1086"/>
        <v/>
      </c>
      <c r="DY218" s="25" t="str">
        <f t="shared" ca="1" si="1086"/>
        <v/>
      </c>
      <c r="DZ218" s="25" t="str">
        <f t="shared" ca="1" si="1086"/>
        <v/>
      </c>
      <c r="EA218" s="25" t="str">
        <f t="shared" ca="1" si="1086"/>
        <v/>
      </c>
      <c r="EB218" s="25" t="str">
        <f t="shared" ca="1" si="1088"/>
        <v/>
      </c>
      <c r="EC218" s="25" t="str">
        <f t="shared" ca="1" si="1088"/>
        <v/>
      </c>
      <c r="ED218" s="25" t="str">
        <f t="shared" ca="1" si="1088"/>
        <v/>
      </c>
      <c r="EE218" s="25" t="str">
        <f t="shared" ca="1" si="1088"/>
        <v/>
      </c>
      <c r="EF218" s="25" t="str">
        <f t="shared" ca="1" si="1088"/>
        <v/>
      </c>
      <c r="EG218" s="25" t="str">
        <f t="shared" ca="1" si="1088"/>
        <v/>
      </c>
      <c r="EH218" s="25" t="str">
        <f t="shared" ca="1" si="1088"/>
        <v/>
      </c>
      <c r="EI218" s="25" t="str">
        <f t="shared" ca="1" si="1088"/>
        <v/>
      </c>
      <c r="EJ218" s="25" t="str">
        <f t="shared" ca="1" si="1088"/>
        <v/>
      </c>
      <c r="EK218" s="25" t="str">
        <f t="shared" ca="1" si="1088"/>
        <v/>
      </c>
      <c r="EL218" s="25" t="str">
        <f t="shared" ca="1" si="1088"/>
        <v/>
      </c>
      <c r="EM218" s="25" t="str">
        <f t="shared" ca="1" si="1088"/>
        <v/>
      </c>
      <c r="EN218" s="25" t="str">
        <f t="shared" ca="1" si="1088"/>
        <v/>
      </c>
      <c r="EO218" s="25" t="str">
        <f t="shared" ca="1" si="1088"/>
        <v/>
      </c>
      <c r="EP218" s="25" t="str">
        <f t="shared" ca="1" si="1088"/>
        <v/>
      </c>
      <c r="EQ218" s="25" t="str">
        <f t="shared" ca="1" si="1088"/>
        <v/>
      </c>
      <c r="ER218" s="25" t="str">
        <f t="shared" ca="1" si="1088"/>
        <v/>
      </c>
      <c r="ES218" s="25" t="str">
        <f t="shared" ca="1" si="1088"/>
        <v/>
      </c>
      <c r="ET218" s="25" t="str">
        <f t="shared" ca="1" si="1088"/>
        <v/>
      </c>
      <c r="EU218" s="25" t="str">
        <f t="shared" ca="1" si="1088"/>
        <v/>
      </c>
      <c r="EV218" s="25" t="str">
        <f t="shared" ca="1" si="1088"/>
        <v/>
      </c>
      <c r="EW218" s="25" t="str">
        <f t="shared" ca="1" si="1088"/>
        <v/>
      </c>
      <c r="EX218" s="25" t="str">
        <f t="shared" ca="1" si="1088"/>
        <v/>
      </c>
      <c r="EY218" s="25" t="str">
        <f t="shared" ca="1" si="1088"/>
        <v/>
      </c>
      <c r="EZ218" s="25" t="str">
        <f t="shared" ca="1" si="1088"/>
        <v/>
      </c>
      <c r="FA218" s="25" t="str">
        <f t="shared" ca="1" si="1088"/>
        <v/>
      </c>
      <c r="FB218" s="25" t="str">
        <f t="shared" ca="1" si="1088"/>
        <v/>
      </c>
      <c r="FC218" s="25" t="str">
        <f t="shared" ca="1" si="1088"/>
        <v/>
      </c>
      <c r="FD218" s="25" t="str">
        <f t="shared" ca="1" si="1088"/>
        <v/>
      </c>
      <c r="FE218" s="25" t="str">
        <f t="shared" ca="1" si="1088"/>
        <v/>
      </c>
      <c r="FF218" s="25" t="str">
        <f t="shared" ca="1" si="1088"/>
        <v/>
      </c>
      <c r="FG218" s="25" t="str">
        <f t="shared" ca="1" si="1088"/>
        <v/>
      </c>
      <c r="FH218" s="25" t="str">
        <f t="shared" ca="1" si="1088"/>
        <v/>
      </c>
      <c r="FI218" s="25" t="str">
        <f t="shared" ca="1" si="1088"/>
        <v/>
      </c>
      <c r="FJ218" s="25" t="str">
        <f t="shared" ca="1" si="1088"/>
        <v/>
      </c>
      <c r="FK218" s="25" t="str">
        <f t="shared" ca="1" si="1088"/>
        <v/>
      </c>
      <c r="FL218" s="25" t="str">
        <f t="shared" ca="1" si="1088"/>
        <v/>
      </c>
      <c r="FM218" s="25" t="str">
        <f t="shared" ca="1" si="1088"/>
        <v/>
      </c>
      <c r="FN218" s="25" t="str">
        <f t="shared" ca="1" si="1088"/>
        <v/>
      </c>
      <c r="FO218" s="25" t="str">
        <f t="shared" ca="1" si="1088"/>
        <v/>
      </c>
      <c r="FP218" s="25" t="str">
        <f t="shared" ca="1" si="1088"/>
        <v/>
      </c>
      <c r="FQ218" s="25" t="str">
        <f t="shared" ca="1" si="1088"/>
        <v/>
      </c>
      <c r="FR218" s="25" t="str">
        <f t="shared" ca="1" si="1088"/>
        <v/>
      </c>
      <c r="FS218" s="25" t="str">
        <f t="shared" ca="1" si="1088"/>
        <v/>
      </c>
      <c r="FT218" s="25" t="str">
        <f t="shared" ca="1" si="1088"/>
        <v/>
      </c>
      <c r="FU218" s="25" t="str">
        <f t="shared" ca="1" si="1088"/>
        <v/>
      </c>
      <c r="FV218" s="25" t="str">
        <f t="shared" ca="1" si="1088"/>
        <v/>
      </c>
      <c r="FW218" s="25" t="str">
        <f t="shared" ca="1" si="1088"/>
        <v/>
      </c>
      <c r="FX218" s="25" t="str">
        <f t="shared" ca="1" si="1088"/>
        <v/>
      </c>
      <c r="FY218" s="25" t="str">
        <f t="shared" ca="1" si="1088"/>
        <v/>
      </c>
      <c r="FZ218" s="25" t="str">
        <f t="shared" ca="1" si="1088"/>
        <v/>
      </c>
      <c r="GA218" s="25" t="str">
        <f t="shared" ca="1" si="1088"/>
        <v/>
      </c>
      <c r="GB218" s="25" t="str">
        <f t="shared" ca="1" si="1088"/>
        <v/>
      </c>
      <c r="GC218" s="25" t="str">
        <f t="shared" ca="1" si="1088"/>
        <v/>
      </c>
      <c r="GD218" s="25" t="str">
        <f t="shared" ca="1" si="1088"/>
        <v/>
      </c>
      <c r="GE218" s="25" t="str">
        <f t="shared" ca="1" si="1088"/>
        <v/>
      </c>
      <c r="GF218" s="25" t="str">
        <f t="shared" ca="1" si="1088"/>
        <v/>
      </c>
      <c r="GG218" s="25" t="str">
        <f t="shared" ca="1" si="1088"/>
        <v/>
      </c>
      <c r="GH218" s="25" t="str">
        <f t="shared" ca="1" si="1088"/>
        <v/>
      </c>
      <c r="GI218" s="25" t="str">
        <f t="shared" ca="1" si="1088"/>
        <v/>
      </c>
      <c r="GJ218" s="25" t="str">
        <f t="shared" ca="1" si="1088"/>
        <v/>
      </c>
      <c r="GK218" s="25" t="str">
        <f t="shared" ca="1" si="1088"/>
        <v/>
      </c>
      <c r="GL218" s="25" t="str">
        <f t="shared" ca="1" si="1088"/>
        <v/>
      </c>
      <c r="GM218" s="25" t="str">
        <f t="shared" ca="1" si="1088"/>
        <v/>
      </c>
      <c r="GN218" s="25" t="str">
        <f t="shared" ca="1" si="1089"/>
        <v/>
      </c>
      <c r="GO218" s="25" t="str">
        <f t="shared" ca="1" si="1089"/>
        <v/>
      </c>
      <c r="GP218" s="25" t="str">
        <f t="shared" ca="1" si="1089"/>
        <v/>
      </c>
      <c r="GQ218" s="25" t="str">
        <f t="shared" ca="1" si="1079"/>
        <v/>
      </c>
      <c r="GR218" s="25" t="str">
        <f t="shared" ca="1" si="1079"/>
        <v/>
      </c>
      <c r="GS218" s="25" t="str">
        <f t="shared" ca="1" si="1079"/>
        <v/>
      </c>
      <c r="GT218" s="25" t="str">
        <f t="shared" ca="1" si="1079"/>
        <v/>
      </c>
      <c r="GU218" s="25" t="str">
        <f t="shared" ca="1" si="1079"/>
        <v/>
      </c>
      <c r="GW218" t="str">
        <f t="shared" si="855"/>
        <v/>
      </c>
      <c r="GX218" t="str">
        <f t="shared" si="856"/>
        <v/>
      </c>
      <c r="GY218" t="str">
        <f t="shared" si="857"/>
        <v/>
      </c>
      <c r="GZ218" t="str">
        <f t="shared" si="858"/>
        <v/>
      </c>
      <c r="HA218" t="str">
        <f t="shared" si="859"/>
        <v/>
      </c>
      <c r="HB218" t="str">
        <f t="shared" si="860"/>
        <v/>
      </c>
      <c r="HC218" t="str">
        <f t="shared" si="861"/>
        <v/>
      </c>
      <c r="HD218" t="str">
        <f t="shared" si="862"/>
        <v/>
      </c>
      <c r="HE218" t="str">
        <f t="shared" si="863"/>
        <v/>
      </c>
      <c r="HF218" t="str">
        <f t="shared" si="864"/>
        <v/>
      </c>
      <c r="HG218" t="str">
        <f t="shared" si="865"/>
        <v/>
      </c>
      <c r="HH218" t="str">
        <f t="shared" si="866"/>
        <v/>
      </c>
      <c r="HI218" t="str">
        <f t="shared" si="867"/>
        <v/>
      </c>
      <c r="HJ218" t="str">
        <f t="shared" si="868"/>
        <v/>
      </c>
      <c r="HK218" t="str">
        <f t="shared" si="869"/>
        <v/>
      </c>
      <c r="HL218" t="str">
        <f t="shared" si="870"/>
        <v/>
      </c>
      <c r="HM218" t="str">
        <f t="shared" si="871"/>
        <v/>
      </c>
      <c r="HN218" t="str">
        <f t="shared" si="872"/>
        <v/>
      </c>
      <c r="HO218" t="str">
        <f t="shared" si="873"/>
        <v/>
      </c>
      <c r="HP218" t="str">
        <f t="shared" si="874"/>
        <v/>
      </c>
      <c r="HQ218" t="str">
        <f t="shared" si="875"/>
        <v/>
      </c>
      <c r="HR218" t="str">
        <f t="shared" si="876"/>
        <v/>
      </c>
      <c r="HS218" t="str">
        <f t="shared" si="877"/>
        <v/>
      </c>
      <c r="HT218" t="str">
        <f t="shared" si="878"/>
        <v/>
      </c>
      <c r="HU218" t="str">
        <f t="shared" si="879"/>
        <v/>
      </c>
      <c r="HV218" t="str">
        <f t="shared" si="880"/>
        <v/>
      </c>
      <c r="HW218" t="str">
        <f t="shared" si="881"/>
        <v/>
      </c>
      <c r="HX218" t="str">
        <f t="shared" si="882"/>
        <v/>
      </c>
      <c r="HY218" t="str">
        <f t="shared" si="883"/>
        <v/>
      </c>
      <c r="HZ218" t="str">
        <f t="shared" si="884"/>
        <v/>
      </c>
      <c r="IA218" t="str">
        <f t="shared" si="885"/>
        <v/>
      </c>
      <c r="IB218" t="str">
        <f t="shared" si="886"/>
        <v/>
      </c>
      <c r="IC218" t="str">
        <f t="shared" si="887"/>
        <v/>
      </c>
      <c r="ID218" t="str">
        <f t="shared" si="888"/>
        <v/>
      </c>
      <c r="IE218" t="str">
        <f t="shared" si="889"/>
        <v/>
      </c>
      <c r="IF218" t="str">
        <f t="shared" si="890"/>
        <v/>
      </c>
      <c r="IG218" t="str">
        <f t="shared" si="891"/>
        <v/>
      </c>
      <c r="IH218" t="str">
        <f t="shared" si="892"/>
        <v/>
      </c>
      <c r="II218" t="str">
        <f t="shared" si="893"/>
        <v/>
      </c>
      <c r="IJ218" t="str">
        <f t="shared" si="894"/>
        <v/>
      </c>
      <c r="IK218" t="str">
        <f t="shared" si="895"/>
        <v/>
      </c>
      <c r="IL218" t="str">
        <f t="shared" si="896"/>
        <v/>
      </c>
      <c r="IM218" t="str">
        <f t="shared" si="897"/>
        <v/>
      </c>
      <c r="IN218" t="str">
        <f t="shared" si="898"/>
        <v/>
      </c>
      <c r="IO218" t="str">
        <f t="shared" si="899"/>
        <v/>
      </c>
      <c r="IP218" t="str">
        <f t="shared" si="900"/>
        <v/>
      </c>
      <c r="IQ218" t="str">
        <f t="shared" si="901"/>
        <v/>
      </c>
      <c r="IR218" t="str">
        <f t="shared" si="902"/>
        <v/>
      </c>
      <c r="IS218" t="str">
        <f t="shared" si="903"/>
        <v/>
      </c>
      <c r="IT218" t="str">
        <f t="shared" si="904"/>
        <v/>
      </c>
      <c r="IU218" t="str">
        <f t="shared" si="905"/>
        <v/>
      </c>
      <c r="IV218" t="str">
        <f t="shared" si="906"/>
        <v/>
      </c>
      <c r="IW218" t="str">
        <f t="shared" si="907"/>
        <v/>
      </c>
      <c r="IX218" t="str">
        <f t="shared" si="908"/>
        <v/>
      </c>
      <c r="IY218" t="str">
        <f t="shared" si="909"/>
        <v/>
      </c>
      <c r="IZ218" t="str">
        <f t="shared" si="910"/>
        <v/>
      </c>
      <c r="JA218" t="str">
        <f t="shared" si="911"/>
        <v/>
      </c>
      <c r="JB218" t="str">
        <f t="shared" si="912"/>
        <v/>
      </c>
      <c r="JC218" t="str">
        <f t="shared" si="913"/>
        <v/>
      </c>
      <c r="JD218" t="str">
        <f t="shared" si="914"/>
        <v/>
      </c>
      <c r="JE218" t="str">
        <f t="shared" si="915"/>
        <v/>
      </c>
      <c r="JF218" t="str">
        <f t="shared" si="916"/>
        <v/>
      </c>
      <c r="JG218" t="str">
        <f t="shared" si="917"/>
        <v/>
      </c>
      <c r="JH218" t="str">
        <f t="shared" si="918"/>
        <v/>
      </c>
      <c r="JI218" t="str">
        <f t="shared" si="919"/>
        <v/>
      </c>
      <c r="JJ218" t="str">
        <f t="shared" si="920"/>
        <v/>
      </c>
      <c r="JK218" t="str">
        <f t="shared" si="921"/>
        <v/>
      </c>
      <c r="JL218" t="str">
        <f t="shared" si="922"/>
        <v/>
      </c>
      <c r="JM218" t="str">
        <f t="shared" si="923"/>
        <v/>
      </c>
      <c r="JN218" t="str">
        <f t="shared" si="924"/>
        <v/>
      </c>
      <c r="JO218" t="str">
        <f t="shared" si="925"/>
        <v/>
      </c>
      <c r="JP218" t="str">
        <f t="shared" si="926"/>
        <v/>
      </c>
      <c r="JQ218" t="str">
        <f t="shared" si="927"/>
        <v/>
      </c>
      <c r="JR218" t="str">
        <f t="shared" si="928"/>
        <v/>
      </c>
      <c r="JS218" t="str">
        <f t="shared" si="929"/>
        <v/>
      </c>
      <c r="JT218" t="str">
        <f t="shared" si="930"/>
        <v/>
      </c>
      <c r="JU218" t="str">
        <f t="shared" si="931"/>
        <v/>
      </c>
      <c r="JV218" t="str">
        <f t="shared" si="932"/>
        <v/>
      </c>
      <c r="JW218" t="str">
        <f t="shared" si="933"/>
        <v/>
      </c>
      <c r="JX218" t="str">
        <f t="shared" si="934"/>
        <v/>
      </c>
      <c r="JY218" t="str">
        <f t="shared" si="935"/>
        <v/>
      </c>
      <c r="JZ218" t="str">
        <f t="shared" si="936"/>
        <v/>
      </c>
      <c r="KA218" t="str">
        <f t="shared" si="937"/>
        <v/>
      </c>
      <c r="KB218" t="str">
        <f t="shared" si="938"/>
        <v/>
      </c>
      <c r="KC218" t="str">
        <f t="shared" si="939"/>
        <v/>
      </c>
      <c r="KD218" t="str">
        <f t="shared" si="940"/>
        <v/>
      </c>
      <c r="KE218" t="str">
        <f t="shared" si="941"/>
        <v/>
      </c>
      <c r="KF218" t="str">
        <f t="shared" si="942"/>
        <v/>
      </c>
      <c r="KG218" t="str">
        <f t="shared" si="943"/>
        <v/>
      </c>
      <c r="KH218" t="str">
        <f t="shared" si="944"/>
        <v/>
      </c>
      <c r="KI218" t="str">
        <f t="shared" si="945"/>
        <v/>
      </c>
      <c r="KJ218" t="str">
        <f t="shared" si="946"/>
        <v/>
      </c>
      <c r="KK218" t="str">
        <f t="shared" si="947"/>
        <v/>
      </c>
      <c r="KL218" t="str">
        <f t="shared" si="948"/>
        <v/>
      </c>
      <c r="KM218" t="str">
        <f t="shared" si="949"/>
        <v/>
      </c>
      <c r="KN218" t="str">
        <f t="shared" si="950"/>
        <v/>
      </c>
      <c r="KO218" t="str">
        <f t="shared" si="951"/>
        <v/>
      </c>
      <c r="KP218" t="str">
        <f t="shared" si="952"/>
        <v/>
      </c>
      <c r="KQ218" t="str">
        <f t="shared" si="953"/>
        <v/>
      </c>
      <c r="KR218" t="str">
        <f t="shared" si="954"/>
        <v/>
      </c>
      <c r="KS218" t="str">
        <f t="shared" si="955"/>
        <v/>
      </c>
      <c r="KT218" t="str">
        <f t="shared" si="956"/>
        <v/>
      </c>
      <c r="KU218" t="str">
        <f t="shared" si="957"/>
        <v/>
      </c>
      <c r="KV218" t="str">
        <f t="shared" si="958"/>
        <v/>
      </c>
      <c r="KW218" t="str">
        <f t="shared" si="959"/>
        <v/>
      </c>
      <c r="KX218" t="str">
        <f t="shared" si="960"/>
        <v/>
      </c>
      <c r="KY218" t="str">
        <f t="shared" si="961"/>
        <v/>
      </c>
      <c r="KZ218" t="str">
        <f t="shared" si="962"/>
        <v/>
      </c>
      <c r="LA218" t="str">
        <f t="shared" si="963"/>
        <v/>
      </c>
      <c r="LB218" t="str">
        <f t="shared" si="964"/>
        <v/>
      </c>
      <c r="LC218" t="str">
        <f t="shared" si="965"/>
        <v/>
      </c>
      <c r="LD218" t="str">
        <f t="shared" si="966"/>
        <v/>
      </c>
      <c r="LE218" t="str">
        <f t="shared" si="967"/>
        <v/>
      </c>
      <c r="LF218" t="str">
        <f t="shared" si="968"/>
        <v/>
      </c>
      <c r="LG218" t="str">
        <f t="shared" si="969"/>
        <v/>
      </c>
      <c r="LH218" t="str">
        <f t="shared" si="970"/>
        <v/>
      </c>
      <c r="LI218" t="str">
        <f t="shared" si="971"/>
        <v/>
      </c>
      <c r="LJ218" t="str">
        <f t="shared" si="972"/>
        <v/>
      </c>
      <c r="LK218" t="str">
        <f t="shared" si="973"/>
        <v/>
      </c>
      <c r="LL218" t="str">
        <f t="shared" si="974"/>
        <v/>
      </c>
      <c r="LM218" t="str">
        <f t="shared" si="975"/>
        <v/>
      </c>
      <c r="LN218" t="str">
        <f t="shared" si="976"/>
        <v/>
      </c>
      <c r="LO218" t="str">
        <f t="shared" si="977"/>
        <v/>
      </c>
      <c r="LP218" t="str">
        <f t="shared" si="978"/>
        <v/>
      </c>
      <c r="LQ218" t="str">
        <f t="shared" si="979"/>
        <v/>
      </c>
      <c r="LR218" t="str">
        <f t="shared" si="980"/>
        <v/>
      </c>
      <c r="LS218" t="str">
        <f t="shared" si="981"/>
        <v/>
      </c>
      <c r="LT218" t="str">
        <f t="shared" si="982"/>
        <v/>
      </c>
      <c r="LU218" t="str">
        <f t="shared" si="983"/>
        <v/>
      </c>
      <c r="LV218" t="str">
        <f t="shared" si="984"/>
        <v/>
      </c>
      <c r="LW218" t="str">
        <f t="shared" si="985"/>
        <v/>
      </c>
      <c r="LX218" t="str">
        <f t="shared" si="986"/>
        <v/>
      </c>
      <c r="LY218" t="str">
        <f t="shared" si="987"/>
        <v/>
      </c>
      <c r="LZ218" t="str">
        <f t="shared" si="988"/>
        <v/>
      </c>
      <c r="MA218" t="str">
        <f t="shared" si="989"/>
        <v/>
      </c>
      <c r="MB218" t="str">
        <f t="shared" si="990"/>
        <v/>
      </c>
      <c r="MC218" t="str">
        <f t="shared" si="991"/>
        <v/>
      </c>
      <c r="MD218" t="str">
        <f t="shared" si="992"/>
        <v/>
      </c>
      <c r="ME218" t="str">
        <f t="shared" si="993"/>
        <v/>
      </c>
      <c r="MF218" t="str">
        <f t="shared" si="994"/>
        <v/>
      </c>
      <c r="MG218" t="str">
        <f t="shared" si="995"/>
        <v/>
      </c>
      <c r="MH218" t="str">
        <f t="shared" si="996"/>
        <v/>
      </c>
      <c r="MI218" t="str">
        <f t="shared" si="997"/>
        <v/>
      </c>
      <c r="MJ218" t="str">
        <f t="shared" si="998"/>
        <v/>
      </c>
      <c r="MK218" t="str">
        <f t="shared" si="999"/>
        <v/>
      </c>
      <c r="ML218" t="str">
        <f t="shared" si="1000"/>
        <v/>
      </c>
      <c r="MM218" t="str">
        <f t="shared" si="1001"/>
        <v/>
      </c>
      <c r="MN218" t="str">
        <f t="shared" si="1002"/>
        <v/>
      </c>
      <c r="MO218" t="str">
        <f t="shared" si="1003"/>
        <v/>
      </c>
      <c r="MP218" t="str">
        <f t="shared" si="1004"/>
        <v/>
      </c>
      <c r="MQ218" t="str">
        <f t="shared" si="1005"/>
        <v/>
      </c>
      <c r="MR218" t="str">
        <f t="shared" si="1006"/>
        <v/>
      </c>
      <c r="MS218" t="str">
        <f t="shared" si="1007"/>
        <v/>
      </c>
      <c r="MT218" t="str">
        <f t="shared" si="1008"/>
        <v/>
      </c>
      <c r="MU218" t="str">
        <f t="shared" si="1009"/>
        <v/>
      </c>
      <c r="MV218" t="str">
        <f t="shared" si="1010"/>
        <v/>
      </c>
      <c r="MW218" t="str">
        <f t="shared" si="1011"/>
        <v/>
      </c>
      <c r="MX218" t="str">
        <f t="shared" si="1012"/>
        <v/>
      </c>
      <c r="MY218" t="str">
        <f t="shared" si="1013"/>
        <v/>
      </c>
      <c r="MZ218" t="str">
        <f t="shared" si="1014"/>
        <v/>
      </c>
      <c r="NA218" t="str">
        <f t="shared" si="1015"/>
        <v/>
      </c>
      <c r="NB218" t="str">
        <f t="shared" si="1016"/>
        <v/>
      </c>
      <c r="NC218" t="str">
        <f t="shared" si="1017"/>
        <v/>
      </c>
      <c r="ND218" t="str">
        <f t="shared" si="1018"/>
        <v/>
      </c>
      <c r="NE218" t="str">
        <f t="shared" si="1019"/>
        <v/>
      </c>
      <c r="NF218" t="str">
        <f t="shared" si="1020"/>
        <v/>
      </c>
      <c r="NG218" t="str">
        <f t="shared" si="1021"/>
        <v/>
      </c>
      <c r="NH218" t="str">
        <f t="shared" si="1022"/>
        <v/>
      </c>
      <c r="NI218" t="str">
        <f t="shared" si="1023"/>
        <v/>
      </c>
      <c r="NJ218" t="str">
        <f t="shared" si="1024"/>
        <v/>
      </c>
      <c r="NK218" t="str">
        <f t="shared" si="1025"/>
        <v/>
      </c>
      <c r="NL218" t="str">
        <f t="shared" si="1026"/>
        <v/>
      </c>
      <c r="NM218" t="str">
        <f t="shared" si="1027"/>
        <v/>
      </c>
      <c r="NN218" t="str">
        <f t="shared" si="1028"/>
        <v/>
      </c>
      <c r="NO218" t="str">
        <f t="shared" si="1029"/>
        <v/>
      </c>
      <c r="NP218" t="str">
        <f t="shared" si="1030"/>
        <v/>
      </c>
      <c r="NQ218" t="str">
        <f t="shared" si="1031"/>
        <v/>
      </c>
      <c r="NR218" t="str">
        <f t="shared" si="1032"/>
        <v/>
      </c>
      <c r="NS218" t="str">
        <f t="shared" si="1033"/>
        <v/>
      </c>
      <c r="NT218" t="str">
        <f t="shared" si="1034"/>
        <v/>
      </c>
      <c r="NU218" t="str">
        <f t="shared" si="1035"/>
        <v/>
      </c>
      <c r="NV218" t="str">
        <f t="shared" si="1036"/>
        <v/>
      </c>
      <c r="NW218" t="str">
        <f t="shared" si="1037"/>
        <v/>
      </c>
      <c r="NX218" t="str">
        <f t="shared" si="1038"/>
        <v/>
      </c>
      <c r="NY218" t="str">
        <f t="shared" si="1039"/>
        <v/>
      </c>
      <c r="NZ218" t="str">
        <f t="shared" si="1040"/>
        <v/>
      </c>
      <c r="OA218" t="str">
        <f t="shared" si="1041"/>
        <v/>
      </c>
      <c r="OB218" t="str">
        <f t="shared" si="1042"/>
        <v/>
      </c>
      <c r="OC218" t="str">
        <f t="shared" si="1043"/>
        <v/>
      </c>
      <c r="OD218" t="str">
        <f t="shared" si="1044"/>
        <v/>
      </c>
      <c r="OE218" t="str">
        <f t="shared" si="1045"/>
        <v/>
      </c>
      <c r="OF218" t="str">
        <f t="shared" si="1046"/>
        <v/>
      </c>
      <c r="OG218" t="str">
        <f t="shared" si="1047"/>
        <v/>
      </c>
      <c r="OH218" t="str">
        <f t="shared" si="1048"/>
        <v/>
      </c>
      <c r="OI218" t="str">
        <f t="shared" si="1049"/>
        <v/>
      </c>
      <c r="OJ218" t="str">
        <f t="shared" si="1050"/>
        <v/>
      </c>
      <c r="OK218" t="str">
        <f t="shared" si="1051"/>
        <v/>
      </c>
      <c r="OL218" t="str">
        <f t="shared" si="1052"/>
        <v/>
      </c>
      <c r="OM218" t="str">
        <f t="shared" si="1053"/>
        <v/>
      </c>
      <c r="ON218" t="str">
        <f t="shared" si="1054"/>
        <v/>
      </c>
    </row>
    <row r="219" spans="1:404" x14ac:dyDescent="0.25">
      <c r="A219" s="1">
        <v>213</v>
      </c>
      <c r="B219" s="1" t="str">
        <f>IF(Data!B214="","",Data!B214)</f>
        <v/>
      </c>
      <c r="D219" s="25" t="str">
        <f t="shared" ca="1" si="854"/>
        <v/>
      </c>
      <c r="E219" s="25" t="str">
        <f t="shared" ca="1" si="1087"/>
        <v/>
      </c>
      <c r="F219" s="25" t="str">
        <f t="shared" ca="1" si="1087"/>
        <v/>
      </c>
      <c r="G219" s="25" t="str">
        <f t="shared" ca="1" si="1087"/>
        <v/>
      </c>
      <c r="H219" s="25" t="str">
        <f t="shared" ca="1" si="1087"/>
        <v/>
      </c>
      <c r="I219" s="25" t="str">
        <f t="shared" ca="1" si="1087"/>
        <v/>
      </c>
      <c r="J219" s="25" t="str">
        <f t="shared" ca="1" si="1087"/>
        <v/>
      </c>
      <c r="K219" s="25" t="str">
        <f t="shared" ca="1" si="1087"/>
        <v/>
      </c>
      <c r="L219" s="25" t="str">
        <f t="shared" ca="1" si="1087"/>
        <v/>
      </c>
      <c r="M219" s="25" t="str">
        <f t="shared" ca="1" si="1087"/>
        <v/>
      </c>
      <c r="N219" s="25" t="str">
        <f t="shared" ca="1" si="1087"/>
        <v/>
      </c>
      <c r="O219" s="25" t="str">
        <f t="shared" ca="1" si="1087"/>
        <v/>
      </c>
      <c r="P219" s="25" t="str">
        <f t="shared" ca="1" si="1087"/>
        <v/>
      </c>
      <c r="Q219" s="25" t="str">
        <f t="shared" ca="1" si="1087"/>
        <v/>
      </c>
      <c r="R219" s="25" t="str">
        <f t="shared" ca="1" si="1087"/>
        <v/>
      </c>
      <c r="S219" s="25" t="str">
        <f t="shared" ca="1" si="1087"/>
        <v/>
      </c>
      <c r="T219" s="25" t="str">
        <f t="shared" ca="1" si="1087"/>
        <v/>
      </c>
      <c r="U219" s="25" t="str">
        <f t="shared" ca="1" si="1087"/>
        <v/>
      </c>
      <c r="V219" s="25" t="str">
        <f t="shared" ca="1" si="1087"/>
        <v/>
      </c>
      <c r="W219" s="25" t="str">
        <f t="shared" ca="1" si="1087"/>
        <v/>
      </c>
      <c r="X219" s="25" t="str">
        <f t="shared" ca="1" si="1087"/>
        <v/>
      </c>
      <c r="Y219" s="25" t="str">
        <f t="shared" ca="1" si="1087"/>
        <v/>
      </c>
      <c r="Z219" s="25" t="str">
        <f t="shared" ca="1" si="1087"/>
        <v/>
      </c>
      <c r="AA219" s="25" t="str">
        <f t="shared" ca="1" si="1087"/>
        <v/>
      </c>
      <c r="AB219" s="25" t="str">
        <f t="shared" ca="1" si="1087"/>
        <v/>
      </c>
      <c r="AC219" s="25" t="str">
        <f t="shared" ca="1" si="1087"/>
        <v/>
      </c>
      <c r="AD219" s="25" t="str">
        <f t="shared" ca="1" si="1087"/>
        <v/>
      </c>
      <c r="AE219" s="25" t="str">
        <f t="shared" ca="1" si="1087"/>
        <v/>
      </c>
      <c r="AF219" s="25" t="str">
        <f t="shared" ca="1" si="1087"/>
        <v/>
      </c>
      <c r="AG219" s="25" t="str">
        <f t="shared" ca="1" si="1087"/>
        <v/>
      </c>
      <c r="AH219" s="25" t="str">
        <f t="shared" ca="1" si="1087"/>
        <v/>
      </c>
      <c r="AI219" s="25" t="str">
        <f t="shared" ca="1" si="1087"/>
        <v/>
      </c>
      <c r="AJ219" s="25" t="str">
        <f t="shared" ca="1" si="1087"/>
        <v/>
      </c>
      <c r="AK219" s="25" t="str">
        <f t="shared" ca="1" si="1087"/>
        <v/>
      </c>
      <c r="AL219" s="25" t="str">
        <f t="shared" ca="1" si="1087"/>
        <v/>
      </c>
      <c r="AM219" s="25" t="str">
        <f t="shared" ca="1" si="1087"/>
        <v/>
      </c>
      <c r="AN219" s="25" t="str">
        <f t="shared" ca="1" si="1087"/>
        <v/>
      </c>
      <c r="AO219" s="25" t="str">
        <f t="shared" ca="1" si="1087"/>
        <v/>
      </c>
      <c r="AP219" s="25" t="str">
        <f t="shared" ca="1" si="1087"/>
        <v/>
      </c>
      <c r="AQ219" s="25" t="str">
        <f t="shared" ca="1" si="1087"/>
        <v/>
      </c>
      <c r="AR219" s="25" t="str">
        <f t="shared" ca="1" si="1087"/>
        <v/>
      </c>
      <c r="AS219" s="25" t="str">
        <f t="shared" ca="1" si="1087"/>
        <v/>
      </c>
      <c r="AT219" s="25" t="str">
        <f t="shared" ca="1" si="1087"/>
        <v/>
      </c>
      <c r="AU219" s="25" t="str">
        <f t="shared" ca="1" si="1087"/>
        <v/>
      </c>
      <c r="AV219" s="25" t="str">
        <f t="shared" ca="1" si="1087"/>
        <v/>
      </c>
      <c r="AW219" s="25" t="str">
        <f t="shared" ca="1" si="1087"/>
        <v/>
      </c>
      <c r="AX219" s="25" t="str">
        <f t="shared" ca="1" si="1087"/>
        <v/>
      </c>
      <c r="AY219" s="25" t="str">
        <f t="shared" ca="1" si="1087"/>
        <v/>
      </c>
      <c r="AZ219" s="25" t="str">
        <f t="shared" ca="1" si="1087"/>
        <v/>
      </c>
      <c r="BA219" s="25" t="str">
        <f t="shared" ca="1" si="1087"/>
        <v/>
      </c>
      <c r="BB219" s="25" t="str">
        <f t="shared" ca="1" si="1087"/>
        <v/>
      </c>
      <c r="BC219" s="25" t="str">
        <f t="shared" ca="1" si="1087"/>
        <v/>
      </c>
      <c r="BD219" s="25" t="str">
        <f t="shared" ca="1" si="1087"/>
        <v/>
      </c>
      <c r="BE219" s="25" t="str">
        <f t="shared" ca="1" si="1087"/>
        <v/>
      </c>
      <c r="BF219" s="25" t="str">
        <f t="shared" ca="1" si="1087"/>
        <v/>
      </c>
      <c r="BG219" s="25" t="str">
        <f t="shared" ca="1" si="1087"/>
        <v/>
      </c>
      <c r="BH219" s="25" t="str">
        <f t="shared" ca="1" si="1087"/>
        <v/>
      </c>
      <c r="BI219" s="25" t="str">
        <f t="shared" ca="1" si="1087"/>
        <v/>
      </c>
      <c r="BJ219" s="25" t="str">
        <f t="shared" ca="1" si="1087"/>
        <v/>
      </c>
      <c r="BK219" s="25" t="str">
        <f t="shared" ca="1" si="1087"/>
        <v/>
      </c>
      <c r="BL219" s="25" t="str">
        <f t="shared" ca="1" si="1087"/>
        <v/>
      </c>
      <c r="BM219" s="25" t="str">
        <f t="shared" ca="1" si="1087"/>
        <v/>
      </c>
      <c r="BN219" s="25" t="str">
        <f t="shared" ca="1" si="1087"/>
        <v/>
      </c>
      <c r="BO219" s="25" t="str">
        <f t="shared" ca="1" si="1087"/>
        <v/>
      </c>
      <c r="BP219" s="25" t="str">
        <f t="shared" ca="1" si="1087"/>
        <v/>
      </c>
      <c r="BQ219" s="25" t="str">
        <f t="shared" ca="1" si="1086"/>
        <v/>
      </c>
      <c r="BR219" s="25" t="str">
        <f t="shared" ca="1" si="1086"/>
        <v/>
      </c>
      <c r="BS219" s="25" t="str">
        <f t="shared" ca="1" si="1086"/>
        <v/>
      </c>
      <c r="BT219" s="25" t="str">
        <f t="shared" ca="1" si="1086"/>
        <v/>
      </c>
      <c r="BU219" s="25" t="str">
        <f t="shared" ca="1" si="1086"/>
        <v/>
      </c>
      <c r="BV219" s="25" t="str">
        <f t="shared" ca="1" si="1086"/>
        <v/>
      </c>
      <c r="BW219" s="25" t="str">
        <f t="shared" ca="1" si="1086"/>
        <v/>
      </c>
      <c r="BX219" s="25" t="str">
        <f t="shared" ca="1" si="1086"/>
        <v/>
      </c>
      <c r="BY219" s="25" t="str">
        <f t="shared" ca="1" si="1086"/>
        <v/>
      </c>
      <c r="BZ219" s="25" t="str">
        <f t="shared" ca="1" si="1086"/>
        <v/>
      </c>
      <c r="CA219" s="25" t="str">
        <f t="shared" ca="1" si="1086"/>
        <v/>
      </c>
      <c r="CB219" s="25" t="str">
        <f t="shared" ca="1" si="1086"/>
        <v/>
      </c>
      <c r="CC219" s="25" t="str">
        <f t="shared" ca="1" si="1086"/>
        <v/>
      </c>
      <c r="CD219" s="25" t="str">
        <f t="shared" ca="1" si="1086"/>
        <v/>
      </c>
      <c r="CE219" s="25" t="str">
        <f t="shared" ca="1" si="1086"/>
        <v/>
      </c>
      <c r="CF219" s="25" t="str">
        <f t="shared" ca="1" si="1086"/>
        <v/>
      </c>
      <c r="CG219" s="25" t="str">
        <f t="shared" ca="1" si="1086"/>
        <v/>
      </c>
      <c r="CH219" s="25" t="str">
        <f t="shared" ca="1" si="1086"/>
        <v/>
      </c>
      <c r="CI219" s="25" t="str">
        <f t="shared" ca="1" si="1086"/>
        <v/>
      </c>
      <c r="CJ219" s="25" t="str">
        <f t="shared" ca="1" si="1086"/>
        <v/>
      </c>
      <c r="CK219" s="25" t="str">
        <f t="shared" ca="1" si="1086"/>
        <v/>
      </c>
      <c r="CL219" s="25" t="str">
        <f t="shared" ca="1" si="1086"/>
        <v/>
      </c>
      <c r="CM219" s="25" t="str">
        <f t="shared" ca="1" si="1086"/>
        <v/>
      </c>
      <c r="CN219" s="25" t="str">
        <f t="shared" ca="1" si="1086"/>
        <v/>
      </c>
      <c r="CO219" s="25" t="str">
        <f t="shared" ca="1" si="1086"/>
        <v/>
      </c>
      <c r="CP219" s="25" t="str">
        <f t="shared" ca="1" si="1086"/>
        <v/>
      </c>
      <c r="CQ219" s="25" t="str">
        <f t="shared" ca="1" si="1086"/>
        <v/>
      </c>
      <c r="CR219" s="25" t="str">
        <f t="shared" ca="1" si="1086"/>
        <v/>
      </c>
      <c r="CS219" s="25" t="str">
        <f t="shared" ca="1" si="1086"/>
        <v/>
      </c>
      <c r="CT219" s="25" t="str">
        <f t="shared" ca="1" si="1086"/>
        <v/>
      </c>
      <c r="CU219" s="25" t="str">
        <f t="shared" ca="1" si="1086"/>
        <v/>
      </c>
      <c r="CV219" s="25" t="str">
        <f t="shared" ca="1" si="1086"/>
        <v/>
      </c>
      <c r="CW219" s="25" t="str">
        <f t="shared" ca="1" si="1086"/>
        <v/>
      </c>
      <c r="CX219" s="25" t="str">
        <f t="shared" ca="1" si="1086"/>
        <v/>
      </c>
      <c r="CY219" s="25" t="str">
        <f t="shared" ca="1" si="1086"/>
        <v/>
      </c>
      <c r="CZ219" s="25" t="str">
        <f t="shared" ca="1" si="1086"/>
        <v/>
      </c>
      <c r="DA219" s="25" t="str">
        <f t="shared" ca="1" si="1086"/>
        <v/>
      </c>
      <c r="DB219" s="25" t="str">
        <f t="shared" ca="1" si="1086"/>
        <v/>
      </c>
      <c r="DC219" s="25" t="str">
        <f t="shared" ca="1" si="1086"/>
        <v/>
      </c>
      <c r="DD219" s="25" t="str">
        <f t="shared" ca="1" si="1086"/>
        <v/>
      </c>
      <c r="DE219" s="25" t="str">
        <f t="shared" ca="1" si="1086"/>
        <v/>
      </c>
      <c r="DF219" s="25" t="str">
        <f t="shared" ca="1" si="1086"/>
        <v/>
      </c>
      <c r="DG219" s="25" t="str">
        <f t="shared" ca="1" si="1086"/>
        <v/>
      </c>
      <c r="DH219" s="25" t="str">
        <f t="shared" ca="1" si="1086"/>
        <v/>
      </c>
      <c r="DI219" s="25" t="str">
        <f t="shared" ca="1" si="1086"/>
        <v/>
      </c>
      <c r="DJ219" s="25" t="str">
        <f t="shared" ca="1" si="1086"/>
        <v/>
      </c>
      <c r="DK219" s="25" t="str">
        <f t="shared" ca="1" si="1086"/>
        <v/>
      </c>
      <c r="DL219" s="25" t="str">
        <f t="shared" ca="1" si="1086"/>
        <v/>
      </c>
      <c r="DM219" s="25" t="str">
        <f t="shared" ca="1" si="1086"/>
        <v/>
      </c>
      <c r="DN219" s="25" t="str">
        <f t="shared" ca="1" si="1086"/>
        <v/>
      </c>
      <c r="DO219" s="25" t="str">
        <f t="shared" ca="1" si="1086"/>
        <v/>
      </c>
      <c r="DP219" s="25" t="str">
        <f t="shared" ca="1" si="1086"/>
        <v/>
      </c>
      <c r="DQ219" s="25" t="str">
        <f t="shared" ca="1" si="1086"/>
        <v/>
      </c>
      <c r="DR219" s="25" t="str">
        <f t="shared" ca="1" si="1086"/>
        <v/>
      </c>
      <c r="DS219" s="25" t="str">
        <f t="shared" ca="1" si="1086"/>
        <v/>
      </c>
      <c r="DT219" s="25" t="str">
        <f t="shared" ca="1" si="1086"/>
        <v/>
      </c>
      <c r="DU219" s="25" t="str">
        <f t="shared" ca="1" si="1086"/>
        <v/>
      </c>
      <c r="DV219" s="25" t="str">
        <f t="shared" ca="1" si="1086"/>
        <v/>
      </c>
      <c r="DW219" s="25" t="str">
        <f t="shared" ca="1" si="1086"/>
        <v/>
      </c>
      <c r="DX219" s="25" t="str">
        <f t="shared" ca="1" si="1086"/>
        <v/>
      </c>
      <c r="DY219" s="25" t="str">
        <f t="shared" ca="1" si="1086"/>
        <v/>
      </c>
      <c r="DZ219" s="25" t="str">
        <f t="shared" ca="1" si="1086"/>
        <v/>
      </c>
      <c r="EA219" s="25" t="str">
        <f t="shared" ca="1" si="1086"/>
        <v/>
      </c>
      <c r="EB219" s="25" t="str">
        <f t="shared" ca="1" si="1088"/>
        <v/>
      </c>
      <c r="EC219" s="25" t="str">
        <f t="shared" ca="1" si="1088"/>
        <v/>
      </c>
      <c r="ED219" s="25" t="str">
        <f t="shared" ca="1" si="1088"/>
        <v/>
      </c>
      <c r="EE219" s="25" t="str">
        <f t="shared" ca="1" si="1088"/>
        <v/>
      </c>
      <c r="EF219" s="25" t="str">
        <f t="shared" ca="1" si="1088"/>
        <v/>
      </c>
      <c r="EG219" s="25" t="str">
        <f t="shared" ca="1" si="1088"/>
        <v/>
      </c>
      <c r="EH219" s="25" t="str">
        <f t="shared" ca="1" si="1088"/>
        <v/>
      </c>
      <c r="EI219" s="25" t="str">
        <f t="shared" ca="1" si="1088"/>
        <v/>
      </c>
      <c r="EJ219" s="25" t="str">
        <f t="shared" ca="1" si="1088"/>
        <v/>
      </c>
      <c r="EK219" s="25" t="str">
        <f t="shared" ca="1" si="1088"/>
        <v/>
      </c>
      <c r="EL219" s="25" t="str">
        <f t="shared" ca="1" si="1088"/>
        <v/>
      </c>
      <c r="EM219" s="25" t="str">
        <f t="shared" ca="1" si="1088"/>
        <v/>
      </c>
      <c r="EN219" s="25" t="str">
        <f t="shared" ca="1" si="1088"/>
        <v/>
      </c>
      <c r="EO219" s="25" t="str">
        <f t="shared" ca="1" si="1088"/>
        <v/>
      </c>
      <c r="EP219" s="25" t="str">
        <f t="shared" ca="1" si="1088"/>
        <v/>
      </c>
      <c r="EQ219" s="25" t="str">
        <f t="shared" ca="1" si="1088"/>
        <v/>
      </c>
      <c r="ER219" s="25" t="str">
        <f t="shared" ca="1" si="1088"/>
        <v/>
      </c>
      <c r="ES219" s="25" t="str">
        <f t="shared" ca="1" si="1088"/>
        <v/>
      </c>
      <c r="ET219" s="25" t="str">
        <f t="shared" ca="1" si="1088"/>
        <v/>
      </c>
      <c r="EU219" s="25" t="str">
        <f t="shared" ca="1" si="1088"/>
        <v/>
      </c>
      <c r="EV219" s="25" t="str">
        <f t="shared" ca="1" si="1088"/>
        <v/>
      </c>
      <c r="EW219" s="25" t="str">
        <f t="shared" ca="1" si="1088"/>
        <v/>
      </c>
      <c r="EX219" s="25" t="str">
        <f t="shared" ca="1" si="1088"/>
        <v/>
      </c>
      <c r="EY219" s="25" t="str">
        <f t="shared" ca="1" si="1088"/>
        <v/>
      </c>
      <c r="EZ219" s="25" t="str">
        <f t="shared" ca="1" si="1088"/>
        <v/>
      </c>
      <c r="FA219" s="25" t="str">
        <f t="shared" ca="1" si="1088"/>
        <v/>
      </c>
      <c r="FB219" s="25" t="str">
        <f t="shared" ca="1" si="1088"/>
        <v/>
      </c>
      <c r="FC219" s="25" t="str">
        <f t="shared" ca="1" si="1088"/>
        <v/>
      </c>
      <c r="FD219" s="25" t="str">
        <f t="shared" ca="1" si="1088"/>
        <v/>
      </c>
      <c r="FE219" s="25" t="str">
        <f t="shared" ca="1" si="1088"/>
        <v/>
      </c>
      <c r="FF219" s="25" t="str">
        <f t="shared" ca="1" si="1088"/>
        <v/>
      </c>
      <c r="FG219" s="25" t="str">
        <f t="shared" ca="1" si="1088"/>
        <v/>
      </c>
      <c r="FH219" s="25" t="str">
        <f t="shared" ca="1" si="1088"/>
        <v/>
      </c>
      <c r="FI219" s="25" t="str">
        <f t="shared" ca="1" si="1088"/>
        <v/>
      </c>
      <c r="FJ219" s="25" t="str">
        <f t="shared" ca="1" si="1088"/>
        <v/>
      </c>
      <c r="FK219" s="25" t="str">
        <f t="shared" ca="1" si="1088"/>
        <v/>
      </c>
      <c r="FL219" s="25" t="str">
        <f t="shared" ca="1" si="1088"/>
        <v/>
      </c>
      <c r="FM219" s="25" t="str">
        <f t="shared" ca="1" si="1088"/>
        <v/>
      </c>
      <c r="FN219" s="25" t="str">
        <f t="shared" ca="1" si="1088"/>
        <v/>
      </c>
      <c r="FO219" s="25" t="str">
        <f t="shared" ca="1" si="1088"/>
        <v/>
      </c>
      <c r="FP219" s="25" t="str">
        <f t="shared" ca="1" si="1088"/>
        <v/>
      </c>
      <c r="FQ219" s="25" t="str">
        <f t="shared" ca="1" si="1088"/>
        <v/>
      </c>
      <c r="FR219" s="25" t="str">
        <f t="shared" ca="1" si="1088"/>
        <v/>
      </c>
      <c r="FS219" s="25" t="str">
        <f t="shared" ca="1" si="1088"/>
        <v/>
      </c>
      <c r="FT219" s="25" t="str">
        <f t="shared" ca="1" si="1088"/>
        <v/>
      </c>
      <c r="FU219" s="25" t="str">
        <f t="shared" ca="1" si="1088"/>
        <v/>
      </c>
      <c r="FV219" s="25" t="str">
        <f t="shared" ca="1" si="1088"/>
        <v/>
      </c>
      <c r="FW219" s="25" t="str">
        <f t="shared" ca="1" si="1088"/>
        <v/>
      </c>
      <c r="FX219" s="25" t="str">
        <f t="shared" ca="1" si="1088"/>
        <v/>
      </c>
      <c r="FY219" s="25" t="str">
        <f t="shared" ca="1" si="1088"/>
        <v/>
      </c>
      <c r="FZ219" s="25" t="str">
        <f t="shared" ca="1" si="1088"/>
        <v/>
      </c>
      <c r="GA219" s="25" t="str">
        <f t="shared" ca="1" si="1088"/>
        <v/>
      </c>
      <c r="GB219" s="25" t="str">
        <f t="shared" ca="1" si="1088"/>
        <v/>
      </c>
      <c r="GC219" s="25" t="str">
        <f t="shared" ca="1" si="1088"/>
        <v/>
      </c>
      <c r="GD219" s="25" t="str">
        <f t="shared" ca="1" si="1088"/>
        <v/>
      </c>
      <c r="GE219" s="25" t="str">
        <f t="shared" ca="1" si="1088"/>
        <v/>
      </c>
      <c r="GF219" s="25" t="str">
        <f t="shared" ca="1" si="1088"/>
        <v/>
      </c>
      <c r="GG219" s="25" t="str">
        <f t="shared" ca="1" si="1088"/>
        <v/>
      </c>
      <c r="GH219" s="25" t="str">
        <f t="shared" ca="1" si="1088"/>
        <v/>
      </c>
      <c r="GI219" s="25" t="str">
        <f t="shared" ca="1" si="1088"/>
        <v/>
      </c>
      <c r="GJ219" s="25" t="str">
        <f t="shared" ca="1" si="1088"/>
        <v/>
      </c>
      <c r="GK219" s="25" t="str">
        <f t="shared" ca="1" si="1088"/>
        <v/>
      </c>
      <c r="GL219" s="25" t="str">
        <f t="shared" ca="1" si="1088"/>
        <v/>
      </c>
      <c r="GM219" s="25" t="str">
        <f t="shared" ca="1" si="1088"/>
        <v/>
      </c>
      <c r="GN219" s="25" t="str">
        <f t="shared" ca="1" si="1089"/>
        <v/>
      </c>
      <c r="GO219" s="25" t="str">
        <f t="shared" ca="1" si="1089"/>
        <v/>
      </c>
      <c r="GP219" s="25" t="str">
        <f t="shared" ca="1" si="1089"/>
        <v/>
      </c>
      <c r="GQ219" s="25" t="str">
        <f t="shared" ca="1" si="1079"/>
        <v/>
      </c>
      <c r="GR219" s="25" t="str">
        <f t="shared" ca="1" si="1079"/>
        <v/>
      </c>
      <c r="GS219" s="25" t="str">
        <f t="shared" ca="1" si="1079"/>
        <v/>
      </c>
      <c r="GT219" s="25" t="str">
        <f t="shared" ca="1" si="1079"/>
        <v/>
      </c>
      <c r="GU219" s="25" t="str">
        <f t="shared" ca="1" si="1079"/>
        <v/>
      </c>
      <c r="GW219" t="str">
        <f t="shared" si="855"/>
        <v/>
      </c>
      <c r="GX219" t="str">
        <f t="shared" si="856"/>
        <v/>
      </c>
      <c r="GY219" t="str">
        <f t="shared" si="857"/>
        <v/>
      </c>
      <c r="GZ219" t="str">
        <f t="shared" si="858"/>
        <v/>
      </c>
      <c r="HA219" t="str">
        <f t="shared" si="859"/>
        <v/>
      </c>
      <c r="HB219" t="str">
        <f t="shared" si="860"/>
        <v/>
      </c>
      <c r="HC219" t="str">
        <f t="shared" si="861"/>
        <v/>
      </c>
      <c r="HD219" t="str">
        <f t="shared" si="862"/>
        <v/>
      </c>
      <c r="HE219" t="str">
        <f t="shared" si="863"/>
        <v/>
      </c>
      <c r="HF219" t="str">
        <f t="shared" si="864"/>
        <v/>
      </c>
      <c r="HG219" t="str">
        <f t="shared" si="865"/>
        <v/>
      </c>
      <c r="HH219" t="str">
        <f t="shared" si="866"/>
        <v/>
      </c>
      <c r="HI219" t="str">
        <f t="shared" si="867"/>
        <v/>
      </c>
      <c r="HJ219" t="str">
        <f t="shared" si="868"/>
        <v/>
      </c>
      <c r="HK219" t="str">
        <f t="shared" si="869"/>
        <v/>
      </c>
      <c r="HL219" t="str">
        <f t="shared" si="870"/>
        <v/>
      </c>
      <c r="HM219" t="str">
        <f t="shared" si="871"/>
        <v/>
      </c>
      <c r="HN219" t="str">
        <f t="shared" si="872"/>
        <v/>
      </c>
      <c r="HO219" t="str">
        <f t="shared" si="873"/>
        <v/>
      </c>
      <c r="HP219" t="str">
        <f t="shared" si="874"/>
        <v/>
      </c>
      <c r="HQ219" t="str">
        <f t="shared" si="875"/>
        <v/>
      </c>
      <c r="HR219" t="str">
        <f t="shared" si="876"/>
        <v/>
      </c>
      <c r="HS219" t="str">
        <f t="shared" si="877"/>
        <v/>
      </c>
      <c r="HT219" t="str">
        <f t="shared" si="878"/>
        <v/>
      </c>
      <c r="HU219" t="str">
        <f t="shared" si="879"/>
        <v/>
      </c>
      <c r="HV219" t="str">
        <f t="shared" si="880"/>
        <v/>
      </c>
      <c r="HW219" t="str">
        <f t="shared" si="881"/>
        <v/>
      </c>
      <c r="HX219" t="str">
        <f t="shared" si="882"/>
        <v/>
      </c>
      <c r="HY219" t="str">
        <f t="shared" si="883"/>
        <v/>
      </c>
      <c r="HZ219" t="str">
        <f t="shared" si="884"/>
        <v/>
      </c>
      <c r="IA219" t="str">
        <f t="shared" si="885"/>
        <v/>
      </c>
      <c r="IB219" t="str">
        <f t="shared" si="886"/>
        <v/>
      </c>
      <c r="IC219" t="str">
        <f t="shared" si="887"/>
        <v/>
      </c>
      <c r="ID219" t="str">
        <f t="shared" si="888"/>
        <v/>
      </c>
      <c r="IE219" t="str">
        <f t="shared" si="889"/>
        <v/>
      </c>
      <c r="IF219" t="str">
        <f t="shared" si="890"/>
        <v/>
      </c>
      <c r="IG219" t="str">
        <f t="shared" si="891"/>
        <v/>
      </c>
      <c r="IH219" t="str">
        <f t="shared" si="892"/>
        <v/>
      </c>
      <c r="II219" t="str">
        <f t="shared" si="893"/>
        <v/>
      </c>
      <c r="IJ219" t="str">
        <f t="shared" si="894"/>
        <v/>
      </c>
      <c r="IK219" t="str">
        <f t="shared" si="895"/>
        <v/>
      </c>
      <c r="IL219" t="str">
        <f t="shared" si="896"/>
        <v/>
      </c>
      <c r="IM219" t="str">
        <f t="shared" si="897"/>
        <v/>
      </c>
      <c r="IN219" t="str">
        <f t="shared" si="898"/>
        <v/>
      </c>
      <c r="IO219" t="str">
        <f t="shared" si="899"/>
        <v/>
      </c>
      <c r="IP219" t="str">
        <f t="shared" si="900"/>
        <v/>
      </c>
      <c r="IQ219" t="str">
        <f t="shared" si="901"/>
        <v/>
      </c>
      <c r="IR219" t="str">
        <f t="shared" si="902"/>
        <v/>
      </c>
      <c r="IS219" t="str">
        <f t="shared" si="903"/>
        <v/>
      </c>
      <c r="IT219" t="str">
        <f t="shared" si="904"/>
        <v/>
      </c>
      <c r="IU219" t="str">
        <f t="shared" si="905"/>
        <v/>
      </c>
      <c r="IV219" t="str">
        <f t="shared" si="906"/>
        <v/>
      </c>
      <c r="IW219" t="str">
        <f t="shared" si="907"/>
        <v/>
      </c>
      <c r="IX219" t="str">
        <f t="shared" si="908"/>
        <v/>
      </c>
      <c r="IY219" t="str">
        <f t="shared" si="909"/>
        <v/>
      </c>
      <c r="IZ219" t="str">
        <f t="shared" si="910"/>
        <v/>
      </c>
      <c r="JA219" t="str">
        <f t="shared" si="911"/>
        <v/>
      </c>
      <c r="JB219" t="str">
        <f t="shared" si="912"/>
        <v/>
      </c>
      <c r="JC219" t="str">
        <f t="shared" si="913"/>
        <v/>
      </c>
      <c r="JD219" t="str">
        <f t="shared" si="914"/>
        <v/>
      </c>
      <c r="JE219" t="str">
        <f t="shared" si="915"/>
        <v/>
      </c>
      <c r="JF219" t="str">
        <f t="shared" si="916"/>
        <v/>
      </c>
      <c r="JG219" t="str">
        <f t="shared" si="917"/>
        <v/>
      </c>
      <c r="JH219" t="str">
        <f t="shared" si="918"/>
        <v/>
      </c>
      <c r="JI219" t="str">
        <f t="shared" si="919"/>
        <v/>
      </c>
      <c r="JJ219" t="str">
        <f t="shared" si="920"/>
        <v/>
      </c>
      <c r="JK219" t="str">
        <f t="shared" si="921"/>
        <v/>
      </c>
      <c r="JL219" t="str">
        <f t="shared" si="922"/>
        <v/>
      </c>
      <c r="JM219" t="str">
        <f t="shared" si="923"/>
        <v/>
      </c>
      <c r="JN219" t="str">
        <f t="shared" si="924"/>
        <v/>
      </c>
      <c r="JO219" t="str">
        <f t="shared" si="925"/>
        <v/>
      </c>
      <c r="JP219" t="str">
        <f t="shared" si="926"/>
        <v/>
      </c>
      <c r="JQ219" t="str">
        <f t="shared" si="927"/>
        <v/>
      </c>
      <c r="JR219" t="str">
        <f t="shared" si="928"/>
        <v/>
      </c>
      <c r="JS219" t="str">
        <f t="shared" si="929"/>
        <v/>
      </c>
      <c r="JT219" t="str">
        <f t="shared" si="930"/>
        <v/>
      </c>
      <c r="JU219" t="str">
        <f t="shared" si="931"/>
        <v/>
      </c>
      <c r="JV219" t="str">
        <f t="shared" si="932"/>
        <v/>
      </c>
      <c r="JW219" t="str">
        <f t="shared" si="933"/>
        <v/>
      </c>
      <c r="JX219" t="str">
        <f t="shared" si="934"/>
        <v/>
      </c>
      <c r="JY219" t="str">
        <f t="shared" si="935"/>
        <v/>
      </c>
      <c r="JZ219" t="str">
        <f t="shared" si="936"/>
        <v/>
      </c>
      <c r="KA219" t="str">
        <f t="shared" si="937"/>
        <v/>
      </c>
      <c r="KB219" t="str">
        <f t="shared" si="938"/>
        <v/>
      </c>
      <c r="KC219" t="str">
        <f t="shared" si="939"/>
        <v/>
      </c>
      <c r="KD219" t="str">
        <f t="shared" si="940"/>
        <v/>
      </c>
      <c r="KE219" t="str">
        <f t="shared" si="941"/>
        <v/>
      </c>
      <c r="KF219" t="str">
        <f t="shared" si="942"/>
        <v/>
      </c>
      <c r="KG219" t="str">
        <f t="shared" si="943"/>
        <v/>
      </c>
      <c r="KH219" t="str">
        <f t="shared" si="944"/>
        <v/>
      </c>
      <c r="KI219" t="str">
        <f t="shared" si="945"/>
        <v/>
      </c>
      <c r="KJ219" t="str">
        <f t="shared" si="946"/>
        <v/>
      </c>
      <c r="KK219" t="str">
        <f t="shared" si="947"/>
        <v/>
      </c>
      <c r="KL219" t="str">
        <f t="shared" si="948"/>
        <v/>
      </c>
      <c r="KM219" t="str">
        <f t="shared" si="949"/>
        <v/>
      </c>
      <c r="KN219" t="str">
        <f t="shared" si="950"/>
        <v/>
      </c>
      <c r="KO219" t="str">
        <f t="shared" si="951"/>
        <v/>
      </c>
      <c r="KP219" t="str">
        <f t="shared" si="952"/>
        <v/>
      </c>
      <c r="KQ219" t="str">
        <f t="shared" si="953"/>
        <v/>
      </c>
      <c r="KR219" t="str">
        <f t="shared" si="954"/>
        <v/>
      </c>
      <c r="KS219" t="str">
        <f t="shared" si="955"/>
        <v/>
      </c>
      <c r="KT219" t="str">
        <f t="shared" si="956"/>
        <v/>
      </c>
      <c r="KU219" t="str">
        <f t="shared" si="957"/>
        <v/>
      </c>
      <c r="KV219" t="str">
        <f t="shared" si="958"/>
        <v/>
      </c>
      <c r="KW219" t="str">
        <f t="shared" si="959"/>
        <v/>
      </c>
      <c r="KX219" t="str">
        <f t="shared" si="960"/>
        <v/>
      </c>
      <c r="KY219" t="str">
        <f t="shared" si="961"/>
        <v/>
      </c>
      <c r="KZ219" t="str">
        <f t="shared" si="962"/>
        <v/>
      </c>
      <c r="LA219" t="str">
        <f t="shared" si="963"/>
        <v/>
      </c>
      <c r="LB219" t="str">
        <f t="shared" si="964"/>
        <v/>
      </c>
      <c r="LC219" t="str">
        <f t="shared" si="965"/>
        <v/>
      </c>
      <c r="LD219" t="str">
        <f t="shared" si="966"/>
        <v/>
      </c>
      <c r="LE219" t="str">
        <f t="shared" si="967"/>
        <v/>
      </c>
      <c r="LF219" t="str">
        <f t="shared" si="968"/>
        <v/>
      </c>
      <c r="LG219" t="str">
        <f t="shared" si="969"/>
        <v/>
      </c>
      <c r="LH219" t="str">
        <f t="shared" si="970"/>
        <v/>
      </c>
      <c r="LI219" t="str">
        <f t="shared" si="971"/>
        <v/>
      </c>
      <c r="LJ219" t="str">
        <f t="shared" si="972"/>
        <v/>
      </c>
      <c r="LK219" t="str">
        <f t="shared" si="973"/>
        <v/>
      </c>
      <c r="LL219" t="str">
        <f t="shared" si="974"/>
        <v/>
      </c>
      <c r="LM219" t="str">
        <f t="shared" si="975"/>
        <v/>
      </c>
      <c r="LN219" t="str">
        <f t="shared" si="976"/>
        <v/>
      </c>
      <c r="LO219" t="str">
        <f t="shared" si="977"/>
        <v/>
      </c>
      <c r="LP219" t="str">
        <f t="shared" si="978"/>
        <v/>
      </c>
      <c r="LQ219" t="str">
        <f t="shared" si="979"/>
        <v/>
      </c>
      <c r="LR219" t="str">
        <f t="shared" si="980"/>
        <v/>
      </c>
      <c r="LS219" t="str">
        <f t="shared" si="981"/>
        <v/>
      </c>
      <c r="LT219" t="str">
        <f t="shared" si="982"/>
        <v/>
      </c>
      <c r="LU219" t="str">
        <f t="shared" si="983"/>
        <v/>
      </c>
      <c r="LV219" t="str">
        <f t="shared" si="984"/>
        <v/>
      </c>
      <c r="LW219" t="str">
        <f t="shared" si="985"/>
        <v/>
      </c>
      <c r="LX219" t="str">
        <f t="shared" si="986"/>
        <v/>
      </c>
      <c r="LY219" t="str">
        <f t="shared" si="987"/>
        <v/>
      </c>
      <c r="LZ219" t="str">
        <f t="shared" si="988"/>
        <v/>
      </c>
      <c r="MA219" t="str">
        <f t="shared" si="989"/>
        <v/>
      </c>
      <c r="MB219" t="str">
        <f t="shared" si="990"/>
        <v/>
      </c>
      <c r="MC219" t="str">
        <f t="shared" si="991"/>
        <v/>
      </c>
      <c r="MD219" t="str">
        <f t="shared" si="992"/>
        <v/>
      </c>
      <c r="ME219" t="str">
        <f t="shared" si="993"/>
        <v/>
      </c>
      <c r="MF219" t="str">
        <f t="shared" si="994"/>
        <v/>
      </c>
      <c r="MG219" t="str">
        <f t="shared" si="995"/>
        <v/>
      </c>
      <c r="MH219" t="str">
        <f t="shared" si="996"/>
        <v/>
      </c>
      <c r="MI219" t="str">
        <f t="shared" si="997"/>
        <v/>
      </c>
      <c r="MJ219" t="str">
        <f t="shared" si="998"/>
        <v/>
      </c>
      <c r="MK219" t="str">
        <f t="shared" si="999"/>
        <v/>
      </c>
      <c r="ML219" t="str">
        <f t="shared" si="1000"/>
        <v/>
      </c>
      <c r="MM219" t="str">
        <f t="shared" si="1001"/>
        <v/>
      </c>
      <c r="MN219" t="str">
        <f t="shared" si="1002"/>
        <v/>
      </c>
      <c r="MO219" t="str">
        <f t="shared" si="1003"/>
        <v/>
      </c>
      <c r="MP219" t="str">
        <f t="shared" si="1004"/>
        <v/>
      </c>
      <c r="MQ219" t="str">
        <f t="shared" si="1005"/>
        <v/>
      </c>
      <c r="MR219" t="str">
        <f t="shared" si="1006"/>
        <v/>
      </c>
      <c r="MS219" t="str">
        <f t="shared" si="1007"/>
        <v/>
      </c>
      <c r="MT219" t="str">
        <f t="shared" si="1008"/>
        <v/>
      </c>
      <c r="MU219" t="str">
        <f t="shared" si="1009"/>
        <v/>
      </c>
      <c r="MV219" t="str">
        <f t="shared" si="1010"/>
        <v/>
      </c>
      <c r="MW219" t="str">
        <f t="shared" si="1011"/>
        <v/>
      </c>
      <c r="MX219" t="str">
        <f t="shared" si="1012"/>
        <v/>
      </c>
      <c r="MY219" t="str">
        <f t="shared" si="1013"/>
        <v/>
      </c>
      <c r="MZ219" t="str">
        <f t="shared" si="1014"/>
        <v/>
      </c>
      <c r="NA219" t="str">
        <f t="shared" si="1015"/>
        <v/>
      </c>
      <c r="NB219" t="str">
        <f t="shared" si="1016"/>
        <v/>
      </c>
      <c r="NC219" t="str">
        <f t="shared" si="1017"/>
        <v/>
      </c>
      <c r="ND219" t="str">
        <f t="shared" si="1018"/>
        <v/>
      </c>
      <c r="NE219" t="str">
        <f t="shared" si="1019"/>
        <v/>
      </c>
      <c r="NF219" t="str">
        <f t="shared" si="1020"/>
        <v/>
      </c>
      <c r="NG219" t="str">
        <f t="shared" si="1021"/>
        <v/>
      </c>
      <c r="NH219" t="str">
        <f t="shared" si="1022"/>
        <v/>
      </c>
      <c r="NI219" t="str">
        <f t="shared" si="1023"/>
        <v/>
      </c>
      <c r="NJ219" t="str">
        <f t="shared" si="1024"/>
        <v/>
      </c>
      <c r="NK219" t="str">
        <f t="shared" si="1025"/>
        <v/>
      </c>
      <c r="NL219" t="str">
        <f t="shared" si="1026"/>
        <v/>
      </c>
      <c r="NM219" t="str">
        <f t="shared" si="1027"/>
        <v/>
      </c>
      <c r="NN219" t="str">
        <f t="shared" si="1028"/>
        <v/>
      </c>
      <c r="NO219" t="str">
        <f t="shared" si="1029"/>
        <v/>
      </c>
      <c r="NP219" t="str">
        <f t="shared" si="1030"/>
        <v/>
      </c>
      <c r="NQ219" t="str">
        <f t="shared" si="1031"/>
        <v/>
      </c>
      <c r="NR219" t="str">
        <f t="shared" si="1032"/>
        <v/>
      </c>
      <c r="NS219" t="str">
        <f t="shared" si="1033"/>
        <v/>
      </c>
      <c r="NT219" t="str">
        <f t="shared" si="1034"/>
        <v/>
      </c>
      <c r="NU219" t="str">
        <f t="shared" si="1035"/>
        <v/>
      </c>
      <c r="NV219" t="str">
        <f t="shared" si="1036"/>
        <v/>
      </c>
      <c r="NW219" t="str">
        <f t="shared" si="1037"/>
        <v/>
      </c>
      <c r="NX219" t="str">
        <f t="shared" si="1038"/>
        <v/>
      </c>
      <c r="NY219" t="str">
        <f t="shared" si="1039"/>
        <v/>
      </c>
      <c r="NZ219" t="str">
        <f t="shared" si="1040"/>
        <v/>
      </c>
      <c r="OA219" t="str">
        <f t="shared" si="1041"/>
        <v/>
      </c>
      <c r="OB219" t="str">
        <f t="shared" si="1042"/>
        <v/>
      </c>
      <c r="OC219" t="str">
        <f t="shared" si="1043"/>
        <v/>
      </c>
      <c r="OD219" t="str">
        <f t="shared" si="1044"/>
        <v/>
      </c>
      <c r="OE219" t="str">
        <f t="shared" si="1045"/>
        <v/>
      </c>
      <c r="OF219" t="str">
        <f t="shared" si="1046"/>
        <v/>
      </c>
      <c r="OG219" t="str">
        <f t="shared" si="1047"/>
        <v/>
      </c>
      <c r="OH219" t="str">
        <f t="shared" si="1048"/>
        <v/>
      </c>
      <c r="OI219" t="str">
        <f t="shared" si="1049"/>
        <v/>
      </c>
      <c r="OJ219" t="str">
        <f t="shared" si="1050"/>
        <v/>
      </c>
      <c r="OK219" t="str">
        <f t="shared" si="1051"/>
        <v/>
      </c>
      <c r="OL219" t="str">
        <f t="shared" si="1052"/>
        <v/>
      </c>
      <c r="OM219" t="str">
        <f t="shared" si="1053"/>
        <v/>
      </c>
      <c r="ON219" t="str">
        <f t="shared" si="1054"/>
        <v/>
      </c>
    </row>
    <row r="220" spans="1:404" x14ac:dyDescent="0.25">
      <c r="A220" s="1">
        <v>214</v>
      </c>
      <c r="B220" s="1" t="str">
        <f>IF(Data!B215="","",Data!B215)</f>
        <v/>
      </c>
      <c r="D220" s="25" t="str">
        <f t="shared" ca="1" si="854"/>
        <v/>
      </c>
      <c r="E220" s="25" t="str">
        <f t="shared" ca="1" si="1087"/>
        <v/>
      </c>
      <c r="F220" s="25" t="str">
        <f t="shared" ca="1" si="1087"/>
        <v/>
      </c>
      <c r="G220" s="25" t="str">
        <f t="shared" ca="1" si="1087"/>
        <v/>
      </c>
      <c r="H220" s="25" t="str">
        <f t="shared" ca="1" si="1087"/>
        <v/>
      </c>
      <c r="I220" s="25" t="str">
        <f t="shared" ca="1" si="1087"/>
        <v/>
      </c>
      <c r="J220" s="25" t="str">
        <f t="shared" ca="1" si="1087"/>
        <v/>
      </c>
      <c r="K220" s="25" t="str">
        <f t="shared" ca="1" si="1087"/>
        <v/>
      </c>
      <c r="L220" s="25" t="str">
        <f t="shared" ca="1" si="1087"/>
        <v/>
      </c>
      <c r="M220" s="25" t="str">
        <f t="shared" ca="1" si="1087"/>
        <v/>
      </c>
      <c r="N220" s="25" t="str">
        <f t="shared" ca="1" si="1087"/>
        <v/>
      </c>
      <c r="O220" s="25" t="str">
        <f t="shared" ca="1" si="1087"/>
        <v/>
      </c>
      <c r="P220" s="25" t="str">
        <f t="shared" ca="1" si="1087"/>
        <v/>
      </c>
      <c r="Q220" s="25" t="str">
        <f t="shared" ca="1" si="1087"/>
        <v/>
      </c>
      <c r="R220" s="25" t="str">
        <f t="shared" ca="1" si="1087"/>
        <v/>
      </c>
      <c r="S220" s="25" t="str">
        <f t="shared" ca="1" si="1087"/>
        <v/>
      </c>
      <c r="T220" s="25" t="str">
        <f t="shared" ca="1" si="1087"/>
        <v/>
      </c>
      <c r="U220" s="25" t="str">
        <f t="shared" ca="1" si="1087"/>
        <v/>
      </c>
      <c r="V220" s="25" t="str">
        <f t="shared" ca="1" si="1087"/>
        <v/>
      </c>
      <c r="W220" s="25" t="str">
        <f t="shared" ca="1" si="1087"/>
        <v/>
      </c>
      <c r="X220" s="25" t="str">
        <f t="shared" ca="1" si="1087"/>
        <v/>
      </c>
      <c r="Y220" s="25" t="str">
        <f t="shared" ca="1" si="1087"/>
        <v/>
      </c>
      <c r="Z220" s="25" t="str">
        <f t="shared" ca="1" si="1087"/>
        <v/>
      </c>
      <c r="AA220" s="25" t="str">
        <f t="shared" ca="1" si="1087"/>
        <v/>
      </c>
      <c r="AB220" s="25" t="str">
        <f t="shared" ca="1" si="1087"/>
        <v/>
      </c>
      <c r="AC220" s="25" t="str">
        <f t="shared" ca="1" si="1087"/>
        <v/>
      </c>
      <c r="AD220" s="25" t="str">
        <f t="shared" ca="1" si="1087"/>
        <v/>
      </c>
      <c r="AE220" s="25" t="str">
        <f t="shared" ca="1" si="1087"/>
        <v/>
      </c>
      <c r="AF220" s="25" t="str">
        <f t="shared" ca="1" si="1087"/>
        <v/>
      </c>
      <c r="AG220" s="25" t="str">
        <f t="shared" ca="1" si="1087"/>
        <v/>
      </c>
      <c r="AH220" s="25" t="str">
        <f t="shared" ca="1" si="1087"/>
        <v/>
      </c>
      <c r="AI220" s="25" t="str">
        <f t="shared" ca="1" si="1087"/>
        <v/>
      </c>
      <c r="AJ220" s="25" t="str">
        <f t="shared" ca="1" si="1087"/>
        <v/>
      </c>
      <c r="AK220" s="25" t="str">
        <f t="shared" ca="1" si="1087"/>
        <v/>
      </c>
      <c r="AL220" s="25" t="str">
        <f t="shared" ca="1" si="1087"/>
        <v/>
      </c>
      <c r="AM220" s="25" t="str">
        <f t="shared" ca="1" si="1087"/>
        <v/>
      </c>
      <c r="AN220" s="25" t="str">
        <f t="shared" ca="1" si="1087"/>
        <v/>
      </c>
      <c r="AO220" s="25" t="str">
        <f t="shared" ca="1" si="1087"/>
        <v/>
      </c>
      <c r="AP220" s="25" t="str">
        <f t="shared" ca="1" si="1087"/>
        <v/>
      </c>
      <c r="AQ220" s="25" t="str">
        <f t="shared" ca="1" si="1087"/>
        <v/>
      </c>
      <c r="AR220" s="25" t="str">
        <f t="shared" ca="1" si="1087"/>
        <v/>
      </c>
      <c r="AS220" s="25" t="str">
        <f t="shared" ca="1" si="1087"/>
        <v/>
      </c>
      <c r="AT220" s="25" t="str">
        <f t="shared" ca="1" si="1087"/>
        <v/>
      </c>
      <c r="AU220" s="25" t="str">
        <f t="shared" ca="1" si="1087"/>
        <v/>
      </c>
      <c r="AV220" s="25" t="str">
        <f t="shared" ca="1" si="1087"/>
        <v/>
      </c>
      <c r="AW220" s="25" t="str">
        <f t="shared" ca="1" si="1087"/>
        <v/>
      </c>
      <c r="AX220" s="25" t="str">
        <f t="shared" ca="1" si="1087"/>
        <v/>
      </c>
      <c r="AY220" s="25" t="str">
        <f t="shared" ca="1" si="1087"/>
        <v/>
      </c>
      <c r="AZ220" s="25" t="str">
        <f t="shared" ca="1" si="1087"/>
        <v/>
      </c>
      <c r="BA220" s="25" t="str">
        <f t="shared" ca="1" si="1087"/>
        <v/>
      </c>
      <c r="BB220" s="25" t="str">
        <f t="shared" ca="1" si="1087"/>
        <v/>
      </c>
      <c r="BC220" s="25" t="str">
        <f t="shared" ca="1" si="1087"/>
        <v/>
      </c>
      <c r="BD220" s="25" t="str">
        <f t="shared" ca="1" si="1087"/>
        <v/>
      </c>
      <c r="BE220" s="25" t="str">
        <f t="shared" ca="1" si="1087"/>
        <v/>
      </c>
      <c r="BF220" s="25" t="str">
        <f t="shared" ca="1" si="1087"/>
        <v/>
      </c>
      <c r="BG220" s="25" t="str">
        <f t="shared" ca="1" si="1087"/>
        <v/>
      </c>
      <c r="BH220" s="25" t="str">
        <f t="shared" ca="1" si="1087"/>
        <v/>
      </c>
      <c r="BI220" s="25" t="str">
        <f t="shared" ca="1" si="1087"/>
        <v/>
      </c>
      <c r="BJ220" s="25" t="str">
        <f t="shared" ca="1" si="1087"/>
        <v/>
      </c>
      <c r="BK220" s="25" t="str">
        <f t="shared" ca="1" si="1087"/>
        <v/>
      </c>
      <c r="BL220" s="25" t="str">
        <f t="shared" ca="1" si="1087"/>
        <v/>
      </c>
      <c r="BM220" s="25" t="str">
        <f t="shared" ca="1" si="1087"/>
        <v/>
      </c>
      <c r="BN220" s="25" t="str">
        <f t="shared" ca="1" si="1087"/>
        <v/>
      </c>
      <c r="BO220" s="25" t="str">
        <f t="shared" ca="1" si="1087"/>
        <v/>
      </c>
      <c r="BP220" s="25" t="str">
        <f t="shared" ref="BP220:EA223" ca="1" si="1090">IF($A220&gt;$B$1,"",RANDBETWEEN(1,$B$1))</f>
        <v/>
      </c>
      <c r="BQ220" s="25" t="str">
        <f t="shared" ca="1" si="1090"/>
        <v/>
      </c>
      <c r="BR220" s="25" t="str">
        <f t="shared" ca="1" si="1090"/>
        <v/>
      </c>
      <c r="BS220" s="25" t="str">
        <f t="shared" ca="1" si="1090"/>
        <v/>
      </c>
      <c r="BT220" s="25" t="str">
        <f t="shared" ca="1" si="1090"/>
        <v/>
      </c>
      <c r="BU220" s="25" t="str">
        <f t="shared" ca="1" si="1090"/>
        <v/>
      </c>
      <c r="BV220" s="25" t="str">
        <f t="shared" ca="1" si="1090"/>
        <v/>
      </c>
      <c r="BW220" s="25" t="str">
        <f t="shared" ca="1" si="1090"/>
        <v/>
      </c>
      <c r="BX220" s="25" t="str">
        <f t="shared" ca="1" si="1090"/>
        <v/>
      </c>
      <c r="BY220" s="25" t="str">
        <f t="shared" ca="1" si="1090"/>
        <v/>
      </c>
      <c r="BZ220" s="25" t="str">
        <f t="shared" ca="1" si="1090"/>
        <v/>
      </c>
      <c r="CA220" s="25" t="str">
        <f t="shared" ca="1" si="1090"/>
        <v/>
      </c>
      <c r="CB220" s="25" t="str">
        <f t="shared" ca="1" si="1090"/>
        <v/>
      </c>
      <c r="CC220" s="25" t="str">
        <f t="shared" ca="1" si="1090"/>
        <v/>
      </c>
      <c r="CD220" s="25" t="str">
        <f t="shared" ca="1" si="1090"/>
        <v/>
      </c>
      <c r="CE220" s="25" t="str">
        <f t="shared" ca="1" si="1090"/>
        <v/>
      </c>
      <c r="CF220" s="25" t="str">
        <f t="shared" ca="1" si="1090"/>
        <v/>
      </c>
      <c r="CG220" s="25" t="str">
        <f t="shared" ca="1" si="1090"/>
        <v/>
      </c>
      <c r="CH220" s="25" t="str">
        <f t="shared" ca="1" si="1090"/>
        <v/>
      </c>
      <c r="CI220" s="25" t="str">
        <f t="shared" ca="1" si="1090"/>
        <v/>
      </c>
      <c r="CJ220" s="25" t="str">
        <f t="shared" ca="1" si="1090"/>
        <v/>
      </c>
      <c r="CK220" s="25" t="str">
        <f t="shared" ca="1" si="1090"/>
        <v/>
      </c>
      <c r="CL220" s="25" t="str">
        <f t="shared" ca="1" si="1090"/>
        <v/>
      </c>
      <c r="CM220" s="25" t="str">
        <f t="shared" ca="1" si="1090"/>
        <v/>
      </c>
      <c r="CN220" s="25" t="str">
        <f t="shared" ca="1" si="1090"/>
        <v/>
      </c>
      <c r="CO220" s="25" t="str">
        <f t="shared" ca="1" si="1090"/>
        <v/>
      </c>
      <c r="CP220" s="25" t="str">
        <f t="shared" ca="1" si="1090"/>
        <v/>
      </c>
      <c r="CQ220" s="25" t="str">
        <f t="shared" ca="1" si="1090"/>
        <v/>
      </c>
      <c r="CR220" s="25" t="str">
        <f t="shared" ca="1" si="1090"/>
        <v/>
      </c>
      <c r="CS220" s="25" t="str">
        <f t="shared" ca="1" si="1090"/>
        <v/>
      </c>
      <c r="CT220" s="25" t="str">
        <f t="shared" ca="1" si="1090"/>
        <v/>
      </c>
      <c r="CU220" s="25" t="str">
        <f t="shared" ca="1" si="1090"/>
        <v/>
      </c>
      <c r="CV220" s="25" t="str">
        <f t="shared" ca="1" si="1090"/>
        <v/>
      </c>
      <c r="CW220" s="25" t="str">
        <f t="shared" ca="1" si="1090"/>
        <v/>
      </c>
      <c r="CX220" s="25" t="str">
        <f t="shared" ca="1" si="1090"/>
        <v/>
      </c>
      <c r="CY220" s="25" t="str">
        <f t="shared" ca="1" si="1090"/>
        <v/>
      </c>
      <c r="CZ220" s="25" t="str">
        <f t="shared" ca="1" si="1090"/>
        <v/>
      </c>
      <c r="DA220" s="25" t="str">
        <f t="shared" ca="1" si="1090"/>
        <v/>
      </c>
      <c r="DB220" s="25" t="str">
        <f t="shared" ca="1" si="1090"/>
        <v/>
      </c>
      <c r="DC220" s="25" t="str">
        <f t="shared" ca="1" si="1090"/>
        <v/>
      </c>
      <c r="DD220" s="25" t="str">
        <f t="shared" ca="1" si="1090"/>
        <v/>
      </c>
      <c r="DE220" s="25" t="str">
        <f t="shared" ca="1" si="1090"/>
        <v/>
      </c>
      <c r="DF220" s="25" t="str">
        <f t="shared" ca="1" si="1090"/>
        <v/>
      </c>
      <c r="DG220" s="25" t="str">
        <f t="shared" ca="1" si="1090"/>
        <v/>
      </c>
      <c r="DH220" s="25" t="str">
        <f t="shared" ca="1" si="1090"/>
        <v/>
      </c>
      <c r="DI220" s="25" t="str">
        <f t="shared" ca="1" si="1090"/>
        <v/>
      </c>
      <c r="DJ220" s="25" t="str">
        <f t="shared" ca="1" si="1090"/>
        <v/>
      </c>
      <c r="DK220" s="25" t="str">
        <f t="shared" ca="1" si="1090"/>
        <v/>
      </c>
      <c r="DL220" s="25" t="str">
        <f t="shared" ca="1" si="1090"/>
        <v/>
      </c>
      <c r="DM220" s="25" t="str">
        <f t="shared" ca="1" si="1090"/>
        <v/>
      </c>
      <c r="DN220" s="25" t="str">
        <f t="shared" ca="1" si="1090"/>
        <v/>
      </c>
      <c r="DO220" s="25" t="str">
        <f t="shared" ca="1" si="1090"/>
        <v/>
      </c>
      <c r="DP220" s="25" t="str">
        <f t="shared" ca="1" si="1090"/>
        <v/>
      </c>
      <c r="DQ220" s="25" t="str">
        <f t="shared" ca="1" si="1090"/>
        <v/>
      </c>
      <c r="DR220" s="25" t="str">
        <f t="shared" ca="1" si="1090"/>
        <v/>
      </c>
      <c r="DS220" s="25" t="str">
        <f t="shared" ca="1" si="1090"/>
        <v/>
      </c>
      <c r="DT220" s="25" t="str">
        <f t="shared" ca="1" si="1090"/>
        <v/>
      </c>
      <c r="DU220" s="25" t="str">
        <f t="shared" ca="1" si="1090"/>
        <v/>
      </c>
      <c r="DV220" s="25" t="str">
        <f t="shared" ca="1" si="1090"/>
        <v/>
      </c>
      <c r="DW220" s="25" t="str">
        <f t="shared" ca="1" si="1090"/>
        <v/>
      </c>
      <c r="DX220" s="25" t="str">
        <f t="shared" ca="1" si="1090"/>
        <v/>
      </c>
      <c r="DY220" s="25" t="str">
        <f t="shared" ca="1" si="1090"/>
        <v/>
      </c>
      <c r="DZ220" s="25" t="str">
        <f t="shared" ca="1" si="1090"/>
        <v/>
      </c>
      <c r="EA220" s="25" t="str">
        <f t="shared" ca="1" si="1090"/>
        <v/>
      </c>
      <c r="EB220" s="25" t="str">
        <f t="shared" ca="1" si="1088"/>
        <v/>
      </c>
      <c r="EC220" s="25" t="str">
        <f t="shared" ca="1" si="1088"/>
        <v/>
      </c>
      <c r="ED220" s="25" t="str">
        <f t="shared" ca="1" si="1088"/>
        <v/>
      </c>
      <c r="EE220" s="25" t="str">
        <f t="shared" ca="1" si="1088"/>
        <v/>
      </c>
      <c r="EF220" s="25" t="str">
        <f t="shared" ca="1" si="1088"/>
        <v/>
      </c>
      <c r="EG220" s="25" t="str">
        <f t="shared" ca="1" si="1088"/>
        <v/>
      </c>
      <c r="EH220" s="25" t="str">
        <f t="shared" ca="1" si="1088"/>
        <v/>
      </c>
      <c r="EI220" s="25" t="str">
        <f t="shared" ca="1" si="1088"/>
        <v/>
      </c>
      <c r="EJ220" s="25" t="str">
        <f t="shared" ca="1" si="1088"/>
        <v/>
      </c>
      <c r="EK220" s="25" t="str">
        <f t="shared" ca="1" si="1088"/>
        <v/>
      </c>
      <c r="EL220" s="25" t="str">
        <f t="shared" ca="1" si="1088"/>
        <v/>
      </c>
      <c r="EM220" s="25" t="str">
        <f t="shared" ca="1" si="1088"/>
        <v/>
      </c>
      <c r="EN220" s="25" t="str">
        <f t="shared" ca="1" si="1088"/>
        <v/>
      </c>
      <c r="EO220" s="25" t="str">
        <f t="shared" ca="1" si="1088"/>
        <v/>
      </c>
      <c r="EP220" s="25" t="str">
        <f t="shared" ca="1" si="1088"/>
        <v/>
      </c>
      <c r="EQ220" s="25" t="str">
        <f t="shared" ca="1" si="1088"/>
        <v/>
      </c>
      <c r="ER220" s="25" t="str">
        <f t="shared" ca="1" si="1088"/>
        <v/>
      </c>
      <c r="ES220" s="25" t="str">
        <f t="shared" ca="1" si="1088"/>
        <v/>
      </c>
      <c r="ET220" s="25" t="str">
        <f t="shared" ca="1" si="1088"/>
        <v/>
      </c>
      <c r="EU220" s="25" t="str">
        <f t="shared" ca="1" si="1088"/>
        <v/>
      </c>
      <c r="EV220" s="25" t="str">
        <f t="shared" ca="1" si="1088"/>
        <v/>
      </c>
      <c r="EW220" s="25" t="str">
        <f t="shared" ca="1" si="1088"/>
        <v/>
      </c>
      <c r="EX220" s="25" t="str">
        <f t="shared" ca="1" si="1088"/>
        <v/>
      </c>
      <c r="EY220" s="25" t="str">
        <f t="shared" ca="1" si="1088"/>
        <v/>
      </c>
      <c r="EZ220" s="25" t="str">
        <f t="shared" ca="1" si="1088"/>
        <v/>
      </c>
      <c r="FA220" s="25" t="str">
        <f t="shared" ca="1" si="1088"/>
        <v/>
      </c>
      <c r="FB220" s="25" t="str">
        <f t="shared" ca="1" si="1088"/>
        <v/>
      </c>
      <c r="FC220" s="25" t="str">
        <f t="shared" ca="1" si="1088"/>
        <v/>
      </c>
      <c r="FD220" s="25" t="str">
        <f t="shared" ca="1" si="1088"/>
        <v/>
      </c>
      <c r="FE220" s="25" t="str">
        <f t="shared" ca="1" si="1088"/>
        <v/>
      </c>
      <c r="FF220" s="25" t="str">
        <f t="shared" ca="1" si="1088"/>
        <v/>
      </c>
      <c r="FG220" s="25" t="str">
        <f t="shared" ca="1" si="1088"/>
        <v/>
      </c>
      <c r="FH220" s="25" t="str">
        <f t="shared" ca="1" si="1088"/>
        <v/>
      </c>
      <c r="FI220" s="25" t="str">
        <f t="shared" ca="1" si="1088"/>
        <v/>
      </c>
      <c r="FJ220" s="25" t="str">
        <f t="shared" ca="1" si="1088"/>
        <v/>
      </c>
      <c r="FK220" s="25" t="str">
        <f t="shared" ca="1" si="1088"/>
        <v/>
      </c>
      <c r="FL220" s="25" t="str">
        <f t="shared" ca="1" si="1088"/>
        <v/>
      </c>
      <c r="FM220" s="25" t="str">
        <f t="shared" ca="1" si="1088"/>
        <v/>
      </c>
      <c r="FN220" s="25" t="str">
        <f t="shared" ca="1" si="1088"/>
        <v/>
      </c>
      <c r="FO220" s="25" t="str">
        <f t="shared" ca="1" si="1088"/>
        <v/>
      </c>
      <c r="FP220" s="25" t="str">
        <f t="shared" ca="1" si="1088"/>
        <v/>
      </c>
      <c r="FQ220" s="25" t="str">
        <f t="shared" ca="1" si="1088"/>
        <v/>
      </c>
      <c r="FR220" s="25" t="str">
        <f t="shared" ca="1" si="1088"/>
        <v/>
      </c>
      <c r="FS220" s="25" t="str">
        <f t="shared" ca="1" si="1088"/>
        <v/>
      </c>
      <c r="FT220" s="25" t="str">
        <f t="shared" ca="1" si="1088"/>
        <v/>
      </c>
      <c r="FU220" s="25" t="str">
        <f t="shared" ca="1" si="1088"/>
        <v/>
      </c>
      <c r="FV220" s="25" t="str">
        <f t="shared" ca="1" si="1088"/>
        <v/>
      </c>
      <c r="FW220" s="25" t="str">
        <f t="shared" ca="1" si="1088"/>
        <v/>
      </c>
      <c r="FX220" s="25" t="str">
        <f t="shared" ca="1" si="1088"/>
        <v/>
      </c>
      <c r="FY220" s="25" t="str">
        <f t="shared" ca="1" si="1088"/>
        <v/>
      </c>
      <c r="FZ220" s="25" t="str">
        <f t="shared" ca="1" si="1088"/>
        <v/>
      </c>
      <c r="GA220" s="25" t="str">
        <f t="shared" ca="1" si="1088"/>
        <v/>
      </c>
      <c r="GB220" s="25" t="str">
        <f t="shared" ca="1" si="1088"/>
        <v/>
      </c>
      <c r="GC220" s="25" t="str">
        <f t="shared" ca="1" si="1088"/>
        <v/>
      </c>
      <c r="GD220" s="25" t="str">
        <f t="shared" ca="1" si="1088"/>
        <v/>
      </c>
      <c r="GE220" s="25" t="str">
        <f t="shared" ca="1" si="1088"/>
        <v/>
      </c>
      <c r="GF220" s="25" t="str">
        <f t="shared" ca="1" si="1088"/>
        <v/>
      </c>
      <c r="GG220" s="25" t="str">
        <f t="shared" ca="1" si="1088"/>
        <v/>
      </c>
      <c r="GH220" s="25" t="str">
        <f t="shared" ca="1" si="1088"/>
        <v/>
      </c>
      <c r="GI220" s="25" t="str">
        <f t="shared" ca="1" si="1088"/>
        <v/>
      </c>
      <c r="GJ220" s="25" t="str">
        <f t="shared" ca="1" si="1088"/>
        <v/>
      </c>
      <c r="GK220" s="25" t="str">
        <f t="shared" ca="1" si="1088"/>
        <v/>
      </c>
      <c r="GL220" s="25" t="str">
        <f t="shared" ca="1" si="1088"/>
        <v/>
      </c>
      <c r="GM220" s="25" t="str">
        <f t="shared" ref="GM220:GU223" ca="1" si="1091">IF($A220&gt;$B$1,"",RANDBETWEEN(1,$B$1))</f>
        <v/>
      </c>
      <c r="GN220" s="25" t="str">
        <f t="shared" ca="1" si="1091"/>
        <v/>
      </c>
      <c r="GO220" s="25" t="str">
        <f t="shared" ca="1" si="1091"/>
        <v/>
      </c>
      <c r="GP220" s="25" t="str">
        <f t="shared" ca="1" si="1091"/>
        <v/>
      </c>
      <c r="GQ220" s="25" t="str">
        <f t="shared" ca="1" si="1091"/>
        <v/>
      </c>
      <c r="GR220" s="25" t="str">
        <f t="shared" ca="1" si="1091"/>
        <v/>
      </c>
      <c r="GS220" s="25" t="str">
        <f t="shared" ca="1" si="1091"/>
        <v/>
      </c>
      <c r="GT220" s="25" t="str">
        <f t="shared" ca="1" si="1091"/>
        <v/>
      </c>
      <c r="GU220" s="25" t="str">
        <f t="shared" ca="1" si="1091"/>
        <v/>
      </c>
      <c r="GW220" t="str">
        <f t="shared" si="855"/>
        <v/>
      </c>
      <c r="GX220" t="str">
        <f t="shared" si="856"/>
        <v/>
      </c>
      <c r="GY220" t="str">
        <f t="shared" si="857"/>
        <v/>
      </c>
      <c r="GZ220" t="str">
        <f t="shared" si="858"/>
        <v/>
      </c>
      <c r="HA220" t="str">
        <f t="shared" si="859"/>
        <v/>
      </c>
      <c r="HB220" t="str">
        <f t="shared" si="860"/>
        <v/>
      </c>
      <c r="HC220" t="str">
        <f t="shared" si="861"/>
        <v/>
      </c>
      <c r="HD220" t="str">
        <f t="shared" si="862"/>
        <v/>
      </c>
      <c r="HE220" t="str">
        <f t="shared" si="863"/>
        <v/>
      </c>
      <c r="HF220" t="str">
        <f t="shared" si="864"/>
        <v/>
      </c>
      <c r="HG220" t="str">
        <f t="shared" si="865"/>
        <v/>
      </c>
      <c r="HH220" t="str">
        <f t="shared" si="866"/>
        <v/>
      </c>
      <c r="HI220" t="str">
        <f t="shared" si="867"/>
        <v/>
      </c>
      <c r="HJ220" t="str">
        <f t="shared" si="868"/>
        <v/>
      </c>
      <c r="HK220" t="str">
        <f t="shared" si="869"/>
        <v/>
      </c>
      <c r="HL220" t="str">
        <f t="shared" si="870"/>
        <v/>
      </c>
      <c r="HM220" t="str">
        <f t="shared" si="871"/>
        <v/>
      </c>
      <c r="HN220" t="str">
        <f t="shared" si="872"/>
        <v/>
      </c>
      <c r="HO220" t="str">
        <f t="shared" si="873"/>
        <v/>
      </c>
      <c r="HP220" t="str">
        <f t="shared" si="874"/>
        <v/>
      </c>
      <c r="HQ220" t="str">
        <f t="shared" si="875"/>
        <v/>
      </c>
      <c r="HR220" t="str">
        <f t="shared" si="876"/>
        <v/>
      </c>
      <c r="HS220" t="str">
        <f t="shared" si="877"/>
        <v/>
      </c>
      <c r="HT220" t="str">
        <f t="shared" si="878"/>
        <v/>
      </c>
      <c r="HU220" t="str">
        <f t="shared" si="879"/>
        <v/>
      </c>
      <c r="HV220" t="str">
        <f t="shared" si="880"/>
        <v/>
      </c>
      <c r="HW220" t="str">
        <f t="shared" si="881"/>
        <v/>
      </c>
      <c r="HX220" t="str">
        <f t="shared" si="882"/>
        <v/>
      </c>
      <c r="HY220" t="str">
        <f t="shared" si="883"/>
        <v/>
      </c>
      <c r="HZ220" t="str">
        <f t="shared" si="884"/>
        <v/>
      </c>
      <c r="IA220" t="str">
        <f t="shared" si="885"/>
        <v/>
      </c>
      <c r="IB220" t="str">
        <f t="shared" si="886"/>
        <v/>
      </c>
      <c r="IC220" t="str">
        <f t="shared" si="887"/>
        <v/>
      </c>
      <c r="ID220" t="str">
        <f t="shared" si="888"/>
        <v/>
      </c>
      <c r="IE220" t="str">
        <f t="shared" si="889"/>
        <v/>
      </c>
      <c r="IF220" t="str">
        <f t="shared" si="890"/>
        <v/>
      </c>
      <c r="IG220" t="str">
        <f t="shared" si="891"/>
        <v/>
      </c>
      <c r="IH220" t="str">
        <f t="shared" si="892"/>
        <v/>
      </c>
      <c r="II220" t="str">
        <f t="shared" si="893"/>
        <v/>
      </c>
      <c r="IJ220" t="str">
        <f t="shared" si="894"/>
        <v/>
      </c>
      <c r="IK220" t="str">
        <f t="shared" si="895"/>
        <v/>
      </c>
      <c r="IL220" t="str">
        <f t="shared" si="896"/>
        <v/>
      </c>
      <c r="IM220" t="str">
        <f t="shared" si="897"/>
        <v/>
      </c>
      <c r="IN220" t="str">
        <f t="shared" si="898"/>
        <v/>
      </c>
      <c r="IO220" t="str">
        <f t="shared" si="899"/>
        <v/>
      </c>
      <c r="IP220" t="str">
        <f t="shared" si="900"/>
        <v/>
      </c>
      <c r="IQ220" t="str">
        <f t="shared" si="901"/>
        <v/>
      </c>
      <c r="IR220" t="str">
        <f t="shared" si="902"/>
        <v/>
      </c>
      <c r="IS220" t="str">
        <f t="shared" si="903"/>
        <v/>
      </c>
      <c r="IT220" t="str">
        <f t="shared" si="904"/>
        <v/>
      </c>
      <c r="IU220" t="str">
        <f t="shared" si="905"/>
        <v/>
      </c>
      <c r="IV220" t="str">
        <f t="shared" si="906"/>
        <v/>
      </c>
      <c r="IW220" t="str">
        <f t="shared" si="907"/>
        <v/>
      </c>
      <c r="IX220" t="str">
        <f t="shared" si="908"/>
        <v/>
      </c>
      <c r="IY220" t="str">
        <f t="shared" si="909"/>
        <v/>
      </c>
      <c r="IZ220" t="str">
        <f t="shared" si="910"/>
        <v/>
      </c>
      <c r="JA220" t="str">
        <f t="shared" si="911"/>
        <v/>
      </c>
      <c r="JB220" t="str">
        <f t="shared" si="912"/>
        <v/>
      </c>
      <c r="JC220" t="str">
        <f t="shared" si="913"/>
        <v/>
      </c>
      <c r="JD220" t="str">
        <f t="shared" si="914"/>
        <v/>
      </c>
      <c r="JE220" t="str">
        <f t="shared" si="915"/>
        <v/>
      </c>
      <c r="JF220" t="str">
        <f t="shared" si="916"/>
        <v/>
      </c>
      <c r="JG220" t="str">
        <f t="shared" si="917"/>
        <v/>
      </c>
      <c r="JH220" t="str">
        <f t="shared" si="918"/>
        <v/>
      </c>
      <c r="JI220" t="str">
        <f t="shared" si="919"/>
        <v/>
      </c>
      <c r="JJ220" t="str">
        <f t="shared" si="920"/>
        <v/>
      </c>
      <c r="JK220" t="str">
        <f t="shared" si="921"/>
        <v/>
      </c>
      <c r="JL220" t="str">
        <f t="shared" si="922"/>
        <v/>
      </c>
      <c r="JM220" t="str">
        <f t="shared" si="923"/>
        <v/>
      </c>
      <c r="JN220" t="str">
        <f t="shared" si="924"/>
        <v/>
      </c>
      <c r="JO220" t="str">
        <f t="shared" si="925"/>
        <v/>
      </c>
      <c r="JP220" t="str">
        <f t="shared" si="926"/>
        <v/>
      </c>
      <c r="JQ220" t="str">
        <f t="shared" si="927"/>
        <v/>
      </c>
      <c r="JR220" t="str">
        <f t="shared" si="928"/>
        <v/>
      </c>
      <c r="JS220" t="str">
        <f t="shared" si="929"/>
        <v/>
      </c>
      <c r="JT220" t="str">
        <f t="shared" si="930"/>
        <v/>
      </c>
      <c r="JU220" t="str">
        <f t="shared" si="931"/>
        <v/>
      </c>
      <c r="JV220" t="str">
        <f t="shared" si="932"/>
        <v/>
      </c>
      <c r="JW220" t="str">
        <f t="shared" si="933"/>
        <v/>
      </c>
      <c r="JX220" t="str">
        <f t="shared" si="934"/>
        <v/>
      </c>
      <c r="JY220" t="str">
        <f t="shared" si="935"/>
        <v/>
      </c>
      <c r="JZ220" t="str">
        <f t="shared" si="936"/>
        <v/>
      </c>
      <c r="KA220" t="str">
        <f t="shared" si="937"/>
        <v/>
      </c>
      <c r="KB220" t="str">
        <f t="shared" si="938"/>
        <v/>
      </c>
      <c r="KC220" t="str">
        <f t="shared" si="939"/>
        <v/>
      </c>
      <c r="KD220" t="str">
        <f t="shared" si="940"/>
        <v/>
      </c>
      <c r="KE220" t="str">
        <f t="shared" si="941"/>
        <v/>
      </c>
      <c r="KF220" t="str">
        <f t="shared" si="942"/>
        <v/>
      </c>
      <c r="KG220" t="str">
        <f t="shared" si="943"/>
        <v/>
      </c>
      <c r="KH220" t="str">
        <f t="shared" si="944"/>
        <v/>
      </c>
      <c r="KI220" t="str">
        <f t="shared" si="945"/>
        <v/>
      </c>
      <c r="KJ220" t="str">
        <f t="shared" si="946"/>
        <v/>
      </c>
      <c r="KK220" t="str">
        <f t="shared" si="947"/>
        <v/>
      </c>
      <c r="KL220" t="str">
        <f t="shared" si="948"/>
        <v/>
      </c>
      <c r="KM220" t="str">
        <f t="shared" si="949"/>
        <v/>
      </c>
      <c r="KN220" t="str">
        <f t="shared" si="950"/>
        <v/>
      </c>
      <c r="KO220" t="str">
        <f t="shared" si="951"/>
        <v/>
      </c>
      <c r="KP220" t="str">
        <f t="shared" si="952"/>
        <v/>
      </c>
      <c r="KQ220" t="str">
        <f t="shared" si="953"/>
        <v/>
      </c>
      <c r="KR220" t="str">
        <f t="shared" si="954"/>
        <v/>
      </c>
      <c r="KS220" t="str">
        <f t="shared" si="955"/>
        <v/>
      </c>
      <c r="KT220" t="str">
        <f t="shared" si="956"/>
        <v/>
      </c>
      <c r="KU220" t="str">
        <f t="shared" si="957"/>
        <v/>
      </c>
      <c r="KV220" t="str">
        <f t="shared" si="958"/>
        <v/>
      </c>
      <c r="KW220" t="str">
        <f t="shared" si="959"/>
        <v/>
      </c>
      <c r="KX220" t="str">
        <f t="shared" si="960"/>
        <v/>
      </c>
      <c r="KY220" t="str">
        <f t="shared" si="961"/>
        <v/>
      </c>
      <c r="KZ220" t="str">
        <f t="shared" si="962"/>
        <v/>
      </c>
      <c r="LA220" t="str">
        <f t="shared" si="963"/>
        <v/>
      </c>
      <c r="LB220" t="str">
        <f t="shared" si="964"/>
        <v/>
      </c>
      <c r="LC220" t="str">
        <f t="shared" si="965"/>
        <v/>
      </c>
      <c r="LD220" t="str">
        <f t="shared" si="966"/>
        <v/>
      </c>
      <c r="LE220" t="str">
        <f t="shared" si="967"/>
        <v/>
      </c>
      <c r="LF220" t="str">
        <f t="shared" si="968"/>
        <v/>
      </c>
      <c r="LG220" t="str">
        <f t="shared" si="969"/>
        <v/>
      </c>
      <c r="LH220" t="str">
        <f t="shared" si="970"/>
        <v/>
      </c>
      <c r="LI220" t="str">
        <f t="shared" si="971"/>
        <v/>
      </c>
      <c r="LJ220" t="str">
        <f t="shared" si="972"/>
        <v/>
      </c>
      <c r="LK220" t="str">
        <f t="shared" si="973"/>
        <v/>
      </c>
      <c r="LL220" t="str">
        <f t="shared" si="974"/>
        <v/>
      </c>
      <c r="LM220" t="str">
        <f t="shared" si="975"/>
        <v/>
      </c>
      <c r="LN220" t="str">
        <f t="shared" si="976"/>
        <v/>
      </c>
      <c r="LO220" t="str">
        <f t="shared" si="977"/>
        <v/>
      </c>
      <c r="LP220" t="str">
        <f t="shared" si="978"/>
        <v/>
      </c>
      <c r="LQ220" t="str">
        <f t="shared" si="979"/>
        <v/>
      </c>
      <c r="LR220" t="str">
        <f t="shared" si="980"/>
        <v/>
      </c>
      <c r="LS220" t="str">
        <f t="shared" si="981"/>
        <v/>
      </c>
      <c r="LT220" t="str">
        <f t="shared" si="982"/>
        <v/>
      </c>
      <c r="LU220" t="str">
        <f t="shared" si="983"/>
        <v/>
      </c>
      <c r="LV220" t="str">
        <f t="shared" si="984"/>
        <v/>
      </c>
      <c r="LW220" t="str">
        <f t="shared" si="985"/>
        <v/>
      </c>
      <c r="LX220" t="str">
        <f t="shared" si="986"/>
        <v/>
      </c>
      <c r="LY220" t="str">
        <f t="shared" si="987"/>
        <v/>
      </c>
      <c r="LZ220" t="str">
        <f t="shared" si="988"/>
        <v/>
      </c>
      <c r="MA220" t="str">
        <f t="shared" si="989"/>
        <v/>
      </c>
      <c r="MB220" t="str">
        <f t="shared" si="990"/>
        <v/>
      </c>
      <c r="MC220" t="str">
        <f t="shared" si="991"/>
        <v/>
      </c>
      <c r="MD220" t="str">
        <f t="shared" si="992"/>
        <v/>
      </c>
      <c r="ME220" t="str">
        <f t="shared" si="993"/>
        <v/>
      </c>
      <c r="MF220" t="str">
        <f t="shared" si="994"/>
        <v/>
      </c>
      <c r="MG220" t="str">
        <f t="shared" si="995"/>
        <v/>
      </c>
      <c r="MH220" t="str">
        <f t="shared" si="996"/>
        <v/>
      </c>
      <c r="MI220" t="str">
        <f t="shared" si="997"/>
        <v/>
      </c>
      <c r="MJ220" t="str">
        <f t="shared" si="998"/>
        <v/>
      </c>
      <c r="MK220" t="str">
        <f t="shared" si="999"/>
        <v/>
      </c>
      <c r="ML220" t="str">
        <f t="shared" si="1000"/>
        <v/>
      </c>
      <c r="MM220" t="str">
        <f t="shared" si="1001"/>
        <v/>
      </c>
      <c r="MN220" t="str">
        <f t="shared" si="1002"/>
        <v/>
      </c>
      <c r="MO220" t="str">
        <f t="shared" si="1003"/>
        <v/>
      </c>
      <c r="MP220" t="str">
        <f t="shared" si="1004"/>
        <v/>
      </c>
      <c r="MQ220" t="str">
        <f t="shared" si="1005"/>
        <v/>
      </c>
      <c r="MR220" t="str">
        <f t="shared" si="1006"/>
        <v/>
      </c>
      <c r="MS220" t="str">
        <f t="shared" si="1007"/>
        <v/>
      </c>
      <c r="MT220" t="str">
        <f t="shared" si="1008"/>
        <v/>
      </c>
      <c r="MU220" t="str">
        <f t="shared" si="1009"/>
        <v/>
      </c>
      <c r="MV220" t="str">
        <f t="shared" si="1010"/>
        <v/>
      </c>
      <c r="MW220" t="str">
        <f t="shared" si="1011"/>
        <v/>
      </c>
      <c r="MX220" t="str">
        <f t="shared" si="1012"/>
        <v/>
      </c>
      <c r="MY220" t="str">
        <f t="shared" si="1013"/>
        <v/>
      </c>
      <c r="MZ220" t="str">
        <f t="shared" si="1014"/>
        <v/>
      </c>
      <c r="NA220" t="str">
        <f t="shared" si="1015"/>
        <v/>
      </c>
      <c r="NB220" t="str">
        <f t="shared" si="1016"/>
        <v/>
      </c>
      <c r="NC220" t="str">
        <f t="shared" si="1017"/>
        <v/>
      </c>
      <c r="ND220" t="str">
        <f t="shared" si="1018"/>
        <v/>
      </c>
      <c r="NE220" t="str">
        <f t="shared" si="1019"/>
        <v/>
      </c>
      <c r="NF220" t="str">
        <f t="shared" si="1020"/>
        <v/>
      </c>
      <c r="NG220" t="str">
        <f t="shared" si="1021"/>
        <v/>
      </c>
      <c r="NH220" t="str">
        <f t="shared" si="1022"/>
        <v/>
      </c>
      <c r="NI220" t="str">
        <f t="shared" si="1023"/>
        <v/>
      </c>
      <c r="NJ220" t="str">
        <f t="shared" si="1024"/>
        <v/>
      </c>
      <c r="NK220" t="str">
        <f t="shared" si="1025"/>
        <v/>
      </c>
      <c r="NL220" t="str">
        <f t="shared" si="1026"/>
        <v/>
      </c>
      <c r="NM220" t="str">
        <f t="shared" si="1027"/>
        <v/>
      </c>
      <c r="NN220" t="str">
        <f t="shared" si="1028"/>
        <v/>
      </c>
      <c r="NO220" t="str">
        <f t="shared" si="1029"/>
        <v/>
      </c>
      <c r="NP220" t="str">
        <f t="shared" si="1030"/>
        <v/>
      </c>
      <c r="NQ220" t="str">
        <f t="shared" si="1031"/>
        <v/>
      </c>
      <c r="NR220" t="str">
        <f t="shared" si="1032"/>
        <v/>
      </c>
      <c r="NS220" t="str">
        <f t="shared" si="1033"/>
        <v/>
      </c>
      <c r="NT220" t="str">
        <f t="shared" si="1034"/>
        <v/>
      </c>
      <c r="NU220" t="str">
        <f t="shared" si="1035"/>
        <v/>
      </c>
      <c r="NV220" t="str">
        <f t="shared" si="1036"/>
        <v/>
      </c>
      <c r="NW220" t="str">
        <f t="shared" si="1037"/>
        <v/>
      </c>
      <c r="NX220" t="str">
        <f t="shared" si="1038"/>
        <v/>
      </c>
      <c r="NY220" t="str">
        <f t="shared" si="1039"/>
        <v/>
      </c>
      <c r="NZ220" t="str">
        <f t="shared" si="1040"/>
        <v/>
      </c>
      <c r="OA220" t="str">
        <f t="shared" si="1041"/>
        <v/>
      </c>
      <c r="OB220" t="str">
        <f t="shared" si="1042"/>
        <v/>
      </c>
      <c r="OC220" t="str">
        <f t="shared" si="1043"/>
        <v/>
      </c>
      <c r="OD220" t="str">
        <f t="shared" si="1044"/>
        <v/>
      </c>
      <c r="OE220" t="str">
        <f t="shared" si="1045"/>
        <v/>
      </c>
      <c r="OF220" t="str">
        <f t="shared" si="1046"/>
        <v/>
      </c>
      <c r="OG220" t="str">
        <f t="shared" si="1047"/>
        <v/>
      </c>
      <c r="OH220" t="str">
        <f t="shared" si="1048"/>
        <v/>
      </c>
      <c r="OI220" t="str">
        <f t="shared" si="1049"/>
        <v/>
      </c>
      <c r="OJ220" t="str">
        <f t="shared" si="1050"/>
        <v/>
      </c>
      <c r="OK220" t="str">
        <f t="shared" si="1051"/>
        <v/>
      </c>
      <c r="OL220" t="str">
        <f t="shared" si="1052"/>
        <v/>
      </c>
      <c r="OM220" t="str">
        <f t="shared" si="1053"/>
        <v/>
      </c>
      <c r="ON220" t="str">
        <f t="shared" si="1054"/>
        <v/>
      </c>
    </row>
    <row r="221" spans="1:404" x14ac:dyDescent="0.25">
      <c r="A221" s="1">
        <v>215</v>
      </c>
      <c r="B221" s="1" t="str">
        <f>IF(Data!B216="","",Data!B216)</f>
        <v/>
      </c>
      <c r="D221" s="25" t="str">
        <f t="shared" ca="1" si="854"/>
        <v/>
      </c>
      <c r="E221" s="25" t="str">
        <f t="shared" ref="E221:BP224" ca="1" si="1092">IF($A221&gt;$B$1,"",RANDBETWEEN(1,$B$1))</f>
        <v/>
      </c>
      <c r="F221" s="25" t="str">
        <f t="shared" ca="1" si="1092"/>
        <v/>
      </c>
      <c r="G221" s="25" t="str">
        <f t="shared" ca="1" si="1092"/>
        <v/>
      </c>
      <c r="H221" s="25" t="str">
        <f t="shared" ca="1" si="1092"/>
        <v/>
      </c>
      <c r="I221" s="25" t="str">
        <f t="shared" ca="1" si="1092"/>
        <v/>
      </c>
      <c r="J221" s="25" t="str">
        <f t="shared" ca="1" si="1092"/>
        <v/>
      </c>
      <c r="K221" s="25" t="str">
        <f t="shared" ca="1" si="1092"/>
        <v/>
      </c>
      <c r="L221" s="25" t="str">
        <f t="shared" ca="1" si="1092"/>
        <v/>
      </c>
      <c r="M221" s="25" t="str">
        <f t="shared" ca="1" si="1092"/>
        <v/>
      </c>
      <c r="N221" s="25" t="str">
        <f t="shared" ca="1" si="1092"/>
        <v/>
      </c>
      <c r="O221" s="25" t="str">
        <f t="shared" ca="1" si="1092"/>
        <v/>
      </c>
      <c r="P221" s="25" t="str">
        <f t="shared" ca="1" si="1092"/>
        <v/>
      </c>
      <c r="Q221" s="25" t="str">
        <f t="shared" ca="1" si="1092"/>
        <v/>
      </c>
      <c r="R221" s="25" t="str">
        <f t="shared" ca="1" si="1092"/>
        <v/>
      </c>
      <c r="S221" s="25" t="str">
        <f t="shared" ca="1" si="1092"/>
        <v/>
      </c>
      <c r="T221" s="25" t="str">
        <f t="shared" ca="1" si="1092"/>
        <v/>
      </c>
      <c r="U221" s="25" t="str">
        <f t="shared" ca="1" si="1092"/>
        <v/>
      </c>
      <c r="V221" s="25" t="str">
        <f t="shared" ca="1" si="1092"/>
        <v/>
      </c>
      <c r="W221" s="25" t="str">
        <f t="shared" ca="1" si="1092"/>
        <v/>
      </c>
      <c r="X221" s="25" t="str">
        <f t="shared" ca="1" si="1092"/>
        <v/>
      </c>
      <c r="Y221" s="25" t="str">
        <f t="shared" ca="1" si="1092"/>
        <v/>
      </c>
      <c r="Z221" s="25" t="str">
        <f t="shared" ca="1" si="1092"/>
        <v/>
      </c>
      <c r="AA221" s="25" t="str">
        <f t="shared" ca="1" si="1092"/>
        <v/>
      </c>
      <c r="AB221" s="25" t="str">
        <f t="shared" ca="1" si="1092"/>
        <v/>
      </c>
      <c r="AC221" s="25" t="str">
        <f t="shared" ca="1" si="1092"/>
        <v/>
      </c>
      <c r="AD221" s="25" t="str">
        <f t="shared" ca="1" si="1092"/>
        <v/>
      </c>
      <c r="AE221" s="25" t="str">
        <f t="shared" ca="1" si="1092"/>
        <v/>
      </c>
      <c r="AF221" s="25" t="str">
        <f t="shared" ca="1" si="1092"/>
        <v/>
      </c>
      <c r="AG221" s="25" t="str">
        <f t="shared" ca="1" si="1092"/>
        <v/>
      </c>
      <c r="AH221" s="25" t="str">
        <f t="shared" ca="1" si="1092"/>
        <v/>
      </c>
      <c r="AI221" s="25" t="str">
        <f t="shared" ca="1" si="1092"/>
        <v/>
      </c>
      <c r="AJ221" s="25" t="str">
        <f t="shared" ca="1" si="1092"/>
        <v/>
      </c>
      <c r="AK221" s="25" t="str">
        <f t="shared" ca="1" si="1092"/>
        <v/>
      </c>
      <c r="AL221" s="25" t="str">
        <f t="shared" ca="1" si="1092"/>
        <v/>
      </c>
      <c r="AM221" s="25" t="str">
        <f t="shared" ca="1" si="1092"/>
        <v/>
      </c>
      <c r="AN221" s="25" t="str">
        <f t="shared" ca="1" si="1092"/>
        <v/>
      </c>
      <c r="AO221" s="25" t="str">
        <f t="shared" ca="1" si="1092"/>
        <v/>
      </c>
      <c r="AP221" s="25" t="str">
        <f t="shared" ca="1" si="1092"/>
        <v/>
      </c>
      <c r="AQ221" s="25" t="str">
        <f t="shared" ca="1" si="1092"/>
        <v/>
      </c>
      <c r="AR221" s="25" t="str">
        <f t="shared" ca="1" si="1092"/>
        <v/>
      </c>
      <c r="AS221" s="25" t="str">
        <f t="shared" ca="1" si="1092"/>
        <v/>
      </c>
      <c r="AT221" s="25" t="str">
        <f t="shared" ca="1" si="1092"/>
        <v/>
      </c>
      <c r="AU221" s="25" t="str">
        <f t="shared" ca="1" si="1092"/>
        <v/>
      </c>
      <c r="AV221" s="25" t="str">
        <f t="shared" ca="1" si="1092"/>
        <v/>
      </c>
      <c r="AW221" s="25" t="str">
        <f t="shared" ca="1" si="1092"/>
        <v/>
      </c>
      <c r="AX221" s="25" t="str">
        <f t="shared" ca="1" si="1092"/>
        <v/>
      </c>
      <c r="AY221" s="25" t="str">
        <f t="shared" ca="1" si="1092"/>
        <v/>
      </c>
      <c r="AZ221" s="25" t="str">
        <f t="shared" ca="1" si="1092"/>
        <v/>
      </c>
      <c r="BA221" s="25" t="str">
        <f t="shared" ca="1" si="1092"/>
        <v/>
      </c>
      <c r="BB221" s="25" t="str">
        <f t="shared" ca="1" si="1092"/>
        <v/>
      </c>
      <c r="BC221" s="25" t="str">
        <f t="shared" ca="1" si="1092"/>
        <v/>
      </c>
      <c r="BD221" s="25" t="str">
        <f t="shared" ca="1" si="1092"/>
        <v/>
      </c>
      <c r="BE221" s="25" t="str">
        <f t="shared" ca="1" si="1092"/>
        <v/>
      </c>
      <c r="BF221" s="25" t="str">
        <f t="shared" ca="1" si="1092"/>
        <v/>
      </c>
      <c r="BG221" s="25" t="str">
        <f t="shared" ca="1" si="1092"/>
        <v/>
      </c>
      <c r="BH221" s="25" t="str">
        <f t="shared" ca="1" si="1092"/>
        <v/>
      </c>
      <c r="BI221" s="25" t="str">
        <f t="shared" ca="1" si="1092"/>
        <v/>
      </c>
      <c r="BJ221" s="25" t="str">
        <f t="shared" ca="1" si="1092"/>
        <v/>
      </c>
      <c r="BK221" s="25" t="str">
        <f t="shared" ca="1" si="1092"/>
        <v/>
      </c>
      <c r="BL221" s="25" t="str">
        <f t="shared" ca="1" si="1092"/>
        <v/>
      </c>
      <c r="BM221" s="25" t="str">
        <f t="shared" ca="1" si="1092"/>
        <v/>
      </c>
      <c r="BN221" s="25" t="str">
        <f t="shared" ca="1" si="1092"/>
        <v/>
      </c>
      <c r="BO221" s="25" t="str">
        <f t="shared" ca="1" si="1092"/>
        <v/>
      </c>
      <c r="BP221" s="25" t="str">
        <f t="shared" ca="1" si="1092"/>
        <v/>
      </c>
      <c r="BQ221" s="25" t="str">
        <f t="shared" ca="1" si="1090"/>
        <v/>
      </c>
      <c r="BR221" s="25" t="str">
        <f t="shared" ca="1" si="1090"/>
        <v/>
      </c>
      <c r="BS221" s="25" t="str">
        <f t="shared" ca="1" si="1090"/>
        <v/>
      </c>
      <c r="BT221" s="25" t="str">
        <f t="shared" ca="1" si="1090"/>
        <v/>
      </c>
      <c r="BU221" s="25" t="str">
        <f t="shared" ca="1" si="1090"/>
        <v/>
      </c>
      <c r="BV221" s="25" t="str">
        <f t="shared" ca="1" si="1090"/>
        <v/>
      </c>
      <c r="BW221" s="25" t="str">
        <f t="shared" ca="1" si="1090"/>
        <v/>
      </c>
      <c r="BX221" s="25" t="str">
        <f t="shared" ca="1" si="1090"/>
        <v/>
      </c>
      <c r="BY221" s="25" t="str">
        <f t="shared" ca="1" si="1090"/>
        <v/>
      </c>
      <c r="BZ221" s="25" t="str">
        <f t="shared" ca="1" si="1090"/>
        <v/>
      </c>
      <c r="CA221" s="25" t="str">
        <f t="shared" ca="1" si="1090"/>
        <v/>
      </c>
      <c r="CB221" s="25" t="str">
        <f t="shared" ca="1" si="1090"/>
        <v/>
      </c>
      <c r="CC221" s="25" t="str">
        <f t="shared" ca="1" si="1090"/>
        <v/>
      </c>
      <c r="CD221" s="25" t="str">
        <f t="shared" ca="1" si="1090"/>
        <v/>
      </c>
      <c r="CE221" s="25" t="str">
        <f t="shared" ca="1" si="1090"/>
        <v/>
      </c>
      <c r="CF221" s="25" t="str">
        <f t="shared" ca="1" si="1090"/>
        <v/>
      </c>
      <c r="CG221" s="25" t="str">
        <f t="shared" ca="1" si="1090"/>
        <v/>
      </c>
      <c r="CH221" s="25" t="str">
        <f t="shared" ca="1" si="1090"/>
        <v/>
      </c>
      <c r="CI221" s="25" t="str">
        <f t="shared" ca="1" si="1090"/>
        <v/>
      </c>
      <c r="CJ221" s="25" t="str">
        <f t="shared" ca="1" si="1090"/>
        <v/>
      </c>
      <c r="CK221" s="25" t="str">
        <f t="shared" ca="1" si="1090"/>
        <v/>
      </c>
      <c r="CL221" s="25" t="str">
        <f t="shared" ca="1" si="1090"/>
        <v/>
      </c>
      <c r="CM221" s="25" t="str">
        <f t="shared" ca="1" si="1090"/>
        <v/>
      </c>
      <c r="CN221" s="25" t="str">
        <f t="shared" ca="1" si="1090"/>
        <v/>
      </c>
      <c r="CO221" s="25" t="str">
        <f t="shared" ca="1" si="1090"/>
        <v/>
      </c>
      <c r="CP221" s="25" t="str">
        <f t="shared" ca="1" si="1090"/>
        <v/>
      </c>
      <c r="CQ221" s="25" t="str">
        <f t="shared" ca="1" si="1090"/>
        <v/>
      </c>
      <c r="CR221" s="25" t="str">
        <f t="shared" ca="1" si="1090"/>
        <v/>
      </c>
      <c r="CS221" s="25" t="str">
        <f t="shared" ca="1" si="1090"/>
        <v/>
      </c>
      <c r="CT221" s="25" t="str">
        <f t="shared" ca="1" si="1090"/>
        <v/>
      </c>
      <c r="CU221" s="25" t="str">
        <f t="shared" ca="1" si="1090"/>
        <v/>
      </c>
      <c r="CV221" s="25" t="str">
        <f t="shared" ca="1" si="1090"/>
        <v/>
      </c>
      <c r="CW221" s="25" t="str">
        <f t="shared" ca="1" si="1090"/>
        <v/>
      </c>
      <c r="CX221" s="25" t="str">
        <f t="shared" ca="1" si="1090"/>
        <v/>
      </c>
      <c r="CY221" s="25" t="str">
        <f t="shared" ca="1" si="1090"/>
        <v/>
      </c>
      <c r="CZ221" s="25" t="str">
        <f t="shared" ca="1" si="1090"/>
        <v/>
      </c>
      <c r="DA221" s="25" t="str">
        <f t="shared" ca="1" si="1090"/>
        <v/>
      </c>
      <c r="DB221" s="25" t="str">
        <f t="shared" ca="1" si="1090"/>
        <v/>
      </c>
      <c r="DC221" s="25" t="str">
        <f t="shared" ca="1" si="1090"/>
        <v/>
      </c>
      <c r="DD221" s="25" t="str">
        <f t="shared" ca="1" si="1090"/>
        <v/>
      </c>
      <c r="DE221" s="25" t="str">
        <f t="shared" ca="1" si="1090"/>
        <v/>
      </c>
      <c r="DF221" s="25" t="str">
        <f t="shared" ca="1" si="1090"/>
        <v/>
      </c>
      <c r="DG221" s="25" t="str">
        <f t="shared" ca="1" si="1090"/>
        <v/>
      </c>
      <c r="DH221" s="25" t="str">
        <f t="shared" ca="1" si="1090"/>
        <v/>
      </c>
      <c r="DI221" s="25" t="str">
        <f t="shared" ca="1" si="1090"/>
        <v/>
      </c>
      <c r="DJ221" s="25" t="str">
        <f t="shared" ca="1" si="1090"/>
        <v/>
      </c>
      <c r="DK221" s="25" t="str">
        <f t="shared" ca="1" si="1090"/>
        <v/>
      </c>
      <c r="DL221" s="25" t="str">
        <f t="shared" ca="1" si="1090"/>
        <v/>
      </c>
      <c r="DM221" s="25" t="str">
        <f t="shared" ca="1" si="1090"/>
        <v/>
      </c>
      <c r="DN221" s="25" t="str">
        <f t="shared" ca="1" si="1090"/>
        <v/>
      </c>
      <c r="DO221" s="25" t="str">
        <f t="shared" ca="1" si="1090"/>
        <v/>
      </c>
      <c r="DP221" s="25" t="str">
        <f t="shared" ca="1" si="1090"/>
        <v/>
      </c>
      <c r="DQ221" s="25" t="str">
        <f t="shared" ca="1" si="1090"/>
        <v/>
      </c>
      <c r="DR221" s="25" t="str">
        <f t="shared" ca="1" si="1090"/>
        <v/>
      </c>
      <c r="DS221" s="25" t="str">
        <f t="shared" ca="1" si="1090"/>
        <v/>
      </c>
      <c r="DT221" s="25" t="str">
        <f t="shared" ca="1" si="1090"/>
        <v/>
      </c>
      <c r="DU221" s="25" t="str">
        <f t="shared" ca="1" si="1090"/>
        <v/>
      </c>
      <c r="DV221" s="25" t="str">
        <f t="shared" ca="1" si="1090"/>
        <v/>
      </c>
      <c r="DW221" s="25" t="str">
        <f t="shared" ca="1" si="1090"/>
        <v/>
      </c>
      <c r="DX221" s="25" t="str">
        <f t="shared" ca="1" si="1090"/>
        <v/>
      </c>
      <c r="DY221" s="25" t="str">
        <f t="shared" ca="1" si="1090"/>
        <v/>
      </c>
      <c r="DZ221" s="25" t="str">
        <f t="shared" ca="1" si="1090"/>
        <v/>
      </c>
      <c r="EA221" s="25" t="str">
        <f t="shared" ca="1" si="1090"/>
        <v/>
      </c>
      <c r="EB221" s="25" t="str">
        <f t="shared" ref="EB221:GM224" ca="1" si="1093">IF($A221&gt;$B$1,"",RANDBETWEEN(1,$B$1))</f>
        <v/>
      </c>
      <c r="EC221" s="25" t="str">
        <f t="shared" ca="1" si="1093"/>
        <v/>
      </c>
      <c r="ED221" s="25" t="str">
        <f t="shared" ca="1" si="1093"/>
        <v/>
      </c>
      <c r="EE221" s="25" t="str">
        <f t="shared" ca="1" si="1093"/>
        <v/>
      </c>
      <c r="EF221" s="25" t="str">
        <f t="shared" ca="1" si="1093"/>
        <v/>
      </c>
      <c r="EG221" s="25" t="str">
        <f t="shared" ca="1" si="1093"/>
        <v/>
      </c>
      <c r="EH221" s="25" t="str">
        <f t="shared" ca="1" si="1093"/>
        <v/>
      </c>
      <c r="EI221" s="25" t="str">
        <f t="shared" ca="1" si="1093"/>
        <v/>
      </c>
      <c r="EJ221" s="25" t="str">
        <f t="shared" ca="1" si="1093"/>
        <v/>
      </c>
      <c r="EK221" s="25" t="str">
        <f t="shared" ca="1" si="1093"/>
        <v/>
      </c>
      <c r="EL221" s="25" t="str">
        <f t="shared" ca="1" si="1093"/>
        <v/>
      </c>
      <c r="EM221" s="25" t="str">
        <f t="shared" ca="1" si="1093"/>
        <v/>
      </c>
      <c r="EN221" s="25" t="str">
        <f t="shared" ca="1" si="1093"/>
        <v/>
      </c>
      <c r="EO221" s="25" t="str">
        <f t="shared" ca="1" si="1093"/>
        <v/>
      </c>
      <c r="EP221" s="25" t="str">
        <f t="shared" ca="1" si="1093"/>
        <v/>
      </c>
      <c r="EQ221" s="25" t="str">
        <f t="shared" ca="1" si="1093"/>
        <v/>
      </c>
      <c r="ER221" s="25" t="str">
        <f t="shared" ca="1" si="1093"/>
        <v/>
      </c>
      <c r="ES221" s="25" t="str">
        <f t="shared" ca="1" si="1093"/>
        <v/>
      </c>
      <c r="ET221" s="25" t="str">
        <f t="shared" ca="1" si="1093"/>
        <v/>
      </c>
      <c r="EU221" s="25" t="str">
        <f t="shared" ca="1" si="1093"/>
        <v/>
      </c>
      <c r="EV221" s="25" t="str">
        <f t="shared" ca="1" si="1093"/>
        <v/>
      </c>
      <c r="EW221" s="25" t="str">
        <f t="shared" ca="1" si="1093"/>
        <v/>
      </c>
      <c r="EX221" s="25" t="str">
        <f t="shared" ca="1" si="1093"/>
        <v/>
      </c>
      <c r="EY221" s="25" t="str">
        <f t="shared" ca="1" si="1093"/>
        <v/>
      </c>
      <c r="EZ221" s="25" t="str">
        <f t="shared" ca="1" si="1093"/>
        <v/>
      </c>
      <c r="FA221" s="25" t="str">
        <f t="shared" ca="1" si="1093"/>
        <v/>
      </c>
      <c r="FB221" s="25" t="str">
        <f t="shared" ca="1" si="1093"/>
        <v/>
      </c>
      <c r="FC221" s="25" t="str">
        <f t="shared" ca="1" si="1093"/>
        <v/>
      </c>
      <c r="FD221" s="25" t="str">
        <f t="shared" ca="1" si="1093"/>
        <v/>
      </c>
      <c r="FE221" s="25" t="str">
        <f t="shared" ca="1" si="1093"/>
        <v/>
      </c>
      <c r="FF221" s="25" t="str">
        <f t="shared" ca="1" si="1093"/>
        <v/>
      </c>
      <c r="FG221" s="25" t="str">
        <f t="shared" ca="1" si="1093"/>
        <v/>
      </c>
      <c r="FH221" s="25" t="str">
        <f t="shared" ca="1" si="1093"/>
        <v/>
      </c>
      <c r="FI221" s="25" t="str">
        <f t="shared" ca="1" si="1093"/>
        <v/>
      </c>
      <c r="FJ221" s="25" t="str">
        <f t="shared" ca="1" si="1093"/>
        <v/>
      </c>
      <c r="FK221" s="25" t="str">
        <f t="shared" ca="1" si="1093"/>
        <v/>
      </c>
      <c r="FL221" s="25" t="str">
        <f t="shared" ca="1" si="1093"/>
        <v/>
      </c>
      <c r="FM221" s="25" t="str">
        <f t="shared" ca="1" si="1093"/>
        <v/>
      </c>
      <c r="FN221" s="25" t="str">
        <f t="shared" ca="1" si="1093"/>
        <v/>
      </c>
      <c r="FO221" s="25" t="str">
        <f t="shared" ca="1" si="1093"/>
        <v/>
      </c>
      <c r="FP221" s="25" t="str">
        <f t="shared" ca="1" si="1093"/>
        <v/>
      </c>
      <c r="FQ221" s="25" t="str">
        <f t="shared" ca="1" si="1093"/>
        <v/>
      </c>
      <c r="FR221" s="25" t="str">
        <f t="shared" ca="1" si="1093"/>
        <v/>
      </c>
      <c r="FS221" s="25" t="str">
        <f t="shared" ca="1" si="1093"/>
        <v/>
      </c>
      <c r="FT221" s="25" t="str">
        <f t="shared" ca="1" si="1093"/>
        <v/>
      </c>
      <c r="FU221" s="25" t="str">
        <f t="shared" ca="1" si="1093"/>
        <v/>
      </c>
      <c r="FV221" s="25" t="str">
        <f t="shared" ca="1" si="1093"/>
        <v/>
      </c>
      <c r="FW221" s="25" t="str">
        <f t="shared" ca="1" si="1093"/>
        <v/>
      </c>
      <c r="FX221" s="25" t="str">
        <f t="shared" ca="1" si="1093"/>
        <v/>
      </c>
      <c r="FY221" s="25" t="str">
        <f t="shared" ca="1" si="1093"/>
        <v/>
      </c>
      <c r="FZ221" s="25" t="str">
        <f t="shared" ca="1" si="1093"/>
        <v/>
      </c>
      <c r="GA221" s="25" t="str">
        <f t="shared" ca="1" si="1093"/>
        <v/>
      </c>
      <c r="GB221" s="25" t="str">
        <f t="shared" ca="1" si="1093"/>
        <v/>
      </c>
      <c r="GC221" s="25" t="str">
        <f t="shared" ca="1" si="1093"/>
        <v/>
      </c>
      <c r="GD221" s="25" t="str">
        <f t="shared" ca="1" si="1093"/>
        <v/>
      </c>
      <c r="GE221" s="25" t="str">
        <f t="shared" ca="1" si="1093"/>
        <v/>
      </c>
      <c r="GF221" s="25" t="str">
        <f t="shared" ca="1" si="1093"/>
        <v/>
      </c>
      <c r="GG221" s="25" t="str">
        <f t="shared" ca="1" si="1093"/>
        <v/>
      </c>
      <c r="GH221" s="25" t="str">
        <f t="shared" ca="1" si="1093"/>
        <v/>
      </c>
      <c r="GI221" s="25" t="str">
        <f t="shared" ca="1" si="1093"/>
        <v/>
      </c>
      <c r="GJ221" s="25" t="str">
        <f t="shared" ca="1" si="1093"/>
        <v/>
      </c>
      <c r="GK221" s="25" t="str">
        <f t="shared" ca="1" si="1093"/>
        <v/>
      </c>
      <c r="GL221" s="25" t="str">
        <f t="shared" ca="1" si="1093"/>
        <v/>
      </c>
      <c r="GM221" s="25" t="str">
        <f t="shared" ca="1" si="1093"/>
        <v/>
      </c>
      <c r="GN221" s="25" t="str">
        <f t="shared" ca="1" si="1091"/>
        <v/>
      </c>
      <c r="GO221" s="25" t="str">
        <f t="shared" ca="1" si="1091"/>
        <v/>
      </c>
      <c r="GP221" s="25" t="str">
        <f t="shared" ca="1" si="1091"/>
        <v/>
      </c>
      <c r="GQ221" s="25" t="str">
        <f t="shared" ca="1" si="1091"/>
        <v/>
      </c>
      <c r="GR221" s="25" t="str">
        <f t="shared" ca="1" si="1091"/>
        <v/>
      </c>
      <c r="GS221" s="25" t="str">
        <f t="shared" ca="1" si="1091"/>
        <v/>
      </c>
      <c r="GT221" s="25" t="str">
        <f t="shared" ca="1" si="1091"/>
        <v/>
      </c>
      <c r="GU221" s="25" t="str">
        <f t="shared" ca="1" si="1091"/>
        <v/>
      </c>
      <c r="GW221" t="str">
        <f t="shared" si="855"/>
        <v/>
      </c>
      <c r="GX221" t="str">
        <f t="shared" si="856"/>
        <v/>
      </c>
      <c r="GY221" t="str">
        <f t="shared" si="857"/>
        <v/>
      </c>
      <c r="GZ221" t="str">
        <f t="shared" si="858"/>
        <v/>
      </c>
      <c r="HA221" t="str">
        <f t="shared" si="859"/>
        <v/>
      </c>
      <c r="HB221" t="str">
        <f t="shared" si="860"/>
        <v/>
      </c>
      <c r="HC221" t="str">
        <f t="shared" si="861"/>
        <v/>
      </c>
      <c r="HD221" t="str">
        <f t="shared" si="862"/>
        <v/>
      </c>
      <c r="HE221" t="str">
        <f t="shared" si="863"/>
        <v/>
      </c>
      <c r="HF221" t="str">
        <f t="shared" si="864"/>
        <v/>
      </c>
      <c r="HG221" t="str">
        <f t="shared" si="865"/>
        <v/>
      </c>
      <c r="HH221" t="str">
        <f t="shared" si="866"/>
        <v/>
      </c>
      <c r="HI221" t="str">
        <f t="shared" si="867"/>
        <v/>
      </c>
      <c r="HJ221" t="str">
        <f t="shared" si="868"/>
        <v/>
      </c>
      <c r="HK221" t="str">
        <f t="shared" si="869"/>
        <v/>
      </c>
      <c r="HL221" t="str">
        <f t="shared" si="870"/>
        <v/>
      </c>
      <c r="HM221" t="str">
        <f t="shared" si="871"/>
        <v/>
      </c>
      <c r="HN221" t="str">
        <f t="shared" si="872"/>
        <v/>
      </c>
      <c r="HO221" t="str">
        <f t="shared" si="873"/>
        <v/>
      </c>
      <c r="HP221" t="str">
        <f t="shared" si="874"/>
        <v/>
      </c>
      <c r="HQ221" t="str">
        <f t="shared" si="875"/>
        <v/>
      </c>
      <c r="HR221" t="str">
        <f t="shared" si="876"/>
        <v/>
      </c>
      <c r="HS221" t="str">
        <f t="shared" si="877"/>
        <v/>
      </c>
      <c r="HT221" t="str">
        <f t="shared" si="878"/>
        <v/>
      </c>
      <c r="HU221" t="str">
        <f t="shared" si="879"/>
        <v/>
      </c>
      <c r="HV221" t="str">
        <f t="shared" si="880"/>
        <v/>
      </c>
      <c r="HW221" t="str">
        <f t="shared" si="881"/>
        <v/>
      </c>
      <c r="HX221" t="str">
        <f t="shared" si="882"/>
        <v/>
      </c>
      <c r="HY221" t="str">
        <f t="shared" si="883"/>
        <v/>
      </c>
      <c r="HZ221" t="str">
        <f t="shared" si="884"/>
        <v/>
      </c>
      <c r="IA221" t="str">
        <f t="shared" si="885"/>
        <v/>
      </c>
      <c r="IB221" t="str">
        <f t="shared" si="886"/>
        <v/>
      </c>
      <c r="IC221" t="str">
        <f t="shared" si="887"/>
        <v/>
      </c>
      <c r="ID221" t="str">
        <f t="shared" si="888"/>
        <v/>
      </c>
      <c r="IE221" t="str">
        <f t="shared" si="889"/>
        <v/>
      </c>
      <c r="IF221" t="str">
        <f t="shared" si="890"/>
        <v/>
      </c>
      <c r="IG221" t="str">
        <f t="shared" si="891"/>
        <v/>
      </c>
      <c r="IH221" t="str">
        <f t="shared" si="892"/>
        <v/>
      </c>
      <c r="II221" t="str">
        <f t="shared" si="893"/>
        <v/>
      </c>
      <c r="IJ221" t="str">
        <f t="shared" si="894"/>
        <v/>
      </c>
      <c r="IK221" t="str">
        <f t="shared" si="895"/>
        <v/>
      </c>
      <c r="IL221" t="str">
        <f t="shared" si="896"/>
        <v/>
      </c>
      <c r="IM221" t="str">
        <f t="shared" si="897"/>
        <v/>
      </c>
      <c r="IN221" t="str">
        <f t="shared" si="898"/>
        <v/>
      </c>
      <c r="IO221" t="str">
        <f t="shared" si="899"/>
        <v/>
      </c>
      <c r="IP221" t="str">
        <f t="shared" si="900"/>
        <v/>
      </c>
      <c r="IQ221" t="str">
        <f t="shared" si="901"/>
        <v/>
      </c>
      <c r="IR221" t="str">
        <f t="shared" si="902"/>
        <v/>
      </c>
      <c r="IS221" t="str">
        <f t="shared" si="903"/>
        <v/>
      </c>
      <c r="IT221" t="str">
        <f t="shared" si="904"/>
        <v/>
      </c>
      <c r="IU221" t="str">
        <f t="shared" si="905"/>
        <v/>
      </c>
      <c r="IV221" t="str">
        <f t="shared" si="906"/>
        <v/>
      </c>
      <c r="IW221" t="str">
        <f t="shared" si="907"/>
        <v/>
      </c>
      <c r="IX221" t="str">
        <f t="shared" si="908"/>
        <v/>
      </c>
      <c r="IY221" t="str">
        <f t="shared" si="909"/>
        <v/>
      </c>
      <c r="IZ221" t="str">
        <f t="shared" si="910"/>
        <v/>
      </c>
      <c r="JA221" t="str">
        <f t="shared" si="911"/>
        <v/>
      </c>
      <c r="JB221" t="str">
        <f t="shared" si="912"/>
        <v/>
      </c>
      <c r="JC221" t="str">
        <f t="shared" si="913"/>
        <v/>
      </c>
      <c r="JD221" t="str">
        <f t="shared" si="914"/>
        <v/>
      </c>
      <c r="JE221" t="str">
        <f t="shared" si="915"/>
        <v/>
      </c>
      <c r="JF221" t="str">
        <f t="shared" si="916"/>
        <v/>
      </c>
      <c r="JG221" t="str">
        <f t="shared" si="917"/>
        <v/>
      </c>
      <c r="JH221" t="str">
        <f t="shared" si="918"/>
        <v/>
      </c>
      <c r="JI221" t="str">
        <f t="shared" si="919"/>
        <v/>
      </c>
      <c r="JJ221" t="str">
        <f t="shared" si="920"/>
        <v/>
      </c>
      <c r="JK221" t="str">
        <f t="shared" si="921"/>
        <v/>
      </c>
      <c r="JL221" t="str">
        <f t="shared" si="922"/>
        <v/>
      </c>
      <c r="JM221" t="str">
        <f t="shared" si="923"/>
        <v/>
      </c>
      <c r="JN221" t="str">
        <f t="shared" si="924"/>
        <v/>
      </c>
      <c r="JO221" t="str">
        <f t="shared" si="925"/>
        <v/>
      </c>
      <c r="JP221" t="str">
        <f t="shared" si="926"/>
        <v/>
      </c>
      <c r="JQ221" t="str">
        <f t="shared" si="927"/>
        <v/>
      </c>
      <c r="JR221" t="str">
        <f t="shared" si="928"/>
        <v/>
      </c>
      <c r="JS221" t="str">
        <f t="shared" si="929"/>
        <v/>
      </c>
      <c r="JT221" t="str">
        <f t="shared" si="930"/>
        <v/>
      </c>
      <c r="JU221" t="str">
        <f t="shared" si="931"/>
        <v/>
      </c>
      <c r="JV221" t="str">
        <f t="shared" si="932"/>
        <v/>
      </c>
      <c r="JW221" t="str">
        <f t="shared" si="933"/>
        <v/>
      </c>
      <c r="JX221" t="str">
        <f t="shared" si="934"/>
        <v/>
      </c>
      <c r="JY221" t="str">
        <f t="shared" si="935"/>
        <v/>
      </c>
      <c r="JZ221" t="str">
        <f t="shared" si="936"/>
        <v/>
      </c>
      <c r="KA221" t="str">
        <f t="shared" si="937"/>
        <v/>
      </c>
      <c r="KB221" t="str">
        <f t="shared" si="938"/>
        <v/>
      </c>
      <c r="KC221" t="str">
        <f t="shared" si="939"/>
        <v/>
      </c>
      <c r="KD221" t="str">
        <f t="shared" si="940"/>
        <v/>
      </c>
      <c r="KE221" t="str">
        <f t="shared" si="941"/>
        <v/>
      </c>
      <c r="KF221" t="str">
        <f t="shared" si="942"/>
        <v/>
      </c>
      <c r="KG221" t="str">
        <f t="shared" si="943"/>
        <v/>
      </c>
      <c r="KH221" t="str">
        <f t="shared" si="944"/>
        <v/>
      </c>
      <c r="KI221" t="str">
        <f t="shared" si="945"/>
        <v/>
      </c>
      <c r="KJ221" t="str">
        <f t="shared" si="946"/>
        <v/>
      </c>
      <c r="KK221" t="str">
        <f t="shared" si="947"/>
        <v/>
      </c>
      <c r="KL221" t="str">
        <f t="shared" si="948"/>
        <v/>
      </c>
      <c r="KM221" t="str">
        <f t="shared" si="949"/>
        <v/>
      </c>
      <c r="KN221" t="str">
        <f t="shared" si="950"/>
        <v/>
      </c>
      <c r="KO221" t="str">
        <f t="shared" si="951"/>
        <v/>
      </c>
      <c r="KP221" t="str">
        <f t="shared" si="952"/>
        <v/>
      </c>
      <c r="KQ221" t="str">
        <f t="shared" si="953"/>
        <v/>
      </c>
      <c r="KR221" t="str">
        <f t="shared" si="954"/>
        <v/>
      </c>
      <c r="KS221" t="str">
        <f t="shared" si="955"/>
        <v/>
      </c>
      <c r="KT221" t="str">
        <f t="shared" si="956"/>
        <v/>
      </c>
      <c r="KU221" t="str">
        <f t="shared" si="957"/>
        <v/>
      </c>
      <c r="KV221" t="str">
        <f t="shared" si="958"/>
        <v/>
      </c>
      <c r="KW221" t="str">
        <f t="shared" si="959"/>
        <v/>
      </c>
      <c r="KX221" t="str">
        <f t="shared" si="960"/>
        <v/>
      </c>
      <c r="KY221" t="str">
        <f t="shared" si="961"/>
        <v/>
      </c>
      <c r="KZ221" t="str">
        <f t="shared" si="962"/>
        <v/>
      </c>
      <c r="LA221" t="str">
        <f t="shared" si="963"/>
        <v/>
      </c>
      <c r="LB221" t="str">
        <f t="shared" si="964"/>
        <v/>
      </c>
      <c r="LC221" t="str">
        <f t="shared" si="965"/>
        <v/>
      </c>
      <c r="LD221" t="str">
        <f t="shared" si="966"/>
        <v/>
      </c>
      <c r="LE221" t="str">
        <f t="shared" si="967"/>
        <v/>
      </c>
      <c r="LF221" t="str">
        <f t="shared" si="968"/>
        <v/>
      </c>
      <c r="LG221" t="str">
        <f t="shared" si="969"/>
        <v/>
      </c>
      <c r="LH221" t="str">
        <f t="shared" si="970"/>
        <v/>
      </c>
      <c r="LI221" t="str">
        <f t="shared" si="971"/>
        <v/>
      </c>
      <c r="LJ221" t="str">
        <f t="shared" si="972"/>
        <v/>
      </c>
      <c r="LK221" t="str">
        <f t="shared" si="973"/>
        <v/>
      </c>
      <c r="LL221" t="str">
        <f t="shared" si="974"/>
        <v/>
      </c>
      <c r="LM221" t="str">
        <f t="shared" si="975"/>
        <v/>
      </c>
      <c r="LN221" t="str">
        <f t="shared" si="976"/>
        <v/>
      </c>
      <c r="LO221" t="str">
        <f t="shared" si="977"/>
        <v/>
      </c>
      <c r="LP221" t="str">
        <f t="shared" si="978"/>
        <v/>
      </c>
      <c r="LQ221" t="str">
        <f t="shared" si="979"/>
        <v/>
      </c>
      <c r="LR221" t="str">
        <f t="shared" si="980"/>
        <v/>
      </c>
      <c r="LS221" t="str">
        <f t="shared" si="981"/>
        <v/>
      </c>
      <c r="LT221" t="str">
        <f t="shared" si="982"/>
        <v/>
      </c>
      <c r="LU221" t="str">
        <f t="shared" si="983"/>
        <v/>
      </c>
      <c r="LV221" t="str">
        <f t="shared" si="984"/>
        <v/>
      </c>
      <c r="LW221" t="str">
        <f t="shared" si="985"/>
        <v/>
      </c>
      <c r="LX221" t="str">
        <f t="shared" si="986"/>
        <v/>
      </c>
      <c r="LY221" t="str">
        <f t="shared" si="987"/>
        <v/>
      </c>
      <c r="LZ221" t="str">
        <f t="shared" si="988"/>
        <v/>
      </c>
      <c r="MA221" t="str">
        <f t="shared" si="989"/>
        <v/>
      </c>
      <c r="MB221" t="str">
        <f t="shared" si="990"/>
        <v/>
      </c>
      <c r="MC221" t="str">
        <f t="shared" si="991"/>
        <v/>
      </c>
      <c r="MD221" t="str">
        <f t="shared" si="992"/>
        <v/>
      </c>
      <c r="ME221" t="str">
        <f t="shared" si="993"/>
        <v/>
      </c>
      <c r="MF221" t="str">
        <f t="shared" si="994"/>
        <v/>
      </c>
      <c r="MG221" t="str">
        <f t="shared" si="995"/>
        <v/>
      </c>
      <c r="MH221" t="str">
        <f t="shared" si="996"/>
        <v/>
      </c>
      <c r="MI221" t="str">
        <f t="shared" si="997"/>
        <v/>
      </c>
      <c r="MJ221" t="str">
        <f t="shared" si="998"/>
        <v/>
      </c>
      <c r="MK221" t="str">
        <f t="shared" si="999"/>
        <v/>
      </c>
      <c r="ML221" t="str">
        <f t="shared" si="1000"/>
        <v/>
      </c>
      <c r="MM221" t="str">
        <f t="shared" si="1001"/>
        <v/>
      </c>
      <c r="MN221" t="str">
        <f t="shared" si="1002"/>
        <v/>
      </c>
      <c r="MO221" t="str">
        <f t="shared" si="1003"/>
        <v/>
      </c>
      <c r="MP221" t="str">
        <f t="shared" si="1004"/>
        <v/>
      </c>
      <c r="MQ221" t="str">
        <f t="shared" si="1005"/>
        <v/>
      </c>
      <c r="MR221" t="str">
        <f t="shared" si="1006"/>
        <v/>
      </c>
      <c r="MS221" t="str">
        <f t="shared" si="1007"/>
        <v/>
      </c>
      <c r="MT221" t="str">
        <f t="shared" si="1008"/>
        <v/>
      </c>
      <c r="MU221" t="str">
        <f t="shared" si="1009"/>
        <v/>
      </c>
      <c r="MV221" t="str">
        <f t="shared" si="1010"/>
        <v/>
      </c>
      <c r="MW221" t="str">
        <f t="shared" si="1011"/>
        <v/>
      </c>
      <c r="MX221" t="str">
        <f t="shared" si="1012"/>
        <v/>
      </c>
      <c r="MY221" t="str">
        <f t="shared" si="1013"/>
        <v/>
      </c>
      <c r="MZ221" t="str">
        <f t="shared" si="1014"/>
        <v/>
      </c>
      <c r="NA221" t="str">
        <f t="shared" si="1015"/>
        <v/>
      </c>
      <c r="NB221" t="str">
        <f t="shared" si="1016"/>
        <v/>
      </c>
      <c r="NC221" t="str">
        <f t="shared" si="1017"/>
        <v/>
      </c>
      <c r="ND221" t="str">
        <f t="shared" si="1018"/>
        <v/>
      </c>
      <c r="NE221" t="str">
        <f t="shared" si="1019"/>
        <v/>
      </c>
      <c r="NF221" t="str">
        <f t="shared" si="1020"/>
        <v/>
      </c>
      <c r="NG221" t="str">
        <f t="shared" si="1021"/>
        <v/>
      </c>
      <c r="NH221" t="str">
        <f t="shared" si="1022"/>
        <v/>
      </c>
      <c r="NI221" t="str">
        <f t="shared" si="1023"/>
        <v/>
      </c>
      <c r="NJ221" t="str">
        <f t="shared" si="1024"/>
        <v/>
      </c>
      <c r="NK221" t="str">
        <f t="shared" si="1025"/>
        <v/>
      </c>
      <c r="NL221" t="str">
        <f t="shared" si="1026"/>
        <v/>
      </c>
      <c r="NM221" t="str">
        <f t="shared" si="1027"/>
        <v/>
      </c>
      <c r="NN221" t="str">
        <f t="shared" si="1028"/>
        <v/>
      </c>
      <c r="NO221" t="str">
        <f t="shared" si="1029"/>
        <v/>
      </c>
      <c r="NP221" t="str">
        <f t="shared" si="1030"/>
        <v/>
      </c>
      <c r="NQ221" t="str">
        <f t="shared" si="1031"/>
        <v/>
      </c>
      <c r="NR221" t="str">
        <f t="shared" si="1032"/>
        <v/>
      </c>
      <c r="NS221" t="str">
        <f t="shared" si="1033"/>
        <v/>
      </c>
      <c r="NT221" t="str">
        <f t="shared" si="1034"/>
        <v/>
      </c>
      <c r="NU221" t="str">
        <f t="shared" si="1035"/>
        <v/>
      </c>
      <c r="NV221" t="str">
        <f t="shared" si="1036"/>
        <v/>
      </c>
      <c r="NW221" t="str">
        <f t="shared" si="1037"/>
        <v/>
      </c>
      <c r="NX221" t="str">
        <f t="shared" si="1038"/>
        <v/>
      </c>
      <c r="NY221" t="str">
        <f t="shared" si="1039"/>
        <v/>
      </c>
      <c r="NZ221" t="str">
        <f t="shared" si="1040"/>
        <v/>
      </c>
      <c r="OA221" t="str">
        <f t="shared" si="1041"/>
        <v/>
      </c>
      <c r="OB221" t="str">
        <f t="shared" si="1042"/>
        <v/>
      </c>
      <c r="OC221" t="str">
        <f t="shared" si="1043"/>
        <v/>
      </c>
      <c r="OD221" t="str">
        <f t="shared" si="1044"/>
        <v/>
      </c>
      <c r="OE221" t="str">
        <f t="shared" si="1045"/>
        <v/>
      </c>
      <c r="OF221" t="str">
        <f t="shared" si="1046"/>
        <v/>
      </c>
      <c r="OG221" t="str">
        <f t="shared" si="1047"/>
        <v/>
      </c>
      <c r="OH221" t="str">
        <f t="shared" si="1048"/>
        <v/>
      </c>
      <c r="OI221" t="str">
        <f t="shared" si="1049"/>
        <v/>
      </c>
      <c r="OJ221" t="str">
        <f t="shared" si="1050"/>
        <v/>
      </c>
      <c r="OK221" t="str">
        <f t="shared" si="1051"/>
        <v/>
      </c>
      <c r="OL221" t="str">
        <f t="shared" si="1052"/>
        <v/>
      </c>
      <c r="OM221" t="str">
        <f t="shared" si="1053"/>
        <v/>
      </c>
      <c r="ON221" t="str">
        <f t="shared" si="1054"/>
        <v/>
      </c>
    </row>
    <row r="222" spans="1:404" x14ac:dyDescent="0.25">
      <c r="A222" s="1">
        <v>216</v>
      </c>
      <c r="B222" s="1" t="str">
        <f>IF(Data!B217="","",Data!B217)</f>
        <v/>
      </c>
      <c r="D222" s="25" t="str">
        <f t="shared" ca="1" si="854"/>
        <v/>
      </c>
      <c r="E222" s="25" t="str">
        <f t="shared" ca="1" si="1092"/>
        <v/>
      </c>
      <c r="F222" s="25" t="str">
        <f t="shared" ca="1" si="1092"/>
        <v/>
      </c>
      <c r="G222" s="25" t="str">
        <f t="shared" ca="1" si="1092"/>
        <v/>
      </c>
      <c r="H222" s="25" t="str">
        <f t="shared" ca="1" si="1092"/>
        <v/>
      </c>
      <c r="I222" s="25" t="str">
        <f t="shared" ca="1" si="1092"/>
        <v/>
      </c>
      <c r="J222" s="25" t="str">
        <f t="shared" ca="1" si="1092"/>
        <v/>
      </c>
      <c r="K222" s="25" t="str">
        <f t="shared" ca="1" si="1092"/>
        <v/>
      </c>
      <c r="L222" s="25" t="str">
        <f t="shared" ca="1" si="1092"/>
        <v/>
      </c>
      <c r="M222" s="25" t="str">
        <f t="shared" ca="1" si="1092"/>
        <v/>
      </c>
      <c r="N222" s="25" t="str">
        <f t="shared" ca="1" si="1092"/>
        <v/>
      </c>
      <c r="O222" s="25" t="str">
        <f t="shared" ca="1" si="1092"/>
        <v/>
      </c>
      <c r="P222" s="25" t="str">
        <f t="shared" ca="1" si="1092"/>
        <v/>
      </c>
      <c r="Q222" s="25" t="str">
        <f t="shared" ca="1" si="1092"/>
        <v/>
      </c>
      <c r="R222" s="25" t="str">
        <f t="shared" ca="1" si="1092"/>
        <v/>
      </c>
      <c r="S222" s="25" t="str">
        <f t="shared" ca="1" si="1092"/>
        <v/>
      </c>
      <c r="T222" s="25" t="str">
        <f t="shared" ca="1" si="1092"/>
        <v/>
      </c>
      <c r="U222" s="25" t="str">
        <f t="shared" ca="1" si="1092"/>
        <v/>
      </c>
      <c r="V222" s="25" t="str">
        <f t="shared" ca="1" si="1092"/>
        <v/>
      </c>
      <c r="W222" s="25" t="str">
        <f t="shared" ca="1" si="1092"/>
        <v/>
      </c>
      <c r="X222" s="25" t="str">
        <f t="shared" ca="1" si="1092"/>
        <v/>
      </c>
      <c r="Y222" s="25" t="str">
        <f t="shared" ca="1" si="1092"/>
        <v/>
      </c>
      <c r="Z222" s="25" t="str">
        <f t="shared" ca="1" si="1092"/>
        <v/>
      </c>
      <c r="AA222" s="25" t="str">
        <f t="shared" ca="1" si="1092"/>
        <v/>
      </c>
      <c r="AB222" s="25" t="str">
        <f t="shared" ca="1" si="1092"/>
        <v/>
      </c>
      <c r="AC222" s="25" t="str">
        <f t="shared" ca="1" si="1092"/>
        <v/>
      </c>
      <c r="AD222" s="25" t="str">
        <f t="shared" ca="1" si="1092"/>
        <v/>
      </c>
      <c r="AE222" s="25" t="str">
        <f t="shared" ca="1" si="1092"/>
        <v/>
      </c>
      <c r="AF222" s="25" t="str">
        <f t="shared" ca="1" si="1092"/>
        <v/>
      </c>
      <c r="AG222" s="25" t="str">
        <f t="shared" ca="1" si="1092"/>
        <v/>
      </c>
      <c r="AH222" s="25" t="str">
        <f t="shared" ca="1" si="1092"/>
        <v/>
      </c>
      <c r="AI222" s="25" t="str">
        <f t="shared" ca="1" si="1092"/>
        <v/>
      </c>
      <c r="AJ222" s="25" t="str">
        <f t="shared" ca="1" si="1092"/>
        <v/>
      </c>
      <c r="AK222" s="25" t="str">
        <f t="shared" ca="1" si="1092"/>
        <v/>
      </c>
      <c r="AL222" s="25" t="str">
        <f t="shared" ca="1" si="1092"/>
        <v/>
      </c>
      <c r="AM222" s="25" t="str">
        <f t="shared" ca="1" si="1092"/>
        <v/>
      </c>
      <c r="AN222" s="25" t="str">
        <f t="shared" ca="1" si="1092"/>
        <v/>
      </c>
      <c r="AO222" s="25" t="str">
        <f t="shared" ca="1" si="1092"/>
        <v/>
      </c>
      <c r="AP222" s="25" t="str">
        <f t="shared" ca="1" si="1092"/>
        <v/>
      </c>
      <c r="AQ222" s="25" t="str">
        <f t="shared" ca="1" si="1092"/>
        <v/>
      </c>
      <c r="AR222" s="25" t="str">
        <f t="shared" ca="1" si="1092"/>
        <v/>
      </c>
      <c r="AS222" s="25" t="str">
        <f t="shared" ca="1" si="1092"/>
        <v/>
      </c>
      <c r="AT222" s="25" t="str">
        <f t="shared" ca="1" si="1092"/>
        <v/>
      </c>
      <c r="AU222" s="25" t="str">
        <f t="shared" ca="1" si="1092"/>
        <v/>
      </c>
      <c r="AV222" s="25" t="str">
        <f t="shared" ca="1" si="1092"/>
        <v/>
      </c>
      <c r="AW222" s="25" t="str">
        <f t="shared" ca="1" si="1092"/>
        <v/>
      </c>
      <c r="AX222" s="25" t="str">
        <f t="shared" ca="1" si="1092"/>
        <v/>
      </c>
      <c r="AY222" s="25" t="str">
        <f t="shared" ca="1" si="1092"/>
        <v/>
      </c>
      <c r="AZ222" s="25" t="str">
        <f t="shared" ca="1" si="1092"/>
        <v/>
      </c>
      <c r="BA222" s="25" t="str">
        <f t="shared" ca="1" si="1092"/>
        <v/>
      </c>
      <c r="BB222" s="25" t="str">
        <f t="shared" ca="1" si="1092"/>
        <v/>
      </c>
      <c r="BC222" s="25" t="str">
        <f t="shared" ca="1" si="1092"/>
        <v/>
      </c>
      <c r="BD222" s="25" t="str">
        <f t="shared" ca="1" si="1092"/>
        <v/>
      </c>
      <c r="BE222" s="25" t="str">
        <f t="shared" ca="1" si="1092"/>
        <v/>
      </c>
      <c r="BF222" s="25" t="str">
        <f t="shared" ca="1" si="1092"/>
        <v/>
      </c>
      <c r="BG222" s="25" t="str">
        <f t="shared" ca="1" si="1092"/>
        <v/>
      </c>
      <c r="BH222" s="25" t="str">
        <f t="shared" ca="1" si="1092"/>
        <v/>
      </c>
      <c r="BI222" s="25" t="str">
        <f t="shared" ca="1" si="1092"/>
        <v/>
      </c>
      <c r="BJ222" s="25" t="str">
        <f t="shared" ca="1" si="1092"/>
        <v/>
      </c>
      <c r="BK222" s="25" t="str">
        <f t="shared" ca="1" si="1092"/>
        <v/>
      </c>
      <c r="BL222" s="25" t="str">
        <f t="shared" ca="1" si="1092"/>
        <v/>
      </c>
      <c r="BM222" s="25" t="str">
        <f t="shared" ca="1" si="1092"/>
        <v/>
      </c>
      <c r="BN222" s="25" t="str">
        <f t="shared" ca="1" si="1092"/>
        <v/>
      </c>
      <c r="BO222" s="25" t="str">
        <f t="shared" ca="1" si="1092"/>
        <v/>
      </c>
      <c r="BP222" s="25" t="str">
        <f t="shared" ca="1" si="1092"/>
        <v/>
      </c>
      <c r="BQ222" s="25" t="str">
        <f t="shared" ca="1" si="1090"/>
        <v/>
      </c>
      <c r="BR222" s="25" t="str">
        <f t="shared" ca="1" si="1090"/>
        <v/>
      </c>
      <c r="BS222" s="25" t="str">
        <f t="shared" ca="1" si="1090"/>
        <v/>
      </c>
      <c r="BT222" s="25" t="str">
        <f t="shared" ca="1" si="1090"/>
        <v/>
      </c>
      <c r="BU222" s="25" t="str">
        <f t="shared" ca="1" si="1090"/>
        <v/>
      </c>
      <c r="BV222" s="25" t="str">
        <f t="shared" ca="1" si="1090"/>
        <v/>
      </c>
      <c r="BW222" s="25" t="str">
        <f t="shared" ca="1" si="1090"/>
        <v/>
      </c>
      <c r="BX222" s="25" t="str">
        <f t="shared" ca="1" si="1090"/>
        <v/>
      </c>
      <c r="BY222" s="25" t="str">
        <f t="shared" ca="1" si="1090"/>
        <v/>
      </c>
      <c r="BZ222" s="25" t="str">
        <f t="shared" ca="1" si="1090"/>
        <v/>
      </c>
      <c r="CA222" s="25" t="str">
        <f t="shared" ca="1" si="1090"/>
        <v/>
      </c>
      <c r="CB222" s="25" t="str">
        <f t="shared" ca="1" si="1090"/>
        <v/>
      </c>
      <c r="CC222" s="25" t="str">
        <f t="shared" ca="1" si="1090"/>
        <v/>
      </c>
      <c r="CD222" s="25" t="str">
        <f t="shared" ca="1" si="1090"/>
        <v/>
      </c>
      <c r="CE222" s="25" t="str">
        <f t="shared" ca="1" si="1090"/>
        <v/>
      </c>
      <c r="CF222" s="25" t="str">
        <f t="shared" ca="1" si="1090"/>
        <v/>
      </c>
      <c r="CG222" s="25" t="str">
        <f t="shared" ca="1" si="1090"/>
        <v/>
      </c>
      <c r="CH222" s="25" t="str">
        <f t="shared" ca="1" si="1090"/>
        <v/>
      </c>
      <c r="CI222" s="25" t="str">
        <f t="shared" ca="1" si="1090"/>
        <v/>
      </c>
      <c r="CJ222" s="25" t="str">
        <f t="shared" ca="1" si="1090"/>
        <v/>
      </c>
      <c r="CK222" s="25" t="str">
        <f t="shared" ca="1" si="1090"/>
        <v/>
      </c>
      <c r="CL222" s="25" t="str">
        <f t="shared" ca="1" si="1090"/>
        <v/>
      </c>
      <c r="CM222" s="25" t="str">
        <f t="shared" ca="1" si="1090"/>
        <v/>
      </c>
      <c r="CN222" s="25" t="str">
        <f t="shared" ca="1" si="1090"/>
        <v/>
      </c>
      <c r="CO222" s="25" t="str">
        <f t="shared" ca="1" si="1090"/>
        <v/>
      </c>
      <c r="CP222" s="25" t="str">
        <f t="shared" ca="1" si="1090"/>
        <v/>
      </c>
      <c r="CQ222" s="25" t="str">
        <f t="shared" ca="1" si="1090"/>
        <v/>
      </c>
      <c r="CR222" s="25" t="str">
        <f t="shared" ca="1" si="1090"/>
        <v/>
      </c>
      <c r="CS222" s="25" t="str">
        <f t="shared" ca="1" si="1090"/>
        <v/>
      </c>
      <c r="CT222" s="25" t="str">
        <f t="shared" ca="1" si="1090"/>
        <v/>
      </c>
      <c r="CU222" s="25" t="str">
        <f t="shared" ca="1" si="1090"/>
        <v/>
      </c>
      <c r="CV222" s="25" t="str">
        <f t="shared" ca="1" si="1090"/>
        <v/>
      </c>
      <c r="CW222" s="25" t="str">
        <f t="shared" ca="1" si="1090"/>
        <v/>
      </c>
      <c r="CX222" s="25" t="str">
        <f t="shared" ca="1" si="1090"/>
        <v/>
      </c>
      <c r="CY222" s="25" t="str">
        <f t="shared" ca="1" si="1090"/>
        <v/>
      </c>
      <c r="CZ222" s="25" t="str">
        <f t="shared" ca="1" si="1090"/>
        <v/>
      </c>
      <c r="DA222" s="25" t="str">
        <f t="shared" ca="1" si="1090"/>
        <v/>
      </c>
      <c r="DB222" s="25" t="str">
        <f t="shared" ca="1" si="1090"/>
        <v/>
      </c>
      <c r="DC222" s="25" t="str">
        <f t="shared" ca="1" si="1090"/>
        <v/>
      </c>
      <c r="DD222" s="25" t="str">
        <f t="shared" ca="1" si="1090"/>
        <v/>
      </c>
      <c r="DE222" s="25" t="str">
        <f t="shared" ca="1" si="1090"/>
        <v/>
      </c>
      <c r="DF222" s="25" t="str">
        <f t="shared" ca="1" si="1090"/>
        <v/>
      </c>
      <c r="DG222" s="25" t="str">
        <f t="shared" ca="1" si="1090"/>
        <v/>
      </c>
      <c r="DH222" s="25" t="str">
        <f t="shared" ca="1" si="1090"/>
        <v/>
      </c>
      <c r="DI222" s="25" t="str">
        <f t="shared" ca="1" si="1090"/>
        <v/>
      </c>
      <c r="DJ222" s="25" t="str">
        <f t="shared" ca="1" si="1090"/>
        <v/>
      </c>
      <c r="DK222" s="25" t="str">
        <f t="shared" ca="1" si="1090"/>
        <v/>
      </c>
      <c r="DL222" s="25" t="str">
        <f t="shared" ca="1" si="1090"/>
        <v/>
      </c>
      <c r="DM222" s="25" t="str">
        <f t="shared" ca="1" si="1090"/>
        <v/>
      </c>
      <c r="DN222" s="25" t="str">
        <f t="shared" ca="1" si="1090"/>
        <v/>
      </c>
      <c r="DO222" s="25" t="str">
        <f t="shared" ca="1" si="1090"/>
        <v/>
      </c>
      <c r="DP222" s="25" t="str">
        <f t="shared" ca="1" si="1090"/>
        <v/>
      </c>
      <c r="DQ222" s="25" t="str">
        <f t="shared" ca="1" si="1090"/>
        <v/>
      </c>
      <c r="DR222" s="25" t="str">
        <f t="shared" ca="1" si="1090"/>
        <v/>
      </c>
      <c r="DS222" s="25" t="str">
        <f t="shared" ca="1" si="1090"/>
        <v/>
      </c>
      <c r="DT222" s="25" t="str">
        <f t="shared" ca="1" si="1090"/>
        <v/>
      </c>
      <c r="DU222" s="25" t="str">
        <f t="shared" ca="1" si="1090"/>
        <v/>
      </c>
      <c r="DV222" s="25" t="str">
        <f t="shared" ca="1" si="1090"/>
        <v/>
      </c>
      <c r="DW222" s="25" t="str">
        <f t="shared" ca="1" si="1090"/>
        <v/>
      </c>
      <c r="DX222" s="25" t="str">
        <f t="shared" ca="1" si="1090"/>
        <v/>
      </c>
      <c r="DY222" s="25" t="str">
        <f t="shared" ca="1" si="1090"/>
        <v/>
      </c>
      <c r="DZ222" s="25" t="str">
        <f t="shared" ca="1" si="1090"/>
        <v/>
      </c>
      <c r="EA222" s="25" t="str">
        <f t="shared" ca="1" si="1090"/>
        <v/>
      </c>
      <c r="EB222" s="25" t="str">
        <f t="shared" ca="1" si="1093"/>
        <v/>
      </c>
      <c r="EC222" s="25" t="str">
        <f t="shared" ca="1" si="1093"/>
        <v/>
      </c>
      <c r="ED222" s="25" t="str">
        <f t="shared" ca="1" si="1093"/>
        <v/>
      </c>
      <c r="EE222" s="25" t="str">
        <f t="shared" ca="1" si="1093"/>
        <v/>
      </c>
      <c r="EF222" s="25" t="str">
        <f t="shared" ca="1" si="1093"/>
        <v/>
      </c>
      <c r="EG222" s="25" t="str">
        <f t="shared" ca="1" si="1093"/>
        <v/>
      </c>
      <c r="EH222" s="25" t="str">
        <f t="shared" ca="1" si="1093"/>
        <v/>
      </c>
      <c r="EI222" s="25" t="str">
        <f t="shared" ca="1" si="1093"/>
        <v/>
      </c>
      <c r="EJ222" s="25" t="str">
        <f t="shared" ca="1" si="1093"/>
        <v/>
      </c>
      <c r="EK222" s="25" t="str">
        <f t="shared" ca="1" si="1093"/>
        <v/>
      </c>
      <c r="EL222" s="25" t="str">
        <f t="shared" ca="1" si="1093"/>
        <v/>
      </c>
      <c r="EM222" s="25" t="str">
        <f t="shared" ca="1" si="1093"/>
        <v/>
      </c>
      <c r="EN222" s="25" t="str">
        <f t="shared" ca="1" si="1093"/>
        <v/>
      </c>
      <c r="EO222" s="25" t="str">
        <f t="shared" ca="1" si="1093"/>
        <v/>
      </c>
      <c r="EP222" s="25" t="str">
        <f t="shared" ca="1" si="1093"/>
        <v/>
      </c>
      <c r="EQ222" s="25" t="str">
        <f t="shared" ca="1" si="1093"/>
        <v/>
      </c>
      <c r="ER222" s="25" t="str">
        <f t="shared" ca="1" si="1093"/>
        <v/>
      </c>
      <c r="ES222" s="25" t="str">
        <f t="shared" ca="1" si="1093"/>
        <v/>
      </c>
      <c r="ET222" s="25" t="str">
        <f t="shared" ca="1" si="1093"/>
        <v/>
      </c>
      <c r="EU222" s="25" t="str">
        <f t="shared" ca="1" si="1093"/>
        <v/>
      </c>
      <c r="EV222" s="25" t="str">
        <f t="shared" ca="1" si="1093"/>
        <v/>
      </c>
      <c r="EW222" s="25" t="str">
        <f t="shared" ca="1" si="1093"/>
        <v/>
      </c>
      <c r="EX222" s="25" t="str">
        <f t="shared" ca="1" si="1093"/>
        <v/>
      </c>
      <c r="EY222" s="25" t="str">
        <f t="shared" ca="1" si="1093"/>
        <v/>
      </c>
      <c r="EZ222" s="25" t="str">
        <f t="shared" ca="1" si="1093"/>
        <v/>
      </c>
      <c r="FA222" s="25" t="str">
        <f t="shared" ca="1" si="1093"/>
        <v/>
      </c>
      <c r="FB222" s="25" t="str">
        <f t="shared" ca="1" si="1093"/>
        <v/>
      </c>
      <c r="FC222" s="25" t="str">
        <f t="shared" ca="1" si="1093"/>
        <v/>
      </c>
      <c r="FD222" s="25" t="str">
        <f t="shared" ca="1" si="1093"/>
        <v/>
      </c>
      <c r="FE222" s="25" t="str">
        <f t="shared" ca="1" si="1093"/>
        <v/>
      </c>
      <c r="FF222" s="25" t="str">
        <f t="shared" ca="1" si="1093"/>
        <v/>
      </c>
      <c r="FG222" s="25" t="str">
        <f t="shared" ca="1" si="1093"/>
        <v/>
      </c>
      <c r="FH222" s="25" t="str">
        <f t="shared" ca="1" si="1093"/>
        <v/>
      </c>
      <c r="FI222" s="25" t="str">
        <f t="shared" ca="1" si="1093"/>
        <v/>
      </c>
      <c r="FJ222" s="25" t="str">
        <f t="shared" ca="1" si="1093"/>
        <v/>
      </c>
      <c r="FK222" s="25" t="str">
        <f t="shared" ca="1" si="1093"/>
        <v/>
      </c>
      <c r="FL222" s="25" t="str">
        <f t="shared" ca="1" si="1093"/>
        <v/>
      </c>
      <c r="FM222" s="25" t="str">
        <f t="shared" ca="1" si="1093"/>
        <v/>
      </c>
      <c r="FN222" s="25" t="str">
        <f t="shared" ca="1" si="1093"/>
        <v/>
      </c>
      <c r="FO222" s="25" t="str">
        <f t="shared" ca="1" si="1093"/>
        <v/>
      </c>
      <c r="FP222" s="25" t="str">
        <f t="shared" ca="1" si="1093"/>
        <v/>
      </c>
      <c r="FQ222" s="25" t="str">
        <f t="shared" ca="1" si="1093"/>
        <v/>
      </c>
      <c r="FR222" s="25" t="str">
        <f t="shared" ca="1" si="1093"/>
        <v/>
      </c>
      <c r="FS222" s="25" t="str">
        <f t="shared" ca="1" si="1093"/>
        <v/>
      </c>
      <c r="FT222" s="25" t="str">
        <f t="shared" ca="1" si="1093"/>
        <v/>
      </c>
      <c r="FU222" s="25" t="str">
        <f t="shared" ca="1" si="1093"/>
        <v/>
      </c>
      <c r="FV222" s="25" t="str">
        <f t="shared" ca="1" si="1093"/>
        <v/>
      </c>
      <c r="FW222" s="25" t="str">
        <f t="shared" ca="1" si="1093"/>
        <v/>
      </c>
      <c r="FX222" s="25" t="str">
        <f t="shared" ca="1" si="1093"/>
        <v/>
      </c>
      <c r="FY222" s="25" t="str">
        <f t="shared" ca="1" si="1093"/>
        <v/>
      </c>
      <c r="FZ222" s="25" t="str">
        <f t="shared" ca="1" si="1093"/>
        <v/>
      </c>
      <c r="GA222" s="25" t="str">
        <f t="shared" ca="1" si="1093"/>
        <v/>
      </c>
      <c r="GB222" s="25" t="str">
        <f t="shared" ca="1" si="1093"/>
        <v/>
      </c>
      <c r="GC222" s="25" t="str">
        <f t="shared" ca="1" si="1093"/>
        <v/>
      </c>
      <c r="GD222" s="25" t="str">
        <f t="shared" ca="1" si="1093"/>
        <v/>
      </c>
      <c r="GE222" s="25" t="str">
        <f t="shared" ca="1" si="1093"/>
        <v/>
      </c>
      <c r="GF222" s="25" t="str">
        <f t="shared" ca="1" si="1093"/>
        <v/>
      </c>
      <c r="GG222" s="25" t="str">
        <f t="shared" ca="1" si="1093"/>
        <v/>
      </c>
      <c r="GH222" s="25" t="str">
        <f t="shared" ca="1" si="1093"/>
        <v/>
      </c>
      <c r="GI222" s="25" t="str">
        <f t="shared" ca="1" si="1093"/>
        <v/>
      </c>
      <c r="GJ222" s="25" t="str">
        <f t="shared" ca="1" si="1093"/>
        <v/>
      </c>
      <c r="GK222" s="25" t="str">
        <f t="shared" ca="1" si="1093"/>
        <v/>
      </c>
      <c r="GL222" s="25" t="str">
        <f t="shared" ca="1" si="1093"/>
        <v/>
      </c>
      <c r="GM222" s="25" t="str">
        <f t="shared" ca="1" si="1093"/>
        <v/>
      </c>
      <c r="GN222" s="25" t="str">
        <f t="shared" ca="1" si="1091"/>
        <v/>
      </c>
      <c r="GO222" s="25" t="str">
        <f t="shared" ca="1" si="1091"/>
        <v/>
      </c>
      <c r="GP222" s="25" t="str">
        <f t="shared" ca="1" si="1091"/>
        <v/>
      </c>
      <c r="GQ222" s="25" t="str">
        <f t="shared" ca="1" si="1091"/>
        <v/>
      </c>
      <c r="GR222" s="25" t="str">
        <f t="shared" ca="1" si="1091"/>
        <v/>
      </c>
      <c r="GS222" s="25" t="str">
        <f t="shared" ca="1" si="1091"/>
        <v/>
      </c>
      <c r="GT222" s="25" t="str">
        <f t="shared" ca="1" si="1091"/>
        <v/>
      </c>
      <c r="GU222" s="25" t="str">
        <f t="shared" ca="1" si="1091"/>
        <v/>
      </c>
      <c r="GW222" t="str">
        <f t="shared" si="855"/>
        <v/>
      </c>
      <c r="GX222" t="str">
        <f t="shared" si="856"/>
        <v/>
      </c>
      <c r="GY222" t="str">
        <f t="shared" si="857"/>
        <v/>
      </c>
      <c r="GZ222" t="str">
        <f t="shared" si="858"/>
        <v/>
      </c>
      <c r="HA222" t="str">
        <f t="shared" si="859"/>
        <v/>
      </c>
      <c r="HB222" t="str">
        <f t="shared" si="860"/>
        <v/>
      </c>
      <c r="HC222" t="str">
        <f t="shared" si="861"/>
        <v/>
      </c>
      <c r="HD222" t="str">
        <f t="shared" si="862"/>
        <v/>
      </c>
      <c r="HE222" t="str">
        <f t="shared" si="863"/>
        <v/>
      </c>
      <c r="HF222" t="str">
        <f t="shared" si="864"/>
        <v/>
      </c>
      <c r="HG222" t="str">
        <f t="shared" si="865"/>
        <v/>
      </c>
      <c r="HH222" t="str">
        <f t="shared" si="866"/>
        <v/>
      </c>
      <c r="HI222" t="str">
        <f t="shared" si="867"/>
        <v/>
      </c>
      <c r="HJ222" t="str">
        <f t="shared" si="868"/>
        <v/>
      </c>
      <c r="HK222" t="str">
        <f t="shared" si="869"/>
        <v/>
      </c>
      <c r="HL222" t="str">
        <f t="shared" si="870"/>
        <v/>
      </c>
      <c r="HM222" t="str">
        <f t="shared" si="871"/>
        <v/>
      </c>
      <c r="HN222" t="str">
        <f t="shared" si="872"/>
        <v/>
      </c>
      <c r="HO222" t="str">
        <f t="shared" si="873"/>
        <v/>
      </c>
      <c r="HP222" t="str">
        <f t="shared" si="874"/>
        <v/>
      </c>
      <c r="HQ222" t="str">
        <f t="shared" si="875"/>
        <v/>
      </c>
      <c r="HR222" t="str">
        <f t="shared" si="876"/>
        <v/>
      </c>
      <c r="HS222" t="str">
        <f t="shared" si="877"/>
        <v/>
      </c>
      <c r="HT222" t="str">
        <f t="shared" si="878"/>
        <v/>
      </c>
      <c r="HU222" t="str">
        <f t="shared" si="879"/>
        <v/>
      </c>
      <c r="HV222" t="str">
        <f t="shared" si="880"/>
        <v/>
      </c>
      <c r="HW222" t="str">
        <f t="shared" si="881"/>
        <v/>
      </c>
      <c r="HX222" t="str">
        <f t="shared" si="882"/>
        <v/>
      </c>
      <c r="HY222" t="str">
        <f t="shared" si="883"/>
        <v/>
      </c>
      <c r="HZ222" t="str">
        <f t="shared" si="884"/>
        <v/>
      </c>
      <c r="IA222" t="str">
        <f t="shared" si="885"/>
        <v/>
      </c>
      <c r="IB222" t="str">
        <f t="shared" si="886"/>
        <v/>
      </c>
      <c r="IC222" t="str">
        <f t="shared" si="887"/>
        <v/>
      </c>
      <c r="ID222" t="str">
        <f t="shared" si="888"/>
        <v/>
      </c>
      <c r="IE222" t="str">
        <f t="shared" si="889"/>
        <v/>
      </c>
      <c r="IF222" t="str">
        <f t="shared" si="890"/>
        <v/>
      </c>
      <c r="IG222" t="str">
        <f t="shared" si="891"/>
        <v/>
      </c>
      <c r="IH222" t="str">
        <f t="shared" si="892"/>
        <v/>
      </c>
      <c r="II222" t="str">
        <f t="shared" si="893"/>
        <v/>
      </c>
      <c r="IJ222" t="str">
        <f t="shared" si="894"/>
        <v/>
      </c>
      <c r="IK222" t="str">
        <f t="shared" si="895"/>
        <v/>
      </c>
      <c r="IL222" t="str">
        <f t="shared" si="896"/>
        <v/>
      </c>
      <c r="IM222" t="str">
        <f t="shared" si="897"/>
        <v/>
      </c>
      <c r="IN222" t="str">
        <f t="shared" si="898"/>
        <v/>
      </c>
      <c r="IO222" t="str">
        <f t="shared" si="899"/>
        <v/>
      </c>
      <c r="IP222" t="str">
        <f t="shared" si="900"/>
        <v/>
      </c>
      <c r="IQ222" t="str">
        <f t="shared" si="901"/>
        <v/>
      </c>
      <c r="IR222" t="str">
        <f t="shared" si="902"/>
        <v/>
      </c>
      <c r="IS222" t="str">
        <f t="shared" si="903"/>
        <v/>
      </c>
      <c r="IT222" t="str">
        <f t="shared" si="904"/>
        <v/>
      </c>
      <c r="IU222" t="str">
        <f t="shared" si="905"/>
        <v/>
      </c>
      <c r="IV222" t="str">
        <f t="shared" si="906"/>
        <v/>
      </c>
      <c r="IW222" t="str">
        <f t="shared" si="907"/>
        <v/>
      </c>
      <c r="IX222" t="str">
        <f t="shared" si="908"/>
        <v/>
      </c>
      <c r="IY222" t="str">
        <f t="shared" si="909"/>
        <v/>
      </c>
      <c r="IZ222" t="str">
        <f t="shared" si="910"/>
        <v/>
      </c>
      <c r="JA222" t="str">
        <f t="shared" si="911"/>
        <v/>
      </c>
      <c r="JB222" t="str">
        <f t="shared" si="912"/>
        <v/>
      </c>
      <c r="JC222" t="str">
        <f t="shared" si="913"/>
        <v/>
      </c>
      <c r="JD222" t="str">
        <f t="shared" si="914"/>
        <v/>
      </c>
      <c r="JE222" t="str">
        <f t="shared" si="915"/>
        <v/>
      </c>
      <c r="JF222" t="str">
        <f t="shared" si="916"/>
        <v/>
      </c>
      <c r="JG222" t="str">
        <f t="shared" si="917"/>
        <v/>
      </c>
      <c r="JH222" t="str">
        <f t="shared" si="918"/>
        <v/>
      </c>
      <c r="JI222" t="str">
        <f t="shared" si="919"/>
        <v/>
      </c>
      <c r="JJ222" t="str">
        <f t="shared" si="920"/>
        <v/>
      </c>
      <c r="JK222" t="str">
        <f t="shared" si="921"/>
        <v/>
      </c>
      <c r="JL222" t="str">
        <f t="shared" si="922"/>
        <v/>
      </c>
      <c r="JM222" t="str">
        <f t="shared" si="923"/>
        <v/>
      </c>
      <c r="JN222" t="str">
        <f t="shared" si="924"/>
        <v/>
      </c>
      <c r="JO222" t="str">
        <f t="shared" si="925"/>
        <v/>
      </c>
      <c r="JP222" t="str">
        <f t="shared" si="926"/>
        <v/>
      </c>
      <c r="JQ222" t="str">
        <f t="shared" si="927"/>
        <v/>
      </c>
      <c r="JR222" t="str">
        <f t="shared" si="928"/>
        <v/>
      </c>
      <c r="JS222" t="str">
        <f t="shared" si="929"/>
        <v/>
      </c>
      <c r="JT222" t="str">
        <f t="shared" si="930"/>
        <v/>
      </c>
      <c r="JU222" t="str">
        <f t="shared" si="931"/>
        <v/>
      </c>
      <c r="JV222" t="str">
        <f t="shared" si="932"/>
        <v/>
      </c>
      <c r="JW222" t="str">
        <f t="shared" si="933"/>
        <v/>
      </c>
      <c r="JX222" t="str">
        <f t="shared" si="934"/>
        <v/>
      </c>
      <c r="JY222" t="str">
        <f t="shared" si="935"/>
        <v/>
      </c>
      <c r="JZ222" t="str">
        <f t="shared" si="936"/>
        <v/>
      </c>
      <c r="KA222" t="str">
        <f t="shared" si="937"/>
        <v/>
      </c>
      <c r="KB222" t="str">
        <f t="shared" si="938"/>
        <v/>
      </c>
      <c r="KC222" t="str">
        <f t="shared" si="939"/>
        <v/>
      </c>
      <c r="KD222" t="str">
        <f t="shared" si="940"/>
        <v/>
      </c>
      <c r="KE222" t="str">
        <f t="shared" si="941"/>
        <v/>
      </c>
      <c r="KF222" t="str">
        <f t="shared" si="942"/>
        <v/>
      </c>
      <c r="KG222" t="str">
        <f t="shared" si="943"/>
        <v/>
      </c>
      <c r="KH222" t="str">
        <f t="shared" si="944"/>
        <v/>
      </c>
      <c r="KI222" t="str">
        <f t="shared" si="945"/>
        <v/>
      </c>
      <c r="KJ222" t="str">
        <f t="shared" si="946"/>
        <v/>
      </c>
      <c r="KK222" t="str">
        <f t="shared" si="947"/>
        <v/>
      </c>
      <c r="KL222" t="str">
        <f t="shared" si="948"/>
        <v/>
      </c>
      <c r="KM222" t="str">
        <f t="shared" si="949"/>
        <v/>
      </c>
      <c r="KN222" t="str">
        <f t="shared" si="950"/>
        <v/>
      </c>
      <c r="KO222" t="str">
        <f t="shared" si="951"/>
        <v/>
      </c>
      <c r="KP222" t="str">
        <f t="shared" si="952"/>
        <v/>
      </c>
      <c r="KQ222" t="str">
        <f t="shared" si="953"/>
        <v/>
      </c>
      <c r="KR222" t="str">
        <f t="shared" si="954"/>
        <v/>
      </c>
      <c r="KS222" t="str">
        <f t="shared" si="955"/>
        <v/>
      </c>
      <c r="KT222" t="str">
        <f t="shared" si="956"/>
        <v/>
      </c>
      <c r="KU222" t="str">
        <f t="shared" si="957"/>
        <v/>
      </c>
      <c r="KV222" t="str">
        <f t="shared" si="958"/>
        <v/>
      </c>
      <c r="KW222" t="str">
        <f t="shared" si="959"/>
        <v/>
      </c>
      <c r="KX222" t="str">
        <f t="shared" si="960"/>
        <v/>
      </c>
      <c r="KY222" t="str">
        <f t="shared" si="961"/>
        <v/>
      </c>
      <c r="KZ222" t="str">
        <f t="shared" si="962"/>
        <v/>
      </c>
      <c r="LA222" t="str">
        <f t="shared" si="963"/>
        <v/>
      </c>
      <c r="LB222" t="str">
        <f t="shared" si="964"/>
        <v/>
      </c>
      <c r="LC222" t="str">
        <f t="shared" si="965"/>
        <v/>
      </c>
      <c r="LD222" t="str">
        <f t="shared" si="966"/>
        <v/>
      </c>
      <c r="LE222" t="str">
        <f t="shared" si="967"/>
        <v/>
      </c>
      <c r="LF222" t="str">
        <f t="shared" si="968"/>
        <v/>
      </c>
      <c r="LG222" t="str">
        <f t="shared" si="969"/>
        <v/>
      </c>
      <c r="LH222" t="str">
        <f t="shared" si="970"/>
        <v/>
      </c>
      <c r="LI222" t="str">
        <f t="shared" si="971"/>
        <v/>
      </c>
      <c r="LJ222" t="str">
        <f t="shared" si="972"/>
        <v/>
      </c>
      <c r="LK222" t="str">
        <f t="shared" si="973"/>
        <v/>
      </c>
      <c r="LL222" t="str">
        <f t="shared" si="974"/>
        <v/>
      </c>
      <c r="LM222" t="str">
        <f t="shared" si="975"/>
        <v/>
      </c>
      <c r="LN222" t="str">
        <f t="shared" si="976"/>
        <v/>
      </c>
      <c r="LO222" t="str">
        <f t="shared" si="977"/>
        <v/>
      </c>
      <c r="LP222" t="str">
        <f t="shared" si="978"/>
        <v/>
      </c>
      <c r="LQ222" t="str">
        <f t="shared" si="979"/>
        <v/>
      </c>
      <c r="LR222" t="str">
        <f t="shared" si="980"/>
        <v/>
      </c>
      <c r="LS222" t="str">
        <f t="shared" si="981"/>
        <v/>
      </c>
      <c r="LT222" t="str">
        <f t="shared" si="982"/>
        <v/>
      </c>
      <c r="LU222" t="str">
        <f t="shared" si="983"/>
        <v/>
      </c>
      <c r="LV222" t="str">
        <f t="shared" si="984"/>
        <v/>
      </c>
      <c r="LW222" t="str">
        <f t="shared" si="985"/>
        <v/>
      </c>
      <c r="LX222" t="str">
        <f t="shared" si="986"/>
        <v/>
      </c>
      <c r="LY222" t="str">
        <f t="shared" si="987"/>
        <v/>
      </c>
      <c r="LZ222" t="str">
        <f t="shared" si="988"/>
        <v/>
      </c>
      <c r="MA222" t="str">
        <f t="shared" si="989"/>
        <v/>
      </c>
      <c r="MB222" t="str">
        <f t="shared" si="990"/>
        <v/>
      </c>
      <c r="MC222" t="str">
        <f t="shared" si="991"/>
        <v/>
      </c>
      <c r="MD222" t="str">
        <f t="shared" si="992"/>
        <v/>
      </c>
      <c r="ME222" t="str">
        <f t="shared" si="993"/>
        <v/>
      </c>
      <c r="MF222" t="str">
        <f t="shared" si="994"/>
        <v/>
      </c>
      <c r="MG222" t="str">
        <f t="shared" si="995"/>
        <v/>
      </c>
      <c r="MH222" t="str">
        <f t="shared" si="996"/>
        <v/>
      </c>
      <c r="MI222" t="str">
        <f t="shared" si="997"/>
        <v/>
      </c>
      <c r="MJ222" t="str">
        <f t="shared" si="998"/>
        <v/>
      </c>
      <c r="MK222" t="str">
        <f t="shared" si="999"/>
        <v/>
      </c>
      <c r="ML222" t="str">
        <f t="shared" si="1000"/>
        <v/>
      </c>
      <c r="MM222" t="str">
        <f t="shared" si="1001"/>
        <v/>
      </c>
      <c r="MN222" t="str">
        <f t="shared" si="1002"/>
        <v/>
      </c>
      <c r="MO222" t="str">
        <f t="shared" si="1003"/>
        <v/>
      </c>
      <c r="MP222" t="str">
        <f t="shared" si="1004"/>
        <v/>
      </c>
      <c r="MQ222" t="str">
        <f t="shared" si="1005"/>
        <v/>
      </c>
      <c r="MR222" t="str">
        <f t="shared" si="1006"/>
        <v/>
      </c>
      <c r="MS222" t="str">
        <f t="shared" si="1007"/>
        <v/>
      </c>
      <c r="MT222" t="str">
        <f t="shared" si="1008"/>
        <v/>
      </c>
      <c r="MU222" t="str">
        <f t="shared" si="1009"/>
        <v/>
      </c>
      <c r="MV222" t="str">
        <f t="shared" si="1010"/>
        <v/>
      </c>
      <c r="MW222" t="str">
        <f t="shared" si="1011"/>
        <v/>
      </c>
      <c r="MX222" t="str">
        <f t="shared" si="1012"/>
        <v/>
      </c>
      <c r="MY222" t="str">
        <f t="shared" si="1013"/>
        <v/>
      </c>
      <c r="MZ222" t="str">
        <f t="shared" si="1014"/>
        <v/>
      </c>
      <c r="NA222" t="str">
        <f t="shared" si="1015"/>
        <v/>
      </c>
      <c r="NB222" t="str">
        <f t="shared" si="1016"/>
        <v/>
      </c>
      <c r="NC222" t="str">
        <f t="shared" si="1017"/>
        <v/>
      </c>
      <c r="ND222" t="str">
        <f t="shared" si="1018"/>
        <v/>
      </c>
      <c r="NE222" t="str">
        <f t="shared" si="1019"/>
        <v/>
      </c>
      <c r="NF222" t="str">
        <f t="shared" si="1020"/>
        <v/>
      </c>
      <c r="NG222" t="str">
        <f t="shared" si="1021"/>
        <v/>
      </c>
      <c r="NH222" t="str">
        <f t="shared" si="1022"/>
        <v/>
      </c>
      <c r="NI222" t="str">
        <f t="shared" si="1023"/>
        <v/>
      </c>
      <c r="NJ222" t="str">
        <f t="shared" si="1024"/>
        <v/>
      </c>
      <c r="NK222" t="str">
        <f t="shared" si="1025"/>
        <v/>
      </c>
      <c r="NL222" t="str">
        <f t="shared" si="1026"/>
        <v/>
      </c>
      <c r="NM222" t="str">
        <f t="shared" si="1027"/>
        <v/>
      </c>
      <c r="NN222" t="str">
        <f t="shared" si="1028"/>
        <v/>
      </c>
      <c r="NO222" t="str">
        <f t="shared" si="1029"/>
        <v/>
      </c>
      <c r="NP222" t="str">
        <f t="shared" si="1030"/>
        <v/>
      </c>
      <c r="NQ222" t="str">
        <f t="shared" si="1031"/>
        <v/>
      </c>
      <c r="NR222" t="str">
        <f t="shared" si="1032"/>
        <v/>
      </c>
      <c r="NS222" t="str">
        <f t="shared" si="1033"/>
        <v/>
      </c>
      <c r="NT222" t="str">
        <f t="shared" si="1034"/>
        <v/>
      </c>
      <c r="NU222" t="str">
        <f t="shared" si="1035"/>
        <v/>
      </c>
      <c r="NV222" t="str">
        <f t="shared" si="1036"/>
        <v/>
      </c>
      <c r="NW222" t="str">
        <f t="shared" si="1037"/>
        <v/>
      </c>
      <c r="NX222" t="str">
        <f t="shared" si="1038"/>
        <v/>
      </c>
      <c r="NY222" t="str">
        <f t="shared" si="1039"/>
        <v/>
      </c>
      <c r="NZ222" t="str">
        <f t="shared" si="1040"/>
        <v/>
      </c>
      <c r="OA222" t="str">
        <f t="shared" si="1041"/>
        <v/>
      </c>
      <c r="OB222" t="str">
        <f t="shared" si="1042"/>
        <v/>
      </c>
      <c r="OC222" t="str">
        <f t="shared" si="1043"/>
        <v/>
      </c>
      <c r="OD222" t="str">
        <f t="shared" si="1044"/>
        <v/>
      </c>
      <c r="OE222" t="str">
        <f t="shared" si="1045"/>
        <v/>
      </c>
      <c r="OF222" t="str">
        <f t="shared" si="1046"/>
        <v/>
      </c>
      <c r="OG222" t="str">
        <f t="shared" si="1047"/>
        <v/>
      </c>
      <c r="OH222" t="str">
        <f t="shared" si="1048"/>
        <v/>
      </c>
      <c r="OI222" t="str">
        <f t="shared" si="1049"/>
        <v/>
      </c>
      <c r="OJ222" t="str">
        <f t="shared" si="1050"/>
        <v/>
      </c>
      <c r="OK222" t="str">
        <f t="shared" si="1051"/>
        <v/>
      </c>
      <c r="OL222" t="str">
        <f t="shared" si="1052"/>
        <v/>
      </c>
      <c r="OM222" t="str">
        <f t="shared" si="1053"/>
        <v/>
      </c>
      <c r="ON222" t="str">
        <f t="shared" si="1054"/>
        <v/>
      </c>
    </row>
    <row r="223" spans="1:404" x14ac:dyDescent="0.25">
      <c r="A223" s="1">
        <v>217</v>
      </c>
      <c r="B223" s="1" t="str">
        <f>IF(Data!B218="","",Data!B218)</f>
        <v/>
      </c>
      <c r="D223" s="25" t="str">
        <f t="shared" ca="1" si="854"/>
        <v/>
      </c>
      <c r="E223" s="25" t="str">
        <f t="shared" ca="1" si="1092"/>
        <v/>
      </c>
      <c r="F223" s="25" t="str">
        <f t="shared" ca="1" si="1092"/>
        <v/>
      </c>
      <c r="G223" s="25" t="str">
        <f t="shared" ca="1" si="1092"/>
        <v/>
      </c>
      <c r="H223" s="25" t="str">
        <f t="shared" ca="1" si="1092"/>
        <v/>
      </c>
      <c r="I223" s="25" t="str">
        <f t="shared" ca="1" si="1092"/>
        <v/>
      </c>
      <c r="J223" s="25" t="str">
        <f t="shared" ca="1" si="1092"/>
        <v/>
      </c>
      <c r="K223" s="25" t="str">
        <f t="shared" ca="1" si="1092"/>
        <v/>
      </c>
      <c r="L223" s="25" t="str">
        <f t="shared" ca="1" si="1092"/>
        <v/>
      </c>
      <c r="M223" s="25" t="str">
        <f t="shared" ca="1" si="1092"/>
        <v/>
      </c>
      <c r="N223" s="25" t="str">
        <f t="shared" ca="1" si="1092"/>
        <v/>
      </c>
      <c r="O223" s="25" t="str">
        <f t="shared" ca="1" si="1092"/>
        <v/>
      </c>
      <c r="P223" s="25" t="str">
        <f t="shared" ca="1" si="1092"/>
        <v/>
      </c>
      <c r="Q223" s="25" t="str">
        <f t="shared" ca="1" si="1092"/>
        <v/>
      </c>
      <c r="R223" s="25" t="str">
        <f t="shared" ca="1" si="1092"/>
        <v/>
      </c>
      <c r="S223" s="25" t="str">
        <f t="shared" ca="1" si="1092"/>
        <v/>
      </c>
      <c r="T223" s="25" t="str">
        <f t="shared" ca="1" si="1092"/>
        <v/>
      </c>
      <c r="U223" s="25" t="str">
        <f t="shared" ca="1" si="1092"/>
        <v/>
      </c>
      <c r="V223" s="25" t="str">
        <f t="shared" ca="1" si="1092"/>
        <v/>
      </c>
      <c r="W223" s="25" t="str">
        <f t="shared" ca="1" si="1092"/>
        <v/>
      </c>
      <c r="X223" s="25" t="str">
        <f t="shared" ca="1" si="1092"/>
        <v/>
      </c>
      <c r="Y223" s="25" t="str">
        <f t="shared" ca="1" si="1092"/>
        <v/>
      </c>
      <c r="Z223" s="25" t="str">
        <f t="shared" ca="1" si="1092"/>
        <v/>
      </c>
      <c r="AA223" s="25" t="str">
        <f t="shared" ca="1" si="1092"/>
        <v/>
      </c>
      <c r="AB223" s="25" t="str">
        <f t="shared" ca="1" si="1092"/>
        <v/>
      </c>
      <c r="AC223" s="25" t="str">
        <f t="shared" ca="1" si="1092"/>
        <v/>
      </c>
      <c r="AD223" s="25" t="str">
        <f t="shared" ca="1" si="1092"/>
        <v/>
      </c>
      <c r="AE223" s="25" t="str">
        <f t="shared" ca="1" si="1092"/>
        <v/>
      </c>
      <c r="AF223" s="25" t="str">
        <f t="shared" ca="1" si="1092"/>
        <v/>
      </c>
      <c r="AG223" s="25" t="str">
        <f t="shared" ca="1" si="1092"/>
        <v/>
      </c>
      <c r="AH223" s="25" t="str">
        <f t="shared" ca="1" si="1092"/>
        <v/>
      </c>
      <c r="AI223" s="25" t="str">
        <f t="shared" ca="1" si="1092"/>
        <v/>
      </c>
      <c r="AJ223" s="25" t="str">
        <f t="shared" ca="1" si="1092"/>
        <v/>
      </c>
      <c r="AK223" s="25" t="str">
        <f t="shared" ca="1" si="1092"/>
        <v/>
      </c>
      <c r="AL223" s="25" t="str">
        <f t="shared" ca="1" si="1092"/>
        <v/>
      </c>
      <c r="AM223" s="25" t="str">
        <f t="shared" ca="1" si="1092"/>
        <v/>
      </c>
      <c r="AN223" s="25" t="str">
        <f t="shared" ca="1" si="1092"/>
        <v/>
      </c>
      <c r="AO223" s="25" t="str">
        <f t="shared" ca="1" si="1092"/>
        <v/>
      </c>
      <c r="AP223" s="25" t="str">
        <f t="shared" ca="1" si="1092"/>
        <v/>
      </c>
      <c r="AQ223" s="25" t="str">
        <f t="shared" ca="1" si="1092"/>
        <v/>
      </c>
      <c r="AR223" s="25" t="str">
        <f t="shared" ca="1" si="1092"/>
        <v/>
      </c>
      <c r="AS223" s="25" t="str">
        <f t="shared" ca="1" si="1092"/>
        <v/>
      </c>
      <c r="AT223" s="25" t="str">
        <f t="shared" ca="1" si="1092"/>
        <v/>
      </c>
      <c r="AU223" s="25" t="str">
        <f t="shared" ca="1" si="1092"/>
        <v/>
      </c>
      <c r="AV223" s="25" t="str">
        <f t="shared" ca="1" si="1092"/>
        <v/>
      </c>
      <c r="AW223" s="25" t="str">
        <f t="shared" ca="1" si="1092"/>
        <v/>
      </c>
      <c r="AX223" s="25" t="str">
        <f t="shared" ca="1" si="1092"/>
        <v/>
      </c>
      <c r="AY223" s="25" t="str">
        <f t="shared" ca="1" si="1092"/>
        <v/>
      </c>
      <c r="AZ223" s="25" t="str">
        <f t="shared" ca="1" si="1092"/>
        <v/>
      </c>
      <c r="BA223" s="25" t="str">
        <f t="shared" ca="1" si="1092"/>
        <v/>
      </c>
      <c r="BB223" s="25" t="str">
        <f t="shared" ca="1" si="1092"/>
        <v/>
      </c>
      <c r="BC223" s="25" t="str">
        <f t="shared" ca="1" si="1092"/>
        <v/>
      </c>
      <c r="BD223" s="25" t="str">
        <f t="shared" ca="1" si="1092"/>
        <v/>
      </c>
      <c r="BE223" s="25" t="str">
        <f t="shared" ca="1" si="1092"/>
        <v/>
      </c>
      <c r="BF223" s="25" t="str">
        <f t="shared" ca="1" si="1092"/>
        <v/>
      </c>
      <c r="BG223" s="25" t="str">
        <f t="shared" ca="1" si="1092"/>
        <v/>
      </c>
      <c r="BH223" s="25" t="str">
        <f t="shared" ca="1" si="1092"/>
        <v/>
      </c>
      <c r="BI223" s="25" t="str">
        <f t="shared" ca="1" si="1092"/>
        <v/>
      </c>
      <c r="BJ223" s="25" t="str">
        <f t="shared" ca="1" si="1092"/>
        <v/>
      </c>
      <c r="BK223" s="25" t="str">
        <f t="shared" ca="1" si="1092"/>
        <v/>
      </c>
      <c r="BL223" s="25" t="str">
        <f t="shared" ca="1" si="1092"/>
        <v/>
      </c>
      <c r="BM223" s="25" t="str">
        <f t="shared" ca="1" si="1092"/>
        <v/>
      </c>
      <c r="BN223" s="25" t="str">
        <f t="shared" ca="1" si="1092"/>
        <v/>
      </c>
      <c r="BO223" s="25" t="str">
        <f t="shared" ca="1" si="1092"/>
        <v/>
      </c>
      <c r="BP223" s="25" t="str">
        <f t="shared" ca="1" si="1092"/>
        <v/>
      </c>
      <c r="BQ223" s="25" t="str">
        <f t="shared" ca="1" si="1090"/>
        <v/>
      </c>
      <c r="BR223" s="25" t="str">
        <f t="shared" ca="1" si="1090"/>
        <v/>
      </c>
      <c r="BS223" s="25" t="str">
        <f t="shared" ca="1" si="1090"/>
        <v/>
      </c>
      <c r="BT223" s="25" t="str">
        <f t="shared" ca="1" si="1090"/>
        <v/>
      </c>
      <c r="BU223" s="25" t="str">
        <f t="shared" ca="1" si="1090"/>
        <v/>
      </c>
      <c r="BV223" s="25" t="str">
        <f t="shared" ca="1" si="1090"/>
        <v/>
      </c>
      <c r="BW223" s="25" t="str">
        <f t="shared" ca="1" si="1090"/>
        <v/>
      </c>
      <c r="BX223" s="25" t="str">
        <f t="shared" ca="1" si="1090"/>
        <v/>
      </c>
      <c r="BY223" s="25" t="str">
        <f t="shared" ca="1" si="1090"/>
        <v/>
      </c>
      <c r="BZ223" s="25" t="str">
        <f t="shared" ca="1" si="1090"/>
        <v/>
      </c>
      <c r="CA223" s="25" t="str">
        <f t="shared" ca="1" si="1090"/>
        <v/>
      </c>
      <c r="CB223" s="25" t="str">
        <f t="shared" ca="1" si="1090"/>
        <v/>
      </c>
      <c r="CC223" s="25" t="str">
        <f t="shared" ca="1" si="1090"/>
        <v/>
      </c>
      <c r="CD223" s="25" t="str">
        <f t="shared" ca="1" si="1090"/>
        <v/>
      </c>
      <c r="CE223" s="25" t="str">
        <f t="shared" ca="1" si="1090"/>
        <v/>
      </c>
      <c r="CF223" s="25" t="str">
        <f t="shared" ca="1" si="1090"/>
        <v/>
      </c>
      <c r="CG223" s="25" t="str">
        <f t="shared" ca="1" si="1090"/>
        <v/>
      </c>
      <c r="CH223" s="25" t="str">
        <f t="shared" ca="1" si="1090"/>
        <v/>
      </c>
      <c r="CI223" s="25" t="str">
        <f t="shared" ca="1" si="1090"/>
        <v/>
      </c>
      <c r="CJ223" s="25" t="str">
        <f t="shared" ca="1" si="1090"/>
        <v/>
      </c>
      <c r="CK223" s="25" t="str">
        <f t="shared" ca="1" si="1090"/>
        <v/>
      </c>
      <c r="CL223" s="25" t="str">
        <f t="shared" ca="1" si="1090"/>
        <v/>
      </c>
      <c r="CM223" s="25" t="str">
        <f t="shared" ca="1" si="1090"/>
        <v/>
      </c>
      <c r="CN223" s="25" t="str">
        <f t="shared" ca="1" si="1090"/>
        <v/>
      </c>
      <c r="CO223" s="25" t="str">
        <f t="shared" ca="1" si="1090"/>
        <v/>
      </c>
      <c r="CP223" s="25" t="str">
        <f t="shared" ca="1" si="1090"/>
        <v/>
      </c>
      <c r="CQ223" s="25" t="str">
        <f t="shared" ca="1" si="1090"/>
        <v/>
      </c>
      <c r="CR223" s="25" t="str">
        <f t="shared" ca="1" si="1090"/>
        <v/>
      </c>
      <c r="CS223" s="25" t="str">
        <f t="shared" ca="1" si="1090"/>
        <v/>
      </c>
      <c r="CT223" s="25" t="str">
        <f t="shared" ca="1" si="1090"/>
        <v/>
      </c>
      <c r="CU223" s="25" t="str">
        <f t="shared" ca="1" si="1090"/>
        <v/>
      </c>
      <c r="CV223" s="25" t="str">
        <f t="shared" ca="1" si="1090"/>
        <v/>
      </c>
      <c r="CW223" s="25" t="str">
        <f t="shared" ca="1" si="1090"/>
        <v/>
      </c>
      <c r="CX223" s="25" t="str">
        <f t="shared" ca="1" si="1090"/>
        <v/>
      </c>
      <c r="CY223" s="25" t="str">
        <f t="shared" ca="1" si="1090"/>
        <v/>
      </c>
      <c r="CZ223" s="25" t="str">
        <f t="shared" ca="1" si="1090"/>
        <v/>
      </c>
      <c r="DA223" s="25" t="str">
        <f t="shared" ca="1" si="1090"/>
        <v/>
      </c>
      <c r="DB223" s="25" t="str">
        <f t="shared" ca="1" si="1090"/>
        <v/>
      </c>
      <c r="DC223" s="25" t="str">
        <f t="shared" ca="1" si="1090"/>
        <v/>
      </c>
      <c r="DD223" s="25" t="str">
        <f t="shared" ca="1" si="1090"/>
        <v/>
      </c>
      <c r="DE223" s="25" t="str">
        <f t="shared" ca="1" si="1090"/>
        <v/>
      </c>
      <c r="DF223" s="25" t="str">
        <f t="shared" ca="1" si="1090"/>
        <v/>
      </c>
      <c r="DG223" s="25" t="str">
        <f t="shared" ca="1" si="1090"/>
        <v/>
      </c>
      <c r="DH223" s="25" t="str">
        <f t="shared" ca="1" si="1090"/>
        <v/>
      </c>
      <c r="DI223" s="25" t="str">
        <f t="shared" ca="1" si="1090"/>
        <v/>
      </c>
      <c r="DJ223" s="25" t="str">
        <f t="shared" ca="1" si="1090"/>
        <v/>
      </c>
      <c r="DK223" s="25" t="str">
        <f t="shared" ca="1" si="1090"/>
        <v/>
      </c>
      <c r="DL223" s="25" t="str">
        <f t="shared" ca="1" si="1090"/>
        <v/>
      </c>
      <c r="DM223" s="25" t="str">
        <f t="shared" ca="1" si="1090"/>
        <v/>
      </c>
      <c r="DN223" s="25" t="str">
        <f t="shared" ca="1" si="1090"/>
        <v/>
      </c>
      <c r="DO223" s="25" t="str">
        <f t="shared" ca="1" si="1090"/>
        <v/>
      </c>
      <c r="DP223" s="25" t="str">
        <f t="shared" ca="1" si="1090"/>
        <v/>
      </c>
      <c r="DQ223" s="25" t="str">
        <f t="shared" ca="1" si="1090"/>
        <v/>
      </c>
      <c r="DR223" s="25" t="str">
        <f t="shared" ca="1" si="1090"/>
        <v/>
      </c>
      <c r="DS223" s="25" t="str">
        <f t="shared" ca="1" si="1090"/>
        <v/>
      </c>
      <c r="DT223" s="25" t="str">
        <f t="shared" ca="1" si="1090"/>
        <v/>
      </c>
      <c r="DU223" s="25" t="str">
        <f t="shared" ca="1" si="1090"/>
        <v/>
      </c>
      <c r="DV223" s="25" t="str">
        <f t="shared" ca="1" si="1090"/>
        <v/>
      </c>
      <c r="DW223" s="25" t="str">
        <f t="shared" ca="1" si="1090"/>
        <v/>
      </c>
      <c r="DX223" s="25" t="str">
        <f t="shared" ca="1" si="1090"/>
        <v/>
      </c>
      <c r="DY223" s="25" t="str">
        <f t="shared" ca="1" si="1090"/>
        <v/>
      </c>
      <c r="DZ223" s="25" t="str">
        <f t="shared" ca="1" si="1090"/>
        <v/>
      </c>
      <c r="EA223" s="25" t="str">
        <f t="shared" ca="1" si="1090"/>
        <v/>
      </c>
      <c r="EB223" s="25" t="str">
        <f t="shared" ca="1" si="1093"/>
        <v/>
      </c>
      <c r="EC223" s="25" t="str">
        <f t="shared" ca="1" si="1093"/>
        <v/>
      </c>
      <c r="ED223" s="25" t="str">
        <f t="shared" ca="1" si="1093"/>
        <v/>
      </c>
      <c r="EE223" s="25" t="str">
        <f t="shared" ca="1" si="1093"/>
        <v/>
      </c>
      <c r="EF223" s="25" t="str">
        <f t="shared" ca="1" si="1093"/>
        <v/>
      </c>
      <c r="EG223" s="25" t="str">
        <f t="shared" ca="1" si="1093"/>
        <v/>
      </c>
      <c r="EH223" s="25" t="str">
        <f t="shared" ca="1" si="1093"/>
        <v/>
      </c>
      <c r="EI223" s="25" t="str">
        <f t="shared" ca="1" si="1093"/>
        <v/>
      </c>
      <c r="EJ223" s="25" t="str">
        <f t="shared" ca="1" si="1093"/>
        <v/>
      </c>
      <c r="EK223" s="25" t="str">
        <f t="shared" ca="1" si="1093"/>
        <v/>
      </c>
      <c r="EL223" s="25" t="str">
        <f t="shared" ca="1" si="1093"/>
        <v/>
      </c>
      <c r="EM223" s="25" t="str">
        <f t="shared" ca="1" si="1093"/>
        <v/>
      </c>
      <c r="EN223" s="25" t="str">
        <f t="shared" ca="1" si="1093"/>
        <v/>
      </c>
      <c r="EO223" s="25" t="str">
        <f t="shared" ca="1" si="1093"/>
        <v/>
      </c>
      <c r="EP223" s="25" t="str">
        <f t="shared" ca="1" si="1093"/>
        <v/>
      </c>
      <c r="EQ223" s="25" t="str">
        <f t="shared" ca="1" si="1093"/>
        <v/>
      </c>
      <c r="ER223" s="25" t="str">
        <f t="shared" ca="1" si="1093"/>
        <v/>
      </c>
      <c r="ES223" s="25" t="str">
        <f t="shared" ca="1" si="1093"/>
        <v/>
      </c>
      <c r="ET223" s="25" t="str">
        <f t="shared" ca="1" si="1093"/>
        <v/>
      </c>
      <c r="EU223" s="25" t="str">
        <f t="shared" ca="1" si="1093"/>
        <v/>
      </c>
      <c r="EV223" s="25" t="str">
        <f t="shared" ca="1" si="1093"/>
        <v/>
      </c>
      <c r="EW223" s="25" t="str">
        <f t="shared" ca="1" si="1093"/>
        <v/>
      </c>
      <c r="EX223" s="25" t="str">
        <f t="shared" ca="1" si="1093"/>
        <v/>
      </c>
      <c r="EY223" s="25" t="str">
        <f t="shared" ca="1" si="1093"/>
        <v/>
      </c>
      <c r="EZ223" s="25" t="str">
        <f t="shared" ca="1" si="1093"/>
        <v/>
      </c>
      <c r="FA223" s="25" t="str">
        <f t="shared" ca="1" si="1093"/>
        <v/>
      </c>
      <c r="FB223" s="25" t="str">
        <f t="shared" ca="1" si="1093"/>
        <v/>
      </c>
      <c r="FC223" s="25" t="str">
        <f t="shared" ca="1" si="1093"/>
        <v/>
      </c>
      <c r="FD223" s="25" t="str">
        <f t="shared" ca="1" si="1093"/>
        <v/>
      </c>
      <c r="FE223" s="25" t="str">
        <f t="shared" ca="1" si="1093"/>
        <v/>
      </c>
      <c r="FF223" s="25" t="str">
        <f t="shared" ca="1" si="1093"/>
        <v/>
      </c>
      <c r="FG223" s="25" t="str">
        <f t="shared" ca="1" si="1093"/>
        <v/>
      </c>
      <c r="FH223" s="25" t="str">
        <f t="shared" ca="1" si="1093"/>
        <v/>
      </c>
      <c r="FI223" s="25" t="str">
        <f t="shared" ca="1" si="1093"/>
        <v/>
      </c>
      <c r="FJ223" s="25" t="str">
        <f t="shared" ca="1" si="1093"/>
        <v/>
      </c>
      <c r="FK223" s="25" t="str">
        <f t="shared" ca="1" si="1093"/>
        <v/>
      </c>
      <c r="FL223" s="25" t="str">
        <f t="shared" ca="1" si="1093"/>
        <v/>
      </c>
      <c r="FM223" s="25" t="str">
        <f t="shared" ca="1" si="1093"/>
        <v/>
      </c>
      <c r="FN223" s="25" t="str">
        <f t="shared" ca="1" si="1093"/>
        <v/>
      </c>
      <c r="FO223" s="25" t="str">
        <f t="shared" ca="1" si="1093"/>
        <v/>
      </c>
      <c r="FP223" s="25" t="str">
        <f t="shared" ca="1" si="1093"/>
        <v/>
      </c>
      <c r="FQ223" s="25" t="str">
        <f t="shared" ca="1" si="1093"/>
        <v/>
      </c>
      <c r="FR223" s="25" t="str">
        <f t="shared" ca="1" si="1093"/>
        <v/>
      </c>
      <c r="FS223" s="25" t="str">
        <f t="shared" ca="1" si="1093"/>
        <v/>
      </c>
      <c r="FT223" s="25" t="str">
        <f t="shared" ca="1" si="1093"/>
        <v/>
      </c>
      <c r="FU223" s="25" t="str">
        <f t="shared" ca="1" si="1093"/>
        <v/>
      </c>
      <c r="FV223" s="25" t="str">
        <f t="shared" ca="1" si="1093"/>
        <v/>
      </c>
      <c r="FW223" s="25" t="str">
        <f t="shared" ca="1" si="1093"/>
        <v/>
      </c>
      <c r="FX223" s="25" t="str">
        <f t="shared" ca="1" si="1093"/>
        <v/>
      </c>
      <c r="FY223" s="25" t="str">
        <f t="shared" ca="1" si="1093"/>
        <v/>
      </c>
      <c r="FZ223" s="25" t="str">
        <f t="shared" ca="1" si="1093"/>
        <v/>
      </c>
      <c r="GA223" s="25" t="str">
        <f t="shared" ca="1" si="1093"/>
        <v/>
      </c>
      <c r="GB223" s="25" t="str">
        <f t="shared" ca="1" si="1093"/>
        <v/>
      </c>
      <c r="GC223" s="25" t="str">
        <f t="shared" ca="1" si="1093"/>
        <v/>
      </c>
      <c r="GD223" s="25" t="str">
        <f t="shared" ca="1" si="1093"/>
        <v/>
      </c>
      <c r="GE223" s="25" t="str">
        <f t="shared" ca="1" si="1093"/>
        <v/>
      </c>
      <c r="GF223" s="25" t="str">
        <f t="shared" ca="1" si="1093"/>
        <v/>
      </c>
      <c r="GG223" s="25" t="str">
        <f t="shared" ca="1" si="1093"/>
        <v/>
      </c>
      <c r="GH223" s="25" t="str">
        <f t="shared" ca="1" si="1093"/>
        <v/>
      </c>
      <c r="GI223" s="25" t="str">
        <f t="shared" ca="1" si="1093"/>
        <v/>
      </c>
      <c r="GJ223" s="25" t="str">
        <f t="shared" ca="1" si="1093"/>
        <v/>
      </c>
      <c r="GK223" s="25" t="str">
        <f t="shared" ca="1" si="1093"/>
        <v/>
      </c>
      <c r="GL223" s="25" t="str">
        <f t="shared" ca="1" si="1093"/>
        <v/>
      </c>
      <c r="GM223" s="25" t="str">
        <f t="shared" ca="1" si="1093"/>
        <v/>
      </c>
      <c r="GN223" s="25" t="str">
        <f t="shared" ca="1" si="1091"/>
        <v/>
      </c>
      <c r="GO223" s="25" t="str">
        <f t="shared" ca="1" si="1091"/>
        <v/>
      </c>
      <c r="GP223" s="25" t="str">
        <f t="shared" ca="1" si="1091"/>
        <v/>
      </c>
      <c r="GQ223" s="25" t="str">
        <f t="shared" ca="1" si="1091"/>
        <v/>
      </c>
      <c r="GR223" s="25" t="str">
        <f t="shared" ca="1" si="1091"/>
        <v/>
      </c>
      <c r="GS223" s="25" t="str">
        <f t="shared" ca="1" si="1091"/>
        <v/>
      </c>
      <c r="GT223" s="25" t="str">
        <f t="shared" ca="1" si="1091"/>
        <v/>
      </c>
      <c r="GU223" s="25" t="str">
        <f t="shared" ca="1" si="1091"/>
        <v/>
      </c>
      <c r="GW223" t="str">
        <f t="shared" si="855"/>
        <v/>
      </c>
      <c r="GX223" t="str">
        <f t="shared" si="856"/>
        <v/>
      </c>
      <c r="GY223" t="str">
        <f t="shared" si="857"/>
        <v/>
      </c>
      <c r="GZ223" t="str">
        <f t="shared" si="858"/>
        <v/>
      </c>
      <c r="HA223" t="str">
        <f t="shared" si="859"/>
        <v/>
      </c>
      <c r="HB223" t="str">
        <f t="shared" si="860"/>
        <v/>
      </c>
      <c r="HC223" t="str">
        <f t="shared" si="861"/>
        <v/>
      </c>
      <c r="HD223" t="str">
        <f t="shared" si="862"/>
        <v/>
      </c>
      <c r="HE223" t="str">
        <f t="shared" si="863"/>
        <v/>
      </c>
      <c r="HF223" t="str">
        <f t="shared" si="864"/>
        <v/>
      </c>
      <c r="HG223" t="str">
        <f t="shared" si="865"/>
        <v/>
      </c>
      <c r="HH223" t="str">
        <f t="shared" si="866"/>
        <v/>
      </c>
      <c r="HI223" t="str">
        <f t="shared" si="867"/>
        <v/>
      </c>
      <c r="HJ223" t="str">
        <f t="shared" si="868"/>
        <v/>
      </c>
      <c r="HK223" t="str">
        <f t="shared" si="869"/>
        <v/>
      </c>
      <c r="HL223" t="str">
        <f t="shared" si="870"/>
        <v/>
      </c>
      <c r="HM223" t="str">
        <f t="shared" si="871"/>
        <v/>
      </c>
      <c r="HN223" t="str">
        <f t="shared" si="872"/>
        <v/>
      </c>
      <c r="HO223" t="str">
        <f t="shared" si="873"/>
        <v/>
      </c>
      <c r="HP223" t="str">
        <f t="shared" si="874"/>
        <v/>
      </c>
      <c r="HQ223" t="str">
        <f t="shared" si="875"/>
        <v/>
      </c>
      <c r="HR223" t="str">
        <f t="shared" si="876"/>
        <v/>
      </c>
      <c r="HS223" t="str">
        <f t="shared" si="877"/>
        <v/>
      </c>
      <c r="HT223" t="str">
        <f t="shared" si="878"/>
        <v/>
      </c>
      <c r="HU223" t="str">
        <f t="shared" si="879"/>
        <v/>
      </c>
      <c r="HV223" t="str">
        <f t="shared" si="880"/>
        <v/>
      </c>
      <c r="HW223" t="str">
        <f t="shared" si="881"/>
        <v/>
      </c>
      <c r="HX223" t="str">
        <f t="shared" si="882"/>
        <v/>
      </c>
      <c r="HY223" t="str">
        <f t="shared" si="883"/>
        <v/>
      </c>
      <c r="HZ223" t="str">
        <f t="shared" si="884"/>
        <v/>
      </c>
      <c r="IA223" t="str">
        <f t="shared" si="885"/>
        <v/>
      </c>
      <c r="IB223" t="str">
        <f t="shared" si="886"/>
        <v/>
      </c>
      <c r="IC223" t="str">
        <f t="shared" si="887"/>
        <v/>
      </c>
      <c r="ID223" t="str">
        <f t="shared" si="888"/>
        <v/>
      </c>
      <c r="IE223" t="str">
        <f t="shared" si="889"/>
        <v/>
      </c>
      <c r="IF223" t="str">
        <f t="shared" si="890"/>
        <v/>
      </c>
      <c r="IG223" t="str">
        <f t="shared" si="891"/>
        <v/>
      </c>
      <c r="IH223" t="str">
        <f t="shared" si="892"/>
        <v/>
      </c>
      <c r="II223" t="str">
        <f t="shared" si="893"/>
        <v/>
      </c>
      <c r="IJ223" t="str">
        <f t="shared" si="894"/>
        <v/>
      </c>
      <c r="IK223" t="str">
        <f t="shared" si="895"/>
        <v/>
      </c>
      <c r="IL223" t="str">
        <f t="shared" si="896"/>
        <v/>
      </c>
      <c r="IM223" t="str">
        <f t="shared" si="897"/>
        <v/>
      </c>
      <c r="IN223" t="str">
        <f t="shared" si="898"/>
        <v/>
      </c>
      <c r="IO223" t="str">
        <f t="shared" si="899"/>
        <v/>
      </c>
      <c r="IP223" t="str">
        <f t="shared" si="900"/>
        <v/>
      </c>
      <c r="IQ223" t="str">
        <f t="shared" si="901"/>
        <v/>
      </c>
      <c r="IR223" t="str">
        <f t="shared" si="902"/>
        <v/>
      </c>
      <c r="IS223" t="str">
        <f t="shared" si="903"/>
        <v/>
      </c>
      <c r="IT223" t="str">
        <f t="shared" si="904"/>
        <v/>
      </c>
      <c r="IU223" t="str">
        <f t="shared" si="905"/>
        <v/>
      </c>
      <c r="IV223" t="str">
        <f t="shared" si="906"/>
        <v/>
      </c>
      <c r="IW223" t="str">
        <f t="shared" si="907"/>
        <v/>
      </c>
      <c r="IX223" t="str">
        <f t="shared" si="908"/>
        <v/>
      </c>
      <c r="IY223" t="str">
        <f t="shared" si="909"/>
        <v/>
      </c>
      <c r="IZ223" t="str">
        <f t="shared" si="910"/>
        <v/>
      </c>
      <c r="JA223" t="str">
        <f t="shared" si="911"/>
        <v/>
      </c>
      <c r="JB223" t="str">
        <f t="shared" si="912"/>
        <v/>
      </c>
      <c r="JC223" t="str">
        <f t="shared" si="913"/>
        <v/>
      </c>
      <c r="JD223" t="str">
        <f t="shared" si="914"/>
        <v/>
      </c>
      <c r="JE223" t="str">
        <f t="shared" si="915"/>
        <v/>
      </c>
      <c r="JF223" t="str">
        <f t="shared" si="916"/>
        <v/>
      </c>
      <c r="JG223" t="str">
        <f t="shared" si="917"/>
        <v/>
      </c>
      <c r="JH223" t="str">
        <f t="shared" si="918"/>
        <v/>
      </c>
      <c r="JI223" t="str">
        <f t="shared" si="919"/>
        <v/>
      </c>
      <c r="JJ223" t="str">
        <f t="shared" si="920"/>
        <v/>
      </c>
      <c r="JK223" t="str">
        <f t="shared" si="921"/>
        <v/>
      </c>
      <c r="JL223" t="str">
        <f t="shared" si="922"/>
        <v/>
      </c>
      <c r="JM223" t="str">
        <f t="shared" si="923"/>
        <v/>
      </c>
      <c r="JN223" t="str">
        <f t="shared" si="924"/>
        <v/>
      </c>
      <c r="JO223" t="str">
        <f t="shared" si="925"/>
        <v/>
      </c>
      <c r="JP223" t="str">
        <f t="shared" si="926"/>
        <v/>
      </c>
      <c r="JQ223" t="str">
        <f t="shared" si="927"/>
        <v/>
      </c>
      <c r="JR223" t="str">
        <f t="shared" si="928"/>
        <v/>
      </c>
      <c r="JS223" t="str">
        <f t="shared" si="929"/>
        <v/>
      </c>
      <c r="JT223" t="str">
        <f t="shared" si="930"/>
        <v/>
      </c>
      <c r="JU223" t="str">
        <f t="shared" si="931"/>
        <v/>
      </c>
      <c r="JV223" t="str">
        <f t="shared" si="932"/>
        <v/>
      </c>
      <c r="JW223" t="str">
        <f t="shared" si="933"/>
        <v/>
      </c>
      <c r="JX223" t="str">
        <f t="shared" si="934"/>
        <v/>
      </c>
      <c r="JY223" t="str">
        <f t="shared" si="935"/>
        <v/>
      </c>
      <c r="JZ223" t="str">
        <f t="shared" si="936"/>
        <v/>
      </c>
      <c r="KA223" t="str">
        <f t="shared" si="937"/>
        <v/>
      </c>
      <c r="KB223" t="str">
        <f t="shared" si="938"/>
        <v/>
      </c>
      <c r="KC223" t="str">
        <f t="shared" si="939"/>
        <v/>
      </c>
      <c r="KD223" t="str">
        <f t="shared" si="940"/>
        <v/>
      </c>
      <c r="KE223" t="str">
        <f t="shared" si="941"/>
        <v/>
      </c>
      <c r="KF223" t="str">
        <f t="shared" si="942"/>
        <v/>
      </c>
      <c r="KG223" t="str">
        <f t="shared" si="943"/>
        <v/>
      </c>
      <c r="KH223" t="str">
        <f t="shared" si="944"/>
        <v/>
      </c>
      <c r="KI223" t="str">
        <f t="shared" si="945"/>
        <v/>
      </c>
      <c r="KJ223" t="str">
        <f t="shared" si="946"/>
        <v/>
      </c>
      <c r="KK223" t="str">
        <f t="shared" si="947"/>
        <v/>
      </c>
      <c r="KL223" t="str">
        <f t="shared" si="948"/>
        <v/>
      </c>
      <c r="KM223" t="str">
        <f t="shared" si="949"/>
        <v/>
      </c>
      <c r="KN223" t="str">
        <f t="shared" si="950"/>
        <v/>
      </c>
      <c r="KO223" t="str">
        <f t="shared" si="951"/>
        <v/>
      </c>
      <c r="KP223" t="str">
        <f t="shared" si="952"/>
        <v/>
      </c>
      <c r="KQ223" t="str">
        <f t="shared" si="953"/>
        <v/>
      </c>
      <c r="KR223" t="str">
        <f t="shared" si="954"/>
        <v/>
      </c>
      <c r="KS223" t="str">
        <f t="shared" si="955"/>
        <v/>
      </c>
      <c r="KT223" t="str">
        <f t="shared" si="956"/>
        <v/>
      </c>
      <c r="KU223" t="str">
        <f t="shared" si="957"/>
        <v/>
      </c>
      <c r="KV223" t="str">
        <f t="shared" si="958"/>
        <v/>
      </c>
      <c r="KW223" t="str">
        <f t="shared" si="959"/>
        <v/>
      </c>
      <c r="KX223" t="str">
        <f t="shared" si="960"/>
        <v/>
      </c>
      <c r="KY223" t="str">
        <f t="shared" si="961"/>
        <v/>
      </c>
      <c r="KZ223" t="str">
        <f t="shared" si="962"/>
        <v/>
      </c>
      <c r="LA223" t="str">
        <f t="shared" si="963"/>
        <v/>
      </c>
      <c r="LB223" t="str">
        <f t="shared" si="964"/>
        <v/>
      </c>
      <c r="LC223" t="str">
        <f t="shared" si="965"/>
        <v/>
      </c>
      <c r="LD223" t="str">
        <f t="shared" si="966"/>
        <v/>
      </c>
      <c r="LE223" t="str">
        <f t="shared" si="967"/>
        <v/>
      </c>
      <c r="LF223" t="str">
        <f t="shared" si="968"/>
        <v/>
      </c>
      <c r="LG223" t="str">
        <f t="shared" si="969"/>
        <v/>
      </c>
      <c r="LH223" t="str">
        <f t="shared" si="970"/>
        <v/>
      </c>
      <c r="LI223" t="str">
        <f t="shared" si="971"/>
        <v/>
      </c>
      <c r="LJ223" t="str">
        <f t="shared" si="972"/>
        <v/>
      </c>
      <c r="LK223" t="str">
        <f t="shared" si="973"/>
        <v/>
      </c>
      <c r="LL223" t="str">
        <f t="shared" si="974"/>
        <v/>
      </c>
      <c r="LM223" t="str">
        <f t="shared" si="975"/>
        <v/>
      </c>
      <c r="LN223" t="str">
        <f t="shared" si="976"/>
        <v/>
      </c>
      <c r="LO223" t="str">
        <f t="shared" si="977"/>
        <v/>
      </c>
      <c r="LP223" t="str">
        <f t="shared" si="978"/>
        <v/>
      </c>
      <c r="LQ223" t="str">
        <f t="shared" si="979"/>
        <v/>
      </c>
      <c r="LR223" t="str">
        <f t="shared" si="980"/>
        <v/>
      </c>
      <c r="LS223" t="str">
        <f t="shared" si="981"/>
        <v/>
      </c>
      <c r="LT223" t="str">
        <f t="shared" si="982"/>
        <v/>
      </c>
      <c r="LU223" t="str">
        <f t="shared" si="983"/>
        <v/>
      </c>
      <c r="LV223" t="str">
        <f t="shared" si="984"/>
        <v/>
      </c>
      <c r="LW223" t="str">
        <f t="shared" si="985"/>
        <v/>
      </c>
      <c r="LX223" t="str">
        <f t="shared" si="986"/>
        <v/>
      </c>
      <c r="LY223" t="str">
        <f t="shared" si="987"/>
        <v/>
      </c>
      <c r="LZ223" t="str">
        <f t="shared" si="988"/>
        <v/>
      </c>
      <c r="MA223" t="str">
        <f t="shared" si="989"/>
        <v/>
      </c>
      <c r="MB223" t="str">
        <f t="shared" si="990"/>
        <v/>
      </c>
      <c r="MC223" t="str">
        <f t="shared" si="991"/>
        <v/>
      </c>
      <c r="MD223" t="str">
        <f t="shared" si="992"/>
        <v/>
      </c>
      <c r="ME223" t="str">
        <f t="shared" si="993"/>
        <v/>
      </c>
      <c r="MF223" t="str">
        <f t="shared" si="994"/>
        <v/>
      </c>
      <c r="MG223" t="str">
        <f t="shared" si="995"/>
        <v/>
      </c>
      <c r="MH223" t="str">
        <f t="shared" si="996"/>
        <v/>
      </c>
      <c r="MI223" t="str">
        <f t="shared" si="997"/>
        <v/>
      </c>
      <c r="MJ223" t="str">
        <f t="shared" si="998"/>
        <v/>
      </c>
      <c r="MK223" t="str">
        <f t="shared" si="999"/>
        <v/>
      </c>
      <c r="ML223" t="str">
        <f t="shared" si="1000"/>
        <v/>
      </c>
      <c r="MM223" t="str">
        <f t="shared" si="1001"/>
        <v/>
      </c>
      <c r="MN223" t="str">
        <f t="shared" si="1002"/>
        <v/>
      </c>
      <c r="MO223" t="str">
        <f t="shared" si="1003"/>
        <v/>
      </c>
      <c r="MP223" t="str">
        <f t="shared" si="1004"/>
        <v/>
      </c>
      <c r="MQ223" t="str">
        <f t="shared" si="1005"/>
        <v/>
      </c>
      <c r="MR223" t="str">
        <f t="shared" si="1006"/>
        <v/>
      </c>
      <c r="MS223" t="str">
        <f t="shared" si="1007"/>
        <v/>
      </c>
      <c r="MT223" t="str">
        <f t="shared" si="1008"/>
        <v/>
      </c>
      <c r="MU223" t="str">
        <f t="shared" si="1009"/>
        <v/>
      </c>
      <c r="MV223" t="str">
        <f t="shared" si="1010"/>
        <v/>
      </c>
      <c r="MW223" t="str">
        <f t="shared" si="1011"/>
        <v/>
      </c>
      <c r="MX223" t="str">
        <f t="shared" si="1012"/>
        <v/>
      </c>
      <c r="MY223" t="str">
        <f t="shared" si="1013"/>
        <v/>
      </c>
      <c r="MZ223" t="str">
        <f t="shared" si="1014"/>
        <v/>
      </c>
      <c r="NA223" t="str">
        <f t="shared" si="1015"/>
        <v/>
      </c>
      <c r="NB223" t="str">
        <f t="shared" si="1016"/>
        <v/>
      </c>
      <c r="NC223" t="str">
        <f t="shared" si="1017"/>
        <v/>
      </c>
      <c r="ND223" t="str">
        <f t="shared" si="1018"/>
        <v/>
      </c>
      <c r="NE223" t="str">
        <f t="shared" si="1019"/>
        <v/>
      </c>
      <c r="NF223" t="str">
        <f t="shared" si="1020"/>
        <v/>
      </c>
      <c r="NG223" t="str">
        <f t="shared" si="1021"/>
        <v/>
      </c>
      <c r="NH223" t="str">
        <f t="shared" si="1022"/>
        <v/>
      </c>
      <c r="NI223" t="str">
        <f t="shared" si="1023"/>
        <v/>
      </c>
      <c r="NJ223" t="str">
        <f t="shared" si="1024"/>
        <v/>
      </c>
      <c r="NK223" t="str">
        <f t="shared" si="1025"/>
        <v/>
      </c>
      <c r="NL223" t="str">
        <f t="shared" si="1026"/>
        <v/>
      </c>
      <c r="NM223" t="str">
        <f t="shared" si="1027"/>
        <v/>
      </c>
      <c r="NN223" t="str">
        <f t="shared" si="1028"/>
        <v/>
      </c>
      <c r="NO223" t="str">
        <f t="shared" si="1029"/>
        <v/>
      </c>
      <c r="NP223" t="str">
        <f t="shared" si="1030"/>
        <v/>
      </c>
      <c r="NQ223" t="str">
        <f t="shared" si="1031"/>
        <v/>
      </c>
      <c r="NR223" t="str">
        <f t="shared" si="1032"/>
        <v/>
      </c>
      <c r="NS223" t="str">
        <f t="shared" si="1033"/>
        <v/>
      </c>
      <c r="NT223" t="str">
        <f t="shared" si="1034"/>
        <v/>
      </c>
      <c r="NU223" t="str">
        <f t="shared" si="1035"/>
        <v/>
      </c>
      <c r="NV223" t="str">
        <f t="shared" si="1036"/>
        <v/>
      </c>
      <c r="NW223" t="str">
        <f t="shared" si="1037"/>
        <v/>
      </c>
      <c r="NX223" t="str">
        <f t="shared" si="1038"/>
        <v/>
      </c>
      <c r="NY223" t="str">
        <f t="shared" si="1039"/>
        <v/>
      </c>
      <c r="NZ223" t="str">
        <f t="shared" si="1040"/>
        <v/>
      </c>
      <c r="OA223" t="str">
        <f t="shared" si="1041"/>
        <v/>
      </c>
      <c r="OB223" t="str">
        <f t="shared" si="1042"/>
        <v/>
      </c>
      <c r="OC223" t="str">
        <f t="shared" si="1043"/>
        <v/>
      </c>
      <c r="OD223" t="str">
        <f t="shared" si="1044"/>
        <v/>
      </c>
      <c r="OE223" t="str">
        <f t="shared" si="1045"/>
        <v/>
      </c>
      <c r="OF223" t="str">
        <f t="shared" si="1046"/>
        <v/>
      </c>
      <c r="OG223" t="str">
        <f t="shared" si="1047"/>
        <v/>
      </c>
      <c r="OH223" t="str">
        <f t="shared" si="1048"/>
        <v/>
      </c>
      <c r="OI223" t="str">
        <f t="shared" si="1049"/>
        <v/>
      </c>
      <c r="OJ223" t="str">
        <f t="shared" si="1050"/>
        <v/>
      </c>
      <c r="OK223" t="str">
        <f t="shared" si="1051"/>
        <v/>
      </c>
      <c r="OL223" t="str">
        <f t="shared" si="1052"/>
        <v/>
      </c>
      <c r="OM223" t="str">
        <f t="shared" si="1053"/>
        <v/>
      </c>
      <c r="ON223" t="str">
        <f t="shared" si="1054"/>
        <v/>
      </c>
    </row>
    <row r="224" spans="1:404" x14ac:dyDescent="0.25">
      <c r="A224" s="1">
        <v>218</v>
      </c>
      <c r="B224" s="1" t="str">
        <f>IF(Data!B219="","",Data!B219)</f>
        <v/>
      </c>
      <c r="D224" s="25" t="str">
        <f t="shared" ca="1" si="854"/>
        <v/>
      </c>
      <c r="E224" s="25" t="str">
        <f t="shared" ca="1" si="1092"/>
        <v/>
      </c>
      <c r="F224" s="25" t="str">
        <f t="shared" ca="1" si="1092"/>
        <v/>
      </c>
      <c r="G224" s="25" t="str">
        <f t="shared" ca="1" si="1092"/>
        <v/>
      </c>
      <c r="H224" s="25" t="str">
        <f t="shared" ca="1" si="1092"/>
        <v/>
      </c>
      <c r="I224" s="25" t="str">
        <f t="shared" ca="1" si="1092"/>
        <v/>
      </c>
      <c r="J224" s="25" t="str">
        <f t="shared" ca="1" si="1092"/>
        <v/>
      </c>
      <c r="K224" s="25" t="str">
        <f t="shared" ca="1" si="1092"/>
        <v/>
      </c>
      <c r="L224" s="25" t="str">
        <f t="shared" ca="1" si="1092"/>
        <v/>
      </c>
      <c r="M224" s="25" t="str">
        <f t="shared" ca="1" si="1092"/>
        <v/>
      </c>
      <c r="N224" s="25" t="str">
        <f t="shared" ca="1" si="1092"/>
        <v/>
      </c>
      <c r="O224" s="25" t="str">
        <f t="shared" ca="1" si="1092"/>
        <v/>
      </c>
      <c r="P224" s="25" t="str">
        <f t="shared" ca="1" si="1092"/>
        <v/>
      </c>
      <c r="Q224" s="25" t="str">
        <f t="shared" ca="1" si="1092"/>
        <v/>
      </c>
      <c r="R224" s="25" t="str">
        <f t="shared" ca="1" si="1092"/>
        <v/>
      </c>
      <c r="S224" s="25" t="str">
        <f t="shared" ca="1" si="1092"/>
        <v/>
      </c>
      <c r="T224" s="25" t="str">
        <f t="shared" ca="1" si="1092"/>
        <v/>
      </c>
      <c r="U224" s="25" t="str">
        <f t="shared" ca="1" si="1092"/>
        <v/>
      </c>
      <c r="V224" s="25" t="str">
        <f t="shared" ca="1" si="1092"/>
        <v/>
      </c>
      <c r="W224" s="25" t="str">
        <f t="shared" ca="1" si="1092"/>
        <v/>
      </c>
      <c r="X224" s="25" t="str">
        <f t="shared" ca="1" si="1092"/>
        <v/>
      </c>
      <c r="Y224" s="25" t="str">
        <f t="shared" ca="1" si="1092"/>
        <v/>
      </c>
      <c r="Z224" s="25" t="str">
        <f t="shared" ca="1" si="1092"/>
        <v/>
      </c>
      <c r="AA224" s="25" t="str">
        <f t="shared" ca="1" si="1092"/>
        <v/>
      </c>
      <c r="AB224" s="25" t="str">
        <f t="shared" ca="1" si="1092"/>
        <v/>
      </c>
      <c r="AC224" s="25" t="str">
        <f t="shared" ca="1" si="1092"/>
        <v/>
      </c>
      <c r="AD224" s="25" t="str">
        <f t="shared" ca="1" si="1092"/>
        <v/>
      </c>
      <c r="AE224" s="25" t="str">
        <f t="shared" ca="1" si="1092"/>
        <v/>
      </c>
      <c r="AF224" s="25" t="str">
        <f t="shared" ca="1" si="1092"/>
        <v/>
      </c>
      <c r="AG224" s="25" t="str">
        <f t="shared" ca="1" si="1092"/>
        <v/>
      </c>
      <c r="AH224" s="25" t="str">
        <f t="shared" ca="1" si="1092"/>
        <v/>
      </c>
      <c r="AI224" s="25" t="str">
        <f t="shared" ca="1" si="1092"/>
        <v/>
      </c>
      <c r="AJ224" s="25" t="str">
        <f t="shared" ca="1" si="1092"/>
        <v/>
      </c>
      <c r="AK224" s="25" t="str">
        <f t="shared" ca="1" si="1092"/>
        <v/>
      </c>
      <c r="AL224" s="25" t="str">
        <f t="shared" ca="1" si="1092"/>
        <v/>
      </c>
      <c r="AM224" s="25" t="str">
        <f t="shared" ca="1" si="1092"/>
        <v/>
      </c>
      <c r="AN224" s="25" t="str">
        <f t="shared" ca="1" si="1092"/>
        <v/>
      </c>
      <c r="AO224" s="25" t="str">
        <f t="shared" ca="1" si="1092"/>
        <v/>
      </c>
      <c r="AP224" s="25" t="str">
        <f t="shared" ca="1" si="1092"/>
        <v/>
      </c>
      <c r="AQ224" s="25" t="str">
        <f t="shared" ca="1" si="1092"/>
        <v/>
      </c>
      <c r="AR224" s="25" t="str">
        <f t="shared" ca="1" si="1092"/>
        <v/>
      </c>
      <c r="AS224" s="25" t="str">
        <f t="shared" ca="1" si="1092"/>
        <v/>
      </c>
      <c r="AT224" s="25" t="str">
        <f t="shared" ca="1" si="1092"/>
        <v/>
      </c>
      <c r="AU224" s="25" t="str">
        <f t="shared" ca="1" si="1092"/>
        <v/>
      </c>
      <c r="AV224" s="25" t="str">
        <f t="shared" ca="1" si="1092"/>
        <v/>
      </c>
      <c r="AW224" s="25" t="str">
        <f t="shared" ca="1" si="1092"/>
        <v/>
      </c>
      <c r="AX224" s="25" t="str">
        <f t="shared" ca="1" si="1092"/>
        <v/>
      </c>
      <c r="AY224" s="25" t="str">
        <f t="shared" ca="1" si="1092"/>
        <v/>
      </c>
      <c r="AZ224" s="25" t="str">
        <f t="shared" ca="1" si="1092"/>
        <v/>
      </c>
      <c r="BA224" s="25" t="str">
        <f t="shared" ca="1" si="1092"/>
        <v/>
      </c>
      <c r="BB224" s="25" t="str">
        <f t="shared" ca="1" si="1092"/>
        <v/>
      </c>
      <c r="BC224" s="25" t="str">
        <f t="shared" ca="1" si="1092"/>
        <v/>
      </c>
      <c r="BD224" s="25" t="str">
        <f t="shared" ca="1" si="1092"/>
        <v/>
      </c>
      <c r="BE224" s="25" t="str">
        <f t="shared" ca="1" si="1092"/>
        <v/>
      </c>
      <c r="BF224" s="25" t="str">
        <f t="shared" ca="1" si="1092"/>
        <v/>
      </c>
      <c r="BG224" s="25" t="str">
        <f t="shared" ca="1" si="1092"/>
        <v/>
      </c>
      <c r="BH224" s="25" t="str">
        <f t="shared" ca="1" si="1092"/>
        <v/>
      </c>
      <c r="BI224" s="25" t="str">
        <f t="shared" ca="1" si="1092"/>
        <v/>
      </c>
      <c r="BJ224" s="25" t="str">
        <f t="shared" ca="1" si="1092"/>
        <v/>
      </c>
      <c r="BK224" s="25" t="str">
        <f t="shared" ca="1" si="1092"/>
        <v/>
      </c>
      <c r="BL224" s="25" t="str">
        <f t="shared" ca="1" si="1092"/>
        <v/>
      </c>
      <c r="BM224" s="25" t="str">
        <f t="shared" ca="1" si="1092"/>
        <v/>
      </c>
      <c r="BN224" s="25" t="str">
        <f t="shared" ca="1" si="1092"/>
        <v/>
      </c>
      <c r="BO224" s="25" t="str">
        <f t="shared" ca="1" si="1092"/>
        <v/>
      </c>
      <c r="BP224" s="25" t="str">
        <f t="shared" ref="BP224:EA227" ca="1" si="1094">IF($A224&gt;$B$1,"",RANDBETWEEN(1,$B$1))</f>
        <v/>
      </c>
      <c r="BQ224" s="25" t="str">
        <f t="shared" ca="1" si="1094"/>
        <v/>
      </c>
      <c r="BR224" s="25" t="str">
        <f t="shared" ca="1" si="1094"/>
        <v/>
      </c>
      <c r="BS224" s="25" t="str">
        <f t="shared" ca="1" si="1094"/>
        <v/>
      </c>
      <c r="BT224" s="25" t="str">
        <f t="shared" ca="1" si="1094"/>
        <v/>
      </c>
      <c r="BU224" s="25" t="str">
        <f t="shared" ca="1" si="1094"/>
        <v/>
      </c>
      <c r="BV224" s="25" t="str">
        <f t="shared" ca="1" si="1094"/>
        <v/>
      </c>
      <c r="BW224" s="25" t="str">
        <f t="shared" ca="1" si="1094"/>
        <v/>
      </c>
      <c r="BX224" s="25" t="str">
        <f t="shared" ca="1" si="1094"/>
        <v/>
      </c>
      <c r="BY224" s="25" t="str">
        <f t="shared" ca="1" si="1094"/>
        <v/>
      </c>
      <c r="BZ224" s="25" t="str">
        <f t="shared" ca="1" si="1094"/>
        <v/>
      </c>
      <c r="CA224" s="25" t="str">
        <f t="shared" ca="1" si="1094"/>
        <v/>
      </c>
      <c r="CB224" s="25" t="str">
        <f t="shared" ca="1" si="1094"/>
        <v/>
      </c>
      <c r="CC224" s="25" t="str">
        <f t="shared" ca="1" si="1094"/>
        <v/>
      </c>
      <c r="CD224" s="25" t="str">
        <f t="shared" ca="1" si="1094"/>
        <v/>
      </c>
      <c r="CE224" s="25" t="str">
        <f t="shared" ca="1" si="1094"/>
        <v/>
      </c>
      <c r="CF224" s="25" t="str">
        <f t="shared" ca="1" si="1094"/>
        <v/>
      </c>
      <c r="CG224" s="25" t="str">
        <f t="shared" ca="1" si="1094"/>
        <v/>
      </c>
      <c r="CH224" s="25" t="str">
        <f t="shared" ca="1" si="1094"/>
        <v/>
      </c>
      <c r="CI224" s="25" t="str">
        <f t="shared" ca="1" si="1094"/>
        <v/>
      </c>
      <c r="CJ224" s="25" t="str">
        <f t="shared" ca="1" si="1094"/>
        <v/>
      </c>
      <c r="CK224" s="25" t="str">
        <f t="shared" ca="1" si="1094"/>
        <v/>
      </c>
      <c r="CL224" s="25" t="str">
        <f t="shared" ca="1" si="1094"/>
        <v/>
      </c>
      <c r="CM224" s="25" t="str">
        <f t="shared" ca="1" si="1094"/>
        <v/>
      </c>
      <c r="CN224" s="25" t="str">
        <f t="shared" ca="1" si="1094"/>
        <v/>
      </c>
      <c r="CO224" s="25" t="str">
        <f t="shared" ca="1" si="1094"/>
        <v/>
      </c>
      <c r="CP224" s="25" t="str">
        <f t="shared" ca="1" si="1094"/>
        <v/>
      </c>
      <c r="CQ224" s="25" t="str">
        <f t="shared" ca="1" si="1094"/>
        <v/>
      </c>
      <c r="CR224" s="25" t="str">
        <f t="shared" ca="1" si="1094"/>
        <v/>
      </c>
      <c r="CS224" s="25" t="str">
        <f t="shared" ca="1" si="1094"/>
        <v/>
      </c>
      <c r="CT224" s="25" t="str">
        <f t="shared" ca="1" si="1094"/>
        <v/>
      </c>
      <c r="CU224" s="25" t="str">
        <f t="shared" ca="1" si="1094"/>
        <v/>
      </c>
      <c r="CV224" s="25" t="str">
        <f t="shared" ca="1" si="1094"/>
        <v/>
      </c>
      <c r="CW224" s="25" t="str">
        <f t="shared" ca="1" si="1094"/>
        <v/>
      </c>
      <c r="CX224" s="25" t="str">
        <f t="shared" ca="1" si="1094"/>
        <v/>
      </c>
      <c r="CY224" s="25" t="str">
        <f t="shared" ca="1" si="1094"/>
        <v/>
      </c>
      <c r="CZ224" s="25" t="str">
        <f t="shared" ca="1" si="1094"/>
        <v/>
      </c>
      <c r="DA224" s="25" t="str">
        <f t="shared" ca="1" si="1094"/>
        <v/>
      </c>
      <c r="DB224" s="25" t="str">
        <f t="shared" ca="1" si="1094"/>
        <v/>
      </c>
      <c r="DC224" s="25" t="str">
        <f t="shared" ca="1" si="1094"/>
        <v/>
      </c>
      <c r="DD224" s="25" t="str">
        <f t="shared" ca="1" si="1094"/>
        <v/>
      </c>
      <c r="DE224" s="25" t="str">
        <f t="shared" ca="1" si="1094"/>
        <v/>
      </c>
      <c r="DF224" s="25" t="str">
        <f t="shared" ca="1" si="1094"/>
        <v/>
      </c>
      <c r="DG224" s="25" t="str">
        <f t="shared" ca="1" si="1094"/>
        <v/>
      </c>
      <c r="DH224" s="25" t="str">
        <f t="shared" ca="1" si="1094"/>
        <v/>
      </c>
      <c r="DI224" s="25" t="str">
        <f t="shared" ca="1" si="1094"/>
        <v/>
      </c>
      <c r="DJ224" s="25" t="str">
        <f t="shared" ca="1" si="1094"/>
        <v/>
      </c>
      <c r="DK224" s="25" t="str">
        <f t="shared" ca="1" si="1094"/>
        <v/>
      </c>
      <c r="DL224" s="25" t="str">
        <f t="shared" ca="1" si="1094"/>
        <v/>
      </c>
      <c r="DM224" s="25" t="str">
        <f t="shared" ca="1" si="1094"/>
        <v/>
      </c>
      <c r="DN224" s="25" t="str">
        <f t="shared" ca="1" si="1094"/>
        <v/>
      </c>
      <c r="DO224" s="25" t="str">
        <f t="shared" ca="1" si="1094"/>
        <v/>
      </c>
      <c r="DP224" s="25" t="str">
        <f t="shared" ca="1" si="1094"/>
        <v/>
      </c>
      <c r="DQ224" s="25" t="str">
        <f t="shared" ca="1" si="1094"/>
        <v/>
      </c>
      <c r="DR224" s="25" t="str">
        <f t="shared" ca="1" si="1094"/>
        <v/>
      </c>
      <c r="DS224" s="25" t="str">
        <f t="shared" ca="1" si="1094"/>
        <v/>
      </c>
      <c r="DT224" s="25" t="str">
        <f t="shared" ca="1" si="1094"/>
        <v/>
      </c>
      <c r="DU224" s="25" t="str">
        <f t="shared" ca="1" si="1094"/>
        <v/>
      </c>
      <c r="DV224" s="25" t="str">
        <f t="shared" ca="1" si="1094"/>
        <v/>
      </c>
      <c r="DW224" s="25" t="str">
        <f t="shared" ca="1" si="1094"/>
        <v/>
      </c>
      <c r="DX224" s="25" t="str">
        <f t="shared" ca="1" si="1094"/>
        <v/>
      </c>
      <c r="DY224" s="25" t="str">
        <f t="shared" ca="1" si="1094"/>
        <v/>
      </c>
      <c r="DZ224" s="25" t="str">
        <f t="shared" ca="1" si="1094"/>
        <v/>
      </c>
      <c r="EA224" s="25" t="str">
        <f t="shared" ca="1" si="1094"/>
        <v/>
      </c>
      <c r="EB224" s="25" t="str">
        <f t="shared" ca="1" si="1093"/>
        <v/>
      </c>
      <c r="EC224" s="25" t="str">
        <f t="shared" ca="1" si="1093"/>
        <v/>
      </c>
      <c r="ED224" s="25" t="str">
        <f t="shared" ca="1" si="1093"/>
        <v/>
      </c>
      <c r="EE224" s="25" t="str">
        <f t="shared" ca="1" si="1093"/>
        <v/>
      </c>
      <c r="EF224" s="25" t="str">
        <f t="shared" ca="1" si="1093"/>
        <v/>
      </c>
      <c r="EG224" s="25" t="str">
        <f t="shared" ca="1" si="1093"/>
        <v/>
      </c>
      <c r="EH224" s="25" t="str">
        <f t="shared" ca="1" si="1093"/>
        <v/>
      </c>
      <c r="EI224" s="25" t="str">
        <f t="shared" ca="1" si="1093"/>
        <v/>
      </c>
      <c r="EJ224" s="25" t="str">
        <f t="shared" ca="1" si="1093"/>
        <v/>
      </c>
      <c r="EK224" s="25" t="str">
        <f t="shared" ca="1" si="1093"/>
        <v/>
      </c>
      <c r="EL224" s="25" t="str">
        <f t="shared" ca="1" si="1093"/>
        <v/>
      </c>
      <c r="EM224" s="25" t="str">
        <f t="shared" ca="1" si="1093"/>
        <v/>
      </c>
      <c r="EN224" s="25" t="str">
        <f t="shared" ca="1" si="1093"/>
        <v/>
      </c>
      <c r="EO224" s="25" t="str">
        <f t="shared" ca="1" si="1093"/>
        <v/>
      </c>
      <c r="EP224" s="25" t="str">
        <f t="shared" ca="1" si="1093"/>
        <v/>
      </c>
      <c r="EQ224" s="25" t="str">
        <f t="shared" ca="1" si="1093"/>
        <v/>
      </c>
      <c r="ER224" s="25" t="str">
        <f t="shared" ca="1" si="1093"/>
        <v/>
      </c>
      <c r="ES224" s="25" t="str">
        <f t="shared" ca="1" si="1093"/>
        <v/>
      </c>
      <c r="ET224" s="25" t="str">
        <f t="shared" ca="1" si="1093"/>
        <v/>
      </c>
      <c r="EU224" s="25" t="str">
        <f t="shared" ca="1" si="1093"/>
        <v/>
      </c>
      <c r="EV224" s="25" t="str">
        <f t="shared" ca="1" si="1093"/>
        <v/>
      </c>
      <c r="EW224" s="25" t="str">
        <f t="shared" ca="1" si="1093"/>
        <v/>
      </c>
      <c r="EX224" s="25" t="str">
        <f t="shared" ca="1" si="1093"/>
        <v/>
      </c>
      <c r="EY224" s="25" t="str">
        <f t="shared" ca="1" si="1093"/>
        <v/>
      </c>
      <c r="EZ224" s="25" t="str">
        <f t="shared" ca="1" si="1093"/>
        <v/>
      </c>
      <c r="FA224" s="25" t="str">
        <f t="shared" ca="1" si="1093"/>
        <v/>
      </c>
      <c r="FB224" s="25" t="str">
        <f t="shared" ca="1" si="1093"/>
        <v/>
      </c>
      <c r="FC224" s="25" t="str">
        <f t="shared" ca="1" si="1093"/>
        <v/>
      </c>
      <c r="FD224" s="25" t="str">
        <f t="shared" ca="1" si="1093"/>
        <v/>
      </c>
      <c r="FE224" s="25" t="str">
        <f t="shared" ca="1" si="1093"/>
        <v/>
      </c>
      <c r="FF224" s="25" t="str">
        <f t="shared" ca="1" si="1093"/>
        <v/>
      </c>
      <c r="FG224" s="25" t="str">
        <f t="shared" ca="1" si="1093"/>
        <v/>
      </c>
      <c r="FH224" s="25" t="str">
        <f t="shared" ca="1" si="1093"/>
        <v/>
      </c>
      <c r="FI224" s="25" t="str">
        <f t="shared" ca="1" si="1093"/>
        <v/>
      </c>
      <c r="FJ224" s="25" t="str">
        <f t="shared" ca="1" si="1093"/>
        <v/>
      </c>
      <c r="FK224" s="25" t="str">
        <f t="shared" ca="1" si="1093"/>
        <v/>
      </c>
      <c r="FL224" s="25" t="str">
        <f t="shared" ca="1" si="1093"/>
        <v/>
      </c>
      <c r="FM224" s="25" t="str">
        <f t="shared" ca="1" si="1093"/>
        <v/>
      </c>
      <c r="FN224" s="25" t="str">
        <f t="shared" ca="1" si="1093"/>
        <v/>
      </c>
      <c r="FO224" s="25" t="str">
        <f t="shared" ca="1" si="1093"/>
        <v/>
      </c>
      <c r="FP224" s="25" t="str">
        <f t="shared" ca="1" si="1093"/>
        <v/>
      </c>
      <c r="FQ224" s="25" t="str">
        <f t="shared" ca="1" si="1093"/>
        <v/>
      </c>
      <c r="FR224" s="25" t="str">
        <f t="shared" ca="1" si="1093"/>
        <v/>
      </c>
      <c r="FS224" s="25" t="str">
        <f t="shared" ca="1" si="1093"/>
        <v/>
      </c>
      <c r="FT224" s="25" t="str">
        <f t="shared" ca="1" si="1093"/>
        <v/>
      </c>
      <c r="FU224" s="25" t="str">
        <f t="shared" ca="1" si="1093"/>
        <v/>
      </c>
      <c r="FV224" s="25" t="str">
        <f t="shared" ca="1" si="1093"/>
        <v/>
      </c>
      <c r="FW224" s="25" t="str">
        <f t="shared" ca="1" si="1093"/>
        <v/>
      </c>
      <c r="FX224" s="25" t="str">
        <f t="shared" ca="1" si="1093"/>
        <v/>
      </c>
      <c r="FY224" s="25" t="str">
        <f t="shared" ca="1" si="1093"/>
        <v/>
      </c>
      <c r="FZ224" s="25" t="str">
        <f t="shared" ca="1" si="1093"/>
        <v/>
      </c>
      <c r="GA224" s="25" t="str">
        <f t="shared" ca="1" si="1093"/>
        <v/>
      </c>
      <c r="GB224" s="25" t="str">
        <f t="shared" ca="1" si="1093"/>
        <v/>
      </c>
      <c r="GC224" s="25" t="str">
        <f t="shared" ca="1" si="1093"/>
        <v/>
      </c>
      <c r="GD224" s="25" t="str">
        <f t="shared" ca="1" si="1093"/>
        <v/>
      </c>
      <c r="GE224" s="25" t="str">
        <f t="shared" ca="1" si="1093"/>
        <v/>
      </c>
      <c r="GF224" s="25" t="str">
        <f t="shared" ca="1" si="1093"/>
        <v/>
      </c>
      <c r="GG224" s="25" t="str">
        <f t="shared" ca="1" si="1093"/>
        <v/>
      </c>
      <c r="GH224" s="25" t="str">
        <f t="shared" ca="1" si="1093"/>
        <v/>
      </c>
      <c r="GI224" s="25" t="str">
        <f t="shared" ca="1" si="1093"/>
        <v/>
      </c>
      <c r="GJ224" s="25" t="str">
        <f t="shared" ca="1" si="1093"/>
        <v/>
      </c>
      <c r="GK224" s="25" t="str">
        <f t="shared" ca="1" si="1093"/>
        <v/>
      </c>
      <c r="GL224" s="25" t="str">
        <f t="shared" ca="1" si="1093"/>
        <v/>
      </c>
      <c r="GM224" s="25" t="str">
        <f t="shared" ref="GM224:GU227" ca="1" si="1095">IF($A224&gt;$B$1,"",RANDBETWEEN(1,$B$1))</f>
        <v/>
      </c>
      <c r="GN224" s="25" t="str">
        <f t="shared" ca="1" si="1095"/>
        <v/>
      </c>
      <c r="GO224" s="25" t="str">
        <f t="shared" ca="1" si="1095"/>
        <v/>
      </c>
      <c r="GP224" s="25" t="str">
        <f t="shared" ca="1" si="1095"/>
        <v/>
      </c>
      <c r="GQ224" s="25" t="str">
        <f t="shared" ca="1" si="1095"/>
        <v/>
      </c>
      <c r="GR224" s="25" t="str">
        <f t="shared" ca="1" si="1095"/>
        <v/>
      </c>
      <c r="GS224" s="25" t="str">
        <f t="shared" ca="1" si="1095"/>
        <v/>
      </c>
      <c r="GT224" s="25" t="str">
        <f t="shared" ca="1" si="1095"/>
        <v/>
      </c>
      <c r="GU224" s="25" t="str">
        <f t="shared" ca="1" si="1095"/>
        <v/>
      </c>
      <c r="GW224" t="str">
        <f t="shared" si="855"/>
        <v/>
      </c>
      <c r="GX224" t="str">
        <f t="shared" si="856"/>
        <v/>
      </c>
      <c r="GY224" t="str">
        <f t="shared" si="857"/>
        <v/>
      </c>
      <c r="GZ224" t="str">
        <f t="shared" si="858"/>
        <v/>
      </c>
      <c r="HA224" t="str">
        <f t="shared" si="859"/>
        <v/>
      </c>
      <c r="HB224" t="str">
        <f t="shared" si="860"/>
        <v/>
      </c>
      <c r="HC224" t="str">
        <f t="shared" si="861"/>
        <v/>
      </c>
      <c r="HD224" t="str">
        <f t="shared" si="862"/>
        <v/>
      </c>
      <c r="HE224" t="str">
        <f t="shared" si="863"/>
        <v/>
      </c>
      <c r="HF224" t="str">
        <f t="shared" si="864"/>
        <v/>
      </c>
      <c r="HG224" t="str">
        <f t="shared" si="865"/>
        <v/>
      </c>
      <c r="HH224" t="str">
        <f t="shared" si="866"/>
        <v/>
      </c>
      <c r="HI224" t="str">
        <f t="shared" si="867"/>
        <v/>
      </c>
      <c r="HJ224" t="str">
        <f t="shared" si="868"/>
        <v/>
      </c>
      <c r="HK224" t="str">
        <f t="shared" si="869"/>
        <v/>
      </c>
      <c r="HL224" t="str">
        <f t="shared" si="870"/>
        <v/>
      </c>
      <c r="HM224" t="str">
        <f t="shared" si="871"/>
        <v/>
      </c>
      <c r="HN224" t="str">
        <f t="shared" si="872"/>
        <v/>
      </c>
      <c r="HO224" t="str">
        <f t="shared" si="873"/>
        <v/>
      </c>
      <c r="HP224" t="str">
        <f t="shared" si="874"/>
        <v/>
      </c>
      <c r="HQ224" t="str">
        <f t="shared" si="875"/>
        <v/>
      </c>
      <c r="HR224" t="str">
        <f t="shared" si="876"/>
        <v/>
      </c>
      <c r="HS224" t="str">
        <f t="shared" si="877"/>
        <v/>
      </c>
      <c r="HT224" t="str">
        <f t="shared" si="878"/>
        <v/>
      </c>
      <c r="HU224" t="str">
        <f t="shared" si="879"/>
        <v/>
      </c>
      <c r="HV224" t="str">
        <f t="shared" si="880"/>
        <v/>
      </c>
      <c r="HW224" t="str">
        <f t="shared" si="881"/>
        <v/>
      </c>
      <c r="HX224" t="str">
        <f t="shared" si="882"/>
        <v/>
      </c>
      <c r="HY224" t="str">
        <f t="shared" si="883"/>
        <v/>
      </c>
      <c r="HZ224" t="str">
        <f t="shared" si="884"/>
        <v/>
      </c>
      <c r="IA224" t="str">
        <f t="shared" si="885"/>
        <v/>
      </c>
      <c r="IB224" t="str">
        <f t="shared" si="886"/>
        <v/>
      </c>
      <c r="IC224" t="str">
        <f t="shared" si="887"/>
        <v/>
      </c>
      <c r="ID224" t="str">
        <f t="shared" si="888"/>
        <v/>
      </c>
      <c r="IE224" t="str">
        <f t="shared" si="889"/>
        <v/>
      </c>
      <c r="IF224" t="str">
        <f t="shared" si="890"/>
        <v/>
      </c>
      <c r="IG224" t="str">
        <f t="shared" si="891"/>
        <v/>
      </c>
      <c r="IH224" t="str">
        <f t="shared" si="892"/>
        <v/>
      </c>
      <c r="II224" t="str">
        <f t="shared" si="893"/>
        <v/>
      </c>
      <c r="IJ224" t="str">
        <f t="shared" si="894"/>
        <v/>
      </c>
      <c r="IK224" t="str">
        <f t="shared" si="895"/>
        <v/>
      </c>
      <c r="IL224" t="str">
        <f t="shared" si="896"/>
        <v/>
      </c>
      <c r="IM224" t="str">
        <f t="shared" si="897"/>
        <v/>
      </c>
      <c r="IN224" t="str">
        <f t="shared" si="898"/>
        <v/>
      </c>
      <c r="IO224" t="str">
        <f t="shared" si="899"/>
        <v/>
      </c>
      <c r="IP224" t="str">
        <f t="shared" si="900"/>
        <v/>
      </c>
      <c r="IQ224" t="str">
        <f t="shared" si="901"/>
        <v/>
      </c>
      <c r="IR224" t="str">
        <f t="shared" si="902"/>
        <v/>
      </c>
      <c r="IS224" t="str">
        <f t="shared" si="903"/>
        <v/>
      </c>
      <c r="IT224" t="str">
        <f t="shared" si="904"/>
        <v/>
      </c>
      <c r="IU224" t="str">
        <f t="shared" si="905"/>
        <v/>
      </c>
      <c r="IV224" t="str">
        <f t="shared" si="906"/>
        <v/>
      </c>
      <c r="IW224" t="str">
        <f t="shared" si="907"/>
        <v/>
      </c>
      <c r="IX224" t="str">
        <f t="shared" si="908"/>
        <v/>
      </c>
      <c r="IY224" t="str">
        <f t="shared" si="909"/>
        <v/>
      </c>
      <c r="IZ224" t="str">
        <f t="shared" si="910"/>
        <v/>
      </c>
      <c r="JA224" t="str">
        <f t="shared" si="911"/>
        <v/>
      </c>
      <c r="JB224" t="str">
        <f t="shared" si="912"/>
        <v/>
      </c>
      <c r="JC224" t="str">
        <f t="shared" si="913"/>
        <v/>
      </c>
      <c r="JD224" t="str">
        <f t="shared" si="914"/>
        <v/>
      </c>
      <c r="JE224" t="str">
        <f t="shared" si="915"/>
        <v/>
      </c>
      <c r="JF224" t="str">
        <f t="shared" si="916"/>
        <v/>
      </c>
      <c r="JG224" t="str">
        <f t="shared" si="917"/>
        <v/>
      </c>
      <c r="JH224" t="str">
        <f t="shared" si="918"/>
        <v/>
      </c>
      <c r="JI224" t="str">
        <f t="shared" si="919"/>
        <v/>
      </c>
      <c r="JJ224" t="str">
        <f t="shared" si="920"/>
        <v/>
      </c>
      <c r="JK224" t="str">
        <f t="shared" si="921"/>
        <v/>
      </c>
      <c r="JL224" t="str">
        <f t="shared" si="922"/>
        <v/>
      </c>
      <c r="JM224" t="str">
        <f t="shared" si="923"/>
        <v/>
      </c>
      <c r="JN224" t="str">
        <f t="shared" si="924"/>
        <v/>
      </c>
      <c r="JO224" t="str">
        <f t="shared" si="925"/>
        <v/>
      </c>
      <c r="JP224" t="str">
        <f t="shared" si="926"/>
        <v/>
      </c>
      <c r="JQ224" t="str">
        <f t="shared" si="927"/>
        <v/>
      </c>
      <c r="JR224" t="str">
        <f t="shared" si="928"/>
        <v/>
      </c>
      <c r="JS224" t="str">
        <f t="shared" si="929"/>
        <v/>
      </c>
      <c r="JT224" t="str">
        <f t="shared" si="930"/>
        <v/>
      </c>
      <c r="JU224" t="str">
        <f t="shared" si="931"/>
        <v/>
      </c>
      <c r="JV224" t="str">
        <f t="shared" si="932"/>
        <v/>
      </c>
      <c r="JW224" t="str">
        <f t="shared" si="933"/>
        <v/>
      </c>
      <c r="JX224" t="str">
        <f t="shared" si="934"/>
        <v/>
      </c>
      <c r="JY224" t="str">
        <f t="shared" si="935"/>
        <v/>
      </c>
      <c r="JZ224" t="str">
        <f t="shared" si="936"/>
        <v/>
      </c>
      <c r="KA224" t="str">
        <f t="shared" si="937"/>
        <v/>
      </c>
      <c r="KB224" t="str">
        <f t="shared" si="938"/>
        <v/>
      </c>
      <c r="KC224" t="str">
        <f t="shared" si="939"/>
        <v/>
      </c>
      <c r="KD224" t="str">
        <f t="shared" si="940"/>
        <v/>
      </c>
      <c r="KE224" t="str">
        <f t="shared" si="941"/>
        <v/>
      </c>
      <c r="KF224" t="str">
        <f t="shared" si="942"/>
        <v/>
      </c>
      <c r="KG224" t="str">
        <f t="shared" si="943"/>
        <v/>
      </c>
      <c r="KH224" t="str">
        <f t="shared" si="944"/>
        <v/>
      </c>
      <c r="KI224" t="str">
        <f t="shared" si="945"/>
        <v/>
      </c>
      <c r="KJ224" t="str">
        <f t="shared" si="946"/>
        <v/>
      </c>
      <c r="KK224" t="str">
        <f t="shared" si="947"/>
        <v/>
      </c>
      <c r="KL224" t="str">
        <f t="shared" si="948"/>
        <v/>
      </c>
      <c r="KM224" t="str">
        <f t="shared" si="949"/>
        <v/>
      </c>
      <c r="KN224" t="str">
        <f t="shared" si="950"/>
        <v/>
      </c>
      <c r="KO224" t="str">
        <f t="shared" si="951"/>
        <v/>
      </c>
      <c r="KP224" t="str">
        <f t="shared" si="952"/>
        <v/>
      </c>
      <c r="KQ224" t="str">
        <f t="shared" si="953"/>
        <v/>
      </c>
      <c r="KR224" t="str">
        <f t="shared" si="954"/>
        <v/>
      </c>
      <c r="KS224" t="str">
        <f t="shared" si="955"/>
        <v/>
      </c>
      <c r="KT224" t="str">
        <f t="shared" si="956"/>
        <v/>
      </c>
      <c r="KU224" t="str">
        <f t="shared" si="957"/>
        <v/>
      </c>
      <c r="KV224" t="str">
        <f t="shared" si="958"/>
        <v/>
      </c>
      <c r="KW224" t="str">
        <f t="shared" si="959"/>
        <v/>
      </c>
      <c r="KX224" t="str">
        <f t="shared" si="960"/>
        <v/>
      </c>
      <c r="KY224" t="str">
        <f t="shared" si="961"/>
        <v/>
      </c>
      <c r="KZ224" t="str">
        <f t="shared" si="962"/>
        <v/>
      </c>
      <c r="LA224" t="str">
        <f t="shared" si="963"/>
        <v/>
      </c>
      <c r="LB224" t="str">
        <f t="shared" si="964"/>
        <v/>
      </c>
      <c r="LC224" t="str">
        <f t="shared" si="965"/>
        <v/>
      </c>
      <c r="LD224" t="str">
        <f t="shared" si="966"/>
        <v/>
      </c>
      <c r="LE224" t="str">
        <f t="shared" si="967"/>
        <v/>
      </c>
      <c r="LF224" t="str">
        <f t="shared" si="968"/>
        <v/>
      </c>
      <c r="LG224" t="str">
        <f t="shared" si="969"/>
        <v/>
      </c>
      <c r="LH224" t="str">
        <f t="shared" si="970"/>
        <v/>
      </c>
      <c r="LI224" t="str">
        <f t="shared" si="971"/>
        <v/>
      </c>
      <c r="LJ224" t="str">
        <f t="shared" si="972"/>
        <v/>
      </c>
      <c r="LK224" t="str">
        <f t="shared" si="973"/>
        <v/>
      </c>
      <c r="LL224" t="str">
        <f t="shared" si="974"/>
        <v/>
      </c>
      <c r="LM224" t="str">
        <f t="shared" si="975"/>
        <v/>
      </c>
      <c r="LN224" t="str">
        <f t="shared" si="976"/>
        <v/>
      </c>
      <c r="LO224" t="str">
        <f t="shared" si="977"/>
        <v/>
      </c>
      <c r="LP224" t="str">
        <f t="shared" si="978"/>
        <v/>
      </c>
      <c r="LQ224" t="str">
        <f t="shared" si="979"/>
        <v/>
      </c>
      <c r="LR224" t="str">
        <f t="shared" si="980"/>
        <v/>
      </c>
      <c r="LS224" t="str">
        <f t="shared" si="981"/>
        <v/>
      </c>
      <c r="LT224" t="str">
        <f t="shared" si="982"/>
        <v/>
      </c>
      <c r="LU224" t="str">
        <f t="shared" si="983"/>
        <v/>
      </c>
      <c r="LV224" t="str">
        <f t="shared" si="984"/>
        <v/>
      </c>
      <c r="LW224" t="str">
        <f t="shared" si="985"/>
        <v/>
      </c>
      <c r="LX224" t="str">
        <f t="shared" si="986"/>
        <v/>
      </c>
      <c r="LY224" t="str">
        <f t="shared" si="987"/>
        <v/>
      </c>
      <c r="LZ224" t="str">
        <f t="shared" si="988"/>
        <v/>
      </c>
      <c r="MA224" t="str">
        <f t="shared" si="989"/>
        <v/>
      </c>
      <c r="MB224" t="str">
        <f t="shared" si="990"/>
        <v/>
      </c>
      <c r="MC224" t="str">
        <f t="shared" si="991"/>
        <v/>
      </c>
      <c r="MD224" t="str">
        <f t="shared" si="992"/>
        <v/>
      </c>
      <c r="ME224" t="str">
        <f t="shared" si="993"/>
        <v/>
      </c>
      <c r="MF224" t="str">
        <f t="shared" si="994"/>
        <v/>
      </c>
      <c r="MG224" t="str">
        <f t="shared" si="995"/>
        <v/>
      </c>
      <c r="MH224" t="str">
        <f t="shared" si="996"/>
        <v/>
      </c>
      <c r="MI224" t="str">
        <f t="shared" si="997"/>
        <v/>
      </c>
      <c r="MJ224" t="str">
        <f t="shared" si="998"/>
        <v/>
      </c>
      <c r="MK224" t="str">
        <f t="shared" si="999"/>
        <v/>
      </c>
      <c r="ML224" t="str">
        <f t="shared" si="1000"/>
        <v/>
      </c>
      <c r="MM224" t="str">
        <f t="shared" si="1001"/>
        <v/>
      </c>
      <c r="MN224" t="str">
        <f t="shared" si="1002"/>
        <v/>
      </c>
      <c r="MO224" t="str">
        <f t="shared" si="1003"/>
        <v/>
      </c>
      <c r="MP224" t="str">
        <f t="shared" si="1004"/>
        <v/>
      </c>
      <c r="MQ224" t="str">
        <f t="shared" si="1005"/>
        <v/>
      </c>
      <c r="MR224" t="str">
        <f t="shared" si="1006"/>
        <v/>
      </c>
      <c r="MS224" t="str">
        <f t="shared" si="1007"/>
        <v/>
      </c>
      <c r="MT224" t="str">
        <f t="shared" si="1008"/>
        <v/>
      </c>
      <c r="MU224" t="str">
        <f t="shared" si="1009"/>
        <v/>
      </c>
      <c r="MV224" t="str">
        <f t="shared" si="1010"/>
        <v/>
      </c>
      <c r="MW224" t="str">
        <f t="shared" si="1011"/>
        <v/>
      </c>
      <c r="MX224" t="str">
        <f t="shared" si="1012"/>
        <v/>
      </c>
      <c r="MY224" t="str">
        <f t="shared" si="1013"/>
        <v/>
      </c>
      <c r="MZ224" t="str">
        <f t="shared" si="1014"/>
        <v/>
      </c>
      <c r="NA224" t="str">
        <f t="shared" si="1015"/>
        <v/>
      </c>
      <c r="NB224" t="str">
        <f t="shared" si="1016"/>
        <v/>
      </c>
      <c r="NC224" t="str">
        <f t="shared" si="1017"/>
        <v/>
      </c>
      <c r="ND224" t="str">
        <f t="shared" si="1018"/>
        <v/>
      </c>
      <c r="NE224" t="str">
        <f t="shared" si="1019"/>
        <v/>
      </c>
      <c r="NF224" t="str">
        <f t="shared" si="1020"/>
        <v/>
      </c>
      <c r="NG224" t="str">
        <f t="shared" si="1021"/>
        <v/>
      </c>
      <c r="NH224" t="str">
        <f t="shared" si="1022"/>
        <v/>
      </c>
      <c r="NI224" t="str">
        <f t="shared" si="1023"/>
        <v/>
      </c>
      <c r="NJ224" t="str">
        <f t="shared" si="1024"/>
        <v/>
      </c>
      <c r="NK224" t="str">
        <f t="shared" si="1025"/>
        <v/>
      </c>
      <c r="NL224" t="str">
        <f t="shared" si="1026"/>
        <v/>
      </c>
      <c r="NM224" t="str">
        <f t="shared" si="1027"/>
        <v/>
      </c>
      <c r="NN224" t="str">
        <f t="shared" si="1028"/>
        <v/>
      </c>
      <c r="NO224" t="str">
        <f t="shared" si="1029"/>
        <v/>
      </c>
      <c r="NP224" t="str">
        <f t="shared" si="1030"/>
        <v/>
      </c>
      <c r="NQ224" t="str">
        <f t="shared" si="1031"/>
        <v/>
      </c>
      <c r="NR224" t="str">
        <f t="shared" si="1032"/>
        <v/>
      </c>
      <c r="NS224" t="str">
        <f t="shared" si="1033"/>
        <v/>
      </c>
      <c r="NT224" t="str">
        <f t="shared" si="1034"/>
        <v/>
      </c>
      <c r="NU224" t="str">
        <f t="shared" si="1035"/>
        <v/>
      </c>
      <c r="NV224" t="str">
        <f t="shared" si="1036"/>
        <v/>
      </c>
      <c r="NW224" t="str">
        <f t="shared" si="1037"/>
        <v/>
      </c>
      <c r="NX224" t="str">
        <f t="shared" si="1038"/>
        <v/>
      </c>
      <c r="NY224" t="str">
        <f t="shared" si="1039"/>
        <v/>
      </c>
      <c r="NZ224" t="str">
        <f t="shared" si="1040"/>
        <v/>
      </c>
      <c r="OA224" t="str">
        <f t="shared" si="1041"/>
        <v/>
      </c>
      <c r="OB224" t="str">
        <f t="shared" si="1042"/>
        <v/>
      </c>
      <c r="OC224" t="str">
        <f t="shared" si="1043"/>
        <v/>
      </c>
      <c r="OD224" t="str">
        <f t="shared" si="1044"/>
        <v/>
      </c>
      <c r="OE224" t="str">
        <f t="shared" si="1045"/>
        <v/>
      </c>
      <c r="OF224" t="str">
        <f t="shared" si="1046"/>
        <v/>
      </c>
      <c r="OG224" t="str">
        <f t="shared" si="1047"/>
        <v/>
      </c>
      <c r="OH224" t="str">
        <f t="shared" si="1048"/>
        <v/>
      </c>
      <c r="OI224" t="str">
        <f t="shared" si="1049"/>
        <v/>
      </c>
      <c r="OJ224" t="str">
        <f t="shared" si="1050"/>
        <v/>
      </c>
      <c r="OK224" t="str">
        <f t="shared" si="1051"/>
        <v/>
      </c>
      <c r="OL224" t="str">
        <f t="shared" si="1052"/>
        <v/>
      </c>
      <c r="OM224" t="str">
        <f t="shared" si="1053"/>
        <v/>
      </c>
      <c r="ON224" t="str">
        <f t="shared" si="1054"/>
        <v/>
      </c>
    </row>
    <row r="225" spans="1:404" x14ac:dyDescent="0.25">
      <c r="A225" s="1">
        <v>219</v>
      </c>
      <c r="B225" s="1" t="str">
        <f>IF(Data!B220="","",Data!B220)</f>
        <v/>
      </c>
      <c r="D225" s="25" t="str">
        <f t="shared" ca="1" si="854"/>
        <v/>
      </c>
      <c r="E225" s="25" t="str">
        <f t="shared" ref="E225:BP228" ca="1" si="1096">IF($A225&gt;$B$1,"",RANDBETWEEN(1,$B$1))</f>
        <v/>
      </c>
      <c r="F225" s="25" t="str">
        <f t="shared" ca="1" si="1096"/>
        <v/>
      </c>
      <c r="G225" s="25" t="str">
        <f t="shared" ca="1" si="1096"/>
        <v/>
      </c>
      <c r="H225" s="25" t="str">
        <f t="shared" ca="1" si="1096"/>
        <v/>
      </c>
      <c r="I225" s="25" t="str">
        <f t="shared" ca="1" si="1096"/>
        <v/>
      </c>
      <c r="J225" s="25" t="str">
        <f t="shared" ca="1" si="1096"/>
        <v/>
      </c>
      <c r="K225" s="25" t="str">
        <f t="shared" ca="1" si="1096"/>
        <v/>
      </c>
      <c r="L225" s="25" t="str">
        <f t="shared" ca="1" si="1096"/>
        <v/>
      </c>
      <c r="M225" s="25" t="str">
        <f t="shared" ca="1" si="1096"/>
        <v/>
      </c>
      <c r="N225" s="25" t="str">
        <f t="shared" ca="1" si="1096"/>
        <v/>
      </c>
      <c r="O225" s="25" t="str">
        <f t="shared" ca="1" si="1096"/>
        <v/>
      </c>
      <c r="P225" s="25" t="str">
        <f t="shared" ca="1" si="1096"/>
        <v/>
      </c>
      <c r="Q225" s="25" t="str">
        <f t="shared" ca="1" si="1096"/>
        <v/>
      </c>
      <c r="R225" s="25" t="str">
        <f t="shared" ca="1" si="1096"/>
        <v/>
      </c>
      <c r="S225" s="25" t="str">
        <f t="shared" ca="1" si="1096"/>
        <v/>
      </c>
      <c r="T225" s="25" t="str">
        <f t="shared" ca="1" si="1096"/>
        <v/>
      </c>
      <c r="U225" s="25" t="str">
        <f t="shared" ca="1" si="1096"/>
        <v/>
      </c>
      <c r="V225" s="25" t="str">
        <f t="shared" ca="1" si="1096"/>
        <v/>
      </c>
      <c r="W225" s="25" t="str">
        <f t="shared" ca="1" si="1096"/>
        <v/>
      </c>
      <c r="X225" s="25" t="str">
        <f t="shared" ca="1" si="1096"/>
        <v/>
      </c>
      <c r="Y225" s="25" t="str">
        <f t="shared" ca="1" si="1096"/>
        <v/>
      </c>
      <c r="Z225" s="25" t="str">
        <f t="shared" ca="1" si="1096"/>
        <v/>
      </c>
      <c r="AA225" s="25" t="str">
        <f t="shared" ca="1" si="1096"/>
        <v/>
      </c>
      <c r="AB225" s="25" t="str">
        <f t="shared" ca="1" si="1096"/>
        <v/>
      </c>
      <c r="AC225" s="25" t="str">
        <f t="shared" ca="1" si="1096"/>
        <v/>
      </c>
      <c r="AD225" s="25" t="str">
        <f t="shared" ca="1" si="1096"/>
        <v/>
      </c>
      <c r="AE225" s="25" t="str">
        <f t="shared" ca="1" si="1096"/>
        <v/>
      </c>
      <c r="AF225" s="25" t="str">
        <f t="shared" ca="1" si="1096"/>
        <v/>
      </c>
      <c r="AG225" s="25" t="str">
        <f t="shared" ca="1" si="1096"/>
        <v/>
      </c>
      <c r="AH225" s="25" t="str">
        <f t="shared" ca="1" si="1096"/>
        <v/>
      </c>
      <c r="AI225" s="25" t="str">
        <f t="shared" ca="1" si="1096"/>
        <v/>
      </c>
      <c r="AJ225" s="25" t="str">
        <f t="shared" ca="1" si="1096"/>
        <v/>
      </c>
      <c r="AK225" s="25" t="str">
        <f t="shared" ca="1" si="1096"/>
        <v/>
      </c>
      <c r="AL225" s="25" t="str">
        <f t="shared" ca="1" si="1096"/>
        <v/>
      </c>
      <c r="AM225" s="25" t="str">
        <f t="shared" ca="1" si="1096"/>
        <v/>
      </c>
      <c r="AN225" s="25" t="str">
        <f t="shared" ca="1" si="1096"/>
        <v/>
      </c>
      <c r="AO225" s="25" t="str">
        <f t="shared" ca="1" si="1096"/>
        <v/>
      </c>
      <c r="AP225" s="25" t="str">
        <f t="shared" ca="1" si="1096"/>
        <v/>
      </c>
      <c r="AQ225" s="25" t="str">
        <f t="shared" ca="1" si="1096"/>
        <v/>
      </c>
      <c r="AR225" s="25" t="str">
        <f t="shared" ca="1" si="1096"/>
        <v/>
      </c>
      <c r="AS225" s="25" t="str">
        <f t="shared" ca="1" si="1096"/>
        <v/>
      </c>
      <c r="AT225" s="25" t="str">
        <f t="shared" ca="1" si="1096"/>
        <v/>
      </c>
      <c r="AU225" s="25" t="str">
        <f t="shared" ca="1" si="1096"/>
        <v/>
      </c>
      <c r="AV225" s="25" t="str">
        <f t="shared" ca="1" si="1096"/>
        <v/>
      </c>
      <c r="AW225" s="25" t="str">
        <f t="shared" ca="1" si="1096"/>
        <v/>
      </c>
      <c r="AX225" s="25" t="str">
        <f t="shared" ca="1" si="1096"/>
        <v/>
      </c>
      <c r="AY225" s="25" t="str">
        <f t="shared" ca="1" si="1096"/>
        <v/>
      </c>
      <c r="AZ225" s="25" t="str">
        <f t="shared" ca="1" si="1096"/>
        <v/>
      </c>
      <c r="BA225" s="25" t="str">
        <f t="shared" ca="1" si="1096"/>
        <v/>
      </c>
      <c r="BB225" s="25" t="str">
        <f t="shared" ca="1" si="1096"/>
        <v/>
      </c>
      <c r="BC225" s="25" t="str">
        <f t="shared" ca="1" si="1096"/>
        <v/>
      </c>
      <c r="BD225" s="25" t="str">
        <f t="shared" ca="1" si="1096"/>
        <v/>
      </c>
      <c r="BE225" s="25" t="str">
        <f t="shared" ca="1" si="1096"/>
        <v/>
      </c>
      <c r="BF225" s="25" t="str">
        <f t="shared" ca="1" si="1096"/>
        <v/>
      </c>
      <c r="BG225" s="25" t="str">
        <f t="shared" ca="1" si="1096"/>
        <v/>
      </c>
      <c r="BH225" s="25" t="str">
        <f t="shared" ca="1" si="1096"/>
        <v/>
      </c>
      <c r="BI225" s="25" t="str">
        <f t="shared" ca="1" si="1096"/>
        <v/>
      </c>
      <c r="BJ225" s="25" t="str">
        <f t="shared" ca="1" si="1096"/>
        <v/>
      </c>
      <c r="BK225" s="25" t="str">
        <f t="shared" ca="1" si="1096"/>
        <v/>
      </c>
      <c r="BL225" s="25" t="str">
        <f t="shared" ca="1" si="1096"/>
        <v/>
      </c>
      <c r="BM225" s="25" t="str">
        <f t="shared" ca="1" si="1096"/>
        <v/>
      </c>
      <c r="BN225" s="25" t="str">
        <f t="shared" ca="1" si="1096"/>
        <v/>
      </c>
      <c r="BO225" s="25" t="str">
        <f t="shared" ca="1" si="1096"/>
        <v/>
      </c>
      <c r="BP225" s="25" t="str">
        <f t="shared" ca="1" si="1096"/>
        <v/>
      </c>
      <c r="BQ225" s="25" t="str">
        <f t="shared" ca="1" si="1094"/>
        <v/>
      </c>
      <c r="BR225" s="25" t="str">
        <f t="shared" ca="1" si="1094"/>
        <v/>
      </c>
      <c r="BS225" s="25" t="str">
        <f t="shared" ca="1" si="1094"/>
        <v/>
      </c>
      <c r="BT225" s="25" t="str">
        <f t="shared" ca="1" si="1094"/>
        <v/>
      </c>
      <c r="BU225" s="25" t="str">
        <f t="shared" ca="1" si="1094"/>
        <v/>
      </c>
      <c r="BV225" s="25" t="str">
        <f t="shared" ca="1" si="1094"/>
        <v/>
      </c>
      <c r="BW225" s="25" t="str">
        <f t="shared" ca="1" si="1094"/>
        <v/>
      </c>
      <c r="BX225" s="25" t="str">
        <f t="shared" ca="1" si="1094"/>
        <v/>
      </c>
      <c r="BY225" s="25" t="str">
        <f t="shared" ca="1" si="1094"/>
        <v/>
      </c>
      <c r="BZ225" s="25" t="str">
        <f t="shared" ca="1" si="1094"/>
        <v/>
      </c>
      <c r="CA225" s="25" t="str">
        <f t="shared" ca="1" si="1094"/>
        <v/>
      </c>
      <c r="CB225" s="25" t="str">
        <f t="shared" ca="1" si="1094"/>
        <v/>
      </c>
      <c r="CC225" s="25" t="str">
        <f t="shared" ca="1" si="1094"/>
        <v/>
      </c>
      <c r="CD225" s="25" t="str">
        <f t="shared" ca="1" si="1094"/>
        <v/>
      </c>
      <c r="CE225" s="25" t="str">
        <f t="shared" ca="1" si="1094"/>
        <v/>
      </c>
      <c r="CF225" s="25" t="str">
        <f t="shared" ca="1" si="1094"/>
        <v/>
      </c>
      <c r="CG225" s="25" t="str">
        <f t="shared" ca="1" si="1094"/>
        <v/>
      </c>
      <c r="CH225" s="25" t="str">
        <f t="shared" ca="1" si="1094"/>
        <v/>
      </c>
      <c r="CI225" s="25" t="str">
        <f t="shared" ca="1" si="1094"/>
        <v/>
      </c>
      <c r="CJ225" s="25" t="str">
        <f t="shared" ca="1" si="1094"/>
        <v/>
      </c>
      <c r="CK225" s="25" t="str">
        <f t="shared" ca="1" si="1094"/>
        <v/>
      </c>
      <c r="CL225" s="25" t="str">
        <f t="shared" ca="1" si="1094"/>
        <v/>
      </c>
      <c r="CM225" s="25" t="str">
        <f t="shared" ca="1" si="1094"/>
        <v/>
      </c>
      <c r="CN225" s="25" t="str">
        <f t="shared" ca="1" si="1094"/>
        <v/>
      </c>
      <c r="CO225" s="25" t="str">
        <f t="shared" ca="1" si="1094"/>
        <v/>
      </c>
      <c r="CP225" s="25" t="str">
        <f t="shared" ca="1" si="1094"/>
        <v/>
      </c>
      <c r="CQ225" s="25" t="str">
        <f t="shared" ca="1" si="1094"/>
        <v/>
      </c>
      <c r="CR225" s="25" t="str">
        <f t="shared" ca="1" si="1094"/>
        <v/>
      </c>
      <c r="CS225" s="25" t="str">
        <f t="shared" ca="1" si="1094"/>
        <v/>
      </c>
      <c r="CT225" s="25" t="str">
        <f t="shared" ca="1" si="1094"/>
        <v/>
      </c>
      <c r="CU225" s="25" t="str">
        <f t="shared" ca="1" si="1094"/>
        <v/>
      </c>
      <c r="CV225" s="25" t="str">
        <f t="shared" ca="1" si="1094"/>
        <v/>
      </c>
      <c r="CW225" s="25" t="str">
        <f t="shared" ca="1" si="1094"/>
        <v/>
      </c>
      <c r="CX225" s="25" t="str">
        <f t="shared" ca="1" si="1094"/>
        <v/>
      </c>
      <c r="CY225" s="25" t="str">
        <f t="shared" ca="1" si="1094"/>
        <v/>
      </c>
      <c r="CZ225" s="25" t="str">
        <f t="shared" ca="1" si="1094"/>
        <v/>
      </c>
      <c r="DA225" s="25" t="str">
        <f t="shared" ca="1" si="1094"/>
        <v/>
      </c>
      <c r="DB225" s="25" t="str">
        <f t="shared" ca="1" si="1094"/>
        <v/>
      </c>
      <c r="DC225" s="25" t="str">
        <f t="shared" ca="1" si="1094"/>
        <v/>
      </c>
      <c r="DD225" s="25" t="str">
        <f t="shared" ca="1" si="1094"/>
        <v/>
      </c>
      <c r="DE225" s="25" t="str">
        <f t="shared" ca="1" si="1094"/>
        <v/>
      </c>
      <c r="DF225" s="25" t="str">
        <f t="shared" ca="1" si="1094"/>
        <v/>
      </c>
      <c r="DG225" s="25" t="str">
        <f t="shared" ca="1" si="1094"/>
        <v/>
      </c>
      <c r="DH225" s="25" t="str">
        <f t="shared" ca="1" si="1094"/>
        <v/>
      </c>
      <c r="DI225" s="25" t="str">
        <f t="shared" ca="1" si="1094"/>
        <v/>
      </c>
      <c r="DJ225" s="25" t="str">
        <f t="shared" ca="1" si="1094"/>
        <v/>
      </c>
      <c r="DK225" s="25" t="str">
        <f t="shared" ca="1" si="1094"/>
        <v/>
      </c>
      <c r="DL225" s="25" t="str">
        <f t="shared" ca="1" si="1094"/>
        <v/>
      </c>
      <c r="DM225" s="25" t="str">
        <f t="shared" ca="1" si="1094"/>
        <v/>
      </c>
      <c r="DN225" s="25" t="str">
        <f t="shared" ca="1" si="1094"/>
        <v/>
      </c>
      <c r="DO225" s="25" t="str">
        <f t="shared" ca="1" si="1094"/>
        <v/>
      </c>
      <c r="DP225" s="25" t="str">
        <f t="shared" ca="1" si="1094"/>
        <v/>
      </c>
      <c r="DQ225" s="25" t="str">
        <f t="shared" ca="1" si="1094"/>
        <v/>
      </c>
      <c r="DR225" s="25" t="str">
        <f t="shared" ca="1" si="1094"/>
        <v/>
      </c>
      <c r="DS225" s="25" t="str">
        <f t="shared" ca="1" si="1094"/>
        <v/>
      </c>
      <c r="DT225" s="25" t="str">
        <f t="shared" ca="1" si="1094"/>
        <v/>
      </c>
      <c r="DU225" s="25" t="str">
        <f t="shared" ca="1" si="1094"/>
        <v/>
      </c>
      <c r="DV225" s="25" t="str">
        <f t="shared" ca="1" si="1094"/>
        <v/>
      </c>
      <c r="DW225" s="25" t="str">
        <f t="shared" ca="1" si="1094"/>
        <v/>
      </c>
      <c r="DX225" s="25" t="str">
        <f t="shared" ca="1" si="1094"/>
        <v/>
      </c>
      <c r="DY225" s="25" t="str">
        <f t="shared" ca="1" si="1094"/>
        <v/>
      </c>
      <c r="DZ225" s="25" t="str">
        <f t="shared" ca="1" si="1094"/>
        <v/>
      </c>
      <c r="EA225" s="25" t="str">
        <f t="shared" ca="1" si="1094"/>
        <v/>
      </c>
      <c r="EB225" s="25" t="str">
        <f t="shared" ref="EB225:GM228" ca="1" si="1097">IF($A225&gt;$B$1,"",RANDBETWEEN(1,$B$1))</f>
        <v/>
      </c>
      <c r="EC225" s="25" t="str">
        <f t="shared" ca="1" si="1097"/>
        <v/>
      </c>
      <c r="ED225" s="25" t="str">
        <f t="shared" ca="1" si="1097"/>
        <v/>
      </c>
      <c r="EE225" s="25" t="str">
        <f t="shared" ca="1" si="1097"/>
        <v/>
      </c>
      <c r="EF225" s="25" t="str">
        <f t="shared" ca="1" si="1097"/>
        <v/>
      </c>
      <c r="EG225" s="25" t="str">
        <f t="shared" ca="1" si="1097"/>
        <v/>
      </c>
      <c r="EH225" s="25" t="str">
        <f t="shared" ca="1" si="1097"/>
        <v/>
      </c>
      <c r="EI225" s="25" t="str">
        <f t="shared" ca="1" si="1097"/>
        <v/>
      </c>
      <c r="EJ225" s="25" t="str">
        <f t="shared" ca="1" si="1097"/>
        <v/>
      </c>
      <c r="EK225" s="25" t="str">
        <f t="shared" ca="1" si="1097"/>
        <v/>
      </c>
      <c r="EL225" s="25" t="str">
        <f t="shared" ca="1" si="1097"/>
        <v/>
      </c>
      <c r="EM225" s="25" t="str">
        <f t="shared" ca="1" si="1097"/>
        <v/>
      </c>
      <c r="EN225" s="25" t="str">
        <f t="shared" ca="1" si="1097"/>
        <v/>
      </c>
      <c r="EO225" s="25" t="str">
        <f t="shared" ca="1" si="1097"/>
        <v/>
      </c>
      <c r="EP225" s="25" t="str">
        <f t="shared" ca="1" si="1097"/>
        <v/>
      </c>
      <c r="EQ225" s="25" t="str">
        <f t="shared" ca="1" si="1097"/>
        <v/>
      </c>
      <c r="ER225" s="25" t="str">
        <f t="shared" ca="1" si="1097"/>
        <v/>
      </c>
      <c r="ES225" s="25" t="str">
        <f t="shared" ca="1" si="1097"/>
        <v/>
      </c>
      <c r="ET225" s="25" t="str">
        <f t="shared" ca="1" si="1097"/>
        <v/>
      </c>
      <c r="EU225" s="25" t="str">
        <f t="shared" ca="1" si="1097"/>
        <v/>
      </c>
      <c r="EV225" s="25" t="str">
        <f t="shared" ca="1" si="1097"/>
        <v/>
      </c>
      <c r="EW225" s="25" t="str">
        <f t="shared" ca="1" si="1097"/>
        <v/>
      </c>
      <c r="EX225" s="25" t="str">
        <f t="shared" ca="1" si="1097"/>
        <v/>
      </c>
      <c r="EY225" s="25" t="str">
        <f t="shared" ca="1" si="1097"/>
        <v/>
      </c>
      <c r="EZ225" s="25" t="str">
        <f t="shared" ca="1" si="1097"/>
        <v/>
      </c>
      <c r="FA225" s="25" t="str">
        <f t="shared" ca="1" si="1097"/>
        <v/>
      </c>
      <c r="FB225" s="25" t="str">
        <f t="shared" ca="1" si="1097"/>
        <v/>
      </c>
      <c r="FC225" s="25" t="str">
        <f t="shared" ca="1" si="1097"/>
        <v/>
      </c>
      <c r="FD225" s="25" t="str">
        <f t="shared" ca="1" si="1097"/>
        <v/>
      </c>
      <c r="FE225" s="25" t="str">
        <f t="shared" ca="1" si="1097"/>
        <v/>
      </c>
      <c r="FF225" s="25" t="str">
        <f t="shared" ca="1" si="1097"/>
        <v/>
      </c>
      <c r="FG225" s="25" t="str">
        <f t="shared" ca="1" si="1097"/>
        <v/>
      </c>
      <c r="FH225" s="25" t="str">
        <f t="shared" ca="1" si="1097"/>
        <v/>
      </c>
      <c r="FI225" s="25" t="str">
        <f t="shared" ca="1" si="1097"/>
        <v/>
      </c>
      <c r="FJ225" s="25" t="str">
        <f t="shared" ca="1" si="1097"/>
        <v/>
      </c>
      <c r="FK225" s="25" t="str">
        <f t="shared" ca="1" si="1097"/>
        <v/>
      </c>
      <c r="FL225" s="25" t="str">
        <f t="shared" ca="1" si="1097"/>
        <v/>
      </c>
      <c r="FM225" s="25" t="str">
        <f t="shared" ca="1" si="1097"/>
        <v/>
      </c>
      <c r="FN225" s="25" t="str">
        <f t="shared" ca="1" si="1097"/>
        <v/>
      </c>
      <c r="FO225" s="25" t="str">
        <f t="shared" ca="1" si="1097"/>
        <v/>
      </c>
      <c r="FP225" s="25" t="str">
        <f t="shared" ca="1" si="1097"/>
        <v/>
      </c>
      <c r="FQ225" s="25" t="str">
        <f t="shared" ca="1" si="1097"/>
        <v/>
      </c>
      <c r="FR225" s="25" t="str">
        <f t="shared" ca="1" si="1097"/>
        <v/>
      </c>
      <c r="FS225" s="25" t="str">
        <f t="shared" ca="1" si="1097"/>
        <v/>
      </c>
      <c r="FT225" s="25" t="str">
        <f t="shared" ca="1" si="1097"/>
        <v/>
      </c>
      <c r="FU225" s="25" t="str">
        <f t="shared" ca="1" si="1097"/>
        <v/>
      </c>
      <c r="FV225" s="25" t="str">
        <f t="shared" ca="1" si="1097"/>
        <v/>
      </c>
      <c r="FW225" s="25" t="str">
        <f t="shared" ca="1" si="1097"/>
        <v/>
      </c>
      <c r="FX225" s="25" t="str">
        <f t="shared" ca="1" si="1097"/>
        <v/>
      </c>
      <c r="FY225" s="25" t="str">
        <f t="shared" ca="1" si="1097"/>
        <v/>
      </c>
      <c r="FZ225" s="25" t="str">
        <f t="shared" ca="1" si="1097"/>
        <v/>
      </c>
      <c r="GA225" s="25" t="str">
        <f t="shared" ca="1" si="1097"/>
        <v/>
      </c>
      <c r="GB225" s="25" t="str">
        <f t="shared" ca="1" si="1097"/>
        <v/>
      </c>
      <c r="GC225" s="25" t="str">
        <f t="shared" ca="1" si="1097"/>
        <v/>
      </c>
      <c r="GD225" s="25" t="str">
        <f t="shared" ca="1" si="1097"/>
        <v/>
      </c>
      <c r="GE225" s="25" t="str">
        <f t="shared" ca="1" si="1097"/>
        <v/>
      </c>
      <c r="GF225" s="25" t="str">
        <f t="shared" ca="1" si="1097"/>
        <v/>
      </c>
      <c r="GG225" s="25" t="str">
        <f t="shared" ca="1" si="1097"/>
        <v/>
      </c>
      <c r="GH225" s="25" t="str">
        <f t="shared" ca="1" si="1097"/>
        <v/>
      </c>
      <c r="GI225" s="25" t="str">
        <f t="shared" ca="1" si="1097"/>
        <v/>
      </c>
      <c r="GJ225" s="25" t="str">
        <f t="shared" ca="1" si="1097"/>
        <v/>
      </c>
      <c r="GK225" s="25" t="str">
        <f t="shared" ca="1" si="1097"/>
        <v/>
      </c>
      <c r="GL225" s="25" t="str">
        <f t="shared" ca="1" si="1097"/>
        <v/>
      </c>
      <c r="GM225" s="25" t="str">
        <f t="shared" ca="1" si="1097"/>
        <v/>
      </c>
      <c r="GN225" s="25" t="str">
        <f t="shared" ca="1" si="1095"/>
        <v/>
      </c>
      <c r="GO225" s="25" t="str">
        <f t="shared" ca="1" si="1095"/>
        <v/>
      </c>
      <c r="GP225" s="25" t="str">
        <f t="shared" ca="1" si="1095"/>
        <v/>
      </c>
      <c r="GQ225" s="25" t="str">
        <f t="shared" ca="1" si="1095"/>
        <v/>
      </c>
      <c r="GR225" s="25" t="str">
        <f t="shared" ca="1" si="1095"/>
        <v/>
      </c>
      <c r="GS225" s="25" t="str">
        <f t="shared" ca="1" si="1095"/>
        <v/>
      </c>
      <c r="GT225" s="25" t="str">
        <f t="shared" ca="1" si="1095"/>
        <v/>
      </c>
      <c r="GU225" s="25" t="str">
        <f t="shared" ca="1" si="1095"/>
        <v/>
      </c>
      <c r="GW225" t="str">
        <f t="shared" si="855"/>
        <v/>
      </c>
      <c r="GX225" t="str">
        <f t="shared" si="856"/>
        <v/>
      </c>
      <c r="GY225" t="str">
        <f t="shared" si="857"/>
        <v/>
      </c>
      <c r="GZ225" t="str">
        <f t="shared" si="858"/>
        <v/>
      </c>
      <c r="HA225" t="str">
        <f t="shared" si="859"/>
        <v/>
      </c>
      <c r="HB225" t="str">
        <f t="shared" si="860"/>
        <v/>
      </c>
      <c r="HC225" t="str">
        <f t="shared" si="861"/>
        <v/>
      </c>
      <c r="HD225" t="str">
        <f t="shared" si="862"/>
        <v/>
      </c>
      <c r="HE225" t="str">
        <f t="shared" si="863"/>
        <v/>
      </c>
      <c r="HF225" t="str">
        <f t="shared" si="864"/>
        <v/>
      </c>
      <c r="HG225" t="str">
        <f t="shared" si="865"/>
        <v/>
      </c>
      <c r="HH225" t="str">
        <f t="shared" si="866"/>
        <v/>
      </c>
      <c r="HI225" t="str">
        <f t="shared" si="867"/>
        <v/>
      </c>
      <c r="HJ225" t="str">
        <f t="shared" si="868"/>
        <v/>
      </c>
      <c r="HK225" t="str">
        <f t="shared" si="869"/>
        <v/>
      </c>
      <c r="HL225" t="str">
        <f t="shared" si="870"/>
        <v/>
      </c>
      <c r="HM225" t="str">
        <f t="shared" si="871"/>
        <v/>
      </c>
      <c r="HN225" t="str">
        <f t="shared" si="872"/>
        <v/>
      </c>
      <c r="HO225" t="str">
        <f t="shared" si="873"/>
        <v/>
      </c>
      <c r="HP225" t="str">
        <f t="shared" si="874"/>
        <v/>
      </c>
      <c r="HQ225" t="str">
        <f t="shared" si="875"/>
        <v/>
      </c>
      <c r="HR225" t="str">
        <f t="shared" si="876"/>
        <v/>
      </c>
      <c r="HS225" t="str">
        <f t="shared" si="877"/>
        <v/>
      </c>
      <c r="HT225" t="str">
        <f t="shared" si="878"/>
        <v/>
      </c>
      <c r="HU225" t="str">
        <f t="shared" si="879"/>
        <v/>
      </c>
      <c r="HV225" t="str">
        <f t="shared" si="880"/>
        <v/>
      </c>
      <c r="HW225" t="str">
        <f t="shared" si="881"/>
        <v/>
      </c>
      <c r="HX225" t="str">
        <f t="shared" si="882"/>
        <v/>
      </c>
      <c r="HY225" t="str">
        <f t="shared" si="883"/>
        <v/>
      </c>
      <c r="HZ225" t="str">
        <f t="shared" si="884"/>
        <v/>
      </c>
      <c r="IA225" t="str">
        <f t="shared" si="885"/>
        <v/>
      </c>
      <c r="IB225" t="str">
        <f t="shared" si="886"/>
        <v/>
      </c>
      <c r="IC225" t="str">
        <f t="shared" si="887"/>
        <v/>
      </c>
      <c r="ID225" t="str">
        <f t="shared" si="888"/>
        <v/>
      </c>
      <c r="IE225" t="str">
        <f t="shared" si="889"/>
        <v/>
      </c>
      <c r="IF225" t="str">
        <f t="shared" si="890"/>
        <v/>
      </c>
      <c r="IG225" t="str">
        <f t="shared" si="891"/>
        <v/>
      </c>
      <c r="IH225" t="str">
        <f t="shared" si="892"/>
        <v/>
      </c>
      <c r="II225" t="str">
        <f t="shared" si="893"/>
        <v/>
      </c>
      <c r="IJ225" t="str">
        <f t="shared" si="894"/>
        <v/>
      </c>
      <c r="IK225" t="str">
        <f t="shared" si="895"/>
        <v/>
      </c>
      <c r="IL225" t="str">
        <f t="shared" si="896"/>
        <v/>
      </c>
      <c r="IM225" t="str">
        <f t="shared" si="897"/>
        <v/>
      </c>
      <c r="IN225" t="str">
        <f t="shared" si="898"/>
        <v/>
      </c>
      <c r="IO225" t="str">
        <f t="shared" si="899"/>
        <v/>
      </c>
      <c r="IP225" t="str">
        <f t="shared" si="900"/>
        <v/>
      </c>
      <c r="IQ225" t="str">
        <f t="shared" si="901"/>
        <v/>
      </c>
      <c r="IR225" t="str">
        <f t="shared" si="902"/>
        <v/>
      </c>
      <c r="IS225" t="str">
        <f t="shared" si="903"/>
        <v/>
      </c>
      <c r="IT225" t="str">
        <f t="shared" si="904"/>
        <v/>
      </c>
      <c r="IU225" t="str">
        <f t="shared" si="905"/>
        <v/>
      </c>
      <c r="IV225" t="str">
        <f t="shared" si="906"/>
        <v/>
      </c>
      <c r="IW225" t="str">
        <f t="shared" si="907"/>
        <v/>
      </c>
      <c r="IX225" t="str">
        <f t="shared" si="908"/>
        <v/>
      </c>
      <c r="IY225" t="str">
        <f t="shared" si="909"/>
        <v/>
      </c>
      <c r="IZ225" t="str">
        <f t="shared" si="910"/>
        <v/>
      </c>
      <c r="JA225" t="str">
        <f t="shared" si="911"/>
        <v/>
      </c>
      <c r="JB225" t="str">
        <f t="shared" si="912"/>
        <v/>
      </c>
      <c r="JC225" t="str">
        <f t="shared" si="913"/>
        <v/>
      </c>
      <c r="JD225" t="str">
        <f t="shared" si="914"/>
        <v/>
      </c>
      <c r="JE225" t="str">
        <f t="shared" si="915"/>
        <v/>
      </c>
      <c r="JF225" t="str">
        <f t="shared" si="916"/>
        <v/>
      </c>
      <c r="JG225" t="str">
        <f t="shared" si="917"/>
        <v/>
      </c>
      <c r="JH225" t="str">
        <f t="shared" si="918"/>
        <v/>
      </c>
      <c r="JI225" t="str">
        <f t="shared" si="919"/>
        <v/>
      </c>
      <c r="JJ225" t="str">
        <f t="shared" si="920"/>
        <v/>
      </c>
      <c r="JK225" t="str">
        <f t="shared" si="921"/>
        <v/>
      </c>
      <c r="JL225" t="str">
        <f t="shared" si="922"/>
        <v/>
      </c>
      <c r="JM225" t="str">
        <f t="shared" si="923"/>
        <v/>
      </c>
      <c r="JN225" t="str">
        <f t="shared" si="924"/>
        <v/>
      </c>
      <c r="JO225" t="str">
        <f t="shared" si="925"/>
        <v/>
      </c>
      <c r="JP225" t="str">
        <f t="shared" si="926"/>
        <v/>
      </c>
      <c r="JQ225" t="str">
        <f t="shared" si="927"/>
        <v/>
      </c>
      <c r="JR225" t="str">
        <f t="shared" si="928"/>
        <v/>
      </c>
      <c r="JS225" t="str">
        <f t="shared" si="929"/>
        <v/>
      </c>
      <c r="JT225" t="str">
        <f t="shared" si="930"/>
        <v/>
      </c>
      <c r="JU225" t="str">
        <f t="shared" si="931"/>
        <v/>
      </c>
      <c r="JV225" t="str">
        <f t="shared" si="932"/>
        <v/>
      </c>
      <c r="JW225" t="str">
        <f t="shared" si="933"/>
        <v/>
      </c>
      <c r="JX225" t="str">
        <f t="shared" si="934"/>
        <v/>
      </c>
      <c r="JY225" t="str">
        <f t="shared" si="935"/>
        <v/>
      </c>
      <c r="JZ225" t="str">
        <f t="shared" si="936"/>
        <v/>
      </c>
      <c r="KA225" t="str">
        <f t="shared" si="937"/>
        <v/>
      </c>
      <c r="KB225" t="str">
        <f t="shared" si="938"/>
        <v/>
      </c>
      <c r="KC225" t="str">
        <f t="shared" si="939"/>
        <v/>
      </c>
      <c r="KD225" t="str">
        <f t="shared" si="940"/>
        <v/>
      </c>
      <c r="KE225" t="str">
        <f t="shared" si="941"/>
        <v/>
      </c>
      <c r="KF225" t="str">
        <f t="shared" si="942"/>
        <v/>
      </c>
      <c r="KG225" t="str">
        <f t="shared" si="943"/>
        <v/>
      </c>
      <c r="KH225" t="str">
        <f t="shared" si="944"/>
        <v/>
      </c>
      <c r="KI225" t="str">
        <f t="shared" si="945"/>
        <v/>
      </c>
      <c r="KJ225" t="str">
        <f t="shared" si="946"/>
        <v/>
      </c>
      <c r="KK225" t="str">
        <f t="shared" si="947"/>
        <v/>
      </c>
      <c r="KL225" t="str">
        <f t="shared" si="948"/>
        <v/>
      </c>
      <c r="KM225" t="str">
        <f t="shared" si="949"/>
        <v/>
      </c>
      <c r="KN225" t="str">
        <f t="shared" si="950"/>
        <v/>
      </c>
      <c r="KO225" t="str">
        <f t="shared" si="951"/>
        <v/>
      </c>
      <c r="KP225" t="str">
        <f t="shared" si="952"/>
        <v/>
      </c>
      <c r="KQ225" t="str">
        <f t="shared" si="953"/>
        <v/>
      </c>
      <c r="KR225" t="str">
        <f t="shared" si="954"/>
        <v/>
      </c>
      <c r="KS225" t="str">
        <f t="shared" si="955"/>
        <v/>
      </c>
      <c r="KT225" t="str">
        <f t="shared" si="956"/>
        <v/>
      </c>
      <c r="KU225" t="str">
        <f t="shared" si="957"/>
        <v/>
      </c>
      <c r="KV225" t="str">
        <f t="shared" si="958"/>
        <v/>
      </c>
      <c r="KW225" t="str">
        <f t="shared" si="959"/>
        <v/>
      </c>
      <c r="KX225" t="str">
        <f t="shared" si="960"/>
        <v/>
      </c>
      <c r="KY225" t="str">
        <f t="shared" si="961"/>
        <v/>
      </c>
      <c r="KZ225" t="str">
        <f t="shared" si="962"/>
        <v/>
      </c>
      <c r="LA225" t="str">
        <f t="shared" si="963"/>
        <v/>
      </c>
      <c r="LB225" t="str">
        <f t="shared" si="964"/>
        <v/>
      </c>
      <c r="LC225" t="str">
        <f t="shared" si="965"/>
        <v/>
      </c>
      <c r="LD225" t="str">
        <f t="shared" si="966"/>
        <v/>
      </c>
      <c r="LE225" t="str">
        <f t="shared" si="967"/>
        <v/>
      </c>
      <c r="LF225" t="str">
        <f t="shared" si="968"/>
        <v/>
      </c>
      <c r="LG225" t="str">
        <f t="shared" si="969"/>
        <v/>
      </c>
      <c r="LH225" t="str">
        <f t="shared" si="970"/>
        <v/>
      </c>
      <c r="LI225" t="str">
        <f t="shared" si="971"/>
        <v/>
      </c>
      <c r="LJ225" t="str">
        <f t="shared" si="972"/>
        <v/>
      </c>
      <c r="LK225" t="str">
        <f t="shared" si="973"/>
        <v/>
      </c>
      <c r="LL225" t="str">
        <f t="shared" si="974"/>
        <v/>
      </c>
      <c r="LM225" t="str">
        <f t="shared" si="975"/>
        <v/>
      </c>
      <c r="LN225" t="str">
        <f t="shared" si="976"/>
        <v/>
      </c>
      <c r="LO225" t="str">
        <f t="shared" si="977"/>
        <v/>
      </c>
      <c r="LP225" t="str">
        <f t="shared" si="978"/>
        <v/>
      </c>
      <c r="LQ225" t="str">
        <f t="shared" si="979"/>
        <v/>
      </c>
      <c r="LR225" t="str">
        <f t="shared" si="980"/>
        <v/>
      </c>
      <c r="LS225" t="str">
        <f t="shared" si="981"/>
        <v/>
      </c>
      <c r="LT225" t="str">
        <f t="shared" si="982"/>
        <v/>
      </c>
      <c r="LU225" t="str">
        <f t="shared" si="983"/>
        <v/>
      </c>
      <c r="LV225" t="str">
        <f t="shared" si="984"/>
        <v/>
      </c>
      <c r="LW225" t="str">
        <f t="shared" si="985"/>
        <v/>
      </c>
      <c r="LX225" t="str">
        <f t="shared" si="986"/>
        <v/>
      </c>
      <c r="LY225" t="str">
        <f t="shared" si="987"/>
        <v/>
      </c>
      <c r="LZ225" t="str">
        <f t="shared" si="988"/>
        <v/>
      </c>
      <c r="MA225" t="str">
        <f t="shared" si="989"/>
        <v/>
      </c>
      <c r="MB225" t="str">
        <f t="shared" si="990"/>
        <v/>
      </c>
      <c r="MC225" t="str">
        <f t="shared" si="991"/>
        <v/>
      </c>
      <c r="MD225" t="str">
        <f t="shared" si="992"/>
        <v/>
      </c>
      <c r="ME225" t="str">
        <f t="shared" si="993"/>
        <v/>
      </c>
      <c r="MF225" t="str">
        <f t="shared" si="994"/>
        <v/>
      </c>
      <c r="MG225" t="str">
        <f t="shared" si="995"/>
        <v/>
      </c>
      <c r="MH225" t="str">
        <f t="shared" si="996"/>
        <v/>
      </c>
      <c r="MI225" t="str">
        <f t="shared" si="997"/>
        <v/>
      </c>
      <c r="MJ225" t="str">
        <f t="shared" si="998"/>
        <v/>
      </c>
      <c r="MK225" t="str">
        <f t="shared" si="999"/>
        <v/>
      </c>
      <c r="ML225" t="str">
        <f t="shared" si="1000"/>
        <v/>
      </c>
      <c r="MM225" t="str">
        <f t="shared" si="1001"/>
        <v/>
      </c>
      <c r="MN225" t="str">
        <f t="shared" si="1002"/>
        <v/>
      </c>
      <c r="MO225" t="str">
        <f t="shared" si="1003"/>
        <v/>
      </c>
      <c r="MP225" t="str">
        <f t="shared" si="1004"/>
        <v/>
      </c>
      <c r="MQ225" t="str">
        <f t="shared" si="1005"/>
        <v/>
      </c>
      <c r="MR225" t="str">
        <f t="shared" si="1006"/>
        <v/>
      </c>
      <c r="MS225" t="str">
        <f t="shared" si="1007"/>
        <v/>
      </c>
      <c r="MT225" t="str">
        <f t="shared" si="1008"/>
        <v/>
      </c>
      <c r="MU225" t="str">
        <f t="shared" si="1009"/>
        <v/>
      </c>
      <c r="MV225" t="str">
        <f t="shared" si="1010"/>
        <v/>
      </c>
      <c r="MW225" t="str">
        <f t="shared" si="1011"/>
        <v/>
      </c>
      <c r="MX225" t="str">
        <f t="shared" si="1012"/>
        <v/>
      </c>
      <c r="MY225" t="str">
        <f t="shared" si="1013"/>
        <v/>
      </c>
      <c r="MZ225" t="str">
        <f t="shared" si="1014"/>
        <v/>
      </c>
      <c r="NA225" t="str">
        <f t="shared" si="1015"/>
        <v/>
      </c>
      <c r="NB225" t="str">
        <f t="shared" si="1016"/>
        <v/>
      </c>
      <c r="NC225" t="str">
        <f t="shared" si="1017"/>
        <v/>
      </c>
      <c r="ND225" t="str">
        <f t="shared" si="1018"/>
        <v/>
      </c>
      <c r="NE225" t="str">
        <f t="shared" si="1019"/>
        <v/>
      </c>
      <c r="NF225" t="str">
        <f t="shared" si="1020"/>
        <v/>
      </c>
      <c r="NG225" t="str">
        <f t="shared" si="1021"/>
        <v/>
      </c>
      <c r="NH225" t="str">
        <f t="shared" si="1022"/>
        <v/>
      </c>
      <c r="NI225" t="str">
        <f t="shared" si="1023"/>
        <v/>
      </c>
      <c r="NJ225" t="str">
        <f t="shared" si="1024"/>
        <v/>
      </c>
      <c r="NK225" t="str">
        <f t="shared" si="1025"/>
        <v/>
      </c>
      <c r="NL225" t="str">
        <f t="shared" si="1026"/>
        <v/>
      </c>
      <c r="NM225" t="str">
        <f t="shared" si="1027"/>
        <v/>
      </c>
      <c r="NN225" t="str">
        <f t="shared" si="1028"/>
        <v/>
      </c>
      <c r="NO225" t="str">
        <f t="shared" si="1029"/>
        <v/>
      </c>
      <c r="NP225" t="str">
        <f t="shared" si="1030"/>
        <v/>
      </c>
      <c r="NQ225" t="str">
        <f t="shared" si="1031"/>
        <v/>
      </c>
      <c r="NR225" t="str">
        <f t="shared" si="1032"/>
        <v/>
      </c>
      <c r="NS225" t="str">
        <f t="shared" si="1033"/>
        <v/>
      </c>
      <c r="NT225" t="str">
        <f t="shared" si="1034"/>
        <v/>
      </c>
      <c r="NU225" t="str">
        <f t="shared" si="1035"/>
        <v/>
      </c>
      <c r="NV225" t="str">
        <f t="shared" si="1036"/>
        <v/>
      </c>
      <c r="NW225" t="str">
        <f t="shared" si="1037"/>
        <v/>
      </c>
      <c r="NX225" t="str">
        <f t="shared" si="1038"/>
        <v/>
      </c>
      <c r="NY225" t="str">
        <f t="shared" si="1039"/>
        <v/>
      </c>
      <c r="NZ225" t="str">
        <f t="shared" si="1040"/>
        <v/>
      </c>
      <c r="OA225" t="str">
        <f t="shared" si="1041"/>
        <v/>
      </c>
      <c r="OB225" t="str">
        <f t="shared" si="1042"/>
        <v/>
      </c>
      <c r="OC225" t="str">
        <f t="shared" si="1043"/>
        <v/>
      </c>
      <c r="OD225" t="str">
        <f t="shared" si="1044"/>
        <v/>
      </c>
      <c r="OE225" t="str">
        <f t="shared" si="1045"/>
        <v/>
      </c>
      <c r="OF225" t="str">
        <f t="shared" si="1046"/>
        <v/>
      </c>
      <c r="OG225" t="str">
        <f t="shared" si="1047"/>
        <v/>
      </c>
      <c r="OH225" t="str">
        <f t="shared" si="1048"/>
        <v/>
      </c>
      <c r="OI225" t="str">
        <f t="shared" si="1049"/>
        <v/>
      </c>
      <c r="OJ225" t="str">
        <f t="shared" si="1050"/>
        <v/>
      </c>
      <c r="OK225" t="str">
        <f t="shared" si="1051"/>
        <v/>
      </c>
      <c r="OL225" t="str">
        <f t="shared" si="1052"/>
        <v/>
      </c>
      <c r="OM225" t="str">
        <f t="shared" si="1053"/>
        <v/>
      </c>
      <c r="ON225" t="str">
        <f t="shared" si="1054"/>
        <v/>
      </c>
    </row>
    <row r="226" spans="1:404" x14ac:dyDescent="0.25">
      <c r="A226" s="1">
        <v>220</v>
      </c>
      <c r="B226" s="1" t="str">
        <f>IF(Data!B221="","",Data!B221)</f>
        <v/>
      </c>
      <c r="D226" s="25" t="str">
        <f t="shared" ca="1" si="854"/>
        <v/>
      </c>
      <c r="E226" s="25" t="str">
        <f t="shared" ca="1" si="1096"/>
        <v/>
      </c>
      <c r="F226" s="25" t="str">
        <f t="shared" ca="1" si="1096"/>
        <v/>
      </c>
      <c r="G226" s="25" t="str">
        <f t="shared" ca="1" si="1096"/>
        <v/>
      </c>
      <c r="H226" s="25" t="str">
        <f t="shared" ca="1" si="1096"/>
        <v/>
      </c>
      <c r="I226" s="25" t="str">
        <f t="shared" ca="1" si="1096"/>
        <v/>
      </c>
      <c r="J226" s="25" t="str">
        <f t="shared" ca="1" si="1096"/>
        <v/>
      </c>
      <c r="K226" s="25" t="str">
        <f t="shared" ca="1" si="1096"/>
        <v/>
      </c>
      <c r="L226" s="25" t="str">
        <f t="shared" ca="1" si="1096"/>
        <v/>
      </c>
      <c r="M226" s="25" t="str">
        <f t="shared" ca="1" si="1096"/>
        <v/>
      </c>
      <c r="N226" s="25" t="str">
        <f t="shared" ca="1" si="1096"/>
        <v/>
      </c>
      <c r="O226" s="25" t="str">
        <f t="shared" ca="1" si="1096"/>
        <v/>
      </c>
      <c r="P226" s="25" t="str">
        <f t="shared" ca="1" si="1096"/>
        <v/>
      </c>
      <c r="Q226" s="25" t="str">
        <f t="shared" ca="1" si="1096"/>
        <v/>
      </c>
      <c r="R226" s="25" t="str">
        <f t="shared" ca="1" si="1096"/>
        <v/>
      </c>
      <c r="S226" s="25" t="str">
        <f t="shared" ca="1" si="1096"/>
        <v/>
      </c>
      <c r="T226" s="25" t="str">
        <f t="shared" ca="1" si="1096"/>
        <v/>
      </c>
      <c r="U226" s="25" t="str">
        <f t="shared" ca="1" si="1096"/>
        <v/>
      </c>
      <c r="V226" s="25" t="str">
        <f t="shared" ca="1" si="1096"/>
        <v/>
      </c>
      <c r="W226" s="25" t="str">
        <f t="shared" ca="1" si="1096"/>
        <v/>
      </c>
      <c r="X226" s="25" t="str">
        <f t="shared" ca="1" si="1096"/>
        <v/>
      </c>
      <c r="Y226" s="25" t="str">
        <f t="shared" ca="1" si="1096"/>
        <v/>
      </c>
      <c r="Z226" s="25" t="str">
        <f t="shared" ca="1" si="1096"/>
        <v/>
      </c>
      <c r="AA226" s="25" t="str">
        <f t="shared" ca="1" si="1096"/>
        <v/>
      </c>
      <c r="AB226" s="25" t="str">
        <f t="shared" ca="1" si="1096"/>
        <v/>
      </c>
      <c r="AC226" s="25" t="str">
        <f t="shared" ca="1" si="1096"/>
        <v/>
      </c>
      <c r="AD226" s="25" t="str">
        <f t="shared" ca="1" si="1096"/>
        <v/>
      </c>
      <c r="AE226" s="25" t="str">
        <f t="shared" ca="1" si="1096"/>
        <v/>
      </c>
      <c r="AF226" s="25" t="str">
        <f t="shared" ca="1" si="1096"/>
        <v/>
      </c>
      <c r="AG226" s="25" t="str">
        <f t="shared" ca="1" si="1096"/>
        <v/>
      </c>
      <c r="AH226" s="25" t="str">
        <f t="shared" ca="1" si="1096"/>
        <v/>
      </c>
      <c r="AI226" s="25" t="str">
        <f t="shared" ca="1" si="1096"/>
        <v/>
      </c>
      <c r="AJ226" s="25" t="str">
        <f t="shared" ca="1" si="1096"/>
        <v/>
      </c>
      <c r="AK226" s="25" t="str">
        <f t="shared" ca="1" si="1096"/>
        <v/>
      </c>
      <c r="AL226" s="25" t="str">
        <f t="shared" ca="1" si="1096"/>
        <v/>
      </c>
      <c r="AM226" s="25" t="str">
        <f t="shared" ca="1" si="1096"/>
        <v/>
      </c>
      <c r="AN226" s="25" t="str">
        <f t="shared" ca="1" si="1096"/>
        <v/>
      </c>
      <c r="AO226" s="25" t="str">
        <f t="shared" ca="1" si="1096"/>
        <v/>
      </c>
      <c r="AP226" s="25" t="str">
        <f t="shared" ca="1" si="1096"/>
        <v/>
      </c>
      <c r="AQ226" s="25" t="str">
        <f t="shared" ca="1" si="1096"/>
        <v/>
      </c>
      <c r="AR226" s="25" t="str">
        <f t="shared" ca="1" si="1096"/>
        <v/>
      </c>
      <c r="AS226" s="25" t="str">
        <f t="shared" ca="1" si="1096"/>
        <v/>
      </c>
      <c r="AT226" s="25" t="str">
        <f t="shared" ca="1" si="1096"/>
        <v/>
      </c>
      <c r="AU226" s="25" t="str">
        <f t="shared" ca="1" si="1096"/>
        <v/>
      </c>
      <c r="AV226" s="25" t="str">
        <f t="shared" ca="1" si="1096"/>
        <v/>
      </c>
      <c r="AW226" s="25" t="str">
        <f t="shared" ca="1" si="1096"/>
        <v/>
      </c>
      <c r="AX226" s="25" t="str">
        <f t="shared" ca="1" si="1096"/>
        <v/>
      </c>
      <c r="AY226" s="25" t="str">
        <f t="shared" ca="1" si="1096"/>
        <v/>
      </c>
      <c r="AZ226" s="25" t="str">
        <f t="shared" ca="1" si="1096"/>
        <v/>
      </c>
      <c r="BA226" s="25" t="str">
        <f t="shared" ca="1" si="1096"/>
        <v/>
      </c>
      <c r="BB226" s="25" t="str">
        <f t="shared" ca="1" si="1096"/>
        <v/>
      </c>
      <c r="BC226" s="25" t="str">
        <f t="shared" ca="1" si="1096"/>
        <v/>
      </c>
      <c r="BD226" s="25" t="str">
        <f t="shared" ca="1" si="1096"/>
        <v/>
      </c>
      <c r="BE226" s="25" t="str">
        <f t="shared" ca="1" si="1096"/>
        <v/>
      </c>
      <c r="BF226" s="25" t="str">
        <f t="shared" ca="1" si="1096"/>
        <v/>
      </c>
      <c r="BG226" s="25" t="str">
        <f t="shared" ca="1" si="1096"/>
        <v/>
      </c>
      <c r="BH226" s="25" t="str">
        <f t="shared" ca="1" si="1096"/>
        <v/>
      </c>
      <c r="BI226" s="25" t="str">
        <f t="shared" ca="1" si="1096"/>
        <v/>
      </c>
      <c r="BJ226" s="25" t="str">
        <f t="shared" ca="1" si="1096"/>
        <v/>
      </c>
      <c r="BK226" s="25" t="str">
        <f t="shared" ca="1" si="1096"/>
        <v/>
      </c>
      <c r="BL226" s="25" t="str">
        <f t="shared" ca="1" si="1096"/>
        <v/>
      </c>
      <c r="BM226" s="25" t="str">
        <f t="shared" ca="1" si="1096"/>
        <v/>
      </c>
      <c r="BN226" s="25" t="str">
        <f t="shared" ca="1" si="1096"/>
        <v/>
      </c>
      <c r="BO226" s="25" t="str">
        <f t="shared" ca="1" si="1096"/>
        <v/>
      </c>
      <c r="BP226" s="25" t="str">
        <f t="shared" ca="1" si="1096"/>
        <v/>
      </c>
      <c r="BQ226" s="25" t="str">
        <f t="shared" ca="1" si="1094"/>
        <v/>
      </c>
      <c r="BR226" s="25" t="str">
        <f t="shared" ca="1" si="1094"/>
        <v/>
      </c>
      <c r="BS226" s="25" t="str">
        <f t="shared" ca="1" si="1094"/>
        <v/>
      </c>
      <c r="BT226" s="25" t="str">
        <f t="shared" ca="1" si="1094"/>
        <v/>
      </c>
      <c r="BU226" s="25" t="str">
        <f t="shared" ca="1" si="1094"/>
        <v/>
      </c>
      <c r="BV226" s="25" t="str">
        <f t="shared" ca="1" si="1094"/>
        <v/>
      </c>
      <c r="BW226" s="25" t="str">
        <f t="shared" ca="1" si="1094"/>
        <v/>
      </c>
      <c r="BX226" s="25" t="str">
        <f t="shared" ca="1" si="1094"/>
        <v/>
      </c>
      <c r="BY226" s="25" t="str">
        <f t="shared" ca="1" si="1094"/>
        <v/>
      </c>
      <c r="BZ226" s="25" t="str">
        <f t="shared" ca="1" si="1094"/>
        <v/>
      </c>
      <c r="CA226" s="25" t="str">
        <f t="shared" ca="1" si="1094"/>
        <v/>
      </c>
      <c r="CB226" s="25" t="str">
        <f t="shared" ca="1" si="1094"/>
        <v/>
      </c>
      <c r="CC226" s="25" t="str">
        <f t="shared" ca="1" si="1094"/>
        <v/>
      </c>
      <c r="CD226" s="25" t="str">
        <f t="shared" ca="1" si="1094"/>
        <v/>
      </c>
      <c r="CE226" s="25" t="str">
        <f t="shared" ca="1" si="1094"/>
        <v/>
      </c>
      <c r="CF226" s="25" t="str">
        <f t="shared" ca="1" si="1094"/>
        <v/>
      </c>
      <c r="CG226" s="25" t="str">
        <f t="shared" ca="1" si="1094"/>
        <v/>
      </c>
      <c r="CH226" s="25" t="str">
        <f t="shared" ca="1" si="1094"/>
        <v/>
      </c>
      <c r="CI226" s="25" t="str">
        <f t="shared" ca="1" si="1094"/>
        <v/>
      </c>
      <c r="CJ226" s="25" t="str">
        <f t="shared" ca="1" si="1094"/>
        <v/>
      </c>
      <c r="CK226" s="25" t="str">
        <f t="shared" ca="1" si="1094"/>
        <v/>
      </c>
      <c r="CL226" s="25" t="str">
        <f t="shared" ca="1" si="1094"/>
        <v/>
      </c>
      <c r="CM226" s="25" t="str">
        <f t="shared" ca="1" si="1094"/>
        <v/>
      </c>
      <c r="CN226" s="25" t="str">
        <f t="shared" ca="1" si="1094"/>
        <v/>
      </c>
      <c r="CO226" s="25" t="str">
        <f t="shared" ca="1" si="1094"/>
        <v/>
      </c>
      <c r="CP226" s="25" t="str">
        <f t="shared" ca="1" si="1094"/>
        <v/>
      </c>
      <c r="CQ226" s="25" t="str">
        <f t="shared" ca="1" si="1094"/>
        <v/>
      </c>
      <c r="CR226" s="25" t="str">
        <f t="shared" ca="1" si="1094"/>
        <v/>
      </c>
      <c r="CS226" s="25" t="str">
        <f t="shared" ca="1" si="1094"/>
        <v/>
      </c>
      <c r="CT226" s="25" t="str">
        <f t="shared" ca="1" si="1094"/>
        <v/>
      </c>
      <c r="CU226" s="25" t="str">
        <f t="shared" ca="1" si="1094"/>
        <v/>
      </c>
      <c r="CV226" s="25" t="str">
        <f t="shared" ca="1" si="1094"/>
        <v/>
      </c>
      <c r="CW226" s="25" t="str">
        <f t="shared" ca="1" si="1094"/>
        <v/>
      </c>
      <c r="CX226" s="25" t="str">
        <f t="shared" ca="1" si="1094"/>
        <v/>
      </c>
      <c r="CY226" s="25" t="str">
        <f t="shared" ca="1" si="1094"/>
        <v/>
      </c>
      <c r="CZ226" s="25" t="str">
        <f t="shared" ca="1" si="1094"/>
        <v/>
      </c>
      <c r="DA226" s="25" t="str">
        <f t="shared" ca="1" si="1094"/>
        <v/>
      </c>
      <c r="DB226" s="25" t="str">
        <f t="shared" ca="1" si="1094"/>
        <v/>
      </c>
      <c r="DC226" s="25" t="str">
        <f t="shared" ca="1" si="1094"/>
        <v/>
      </c>
      <c r="DD226" s="25" t="str">
        <f t="shared" ca="1" si="1094"/>
        <v/>
      </c>
      <c r="DE226" s="25" t="str">
        <f t="shared" ca="1" si="1094"/>
        <v/>
      </c>
      <c r="DF226" s="25" t="str">
        <f t="shared" ca="1" si="1094"/>
        <v/>
      </c>
      <c r="DG226" s="25" t="str">
        <f t="shared" ca="1" si="1094"/>
        <v/>
      </c>
      <c r="DH226" s="25" t="str">
        <f t="shared" ca="1" si="1094"/>
        <v/>
      </c>
      <c r="DI226" s="25" t="str">
        <f t="shared" ca="1" si="1094"/>
        <v/>
      </c>
      <c r="DJ226" s="25" t="str">
        <f t="shared" ca="1" si="1094"/>
        <v/>
      </c>
      <c r="DK226" s="25" t="str">
        <f t="shared" ca="1" si="1094"/>
        <v/>
      </c>
      <c r="DL226" s="25" t="str">
        <f t="shared" ca="1" si="1094"/>
        <v/>
      </c>
      <c r="DM226" s="25" t="str">
        <f t="shared" ca="1" si="1094"/>
        <v/>
      </c>
      <c r="DN226" s="25" t="str">
        <f t="shared" ca="1" si="1094"/>
        <v/>
      </c>
      <c r="DO226" s="25" t="str">
        <f t="shared" ca="1" si="1094"/>
        <v/>
      </c>
      <c r="DP226" s="25" t="str">
        <f t="shared" ca="1" si="1094"/>
        <v/>
      </c>
      <c r="DQ226" s="25" t="str">
        <f t="shared" ca="1" si="1094"/>
        <v/>
      </c>
      <c r="DR226" s="25" t="str">
        <f t="shared" ca="1" si="1094"/>
        <v/>
      </c>
      <c r="DS226" s="25" t="str">
        <f t="shared" ca="1" si="1094"/>
        <v/>
      </c>
      <c r="DT226" s="25" t="str">
        <f t="shared" ca="1" si="1094"/>
        <v/>
      </c>
      <c r="DU226" s="25" t="str">
        <f t="shared" ca="1" si="1094"/>
        <v/>
      </c>
      <c r="DV226" s="25" t="str">
        <f t="shared" ca="1" si="1094"/>
        <v/>
      </c>
      <c r="DW226" s="25" t="str">
        <f t="shared" ca="1" si="1094"/>
        <v/>
      </c>
      <c r="DX226" s="25" t="str">
        <f t="shared" ca="1" si="1094"/>
        <v/>
      </c>
      <c r="DY226" s="25" t="str">
        <f t="shared" ca="1" si="1094"/>
        <v/>
      </c>
      <c r="DZ226" s="25" t="str">
        <f t="shared" ca="1" si="1094"/>
        <v/>
      </c>
      <c r="EA226" s="25" t="str">
        <f t="shared" ca="1" si="1094"/>
        <v/>
      </c>
      <c r="EB226" s="25" t="str">
        <f t="shared" ca="1" si="1097"/>
        <v/>
      </c>
      <c r="EC226" s="25" t="str">
        <f t="shared" ca="1" si="1097"/>
        <v/>
      </c>
      <c r="ED226" s="25" t="str">
        <f t="shared" ca="1" si="1097"/>
        <v/>
      </c>
      <c r="EE226" s="25" t="str">
        <f t="shared" ca="1" si="1097"/>
        <v/>
      </c>
      <c r="EF226" s="25" t="str">
        <f t="shared" ca="1" si="1097"/>
        <v/>
      </c>
      <c r="EG226" s="25" t="str">
        <f t="shared" ca="1" si="1097"/>
        <v/>
      </c>
      <c r="EH226" s="25" t="str">
        <f t="shared" ca="1" si="1097"/>
        <v/>
      </c>
      <c r="EI226" s="25" t="str">
        <f t="shared" ca="1" si="1097"/>
        <v/>
      </c>
      <c r="EJ226" s="25" t="str">
        <f t="shared" ca="1" si="1097"/>
        <v/>
      </c>
      <c r="EK226" s="25" t="str">
        <f t="shared" ca="1" si="1097"/>
        <v/>
      </c>
      <c r="EL226" s="25" t="str">
        <f t="shared" ca="1" si="1097"/>
        <v/>
      </c>
      <c r="EM226" s="25" t="str">
        <f t="shared" ca="1" si="1097"/>
        <v/>
      </c>
      <c r="EN226" s="25" t="str">
        <f t="shared" ca="1" si="1097"/>
        <v/>
      </c>
      <c r="EO226" s="25" t="str">
        <f t="shared" ca="1" si="1097"/>
        <v/>
      </c>
      <c r="EP226" s="25" t="str">
        <f t="shared" ca="1" si="1097"/>
        <v/>
      </c>
      <c r="EQ226" s="25" t="str">
        <f t="shared" ca="1" si="1097"/>
        <v/>
      </c>
      <c r="ER226" s="25" t="str">
        <f t="shared" ca="1" si="1097"/>
        <v/>
      </c>
      <c r="ES226" s="25" t="str">
        <f t="shared" ca="1" si="1097"/>
        <v/>
      </c>
      <c r="ET226" s="25" t="str">
        <f t="shared" ca="1" si="1097"/>
        <v/>
      </c>
      <c r="EU226" s="25" t="str">
        <f t="shared" ca="1" si="1097"/>
        <v/>
      </c>
      <c r="EV226" s="25" t="str">
        <f t="shared" ca="1" si="1097"/>
        <v/>
      </c>
      <c r="EW226" s="25" t="str">
        <f t="shared" ca="1" si="1097"/>
        <v/>
      </c>
      <c r="EX226" s="25" t="str">
        <f t="shared" ca="1" si="1097"/>
        <v/>
      </c>
      <c r="EY226" s="25" t="str">
        <f t="shared" ca="1" si="1097"/>
        <v/>
      </c>
      <c r="EZ226" s="25" t="str">
        <f t="shared" ca="1" si="1097"/>
        <v/>
      </c>
      <c r="FA226" s="25" t="str">
        <f t="shared" ca="1" si="1097"/>
        <v/>
      </c>
      <c r="FB226" s="25" t="str">
        <f t="shared" ca="1" si="1097"/>
        <v/>
      </c>
      <c r="FC226" s="25" t="str">
        <f t="shared" ca="1" si="1097"/>
        <v/>
      </c>
      <c r="FD226" s="25" t="str">
        <f t="shared" ca="1" si="1097"/>
        <v/>
      </c>
      <c r="FE226" s="25" t="str">
        <f t="shared" ca="1" si="1097"/>
        <v/>
      </c>
      <c r="FF226" s="25" t="str">
        <f t="shared" ca="1" si="1097"/>
        <v/>
      </c>
      <c r="FG226" s="25" t="str">
        <f t="shared" ca="1" si="1097"/>
        <v/>
      </c>
      <c r="FH226" s="25" t="str">
        <f t="shared" ca="1" si="1097"/>
        <v/>
      </c>
      <c r="FI226" s="25" t="str">
        <f t="shared" ca="1" si="1097"/>
        <v/>
      </c>
      <c r="FJ226" s="25" t="str">
        <f t="shared" ca="1" si="1097"/>
        <v/>
      </c>
      <c r="FK226" s="25" t="str">
        <f t="shared" ca="1" si="1097"/>
        <v/>
      </c>
      <c r="FL226" s="25" t="str">
        <f t="shared" ca="1" si="1097"/>
        <v/>
      </c>
      <c r="FM226" s="25" t="str">
        <f t="shared" ca="1" si="1097"/>
        <v/>
      </c>
      <c r="FN226" s="25" t="str">
        <f t="shared" ca="1" si="1097"/>
        <v/>
      </c>
      <c r="FO226" s="25" t="str">
        <f t="shared" ca="1" si="1097"/>
        <v/>
      </c>
      <c r="FP226" s="25" t="str">
        <f t="shared" ca="1" si="1097"/>
        <v/>
      </c>
      <c r="FQ226" s="25" t="str">
        <f t="shared" ca="1" si="1097"/>
        <v/>
      </c>
      <c r="FR226" s="25" t="str">
        <f t="shared" ca="1" si="1097"/>
        <v/>
      </c>
      <c r="FS226" s="25" t="str">
        <f t="shared" ca="1" si="1097"/>
        <v/>
      </c>
      <c r="FT226" s="25" t="str">
        <f t="shared" ca="1" si="1097"/>
        <v/>
      </c>
      <c r="FU226" s="25" t="str">
        <f t="shared" ca="1" si="1097"/>
        <v/>
      </c>
      <c r="FV226" s="25" t="str">
        <f t="shared" ca="1" si="1097"/>
        <v/>
      </c>
      <c r="FW226" s="25" t="str">
        <f t="shared" ca="1" si="1097"/>
        <v/>
      </c>
      <c r="FX226" s="25" t="str">
        <f t="shared" ca="1" si="1097"/>
        <v/>
      </c>
      <c r="FY226" s="25" t="str">
        <f t="shared" ca="1" si="1097"/>
        <v/>
      </c>
      <c r="FZ226" s="25" t="str">
        <f t="shared" ca="1" si="1097"/>
        <v/>
      </c>
      <c r="GA226" s="25" t="str">
        <f t="shared" ca="1" si="1097"/>
        <v/>
      </c>
      <c r="GB226" s="25" t="str">
        <f t="shared" ca="1" si="1097"/>
        <v/>
      </c>
      <c r="GC226" s="25" t="str">
        <f t="shared" ca="1" si="1097"/>
        <v/>
      </c>
      <c r="GD226" s="25" t="str">
        <f t="shared" ca="1" si="1097"/>
        <v/>
      </c>
      <c r="GE226" s="25" t="str">
        <f t="shared" ca="1" si="1097"/>
        <v/>
      </c>
      <c r="GF226" s="25" t="str">
        <f t="shared" ca="1" si="1097"/>
        <v/>
      </c>
      <c r="GG226" s="25" t="str">
        <f t="shared" ca="1" si="1097"/>
        <v/>
      </c>
      <c r="GH226" s="25" t="str">
        <f t="shared" ca="1" si="1097"/>
        <v/>
      </c>
      <c r="GI226" s="25" t="str">
        <f t="shared" ca="1" si="1097"/>
        <v/>
      </c>
      <c r="GJ226" s="25" t="str">
        <f t="shared" ca="1" si="1097"/>
        <v/>
      </c>
      <c r="GK226" s="25" t="str">
        <f t="shared" ca="1" si="1097"/>
        <v/>
      </c>
      <c r="GL226" s="25" t="str">
        <f t="shared" ca="1" si="1097"/>
        <v/>
      </c>
      <c r="GM226" s="25" t="str">
        <f t="shared" ca="1" si="1097"/>
        <v/>
      </c>
      <c r="GN226" s="25" t="str">
        <f t="shared" ca="1" si="1095"/>
        <v/>
      </c>
      <c r="GO226" s="25" t="str">
        <f t="shared" ca="1" si="1095"/>
        <v/>
      </c>
      <c r="GP226" s="25" t="str">
        <f t="shared" ca="1" si="1095"/>
        <v/>
      </c>
      <c r="GQ226" s="25" t="str">
        <f t="shared" ca="1" si="1095"/>
        <v/>
      </c>
      <c r="GR226" s="25" t="str">
        <f t="shared" ca="1" si="1095"/>
        <v/>
      </c>
      <c r="GS226" s="25" t="str">
        <f t="shared" ca="1" si="1095"/>
        <v/>
      </c>
      <c r="GT226" s="25" t="str">
        <f t="shared" ca="1" si="1095"/>
        <v/>
      </c>
      <c r="GU226" s="25" t="str">
        <f t="shared" ca="1" si="1095"/>
        <v/>
      </c>
      <c r="GW226" t="str">
        <f t="shared" si="855"/>
        <v/>
      </c>
      <c r="GX226" t="str">
        <f t="shared" si="856"/>
        <v/>
      </c>
      <c r="GY226" t="str">
        <f t="shared" si="857"/>
        <v/>
      </c>
      <c r="GZ226" t="str">
        <f t="shared" si="858"/>
        <v/>
      </c>
      <c r="HA226" t="str">
        <f t="shared" si="859"/>
        <v/>
      </c>
      <c r="HB226" t="str">
        <f t="shared" si="860"/>
        <v/>
      </c>
      <c r="HC226" t="str">
        <f t="shared" si="861"/>
        <v/>
      </c>
      <c r="HD226" t="str">
        <f t="shared" si="862"/>
        <v/>
      </c>
      <c r="HE226" t="str">
        <f t="shared" si="863"/>
        <v/>
      </c>
      <c r="HF226" t="str">
        <f t="shared" si="864"/>
        <v/>
      </c>
      <c r="HG226" t="str">
        <f t="shared" si="865"/>
        <v/>
      </c>
      <c r="HH226" t="str">
        <f t="shared" si="866"/>
        <v/>
      </c>
      <c r="HI226" t="str">
        <f t="shared" si="867"/>
        <v/>
      </c>
      <c r="HJ226" t="str">
        <f t="shared" si="868"/>
        <v/>
      </c>
      <c r="HK226" t="str">
        <f t="shared" si="869"/>
        <v/>
      </c>
      <c r="HL226" t="str">
        <f t="shared" si="870"/>
        <v/>
      </c>
      <c r="HM226" t="str">
        <f t="shared" si="871"/>
        <v/>
      </c>
      <c r="HN226" t="str">
        <f t="shared" si="872"/>
        <v/>
      </c>
      <c r="HO226" t="str">
        <f t="shared" si="873"/>
        <v/>
      </c>
      <c r="HP226" t="str">
        <f t="shared" si="874"/>
        <v/>
      </c>
      <c r="HQ226" t="str">
        <f t="shared" si="875"/>
        <v/>
      </c>
      <c r="HR226" t="str">
        <f t="shared" si="876"/>
        <v/>
      </c>
      <c r="HS226" t="str">
        <f t="shared" si="877"/>
        <v/>
      </c>
      <c r="HT226" t="str">
        <f t="shared" si="878"/>
        <v/>
      </c>
      <c r="HU226" t="str">
        <f t="shared" si="879"/>
        <v/>
      </c>
      <c r="HV226" t="str">
        <f t="shared" si="880"/>
        <v/>
      </c>
      <c r="HW226" t="str">
        <f t="shared" si="881"/>
        <v/>
      </c>
      <c r="HX226" t="str">
        <f t="shared" si="882"/>
        <v/>
      </c>
      <c r="HY226" t="str">
        <f t="shared" si="883"/>
        <v/>
      </c>
      <c r="HZ226" t="str">
        <f t="shared" si="884"/>
        <v/>
      </c>
      <c r="IA226" t="str">
        <f t="shared" si="885"/>
        <v/>
      </c>
      <c r="IB226" t="str">
        <f t="shared" si="886"/>
        <v/>
      </c>
      <c r="IC226" t="str">
        <f t="shared" si="887"/>
        <v/>
      </c>
      <c r="ID226" t="str">
        <f t="shared" si="888"/>
        <v/>
      </c>
      <c r="IE226" t="str">
        <f t="shared" si="889"/>
        <v/>
      </c>
      <c r="IF226" t="str">
        <f t="shared" si="890"/>
        <v/>
      </c>
      <c r="IG226" t="str">
        <f t="shared" si="891"/>
        <v/>
      </c>
      <c r="IH226" t="str">
        <f t="shared" si="892"/>
        <v/>
      </c>
      <c r="II226" t="str">
        <f t="shared" si="893"/>
        <v/>
      </c>
      <c r="IJ226" t="str">
        <f t="shared" si="894"/>
        <v/>
      </c>
      <c r="IK226" t="str">
        <f t="shared" si="895"/>
        <v/>
      </c>
      <c r="IL226" t="str">
        <f t="shared" si="896"/>
        <v/>
      </c>
      <c r="IM226" t="str">
        <f t="shared" si="897"/>
        <v/>
      </c>
      <c r="IN226" t="str">
        <f t="shared" si="898"/>
        <v/>
      </c>
      <c r="IO226" t="str">
        <f t="shared" si="899"/>
        <v/>
      </c>
      <c r="IP226" t="str">
        <f t="shared" si="900"/>
        <v/>
      </c>
      <c r="IQ226" t="str">
        <f t="shared" si="901"/>
        <v/>
      </c>
      <c r="IR226" t="str">
        <f t="shared" si="902"/>
        <v/>
      </c>
      <c r="IS226" t="str">
        <f t="shared" si="903"/>
        <v/>
      </c>
      <c r="IT226" t="str">
        <f t="shared" si="904"/>
        <v/>
      </c>
      <c r="IU226" t="str">
        <f t="shared" si="905"/>
        <v/>
      </c>
      <c r="IV226" t="str">
        <f t="shared" si="906"/>
        <v/>
      </c>
      <c r="IW226" t="str">
        <f t="shared" si="907"/>
        <v/>
      </c>
      <c r="IX226" t="str">
        <f t="shared" si="908"/>
        <v/>
      </c>
      <c r="IY226" t="str">
        <f t="shared" si="909"/>
        <v/>
      </c>
      <c r="IZ226" t="str">
        <f t="shared" si="910"/>
        <v/>
      </c>
      <c r="JA226" t="str">
        <f t="shared" si="911"/>
        <v/>
      </c>
      <c r="JB226" t="str">
        <f t="shared" si="912"/>
        <v/>
      </c>
      <c r="JC226" t="str">
        <f t="shared" si="913"/>
        <v/>
      </c>
      <c r="JD226" t="str">
        <f t="shared" si="914"/>
        <v/>
      </c>
      <c r="JE226" t="str">
        <f t="shared" si="915"/>
        <v/>
      </c>
      <c r="JF226" t="str">
        <f t="shared" si="916"/>
        <v/>
      </c>
      <c r="JG226" t="str">
        <f t="shared" si="917"/>
        <v/>
      </c>
      <c r="JH226" t="str">
        <f t="shared" si="918"/>
        <v/>
      </c>
      <c r="JI226" t="str">
        <f t="shared" si="919"/>
        <v/>
      </c>
      <c r="JJ226" t="str">
        <f t="shared" si="920"/>
        <v/>
      </c>
      <c r="JK226" t="str">
        <f t="shared" si="921"/>
        <v/>
      </c>
      <c r="JL226" t="str">
        <f t="shared" si="922"/>
        <v/>
      </c>
      <c r="JM226" t="str">
        <f t="shared" si="923"/>
        <v/>
      </c>
      <c r="JN226" t="str">
        <f t="shared" si="924"/>
        <v/>
      </c>
      <c r="JO226" t="str">
        <f t="shared" si="925"/>
        <v/>
      </c>
      <c r="JP226" t="str">
        <f t="shared" si="926"/>
        <v/>
      </c>
      <c r="JQ226" t="str">
        <f t="shared" si="927"/>
        <v/>
      </c>
      <c r="JR226" t="str">
        <f t="shared" si="928"/>
        <v/>
      </c>
      <c r="JS226" t="str">
        <f t="shared" si="929"/>
        <v/>
      </c>
      <c r="JT226" t="str">
        <f t="shared" si="930"/>
        <v/>
      </c>
      <c r="JU226" t="str">
        <f t="shared" si="931"/>
        <v/>
      </c>
      <c r="JV226" t="str">
        <f t="shared" si="932"/>
        <v/>
      </c>
      <c r="JW226" t="str">
        <f t="shared" si="933"/>
        <v/>
      </c>
      <c r="JX226" t="str">
        <f t="shared" si="934"/>
        <v/>
      </c>
      <c r="JY226" t="str">
        <f t="shared" si="935"/>
        <v/>
      </c>
      <c r="JZ226" t="str">
        <f t="shared" si="936"/>
        <v/>
      </c>
      <c r="KA226" t="str">
        <f t="shared" si="937"/>
        <v/>
      </c>
      <c r="KB226" t="str">
        <f t="shared" si="938"/>
        <v/>
      </c>
      <c r="KC226" t="str">
        <f t="shared" si="939"/>
        <v/>
      </c>
      <c r="KD226" t="str">
        <f t="shared" si="940"/>
        <v/>
      </c>
      <c r="KE226" t="str">
        <f t="shared" si="941"/>
        <v/>
      </c>
      <c r="KF226" t="str">
        <f t="shared" si="942"/>
        <v/>
      </c>
      <c r="KG226" t="str">
        <f t="shared" si="943"/>
        <v/>
      </c>
      <c r="KH226" t="str">
        <f t="shared" si="944"/>
        <v/>
      </c>
      <c r="KI226" t="str">
        <f t="shared" si="945"/>
        <v/>
      </c>
      <c r="KJ226" t="str">
        <f t="shared" si="946"/>
        <v/>
      </c>
      <c r="KK226" t="str">
        <f t="shared" si="947"/>
        <v/>
      </c>
      <c r="KL226" t="str">
        <f t="shared" si="948"/>
        <v/>
      </c>
      <c r="KM226" t="str">
        <f t="shared" si="949"/>
        <v/>
      </c>
      <c r="KN226" t="str">
        <f t="shared" si="950"/>
        <v/>
      </c>
      <c r="KO226" t="str">
        <f t="shared" si="951"/>
        <v/>
      </c>
      <c r="KP226" t="str">
        <f t="shared" si="952"/>
        <v/>
      </c>
      <c r="KQ226" t="str">
        <f t="shared" si="953"/>
        <v/>
      </c>
      <c r="KR226" t="str">
        <f t="shared" si="954"/>
        <v/>
      </c>
      <c r="KS226" t="str">
        <f t="shared" si="955"/>
        <v/>
      </c>
      <c r="KT226" t="str">
        <f t="shared" si="956"/>
        <v/>
      </c>
      <c r="KU226" t="str">
        <f t="shared" si="957"/>
        <v/>
      </c>
      <c r="KV226" t="str">
        <f t="shared" si="958"/>
        <v/>
      </c>
      <c r="KW226" t="str">
        <f t="shared" si="959"/>
        <v/>
      </c>
      <c r="KX226" t="str">
        <f t="shared" si="960"/>
        <v/>
      </c>
      <c r="KY226" t="str">
        <f t="shared" si="961"/>
        <v/>
      </c>
      <c r="KZ226" t="str">
        <f t="shared" si="962"/>
        <v/>
      </c>
      <c r="LA226" t="str">
        <f t="shared" si="963"/>
        <v/>
      </c>
      <c r="LB226" t="str">
        <f t="shared" si="964"/>
        <v/>
      </c>
      <c r="LC226" t="str">
        <f t="shared" si="965"/>
        <v/>
      </c>
      <c r="LD226" t="str">
        <f t="shared" si="966"/>
        <v/>
      </c>
      <c r="LE226" t="str">
        <f t="shared" si="967"/>
        <v/>
      </c>
      <c r="LF226" t="str">
        <f t="shared" si="968"/>
        <v/>
      </c>
      <c r="LG226" t="str">
        <f t="shared" si="969"/>
        <v/>
      </c>
      <c r="LH226" t="str">
        <f t="shared" si="970"/>
        <v/>
      </c>
      <c r="LI226" t="str">
        <f t="shared" si="971"/>
        <v/>
      </c>
      <c r="LJ226" t="str">
        <f t="shared" si="972"/>
        <v/>
      </c>
      <c r="LK226" t="str">
        <f t="shared" si="973"/>
        <v/>
      </c>
      <c r="LL226" t="str">
        <f t="shared" si="974"/>
        <v/>
      </c>
      <c r="LM226" t="str">
        <f t="shared" si="975"/>
        <v/>
      </c>
      <c r="LN226" t="str">
        <f t="shared" si="976"/>
        <v/>
      </c>
      <c r="LO226" t="str">
        <f t="shared" si="977"/>
        <v/>
      </c>
      <c r="LP226" t="str">
        <f t="shared" si="978"/>
        <v/>
      </c>
      <c r="LQ226" t="str">
        <f t="shared" si="979"/>
        <v/>
      </c>
      <c r="LR226" t="str">
        <f t="shared" si="980"/>
        <v/>
      </c>
      <c r="LS226" t="str">
        <f t="shared" si="981"/>
        <v/>
      </c>
      <c r="LT226" t="str">
        <f t="shared" si="982"/>
        <v/>
      </c>
      <c r="LU226" t="str">
        <f t="shared" si="983"/>
        <v/>
      </c>
      <c r="LV226" t="str">
        <f t="shared" si="984"/>
        <v/>
      </c>
      <c r="LW226" t="str">
        <f t="shared" si="985"/>
        <v/>
      </c>
      <c r="LX226" t="str">
        <f t="shared" si="986"/>
        <v/>
      </c>
      <c r="LY226" t="str">
        <f t="shared" si="987"/>
        <v/>
      </c>
      <c r="LZ226" t="str">
        <f t="shared" si="988"/>
        <v/>
      </c>
      <c r="MA226" t="str">
        <f t="shared" si="989"/>
        <v/>
      </c>
      <c r="MB226" t="str">
        <f t="shared" si="990"/>
        <v/>
      </c>
      <c r="MC226" t="str">
        <f t="shared" si="991"/>
        <v/>
      </c>
      <c r="MD226" t="str">
        <f t="shared" si="992"/>
        <v/>
      </c>
      <c r="ME226" t="str">
        <f t="shared" si="993"/>
        <v/>
      </c>
      <c r="MF226" t="str">
        <f t="shared" si="994"/>
        <v/>
      </c>
      <c r="MG226" t="str">
        <f t="shared" si="995"/>
        <v/>
      </c>
      <c r="MH226" t="str">
        <f t="shared" si="996"/>
        <v/>
      </c>
      <c r="MI226" t="str">
        <f t="shared" si="997"/>
        <v/>
      </c>
      <c r="MJ226" t="str">
        <f t="shared" si="998"/>
        <v/>
      </c>
      <c r="MK226" t="str">
        <f t="shared" si="999"/>
        <v/>
      </c>
      <c r="ML226" t="str">
        <f t="shared" si="1000"/>
        <v/>
      </c>
      <c r="MM226" t="str">
        <f t="shared" si="1001"/>
        <v/>
      </c>
      <c r="MN226" t="str">
        <f t="shared" si="1002"/>
        <v/>
      </c>
      <c r="MO226" t="str">
        <f t="shared" si="1003"/>
        <v/>
      </c>
      <c r="MP226" t="str">
        <f t="shared" si="1004"/>
        <v/>
      </c>
      <c r="MQ226" t="str">
        <f t="shared" si="1005"/>
        <v/>
      </c>
      <c r="MR226" t="str">
        <f t="shared" si="1006"/>
        <v/>
      </c>
      <c r="MS226" t="str">
        <f t="shared" si="1007"/>
        <v/>
      </c>
      <c r="MT226" t="str">
        <f t="shared" si="1008"/>
        <v/>
      </c>
      <c r="MU226" t="str">
        <f t="shared" si="1009"/>
        <v/>
      </c>
      <c r="MV226" t="str">
        <f t="shared" si="1010"/>
        <v/>
      </c>
      <c r="MW226" t="str">
        <f t="shared" si="1011"/>
        <v/>
      </c>
      <c r="MX226" t="str">
        <f t="shared" si="1012"/>
        <v/>
      </c>
      <c r="MY226" t="str">
        <f t="shared" si="1013"/>
        <v/>
      </c>
      <c r="MZ226" t="str">
        <f t="shared" si="1014"/>
        <v/>
      </c>
      <c r="NA226" t="str">
        <f t="shared" si="1015"/>
        <v/>
      </c>
      <c r="NB226" t="str">
        <f t="shared" si="1016"/>
        <v/>
      </c>
      <c r="NC226" t="str">
        <f t="shared" si="1017"/>
        <v/>
      </c>
      <c r="ND226" t="str">
        <f t="shared" si="1018"/>
        <v/>
      </c>
      <c r="NE226" t="str">
        <f t="shared" si="1019"/>
        <v/>
      </c>
      <c r="NF226" t="str">
        <f t="shared" si="1020"/>
        <v/>
      </c>
      <c r="NG226" t="str">
        <f t="shared" si="1021"/>
        <v/>
      </c>
      <c r="NH226" t="str">
        <f t="shared" si="1022"/>
        <v/>
      </c>
      <c r="NI226" t="str">
        <f t="shared" si="1023"/>
        <v/>
      </c>
      <c r="NJ226" t="str">
        <f t="shared" si="1024"/>
        <v/>
      </c>
      <c r="NK226" t="str">
        <f t="shared" si="1025"/>
        <v/>
      </c>
      <c r="NL226" t="str">
        <f t="shared" si="1026"/>
        <v/>
      </c>
      <c r="NM226" t="str">
        <f t="shared" si="1027"/>
        <v/>
      </c>
      <c r="NN226" t="str">
        <f t="shared" si="1028"/>
        <v/>
      </c>
      <c r="NO226" t="str">
        <f t="shared" si="1029"/>
        <v/>
      </c>
      <c r="NP226" t="str">
        <f t="shared" si="1030"/>
        <v/>
      </c>
      <c r="NQ226" t="str">
        <f t="shared" si="1031"/>
        <v/>
      </c>
      <c r="NR226" t="str">
        <f t="shared" si="1032"/>
        <v/>
      </c>
      <c r="NS226" t="str">
        <f t="shared" si="1033"/>
        <v/>
      </c>
      <c r="NT226" t="str">
        <f t="shared" si="1034"/>
        <v/>
      </c>
      <c r="NU226" t="str">
        <f t="shared" si="1035"/>
        <v/>
      </c>
      <c r="NV226" t="str">
        <f t="shared" si="1036"/>
        <v/>
      </c>
      <c r="NW226" t="str">
        <f t="shared" si="1037"/>
        <v/>
      </c>
      <c r="NX226" t="str">
        <f t="shared" si="1038"/>
        <v/>
      </c>
      <c r="NY226" t="str">
        <f t="shared" si="1039"/>
        <v/>
      </c>
      <c r="NZ226" t="str">
        <f t="shared" si="1040"/>
        <v/>
      </c>
      <c r="OA226" t="str">
        <f t="shared" si="1041"/>
        <v/>
      </c>
      <c r="OB226" t="str">
        <f t="shared" si="1042"/>
        <v/>
      </c>
      <c r="OC226" t="str">
        <f t="shared" si="1043"/>
        <v/>
      </c>
      <c r="OD226" t="str">
        <f t="shared" si="1044"/>
        <v/>
      </c>
      <c r="OE226" t="str">
        <f t="shared" si="1045"/>
        <v/>
      </c>
      <c r="OF226" t="str">
        <f t="shared" si="1046"/>
        <v/>
      </c>
      <c r="OG226" t="str">
        <f t="shared" si="1047"/>
        <v/>
      </c>
      <c r="OH226" t="str">
        <f t="shared" si="1048"/>
        <v/>
      </c>
      <c r="OI226" t="str">
        <f t="shared" si="1049"/>
        <v/>
      </c>
      <c r="OJ226" t="str">
        <f t="shared" si="1050"/>
        <v/>
      </c>
      <c r="OK226" t="str">
        <f t="shared" si="1051"/>
        <v/>
      </c>
      <c r="OL226" t="str">
        <f t="shared" si="1052"/>
        <v/>
      </c>
      <c r="OM226" t="str">
        <f t="shared" si="1053"/>
        <v/>
      </c>
      <c r="ON226" t="str">
        <f t="shared" si="1054"/>
        <v/>
      </c>
    </row>
    <row r="227" spans="1:404" x14ac:dyDescent="0.25">
      <c r="A227" s="1">
        <v>221</v>
      </c>
      <c r="B227" s="1" t="str">
        <f>IF(Data!B222="","",Data!B222)</f>
        <v/>
      </c>
      <c r="D227" s="25" t="str">
        <f t="shared" ca="1" si="854"/>
        <v/>
      </c>
      <c r="E227" s="25" t="str">
        <f t="shared" ca="1" si="1096"/>
        <v/>
      </c>
      <c r="F227" s="25" t="str">
        <f t="shared" ca="1" si="1096"/>
        <v/>
      </c>
      <c r="G227" s="25" t="str">
        <f t="shared" ca="1" si="1096"/>
        <v/>
      </c>
      <c r="H227" s="25" t="str">
        <f t="shared" ca="1" si="1096"/>
        <v/>
      </c>
      <c r="I227" s="25" t="str">
        <f t="shared" ca="1" si="1096"/>
        <v/>
      </c>
      <c r="J227" s="25" t="str">
        <f t="shared" ca="1" si="1096"/>
        <v/>
      </c>
      <c r="K227" s="25" t="str">
        <f t="shared" ca="1" si="1096"/>
        <v/>
      </c>
      <c r="L227" s="25" t="str">
        <f t="shared" ca="1" si="1096"/>
        <v/>
      </c>
      <c r="M227" s="25" t="str">
        <f t="shared" ca="1" si="1096"/>
        <v/>
      </c>
      <c r="N227" s="25" t="str">
        <f t="shared" ca="1" si="1096"/>
        <v/>
      </c>
      <c r="O227" s="25" t="str">
        <f t="shared" ca="1" si="1096"/>
        <v/>
      </c>
      <c r="P227" s="25" t="str">
        <f t="shared" ca="1" si="1096"/>
        <v/>
      </c>
      <c r="Q227" s="25" t="str">
        <f t="shared" ca="1" si="1096"/>
        <v/>
      </c>
      <c r="R227" s="25" t="str">
        <f t="shared" ca="1" si="1096"/>
        <v/>
      </c>
      <c r="S227" s="25" t="str">
        <f t="shared" ca="1" si="1096"/>
        <v/>
      </c>
      <c r="T227" s="25" t="str">
        <f t="shared" ca="1" si="1096"/>
        <v/>
      </c>
      <c r="U227" s="25" t="str">
        <f t="shared" ca="1" si="1096"/>
        <v/>
      </c>
      <c r="V227" s="25" t="str">
        <f t="shared" ca="1" si="1096"/>
        <v/>
      </c>
      <c r="W227" s="25" t="str">
        <f t="shared" ca="1" si="1096"/>
        <v/>
      </c>
      <c r="X227" s="25" t="str">
        <f t="shared" ca="1" si="1096"/>
        <v/>
      </c>
      <c r="Y227" s="25" t="str">
        <f t="shared" ca="1" si="1096"/>
        <v/>
      </c>
      <c r="Z227" s="25" t="str">
        <f t="shared" ca="1" si="1096"/>
        <v/>
      </c>
      <c r="AA227" s="25" t="str">
        <f t="shared" ca="1" si="1096"/>
        <v/>
      </c>
      <c r="AB227" s="25" t="str">
        <f t="shared" ca="1" si="1096"/>
        <v/>
      </c>
      <c r="AC227" s="25" t="str">
        <f t="shared" ca="1" si="1096"/>
        <v/>
      </c>
      <c r="AD227" s="25" t="str">
        <f t="shared" ca="1" si="1096"/>
        <v/>
      </c>
      <c r="AE227" s="25" t="str">
        <f t="shared" ca="1" si="1096"/>
        <v/>
      </c>
      <c r="AF227" s="25" t="str">
        <f t="shared" ca="1" si="1096"/>
        <v/>
      </c>
      <c r="AG227" s="25" t="str">
        <f t="shared" ca="1" si="1096"/>
        <v/>
      </c>
      <c r="AH227" s="25" t="str">
        <f t="shared" ca="1" si="1096"/>
        <v/>
      </c>
      <c r="AI227" s="25" t="str">
        <f t="shared" ca="1" si="1096"/>
        <v/>
      </c>
      <c r="AJ227" s="25" t="str">
        <f t="shared" ca="1" si="1096"/>
        <v/>
      </c>
      <c r="AK227" s="25" t="str">
        <f t="shared" ca="1" si="1096"/>
        <v/>
      </c>
      <c r="AL227" s="25" t="str">
        <f t="shared" ca="1" si="1096"/>
        <v/>
      </c>
      <c r="AM227" s="25" t="str">
        <f t="shared" ca="1" si="1096"/>
        <v/>
      </c>
      <c r="AN227" s="25" t="str">
        <f t="shared" ca="1" si="1096"/>
        <v/>
      </c>
      <c r="AO227" s="25" t="str">
        <f t="shared" ca="1" si="1096"/>
        <v/>
      </c>
      <c r="AP227" s="25" t="str">
        <f t="shared" ca="1" si="1096"/>
        <v/>
      </c>
      <c r="AQ227" s="25" t="str">
        <f t="shared" ca="1" si="1096"/>
        <v/>
      </c>
      <c r="AR227" s="25" t="str">
        <f t="shared" ca="1" si="1096"/>
        <v/>
      </c>
      <c r="AS227" s="25" t="str">
        <f t="shared" ca="1" si="1096"/>
        <v/>
      </c>
      <c r="AT227" s="25" t="str">
        <f t="shared" ca="1" si="1096"/>
        <v/>
      </c>
      <c r="AU227" s="25" t="str">
        <f t="shared" ca="1" si="1096"/>
        <v/>
      </c>
      <c r="AV227" s="25" t="str">
        <f t="shared" ca="1" si="1096"/>
        <v/>
      </c>
      <c r="AW227" s="25" t="str">
        <f t="shared" ca="1" si="1096"/>
        <v/>
      </c>
      <c r="AX227" s="25" t="str">
        <f t="shared" ca="1" si="1096"/>
        <v/>
      </c>
      <c r="AY227" s="25" t="str">
        <f t="shared" ca="1" si="1096"/>
        <v/>
      </c>
      <c r="AZ227" s="25" t="str">
        <f t="shared" ca="1" si="1096"/>
        <v/>
      </c>
      <c r="BA227" s="25" t="str">
        <f t="shared" ca="1" si="1096"/>
        <v/>
      </c>
      <c r="BB227" s="25" t="str">
        <f t="shared" ca="1" si="1096"/>
        <v/>
      </c>
      <c r="BC227" s="25" t="str">
        <f t="shared" ca="1" si="1096"/>
        <v/>
      </c>
      <c r="BD227" s="25" t="str">
        <f t="shared" ca="1" si="1096"/>
        <v/>
      </c>
      <c r="BE227" s="25" t="str">
        <f t="shared" ca="1" si="1096"/>
        <v/>
      </c>
      <c r="BF227" s="25" t="str">
        <f t="shared" ca="1" si="1096"/>
        <v/>
      </c>
      <c r="BG227" s="25" t="str">
        <f t="shared" ca="1" si="1096"/>
        <v/>
      </c>
      <c r="BH227" s="25" t="str">
        <f t="shared" ca="1" si="1096"/>
        <v/>
      </c>
      <c r="BI227" s="25" t="str">
        <f t="shared" ca="1" si="1096"/>
        <v/>
      </c>
      <c r="BJ227" s="25" t="str">
        <f t="shared" ca="1" si="1096"/>
        <v/>
      </c>
      <c r="BK227" s="25" t="str">
        <f t="shared" ca="1" si="1096"/>
        <v/>
      </c>
      <c r="BL227" s="25" t="str">
        <f t="shared" ca="1" si="1096"/>
        <v/>
      </c>
      <c r="BM227" s="25" t="str">
        <f t="shared" ca="1" si="1096"/>
        <v/>
      </c>
      <c r="BN227" s="25" t="str">
        <f t="shared" ca="1" si="1096"/>
        <v/>
      </c>
      <c r="BO227" s="25" t="str">
        <f t="shared" ca="1" si="1096"/>
        <v/>
      </c>
      <c r="BP227" s="25" t="str">
        <f t="shared" ca="1" si="1096"/>
        <v/>
      </c>
      <c r="BQ227" s="25" t="str">
        <f t="shared" ca="1" si="1094"/>
        <v/>
      </c>
      <c r="BR227" s="25" t="str">
        <f t="shared" ca="1" si="1094"/>
        <v/>
      </c>
      <c r="BS227" s="25" t="str">
        <f t="shared" ca="1" si="1094"/>
        <v/>
      </c>
      <c r="BT227" s="25" t="str">
        <f t="shared" ca="1" si="1094"/>
        <v/>
      </c>
      <c r="BU227" s="25" t="str">
        <f t="shared" ca="1" si="1094"/>
        <v/>
      </c>
      <c r="BV227" s="25" t="str">
        <f t="shared" ca="1" si="1094"/>
        <v/>
      </c>
      <c r="BW227" s="25" t="str">
        <f t="shared" ca="1" si="1094"/>
        <v/>
      </c>
      <c r="BX227" s="25" t="str">
        <f t="shared" ca="1" si="1094"/>
        <v/>
      </c>
      <c r="BY227" s="25" t="str">
        <f t="shared" ca="1" si="1094"/>
        <v/>
      </c>
      <c r="BZ227" s="25" t="str">
        <f t="shared" ca="1" si="1094"/>
        <v/>
      </c>
      <c r="CA227" s="25" t="str">
        <f t="shared" ca="1" si="1094"/>
        <v/>
      </c>
      <c r="CB227" s="25" t="str">
        <f t="shared" ca="1" si="1094"/>
        <v/>
      </c>
      <c r="CC227" s="25" t="str">
        <f t="shared" ca="1" si="1094"/>
        <v/>
      </c>
      <c r="CD227" s="25" t="str">
        <f t="shared" ca="1" si="1094"/>
        <v/>
      </c>
      <c r="CE227" s="25" t="str">
        <f t="shared" ca="1" si="1094"/>
        <v/>
      </c>
      <c r="CF227" s="25" t="str">
        <f t="shared" ca="1" si="1094"/>
        <v/>
      </c>
      <c r="CG227" s="25" t="str">
        <f t="shared" ca="1" si="1094"/>
        <v/>
      </c>
      <c r="CH227" s="25" t="str">
        <f t="shared" ca="1" si="1094"/>
        <v/>
      </c>
      <c r="CI227" s="25" t="str">
        <f t="shared" ca="1" si="1094"/>
        <v/>
      </c>
      <c r="CJ227" s="25" t="str">
        <f t="shared" ca="1" si="1094"/>
        <v/>
      </c>
      <c r="CK227" s="25" t="str">
        <f t="shared" ca="1" si="1094"/>
        <v/>
      </c>
      <c r="CL227" s="25" t="str">
        <f t="shared" ca="1" si="1094"/>
        <v/>
      </c>
      <c r="CM227" s="25" t="str">
        <f t="shared" ca="1" si="1094"/>
        <v/>
      </c>
      <c r="CN227" s="25" t="str">
        <f t="shared" ca="1" si="1094"/>
        <v/>
      </c>
      <c r="CO227" s="25" t="str">
        <f t="shared" ca="1" si="1094"/>
        <v/>
      </c>
      <c r="CP227" s="25" t="str">
        <f t="shared" ca="1" si="1094"/>
        <v/>
      </c>
      <c r="CQ227" s="25" t="str">
        <f t="shared" ca="1" si="1094"/>
        <v/>
      </c>
      <c r="CR227" s="25" t="str">
        <f t="shared" ca="1" si="1094"/>
        <v/>
      </c>
      <c r="CS227" s="25" t="str">
        <f t="shared" ca="1" si="1094"/>
        <v/>
      </c>
      <c r="CT227" s="25" t="str">
        <f t="shared" ca="1" si="1094"/>
        <v/>
      </c>
      <c r="CU227" s="25" t="str">
        <f t="shared" ca="1" si="1094"/>
        <v/>
      </c>
      <c r="CV227" s="25" t="str">
        <f t="shared" ca="1" si="1094"/>
        <v/>
      </c>
      <c r="CW227" s="25" t="str">
        <f t="shared" ca="1" si="1094"/>
        <v/>
      </c>
      <c r="CX227" s="25" t="str">
        <f t="shared" ca="1" si="1094"/>
        <v/>
      </c>
      <c r="CY227" s="25" t="str">
        <f t="shared" ca="1" si="1094"/>
        <v/>
      </c>
      <c r="CZ227" s="25" t="str">
        <f t="shared" ca="1" si="1094"/>
        <v/>
      </c>
      <c r="DA227" s="25" t="str">
        <f t="shared" ca="1" si="1094"/>
        <v/>
      </c>
      <c r="DB227" s="25" t="str">
        <f t="shared" ca="1" si="1094"/>
        <v/>
      </c>
      <c r="DC227" s="25" t="str">
        <f t="shared" ca="1" si="1094"/>
        <v/>
      </c>
      <c r="DD227" s="25" t="str">
        <f t="shared" ca="1" si="1094"/>
        <v/>
      </c>
      <c r="DE227" s="25" t="str">
        <f t="shared" ca="1" si="1094"/>
        <v/>
      </c>
      <c r="DF227" s="25" t="str">
        <f t="shared" ca="1" si="1094"/>
        <v/>
      </c>
      <c r="DG227" s="25" t="str">
        <f t="shared" ca="1" si="1094"/>
        <v/>
      </c>
      <c r="DH227" s="25" t="str">
        <f t="shared" ca="1" si="1094"/>
        <v/>
      </c>
      <c r="DI227" s="25" t="str">
        <f t="shared" ca="1" si="1094"/>
        <v/>
      </c>
      <c r="DJ227" s="25" t="str">
        <f t="shared" ca="1" si="1094"/>
        <v/>
      </c>
      <c r="DK227" s="25" t="str">
        <f t="shared" ca="1" si="1094"/>
        <v/>
      </c>
      <c r="DL227" s="25" t="str">
        <f t="shared" ca="1" si="1094"/>
        <v/>
      </c>
      <c r="DM227" s="25" t="str">
        <f t="shared" ca="1" si="1094"/>
        <v/>
      </c>
      <c r="DN227" s="25" t="str">
        <f t="shared" ca="1" si="1094"/>
        <v/>
      </c>
      <c r="DO227" s="25" t="str">
        <f t="shared" ca="1" si="1094"/>
        <v/>
      </c>
      <c r="DP227" s="25" t="str">
        <f t="shared" ca="1" si="1094"/>
        <v/>
      </c>
      <c r="DQ227" s="25" t="str">
        <f t="shared" ca="1" si="1094"/>
        <v/>
      </c>
      <c r="DR227" s="25" t="str">
        <f t="shared" ca="1" si="1094"/>
        <v/>
      </c>
      <c r="DS227" s="25" t="str">
        <f t="shared" ca="1" si="1094"/>
        <v/>
      </c>
      <c r="DT227" s="25" t="str">
        <f t="shared" ca="1" si="1094"/>
        <v/>
      </c>
      <c r="DU227" s="25" t="str">
        <f t="shared" ca="1" si="1094"/>
        <v/>
      </c>
      <c r="DV227" s="25" t="str">
        <f t="shared" ca="1" si="1094"/>
        <v/>
      </c>
      <c r="DW227" s="25" t="str">
        <f t="shared" ca="1" si="1094"/>
        <v/>
      </c>
      <c r="DX227" s="25" t="str">
        <f t="shared" ca="1" si="1094"/>
        <v/>
      </c>
      <c r="DY227" s="25" t="str">
        <f t="shared" ca="1" si="1094"/>
        <v/>
      </c>
      <c r="DZ227" s="25" t="str">
        <f t="shared" ca="1" si="1094"/>
        <v/>
      </c>
      <c r="EA227" s="25" t="str">
        <f t="shared" ca="1" si="1094"/>
        <v/>
      </c>
      <c r="EB227" s="25" t="str">
        <f t="shared" ca="1" si="1097"/>
        <v/>
      </c>
      <c r="EC227" s="25" t="str">
        <f t="shared" ca="1" si="1097"/>
        <v/>
      </c>
      <c r="ED227" s="25" t="str">
        <f t="shared" ca="1" si="1097"/>
        <v/>
      </c>
      <c r="EE227" s="25" t="str">
        <f t="shared" ca="1" si="1097"/>
        <v/>
      </c>
      <c r="EF227" s="25" t="str">
        <f t="shared" ca="1" si="1097"/>
        <v/>
      </c>
      <c r="EG227" s="25" t="str">
        <f t="shared" ca="1" si="1097"/>
        <v/>
      </c>
      <c r="EH227" s="25" t="str">
        <f t="shared" ca="1" si="1097"/>
        <v/>
      </c>
      <c r="EI227" s="25" t="str">
        <f t="shared" ca="1" si="1097"/>
        <v/>
      </c>
      <c r="EJ227" s="25" t="str">
        <f t="shared" ca="1" si="1097"/>
        <v/>
      </c>
      <c r="EK227" s="25" t="str">
        <f t="shared" ca="1" si="1097"/>
        <v/>
      </c>
      <c r="EL227" s="25" t="str">
        <f t="shared" ca="1" si="1097"/>
        <v/>
      </c>
      <c r="EM227" s="25" t="str">
        <f t="shared" ca="1" si="1097"/>
        <v/>
      </c>
      <c r="EN227" s="25" t="str">
        <f t="shared" ca="1" si="1097"/>
        <v/>
      </c>
      <c r="EO227" s="25" t="str">
        <f t="shared" ca="1" si="1097"/>
        <v/>
      </c>
      <c r="EP227" s="25" t="str">
        <f t="shared" ca="1" si="1097"/>
        <v/>
      </c>
      <c r="EQ227" s="25" t="str">
        <f t="shared" ca="1" si="1097"/>
        <v/>
      </c>
      <c r="ER227" s="25" t="str">
        <f t="shared" ca="1" si="1097"/>
        <v/>
      </c>
      <c r="ES227" s="25" t="str">
        <f t="shared" ca="1" si="1097"/>
        <v/>
      </c>
      <c r="ET227" s="25" t="str">
        <f t="shared" ca="1" si="1097"/>
        <v/>
      </c>
      <c r="EU227" s="25" t="str">
        <f t="shared" ca="1" si="1097"/>
        <v/>
      </c>
      <c r="EV227" s="25" t="str">
        <f t="shared" ca="1" si="1097"/>
        <v/>
      </c>
      <c r="EW227" s="25" t="str">
        <f t="shared" ca="1" si="1097"/>
        <v/>
      </c>
      <c r="EX227" s="25" t="str">
        <f t="shared" ca="1" si="1097"/>
        <v/>
      </c>
      <c r="EY227" s="25" t="str">
        <f t="shared" ca="1" si="1097"/>
        <v/>
      </c>
      <c r="EZ227" s="25" t="str">
        <f t="shared" ca="1" si="1097"/>
        <v/>
      </c>
      <c r="FA227" s="25" t="str">
        <f t="shared" ca="1" si="1097"/>
        <v/>
      </c>
      <c r="FB227" s="25" t="str">
        <f t="shared" ca="1" si="1097"/>
        <v/>
      </c>
      <c r="FC227" s="25" t="str">
        <f t="shared" ca="1" si="1097"/>
        <v/>
      </c>
      <c r="FD227" s="25" t="str">
        <f t="shared" ca="1" si="1097"/>
        <v/>
      </c>
      <c r="FE227" s="25" t="str">
        <f t="shared" ca="1" si="1097"/>
        <v/>
      </c>
      <c r="FF227" s="25" t="str">
        <f t="shared" ca="1" si="1097"/>
        <v/>
      </c>
      <c r="FG227" s="25" t="str">
        <f t="shared" ca="1" si="1097"/>
        <v/>
      </c>
      <c r="FH227" s="25" t="str">
        <f t="shared" ca="1" si="1097"/>
        <v/>
      </c>
      <c r="FI227" s="25" t="str">
        <f t="shared" ca="1" si="1097"/>
        <v/>
      </c>
      <c r="FJ227" s="25" t="str">
        <f t="shared" ca="1" si="1097"/>
        <v/>
      </c>
      <c r="FK227" s="25" t="str">
        <f t="shared" ca="1" si="1097"/>
        <v/>
      </c>
      <c r="FL227" s="25" t="str">
        <f t="shared" ca="1" si="1097"/>
        <v/>
      </c>
      <c r="FM227" s="25" t="str">
        <f t="shared" ca="1" si="1097"/>
        <v/>
      </c>
      <c r="FN227" s="25" t="str">
        <f t="shared" ca="1" si="1097"/>
        <v/>
      </c>
      <c r="FO227" s="25" t="str">
        <f t="shared" ca="1" si="1097"/>
        <v/>
      </c>
      <c r="FP227" s="25" t="str">
        <f t="shared" ca="1" si="1097"/>
        <v/>
      </c>
      <c r="FQ227" s="25" t="str">
        <f t="shared" ca="1" si="1097"/>
        <v/>
      </c>
      <c r="FR227" s="25" t="str">
        <f t="shared" ca="1" si="1097"/>
        <v/>
      </c>
      <c r="FS227" s="25" t="str">
        <f t="shared" ca="1" si="1097"/>
        <v/>
      </c>
      <c r="FT227" s="25" t="str">
        <f t="shared" ca="1" si="1097"/>
        <v/>
      </c>
      <c r="FU227" s="25" t="str">
        <f t="shared" ca="1" si="1097"/>
        <v/>
      </c>
      <c r="FV227" s="25" t="str">
        <f t="shared" ca="1" si="1097"/>
        <v/>
      </c>
      <c r="FW227" s="25" t="str">
        <f t="shared" ca="1" si="1097"/>
        <v/>
      </c>
      <c r="FX227" s="25" t="str">
        <f t="shared" ca="1" si="1097"/>
        <v/>
      </c>
      <c r="FY227" s="25" t="str">
        <f t="shared" ca="1" si="1097"/>
        <v/>
      </c>
      <c r="FZ227" s="25" t="str">
        <f t="shared" ca="1" si="1097"/>
        <v/>
      </c>
      <c r="GA227" s="25" t="str">
        <f t="shared" ca="1" si="1097"/>
        <v/>
      </c>
      <c r="GB227" s="25" t="str">
        <f t="shared" ca="1" si="1097"/>
        <v/>
      </c>
      <c r="GC227" s="25" t="str">
        <f t="shared" ca="1" si="1097"/>
        <v/>
      </c>
      <c r="GD227" s="25" t="str">
        <f t="shared" ca="1" si="1097"/>
        <v/>
      </c>
      <c r="GE227" s="25" t="str">
        <f t="shared" ca="1" si="1097"/>
        <v/>
      </c>
      <c r="GF227" s="25" t="str">
        <f t="shared" ca="1" si="1097"/>
        <v/>
      </c>
      <c r="GG227" s="25" t="str">
        <f t="shared" ca="1" si="1097"/>
        <v/>
      </c>
      <c r="GH227" s="25" t="str">
        <f t="shared" ca="1" si="1097"/>
        <v/>
      </c>
      <c r="GI227" s="25" t="str">
        <f t="shared" ca="1" si="1097"/>
        <v/>
      </c>
      <c r="GJ227" s="25" t="str">
        <f t="shared" ca="1" si="1097"/>
        <v/>
      </c>
      <c r="GK227" s="25" t="str">
        <f t="shared" ca="1" si="1097"/>
        <v/>
      </c>
      <c r="GL227" s="25" t="str">
        <f t="shared" ca="1" si="1097"/>
        <v/>
      </c>
      <c r="GM227" s="25" t="str">
        <f t="shared" ca="1" si="1097"/>
        <v/>
      </c>
      <c r="GN227" s="25" t="str">
        <f t="shared" ca="1" si="1095"/>
        <v/>
      </c>
      <c r="GO227" s="25" t="str">
        <f t="shared" ca="1" si="1095"/>
        <v/>
      </c>
      <c r="GP227" s="25" t="str">
        <f t="shared" ca="1" si="1095"/>
        <v/>
      </c>
      <c r="GQ227" s="25" t="str">
        <f t="shared" ca="1" si="1095"/>
        <v/>
      </c>
      <c r="GR227" s="25" t="str">
        <f t="shared" ca="1" si="1095"/>
        <v/>
      </c>
      <c r="GS227" s="25" t="str">
        <f t="shared" ca="1" si="1095"/>
        <v/>
      </c>
      <c r="GT227" s="25" t="str">
        <f t="shared" ca="1" si="1095"/>
        <v/>
      </c>
      <c r="GU227" s="25" t="str">
        <f t="shared" ca="1" si="1095"/>
        <v/>
      </c>
      <c r="GW227" t="str">
        <f t="shared" si="855"/>
        <v/>
      </c>
      <c r="GX227" t="str">
        <f t="shared" si="856"/>
        <v/>
      </c>
      <c r="GY227" t="str">
        <f t="shared" si="857"/>
        <v/>
      </c>
      <c r="GZ227" t="str">
        <f t="shared" si="858"/>
        <v/>
      </c>
      <c r="HA227" t="str">
        <f t="shared" si="859"/>
        <v/>
      </c>
      <c r="HB227" t="str">
        <f t="shared" si="860"/>
        <v/>
      </c>
      <c r="HC227" t="str">
        <f t="shared" si="861"/>
        <v/>
      </c>
      <c r="HD227" t="str">
        <f t="shared" si="862"/>
        <v/>
      </c>
      <c r="HE227" t="str">
        <f t="shared" si="863"/>
        <v/>
      </c>
      <c r="HF227" t="str">
        <f t="shared" si="864"/>
        <v/>
      </c>
      <c r="HG227" t="str">
        <f t="shared" si="865"/>
        <v/>
      </c>
      <c r="HH227" t="str">
        <f t="shared" si="866"/>
        <v/>
      </c>
      <c r="HI227" t="str">
        <f t="shared" si="867"/>
        <v/>
      </c>
      <c r="HJ227" t="str">
        <f t="shared" si="868"/>
        <v/>
      </c>
      <c r="HK227" t="str">
        <f t="shared" si="869"/>
        <v/>
      </c>
      <c r="HL227" t="str">
        <f t="shared" si="870"/>
        <v/>
      </c>
      <c r="HM227" t="str">
        <f t="shared" si="871"/>
        <v/>
      </c>
      <c r="HN227" t="str">
        <f t="shared" si="872"/>
        <v/>
      </c>
      <c r="HO227" t="str">
        <f t="shared" si="873"/>
        <v/>
      </c>
      <c r="HP227" t="str">
        <f t="shared" si="874"/>
        <v/>
      </c>
      <c r="HQ227" t="str">
        <f t="shared" si="875"/>
        <v/>
      </c>
      <c r="HR227" t="str">
        <f t="shared" si="876"/>
        <v/>
      </c>
      <c r="HS227" t="str">
        <f t="shared" si="877"/>
        <v/>
      </c>
      <c r="HT227" t="str">
        <f t="shared" si="878"/>
        <v/>
      </c>
      <c r="HU227" t="str">
        <f t="shared" si="879"/>
        <v/>
      </c>
      <c r="HV227" t="str">
        <f t="shared" si="880"/>
        <v/>
      </c>
      <c r="HW227" t="str">
        <f t="shared" si="881"/>
        <v/>
      </c>
      <c r="HX227" t="str">
        <f t="shared" si="882"/>
        <v/>
      </c>
      <c r="HY227" t="str">
        <f t="shared" si="883"/>
        <v/>
      </c>
      <c r="HZ227" t="str">
        <f t="shared" si="884"/>
        <v/>
      </c>
      <c r="IA227" t="str">
        <f t="shared" si="885"/>
        <v/>
      </c>
      <c r="IB227" t="str">
        <f t="shared" si="886"/>
        <v/>
      </c>
      <c r="IC227" t="str">
        <f t="shared" si="887"/>
        <v/>
      </c>
      <c r="ID227" t="str">
        <f t="shared" si="888"/>
        <v/>
      </c>
      <c r="IE227" t="str">
        <f t="shared" si="889"/>
        <v/>
      </c>
      <c r="IF227" t="str">
        <f t="shared" si="890"/>
        <v/>
      </c>
      <c r="IG227" t="str">
        <f t="shared" si="891"/>
        <v/>
      </c>
      <c r="IH227" t="str">
        <f t="shared" si="892"/>
        <v/>
      </c>
      <c r="II227" t="str">
        <f t="shared" si="893"/>
        <v/>
      </c>
      <c r="IJ227" t="str">
        <f t="shared" si="894"/>
        <v/>
      </c>
      <c r="IK227" t="str">
        <f t="shared" si="895"/>
        <v/>
      </c>
      <c r="IL227" t="str">
        <f t="shared" si="896"/>
        <v/>
      </c>
      <c r="IM227" t="str">
        <f t="shared" si="897"/>
        <v/>
      </c>
      <c r="IN227" t="str">
        <f t="shared" si="898"/>
        <v/>
      </c>
      <c r="IO227" t="str">
        <f t="shared" si="899"/>
        <v/>
      </c>
      <c r="IP227" t="str">
        <f t="shared" si="900"/>
        <v/>
      </c>
      <c r="IQ227" t="str">
        <f t="shared" si="901"/>
        <v/>
      </c>
      <c r="IR227" t="str">
        <f t="shared" si="902"/>
        <v/>
      </c>
      <c r="IS227" t="str">
        <f t="shared" si="903"/>
        <v/>
      </c>
      <c r="IT227" t="str">
        <f t="shared" si="904"/>
        <v/>
      </c>
      <c r="IU227" t="str">
        <f t="shared" si="905"/>
        <v/>
      </c>
      <c r="IV227" t="str">
        <f t="shared" si="906"/>
        <v/>
      </c>
      <c r="IW227" t="str">
        <f t="shared" si="907"/>
        <v/>
      </c>
      <c r="IX227" t="str">
        <f t="shared" si="908"/>
        <v/>
      </c>
      <c r="IY227" t="str">
        <f t="shared" si="909"/>
        <v/>
      </c>
      <c r="IZ227" t="str">
        <f t="shared" si="910"/>
        <v/>
      </c>
      <c r="JA227" t="str">
        <f t="shared" si="911"/>
        <v/>
      </c>
      <c r="JB227" t="str">
        <f t="shared" si="912"/>
        <v/>
      </c>
      <c r="JC227" t="str">
        <f t="shared" si="913"/>
        <v/>
      </c>
      <c r="JD227" t="str">
        <f t="shared" si="914"/>
        <v/>
      </c>
      <c r="JE227" t="str">
        <f t="shared" si="915"/>
        <v/>
      </c>
      <c r="JF227" t="str">
        <f t="shared" si="916"/>
        <v/>
      </c>
      <c r="JG227" t="str">
        <f t="shared" si="917"/>
        <v/>
      </c>
      <c r="JH227" t="str">
        <f t="shared" si="918"/>
        <v/>
      </c>
      <c r="JI227" t="str">
        <f t="shared" si="919"/>
        <v/>
      </c>
      <c r="JJ227" t="str">
        <f t="shared" si="920"/>
        <v/>
      </c>
      <c r="JK227" t="str">
        <f t="shared" si="921"/>
        <v/>
      </c>
      <c r="JL227" t="str">
        <f t="shared" si="922"/>
        <v/>
      </c>
      <c r="JM227" t="str">
        <f t="shared" si="923"/>
        <v/>
      </c>
      <c r="JN227" t="str">
        <f t="shared" si="924"/>
        <v/>
      </c>
      <c r="JO227" t="str">
        <f t="shared" si="925"/>
        <v/>
      </c>
      <c r="JP227" t="str">
        <f t="shared" si="926"/>
        <v/>
      </c>
      <c r="JQ227" t="str">
        <f t="shared" si="927"/>
        <v/>
      </c>
      <c r="JR227" t="str">
        <f t="shared" si="928"/>
        <v/>
      </c>
      <c r="JS227" t="str">
        <f t="shared" si="929"/>
        <v/>
      </c>
      <c r="JT227" t="str">
        <f t="shared" si="930"/>
        <v/>
      </c>
      <c r="JU227" t="str">
        <f t="shared" si="931"/>
        <v/>
      </c>
      <c r="JV227" t="str">
        <f t="shared" si="932"/>
        <v/>
      </c>
      <c r="JW227" t="str">
        <f t="shared" si="933"/>
        <v/>
      </c>
      <c r="JX227" t="str">
        <f t="shared" si="934"/>
        <v/>
      </c>
      <c r="JY227" t="str">
        <f t="shared" si="935"/>
        <v/>
      </c>
      <c r="JZ227" t="str">
        <f t="shared" si="936"/>
        <v/>
      </c>
      <c r="KA227" t="str">
        <f t="shared" si="937"/>
        <v/>
      </c>
      <c r="KB227" t="str">
        <f t="shared" si="938"/>
        <v/>
      </c>
      <c r="KC227" t="str">
        <f t="shared" si="939"/>
        <v/>
      </c>
      <c r="KD227" t="str">
        <f t="shared" si="940"/>
        <v/>
      </c>
      <c r="KE227" t="str">
        <f t="shared" si="941"/>
        <v/>
      </c>
      <c r="KF227" t="str">
        <f t="shared" si="942"/>
        <v/>
      </c>
      <c r="KG227" t="str">
        <f t="shared" si="943"/>
        <v/>
      </c>
      <c r="KH227" t="str">
        <f t="shared" si="944"/>
        <v/>
      </c>
      <c r="KI227" t="str">
        <f t="shared" si="945"/>
        <v/>
      </c>
      <c r="KJ227" t="str">
        <f t="shared" si="946"/>
        <v/>
      </c>
      <c r="KK227" t="str">
        <f t="shared" si="947"/>
        <v/>
      </c>
      <c r="KL227" t="str">
        <f t="shared" si="948"/>
        <v/>
      </c>
      <c r="KM227" t="str">
        <f t="shared" si="949"/>
        <v/>
      </c>
      <c r="KN227" t="str">
        <f t="shared" si="950"/>
        <v/>
      </c>
      <c r="KO227" t="str">
        <f t="shared" si="951"/>
        <v/>
      </c>
      <c r="KP227" t="str">
        <f t="shared" si="952"/>
        <v/>
      </c>
      <c r="KQ227" t="str">
        <f t="shared" si="953"/>
        <v/>
      </c>
      <c r="KR227" t="str">
        <f t="shared" si="954"/>
        <v/>
      </c>
      <c r="KS227" t="str">
        <f t="shared" si="955"/>
        <v/>
      </c>
      <c r="KT227" t="str">
        <f t="shared" si="956"/>
        <v/>
      </c>
      <c r="KU227" t="str">
        <f t="shared" si="957"/>
        <v/>
      </c>
      <c r="KV227" t="str">
        <f t="shared" si="958"/>
        <v/>
      </c>
      <c r="KW227" t="str">
        <f t="shared" si="959"/>
        <v/>
      </c>
      <c r="KX227" t="str">
        <f t="shared" si="960"/>
        <v/>
      </c>
      <c r="KY227" t="str">
        <f t="shared" si="961"/>
        <v/>
      </c>
      <c r="KZ227" t="str">
        <f t="shared" si="962"/>
        <v/>
      </c>
      <c r="LA227" t="str">
        <f t="shared" si="963"/>
        <v/>
      </c>
      <c r="LB227" t="str">
        <f t="shared" si="964"/>
        <v/>
      </c>
      <c r="LC227" t="str">
        <f t="shared" si="965"/>
        <v/>
      </c>
      <c r="LD227" t="str">
        <f t="shared" si="966"/>
        <v/>
      </c>
      <c r="LE227" t="str">
        <f t="shared" si="967"/>
        <v/>
      </c>
      <c r="LF227" t="str">
        <f t="shared" si="968"/>
        <v/>
      </c>
      <c r="LG227" t="str">
        <f t="shared" si="969"/>
        <v/>
      </c>
      <c r="LH227" t="str">
        <f t="shared" si="970"/>
        <v/>
      </c>
      <c r="LI227" t="str">
        <f t="shared" si="971"/>
        <v/>
      </c>
      <c r="LJ227" t="str">
        <f t="shared" si="972"/>
        <v/>
      </c>
      <c r="LK227" t="str">
        <f t="shared" si="973"/>
        <v/>
      </c>
      <c r="LL227" t="str">
        <f t="shared" si="974"/>
        <v/>
      </c>
      <c r="LM227" t="str">
        <f t="shared" si="975"/>
        <v/>
      </c>
      <c r="LN227" t="str">
        <f t="shared" si="976"/>
        <v/>
      </c>
      <c r="LO227" t="str">
        <f t="shared" si="977"/>
        <v/>
      </c>
      <c r="LP227" t="str">
        <f t="shared" si="978"/>
        <v/>
      </c>
      <c r="LQ227" t="str">
        <f t="shared" si="979"/>
        <v/>
      </c>
      <c r="LR227" t="str">
        <f t="shared" si="980"/>
        <v/>
      </c>
      <c r="LS227" t="str">
        <f t="shared" si="981"/>
        <v/>
      </c>
      <c r="LT227" t="str">
        <f t="shared" si="982"/>
        <v/>
      </c>
      <c r="LU227" t="str">
        <f t="shared" si="983"/>
        <v/>
      </c>
      <c r="LV227" t="str">
        <f t="shared" si="984"/>
        <v/>
      </c>
      <c r="LW227" t="str">
        <f t="shared" si="985"/>
        <v/>
      </c>
      <c r="LX227" t="str">
        <f t="shared" si="986"/>
        <v/>
      </c>
      <c r="LY227" t="str">
        <f t="shared" si="987"/>
        <v/>
      </c>
      <c r="LZ227" t="str">
        <f t="shared" si="988"/>
        <v/>
      </c>
      <c r="MA227" t="str">
        <f t="shared" si="989"/>
        <v/>
      </c>
      <c r="MB227" t="str">
        <f t="shared" si="990"/>
        <v/>
      </c>
      <c r="MC227" t="str">
        <f t="shared" si="991"/>
        <v/>
      </c>
      <c r="MD227" t="str">
        <f t="shared" si="992"/>
        <v/>
      </c>
      <c r="ME227" t="str">
        <f t="shared" si="993"/>
        <v/>
      </c>
      <c r="MF227" t="str">
        <f t="shared" si="994"/>
        <v/>
      </c>
      <c r="MG227" t="str">
        <f t="shared" si="995"/>
        <v/>
      </c>
      <c r="MH227" t="str">
        <f t="shared" si="996"/>
        <v/>
      </c>
      <c r="MI227" t="str">
        <f t="shared" si="997"/>
        <v/>
      </c>
      <c r="MJ227" t="str">
        <f t="shared" si="998"/>
        <v/>
      </c>
      <c r="MK227" t="str">
        <f t="shared" si="999"/>
        <v/>
      </c>
      <c r="ML227" t="str">
        <f t="shared" si="1000"/>
        <v/>
      </c>
      <c r="MM227" t="str">
        <f t="shared" si="1001"/>
        <v/>
      </c>
      <c r="MN227" t="str">
        <f t="shared" si="1002"/>
        <v/>
      </c>
      <c r="MO227" t="str">
        <f t="shared" si="1003"/>
        <v/>
      </c>
      <c r="MP227" t="str">
        <f t="shared" si="1004"/>
        <v/>
      </c>
      <c r="MQ227" t="str">
        <f t="shared" si="1005"/>
        <v/>
      </c>
      <c r="MR227" t="str">
        <f t="shared" si="1006"/>
        <v/>
      </c>
      <c r="MS227" t="str">
        <f t="shared" si="1007"/>
        <v/>
      </c>
      <c r="MT227" t="str">
        <f t="shared" si="1008"/>
        <v/>
      </c>
      <c r="MU227" t="str">
        <f t="shared" si="1009"/>
        <v/>
      </c>
      <c r="MV227" t="str">
        <f t="shared" si="1010"/>
        <v/>
      </c>
      <c r="MW227" t="str">
        <f t="shared" si="1011"/>
        <v/>
      </c>
      <c r="MX227" t="str">
        <f t="shared" si="1012"/>
        <v/>
      </c>
      <c r="MY227" t="str">
        <f t="shared" si="1013"/>
        <v/>
      </c>
      <c r="MZ227" t="str">
        <f t="shared" si="1014"/>
        <v/>
      </c>
      <c r="NA227" t="str">
        <f t="shared" si="1015"/>
        <v/>
      </c>
      <c r="NB227" t="str">
        <f t="shared" si="1016"/>
        <v/>
      </c>
      <c r="NC227" t="str">
        <f t="shared" si="1017"/>
        <v/>
      </c>
      <c r="ND227" t="str">
        <f t="shared" si="1018"/>
        <v/>
      </c>
      <c r="NE227" t="str">
        <f t="shared" si="1019"/>
        <v/>
      </c>
      <c r="NF227" t="str">
        <f t="shared" si="1020"/>
        <v/>
      </c>
      <c r="NG227" t="str">
        <f t="shared" si="1021"/>
        <v/>
      </c>
      <c r="NH227" t="str">
        <f t="shared" si="1022"/>
        <v/>
      </c>
      <c r="NI227" t="str">
        <f t="shared" si="1023"/>
        <v/>
      </c>
      <c r="NJ227" t="str">
        <f t="shared" si="1024"/>
        <v/>
      </c>
      <c r="NK227" t="str">
        <f t="shared" si="1025"/>
        <v/>
      </c>
      <c r="NL227" t="str">
        <f t="shared" si="1026"/>
        <v/>
      </c>
      <c r="NM227" t="str">
        <f t="shared" si="1027"/>
        <v/>
      </c>
      <c r="NN227" t="str">
        <f t="shared" si="1028"/>
        <v/>
      </c>
      <c r="NO227" t="str">
        <f t="shared" si="1029"/>
        <v/>
      </c>
      <c r="NP227" t="str">
        <f t="shared" si="1030"/>
        <v/>
      </c>
      <c r="NQ227" t="str">
        <f t="shared" si="1031"/>
        <v/>
      </c>
      <c r="NR227" t="str">
        <f t="shared" si="1032"/>
        <v/>
      </c>
      <c r="NS227" t="str">
        <f t="shared" si="1033"/>
        <v/>
      </c>
      <c r="NT227" t="str">
        <f t="shared" si="1034"/>
        <v/>
      </c>
      <c r="NU227" t="str">
        <f t="shared" si="1035"/>
        <v/>
      </c>
      <c r="NV227" t="str">
        <f t="shared" si="1036"/>
        <v/>
      </c>
      <c r="NW227" t="str">
        <f t="shared" si="1037"/>
        <v/>
      </c>
      <c r="NX227" t="str">
        <f t="shared" si="1038"/>
        <v/>
      </c>
      <c r="NY227" t="str">
        <f t="shared" si="1039"/>
        <v/>
      </c>
      <c r="NZ227" t="str">
        <f t="shared" si="1040"/>
        <v/>
      </c>
      <c r="OA227" t="str">
        <f t="shared" si="1041"/>
        <v/>
      </c>
      <c r="OB227" t="str">
        <f t="shared" si="1042"/>
        <v/>
      </c>
      <c r="OC227" t="str">
        <f t="shared" si="1043"/>
        <v/>
      </c>
      <c r="OD227" t="str">
        <f t="shared" si="1044"/>
        <v/>
      </c>
      <c r="OE227" t="str">
        <f t="shared" si="1045"/>
        <v/>
      </c>
      <c r="OF227" t="str">
        <f t="shared" si="1046"/>
        <v/>
      </c>
      <c r="OG227" t="str">
        <f t="shared" si="1047"/>
        <v/>
      </c>
      <c r="OH227" t="str">
        <f t="shared" si="1048"/>
        <v/>
      </c>
      <c r="OI227" t="str">
        <f t="shared" si="1049"/>
        <v/>
      </c>
      <c r="OJ227" t="str">
        <f t="shared" si="1050"/>
        <v/>
      </c>
      <c r="OK227" t="str">
        <f t="shared" si="1051"/>
        <v/>
      </c>
      <c r="OL227" t="str">
        <f t="shared" si="1052"/>
        <v/>
      </c>
      <c r="OM227" t="str">
        <f t="shared" si="1053"/>
        <v/>
      </c>
      <c r="ON227" t="str">
        <f t="shared" si="1054"/>
        <v/>
      </c>
    </row>
    <row r="228" spans="1:404" x14ac:dyDescent="0.25">
      <c r="A228" s="1">
        <v>222</v>
      </c>
      <c r="B228" s="1" t="str">
        <f>IF(Data!B223="","",Data!B223)</f>
        <v/>
      </c>
      <c r="D228" s="25" t="str">
        <f t="shared" ca="1" si="854"/>
        <v/>
      </c>
      <c r="E228" s="25" t="str">
        <f t="shared" ca="1" si="1096"/>
        <v/>
      </c>
      <c r="F228" s="25" t="str">
        <f t="shared" ca="1" si="1096"/>
        <v/>
      </c>
      <c r="G228" s="25" t="str">
        <f t="shared" ca="1" si="1096"/>
        <v/>
      </c>
      <c r="H228" s="25" t="str">
        <f t="shared" ca="1" si="1096"/>
        <v/>
      </c>
      <c r="I228" s="25" t="str">
        <f t="shared" ca="1" si="1096"/>
        <v/>
      </c>
      <c r="J228" s="25" t="str">
        <f t="shared" ca="1" si="1096"/>
        <v/>
      </c>
      <c r="K228" s="25" t="str">
        <f t="shared" ca="1" si="1096"/>
        <v/>
      </c>
      <c r="L228" s="25" t="str">
        <f t="shared" ca="1" si="1096"/>
        <v/>
      </c>
      <c r="M228" s="25" t="str">
        <f t="shared" ca="1" si="1096"/>
        <v/>
      </c>
      <c r="N228" s="25" t="str">
        <f t="shared" ca="1" si="1096"/>
        <v/>
      </c>
      <c r="O228" s="25" t="str">
        <f t="shared" ca="1" si="1096"/>
        <v/>
      </c>
      <c r="P228" s="25" t="str">
        <f t="shared" ca="1" si="1096"/>
        <v/>
      </c>
      <c r="Q228" s="25" t="str">
        <f t="shared" ca="1" si="1096"/>
        <v/>
      </c>
      <c r="R228" s="25" t="str">
        <f t="shared" ca="1" si="1096"/>
        <v/>
      </c>
      <c r="S228" s="25" t="str">
        <f t="shared" ca="1" si="1096"/>
        <v/>
      </c>
      <c r="T228" s="25" t="str">
        <f t="shared" ca="1" si="1096"/>
        <v/>
      </c>
      <c r="U228" s="25" t="str">
        <f t="shared" ca="1" si="1096"/>
        <v/>
      </c>
      <c r="V228" s="25" t="str">
        <f t="shared" ca="1" si="1096"/>
        <v/>
      </c>
      <c r="W228" s="25" t="str">
        <f t="shared" ca="1" si="1096"/>
        <v/>
      </c>
      <c r="X228" s="25" t="str">
        <f t="shared" ca="1" si="1096"/>
        <v/>
      </c>
      <c r="Y228" s="25" t="str">
        <f t="shared" ca="1" si="1096"/>
        <v/>
      </c>
      <c r="Z228" s="25" t="str">
        <f t="shared" ca="1" si="1096"/>
        <v/>
      </c>
      <c r="AA228" s="25" t="str">
        <f t="shared" ca="1" si="1096"/>
        <v/>
      </c>
      <c r="AB228" s="25" t="str">
        <f t="shared" ca="1" si="1096"/>
        <v/>
      </c>
      <c r="AC228" s="25" t="str">
        <f t="shared" ca="1" si="1096"/>
        <v/>
      </c>
      <c r="AD228" s="25" t="str">
        <f t="shared" ca="1" si="1096"/>
        <v/>
      </c>
      <c r="AE228" s="25" t="str">
        <f t="shared" ca="1" si="1096"/>
        <v/>
      </c>
      <c r="AF228" s="25" t="str">
        <f t="shared" ca="1" si="1096"/>
        <v/>
      </c>
      <c r="AG228" s="25" t="str">
        <f t="shared" ca="1" si="1096"/>
        <v/>
      </c>
      <c r="AH228" s="25" t="str">
        <f t="shared" ca="1" si="1096"/>
        <v/>
      </c>
      <c r="AI228" s="25" t="str">
        <f t="shared" ca="1" si="1096"/>
        <v/>
      </c>
      <c r="AJ228" s="25" t="str">
        <f t="shared" ca="1" si="1096"/>
        <v/>
      </c>
      <c r="AK228" s="25" t="str">
        <f t="shared" ca="1" si="1096"/>
        <v/>
      </c>
      <c r="AL228" s="25" t="str">
        <f t="shared" ca="1" si="1096"/>
        <v/>
      </c>
      <c r="AM228" s="25" t="str">
        <f t="shared" ca="1" si="1096"/>
        <v/>
      </c>
      <c r="AN228" s="25" t="str">
        <f t="shared" ca="1" si="1096"/>
        <v/>
      </c>
      <c r="AO228" s="25" t="str">
        <f t="shared" ca="1" si="1096"/>
        <v/>
      </c>
      <c r="AP228" s="25" t="str">
        <f t="shared" ca="1" si="1096"/>
        <v/>
      </c>
      <c r="AQ228" s="25" t="str">
        <f t="shared" ca="1" si="1096"/>
        <v/>
      </c>
      <c r="AR228" s="25" t="str">
        <f t="shared" ca="1" si="1096"/>
        <v/>
      </c>
      <c r="AS228" s="25" t="str">
        <f t="shared" ca="1" si="1096"/>
        <v/>
      </c>
      <c r="AT228" s="25" t="str">
        <f t="shared" ca="1" si="1096"/>
        <v/>
      </c>
      <c r="AU228" s="25" t="str">
        <f t="shared" ca="1" si="1096"/>
        <v/>
      </c>
      <c r="AV228" s="25" t="str">
        <f t="shared" ca="1" si="1096"/>
        <v/>
      </c>
      <c r="AW228" s="25" t="str">
        <f t="shared" ca="1" si="1096"/>
        <v/>
      </c>
      <c r="AX228" s="25" t="str">
        <f t="shared" ca="1" si="1096"/>
        <v/>
      </c>
      <c r="AY228" s="25" t="str">
        <f t="shared" ca="1" si="1096"/>
        <v/>
      </c>
      <c r="AZ228" s="25" t="str">
        <f t="shared" ca="1" si="1096"/>
        <v/>
      </c>
      <c r="BA228" s="25" t="str">
        <f t="shared" ca="1" si="1096"/>
        <v/>
      </c>
      <c r="BB228" s="25" t="str">
        <f t="shared" ca="1" si="1096"/>
        <v/>
      </c>
      <c r="BC228" s="25" t="str">
        <f t="shared" ca="1" si="1096"/>
        <v/>
      </c>
      <c r="BD228" s="25" t="str">
        <f t="shared" ca="1" si="1096"/>
        <v/>
      </c>
      <c r="BE228" s="25" t="str">
        <f t="shared" ca="1" si="1096"/>
        <v/>
      </c>
      <c r="BF228" s="25" t="str">
        <f t="shared" ca="1" si="1096"/>
        <v/>
      </c>
      <c r="BG228" s="25" t="str">
        <f t="shared" ca="1" si="1096"/>
        <v/>
      </c>
      <c r="BH228" s="25" t="str">
        <f t="shared" ca="1" si="1096"/>
        <v/>
      </c>
      <c r="BI228" s="25" t="str">
        <f t="shared" ca="1" si="1096"/>
        <v/>
      </c>
      <c r="BJ228" s="25" t="str">
        <f t="shared" ca="1" si="1096"/>
        <v/>
      </c>
      <c r="BK228" s="25" t="str">
        <f t="shared" ca="1" si="1096"/>
        <v/>
      </c>
      <c r="BL228" s="25" t="str">
        <f t="shared" ca="1" si="1096"/>
        <v/>
      </c>
      <c r="BM228" s="25" t="str">
        <f t="shared" ca="1" si="1096"/>
        <v/>
      </c>
      <c r="BN228" s="25" t="str">
        <f t="shared" ca="1" si="1096"/>
        <v/>
      </c>
      <c r="BO228" s="25" t="str">
        <f t="shared" ca="1" si="1096"/>
        <v/>
      </c>
      <c r="BP228" s="25" t="str">
        <f t="shared" ref="BP228:EA231" ca="1" si="1098">IF($A228&gt;$B$1,"",RANDBETWEEN(1,$B$1))</f>
        <v/>
      </c>
      <c r="BQ228" s="25" t="str">
        <f t="shared" ca="1" si="1098"/>
        <v/>
      </c>
      <c r="BR228" s="25" t="str">
        <f t="shared" ca="1" si="1098"/>
        <v/>
      </c>
      <c r="BS228" s="25" t="str">
        <f t="shared" ca="1" si="1098"/>
        <v/>
      </c>
      <c r="BT228" s="25" t="str">
        <f t="shared" ca="1" si="1098"/>
        <v/>
      </c>
      <c r="BU228" s="25" t="str">
        <f t="shared" ca="1" si="1098"/>
        <v/>
      </c>
      <c r="BV228" s="25" t="str">
        <f t="shared" ca="1" si="1098"/>
        <v/>
      </c>
      <c r="BW228" s="25" t="str">
        <f t="shared" ca="1" si="1098"/>
        <v/>
      </c>
      <c r="BX228" s="25" t="str">
        <f t="shared" ca="1" si="1098"/>
        <v/>
      </c>
      <c r="BY228" s="25" t="str">
        <f t="shared" ca="1" si="1098"/>
        <v/>
      </c>
      <c r="BZ228" s="25" t="str">
        <f t="shared" ca="1" si="1098"/>
        <v/>
      </c>
      <c r="CA228" s="25" t="str">
        <f t="shared" ca="1" si="1098"/>
        <v/>
      </c>
      <c r="CB228" s="25" t="str">
        <f t="shared" ca="1" si="1098"/>
        <v/>
      </c>
      <c r="CC228" s="25" t="str">
        <f t="shared" ca="1" si="1098"/>
        <v/>
      </c>
      <c r="CD228" s="25" t="str">
        <f t="shared" ca="1" si="1098"/>
        <v/>
      </c>
      <c r="CE228" s="25" t="str">
        <f t="shared" ca="1" si="1098"/>
        <v/>
      </c>
      <c r="CF228" s="25" t="str">
        <f t="shared" ca="1" si="1098"/>
        <v/>
      </c>
      <c r="CG228" s="25" t="str">
        <f t="shared" ca="1" si="1098"/>
        <v/>
      </c>
      <c r="CH228" s="25" t="str">
        <f t="shared" ca="1" si="1098"/>
        <v/>
      </c>
      <c r="CI228" s="25" t="str">
        <f t="shared" ca="1" si="1098"/>
        <v/>
      </c>
      <c r="CJ228" s="25" t="str">
        <f t="shared" ca="1" si="1098"/>
        <v/>
      </c>
      <c r="CK228" s="25" t="str">
        <f t="shared" ca="1" si="1098"/>
        <v/>
      </c>
      <c r="CL228" s="25" t="str">
        <f t="shared" ca="1" si="1098"/>
        <v/>
      </c>
      <c r="CM228" s="25" t="str">
        <f t="shared" ca="1" si="1098"/>
        <v/>
      </c>
      <c r="CN228" s="25" t="str">
        <f t="shared" ca="1" si="1098"/>
        <v/>
      </c>
      <c r="CO228" s="25" t="str">
        <f t="shared" ca="1" si="1098"/>
        <v/>
      </c>
      <c r="CP228" s="25" t="str">
        <f t="shared" ca="1" si="1098"/>
        <v/>
      </c>
      <c r="CQ228" s="25" t="str">
        <f t="shared" ca="1" si="1098"/>
        <v/>
      </c>
      <c r="CR228" s="25" t="str">
        <f t="shared" ca="1" si="1098"/>
        <v/>
      </c>
      <c r="CS228" s="25" t="str">
        <f t="shared" ca="1" si="1098"/>
        <v/>
      </c>
      <c r="CT228" s="25" t="str">
        <f t="shared" ca="1" si="1098"/>
        <v/>
      </c>
      <c r="CU228" s="25" t="str">
        <f t="shared" ca="1" si="1098"/>
        <v/>
      </c>
      <c r="CV228" s="25" t="str">
        <f t="shared" ca="1" si="1098"/>
        <v/>
      </c>
      <c r="CW228" s="25" t="str">
        <f t="shared" ca="1" si="1098"/>
        <v/>
      </c>
      <c r="CX228" s="25" t="str">
        <f t="shared" ca="1" si="1098"/>
        <v/>
      </c>
      <c r="CY228" s="25" t="str">
        <f t="shared" ca="1" si="1098"/>
        <v/>
      </c>
      <c r="CZ228" s="25" t="str">
        <f t="shared" ca="1" si="1098"/>
        <v/>
      </c>
      <c r="DA228" s="25" t="str">
        <f t="shared" ca="1" si="1098"/>
        <v/>
      </c>
      <c r="DB228" s="25" t="str">
        <f t="shared" ca="1" si="1098"/>
        <v/>
      </c>
      <c r="DC228" s="25" t="str">
        <f t="shared" ca="1" si="1098"/>
        <v/>
      </c>
      <c r="DD228" s="25" t="str">
        <f t="shared" ca="1" si="1098"/>
        <v/>
      </c>
      <c r="DE228" s="25" t="str">
        <f t="shared" ca="1" si="1098"/>
        <v/>
      </c>
      <c r="DF228" s="25" t="str">
        <f t="shared" ca="1" si="1098"/>
        <v/>
      </c>
      <c r="DG228" s="25" t="str">
        <f t="shared" ca="1" si="1098"/>
        <v/>
      </c>
      <c r="DH228" s="25" t="str">
        <f t="shared" ca="1" si="1098"/>
        <v/>
      </c>
      <c r="DI228" s="25" t="str">
        <f t="shared" ca="1" si="1098"/>
        <v/>
      </c>
      <c r="DJ228" s="25" t="str">
        <f t="shared" ca="1" si="1098"/>
        <v/>
      </c>
      <c r="DK228" s="25" t="str">
        <f t="shared" ca="1" si="1098"/>
        <v/>
      </c>
      <c r="DL228" s="25" t="str">
        <f t="shared" ca="1" si="1098"/>
        <v/>
      </c>
      <c r="DM228" s="25" t="str">
        <f t="shared" ca="1" si="1098"/>
        <v/>
      </c>
      <c r="DN228" s="25" t="str">
        <f t="shared" ca="1" si="1098"/>
        <v/>
      </c>
      <c r="DO228" s="25" t="str">
        <f t="shared" ca="1" si="1098"/>
        <v/>
      </c>
      <c r="DP228" s="25" t="str">
        <f t="shared" ca="1" si="1098"/>
        <v/>
      </c>
      <c r="DQ228" s="25" t="str">
        <f t="shared" ca="1" si="1098"/>
        <v/>
      </c>
      <c r="DR228" s="25" t="str">
        <f t="shared" ca="1" si="1098"/>
        <v/>
      </c>
      <c r="DS228" s="25" t="str">
        <f t="shared" ca="1" si="1098"/>
        <v/>
      </c>
      <c r="DT228" s="25" t="str">
        <f t="shared" ca="1" si="1098"/>
        <v/>
      </c>
      <c r="DU228" s="25" t="str">
        <f t="shared" ca="1" si="1098"/>
        <v/>
      </c>
      <c r="DV228" s="25" t="str">
        <f t="shared" ca="1" si="1098"/>
        <v/>
      </c>
      <c r="DW228" s="25" t="str">
        <f t="shared" ca="1" si="1098"/>
        <v/>
      </c>
      <c r="DX228" s="25" t="str">
        <f t="shared" ca="1" si="1098"/>
        <v/>
      </c>
      <c r="DY228" s="25" t="str">
        <f t="shared" ca="1" si="1098"/>
        <v/>
      </c>
      <c r="DZ228" s="25" t="str">
        <f t="shared" ca="1" si="1098"/>
        <v/>
      </c>
      <c r="EA228" s="25" t="str">
        <f t="shared" ca="1" si="1098"/>
        <v/>
      </c>
      <c r="EB228" s="25" t="str">
        <f t="shared" ca="1" si="1097"/>
        <v/>
      </c>
      <c r="EC228" s="25" t="str">
        <f t="shared" ca="1" si="1097"/>
        <v/>
      </c>
      <c r="ED228" s="25" t="str">
        <f t="shared" ca="1" si="1097"/>
        <v/>
      </c>
      <c r="EE228" s="25" t="str">
        <f t="shared" ca="1" si="1097"/>
        <v/>
      </c>
      <c r="EF228" s="25" t="str">
        <f t="shared" ca="1" si="1097"/>
        <v/>
      </c>
      <c r="EG228" s="25" t="str">
        <f t="shared" ca="1" si="1097"/>
        <v/>
      </c>
      <c r="EH228" s="25" t="str">
        <f t="shared" ca="1" si="1097"/>
        <v/>
      </c>
      <c r="EI228" s="25" t="str">
        <f t="shared" ca="1" si="1097"/>
        <v/>
      </c>
      <c r="EJ228" s="25" t="str">
        <f t="shared" ca="1" si="1097"/>
        <v/>
      </c>
      <c r="EK228" s="25" t="str">
        <f t="shared" ca="1" si="1097"/>
        <v/>
      </c>
      <c r="EL228" s="25" t="str">
        <f t="shared" ca="1" si="1097"/>
        <v/>
      </c>
      <c r="EM228" s="25" t="str">
        <f t="shared" ca="1" si="1097"/>
        <v/>
      </c>
      <c r="EN228" s="25" t="str">
        <f t="shared" ca="1" si="1097"/>
        <v/>
      </c>
      <c r="EO228" s="25" t="str">
        <f t="shared" ca="1" si="1097"/>
        <v/>
      </c>
      <c r="EP228" s="25" t="str">
        <f t="shared" ca="1" si="1097"/>
        <v/>
      </c>
      <c r="EQ228" s="25" t="str">
        <f t="shared" ca="1" si="1097"/>
        <v/>
      </c>
      <c r="ER228" s="25" t="str">
        <f t="shared" ca="1" si="1097"/>
        <v/>
      </c>
      <c r="ES228" s="25" t="str">
        <f t="shared" ca="1" si="1097"/>
        <v/>
      </c>
      <c r="ET228" s="25" t="str">
        <f t="shared" ca="1" si="1097"/>
        <v/>
      </c>
      <c r="EU228" s="25" t="str">
        <f t="shared" ca="1" si="1097"/>
        <v/>
      </c>
      <c r="EV228" s="25" t="str">
        <f t="shared" ca="1" si="1097"/>
        <v/>
      </c>
      <c r="EW228" s="25" t="str">
        <f t="shared" ca="1" si="1097"/>
        <v/>
      </c>
      <c r="EX228" s="25" t="str">
        <f t="shared" ca="1" si="1097"/>
        <v/>
      </c>
      <c r="EY228" s="25" t="str">
        <f t="shared" ca="1" si="1097"/>
        <v/>
      </c>
      <c r="EZ228" s="25" t="str">
        <f t="shared" ca="1" si="1097"/>
        <v/>
      </c>
      <c r="FA228" s="25" t="str">
        <f t="shared" ca="1" si="1097"/>
        <v/>
      </c>
      <c r="FB228" s="25" t="str">
        <f t="shared" ca="1" si="1097"/>
        <v/>
      </c>
      <c r="FC228" s="25" t="str">
        <f t="shared" ca="1" si="1097"/>
        <v/>
      </c>
      <c r="FD228" s="25" t="str">
        <f t="shared" ca="1" si="1097"/>
        <v/>
      </c>
      <c r="FE228" s="25" t="str">
        <f t="shared" ca="1" si="1097"/>
        <v/>
      </c>
      <c r="FF228" s="25" t="str">
        <f t="shared" ca="1" si="1097"/>
        <v/>
      </c>
      <c r="FG228" s="25" t="str">
        <f t="shared" ca="1" si="1097"/>
        <v/>
      </c>
      <c r="FH228" s="25" t="str">
        <f t="shared" ca="1" si="1097"/>
        <v/>
      </c>
      <c r="FI228" s="25" t="str">
        <f t="shared" ca="1" si="1097"/>
        <v/>
      </c>
      <c r="FJ228" s="25" t="str">
        <f t="shared" ca="1" si="1097"/>
        <v/>
      </c>
      <c r="FK228" s="25" t="str">
        <f t="shared" ca="1" si="1097"/>
        <v/>
      </c>
      <c r="FL228" s="25" t="str">
        <f t="shared" ca="1" si="1097"/>
        <v/>
      </c>
      <c r="FM228" s="25" t="str">
        <f t="shared" ca="1" si="1097"/>
        <v/>
      </c>
      <c r="FN228" s="25" t="str">
        <f t="shared" ca="1" si="1097"/>
        <v/>
      </c>
      <c r="FO228" s="25" t="str">
        <f t="shared" ca="1" si="1097"/>
        <v/>
      </c>
      <c r="FP228" s="25" t="str">
        <f t="shared" ca="1" si="1097"/>
        <v/>
      </c>
      <c r="FQ228" s="25" t="str">
        <f t="shared" ca="1" si="1097"/>
        <v/>
      </c>
      <c r="FR228" s="25" t="str">
        <f t="shared" ca="1" si="1097"/>
        <v/>
      </c>
      <c r="FS228" s="25" t="str">
        <f t="shared" ca="1" si="1097"/>
        <v/>
      </c>
      <c r="FT228" s="25" t="str">
        <f t="shared" ca="1" si="1097"/>
        <v/>
      </c>
      <c r="FU228" s="25" t="str">
        <f t="shared" ca="1" si="1097"/>
        <v/>
      </c>
      <c r="FV228" s="25" t="str">
        <f t="shared" ca="1" si="1097"/>
        <v/>
      </c>
      <c r="FW228" s="25" t="str">
        <f t="shared" ca="1" si="1097"/>
        <v/>
      </c>
      <c r="FX228" s="25" t="str">
        <f t="shared" ca="1" si="1097"/>
        <v/>
      </c>
      <c r="FY228" s="25" t="str">
        <f t="shared" ca="1" si="1097"/>
        <v/>
      </c>
      <c r="FZ228" s="25" t="str">
        <f t="shared" ca="1" si="1097"/>
        <v/>
      </c>
      <c r="GA228" s="25" t="str">
        <f t="shared" ca="1" si="1097"/>
        <v/>
      </c>
      <c r="GB228" s="25" t="str">
        <f t="shared" ca="1" si="1097"/>
        <v/>
      </c>
      <c r="GC228" s="25" t="str">
        <f t="shared" ca="1" si="1097"/>
        <v/>
      </c>
      <c r="GD228" s="25" t="str">
        <f t="shared" ca="1" si="1097"/>
        <v/>
      </c>
      <c r="GE228" s="25" t="str">
        <f t="shared" ca="1" si="1097"/>
        <v/>
      </c>
      <c r="GF228" s="25" t="str">
        <f t="shared" ca="1" si="1097"/>
        <v/>
      </c>
      <c r="GG228" s="25" t="str">
        <f t="shared" ca="1" si="1097"/>
        <v/>
      </c>
      <c r="GH228" s="25" t="str">
        <f t="shared" ca="1" si="1097"/>
        <v/>
      </c>
      <c r="GI228" s="25" t="str">
        <f t="shared" ca="1" si="1097"/>
        <v/>
      </c>
      <c r="GJ228" s="25" t="str">
        <f t="shared" ca="1" si="1097"/>
        <v/>
      </c>
      <c r="GK228" s="25" t="str">
        <f t="shared" ca="1" si="1097"/>
        <v/>
      </c>
      <c r="GL228" s="25" t="str">
        <f t="shared" ca="1" si="1097"/>
        <v/>
      </c>
      <c r="GM228" s="25" t="str">
        <f t="shared" ref="GM228:GU231" ca="1" si="1099">IF($A228&gt;$B$1,"",RANDBETWEEN(1,$B$1))</f>
        <v/>
      </c>
      <c r="GN228" s="25" t="str">
        <f t="shared" ca="1" si="1099"/>
        <v/>
      </c>
      <c r="GO228" s="25" t="str">
        <f t="shared" ca="1" si="1099"/>
        <v/>
      </c>
      <c r="GP228" s="25" t="str">
        <f t="shared" ca="1" si="1099"/>
        <v/>
      </c>
      <c r="GQ228" s="25" t="str">
        <f t="shared" ca="1" si="1099"/>
        <v/>
      </c>
      <c r="GR228" s="25" t="str">
        <f t="shared" ca="1" si="1099"/>
        <v/>
      </c>
      <c r="GS228" s="25" t="str">
        <f t="shared" ca="1" si="1099"/>
        <v/>
      </c>
      <c r="GT228" s="25" t="str">
        <f t="shared" ca="1" si="1099"/>
        <v/>
      </c>
      <c r="GU228" s="25" t="str">
        <f t="shared" ca="1" si="1099"/>
        <v/>
      </c>
      <c r="GW228" t="str">
        <f t="shared" si="855"/>
        <v/>
      </c>
      <c r="GX228" t="str">
        <f t="shared" si="856"/>
        <v/>
      </c>
      <c r="GY228" t="str">
        <f t="shared" si="857"/>
        <v/>
      </c>
      <c r="GZ228" t="str">
        <f t="shared" si="858"/>
        <v/>
      </c>
      <c r="HA228" t="str">
        <f t="shared" si="859"/>
        <v/>
      </c>
      <c r="HB228" t="str">
        <f t="shared" si="860"/>
        <v/>
      </c>
      <c r="HC228" t="str">
        <f t="shared" si="861"/>
        <v/>
      </c>
      <c r="HD228" t="str">
        <f t="shared" si="862"/>
        <v/>
      </c>
      <c r="HE228" t="str">
        <f t="shared" si="863"/>
        <v/>
      </c>
      <c r="HF228" t="str">
        <f t="shared" si="864"/>
        <v/>
      </c>
      <c r="HG228" t="str">
        <f t="shared" si="865"/>
        <v/>
      </c>
      <c r="HH228" t="str">
        <f t="shared" si="866"/>
        <v/>
      </c>
      <c r="HI228" t="str">
        <f t="shared" si="867"/>
        <v/>
      </c>
      <c r="HJ228" t="str">
        <f t="shared" si="868"/>
        <v/>
      </c>
      <c r="HK228" t="str">
        <f t="shared" si="869"/>
        <v/>
      </c>
      <c r="HL228" t="str">
        <f t="shared" si="870"/>
        <v/>
      </c>
      <c r="HM228" t="str">
        <f t="shared" si="871"/>
        <v/>
      </c>
      <c r="HN228" t="str">
        <f t="shared" si="872"/>
        <v/>
      </c>
      <c r="HO228" t="str">
        <f t="shared" si="873"/>
        <v/>
      </c>
      <c r="HP228" t="str">
        <f t="shared" si="874"/>
        <v/>
      </c>
      <c r="HQ228" t="str">
        <f t="shared" si="875"/>
        <v/>
      </c>
      <c r="HR228" t="str">
        <f t="shared" si="876"/>
        <v/>
      </c>
      <c r="HS228" t="str">
        <f t="shared" si="877"/>
        <v/>
      </c>
      <c r="HT228" t="str">
        <f t="shared" si="878"/>
        <v/>
      </c>
      <c r="HU228" t="str">
        <f t="shared" si="879"/>
        <v/>
      </c>
      <c r="HV228" t="str">
        <f t="shared" si="880"/>
        <v/>
      </c>
      <c r="HW228" t="str">
        <f t="shared" si="881"/>
        <v/>
      </c>
      <c r="HX228" t="str">
        <f t="shared" si="882"/>
        <v/>
      </c>
      <c r="HY228" t="str">
        <f t="shared" si="883"/>
        <v/>
      </c>
      <c r="HZ228" t="str">
        <f t="shared" si="884"/>
        <v/>
      </c>
      <c r="IA228" t="str">
        <f t="shared" si="885"/>
        <v/>
      </c>
      <c r="IB228" t="str">
        <f t="shared" si="886"/>
        <v/>
      </c>
      <c r="IC228" t="str">
        <f t="shared" si="887"/>
        <v/>
      </c>
      <c r="ID228" t="str">
        <f t="shared" si="888"/>
        <v/>
      </c>
      <c r="IE228" t="str">
        <f t="shared" si="889"/>
        <v/>
      </c>
      <c r="IF228" t="str">
        <f t="shared" si="890"/>
        <v/>
      </c>
      <c r="IG228" t="str">
        <f t="shared" si="891"/>
        <v/>
      </c>
      <c r="IH228" t="str">
        <f t="shared" si="892"/>
        <v/>
      </c>
      <c r="II228" t="str">
        <f t="shared" si="893"/>
        <v/>
      </c>
      <c r="IJ228" t="str">
        <f t="shared" si="894"/>
        <v/>
      </c>
      <c r="IK228" t="str">
        <f t="shared" si="895"/>
        <v/>
      </c>
      <c r="IL228" t="str">
        <f t="shared" si="896"/>
        <v/>
      </c>
      <c r="IM228" t="str">
        <f t="shared" si="897"/>
        <v/>
      </c>
      <c r="IN228" t="str">
        <f t="shared" si="898"/>
        <v/>
      </c>
      <c r="IO228" t="str">
        <f t="shared" si="899"/>
        <v/>
      </c>
      <c r="IP228" t="str">
        <f t="shared" si="900"/>
        <v/>
      </c>
      <c r="IQ228" t="str">
        <f t="shared" si="901"/>
        <v/>
      </c>
      <c r="IR228" t="str">
        <f t="shared" si="902"/>
        <v/>
      </c>
      <c r="IS228" t="str">
        <f t="shared" si="903"/>
        <v/>
      </c>
      <c r="IT228" t="str">
        <f t="shared" si="904"/>
        <v/>
      </c>
      <c r="IU228" t="str">
        <f t="shared" si="905"/>
        <v/>
      </c>
      <c r="IV228" t="str">
        <f t="shared" si="906"/>
        <v/>
      </c>
      <c r="IW228" t="str">
        <f t="shared" si="907"/>
        <v/>
      </c>
      <c r="IX228" t="str">
        <f t="shared" si="908"/>
        <v/>
      </c>
      <c r="IY228" t="str">
        <f t="shared" si="909"/>
        <v/>
      </c>
      <c r="IZ228" t="str">
        <f t="shared" si="910"/>
        <v/>
      </c>
      <c r="JA228" t="str">
        <f t="shared" si="911"/>
        <v/>
      </c>
      <c r="JB228" t="str">
        <f t="shared" si="912"/>
        <v/>
      </c>
      <c r="JC228" t="str">
        <f t="shared" si="913"/>
        <v/>
      </c>
      <c r="JD228" t="str">
        <f t="shared" si="914"/>
        <v/>
      </c>
      <c r="JE228" t="str">
        <f t="shared" si="915"/>
        <v/>
      </c>
      <c r="JF228" t="str">
        <f t="shared" si="916"/>
        <v/>
      </c>
      <c r="JG228" t="str">
        <f t="shared" si="917"/>
        <v/>
      </c>
      <c r="JH228" t="str">
        <f t="shared" si="918"/>
        <v/>
      </c>
      <c r="JI228" t="str">
        <f t="shared" si="919"/>
        <v/>
      </c>
      <c r="JJ228" t="str">
        <f t="shared" si="920"/>
        <v/>
      </c>
      <c r="JK228" t="str">
        <f t="shared" si="921"/>
        <v/>
      </c>
      <c r="JL228" t="str">
        <f t="shared" si="922"/>
        <v/>
      </c>
      <c r="JM228" t="str">
        <f t="shared" si="923"/>
        <v/>
      </c>
      <c r="JN228" t="str">
        <f t="shared" si="924"/>
        <v/>
      </c>
      <c r="JO228" t="str">
        <f t="shared" si="925"/>
        <v/>
      </c>
      <c r="JP228" t="str">
        <f t="shared" si="926"/>
        <v/>
      </c>
      <c r="JQ228" t="str">
        <f t="shared" si="927"/>
        <v/>
      </c>
      <c r="JR228" t="str">
        <f t="shared" si="928"/>
        <v/>
      </c>
      <c r="JS228" t="str">
        <f t="shared" si="929"/>
        <v/>
      </c>
      <c r="JT228" t="str">
        <f t="shared" si="930"/>
        <v/>
      </c>
      <c r="JU228" t="str">
        <f t="shared" si="931"/>
        <v/>
      </c>
      <c r="JV228" t="str">
        <f t="shared" si="932"/>
        <v/>
      </c>
      <c r="JW228" t="str">
        <f t="shared" si="933"/>
        <v/>
      </c>
      <c r="JX228" t="str">
        <f t="shared" si="934"/>
        <v/>
      </c>
      <c r="JY228" t="str">
        <f t="shared" si="935"/>
        <v/>
      </c>
      <c r="JZ228" t="str">
        <f t="shared" si="936"/>
        <v/>
      </c>
      <c r="KA228" t="str">
        <f t="shared" si="937"/>
        <v/>
      </c>
      <c r="KB228" t="str">
        <f t="shared" si="938"/>
        <v/>
      </c>
      <c r="KC228" t="str">
        <f t="shared" si="939"/>
        <v/>
      </c>
      <c r="KD228" t="str">
        <f t="shared" si="940"/>
        <v/>
      </c>
      <c r="KE228" t="str">
        <f t="shared" si="941"/>
        <v/>
      </c>
      <c r="KF228" t="str">
        <f t="shared" si="942"/>
        <v/>
      </c>
      <c r="KG228" t="str">
        <f t="shared" si="943"/>
        <v/>
      </c>
      <c r="KH228" t="str">
        <f t="shared" si="944"/>
        <v/>
      </c>
      <c r="KI228" t="str">
        <f t="shared" si="945"/>
        <v/>
      </c>
      <c r="KJ228" t="str">
        <f t="shared" si="946"/>
        <v/>
      </c>
      <c r="KK228" t="str">
        <f t="shared" si="947"/>
        <v/>
      </c>
      <c r="KL228" t="str">
        <f t="shared" si="948"/>
        <v/>
      </c>
      <c r="KM228" t="str">
        <f t="shared" si="949"/>
        <v/>
      </c>
      <c r="KN228" t="str">
        <f t="shared" si="950"/>
        <v/>
      </c>
      <c r="KO228" t="str">
        <f t="shared" si="951"/>
        <v/>
      </c>
      <c r="KP228" t="str">
        <f t="shared" si="952"/>
        <v/>
      </c>
      <c r="KQ228" t="str">
        <f t="shared" si="953"/>
        <v/>
      </c>
      <c r="KR228" t="str">
        <f t="shared" si="954"/>
        <v/>
      </c>
      <c r="KS228" t="str">
        <f t="shared" si="955"/>
        <v/>
      </c>
      <c r="KT228" t="str">
        <f t="shared" si="956"/>
        <v/>
      </c>
      <c r="KU228" t="str">
        <f t="shared" si="957"/>
        <v/>
      </c>
      <c r="KV228" t="str">
        <f t="shared" si="958"/>
        <v/>
      </c>
      <c r="KW228" t="str">
        <f t="shared" si="959"/>
        <v/>
      </c>
      <c r="KX228" t="str">
        <f t="shared" si="960"/>
        <v/>
      </c>
      <c r="KY228" t="str">
        <f t="shared" si="961"/>
        <v/>
      </c>
      <c r="KZ228" t="str">
        <f t="shared" si="962"/>
        <v/>
      </c>
      <c r="LA228" t="str">
        <f t="shared" si="963"/>
        <v/>
      </c>
      <c r="LB228" t="str">
        <f t="shared" si="964"/>
        <v/>
      </c>
      <c r="LC228" t="str">
        <f t="shared" si="965"/>
        <v/>
      </c>
      <c r="LD228" t="str">
        <f t="shared" si="966"/>
        <v/>
      </c>
      <c r="LE228" t="str">
        <f t="shared" si="967"/>
        <v/>
      </c>
      <c r="LF228" t="str">
        <f t="shared" si="968"/>
        <v/>
      </c>
      <c r="LG228" t="str">
        <f t="shared" si="969"/>
        <v/>
      </c>
      <c r="LH228" t="str">
        <f t="shared" si="970"/>
        <v/>
      </c>
      <c r="LI228" t="str">
        <f t="shared" si="971"/>
        <v/>
      </c>
      <c r="LJ228" t="str">
        <f t="shared" si="972"/>
        <v/>
      </c>
      <c r="LK228" t="str">
        <f t="shared" si="973"/>
        <v/>
      </c>
      <c r="LL228" t="str">
        <f t="shared" si="974"/>
        <v/>
      </c>
      <c r="LM228" t="str">
        <f t="shared" si="975"/>
        <v/>
      </c>
      <c r="LN228" t="str">
        <f t="shared" si="976"/>
        <v/>
      </c>
      <c r="LO228" t="str">
        <f t="shared" si="977"/>
        <v/>
      </c>
      <c r="LP228" t="str">
        <f t="shared" si="978"/>
        <v/>
      </c>
      <c r="LQ228" t="str">
        <f t="shared" si="979"/>
        <v/>
      </c>
      <c r="LR228" t="str">
        <f t="shared" si="980"/>
        <v/>
      </c>
      <c r="LS228" t="str">
        <f t="shared" si="981"/>
        <v/>
      </c>
      <c r="LT228" t="str">
        <f t="shared" si="982"/>
        <v/>
      </c>
      <c r="LU228" t="str">
        <f t="shared" si="983"/>
        <v/>
      </c>
      <c r="LV228" t="str">
        <f t="shared" si="984"/>
        <v/>
      </c>
      <c r="LW228" t="str">
        <f t="shared" si="985"/>
        <v/>
      </c>
      <c r="LX228" t="str">
        <f t="shared" si="986"/>
        <v/>
      </c>
      <c r="LY228" t="str">
        <f t="shared" si="987"/>
        <v/>
      </c>
      <c r="LZ228" t="str">
        <f t="shared" si="988"/>
        <v/>
      </c>
      <c r="MA228" t="str">
        <f t="shared" si="989"/>
        <v/>
      </c>
      <c r="MB228" t="str">
        <f t="shared" si="990"/>
        <v/>
      </c>
      <c r="MC228" t="str">
        <f t="shared" si="991"/>
        <v/>
      </c>
      <c r="MD228" t="str">
        <f t="shared" si="992"/>
        <v/>
      </c>
      <c r="ME228" t="str">
        <f t="shared" si="993"/>
        <v/>
      </c>
      <c r="MF228" t="str">
        <f t="shared" si="994"/>
        <v/>
      </c>
      <c r="MG228" t="str">
        <f t="shared" si="995"/>
        <v/>
      </c>
      <c r="MH228" t="str">
        <f t="shared" si="996"/>
        <v/>
      </c>
      <c r="MI228" t="str">
        <f t="shared" si="997"/>
        <v/>
      </c>
      <c r="MJ228" t="str">
        <f t="shared" si="998"/>
        <v/>
      </c>
      <c r="MK228" t="str">
        <f t="shared" si="999"/>
        <v/>
      </c>
      <c r="ML228" t="str">
        <f t="shared" si="1000"/>
        <v/>
      </c>
      <c r="MM228" t="str">
        <f t="shared" si="1001"/>
        <v/>
      </c>
      <c r="MN228" t="str">
        <f t="shared" si="1002"/>
        <v/>
      </c>
      <c r="MO228" t="str">
        <f t="shared" si="1003"/>
        <v/>
      </c>
      <c r="MP228" t="str">
        <f t="shared" si="1004"/>
        <v/>
      </c>
      <c r="MQ228" t="str">
        <f t="shared" si="1005"/>
        <v/>
      </c>
      <c r="MR228" t="str">
        <f t="shared" si="1006"/>
        <v/>
      </c>
      <c r="MS228" t="str">
        <f t="shared" si="1007"/>
        <v/>
      </c>
      <c r="MT228" t="str">
        <f t="shared" si="1008"/>
        <v/>
      </c>
      <c r="MU228" t="str">
        <f t="shared" si="1009"/>
        <v/>
      </c>
      <c r="MV228" t="str">
        <f t="shared" si="1010"/>
        <v/>
      </c>
      <c r="MW228" t="str">
        <f t="shared" si="1011"/>
        <v/>
      </c>
      <c r="MX228" t="str">
        <f t="shared" si="1012"/>
        <v/>
      </c>
      <c r="MY228" t="str">
        <f t="shared" si="1013"/>
        <v/>
      </c>
      <c r="MZ228" t="str">
        <f t="shared" si="1014"/>
        <v/>
      </c>
      <c r="NA228" t="str">
        <f t="shared" si="1015"/>
        <v/>
      </c>
      <c r="NB228" t="str">
        <f t="shared" si="1016"/>
        <v/>
      </c>
      <c r="NC228" t="str">
        <f t="shared" si="1017"/>
        <v/>
      </c>
      <c r="ND228" t="str">
        <f t="shared" si="1018"/>
        <v/>
      </c>
      <c r="NE228" t="str">
        <f t="shared" si="1019"/>
        <v/>
      </c>
      <c r="NF228" t="str">
        <f t="shared" si="1020"/>
        <v/>
      </c>
      <c r="NG228" t="str">
        <f t="shared" si="1021"/>
        <v/>
      </c>
      <c r="NH228" t="str">
        <f t="shared" si="1022"/>
        <v/>
      </c>
      <c r="NI228" t="str">
        <f t="shared" si="1023"/>
        <v/>
      </c>
      <c r="NJ228" t="str">
        <f t="shared" si="1024"/>
        <v/>
      </c>
      <c r="NK228" t="str">
        <f t="shared" si="1025"/>
        <v/>
      </c>
      <c r="NL228" t="str">
        <f t="shared" si="1026"/>
        <v/>
      </c>
      <c r="NM228" t="str">
        <f t="shared" si="1027"/>
        <v/>
      </c>
      <c r="NN228" t="str">
        <f t="shared" si="1028"/>
        <v/>
      </c>
      <c r="NO228" t="str">
        <f t="shared" si="1029"/>
        <v/>
      </c>
      <c r="NP228" t="str">
        <f t="shared" si="1030"/>
        <v/>
      </c>
      <c r="NQ228" t="str">
        <f t="shared" si="1031"/>
        <v/>
      </c>
      <c r="NR228" t="str">
        <f t="shared" si="1032"/>
        <v/>
      </c>
      <c r="NS228" t="str">
        <f t="shared" si="1033"/>
        <v/>
      </c>
      <c r="NT228" t="str">
        <f t="shared" si="1034"/>
        <v/>
      </c>
      <c r="NU228" t="str">
        <f t="shared" si="1035"/>
        <v/>
      </c>
      <c r="NV228" t="str">
        <f t="shared" si="1036"/>
        <v/>
      </c>
      <c r="NW228" t="str">
        <f t="shared" si="1037"/>
        <v/>
      </c>
      <c r="NX228" t="str">
        <f t="shared" si="1038"/>
        <v/>
      </c>
      <c r="NY228" t="str">
        <f t="shared" si="1039"/>
        <v/>
      </c>
      <c r="NZ228" t="str">
        <f t="shared" si="1040"/>
        <v/>
      </c>
      <c r="OA228" t="str">
        <f t="shared" si="1041"/>
        <v/>
      </c>
      <c r="OB228" t="str">
        <f t="shared" si="1042"/>
        <v/>
      </c>
      <c r="OC228" t="str">
        <f t="shared" si="1043"/>
        <v/>
      </c>
      <c r="OD228" t="str">
        <f t="shared" si="1044"/>
        <v/>
      </c>
      <c r="OE228" t="str">
        <f t="shared" si="1045"/>
        <v/>
      </c>
      <c r="OF228" t="str">
        <f t="shared" si="1046"/>
        <v/>
      </c>
      <c r="OG228" t="str">
        <f t="shared" si="1047"/>
        <v/>
      </c>
      <c r="OH228" t="str">
        <f t="shared" si="1048"/>
        <v/>
      </c>
      <c r="OI228" t="str">
        <f t="shared" si="1049"/>
        <v/>
      </c>
      <c r="OJ228" t="str">
        <f t="shared" si="1050"/>
        <v/>
      </c>
      <c r="OK228" t="str">
        <f t="shared" si="1051"/>
        <v/>
      </c>
      <c r="OL228" t="str">
        <f t="shared" si="1052"/>
        <v/>
      </c>
      <c r="OM228" t="str">
        <f t="shared" si="1053"/>
        <v/>
      </c>
      <c r="ON228" t="str">
        <f t="shared" si="1054"/>
        <v/>
      </c>
    </row>
    <row r="229" spans="1:404" x14ac:dyDescent="0.25">
      <c r="A229" s="1">
        <v>223</v>
      </c>
      <c r="B229" s="1" t="str">
        <f>IF(Data!B224="","",Data!B224)</f>
        <v/>
      </c>
      <c r="D229" s="25" t="str">
        <f t="shared" ca="1" si="854"/>
        <v/>
      </c>
      <c r="E229" s="25" t="str">
        <f t="shared" ref="E229:BP232" ca="1" si="1100">IF($A229&gt;$B$1,"",RANDBETWEEN(1,$B$1))</f>
        <v/>
      </c>
      <c r="F229" s="25" t="str">
        <f t="shared" ca="1" si="1100"/>
        <v/>
      </c>
      <c r="G229" s="25" t="str">
        <f t="shared" ca="1" si="1100"/>
        <v/>
      </c>
      <c r="H229" s="25" t="str">
        <f t="shared" ca="1" si="1100"/>
        <v/>
      </c>
      <c r="I229" s="25" t="str">
        <f t="shared" ca="1" si="1100"/>
        <v/>
      </c>
      <c r="J229" s="25" t="str">
        <f t="shared" ca="1" si="1100"/>
        <v/>
      </c>
      <c r="K229" s="25" t="str">
        <f t="shared" ca="1" si="1100"/>
        <v/>
      </c>
      <c r="L229" s="25" t="str">
        <f t="shared" ca="1" si="1100"/>
        <v/>
      </c>
      <c r="M229" s="25" t="str">
        <f t="shared" ca="1" si="1100"/>
        <v/>
      </c>
      <c r="N229" s="25" t="str">
        <f t="shared" ca="1" si="1100"/>
        <v/>
      </c>
      <c r="O229" s="25" t="str">
        <f t="shared" ca="1" si="1100"/>
        <v/>
      </c>
      <c r="P229" s="25" t="str">
        <f t="shared" ca="1" si="1100"/>
        <v/>
      </c>
      <c r="Q229" s="25" t="str">
        <f t="shared" ca="1" si="1100"/>
        <v/>
      </c>
      <c r="R229" s="25" t="str">
        <f t="shared" ca="1" si="1100"/>
        <v/>
      </c>
      <c r="S229" s="25" t="str">
        <f t="shared" ca="1" si="1100"/>
        <v/>
      </c>
      <c r="T229" s="25" t="str">
        <f t="shared" ca="1" si="1100"/>
        <v/>
      </c>
      <c r="U229" s="25" t="str">
        <f t="shared" ca="1" si="1100"/>
        <v/>
      </c>
      <c r="V229" s="25" t="str">
        <f t="shared" ca="1" si="1100"/>
        <v/>
      </c>
      <c r="W229" s="25" t="str">
        <f t="shared" ca="1" si="1100"/>
        <v/>
      </c>
      <c r="X229" s="25" t="str">
        <f t="shared" ca="1" si="1100"/>
        <v/>
      </c>
      <c r="Y229" s="25" t="str">
        <f t="shared" ca="1" si="1100"/>
        <v/>
      </c>
      <c r="Z229" s="25" t="str">
        <f t="shared" ca="1" si="1100"/>
        <v/>
      </c>
      <c r="AA229" s="25" t="str">
        <f t="shared" ca="1" si="1100"/>
        <v/>
      </c>
      <c r="AB229" s="25" t="str">
        <f t="shared" ca="1" si="1100"/>
        <v/>
      </c>
      <c r="AC229" s="25" t="str">
        <f t="shared" ca="1" si="1100"/>
        <v/>
      </c>
      <c r="AD229" s="25" t="str">
        <f t="shared" ca="1" si="1100"/>
        <v/>
      </c>
      <c r="AE229" s="25" t="str">
        <f t="shared" ca="1" si="1100"/>
        <v/>
      </c>
      <c r="AF229" s="25" t="str">
        <f t="shared" ca="1" si="1100"/>
        <v/>
      </c>
      <c r="AG229" s="25" t="str">
        <f t="shared" ca="1" si="1100"/>
        <v/>
      </c>
      <c r="AH229" s="25" t="str">
        <f t="shared" ca="1" si="1100"/>
        <v/>
      </c>
      <c r="AI229" s="25" t="str">
        <f t="shared" ca="1" si="1100"/>
        <v/>
      </c>
      <c r="AJ229" s="25" t="str">
        <f t="shared" ca="1" si="1100"/>
        <v/>
      </c>
      <c r="AK229" s="25" t="str">
        <f t="shared" ca="1" si="1100"/>
        <v/>
      </c>
      <c r="AL229" s="25" t="str">
        <f t="shared" ca="1" si="1100"/>
        <v/>
      </c>
      <c r="AM229" s="25" t="str">
        <f t="shared" ca="1" si="1100"/>
        <v/>
      </c>
      <c r="AN229" s="25" t="str">
        <f t="shared" ca="1" si="1100"/>
        <v/>
      </c>
      <c r="AO229" s="25" t="str">
        <f t="shared" ca="1" si="1100"/>
        <v/>
      </c>
      <c r="AP229" s="25" t="str">
        <f t="shared" ca="1" si="1100"/>
        <v/>
      </c>
      <c r="AQ229" s="25" t="str">
        <f t="shared" ca="1" si="1100"/>
        <v/>
      </c>
      <c r="AR229" s="25" t="str">
        <f t="shared" ca="1" si="1100"/>
        <v/>
      </c>
      <c r="AS229" s="25" t="str">
        <f t="shared" ca="1" si="1100"/>
        <v/>
      </c>
      <c r="AT229" s="25" t="str">
        <f t="shared" ca="1" si="1100"/>
        <v/>
      </c>
      <c r="AU229" s="25" t="str">
        <f t="shared" ca="1" si="1100"/>
        <v/>
      </c>
      <c r="AV229" s="25" t="str">
        <f t="shared" ca="1" si="1100"/>
        <v/>
      </c>
      <c r="AW229" s="25" t="str">
        <f t="shared" ca="1" si="1100"/>
        <v/>
      </c>
      <c r="AX229" s="25" t="str">
        <f t="shared" ca="1" si="1100"/>
        <v/>
      </c>
      <c r="AY229" s="25" t="str">
        <f t="shared" ca="1" si="1100"/>
        <v/>
      </c>
      <c r="AZ229" s="25" t="str">
        <f t="shared" ca="1" si="1100"/>
        <v/>
      </c>
      <c r="BA229" s="25" t="str">
        <f t="shared" ca="1" si="1100"/>
        <v/>
      </c>
      <c r="BB229" s="25" t="str">
        <f t="shared" ca="1" si="1100"/>
        <v/>
      </c>
      <c r="BC229" s="25" t="str">
        <f t="shared" ca="1" si="1100"/>
        <v/>
      </c>
      <c r="BD229" s="25" t="str">
        <f t="shared" ca="1" si="1100"/>
        <v/>
      </c>
      <c r="BE229" s="25" t="str">
        <f t="shared" ca="1" si="1100"/>
        <v/>
      </c>
      <c r="BF229" s="25" t="str">
        <f t="shared" ca="1" si="1100"/>
        <v/>
      </c>
      <c r="BG229" s="25" t="str">
        <f t="shared" ca="1" si="1100"/>
        <v/>
      </c>
      <c r="BH229" s="25" t="str">
        <f t="shared" ca="1" si="1100"/>
        <v/>
      </c>
      <c r="BI229" s="25" t="str">
        <f t="shared" ca="1" si="1100"/>
        <v/>
      </c>
      <c r="BJ229" s="25" t="str">
        <f t="shared" ca="1" si="1100"/>
        <v/>
      </c>
      <c r="BK229" s="25" t="str">
        <f t="shared" ca="1" si="1100"/>
        <v/>
      </c>
      <c r="BL229" s="25" t="str">
        <f t="shared" ca="1" si="1100"/>
        <v/>
      </c>
      <c r="BM229" s="25" t="str">
        <f t="shared" ca="1" si="1100"/>
        <v/>
      </c>
      <c r="BN229" s="25" t="str">
        <f t="shared" ca="1" si="1100"/>
        <v/>
      </c>
      <c r="BO229" s="25" t="str">
        <f t="shared" ca="1" si="1100"/>
        <v/>
      </c>
      <c r="BP229" s="25" t="str">
        <f t="shared" ca="1" si="1100"/>
        <v/>
      </c>
      <c r="BQ229" s="25" t="str">
        <f t="shared" ca="1" si="1098"/>
        <v/>
      </c>
      <c r="BR229" s="25" t="str">
        <f t="shared" ca="1" si="1098"/>
        <v/>
      </c>
      <c r="BS229" s="25" t="str">
        <f t="shared" ca="1" si="1098"/>
        <v/>
      </c>
      <c r="BT229" s="25" t="str">
        <f t="shared" ca="1" si="1098"/>
        <v/>
      </c>
      <c r="BU229" s="25" t="str">
        <f t="shared" ca="1" si="1098"/>
        <v/>
      </c>
      <c r="BV229" s="25" t="str">
        <f t="shared" ca="1" si="1098"/>
        <v/>
      </c>
      <c r="BW229" s="25" t="str">
        <f t="shared" ca="1" si="1098"/>
        <v/>
      </c>
      <c r="BX229" s="25" t="str">
        <f t="shared" ca="1" si="1098"/>
        <v/>
      </c>
      <c r="BY229" s="25" t="str">
        <f t="shared" ca="1" si="1098"/>
        <v/>
      </c>
      <c r="BZ229" s="25" t="str">
        <f t="shared" ca="1" si="1098"/>
        <v/>
      </c>
      <c r="CA229" s="25" t="str">
        <f t="shared" ca="1" si="1098"/>
        <v/>
      </c>
      <c r="CB229" s="25" t="str">
        <f t="shared" ca="1" si="1098"/>
        <v/>
      </c>
      <c r="CC229" s="25" t="str">
        <f t="shared" ca="1" si="1098"/>
        <v/>
      </c>
      <c r="CD229" s="25" t="str">
        <f t="shared" ca="1" si="1098"/>
        <v/>
      </c>
      <c r="CE229" s="25" t="str">
        <f t="shared" ca="1" si="1098"/>
        <v/>
      </c>
      <c r="CF229" s="25" t="str">
        <f t="shared" ca="1" si="1098"/>
        <v/>
      </c>
      <c r="CG229" s="25" t="str">
        <f t="shared" ca="1" si="1098"/>
        <v/>
      </c>
      <c r="CH229" s="25" t="str">
        <f t="shared" ca="1" si="1098"/>
        <v/>
      </c>
      <c r="CI229" s="25" t="str">
        <f t="shared" ca="1" si="1098"/>
        <v/>
      </c>
      <c r="CJ229" s="25" t="str">
        <f t="shared" ca="1" si="1098"/>
        <v/>
      </c>
      <c r="CK229" s="25" t="str">
        <f t="shared" ca="1" si="1098"/>
        <v/>
      </c>
      <c r="CL229" s="25" t="str">
        <f t="shared" ca="1" si="1098"/>
        <v/>
      </c>
      <c r="CM229" s="25" t="str">
        <f t="shared" ca="1" si="1098"/>
        <v/>
      </c>
      <c r="CN229" s="25" t="str">
        <f t="shared" ca="1" si="1098"/>
        <v/>
      </c>
      <c r="CO229" s="25" t="str">
        <f t="shared" ca="1" si="1098"/>
        <v/>
      </c>
      <c r="CP229" s="25" t="str">
        <f t="shared" ca="1" si="1098"/>
        <v/>
      </c>
      <c r="CQ229" s="25" t="str">
        <f t="shared" ca="1" si="1098"/>
        <v/>
      </c>
      <c r="CR229" s="25" t="str">
        <f t="shared" ca="1" si="1098"/>
        <v/>
      </c>
      <c r="CS229" s="25" t="str">
        <f t="shared" ca="1" si="1098"/>
        <v/>
      </c>
      <c r="CT229" s="25" t="str">
        <f t="shared" ca="1" si="1098"/>
        <v/>
      </c>
      <c r="CU229" s="25" t="str">
        <f t="shared" ca="1" si="1098"/>
        <v/>
      </c>
      <c r="CV229" s="25" t="str">
        <f t="shared" ca="1" si="1098"/>
        <v/>
      </c>
      <c r="CW229" s="25" t="str">
        <f t="shared" ca="1" si="1098"/>
        <v/>
      </c>
      <c r="CX229" s="25" t="str">
        <f t="shared" ca="1" si="1098"/>
        <v/>
      </c>
      <c r="CY229" s="25" t="str">
        <f t="shared" ca="1" si="1098"/>
        <v/>
      </c>
      <c r="CZ229" s="25" t="str">
        <f t="shared" ca="1" si="1098"/>
        <v/>
      </c>
      <c r="DA229" s="25" t="str">
        <f t="shared" ca="1" si="1098"/>
        <v/>
      </c>
      <c r="DB229" s="25" t="str">
        <f t="shared" ca="1" si="1098"/>
        <v/>
      </c>
      <c r="DC229" s="25" t="str">
        <f t="shared" ca="1" si="1098"/>
        <v/>
      </c>
      <c r="DD229" s="25" t="str">
        <f t="shared" ca="1" si="1098"/>
        <v/>
      </c>
      <c r="DE229" s="25" t="str">
        <f t="shared" ca="1" si="1098"/>
        <v/>
      </c>
      <c r="DF229" s="25" t="str">
        <f t="shared" ca="1" si="1098"/>
        <v/>
      </c>
      <c r="DG229" s="25" t="str">
        <f t="shared" ca="1" si="1098"/>
        <v/>
      </c>
      <c r="DH229" s="25" t="str">
        <f t="shared" ca="1" si="1098"/>
        <v/>
      </c>
      <c r="DI229" s="25" t="str">
        <f t="shared" ca="1" si="1098"/>
        <v/>
      </c>
      <c r="DJ229" s="25" t="str">
        <f t="shared" ca="1" si="1098"/>
        <v/>
      </c>
      <c r="DK229" s="25" t="str">
        <f t="shared" ca="1" si="1098"/>
        <v/>
      </c>
      <c r="DL229" s="25" t="str">
        <f t="shared" ca="1" si="1098"/>
        <v/>
      </c>
      <c r="DM229" s="25" t="str">
        <f t="shared" ca="1" si="1098"/>
        <v/>
      </c>
      <c r="DN229" s="25" t="str">
        <f t="shared" ca="1" si="1098"/>
        <v/>
      </c>
      <c r="DO229" s="25" t="str">
        <f t="shared" ca="1" si="1098"/>
        <v/>
      </c>
      <c r="DP229" s="25" t="str">
        <f t="shared" ca="1" si="1098"/>
        <v/>
      </c>
      <c r="DQ229" s="25" t="str">
        <f t="shared" ca="1" si="1098"/>
        <v/>
      </c>
      <c r="DR229" s="25" t="str">
        <f t="shared" ca="1" si="1098"/>
        <v/>
      </c>
      <c r="DS229" s="25" t="str">
        <f t="shared" ca="1" si="1098"/>
        <v/>
      </c>
      <c r="DT229" s="25" t="str">
        <f t="shared" ca="1" si="1098"/>
        <v/>
      </c>
      <c r="DU229" s="25" t="str">
        <f t="shared" ca="1" si="1098"/>
        <v/>
      </c>
      <c r="DV229" s="25" t="str">
        <f t="shared" ca="1" si="1098"/>
        <v/>
      </c>
      <c r="DW229" s="25" t="str">
        <f t="shared" ca="1" si="1098"/>
        <v/>
      </c>
      <c r="DX229" s="25" t="str">
        <f t="shared" ca="1" si="1098"/>
        <v/>
      </c>
      <c r="DY229" s="25" t="str">
        <f t="shared" ca="1" si="1098"/>
        <v/>
      </c>
      <c r="DZ229" s="25" t="str">
        <f t="shared" ca="1" si="1098"/>
        <v/>
      </c>
      <c r="EA229" s="25" t="str">
        <f t="shared" ca="1" si="1098"/>
        <v/>
      </c>
      <c r="EB229" s="25" t="str">
        <f t="shared" ref="EB229:GM232" ca="1" si="1101">IF($A229&gt;$B$1,"",RANDBETWEEN(1,$B$1))</f>
        <v/>
      </c>
      <c r="EC229" s="25" t="str">
        <f t="shared" ca="1" si="1101"/>
        <v/>
      </c>
      <c r="ED229" s="25" t="str">
        <f t="shared" ca="1" si="1101"/>
        <v/>
      </c>
      <c r="EE229" s="25" t="str">
        <f t="shared" ca="1" si="1101"/>
        <v/>
      </c>
      <c r="EF229" s="25" t="str">
        <f t="shared" ca="1" si="1101"/>
        <v/>
      </c>
      <c r="EG229" s="25" t="str">
        <f t="shared" ca="1" si="1101"/>
        <v/>
      </c>
      <c r="EH229" s="25" t="str">
        <f t="shared" ca="1" si="1101"/>
        <v/>
      </c>
      <c r="EI229" s="25" t="str">
        <f t="shared" ca="1" si="1101"/>
        <v/>
      </c>
      <c r="EJ229" s="25" t="str">
        <f t="shared" ca="1" si="1101"/>
        <v/>
      </c>
      <c r="EK229" s="25" t="str">
        <f t="shared" ca="1" si="1101"/>
        <v/>
      </c>
      <c r="EL229" s="25" t="str">
        <f t="shared" ca="1" si="1101"/>
        <v/>
      </c>
      <c r="EM229" s="25" t="str">
        <f t="shared" ca="1" si="1101"/>
        <v/>
      </c>
      <c r="EN229" s="25" t="str">
        <f t="shared" ca="1" si="1101"/>
        <v/>
      </c>
      <c r="EO229" s="25" t="str">
        <f t="shared" ca="1" si="1101"/>
        <v/>
      </c>
      <c r="EP229" s="25" t="str">
        <f t="shared" ca="1" si="1101"/>
        <v/>
      </c>
      <c r="EQ229" s="25" t="str">
        <f t="shared" ca="1" si="1101"/>
        <v/>
      </c>
      <c r="ER229" s="25" t="str">
        <f t="shared" ca="1" si="1101"/>
        <v/>
      </c>
      <c r="ES229" s="25" t="str">
        <f t="shared" ca="1" si="1101"/>
        <v/>
      </c>
      <c r="ET229" s="25" t="str">
        <f t="shared" ca="1" si="1101"/>
        <v/>
      </c>
      <c r="EU229" s="25" t="str">
        <f t="shared" ca="1" si="1101"/>
        <v/>
      </c>
      <c r="EV229" s="25" t="str">
        <f t="shared" ca="1" si="1101"/>
        <v/>
      </c>
      <c r="EW229" s="25" t="str">
        <f t="shared" ca="1" si="1101"/>
        <v/>
      </c>
      <c r="EX229" s="25" t="str">
        <f t="shared" ca="1" si="1101"/>
        <v/>
      </c>
      <c r="EY229" s="25" t="str">
        <f t="shared" ca="1" si="1101"/>
        <v/>
      </c>
      <c r="EZ229" s="25" t="str">
        <f t="shared" ca="1" si="1101"/>
        <v/>
      </c>
      <c r="FA229" s="25" t="str">
        <f t="shared" ca="1" si="1101"/>
        <v/>
      </c>
      <c r="FB229" s="25" t="str">
        <f t="shared" ca="1" si="1101"/>
        <v/>
      </c>
      <c r="FC229" s="25" t="str">
        <f t="shared" ca="1" si="1101"/>
        <v/>
      </c>
      <c r="FD229" s="25" t="str">
        <f t="shared" ca="1" si="1101"/>
        <v/>
      </c>
      <c r="FE229" s="25" t="str">
        <f t="shared" ca="1" si="1101"/>
        <v/>
      </c>
      <c r="FF229" s="25" t="str">
        <f t="shared" ca="1" si="1101"/>
        <v/>
      </c>
      <c r="FG229" s="25" t="str">
        <f t="shared" ca="1" si="1101"/>
        <v/>
      </c>
      <c r="FH229" s="25" t="str">
        <f t="shared" ca="1" si="1101"/>
        <v/>
      </c>
      <c r="FI229" s="25" t="str">
        <f t="shared" ca="1" si="1101"/>
        <v/>
      </c>
      <c r="FJ229" s="25" t="str">
        <f t="shared" ca="1" si="1101"/>
        <v/>
      </c>
      <c r="FK229" s="25" t="str">
        <f t="shared" ca="1" si="1101"/>
        <v/>
      </c>
      <c r="FL229" s="25" t="str">
        <f t="shared" ca="1" si="1101"/>
        <v/>
      </c>
      <c r="FM229" s="25" t="str">
        <f t="shared" ca="1" si="1101"/>
        <v/>
      </c>
      <c r="FN229" s="25" t="str">
        <f t="shared" ca="1" si="1101"/>
        <v/>
      </c>
      <c r="FO229" s="25" t="str">
        <f t="shared" ca="1" si="1101"/>
        <v/>
      </c>
      <c r="FP229" s="25" t="str">
        <f t="shared" ca="1" si="1101"/>
        <v/>
      </c>
      <c r="FQ229" s="25" t="str">
        <f t="shared" ca="1" si="1101"/>
        <v/>
      </c>
      <c r="FR229" s="25" t="str">
        <f t="shared" ca="1" si="1101"/>
        <v/>
      </c>
      <c r="FS229" s="25" t="str">
        <f t="shared" ca="1" si="1101"/>
        <v/>
      </c>
      <c r="FT229" s="25" t="str">
        <f t="shared" ca="1" si="1101"/>
        <v/>
      </c>
      <c r="FU229" s="25" t="str">
        <f t="shared" ca="1" si="1101"/>
        <v/>
      </c>
      <c r="FV229" s="25" t="str">
        <f t="shared" ca="1" si="1101"/>
        <v/>
      </c>
      <c r="FW229" s="25" t="str">
        <f t="shared" ca="1" si="1101"/>
        <v/>
      </c>
      <c r="FX229" s="25" t="str">
        <f t="shared" ca="1" si="1101"/>
        <v/>
      </c>
      <c r="FY229" s="25" t="str">
        <f t="shared" ca="1" si="1101"/>
        <v/>
      </c>
      <c r="FZ229" s="25" t="str">
        <f t="shared" ca="1" si="1101"/>
        <v/>
      </c>
      <c r="GA229" s="25" t="str">
        <f t="shared" ca="1" si="1101"/>
        <v/>
      </c>
      <c r="GB229" s="25" t="str">
        <f t="shared" ca="1" si="1101"/>
        <v/>
      </c>
      <c r="GC229" s="25" t="str">
        <f t="shared" ca="1" si="1101"/>
        <v/>
      </c>
      <c r="GD229" s="25" t="str">
        <f t="shared" ca="1" si="1101"/>
        <v/>
      </c>
      <c r="GE229" s="25" t="str">
        <f t="shared" ca="1" si="1101"/>
        <v/>
      </c>
      <c r="GF229" s="25" t="str">
        <f t="shared" ca="1" si="1101"/>
        <v/>
      </c>
      <c r="GG229" s="25" t="str">
        <f t="shared" ca="1" si="1101"/>
        <v/>
      </c>
      <c r="GH229" s="25" t="str">
        <f t="shared" ca="1" si="1101"/>
        <v/>
      </c>
      <c r="GI229" s="25" t="str">
        <f t="shared" ca="1" si="1101"/>
        <v/>
      </c>
      <c r="GJ229" s="25" t="str">
        <f t="shared" ca="1" si="1101"/>
        <v/>
      </c>
      <c r="GK229" s="25" t="str">
        <f t="shared" ca="1" si="1101"/>
        <v/>
      </c>
      <c r="GL229" s="25" t="str">
        <f t="shared" ca="1" si="1101"/>
        <v/>
      </c>
      <c r="GM229" s="25" t="str">
        <f t="shared" ca="1" si="1101"/>
        <v/>
      </c>
      <c r="GN229" s="25" t="str">
        <f t="shared" ca="1" si="1099"/>
        <v/>
      </c>
      <c r="GO229" s="25" t="str">
        <f t="shared" ca="1" si="1099"/>
        <v/>
      </c>
      <c r="GP229" s="25" t="str">
        <f t="shared" ca="1" si="1099"/>
        <v/>
      </c>
      <c r="GQ229" s="25" t="str">
        <f t="shared" ca="1" si="1099"/>
        <v/>
      </c>
      <c r="GR229" s="25" t="str">
        <f t="shared" ca="1" si="1099"/>
        <v/>
      </c>
      <c r="GS229" s="25" t="str">
        <f t="shared" ca="1" si="1099"/>
        <v/>
      </c>
      <c r="GT229" s="25" t="str">
        <f t="shared" ca="1" si="1099"/>
        <v/>
      </c>
      <c r="GU229" s="25" t="str">
        <f t="shared" ca="1" si="1099"/>
        <v/>
      </c>
      <c r="GW229" t="str">
        <f t="shared" si="855"/>
        <v/>
      </c>
      <c r="GX229" t="str">
        <f t="shared" si="856"/>
        <v/>
      </c>
      <c r="GY229" t="str">
        <f t="shared" si="857"/>
        <v/>
      </c>
      <c r="GZ229" t="str">
        <f t="shared" si="858"/>
        <v/>
      </c>
      <c r="HA229" t="str">
        <f t="shared" si="859"/>
        <v/>
      </c>
      <c r="HB229" t="str">
        <f t="shared" si="860"/>
        <v/>
      </c>
      <c r="HC229" t="str">
        <f t="shared" si="861"/>
        <v/>
      </c>
      <c r="HD229" t="str">
        <f t="shared" si="862"/>
        <v/>
      </c>
      <c r="HE229" t="str">
        <f t="shared" si="863"/>
        <v/>
      </c>
      <c r="HF229" t="str">
        <f t="shared" si="864"/>
        <v/>
      </c>
      <c r="HG229" t="str">
        <f t="shared" si="865"/>
        <v/>
      </c>
      <c r="HH229" t="str">
        <f t="shared" si="866"/>
        <v/>
      </c>
      <c r="HI229" t="str">
        <f t="shared" si="867"/>
        <v/>
      </c>
      <c r="HJ229" t="str">
        <f t="shared" si="868"/>
        <v/>
      </c>
      <c r="HK229" t="str">
        <f t="shared" si="869"/>
        <v/>
      </c>
      <c r="HL229" t="str">
        <f t="shared" si="870"/>
        <v/>
      </c>
      <c r="HM229" t="str">
        <f t="shared" si="871"/>
        <v/>
      </c>
      <c r="HN229" t="str">
        <f t="shared" si="872"/>
        <v/>
      </c>
      <c r="HO229" t="str">
        <f t="shared" si="873"/>
        <v/>
      </c>
      <c r="HP229" t="str">
        <f t="shared" si="874"/>
        <v/>
      </c>
      <c r="HQ229" t="str">
        <f t="shared" si="875"/>
        <v/>
      </c>
      <c r="HR229" t="str">
        <f t="shared" si="876"/>
        <v/>
      </c>
      <c r="HS229" t="str">
        <f t="shared" si="877"/>
        <v/>
      </c>
      <c r="HT229" t="str">
        <f t="shared" si="878"/>
        <v/>
      </c>
      <c r="HU229" t="str">
        <f t="shared" si="879"/>
        <v/>
      </c>
      <c r="HV229" t="str">
        <f t="shared" si="880"/>
        <v/>
      </c>
      <c r="HW229" t="str">
        <f t="shared" si="881"/>
        <v/>
      </c>
      <c r="HX229" t="str">
        <f t="shared" si="882"/>
        <v/>
      </c>
      <c r="HY229" t="str">
        <f t="shared" si="883"/>
        <v/>
      </c>
      <c r="HZ229" t="str">
        <f t="shared" si="884"/>
        <v/>
      </c>
      <c r="IA229" t="str">
        <f t="shared" si="885"/>
        <v/>
      </c>
      <c r="IB229" t="str">
        <f t="shared" si="886"/>
        <v/>
      </c>
      <c r="IC229" t="str">
        <f t="shared" si="887"/>
        <v/>
      </c>
      <c r="ID229" t="str">
        <f t="shared" si="888"/>
        <v/>
      </c>
      <c r="IE229" t="str">
        <f t="shared" si="889"/>
        <v/>
      </c>
      <c r="IF229" t="str">
        <f t="shared" si="890"/>
        <v/>
      </c>
      <c r="IG229" t="str">
        <f t="shared" si="891"/>
        <v/>
      </c>
      <c r="IH229" t="str">
        <f t="shared" si="892"/>
        <v/>
      </c>
      <c r="II229" t="str">
        <f t="shared" si="893"/>
        <v/>
      </c>
      <c r="IJ229" t="str">
        <f t="shared" si="894"/>
        <v/>
      </c>
      <c r="IK229" t="str">
        <f t="shared" si="895"/>
        <v/>
      </c>
      <c r="IL229" t="str">
        <f t="shared" si="896"/>
        <v/>
      </c>
      <c r="IM229" t="str">
        <f t="shared" si="897"/>
        <v/>
      </c>
      <c r="IN229" t="str">
        <f t="shared" si="898"/>
        <v/>
      </c>
      <c r="IO229" t="str">
        <f t="shared" si="899"/>
        <v/>
      </c>
      <c r="IP229" t="str">
        <f t="shared" si="900"/>
        <v/>
      </c>
      <c r="IQ229" t="str">
        <f t="shared" si="901"/>
        <v/>
      </c>
      <c r="IR229" t="str">
        <f t="shared" si="902"/>
        <v/>
      </c>
      <c r="IS229" t="str">
        <f t="shared" si="903"/>
        <v/>
      </c>
      <c r="IT229" t="str">
        <f t="shared" si="904"/>
        <v/>
      </c>
      <c r="IU229" t="str">
        <f t="shared" si="905"/>
        <v/>
      </c>
      <c r="IV229" t="str">
        <f t="shared" si="906"/>
        <v/>
      </c>
      <c r="IW229" t="str">
        <f t="shared" si="907"/>
        <v/>
      </c>
      <c r="IX229" t="str">
        <f t="shared" si="908"/>
        <v/>
      </c>
      <c r="IY229" t="str">
        <f t="shared" si="909"/>
        <v/>
      </c>
      <c r="IZ229" t="str">
        <f t="shared" si="910"/>
        <v/>
      </c>
      <c r="JA229" t="str">
        <f t="shared" si="911"/>
        <v/>
      </c>
      <c r="JB229" t="str">
        <f t="shared" si="912"/>
        <v/>
      </c>
      <c r="JC229" t="str">
        <f t="shared" si="913"/>
        <v/>
      </c>
      <c r="JD229" t="str">
        <f t="shared" si="914"/>
        <v/>
      </c>
      <c r="JE229" t="str">
        <f t="shared" si="915"/>
        <v/>
      </c>
      <c r="JF229" t="str">
        <f t="shared" si="916"/>
        <v/>
      </c>
      <c r="JG229" t="str">
        <f t="shared" si="917"/>
        <v/>
      </c>
      <c r="JH229" t="str">
        <f t="shared" si="918"/>
        <v/>
      </c>
      <c r="JI229" t="str">
        <f t="shared" si="919"/>
        <v/>
      </c>
      <c r="JJ229" t="str">
        <f t="shared" si="920"/>
        <v/>
      </c>
      <c r="JK229" t="str">
        <f t="shared" si="921"/>
        <v/>
      </c>
      <c r="JL229" t="str">
        <f t="shared" si="922"/>
        <v/>
      </c>
      <c r="JM229" t="str">
        <f t="shared" si="923"/>
        <v/>
      </c>
      <c r="JN229" t="str">
        <f t="shared" si="924"/>
        <v/>
      </c>
      <c r="JO229" t="str">
        <f t="shared" si="925"/>
        <v/>
      </c>
      <c r="JP229" t="str">
        <f t="shared" si="926"/>
        <v/>
      </c>
      <c r="JQ229" t="str">
        <f t="shared" si="927"/>
        <v/>
      </c>
      <c r="JR229" t="str">
        <f t="shared" si="928"/>
        <v/>
      </c>
      <c r="JS229" t="str">
        <f t="shared" si="929"/>
        <v/>
      </c>
      <c r="JT229" t="str">
        <f t="shared" si="930"/>
        <v/>
      </c>
      <c r="JU229" t="str">
        <f t="shared" si="931"/>
        <v/>
      </c>
      <c r="JV229" t="str">
        <f t="shared" si="932"/>
        <v/>
      </c>
      <c r="JW229" t="str">
        <f t="shared" si="933"/>
        <v/>
      </c>
      <c r="JX229" t="str">
        <f t="shared" si="934"/>
        <v/>
      </c>
      <c r="JY229" t="str">
        <f t="shared" si="935"/>
        <v/>
      </c>
      <c r="JZ229" t="str">
        <f t="shared" si="936"/>
        <v/>
      </c>
      <c r="KA229" t="str">
        <f t="shared" si="937"/>
        <v/>
      </c>
      <c r="KB229" t="str">
        <f t="shared" si="938"/>
        <v/>
      </c>
      <c r="KC229" t="str">
        <f t="shared" si="939"/>
        <v/>
      </c>
      <c r="KD229" t="str">
        <f t="shared" si="940"/>
        <v/>
      </c>
      <c r="KE229" t="str">
        <f t="shared" si="941"/>
        <v/>
      </c>
      <c r="KF229" t="str">
        <f t="shared" si="942"/>
        <v/>
      </c>
      <c r="KG229" t="str">
        <f t="shared" si="943"/>
        <v/>
      </c>
      <c r="KH229" t="str">
        <f t="shared" si="944"/>
        <v/>
      </c>
      <c r="KI229" t="str">
        <f t="shared" si="945"/>
        <v/>
      </c>
      <c r="KJ229" t="str">
        <f t="shared" si="946"/>
        <v/>
      </c>
      <c r="KK229" t="str">
        <f t="shared" si="947"/>
        <v/>
      </c>
      <c r="KL229" t="str">
        <f t="shared" si="948"/>
        <v/>
      </c>
      <c r="KM229" t="str">
        <f t="shared" si="949"/>
        <v/>
      </c>
      <c r="KN229" t="str">
        <f t="shared" si="950"/>
        <v/>
      </c>
      <c r="KO229" t="str">
        <f t="shared" si="951"/>
        <v/>
      </c>
      <c r="KP229" t="str">
        <f t="shared" si="952"/>
        <v/>
      </c>
      <c r="KQ229" t="str">
        <f t="shared" si="953"/>
        <v/>
      </c>
      <c r="KR229" t="str">
        <f t="shared" si="954"/>
        <v/>
      </c>
      <c r="KS229" t="str">
        <f t="shared" si="955"/>
        <v/>
      </c>
      <c r="KT229" t="str">
        <f t="shared" si="956"/>
        <v/>
      </c>
      <c r="KU229" t="str">
        <f t="shared" si="957"/>
        <v/>
      </c>
      <c r="KV229" t="str">
        <f t="shared" si="958"/>
        <v/>
      </c>
      <c r="KW229" t="str">
        <f t="shared" si="959"/>
        <v/>
      </c>
      <c r="KX229" t="str">
        <f t="shared" si="960"/>
        <v/>
      </c>
      <c r="KY229" t="str">
        <f t="shared" si="961"/>
        <v/>
      </c>
      <c r="KZ229" t="str">
        <f t="shared" si="962"/>
        <v/>
      </c>
      <c r="LA229" t="str">
        <f t="shared" si="963"/>
        <v/>
      </c>
      <c r="LB229" t="str">
        <f t="shared" si="964"/>
        <v/>
      </c>
      <c r="LC229" t="str">
        <f t="shared" si="965"/>
        <v/>
      </c>
      <c r="LD229" t="str">
        <f t="shared" si="966"/>
        <v/>
      </c>
      <c r="LE229" t="str">
        <f t="shared" si="967"/>
        <v/>
      </c>
      <c r="LF229" t="str">
        <f t="shared" si="968"/>
        <v/>
      </c>
      <c r="LG229" t="str">
        <f t="shared" si="969"/>
        <v/>
      </c>
      <c r="LH229" t="str">
        <f t="shared" si="970"/>
        <v/>
      </c>
      <c r="LI229" t="str">
        <f t="shared" si="971"/>
        <v/>
      </c>
      <c r="LJ229" t="str">
        <f t="shared" si="972"/>
        <v/>
      </c>
      <c r="LK229" t="str">
        <f t="shared" si="973"/>
        <v/>
      </c>
      <c r="LL229" t="str">
        <f t="shared" si="974"/>
        <v/>
      </c>
      <c r="LM229" t="str">
        <f t="shared" si="975"/>
        <v/>
      </c>
      <c r="LN229" t="str">
        <f t="shared" si="976"/>
        <v/>
      </c>
      <c r="LO229" t="str">
        <f t="shared" si="977"/>
        <v/>
      </c>
      <c r="LP229" t="str">
        <f t="shared" si="978"/>
        <v/>
      </c>
      <c r="LQ229" t="str">
        <f t="shared" si="979"/>
        <v/>
      </c>
      <c r="LR229" t="str">
        <f t="shared" si="980"/>
        <v/>
      </c>
      <c r="LS229" t="str">
        <f t="shared" si="981"/>
        <v/>
      </c>
      <c r="LT229" t="str">
        <f t="shared" si="982"/>
        <v/>
      </c>
      <c r="LU229" t="str">
        <f t="shared" si="983"/>
        <v/>
      </c>
      <c r="LV229" t="str">
        <f t="shared" si="984"/>
        <v/>
      </c>
      <c r="LW229" t="str">
        <f t="shared" si="985"/>
        <v/>
      </c>
      <c r="LX229" t="str">
        <f t="shared" si="986"/>
        <v/>
      </c>
      <c r="LY229" t="str">
        <f t="shared" si="987"/>
        <v/>
      </c>
      <c r="LZ229" t="str">
        <f t="shared" si="988"/>
        <v/>
      </c>
      <c r="MA229" t="str">
        <f t="shared" si="989"/>
        <v/>
      </c>
      <c r="MB229" t="str">
        <f t="shared" si="990"/>
        <v/>
      </c>
      <c r="MC229" t="str">
        <f t="shared" si="991"/>
        <v/>
      </c>
      <c r="MD229" t="str">
        <f t="shared" si="992"/>
        <v/>
      </c>
      <c r="ME229" t="str">
        <f t="shared" si="993"/>
        <v/>
      </c>
      <c r="MF229" t="str">
        <f t="shared" si="994"/>
        <v/>
      </c>
      <c r="MG229" t="str">
        <f t="shared" si="995"/>
        <v/>
      </c>
      <c r="MH229" t="str">
        <f t="shared" si="996"/>
        <v/>
      </c>
      <c r="MI229" t="str">
        <f t="shared" si="997"/>
        <v/>
      </c>
      <c r="MJ229" t="str">
        <f t="shared" si="998"/>
        <v/>
      </c>
      <c r="MK229" t="str">
        <f t="shared" si="999"/>
        <v/>
      </c>
      <c r="ML229" t="str">
        <f t="shared" si="1000"/>
        <v/>
      </c>
      <c r="MM229" t="str">
        <f t="shared" si="1001"/>
        <v/>
      </c>
      <c r="MN229" t="str">
        <f t="shared" si="1002"/>
        <v/>
      </c>
      <c r="MO229" t="str">
        <f t="shared" si="1003"/>
        <v/>
      </c>
      <c r="MP229" t="str">
        <f t="shared" si="1004"/>
        <v/>
      </c>
      <c r="MQ229" t="str">
        <f t="shared" si="1005"/>
        <v/>
      </c>
      <c r="MR229" t="str">
        <f t="shared" si="1006"/>
        <v/>
      </c>
      <c r="MS229" t="str">
        <f t="shared" si="1007"/>
        <v/>
      </c>
      <c r="MT229" t="str">
        <f t="shared" si="1008"/>
        <v/>
      </c>
      <c r="MU229" t="str">
        <f t="shared" si="1009"/>
        <v/>
      </c>
      <c r="MV229" t="str">
        <f t="shared" si="1010"/>
        <v/>
      </c>
      <c r="MW229" t="str">
        <f t="shared" si="1011"/>
        <v/>
      </c>
      <c r="MX229" t="str">
        <f t="shared" si="1012"/>
        <v/>
      </c>
      <c r="MY229" t="str">
        <f t="shared" si="1013"/>
        <v/>
      </c>
      <c r="MZ229" t="str">
        <f t="shared" si="1014"/>
        <v/>
      </c>
      <c r="NA229" t="str">
        <f t="shared" si="1015"/>
        <v/>
      </c>
      <c r="NB229" t="str">
        <f t="shared" si="1016"/>
        <v/>
      </c>
      <c r="NC229" t="str">
        <f t="shared" si="1017"/>
        <v/>
      </c>
      <c r="ND229" t="str">
        <f t="shared" si="1018"/>
        <v/>
      </c>
      <c r="NE229" t="str">
        <f t="shared" si="1019"/>
        <v/>
      </c>
      <c r="NF229" t="str">
        <f t="shared" si="1020"/>
        <v/>
      </c>
      <c r="NG229" t="str">
        <f t="shared" si="1021"/>
        <v/>
      </c>
      <c r="NH229" t="str">
        <f t="shared" si="1022"/>
        <v/>
      </c>
      <c r="NI229" t="str">
        <f t="shared" si="1023"/>
        <v/>
      </c>
      <c r="NJ229" t="str">
        <f t="shared" si="1024"/>
        <v/>
      </c>
      <c r="NK229" t="str">
        <f t="shared" si="1025"/>
        <v/>
      </c>
      <c r="NL229" t="str">
        <f t="shared" si="1026"/>
        <v/>
      </c>
      <c r="NM229" t="str">
        <f t="shared" si="1027"/>
        <v/>
      </c>
      <c r="NN229" t="str">
        <f t="shared" si="1028"/>
        <v/>
      </c>
      <c r="NO229" t="str">
        <f t="shared" si="1029"/>
        <v/>
      </c>
      <c r="NP229" t="str">
        <f t="shared" si="1030"/>
        <v/>
      </c>
      <c r="NQ229" t="str">
        <f t="shared" si="1031"/>
        <v/>
      </c>
      <c r="NR229" t="str">
        <f t="shared" si="1032"/>
        <v/>
      </c>
      <c r="NS229" t="str">
        <f t="shared" si="1033"/>
        <v/>
      </c>
      <c r="NT229" t="str">
        <f t="shared" si="1034"/>
        <v/>
      </c>
      <c r="NU229" t="str">
        <f t="shared" si="1035"/>
        <v/>
      </c>
      <c r="NV229" t="str">
        <f t="shared" si="1036"/>
        <v/>
      </c>
      <c r="NW229" t="str">
        <f t="shared" si="1037"/>
        <v/>
      </c>
      <c r="NX229" t="str">
        <f t="shared" si="1038"/>
        <v/>
      </c>
      <c r="NY229" t="str">
        <f t="shared" si="1039"/>
        <v/>
      </c>
      <c r="NZ229" t="str">
        <f t="shared" si="1040"/>
        <v/>
      </c>
      <c r="OA229" t="str">
        <f t="shared" si="1041"/>
        <v/>
      </c>
      <c r="OB229" t="str">
        <f t="shared" si="1042"/>
        <v/>
      </c>
      <c r="OC229" t="str">
        <f t="shared" si="1043"/>
        <v/>
      </c>
      <c r="OD229" t="str">
        <f t="shared" si="1044"/>
        <v/>
      </c>
      <c r="OE229" t="str">
        <f t="shared" si="1045"/>
        <v/>
      </c>
      <c r="OF229" t="str">
        <f t="shared" si="1046"/>
        <v/>
      </c>
      <c r="OG229" t="str">
        <f t="shared" si="1047"/>
        <v/>
      </c>
      <c r="OH229" t="str">
        <f t="shared" si="1048"/>
        <v/>
      </c>
      <c r="OI229" t="str">
        <f t="shared" si="1049"/>
        <v/>
      </c>
      <c r="OJ229" t="str">
        <f t="shared" si="1050"/>
        <v/>
      </c>
      <c r="OK229" t="str">
        <f t="shared" si="1051"/>
        <v/>
      </c>
      <c r="OL229" t="str">
        <f t="shared" si="1052"/>
        <v/>
      </c>
      <c r="OM229" t="str">
        <f t="shared" si="1053"/>
        <v/>
      </c>
      <c r="ON229" t="str">
        <f t="shared" si="1054"/>
        <v/>
      </c>
    </row>
    <row r="230" spans="1:404" x14ac:dyDescent="0.25">
      <c r="A230" s="1">
        <v>224</v>
      </c>
      <c r="B230" s="1" t="str">
        <f>IF(Data!B225="","",Data!B225)</f>
        <v/>
      </c>
      <c r="D230" s="25" t="str">
        <f t="shared" ca="1" si="854"/>
        <v/>
      </c>
      <c r="E230" s="25" t="str">
        <f t="shared" ca="1" si="1100"/>
        <v/>
      </c>
      <c r="F230" s="25" t="str">
        <f t="shared" ca="1" si="1100"/>
        <v/>
      </c>
      <c r="G230" s="25" t="str">
        <f t="shared" ca="1" si="1100"/>
        <v/>
      </c>
      <c r="H230" s="25" t="str">
        <f t="shared" ca="1" si="1100"/>
        <v/>
      </c>
      <c r="I230" s="25" t="str">
        <f t="shared" ca="1" si="1100"/>
        <v/>
      </c>
      <c r="J230" s="25" t="str">
        <f t="shared" ca="1" si="1100"/>
        <v/>
      </c>
      <c r="K230" s="25" t="str">
        <f t="shared" ca="1" si="1100"/>
        <v/>
      </c>
      <c r="L230" s="25" t="str">
        <f t="shared" ca="1" si="1100"/>
        <v/>
      </c>
      <c r="M230" s="25" t="str">
        <f t="shared" ca="1" si="1100"/>
        <v/>
      </c>
      <c r="N230" s="25" t="str">
        <f t="shared" ca="1" si="1100"/>
        <v/>
      </c>
      <c r="O230" s="25" t="str">
        <f t="shared" ca="1" si="1100"/>
        <v/>
      </c>
      <c r="P230" s="25" t="str">
        <f t="shared" ca="1" si="1100"/>
        <v/>
      </c>
      <c r="Q230" s="25" t="str">
        <f t="shared" ca="1" si="1100"/>
        <v/>
      </c>
      <c r="R230" s="25" t="str">
        <f t="shared" ca="1" si="1100"/>
        <v/>
      </c>
      <c r="S230" s="25" t="str">
        <f t="shared" ca="1" si="1100"/>
        <v/>
      </c>
      <c r="T230" s="25" t="str">
        <f t="shared" ca="1" si="1100"/>
        <v/>
      </c>
      <c r="U230" s="25" t="str">
        <f t="shared" ca="1" si="1100"/>
        <v/>
      </c>
      <c r="V230" s="25" t="str">
        <f t="shared" ca="1" si="1100"/>
        <v/>
      </c>
      <c r="W230" s="25" t="str">
        <f t="shared" ca="1" si="1100"/>
        <v/>
      </c>
      <c r="X230" s="25" t="str">
        <f t="shared" ca="1" si="1100"/>
        <v/>
      </c>
      <c r="Y230" s="25" t="str">
        <f t="shared" ca="1" si="1100"/>
        <v/>
      </c>
      <c r="Z230" s="25" t="str">
        <f t="shared" ca="1" si="1100"/>
        <v/>
      </c>
      <c r="AA230" s="25" t="str">
        <f t="shared" ca="1" si="1100"/>
        <v/>
      </c>
      <c r="AB230" s="25" t="str">
        <f t="shared" ca="1" si="1100"/>
        <v/>
      </c>
      <c r="AC230" s="25" t="str">
        <f t="shared" ca="1" si="1100"/>
        <v/>
      </c>
      <c r="AD230" s="25" t="str">
        <f t="shared" ca="1" si="1100"/>
        <v/>
      </c>
      <c r="AE230" s="25" t="str">
        <f t="shared" ca="1" si="1100"/>
        <v/>
      </c>
      <c r="AF230" s="25" t="str">
        <f t="shared" ca="1" si="1100"/>
        <v/>
      </c>
      <c r="AG230" s="25" t="str">
        <f t="shared" ca="1" si="1100"/>
        <v/>
      </c>
      <c r="AH230" s="25" t="str">
        <f t="shared" ca="1" si="1100"/>
        <v/>
      </c>
      <c r="AI230" s="25" t="str">
        <f t="shared" ca="1" si="1100"/>
        <v/>
      </c>
      <c r="AJ230" s="25" t="str">
        <f t="shared" ca="1" si="1100"/>
        <v/>
      </c>
      <c r="AK230" s="25" t="str">
        <f t="shared" ca="1" si="1100"/>
        <v/>
      </c>
      <c r="AL230" s="25" t="str">
        <f t="shared" ca="1" si="1100"/>
        <v/>
      </c>
      <c r="AM230" s="25" t="str">
        <f t="shared" ca="1" si="1100"/>
        <v/>
      </c>
      <c r="AN230" s="25" t="str">
        <f t="shared" ca="1" si="1100"/>
        <v/>
      </c>
      <c r="AO230" s="25" t="str">
        <f t="shared" ca="1" si="1100"/>
        <v/>
      </c>
      <c r="AP230" s="25" t="str">
        <f t="shared" ca="1" si="1100"/>
        <v/>
      </c>
      <c r="AQ230" s="25" t="str">
        <f t="shared" ca="1" si="1100"/>
        <v/>
      </c>
      <c r="AR230" s="25" t="str">
        <f t="shared" ca="1" si="1100"/>
        <v/>
      </c>
      <c r="AS230" s="25" t="str">
        <f t="shared" ca="1" si="1100"/>
        <v/>
      </c>
      <c r="AT230" s="25" t="str">
        <f t="shared" ca="1" si="1100"/>
        <v/>
      </c>
      <c r="AU230" s="25" t="str">
        <f t="shared" ca="1" si="1100"/>
        <v/>
      </c>
      <c r="AV230" s="25" t="str">
        <f t="shared" ca="1" si="1100"/>
        <v/>
      </c>
      <c r="AW230" s="25" t="str">
        <f t="shared" ca="1" si="1100"/>
        <v/>
      </c>
      <c r="AX230" s="25" t="str">
        <f t="shared" ca="1" si="1100"/>
        <v/>
      </c>
      <c r="AY230" s="25" t="str">
        <f t="shared" ca="1" si="1100"/>
        <v/>
      </c>
      <c r="AZ230" s="25" t="str">
        <f t="shared" ca="1" si="1100"/>
        <v/>
      </c>
      <c r="BA230" s="25" t="str">
        <f t="shared" ca="1" si="1100"/>
        <v/>
      </c>
      <c r="BB230" s="25" t="str">
        <f t="shared" ca="1" si="1100"/>
        <v/>
      </c>
      <c r="BC230" s="25" t="str">
        <f t="shared" ca="1" si="1100"/>
        <v/>
      </c>
      <c r="BD230" s="25" t="str">
        <f t="shared" ca="1" si="1100"/>
        <v/>
      </c>
      <c r="BE230" s="25" t="str">
        <f t="shared" ca="1" si="1100"/>
        <v/>
      </c>
      <c r="BF230" s="25" t="str">
        <f t="shared" ca="1" si="1100"/>
        <v/>
      </c>
      <c r="BG230" s="25" t="str">
        <f t="shared" ca="1" si="1100"/>
        <v/>
      </c>
      <c r="BH230" s="25" t="str">
        <f t="shared" ca="1" si="1100"/>
        <v/>
      </c>
      <c r="BI230" s="25" t="str">
        <f t="shared" ca="1" si="1100"/>
        <v/>
      </c>
      <c r="BJ230" s="25" t="str">
        <f t="shared" ca="1" si="1100"/>
        <v/>
      </c>
      <c r="BK230" s="25" t="str">
        <f t="shared" ca="1" si="1100"/>
        <v/>
      </c>
      <c r="BL230" s="25" t="str">
        <f t="shared" ca="1" si="1100"/>
        <v/>
      </c>
      <c r="BM230" s="25" t="str">
        <f t="shared" ca="1" si="1100"/>
        <v/>
      </c>
      <c r="BN230" s="25" t="str">
        <f t="shared" ca="1" si="1100"/>
        <v/>
      </c>
      <c r="BO230" s="25" t="str">
        <f t="shared" ca="1" si="1100"/>
        <v/>
      </c>
      <c r="BP230" s="25" t="str">
        <f t="shared" ca="1" si="1100"/>
        <v/>
      </c>
      <c r="BQ230" s="25" t="str">
        <f t="shared" ca="1" si="1098"/>
        <v/>
      </c>
      <c r="BR230" s="25" t="str">
        <f t="shared" ca="1" si="1098"/>
        <v/>
      </c>
      <c r="BS230" s="25" t="str">
        <f t="shared" ca="1" si="1098"/>
        <v/>
      </c>
      <c r="BT230" s="25" t="str">
        <f t="shared" ca="1" si="1098"/>
        <v/>
      </c>
      <c r="BU230" s="25" t="str">
        <f t="shared" ca="1" si="1098"/>
        <v/>
      </c>
      <c r="BV230" s="25" t="str">
        <f t="shared" ca="1" si="1098"/>
        <v/>
      </c>
      <c r="BW230" s="25" t="str">
        <f t="shared" ca="1" si="1098"/>
        <v/>
      </c>
      <c r="BX230" s="25" t="str">
        <f t="shared" ca="1" si="1098"/>
        <v/>
      </c>
      <c r="BY230" s="25" t="str">
        <f t="shared" ca="1" si="1098"/>
        <v/>
      </c>
      <c r="BZ230" s="25" t="str">
        <f t="shared" ca="1" si="1098"/>
        <v/>
      </c>
      <c r="CA230" s="25" t="str">
        <f t="shared" ca="1" si="1098"/>
        <v/>
      </c>
      <c r="CB230" s="25" t="str">
        <f t="shared" ca="1" si="1098"/>
        <v/>
      </c>
      <c r="CC230" s="25" t="str">
        <f t="shared" ca="1" si="1098"/>
        <v/>
      </c>
      <c r="CD230" s="25" t="str">
        <f t="shared" ca="1" si="1098"/>
        <v/>
      </c>
      <c r="CE230" s="25" t="str">
        <f t="shared" ca="1" si="1098"/>
        <v/>
      </c>
      <c r="CF230" s="25" t="str">
        <f t="shared" ca="1" si="1098"/>
        <v/>
      </c>
      <c r="CG230" s="25" t="str">
        <f t="shared" ca="1" si="1098"/>
        <v/>
      </c>
      <c r="CH230" s="25" t="str">
        <f t="shared" ca="1" si="1098"/>
        <v/>
      </c>
      <c r="CI230" s="25" t="str">
        <f t="shared" ca="1" si="1098"/>
        <v/>
      </c>
      <c r="CJ230" s="25" t="str">
        <f t="shared" ca="1" si="1098"/>
        <v/>
      </c>
      <c r="CK230" s="25" t="str">
        <f t="shared" ca="1" si="1098"/>
        <v/>
      </c>
      <c r="CL230" s="25" t="str">
        <f t="shared" ca="1" si="1098"/>
        <v/>
      </c>
      <c r="CM230" s="25" t="str">
        <f t="shared" ca="1" si="1098"/>
        <v/>
      </c>
      <c r="CN230" s="25" t="str">
        <f t="shared" ca="1" si="1098"/>
        <v/>
      </c>
      <c r="CO230" s="25" t="str">
        <f t="shared" ca="1" si="1098"/>
        <v/>
      </c>
      <c r="CP230" s="25" t="str">
        <f t="shared" ca="1" si="1098"/>
        <v/>
      </c>
      <c r="CQ230" s="25" t="str">
        <f t="shared" ca="1" si="1098"/>
        <v/>
      </c>
      <c r="CR230" s="25" t="str">
        <f t="shared" ca="1" si="1098"/>
        <v/>
      </c>
      <c r="CS230" s="25" t="str">
        <f t="shared" ca="1" si="1098"/>
        <v/>
      </c>
      <c r="CT230" s="25" t="str">
        <f t="shared" ca="1" si="1098"/>
        <v/>
      </c>
      <c r="CU230" s="25" t="str">
        <f t="shared" ca="1" si="1098"/>
        <v/>
      </c>
      <c r="CV230" s="25" t="str">
        <f t="shared" ca="1" si="1098"/>
        <v/>
      </c>
      <c r="CW230" s="25" t="str">
        <f t="shared" ca="1" si="1098"/>
        <v/>
      </c>
      <c r="CX230" s="25" t="str">
        <f t="shared" ca="1" si="1098"/>
        <v/>
      </c>
      <c r="CY230" s="25" t="str">
        <f t="shared" ca="1" si="1098"/>
        <v/>
      </c>
      <c r="CZ230" s="25" t="str">
        <f t="shared" ca="1" si="1098"/>
        <v/>
      </c>
      <c r="DA230" s="25" t="str">
        <f t="shared" ca="1" si="1098"/>
        <v/>
      </c>
      <c r="DB230" s="25" t="str">
        <f t="shared" ca="1" si="1098"/>
        <v/>
      </c>
      <c r="DC230" s="25" t="str">
        <f t="shared" ca="1" si="1098"/>
        <v/>
      </c>
      <c r="DD230" s="25" t="str">
        <f t="shared" ca="1" si="1098"/>
        <v/>
      </c>
      <c r="DE230" s="25" t="str">
        <f t="shared" ca="1" si="1098"/>
        <v/>
      </c>
      <c r="DF230" s="25" t="str">
        <f t="shared" ca="1" si="1098"/>
        <v/>
      </c>
      <c r="DG230" s="25" t="str">
        <f t="shared" ca="1" si="1098"/>
        <v/>
      </c>
      <c r="DH230" s="25" t="str">
        <f t="shared" ca="1" si="1098"/>
        <v/>
      </c>
      <c r="DI230" s="25" t="str">
        <f t="shared" ca="1" si="1098"/>
        <v/>
      </c>
      <c r="DJ230" s="25" t="str">
        <f t="shared" ca="1" si="1098"/>
        <v/>
      </c>
      <c r="DK230" s="25" t="str">
        <f t="shared" ca="1" si="1098"/>
        <v/>
      </c>
      <c r="DL230" s="25" t="str">
        <f t="shared" ca="1" si="1098"/>
        <v/>
      </c>
      <c r="DM230" s="25" t="str">
        <f t="shared" ca="1" si="1098"/>
        <v/>
      </c>
      <c r="DN230" s="25" t="str">
        <f t="shared" ca="1" si="1098"/>
        <v/>
      </c>
      <c r="DO230" s="25" t="str">
        <f t="shared" ca="1" si="1098"/>
        <v/>
      </c>
      <c r="DP230" s="25" t="str">
        <f t="shared" ca="1" si="1098"/>
        <v/>
      </c>
      <c r="DQ230" s="25" t="str">
        <f t="shared" ca="1" si="1098"/>
        <v/>
      </c>
      <c r="DR230" s="25" t="str">
        <f t="shared" ca="1" si="1098"/>
        <v/>
      </c>
      <c r="DS230" s="25" t="str">
        <f t="shared" ca="1" si="1098"/>
        <v/>
      </c>
      <c r="DT230" s="25" t="str">
        <f t="shared" ca="1" si="1098"/>
        <v/>
      </c>
      <c r="DU230" s="25" t="str">
        <f t="shared" ca="1" si="1098"/>
        <v/>
      </c>
      <c r="DV230" s="25" t="str">
        <f t="shared" ca="1" si="1098"/>
        <v/>
      </c>
      <c r="DW230" s="25" t="str">
        <f t="shared" ca="1" si="1098"/>
        <v/>
      </c>
      <c r="DX230" s="25" t="str">
        <f t="shared" ca="1" si="1098"/>
        <v/>
      </c>
      <c r="DY230" s="25" t="str">
        <f t="shared" ca="1" si="1098"/>
        <v/>
      </c>
      <c r="DZ230" s="25" t="str">
        <f t="shared" ca="1" si="1098"/>
        <v/>
      </c>
      <c r="EA230" s="25" t="str">
        <f t="shared" ca="1" si="1098"/>
        <v/>
      </c>
      <c r="EB230" s="25" t="str">
        <f t="shared" ca="1" si="1101"/>
        <v/>
      </c>
      <c r="EC230" s="25" t="str">
        <f t="shared" ca="1" si="1101"/>
        <v/>
      </c>
      <c r="ED230" s="25" t="str">
        <f t="shared" ca="1" si="1101"/>
        <v/>
      </c>
      <c r="EE230" s="25" t="str">
        <f t="shared" ca="1" si="1101"/>
        <v/>
      </c>
      <c r="EF230" s="25" t="str">
        <f t="shared" ca="1" si="1101"/>
        <v/>
      </c>
      <c r="EG230" s="25" t="str">
        <f t="shared" ca="1" si="1101"/>
        <v/>
      </c>
      <c r="EH230" s="25" t="str">
        <f t="shared" ca="1" si="1101"/>
        <v/>
      </c>
      <c r="EI230" s="25" t="str">
        <f t="shared" ca="1" si="1101"/>
        <v/>
      </c>
      <c r="EJ230" s="25" t="str">
        <f t="shared" ca="1" si="1101"/>
        <v/>
      </c>
      <c r="EK230" s="25" t="str">
        <f t="shared" ca="1" si="1101"/>
        <v/>
      </c>
      <c r="EL230" s="25" t="str">
        <f t="shared" ca="1" si="1101"/>
        <v/>
      </c>
      <c r="EM230" s="25" t="str">
        <f t="shared" ca="1" si="1101"/>
        <v/>
      </c>
      <c r="EN230" s="25" t="str">
        <f t="shared" ca="1" si="1101"/>
        <v/>
      </c>
      <c r="EO230" s="25" t="str">
        <f t="shared" ca="1" si="1101"/>
        <v/>
      </c>
      <c r="EP230" s="25" t="str">
        <f t="shared" ca="1" si="1101"/>
        <v/>
      </c>
      <c r="EQ230" s="25" t="str">
        <f t="shared" ca="1" si="1101"/>
        <v/>
      </c>
      <c r="ER230" s="25" t="str">
        <f t="shared" ca="1" si="1101"/>
        <v/>
      </c>
      <c r="ES230" s="25" t="str">
        <f t="shared" ca="1" si="1101"/>
        <v/>
      </c>
      <c r="ET230" s="25" t="str">
        <f t="shared" ca="1" si="1101"/>
        <v/>
      </c>
      <c r="EU230" s="25" t="str">
        <f t="shared" ca="1" si="1101"/>
        <v/>
      </c>
      <c r="EV230" s="25" t="str">
        <f t="shared" ca="1" si="1101"/>
        <v/>
      </c>
      <c r="EW230" s="25" t="str">
        <f t="shared" ca="1" si="1101"/>
        <v/>
      </c>
      <c r="EX230" s="25" t="str">
        <f t="shared" ca="1" si="1101"/>
        <v/>
      </c>
      <c r="EY230" s="25" t="str">
        <f t="shared" ca="1" si="1101"/>
        <v/>
      </c>
      <c r="EZ230" s="25" t="str">
        <f t="shared" ca="1" si="1101"/>
        <v/>
      </c>
      <c r="FA230" s="25" t="str">
        <f t="shared" ca="1" si="1101"/>
        <v/>
      </c>
      <c r="FB230" s="25" t="str">
        <f t="shared" ca="1" si="1101"/>
        <v/>
      </c>
      <c r="FC230" s="25" t="str">
        <f t="shared" ca="1" si="1101"/>
        <v/>
      </c>
      <c r="FD230" s="25" t="str">
        <f t="shared" ca="1" si="1101"/>
        <v/>
      </c>
      <c r="FE230" s="25" t="str">
        <f t="shared" ca="1" si="1101"/>
        <v/>
      </c>
      <c r="FF230" s="25" t="str">
        <f t="shared" ca="1" si="1101"/>
        <v/>
      </c>
      <c r="FG230" s="25" t="str">
        <f t="shared" ca="1" si="1101"/>
        <v/>
      </c>
      <c r="FH230" s="25" t="str">
        <f t="shared" ca="1" si="1101"/>
        <v/>
      </c>
      <c r="FI230" s="25" t="str">
        <f t="shared" ca="1" si="1101"/>
        <v/>
      </c>
      <c r="FJ230" s="25" t="str">
        <f t="shared" ca="1" si="1101"/>
        <v/>
      </c>
      <c r="FK230" s="25" t="str">
        <f t="shared" ca="1" si="1101"/>
        <v/>
      </c>
      <c r="FL230" s="25" t="str">
        <f t="shared" ca="1" si="1101"/>
        <v/>
      </c>
      <c r="FM230" s="25" t="str">
        <f t="shared" ca="1" si="1101"/>
        <v/>
      </c>
      <c r="FN230" s="25" t="str">
        <f t="shared" ca="1" si="1101"/>
        <v/>
      </c>
      <c r="FO230" s="25" t="str">
        <f t="shared" ca="1" si="1101"/>
        <v/>
      </c>
      <c r="FP230" s="25" t="str">
        <f t="shared" ca="1" si="1101"/>
        <v/>
      </c>
      <c r="FQ230" s="25" t="str">
        <f t="shared" ca="1" si="1101"/>
        <v/>
      </c>
      <c r="FR230" s="25" t="str">
        <f t="shared" ca="1" si="1101"/>
        <v/>
      </c>
      <c r="FS230" s="25" t="str">
        <f t="shared" ca="1" si="1101"/>
        <v/>
      </c>
      <c r="FT230" s="25" t="str">
        <f t="shared" ca="1" si="1101"/>
        <v/>
      </c>
      <c r="FU230" s="25" t="str">
        <f t="shared" ca="1" si="1101"/>
        <v/>
      </c>
      <c r="FV230" s="25" t="str">
        <f t="shared" ca="1" si="1101"/>
        <v/>
      </c>
      <c r="FW230" s="25" t="str">
        <f t="shared" ca="1" si="1101"/>
        <v/>
      </c>
      <c r="FX230" s="25" t="str">
        <f t="shared" ca="1" si="1101"/>
        <v/>
      </c>
      <c r="FY230" s="25" t="str">
        <f t="shared" ca="1" si="1101"/>
        <v/>
      </c>
      <c r="FZ230" s="25" t="str">
        <f t="shared" ca="1" si="1101"/>
        <v/>
      </c>
      <c r="GA230" s="25" t="str">
        <f t="shared" ca="1" si="1101"/>
        <v/>
      </c>
      <c r="GB230" s="25" t="str">
        <f t="shared" ca="1" si="1101"/>
        <v/>
      </c>
      <c r="GC230" s="25" t="str">
        <f t="shared" ca="1" si="1101"/>
        <v/>
      </c>
      <c r="GD230" s="25" t="str">
        <f t="shared" ca="1" si="1101"/>
        <v/>
      </c>
      <c r="GE230" s="25" t="str">
        <f t="shared" ca="1" si="1101"/>
        <v/>
      </c>
      <c r="GF230" s="25" t="str">
        <f t="shared" ca="1" si="1101"/>
        <v/>
      </c>
      <c r="GG230" s="25" t="str">
        <f t="shared" ca="1" si="1101"/>
        <v/>
      </c>
      <c r="GH230" s="25" t="str">
        <f t="shared" ca="1" si="1101"/>
        <v/>
      </c>
      <c r="GI230" s="25" t="str">
        <f t="shared" ca="1" si="1101"/>
        <v/>
      </c>
      <c r="GJ230" s="25" t="str">
        <f t="shared" ca="1" si="1101"/>
        <v/>
      </c>
      <c r="GK230" s="25" t="str">
        <f t="shared" ca="1" si="1101"/>
        <v/>
      </c>
      <c r="GL230" s="25" t="str">
        <f t="shared" ca="1" si="1101"/>
        <v/>
      </c>
      <c r="GM230" s="25" t="str">
        <f t="shared" ca="1" si="1101"/>
        <v/>
      </c>
      <c r="GN230" s="25" t="str">
        <f t="shared" ca="1" si="1099"/>
        <v/>
      </c>
      <c r="GO230" s="25" t="str">
        <f t="shared" ca="1" si="1099"/>
        <v/>
      </c>
      <c r="GP230" s="25" t="str">
        <f t="shared" ca="1" si="1099"/>
        <v/>
      </c>
      <c r="GQ230" s="25" t="str">
        <f t="shared" ca="1" si="1099"/>
        <v/>
      </c>
      <c r="GR230" s="25" t="str">
        <f t="shared" ca="1" si="1099"/>
        <v/>
      </c>
      <c r="GS230" s="25" t="str">
        <f t="shared" ca="1" si="1099"/>
        <v/>
      </c>
      <c r="GT230" s="25" t="str">
        <f t="shared" ca="1" si="1099"/>
        <v/>
      </c>
      <c r="GU230" s="25" t="str">
        <f t="shared" ca="1" si="1099"/>
        <v/>
      </c>
      <c r="GW230" t="str">
        <f t="shared" si="855"/>
        <v/>
      </c>
      <c r="GX230" t="str">
        <f t="shared" si="856"/>
        <v/>
      </c>
      <c r="GY230" t="str">
        <f t="shared" si="857"/>
        <v/>
      </c>
      <c r="GZ230" t="str">
        <f t="shared" si="858"/>
        <v/>
      </c>
      <c r="HA230" t="str">
        <f t="shared" si="859"/>
        <v/>
      </c>
      <c r="HB230" t="str">
        <f t="shared" si="860"/>
        <v/>
      </c>
      <c r="HC230" t="str">
        <f t="shared" si="861"/>
        <v/>
      </c>
      <c r="HD230" t="str">
        <f t="shared" si="862"/>
        <v/>
      </c>
      <c r="HE230" t="str">
        <f t="shared" si="863"/>
        <v/>
      </c>
      <c r="HF230" t="str">
        <f t="shared" si="864"/>
        <v/>
      </c>
      <c r="HG230" t="str">
        <f t="shared" si="865"/>
        <v/>
      </c>
      <c r="HH230" t="str">
        <f t="shared" si="866"/>
        <v/>
      </c>
      <c r="HI230" t="str">
        <f t="shared" si="867"/>
        <v/>
      </c>
      <c r="HJ230" t="str">
        <f t="shared" si="868"/>
        <v/>
      </c>
      <c r="HK230" t="str">
        <f t="shared" si="869"/>
        <v/>
      </c>
      <c r="HL230" t="str">
        <f t="shared" si="870"/>
        <v/>
      </c>
      <c r="HM230" t="str">
        <f t="shared" si="871"/>
        <v/>
      </c>
      <c r="HN230" t="str">
        <f t="shared" si="872"/>
        <v/>
      </c>
      <c r="HO230" t="str">
        <f t="shared" si="873"/>
        <v/>
      </c>
      <c r="HP230" t="str">
        <f t="shared" si="874"/>
        <v/>
      </c>
      <c r="HQ230" t="str">
        <f t="shared" si="875"/>
        <v/>
      </c>
      <c r="HR230" t="str">
        <f t="shared" si="876"/>
        <v/>
      </c>
      <c r="HS230" t="str">
        <f t="shared" si="877"/>
        <v/>
      </c>
      <c r="HT230" t="str">
        <f t="shared" si="878"/>
        <v/>
      </c>
      <c r="HU230" t="str">
        <f t="shared" si="879"/>
        <v/>
      </c>
      <c r="HV230" t="str">
        <f t="shared" si="880"/>
        <v/>
      </c>
      <c r="HW230" t="str">
        <f t="shared" si="881"/>
        <v/>
      </c>
      <c r="HX230" t="str">
        <f t="shared" si="882"/>
        <v/>
      </c>
      <c r="HY230" t="str">
        <f t="shared" si="883"/>
        <v/>
      </c>
      <c r="HZ230" t="str">
        <f t="shared" si="884"/>
        <v/>
      </c>
      <c r="IA230" t="str">
        <f t="shared" si="885"/>
        <v/>
      </c>
      <c r="IB230" t="str">
        <f t="shared" si="886"/>
        <v/>
      </c>
      <c r="IC230" t="str">
        <f t="shared" si="887"/>
        <v/>
      </c>
      <c r="ID230" t="str">
        <f t="shared" si="888"/>
        <v/>
      </c>
      <c r="IE230" t="str">
        <f t="shared" si="889"/>
        <v/>
      </c>
      <c r="IF230" t="str">
        <f t="shared" si="890"/>
        <v/>
      </c>
      <c r="IG230" t="str">
        <f t="shared" si="891"/>
        <v/>
      </c>
      <c r="IH230" t="str">
        <f t="shared" si="892"/>
        <v/>
      </c>
      <c r="II230" t="str">
        <f t="shared" si="893"/>
        <v/>
      </c>
      <c r="IJ230" t="str">
        <f t="shared" si="894"/>
        <v/>
      </c>
      <c r="IK230" t="str">
        <f t="shared" si="895"/>
        <v/>
      </c>
      <c r="IL230" t="str">
        <f t="shared" si="896"/>
        <v/>
      </c>
      <c r="IM230" t="str">
        <f t="shared" si="897"/>
        <v/>
      </c>
      <c r="IN230" t="str">
        <f t="shared" si="898"/>
        <v/>
      </c>
      <c r="IO230" t="str">
        <f t="shared" si="899"/>
        <v/>
      </c>
      <c r="IP230" t="str">
        <f t="shared" si="900"/>
        <v/>
      </c>
      <c r="IQ230" t="str">
        <f t="shared" si="901"/>
        <v/>
      </c>
      <c r="IR230" t="str">
        <f t="shared" si="902"/>
        <v/>
      </c>
      <c r="IS230" t="str">
        <f t="shared" si="903"/>
        <v/>
      </c>
      <c r="IT230" t="str">
        <f t="shared" si="904"/>
        <v/>
      </c>
      <c r="IU230" t="str">
        <f t="shared" si="905"/>
        <v/>
      </c>
      <c r="IV230" t="str">
        <f t="shared" si="906"/>
        <v/>
      </c>
      <c r="IW230" t="str">
        <f t="shared" si="907"/>
        <v/>
      </c>
      <c r="IX230" t="str">
        <f t="shared" si="908"/>
        <v/>
      </c>
      <c r="IY230" t="str">
        <f t="shared" si="909"/>
        <v/>
      </c>
      <c r="IZ230" t="str">
        <f t="shared" si="910"/>
        <v/>
      </c>
      <c r="JA230" t="str">
        <f t="shared" si="911"/>
        <v/>
      </c>
      <c r="JB230" t="str">
        <f t="shared" si="912"/>
        <v/>
      </c>
      <c r="JC230" t="str">
        <f t="shared" si="913"/>
        <v/>
      </c>
      <c r="JD230" t="str">
        <f t="shared" si="914"/>
        <v/>
      </c>
      <c r="JE230" t="str">
        <f t="shared" si="915"/>
        <v/>
      </c>
      <c r="JF230" t="str">
        <f t="shared" si="916"/>
        <v/>
      </c>
      <c r="JG230" t="str">
        <f t="shared" si="917"/>
        <v/>
      </c>
      <c r="JH230" t="str">
        <f t="shared" si="918"/>
        <v/>
      </c>
      <c r="JI230" t="str">
        <f t="shared" si="919"/>
        <v/>
      </c>
      <c r="JJ230" t="str">
        <f t="shared" si="920"/>
        <v/>
      </c>
      <c r="JK230" t="str">
        <f t="shared" si="921"/>
        <v/>
      </c>
      <c r="JL230" t="str">
        <f t="shared" si="922"/>
        <v/>
      </c>
      <c r="JM230" t="str">
        <f t="shared" si="923"/>
        <v/>
      </c>
      <c r="JN230" t="str">
        <f t="shared" si="924"/>
        <v/>
      </c>
      <c r="JO230" t="str">
        <f t="shared" si="925"/>
        <v/>
      </c>
      <c r="JP230" t="str">
        <f t="shared" si="926"/>
        <v/>
      </c>
      <c r="JQ230" t="str">
        <f t="shared" si="927"/>
        <v/>
      </c>
      <c r="JR230" t="str">
        <f t="shared" si="928"/>
        <v/>
      </c>
      <c r="JS230" t="str">
        <f t="shared" si="929"/>
        <v/>
      </c>
      <c r="JT230" t="str">
        <f t="shared" si="930"/>
        <v/>
      </c>
      <c r="JU230" t="str">
        <f t="shared" si="931"/>
        <v/>
      </c>
      <c r="JV230" t="str">
        <f t="shared" si="932"/>
        <v/>
      </c>
      <c r="JW230" t="str">
        <f t="shared" si="933"/>
        <v/>
      </c>
      <c r="JX230" t="str">
        <f t="shared" si="934"/>
        <v/>
      </c>
      <c r="JY230" t="str">
        <f t="shared" si="935"/>
        <v/>
      </c>
      <c r="JZ230" t="str">
        <f t="shared" si="936"/>
        <v/>
      </c>
      <c r="KA230" t="str">
        <f t="shared" si="937"/>
        <v/>
      </c>
      <c r="KB230" t="str">
        <f t="shared" si="938"/>
        <v/>
      </c>
      <c r="KC230" t="str">
        <f t="shared" si="939"/>
        <v/>
      </c>
      <c r="KD230" t="str">
        <f t="shared" si="940"/>
        <v/>
      </c>
      <c r="KE230" t="str">
        <f t="shared" si="941"/>
        <v/>
      </c>
      <c r="KF230" t="str">
        <f t="shared" si="942"/>
        <v/>
      </c>
      <c r="KG230" t="str">
        <f t="shared" si="943"/>
        <v/>
      </c>
      <c r="KH230" t="str">
        <f t="shared" si="944"/>
        <v/>
      </c>
      <c r="KI230" t="str">
        <f t="shared" si="945"/>
        <v/>
      </c>
      <c r="KJ230" t="str">
        <f t="shared" si="946"/>
        <v/>
      </c>
      <c r="KK230" t="str">
        <f t="shared" si="947"/>
        <v/>
      </c>
      <c r="KL230" t="str">
        <f t="shared" si="948"/>
        <v/>
      </c>
      <c r="KM230" t="str">
        <f t="shared" si="949"/>
        <v/>
      </c>
      <c r="KN230" t="str">
        <f t="shared" si="950"/>
        <v/>
      </c>
      <c r="KO230" t="str">
        <f t="shared" si="951"/>
        <v/>
      </c>
      <c r="KP230" t="str">
        <f t="shared" si="952"/>
        <v/>
      </c>
      <c r="KQ230" t="str">
        <f t="shared" si="953"/>
        <v/>
      </c>
      <c r="KR230" t="str">
        <f t="shared" si="954"/>
        <v/>
      </c>
      <c r="KS230" t="str">
        <f t="shared" si="955"/>
        <v/>
      </c>
      <c r="KT230" t="str">
        <f t="shared" si="956"/>
        <v/>
      </c>
      <c r="KU230" t="str">
        <f t="shared" si="957"/>
        <v/>
      </c>
      <c r="KV230" t="str">
        <f t="shared" si="958"/>
        <v/>
      </c>
      <c r="KW230" t="str">
        <f t="shared" si="959"/>
        <v/>
      </c>
      <c r="KX230" t="str">
        <f t="shared" si="960"/>
        <v/>
      </c>
      <c r="KY230" t="str">
        <f t="shared" si="961"/>
        <v/>
      </c>
      <c r="KZ230" t="str">
        <f t="shared" si="962"/>
        <v/>
      </c>
      <c r="LA230" t="str">
        <f t="shared" si="963"/>
        <v/>
      </c>
      <c r="LB230" t="str">
        <f t="shared" si="964"/>
        <v/>
      </c>
      <c r="LC230" t="str">
        <f t="shared" si="965"/>
        <v/>
      </c>
      <c r="LD230" t="str">
        <f t="shared" si="966"/>
        <v/>
      </c>
      <c r="LE230" t="str">
        <f t="shared" si="967"/>
        <v/>
      </c>
      <c r="LF230" t="str">
        <f t="shared" si="968"/>
        <v/>
      </c>
      <c r="LG230" t="str">
        <f t="shared" si="969"/>
        <v/>
      </c>
      <c r="LH230" t="str">
        <f t="shared" si="970"/>
        <v/>
      </c>
      <c r="LI230" t="str">
        <f t="shared" si="971"/>
        <v/>
      </c>
      <c r="LJ230" t="str">
        <f t="shared" si="972"/>
        <v/>
      </c>
      <c r="LK230" t="str">
        <f t="shared" si="973"/>
        <v/>
      </c>
      <c r="LL230" t="str">
        <f t="shared" si="974"/>
        <v/>
      </c>
      <c r="LM230" t="str">
        <f t="shared" si="975"/>
        <v/>
      </c>
      <c r="LN230" t="str">
        <f t="shared" si="976"/>
        <v/>
      </c>
      <c r="LO230" t="str">
        <f t="shared" si="977"/>
        <v/>
      </c>
      <c r="LP230" t="str">
        <f t="shared" si="978"/>
        <v/>
      </c>
      <c r="LQ230" t="str">
        <f t="shared" si="979"/>
        <v/>
      </c>
      <c r="LR230" t="str">
        <f t="shared" si="980"/>
        <v/>
      </c>
      <c r="LS230" t="str">
        <f t="shared" si="981"/>
        <v/>
      </c>
      <c r="LT230" t="str">
        <f t="shared" si="982"/>
        <v/>
      </c>
      <c r="LU230" t="str">
        <f t="shared" si="983"/>
        <v/>
      </c>
      <c r="LV230" t="str">
        <f t="shared" si="984"/>
        <v/>
      </c>
      <c r="LW230" t="str">
        <f t="shared" si="985"/>
        <v/>
      </c>
      <c r="LX230" t="str">
        <f t="shared" si="986"/>
        <v/>
      </c>
      <c r="LY230" t="str">
        <f t="shared" si="987"/>
        <v/>
      </c>
      <c r="LZ230" t="str">
        <f t="shared" si="988"/>
        <v/>
      </c>
      <c r="MA230" t="str">
        <f t="shared" si="989"/>
        <v/>
      </c>
      <c r="MB230" t="str">
        <f t="shared" si="990"/>
        <v/>
      </c>
      <c r="MC230" t="str">
        <f t="shared" si="991"/>
        <v/>
      </c>
      <c r="MD230" t="str">
        <f t="shared" si="992"/>
        <v/>
      </c>
      <c r="ME230" t="str">
        <f t="shared" si="993"/>
        <v/>
      </c>
      <c r="MF230" t="str">
        <f t="shared" si="994"/>
        <v/>
      </c>
      <c r="MG230" t="str">
        <f t="shared" si="995"/>
        <v/>
      </c>
      <c r="MH230" t="str">
        <f t="shared" si="996"/>
        <v/>
      </c>
      <c r="MI230" t="str">
        <f t="shared" si="997"/>
        <v/>
      </c>
      <c r="MJ230" t="str">
        <f t="shared" si="998"/>
        <v/>
      </c>
      <c r="MK230" t="str">
        <f t="shared" si="999"/>
        <v/>
      </c>
      <c r="ML230" t="str">
        <f t="shared" si="1000"/>
        <v/>
      </c>
      <c r="MM230" t="str">
        <f t="shared" si="1001"/>
        <v/>
      </c>
      <c r="MN230" t="str">
        <f t="shared" si="1002"/>
        <v/>
      </c>
      <c r="MO230" t="str">
        <f t="shared" si="1003"/>
        <v/>
      </c>
      <c r="MP230" t="str">
        <f t="shared" si="1004"/>
        <v/>
      </c>
      <c r="MQ230" t="str">
        <f t="shared" si="1005"/>
        <v/>
      </c>
      <c r="MR230" t="str">
        <f t="shared" si="1006"/>
        <v/>
      </c>
      <c r="MS230" t="str">
        <f t="shared" si="1007"/>
        <v/>
      </c>
      <c r="MT230" t="str">
        <f t="shared" si="1008"/>
        <v/>
      </c>
      <c r="MU230" t="str">
        <f t="shared" si="1009"/>
        <v/>
      </c>
      <c r="MV230" t="str">
        <f t="shared" si="1010"/>
        <v/>
      </c>
      <c r="MW230" t="str">
        <f t="shared" si="1011"/>
        <v/>
      </c>
      <c r="MX230" t="str">
        <f t="shared" si="1012"/>
        <v/>
      </c>
      <c r="MY230" t="str">
        <f t="shared" si="1013"/>
        <v/>
      </c>
      <c r="MZ230" t="str">
        <f t="shared" si="1014"/>
        <v/>
      </c>
      <c r="NA230" t="str">
        <f t="shared" si="1015"/>
        <v/>
      </c>
      <c r="NB230" t="str">
        <f t="shared" si="1016"/>
        <v/>
      </c>
      <c r="NC230" t="str">
        <f t="shared" si="1017"/>
        <v/>
      </c>
      <c r="ND230" t="str">
        <f t="shared" si="1018"/>
        <v/>
      </c>
      <c r="NE230" t="str">
        <f t="shared" si="1019"/>
        <v/>
      </c>
      <c r="NF230" t="str">
        <f t="shared" si="1020"/>
        <v/>
      </c>
      <c r="NG230" t="str">
        <f t="shared" si="1021"/>
        <v/>
      </c>
      <c r="NH230" t="str">
        <f t="shared" si="1022"/>
        <v/>
      </c>
      <c r="NI230" t="str">
        <f t="shared" si="1023"/>
        <v/>
      </c>
      <c r="NJ230" t="str">
        <f t="shared" si="1024"/>
        <v/>
      </c>
      <c r="NK230" t="str">
        <f t="shared" si="1025"/>
        <v/>
      </c>
      <c r="NL230" t="str">
        <f t="shared" si="1026"/>
        <v/>
      </c>
      <c r="NM230" t="str">
        <f t="shared" si="1027"/>
        <v/>
      </c>
      <c r="NN230" t="str">
        <f t="shared" si="1028"/>
        <v/>
      </c>
      <c r="NO230" t="str">
        <f t="shared" si="1029"/>
        <v/>
      </c>
      <c r="NP230" t="str">
        <f t="shared" si="1030"/>
        <v/>
      </c>
      <c r="NQ230" t="str">
        <f t="shared" si="1031"/>
        <v/>
      </c>
      <c r="NR230" t="str">
        <f t="shared" si="1032"/>
        <v/>
      </c>
      <c r="NS230" t="str">
        <f t="shared" si="1033"/>
        <v/>
      </c>
      <c r="NT230" t="str">
        <f t="shared" si="1034"/>
        <v/>
      </c>
      <c r="NU230" t="str">
        <f t="shared" si="1035"/>
        <v/>
      </c>
      <c r="NV230" t="str">
        <f t="shared" si="1036"/>
        <v/>
      </c>
      <c r="NW230" t="str">
        <f t="shared" si="1037"/>
        <v/>
      </c>
      <c r="NX230" t="str">
        <f t="shared" si="1038"/>
        <v/>
      </c>
      <c r="NY230" t="str">
        <f t="shared" si="1039"/>
        <v/>
      </c>
      <c r="NZ230" t="str">
        <f t="shared" si="1040"/>
        <v/>
      </c>
      <c r="OA230" t="str">
        <f t="shared" si="1041"/>
        <v/>
      </c>
      <c r="OB230" t="str">
        <f t="shared" si="1042"/>
        <v/>
      </c>
      <c r="OC230" t="str">
        <f t="shared" si="1043"/>
        <v/>
      </c>
      <c r="OD230" t="str">
        <f t="shared" si="1044"/>
        <v/>
      </c>
      <c r="OE230" t="str">
        <f t="shared" si="1045"/>
        <v/>
      </c>
      <c r="OF230" t="str">
        <f t="shared" si="1046"/>
        <v/>
      </c>
      <c r="OG230" t="str">
        <f t="shared" si="1047"/>
        <v/>
      </c>
      <c r="OH230" t="str">
        <f t="shared" si="1048"/>
        <v/>
      </c>
      <c r="OI230" t="str">
        <f t="shared" si="1049"/>
        <v/>
      </c>
      <c r="OJ230" t="str">
        <f t="shared" si="1050"/>
        <v/>
      </c>
      <c r="OK230" t="str">
        <f t="shared" si="1051"/>
        <v/>
      </c>
      <c r="OL230" t="str">
        <f t="shared" si="1052"/>
        <v/>
      </c>
      <c r="OM230" t="str">
        <f t="shared" si="1053"/>
        <v/>
      </c>
      <c r="ON230" t="str">
        <f t="shared" si="1054"/>
        <v/>
      </c>
    </row>
    <row r="231" spans="1:404" x14ac:dyDescent="0.25">
      <c r="A231" s="1">
        <v>225</v>
      </c>
      <c r="B231" s="1" t="str">
        <f>IF(Data!B226="","",Data!B226)</f>
        <v/>
      </c>
      <c r="D231" s="25" t="str">
        <f t="shared" ca="1" si="854"/>
        <v/>
      </c>
      <c r="E231" s="25" t="str">
        <f t="shared" ca="1" si="1100"/>
        <v/>
      </c>
      <c r="F231" s="25" t="str">
        <f t="shared" ca="1" si="1100"/>
        <v/>
      </c>
      <c r="G231" s="25" t="str">
        <f t="shared" ca="1" si="1100"/>
        <v/>
      </c>
      <c r="H231" s="25" t="str">
        <f t="shared" ca="1" si="1100"/>
        <v/>
      </c>
      <c r="I231" s="25" t="str">
        <f t="shared" ca="1" si="1100"/>
        <v/>
      </c>
      <c r="J231" s="25" t="str">
        <f t="shared" ca="1" si="1100"/>
        <v/>
      </c>
      <c r="K231" s="25" t="str">
        <f t="shared" ca="1" si="1100"/>
        <v/>
      </c>
      <c r="L231" s="25" t="str">
        <f t="shared" ca="1" si="1100"/>
        <v/>
      </c>
      <c r="M231" s="25" t="str">
        <f t="shared" ca="1" si="1100"/>
        <v/>
      </c>
      <c r="N231" s="25" t="str">
        <f t="shared" ca="1" si="1100"/>
        <v/>
      </c>
      <c r="O231" s="25" t="str">
        <f t="shared" ca="1" si="1100"/>
        <v/>
      </c>
      <c r="P231" s="25" t="str">
        <f t="shared" ca="1" si="1100"/>
        <v/>
      </c>
      <c r="Q231" s="25" t="str">
        <f t="shared" ca="1" si="1100"/>
        <v/>
      </c>
      <c r="R231" s="25" t="str">
        <f t="shared" ca="1" si="1100"/>
        <v/>
      </c>
      <c r="S231" s="25" t="str">
        <f t="shared" ca="1" si="1100"/>
        <v/>
      </c>
      <c r="T231" s="25" t="str">
        <f t="shared" ca="1" si="1100"/>
        <v/>
      </c>
      <c r="U231" s="25" t="str">
        <f t="shared" ca="1" si="1100"/>
        <v/>
      </c>
      <c r="V231" s="25" t="str">
        <f t="shared" ca="1" si="1100"/>
        <v/>
      </c>
      <c r="W231" s="25" t="str">
        <f t="shared" ca="1" si="1100"/>
        <v/>
      </c>
      <c r="X231" s="25" t="str">
        <f t="shared" ca="1" si="1100"/>
        <v/>
      </c>
      <c r="Y231" s="25" t="str">
        <f t="shared" ca="1" si="1100"/>
        <v/>
      </c>
      <c r="Z231" s="25" t="str">
        <f t="shared" ca="1" si="1100"/>
        <v/>
      </c>
      <c r="AA231" s="25" t="str">
        <f t="shared" ca="1" si="1100"/>
        <v/>
      </c>
      <c r="AB231" s="25" t="str">
        <f t="shared" ca="1" si="1100"/>
        <v/>
      </c>
      <c r="AC231" s="25" t="str">
        <f t="shared" ca="1" si="1100"/>
        <v/>
      </c>
      <c r="AD231" s="25" t="str">
        <f t="shared" ca="1" si="1100"/>
        <v/>
      </c>
      <c r="AE231" s="25" t="str">
        <f t="shared" ca="1" si="1100"/>
        <v/>
      </c>
      <c r="AF231" s="25" t="str">
        <f t="shared" ca="1" si="1100"/>
        <v/>
      </c>
      <c r="AG231" s="25" t="str">
        <f t="shared" ca="1" si="1100"/>
        <v/>
      </c>
      <c r="AH231" s="25" t="str">
        <f t="shared" ca="1" si="1100"/>
        <v/>
      </c>
      <c r="AI231" s="25" t="str">
        <f t="shared" ca="1" si="1100"/>
        <v/>
      </c>
      <c r="AJ231" s="25" t="str">
        <f t="shared" ca="1" si="1100"/>
        <v/>
      </c>
      <c r="AK231" s="25" t="str">
        <f t="shared" ca="1" si="1100"/>
        <v/>
      </c>
      <c r="AL231" s="25" t="str">
        <f t="shared" ca="1" si="1100"/>
        <v/>
      </c>
      <c r="AM231" s="25" t="str">
        <f t="shared" ca="1" si="1100"/>
        <v/>
      </c>
      <c r="AN231" s="25" t="str">
        <f t="shared" ca="1" si="1100"/>
        <v/>
      </c>
      <c r="AO231" s="25" t="str">
        <f t="shared" ca="1" si="1100"/>
        <v/>
      </c>
      <c r="AP231" s="25" t="str">
        <f t="shared" ca="1" si="1100"/>
        <v/>
      </c>
      <c r="AQ231" s="25" t="str">
        <f t="shared" ca="1" si="1100"/>
        <v/>
      </c>
      <c r="AR231" s="25" t="str">
        <f t="shared" ca="1" si="1100"/>
        <v/>
      </c>
      <c r="AS231" s="25" t="str">
        <f t="shared" ca="1" si="1100"/>
        <v/>
      </c>
      <c r="AT231" s="25" t="str">
        <f t="shared" ca="1" si="1100"/>
        <v/>
      </c>
      <c r="AU231" s="25" t="str">
        <f t="shared" ca="1" si="1100"/>
        <v/>
      </c>
      <c r="AV231" s="25" t="str">
        <f t="shared" ca="1" si="1100"/>
        <v/>
      </c>
      <c r="AW231" s="25" t="str">
        <f t="shared" ca="1" si="1100"/>
        <v/>
      </c>
      <c r="AX231" s="25" t="str">
        <f t="shared" ca="1" si="1100"/>
        <v/>
      </c>
      <c r="AY231" s="25" t="str">
        <f t="shared" ca="1" si="1100"/>
        <v/>
      </c>
      <c r="AZ231" s="25" t="str">
        <f t="shared" ca="1" si="1100"/>
        <v/>
      </c>
      <c r="BA231" s="25" t="str">
        <f t="shared" ca="1" si="1100"/>
        <v/>
      </c>
      <c r="BB231" s="25" t="str">
        <f t="shared" ca="1" si="1100"/>
        <v/>
      </c>
      <c r="BC231" s="25" t="str">
        <f t="shared" ca="1" si="1100"/>
        <v/>
      </c>
      <c r="BD231" s="25" t="str">
        <f t="shared" ca="1" si="1100"/>
        <v/>
      </c>
      <c r="BE231" s="25" t="str">
        <f t="shared" ca="1" si="1100"/>
        <v/>
      </c>
      <c r="BF231" s="25" t="str">
        <f t="shared" ca="1" si="1100"/>
        <v/>
      </c>
      <c r="BG231" s="25" t="str">
        <f t="shared" ca="1" si="1100"/>
        <v/>
      </c>
      <c r="BH231" s="25" t="str">
        <f t="shared" ca="1" si="1100"/>
        <v/>
      </c>
      <c r="BI231" s="25" t="str">
        <f t="shared" ca="1" si="1100"/>
        <v/>
      </c>
      <c r="BJ231" s="25" t="str">
        <f t="shared" ca="1" si="1100"/>
        <v/>
      </c>
      <c r="BK231" s="25" t="str">
        <f t="shared" ca="1" si="1100"/>
        <v/>
      </c>
      <c r="BL231" s="25" t="str">
        <f t="shared" ca="1" si="1100"/>
        <v/>
      </c>
      <c r="BM231" s="25" t="str">
        <f t="shared" ca="1" si="1100"/>
        <v/>
      </c>
      <c r="BN231" s="25" t="str">
        <f t="shared" ca="1" si="1100"/>
        <v/>
      </c>
      <c r="BO231" s="25" t="str">
        <f t="shared" ca="1" si="1100"/>
        <v/>
      </c>
      <c r="BP231" s="25" t="str">
        <f t="shared" ca="1" si="1100"/>
        <v/>
      </c>
      <c r="BQ231" s="25" t="str">
        <f t="shared" ca="1" si="1098"/>
        <v/>
      </c>
      <c r="BR231" s="25" t="str">
        <f t="shared" ca="1" si="1098"/>
        <v/>
      </c>
      <c r="BS231" s="25" t="str">
        <f t="shared" ca="1" si="1098"/>
        <v/>
      </c>
      <c r="BT231" s="25" t="str">
        <f t="shared" ca="1" si="1098"/>
        <v/>
      </c>
      <c r="BU231" s="25" t="str">
        <f t="shared" ca="1" si="1098"/>
        <v/>
      </c>
      <c r="BV231" s="25" t="str">
        <f t="shared" ca="1" si="1098"/>
        <v/>
      </c>
      <c r="BW231" s="25" t="str">
        <f t="shared" ca="1" si="1098"/>
        <v/>
      </c>
      <c r="BX231" s="25" t="str">
        <f t="shared" ca="1" si="1098"/>
        <v/>
      </c>
      <c r="BY231" s="25" t="str">
        <f t="shared" ca="1" si="1098"/>
        <v/>
      </c>
      <c r="BZ231" s="25" t="str">
        <f t="shared" ca="1" si="1098"/>
        <v/>
      </c>
      <c r="CA231" s="25" t="str">
        <f t="shared" ca="1" si="1098"/>
        <v/>
      </c>
      <c r="CB231" s="25" t="str">
        <f t="shared" ca="1" si="1098"/>
        <v/>
      </c>
      <c r="CC231" s="25" t="str">
        <f t="shared" ca="1" si="1098"/>
        <v/>
      </c>
      <c r="CD231" s="25" t="str">
        <f t="shared" ca="1" si="1098"/>
        <v/>
      </c>
      <c r="CE231" s="25" t="str">
        <f t="shared" ca="1" si="1098"/>
        <v/>
      </c>
      <c r="CF231" s="25" t="str">
        <f t="shared" ca="1" si="1098"/>
        <v/>
      </c>
      <c r="CG231" s="25" t="str">
        <f t="shared" ca="1" si="1098"/>
        <v/>
      </c>
      <c r="CH231" s="25" t="str">
        <f t="shared" ca="1" si="1098"/>
        <v/>
      </c>
      <c r="CI231" s="25" t="str">
        <f t="shared" ca="1" si="1098"/>
        <v/>
      </c>
      <c r="CJ231" s="25" t="str">
        <f t="shared" ca="1" si="1098"/>
        <v/>
      </c>
      <c r="CK231" s="25" t="str">
        <f t="shared" ca="1" si="1098"/>
        <v/>
      </c>
      <c r="CL231" s="25" t="str">
        <f t="shared" ca="1" si="1098"/>
        <v/>
      </c>
      <c r="CM231" s="25" t="str">
        <f t="shared" ca="1" si="1098"/>
        <v/>
      </c>
      <c r="CN231" s="25" t="str">
        <f t="shared" ca="1" si="1098"/>
        <v/>
      </c>
      <c r="CO231" s="25" t="str">
        <f t="shared" ca="1" si="1098"/>
        <v/>
      </c>
      <c r="CP231" s="25" t="str">
        <f t="shared" ca="1" si="1098"/>
        <v/>
      </c>
      <c r="CQ231" s="25" t="str">
        <f t="shared" ca="1" si="1098"/>
        <v/>
      </c>
      <c r="CR231" s="25" t="str">
        <f t="shared" ca="1" si="1098"/>
        <v/>
      </c>
      <c r="CS231" s="25" t="str">
        <f t="shared" ca="1" si="1098"/>
        <v/>
      </c>
      <c r="CT231" s="25" t="str">
        <f t="shared" ca="1" si="1098"/>
        <v/>
      </c>
      <c r="CU231" s="25" t="str">
        <f t="shared" ca="1" si="1098"/>
        <v/>
      </c>
      <c r="CV231" s="25" t="str">
        <f t="shared" ca="1" si="1098"/>
        <v/>
      </c>
      <c r="CW231" s="25" t="str">
        <f t="shared" ca="1" si="1098"/>
        <v/>
      </c>
      <c r="CX231" s="25" t="str">
        <f t="shared" ca="1" si="1098"/>
        <v/>
      </c>
      <c r="CY231" s="25" t="str">
        <f t="shared" ca="1" si="1098"/>
        <v/>
      </c>
      <c r="CZ231" s="25" t="str">
        <f t="shared" ca="1" si="1098"/>
        <v/>
      </c>
      <c r="DA231" s="25" t="str">
        <f t="shared" ca="1" si="1098"/>
        <v/>
      </c>
      <c r="DB231" s="25" t="str">
        <f t="shared" ca="1" si="1098"/>
        <v/>
      </c>
      <c r="DC231" s="25" t="str">
        <f t="shared" ca="1" si="1098"/>
        <v/>
      </c>
      <c r="DD231" s="25" t="str">
        <f t="shared" ca="1" si="1098"/>
        <v/>
      </c>
      <c r="DE231" s="25" t="str">
        <f t="shared" ca="1" si="1098"/>
        <v/>
      </c>
      <c r="DF231" s="25" t="str">
        <f t="shared" ca="1" si="1098"/>
        <v/>
      </c>
      <c r="DG231" s="25" t="str">
        <f t="shared" ca="1" si="1098"/>
        <v/>
      </c>
      <c r="DH231" s="25" t="str">
        <f t="shared" ca="1" si="1098"/>
        <v/>
      </c>
      <c r="DI231" s="25" t="str">
        <f t="shared" ca="1" si="1098"/>
        <v/>
      </c>
      <c r="DJ231" s="25" t="str">
        <f t="shared" ca="1" si="1098"/>
        <v/>
      </c>
      <c r="DK231" s="25" t="str">
        <f t="shared" ca="1" si="1098"/>
        <v/>
      </c>
      <c r="DL231" s="25" t="str">
        <f t="shared" ca="1" si="1098"/>
        <v/>
      </c>
      <c r="DM231" s="25" t="str">
        <f t="shared" ca="1" si="1098"/>
        <v/>
      </c>
      <c r="DN231" s="25" t="str">
        <f t="shared" ca="1" si="1098"/>
        <v/>
      </c>
      <c r="DO231" s="25" t="str">
        <f t="shared" ca="1" si="1098"/>
        <v/>
      </c>
      <c r="DP231" s="25" t="str">
        <f t="shared" ca="1" si="1098"/>
        <v/>
      </c>
      <c r="DQ231" s="25" t="str">
        <f t="shared" ca="1" si="1098"/>
        <v/>
      </c>
      <c r="DR231" s="25" t="str">
        <f t="shared" ca="1" si="1098"/>
        <v/>
      </c>
      <c r="DS231" s="25" t="str">
        <f t="shared" ca="1" si="1098"/>
        <v/>
      </c>
      <c r="DT231" s="25" t="str">
        <f t="shared" ca="1" si="1098"/>
        <v/>
      </c>
      <c r="DU231" s="25" t="str">
        <f t="shared" ca="1" si="1098"/>
        <v/>
      </c>
      <c r="DV231" s="25" t="str">
        <f t="shared" ca="1" si="1098"/>
        <v/>
      </c>
      <c r="DW231" s="25" t="str">
        <f t="shared" ca="1" si="1098"/>
        <v/>
      </c>
      <c r="DX231" s="25" t="str">
        <f t="shared" ca="1" si="1098"/>
        <v/>
      </c>
      <c r="DY231" s="25" t="str">
        <f t="shared" ca="1" si="1098"/>
        <v/>
      </c>
      <c r="DZ231" s="25" t="str">
        <f t="shared" ca="1" si="1098"/>
        <v/>
      </c>
      <c r="EA231" s="25" t="str">
        <f t="shared" ca="1" si="1098"/>
        <v/>
      </c>
      <c r="EB231" s="25" t="str">
        <f t="shared" ca="1" si="1101"/>
        <v/>
      </c>
      <c r="EC231" s="25" t="str">
        <f t="shared" ca="1" si="1101"/>
        <v/>
      </c>
      <c r="ED231" s="25" t="str">
        <f t="shared" ca="1" si="1101"/>
        <v/>
      </c>
      <c r="EE231" s="25" t="str">
        <f t="shared" ca="1" si="1101"/>
        <v/>
      </c>
      <c r="EF231" s="25" t="str">
        <f t="shared" ca="1" si="1101"/>
        <v/>
      </c>
      <c r="EG231" s="25" t="str">
        <f t="shared" ca="1" si="1101"/>
        <v/>
      </c>
      <c r="EH231" s="25" t="str">
        <f t="shared" ca="1" si="1101"/>
        <v/>
      </c>
      <c r="EI231" s="25" t="str">
        <f t="shared" ca="1" si="1101"/>
        <v/>
      </c>
      <c r="EJ231" s="25" t="str">
        <f t="shared" ca="1" si="1101"/>
        <v/>
      </c>
      <c r="EK231" s="25" t="str">
        <f t="shared" ca="1" si="1101"/>
        <v/>
      </c>
      <c r="EL231" s="25" t="str">
        <f t="shared" ca="1" si="1101"/>
        <v/>
      </c>
      <c r="EM231" s="25" t="str">
        <f t="shared" ca="1" si="1101"/>
        <v/>
      </c>
      <c r="EN231" s="25" t="str">
        <f t="shared" ca="1" si="1101"/>
        <v/>
      </c>
      <c r="EO231" s="25" t="str">
        <f t="shared" ca="1" si="1101"/>
        <v/>
      </c>
      <c r="EP231" s="25" t="str">
        <f t="shared" ca="1" si="1101"/>
        <v/>
      </c>
      <c r="EQ231" s="25" t="str">
        <f t="shared" ca="1" si="1101"/>
        <v/>
      </c>
      <c r="ER231" s="25" t="str">
        <f t="shared" ca="1" si="1101"/>
        <v/>
      </c>
      <c r="ES231" s="25" t="str">
        <f t="shared" ca="1" si="1101"/>
        <v/>
      </c>
      <c r="ET231" s="25" t="str">
        <f t="shared" ca="1" si="1101"/>
        <v/>
      </c>
      <c r="EU231" s="25" t="str">
        <f t="shared" ca="1" si="1101"/>
        <v/>
      </c>
      <c r="EV231" s="25" t="str">
        <f t="shared" ca="1" si="1101"/>
        <v/>
      </c>
      <c r="EW231" s="25" t="str">
        <f t="shared" ca="1" si="1101"/>
        <v/>
      </c>
      <c r="EX231" s="25" t="str">
        <f t="shared" ca="1" si="1101"/>
        <v/>
      </c>
      <c r="EY231" s="25" t="str">
        <f t="shared" ca="1" si="1101"/>
        <v/>
      </c>
      <c r="EZ231" s="25" t="str">
        <f t="shared" ca="1" si="1101"/>
        <v/>
      </c>
      <c r="FA231" s="25" t="str">
        <f t="shared" ca="1" si="1101"/>
        <v/>
      </c>
      <c r="FB231" s="25" t="str">
        <f t="shared" ca="1" si="1101"/>
        <v/>
      </c>
      <c r="FC231" s="25" t="str">
        <f t="shared" ca="1" si="1101"/>
        <v/>
      </c>
      <c r="FD231" s="25" t="str">
        <f t="shared" ca="1" si="1101"/>
        <v/>
      </c>
      <c r="FE231" s="25" t="str">
        <f t="shared" ca="1" si="1101"/>
        <v/>
      </c>
      <c r="FF231" s="25" t="str">
        <f t="shared" ca="1" si="1101"/>
        <v/>
      </c>
      <c r="FG231" s="25" t="str">
        <f t="shared" ca="1" si="1101"/>
        <v/>
      </c>
      <c r="FH231" s="25" t="str">
        <f t="shared" ca="1" si="1101"/>
        <v/>
      </c>
      <c r="FI231" s="25" t="str">
        <f t="shared" ca="1" si="1101"/>
        <v/>
      </c>
      <c r="FJ231" s="25" t="str">
        <f t="shared" ca="1" si="1101"/>
        <v/>
      </c>
      <c r="FK231" s="25" t="str">
        <f t="shared" ca="1" si="1101"/>
        <v/>
      </c>
      <c r="FL231" s="25" t="str">
        <f t="shared" ca="1" si="1101"/>
        <v/>
      </c>
      <c r="FM231" s="25" t="str">
        <f t="shared" ca="1" si="1101"/>
        <v/>
      </c>
      <c r="FN231" s="25" t="str">
        <f t="shared" ca="1" si="1101"/>
        <v/>
      </c>
      <c r="FO231" s="25" t="str">
        <f t="shared" ca="1" si="1101"/>
        <v/>
      </c>
      <c r="FP231" s="25" t="str">
        <f t="shared" ca="1" si="1101"/>
        <v/>
      </c>
      <c r="FQ231" s="25" t="str">
        <f t="shared" ca="1" si="1101"/>
        <v/>
      </c>
      <c r="FR231" s="25" t="str">
        <f t="shared" ca="1" si="1101"/>
        <v/>
      </c>
      <c r="FS231" s="25" t="str">
        <f t="shared" ca="1" si="1101"/>
        <v/>
      </c>
      <c r="FT231" s="25" t="str">
        <f t="shared" ca="1" si="1101"/>
        <v/>
      </c>
      <c r="FU231" s="25" t="str">
        <f t="shared" ca="1" si="1101"/>
        <v/>
      </c>
      <c r="FV231" s="25" t="str">
        <f t="shared" ca="1" si="1101"/>
        <v/>
      </c>
      <c r="FW231" s="25" t="str">
        <f t="shared" ca="1" si="1101"/>
        <v/>
      </c>
      <c r="FX231" s="25" t="str">
        <f t="shared" ca="1" si="1101"/>
        <v/>
      </c>
      <c r="FY231" s="25" t="str">
        <f t="shared" ca="1" si="1101"/>
        <v/>
      </c>
      <c r="FZ231" s="25" t="str">
        <f t="shared" ca="1" si="1101"/>
        <v/>
      </c>
      <c r="GA231" s="25" t="str">
        <f t="shared" ca="1" si="1101"/>
        <v/>
      </c>
      <c r="GB231" s="25" t="str">
        <f t="shared" ca="1" si="1101"/>
        <v/>
      </c>
      <c r="GC231" s="25" t="str">
        <f t="shared" ca="1" si="1101"/>
        <v/>
      </c>
      <c r="GD231" s="25" t="str">
        <f t="shared" ca="1" si="1101"/>
        <v/>
      </c>
      <c r="GE231" s="25" t="str">
        <f t="shared" ca="1" si="1101"/>
        <v/>
      </c>
      <c r="GF231" s="25" t="str">
        <f t="shared" ca="1" si="1101"/>
        <v/>
      </c>
      <c r="GG231" s="25" t="str">
        <f t="shared" ca="1" si="1101"/>
        <v/>
      </c>
      <c r="GH231" s="25" t="str">
        <f t="shared" ca="1" si="1101"/>
        <v/>
      </c>
      <c r="GI231" s="25" t="str">
        <f t="shared" ca="1" si="1101"/>
        <v/>
      </c>
      <c r="GJ231" s="25" t="str">
        <f t="shared" ca="1" si="1101"/>
        <v/>
      </c>
      <c r="GK231" s="25" t="str">
        <f t="shared" ca="1" si="1101"/>
        <v/>
      </c>
      <c r="GL231" s="25" t="str">
        <f t="shared" ca="1" si="1101"/>
        <v/>
      </c>
      <c r="GM231" s="25" t="str">
        <f t="shared" ca="1" si="1101"/>
        <v/>
      </c>
      <c r="GN231" s="25" t="str">
        <f t="shared" ca="1" si="1099"/>
        <v/>
      </c>
      <c r="GO231" s="25" t="str">
        <f t="shared" ca="1" si="1099"/>
        <v/>
      </c>
      <c r="GP231" s="25" t="str">
        <f t="shared" ca="1" si="1099"/>
        <v/>
      </c>
      <c r="GQ231" s="25" t="str">
        <f t="shared" ca="1" si="1099"/>
        <v/>
      </c>
      <c r="GR231" s="25" t="str">
        <f t="shared" ca="1" si="1099"/>
        <v/>
      </c>
      <c r="GS231" s="25" t="str">
        <f t="shared" ca="1" si="1099"/>
        <v/>
      </c>
      <c r="GT231" s="25" t="str">
        <f t="shared" ca="1" si="1099"/>
        <v/>
      </c>
      <c r="GU231" s="25" t="str">
        <f t="shared" ca="1" si="1099"/>
        <v/>
      </c>
      <c r="GW231" t="str">
        <f t="shared" si="855"/>
        <v/>
      </c>
      <c r="GX231" t="str">
        <f t="shared" si="856"/>
        <v/>
      </c>
      <c r="GY231" t="str">
        <f t="shared" si="857"/>
        <v/>
      </c>
      <c r="GZ231" t="str">
        <f t="shared" si="858"/>
        <v/>
      </c>
      <c r="HA231" t="str">
        <f t="shared" si="859"/>
        <v/>
      </c>
      <c r="HB231" t="str">
        <f t="shared" si="860"/>
        <v/>
      </c>
      <c r="HC231" t="str">
        <f t="shared" si="861"/>
        <v/>
      </c>
      <c r="HD231" t="str">
        <f t="shared" si="862"/>
        <v/>
      </c>
      <c r="HE231" t="str">
        <f t="shared" si="863"/>
        <v/>
      </c>
      <c r="HF231" t="str">
        <f t="shared" si="864"/>
        <v/>
      </c>
      <c r="HG231" t="str">
        <f t="shared" si="865"/>
        <v/>
      </c>
      <c r="HH231" t="str">
        <f t="shared" si="866"/>
        <v/>
      </c>
      <c r="HI231" t="str">
        <f t="shared" si="867"/>
        <v/>
      </c>
      <c r="HJ231" t="str">
        <f t="shared" si="868"/>
        <v/>
      </c>
      <c r="HK231" t="str">
        <f t="shared" si="869"/>
        <v/>
      </c>
      <c r="HL231" t="str">
        <f t="shared" si="870"/>
        <v/>
      </c>
      <c r="HM231" t="str">
        <f t="shared" si="871"/>
        <v/>
      </c>
      <c r="HN231" t="str">
        <f t="shared" si="872"/>
        <v/>
      </c>
      <c r="HO231" t="str">
        <f t="shared" si="873"/>
        <v/>
      </c>
      <c r="HP231" t="str">
        <f t="shared" si="874"/>
        <v/>
      </c>
      <c r="HQ231" t="str">
        <f t="shared" si="875"/>
        <v/>
      </c>
      <c r="HR231" t="str">
        <f t="shared" si="876"/>
        <v/>
      </c>
      <c r="HS231" t="str">
        <f t="shared" si="877"/>
        <v/>
      </c>
      <c r="HT231" t="str">
        <f t="shared" si="878"/>
        <v/>
      </c>
      <c r="HU231" t="str">
        <f t="shared" si="879"/>
        <v/>
      </c>
      <c r="HV231" t="str">
        <f t="shared" si="880"/>
        <v/>
      </c>
      <c r="HW231" t="str">
        <f t="shared" si="881"/>
        <v/>
      </c>
      <c r="HX231" t="str">
        <f t="shared" si="882"/>
        <v/>
      </c>
      <c r="HY231" t="str">
        <f t="shared" si="883"/>
        <v/>
      </c>
      <c r="HZ231" t="str">
        <f t="shared" si="884"/>
        <v/>
      </c>
      <c r="IA231" t="str">
        <f t="shared" si="885"/>
        <v/>
      </c>
      <c r="IB231" t="str">
        <f t="shared" si="886"/>
        <v/>
      </c>
      <c r="IC231" t="str">
        <f t="shared" si="887"/>
        <v/>
      </c>
      <c r="ID231" t="str">
        <f t="shared" si="888"/>
        <v/>
      </c>
      <c r="IE231" t="str">
        <f t="shared" si="889"/>
        <v/>
      </c>
      <c r="IF231" t="str">
        <f t="shared" si="890"/>
        <v/>
      </c>
      <c r="IG231" t="str">
        <f t="shared" si="891"/>
        <v/>
      </c>
      <c r="IH231" t="str">
        <f t="shared" si="892"/>
        <v/>
      </c>
      <c r="II231" t="str">
        <f t="shared" si="893"/>
        <v/>
      </c>
      <c r="IJ231" t="str">
        <f t="shared" si="894"/>
        <v/>
      </c>
      <c r="IK231" t="str">
        <f t="shared" si="895"/>
        <v/>
      </c>
      <c r="IL231" t="str">
        <f t="shared" si="896"/>
        <v/>
      </c>
      <c r="IM231" t="str">
        <f t="shared" si="897"/>
        <v/>
      </c>
      <c r="IN231" t="str">
        <f t="shared" si="898"/>
        <v/>
      </c>
      <c r="IO231" t="str">
        <f t="shared" si="899"/>
        <v/>
      </c>
      <c r="IP231" t="str">
        <f t="shared" si="900"/>
        <v/>
      </c>
      <c r="IQ231" t="str">
        <f t="shared" si="901"/>
        <v/>
      </c>
      <c r="IR231" t="str">
        <f t="shared" si="902"/>
        <v/>
      </c>
      <c r="IS231" t="str">
        <f t="shared" si="903"/>
        <v/>
      </c>
      <c r="IT231" t="str">
        <f t="shared" si="904"/>
        <v/>
      </c>
      <c r="IU231" t="str">
        <f t="shared" si="905"/>
        <v/>
      </c>
      <c r="IV231" t="str">
        <f t="shared" si="906"/>
        <v/>
      </c>
      <c r="IW231" t="str">
        <f t="shared" si="907"/>
        <v/>
      </c>
      <c r="IX231" t="str">
        <f t="shared" si="908"/>
        <v/>
      </c>
      <c r="IY231" t="str">
        <f t="shared" si="909"/>
        <v/>
      </c>
      <c r="IZ231" t="str">
        <f t="shared" si="910"/>
        <v/>
      </c>
      <c r="JA231" t="str">
        <f t="shared" si="911"/>
        <v/>
      </c>
      <c r="JB231" t="str">
        <f t="shared" si="912"/>
        <v/>
      </c>
      <c r="JC231" t="str">
        <f t="shared" si="913"/>
        <v/>
      </c>
      <c r="JD231" t="str">
        <f t="shared" si="914"/>
        <v/>
      </c>
      <c r="JE231" t="str">
        <f t="shared" si="915"/>
        <v/>
      </c>
      <c r="JF231" t="str">
        <f t="shared" si="916"/>
        <v/>
      </c>
      <c r="JG231" t="str">
        <f t="shared" si="917"/>
        <v/>
      </c>
      <c r="JH231" t="str">
        <f t="shared" si="918"/>
        <v/>
      </c>
      <c r="JI231" t="str">
        <f t="shared" si="919"/>
        <v/>
      </c>
      <c r="JJ231" t="str">
        <f t="shared" si="920"/>
        <v/>
      </c>
      <c r="JK231" t="str">
        <f t="shared" si="921"/>
        <v/>
      </c>
      <c r="JL231" t="str">
        <f t="shared" si="922"/>
        <v/>
      </c>
      <c r="JM231" t="str">
        <f t="shared" si="923"/>
        <v/>
      </c>
      <c r="JN231" t="str">
        <f t="shared" si="924"/>
        <v/>
      </c>
      <c r="JO231" t="str">
        <f t="shared" si="925"/>
        <v/>
      </c>
      <c r="JP231" t="str">
        <f t="shared" si="926"/>
        <v/>
      </c>
      <c r="JQ231" t="str">
        <f t="shared" si="927"/>
        <v/>
      </c>
      <c r="JR231" t="str">
        <f t="shared" si="928"/>
        <v/>
      </c>
      <c r="JS231" t="str">
        <f t="shared" si="929"/>
        <v/>
      </c>
      <c r="JT231" t="str">
        <f t="shared" si="930"/>
        <v/>
      </c>
      <c r="JU231" t="str">
        <f t="shared" si="931"/>
        <v/>
      </c>
      <c r="JV231" t="str">
        <f t="shared" si="932"/>
        <v/>
      </c>
      <c r="JW231" t="str">
        <f t="shared" si="933"/>
        <v/>
      </c>
      <c r="JX231" t="str">
        <f t="shared" si="934"/>
        <v/>
      </c>
      <c r="JY231" t="str">
        <f t="shared" si="935"/>
        <v/>
      </c>
      <c r="JZ231" t="str">
        <f t="shared" si="936"/>
        <v/>
      </c>
      <c r="KA231" t="str">
        <f t="shared" si="937"/>
        <v/>
      </c>
      <c r="KB231" t="str">
        <f t="shared" si="938"/>
        <v/>
      </c>
      <c r="KC231" t="str">
        <f t="shared" si="939"/>
        <v/>
      </c>
      <c r="KD231" t="str">
        <f t="shared" si="940"/>
        <v/>
      </c>
      <c r="KE231" t="str">
        <f t="shared" si="941"/>
        <v/>
      </c>
      <c r="KF231" t="str">
        <f t="shared" si="942"/>
        <v/>
      </c>
      <c r="KG231" t="str">
        <f t="shared" si="943"/>
        <v/>
      </c>
      <c r="KH231" t="str">
        <f t="shared" si="944"/>
        <v/>
      </c>
      <c r="KI231" t="str">
        <f t="shared" si="945"/>
        <v/>
      </c>
      <c r="KJ231" t="str">
        <f t="shared" si="946"/>
        <v/>
      </c>
      <c r="KK231" t="str">
        <f t="shared" si="947"/>
        <v/>
      </c>
      <c r="KL231" t="str">
        <f t="shared" si="948"/>
        <v/>
      </c>
      <c r="KM231" t="str">
        <f t="shared" si="949"/>
        <v/>
      </c>
      <c r="KN231" t="str">
        <f t="shared" si="950"/>
        <v/>
      </c>
      <c r="KO231" t="str">
        <f t="shared" si="951"/>
        <v/>
      </c>
      <c r="KP231" t="str">
        <f t="shared" si="952"/>
        <v/>
      </c>
      <c r="KQ231" t="str">
        <f t="shared" si="953"/>
        <v/>
      </c>
      <c r="KR231" t="str">
        <f t="shared" si="954"/>
        <v/>
      </c>
      <c r="KS231" t="str">
        <f t="shared" si="955"/>
        <v/>
      </c>
      <c r="KT231" t="str">
        <f t="shared" si="956"/>
        <v/>
      </c>
      <c r="KU231" t="str">
        <f t="shared" si="957"/>
        <v/>
      </c>
      <c r="KV231" t="str">
        <f t="shared" si="958"/>
        <v/>
      </c>
      <c r="KW231" t="str">
        <f t="shared" si="959"/>
        <v/>
      </c>
      <c r="KX231" t="str">
        <f t="shared" si="960"/>
        <v/>
      </c>
      <c r="KY231" t="str">
        <f t="shared" si="961"/>
        <v/>
      </c>
      <c r="KZ231" t="str">
        <f t="shared" si="962"/>
        <v/>
      </c>
      <c r="LA231" t="str">
        <f t="shared" si="963"/>
        <v/>
      </c>
      <c r="LB231" t="str">
        <f t="shared" si="964"/>
        <v/>
      </c>
      <c r="LC231" t="str">
        <f t="shared" si="965"/>
        <v/>
      </c>
      <c r="LD231" t="str">
        <f t="shared" si="966"/>
        <v/>
      </c>
      <c r="LE231" t="str">
        <f t="shared" si="967"/>
        <v/>
      </c>
      <c r="LF231" t="str">
        <f t="shared" si="968"/>
        <v/>
      </c>
      <c r="LG231" t="str">
        <f t="shared" si="969"/>
        <v/>
      </c>
      <c r="LH231" t="str">
        <f t="shared" si="970"/>
        <v/>
      </c>
      <c r="LI231" t="str">
        <f t="shared" si="971"/>
        <v/>
      </c>
      <c r="LJ231" t="str">
        <f t="shared" si="972"/>
        <v/>
      </c>
      <c r="LK231" t="str">
        <f t="shared" si="973"/>
        <v/>
      </c>
      <c r="LL231" t="str">
        <f t="shared" si="974"/>
        <v/>
      </c>
      <c r="LM231" t="str">
        <f t="shared" si="975"/>
        <v/>
      </c>
      <c r="LN231" t="str">
        <f t="shared" si="976"/>
        <v/>
      </c>
      <c r="LO231" t="str">
        <f t="shared" si="977"/>
        <v/>
      </c>
      <c r="LP231" t="str">
        <f t="shared" si="978"/>
        <v/>
      </c>
      <c r="LQ231" t="str">
        <f t="shared" si="979"/>
        <v/>
      </c>
      <c r="LR231" t="str">
        <f t="shared" si="980"/>
        <v/>
      </c>
      <c r="LS231" t="str">
        <f t="shared" si="981"/>
        <v/>
      </c>
      <c r="LT231" t="str">
        <f t="shared" si="982"/>
        <v/>
      </c>
      <c r="LU231" t="str">
        <f t="shared" si="983"/>
        <v/>
      </c>
      <c r="LV231" t="str">
        <f t="shared" si="984"/>
        <v/>
      </c>
      <c r="LW231" t="str">
        <f t="shared" si="985"/>
        <v/>
      </c>
      <c r="LX231" t="str">
        <f t="shared" si="986"/>
        <v/>
      </c>
      <c r="LY231" t="str">
        <f t="shared" si="987"/>
        <v/>
      </c>
      <c r="LZ231" t="str">
        <f t="shared" si="988"/>
        <v/>
      </c>
      <c r="MA231" t="str">
        <f t="shared" si="989"/>
        <v/>
      </c>
      <c r="MB231" t="str">
        <f t="shared" si="990"/>
        <v/>
      </c>
      <c r="MC231" t="str">
        <f t="shared" si="991"/>
        <v/>
      </c>
      <c r="MD231" t="str">
        <f t="shared" si="992"/>
        <v/>
      </c>
      <c r="ME231" t="str">
        <f t="shared" si="993"/>
        <v/>
      </c>
      <c r="MF231" t="str">
        <f t="shared" si="994"/>
        <v/>
      </c>
      <c r="MG231" t="str">
        <f t="shared" si="995"/>
        <v/>
      </c>
      <c r="MH231" t="str">
        <f t="shared" si="996"/>
        <v/>
      </c>
      <c r="MI231" t="str">
        <f t="shared" si="997"/>
        <v/>
      </c>
      <c r="MJ231" t="str">
        <f t="shared" si="998"/>
        <v/>
      </c>
      <c r="MK231" t="str">
        <f t="shared" si="999"/>
        <v/>
      </c>
      <c r="ML231" t="str">
        <f t="shared" si="1000"/>
        <v/>
      </c>
      <c r="MM231" t="str">
        <f t="shared" si="1001"/>
        <v/>
      </c>
      <c r="MN231" t="str">
        <f t="shared" si="1002"/>
        <v/>
      </c>
      <c r="MO231" t="str">
        <f t="shared" si="1003"/>
        <v/>
      </c>
      <c r="MP231" t="str">
        <f t="shared" si="1004"/>
        <v/>
      </c>
      <c r="MQ231" t="str">
        <f t="shared" si="1005"/>
        <v/>
      </c>
      <c r="MR231" t="str">
        <f t="shared" si="1006"/>
        <v/>
      </c>
      <c r="MS231" t="str">
        <f t="shared" si="1007"/>
        <v/>
      </c>
      <c r="MT231" t="str">
        <f t="shared" si="1008"/>
        <v/>
      </c>
      <c r="MU231" t="str">
        <f t="shared" si="1009"/>
        <v/>
      </c>
      <c r="MV231" t="str">
        <f t="shared" si="1010"/>
        <v/>
      </c>
      <c r="MW231" t="str">
        <f t="shared" si="1011"/>
        <v/>
      </c>
      <c r="MX231" t="str">
        <f t="shared" si="1012"/>
        <v/>
      </c>
      <c r="MY231" t="str">
        <f t="shared" si="1013"/>
        <v/>
      </c>
      <c r="MZ231" t="str">
        <f t="shared" si="1014"/>
        <v/>
      </c>
      <c r="NA231" t="str">
        <f t="shared" si="1015"/>
        <v/>
      </c>
      <c r="NB231" t="str">
        <f t="shared" si="1016"/>
        <v/>
      </c>
      <c r="NC231" t="str">
        <f t="shared" si="1017"/>
        <v/>
      </c>
      <c r="ND231" t="str">
        <f t="shared" si="1018"/>
        <v/>
      </c>
      <c r="NE231" t="str">
        <f t="shared" si="1019"/>
        <v/>
      </c>
      <c r="NF231" t="str">
        <f t="shared" si="1020"/>
        <v/>
      </c>
      <c r="NG231" t="str">
        <f t="shared" si="1021"/>
        <v/>
      </c>
      <c r="NH231" t="str">
        <f t="shared" si="1022"/>
        <v/>
      </c>
      <c r="NI231" t="str">
        <f t="shared" si="1023"/>
        <v/>
      </c>
      <c r="NJ231" t="str">
        <f t="shared" si="1024"/>
        <v/>
      </c>
      <c r="NK231" t="str">
        <f t="shared" si="1025"/>
        <v/>
      </c>
      <c r="NL231" t="str">
        <f t="shared" si="1026"/>
        <v/>
      </c>
      <c r="NM231" t="str">
        <f t="shared" si="1027"/>
        <v/>
      </c>
      <c r="NN231" t="str">
        <f t="shared" si="1028"/>
        <v/>
      </c>
      <c r="NO231" t="str">
        <f t="shared" si="1029"/>
        <v/>
      </c>
      <c r="NP231" t="str">
        <f t="shared" si="1030"/>
        <v/>
      </c>
      <c r="NQ231" t="str">
        <f t="shared" si="1031"/>
        <v/>
      </c>
      <c r="NR231" t="str">
        <f t="shared" si="1032"/>
        <v/>
      </c>
      <c r="NS231" t="str">
        <f t="shared" si="1033"/>
        <v/>
      </c>
      <c r="NT231" t="str">
        <f t="shared" si="1034"/>
        <v/>
      </c>
      <c r="NU231" t="str">
        <f t="shared" si="1035"/>
        <v/>
      </c>
      <c r="NV231" t="str">
        <f t="shared" si="1036"/>
        <v/>
      </c>
      <c r="NW231" t="str">
        <f t="shared" si="1037"/>
        <v/>
      </c>
      <c r="NX231" t="str">
        <f t="shared" si="1038"/>
        <v/>
      </c>
      <c r="NY231" t="str">
        <f t="shared" si="1039"/>
        <v/>
      </c>
      <c r="NZ231" t="str">
        <f t="shared" si="1040"/>
        <v/>
      </c>
      <c r="OA231" t="str">
        <f t="shared" si="1041"/>
        <v/>
      </c>
      <c r="OB231" t="str">
        <f t="shared" si="1042"/>
        <v/>
      </c>
      <c r="OC231" t="str">
        <f t="shared" si="1043"/>
        <v/>
      </c>
      <c r="OD231" t="str">
        <f t="shared" si="1044"/>
        <v/>
      </c>
      <c r="OE231" t="str">
        <f t="shared" si="1045"/>
        <v/>
      </c>
      <c r="OF231" t="str">
        <f t="shared" si="1046"/>
        <v/>
      </c>
      <c r="OG231" t="str">
        <f t="shared" si="1047"/>
        <v/>
      </c>
      <c r="OH231" t="str">
        <f t="shared" si="1048"/>
        <v/>
      </c>
      <c r="OI231" t="str">
        <f t="shared" si="1049"/>
        <v/>
      </c>
      <c r="OJ231" t="str">
        <f t="shared" si="1050"/>
        <v/>
      </c>
      <c r="OK231" t="str">
        <f t="shared" si="1051"/>
        <v/>
      </c>
      <c r="OL231" t="str">
        <f t="shared" si="1052"/>
        <v/>
      </c>
      <c r="OM231" t="str">
        <f t="shared" si="1053"/>
        <v/>
      </c>
      <c r="ON231" t="str">
        <f t="shared" si="1054"/>
        <v/>
      </c>
    </row>
    <row r="232" spans="1:404" x14ac:dyDescent="0.25">
      <c r="A232" s="1">
        <v>226</v>
      </c>
      <c r="B232" s="1" t="str">
        <f>IF(Data!B227="","",Data!B227)</f>
        <v/>
      </c>
      <c r="D232" s="25" t="str">
        <f t="shared" ca="1" si="854"/>
        <v/>
      </c>
      <c r="E232" s="25" t="str">
        <f t="shared" ca="1" si="1100"/>
        <v/>
      </c>
      <c r="F232" s="25" t="str">
        <f t="shared" ca="1" si="1100"/>
        <v/>
      </c>
      <c r="G232" s="25" t="str">
        <f t="shared" ca="1" si="1100"/>
        <v/>
      </c>
      <c r="H232" s="25" t="str">
        <f t="shared" ca="1" si="1100"/>
        <v/>
      </c>
      <c r="I232" s="25" t="str">
        <f t="shared" ca="1" si="1100"/>
        <v/>
      </c>
      <c r="J232" s="25" t="str">
        <f t="shared" ca="1" si="1100"/>
        <v/>
      </c>
      <c r="K232" s="25" t="str">
        <f t="shared" ca="1" si="1100"/>
        <v/>
      </c>
      <c r="L232" s="25" t="str">
        <f t="shared" ca="1" si="1100"/>
        <v/>
      </c>
      <c r="M232" s="25" t="str">
        <f t="shared" ca="1" si="1100"/>
        <v/>
      </c>
      <c r="N232" s="25" t="str">
        <f t="shared" ca="1" si="1100"/>
        <v/>
      </c>
      <c r="O232" s="25" t="str">
        <f t="shared" ca="1" si="1100"/>
        <v/>
      </c>
      <c r="P232" s="25" t="str">
        <f t="shared" ca="1" si="1100"/>
        <v/>
      </c>
      <c r="Q232" s="25" t="str">
        <f t="shared" ca="1" si="1100"/>
        <v/>
      </c>
      <c r="R232" s="25" t="str">
        <f t="shared" ca="1" si="1100"/>
        <v/>
      </c>
      <c r="S232" s="25" t="str">
        <f t="shared" ca="1" si="1100"/>
        <v/>
      </c>
      <c r="T232" s="25" t="str">
        <f t="shared" ca="1" si="1100"/>
        <v/>
      </c>
      <c r="U232" s="25" t="str">
        <f t="shared" ca="1" si="1100"/>
        <v/>
      </c>
      <c r="V232" s="25" t="str">
        <f t="shared" ca="1" si="1100"/>
        <v/>
      </c>
      <c r="W232" s="25" t="str">
        <f t="shared" ca="1" si="1100"/>
        <v/>
      </c>
      <c r="X232" s="25" t="str">
        <f t="shared" ca="1" si="1100"/>
        <v/>
      </c>
      <c r="Y232" s="25" t="str">
        <f t="shared" ca="1" si="1100"/>
        <v/>
      </c>
      <c r="Z232" s="25" t="str">
        <f t="shared" ca="1" si="1100"/>
        <v/>
      </c>
      <c r="AA232" s="25" t="str">
        <f t="shared" ca="1" si="1100"/>
        <v/>
      </c>
      <c r="AB232" s="25" t="str">
        <f t="shared" ca="1" si="1100"/>
        <v/>
      </c>
      <c r="AC232" s="25" t="str">
        <f t="shared" ca="1" si="1100"/>
        <v/>
      </c>
      <c r="AD232" s="25" t="str">
        <f t="shared" ca="1" si="1100"/>
        <v/>
      </c>
      <c r="AE232" s="25" t="str">
        <f t="shared" ca="1" si="1100"/>
        <v/>
      </c>
      <c r="AF232" s="25" t="str">
        <f t="shared" ca="1" si="1100"/>
        <v/>
      </c>
      <c r="AG232" s="25" t="str">
        <f t="shared" ca="1" si="1100"/>
        <v/>
      </c>
      <c r="AH232" s="25" t="str">
        <f t="shared" ca="1" si="1100"/>
        <v/>
      </c>
      <c r="AI232" s="25" t="str">
        <f t="shared" ca="1" si="1100"/>
        <v/>
      </c>
      <c r="AJ232" s="25" t="str">
        <f t="shared" ca="1" si="1100"/>
        <v/>
      </c>
      <c r="AK232" s="25" t="str">
        <f t="shared" ca="1" si="1100"/>
        <v/>
      </c>
      <c r="AL232" s="25" t="str">
        <f t="shared" ca="1" si="1100"/>
        <v/>
      </c>
      <c r="AM232" s="25" t="str">
        <f t="shared" ca="1" si="1100"/>
        <v/>
      </c>
      <c r="AN232" s="25" t="str">
        <f t="shared" ca="1" si="1100"/>
        <v/>
      </c>
      <c r="AO232" s="25" t="str">
        <f t="shared" ca="1" si="1100"/>
        <v/>
      </c>
      <c r="AP232" s="25" t="str">
        <f t="shared" ca="1" si="1100"/>
        <v/>
      </c>
      <c r="AQ232" s="25" t="str">
        <f t="shared" ca="1" si="1100"/>
        <v/>
      </c>
      <c r="AR232" s="25" t="str">
        <f t="shared" ca="1" si="1100"/>
        <v/>
      </c>
      <c r="AS232" s="25" t="str">
        <f t="shared" ca="1" si="1100"/>
        <v/>
      </c>
      <c r="AT232" s="25" t="str">
        <f t="shared" ca="1" si="1100"/>
        <v/>
      </c>
      <c r="AU232" s="25" t="str">
        <f t="shared" ca="1" si="1100"/>
        <v/>
      </c>
      <c r="AV232" s="25" t="str">
        <f t="shared" ca="1" si="1100"/>
        <v/>
      </c>
      <c r="AW232" s="25" t="str">
        <f t="shared" ca="1" si="1100"/>
        <v/>
      </c>
      <c r="AX232" s="25" t="str">
        <f t="shared" ca="1" si="1100"/>
        <v/>
      </c>
      <c r="AY232" s="25" t="str">
        <f t="shared" ca="1" si="1100"/>
        <v/>
      </c>
      <c r="AZ232" s="25" t="str">
        <f t="shared" ca="1" si="1100"/>
        <v/>
      </c>
      <c r="BA232" s="25" t="str">
        <f t="shared" ca="1" si="1100"/>
        <v/>
      </c>
      <c r="BB232" s="25" t="str">
        <f t="shared" ca="1" si="1100"/>
        <v/>
      </c>
      <c r="BC232" s="25" t="str">
        <f t="shared" ca="1" si="1100"/>
        <v/>
      </c>
      <c r="BD232" s="25" t="str">
        <f t="shared" ca="1" si="1100"/>
        <v/>
      </c>
      <c r="BE232" s="25" t="str">
        <f t="shared" ca="1" si="1100"/>
        <v/>
      </c>
      <c r="BF232" s="25" t="str">
        <f t="shared" ca="1" si="1100"/>
        <v/>
      </c>
      <c r="BG232" s="25" t="str">
        <f t="shared" ca="1" si="1100"/>
        <v/>
      </c>
      <c r="BH232" s="25" t="str">
        <f t="shared" ca="1" si="1100"/>
        <v/>
      </c>
      <c r="BI232" s="25" t="str">
        <f t="shared" ca="1" si="1100"/>
        <v/>
      </c>
      <c r="BJ232" s="25" t="str">
        <f t="shared" ca="1" si="1100"/>
        <v/>
      </c>
      <c r="BK232" s="25" t="str">
        <f t="shared" ca="1" si="1100"/>
        <v/>
      </c>
      <c r="BL232" s="25" t="str">
        <f t="shared" ca="1" si="1100"/>
        <v/>
      </c>
      <c r="BM232" s="25" t="str">
        <f t="shared" ca="1" si="1100"/>
        <v/>
      </c>
      <c r="BN232" s="25" t="str">
        <f t="shared" ca="1" si="1100"/>
        <v/>
      </c>
      <c r="BO232" s="25" t="str">
        <f t="shared" ca="1" si="1100"/>
        <v/>
      </c>
      <c r="BP232" s="25" t="str">
        <f t="shared" ref="BP232:EA235" ca="1" si="1102">IF($A232&gt;$B$1,"",RANDBETWEEN(1,$B$1))</f>
        <v/>
      </c>
      <c r="BQ232" s="25" t="str">
        <f t="shared" ca="1" si="1102"/>
        <v/>
      </c>
      <c r="BR232" s="25" t="str">
        <f t="shared" ca="1" si="1102"/>
        <v/>
      </c>
      <c r="BS232" s="25" t="str">
        <f t="shared" ca="1" si="1102"/>
        <v/>
      </c>
      <c r="BT232" s="25" t="str">
        <f t="shared" ca="1" si="1102"/>
        <v/>
      </c>
      <c r="BU232" s="25" t="str">
        <f t="shared" ca="1" si="1102"/>
        <v/>
      </c>
      <c r="BV232" s="25" t="str">
        <f t="shared" ca="1" si="1102"/>
        <v/>
      </c>
      <c r="BW232" s="25" t="str">
        <f t="shared" ca="1" si="1102"/>
        <v/>
      </c>
      <c r="BX232" s="25" t="str">
        <f t="shared" ca="1" si="1102"/>
        <v/>
      </c>
      <c r="BY232" s="25" t="str">
        <f t="shared" ca="1" si="1102"/>
        <v/>
      </c>
      <c r="BZ232" s="25" t="str">
        <f t="shared" ca="1" si="1102"/>
        <v/>
      </c>
      <c r="CA232" s="25" t="str">
        <f t="shared" ca="1" si="1102"/>
        <v/>
      </c>
      <c r="CB232" s="25" t="str">
        <f t="shared" ca="1" si="1102"/>
        <v/>
      </c>
      <c r="CC232" s="25" t="str">
        <f t="shared" ca="1" si="1102"/>
        <v/>
      </c>
      <c r="CD232" s="25" t="str">
        <f t="shared" ca="1" si="1102"/>
        <v/>
      </c>
      <c r="CE232" s="25" t="str">
        <f t="shared" ca="1" si="1102"/>
        <v/>
      </c>
      <c r="CF232" s="25" t="str">
        <f t="shared" ca="1" si="1102"/>
        <v/>
      </c>
      <c r="CG232" s="25" t="str">
        <f t="shared" ca="1" si="1102"/>
        <v/>
      </c>
      <c r="CH232" s="25" t="str">
        <f t="shared" ca="1" si="1102"/>
        <v/>
      </c>
      <c r="CI232" s="25" t="str">
        <f t="shared" ca="1" si="1102"/>
        <v/>
      </c>
      <c r="CJ232" s="25" t="str">
        <f t="shared" ca="1" si="1102"/>
        <v/>
      </c>
      <c r="CK232" s="25" t="str">
        <f t="shared" ca="1" si="1102"/>
        <v/>
      </c>
      <c r="CL232" s="25" t="str">
        <f t="shared" ca="1" si="1102"/>
        <v/>
      </c>
      <c r="CM232" s="25" t="str">
        <f t="shared" ca="1" si="1102"/>
        <v/>
      </c>
      <c r="CN232" s="25" t="str">
        <f t="shared" ca="1" si="1102"/>
        <v/>
      </c>
      <c r="CO232" s="25" t="str">
        <f t="shared" ca="1" si="1102"/>
        <v/>
      </c>
      <c r="CP232" s="25" t="str">
        <f t="shared" ca="1" si="1102"/>
        <v/>
      </c>
      <c r="CQ232" s="25" t="str">
        <f t="shared" ca="1" si="1102"/>
        <v/>
      </c>
      <c r="CR232" s="25" t="str">
        <f t="shared" ca="1" si="1102"/>
        <v/>
      </c>
      <c r="CS232" s="25" t="str">
        <f t="shared" ca="1" si="1102"/>
        <v/>
      </c>
      <c r="CT232" s="25" t="str">
        <f t="shared" ca="1" si="1102"/>
        <v/>
      </c>
      <c r="CU232" s="25" t="str">
        <f t="shared" ca="1" si="1102"/>
        <v/>
      </c>
      <c r="CV232" s="25" t="str">
        <f t="shared" ca="1" si="1102"/>
        <v/>
      </c>
      <c r="CW232" s="25" t="str">
        <f t="shared" ca="1" si="1102"/>
        <v/>
      </c>
      <c r="CX232" s="25" t="str">
        <f t="shared" ca="1" si="1102"/>
        <v/>
      </c>
      <c r="CY232" s="25" t="str">
        <f t="shared" ca="1" si="1102"/>
        <v/>
      </c>
      <c r="CZ232" s="25" t="str">
        <f t="shared" ca="1" si="1102"/>
        <v/>
      </c>
      <c r="DA232" s="25" t="str">
        <f t="shared" ca="1" si="1102"/>
        <v/>
      </c>
      <c r="DB232" s="25" t="str">
        <f t="shared" ca="1" si="1102"/>
        <v/>
      </c>
      <c r="DC232" s="25" t="str">
        <f t="shared" ca="1" si="1102"/>
        <v/>
      </c>
      <c r="DD232" s="25" t="str">
        <f t="shared" ca="1" si="1102"/>
        <v/>
      </c>
      <c r="DE232" s="25" t="str">
        <f t="shared" ca="1" si="1102"/>
        <v/>
      </c>
      <c r="DF232" s="25" t="str">
        <f t="shared" ca="1" si="1102"/>
        <v/>
      </c>
      <c r="DG232" s="25" t="str">
        <f t="shared" ca="1" si="1102"/>
        <v/>
      </c>
      <c r="DH232" s="25" t="str">
        <f t="shared" ca="1" si="1102"/>
        <v/>
      </c>
      <c r="DI232" s="25" t="str">
        <f t="shared" ca="1" si="1102"/>
        <v/>
      </c>
      <c r="DJ232" s="25" t="str">
        <f t="shared" ca="1" si="1102"/>
        <v/>
      </c>
      <c r="DK232" s="25" t="str">
        <f t="shared" ca="1" si="1102"/>
        <v/>
      </c>
      <c r="DL232" s="25" t="str">
        <f t="shared" ca="1" si="1102"/>
        <v/>
      </c>
      <c r="DM232" s="25" t="str">
        <f t="shared" ca="1" si="1102"/>
        <v/>
      </c>
      <c r="DN232" s="25" t="str">
        <f t="shared" ca="1" si="1102"/>
        <v/>
      </c>
      <c r="DO232" s="25" t="str">
        <f t="shared" ca="1" si="1102"/>
        <v/>
      </c>
      <c r="DP232" s="25" t="str">
        <f t="shared" ca="1" si="1102"/>
        <v/>
      </c>
      <c r="DQ232" s="25" t="str">
        <f t="shared" ca="1" si="1102"/>
        <v/>
      </c>
      <c r="DR232" s="25" t="str">
        <f t="shared" ca="1" si="1102"/>
        <v/>
      </c>
      <c r="DS232" s="25" t="str">
        <f t="shared" ca="1" si="1102"/>
        <v/>
      </c>
      <c r="DT232" s="25" t="str">
        <f t="shared" ca="1" si="1102"/>
        <v/>
      </c>
      <c r="DU232" s="25" t="str">
        <f t="shared" ca="1" si="1102"/>
        <v/>
      </c>
      <c r="DV232" s="25" t="str">
        <f t="shared" ca="1" si="1102"/>
        <v/>
      </c>
      <c r="DW232" s="25" t="str">
        <f t="shared" ca="1" si="1102"/>
        <v/>
      </c>
      <c r="DX232" s="25" t="str">
        <f t="shared" ca="1" si="1102"/>
        <v/>
      </c>
      <c r="DY232" s="25" t="str">
        <f t="shared" ca="1" si="1102"/>
        <v/>
      </c>
      <c r="DZ232" s="25" t="str">
        <f t="shared" ca="1" si="1102"/>
        <v/>
      </c>
      <c r="EA232" s="25" t="str">
        <f t="shared" ca="1" si="1102"/>
        <v/>
      </c>
      <c r="EB232" s="25" t="str">
        <f t="shared" ca="1" si="1101"/>
        <v/>
      </c>
      <c r="EC232" s="25" t="str">
        <f t="shared" ca="1" si="1101"/>
        <v/>
      </c>
      <c r="ED232" s="25" t="str">
        <f t="shared" ca="1" si="1101"/>
        <v/>
      </c>
      <c r="EE232" s="25" t="str">
        <f t="shared" ca="1" si="1101"/>
        <v/>
      </c>
      <c r="EF232" s="25" t="str">
        <f t="shared" ca="1" si="1101"/>
        <v/>
      </c>
      <c r="EG232" s="25" t="str">
        <f t="shared" ca="1" si="1101"/>
        <v/>
      </c>
      <c r="EH232" s="25" t="str">
        <f t="shared" ca="1" si="1101"/>
        <v/>
      </c>
      <c r="EI232" s="25" t="str">
        <f t="shared" ca="1" si="1101"/>
        <v/>
      </c>
      <c r="EJ232" s="25" t="str">
        <f t="shared" ca="1" si="1101"/>
        <v/>
      </c>
      <c r="EK232" s="25" t="str">
        <f t="shared" ca="1" si="1101"/>
        <v/>
      </c>
      <c r="EL232" s="25" t="str">
        <f t="shared" ca="1" si="1101"/>
        <v/>
      </c>
      <c r="EM232" s="25" t="str">
        <f t="shared" ca="1" si="1101"/>
        <v/>
      </c>
      <c r="EN232" s="25" t="str">
        <f t="shared" ca="1" si="1101"/>
        <v/>
      </c>
      <c r="EO232" s="25" t="str">
        <f t="shared" ca="1" si="1101"/>
        <v/>
      </c>
      <c r="EP232" s="25" t="str">
        <f t="shared" ca="1" si="1101"/>
        <v/>
      </c>
      <c r="EQ232" s="25" t="str">
        <f t="shared" ca="1" si="1101"/>
        <v/>
      </c>
      <c r="ER232" s="25" t="str">
        <f t="shared" ca="1" si="1101"/>
        <v/>
      </c>
      <c r="ES232" s="25" t="str">
        <f t="shared" ca="1" si="1101"/>
        <v/>
      </c>
      <c r="ET232" s="25" t="str">
        <f t="shared" ca="1" si="1101"/>
        <v/>
      </c>
      <c r="EU232" s="25" t="str">
        <f t="shared" ca="1" si="1101"/>
        <v/>
      </c>
      <c r="EV232" s="25" t="str">
        <f t="shared" ca="1" si="1101"/>
        <v/>
      </c>
      <c r="EW232" s="25" t="str">
        <f t="shared" ca="1" si="1101"/>
        <v/>
      </c>
      <c r="EX232" s="25" t="str">
        <f t="shared" ca="1" si="1101"/>
        <v/>
      </c>
      <c r="EY232" s="25" t="str">
        <f t="shared" ca="1" si="1101"/>
        <v/>
      </c>
      <c r="EZ232" s="25" t="str">
        <f t="shared" ca="1" si="1101"/>
        <v/>
      </c>
      <c r="FA232" s="25" t="str">
        <f t="shared" ca="1" si="1101"/>
        <v/>
      </c>
      <c r="FB232" s="25" t="str">
        <f t="shared" ca="1" si="1101"/>
        <v/>
      </c>
      <c r="FC232" s="25" t="str">
        <f t="shared" ca="1" si="1101"/>
        <v/>
      </c>
      <c r="FD232" s="25" t="str">
        <f t="shared" ca="1" si="1101"/>
        <v/>
      </c>
      <c r="FE232" s="25" t="str">
        <f t="shared" ca="1" si="1101"/>
        <v/>
      </c>
      <c r="FF232" s="25" t="str">
        <f t="shared" ca="1" si="1101"/>
        <v/>
      </c>
      <c r="FG232" s="25" t="str">
        <f t="shared" ca="1" si="1101"/>
        <v/>
      </c>
      <c r="FH232" s="25" t="str">
        <f t="shared" ca="1" si="1101"/>
        <v/>
      </c>
      <c r="FI232" s="25" t="str">
        <f t="shared" ca="1" si="1101"/>
        <v/>
      </c>
      <c r="FJ232" s="25" t="str">
        <f t="shared" ca="1" si="1101"/>
        <v/>
      </c>
      <c r="FK232" s="25" t="str">
        <f t="shared" ca="1" si="1101"/>
        <v/>
      </c>
      <c r="FL232" s="25" t="str">
        <f t="shared" ca="1" si="1101"/>
        <v/>
      </c>
      <c r="FM232" s="25" t="str">
        <f t="shared" ca="1" si="1101"/>
        <v/>
      </c>
      <c r="FN232" s="25" t="str">
        <f t="shared" ca="1" si="1101"/>
        <v/>
      </c>
      <c r="FO232" s="25" t="str">
        <f t="shared" ca="1" si="1101"/>
        <v/>
      </c>
      <c r="FP232" s="25" t="str">
        <f t="shared" ca="1" si="1101"/>
        <v/>
      </c>
      <c r="FQ232" s="25" t="str">
        <f t="shared" ca="1" si="1101"/>
        <v/>
      </c>
      <c r="FR232" s="25" t="str">
        <f t="shared" ca="1" si="1101"/>
        <v/>
      </c>
      <c r="FS232" s="25" t="str">
        <f t="shared" ca="1" si="1101"/>
        <v/>
      </c>
      <c r="FT232" s="25" t="str">
        <f t="shared" ca="1" si="1101"/>
        <v/>
      </c>
      <c r="FU232" s="25" t="str">
        <f t="shared" ca="1" si="1101"/>
        <v/>
      </c>
      <c r="FV232" s="25" t="str">
        <f t="shared" ca="1" si="1101"/>
        <v/>
      </c>
      <c r="FW232" s="25" t="str">
        <f t="shared" ca="1" si="1101"/>
        <v/>
      </c>
      <c r="FX232" s="25" t="str">
        <f t="shared" ca="1" si="1101"/>
        <v/>
      </c>
      <c r="FY232" s="25" t="str">
        <f t="shared" ca="1" si="1101"/>
        <v/>
      </c>
      <c r="FZ232" s="25" t="str">
        <f t="shared" ca="1" si="1101"/>
        <v/>
      </c>
      <c r="GA232" s="25" t="str">
        <f t="shared" ca="1" si="1101"/>
        <v/>
      </c>
      <c r="GB232" s="25" t="str">
        <f t="shared" ca="1" si="1101"/>
        <v/>
      </c>
      <c r="GC232" s="25" t="str">
        <f t="shared" ca="1" si="1101"/>
        <v/>
      </c>
      <c r="GD232" s="25" t="str">
        <f t="shared" ca="1" si="1101"/>
        <v/>
      </c>
      <c r="GE232" s="25" t="str">
        <f t="shared" ca="1" si="1101"/>
        <v/>
      </c>
      <c r="GF232" s="25" t="str">
        <f t="shared" ca="1" si="1101"/>
        <v/>
      </c>
      <c r="GG232" s="25" t="str">
        <f t="shared" ca="1" si="1101"/>
        <v/>
      </c>
      <c r="GH232" s="25" t="str">
        <f t="shared" ca="1" si="1101"/>
        <v/>
      </c>
      <c r="GI232" s="25" t="str">
        <f t="shared" ca="1" si="1101"/>
        <v/>
      </c>
      <c r="GJ232" s="25" t="str">
        <f t="shared" ca="1" si="1101"/>
        <v/>
      </c>
      <c r="GK232" s="25" t="str">
        <f t="shared" ca="1" si="1101"/>
        <v/>
      </c>
      <c r="GL232" s="25" t="str">
        <f t="shared" ca="1" si="1101"/>
        <v/>
      </c>
      <c r="GM232" s="25" t="str">
        <f t="shared" ref="GM232:GU235" ca="1" si="1103">IF($A232&gt;$B$1,"",RANDBETWEEN(1,$B$1))</f>
        <v/>
      </c>
      <c r="GN232" s="25" t="str">
        <f t="shared" ca="1" si="1103"/>
        <v/>
      </c>
      <c r="GO232" s="25" t="str">
        <f t="shared" ca="1" si="1103"/>
        <v/>
      </c>
      <c r="GP232" s="25" t="str">
        <f t="shared" ca="1" si="1103"/>
        <v/>
      </c>
      <c r="GQ232" s="25" t="str">
        <f t="shared" ca="1" si="1103"/>
        <v/>
      </c>
      <c r="GR232" s="25" t="str">
        <f t="shared" ca="1" si="1103"/>
        <v/>
      </c>
      <c r="GS232" s="25" t="str">
        <f t="shared" ca="1" si="1103"/>
        <v/>
      </c>
      <c r="GT232" s="25" t="str">
        <f t="shared" ca="1" si="1103"/>
        <v/>
      </c>
      <c r="GU232" s="25" t="str">
        <f t="shared" ca="1" si="1103"/>
        <v/>
      </c>
      <c r="GW232" t="str">
        <f t="shared" si="855"/>
        <v/>
      </c>
      <c r="GX232" t="str">
        <f t="shared" si="856"/>
        <v/>
      </c>
      <c r="GY232" t="str">
        <f t="shared" si="857"/>
        <v/>
      </c>
      <c r="GZ232" t="str">
        <f t="shared" si="858"/>
        <v/>
      </c>
      <c r="HA232" t="str">
        <f t="shared" si="859"/>
        <v/>
      </c>
      <c r="HB232" t="str">
        <f t="shared" si="860"/>
        <v/>
      </c>
      <c r="HC232" t="str">
        <f t="shared" si="861"/>
        <v/>
      </c>
      <c r="HD232" t="str">
        <f t="shared" si="862"/>
        <v/>
      </c>
      <c r="HE232" t="str">
        <f t="shared" si="863"/>
        <v/>
      </c>
      <c r="HF232" t="str">
        <f t="shared" si="864"/>
        <v/>
      </c>
      <c r="HG232" t="str">
        <f t="shared" si="865"/>
        <v/>
      </c>
      <c r="HH232" t="str">
        <f t="shared" si="866"/>
        <v/>
      </c>
      <c r="HI232" t="str">
        <f t="shared" si="867"/>
        <v/>
      </c>
      <c r="HJ232" t="str">
        <f t="shared" si="868"/>
        <v/>
      </c>
      <c r="HK232" t="str">
        <f t="shared" si="869"/>
        <v/>
      </c>
      <c r="HL232" t="str">
        <f t="shared" si="870"/>
        <v/>
      </c>
      <c r="HM232" t="str">
        <f t="shared" si="871"/>
        <v/>
      </c>
      <c r="HN232" t="str">
        <f t="shared" si="872"/>
        <v/>
      </c>
      <c r="HO232" t="str">
        <f t="shared" si="873"/>
        <v/>
      </c>
      <c r="HP232" t="str">
        <f t="shared" si="874"/>
        <v/>
      </c>
      <c r="HQ232" t="str">
        <f t="shared" si="875"/>
        <v/>
      </c>
      <c r="HR232" t="str">
        <f t="shared" si="876"/>
        <v/>
      </c>
      <c r="HS232" t="str">
        <f t="shared" si="877"/>
        <v/>
      </c>
      <c r="HT232" t="str">
        <f t="shared" si="878"/>
        <v/>
      </c>
      <c r="HU232" t="str">
        <f t="shared" si="879"/>
        <v/>
      </c>
      <c r="HV232" t="str">
        <f t="shared" si="880"/>
        <v/>
      </c>
      <c r="HW232" t="str">
        <f t="shared" si="881"/>
        <v/>
      </c>
      <c r="HX232" t="str">
        <f t="shared" si="882"/>
        <v/>
      </c>
      <c r="HY232" t="str">
        <f t="shared" si="883"/>
        <v/>
      </c>
      <c r="HZ232" t="str">
        <f t="shared" si="884"/>
        <v/>
      </c>
      <c r="IA232" t="str">
        <f t="shared" si="885"/>
        <v/>
      </c>
      <c r="IB232" t="str">
        <f t="shared" si="886"/>
        <v/>
      </c>
      <c r="IC232" t="str">
        <f t="shared" si="887"/>
        <v/>
      </c>
      <c r="ID232" t="str">
        <f t="shared" si="888"/>
        <v/>
      </c>
      <c r="IE232" t="str">
        <f t="shared" si="889"/>
        <v/>
      </c>
      <c r="IF232" t="str">
        <f t="shared" si="890"/>
        <v/>
      </c>
      <c r="IG232" t="str">
        <f t="shared" si="891"/>
        <v/>
      </c>
      <c r="IH232" t="str">
        <f t="shared" si="892"/>
        <v/>
      </c>
      <c r="II232" t="str">
        <f t="shared" si="893"/>
        <v/>
      </c>
      <c r="IJ232" t="str">
        <f t="shared" si="894"/>
        <v/>
      </c>
      <c r="IK232" t="str">
        <f t="shared" si="895"/>
        <v/>
      </c>
      <c r="IL232" t="str">
        <f t="shared" si="896"/>
        <v/>
      </c>
      <c r="IM232" t="str">
        <f t="shared" si="897"/>
        <v/>
      </c>
      <c r="IN232" t="str">
        <f t="shared" si="898"/>
        <v/>
      </c>
      <c r="IO232" t="str">
        <f t="shared" si="899"/>
        <v/>
      </c>
      <c r="IP232" t="str">
        <f t="shared" si="900"/>
        <v/>
      </c>
      <c r="IQ232" t="str">
        <f t="shared" si="901"/>
        <v/>
      </c>
      <c r="IR232" t="str">
        <f t="shared" si="902"/>
        <v/>
      </c>
      <c r="IS232" t="str">
        <f t="shared" si="903"/>
        <v/>
      </c>
      <c r="IT232" t="str">
        <f t="shared" si="904"/>
        <v/>
      </c>
      <c r="IU232" t="str">
        <f t="shared" si="905"/>
        <v/>
      </c>
      <c r="IV232" t="str">
        <f t="shared" si="906"/>
        <v/>
      </c>
      <c r="IW232" t="str">
        <f t="shared" si="907"/>
        <v/>
      </c>
      <c r="IX232" t="str">
        <f t="shared" si="908"/>
        <v/>
      </c>
      <c r="IY232" t="str">
        <f t="shared" si="909"/>
        <v/>
      </c>
      <c r="IZ232" t="str">
        <f t="shared" si="910"/>
        <v/>
      </c>
      <c r="JA232" t="str">
        <f t="shared" si="911"/>
        <v/>
      </c>
      <c r="JB232" t="str">
        <f t="shared" si="912"/>
        <v/>
      </c>
      <c r="JC232" t="str">
        <f t="shared" si="913"/>
        <v/>
      </c>
      <c r="JD232" t="str">
        <f t="shared" si="914"/>
        <v/>
      </c>
      <c r="JE232" t="str">
        <f t="shared" si="915"/>
        <v/>
      </c>
      <c r="JF232" t="str">
        <f t="shared" si="916"/>
        <v/>
      </c>
      <c r="JG232" t="str">
        <f t="shared" si="917"/>
        <v/>
      </c>
      <c r="JH232" t="str">
        <f t="shared" si="918"/>
        <v/>
      </c>
      <c r="JI232" t="str">
        <f t="shared" si="919"/>
        <v/>
      </c>
      <c r="JJ232" t="str">
        <f t="shared" si="920"/>
        <v/>
      </c>
      <c r="JK232" t="str">
        <f t="shared" si="921"/>
        <v/>
      </c>
      <c r="JL232" t="str">
        <f t="shared" si="922"/>
        <v/>
      </c>
      <c r="JM232" t="str">
        <f t="shared" si="923"/>
        <v/>
      </c>
      <c r="JN232" t="str">
        <f t="shared" si="924"/>
        <v/>
      </c>
      <c r="JO232" t="str">
        <f t="shared" si="925"/>
        <v/>
      </c>
      <c r="JP232" t="str">
        <f t="shared" si="926"/>
        <v/>
      </c>
      <c r="JQ232" t="str">
        <f t="shared" si="927"/>
        <v/>
      </c>
      <c r="JR232" t="str">
        <f t="shared" si="928"/>
        <v/>
      </c>
      <c r="JS232" t="str">
        <f t="shared" si="929"/>
        <v/>
      </c>
      <c r="JT232" t="str">
        <f t="shared" si="930"/>
        <v/>
      </c>
      <c r="JU232" t="str">
        <f t="shared" si="931"/>
        <v/>
      </c>
      <c r="JV232" t="str">
        <f t="shared" si="932"/>
        <v/>
      </c>
      <c r="JW232" t="str">
        <f t="shared" si="933"/>
        <v/>
      </c>
      <c r="JX232" t="str">
        <f t="shared" si="934"/>
        <v/>
      </c>
      <c r="JY232" t="str">
        <f t="shared" si="935"/>
        <v/>
      </c>
      <c r="JZ232" t="str">
        <f t="shared" si="936"/>
        <v/>
      </c>
      <c r="KA232" t="str">
        <f t="shared" si="937"/>
        <v/>
      </c>
      <c r="KB232" t="str">
        <f t="shared" si="938"/>
        <v/>
      </c>
      <c r="KC232" t="str">
        <f t="shared" si="939"/>
        <v/>
      </c>
      <c r="KD232" t="str">
        <f t="shared" si="940"/>
        <v/>
      </c>
      <c r="KE232" t="str">
        <f t="shared" si="941"/>
        <v/>
      </c>
      <c r="KF232" t="str">
        <f t="shared" si="942"/>
        <v/>
      </c>
      <c r="KG232" t="str">
        <f t="shared" si="943"/>
        <v/>
      </c>
      <c r="KH232" t="str">
        <f t="shared" si="944"/>
        <v/>
      </c>
      <c r="KI232" t="str">
        <f t="shared" si="945"/>
        <v/>
      </c>
      <c r="KJ232" t="str">
        <f t="shared" si="946"/>
        <v/>
      </c>
      <c r="KK232" t="str">
        <f t="shared" si="947"/>
        <v/>
      </c>
      <c r="KL232" t="str">
        <f t="shared" si="948"/>
        <v/>
      </c>
      <c r="KM232" t="str">
        <f t="shared" si="949"/>
        <v/>
      </c>
      <c r="KN232" t="str">
        <f t="shared" si="950"/>
        <v/>
      </c>
      <c r="KO232" t="str">
        <f t="shared" si="951"/>
        <v/>
      </c>
      <c r="KP232" t="str">
        <f t="shared" si="952"/>
        <v/>
      </c>
      <c r="KQ232" t="str">
        <f t="shared" si="953"/>
        <v/>
      </c>
      <c r="KR232" t="str">
        <f t="shared" si="954"/>
        <v/>
      </c>
      <c r="KS232" t="str">
        <f t="shared" si="955"/>
        <v/>
      </c>
      <c r="KT232" t="str">
        <f t="shared" si="956"/>
        <v/>
      </c>
      <c r="KU232" t="str">
        <f t="shared" si="957"/>
        <v/>
      </c>
      <c r="KV232" t="str">
        <f t="shared" si="958"/>
        <v/>
      </c>
      <c r="KW232" t="str">
        <f t="shared" si="959"/>
        <v/>
      </c>
      <c r="KX232" t="str">
        <f t="shared" si="960"/>
        <v/>
      </c>
      <c r="KY232" t="str">
        <f t="shared" si="961"/>
        <v/>
      </c>
      <c r="KZ232" t="str">
        <f t="shared" si="962"/>
        <v/>
      </c>
      <c r="LA232" t="str">
        <f t="shared" si="963"/>
        <v/>
      </c>
      <c r="LB232" t="str">
        <f t="shared" si="964"/>
        <v/>
      </c>
      <c r="LC232" t="str">
        <f t="shared" si="965"/>
        <v/>
      </c>
      <c r="LD232" t="str">
        <f t="shared" si="966"/>
        <v/>
      </c>
      <c r="LE232" t="str">
        <f t="shared" si="967"/>
        <v/>
      </c>
      <c r="LF232" t="str">
        <f t="shared" si="968"/>
        <v/>
      </c>
      <c r="LG232" t="str">
        <f t="shared" si="969"/>
        <v/>
      </c>
      <c r="LH232" t="str">
        <f t="shared" si="970"/>
        <v/>
      </c>
      <c r="LI232" t="str">
        <f t="shared" si="971"/>
        <v/>
      </c>
      <c r="LJ232" t="str">
        <f t="shared" si="972"/>
        <v/>
      </c>
      <c r="LK232" t="str">
        <f t="shared" si="973"/>
        <v/>
      </c>
      <c r="LL232" t="str">
        <f t="shared" si="974"/>
        <v/>
      </c>
      <c r="LM232" t="str">
        <f t="shared" si="975"/>
        <v/>
      </c>
      <c r="LN232" t="str">
        <f t="shared" si="976"/>
        <v/>
      </c>
      <c r="LO232" t="str">
        <f t="shared" si="977"/>
        <v/>
      </c>
      <c r="LP232" t="str">
        <f t="shared" si="978"/>
        <v/>
      </c>
      <c r="LQ232" t="str">
        <f t="shared" si="979"/>
        <v/>
      </c>
      <c r="LR232" t="str">
        <f t="shared" si="980"/>
        <v/>
      </c>
      <c r="LS232" t="str">
        <f t="shared" si="981"/>
        <v/>
      </c>
      <c r="LT232" t="str">
        <f t="shared" si="982"/>
        <v/>
      </c>
      <c r="LU232" t="str">
        <f t="shared" si="983"/>
        <v/>
      </c>
      <c r="LV232" t="str">
        <f t="shared" si="984"/>
        <v/>
      </c>
      <c r="LW232" t="str">
        <f t="shared" si="985"/>
        <v/>
      </c>
      <c r="LX232" t="str">
        <f t="shared" si="986"/>
        <v/>
      </c>
      <c r="LY232" t="str">
        <f t="shared" si="987"/>
        <v/>
      </c>
      <c r="LZ232" t="str">
        <f t="shared" si="988"/>
        <v/>
      </c>
      <c r="MA232" t="str">
        <f t="shared" si="989"/>
        <v/>
      </c>
      <c r="MB232" t="str">
        <f t="shared" si="990"/>
        <v/>
      </c>
      <c r="MC232" t="str">
        <f t="shared" si="991"/>
        <v/>
      </c>
      <c r="MD232" t="str">
        <f t="shared" si="992"/>
        <v/>
      </c>
      <c r="ME232" t="str">
        <f t="shared" si="993"/>
        <v/>
      </c>
      <c r="MF232" t="str">
        <f t="shared" si="994"/>
        <v/>
      </c>
      <c r="MG232" t="str">
        <f t="shared" si="995"/>
        <v/>
      </c>
      <c r="MH232" t="str">
        <f t="shared" si="996"/>
        <v/>
      </c>
      <c r="MI232" t="str">
        <f t="shared" si="997"/>
        <v/>
      </c>
      <c r="MJ232" t="str">
        <f t="shared" si="998"/>
        <v/>
      </c>
      <c r="MK232" t="str">
        <f t="shared" si="999"/>
        <v/>
      </c>
      <c r="ML232" t="str">
        <f t="shared" si="1000"/>
        <v/>
      </c>
      <c r="MM232" t="str">
        <f t="shared" si="1001"/>
        <v/>
      </c>
      <c r="MN232" t="str">
        <f t="shared" si="1002"/>
        <v/>
      </c>
      <c r="MO232" t="str">
        <f t="shared" si="1003"/>
        <v/>
      </c>
      <c r="MP232" t="str">
        <f t="shared" si="1004"/>
        <v/>
      </c>
      <c r="MQ232" t="str">
        <f t="shared" si="1005"/>
        <v/>
      </c>
      <c r="MR232" t="str">
        <f t="shared" si="1006"/>
        <v/>
      </c>
      <c r="MS232" t="str">
        <f t="shared" si="1007"/>
        <v/>
      </c>
      <c r="MT232" t="str">
        <f t="shared" si="1008"/>
        <v/>
      </c>
      <c r="MU232" t="str">
        <f t="shared" si="1009"/>
        <v/>
      </c>
      <c r="MV232" t="str">
        <f t="shared" si="1010"/>
        <v/>
      </c>
      <c r="MW232" t="str">
        <f t="shared" si="1011"/>
        <v/>
      </c>
      <c r="MX232" t="str">
        <f t="shared" si="1012"/>
        <v/>
      </c>
      <c r="MY232" t="str">
        <f t="shared" si="1013"/>
        <v/>
      </c>
      <c r="MZ232" t="str">
        <f t="shared" si="1014"/>
        <v/>
      </c>
      <c r="NA232" t="str">
        <f t="shared" si="1015"/>
        <v/>
      </c>
      <c r="NB232" t="str">
        <f t="shared" si="1016"/>
        <v/>
      </c>
      <c r="NC232" t="str">
        <f t="shared" si="1017"/>
        <v/>
      </c>
      <c r="ND232" t="str">
        <f t="shared" si="1018"/>
        <v/>
      </c>
      <c r="NE232" t="str">
        <f t="shared" si="1019"/>
        <v/>
      </c>
      <c r="NF232" t="str">
        <f t="shared" si="1020"/>
        <v/>
      </c>
      <c r="NG232" t="str">
        <f t="shared" si="1021"/>
        <v/>
      </c>
      <c r="NH232" t="str">
        <f t="shared" si="1022"/>
        <v/>
      </c>
      <c r="NI232" t="str">
        <f t="shared" si="1023"/>
        <v/>
      </c>
      <c r="NJ232" t="str">
        <f t="shared" si="1024"/>
        <v/>
      </c>
      <c r="NK232" t="str">
        <f t="shared" si="1025"/>
        <v/>
      </c>
      <c r="NL232" t="str">
        <f t="shared" si="1026"/>
        <v/>
      </c>
      <c r="NM232" t="str">
        <f t="shared" si="1027"/>
        <v/>
      </c>
      <c r="NN232" t="str">
        <f t="shared" si="1028"/>
        <v/>
      </c>
      <c r="NO232" t="str">
        <f t="shared" si="1029"/>
        <v/>
      </c>
      <c r="NP232" t="str">
        <f t="shared" si="1030"/>
        <v/>
      </c>
      <c r="NQ232" t="str">
        <f t="shared" si="1031"/>
        <v/>
      </c>
      <c r="NR232" t="str">
        <f t="shared" si="1032"/>
        <v/>
      </c>
      <c r="NS232" t="str">
        <f t="shared" si="1033"/>
        <v/>
      </c>
      <c r="NT232" t="str">
        <f t="shared" si="1034"/>
        <v/>
      </c>
      <c r="NU232" t="str">
        <f t="shared" si="1035"/>
        <v/>
      </c>
      <c r="NV232" t="str">
        <f t="shared" si="1036"/>
        <v/>
      </c>
      <c r="NW232" t="str">
        <f t="shared" si="1037"/>
        <v/>
      </c>
      <c r="NX232" t="str">
        <f t="shared" si="1038"/>
        <v/>
      </c>
      <c r="NY232" t="str">
        <f t="shared" si="1039"/>
        <v/>
      </c>
      <c r="NZ232" t="str">
        <f t="shared" si="1040"/>
        <v/>
      </c>
      <c r="OA232" t="str">
        <f t="shared" si="1041"/>
        <v/>
      </c>
      <c r="OB232" t="str">
        <f t="shared" si="1042"/>
        <v/>
      </c>
      <c r="OC232" t="str">
        <f t="shared" si="1043"/>
        <v/>
      </c>
      <c r="OD232" t="str">
        <f t="shared" si="1044"/>
        <v/>
      </c>
      <c r="OE232" t="str">
        <f t="shared" si="1045"/>
        <v/>
      </c>
      <c r="OF232" t="str">
        <f t="shared" si="1046"/>
        <v/>
      </c>
      <c r="OG232" t="str">
        <f t="shared" si="1047"/>
        <v/>
      </c>
      <c r="OH232" t="str">
        <f t="shared" si="1048"/>
        <v/>
      </c>
      <c r="OI232" t="str">
        <f t="shared" si="1049"/>
        <v/>
      </c>
      <c r="OJ232" t="str">
        <f t="shared" si="1050"/>
        <v/>
      </c>
      <c r="OK232" t="str">
        <f t="shared" si="1051"/>
        <v/>
      </c>
      <c r="OL232" t="str">
        <f t="shared" si="1052"/>
        <v/>
      </c>
      <c r="OM232" t="str">
        <f t="shared" si="1053"/>
        <v/>
      </c>
      <c r="ON232" t="str">
        <f t="shared" si="1054"/>
        <v/>
      </c>
    </row>
    <row r="233" spans="1:404" x14ac:dyDescent="0.25">
      <c r="A233" s="1">
        <v>227</v>
      </c>
      <c r="B233" s="1" t="str">
        <f>IF(Data!B228="","",Data!B228)</f>
        <v/>
      </c>
      <c r="D233" s="25" t="str">
        <f t="shared" ca="1" si="854"/>
        <v/>
      </c>
      <c r="E233" s="25" t="str">
        <f t="shared" ref="E233:BP236" ca="1" si="1104">IF($A233&gt;$B$1,"",RANDBETWEEN(1,$B$1))</f>
        <v/>
      </c>
      <c r="F233" s="25" t="str">
        <f t="shared" ca="1" si="1104"/>
        <v/>
      </c>
      <c r="G233" s="25" t="str">
        <f t="shared" ca="1" si="1104"/>
        <v/>
      </c>
      <c r="H233" s="25" t="str">
        <f t="shared" ca="1" si="1104"/>
        <v/>
      </c>
      <c r="I233" s="25" t="str">
        <f t="shared" ca="1" si="1104"/>
        <v/>
      </c>
      <c r="J233" s="25" t="str">
        <f t="shared" ca="1" si="1104"/>
        <v/>
      </c>
      <c r="K233" s="25" t="str">
        <f t="shared" ca="1" si="1104"/>
        <v/>
      </c>
      <c r="L233" s="25" t="str">
        <f t="shared" ca="1" si="1104"/>
        <v/>
      </c>
      <c r="M233" s="25" t="str">
        <f t="shared" ca="1" si="1104"/>
        <v/>
      </c>
      <c r="N233" s="25" t="str">
        <f t="shared" ca="1" si="1104"/>
        <v/>
      </c>
      <c r="O233" s="25" t="str">
        <f t="shared" ca="1" si="1104"/>
        <v/>
      </c>
      <c r="P233" s="25" t="str">
        <f t="shared" ca="1" si="1104"/>
        <v/>
      </c>
      <c r="Q233" s="25" t="str">
        <f t="shared" ca="1" si="1104"/>
        <v/>
      </c>
      <c r="R233" s="25" t="str">
        <f t="shared" ca="1" si="1104"/>
        <v/>
      </c>
      <c r="S233" s="25" t="str">
        <f t="shared" ca="1" si="1104"/>
        <v/>
      </c>
      <c r="T233" s="25" t="str">
        <f t="shared" ca="1" si="1104"/>
        <v/>
      </c>
      <c r="U233" s="25" t="str">
        <f t="shared" ca="1" si="1104"/>
        <v/>
      </c>
      <c r="V233" s="25" t="str">
        <f t="shared" ca="1" si="1104"/>
        <v/>
      </c>
      <c r="W233" s="25" t="str">
        <f t="shared" ca="1" si="1104"/>
        <v/>
      </c>
      <c r="X233" s="25" t="str">
        <f t="shared" ca="1" si="1104"/>
        <v/>
      </c>
      <c r="Y233" s="25" t="str">
        <f t="shared" ca="1" si="1104"/>
        <v/>
      </c>
      <c r="Z233" s="25" t="str">
        <f t="shared" ca="1" si="1104"/>
        <v/>
      </c>
      <c r="AA233" s="25" t="str">
        <f t="shared" ca="1" si="1104"/>
        <v/>
      </c>
      <c r="AB233" s="25" t="str">
        <f t="shared" ca="1" si="1104"/>
        <v/>
      </c>
      <c r="AC233" s="25" t="str">
        <f t="shared" ca="1" si="1104"/>
        <v/>
      </c>
      <c r="AD233" s="25" t="str">
        <f t="shared" ca="1" si="1104"/>
        <v/>
      </c>
      <c r="AE233" s="25" t="str">
        <f t="shared" ca="1" si="1104"/>
        <v/>
      </c>
      <c r="AF233" s="25" t="str">
        <f t="shared" ca="1" si="1104"/>
        <v/>
      </c>
      <c r="AG233" s="25" t="str">
        <f t="shared" ca="1" si="1104"/>
        <v/>
      </c>
      <c r="AH233" s="25" t="str">
        <f t="shared" ca="1" si="1104"/>
        <v/>
      </c>
      <c r="AI233" s="25" t="str">
        <f t="shared" ca="1" si="1104"/>
        <v/>
      </c>
      <c r="AJ233" s="25" t="str">
        <f t="shared" ca="1" si="1104"/>
        <v/>
      </c>
      <c r="AK233" s="25" t="str">
        <f t="shared" ca="1" si="1104"/>
        <v/>
      </c>
      <c r="AL233" s="25" t="str">
        <f t="shared" ca="1" si="1104"/>
        <v/>
      </c>
      <c r="AM233" s="25" t="str">
        <f t="shared" ca="1" si="1104"/>
        <v/>
      </c>
      <c r="AN233" s="25" t="str">
        <f t="shared" ca="1" si="1104"/>
        <v/>
      </c>
      <c r="AO233" s="25" t="str">
        <f t="shared" ca="1" si="1104"/>
        <v/>
      </c>
      <c r="AP233" s="25" t="str">
        <f t="shared" ca="1" si="1104"/>
        <v/>
      </c>
      <c r="AQ233" s="25" t="str">
        <f t="shared" ca="1" si="1104"/>
        <v/>
      </c>
      <c r="AR233" s="25" t="str">
        <f t="shared" ca="1" si="1104"/>
        <v/>
      </c>
      <c r="AS233" s="25" t="str">
        <f t="shared" ca="1" si="1104"/>
        <v/>
      </c>
      <c r="AT233" s="25" t="str">
        <f t="shared" ca="1" si="1104"/>
        <v/>
      </c>
      <c r="AU233" s="25" t="str">
        <f t="shared" ca="1" si="1104"/>
        <v/>
      </c>
      <c r="AV233" s="25" t="str">
        <f t="shared" ca="1" si="1104"/>
        <v/>
      </c>
      <c r="AW233" s="25" t="str">
        <f t="shared" ca="1" si="1104"/>
        <v/>
      </c>
      <c r="AX233" s="25" t="str">
        <f t="shared" ca="1" si="1104"/>
        <v/>
      </c>
      <c r="AY233" s="25" t="str">
        <f t="shared" ca="1" si="1104"/>
        <v/>
      </c>
      <c r="AZ233" s="25" t="str">
        <f t="shared" ca="1" si="1104"/>
        <v/>
      </c>
      <c r="BA233" s="25" t="str">
        <f t="shared" ca="1" si="1104"/>
        <v/>
      </c>
      <c r="BB233" s="25" t="str">
        <f t="shared" ca="1" si="1104"/>
        <v/>
      </c>
      <c r="BC233" s="25" t="str">
        <f t="shared" ca="1" si="1104"/>
        <v/>
      </c>
      <c r="BD233" s="25" t="str">
        <f t="shared" ca="1" si="1104"/>
        <v/>
      </c>
      <c r="BE233" s="25" t="str">
        <f t="shared" ca="1" si="1104"/>
        <v/>
      </c>
      <c r="BF233" s="25" t="str">
        <f t="shared" ca="1" si="1104"/>
        <v/>
      </c>
      <c r="BG233" s="25" t="str">
        <f t="shared" ca="1" si="1104"/>
        <v/>
      </c>
      <c r="BH233" s="25" t="str">
        <f t="shared" ca="1" si="1104"/>
        <v/>
      </c>
      <c r="BI233" s="25" t="str">
        <f t="shared" ca="1" si="1104"/>
        <v/>
      </c>
      <c r="BJ233" s="25" t="str">
        <f t="shared" ca="1" si="1104"/>
        <v/>
      </c>
      <c r="BK233" s="25" t="str">
        <f t="shared" ca="1" si="1104"/>
        <v/>
      </c>
      <c r="BL233" s="25" t="str">
        <f t="shared" ca="1" si="1104"/>
        <v/>
      </c>
      <c r="BM233" s="25" t="str">
        <f t="shared" ca="1" si="1104"/>
        <v/>
      </c>
      <c r="BN233" s="25" t="str">
        <f t="shared" ca="1" si="1104"/>
        <v/>
      </c>
      <c r="BO233" s="25" t="str">
        <f t="shared" ca="1" si="1104"/>
        <v/>
      </c>
      <c r="BP233" s="25" t="str">
        <f t="shared" ca="1" si="1104"/>
        <v/>
      </c>
      <c r="BQ233" s="25" t="str">
        <f t="shared" ca="1" si="1102"/>
        <v/>
      </c>
      <c r="BR233" s="25" t="str">
        <f t="shared" ca="1" si="1102"/>
        <v/>
      </c>
      <c r="BS233" s="25" t="str">
        <f t="shared" ca="1" si="1102"/>
        <v/>
      </c>
      <c r="BT233" s="25" t="str">
        <f t="shared" ca="1" si="1102"/>
        <v/>
      </c>
      <c r="BU233" s="25" t="str">
        <f t="shared" ca="1" si="1102"/>
        <v/>
      </c>
      <c r="BV233" s="25" t="str">
        <f t="shared" ca="1" si="1102"/>
        <v/>
      </c>
      <c r="BW233" s="25" t="str">
        <f t="shared" ca="1" si="1102"/>
        <v/>
      </c>
      <c r="BX233" s="25" t="str">
        <f t="shared" ca="1" si="1102"/>
        <v/>
      </c>
      <c r="BY233" s="25" t="str">
        <f t="shared" ca="1" si="1102"/>
        <v/>
      </c>
      <c r="BZ233" s="25" t="str">
        <f t="shared" ca="1" si="1102"/>
        <v/>
      </c>
      <c r="CA233" s="25" t="str">
        <f t="shared" ca="1" si="1102"/>
        <v/>
      </c>
      <c r="CB233" s="25" t="str">
        <f t="shared" ca="1" si="1102"/>
        <v/>
      </c>
      <c r="CC233" s="25" t="str">
        <f t="shared" ca="1" si="1102"/>
        <v/>
      </c>
      <c r="CD233" s="25" t="str">
        <f t="shared" ca="1" si="1102"/>
        <v/>
      </c>
      <c r="CE233" s="25" t="str">
        <f t="shared" ca="1" si="1102"/>
        <v/>
      </c>
      <c r="CF233" s="25" t="str">
        <f t="shared" ca="1" si="1102"/>
        <v/>
      </c>
      <c r="CG233" s="25" t="str">
        <f t="shared" ca="1" si="1102"/>
        <v/>
      </c>
      <c r="CH233" s="25" t="str">
        <f t="shared" ca="1" si="1102"/>
        <v/>
      </c>
      <c r="CI233" s="25" t="str">
        <f t="shared" ca="1" si="1102"/>
        <v/>
      </c>
      <c r="CJ233" s="25" t="str">
        <f t="shared" ca="1" si="1102"/>
        <v/>
      </c>
      <c r="CK233" s="25" t="str">
        <f t="shared" ca="1" si="1102"/>
        <v/>
      </c>
      <c r="CL233" s="25" t="str">
        <f t="shared" ca="1" si="1102"/>
        <v/>
      </c>
      <c r="CM233" s="25" t="str">
        <f t="shared" ca="1" si="1102"/>
        <v/>
      </c>
      <c r="CN233" s="25" t="str">
        <f t="shared" ca="1" si="1102"/>
        <v/>
      </c>
      <c r="CO233" s="25" t="str">
        <f t="shared" ca="1" si="1102"/>
        <v/>
      </c>
      <c r="CP233" s="25" t="str">
        <f t="shared" ca="1" si="1102"/>
        <v/>
      </c>
      <c r="CQ233" s="25" t="str">
        <f t="shared" ca="1" si="1102"/>
        <v/>
      </c>
      <c r="CR233" s="25" t="str">
        <f t="shared" ca="1" si="1102"/>
        <v/>
      </c>
      <c r="CS233" s="25" t="str">
        <f t="shared" ca="1" si="1102"/>
        <v/>
      </c>
      <c r="CT233" s="25" t="str">
        <f t="shared" ca="1" si="1102"/>
        <v/>
      </c>
      <c r="CU233" s="25" t="str">
        <f t="shared" ca="1" si="1102"/>
        <v/>
      </c>
      <c r="CV233" s="25" t="str">
        <f t="shared" ca="1" si="1102"/>
        <v/>
      </c>
      <c r="CW233" s="25" t="str">
        <f t="shared" ca="1" si="1102"/>
        <v/>
      </c>
      <c r="CX233" s="25" t="str">
        <f t="shared" ca="1" si="1102"/>
        <v/>
      </c>
      <c r="CY233" s="25" t="str">
        <f t="shared" ca="1" si="1102"/>
        <v/>
      </c>
      <c r="CZ233" s="25" t="str">
        <f t="shared" ca="1" si="1102"/>
        <v/>
      </c>
      <c r="DA233" s="25" t="str">
        <f t="shared" ca="1" si="1102"/>
        <v/>
      </c>
      <c r="DB233" s="25" t="str">
        <f t="shared" ca="1" si="1102"/>
        <v/>
      </c>
      <c r="DC233" s="25" t="str">
        <f t="shared" ca="1" si="1102"/>
        <v/>
      </c>
      <c r="DD233" s="25" t="str">
        <f t="shared" ca="1" si="1102"/>
        <v/>
      </c>
      <c r="DE233" s="25" t="str">
        <f t="shared" ca="1" si="1102"/>
        <v/>
      </c>
      <c r="DF233" s="25" t="str">
        <f t="shared" ca="1" si="1102"/>
        <v/>
      </c>
      <c r="DG233" s="25" t="str">
        <f t="shared" ca="1" si="1102"/>
        <v/>
      </c>
      <c r="DH233" s="25" t="str">
        <f t="shared" ca="1" si="1102"/>
        <v/>
      </c>
      <c r="DI233" s="25" t="str">
        <f t="shared" ca="1" si="1102"/>
        <v/>
      </c>
      <c r="DJ233" s="25" t="str">
        <f t="shared" ca="1" si="1102"/>
        <v/>
      </c>
      <c r="DK233" s="25" t="str">
        <f t="shared" ca="1" si="1102"/>
        <v/>
      </c>
      <c r="DL233" s="25" t="str">
        <f t="shared" ca="1" si="1102"/>
        <v/>
      </c>
      <c r="DM233" s="25" t="str">
        <f t="shared" ca="1" si="1102"/>
        <v/>
      </c>
      <c r="DN233" s="25" t="str">
        <f t="shared" ca="1" si="1102"/>
        <v/>
      </c>
      <c r="DO233" s="25" t="str">
        <f t="shared" ca="1" si="1102"/>
        <v/>
      </c>
      <c r="DP233" s="25" t="str">
        <f t="shared" ca="1" si="1102"/>
        <v/>
      </c>
      <c r="DQ233" s="25" t="str">
        <f t="shared" ca="1" si="1102"/>
        <v/>
      </c>
      <c r="DR233" s="25" t="str">
        <f t="shared" ca="1" si="1102"/>
        <v/>
      </c>
      <c r="DS233" s="25" t="str">
        <f t="shared" ca="1" si="1102"/>
        <v/>
      </c>
      <c r="DT233" s="25" t="str">
        <f t="shared" ca="1" si="1102"/>
        <v/>
      </c>
      <c r="DU233" s="25" t="str">
        <f t="shared" ca="1" si="1102"/>
        <v/>
      </c>
      <c r="DV233" s="25" t="str">
        <f t="shared" ca="1" si="1102"/>
        <v/>
      </c>
      <c r="DW233" s="25" t="str">
        <f t="shared" ca="1" si="1102"/>
        <v/>
      </c>
      <c r="DX233" s="25" t="str">
        <f t="shared" ca="1" si="1102"/>
        <v/>
      </c>
      <c r="DY233" s="25" t="str">
        <f t="shared" ca="1" si="1102"/>
        <v/>
      </c>
      <c r="DZ233" s="25" t="str">
        <f t="shared" ca="1" si="1102"/>
        <v/>
      </c>
      <c r="EA233" s="25" t="str">
        <f t="shared" ca="1" si="1102"/>
        <v/>
      </c>
      <c r="EB233" s="25" t="str">
        <f t="shared" ref="EB233:GM236" ca="1" si="1105">IF($A233&gt;$B$1,"",RANDBETWEEN(1,$B$1))</f>
        <v/>
      </c>
      <c r="EC233" s="25" t="str">
        <f t="shared" ca="1" si="1105"/>
        <v/>
      </c>
      <c r="ED233" s="25" t="str">
        <f t="shared" ca="1" si="1105"/>
        <v/>
      </c>
      <c r="EE233" s="25" t="str">
        <f t="shared" ca="1" si="1105"/>
        <v/>
      </c>
      <c r="EF233" s="25" t="str">
        <f t="shared" ca="1" si="1105"/>
        <v/>
      </c>
      <c r="EG233" s="25" t="str">
        <f t="shared" ca="1" si="1105"/>
        <v/>
      </c>
      <c r="EH233" s="25" t="str">
        <f t="shared" ca="1" si="1105"/>
        <v/>
      </c>
      <c r="EI233" s="25" t="str">
        <f t="shared" ca="1" si="1105"/>
        <v/>
      </c>
      <c r="EJ233" s="25" t="str">
        <f t="shared" ca="1" si="1105"/>
        <v/>
      </c>
      <c r="EK233" s="25" t="str">
        <f t="shared" ca="1" si="1105"/>
        <v/>
      </c>
      <c r="EL233" s="25" t="str">
        <f t="shared" ca="1" si="1105"/>
        <v/>
      </c>
      <c r="EM233" s="25" t="str">
        <f t="shared" ca="1" si="1105"/>
        <v/>
      </c>
      <c r="EN233" s="25" t="str">
        <f t="shared" ca="1" si="1105"/>
        <v/>
      </c>
      <c r="EO233" s="25" t="str">
        <f t="shared" ca="1" si="1105"/>
        <v/>
      </c>
      <c r="EP233" s="25" t="str">
        <f t="shared" ca="1" si="1105"/>
        <v/>
      </c>
      <c r="EQ233" s="25" t="str">
        <f t="shared" ca="1" si="1105"/>
        <v/>
      </c>
      <c r="ER233" s="25" t="str">
        <f t="shared" ca="1" si="1105"/>
        <v/>
      </c>
      <c r="ES233" s="25" t="str">
        <f t="shared" ca="1" si="1105"/>
        <v/>
      </c>
      <c r="ET233" s="25" t="str">
        <f t="shared" ca="1" si="1105"/>
        <v/>
      </c>
      <c r="EU233" s="25" t="str">
        <f t="shared" ca="1" si="1105"/>
        <v/>
      </c>
      <c r="EV233" s="25" t="str">
        <f t="shared" ca="1" si="1105"/>
        <v/>
      </c>
      <c r="EW233" s="25" t="str">
        <f t="shared" ca="1" si="1105"/>
        <v/>
      </c>
      <c r="EX233" s="25" t="str">
        <f t="shared" ca="1" si="1105"/>
        <v/>
      </c>
      <c r="EY233" s="25" t="str">
        <f t="shared" ca="1" si="1105"/>
        <v/>
      </c>
      <c r="EZ233" s="25" t="str">
        <f t="shared" ca="1" si="1105"/>
        <v/>
      </c>
      <c r="FA233" s="25" t="str">
        <f t="shared" ca="1" si="1105"/>
        <v/>
      </c>
      <c r="FB233" s="25" t="str">
        <f t="shared" ca="1" si="1105"/>
        <v/>
      </c>
      <c r="FC233" s="25" t="str">
        <f t="shared" ca="1" si="1105"/>
        <v/>
      </c>
      <c r="FD233" s="25" t="str">
        <f t="shared" ca="1" si="1105"/>
        <v/>
      </c>
      <c r="FE233" s="25" t="str">
        <f t="shared" ca="1" si="1105"/>
        <v/>
      </c>
      <c r="FF233" s="25" t="str">
        <f t="shared" ca="1" si="1105"/>
        <v/>
      </c>
      <c r="FG233" s="25" t="str">
        <f t="shared" ca="1" si="1105"/>
        <v/>
      </c>
      <c r="FH233" s="25" t="str">
        <f t="shared" ca="1" si="1105"/>
        <v/>
      </c>
      <c r="FI233" s="25" t="str">
        <f t="shared" ca="1" si="1105"/>
        <v/>
      </c>
      <c r="FJ233" s="25" t="str">
        <f t="shared" ca="1" si="1105"/>
        <v/>
      </c>
      <c r="FK233" s="25" t="str">
        <f t="shared" ca="1" si="1105"/>
        <v/>
      </c>
      <c r="FL233" s="25" t="str">
        <f t="shared" ca="1" si="1105"/>
        <v/>
      </c>
      <c r="FM233" s="25" t="str">
        <f t="shared" ca="1" si="1105"/>
        <v/>
      </c>
      <c r="FN233" s="25" t="str">
        <f t="shared" ca="1" si="1105"/>
        <v/>
      </c>
      <c r="FO233" s="25" t="str">
        <f t="shared" ca="1" si="1105"/>
        <v/>
      </c>
      <c r="FP233" s="25" t="str">
        <f t="shared" ca="1" si="1105"/>
        <v/>
      </c>
      <c r="FQ233" s="25" t="str">
        <f t="shared" ca="1" si="1105"/>
        <v/>
      </c>
      <c r="FR233" s="25" t="str">
        <f t="shared" ca="1" si="1105"/>
        <v/>
      </c>
      <c r="FS233" s="25" t="str">
        <f t="shared" ca="1" si="1105"/>
        <v/>
      </c>
      <c r="FT233" s="25" t="str">
        <f t="shared" ca="1" si="1105"/>
        <v/>
      </c>
      <c r="FU233" s="25" t="str">
        <f t="shared" ca="1" si="1105"/>
        <v/>
      </c>
      <c r="FV233" s="25" t="str">
        <f t="shared" ca="1" si="1105"/>
        <v/>
      </c>
      <c r="FW233" s="25" t="str">
        <f t="shared" ca="1" si="1105"/>
        <v/>
      </c>
      <c r="FX233" s="25" t="str">
        <f t="shared" ca="1" si="1105"/>
        <v/>
      </c>
      <c r="FY233" s="25" t="str">
        <f t="shared" ca="1" si="1105"/>
        <v/>
      </c>
      <c r="FZ233" s="25" t="str">
        <f t="shared" ca="1" si="1105"/>
        <v/>
      </c>
      <c r="GA233" s="25" t="str">
        <f t="shared" ca="1" si="1105"/>
        <v/>
      </c>
      <c r="GB233" s="25" t="str">
        <f t="shared" ca="1" si="1105"/>
        <v/>
      </c>
      <c r="GC233" s="25" t="str">
        <f t="shared" ca="1" si="1105"/>
        <v/>
      </c>
      <c r="GD233" s="25" t="str">
        <f t="shared" ca="1" si="1105"/>
        <v/>
      </c>
      <c r="GE233" s="25" t="str">
        <f t="shared" ca="1" si="1105"/>
        <v/>
      </c>
      <c r="GF233" s="25" t="str">
        <f t="shared" ca="1" si="1105"/>
        <v/>
      </c>
      <c r="GG233" s="25" t="str">
        <f t="shared" ca="1" si="1105"/>
        <v/>
      </c>
      <c r="GH233" s="25" t="str">
        <f t="shared" ca="1" si="1105"/>
        <v/>
      </c>
      <c r="GI233" s="25" t="str">
        <f t="shared" ca="1" si="1105"/>
        <v/>
      </c>
      <c r="GJ233" s="25" t="str">
        <f t="shared" ca="1" si="1105"/>
        <v/>
      </c>
      <c r="GK233" s="25" t="str">
        <f t="shared" ca="1" si="1105"/>
        <v/>
      </c>
      <c r="GL233" s="25" t="str">
        <f t="shared" ca="1" si="1105"/>
        <v/>
      </c>
      <c r="GM233" s="25" t="str">
        <f t="shared" ca="1" si="1105"/>
        <v/>
      </c>
      <c r="GN233" s="25" t="str">
        <f t="shared" ca="1" si="1103"/>
        <v/>
      </c>
      <c r="GO233" s="25" t="str">
        <f t="shared" ca="1" si="1103"/>
        <v/>
      </c>
      <c r="GP233" s="25" t="str">
        <f t="shared" ca="1" si="1103"/>
        <v/>
      </c>
      <c r="GQ233" s="25" t="str">
        <f t="shared" ca="1" si="1103"/>
        <v/>
      </c>
      <c r="GR233" s="25" t="str">
        <f t="shared" ca="1" si="1103"/>
        <v/>
      </c>
      <c r="GS233" s="25" t="str">
        <f t="shared" ca="1" si="1103"/>
        <v/>
      </c>
      <c r="GT233" s="25" t="str">
        <f t="shared" ca="1" si="1103"/>
        <v/>
      </c>
      <c r="GU233" s="25" t="str">
        <f t="shared" ca="1" si="1103"/>
        <v/>
      </c>
      <c r="GW233" t="str">
        <f t="shared" si="855"/>
        <v/>
      </c>
      <c r="GX233" t="str">
        <f t="shared" si="856"/>
        <v/>
      </c>
      <c r="GY233" t="str">
        <f t="shared" si="857"/>
        <v/>
      </c>
      <c r="GZ233" t="str">
        <f t="shared" si="858"/>
        <v/>
      </c>
      <c r="HA233" t="str">
        <f t="shared" si="859"/>
        <v/>
      </c>
      <c r="HB233" t="str">
        <f t="shared" si="860"/>
        <v/>
      </c>
      <c r="HC233" t="str">
        <f t="shared" si="861"/>
        <v/>
      </c>
      <c r="HD233" t="str">
        <f t="shared" si="862"/>
        <v/>
      </c>
      <c r="HE233" t="str">
        <f t="shared" si="863"/>
        <v/>
      </c>
      <c r="HF233" t="str">
        <f t="shared" si="864"/>
        <v/>
      </c>
      <c r="HG233" t="str">
        <f t="shared" si="865"/>
        <v/>
      </c>
      <c r="HH233" t="str">
        <f t="shared" si="866"/>
        <v/>
      </c>
      <c r="HI233" t="str">
        <f t="shared" si="867"/>
        <v/>
      </c>
      <c r="HJ233" t="str">
        <f t="shared" si="868"/>
        <v/>
      </c>
      <c r="HK233" t="str">
        <f t="shared" si="869"/>
        <v/>
      </c>
      <c r="HL233" t="str">
        <f t="shared" si="870"/>
        <v/>
      </c>
      <c r="HM233" t="str">
        <f t="shared" si="871"/>
        <v/>
      </c>
      <c r="HN233" t="str">
        <f t="shared" si="872"/>
        <v/>
      </c>
      <c r="HO233" t="str">
        <f t="shared" si="873"/>
        <v/>
      </c>
      <c r="HP233" t="str">
        <f t="shared" si="874"/>
        <v/>
      </c>
      <c r="HQ233" t="str">
        <f t="shared" si="875"/>
        <v/>
      </c>
      <c r="HR233" t="str">
        <f t="shared" si="876"/>
        <v/>
      </c>
      <c r="HS233" t="str">
        <f t="shared" si="877"/>
        <v/>
      </c>
      <c r="HT233" t="str">
        <f t="shared" si="878"/>
        <v/>
      </c>
      <c r="HU233" t="str">
        <f t="shared" si="879"/>
        <v/>
      </c>
      <c r="HV233" t="str">
        <f t="shared" si="880"/>
        <v/>
      </c>
      <c r="HW233" t="str">
        <f t="shared" si="881"/>
        <v/>
      </c>
      <c r="HX233" t="str">
        <f t="shared" si="882"/>
        <v/>
      </c>
      <c r="HY233" t="str">
        <f t="shared" si="883"/>
        <v/>
      </c>
      <c r="HZ233" t="str">
        <f t="shared" si="884"/>
        <v/>
      </c>
      <c r="IA233" t="str">
        <f t="shared" si="885"/>
        <v/>
      </c>
      <c r="IB233" t="str">
        <f t="shared" si="886"/>
        <v/>
      </c>
      <c r="IC233" t="str">
        <f t="shared" si="887"/>
        <v/>
      </c>
      <c r="ID233" t="str">
        <f t="shared" si="888"/>
        <v/>
      </c>
      <c r="IE233" t="str">
        <f t="shared" si="889"/>
        <v/>
      </c>
      <c r="IF233" t="str">
        <f t="shared" si="890"/>
        <v/>
      </c>
      <c r="IG233" t="str">
        <f t="shared" si="891"/>
        <v/>
      </c>
      <c r="IH233" t="str">
        <f t="shared" si="892"/>
        <v/>
      </c>
      <c r="II233" t="str">
        <f t="shared" si="893"/>
        <v/>
      </c>
      <c r="IJ233" t="str">
        <f t="shared" si="894"/>
        <v/>
      </c>
      <c r="IK233" t="str">
        <f t="shared" si="895"/>
        <v/>
      </c>
      <c r="IL233" t="str">
        <f t="shared" si="896"/>
        <v/>
      </c>
      <c r="IM233" t="str">
        <f t="shared" si="897"/>
        <v/>
      </c>
      <c r="IN233" t="str">
        <f t="shared" si="898"/>
        <v/>
      </c>
      <c r="IO233" t="str">
        <f t="shared" si="899"/>
        <v/>
      </c>
      <c r="IP233" t="str">
        <f t="shared" si="900"/>
        <v/>
      </c>
      <c r="IQ233" t="str">
        <f t="shared" si="901"/>
        <v/>
      </c>
      <c r="IR233" t="str">
        <f t="shared" si="902"/>
        <v/>
      </c>
      <c r="IS233" t="str">
        <f t="shared" si="903"/>
        <v/>
      </c>
      <c r="IT233" t="str">
        <f t="shared" si="904"/>
        <v/>
      </c>
      <c r="IU233" t="str">
        <f t="shared" si="905"/>
        <v/>
      </c>
      <c r="IV233" t="str">
        <f t="shared" si="906"/>
        <v/>
      </c>
      <c r="IW233" t="str">
        <f t="shared" si="907"/>
        <v/>
      </c>
      <c r="IX233" t="str">
        <f t="shared" si="908"/>
        <v/>
      </c>
      <c r="IY233" t="str">
        <f t="shared" si="909"/>
        <v/>
      </c>
      <c r="IZ233" t="str">
        <f t="shared" si="910"/>
        <v/>
      </c>
      <c r="JA233" t="str">
        <f t="shared" si="911"/>
        <v/>
      </c>
      <c r="JB233" t="str">
        <f t="shared" si="912"/>
        <v/>
      </c>
      <c r="JC233" t="str">
        <f t="shared" si="913"/>
        <v/>
      </c>
      <c r="JD233" t="str">
        <f t="shared" si="914"/>
        <v/>
      </c>
      <c r="JE233" t="str">
        <f t="shared" si="915"/>
        <v/>
      </c>
      <c r="JF233" t="str">
        <f t="shared" si="916"/>
        <v/>
      </c>
      <c r="JG233" t="str">
        <f t="shared" si="917"/>
        <v/>
      </c>
      <c r="JH233" t="str">
        <f t="shared" si="918"/>
        <v/>
      </c>
      <c r="JI233" t="str">
        <f t="shared" si="919"/>
        <v/>
      </c>
      <c r="JJ233" t="str">
        <f t="shared" si="920"/>
        <v/>
      </c>
      <c r="JK233" t="str">
        <f t="shared" si="921"/>
        <v/>
      </c>
      <c r="JL233" t="str">
        <f t="shared" si="922"/>
        <v/>
      </c>
      <c r="JM233" t="str">
        <f t="shared" si="923"/>
        <v/>
      </c>
      <c r="JN233" t="str">
        <f t="shared" si="924"/>
        <v/>
      </c>
      <c r="JO233" t="str">
        <f t="shared" si="925"/>
        <v/>
      </c>
      <c r="JP233" t="str">
        <f t="shared" si="926"/>
        <v/>
      </c>
      <c r="JQ233" t="str">
        <f t="shared" si="927"/>
        <v/>
      </c>
      <c r="JR233" t="str">
        <f t="shared" si="928"/>
        <v/>
      </c>
      <c r="JS233" t="str">
        <f t="shared" si="929"/>
        <v/>
      </c>
      <c r="JT233" t="str">
        <f t="shared" si="930"/>
        <v/>
      </c>
      <c r="JU233" t="str">
        <f t="shared" si="931"/>
        <v/>
      </c>
      <c r="JV233" t="str">
        <f t="shared" si="932"/>
        <v/>
      </c>
      <c r="JW233" t="str">
        <f t="shared" si="933"/>
        <v/>
      </c>
      <c r="JX233" t="str">
        <f t="shared" si="934"/>
        <v/>
      </c>
      <c r="JY233" t="str">
        <f t="shared" si="935"/>
        <v/>
      </c>
      <c r="JZ233" t="str">
        <f t="shared" si="936"/>
        <v/>
      </c>
      <c r="KA233" t="str">
        <f t="shared" si="937"/>
        <v/>
      </c>
      <c r="KB233" t="str">
        <f t="shared" si="938"/>
        <v/>
      </c>
      <c r="KC233" t="str">
        <f t="shared" si="939"/>
        <v/>
      </c>
      <c r="KD233" t="str">
        <f t="shared" si="940"/>
        <v/>
      </c>
      <c r="KE233" t="str">
        <f t="shared" si="941"/>
        <v/>
      </c>
      <c r="KF233" t="str">
        <f t="shared" si="942"/>
        <v/>
      </c>
      <c r="KG233" t="str">
        <f t="shared" si="943"/>
        <v/>
      </c>
      <c r="KH233" t="str">
        <f t="shared" si="944"/>
        <v/>
      </c>
      <c r="KI233" t="str">
        <f t="shared" si="945"/>
        <v/>
      </c>
      <c r="KJ233" t="str">
        <f t="shared" si="946"/>
        <v/>
      </c>
      <c r="KK233" t="str">
        <f t="shared" si="947"/>
        <v/>
      </c>
      <c r="KL233" t="str">
        <f t="shared" si="948"/>
        <v/>
      </c>
      <c r="KM233" t="str">
        <f t="shared" si="949"/>
        <v/>
      </c>
      <c r="KN233" t="str">
        <f t="shared" si="950"/>
        <v/>
      </c>
      <c r="KO233" t="str">
        <f t="shared" si="951"/>
        <v/>
      </c>
      <c r="KP233" t="str">
        <f t="shared" si="952"/>
        <v/>
      </c>
      <c r="KQ233" t="str">
        <f t="shared" si="953"/>
        <v/>
      </c>
      <c r="KR233" t="str">
        <f t="shared" si="954"/>
        <v/>
      </c>
      <c r="KS233" t="str">
        <f t="shared" si="955"/>
        <v/>
      </c>
      <c r="KT233" t="str">
        <f t="shared" si="956"/>
        <v/>
      </c>
      <c r="KU233" t="str">
        <f t="shared" si="957"/>
        <v/>
      </c>
      <c r="KV233" t="str">
        <f t="shared" si="958"/>
        <v/>
      </c>
      <c r="KW233" t="str">
        <f t="shared" si="959"/>
        <v/>
      </c>
      <c r="KX233" t="str">
        <f t="shared" si="960"/>
        <v/>
      </c>
      <c r="KY233" t="str">
        <f t="shared" si="961"/>
        <v/>
      </c>
      <c r="KZ233" t="str">
        <f t="shared" si="962"/>
        <v/>
      </c>
      <c r="LA233" t="str">
        <f t="shared" si="963"/>
        <v/>
      </c>
      <c r="LB233" t="str">
        <f t="shared" si="964"/>
        <v/>
      </c>
      <c r="LC233" t="str">
        <f t="shared" si="965"/>
        <v/>
      </c>
      <c r="LD233" t="str">
        <f t="shared" si="966"/>
        <v/>
      </c>
      <c r="LE233" t="str">
        <f t="shared" si="967"/>
        <v/>
      </c>
      <c r="LF233" t="str">
        <f t="shared" si="968"/>
        <v/>
      </c>
      <c r="LG233" t="str">
        <f t="shared" si="969"/>
        <v/>
      </c>
      <c r="LH233" t="str">
        <f t="shared" si="970"/>
        <v/>
      </c>
      <c r="LI233" t="str">
        <f t="shared" si="971"/>
        <v/>
      </c>
      <c r="LJ233" t="str">
        <f t="shared" si="972"/>
        <v/>
      </c>
      <c r="LK233" t="str">
        <f t="shared" si="973"/>
        <v/>
      </c>
      <c r="LL233" t="str">
        <f t="shared" si="974"/>
        <v/>
      </c>
      <c r="LM233" t="str">
        <f t="shared" si="975"/>
        <v/>
      </c>
      <c r="LN233" t="str">
        <f t="shared" si="976"/>
        <v/>
      </c>
      <c r="LO233" t="str">
        <f t="shared" si="977"/>
        <v/>
      </c>
      <c r="LP233" t="str">
        <f t="shared" si="978"/>
        <v/>
      </c>
      <c r="LQ233" t="str">
        <f t="shared" si="979"/>
        <v/>
      </c>
      <c r="LR233" t="str">
        <f t="shared" si="980"/>
        <v/>
      </c>
      <c r="LS233" t="str">
        <f t="shared" si="981"/>
        <v/>
      </c>
      <c r="LT233" t="str">
        <f t="shared" si="982"/>
        <v/>
      </c>
      <c r="LU233" t="str">
        <f t="shared" si="983"/>
        <v/>
      </c>
      <c r="LV233" t="str">
        <f t="shared" si="984"/>
        <v/>
      </c>
      <c r="LW233" t="str">
        <f t="shared" si="985"/>
        <v/>
      </c>
      <c r="LX233" t="str">
        <f t="shared" si="986"/>
        <v/>
      </c>
      <c r="LY233" t="str">
        <f t="shared" si="987"/>
        <v/>
      </c>
      <c r="LZ233" t="str">
        <f t="shared" si="988"/>
        <v/>
      </c>
      <c r="MA233" t="str">
        <f t="shared" si="989"/>
        <v/>
      </c>
      <c r="MB233" t="str">
        <f t="shared" si="990"/>
        <v/>
      </c>
      <c r="MC233" t="str">
        <f t="shared" si="991"/>
        <v/>
      </c>
      <c r="MD233" t="str">
        <f t="shared" si="992"/>
        <v/>
      </c>
      <c r="ME233" t="str">
        <f t="shared" si="993"/>
        <v/>
      </c>
      <c r="MF233" t="str">
        <f t="shared" si="994"/>
        <v/>
      </c>
      <c r="MG233" t="str">
        <f t="shared" si="995"/>
        <v/>
      </c>
      <c r="MH233" t="str">
        <f t="shared" si="996"/>
        <v/>
      </c>
      <c r="MI233" t="str">
        <f t="shared" si="997"/>
        <v/>
      </c>
      <c r="MJ233" t="str">
        <f t="shared" si="998"/>
        <v/>
      </c>
      <c r="MK233" t="str">
        <f t="shared" si="999"/>
        <v/>
      </c>
      <c r="ML233" t="str">
        <f t="shared" si="1000"/>
        <v/>
      </c>
      <c r="MM233" t="str">
        <f t="shared" si="1001"/>
        <v/>
      </c>
      <c r="MN233" t="str">
        <f t="shared" si="1002"/>
        <v/>
      </c>
      <c r="MO233" t="str">
        <f t="shared" si="1003"/>
        <v/>
      </c>
      <c r="MP233" t="str">
        <f t="shared" si="1004"/>
        <v/>
      </c>
      <c r="MQ233" t="str">
        <f t="shared" si="1005"/>
        <v/>
      </c>
      <c r="MR233" t="str">
        <f t="shared" si="1006"/>
        <v/>
      </c>
      <c r="MS233" t="str">
        <f t="shared" si="1007"/>
        <v/>
      </c>
      <c r="MT233" t="str">
        <f t="shared" si="1008"/>
        <v/>
      </c>
      <c r="MU233" t="str">
        <f t="shared" si="1009"/>
        <v/>
      </c>
      <c r="MV233" t="str">
        <f t="shared" si="1010"/>
        <v/>
      </c>
      <c r="MW233" t="str">
        <f t="shared" si="1011"/>
        <v/>
      </c>
      <c r="MX233" t="str">
        <f t="shared" si="1012"/>
        <v/>
      </c>
      <c r="MY233" t="str">
        <f t="shared" si="1013"/>
        <v/>
      </c>
      <c r="MZ233" t="str">
        <f t="shared" si="1014"/>
        <v/>
      </c>
      <c r="NA233" t="str">
        <f t="shared" si="1015"/>
        <v/>
      </c>
      <c r="NB233" t="str">
        <f t="shared" si="1016"/>
        <v/>
      </c>
      <c r="NC233" t="str">
        <f t="shared" si="1017"/>
        <v/>
      </c>
      <c r="ND233" t="str">
        <f t="shared" si="1018"/>
        <v/>
      </c>
      <c r="NE233" t="str">
        <f t="shared" si="1019"/>
        <v/>
      </c>
      <c r="NF233" t="str">
        <f t="shared" si="1020"/>
        <v/>
      </c>
      <c r="NG233" t="str">
        <f t="shared" si="1021"/>
        <v/>
      </c>
      <c r="NH233" t="str">
        <f t="shared" si="1022"/>
        <v/>
      </c>
      <c r="NI233" t="str">
        <f t="shared" si="1023"/>
        <v/>
      </c>
      <c r="NJ233" t="str">
        <f t="shared" si="1024"/>
        <v/>
      </c>
      <c r="NK233" t="str">
        <f t="shared" si="1025"/>
        <v/>
      </c>
      <c r="NL233" t="str">
        <f t="shared" si="1026"/>
        <v/>
      </c>
      <c r="NM233" t="str">
        <f t="shared" si="1027"/>
        <v/>
      </c>
      <c r="NN233" t="str">
        <f t="shared" si="1028"/>
        <v/>
      </c>
      <c r="NO233" t="str">
        <f t="shared" si="1029"/>
        <v/>
      </c>
      <c r="NP233" t="str">
        <f t="shared" si="1030"/>
        <v/>
      </c>
      <c r="NQ233" t="str">
        <f t="shared" si="1031"/>
        <v/>
      </c>
      <c r="NR233" t="str">
        <f t="shared" si="1032"/>
        <v/>
      </c>
      <c r="NS233" t="str">
        <f t="shared" si="1033"/>
        <v/>
      </c>
      <c r="NT233" t="str">
        <f t="shared" si="1034"/>
        <v/>
      </c>
      <c r="NU233" t="str">
        <f t="shared" si="1035"/>
        <v/>
      </c>
      <c r="NV233" t="str">
        <f t="shared" si="1036"/>
        <v/>
      </c>
      <c r="NW233" t="str">
        <f t="shared" si="1037"/>
        <v/>
      </c>
      <c r="NX233" t="str">
        <f t="shared" si="1038"/>
        <v/>
      </c>
      <c r="NY233" t="str">
        <f t="shared" si="1039"/>
        <v/>
      </c>
      <c r="NZ233" t="str">
        <f t="shared" si="1040"/>
        <v/>
      </c>
      <c r="OA233" t="str">
        <f t="shared" si="1041"/>
        <v/>
      </c>
      <c r="OB233" t="str">
        <f t="shared" si="1042"/>
        <v/>
      </c>
      <c r="OC233" t="str">
        <f t="shared" si="1043"/>
        <v/>
      </c>
      <c r="OD233" t="str">
        <f t="shared" si="1044"/>
        <v/>
      </c>
      <c r="OE233" t="str">
        <f t="shared" si="1045"/>
        <v/>
      </c>
      <c r="OF233" t="str">
        <f t="shared" si="1046"/>
        <v/>
      </c>
      <c r="OG233" t="str">
        <f t="shared" si="1047"/>
        <v/>
      </c>
      <c r="OH233" t="str">
        <f t="shared" si="1048"/>
        <v/>
      </c>
      <c r="OI233" t="str">
        <f t="shared" si="1049"/>
        <v/>
      </c>
      <c r="OJ233" t="str">
        <f t="shared" si="1050"/>
        <v/>
      </c>
      <c r="OK233" t="str">
        <f t="shared" si="1051"/>
        <v/>
      </c>
      <c r="OL233" t="str">
        <f t="shared" si="1052"/>
        <v/>
      </c>
      <c r="OM233" t="str">
        <f t="shared" si="1053"/>
        <v/>
      </c>
      <c r="ON233" t="str">
        <f t="shared" si="1054"/>
        <v/>
      </c>
    </row>
    <row r="234" spans="1:404" x14ac:dyDescent="0.25">
      <c r="A234" s="1">
        <v>228</v>
      </c>
      <c r="B234" s="1" t="str">
        <f>IF(Data!B229="","",Data!B229)</f>
        <v/>
      </c>
      <c r="D234" s="25" t="str">
        <f t="shared" ca="1" si="854"/>
        <v/>
      </c>
      <c r="E234" s="25" t="str">
        <f t="shared" ca="1" si="1104"/>
        <v/>
      </c>
      <c r="F234" s="25" t="str">
        <f t="shared" ca="1" si="1104"/>
        <v/>
      </c>
      <c r="G234" s="25" t="str">
        <f t="shared" ca="1" si="1104"/>
        <v/>
      </c>
      <c r="H234" s="25" t="str">
        <f t="shared" ca="1" si="1104"/>
        <v/>
      </c>
      <c r="I234" s="25" t="str">
        <f t="shared" ca="1" si="1104"/>
        <v/>
      </c>
      <c r="J234" s="25" t="str">
        <f t="shared" ca="1" si="1104"/>
        <v/>
      </c>
      <c r="K234" s="25" t="str">
        <f t="shared" ca="1" si="1104"/>
        <v/>
      </c>
      <c r="L234" s="25" t="str">
        <f t="shared" ca="1" si="1104"/>
        <v/>
      </c>
      <c r="M234" s="25" t="str">
        <f t="shared" ca="1" si="1104"/>
        <v/>
      </c>
      <c r="N234" s="25" t="str">
        <f t="shared" ca="1" si="1104"/>
        <v/>
      </c>
      <c r="O234" s="25" t="str">
        <f t="shared" ca="1" si="1104"/>
        <v/>
      </c>
      <c r="P234" s="25" t="str">
        <f t="shared" ca="1" si="1104"/>
        <v/>
      </c>
      <c r="Q234" s="25" t="str">
        <f t="shared" ca="1" si="1104"/>
        <v/>
      </c>
      <c r="R234" s="25" t="str">
        <f t="shared" ca="1" si="1104"/>
        <v/>
      </c>
      <c r="S234" s="25" t="str">
        <f t="shared" ca="1" si="1104"/>
        <v/>
      </c>
      <c r="T234" s="25" t="str">
        <f t="shared" ca="1" si="1104"/>
        <v/>
      </c>
      <c r="U234" s="25" t="str">
        <f t="shared" ca="1" si="1104"/>
        <v/>
      </c>
      <c r="V234" s="25" t="str">
        <f t="shared" ca="1" si="1104"/>
        <v/>
      </c>
      <c r="W234" s="25" t="str">
        <f t="shared" ca="1" si="1104"/>
        <v/>
      </c>
      <c r="X234" s="25" t="str">
        <f t="shared" ca="1" si="1104"/>
        <v/>
      </c>
      <c r="Y234" s="25" t="str">
        <f t="shared" ca="1" si="1104"/>
        <v/>
      </c>
      <c r="Z234" s="25" t="str">
        <f t="shared" ca="1" si="1104"/>
        <v/>
      </c>
      <c r="AA234" s="25" t="str">
        <f t="shared" ca="1" si="1104"/>
        <v/>
      </c>
      <c r="AB234" s="25" t="str">
        <f t="shared" ca="1" si="1104"/>
        <v/>
      </c>
      <c r="AC234" s="25" t="str">
        <f t="shared" ca="1" si="1104"/>
        <v/>
      </c>
      <c r="AD234" s="25" t="str">
        <f t="shared" ca="1" si="1104"/>
        <v/>
      </c>
      <c r="AE234" s="25" t="str">
        <f t="shared" ca="1" si="1104"/>
        <v/>
      </c>
      <c r="AF234" s="25" t="str">
        <f t="shared" ca="1" si="1104"/>
        <v/>
      </c>
      <c r="AG234" s="25" t="str">
        <f t="shared" ca="1" si="1104"/>
        <v/>
      </c>
      <c r="AH234" s="25" t="str">
        <f t="shared" ca="1" si="1104"/>
        <v/>
      </c>
      <c r="AI234" s="25" t="str">
        <f t="shared" ca="1" si="1104"/>
        <v/>
      </c>
      <c r="AJ234" s="25" t="str">
        <f t="shared" ca="1" si="1104"/>
        <v/>
      </c>
      <c r="AK234" s="25" t="str">
        <f t="shared" ca="1" si="1104"/>
        <v/>
      </c>
      <c r="AL234" s="25" t="str">
        <f t="shared" ca="1" si="1104"/>
        <v/>
      </c>
      <c r="AM234" s="25" t="str">
        <f t="shared" ca="1" si="1104"/>
        <v/>
      </c>
      <c r="AN234" s="25" t="str">
        <f t="shared" ca="1" si="1104"/>
        <v/>
      </c>
      <c r="AO234" s="25" t="str">
        <f t="shared" ca="1" si="1104"/>
        <v/>
      </c>
      <c r="AP234" s="25" t="str">
        <f t="shared" ca="1" si="1104"/>
        <v/>
      </c>
      <c r="AQ234" s="25" t="str">
        <f t="shared" ca="1" si="1104"/>
        <v/>
      </c>
      <c r="AR234" s="25" t="str">
        <f t="shared" ca="1" si="1104"/>
        <v/>
      </c>
      <c r="AS234" s="25" t="str">
        <f t="shared" ca="1" si="1104"/>
        <v/>
      </c>
      <c r="AT234" s="25" t="str">
        <f t="shared" ca="1" si="1104"/>
        <v/>
      </c>
      <c r="AU234" s="25" t="str">
        <f t="shared" ca="1" si="1104"/>
        <v/>
      </c>
      <c r="AV234" s="25" t="str">
        <f t="shared" ca="1" si="1104"/>
        <v/>
      </c>
      <c r="AW234" s="25" t="str">
        <f t="shared" ca="1" si="1104"/>
        <v/>
      </c>
      <c r="AX234" s="25" t="str">
        <f t="shared" ca="1" si="1104"/>
        <v/>
      </c>
      <c r="AY234" s="25" t="str">
        <f t="shared" ca="1" si="1104"/>
        <v/>
      </c>
      <c r="AZ234" s="25" t="str">
        <f t="shared" ca="1" si="1104"/>
        <v/>
      </c>
      <c r="BA234" s="25" t="str">
        <f t="shared" ca="1" si="1104"/>
        <v/>
      </c>
      <c r="BB234" s="25" t="str">
        <f t="shared" ca="1" si="1104"/>
        <v/>
      </c>
      <c r="BC234" s="25" t="str">
        <f t="shared" ca="1" si="1104"/>
        <v/>
      </c>
      <c r="BD234" s="25" t="str">
        <f t="shared" ca="1" si="1104"/>
        <v/>
      </c>
      <c r="BE234" s="25" t="str">
        <f t="shared" ca="1" si="1104"/>
        <v/>
      </c>
      <c r="BF234" s="25" t="str">
        <f t="shared" ca="1" si="1104"/>
        <v/>
      </c>
      <c r="BG234" s="25" t="str">
        <f t="shared" ca="1" si="1104"/>
        <v/>
      </c>
      <c r="BH234" s="25" t="str">
        <f t="shared" ca="1" si="1104"/>
        <v/>
      </c>
      <c r="BI234" s="25" t="str">
        <f t="shared" ca="1" si="1104"/>
        <v/>
      </c>
      <c r="BJ234" s="25" t="str">
        <f t="shared" ca="1" si="1104"/>
        <v/>
      </c>
      <c r="BK234" s="25" t="str">
        <f t="shared" ca="1" si="1104"/>
        <v/>
      </c>
      <c r="BL234" s="25" t="str">
        <f t="shared" ca="1" si="1104"/>
        <v/>
      </c>
      <c r="BM234" s="25" t="str">
        <f t="shared" ca="1" si="1104"/>
        <v/>
      </c>
      <c r="BN234" s="25" t="str">
        <f t="shared" ca="1" si="1104"/>
        <v/>
      </c>
      <c r="BO234" s="25" t="str">
        <f t="shared" ca="1" si="1104"/>
        <v/>
      </c>
      <c r="BP234" s="25" t="str">
        <f t="shared" ca="1" si="1104"/>
        <v/>
      </c>
      <c r="BQ234" s="25" t="str">
        <f t="shared" ca="1" si="1102"/>
        <v/>
      </c>
      <c r="BR234" s="25" t="str">
        <f t="shared" ca="1" si="1102"/>
        <v/>
      </c>
      <c r="BS234" s="25" t="str">
        <f t="shared" ca="1" si="1102"/>
        <v/>
      </c>
      <c r="BT234" s="25" t="str">
        <f t="shared" ca="1" si="1102"/>
        <v/>
      </c>
      <c r="BU234" s="25" t="str">
        <f t="shared" ca="1" si="1102"/>
        <v/>
      </c>
      <c r="BV234" s="25" t="str">
        <f t="shared" ca="1" si="1102"/>
        <v/>
      </c>
      <c r="BW234" s="25" t="str">
        <f t="shared" ca="1" si="1102"/>
        <v/>
      </c>
      <c r="BX234" s="25" t="str">
        <f t="shared" ca="1" si="1102"/>
        <v/>
      </c>
      <c r="BY234" s="25" t="str">
        <f t="shared" ca="1" si="1102"/>
        <v/>
      </c>
      <c r="BZ234" s="25" t="str">
        <f t="shared" ca="1" si="1102"/>
        <v/>
      </c>
      <c r="CA234" s="25" t="str">
        <f t="shared" ca="1" si="1102"/>
        <v/>
      </c>
      <c r="CB234" s="25" t="str">
        <f t="shared" ca="1" si="1102"/>
        <v/>
      </c>
      <c r="CC234" s="25" t="str">
        <f t="shared" ca="1" si="1102"/>
        <v/>
      </c>
      <c r="CD234" s="25" t="str">
        <f t="shared" ca="1" si="1102"/>
        <v/>
      </c>
      <c r="CE234" s="25" t="str">
        <f t="shared" ca="1" si="1102"/>
        <v/>
      </c>
      <c r="CF234" s="25" t="str">
        <f t="shared" ca="1" si="1102"/>
        <v/>
      </c>
      <c r="CG234" s="25" t="str">
        <f t="shared" ca="1" si="1102"/>
        <v/>
      </c>
      <c r="CH234" s="25" t="str">
        <f t="shared" ca="1" si="1102"/>
        <v/>
      </c>
      <c r="CI234" s="25" t="str">
        <f t="shared" ca="1" si="1102"/>
        <v/>
      </c>
      <c r="CJ234" s="25" t="str">
        <f t="shared" ca="1" si="1102"/>
        <v/>
      </c>
      <c r="CK234" s="25" t="str">
        <f t="shared" ca="1" si="1102"/>
        <v/>
      </c>
      <c r="CL234" s="25" t="str">
        <f t="shared" ca="1" si="1102"/>
        <v/>
      </c>
      <c r="CM234" s="25" t="str">
        <f t="shared" ca="1" si="1102"/>
        <v/>
      </c>
      <c r="CN234" s="25" t="str">
        <f t="shared" ca="1" si="1102"/>
        <v/>
      </c>
      <c r="CO234" s="25" t="str">
        <f t="shared" ca="1" si="1102"/>
        <v/>
      </c>
      <c r="CP234" s="25" t="str">
        <f t="shared" ca="1" si="1102"/>
        <v/>
      </c>
      <c r="CQ234" s="25" t="str">
        <f t="shared" ca="1" si="1102"/>
        <v/>
      </c>
      <c r="CR234" s="25" t="str">
        <f t="shared" ca="1" si="1102"/>
        <v/>
      </c>
      <c r="CS234" s="25" t="str">
        <f t="shared" ca="1" si="1102"/>
        <v/>
      </c>
      <c r="CT234" s="25" t="str">
        <f t="shared" ca="1" si="1102"/>
        <v/>
      </c>
      <c r="CU234" s="25" t="str">
        <f t="shared" ca="1" si="1102"/>
        <v/>
      </c>
      <c r="CV234" s="25" t="str">
        <f t="shared" ca="1" si="1102"/>
        <v/>
      </c>
      <c r="CW234" s="25" t="str">
        <f t="shared" ca="1" si="1102"/>
        <v/>
      </c>
      <c r="CX234" s="25" t="str">
        <f t="shared" ca="1" si="1102"/>
        <v/>
      </c>
      <c r="CY234" s="25" t="str">
        <f t="shared" ca="1" si="1102"/>
        <v/>
      </c>
      <c r="CZ234" s="25" t="str">
        <f t="shared" ca="1" si="1102"/>
        <v/>
      </c>
      <c r="DA234" s="25" t="str">
        <f t="shared" ca="1" si="1102"/>
        <v/>
      </c>
      <c r="DB234" s="25" t="str">
        <f t="shared" ca="1" si="1102"/>
        <v/>
      </c>
      <c r="DC234" s="25" t="str">
        <f t="shared" ca="1" si="1102"/>
        <v/>
      </c>
      <c r="DD234" s="25" t="str">
        <f t="shared" ca="1" si="1102"/>
        <v/>
      </c>
      <c r="DE234" s="25" t="str">
        <f t="shared" ca="1" si="1102"/>
        <v/>
      </c>
      <c r="DF234" s="25" t="str">
        <f t="shared" ca="1" si="1102"/>
        <v/>
      </c>
      <c r="DG234" s="25" t="str">
        <f t="shared" ca="1" si="1102"/>
        <v/>
      </c>
      <c r="DH234" s="25" t="str">
        <f t="shared" ca="1" si="1102"/>
        <v/>
      </c>
      <c r="DI234" s="25" t="str">
        <f t="shared" ca="1" si="1102"/>
        <v/>
      </c>
      <c r="DJ234" s="25" t="str">
        <f t="shared" ca="1" si="1102"/>
        <v/>
      </c>
      <c r="DK234" s="25" t="str">
        <f t="shared" ca="1" si="1102"/>
        <v/>
      </c>
      <c r="DL234" s="25" t="str">
        <f t="shared" ca="1" si="1102"/>
        <v/>
      </c>
      <c r="DM234" s="25" t="str">
        <f t="shared" ca="1" si="1102"/>
        <v/>
      </c>
      <c r="DN234" s="25" t="str">
        <f t="shared" ca="1" si="1102"/>
        <v/>
      </c>
      <c r="DO234" s="25" t="str">
        <f t="shared" ca="1" si="1102"/>
        <v/>
      </c>
      <c r="DP234" s="25" t="str">
        <f t="shared" ca="1" si="1102"/>
        <v/>
      </c>
      <c r="DQ234" s="25" t="str">
        <f t="shared" ca="1" si="1102"/>
        <v/>
      </c>
      <c r="DR234" s="25" t="str">
        <f t="shared" ca="1" si="1102"/>
        <v/>
      </c>
      <c r="DS234" s="25" t="str">
        <f t="shared" ca="1" si="1102"/>
        <v/>
      </c>
      <c r="DT234" s="25" t="str">
        <f t="shared" ca="1" si="1102"/>
        <v/>
      </c>
      <c r="DU234" s="25" t="str">
        <f t="shared" ca="1" si="1102"/>
        <v/>
      </c>
      <c r="DV234" s="25" t="str">
        <f t="shared" ca="1" si="1102"/>
        <v/>
      </c>
      <c r="DW234" s="25" t="str">
        <f t="shared" ca="1" si="1102"/>
        <v/>
      </c>
      <c r="DX234" s="25" t="str">
        <f t="shared" ca="1" si="1102"/>
        <v/>
      </c>
      <c r="DY234" s="25" t="str">
        <f t="shared" ca="1" si="1102"/>
        <v/>
      </c>
      <c r="DZ234" s="25" t="str">
        <f t="shared" ca="1" si="1102"/>
        <v/>
      </c>
      <c r="EA234" s="25" t="str">
        <f t="shared" ca="1" si="1102"/>
        <v/>
      </c>
      <c r="EB234" s="25" t="str">
        <f t="shared" ca="1" si="1105"/>
        <v/>
      </c>
      <c r="EC234" s="25" t="str">
        <f t="shared" ca="1" si="1105"/>
        <v/>
      </c>
      <c r="ED234" s="25" t="str">
        <f t="shared" ca="1" si="1105"/>
        <v/>
      </c>
      <c r="EE234" s="25" t="str">
        <f t="shared" ca="1" si="1105"/>
        <v/>
      </c>
      <c r="EF234" s="25" t="str">
        <f t="shared" ca="1" si="1105"/>
        <v/>
      </c>
      <c r="EG234" s="25" t="str">
        <f t="shared" ca="1" si="1105"/>
        <v/>
      </c>
      <c r="EH234" s="25" t="str">
        <f t="shared" ca="1" si="1105"/>
        <v/>
      </c>
      <c r="EI234" s="25" t="str">
        <f t="shared" ca="1" si="1105"/>
        <v/>
      </c>
      <c r="EJ234" s="25" t="str">
        <f t="shared" ca="1" si="1105"/>
        <v/>
      </c>
      <c r="EK234" s="25" t="str">
        <f t="shared" ca="1" si="1105"/>
        <v/>
      </c>
      <c r="EL234" s="25" t="str">
        <f t="shared" ca="1" si="1105"/>
        <v/>
      </c>
      <c r="EM234" s="25" t="str">
        <f t="shared" ca="1" si="1105"/>
        <v/>
      </c>
      <c r="EN234" s="25" t="str">
        <f t="shared" ca="1" si="1105"/>
        <v/>
      </c>
      <c r="EO234" s="25" t="str">
        <f t="shared" ca="1" si="1105"/>
        <v/>
      </c>
      <c r="EP234" s="25" t="str">
        <f t="shared" ca="1" si="1105"/>
        <v/>
      </c>
      <c r="EQ234" s="25" t="str">
        <f t="shared" ca="1" si="1105"/>
        <v/>
      </c>
      <c r="ER234" s="25" t="str">
        <f t="shared" ca="1" si="1105"/>
        <v/>
      </c>
      <c r="ES234" s="25" t="str">
        <f t="shared" ca="1" si="1105"/>
        <v/>
      </c>
      <c r="ET234" s="25" t="str">
        <f t="shared" ca="1" si="1105"/>
        <v/>
      </c>
      <c r="EU234" s="25" t="str">
        <f t="shared" ca="1" si="1105"/>
        <v/>
      </c>
      <c r="EV234" s="25" t="str">
        <f t="shared" ca="1" si="1105"/>
        <v/>
      </c>
      <c r="EW234" s="25" t="str">
        <f t="shared" ca="1" si="1105"/>
        <v/>
      </c>
      <c r="EX234" s="25" t="str">
        <f t="shared" ca="1" si="1105"/>
        <v/>
      </c>
      <c r="EY234" s="25" t="str">
        <f t="shared" ca="1" si="1105"/>
        <v/>
      </c>
      <c r="EZ234" s="25" t="str">
        <f t="shared" ca="1" si="1105"/>
        <v/>
      </c>
      <c r="FA234" s="25" t="str">
        <f t="shared" ca="1" si="1105"/>
        <v/>
      </c>
      <c r="FB234" s="25" t="str">
        <f t="shared" ca="1" si="1105"/>
        <v/>
      </c>
      <c r="FC234" s="25" t="str">
        <f t="shared" ca="1" si="1105"/>
        <v/>
      </c>
      <c r="FD234" s="25" t="str">
        <f t="shared" ca="1" si="1105"/>
        <v/>
      </c>
      <c r="FE234" s="25" t="str">
        <f t="shared" ca="1" si="1105"/>
        <v/>
      </c>
      <c r="FF234" s="25" t="str">
        <f t="shared" ca="1" si="1105"/>
        <v/>
      </c>
      <c r="FG234" s="25" t="str">
        <f t="shared" ca="1" si="1105"/>
        <v/>
      </c>
      <c r="FH234" s="25" t="str">
        <f t="shared" ca="1" si="1105"/>
        <v/>
      </c>
      <c r="FI234" s="25" t="str">
        <f t="shared" ca="1" si="1105"/>
        <v/>
      </c>
      <c r="FJ234" s="25" t="str">
        <f t="shared" ca="1" si="1105"/>
        <v/>
      </c>
      <c r="FK234" s="25" t="str">
        <f t="shared" ca="1" si="1105"/>
        <v/>
      </c>
      <c r="FL234" s="25" t="str">
        <f t="shared" ca="1" si="1105"/>
        <v/>
      </c>
      <c r="FM234" s="25" t="str">
        <f t="shared" ca="1" si="1105"/>
        <v/>
      </c>
      <c r="FN234" s="25" t="str">
        <f t="shared" ca="1" si="1105"/>
        <v/>
      </c>
      <c r="FO234" s="25" t="str">
        <f t="shared" ca="1" si="1105"/>
        <v/>
      </c>
      <c r="FP234" s="25" t="str">
        <f t="shared" ca="1" si="1105"/>
        <v/>
      </c>
      <c r="FQ234" s="25" t="str">
        <f t="shared" ca="1" si="1105"/>
        <v/>
      </c>
      <c r="FR234" s="25" t="str">
        <f t="shared" ca="1" si="1105"/>
        <v/>
      </c>
      <c r="FS234" s="25" t="str">
        <f t="shared" ca="1" si="1105"/>
        <v/>
      </c>
      <c r="FT234" s="25" t="str">
        <f t="shared" ca="1" si="1105"/>
        <v/>
      </c>
      <c r="FU234" s="25" t="str">
        <f t="shared" ca="1" si="1105"/>
        <v/>
      </c>
      <c r="FV234" s="25" t="str">
        <f t="shared" ca="1" si="1105"/>
        <v/>
      </c>
      <c r="FW234" s="25" t="str">
        <f t="shared" ca="1" si="1105"/>
        <v/>
      </c>
      <c r="FX234" s="25" t="str">
        <f t="shared" ca="1" si="1105"/>
        <v/>
      </c>
      <c r="FY234" s="25" t="str">
        <f t="shared" ca="1" si="1105"/>
        <v/>
      </c>
      <c r="FZ234" s="25" t="str">
        <f t="shared" ca="1" si="1105"/>
        <v/>
      </c>
      <c r="GA234" s="25" t="str">
        <f t="shared" ca="1" si="1105"/>
        <v/>
      </c>
      <c r="GB234" s="25" t="str">
        <f t="shared" ca="1" si="1105"/>
        <v/>
      </c>
      <c r="GC234" s="25" t="str">
        <f t="shared" ca="1" si="1105"/>
        <v/>
      </c>
      <c r="GD234" s="25" t="str">
        <f t="shared" ca="1" si="1105"/>
        <v/>
      </c>
      <c r="GE234" s="25" t="str">
        <f t="shared" ca="1" si="1105"/>
        <v/>
      </c>
      <c r="GF234" s="25" t="str">
        <f t="shared" ca="1" si="1105"/>
        <v/>
      </c>
      <c r="GG234" s="25" t="str">
        <f t="shared" ca="1" si="1105"/>
        <v/>
      </c>
      <c r="GH234" s="25" t="str">
        <f t="shared" ca="1" si="1105"/>
        <v/>
      </c>
      <c r="GI234" s="25" t="str">
        <f t="shared" ca="1" si="1105"/>
        <v/>
      </c>
      <c r="GJ234" s="25" t="str">
        <f t="shared" ca="1" si="1105"/>
        <v/>
      </c>
      <c r="GK234" s="25" t="str">
        <f t="shared" ca="1" si="1105"/>
        <v/>
      </c>
      <c r="GL234" s="25" t="str">
        <f t="shared" ca="1" si="1105"/>
        <v/>
      </c>
      <c r="GM234" s="25" t="str">
        <f t="shared" ca="1" si="1105"/>
        <v/>
      </c>
      <c r="GN234" s="25" t="str">
        <f t="shared" ca="1" si="1103"/>
        <v/>
      </c>
      <c r="GO234" s="25" t="str">
        <f t="shared" ca="1" si="1103"/>
        <v/>
      </c>
      <c r="GP234" s="25" t="str">
        <f t="shared" ca="1" si="1103"/>
        <v/>
      </c>
      <c r="GQ234" s="25" t="str">
        <f t="shared" ca="1" si="1103"/>
        <v/>
      </c>
      <c r="GR234" s="25" t="str">
        <f t="shared" ca="1" si="1103"/>
        <v/>
      </c>
      <c r="GS234" s="25" t="str">
        <f t="shared" ca="1" si="1103"/>
        <v/>
      </c>
      <c r="GT234" s="25" t="str">
        <f t="shared" ca="1" si="1103"/>
        <v/>
      </c>
      <c r="GU234" s="25" t="str">
        <f t="shared" ca="1" si="1103"/>
        <v/>
      </c>
      <c r="GW234" t="str">
        <f t="shared" si="855"/>
        <v/>
      </c>
      <c r="GX234" t="str">
        <f t="shared" si="856"/>
        <v/>
      </c>
      <c r="GY234" t="str">
        <f t="shared" si="857"/>
        <v/>
      </c>
      <c r="GZ234" t="str">
        <f t="shared" si="858"/>
        <v/>
      </c>
      <c r="HA234" t="str">
        <f t="shared" si="859"/>
        <v/>
      </c>
      <c r="HB234" t="str">
        <f t="shared" si="860"/>
        <v/>
      </c>
      <c r="HC234" t="str">
        <f t="shared" si="861"/>
        <v/>
      </c>
      <c r="HD234" t="str">
        <f t="shared" si="862"/>
        <v/>
      </c>
      <c r="HE234" t="str">
        <f t="shared" si="863"/>
        <v/>
      </c>
      <c r="HF234" t="str">
        <f t="shared" si="864"/>
        <v/>
      </c>
      <c r="HG234" t="str">
        <f t="shared" si="865"/>
        <v/>
      </c>
      <c r="HH234" t="str">
        <f t="shared" si="866"/>
        <v/>
      </c>
      <c r="HI234" t="str">
        <f t="shared" si="867"/>
        <v/>
      </c>
      <c r="HJ234" t="str">
        <f t="shared" si="868"/>
        <v/>
      </c>
      <c r="HK234" t="str">
        <f t="shared" si="869"/>
        <v/>
      </c>
      <c r="HL234" t="str">
        <f t="shared" si="870"/>
        <v/>
      </c>
      <c r="HM234" t="str">
        <f t="shared" si="871"/>
        <v/>
      </c>
      <c r="HN234" t="str">
        <f t="shared" si="872"/>
        <v/>
      </c>
      <c r="HO234" t="str">
        <f t="shared" si="873"/>
        <v/>
      </c>
      <c r="HP234" t="str">
        <f t="shared" si="874"/>
        <v/>
      </c>
      <c r="HQ234" t="str">
        <f t="shared" si="875"/>
        <v/>
      </c>
      <c r="HR234" t="str">
        <f t="shared" si="876"/>
        <v/>
      </c>
      <c r="HS234" t="str">
        <f t="shared" si="877"/>
        <v/>
      </c>
      <c r="HT234" t="str">
        <f t="shared" si="878"/>
        <v/>
      </c>
      <c r="HU234" t="str">
        <f t="shared" si="879"/>
        <v/>
      </c>
      <c r="HV234" t="str">
        <f t="shared" si="880"/>
        <v/>
      </c>
      <c r="HW234" t="str">
        <f t="shared" si="881"/>
        <v/>
      </c>
      <c r="HX234" t="str">
        <f t="shared" si="882"/>
        <v/>
      </c>
      <c r="HY234" t="str">
        <f t="shared" si="883"/>
        <v/>
      </c>
      <c r="HZ234" t="str">
        <f t="shared" si="884"/>
        <v/>
      </c>
      <c r="IA234" t="str">
        <f t="shared" si="885"/>
        <v/>
      </c>
      <c r="IB234" t="str">
        <f t="shared" si="886"/>
        <v/>
      </c>
      <c r="IC234" t="str">
        <f t="shared" si="887"/>
        <v/>
      </c>
      <c r="ID234" t="str">
        <f t="shared" si="888"/>
        <v/>
      </c>
      <c r="IE234" t="str">
        <f t="shared" si="889"/>
        <v/>
      </c>
      <c r="IF234" t="str">
        <f t="shared" si="890"/>
        <v/>
      </c>
      <c r="IG234" t="str">
        <f t="shared" si="891"/>
        <v/>
      </c>
      <c r="IH234" t="str">
        <f t="shared" si="892"/>
        <v/>
      </c>
      <c r="II234" t="str">
        <f t="shared" si="893"/>
        <v/>
      </c>
      <c r="IJ234" t="str">
        <f t="shared" si="894"/>
        <v/>
      </c>
      <c r="IK234" t="str">
        <f t="shared" si="895"/>
        <v/>
      </c>
      <c r="IL234" t="str">
        <f t="shared" si="896"/>
        <v/>
      </c>
      <c r="IM234" t="str">
        <f t="shared" si="897"/>
        <v/>
      </c>
      <c r="IN234" t="str">
        <f t="shared" si="898"/>
        <v/>
      </c>
      <c r="IO234" t="str">
        <f t="shared" si="899"/>
        <v/>
      </c>
      <c r="IP234" t="str">
        <f t="shared" si="900"/>
        <v/>
      </c>
      <c r="IQ234" t="str">
        <f t="shared" si="901"/>
        <v/>
      </c>
      <c r="IR234" t="str">
        <f t="shared" si="902"/>
        <v/>
      </c>
      <c r="IS234" t="str">
        <f t="shared" si="903"/>
        <v/>
      </c>
      <c r="IT234" t="str">
        <f t="shared" si="904"/>
        <v/>
      </c>
      <c r="IU234" t="str">
        <f t="shared" si="905"/>
        <v/>
      </c>
      <c r="IV234" t="str">
        <f t="shared" si="906"/>
        <v/>
      </c>
      <c r="IW234" t="str">
        <f t="shared" si="907"/>
        <v/>
      </c>
      <c r="IX234" t="str">
        <f t="shared" si="908"/>
        <v/>
      </c>
      <c r="IY234" t="str">
        <f t="shared" si="909"/>
        <v/>
      </c>
      <c r="IZ234" t="str">
        <f t="shared" si="910"/>
        <v/>
      </c>
      <c r="JA234" t="str">
        <f t="shared" si="911"/>
        <v/>
      </c>
      <c r="JB234" t="str">
        <f t="shared" si="912"/>
        <v/>
      </c>
      <c r="JC234" t="str">
        <f t="shared" si="913"/>
        <v/>
      </c>
      <c r="JD234" t="str">
        <f t="shared" si="914"/>
        <v/>
      </c>
      <c r="JE234" t="str">
        <f t="shared" si="915"/>
        <v/>
      </c>
      <c r="JF234" t="str">
        <f t="shared" si="916"/>
        <v/>
      </c>
      <c r="JG234" t="str">
        <f t="shared" si="917"/>
        <v/>
      </c>
      <c r="JH234" t="str">
        <f t="shared" si="918"/>
        <v/>
      </c>
      <c r="JI234" t="str">
        <f t="shared" si="919"/>
        <v/>
      </c>
      <c r="JJ234" t="str">
        <f t="shared" si="920"/>
        <v/>
      </c>
      <c r="JK234" t="str">
        <f t="shared" si="921"/>
        <v/>
      </c>
      <c r="JL234" t="str">
        <f t="shared" si="922"/>
        <v/>
      </c>
      <c r="JM234" t="str">
        <f t="shared" si="923"/>
        <v/>
      </c>
      <c r="JN234" t="str">
        <f t="shared" si="924"/>
        <v/>
      </c>
      <c r="JO234" t="str">
        <f t="shared" si="925"/>
        <v/>
      </c>
      <c r="JP234" t="str">
        <f t="shared" si="926"/>
        <v/>
      </c>
      <c r="JQ234" t="str">
        <f t="shared" si="927"/>
        <v/>
      </c>
      <c r="JR234" t="str">
        <f t="shared" si="928"/>
        <v/>
      </c>
      <c r="JS234" t="str">
        <f t="shared" si="929"/>
        <v/>
      </c>
      <c r="JT234" t="str">
        <f t="shared" si="930"/>
        <v/>
      </c>
      <c r="JU234" t="str">
        <f t="shared" si="931"/>
        <v/>
      </c>
      <c r="JV234" t="str">
        <f t="shared" si="932"/>
        <v/>
      </c>
      <c r="JW234" t="str">
        <f t="shared" si="933"/>
        <v/>
      </c>
      <c r="JX234" t="str">
        <f t="shared" si="934"/>
        <v/>
      </c>
      <c r="JY234" t="str">
        <f t="shared" si="935"/>
        <v/>
      </c>
      <c r="JZ234" t="str">
        <f t="shared" si="936"/>
        <v/>
      </c>
      <c r="KA234" t="str">
        <f t="shared" si="937"/>
        <v/>
      </c>
      <c r="KB234" t="str">
        <f t="shared" si="938"/>
        <v/>
      </c>
      <c r="KC234" t="str">
        <f t="shared" si="939"/>
        <v/>
      </c>
      <c r="KD234" t="str">
        <f t="shared" si="940"/>
        <v/>
      </c>
      <c r="KE234" t="str">
        <f t="shared" si="941"/>
        <v/>
      </c>
      <c r="KF234" t="str">
        <f t="shared" si="942"/>
        <v/>
      </c>
      <c r="KG234" t="str">
        <f t="shared" si="943"/>
        <v/>
      </c>
      <c r="KH234" t="str">
        <f t="shared" si="944"/>
        <v/>
      </c>
      <c r="KI234" t="str">
        <f t="shared" si="945"/>
        <v/>
      </c>
      <c r="KJ234" t="str">
        <f t="shared" si="946"/>
        <v/>
      </c>
      <c r="KK234" t="str">
        <f t="shared" si="947"/>
        <v/>
      </c>
      <c r="KL234" t="str">
        <f t="shared" si="948"/>
        <v/>
      </c>
      <c r="KM234" t="str">
        <f t="shared" si="949"/>
        <v/>
      </c>
      <c r="KN234" t="str">
        <f t="shared" si="950"/>
        <v/>
      </c>
      <c r="KO234" t="str">
        <f t="shared" si="951"/>
        <v/>
      </c>
      <c r="KP234" t="str">
        <f t="shared" si="952"/>
        <v/>
      </c>
      <c r="KQ234" t="str">
        <f t="shared" si="953"/>
        <v/>
      </c>
      <c r="KR234" t="str">
        <f t="shared" si="954"/>
        <v/>
      </c>
      <c r="KS234" t="str">
        <f t="shared" si="955"/>
        <v/>
      </c>
      <c r="KT234" t="str">
        <f t="shared" si="956"/>
        <v/>
      </c>
      <c r="KU234" t="str">
        <f t="shared" si="957"/>
        <v/>
      </c>
      <c r="KV234" t="str">
        <f t="shared" si="958"/>
        <v/>
      </c>
      <c r="KW234" t="str">
        <f t="shared" si="959"/>
        <v/>
      </c>
      <c r="KX234" t="str">
        <f t="shared" si="960"/>
        <v/>
      </c>
      <c r="KY234" t="str">
        <f t="shared" si="961"/>
        <v/>
      </c>
      <c r="KZ234" t="str">
        <f t="shared" si="962"/>
        <v/>
      </c>
      <c r="LA234" t="str">
        <f t="shared" si="963"/>
        <v/>
      </c>
      <c r="LB234" t="str">
        <f t="shared" si="964"/>
        <v/>
      </c>
      <c r="LC234" t="str">
        <f t="shared" si="965"/>
        <v/>
      </c>
      <c r="LD234" t="str">
        <f t="shared" si="966"/>
        <v/>
      </c>
      <c r="LE234" t="str">
        <f t="shared" si="967"/>
        <v/>
      </c>
      <c r="LF234" t="str">
        <f t="shared" si="968"/>
        <v/>
      </c>
      <c r="LG234" t="str">
        <f t="shared" si="969"/>
        <v/>
      </c>
      <c r="LH234" t="str">
        <f t="shared" si="970"/>
        <v/>
      </c>
      <c r="LI234" t="str">
        <f t="shared" si="971"/>
        <v/>
      </c>
      <c r="LJ234" t="str">
        <f t="shared" si="972"/>
        <v/>
      </c>
      <c r="LK234" t="str">
        <f t="shared" si="973"/>
        <v/>
      </c>
      <c r="LL234" t="str">
        <f t="shared" si="974"/>
        <v/>
      </c>
      <c r="LM234" t="str">
        <f t="shared" si="975"/>
        <v/>
      </c>
      <c r="LN234" t="str">
        <f t="shared" si="976"/>
        <v/>
      </c>
      <c r="LO234" t="str">
        <f t="shared" si="977"/>
        <v/>
      </c>
      <c r="LP234" t="str">
        <f t="shared" si="978"/>
        <v/>
      </c>
      <c r="LQ234" t="str">
        <f t="shared" si="979"/>
        <v/>
      </c>
      <c r="LR234" t="str">
        <f t="shared" si="980"/>
        <v/>
      </c>
      <c r="LS234" t="str">
        <f t="shared" si="981"/>
        <v/>
      </c>
      <c r="LT234" t="str">
        <f t="shared" si="982"/>
        <v/>
      </c>
      <c r="LU234" t="str">
        <f t="shared" si="983"/>
        <v/>
      </c>
      <c r="LV234" t="str">
        <f t="shared" si="984"/>
        <v/>
      </c>
      <c r="LW234" t="str">
        <f t="shared" si="985"/>
        <v/>
      </c>
      <c r="LX234" t="str">
        <f t="shared" si="986"/>
        <v/>
      </c>
      <c r="LY234" t="str">
        <f t="shared" si="987"/>
        <v/>
      </c>
      <c r="LZ234" t="str">
        <f t="shared" si="988"/>
        <v/>
      </c>
      <c r="MA234" t="str">
        <f t="shared" si="989"/>
        <v/>
      </c>
      <c r="MB234" t="str">
        <f t="shared" si="990"/>
        <v/>
      </c>
      <c r="MC234" t="str">
        <f t="shared" si="991"/>
        <v/>
      </c>
      <c r="MD234" t="str">
        <f t="shared" si="992"/>
        <v/>
      </c>
      <c r="ME234" t="str">
        <f t="shared" si="993"/>
        <v/>
      </c>
      <c r="MF234" t="str">
        <f t="shared" si="994"/>
        <v/>
      </c>
      <c r="MG234" t="str">
        <f t="shared" si="995"/>
        <v/>
      </c>
      <c r="MH234" t="str">
        <f t="shared" si="996"/>
        <v/>
      </c>
      <c r="MI234" t="str">
        <f t="shared" si="997"/>
        <v/>
      </c>
      <c r="MJ234" t="str">
        <f t="shared" si="998"/>
        <v/>
      </c>
      <c r="MK234" t="str">
        <f t="shared" si="999"/>
        <v/>
      </c>
      <c r="ML234" t="str">
        <f t="shared" si="1000"/>
        <v/>
      </c>
      <c r="MM234" t="str">
        <f t="shared" si="1001"/>
        <v/>
      </c>
      <c r="MN234" t="str">
        <f t="shared" si="1002"/>
        <v/>
      </c>
      <c r="MO234" t="str">
        <f t="shared" si="1003"/>
        <v/>
      </c>
      <c r="MP234" t="str">
        <f t="shared" si="1004"/>
        <v/>
      </c>
      <c r="MQ234" t="str">
        <f t="shared" si="1005"/>
        <v/>
      </c>
      <c r="MR234" t="str">
        <f t="shared" si="1006"/>
        <v/>
      </c>
      <c r="MS234" t="str">
        <f t="shared" si="1007"/>
        <v/>
      </c>
      <c r="MT234" t="str">
        <f t="shared" si="1008"/>
        <v/>
      </c>
      <c r="MU234" t="str">
        <f t="shared" si="1009"/>
        <v/>
      </c>
      <c r="MV234" t="str">
        <f t="shared" si="1010"/>
        <v/>
      </c>
      <c r="MW234" t="str">
        <f t="shared" si="1011"/>
        <v/>
      </c>
      <c r="MX234" t="str">
        <f t="shared" si="1012"/>
        <v/>
      </c>
      <c r="MY234" t="str">
        <f t="shared" si="1013"/>
        <v/>
      </c>
      <c r="MZ234" t="str">
        <f t="shared" si="1014"/>
        <v/>
      </c>
      <c r="NA234" t="str">
        <f t="shared" si="1015"/>
        <v/>
      </c>
      <c r="NB234" t="str">
        <f t="shared" si="1016"/>
        <v/>
      </c>
      <c r="NC234" t="str">
        <f t="shared" si="1017"/>
        <v/>
      </c>
      <c r="ND234" t="str">
        <f t="shared" si="1018"/>
        <v/>
      </c>
      <c r="NE234" t="str">
        <f t="shared" si="1019"/>
        <v/>
      </c>
      <c r="NF234" t="str">
        <f t="shared" si="1020"/>
        <v/>
      </c>
      <c r="NG234" t="str">
        <f t="shared" si="1021"/>
        <v/>
      </c>
      <c r="NH234" t="str">
        <f t="shared" si="1022"/>
        <v/>
      </c>
      <c r="NI234" t="str">
        <f t="shared" si="1023"/>
        <v/>
      </c>
      <c r="NJ234" t="str">
        <f t="shared" si="1024"/>
        <v/>
      </c>
      <c r="NK234" t="str">
        <f t="shared" si="1025"/>
        <v/>
      </c>
      <c r="NL234" t="str">
        <f t="shared" si="1026"/>
        <v/>
      </c>
      <c r="NM234" t="str">
        <f t="shared" si="1027"/>
        <v/>
      </c>
      <c r="NN234" t="str">
        <f t="shared" si="1028"/>
        <v/>
      </c>
      <c r="NO234" t="str">
        <f t="shared" si="1029"/>
        <v/>
      </c>
      <c r="NP234" t="str">
        <f t="shared" si="1030"/>
        <v/>
      </c>
      <c r="NQ234" t="str">
        <f t="shared" si="1031"/>
        <v/>
      </c>
      <c r="NR234" t="str">
        <f t="shared" si="1032"/>
        <v/>
      </c>
      <c r="NS234" t="str">
        <f t="shared" si="1033"/>
        <v/>
      </c>
      <c r="NT234" t="str">
        <f t="shared" si="1034"/>
        <v/>
      </c>
      <c r="NU234" t="str">
        <f t="shared" si="1035"/>
        <v/>
      </c>
      <c r="NV234" t="str">
        <f t="shared" si="1036"/>
        <v/>
      </c>
      <c r="NW234" t="str">
        <f t="shared" si="1037"/>
        <v/>
      </c>
      <c r="NX234" t="str">
        <f t="shared" si="1038"/>
        <v/>
      </c>
      <c r="NY234" t="str">
        <f t="shared" si="1039"/>
        <v/>
      </c>
      <c r="NZ234" t="str">
        <f t="shared" si="1040"/>
        <v/>
      </c>
      <c r="OA234" t="str">
        <f t="shared" si="1041"/>
        <v/>
      </c>
      <c r="OB234" t="str">
        <f t="shared" si="1042"/>
        <v/>
      </c>
      <c r="OC234" t="str">
        <f t="shared" si="1043"/>
        <v/>
      </c>
      <c r="OD234" t="str">
        <f t="shared" si="1044"/>
        <v/>
      </c>
      <c r="OE234" t="str">
        <f t="shared" si="1045"/>
        <v/>
      </c>
      <c r="OF234" t="str">
        <f t="shared" si="1046"/>
        <v/>
      </c>
      <c r="OG234" t="str">
        <f t="shared" si="1047"/>
        <v/>
      </c>
      <c r="OH234" t="str">
        <f t="shared" si="1048"/>
        <v/>
      </c>
      <c r="OI234" t="str">
        <f t="shared" si="1049"/>
        <v/>
      </c>
      <c r="OJ234" t="str">
        <f t="shared" si="1050"/>
        <v/>
      </c>
      <c r="OK234" t="str">
        <f t="shared" si="1051"/>
        <v/>
      </c>
      <c r="OL234" t="str">
        <f t="shared" si="1052"/>
        <v/>
      </c>
      <c r="OM234" t="str">
        <f t="shared" si="1053"/>
        <v/>
      </c>
      <c r="ON234" t="str">
        <f t="shared" si="1054"/>
        <v/>
      </c>
    </row>
    <row r="235" spans="1:404" x14ac:dyDescent="0.25">
      <c r="A235" s="1">
        <v>229</v>
      </c>
      <c r="B235" s="1" t="str">
        <f>IF(Data!B230="","",Data!B230)</f>
        <v/>
      </c>
      <c r="D235" s="25" t="str">
        <f t="shared" ca="1" si="854"/>
        <v/>
      </c>
      <c r="E235" s="25" t="str">
        <f t="shared" ca="1" si="1104"/>
        <v/>
      </c>
      <c r="F235" s="25" t="str">
        <f t="shared" ca="1" si="1104"/>
        <v/>
      </c>
      <c r="G235" s="25" t="str">
        <f t="shared" ca="1" si="1104"/>
        <v/>
      </c>
      <c r="H235" s="25" t="str">
        <f t="shared" ca="1" si="1104"/>
        <v/>
      </c>
      <c r="I235" s="25" t="str">
        <f t="shared" ca="1" si="1104"/>
        <v/>
      </c>
      <c r="J235" s="25" t="str">
        <f t="shared" ca="1" si="1104"/>
        <v/>
      </c>
      <c r="K235" s="25" t="str">
        <f t="shared" ca="1" si="1104"/>
        <v/>
      </c>
      <c r="L235" s="25" t="str">
        <f t="shared" ca="1" si="1104"/>
        <v/>
      </c>
      <c r="M235" s="25" t="str">
        <f t="shared" ca="1" si="1104"/>
        <v/>
      </c>
      <c r="N235" s="25" t="str">
        <f t="shared" ca="1" si="1104"/>
        <v/>
      </c>
      <c r="O235" s="25" t="str">
        <f t="shared" ca="1" si="1104"/>
        <v/>
      </c>
      <c r="P235" s="25" t="str">
        <f t="shared" ca="1" si="1104"/>
        <v/>
      </c>
      <c r="Q235" s="25" t="str">
        <f t="shared" ca="1" si="1104"/>
        <v/>
      </c>
      <c r="R235" s="25" t="str">
        <f t="shared" ca="1" si="1104"/>
        <v/>
      </c>
      <c r="S235" s="25" t="str">
        <f t="shared" ca="1" si="1104"/>
        <v/>
      </c>
      <c r="T235" s="25" t="str">
        <f t="shared" ca="1" si="1104"/>
        <v/>
      </c>
      <c r="U235" s="25" t="str">
        <f t="shared" ca="1" si="1104"/>
        <v/>
      </c>
      <c r="V235" s="25" t="str">
        <f t="shared" ca="1" si="1104"/>
        <v/>
      </c>
      <c r="W235" s="25" t="str">
        <f t="shared" ca="1" si="1104"/>
        <v/>
      </c>
      <c r="X235" s="25" t="str">
        <f t="shared" ca="1" si="1104"/>
        <v/>
      </c>
      <c r="Y235" s="25" t="str">
        <f t="shared" ca="1" si="1104"/>
        <v/>
      </c>
      <c r="Z235" s="25" t="str">
        <f t="shared" ca="1" si="1104"/>
        <v/>
      </c>
      <c r="AA235" s="25" t="str">
        <f t="shared" ca="1" si="1104"/>
        <v/>
      </c>
      <c r="AB235" s="25" t="str">
        <f t="shared" ca="1" si="1104"/>
        <v/>
      </c>
      <c r="AC235" s="25" t="str">
        <f t="shared" ca="1" si="1104"/>
        <v/>
      </c>
      <c r="AD235" s="25" t="str">
        <f t="shared" ca="1" si="1104"/>
        <v/>
      </c>
      <c r="AE235" s="25" t="str">
        <f t="shared" ca="1" si="1104"/>
        <v/>
      </c>
      <c r="AF235" s="25" t="str">
        <f t="shared" ca="1" si="1104"/>
        <v/>
      </c>
      <c r="AG235" s="25" t="str">
        <f t="shared" ca="1" si="1104"/>
        <v/>
      </c>
      <c r="AH235" s="25" t="str">
        <f t="shared" ca="1" si="1104"/>
        <v/>
      </c>
      <c r="AI235" s="25" t="str">
        <f t="shared" ca="1" si="1104"/>
        <v/>
      </c>
      <c r="AJ235" s="25" t="str">
        <f t="shared" ca="1" si="1104"/>
        <v/>
      </c>
      <c r="AK235" s="25" t="str">
        <f t="shared" ca="1" si="1104"/>
        <v/>
      </c>
      <c r="AL235" s="25" t="str">
        <f t="shared" ca="1" si="1104"/>
        <v/>
      </c>
      <c r="AM235" s="25" t="str">
        <f t="shared" ca="1" si="1104"/>
        <v/>
      </c>
      <c r="AN235" s="25" t="str">
        <f t="shared" ca="1" si="1104"/>
        <v/>
      </c>
      <c r="AO235" s="25" t="str">
        <f t="shared" ca="1" si="1104"/>
        <v/>
      </c>
      <c r="AP235" s="25" t="str">
        <f t="shared" ca="1" si="1104"/>
        <v/>
      </c>
      <c r="AQ235" s="25" t="str">
        <f t="shared" ca="1" si="1104"/>
        <v/>
      </c>
      <c r="AR235" s="25" t="str">
        <f t="shared" ca="1" si="1104"/>
        <v/>
      </c>
      <c r="AS235" s="25" t="str">
        <f t="shared" ca="1" si="1104"/>
        <v/>
      </c>
      <c r="AT235" s="25" t="str">
        <f t="shared" ca="1" si="1104"/>
        <v/>
      </c>
      <c r="AU235" s="25" t="str">
        <f t="shared" ca="1" si="1104"/>
        <v/>
      </c>
      <c r="AV235" s="25" t="str">
        <f t="shared" ca="1" si="1104"/>
        <v/>
      </c>
      <c r="AW235" s="25" t="str">
        <f t="shared" ca="1" si="1104"/>
        <v/>
      </c>
      <c r="AX235" s="25" t="str">
        <f t="shared" ca="1" si="1104"/>
        <v/>
      </c>
      <c r="AY235" s="25" t="str">
        <f t="shared" ca="1" si="1104"/>
        <v/>
      </c>
      <c r="AZ235" s="25" t="str">
        <f t="shared" ca="1" si="1104"/>
        <v/>
      </c>
      <c r="BA235" s="25" t="str">
        <f t="shared" ca="1" si="1104"/>
        <v/>
      </c>
      <c r="BB235" s="25" t="str">
        <f t="shared" ca="1" si="1104"/>
        <v/>
      </c>
      <c r="BC235" s="25" t="str">
        <f t="shared" ca="1" si="1104"/>
        <v/>
      </c>
      <c r="BD235" s="25" t="str">
        <f t="shared" ca="1" si="1104"/>
        <v/>
      </c>
      <c r="BE235" s="25" t="str">
        <f t="shared" ca="1" si="1104"/>
        <v/>
      </c>
      <c r="BF235" s="25" t="str">
        <f t="shared" ca="1" si="1104"/>
        <v/>
      </c>
      <c r="BG235" s="25" t="str">
        <f t="shared" ca="1" si="1104"/>
        <v/>
      </c>
      <c r="BH235" s="25" t="str">
        <f t="shared" ca="1" si="1104"/>
        <v/>
      </c>
      <c r="BI235" s="25" t="str">
        <f t="shared" ca="1" si="1104"/>
        <v/>
      </c>
      <c r="BJ235" s="25" t="str">
        <f t="shared" ca="1" si="1104"/>
        <v/>
      </c>
      <c r="BK235" s="25" t="str">
        <f t="shared" ca="1" si="1104"/>
        <v/>
      </c>
      <c r="BL235" s="25" t="str">
        <f t="shared" ca="1" si="1104"/>
        <v/>
      </c>
      <c r="BM235" s="25" t="str">
        <f t="shared" ca="1" si="1104"/>
        <v/>
      </c>
      <c r="BN235" s="25" t="str">
        <f t="shared" ca="1" si="1104"/>
        <v/>
      </c>
      <c r="BO235" s="25" t="str">
        <f t="shared" ca="1" si="1104"/>
        <v/>
      </c>
      <c r="BP235" s="25" t="str">
        <f t="shared" ca="1" si="1104"/>
        <v/>
      </c>
      <c r="BQ235" s="25" t="str">
        <f t="shared" ca="1" si="1102"/>
        <v/>
      </c>
      <c r="BR235" s="25" t="str">
        <f t="shared" ca="1" si="1102"/>
        <v/>
      </c>
      <c r="BS235" s="25" t="str">
        <f t="shared" ca="1" si="1102"/>
        <v/>
      </c>
      <c r="BT235" s="25" t="str">
        <f t="shared" ca="1" si="1102"/>
        <v/>
      </c>
      <c r="BU235" s="25" t="str">
        <f t="shared" ca="1" si="1102"/>
        <v/>
      </c>
      <c r="BV235" s="25" t="str">
        <f t="shared" ca="1" si="1102"/>
        <v/>
      </c>
      <c r="BW235" s="25" t="str">
        <f t="shared" ca="1" si="1102"/>
        <v/>
      </c>
      <c r="BX235" s="25" t="str">
        <f t="shared" ca="1" si="1102"/>
        <v/>
      </c>
      <c r="BY235" s="25" t="str">
        <f t="shared" ca="1" si="1102"/>
        <v/>
      </c>
      <c r="BZ235" s="25" t="str">
        <f t="shared" ca="1" si="1102"/>
        <v/>
      </c>
      <c r="CA235" s="25" t="str">
        <f t="shared" ca="1" si="1102"/>
        <v/>
      </c>
      <c r="CB235" s="25" t="str">
        <f t="shared" ca="1" si="1102"/>
        <v/>
      </c>
      <c r="CC235" s="25" t="str">
        <f t="shared" ca="1" si="1102"/>
        <v/>
      </c>
      <c r="CD235" s="25" t="str">
        <f t="shared" ca="1" si="1102"/>
        <v/>
      </c>
      <c r="CE235" s="25" t="str">
        <f t="shared" ca="1" si="1102"/>
        <v/>
      </c>
      <c r="CF235" s="25" t="str">
        <f t="shared" ca="1" si="1102"/>
        <v/>
      </c>
      <c r="CG235" s="25" t="str">
        <f t="shared" ca="1" si="1102"/>
        <v/>
      </c>
      <c r="CH235" s="25" t="str">
        <f t="shared" ca="1" si="1102"/>
        <v/>
      </c>
      <c r="CI235" s="25" t="str">
        <f t="shared" ca="1" si="1102"/>
        <v/>
      </c>
      <c r="CJ235" s="25" t="str">
        <f t="shared" ca="1" si="1102"/>
        <v/>
      </c>
      <c r="CK235" s="25" t="str">
        <f t="shared" ca="1" si="1102"/>
        <v/>
      </c>
      <c r="CL235" s="25" t="str">
        <f t="shared" ca="1" si="1102"/>
        <v/>
      </c>
      <c r="CM235" s="25" t="str">
        <f t="shared" ca="1" si="1102"/>
        <v/>
      </c>
      <c r="CN235" s="25" t="str">
        <f t="shared" ca="1" si="1102"/>
        <v/>
      </c>
      <c r="CO235" s="25" t="str">
        <f t="shared" ca="1" si="1102"/>
        <v/>
      </c>
      <c r="CP235" s="25" t="str">
        <f t="shared" ca="1" si="1102"/>
        <v/>
      </c>
      <c r="CQ235" s="25" t="str">
        <f t="shared" ca="1" si="1102"/>
        <v/>
      </c>
      <c r="CR235" s="25" t="str">
        <f t="shared" ca="1" si="1102"/>
        <v/>
      </c>
      <c r="CS235" s="25" t="str">
        <f t="shared" ca="1" si="1102"/>
        <v/>
      </c>
      <c r="CT235" s="25" t="str">
        <f t="shared" ca="1" si="1102"/>
        <v/>
      </c>
      <c r="CU235" s="25" t="str">
        <f t="shared" ca="1" si="1102"/>
        <v/>
      </c>
      <c r="CV235" s="25" t="str">
        <f t="shared" ca="1" si="1102"/>
        <v/>
      </c>
      <c r="CW235" s="25" t="str">
        <f t="shared" ca="1" si="1102"/>
        <v/>
      </c>
      <c r="CX235" s="25" t="str">
        <f t="shared" ca="1" si="1102"/>
        <v/>
      </c>
      <c r="CY235" s="25" t="str">
        <f t="shared" ca="1" si="1102"/>
        <v/>
      </c>
      <c r="CZ235" s="25" t="str">
        <f t="shared" ca="1" si="1102"/>
        <v/>
      </c>
      <c r="DA235" s="25" t="str">
        <f t="shared" ca="1" si="1102"/>
        <v/>
      </c>
      <c r="DB235" s="25" t="str">
        <f t="shared" ca="1" si="1102"/>
        <v/>
      </c>
      <c r="DC235" s="25" t="str">
        <f t="shared" ca="1" si="1102"/>
        <v/>
      </c>
      <c r="DD235" s="25" t="str">
        <f t="shared" ca="1" si="1102"/>
        <v/>
      </c>
      <c r="DE235" s="25" t="str">
        <f t="shared" ca="1" si="1102"/>
        <v/>
      </c>
      <c r="DF235" s="25" t="str">
        <f t="shared" ca="1" si="1102"/>
        <v/>
      </c>
      <c r="DG235" s="25" t="str">
        <f t="shared" ca="1" si="1102"/>
        <v/>
      </c>
      <c r="DH235" s="25" t="str">
        <f t="shared" ca="1" si="1102"/>
        <v/>
      </c>
      <c r="DI235" s="25" t="str">
        <f t="shared" ca="1" si="1102"/>
        <v/>
      </c>
      <c r="DJ235" s="25" t="str">
        <f t="shared" ca="1" si="1102"/>
        <v/>
      </c>
      <c r="DK235" s="25" t="str">
        <f t="shared" ca="1" si="1102"/>
        <v/>
      </c>
      <c r="DL235" s="25" t="str">
        <f t="shared" ca="1" si="1102"/>
        <v/>
      </c>
      <c r="DM235" s="25" t="str">
        <f t="shared" ca="1" si="1102"/>
        <v/>
      </c>
      <c r="DN235" s="25" t="str">
        <f t="shared" ca="1" si="1102"/>
        <v/>
      </c>
      <c r="DO235" s="25" t="str">
        <f t="shared" ca="1" si="1102"/>
        <v/>
      </c>
      <c r="DP235" s="25" t="str">
        <f t="shared" ca="1" si="1102"/>
        <v/>
      </c>
      <c r="DQ235" s="25" t="str">
        <f t="shared" ca="1" si="1102"/>
        <v/>
      </c>
      <c r="DR235" s="25" t="str">
        <f t="shared" ca="1" si="1102"/>
        <v/>
      </c>
      <c r="DS235" s="25" t="str">
        <f t="shared" ca="1" si="1102"/>
        <v/>
      </c>
      <c r="DT235" s="25" t="str">
        <f t="shared" ca="1" si="1102"/>
        <v/>
      </c>
      <c r="DU235" s="25" t="str">
        <f t="shared" ca="1" si="1102"/>
        <v/>
      </c>
      <c r="DV235" s="25" t="str">
        <f t="shared" ca="1" si="1102"/>
        <v/>
      </c>
      <c r="DW235" s="25" t="str">
        <f t="shared" ca="1" si="1102"/>
        <v/>
      </c>
      <c r="DX235" s="25" t="str">
        <f t="shared" ca="1" si="1102"/>
        <v/>
      </c>
      <c r="DY235" s="25" t="str">
        <f t="shared" ca="1" si="1102"/>
        <v/>
      </c>
      <c r="DZ235" s="25" t="str">
        <f t="shared" ca="1" si="1102"/>
        <v/>
      </c>
      <c r="EA235" s="25" t="str">
        <f t="shared" ca="1" si="1102"/>
        <v/>
      </c>
      <c r="EB235" s="25" t="str">
        <f t="shared" ca="1" si="1105"/>
        <v/>
      </c>
      <c r="EC235" s="25" t="str">
        <f t="shared" ca="1" si="1105"/>
        <v/>
      </c>
      <c r="ED235" s="25" t="str">
        <f t="shared" ca="1" si="1105"/>
        <v/>
      </c>
      <c r="EE235" s="25" t="str">
        <f t="shared" ca="1" si="1105"/>
        <v/>
      </c>
      <c r="EF235" s="25" t="str">
        <f t="shared" ca="1" si="1105"/>
        <v/>
      </c>
      <c r="EG235" s="25" t="str">
        <f t="shared" ca="1" si="1105"/>
        <v/>
      </c>
      <c r="EH235" s="25" t="str">
        <f t="shared" ca="1" si="1105"/>
        <v/>
      </c>
      <c r="EI235" s="25" t="str">
        <f t="shared" ca="1" si="1105"/>
        <v/>
      </c>
      <c r="EJ235" s="25" t="str">
        <f t="shared" ca="1" si="1105"/>
        <v/>
      </c>
      <c r="EK235" s="25" t="str">
        <f t="shared" ca="1" si="1105"/>
        <v/>
      </c>
      <c r="EL235" s="25" t="str">
        <f t="shared" ca="1" si="1105"/>
        <v/>
      </c>
      <c r="EM235" s="25" t="str">
        <f t="shared" ca="1" si="1105"/>
        <v/>
      </c>
      <c r="EN235" s="25" t="str">
        <f t="shared" ca="1" si="1105"/>
        <v/>
      </c>
      <c r="EO235" s="25" t="str">
        <f t="shared" ca="1" si="1105"/>
        <v/>
      </c>
      <c r="EP235" s="25" t="str">
        <f t="shared" ca="1" si="1105"/>
        <v/>
      </c>
      <c r="EQ235" s="25" t="str">
        <f t="shared" ca="1" si="1105"/>
        <v/>
      </c>
      <c r="ER235" s="25" t="str">
        <f t="shared" ca="1" si="1105"/>
        <v/>
      </c>
      <c r="ES235" s="25" t="str">
        <f t="shared" ca="1" si="1105"/>
        <v/>
      </c>
      <c r="ET235" s="25" t="str">
        <f t="shared" ca="1" si="1105"/>
        <v/>
      </c>
      <c r="EU235" s="25" t="str">
        <f t="shared" ca="1" si="1105"/>
        <v/>
      </c>
      <c r="EV235" s="25" t="str">
        <f t="shared" ca="1" si="1105"/>
        <v/>
      </c>
      <c r="EW235" s="25" t="str">
        <f t="shared" ca="1" si="1105"/>
        <v/>
      </c>
      <c r="EX235" s="25" t="str">
        <f t="shared" ca="1" si="1105"/>
        <v/>
      </c>
      <c r="EY235" s="25" t="str">
        <f t="shared" ca="1" si="1105"/>
        <v/>
      </c>
      <c r="EZ235" s="25" t="str">
        <f t="shared" ca="1" si="1105"/>
        <v/>
      </c>
      <c r="FA235" s="25" t="str">
        <f t="shared" ca="1" si="1105"/>
        <v/>
      </c>
      <c r="FB235" s="25" t="str">
        <f t="shared" ca="1" si="1105"/>
        <v/>
      </c>
      <c r="FC235" s="25" t="str">
        <f t="shared" ca="1" si="1105"/>
        <v/>
      </c>
      <c r="FD235" s="25" t="str">
        <f t="shared" ca="1" si="1105"/>
        <v/>
      </c>
      <c r="FE235" s="25" t="str">
        <f t="shared" ca="1" si="1105"/>
        <v/>
      </c>
      <c r="FF235" s="25" t="str">
        <f t="shared" ca="1" si="1105"/>
        <v/>
      </c>
      <c r="FG235" s="25" t="str">
        <f t="shared" ca="1" si="1105"/>
        <v/>
      </c>
      <c r="FH235" s="25" t="str">
        <f t="shared" ca="1" si="1105"/>
        <v/>
      </c>
      <c r="FI235" s="25" t="str">
        <f t="shared" ca="1" si="1105"/>
        <v/>
      </c>
      <c r="FJ235" s="25" t="str">
        <f t="shared" ca="1" si="1105"/>
        <v/>
      </c>
      <c r="FK235" s="25" t="str">
        <f t="shared" ca="1" si="1105"/>
        <v/>
      </c>
      <c r="FL235" s="25" t="str">
        <f t="shared" ca="1" si="1105"/>
        <v/>
      </c>
      <c r="FM235" s="25" t="str">
        <f t="shared" ca="1" si="1105"/>
        <v/>
      </c>
      <c r="FN235" s="25" t="str">
        <f t="shared" ca="1" si="1105"/>
        <v/>
      </c>
      <c r="FO235" s="25" t="str">
        <f t="shared" ca="1" si="1105"/>
        <v/>
      </c>
      <c r="FP235" s="25" t="str">
        <f t="shared" ca="1" si="1105"/>
        <v/>
      </c>
      <c r="FQ235" s="25" t="str">
        <f t="shared" ca="1" si="1105"/>
        <v/>
      </c>
      <c r="FR235" s="25" t="str">
        <f t="shared" ca="1" si="1105"/>
        <v/>
      </c>
      <c r="FS235" s="25" t="str">
        <f t="shared" ca="1" si="1105"/>
        <v/>
      </c>
      <c r="FT235" s="25" t="str">
        <f t="shared" ca="1" si="1105"/>
        <v/>
      </c>
      <c r="FU235" s="25" t="str">
        <f t="shared" ca="1" si="1105"/>
        <v/>
      </c>
      <c r="FV235" s="25" t="str">
        <f t="shared" ca="1" si="1105"/>
        <v/>
      </c>
      <c r="FW235" s="25" t="str">
        <f t="shared" ca="1" si="1105"/>
        <v/>
      </c>
      <c r="FX235" s="25" t="str">
        <f t="shared" ca="1" si="1105"/>
        <v/>
      </c>
      <c r="FY235" s="25" t="str">
        <f t="shared" ca="1" si="1105"/>
        <v/>
      </c>
      <c r="FZ235" s="25" t="str">
        <f t="shared" ca="1" si="1105"/>
        <v/>
      </c>
      <c r="GA235" s="25" t="str">
        <f t="shared" ca="1" si="1105"/>
        <v/>
      </c>
      <c r="GB235" s="25" t="str">
        <f t="shared" ca="1" si="1105"/>
        <v/>
      </c>
      <c r="GC235" s="25" t="str">
        <f t="shared" ca="1" si="1105"/>
        <v/>
      </c>
      <c r="GD235" s="25" t="str">
        <f t="shared" ca="1" si="1105"/>
        <v/>
      </c>
      <c r="GE235" s="25" t="str">
        <f t="shared" ca="1" si="1105"/>
        <v/>
      </c>
      <c r="GF235" s="25" t="str">
        <f t="shared" ca="1" si="1105"/>
        <v/>
      </c>
      <c r="GG235" s="25" t="str">
        <f t="shared" ca="1" si="1105"/>
        <v/>
      </c>
      <c r="GH235" s="25" t="str">
        <f t="shared" ca="1" si="1105"/>
        <v/>
      </c>
      <c r="GI235" s="25" t="str">
        <f t="shared" ca="1" si="1105"/>
        <v/>
      </c>
      <c r="GJ235" s="25" t="str">
        <f t="shared" ca="1" si="1105"/>
        <v/>
      </c>
      <c r="GK235" s="25" t="str">
        <f t="shared" ca="1" si="1105"/>
        <v/>
      </c>
      <c r="GL235" s="25" t="str">
        <f t="shared" ca="1" si="1105"/>
        <v/>
      </c>
      <c r="GM235" s="25" t="str">
        <f t="shared" ca="1" si="1105"/>
        <v/>
      </c>
      <c r="GN235" s="25" t="str">
        <f t="shared" ca="1" si="1103"/>
        <v/>
      </c>
      <c r="GO235" s="25" t="str">
        <f t="shared" ca="1" si="1103"/>
        <v/>
      </c>
      <c r="GP235" s="25" t="str">
        <f t="shared" ca="1" si="1103"/>
        <v/>
      </c>
      <c r="GQ235" s="25" t="str">
        <f t="shared" ca="1" si="1103"/>
        <v/>
      </c>
      <c r="GR235" s="25" t="str">
        <f t="shared" ca="1" si="1103"/>
        <v/>
      </c>
      <c r="GS235" s="25" t="str">
        <f t="shared" ca="1" si="1103"/>
        <v/>
      </c>
      <c r="GT235" s="25" t="str">
        <f t="shared" ca="1" si="1103"/>
        <v/>
      </c>
      <c r="GU235" s="25" t="str">
        <f t="shared" ca="1" si="1103"/>
        <v/>
      </c>
      <c r="GW235" t="str">
        <f t="shared" si="855"/>
        <v/>
      </c>
      <c r="GX235" t="str">
        <f t="shared" si="856"/>
        <v/>
      </c>
      <c r="GY235" t="str">
        <f t="shared" si="857"/>
        <v/>
      </c>
      <c r="GZ235" t="str">
        <f t="shared" si="858"/>
        <v/>
      </c>
      <c r="HA235" t="str">
        <f t="shared" si="859"/>
        <v/>
      </c>
      <c r="HB235" t="str">
        <f t="shared" si="860"/>
        <v/>
      </c>
      <c r="HC235" t="str">
        <f t="shared" si="861"/>
        <v/>
      </c>
      <c r="HD235" t="str">
        <f t="shared" si="862"/>
        <v/>
      </c>
      <c r="HE235" t="str">
        <f t="shared" si="863"/>
        <v/>
      </c>
      <c r="HF235" t="str">
        <f t="shared" si="864"/>
        <v/>
      </c>
      <c r="HG235" t="str">
        <f t="shared" si="865"/>
        <v/>
      </c>
      <c r="HH235" t="str">
        <f t="shared" si="866"/>
        <v/>
      </c>
      <c r="HI235" t="str">
        <f t="shared" si="867"/>
        <v/>
      </c>
      <c r="HJ235" t="str">
        <f t="shared" si="868"/>
        <v/>
      </c>
      <c r="HK235" t="str">
        <f t="shared" si="869"/>
        <v/>
      </c>
      <c r="HL235" t="str">
        <f t="shared" si="870"/>
        <v/>
      </c>
      <c r="HM235" t="str">
        <f t="shared" si="871"/>
        <v/>
      </c>
      <c r="HN235" t="str">
        <f t="shared" si="872"/>
        <v/>
      </c>
      <c r="HO235" t="str">
        <f t="shared" si="873"/>
        <v/>
      </c>
      <c r="HP235" t="str">
        <f t="shared" si="874"/>
        <v/>
      </c>
      <c r="HQ235" t="str">
        <f t="shared" si="875"/>
        <v/>
      </c>
      <c r="HR235" t="str">
        <f t="shared" si="876"/>
        <v/>
      </c>
      <c r="HS235" t="str">
        <f t="shared" si="877"/>
        <v/>
      </c>
      <c r="HT235" t="str">
        <f t="shared" si="878"/>
        <v/>
      </c>
      <c r="HU235" t="str">
        <f t="shared" si="879"/>
        <v/>
      </c>
      <c r="HV235" t="str">
        <f t="shared" si="880"/>
        <v/>
      </c>
      <c r="HW235" t="str">
        <f t="shared" si="881"/>
        <v/>
      </c>
      <c r="HX235" t="str">
        <f t="shared" si="882"/>
        <v/>
      </c>
      <c r="HY235" t="str">
        <f t="shared" si="883"/>
        <v/>
      </c>
      <c r="HZ235" t="str">
        <f t="shared" si="884"/>
        <v/>
      </c>
      <c r="IA235" t="str">
        <f t="shared" si="885"/>
        <v/>
      </c>
      <c r="IB235" t="str">
        <f t="shared" si="886"/>
        <v/>
      </c>
      <c r="IC235" t="str">
        <f t="shared" si="887"/>
        <v/>
      </c>
      <c r="ID235" t="str">
        <f t="shared" si="888"/>
        <v/>
      </c>
      <c r="IE235" t="str">
        <f t="shared" si="889"/>
        <v/>
      </c>
      <c r="IF235" t="str">
        <f t="shared" si="890"/>
        <v/>
      </c>
      <c r="IG235" t="str">
        <f t="shared" si="891"/>
        <v/>
      </c>
      <c r="IH235" t="str">
        <f t="shared" si="892"/>
        <v/>
      </c>
      <c r="II235" t="str">
        <f t="shared" si="893"/>
        <v/>
      </c>
      <c r="IJ235" t="str">
        <f t="shared" si="894"/>
        <v/>
      </c>
      <c r="IK235" t="str">
        <f t="shared" si="895"/>
        <v/>
      </c>
      <c r="IL235" t="str">
        <f t="shared" si="896"/>
        <v/>
      </c>
      <c r="IM235" t="str">
        <f t="shared" si="897"/>
        <v/>
      </c>
      <c r="IN235" t="str">
        <f t="shared" si="898"/>
        <v/>
      </c>
      <c r="IO235" t="str">
        <f t="shared" si="899"/>
        <v/>
      </c>
      <c r="IP235" t="str">
        <f t="shared" si="900"/>
        <v/>
      </c>
      <c r="IQ235" t="str">
        <f t="shared" si="901"/>
        <v/>
      </c>
      <c r="IR235" t="str">
        <f t="shared" si="902"/>
        <v/>
      </c>
      <c r="IS235" t="str">
        <f t="shared" si="903"/>
        <v/>
      </c>
      <c r="IT235" t="str">
        <f t="shared" si="904"/>
        <v/>
      </c>
      <c r="IU235" t="str">
        <f t="shared" si="905"/>
        <v/>
      </c>
      <c r="IV235" t="str">
        <f t="shared" si="906"/>
        <v/>
      </c>
      <c r="IW235" t="str">
        <f t="shared" si="907"/>
        <v/>
      </c>
      <c r="IX235" t="str">
        <f t="shared" si="908"/>
        <v/>
      </c>
      <c r="IY235" t="str">
        <f t="shared" si="909"/>
        <v/>
      </c>
      <c r="IZ235" t="str">
        <f t="shared" si="910"/>
        <v/>
      </c>
      <c r="JA235" t="str">
        <f t="shared" si="911"/>
        <v/>
      </c>
      <c r="JB235" t="str">
        <f t="shared" si="912"/>
        <v/>
      </c>
      <c r="JC235" t="str">
        <f t="shared" si="913"/>
        <v/>
      </c>
      <c r="JD235" t="str">
        <f t="shared" si="914"/>
        <v/>
      </c>
      <c r="JE235" t="str">
        <f t="shared" si="915"/>
        <v/>
      </c>
      <c r="JF235" t="str">
        <f t="shared" si="916"/>
        <v/>
      </c>
      <c r="JG235" t="str">
        <f t="shared" si="917"/>
        <v/>
      </c>
      <c r="JH235" t="str">
        <f t="shared" si="918"/>
        <v/>
      </c>
      <c r="JI235" t="str">
        <f t="shared" si="919"/>
        <v/>
      </c>
      <c r="JJ235" t="str">
        <f t="shared" si="920"/>
        <v/>
      </c>
      <c r="JK235" t="str">
        <f t="shared" si="921"/>
        <v/>
      </c>
      <c r="JL235" t="str">
        <f t="shared" si="922"/>
        <v/>
      </c>
      <c r="JM235" t="str">
        <f t="shared" si="923"/>
        <v/>
      </c>
      <c r="JN235" t="str">
        <f t="shared" si="924"/>
        <v/>
      </c>
      <c r="JO235" t="str">
        <f t="shared" si="925"/>
        <v/>
      </c>
      <c r="JP235" t="str">
        <f t="shared" si="926"/>
        <v/>
      </c>
      <c r="JQ235" t="str">
        <f t="shared" si="927"/>
        <v/>
      </c>
      <c r="JR235" t="str">
        <f t="shared" si="928"/>
        <v/>
      </c>
      <c r="JS235" t="str">
        <f t="shared" si="929"/>
        <v/>
      </c>
      <c r="JT235" t="str">
        <f t="shared" si="930"/>
        <v/>
      </c>
      <c r="JU235" t="str">
        <f t="shared" si="931"/>
        <v/>
      </c>
      <c r="JV235" t="str">
        <f t="shared" si="932"/>
        <v/>
      </c>
      <c r="JW235" t="str">
        <f t="shared" si="933"/>
        <v/>
      </c>
      <c r="JX235" t="str">
        <f t="shared" si="934"/>
        <v/>
      </c>
      <c r="JY235" t="str">
        <f t="shared" si="935"/>
        <v/>
      </c>
      <c r="JZ235" t="str">
        <f t="shared" si="936"/>
        <v/>
      </c>
      <c r="KA235" t="str">
        <f t="shared" si="937"/>
        <v/>
      </c>
      <c r="KB235" t="str">
        <f t="shared" si="938"/>
        <v/>
      </c>
      <c r="KC235" t="str">
        <f t="shared" si="939"/>
        <v/>
      </c>
      <c r="KD235" t="str">
        <f t="shared" si="940"/>
        <v/>
      </c>
      <c r="KE235" t="str">
        <f t="shared" si="941"/>
        <v/>
      </c>
      <c r="KF235" t="str">
        <f t="shared" si="942"/>
        <v/>
      </c>
      <c r="KG235" t="str">
        <f t="shared" si="943"/>
        <v/>
      </c>
      <c r="KH235" t="str">
        <f t="shared" si="944"/>
        <v/>
      </c>
      <c r="KI235" t="str">
        <f t="shared" si="945"/>
        <v/>
      </c>
      <c r="KJ235" t="str">
        <f t="shared" si="946"/>
        <v/>
      </c>
      <c r="KK235" t="str">
        <f t="shared" si="947"/>
        <v/>
      </c>
      <c r="KL235" t="str">
        <f t="shared" si="948"/>
        <v/>
      </c>
      <c r="KM235" t="str">
        <f t="shared" si="949"/>
        <v/>
      </c>
      <c r="KN235" t="str">
        <f t="shared" si="950"/>
        <v/>
      </c>
      <c r="KO235" t="str">
        <f t="shared" si="951"/>
        <v/>
      </c>
      <c r="KP235" t="str">
        <f t="shared" si="952"/>
        <v/>
      </c>
      <c r="KQ235" t="str">
        <f t="shared" si="953"/>
        <v/>
      </c>
      <c r="KR235" t="str">
        <f t="shared" si="954"/>
        <v/>
      </c>
      <c r="KS235" t="str">
        <f t="shared" si="955"/>
        <v/>
      </c>
      <c r="KT235" t="str">
        <f t="shared" si="956"/>
        <v/>
      </c>
      <c r="KU235" t="str">
        <f t="shared" si="957"/>
        <v/>
      </c>
      <c r="KV235" t="str">
        <f t="shared" si="958"/>
        <v/>
      </c>
      <c r="KW235" t="str">
        <f t="shared" si="959"/>
        <v/>
      </c>
      <c r="KX235" t="str">
        <f t="shared" si="960"/>
        <v/>
      </c>
      <c r="KY235" t="str">
        <f t="shared" si="961"/>
        <v/>
      </c>
      <c r="KZ235" t="str">
        <f t="shared" si="962"/>
        <v/>
      </c>
      <c r="LA235" t="str">
        <f t="shared" si="963"/>
        <v/>
      </c>
      <c r="LB235" t="str">
        <f t="shared" si="964"/>
        <v/>
      </c>
      <c r="LC235" t="str">
        <f t="shared" si="965"/>
        <v/>
      </c>
      <c r="LD235" t="str">
        <f t="shared" si="966"/>
        <v/>
      </c>
      <c r="LE235" t="str">
        <f t="shared" si="967"/>
        <v/>
      </c>
      <c r="LF235" t="str">
        <f t="shared" si="968"/>
        <v/>
      </c>
      <c r="LG235" t="str">
        <f t="shared" si="969"/>
        <v/>
      </c>
      <c r="LH235" t="str">
        <f t="shared" si="970"/>
        <v/>
      </c>
      <c r="LI235" t="str">
        <f t="shared" si="971"/>
        <v/>
      </c>
      <c r="LJ235" t="str">
        <f t="shared" si="972"/>
        <v/>
      </c>
      <c r="LK235" t="str">
        <f t="shared" si="973"/>
        <v/>
      </c>
      <c r="LL235" t="str">
        <f t="shared" si="974"/>
        <v/>
      </c>
      <c r="LM235" t="str">
        <f t="shared" si="975"/>
        <v/>
      </c>
      <c r="LN235" t="str">
        <f t="shared" si="976"/>
        <v/>
      </c>
      <c r="LO235" t="str">
        <f t="shared" si="977"/>
        <v/>
      </c>
      <c r="LP235" t="str">
        <f t="shared" si="978"/>
        <v/>
      </c>
      <c r="LQ235" t="str">
        <f t="shared" si="979"/>
        <v/>
      </c>
      <c r="LR235" t="str">
        <f t="shared" si="980"/>
        <v/>
      </c>
      <c r="LS235" t="str">
        <f t="shared" si="981"/>
        <v/>
      </c>
      <c r="LT235" t="str">
        <f t="shared" si="982"/>
        <v/>
      </c>
      <c r="LU235" t="str">
        <f t="shared" si="983"/>
        <v/>
      </c>
      <c r="LV235" t="str">
        <f t="shared" si="984"/>
        <v/>
      </c>
      <c r="LW235" t="str">
        <f t="shared" si="985"/>
        <v/>
      </c>
      <c r="LX235" t="str">
        <f t="shared" si="986"/>
        <v/>
      </c>
      <c r="LY235" t="str">
        <f t="shared" si="987"/>
        <v/>
      </c>
      <c r="LZ235" t="str">
        <f t="shared" si="988"/>
        <v/>
      </c>
      <c r="MA235" t="str">
        <f t="shared" si="989"/>
        <v/>
      </c>
      <c r="MB235" t="str">
        <f t="shared" si="990"/>
        <v/>
      </c>
      <c r="MC235" t="str">
        <f t="shared" si="991"/>
        <v/>
      </c>
      <c r="MD235" t="str">
        <f t="shared" si="992"/>
        <v/>
      </c>
      <c r="ME235" t="str">
        <f t="shared" si="993"/>
        <v/>
      </c>
      <c r="MF235" t="str">
        <f t="shared" si="994"/>
        <v/>
      </c>
      <c r="MG235" t="str">
        <f t="shared" si="995"/>
        <v/>
      </c>
      <c r="MH235" t="str">
        <f t="shared" si="996"/>
        <v/>
      </c>
      <c r="MI235" t="str">
        <f t="shared" si="997"/>
        <v/>
      </c>
      <c r="MJ235" t="str">
        <f t="shared" si="998"/>
        <v/>
      </c>
      <c r="MK235" t="str">
        <f t="shared" si="999"/>
        <v/>
      </c>
      <c r="ML235" t="str">
        <f t="shared" si="1000"/>
        <v/>
      </c>
      <c r="MM235" t="str">
        <f t="shared" si="1001"/>
        <v/>
      </c>
      <c r="MN235" t="str">
        <f t="shared" si="1002"/>
        <v/>
      </c>
      <c r="MO235" t="str">
        <f t="shared" si="1003"/>
        <v/>
      </c>
      <c r="MP235" t="str">
        <f t="shared" si="1004"/>
        <v/>
      </c>
      <c r="MQ235" t="str">
        <f t="shared" si="1005"/>
        <v/>
      </c>
      <c r="MR235" t="str">
        <f t="shared" si="1006"/>
        <v/>
      </c>
      <c r="MS235" t="str">
        <f t="shared" si="1007"/>
        <v/>
      </c>
      <c r="MT235" t="str">
        <f t="shared" si="1008"/>
        <v/>
      </c>
      <c r="MU235" t="str">
        <f t="shared" si="1009"/>
        <v/>
      </c>
      <c r="MV235" t="str">
        <f t="shared" si="1010"/>
        <v/>
      </c>
      <c r="MW235" t="str">
        <f t="shared" si="1011"/>
        <v/>
      </c>
      <c r="MX235" t="str">
        <f t="shared" si="1012"/>
        <v/>
      </c>
      <c r="MY235" t="str">
        <f t="shared" si="1013"/>
        <v/>
      </c>
      <c r="MZ235" t="str">
        <f t="shared" si="1014"/>
        <v/>
      </c>
      <c r="NA235" t="str">
        <f t="shared" si="1015"/>
        <v/>
      </c>
      <c r="NB235" t="str">
        <f t="shared" si="1016"/>
        <v/>
      </c>
      <c r="NC235" t="str">
        <f t="shared" si="1017"/>
        <v/>
      </c>
      <c r="ND235" t="str">
        <f t="shared" si="1018"/>
        <v/>
      </c>
      <c r="NE235" t="str">
        <f t="shared" si="1019"/>
        <v/>
      </c>
      <c r="NF235" t="str">
        <f t="shared" si="1020"/>
        <v/>
      </c>
      <c r="NG235" t="str">
        <f t="shared" si="1021"/>
        <v/>
      </c>
      <c r="NH235" t="str">
        <f t="shared" si="1022"/>
        <v/>
      </c>
      <c r="NI235" t="str">
        <f t="shared" si="1023"/>
        <v/>
      </c>
      <c r="NJ235" t="str">
        <f t="shared" si="1024"/>
        <v/>
      </c>
      <c r="NK235" t="str">
        <f t="shared" si="1025"/>
        <v/>
      </c>
      <c r="NL235" t="str">
        <f t="shared" si="1026"/>
        <v/>
      </c>
      <c r="NM235" t="str">
        <f t="shared" si="1027"/>
        <v/>
      </c>
      <c r="NN235" t="str">
        <f t="shared" si="1028"/>
        <v/>
      </c>
      <c r="NO235" t="str">
        <f t="shared" si="1029"/>
        <v/>
      </c>
      <c r="NP235" t="str">
        <f t="shared" si="1030"/>
        <v/>
      </c>
      <c r="NQ235" t="str">
        <f t="shared" si="1031"/>
        <v/>
      </c>
      <c r="NR235" t="str">
        <f t="shared" si="1032"/>
        <v/>
      </c>
      <c r="NS235" t="str">
        <f t="shared" si="1033"/>
        <v/>
      </c>
      <c r="NT235" t="str">
        <f t="shared" si="1034"/>
        <v/>
      </c>
      <c r="NU235" t="str">
        <f t="shared" si="1035"/>
        <v/>
      </c>
      <c r="NV235" t="str">
        <f t="shared" si="1036"/>
        <v/>
      </c>
      <c r="NW235" t="str">
        <f t="shared" si="1037"/>
        <v/>
      </c>
      <c r="NX235" t="str">
        <f t="shared" si="1038"/>
        <v/>
      </c>
      <c r="NY235" t="str">
        <f t="shared" si="1039"/>
        <v/>
      </c>
      <c r="NZ235" t="str">
        <f t="shared" si="1040"/>
        <v/>
      </c>
      <c r="OA235" t="str">
        <f t="shared" si="1041"/>
        <v/>
      </c>
      <c r="OB235" t="str">
        <f t="shared" si="1042"/>
        <v/>
      </c>
      <c r="OC235" t="str">
        <f t="shared" si="1043"/>
        <v/>
      </c>
      <c r="OD235" t="str">
        <f t="shared" si="1044"/>
        <v/>
      </c>
      <c r="OE235" t="str">
        <f t="shared" si="1045"/>
        <v/>
      </c>
      <c r="OF235" t="str">
        <f t="shared" si="1046"/>
        <v/>
      </c>
      <c r="OG235" t="str">
        <f t="shared" si="1047"/>
        <v/>
      </c>
      <c r="OH235" t="str">
        <f t="shared" si="1048"/>
        <v/>
      </c>
      <c r="OI235" t="str">
        <f t="shared" si="1049"/>
        <v/>
      </c>
      <c r="OJ235" t="str">
        <f t="shared" si="1050"/>
        <v/>
      </c>
      <c r="OK235" t="str">
        <f t="shared" si="1051"/>
        <v/>
      </c>
      <c r="OL235" t="str">
        <f t="shared" si="1052"/>
        <v/>
      </c>
      <c r="OM235" t="str">
        <f t="shared" si="1053"/>
        <v/>
      </c>
      <c r="ON235" t="str">
        <f t="shared" si="1054"/>
        <v/>
      </c>
    </row>
    <row r="236" spans="1:404" x14ac:dyDescent="0.25">
      <c r="A236" s="1">
        <v>230</v>
      </c>
      <c r="B236" s="1" t="str">
        <f>IF(Data!B231="","",Data!B231)</f>
        <v/>
      </c>
      <c r="D236" s="25" t="str">
        <f t="shared" ca="1" si="854"/>
        <v/>
      </c>
      <c r="E236" s="25" t="str">
        <f t="shared" ca="1" si="1104"/>
        <v/>
      </c>
      <c r="F236" s="25" t="str">
        <f t="shared" ca="1" si="1104"/>
        <v/>
      </c>
      <c r="G236" s="25" t="str">
        <f t="shared" ca="1" si="1104"/>
        <v/>
      </c>
      <c r="H236" s="25" t="str">
        <f t="shared" ca="1" si="1104"/>
        <v/>
      </c>
      <c r="I236" s="25" t="str">
        <f t="shared" ca="1" si="1104"/>
        <v/>
      </c>
      <c r="J236" s="25" t="str">
        <f t="shared" ca="1" si="1104"/>
        <v/>
      </c>
      <c r="K236" s="25" t="str">
        <f t="shared" ca="1" si="1104"/>
        <v/>
      </c>
      <c r="L236" s="25" t="str">
        <f t="shared" ca="1" si="1104"/>
        <v/>
      </c>
      <c r="M236" s="25" t="str">
        <f t="shared" ca="1" si="1104"/>
        <v/>
      </c>
      <c r="N236" s="25" t="str">
        <f t="shared" ca="1" si="1104"/>
        <v/>
      </c>
      <c r="O236" s="25" t="str">
        <f t="shared" ca="1" si="1104"/>
        <v/>
      </c>
      <c r="P236" s="25" t="str">
        <f t="shared" ca="1" si="1104"/>
        <v/>
      </c>
      <c r="Q236" s="25" t="str">
        <f t="shared" ca="1" si="1104"/>
        <v/>
      </c>
      <c r="R236" s="25" t="str">
        <f t="shared" ca="1" si="1104"/>
        <v/>
      </c>
      <c r="S236" s="25" t="str">
        <f t="shared" ca="1" si="1104"/>
        <v/>
      </c>
      <c r="T236" s="25" t="str">
        <f t="shared" ca="1" si="1104"/>
        <v/>
      </c>
      <c r="U236" s="25" t="str">
        <f t="shared" ca="1" si="1104"/>
        <v/>
      </c>
      <c r="V236" s="25" t="str">
        <f t="shared" ca="1" si="1104"/>
        <v/>
      </c>
      <c r="W236" s="25" t="str">
        <f t="shared" ca="1" si="1104"/>
        <v/>
      </c>
      <c r="X236" s="25" t="str">
        <f t="shared" ca="1" si="1104"/>
        <v/>
      </c>
      <c r="Y236" s="25" t="str">
        <f t="shared" ca="1" si="1104"/>
        <v/>
      </c>
      <c r="Z236" s="25" t="str">
        <f t="shared" ca="1" si="1104"/>
        <v/>
      </c>
      <c r="AA236" s="25" t="str">
        <f t="shared" ca="1" si="1104"/>
        <v/>
      </c>
      <c r="AB236" s="25" t="str">
        <f t="shared" ca="1" si="1104"/>
        <v/>
      </c>
      <c r="AC236" s="25" t="str">
        <f t="shared" ca="1" si="1104"/>
        <v/>
      </c>
      <c r="AD236" s="25" t="str">
        <f t="shared" ca="1" si="1104"/>
        <v/>
      </c>
      <c r="AE236" s="25" t="str">
        <f t="shared" ca="1" si="1104"/>
        <v/>
      </c>
      <c r="AF236" s="25" t="str">
        <f t="shared" ca="1" si="1104"/>
        <v/>
      </c>
      <c r="AG236" s="25" t="str">
        <f t="shared" ca="1" si="1104"/>
        <v/>
      </c>
      <c r="AH236" s="25" t="str">
        <f t="shared" ca="1" si="1104"/>
        <v/>
      </c>
      <c r="AI236" s="25" t="str">
        <f t="shared" ca="1" si="1104"/>
        <v/>
      </c>
      <c r="AJ236" s="25" t="str">
        <f t="shared" ca="1" si="1104"/>
        <v/>
      </c>
      <c r="AK236" s="25" t="str">
        <f t="shared" ca="1" si="1104"/>
        <v/>
      </c>
      <c r="AL236" s="25" t="str">
        <f t="shared" ca="1" si="1104"/>
        <v/>
      </c>
      <c r="AM236" s="25" t="str">
        <f t="shared" ca="1" si="1104"/>
        <v/>
      </c>
      <c r="AN236" s="25" t="str">
        <f t="shared" ca="1" si="1104"/>
        <v/>
      </c>
      <c r="AO236" s="25" t="str">
        <f t="shared" ca="1" si="1104"/>
        <v/>
      </c>
      <c r="AP236" s="25" t="str">
        <f t="shared" ca="1" si="1104"/>
        <v/>
      </c>
      <c r="AQ236" s="25" t="str">
        <f t="shared" ca="1" si="1104"/>
        <v/>
      </c>
      <c r="AR236" s="25" t="str">
        <f t="shared" ca="1" si="1104"/>
        <v/>
      </c>
      <c r="AS236" s="25" t="str">
        <f t="shared" ca="1" si="1104"/>
        <v/>
      </c>
      <c r="AT236" s="25" t="str">
        <f t="shared" ca="1" si="1104"/>
        <v/>
      </c>
      <c r="AU236" s="25" t="str">
        <f t="shared" ca="1" si="1104"/>
        <v/>
      </c>
      <c r="AV236" s="25" t="str">
        <f t="shared" ca="1" si="1104"/>
        <v/>
      </c>
      <c r="AW236" s="25" t="str">
        <f t="shared" ca="1" si="1104"/>
        <v/>
      </c>
      <c r="AX236" s="25" t="str">
        <f t="shared" ca="1" si="1104"/>
        <v/>
      </c>
      <c r="AY236" s="25" t="str">
        <f t="shared" ca="1" si="1104"/>
        <v/>
      </c>
      <c r="AZ236" s="25" t="str">
        <f t="shared" ca="1" si="1104"/>
        <v/>
      </c>
      <c r="BA236" s="25" t="str">
        <f t="shared" ca="1" si="1104"/>
        <v/>
      </c>
      <c r="BB236" s="25" t="str">
        <f t="shared" ca="1" si="1104"/>
        <v/>
      </c>
      <c r="BC236" s="25" t="str">
        <f t="shared" ca="1" si="1104"/>
        <v/>
      </c>
      <c r="BD236" s="25" t="str">
        <f t="shared" ca="1" si="1104"/>
        <v/>
      </c>
      <c r="BE236" s="25" t="str">
        <f t="shared" ca="1" si="1104"/>
        <v/>
      </c>
      <c r="BF236" s="25" t="str">
        <f t="shared" ca="1" si="1104"/>
        <v/>
      </c>
      <c r="BG236" s="25" t="str">
        <f t="shared" ca="1" si="1104"/>
        <v/>
      </c>
      <c r="BH236" s="25" t="str">
        <f t="shared" ca="1" si="1104"/>
        <v/>
      </c>
      <c r="BI236" s="25" t="str">
        <f t="shared" ca="1" si="1104"/>
        <v/>
      </c>
      <c r="BJ236" s="25" t="str">
        <f t="shared" ca="1" si="1104"/>
        <v/>
      </c>
      <c r="BK236" s="25" t="str">
        <f t="shared" ca="1" si="1104"/>
        <v/>
      </c>
      <c r="BL236" s="25" t="str">
        <f t="shared" ca="1" si="1104"/>
        <v/>
      </c>
      <c r="BM236" s="25" t="str">
        <f t="shared" ca="1" si="1104"/>
        <v/>
      </c>
      <c r="BN236" s="25" t="str">
        <f t="shared" ca="1" si="1104"/>
        <v/>
      </c>
      <c r="BO236" s="25" t="str">
        <f t="shared" ca="1" si="1104"/>
        <v/>
      </c>
      <c r="BP236" s="25" t="str">
        <f t="shared" ref="BP236:EA239" ca="1" si="1106">IF($A236&gt;$B$1,"",RANDBETWEEN(1,$B$1))</f>
        <v/>
      </c>
      <c r="BQ236" s="25" t="str">
        <f t="shared" ca="1" si="1106"/>
        <v/>
      </c>
      <c r="BR236" s="25" t="str">
        <f t="shared" ca="1" si="1106"/>
        <v/>
      </c>
      <c r="BS236" s="25" t="str">
        <f t="shared" ca="1" si="1106"/>
        <v/>
      </c>
      <c r="BT236" s="25" t="str">
        <f t="shared" ca="1" si="1106"/>
        <v/>
      </c>
      <c r="BU236" s="25" t="str">
        <f t="shared" ca="1" si="1106"/>
        <v/>
      </c>
      <c r="BV236" s="25" t="str">
        <f t="shared" ca="1" si="1106"/>
        <v/>
      </c>
      <c r="BW236" s="25" t="str">
        <f t="shared" ca="1" si="1106"/>
        <v/>
      </c>
      <c r="BX236" s="25" t="str">
        <f t="shared" ca="1" si="1106"/>
        <v/>
      </c>
      <c r="BY236" s="25" t="str">
        <f t="shared" ca="1" si="1106"/>
        <v/>
      </c>
      <c r="BZ236" s="25" t="str">
        <f t="shared" ca="1" si="1106"/>
        <v/>
      </c>
      <c r="CA236" s="25" t="str">
        <f t="shared" ca="1" si="1106"/>
        <v/>
      </c>
      <c r="CB236" s="25" t="str">
        <f t="shared" ca="1" si="1106"/>
        <v/>
      </c>
      <c r="CC236" s="25" t="str">
        <f t="shared" ca="1" si="1106"/>
        <v/>
      </c>
      <c r="CD236" s="25" t="str">
        <f t="shared" ca="1" si="1106"/>
        <v/>
      </c>
      <c r="CE236" s="25" t="str">
        <f t="shared" ca="1" si="1106"/>
        <v/>
      </c>
      <c r="CF236" s="25" t="str">
        <f t="shared" ca="1" si="1106"/>
        <v/>
      </c>
      <c r="CG236" s="25" t="str">
        <f t="shared" ca="1" si="1106"/>
        <v/>
      </c>
      <c r="CH236" s="25" t="str">
        <f t="shared" ca="1" si="1106"/>
        <v/>
      </c>
      <c r="CI236" s="25" t="str">
        <f t="shared" ca="1" si="1106"/>
        <v/>
      </c>
      <c r="CJ236" s="25" t="str">
        <f t="shared" ca="1" si="1106"/>
        <v/>
      </c>
      <c r="CK236" s="25" t="str">
        <f t="shared" ca="1" si="1106"/>
        <v/>
      </c>
      <c r="CL236" s="25" t="str">
        <f t="shared" ca="1" si="1106"/>
        <v/>
      </c>
      <c r="CM236" s="25" t="str">
        <f t="shared" ca="1" si="1106"/>
        <v/>
      </c>
      <c r="CN236" s="25" t="str">
        <f t="shared" ca="1" si="1106"/>
        <v/>
      </c>
      <c r="CO236" s="25" t="str">
        <f t="shared" ca="1" si="1106"/>
        <v/>
      </c>
      <c r="CP236" s="25" t="str">
        <f t="shared" ca="1" si="1106"/>
        <v/>
      </c>
      <c r="CQ236" s="25" t="str">
        <f t="shared" ca="1" si="1106"/>
        <v/>
      </c>
      <c r="CR236" s="25" t="str">
        <f t="shared" ca="1" si="1106"/>
        <v/>
      </c>
      <c r="CS236" s="25" t="str">
        <f t="shared" ca="1" si="1106"/>
        <v/>
      </c>
      <c r="CT236" s="25" t="str">
        <f t="shared" ca="1" si="1106"/>
        <v/>
      </c>
      <c r="CU236" s="25" t="str">
        <f t="shared" ca="1" si="1106"/>
        <v/>
      </c>
      <c r="CV236" s="25" t="str">
        <f t="shared" ca="1" si="1106"/>
        <v/>
      </c>
      <c r="CW236" s="25" t="str">
        <f t="shared" ca="1" si="1106"/>
        <v/>
      </c>
      <c r="CX236" s="25" t="str">
        <f t="shared" ca="1" si="1106"/>
        <v/>
      </c>
      <c r="CY236" s="25" t="str">
        <f t="shared" ca="1" si="1106"/>
        <v/>
      </c>
      <c r="CZ236" s="25" t="str">
        <f t="shared" ca="1" si="1106"/>
        <v/>
      </c>
      <c r="DA236" s="25" t="str">
        <f t="shared" ca="1" si="1106"/>
        <v/>
      </c>
      <c r="DB236" s="25" t="str">
        <f t="shared" ca="1" si="1106"/>
        <v/>
      </c>
      <c r="DC236" s="25" t="str">
        <f t="shared" ca="1" si="1106"/>
        <v/>
      </c>
      <c r="DD236" s="25" t="str">
        <f t="shared" ca="1" si="1106"/>
        <v/>
      </c>
      <c r="DE236" s="25" t="str">
        <f t="shared" ca="1" si="1106"/>
        <v/>
      </c>
      <c r="DF236" s="25" t="str">
        <f t="shared" ca="1" si="1106"/>
        <v/>
      </c>
      <c r="DG236" s="25" t="str">
        <f t="shared" ca="1" si="1106"/>
        <v/>
      </c>
      <c r="DH236" s="25" t="str">
        <f t="shared" ca="1" si="1106"/>
        <v/>
      </c>
      <c r="DI236" s="25" t="str">
        <f t="shared" ca="1" si="1106"/>
        <v/>
      </c>
      <c r="DJ236" s="25" t="str">
        <f t="shared" ca="1" si="1106"/>
        <v/>
      </c>
      <c r="DK236" s="25" t="str">
        <f t="shared" ca="1" si="1106"/>
        <v/>
      </c>
      <c r="DL236" s="25" t="str">
        <f t="shared" ca="1" si="1106"/>
        <v/>
      </c>
      <c r="DM236" s="25" t="str">
        <f t="shared" ca="1" si="1106"/>
        <v/>
      </c>
      <c r="DN236" s="25" t="str">
        <f t="shared" ca="1" si="1106"/>
        <v/>
      </c>
      <c r="DO236" s="25" t="str">
        <f t="shared" ca="1" si="1106"/>
        <v/>
      </c>
      <c r="DP236" s="25" t="str">
        <f t="shared" ca="1" si="1106"/>
        <v/>
      </c>
      <c r="DQ236" s="25" t="str">
        <f t="shared" ca="1" si="1106"/>
        <v/>
      </c>
      <c r="DR236" s="25" t="str">
        <f t="shared" ca="1" si="1106"/>
        <v/>
      </c>
      <c r="DS236" s="25" t="str">
        <f t="shared" ca="1" si="1106"/>
        <v/>
      </c>
      <c r="DT236" s="25" t="str">
        <f t="shared" ca="1" si="1106"/>
        <v/>
      </c>
      <c r="DU236" s="25" t="str">
        <f t="shared" ca="1" si="1106"/>
        <v/>
      </c>
      <c r="DV236" s="25" t="str">
        <f t="shared" ca="1" si="1106"/>
        <v/>
      </c>
      <c r="DW236" s="25" t="str">
        <f t="shared" ca="1" si="1106"/>
        <v/>
      </c>
      <c r="DX236" s="25" t="str">
        <f t="shared" ca="1" si="1106"/>
        <v/>
      </c>
      <c r="DY236" s="25" t="str">
        <f t="shared" ca="1" si="1106"/>
        <v/>
      </c>
      <c r="DZ236" s="25" t="str">
        <f t="shared" ca="1" si="1106"/>
        <v/>
      </c>
      <c r="EA236" s="25" t="str">
        <f t="shared" ca="1" si="1106"/>
        <v/>
      </c>
      <c r="EB236" s="25" t="str">
        <f t="shared" ca="1" si="1105"/>
        <v/>
      </c>
      <c r="EC236" s="25" t="str">
        <f t="shared" ca="1" si="1105"/>
        <v/>
      </c>
      <c r="ED236" s="25" t="str">
        <f t="shared" ca="1" si="1105"/>
        <v/>
      </c>
      <c r="EE236" s="25" t="str">
        <f t="shared" ca="1" si="1105"/>
        <v/>
      </c>
      <c r="EF236" s="25" t="str">
        <f t="shared" ca="1" si="1105"/>
        <v/>
      </c>
      <c r="EG236" s="25" t="str">
        <f t="shared" ca="1" si="1105"/>
        <v/>
      </c>
      <c r="EH236" s="25" t="str">
        <f t="shared" ca="1" si="1105"/>
        <v/>
      </c>
      <c r="EI236" s="25" t="str">
        <f t="shared" ca="1" si="1105"/>
        <v/>
      </c>
      <c r="EJ236" s="25" t="str">
        <f t="shared" ca="1" si="1105"/>
        <v/>
      </c>
      <c r="EK236" s="25" t="str">
        <f t="shared" ca="1" si="1105"/>
        <v/>
      </c>
      <c r="EL236" s="25" t="str">
        <f t="shared" ca="1" si="1105"/>
        <v/>
      </c>
      <c r="EM236" s="25" t="str">
        <f t="shared" ca="1" si="1105"/>
        <v/>
      </c>
      <c r="EN236" s="25" t="str">
        <f t="shared" ca="1" si="1105"/>
        <v/>
      </c>
      <c r="EO236" s="25" t="str">
        <f t="shared" ca="1" si="1105"/>
        <v/>
      </c>
      <c r="EP236" s="25" t="str">
        <f t="shared" ca="1" si="1105"/>
        <v/>
      </c>
      <c r="EQ236" s="25" t="str">
        <f t="shared" ca="1" si="1105"/>
        <v/>
      </c>
      <c r="ER236" s="25" t="str">
        <f t="shared" ca="1" si="1105"/>
        <v/>
      </c>
      <c r="ES236" s="25" t="str">
        <f t="shared" ca="1" si="1105"/>
        <v/>
      </c>
      <c r="ET236" s="25" t="str">
        <f t="shared" ca="1" si="1105"/>
        <v/>
      </c>
      <c r="EU236" s="25" t="str">
        <f t="shared" ca="1" si="1105"/>
        <v/>
      </c>
      <c r="EV236" s="25" t="str">
        <f t="shared" ca="1" si="1105"/>
        <v/>
      </c>
      <c r="EW236" s="25" t="str">
        <f t="shared" ca="1" si="1105"/>
        <v/>
      </c>
      <c r="EX236" s="25" t="str">
        <f t="shared" ca="1" si="1105"/>
        <v/>
      </c>
      <c r="EY236" s="25" t="str">
        <f t="shared" ca="1" si="1105"/>
        <v/>
      </c>
      <c r="EZ236" s="25" t="str">
        <f t="shared" ca="1" si="1105"/>
        <v/>
      </c>
      <c r="FA236" s="25" t="str">
        <f t="shared" ca="1" si="1105"/>
        <v/>
      </c>
      <c r="FB236" s="25" t="str">
        <f t="shared" ca="1" si="1105"/>
        <v/>
      </c>
      <c r="FC236" s="25" t="str">
        <f t="shared" ca="1" si="1105"/>
        <v/>
      </c>
      <c r="FD236" s="25" t="str">
        <f t="shared" ca="1" si="1105"/>
        <v/>
      </c>
      <c r="FE236" s="25" t="str">
        <f t="shared" ca="1" si="1105"/>
        <v/>
      </c>
      <c r="FF236" s="25" t="str">
        <f t="shared" ca="1" si="1105"/>
        <v/>
      </c>
      <c r="FG236" s="25" t="str">
        <f t="shared" ca="1" si="1105"/>
        <v/>
      </c>
      <c r="FH236" s="25" t="str">
        <f t="shared" ca="1" si="1105"/>
        <v/>
      </c>
      <c r="FI236" s="25" t="str">
        <f t="shared" ca="1" si="1105"/>
        <v/>
      </c>
      <c r="FJ236" s="25" t="str">
        <f t="shared" ca="1" si="1105"/>
        <v/>
      </c>
      <c r="FK236" s="25" t="str">
        <f t="shared" ca="1" si="1105"/>
        <v/>
      </c>
      <c r="FL236" s="25" t="str">
        <f t="shared" ca="1" si="1105"/>
        <v/>
      </c>
      <c r="FM236" s="25" t="str">
        <f t="shared" ca="1" si="1105"/>
        <v/>
      </c>
      <c r="FN236" s="25" t="str">
        <f t="shared" ca="1" si="1105"/>
        <v/>
      </c>
      <c r="FO236" s="25" t="str">
        <f t="shared" ca="1" si="1105"/>
        <v/>
      </c>
      <c r="FP236" s="25" t="str">
        <f t="shared" ca="1" si="1105"/>
        <v/>
      </c>
      <c r="FQ236" s="25" t="str">
        <f t="shared" ca="1" si="1105"/>
        <v/>
      </c>
      <c r="FR236" s="25" t="str">
        <f t="shared" ca="1" si="1105"/>
        <v/>
      </c>
      <c r="FS236" s="25" t="str">
        <f t="shared" ca="1" si="1105"/>
        <v/>
      </c>
      <c r="FT236" s="25" t="str">
        <f t="shared" ca="1" si="1105"/>
        <v/>
      </c>
      <c r="FU236" s="25" t="str">
        <f t="shared" ca="1" si="1105"/>
        <v/>
      </c>
      <c r="FV236" s="25" t="str">
        <f t="shared" ca="1" si="1105"/>
        <v/>
      </c>
      <c r="FW236" s="25" t="str">
        <f t="shared" ca="1" si="1105"/>
        <v/>
      </c>
      <c r="FX236" s="25" t="str">
        <f t="shared" ca="1" si="1105"/>
        <v/>
      </c>
      <c r="FY236" s="25" t="str">
        <f t="shared" ca="1" si="1105"/>
        <v/>
      </c>
      <c r="FZ236" s="25" t="str">
        <f t="shared" ca="1" si="1105"/>
        <v/>
      </c>
      <c r="GA236" s="25" t="str">
        <f t="shared" ca="1" si="1105"/>
        <v/>
      </c>
      <c r="GB236" s="25" t="str">
        <f t="shared" ca="1" si="1105"/>
        <v/>
      </c>
      <c r="GC236" s="25" t="str">
        <f t="shared" ca="1" si="1105"/>
        <v/>
      </c>
      <c r="GD236" s="25" t="str">
        <f t="shared" ca="1" si="1105"/>
        <v/>
      </c>
      <c r="GE236" s="25" t="str">
        <f t="shared" ca="1" si="1105"/>
        <v/>
      </c>
      <c r="GF236" s="25" t="str">
        <f t="shared" ca="1" si="1105"/>
        <v/>
      </c>
      <c r="GG236" s="25" t="str">
        <f t="shared" ca="1" si="1105"/>
        <v/>
      </c>
      <c r="GH236" s="25" t="str">
        <f t="shared" ca="1" si="1105"/>
        <v/>
      </c>
      <c r="GI236" s="25" t="str">
        <f t="shared" ca="1" si="1105"/>
        <v/>
      </c>
      <c r="GJ236" s="25" t="str">
        <f t="shared" ca="1" si="1105"/>
        <v/>
      </c>
      <c r="GK236" s="25" t="str">
        <f t="shared" ca="1" si="1105"/>
        <v/>
      </c>
      <c r="GL236" s="25" t="str">
        <f t="shared" ca="1" si="1105"/>
        <v/>
      </c>
      <c r="GM236" s="25" t="str">
        <f t="shared" ref="GM236:GU239" ca="1" si="1107">IF($A236&gt;$B$1,"",RANDBETWEEN(1,$B$1))</f>
        <v/>
      </c>
      <c r="GN236" s="25" t="str">
        <f t="shared" ca="1" si="1107"/>
        <v/>
      </c>
      <c r="GO236" s="25" t="str">
        <f t="shared" ca="1" si="1107"/>
        <v/>
      </c>
      <c r="GP236" s="25" t="str">
        <f t="shared" ca="1" si="1107"/>
        <v/>
      </c>
      <c r="GQ236" s="25" t="str">
        <f t="shared" ca="1" si="1107"/>
        <v/>
      </c>
      <c r="GR236" s="25" t="str">
        <f t="shared" ca="1" si="1107"/>
        <v/>
      </c>
      <c r="GS236" s="25" t="str">
        <f t="shared" ca="1" si="1107"/>
        <v/>
      </c>
      <c r="GT236" s="25" t="str">
        <f t="shared" ca="1" si="1107"/>
        <v/>
      </c>
      <c r="GU236" s="25" t="str">
        <f t="shared" ca="1" si="1107"/>
        <v/>
      </c>
      <c r="GW236" t="str">
        <f t="shared" si="855"/>
        <v/>
      </c>
      <c r="GX236" t="str">
        <f t="shared" si="856"/>
        <v/>
      </c>
      <c r="GY236" t="str">
        <f t="shared" si="857"/>
        <v/>
      </c>
      <c r="GZ236" t="str">
        <f t="shared" si="858"/>
        <v/>
      </c>
      <c r="HA236" t="str">
        <f t="shared" si="859"/>
        <v/>
      </c>
      <c r="HB236" t="str">
        <f t="shared" si="860"/>
        <v/>
      </c>
      <c r="HC236" t="str">
        <f t="shared" si="861"/>
        <v/>
      </c>
      <c r="HD236" t="str">
        <f t="shared" si="862"/>
        <v/>
      </c>
      <c r="HE236" t="str">
        <f t="shared" si="863"/>
        <v/>
      </c>
      <c r="HF236" t="str">
        <f t="shared" si="864"/>
        <v/>
      </c>
      <c r="HG236" t="str">
        <f t="shared" si="865"/>
        <v/>
      </c>
      <c r="HH236" t="str">
        <f t="shared" si="866"/>
        <v/>
      </c>
      <c r="HI236" t="str">
        <f t="shared" si="867"/>
        <v/>
      </c>
      <c r="HJ236" t="str">
        <f t="shared" si="868"/>
        <v/>
      </c>
      <c r="HK236" t="str">
        <f t="shared" si="869"/>
        <v/>
      </c>
      <c r="HL236" t="str">
        <f t="shared" si="870"/>
        <v/>
      </c>
      <c r="HM236" t="str">
        <f t="shared" si="871"/>
        <v/>
      </c>
      <c r="HN236" t="str">
        <f t="shared" si="872"/>
        <v/>
      </c>
      <c r="HO236" t="str">
        <f t="shared" si="873"/>
        <v/>
      </c>
      <c r="HP236" t="str">
        <f t="shared" si="874"/>
        <v/>
      </c>
      <c r="HQ236" t="str">
        <f t="shared" si="875"/>
        <v/>
      </c>
      <c r="HR236" t="str">
        <f t="shared" si="876"/>
        <v/>
      </c>
      <c r="HS236" t="str">
        <f t="shared" si="877"/>
        <v/>
      </c>
      <c r="HT236" t="str">
        <f t="shared" si="878"/>
        <v/>
      </c>
      <c r="HU236" t="str">
        <f t="shared" si="879"/>
        <v/>
      </c>
      <c r="HV236" t="str">
        <f t="shared" si="880"/>
        <v/>
      </c>
      <c r="HW236" t="str">
        <f t="shared" si="881"/>
        <v/>
      </c>
      <c r="HX236" t="str">
        <f t="shared" si="882"/>
        <v/>
      </c>
      <c r="HY236" t="str">
        <f t="shared" si="883"/>
        <v/>
      </c>
      <c r="HZ236" t="str">
        <f t="shared" si="884"/>
        <v/>
      </c>
      <c r="IA236" t="str">
        <f t="shared" si="885"/>
        <v/>
      </c>
      <c r="IB236" t="str">
        <f t="shared" si="886"/>
        <v/>
      </c>
      <c r="IC236" t="str">
        <f t="shared" si="887"/>
        <v/>
      </c>
      <c r="ID236" t="str">
        <f t="shared" si="888"/>
        <v/>
      </c>
      <c r="IE236" t="str">
        <f t="shared" si="889"/>
        <v/>
      </c>
      <c r="IF236" t="str">
        <f t="shared" si="890"/>
        <v/>
      </c>
      <c r="IG236" t="str">
        <f t="shared" si="891"/>
        <v/>
      </c>
      <c r="IH236" t="str">
        <f t="shared" si="892"/>
        <v/>
      </c>
      <c r="II236" t="str">
        <f t="shared" si="893"/>
        <v/>
      </c>
      <c r="IJ236" t="str">
        <f t="shared" si="894"/>
        <v/>
      </c>
      <c r="IK236" t="str">
        <f t="shared" si="895"/>
        <v/>
      </c>
      <c r="IL236" t="str">
        <f t="shared" si="896"/>
        <v/>
      </c>
      <c r="IM236" t="str">
        <f t="shared" si="897"/>
        <v/>
      </c>
      <c r="IN236" t="str">
        <f t="shared" si="898"/>
        <v/>
      </c>
      <c r="IO236" t="str">
        <f t="shared" si="899"/>
        <v/>
      </c>
      <c r="IP236" t="str">
        <f t="shared" si="900"/>
        <v/>
      </c>
      <c r="IQ236" t="str">
        <f t="shared" si="901"/>
        <v/>
      </c>
      <c r="IR236" t="str">
        <f t="shared" si="902"/>
        <v/>
      </c>
      <c r="IS236" t="str">
        <f t="shared" si="903"/>
        <v/>
      </c>
      <c r="IT236" t="str">
        <f t="shared" si="904"/>
        <v/>
      </c>
      <c r="IU236" t="str">
        <f t="shared" si="905"/>
        <v/>
      </c>
      <c r="IV236" t="str">
        <f t="shared" si="906"/>
        <v/>
      </c>
      <c r="IW236" t="str">
        <f t="shared" si="907"/>
        <v/>
      </c>
      <c r="IX236" t="str">
        <f t="shared" si="908"/>
        <v/>
      </c>
      <c r="IY236" t="str">
        <f t="shared" si="909"/>
        <v/>
      </c>
      <c r="IZ236" t="str">
        <f t="shared" si="910"/>
        <v/>
      </c>
      <c r="JA236" t="str">
        <f t="shared" si="911"/>
        <v/>
      </c>
      <c r="JB236" t="str">
        <f t="shared" si="912"/>
        <v/>
      </c>
      <c r="JC236" t="str">
        <f t="shared" si="913"/>
        <v/>
      </c>
      <c r="JD236" t="str">
        <f t="shared" si="914"/>
        <v/>
      </c>
      <c r="JE236" t="str">
        <f t="shared" si="915"/>
        <v/>
      </c>
      <c r="JF236" t="str">
        <f t="shared" si="916"/>
        <v/>
      </c>
      <c r="JG236" t="str">
        <f t="shared" si="917"/>
        <v/>
      </c>
      <c r="JH236" t="str">
        <f t="shared" si="918"/>
        <v/>
      </c>
      <c r="JI236" t="str">
        <f t="shared" si="919"/>
        <v/>
      </c>
      <c r="JJ236" t="str">
        <f t="shared" si="920"/>
        <v/>
      </c>
      <c r="JK236" t="str">
        <f t="shared" si="921"/>
        <v/>
      </c>
      <c r="JL236" t="str">
        <f t="shared" si="922"/>
        <v/>
      </c>
      <c r="JM236" t="str">
        <f t="shared" si="923"/>
        <v/>
      </c>
      <c r="JN236" t="str">
        <f t="shared" si="924"/>
        <v/>
      </c>
      <c r="JO236" t="str">
        <f t="shared" si="925"/>
        <v/>
      </c>
      <c r="JP236" t="str">
        <f t="shared" si="926"/>
        <v/>
      </c>
      <c r="JQ236" t="str">
        <f t="shared" si="927"/>
        <v/>
      </c>
      <c r="JR236" t="str">
        <f t="shared" si="928"/>
        <v/>
      </c>
      <c r="JS236" t="str">
        <f t="shared" si="929"/>
        <v/>
      </c>
      <c r="JT236" t="str">
        <f t="shared" si="930"/>
        <v/>
      </c>
      <c r="JU236" t="str">
        <f t="shared" si="931"/>
        <v/>
      </c>
      <c r="JV236" t="str">
        <f t="shared" si="932"/>
        <v/>
      </c>
      <c r="JW236" t="str">
        <f t="shared" si="933"/>
        <v/>
      </c>
      <c r="JX236" t="str">
        <f t="shared" si="934"/>
        <v/>
      </c>
      <c r="JY236" t="str">
        <f t="shared" si="935"/>
        <v/>
      </c>
      <c r="JZ236" t="str">
        <f t="shared" si="936"/>
        <v/>
      </c>
      <c r="KA236" t="str">
        <f t="shared" si="937"/>
        <v/>
      </c>
      <c r="KB236" t="str">
        <f t="shared" si="938"/>
        <v/>
      </c>
      <c r="KC236" t="str">
        <f t="shared" si="939"/>
        <v/>
      </c>
      <c r="KD236" t="str">
        <f t="shared" si="940"/>
        <v/>
      </c>
      <c r="KE236" t="str">
        <f t="shared" si="941"/>
        <v/>
      </c>
      <c r="KF236" t="str">
        <f t="shared" si="942"/>
        <v/>
      </c>
      <c r="KG236" t="str">
        <f t="shared" si="943"/>
        <v/>
      </c>
      <c r="KH236" t="str">
        <f t="shared" si="944"/>
        <v/>
      </c>
      <c r="KI236" t="str">
        <f t="shared" si="945"/>
        <v/>
      </c>
      <c r="KJ236" t="str">
        <f t="shared" si="946"/>
        <v/>
      </c>
      <c r="KK236" t="str">
        <f t="shared" si="947"/>
        <v/>
      </c>
      <c r="KL236" t="str">
        <f t="shared" si="948"/>
        <v/>
      </c>
      <c r="KM236" t="str">
        <f t="shared" si="949"/>
        <v/>
      </c>
      <c r="KN236" t="str">
        <f t="shared" si="950"/>
        <v/>
      </c>
      <c r="KO236" t="str">
        <f t="shared" si="951"/>
        <v/>
      </c>
      <c r="KP236" t="str">
        <f t="shared" si="952"/>
        <v/>
      </c>
      <c r="KQ236" t="str">
        <f t="shared" si="953"/>
        <v/>
      </c>
      <c r="KR236" t="str">
        <f t="shared" si="954"/>
        <v/>
      </c>
      <c r="KS236" t="str">
        <f t="shared" si="955"/>
        <v/>
      </c>
      <c r="KT236" t="str">
        <f t="shared" si="956"/>
        <v/>
      </c>
      <c r="KU236" t="str">
        <f t="shared" si="957"/>
        <v/>
      </c>
      <c r="KV236" t="str">
        <f t="shared" si="958"/>
        <v/>
      </c>
      <c r="KW236" t="str">
        <f t="shared" si="959"/>
        <v/>
      </c>
      <c r="KX236" t="str">
        <f t="shared" si="960"/>
        <v/>
      </c>
      <c r="KY236" t="str">
        <f t="shared" si="961"/>
        <v/>
      </c>
      <c r="KZ236" t="str">
        <f t="shared" si="962"/>
        <v/>
      </c>
      <c r="LA236" t="str">
        <f t="shared" si="963"/>
        <v/>
      </c>
      <c r="LB236" t="str">
        <f t="shared" si="964"/>
        <v/>
      </c>
      <c r="LC236" t="str">
        <f t="shared" si="965"/>
        <v/>
      </c>
      <c r="LD236" t="str">
        <f t="shared" si="966"/>
        <v/>
      </c>
      <c r="LE236" t="str">
        <f t="shared" si="967"/>
        <v/>
      </c>
      <c r="LF236" t="str">
        <f t="shared" si="968"/>
        <v/>
      </c>
      <c r="LG236" t="str">
        <f t="shared" si="969"/>
        <v/>
      </c>
      <c r="LH236" t="str">
        <f t="shared" si="970"/>
        <v/>
      </c>
      <c r="LI236" t="str">
        <f t="shared" si="971"/>
        <v/>
      </c>
      <c r="LJ236" t="str">
        <f t="shared" si="972"/>
        <v/>
      </c>
      <c r="LK236" t="str">
        <f t="shared" si="973"/>
        <v/>
      </c>
      <c r="LL236" t="str">
        <f t="shared" si="974"/>
        <v/>
      </c>
      <c r="LM236" t="str">
        <f t="shared" si="975"/>
        <v/>
      </c>
      <c r="LN236" t="str">
        <f t="shared" si="976"/>
        <v/>
      </c>
      <c r="LO236" t="str">
        <f t="shared" si="977"/>
        <v/>
      </c>
      <c r="LP236" t="str">
        <f t="shared" si="978"/>
        <v/>
      </c>
      <c r="LQ236" t="str">
        <f t="shared" si="979"/>
        <v/>
      </c>
      <c r="LR236" t="str">
        <f t="shared" si="980"/>
        <v/>
      </c>
      <c r="LS236" t="str">
        <f t="shared" si="981"/>
        <v/>
      </c>
      <c r="LT236" t="str">
        <f t="shared" si="982"/>
        <v/>
      </c>
      <c r="LU236" t="str">
        <f t="shared" si="983"/>
        <v/>
      </c>
      <c r="LV236" t="str">
        <f t="shared" si="984"/>
        <v/>
      </c>
      <c r="LW236" t="str">
        <f t="shared" si="985"/>
        <v/>
      </c>
      <c r="LX236" t="str">
        <f t="shared" si="986"/>
        <v/>
      </c>
      <c r="LY236" t="str">
        <f t="shared" si="987"/>
        <v/>
      </c>
      <c r="LZ236" t="str">
        <f t="shared" si="988"/>
        <v/>
      </c>
      <c r="MA236" t="str">
        <f t="shared" si="989"/>
        <v/>
      </c>
      <c r="MB236" t="str">
        <f t="shared" si="990"/>
        <v/>
      </c>
      <c r="MC236" t="str">
        <f t="shared" si="991"/>
        <v/>
      </c>
      <c r="MD236" t="str">
        <f t="shared" si="992"/>
        <v/>
      </c>
      <c r="ME236" t="str">
        <f t="shared" si="993"/>
        <v/>
      </c>
      <c r="MF236" t="str">
        <f t="shared" si="994"/>
        <v/>
      </c>
      <c r="MG236" t="str">
        <f t="shared" si="995"/>
        <v/>
      </c>
      <c r="MH236" t="str">
        <f t="shared" si="996"/>
        <v/>
      </c>
      <c r="MI236" t="str">
        <f t="shared" si="997"/>
        <v/>
      </c>
      <c r="MJ236" t="str">
        <f t="shared" si="998"/>
        <v/>
      </c>
      <c r="MK236" t="str">
        <f t="shared" si="999"/>
        <v/>
      </c>
      <c r="ML236" t="str">
        <f t="shared" si="1000"/>
        <v/>
      </c>
      <c r="MM236" t="str">
        <f t="shared" si="1001"/>
        <v/>
      </c>
      <c r="MN236" t="str">
        <f t="shared" si="1002"/>
        <v/>
      </c>
      <c r="MO236" t="str">
        <f t="shared" si="1003"/>
        <v/>
      </c>
      <c r="MP236" t="str">
        <f t="shared" si="1004"/>
        <v/>
      </c>
      <c r="MQ236" t="str">
        <f t="shared" si="1005"/>
        <v/>
      </c>
      <c r="MR236" t="str">
        <f t="shared" si="1006"/>
        <v/>
      </c>
      <c r="MS236" t="str">
        <f t="shared" si="1007"/>
        <v/>
      </c>
      <c r="MT236" t="str">
        <f t="shared" si="1008"/>
        <v/>
      </c>
      <c r="MU236" t="str">
        <f t="shared" si="1009"/>
        <v/>
      </c>
      <c r="MV236" t="str">
        <f t="shared" si="1010"/>
        <v/>
      </c>
      <c r="MW236" t="str">
        <f t="shared" si="1011"/>
        <v/>
      </c>
      <c r="MX236" t="str">
        <f t="shared" si="1012"/>
        <v/>
      </c>
      <c r="MY236" t="str">
        <f t="shared" si="1013"/>
        <v/>
      </c>
      <c r="MZ236" t="str">
        <f t="shared" si="1014"/>
        <v/>
      </c>
      <c r="NA236" t="str">
        <f t="shared" si="1015"/>
        <v/>
      </c>
      <c r="NB236" t="str">
        <f t="shared" si="1016"/>
        <v/>
      </c>
      <c r="NC236" t="str">
        <f t="shared" si="1017"/>
        <v/>
      </c>
      <c r="ND236" t="str">
        <f t="shared" si="1018"/>
        <v/>
      </c>
      <c r="NE236" t="str">
        <f t="shared" si="1019"/>
        <v/>
      </c>
      <c r="NF236" t="str">
        <f t="shared" si="1020"/>
        <v/>
      </c>
      <c r="NG236" t="str">
        <f t="shared" si="1021"/>
        <v/>
      </c>
      <c r="NH236" t="str">
        <f t="shared" si="1022"/>
        <v/>
      </c>
      <c r="NI236" t="str">
        <f t="shared" si="1023"/>
        <v/>
      </c>
      <c r="NJ236" t="str">
        <f t="shared" si="1024"/>
        <v/>
      </c>
      <c r="NK236" t="str">
        <f t="shared" si="1025"/>
        <v/>
      </c>
      <c r="NL236" t="str">
        <f t="shared" si="1026"/>
        <v/>
      </c>
      <c r="NM236" t="str">
        <f t="shared" si="1027"/>
        <v/>
      </c>
      <c r="NN236" t="str">
        <f t="shared" si="1028"/>
        <v/>
      </c>
      <c r="NO236" t="str">
        <f t="shared" si="1029"/>
        <v/>
      </c>
      <c r="NP236" t="str">
        <f t="shared" si="1030"/>
        <v/>
      </c>
      <c r="NQ236" t="str">
        <f t="shared" si="1031"/>
        <v/>
      </c>
      <c r="NR236" t="str">
        <f t="shared" si="1032"/>
        <v/>
      </c>
      <c r="NS236" t="str">
        <f t="shared" si="1033"/>
        <v/>
      </c>
      <c r="NT236" t="str">
        <f t="shared" si="1034"/>
        <v/>
      </c>
      <c r="NU236" t="str">
        <f t="shared" si="1035"/>
        <v/>
      </c>
      <c r="NV236" t="str">
        <f t="shared" si="1036"/>
        <v/>
      </c>
      <c r="NW236" t="str">
        <f t="shared" si="1037"/>
        <v/>
      </c>
      <c r="NX236" t="str">
        <f t="shared" si="1038"/>
        <v/>
      </c>
      <c r="NY236" t="str">
        <f t="shared" si="1039"/>
        <v/>
      </c>
      <c r="NZ236" t="str">
        <f t="shared" si="1040"/>
        <v/>
      </c>
      <c r="OA236" t="str">
        <f t="shared" si="1041"/>
        <v/>
      </c>
      <c r="OB236" t="str">
        <f t="shared" si="1042"/>
        <v/>
      </c>
      <c r="OC236" t="str">
        <f t="shared" si="1043"/>
        <v/>
      </c>
      <c r="OD236" t="str">
        <f t="shared" si="1044"/>
        <v/>
      </c>
      <c r="OE236" t="str">
        <f t="shared" si="1045"/>
        <v/>
      </c>
      <c r="OF236" t="str">
        <f t="shared" si="1046"/>
        <v/>
      </c>
      <c r="OG236" t="str">
        <f t="shared" si="1047"/>
        <v/>
      </c>
      <c r="OH236" t="str">
        <f t="shared" si="1048"/>
        <v/>
      </c>
      <c r="OI236" t="str">
        <f t="shared" si="1049"/>
        <v/>
      </c>
      <c r="OJ236" t="str">
        <f t="shared" si="1050"/>
        <v/>
      </c>
      <c r="OK236" t="str">
        <f t="shared" si="1051"/>
        <v/>
      </c>
      <c r="OL236" t="str">
        <f t="shared" si="1052"/>
        <v/>
      </c>
      <c r="OM236" t="str">
        <f t="shared" si="1053"/>
        <v/>
      </c>
      <c r="ON236" t="str">
        <f t="shared" si="1054"/>
        <v/>
      </c>
    </row>
    <row r="237" spans="1:404" x14ac:dyDescent="0.25">
      <c r="A237" s="1">
        <v>231</v>
      </c>
      <c r="B237" s="1" t="str">
        <f>IF(Data!B232="","",Data!B232)</f>
        <v/>
      </c>
      <c r="D237" s="25" t="str">
        <f t="shared" ca="1" si="854"/>
        <v/>
      </c>
      <c r="E237" s="25" t="str">
        <f t="shared" ref="E237:BP240" ca="1" si="1108">IF($A237&gt;$B$1,"",RANDBETWEEN(1,$B$1))</f>
        <v/>
      </c>
      <c r="F237" s="25" t="str">
        <f t="shared" ca="1" si="1108"/>
        <v/>
      </c>
      <c r="G237" s="25" t="str">
        <f t="shared" ca="1" si="1108"/>
        <v/>
      </c>
      <c r="H237" s="25" t="str">
        <f t="shared" ca="1" si="1108"/>
        <v/>
      </c>
      <c r="I237" s="25" t="str">
        <f t="shared" ca="1" si="1108"/>
        <v/>
      </c>
      <c r="J237" s="25" t="str">
        <f t="shared" ca="1" si="1108"/>
        <v/>
      </c>
      <c r="K237" s="25" t="str">
        <f t="shared" ca="1" si="1108"/>
        <v/>
      </c>
      <c r="L237" s="25" t="str">
        <f t="shared" ca="1" si="1108"/>
        <v/>
      </c>
      <c r="M237" s="25" t="str">
        <f t="shared" ca="1" si="1108"/>
        <v/>
      </c>
      <c r="N237" s="25" t="str">
        <f t="shared" ca="1" si="1108"/>
        <v/>
      </c>
      <c r="O237" s="25" t="str">
        <f t="shared" ca="1" si="1108"/>
        <v/>
      </c>
      <c r="P237" s="25" t="str">
        <f t="shared" ca="1" si="1108"/>
        <v/>
      </c>
      <c r="Q237" s="25" t="str">
        <f t="shared" ca="1" si="1108"/>
        <v/>
      </c>
      <c r="R237" s="25" t="str">
        <f t="shared" ca="1" si="1108"/>
        <v/>
      </c>
      <c r="S237" s="25" t="str">
        <f t="shared" ca="1" si="1108"/>
        <v/>
      </c>
      <c r="T237" s="25" t="str">
        <f t="shared" ca="1" si="1108"/>
        <v/>
      </c>
      <c r="U237" s="25" t="str">
        <f t="shared" ca="1" si="1108"/>
        <v/>
      </c>
      <c r="V237" s="25" t="str">
        <f t="shared" ca="1" si="1108"/>
        <v/>
      </c>
      <c r="W237" s="25" t="str">
        <f t="shared" ca="1" si="1108"/>
        <v/>
      </c>
      <c r="X237" s="25" t="str">
        <f t="shared" ca="1" si="1108"/>
        <v/>
      </c>
      <c r="Y237" s="25" t="str">
        <f t="shared" ca="1" si="1108"/>
        <v/>
      </c>
      <c r="Z237" s="25" t="str">
        <f t="shared" ca="1" si="1108"/>
        <v/>
      </c>
      <c r="AA237" s="25" t="str">
        <f t="shared" ca="1" si="1108"/>
        <v/>
      </c>
      <c r="AB237" s="25" t="str">
        <f t="shared" ca="1" si="1108"/>
        <v/>
      </c>
      <c r="AC237" s="25" t="str">
        <f t="shared" ca="1" si="1108"/>
        <v/>
      </c>
      <c r="AD237" s="25" t="str">
        <f t="shared" ca="1" si="1108"/>
        <v/>
      </c>
      <c r="AE237" s="25" t="str">
        <f t="shared" ca="1" si="1108"/>
        <v/>
      </c>
      <c r="AF237" s="25" t="str">
        <f t="shared" ca="1" si="1108"/>
        <v/>
      </c>
      <c r="AG237" s="25" t="str">
        <f t="shared" ca="1" si="1108"/>
        <v/>
      </c>
      <c r="AH237" s="25" t="str">
        <f t="shared" ca="1" si="1108"/>
        <v/>
      </c>
      <c r="AI237" s="25" t="str">
        <f t="shared" ca="1" si="1108"/>
        <v/>
      </c>
      <c r="AJ237" s="25" t="str">
        <f t="shared" ca="1" si="1108"/>
        <v/>
      </c>
      <c r="AK237" s="25" t="str">
        <f t="shared" ca="1" si="1108"/>
        <v/>
      </c>
      <c r="AL237" s="25" t="str">
        <f t="shared" ca="1" si="1108"/>
        <v/>
      </c>
      <c r="AM237" s="25" t="str">
        <f t="shared" ca="1" si="1108"/>
        <v/>
      </c>
      <c r="AN237" s="25" t="str">
        <f t="shared" ca="1" si="1108"/>
        <v/>
      </c>
      <c r="AO237" s="25" t="str">
        <f t="shared" ca="1" si="1108"/>
        <v/>
      </c>
      <c r="AP237" s="25" t="str">
        <f t="shared" ca="1" si="1108"/>
        <v/>
      </c>
      <c r="AQ237" s="25" t="str">
        <f t="shared" ca="1" si="1108"/>
        <v/>
      </c>
      <c r="AR237" s="25" t="str">
        <f t="shared" ca="1" si="1108"/>
        <v/>
      </c>
      <c r="AS237" s="25" t="str">
        <f t="shared" ca="1" si="1108"/>
        <v/>
      </c>
      <c r="AT237" s="25" t="str">
        <f t="shared" ca="1" si="1108"/>
        <v/>
      </c>
      <c r="AU237" s="25" t="str">
        <f t="shared" ca="1" si="1108"/>
        <v/>
      </c>
      <c r="AV237" s="25" t="str">
        <f t="shared" ca="1" si="1108"/>
        <v/>
      </c>
      <c r="AW237" s="25" t="str">
        <f t="shared" ca="1" si="1108"/>
        <v/>
      </c>
      <c r="AX237" s="25" t="str">
        <f t="shared" ca="1" si="1108"/>
        <v/>
      </c>
      <c r="AY237" s="25" t="str">
        <f t="shared" ca="1" si="1108"/>
        <v/>
      </c>
      <c r="AZ237" s="25" t="str">
        <f t="shared" ca="1" si="1108"/>
        <v/>
      </c>
      <c r="BA237" s="25" t="str">
        <f t="shared" ca="1" si="1108"/>
        <v/>
      </c>
      <c r="BB237" s="25" t="str">
        <f t="shared" ca="1" si="1108"/>
        <v/>
      </c>
      <c r="BC237" s="25" t="str">
        <f t="shared" ca="1" si="1108"/>
        <v/>
      </c>
      <c r="BD237" s="25" t="str">
        <f t="shared" ca="1" si="1108"/>
        <v/>
      </c>
      <c r="BE237" s="25" t="str">
        <f t="shared" ca="1" si="1108"/>
        <v/>
      </c>
      <c r="BF237" s="25" t="str">
        <f t="shared" ca="1" si="1108"/>
        <v/>
      </c>
      <c r="BG237" s="25" t="str">
        <f t="shared" ca="1" si="1108"/>
        <v/>
      </c>
      <c r="BH237" s="25" t="str">
        <f t="shared" ca="1" si="1108"/>
        <v/>
      </c>
      <c r="BI237" s="25" t="str">
        <f t="shared" ca="1" si="1108"/>
        <v/>
      </c>
      <c r="BJ237" s="25" t="str">
        <f t="shared" ca="1" si="1108"/>
        <v/>
      </c>
      <c r="BK237" s="25" t="str">
        <f t="shared" ca="1" si="1108"/>
        <v/>
      </c>
      <c r="BL237" s="25" t="str">
        <f t="shared" ca="1" si="1108"/>
        <v/>
      </c>
      <c r="BM237" s="25" t="str">
        <f t="shared" ca="1" si="1108"/>
        <v/>
      </c>
      <c r="BN237" s="25" t="str">
        <f t="shared" ca="1" si="1108"/>
        <v/>
      </c>
      <c r="BO237" s="25" t="str">
        <f t="shared" ca="1" si="1108"/>
        <v/>
      </c>
      <c r="BP237" s="25" t="str">
        <f t="shared" ca="1" si="1108"/>
        <v/>
      </c>
      <c r="BQ237" s="25" t="str">
        <f t="shared" ca="1" si="1106"/>
        <v/>
      </c>
      <c r="BR237" s="25" t="str">
        <f t="shared" ca="1" si="1106"/>
        <v/>
      </c>
      <c r="BS237" s="25" t="str">
        <f t="shared" ca="1" si="1106"/>
        <v/>
      </c>
      <c r="BT237" s="25" t="str">
        <f t="shared" ca="1" si="1106"/>
        <v/>
      </c>
      <c r="BU237" s="25" t="str">
        <f t="shared" ca="1" si="1106"/>
        <v/>
      </c>
      <c r="BV237" s="25" t="str">
        <f t="shared" ca="1" si="1106"/>
        <v/>
      </c>
      <c r="BW237" s="25" t="str">
        <f t="shared" ca="1" si="1106"/>
        <v/>
      </c>
      <c r="BX237" s="25" t="str">
        <f t="shared" ca="1" si="1106"/>
        <v/>
      </c>
      <c r="BY237" s="25" t="str">
        <f t="shared" ca="1" si="1106"/>
        <v/>
      </c>
      <c r="BZ237" s="25" t="str">
        <f t="shared" ca="1" si="1106"/>
        <v/>
      </c>
      <c r="CA237" s="25" t="str">
        <f t="shared" ca="1" si="1106"/>
        <v/>
      </c>
      <c r="CB237" s="25" t="str">
        <f t="shared" ca="1" si="1106"/>
        <v/>
      </c>
      <c r="CC237" s="25" t="str">
        <f t="shared" ca="1" si="1106"/>
        <v/>
      </c>
      <c r="CD237" s="25" t="str">
        <f t="shared" ca="1" si="1106"/>
        <v/>
      </c>
      <c r="CE237" s="25" t="str">
        <f t="shared" ca="1" si="1106"/>
        <v/>
      </c>
      <c r="CF237" s="25" t="str">
        <f t="shared" ca="1" si="1106"/>
        <v/>
      </c>
      <c r="CG237" s="25" t="str">
        <f t="shared" ca="1" si="1106"/>
        <v/>
      </c>
      <c r="CH237" s="25" t="str">
        <f t="shared" ca="1" si="1106"/>
        <v/>
      </c>
      <c r="CI237" s="25" t="str">
        <f t="shared" ca="1" si="1106"/>
        <v/>
      </c>
      <c r="CJ237" s="25" t="str">
        <f t="shared" ca="1" si="1106"/>
        <v/>
      </c>
      <c r="CK237" s="25" t="str">
        <f t="shared" ca="1" si="1106"/>
        <v/>
      </c>
      <c r="CL237" s="25" t="str">
        <f t="shared" ca="1" si="1106"/>
        <v/>
      </c>
      <c r="CM237" s="25" t="str">
        <f t="shared" ca="1" si="1106"/>
        <v/>
      </c>
      <c r="CN237" s="25" t="str">
        <f t="shared" ca="1" si="1106"/>
        <v/>
      </c>
      <c r="CO237" s="25" t="str">
        <f t="shared" ca="1" si="1106"/>
        <v/>
      </c>
      <c r="CP237" s="25" t="str">
        <f t="shared" ca="1" si="1106"/>
        <v/>
      </c>
      <c r="CQ237" s="25" t="str">
        <f t="shared" ca="1" si="1106"/>
        <v/>
      </c>
      <c r="CR237" s="25" t="str">
        <f t="shared" ca="1" si="1106"/>
        <v/>
      </c>
      <c r="CS237" s="25" t="str">
        <f t="shared" ca="1" si="1106"/>
        <v/>
      </c>
      <c r="CT237" s="25" t="str">
        <f t="shared" ca="1" si="1106"/>
        <v/>
      </c>
      <c r="CU237" s="25" t="str">
        <f t="shared" ca="1" si="1106"/>
        <v/>
      </c>
      <c r="CV237" s="25" t="str">
        <f t="shared" ca="1" si="1106"/>
        <v/>
      </c>
      <c r="CW237" s="25" t="str">
        <f t="shared" ca="1" si="1106"/>
        <v/>
      </c>
      <c r="CX237" s="25" t="str">
        <f t="shared" ca="1" si="1106"/>
        <v/>
      </c>
      <c r="CY237" s="25" t="str">
        <f t="shared" ca="1" si="1106"/>
        <v/>
      </c>
      <c r="CZ237" s="25" t="str">
        <f t="shared" ca="1" si="1106"/>
        <v/>
      </c>
      <c r="DA237" s="25" t="str">
        <f t="shared" ca="1" si="1106"/>
        <v/>
      </c>
      <c r="DB237" s="25" t="str">
        <f t="shared" ca="1" si="1106"/>
        <v/>
      </c>
      <c r="DC237" s="25" t="str">
        <f t="shared" ca="1" si="1106"/>
        <v/>
      </c>
      <c r="DD237" s="25" t="str">
        <f t="shared" ca="1" si="1106"/>
        <v/>
      </c>
      <c r="DE237" s="25" t="str">
        <f t="shared" ca="1" si="1106"/>
        <v/>
      </c>
      <c r="DF237" s="25" t="str">
        <f t="shared" ca="1" si="1106"/>
        <v/>
      </c>
      <c r="DG237" s="25" t="str">
        <f t="shared" ca="1" si="1106"/>
        <v/>
      </c>
      <c r="DH237" s="25" t="str">
        <f t="shared" ca="1" si="1106"/>
        <v/>
      </c>
      <c r="DI237" s="25" t="str">
        <f t="shared" ca="1" si="1106"/>
        <v/>
      </c>
      <c r="DJ237" s="25" t="str">
        <f t="shared" ca="1" si="1106"/>
        <v/>
      </c>
      <c r="DK237" s="25" t="str">
        <f t="shared" ca="1" si="1106"/>
        <v/>
      </c>
      <c r="DL237" s="25" t="str">
        <f t="shared" ca="1" si="1106"/>
        <v/>
      </c>
      <c r="DM237" s="25" t="str">
        <f t="shared" ca="1" si="1106"/>
        <v/>
      </c>
      <c r="DN237" s="25" t="str">
        <f t="shared" ca="1" si="1106"/>
        <v/>
      </c>
      <c r="DO237" s="25" t="str">
        <f t="shared" ca="1" si="1106"/>
        <v/>
      </c>
      <c r="DP237" s="25" t="str">
        <f t="shared" ca="1" si="1106"/>
        <v/>
      </c>
      <c r="DQ237" s="25" t="str">
        <f t="shared" ca="1" si="1106"/>
        <v/>
      </c>
      <c r="DR237" s="25" t="str">
        <f t="shared" ca="1" si="1106"/>
        <v/>
      </c>
      <c r="DS237" s="25" t="str">
        <f t="shared" ca="1" si="1106"/>
        <v/>
      </c>
      <c r="DT237" s="25" t="str">
        <f t="shared" ca="1" si="1106"/>
        <v/>
      </c>
      <c r="DU237" s="25" t="str">
        <f t="shared" ca="1" si="1106"/>
        <v/>
      </c>
      <c r="DV237" s="25" t="str">
        <f t="shared" ca="1" si="1106"/>
        <v/>
      </c>
      <c r="DW237" s="25" t="str">
        <f t="shared" ca="1" si="1106"/>
        <v/>
      </c>
      <c r="DX237" s="25" t="str">
        <f t="shared" ca="1" si="1106"/>
        <v/>
      </c>
      <c r="DY237" s="25" t="str">
        <f t="shared" ca="1" si="1106"/>
        <v/>
      </c>
      <c r="DZ237" s="25" t="str">
        <f t="shared" ca="1" si="1106"/>
        <v/>
      </c>
      <c r="EA237" s="25" t="str">
        <f t="shared" ca="1" si="1106"/>
        <v/>
      </c>
      <c r="EB237" s="25" t="str">
        <f t="shared" ref="EB237:GM240" ca="1" si="1109">IF($A237&gt;$B$1,"",RANDBETWEEN(1,$B$1))</f>
        <v/>
      </c>
      <c r="EC237" s="25" t="str">
        <f t="shared" ca="1" si="1109"/>
        <v/>
      </c>
      <c r="ED237" s="25" t="str">
        <f t="shared" ca="1" si="1109"/>
        <v/>
      </c>
      <c r="EE237" s="25" t="str">
        <f t="shared" ca="1" si="1109"/>
        <v/>
      </c>
      <c r="EF237" s="25" t="str">
        <f t="shared" ca="1" si="1109"/>
        <v/>
      </c>
      <c r="EG237" s="25" t="str">
        <f t="shared" ca="1" si="1109"/>
        <v/>
      </c>
      <c r="EH237" s="25" t="str">
        <f t="shared" ca="1" si="1109"/>
        <v/>
      </c>
      <c r="EI237" s="25" t="str">
        <f t="shared" ca="1" si="1109"/>
        <v/>
      </c>
      <c r="EJ237" s="25" t="str">
        <f t="shared" ca="1" si="1109"/>
        <v/>
      </c>
      <c r="EK237" s="25" t="str">
        <f t="shared" ca="1" si="1109"/>
        <v/>
      </c>
      <c r="EL237" s="25" t="str">
        <f t="shared" ca="1" si="1109"/>
        <v/>
      </c>
      <c r="EM237" s="25" t="str">
        <f t="shared" ca="1" si="1109"/>
        <v/>
      </c>
      <c r="EN237" s="25" t="str">
        <f t="shared" ca="1" si="1109"/>
        <v/>
      </c>
      <c r="EO237" s="25" t="str">
        <f t="shared" ca="1" si="1109"/>
        <v/>
      </c>
      <c r="EP237" s="25" t="str">
        <f t="shared" ca="1" si="1109"/>
        <v/>
      </c>
      <c r="EQ237" s="25" t="str">
        <f t="shared" ca="1" si="1109"/>
        <v/>
      </c>
      <c r="ER237" s="25" t="str">
        <f t="shared" ca="1" si="1109"/>
        <v/>
      </c>
      <c r="ES237" s="25" t="str">
        <f t="shared" ca="1" si="1109"/>
        <v/>
      </c>
      <c r="ET237" s="25" t="str">
        <f t="shared" ca="1" si="1109"/>
        <v/>
      </c>
      <c r="EU237" s="25" t="str">
        <f t="shared" ca="1" si="1109"/>
        <v/>
      </c>
      <c r="EV237" s="25" t="str">
        <f t="shared" ca="1" si="1109"/>
        <v/>
      </c>
      <c r="EW237" s="25" t="str">
        <f t="shared" ca="1" si="1109"/>
        <v/>
      </c>
      <c r="EX237" s="25" t="str">
        <f t="shared" ca="1" si="1109"/>
        <v/>
      </c>
      <c r="EY237" s="25" t="str">
        <f t="shared" ca="1" si="1109"/>
        <v/>
      </c>
      <c r="EZ237" s="25" t="str">
        <f t="shared" ca="1" si="1109"/>
        <v/>
      </c>
      <c r="FA237" s="25" t="str">
        <f t="shared" ca="1" si="1109"/>
        <v/>
      </c>
      <c r="FB237" s="25" t="str">
        <f t="shared" ca="1" si="1109"/>
        <v/>
      </c>
      <c r="FC237" s="25" t="str">
        <f t="shared" ca="1" si="1109"/>
        <v/>
      </c>
      <c r="FD237" s="25" t="str">
        <f t="shared" ca="1" si="1109"/>
        <v/>
      </c>
      <c r="FE237" s="25" t="str">
        <f t="shared" ca="1" si="1109"/>
        <v/>
      </c>
      <c r="FF237" s="25" t="str">
        <f t="shared" ca="1" si="1109"/>
        <v/>
      </c>
      <c r="FG237" s="25" t="str">
        <f t="shared" ca="1" si="1109"/>
        <v/>
      </c>
      <c r="FH237" s="25" t="str">
        <f t="shared" ca="1" si="1109"/>
        <v/>
      </c>
      <c r="FI237" s="25" t="str">
        <f t="shared" ca="1" si="1109"/>
        <v/>
      </c>
      <c r="FJ237" s="25" t="str">
        <f t="shared" ca="1" si="1109"/>
        <v/>
      </c>
      <c r="FK237" s="25" t="str">
        <f t="shared" ca="1" si="1109"/>
        <v/>
      </c>
      <c r="FL237" s="25" t="str">
        <f t="shared" ca="1" si="1109"/>
        <v/>
      </c>
      <c r="FM237" s="25" t="str">
        <f t="shared" ca="1" si="1109"/>
        <v/>
      </c>
      <c r="FN237" s="25" t="str">
        <f t="shared" ca="1" si="1109"/>
        <v/>
      </c>
      <c r="FO237" s="25" t="str">
        <f t="shared" ca="1" si="1109"/>
        <v/>
      </c>
      <c r="FP237" s="25" t="str">
        <f t="shared" ca="1" si="1109"/>
        <v/>
      </c>
      <c r="FQ237" s="25" t="str">
        <f t="shared" ca="1" si="1109"/>
        <v/>
      </c>
      <c r="FR237" s="25" t="str">
        <f t="shared" ca="1" si="1109"/>
        <v/>
      </c>
      <c r="FS237" s="25" t="str">
        <f t="shared" ca="1" si="1109"/>
        <v/>
      </c>
      <c r="FT237" s="25" t="str">
        <f t="shared" ca="1" si="1109"/>
        <v/>
      </c>
      <c r="FU237" s="25" t="str">
        <f t="shared" ca="1" si="1109"/>
        <v/>
      </c>
      <c r="FV237" s="25" t="str">
        <f t="shared" ca="1" si="1109"/>
        <v/>
      </c>
      <c r="FW237" s="25" t="str">
        <f t="shared" ca="1" si="1109"/>
        <v/>
      </c>
      <c r="FX237" s="25" t="str">
        <f t="shared" ca="1" si="1109"/>
        <v/>
      </c>
      <c r="FY237" s="25" t="str">
        <f t="shared" ca="1" si="1109"/>
        <v/>
      </c>
      <c r="FZ237" s="25" t="str">
        <f t="shared" ca="1" si="1109"/>
        <v/>
      </c>
      <c r="GA237" s="25" t="str">
        <f t="shared" ca="1" si="1109"/>
        <v/>
      </c>
      <c r="GB237" s="25" t="str">
        <f t="shared" ca="1" si="1109"/>
        <v/>
      </c>
      <c r="GC237" s="25" t="str">
        <f t="shared" ca="1" si="1109"/>
        <v/>
      </c>
      <c r="GD237" s="25" t="str">
        <f t="shared" ca="1" si="1109"/>
        <v/>
      </c>
      <c r="GE237" s="25" t="str">
        <f t="shared" ca="1" si="1109"/>
        <v/>
      </c>
      <c r="GF237" s="25" t="str">
        <f t="shared" ca="1" si="1109"/>
        <v/>
      </c>
      <c r="GG237" s="25" t="str">
        <f t="shared" ca="1" si="1109"/>
        <v/>
      </c>
      <c r="GH237" s="25" t="str">
        <f t="shared" ca="1" si="1109"/>
        <v/>
      </c>
      <c r="GI237" s="25" t="str">
        <f t="shared" ca="1" si="1109"/>
        <v/>
      </c>
      <c r="GJ237" s="25" t="str">
        <f t="shared" ca="1" si="1109"/>
        <v/>
      </c>
      <c r="GK237" s="25" t="str">
        <f t="shared" ca="1" si="1109"/>
        <v/>
      </c>
      <c r="GL237" s="25" t="str">
        <f t="shared" ca="1" si="1109"/>
        <v/>
      </c>
      <c r="GM237" s="25" t="str">
        <f t="shared" ca="1" si="1109"/>
        <v/>
      </c>
      <c r="GN237" s="25" t="str">
        <f t="shared" ca="1" si="1107"/>
        <v/>
      </c>
      <c r="GO237" s="25" t="str">
        <f t="shared" ca="1" si="1107"/>
        <v/>
      </c>
      <c r="GP237" s="25" t="str">
        <f t="shared" ca="1" si="1107"/>
        <v/>
      </c>
      <c r="GQ237" s="25" t="str">
        <f t="shared" ca="1" si="1107"/>
        <v/>
      </c>
      <c r="GR237" s="25" t="str">
        <f t="shared" ca="1" si="1107"/>
        <v/>
      </c>
      <c r="GS237" s="25" t="str">
        <f t="shared" ca="1" si="1107"/>
        <v/>
      </c>
      <c r="GT237" s="25" t="str">
        <f t="shared" ca="1" si="1107"/>
        <v/>
      </c>
      <c r="GU237" s="25" t="str">
        <f t="shared" ca="1" si="1107"/>
        <v/>
      </c>
      <c r="GW237" t="str">
        <f t="shared" si="855"/>
        <v/>
      </c>
      <c r="GX237" t="str">
        <f t="shared" si="856"/>
        <v/>
      </c>
      <c r="GY237" t="str">
        <f t="shared" si="857"/>
        <v/>
      </c>
      <c r="GZ237" t="str">
        <f t="shared" si="858"/>
        <v/>
      </c>
      <c r="HA237" t="str">
        <f t="shared" si="859"/>
        <v/>
      </c>
      <c r="HB237" t="str">
        <f t="shared" si="860"/>
        <v/>
      </c>
      <c r="HC237" t="str">
        <f t="shared" si="861"/>
        <v/>
      </c>
      <c r="HD237" t="str">
        <f t="shared" si="862"/>
        <v/>
      </c>
      <c r="HE237" t="str">
        <f t="shared" si="863"/>
        <v/>
      </c>
      <c r="HF237" t="str">
        <f t="shared" si="864"/>
        <v/>
      </c>
      <c r="HG237" t="str">
        <f t="shared" si="865"/>
        <v/>
      </c>
      <c r="HH237" t="str">
        <f t="shared" si="866"/>
        <v/>
      </c>
      <c r="HI237" t="str">
        <f t="shared" si="867"/>
        <v/>
      </c>
      <c r="HJ237" t="str">
        <f t="shared" si="868"/>
        <v/>
      </c>
      <c r="HK237" t="str">
        <f t="shared" si="869"/>
        <v/>
      </c>
      <c r="HL237" t="str">
        <f t="shared" si="870"/>
        <v/>
      </c>
      <c r="HM237" t="str">
        <f t="shared" si="871"/>
        <v/>
      </c>
      <c r="HN237" t="str">
        <f t="shared" si="872"/>
        <v/>
      </c>
      <c r="HO237" t="str">
        <f t="shared" si="873"/>
        <v/>
      </c>
      <c r="HP237" t="str">
        <f t="shared" si="874"/>
        <v/>
      </c>
      <c r="HQ237" t="str">
        <f t="shared" si="875"/>
        <v/>
      </c>
      <c r="HR237" t="str">
        <f t="shared" si="876"/>
        <v/>
      </c>
      <c r="HS237" t="str">
        <f t="shared" si="877"/>
        <v/>
      </c>
      <c r="HT237" t="str">
        <f t="shared" si="878"/>
        <v/>
      </c>
      <c r="HU237" t="str">
        <f t="shared" si="879"/>
        <v/>
      </c>
      <c r="HV237" t="str">
        <f t="shared" si="880"/>
        <v/>
      </c>
      <c r="HW237" t="str">
        <f t="shared" si="881"/>
        <v/>
      </c>
      <c r="HX237" t="str">
        <f t="shared" si="882"/>
        <v/>
      </c>
      <c r="HY237" t="str">
        <f t="shared" si="883"/>
        <v/>
      </c>
      <c r="HZ237" t="str">
        <f t="shared" si="884"/>
        <v/>
      </c>
      <c r="IA237" t="str">
        <f t="shared" si="885"/>
        <v/>
      </c>
      <c r="IB237" t="str">
        <f t="shared" si="886"/>
        <v/>
      </c>
      <c r="IC237" t="str">
        <f t="shared" si="887"/>
        <v/>
      </c>
      <c r="ID237" t="str">
        <f t="shared" si="888"/>
        <v/>
      </c>
      <c r="IE237" t="str">
        <f t="shared" si="889"/>
        <v/>
      </c>
      <c r="IF237" t="str">
        <f t="shared" si="890"/>
        <v/>
      </c>
      <c r="IG237" t="str">
        <f t="shared" si="891"/>
        <v/>
      </c>
      <c r="IH237" t="str">
        <f t="shared" si="892"/>
        <v/>
      </c>
      <c r="II237" t="str">
        <f t="shared" si="893"/>
        <v/>
      </c>
      <c r="IJ237" t="str">
        <f t="shared" si="894"/>
        <v/>
      </c>
      <c r="IK237" t="str">
        <f t="shared" si="895"/>
        <v/>
      </c>
      <c r="IL237" t="str">
        <f t="shared" si="896"/>
        <v/>
      </c>
      <c r="IM237" t="str">
        <f t="shared" si="897"/>
        <v/>
      </c>
      <c r="IN237" t="str">
        <f t="shared" si="898"/>
        <v/>
      </c>
      <c r="IO237" t="str">
        <f t="shared" si="899"/>
        <v/>
      </c>
      <c r="IP237" t="str">
        <f t="shared" si="900"/>
        <v/>
      </c>
      <c r="IQ237" t="str">
        <f t="shared" si="901"/>
        <v/>
      </c>
      <c r="IR237" t="str">
        <f t="shared" si="902"/>
        <v/>
      </c>
      <c r="IS237" t="str">
        <f t="shared" si="903"/>
        <v/>
      </c>
      <c r="IT237" t="str">
        <f t="shared" si="904"/>
        <v/>
      </c>
      <c r="IU237" t="str">
        <f t="shared" si="905"/>
        <v/>
      </c>
      <c r="IV237" t="str">
        <f t="shared" si="906"/>
        <v/>
      </c>
      <c r="IW237" t="str">
        <f t="shared" si="907"/>
        <v/>
      </c>
      <c r="IX237" t="str">
        <f t="shared" si="908"/>
        <v/>
      </c>
      <c r="IY237" t="str">
        <f t="shared" si="909"/>
        <v/>
      </c>
      <c r="IZ237" t="str">
        <f t="shared" si="910"/>
        <v/>
      </c>
      <c r="JA237" t="str">
        <f t="shared" si="911"/>
        <v/>
      </c>
      <c r="JB237" t="str">
        <f t="shared" si="912"/>
        <v/>
      </c>
      <c r="JC237" t="str">
        <f t="shared" si="913"/>
        <v/>
      </c>
      <c r="JD237" t="str">
        <f t="shared" si="914"/>
        <v/>
      </c>
      <c r="JE237" t="str">
        <f t="shared" si="915"/>
        <v/>
      </c>
      <c r="JF237" t="str">
        <f t="shared" si="916"/>
        <v/>
      </c>
      <c r="JG237" t="str">
        <f t="shared" si="917"/>
        <v/>
      </c>
      <c r="JH237" t="str">
        <f t="shared" si="918"/>
        <v/>
      </c>
      <c r="JI237" t="str">
        <f t="shared" si="919"/>
        <v/>
      </c>
      <c r="JJ237" t="str">
        <f t="shared" si="920"/>
        <v/>
      </c>
      <c r="JK237" t="str">
        <f t="shared" si="921"/>
        <v/>
      </c>
      <c r="JL237" t="str">
        <f t="shared" si="922"/>
        <v/>
      </c>
      <c r="JM237" t="str">
        <f t="shared" si="923"/>
        <v/>
      </c>
      <c r="JN237" t="str">
        <f t="shared" si="924"/>
        <v/>
      </c>
      <c r="JO237" t="str">
        <f t="shared" si="925"/>
        <v/>
      </c>
      <c r="JP237" t="str">
        <f t="shared" si="926"/>
        <v/>
      </c>
      <c r="JQ237" t="str">
        <f t="shared" si="927"/>
        <v/>
      </c>
      <c r="JR237" t="str">
        <f t="shared" si="928"/>
        <v/>
      </c>
      <c r="JS237" t="str">
        <f t="shared" si="929"/>
        <v/>
      </c>
      <c r="JT237" t="str">
        <f t="shared" si="930"/>
        <v/>
      </c>
      <c r="JU237" t="str">
        <f t="shared" si="931"/>
        <v/>
      </c>
      <c r="JV237" t="str">
        <f t="shared" si="932"/>
        <v/>
      </c>
      <c r="JW237" t="str">
        <f t="shared" si="933"/>
        <v/>
      </c>
      <c r="JX237" t="str">
        <f t="shared" si="934"/>
        <v/>
      </c>
      <c r="JY237" t="str">
        <f t="shared" si="935"/>
        <v/>
      </c>
      <c r="JZ237" t="str">
        <f t="shared" si="936"/>
        <v/>
      </c>
      <c r="KA237" t="str">
        <f t="shared" si="937"/>
        <v/>
      </c>
      <c r="KB237" t="str">
        <f t="shared" si="938"/>
        <v/>
      </c>
      <c r="KC237" t="str">
        <f t="shared" si="939"/>
        <v/>
      </c>
      <c r="KD237" t="str">
        <f t="shared" si="940"/>
        <v/>
      </c>
      <c r="KE237" t="str">
        <f t="shared" si="941"/>
        <v/>
      </c>
      <c r="KF237" t="str">
        <f t="shared" si="942"/>
        <v/>
      </c>
      <c r="KG237" t="str">
        <f t="shared" si="943"/>
        <v/>
      </c>
      <c r="KH237" t="str">
        <f t="shared" si="944"/>
        <v/>
      </c>
      <c r="KI237" t="str">
        <f t="shared" si="945"/>
        <v/>
      </c>
      <c r="KJ237" t="str">
        <f t="shared" si="946"/>
        <v/>
      </c>
      <c r="KK237" t="str">
        <f t="shared" si="947"/>
        <v/>
      </c>
      <c r="KL237" t="str">
        <f t="shared" si="948"/>
        <v/>
      </c>
      <c r="KM237" t="str">
        <f t="shared" si="949"/>
        <v/>
      </c>
      <c r="KN237" t="str">
        <f t="shared" si="950"/>
        <v/>
      </c>
      <c r="KO237" t="str">
        <f t="shared" si="951"/>
        <v/>
      </c>
      <c r="KP237" t="str">
        <f t="shared" si="952"/>
        <v/>
      </c>
      <c r="KQ237" t="str">
        <f t="shared" si="953"/>
        <v/>
      </c>
      <c r="KR237" t="str">
        <f t="shared" si="954"/>
        <v/>
      </c>
      <c r="KS237" t="str">
        <f t="shared" si="955"/>
        <v/>
      </c>
      <c r="KT237" t="str">
        <f t="shared" si="956"/>
        <v/>
      </c>
      <c r="KU237" t="str">
        <f t="shared" si="957"/>
        <v/>
      </c>
      <c r="KV237" t="str">
        <f t="shared" si="958"/>
        <v/>
      </c>
      <c r="KW237" t="str">
        <f t="shared" si="959"/>
        <v/>
      </c>
      <c r="KX237" t="str">
        <f t="shared" si="960"/>
        <v/>
      </c>
      <c r="KY237" t="str">
        <f t="shared" si="961"/>
        <v/>
      </c>
      <c r="KZ237" t="str">
        <f t="shared" si="962"/>
        <v/>
      </c>
      <c r="LA237" t="str">
        <f t="shared" si="963"/>
        <v/>
      </c>
      <c r="LB237" t="str">
        <f t="shared" si="964"/>
        <v/>
      </c>
      <c r="LC237" t="str">
        <f t="shared" si="965"/>
        <v/>
      </c>
      <c r="LD237" t="str">
        <f t="shared" si="966"/>
        <v/>
      </c>
      <c r="LE237" t="str">
        <f t="shared" si="967"/>
        <v/>
      </c>
      <c r="LF237" t="str">
        <f t="shared" si="968"/>
        <v/>
      </c>
      <c r="LG237" t="str">
        <f t="shared" si="969"/>
        <v/>
      </c>
      <c r="LH237" t="str">
        <f t="shared" si="970"/>
        <v/>
      </c>
      <c r="LI237" t="str">
        <f t="shared" si="971"/>
        <v/>
      </c>
      <c r="LJ237" t="str">
        <f t="shared" si="972"/>
        <v/>
      </c>
      <c r="LK237" t="str">
        <f t="shared" si="973"/>
        <v/>
      </c>
      <c r="LL237" t="str">
        <f t="shared" si="974"/>
        <v/>
      </c>
      <c r="LM237" t="str">
        <f t="shared" si="975"/>
        <v/>
      </c>
      <c r="LN237" t="str">
        <f t="shared" si="976"/>
        <v/>
      </c>
      <c r="LO237" t="str">
        <f t="shared" si="977"/>
        <v/>
      </c>
      <c r="LP237" t="str">
        <f t="shared" si="978"/>
        <v/>
      </c>
      <c r="LQ237" t="str">
        <f t="shared" si="979"/>
        <v/>
      </c>
      <c r="LR237" t="str">
        <f t="shared" si="980"/>
        <v/>
      </c>
      <c r="LS237" t="str">
        <f t="shared" si="981"/>
        <v/>
      </c>
      <c r="LT237" t="str">
        <f t="shared" si="982"/>
        <v/>
      </c>
      <c r="LU237" t="str">
        <f t="shared" si="983"/>
        <v/>
      </c>
      <c r="LV237" t="str">
        <f t="shared" si="984"/>
        <v/>
      </c>
      <c r="LW237" t="str">
        <f t="shared" si="985"/>
        <v/>
      </c>
      <c r="LX237" t="str">
        <f t="shared" si="986"/>
        <v/>
      </c>
      <c r="LY237" t="str">
        <f t="shared" si="987"/>
        <v/>
      </c>
      <c r="LZ237" t="str">
        <f t="shared" si="988"/>
        <v/>
      </c>
      <c r="MA237" t="str">
        <f t="shared" si="989"/>
        <v/>
      </c>
      <c r="MB237" t="str">
        <f t="shared" si="990"/>
        <v/>
      </c>
      <c r="MC237" t="str">
        <f t="shared" si="991"/>
        <v/>
      </c>
      <c r="MD237" t="str">
        <f t="shared" si="992"/>
        <v/>
      </c>
      <c r="ME237" t="str">
        <f t="shared" si="993"/>
        <v/>
      </c>
      <c r="MF237" t="str">
        <f t="shared" si="994"/>
        <v/>
      </c>
      <c r="MG237" t="str">
        <f t="shared" si="995"/>
        <v/>
      </c>
      <c r="MH237" t="str">
        <f t="shared" si="996"/>
        <v/>
      </c>
      <c r="MI237" t="str">
        <f t="shared" si="997"/>
        <v/>
      </c>
      <c r="MJ237" t="str">
        <f t="shared" si="998"/>
        <v/>
      </c>
      <c r="MK237" t="str">
        <f t="shared" si="999"/>
        <v/>
      </c>
      <c r="ML237" t="str">
        <f t="shared" si="1000"/>
        <v/>
      </c>
      <c r="MM237" t="str">
        <f t="shared" si="1001"/>
        <v/>
      </c>
      <c r="MN237" t="str">
        <f t="shared" si="1002"/>
        <v/>
      </c>
      <c r="MO237" t="str">
        <f t="shared" si="1003"/>
        <v/>
      </c>
      <c r="MP237" t="str">
        <f t="shared" si="1004"/>
        <v/>
      </c>
      <c r="MQ237" t="str">
        <f t="shared" si="1005"/>
        <v/>
      </c>
      <c r="MR237" t="str">
        <f t="shared" si="1006"/>
        <v/>
      </c>
      <c r="MS237" t="str">
        <f t="shared" si="1007"/>
        <v/>
      </c>
      <c r="MT237" t="str">
        <f t="shared" si="1008"/>
        <v/>
      </c>
      <c r="MU237" t="str">
        <f t="shared" si="1009"/>
        <v/>
      </c>
      <c r="MV237" t="str">
        <f t="shared" si="1010"/>
        <v/>
      </c>
      <c r="MW237" t="str">
        <f t="shared" si="1011"/>
        <v/>
      </c>
      <c r="MX237" t="str">
        <f t="shared" si="1012"/>
        <v/>
      </c>
      <c r="MY237" t="str">
        <f t="shared" si="1013"/>
        <v/>
      </c>
      <c r="MZ237" t="str">
        <f t="shared" si="1014"/>
        <v/>
      </c>
      <c r="NA237" t="str">
        <f t="shared" si="1015"/>
        <v/>
      </c>
      <c r="NB237" t="str">
        <f t="shared" si="1016"/>
        <v/>
      </c>
      <c r="NC237" t="str">
        <f t="shared" si="1017"/>
        <v/>
      </c>
      <c r="ND237" t="str">
        <f t="shared" si="1018"/>
        <v/>
      </c>
      <c r="NE237" t="str">
        <f t="shared" si="1019"/>
        <v/>
      </c>
      <c r="NF237" t="str">
        <f t="shared" si="1020"/>
        <v/>
      </c>
      <c r="NG237" t="str">
        <f t="shared" si="1021"/>
        <v/>
      </c>
      <c r="NH237" t="str">
        <f t="shared" si="1022"/>
        <v/>
      </c>
      <c r="NI237" t="str">
        <f t="shared" si="1023"/>
        <v/>
      </c>
      <c r="NJ237" t="str">
        <f t="shared" si="1024"/>
        <v/>
      </c>
      <c r="NK237" t="str">
        <f t="shared" si="1025"/>
        <v/>
      </c>
      <c r="NL237" t="str">
        <f t="shared" si="1026"/>
        <v/>
      </c>
      <c r="NM237" t="str">
        <f t="shared" si="1027"/>
        <v/>
      </c>
      <c r="NN237" t="str">
        <f t="shared" si="1028"/>
        <v/>
      </c>
      <c r="NO237" t="str">
        <f t="shared" si="1029"/>
        <v/>
      </c>
      <c r="NP237" t="str">
        <f t="shared" si="1030"/>
        <v/>
      </c>
      <c r="NQ237" t="str">
        <f t="shared" si="1031"/>
        <v/>
      </c>
      <c r="NR237" t="str">
        <f t="shared" si="1032"/>
        <v/>
      </c>
      <c r="NS237" t="str">
        <f t="shared" si="1033"/>
        <v/>
      </c>
      <c r="NT237" t="str">
        <f t="shared" si="1034"/>
        <v/>
      </c>
      <c r="NU237" t="str">
        <f t="shared" si="1035"/>
        <v/>
      </c>
      <c r="NV237" t="str">
        <f t="shared" si="1036"/>
        <v/>
      </c>
      <c r="NW237" t="str">
        <f t="shared" si="1037"/>
        <v/>
      </c>
      <c r="NX237" t="str">
        <f t="shared" si="1038"/>
        <v/>
      </c>
      <c r="NY237" t="str">
        <f t="shared" si="1039"/>
        <v/>
      </c>
      <c r="NZ237" t="str">
        <f t="shared" si="1040"/>
        <v/>
      </c>
      <c r="OA237" t="str">
        <f t="shared" si="1041"/>
        <v/>
      </c>
      <c r="OB237" t="str">
        <f t="shared" si="1042"/>
        <v/>
      </c>
      <c r="OC237" t="str">
        <f t="shared" si="1043"/>
        <v/>
      </c>
      <c r="OD237" t="str">
        <f t="shared" si="1044"/>
        <v/>
      </c>
      <c r="OE237" t="str">
        <f t="shared" si="1045"/>
        <v/>
      </c>
      <c r="OF237" t="str">
        <f t="shared" si="1046"/>
        <v/>
      </c>
      <c r="OG237" t="str">
        <f t="shared" si="1047"/>
        <v/>
      </c>
      <c r="OH237" t="str">
        <f t="shared" si="1048"/>
        <v/>
      </c>
      <c r="OI237" t="str">
        <f t="shared" si="1049"/>
        <v/>
      </c>
      <c r="OJ237" t="str">
        <f t="shared" si="1050"/>
        <v/>
      </c>
      <c r="OK237" t="str">
        <f t="shared" si="1051"/>
        <v/>
      </c>
      <c r="OL237" t="str">
        <f t="shared" si="1052"/>
        <v/>
      </c>
      <c r="OM237" t="str">
        <f t="shared" si="1053"/>
        <v/>
      </c>
      <c r="ON237" t="str">
        <f t="shared" si="1054"/>
        <v/>
      </c>
    </row>
    <row r="238" spans="1:404" x14ac:dyDescent="0.25">
      <c r="A238" s="1">
        <v>232</v>
      </c>
      <c r="B238" s="1" t="str">
        <f>IF(Data!B233="","",Data!B233)</f>
        <v/>
      </c>
      <c r="D238" s="25" t="str">
        <f t="shared" ca="1" si="854"/>
        <v/>
      </c>
      <c r="E238" s="25" t="str">
        <f t="shared" ca="1" si="1108"/>
        <v/>
      </c>
      <c r="F238" s="25" t="str">
        <f t="shared" ca="1" si="1108"/>
        <v/>
      </c>
      <c r="G238" s="25" t="str">
        <f t="shared" ca="1" si="1108"/>
        <v/>
      </c>
      <c r="H238" s="25" t="str">
        <f t="shared" ca="1" si="1108"/>
        <v/>
      </c>
      <c r="I238" s="25" t="str">
        <f t="shared" ca="1" si="1108"/>
        <v/>
      </c>
      <c r="J238" s="25" t="str">
        <f t="shared" ca="1" si="1108"/>
        <v/>
      </c>
      <c r="K238" s="25" t="str">
        <f t="shared" ca="1" si="1108"/>
        <v/>
      </c>
      <c r="L238" s="25" t="str">
        <f t="shared" ca="1" si="1108"/>
        <v/>
      </c>
      <c r="M238" s="25" t="str">
        <f t="shared" ca="1" si="1108"/>
        <v/>
      </c>
      <c r="N238" s="25" t="str">
        <f t="shared" ca="1" si="1108"/>
        <v/>
      </c>
      <c r="O238" s="25" t="str">
        <f t="shared" ca="1" si="1108"/>
        <v/>
      </c>
      <c r="P238" s="25" t="str">
        <f t="shared" ca="1" si="1108"/>
        <v/>
      </c>
      <c r="Q238" s="25" t="str">
        <f t="shared" ca="1" si="1108"/>
        <v/>
      </c>
      <c r="R238" s="25" t="str">
        <f t="shared" ca="1" si="1108"/>
        <v/>
      </c>
      <c r="S238" s="25" t="str">
        <f t="shared" ca="1" si="1108"/>
        <v/>
      </c>
      <c r="T238" s="25" t="str">
        <f t="shared" ca="1" si="1108"/>
        <v/>
      </c>
      <c r="U238" s="25" t="str">
        <f t="shared" ca="1" si="1108"/>
        <v/>
      </c>
      <c r="V238" s="25" t="str">
        <f t="shared" ca="1" si="1108"/>
        <v/>
      </c>
      <c r="W238" s="25" t="str">
        <f t="shared" ca="1" si="1108"/>
        <v/>
      </c>
      <c r="X238" s="25" t="str">
        <f t="shared" ca="1" si="1108"/>
        <v/>
      </c>
      <c r="Y238" s="25" t="str">
        <f t="shared" ca="1" si="1108"/>
        <v/>
      </c>
      <c r="Z238" s="25" t="str">
        <f t="shared" ca="1" si="1108"/>
        <v/>
      </c>
      <c r="AA238" s="25" t="str">
        <f t="shared" ca="1" si="1108"/>
        <v/>
      </c>
      <c r="AB238" s="25" t="str">
        <f t="shared" ca="1" si="1108"/>
        <v/>
      </c>
      <c r="AC238" s="25" t="str">
        <f t="shared" ca="1" si="1108"/>
        <v/>
      </c>
      <c r="AD238" s="25" t="str">
        <f t="shared" ca="1" si="1108"/>
        <v/>
      </c>
      <c r="AE238" s="25" t="str">
        <f t="shared" ca="1" si="1108"/>
        <v/>
      </c>
      <c r="AF238" s="25" t="str">
        <f t="shared" ca="1" si="1108"/>
        <v/>
      </c>
      <c r="AG238" s="25" t="str">
        <f t="shared" ca="1" si="1108"/>
        <v/>
      </c>
      <c r="AH238" s="25" t="str">
        <f t="shared" ca="1" si="1108"/>
        <v/>
      </c>
      <c r="AI238" s="25" t="str">
        <f t="shared" ca="1" si="1108"/>
        <v/>
      </c>
      <c r="AJ238" s="25" t="str">
        <f t="shared" ca="1" si="1108"/>
        <v/>
      </c>
      <c r="AK238" s="25" t="str">
        <f t="shared" ca="1" si="1108"/>
        <v/>
      </c>
      <c r="AL238" s="25" t="str">
        <f t="shared" ca="1" si="1108"/>
        <v/>
      </c>
      <c r="AM238" s="25" t="str">
        <f t="shared" ca="1" si="1108"/>
        <v/>
      </c>
      <c r="AN238" s="25" t="str">
        <f t="shared" ca="1" si="1108"/>
        <v/>
      </c>
      <c r="AO238" s="25" t="str">
        <f t="shared" ca="1" si="1108"/>
        <v/>
      </c>
      <c r="AP238" s="25" t="str">
        <f t="shared" ca="1" si="1108"/>
        <v/>
      </c>
      <c r="AQ238" s="25" t="str">
        <f t="shared" ca="1" si="1108"/>
        <v/>
      </c>
      <c r="AR238" s="25" t="str">
        <f t="shared" ca="1" si="1108"/>
        <v/>
      </c>
      <c r="AS238" s="25" t="str">
        <f t="shared" ca="1" si="1108"/>
        <v/>
      </c>
      <c r="AT238" s="25" t="str">
        <f t="shared" ca="1" si="1108"/>
        <v/>
      </c>
      <c r="AU238" s="25" t="str">
        <f t="shared" ca="1" si="1108"/>
        <v/>
      </c>
      <c r="AV238" s="25" t="str">
        <f t="shared" ca="1" si="1108"/>
        <v/>
      </c>
      <c r="AW238" s="25" t="str">
        <f t="shared" ca="1" si="1108"/>
        <v/>
      </c>
      <c r="AX238" s="25" t="str">
        <f t="shared" ca="1" si="1108"/>
        <v/>
      </c>
      <c r="AY238" s="25" t="str">
        <f t="shared" ca="1" si="1108"/>
        <v/>
      </c>
      <c r="AZ238" s="25" t="str">
        <f t="shared" ca="1" si="1108"/>
        <v/>
      </c>
      <c r="BA238" s="25" t="str">
        <f t="shared" ca="1" si="1108"/>
        <v/>
      </c>
      <c r="BB238" s="25" t="str">
        <f t="shared" ca="1" si="1108"/>
        <v/>
      </c>
      <c r="BC238" s="25" t="str">
        <f t="shared" ca="1" si="1108"/>
        <v/>
      </c>
      <c r="BD238" s="25" t="str">
        <f t="shared" ca="1" si="1108"/>
        <v/>
      </c>
      <c r="BE238" s="25" t="str">
        <f t="shared" ca="1" si="1108"/>
        <v/>
      </c>
      <c r="BF238" s="25" t="str">
        <f t="shared" ca="1" si="1108"/>
        <v/>
      </c>
      <c r="BG238" s="25" t="str">
        <f t="shared" ca="1" si="1108"/>
        <v/>
      </c>
      <c r="BH238" s="25" t="str">
        <f t="shared" ca="1" si="1108"/>
        <v/>
      </c>
      <c r="BI238" s="25" t="str">
        <f t="shared" ca="1" si="1108"/>
        <v/>
      </c>
      <c r="BJ238" s="25" t="str">
        <f t="shared" ca="1" si="1108"/>
        <v/>
      </c>
      <c r="BK238" s="25" t="str">
        <f t="shared" ca="1" si="1108"/>
        <v/>
      </c>
      <c r="BL238" s="25" t="str">
        <f t="shared" ca="1" si="1108"/>
        <v/>
      </c>
      <c r="BM238" s="25" t="str">
        <f t="shared" ca="1" si="1108"/>
        <v/>
      </c>
      <c r="BN238" s="25" t="str">
        <f t="shared" ca="1" si="1108"/>
        <v/>
      </c>
      <c r="BO238" s="25" t="str">
        <f t="shared" ca="1" si="1108"/>
        <v/>
      </c>
      <c r="BP238" s="25" t="str">
        <f t="shared" ca="1" si="1108"/>
        <v/>
      </c>
      <c r="BQ238" s="25" t="str">
        <f t="shared" ca="1" si="1106"/>
        <v/>
      </c>
      <c r="BR238" s="25" t="str">
        <f t="shared" ca="1" si="1106"/>
        <v/>
      </c>
      <c r="BS238" s="25" t="str">
        <f t="shared" ca="1" si="1106"/>
        <v/>
      </c>
      <c r="BT238" s="25" t="str">
        <f t="shared" ca="1" si="1106"/>
        <v/>
      </c>
      <c r="BU238" s="25" t="str">
        <f t="shared" ca="1" si="1106"/>
        <v/>
      </c>
      <c r="BV238" s="25" t="str">
        <f t="shared" ca="1" si="1106"/>
        <v/>
      </c>
      <c r="BW238" s="25" t="str">
        <f t="shared" ca="1" si="1106"/>
        <v/>
      </c>
      <c r="BX238" s="25" t="str">
        <f t="shared" ca="1" si="1106"/>
        <v/>
      </c>
      <c r="BY238" s="25" t="str">
        <f t="shared" ca="1" si="1106"/>
        <v/>
      </c>
      <c r="BZ238" s="25" t="str">
        <f t="shared" ca="1" si="1106"/>
        <v/>
      </c>
      <c r="CA238" s="25" t="str">
        <f t="shared" ca="1" si="1106"/>
        <v/>
      </c>
      <c r="CB238" s="25" t="str">
        <f t="shared" ca="1" si="1106"/>
        <v/>
      </c>
      <c r="CC238" s="25" t="str">
        <f t="shared" ca="1" si="1106"/>
        <v/>
      </c>
      <c r="CD238" s="25" t="str">
        <f t="shared" ca="1" si="1106"/>
        <v/>
      </c>
      <c r="CE238" s="25" t="str">
        <f t="shared" ca="1" si="1106"/>
        <v/>
      </c>
      <c r="CF238" s="25" t="str">
        <f t="shared" ca="1" si="1106"/>
        <v/>
      </c>
      <c r="CG238" s="25" t="str">
        <f t="shared" ca="1" si="1106"/>
        <v/>
      </c>
      <c r="CH238" s="25" t="str">
        <f t="shared" ca="1" si="1106"/>
        <v/>
      </c>
      <c r="CI238" s="25" t="str">
        <f t="shared" ca="1" si="1106"/>
        <v/>
      </c>
      <c r="CJ238" s="25" t="str">
        <f t="shared" ca="1" si="1106"/>
        <v/>
      </c>
      <c r="CK238" s="25" t="str">
        <f t="shared" ca="1" si="1106"/>
        <v/>
      </c>
      <c r="CL238" s="25" t="str">
        <f t="shared" ca="1" si="1106"/>
        <v/>
      </c>
      <c r="CM238" s="25" t="str">
        <f t="shared" ca="1" si="1106"/>
        <v/>
      </c>
      <c r="CN238" s="25" t="str">
        <f t="shared" ca="1" si="1106"/>
        <v/>
      </c>
      <c r="CO238" s="25" t="str">
        <f t="shared" ca="1" si="1106"/>
        <v/>
      </c>
      <c r="CP238" s="25" t="str">
        <f t="shared" ca="1" si="1106"/>
        <v/>
      </c>
      <c r="CQ238" s="25" t="str">
        <f t="shared" ca="1" si="1106"/>
        <v/>
      </c>
      <c r="CR238" s="25" t="str">
        <f t="shared" ca="1" si="1106"/>
        <v/>
      </c>
      <c r="CS238" s="25" t="str">
        <f t="shared" ca="1" si="1106"/>
        <v/>
      </c>
      <c r="CT238" s="25" t="str">
        <f t="shared" ca="1" si="1106"/>
        <v/>
      </c>
      <c r="CU238" s="25" t="str">
        <f t="shared" ca="1" si="1106"/>
        <v/>
      </c>
      <c r="CV238" s="25" t="str">
        <f t="shared" ca="1" si="1106"/>
        <v/>
      </c>
      <c r="CW238" s="25" t="str">
        <f t="shared" ca="1" si="1106"/>
        <v/>
      </c>
      <c r="CX238" s="25" t="str">
        <f t="shared" ca="1" si="1106"/>
        <v/>
      </c>
      <c r="CY238" s="25" t="str">
        <f t="shared" ca="1" si="1106"/>
        <v/>
      </c>
      <c r="CZ238" s="25" t="str">
        <f t="shared" ca="1" si="1106"/>
        <v/>
      </c>
      <c r="DA238" s="25" t="str">
        <f t="shared" ca="1" si="1106"/>
        <v/>
      </c>
      <c r="DB238" s="25" t="str">
        <f t="shared" ca="1" si="1106"/>
        <v/>
      </c>
      <c r="DC238" s="25" t="str">
        <f t="shared" ca="1" si="1106"/>
        <v/>
      </c>
      <c r="DD238" s="25" t="str">
        <f t="shared" ca="1" si="1106"/>
        <v/>
      </c>
      <c r="DE238" s="25" t="str">
        <f t="shared" ca="1" si="1106"/>
        <v/>
      </c>
      <c r="DF238" s="25" t="str">
        <f t="shared" ca="1" si="1106"/>
        <v/>
      </c>
      <c r="DG238" s="25" t="str">
        <f t="shared" ca="1" si="1106"/>
        <v/>
      </c>
      <c r="DH238" s="25" t="str">
        <f t="shared" ca="1" si="1106"/>
        <v/>
      </c>
      <c r="DI238" s="25" t="str">
        <f t="shared" ca="1" si="1106"/>
        <v/>
      </c>
      <c r="DJ238" s="25" t="str">
        <f t="shared" ca="1" si="1106"/>
        <v/>
      </c>
      <c r="DK238" s="25" t="str">
        <f t="shared" ca="1" si="1106"/>
        <v/>
      </c>
      <c r="DL238" s="25" t="str">
        <f t="shared" ca="1" si="1106"/>
        <v/>
      </c>
      <c r="DM238" s="25" t="str">
        <f t="shared" ca="1" si="1106"/>
        <v/>
      </c>
      <c r="DN238" s="25" t="str">
        <f t="shared" ca="1" si="1106"/>
        <v/>
      </c>
      <c r="DO238" s="25" t="str">
        <f t="shared" ca="1" si="1106"/>
        <v/>
      </c>
      <c r="DP238" s="25" t="str">
        <f t="shared" ca="1" si="1106"/>
        <v/>
      </c>
      <c r="DQ238" s="25" t="str">
        <f t="shared" ca="1" si="1106"/>
        <v/>
      </c>
      <c r="DR238" s="25" t="str">
        <f t="shared" ca="1" si="1106"/>
        <v/>
      </c>
      <c r="DS238" s="25" t="str">
        <f t="shared" ca="1" si="1106"/>
        <v/>
      </c>
      <c r="DT238" s="25" t="str">
        <f t="shared" ca="1" si="1106"/>
        <v/>
      </c>
      <c r="DU238" s="25" t="str">
        <f t="shared" ca="1" si="1106"/>
        <v/>
      </c>
      <c r="DV238" s="25" t="str">
        <f t="shared" ca="1" si="1106"/>
        <v/>
      </c>
      <c r="DW238" s="25" t="str">
        <f t="shared" ca="1" si="1106"/>
        <v/>
      </c>
      <c r="DX238" s="25" t="str">
        <f t="shared" ca="1" si="1106"/>
        <v/>
      </c>
      <c r="DY238" s="25" t="str">
        <f t="shared" ca="1" si="1106"/>
        <v/>
      </c>
      <c r="DZ238" s="25" t="str">
        <f t="shared" ca="1" si="1106"/>
        <v/>
      </c>
      <c r="EA238" s="25" t="str">
        <f t="shared" ca="1" si="1106"/>
        <v/>
      </c>
      <c r="EB238" s="25" t="str">
        <f t="shared" ca="1" si="1109"/>
        <v/>
      </c>
      <c r="EC238" s="25" t="str">
        <f t="shared" ca="1" si="1109"/>
        <v/>
      </c>
      <c r="ED238" s="25" t="str">
        <f t="shared" ca="1" si="1109"/>
        <v/>
      </c>
      <c r="EE238" s="25" t="str">
        <f t="shared" ca="1" si="1109"/>
        <v/>
      </c>
      <c r="EF238" s="25" t="str">
        <f t="shared" ca="1" si="1109"/>
        <v/>
      </c>
      <c r="EG238" s="25" t="str">
        <f t="shared" ca="1" si="1109"/>
        <v/>
      </c>
      <c r="EH238" s="25" t="str">
        <f t="shared" ca="1" si="1109"/>
        <v/>
      </c>
      <c r="EI238" s="25" t="str">
        <f t="shared" ca="1" si="1109"/>
        <v/>
      </c>
      <c r="EJ238" s="25" t="str">
        <f t="shared" ca="1" si="1109"/>
        <v/>
      </c>
      <c r="EK238" s="25" t="str">
        <f t="shared" ca="1" si="1109"/>
        <v/>
      </c>
      <c r="EL238" s="25" t="str">
        <f t="shared" ca="1" si="1109"/>
        <v/>
      </c>
      <c r="EM238" s="25" t="str">
        <f t="shared" ca="1" si="1109"/>
        <v/>
      </c>
      <c r="EN238" s="25" t="str">
        <f t="shared" ca="1" si="1109"/>
        <v/>
      </c>
      <c r="EO238" s="25" t="str">
        <f t="shared" ca="1" si="1109"/>
        <v/>
      </c>
      <c r="EP238" s="25" t="str">
        <f t="shared" ca="1" si="1109"/>
        <v/>
      </c>
      <c r="EQ238" s="25" t="str">
        <f t="shared" ca="1" si="1109"/>
        <v/>
      </c>
      <c r="ER238" s="25" t="str">
        <f t="shared" ca="1" si="1109"/>
        <v/>
      </c>
      <c r="ES238" s="25" t="str">
        <f t="shared" ca="1" si="1109"/>
        <v/>
      </c>
      <c r="ET238" s="25" t="str">
        <f t="shared" ca="1" si="1109"/>
        <v/>
      </c>
      <c r="EU238" s="25" t="str">
        <f t="shared" ca="1" si="1109"/>
        <v/>
      </c>
      <c r="EV238" s="25" t="str">
        <f t="shared" ca="1" si="1109"/>
        <v/>
      </c>
      <c r="EW238" s="25" t="str">
        <f t="shared" ca="1" si="1109"/>
        <v/>
      </c>
      <c r="EX238" s="25" t="str">
        <f t="shared" ca="1" si="1109"/>
        <v/>
      </c>
      <c r="EY238" s="25" t="str">
        <f t="shared" ca="1" si="1109"/>
        <v/>
      </c>
      <c r="EZ238" s="25" t="str">
        <f t="shared" ca="1" si="1109"/>
        <v/>
      </c>
      <c r="FA238" s="25" t="str">
        <f t="shared" ca="1" si="1109"/>
        <v/>
      </c>
      <c r="FB238" s="25" t="str">
        <f t="shared" ca="1" si="1109"/>
        <v/>
      </c>
      <c r="FC238" s="25" t="str">
        <f t="shared" ca="1" si="1109"/>
        <v/>
      </c>
      <c r="FD238" s="25" t="str">
        <f t="shared" ca="1" si="1109"/>
        <v/>
      </c>
      <c r="FE238" s="25" t="str">
        <f t="shared" ca="1" si="1109"/>
        <v/>
      </c>
      <c r="FF238" s="25" t="str">
        <f t="shared" ca="1" si="1109"/>
        <v/>
      </c>
      <c r="FG238" s="25" t="str">
        <f t="shared" ca="1" si="1109"/>
        <v/>
      </c>
      <c r="FH238" s="25" t="str">
        <f t="shared" ca="1" si="1109"/>
        <v/>
      </c>
      <c r="FI238" s="25" t="str">
        <f t="shared" ca="1" si="1109"/>
        <v/>
      </c>
      <c r="FJ238" s="25" t="str">
        <f t="shared" ca="1" si="1109"/>
        <v/>
      </c>
      <c r="FK238" s="25" t="str">
        <f t="shared" ca="1" si="1109"/>
        <v/>
      </c>
      <c r="FL238" s="25" t="str">
        <f t="shared" ca="1" si="1109"/>
        <v/>
      </c>
      <c r="FM238" s="25" t="str">
        <f t="shared" ca="1" si="1109"/>
        <v/>
      </c>
      <c r="FN238" s="25" t="str">
        <f t="shared" ca="1" si="1109"/>
        <v/>
      </c>
      <c r="FO238" s="25" t="str">
        <f t="shared" ca="1" si="1109"/>
        <v/>
      </c>
      <c r="FP238" s="25" t="str">
        <f t="shared" ca="1" si="1109"/>
        <v/>
      </c>
      <c r="FQ238" s="25" t="str">
        <f t="shared" ca="1" si="1109"/>
        <v/>
      </c>
      <c r="FR238" s="25" t="str">
        <f t="shared" ca="1" si="1109"/>
        <v/>
      </c>
      <c r="FS238" s="25" t="str">
        <f t="shared" ca="1" si="1109"/>
        <v/>
      </c>
      <c r="FT238" s="25" t="str">
        <f t="shared" ca="1" si="1109"/>
        <v/>
      </c>
      <c r="FU238" s="25" t="str">
        <f t="shared" ca="1" si="1109"/>
        <v/>
      </c>
      <c r="FV238" s="25" t="str">
        <f t="shared" ca="1" si="1109"/>
        <v/>
      </c>
      <c r="FW238" s="25" t="str">
        <f t="shared" ca="1" si="1109"/>
        <v/>
      </c>
      <c r="FX238" s="25" t="str">
        <f t="shared" ca="1" si="1109"/>
        <v/>
      </c>
      <c r="FY238" s="25" t="str">
        <f t="shared" ca="1" si="1109"/>
        <v/>
      </c>
      <c r="FZ238" s="25" t="str">
        <f t="shared" ca="1" si="1109"/>
        <v/>
      </c>
      <c r="GA238" s="25" t="str">
        <f t="shared" ca="1" si="1109"/>
        <v/>
      </c>
      <c r="GB238" s="25" t="str">
        <f t="shared" ca="1" si="1109"/>
        <v/>
      </c>
      <c r="GC238" s="25" t="str">
        <f t="shared" ca="1" si="1109"/>
        <v/>
      </c>
      <c r="GD238" s="25" t="str">
        <f t="shared" ca="1" si="1109"/>
        <v/>
      </c>
      <c r="GE238" s="25" t="str">
        <f t="shared" ca="1" si="1109"/>
        <v/>
      </c>
      <c r="GF238" s="25" t="str">
        <f t="shared" ca="1" si="1109"/>
        <v/>
      </c>
      <c r="GG238" s="25" t="str">
        <f t="shared" ca="1" si="1109"/>
        <v/>
      </c>
      <c r="GH238" s="25" t="str">
        <f t="shared" ca="1" si="1109"/>
        <v/>
      </c>
      <c r="GI238" s="25" t="str">
        <f t="shared" ca="1" si="1109"/>
        <v/>
      </c>
      <c r="GJ238" s="25" t="str">
        <f t="shared" ca="1" si="1109"/>
        <v/>
      </c>
      <c r="GK238" s="25" t="str">
        <f t="shared" ca="1" si="1109"/>
        <v/>
      </c>
      <c r="GL238" s="25" t="str">
        <f t="shared" ca="1" si="1109"/>
        <v/>
      </c>
      <c r="GM238" s="25" t="str">
        <f t="shared" ca="1" si="1109"/>
        <v/>
      </c>
      <c r="GN238" s="25" t="str">
        <f t="shared" ca="1" si="1107"/>
        <v/>
      </c>
      <c r="GO238" s="25" t="str">
        <f t="shared" ca="1" si="1107"/>
        <v/>
      </c>
      <c r="GP238" s="25" t="str">
        <f t="shared" ca="1" si="1107"/>
        <v/>
      </c>
      <c r="GQ238" s="25" t="str">
        <f t="shared" ca="1" si="1107"/>
        <v/>
      </c>
      <c r="GR238" s="25" t="str">
        <f t="shared" ca="1" si="1107"/>
        <v/>
      </c>
      <c r="GS238" s="25" t="str">
        <f t="shared" ca="1" si="1107"/>
        <v/>
      </c>
      <c r="GT238" s="25" t="str">
        <f t="shared" ca="1" si="1107"/>
        <v/>
      </c>
      <c r="GU238" s="25" t="str">
        <f t="shared" ca="1" si="1107"/>
        <v/>
      </c>
      <c r="GW238" t="str">
        <f t="shared" si="855"/>
        <v/>
      </c>
      <c r="GX238" t="str">
        <f t="shared" si="856"/>
        <v/>
      </c>
      <c r="GY238" t="str">
        <f t="shared" si="857"/>
        <v/>
      </c>
      <c r="GZ238" t="str">
        <f t="shared" si="858"/>
        <v/>
      </c>
      <c r="HA238" t="str">
        <f t="shared" si="859"/>
        <v/>
      </c>
      <c r="HB238" t="str">
        <f t="shared" si="860"/>
        <v/>
      </c>
      <c r="HC238" t="str">
        <f t="shared" si="861"/>
        <v/>
      </c>
      <c r="HD238" t="str">
        <f t="shared" si="862"/>
        <v/>
      </c>
      <c r="HE238" t="str">
        <f t="shared" si="863"/>
        <v/>
      </c>
      <c r="HF238" t="str">
        <f t="shared" si="864"/>
        <v/>
      </c>
      <c r="HG238" t="str">
        <f t="shared" si="865"/>
        <v/>
      </c>
      <c r="HH238" t="str">
        <f t="shared" si="866"/>
        <v/>
      </c>
      <c r="HI238" t="str">
        <f t="shared" si="867"/>
        <v/>
      </c>
      <c r="HJ238" t="str">
        <f t="shared" si="868"/>
        <v/>
      </c>
      <c r="HK238" t="str">
        <f t="shared" si="869"/>
        <v/>
      </c>
      <c r="HL238" t="str">
        <f t="shared" si="870"/>
        <v/>
      </c>
      <c r="HM238" t="str">
        <f t="shared" si="871"/>
        <v/>
      </c>
      <c r="HN238" t="str">
        <f t="shared" si="872"/>
        <v/>
      </c>
      <c r="HO238" t="str">
        <f t="shared" si="873"/>
        <v/>
      </c>
      <c r="HP238" t="str">
        <f t="shared" si="874"/>
        <v/>
      </c>
      <c r="HQ238" t="str">
        <f t="shared" si="875"/>
        <v/>
      </c>
      <c r="HR238" t="str">
        <f t="shared" si="876"/>
        <v/>
      </c>
      <c r="HS238" t="str">
        <f t="shared" si="877"/>
        <v/>
      </c>
      <c r="HT238" t="str">
        <f t="shared" si="878"/>
        <v/>
      </c>
      <c r="HU238" t="str">
        <f t="shared" si="879"/>
        <v/>
      </c>
      <c r="HV238" t="str">
        <f t="shared" si="880"/>
        <v/>
      </c>
      <c r="HW238" t="str">
        <f t="shared" si="881"/>
        <v/>
      </c>
      <c r="HX238" t="str">
        <f t="shared" si="882"/>
        <v/>
      </c>
      <c r="HY238" t="str">
        <f t="shared" si="883"/>
        <v/>
      </c>
      <c r="HZ238" t="str">
        <f t="shared" si="884"/>
        <v/>
      </c>
      <c r="IA238" t="str">
        <f t="shared" si="885"/>
        <v/>
      </c>
      <c r="IB238" t="str">
        <f t="shared" si="886"/>
        <v/>
      </c>
      <c r="IC238" t="str">
        <f t="shared" si="887"/>
        <v/>
      </c>
      <c r="ID238" t="str">
        <f t="shared" si="888"/>
        <v/>
      </c>
      <c r="IE238" t="str">
        <f t="shared" si="889"/>
        <v/>
      </c>
      <c r="IF238" t="str">
        <f t="shared" si="890"/>
        <v/>
      </c>
      <c r="IG238" t="str">
        <f t="shared" si="891"/>
        <v/>
      </c>
      <c r="IH238" t="str">
        <f t="shared" si="892"/>
        <v/>
      </c>
      <c r="II238" t="str">
        <f t="shared" si="893"/>
        <v/>
      </c>
      <c r="IJ238" t="str">
        <f t="shared" si="894"/>
        <v/>
      </c>
      <c r="IK238" t="str">
        <f t="shared" si="895"/>
        <v/>
      </c>
      <c r="IL238" t="str">
        <f t="shared" si="896"/>
        <v/>
      </c>
      <c r="IM238" t="str">
        <f t="shared" si="897"/>
        <v/>
      </c>
      <c r="IN238" t="str">
        <f t="shared" si="898"/>
        <v/>
      </c>
      <c r="IO238" t="str">
        <f t="shared" si="899"/>
        <v/>
      </c>
      <c r="IP238" t="str">
        <f t="shared" si="900"/>
        <v/>
      </c>
      <c r="IQ238" t="str">
        <f t="shared" si="901"/>
        <v/>
      </c>
      <c r="IR238" t="str">
        <f t="shared" si="902"/>
        <v/>
      </c>
      <c r="IS238" t="str">
        <f t="shared" si="903"/>
        <v/>
      </c>
      <c r="IT238" t="str">
        <f t="shared" si="904"/>
        <v/>
      </c>
      <c r="IU238" t="str">
        <f t="shared" si="905"/>
        <v/>
      </c>
      <c r="IV238" t="str">
        <f t="shared" si="906"/>
        <v/>
      </c>
      <c r="IW238" t="str">
        <f t="shared" si="907"/>
        <v/>
      </c>
      <c r="IX238" t="str">
        <f t="shared" si="908"/>
        <v/>
      </c>
      <c r="IY238" t="str">
        <f t="shared" si="909"/>
        <v/>
      </c>
      <c r="IZ238" t="str">
        <f t="shared" si="910"/>
        <v/>
      </c>
      <c r="JA238" t="str">
        <f t="shared" si="911"/>
        <v/>
      </c>
      <c r="JB238" t="str">
        <f t="shared" si="912"/>
        <v/>
      </c>
      <c r="JC238" t="str">
        <f t="shared" si="913"/>
        <v/>
      </c>
      <c r="JD238" t="str">
        <f t="shared" si="914"/>
        <v/>
      </c>
      <c r="JE238" t="str">
        <f t="shared" si="915"/>
        <v/>
      </c>
      <c r="JF238" t="str">
        <f t="shared" si="916"/>
        <v/>
      </c>
      <c r="JG238" t="str">
        <f t="shared" si="917"/>
        <v/>
      </c>
      <c r="JH238" t="str">
        <f t="shared" si="918"/>
        <v/>
      </c>
      <c r="JI238" t="str">
        <f t="shared" si="919"/>
        <v/>
      </c>
      <c r="JJ238" t="str">
        <f t="shared" si="920"/>
        <v/>
      </c>
      <c r="JK238" t="str">
        <f t="shared" si="921"/>
        <v/>
      </c>
      <c r="JL238" t="str">
        <f t="shared" si="922"/>
        <v/>
      </c>
      <c r="JM238" t="str">
        <f t="shared" si="923"/>
        <v/>
      </c>
      <c r="JN238" t="str">
        <f t="shared" si="924"/>
        <v/>
      </c>
      <c r="JO238" t="str">
        <f t="shared" si="925"/>
        <v/>
      </c>
      <c r="JP238" t="str">
        <f t="shared" si="926"/>
        <v/>
      </c>
      <c r="JQ238" t="str">
        <f t="shared" si="927"/>
        <v/>
      </c>
      <c r="JR238" t="str">
        <f t="shared" si="928"/>
        <v/>
      </c>
      <c r="JS238" t="str">
        <f t="shared" si="929"/>
        <v/>
      </c>
      <c r="JT238" t="str">
        <f t="shared" si="930"/>
        <v/>
      </c>
      <c r="JU238" t="str">
        <f t="shared" si="931"/>
        <v/>
      </c>
      <c r="JV238" t="str">
        <f t="shared" si="932"/>
        <v/>
      </c>
      <c r="JW238" t="str">
        <f t="shared" si="933"/>
        <v/>
      </c>
      <c r="JX238" t="str">
        <f t="shared" si="934"/>
        <v/>
      </c>
      <c r="JY238" t="str">
        <f t="shared" si="935"/>
        <v/>
      </c>
      <c r="JZ238" t="str">
        <f t="shared" si="936"/>
        <v/>
      </c>
      <c r="KA238" t="str">
        <f t="shared" si="937"/>
        <v/>
      </c>
      <c r="KB238" t="str">
        <f t="shared" si="938"/>
        <v/>
      </c>
      <c r="KC238" t="str">
        <f t="shared" si="939"/>
        <v/>
      </c>
      <c r="KD238" t="str">
        <f t="shared" si="940"/>
        <v/>
      </c>
      <c r="KE238" t="str">
        <f t="shared" si="941"/>
        <v/>
      </c>
      <c r="KF238" t="str">
        <f t="shared" si="942"/>
        <v/>
      </c>
      <c r="KG238" t="str">
        <f t="shared" si="943"/>
        <v/>
      </c>
      <c r="KH238" t="str">
        <f t="shared" si="944"/>
        <v/>
      </c>
      <c r="KI238" t="str">
        <f t="shared" si="945"/>
        <v/>
      </c>
      <c r="KJ238" t="str">
        <f t="shared" si="946"/>
        <v/>
      </c>
      <c r="KK238" t="str">
        <f t="shared" si="947"/>
        <v/>
      </c>
      <c r="KL238" t="str">
        <f t="shared" si="948"/>
        <v/>
      </c>
      <c r="KM238" t="str">
        <f t="shared" si="949"/>
        <v/>
      </c>
      <c r="KN238" t="str">
        <f t="shared" si="950"/>
        <v/>
      </c>
      <c r="KO238" t="str">
        <f t="shared" si="951"/>
        <v/>
      </c>
      <c r="KP238" t="str">
        <f t="shared" si="952"/>
        <v/>
      </c>
      <c r="KQ238" t="str">
        <f t="shared" si="953"/>
        <v/>
      </c>
      <c r="KR238" t="str">
        <f t="shared" si="954"/>
        <v/>
      </c>
      <c r="KS238" t="str">
        <f t="shared" si="955"/>
        <v/>
      </c>
      <c r="KT238" t="str">
        <f t="shared" si="956"/>
        <v/>
      </c>
      <c r="KU238" t="str">
        <f t="shared" si="957"/>
        <v/>
      </c>
      <c r="KV238" t="str">
        <f t="shared" si="958"/>
        <v/>
      </c>
      <c r="KW238" t="str">
        <f t="shared" si="959"/>
        <v/>
      </c>
      <c r="KX238" t="str">
        <f t="shared" si="960"/>
        <v/>
      </c>
      <c r="KY238" t="str">
        <f t="shared" si="961"/>
        <v/>
      </c>
      <c r="KZ238" t="str">
        <f t="shared" si="962"/>
        <v/>
      </c>
      <c r="LA238" t="str">
        <f t="shared" si="963"/>
        <v/>
      </c>
      <c r="LB238" t="str">
        <f t="shared" si="964"/>
        <v/>
      </c>
      <c r="LC238" t="str">
        <f t="shared" si="965"/>
        <v/>
      </c>
      <c r="LD238" t="str">
        <f t="shared" si="966"/>
        <v/>
      </c>
      <c r="LE238" t="str">
        <f t="shared" si="967"/>
        <v/>
      </c>
      <c r="LF238" t="str">
        <f t="shared" si="968"/>
        <v/>
      </c>
      <c r="LG238" t="str">
        <f t="shared" si="969"/>
        <v/>
      </c>
      <c r="LH238" t="str">
        <f t="shared" si="970"/>
        <v/>
      </c>
      <c r="LI238" t="str">
        <f t="shared" si="971"/>
        <v/>
      </c>
      <c r="LJ238" t="str">
        <f t="shared" si="972"/>
        <v/>
      </c>
      <c r="LK238" t="str">
        <f t="shared" si="973"/>
        <v/>
      </c>
      <c r="LL238" t="str">
        <f t="shared" si="974"/>
        <v/>
      </c>
      <c r="LM238" t="str">
        <f t="shared" si="975"/>
        <v/>
      </c>
      <c r="LN238" t="str">
        <f t="shared" si="976"/>
        <v/>
      </c>
      <c r="LO238" t="str">
        <f t="shared" si="977"/>
        <v/>
      </c>
      <c r="LP238" t="str">
        <f t="shared" si="978"/>
        <v/>
      </c>
      <c r="LQ238" t="str">
        <f t="shared" si="979"/>
        <v/>
      </c>
      <c r="LR238" t="str">
        <f t="shared" si="980"/>
        <v/>
      </c>
      <c r="LS238" t="str">
        <f t="shared" si="981"/>
        <v/>
      </c>
      <c r="LT238" t="str">
        <f t="shared" si="982"/>
        <v/>
      </c>
      <c r="LU238" t="str">
        <f t="shared" si="983"/>
        <v/>
      </c>
      <c r="LV238" t="str">
        <f t="shared" si="984"/>
        <v/>
      </c>
      <c r="LW238" t="str">
        <f t="shared" si="985"/>
        <v/>
      </c>
      <c r="LX238" t="str">
        <f t="shared" si="986"/>
        <v/>
      </c>
      <c r="LY238" t="str">
        <f t="shared" si="987"/>
        <v/>
      </c>
      <c r="LZ238" t="str">
        <f t="shared" si="988"/>
        <v/>
      </c>
      <c r="MA238" t="str">
        <f t="shared" si="989"/>
        <v/>
      </c>
      <c r="MB238" t="str">
        <f t="shared" si="990"/>
        <v/>
      </c>
      <c r="MC238" t="str">
        <f t="shared" si="991"/>
        <v/>
      </c>
      <c r="MD238" t="str">
        <f t="shared" si="992"/>
        <v/>
      </c>
      <c r="ME238" t="str">
        <f t="shared" si="993"/>
        <v/>
      </c>
      <c r="MF238" t="str">
        <f t="shared" si="994"/>
        <v/>
      </c>
      <c r="MG238" t="str">
        <f t="shared" si="995"/>
        <v/>
      </c>
      <c r="MH238" t="str">
        <f t="shared" si="996"/>
        <v/>
      </c>
      <c r="MI238" t="str">
        <f t="shared" si="997"/>
        <v/>
      </c>
      <c r="MJ238" t="str">
        <f t="shared" si="998"/>
        <v/>
      </c>
      <c r="MK238" t="str">
        <f t="shared" si="999"/>
        <v/>
      </c>
      <c r="ML238" t="str">
        <f t="shared" si="1000"/>
        <v/>
      </c>
      <c r="MM238" t="str">
        <f t="shared" si="1001"/>
        <v/>
      </c>
      <c r="MN238" t="str">
        <f t="shared" si="1002"/>
        <v/>
      </c>
      <c r="MO238" t="str">
        <f t="shared" si="1003"/>
        <v/>
      </c>
      <c r="MP238" t="str">
        <f t="shared" si="1004"/>
        <v/>
      </c>
      <c r="MQ238" t="str">
        <f t="shared" si="1005"/>
        <v/>
      </c>
      <c r="MR238" t="str">
        <f t="shared" si="1006"/>
        <v/>
      </c>
      <c r="MS238" t="str">
        <f t="shared" si="1007"/>
        <v/>
      </c>
      <c r="MT238" t="str">
        <f t="shared" si="1008"/>
        <v/>
      </c>
      <c r="MU238" t="str">
        <f t="shared" si="1009"/>
        <v/>
      </c>
      <c r="MV238" t="str">
        <f t="shared" si="1010"/>
        <v/>
      </c>
      <c r="MW238" t="str">
        <f t="shared" si="1011"/>
        <v/>
      </c>
      <c r="MX238" t="str">
        <f t="shared" si="1012"/>
        <v/>
      </c>
      <c r="MY238" t="str">
        <f t="shared" si="1013"/>
        <v/>
      </c>
      <c r="MZ238" t="str">
        <f t="shared" si="1014"/>
        <v/>
      </c>
      <c r="NA238" t="str">
        <f t="shared" si="1015"/>
        <v/>
      </c>
      <c r="NB238" t="str">
        <f t="shared" si="1016"/>
        <v/>
      </c>
      <c r="NC238" t="str">
        <f t="shared" si="1017"/>
        <v/>
      </c>
      <c r="ND238" t="str">
        <f t="shared" si="1018"/>
        <v/>
      </c>
      <c r="NE238" t="str">
        <f t="shared" si="1019"/>
        <v/>
      </c>
      <c r="NF238" t="str">
        <f t="shared" si="1020"/>
        <v/>
      </c>
      <c r="NG238" t="str">
        <f t="shared" si="1021"/>
        <v/>
      </c>
      <c r="NH238" t="str">
        <f t="shared" si="1022"/>
        <v/>
      </c>
      <c r="NI238" t="str">
        <f t="shared" si="1023"/>
        <v/>
      </c>
      <c r="NJ238" t="str">
        <f t="shared" si="1024"/>
        <v/>
      </c>
      <c r="NK238" t="str">
        <f t="shared" si="1025"/>
        <v/>
      </c>
      <c r="NL238" t="str">
        <f t="shared" si="1026"/>
        <v/>
      </c>
      <c r="NM238" t="str">
        <f t="shared" si="1027"/>
        <v/>
      </c>
      <c r="NN238" t="str">
        <f t="shared" si="1028"/>
        <v/>
      </c>
      <c r="NO238" t="str">
        <f t="shared" si="1029"/>
        <v/>
      </c>
      <c r="NP238" t="str">
        <f t="shared" si="1030"/>
        <v/>
      </c>
      <c r="NQ238" t="str">
        <f t="shared" si="1031"/>
        <v/>
      </c>
      <c r="NR238" t="str">
        <f t="shared" si="1032"/>
        <v/>
      </c>
      <c r="NS238" t="str">
        <f t="shared" si="1033"/>
        <v/>
      </c>
      <c r="NT238" t="str">
        <f t="shared" si="1034"/>
        <v/>
      </c>
      <c r="NU238" t="str">
        <f t="shared" si="1035"/>
        <v/>
      </c>
      <c r="NV238" t="str">
        <f t="shared" si="1036"/>
        <v/>
      </c>
      <c r="NW238" t="str">
        <f t="shared" si="1037"/>
        <v/>
      </c>
      <c r="NX238" t="str">
        <f t="shared" si="1038"/>
        <v/>
      </c>
      <c r="NY238" t="str">
        <f t="shared" si="1039"/>
        <v/>
      </c>
      <c r="NZ238" t="str">
        <f t="shared" si="1040"/>
        <v/>
      </c>
      <c r="OA238" t="str">
        <f t="shared" si="1041"/>
        <v/>
      </c>
      <c r="OB238" t="str">
        <f t="shared" si="1042"/>
        <v/>
      </c>
      <c r="OC238" t="str">
        <f t="shared" si="1043"/>
        <v/>
      </c>
      <c r="OD238" t="str">
        <f t="shared" si="1044"/>
        <v/>
      </c>
      <c r="OE238" t="str">
        <f t="shared" si="1045"/>
        <v/>
      </c>
      <c r="OF238" t="str">
        <f t="shared" si="1046"/>
        <v/>
      </c>
      <c r="OG238" t="str">
        <f t="shared" si="1047"/>
        <v/>
      </c>
      <c r="OH238" t="str">
        <f t="shared" si="1048"/>
        <v/>
      </c>
      <c r="OI238" t="str">
        <f t="shared" si="1049"/>
        <v/>
      </c>
      <c r="OJ238" t="str">
        <f t="shared" si="1050"/>
        <v/>
      </c>
      <c r="OK238" t="str">
        <f t="shared" si="1051"/>
        <v/>
      </c>
      <c r="OL238" t="str">
        <f t="shared" si="1052"/>
        <v/>
      </c>
      <c r="OM238" t="str">
        <f t="shared" si="1053"/>
        <v/>
      </c>
      <c r="ON238" t="str">
        <f t="shared" si="1054"/>
        <v/>
      </c>
    </row>
    <row r="239" spans="1:404" x14ac:dyDescent="0.25">
      <c r="A239" s="1">
        <v>233</v>
      </c>
      <c r="B239" s="1" t="str">
        <f>IF(Data!B234="","",Data!B234)</f>
        <v/>
      </c>
      <c r="D239" s="25" t="str">
        <f t="shared" ca="1" si="854"/>
        <v/>
      </c>
      <c r="E239" s="25" t="str">
        <f t="shared" ca="1" si="1108"/>
        <v/>
      </c>
      <c r="F239" s="25" t="str">
        <f t="shared" ca="1" si="1108"/>
        <v/>
      </c>
      <c r="G239" s="25" t="str">
        <f t="shared" ca="1" si="1108"/>
        <v/>
      </c>
      <c r="H239" s="25" t="str">
        <f t="shared" ca="1" si="1108"/>
        <v/>
      </c>
      <c r="I239" s="25" t="str">
        <f t="shared" ca="1" si="1108"/>
        <v/>
      </c>
      <c r="J239" s="25" t="str">
        <f t="shared" ca="1" si="1108"/>
        <v/>
      </c>
      <c r="K239" s="25" t="str">
        <f t="shared" ca="1" si="1108"/>
        <v/>
      </c>
      <c r="L239" s="25" t="str">
        <f t="shared" ca="1" si="1108"/>
        <v/>
      </c>
      <c r="M239" s="25" t="str">
        <f t="shared" ca="1" si="1108"/>
        <v/>
      </c>
      <c r="N239" s="25" t="str">
        <f t="shared" ca="1" si="1108"/>
        <v/>
      </c>
      <c r="O239" s="25" t="str">
        <f t="shared" ca="1" si="1108"/>
        <v/>
      </c>
      <c r="P239" s="25" t="str">
        <f t="shared" ca="1" si="1108"/>
        <v/>
      </c>
      <c r="Q239" s="25" t="str">
        <f t="shared" ca="1" si="1108"/>
        <v/>
      </c>
      <c r="R239" s="25" t="str">
        <f t="shared" ca="1" si="1108"/>
        <v/>
      </c>
      <c r="S239" s="25" t="str">
        <f t="shared" ca="1" si="1108"/>
        <v/>
      </c>
      <c r="T239" s="25" t="str">
        <f t="shared" ca="1" si="1108"/>
        <v/>
      </c>
      <c r="U239" s="25" t="str">
        <f t="shared" ca="1" si="1108"/>
        <v/>
      </c>
      <c r="V239" s="25" t="str">
        <f t="shared" ca="1" si="1108"/>
        <v/>
      </c>
      <c r="W239" s="25" t="str">
        <f t="shared" ca="1" si="1108"/>
        <v/>
      </c>
      <c r="X239" s="25" t="str">
        <f t="shared" ca="1" si="1108"/>
        <v/>
      </c>
      <c r="Y239" s="25" t="str">
        <f t="shared" ca="1" si="1108"/>
        <v/>
      </c>
      <c r="Z239" s="25" t="str">
        <f t="shared" ca="1" si="1108"/>
        <v/>
      </c>
      <c r="AA239" s="25" t="str">
        <f t="shared" ca="1" si="1108"/>
        <v/>
      </c>
      <c r="AB239" s="25" t="str">
        <f t="shared" ca="1" si="1108"/>
        <v/>
      </c>
      <c r="AC239" s="25" t="str">
        <f t="shared" ca="1" si="1108"/>
        <v/>
      </c>
      <c r="AD239" s="25" t="str">
        <f t="shared" ca="1" si="1108"/>
        <v/>
      </c>
      <c r="AE239" s="25" t="str">
        <f t="shared" ca="1" si="1108"/>
        <v/>
      </c>
      <c r="AF239" s="25" t="str">
        <f t="shared" ca="1" si="1108"/>
        <v/>
      </c>
      <c r="AG239" s="25" t="str">
        <f t="shared" ca="1" si="1108"/>
        <v/>
      </c>
      <c r="AH239" s="25" t="str">
        <f t="shared" ca="1" si="1108"/>
        <v/>
      </c>
      <c r="AI239" s="25" t="str">
        <f t="shared" ca="1" si="1108"/>
        <v/>
      </c>
      <c r="AJ239" s="25" t="str">
        <f t="shared" ca="1" si="1108"/>
        <v/>
      </c>
      <c r="AK239" s="25" t="str">
        <f t="shared" ca="1" si="1108"/>
        <v/>
      </c>
      <c r="AL239" s="25" t="str">
        <f t="shared" ca="1" si="1108"/>
        <v/>
      </c>
      <c r="AM239" s="25" t="str">
        <f t="shared" ca="1" si="1108"/>
        <v/>
      </c>
      <c r="AN239" s="25" t="str">
        <f t="shared" ca="1" si="1108"/>
        <v/>
      </c>
      <c r="AO239" s="25" t="str">
        <f t="shared" ca="1" si="1108"/>
        <v/>
      </c>
      <c r="AP239" s="25" t="str">
        <f t="shared" ca="1" si="1108"/>
        <v/>
      </c>
      <c r="AQ239" s="25" t="str">
        <f t="shared" ca="1" si="1108"/>
        <v/>
      </c>
      <c r="AR239" s="25" t="str">
        <f t="shared" ca="1" si="1108"/>
        <v/>
      </c>
      <c r="AS239" s="25" t="str">
        <f t="shared" ca="1" si="1108"/>
        <v/>
      </c>
      <c r="AT239" s="25" t="str">
        <f t="shared" ca="1" si="1108"/>
        <v/>
      </c>
      <c r="AU239" s="25" t="str">
        <f t="shared" ca="1" si="1108"/>
        <v/>
      </c>
      <c r="AV239" s="25" t="str">
        <f t="shared" ca="1" si="1108"/>
        <v/>
      </c>
      <c r="AW239" s="25" t="str">
        <f t="shared" ca="1" si="1108"/>
        <v/>
      </c>
      <c r="AX239" s="25" t="str">
        <f t="shared" ca="1" si="1108"/>
        <v/>
      </c>
      <c r="AY239" s="25" t="str">
        <f t="shared" ca="1" si="1108"/>
        <v/>
      </c>
      <c r="AZ239" s="25" t="str">
        <f t="shared" ca="1" si="1108"/>
        <v/>
      </c>
      <c r="BA239" s="25" t="str">
        <f t="shared" ca="1" si="1108"/>
        <v/>
      </c>
      <c r="BB239" s="25" t="str">
        <f t="shared" ca="1" si="1108"/>
        <v/>
      </c>
      <c r="BC239" s="25" t="str">
        <f t="shared" ca="1" si="1108"/>
        <v/>
      </c>
      <c r="BD239" s="25" t="str">
        <f t="shared" ca="1" si="1108"/>
        <v/>
      </c>
      <c r="BE239" s="25" t="str">
        <f t="shared" ca="1" si="1108"/>
        <v/>
      </c>
      <c r="BF239" s="25" t="str">
        <f t="shared" ca="1" si="1108"/>
        <v/>
      </c>
      <c r="BG239" s="25" t="str">
        <f t="shared" ca="1" si="1108"/>
        <v/>
      </c>
      <c r="BH239" s="25" t="str">
        <f t="shared" ca="1" si="1108"/>
        <v/>
      </c>
      <c r="BI239" s="25" t="str">
        <f t="shared" ca="1" si="1108"/>
        <v/>
      </c>
      <c r="BJ239" s="25" t="str">
        <f t="shared" ca="1" si="1108"/>
        <v/>
      </c>
      <c r="BK239" s="25" t="str">
        <f t="shared" ca="1" si="1108"/>
        <v/>
      </c>
      <c r="BL239" s="25" t="str">
        <f t="shared" ca="1" si="1108"/>
        <v/>
      </c>
      <c r="BM239" s="25" t="str">
        <f t="shared" ca="1" si="1108"/>
        <v/>
      </c>
      <c r="BN239" s="25" t="str">
        <f t="shared" ca="1" si="1108"/>
        <v/>
      </c>
      <c r="BO239" s="25" t="str">
        <f t="shared" ca="1" si="1108"/>
        <v/>
      </c>
      <c r="BP239" s="25" t="str">
        <f t="shared" ca="1" si="1108"/>
        <v/>
      </c>
      <c r="BQ239" s="25" t="str">
        <f t="shared" ca="1" si="1106"/>
        <v/>
      </c>
      <c r="BR239" s="25" t="str">
        <f t="shared" ca="1" si="1106"/>
        <v/>
      </c>
      <c r="BS239" s="25" t="str">
        <f t="shared" ca="1" si="1106"/>
        <v/>
      </c>
      <c r="BT239" s="25" t="str">
        <f t="shared" ca="1" si="1106"/>
        <v/>
      </c>
      <c r="BU239" s="25" t="str">
        <f t="shared" ca="1" si="1106"/>
        <v/>
      </c>
      <c r="BV239" s="25" t="str">
        <f t="shared" ca="1" si="1106"/>
        <v/>
      </c>
      <c r="BW239" s="25" t="str">
        <f t="shared" ca="1" si="1106"/>
        <v/>
      </c>
      <c r="BX239" s="25" t="str">
        <f t="shared" ca="1" si="1106"/>
        <v/>
      </c>
      <c r="BY239" s="25" t="str">
        <f t="shared" ca="1" si="1106"/>
        <v/>
      </c>
      <c r="BZ239" s="25" t="str">
        <f t="shared" ca="1" si="1106"/>
        <v/>
      </c>
      <c r="CA239" s="25" t="str">
        <f t="shared" ca="1" si="1106"/>
        <v/>
      </c>
      <c r="CB239" s="25" t="str">
        <f t="shared" ca="1" si="1106"/>
        <v/>
      </c>
      <c r="CC239" s="25" t="str">
        <f t="shared" ca="1" si="1106"/>
        <v/>
      </c>
      <c r="CD239" s="25" t="str">
        <f t="shared" ca="1" si="1106"/>
        <v/>
      </c>
      <c r="CE239" s="25" t="str">
        <f t="shared" ca="1" si="1106"/>
        <v/>
      </c>
      <c r="CF239" s="25" t="str">
        <f t="shared" ca="1" si="1106"/>
        <v/>
      </c>
      <c r="CG239" s="25" t="str">
        <f t="shared" ca="1" si="1106"/>
        <v/>
      </c>
      <c r="CH239" s="25" t="str">
        <f t="shared" ca="1" si="1106"/>
        <v/>
      </c>
      <c r="CI239" s="25" t="str">
        <f t="shared" ca="1" si="1106"/>
        <v/>
      </c>
      <c r="CJ239" s="25" t="str">
        <f t="shared" ca="1" si="1106"/>
        <v/>
      </c>
      <c r="CK239" s="25" t="str">
        <f t="shared" ca="1" si="1106"/>
        <v/>
      </c>
      <c r="CL239" s="25" t="str">
        <f t="shared" ca="1" si="1106"/>
        <v/>
      </c>
      <c r="CM239" s="25" t="str">
        <f t="shared" ca="1" si="1106"/>
        <v/>
      </c>
      <c r="CN239" s="25" t="str">
        <f t="shared" ca="1" si="1106"/>
        <v/>
      </c>
      <c r="CO239" s="25" t="str">
        <f t="shared" ca="1" si="1106"/>
        <v/>
      </c>
      <c r="CP239" s="25" t="str">
        <f t="shared" ca="1" si="1106"/>
        <v/>
      </c>
      <c r="CQ239" s="25" t="str">
        <f t="shared" ca="1" si="1106"/>
        <v/>
      </c>
      <c r="CR239" s="25" t="str">
        <f t="shared" ca="1" si="1106"/>
        <v/>
      </c>
      <c r="CS239" s="25" t="str">
        <f t="shared" ca="1" si="1106"/>
        <v/>
      </c>
      <c r="CT239" s="25" t="str">
        <f t="shared" ca="1" si="1106"/>
        <v/>
      </c>
      <c r="CU239" s="25" t="str">
        <f t="shared" ca="1" si="1106"/>
        <v/>
      </c>
      <c r="CV239" s="25" t="str">
        <f t="shared" ca="1" si="1106"/>
        <v/>
      </c>
      <c r="CW239" s="25" t="str">
        <f t="shared" ca="1" si="1106"/>
        <v/>
      </c>
      <c r="CX239" s="25" t="str">
        <f t="shared" ca="1" si="1106"/>
        <v/>
      </c>
      <c r="CY239" s="25" t="str">
        <f t="shared" ca="1" si="1106"/>
        <v/>
      </c>
      <c r="CZ239" s="25" t="str">
        <f t="shared" ca="1" si="1106"/>
        <v/>
      </c>
      <c r="DA239" s="25" t="str">
        <f t="shared" ca="1" si="1106"/>
        <v/>
      </c>
      <c r="DB239" s="25" t="str">
        <f t="shared" ca="1" si="1106"/>
        <v/>
      </c>
      <c r="DC239" s="25" t="str">
        <f t="shared" ca="1" si="1106"/>
        <v/>
      </c>
      <c r="DD239" s="25" t="str">
        <f t="shared" ca="1" si="1106"/>
        <v/>
      </c>
      <c r="DE239" s="25" t="str">
        <f t="shared" ca="1" si="1106"/>
        <v/>
      </c>
      <c r="DF239" s="25" t="str">
        <f t="shared" ca="1" si="1106"/>
        <v/>
      </c>
      <c r="DG239" s="25" t="str">
        <f t="shared" ca="1" si="1106"/>
        <v/>
      </c>
      <c r="DH239" s="25" t="str">
        <f t="shared" ca="1" si="1106"/>
        <v/>
      </c>
      <c r="DI239" s="25" t="str">
        <f t="shared" ca="1" si="1106"/>
        <v/>
      </c>
      <c r="DJ239" s="25" t="str">
        <f t="shared" ca="1" si="1106"/>
        <v/>
      </c>
      <c r="DK239" s="25" t="str">
        <f t="shared" ca="1" si="1106"/>
        <v/>
      </c>
      <c r="DL239" s="25" t="str">
        <f t="shared" ca="1" si="1106"/>
        <v/>
      </c>
      <c r="DM239" s="25" t="str">
        <f t="shared" ca="1" si="1106"/>
        <v/>
      </c>
      <c r="DN239" s="25" t="str">
        <f t="shared" ca="1" si="1106"/>
        <v/>
      </c>
      <c r="DO239" s="25" t="str">
        <f t="shared" ca="1" si="1106"/>
        <v/>
      </c>
      <c r="DP239" s="25" t="str">
        <f t="shared" ca="1" si="1106"/>
        <v/>
      </c>
      <c r="DQ239" s="25" t="str">
        <f t="shared" ca="1" si="1106"/>
        <v/>
      </c>
      <c r="DR239" s="25" t="str">
        <f t="shared" ca="1" si="1106"/>
        <v/>
      </c>
      <c r="DS239" s="25" t="str">
        <f t="shared" ca="1" si="1106"/>
        <v/>
      </c>
      <c r="DT239" s="25" t="str">
        <f t="shared" ca="1" si="1106"/>
        <v/>
      </c>
      <c r="DU239" s="25" t="str">
        <f t="shared" ca="1" si="1106"/>
        <v/>
      </c>
      <c r="DV239" s="25" t="str">
        <f t="shared" ca="1" si="1106"/>
        <v/>
      </c>
      <c r="DW239" s="25" t="str">
        <f t="shared" ca="1" si="1106"/>
        <v/>
      </c>
      <c r="DX239" s="25" t="str">
        <f t="shared" ca="1" si="1106"/>
        <v/>
      </c>
      <c r="DY239" s="25" t="str">
        <f t="shared" ca="1" si="1106"/>
        <v/>
      </c>
      <c r="DZ239" s="25" t="str">
        <f t="shared" ca="1" si="1106"/>
        <v/>
      </c>
      <c r="EA239" s="25" t="str">
        <f t="shared" ca="1" si="1106"/>
        <v/>
      </c>
      <c r="EB239" s="25" t="str">
        <f t="shared" ca="1" si="1109"/>
        <v/>
      </c>
      <c r="EC239" s="25" t="str">
        <f t="shared" ca="1" si="1109"/>
        <v/>
      </c>
      <c r="ED239" s="25" t="str">
        <f t="shared" ca="1" si="1109"/>
        <v/>
      </c>
      <c r="EE239" s="25" t="str">
        <f t="shared" ca="1" si="1109"/>
        <v/>
      </c>
      <c r="EF239" s="25" t="str">
        <f t="shared" ca="1" si="1109"/>
        <v/>
      </c>
      <c r="EG239" s="25" t="str">
        <f t="shared" ca="1" si="1109"/>
        <v/>
      </c>
      <c r="EH239" s="25" t="str">
        <f t="shared" ca="1" si="1109"/>
        <v/>
      </c>
      <c r="EI239" s="25" t="str">
        <f t="shared" ca="1" si="1109"/>
        <v/>
      </c>
      <c r="EJ239" s="25" t="str">
        <f t="shared" ca="1" si="1109"/>
        <v/>
      </c>
      <c r="EK239" s="25" t="str">
        <f t="shared" ca="1" si="1109"/>
        <v/>
      </c>
      <c r="EL239" s="25" t="str">
        <f t="shared" ca="1" si="1109"/>
        <v/>
      </c>
      <c r="EM239" s="25" t="str">
        <f t="shared" ca="1" si="1109"/>
        <v/>
      </c>
      <c r="EN239" s="25" t="str">
        <f t="shared" ca="1" si="1109"/>
        <v/>
      </c>
      <c r="EO239" s="25" t="str">
        <f t="shared" ca="1" si="1109"/>
        <v/>
      </c>
      <c r="EP239" s="25" t="str">
        <f t="shared" ca="1" si="1109"/>
        <v/>
      </c>
      <c r="EQ239" s="25" t="str">
        <f t="shared" ca="1" si="1109"/>
        <v/>
      </c>
      <c r="ER239" s="25" t="str">
        <f t="shared" ca="1" si="1109"/>
        <v/>
      </c>
      <c r="ES239" s="25" t="str">
        <f t="shared" ca="1" si="1109"/>
        <v/>
      </c>
      <c r="ET239" s="25" t="str">
        <f t="shared" ca="1" si="1109"/>
        <v/>
      </c>
      <c r="EU239" s="25" t="str">
        <f t="shared" ca="1" si="1109"/>
        <v/>
      </c>
      <c r="EV239" s="25" t="str">
        <f t="shared" ca="1" si="1109"/>
        <v/>
      </c>
      <c r="EW239" s="25" t="str">
        <f t="shared" ca="1" si="1109"/>
        <v/>
      </c>
      <c r="EX239" s="25" t="str">
        <f t="shared" ca="1" si="1109"/>
        <v/>
      </c>
      <c r="EY239" s="25" t="str">
        <f t="shared" ca="1" si="1109"/>
        <v/>
      </c>
      <c r="EZ239" s="25" t="str">
        <f t="shared" ca="1" si="1109"/>
        <v/>
      </c>
      <c r="FA239" s="25" t="str">
        <f t="shared" ca="1" si="1109"/>
        <v/>
      </c>
      <c r="FB239" s="25" t="str">
        <f t="shared" ca="1" si="1109"/>
        <v/>
      </c>
      <c r="FC239" s="25" t="str">
        <f t="shared" ca="1" si="1109"/>
        <v/>
      </c>
      <c r="FD239" s="25" t="str">
        <f t="shared" ca="1" si="1109"/>
        <v/>
      </c>
      <c r="FE239" s="25" t="str">
        <f t="shared" ca="1" si="1109"/>
        <v/>
      </c>
      <c r="FF239" s="25" t="str">
        <f t="shared" ca="1" si="1109"/>
        <v/>
      </c>
      <c r="FG239" s="25" t="str">
        <f t="shared" ca="1" si="1109"/>
        <v/>
      </c>
      <c r="FH239" s="25" t="str">
        <f t="shared" ca="1" si="1109"/>
        <v/>
      </c>
      <c r="FI239" s="25" t="str">
        <f t="shared" ca="1" si="1109"/>
        <v/>
      </c>
      <c r="FJ239" s="25" t="str">
        <f t="shared" ca="1" si="1109"/>
        <v/>
      </c>
      <c r="FK239" s="25" t="str">
        <f t="shared" ca="1" si="1109"/>
        <v/>
      </c>
      <c r="FL239" s="25" t="str">
        <f t="shared" ca="1" si="1109"/>
        <v/>
      </c>
      <c r="FM239" s="25" t="str">
        <f t="shared" ca="1" si="1109"/>
        <v/>
      </c>
      <c r="FN239" s="25" t="str">
        <f t="shared" ca="1" si="1109"/>
        <v/>
      </c>
      <c r="FO239" s="25" t="str">
        <f t="shared" ca="1" si="1109"/>
        <v/>
      </c>
      <c r="FP239" s="25" t="str">
        <f t="shared" ca="1" si="1109"/>
        <v/>
      </c>
      <c r="FQ239" s="25" t="str">
        <f t="shared" ca="1" si="1109"/>
        <v/>
      </c>
      <c r="FR239" s="25" t="str">
        <f t="shared" ca="1" si="1109"/>
        <v/>
      </c>
      <c r="FS239" s="25" t="str">
        <f t="shared" ca="1" si="1109"/>
        <v/>
      </c>
      <c r="FT239" s="25" t="str">
        <f t="shared" ca="1" si="1109"/>
        <v/>
      </c>
      <c r="FU239" s="25" t="str">
        <f t="shared" ca="1" si="1109"/>
        <v/>
      </c>
      <c r="FV239" s="25" t="str">
        <f t="shared" ca="1" si="1109"/>
        <v/>
      </c>
      <c r="FW239" s="25" t="str">
        <f t="shared" ca="1" si="1109"/>
        <v/>
      </c>
      <c r="FX239" s="25" t="str">
        <f t="shared" ca="1" si="1109"/>
        <v/>
      </c>
      <c r="FY239" s="25" t="str">
        <f t="shared" ca="1" si="1109"/>
        <v/>
      </c>
      <c r="FZ239" s="25" t="str">
        <f t="shared" ca="1" si="1109"/>
        <v/>
      </c>
      <c r="GA239" s="25" t="str">
        <f t="shared" ca="1" si="1109"/>
        <v/>
      </c>
      <c r="GB239" s="25" t="str">
        <f t="shared" ca="1" si="1109"/>
        <v/>
      </c>
      <c r="GC239" s="25" t="str">
        <f t="shared" ca="1" si="1109"/>
        <v/>
      </c>
      <c r="GD239" s="25" t="str">
        <f t="shared" ca="1" si="1109"/>
        <v/>
      </c>
      <c r="GE239" s="25" t="str">
        <f t="shared" ca="1" si="1109"/>
        <v/>
      </c>
      <c r="GF239" s="25" t="str">
        <f t="shared" ca="1" si="1109"/>
        <v/>
      </c>
      <c r="GG239" s="25" t="str">
        <f t="shared" ca="1" si="1109"/>
        <v/>
      </c>
      <c r="GH239" s="25" t="str">
        <f t="shared" ca="1" si="1109"/>
        <v/>
      </c>
      <c r="GI239" s="25" t="str">
        <f t="shared" ca="1" si="1109"/>
        <v/>
      </c>
      <c r="GJ239" s="25" t="str">
        <f t="shared" ca="1" si="1109"/>
        <v/>
      </c>
      <c r="GK239" s="25" t="str">
        <f t="shared" ca="1" si="1109"/>
        <v/>
      </c>
      <c r="GL239" s="25" t="str">
        <f t="shared" ca="1" si="1109"/>
        <v/>
      </c>
      <c r="GM239" s="25" t="str">
        <f t="shared" ca="1" si="1109"/>
        <v/>
      </c>
      <c r="GN239" s="25" t="str">
        <f t="shared" ca="1" si="1107"/>
        <v/>
      </c>
      <c r="GO239" s="25" t="str">
        <f t="shared" ca="1" si="1107"/>
        <v/>
      </c>
      <c r="GP239" s="25" t="str">
        <f t="shared" ca="1" si="1107"/>
        <v/>
      </c>
      <c r="GQ239" s="25" t="str">
        <f t="shared" ca="1" si="1107"/>
        <v/>
      </c>
      <c r="GR239" s="25" t="str">
        <f t="shared" ca="1" si="1107"/>
        <v/>
      </c>
      <c r="GS239" s="25" t="str">
        <f t="shared" ca="1" si="1107"/>
        <v/>
      </c>
      <c r="GT239" s="25" t="str">
        <f t="shared" ca="1" si="1107"/>
        <v/>
      </c>
      <c r="GU239" s="25" t="str">
        <f t="shared" ca="1" si="1107"/>
        <v/>
      </c>
      <c r="GW239" t="str">
        <f t="shared" si="855"/>
        <v/>
      </c>
      <c r="GX239" t="str">
        <f t="shared" si="856"/>
        <v/>
      </c>
      <c r="GY239" t="str">
        <f t="shared" si="857"/>
        <v/>
      </c>
      <c r="GZ239" t="str">
        <f t="shared" si="858"/>
        <v/>
      </c>
      <c r="HA239" t="str">
        <f t="shared" si="859"/>
        <v/>
      </c>
      <c r="HB239" t="str">
        <f t="shared" si="860"/>
        <v/>
      </c>
      <c r="HC239" t="str">
        <f t="shared" si="861"/>
        <v/>
      </c>
      <c r="HD239" t="str">
        <f t="shared" si="862"/>
        <v/>
      </c>
      <c r="HE239" t="str">
        <f t="shared" si="863"/>
        <v/>
      </c>
      <c r="HF239" t="str">
        <f t="shared" si="864"/>
        <v/>
      </c>
      <c r="HG239" t="str">
        <f t="shared" si="865"/>
        <v/>
      </c>
      <c r="HH239" t="str">
        <f t="shared" si="866"/>
        <v/>
      </c>
      <c r="HI239" t="str">
        <f t="shared" si="867"/>
        <v/>
      </c>
      <c r="HJ239" t="str">
        <f t="shared" si="868"/>
        <v/>
      </c>
      <c r="HK239" t="str">
        <f t="shared" si="869"/>
        <v/>
      </c>
      <c r="HL239" t="str">
        <f t="shared" si="870"/>
        <v/>
      </c>
      <c r="HM239" t="str">
        <f t="shared" si="871"/>
        <v/>
      </c>
      <c r="HN239" t="str">
        <f t="shared" si="872"/>
        <v/>
      </c>
      <c r="HO239" t="str">
        <f t="shared" si="873"/>
        <v/>
      </c>
      <c r="HP239" t="str">
        <f t="shared" si="874"/>
        <v/>
      </c>
      <c r="HQ239" t="str">
        <f t="shared" si="875"/>
        <v/>
      </c>
      <c r="HR239" t="str">
        <f t="shared" si="876"/>
        <v/>
      </c>
      <c r="HS239" t="str">
        <f t="shared" si="877"/>
        <v/>
      </c>
      <c r="HT239" t="str">
        <f t="shared" si="878"/>
        <v/>
      </c>
      <c r="HU239" t="str">
        <f t="shared" si="879"/>
        <v/>
      </c>
      <c r="HV239" t="str">
        <f t="shared" si="880"/>
        <v/>
      </c>
      <c r="HW239" t="str">
        <f t="shared" si="881"/>
        <v/>
      </c>
      <c r="HX239" t="str">
        <f t="shared" si="882"/>
        <v/>
      </c>
      <c r="HY239" t="str">
        <f t="shared" si="883"/>
        <v/>
      </c>
      <c r="HZ239" t="str">
        <f t="shared" si="884"/>
        <v/>
      </c>
      <c r="IA239" t="str">
        <f t="shared" si="885"/>
        <v/>
      </c>
      <c r="IB239" t="str">
        <f t="shared" si="886"/>
        <v/>
      </c>
      <c r="IC239" t="str">
        <f t="shared" si="887"/>
        <v/>
      </c>
      <c r="ID239" t="str">
        <f t="shared" si="888"/>
        <v/>
      </c>
      <c r="IE239" t="str">
        <f t="shared" si="889"/>
        <v/>
      </c>
      <c r="IF239" t="str">
        <f t="shared" si="890"/>
        <v/>
      </c>
      <c r="IG239" t="str">
        <f t="shared" si="891"/>
        <v/>
      </c>
      <c r="IH239" t="str">
        <f t="shared" si="892"/>
        <v/>
      </c>
      <c r="II239" t="str">
        <f t="shared" si="893"/>
        <v/>
      </c>
      <c r="IJ239" t="str">
        <f t="shared" si="894"/>
        <v/>
      </c>
      <c r="IK239" t="str">
        <f t="shared" si="895"/>
        <v/>
      </c>
      <c r="IL239" t="str">
        <f t="shared" si="896"/>
        <v/>
      </c>
      <c r="IM239" t="str">
        <f t="shared" si="897"/>
        <v/>
      </c>
      <c r="IN239" t="str">
        <f t="shared" si="898"/>
        <v/>
      </c>
      <c r="IO239" t="str">
        <f t="shared" si="899"/>
        <v/>
      </c>
      <c r="IP239" t="str">
        <f t="shared" si="900"/>
        <v/>
      </c>
      <c r="IQ239" t="str">
        <f t="shared" si="901"/>
        <v/>
      </c>
      <c r="IR239" t="str">
        <f t="shared" si="902"/>
        <v/>
      </c>
      <c r="IS239" t="str">
        <f t="shared" si="903"/>
        <v/>
      </c>
      <c r="IT239" t="str">
        <f t="shared" si="904"/>
        <v/>
      </c>
      <c r="IU239" t="str">
        <f t="shared" si="905"/>
        <v/>
      </c>
      <c r="IV239" t="str">
        <f t="shared" si="906"/>
        <v/>
      </c>
      <c r="IW239" t="str">
        <f t="shared" si="907"/>
        <v/>
      </c>
      <c r="IX239" t="str">
        <f t="shared" si="908"/>
        <v/>
      </c>
      <c r="IY239" t="str">
        <f t="shared" si="909"/>
        <v/>
      </c>
      <c r="IZ239" t="str">
        <f t="shared" si="910"/>
        <v/>
      </c>
      <c r="JA239" t="str">
        <f t="shared" si="911"/>
        <v/>
      </c>
      <c r="JB239" t="str">
        <f t="shared" si="912"/>
        <v/>
      </c>
      <c r="JC239" t="str">
        <f t="shared" si="913"/>
        <v/>
      </c>
      <c r="JD239" t="str">
        <f t="shared" si="914"/>
        <v/>
      </c>
      <c r="JE239" t="str">
        <f t="shared" si="915"/>
        <v/>
      </c>
      <c r="JF239" t="str">
        <f t="shared" si="916"/>
        <v/>
      </c>
      <c r="JG239" t="str">
        <f t="shared" si="917"/>
        <v/>
      </c>
      <c r="JH239" t="str">
        <f t="shared" si="918"/>
        <v/>
      </c>
      <c r="JI239" t="str">
        <f t="shared" si="919"/>
        <v/>
      </c>
      <c r="JJ239" t="str">
        <f t="shared" si="920"/>
        <v/>
      </c>
      <c r="JK239" t="str">
        <f t="shared" si="921"/>
        <v/>
      </c>
      <c r="JL239" t="str">
        <f t="shared" si="922"/>
        <v/>
      </c>
      <c r="JM239" t="str">
        <f t="shared" si="923"/>
        <v/>
      </c>
      <c r="JN239" t="str">
        <f t="shared" si="924"/>
        <v/>
      </c>
      <c r="JO239" t="str">
        <f t="shared" si="925"/>
        <v/>
      </c>
      <c r="JP239" t="str">
        <f t="shared" si="926"/>
        <v/>
      </c>
      <c r="JQ239" t="str">
        <f t="shared" si="927"/>
        <v/>
      </c>
      <c r="JR239" t="str">
        <f t="shared" si="928"/>
        <v/>
      </c>
      <c r="JS239" t="str">
        <f t="shared" si="929"/>
        <v/>
      </c>
      <c r="JT239" t="str">
        <f t="shared" si="930"/>
        <v/>
      </c>
      <c r="JU239" t="str">
        <f t="shared" si="931"/>
        <v/>
      </c>
      <c r="JV239" t="str">
        <f t="shared" si="932"/>
        <v/>
      </c>
      <c r="JW239" t="str">
        <f t="shared" si="933"/>
        <v/>
      </c>
      <c r="JX239" t="str">
        <f t="shared" si="934"/>
        <v/>
      </c>
      <c r="JY239" t="str">
        <f t="shared" si="935"/>
        <v/>
      </c>
      <c r="JZ239" t="str">
        <f t="shared" si="936"/>
        <v/>
      </c>
      <c r="KA239" t="str">
        <f t="shared" si="937"/>
        <v/>
      </c>
      <c r="KB239" t="str">
        <f t="shared" si="938"/>
        <v/>
      </c>
      <c r="KC239" t="str">
        <f t="shared" si="939"/>
        <v/>
      </c>
      <c r="KD239" t="str">
        <f t="shared" si="940"/>
        <v/>
      </c>
      <c r="KE239" t="str">
        <f t="shared" si="941"/>
        <v/>
      </c>
      <c r="KF239" t="str">
        <f t="shared" si="942"/>
        <v/>
      </c>
      <c r="KG239" t="str">
        <f t="shared" si="943"/>
        <v/>
      </c>
      <c r="KH239" t="str">
        <f t="shared" si="944"/>
        <v/>
      </c>
      <c r="KI239" t="str">
        <f t="shared" si="945"/>
        <v/>
      </c>
      <c r="KJ239" t="str">
        <f t="shared" si="946"/>
        <v/>
      </c>
      <c r="KK239" t="str">
        <f t="shared" si="947"/>
        <v/>
      </c>
      <c r="KL239" t="str">
        <f t="shared" si="948"/>
        <v/>
      </c>
      <c r="KM239" t="str">
        <f t="shared" si="949"/>
        <v/>
      </c>
      <c r="KN239" t="str">
        <f t="shared" si="950"/>
        <v/>
      </c>
      <c r="KO239" t="str">
        <f t="shared" si="951"/>
        <v/>
      </c>
      <c r="KP239" t="str">
        <f t="shared" si="952"/>
        <v/>
      </c>
      <c r="KQ239" t="str">
        <f t="shared" si="953"/>
        <v/>
      </c>
      <c r="KR239" t="str">
        <f t="shared" si="954"/>
        <v/>
      </c>
      <c r="KS239" t="str">
        <f t="shared" si="955"/>
        <v/>
      </c>
      <c r="KT239" t="str">
        <f t="shared" si="956"/>
        <v/>
      </c>
      <c r="KU239" t="str">
        <f t="shared" si="957"/>
        <v/>
      </c>
      <c r="KV239" t="str">
        <f t="shared" si="958"/>
        <v/>
      </c>
      <c r="KW239" t="str">
        <f t="shared" si="959"/>
        <v/>
      </c>
      <c r="KX239" t="str">
        <f t="shared" si="960"/>
        <v/>
      </c>
      <c r="KY239" t="str">
        <f t="shared" si="961"/>
        <v/>
      </c>
      <c r="KZ239" t="str">
        <f t="shared" si="962"/>
        <v/>
      </c>
      <c r="LA239" t="str">
        <f t="shared" si="963"/>
        <v/>
      </c>
      <c r="LB239" t="str">
        <f t="shared" si="964"/>
        <v/>
      </c>
      <c r="LC239" t="str">
        <f t="shared" si="965"/>
        <v/>
      </c>
      <c r="LD239" t="str">
        <f t="shared" si="966"/>
        <v/>
      </c>
      <c r="LE239" t="str">
        <f t="shared" si="967"/>
        <v/>
      </c>
      <c r="LF239" t="str">
        <f t="shared" si="968"/>
        <v/>
      </c>
      <c r="LG239" t="str">
        <f t="shared" si="969"/>
        <v/>
      </c>
      <c r="LH239" t="str">
        <f t="shared" si="970"/>
        <v/>
      </c>
      <c r="LI239" t="str">
        <f t="shared" si="971"/>
        <v/>
      </c>
      <c r="LJ239" t="str">
        <f t="shared" si="972"/>
        <v/>
      </c>
      <c r="LK239" t="str">
        <f t="shared" si="973"/>
        <v/>
      </c>
      <c r="LL239" t="str">
        <f t="shared" si="974"/>
        <v/>
      </c>
      <c r="LM239" t="str">
        <f t="shared" si="975"/>
        <v/>
      </c>
      <c r="LN239" t="str">
        <f t="shared" si="976"/>
        <v/>
      </c>
      <c r="LO239" t="str">
        <f t="shared" si="977"/>
        <v/>
      </c>
      <c r="LP239" t="str">
        <f t="shared" si="978"/>
        <v/>
      </c>
      <c r="LQ239" t="str">
        <f t="shared" si="979"/>
        <v/>
      </c>
      <c r="LR239" t="str">
        <f t="shared" si="980"/>
        <v/>
      </c>
      <c r="LS239" t="str">
        <f t="shared" si="981"/>
        <v/>
      </c>
      <c r="LT239" t="str">
        <f t="shared" si="982"/>
        <v/>
      </c>
      <c r="LU239" t="str">
        <f t="shared" si="983"/>
        <v/>
      </c>
      <c r="LV239" t="str">
        <f t="shared" si="984"/>
        <v/>
      </c>
      <c r="LW239" t="str">
        <f t="shared" si="985"/>
        <v/>
      </c>
      <c r="LX239" t="str">
        <f t="shared" si="986"/>
        <v/>
      </c>
      <c r="LY239" t="str">
        <f t="shared" si="987"/>
        <v/>
      </c>
      <c r="LZ239" t="str">
        <f t="shared" si="988"/>
        <v/>
      </c>
      <c r="MA239" t="str">
        <f t="shared" si="989"/>
        <v/>
      </c>
      <c r="MB239" t="str">
        <f t="shared" si="990"/>
        <v/>
      </c>
      <c r="MC239" t="str">
        <f t="shared" si="991"/>
        <v/>
      </c>
      <c r="MD239" t="str">
        <f t="shared" si="992"/>
        <v/>
      </c>
      <c r="ME239" t="str">
        <f t="shared" si="993"/>
        <v/>
      </c>
      <c r="MF239" t="str">
        <f t="shared" si="994"/>
        <v/>
      </c>
      <c r="MG239" t="str">
        <f t="shared" si="995"/>
        <v/>
      </c>
      <c r="MH239" t="str">
        <f t="shared" si="996"/>
        <v/>
      </c>
      <c r="MI239" t="str">
        <f t="shared" si="997"/>
        <v/>
      </c>
      <c r="MJ239" t="str">
        <f t="shared" si="998"/>
        <v/>
      </c>
      <c r="MK239" t="str">
        <f t="shared" si="999"/>
        <v/>
      </c>
      <c r="ML239" t="str">
        <f t="shared" si="1000"/>
        <v/>
      </c>
      <c r="MM239" t="str">
        <f t="shared" si="1001"/>
        <v/>
      </c>
      <c r="MN239" t="str">
        <f t="shared" si="1002"/>
        <v/>
      </c>
      <c r="MO239" t="str">
        <f t="shared" si="1003"/>
        <v/>
      </c>
      <c r="MP239" t="str">
        <f t="shared" si="1004"/>
        <v/>
      </c>
      <c r="MQ239" t="str">
        <f t="shared" si="1005"/>
        <v/>
      </c>
      <c r="MR239" t="str">
        <f t="shared" si="1006"/>
        <v/>
      </c>
      <c r="MS239" t="str">
        <f t="shared" si="1007"/>
        <v/>
      </c>
      <c r="MT239" t="str">
        <f t="shared" si="1008"/>
        <v/>
      </c>
      <c r="MU239" t="str">
        <f t="shared" si="1009"/>
        <v/>
      </c>
      <c r="MV239" t="str">
        <f t="shared" si="1010"/>
        <v/>
      </c>
      <c r="MW239" t="str">
        <f t="shared" si="1011"/>
        <v/>
      </c>
      <c r="MX239" t="str">
        <f t="shared" si="1012"/>
        <v/>
      </c>
      <c r="MY239" t="str">
        <f t="shared" si="1013"/>
        <v/>
      </c>
      <c r="MZ239" t="str">
        <f t="shared" si="1014"/>
        <v/>
      </c>
      <c r="NA239" t="str">
        <f t="shared" si="1015"/>
        <v/>
      </c>
      <c r="NB239" t="str">
        <f t="shared" si="1016"/>
        <v/>
      </c>
      <c r="NC239" t="str">
        <f t="shared" si="1017"/>
        <v/>
      </c>
      <c r="ND239" t="str">
        <f t="shared" si="1018"/>
        <v/>
      </c>
      <c r="NE239" t="str">
        <f t="shared" si="1019"/>
        <v/>
      </c>
      <c r="NF239" t="str">
        <f t="shared" si="1020"/>
        <v/>
      </c>
      <c r="NG239" t="str">
        <f t="shared" si="1021"/>
        <v/>
      </c>
      <c r="NH239" t="str">
        <f t="shared" si="1022"/>
        <v/>
      </c>
      <c r="NI239" t="str">
        <f t="shared" si="1023"/>
        <v/>
      </c>
      <c r="NJ239" t="str">
        <f t="shared" si="1024"/>
        <v/>
      </c>
      <c r="NK239" t="str">
        <f t="shared" si="1025"/>
        <v/>
      </c>
      <c r="NL239" t="str">
        <f t="shared" si="1026"/>
        <v/>
      </c>
      <c r="NM239" t="str">
        <f t="shared" si="1027"/>
        <v/>
      </c>
      <c r="NN239" t="str">
        <f t="shared" si="1028"/>
        <v/>
      </c>
      <c r="NO239" t="str">
        <f t="shared" si="1029"/>
        <v/>
      </c>
      <c r="NP239" t="str">
        <f t="shared" si="1030"/>
        <v/>
      </c>
      <c r="NQ239" t="str">
        <f t="shared" si="1031"/>
        <v/>
      </c>
      <c r="NR239" t="str">
        <f t="shared" si="1032"/>
        <v/>
      </c>
      <c r="NS239" t="str">
        <f t="shared" si="1033"/>
        <v/>
      </c>
      <c r="NT239" t="str">
        <f t="shared" si="1034"/>
        <v/>
      </c>
      <c r="NU239" t="str">
        <f t="shared" si="1035"/>
        <v/>
      </c>
      <c r="NV239" t="str">
        <f t="shared" si="1036"/>
        <v/>
      </c>
      <c r="NW239" t="str">
        <f t="shared" si="1037"/>
        <v/>
      </c>
      <c r="NX239" t="str">
        <f t="shared" si="1038"/>
        <v/>
      </c>
      <c r="NY239" t="str">
        <f t="shared" si="1039"/>
        <v/>
      </c>
      <c r="NZ239" t="str">
        <f t="shared" si="1040"/>
        <v/>
      </c>
      <c r="OA239" t="str">
        <f t="shared" si="1041"/>
        <v/>
      </c>
      <c r="OB239" t="str">
        <f t="shared" si="1042"/>
        <v/>
      </c>
      <c r="OC239" t="str">
        <f t="shared" si="1043"/>
        <v/>
      </c>
      <c r="OD239" t="str">
        <f t="shared" si="1044"/>
        <v/>
      </c>
      <c r="OE239" t="str">
        <f t="shared" si="1045"/>
        <v/>
      </c>
      <c r="OF239" t="str">
        <f t="shared" si="1046"/>
        <v/>
      </c>
      <c r="OG239" t="str">
        <f t="shared" si="1047"/>
        <v/>
      </c>
      <c r="OH239" t="str">
        <f t="shared" si="1048"/>
        <v/>
      </c>
      <c r="OI239" t="str">
        <f t="shared" si="1049"/>
        <v/>
      </c>
      <c r="OJ239" t="str">
        <f t="shared" si="1050"/>
        <v/>
      </c>
      <c r="OK239" t="str">
        <f t="shared" si="1051"/>
        <v/>
      </c>
      <c r="OL239" t="str">
        <f t="shared" si="1052"/>
        <v/>
      </c>
      <c r="OM239" t="str">
        <f t="shared" si="1053"/>
        <v/>
      </c>
      <c r="ON239" t="str">
        <f t="shared" si="1054"/>
        <v/>
      </c>
    </row>
    <row r="240" spans="1:404" x14ac:dyDescent="0.25">
      <c r="A240" s="1">
        <v>234</v>
      </c>
      <c r="B240" s="1" t="str">
        <f>IF(Data!B235="","",Data!B235)</f>
        <v/>
      </c>
      <c r="D240" s="25" t="str">
        <f t="shared" ca="1" si="854"/>
        <v/>
      </c>
      <c r="E240" s="25" t="str">
        <f t="shared" ca="1" si="1108"/>
        <v/>
      </c>
      <c r="F240" s="25" t="str">
        <f t="shared" ca="1" si="1108"/>
        <v/>
      </c>
      <c r="G240" s="25" t="str">
        <f t="shared" ca="1" si="1108"/>
        <v/>
      </c>
      <c r="H240" s="25" t="str">
        <f t="shared" ca="1" si="1108"/>
        <v/>
      </c>
      <c r="I240" s="25" t="str">
        <f t="shared" ca="1" si="1108"/>
        <v/>
      </c>
      <c r="J240" s="25" t="str">
        <f t="shared" ca="1" si="1108"/>
        <v/>
      </c>
      <c r="K240" s="25" t="str">
        <f t="shared" ca="1" si="1108"/>
        <v/>
      </c>
      <c r="L240" s="25" t="str">
        <f t="shared" ca="1" si="1108"/>
        <v/>
      </c>
      <c r="M240" s="25" t="str">
        <f t="shared" ca="1" si="1108"/>
        <v/>
      </c>
      <c r="N240" s="25" t="str">
        <f t="shared" ca="1" si="1108"/>
        <v/>
      </c>
      <c r="O240" s="25" t="str">
        <f t="shared" ca="1" si="1108"/>
        <v/>
      </c>
      <c r="P240" s="25" t="str">
        <f t="shared" ca="1" si="1108"/>
        <v/>
      </c>
      <c r="Q240" s="25" t="str">
        <f t="shared" ca="1" si="1108"/>
        <v/>
      </c>
      <c r="R240" s="25" t="str">
        <f t="shared" ca="1" si="1108"/>
        <v/>
      </c>
      <c r="S240" s="25" t="str">
        <f t="shared" ca="1" si="1108"/>
        <v/>
      </c>
      <c r="T240" s="25" t="str">
        <f t="shared" ca="1" si="1108"/>
        <v/>
      </c>
      <c r="U240" s="25" t="str">
        <f t="shared" ca="1" si="1108"/>
        <v/>
      </c>
      <c r="V240" s="25" t="str">
        <f t="shared" ca="1" si="1108"/>
        <v/>
      </c>
      <c r="W240" s="25" t="str">
        <f t="shared" ca="1" si="1108"/>
        <v/>
      </c>
      <c r="X240" s="25" t="str">
        <f t="shared" ca="1" si="1108"/>
        <v/>
      </c>
      <c r="Y240" s="25" t="str">
        <f t="shared" ca="1" si="1108"/>
        <v/>
      </c>
      <c r="Z240" s="25" t="str">
        <f t="shared" ca="1" si="1108"/>
        <v/>
      </c>
      <c r="AA240" s="25" t="str">
        <f t="shared" ca="1" si="1108"/>
        <v/>
      </c>
      <c r="AB240" s="25" t="str">
        <f t="shared" ca="1" si="1108"/>
        <v/>
      </c>
      <c r="AC240" s="25" t="str">
        <f t="shared" ca="1" si="1108"/>
        <v/>
      </c>
      <c r="AD240" s="25" t="str">
        <f t="shared" ca="1" si="1108"/>
        <v/>
      </c>
      <c r="AE240" s="25" t="str">
        <f t="shared" ca="1" si="1108"/>
        <v/>
      </c>
      <c r="AF240" s="25" t="str">
        <f t="shared" ca="1" si="1108"/>
        <v/>
      </c>
      <c r="AG240" s="25" t="str">
        <f t="shared" ca="1" si="1108"/>
        <v/>
      </c>
      <c r="AH240" s="25" t="str">
        <f t="shared" ca="1" si="1108"/>
        <v/>
      </c>
      <c r="AI240" s="25" t="str">
        <f t="shared" ca="1" si="1108"/>
        <v/>
      </c>
      <c r="AJ240" s="25" t="str">
        <f t="shared" ca="1" si="1108"/>
        <v/>
      </c>
      <c r="AK240" s="25" t="str">
        <f t="shared" ca="1" si="1108"/>
        <v/>
      </c>
      <c r="AL240" s="25" t="str">
        <f t="shared" ca="1" si="1108"/>
        <v/>
      </c>
      <c r="AM240" s="25" t="str">
        <f t="shared" ca="1" si="1108"/>
        <v/>
      </c>
      <c r="AN240" s="25" t="str">
        <f t="shared" ca="1" si="1108"/>
        <v/>
      </c>
      <c r="AO240" s="25" t="str">
        <f t="shared" ca="1" si="1108"/>
        <v/>
      </c>
      <c r="AP240" s="25" t="str">
        <f t="shared" ca="1" si="1108"/>
        <v/>
      </c>
      <c r="AQ240" s="25" t="str">
        <f t="shared" ca="1" si="1108"/>
        <v/>
      </c>
      <c r="AR240" s="25" t="str">
        <f t="shared" ca="1" si="1108"/>
        <v/>
      </c>
      <c r="AS240" s="25" t="str">
        <f t="shared" ca="1" si="1108"/>
        <v/>
      </c>
      <c r="AT240" s="25" t="str">
        <f t="shared" ca="1" si="1108"/>
        <v/>
      </c>
      <c r="AU240" s="25" t="str">
        <f t="shared" ca="1" si="1108"/>
        <v/>
      </c>
      <c r="AV240" s="25" t="str">
        <f t="shared" ca="1" si="1108"/>
        <v/>
      </c>
      <c r="AW240" s="25" t="str">
        <f t="shared" ca="1" si="1108"/>
        <v/>
      </c>
      <c r="AX240" s="25" t="str">
        <f t="shared" ca="1" si="1108"/>
        <v/>
      </c>
      <c r="AY240" s="25" t="str">
        <f t="shared" ca="1" si="1108"/>
        <v/>
      </c>
      <c r="AZ240" s="25" t="str">
        <f t="shared" ca="1" si="1108"/>
        <v/>
      </c>
      <c r="BA240" s="25" t="str">
        <f t="shared" ca="1" si="1108"/>
        <v/>
      </c>
      <c r="BB240" s="25" t="str">
        <f t="shared" ca="1" si="1108"/>
        <v/>
      </c>
      <c r="BC240" s="25" t="str">
        <f t="shared" ca="1" si="1108"/>
        <v/>
      </c>
      <c r="BD240" s="25" t="str">
        <f t="shared" ca="1" si="1108"/>
        <v/>
      </c>
      <c r="BE240" s="25" t="str">
        <f t="shared" ca="1" si="1108"/>
        <v/>
      </c>
      <c r="BF240" s="25" t="str">
        <f t="shared" ca="1" si="1108"/>
        <v/>
      </c>
      <c r="BG240" s="25" t="str">
        <f t="shared" ca="1" si="1108"/>
        <v/>
      </c>
      <c r="BH240" s="25" t="str">
        <f t="shared" ca="1" si="1108"/>
        <v/>
      </c>
      <c r="BI240" s="25" t="str">
        <f t="shared" ca="1" si="1108"/>
        <v/>
      </c>
      <c r="BJ240" s="25" t="str">
        <f t="shared" ca="1" si="1108"/>
        <v/>
      </c>
      <c r="BK240" s="25" t="str">
        <f t="shared" ca="1" si="1108"/>
        <v/>
      </c>
      <c r="BL240" s="25" t="str">
        <f t="shared" ca="1" si="1108"/>
        <v/>
      </c>
      <c r="BM240" s="25" t="str">
        <f t="shared" ca="1" si="1108"/>
        <v/>
      </c>
      <c r="BN240" s="25" t="str">
        <f t="shared" ca="1" si="1108"/>
        <v/>
      </c>
      <c r="BO240" s="25" t="str">
        <f t="shared" ca="1" si="1108"/>
        <v/>
      </c>
      <c r="BP240" s="25" t="str">
        <f t="shared" ref="BP240:EA243" ca="1" si="1110">IF($A240&gt;$B$1,"",RANDBETWEEN(1,$B$1))</f>
        <v/>
      </c>
      <c r="BQ240" s="25" t="str">
        <f t="shared" ca="1" si="1110"/>
        <v/>
      </c>
      <c r="BR240" s="25" t="str">
        <f t="shared" ca="1" si="1110"/>
        <v/>
      </c>
      <c r="BS240" s="25" t="str">
        <f t="shared" ca="1" si="1110"/>
        <v/>
      </c>
      <c r="BT240" s="25" t="str">
        <f t="shared" ca="1" si="1110"/>
        <v/>
      </c>
      <c r="BU240" s="25" t="str">
        <f t="shared" ca="1" si="1110"/>
        <v/>
      </c>
      <c r="BV240" s="25" t="str">
        <f t="shared" ca="1" si="1110"/>
        <v/>
      </c>
      <c r="BW240" s="25" t="str">
        <f t="shared" ca="1" si="1110"/>
        <v/>
      </c>
      <c r="BX240" s="25" t="str">
        <f t="shared" ca="1" si="1110"/>
        <v/>
      </c>
      <c r="BY240" s="25" t="str">
        <f t="shared" ca="1" si="1110"/>
        <v/>
      </c>
      <c r="BZ240" s="25" t="str">
        <f t="shared" ca="1" si="1110"/>
        <v/>
      </c>
      <c r="CA240" s="25" t="str">
        <f t="shared" ca="1" si="1110"/>
        <v/>
      </c>
      <c r="CB240" s="25" t="str">
        <f t="shared" ca="1" si="1110"/>
        <v/>
      </c>
      <c r="CC240" s="25" t="str">
        <f t="shared" ca="1" si="1110"/>
        <v/>
      </c>
      <c r="CD240" s="25" t="str">
        <f t="shared" ca="1" si="1110"/>
        <v/>
      </c>
      <c r="CE240" s="25" t="str">
        <f t="shared" ca="1" si="1110"/>
        <v/>
      </c>
      <c r="CF240" s="25" t="str">
        <f t="shared" ca="1" si="1110"/>
        <v/>
      </c>
      <c r="CG240" s="25" t="str">
        <f t="shared" ca="1" si="1110"/>
        <v/>
      </c>
      <c r="CH240" s="25" t="str">
        <f t="shared" ca="1" si="1110"/>
        <v/>
      </c>
      <c r="CI240" s="25" t="str">
        <f t="shared" ca="1" si="1110"/>
        <v/>
      </c>
      <c r="CJ240" s="25" t="str">
        <f t="shared" ca="1" si="1110"/>
        <v/>
      </c>
      <c r="CK240" s="25" t="str">
        <f t="shared" ca="1" si="1110"/>
        <v/>
      </c>
      <c r="CL240" s="25" t="str">
        <f t="shared" ca="1" si="1110"/>
        <v/>
      </c>
      <c r="CM240" s="25" t="str">
        <f t="shared" ca="1" si="1110"/>
        <v/>
      </c>
      <c r="CN240" s="25" t="str">
        <f t="shared" ca="1" si="1110"/>
        <v/>
      </c>
      <c r="CO240" s="25" t="str">
        <f t="shared" ca="1" si="1110"/>
        <v/>
      </c>
      <c r="CP240" s="25" t="str">
        <f t="shared" ca="1" si="1110"/>
        <v/>
      </c>
      <c r="CQ240" s="25" t="str">
        <f t="shared" ca="1" si="1110"/>
        <v/>
      </c>
      <c r="CR240" s="25" t="str">
        <f t="shared" ca="1" si="1110"/>
        <v/>
      </c>
      <c r="CS240" s="25" t="str">
        <f t="shared" ca="1" si="1110"/>
        <v/>
      </c>
      <c r="CT240" s="25" t="str">
        <f t="shared" ca="1" si="1110"/>
        <v/>
      </c>
      <c r="CU240" s="25" t="str">
        <f t="shared" ca="1" si="1110"/>
        <v/>
      </c>
      <c r="CV240" s="25" t="str">
        <f t="shared" ca="1" si="1110"/>
        <v/>
      </c>
      <c r="CW240" s="25" t="str">
        <f t="shared" ca="1" si="1110"/>
        <v/>
      </c>
      <c r="CX240" s="25" t="str">
        <f t="shared" ca="1" si="1110"/>
        <v/>
      </c>
      <c r="CY240" s="25" t="str">
        <f t="shared" ca="1" si="1110"/>
        <v/>
      </c>
      <c r="CZ240" s="25" t="str">
        <f t="shared" ca="1" si="1110"/>
        <v/>
      </c>
      <c r="DA240" s="25" t="str">
        <f t="shared" ca="1" si="1110"/>
        <v/>
      </c>
      <c r="DB240" s="25" t="str">
        <f t="shared" ca="1" si="1110"/>
        <v/>
      </c>
      <c r="DC240" s="25" t="str">
        <f t="shared" ca="1" si="1110"/>
        <v/>
      </c>
      <c r="DD240" s="25" t="str">
        <f t="shared" ca="1" si="1110"/>
        <v/>
      </c>
      <c r="DE240" s="25" t="str">
        <f t="shared" ca="1" si="1110"/>
        <v/>
      </c>
      <c r="DF240" s="25" t="str">
        <f t="shared" ca="1" si="1110"/>
        <v/>
      </c>
      <c r="DG240" s="25" t="str">
        <f t="shared" ca="1" si="1110"/>
        <v/>
      </c>
      <c r="DH240" s="25" t="str">
        <f t="shared" ca="1" si="1110"/>
        <v/>
      </c>
      <c r="DI240" s="25" t="str">
        <f t="shared" ca="1" si="1110"/>
        <v/>
      </c>
      <c r="DJ240" s="25" t="str">
        <f t="shared" ca="1" si="1110"/>
        <v/>
      </c>
      <c r="DK240" s="25" t="str">
        <f t="shared" ca="1" si="1110"/>
        <v/>
      </c>
      <c r="DL240" s="25" t="str">
        <f t="shared" ca="1" si="1110"/>
        <v/>
      </c>
      <c r="DM240" s="25" t="str">
        <f t="shared" ca="1" si="1110"/>
        <v/>
      </c>
      <c r="DN240" s="25" t="str">
        <f t="shared" ca="1" si="1110"/>
        <v/>
      </c>
      <c r="DO240" s="25" t="str">
        <f t="shared" ca="1" si="1110"/>
        <v/>
      </c>
      <c r="DP240" s="25" t="str">
        <f t="shared" ca="1" si="1110"/>
        <v/>
      </c>
      <c r="DQ240" s="25" t="str">
        <f t="shared" ca="1" si="1110"/>
        <v/>
      </c>
      <c r="DR240" s="25" t="str">
        <f t="shared" ca="1" si="1110"/>
        <v/>
      </c>
      <c r="DS240" s="25" t="str">
        <f t="shared" ca="1" si="1110"/>
        <v/>
      </c>
      <c r="DT240" s="25" t="str">
        <f t="shared" ca="1" si="1110"/>
        <v/>
      </c>
      <c r="DU240" s="25" t="str">
        <f t="shared" ca="1" si="1110"/>
        <v/>
      </c>
      <c r="DV240" s="25" t="str">
        <f t="shared" ca="1" si="1110"/>
        <v/>
      </c>
      <c r="DW240" s="25" t="str">
        <f t="shared" ca="1" si="1110"/>
        <v/>
      </c>
      <c r="DX240" s="25" t="str">
        <f t="shared" ca="1" si="1110"/>
        <v/>
      </c>
      <c r="DY240" s="25" t="str">
        <f t="shared" ca="1" si="1110"/>
        <v/>
      </c>
      <c r="DZ240" s="25" t="str">
        <f t="shared" ca="1" si="1110"/>
        <v/>
      </c>
      <c r="EA240" s="25" t="str">
        <f t="shared" ca="1" si="1110"/>
        <v/>
      </c>
      <c r="EB240" s="25" t="str">
        <f t="shared" ca="1" si="1109"/>
        <v/>
      </c>
      <c r="EC240" s="25" t="str">
        <f t="shared" ca="1" si="1109"/>
        <v/>
      </c>
      <c r="ED240" s="25" t="str">
        <f t="shared" ca="1" si="1109"/>
        <v/>
      </c>
      <c r="EE240" s="25" t="str">
        <f t="shared" ca="1" si="1109"/>
        <v/>
      </c>
      <c r="EF240" s="25" t="str">
        <f t="shared" ca="1" si="1109"/>
        <v/>
      </c>
      <c r="EG240" s="25" t="str">
        <f t="shared" ca="1" si="1109"/>
        <v/>
      </c>
      <c r="EH240" s="25" t="str">
        <f t="shared" ca="1" si="1109"/>
        <v/>
      </c>
      <c r="EI240" s="25" t="str">
        <f t="shared" ca="1" si="1109"/>
        <v/>
      </c>
      <c r="EJ240" s="25" t="str">
        <f t="shared" ca="1" si="1109"/>
        <v/>
      </c>
      <c r="EK240" s="25" t="str">
        <f t="shared" ca="1" si="1109"/>
        <v/>
      </c>
      <c r="EL240" s="25" t="str">
        <f t="shared" ca="1" si="1109"/>
        <v/>
      </c>
      <c r="EM240" s="25" t="str">
        <f t="shared" ca="1" si="1109"/>
        <v/>
      </c>
      <c r="EN240" s="25" t="str">
        <f t="shared" ca="1" si="1109"/>
        <v/>
      </c>
      <c r="EO240" s="25" t="str">
        <f t="shared" ca="1" si="1109"/>
        <v/>
      </c>
      <c r="EP240" s="25" t="str">
        <f t="shared" ca="1" si="1109"/>
        <v/>
      </c>
      <c r="EQ240" s="25" t="str">
        <f t="shared" ca="1" si="1109"/>
        <v/>
      </c>
      <c r="ER240" s="25" t="str">
        <f t="shared" ca="1" si="1109"/>
        <v/>
      </c>
      <c r="ES240" s="25" t="str">
        <f t="shared" ca="1" si="1109"/>
        <v/>
      </c>
      <c r="ET240" s="25" t="str">
        <f t="shared" ca="1" si="1109"/>
        <v/>
      </c>
      <c r="EU240" s="25" t="str">
        <f t="shared" ca="1" si="1109"/>
        <v/>
      </c>
      <c r="EV240" s="25" t="str">
        <f t="shared" ca="1" si="1109"/>
        <v/>
      </c>
      <c r="EW240" s="25" t="str">
        <f t="shared" ca="1" si="1109"/>
        <v/>
      </c>
      <c r="EX240" s="25" t="str">
        <f t="shared" ca="1" si="1109"/>
        <v/>
      </c>
      <c r="EY240" s="25" t="str">
        <f t="shared" ca="1" si="1109"/>
        <v/>
      </c>
      <c r="EZ240" s="25" t="str">
        <f t="shared" ca="1" si="1109"/>
        <v/>
      </c>
      <c r="FA240" s="25" t="str">
        <f t="shared" ca="1" si="1109"/>
        <v/>
      </c>
      <c r="FB240" s="25" t="str">
        <f t="shared" ca="1" si="1109"/>
        <v/>
      </c>
      <c r="FC240" s="25" t="str">
        <f t="shared" ca="1" si="1109"/>
        <v/>
      </c>
      <c r="FD240" s="25" t="str">
        <f t="shared" ca="1" si="1109"/>
        <v/>
      </c>
      <c r="FE240" s="25" t="str">
        <f t="shared" ca="1" si="1109"/>
        <v/>
      </c>
      <c r="FF240" s="25" t="str">
        <f t="shared" ca="1" si="1109"/>
        <v/>
      </c>
      <c r="FG240" s="25" t="str">
        <f t="shared" ca="1" si="1109"/>
        <v/>
      </c>
      <c r="FH240" s="25" t="str">
        <f t="shared" ca="1" si="1109"/>
        <v/>
      </c>
      <c r="FI240" s="25" t="str">
        <f t="shared" ca="1" si="1109"/>
        <v/>
      </c>
      <c r="FJ240" s="25" t="str">
        <f t="shared" ca="1" si="1109"/>
        <v/>
      </c>
      <c r="FK240" s="25" t="str">
        <f t="shared" ca="1" si="1109"/>
        <v/>
      </c>
      <c r="FL240" s="25" t="str">
        <f t="shared" ca="1" si="1109"/>
        <v/>
      </c>
      <c r="FM240" s="25" t="str">
        <f t="shared" ca="1" si="1109"/>
        <v/>
      </c>
      <c r="FN240" s="25" t="str">
        <f t="shared" ca="1" si="1109"/>
        <v/>
      </c>
      <c r="FO240" s="25" t="str">
        <f t="shared" ca="1" si="1109"/>
        <v/>
      </c>
      <c r="FP240" s="25" t="str">
        <f t="shared" ca="1" si="1109"/>
        <v/>
      </c>
      <c r="FQ240" s="25" t="str">
        <f t="shared" ca="1" si="1109"/>
        <v/>
      </c>
      <c r="FR240" s="25" t="str">
        <f t="shared" ca="1" si="1109"/>
        <v/>
      </c>
      <c r="FS240" s="25" t="str">
        <f t="shared" ca="1" si="1109"/>
        <v/>
      </c>
      <c r="FT240" s="25" t="str">
        <f t="shared" ca="1" si="1109"/>
        <v/>
      </c>
      <c r="FU240" s="25" t="str">
        <f t="shared" ca="1" si="1109"/>
        <v/>
      </c>
      <c r="FV240" s="25" t="str">
        <f t="shared" ca="1" si="1109"/>
        <v/>
      </c>
      <c r="FW240" s="25" t="str">
        <f t="shared" ca="1" si="1109"/>
        <v/>
      </c>
      <c r="FX240" s="25" t="str">
        <f t="shared" ca="1" si="1109"/>
        <v/>
      </c>
      <c r="FY240" s="25" t="str">
        <f t="shared" ca="1" si="1109"/>
        <v/>
      </c>
      <c r="FZ240" s="25" t="str">
        <f t="shared" ca="1" si="1109"/>
        <v/>
      </c>
      <c r="GA240" s="25" t="str">
        <f t="shared" ca="1" si="1109"/>
        <v/>
      </c>
      <c r="GB240" s="25" t="str">
        <f t="shared" ca="1" si="1109"/>
        <v/>
      </c>
      <c r="GC240" s="25" t="str">
        <f t="shared" ca="1" si="1109"/>
        <v/>
      </c>
      <c r="GD240" s="25" t="str">
        <f t="shared" ca="1" si="1109"/>
        <v/>
      </c>
      <c r="GE240" s="25" t="str">
        <f t="shared" ca="1" si="1109"/>
        <v/>
      </c>
      <c r="GF240" s="25" t="str">
        <f t="shared" ca="1" si="1109"/>
        <v/>
      </c>
      <c r="GG240" s="25" t="str">
        <f t="shared" ca="1" si="1109"/>
        <v/>
      </c>
      <c r="GH240" s="25" t="str">
        <f t="shared" ca="1" si="1109"/>
        <v/>
      </c>
      <c r="GI240" s="25" t="str">
        <f t="shared" ca="1" si="1109"/>
        <v/>
      </c>
      <c r="GJ240" s="25" t="str">
        <f t="shared" ca="1" si="1109"/>
        <v/>
      </c>
      <c r="GK240" s="25" t="str">
        <f t="shared" ca="1" si="1109"/>
        <v/>
      </c>
      <c r="GL240" s="25" t="str">
        <f t="shared" ca="1" si="1109"/>
        <v/>
      </c>
      <c r="GM240" s="25" t="str">
        <f t="shared" ref="GM240:GU243" ca="1" si="1111">IF($A240&gt;$B$1,"",RANDBETWEEN(1,$B$1))</f>
        <v/>
      </c>
      <c r="GN240" s="25" t="str">
        <f t="shared" ca="1" si="1111"/>
        <v/>
      </c>
      <c r="GO240" s="25" t="str">
        <f t="shared" ca="1" si="1111"/>
        <v/>
      </c>
      <c r="GP240" s="25" t="str">
        <f t="shared" ca="1" si="1111"/>
        <v/>
      </c>
      <c r="GQ240" s="25" t="str">
        <f t="shared" ca="1" si="1111"/>
        <v/>
      </c>
      <c r="GR240" s="25" t="str">
        <f t="shared" ca="1" si="1111"/>
        <v/>
      </c>
      <c r="GS240" s="25" t="str">
        <f t="shared" ca="1" si="1111"/>
        <v/>
      </c>
      <c r="GT240" s="25" t="str">
        <f t="shared" ca="1" si="1111"/>
        <v/>
      </c>
      <c r="GU240" s="25" t="str">
        <f t="shared" ca="1" si="1111"/>
        <v/>
      </c>
      <c r="GW240" t="str">
        <f t="shared" si="855"/>
        <v/>
      </c>
      <c r="GX240" t="str">
        <f t="shared" si="856"/>
        <v/>
      </c>
      <c r="GY240" t="str">
        <f t="shared" si="857"/>
        <v/>
      </c>
      <c r="GZ240" t="str">
        <f t="shared" si="858"/>
        <v/>
      </c>
      <c r="HA240" t="str">
        <f t="shared" si="859"/>
        <v/>
      </c>
      <c r="HB240" t="str">
        <f t="shared" si="860"/>
        <v/>
      </c>
      <c r="HC240" t="str">
        <f t="shared" si="861"/>
        <v/>
      </c>
      <c r="HD240" t="str">
        <f t="shared" si="862"/>
        <v/>
      </c>
      <c r="HE240" t="str">
        <f t="shared" si="863"/>
        <v/>
      </c>
      <c r="HF240" t="str">
        <f t="shared" si="864"/>
        <v/>
      </c>
      <c r="HG240" t="str">
        <f t="shared" si="865"/>
        <v/>
      </c>
      <c r="HH240" t="str">
        <f t="shared" si="866"/>
        <v/>
      </c>
      <c r="HI240" t="str">
        <f t="shared" si="867"/>
        <v/>
      </c>
      <c r="HJ240" t="str">
        <f t="shared" si="868"/>
        <v/>
      </c>
      <c r="HK240" t="str">
        <f t="shared" si="869"/>
        <v/>
      </c>
      <c r="HL240" t="str">
        <f t="shared" si="870"/>
        <v/>
      </c>
      <c r="HM240" t="str">
        <f t="shared" si="871"/>
        <v/>
      </c>
      <c r="HN240" t="str">
        <f t="shared" si="872"/>
        <v/>
      </c>
      <c r="HO240" t="str">
        <f t="shared" si="873"/>
        <v/>
      </c>
      <c r="HP240" t="str">
        <f t="shared" si="874"/>
        <v/>
      </c>
      <c r="HQ240" t="str">
        <f t="shared" si="875"/>
        <v/>
      </c>
      <c r="HR240" t="str">
        <f t="shared" si="876"/>
        <v/>
      </c>
      <c r="HS240" t="str">
        <f t="shared" si="877"/>
        <v/>
      </c>
      <c r="HT240" t="str">
        <f t="shared" si="878"/>
        <v/>
      </c>
      <c r="HU240" t="str">
        <f t="shared" si="879"/>
        <v/>
      </c>
      <c r="HV240" t="str">
        <f t="shared" si="880"/>
        <v/>
      </c>
      <c r="HW240" t="str">
        <f t="shared" si="881"/>
        <v/>
      </c>
      <c r="HX240" t="str">
        <f t="shared" si="882"/>
        <v/>
      </c>
      <c r="HY240" t="str">
        <f t="shared" si="883"/>
        <v/>
      </c>
      <c r="HZ240" t="str">
        <f t="shared" si="884"/>
        <v/>
      </c>
      <c r="IA240" t="str">
        <f t="shared" si="885"/>
        <v/>
      </c>
      <c r="IB240" t="str">
        <f t="shared" si="886"/>
        <v/>
      </c>
      <c r="IC240" t="str">
        <f t="shared" si="887"/>
        <v/>
      </c>
      <c r="ID240" t="str">
        <f t="shared" si="888"/>
        <v/>
      </c>
      <c r="IE240" t="str">
        <f t="shared" si="889"/>
        <v/>
      </c>
      <c r="IF240" t="str">
        <f t="shared" si="890"/>
        <v/>
      </c>
      <c r="IG240" t="str">
        <f t="shared" si="891"/>
        <v/>
      </c>
      <c r="IH240" t="str">
        <f t="shared" si="892"/>
        <v/>
      </c>
      <c r="II240" t="str">
        <f t="shared" si="893"/>
        <v/>
      </c>
      <c r="IJ240" t="str">
        <f t="shared" si="894"/>
        <v/>
      </c>
      <c r="IK240" t="str">
        <f t="shared" si="895"/>
        <v/>
      </c>
      <c r="IL240" t="str">
        <f t="shared" si="896"/>
        <v/>
      </c>
      <c r="IM240" t="str">
        <f t="shared" si="897"/>
        <v/>
      </c>
      <c r="IN240" t="str">
        <f t="shared" si="898"/>
        <v/>
      </c>
      <c r="IO240" t="str">
        <f t="shared" si="899"/>
        <v/>
      </c>
      <c r="IP240" t="str">
        <f t="shared" si="900"/>
        <v/>
      </c>
      <c r="IQ240" t="str">
        <f t="shared" si="901"/>
        <v/>
      </c>
      <c r="IR240" t="str">
        <f t="shared" si="902"/>
        <v/>
      </c>
      <c r="IS240" t="str">
        <f t="shared" si="903"/>
        <v/>
      </c>
      <c r="IT240" t="str">
        <f t="shared" si="904"/>
        <v/>
      </c>
      <c r="IU240" t="str">
        <f t="shared" si="905"/>
        <v/>
      </c>
      <c r="IV240" t="str">
        <f t="shared" si="906"/>
        <v/>
      </c>
      <c r="IW240" t="str">
        <f t="shared" si="907"/>
        <v/>
      </c>
      <c r="IX240" t="str">
        <f t="shared" si="908"/>
        <v/>
      </c>
      <c r="IY240" t="str">
        <f t="shared" si="909"/>
        <v/>
      </c>
      <c r="IZ240" t="str">
        <f t="shared" si="910"/>
        <v/>
      </c>
      <c r="JA240" t="str">
        <f t="shared" si="911"/>
        <v/>
      </c>
      <c r="JB240" t="str">
        <f t="shared" si="912"/>
        <v/>
      </c>
      <c r="JC240" t="str">
        <f t="shared" si="913"/>
        <v/>
      </c>
      <c r="JD240" t="str">
        <f t="shared" si="914"/>
        <v/>
      </c>
      <c r="JE240" t="str">
        <f t="shared" si="915"/>
        <v/>
      </c>
      <c r="JF240" t="str">
        <f t="shared" si="916"/>
        <v/>
      </c>
      <c r="JG240" t="str">
        <f t="shared" si="917"/>
        <v/>
      </c>
      <c r="JH240" t="str">
        <f t="shared" si="918"/>
        <v/>
      </c>
      <c r="JI240" t="str">
        <f t="shared" si="919"/>
        <v/>
      </c>
      <c r="JJ240" t="str">
        <f t="shared" si="920"/>
        <v/>
      </c>
      <c r="JK240" t="str">
        <f t="shared" si="921"/>
        <v/>
      </c>
      <c r="JL240" t="str">
        <f t="shared" si="922"/>
        <v/>
      </c>
      <c r="JM240" t="str">
        <f t="shared" si="923"/>
        <v/>
      </c>
      <c r="JN240" t="str">
        <f t="shared" si="924"/>
        <v/>
      </c>
      <c r="JO240" t="str">
        <f t="shared" si="925"/>
        <v/>
      </c>
      <c r="JP240" t="str">
        <f t="shared" si="926"/>
        <v/>
      </c>
      <c r="JQ240" t="str">
        <f t="shared" si="927"/>
        <v/>
      </c>
      <c r="JR240" t="str">
        <f t="shared" si="928"/>
        <v/>
      </c>
      <c r="JS240" t="str">
        <f t="shared" si="929"/>
        <v/>
      </c>
      <c r="JT240" t="str">
        <f t="shared" si="930"/>
        <v/>
      </c>
      <c r="JU240" t="str">
        <f t="shared" si="931"/>
        <v/>
      </c>
      <c r="JV240" t="str">
        <f t="shared" si="932"/>
        <v/>
      </c>
      <c r="JW240" t="str">
        <f t="shared" si="933"/>
        <v/>
      </c>
      <c r="JX240" t="str">
        <f t="shared" si="934"/>
        <v/>
      </c>
      <c r="JY240" t="str">
        <f t="shared" si="935"/>
        <v/>
      </c>
      <c r="JZ240" t="str">
        <f t="shared" si="936"/>
        <v/>
      </c>
      <c r="KA240" t="str">
        <f t="shared" si="937"/>
        <v/>
      </c>
      <c r="KB240" t="str">
        <f t="shared" si="938"/>
        <v/>
      </c>
      <c r="KC240" t="str">
        <f t="shared" si="939"/>
        <v/>
      </c>
      <c r="KD240" t="str">
        <f t="shared" si="940"/>
        <v/>
      </c>
      <c r="KE240" t="str">
        <f t="shared" si="941"/>
        <v/>
      </c>
      <c r="KF240" t="str">
        <f t="shared" si="942"/>
        <v/>
      </c>
      <c r="KG240" t="str">
        <f t="shared" si="943"/>
        <v/>
      </c>
      <c r="KH240" t="str">
        <f t="shared" si="944"/>
        <v/>
      </c>
      <c r="KI240" t="str">
        <f t="shared" si="945"/>
        <v/>
      </c>
      <c r="KJ240" t="str">
        <f t="shared" si="946"/>
        <v/>
      </c>
      <c r="KK240" t="str">
        <f t="shared" si="947"/>
        <v/>
      </c>
      <c r="KL240" t="str">
        <f t="shared" si="948"/>
        <v/>
      </c>
      <c r="KM240" t="str">
        <f t="shared" si="949"/>
        <v/>
      </c>
      <c r="KN240" t="str">
        <f t="shared" si="950"/>
        <v/>
      </c>
      <c r="KO240" t="str">
        <f t="shared" si="951"/>
        <v/>
      </c>
      <c r="KP240" t="str">
        <f t="shared" si="952"/>
        <v/>
      </c>
      <c r="KQ240" t="str">
        <f t="shared" si="953"/>
        <v/>
      </c>
      <c r="KR240" t="str">
        <f t="shared" si="954"/>
        <v/>
      </c>
      <c r="KS240" t="str">
        <f t="shared" si="955"/>
        <v/>
      </c>
      <c r="KT240" t="str">
        <f t="shared" si="956"/>
        <v/>
      </c>
      <c r="KU240" t="str">
        <f t="shared" si="957"/>
        <v/>
      </c>
      <c r="KV240" t="str">
        <f t="shared" si="958"/>
        <v/>
      </c>
      <c r="KW240" t="str">
        <f t="shared" si="959"/>
        <v/>
      </c>
      <c r="KX240" t="str">
        <f t="shared" si="960"/>
        <v/>
      </c>
      <c r="KY240" t="str">
        <f t="shared" si="961"/>
        <v/>
      </c>
      <c r="KZ240" t="str">
        <f t="shared" si="962"/>
        <v/>
      </c>
      <c r="LA240" t="str">
        <f t="shared" si="963"/>
        <v/>
      </c>
      <c r="LB240" t="str">
        <f t="shared" si="964"/>
        <v/>
      </c>
      <c r="LC240" t="str">
        <f t="shared" si="965"/>
        <v/>
      </c>
      <c r="LD240" t="str">
        <f t="shared" si="966"/>
        <v/>
      </c>
      <c r="LE240" t="str">
        <f t="shared" si="967"/>
        <v/>
      </c>
      <c r="LF240" t="str">
        <f t="shared" si="968"/>
        <v/>
      </c>
      <c r="LG240" t="str">
        <f t="shared" si="969"/>
        <v/>
      </c>
      <c r="LH240" t="str">
        <f t="shared" si="970"/>
        <v/>
      </c>
      <c r="LI240" t="str">
        <f t="shared" si="971"/>
        <v/>
      </c>
      <c r="LJ240" t="str">
        <f t="shared" si="972"/>
        <v/>
      </c>
      <c r="LK240" t="str">
        <f t="shared" si="973"/>
        <v/>
      </c>
      <c r="LL240" t="str">
        <f t="shared" si="974"/>
        <v/>
      </c>
      <c r="LM240" t="str">
        <f t="shared" si="975"/>
        <v/>
      </c>
      <c r="LN240" t="str">
        <f t="shared" si="976"/>
        <v/>
      </c>
      <c r="LO240" t="str">
        <f t="shared" si="977"/>
        <v/>
      </c>
      <c r="LP240" t="str">
        <f t="shared" si="978"/>
        <v/>
      </c>
      <c r="LQ240" t="str">
        <f t="shared" si="979"/>
        <v/>
      </c>
      <c r="LR240" t="str">
        <f t="shared" si="980"/>
        <v/>
      </c>
      <c r="LS240" t="str">
        <f t="shared" si="981"/>
        <v/>
      </c>
      <c r="LT240" t="str">
        <f t="shared" si="982"/>
        <v/>
      </c>
      <c r="LU240" t="str">
        <f t="shared" si="983"/>
        <v/>
      </c>
      <c r="LV240" t="str">
        <f t="shared" si="984"/>
        <v/>
      </c>
      <c r="LW240" t="str">
        <f t="shared" si="985"/>
        <v/>
      </c>
      <c r="LX240" t="str">
        <f t="shared" si="986"/>
        <v/>
      </c>
      <c r="LY240" t="str">
        <f t="shared" si="987"/>
        <v/>
      </c>
      <c r="LZ240" t="str">
        <f t="shared" si="988"/>
        <v/>
      </c>
      <c r="MA240" t="str">
        <f t="shared" si="989"/>
        <v/>
      </c>
      <c r="MB240" t="str">
        <f t="shared" si="990"/>
        <v/>
      </c>
      <c r="MC240" t="str">
        <f t="shared" si="991"/>
        <v/>
      </c>
      <c r="MD240" t="str">
        <f t="shared" si="992"/>
        <v/>
      </c>
      <c r="ME240" t="str">
        <f t="shared" si="993"/>
        <v/>
      </c>
      <c r="MF240" t="str">
        <f t="shared" si="994"/>
        <v/>
      </c>
      <c r="MG240" t="str">
        <f t="shared" si="995"/>
        <v/>
      </c>
      <c r="MH240" t="str">
        <f t="shared" si="996"/>
        <v/>
      </c>
      <c r="MI240" t="str">
        <f t="shared" si="997"/>
        <v/>
      </c>
      <c r="MJ240" t="str">
        <f t="shared" si="998"/>
        <v/>
      </c>
      <c r="MK240" t="str">
        <f t="shared" si="999"/>
        <v/>
      </c>
      <c r="ML240" t="str">
        <f t="shared" si="1000"/>
        <v/>
      </c>
      <c r="MM240" t="str">
        <f t="shared" si="1001"/>
        <v/>
      </c>
      <c r="MN240" t="str">
        <f t="shared" si="1002"/>
        <v/>
      </c>
      <c r="MO240" t="str">
        <f t="shared" si="1003"/>
        <v/>
      </c>
      <c r="MP240" t="str">
        <f t="shared" si="1004"/>
        <v/>
      </c>
      <c r="MQ240" t="str">
        <f t="shared" si="1005"/>
        <v/>
      </c>
      <c r="MR240" t="str">
        <f t="shared" si="1006"/>
        <v/>
      </c>
      <c r="MS240" t="str">
        <f t="shared" si="1007"/>
        <v/>
      </c>
      <c r="MT240" t="str">
        <f t="shared" si="1008"/>
        <v/>
      </c>
      <c r="MU240" t="str">
        <f t="shared" si="1009"/>
        <v/>
      </c>
      <c r="MV240" t="str">
        <f t="shared" si="1010"/>
        <v/>
      </c>
      <c r="MW240" t="str">
        <f t="shared" si="1011"/>
        <v/>
      </c>
      <c r="MX240" t="str">
        <f t="shared" si="1012"/>
        <v/>
      </c>
      <c r="MY240" t="str">
        <f t="shared" si="1013"/>
        <v/>
      </c>
      <c r="MZ240" t="str">
        <f t="shared" si="1014"/>
        <v/>
      </c>
      <c r="NA240" t="str">
        <f t="shared" si="1015"/>
        <v/>
      </c>
      <c r="NB240" t="str">
        <f t="shared" si="1016"/>
        <v/>
      </c>
      <c r="NC240" t="str">
        <f t="shared" si="1017"/>
        <v/>
      </c>
      <c r="ND240" t="str">
        <f t="shared" si="1018"/>
        <v/>
      </c>
      <c r="NE240" t="str">
        <f t="shared" si="1019"/>
        <v/>
      </c>
      <c r="NF240" t="str">
        <f t="shared" si="1020"/>
        <v/>
      </c>
      <c r="NG240" t="str">
        <f t="shared" si="1021"/>
        <v/>
      </c>
      <c r="NH240" t="str">
        <f t="shared" si="1022"/>
        <v/>
      </c>
      <c r="NI240" t="str">
        <f t="shared" si="1023"/>
        <v/>
      </c>
      <c r="NJ240" t="str">
        <f t="shared" si="1024"/>
        <v/>
      </c>
      <c r="NK240" t="str">
        <f t="shared" si="1025"/>
        <v/>
      </c>
      <c r="NL240" t="str">
        <f t="shared" si="1026"/>
        <v/>
      </c>
      <c r="NM240" t="str">
        <f t="shared" si="1027"/>
        <v/>
      </c>
      <c r="NN240" t="str">
        <f t="shared" si="1028"/>
        <v/>
      </c>
      <c r="NO240" t="str">
        <f t="shared" si="1029"/>
        <v/>
      </c>
      <c r="NP240" t="str">
        <f t="shared" si="1030"/>
        <v/>
      </c>
      <c r="NQ240" t="str">
        <f t="shared" si="1031"/>
        <v/>
      </c>
      <c r="NR240" t="str">
        <f t="shared" si="1032"/>
        <v/>
      </c>
      <c r="NS240" t="str">
        <f t="shared" si="1033"/>
        <v/>
      </c>
      <c r="NT240" t="str">
        <f t="shared" si="1034"/>
        <v/>
      </c>
      <c r="NU240" t="str">
        <f t="shared" si="1035"/>
        <v/>
      </c>
      <c r="NV240" t="str">
        <f t="shared" si="1036"/>
        <v/>
      </c>
      <c r="NW240" t="str">
        <f t="shared" si="1037"/>
        <v/>
      </c>
      <c r="NX240" t="str">
        <f t="shared" si="1038"/>
        <v/>
      </c>
      <c r="NY240" t="str">
        <f t="shared" si="1039"/>
        <v/>
      </c>
      <c r="NZ240" t="str">
        <f t="shared" si="1040"/>
        <v/>
      </c>
      <c r="OA240" t="str">
        <f t="shared" si="1041"/>
        <v/>
      </c>
      <c r="OB240" t="str">
        <f t="shared" si="1042"/>
        <v/>
      </c>
      <c r="OC240" t="str">
        <f t="shared" si="1043"/>
        <v/>
      </c>
      <c r="OD240" t="str">
        <f t="shared" si="1044"/>
        <v/>
      </c>
      <c r="OE240" t="str">
        <f t="shared" si="1045"/>
        <v/>
      </c>
      <c r="OF240" t="str">
        <f t="shared" si="1046"/>
        <v/>
      </c>
      <c r="OG240" t="str">
        <f t="shared" si="1047"/>
        <v/>
      </c>
      <c r="OH240" t="str">
        <f t="shared" si="1048"/>
        <v/>
      </c>
      <c r="OI240" t="str">
        <f t="shared" si="1049"/>
        <v/>
      </c>
      <c r="OJ240" t="str">
        <f t="shared" si="1050"/>
        <v/>
      </c>
      <c r="OK240" t="str">
        <f t="shared" si="1051"/>
        <v/>
      </c>
      <c r="OL240" t="str">
        <f t="shared" si="1052"/>
        <v/>
      </c>
      <c r="OM240" t="str">
        <f t="shared" si="1053"/>
        <v/>
      </c>
      <c r="ON240" t="str">
        <f t="shared" si="1054"/>
        <v/>
      </c>
    </row>
    <row r="241" spans="1:404" x14ac:dyDescent="0.25">
      <c r="A241" s="1">
        <v>235</v>
      </c>
      <c r="B241" s="1" t="str">
        <f>IF(Data!B236="","",Data!B236)</f>
        <v/>
      </c>
      <c r="D241" s="25" t="str">
        <f t="shared" ca="1" si="854"/>
        <v/>
      </c>
      <c r="E241" s="25" t="str">
        <f t="shared" ref="E241:BP244" ca="1" si="1112">IF($A241&gt;$B$1,"",RANDBETWEEN(1,$B$1))</f>
        <v/>
      </c>
      <c r="F241" s="25" t="str">
        <f t="shared" ca="1" si="1112"/>
        <v/>
      </c>
      <c r="G241" s="25" t="str">
        <f t="shared" ca="1" si="1112"/>
        <v/>
      </c>
      <c r="H241" s="25" t="str">
        <f t="shared" ca="1" si="1112"/>
        <v/>
      </c>
      <c r="I241" s="25" t="str">
        <f t="shared" ca="1" si="1112"/>
        <v/>
      </c>
      <c r="J241" s="25" t="str">
        <f t="shared" ca="1" si="1112"/>
        <v/>
      </c>
      <c r="K241" s="25" t="str">
        <f t="shared" ca="1" si="1112"/>
        <v/>
      </c>
      <c r="L241" s="25" t="str">
        <f t="shared" ca="1" si="1112"/>
        <v/>
      </c>
      <c r="M241" s="25" t="str">
        <f t="shared" ca="1" si="1112"/>
        <v/>
      </c>
      <c r="N241" s="25" t="str">
        <f t="shared" ca="1" si="1112"/>
        <v/>
      </c>
      <c r="O241" s="25" t="str">
        <f t="shared" ca="1" si="1112"/>
        <v/>
      </c>
      <c r="P241" s="25" t="str">
        <f t="shared" ca="1" si="1112"/>
        <v/>
      </c>
      <c r="Q241" s="25" t="str">
        <f t="shared" ca="1" si="1112"/>
        <v/>
      </c>
      <c r="R241" s="25" t="str">
        <f t="shared" ca="1" si="1112"/>
        <v/>
      </c>
      <c r="S241" s="25" t="str">
        <f t="shared" ca="1" si="1112"/>
        <v/>
      </c>
      <c r="T241" s="25" t="str">
        <f t="shared" ca="1" si="1112"/>
        <v/>
      </c>
      <c r="U241" s="25" t="str">
        <f t="shared" ca="1" si="1112"/>
        <v/>
      </c>
      <c r="V241" s="25" t="str">
        <f t="shared" ca="1" si="1112"/>
        <v/>
      </c>
      <c r="W241" s="25" t="str">
        <f t="shared" ca="1" si="1112"/>
        <v/>
      </c>
      <c r="X241" s="25" t="str">
        <f t="shared" ca="1" si="1112"/>
        <v/>
      </c>
      <c r="Y241" s="25" t="str">
        <f t="shared" ca="1" si="1112"/>
        <v/>
      </c>
      <c r="Z241" s="25" t="str">
        <f t="shared" ca="1" si="1112"/>
        <v/>
      </c>
      <c r="AA241" s="25" t="str">
        <f t="shared" ca="1" si="1112"/>
        <v/>
      </c>
      <c r="AB241" s="25" t="str">
        <f t="shared" ca="1" si="1112"/>
        <v/>
      </c>
      <c r="AC241" s="25" t="str">
        <f t="shared" ca="1" si="1112"/>
        <v/>
      </c>
      <c r="AD241" s="25" t="str">
        <f t="shared" ca="1" si="1112"/>
        <v/>
      </c>
      <c r="AE241" s="25" t="str">
        <f t="shared" ca="1" si="1112"/>
        <v/>
      </c>
      <c r="AF241" s="25" t="str">
        <f t="shared" ca="1" si="1112"/>
        <v/>
      </c>
      <c r="AG241" s="25" t="str">
        <f t="shared" ca="1" si="1112"/>
        <v/>
      </c>
      <c r="AH241" s="25" t="str">
        <f t="shared" ca="1" si="1112"/>
        <v/>
      </c>
      <c r="AI241" s="25" t="str">
        <f t="shared" ca="1" si="1112"/>
        <v/>
      </c>
      <c r="AJ241" s="25" t="str">
        <f t="shared" ca="1" si="1112"/>
        <v/>
      </c>
      <c r="AK241" s="25" t="str">
        <f t="shared" ca="1" si="1112"/>
        <v/>
      </c>
      <c r="AL241" s="25" t="str">
        <f t="shared" ca="1" si="1112"/>
        <v/>
      </c>
      <c r="AM241" s="25" t="str">
        <f t="shared" ca="1" si="1112"/>
        <v/>
      </c>
      <c r="AN241" s="25" t="str">
        <f t="shared" ca="1" si="1112"/>
        <v/>
      </c>
      <c r="AO241" s="25" t="str">
        <f t="shared" ca="1" si="1112"/>
        <v/>
      </c>
      <c r="AP241" s="25" t="str">
        <f t="shared" ca="1" si="1112"/>
        <v/>
      </c>
      <c r="AQ241" s="25" t="str">
        <f t="shared" ca="1" si="1112"/>
        <v/>
      </c>
      <c r="AR241" s="25" t="str">
        <f t="shared" ca="1" si="1112"/>
        <v/>
      </c>
      <c r="AS241" s="25" t="str">
        <f t="shared" ca="1" si="1112"/>
        <v/>
      </c>
      <c r="AT241" s="25" t="str">
        <f t="shared" ca="1" si="1112"/>
        <v/>
      </c>
      <c r="AU241" s="25" t="str">
        <f t="shared" ca="1" si="1112"/>
        <v/>
      </c>
      <c r="AV241" s="25" t="str">
        <f t="shared" ca="1" si="1112"/>
        <v/>
      </c>
      <c r="AW241" s="25" t="str">
        <f t="shared" ca="1" si="1112"/>
        <v/>
      </c>
      <c r="AX241" s="25" t="str">
        <f t="shared" ca="1" si="1112"/>
        <v/>
      </c>
      <c r="AY241" s="25" t="str">
        <f t="shared" ca="1" si="1112"/>
        <v/>
      </c>
      <c r="AZ241" s="25" t="str">
        <f t="shared" ca="1" si="1112"/>
        <v/>
      </c>
      <c r="BA241" s="25" t="str">
        <f t="shared" ca="1" si="1112"/>
        <v/>
      </c>
      <c r="BB241" s="25" t="str">
        <f t="shared" ca="1" si="1112"/>
        <v/>
      </c>
      <c r="BC241" s="25" t="str">
        <f t="shared" ca="1" si="1112"/>
        <v/>
      </c>
      <c r="BD241" s="25" t="str">
        <f t="shared" ca="1" si="1112"/>
        <v/>
      </c>
      <c r="BE241" s="25" t="str">
        <f t="shared" ca="1" si="1112"/>
        <v/>
      </c>
      <c r="BF241" s="25" t="str">
        <f t="shared" ca="1" si="1112"/>
        <v/>
      </c>
      <c r="BG241" s="25" t="str">
        <f t="shared" ca="1" si="1112"/>
        <v/>
      </c>
      <c r="BH241" s="25" t="str">
        <f t="shared" ca="1" si="1112"/>
        <v/>
      </c>
      <c r="BI241" s="25" t="str">
        <f t="shared" ca="1" si="1112"/>
        <v/>
      </c>
      <c r="BJ241" s="25" t="str">
        <f t="shared" ca="1" si="1112"/>
        <v/>
      </c>
      <c r="BK241" s="25" t="str">
        <f t="shared" ca="1" si="1112"/>
        <v/>
      </c>
      <c r="BL241" s="25" t="str">
        <f t="shared" ca="1" si="1112"/>
        <v/>
      </c>
      <c r="BM241" s="25" t="str">
        <f t="shared" ca="1" si="1112"/>
        <v/>
      </c>
      <c r="BN241" s="25" t="str">
        <f t="shared" ca="1" si="1112"/>
        <v/>
      </c>
      <c r="BO241" s="25" t="str">
        <f t="shared" ca="1" si="1112"/>
        <v/>
      </c>
      <c r="BP241" s="25" t="str">
        <f t="shared" ca="1" si="1112"/>
        <v/>
      </c>
      <c r="BQ241" s="25" t="str">
        <f t="shared" ca="1" si="1110"/>
        <v/>
      </c>
      <c r="BR241" s="25" t="str">
        <f t="shared" ca="1" si="1110"/>
        <v/>
      </c>
      <c r="BS241" s="25" t="str">
        <f t="shared" ca="1" si="1110"/>
        <v/>
      </c>
      <c r="BT241" s="25" t="str">
        <f t="shared" ca="1" si="1110"/>
        <v/>
      </c>
      <c r="BU241" s="25" t="str">
        <f t="shared" ca="1" si="1110"/>
        <v/>
      </c>
      <c r="BV241" s="25" t="str">
        <f t="shared" ca="1" si="1110"/>
        <v/>
      </c>
      <c r="BW241" s="25" t="str">
        <f t="shared" ca="1" si="1110"/>
        <v/>
      </c>
      <c r="BX241" s="25" t="str">
        <f t="shared" ca="1" si="1110"/>
        <v/>
      </c>
      <c r="BY241" s="25" t="str">
        <f t="shared" ca="1" si="1110"/>
        <v/>
      </c>
      <c r="BZ241" s="25" t="str">
        <f t="shared" ca="1" si="1110"/>
        <v/>
      </c>
      <c r="CA241" s="25" t="str">
        <f t="shared" ca="1" si="1110"/>
        <v/>
      </c>
      <c r="CB241" s="25" t="str">
        <f t="shared" ca="1" si="1110"/>
        <v/>
      </c>
      <c r="CC241" s="25" t="str">
        <f t="shared" ca="1" si="1110"/>
        <v/>
      </c>
      <c r="CD241" s="25" t="str">
        <f t="shared" ca="1" si="1110"/>
        <v/>
      </c>
      <c r="CE241" s="25" t="str">
        <f t="shared" ca="1" si="1110"/>
        <v/>
      </c>
      <c r="CF241" s="25" t="str">
        <f t="shared" ca="1" si="1110"/>
        <v/>
      </c>
      <c r="CG241" s="25" t="str">
        <f t="shared" ca="1" si="1110"/>
        <v/>
      </c>
      <c r="CH241" s="25" t="str">
        <f t="shared" ca="1" si="1110"/>
        <v/>
      </c>
      <c r="CI241" s="25" t="str">
        <f t="shared" ca="1" si="1110"/>
        <v/>
      </c>
      <c r="CJ241" s="25" t="str">
        <f t="shared" ca="1" si="1110"/>
        <v/>
      </c>
      <c r="CK241" s="25" t="str">
        <f t="shared" ca="1" si="1110"/>
        <v/>
      </c>
      <c r="CL241" s="25" t="str">
        <f t="shared" ca="1" si="1110"/>
        <v/>
      </c>
      <c r="CM241" s="25" t="str">
        <f t="shared" ca="1" si="1110"/>
        <v/>
      </c>
      <c r="CN241" s="25" t="str">
        <f t="shared" ca="1" si="1110"/>
        <v/>
      </c>
      <c r="CO241" s="25" t="str">
        <f t="shared" ca="1" si="1110"/>
        <v/>
      </c>
      <c r="CP241" s="25" t="str">
        <f t="shared" ca="1" si="1110"/>
        <v/>
      </c>
      <c r="CQ241" s="25" t="str">
        <f t="shared" ca="1" si="1110"/>
        <v/>
      </c>
      <c r="CR241" s="25" t="str">
        <f t="shared" ca="1" si="1110"/>
        <v/>
      </c>
      <c r="CS241" s="25" t="str">
        <f t="shared" ca="1" si="1110"/>
        <v/>
      </c>
      <c r="CT241" s="25" t="str">
        <f t="shared" ca="1" si="1110"/>
        <v/>
      </c>
      <c r="CU241" s="25" t="str">
        <f t="shared" ca="1" si="1110"/>
        <v/>
      </c>
      <c r="CV241" s="25" t="str">
        <f t="shared" ca="1" si="1110"/>
        <v/>
      </c>
      <c r="CW241" s="25" t="str">
        <f t="shared" ca="1" si="1110"/>
        <v/>
      </c>
      <c r="CX241" s="25" t="str">
        <f t="shared" ca="1" si="1110"/>
        <v/>
      </c>
      <c r="CY241" s="25" t="str">
        <f t="shared" ca="1" si="1110"/>
        <v/>
      </c>
      <c r="CZ241" s="25" t="str">
        <f t="shared" ca="1" si="1110"/>
        <v/>
      </c>
      <c r="DA241" s="25" t="str">
        <f t="shared" ca="1" si="1110"/>
        <v/>
      </c>
      <c r="DB241" s="25" t="str">
        <f t="shared" ca="1" si="1110"/>
        <v/>
      </c>
      <c r="DC241" s="25" t="str">
        <f t="shared" ca="1" si="1110"/>
        <v/>
      </c>
      <c r="DD241" s="25" t="str">
        <f t="shared" ca="1" si="1110"/>
        <v/>
      </c>
      <c r="DE241" s="25" t="str">
        <f t="shared" ca="1" si="1110"/>
        <v/>
      </c>
      <c r="DF241" s="25" t="str">
        <f t="shared" ca="1" si="1110"/>
        <v/>
      </c>
      <c r="DG241" s="25" t="str">
        <f t="shared" ca="1" si="1110"/>
        <v/>
      </c>
      <c r="DH241" s="25" t="str">
        <f t="shared" ca="1" si="1110"/>
        <v/>
      </c>
      <c r="DI241" s="25" t="str">
        <f t="shared" ca="1" si="1110"/>
        <v/>
      </c>
      <c r="DJ241" s="25" t="str">
        <f t="shared" ca="1" si="1110"/>
        <v/>
      </c>
      <c r="DK241" s="25" t="str">
        <f t="shared" ca="1" si="1110"/>
        <v/>
      </c>
      <c r="DL241" s="25" t="str">
        <f t="shared" ca="1" si="1110"/>
        <v/>
      </c>
      <c r="DM241" s="25" t="str">
        <f t="shared" ca="1" si="1110"/>
        <v/>
      </c>
      <c r="DN241" s="25" t="str">
        <f t="shared" ca="1" si="1110"/>
        <v/>
      </c>
      <c r="DO241" s="25" t="str">
        <f t="shared" ca="1" si="1110"/>
        <v/>
      </c>
      <c r="DP241" s="25" t="str">
        <f t="shared" ca="1" si="1110"/>
        <v/>
      </c>
      <c r="DQ241" s="25" t="str">
        <f t="shared" ca="1" si="1110"/>
        <v/>
      </c>
      <c r="DR241" s="25" t="str">
        <f t="shared" ca="1" si="1110"/>
        <v/>
      </c>
      <c r="DS241" s="25" t="str">
        <f t="shared" ca="1" si="1110"/>
        <v/>
      </c>
      <c r="DT241" s="25" t="str">
        <f t="shared" ca="1" si="1110"/>
        <v/>
      </c>
      <c r="DU241" s="25" t="str">
        <f t="shared" ca="1" si="1110"/>
        <v/>
      </c>
      <c r="DV241" s="25" t="str">
        <f t="shared" ca="1" si="1110"/>
        <v/>
      </c>
      <c r="DW241" s="25" t="str">
        <f t="shared" ca="1" si="1110"/>
        <v/>
      </c>
      <c r="DX241" s="25" t="str">
        <f t="shared" ca="1" si="1110"/>
        <v/>
      </c>
      <c r="DY241" s="25" t="str">
        <f t="shared" ca="1" si="1110"/>
        <v/>
      </c>
      <c r="DZ241" s="25" t="str">
        <f t="shared" ca="1" si="1110"/>
        <v/>
      </c>
      <c r="EA241" s="25" t="str">
        <f t="shared" ca="1" si="1110"/>
        <v/>
      </c>
      <c r="EB241" s="25" t="str">
        <f t="shared" ref="EB241:GM244" ca="1" si="1113">IF($A241&gt;$B$1,"",RANDBETWEEN(1,$B$1))</f>
        <v/>
      </c>
      <c r="EC241" s="25" t="str">
        <f t="shared" ca="1" si="1113"/>
        <v/>
      </c>
      <c r="ED241" s="25" t="str">
        <f t="shared" ca="1" si="1113"/>
        <v/>
      </c>
      <c r="EE241" s="25" t="str">
        <f t="shared" ca="1" si="1113"/>
        <v/>
      </c>
      <c r="EF241" s="25" t="str">
        <f t="shared" ca="1" si="1113"/>
        <v/>
      </c>
      <c r="EG241" s="25" t="str">
        <f t="shared" ca="1" si="1113"/>
        <v/>
      </c>
      <c r="EH241" s="25" t="str">
        <f t="shared" ca="1" si="1113"/>
        <v/>
      </c>
      <c r="EI241" s="25" t="str">
        <f t="shared" ca="1" si="1113"/>
        <v/>
      </c>
      <c r="EJ241" s="25" t="str">
        <f t="shared" ca="1" si="1113"/>
        <v/>
      </c>
      <c r="EK241" s="25" t="str">
        <f t="shared" ca="1" si="1113"/>
        <v/>
      </c>
      <c r="EL241" s="25" t="str">
        <f t="shared" ca="1" si="1113"/>
        <v/>
      </c>
      <c r="EM241" s="25" t="str">
        <f t="shared" ca="1" si="1113"/>
        <v/>
      </c>
      <c r="EN241" s="25" t="str">
        <f t="shared" ca="1" si="1113"/>
        <v/>
      </c>
      <c r="EO241" s="25" t="str">
        <f t="shared" ca="1" si="1113"/>
        <v/>
      </c>
      <c r="EP241" s="25" t="str">
        <f t="shared" ca="1" si="1113"/>
        <v/>
      </c>
      <c r="EQ241" s="25" t="str">
        <f t="shared" ca="1" si="1113"/>
        <v/>
      </c>
      <c r="ER241" s="25" t="str">
        <f t="shared" ca="1" si="1113"/>
        <v/>
      </c>
      <c r="ES241" s="25" t="str">
        <f t="shared" ca="1" si="1113"/>
        <v/>
      </c>
      <c r="ET241" s="25" t="str">
        <f t="shared" ca="1" si="1113"/>
        <v/>
      </c>
      <c r="EU241" s="25" t="str">
        <f t="shared" ca="1" si="1113"/>
        <v/>
      </c>
      <c r="EV241" s="25" t="str">
        <f t="shared" ca="1" si="1113"/>
        <v/>
      </c>
      <c r="EW241" s="25" t="str">
        <f t="shared" ca="1" si="1113"/>
        <v/>
      </c>
      <c r="EX241" s="25" t="str">
        <f t="shared" ca="1" si="1113"/>
        <v/>
      </c>
      <c r="EY241" s="25" t="str">
        <f t="shared" ca="1" si="1113"/>
        <v/>
      </c>
      <c r="EZ241" s="25" t="str">
        <f t="shared" ca="1" si="1113"/>
        <v/>
      </c>
      <c r="FA241" s="25" t="str">
        <f t="shared" ca="1" si="1113"/>
        <v/>
      </c>
      <c r="FB241" s="25" t="str">
        <f t="shared" ca="1" si="1113"/>
        <v/>
      </c>
      <c r="FC241" s="25" t="str">
        <f t="shared" ca="1" si="1113"/>
        <v/>
      </c>
      <c r="FD241" s="25" t="str">
        <f t="shared" ca="1" si="1113"/>
        <v/>
      </c>
      <c r="FE241" s="25" t="str">
        <f t="shared" ca="1" si="1113"/>
        <v/>
      </c>
      <c r="FF241" s="25" t="str">
        <f t="shared" ca="1" si="1113"/>
        <v/>
      </c>
      <c r="FG241" s="25" t="str">
        <f t="shared" ca="1" si="1113"/>
        <v/>
      </c>
      <c r="FH241" s="25" t="str">
        <f t="shared" ca="1" si="1113"/>
        <v/>
      </c>
      <c r="FI241" s="25" t="str">
        <f t="shared" ca="1" si="1113"/>
        <v/>
      </c>
      <c r="FJ241" s="25" t="str">
        <f t="shared" ca="1" si="1113"/>
        <v/>
      </c>
      <c r="FK241" s="25" t="str">
        <f t="shared" ca="1" si="1113"/>
        <v/>
      </c>
      <c r="FL241" s="25" t="str">
        <f t="shared" ca="1" si="1113"/>
        <v/>
      </c>
      <c r="FM241" s="25" t="str">
        <f t="shared" ca="1" si="1113"/>
        <v/>
      </c>
      <c r="FN241" s="25" t="str">
        <f t="shared" ca="1" si="1113"/>
        <v/>
      </c>
      <c r="FO241" s="25" t="str">
        <f t="shared" ca="1" si="1113"/>
        <v/>
      </c>
      <c r="FP241" s="25" t="str">
        <f t="shared" ca="1" si="1113"/>
        <v/>
      </c>
      <c r="FQ241" s="25" t="str">
        <f t="shared" ca="1" si="1113"/>
        <v/>
      </c>
      <c r="FR241" s="25" t="str">
        <f t="shared" ca="1" si="1113"/>
        <v/>
      </c>
      <c r="FS241" s="25" t="str">
        <f t="shared" ca="1" si="1113"/>
        <v/>
      </c>
      <c r="FT241" s="25" t="str">
        <f t="shared" ca="1" si="1113"/>
        <v/>
      </c>
      <c r="FU241" s="25" t="str">
        <f t="shared" ca="1" si="1113"/>
        <v/>
      </c>
      <c r="FV241" s="25" t="str">
        <f t="shared" ca="1" si="1113"/>
        <v/>
      </c>
      <c r="FW241" s="25" t="str">
        <f t="shared" ca="1" si="1113"/>
        <v/>
      </c>
      <c r="FX241" s="25" t="str">
        <f t="shared" ca="1" si="1113"/>
        <v/>
      </c>
      <c r="FY241" s="25" t="str">
        <f t="shared" ca="1" si="1113"/>
        <v/>
      </c>
      <c r="FZ241" s="25" t="str">
        <f t="shared" ca="1" si="1113"/>
        <v/>
      </c>
      <c r="GA241" s="25" t="str">
        <f t="shared" ca="1" si="1113"/>
        <v/>
      </c>
      <c r="GB241" s="25" t="str">
        <f t="shared" ca="1" si="1113"/>
        <v/>
      </c>
      <c r="GC241" s="25" t="str">
        <f t="shared" ca="1" si="1113"/>
        <v/>
      </c>
      <c r="GD241" s="25" t="str">
        <f t="shared" ca="1" si="1113"/>
        <v/>
      </c>
      <c r="GE241" s="25" t="str">
        <f t="shared" ca="1" si="1113"/>
        <v/>
      </c>
      <c r="GF241" s="25" t="str">
        <f t="shared" ca="1" si="1113"/>
        <v/>
      </c>
      <c r="GG241" s="25" t="str">
        <f t="shared" ca="1" si="1113"/>
        <v/>
      </c>
      <c r="GH241" s="25" t="str">
        <f t="shared" ca="1" si="1113"/>
        <v/>
      </c>
      <c r="GI241" s="25" t="str">
        <f t="shared" ca="1" si="1113"/>
        <v/>
      </c>
      <c r="GJ241" s="25" t="str">
        <f t="shared" ca="1" si="1113"/>
        <v/>
      </c>
      <c r="GK241" s="25" t="str">
        <f t="shared" ca="1" si="1113"/>
        <v/>
      </c>
      <c r="GL241" s="25" t="str">
        <f t="shared" ca="1" si="1113"/>
        <v/>
      </c>
      <c r="GM241" s="25" t="str">
        <f t="shared" ca="1" si="1113"/>
        <v/>
      </c>
      <c r="GN241" s="25" t="str">
        <f t="shared" ca="1" si="1111"/>
        <v/>
      </c>
      <c r="GO241" s="25" t="str">
        <f t="shared" ca="1" si="1111"/>
        <v/>
      </c>
      <c r="GP241" s="25" t="str">
        <f t="shared" ca="1" si="1111"/>
        <v/>
      </c>
      <c r="GQ241" s="25" t="str">
        <f t="shared" ca="1" si="1111"/>
        <v/>
      </c>
      <c r="GR241" s="25" t="str">
        <f t="shared" ca="1" si="1111"/>
        <v/>
      </c>
      <c r="GS241" s="25" t="str">
        <f t="shared" ca="1" si="1111"/>
        <v/>
      </c>
      <c r="GT241" s="25" t="str">
        <f t="shared" ca="1" si="1111"/>
        <v/>
      </c>
      <c r="GU241" s="25" t="str">
        <f t="shared" ca="1" si="1111"/>
        <v/>
      </c>
      <c r="GW241" t="str">
        <f t="shared" si="855"/>
        <v/>
      </c>
      <c r="GX241" t="str">
        <f t="shared" si="856"/>
        <v/>
      </c>
      <c r="GY241" t="str">
        <f t="shared" si="857"/>
        <v/>
      </c>
      <c r="GZ241" t="str">
        <f t="shared" si="858"/>
        <v/>
      </c>
      <c r="HA241" t="str">
        <f t="shared" si="859"/>
        <v/>
      </c>
      <c r="HB241" t="str">
        <f t="shared" si="860"/>
        <v/>
      </c>
      <c r="HC241" t="str">
        <f t="shared" si="861"/>
        <v/>
      </c>
      <c r="HD241" t="str">
        <f t="shared" si="862"/>
        <v/>
      </c>
      <c r="HE241" t="str">
        <f t="shared" si="863"/>
        <v/>
      </c>
      <c r="HF241" t="str">
        <f t="shared" si="864"/>
        <v/>
      </c>
      <c r="HG241" t="str">
        <f t="shared" si="865"/>
        <v/>
      </c>
      <c r="HH241" t="str">
        <f t="shared" si="866"/>
        <v/>
      </c>
      <c r="HI241" t="str">
        <f t="shared" si="867"/>
        <v/>
      </c>
      <c r="HJ241" t="str">
        <f t="shared" si="868"/>
        <v/>
      </c>
      <c r="HK241" t="str">
        <f t="shared" si="869"/>
        <v/>
      </c>
      <c r="HL241" t="str">
        <f t="shared" si="870"/>
        <v/>
      </c>
      <c r="HM241" t="str">
        <f t="shared" si="871"/>
        <v/>
      </c>
      <c r="HN241" t="str">
        <f t="shared" si="872"/>
        <v/>
      </c>
      <c r="HO241" t="str">
        <f t="shared" si="873"/>
        <v/>
      </c>
      <c r="HP241" t="str">
        <f t="shared" si="874"/>
        <v/>
      </c>
      <c r="HQ241" t="str">
        <f t="shared" si="875"/>
        <v/>
      </c>
      <c r="HR241" t="str">
        <f t="shared" si="876"/>
        <v/>
      </c>
      <c r="HS241" t="str">
        <f t="shared" si="877"/>
        <v/>
      </c>
      <c r="HT241" t="str">
        <f t="shared" si="878"/>
        <v/>
      </c>
      <c r="HU241" t="str">
        <f t="shared" si="879"/>
        <v/>
      </c>
      <c r="HV241" t="str">
        <f t="shared" si="880"/>
        <v/>
      </c>
      <c r="HW241" t="str">
        <f t="shared" si="881"/>
        <v/>
      </c>
      <c r="HX241" t="str">
        <f t="shared" si="882"/>
        <v/>
      </c>
      <c r="HY241" t="str">
        <f t="shared" si="883"/>
        <v/>
      </c>
      <c r="HZ241" t="str">
        <f t="shared" si="884"/>
        <v/>
      </c>
      <c r="IA241" t="str">
        <f t="shared" si="885"/>
        <v/>
      </c>
      <c r="IB241" t="str">
        <f t="shared" si="886"/>
        <v/>
      </c>
      <c r="IC241" t="str">
        <f t="shared" si="887"/>
        <v/>
      </c>
      <c r="ID241" t="str">
        <f t="shared" si="888"/>
        <v/>
      </c>
      <c r="IE241" t="str">
        <f t="shared" si="889"/>
        <v/>
      </c>
      <c r="IF241" t="str">
        <f t="shared" si="890"/>
        <v/>
      </c>
      <c r="IG241" t="str">
        <f t="shared" si="891"/>
        <v/>
      </c>
      <c r="IH241" t="str">
        <f t="shared" si="892"/>
        <v/>
      </c>
      <c r="II241" t="str">
        <f t="shared" si="893"/>
        <v/>
      </c>
      <c r="IJ241" t="str">
        <f t="shared" si="894"/>
        <v/>
      </c>
      <c r="IK241" t="str">
        <f t="shared" si="895"/>
        <v/>
      </c>
      <c r="IL241" t="str">
        <f t="shared" si="896"/>
        <v/>
      </c>
      <c r="IM241" t="str">
        <f t="shared" si="897"/>
        <v/>
      </c>
      <c r="IN241" t="str">
        <f t="shared" si="898"/>
        <v/>
      </c>
      <c r="IO241" t="str">
        <f t="shared" si="899"/>
        <v/>
      </c>
      <c r="IP241" t="str">
        <f t="shared" si="900"/>
        <v/>
      </c>
      <c r="IQ241" t="str">
        <f t="shared" si="901"/>
        <v/>
      </c>
      <c r="IR241" t="str">
        <f t="shared" si="902"/>
        <v/>
      </c>
      <c r="IS241" t="str">
        <f t="shared" si="903"/>
        <v/>
      </c>
      <c r="IT241" t="str">
        <f t="shared" si="904"/>
        <v/>
      </c>
      <c r="IU241" t="str">
        <f t="shared" si="905"/>
        <v/>
      </c>
      <c r="IV241" t="str">
        <f t="shared" si="906"/>
        <v/>
      </c>
      <c r="IW241" t="str">
        <f t="shared" si="907"/>
        <v/>
      </c>
      <c r="IX241" t="str">
        <f t="shared" si="908"/>
        <v/>
      </c>
      <c r="IY241" t="str">
        <f t="shared" si="909"/>
        <v/>
      </c>
      <c r="IZ241" t="str">
        <f t="shared" si="910"/>
        <v/>
      </c>
      <c r="JA241" t="str">
        <f t="shared" si="911"/>
        <v/>
      </c>
      <c r="JB241" t="str">
        <f t="shared" si="912"/>
        <v/>
      </c>
      <c r="JC241" t="str">
        <f t="shared" si="913"/>
        <v/>
      </c>
      <c r="JD241" t="str">
        <f t="shared" si="914"/>
        <v/>
      </c>
      <c r="JE241" t="str">
        <f t="shared" si="915"/>
        <v/>
      </c>
      <c r="JF241" t="str">
        <f t="shared" si="916"/>
        <v/>
      </c>
      <c r="JG241" t="str">
        <f t="shared" si="917"/>
        <v/>
      </c>
      <c r="JH241" t="str">
        <f t="shared" si="918"/>
        <v/>
      </c>
      <c r="JI241" t="str">
        <f t="shared" si="919"/>
        <v/>
      </c>
      <c r="JJ241" t="str">
        <f t="shared" si="920"/>
        <v/>
      </c>
      <c r="JK241" t="str">
        <f t="shared" si="921"/>
        <v/>
      </c>
      <c r="JL241" t="str">
        <f t="shared" si="922"/>
        <v/>
      </c>
      <c r="JM241" t="str">
        <f t="shared" si="923"/>
        <v/>
      </c>
      <c r="JN241" t="str">
        <f t="shared" si="924"/>
        <v/>
      </c>
      <c r="JO241" t="str">
        <f t="shared" si="925"/>
        <v/>
      </c>
      <c r="JP241" t="str">
        <f t="shared" si="926"/>
        <v/>
      </c>
      <c r="JQ241" t="str">
        <f t="shared" si="927"/>
        <v/>
      </c>
      <c r="JR241" t="str">
        <f t="shared" si="928"/>
        <v/>
      </c>
      <c r="JS241" t="str">
        <f t="shared" si="929"/>
        <v/>
      </c>
      <c r="JT241" t="str">
        <f t="shared" si="930"/>
        <v/>
      </c>
      <c r="JU241" t="str">
        <f t="shared" si="931"/>
        <v/>
      </c>
      <c r="JV241" t="str">
        <f t="shared" si="932"/>
        <v/>
      </c>
      <c r="JW241" t="str">
        <f t="shared" si="933"/>
        <v/>
      </c>
      <c r="JX241" t="str">
        <f t="shared" si="934"/>
        <v/>
      </c>
      <c r="JY241" t="str">
        <f t="shared" si="935"/>
        <v/>
      </c>
      <c r="JZ241" t="str">
        <f t="shared" si="936"/>
        <v/>
      </c>
      <c r="KA241" t="str">
        <f t="shared" si="937"/>
        <v/>
      </c>
      <c r="KB241" t="str">
        <f t="shared" si="938"/>
        <v/>
      </c>
      <c r="KC241" t="str">
        <f t="shared" si="939"/>
        <v/>
      </c>
      <c r="KD241" t="str">
        <f t="shared" si="940"/>
        <v/>
      </c>
      <c r="KE241" t="str">
        <f t="shared" si="941"/>
        <v/>
      </c>
      <c r="KF241" t="str">
        <f t="shared" si="942"/>
        <v/>
      </c>
      <c r="KG241" t="str">
        <f t="shared" si="943"/>
        <v/>
      </c>
      <c r="KH241" t="str">
        <f t="shared" si="944"/>
        <v/>
      </c>
      <c r="KI241" t="str">
        <f t="shared" si="945"/>
        <v/>
      </c>
      <c r="KJ241" t="str">
        <f t="shared" si="946"/>
        <v/>
      </c>
      <c r="KK241" t="str">
        <f t="shared" si="947"/>
        <v/>
      </c>
      <c r="KL241" t="str">
        <f t="shared" si="948"/>
        <v/>
      </c>
      <c r="KM241" t="str">
        <f t="shared" si="949"/>
        <v/>
      </c>
      <c r="KN241" t="str">
        <f t="shared" si="950"/>
        <v/>
      </c>
      <c r="KO241" t="str">
        <f t="shared" si="951"/>
        <v/>
      </c>
      <c r="KP241" t="str">
        <f t="shared" si="952"/>
        <v/>
      </c>
      <c r="KQ241" t="str">
        <f t="shared" si="953"/>
        <v/>
      </c>
      <c r="KR241" t="str">
        <f t="shared" si="954"/>
        <v/>
      </c>
      <c r="KS241" t="str">
        <f t="shared" si="955"/>
        <v/>
      </c>
      <c r="KT241" t="str">
        <f t="shared" si="956"/>
        <v/>
      </c>
      <c r="KU241" t="str">
        <f t="shared" si="957"/>
        <v/>
      </c>
      <c r="KV241" t="str">
        <f t="shared" si="958"/>
        <v/>
      </c>
      <c r="KW241" t="str">
        <f t="shared" si="959"/>
        <v/>
      </c>
      <c r="KX241" t="str">
        <f t="shared" si="960"/>
        <v/>
      </c>
      <c r="KY241" t="str">
        <f t="shared" si="961"/>
        <v/>
      </c>
      <c r="KZ241" t="str">
        <f t="shared" si="962"/>
        <v/>
      </c>
      <c r="LA241" t="str">
        <f t="shared" si="963"/>
        <v/>
      </c>
      <c r="LB241" t="str">
        <f t="shared" si="964"/>
        <v/>
      </c>
      <c r="LC241" t="str">
        <f t="shared" si="965"/>
        <v/>
      </c>
      <c r="LD241" t="str">
        <f t="shared" si="966"/>
        <v/>
      </c>
      <c r="LE241" t="str">
        <f t="shared" si="967"/>
        <v/>
      </c>
      <c r="LF241" t="str">
        <f t="shared" si="968"/>
        <v/>
      </c>
      <c r="LG241" t="str">
        <f t="shared" si="969"/>
        <v/>
      </c>
      <c r="LH241" t="str">
        <f t="shared" si="970"/>
        <v/>
      </c>
      <c r="LI241" t="str">
        <f t="shared" si="971"/>
        <v/>
      </c>
      <c r="LJ241" t="str">
        <f t="shared" si="972"/>
        <v/>
      </c>
      <c r="LK241" t="str">
        <f t="shared" si="973"/>
        <v/>
      </c>
      <c r="LL241" t="str">
        <f t="shared" si="974"/>
        <v/>
      </c>
      <c r="LM241" t="str">
        <f t="shared" si="975"/>
        <v/>
      </c>
      <c r="LN241" t="str">
        <f t="shared" si="976"/>
        <v/>
      </c>
      <c r="LO241" t="str">
        <f t="shared" si="977"/>
        <v/>
      </c>
      <c r="LP241" t="str">
        <f t="shared" si="978"/>
        <v/>
      </c>
      <c r="LQ241" t="str">
        <f t="shared" si="979"/>
        <v/>
      </c>
      <c r="LR241" t="str">
        <f t="shared" si="980"/>
        <v/>
      </c>
      <c r="LS241" t="str">
        <f t="shared" si="981"/>
        <v/>
      </c>
      <c r="LT241" t="str">
        <f t="shared" si="982"/>
        <v/>
      </c>
      <c r="LU241" t="str">
        <f t="shared" si="983"/>
        <v/>
      </c>
      <c r="LV241" t="str">
        <f t="shared" si="984"/>
        <v/>
      </c>
      <c r="LW241" t="str">
        <f t="shared" si="985"/>
        <v/>
      </c>
      <c r="LX241" t="str">
        <f t="shared" si="986"/>
        <v/>
      </c>
      <c r="LY241" t="str">
        <f t="shared" si="987"/>
        <v/>
      </c>
      <c r="LZ241" t="str">
        <f t="shared" si="988"/>
        <v/>
      </c>
      <c r="MA241" t="str">
        <f t="shared" si="989"/>
        <v/>
      </c>
      <c r="MB241" t="str">
        <f t="shared" si="990"/>
        <v/>
      </c>
      <c r="MC241" t="str">
        <f t="shared" si="991"/>
        <v/>
      </c>
      <c r="MD241" t="str">
        <f t="shared" si="992"/>
        <v/>
      </c>
      <c r="ME241" t="str">
        <f t="shared" si="993"/>
        <v/>
      </c>
      <c r="MF241" t="str">
        <f t="shared" si="994"/>
        <v/>
      </c>
      <c r="MG241" t="str">
        <f t="shared" si="995"/>
        <v/>
      </c>
      <c r="MH241" t="str">
        <f t="shared" si="996"/>
        <v/>
      </c>
      <c r="MI241" t="str">
        <f t="shared" si="997"/>
        <v/>
      </c>
      <c r="MJ241" t="str">
        <f t="shared" si="998"/>
        <v/>
      </c>
      <c r="MK241" t="str">
        <f t="shared" si="999"/>
        <v/>
      </c>
      <c r="ML241" t="str">
        <f t="shared" si="1000"/>
        <v/>
      </c>
      <c r="MM241" t="str">
        <f t="shared" si="1001"/>
        <v/>
      </c>
      <c r="MN241" t="str">
        <f t="shared" si="1002"/>
        <v/>
      </c>
      <c r="MO241" t="str">
        <f t="shared" si="1003"/>
        <v/>
      </c>
      <c r="MP241" t="str">
        <f t="shared" si="1004"/>
        <v/>
      </c>
      <c r="MQ241" t="str">
        <f t="shared" si="1005"/>
        <v/>
      </c>
      <c r="MR241" t="str">
        <f t="shared" si="1006"/>
        <v/>
      </c>
      <c r="MS241" t="str">
        <f t="shared" si="1007"/>
        <v/>
      </c>
      <c r="MT241" t="str">
        <f t="shared" si="1008"/>
        <v/>
      </c>
      <c r="MU241" t="str">
        <f t="shared" si="1009"/>
        <v/>
      </c>
      <c r="MV241" t="str">
        <f t="shared" si="1010"/>
        <v/>
      </c>
      <c r="MW241" t="str">
        <f t="shared" si="1011"/>
        <v/>
      </c>
      <c r="MX241" t="str">
        <f t="shared" si="1012"/>
        <v/>
      </c>
      <c r="MY241" t="str">
        <f t="shared" si="1013"/>
        <v/>
      </c>
      <c r="MZ241" t="str">
        <f t="shared" si="1014"/>
        <v/>
      </c>
      <c r="NA241" t="str">
        <f t="shared" si="1015"/>
        <v/>
      </c>
      <c r="NB241" t="str">
        <f t="shared" si="1016"/>
        <v/>
      </c>
      <c r="NC241" t="str">
        <f t="shared" si="1017"/>
        <v/>
      </c>
      <c r="ND241" t="str">
        <f t="shared" si="1018"/>
        <v/>
      </c>
      <c r="NE241" t="str">
        <f t="shared" si="1019"/>
        <v/>
      </c>
      <c r="NF241" t="str">
        <f t="shared" si="1020"/>
        <v/>
      </c>
      <c r="NG241" t="str">
        <f t="shared" si="1021"/>
        <v/>
      </c>
      <c r="NH241" t="str">
        <f t="shared" si="1022"/>
        <v/>
      </c>
      <c r="NI241" t="str">
        <f t="shared" si="1023"/>
        <v/>
      </c>
      <c r="NJ241" t="str">
        <f t="shared" si="1024"/>
        <v/>
      </c>
      <c r="NK241" t="str">
        <f t="shared" si="1025"/>
        <v/>
      </c>
      <c r="NL241" t="str">
        <f t="shared" si="1026"/>
        <v/>
      </c>
      <c r="NM241" t="str">
        <f t="shared" si="1027"/>
        <v/>
      </c>
      <c r="NN241" t="str">
        <f t="shared" si="1028"/>
        <v/>
      </c>
      <c r="NO241" t="str">
        <f t="shared" si="1029"/>
        <v/>
      </c>
      <c r="NP241" t="str">
        <f t="shared" si="1030"/>
        <v/>
      </c>
      <c r="NQ241" t="str">
        <f t="shared" si="1031"/>
        <v/>
      </c>
      <c r="NR241" t="str">
        <f t="shared" si="1032"/>
        <v/>
      </c>
      <c r="NS241" t="str">
        <f t="shared" si="1033"/>
        <v/>
      </c>
      <c r="NT241" t="str">
        <f t="shared" si="1034"/>
        <v/>
      </c>
      <c r="NU241" t="str">
        <f t="shared" si="1035"/>
        <v/>
      </c>
      <c r="NV241" t="str">
        <f t="shared" si="1036"/>
        <v/>
      </c>
      <c r="NW241" t="str">
        <f t="shared" si="1037"/>
        <v/>
      </c>
      <c r="NX241" t="str">
        <f t="shared" si="1038"/>
        <v/>
      </c>
      <c r="NY241" t="str">
        <f t="shared" si="1039"/>
        <v/>
      </c>
      <c r="NZ241" t="str">
        <f t="shared" si="1040"/>
        <v/>
      </c>
      <c r="OA241" t="str">
        <f t="shared" si="1041"/>
        <v/>
      </c>
      <c r="OB241" t="str">
        <f t="shared" si="1042"/>
        <v/>
      </c>
      <c r="OC241" t="str">
        <f t="shared" si="1043"/>
        <v/>
      </c>
      <c r="OD241" t="str">
        <f t="shared" si="1044"/>
        <v/>
      </c>
      <c r="OE241" t="str">
        <f t="shared" si="1045"/>
        <v/>
      </c>
      <c r="OF241" t="str">
        <f t="shared" si="1046"/>
        <v/>
      </c>
      <c r="OG241" t="str">
        <f t="shared" si="1047"/>
        <v/>
      </c>
      <c r="OH241" t="str">
        <f t="shared" si="1048"/>
        <v/>
      </c>
      <c r="OI241" t="str">
        <f t="shared" si="1049"/>
        <v/>
      </c>
      <c r="OJ241" t="str">
        <f t="shared" si="1050"/>
        <v/>
      </c>
      <c r="OK241" t="str">
        <f t="shared" si="1051"/>
        <v/>
      </c>
      <c r="OL241" t="str">
        <f t="shared" si="1052"/>
        <v/>
      </c>
      <c r="OM241" t="str">
        <f t="shared" si="1053"/>
        <v/>
      </c>
      <c r="ON241" t="str">
        <f t="shared" si="1054"/>
        <v/>
      </c>
    </row>
    <row r="242" spans="1:404" x14ac:dyDescent="0.25">
      <c r="A242" s="1">
        <v>236</v>
      </c>
      <c r="B242" s="1" t="str">
        <f>IF(Data!B237="","",Data!B237)</f>
        <v/>
      </c>
      <c r="D242" s="25" t="str">
        <f t="shared" ca="1" si="854"/>
        <v/>
      </c>
      <c r="E242" s="25" t="str">
        <f t="shared" ca="1" si="1112"/>
        <v/>
      </c>
      <c r="F242" s="25" t="str">
        <f t="shared" ca="1" si="1112"/>
        <v/>
      </c>
      <c r="G242" s="25" t="str">
        <f t="shared" ca="1" si="1112"/>
        <v/>
      </c>
      <c r="H242" s="25" t="str">
        <f t="shared" ca="1" si="1112"/>
        <v/>
      </c>
      <c r="I242" s="25" t="str">
        <f t="shared" ca="1" si="1112"/>
        <v/>
      </c>
      <c r="J242" s="25" t="str">
        <f t="shared" ca="1" si="1112"/>
        <v/>
      </c>
      <c r="K242" s="25" t="str">
        <f t="shared" ca="1" si="1112"/>
        <v/>
      </c>
      <c r="L242" s="25" t="str">
        <f t="shared" ca="1" si="1112"/>
        <v/>
      </c>
      <c r="M242" s="25" t="str">
        <f t="shared" ca="1" si="1112"/>
        <v/>
      </c>
      <c r="N242" s="25" t="str">
        <f t="shared" ca="1" si="1112"/>
        <v/>
      </c>
      <c r="O242" s="25" t="str">
        <f t="shared" ca="1" si="1112"/>
        <v/>
      </c>
      <c r="P242" s="25" t="str">
        <f t="shared" ca="1" si="1112"/>
        <v/>
      </c>
      <c r="Q242" s="25" t="str">
        <f t="shared" ca="1" si="1112"/>
        <v/>
      </c>
      <c r="R242" s="25" t="str">
        <f t="shared" ca="1" si="1112"/>
        <v/>
      </c>
      <c r="S242" s="25" t="str">
        <f t="shared" ca="1" si="1112"/>
        <v/>
      </c>
      <c r="T242" s="25" t="str">
        <f t="shared" ca="1" si="1112"/>
        <v/>
      </c>
      <c r="U242" s="25" t="str">
        <f t="shared" ca="1" si="1112"/>
        <v/>
      </c>
      <c r="V242" s="25" t="str">
        <f t="shared" ca="1" si="1112"/>
        <v/>
      </c>
      <c r="W242" s="25" t="str">
        <f t="shared" ca="1" si="1112"/>
        <v/>
      </c>
      <c r="X242" s="25" t="str">
        <f t="shared" ca="1" si="1112"/>
        <v/>
      </c>
      <c r="Y242" s="25" t="str">
        <f t="shared" ca="1" si="1112"/>
        <v/>
      </c>
      <c r="Z242" s="25" t="str">
        <f t="shared" ca="1" si="1112"/>
        <v/>
      </c>
      <c r="AA242" s="25" t="str">
        <f t="shared" ca="1" si="1112"/>
        <v/>
      </c>
      <c r="AB242" s="25" t="str">
        <f t="shared" ca="1" si="1112"/>
        <v/>
      </c>
      <c r="AC242" s="25" t="str">
        <f t="shared" ca="1" si="1112"/>
        <v/>
      </c>
      <c r="AD242" s="25" t="str">
        <f t="shared" ca="1" si="1112"/>
        <v/>
      </c>
      <c r="AE242" s="25" t="str">
        <f t="shared" ca="1" si="1112"/>
        <v/>
      </c>
      <c r="AF242" s="25" t="str">
        <f t="shared" ca="1" si="1112"/>
        <v/>
      </c>
      <c r="AG242" s="25" t="str">
        <f t="shared" ca="1" si="1112"/>
        <v/>
      </c>
      <c r="AH242" s="25" t="str">
        <f t="shared" ca="1" si="1112"/>
        <v/>
      </c>
      <c r="AI242" s="25" t="str">
        <f t="shared" ca="1" si="1112"/>
        <v/>
      </c>
      <c r="AJ242" s="25" t="str">
        <f t="shared" ca="1" si="1112"/>
        <v/>
      </c>
      <c r="AK242" s="25" t="str">
        <f t="shared" ca="1" si="1112"/>
        <v/>
      </c>
      <c r="AL242" s="25" t="str">
        <f t="shared" ca="1" si="1112"/>
        <v/>
      </c>
      <c r="AM242" s="25" t="str">
        <f t="shared" ca="1" si="1112"/>
        <v/>
      </c>
      <c r="AN242" s="25" t="str">
        <f t="shared" ca="1" si="1112"/>
        <v/>
      </c>
      <c r="AO242" s="25" t="str">
        <f t="shared" ca="1" si="1112"/>
        <v/>
      </c>
      <c r="AP242" s="25" t="str">
        <f t="shared" ca="1" si="1112"/>
        <v/>
      </c>
      <c r="AQ242" s="25" t="str">
        <f t="shared" ca="1" si="1112"/>
        <v/>
      </c>
      <c r="AR242" s="25" t="str">
        <f t="shared" ca="1" si="1112"/>
        <v/>
      </c>
      <c r="AS242" s="25" t="str">
        <f t="shared" ca="1" si="1112"/>
        <v/>
      </c>
      <c r="AT242" s="25" t="str">
        <f t="shared" ca="1" si="1112"/>
        <v/>
      </c>
      <c r="AU242" s="25" t="str">
        <f t="shared" ca="1" si="1112"/>
        <v/>
      </c>
      <c r="AV242" s="25" t="str">
        <f t="shared" ca="1" si="1112"/>
        <v/>
      </c>
      <c r="AW242" s="25" t="str">
        <f t="shared" ca="1" si="1112"/>
        <v/>
      </c>
      <c r="AX242" s="25" t="str">
        <f t="shared" ca="1" si="1112"/>
        <v/>
      </c>
      <c r="AY242" s="25" t="str">
        <f t="shared" ca="1" si="1112"/>
        <v/>
      </c>
      <c r="AZ242" s="25" t="str">
        <f t="shared" ca="1" si="1112"/>
        <v/>
      </c>
      <c r="BA242" s="25" t="str">
        <f t="shared" ca="1" si="1112"/>
        <v/>
      </c>
      <c r="BB242" s="25" t="str">
        <f t="shared" ca="1" si="1112"/>
        <v/>
      </c>
      <c r="BC242" s="25" t="str">
        <f t="shared" ca="1" si="1112"/>
        <v/>
      </c>
      <c r="BD242" s="25" t="str">
        <f t="shared" ca="1" si="1112"/>
        <v/>
      </c>
      <c r="BE242" s="25" t="str">
        <f t="shared" ca="1" si="1112"/>
        <v/>
      </c>
      <c r="BF242" s="25" t="str">
        <f t="shared" ca="1" si="1112"/>
        <v/>
      </c>
      <c r="BG242" s="25" t="str">
        <f t="shared" ca="1" si="1112"/>
        <v/>
      </c>
      <c r="BH242" s="25" t="str">
        <f t="shared" ca="1" si="1112"/>
        <v/>
      </c>
      <c r="BI242" s="25" t="str">
        <f t="shared" ca="1" si="1112"/>
        <v/>
      </c>
      <c r="BJ242" s="25" t="str">
        <f t="shared" ca="1" si="1112"/>
        <v/>
      </c>
      <c r="BK242" s="25" t="str">
        <f t="shared" ca="1" si="1112"/>
        <v/>
      </c>
      <c r="BL242" s="25" t="str">
        <f t="shared" ca="1" si="1112"/>
        <v/>
      </c>
      <c r="BM242" s="25" t="str">
        <f t="shared" ca="1" si="1112"/>
        <v/>
      </c>
      <c r="BN242" s="25" t="str">
        <f t="shared" ca="1" si="1112"/>
        <v/>
      </c>
      <c r="BO242" s="25" t="str">
        <f t="shared" ca="1" si="1112"/>
        <v/>
      </c>
      <c r="BP242" s="25" t="str">
        <f t="shared" ca="1" si="1112"/>
        <v/>
      </c>
      <c r="BQ242" s="25" t="str">
        <f t="shared" ca="1" si="1110"/>
        <v/>
      </c>
      <c r="BR242" s="25" t="str">
        <f t="shared" ca="1" si="1110"/>
        <v/>
      </c>
      <c r="BS242" s="25" t="str">
        <f t="shared" ca="1" si="1110"/>
        <v/>
      </c>
      <c r="BT242" s="25" t="str">
        <f t="shared" ca="1" si="1110"/>
        <v/>
      </c>
      <c r="BU242" s="25" t="str">
        <f t="shared" ca="1" si="1110"/>
        <v/>
      </c>
      <c r="BV242" s="25" t="str">
        <f t="shared" ca="1" si="1110"/>
        <v/>
      </c>
      <c r="BW242" s="25" t="str">
        <f t="shared" ca="1" si="1110"/>
        <v/>
      </c>
      <c r="BX242" s="25" t="str">
        <f t="shared" ca="1" si="1110"/>
        <v/>
      </c>
      <c r="BY242" s="25" t="str">
        <f t="shared" ca="1" si="1110"/>
        <v/>
      </c>
      <c r="BZ242" s="25" t="str">
        <f t="shared" ca="1" si="1110"/>
        <v/>
      </c>
      <c r="CA242" s="25" t="str">
        <f t="shared" ca="1" si="1110"/>
        <v/>
      </c>
      <c r="CB242" s="25" t="str">
        <f t="shared" ca="1" si="1110"/>
        <v/>
      </c>
      <c r="CC242" s="25" t="str">
        <f t="shared" ca="1" si="1110"/>
        <v/>
      </c>
      <c r="CD242" s="25" t="str">
        <f t="shared" ca="1" si="1110"/>
        <v/>
      </c>
      <c r="CE242" s="25" t="str">
        <f t="shared" ca="1" si="1110"/>
        <v/>
      </c>
      <c r="CF242" s="25" t="str">
        <f t="shared" ca="1" si="1110"/>
        <v/>
      </c>
      <c r="CG242" s="25" t="str">
        <f t="shared" ca="1" si="1110"/>
        <v/>
      </c>
      <c r="CH242" s="25" t="str">
        <f t="shared" ca="1" si="1110"/>
        <v/>
      </c>
      <c r="CI242" s="25" t="str">
        <f t="shared" ca="1" si="1110"/>
        <v/>
      </c>
      <c r="CJ242" s="25" t="str">
        <f t="shared" ca="1" si="1110"/>
        <v/>
      </c>
      <c r="CK242" s="25" t="str">
        <f t="shared" ca="1" si="1110"/>
        <v/>
      </c>
      <c r="CL242" s="25" t="str">
        <f t="shared" ca="1" si="1110"/>
        <v/>
      </c>
      <c r="CM242" s="25" t="str">
        <f t="shared" ca="1" si="1110"/>
        <v/>
      </c>
      <c r="CN242" s="25" t="str">
        <f t="shared" ca="1" si="1110"/>
        <v/>
      </c>
      <c r="CO242" s="25" t="str">
        <f t="shared" ca="1" si="1110"/>
        <v/>
      </c>
      <c r="CP242" s="25" t="str">
        <f t="shared" ca="1" si="1110"/>
        <v/>
      </c>
      <c r="CQ242" s="25" t="str">
        <f t="shared" ca="1" si="1110"/>
        <v/>
      </c>
      <c r="CR242" s="25" t="str">
        <f t="shared" ca="1" si="1110"/>
        <v/>
      </c>
      <c r="CS242" s="25" t="str">
        <f t="shared" ca="1" si="1110"/>
        <v/>
      </c>
      <c r="CT242" s="25" t="str">
        <f t="shared" ca="1" si="1110"/>
        <v/>
      </c>
      <c r="CU242" s="25" t="str">
        <f t="shared" ca="1" si="1110"/>
        <v/>
      </c>
      <c r="CV242" s="25" t="str">
        <f t="shared" ca="1" si="1110"/>
        <v/>
      </c>
      <c r="CW242" s="25" t="str">
        <f t="shared" ca="1" si="1110"/>
        <v/>
      </c>
      <c r="CX242" s="25" t="str">
        <f t="shared" ca="1" si="1110"/>
        <v/>
      </c>
      <c r="CY242" s="25" t="str">
        <f t="shared" ca="1" si="1110"/>
        <v/>
      </c>
      <c r="CZ242" s="25" t="str">
        <f t="shared" ca="1" si="1110"/>
        <v/>
      </c>
      <c r="DA242" s="25" t="str">
        <f t="shared" ca="1" si="1110"/>
        <v/>
      </c>
      <c r="DB242" s="25" t="str">
        <f t="shared" ca="1" si="1110"/>
        <v/>
      </c>
      <c r="DC242" s="25" t="str">
        <f t="shared" ca="1" si="1110"/>
        <v/>
      </c>
      <c r="DD242" s="25" t="str">
        <f t="shared" ca="1" si="1110"/>
        <v/>
      </c>
      <c r="DE242" s="25" t="str">
        <f t="shared" ca="1" si="1110"/>
        <v/>
      </c>
      <c r="DF242" s="25" t="str">
        <f t="shared" ca="1" si="1110"/>
        <v/>
      </c>
      <c r="DG242" s="25" t="str">
        <f t="shared" ca="1" si="1110"/>
        <v/>
      </c>
      <c r="DH242" s="25" t="str">
        <f t="shared" ca="1" si="1110"/>
        <v/>
      </c>
      <c r="DI242" s="25" t="str">
        <f t="shared" ca="1" si="1110"/>
        <v/>
      </c>
      <c r="DJ242" s="25" t="str">
        <f t="shared" ca="1" si="1110"/>
        <v/>
      </c>
      <c r="DK242" s="25" t="str">
        <f t="shared" ca="1" si="1110"/>
        <v/>
      </c>
      <c r="DL242" s="25" t="str">
        <f t="shared" ca="1" si="1110"/>
        <v/>
      </c>
      <c r="DM242" s="25" t="str">
        <f t="shared" ca="1" si="1110"/>
        <v/>
      </c>
      <c r="DN242" s="25" t="str">
        <f t="shared" ca="1" si="1110"/>
        <v/>
      </c>
      <c r="DO242" s="25" t="str">
        <f t="shared" ca="1" si="1110"/>
        <v/>
      </c>
      <c r="DP242" s="25" t="str">
        <f t="shared" ca="1" si="1110"/>
        <v/>
      </c>
      <c r="DQ242" s="25" t="str">
        <f t="shared" ca="1" si="1110"/>
        <v/>
      </c>
      <c r="DR242" s="25" t="str">
        <f t="shared" ca="1" si="1110"/>
        <v/>
      </c>
      <c r="DS242" s="25" t="str">
        <f t="shared" ca="1" si="1110"/>
        <v/>
      </c>
      <c r="DT242" s="25" t="str">
        <f t="shared" ca="1" si="1110"/>
        <v/>
      </c>
      <c r="DU242" s="25" t="str">
        <f t="shared" ca="1" si="1110"/>
        <v/>
      </c>
      <c r="DV242" s="25" t="str">
        <f t="shared" ca="1" si="1110"/>
        <v/>
      </c>
      <c r="DW242" s="25" t="str">
        <f t="shared" ca="1" si="1110"/>
        <v/>
      </c>
      <c r="DX242" s="25" t="str">
        <f t="shared" ca="1" si="1110"/>
        <v/>
      </c>
      <c r="DY242" s="25" t="str">
        <f t="shared" ca="1" si="1110"/>
        <v/>
      </c>
      <c r="DZ242" s="25" t="str">
        <f t="shared" ca="1" si="1110"/>
        <v/>
      </c>
      <c r="EA242" s="25" t="str">
        <f t="shared" ca="1" si="1110"/>
        <v/>
      </c>
      <c r="EB242" s="25" t="str">
        <f t="shared" ca="1" si="1113"/>
        <v/>
      </c>
      <c r="EC242" s="25" t="str">
        <f t="shared" ca="1" si="1113"/>
        <v/>
      </c>
      <c r="ED242" s="25" t="str">
        <f t="shared" ca="1" si="1113"/>
        <v/>
      </c>
      <c r="EE242" s="25" t="str">
        <f t="shared" ca="1" si="1113"/>
        <v/>
      </c>
      <c r="EF242" s="25" t="str">
        <f t="shared" ca="1" si="1113"/>
        <v/>
      </c>
      <c r="EG242" s="25" t="str">
        <f t="shared" ca="1" si="1113"/>
        <v/>
      </c>
      <c r="EH242" s="25" t="str">
        <f t="shared" ca="1" si="1113"/>
        <v/>
      </c>
      <c r="EI242" s="25" t="str">
        <f t="shared" ca="1" si="1113"/>
        <v/>
      </c>
      <c r="EJ242" s="25" t="str">
        <f t="shared" ca="1" si="1113"/>
        <v/>
      </c>
      <c r="EK242" s="25" t="str">
        <f t="shared" ca="1" si="1113"/>
        <v/>
      </c>
      <c r="EL242" s="25" t="str">
        <f t="shared" ca="1" si="1113"/>
        <v/>
      </c>
      <c r="EM242" s="25" t="str">
        <f t="shared" ca="1" si="1113"/>
        <v/>
      </c>
      <c r="EN242" s="25" t="str">
        <f t="shared" ca="1" si="1113"/>
        <v/>
      </c>
      <c r="EO242" s="25" t="str">
        <f t="shared" ca="1" si="1113"/>
        <v/>
      </c>
      <c r="EP242" s="25" t="str">
        <f t="shared" ca="1" si="1113"/>
        <v/>
      </c>
      <c r="EQ242" s="25" t="str">
        <f t="shared" ca="1" si="1113"/>
        <v/>
      </c>
      <c r="ER242" s="25" t="str">
        <f t="shared" ca="1" si="1113"/>
        <v/>
      </c>
      <c r="ES242" s="25" t="str">
        <f t="shared" ca="1" si="1113"/>
        <v/>
      </c>
      <c r="ET242" s="25" t="str">
        <f t="shared" ca="1" si="1113"/>
        <v/>
      </c>
      <c r="EU242" s="25" t="str">
        <f t="shared" ca="1" si="1113"/>
        <v/>
      </c>
      <c r="EV242" s="25" t="str">
        <f t="shared" ca="1" si="1113"/>
        <v/>
      </c>
      <c r="EW242" s="25" t="str">
        <f t="shared" ca="1" si="1113"/>
        <v/>
      </c>
      <c r="EX242" s="25" t="str">
        <f t="shared" ca="1" si="1113"/>
        <v/>
      </c>
      <c r="EY242" s="25" t="str">
        <f t="shared" ca="1" si="1113"/>
        <v/>
      </c>
      <c r="EZ242" s="25" t="str">
        <f t="shared" ca="1" si="1113"/>
        <v/>
      </c>
      <c r="FA242" s="25" t="str">
        <f t="shared" ca="1" si="1113"/>
        <v/>
      </c>
      <c r="FB242" s="25" t="str">
        <f t="shared" ca="1" si="1113"/>
        <v/>
      </c>
      <c r="FC242" s="25" t="str">
        <f t="shared" ca="1" si="1113"/>
        <v/>
      </c>
      <c r="FD242" s="25" t="str">
        <f t="shared" ca="1" si="1113"/>
        <v/>
      </c>
      <c r="FE242" s="25" t="str">
        <f t="shared" ca="1" si="1113"/>
        <v/>
      </c>
      <c r="FF242" s="25" t="str">
        <f t="shared" ca="1" si="1113"/>
        <v/>
      </c>
      <c r="FG242" s="25" t="str">
        <f t="shared" ca="1" si="1113"/>
        <v/>
      </c>
      <c r="FH242" s="25" t="str">
        <f t="shared" ca="1" si="1113"/>
        <v/>
      </c>
      <c r="FI242" s="25" t="str">
        <f t="shared" ca="1" si="1113"/>
        <v/>
      </c>
      <c r="FJ242" s="25" t="str">
        <f t="shared" ca="1" si="1113"/>
        <v/>
      </c>
      <c r="FK242" s="25" t="str">
        <f t="shared" ca="1" si="1113"/>
        <v/>
      </c>
      <c r="FL242" s="25" t="str">
        <f t="shared" ca="1" si="1113"/>
        <v/>
      </c>
      <c r="FM242" s="25" t="str">
        <f t="shared" ca="1" si="1113"/>
        <v/>
      </c>
      <c r="FN242" s="25" t="str">
        <f t="shared" ca="1" si="1113"/>
        <v/>
      </c>
      <c r="FO242" s="25" t="str">
        <f t="shared" ca="1" si="1113"/>
        <v/>
      </c>
      <c r="FP242" s="25" t="str">
        <f t="shared" ca="1" si="1113"/>
        <v/>
      </c>
      <c r="FQ242" s="25" t="str">
        <f t="shared" ca="1" si="1113"/>
        <v/>
      </c>
      <c r="FR242" s="25" t="str">
        <f t="shared" ca="1" si="1113"/>
        <v/>
      </c>
      <c r="FS242" s="25" t="str">
        <f t="shared" ca="1" si="1113"/>
        <v/>
      </c>
      <c r="FT242" s="25" t="str">
        <f t="shared" ca="1" si="1113"/>
        <v/>
      </c>
      <c r="FU242" s="25" t="str">
        <f t="shared" ca="1" si="1113"/>
        <v/>
      </c>
      <c r="FV242" s="25" t="str">
        <f t="shared" ca="1" si="1113"/>
        <v/>
      </c>
      <c r="FW242" s="25" t="str">
        <f t="shared" ca="1" si="1113"/>
        <v/>
      </c>
      <c r="FX242" s="25" t="str">
        <f t="shared" ca="1" si="1113"/>
        <v/>
      </c>
      <c r="FY242" s="25" t="str">
        <f t="shared" ca="1" si="1113"/>
        <v/>
      </c>
      <c r="FZ242" s="25" t="str">
        <f t="shared" ca="1" si="1113"/>
        <v/>
      </c>
      <c r="GA242" s="25" t="str">
        <f t="shared" ca="1" si="1113"/>
        <v/>
      </c>
      <c r="GB242" s="25" t="str">
        <f t="shared" ca="1" si="1113"/>
        <v/>
      </c>
      <c r="GC242" s="25" t="str">
        <f t="shared" ca="1" si="1113"/>
        <v/>
      </c>
      <c r="GD242" s="25" t="str">
        <f t="shared" ca="1" si="1113"/>
        <v/>
      </c>
      <c r="GE242" s="25" t="str">
        <f t="shared" ca="1" si="1113"/>
        <v/>
      </c>
      <c r="GF242" s="25" t="str">
        <f t="shared" ca="1" si="1113"/>
        <v/>
      </c>
      <c r="GG242" s="25" t="str">
        <f t="shared" ca="1" si="1113"/>
        <v/>
      </c>
      <c r="GH242" s="25" t="str">
        <f t="shared" ca="1" si="1113"/>
        <v/>
      </c>
      <c r="GI242" s="25" t="str">
        <f t="shared" ca="1" si="1113"/>
        <v/>
      </c>
      <c r="GJ242" s="25" t="str">
        <f t="shared" ca="1" si="1113"/>
        <v/>
      </c>
      <c r="GK242" s="25" t="str">
        <f t="shared" ca="1" si="1113"/>
        <v/>
      </c>
      <c r="GL242" s="25" t="str">
        <f t="shared" ca="1" si="1113"/>
        <v/>
      </c>
      <c r="GM242" s="25" t="str">
        <f t="shared" ca="1" si="1113"/>
        <v/>
      </c>
      <c r="GN242" s="25" t="str">
        <f t="shared" ca="1" si="1111"/>
        <v/>
      </c>
      <c r="GO242" s="25" t="str">
        <f t="shared" ca="1" si="1111"/>
        <v/>
      </c>
      <c r="GP242" s="25" t="str">
        <f t="shared" ca="1" si="1111"/>
        <v/>
      </c>
      <c r="GQ242" s="25" t="str">
        <f t="shared" ca="1" si="1111"/>
        <v/>
      </c>
      <c r="GR242" s="25" t="str">
        <f t="shared" ca="1" si="1111"/>
        <v/>
      </c>
      <c r="GS242" s="25" t="str">
        <f t="shared" ca="1" si="1111"/>
        <v/>
      </c>
      <c r="GT242" s="25" t="str">
        <f t="shared" ca="1" si="1111"/>
        <v/>
      </c>
      <c r="GU242" s="25" t="str">
        <f t="shared" ca="1" si="1111"/>
        <v/>
      </c>
      <c r="GW242" t="str">
        <f t="shared" si="855"/>
        <v/>
      </c>
      <c r="GX242" t="str">
        <f t="shared" si="856"/>
        <v/>
      </c>
      <c r="GY242" t="str">
        <f t="shared" si="857"/>
        <v/>
      </c>
      <c r="GZ242" t="str">
        <f t="shared" si="858"/>
        <v/>
      </c>
      <c r="HA242" t="str">
        <f t="shared" si="859"/>
        <v/>
      </c>
      <c r="HB242" t="str">
        <f t="shared" si="860"/>
        <v/>
      </c>
      <c r="HC242" t="str">
        <f t="shared" si="861"/>
        <v/>
      </c>
      <c r="HD242" t="str">
        <f t="shared" si="862"/>
        <v/>
      </c>
      <c r="HE242" t="str">
        <f t="shared" si="863"/>
        <v/>
      </c>
      <c r="HF242" t="str">
        <f t="shared" si="864"/>
        <v/>
      </c>
      <c r="HG242" t="str">
        <f t="shared" si="865"/>
        <v/>
      </c>
      <c r="HH242" t="str">
        <f t="shared" si="866"/>
        <v/>
      </c>
      <c r="HI242" t="str">
        <f t="shared" si="867"/>
        <v/>
      </c>
      <c r="HJ242" t="str">
        <f t="shared" si="868"/>
        <v/>
      </c>
      <c r="HK242" t="str">
        <f t="shared" si="869"/>
        <v/>
      </c>
      <c r="HL242" t="str">
        <f t="shared" si="870"/>
        <v/>
      </c>
      <c r="HM242" t="str">
        <f t="shared" si="871"/>
        <v/>
      </c>
      <c r="HN242" t="str">
        <f t="shared" si="872"/>
        <v/>
      </c>
      <c r="HO242" t="str">
        <f t="shared" si="873"/>
        <v/>
      </c>
      <c r="HP242" t="str">
        <f t="shared" si="874"/>
        <v/>
      </c>
      <c r="HQ242" t="str">
        <f t="shared" si="875"/>
        <v/>
      </c>
      <c r="HR242" t="str">
        <f t="shared" si="876"/>
        <v/>
      </c>
      <c r="HS242" t="str">
        <f t="shared" si="877"/>
        <v/>
      </c>
      <c r="HT242" t="str">
        <f t="shared" si="878"/>
        <v/>
      </c>
      <c r="HU242" t="str">
        <f t="shared" si="879"/>
        <v/>
      </c>
      <c r="HV242" t="str">
        <f t="shared" si="880"/>
        <v/>
      </c>
      <c r="HW242" t="str">
        <f t="shared" si="881"/>
        <v/>
      </c>
      <c r="HX242" t="str">
        <f t="shared" si="882"/>
        <v/>
      </c>
      <c r="HY242" t="str">
        <f t="shared" si="883"/>
        <v/>
      </c>
      <c r="HZ242" t="str">
        <f t="shared" si="884"/>
        <v/>
      </c>
      <c r="IA242" t="str">
        <f t="shared" si="885"/>
        <v/>
      </c>
      <c r="IB242" t="str">
        <f t="shared" si="886"/>
        <v/>
      </c>
      <c r="IC242" t="str">
        <f t="shared" si="887"/>
        <v/>
      </c>
      <c r="ID242" t="str">
        <f t="shared" si="888"/>
        <v/>
      </c>
      <c r="IE242" t="str">
        <f t="shared" si="889"/>
        <v/>
      </c>
      <c r="IF242" t="str">
        <f t="shared" si="890"/>
        <v/>
      </c>
      <c r="IG242" t="str">
        <f t="shared" si="891"/>
        <v/>
      </c>
      <c r="IH242" t="str">
        <f t="shared" si="892"/>
        <v/>
      </c>
      <c r="II242" t="str">
        <f t="shared" si="893"/>
        <v/>
      </c>
      <c r="IJ242" t="str">
        <f t="shared" si="894"/>
        <v/>
      </c>
      <c r="IK242" t="str">
        <f t="shared" si="895"/>
        <v/>
      </c>
      <c r="IL242" t="str">
        <f t="shared" si="896"/>
        <v/>
      </c>
      <c r="IM242" t="str">
        <f t="shared" si="897"/>
        <v/>
      </c>
      <c r="IN242" t="str">
        <f t="shared" si="898"/>
        <v/>
      </c>
      <c r="IO242" t="str">
        <f t="shared" si="899"/>
        <v/>
      </c>
      <c r="IP242" t="str">
        <f t="shared" si="900"/>
        <v/>
      </c>
      <c r="IQ242" t="str">
        <f t="shared" si="901"/>
        <v/>
      </c>
      <c r="IR242" t="str">
        <f t="shared" si="902"/>
        <v/>
      </c>
      <c r="IS242" t="str">
        <f t="shared" si="903"/>
        <v/>
      </c>
      <c r="IT242" t="str">
        <f t="shared" si="904"/>
        <v/>
      </c>
      <c r="IU242" t="str">
        <f t="shared" si="905"/>
        <v/>
      </c>
      <c r="IV242" t="str">
        <f t="shared" si="906"/>
        <v/>
      </c>
      <c r="IW242" t="str">
        <f t="shared" si="907"/>
        <v/>
      </c>
      <c r="IX242" t="str">
        <f t="shared" si="908"/>
        <v/>
      </c>
      <c r="IY242" t="str">
        <f t="shared" si="909"/>
        <v/>
      </c>
      <c r="IZ242" t="str">
        <f t="shared" si="910"/>
        <v/>
      </c>
      <c r="JA242" t="str">
        <f t="shared" si="911"/>
        <v/>
      </c>
      <c r="JB242" t="str">
        <f t="shared" si="912"/>
        <v/>
      </c>
      <c r="JC242" t="str">
        <f t="shared" si="913"/>
        <v/>
      </c>
      <c r="JD242" t="str">
        <f t="shared" si="914"/>
        <v/>
      </c>
      <c r="JE242" t="str">
        <f t="shared" si="915"/>
        <v/>
      </c>
      <c r="JF242" t="str">
        <f t="shared" si="916"/>
        <v/>
      </c>
      <c r="JG242" t="str">
        <f t="shared" si="917"/>
        <v/>
      </c>
      <c r="JH242" t="str">
        <f t="shared" si="918"/>
        <v/>
      </c>
      <c r="JI242" t="str">
        <f t="shared" si="919"/>
        <v/>
      </c>
      <c r="JJ242" t="str">
        <f t="shared" si="920"/>
        <v/>
      </c>
      <c r="JK242" t="str">
        <f t="shared" si="921"/>
        <v/>
      </c>
      <c r="JL242" t="str">
        <f t="shared" si="922"/>
        <v/>
      </c>
      <c r="JM242" t="str">
        <f t="shared" si="923"/>
        <v/>
      </c>
      <c r="JN242" t="str">
        <f t="shared" si="924"/>
        <v/>
      </c>
      <c r="JO242" t="str">
        <f t="shared" si="925"/>
        <v/>
      </c>
      <c r="JP242" t="str">
        <f t="shared" si="926"/>
        <v/>
      </c>
      <c r="JQ242" t="str">
        <f t="shared" si="927"/>
        <v/>
      </c>
      <c r="JR242" t="str">
        <f t="shared" si="928"/>
        <v/>
      </c>
      <c r="JS242" t="str">
        <f t="shared" si="929"/>
        <v/>
      </c>
      <c r="JT242" t="str">
        <f t="shared" si="930"/>
        <v/>
      </c>
      <c r="JU242" t="str">
        <f t="shared" si="931"/>
        <v/>
      </c>
      <c r="JV242" t="str">
        <f t="shared" si="932"/>
        <v/>
      </c>
      <c r="JW242" t="str">
        <f t="shared" si="933"/>
        <v/>
      </c>
      <c r="JX242" t="str">
        <f t="shared" si="934"/>
        <v/>
      </c>
      <c r="JY242" t="str">
        <f t="shared" si="935"/>
        <v/>
      </c>
      <c r="JZ242" t="str">
        <f t="shared" si="936"/>
        <v/>
      </c>
      <c r="KA242" t="str">
        <f t="shared" si="937"/>
        <v/>
      </c>
      <c r="KB242" t="str">
        <f t="shared" si="938"/>
        <v/>
      </c>
      <c r="KC242" t="str">
        <f t="shared" si="939"/>
        <v/>
      </c>
      <c r="KD242" t="str">
        <f t="shared" si="940"/>
        <v/>
      </c>
      <c r="KE242" t="str">
        <f t="shared" si="941"/>
        <v/>
      </c>
      <c r="KF242" t="str">
        <f t="shared" si="942"/>
        <v/>
      </c>
      <c r="KG242" t="str">
        <f t="shared" si="943"/>
        <v/>
      </c>
      <c r="KH242" t="str">
        <f t="shared" si="944"/>
        <v/>
      </c>
      <c r="KI242" t="str">
        <f t="shared" si="945"/>
        <v/>
      </c>
      <c r="KJ242" t="str">
        <f t="shared" si="946"/>
        <v/>
      </c>
      <c r="KK242" t="str">
        <f t="shared" si="947"/>
        <v/>
      </c>
      <c r="KL242" t="str">
        <f t="shared" si="948"/>
        <v/>
      </c>
      <c r="KM242" t="str">
        <f t="shared" si="949"/>
        <v/>
      </c>
      <c r="KN242" t="str">
        <f t="shared" si="950"/>
        <v/>
      </c>
      <c r="KO242" t="str">
        <f t="shared" si="951"/>
        <v/>
      </c>
      <c r="KP242" t="str">
        <f t="shared" si="952"/>
        <v/>
      </c>
      <c r="KQ242" t="str">
        <f t="shared" si="953"/>
        <v/>
      </c>
      <c r="KR242" t="str">
        <f t="shared" si="954"/>
        <v/>
      </c>
      <c r="KS242" t="str">
        <f t="shared" si="955"/>
        <v/>
      </c>
      <c r="KT242" t="str">
        <f t="shared" si="956"/>
        <v/>
      </c>
      <c r="KU242" t="str">
        <f t="shared" si="957"/>
        <v/>
      </c>
      <c r="KV242" t="str">
        <f t="shared" si="958"/>
        <v/>
      </c>
      <c r="KW242" t="str">
        <f t="shared" si="959"/>
        <v/>
      </c>
      <c r="KX242" t="str">
        <f t="shared" si="960"/>
        <v/>
      </c>
      <c r="KY242" t="str">
        <f t="shared" si="961"/>
        <v/>
      </c>
      <c r="KZ242" t="str">
        <f t="shared" si="962"/>
        <v/>
      </c>
      <c r="LA242" t="str">
        <f t="shared" si="963"/>
        <v/>
      </c>
      <c r="LB242" t="str">
        <f t="shared" si="964"/>
        <v/>
      </c>
      <c r="LC242" t="str">
        <f t="shared" si="965"/>
        <v/>
      </c>
      <c r="LD242" t="str">
        <f t="shared" si="966"/>
        <v/>
      </c>
      <c r="LE242" t="str">
        <f t="shared" si="967"/>
        <v/>
      </c>
      <c r="LF242" t="str">
        <f t="shared" si="968"/>
        <v/>
      </c>
      <c r="LG242" t="str">
        <f t="shared" si="969"/>
        <v/>
      </c>
      <c r="LH242" t="str">
        <f t="shared" si="970"/>
        <v/>
      </c>
      <c r="LI242" t="str">
        <f t="shared" si="971"/>
        <v/>
      </c>
      <c r="LJ242" t="str">
        <f t="shared" si="972"/>
        <v/>
      </c>
      <c r="LK242" t="str">
        <f t="shared" si="973"/>
        <v/>
      </c>
      <c r="LL242" t="str">
        <f t="shared" si="974"/>
        <v/>
      </c>
      <c r="LM242" t="str">
        <f t="shared" si="975"/>
        <v/>
      </c>
      <c r="LN242" t="str">
        <f t="shared" si="976"/>
        <v/>
      </c>
      <c r="LO242" t="str">
        <f t="shared" si="977"/>
        <v/>
      </c>
      <c r="LP242" t="str">
        <f t="shared" si="978"/>
        <v/>
      </c>
      <c r="LQ242" t="str">
        <f t="shared" si="979"/>
        <v/>
      </c>
      <c r="LR242" t="str">
        <f t="shared" si="980"/>
        <v/>
      </c>
      <c r="LS242" t="str">
        <f t="shared" si="981"/>
        <v/>
      </c>
      <c r="LT242" t="str">
        <f t="shared" si="982"/>
        <v/>
      </c>
      <c r="LU242" t="str">
        <f t="shared" si="983"/>
        <v/>
      </c>
      <c r="LV242" t="str">
        <f t="shared" si="984"/>
        <v/>
      </c>
      <c r="LW242" t="str">
        <f t="shared" si="985"/>
        <v/>
      </c>
      <c r="LX242" t="str">
        <f t="shared" si="986"/>
        <v/>
      </c>
      <c r="LY242" t="str">
        <f t="shared" si="987"/>
        <v/>
      </c>
      <c r="LZ242" t="str">
        <f t="shared" si="988"/>
        <v/>
      </c>
      <c r="MA242" t="str">
        <f t="shared" si="989"/>
        <v/>
      </c>
      <c r="MB242" t="str">
        <f t="shared" si="990"/>
        <v/>
      </c>
      <c r="MC242" t="str">
        <f t="shared" si="991"/>
        <v/>
      </c>
      <c r="MD242" t="str">
        <f t="shared" si="992"/>
        <v/>
      </c>
      <c r="ME242" t="str">
        <f t="shared" si="993"/>
        <v/>
      </c>
      <c r="MF242" t="str">
        <f t="shared" si="994"/>
        <v/>
      </c>
      <c r="MG242" t="str">
        <f t="shared" si="995"/>
        <v/>
      </c>
      <c r="MH242" t="str">
        <f t="shared" si="996"/>
        <v/>
      </c>
      <c r="MI242" t="str">
        <f t="shared" si="997"/>
        <v/>
      </c>
      <c r="MJ242" t="str">
        <f t="shared" si="998"/>
        <v/>
      </c>
      <c r="MK242" t="str">
        <f t="shared" si="999"/>
        <v/>
      </c>
      <c r="ML242" t="str">
        <f t="shared" si="1000"/>
        <v/>
      </c>
      <c r="MM242" t="str">
        <f t="shared" si="1001"/>
        <v/>
      </c>
      <c r="MN242" t="str">
        <f t="shared" si="1002"/>
        <v/>
      </c>
      <c r="MO242" t="str">
        <f t="shared" si="1003"/>
        <v/>
      </c>
      <c r="MP242" t="str">
        <f t="shared" si="1004"/>
        <v/>
      </c>
      <c r="MQ242" t="str">
        <f t="shared" si="1005"/>
        <v/>
      </c>
      <c r="MR242" t="str">
        <f t="shared" si="1006"/>
        <v/>
      </c>
      <c r="MS242" t="str">
        <f t="shared" si="1007"/>
        <v/>
      </c>
      <c r="MT242" t="str">
        <f t="shared" si="1008"/>
        <v/>
      </c>
      <c r="MU242" t="str">
        <f t="shared" si="1009"/>
        <v/>
      </c>
      <c r="MV242" t="str">
        <f t="shared" si="1010"/>
        <v/>
      </c>
      <c r="MW242" t="str">
        <f t="shared" si="1011"/>
        <v/>
      </c>
      <c r="MX242" t="str">
        <f t="shared" si="1012"/>
        <v/>
      </c>
      <c r="MY242" t="str">
        <f t="shared" si="1013"/>
        <v/>
      </c>
      <c r="MZ242" t="str">
        <f t="shared" si="1014"/>
        <v/>
      </c>
      <c r="NA242" t="str">
        <f t="shared" si="1015"/>
        <v/>
      </c>
      <c r="NB242" t="str">
        <f t="shared" si="1016"/>
        <v/>
      </c>
      <c r="NC242" t="str">
        <f t="shared" si="1017"/>
        <v/>
      </c>
      <c r="ND242" t="str">
        <f t="shared" si="1018"/>
        <v/>
      </c>
      <c r="NE242" t="str">
        <f t="shared" si="1019"/>
        <v/>
      </c>
      <c r="NF242" t="str">
        <f t="shared" si="1020"/>
        <v/>
      </c>
      <c r="NG242" t="str">
        <f t="shared" si="1021"/>
        <v/>
      </c>
      <c r="NH242" t="str">
        <f t="shared" si="1022"/>
        <v/>
      </c>
      <c r="NI242" t="str">
        <f t="shared" si="1023"/>
        <v/>
      </c>
      <c r="NJ242" t="str">
        <f t="shared" si="1024"/>
        <v/>
      </c>
      <c r="NK242" t="str">
        <f t="shared" si="1025"/>
        <v/>
      </c>
      <c r="NL242" t="str">
        <f t="shared" si="1026"/>
        <v/>
      </c>
      <c r="NM242" t="str">
        <f t="shared" si="1027"/>
        <v/>
      </c>
      <c r="NN242" t="str">
        <f t="shared" si="1028"/>
        <v/>
      </c>
      <c r="NO242" t="str">
        <f t="shared" si="1029"/>
        <v/>
      </c>
      <c r="NP242" t="str">
        <f t="shared" si="1030"/>
        <v/>
      </c>
      <c r="NQ242" t="str">
        <f t="shared" si="1031"/>
        <v/>
      </c>
      <c r="NR242" t="str">
        <f t="shared" si="1032"/>
        <v/>
      </c>
      <c r="NS242" t="str">
        <f t="shared" si="1033"/>
        <v/>
      </c>
      <c r="NT242" t="str">
        <f t="shared" si="1034"/>
        <v/>
      </c>
      <c r="NU242" t="str">
        <f t="shared" si="1035"/>
        <v/>
      </c>
      <c r="NV242" t="str">
        <f t="shared" si="1036"/>
        <v/>
      </c>
      <c r="NW242" t="str">
        <f t="shared" si="1037"/>
        <v/>
      </c>
      <c r="NX242" t="str">
        <f t="shared" si="1038"/>
        <v/>
      </c>
      <c r="NY242" t="str">
        <f t="shared" si="1039"/>
        <v/>
      </c>
      <c r="NZ242" t="str">
        <f t="shared" si="1040"/>
        <v/>
      </c>
      <c r="OA242" t="str">
        <f t="shared" si="1041"/>
        <v/>
      </c>
      <c r="OB242" t="str">
        <f t="shared" si="1042"/>
        <v/>
      </c>
      <c r="OC242" t="str">
        <f t="shared" si="1043"/>
        <v/>
      </c>
      <c r="OD242" t="str">
        <f t="shared" si="1044"/>
        <v/>
      </c>
      <c r="OE242" t="str">
        <f t="shared" si="1045"/>
        <v/>
      </c>
      <c r="OF242" t="str">
        <f t="shared" si="1046"/>
        <v/>
      </c>
      <c r="OG242" t="str">
        <f t="shared" si="1047"/>
        <v/>
      </c>
      <c r="OH242" t="str">
        <f t="shared" si="1048"/>
        <v/>
      </c>
      <c r="OI242" t="str">
        <f t="shared" si="1049"/>
        <v/>
      </c>
      <c r="OJ242" t="str">
        <f t="shared" si="1050"/>
        <v/>
      </c>
      <c r="OK242" t="str">
        <f t="shared" si="1051"/>
        <v/>
      </c>
      <c r="OL242" t="str">
        <f t="shared" si="1052"/>
        <v/>
      </c>
      <c r="OM242" t="str">
        <f t="shared" si="1053"/>
        <v/>
      </c>
      <c r="ON242" t="str">
        <f t="shared" si="1054"/>
        <v/>
      </c>
    </row>
    <row r="243" spans="1:404" x14ac:dyDescent="0.25">
      <c r="A243" s="1">
        <v>237</v>
      </c>
      <c r="B243" s="1" t="str">
        <f>IF(Data!B238="","",Data!B238)</f>
        <v/>
      </c>
      <c r="D243" s="25" t="str">
        <f t="shared" ca="1" si="854"/>
        <v/>
      </c>
      <c r="E243" s="25" t="str">
        <f t="shared" ca="1" si="1112"/>
        <v/>
      </c>
      <c r="F243" s="25" t="str">
        <f t="shared" ca="1" si="1112"/>
        <v/>
      </c>
      <c r="G243" s="25" t="str">
        <f t="shared" ca="1" si="1112"/>
        <v/>
      </c>
      <c r="H243" s="25" t="str">
        <f t="shared" ca="1" si="1112"/>
        <v/>
      </c>
      <c r="I243" s="25" t="str">
        <f t="shared" ca="1" si="1112"/>
        <v/>
      </c>
      <c r="J243" s="25" t="str">
        <f t="shared" ca="1" si="1112"/>
        <v/>
      </c>
      <c r="K243" s="25" t="str">
        <f t="shared" ca="1" si="1112"/>
        <v/>
      </c>
      <c r="L243" s="25" t="str">
        <f t="shared" ca="1" si="1112"/>
        <v/>
      </c>
      <c r="M243" s="25" t="str">
        <f t="shared" ca="1" si="1112"/>
        <v/>
      </c>
      <c r="N243" s="25" t="str">
        <f t="shared" ca="1" si="1112"/>
        <v/>
      </c>
      <c r="O243" s="25" t="str">
        <f t="shared" ca="1" si="1112"/>
        <v/>
      </c>
      <c r="P243" s="25" t="str">
        <f t="shared" ca="1" si="1112"/>
        <v/>
      </c>
      <c r="Q243" s="25" t="str">
        <f t="shared" ca="1" si="1112"/>
        <v/>
      </c>
      <c r="R243" s="25" t="str">
        <f t="shared" ca="1" si="1112"/>
        <v/>
      </c>
      <c r="S243" s="25" t="str">
        <f t="shared" ca="1" si="1112"/>
        <v/>
      </c>
      <c r="T243" s="25" t="str">
        <f t="shared" ca="1" si="1112"/>
        <v/>
      </c>
      <c r="U243" s="25" t="str">
        <f t="shared" ca="1" si="1112"/>
        <v/>
      </c>
      <c r="V243" s="25" t="str">
        <f t="shared" ca="1" si="1112"/>
        <v/>
      </c>
      <c r="W243" s="25" t="str">
        <f t="shared" ca="1" si="1112"/>
        <v/>
      </c>
      <c r="X243" s="25" t="str">
        <f t="shared" ca="1" si="1112"/>
        <v/>
      </c>
      <c r="Y243" s="25" t="str">
        <f t="shared" ca="1" si="1112"/>
        <v/>
      </c>
      <c r="Z243" s="25" t="str">
        <f t="shared" ca="1" si="1112"/>
        <v/>
      </c>
      <c r="AA243" s="25" t="str">
        <f t="shared" ca="1" si="1112"/>
        <v/>
      </c>
      <c r="AB243" s="25" t="str">
        <f t="shared" ca="1" si="1112"/>
        <v/>
      </c>
      <c r="AC243" s="25" t="str">
        <f t="shared" ca="1" si="1112"/>
        <v/>
      </c>
      <c r="AD243" s="25" t="str">
        <f t="shared" ca="1" si="1112"/>
        <v/>
      </c>
      <c r="AE243" s="25" t="str">
        <f t="shared" ca="1" si="1112"/>
        <v/>
      </c>
      <c r="AF243" s="25" t="str">
        <f t="shared" ca="1" si="1112"/>
        <v/>
      </c>
      <c r="AG243" s="25" t="str">
        <f t="shared" ca="1" si="1112"/>
        <v/>
      </c>
      <c r="AH243" s="25" t="str">
        <f t="shared" ca="1" si="1112"/>
        <v/>
      </c>
      <c r="AI243" s="25" t="str">
        <f t="shared" ca="1" si="1112"/>
        <v/>
      </c>
      <c r="AJ243" s="25" t="str">
        <f t="shared" ca="1" si="1112"/>
        <v/>
      </c>
      <c r="AK243" s="25" t="str">
        <f t="shared" ca="1" si="1112"/>
        <v/>
      </c>
      <c r="AL243" s="25" t="str">
        <f t="shared" ca="1" si="1112"/>
        <v/>
      </c>
      <c r="AM243" s="25" t="str">
        <f t="shared" ca="1" si="1112"/>
        <v/>
      </c>
      <c r="AN243" s="25" t="str">
        <f t="shared" ca="1" si="1112"/>
        <v/>
      </c>
      <c r="AO243" s="25" t="str">
        <f t="shared" ca="1" si="1112"/>
        <v/>
      </c>
      <c r="AP243" s="25" t="str">
        <f t="shared" ca="1" si="1112"/>
        <v/>
      </c>
      <c r="AQ243" s="25" t="str">
        <f t="shared" ca="1" si="1112"/>
        <v/>
      </c>
      <c r="AR243" s="25" t="str">
        <f t="shared" ca="1" si="1112"/>
        <v/>
      </c>
      <c r="AS243" s="25" t="str">
        <f t="shared" ca="1" si="1112"/>
        <v/>
      </c>
      <c r="AT243" s="25" t="str">
        <f t="shared" ca="1" si="1112"/>
        <v/>
      </c>
      <c r="AU243" s="25" t="str">
        <f t="shared" ca="1" si="1112"/>
        <v/>
      </c>
      <c r="AV243" s="25" t="str">
        <f t="shared" ca="1" si="1112"/>
        <v/>
      </c>
      <c r="AW243" s="25" t="str">
        <f t="shared" ca="1" si="1112"/>
        <v/>
      </c>
      <c r="AX243" s="25" t="str">
        <f t="shared" ca="1" si="1112"/>
        <v/>
      </c>
      <c r="AY243" s="25" t="str">
        <f t="shared" ca="1" si="1112"/>
        <v/>
      </c>
      <c r="AZ243" s="25" t="str">
        <f t="shared" ca="1" si="1112"/>
        <v/>
      </c>
      <c r="BA243" s="25" t="str">
        <f t="shared" ca="1" si="1112"/>
        <v/>
      </c>
      <c r="BB243" s="25" t="str">
        <f t="shared" ca="1" si="1112"/>
        <v/>
      </c>
      <c r="BC243" s="25" t="str">
        <f t="shared" ca="1" si="1112"/>
        <v/>
      </c>
      <c r="BD243" s="25" t="str">
        <f t="shared" ca="1" si="1112"/>
        <v/>
      </c>
      <c r="BE243" s="25" t="str">
        <f t="shared" ca="1" si="1112"/>
        <v/>
      </c>
      <c r="BF243" s="25" t="str">
        <f t="shared" ca="1" si="1112"/>
        <v/>
      </c>
      <c r="BG243" s="25" t="str">
        <f t="shared" ca="1" si="1112"/>
        <v/>
      </c>
      <c r="BH243" s="25" t="str">
        <f t="shared" ca="1" si="1112"/>
        <v/>
      </c>
      <c r="BI243" s="25" t="str">
        <f t="shared" ca="1" si="1112"/>
        <v/>
      </c>
      <c r="BJ243" s="25" t="str">
        <f t="shared" ca="1" si="1112"/>
        <v/>
      </c>
      <c r="BK243" s="25" t="str">
        <f t="shared" ca="1" si="1112"/>
        <v/>
      </c>
      <c r="BL243" s="25" t="str">
        <f t="shared" ca="1" si="1112"/>
        <v/>
      </c>
      <c r="BM243" s="25" t="str">
        <f t="shared" ca="1" si="1112"/>
        <v/>
      </c>
      <c r="BN243" s="25" t="str">
        <f t="shared" ca="1" si="1112"/>
        <v/>
      </c>
      <c r="BO243" s="25" t="str">
        <f t="shared" ca="1" si="1112"/>
        <v/>
      </c>
      <c r="BP243" s="25" t="str">
        <f t="shared" ca="1" si="1112"/>
        <v/>
      </c>
      <c r="BQ243" s="25" t="str">
        <f t="shared" ca="1" si="1110"/>
        <v/>
      </c>
      <c r="BR243" s="25" t="str">
        <f t="shared" ca="1" si="1110"/>
        <v/>
      </c>
      <c r="BS243" s="25" t="str">
        <f t="shared" ca="1" si="1110"/>
        <v/>
      </c>
      <c r="BT243" s="25" t="str">
        <f t="shared" ca="1" si="1110"/>
        <v/>
      </c>
      <c r="BU243" s="25" t="str">
        <f t="shared" ca="1" si="1110"/>
        <v/>
      </c>
      <c r="BV243" s="25" t="str">
        <f t="shared" ca="1" si="1110"/>
        <v/>
      </c>
      <c r="BW243" s="25" t="str">
        <f t="shared" ca="1" si="1110"/>
        <v/>
      </c>
      <c r="BX243" s="25" t="str">
        <f t="shared" ca="1" si="1110"/>
        <v/>
      </c>
      <c r="BY243" s="25" t="str">
        <f t="shared" ca="1" si="1110"/>
        <v/>
      </c>
      <c r="BZ243" s="25" t="str">
        <f t="shared" ca="1" si="1110"/>
        <v/>
      </c>
      <c r="CA243" s="25" t="str">
        <f t="shared" ca="1" si="1110"/>
        <v/>
      </c>
      <c r="CB243" s="25" t="str">
        <f t="shared" ca="1" si="1110"/>
        <v/>
      </c>
      <c r="CC243" s="25" t="str">
        <f t="shared" ca="1" si="1110"/>
        <v/>
      </c>
      <c r="CD243" s="25" t="str">
        <f t="shared" ca="1" si="1110"/>
        <v/>
      </c>
      <c r="CE243" s="25" t="str">
        <f t="shared" ca="1" si="1110"/>
        <v/>
      </c>
      <c r="CF243" s="25" t="str">
        <f t="shared" ca="1" si="1110"/>
        <v/>
      </c>
      <c r="CG243" s="25" t="str">
        <f t="shared" ca="1" si="1110"/>
        <v/>
      </c>
      <c r="CH243" s="25" t="str">
        <f t="shared" ca="1" si="1110"/>
        <v/>
      </c>
      <c r="CI243" s="25" t="str">
        <f t="shared" ca="1" si="1110"/>
        <v/>
      </c>
      <c r="CJ243" s="25" t="str">
        <f t="shared" ca="1" si="1110"/>
        <v/>
      </c>
      <c r="CK243" s="25" t="str">
        <f t="shared" ca="1" si="1110"/>
        <v/>
      </c>
      <c r="CL243" s="25" t="str">
        <f t="shared" ca="1" si="1110"/>
        <v/>
      </c>
      <c r="CM243" s="25" t="str">
        <f t="shared" ca="1" si="1110"/>
        <v/>
      </c>
      <c r="CN243" s="25" t="str">
        <f t="shared" ca="1" si="1110"/>
        <v/>
      </c>
      <c r="CO243" s="25" t="str">
        <f t="shared" ca="1" si="1110"/>
        <v/>
      </c>
      <c r="CP243" s="25" t="str">
        <f t="shared" ca="1" si="1110"/>
        <v/>
      </c>
      <c r="CQ243" s="25" t="str">
        <f t="shared" ca="1" si="1110"/>
        <v/>
      </c>
      <c r="CR243" s="25" t="str">
        <f t="shared" ca="1" si="1110"/>
        <v/>
      </c>
      <c r="CS243" s="25" t="str">
        <f t="shared" ca="1" si="1110"/>
        <v/>
      </c>
      <c r="CT243" s="25" t="str">
        <f t="shared" ca="1" si="1110"/>
        <v/>
      </c>
      <c r="CU243" s="25" t="str">
        <f t="shared" ca="1" si="1110"/>
        <v/>
      </c>
      <c r="CV243" s="25" t="str">
        <f t="shared" ca="1" si="1110"/>
        <v/>
      </c>
      <c r="CW243" s="25" t="str">
        <f t="shared" ca="1" si="1110"/>
        <v/>
      </c>
      <c r="CX243" s="25" t="str">
        <f t="shared" ca="1" si="1110"/>
        <v/>
      </c>
      <c r="CY243" s="25" t="str">
        <f t="shared" ca="1" si="1110"/>
        <v/>
      </c>
      <c r="CZ243" s="25" t="str">
        <f t="shared" ca="1" si="1110"/>
        <v/>
      </c>
      <c r="DA243" s="25" t="str">
        <f t="shared" ca="1" si="1110"/>
        <v/>
      </c>
      <c r="DB243" s="25" t="str">
        <f t="shared" ca="1" si="1110"/>
        <v/>
      </c>
      <c r="DC243" s="25" t="str">
        <f t="shared" ca="1" si="1110"/>
        <v/>
      </c>
      <c r="DD243" s="25" t="str">
        <f t="shared" ca="1" si="1110"/>
        <v/>
      </c>
      <c r="DE243" s="25" t="str">
        <f t="shared" ca="1" si="1110"/>
        <v/>
      </c>
      <c r="DF243" s="25" t="str">
        <f t="shared" ca="1" si="1110"/>
        <v/>
      </c>
      <c r="DG243" s="25" t="str">
        <f t="shared" ca="1" si="1110"/>
        <v/>
      </c>
      <c r="DH243" s="25" t="str">
        <f t="shared" ca="1" si="1110"/>
        <v/>
      </c>
      <c r="DI243" s="25" t="str">
        <f t="shared" ca="1" si="1110"/>
        <v/>
      </c>
      <c r="DJ243" s="25" t="str">
        <f t="shared" ca="1" si="1110"/>
        <v/>
      </c>
      <c r="DK243" s="25" t="str">
        <f t="shared" ca="1" si="1110"/>
        <v/>
      </c>
      <c r="DL243" s="25" t="str">
        <f t="shared" ca="1" si="1110"/>
        <v/>
      </c>
      <c r="DM243" s="25" t="str">
        <f t="shared" ca="1" si="1110"/>
        <v/>
      </c>
      <c r="DN243" s="25" t="str">
        <f t="shared" ca="1" si="1110"/>
        <v/>
      </c>
      <c r="DO243" s="25" t="str">
        <f t="shared" ca="1" si="1110"/>
        <v/>
      </c>
      <c r="DP243" s="25" t="str">
        <f t="shared" ca="1" si="1110"/>
        <v/>
      </c>
      <c r="DQ243" s="25" t="str">
        <f t="shared" ca="1" si="1110"/>
        <v/>
      </c>
      <c r="DR243" s="25" t="str">
        <f t="shared" ca="1" si="1110"/>
        <v/>
      </c>
      <c r="DS243" s="25" t="str">
        <f t="shared" ca="1" si="1110"/>
        <v/>
      </c>
      <c r="DT243" s="25" t="str">
        <f t="shared" ca="1" si="1110"/>
        <v/>
      </c>
      <c r="DU243" s="25" t="str">
        <f t="shared" ca="1" si="1110"/>
        <v/>
      </c>
      <c r="DV243" s="25" t="str">
        <f t="shared" ca="1" si="1110"/>
        <v/>
      </c>
      <c r="DW243" s="25" t="str">
        <f t="shared" ca="1" si="1110"/>
        <v/>
      </c>
      <c r="DX243" s="25" t="str">
        <f t="shared" ca="1" si="1110"/>
        <v/>
      </c>
      <c r="DY243" s="25" t="str">
        <f t="shared" ca="1" si="1110"/>
        <v/>
      </c>
      <c r="DZ243" s="25" t="str">
        <f t="shared" ca="1" si="1110"/>
        <v/>
      </c>
      <c r="EA243" s="25" t="str">
        <f t="shared" ca="1" si="1110"/>
        <v/>
      </c>
      <c r="EB243" s="25" t="str">
        <f t="shared" ca="1" si="1113"/>
        <v/>
      </c>
      <c r="EC243" s="25" t="str">
        <f t="shared" ca="1" si="1113"/>
        <v/>
      </c>
      <c r="ED243" s="25" t="str">
        <f t="shared" ca="1" si="1113"/>
        <v/>
      </c>
      <c r="EE243" s="25" t="str">
        <f t="shared" ca="1" si="1113"/>
        <v/>
      </c>
      <c r="EF243" s="25" t="str">
        <f t="shared" ca="1" si="1113"/>
        <v/>
      </c>
      <c r="EG243" s="25" t="str">
        <f t="shared" ca="1" si="1113"/>
        <v/>
      </c>
      <c r="EH243" s="25" t="str">
        <f t="shared" ca="1" si="1113"/>
        <v/>
      </c>
      <c r="EI243" s="25" t="str">
        <f t="shared" ca="1" si="1113"/>
        <v/>
      </c>
      <c r="EJ243" s="25" t="str">
        <f t="shared" ca="1" si="1113"/>
        <v/>
      </c>
      <c r="EK243" s="25" t="str">
        <f t="shared" ca="1" si="1113"/>
        <v/>
      </c>
      <c r="EL243" s="25" t="str">
        <f t="shared" ca="1" si="1113"/>
        <v/>
      </c>
      <c r="EM243" s="25" t="str">
        <f t="shared" ca="1" si="1113"/>
        <v/>
      </c>
      <c r="EN243" s="25" t="str">
        <f t="shared" ca="1" si="1113"/>
        <v/>
      </c>
      <c r="EO243" s="25" t="str">
        <f t="shared" ca="1" si="1113"/>
        <v/>
      </c>
      <c r="EP243" s="25" t="str">
        <f t="shared" ca="1" si="1113"/>
        <v/>
      </c>
      <c r="EQ243" s="25" t="str">
        <f t="shared" ca="1" si="1113"/>
        <v/>
      </c>
      <c r="ER243" s="25" t="str">
        <f t="shared" ca="1" si="1113"/>
        <v/>
      </c>
      <c r="ES243" s="25" t="str">
        <f t="shared" ca="1" si="1113"/>
        <v/>
      </c>
      <c r="ET243" s="25" t="str">
        <f t="shared" ca="1" si="1113"/>
        <v/>
      </c>
      <c r="EU243" s="25" t="str">
        <f t="shared" ca="1" si="1113"/>
        <v/>
      </c>
      <c r="EV243" s="25" t="str">
        <f t="shared" ca="1" si="1113"/>
        <v/>
      </c>
      <c r="EW243" s="25" t="str">
        <f t="shared" ca="1" si="1113"/>
        <v/>
      </c>
      <c r="EX243" s="25" t="str">
        <f t="shared" ca="1" si="1113"/>
        <v/>
      </c>
      <c r="EY243" s="25" t="str">
        <f t="shared" ca="1" si="1113"/>
        <v/>
      </c>
      <c r="EZ243" s="25" t="str">
        <f t="shared" ca="1" si="1113"/>
        <v/>
      </c>
      <c r="FA243" s="25" t="str">
        <f t="shared" ca="1" si="1113"/>
        <v/>
      </c>
      <c r="FB243" s="25" t="str">
        <f t="shared" ca="1" si="1113"/>
        <v/>
      </c>
      <c r="FC243" s="25" t="str">
        <f t="shared" ca="1" si="1113"/>
        <v/>
      </c>
      <c r="FD243" s="25" t="str">
        <f t="shared" ca="1" si="1113"/>
        <v/>
      </c>
      <c r="FE243" s="25" t="str">
        <f t="shared" ca="1" si="1113"/>
        <v/>
      </c>
      <c r="FF243" s="25" t="str">
        <f t="shared" ca="1" si="1113"/>
        <v/>
      </c>
      <c r="FG243" s="25" t="str">
        <f t="shared" ca="1" si="1113"/>
        <v/>
      </c>
      <c r="FH243" s="25" t="str">
        <f t="shared" ca="1" si="1113"/>
        <v/>
      </c>
      <c r="FI243" s="25" t="str">
        <f t="shared" ca="1" si="1113"/>
        <v/>
      </c>
      <c r="FJ243" s="25" t="str">
        <f t="shared" ca="1" si="1113"/>
        <v/>
      </c>
      <c r="FK243" s="25" t="str">
        <f t="shared" ca="1" si="1113"/>
        <v/>
      </c>
      <c r="FL243" s="25" t="str">
        <f t="shared" ca="1" si="1113"/>
        <v/>
      </c>
      <c r="FM243" s="25" t="str">
        <f t="shared" ca="1" si="1113"/>
        <v/>
      </c>
      <c r="FN243" s="25" t="str">
        <f t="shared" ca="1" si="1113"/>
        <v/>
      </c>
      <c r="FO243" s="25" t="str">
        <f t="shared" ca="1" si="1113"/>
        <v/>
      </c>
      <c r="FP243" s="25" t="str">
        <f t="shared" ca="1" si="1113"/>
        <v/>
      </c>
      <c r="FQ243" s="25" t="str">
        <f t="shared" ca="1" si="1113"/>
        <v/>
      </c>
      <c r="FR243" s="25" t="str">
        <f t="shared" ca="1" si="1113"/>
        <v/>
      </c>
      <c r="FS243" s="25" t="str">
        <f t="shared" ca="1" si="1113"/>
        <v/>
      </c>
      <c r="FT243" s="25" t="str">
        <f t="shared" ca="1" si="1113"/>
        <v/>
      </c>
      <c r="FU243" s="25" t="str">
        <f t="shared" ca="1" si="1113"/>
        <v/>
      </c>
      <c r="FV243" s="25" t="str">
        <f t="shared" ca="1" si="1113"/>
        <v/>
      </c>
      <c r="FW243" s="25" t="str">
        <f t="shared" ca="1" si="1113"/>
        <v/>
      </c>
      <c r="FX243" s="25" t="str">
        <f t="shared" ca="1" si="1113"/>
        <v/>
      </c>
      <c r="FY243" s="25" t="str">
        <f t="shared" ca="1" si="1113"/>
        <v/>
      </c>
      <c r="FZ243" s="25" t="str">
        <f t="shared" ca="1" si="1113"/>
        <v/>
      </c>
      <c r="GA243" s="25" t="str">
        <f t="shared" ca="1" si="1113"/>
        <v/>
      </c>
      <c r="GB243" s="25" t="str">
        <f t="shared" ca="1" si="1113"/>
        <v/>
      </c>
      <c r="GC243" s="25" t="str">
        <f t="shared" ca="1" si="1113"/>
        <v/>
      </c>
      <c r="GD243" s="25" t="str">
        <f t="shared" ca="1" si="1113"/>
        <v/>
      </c>
      <c r="GE243" s="25" t="str">
        <f t="shared" ca="1" si="1113"/>
        <v/>
      </c>
      <c r="GF243" s="25" t="str">
        <f t="shared" ca="1" si="1113"/>
        <v/>
      </c>
      <c r="GG243" s="25" t="str">
        <f t="shared" ca="1" si="1113"/>
        <v/>
      </c>
      <c r="GH243" s="25" t="str">
        <f t="shared" ca="1" si="1113"/>
        <v/>
      </c>
      <c r="GI243" s="25" t="str">
        <f t="shared" ca="1" si="1113"/>
        <v/>
      </c>
      <c r="GJ243" s="25" t="str">
        <f t="shared" ca="1" si="1113"/>
        <v/>
      </c>
      <c r="GK243" s="25" t="str">
        <f t="shared" ca="1" si="1113"/>
        <v/>
      </c>
      <c r="GL243" s="25" t="str">
        <f t="shared" ca="1" si="1113"/>
        <v/>
      </c>
      <c r="GM243" s="25" t="str">
        <f t="shared" ca="1" si="1113"/>
        <v/>
      </c>
      <c r="GN243" s="25" t="str">
        <f t="shared" ca="1" si="1111"/>
        <v/>
      </c>
      <c r="GO243" s="25" t="str">
        <f t="shared" ca="1" si="1111"/>
        <v/>
      </c>
      <c r="GP243" s="25" t="str">
        <f t="shared" ca="1" si="1111"/>
        <v/>
      </c>
      <c r="GQ243" s="25" t="str">
        <f t="shared" ca="1" si="1111"/>
        <v/>
      </c>
      <c r="GR243" s="25" t="str">
        <f t="shared" ca="1" si="1111"/>
        <v/>
      </c>
      <c r="GS243" s="25" t="str">
        <f t="shared" ca="1" si="1111"/>
        <v/>
      </c>
      <c r="GT243" s="25" t="str">
        <f t="shared" ca="1" si="1111"/>
        <v/>
      </c>
      <c r="GU243" s="25" t="str">
        <f t="shared" ca="1" si="1111"/>
        <v/>
      </c>
      <c r="GW243" t="str">
        <f t="shared" si="855"/>
        <v/>
      </c>
      <c r="GX243" t="str">
        <f t="shared" si="856"/>
        <v/>
      </c>
      <c r="GY243" t="str">
        <f t="shared" si="857"/>
        <v/>
      </c>
      <c r="GZ243" t="str">
        <f t="shared" si="858"/>
        <v/>
      </c>
      <c r="HA243" t="str">
        <f t="shared" si="859"/>
        <v/>
      </c>
      <c r="HB243" t="str">
        <f t="shared" si="860"/>
        <v/>
      </c>
      <c r="HC243" t="str">
        <f t="shared" si="861"/>
        <v/>
      </c>
      <c r="HD243" t="str">
        <f t="shared" si="862"/>
        <v/>
      </c>
      <c r="HE243" t="str">
        <f t="shared" si="863"/>
        <v/>
      </c>
      <c r="HF243" t="str">
        <f t="shared" si="864"/>
        <v/>
      </c>
      <c r="HG243" t="str">
        <f t="shared" si="865"/>
        <v/>
      </c>
      <c r="HH243" t="str">
        <f t="shared" si="866"/>
        <v/>
      </c>
      <c r="HI243" t="str">
        <f t="shared" si="867"/>
        <v/>
      </c>
      <c r="HJ243" t="str">
        <f t="shared" si="868"/>
        <v/>
      </c>
      <c r="HK243" t="str">
        <f t="shared" si="869"/>
        <v/>
      </c>
      <c r="HL243" t="str">
        <f t="shared" si="870"/>
        <v/>
      </c>
      <c r="HM243" t="str">
        <f t="shared" si="871"/>
        <v/>
      </c>
      <c r="HN243" t="str">
        <f t="shared" si="872"/>
        <v/>
      </c>
      <c r="HO243" t="str">
        <f t="shared" si="873"/>
        <v/>
      </c>
      <c r="HP243" t="str">
        <f t="shared" si="874"/>
        <v/>
      </c>
      <c r="HQ243" t="str">
        <f t="shared" si="875"/>
        <v/>
      </c>
      <c r="HR243" t="str">
        <f t="shared" si="876"/>
        <v/>
      </c>
      <c r="HS243" t="str">
        <f t="shared" si="877"/>
        <v/>
      </c>
      <c r="HT243" t="str">
        <f t="shared" si="878"/>
        <v/>
      </c>
      <c r="HU243" t="str">
        <f t="shared" si="879"/>
        <v/>
      </c>
      <c r="HV243" t="str">
        <f t="shared" si="880"/>
        <v/>
      </c>
      <c r="HW243" t="str">
        <f t="shared" si="881"/>
        <v/>
      </c>
      <c r="HX243" t="str">
        <f t="shared" si="882"/>
        <v/>
      </c>
      <c r="HY243" t="str">
        <f t="shared" si="883"/>
        <v/>
      </c>
      <c r="HZ243" t="str">
        <f t="shared" si="884"/>
        <v/>
      </c>
      <c r="IA243" t="str">
        <f t="shared" si="885"/>
        <v/>
      </c>
      <c r="IB243" t="str">
        <f t="shared" si="886"/>
        <v/>
      </c>
      <c r="IC243" t="str">
        <f t="shared" si="887"/>
        <v/>
      </c>
      <c r="ID243" t="str">
        <f t="shared" si="888"/>
        <v/>
      </c>
      <c r="IE243" t="str">
        <f t="shared" si="889"/>
        <v/>
      </c>
      <c r="IF243" t="str">
        <f t="shared" si="890"/>
        <v/>
      </c>
      <c r="IG243" t="str">
        <f t="shared" si="891"/>
        <v/>
      </c>
      <c r="IH243" t="str">
        <f t="shared" si="892"/>
        <v/>
      </c>
      <c r="II243" t="str">
        <f t="shared" si="893"/>
        <v/>
      </c>
      <c r="IJ243" t="str">
        <f t="shared" si="894"/>
        <v/>
      </c>
      <c r="IK243" t="str">
        <f t="shared" si="895"/>
        <v/>
      </c>
      <c r="IL243" t="str">
        <f t="shared" si="896"/>
        <v/>
      </c>
      <c r="IM243" t="str">
        <f t="shared" si="897"/>
        <v/>
      </c>
      <c r="IN243" t="str">
        <f t="shared" si="898"/>
        <v/>
      </c>
      <c r="IO243" t="str">
        <f t="shared" si="899"/>
        <v/>
      </c>
      <c r="IP243" t="str">
        <f t="shared" si="900"/>
        <v/>
      </c>
      <c r="IQ243" t="str">
        <f t="shared" si="901"/>
        <v/>
      </c>
      <c r="IR243" t="str">
        <f t="shared" si="902"/>
        <v/>
      </c>
      <c r="IS243" t="str">
        <f t="shared" si="903"/>
        <v/>
      </c>
      <c r="IT243" t="str">
        <f t="shared" si="904"/>
        <v/>
      </c>
      <c r="IU243" t="str">
        <f t="shared" si="905"/>
        <v/>
      </c>
      <c r="IV243" t="str">
        <f t="shared" si="906"/>
        <v/>
      </c>
      <c r="IW243" t="str">
        <f t="shared" si="907"/>
        <v/>
      </c>
      <c r="IX243" t="str">
        <f t="shared" si="908"/>
        <v/>
      </c>
      <c r="IY243" t="str">
        <f t="shared" si="909"/>
        <v/>
      </c>
      <c r="IZ243" t="str">
        <f t="shared" si="910"/>
        <v/>
      </c>
      <c r="JA243" t="str">
        <f t="shared" si="911"/>
        <v/>
      </c>
      <c r="JB243" t="str">
        <f t="shared" si="912"/>
        <v/>
      </c>
      <c r="JC243" t="str">
        <f t="shared" si="913"/>
        <v/>
      </c>
      <c r="JD243" t="str">
        <f t="shared" si="914"/>
        <v/>
      </c>
      <c r="JE243" t="str">
        <f t="shared" si="915"/>
        <v/>
      </c>
      <c r="JF243" t="str">
        <f t="shared" si="916"/>
        <v/>
      </c>
      <c r="JG243" t="str">
        <f t="shared" si="917"/>
        <v/>
      </c>
      <c r="JH243" t="str">
        <f t="shared" si="918"/>
        <v/>
      </c>
      <c r="JI243" t="str">
        <f t="shared" si="919"/>
        <v/>
      </c>
      <c r="JJ243" t="str">
        <f t="shared" si="920"/>
        <v/>
      </c>
      <c r="JK243" t="str">
        <f t="shared" si="921"/>
        <v/>
      </c>
      <c r="JL243" t="str">
        <f t="shared" si="922"/>
        <v/>
      </c>
      <c r="JM243" t="str">
        <f t="shared" si="923"/>
        <v/>
      </c>
      <c r="JN243" t="str">
        <f t="shared" si="924"/>
        <v/>
      </c>
      <c r="JO243" t="str">
        <f t="shared" si="925"/>
        <v/>
      </c>
      <c r="JP243" t="str">
        <f t="shared" si="926"/>
        <v/>
      </c>
      <c r="JQ243" t="str">
        <f t="shared" si="927"/>
        <v/>
      </c>
      <c r="JR243" t="str">
        <f t="shared" si="928"/>
        <v/>
      </c>
      <c r="JS243" t="str">
        <f t="shared" si="929"/>
        <v/>
      </c>
      <c r="JT243" t="str">
        <f t="shared" si="930"/>
        <v/>
      </c>
      <c r="JU243" t="str">
        <f t="shared" si="931"/>
        <v/>
      </c>
      <c r="JV243" t="str">
        <f t="shared" si="932"/>
        <v/>
      </c>
      <c r="JW243" t="str">
        <f t="shared" si="933"/>
        <v/>
      </c>
      <c r="JX243" t="str">
        <f t="shared" si="934"/>
        <v/>
      </c>
      <c r="JY243" t="str">
        <f t="shared" si="935"/>
        <v/>
      </c>
      <c r="JZ243" t="str">
        <f t="shared" si="936"/>
        <v/>
      </c>
      <c r="KA243" t="str">
        <f t="shared" si="937"/>
        <v/>
      </c>
      <c r="KB243" t="str">
        <f t="shared" si="938"/>
        <v/>
      </c>
      <c r="KC243" t="str">
        <f t="shared" si="939"/>
        <v/>
      </c>
      <c r="KD243" t="str">
        <f t="shared" si="940"/>
        <v/>
      </c>
      <c r="KE243" t="str">
        <f t="shared" si="941"/>
        <v/>
      </c>
      <c r="KF243" t="str">
        <f t="shared" si="942"/>
        <v/>
      </c>
      <c r="KG243" t="str">
        <f t="shared" si="943"/>
        <v/>
      </c>
      <c r="KH243" t="str">
        <f t="shared" si="944"/>
        <v/>
      </c>
      <c r="KI243" t="str">
        <f t="shared" si="945"/>
        <v/>
      </c>
      <c r="KJ243" t="str">
        <f t="shared" si="946"/>
        <v/>
      </c>
      <c r="KK243" t="str">
        <f t="shared" si="947"/>
        <v/>
      </c>
      <c r="KL243" t="str">
        <f t="shared" si="948"/>
        <v/>
      </c>
      <c r="KM243" t="str">
        <f t="shared" si="949"/>
        <v/>
      </c>
      <c r="KN243" t="str">
        <f t="shared" si="950"/>
        <v/>
      </c>
      <c r="KO243" t="str">
        <f t="shared" si="951"/>
        <v/>
      </c>
      <c r="KP243" t="str">
        <f t="shared" si="952"/>
        <v/>
      </c>
      <c r="KQ243" t="str">
        <f t="shared" si="953"/>
        <v/>
      </c>
      <c r="KR243" t="str">
        <f t="shared" si="954"/>
        <v/>
      </c>
      <c r="KS243" t="str">
        <f t="shared" si="955"/>
        <v/>
      </c>
      <c r="KT243" t="str">
        <f t="shared" si="956"/>
        <v/>
      </c>
      <c r="KU243" t="str">
        <f t="shared" si="957"/>
        <v/>
      </c>
      <c r="KV243" t="str">
        <f t="shared" si="958"/>
        <v/>
      </c>
      <c r="KW243" t="str">
        <f t="shared" si="959"/>
        <v/>
      </c>
      <c r="KX243" t="str">
        <f t="shared" si="960"/>
        <v/>
      </c>
      <c r="KY243" t="str">
        <f t="shared" si="961"/>
        <v/>
      </c>
      <c r="KZ243" t="str">
        <f t="shared" si="962"/>
        <v/>
      </c>
      <c r="LA243" t="str">
        <f t="shared" si="963"/>
        <v/>
      </c>
      <c r="LB243" t="str">
        <f t="shared" si="964"/>
        <v/>
      </c>
      <c r="LC243" t="str">
        <f t="shared" si="965"/>
        <v/>
      </c>
      <c r="LD243" t="str">
        <f t="shared" si="966"/>
        <v/>
      </c>
      <c r="LE243" t="str">
        <f t="shared" si="967"/>
        <v/>
      </c>
      <c r="LF243" t="str">
        <f t="shared" si="968"/>
        <v/>
      </c>
      <c r="LG243" t="str">
        <f t="shared" si="969"/>
        <v/>
      </c>
      <c r="LH243" t="str">
        <f t="shared" si="970"/>
        <v/>
      </c>
      <c r="LI243" t="str">
        <f t="shared" si="971"/>
        <v/>
      </c>
      <c r="LJ243" t="str">
        <f t="shared" si="972"/>
        <v/>
      </c>
      <c r="LK243" t="str">
        <f t="shared" si="973"/>
        <v/>
      </c>
      <c r="LL243" t="str">
        <f t="shared" si="974"/>
        <v/>
      </c>
      <c r="LM243" t="str">
        <f t="shared" si="975"/>
        <v/>
      </c>
      <c r="LN243" t="str">
        <f t="shared" si="976"/>
        <v/>
      </c>
      <c r="LO243" t="str">
        <f t="shared" si="977"/>
        <v/>
      </c>
      <c r="LP243" t="str">
        <f t="shared" si="978"/>
        <v/>
      </c>
      <c r="LQ243" t="str">
        <f t="shared" si="979"/>
        <v/>
      </c>
      <c r="LR243" t="str">
        <f t="shared" si="980"/>
        <v/>
      </c>
      <c r="LS243" t="str">
        <f t="shared" si="981"/>
        <v/>
      </c>
      <c r="LT243" t="str">
        <f t="shared" si="982"/>
        <v/>
      </c>
      <c r="LU243" t="str">
        <f t="shared" si="983"/>
        <v/>
      </c>
      <c r="LV243" t="str">
        <f t="shared" si="984"/>
        <v/>
      </c>
      <c r="LW243" t="str">
        <f t="shared" si="985"/>
        <v/>
      </c>
      <c r="LX243" t="str">
        <f t="shared" si="986"/>
        <v/>
      </c>
      <c r="LY243" t="str">
        <f t="shared" si="987"/>
        <v/>
      </c>
      <c r="LZ243" t="str">
        <f t="shared" si="988"/>
        <v/>
      </c>
      <c r="MA243" t="str">
        <f t="shared" si="989"/>
        <v/>
      </c>
      <c r="MB243" t="str">
        <f t="shared" si="990"/>
        <v/>
      </c>
      <c r="MC243" t="str">
        <f t="shared" si="991"/>
        <v/>
      </c>
      <c r="MD243" t="str">
        <f t="shared" si="992"/>
        <v/>
      </c>
      <c r="ME243" t="str">
        <f t="shared" si="993"/>
        <v/>
      </c>
      <c r="MF243" t="str">
        <f t="shared" si="994"/>
        <v/>
      </c>
      <c r="MG243" t="str">
        <f t="shared" si="995"/>
        <v/>
      </c>
      <c r="MH243" t="str">
        <f t="shared" si="996"/>
        <v/>
      </c>
      <c r="MI243" t="str">
        <f t="shared" si="997"/>
        <v/>
      </c>
      <c r="MJ243" t="str">
        <f t="shared" si="998"/>
        <v/>
      </c>
      <c r="MK243" t="str">
        <f t="shared" si="999"/>
        <v/>
      </c>
      <c r="ML243" t="str">
        <f t="shared" si="1000"/>
        <v/>
      </c>
      <c r="MM243" t="str">
        <f t="shared" si="1001"/>
        <v/>
      </c>
      <c r="MN243" t="str">
        <f t="shared" si="1002"/>
        <v/>
      </c>
      <c r="MO243" t="str">
        <f t="shared" si="1003"/>
        <v/>
      </c>
      <c r="MP243" t="str">
        <f t="shared" si="1004"/>
        <v/>
      </c>
      <c r="MQ243" t="str">
        <f t="shared" si="1005"/>
        <v/>
      </c>
      <c r="MR243" t="str">
        <f t="shared" si="1006"/>
        <v/>
      </c>
      <c r="MS243" t="str">
        <f t="shared" si="1007"/>
        <v/>
      </c>
      <c r="MT243" t="str">
        <f t="shared" si="1008"/>
        <v/>
      </c>
      <c r="MU243" t="str">
        <f t="shared" si="1009"/>
        <v/>
      </c>
      <c r="MV243" t="str">
        <f t="shared" si="1010"/>
        <v/>
      </c>
      <c r="MW243" t="str">
        <f t="shared" si="1011"/>
        <v/>
      </c>
      <c r="MX243" t="str">
        <f t="shared" si="1012"/>
        <v/>
      </c>
      <c r="MY243" t="str">
        <f t="shared" si="1013"/>
        <v/>
      </c>
      <c r="MZ243" t="str">
        <f t="shared" si="1014"/>
        <v/>
      </c>
      <c r="NA243" t="str">
        <f t="shared" si="1015"/>
        <v/>
      </c>
      <c r="NB243" t="str">
        <f t="shared" si="1016"/>
        <v/>
      </c>
      <c r="NC243" t="str">
        <f t="shared" si="1017"/>
        <v/>
      </c>
      <c r="ND243" t="str">
        <f t="shared" si="1018"/>
        <v/>
      </c>
      <c r="NE243" t="str">
        <f t="shared" si="1019"/>
        <v/>
      </c>
      <c r="NF243" t="str">
        <f t="shared" si="1020"/>
        <v/>
      </c>
      <c r="NG243" t="str">
        <f t="shared" si="1021"/>
        <v/>
      </c>
      <c r="NH243" t="str">
        <f t="shared" si="1022"/>
        <v/>
      </c>
      <c r="NI243" t="str">
        <f t="shared" si="1023"/>
        <v/>
      </c>
      <c r="NJ243" t="str">
        <f t="shared" si="1024"/>
        <v/>
      </c>
      <c r="NK243" t="str">
        <f t="shared" si="1025"/>
        <v/>
      </c>
      <c r="NL243" t="str">
        <f t="shared" si="1026"/>
        <v/>
      </c>
      <c r="NM243" t="str">
        <f t="shared" si="1027"/>
        <v/>
      </c>
      <c r="NN243" t="str">
        <f t="shared" si="1028"/>
        <v/>
      </c>
      <c r="NO243" t="str">
        <f t="shared" si="1029"/>
        <v/>
      </c>
      <c r="NP243" t="str">
        <f t="shared" si="1030"/>
        <v/>
      </c>
      <c r="NQ243" t="str">
        <f t="shared" si="1031"/>
        <v/>
      </c>
      <c r="NR243" t="str">
        <f t="shared" si="1032"/>
        <v/>
      </c>
      <c r="NS243" t="str">
        <f t="shared" si="1033"/>
        <v/>
      </c>
      <c r="NT243" t="str">
        <f t="shared" si="1034"/>
        <v/>
      </c>
      <c r="NU243" t="str">
        <f t="shared" si="1035"/>
        <v/>
      </c>
      <c r="NV243" t="str">
        <f t="shared" si="1036"/>
        <v/>
      </c>
      <c r="NW243" t="str">
        <f t="shared" si="1037"/>
        <v/>
      </c>
      <c r="NX243" t="str">
        <f t="shared" si="1038"/>
        <v/>
      </c>
      <c r="NY243" t="str">
        <f t="shared" si="1039"/>
        <v/>
      </c>
      <c r="NZ243" t="str">
        <f t="shared" si="1040"/>
        <v/>
      </c>
      <c r="OA243" t="str">
        <f t="shared" si="1041"/>
        <v/>
      </c>
      <c r="OB243" t="str">
        <f t="shared" si="1042"/>
        <v/>
      </c>
      <c r="OC243" t="str">
        <f t="shared" si="1043"/>
        <v/>
      </c>
      <c r="OD243" t="str">
        <f t="shared" si="1044"/>
        <v/>
      </c>
      <c r="OE243" t="str">
        <f t="shared" si="1045"/>
        <v/>
      </c>
      <c r="OF243" t="str">
        <f t="shared" si="1046"/>
        <v/>
      </c>
      <c r="OG243" t="str">
        <f t="shared" si="1047"/>
        <v/>
      </c>
      <c r="OH243" t="str">
        <f t="shared" si="1048"/>
        <v/>
      </c>
      <c r="OI243" t="str">
        <f t="shared" si="1049"/>
        <v/>
      </c>
      <c r="OJ243" t="str">
        <f t="shared" si="1050"/>
        <v/>
      </c>
      <c r="OK243" t="str">
        <f t="shared" si="1051"/>
        <v/>
      </c>
      <c r="OL243" t="str">
        <f t="shared" si="1052"/>
        <v/>
      </c>
      <c r="OM243" t="str">
        <f t="shared" si="1053"/>
        <v/>
      </c>
      <c r="ON243" t="str">
        <f t="shared" si="1054"/>
        <v/>
      </c>
    </row>
    <row r="244" spans="1:404" x14ac:dyDescent="0.25">
      <c r="A244" s="1">
        <v>238</v>
      </c>
      <c r="B244" s="1" t="str">
        <f>IF(Data!B239="","",Data!B239)</f>
        <v/>
      </c>
      <c r="D244" s="25" t="str">
        <f t="shared" ca="1" si="854"/>
        <v/>
      </c>
      <c r="E244" s="25" t="str">
        <f t="shared" ca="1" si="1112"/>
        <v/>
      </c>
      <c r="F244" s="25" t="str">
        <f t="shared" ca="1" si="1112"/>
        <v/>
      </c>
      <c r="G244" s="25" t="str">
        <f t="shared" ca="1" si="1112"/>
        <v/>
      </c>
      <c r="H244" s="25" t="str">
        <f t="shared" ca="1" si="1112"/>
        <v/>
      </c>
      <c r="I244" s="25" t="str">
        <f t="shared" ca="1" si="1112"/>
        <v/>
      </c>
      <c r="J244" s="25" t="str">
        <f t="shared" ca="1" si="1112"/>
        <v/>
      </c>
      <c r="K244" s="25" t="str">
        <f t="shared" ca="1" si="1112"/>
        <v/>
      </c>
      <c r="L244" s="25" t="str">
        <f t="shared" ca="1" si="1112"/>
        <v/>
      </c>
      <c r="M244" s="25" t="str">
        <f t="shared" ca="1" si="1112"/>
        <v/>
      </c>
      <c r="N244" s="25" t="str">
        <f t="shared" ca="1" si="1112"/>
        <v/>
      </c>
      <c r="O244" s="25" t="str">
        <f t="shared" ca="1" si="1112"/>
        <v/>
      </c>
      <c r="P244" s="25" t="str">
        <f t="shared" ca="1" si="1112"/>
        <v/>
      </c>
      <c r="Q244" s="25" t="str">
        <f t="shared" ca="1" si="1112"/>
        <v/>
      </c>
      <c r="R244" s="25" t="str">
        <f t="shared" ca="1" si="1112"/>
        <v/>
      </c>
      <c r="S244" s="25" t="str">
        <f t="shared" ca="1" si="1112"/>
        <v/>
      </c>
      <c r="T244" s="25" t="str">
        <f t="shared" ca="1" si="1112"/>
        <v/>
      </c>
      <c r="U244" s="25" t="str">
        <f t="shared" ca="1" si="1112"/>
        <v/>
      </c>
      <c r="V244" s="25" t="str">
        <f t="shared" ca="1" si="1112"/>
        <v/>
      </c>
      <c r="W244" s="25" t="str">
        <f t="shared" ca="1" si="1112"/>
        <v/>
      </c>
      <c r="X244" s="25" t="str">
        <f t="shared" ca="1" si="1112"/>
        <v/>
      </c>
      <c r="Y244" s="25" t="str">
        <f t="shared" ca="1" si="1112"/>
        <v/>
      </c>
      <c r="Z244" s="25" t="str">
        <f t="shared" ca="1" si="1112"/>
        <v/>
      </c>
      <c r="AA244" s="25" t="str">
        <f t="shared" ca="1" si="1112"/>
        <v/>
      </c>
      <c r="AB244" s="25" t="str">
        <f t="shared" ca="1" si="1112"/>
        <v/>
      </c>
      <c r="AC244" s="25" t="str">
        <f t="shared" ca="1" si="1112"/>
        <v/>
      </c>
      <c r="AD244" s="25" t="str">
        <f t="shared" ca="1" si="1112"/>
        <v/>
      </c>
      <c r="AE244" s="25" t="str">
        <f t="shared" ca="1" si="1112"/>
        <v/>
      </c>
      <c r="AF244" s="25" t="str">
        <f t="shared" ca="1" si="1112"/>
        <v/>
      </c>
      <c r="AG244" s="25" t="str">
        <f t="shared" ca="1" si="1112"/>
        <v/>
      </c>
      <c r="AH244" s="25" t="str">
        <f t="shared" ca="1" si="1112"/>
        <v/>
      </c>
      <c r="AI244" s="25" t="str">
        <f t="shared" ca="1" si="1112"/>
        <v/>
      </c>
      <c r="AJ244" s="25" t="str">
        <f t="shared" ca="1" si="1112"/>
        <v/>
      </c>
      <c r="AK244" s="25" t="str">
        <f t="shared" ca="1" si="1112"/>
        <v/>
      </c>
      <c r="AL244" s="25" t="str">
        <f t="shared" ca="1" si="1112"/>
        <v/>
      </c>
      <c r="AM244" s="25" t="str">
        <f t="shared" ca="1" si="1112"/>
        <v/>
      </c>
      <c r="AN244" s="25" t="str">
        <f t="shared" ca="1" si="1112"/>
        <v/>
      </c>
      <c r="AO244" s="25" t="str">
        <f t="shared" ca="1" si="1112"/>
        <v/>
      </c>
      <c r="AP244" s="25" t="str">
        <f t="shared" ca="1" si="1112"/>
        <v/>
      </c>
      <c r="AQ244" s="25" t="str">
        <f t="shared" ca="1" si="1112"/>
        <v/>
      </c>
      <c r="AR244" s="25" t="str">
        <f t="shared" ca="1" si="1112"/>
        <v/>
      </c>
      <c r="AS244" s="25" t="str">
        <f t="shared" ca="1" si="1112"/>
        <v/>
      </c>
      <c r="AT244" s="25" t="str">
        <f t="shared" ca="1" si="1112"/>
        <v/>
      </c>
      <c r="AU244" s="25" t="str">
        <f t="shared" ca="1" si="1112"/>
        <v/>
      </c>
      <c r="AV244" s="25" t="str">
        <f t="shared" ca="1" si="1112"/>
        <v/>
      </c>
      <c r="AW244" s="25" t="str">
        <f t="shared" ca="1" si="1112"/>
        <v/>
      </c>
      <c r="AX244" s="25" t="str">
        <f t="shared" ca="1" si="1112"/>
        <v/>
      </c>
      <c r="AY244" s="25" t="str">
        <f t="shared" ca="1" si="1112"/>
        <v/>
      </c>
      <c r="AZ244" s="25" t="str">
        <f t="shared" ca="1" si="1112"/>
        <v/>
      </c>
      <c r="BA244" s="25" t="str">
        <f t="shared" ca="1" si="1112"/>
        <v/>
      </c>
      <c r="BB244" s="25" t="str">
        <f t="shared" ca="1" si="1112"/>
        <v/>
      </c>
      <c r="BC244" s="25" t="str">
        <f t="shared" ca="1" si="1112"/>
        <v/>
      </c>
      <c r="BD244" s="25" t="str">
        <f t="shared" ca="1" si="1112"/>
        <v/>
      </c>
      <c r="BE244" s="25" t="str">
        <f t="shared" ca="1" si="1112"/>
        <v/>
      </c>
      <c r="BF244" s="25" t="str">
        <f t="shared" ca="1" si="1112"/>
        <v/>
      </c>
      <c r="BG244" s="25" t="str">
        <f t="shared" ca="1" si="1112"/>
        <v/>
      </c>
      <c r="BH244" s="25" t="str">
        <f t="shared" ca="1" si="1112"/>
        <v/>
      </c>
      <c r="BI244" s="25" t="str">
        <f t="shared" ca="1" si="1112"/>
        <v/>
      </c>
      <c r="BJ244" s="25" t="str">
        <f t="shared" ca="1" si="1112"/>
        <v/>
      </c>
      <c r="BK244" s="25" t="str">
        <f t="shared" ca="1" si="1112"/>
        <v/>
      </c>
      <c r="BL244" s="25" t="str">
        <f t="shared" ca="1" si="1112"/>
        <v/>
      </c>
      <c r="BM244" s="25" t="str">
        <f t="shared" ca="1" si="1112"/>
        <v/>
      </c>
      <c r="BN244" s="25" t="str">
        <f t="shared" ca="1" si="1112"/>
        <v/>
      </c>
      <c r="BO244" s="25" t="str">
        <f t="shared" ca="1" si="1112"/>
        <v/>
      </c>
      <c r="BP244" s="25" t="str">
        <f t="shared" ref="BP244:EA247" ca="1" si="1114">IF($A244&gt;$B$1,"",RANDBETWEEN(1,$B$1))</f>
        <v/>
      </c>
      <c r="BQ244" s="25" t="str">
        <f t="shared" ca="1" si="1114"/>
        <v/>
      </c>
      <c r="BR244" s="25" t="str">
        <f t="shared" ca="1" si="1114"/>
        <v/>
      </c>
      <c r="BS244" s="25" t="str">
        <f t="shared" ca="1" si="1114"/>
        <v/>
      </c>
      <c r="BT244" s="25" t="str">
        <f t="shared" ca="1" si="1114"/>
        <v/>
      </c>
      <c r="BU244" s="25" t="str">
        <f t="shared" ca="1" si="1114"/>
        <v/>
      </c>
      <c r="BV244" s="25" t="str">
        <f t="shared" ca="1" si="1114"/>
        <v/>
      </c>
      <c r="BW244" s="25" t="str">
        <f t="shared" ca="1" si="1114"/>
        <v/>
      </c>
      <c r="BX244" s="25" t="str">
        <f t="shared" ca="1" si="1114"/>
        <v/>
      </c>
      <c r="BY244" s="25" t="str">
        <f t="shared" ca="1" si="1114"/>
        <v/>
      </c>
      <c r="BZ244" s="25" t="str">
        <f t="shared" ca="1" si="1114"/>
        <v/>
      </c>
      <c r="CA244" s="25" t="str">
        <f t="shared" ca="1" si="1114"/>
        <v/>
      </c>
      <c r="CB244" s="25" t="str">
        <f t="shared" ca="1" si="1114"/>
        <v/>
      </c>
      <c r="CC244" s="25" t="str">
        <f t="shared" ca="1" si="1114"/>
        <v/>
      </c>
      <c r="CD244" s="25" t="str">
        <f t="shared" ca="1" si="1114"/>
        <v/>
      </c>
      <c r="CE244" s="25" t="str">
        <f t="shared" ca="1" si="1114"/>
        <v/>
      </c>
      <c r="CF244" s="25" t="str">
        <f t="shared" ca="1" si="1114"/>
        <v/>
      </c>
      <c r="CG244" s="25" t="str">
        <f t="shared" ca="1" si="1114"/>
        <v/>
      </c>
      <c r="CH244" s="25" t="str">
        <f t="shared" ca="1" si="1114"/>
        <v/>
      </c>
      <c r="CI244" s="25" t="str">
        <f t="shared" ca="1" si="1114"/>
        <v/>
      </c>
      <c r="CJ244" s="25" t="str">
        <f t="shared" ca="1" si="1114"/>
        <v/>
      </c>
      <c r="CK244" s="25" t="str">
        <f t="shared" ca="1" si="1114"/>
        <v/>
      </c>
      <c r="CL244" s="25" t="str">
        <f t="shared" ca="1" si="1114"/>
        <v/>
      </c>
      <c r="CM244" s="25" t="str">
        <f t="shared" ca="1" si="1114"/>
        <v/>
      </c>
      <c r="CN244" s="25" t="str">
        <f t="shared" ca="1" si="1114"/>
        <v/>
      </c>
      <c r="CO244" s="25" t="str">
        <f t="shared" ca="1" si="1114"/>
        <v/>
      </c>
      <c r="CP244" s="25" t="str">
        <f t="shared" ca="1" si="1114"/>
        <v/>
      </c>
      <c r="CQ244" s="25" t="str">
        <f t="shared" ca="1" si="1114"/>
        <v/>
      </c>
      <c r="CR244" s="25" t="str">
        <f t="shared" ca="1" si="1114"/>
        <v/>
      </c>
      <c r="CS244" s="25" t="str">
        <f t="shared" ca="1" si="1114"/>
        <v/>
      </c>
      <c r="CT244" s="25" t="str">
        <f t="shared" ca="1" si="1114"/>
        <v/>
      </c>
      <c r="CU244" s="25" t="str">
        <f t="shared" ca="1" si="1114"/>
        <v/>
      </c>
      <c r="CV244" s="25" t="str">
        <f t="shared" ca="1" si="1114"/>
        <v/>
      </c>
      <c r="CW244" s="25" t="str">
        <f t="shared" ca="1" si="1114"/>
        <v/>
      </c>
      <c r="CX244" s="25" t="str">
        <f t="shared" ca="1" si="1114"/>
        <v/>
      </c>
      <c r="CY244" s="25" t="str">
        <f t="shared" ca="1" si="1114"/>
        <v/>
      </c>
      <c r="CZ244" s="25" t="str">
        <f t="shared" ca="1" si="1114"/>
        <v/>
      </c>
      <c r="DA244" s="25" t="str">
        <f t="shared" ca="1" si="1114"/>
        <v/>
      </c>
      <c r="DB244" s="25" t="str">
        <f t="shared" ca="1" si="1114"/>
        <v/>
      </c>
      <c r="DC244" s="25" t="str">
        <f t="shared" ca="1" si="1114"/>
        <v/>
      </c>
      <c r="DD244" s="25" t="str">
        <f t="shared" ca="1" si="1114"/>
        <v/>
      </c>
      <c r="DE244" s="25" t="str">
        <f t="shared" ca="1" si="1114"/>
        <v/>
      </c>
      <c r="DF244" s="25" t="str">
        <f t="shared" ca="1" si="1114"/>
        <v/>
      </c>
      <c r="DG244" s="25" t="str">
        <f t="shared" ca="1" si="1114"/>
        <v/>
      </c>
      <c r="DH244" s="25" t="str">
        <f t="shared" ca="1" si="1114"/>
        <v/>
      </c>
      <c r="DI244" s="25" t="str">
        <f t="shared" ca="1" si="1114"/>
        <v/>
      </c>
      <c r="DJ244" s="25" t="str">
        <f t="shared" ca="1" si="1114"/>
        <v/>
      </c>
      <c r="DK244" s="25" t="str">
        <f t="shared" ca="1" si="1114"/>
        <v/>
      </c>
      <c r="DL244" s="25" t="str">
        <f t="shared" ca="1" si="1114"/>
        <v/>
      </c>
      <c r="DM244" s="25" t="str">
        <f t="shared" ca="1" si="1114"/>
        <v/>
      </c>
      <c r="DN244" s="25" t="str">
        <f t="shared" ca="1" si="1114"/>
        <v/>
      </c>
      <c r="DO244" s="25" t="str">
        <f t="shared" ca="1" si="1114"/>
        <v/>
      </c>
      <c r="DP244" s="25" t="str">
        <f t="shared" ca="1" si="1114"/>
        <v/>
      </c>
      <c r="DQ244" s="25" t="str">
        <f t="shared" ca="1" si="1114"/>
        <v/>
      </c>
      <c r="DR244" s="25" t="str">
        <f t="shared" ca="1" si="1114"/>
        <v/>
      </c>
      <c r="DS244" s="25" t="str">
        <f t="shared" ca="1" si="1114"/>
        <v/>
      </c>
      <c r="DT244" s="25" t="str">
        <f t="shared" ca="1" si="1114"/>
        <v/>
      </c>
      <c r="DU244" s="25" t="str">
        <f t="shared" ca="1" si="1114"/>
        <v/>
      </c>
      <c r="DV244" s="25" t="str">
        <f t="shared" ca="1" si="1114"/>
        <v/>
      </c>
      <c r="DW244" s="25" t="str">
        <f t="shared" ca="1" si="1114"/>
        <v/>
      </c>
      <c r="DX244" s="25" t="str">
        <f t="shared" ca="1" si="1114"/>
        <v/>
      </c>
      <c r="DY244" s="25" t="str">
        <f t="shared" ca="1" si="1114"/>
        <v/>
      </c>
      <c r="DZ244" s="25" t="str">
        <f t="shared" ca="1" si="1114"/>
        <v/>
      </c>
      <c r="EA244" s="25" t="str">
        <f t="shared" ca="1" si="1114"/>
        <v/>
      </c>
      <c r="EB244" s="25" t="str">
        <f t="shared" ca="1" si="1113"/>
        <v/>
      </c>
      <c r="EC244" s="25" t="str">
        <f t="shared" ca="1" si="1113"/>
        <v/>
      </c>
      <c r="ED244" s="25" t="str">
        <f t="shared" ca="1" si="1113"/>
        <v/>
      </c>
      <c r="EE244" s="25" t="str">
        <f t="shared" ca="1" si="1113"/>
        <v/>
      </c>
      <c r="EF244" s="25" t="str">
        <f t="shared" ca="1" si="1113"/>
        <v/>
      </c>
      <c r="EG244" s="25" t="str">
        <f t="shared" ca="1" si="1113"/>
        <v/>
      </c>
      <c r="EH244" s="25" t="str">
        <f t="shared" ca="1" si="1113"/>
        <v/>
      </c>
      <c r="EI244" s="25" t="str">
        <f t="shared" ca="1" si="1113"/>
        <v/>
      </c>
      <c r="EJ244" s="25" t="str">
        <f t="shared" ca="1" si="1113"/>
        <v/>
      </c>
      <c r="EK244" s="25" t="str">
        <f t="shared" ca="1" si="1113"/>
        <v/>
      </c>
      <c r="EL244" s="25" t="str">
        <f t="shared" ca="1" si="1113"/>
        <v/>
      </c>
      <c r="EM244" s="25" t="str">
        <f t="shared" ca="1" si="1113"/>
        <v/>
      </c>
      <c r="EN244" s="25" t="str">
        <f t="shared" ca="1" si="1113"/>
        <v/>
      </c>
      <c r="EO244" s="25" t="str">
        <f t="shared" ca="1" si="1113"/>
        <v/>
      </c>
      <c r="EP244" s="25" t="str">
        <f t="shared" ca="1" si="1113"/>
        <v/>
      </c>
      <c r="EQ244" s="25" t="str">
        <f t="shared" ca="1" si="1113"/>
        <v/>
      </c>
      <c r="ER244" s="25" t="str">
        <f t="shared" ca="1" si="1113"/>
        <v/>
      </c>
      <c r="ES244" s="25" t="str">
        <f t="shared" ca="1" si="1113"/>
        <v/>
      </c>
      <c r="ET244" s="25" t="str">
        <f t="shared" ca="1" si="1113"/>
        <v/>
      </c>
      <c r="EU244" s="25" t="str">
        <f t="shared" ca="1" si="1113"/>
        <v/>
      </c>
      <c r="EV244" s="25" t="str">
        <f t="shared" ca="1" si="1113"/>
        <v/>
      </c>
      <c r="EW244" s="25" t="str">
        <f t="shared" ca="1" si="1113"/>
        <v/>
      </c>
      <c r="EX244" s="25" t="str">
        <f t="shared" ca="1" si="1113"/>
        <v/>
      </c>
      <c r="EY244" s="25" t="str">
        <f t="shared" ca="1" si="1113"/>
        <v/>
      </c>
      <c r="EZ244" s="25" t="str">
        <f t="shared" ca="1" si="1113"/>
        <v/>
      </c>
      <c r="FA244" s="25" t="str">
        <f t="shared" ca="1" si="1113"/>
        <v/>
      </c>
      <c r="FB244" s="25" t="str">
        <f t="shared" ca="1" si="1113"/>
        <v/>
      </c>
      <c r="FC244" s="25" t="str">
        <f t="shared" ca="1" si="1113"/>
        <v/>
      </c>
      <c r="FD244" s="25" t="str">
        <f t="shared" ca="1" si="1113"/>
        <v/>
      </c>
      <c r="FE244" s="25" t="str">
        <f t="shared" ca="1" si="1113"/>
        <v/>
      </c>
      <c r="FF244" s="25" t="str">
        <f t="shared" ca="1" si="1113"/>
        <v/>
      </c>
      <c r="FG244" s="25" t="str">
        <f t="shared" ca="1" si="1113"/>
        <v/>
      </c>
      <c r="FH244" s="25" t="str">
        <f t="shared" ca="1" si="1113"/>
        <v/>
      </c>
      <c r="FI244" s="25" t="str">
        <f t="shared" ca="1" si="1113"/>
        <v/>
      </c>
      <c r="FJ244" s="25" t="str">
        <f t="shared" ca="1" si="1113"/>
        <v/>
      </c>
      <c r="FK244" s="25" t="str">
        <f t="shared" ca="1" si="1113"/>
        <v/>
      </c>
      <c r="FL244" s="25" t="str">
        <f t="shared" ca="1" si="1113"/>
        <v/>
      </c>
      <c r="FM244" s="25" t="str">
        <f t="shared" ca="1" si="1113"/>
        <v/>
      </c>
      <c r="FN244" s="25" t="str">
        <f t="shared" ca="1" si="1113"/>
        <v/>
      </c>
      <c r="FO244" s="25" t="str">
        <f t="shared" ca="1" si="1113"/>
        <v/>
      </c>
      <c r="FP244" s="25" t="str">
        <f t="shared" ca="1" si="1113"/>
        <v/>
      </c>
      <c r="FQ244" s="25" t="str">
        <f t="shared" ca="1" si="1113"/>
        <v/>
      </c>
      <c r="FR244" s="25" t="str">
        <f t="shared" ca="1" si="1113"/>
        <v/>
      </c>
      <c r="FS244" s="25" t="str">
        <f t="shared" ca="1" si="1113"/>
        <v/>
      </c>
      <c r="FT244" s="25" t="str">
        <f t="shared" ca="1" si="1113"/>
        <v/>
      </c>
      <c r="FU244" s="25" t="str">
        <f t="shared" ca="1" si="1113"/>
        <v/>
      </c>
      <c r="FV244" s="25" t="str">
        <f t="shared" ca="1" si="1113"/>
        <v/>
      </c>
      <c r="FW244" s="25" t="str">
        <f t="shared" ca="1" si="1113"/>
        <v/>
      </c>
      <c r="FX244" s="25" t="str">
        <f t="shared" ca="1" si="1113"/>
        <v/>
      </c>
      <c r="FY244" s="25" t="str">
        <f t="shared" ca="1" si="1113"/>
        <v/>
      </c>
      <c r="FZ244" s="25" t="str">
        <f t="shared" ca="1" si="1113"/>
        <v/>
      </c>
      <c r="GA244" s="25" t="str">
        <f t="shared" ca="1" si="1113"/>
        <v/>
      </c>
      <c r="GB244" s="25" t="str">
        <f t="shared" ca="1" si="1113"/>
        <v/>
      </c>
      <c r="GC244" s="25" t="str">
        <f t="shared" ca="1" si="1113"/>
        <v/>
      </c>
      <c r="GD244" s="25" t="str">
        <f t="shared" ca="1" si="1113"/>
        <v/>
      </c>
      <c r="GE244" s="25" t="str">
        <f t="shared" ca="1" si="1113"/>
        <v/>
      </c>
      <c r="GF244" s="25" t="str">
        <f t="shared" ca="1" si="1113"/>
        <v/>
      </c>
      <c r="GG244" s="25" t="str">
        <f t="shared" ca="1" si="1113"/>
        <v/>
      </c>
      <c r="GH244" s="25" t="str">
        <f t="shared" ca="1" si="1113"/>
        <v/>
      </c>
      <c r="GI244" s="25" t="str">
        <f t="shared" ca="1" si="1113"/>
        <v/>
      </c>
      <c r="GJ244" s="25" t="str">
        <f t="shared" ca="1" si="1113"/>
        <v/>
      </c>
      <c r="GK244" s="25" t="str">
        <f t="shared" ca="1" si="1113"/>
        <v/>
      </c>
      <c r="GL244" s="25" t="str">
        <f t="shared" ca="1" si="1113"/>
        <v/>
      </c>
      <c r="GM244" s="25" t="str">
        <f t="shared" ref="GM244:GU247" ca="1" si="1115">IF($A244&gt;$B$1,"",RANDBETWEEN(1,$B$1))</f>
        <v/>
      </c>
      <c r="GN244" s="25" t="str">
        <f t="shared" ca="1" si="1115"/>
        <v/>
      </c>
      <c r="GO244" s="25" t="str">
        <f t="shared" ca="1" si="1115"/>
        <v/>
      </c>
      <c r="GP244" s="25" t="str">
        <f t="shared" ca="1" si="1115"/>
        <v/>
      </c>
      <c r="GQ244" s="25" t="str">
        <f t="shared" ca="1" si="1115"/>
        <v/>
      </c>
      <c r="GR244" s="25" t="str">
        <f t="shared" ca="1" si="1115"/>
        <v/>
      </c>
      <c r="GS244" s="25" t="str">
        <f t="shared" ca="1" si="1115"/>
        <v/>
      </c>
      <c r="GT244" s="25" t="str">
        <f t="shared" ca="1" si="1115"/>
        <v/>
      </c>
      <c r="GU244" s="25" t="str">
        <f t="shared" ca="1" si="1115"/>
        <v/>
      </c>
      <c r="GW244" t="str">
        <f t="shared" si="855"/>
        <v/>
      </c>
      <c r="GX244" t="str">
        <f t="shared" si="856"/>
        <v/>
      </c>
      <c r="GY244" t="str">
        <f t="shared" si="857"/>
        <v/>
      </c>
      <c r="GZ244" t="str">
        <f t="shared" si="858"/>
        <v/>
      </c>
      <c r="HA244" t="str">
        <f t="shared" si="859"/>
        <v/>
      </c>
      <c r="HB244" t="str">
        <f t="shared" si="860"/>
        <v/>
      </c>
      <c r="HC244" t="str">
        <f t="shared" si="861"/>
        <v/>
      </c>
      <c r="HD244" t="str">
        <f t="shared" si="862"/>
        <v/>
      </c>
      <c r="HE244" t="str">
        <f t="shared" si="863"/>
        <v/>
      </c>
      <c r="HF244" t="str">
        <f t="shared" si="864"/>
        <v/>
      </c>
      <c r="HG244" t="str">
        <f t="shared" si="865"/>
        <v/>
      </c>
      <c r="HH244" t="str">
        <f t="shared" si="866"/>
        <v/>
      </c>
      <c r="HI244" t="str">
        <f t="shared" si="867"/>
        <v/>
      </c>
      <c r="HJ244" t="str">
        <f t="shared" si="868"/>
        <v/>
      </c>
      <c r="HK244" t="str">
        <f t="shared" si="869"/>
        <v/>
      </c>
      <c r="HL244" t="str">
        <f t="shared" si="870"/>
        <v/>
      </c>
      <c r="HM244" t="str">
        <f t="shared" si="871"/>
        <v/>
      </c>
      <c r="HN244" t="str">
        <f t="shared" si="872"/>
        <v/>
      </c>
      <c r="HO244" t="str">
        <f t="shared" si="873"/>
        <v/>
      </c>
      <c r="HP244" t="str">
        <f t="shared" si="874"/>
        <v/>
      </c>
      <c r="HQ244" t="str">
        <f t="shared" si="875"/>
        <v/>
      </c>
      <c r="HR244" t="str">
        <f t="shared" si="876"/>
        <v/>
      </c>
      <c r="HS244" t="str">
        <f t="shared" si="877"/>
        <v/>
      </c>
      <c r="HT244" t="str">
        <f t="shared" si="878"/>
        <v/>
      </c>
      <c r="HU244" t="str">
        <f t="shared" si="879"/>
        <v/>
      </c>
      <c r="HV244" t="str">
        <f t="shared" si="880"/>
        <v/>
      </c>
      <c r="HW244" t="str">
        <f t="shared" si="881"/>
        <v/>
      </c>
      <c r="HX244" t="str">
        <f t="shared" si="882"/>
        <v/>
      </c>
      <c r="HY244" t="str">
        <f t="shared" si="883"/>
        <v/>
      </c>
      <c r="HZ244" t="str">
        <f t="shared" si="884"/>
        <v/>
      </c>
      <c r="IA244" t="str">
        <f t="shared" si="885"/>
        <v/>
      </c>
      <c r="IB244" t="str">
        <f t="shared" si="886"/>
        <v/>
      </c>
      <c r="IC244" t="str">
        <f t="shared" si="887"/>
        <v/>
      </c>
      <c r="ID244" t="str">
        <f t="shared" si="888"/>
        <v/>
      </c>
      <c r="IE244" t="str">
        <f t="shared" si="889"/>
        <v/>
      </c>
      <c r="IF244" t="str">
        <f t="shared" si="890"/>
        <v/>
      </c>
      <c r="IG244" t="str">
        <f t="shared" si="891"/>
        <v/>
      </c>
      <c r="IH244" t="str">
        <f t="shared" si="892"/>
        <v/>
      </c>
      <c r="II244" t="str">
        <f t="shared" si="893"/>
        <v/>
      </c>
      <c r="IJ244" t="str">
        <f t="shared" si="894"/>
        <v/>
      </c>
      <c r="IK244" t="str">
        <f t="shared" si="895"/>
        <v/>
      </c>
      <c r="IL244" t="str">
        <f t="shared" si="896"/>
        <v/>
      </c>
      <c r="IM244" t="str">
        <f t="shared" si="897"/>
        <v/>
      </c>
      <c r="IN244" t="str">
        <f t="shared" si="898"/>
        <v/>
      </c>
      <c r="IO244" t="str">
        <f t="shared" si="899"/>
        <v/>
      </c>
      <c r="IP244" t="str">
        <f t="shared" si="900"/>
        <v/>
      </c>
      <c r="IQ244" t="str">
        <f t="shared" si="901"/>
        <v/>
      </c>
      <c r="IR244" t="str">
        <f t="shared" si="902"/>
        <v/>
      </c>
      <c r="IS244" t="str">
        <f t="shared" si="903"/>
        <v/>
      </c>
      <c r="IT244" t="str">
        <f t="shared" si="904"/>
        <v/>
      </c>
      <c r="IU244" t="str">
        <f t="shared" si="905"/>
        <v/>
      </c>
      <c r="IV244" t="str">
        <f t="shared" si="906"/>
        <v/>
      </c>
      <c r="IW244" t="str">
        <f t="shared" si="907"/>
        <v/>
      </c>
      <c r="IX244" t="str">
        <f t="shared" si="908"/>
        <v/>
      </c>
      <c r="IY244" t="str">
        <f t="shared" si="909"/>
        <v/>
      </c>
      <c r="IZ244" t="str">
        <f t="shared" si="910"/>
        <v/>
      </c>
      <c r="JA244" t="str">
        <f t="shared" si="911"/>
        <v/>
      </c>
      <c r="JB244" t="str">
        <f t="shared" si="912"/>
        <v/>
      </c>
      <c r="JC244" t="str">
        <f t="shared" si="913"/>
        <v/>
      </c>
      <c r="JD244" t="str">
        <f t="shared" si="914"/>
        <v/>
      </c>
      <c r="JE244" t="str">
        <f t="shared" si="915"/>
        <v/>
      </c>
      <c r="JF244" t="str">
        <f t="shared" si="916"/>
        <v/>
      </c>
      <c r="JG244" t="str">
        <f t="shared" si="917"/>
        <v/>
      </c>
      <c r="JH244" t="str">
        <f t="shared" si="918"/>
        <v/>
      </c>
      <c r="JI244" t="str">
        <f t="shared" si="919"/>
        <v/>
      </c>
      <c r="JJ244" t="str">
        <f t="shared" si="920"/>
        <v/>
      </c>
      <c r="JK244" t="str">
        <f t="shared" si="921"/>
        <v/>
      </c>
      <c r="JL244" t="str">
        <f t="shared" si="922"/>
        <v/>
      </c>
      <c r="JM244" t="str">
        <f t="shared" si="923"/>
        <v/>
      </c>
      <c r="JN244" t="str">
        <f t="shared" si="924"/>
        <v/>
      </c>
      <c r="JO244" t="str">
        <f t="shared" si="925"/>
        <v/>
      </c>
      <c r="JP244" t="str">
        <f t="shared" si="926"/>
        <v/>
      </c>
      <c r="JQ244" t="str">
        <f t="shared" si="927"/>
        <v/>
      </c>
      <c r="JR244" t="str">
        <f t="shared" si="928"/>
        <v/>
      </c>
      <c r="JS244" t="str">
        <f t="shared" si="929"/>
        <v/>
      </c>
      <c r="JT244" t="str">
        <f t="shared" si="930"/>
        <v/>
      </c>
      <c r="JU244" t="str">
        <f t="shared" si="931"/>
        <v/>
      </c>
      <c r="JV244" t="str">
        <f t="shared" si="932"/>
        <v/>
      </c>
      <c r="JW244" t="str">
        <f t="shared" si="933"/>
        <v/>
      </c>
      <c r="JX244" t="str">
        <f t="shared" si="934"/>
        <v/>
      </c>
      <c r="JY244" t="str">
        <f t="shared" si="935"/>
        <v/>
      </c>
      <c r="JZ244" t="str">
        <f t="shared" si="936"/>
        <v/>
      </c>
      <c r="KA244" t="str">
        <f t="shared" si="937"/>
        <v/>
      </c>
      <c r="KB244" t="str">
        <f t="shared" si="938"/>
        <v/>
      </c>
      <c r="KC244" t="str">
        <f t="shared" si="939"/>
        <v/>
      </c>
      <c r="KD244" t="str">
        <f t="shared" si="940"/>
        <v/>
      </c>
      <c r="KE244" t="str">
        <f t="shared" si="941"/>
        <v/>
      </c>
      <c r="KF244" t="str">
        <f t="shared" si="942"/>
        <v/>
      </c>
      <c r="KG244" t="str">
        <f t="shared" si="943"/>
        <v/>
      </c>
      <c r="KH244" t="str">
        <f t="shared" si="944"/>
        <v/>
      </c>
      <c r="KI244" t="str">
        <f t="shared" si="945"/>
        <v/>
      </c>
      <c r="KJ244" t="str">
        <f t="shared" si="946"/>
        <v/>
      </c>
      <c r="KK244" t="str">
        <f t="shared" si="947"/>
        <v/>
      </c>
      <c r="KL244" t="str">
        <f t="shared" si="948"/>
        <v/>
      </c>
      <c r="KM244" t="str">
        <f t="shared" si="949"/>
        <v/>
      </c>
      <c r="KN244" t="str">
        <f t="shared" si="950"/>
        <v/>
      </c>
      <c r="KO244" t="str">
        <f t="shared" si="951"/>
        <v/>
      </c>
      <c r="KP244" t="str">
        <f t="shared" si="952"/>
        <v/>
      </c>
      <c r="KQ244" t="str">
        <f t="shared" si="953"/>
        <v/>
      </c>
      <c r="KR244" t="str">
        <f t="shared" si="954"/>
        <v/>
      </c>
      <c r="KS244" t="str">
        <f t="shared" si="955"/>
        <v/>
      </c>
      <c r="KT244" t="str">
        <f t="shared" si="956"/>
        <v/>
      </c>
      <c r="KU244" t="str">
        <f t="shared" si="957"/>
        <v/>
      </c>
      <c r="KV244" t="str">
        <f t="shared" si="958"/>
        <v/>
      </c>
      <c r="KW244" t="str">
        <f t="shared" si="959"/>
        <v/>
      </c>
      <c r="KX244" t="str">
        <f t="shared" si="960"/>
        <v/>
      </c>
      <c r="KY244" t="str">
        <f t="shared" si="961"/>
        <v/>
      </c>
      <c r="KZ244" t="str">
        <f t="shared" si="962"/>
        <v/>
      </c>
      <c r="LA244" t="str">
        <f t="shared" si="963"/>
        <v/>
      </c>
      <c r="LB244" t="str">
        <f t="shared" si="964"/>
        <v/>
      </c>
      <c r="LC244" t="str">
        <f t="shared" si="965"/>
        <v/>
      </c>
      <c r="LD244" t="str">
        <f t="shared" si="966"/>
        <v/>
      </c>
      <c r="LE244" t="str">
        <f t="shared" si="967"/>
        <v/>
      </c>
      <c r="LF244" t="str">
        <f t="shared" si="968"/>
        <v/>
      </c>
      <c r="LG244" t="str">
        <f t="shared" si="969"/>
        <v/>
      </c>
      <c r="LH244" t="str">
        <f t="shared" si="970"/>
        <v/>
      </c>
      <c r="LI244" t="str">
        <f t="shared" si="971"/>
        <v/>
      </c>
      <c r="LJ244" t="str">
        <f t="shared" si="972"/>
        <v/>
      </c>
      <c r="LK244" t="str">
        <f t="shared" si="973"/>
        <v/>
      </c>
      <c r="LL244" t="str">
        <f t="shared" si="974"/>
        <v/>
      </c>
      <c r="LM244" t="str">
        <f t="shared" si="975"/>
        <v/>
      </c>
      <c r="LN244" t="str">
        <f t="shared" si="976"/>
        <v/>
      </c>
      <c r="LO244" t="str">
        <f t="shared" si="977"/>
        <v/>
      </c>
      <c r="LP244" t="str">
        <f t="shared" si="978"/>
        <v/>
      </c>
      <c r="LQ244" t="str">
        <f t="shared" si="979"/>
        <v/>
      </c>
      <c r="LR244" t="str">
        <f t="shared" si="980"/>
        <v/>
      </c>
      <c r="LS244" t="str">
        <f t="shared" si="981"/>
        <v/>
      </c>
      <c r="LT244" t="str">
        <f t="shared" si="982"/>
        <v/>
      </c>
      <c r="LU244" t="str">
        <f t="shared" si="983"/>
        <v/>
      </c>
      <c r="LV244" t="str">
        <f t="shared" si="984"/>
        <v/>
      </c>
      <c r="LW244" t="str">
        <f t="shared" si="985"/>
        <v/>
      </c>
      <c r="LX244" t="str">
        <f t="shared" si="986"/>
        <v/>
      </c>
      <c r="LY244" t="str">
        <f t="shared" si="987"/>
        <v/>
      </c>
      <c r="LZ244" t="str">
        <f t="shared" si="988"/>
        <v/>
      </c>
      <c r="MA244" t="str">
        <f t="shared" si="989"/>
        <v/>
      </c>
      <c r="MB244" t="str">
        <f t="shared" si="990"/>
        <v/>
      </c>
      <c r="MC244" t="str">
        <f t="shared" si="991"/>
        <v/>
      </c>
      <c r="MD244" t="str">
        <f t="shared" si="992"/>
        <v/>
      </c>
      <c r="ME244" t="str">
        <f t="shared" si="993"/>
        <v/>
      </c>
      <c r="MF244" t="str">
        <f t="shared" si="994"/>
        <v/>
      </c>
      <c r="MG244" t="str">
        <f t="shared" si="995"/>
        <v/>
      </c>
      <c r="MH244" t="str">
        <f t="shared" si="996"/>
        <v/>
      </c>
      <c r="MI244" t="str">
        <f t="shared" si="997"/>
        <v/>
      </c>
      <c r="MJ244" t="str">
        <f t="shared" si="998"/>
        <v/>
      </c>
      <c r="MK244" t="str">
        <f t="shared" si="999"/>
        <v/>
      </c>
      <c r="ML244" t="str">
        <f t="shared" si="1000"/>
        <v/>
      </c>
      <c r="MM244" t="str">
        <f t="shared" si="1001"/>
        <v/>
      </c>
      <c r="MN244" t="str">
        <f t="shared" si="1002"/>
        <v/>
      </c>
      <c r="MO244" t="str">
        <f t="shared" si="1003"/>
        <v/>
      </c>
      <c r="MP244" t="str">
        <f t="shared" si="1004"/>
        <v/>
      </c>
      <c r="MQ244" t="str">
        <f t="shared" si="1005"/>
        <v/>
      </c>
      <c r="MR244" t="str">
        <f t="shared" si="1006"/>
        <v/>
      </c>
      <c r="MS244" t="str">
        <f t="shared" si="1007"/>
        <v/>
      </c>
      <c r="MT244" t="str">
        <f t="shared" si="1008"/>
        <v/>
      </c>
      <c r="MU244" t="str">
        <f t="shared" si="1009"/>
        <v/>
      </c>
      <c r="MV244" t="str">
        <f t="shared" si="1010"/>
        <v/>
      </c>
      <c r="MW244" t="str">
        <f t="shared" si="1011"/>
        <v/>
      </c>
      <c r="MX244" t="str">
        <f t="shared" si="1012"/>
        <v/>
      </c>
      <c r="MY244" t="str">
        <f t="shared" si="1013"/>
        <v/>
      </c>
      <c r="MZ244" t="str">
        <f t="shared" si="1014"/>
        <v/>
      </c>
      <c r="NA244" t="str">
        <f t="shared" si="1015"/>
        <v/>
      </c>
      <c r="NB244" t="str">
        <f t="shared" si="1016"/>
        <v/>
      </c>
      <c r="NC244" t="str">
        <f t="shared" si="1017"/>
        <v/>
      </c>
      <c r="ND244" t="str">
        <f t="shared" si="1018"/>
        <v/>
      </c>
      <c r="NE244" t="str">
        <f t="shared" si="1019"/>
        <v/>
      </c>
      <c r="NF244" t="str">
        <f t="shared" si="1020"/>
        <v/>
      </c>
      <c r="NG244" t="str">
        <f t="shared" si="1021"/>
        <v/>
      </c>
      <c r="NH244" t="str">
        <f t="shared" si="1022"/>
        <v/>
      </c>
      <c r="NI244" t="str">
        <f t="shared" si="1023"/>
        <v/>
      </c>
      <c r="NJ244" t="str">
        <f t="shared" si="1024"/>
        <v/>
      </c>
      <c r="NK244" t="str">
        <f t="shared" si="1025"/>
        <v/>
      </c>
      <c r="NL244" t="str">
        <f t="shared" si="1026"/>
        <v/>
      </c>
      <c r="NM244" t="str">
        <f t="shared" si="1027"/>
        <v/>
      </c>
      <c r="NN244" t="str">
        <f t="shared" si="1028"/>
        <v/>
      </c>
      <c r="NO244" t="str">
        <f t="shared" si="1029"/>
        <v/>
      </c>
      <c r="NP244" t="str">
        <f t="shared" si="1030"/>
        <v/>
      </c>
      <c r="NQ244" t="str">
        <f t="shared" si="1031"/>
        <v/>
      </c>
      <c r="NR244" t="str">
        <f t="shared" si="1032"/>
        <v/>
      </c>
      <c r="NS244" t="str">
        <f t="shared" si="1033"/>
        <v/>
      </c>
      <c r="NT244" t="str">
        <f t="shared" si="1034"/>
        <v/>
      </c>
      <c r="NU244" t="str">
        <f t="shared" si="1035"/>
        <v/>
      </c>
      <c r="NV244" t="str">
        <f t="shared" si="1036"/>
        <v/>
      </c>
      <c r="NW244" t="str">
        <f t="shared" si="1037"/>
        <v/>
      </c>
      <c r="NX244" t="str">
        <f t="shared" si="1038"/>
        <v/>
      </c>
      <c r="NY244" t="str">
        <f t="shared" si="1039"/>
        <v/>
      </c>
      <c r="NZ244" t="str">
        <f t="shared" si="1040"/>
        <v/>
      </c>
      <c r="OA244" t="str">
        <f t="shared" si="1041"/>
        <v/>
      </c>
      <c r="OB244" t="str">
        <f t="shared" si="1042"/>
        <v/>
      </c>
      <c r="OC244" t="str">
        <f t="shared" si="1043"/>
        <v/>
      </c>
      <c r="OD244" t="str">
        <f t="shared" si="1044"/>
        <v/>
      </c>
      <c r="OE244" t="str">
        <f t="shared" si="1045"/>
        <v/>
      </c>
      <c r="OF244" t="str">
        <f t="shared" si="1046"/>
        <v/>
      </c>
      <c r="OG244" t="str">
        <f t="shared" si="1047"/>
        <v/>
      </c>
      <c r="OH244" t="str">
        <f t="shared" si="1048"/>
        <v/>
      </c>
      <c r="OI244" t="str">
        <f t="shared" si="1049"/>
        <v/>
      </c>
      <c r="OJ244" t="str">
        <f t="shared" si="1050"/>
        <v/>
      </c>
      <c r="OK244" t="str">
        <f t="shared" si="1051"/>
        <v/>
      </c>
      <c r="OL244" t="str">
        <f t="shared" si="1052"/>
        <v/>
      </c>
      <c r="OM244" t="str">
        <f t="shared" si="1053"/>
        <v/>
      </c>
      <c r="ON244" t="str">
        <f t="shared" si="1054"/>
        <v/>
      </c>
    </row>
    <row r="245" spans="1:404" x14ac:dyDescent="0.25">
      <c r="A245" s="1">
        <v>239</v>
      </c>
      <c r="B245" s="1" t="str">
        <f>IF(Data!B240="","",Data!B240)</f>
        <v/>
      </c>
      <c r="D245" s="25" t="str">
        <f t="shared" ca="1" si="854"/>
        <v/>
      </c>
      <c r="E245" s="25" t="str">
        <f t="shared" ref="E245:BP248" ca="1" si="1116">IF($A245&gt;$B$1,"",RANDBETWEEN(1,$B$1))</f>
        <v/>
      </c>
      <c r="F245" s="25" t="str">
        <f t="shared" ca="1" si="1116"/>
        <v/>
      </c>
      <c r="G245" s="25" t="str">
        <f t="shared" ca="1" si="1116"/>
        <v/>
      </c>
      <c r="H245" s="25" t="str">
        <f t="shared" ca="1" si="1116"/>
        <v/>
      </c>
      <c r="I245" s="25" t="str">
        <f t="shared" ca="1" si="1116"/>
        <v/>
      </c>
      <c r="J245" s="25" t="str">
        <f t="shared" ca="1" si="1116"/>
        <v/>
      </c>
      <c r="K245" s="25" t="str">
        <f t="shared" ca="1" si="1116"/>
        <v/>
      </c>
      <c r="L245" s="25" t="str">
        <f t="shared" ca="1" si="1116"/>
        <v/>
      </c>
      <c r="M245" s="25" t="str">
        <f t="shared" ca="1" si="1116"/>
        <v/>
      </c>
      <c r="N245" s="25" t="str">
        <f t="shared" ca="1" si="1116"/>
        <v/>
      </c>
      <c r="O245" s="25" t="str">
        <f t="shared" ca="1" si="1116"/>
        <v/>
      </c>
      <c r="P245" s="25" t="str">
        <f t="shared" ca="1" si="1116"/>
        <v/>
      </c>
      <c r="Q245" s="25" t="str">
        <f t="shared" ca="1" si="1116"/>
        <v/>
      </c>
      <c r="R245" s="25" t="str">
        <f t="shared" ca="1" si="1116"/>
        <v/>
      </c>
      <c r="S245" s="25" t="str">
        <f t="shared" ca="1" si="1116"/>
        <v/>
      </c>
      <c r="T245" s="25" t="str">
        <f t="shared" ca="1" si="1116"/>
        <v/>
      </c>
      <c r="U245" s="25" t="str">
        <f t="shared" ca="1" si="1116"/>
        <v/>
      </c>
      <c r="V245" s="25" t="str">
        <f t="shared" ca="1" si="1116"/>
        <v/>
      </c>
      <c r="W245" s="25" t="str">
        <f t="shared" ca="1" si="1116"/>
        <v/>
      </c>
      <c r="X245" s="25" t="str">
        <f t="shared" ca="1" si="1116"/>
        <v/>
      </c>
      <c r="Y245" s="25" t="str">
        <f t="shared" ca="1" si="1116"/>
        <v/>
      </c>
      <c r="Z245" s="25" t="str">
        <f t="shared" ca="1" si="1116"/>
        <v/>
      </c>
      <c r="AA245" s="25" t="str">
        <f t="shared" ca="1" si="1116"/>
        <v/>
      </c>
      <c r="AB245" s="25" t="str">
        <f t="shared" ca="1" si="1116"/>
        <v/>
      </c>
      <c r="AC245" s="25" t="str">
        <f t="shared" ca="1" si="1116"/>
        <v/>
      </c>
      <c r="AD245" s="25" t="str">
        <f t="shared" ca="1" si="1116"/>
        <v/>
      </c>
      <c r="AE245" s="25" t="str">
        <f t="shared" ca="1" si="1116"/>
        <v/>
      </c>
      <c r="AF245" s="25" t="str">
        <f t="shared" ca="1" si="1116"/>
        <v/>
      </c>
      <c r="AG245" s="25" t="str">
        <f t="shared" ca="1" si="1116"/>
        <v/>
      </c>
      <c r="AH245" s="25" t="str">
        <f t="shared" ca="1" si="1116"/>
        <v/>
      </c>
      <c r="AI245" s="25" t="str">
        <f t="shared" ca="1" si="1116"/>
        <v/>
      </c>
      <c r="AJ245" s="25" t="str">
        <f t="shared" ca="1" si="1116"/>
        <v/>
      </c>
      <c r="AK245" s="25" t="str">
        <f t="shared" ca="1" si="1116"/>
        <v/>
      </c>
      <c r="AL245" s="25" t="str">
        <f t="shared" ca="1" si="1116"/>
        <v/>
      </c>
      <c r="AM245" s="25" t="str">
        <f t="shared" ca="1" si="1116"/>
        <v/>
      </c>
      <c r="AN245" s="25" t="str">
        <f t="shared" ca="1" si="1116"/>
        <v/>
      </c>
      <c r="AO245" s="25" t="str">
        <f t="shared" ca="1" si="1116"/>
        <v/>
      </c>
      <c r="AP245" s="25" t="str">
        <f t="shared" ca="1" si="1116"/>
        <v/>
      </c>
      <c r="AQ245" s="25" t="str">
        <f t="shared" ca="1" si="1116"/>
        <v/>
      </c>
      <c r="AR245" s="25" t="str">
        <f t="shared" ca="1" si="1116"/>
        <v/>
      </c>
      <c r="AS245" s="25" t="str">
        <f t="shared" ca="1" si="1116"/>
        <v/>
      </c>
      <c r="AT245" s="25" t="str">
        <f t="shared" ca="1" si="1116"/>
        <v/>
      </c>
      <c r="AU245" s="25" t="str">
        <f t="shared" ca="1" si="1116"/>
        <v/>
      </c>
      <c r="AV245" s="25" t="str">
        <f t="shared" ca="1" si="1116"/>
        <v/>
      </c>
      <c r="AW245" s="25" t="str">
        <f t="shared" ca="1" si="1116"/>
        <v/>
      </c>
      <c r="AX245" s="25" t="str">
        <f t="shared" ca="1" si="1116"/>
        <v/>
      </c>
      <c r="AY245" s="25" t="str">
        <f t="shared" ca="1" si="1116"/>
        <v/>
      </c>
      <c r="AZ245" s="25" t="str">
        <f t="shared" ca="1" si="1116"/>
        <v/>
      </c>
      <c r="BA245" s="25" t="str">
        <f t="shared" ca="1" si="1116"/>
        <v/>
      </c>
      <c r="BB245" s="25" t="str">
        <f t="shared" ca="1" si="1116"/>
        <v/>
      </c>
      <c r="BC245" s="25" t="str">
        <f t="shared" ca="1" si="1116"/>
        <v/>
      </c>
      <c r="BD245" s="25" t="str">
        <f t="shared" ca="1" si="1116"/>
        <v/>
      </c>
      <c r="BE245" s="25" t="str">
        <f t="shared" ca="1" si="1116"/>
        <v/>
      </c>
      <c r="BF245" s="25" t="str">
        <f t="shared" ca="1" si="1116"/>
        <v/>
      </c>
      <c r="BG245" s="25" t="str">
        <f t="shared" ca="1" si="1116"/>
        <v/>
      </c>
      <c r="BH245" s="25" t="str">
        <f t="shared" ca="1" si="1116"/>
        <v/>
      </c>
      <c r="BI245" s="25" t="str">
        <f t="shared" ca="1" si="1116"/>
        <v/>
      </c>
      <c r="BJ245" s="25" t="str">
        <f t="shared" ca="1" si="1116"/>
        <v/>
      </c>
      <c r="BK245" s="25" t="str">
        <f t="shared" ca="1" si="1116"/>
        <v/>
      </c>
      <c r="BL245" s="25" t="str">
        <f t="shared" ca="1" si="1116"/>
        <v/>
      </c>
      <c r="BM245" s="25" t="str">
        <f t="shared" ca="1" si="1116"/>
        <v/>
      </c>
      <c r="BN245" s="25" t="str">
        <f t="shared" ca="1" si="1116"/>
        <v/>
      </c>
      <c r="BO245" s="25" t="str">
        <f t="shared" ca="1" si="1116"/>
        <v/>
      </c>
      <c r="BP245" s="25" t="str">
        <f t="shared" ca="1" si="1116"/>
        <v/>
      </c>
      <c r="BQ245" s="25" t="str">
        <f t="shared" ca="1" si="1114"/>
        <v/>
      </c>
      <c r="BR245" s="25" t="str">
        <f t="shared" ca="1" si="1114"/>
        <v/>
      </c>
      <c r="BS245" s="25" t="str">
        <f t="shared" ca="1" si="1114"/>
        <v/>
      </c>
      <c r="BT245" s="25" t="str">
        <f t="shared" ca="1" si="1114"/>
        <v/>
      </c>
      <c r="BU245" s="25" t="str">
        <f t="shared" ca="1" si="1114"/>
        <v/>
      </c>
      <c r="BV245" s="25" t="str">
        <f t="shared" ca="1" si="1114"/>
        <v/>
      </c>
      <c r="BW245" s="25" t="str">
        <f t="shared" ca="1" si="1114"/>
        <v/>
      </c>
      <c r="BX245" s="25" t="str">
        <f t="shared" ca="1" si="1114"/>
        <v/>
      </c>
      <c r="BY245" s="25" t="str">
        <f t="shared" ca="1" si="1114"/>
        <v/>
      </c>
      <c r="BZ245" s="25" t="str">
        <f t="shared" ca="1" si="1114"/>
        <v/>
      </c>
      <c r="CA245" s="25" t="str">
        <f t="shared" ca="1" si="1114"/>
        <v/>
      </c>
      <c r="CB245" s="25" t="str">
        <f t="shared" ca="1" si="1114"/>
        <v/>
      </c>
      <c r="CC245" s="25" t="str">
        <f t="shared" ca="1" si="1114"/>
        <v/>
      </c>
      <c r="CD245" s="25" t="str">
        <f t="shared" ca="1" si="1114"/>
        <v/>
      </c>
      <c r="CE245" s="25" t="str">
        <f t="shared" ca="1" si="1114"/>
        <v/>
      </c>
      <c r="CF245" s="25" t="str">
        <f t="shared" ca="1" si="1114"/>
        <v/>
      </c>
      <c r="CG245" s="25" t="str">
        <f t="shared" ca="1" si="1114"/>
        <v/>
      </c>
      <c r="CH245" s="25" t="str">
        <f t="shared" ca="1" si="1114"/>
        <v/>
      </c>
      <c r="CI245" s="25" t="str">
        <f t="shared" ca="1" si="1114"/>
        <v/>
      </c>
      <c r="CJ245" s="25" t="str">
        <f t="shared" ca="1" si="1114"/>
        <v/>
      </c>
      <c r="CK245" s="25" t="str">
        <f t="shared" ca="1" si="1114"/>
        <v/>
      </c>
      <c r="CL245" s="25" t="str">
        <f t="shared" ca="1" si="1114"/>
        <v/>
      </c>
      <c r="CM245" s="25" t="str">
        <f t="shared" ca="1" si="1114"/>
        <v/>
      </c>
      <c r="CN245" s="25" t="str">
        <f t="shared" ca="1" si="1114"/>
        <v/>
      </c>
      <c r="CO245" s="25" t="str">
        <f t="shared" ca="1" si="1114"/>
        <v/>
      </c>
      <c r="CP245" s="25" t="str">
        <f t="shared" ca="1" si="1114"/>
        <v/>
      </c>
      <c r="CQ245" s="25" t="str">
        <f t="shared" ca="1" si="1114"/>
        <v/>
      </c>
      <c r="CR245" s="25" t="str">
        <f t="shared" ca="1" si="1114"/>
        <v/>
      </c>
      <c r="CS245" s="25" t="str">
        <f t="shared" ca="1" si="1114"/>
        <v/>
      </c>
      <c r="CT245" s="25" t="str">
        <f t="shared" ca="1" si="1114"/>
        <v/>
      </c>
      <c r="CU245" s="25" t="str">
        <f t="shared" ca="1" si="1114"/>
        <v/>
      </c>
      <c r="CV245" s="25" t="str">
        <f t="shared" ca="1" si="1114"/>
        <v/>
      </c>
      <c r="CW245" s="25" t="str">
        <f t="shared" ca="1" si="1114"/>
        <v/>
      </c>
      <c r="CX245" s="25" t="str">
        <f t="shared" ca="1" si="1114"/>
        <v/>
      </c>
      <c r="CY245" s="25" t="str">
        <f t="shared" ca="1" si="1114"/>
        <v/>
      </c>
      <c r="CZ245" s="25" t="str">
        <f t="shared" ca="1" si="1114"/>
        <v/>
      </c>
      <c r="DA245" s="25" t="str">
        <f t="shared" ca="1" si="1114"/>
        <v/>
      </c>
      <c r="DB245" s="25" t="str">
        <f t="shared" ca="1" si="1114"/>
        <v/>
      </c>
      <c r="DC245" s="25" t="str">
        <f t="shared" ca="1" si="1114"/>
        <v/>
      </c>
      <c r="DD245" s="25" t="str">
        <f t="shared" ca="1" si="1114"/>
        <v/>
      </c>
      <c r="DE245" s="25" t="str">
        <f t="shared" ca="1" si="1114"/>
        <v/>
      </c>
      <c r="DF245" s="25" t="str">
        <f t="shared" ca="1" si="1114"/>
        <v/>
      </c>
      <c r="DG245" s="25" t="str">
        <f t="shared" ca="1" si="1114"/>
        <v/>
      </c>
      <c r="DH245" s="25" t="str">
        <f t="shared" ca="1" si="1114"/>
        <v/>
      </c>
      <c r="DI245" s="25" t="str">
        <f t="shared" ca="1" si="1114"/>
        <v/>
      </c>
      <c r="DJ245" s="25" t="str">
        <f t="shared" ca="1" si="1114"/>
        <v/>
      </c>
      <c r="DK245" s="25" t="str">
        <f t="shared" ca="1" si="1114"/>
        <v/>
      </c>
      <c r="DL245" s="25" t="str">
        <f t="shared" ca="1" si="1114"/>
        <v/>
      </c>
      <c r="DM245" s="25" t="str">
        <f t="shared" ca="1" si="1114"/>
        <v/>
      </c>
      <c r="DN245" s="25" t="str">
        <f t="shared" ca="1" si="1114"/>
        <v/>
      </c>
      <c r="DO245" s="25" t="str">
        <f t="shared" ca="1" si="1114"/>
        <v/>
      </c>
      <c r="DP245" s="25" t="str">
        <f t="shared" ca="1" si="1114"/>
        <v/>
      </c>
      <c r="DQ245" s="25" t="str">
        <f t="shared" ca="1" si="1114"/>
        <v/>
      </c>
      <c r="DR245" s="25" t="str">
        <f t="shared" ca="1" si="1114"/>
        <v/>
      </c>
      <c r="DS245" s="25" t="str">
        <f t="shared" ca="1" si="1114"/>
        <v/>
      </c>
      <c r="DT245" s="25" t="str">
        <f t="shared" ca="1" si="1114"/>
        <v/>
      </c>
      <c r="DU245" s="25" t="str">
        <f t="shared" ca="1" si="1114"/>
        <v/>
      </c>
      <c r="DV245" s="25" t="str">
        <f t="shared" ca="1" si="1114"/>
        <v/>
      </c>
      <c r="DW245" s="25" t="str">
        <f t="shared" ca="1" si="1114"/>
        <v/>
      </c>
      <c r="DX245" s="25" t="str">
        <f t="shared" ca="1" si="1114"/>
        <v/>
      </c>
      <c r="DY245" s="25" t="str">
        <f t="shared" ca="1" si="1114"/>
        <v/>
      </c>
      <c r="DZ245" s="25" t="str">
        <f t="shared" ca="1" si="1114"/>
        <v/>
      </c>
      <c r="EA245" s="25" t="str">
        <f t="shared" ca="1" si="1114"/>
        <v/>
      </c>
      <c r="EB245" s="25" t="str">
        <f t="shared" ref="EB245:GM248" ca="1" si="1117">IF($A245&gt;$B$1,"",RANDBETWEEN(1,$B$1))</f>
        <v/>
      </c>
      <c r="EC245" s="25" t="str">
        <f t="shared" ca="1" si="1117"/>
        <v/>
      </c>
      <c r="ED245" s="25" t="str">
        <f t="shared" ca="1" si="1117"/>
        <v/>
      </c>
      <c r="EE245" s="25" t="str">
        <f t="shared" ca="1" si="1117"/>
        <v/>
      </c>
      <c r="EF245" s="25" t="str">
        <f t="shared" ca="1" si="1117"/>
        <v/>
      </c>
      <c r="EG245" s="25" t="str">
        <f t="shared" ca="1" si="1117"/>
        <v/>
      </c>
      <c r="EH245" s="25" t="str">
        <f t="shared" ca="1" si="1117"/>
        <v/>
      </c>
      <c r="EI245" s="25" t="str">
        <f t="shared" ca="1" si="1117"/>
        <v/>
      </c>
      <c r="EJ245" s="25" t="str">
        <f t="shared" ca="1" si="1117"/>
        <v/>
      </c>
      <c r="EK245" s="25" t="str">
        <f t="shared" ca="1" si="1117"/>
        <v/>
      </c>
      <c r="EL245" s="25" t="str">
        <f t="shared" ca="1" si="1117"/>
        <v/>
      </c>
      <c r="EM245" s="25" t="str">
        <f t="shared" ca="1" si="1117"/>
        <v/>
      </c>
      <c r="EN245" s="25" t="str">
        <f t="shared" ca="1" si="1117"/>
        <v/>
      </c>
      <c r="EO245" s="25" t="str">
        <f t="shared" ca="1" si="1117"/>
        <v/>
      </c>
      <c r="EP245" s="25" t="str">
        <f t="shared" ca="1" si="1117"/>
        <v/>
      </c>
      <c r="EQ245" s="25" t="str">
        <f t="shared" ca="1" si="1117"/>
        <v/>
      </c>
      <c r="ER245" s="25" t="str">
        <f t="shared" ca="1" si="1117"/>
        <v/>
      </c>
      <c r="ES245" s="25" t="str">
        <f t="shared" ca="1" si="1117"/>
        <v/>
      </c>
      <c r="ET245" s="25" t="str">
        <f t="shared" ca="1" si="1117"/>
        <v/>
      </c>
      <c r="EU245" s="25" t="str">
        <f t="shared" ca="1" si="1117"/>
        <v/>
      </c>
      <c r="EV245" s="25" t="str">
        <f t="shared" ca="1" si="1117"/>
        <v/>
      </c>
      <c r="EW245" s="25" t="str">
        <f t="shared" ca="1" si="1117"/>
        <v/>
      </c>
      <c r="EX245" s="25" t="str">
        <f t="shared" ca="1" si="1117"/>
        <v/>
      </c>
      <c r="EY245" s="25" t="str">
        <f t="shared" ca="1" si="1117"/>
        <v/>
      </c>
      <c r="EZ245" s="25" t="str">
        <f t="shared" ca="1" si="1117"/>
        <v/>
      </c>
      <c r="FA245" s="25" t="str">
        <f t="shared" ca="1" si="1117"/>
        <v/>
      </c>
      <c r="FB245" s="25" t="str">
        <f t="shared" ca="1" si="1117"/>
        <v/>
      </c>
      <c r="FC245" s="25" t="str">
        <f t="shared" ca="1" si="1117"/>
        <v/>
      </c>
      <c r="FD245" s="25" t="str">
        <f t="shared" ca="1" si="1117"/>
        <v/>
      </c>
      <c r="FE245" s="25" t="str">
        <f t="shared" ca="1" si="1117"/>
        <v/>
      </c>
      <c r="FF245" s="25" t="str">
        <f t="shared" ca="1" si="1117"/>
        <v/>
      </c>
      <c r="FG245" s="25" t="str">
        <f t="shared" ca="1" si="1117"/>
        <v/>
      </c>
      <c r="FH245" s="25" t="str">
        <f t="shared" ca="1" si="1117"/>
        <v/>
      </c>
      <c r="FI245" s="25" t="str">
        <f t="shared" ca="1" si="1117"/>
        <v/>
      </c>
      <c r="FJ245" s="25" t="str">
        <f t="shared" ca="1" si="1117"/>
        <v/>
      </c>
      <c r="FK245" s="25" t="str">
        <f t="shared" ca="1" si="1117"/>
        <v/>
      </c>
      <c r="FL245" s="25" t="str">
        <f t="shared" ca="1" si="1117"/>
        <v/>
      </c>
      <c r="FM245" s="25" t="str">
        <f t="shared" ca="1" si="1117"/>
        <v/>
      </c>
      <c r="FN245" s="25" t="str">
        <f t="shared" ca="1" si="1117"/>
        <v/>
      </c>
      <c r="FO245" s="25" t="str">
        <f t="shared" ca="1" si="1117"/>
        <v/>
      </c>
      <c r="FP245" s="25" t="str">
        <f t="shared" ca="1" si="1117"/>
        <v/>
      </c>
      <c r="FQ245" s="25" t="str">
        <f t="shared" ca="1" si="1117"/>
        <v/>
      </c>
      <c r="FR245" s="25" t="str">
        <f t="shared" ca="1" si="1117"/>
        <v/>
      </c>
      <c r="FS245" s="25" t="str">
        <f t="shared" ca="1" si="1117"/>
        <v/>
      </c>
      <c r="FT245" s="25" t="str">
        <f t="shared" ca="1" si="1117"/>
        <v/>
      </c>
      <c r="FU245" s="25" t="str">
        <f t="shared" ca="1" si="1117"/>
        <v/>
      </c>
      <c r="FV245" s="25" t="str">
        <f t="shared" ca="1" si="1117"/>
        <v/>
      </c>
      <c r="FW245" s="25" t="str">
        <f t="shared" ca="1" si="1117"/>
        <v/>
      </c>
      <c r="FX245" s="25" t="str">
        <f t="shared" ca="1" si="1117"/>
        <v/>
      </c>
      <c r="FY245" s="25" t="str">
        <f t="shared" ca="1" si="1117"/>
        <v/>
      </c>
      <c r="FZ245" s="25" t="str">
        <f t="shared" ca="1" si="1117"/>
        <v/>
      </c>
      <c r="GA245" s="25" t="str">
        <f t="shared" ca="1" si="1117"/>
        <v/>
      </c>
      <c r="GB245" s="25" t="str">
        <f t="shared" ca="1" si="1117"/>
        <v/>
      </c>
      <c r="GC245" s="25" t="str">
        <f t="shared" ca="1" si="1117"/>
        <v/>
      </c>
      <c r="GD245" s="25" t="str">
        <f t="shared" ca="1" si="1117"/>
        <v/>
      </c>
      <c r="GE245" s="25" t="str">
        <f t="shared" ca="1" si="1117"/>
        <v/>
      </c>
      <c r="GF245" s="25" t="str">
        <f t="shared" ca="1" si="1117"/>
        <v/>
      </c>
      <c r="GG245" s="25" t="str">
        <f t="shared" ca="1" si="1117"/>
        <v/>
      </c>
      <c r="GH245" s="25" t="str">
        <f t="shared" ca="1" si="1117"/>
        <v/>
      </c>
      <c r="GI245" s="25" t="str">
        <f t="shared" ca="1" si="1117"/>
        <v/>
      </c>
      <c r="GJ245" s="25" t="str">
        <f t="shared" ca="1" si="1117"/>
        <v/>
      </c>
      <c r="GK245" s="25" t="str">
        <f t="shared" ca="1" si="1117"/>
        <v/>
      </c>
      <c r="GL245" s="25" t="str">
        <f t="shared" ca="1" si="1117"/>
        <v/>
      </c>
      <c r="GM245" s="25" t="str">
        <f t="shared" ca="1" si="1117"/>
        <v/>
      </c>
      <c r="GN245" s="25" t="str">
        <f t="shared" ca="1" si="1115"/>
        <v/>
      </c>
      <c r="GO245" s="25" t="str">
        <f t="shared" ca="1" si="1115"/>
        <v/>
      </c>
      <c r="GP245" s="25" t="str">
        <f t="shared" ca="1" si="1115"/>
        <v/>
      </c>
      <c r="GQ245" s="25" t="str">
        <f t="shared" ca="1" si="1115"/>
        <v/>
      </c>
      <c r="GR245" s="25" t="str">
        <f t="shared" ca="1" si="1115"/>
        <v/>
      </c>
      <c r="GS245" s="25" t="str">
        <f t="shared" ca="1" si="1115"/>
        <v/>
      </c>
      <c r="GT245" s="25" t="str">
        <f t="shared" ca="1" si="1115"/>
        <v/>
      </c>
      <c r="GU245" s="25" t="str">
        <f t="shared" ca="1" si="1115"/>
        <v/>
      </c>
      <c r="GW245" t="str">
        <f t="shared" si="855"/>
        <v/>
      </c>
      <c r="GX245" t="str">
        <f t="shared" si="856"/>
        <v/>
      </c>
      <c r="GY245" t="str">
        <f t="shared" si="857"/>
        <v/>
      </c>
      <c r="GZ245" t="str">
        <f t="shared" si="858"/>
        <v/>
      </c>
      <c r="HA245" t="str">
        <f t="shared" si="859"/>
        <v/>
      </c>
      <c r="HB245" t="str">
        <f t="shared" si="860"/>
        <v/>
      </c>
      <c r="HC245" t="str">
        <f t="shared" si="861"/>
        <v/>
      </c>
      <c r="HD245" t="str">
        <f t="shared" si="862"/>
        <v/>
      </c>
      <c r="HE245" t="str">
        <f t="shared" si="863"/>
        <v/>
      </c>
      <c r="HF245" t="str">
        <f t="shared" si="864"/>
        <v/>
      </c>
      <c r="HG245" t="str">
        <f t="shared" si="865"/>
        <v/>
      </c>
      <c r="HH245" t="str">
        <f t="shared" si="866"/>
        <v/>
      </c>
      <c r="HI245" t="str">
        <f t="shared" si="867"/>
        <v/>
      </c>
      <c r="HJ245" t="str">
        <f t="shared" si="868"/>
        <v/>
      </c>
      <c r="HK245" t="str">
        <f t="shared" si="869"/>
        <v/>
      </c>
      <c r="HL245" t="str">
        <f t="shared" si="870"/>
        <v/>
      </c>
      <c r="HM245" t="str">
        <f t="shared" si="871"/>
        <v/>
      </c>
      <c r="HN245" t="str">
        <f t="shared" si="872"/>
        <v/>
      </c>
      <c r="HO245" t="str">
        <f t="shared" si="873"/>
        <v/>
      </c>
      <c r="HP245" t="str">
        <f t="shared" si="874"/>
        <v/>
      </c>
      <c r="HQ245" t="str">
        <f t="shared" si="875"/>
        <v/>
      </c>
      <c r="HR245" t="str">
        <f t="shared" si="876"/>
        <v/>
      </c>
      <c r="HS245" t="str">
        <f t="shared" si="877"/>
        <v/>
      </c>
      <c r="HT245" t="str">
        <f t="shared" si="878"/>
        <v/>
      </c>
      <c r="HU245" t="str">
        <f t="shared" si="879"/>
        <v/>
      </c>
      <c r="HV245" t="str">
        <f t="shared" si="880"/>
        <v/>
      </c>
      <c r="HW245" t="str">
        <f t="shared" si="881"/>
        <v/>
      </c>
      <c r="HX245" t="str">
        <f t="shared" si="882"/>
        <v/>
      </c>
      <c r="HY245" t="str">
        <f t="shared" si="883"/>
        <v/>
      </c>
      <c r="HZ245" t="str">
        <f t="shared" si="884"/>
        <v/>
      </c>
      <c r="IA245" t="str">
        <f t="shared" si="885"/>
        <v/>
      </c>
      <c r="IB245" t="str">
        <f t="shared" si="886"/>
        <v/>
      </c>
      <c r="IC245" t="str">
        <f t="shared" si="887"/>
        <v/>
      </c>
      <c r="ID245" t="str">
        <f t="shared" si="888"/>
        <v/>
      </c>
      <c r="IE245" t="str">
        <f t="shared" si="889"/>
        <v/>
      </c>
      <c r="IF245" t="str">
        <f t="shared" si="890"/>
        <v/>
      </c>
      <c r="IG245" t="str">
        <f t="shared" si="891"/>
        <v/>
      </c>
      <c r="IH245" t="str">
        <f t="shared" si="892"/>
        <v/>
      </c>
      <c r="II245" t="str">
        <f t="shared" si="893"/>
        <v/>
      </c>
      <c r="IJ245" t="str">
        <f t="shared" si="894"/>
        <v/>
      </c>
      <c r="IK245" t="str">
        <f t="shared" si="895"/>
        <v/>
      </c>
      <c r="IL245" t="str">
        <f t="shared" si="896"/>
        <v/>
      </c>
      <c r="IM245" t="str">
        <f t="shared" si="897"/>
        <v/>
      </c>
      <c r="IN245" t="str">
        <f t="shared" si="898"/>
        <v/>
      </c>
      <c r="IO245" t="str">
        <f t="shared" si="899"/>
        <v/>
      </c>
      <c r="IP245" t="str">
        <f t="shared" si="900"/>
        <v/>
      </c>
      <c r="IQ245" t="str">
        <f t="shared" si="901"/>
        <v/>
      </c>
      <c r="IR245" t="str">
        <f t="shared" si="902"/>
        <v/>
      </c>
      <c r="IS245" t="str">
        <f t="shared" si="903"/>
        <v/>
      </c>
      <c r="IT245" t="str">
        <f t="shared" si="904"/>
        <v/>
      </c>
      <c r="IU245" t="str">
        <f t="shared" si="905"/>
        <v/>
      </c>
      <c r="IV245" t="str">
        <f t="shared" si="906"/>
        <v/>
      </c>
      <c r="IW245" t="str">
        <f t="shared" si="907"/>
        <v/>
      </c>
      <c r="IX245" t="str">
        <f t="shared" si="908"/>
        <v/>
      </c>
      <c r="IY245" t="str">
        <f t="shared" si="909"/>
        <v/>
      </c>
      <c r="IZ245" t="str">
        <f t="shared" si="910"/>
        <v/>
      </c>
      <c r="JA245" t="str">
        <f t="shared" si="911"/>
        <v/>
      </c>
      <c r="JB245" t="str">
        <f t="shared" si="912"/>
        <v/>
      </c>
      <c r="JC245" t="str">
        <f t="shared" si="913"/>
        <v/>
      </c>
      <c r="JD245" t="str">
        <f t="shared" si="914"/>
        <v/>
      </c>
      <c r="JE245" t="str">
        <f t="shared" si="915"/>
        <v/>
      </c>
      <c r="JF245" t="str">
        <f t="shared" si="916"/>
        <v/>
      </c>
      <c r="JG245" t="str">
        <f t="shared" si="917"/>
        <v/>
      </c>
      <c r="JH245" t="str">
        <f t="shared" si="918"/>
        <v/>
      </c>
      <c r="JI245" t="str">
        <f t="shared" si="919"/>
        <v/>
      </c>
      <c r="JJ245" t="str">
        <f t="shared" si="920"/>
        <v/>
      </c>
      <c r="JK245" t="str">
        <f t="shared" si="921"/>
        <v/>
      </c>
      <c r="JL245" t="str">
        <f t="shared" si="922"/>
        <v/>
      </c>
      <c r="JM245" t="str">
        <f t="shared" si="923"/>
        <v/>
      </c>
      <c r="JN245" t="str">
        <f t="shared" si="924"/>
        <v/>
      </c>
      <c r="JO245" t="str">
        <f t="shared" si="925"/>
        <v/>
      </c>
      <c r="JP245" t="str">
        <f t="shared" si="926"/>
        <v/>
      </c>
      <c r="JQ245" t="str">
        <f t="shared" si="927"/>
        <v/>
      </c>
      <c r="JR245" t="str">
        <f t="shared" si="928"/>
        <v/>
      </c>
      <c r="JS245" t="str">
        <f t="shared" si="929"/>
        <v/>
      </c>
      <c r="JT245" t="str">
        <f t="shared" si="930"/>
        <v/>
      </c>
      <c r="JU245" t="str">
        <f t="shared" si="931"/>
        <v/>
      </c>
      <c r="JV245" t="str">
        <f t="shared" si="932"/>
        <v/>
      </c>
      <c r="JW245" t="str">
        <f t="shared" si="933"/>
        <v/>
      </c>
      <c r="JX245" t="str">
        <f t="shared" si="934"/>
        <v/>
      </c>
      <c r="JY245" t="str">
        <f t="shared" si="935"/>
        <v/>
      </c>
      <c r="JZ245" t="str">
        <f t="shared" si="936"/>
        <v/>
      </c>
      <c r="KA245" t="str">
        <f t="shared" si="937"/>
        <v/>
      </c>
      <c r="KB245" t="str">
        <f t="shared" si="938"/>
        <v/>
      </c>
      <c r="KC245" t="str">
        <f t="shared" si="939"/>
        <v/>
      </c>
      <c r="KD245" t="str">
        <f t="shared" si="940"/>
        <v/>
      </c>
      <c r="KE245" t="str">
        <f t="shared" si="941"/>
        <v/>
      </c>
      <c r="KF245" t="str">
        <f t="shared" si="942"/>
        <v/>
      </c>
      <c r="KG245" t="str">
        <f t="shared" si="943"/>
        <v/>
      </c>
      <c r="KH245" t="str">
        <f t="shared" si="944"/>
        <v/>
      </c>
      <c r="KI245" t="str">
        <f t="shared" si="945"/>
        <v/>
      </c>
      <c r="KJ245" t="str">
        <f t="shared" si="946"/>
        <v/>
      </c>
      <c r="KK245" t="str">
        <f t="shared" si="947"/>
        <v/>
      </c>
      <c r="KL245" t="str">
        <f t="shared" si="948"/>
        <v/>
      </c>
      <c r="KM245" t="str">
        <f t="shared" si="949"/>
        <v/>
      </c>
      <c r="KN245" t="str">
        <f t="shared" si="950"/>
        <v/>
      </c>
      <c r="KO245" t="str">
        <f t="shared" si="951"/>
        <v/>
      </c>
      <c r="KP245" t="str">
        <f t="shared" si="952"/>
        <v/>
      </c>
      <c r="KQ245" t="str">
        <f t="shared" si="953"/>
        <v/>
      </c>
      <c r="KR245" t="str">
        <f t="shared" si="954"/>
        <v/>
      </c>
      <c r="KS245" t="str">
        <f t="shared" si="955"/>
        <v/>
      </c>
      <c r="KT245" t="str">
        <f t="shared" si="956"/>
        <v/>
      </c>
      <c r="KU245" t="str">
        <f t="shared" si="957"/>
        <v/>
      </c>
      <c r="KV245" t="str">
        <f t="shared" si="958"/>
        <v/>
      </c>
      <c r="KW245" t="str">
        <f t="shared" si="959"/>
        <v/>
      </c>
      <c r="KX245" t="str">
        <f t="shared" si="960"/>
        <v/>
      </c>
      <c r="KY245" t="str">
        <f t="shared" si="961"/>
        <v/>
      </c>
      <c r="KZ245" t="str">
        <f t="shared" si="962"/>
        <v/>
      </c>
      <c r="LA245" t="str">
        <f t="shared" si="963"/>
        <v/>
      </c>
      <c r="LB245" t="str">
        <f t="shared" si="964"/>
        <v/>
      </c>
      <c r="LC245" t="str">
        <f t="shared" si="965"/>
        <v/>
      </c>
      <c r="LD245" t="str">
        <f t="shared" si="966"/>
        <v/>
      </c>
      <c r="LE245" t="str">
        <f t="shared" si="967"/>
        <v/>
      </c>
      <c r="LF245" t="str">
        <f t="shared" si="968"/>
        <v/>
      </c>
      <c r="LG245" t="str">
        <f t="shared" si="969"/>
        <v/>
      </c>
      <c r="LH245" t="str">
        <f t="shared" si="970"/>
        <v/>
      </c>
      <c r="LI245" t="str">
        <f t="shared" si="971"/>
        <v/>
      </c>
      <c r="LJ245" t="str">
        <f t="shared" si="972"/>
        <v/>
      </c>
      <c r="LK245" t="str">
        <f t="shared" si="973"/>
        <v/>
      </c>
      <c r="LL245" t="str">
        <f t="shared" si="974"/>
        <v/>
      </c>
      <c r="LM245" t="str">
        <f t="shared" si="975"/>
        <v/>
      </c>
      <c r="LN245" t="str">
        <f t="shared" si="976"/>
        <v/>
      </c>
      <c r="LO245" t="str">
        <f t="shared" si="977"/>
        <v/>
      </c>
      <c r="LP245" t="str">
        <f t="shared" si="978"/>
        <v/>
      </c>
      <c r="LQ245" t="str">
        <f t="shared" si="979"/>
        <v/>
      </c>
      <c r="LR245" t="str">
        <f t="shared" si="980"/>
        <v/>
      </c>
      <c r="LS245" t="str">
        <f t="shared" si="981"/>
        <v/>
      </c>
      <c r="LT245" t="str">
        <f t="shared" si="982"/>
        <v/>
      </c>
      <c r="LU245" t="str">
        <f t="shared" si="983"/>
        <v/>
      </c>
      <c r="LV245" t="str">
        <f t="shared" si="984"/>
        <v/>
      </c>
      <c r="LW245" t="str">
        <f t="shared" si="985"/>
        <v/>
      </c>
      <c r="LX245" t="str">
        <f t="shared" si="986"/>
        <v/>
      </c>
      <c r="LY245" t="str">
        <f t="shared" si="987"/>
        <v/>
      </c>
      <c r="LZ245" t="str">
        <f t="shared" si="988"/>
        <v/>
      </c>
      <c r="MA245" t="str">
        <f t="shared" si="989"/>
        <v/>
      </c>
      <c r="MB245" t="str">
        <f t="shared" si="990"/>
        <v/>
      </c>
      <c r="MC245" t="str">
        <f t="shared" si="991"/>
        <v/>
      </c>
      <c r="MD245" t="str">
        <f t="shared" si="992"/>
        <v/>
      </c>
      <c r="ME245" t="str">
        <f t="shared" si="993"/>
        <v/>
      </c>
      <c r="MF245" t="str">
        <f t="shared" si="994"/>
        <v/>
      </c>
      <c r="MG245" t="str">
        <f t="shared" si="995"/>
        <v/>
      </c>
      <c r="MH245" t="str">
        <f t="shared" si="996"/>
        <v/>
      </c>
      <c r="MI245" t="str">
        <f t="shared" si="997"/>
        <v/>
      </c>
      <c r="MJ245" t="str">
        <f t="shared" si="998"/>
        <v/>
      </c>
      <c r="MK245" t="str">
        <f t="shared" si="999"/>
        <v/>
      </c>
      <c r="ML245" t="str">
        <f t="shared" si="1000"/>
        <v/>
      </c>
      <c r="MM245" t="str">
        <f t="shared" si="1001"/>
        <v/>
      </c>
      <c r="MN245" t="str">
        <f t="shared" si="1002"/>
        <v/>
      </c>
      <c r="MO245" t="str">
        <f t="shared" si="1003"/>
        <v/>
      </c>
      <c r="MP245" t="str">
        <f t="shared" si="1004"/>
        <v/>
      </c>
      <c r="MQ245" t="str">
        <f t="shared" si="1005"/>
        <v/>
      </c>
      <c r="MR245" t="str">
        <f t="shared" si="1006"/>
        <v/>
      </c>
      <c r="MS245" t="str">
        <f t="shared" si="1007"/>
        <v/>
      </c>
      <c r="MT245" t="str">
        <f t="shared" si="1008"/>
        <v/>
      </c>
      <c r="MU245" t="str">
        <f t="shared" si="1009"/>
        <v/>
      </c>
      <c r="MV245" t="str">
        <f t="shared" si="1010"/>
        <v/>
      </c>
      <c r="MW245" t="str">
        <f t="shared" si="1011"/>
        <v/>
      </c>
      <c r="MX245" t="str">
        <f t="shared" si="1012"/>
        <v/>
      </c>
      <c r="MY245" t="str">
        <f t="shared" si="1013"/>
        <v/>
      </c>
      <c r="MZ245" t="str">
        <f t="shared" si="1014"/>
        <v/>
      </c>
      <c r="NA245" t="str">
        <f t="shared" si="1015"/>
        <v/>
      </c>
      <c r="NB245" t="str">
        <f t="shared" si="1016"/>
        <v/>
      </c>
      <c r="NC245" t="str">
        <f t="shared" si="1017"/>
        <v/>
      </c>
      <c r="ND245" t="str">
        <f t="shared" si="1018"/>
        <v/>
      </c>
      <c r="NE245" t="str">
        <f t="shared" si="1019"/>
        <v/>
      </c>
      <c r="NF245" t="str">
        <f t="shared" si="1020"/>
        <v/>
      </c>
      <c r="NG245" t="str">
        <f t="shared" si="1021"/>
        <v/>
      </c>
      <c r="NH245" t="str">
        <f t="shared" si="1022"/>
        <v/>
      </c>
      <c r="NI245" t="str">
        <f t="shared" si="1023"/>
        <v/>
      </c>
      <c r="NJ245" t="str">
        <f t="shared" si="1024"/>
        <v/>
      </c>
      <c r="NK245" t="str">
        <f t="shared" si="1025"/>
        <v/>
      </c>
      <c r="NL245" t="str">
        <f t="shared" si="1026"/>
        <v/>
      </c>
      <c r="NM245" t="str">
        <f t="shared" si="1027"/>
        <v/>
      </c>
      <c r="NN245" t="str">
        <f t="shared" si="1028"/>
        <v/>
      </c>
      <c r="NO245" t="str">
        <f t="shared" si="1029"/>
        <v/>
      </c>
      <c r="NP245" t="str">
        <f t="shared" si="1030"/>
        <v/>
      </c>
      <c r="NQ245" t="str">
        <f t="shared" si="1031"/>
        <v/>
      </c>
      <c r="NR245" t="str">
        <f t="shared" si="1032"/>
        <v/>
      </c>
      <c r="NS245" t="str">
        <f t="shared" si="1033"/>
        <v/>
      </c>
      <c r="NT245" t="str">
        <f t="shared" si="1034"/>
        <v/>
      </c>
      <c r="NU245" t="str">
        <f t="shared" si="1035"/>
        <v/>
      </c>
      <c r="NV245" t="str">
        <f t="shared" si="1036"/>
        <v/>
      </c>
      <c r="NW245" t="str">
        <f t="shared" si="1037"/>
        <v/>
      </c>
      <c r="NX245" t="str">
        <f t="shared" si="1038"/>
        <v/>
      </c>
      <c r="NY245" t="str">
        <f t="shared" si="1039"/>
        <v/>
      </c>
      <c r="NZ245" t="str">
        <f t="shared" si="1040"/>
        <v/>
      </c>
      <c r="OA245" t="str">
        <f t="shared" si="1041"/>
        <v/>
      </c>
      <c r="OB245" t="str">
        <f t="shared" si="1042"/>
        <v/>
      </c>
      <c r="OC245" t="str">
        <f t="shared" si="1043"/>
        <v/>
      </c>
      <c r="OD245" t="str">
        <f t="shared" si="1044"/>
        <v/>
      </c>
      <c r="OE245" t="str">
        <f t="shared" si="1045"/>
        <v/>
      </c>
      <c r="OF245" t="str">
        <f t="shared" si="1046"/>
        <v/>
      </c>
      <c r="OG245" t="str">
        <f t="shared" si="1047"/>
        <v/>
      </c>
      <c r="OH245" t="str">
        <f t="shared" si="1048"/>
        <v/>
      </c>
      <c r="OI245" t="str">
        <f t="shared" si="1049"/>
        <v/>
      </c>
      <c r="OJ245" t="str">
        <f t="shared" si="1050"/>
        <v/>
      </c>
      <c r="OK245" t="str">
        <f t="shared" si="1051"/>
        <v/>
      </c>
      <c r="OL245" t="str">
        <f t="shared" si="1052"/>
        <v/>
      </c>
      <c r="OM245" t="str">
        <f t="shared" si="1053"/>
        <v/>
      </c>
      <c r="ON245" t="str">
        <f t="shared" si="1054"/>
        <v/>
      </c>
    </row>
    <row r="246" spans="1:404" x14ac:dyDescent="0.25">
      <c r="A246" s="1">
        <v>240</v>
      </c>
      <c r="B246" s="1" t="str">
        <f>IF(Data!B241="","",Data!B241)</f>
        <v/>
      </c>
      <c r="D246" s="25" t="str">
        <f t="shared" ca="1" si="854"/>
        <v/>
      </c>
      <c r="E246" s="25" t="str">
        <f t="shared" ca="1" si="1116"/>
        <v/>
      </c>
      <c r="F246" s="25" t="str">
        <f t="shared" ca="1" si="1116"/>
        <v/>
      </c>
      <c r="G246" s="25" t="str">
        <f t="shared" ca="1" si="1116"/>
        <v/>
      </c>
      <c r="H246" s="25" t="str">
        <f t="shared" ca="1" si="1116"/>
        <v/>
      </c>
      <c r="I246" s="25" t="str">
        <f t="shared" ca="1" si="1116"/>
        <v/>
      </c>
      <c r="J246" s="25" t="str">
        <f t="shared" ca="1" si="1116"/>
        <v/>
      </c>
      <c r="K246" s="25" t="str">
        <f t="shared" ca="1" si="1116"/>
        <v/>
      </c>
      <c r="L246" s="25" t="str">
        <f t="shared" ca="1" si="1116"/>
        <v/>
      </c>
      <c r="M246" s="25" t="str">
        <f t="shared" ca="1" si="1116"/>
        <v/>
      </c>
      <c r="N246" s="25" t="str">
        <f t="shared" ca="1" si="1116"/>
        <v/>
      </c>
      <c r="O246" s="25" t="str">
        <f t="shared" ca="1" si="1116"/>
        <v/>
      </c>
      <c r="P246" s="25" t="str">
        <f t="shared" ca="1" si="1116"/>
        <v/>
      </c>
      <c r="Q246" s="25" t="str">
        <f t="shared" ca="1" si="1116"/>
        <v/>
      </c>
      <c r="R246" s="25" t="str">
        <f t="shared" ca="1" si="1116"/>
        <v/>
      </c>
      <c r="S246" s="25" t="str">
        <f t="shared" ca="1" si="1116"/>
        <v/>
      </c>
      <c r="T246" s="25" t="str">
        <f t="shared" ca="1" si="1116"/>
        <v/>
      </c>
      <c r="U246" s="25" t="str">
        <f t="shared" ca="1" si="1116"/>
        <v/>
      </c>
      <c r="V246" s="25" t="str">
        <f t="shared" ca="1" si="1116"/>
        <v/>
      </c>
      <c r="W246" s="25" t="str">
        <f t="shared" ca="1" si="1116"/>
        <v/>
      </c>
      <c r="X246" s="25" t="str">
        <f t="shared" ca="1" si="1116"/>
        <v/>
      </c>
      <c r="Y246" s="25" t="str">
        <f t="shared" ca="1" si="1116"/>
        <v/>
      </c>
      <c r="Z246" s="25" t="str">
        <f t="shared" ca="1" si="1116"/>
        <v/>
      </c>
      <c r="AA246" s="25" t="str">
        <f t="shared" ca="1" si="1116"/>
        <v/>
      </c>
      <c r="AB246" s="25" t="str">
        <f t="shared" ca="1" si="1116"/>
        <v/>
      </c>
      <c r="AC246" s="25" t="str">
        <f t="shared" ca="1" si="1116"/>
        <v/>
      </c>
      <c r="AD246" s="25" t="str">
        <f t="shared" ca="1" si="1116"/>
        <v/>
      </c>
      <c r="AE246" s="25" t="str">
        <f t="shared" ca="1" si="1116"/>
        <v/>
      </c>
      <c r="AF246" s="25" t="str">
        <f t="shared" ca="1" si="1116"/>
        <v/>
      </c>
      <c r="AG246" s="25" t="str">
        <f t="shared" ca="1" si="1116"/>
        <v/>
      </c>
      <c r="AH246" s="25" t="str">
        <f t="shared" ca="1" si="1116"/>
        <v/>
      </c>
      <c r="AI246" s="25" t="str">
        <f t="shared" ca="1" si="1116"/>
        <v/>
      </c>
      <c r="AJ246" s="25" t="str">
        <f t="shared" ca="1" si="1116"/>
        <v/>
      </c>
      <c r="AK246" s="25" t="str">
        <f t="shared" ca="1" si="1116"/>
        <v/>
      </c>
      <c r="AL246" s="25" t="str">
        <f t="shared" ca="1" si="1116"/>
        <v/>
      </c>
      <c r="AM246" s="25" t="str">
        <f t="shared" ca="1" si="1116"/>
        <v/>
      </c>
      <c r="AN246" s="25" t="str">
        <f t="shared" ca="1" si="1116"/>
        <v/>
      </c>
      <c r="AO246" s="25" t="str">
        <f t="shared" ca="1" si="1116"/>
        <v/>
      </c>
      <c r="AP246" s="25" t="str">
        <f t="shared" ca="1" si="1116"/>
        <v/>
      </c>
      <c r="AQ246" s="25" t="str">
        <f t="shared" ca="1" si="1116"/>
        <v/>
      </c>
      <c r="AR246" s="25" t="str">
        <f t="shared" ca="1" si="1116"/>
        <v/>
      </c>
      <c r="AS246" s="25" t="str">
        <f t="shared" ca="1" si="1116"/>
        <v/>
      </c>
      <c r="AT246" s="25" t="str">
        <f t="shared" ca="1" si="1116"/>
        <v/>
      </c>
      <c r="AU246" s="25" t="str">
        <f t="shared" ca="1" si="1116"/>
        <v/>
      </c>
      <c r="AV246" s="25" t="str">
        <f t="shared" ca="1" si="1116"/>
        <v/>
      </c>
      <c r="AW246" s="25" t="str">
        <f t="shared" ca="1" si="1116"/>
        <v/>
      </c>
      <c r="AX246" s="25" t="str">
        <f t="shared" ca="1" si="1116"/>
        <v/>
      </c>
      <c r="AY246" s="25" t="str">
        <f t="shared" ca="1" si="1116"/>
        <v/>
      </c>
      <c r="AZ246" s="25" t="str">
        <f t="shared" ca="1" si="1116"/>
        <v/>
      </c>
      <c r="BA246" s="25" t="str">
        <f t="shared" ca="1" si="1116"/>
        <v/>
      </c>
      <c r="BB246" s="25" t="str">
        <f t="shared" ca="1" si="1116"/>
        <v/>
      </c>
      <c r="BC246" s="25" t="str">
        <f t="shared" ca="1" si="1116"/>
        <v/>
      </c>
      <c r="BD246" s="25" t="str">
        <f t="shared" ca="1" si="1116"/>
        <v/>
      </c>
      <c r="BE246" s="25" t="str">
        <f t="shared" ca="1" si="1116"/>
        <v/>
      </c>
      <c r="BF246" s="25" t="str">
        <f t="shared" ca="1" si="1116"/>
        <v/>
      </c>
      <c r="BG246" s="25" t="str">
        <f t="shared" ca="1" si="1116"/>
        <v/>
      </c>
      <c r="BH246" s="25" t="str">
        <f t="shared" ca="1" si="1116"/>
        <v/>
      </c>
      <c r="BI246" s="25" t="str">
        <f t="shared" ca="1" si="1116"/>
        <v/>
      </c>
      <c r="BJ246" s="25" t="str">
        <f t="shared" ca="1" si="1116"/>
        <v/>
      </c>
      <c r="BK246" s="25" t="str">
        <f t="shared" ca="1" si="1116"/>
        <v/>
      </c>
      <c r="BL246" s="25" t="str">
        <f t="shared" ca="1" si="1116"/>
        <v/>
      </c>
      <c r="BM246" s="25" t="str">
        <f t="shared" ca="1" si="1116"/>
        <v/>
      </c>
      <c r="BN246" s="25" t="str">
        <f t="shared" ca="1" si="1116"/>
        <v/>
      </c>
      <c r="BO246" s="25" t="str">
        <f t="shared" ca="1" si="1116"/>
        <v/>
      </c>
      <c r="BP246" s="25" t="str">
        <f t="shared" ca="1" si="1116"/>
        <v/>
      </c>
      <c r="BQ246" s="25" t="str">
        <f t="shared" ca="1" si="1114"/>
        <v/>
      </c>
      <c r="BR246" s="25" t="str">
        <f t="shared" ca="1" si="1114"/>
        <v/>
      </c>
      <c r="BS246" s="25" t="str">
        <f t="shared" ca="1" si="1114"/>
        <v/>
      </c>
      <c r="BT246" s="25" t="str">
        <f t="shared" ca="1" si="1114"/>
        <v/>
      </c>
      <c r="BU246" s="25" t="str">
        <f t="shared" ca="1" si="1114"/>
        <v/>
      </c>
      <c r="BV246" s="25" t="str">
        <f t="shared" ca="1" si="1114"/>
        <v/>
      </c>
      <c r="BW246" s="25" t="str">
        <f t="shared" ca="1" si="1114"/>
        <v/>
      </c>
      <c r="BX246" s="25" t="str">
        <f t="shared" ca="1" si="1114"/>
        <v/>
      </c>
      <c r="BY246" s="25" t="str">
        <f t="shared" ca="1" si="1114"/>
        <v/>
      </c>
      <c r="BZ246" s="25" t="str">
        <f t="shared" ca="1" si="1114"/>
        <v/>
      </c>
      <c r="CA246" s="25" t="str">
        <f t="shared" ca="1" si="1114"/>
        <v/>
      </c>
      <c r="CB246" s="25" t="str">
        <f t="shared" ca="1" si="1114"/>
        <v/>
      </c>
      <c r="CC246" s="25" t="str">
        <f t="shared" ca="1" si="1114"/>
        <v/>
      </c>
      <c r="CD246" s="25" t="str">
        <f t="shared" ca="1" si="1114"/>
        <v/>
      </c>
      <c r="CE246" s="25" t="str">
        <f t="shared" ca="1" si="1114"/>
        <v/>
      </c>
      <c r="CF246" s="25" t="str">
        <f t="shared" ca="1" si="1114"/>
        <v/>
      </c>
      <c r="CG246" s="25" t="str">
        <f t="shared" ca="1" si="1114"/>
        <v/>
      </c>
      <c r="CH246" s="25" t="str">
        <f t="shared" ca="1" si="1114"/>
        <v/>
      </c>
      <c r="CI246" s="25" t="str">
        <f t="shared" ca="1" si="1114"/>
        <v/>
      </c>
      <c r="CJ246" s="25" t="str">
        <f t="shared" ca="1" si="1114"/>
        <v/>
      </c>
      <c r="CK246" s="25" t="str">
        <f t="shared" ca="1" si="1114"/>
        <v/>
      </c>
      <c r="CL246" s="25" t="str">
        <f t="shared" ca="1" si="1114"/>
        <v/>
      </c>
      <c r="CM246" s="25" t="str">
        <f t="shared" ca="1" si="1114"/>
        <v/>
      </c>
      <c r="CN246" s="25" t="str">
        <f t="shared" ca="1" si="1114"/>
        <v/>
      </c>
      <c r="CO246" s="25" t="str">
        <f t="shared" ca="1" si="1114"/>
        <v/>
      </c>
      <c r="CP246" s="25" t="str">
        <f t="shared" ca="1" si="1114"/>
        <v/>
      </c>
      <c r="CQ246" s="25" t="str">
        <f t="shared" ca="1" si="1114"/>
        <v/>
      </c>
      <c r="CR246" s="25" t="str">
        <f t="shared" ca="1" si="1114"/>
        <v/>
      </c>
      <c r="CS246" s="25" t="str">
        <f t="shared" ca="1" si="1114"/>
        <v/>
      </c>
      <c r="CT246" s="25" t="str">
        <f t="shared" ca="1" si="1114"/>
        <v/>
      </c>
      <c r="CU246" s="25" t="str">
        <f t="shared" ca="1" si="1114"/>
        <v/>
      </c>
      <c r="CV246" s="25" t="str">
        <f t="shared" ca="1" si="1114"/>
        <v/>
      </c>
      <c r="CW246" s="25" t="str">
        <f t="shared" ca="1" si="1114"/>
        <v/>
      </c>
      <c r="CX246" s="25" t="str">
        <f t="shared" ca="1" si="1114"/>
        <v/>
      </c>
      <c r="CY246" s="25" t="str">
        <f t="shared" ca="1" si="1114"/>
        <v/>
      </c>
      <c r="CZ246" s="25" t="str">
        <f t="shared" ca="1" si="1114"/>
        <v/>
      </c>
      <c r="DA246" s="25" t="str">
        <f t="shared" ca="1" si="1114"/>
        <v/>
      </c>
      <c r="DB246" s="25" t="str">
        <f t="shared" ca="1" si="1114"/>
        <v/>
      </c>
      <c r="DC246" s="25" t="str">
        <f t="shared" ca="1" si="1114"/>
        <v/>
      </c>
      <c r="DD246" s="25" t="str">
        <f t="shared" ca="1" si="1114"/>
        <v/>
      </c>
      <c r="DE246" s="25" t="str">
        <f t="shared" ca="1" si="1114"/>
        <v/>
      </c>
      <c r="DF246" s="25" t="str">
        <f t="shared" ca="1" si="1114"/>
        <v/>
      </c>
      <c r="DG246" s="25" t="str">
        <f t="shared" ca="1" si="1114"/>
        <v/>
      </c>
      <c r="DH246" s="25" t="str">
        <f t="shared" ca="1" si="1114"/>
        <v/>
      </c>
      <c r="DI246" s="25" t="str">
        <f t="shared" ca="1" si="1114"/>
        <v/>
      </c>
      <c r="DJ246" s="25" t="str">
        <f t="shared" ca="1" si="1114"/>
        <v/>
      </c>
      <c r="DK246" s="25" t="str">
        <f t="shared" ca="1" si="1114"/>
        <v/>
      </c>
      <c r="DL246" s="25" t="str">
        <f t="shared" ca="1" si="1114"/>
        <v/>
      </c>
      <c r="DM246" s="25" t="str">
        <f t="shared" ca="1" si="1114"/>
        <v/>
      </c>
      <c r="DN246" s="25" t="str">
        <f t="shared" ca="1" si="1114"/>
        <v/>
      </c>
      <c r="DO246" s="25" t="str">
        <f t="shared" ca="1" si="1114"/>
        <v/>
      </c>
      <c r="DP246" s="25" t="str">
        <f t="shared" ca="1" si="1114"/>
        <v/>
      </c>
      <c r="DQ246" s="25" t="str">
        <f t="shared" ca="1" si="1114"/>
        <v/>
      </c>
      <c r="DR246" s="25" t="str">
        <f t="shared" ca="1" si="1114"/>
        <v/>
      </c>
      <c r="DS246" s="25" t="str">
        <f t="shared" ca="1" si="1114"/>
        <v/>
      </c>
      <c r="DT246" s="25" t="str">
        <f t="shared" ca="1" si="1114"/>
        <v/>
      </c>
      <c r="DU246" s="25" t="str">
        <f t="shared" ca="1" si="1114"/>
        <v/>
      </c>
      <c r="DV246" s="25" t="str">
        <f t="shared" ca="1" si="1114"/>
        <v/>
      </c>
      <c r="DW246" s="25" t="str">
        <f t="shared" ca="1" si="1114"/>
        <v/>
      </c>
      <c r="DX246" s="25" t="str">
        <f t="shared" ca="1" si="1114"/>
        <v/>
      </c>
      <c r="DY246" s="25" t="str">
        <f t="shared" ca="1" si="1114"/>
        <v/>
      </c>
      <c r="DZ246" s="25" t="str">
        <f t="shared" ca="1" si="1114"/>
        <v/>
      </c>
      <c r="EA246" s="25" t="str">
        <f t="shared" ca="1" si="1114"/>
        <v/>
      </c>
      <c r="EB246" s="25" t="str">
        <f t="shared" ca="1" si="1117"/>
        <v/>
      </c>
      <c r="EC246" s="25" t="str">
        <f t="shared" ca="1" si="1117"/>
        <v/>
      </c>
      <c r="ED246" s="25" t="str">
        <f t="shared" ca="1" si="1117"/>
        <v/>
      </c>
      <c r="EE246" s="25" t="str">
        <f t="shared" ca="1" si="1117"/>
        <v/>
      </c>
      <c r="EF246" s="25" t="str">
        <f t="shared" ca="1" si="1117"/>
        <v/>
      </c>
      <c r="EG246" s="25" t="str">
        <f t="shared" ca="1" si="1117"/>
        <v/>
      </c>
      <c r="EH246" s="25" t="str">
        <f t="shared" ca="1" si="1117"/>
        <v/>
      </c>
      <c r="EI246" s="25" t="str">
        <f t="shared" ca="1" si="1117"/>
        <v/>
      </c>
      <c r="EJ246" s="25" t="str">
        <f t="shared" ca="1" si="1117"/>
        <v/>
      </c>
      <c r="EK246" s="25" t="str">
        <f t="shared" ca="1" si="1117"/>
        <v/>
      </c>
      <c r="EL246" s="25" t="str">
        <f t="shared" ca="1" si="1117"/>
        <v/>
      </c>
      <c r="EM246" s="25" t="str">
        <f t="shared" ca="1" si="1117"/>
        <v/>
      </c>
      <c r="EN246" s="25" t="str">
        <f t="shared" ca="1" si="1117"/>
        <v/>
      </c>
      <c r="EO246" s="25" t="str">
        <f t="shared" ca="1" si="1117"/>
        <v/>
      </c>
      <c r="EP246" s="25" t="str">
        <f t="shared" ca="1" si="1117"/>
        <v/>
      </c>
      <c r="EQ246" s="25" t="str">
        <f t="shared" ca="1" si="1117"/>
        <v/>
      </c>
      <c r="ER246" s="25" t="str">
        <f t="shared" ca="1" si="1117"/>
        <v/>
      </c>
      <c r="ES246" s="25" t="str">
        <f t="shared" ca="1" si="1117"/>
        <v/>
      </c>
      <c r="ET246" s="25" t="str">
        <f t="shared" ca="1" si="1117"/>
        <v/>
      </c>
      <c r="EU246" s="25" t="str">
        <f t="shared" ca="1" si="1117"/>
        <v/>
      </c>
      <c r="EV246" s="25" t="str">
        <f t="shared" ca="1" si="1117"/>
        <v/>
      </c>
      <c r="EW246" s="25" t="str">
        <f t="shared" ca="1" si="1117"/>
        <v/>
      </c>
      <c r="EX246" s="25" t="str">
        <f t="shared" ca="1" si="1117"/>
        <v/>
      </c>
      <c r="EY246" s="25" t="str">
        <f t="shared" ca="1" si="1117"/>
        <v/>
      </c>
      <c r="EZ246" s="25" t="str">
        <f t="shared" ca="1" si="1117"/>
        <v/>
      </c>
      <c r="FA246" s="25" t="str">
        <f t="shared" ca="1" si="1117"/>
        <v/>
      </c>
      <c r="FB246" s="25" t="str">
        <f t="shared" ca="1" si="1117"/>
        <v/>
      </c>
      <c r="FC246" s="25" t="str">
        <f t="shared" ca="1" si="1117"/>
        <v/>
      </c>
      <c r="FD246" s="25" t="str">
        <f t="shared" ca="1" si="1117"/>
        <v/>
      </c>
      <c r="FE246" s="25" t="str">
        <f t="shared" ca="1" si="1117"/>
        <v/>
      </c>
      <c r="FF246" s="25" t="str">
        <f t="shared" ca="1" si="1117"/>
        <v/>
      </c>
      <c r="FG246" s="25" t="str">
        <f t="shared" ca="1" si="1117"/>
        <v/>
      </c>
      <c r="FH246" s="25" t="str">
        <f t="shared" ca="1" si="1117"/>
        <v/>
      </c>
      <c r="FI246" s="25" t="str">
        <f t="shared" ca="1" si="1117"/>
        <v/>
      </c>
      <c r="FJ246" s="25" t="str">
        <f t="shared" ca="1" si="1117"/>
        <v/>
      </c>
      <c r="FK246" s="25" t="str">
        <f t="shared" ca="1" si="1117"/>
        <v/>
      </c>
      <c r="FL246" s="25" t="str">
        <f t="shared" ca="1" si="1117"/>
        <v/>
      </c>
      <c r="FM246" s="25" t="str">
        <f t="shared" ca="1" si="1117"/>
        <v/>
      </c>
      <c r="FN246" s="25" t="str">
        <f t="shared" ca="1" si="1117"/>
        <v/>
      </c>
      <c r="FO246" s="25" t="str">
        <f t="shared" ca="1" si="1117"/>
        <v/>
      </c>
      <c r="FP246" s="25" t="str">
        <f t="shared" ca="1" si="1117"/>
        <v/>
      </c>
      <c r="FQ246" s="25" t="str">
        <f t="shared" ca="1" si="1117"/>
        <v/>
      </c>
      <c r="FR246" s="25" t="str">
        <f t="shared" ca="1" si="1117"/>
        <v/>
      </c>
      <c r="FS246" s="25" t="str">
        <f t="shared" ca="1" si="1117"/>
        <v/>
      </c>
      <c r="FT246" s="25" t="str">
        <f t="shared" ca="1" si="1117"/>
        <v/>
      </c>
      <c r="FU246" s="25" t="str">
        <f t="shared" ca="1" si="1117"/>
        <v/>
      </c>
      <c r="FV246" s="25" t="str">
        <f t="shared" ca="1" si="1117"/>
        <v/>
      </c>
      <c r="FW246" s="25" t="str">
        <f t="shared" ca="1" si="1117"/>
        <v/>
      </c>
      <c r="FX246" s="25" t="str">
        <f t="shared" ca="1" si="1117"/>
        <v/>
      </c>
      <c r="FY246" s="25" t="str">
        <f t="shared" ca="1" si="1117"/>
        <v/>
      </c>
      <c r="FZ246" s="25" t="str">
        <f t="shared" ca="1" si="1117"/>
        <v/>
      </c>
      <c r="GA246" s="25" t="str">
        <f t="shared" ca="1" si="1117"/>
        <v/>
      </c>
      <c r="GB246" s="25" t="str">
        <f t="shared" ca="1" si="1117"/>
        <v/>
      </c>
      <c r="GC246" s="25" t="str">
        <f t="shared" ca="1" si="1117"/>
        <v/>
      </c>
      <c r="GD246" s="25" t="str">
        <f t="shared" ca="1" si="1117"/>
        <v/>
      </c>
      <c r="GE246" s="25" t="str">
        <f t="shared" ca="1" si="1117"/>
        <v/>
      </c>
      <c r="GF246" s="25" t="str">
        <f t="shared" ca="1" si="1117"/>
        <v/>
      </c>
      <c r="GG246" s="25" t="str">
        <f t="shared" ca="1" si="1117"/>
        <v/>
      </c>
      <c r="GH246" s="25" t="str">
        <f t="shared" ca="1" si="1117"/>
        <v/>
      </c>
      <c r="GI246" s="25" t="str">
        <f t="shared" ca="1" si="1117"/>
        <v/>
      </c>
      <c r="GJ246" s="25" t="str">
        <f t="shared" ca="1" si="1117"/>
        <v/>
      </c>
      <c r="GK246" s="25" t="str">
        <f t="shared" ca="1" si="1117"/>
        <v/>
      </c>
      <c r="GL246" s="25" t="str">
        <f t="shared" ca="1" si="1117"/>
        <v/>
      </c>
      <c r="GM246" s="25" t="str">
        <f t="shared" ca="1" si="1117"/>
        <v/>
      </c>
      <c r="GN246" s="25" t="str">
        <f t="shared" ca="1" si="1115"/>
        <v/>
      </c>
      <c r="GO246" s="25" t="str">
        <f t="shared" ca="1" si="1115"/>
        <v/>
      </c>
      <c r="GP246" s="25" t="str">
        <f t="shared" ca="1" si="1115"/>
        <v/>
      </c>
      <c r="GQ246" s="25" t="str">
        <f t="shared" ca="1" si="1115"/>
        <v/>
      </c>
      <c r="GR246" s="25" t="str">
        <f t="shared" ca="1" si="1115"/>
        <v/>
      </c>
      <c r="GS246" s="25" t="str">
        <f t="shared" ca="1" si="1115"/>
        <v/>
      </c>
      <c r="GT246" s="25" t="str">
        <f t="shared" ca="1" si="1115"/>
        <v/>
      </c>
      <c r="GU246" s="25" t="str">
        <f t="shared" ca="1" si="1115"/>
        <v/>
      </c>
      <c r="GW246" t="str">
        <f t="shared" si="855"/>
        <v/>
      </c>
      <c r="GX246" t="str">
        <f t="shared" si="856"/>
        <v/>
      </c>
      <c r="GY246" t="str">
        <f t="shared" si="857"/>
        <v/>
      </c>
      <c r="GZ246" t="str">
        <f t="shared" si="858"/>
        <v/>
      </c>
      <c r="HA246" t="str">
        <f t="shared" si="859"/>
        <v/>
      </c>
      <c r="HB246" t="str">
        <f t="shared" si="860"/>
        <v/>
      </c>
      <c r="HC246" t="str">
        <f t="shared" si="861"/>
        <v/>
      </c>
      <c r="HD246" t="str">
        <f t="shared" si="862"/>
        <v/>
      </c>
      <c r="HE246" t="str">
        <f t="shared" si="863"/>
        <v/>
      </c>
      <c r="HF246" t="str">
        <f t="shared" si="864"/>
        <v/>
      </c>
      <c r="HG246" t="str">
        <f t="shared" si="865"/>
        <v/>
      </c>
      <c r="HH246" t="str">
        <f t="shared" si="866"/>
        <v/>
      </c>
      <c r="HI246" t="str">
        <f t="shared" si="867"/>
        <v/>
      </c>
      <c r="HJ246" t="str">
        <f t="shared" si="868"/>
        <v/>
      </c>
      <c r="HK246" t="str">
        <f t="shared" si="869"/>
        <v/>
      </c>
      <c r="HL246" t="str">
        <f t="shared" si="870"/>
        <v/>
      </c>
      <c r="HM246" t="str">
        <f t="shared" si="871"/>
        <v/>
      </c>
      <c r="HN246" t="str">
        <f t="shared" si="872"/>
        <v/>
      </c>
      <c r="HO246" t="str">
        <f t="shared" si="873"/>
        <v/>
      </c>
      <c r="HP246" t="str">
        <f t="shared" si="874"/>
        <v/>
      </c>
      <c r="HQ246" t="str">
        <f t="shared" si="875"/>
        <v/>
      </c>
      <c r="HR246" t="str">
        <f t="shared" si="876"/>
        <v/>
      </c>
      <c r="HS246" t="str">
        <f t="shared" si="877"/>
        <v/>
      </c>
      <c r="HT246" t="str">
        <f t="shared" si="878"/>
        <v/>
      </c>
      <c r="HU246" t="str">
        <f t="shared" si="879"/>
        <v/>
      </c>
      <c r="HV246" t="str">
        <f t="shared" si="880"/>
        <v/>
      </c>
      <c r="HW246" t="str">
        <f t="shared" si="881"/>
        <v/>
      </c>
      <c r="HX246" t="str">
        <f t="shared" si="882"/>
        <v/>
      </c>
      <c r="HY246" t="str">
        <f t="shared" si="883"/>
        <v/>
      </c>
      <c r="HZ246" t="str">
        <f t="shared" si="884"/>
        <v/>
      </c>
      <c r="IA246" t="str">
        <f t="shared" si="885"/>
        <v/>
      </c>
      <c r="IB246" t="str">
        <f t="shared" si="886"/>
        <v/>
      </c>
      <c r="IC246" t="str">
        <f t="shared" si="887"/>
        <v/>
      </c>
      <c r="ID246" t="str">
        <f t="shared" si="888"/>
        <v/>
      </c>
      <c r="IE246" t="str">
        <f t="shared" si="889"/>
        <v/>
      </c>
      <c r="IF246" t="str">
        <f t="shared" si="890"/>
        <v/>
      </c>
      <c r="IG246" t="str">
        <f t="shared" si="891"/>
        <v/>
      </c>
      <c r="IH246" t="str">
        <f t="shared" si="892"/>
        <v/>
      </c>
      <c r="II246" t="str">
        <f t="shared" si="893"/>
        <v/>
      </c>
      <c r="IJ246" t="str">
        <f t="shared" si="894"/>
        <v/>
      </c>
      <c r="IK246" t="str">
        <f t="shared" si="895"/>
        <v/>
      </c>
      <c r="IL246" t="str">
        <f t="shared" si="896"/>
        <v/>
      </c>
      <c r="IM246" t="str">
        <f t="shared" si="897"/>
        <v/>
      </c>
      <c r="IN246" t="str">
        <f t="shared" si="898"/>
        <v/>
      </c>
      <c r="IO246" t="str">
        <f t="shared" si="899"/>
        <v/>
      </c>
      <c r="IP246" t="str">
        <f t="shared" si="900"/>
        <v/>
      </c>
      <c r="IQ246" t="str">
        <f t="shared" si="901"/>
        <v/>
      </c>
      <c r="IR246" t="str">
        <f t="shared" si="902"/>
        <v/>
      </c>
      <c r="IS246" t="str">
        <f t="shared" si="903"/>
        <v/>
      </c>
      <c r="IT246" t="str">
        <f t="shared" si="904"/>
        <v/>
      </c>
      <c r="IU246" t="str">
        <f t="shared" si="905"/>
        <v/>
      </c>
      <c r="IV246" t="str">
        <f t="shared" si="906"/>
        <v/>
      </c>
      <c r="IW246" t="str">
        <f t="shared" si="907"/>
        <v/>
      </c>
      <c r="IX246" t="str">
        <f t="shared" si="908"/>
        <v/>
      </c>
      <c r="IY246" t="str">
        <f t="shared" si="909"/>
        <v/>
      </c>
      <c r="IZ246" t="str">
        <f t="shared" si="910"/>
        <v/>
      </c>
      <c r="JA246" t="str">
        <f t="shared" si="911"/>
        <v/>
      </c>
      <c r="JB246" t="str">
        <f t="shared" si="912"/>
        <v/>
      </c>
      <c r="JC246" t="str">
        <f t="shared" si="913"/>
        <v/>
      </c>
      <c r="JD246" t="str">
        <f t="shared" si="914"/>
        <v/>
      </c>
      <c r="JE246" t="str">
        <f t="shared" si="915"/>
        <v/>
      </c>
      <c r="JF246" t="str">
        <f t="shared" si="916"/>
        <v/>
      </c>
      <c r="JG246" t="str">
        <f t="shared" si="917"/>
        <v/>
      </c>
      <c r="JH246" t="str">
        <f t="shared" si="918"/>
        <v/>
      </c>
      <c r="JI246" t="str">
        <f t="shared" si="919"/>
        <v/>
      </c>
      <c r="JJ246" t="str">
        <f t="shared" si="920"/>
        <v/>
      </c>
      <c r="JK246" t="str">
        <f t="shared" si="921"/>
        <v/>
      </c>
      <c r="JL246" t="str">
        <f t="shared" si="922"/>
        <v/>
      </c>
      <c r="JM246" t="str">
        <f t="shared" si="923"/>
        <v/>
      </c>
      <c r="JN246" t="str">
        <f t="shared" si="924"/>
        <v/>
      </c>
      <c r="JO246" t="str">
        <f t="shared" si="925"/>
        <v/>
      </c>
      <c r="JP246" t="str">
        <f t="shared" si="926"/>
        <v/>
      </c>
      <c r="JQ246" t="str">
        <f t="shared" si="927"/>
        <v/>
      </c>
      <c r="JR246" t="str">
        <f t="shared" si="928"/>
        <v/>
      </c>
      <c r="JS246" t="str">
        <f t="shared" si="929"/>
        <v/>
      </c>
      <c r="JT246" t="str">
        <f t="shared" si="930"/>
        <v/>
      </c>
      <c r="JU246" t="str">
        <f t="shared" si="931"/>
        <v/>
      </c>
      <c r="JV246" t="str">
        <f t="shared" si="932"/>
        <v/>
      </c>
      <c r="JW246" t="str">
        <f t="shared" si="933"/>
        <v/>
      </c>
      <c r="JX246" t="str">
        <f t="shared" si="934"/>
        <v/>
      </c>
      <c r="JY246" t="str">
        <f t="shared" si="935"/>
        <v/>
      </c>
      <c r="JZ246" t="str">
        <f t="shared" si="936"/>
        <v/>
      </c>
      <c r="KA246" t="str">
        <f t="shared" si="937"/>
        <v/>
      </c>
      <c r="KB246" t="str">
        <f t="shared" si="938"/>
        <v/>
      </c>
      <c r="KC246" t="str">
        <f t="shared" si="939"/>
        <v/>
      </c>
      <c r="KD246" t="str">
        <f t="shared" si="940"/>
        <v/>
      </c>
      <c r="KE246" t="str">
        <f t="shared" si="941"/>
        <v/>
      </c>
      <c r="KF246" t="str">
        <f t="shared" si="942"/>
        <v/>
      </c>
      <c r="KG246" t="str">
        <f t="shared" si="943"/>
        <v/>
      </c>
      <c r="KH246" t="str">
        <f t="shared" si="944"/>
        <v/>
      </c>
      <c r="KI246" t="str">
        <f t="shared" si="945"/>
        <v/>
      </c>
      <c r="KJ246" t="str">
        <f t="shared" si="946"/>
        <v/>
      </c>
      <c r="KK246" t="str">
        <f t="shared" si="947"/>
        <v/>
      </c>
      <c r="KL246" t="str">
        <f t="shared" si="948"/>
        <v/>
      </c>
      <c r="KM246" t="str">
        <f t="shared" si="949"/>
        <v/>
      </c>
      <c r="KN246" t="str">
        <f t="shared" si="950"/>
        <v/>
      </c>
      <c r="KO246" t="str">
        <f t="shared" si="951"/>
        <v/>
      </c>
      <c r="KP246" t="str">
        <f t="shared" si="952"/>
        <v/>
      </c>
      <c r="KQ246" t="str">
        <f t="shared" si="953"/>
        <v/>
      </c>
      <c r="KR246" t="str">
        <f t="shared" si="954"/>
        <v/>
      </c>
      <c r="KS246" t="str">
        <f t="shared" si="955"/>
        <v/>
      </c>
      <c r="KT246" t="str">
        <f t="shared" si="956"/>
        <v/>
      </c>
      <c r="KU246" t="str">
        <f t="shared" si="957"/>
        <v/>
      </c>
      <c r="KV246" t="str">
        <f t="shared" si="958"/>
        <v/>
      </c>
      <c r="KW246" t="str">
        <f t="shared" si="959"/>
        <v/>
      </c>
      <c r="KX246" t="str">
        <f t="shared" si="960"/>
        <v/>
      </c>
      <c r="KY246" t="str">
        <f t="shared" si="961"/>
        <v/>
      </c>
      <c r="KZ246" t="str">
        <f t="shared" si="962"/>
        <v/>
      </c>
      <c r="LA246" t="str">
        <f t="shared" si="963"/>
        <v/>
      </c>
      <c r="LB246" t="str">
        <f t="shared" si="964"/>
        <v/>
      </c>
      <c r="LC246" t="str">
        <f t="shared" si="965"/>
        <v/>
      </c>
      <c r="LD246" t="str">
        <f t="shared" si="966"/>
        <v/>
      </c>
      <c r="LE246" t="str">
        <f t="shared" si="967"/>
        <v/>
      </c>
      <c r="LF246" t="str">
        <f t="shared" si="968"/>
        <v/>
      </c>
      <c r="LG246" t="str">
        <f t="shared" si="969"/>
        <v/>
      </c>
      <c r="LH246" t="str">
        <f t="shared" si="970"/>
        <v/>
      </c>
      <c r="LI246" t="str">
        <f t="shared" si="971"/>
        <v/>
      </c>
      <c r="LJ246" t="str">
        <f t="shared" si="972"/>
        <v/>
      </c>
      <c r="LK246" t="str">
        <f t="shared" si="973"/>
        <v/>
      </c>
      <c r="LL246" t="str">
        <f t="shared" si="974"/>
        <v/>
      </c>
      <c r="LM246" t="str">
        <f t="shared" si="975"/>
        <v/>
      </c>
      <c r="LN246" t="str">
        <f t="shared" si="976"/>
        <v/>
      </c>
      <c r="LO246" t="str">
        <f t="shared" si="977"/>
        <v/>
      </c>
      <c r="LP246" t="str">
        <f t="shared" si="978"/>
        <v/>
      </c>
      <c r="LQ246" t="str">
        <f t="shared" si="979"/>
        <v/>
      </c>
      <c r="LR246" t="str">
        <f t="shared" si="980"/>
        <v/>
      </c>
      <c r="LS246" t="str">
        <f t="shared" si="981"/>
        <v/>
      </c>
      <c r="LT246" t="str">
        <f t="shared" si="982"/>
        <v/>
      </c>
      <c r="LU246" t="str">
        <f t="shared" si="983"/>
        <v/>
      </c>
      <c r="LV246" t="str">
        <f t="shared" si="984"/>
        <v/>
      </c>
      <c r="LW246" t="str">
        <f t="shared" si="985"/>
        <v/>
      </c>
      <c r="LX246" t="str">
        <f t="shared" si="986"/>
        <v/>
      </c>
      <c r="LY246" t="str">
        <f t="shared" si="987"/>
        <v/>
      </c>
      <c r="LZ246" t="str">
        <f t="shared" si="988"/>
        <v/>
      </c>
      <c r="MA246" t="str">
        <f t="shared" si="989"/>
        <v/>
      </c>
      <c r="MB246" t="str">
        <f t="shared" si="990"/>
        <v/>
      </c>
      <c r="MC246" t="str">
        <f t="shared" si="991"/>
        <v/>
      </c>
      <c r="MD246" t="str">
        <f t="shared" si="992"/>
        <v/>
      </c>
      <c r="ME246" t="str">
        <f t="shared" si="993"/>
        <v/>
      </c>
      <c r="MF246" t="str">
        <f t="shared" si="994"/>
        <v/>
      </c>
      <c r="MG246" t="str">
        <f t="shared" si="995"/>
        <v/>
      </c>
      <c r="MH246" t="str">
        <f t="shared" si="996"/>
        <v/>
      </c>
      <c r="MI246" t="str">
        <f t="shared" si="997"/>
        <v/>
      </c>
      <c r="MJ246" t="str">
        <f t="shared" si="998"/>
        <v/>
      </c>
      <c r="MK246" t="str">
        <f t="shared" si="999"/>
        <v/>
      </c>
      <c r="ML246" t="str">
        <f t="shared" si="1000"/>
        <v/>
      </c>
      <c r="MM246" t="str">
        <f t="shared" si="1001"/>
        <v/>
      </c>
      <c r="MN246" t="str">
        <f t="shared" si="1002"/>
        <v/>
      </c>
      <c r="MO246" t="str">
        <f t="shared" si="1003"/>
        <v/>
      </c>
      <c r="MP246" t="str">
        <f t="shared" si="1004"/>
        <v/>
      </c>
      <c r="MQ246" t="str">
        <f t="shared" si="1005"/>
        <v/>
      </c>
      <c r="MR246" t="str">
        <f t="shared" si="1006"/>
        <v/>
      </c>
      <c r="MS246" t="str">
        <f t="shared" si="1007"/>
        <v/>
      </c>
      <c r="MT246" t="str">
        <f t="shared" si="1008"/>
        <v/>
      </c>
      <c r="MU246" t="str">
        <f t="shared" si="1009"/>
        <v/>
      </c>
      <c r="MV246" t="str">
        <f t="shared" si="1010"/>
        <v/>
      </c>
      <c r="MW246" t="str">
        <f t="shared" si="1011"/>
        <v/>
      </c>
      <c r="MX246" t="str">
        <f t="shared" si="1012"/>
        <v/>
      </c>
      <c r="MY246" t="str">
        <f t="shared" si="1013"/>
        <v/>
      </c>
      <c r="MZ246" t="str">
        <f t="shared" si="1014"/>
        <v/>
      </c>
      <c r="NA246" t="str">
        <f t="shared" si="1015"/>
        <v/>
      </c>
      <c r="NB246" t="str">
        <f t="shared" si="1016"/>
        <v/>
      </c>
      <c r="NC246" t="str">
        <f t="shared" si="1017"/>
        <v/>
      </c>
      <c r="ND246" t="str">
        <f t="shared" si="1018"/>
        <v/>
      </c>
      <c r="NE246" t="str">
        <f t="shared" si="1019"/>
        <v/>
      </c>
      <c r="NF246" t="str">
        <f t="shared" si="1020"/>
        <v/>
      </c>
      <c r="NG246" t="str">
        <f t="shared" si="1021"/>
        <v/>
      </c>
      <c r="NH246" t="str">
        <f t="shared" si="1022"/>
        <v/>
      </c>
      <c r="NI246" t="str">
        <f t="shared" si="1023"/>
        <v/>
      </c>
      <c r="NJ246" t="str">
        <f t="shared" si="1024"/>
        <v/>
      </c>
      <c r="NK246" t="str">
        <f t="shared" si="1025"/>
        <v/>
      </c>
      <c r="NL246" t="str">
        <f t="shared" si="1026"/>
        <v/>
      </c>
      <c r="NM246" t="str">
        <f t="shared" si="1027"/>
        <v/>
      </c>
      <c r="NN246" t="str">
        <f t="shared" si="1028"/>
        <v/>
      </c>
      <c r="NO246" t="str">
        <f t="shared" si="1029"/>
        <v/>
      </c>
      <c r="NP246" t="str">
        <f t="shared" si="1030"/>
        <v/>
      </c>
      <c r="NQ246" t="str">
        <f t="shared" si="1031"/>
        <v/>
      </c>
      <c r="NR246" t="str">
        <f t="shared" si="1032"/>
        <v/>
      </c>
      <c r="NS246" t="str">
        <f t="shared" si="1033"/>
        <v/>
      </c>
      <c r="NT246" t="str">
        <f t="shared" si="1034"/>
        <v/>
      </c>
      <c r="NU246" t="str">
        <f t="shared" si="1035"/>
        <v/>
      </c>
      <c r="NV246" t="str">
        <f t="shared" si="1036"/>
        <v/>
      </c>
      <c r="NW246" t="str">
        <f t="shared" si="1037"/>
        <v/>
      </c>
      <c r="NX246" t="str">
        <f t="shared" si="1038"/>
        <v/>
      </c>
      <c r="NY246" t="str">
        <f t="shared" si="1039"/>
        <v/>
      </c>
      <c r="NZ246" t="str">
        <f t="shared" si="1040"/>
        <v/>
      </c>
      <c r="OA246" t="str">
        <f t="shared" si="1041"/>
        <v/>
      </c>
      <c r="OB246" t="str">
        <f t="shared" si="1042"/>
        <v/>
      </c>
      <c r="OC246" t="str">
        <f t="shared" si="1043"/>
        <v/>
      </c>
      <c r="OD246" t="str">
        <f t="shared" si="1044"/>
        <v/>
      </c>
      <c r="OE246" t="str">
        <f t="shared" si="1045"/>
        <v/>
      </c>
      <c r="OF246" t="str">
        <f t="shared" si="1046"/>
        <v/>
      </c>
      <c r="OG246" t="str">
        <f t="shared" si="1047"/>
        <v/>
      </c>
      <c r="OH246" t="str">
        <f t="shared" si="1048"/>
        <v/>
      </c>
      <c r="OI246" t="str">
        <f t="shared" si="1049"/>
        <v/>
      </c>
      <c r="OJ246" t="str">
        <f t="shared" si="1050"/>
        <v/>
      </c>
      <c r="OK246" t="str">
        <f t="shared" si="1051"/>
        <v/>
      </c>
      <c r="OL246" t="str">
        <f t="shared" si="1052"/>
        <v/>
      </c>
      <c r="OM246" t="str">
        <f t="shared" si="1053"/>
        <v/>
      </c>
      <c r="ON246" t="str">
        <f t="shared" si="1054"/>
        <v/>
      </c>
    </row>
    <row r="247" spans="1:404" x14ac:dyDescent="0.25">
      <c r="A247" s="1">
        <v>241</v>
      </c>
      <c r="B247" s="1" t="str">
        <f>IF(Data!B242="","",Data!B242)</f>
        <v/>
      </c>
      <c r="D247" s="25" t="str">
        <f t="shared" ca="1" si="854"/>
        <v/>
      </c>
      <c r="E247" s="25" t="str">
        <f t="shared" ca="1" si="1116"/>
        <v/>
      </c>
      <c r="F247" s="25" t="str">
        <f t="shared" ca="1" si="1116"/>
        <v/>
      </c>
      <c r="G247" s="25" t="str">
        <f t="shared" ca="1" si="1116"/>
        <v/>
      </c>
      <c r="H247" s="25" t="str">
        <f t="shared" ca="1" si="1116"/>
        <v/>
      </c>
      <c r="I247" s="25" t="str">
        <f t="shared" ca="1" si="1116"/>
        <v/>
      </c>
      <c r="J247" s="25" t="str">
        <f t="shared" ca="1" si="1116"/>
        <v/>
      </c>
      <c r="K247" s="25" t="str">
        <f t="shared" ca="1" si="1116"/>
        <v/>
      </c>
      <c r="L247" s="25" t="str">
        <f t="shared" ca="1" si="1116"/>
        <v/>
      </c>
      <c r="M247" s="25" t="str">
        <f t="shared" ca="1" si="1116"/>
        <v/>
      </c>
      <c r="N247" s="25" t="str">
        <f t="shared" ca="1" si="1116"/>
        <v/>
      </c>
      <c r="O247" s="25" t="str">
        <f t="shared" ca="1" si="1116"/>
        <v/>
      </c>
      <c r="P247" s="25" t="str">
        <f t="shared" ca="1" si="1116"/>
        <v/>
      </c>
      <c r="Q247" s="25" t="str">
        <f t="shared" ca="1" si="1116"/>
        <v/>
      </c>
      <c r="R247" s="25" t="str">
        <f t="shared" ca="1" si="1116"/>
        <v/>
      </c>
      <c r="S247" s="25" t="str">
        <f t="shared" ca="1" si="1116"/>
        <v/>
      </c>
      <c r="T247" s="25" t="str">
        <f t="shared" ca="1" si="1116"/>
        <v/>
      </c>
      <c r="U247" s="25" t="str">
        <f t="shared" ca="1" si="1116"/>
        <v/>
      </c>
      <c r="V247" s="25" t="str">
        <f t="shared" ca="1" si="1116"/>
        <v/>
      </c>
      <c r="W247" s="25" t="str">
        <f t="shared" ca="1" si="1116"/>
        <v/>
      </c>
      <c r="X247" s="25" t="str">
        <f t="shared" ca="1" si="1116"/>
        <v/>
      </c>
      <c r="Y247" s="25" t="str">
        <f t="shared" ca="1" si="1116"/>
        <v/>
      </c>
      <c r="Z247" s="25" t="str">
        <f t="shared" ca="1" si="1116"/>
        <v/>
      </c>
      <c r="AA247" s="25" t="str">
        <f t="shared" ca="1" si="1116"/>
        <v/>
      </c>
      <c r="AB247" s="25" t="str">
        <f t="shared" ca="1" si="1116"/>
        <v/>
      </c>
      <c r="AC247" s="25" t="str">
        <f t="shared" ca="1" si="1116"/>
        <v/>
      </c>
      <c r="AD247" s="25" t="str">
        <f t="shared" ca="1" si="1116"/>
        <v/>
      </c>
      <c r="AE247" s="25" t="str">
        <f t="shared" ca="1" si="1116"/>
        <v/>
      </c>
      <c r="AF247" s="25" t="str">
        <f t="shared" ca="1" si="1116"/>
        <v/>
      </c>
      <c r="AG247" s="25" t="str">
        <f t="shared" ca="1" si="1116"/>
        <v/>
      </c>
      <c r="AH247" s="25" t="str">
        <f t="shared" ca="1" si="1116"/>
        <v/>
      </c>
      <c r="AI247" s="25" t="str">
        <f t="shared" ca="1" si="1116"/>
        <v/>
      </c>
      <c r="AJ247" s="25" t="str">
        <f t="shared" ca="1" si="1116"/>
        <v/>
      </c>
      <c r="AK247" s="25" t="str">
        <f t="shared" ca="1" si="1116"/>
        <v/>
      </c>
      <c r="AL247" s="25" t="str">
        <f t="shared" ca="1" si="1116"/>
        <v/>
      </c>
      <c r="AM247" s="25" t="str">
        <f t="shared" ca="1" si="1116"/>
        <v/>
      </c>
      <c r="AN247" s="25" t="str">
        <f t="shared" ca="1" si="1116"/>
        <v/>
      </c>
      <c r="AO247" s="25" t="str">
        <f t="shared" ca="1" si="1116"/>
        <v/>
      </c>
      <c r="AP247" s="25" t="str">
        <f t="shared" ca="1" si="1116"/>
        <v/>
      </c>
      <c r="AQ247" s="25" t="str">
        <f t="shared" ca="1" si="1116"/>
        <v/>
      </c>
      <c r="AR247" s="25" t="str">
        <f t="shared" ca="1" si="1116"/>
        <v/>
      </c>
      <c r="AS247" s="25" t="str">
        <f t="shared" ca="1" si="1116"/>
        <v/>
      </c>
      <c r="AT247" s="25" t="str">
        <f t="shared" ca="1" si="1116"/>
        <v/>
      </c>
      <c r="AU247" s="25" t="str">
        <f t="shared" ca="1" si="1116"/>
        <v/>
      </c>
      <c r="AV247" s="25" t="str">
        <f t="shared" ca="1" si="1116"/>
        <v/>
      </c>
      <c r="AW247" s="25" t="str">
        <f t="shared" ca="1" si="1116"/>
        <v/>
      </c>
      <c r="AX247" s="25" t="str">
        <f t="shared" ca="1" si="1116"/>
        <v/>
      </c>
      <c r="AY247" s="25" t="str">
        <f t="shared" ca="1" si="1116"/>
        <v/>
      </c>
      <c r="AZ247" s="25" t="str">
        <f t="shared" ca="1" si="1116"/>
        <v/>
      </c>
      <c r="BA247" s="25" t="str">
        <f t="shared" ca="1" si="1116"/>
        <v/>
      </c>
      <c r="BB247" s="25" t="str">
        <f t="shared" ca="1" si="1116"/>
        <v/>
      </c>
      <c r="BC247" s="25" t="str">
        <f t="shared" ca="1" si="1116"/>
        <v/>
      </c>
      <c r="BD247" s="25" t="str">
        <f t="shared" ca="1" si="1116"/>
        <v/>
      </c>
      <c r="BE247" s="25" t="str">
        <f t="shared" ca="1" si="1116"/>
        <v/>
      </c>
      <c r="BF247" s="25" t="str">
        <f t="shared" ca="1" si="1116"/>
        <v/>
      </c>
      <c r="BG247" s="25" t="str">
        <f t="shared" ca="1" si="1116"/>
        <v/>
      </c>
      <c r="BH247" s="25" t="str">
        <f t="shared" ca="1" si="1116"/>
        <v/>
      </c>
      <c r="BI247" s="25" t="str">
        <f t="shared" ca="1" si="1116"/>
        <v/>
      </c>
      <c r="BJ247" s="25" t="str">
        <f t="shared" ca="1" si="1116"/>
        <v/>
      </c>
      <c r="BK247" s="25" t="str">
        <f t="shared" ca="1" si="1116"/>
        <v/>
      </c>
      <c r="BL247" s="25" t="str">
        <f t="shared" ca="1" si="1116"/>
        <v/>
      </c>
      <c r="BM247" s="25" t="str">
        <f t="shared" ca="1" si="1116"/>
        <v/>
      </c>
      <c r="BN247" s="25" t="str">
        <f t="shared" ca="1" si="1116"/>
        <v/>
      </c>
      <c r="BO247" s="25" t="str">
        <f t="shared" ca="1" si="1116"/>
        <v/>
      </c>
      <c r="BP247" s="25" t="str">
        <f t="shared" ca="1" si="1116"/>
        <v/>
      </c>
      <c r="BQ247" s="25" t="str">
        <f t="shared" ca="1" si="1114"/>
        <v/>
      </c>
      <c r="BR247" s="25" t="str">
        <f t="shared" ca="1" si="1114"/>
        <v/>
      </c>
      <c r="BS247" s="25" t="str">
        <f t="shared" ca="1" si="1114"/>
        <v/>
      </c>
      <c r="BT247" s="25" t="str">
        <f t="shared" ca="1" si="1114"/>
        <v/>
      </c>
      <c r="BU247" s="25" t="str">
        <f t="shared" ca="1" si="1114"/>
        <v/>
      </c>
      <c r="BV247" s="25" t="str">
        <f t="shared" ca="1" si="1114"/>
        <v/>
      </c>
      <c r="BW247" s="25" t="str">
        <f t="shared" ca="1" si="1114"/>
        <v/>
      </c>
      <c r="BX247" s="25" t="str">
        <f t="shared" ca="1" si="1114"/>
        <v/>
      </c>
      <c r="BY247" s="25" t="str">
        <f t="shared" ca="1" si="1114"/>
        <v/>
      </c>
      <c r="BZ247" s="25" t="str">
        <f t="shared" ca="1" si="1114"/>
        <v/>
      </c>
      <c r="CA247" s="25" t="str">
        <f t="shared" ca="1" si="1114"/>
        <v/>
      </c>
      <c r="CB247" s="25" t="str">
        <f t="shared" ca="1" si="1114"/>
        <v/>
      </c>
      <c r="CC247" s="25" t="str">
        <f t="shared" ca="1" si="1114"/>
        <v/>
      </c>
      <c r="CD247" s="25" t="str">
        <f t="shared" ca="1" si="1114"/>
        <v/>
      </c>
      <c r="CE247" s="25" t="str">
        <f t="shared" ca="1" si="1114"/>
        <v/>
      </c>
      <c r="CF247" s="25" t="str">
        <f t="shared" ca="1" si="1114"/>
        <v/>
      </c>
      <c r="CG247" s="25" t="str">
        <f t="shared" ca="1" si="1114"/>
        <v/>
      </c>
      <c r="CH247" s="25" t="str">
        <f t="shared" ca="1" si="1114"/>
        <v/>
      </c>
      <c r="CI247" s="25" t="str">
        <f t="shared" ca="1" si="1114"/>
        <v/>
      </c>
      <c r="CJ247" s="25" t="str">
        <f t="shared" ca="1" si="1114"/>
        <v/>
      </c>
      <c r="CK247" s="25" t="str">
        <f t="shared" ca="1" si="1114"/>
        <v/>
      </c>
      <c r="CL247" s="25" t="str">
        <f t="shared" ca="1" si="1114"/>
        <v/>
      </c>
      <c r="CM247" s="25" t="str">
        <f t="shared" ca="1" si="1114"/>
        <v/>
      </c>
      <c r="CN247" s="25" t="str">
        <f t="shared" ca="1" si="1114"/>
        <v/>
      </c>
      <c r="CO247" s="25" t="str">
        <f t="shared" ca="1" si="1114"/>
        <v/>
      </c>
      <c r="CP247" s="25" t="str">
        <f t="shared" ca="1" si="1114"/>
        <v/>
      </c>
      <c r="CQ247" s="25" t="str">
        <f t="shared" ca="1" si="1114"/>
        <v/>
      </c>
      <c r="CR247" s="25" t="str">
        <f t="shared" ca="1" si="1114"/>
        <v/>
      </c>
      <c r="CS247" s="25" t="str">
        <f t="shared" ca="1" si="1114"/>
        <v/>
      </c>
      <c r="CT247" s="25" t="str">
        <f t="shared" ca="1" si="1114"/>
        <v/>
      </c>
      <c r="CU247" s="25" t="str">
        <f t="shared" ca="1" si="1114"/>
        <v/>
      </c>
      <c r="CV247" s="25" t="str">
        <f t="shared" ca="1" si="1114"/>
        <v/>
      </c>
      <c r="CW247" s="25" t="str">
        <f t="shared" ca="1" si="1114"/>
        <v/>
      </c>
      <c r="CX247" s="25" t="str">
        <f t="shared" ca="1" si="1114"/>
        <v/>
      </c>
      <c r="CY247" s="25" t="str">
        <f t="shared" ca="1" si="1114"/>
        <v/>
      </c>
      <c r="CZ247" s="25" t="str">
        <f t="shared" ca="1" si="1114"/>
        <v/>
      </c>
      <c r="DA247" s="25" t="str">
        <f t="shared" ca="1" si="1114"/>
        <v/>
      </c>
      <c r="DB247" s="25" t="str">
        <f t="shared" ca="1" si="1114"/>
        <v/>
      </c>
      <c r="DC247" s="25" t="str">
        <f t="shared" ca="1" si="1114"/>
        <v/>
      </c>
      <c r="DD247" s="25" t="str">
        <f t="shared" ca="1" si="1114"/>
        <v/>
      </c>
      <c r="DE247" s="25" t="str">
        <f t="shared" ca="1" si="1114"/>
        <v/>
      </c>
      <c r="DF247" s="25" t="str">
        <f t="shared" ca="1" si="1114"/>
        <v/>
      </c>
      <c r="DG247" s="25" t="str">
        <f t="shared" ca="1" si="1114"/>
        <v/>
      </c>
      <c r="DH247" s="25" t="str">
        <f t="shared" ca="1" si="1114"/>
        <v/>
      </c>
      <c r="DI247" s="25" t="str">
        <f t="shared" ca="1" si="1114"/>
        <v/>
      </c>
      <c r="DJ247" s="25" t="str">
        <f t="shared" ca="1" si="1114"/>
        <v/>
      </c>
      <c r="DK247" s="25" t="str">
        <f t="shared" ca="1" si="1114"/>
        <v/>
      </c>
      <c r="DL247" s="25" t="str">
        <f t="shared" ca="1" si="1114"/>
        <v/>
      </c>
      <c r="DM247" s="25" t="str">
        <f t="shared" ca="1" si="1114"/>
        <v/>
      </c>
      <c r="DN247" s="25" t="str">
        <f t="shared" ca="1" si="1114"/>
        <v/>
      </c>
      <c r="DO247" s="25" t="str">
        <f t="shared" ca="1" si="1114"/>
        <v/>
      </c>
      <c r="DP247" s="25" t="str">
        <f t="shared" ca="1" si="1114"/>
        <v/>
      </c>
      <c r="DQ247" s="25" t="str">
        <f t="shared" ca="1" si="1114"/>
        <v/>
      </c>
      <c r="DR247" s="25" t="str">
        <f t="shared" ca="1" si="1114"/>
        <v/>
      </c>
      <c r="DS247" s="25" t="str">
        <f t="shared" ca="1" si="1114"/>
        <v/>
      </c>
      <c r="DT247" s="25" t="str">
        <f t="shared" ca="1" si="1114"/>
        <v/>
      </c>
      <c r="DU247" s="25" t="str">
        <f t="shared" ca="1" si="1114"/>
        <v/>
      </c>
      <c r="DV247" s="25" t="str">
        <f t="shared" ca="1" si="1114"/>
        <v/>
      </c>
      <c r="DW247" s="25" t="str">
        <f t="shared" ca="1" si="1114"/>
        <v/>
      </c>
      <c r="DX247" s="25" t="str">
        <f t="shared" ca="1" si="1114"/>
        <v/>
      </c>
      <c r="DY247" s="25" t="str">
        <f t="shared" ca="1" si="1114"/>
        <v/>
      </c>
      <c r="DZ247" s="25" t="str">
        <f t="shared" ca="1" si="1114"/>
        <v/>
      </c>
      <c r="EA247" s="25" t="str">
        <f t="shared" ca="1" si="1114"/>
        <v/>
      </c>
      <c r="EB247" s="25" t="str">
        <f t="shared" ca="1" si="1117"/>
        <v/>
      </c>
      <c r="EC247" s="25" t="str">
        <f t="shared" ca="1" si="1117"/>
        <v/>
      </c>
      <c r="ED247" s="25" t="str">
        <f t="shared" ca="1" si="1117"/>
        <v/>
      </c>
      <c r="EE247" s="25" t="str">
        <f t="shared" ca="1" si="1117"/>
        <v/>
      </c>
      <c r="EF247" s="25" t="str">
        <f t="shared" ca="1" si="1117"/>
        <v/>
      </c>
      <c r="EG247" s="25" t="str">
        <f t="shared" ca="1" si="1117"/>
        <v/>
      </c>
      <c r="EH247" s="25" t="str">
        <f t="shared" ca="1" si="1117"/>
        <v/>
      </c>
      <c r="EI247" s="25" t="str">
        <f t="shared" ca="1" si="1117"/>
        <v/>
      </c>
      <c r="EJ247" s="25" t="str">
        <f t="shared" ca="1" si="1117"/>
        <v/>
      </c>
      <c r="EK247" s="25" t="str">
        <f t="shared" ca="1" si="1117"/>
        <v/>
      </c>
      <c r="EL247" s="25" t="str">
        <f t="shared" ca="1" si="1117"/>
        <v/>
      </c>
      <c r="EM247" s="25" t="str">
        <f t="shared" ca="1" si="1117"/>
        <v/>
      </c>
      <c r="EN247" s="25" t="str">
        <f t="shared" ca="1" si="1117"/>
        <v/>
      </c>
      <c r="EO247" s="25" t="str">
        <f t="shared" ca="1" si="1117"/>
        <v/>
      </c>
      <c r="EP247" s="25" t="str">
        <f t="shared" ca="1" si="1117"/>
        <v/>
      </c>
      <c r="EQ247" s="25" t="str">
        <f t="shared" ca="1" si="1117"/>
        <v/>
      </c>
      <c r="ER247" s="25" t="str">
        <f t="shared" ca="1" si="1117"/>
        <v/>
      </c>
      <c r="ES247" s="25" t="str">
        <f t="shared" ca="1" si="1117"/>
        <v/>
      </c>
      <c r="ET247" s="25" t="str">
        <f t="shared" ca="1" si="1117"/>
        <v/>
      </c>
      <c r="EU247" s="25" t="str">
        <f t="shared" ca="1" si="1117"/>
        <v/>
      </c>
      <c r="EV247" s="25" t="str">
        <f t="shared" ca="1" si="1117"/>
        <v/>
      </c>
      <c r="EW247" s="25" t="str">
        <f t="shared" ca="1" si="1117"/>
        <v/>
      </c>
      <c r="EX247" s="25" t="str">
        <f t="shared" ca="1" si="1117"/>
        <v/>
      </c>
      <c r="EY247" s="25" t="str">
        <f t="shared" ca="1" si="1117"/>
        <v/>
      </c>
      <c r="EZ247" s="25" t="str">
        <f t="shared" ca="1" si="1117"/>
        <v/>
      </c>
      <c r="FA247" s="25" t="str">
        <f t="shared" ca="1" si="1117"/>
        <v/>
      </c>
      <c r="FB247" s="25" t="str">
        <f t="shared" ca="1" si="1117"/>
        <v/>
      </c>
      <c r="FC247" s="25" t="str">
        <f t="shared" ca="1" si="1117"/>
        <v/>
      </c>
      <c r="FD247" s="25" t="str">
        <f t="shared" ca="1" si="1117"/>
        <v/>
      </c>
      <c r="FE247" s="25" t="str">
        <f t="shared" ca="1" si="1117"/>
        <v/>
      </c>
      <c r="FF247" s="25" t="str">
        <f t="shared" ca="1" si="1117"/>
        <v/>
      </c>
      <c r="FG247" s="25" t="str">
        <f t="shared" ca="1" si="1117"/>
        <v/>
      </c>
      <c r="FH247" s="25" t="str">
        <f t="shared" ca="1" si="1117"/>
        <v/>
      </c>
      <c r="FI247" s="25" t="str">
        <f t="shared" ca="1" si="1117"/>
        <v/>
      </c>
      <c r="FJ247" s="25" t="str">
        <f t="shared" ca="1" si="1117"/>
        <v/>
      </c>
      <c r="FK247" s="25" t="str">
        <f t="shared" ca="1" si="1117"/>
        <v/>
      </c>
      <c r="FL247" s="25" t="str">
        <f t="shared" ca="1" si="1117"/>
        <v/>
      </c>
      <c r="FM247" s="25" t="str">
        <f t="shared" ca="1" si="1117"/>
        <v/>
      </c>
      <c r="FN247" s="25" t="str">
        <f t="shared" ca="1" si="1117"/>
        <v/>
      </c>
      <c r="FO247" s="25" t="str">
        <f t="shared" ca="1" si="1117"/>
        <v/>
      </c>
      <c r="FP247" s="25" t="str">
        <f t="shared" ca="1" si="1117"/>
        <v/>
      </c>
      <c r="FQ247" s="25" t="str">
        <f t="shared" ca="1" si="1117"/>
        <v/>
      </c>
      <c r="FR247" s="25" t="str">
        <f t="shared" ca="1" si="1117"/>
        <v/>
      </c>
      <c r="FS247" s="25" t="str">
        <f t="shared" ca="1" si="1117"/>
        <v/>
      </c>
      <c r="FT247" s="25" t="str">
        <f t="shared" ca="1" si="1117"/>
        <v/>
      </c>
      <c r="FU247" s="25" t="str">
        <f t="shared" ca="1" si="1117"/>
        <v/>
      </c>
      <c r="FV247" s="25" t="str">
        <f t="shared" ca="1" si="1117"/>
        <v/>
      </c>
      <c r="FW247" s="25" t="str">
        <f t="shared" ca="1" si="1117"/>
        <v/>
      </c>
      <c r="FX247" s="25" t="str">
        <f t="shared" ca="1" si="1117"/>
        <v/>
      </c>
      <c r="FY247" s="25" t="str">
        <f t="shared" ca="1" si="1117"/>
        <v/>
      </c>
      <c r="FZ247" s="25" t="str">
        <f t="shared" ca="1" si="1117"/>
        <v/>
      </c>
      <c r="GA247" s="25" t="str">
        <f t="shared" ca="1" si="1117"/>
        <v/>
      </c>
      <c r="GB247" s="25" t="str">
        <f t="shared" ca="1" si="1117"/>
        <v/>
      </c>
      <c r="GC247" s="25" t="str">
        <f t="shared" ca="1" si="1117"/>
        <v/>
      </c>
      <c r="GD247" s="25" t="str">
        <f t="shared" ca="1" si="1117"/>
        <v/>
      </c>
      <c r="GE247" s="25" t="str">
        <f t="shared" ca="1" si="1117"/>
        <v/>
      </c>
      <c r="GF247" s="25" t="str">
        <f t="shared" ca="1" si="1117"/>
        <v/>
      </c>
      <c r="GG247" s="25" t="str">
        <f t="shared" ca="1" si="1117"/>
        <v/>
      </c>
      <c r="GH247" s="25" t="str">
        <f t="shared" ca="1" si="1117"/>
        <v/>
      </c>
      <c r="GI247" s="25" t="str">
        <f t="shared" ca="1" si="1117"/>
        <v/>
      </c>
      <c r="GJ247" s="25" t="str">
        <f t="shared" ca="1" si="1117"/>
        <v/>
      </c>
      <c r="GK247" s="25" t="str">
        <f t="shared" ca="1" si="1117"/>
        <v/>
      </c>
      <c r="GL247" s="25" t="str">
        <f t="shared" ca="1" si="1117"/>
        <v/>
      </c>
      <c r="GM247" s="25" t="str">
        <f t="shared" ca="1" si="1117"/>
        <v/>
      </c>
      <c r="GN247" s="25" t="str">
        <f t="shared" ca="1" si="1115"/>
        <v/>
      </c>
      <c r="GO247" s="25" t="str">
        <f t="shared" ca="1" si="1115"/>
        <v/>
      </c>
      <c r="GP247" s="25" t="str">
        <f t="shared" ca="1" si="1115"/>
        <v/>
      </c>
      <c r="GQ247" s="25" t="str">
        <f t="shared" ca="1" si="1115"/>
        <v/>
      </c>
      <c r="GR247" s="25" t="str">
        <f t="shared" ca="1" si="1115"/>
        <v/>
      </c>
      <c r="GS247" s="25" t="str">
        <f t="shared" ca="1" si="1115"/>
        <v/>
      </c>
      <c r="GT247" s="25" t="str">
        <f t="shared" ca="1" si="1115"/>
        <v/>
      </c>
      <c r="GU247" s="25" t="str">
        <f t="shared" ca="1" si="1115"/>
        <v/>
      </c>
      <c r="GW247" t="str">
        <f t="shared" si="855"/>
        <v/>
      </c>
      <c r="GX247" t="str">
        <f t="shared" si="856"/>
        <v/>
      </c>
      <c r="GY247" t="str">
        <f t="shared" si="857"/>
        <v/>
      </c>
      <c r="GZ247" t="str">
        <f t="shared" si="858"/>
        <v/>
      </c>
      <c r="HA247" t="str">
        <f t="shared" si="859"/>
        <v/>
      </c>
      <c r="HB247" t="str">
        <f t="shared" si="860"/>
        <v/>
      </c>
      <c r="HC247" t="str">
        <f t="shared" si="861"/>
        <v/>
      </c>
      <c r="HD247" t="str">
        <f t="shared" si="862"/>
        <v/>
      </c>
      <c r="HE247" t="str">
        <f t="shared" si="863"/>
        <v/>
      </c>
      <c r="HF247" t="str">
        <f t="shared" si="864"/>
        <v/>
      </c>
      <c r="HG247" t="str">
        <f t="shared" si="865"/>
        <v/>
      </c>
      <c r="HH247" t="str">
        <f t="shared" si="866"/>
        <v/>
      </c>
      <c r="HI247" t="str">
        <f t="shared" si="867"/>
        <v/>
      </c>
      <c r="HJ247" t="str">
        <f t="shared" si="868"/>
        <v/>
      </c>
      <c r="HK247" t="str">
        <f t="shared" si="869"/>
        <v/>
      </c>
      <c r="HL247" t="str">
        <f t="shared" si="870"/>
        <v/>
      </c>
      <c r="HM247" t="str">
        <f t="shared" si="871"/>
        <v/>
      </c>
      <c r="HN247" t="str">
        <f t="shared" si="872"/>
        <v/>
      </c>
      <c r="HO247" t="str">
        <f t="shared" si="873"/>
        <v/>
      </c>
      <c r="HP247" t="str">
        <f t="shared" si="874"/>
        <v/>
      </c>
      <c r="HQ247" t="str">
        <f t="shared" si="875"/>
        <v/>
      </c>
      <c r="HR247" t="str">
        <f t="shared" si="876"/>
        <v/>
      </c>
      <c r="HS247" t="str">
        <f t="shared" si="877"/>
        <v/>
      </c>
      <c r="HT247" t="str">
        <f t="shared" si="878"/>
        <v/>
      </c>
      <c r="HU247" t="str">
        <f t="shared" si="879"/>
        <v/>
      </c>
      <c r="HV247" t="str">
        <f t="shared" si="880"/>
        <v/>
      </c>
      <c r="HW247" t="str">
        <f t="shared" si="881"/>
        <v/>
      </c>
      <c r="HX247" t="str">
        <f t="shared" si="882"/>
        <v/>
      </c>
      <c r="HY247" t="str">
        <f t="shared" si="883"/>
        <v/>
      </c>
      <c r="HZ247" t="str">
        <f t="shared" si="884"/>
        <v/>
      </c>
      <c r="IA247" t="str">
        <f t="shared" si="885"/>
        <v/>
      </c>
      <c r="IB247" t="str">
        <f t="shared" si="886"/>
        <v/>
      </c>
      <c r="IC247" t="str">
        <f t="shared" si="887"/>
        <v/>
      </c>
      <c r="ID247" t="str">
        <f t="shared" si="888"/>
        <v/>
      </c>
      <c r="IE247" t="str">
        <f t="shared" si="889"/>
        <v/>
      </c>
      <c r="IF247" t="str">
        <f t="shared" si="890"/>
        <v/>
      </c>
      <c r="IG247" t="str">
        <f t="shared" si="891"/>
        <v/>
      </c>
      <c r="IH247" t="str">
        <f t="shared" si="892"/>
        <v/>
      </c>
      <c r="II247" t="str">
        <f t="shared" si="893"/>
        <v/>
      </c>
      <c r="IJ247" t="str">
        <f t="shared" si="894"/>
        <v/>
      </c>
      <c r="IK247" t="str">
        <f t="shared" si="895"/>
        <v/>
      </c>
      <c r="IL247" t="str">
        <f t="shared" si="896"/>
        <v/>
      </c>
      <c r="IM247" t="str">
        <f t="shared" si="897"/>
        <v/>
      </c>
      <c r="IN247" t="str">
        <f t="shared" si="898"/>
        <v/>
      </c>
      <c r="IO247" t="str">
        <f t="shared" si="899"/>
        <v/>
      </c>
      <c r="IP247" t="str">
        <f t="shared" si="900"/>
        <v/>
      </c>
      <c r="IQ247" t="str">
        <f t="shared" si="901"/>
        <v/>
      </c>
      <c r="IR247" t="str">
        <f t="shared" si="902"/>
        <v/>
      </c>
      <c r="IS247" t="str">
        <f t="shared" si="903"/>
        <v/>
      </c>
      <c r="IT247" t="str">
        <f t="shared" si="904"/>
        <v/>
      </c>
      <c r="IU247" t="str">
        <f t="shared" si="905"/>
        <v/>
      </c>
      <c r="IV247" t="str">
        <f t="shared" si="906"/>
        <v/>
      </c>
      <c r="IW247" t="str">
        <f t="shared" si="907"/>
        <v/>
      </c>
      <c r="IX247" t="str">
        <f t="shared" si="908"/>
        <v/>
      </c>
      <c r="IY247" t="str">
        <f t="shared" si="909"/>
        <v/>
      </c>
      <c r="IZ247" t="str">
        <f t="shared" si="910"/>
        <v/>
      </c>
      <c r="JA247" t="str">
        <f t="shared" si="911"/>
        <v/>
      </c>
      <c r="JB247" t="str">
        <f t="shared" si="912"/>
        <v/>
      </c>
      <c r="JC247" t="str">
        <f t="shared" si="913"/>
        <v/>
      </c>
      <c r="JD247" t="str">
        <f t="shared" si="914"/>
        <v/>
      </c>
      <c r="JE247" t="str">
        <f t="shared" si="915"/>
        <v/>
      </c>
      <c r="JF247" t="str">
        <f t="shared" si="916"/>
        <v/>
      </c>
      <c r="JG247" t="str">
        <f t="shared" si="917"/>
        <v/>
      </c>
      <c r="JH247" t="str">
        <f t="shared" si="918"/>
        <v/>
      </c>
      <c r="JI247" t="str">
        <f t="shared" si="919"/>
        <v/>
      </c>
      <c r="JJ247" t="str">
        <f t="shared" si="920"/>
        <v/>
      </c>
      <c r="JK247" t="str">
        <f t="shared" si="921"/>
        <v/>
      </c>
      <c r="JL247" t="str">
        <f t="shared" si="922"/>
        <v/>
      </c>
      <c r="JM247" t="str">
        <f t="shared" si="923"/>
        <v/>
      </c>
      <c r="JN247" t="str">
        <f t="shared" si="924"/>
        <v/>
      </c>
      <c r="JO247" t="str">
        <f t="shared" si="925"/>
        <v/>
      </c>
      <c r="JP247" t="str">
        <f t="shared" si="926"/>
        <v/>
      </c>
      <c r="JQ247" t="str">
        <f t="shared" si="927"/>
        <v/>
      </c>
      <c r="JR247" t="str">
        <f t="shared" si="928"/>
        <v/>
      </c>
      <c r="JS247" t="str">
        <f t="shared" si="929"/>
        <v/>
      </c>
      <c r="JT247" t="str">
        <f t="shared" si="930"/>
        <v/>
      </c>
      <c r="JU247" t="str">
        <f t="shared" si="931"/>
        <v/>
      </c>
      <c r="JV247" t="str">
        <f t="shared" si="932"/>
        <v/>
      </c>
      <c r="JW247" t="str">
        <f t="shared" si="933"/>
        <v/>
      </c>
      <c r="JX247" t="str">
        <f t="shared" si="934"/>
        <v/>
      </c>
      <c r="JY247" t="str">
        <f t="shared" si="935"/>
        <v/>
      </c>
      <c r="JZ247" t="str">
        <f t="shared" si="936"/>
        <v/>
      </c>
      <c r="KA247" t="str">
        <f t="shared" si="937"/>
        <v/>
      </c>
      <c r="KB247" t="str">
        <f t="shared" si="938"/>
        <v/>
      </c>
      <c r="KC247" t="str">
        <f t="shared" si="939"/>
        <v/>
      </c>
      <c r="KD247" t="str">
        <f t="shared" si="940"/>
        <v/>
      </c>
      <c r="KE247" t="str">
        <f t="shared" si="941"/>
        <v/>
      </c>
      <c r="KF247" t="str">
        <f t="shared" si="942"/>
        <v/>
      </c>
      <c r="KG247" t="str">
        <f t="shared" si="943"/>
        <v/>
      </c>
      <c r="KH247" t="str">
        <f t="shared" si="944"/>
        <v/>
      </c>
      <c r="KI247" t="str">
        <f t="shared" si="945"/>
        <v/>
      </c>
      <c r="KJ247" t="str">
        <f t="shared" si="946"/>
        <v/>
      </c>
      <c r="KK247" t="str">
        <f t="shared" si="947"/>
        <v/>
      </c>
      <c r="KL247" t="str">
        <f t="shared" si="948"/>
        <v/>
      </c>
      <c r="KM247" t="str">
        <f t="shared" si="949"/>
        <v/>
      </c>
      <c r="KN247" t="str">
        <f t="shared" si="950"/>
        <v/>
      </c>
      <c r="KO247" t="str">
        <f t="shared" si="951"/>
        <v/>
      </c>
      <c r="KP247" t="str">
        <f t="shared" si="952"/>
        <v/>
      </c>
      <c r="KQ247" t="str">
        <f t="shared" si="953"/>
        <v/>
      </c>
      <c r="KR247" t="str">
        <f t="shared" si="954"/>
        <v/>
      </c>
      <c r="KS247" t="str">
        <f t="shared" si="955"/>
        <v/>
      </c>
      <c r="KT247" t="str">
        <f t="shared" si="956"/>
        <v/>
      </c>
      <c r="KU247" t="str">
        <f t="shared" si="957"/>
        <v/>
      </c>
      <c r="KV247" t="str">
        <f t="shared" si="958"/>
        <v/>
      </c>
      <c r="KW247" t="str">
        <f t="shared" si="959"/>
        <v/>
      </c>
      <c r="KX247" t="str">
        <f t="shared" si="960"/>
        <v/>
      </c>
      <c r="KY247" t="str">
        <f t="shared" si="961"/>
        <v/>
      </c>
      <c r="KZ247" t="str">
        <f t="shared" si="962"/>
        <v/>
      </c>
      <c r="LA247" t="str">
        <f t="shared" si="963"/>
        <v/>
      </c>
      <c r="LB247" t="str">
        <f t="shared" si="964"/>
        <v/>
      </c>
      <c r="LC247" t="str">
        <f t="shared" si="965"/>
        <v/>
      </c>
      <c r="LD247" t="str">
        <f t="shared" si="966"/>
        <v/>
      </c>
      <c r="LE247" t="str">
        <f t="shared" si="967"/>
        <v/>
      </c>
      <c r="LF247" t="str">
        <f t="shared" si="968"/>
        <v/>
      </c>
      <c r="LG247" t="str">
        <f t="shared" si="969"/>
        <v/>
      </c>
      <c r="LH247" t="str">
        <f t="shared" si="970"/>
        <v/>
      </c>
      <c r="LI247" t="str">
        <f t="shared" si="971"/>
        <v/>
      </c>
      <c r="LJ247" t="str">
        <f t="shared" si="972"/>
        <v/>
      </c>
      <c r="LK247" t="str">
        <f t="shared" si="973"/>
        <v/>
      </c>
      <c r="LL247" t="str">
        <f t="shared" si="974"/>
        <v/>
      </c>
      <c r="LM247" t="str">
        <f t="shared" si="975"/>
        <v/>
      </c>
      <c r="LN247" t="str">
        <f t="shared" si="976"/>
        <v/>
      </c>
      <c r="LO247" t="str">
        <f t="shared" si="977"/>
        <v/>
      </c>
      <c r="LP247" t="str">
        <f t="shared" si="978"/>
        <v/>
      </c>
      <c r="LQ247" t="str">
        <f t="shared" si="979"/>
        <v/>
      </c>
      <c r="LR247" t="str">
        <f t="shared" si="980"/>
        <v/>
      </c>
      <c r="LS247" t="str">
        <f t="shared" si="981"/>
        <v/>
      </c>
      <c r="LT247" t="str">
        <f t="shared" si="982"/>
        <v/>
      </c>
      <c r="LU247" t="str">
        <f t="shared" si="983"/>
        <v/>
      </c>
      <c r="LV247" t="str">
        <f t="shared" si="984"/>
        <v/>
      </c>
      <c r="LW247" t="str">
        <f t="shared" si="985"/>
        <v/>
      </c>
      <c r="LX247" t="str">
        <f t="shared" si="986"/>
        <v/>
      </c>
      <c r="LY247" t="str">
        <f t="shared" si="987"/>
        <v/>
      </c>
      <c r="LZ247" t="str">
        <f t="shared" si="988"/>
        <v/>
      </c>
      <c r="MA247" t="str">
        <f t="shared" si="989"/>
        <v/>
      </c>
      <c r="MB247" t="str">
        <f t="shared" si="990"/>
        <v/>
      </c>
      <c r="MC247" t="str">
        <f t="shared" si="991"/>
        <v/>
      </c>
      <c r="MD247" t="str">
        <f t="shared" si="992"/>
        <v/>
      </c>
      <c r="ME247" t="str">
        <f t="shared" si="993"/>
        <v/>
      </c>
      <c r="MF247" t="str">
        <f t="shared" si="994"/>
        <v/>
      </c>
      <c r="MG247" t="str">
        <f t="shared" si="995"/>
        <v/>
      </c>
      <c r="MH247" t="str">
        <f t="shared" si="996"/>
        <v/>
      </c>
      <c r="MI247" t="str">
        <f t="shared" si="997"/>
        <v/>
      </c>
      <c r="MJ247" t="str">
        <f t="shared" si="998"/>
        <v/>
      </c>
      <c r="MK247" t="str">
        <f t="shared" si="999"/>
        <v/>
      </c>
      <c r="ML247" t="str">
        <f t="shared" si="1000"/>
        <v/>
      </c>
      <c r="MM247" t="str">
        <f t="shared" si="1001"/>
        <v/>
      </c>
      <c r="MN247" t="str">
        <f t="shared" si="1002"/>
        <v/>
      </c>
      <c r="MO247" t="str">
        <f t="shared" si="1003"/>
        <v/>
      </c>
      <c r="MP247" t="str">
        <f t="shared" si="1004"/>
        <v/>
      </c>
      <c r="MQ247" t="str">
        <f t="shared" si="1005"/>
        <v/>
      </c>
      <c r="MR247" t="str">
        <f t="shared" si="1006"/>
        <v/>
      </c>
      <c r="MS247" t="str">
        <f t="shared" si="1007"/>
        <v/>
      </c>
      <c r="MT247" t="str">
        <f t="shared" si="1008"/>
        <v/>
      </c>
      <c r="MU247" t="str">
        <f t="shared" si="1009"/>
        <v/>
      </c>
      <c r="MV247" t="str">
        <f t="shared" si="1010"/>
        <v/>
      </c>
      <c r="MW247" t="str">
        <f t="shared" si="1011"/>
        <v/>
      </c>
      <c r="MX247" t="str">
        <f t="shared" si="1012"/>
        <v/>
      </c>
      <c r="MY247" t="str">
        <f t="shared" si="1013"/>
        <v/>
      </c>
      <c r="MZ247" t="str">
        <f t="shared" si="1014"/>
        <v/>
      </c>
      <c r="NA247" t="str">
        <f t="shared" si="1015"/>
        <v/>
      </c>
      <c r="NB247" t="str">
        <f t="shared" si="1016"/>
        <v/>
      </c>
      <c r="NC247" t="str">
        <f t="shared" si="1017"/>
        <v/>
      </c>
      <c r="ND247" t="str">
        <f t="shared" si="1018"/>
        <v/>
      </c>
      <c r="NE247" t="str">
        <f t="shared" si="1019"/>
        <v/>
      </c>
      <c r="NF247" t="str">
        <f t="shared" si="1020"/>
        <v/>
      </c>
      <c r="NG247" t="str">
        <f t="shared" si="1021"/>
        <v/>
      </c>
      <c r="NH247" t="str">
        <f t="shared" si="1022"/>
        <v/>
      </c>
      <c r="NI247" t="str">
        <f t="shared" si="1023"/>
        <v/>
      </c>
      <c r="NJ247" t="str">
        <f t="shared" si="1024"/>
        <v/>
      </c>
      <c r="NK247" t="str">
        <f t="shared" si="1025"/>
        <v/>
      </c>
      <c r="NL247" t="str">
        <f t="shared" si="1026"/>
        <v/>
      </c>
      <c r="NM247" t="str">
        <f t="shared" si="1027"/>
        <v/>
      </c>
      <c r="NN247" t="str">
        <f t="shared" si="1028"/>
        <v/>
      </c>
      <c r="NO247" t="str">
        <f t="shared" si="1029"/>
        <v/>
      </c>
      <c r="NP247" t="str">
        <f t="shared" si="1030"/>
        <v/>
      </c>
      <c r="NQ247" t="str">
        <f t="shared" si="1031"/>
        <v/>
      </c>
      <c r="NR247" t="str">
        <f t="shared" si="1032"/>
        <v/>
      </c>
      <c r="NS247" t="str">
        <f t="shared" si="1033"/>
        <v/>
      </c>
      <c r="NT247" t="str">
        <f t="shared" si="1034"/>
        <v/>
      </c>
      <c r="NU247" t="str">
        <f t="shared" si="1035"/>
        <v/>
      </c>
      <c r="NV247" t="str">
        <f t="shared" si="1036"/>
        <v/>
      </c>
      <c r="NW247" t="str">
        <f t="shared" si="1037"/>
        <v/>
      </c>
      <c r="NX247" t="str">
        <f t="shared" si="1038"/>
        <v/>
      </c>
      <c r="NY247" t="str">
        <f t="shared" si="1039"/>
        <v/>
      </c>
      <c r="NZ247" t="str">
        <f t="shared" si="1040"/>
        <v/>
      </c>
      <c r="OA247" t="str">
        <f t="shared" si="1041"/>
        <v/>
      </c>
      <c r="OB247" t="str">
        <f t="shared" si="1042"/>
        <v/>
      </c>
      <c r="OC247" t="str">
        <f t="shared" si="1043"/>
        <v/>
      </c>
      <c r="OD247" t="str">
        <f t="shared" si="1044"/>
        <v/>
      </c>
      <c r="OE247" t="str">
        <f t="shared" si="1045"/>
        <v/>
      </c>
      <c r="OF247" t="str">
        <f t="shared" si="1046"/>
        <v/>
      </c>
      <c r="OG247" t="str">
        <f t="shared" si="1047"/>
        <v/>
      </c>
      <c r="OH247" t="str">
        <f t="shared" si="1048"/>
        <v/>
      </c>
      <c r="OI247" t="str">
        <f t="shared" si="1049"/>
        <v/>
      </c>
      <c r="OJ247" t="str">
        <f t="shared" si="1050"/>
        <v/>
      </c>
      <c r="OK247" t="str">
        <f t="shared" si="1051"/>
        <v/>
      </c>
      <c r="OL247" t="str">
        <f t="shared" si="1052"/>
        <v/>
      </c>
      <c r="OM247" t="str">
        <f t="shared" si="1053"/>
        <v/>
      </c>
      <c r="ON247" t="str">
        <f t="shared" si="1054"/>
        <v/>
      </c>
    </row>
    <row r="248" spans="1:404" x14ac:dyDescent="0.25">
      <c r="A248" s="1">
        <v>242</v>
      </c>
      <c r="B248" s="1" t="str">
        <f>IF(Data!B243="","",Data!B243)</f>
        <v/>
      </c>
      <c r="D248" s="25" t="str">
        <f t="shared" ca="1" si="854"/>
        <v/>
      </c>
      <c r="E248" s="25" t="str">
        <f t="shared" ca="1" si="1116"/>
        <v/>
      </c>
      <c r="F248" s="25" t="str">
        <f t="shared" ca="1" si="1116"/>
        <v/>
      </c>
      <c r="G248" s="25" t="str">
        <f t="shared" ca="1" si="1116"/>
        <v/>
      </c>
      <c r="H248" s="25" t="str">
        <f t="shared" ca="1" si="1116"/>
        <v/>
      </c>
      <c r="I248" s="25" t="str">
        <f t="shared" ca="1" si="1116"/>
        <v/>
      </c>
      <c r="J248" s="25" t="str">
        <f t="shared" ca="1" si="1116"/>
        <v/>
      </c>
      <c r="K248" s="25" t="str">
        <f t="shared" ca="1" si="1116"/>
        <v/>
      </c>
      <c r="L248" s="25" t="str">
        <f t="shared" ca="1" si="1116"/>
        <v/>
      </c>
      <c r="M248" s="25" t="str">
        <f t="shared" ca="1" si="1116"/>
        <v/>
      </c>
      <c r="N248" s="25" t="str">
        <f t="shared" ca="1" si="1116"/>
        <v/>
      </c>
      <c r="O248" s="25" t="str">
        <f t="shared" ca="1" si="1116"/>
        <v/>
      </c>
      <c r="P248" s="25" t="str">
        <f t="shared" ca="1" si="1116"/>
        <v/>
      </c>
      <c r="Q248" s="25" t="str">
        <f t="shared" ca="1" si="1116"/>
        <v/>
      </c>
      <c r="R248" s="25" t="str">
        <f t="shared" ca="1" si="1116"/>
        <v/>
      </c>
      <c r="S248" s="25" t="str">
        <f t="shared" ca="1" si="1116"/>
        <v/>
      </c>
      <c r="T248" s="25" t="str">
        <f t="shared" ca="1" si="1116"/>
        <v/>
      </c>
      <c r="U248" s="25" t="str">
        <f t="shared" ca="1" si="1116"/>
        <v/>
      </c>
      <c r="V248" s="25" t="str">
        <f t="shared" ca="1" si="1116"/>
        <v/>
      </c>
      <c r="W248" s="25" t="str">
        <f t="shared" ca="1" si="1116"/>
        <v/>
      </c>
      <c r="X248" s="25" t="str">
        <f t="shared" ca="1" si="1116"/>
        <v/>
      </c>
      <c r="Y248" s="25" t="str">
        <f t="shared" ca="1" si="1116"/>
        <v/>
      </c>
      <c r="Z248" s="25" t="str">
        <f t="shared" ca="1" si="1116"/>
        <v/>
      </c>
      <c r="AA248" s="25" t="str">
        <f t="shared" ca="1" si="1116"/>
        <v/>
      </c>
      <c r="AB248" s="25" t="str">
        <f t="shared" ca="1" si="1116"/>
        <v/>
      </c>
      <c r="AC248" s="25" t="str">
        <f t="shared" ca="1" si="1116"/>
        <v/>
      </c>
      <c r="AD248" s="25" t="str">
        <f t="shared" ca="1" si="1116"/>
        <v/>
      </c>
      <c r="AE248" s="25" t="str">
        <f t="shared" ca="1" si="1116"/>
        <v/>
      </c>
      <c r="AF248" s="25" t="str">
        <f t="shared" ca="1" si="1116"/>
        <v/>
      </c>
      <c r="AG248" s="25" t="str">
        <f t="shared" ca="1" si="1116"/>
        <v/>
      </c>
      <c r="AH248" s="25" t="str">
        <f t="shared" ca="1" si="1116"/>
        <v/>
      </c>
      <c r="AI248" s="25" t="str">
        <f t="shared" ca="1" si="1116"/>
        <v/>
      </c>
      <c r="AJ248" s="25" t="str">
        <f t="shared" ca="1" si="1116"/>
        <v/>
      </c>
      <c r="AK248" s="25" t="str">
        <f t="shared" ca="1" si="1116"/>
        <v/>
      </c>
      <c r="AL248" s="25" t="str">
        <f t="shared" ca="1" si="1116"/>
        <v/>
      </c>
      <c r="AM248" s="25" t="str">
        <f t="shared" ca="1" si="1116"/>
        <v/>
      </c>
      <c r="AN248" s="25" t="str">
        <f t="shared" ca="1" si="1116"/>
        <v/>
      </c>
      <c r="AO248" s="25" t="str">
        <f t="shared" ca="1" si="1116"/>
        <v/>
      </c>
      <c r="AP248" s="25" t="str">
        <f t="shared" ca="1" si="1116"/>
        <v/>
      </c>
      <c r="AQ248" s="25" t="str">
        <f t="shared" ca="1" si="1116"/>
        <v/>
      </c>
      <c r="AR248" s="25" t="str">
        <f t="shared" ca="1" si="1116"/>
        <v/>
      </c>
      <c r="AS248" s="25" t="str">
        <f t="shared" ca="1" si="1116"/>
        <v/>
      </c>
      <c r="AT248" s="25" t="str">
        <f t="shared" ca="1" si="1116"/>
        <v/>
      </c>
      <c r="AU248" s="25" t="str">
        <f t="shared" ca="1" si="1116"/>
        <v/>
      </c>
      <c r="AV248" s="25" t="str">
        <f t="shared" ca="1" si="1116"/>
        <v/>
      </c>
      <c r="AW248" s="25" t="str">
        <f t="shared" ca="1" si="1116"/>
        <v/>
      </c>
      <c r="AX248" s="25" t="str">
        <f t="shared" ca="1" si="1116"/>
        <v/>
      </c>
      <c r="AY248" s="25" t="str">
        <f t="shared" ca="1" si="1116"/>
        <v/>
      </c>
      <c r="AZ248" s="25" t="str">
        <f t="shared" ca="1" si="1116"/>
        <v/>
      </c>
      <c r="BA248" s="25" t="str">
        <f t="shared" ca="1" si="1116"/>
        <v/>
      </c>
      <c r="BB248" s="25" t="str">
        <f t="shared" ca="1" si="1116"/>
        <v/>
      </c>
      <c r="BC248" s="25" t="str">
        <f t="shared" ca="1" si="1116"/>
        <v/>
      </c>
      <c r="BD248" s="25" t="str">
        <f t="shared" ca="1" si="1116"/>
        <v/>
      </c>
      <c r="BE248" s="25" t="str">
        <f t="shared" ca="1" si="1116"/>
        <v/>
      </c>
      <c r="BF248" s="25" t="str">
        <f t="shared" ca="1" si="1116"/>
        <v/>
      </c>
      <c r="BG248" s="25" t="str">
        <f t="shared" ca="1" si="1116"/>
        <v/>
      </c>
      <c r="BH248" s="25" t="str">
        <f t="shared" ca="1" si="1116"/>
        <v/>
      </c>
      <c r="BI248" s="25" t="str">
        <f t="shared" ca="1" si="1116"/>
        <v/>
      </c>
      <c r="BJ248" s="25" t="str">
        <f t="shared" ca="1" si="1116"/>
        <v/>
      </c>
      <c r="BK248" s="25" t="str">
        <f t="shared" ca="1" si="1116"/>
        <v/>
      </c>
      <c r="BL248" s="25" t="str">
        <f t="shared" ca="1" si="1116"/>
        <v/>
      </c>
      <c r="BM248" s="25" t="str">
        <f t="shared" ca="1" si="1116"/>
        <v/>
      </c>
      <c r="BN248" s="25" t="str">
        <f t="shared" ca="1" si="1116"/>
        <v/>
      </c>
      <c r="BO248" s="25" t="str">
        <f t="shared" ca="1" si="1116"/>
        <v/>
      </c>
      <c r="BP248" s="25" t="str">
        <f t="shared" ref="BP248:EA251" ca="1" si="1118">IF($A248&gt;$B$1,"",RANDBETWEEN(1,$B$1))</f>
        <v/>
      </c>
      <c r="BQ248" s="25" t="str">
        <f t="shared" ca="1" si="1118"/>
        <v/>
      </c>
      <c r="BR248" s="25" t="str">
        <f t="shared" ca="1" si="1118"/>
        <v/>
      </c>
      <c r="BS248" s="25" t="str">
        <f t="shared" ca="1" si="1118"/>
        <v/>
      </c>
      <c r="BT248" s="25" t="str">
        <f t="shared" ca="1" si="1118"/>
        <v/>
      </c>
      <c r="BU248" s="25" t="str">
        <f t="shared" ca="1" si="1118"/>
        <v/>
      </c>
      <c r="BV248" s="25" t="str">
        <f t="shared" ca="1" si="1118"/>
        <v/>
      </c>
      <c r="BW248" s="25" t="str">
        <f t="shared" ca="1" si="1118"/>
        <v/>
      </c>
      <c r="BX248" s="25" t="str">
        <f t="shared" ca="1" si="1118"/>
        <v/>
      </c>
      <c r="BY248" s="25" t="str">
        <f t="shared" ca="1" si="1118"/>
        <v/>
      </c>
      <c r="BZ248" s="25" t="str">
        <f t="shared" ca="1" si="1118"/>
        <v/>
      </c>
      <c r="CA248" s="25" t="str">
        <f t="shared" ca="1" si="1118"/>
        <v/>
      </c>
      <c r="CB248" s="25" t="str">
        <f t="shared" ca="1" si="1118"/>
        <v/>
      </c>
      <c r="CC248" s="25" t="str">
        <f t="shared" ca="1" si="1118"/>
        <v/>
      </c>
      <c r="CD248" s="25" t="str">
        <f t="shared" ca="1" si="1118"/>
        <v/>
      </c>
      <c r="CE248" s="25" t="str">
        <f t="shared" ca="1" si="1118"/>
        <v/>
      </c>
      <c r="CF248" s="25" t="str">
        <f t="shared" ca="1" si="1118"/>
        <v/>
      </c>
      <c r="CG248" s="25" t="str">
        <f t="shared" ca="1" si="1118"/>
        <v/>
      </c>
      <c r="CH248" s="25" t="str">
        <f t="shared" ca="1" si="1118"/>
        <v/>
      </c>
      <c r="CI248" s="25" t="str">
        <f t="shared" ca="1" si="1118"/>
        <v/>
      </c>
      <c r="CJ248" s="25" t="str">
        <f t="shared" ca="1" si="1118"/>
        <v/>
      </c>
      <c r="CK248" s="25" t="str">
        <f t="shared" ca="1" si="1118"/>
        <v/>
      </c>
      <c r="CL248" s="25" t="str">
        <f t="shared" ca="1" si="1118"/>
        <v/>
      </c>
      <c r="CM248" s="25" t="str">
        <f t="shared" ca="1" si="1118"/>
        <v/>
      </c>
      <c r="CN248" s="25" t="str">
        <f t="shared" ca="1" si="1118"/>
        <v/>
      </c>
      <c r="CO248" s="25" t="str">
        <f t="shared" ca="1" si="1118"/>
        <v/>
      </c>
      <c r="CP248" s="25" t="str">
        <f t="shared" ca="1" si="1118"/>
        <v/>
      </c>
      <c r="CQ248" s="25" t="str">
        <f t="shared" ca="1" si="1118"/>
        <v/>
      </c>
      <c r="CR248" s="25" t="str">
        <f t="shared" ca="1" si="1118"/>
        <v/>
      </c>
      <c r="CS248" s="25" t="str">
        <f t="shared" ca="1" si="1118"/>
        <v/>
      </c>
      <c r="CT248" s="25" t="str">
        <f t="shared" ca="1" si="1118"/>
        <v/>
      </c>
      <c r="CU248" s="25" t="str">
        <f t="shared" ca="1" si="1118"/>
        <v/>
      </c>
      <c r="CV248" s="25" t="str">
        <f t="shared" ca="1" si="1118"/>
        <v/>
      </c>
      <c r="CW248" s="25" t="str">
        <f t="shared" ca="1" si="1118"/>
        <v/>
      </c>
      <c r="CX248" s="25" t="str">
        <f t="shared" ca="1" si="1118"/>
        <v/>
      </c>
      <c r="CY248" s="25" t="str">
        <f t="shared" ca="1" si="1118"/>
        <v/>
      </c>
      <c r="CZ248" s="25" t="str">
        <f t="shared" ca="1" si="1118"/>
        <v/>
      </c>
      <c r="DA248" s="25" t="str">
        <f t="shared" ca="1" si="1118"/>
        <v/>
      </c>
      <c r="DB248" s="25" t="str">
        <f t="shared" ca="1" si="1118"/>
        <v/>
      </c>
      <c r="DC248" s="25" t="str">
        <f t="shared" ca="1" si="1118"/>
        <v/>
      </c>
      <c r="DD248" s="25" t="str">
        <f t="shared" ca="1" si="1118"/>
        <v/>
      </c>
      <c r="DE248" s="25" t="str">
        <f t="shared" ca="1" si="1118"/>
        <v/>
      </c>
      <c r="DF248" s="25" t="str">
        <f t="shared" ca="1" si="1118"/>
        <v/>
      </c>
      <c r="DG248" s="25" t="str">
        <f t="shared" ca="1" si="1118"/>
        <v/>
      </c>
      <c r="DH248" s="25" t="str">
        <f t="shared" ca="1" si="1118"/>
        <v/>
      </c>
      <c r="DI248" s="25" t="str">
        <f t="shared" ca="1" si="1118"/>
        <v/>
      </c>
      <c r="DJ248" s="25" t="str">
        <f t="shared" ca="1" si="1118"/>
        <v/>
      </c>
      <c r="DK248" s="25" t="str">
        <f t="shared" ca="1" si="1118"/>
        <v/>
      </c>
      <c r="DL248" s="25" t="str">
        <f t="shared" ca="1" si="1118"/>
        <v/>
      </c>
      <c r="DM248" s="25" t="str">
        <f t="shared" ca="1" si="1118"/>
        <v/>
      </c>
      <c r="DN248" s="25" t="str">
        <f t="shared" ca="1" si="1118"/>
        <v/>
      </c>
      <c r="DO248" s="25" t="str">
        <f t="shared" ca="1" si="1118"/>
        <v/>
      </c>
      <c r="DP248" s="25" t="str">
        <f t="shared" ca="1" si="1118"/>
        <v/>
      </c>
      <c r="DQ248" s="25" t="str">
        <f t="shared" ca="1" si="1118"/>
        <v/>
      </c>
      <c r="DR248" s="25" t="str">
        <f t="shared" ca="1" si="1118"/>
        <v/>
      </c>
      <c r="DS248" s="25" t="str">
        <f t="shared" ca="1" si="1118"/>
        <v/>
      </c>
      <c r="DT248" s="25" t="str">
        <f t="shared" ca="1" si="1118"/>
        <v/>
      </c>
      <c r="DU248" s="25" t="str">
        <f t="shared" ca="1" si="1118"/>
        <v/>
      </c>
      <c r="DV248" s="25" t="str">
        <f t="shared" ca="1" si="1118"/>
        <v/>
      </c>
      <c r="DW248" s="25" t="str">
        <f t="shared" ca="1" si="1118"/>
        <v/>
      </c>
      <c r="DX248" s="25" t="str">
        <f t="shared" ca="1" si="1118"/>
        <v/>
      </c>
      <c r="DY248" s="25" t="str">
        <f t="shared" ca="1" si="1118"/>
        <v/>
      </c>
      <c r="DZ248" s="25" t="str">
        <f t="shared" ca="1" si="1118"/>
        <v/>
      </c>
      <c r="EA248" s="25" t="str">
        <f t="shared" ca="1" si="1118"/>
        <v/>
      </c>
      <c r="EB248" s="25" t="str">
        <f t="shared" ca="1" si="1117"/>
        <v/>
      </c>
      <c r="EC248" s="25" t="str">
        <f t="shared" ca="1" si="1117"/>
        <v/>
      </c>
      <c r="ED248" s="25" t="str">
        <f t="shared" ca="1" si="1117"/>
        <v/>
      </c>
      <c r="EE248" s="25" t="str">
        <f t="shared" ca="1" si="1117"/>
        <v/>
      </c>
      <c r="EF248" s="25" t="str">
        <f t="shared" ca="1" si="1117"/>
        <v/>
      </c>
      <c r="EG248" s="25" t="str">
        <f t="shared" ca="1" si="1117"/>
        <v/>
      </c>
      <c r="EH248" s="25" t="str">
        <f t="shared" ca="1" si="1117"/>
        <v/>
      </c>
      <c r="EI248" s="25" t="str">
        <f t="shared" ca="1" si="1117"/>
        <v/>
      </c>
      <c r="EJ248" s="25" t="str">
        <f t="shared" ca="1" si="1117"/>
        <v/>
      </c>
      <c r="EK248" s="25" t="str">
        <f t="shared" ca="1" si="1117"/>
        <v/>
      </c>
      <c r="EL248" s="25" t="str">
        <f t="shared" ca="1" si="1117"/>
        <v/>
      </c>
      <c r="EM248" s="25" t="str">
        <f t="shared" ca="1" si="1117"/>
        <v/>
      </c>
      <c r="EN248" s="25" t="str">
        <f t="shared" ca="1" si="1117"/>
        <v/>
      </c>
      <c r="EO248" s="25" t="str">
        <f t="shared" ca="1" si="1117"/>
        <v/>
      </c>
      <c r="EP248" s="25" t="str">
        <f t="shared" ca="1" si="1117"/>
        <v/>
      </c>
      <c r="EQ248" s="25" t="str">
        <f t="shared" ca="1" si="1117"/>
        <v/>
      </c>
      <c r="ER248" s="25" t="str">
        <f t="shared" ca="1" si="1117"/>
        <v/>
      </c>
      <c r="ES248" s="25" t="str">
        <f t="shared" ca="1" si="1117"/>
        <v/>
      </c>
      <c r="ET248" s="25" t="str">
        <f t="shared" ca="1" si="1117"/>
        <v/>
      </c>
      <c r="EU248" s="25" t="str">
        <f t="shared" ca="1" si="1117"/>
        <v/>
      </c>
      <c r="EV248" s="25" t="str">
        <f t="shared" ca="1" si="1117"/>
        <v/>
      </c>
      <c r="EW248" s="25" t="str">
        <f t="shared" ca="1" si="1117"/>
        <v/>
      </c>
      <c r="EX248" s="25" t="str">
        <f t="shared" ca="1" si="1117"/>
        <v/>
      </c>
      <c r="EY248" s="25" t="str">
        <f t="shared" ca="1" si="1117"/>
        <v/>
      </c>
      <c r="EZ248" s="25" t="str">
        <f t="shared" ca="1" si="1117"/>
        <v/>
      </c>
      <c r="FA248" s="25" t="str">
        <f t="shared" ca="1" si="1117"/>
        <v/>
      </c>
      <c r="FB248" s="25" t="str">
        <f t="shared" ca="1" si="1117"/>
        <v/>
      </c>
      <c r="FC248" s="25" t="str">
        <f t="shared" ca="1" si="1117"/>
        <v/>
      </c>
      <c r="FD248" s="25" t="str">
        <f t="shared" ca="1" si="1117"/>
        <v/>
      </c>
      <c r="FE248" s="25" t="str">
        <f t="shared" ca="1" si="1117"/>
        <v/>
      </c>
      <c r="FF248" s="25" t="str">
        <f t="shared" ca="1" si="1117"/>
        <v/>
      </c>
      <c r="FG248" s="25" t="str">
        <f t="shared" ca="1" si="1117"/>
        <v/>
      </c>
      <c r="FH248" s="25" t="str">
        <f t="shared" ca="1" si="1117"/>
        <v/>
      </c>
      <c r="FI248" s="25" t="str">
        <f t="shared" ca="1" si="1117"/>
        <v/>
      </c>
      <c r="FJ248" s="25" t="str">
        <f t="shared" ca="1" si="1117"/>
        <v/>
      </c>
      <c r="FK248" s="25" t="str">
        <f t="shared" ca="1" si="1117"/>
        <v/>
      </c>
      <c r="FL248" s="25" t="str">
        <f t="shared" ca="1" si="1117"/>
        <v/>
      </c>
      <c r="FM248" s="25" t="str">
        <f t="shared" ca="1" si="1117"/>
        <v/>
      </c>
      <c r="FN248" s="25" t="str">
        <f t="shared" ca="1" si="1117"/>
        <v/>
      </c>
      <c r="FO248" s="25" t="str">
        <f t="shared" ca="1" si="1117"/>
        <v/>
      </c>
      <c r="FP248" s="25" t="str">
        <f t="shared" ca="1" si="1117"/>
        <v/>
      </c>
      <c r="FQ248" s="25" t="str">
        <f t="shared" ca="1" si="1117"/>
        <v/>
      </c>
      <c r="FR248" s="25" t="str">
        <f t="shared" ca="1" si="1117"/>
        <v/>
      </c>
      <c r="FS248" s="25" t="str">
        <f t="shared" ca="1" si="1117"/>
        <v/>
      </c>
      <c r="FT248" s="25" t="str">
        <f t="shared" ca="1" si="1117"/>
        <v/>
      </c>
      <c r="FU248" s="25" t="str">
        <f t="shared" ca="1" si="1117"/>
        <v/>
      </c>
      <c r="FV248" s="25" t="str">
        <f t="shared" ca="1" si="1117"/>
        <v/>
      </c>
      <c r="FW248" s="25" t="str">
        <f t="shared" ca="1" si="1117"/>
        <v/>
      </c>
      <c r="FX248" s="25" t="str">
        <f t="shared" ca="1" si="1117"/>
        <v/>
      </c>
      <c r="FY248" s="25" t="str">
        <f t="shared" ca="1" si="1117"/>
        <v/>
      </c>
      <c r="FZ248" s="25" t="str">
        <f t="shared" ca="1" si="1117"/>
        <v/>
      </c>
      <c r="GA248" s="25" t="str">
        <f t="shared" ca="1" si="1117"/>
        <v/>
      </c>
      <c r="GB248" s="25" t="str">
        <f t="shared" ca="1" si="1117"/>
        <v/>
      </c>
      <c r="GC248" s="25" t="str">
        <f t="shared" ca="1" si="1117"/>
        <v/>
      </c>
      <c r="GD248" s="25" t="str">
        <f t="shared" ca="1" si="1117"/>
        <v/>
      </c>
      <c r="GE248" s="25" t="str">
        <f t="shared" ca="1" si="1117"/>
        <v/>
      </c>
      <c r="GF248" s="25" t="str">
        <f t="shared" ca="1" si="1117"/>
        <v/>
      </c>
      <c r="GG248" s="25" t="str">
        <f t="shared" ca="1" si="1117"/>
        <v/>
      </c>
      <c r="GH248" s="25" t="str">
        <f t="shared" ca="1" si="1117"/>
        <v/>
      </c>
      <c r="GI248" s="25" t="str">
        <f t="shared" ca="1" si="1117"/>
        <v/>
      </c>
      <c r="GJ248" s="25" t="str">
        <f t="shared" ca="1" si="1117"/>
        <v/>
      </c>
      <c r="GK248" s="25" t="str">
        <f t="shared" ca="1" si="1117"/>
        <v/>
      </c>
      <c r="GL248" s="25" t="str">
        <f t="shared" ca="1" si="1117"/>
        <v/>
      </c>
      <c r="GM248" s="25" t="str">
        <f t="shared" ref="GM248:GU251" ca="1" si="1119">IF($A248&gt;$B$1,"",RANDBETWEEN(1,$B$1))</f>
        <v/>
      </c>
      <c r="GN248" s="25" t="str">
        <f t="shared" ca="1" si="1119"/>
        <v/>
      </c>
      <c r="GO248" s="25" t="str">
        <f t="shared" ca="1" si="1119"/>
        <v/>
      </c>
      <c r="GP248" s="25" t="str">
        <f t="shared" ca="1" si="1119"/>
        <v/>
      </c>
      <c r="GQ248" s="25" t="str">
        <f t="shared" ca="1" si="1119"/>
        <v/>
      </c>
      <c r="GR248" s="25" t="str">
        <f t="shared" ca="1" si="1119"/>
        <v/>
      </c>
      <c r="GS248" s="25" t="str">
        <f t="shared" ca="1" si="1119"/>
        <v/>
      </c>
      <c r="GT248" s="25" t="str">
        <f t="shared" ca="1" si="1119"/>
        <v/>
      </c>
      <c r="GU248" s="25" t="str">
        <f t="shared" ca="1" si="1119"/>
        <v/>
      </c>
      <c r="GW248" t="str">
        <f t="shared" si="855"/>
        <v/>
      </c>
      <c r="GX248" t="str">
        <f t="shared" si="856"/>
        <v/>
      </c>
      <c r="GY248" t="str">
        <f t="shared" si="857"/>
        <v/>
      </c>
      <c r="GZ248" t="str">
        <f t="shared" si="858"/>
        <v/>
      </c>
      <c r="HA248" t="str">
        <f t="shared" si="859"/>
        <v/>
      </c>
      <c r="HB248" t="str">
        <f t="shared" si="860"/>
        <v/>
      </c>
      <c r="HC248" t="str">
        <f t="shared" si="861"/>
        <v/>
      </c>
      <c r="HD248" t="str">
        <f t="shared" si="862"/>
        <v/>
      </c>
      <c r="HE248" t="str">
        <f t="shared" si="863"/>
        <v/>
      </c>
      <c r="HF248" t="str">
        <f t="shared" si="864"/>
        <v/>
      </c>
      <c r="HG248" t="str">
        <f t="shared" si="865"/>
        <v/>
      </c>
      <c r="HH248" t="str">
        <f t="shared" si="866"/>
        <v/>
      </c>
      <c r="HI248" t="str">
        <f t="shared" si="867"/>
        <v/>
      </c>
      <c r="HJ248" t="str">
        <f t="shared" si="868"/>
        <v/>
      </c>
      <c r="HK248" t="str">
        <f t="shared" si="869"/>
        <v/>
      </c>
      <c r="HL248" t="str">
        <f t="shared" si="870"/>
        <v/>
      </c>
      <c r="HM248" t="str">
        <f t="shared" si="871"/>
        <v/>
      </c>
      <c r="HN248" t="str">
        <f t="shared" si="872"/>
        <v/>
      </c>
      <c r="HO248" t="str">
        <f t="shared" si="873"/>
        <v/>
      </c>
      <c r="HP248" t="str">
        <f t="shared" si="874"/>
        <v/>
      </c>
      <c r="HQ248" t="str">
        <f t="shared" si="875"/>
        <v/>
      </c>
      <c r="HR248" t="str">
        <f t="shared" si="876"/>
        <v/>
      </c>
      <c r="HS248" t="str">
        <f t="shared" si="877"/>
        <v/>
      </c>
      <c r="HT248" t="str">
        <f t="shared" si="878"/>
        <v/>
      </c>
      <c r="HU248" t="str">
        <f t="shared" si="879"/>
        <v/>
      </c>
      <c r="HV248" t="str">
        <f t="shared" si="880"/>
        <v/>
      </c>
      <c r="HW248" t="str">
        <f t="shared" si="881"/>
        <v/>
      </c>
      <c r="HX248" t="str">
        <f t="shared" si="882"/>
        <v/>
      </c>
      <c r="HY248" t="str">
        <f t="shared" si="883"/>
        <v/>
      </c>
      <c r="HZ248" t="str">
        <f t="shared" si="884"/>
        <v/>
      </c>
      <c r="IA248" t="str">
        <f t="shared" si="885"/>
        <v/>
      </c>
      <c r="IB248" t="str">
        <f t="shared" si="886"/>
        <v/>
      </c>
      <c r="IC248" t="str">
        <f t="shared" si="887"/>
        <v/>
      </c>
      <c r="ID248" t="str">
        <f t="shared" si="888"/>
        <v/>
      </c>
      <c r="IE248" t="str">
        <f t="shared" si="889"/>
        <v/>
      </c>
      <c r="IF248" t="str">
        <f t="shared" si="890"/>
        <v/>
      </c>
      <c r="IG248" t="str">
        <f t="shared" si="891"/>
        <v/>
      </c>
      <c r="IH248" t="str">
        <f t="shared" si="892"/>
        <v/>
      </c>
      <c r="II248" t="str">
        <f t="shared" si="893"/>
        <v/>
      </c>
      <c r="IJ248" t="str">
        <f t="shared" si="894"/>
        <v/>
      </c>
      <c r="IK248" t="str">
        <f t="shared" si="895"/>
        <v/>
      </c>
      <c r="IL248" t="str">
        <f t="shared" si="896"/>
        <v/>
      </c>
      <c r="IM248" t="str">
        <f t="shared" si="897"/>
        <v/>
      </c>
      <c r="IN248" t="str">
        <f t="shared" si="898"/>
        <v/>
      </c>
      <c r="IO248" t="str">
        <f t="shared" si="899"/>
        <v/>
      </c>
      <c r="IP248" t="str">
        <f t="shared" si="900"/>
        <v/>
      </c>
      <c r="IQ248" t="str">
        <f t="shared" si="901"/>
        <v/>
      </c>
      <c r="IR248" t="str">
        <f t="shared" si="902"/>
        <v/>
      </c>
      <c r="IS248" t="str">
        <f t="shared" si="903"/>
        <v/>
      </c>
      <c r="IT248" t="str">
        <f t="shared" si="904"/>
        <v/>
      </c>
      <c r="IU248" t="str">
        <f t="shared" si="905"/>
        <v/>
      </c>
      <c r="IV248" t="str">
        <f t="shared" si="906"/>
        <v/>
      </c>
      <c r="IW248" t="str">
        <f t="shared" si="907"/>
        <v/>
      </c>
      <c r="IX248" t="str">
        <f t="shared" si="908"/>
        <v/>
      </c>
      <c r="IY248" t="str">
        <f t="shared" si="909"/>
        <v/>
      </c>
      <c r="IZ248" t="str">
        <f t="shared" si="910"/>
        <v/>
      </c>
      <c r="JA248" t="str">
        <f t="shared" si="911"/>
        <v/>
      </c>
      <c r="JB248" t="str">
        <f t="shared" si="912"/>
        <v/>
      </c>
      <c r="JC248" t="str">
        <f t="shared" si="913"/>
        <v/>
      </c>
      <c r="JD248" t="str">
        <f t="shared" si="914"/>
        <v/>
      </c>
      <c r="JE248" t="str">
        <f t="shared" si="915"/>
        <v/>
      </c>
      <c r="JF248" t="str">
        <f t="shared" si="916"/>
        <v/>
      </c>
      <c r="JG248" t="str">
        <f t="shared" si="917"/>
        <v/>
      </c>
      <c r="JH248" t="str">
        <f t="shared" si="918"/>
        <v/>
      </c>
      <c r="JI248" t="str">
        <f t="shared" si="919"/>
        <v/>
      </c>
      <c r="JJ248" t="str">
        <f t="shared" si="920"/>
        <v/>
      </c>
      <c r="JK248" t="str">
        <f t="shared" si="921"/>
        <v/>
      </c>
      <c r="JL248" t="str">
        <f t="shared" si="922"/>
        <v/>
      </c>
      <c r="JM248" t="str">
        <f t="shared" si="923"/>
        <v/>
      </c>
      <c r="JN248" t="str">
        <f t="shared" si="924"/>
        <v/>
      </c>
      <c r="JO248" t="str">
        <f t="shared" si="925"/>
        <v/>
      </c>
      <c r="JP248" t="str">
        <f t="shared" si="926"/>
        <v/>
      </c>
      <c r="JQ248" t="str">
        <f t="shared" si="927"/>
        <v/>
      </c>
      <c r="JR248" t="str">
        <f t="shared" si="928"/>
        <v/>
      </c>
      <c r="JS248" t="str">
        <f t="shared" si="929"/>
        <v/>
      </c>
      <c r="JT248" t="str">
        <f t="shared" si="930"/>
        <v/>
      </c>
      <c r="JU248" t="str">
        <f t="shared" si="931"/>
        <v/>
      </c>
      <c r="JV248" t="str">
        <f t="shared" si="932"/>
        <v/>
      </c>
      <c r="JW248" t="str">
        <f t="shared" si="933"/>
        <v/>
      </c>
      <c r="JX248" t="str">
        <f t="shared" si="934"/>
        <v/>
      </c>
      <c r="JY248" t="str">
        <f t="shared" si="935"/>
        <v/>
      </c>
      <c r="JZ248" t="str">
        <f t="shared" si="936"/>
        <v/>
      </c>
      <c r="KA248" t="str">
        <f t="shared" si="937"/>
        <v/>
      </c>
      <c r="KB248" t="str">
        <f t="shared" si="938"/>
        <v/>
      </c>
      <c r="KC248" t="str">
        <f t="shared" si="939"/>
        <v/>
      </c>
      <c r="KD248" t="str">
        <f t="shared" si="940"/>
        <v/>
      </c>
      <c r="KE248" t="str">
        <f t="shared" si="941"/>
        <v/>
      </c>
      <c r="KF248" t="str">
        <f t="shared" si="942"/>
        <v/>
      </c>
      <c r="KG248" t="str">
        <f t="shared" si="943"/>
        <v/>
      </c>
      <c r="KH248" t="str">
        <f t="shared" si="944"/>
        <v/>
      </c>
      <c r="KI248" t="str">
        <f t="shared" si="945"/>
        <v/>
      </c>
      <c r="KJ248" t="str">
        <f t="shared" si="946"/>
        <v/>
      </c>
      <c r="KK248" t="str">
        <f t="shared" si="947"/>
        <v/>
      </c>
      <c r="KL248" t="str">
        <f t="shared" si="948"/>
        <v/>
      </c>
      <c r="KM248" t="str">
        <f t="shared" si="949"/>
        <v/>
      </c>
      <c r="KN248" t="str">
        <f t="shared" si="950"/>
        <v/>
      </c>
      <c r="KO248" t="str">
        <f t="shared" si="951"/>
        <v/>
      </c>
      <c r="KP248" t="str">
        <f t="shared" si="952"/>
        <v/>
      </c>
      <c r="KQ248" t="str">
        <f t="shared" si="953"/>
        <v/>
      </c>
      <c r="KR248" t="str">
        <f t="shared" si="954"/>
        <v/>
      </c>
      <c r="KS248" t="str">
        <f t="shared" si="955"/>
        <v/>
      </c>
      <c r="KT248" t="str">
        <f t="shared" si="956"/>
        <v/>
      </c>
      <c r="KU248" t="str">
        <f t="shared" si="957"/>
        <v/>
      </c>
      <c r="KV248" t="str">
        <f t="shared" si="958"/>
        <v/>
      </c>
      <c r="KW248" t="str">
        <f t="shared" si="959"/>
        <v/>
      </c>
      <c r="KX248" t="str">
        <f t="shared" si="960"/>
        <v/>
      </c>
      <c r="KY248" t="str">
        <f t="shared" si="961"/>
        <v/>
      </c>
      <c r="KZ248" t="str">
        <f t="shared" si="962"/>
        <v/>
      </c>
      <c r="LA248" t="str">
        <f t="shared" si="963"/>
        <v/>
      </c>
      <c r="LB248" t="str">
        <f t="shared" si="964"/>
        <v/>
      </c>
      <c r="LC248" t="str">
        <f t="shared" si="965"/>
        <v/>
      </c>
      <c r="LD248" t="str">
        <f t="shared" si="966"/>
        <v/>
      </c>
      <c r="LE248" t="str">
        <f t="shared" si="967"/>
        <v/>
      </c>
      <c r="LF248" t="str">
        <f t="shared" si="968"/>
        <v/>
      </c>
      <c r="LG248" t="str">
        <f t="shared" si="969"/>
        <v/>
      </c>
      <c r="LH248" t="str">
        <f t="shared" si="970"/>
        <v/>
      </c>
      <c r="LI248" t="str">
        <f t="shared" si="971"/>
        <v/>
      </c>
      <c r="LJ248" t="str">
        <f t="shared" si="972"/>
        <v/>
      </c>
      <c r="LK248" t="str">
        <f t="shared" si="973"/>
        <v/>
      </c>
      <c r="LL248" t="str">
        <f t="shared" si="974"/>
        <v/>
      </c>
      <c r="LM248" t="str">
        <f t="shared" si="975"/>
        <v/>
      </c>
      <c r="LN248" t="str">
        <f t="shared" si="976"/>
        <v/>
      </c>
      <c r="LO248" t="str">
        <f t="shared" si="977"/>
        <v/>
      </c>
      <c r="LP248" t="str">
        <f t="shared" si="978"/>
        <v/>
      </c>
      <c r="LQ248" t="str">
        <f t="shared" si="979"/>
        <v/>
      </c>
      <c r="LR248" t="str">
        <f t="shared" si="980"/>
        <v/>
      </c>
      <c r="LS248" t="str">
        <f t="shared" si="981"/>
        <v/>
      </c>
      <c r="LT248" t="str">
        <f t="shared" si="982"/>
        <v/>
      </c>
      <c r="LU248" t="str">
        <f t="shared" si="983"/>
        <v/>
      </c>
      <c r="LV248" t="str">
        <f t="shared" si="984"/>
        <v/>
      </c>
      <c r="LW248" t="str">
        <f t="shared" si="985"/>
        <v/>
      </c>
      <c r="LX248" t="str">
        <f t="shared" si="986"/>
        <v/>
      </c>
      <c r="LY248" t="str">
        <f t="shared" si="987"/>
        <v/>
      </c>
      <c r="LZ248" t="str">
        <f t="shared" si="988"/>
        <v/>
      </c>
      <c r="MA248" t="str">
        <f t="shared" si="989"/>
        <v/>
      </c>
      <c r="MB248" t="str">
        <f t="shared" si="990"/>
        <v/>
      </c>
      <c r="MC248" t="str">
        <f t="shared" si="991"/>
        <v/>
      </c>
      <c r="MD248" t="str">
        <f t="shared" si="992"/>
        <v/>
      </c>
      <c r="ME248" t="str">
        <f t="shared" si="993"/>
        <v/>
      </c>
      <c r="MF248" t="str">
        <f t="shared" si="994"/>
        <v/>
      </c>
      <c r="MG248" t="str">
        <f t="shared" si="995"/>
        <v/>
      </c>
      <c r="MH248" t="str">
        <f t="shared" si="996"/>
        <v/>
      </c>
      <c r="MI248" t="str">
        <f t="shared" si="997"/>
        <v/>
      </c>
      <c r="MJ248" t="str">
        <f t="shared" si="998"/>
        <v/>
      </c>
      <c r="MK248" t="str">
        <f t="shared" si="999"/>
        <v/>
      </c>
      <c r="ML248" t="str">
        <f t="shared" si="1000"/>
        <v/>
      </c>
      <c r="MM248" t="str">
        <f t="shared" si="1001"/>
        <v/>
      </c>
      <c r="MN248" t="str">
        <f t="shared" si="1002"/>
        <v/>
      </c>
      <c r="MO248" t="str">
        <f t="shared" si="1003"/>
        <v/>
      </c>
      <c r="MP248" t="str">
        <f t="shared" si="1004"/>
        <v/>
      </c>
      <c r="MQ248" t="str">
        <f t="shared" si="1005"/>
        <v/>
      </c>
      <c r="MR248" t="str">
        <f t="shared" si="1006"/>
        <v/>
      </c>
      <c r="MS248" t="str">
        <f t="shared" si="1007"/>
        <v/>
      </c>
      <c r="MT248" t="str">
        <f t="shared" si="1008"/>
        <v/>
      </c>
      <c r="MU248" t="str">
        <f t="shared" si="1009"/>
        <v/>
      </c>
      <c r="MV248" t="str">
        <f t="shared" si="1010"/>
        <v/>
      </c>
      <c r="MW248" t="str">
        <f t="shared" si="1011"/>
        <v/>
      </c>
      <c r="MX248" t="str">
        <f t="shared" si="1012"/>
        <v/>
      </c>
      <c r="MY248" t="str">
        <f t="shared" si="1013"/>
        <v/>
      </c>
      <c r="MZ248" t="str">
        <f t="shared" si="1014"/>
        <v/>
      </c>
      <c r="NA248" t="str">
        <f t="shared" si="1015"/>
        <v/>
      </c>
      <c r="NB248" t="str">
        <f t="shared" si="1016"/>
        <v/>
      </c>
      <c r="NC248" t="str">
        <f t="shared" si="1017"/>
        <v/>
      </c>
      <c r="ND248" t="str">
        <f t="shared" si="1018"/>
        <v/>
      </c>
      <c r="NE248" t="str">
        <f t="shared" si="1019"/>
        <v/>
      </c>
      <c r="NF248" t="str">
        <f t="shared" si="1020"/>
        <v/>
      </c>
      <c r="NG248" t="str">
        <f t="shared" si="1021"/>
        <v/>
      </c>
      <c r="NH248" t="str">
        <f t="shared" si="1022"/>
        <v/>
      </c>
      <c r="NI248" t="str">
        <f t="shared" si="1023"/>
        <v/>
      </c>
      <c r="NJ248" t="str">
        <f t="shared" si="1024"/>
        <v/>
      </c>
      <c r="NK248" t="str">
        <f t="shared" si="1025"/>
        <v/>
      </c>
      <c r="NL248" t="str">
        <f t="shared" si="1026"/>
        <v/>
      </c>
      <c r="NM248" t="str">
        <f t="shared" si="1027"/>
        <v/>
      </c>
      <c r="NN248" t="str">
        <f t="shared" si="1028"/>
        <v/>
      </c>
      <c r="NO248" t="str">
        <f t="shared" si="1029"/>
        <v/>
      </c>
      <c r="NP248" t="str">
        <f t="shared" si="1030"/>
        <v/>
      </c>
      <c r="NQ248" t="str">
        <f t="shared" si="1031"/>
        <v/>
      </c>
      <c r="NR248" t="str">
        <f t="shared" si="1032"/>
        <v/>
      </c>
      <c r="NS248" t="str">
        <f t="shared" si="1033"/>
        <v/>
      </c>
      <c r="NT248" t="str">
        <f t="shared" si="1034"/>
        <v/>
      </c>
      <c r="NU248" t="str">
        <f t="shared" si="1035"/>
        <v/>
      </c>
      <c r="NV248" t="str">
        <f t="shared" si="1036"/>
        <v/>
      </c>
      <c r="NW248" t="str">
        <f t="shared" si="1037"/>
        <v/>
      </c>
      <c r="NX248" t="str">
        <f t="shared" si="1038"/>
        <v/>
      </c>
      <c r="NY248" t="str">
        <f t="shared" si="1039"/>
        <v/>
      </c>
      <c r="NZ248" t="str">
        <f t="shared" si="1040"/>
        <v/>
      </c>
      <c r="OA248" t="str">
        <f t="shared" si="1041"/>
        <v/>
      </c>
      <c r="OB248" t="str">
        <f t="shared" si="1042"/>
        <v/>
      </c>
      <c r="OC248" t="str">
        <f t="shared" si="1043"/>
        <v/>
      </c>
      <c r="OD248" t="str">
        <f t="shared" si="1044"/>
        <v/>
      </c>
      <c r="OE248" t="str">
        <f t="shared" si="1045"/>
        <v/>
      </c>
      <c r="OF248" t="str">
        <f t="shared" si="1046"/>
        <v/>
      </c>
      <c r="OG248" t="str">
        <f t="shared" si="1047"/>
        <v/>
      </c>
      <c r="OH248" t="str">
        <f t="shared" si="1048"/>
        <v/>
      </c>
      <c r="OI248" t="str">
        <f t="shared" si="1049"/>
        <v/>
      </c>
      <c r="OJ248" t="str">
        <f t="shared" si="1050"/>
        <v/>
      </c>
      <c r="OK248" t="str">
        <f t="shared" si="1051"/>
        <v/>
      </c>
      <c r="OL248" t="str">
        <f t="shared" si="1052"/>
        <v/>
      </c>
      <c r="OM248" t="str">
        <f t="shared" si="1053"/>
        <v/>
      </c>
      <c r="ON248" t="str">
        <f t="shared" si="1054"/>
        <v/>
      </c>
    </row>
    <row r="249" spans="1:404" x14ac:dyDescent="0.25">
      <c r="A249" s="1">
        <v>243</v>
      </c>
      <c r="B249" s="1" t="str">
        <f>IF(Data!B244="","",Data!B244)</f>
        <v/>
      </c>
      <c r="D249" s="25" t="str">
        <f t="shared" ca="1" si="854"/>
        <v/>
      </c>
      <c r="E249" s="25" t="str">
        <f t="shared" ref="E249:BP252" ca="1" si="1120">IF($A249&gt;$B$1,"",RANDBETWEEN(1,$B$1))</f>
        <v/>
      </c>
      <c r="F249" s="25" t="str">
        <f t="shared" ca="1" si="1120"/>
        <v/>
      </c>
      <c r="G249" s="25" t="str">
        <f t="shared" ca="1" si="1120"/>
        <v/>
      </c>
      <c r="H249" s="25" t="str">
        <f t="shared" ca="1" si="1120"/>
        <v/>
      </c>
      <c r="I249" s="25" t="str">
        <f t="shared" ca="1" si="1120"/>
        <v/>
      </c>
      <c r="J249" s="25" t="str">
        <f t="shared" ca="1" si="1120"/>
        <v/>
      </c>
      <c r="K249" s="25" t="str">
        <f t="shared" ca="1" si="1120"/>
        <v/>
      </c>
      <c r="L249" s="25" t="str">
        <f t="shared" ca="1" si="1120"/>
        <v/>
      </c>
      <c r="M249" s="25" t="str">
        <f t="shared" ca="1" si="1120"/>
        <v/>
      </c>
      <c r="N249" s="25" t="str">
        <f t="shared" ca="1" si="1120"/>
        <v/>
      </c>
      <c r="O249" s="25" t="str">
        <f t="shared" ca="1" si="1120"/>
        <v/>
      </c>
      <c r="P249" s="25" t="str">
        <f t="shared" ca="1" si="1120"/>
        <v/>
      </c>
      <c r="Q249" s="25" t="str">
        <f t="shared" ca="1" si="1120"/>
        <v/>
      </c>
      <c r="R249" s="25" t="str">
        <f t="shared" ca="1" si="1120"/>
        <v/>
      </c>
      <c r="S249" s="25" t="str">
        <f t="shared" ca="1" si="1120"/>
        <v/>
      </c>
      <c r="T249" s="25" t="str">
        <f t="shared" ca="1" si="1120"/>
        <v/>
      </c>
      <c r="U249" s="25" t="str">
        <f t="shared" ca="1" si="1120"/>
        <v/>
      </c>
      <c r="V249" s="25" t="str">
        <f t="shared" ca="1" si="1120"/>
        <v/>
      </c>
      <c r="W249" s="25" t="str">
        <f t="shared" ca="1" si="1120"/>
        <v/>
      </c>
      <c r="X249" s="25" t="str">
        <f t="shared" ca="1" si="1120"/>
        <v/>
      </c>
      <c r="Y249" s="25" t="str">
        <f t="shared" ca="1" si="1120"/>
        <v/>
      </c>
      <c r="Z249" s="25" t="str">
        <f t="shared" ca="1" si="1120"/>
        <v/>
      </c>
      <c r="AA249" s="25" t="str">
        <f t="shared" ca="1" si="1120"/>
        <v/>
      </c>
      <c r="AB249" s="25" t="str">
        <f t="shared" ca="1" si="1120"/>
        <v/>
      </c>
      <c r="AC249" s="25" t="str">
        <f t="shared" ca="1" si="1120"/>
        <v/>
      </c>
      <c r="AD249" s="25" t="str">
        <f t="shared" ca="1" si="1120"/>
        <v/>
      </c>
      <c r="AE249" s="25" t="str">
        <f t="shared" ca="1" si="1120"/>
        <v/>
      </c>
      <c r="AF249" s="25" t="str">
        <f t="shared" ca="1" si="1120"/>
        <v/>
      </c>
      <c r="AG249" s="25" t="str">
        <f t="shared" ca="1" si="1120"/>
        <v/>
      </c>
      <c r="AH249" s="25" t="str">
        <f t="shared" ca="1" si="1120"/>
        <v/>
      </c>
      <c r="AI249" s="25" t="str">
        <f t="shared" ca="1" si="1120"/>
        <v/>
      </c>
      <c r="AJ249" s="25" t="str">
        <f t="shared" ca="1" si="1120"/>
        <v/>
      </c>
      <c r="AK249" s="25" t="str">
        <f t="shared" ca="1" si="1120"/>
        <v/>
      </c>
      <c r="AL249" s="25" t="str">
        <f t="shared" ca="1" si="1120"/>
        <v/>
      </c>
      <c r="AM249" s="25" t="str">
        <f t="shared" ca="1" si="1120"/>
        <v/>
      </c>
      <c r="AN249" s="25" t="str">
        <f t="shared" ca="1" si="1120"/>
        <v/>
      </c>
      <c r="AO249" s="25" t="str">
        <f t="shared" ca="1" si="1120"/>
        <v/>
      </c>
      <c r="AP249" s="25" t="str">
        <f t="shared" ca="1" si="1120"/>
        <v/>
      </c>
      <c r="AQ249" s="25" t="str">
        <f t="shared" ca="1" si="1120"/>
        <v/>
      </c>
      <c r="AR249" s="25" t="str">
        <f t="shared" ca="1" si="1120"/>
        <v/>
      </c>
      <c r="AS249" s="25" t="str">
        <f t="shared" ca="1" si="1120"/>
        <v/>
      </c>
      <c r="AT249" s="25" t="str">
        <f t="shared" ca="1" si="1120"/>
        <v/>
      </c>
      <c r="AU249" s="25" t="str">
        <f t="shared" ca="1" si="1120"/>
        <v/>
      </c>
      <c r="AV249" s="25" t="str">
        <f t="shared" ca="1" si="1120"/>
        <v/>
      </c>
      <c r="AW249" s="25" t="str">
        <f t="shared" ca="1" si="1120"/>
        <v/>
      </c>
      <c r="AX249" s="25" t="str">
        <f t="shared" ca="1" si="1120"/>
        <v/>
      </c>
      <c r="AY249" s="25" t="str">
        <f t="shared" ca="1" si="1120"/>
        <v/>
      </c>
      <c r="AZ249" s="25" t="str">
        <f t="shared" ca="1" si="1120"/>
        <v/>
      </c>
      <c r="BA249" s="25" t="str">
        <f t="shared" ca="1" si="1120"/>
        <v/>
      </c>
      <c r="BB249" s="25" t="str">
        <f t="shared" ca="1" si="1120"/>
        <v/>
      </c>
      <c r="BC249" s="25" t="str">
        <f t="shared" ca="1" si="1120"/>
        <v/>
      </c>
      <c r="BD249" s="25" t="str">
        <f t="shared" ca="1" si="1120"/>
        <v/>
      </c>
      <c r="BE249" s="25" t="str">
        <f t="shared" ca="1" si="1120"/>
        <v/>
      </c>
      <c r="BF249" s="25" t="str">
        <f t="shared" ca="1" si="1120"/>
        <v/>
      </c>
      <c r="BG249" s="25" t="str">
        <f t="shared" ca="1" si="1120"/>
        <v/>
      </c>
      <c r="BH249" s="25" t="str">
        <f t="shared" ca="1" si="1120"/>
        <v/>
      </c>
      <c r="BI249" s="25" t="str">
        <f t="shared" ca="1" si="1120"/>
        <v/>
      </c>
      <c r="BJ249" s="25" t="str">
        <f t="shared" ca="1" si="1120"/>
        <v/>
      </c>
      <c r="BK249" s="25" t="str">
        <f t="shared" ca="1" si="1120"/>
        <v/>
      </c>
      <c r="BL249" s="25" t="str">
        <f t="shared" ca="1" si="1120"/>
        <v/>
      </c>
      <c r="BM249" s="25" t="str">
        <f t="shared" ca="1" si="1120"/>
        <v/>
      </c>
      <c r="BN249" s="25" t="str">
        <f t="shared" ca="1" si="1120"/>
        <v/>
      </c>
      <c r="BO249" s="25" t="str">
        <f t="shared" ca="1" si="1120"/>
        <v/>
      </c>
      <c r="BP249" s="25" t="str">
        <f t="shared" ca="1" si="1120"/>
        <v/>
      </c>
      <c r="BQ249" s="25" t="str">
        <f t="shared" ca="1" si="1118"/>
        <v/>
      </c>
      <c r="BR249" s="25" t="str">
        <f t="shared" ca="1" si="1118"/>
        <v/>
      </c>
      <c r="BS249" s="25" t="str">
        <f t="shared" ca="1" si="1118"/>
        <v/>
      </c>
      <c r="BT249" s="25" t="str">
        <f t="shared" ca="1" si="1118"/>
        <v/>
      </c>
      <c r="BU249" s="25" t="str">
        <f t="shared" ca="1" si="1118"/>
        <v/>
      </c>
      <c r="BV249" s="25" t="str">
        <f t="shared" ca="1" si="1118"/>
        <v/>
      </c>
      <c r="BW249" s="25" t="str">
        <f t="shared" ca="1" si="1118"/>
        <v/>
      </c>
      <c r="BX249" s="25" t="str">
        <f t="shared" ca="1" si="1118"/>
        <v/>
      </c>
      <c r="BY249" s="25" t="str">
        <f t="shared" ca="1" si="1118"/>
        <v/>
      </c>
      <c r="BZ249" s="25" t="str">
        <f t="shared" ca="1" si="1118"/>
        <v/>
      </c>
      <c r="CA249" s="25" t="str">
        <f t="shared" ca="1" si="1118"/>
        <v/>
      </c>
      <c r="CB249" s="25" t="str">
        <f t="shared" ca="1" si="1118"/>
        <v/>
      </c>
      <c r="CC249" s="25" t="str">
        <f t="shared" ca="1" si="1118"/>
        <v/>
      </c>
      <c r="CD249" s="25" t="str">
        <f t="shared" ca="1" si="1118"/>
        <v/>
      </c>
      <c r="CE249" s="25" t="str">
        <f t="shared" ca="1" si="1118"/>
        <v/>
      </c>
      <c r="CF249" s="25" t="str">
        <f t="shared" ca="1" si="1118"/>
        <v/>
      </c>
      <c r="CG249" s="25" t="str">
        <f t="shared" ca="1" si="1118"/>
        <v/>
      </c>
      <c r="CH249" s="25" t="str">
        <f t="shared" ca="1" si="1118"/>
        <v/>
      </c>
      <c r="CI249" s="25" t="str">
        <f t="shared" ca="1" si="1118"/>
        <v/>
      </c>
      <c r="CJ249" s="25" t="str">
        <f t="shared" ca="1" si="1118"/>
        <v/>
      </c>
      <c r="CK249" s="25" t="str">
        <f t="shared" ca="1" si="1118"/>
        <v/>
      </c>
      <c r="CL249" s="25" t="str">
        <f t="shared" ca="1" si="1118"/>
        <v/>
      </c>
      <c r="CM249" s="25" t="str">
        <f t="shared" ca="1" si="1118"/>
        <v/>
      </c>
      <c r="CN249" s="25" t="str">
        <f t="shared" ca="1" si="1118"/>
        <v/>
      </c>
      <c r="CO249" s="25" t="str">
        <f t="shared" ca="1" si="1118"/>
        <v/>
      </c>
      <c r="CP249" s="25" t="str">
        <f t="shared" ca="1" si="1118"/>
        <v/>
      </c>
      <c r="CQ249" s="25" t="str">
        <f t="shared" ca="1" si="1118"/>
        <v/>
      </c>
      <c r="CR249" s="25" t="str">
        <f t="shared" ca="1" si="1118"/>
        <v/>
      </c>
      <c r="CS249" s="25" t="str">
        <f t="shared" ca="1" si="1118"/>
        <v/>
      </c>
      <c r="CT249" s="25" t="str">
        <f t="shared" ca="1" si="1118"/>
        <v/>
      </c>
      <c r="CU249" s="25" t="str">
        <f t="shared" ca="1" si="1118"/>
        <v/>
      </c>
      <c r="CV249" s="25" t="str">
        <f t="shared" ca="1" si="1118"/>
        <v/>
      </c>
      <c r="CW249" s="25" t="str">
        <f t="shared" ca="1" si="1118"/>
        <v/>
      </c>
      <c r="CX249" s="25" t="str">
        <f t="shared" ca="1" si="1118"/>
        <v/>
      </c>
      <c r="CY249" s="25" t="str">
        <f t="shared" ca="1" si="1118"/>
        <v/>
      </c>
      <c r="CZ249" s="25" t="str">
        <f t="shared" ca="1" si="1118"/>
        <v/>
      </c>
      <c r="DA249" s="25" t="str">
        <f t="shared" ca="1" si="1118"/>
        <v/>
      </c>
      <c r="DB249" s="25" t="str">
        <f t="shared" ca="1" si="1118"/>
        <v/>
      </c>
      <c r="DC249" s="25" t="str">
        <f t="shared" ca="1" si="1118"/>
        <v/>
      </c>
      <c r="DD249" s="25" t="str">
        <f t="shared" ca="1" si="1118"/>
        <v/>
      </c>
      <c r="DE249" s="25" t="str">
        <f t="shared" ca="1" si="1118"/>
        <v/>
      </c>
      <c r="DF249" s="25" t="str">
        <f t="shared" ca="1" si="1118"/>
        <v/>
      </c>
      <c r="DG249" s="25" t="str">
        <f t="shared" ca="1" si="1118"/>
        <v/>
      </c>
      <c r="DH249" s="25" t="str">
        <f t="shared" ca="1" si="1118"/>
        <v/>
      </c>
      <c r="DI249" s="25" t="str">
        <f t="shared" ca="1" si="1118"/>
        <v/>
      </c>
      <c r="DJ249" s="25" t="str">
        <f t="shared" ca="1" si="1118"/>
        <v/>
      </c>
      <c r="DK249" s="25" t="str">
        <f t="shared" ca="1" si="1118"/>
        <v/>
      </c>
      <c r="DL249" s="25" t="str">
        <f t="shared" ca="1" si="1118"/>
        <v/>
      </c>
      <c r="DM249" s="25" t="str">
        <f t="shared" ca="1" si="1118"/>
        <v/>
      </c>
      <c r="DN249" s="25" t="str">
        <f t="shared" ca="1" si="1118"/>
        <v/>
      </c>
      <c r="DO249" s="25" t="str">
        <f t="shared" ca="1" si="1118"/>
        <v/>
      </c>
      <c r="DP249" s="25" t="str">
        <f t="shared" ca="1" si="1118"/>
        <v/>
      </c>
      <c r="DQ249" s="25" t="str">
        <f t="shared" ca="1" si="1118"/>
        <v/>
      </c>
      <c r="DR249" s="25" t="str">
        <f t="shared" ca="1" si="1118"/>
        <v/>
      </c>
      <c r="DS249" s="25" t="str">
        <f t="shared" ca="1" si="1118"/>
        <v/>
      </c>
      <c r="DT249" s="25" t="str">
        <f t="shared" ca="1" si="1118"/>
        <v/>
      </c>
      <c r="DU249" s="25" t="str">
        <f t="shared" ca="1" si="1118"/>
        <v/>
      </c>
      <c r="DV249" s="25" t="str">
        <f t="shared" ca="1" si="1118"/>
        <v/>
      </c>
      <c r="DW249" s="25" t="str">
        <f t="shared" ca="1" si="1118"/>
        <v/>
      </c>
      <c r="DX249" s="25" t="str">
        <f t="shared" ca="1" si="1118"/>
        <v/>
      </c>
      <c r="DY249" s="25" t="str">
        <f t="shared" ca="1" si="1118"/>
        <v/>
      </c>
      <c r="DZ249" s="25" t="str">
        <f t="shared" ca="1" si="1118"/>
        <v/>
      </c>
      <c r="EA249" s="25" t="str">
        <f t="shared" ca="1" si="1118"/>
        <v/>
      </c>
      <c r="EB249" s="25" t="str">
        <f t="shared" ref="EB249:GM252" ca="1" si="1121">IF($A249&gt;$B$1,"",RANDBETWEEN(1,$B$1))</f>
        <v/>
      </c>
      <c r="EC249" s="25" t="str">
        <f t="shared" ca="1" si="1121"/>
        <v/>
      </c>
      <c r="ED249" s="25" t="str">
        <f t="shared" ca="1" si="1121"/>
        <v/>
      </c>
      <c r="EE249" s="25" t="str">
        <f t="shared" ca="1" si="1121"/>
        <v/>
      </c>
      <c r="EF249" s="25" t="str">
        <f t="shared" ca="1" si="1121"/>
        <v/>
      </c>
      <c r="EG249" s="25" t="str">
        <f t="shared" ca="1" si="1121"/>
        <v/>
      </c>
      <c r="EH249" s="25" t="str">
        <f t="shared" ca="1" si="1121"/>
        <v/>
      </c>
      <c r="EI249" s="25" t="str">
        <f t="shared" ca="1" si="1121"/>
        <v/>
      </c>
      <c r="EJ249" s="25" t="str">
        <f t="shared" ca="1" si="1121"/>
        <v/>
      </c>
      <c r="EK249" s="25" t="str">
        <f t="shared" ca="1" si="1121"/>
        <v/>
      </c>
      <c r="EL249" s="25" t="str">
        <f t="shared" ca="1" si="1121"/>
        <v/>
      </c>
      <c r="EM249" s="25" t="str">
        <f t="shared" ca="1" si="1121"/>
        <v/>
      </c>
      <c r="EN249" s="25" t="str">
        <f t="shared" ca="1" si="1121"/>
        <v/>
      </c>
      <c r="EO249" s="25" t="str">
        <f t="shared" ca="1" si="1121"/>
        <v/>
      </c>
      <c r="EP249" s="25" t="str">
        <f t="shared" ca="1" si="1121"/>
        <v/>
      </c>
      <c r="EQ249" s="25" t="str">
        <f t="shared" ca="1" si="1121"/>
        <v/>
      </c>
      <c r="ER249" s="25" t="str">
        <f t="shared" ca="1" si="1121"/>
        <v/>
      </c>
      <c r="ES249" s="25" t="str">
        <f t="shared" ca="1" si="1121"/>
        <v/>
      </c>
      <c r="ET249" s="25" t="str">
        <f t="shared" ca="1" si="1121"/>
        <v/>
      </c>
      <c r="EU249" s="25" t="str">
        <f t="shared" ca="1" si="1121"/>
        <v/>
      </c>
      <c r="EV249" s="25" t="str">
        <f t="shared" ca="1" si="1121"/>
        <v/>
      </c>
      <c r="EW249" s="25" t="str">
        <f t="shared" ca="1" si="1121"/>
        <v/>
      </c>
      <c r="EX249" s="25" t="str">
        <f t="shared" ca="1" si="1121"/>
        <v/>
      </c>
      <c r="EY249" s="25" t="str">
        <f t="shared" ca="1" si="1121"/>
        <v/>
      </c>
      <c r="EZ249" s="25" t="str">
        <f t="shared" ca="1" si="1121"/>
        <v/>
      </c>
      <c r="FA249" s="25" t="str">
        <f t="shared" ca="1" si="1121"/>
        <v/>
      </c>
      <c r="FB249" s="25" t="str">
        <f t="shared" ca="1" si="1121"/>
        <v/>
      </c>
      <c r="FC249" s="25" t="str">
        <f t="shared" ca="1" si="1121"/>
        <v/>
      </c>
      <c r="FD249" s="25" t="str">
        <f t="shared" ca="1" si="1121"/>
        <v/>
      </c>
      <c r="FE249" s="25" t="str">
        <f t="shared" ca="1" si="1121"/>
        <v/>
      </c>
      <c r="FF249" s="25" t="str">
        <f t="shared" ca="1" si="1121"/>
        <v/>
      </c>
      <c r="FG249" s="25" t="str">
        <f t="shared" ca="1" si="1121"/>
        <v/>
      </c>
      <c r="FH249" s="25" t="str">
        <f t="shared" ca="1" si="1121"/>
        <v/>
      </c>
      <c r="FI249" s="25" t="str">
        <f t="shared" ca="1" si="1121"/>
        <v/>
      </c>
      <c r="FJ249" s="25" t="str">
        <f t="shared" ca="1" si="1121"/>
        <v/>
      </c>
      <c r="FK249" s="25" t="str">
        <f t="shared" ca="1" si="1121"/>
        <v/>
      </c>
      <c r="FL249" s="25" t="str">
        <f t="shared" ca="1" si="1121"/>
        <v/>
      </c>
      <c r="FM249" s="25" t="str">
        <f t="shared" ca="1" si="1121"/>
        <v/>
      </c>
      <c r="FN249" s="25" t="str">
        <f t="shared" ca="1" si="1121"/>
        <v/>
      </c>
      <c r="FO249" s="25" t="str">
        <f t="shared" ca="1" si="1121"/>
        <v/>
      </c>
      <c r="FP249" s="25" t="str">
        <f t="shared" ca="1" si="1121"/>
        <v/>
      </c>
      <c r="FQ249" s="25" t="str">
        <f t="shared" ca="1" si="1121"/>
        <v/>
      </c>
      <c r="FR249" s="25" t="str">
        <f t="shared" ca="1" si="1121"/>
        <v/>
      </c>
      <c r="FS249" s="25" t="str">
        <f t="shared" ca="1" si="1121"/>
        <v/>
      </c>
      <c r="FT249" s="25" t="str">
        <f t="shared" ca="1" si="1121"/>
        <v/>
      </c>
      <c r="FU249" s="25" t="str">
        <f t="shared" ca="1" si="1121"/>
        <v/>
      </c>
      <c r="FV249" s="25" t="str">
        <f t="shared" ca="1" si="1121"/>
        <v/>
      </c>
      <c r="FW249" s="25" t="str">
        <f t="shared" ca="1" si="1121"/>
        <v/>
      </c>
      <c r="FX249" s="25" t="str">
        <f t="shared" ca="1" si="1121"/>
        <v/>
      </c>
      <c r="FY249" s="25" t="str">
        <f t="shared" ca="1" si="1121"/>
        <v/>
      </c>
      <c r="FZ249" s="25" t="str">
        <f t="shared" ca="1" si="1121"/>
        <v/>
      </c>
      <c r="GA249" s="25" t="str">
        <f t="shared" ca="1" si="1121"/>
        <v/>
      </c>
      <c r="GB249" s="25" t="str">
        <f t="shared" ca="1" si="1121"/>
        <v/>
      </c>
      <c r="GC249" s="25" t="str">
        <f t="shared" ca="1" si="1121"/>
        <v/>
      </c>
      <c r="GD249" s="25" t="str">
        <f t="shared" ca="1" si="1121"/>
        <v/>
      </c>
      <c r="GE249" s="25" t="str">
        <f t="shared" ca="1" si="1121"/>
        <v/>
      </c>
      <c r="GF249" s="25" t="str">
        <f t="shared" ca="1" si="1121"/>
        <v/>
      </c>
      <c r="GG249" s="25" t="str">
        <f t="shared" ca="1" si="1121"/>
        <v/>
      </c>
      <c r="GH249" s="25" t="str">
        <f t="shared" ca="1" si="1121"/>
        <v/>
      </c>
      <c r="GI249" s="25" t="str">
        <f t="shared" ca="1" si="1121"/>
        <v/>
      </c>
      <c r="GJ249" s="25" t="str">
        <f t="shared" ca="1" si="1121"/>
        <v/>
      </c>
      <c r="GK249" s="25" t="str">
        <f t="shared" ca="1" si="1121"/>
        <v/>
      </c>
      <c r="GL249" s="25" t="str">
        <f t="shared" ca="1" si="1121"/>
        <v/>
      </c>
      <c r="GM249" s="25" t="str">
        <f t="shared" ca="1" si="1121"/>
        <v/>
      </c>
      <c r="GN249" s="25" t="str">
        <f t="shared" ca="1" si="1119"/>
        <v/>
      </c>
      <c r="GO249" s="25" t="str">
        <f t="shared" ca="1" si="1119"/>
        <v/>
      </c>
      <c r="GP249" s="25" t="str">
        <f t="shared" ca="1" si="1119"/>
        <v/>
      </c>
      <c r="GQ249" s="25" t="str">
        <f t="shared" ca="1" si="1119"/>
        <v/>
      </c>
      <c r="GR249" s="25" t="str">
        <f t="shared" ca="1" si="1119"/>
        <v/>
      </c>
      <c r="GS249" s="25" t="str">
        <f t="shared" ca="1" si="1119"/>
        <v/>
      </c>
      <c r="GT249" s="25" t="str">
        <f t="shared" ca="1" si="1119"/>
        <v/>
      </c>
      <c r="GU249" s="25" t="str">
        <f t="shared" ca="1" si="1119"/>
        <v/>
      </c>
      <c r="GW249" t="str">
        <f t="shared" si="855"/>
        <v/>
      </c>
      <c r="GX249" t="str">
        <f t="shared" si="856"/>
        <v/>
      </c>
      <c r="GY249" t="str">
        <f t="shared" si="857"/>
        <v/>
      </c>
      <c r="GZ249" t="str">
        <f t="shared" si="858"/>
        <v/>
      </c>
      <c r="HA249" t="str">
        <f t="shared" si="859"/>
        <v/>
      </c>
      <c r="HB249" t="str">
        <f t="shared" si="860"/>
        <v/>
      </c>
      <c r="HC249" t="str">
        <f t="shared" si="861"/>
        <v/>
      </c>
      <c r="HD249" t="str">
        <f t="shared" si="862"/>
        <v/>
      </c>
      <c r="HE249" t="str">
        <f t="shared" si="863"/>
        <v/>
      </c>
      <c r="HF249" t="str">
        <f t="shared" si="864"/>
        <v/>
      </c>
      <c r="HG249" t="str">
        <f t="shared" si="865"/>
        <v/>
      </c>
      <c r="HH249" t="str">
        <f t="shared" si="866"/>
        <v/>
      </c>
      <c r="HI249" t="str">
        <f t="shared" si="867"/>
        <v/>
      </c>
      <c r="HJ249" t="str">
        <f t="shared" si="868"/>
        <v/>
      </c>
      <c r="HK249" t="str">
        <f t="shared" si="869"/>
        <v/>
      </c>
      <c r="HL249" t="str">
        <f t="shared" si="870"/>
        <v/>
      </c>
      <c r="HM249" t="str">
        <f t="shared" si="871"/>
        <v/>
      </c>
      <c r="HN249" t="str">
        <f t="shared" si="872"/>
        <v/>
      </c>
      <c r="HO249" t="str">
        <f t="shared" si="873"/>
        <v/>
      </c>
      <c r="HP249" t="str">
        <f t="shared" si="874"/>
        <v/>
      </c>
      <c r="HQ249" t="str">
        <f t="shared" si="875"/>
        <v/>
      </c>
      <c r="HR249" t="str">
        <f t="shared" si="876"/>
        <v/>
      </c>
      <c r="HS249" t="str">
        <f t="shared" si="877"/>
        <v/>
      </c>
      <c r="HT249" t="str">
        <f t="shared" si="878"/>
        <v/>
      </c>
      <c r="HU249" t="str">
        <f t="shared" si="879"/>
        <v/>
      </c>
      <c r="HV249" t="str">
        <f t="shared" si="880"/>
        <v/>
      </c>
      <c r="HW249" t="str">
        <f t="shared" si="881"/>
        <v/>
      </c>
      <c r="HX249" t="str">
        <f t="shared" si="882"/>
        <v/>
      </c>
      <c r="HY249" t="str">
        <f t="shared" si="883"/>
        <v/>
      </c>
      <c r="HZ249" t="str">
        <f t="shared" si="884"/>
        <v/>
      </c>
      <c r="IA249" t="str">
        <f t="shared" si="885"/>
        <v/>
      </c>
      <c r="IB249" t="str">
        <f t="shared" si="886"/>
        <v/>
      </c>
      <c r="IC249" t="str">
        <f t="shared" si="887"/>
        <v/>
      </c>
      <c r="ID249" t="str">
        <f t="shared" si="888"/>
        <v/>
      </c>
      <c r="IE249" t="str">
        <f t="shared" si="889"/>
        <v/>
      </c>
      <c r="IF249" t="str">
        <f t="shared" si="890"/>
        <v/>
      </c>
      <c r="IG249" t="str">
        <f t="shared" si="891"/>
        <v/>
      </c>
      <c r="IH249" t="str">
        <f t="shared" si="892"/>
        <v/>
      </c>
      <c r="II249" t="str">
        <f t="shared" si="893"/>
        <v/>
      </c>
      <c r="IJ249" t="str">
        <f t="shared" si="894"/>
        <v/>
      </c>
      <c r="IK249" t="str">
        <f t="shared" si="895"/>
        <v/>
      </c>
      <c r="IL249" t="str">
        <f t="shared" si="896"/>
        <v/>
      </c>
      <c r="IM249" t="str">
        <f t="shared" si="897"/>
        <v/>
      </c>
      <c r="IN249" t="str">
        <f t="shared" si="898"/>
        <v/>
      </c>
      <c r="IO249" t="str">
        <f t="shared" si="899"/>
        <v/>
      </c>
      <c r="IP249" t="str">
        <f t="shared" si="900"/>
        <v/>
      </c>
      <c r="IQ249" t="str">
        <f t="shared" si="901"/>
        <v/>
      </c>
      <c r="IR249" t="str">
        <f t="shared" si="902"/>
        <v/>
      </c>
      <c r="IS249" t="str">
        <f t="shared" si="903"/>
        <v/>
      </c>
      <c r="IT249" t="str">
        <f t="shared" si="904"/>
        <v/>
      </c>
      <c r="IU249" t="str">
        <f t="shared" si="905"/>
        <v/>
      </c>
      <c r="IV249" t="str">
        <f t="shared" si="906"/>
        <v/>
      </c>
      <c r="IW249" t="str">
        <f t="shared" si="907"/>
        <v/>
      </c>
      <c r="IX249" t="str">
        <f t="shared" si="908"/>
        <v/>
      </c>
      <c r="IY249" t="str">
        <f t="shared" si="909"/>
        <v/>
      </c>
      <c r="IZ249" t="str">
        <f t="shared" si="910"/>
        <v/>
      </c>
      <c r="JA249" t="str">
        <f t="shared" si="911"/>
        <v/>
      </c>
      <c r="JB249" t="str">
        <f t="shared" si="912"/>
        <v/>
      </c>
      <c r="JC249" t="str">
        <f t="shared" si="913"/>
        <v/>
      </c>
      <c r="JD249" t="str">
        <f t="shared" si="914"/>
        <v/>
      </c>
      <c r="JE249" t="str">
        <f t="shared" si="915"/>
        <v/>
      </c>
      <c r="JF249" t="str">
        <f t="shared" si="916"/>
        <v/>
      </c>
      <c r="JG249" t="str">
        <f t="shared" si="917"/>
        <v/>
      </c>
      <c r="JH249" t="str">
        <f t="shared" si="918"/>
        <v/>
      </c>
      <c r="JI249" t="str">
        <f t="shared" si="919"/>
        <v/>
      </c>
      <c r="JJ249" t="str">
        <f t="shared" si="920"/>
        <v/>
      </c>
      <c r="JK249" t="str">
        <f t="shared" si="921"/>
        <v/>
      </c>
      <c r="JL249" t="str">
        <f t="shared" si="922"/>
        <v/>
      </c>
      <c r="JM249" t="str">
        <f t="shared" si="923"/>
        <v/>
      </c>
      <c r="JN249" t="str">
        <f t="shared" si="924"/>
        <v/>
      </c>
      <c r="JO249" t="str">
        <f t="shared" si="925"/>
        <v/>
      </c>
      <c r="JP249" t="str">
        <f t="shared" si="926"/>
        <v/>
      </c>
      <c r="JQ249" t="str">
        <f t="shared" si="927"/>
        <v/>
      </c>
      <c r="JR249" t="str">
        <f t="shared" si="928"/>
        <v/>
      </c>
      <c r="JS249" t="str">
        <f t="shared" si="929"/>
        <v/>
      </c>
      <c r="JT249" t="str">
        <f t="shared" si="930"/>
        <v/>
      </c>
      <c r="JU249" t="str">
        <f t="shared" si="931"/>
        <v/>
      </c>
      <c r="JV249" t="str">
        <f t="shared" si="932"/>
        <v/>
      </c>
      <c r="JW249" t="str">
        <f t="shared" si="933"/>
        <v/>
      </c>
      <c r="JX249" t="str">
        <f t="shared" si="934"/>
        <v/>
      </c>
      <c r="JY249" t="str">
        <f t="shared" si="935"/>
        <v/>
      </c>
      <c r="JZ249" t="str">
        <f t="shared" si="936"/>
        <v/>
      </c>
      <c r="KA249" t="str">
        <f t="shared" si="937"/>
        <v/>
      </c>
      <c r="KB249" t="str">
        <f t="shared" si="938"/>
        <v/>
      </c>
      <c r="KC249" t="str">
        <f t="shared" si="939"/>
        <v/>
      </c>
      <c r="KD249" t="str">
        <f t="shared" si="940"/>
        <v/>
      </c>
      <c r="KE249" t="str">
        <f t="shared" si="941"/>
        <v/>
      </c>
      <c r="KF249" t="str">
        <f t="shared" si="942"/>
        <v/>
      </c>
      <c r="KG249" t="str">
        <f t="shared" si="943"/>
        <v/>
      </c>
      <c r="KH249" t="str">
        <f t="shared" si="944"/>
        <v/>
      </c>
      <c r="KI249" t="str">
        <f t="shared" si="945"/>
        <v/>
      </c>
      <c r="KJ249" t="str">
        <f t="shared" si="946"/>
        <v/>
      </c>
      <c r="KK249" t="str">
        <f t="shared" si="947"/>
        <v/>
      </c>
      <c r="KL249" t="str">
        <f t="shared" si="948"/>
        <v/>
      </c>
      <c r="KM249" t="str">
        <f t="shared" si="949"/>
        <v/>
      </c>
      <c r="KN249" t="str">
        <f t="shared" si="950"/>
        <v/>
      </c>
      <c r="KO249" t="str">
        <f t="shared" si="951"/>
        <v/>
      </c>
      <c r="KP249" t="str">
        <f t="shared" si="952"/>
        <v/>
      </c>
      <c r="KQ249" t="str">
        <f t="shared" si="953"/>
        <v/>
      </c>
      <c r="KR249" t="str">
        <f t="shared" si="954"/>
        <v/>
      </c>
      <c r="KS249" t="str">
        <f t="shared" si="955"/>
        <v/>
      </c>
      <c r="KT249" t="str">
        <f t="shared" si="956"/>
        <v/>
      </c>
      <c r="KU249" t="str">
        <f t="shared" si="957"/>
        <v/>
      </c>
      <c r="KV249" t="str">
        <f t="shared" si="958"/>
        <v/>
      </c>
      <c r="KW249" t="str">
        <f t="shared" si="959"/>
        <v/>
      </c>
      <c r="KX249" t="str">
        <f t="shared" si="960"/>
        <v/>
      </c>
      <c r="KY249" t="str">
        <f t="shared" si="961"/>
        <v/>
      </c>
      <c r="KZ249" t="str">
        <f t="shared" si="962"/>
        <v/>
      </c>
      <c r="LA249" t="str">
        <f t="shared" si="963"/>
        <v/>
      </c>
      <c r="LB249" t="str">
        <f t="shared" si="964"/>
        <v/>
      </c>
      <c r="LC249" t="str">
        <f t="shared" si="965"/>
        <v/>
      </c>
      <c r="LD249" t="str">
        <f t="shared" si="966"/>
        <v/>
      </c>
      <c r="LE249" t="str">
        <f t="shared" si="967"/>
        <v/>
      </c>
      <c r="LF249" t="str">
        <f t="shared" si="968"/>
        <v/>
      </c>
      <c r="LG249" t="str">
        <f t="shared" si="969"/>
        <v/>
      </c>
      <c r="LH249" t="str">
        <f t="shared" si="970"/>
        <v/>
      </c>
      <c r="LI249" t="str">
        <f t="shared" si="971"/>
        <v/>
      </c>
      <c r="LJ249" t="str">
        <f t="shared" si="972"/>
        <v/>
      </c>
      <c r="LK249" t="str">
        <f t="shared" si="973"/>
        <v/>
      </c>
      <c r="LL249" t="str">
        <f t="shared" si="974"/>
        <v/>
      </c>
      <c r="LM249" t="str">
        <f t="shared" si="975"/>
        <v/>
      </c>
      <c r="LN249" t="str">
        <f t="shared" si="976"/>
        <v/>
      </c>
      <c r="LO249" t="str">
        <f t="shared" si="977"/>
        <v/>
      </c>
      <c r="LP249" t="str">
        <f t="shared" si="978"/>
        <v/>
      </c>
      <c r="LQ249" t="str">
        <f t="shared" si="979"/>
        <v/>
      </c>
      <c r="LR249" t="str">
        <f t="shared" si="980"/>
        <v/>
      </c>
      <c r="LS249" t="str">
        <f t="shared" si="981"/>
        <v/>
      </c>
      <c r="LT249" t="str">
        <f t="shared" si="982"/>
        <v/>
      </c>
      <c r="LU249" t="str">
        <f t="shared" si="983"/>
        <v/>
      </c>
      <c r="LV249" t="str">
        <f t="shared" si="984"/>
        <v/>
      </c>
      <c r="LW249" t="str">
        <f t="shared" si="985"/>
        <v/>
      </c>
      <c r="LX249" t="str">
        <f t="shared" si="986"/>
        <v/>
      </c>
      <c r="LY249" t="str">
        <f t="shared" si="987"/>
        <v/>
      </c>
      <c r="LZ249" t="str">
        <f t="shared" si="988"/>
        <v/>
      </c>
      <c r="MA249" t="str">
        <f t="shared" si="989"/>
        <v/>
      </c>
      <c r="MB249" t="str">
        <f t="shared" si="990"/>
        <v/>
      </c>
      <c r="MC249" t="str">
        <f t="shared" si="991"/>
        <v/>
      </c>
      <c r="MD249" t="str">
        <f t="shared" si="992"/>
        <v/>
      </c>
      <c r="ME249" t="str">
        <f t="shared" si="993"/>
        <v/>
      </c>
      <c r="MF249" t="str">
        <f t="shared" si="994"/>
        <v/>
      </c>
      <c r="MG249" t="str">
        <f t="shared" si="995"/>
        <v/>
      </c>
      <c r="MH249" t="str">
        <f t="shared" si="996"/>
        <v/>
      </c>
      <c r="MI249" t="str">
        <f t="shared" si="997"/>
        <v/>
      </c>
      <c r="MJ249" t="str">
        <f t="shared" si="998"/>
        <v/>
      </c>
      <c r="MK249" t="str">
        <f t="shared" si="999"/>
        <v/>
      </c>
      <c r="ML249" t="str">
        <f t="shared" si="1000"/>
        <v/>
      </c>
      <c r="MM249" t="str">
        <f t="shared" si="1001"/>
        <v/>
      </c>
      <c r="MN249" t="str">
        <f t="shared" si="1002"/>
        <v/>
      </c>
      <c r="MO249" t="str">
        <f t="shared" si="1003"/>
        <v/>
      </c>
      <c r="MP249" t="str">
        <f t="shared" si="1004"/>
        <v/>
      </c>
      <c r="MQ249" t="str">
        <f t="shared" si="1005"/>
        <v/>
      </c>
      <c r="MR249" t="str">
        <f t="shared" si="1006"/>
        <v/>
      </c>
      <c r="MS249" t="str">
        <f t="shared" si="1007"/>
        <v/>
      </c>
      <c r="MT249" t="str">
        <f t="shared" si="1008"/>
        <v/>
      </c>
      <c r="MU249" t="str">
        <f t="shared" si="1009"/>
        <v/>
      </c>
      <c r="MV249" t="str">
        <f t="shared" si="1010"/>
        <v/>
      </c>
      <c r="MW249" t="str">
        <f t="shared" si="1011"/>
        <v/>
      </c>
      <c r="MX249" t="str">
        <f t="shared" si="1012"/>
        <v/>
      </c>
      <c r="MY249" t="str">
        <f t="shared" si="1013"/>
        <v/>
      </c>
      <c r="MZ249" t="str">
        <f t="shared" si="1014"/>
        <v/>
      </c>
      <c r="NA249" t="str">
        <f t="shared" si="1015"/>
        <v/>
      </c>
      <c r="NB249" t="str">
        <f t="shared" si="1016"/>
        <v/>
      </c>
      <c r="NC249" t="str">
        <f t="shared" si="1017"/>
        <v/>
      </c>
      <c r="ND249" t="str">
        <f t="shared" si="1018"/>
        <v/>
      </c>
      <c r="NE249" t="str">
        <f t="shared" si="1019"/>
        <v/>
      </c>
      <c r="NF249" t="str">
        <f t="shared" si="1020"/>
        <v/>
      </c>
      <c r="NG249" t="str">
        <f t="shared" si="1021"/>
        <v/>
      </c>
      <c r="NH249" t="str">
        <f t="shared" si="1022"/>
        <v/>
      </c>
      <c r="NI249" t="str">
        <f t="shared" si="1023"/>
        <v/>
      </c>
      <c r="NJ249" t="str">
        <f t="shared" si="1024"/>
        <v/>
      </c>
      <c r="NK249" t="str">
        <f t="shared" si="1025"/>
        <v/>
      </c>
      <c r="NL249" t="str">
        <f t="shared" si="1026"/>
        <v/>
      </c>
      <c r="NM249" t="str">
        <f t="shared" si="1027"/>
        <v/>
      </c>
      <c r="NN249" t="str">
        <f t="shared" si="1028"/>
        <v/>
      </c>
      <c r="NO249" t="str">
        <f t="shared" si="1029"/>
        <v/>
      </c>
      <c r="NP249" t="str">
        <f t="shared" si="1030"/>
        <v/>
      </c>
      <c r="NQ249" t="str">
        <f t="shared" si="1031"/>
        <v/>
      </c>
      <c r="NR249" t="str">
        <f t="shared" si="1032"/>
        <v/>
      </c>
      <c r="NS249" t="str">
        <f t="shared" si="1033"/>
        <v/>
      </c>
      <c r="NT249" t="str">
        <f t="shared" si="1034"/>
        <v/>
      </c>
      <c r="NU249" t="str">
        <f t="shared" si="1035"/>
        <v/>
      </c>
      <c r="NV249" t="str">
        <f t="shared" si="1036"/>
        <v/>
      </c>
      <c r="NW249" t="str">
        <f t="shared" si="1037"/>
        <v/>
      </c>
      <c r="NX249" t="str">
        <f t="shared" si="1038"/>
        <v/>
      </c>
      <c r="NY249" t="str">
        <f t="shared" si="1039"/>
        <v/>
      </c>
      <c r="NZ249" t="str">
        <f t="shared" si="1040"/>
        <v/>
      </c>
      <c r="OA249" t="str">
        <f t="shared" si="1041"/>
        <v/>
      </c>
      <c r="OB249" t="str">
        <f t="shared" si="1042"/>
        <v/>
      </c>
      <c r="OC249" t="str">
        <f t="shared" si="1043"/>
        <v/>
      </c>
      <c r="OD249" t="str">
        <f t="shared" si="1044"/>
        <v/>
      </c>
      <c r="OE249" t="str">
        <f t="shared" si="1045"/>
        <v/>
      </c>
      <c r="OF249" t="str">
        <f t="shared" si="1046"/>
        <v/>
      </c>
      <c r="OG249" t="str">
        <f t="shared" si="1047"/>
        <v/>
      </c>
      <c r="OH249" t="str">
        <f t="shared" si="1048"/>
        <v/>
      </c>
      <c r="OI249" t="str">
        <f t="shared" si="1049"/>
        <v/>
      </c>
      <c r="OJ249" t="str">
        <f t="shared" si="1050"/>
        <v/>
      </c>
      <c r="OK249" t="str">
        <f t="shared" si="1051"/>
        <v/>
      </c>
      <c r="OL249" t="str">
        <f t="shared" si="1052"/>
        <v/>
      </c>
      <c r="OM249" t="str">
        <f t="shared" si="1053"/>
        <v/>
      </c>
      <c r="ON249" t="str">
        <f t="shared" si="1054"/>
        <v/>
      </c>
    </row>
    <row r="250" spans="1:404" x14ac:dyDescent="0.25">
      <c r="A250" s="1">
        <v>244</v>
      </c>
      <c r="B250" s="1" t="str">
        <f>IF(Data!B245="","",Data!B245)</f>
        <v/>
      </c>
      <c r="D250" s="25" t="str">
        <f t="shared" ca="1" si="854"/>
        <v/>
      </c>
      <c r="E250" s="25" t="str">
        <f t="shared" ca="1" si="1120"/>
        <v/>
      </c>
      <c r="F250" s="25" t="str">
        <f t="shared" ca="1" si="1120"/>
        <v/>
      </c>
      <c r="G250" s="25" t="str">
        <f t="shared" ca="1" si="1120"/>
        <v/>
      </c>
      <c r="H250" s="25" t="str">
        <f t="shared" ca="1" si="1120"/>
        <v/>
      </c>
      <c r="I250" s="25" t="str">
        <f t="shared" ca="1" si="1120"/>
        <v/>
      </c>
      <c r="J250" s="25" t="str">
        <f t="shared" ca="1" si="1120"/>
        <v/>
      </c>
      <c r="K250" s="25" t="str">
        <f t="shared" ca="1" si="1120"/>
        <v/>
      </c>
      <c r="L250" s="25" t="str">
        <f t="shared" ca="1" si="1120"/>
        <v/>
      </c>
      <c r="M250" s="25" t="str">
        <f t="shared" ca="1" si="1120"/>
        <v/>
      </c>
      <c r="N250" s="25" t="str">
        <f t="shared" ca="1" si="1120"/>
        <v/>
      </c>
      <c r="O250" s="25" t="str">
        <f t="shared" ca="1" si="1120"/>
        <v/>
      </c>
      <c r="P250" s="25" t="str">
        <f t="shared" ca="1" si="1120"/>
        <v/>
      </c>
      <c r="Q250" s="25" t="str">
        <f t="shared" ca="1" si="1120"/>
        <v/>
      </c>
      <c r="R250" s="25" t="str">
        <f t="shared" ca="1" si="1120"/>
        <v/>
      </c>
      <c r="S250" s="25" t="str">
        <f t="shared" ca="1" si="1120"/>
        <v/>
      </c>
      <c r="T250" s="25" t="str">
        <f t="shared" ca="1" si="1120"/>
        <v/>
      </c>
      <c r="U250" s="25" t="str">
        <f t="shared" ca="1" si="1120"/>
        <v/>
      </c>
      <c r="V250" s="25" t="str">
        <f t="shared" ca="1" si="1120"/>
        <v/>
      </c>
      <c r="W250" s="25" t="str">
        <f t="shared" ca="1" si="1120"/>
        <v/>
      </c>
      <c r="X250" s="25" t="str">
        <f t="shared" ca="1" si="1120"/>
        <v/>
      </c>
      <c r="Y250" s="25" t="str">
        <f t="shared" ca="1" si="1120"/>
        <v/>
      </c>
      <c r="Z250" s="25" t="str">
        <f t="shared" ca="1" si="1120"/>
        <v/>
      </c>
      <c r="AA250" s="25" t="str">
        <f t="shared" ca="1" si="1120"/>
        <v/>
      </c>
      <c r="AB250" s="25" t="str">
        <f t="shared" ca="1" si="1120"/>
        <v/>
      </c>
      <c r="AC250" s="25" t="str">
        <f t="shared" ca="1" si="1120"/>
        <v/>
      </c>
      <c r="AD250" s="25" t="str">
        <f t="shared" ca="1" si="1120"/>
        <v/>
      </c>
      <c r="AE250" s="25" t="str">
        <f t="shared" ca="1" si="1120"/>
        <v/>
      </c>
      <c r="AF250" s="25" t="str">
        <f t="shared" ca="1" si="1120"/>
        <v/>
      </c>
      <c r="AG250" s="25" t="str">
        <f t="shared" ca="1" si="1120"/>
        <v/>
      </c>
      <c r="AH250" s="25" t="str">
        <f t="shared" ca="1" si="1120"/>
        <v/>
      </c>
      <c r="AI250" s="25" t="str">
        <f t="shared" ca="1" si="1120"/>
        <v/>
      </c>
      <c r="AJ250" s="25" t="str">
        <f t="shared" ca="1" si="1120"/>
        <v/>
      </c>
      <c r="AK250" s="25" t="str">
        <f t="shared" ca="1" si="1120"/>
        <v/>
      </c>
      <c r="AL250" s="25" t="str">
        <f t="shared" ca="1" si="1120"/>
        <v/>
      </c>
      <c r="AM250" s="25" t="str">
        <f t="shared" ca="1" si="1120"/>
        <v/>
      </c>
      <c r="AN250" s="25" t="str">
        <f t="shared" ca="1" si="1120"/>
        <v/>
      </c>
      <c r="AO250" s="25" t="str">
        <f t="shared" ca="1" si="1120"/>
        <v/>
      </c>
      <c r="AP250" s="25" t="str">
        <f t="shared" ca="1" si="1120"/>
        <v/>
      </c>
      <c r="AQ250" s="25" t="str">
        <f t="shared" ca="1" si="1120"/>
        <v/>
      </c>
      <c r="AR250" s="25" t="str">
        <f t="shared" ca="1" si="1120"/>
        <v/>
      </c>
      <c r="AS250" s="25" t="str">
        <f t="shared" ca="1" si="1120"/>
        <v/>
      </c>
      <c r="AT250" s="25" t="str">
        <f t="shared" ca="1" si="1120"/>
        <v/>
      </c>
      <c r="AU250" s="25" t="str">
        <f t="shared" ca="1" si="1120"/>
        <v/>
      </c>
      <c r="AV250" s="25" t="str">
        <f t="shared" ca="1" si="1120"/>
        <v/>
      </c>
      <c r="AW250" s="25" t="str">
        <f t="shared" ca="1" si="1120"/>
        <v/>
      </c>
      <c r="AX250" s="25" t="str">
        <f t="shared" ca="1" si="1120"/>
        <v/>
      </c>
      <c r="AY250" s="25" t="str">
        <f t="shared" ca="1" si="1120"/>
        <v/>
      </c>
      <c r="AZ250" s="25" t="str">
        <f t="shared" ca="1" si="1120"/>
        <v/>
      </c>
      <c r="BA250" s="25" t="str">
        <f t="shared" ca="1" si="1120"/>
        <v/>
      </c>
      <c r="BB250" s="25" t="str">
        <f t="shared" ca="1" si="1120"/>
        <v/>
      </c>
      <c r="BC250" s="25" t="str">
        <f t="shared" ca="1" si="1120"/>
        <v/>
      </c>
      <c r="BD250" s="25" t="str">
        <f t="shared" ca="1" si="1120"/>
        <v/>
      </c>
      <c r="BE250" s="25" t="str">
        <f t="shared" ca="1" si="1120"/>
        <v/>
      </c>
      <c r="BF250" s="25" t="str">
        <f t="shared" ca="1" si="1120"/>
        <v/>
      </c>
      <c r="BG250" s="25" t="str">
        <f t="shared" ca="1" si="1120"/>
        <v/>
      </c>
      <c r="BH250" s="25" t="str">
        <f t="shared" ca="1" si="1120"/>
        <v/>
      </c>
      <c r="BI250" s="25" t="str">
        <f t="shared" ca="1" si="1120"/>
        <v/>
      </c>
      <c r="BJ250" s="25" t="str">
        <f t="shared" ca="1" si="1120"/>
        <v/>
      </c>
      <c r="BK250" s="25" t="str">
        <f t="shared" ca="1" si="1120"/>
        <v/>
      </c>
      <c r="BL250" s="25" t="str">
        <f t="shared" ca="1" si="1120"/>
        <v/>
      </c>
      <c r="BM250" s="25" t="str">
        <f t="shared" ca="1" si="1120"/>
        <v/>
      </c>
      <c r="BN250" s="25" t="str">
        <f t="shared" ca="1" si="1120"/>
        <v/>
      </c>
      <c r="BO250" s="25" t="str">
        <f t="shared" ca="1" si="1120"/>
        <v/>
      </c>
      <c r="BP250" s="25" t="str">
        <f t="shared" ca="1" si="1120"/>
        <v/>
      </c>
      <c r="BQ250" s="25" t="str">
        <f t="shared" ca="1" si="1118"/>
        <v/>
      </c>
      <c r="BR250" s="25" t="str">
        <f t="shared" ca="1" si="1118"/>
        <v/>
      </c>
      <c r="BS250" s="25" t="str">
        <f t="shared" ca="1" si="1118"/>
        <v/>
      </c>
      <c r="BT250" s="25" t="str">
        <f t="shared" ca="1" si="1118"/>
        <v/>
      </c>
      <c r="BU250" s="25" t="str">
        <f t="shared" ca="1" si="1118"/>
        <v/>
      </c>
      <c r="BV250" s="25" t="str">
        <f t="shared" ca="1" si="1118"/>
        <v/>
      </c>
      <c r="BW250" s="25" t="str">
        <f t="shared" ca="1" si="1118"/>
        <v/>
      </c>
      <c r="BX250" s="25" t="str">
        <f t="shared" ca="1" si="1118"/>
        <v/>
      </c>
      <c r="BY250" s="25" t="str">
        <f t="shared" ca="1" si="1118"/>
        <v/>
      </c>
      <c r="BZ250" s="25" t="str">
        <f t="shared" ca="1" si="1118"/>
        <v/>
      </c>
      <c r="CA250" s="25" t="str">
        <f t="shared" ca="1" si="1118"/>
        <v/>
      </c>
      <c r="CB250" s="25" t="str">
        <f t="shared" ca="1" si="1118"/>
        <v/>
      </c>
      <c r="CC250" s="25" t="str">
        <f t="shared" ca="1" si="1118"/>
        <v/>
      </c>
      <c r="CD250" s="25" t="str">
        <f t="shared" ca="1" si="1118"/>
        <v/>
      </c>
      <c r="CE250" s="25" t="str">
        <f t="shared" ca="1" si="1118"/>
        <v/>
      </c>
      <c r="CF250" s="25" t="str">
        <f t="shared" ca="1" si="1118"/>
        <v/>
      </c>
      <c r="CG250" s="25" t="str">
        <f t="shared" ca="1" si="1118"/>
        <v/>
      </c>
      <c r="CH250" s="25" t="str">
        <f t="shared" ca="1" si="1118"/>
        <v/>
      </c>
      <c r="CI250" s="25" t="str">
        <f t="shared" ca="1" si="1118"/>
        <v/>
      </c>
      <c r="CJ250" s="25" t="str">
        <f t="shared" ca="1" si="1118"/>
        <v/>
      </c>
      <c r="CK250" s="25" t="str">
        <f t="shared" ca="1" si="1118"/>
        <v/>
      </c>
      <c r="CL250" s="25" t="str">
        <f t="shared" ca="1" si="1118"/>
        <v/>
      </c>
      <c r="CM250" s="25" t="str">
        <f t="shared" ca="1" si="1118"/>
        <v/>
      </c>
      <c r="CN250" s="25" t="str">
        <f t="shared" ca="1" si="1118"/>
        <v/>
      </c>
      <c r="CO250" s="25" t="str">
        <f t="shared" ca="1" si="1118"/>
        <v/>
      </c>
      <c r="CP250" s="25" t="str">
        <f t="shared" ca="1" si="1118"/>
        <v/>
      </c>
      <c r="CQ250" s="25" t="str">
        <f t="shared" ca="1" si="1118"/>
        <v/>
      </c>
      <c r="CR250" s="25" t="str">
        <f t="shared" ca="1" si="1118"/>
        <v/>
      </c>
      <c r="CS250" s="25" t="str">
        <f t="shared" ca="1" si="1118"/>
        <v/>
      </c>
      <c r="CT250" s="25" t="str">
        <f t="shared" ca="1" si="1118"/>
        <v/>
      </c>
      <c r="CU250" s="25" t="str">
        <f t="shared" ca="1" si="1118"/>
        <v/>
      </c>
      <c r="CV250" s="25" t="str">
        <f t="shared" ca="1" si="1118"/>
        <v/>
      </c>
      <c r="CW250" s="25" t="str">
        <f t="shared" ca="1" si="1118"/>
        <v/>
      </c>
      <c r="CX250" s="25" t="str">
        <f t="shared" ca="1" si="1118"/>
        <v/>
      </c>
      <c r="CY250" s="25" t="str">
        <f t="shared" ca="1" si="1118"/>
        <v/>
      </c>
      <c r="CZ250" s="25" t="str">
        <f t="shared" ca="1" si="1118"/>
        <v/>
      </c>
      <c r="DA250" s="25" t="str">
        <f t="shared" ca="1" si="1118"/>
        <v/>
      </c>
      <c r="DB250" s="25" t="str">
        <f t="shared" ca="1" si="1118"/>
        <v/>
      </c>
      <c r="DC250" s="25" t="str">
        <f t="shared" ca="1" si="1118"/>
        <v/>
      </c>
      <c r="DD250" s="25" t="str">
        <f t="shared" ca="1" si="1118"/>
        <v/>
      </c>
      <c r="DE250" s="25" t="str">
        <f t="shared" ca="1" si="1118"/>
        <v/>
      </c>
      <c r="DF250" s="25" t="str">
        <f t="shared" ca="1" si="1118"/>
        <v/>
      </c>
      <c r="DG250" s="25" t="str">
        <f t="shared" ca="1" si="1118"/>
        <v/>
      </c>
      <c r="DH250" s="25" t="str">
        <f t="shared" ca="1" si="1118"/>
        <v/>
      </c>
      <c r="DI250" s="25" t="str">
        <f t="shared" ca="1" si="1118"/>
        <v/>
      </c>
      <c r="DJ250" s="25" t="str">
        <f t="shared" ca="1" si="1118"/>
        <v/>
      </c>
      <c r="DK250" s="25" t="str">
        <f t="shared" ca="1" si="1118"/>
        <v/>
      </c>
      <c r="DL250" s="25" t="str">
        <f t="shared" ca="1" si="1118"/>
        <v/>
      </c>
      <c r="DM250" s="25" t="str">
        <f t="shared" ca="1" si="1118"/>
        <v/>
      </c>
      <c r="DN250" s="25" t="str">
        <f t="shared" ca="1" si="1118"/>
        <v/>
      </c>
      <c r="DO250" s="25" t="str">
        <f t="shared" ca="1" si="1118"/>
        <v/>
      </c>
      <c r="DP250" s="25" t="str">
        <f t="shared" ca="1" si="1118"/>
        <v/>
      </c>
      <c r="DQ250" s="25" t="str">
        <f t="shared" ca="1" si="1118"/>
        <v/>
      </c>
      <c r="DR250" s="25" t="str">
        <f t="shared" ca="1" si="1118"/>
        <v/>
      </c>
      <c r="DS250" s="25" t="str">
        <f t="shared" ca="1" si="1118"/>
        <v/>
      </c>
      <c r="DT250" s="25" t="str">
        <f t="shared" ca="1" si="1118"/>
        <v/>
      </c>
      <c r="DU250" s="25" t="str">
        <f t="shared" ca="1" si="1118"/>
        <v/>
      </c>
      <c r="DV250" s="25" t="str">
        <f t="shared" ca="1" si="1118"/>
        <v/>
      </c>
      <c r="DW250" s="25" t="str">
        <f t="shared" ca="1" si="1118"/>
        <v/>
      </c>
      <c r="DX250" s="25" t="str">
        <f t="shared" ca="1" si="1118"/>
        <v/>
      </c>
      <c r="DY250" s="25" t="str">
        <f t="shared" ca="1" si="1118"/>
        <v/>
      </c>
      <c r="DZ250" s="25" t="str">
        <f t="shared" ca="1" si="1118"/>
        <v/>
      </c>
      <c r="EA250" s="25" t="str">
        <f t="shared" ca="1" si="1118"/>
        <v/>
      </c>
      <c r="EB250" s="25" t="str">
        <f t="shared" ca="1" si="1121"/>
        <v/>
      </c>
      <c r="EC250" s="25" t="str">
        <f t="shared" ca="1" si="1121"/>
        <v/>
      </c>
      <c r="ED250" s="25" t="str">
        <f t="shared" ca="1" si="1121"/>
        <v/>
      </c>
      <c r="EE250" s="25" t="str">
        <f t="shared" ca="1" si="1121"/>
        <v/>
      </c>
      <c r="EF250" s="25" t="str">
        <f t="shared" ca="1" si="1121"/>
        <v/>
      </c>
      <c r="EG250" s="25" t="str">
        <f t="shared" ca="1" si="1121"/>
        <v/>
      </c>
      <c r="EH250" s="25" t="str">
        <f t="shared" ca="1" si="1121"/>
        <v/>
      </c>
      <c r="EI250" s="25" t="str">
        <f t="shared" ca="1" si="1121"/>
        <v/>
      </c>
      <c r="EJ250" s="25" t="str">
        <f t="shared" ca="1" si="1121"/>
        <v/>
      </c>
      <c r="EK250" s="25" t="str">
        <f t="shared" ca="1" si="1121"/>
        <v/>
      </c>
      <c r="EL250" s="25" t="str">
        <f t="shared" ca="1" si="1121"/>
        <v/>
      </c>
      <c r="EM250" s="25" t="str">
        <f t="shared" ca="1" si="1121"/>
        <v/>
      </c>
      <c r="EN250" s="25" t="str">
        <f t="shared" ca="1" si="1121"/>
        <v/>
      </c>
      <c r="EO250" s="25" t="str">
        <f t="shared" ca="1" si="1121"/>
        <v/>
      </c>
      <c r="EP250" s="25" t="str">
        <f t="shared" ca="1" si="1121"/>
        <v/>
      </c>
      <c r="EQ250" s="25" t="str">
        <f t="shared" ca="1" si="1121"/>
        <v/>
      </c>
      <c r="ER250" s="25" t="str">
        <f t="shared" ca="1" si="1121"/>
        <v/>
      </c>
      <c r="ES250" s="25" t="str">
        <f t="shared" ca="1" si="1121"/>
        <v/>
      </c>
      <c r="ET250" s="25" t="str">
        <f t="shared" ca="1" si="1121"/>
        <v/>
      </c>
      <c r="EU250" s="25" t="str">
        <f t="shared" ca="1" si="1121"/>
        <v/>
      </c>
      <c r="EV250" s="25" t="str">
        <f t="shared" ca="1" si="1121"/>
        <v/>
      </c>
      <c r="EW250" s="25" t="str">
        <f t="shared" ca="1" si="1121"/>
        <v/>
      </c>
      <c r="EX250" s="25" t="str">
        <f t="shared" ca="1" si="1121"/>
        <v/>
      </c>
      <c r="EY250" s="25" t="str">
        <f t="shared" ca="1" si="1121"/>
        <v/>
      </c>
      <c r="EZ250" s="25" t="str">
        <f t="shared" ca="1" si="1121"/>
        <v/>
      </c>
      <c r="FA250" s="25" t="str">
        <f t="shared" ca="1" si="1121"/>
        <v/>
      </c>
      <c r="FB250" s="25" t="str">
        <f t="shared" ca="1" si="1121"/>
        <v/>
      </c>
      <c r="FC250" s="25" t="str">
        <f t="shared" ca="1" si="1121"/>
        <v/>
      </c>
      <c r="FD250" s="25" t="str">
        <f t="shared" ca="1" si="1121"/>
        <v/>
      </c>
      <c r="FE250" s="25" t="str">
        <f t="shared" ca="1" si="1121"/>
        <v/>
      </c>
      <c r="FF250" s="25" t="str">
        <f t="shared" ca="1" si="1121"/>
        <v/>
      </c>
      <c r="FG250" s="25" t="str">
        <f t="shared" ca="1" si="1121"/>
        <v/>
      </c>
      <c r="FH250" s="25" t="str">
        <f t="shared" ca="1" si="1121"/>
        <v/>
      </c>
      <c r="FI250" s="25" t="str">
        <f t="shared" ca="1" si="1121"/>
        <v/>
      </c>
      <c r="FJ250" s="25" t="str">
        <f t="shared" ca="1" si="1121"/>
        <v/>
      </c>
      <c r="FK250" s="25" t="str">
        <f t="shared" ca="1" si="1121"/>
        <v/>
      </c>
      <c r="FL250" s="25" t="str">
        <f t="shared" ca="1" si="1121"/>
        <v/>
      </c>
      <c r="FM250" s="25" t="str">
        <f t="shared" ca="1" si="1121"/>
        <v/>
      </c>
      <c r="FN250" s="25" t="str">
        <f t="shared" ca="1" si="1121"/>
        <v/>
      </c>
      <c r="FO250" s="25" t="str">
        <f t="shared" ca="1" si="1121"/>
        <v/>
      </c>
      <c r="FP250" s="25" t="str">
        <f t="shared" ca="1" si="1121"/>
        <v/>
      </c>
      <c r="FQ250" s="25" t="str">
        <f t="shared" ca="1" si="1121"/>
        <v/>
      </c>
      <c r="FR250" s="25" t="str">
        <f t="shared" ca="1" si="1121"/>
        <v/>
      </c>
      <c r="FS250" s="25" t="str">
        <f t="shared" ca="1" si="1121"/>
        <v/>
      </c>
      <c r="FT250" s="25" t="str">
        <f t="shared" ca="1" si="1121"/>
        <v/>
      </c>
      <c r="FU250" s="25" t="str">
        <f t="shared" ca="1" si="1121"/>
        <v/>
      </c>
      <c r="FV250" s="25" t="str">
        <f t="shared" ca="1" si="1121"/>
        <v/>
      </c>
      <c r="FW250" s="25" t="str">
        <f t="shared" ca="1" si="1121"/>
        <v/>
      </c>
      <c r="FX250" s="25" t="str">
        <f t="shared" ca="1" si="1121"/>
        <v/>
      </c>
      <c r="FY250" s="25" t="str">
        <f t="shared" ca="1" si="1121"/>
        <v/>
      </c>
      <c r="FZ250" s="25" t="str">
        <f t="shared" ca="1" si="1121"/>
        <v/>
      </c>
      <c r="GA250" s="25" t="str">
        <f t="shared" ca="1" si="1121"/>
        <v/>
      </c>
      <c r="GB250" s="25" t="str">
        <f t="shared" ca="1" si="1121"/>
        <v/>
      </c>
      <c r="GC250" s="25" t="str">
        <f t="shared" ca="1" si="1121"/>
        <v/>
      </c>
      <c r="GD250" s="25" t="str">
        <f t="shared" ca="1" si="1121"/>
        <v/>
      </c>
      <c r="GE250" s="25" t="str">
        <f t="shared" ca="1" si="1121"/>
        <v/>
      </c>
      <c r="GF250" s="25" t="str">
        <f t="shared" ca="1" si="1121"/>
        <v/>
      </c>
      <c r="GG250" s="25" t="str">
        <f t="shared" ca="1" si="1121"/>
        <v/>
      </c>
      <c r="GH250" s="25" t="str">
        <f t="shared" ca="1" si="1121"/>
        <v/>
      </c>
      <c r="GI250" s="25" t="str">
        <f t="shared" ca="1" si="1121"/>
        <v/>
      </c>
      <c r="GJ250" s="25" t="str">
        <f t="shared" ca="1" si="1121"/>
        <v/>
      </c>
      <c r="GK250" s="25" t="str">
        <f t="shared" ca="1" si="1121"/>
        <v/>
      </c>
      <c r="GL250" s="25" t="str">
        <f t="shared" ca="1" si="1121"/>
        <v/>
      </c>
      <c r="GM250" s="25" t="str">
        <f t="shared" ca="1" si="1121"/>
        <v/>
      </c>
      <c r="GN250" s="25" t="str">
        <f t="shared" ca="1" si="1119"/>
        <v/>
      </c>
      <c r="GO250" s="25" t="str">
        <f t="shared" ca="1" si="1119"/>
        <v/>
      </c>
      <c r="GP250" s="25" t="str">
        <f t="shared" ca="1" si="1119"/>
        <v/>
      </c>
      <c r="GQ250" s="25" t="str">
        <f t="shared" ca="1" si="1119"/>
        <v/>
      </c>
      <c r="GR250" s="25" t="str">
        <f t="shared" ca="1" si="1119"/>
        <v/>
      </c>
      <c r="GS250" s="25" t="str">
        <f t="shared" ca="1" si="1119"/>
        <v/>
      </c>
      <c r="GT250" s="25" t="str">
        <f t="shared" ca="1" si="1119"/>
        <v/>
      </c>
      <c r="GU250" s="25" t="str">
        <f t="shared" ca="1" si="1119"/>
        <v/>
      </c>
      <c r="GW250" t="str">
        <f t="shared" si="855"/>
        <v/>
      </c>
      <c r="GX250" t="str">
        <f t="shared" si="856"/>
        <v/>
      </c>
      <c r="GY250" t="str">
        <f t="shared" si="857"/>
        <v/>
      </c>
      <c r="GZ250" t="str">
        <f t="shared" si="858"/>
        <v/>
      </c>
      <c r="HA250" t="str">
        <f t="shared" si="859"/>
        <v/>
      </c>
      <c r="HB250" t="str">
        <f t="shared" si="860"/>
        <v/>
      </c>
      <c r="HC250" t="str">
        <f t="shared" si="861"/>
        <v/>
      </c>
      <c r="HD250" t="str">
        <f t="shared" si="862"/>
        <v/>
      </c>
      <c r="HE250" t="str">
        <f t="shared" si="863"/>
        <v/>
      </c>
      <c r="HF250" t="str">
        <f t="shared" si="864"/>
        <v/>
      </c>
      <c r="HG250" t="str">
        <f t="shared" si="865"/>
        <v/>
      </c>
      <c r="HH250" t="str">
        <f t="shared" si="866"/>
        <v/>
      </c>
      <c r="HI250" t="str">
        <f t="shared" si="867"/>
        <v/>
      </c>
      <c r="HJ250" t="str">
        <f t="shared" si="868"/>
        <v/>
      </c>
      <c r="HK250" t="str">
        <f t="shared" si="869"/>
        <v/>
      </c>
      <c r="HL250" t="str">
        <f t="shared" si="870"/>
        <v/>
      </c>
      <c r="HM250" t="str">
        <f t="shared" si="871"/>
        <v/>
      </c>
      <c r="HN250" t="str">
        <f t="shared" si="872"/>
        <v/>
      </c>
      <c r="HO250" t="str">
        <f t="shared" si="873"/>
        <v/>
      </c>
      <c r="HP250" t="str">
        <f t="shared" si="874"/>
        <v/>
      </c>
      <c r="HQ250" t="str">
        <f t="shared" si="875"/>
        <v/>
      </c>
      <c r="HR250" t="str">
        <f t="shared" si="876"/>
        <v/>
      </c>
      <c r="HS250" t="str">
        <f t="shared" si="877"/>
        <v/>
      </c>
      <c r="HT250" t="str">
        <f t="shared" si="878"/>
        <v/>
      </c>
      <c r="HU250" t="str">
        <f t="shared" si="879"/>
        <v/>
      </c>
      <c r="HV250" t="str">
        <f t="shared" si="880"/>
        <v/>
      </c>
      <c r="HW250" t="str">
        <f t="shared" si="881"/>
        <v/>
      </c>
      <c r="HX250" t="str">
        <f t="shared" si="882"/>
        <v/>
      </c>
      <c r="HY250" t="str">
        <f t="shared" si="883"/>
        <v/>
      </c>
      <c r="HZ250" t="str">
        <f t="shared" si="884"/>
        <v/>
      </c>
      <c r="IA250" t="str">
        <f t="shared" si="885"/>
        <v/>
      </c>
      <c r="IB250" t="str">
        <f t="shared" si="886"/>
        <v/>
      </c>
      <c r="IC250" t="str">
        <f t="shared" si="887"/>
        <v/>
      </c>
      <c r="ID250" t="str">
        <f t="shared" si="888"/>
        <v/>
      </c>
      <c r="IE250" t="str">
        <f t="shared" si="889"/>
        <v/>
      </c>
      <c r="IF250" t="str">
        <f t="shared" si="890"/>
        <v/>
      </c>
      <c r="IG250" t="str">
        <f t="shared" si="891"/>
        <v/>
      </c>
      <c r="IH250" t="str">
        <f t="shared" si="892"/>
        <v/>
      </c>
      <c r="II250" t="str">
        <f t="shared" si="893"/>
        <v/>
      </c>
      <c r="IJ250" t="str">
        <f t="shared" si="894"/>
        <v/>
      </c>
      <c r="IK250" t="str">
        <f t="shared" si="895"/>
        <v/>
      </c>
      <c r="IL250" t="str">
        <f t="shared" si="896"/>
        <v/>
      </c>
      <c r="IM250" t="str">
        <f t="shared" si="897"/>
        <v/>
      </c>
      <c r="IN250" t="str">
        <f t="shared" si="898"/>
        <v/>
      </c>
      <c r="IO250" t="str">
        <f t="shared" si="899"/>
        <v/>
      </c>
      <c r="IP250" t="str">
        <f t="shared" si="900"/>
        <v/>
      </c>
      <c r="IQ250" t="str">
        <f t="shared" si="901"/>
        <v/>
      </c>
      <c r="IR250" t="str">
        <f t="shared" si="902"/>
        <v/>
      </c>
      <c r="IS250" t="str">
        <f t="shared" si="903"/>
        <v/>
      </c>
      <c r="IT250" t="str">
        <f t="shared" si="904"/>
        <v/>
      </c>
      <c r="IU250" t="str">
        <f t="shared" si="905"/>
        <v/>
      </c>
      <c r="IV250" t="str">
        <f t="shared" si="906"/>
        <v/>
      </c>
      <c r="IW250" t="str">
        <f t="shared" si="907"/>
        <v/>
      </c>
      <c r="IX250" t="str">
        <f t="shared" si="908"/>
        <v/>
      </c>
      <c r="IY250" t="str">
        <f t="shared" si="909"/>
        <v/>
      </c>
      <c r="IZ250" t="str">
        <f t="shared" si="910"/>
        <v/>
      </c>
      <c r="JA250" t="str">
        <f t="shared" si="911"/>
        <v/>
      </c>
      <c r="JB250" t="str">
        <f t="shared" si="912"/>
        <v/>
      </c>
      <c r="JC250" t="str">
        <f t="shared" si="913"/>
        <v/>
      </c>
      <c r="JD250" t="str">
        <f t="shared" si="914"/>
        <v/>
      </c>
      <c r="JE250" t="str">
        <f t="shared" si="915"/>
        <v/>
      </c>
      <c r="JF250" t="str">
        <f t="shared" si="916"/>
        <v/>
      </c>
      <c r="JG250" t="str">
        <f t="shared" si="917"/>
        <v/>
      </c>
      <c r="JH250" t="str">
        <f t="shared" si="918"/>
        <v/>
      </c>
      <c r="JI250" t="str">
        <f t="shared" si="919"/>
        <v/>
      </c>
      <c r="JJ250" t="str">
        <f t="shared" si="920"/>
        <v/>
      </c>
      <c r="JK250" t="str">
        <f t="shared" si="921"/>
        <v/>
      </c>
      <c r="JL250" t="str">
        <f t="shared" si="922"/>
        <v/>
      </c>
      <c r="JM250" t="str">
        <f t="shared" si="923"/>
        <v/>
      </c>
      <c r="JN250" t="str">
        <f t="shared" si="924"/>
        <v/>
      </c>
      <c r="JO250" t="str">
        <f t="shared" si="925"/>
        <v/>
      </c>
      <c r="JP250" t="str">
        <f t="shared" si="926"/>
        <v/>
      </c>
      <c r="JQ250" t="str">
        <f t="shared" si="927"/>
        <v/>
      </c>
      <c r="JR250" t="str">
        <f t="shared" si="928"/>
        <v/>
      </c>
      <c r="JS250" t="str">
        <f t="shared" si="929"/>
        <v/>
      </c>
      <c r="JT250" t="str">
        <f t="shared" si="930"/>
        <v/>
      </c>
      <c r="JU250" t="str">
        <f t="shared" si="931"/>
        <v/>
      </c>
      <c r="JV250" t="str">
        <f t="shared" si="932"/>
        <v/>
      </c>
      <c r="JW250" t="str">
        <f t="shared" si="933"/>
        <v/>
      </c>
      <c r="JX250" t="str">
        <f t="shared" si="934"/>
        <v/>
      </c>
      <c r="JY250" t="str">
        <f t="shared" si="935"/>
        <v/>
      </c>
      <c r="JZ250" t="str">
        <f t="shared" si="936"/>
        <v/>
      </c>
      <c r="KA250" t="str">
        <f t="shared" si="937"/>
        <v/>
      </c>
      <c r="KB250" t="str">
        <f t="shared" si="938"/>
        <v/>
      </c>
      <c r="KC250" t="str">
        <f t="shared" si="939"/>
        <v/>
      </c>
      <c r="KD250" t="str">
        <f t="shared" si="940"/>
        <v/>
      </c>
      <c r="KE250" t="str">
        <f t="shared" si="941"/>
        <v/>
      </c>
      <c r="KF250" t="str">
        <f t="shared" si="942"/>
        <v/>
      </c>
      <c r="KG250" t="str">
        <f t="shared" si="943"/>
        <v/>
      </c>
      <c r="KH250" t="str">
        <f t="shared" si="944"/>
        <v/>
      </c>
      <c r="KI250" t="str">
        <f t="shared" si="945"/>
        <v/>
      </c>
      <c r="KJ250" t="str">
        <f t="shared" si="946"/>
        <v/>
      </c>
      <c r="KK250" t="str">
        <f t="shared" si="947"/>
        <v/>
      </c>
      <c r="KL250" t="str">
        <f t="shared" si="948"/>
        <v/>
      </c>
      <c r="KM250" t="str">
        <f t="shared" si="949"/>
        <v/>
      </c>
      <c r="KN250" t="str">
        <f t="shared" si="950"/>
        <v/>
      </c>
      <c r="KO250" t="str">
        <f t="shared" si="951"/>
        <v/>
      </c>
      <c r="KP250" t="str">
        <f t="shared" si="952"/>
        <v/>
      </c>
      <c r="KQ250" t="str">
        <f t="shared" si="953"/>
        <v/>
      </c>
      <c r="KR250" t="str">
        <f t="shared" si="954"/>
        <v/>
      </c>
      <c r="KS250" t="str">
        <f t="shared" si="955"/>
        <v/>
      </c>
      <c r="KT250" t="str">
        <f t="shared" si="956"/>
        <v/>
      </c>
      <c r="KU250" t="str">
        <f t="shared" si="957"/>
        <v/>
      </c>
      <c r="KV250" t="str">
        <f t="shared" si="958"/>
        <v/>
      </c>
      <c r="KW250" t="str">
        <f t="shared" si="959"/>
        <v/>
      </c>
      <c r="KX250" t="str">
        <f t="shared" si="960"/>
        <v/>
      </c>
      <c r="KY250" t="str">
        <f t="shared" si="961"/>
        <v/>
      </c>
      <c r="KZ250" t="str">
        <f t="shared" si="962"/>
        <v/>
      </c>
      <c r="LA250" t="str">
        <f t="shared" si="963"/>
        <v/>
      </c>
      <c r="LB250" t="str">
        <f t="shared" si="964"/>
        <v/>
      </c>
      <c r="LC250" t="str">
        <f t="shared" si="965"/>
        <v/>
      </c>
      <c r="LD250" t="str">
        <f t="shared" si="966"/>
        <v/>
      </c>
      <c r="LE250" t="str">
        <f t="shared" si="967"/>
        <v/>
      </c>
      <c r="LF250" t="str">
        <f t="shared" si="968"/>
        <v/>
      </c>
      <c r="LG250" t="str">
        <f t="shared" si="969"/>
        <v/>
      </c>
      <c r="LH250" t="str">
        <f t="shared" si="970"/>
        <v/>
      </c>
      <c r="LI250" t="str">
        <f t="shared" si="971"/>
        <v/>
      </c>
      <c r="LJ250" t="str">
        <f t="shared" si="972"/>
        <v/>
      </c>
      <c r="LK250" t="str">
        <f t="shared" si="973"/>
        <v/>
      </c>
      <c r="LL250" t="str">
        <f t="shared" si="974"/>
        <v/>
      </c>
      <c r="LM250" t="str">
        <f t="shared" si="975"/>
        <v/>
      </c>
      <c r="LN250" t="str">
        <f t="shared" si="976"/>
        <v/>
      </c>
      <c r="LO250" t="str">
        <f t="shared" si="977"/>
        <v/>
      </c>
      <c r="LP250" t="str">
        <f t="shared" si="978"/>
        <v/>
      </c>
      <c r="LQ250" t="str">
        <f t="shared" si="979"/>
        <v/>
      </c>
      <c r="LR250" t="str">
        <f t="shared" si="980"/>
        <v/>
      </c>
      <c r="LS250" t="str">
        <f t="shared" si="981"/>
        <v/>
      </c>
      <c r="LT250" t="str">
        <f t="shared" si="982"/>
        <v/>
      </c>
      <c r="LU250" t="str">
        <f t="shared" si="983"/>
        <v/>
      </c>
      <c r="LV250" t="str">
        <f t="shared" si="984"/>
        <v/>
      </c>
      <c r="LW250" t="str">
        <f t="shared" si="985"/>
        <v/>
      </c>
      <c r="LX250" t="str">
        <f t="shared" si="986"/>
        <v/>
      </c>
      <c r="LY250" t="str">
        <f t="shared" si="987"/>
        <v/>
      </c>
      <c r="LZ250" t="str">
        <f t="shared" si="988"/>
        <v/>
      </c>
      <c r="MA250" t="str">
        <f t="shared" si="989"/>
        <v/>
      </c>
      <c r="MB250" t="str">
        <f t="shared" si="990"/>
        <v/>
      </c>
      <c r="MC250" t="str">
        <f t="shared" si="991"/>
        <v/>
      </c>
      <c r="MD250" t="str">
        <f t="shared" si="992"/>
        <v/>
      </c>
      <c r="ME250" t="str">
        <f t="shared" si="993"/>
        <v/>
      </c>
      <c r="MF250" t="str">
        <f t="shared" si="994"/>
        <v/>
      </c>
      <c r="MG250" t="str">
        <f t="shared" si="995"/>
        <v/>
      </c>
      <c r="MH250" t="str">
        <f t="shared" si="996"/>
        <v/>
      </c>
      <c r="MI250" t="str">
        <f t="shared" si="997"/>
        <v/>
      </c>
      <c r="MJ250" t="str">
        <f t="shared" si="998"/>
        <v/>
      </c>
      <c r="MK250" t="str">
        <f t="shared" si="999"/>
        <v/>
      </c>
      <c r="ML250" t="str">
        <f t="shared" si="1000"/>
        <v/>
      </c>
      <c r="MM250" t="str">
        <f t="shared" si="1001"/>
        <v/>
      </c>
      <c r="MN250" t="str">
        <f t="shared" si="1002"/>
        <v/>
      </c>
      <c r="MO250" t="str">
        <f t="shared" si="1003"/>
        <v/>
      </c>
      <c r="MP250" t="str">
        <f t="shared" si="1004"/>
        <v/>
      </c>
      <c r="MQ250" t="str">
        <f t="shared" si="1005"/>
        <v/>
      </c>
      <c r="MR250" t="str">
        <f t="shared" si="1006"/>
        <v/>
      </c>
      <c r="MS250" t="str">
        <f t="shared" si="1007"/>
        <v/>
      </c>
      <c r="MT250" t="str">
        <f t="shared" si="1008"/>
        <v/>
      </c>
      <c r="MU250" t="str">
        <f t="shared" si="1009"/>
        <v/>
      </c>
      <c r="MV250" t="str">
        <f t="shared" si="1010"/>
        <v/>
      </c>
      <c r="MW250" t="str">
        <f t="shared" si="1011"/>
        <v/>
      </c>
      <c r="MX250" t="str">
        <f t="shared" si="1012"/>
        <v/>
      </c>
      <c r="MY250" t="str">
        <f t="shared" si="1013"/>
        <v/>
      </c>
      <c r="MZ250" t="str">
        <f t="shared" si="1014"/>
        <v/>
      </c>
      <c r="NA250" t="str">
        <f t="shared" si="1015"/>
        <v/>
      </c>
      <c r="NB250" t="str">
        <f t="shared" si="1016"/>
        <v/>
      </c>
      <c r="NC250" t="str">
        <f t="shared" si="1017"/>
        <v/>
      </c>
      <c r="ND250" t="str">
        <f t="shared" si="1018"/>
        <v/>
      </c>
      <c r="NE250" t="str">
        <f t="shared" si="1019"/>
        <v/>
      </c>
      <c r="NF250" t="str">
        <f t="shared" si="1020"/>
        <v/>
      </c>
      <c r="NG250" t="str">
        <f t="shared" si="1021"/>
        <v/>
      </c>
      <c r="NH250" t="str">
        <f t="shared" si="1022"/>
        <v/>
      </c>
      <c r="NI250" t="str">
        <f t="shared" si="1023"/>
        <v/>
      </c>
      <c r="NJ250" t="str">
        <f t="shared" si="1024"/>
        <v/>
      </c>
      <c r="NK250" t="str">
        <f t="shared" si="1025"/>
        <v/>
      </c>
      <c r="NL250" t="str">
        <f t="shared" si="1026"/>
        <v/>
      </c>
      <c r="NM250" t="str">
        <f t="shared" si="1027"/>
        <v/>
      </c>
      <c r="NN250" t="str">
        <f t="shared" si="1028"/>
        <v/>
      </c>
      <c r="NO250" t="str">
        <f t="shared" si="1029"/>
        <v/>
      </c>
      <c r="NP250" t="str">
        <f t="shared" si="1030"/>
        <v/>
      </c>
      <c r="NQ250" t="str">
        <f t="shared" si="1031"/>
        <v/>
      </c>
      <c r="NR250" t="str">
        <f t="shared" si="1032"/>
        <v/>
      </c>
      <c r="NS250" t="str">
        <f t="shared" si="1033"/>
        <v/>
      </c>
      <c r="NT250" t="str">
        <f t="shared" si="1034"/>
        <v/>
      </c>
      <c r="NU250" t="str">
        <f t="shared" si="1035"/>
        <v/>
      </c>
      <c r="NV250" t="str">
        <f t="shared" si="1036"/>
        <v/>
      </c>
      <c r="NW250" t="str">
        <f t="shared" si="1037"/>
        <v/>
      </c>
      <c r="NX250" t="str">
        <f t="shared" si="1038"/>
        <v/>
      </c>
      <c r="NY250" t="str">
        <f t="shared" si="1039"/>
        <v/>
      </c>
      <c r="NZ250" t="str">
        <f t="shared" si="1040"/>
        <v/>
      </c>
      <c r="OA250" t="str">
        <f t="shared" si="1041"/>
        <v/>
      </c>
      <c r="OB250" t="str">
        <f t="shared" si="1042"/>
        <v/>
      </c>
      <c r="OC250" t="str">
        <f t="shared" si="1043"/>
        <v/>
      </c>
      <c r="OD250" t="str">
        <f t="shared" si="1044"/>
        <v/>
      </c>
      <c r="OE250" t="str">
        <f t="shared" si="1045"/>
        <v/>
      </c>
      <c r="OF250" t="str">
        <f t="shared" si="1046"/>
        <v/>
      </c>
      <c r="OG250" t="str">
        <f t="shared" si="1047"/>
        <v/>
      </c>
      <c r="OH250" t="str">
        <f t="shared" si="1048"/>
        <v/>
      </c>
      <c r="OI250" t="str">
        <f t="shared" si="1049"/>
        <v/>
      </c>
      <c r="OJ250" t="str">
        <f t="shared" si="1050"/>
        <v/>
      </c>
      <c r="OK250" t="str">
        <f t="shared" si="1051"/>
        <v/>
      </c>
      <c r="OL250" t="str">
        <f t="shared" si="1052"/>
        <v/>
      </c>
      <c r="OM250" t="str">
        <f t="shared" si="1053"/>
        <v/>
      </c>
      <c r="ON250" t="str">
        <f t="shared" si="1054"/>
        <v/>
      </c>
    </row>
    <row r="251" spans="1:404" x14ac:dyDescent="0.25">
      <c r="A251" s="1">
        <v>245</v>
      </c>
      <c r="B251" s="1" t="str">
        <f>IF(Data!B246="","",Data!B246)</f>
        <v/>
      </c>
      <c r="D251" s="25" t="str">
        <f t="shared" ca="1" si="854"/>
        <v/>
      </c>
      <c r="E251" s="25" t="str">
        <f t="shared" ca="1" si="1120"/>
        <v/>
      </c>
      <c r="F251" s="25" t="str">
        <f t="shared" ca="1" si="1120"/>
        <v/>
      </c>
      <c r="G251" s="25" t="str">
        <f t="shared" ca="1" si="1120"/>
        <v/>
      </c>
      <c r="H251" s="25" t="str">
        <f t="shared" ca="1" si="1120"/>
        <v/>
      </c>
      <c r="I251" s="25" t="str">
        <f t="shared" ca="1" si="1120"/>
        <v/>
      </c>
      <c r="J251" s="25" t="str">
        <f t="shared" ca="1" si="1120"/>
        <v/>
      </c>
      <c r="K251" s="25" t="str">
        <f t="shared" ca="1" si="1120"/>
        <v/>
      </c>
      <c r="L251" s="25" t="str">
        <f t="shared" ca="1" si="1120"/>
        <v/>
      </c>
      <c r="M251" s="25" t="str">
        <f t="shared" ca="1" si="1120"/>
        <v/>
      </c>
      <c r="N251" s="25" t="str">
        <f t="shared" ca="1" si="1120"/>
        <v/>
      </c>
      <c r="O251" s="25" t="str">
        <f t="shared" ca="1" si="1120"/>
        <v/>
      </c>
      <c r="P251" s="25" t="str">
        <f t="shared" ca="1" si="1120"/>
        <v/>
      </c>
      <c r="Q251" s="25" t="str">
        <f t="shared" ca="1" si="1120"/>
        <v/>
      </c>
      <c r="R251" s="25" t="str">
        <f t="shared" ca="1" si="1120"/>
        <v/>
      </c>
      <c r="S251" s="25" t="str">
        <f t="shared" ca="1" si="1120"/>
        <v/>
      </c>
      <c r="T251" s="25" t="str">
        <f t="shared" ca="1" si="1120"/>
        <v/>
      </c>
      <c r="U251" s="25" t="str">
        <f t="shared" ca="1" si="1120"/>
        <v/>
      </c>
      <c r="V251" s="25" t="str">
        <f t="shared" ca="1" si="1120"/>
        <v/>
      </c>
      <c r="W251" s="25" t="str">
        <f t="shared" ca="1" si="1120"/>
        <v/>
      </c>
      <c r="X251" s="25" t="str">
        <f t="shared" ca="1" si="1120"/>
        <v/>
      </c>
      <c r="Y251" s="25" t="str">
        <f t="shared" ca="1" si="1120"/>
        <v/>
      </c>
      <c r="Z251" s="25" t="str">
        <f t="shared" ca="1" si="1120"/>
        <v/>
      </c>
      <c r="AA251" s="25" t="str">
        <f t="shared" ca="1" si="1120"/>
        <v/>
      </c>
      <c r="AB251" s="25" t="str">
        <f t="shared" ca="1" si="1120"/>
        <v/>
      </c>
      <c r="AC251" s="25" t="str">
        <f t="shared" ca="1" si="1120"/>
        <v/>
      </c>
      <c r="AD251" s="25" t="str">
        <f t="shared" ca="1" si="1120"/>
        <v/>
      </c>
      <c r="AE251" s="25" t="str">
        <f t="shared" ca="1" si="1120"/>
        <v/>
      </c>
      <c r="AF251" s="25" t="str">
        <f t="shared" ca="1" si="1120"/>
        <v/>
      </c>
      <c r="AG251" s="25" t="str">
        <f t="shared" ca="1" si="1120"/>
        <v/>
      </c>
      <c r="AH251" s="25" t="str">
        <f t="shared" ca="1" si="1120"/>
        <v/>
      </c>
      <c r="AI251" s="25" t="str">
        <f t="shared" ca="1" si="1120"/>
        <v/>
      </c>
      <c r="AJ251" s="25" t="str">
        <f t="shared" ca="1" si="1120"/>
        <v/>
      </c>
      <c r="AK251" s="25" t="str">
        <f t="shared" ca="1" si="1120"/>
        <v/>
      </c>
      <c r="AL251" s="25" t="str">
        <f t="shared" ca="1" si="1120"/>
        <v/>
      </c>
      <c r="AM251" s="25" t="str">
        <f t="shared" ca="1" si="1120"/>
        <v/>
      </c>
      <c r="AN251" s="25" t="str">
        <f t="shared" ca="1" si="1120"/>
        <v/>
      </c>
      <c r="AO251" s="25" t="str">
        <f t="shared" ca="1" si="1120"/>
        <v/>
      </c>
      <c r="AP251" s="25" t="str">
        <f t="shared" ca="1" si="1120"/>
        <v/>
      </c>
      <c r="AQ251" s="25" t="str">
        <f t="shared" ca="1" si="1120"/>
        <v/>
      </c>
      <c r="AR251" s="25" t="str">
        <f t="shared" ca="1" si="1120"/>
        <v/>
      </c>
      <c r="AS251" s="25" t="str">
        <f t="shared" ca="1" si="1120"/>
        <v/>
      </c>
      <c r="AT251" s="25" t="str">
        <f t="shared" ca="1" si="1120"/>
        <v/>
      </c>
      <c r="AU251" s="25" t="str">
        <f t="shared" ca="1" si="1120"/>
        <v/>
      </c>
      <c r="AV251" s="25" t="str">
        <f t="shared" ca="1" si="1120"/>
        <v/>
      </c>
      <c r="AW251" s="25" t="str">
        <f t="shared" ca="1" si="1120"/>
        <v/>
      </c>
      <c r="AX251" s="25" t="str">
        <f t="shared" ca="1" si="1120"/>
        <v/>
      </c>
      <c r="AY251" s="25" t="str">
        <f t="shared" ca="1" si="1120"/>
        <v/>
      </c>
      <c r="AZ251" s="25" t="str">
        <f t="shared" ca="1" si="1120"/>
        <v/>
      </c>
      <c r="BA251" s="25" t="str">
        <f t="shared" ca="1" si="1120"/>
        <v/>
      </c>
      <c r="BB251" s="25" t="str">
        <f t="shared" ca="1" si="1120"/>
        <v/>
      </c>
      <c r="BC251" s="25" t="str">
        <f t="shared" ca="1" si="1120"/>
        <v/>
      </c>
      <c r="BD251" s="25" t="str">
        <f t="shared" ca="1" si="1120"/>
        <v/>
      </c>
      <c r="BE251" s="25" t="str">
        <f t="shared" ca="1" si="1120"/>
        <v/>
      </c>
      <c r="BF251" s="25" t="str">
        <f t="shared" ca="1" si="1120"/>
        <v/>
      </c>
      <c r="BG251" s="25" t="str">
        <f t="shared" ca="1" si="1120"/>
        <v/>
      </c>
      <c r="BH251" s="25" t="str">
        <f t="shared" ca="1" si="1120"/>
        <v/>
      </c>
      <c r="BI251" s="25" t="str">
        <f t="shared" ca="1" si="1120"/>
        <v/>
      </c>
      <c r="BJ251" s="25" t="str">
        <f t="shared" ca="1" si="1120"/>
        <v/>
      </c>
      <c r="BK251" s="25" t="str">
        <f t="shared" ca="1" si="1120"/>
        <v/>
      </c>
      <c r="BL251" s="25" t="str">
        <f t="shared" ca="1" si="1120"/>
        <v/>
      </c>
      <c r="BM251" s="25" t="str">
        <f t="shared" ca="1" si="1120"/>
        <v/>
      </c>
      <c r="BN251" s="25" t="str">
        <f t="shared" ca="1" si="1120"/>
        <v/>
      </c>
      <c r="BO251" s="25" t="str">
        <f t="shared" ca="1" si="1120"/>
        <v/>
      </c>
      <c r="BP251" s="25" t="str">
        <f t="shared" ca="1" si="1120"/>
        <v/>
      </c>
      <c r="BQ251" s="25" t="str">
        <f t="shared" ca="1" si="1118"/>
        <v/>
      </c>
      <c r="BR251" s="25" t="str">
        <f t="shared" ca="1" si="1118"/>
        <v/>
      </c>
      <c r="BS251" s="25" t="str">
        <f t="shared" ca="1" si="1118"/>
        <v/>
      </c>
      <c r="BT251" s="25" t="str">
        <f t="shared" ca="1" si="1118"/>
        <v/>
      </c>
      <c r="BU251" s="25" t="str">
        <f t="shared" ca="1" si="1118"/>
        <v/>
      </c>
      <c r="BV251" s="25" t="str">
        <f t="shared" ca="1" si="1118"/>
        <v/>
      </c>
      <c r="BW251" s="25" t="str">
        <f t="shared" ca="1" si="1118"/>
        <v/>
      </c>
      <c r="BX251" s="25" t="str">
        <f t="shared" ca="1" si="1118"/>
        <v/>
      </c>
      <c r="BY251" s="25" t="str">
        <f t="shared" ca="1" si="1118"/>
        <v/>
      </c>
      <c r="BZ251" s="25" t="str">
        <f t="shared" ca="1" si="1118"/>
        <v/>
      </c>
      <c r="CA251" s="25" t="str">
        <f t="shared" ca="1" si="1118"/>
        <v/>
      </c>
      <c r="CB251" s="25" t="str">
        <f t="shared" ca="1" si="1118"/>
        <v/>
      </c>
      <c r="CC251" s="25" t="str">
        <f t="shared" ca="1" si="1118"/>
        <v/>
      </c>
      <c r="CD251" s="25" t="str">
        <f t="shared" ca="1" si="1118"/>
        <v/>
      </c>
      <c r="CE251" s="25" t="str">
        <f t="shared" ca="1" si="1118"/>
        <v/>
      </c>
      <c r="CF251" s="25" t="str">
        <f t="shared" ca="1" si="1118"/>
        <v/>
      </c>
      <c r="CG251" s="25" t="str">
        <f t="shared" ca="1" si="1118"/>
        <v/>
      </c>
      <c r="CH251" s="25" t="str">
        <f t="shared" ca="1" si="1118"/>
        <v/>
      </c>
      <c r="CI251" s="25" t="str">
        <f t="shared" ca="1" si="1118"/>
        <v/>
      </c>
      <c r="CJ251" s="25" t="str">
        <f t="shared" ca="1" si="1118"/>
        <v/>
      </c>
      <c r="CK251" s="25" t="str">
        <f t="shared" ca="1" si="1118"/>
        <v/>
      </c>
      <c r="CL251" s="25" t="str">
        <f t="shared" ca="1" si="1118"/>
        <v/>
      </c>
      <c r="CM251" s="25" t="str">
        <f t="shared" ca="1" si="1118"/>
        <v/>
      </c>
      <c r="CN251" s="25" t="str">
        <f t="shared" ca="1" si="1118"/>
        <v/>
      </c>
      <c r="CO251" s="25" t="str">
        <f t="shared" ca="1" si="1118"/>
        <v/>
      </c>
      <c r="CP251" s="25" t="str">
        <f t="shared" ca="1" si="1118"/>
        <v/>
      </c>
      <c r="CQ251" s="25" t="str">
        <f t="shared" ca="1" si="1118"/>
        <v/>
      </c>
      <c r="CR251" s="25" t="str">
        <f t="shared" ca="1" si="1118"/>
        <v/>
      </c>
      <c r="CS251" s="25" t="str">
        <f t="shared" ca="1" si="1118"/>
        <v/>
      </c>
      <c r="CT251" s="25" t="str">
        <f t="shared" ca="1" si="1118"/>
        <v/>
      </c>
      <c r="CU251" s="25" t="str">
        <f t="shared" ca="1" si="1118"/>
        <v/>
      </c>
      <c r="CV251" s="25" t="str">
        <f t="shared" ca="1" si="1118"/>
        <v/>
      </c>
      <c r="CW251" s="25" t="str">
        <f t="shared" ca="1" si="1118"/>
        <v/>
      </c>
      <c r="CX251" s="25" t="str">
        <f t="shared" ca="1" si="1118"/>
        <v/>
      </c>
      <c r="CY251" s="25" t="str">
        <f t="shared" ca="1" si="1118"/>
        <v/>
      </c>
      <c r="CZ251" s="25" t="str">
        <f t="shared" ca="1" si="1118"/>
        <v/>
      </c>
      <c r="DA251" s="25" t="str">
        <f t="shared" ca="1" si="1118"/>
        <v/>
      </c>
      <c r="DB251" s="25" t="str">
        <f t="shared" ca="1" si="1118"/>
        <v/>
      </c>
      <c r="DC251" s="25" t="str">
        <f t="shared" ca="1" si="1118"/>
        <v/>
      </c>
      <c r="DD251" s="25" t="str">
        <f t="shared" ca="1" si="1118"/>
        <v/>
      </c>
      <c r="DE251" s="25" t="str">
        <f t="shared" ca="1" si="1118"/>
        <v/>
      </c>
      <c r="DF251" s="25" t="str">
        <f t="shared" ca="1" si="1118"/>
        <v/>
      </c>
      <c r="DG251" s="25" t="str">
        <f t="shared" ca="1" si="1118"/>
        <v/>
      </c>
      <c r="DH251" s="25" t="str">
        <f t="shared" ca="1" si="1118"/>
        <v/>
      </c>
      <c r="DI251" s="25" t="str">
        <f t="shared" ca="1" si="1118"/>
        <v/>
      </c>
      <c r="DJ251" s="25" t="str">
        <f t="shared" ca="1" si="1118"/>
        <v/>
      </c>
      <c r="DK251" s="25" t="str">
        <f t="shared" ca="1" si="1118"/>
        <v/>
      </c>
      <c r="DL251" s="25" t="str">
        <f t="shared" ca="1" si="1118"/>
        <v/>
      </c>
      <c r="DM251" s="25" t="str">
        <f t="shared" ca="1" si="1118"/>
        <v/>
      </c>
      <c r="DN251" s="25" t="str">
        <f t="shared" ca="1" si="1118"/>
        <v/>
      </c>
      <c r="DO251" s="25" t="str">
        <f t="shared" ca="1" si="1118"/>
        <v/>
      </c>
      <c r="DP251" s="25" t="str">
        <f t="shared" ca="1" si="1118"/>
        <v/>
      </c>
      <c r="DQ251" s="25" t="str">
        <f t="shared" ca="1" si="1118"/>
        <v/>
      </c>
      <c r="DR251" s="25" t="str">
        <f t="shared" ca="1" si="1118"/>
        <v/>
      </c>
      <c r="DS251" s="25" t="str">
        <f t="shared" ca="1" si="1118"/>
        <v/>
      </c>
      <c r="DT251" s="25" t="str">
        <f t="shared" ca="1" si="1118"/>
        <v/>
      </c>
      <c r="DU251" s="25" t="str">
        <f t="shared" ca="1" si="1118"/>
        <v/>
      </c>
      <c r="DV251" s="25" t="str">
        <f t="shared" ca="1" si="1118"/>
        <v/>
      </c>
      <c r="DW251" s="25" t="str">
        <f t="shared" ca="1" si="1118"/>
        <v/>
      </c>
      <c r="DX251" s="25" t="str">
        <f t="shared" ca="1" si="1118"/>
        <v/>
      </c>
      <c r="DY251" s="25" t="str">
        <f t="shared" ca="1" si="1118"/>
        <v/>
      </c>
      <c r="DZ251" s="25" t="str">
        <f t="shared" ca="1" si="1118"/>
        <v/>
      </c>
      <c r="EA251" s="25" t="str">
        <f t="shared" ca="1" si="1118"/>
        <v/>
      </c>
      <c r="EB251" s="25" t="str">
        <f t="shared" ca="1" si="1121"/>
        <v/>
      </c>
      <c r="EC251" s="25" t="str">
        <f t="shared" ca="1" si="1121"/>
        <v/>
      </c>
      <c r="ED251" s="25" t="str">
        <f t="shared" ca="1" si="1121"/>
        <v/>
      </c>
      <c r="EE251" s="25" t="str">
        <f t="shared" ca="1" si="1121"/>
        <v/>
      </c>
      <c r="EF251" s="25" t="str">
        <f t="shared" ca="1" si="1121"/>
        <v/>
      </c>
      <c r="EG251" s="25" t="str">
        <f t="shared" ca="1" si="1121"/>
        <v/>
      </c>
      <c r="EH251" s="25" t="str">
        <f t="shared" ca="1" si="1121"/>
        <v/>
      </c>
      <c r="EI251" s="25" t="str">
        <f t="shared" ca="1" si="1121"/>
        <v/>
      </c>
      <c r="EJ251" s="25" t="str">
        <f t="shared" ca="1" si="1121"/>
        <v/>
      </c>
      <c r="EK251" s="25" t="str">
        <f t="shared" ca="1" si="1121"/>
        <v/>
      </c>
      <c r="EL251" s="25" t="str">
        <f t="shared" ca="1" si="1121"/>
        <v/>
      </c>
      <c r="EM251" s="25" t="str">
        <f t="shared" ca="1" si="1121"/>
        <v/>
      </c>
      <c r="EN251" s="25" t="str">
        <f t="shared" ca="1" si="1121"/>
        <v/>
      </c>
      <c r="EO251" s="25" t="str">
        <f t="shared" ca="1" si="1121"/>
        <v/>
      </c>
      <c r="EP251" s="25" t="str">
        <f t="shared" ca="1" si="1121"/>
        <v/>
      </c>
      <c r="EQ251" s="25" t="str">
        <f t="shared" ca="1" si="1121"/>
        <v/>
      </c>
      <c r="ER251" s="25" t="str">
        <f t="shared" ca="1" si="1121"/>
        <v/>
      </c>
      <c r="ES251" s="25" t="str">
        <f t="shared" ca="1" si="1121"/>
        <v/>
      </c>
      <c r="ET251" s="25" t="str">
        <f t="shared" ca="1" si="1121"/>
        <v/>
      </c>
      <c r="EU251" s="25" t="str">
        <f t="shared" ca="1" si="1121"/>
        <v/>
      </c>
      <c r="EV251" s="25" t="str">
        <f t="shared" ca="1" si="1121"/>
        <v/>
      </c>
      <c r="EW251" s="25" t="str">
        <f t="shared" ca="1" si="1121"/>
        <v/>
      </c>
      <c r="EX251" s="25" t="str">
        <f t="shared" ca="1" si="1121"/>
        <v/>
      </c>
      <c r="EY251" s="25" t="str">
        <f t="shared" ca="1" si="1121"/>
        <v/>
      </c>
      <c r="EZ251" s="25" t="str">
        <f t="shared" ca="1" si="1121"/>
        <v/>
      </c>
      <c r="FA251" s="25" t="str">
        <f t="shared" ca="1" si="1121"/>
        <v/>
      </c>
      <c r="FB251" s="25" t="str">
        <f t="shared" ca="1" si="1121"/>
        <v/>
      </c>
      <c r="FC251" s="25" t="str">
        <f t="shared" ca="1" si="1121"/>
        <v/>
      </c>
      <c r="FD251" s="25" t="str">
        <f t="shared" ca="1" si="1121"/>
        <v/>
      </c>
      <c r="FE251" s="25" t="str">
        <f t="shared" ca="1" si="1121"/>
        <v/>
      </c>
      <c r="FF251" s="25" t="str">
        <f t="shared" ca="1" si="1121"/>
        <v/>
      </c>
      <c r="FG251" s="25" t="str">
        <f t="shared" ca="1" si="1121"/>
        <v/>
      </c>
      <c r="FH251" s="25" t="str">
        <f t="shared" ca="1" si="1121"/>
        <v/>
      </c>
      <c r="FI251" s="25" t="str">
        <f t="shared" ca="1" si="1121"/>
        <v/>
      </c>
      <c r="FJ251" s="25" t="str">
        <f t="shared" ca="1" si="1121"/>
        <v/>
      </c>
      <c r="FK251" s="25" t="str">
        <f t="shared" ca="1" si="1121"/>
        <v/>
      </c>
      <c r="FL251" s="25" t="str">
        <f t="shared" ca="1" si="1121"/>
        <v/>
      </c>
      <c r="FM251" s="25" t="str">
        <f t="shared" ca="1" si="1121"/>
        <v/>
      </c>
      <c r="FN251" s="25" t="str">
        <f t="shared" ca="1" si="1121"/>
        <v/>
      </c>
      <c r="FO251" s="25" t="str">
        <f t="shared" ca="1" si="1121"/>
        <v/>
      </c>
      <c r="FP251" s="25" t="str">
        <f t="shared" ca="1" si="1121"/>
        <v/>
      </c>
      <c r="FQ251" s="25" t="str">
        <f t="shared" ca="1" si="1121"/>
        <v/>
      </c>
      <c r="FR251" s="25" t="str">
        <f t="shared" ca="1" si="1121"/>
        <v/>
      </c>
      <c r="FS251" s="25" t="str">
        <f t="shared" ca="1" si="1121"/>
        <v/>
      </c>
      <c r="FT251" s="25" t="str">
        <f t="shared" ca="1" si="1121"/>
        <v/>
      </c>
      <c r="FU251" s="25" t="str">
        <f t="shared" ca="1" si="1121"/>
        <v/>
      </c>
      <c r="FV251" s="25" t="str">
        <f t="shared" ca="1" si="1121"/>
        <v/>
      </c>
      <c r="FW251" s="25" t="str">
        <f t="shared" ca="1" si="1121"/>
        <v/>
      </c>
      <c r="FX251" s="25" t="str">
        <f t="shared" ca="1" si="1121"/>
        <v/>
      </c>
      <c r="FY251" s="25" t="str">
        <f t="shared" ca="1" si="1121"/>
        <v/>
      </c>
      <c r="FZ251" s="25" t="str">
        <f t="shared" ca="1" si="1121"/>
        <v/>
      </c>
      <c r="GA251" s="25" t="str">
        <f t="shared" ca="1" si="1121"/>
        <v/>
      </c>
      <c r="GB251" s="25" t="str">
        <f t="shared" ca="1" si="1121"/>
        <v/>
      </c>
      <c r="GC251" s="25" t="str">
        <f t="shared" ca="1" si="1121"/>
        <v/>
      </c>
      <c r="GD251" s="25" t="str">
        <f t="shared" ca="1" si="1121"/>
        <v/>
      </c>
      <c r="GE251" s="25" t="str">
        <f t="shared" ca="1" si="1121"/>
        <v/>
      </c>
      <c r="GF251" s="25" t="str">
        <f t="shared" ca="1" si="1121"/>
        <v/>
      </c>
      <c r="GG251" s="25" t="str">
        <f t="shared" ca="1" si="1121"/>
        <v/>
      </c>
      <c r="GH251" s="25" t="str">
        <f t="shared" ca="1" si="1121"/>
        <v/>
      </c>
      <c r="GI251" s="25" t="str">
        <f t="shared" ca="1" si="1121"/>
        <v/>
      </c>
      <c r="GJ251" s="25" t="str">
        <f t="shared" ca="1" si="1121"/>
        <v/>
      </c>
      <c r="GK251" s="25" t="str">
        <f t="shared" ca="1" si="1121"/>
        <v/>
      </c>
      <c r="GL251" s="25" t="str">
        <f t="shared" ca="1" si="1121"/>
        <v/>
      </c>
      <c r="GM251" s="25" t="str">
        <f t="shared" ca="1" si="1121"/>
        <v/>
      </c>
      <c r="GN251" s="25" t="str">
        <f t="shared" ca="1" si="1119"/>
        <v/>
      </c>
      <c r="GO251" s="25" t="str">
        <f t="shared" ca="1" si="1119"/>
        <v/>
      </c>
      <c r="GP251" s="25" t="str">
        <f t="shared" ca="1" si="1119"/>
        <v/>
      </c>
      <c r="GQ251" s="25" t="str">
        <f t="shared" ca="1" si="1119"/>
        <v/>
      </c>
      <c r="GR251" s="25" t="str">
        <f t="shared" ca="1" si="1119"/>
        <v/>
      </c>
      <c r="GS251" s="25" t="str">
        <f t="shared" ca="1" si="1119"/>
        <v/>
      </c>
      <c r="GT251" s="25" t="str">
        <f t="shared" ca="1" si="1119"/>
        <v/>
      </c>
      <c r="GU251" s="25" t="str">
        <f t="shared" ca="1" si="1119"/>
        <v/>
      </c>
      <c r="GW251" t="str">
        <f t="shared" si="855"/>
        <v/>
      </c>
      <c r="GX251" t="str">
        <f t="shared" si="856"/>
        <v/>
      </c>
      <c r="GY251" t="str">
        <f t="shared" si="857"/>
        <v/>
      </c>
      <c r="GZ251" t="str">
        <f t="shared" si="858"/>
        <v/>
      </c>
      <c r="HA251" t="str">
        <f t="shared" si="859"/>
        <v/>
      </c>
      <c r="HB251" t="str">
        <f t="shared" si="860"/>
        <v/>
      </c>
      <c r="HC251" t="str">
        <f t="shared" si="861"/>
        <v/>
      </c>
      <c r="HD251" t="str">
        <f t="shared" si="862"/>
        <v/>
      </c>
      <c r="HE251" t="str">
        <f t="shared" si="863"/>
        <v/>
      </c>
      <c r="HF251" t="str">
        <f t="shared" si="864"/>
        <v/>
      </c>
      <c r="HG251" t="str">
        <f t="shared" si="865"/>
        <v/>
      </c>
      <c r="HH251" t="str">
        <f t="shared" si="866"/>
        <v/>
      </c>
      <c r="HI251" t="str">
        <f t="shared" si="867"/>
        <v/>
      </c>
      <c r="HJ251" t="str">
        <f t="shared" si="868"/>
        <v/>
      </c>
      <c r="HK251" t="str">
        <f t="shared" si="869"/>
        <v/>
      </c>
      <c r="HL251" t="str">
        <f t="shared" si="870"/>
        <v/>
      </c>
      <c r="HM251" t="str">
        <f t="shared" si="871"/>
        <v/>
      </c>
      <c r="HN251" t="str">
        <f t="shared" si="872"/>
        <v/>
      </c>
      <c r="HO251" t="str">
        <f t="shared" si="873"/>
        <v/>
      </c>
      <c r="HP251" t="str">
        <f t="shared" si="874"/>
        <v/>
      </c>
      <c r="HQ251" t="str">
        <f t="shared" si="875"/>
        <v/>
      </c>
      <c r="HR251" t="str">
        <f t="shared" si="876"/>
        <v/>
      </c>
      <c r="HS251" t="str">
        <f t="shared" si="877"/>
        <v/>
      </c>
      <c r="HT251" t="str">
        <f t="shared" si="878"/>
        <v/>
      </c>
      <c r="HU251" t="str">
        <f t="shared" si="879"/>
        <v/>
      </c>
      <c r="HV251" t="str">
        <f t="shared" si="880"/>
        <v/>
      </c>
      <c r="HW251" t="str">
        <f t="shared" si="881"/>
        <v/>
      </c>
      <c r="HX251" t="str">
        <f t="shared" si="882"/>
        <v/>
      </c>
      <c r="HY251" t="str">
        <f t="shared" si="883"/>
        <v/>
      </c>
      <c r="HZ251" t="str">
        <f t="shared" si="884"/>
        <v/>
      </c>
      <c r="IA251" t="str">
        <f t="shared" si="885"/>
        <v/>
      </c>
      <c r="IB251" t="str">
        <f t="shared" si="886"/>
        <v/>
      </c>
      <c r="IC251" t="str">
        <f t="shared" si="887"/>
        <v/>
      </c>
      <c r="ID251" t="str">
        <f t="shared" si="888"/>
        <v/>
      </c>
      <c r="IE251" t="str">
        <f t="shared" si="889"/>
        <v/>
      </c>
      <c r="IF251" t="str">
        <f t="shared" si="890"/>
        <v/>
      </c>
      <c r="IG251" t="str">
        <f t="shared" si="891"/>
        <v/>
      </c>
      <c r="IH251" t="str">
        <f t="shared" si="892"/>
        <v/>
      </c>
      <c r="II251" t="str">
        <f t="shared" si="893"/>
        <v/>
      </c>
      <c r="IJ251" t="str">
        <f t="shared" si="894"/>
        <v/>
      </c>
      <c r="IK251" t="str">
        <f t="shared" si="895"/>
        <v/>
      </c>
      <c r="IL251" t="str">
        <f t="shared" si="896"/>
        <v/>
      </c>
      <c r="IM251" t="str">
        <f t="shared" si="897"/>
        <v/>
      </c>
      <c r="IN251" t="str">
        <f t="shared" si="898"/>
        <v/>
      </c>
      <c r="IO251" t="str">
        <f t="shared" si="899"/>
        <v/>
      </c>
      <c r="IP251" t="str">
        <f t="shared" si="900"/>
        <v/>
      </c>
      <c r="IQ251" t="str">
        <f t="shared" si="901"/>
        <v/>
      </c>
      <c r="IR251" t="str">
        <f t="shared" si="902"/>
        <v/>
      </c>
      <c r="IS251" t="str">
        <f t="shared" si="903"/>
        <v/>
      </c>
      <c r="IT251" t="str">
        <f t="shared" si="904"/>
        <v/>
      </c>
      <c r="IU251" t="str">
        <f t="shared" si="905"/>
        <v/>
      </c>
      <c r="IV251" t="str">
        <f t="shared" si="906"/>
        <v/>
      </c>
      <c r="IW251" t="str">
        <f t="shared" si="907"/>
        <v/>
      </c>
      <c r="IX251" t="str">
        <f t="shared" si="908"/>
        <v/>
      </c>
      <c r="IY251" t="str">
        <f t="shared" si="909"/>
        <v/>
      </c>
      <c r="IZ251" t="str">
        <f t="shared" si="910"/>
        <v/>
      </c>
      <c r="JA251" t="str">
        <f t="shared" si="911"/>
        <v/>
      </c>
      <c r="JB251" t="str">
        <f t="shared" si="912"/>
        <v/>
      </c>
      <c r="JC251" t="str">
        <f t="shared" si="913"/>
        <v/>
      </c>
      <c r="JD251" t="str">
        <f t="shared" si="914"/>
        <v/>
      </c>
      <c r="JE251" t="str">
        <f t="shared" si="915"/>
        <v/>
      </c>
      <c r="JF251" t="str">
        <f t="shared" si="916"/>
        <v/>
      </c>
      <c r="JG251" t="str">
        <f t="shared" si="917"/>
        <v/>
      </c>
      <c r="JH251" t="str">
        <f t="shared" si="918"/>
        <v/>
      </c>
      <c r="JI251" t="str">
        <f t="shared" si="919"/>
        <v/>
      </c>
      <c r="JJ251" t="str">
        <f t="shared" si="920"/>
        <v/>
      </c>
      <c r="JK251" t="str">
        <f t="shared" si="921"/>
        <v/>
      </c>
      <c r="JL251" t="str">
        <f t="shared" si="922"/>
        <v/>
      </c>
      <c r="JM251" t="str">
        <f t="shared" si="923"/>
        <v/>
      </c>
      <c r="JN251" t="str">
        <f t="shared" si="924"/>
        <v/>
      </c>
      <c r="JO251" t="str">
        <f t="shared" si="925"/>
        <v/>
      </c>
      <c r="JP251" t="str">
        <f t="shared" si="926"/>
        <v/>
      </c>
      <c r="JQ251" t="str">
        <f t="shared" si="927"/>
        <v/>
      </c>
      <c r="JR251" t="str">
        <f t="shared" si="928"/>
        <v/>
      </c>
      <c r="JS251" t="str">
        <f t="shared" si="929"/>
        <v/>
      </c>
      <c r="JT251" t="str">
        <f t="shared" si="930"/>
        <v/>
      </c>
      <c r="JU251" t="str">
        <f t="shared" si="931"/>
        <v/>
      </c>
      <c r="JV251" t="str">
        <f t="shared" si="932"/>
        <v/>
      </c>
      <c r="JW251" t="str">
        <f t="shared" si="933"/>
        <v/>
      </c>
      <c r="JX251" t="str">
        <f t="shared" si="934"/>
        <v/>
      </c>
      <c r="JY251" t="str">
        <f t="shared" si="935"/>
        <v/>
      </c>
      <c r="JZ251" t="str">
        <f t="shared" si="936"/>
        <v/>
      </c>
      <c r="KA251" t="str">
        <f t="shared" si="937"/>
        <v/>
      </c>
      <c r="KB251" t="str">
        <f t="shared" si="938"/>
        <v/>
      </c>
      <c r="KC251" t="str">
        <f t="shared" si="939"/>
        <v/>
      </c>
      <c r="KD251" t="str">
        <f t="shared" si="940"/>
        <v/>
      </c>
      <c r="KE251" t="str">
        <f t="shared" si="941"/>
        <v/>
      </c>
      <c r="KF251" t="str">
        <f t="shared" si="942"/>
        <v/>
      </c>
      <c r="KG251" t="str">
        <f t="shared" si="943"/>
        <v/>
      </c>
      <c r="KH251" t="str">
        <f t="shared" si="944"/>
        <v/>
      </c>
      <c r="KI251" t="str">
        <f t="shared" si="945"/>
        <v/>
      </c>
      <c r="KJ251" t="str">
        <f t="shared" si="946"/>
        <v/>
      </c>
      <c r="KK251" t="str">
        <f t="shared" si="947"/>
        <v/>
      </c>
      <c r="KL251" t="str">
        <f t="shared" si="948"/>
        <v/>
      </c>
      <c r="KM251" t="str">
        <f t="shared" si="949"/>
        <v/>
      </c>
      <c r="KN251" t="str">
        <f t="shared" si="950"/>
        <v/>
      </c>
      <c r="KO251" t="str">
        <f t="shared" si="951"/>
        <v/>
      </c>
      <c r="KP251" t="str">
        <f t="shared" si="952"/>
        <v/>
      </c>
      <c r="KQ251" t="str">
        <f t="shared" si="953"/>
        <v/>
      </c>
      <c r="KR251" t="str">
        <f t="shared" si="954"/>
        <v/>
      </c>
      <c r="KS251" t="str">
        <f t="shared" si="955"/>
        <v/>
      </c>
      <c r="KT251" t="str">
        <f t="shared" si="956"/>
        <v/>
      </c>
      <c r="KU251" t="str">
        <f t="shared" si="957"/>
        <v/>
      </c>
      <c r="KV251" t="str">
        <f t="shared" si="958"/>
        <v/>
      </c>
      <c r="KW251" t="str">
        <f t="shared" si="959"/>
        <v/>
      </c>
      <c r="KX251" t="str">
        <f t="shared" si="960"/>
        <v/>
      </c>
      <c r="KY251" t="str">
        <f t="shared" si="961"/>
        <v/>
      </c>
      <c r="KZ251" t="str">
        <f t="shared" si="962"/>
        <v/>
      </c>
      <c r="LA251" t="str">
        <f t="shared" si="963"/>
        <v/>
      </c>
      <c r="LB251" t="str">
        <f t="shared" si="964"/>
        <v/>
      </c>
      <c r="LC251" t="str">
        <f t="shared" si="965"/>
        <v/>
      </c>
      <c r="LD251" t="str">
        <f t="shared" si="966"/>
        <v/>
      </c>
      <c r="LE251" t="str">
        <f t="shared" si="967"/>
        <v/>
      </c>
      <c r="LF251" t="str">
        <f t="shared" si="968"/>
        <v/>
      </c>
      <c r="LG251" t="str">
        <f t="shared" si="969"/>
        <v/>
      </c>
      <c r="LH251" t="str">
        <f t="shared" si="970"/>
        <v/>
      </c>
      <c r="LI251" t="str">
        <f t="shared" si="971"/>
        <v/>
      </c>
      <c r="LJ251" t="str">
        <f t="shared" si="972"/>
        <v/>
      </c>
      <c r="LK251" t="str">
        <f t="shared" si="973"/>
        <v/>
      </c>
      <c r="LL251" t="str">
        <f t="shared" si="974"/>
        <v/>
      </c>
      <c r="LM251" t="str">
        <f t="shared" si="975"/>
        <v/>
      </c>
      <c r="LN251" t="str">
        <f t="shared" si="976"/>
        <v/>
      </c>
      <c r="LO251" t="str">
        <f t="shared" si="977"/>
        <v/>
      </c>
      <c r="LP251" t="str">
        <f t="shared" si="978"/>
        <v/>
      </c>
      <c r="LQ251" t="str">
        <f t="shared" si="979"/>
        <v/>
      </c>
      <c r="LR251" t="str">
        <f t="shared" si="980"/>
        <v/>
      </c>
      <c r="LS251" t="str">
        <f t="shared" si="981"/>
        <v/>
      </c>
      <c r="LT251" t="str">
        <f t="shared" si="982"/>
        <v/>
      </c>
      <c r="LU251" t="str">
        <f t="shared" si="983"/>
        <v/>
      </c>
      <c r="LV251" t="str">
        <f t="shared" si="984"/>
        <v/>
      </c>
      <c r="LW251" t="str">
        <f t="shared" si="985"/>
        <v/>
      </c>
      <c r="LX251" t="str">
        <f t="shared" si="986"/>
        <v/>
      </c>
      <c r="LY251" t="str">
        <f t="shared" si="987"/>
        <v/>
      </c>
      <c r="LZ251" t="str">
        <f t="shared" si="988"/>
        <v/>
      </c>
      <c r="MA251" t="str">
        <f t="shared" si="989"/>
        <v/>
      </c>
      <c r="MB251" t="str">
        <f t="shared" si="990"/>
        <v/>
      </c>
      <c r="MC251" t="str">
        <f t="shared" si="991"/>
        <v/>
      </c>
      <c r="MD251" t="str">
        <f t="shared" si="992"/>
        <v/>
      </c>
      <c r="ME251" t="str">
        <f t="shared" si="993"/>
        <v/>
      </c>
      <c r="MF251" t="str">
        <f t="shared" si="994"/>
        <v/>
      </c>
      <c r="MG251" t="str">
        <f t="shared" si="995"/>
        <v/>
      </c>
      <c r="MH251" t="str">
        <f t="shared" si="996"/>
        <v/>
      </c>
      <c r="MI251" t="str">
        <f t="shared" si="997"/>
        <v/>
      </c>
      <c r="MJ251" t="str">
        <f t="shared" si="998"/>
        <v/>
      </c>
      <c r="MK251" t="str">
        <f t="shared" si="999"/>
        <v/>
      </c>
      <c r="ML251" t="str">
        <f t="shared" si="1000"/>
        <v/>
      </c>
      <c r="MM251" t="str">
        <f t="shared" si="1001"/>
        <v/>
      </c>
      <c r="MN251" t="str">
        <f t="shared" si="1002"/>
        <v/>
      </c>
      <c r="MO251" t="str">
        <f t="shared" si="1003"/>
        <v/>
      </c>
      <c r="MP251" t="str">
        <f t="shared" si="1004"/>
        <v/>
      </c>
      <c r="MQ251" t="str">
        <f t="shared" si="1005"/>
        <v/>
      </c>
      <c r="MR251" t="str">
        <f t="shared" si="1006"/>
        <v/>
      </c>
      <c r="MS251" t="str">
        <f t="shared" si="1007"/>
        <v/>
      </c>
      <c r="MT251" t="str">
        <f t="shared" si="1008"/>
        <v/>
      </c>
      <c r="MU251" t="str">
        <f t="shared" si="1009"/>
        <v/>
      </c>
      <c r="MV251" t="str">
        <f t="shared" si="1010"/>
        <v/>
      </c>
      <c r="MW251" t="str">
        <f t="shared" si="1011"/>
        <v/>
      </c>
      <c r="MX251" t="str">
        <f t="shared" si="1012"/>
        <v/>
      </c>
      <c r="MY251" t="str">
        <f t="shared" si="1013"/>
        <v/>
      </c>
      <c r="MZ251" t="str">
        <f t="shared" si="1014"/>
        <v/>
      </c>
      <c r="NA251" t="str">
        <f t="shared" si="1015"/>
        <v/>
      </c>
      <c r="NB251" t="str">
        <f t="shared" si="1016"/>
        <v/>
      </c>
      <c r="NC251" t="str">
        <f t="shared" si="1017"/>
        <v/>
      </c>
      <c r="ND251" t="str">
        <f t="shared" si="1018"/>
        <v/>
      </c>
      <c r="NE251" t="str">
        <f t="shared" si="1019"/>
        <v/>
      </c>
      <c r="NF251" t="str">
        <f t="shared" si="1020"/>
        <v/>
      </c>
      <c r="NG251" t="str">
        <f t="shared" si="1021"/>
        <v/>
      </c>
      <c r="NH251" t="str">
        <f t="shared" si="1022"/>
        <v/>
      </c>
      <c r="NI251" t="str">
        <f t="shared" si="1023"/>
        <v/>
      </c>
      <c r="NJ251" t="str">
        <f t="shared" si="1024"/>
        <v/>
      </c>
      <c r="NK251" t="str">
        <f t="shared" si="1025"/>
        <v/>
      </c>
      <c r="NL251" t="str">
        <f t="shared" si="1026"/>
        <v/>
      </c>
      <c r="NM251" t="str">
        <f t="shared" si="1027"/>
        <v/>
      </c>
      <c r="NN251" t="str">
        <f t="shared" si="1028"/>
        <v/>
      </c>
      <c r="NO251" t="str">
        <f t="shared" si="1029"/>
        <v/>
      </c>
      <c r="NP251" t="str">
        <f t="shared" si="1030"/>
        <v/>
      </c>
      <c r="NQ251" t="str">
        <f t="shared" si="1031"/>
        <v/>
      </c>
      <c r="NR251" t="str">
        <f t="shared" si="1032"/>
        <v/>
      </c>
      <c r="NS251" t="str">
        <f t="shared" si="1033"/>
        <v/>
      </c>
      <c r="NT251" t="str">
        <f t="shared" si="1034"/>
        <v/>
      </c>
      <c r="NU251" t="str">
        <f t="shared" si="1035"/>
        <v/>
      </c>
      <c r="NV251" t="str">
        <f t="shared" si="1036"/>
        <v/>
      </c>
      <c r="NW251" t="str">
        <f t="shared" si="1037"/>
        <v/>
      </c>
      <c r="NX251" t="str">
        <f t="shared" si="1038"/>
        <v/>
      </c>
      <c r="NY251" t="str">
        <f t="shared" si="1039"/>
        <v/>
      </c>
      <c r="NZ251" t="str">
        <f t="shared" si="1040"/>
        <v/>
      </c>
      <c r="OA251" t="str">
        <f t="shared" si="1041"/>
        <v/>
      </c>
      <c r="OB251" t="str">
        <f t="shared" si="1042"/>
        <v/>
      </c>
      <c r="OC251" t="str">
        <f t="shared" si="1043"/>
        <v/>
      </c>
      <c r="OD251" t="str">
        <f t="shared" si="1044"/>
        <v/>
      </c>
      <c r="OE251" t="str">
        <f t="shared" si="1045"/>
        <v/>
      </c>
      <c r="OF251" t="str">
        <f t="shared" si="1046"/>
        <v/>
      </c>
      <c r="OG251" t="str">
        <f t="shared" si="1047"/>
        <v/>
      </c>
      <c r="OH251" t="str">
        <f t="shared" si="1048"/>
        <v/>
      </c>
      <c r="OI251" t="str">
        <f t="shared" si="1049"/>
        <v/>
      </c>
      <c r="OJ251" t="str">
        <f t="shared" si="1050"/>
        <v/>
      </c>
      <c r="OK251" t="str">
        <f t="shared" si="1051"/>
        <v/>
      </c>
      <c r="OL251" t="str">
        <f t="shared" si="1052"/>
        <v/>
      </c>
      <c r="OM251" t="str">
        <f t="shared" si="1053"/>
        <v/>
      </c>
      <c r="ON251" t="str">
        <f t="shared" si="1054"/>
        <v/>
      </c>
    </row>
    <row r="252" spans="1:404" x14ac:dyDescent="0.25">
      <c r="A252" s="1">
        <v>246</v>
      </c>
      <c r="B252" s="1" t="str">
        <f>IF(Data!B247="","",Data!B247)</f>
        <v/>
      </c>
      <c r="D252" s="25" t="str">
        <f t="shared" ca="1" si="854"/>
        <v/>
      </c>
      <c r="E252" s="25" t="str">
        <f t="shared" ca="1" si="1120"/>
        <v/>
      </c>
      <c r="F252" s="25" t="str">
        <f t="shared" ca="1" si="1120"/>
        <v/>
      </c>
      <c r="G252" s="25" t="str">
        <f t="shared" ca="1" si="1120"/>
        <v/>
      </c>
      <c r="H252" s="25" t="str">
        <f t="shared" ca="1" si="1120"/>
        <v/>
      </c>
      <c r="I252" s="25" t="str">
        <f t="shared" ca="1" si="1120"/>
        <v/>
      </c>
      <c r="J252" s="25" t="str">
        <f t="shared" ca="1" si="1120"/>
        <v/>
      </c>
      <c r="K252" s="25" t="str">
        <f t="shared" ca="1" si="1120"/>
        <v/>
      </c>
      <c r="L252" s="25" t="str">
        <f t="shared" ca="1" si="1120"/>
        <v/>
      </c>
      <c r="M252" s="25" t="str">
        <f t="shared" ca="1" si="1120"/>
        <v/>
      </c>
      <c r="N252" s="25" t="str">
        <f t="shared" ca="1" si="1120"/>
        <v/>
      </c>
      <c r="O252" s="25" t="str">
        <f t="shared" ca="1" si="1120"/>
        <v/>
      </c>
      <c r="P252" s="25" t="str">
        <f t="shared" ca="1" si="1120"/>
        <v/>
      </c>
      <c r="Q252" s="25" t="str">
        <f t="shared" ca="1" si="1120"/>
        <v/>
      </c>
      <c r="R252" s="25" t="str">
        <f t="shared" ca="1" si="1120"/>
        <v/>
      </c>
      <c r="S252" s="25" t="str">
        <f t="shared" ca="1" si="1120"/>
        <v/>
      </c>
      <c r="T252" s="25" t="str">
        <f t="shared" ca="1" si="1120"/>
        <v/>
      </c>
      <c r="U252" s="25" t="str">
        <f t="shared" ca="1" si="1120"/>
        <v/>
      </c>
      <c r="V252" s="25" t="str">
        <f t="shared" ca="1" si="1120"/>
        <v/>
      </c>
      <c r="W252" s="25" t="str">
        <f t="shared" ca="1" si="1120"/>
        <v/>
      </c>
      <c r="X252" s="25" t="str">
        <f t="shared" ca="1" si="1120"/>
        <v/>
      </c>
      <c r="Y252" s="25" t="str">
        <f t="shared" ca="1" si="1120"/>
        <v/>
      </c>
      <c r="Z252" s="25" t="str">
        <f t="shared" ca="1" si="1120"/>
        <v/>
      </c>
      <c r="AA252" s="25" t="str">
        <f t="shared" ca="1" si="1120"/>
        <v/>
      </c>
      <c r="AB252" s="25" t="str">
        <f t="shared" ca="1" si="1120"/>
        <v/>
      </c>
      <c r="AC252" s="25" t="str">
        <f t="shared" ca="1" si="1120"/>
        <v/>
      </c>
      <c r="AD252" s="25" t="str">
        <f t="shared" ca="1" si="1120"/>
        <v/>
      </c>
      <c r="AE252" s="25" t="str">
        <f t="shared" ca="1" si="1120"/>
        <v/>
      </c>
      <c r="AF252" s="25" t="str">
        <f t="shared" ca="1" si="1120"/>
        <v/>
      </c>
      <c r="AG252" s="25" t="str">
        <f t="shared" ca="1" si="1120"/>
        <v/>
      </c>
      <c r="AH252" s="25" t="str">
        <f t="shared" ca="1" si="1120"/>
        <v/>
      </c>
      <c r="AI252" s="25" t="str">
        <f t="shared" ca="1" si="1120"/>
        <v/>
      </c>
      <c r="AJ252" s="25" t="str">
        <f t="shared" ca="1" si="1120"/>
        <v/>
      </c>
      <c r="AK252" s="25" t="str">
        <f t="shared" ca="1" si="1120"/>
        <v/>
      </c>
      <c r="AL252" s="25" t="str">
        <f t="shared" ca="1" si="1120"/>
        <v/>
      </c>
      <c r="AM252" s="25" t="str">
        <f t="shared" ca="1" si="1120"/>
        <v/>
      </c>
      <c r="AN252" s="25" t="str">
        <f t="shared" ca="1" si="1120"/>
        <v/>
      </c>
      <c r="AO252" s="25" t="str">
        <f t="shared" ca="1" si="1120"/>
        <v/>
      </c>
      <c r="AP252" s="25" t="str">
        <f t="shared" ca="1" si="1120"/>
        <v/>
      </c>
      <c r="AQ252" s="25" t="str">
        <f t="shared" ca="1" si="1120"/>
        <v/>
      </c>
      <c r="AR252" s="25" t="str">
        <f t="shared" ca="1" si="1120"/>
        <v/>
      </c>
      <c r="AS252" s="25" t="str">
        <f t="shared" ca="1" si="1120"/>
        <v/>
      </c>
      <c r="AT252" s="25" t="str">
        <f t="shared" ca="1" si="1120"/>
        <v/>
      </c>
      <c r="AU252" s="25" t="str">
        <f t="shared" ca="1" si="1120"/>
        <v/>
      </c>
      <c r="AV252" s="25" t="str">
        <f t="shared" ca="1" si="1120"/>
        <v/>
      </c>
      <c r="AW252" s="25" t="str">
        <f t="shared" ca="1" si="1120"/>
        <v/>
      </c>
      <c r="AX252" s="25" t="str">
        <f t="shared" ca="1" si="1120"/>
        <v/>
      </c>
      <c r="AY252" s="25" t="str">
        <f t="shared" ca="1" si="1120"/>
        <v/>
      </c>
      <c r="AZ252" s="25" t="str">
        <f t="shared" ca="1" si="1120"/>
        <v/>
      </c>
      <c r="BA252" s="25" t="str">
        <f t="shared" ca="1" si="1120"/>
        <v/>
      </c>
      <c r="BB252" s="25" t="str">
        <f t="shared" ca="1" si="1120"/>
        <v/>
      </c>
      <c r="BC252" s="25" t="str">
        <f t="shared" ca="1" si="1120"/>
        <v/>
      </c>
      <c r="BD252" s="25" t="str">
        <f t="shared" ca="1" si="1120"/>
        <v/>
      </c>
      <c r="BE252" s="25" t="str">
        <f t="shared" ca="1" si="1120"/>
        <v/>
      </c>
      <c r="BF252" s="25" t="str">
        <f t="shared" ca="1" si="1120"/>
        <v/>
      </c>
      <c r="BG252" s="25" t="str">
        <f t="shared" ca="1" si="1120"/>
        <v/>
      </c>
      <c r="BH252" s="25" t="str">
        <f t="shared" ca="1" si="1120"/>
        <v/>
      </c>
      <c r="BI252" s="25" t="str">
        <f t="shared" ca="1" si="1120"/>
        <v/>
      </c>
      <c r="BJ252" s="25" t="str">
        <f t="shared" ca="1" si="1120"/>
        <v/>
      </c>
      <c r="BK252" s="25" t="str">
        <f t="shared" ca="1" si="1120"/>
        <v/>
      </c>
      <c r="BL252" s="25" t="str">
        <f t="shared" ca="1" si="1120"/>
        <v/>
      </c>
      <c r="BM252" s="25" t="str">
        <f t="shared" ca="1" si="1120"/>
        <v/>
      </c>
      <c r="BN252" s="25" t="str">
        <f t="shared" ca="1" si="1120"/>
        <v/>
      </c>
      <c r="BO252" s="25" t="str">
        <f t="shared" ca="1" si="1120"/>
        <v/>
      </c>
      <c r="BP252" s="25" t="str">
        <f t="shared" ref="BP252:EA255" ca="1" si="1122">IF($A252&gt;$B$1,"",RANDBETWEEN(1,$B$1))</f>
        <v/>
      </c>
      <c r="BQ252" s="25" t="str">
        <f t="shared" ca="1" si="1122"/>
        <v/>
      </c>
      <c r="BR252" s="25" t="str">
        <f t="shared" ca="1" si="1122"/>
        <v/>
      </c>
      <c r="BS252" s="25" t="str">
        <f t="shared" ca="1" si="1122"/>
        <v/>
      </c>
      <c r="BT252" s="25" t="str">
        <f t="shared" ca="1" si="1122"/>
        <v/>
      </c>
      <c r="BU252" s="25" t="str">
        <f t="shared" ca="1" si="1122"/>
        <v/>
      </c>
      <c r="BV252" s="25" t="str">
        <f t="shared" ca="1" si="1122"/>
        <v/>
      </c>
      <c r="BW252" s="25" t="str">
        <f t="shared" ca="1" si="1122"/>
        <v/>
      </c>
      <c r="BX252" s="25" t="str">
        <f t="shared" ca="1" si="1122"/>
        <v/>
      </c>
      <c r="BY252" s="25" t="str">
        <f t="shared" ca="1" si="1122"/>
        <v/>
      </c>
      <c r="BZ252" s="25" t="str">
        <f t="shared" ca="1" si="1122"/>
        <v/>
      </c>
      <c r="CA252" s="25" t="str">
        <f t="shared" ca="1" si="1122"/>
        <v/>
      </c>
      <c r="CB252" s="25" t="str">
        <f t="shared" ca="1" si="1122"/>
        <v/>
      </c>
      <c r="CC252" s="25" t="str">
        <f t="shared" ca="1" si="1122"/>
        <v/>
      </c>
      <c r="CD252" s="25" t="str">
        <f t="shared" ca="1" si="1122"/>
        <v/>
      </c>
      <c r="CE252" s="25" t="str">
        <f t="shared" ca="1" si="1122"/>
        <v/>
      </c>
      <c r="CF252" s="25" t="str">
        <f t="shared" ca="1" si="1122"/>
        <v/>
      </c>
      <c r="CG252" s="25" t="str">
        <f t="shared" ca="1" si="1122"/>
        <v/>
      </c>
      <c r="CH252" s="25" t="str">
        <f t="shared" ca="1" si="1122"/>
        <v/>
      </c>
      <c r="CI252" s="25" t="str">
        <f t="shared" ca="1" si="1122"/>
        <v/>
      </c>
      <c r="CJ252" s="25" t="str">
        <f t="shared" ca="1" si="1122"/>
        <v/>
      </c>
      <c r="CK252" s="25" t="str">
        <f t="shared" ca="1" si="1122"/>
        <v/>
      </c>
      <c r="CL252" s="25" t="str">
        <f t="shared" ca="1" si="1122"/>
        <v/>
      </c>
      <c r="CM252" s="25" t="str">
        <f t="shared" ca="1" si="1122"/>
        <v/>
      </c>
      <c r="CN252" s="25" t="str">
        <f t="shared" ca="1" si="1122"/>
        <v/>
      </c>
      <c r="CO252" s="25" t="str">
        <f t="shared" ca="1" si="1122"/>
        <v/>
      </c>
      <c r="CP252" s="25" t="str">
        <f t="shared" ca="1" si="1122"/>
        <v/>
      </c>
      <c r="CQ252" s="25" t="str">
        <f t="shared" ca="1" si="1122"/>
        <v/>
      </c>
      <c r="CR252" s="25" t="str">
        <f t="shared" ca="1" si="1122"/>
        <v/>
      </c>
      <c r="CS252" s="25" t="str">
        <f t="shared" ca="1" si="1122"/>
        <v/>
      </c>
      <c r="CT252" s="25" t="str">
        <f t="shared" ca="1" si="1122"/>
        <v/>
      </c>
      <c r="CU252" s="25" t="str">
        <f t="shared" ca="1" si="1122"/>
        <v/>
      </c>
      <c r="CV252" s="25" t="str">
        <f t="shared" ca="1" si="1122"/>
        <v/>
      </c>
      <c r="CW252" s="25" t="str">
        <f t="shared" ca="1" si="1122"/>
        <v/>
      </c>
      <c r="CX252" s="25" t="str">
        <f t="shared" ca="1" si="1122"/>
        <v/>
      </c>
      <c r="CY252" s="25" t="str">
        <f t="shared" ca="1" si="1122"/>
        <v/>
      </c>
      <c r="CZ252" s="25" t="str">
        <f t="shared" ca="1" si="1122"/>
        <v/>
      </c>
      <c r="DA252" s="25" t="str">
        <f t="shared" ca="1" si="1122"/>
        <v/>
      </c>
      <c r="DB252" s="25" t="str">
        <f t="shared" ca="1" si="1122"/>
        <v/>
      </c>
      <c r="DC252" s="25" t="str">
        <f t="shared" ca="1" si="1122"/>
        <v/>
      </c>
      <c r="DD252" s="25" t="str">
        <f t="shared" ca="1" si="1122"/>
        <v/>
      </c>
      <c r="DE252" s="25" t="str">
        <f t="shared" ca="1" si="1122"/>
        <v/>
      </c>
      <c r="DF252" s="25" t="str">
        <f t="shared" ca="1" si="1122"/>
        <v/>
      </c>
      <c r="DG252" s="25" t="str">
        <f t="shared" ca="1" si="1122"/>
        <v/>
      </c>
      <c r="DH252" s="25" t="str">
        <f t="shared" ca="1" si="1122"/>
        <v/>
      </c>
      <c r="DI252" s="25" t="str">
        <f t="shared" ca="1" si="1122"/>
        <v/>
      </c>
      <c r="DJ252" s="25" t="str">
        <f t="shared" ca="1" si="1122"/>
        <v/>
      </c>
      <c r="DK252" s="25" t="str">
        <f t="shared" ca="1" si="1122"/>
        <v/>
      </c>
      <c r="DL252" s="25" t="str">
        <f t="shared" ca="1" si="1122"/>
        <v/>
      </c>
      <c r="DM252" s="25" t="str">
        <f t="shared" ca="1" si="1122"/>
        <v/>
      </c>
      <c r="DN252" s="25" t="str">
        <f t="shared" ca="1" si="1122"/>
        <v/>
      </c>
      <c r="DO252" s="25" t="str">
        <f t="shared" ca="1" si="1122"/>
        <v/>
      </c>
      <c r="DP252" s="25" t="str">
        <f t="shared" ca="1" si="1122"/>
        <v/>
      </c>
      <c r="DQ252" s="25" t="str">
        <f t="shared" ca="1" si="1122"/>
        <v/>
      </c>
      <c r="DR252" s="25" t="str">
        <f t="shared" ca="1" si="1122"/>
        <v/>
      </c>
      <c r="DS252" s="25" t="str">
        <f t="shared" ca="1" si="1122"/>
        <v/>
      </c>
      <c r="DT252" s="25" t="str">
        <f t="shared" ca="1" si="1122"/>
        <v/>
      </c>
      <c r="DU252" s="25" t="str">
        <f t="shared" ca="1" si="1122"/>
        <v/>
      </c>
      <c r="DV252" s="25" t="str">
        <f t="shared" ca="1" si="1122"/>
        <v/>
      </c>
      <c r="DW252" s="25" t="str">
        <f t="shared" ca="1" si="1122"/>
        <v/>
      </c>
      <c r="DX252" s="25" t="str">
        <f t="shared" ca="1" si="1122"/>
        <v/>
      </c>
      <c r="DY252" s="25" t="str">
        <f t="shared" ca="1" si="1122"/>
        <v/>
      </c>
      <c r="DZ252" s="25" t="str">
        <f t="shared" ca="1" si="1122"/>
        <v/>
      </c>
      <c r="EA252" s="25" t="str">
        <f t="shared" ca="1" si="1122"/>
        <v/>
      </c>
      <c r="EB252" s="25" t="str">
        <f t="shared" ca="1" si="1121"/>
        <v/>
      </c>
      <c r="EC252" s="25" t="str">
        <f t="shared" ca="1" si="1121"/>
        <v/>
      </c>
      <c r="ED252" s="25" t="str">
        <f t="shared" ca="1" si="1121"/>
        <v/>
      </c>
      <c r="EE252" s="25" t="str">
        <f t="shared" ca="1" si="1121"/>
        <v/>
      </c>
      <c r="EF252" s="25" t="str">
        <f t="shared" ca="1" si="1121"/>
        <v/>
      </c>
      <c r="EG252" s="25" t="str">
        <f t="shared" ca="1" si="1121"/>
        <v/>
      </c>
      <c r="EH252" s="25" t="str">
        <f t="shared" ca="1" si="1121"/>
        <v/>
      </c>
      <c r="EI252" s="25" t="str">
        <f t="shared" ca="1" si="1121"/>
        <v/>
      </c>
      <c r="EJ252" s="25" t="str">
        <f t="shared" ca="1" si="1121"/>
        <v/>
      </c>
      <c r="EK252" s="25" t="str">
        <f t="shared" ca="1" si="1121"/>
        <v/>
      </c>
      <c r="EL252" s="25" t="str">
        <f t="shared" ca="1" si="1121"/>
        <v/>
      </c>
      <c r="EM252" s="25" t="str">
        <f t="shared" ca="1" si="1121"/>
        <v/>
      </c>
      <c r="EN252" s="25" t="str">
        <f t="shared" ca="1" si="1121"/>
        <v/>
      </c>
      <c r="EO252" s="25" t="str">
        <f t="shared" ca="1" si="1121"/>
        <v/>
      </c>
      <c r="EP252" s="25" t="str">
        <f t="shared" ca="1" si="1121"/>
        <v/>
      </c>
      <c r="EQ252" s="25" t="str">
        <f t="shared" ca="1" si="1121"/>
        <v/>
      </c>
      <c r="ER252" s="25" t="str">
        <f t="shared" ca="1" si="1121"/>
        <v/>
      </c>
      <c r="ES252" s="25" t="str">
        <f t="shared" ca="1" si="1121"/>
        <v/>
      </c>
      <c r="ET252" s="25" t="str">
        <f t="shared" ca="1" si="1121"/>
        <v/>
      </c>
      <c r="EU252" s="25" t="str">
        <f t="shared" ca="1" si="1121"/>
        <v/>
      </c>
      <c r="EV252" s="25" t="str">
        <f t="shared" ca="1" si="1121"/>
        <v/>
      </c>
      <c r="EW252" s="25" t="str">
        <f t="shared" ca="1" si="1121"/>
        <v/>
      </c>
      <c r="EX252" s="25" t="str">
        <f t="shared" ca="1" si="1121"/>
        <v/>
      </c>
      <c r="EY252" s="25" t="str">
        <f t="shared" ca="1" si="1121"/>
        <v/>
      </c>
      <c r="EZ252" s="25" t="str">
        <f t="shared" ca="1" si="1121"/>
        <v/>
      </c>
      <c r="FA252" s="25" t="str">
        <f t="shared" ca="1" si="1121"/>
        <v/>
      </c>
      <c r="FB252" s="25" t="str">
        <f t="shared" ca="1" si="1121"/>
        <v/>
      </c>
      <c r="FC252" s="25" t="str">
        <f t="shared" ca="1" si="1121"/>
        <v/>
      </c>
      <c r="FD252" s="25" t="str">
        <f t="shared" ca="1" si="1121"/>
        <v/>
      </c>
      <c r="FE252" s="25" t="str">
        <f t="shared" ca="1" si="1121"/>
        <v/>
      </c>
      <c r="FF252" s="25" t="str">
        <f t="shared" ca="1" si="1121"/>
        <v/>
      </c>
      <c r="FG252" s="25" t="str">
        <f t="shared" ca="1" si="1121"/>
        <v/>
      </c>
      <c r="FH252" s="25" t="str">
        <f t="shared" ca="1" si="1121"/>
        <v/>
      </c>
      <c r="FI252" s="25" t="str">
        <f t="shared" ca="1" si="1121"/>
        <v/>
      </c>
      <c r="FJ252" s="25" t="str">
        <f t="shared" ca="1" si="1121"/>
        <v/>
      </c>
      <c r="FK252" s="25" t="str">
        <f t="shared" ca="1" si="1121"/>
        <v/>
      </c>
      <c r="FL252" s="25" t="str">
        <f t="shared" ca="1" si="1121"/>
        <v/>
      </c>
      <c r="FM252" s="25" t="str">
        <f t="shared" ca="1" si="1121"/>
        <v/>
      </c>
      <c r="FN252" s="25" t="str">
        <f t="shared" ca="1" si="1121"/>
        <v/>
      </c>
      <c r="FO252" s="25" t="str">
        <f t="shared" ca="1" si="1121"/>
        <v/>
      </c>
      <c r="FP252" s="25" t="str">
        <f t="shared" ca="1" si="1121"/>
        <v/>
      </c>
      <c r="FQ252" s="25" t="str">
        <f t="shared" ca="1" si="1121"/>
        <v/>
      </c>
      <c r="FR252" s="25" t="str">
        <f t="shared" ca="1" si="1121"/>
        <v/>
      </c>
      <c r="FS252" s="25" t="str">
        <f t="shared" ca="1" si="1121"/>
        <v/>
      </c>
      <c r="FT252" s="25" t="str">
        <f t="shared" ca="1" si="1121"/>
        <v/>
      </c>
      <c r="FU252" s="25" t="str">
        <f t="shared" ca="1" si="1121"/>
        <v/>
      </c>
      <c r="FV252" s="25" t="str">
        <f t="shared" ca="1" si="1121"/>
        <v/>
      </c>
      <c r="FW252" s="25" t="str">
        <f t="shared" ca="1" si="1121"/>
        <v/>
      </c>
      <c r="FX252" s="25" t="str">
        <f t="shared" ca="1" si="1121"/>
        <v/>
      </c>
      <c r="FY252" s="25" t="str">
        <f t="shared" ca="1" si="1121"/>
        <v/>
      </c>
      <c r="FZ252" s="25" t="str">
        <f t="shared" ca="1" si="1121"/>
        <v/>
      </c>
      <c r="GA252" s="25" t="str">
        <f t="shared" ca="1" si="1121"/>
        <v/>
      </c>
      <c r="GB252" s="25" t="str">
        <f t="shared" ca="1" si="1121"/>
        <v/>
      </c>
      <c r="GC252" s="25" t="str">
        <f t="shared" ca="1" si="1121"/>
        <v/>
      </c>
      <c r="GD252" s="25" t="str">
        <f t="shared" ca="1" si="1121"/>
        <v/>
      </c>
      <c r="GE252" s="25" t="str">
        <f t="shared" ca="1" si="1121"/>
        <v/>
      </c>
      <c r="GF252" s="25" t="str">
        <f t="shared" ca="1" si="1121"/>
        <v/>
      </c>
      <c r="GG252" s="25" t="str">
        <f t="shared" ca="1" si="1121"/>
        <v/>
      </c>
      <c r="GH252" s="25" t="str">
        <f t="shared" ca="1" si="1121"/>
        <v/>
      </c>
      <c r="GI252" s="25" t="str">
        <f t="shared" ca="1" si="1121"/>
        <v/>
      </c>
      <c r="GJ252" s="25" t="str">
        <f t="shared" ca="1" si="1121"/>
        <v/>
      </c>
      <c r="GK252" s="25" t="str">
        <f t="shared" ca="1" si="1121"/>
        <v/>
      </c>
      <c r="GL252" s="25" t="str">
        <f t="shared" ca="1" si="1121"/>
        <v/>
      </c>
      <c r="GM252" s="25" t="str">
        <f t="shared" ref="GM252:GU255" ca="1" si="1123">IF($A252&gt;$B$1,"",RANDBETWEEN(1,$B$1))</f>
        <v/>
      </c>
      <c r="GN252" s="25" t="str">
        <f t="shared" ca="1" si="1123"/>
        <v/>
      </c>
      <c r="GO252" s="25" t="str">
        <f t="shared" ca="1" si="1123"/>
        <v/>
      </c>
      <c r="GP252" s="25" t="str">
        <f t="shared" ca="1" si="1123"/>
        <v/>
      </c>
      <c r="GQ252" s="25" t="str">
        <f t="shared" ca="1" si="1123"/>
        <v/>
      </c>
      <c r="GR252" s="25" t="str">
        <f t="shared" ca="1" si="1123"/>
        <v/>
      </c>
      <c r="GS252" s="25" t="str">
        <f t="shared" ca="1" si="1123"/>
        <v/>
      </c>
      <c r="GT252" s="25" t="str">
        <f t="shared" ca="1" si="1123"/>
        <v/>
      </c>
      <c r="GU252" s="25" t="str">
        <f t="shared" ca="1" si="1123"/>
        <v/>
      </c>
      <c r="GW252" t="str">
        <f t="shared" si="855"/>
        <v/>
      </c>
      <c r="GX252" t="str">
        <f t="shared" si="856"/>
        <v/>
      </c>
      <c r="GY252" t="str">
        <f t="shared" si="857"/>
        <v/>
      </c>
      <c r="GZ252" t="str">
        <f t="shared" si="858"/>
        <v/>
      </c>
      <c r="HA252" t="str">
        <f t="shared" si="859"/>
        <v/>
      </c>
      <c r="HB252" t="str">
        <f t="shared" si="860"/>
        <v/>
      </c>
      <c r="HC252" t="str">
        <f t="shared" si="861"/>
        <v/>
      </c>
      <c r="HD252" t="str">
        <f t="shared" si="862"/>
        <v/>
      </c>
      <c r="HE252" t="str">
        <f t="shared" si="863"/>
        <v/>
      </c>
      <c r="HF252" t="str">
        <f t="shared" si="864"/>
        <v/>
      </c>
      <c r="HG252" t="str">
        <f t="shared" si="865"/>
        <v/>
      </c>
      <c r="HH252" t="str">
        <f t="shared" si="866"/>
        <v/>
      </c>
      <c r="HI252" t="str">
        <f t="shared" si="867"/>
        <v/>
      </c>
      <c r="HJ252" t="str">
        <f t="shared" si="868"/>
        <v/>
      </c>
      <c r="HK252" t="str">
        <f t="shared" si="869"/>
        <v/>
      </c>
      <c r="HL252" t="str">
        <f t="shared" si="870"/>
        <v/>
      </c>
      <c r="HM252" t="str">
        <f t="shared" si="871"/>
        <v/>
      </c>
      <c r="HN252" t="str">
        <f t="shared" si="872"/>
        <v/>
      </c>
      <c r="HO252" t="str">
        <f t="shared" si="873"/>
        <v/>
      </c>
      <c r="HP252" t="str">
        <f t="shared" si="874"/>
        <v/>
      </c>
      <c r="HQ252" t="str">
        <f t="shared" si="875"/>
        <v/>
      </c>
      <c r="HR252" t="str">
        <f t="shared" si="876"/>
        <v/>
      </c>
      <c r="HS252" t="str">
        <f t="shared" si="877"/>
        <v/>
      </c>
      <c r="HT252" t="str">
        <f t="shared" si="878"/>
        <v/>
      </c>
      <c r="HU252" t="str">
        <f t="shared" si="879"/>
        <v/>
      </c>
      <c r="HV252" t="str">
        <f t="shared" si="880"/>
        <v/>
      </c>
      <c r="HW252" t="str">
        <f t="shared" si="881"/>
        <v/>
      </c>
      <c r="HX252" t="str">
        <f t="shared" si="882"/>
        <v/>
      </c>
      <c r="HY252" t="str">
        <f t="shared" si="883"/>
        <v/>
      </c>
      <c r="HZ252" t="str">
        <f t="shared" si="884"/>
        <v/>
      </c>
      <c r="IA252" t="str">
        <f t="shared" si="885"/>
        <v/>
      </c>
      <c r="IB252" t="str">
        <f t="shared" si="886"/>
        <v/>
      </c>
      <c r="IC252" t="str">
        <f t="shared" si="887"/>
        <v/>
      </c>
      <c r="ID252" t="str">
        <f t="shared" si="888"/>
        <v/>
      </c>
      <c r="IE252" t="str">
        <f t="shared" si="889"/>
        <v/>
      </c>
      <c r="IF252" t="str">
        <f t="shared" si="890"/>
        <v/>
      </c>
      <c r="IG252" t="str">
        <f t="shared" si="891"/>
        <v/>
      </c>
      <c r="IH252" t="str">
        <f t="shared" si="892"/>
        <v/>
      </c>
      <c r="II252" t="str">
        <f t="shared" si="893"/>
        <v/>
      </c>
      <c r="IJ252" t="str">
        <f t="shared" si="894"/>
        <v/>
      </c>
      <c r="IK252" t="str">
        <f t="shared" si="895"/>
        <v/>
      </c>
      <c r="IL252" t="str">
        <f t="shared" si="896"/>
        <v/>
      </c>
      <c r="IM252" t="str">
        <f t="shared" si="897"/>
        <v/>
      </c>
      <c r="IN252" t="str">
        <f t="shared" si="898"/>
        <v/>
      </c>
      <c r="IO252" t="str">
        <f t="shared" si="899"/>
        <v/>
      </c>
      <c r="IP252" t="str">
        <f t="shared" si="900"/>
        <v/>
      </c>
      <c r="IQ252" t="str">
        <f t="shared" si="901"/>
        <v/>
      </c>
      <c r="IR252" t="str">
        <f t="shared" si="902"/>
        <v/>
      </c>
      <c r="IS252" t="str">
        <f t="shared" si="903"/>
        <v/>
      </c>
      <c r="IT252" t="str">
        <f t="shared" si="904"/>
        <v/>
      </c>
      <c r="IU252" t="str">
        <f t="shared" si="905"/>
        <v/>
      </c>
      <c r="IV252" t="str">
        <f t="shared" si="906"/>
        <v/>
      </c>
      <c r="IW252" t="str">
        <f t="shared" si="907"/>
        <v/>
      </c>
      <c r="IX252" t="str">
        <f t="shared" si="908"/>
        <v/>
      </c>
      <c r="IY252" t="str">
        <f t="shared" si="909"/>
        <v/>
      </c>
      <c r="IZ252" t="str">
        <f t="shared" si="910"/>
        <v/>
      </c>
      <c r="JA252" t="str">
        <f t="shared" si="911"/>
        <v/>
      </c>
      <c r="JB252" t="str">
        <f t="shared" si="912"/>
        <v/>
      </c>
      <c r="JC252" t="str">
        <f t="shared" si="913"/>
        <v/>
      </c>
      <c r="JD252" t="str">
        <f t="shared" si="914"/>
        <v/>
      </c>
      <c r="JE252" t="str">
        <f t="shared" si="915"/>
        <v/>
      </c>
      <c r="JF252" t="str">
        <f t="shared" si="916"/>
        <v/>
      </c>
      <c r="JG252" t="str">
        <f t="shared" si="917"/>
        <v/>
      </c>
      <c r="JH252" t="str">
        <f t="shared" si="918"/>
        <v/>
      </c>
      <c r="JI252" t="str">
        <f t="shared" si="919"/>
        <v/>
      </c>
      <c r="JJ252" t="str">
        <f t="shared" si="920"/>
        <v/>
      </c>
      <c r="JK252" t="str">
        <f t="shared" si="921"/>
        <v/>
      </c>
      <c r="JL252" t="str">
        <f t="shared" si="922"/>
        <v/>
      </c>
      <c r="JM252" t="str">
        <f t="shared" si="923"/>
        <v/>
      </c>
      <c r="JN252" t="str">
        <f t="shared" si="924"/>
        <v/>
      </c>
      <c r="JO252" t="str">
        <f t="shared" si="925"/>
        <v/>
      </c>
      <c r="JP252" t="str">
        <f t="shared" si="926"/>
        <v/>
      </c>
      <c r="JQ252" t="str">
        <f t="shared" si="927"/>
        <v/>
      </c>
      <c r="JR252" t="str">
        <f t="shared" si="928"/>
        <v/>
      </c>
      <c r="JS252" t="str">
        <f t="shared" si="929"/>
        <v/>
      </c>
      <c r="JT252" t="str">
        <f t="shared" si="930"/>
        <v/>
      </c>
      <c r="JU252" t="str">
        <f t="shared" si="931"/>
        <v/>
      </c>
      <c r="JV252" t="str">
        <f t="shared" si="932"/>
        <v/>
      </c>
      <c r="JW252" t="str">
        <f t="shared" si="933"/>
        <v/>
      </c>
      <c r="JX252" t="str">
        <f t="shared" si="934"/>
        <v/>
      </c>
      <c r="JY252" t="str">
        <f t="shared" si="935"/>
        <v/>
      </c>
      <c r="JZ252" t="str">
        <f t="shared" si="936"/>
        <v/>
      </c>
      <c r="KA252" t="str">
        <f t="shared" si="937"/>
        <v/>
      </c>
      <c r="KB252" t="str">
        <f t="shared" si="938"/>
        <v/>
      </c>
      <c r="KC252" t="str">
        <f t="shared" si="939"/>
        <v/>
      </c>
      <c r="KD252" t="str">
        <f t="shared" si="940"/>
        <v/>
      </c>
      <c r="KE252" t="str">
        <f t="shared" si="941"/>
        <v/>
      </c>
      <c r="KF252" t="str">
        <f t="shared" si="942"/>
        <v/>
      </c>
      <c r="KG252" t="str">
        <f t="shared" si="943"/>
        <v/>
      </c>
      <c r="KH252" t="str">
        <f t="shared" si="944"/>
        <v/>
      </c>
      <c r="KI252" t="str">
        <f t="shared" si="945"/>
        <v/>
      </c>
      <c r="KJ252" t="str">
        <f t="shared" si="946"/>
        <v/>
      </c>
      <c r="KK252" t="str">
        <f t="shared" si="947"/>
        <v/>
      </c>
      <c r="KL252" t="str">
        <f t="shared" si="948"/>
        <v/>
      </c>
      <c r="KM252" t="str">
        <f t="shared" si="949"/>
        <v/>
      </c>
      <c r="KN252" t="str">
        <f t="shared" si="950"/>
        <v/>
      </c>
      <c r="KO252" t="str">
        <f t="shared" si="951"/>
        <v/>
      </c>
      <c r="KP252" t="str">
        <f t="shared" si="952"/>
        <v/>
      </c>
      <c r="KQ252" t="str">
        <f t="shared" si="953"/>
        <v/>
      </c>
      <c r="KR252" t="str">
        <f t="shared" si="954"/>
        <v/>
      </c>
      <c r="KS252" t="str">
        <f t="shared" si="955"/>
        <v/>
      </c>
      <c r="KT252" t="str">
        <f t="shared" si="956"/>
        <v/>
      </c>
      <c r="KU252" t="str">
        <f t="shared" si="957"/>
        <v/>
      </c>
      <c r="KV252" t="str">
        <f t="shared" si="958"/>
        <v/>
      </c>
      <c r="KW252" t="str">
        <f t="shared" si="959"/>
        <v/>
      </c>
      <c r="KX252" t="str">
        <f t="shared" si="960"/>
        <v/>
      </c>
      <c r="KY252" t="str">
        <f t="shared" si="961"/>
        <v/>
      </c>
      <c r="KZ252" t="str">
        <f t="shared" si="962"/>
        <v/>
      </c>
      <c r="LA252" t="str">
        <f t="shared" si="963"/>
        <v/>
      </c>
      <c r="LB252" t="str">
        <f t="shared" si="964"/>
        <v/>
      </c>
      <c r="LC252" t="str">
        <f t="shared" si="965"/>
        <v/>
      </c>
      <c r="LD252" t="str">
        <f t="shared" si="966"/>
        <v/>
      </c>
      <c r="LE252" t="str">
        <f t="shared" si="967"/>
        <v/>
      </c>
      <c r="LF252" t="str">
        <f t="shared" si="968"/>
        <v/>
      </c>
      <c r="LG252" t="str">
        <f t="shared" si="969"/>
        <v/>
      </c>
      <c r="LH252" t="str">
        <f t="shared" si="970"/>
        <v/>
      </c>
      <c r="LI252" t="str">
        <f t="shared" si="971"/>
        <v/>
      </c>
      <c r="LJ252" t="str">
        <f t="shared" si="972"/>
        <v/>
      </c>
      <c r="LK252" t="str">
        <f t="shared" si="973"/>
        <v/>
      </c>
      <c r="LL252" t="str">
        <f t="shared" si="974"/>
        <v/>
      </c>
      <c r="LM252" t="str">
        <f t="shared" si="975"/>
        <v/>
      </c>
      <c r="LN252" t="str">
        <f t="shared" si="976"/>
        <v/>
      </c>
      <c r="LO252" t="str">
        <f t="shared" si="977"/>
        <v/>
      </c>
      <c r="LP252" t="str">
        <f t="shared" si="978"/>
        <v/>
      </c>
      <c r="LQ252" t="str">
        <f t="shared" si="979"/>
        <v/>
      </c>
      <c r="LR252" t="str">
        <f t="shared" si="980"/>
        <v/>
      </c>
      <c r="LS252" t="str">
        <f t="shared" si="981"/>
        <v/>
      </c>
      <c r="LT252" t="str">
        <f t="shared" si="982"/>
        <v/>
      </c>
      <c r="LU252" t="str">
        <f t="shared" si="983"/>
        <v/>
      </c>
      <c r="LV252" t="str">
        <f t="shared" si="984"/>
        <v/>
      </c>
      <c r="LW252" t="str">
        <f t="shared" si="985"/>
        <v/>
      </c>
      <c r="LX252" t="str">
        <f t="shared" si="986"/>
        <v/>
      </c>
      <c r="LY252" t="str">
        <f t="shared" si="987"/>
        <v/>
      </c>
      <c r="LZ252" t="str">
        <f t="shared" si="988"/>
        <v/>
      </c>
      <c r="MA252" t="str">
        <f t="shared" si="989"/>
        <v/>
      </c>
      <c r="MB252" t="str">
        <f t="shared" si="990"/>
        <v/>
      </c>
      <c r="MC252" t="str">
        <f t="shared" si="991"/>
        <v/>
      </c>
      <c r="MD252" t="str">
        <f t="shared" si="992"/>
        <v/>
      </c>
      <c r="ME252" t="str">
        <f t="shared" si="993"/>
        <v/>
      </c>
      <c r="MF252" t="str">
        <f t="shared" si="994"/>
        <v/>
      </c>
      <c r="MG252" t="str">
        <f t="shared" si="995"/>
        <v/>
      </c>
      <c r="MH252" t="str">
        <f t="shared" si="996"/>
        <v/>
      </c>
      <c r="MI252" t="str">
        <f t="shared" si="997"/>
        <v/>
      </c>
      <c r="MJ252" t="str">
        <f t="shared" si="998"/>
        <v/>
      </c>
      <c r="MK252" t="str">
        <f t="shared" si="999"/>
        <v/>
      </c>
      <c r="ML252" t="str">
        <f t="shared" si="1000"/>
        <v/>
      </c>
      <c r="MM252" t="str">
        <f t="shared" si="1001"/>
        <v/>
      </c>
      <c r="MN252" t="str">
        <f t="shared" si="1002"/>
        <v/>
      </c>
      <c r="MO252" t="str">
        <f t="shared" si="1003"/>
        <v/>
      </c>
      <c r="MP252" t="str">
        <f t="shared" si="1004"/>
        <v/>
      </c>
      <c r="MQ252" t="str">
        <f t="shared" si="1005"/>
        <v/>
      </c>
      <c r="MR252" t="str">
        <f t="shared" si="1006"/>
        <v/>
      </c>
      <c r="MS252" t="str">
        <f t="shared" si="1007"/>
        <v/>
      </c>
      <c r="MT252" t="str">
        <f t="shared" si="1008"/>
        <v/>
      </c>
      <c r="MU252" t="str">
        <f t="shared" si="1009"/>
        <v/>
      </c>
      <c r="MV252" t="str">
        <f t="shared" si="1010"/>
        <v/>
      </c>
      <c r="MW252" t="str">
        <f t="shared" si="1011"/>
        <v/>
      </c>
      <c r="MX252" t="str">
        <f t="shared" si="1012"/>
        <v/>
      </c>
      <c r="MY252" t="str">
        <f t="shared" si="1013"/>
        <v/>
      </c>
      <c r="MZ252" t="str">
        <f t="shared" si="1014"/>
        <v/>
      </c>
      <c r="NA252" t="str">
        <f t="shared" si="1015"/>
        <v/>
      </c>
      <c r="NB252" t="str">
        <f t="shared" si="1016"/>
        <v/>
      </c>
      <c r="NC252" t="str">
        <f t="shared" si="1017"/>
        <v/>
      </c>
      <c r="ND252" t="str">
        <f t="shared" si="1018"/>
        <v/>
      </c>
      <c r="NE252" t="str">
        <f t="shared" si="1019"/>
        <v/>
      </c>
      <c r="NF252" t="str">
        <f t="shared" si="1020"/>
        <v/>
      </c>
      <c r="NG252" t="str">
        <f t="shared" si="1021"/>
        <v/>
      </c>
      <c r="NH252" t="str">
        <f t="shared" si="1022"/>
        <v/>
      </c>
      <c r="NI252" t="str">
        <f t="shared" si="1023"/>
        <v/>
      </c>
      <c r="NJ252" t="str">
        <f t="shared" si="1024"/>
        <v/>
      </c>
      <c r="NK252" t="str">
        <f t="shared" si="1025"/>
        <v/>
      </c>
      <c r="NL252" t="str">
        <f t="shared" si="1026"/>
        <v/>
      </c>
      <c r="NM252" t="str">
        <f t="shared" si="1027"/>
        <v/>
      </c>
      <c r="NN252" t="str">
        <f t="shared" si="1028"/>
        <v/>
      </c>
      <c r="NO252" t="str">
        <f t="shared" si="1029"/>
        <v/>
      </c>
      <c r="NP252" t="str">
        <f t="shared" si="1030"/>
        <v/>
      </c>
      <c r="NQ252" t="str">
        <f t="shared" si="1031"/>
        <v/>
      </c>
      <c r="NR252" t="str">
        <f t="shared" si="1032"/>
        <v/>
      </c>
      <c r="NS252" t="str">
        <f t="shared" si="1033"/>
        <v/>
      </c>
      <c r="NT252" t="str">
        <f t="shared" si="1034"/>
        <v/>
      </c>
      <c r="NU252" t="str">
        <f t="shared" si="1035"/>
        <v/>
      </c>
      <c r="NV252" t="str">
        <f t="shared" si="1036"/>
        <v/>
      </c>
      <c r="NW252" t="str">
        <f t="shared" si="1037"/>
        <v/>
      </c>
      <c r="NX252" t="str">
        <f t="shared" si="1038"/>
        <v/>
      </c>
      <c r="NY252" t="str">
        <f t="shared" si="1039"/>
        <v/>
      </c>
      <c r="NZ252" t="str">
        <f t="shared" si="1040"/>
        <v/>
      </c>
      <c r="OA252" t="str">
        <f t="shared" si="1041"/>
        <v/>
      </c>
      <c r="OB252" t="str">
        <f t="shared" si="1042"/>
        <v/>
      </c>
      <c r="OC252" t="str">
        <f t="shared" si="1043"/>
        <v/>
      </c>
      <c r="OD252" t="str">
        <f t="shared" si="1044"/>
        <v/>
      </c>
      <c r="OE252" t="str">
        <f t="shared" si="1045"/>
        <v/>
      </c>
      <c r="OF252" t="str">
        <f t="shared" si="1046"/>
        <v/>
      </c>
      <c r="OG252" t="str">
        <f t="shared" si="1047"/>
        <v/>
      </c>
      <c r="OH252" t="str">
        <f t="shared" si="1048"/>
        <v/>
      </c>
      <c r="OI252" t="str">
        <f t="shared" si="1049"/>
        <v/>
      </c>
      <c r="OJ252" t="str">
        <f t="shared" si="1050"/>
        <v/>
      </c>
      <c r="OK252" t="str">
        <f t="shared" si="1051"/>
        <v/>
      </c>
      <c r="OL252" t="str">
        <f t="shared" si="1052"/>
        <v/>
      </c>
      <c r="OM252" t="str">
        <f t="shared" si="1053"/>
        <v/>
      </c>
      <c r="ON252" t="str">
        <f t="shared" si="1054"/>
        <v/>
      </c>
    </row>
    <row r="253" spans="1:404" x14ac:dyDescent="0.25">
      <c r="A253" s="1">
        <v>247</v>
      </c>
      <c r="B253" s="1" t="str">
        <f>IF(Data!B248="","",Data!B248)</f>
        <v/>
      </c>
      <c r="D253" s="25" t="str">
        <f t="shared" ca="1" si="854"/>
        <v/>
      </c>
      <c r="E253" s="25" t="str">
        <f t="shared" ref="E253:BP256" ca="1" si="1124">IF($A253&gt;$B$1,"",RANDBETWEEN(1,$B$1))</f>
        <v/>
      </c>
      <c r="F253" s="25" t="str">
        <f t="shared" ca="1" si="1124"/>
        <v/>
      </c>
      <c r="G253" s="25" t="str">
        <f t="shared" ca="1" si="1124"/>
        <v/>
      </c>
      <c r="H253" s="25" t="str">
        <f t="shared" ca="1" si="1124"/>
        <v/>
      </c>
      <c r="I253" s="25" t="str">
        <f t="shared" ca="1" si="1124"/>
        <v/>
      </c>
      <c r="J253" s="25" t="str">
        <f t="shared" ca="1" si="1124"/>
        <v/>
      </c>
      <c r="K253" s="25" t="str">
        <f t="shared" ca="1" si="1124"/>
        <v/>
      </c>
      <c r="L253" s="25" t="str">
        <f t="shared" ca="1" si="1124"/>
        <v/>
      </c>
      <c r="M253" s="25" t="str">
        <f t="shared" ca="1" si="1124"/>
        <v/>
      </c>
      <c r="N253" s="25" t="str">
        <f t="shared" ca="1" si="1124"/>
        <v/>
      </c>
      <c r="O253" s="25" t="str">
        <f t="shared" ca="1" si="1124"/>
        <v/>
      </c>
      <c r="P253" s="25" t="str">
        <f t="shared" ca="1" si="1124"/>
        <v/>
      </c>
      <c r="Q253" s="25" t="str">
        <f t="shared" ca="1" si="1124"/>
        <v/>
      </c>
      <c r="R253" s="25" t="str">
        <f t="shared" ca="1" si="1124"/>
        <v/>
      </c>
      <c r="S253" s="25" t="str">
        <f t="shared" ca="1" si="1124"/>
        <v/>
      </c>
      <c r="T253" s="25" t="str">
        <f t="shared" ca="1" si="1124"/>
        <v/>
      </c>
      <c r="U253" s="25" t="str">
        <f t="shared" ca="1" si="1124"/>
        <v/>
      </c>
      <c r="V253" s="25" t="str">
        <f t="shared" ca="1" si="1124"/>
        <v/>
      </c>
      <c r="W253" s="25" t="str">
        <f t="shared" ca="1" si="1124"/>
        <v/>
      </c>
      <c r="X253" s="25" t="str">
        <f t="shared" ca="1" si="1124"/>
        <v/>
      </c>
      <c r="Y253" s="25" t="str">
        <f t="shared" ca="1" si="1124"/>
        <v/>
      </c>
      <c r="Z253" s="25" t="str">
        <f t="shared" ca="1" si="1124"/>
        <v/>
      </c>
      <c r="AA253" s="25" t="str">
        <f t="shared" ca="1" si="1124"/>
        <v/>
      </c>
      <c r="AB253" s="25" t="str">
        <f t="shared" ca="1" si="1124"/>
        <v/>
      </c>
      <c r="AC253" s="25" t="str">
        <f t="shared" ca="1" si="1124"/>
        <v/>
      </c>
      <c r="AD253" s="25" t="str">
        <f t="shared" ca="1" si="1124"/>
        <v/>
      </c>
      <c r="AE253" s="25" t="str">
        <f t="shared" ca="1" si="1124"/>
        <v/>
      </c>
      <c r="AF253" s="25" t="str">
        <f t="shared" ca="1" si="1124"/>
        <v/>
      </c>
      <c r="AG253" s="25" t="str">
        <f t="shared" ca="1" si="1124"/>
        <v/>
      </c>
      <c r="AH253" s="25" t="str">
        <f t="shared" ca="1" si="1124"/>
        <v/>
      </c>
      <c r="AI253" s="25" t="str">
        <f t="shared" ca="1" si="1124"/>
        <v/>
      </c>
      <c r="AJ253" s="25" t="str">
        <f t="shared" ca="1" si="1124"/>
        <v/>
      </c>
      <c r="AK253" s="25" t="str">
        <f t="shared" ca="1" si="1124"/>
        <v/>
      </c>
      <c r="AL253" s="25" t="str">
        <f t="shared" ca="1" si="1124"/>
        <v/>
      </c>
      <c r="AM253" s="25" t="str">
        <f t="shared" ca="1" si="1124"/>
        <v/>
      </c>
      <c r="AN253" s="25" t="str">
        <f t="shared" ca="1" si="1124"/>
        <v/>
      </c>
      <c r="AO253" s="25" t="str">
        <f t="shared" ca="1" si="1124"/>
        <v/>
      </c>
      <c r="AP253" s="25" t="str">
        <f t="shared" ca="1" si="1124"/>
        <v/>
      </c>
      <c r="AQ253" s="25" t="str">
        <f t="shared" ca="1" si="1124"/>
        <v/>
      </c>
      <c r="AR253" s="25" t="str">
        <f t="shared" ca="1" si="1124"/>
        <v/>
      </c>
      <c r="AS253" s="25" t="str">
        <f t="shared" ca="1" si="1124"/>
        <v/>
      </c>
      <c r="AT253" s="25" t="str">
        <f t="shared" ca="1" si="1124"/>
        <v/>
      </c>
      <c r="AU253" s="25" t="str">
        <f t="shared" ca="1" si="1124"/>
        <v/>
      </c>
      <c r="AV253" s="25" t="str">
        <f t="shared" ca="1" si="1124"/>
        <v/>
      </c>
      <c r="AW253" s="25" t="str">
        <f t="shared" ca="1" si="1124"/>
        <v/>
      </c>
      <c r="AX253" s="25" t="str">
        <f t="shared" ca="1" si="1124"/>
        <v/>
      </c>
      <c r="AY253" s="25" t="str">
        <f t="shared" ca="1" si="1124"/>
        <v/>
      </c>
      <c r="AZ253" s="25" t="str">
        <f t="shared" ca="1" si="1124"/>
        <v/>
      </c>
      <c r="BA253" s="25" t="str">
        <f t="shared" ca="1" si="1124"/>
        <v/>
      </c>
      <c r="BB253" s="25" t="str">
        <f t="shared" ca="1" si="1124"/>
        <v/>
      </c>
      <c r="BC253" s="25" t="str">
        <f t="shared" ca="1" si="1124"/>
        <v/>
      </c>
      <c r="BD253" s="25" t="str">
        <f t="shared" ca="1" si="1124"/>
        <v/>
      </c>
      <c r="BE253" s="25" t="str">
        <f t="shared" ca="1" si="1124"/>
        <v/>
      </c>
      <c r="BF253" s="25" t="str">
        <f t="shared" ca="1" si="1124"/>
        <v/>
      </c>
      <c r="BG253" s="25" t="str">
        <f t="shared" ca="1" si="1124"/>
        <v/>
      </c>
      <c r="BH253" s="25" t="str">
        <f t="shared" ca="1" si="1124"/>
        <v/>
      </c>
      <c r="BI253" s="25" t="str">
        <f t="shared" ca="1" si="1124"/>
        <v/>
      </c>
      <c r="BJ253" s="25" t="str">
        <f t="shared" ca="1" si="1124"/>
        <v/>
      </c>
      <c r="BK253" s="25" t="str">
        <f t="shared" ca="1" si="1124"/>
        <v/>
      </c>
      <c r="BL253" s="25" t="str">
        <f t="shared" ca="1" si="1124"/>
        <v/>
      </c>
      <c r="BM253" s="25" t="str">
        <f t="shared" ca="1" si="1124"/>
        <v/>
      </c>
      <c r="BN253" s="25" t="str">
        <f t="shared" ca="1" si="1124"/>
        <v/>
      </c>
      <c r="BO253" s="25" t="str">
        <f t="shared" ca="1" si="1124"/>
        <v/>
      </c>
      <c r="BP253" s="25" t="str">
        <f t="shared" ca="1" si="1124"/>
        <v/>
      </c>
      <c r="BQ253" s="25" t="str">
        <f t="shared" ca="1" si="1122"/>
        <v/>
      </c>
      <c r="BR253" s="25" t="str">
        <f t="shared" ca="1" si="1122"/>
        <v/>
      </c>
      <c r="BS253" s="25" t="str">
        <f t="shared" ca="1" si="1122"/>
        <v/>
      </c>
      <c r="BT253" s="25" t="str">
        <f t="shared" ca="1" si="1122"/>
        <v/>
      </c>
      <c r="BU253" s="25" t="str">
        <f t="shared" ca="1" si="1122"/>
        <v/>
      </c>
      <c r="BV253" s="25" t="str">
        <f t="shared" ca="1" si="1122"/>
        <v/>
      </c>
      <c r="BW253" s="25" t="str">
        <f t="shared" ca="1" si="1122"/>
        <v/>
      </c>
      <c r="BX253" s="25" t="str">
        <f t="shared" ca="1" si="1122"/>
        <v/>
      </c>
      <c r="BY253" s="25" t="str">
        <f t="shared" ca="1" si="1122"/>
        <v/>
      </c>
      <c r="BZ253" s="25" t="str">
        <f t="shared" ca="1" si="1122"/>
        <v/>
      </c>
      <c r="CA253" s="25" t="str">
        <f t="shared" ca="1" si="1122"/>
        <v/>
      </c>
      <c r="CB253" s="25" t="str">
        <f t="shared" ca="1" si="1122"/>
        <v/>
      </c>
      <c r="CC253" s="25" t="str">
        <f t="shared" ca="1" si="1122"/>
        <v/>
      </c>
      <c r="CD253" s="25" t="str">
        <f t="shared" ca="1" si="1122"/>
        <v/>
      </c>
      <c r="CE253" s="25" t="str">
        <f t="shared" ca="1" si="1122"/>
        <v/>
      </c>
      <c r="CF253" s="25" t="str">
        <f t="shared" ca="1" si="1122"/>
        <v/>
      </c>
      <c r="CG253" s="25" t="str">
        <f t="shared" ca="1" si="1122"/>
        <v/>
      </c>
      <c r="CH253" s="25" t="str">
        <f t="shared" ca="1" si="1122"/>
        <v/>
      </c>
      <c r="CI253" s="25" t="str">
        <f t="shared" ca="1" si="1122"/>
        <v/>
      </c>
      <c r="CJ253" s="25" t="str">
        <f t="shared" ca="1" si="1122"/>
        <v/>
      </c>
      <c r="CK253" s="25" t="str">
        <f t="shared" ca="1" si="1122"/>
        <v/>
      </c>
      <c r="CL253" s="25" t="str">
        <f t="shared" ca="1" si="1122"/>
        <v/>
      </c>
      <c r="CM253" s="25" t="str">
        <f t="shared" ca="1" si="1122"/>
        <v/>
      </c>
      <c r="CN253" s="25" t="str">
        <f t="shared" ca="1" si="1122"/>
        <v/>
      </c>
      <c r="CO253" s="25" t="str">
        <f t="shared" ca="1" si="1122"/>
        <v/>
      </c>
      <c r="CP253" s="25" t="str">
        <f t="shared" ca="1" si="1122"/>
        <v/>
      </c>
      <c r="CQ253" s="25" t="str">
        <f t="shared" ca="1" si="1122"/>
        <v/>
      </c>
      <c r="CR253" s="25" t="str">
        <f t="shared" ca="1" si="1122"/>
        <v/>
      </c>
      <c r="CS253" s="25" t="str">
        <f t="shared" ca="1" si="1122"/>
        <v/>
      </c>
      <c r="CT253" s="25" t="str">
        <f t="shared" ca="1" si="1122"/>
        <v/>
      </c>
      <c r="CU253" s="25" t="str">
        <f t="shared" ca="1" si="1122"/>
        <v/>
      </c>
      <c r="CV253" s="25" t="str">
        <f t="shared" ca="1" si="1122"/>
        <v/>
      </c>
      <c r="CW253" s="25" t="str">
        <f t="shared" ca="1" si="1122"/>
        <v/>
      </c>
      <c r="CX253" s="25" t="str">
        <f t="shared" ca="1" si="1122"/>
        <v/>
      </c>
      <c r="CY253" s="25" t="str">
        <f t="shared" ca="1" si="1122"/>
        <v/>
      </c>
      <c r="CZ253" s="25" t="str">
        <f t="shared" ca="1" si="1122"/>
        <v/>
      </c>
      <c r="DA253" s="25" t="str">
        <f t="shared" ca="1" si="1122"/>
        <v/>
      </c>
      <c r="DB253" s="25" t="str">
        <f t="shared" ca="1" si="1122"/>
        <v/>
      </c>
      <c r="DC253" s="25" t="str">
        <f t="shared" ca="1" si="1122"/>
        <v/>
      </c>
      <c r="DD253" s="25" t="str">
        <f t="shared" ca="1" si="1122"/>
        <v/>
      </c>
      <c r="DE253" s="25" t="str">
        <f t="shared" ca="1" si="1122"/>
        <v/>
      </c>
      <c r="DF253" s="25" t="str">
        <f t="shared" ca="1" si="1122"/>
        <v/>
      </c>
      <c r="DG253" s="25" t="str">
        <f t="shared" ca="1" si="1122"/>
        <v/>
      </c>
      <c r="DH253" s="25" t="str">
        <f t="shared" ca="1" si="1122"/>
        <v/>
      </c>
      <c r="DI253" s="25" t="str">
        <f t="shared" ca="1" si="1122"/>
        <v/>
      </c>
      <c r="DJ253" s="25" t="str">
        <f t="shared" ca="1" si="1122"/>
        <v/>
      </c>
      <c r="DK253" s="25" t="str">
        <f t="shared" ca="1" si="1122"/>
        <v/>
      </c>
      <c r="DL253" s="25" t="str">
        <f t="shared" ca="1" si="1122"/>
        <v/>
      </c>
      <c r="DM253" s="25" t="str">
        <f t="shared" ca="1" si="1122"/>
        <v/>
      </c>
      <c r="DN253" s="25" t="str">
        <f t="shared" ca="1" si="1122"/>
        <v/>
      </c>
      <c r="DO253" s="25" t="str">
        <f t="shared" ca="1" si="1122"/>
        <v/>
      </c>
      <c r="DP253" s="25" t="str">
        <f t="shared" ca="1" si="1122"/>
        <v/>
      </c>
      <c r="DQ253" s="25" t="str">
        <f t="shared" ca="1" si="1122"/>
        <v/>
      </c>
      <c r="DR253" s="25" t="str">
        <f t="shared" ca="1" si="1122"/>
        <v/>
      </c>
      <c r="DS253" s="25" t="str">
        <f t="shared" ca="1" si="1122"/>
        <v/>
      </c>
      <c r="DT253" s="25" t="str">
        <f t="shared" ca="1" si="1122"/>
        <v/>
      </c>
      <c r="DU253" s="25" t="str">
        <f t="shared" ca="1" si="1122"/>
        <v/>
      </c>
      <c r="DV253" s="25" t="str">
        <f t="shared" ca="1" si="1122"/>
        <v/>
      </c>
      <c r="DW253" s="25" t="str">
        <f t="shared" ca="1" si="1122"/>
        <v/>
      </c>
      <c r="DX253" s="25" t="str">
        <f t="shared" ca="1" si="1122"/>
        <v/>
      </c>
      <c r="DY253" s="25" t="str">
        <f t="shared" ca="1" si="1122"/>
        <v/>
      </c>
      <c r="DZ253" s="25" t="str">
        <f t="shared" ca="1" si="1122"/>
        <v/>
      </c>
      <c r="EA253" s="25" t="str">
        <f t="shared" ca="1" si="1122"/>
        <v/>
      </c>
      <c r="EB253" s="25" t="str">
        <f t="shared" ref="EB253:GM256" ca="1" si="1125">IF($A253&gt;$B$1,"",RANDBETWEEN(1,$B$1))</f>
        <v/>
      </c>
      <c r="EC253" s="25" t="str">
        <f t="shared" ca="1" si="1125"/>
        <v/>
      </c>
      <c r="ED253" s="25" t="str">
        <f t="shared" ca="1" si="1125"/>
        <v/>
      </c>
      <c r="EE253" s="25" t="str">
        <f t="shared" ca="1" si="1125"/>
        <v/>
      </c>
      <c r="EF253" s="25" t="str">
        <f t="shared" ca="1" si="1125"/>
        <v/>
      </c>
      <c r="EG253" s="25" t="str">
        <f t="shared" ca="1" si="1125"/>
        <v/>
      </c>
      <c r="EH253" s="25" t="str">
        <f t="shared" ca="1" si="1125"/>
        <v/>
      </c>
      <c r="EI253" s="25" t="str">
        <f t="shared" ca="1" si="1125"/>
        <v/>
      </c>
      <c r="EJ253" s="25" t="str">
        <f t="shared" ca="1" si="1125"/>
        <v/>
      </c>
      <c r="EK253" s="25" t="str">
        <f t="shared" ca="1" si="1125"/>
        <v/>
      </c>
      <c r="EL253" s="25" t="str">
        <f t="shared" ca="1" si="1125"/>
        <v/>
      </c>
      <c r="EM253" s="25" t="str">
        <f t="shared" ca="1" si="1125"/>
        <v/>
      </c>
      <c r="EN253" s="25" t="str">
        <f t="shared" ca="1" si="1125"/>
        <v/>
      </c>
      <c r="EO253" s="25" t="str">
        <f t="shared" ca="1" si="1125"/>
        <v/>
      </c>
      <c r="EP253" s="25" t="str">
        <f t="shared" ca="1" si="1125"/>
        <v/>
      </c>
      <c r="EQ253" s="25" t="str">
        <f t="shared" ca="1" si="1125"/>
        <v/>
      </c>
      <c r="ER253" s="25" t="str">
        <f t="shared" ca="1" si="1125"/>
        <v/>
      </c>
      <c r="ES253" s="25" t="str">
        <f t="shared" ca="1" si="1125"/>
        <v/>
      </c>
      <c r="ET253" s="25" t="str">
        <f t="shared" ca="1" si="1125"/>
        <v/>
      </c>
      <c r="EU253" s="25" t="str">
        <f t="shared" ca="1" si="1125"/>
        <v/>
      </c>
      <c r="EV253" s="25" t="str">
        <f t="shared" ca="1" si="1125"/>
        <v/>
      </c>
      <c r="EW253" s="25" t="str">
        <f t="shared" ca="1" si="1125"/>
        <v/>
      </c>
      <c r="EX253" s="25" t="str">
        <f t="shared" ca="1" si="1125"/>
        <v/>
      </c>
      <c r="EY253" s="25" t="str">
        <f t="shared" ca="1" si="1125"/>
        <v/>
      </c>
      <c r="EZ253" s="25" t="str">
        <f t="shared" ca="1" si="1125"/>
        <v/>
      </c>
      <c r="FA253" s="25" t="str">
        <f t="shared" ca="1" si="1125"/>
        <v/>
      </c>
      <c r="FB253" s="25" t="str">
        <f t="shared" ca="1" si="1125"/>
        <v/>
      </c>
      <c r="FC253" s="25" t="str">
        <f t="shared" ca="1" si="1125"/>
        <v/>
      </c>
      <c r="FD253" s="25" t="str">
        <f t="shared" ca="1" si="1125"/>
        <v/>
      </c>
      <c r="FE253" s="25" t="str">
        <f t="shared" ca="1" si="1125"/>
        <v/>
      </c>
      <c r="FF253" s="25" t="str">
        <f t="shared" ca="1" si="1125"/>
        <v/>
      </c>
      <c r="FG253" s="25" t="str">
        <f t="shared" ca="1" si="1125"/>
        <v/>
      </c>
      <c r="FH253" s="25" t="str">
        <f t="shared" ca="1" si="1125"/>
        <v/>
      </c>
      <c r="FI253" s="25" t="str">
        <f t="shared" ca="1" si="1125"/>
        <v/>
      </c>
      <c r="FJ253" s="25" t="str">
        <f t="shared" ca="1" si="1125"/>
        <v/>
      </c>
      <c r="FK253" s="25" t="str">
        <f t="shared" ca="1" si="1125"/>
        <v/>
      </c>
      <c r="FL253" s="25" t="str">
        <f t="shared" ca="1" si="1125"/>
        <v/>
      </c>
      <c r="FM253" s="25" t="str">
        <f t="shared" ca="1" si="1125"/>
        <v/>
      </c>
      <c r="FN253" s="25" t="str">
        <f t="shared" ca="1" si="1125"/>
        <v/>
      </c>
      <c r="FO253" s="25" t="str">
        <f t="shared" ca="1" si="1125"/>
        <v/>
      </c>
      <c r="FP253" s="25" t="str">
        <f t="shared" ca="1" si="1125"/>
        <v/>
      </c>
      <c r="FQ253" s="25" t="str">
        <f t="shared" ca="1" si="1125"/>
        <v/>
      </c>
      <c r="FR253" s="25" t="str">
        <f t="shared" ca="1" si="1125"/>
        <v/>
      </c>
      <c r="FS253" s="25" t="str">
        <f t="shared" ca="1" si="1125"/>
        <v/>
      </c>
      <c r="FT253" s="25" t="str">
        <f t="shared" ca="1" si="1125"/>
        <v/>
      </c>
      <c r="FU253" s="25" t="str">
        <f t="shared" ca="1" si="1125"/>
        <v/>
      </c>
      <c r="FV253" s="25" t="str">
        <f t="shared" ca="1" si="1125"/>
        <v/>
      </c>
      <c r="FW253" s="25" t="str">
        <f t="shared" ca="1" si="1125"/>
        <v/>
      </c>
      <c r="FX253" s="25" t="str">
        <f t="shared" ca="1" si="1125"/>
        <v/>
      </c>
      <c r="FY253" s="25" t="str">
        <f t="shared" ca="1" si="1125"/>
        <v/>
      </c>
      <c r="FZ253" s="25" t="str">
        <f t="shared" ca="1" si="1125"/>
        <v/>
      </c>
      <c r="GA253" s="25" t="str">
        <f t="shared" ca="1" si="1125"/>
        <v/>
      </c>
      <c r="GB253" s="25" t="str">
        <f t="shared" ca="1" si="1125"/>
        <v/>
      </c>
      <c r="GC253" s="25" t="str">
        <f t="shared" ca="1" si="1125"/>
        <v/>
      </c>
      <c r="GD253" s="25" t="str">
        <f t="shared" ca="1" si="1125"/>
        <v/>
      </c>
      <c r="GE253" s="25" t="str">
        <f t="shared" ca="1" si="1125"/>
        <v/>
      </c>
      <c r="GF253" s="25" t="str">
        <f t="shared" ca="1" si="1125"/>
        <v/>
      </c>
      <c r="GG253" s="25" t="str">
        <f t="shared" ca="1" si="1125"/>
        <v/>
      </c>
      <c r="GH253" s="25" t="str">
        <f t="shared" ca="1" si="1125"/>
        <v/>
      </c>
      <c r="GI253" s="25" t="str">
        <f t="shared" ca="1" si="1125"/>
        <v/>
      </c>
      <c r="GJ253" s="25" t="str">
        <f t="shared" ca="1" si="1125"/>
        <v/>
      </c>
      <c r="GK253" s="25" t="str">
        <f t="shared" ca="1" si="1125"/>
        <v/>
      </c>
      <c r="GL253" s="25" t="str">
        <f t="shared" ca="1" si="1125"/>
        <v/>
      </c>
      <c r="GM253" s="25" t="str">
        <f t="shared" ca="1" si="1125"/>
        <v/>
      </c>
      <c r="GN253" s="25" t="str">
        <f t="shared" ca="1" si="1123"/>
        <v/>
      </c>
      <c r="GO253" s="25" t="str">
        <f t="shared" ca="1" si="1123"/>
        <v/>
      </c>
      <c r="GP253" s="25" t="str">
        <f t="shared" ca="1" si="1123"/>
        <v/>
      </c>
      <c r="GQ253" s="25" t="str">
        <f t="shared" ca="1" si="1123"/>
        <v/>
      </c>
      <c r="GR253" s="25" t="str">
        <f t="shared" ca="1" si="1123"/>
        <v/>
      </c>
      <c r="GS253" s="25" t="str">
        <f t="shared" ca="1" si="1123"/>
        <v/>
      </c>
      <c r="GT253" s="25" t="str">
        <f t="shared" ca="1" si="1123"/>
        <v/>
      </c>
      <c r="GU253" s="25" t="str">
        <f t="shared" ca="1" si="1123"/>
        <v/>
      </c>
      <c r="GW253" t="str">
        <f t="shared" si="855"/>
        <v/>
      </c>
      <c r="GX253" t="str">
        <f t="shared" si="856"/>
        <v/>
      </c>
      <c r="GY253" t="str">
        <f t="shared" si="857"/>
        <v/>
      </c>
      <c r="GZ253" t="str">
        <f t="shared" si="858"/>
        <v/>
      </c>
      <c r="HA253" t="str">
        <f t="shared" si="859"/>
        <v/>
      </c>
      <c r="HB253" t="str">
        <f t="shared" si="860"/>
        <v/>
      </c>
      <c r="HC253" t="str">
        <f t="shared" si="861"/>
        <v/>
      </c>
      <c r="HD253" t="str">
        <f t="shared" si="862"/>
        <v/>
      </c>
      <c r="HE253" t="str">
        <f t="shared" si="863"/>
        <v/>
      </c>
      <c r="HF253" t="str">
        <f t="shared" si="864"/>
        <v/>
      </c>
      <c r="HG253" t="str">
        <f t="shared" si="865"/>
        <v/>
      </c>
      <c r="HH253" t="str">
        <f t="shared" si="866"/>
        <v/>
      </c>
      <c r="HI253" t="str">
        <f t="shared" si="867"/>
        <v/>
      </c>
      <c r="HJ253" t="str">
        <f t="shared" si="868"/>
        <v/>
      </c>
      <c r="HK253" t="str">
        <f t="shared" si="869"/>
        <v/>
      </c>
      <c r="HL253" t="str">
        <f t="shared" si="870"/>
        <v/>
      </c>
      <c r="HM253" t="str">
        <f t="shared" si="871"/>
        <v/>
      </c>
      <c r="HN253" t="str">
        <f t="shared" si="872"/>
        <v/>
      </c>
      <c r="HO253" t="str">
        <f t="shared" si="873"/>
        <v/>
      </c>
      <c r="HP253" t="str">
        <f t="shared" si="874"/>
        <v/>
      </c>
      <c r="HQ253" t="str">
        <f t="shared" si="875"/>
        <v/>
      </c>
      <c r="HR253" t="str">
        <f t="shared" si="876"/>
        <v/>
      </c>
      <c r="HS253" t="str">
        <f t="shared" si="877"/>
        <v/>
      </c>
      <c r="HT253" t="str">
        <f t="shared" si="878"/>
        <v/>
      </c>
      <c r="HU253" t="str">
        <f t="shared" si="879"/>
        <v/>
      </c>
      <c r="HV253" t="str">
        <f t="shared" si="880"/>
        <v/>
      </c>
      <c r="HW253" t="str">
        <f t="shared" si="881"/>
        <v/>
      </c>
      <c r="HX253" t="str">
        <f t="shared" si="882"/>
        <v/>
      </c>
      <c r="HY253" t="str">
        <f t="shared" si="883"/>
        <v/>
      </c>
      <c r="HZ253" t="str">
        <f t="shared" si="884"/>
        <v/>
      </c>
      <c r="IA253" t="str">
        <f t="shared" si="885"/>
        <v/>
      </c>
      <c r="IB253" t="str">
        <f t="shared" si="886"/>
        <v/>
      </c>
      <c r="IC253" t="str">
        <f t="shared" si="887"/>
        <v/>
      </c>
      <c r="ID253" t="str">
        <f t="shared" si="888"/>
        <v/>
      </c>
      <c r="IE253" t="str">
        <f t="shared" si="889"/>
        <v/>
      </c>
      <c r="IF253" t="str">
        <f t="shared" si="890"/>
        <v/>
      </c>
      <c r="IG253" t="str">
        <f t="shared" si="891"/>
        <v/>
      </c>
      <c r="IH253" t="str">
        <f t="shared" si="892"/>
        <v/>
      </c>
      <c r="II253" t="str">
        <f t="shared" si="893"/>
        <v/>
      </c>
      <c r="IJ253" t="str">
        <f t="shared" si="894"/>
        <v/>
      </c>
      <c r="IK253" t="str">
        <f t="shared" si="895"/>
        <v/>
      </c>
      <c r="IL253" t="str">
        <f t="shared" si="896"/>
        <v/>
      </c>
      <c r="IM253" t="str">
        <f t="shared" si="897"/>
        <v/>
      </c>
      <c r="IN253" t="str">
        <f t="shared" si="898"/>
        <v/>
      </c>
      <c r="IO253" t="str">
        <f t="shared" si="899"/>
        <v/>
      </c>
      <c r="IP253" t="str">
        <f t="shared" si="900"/>
        <v/>
      </c>
      <c r="IQ253" t="str">
        <f t="shared" si="901"/>
        <v/>
      </c>
      <c r="IR253" t="str">
        <f t="shared" si="902"/>
        <v/>
      </c>
      <c r="IS253" t="str">
        <f t="shared" si="903"/>
        <v/>
      </c>
      <c r="IT253" t="str">
        <f t="shared" si="904"/>
        <v/>
      </c>
      <c r="IU253" t="str">
        <f t="shared" si="905"/>
        <v/>
      </c>
      <c r="IV253" t="str">
        <f t="shared" si="906"/>
        <v/>
      </c>
      <c r="IW253" t="str">
        <f t="shared" si="907"/>
        <v/>
      </c>
      <c r="IX253" t="str">
        <f t="shared" si="908"/>
        <v/>
      </c>
      <c r="IY253" t="str">
        <f t="shared" si="909"/>
        <v/>
      </c>
      <c r="IZ253" t="str">
        <f t="shared" si="910"/>
        <v/>
      </c>
      <c r="JA253" t="str">
        <f t="shared" si="911"/>
        <v/>
      </c>
      <c r="JB253" t="str">
        <f t="shared" si="912"/>
        <v/>
      </c>
      <c r="JC253" t="str">
        <f t="shared" si="913"/>
        <v/>
      </c>
      <c r="JD253" t="str">
        <f t="shared" si="914"/>
        <v/>
      </c>
      <c r="JE253" t="str">
        <f t="shared" si="915"/>
        <v/>
      </c>
      <c r="JF253" t="str">
        <f t="shared" si="916"/>
        <v/>
      </c>
      <c r="JG253" t="str">
        <f t="shared" si="917"/>
        <v/>
      </c>
      <c r="JH253" t="str">
        <f t="shared" si="918"/>
        <v/>
      </c>
      <c r="JI253" t="str">
        <f t="shared" si="919"/>
        <v/>
      </c>
      <c r="JJ253" t="str">
        <f t="shared" si="920"/>
        <v/>
      </c>
      <c r="JK253" t="str">
        <f t="shared" si="921"/>
        <v/>
      </c>
      <c r="JL253" t="str">
        <f t="shared" si="922"/>
        <v/>
      </c>
      <c r="JM253" t="str">
        <f t="shared" si="923"/>
        <v/>
      </c>
      <c r="JN253" t="str">
        <f t="shared" si="924"/>
        <v/>
      </c>
      <c r="JO253" t="str">
        <f t="shared" si="925"/>
        <v/>
      </c>
      <c r="JP253" t="str">
        <f t="shared" si="926"/>
        <v/>
      </c>
      <c r="JQ253" t="str">
        <f t="shared" si="927"/>
        <v/>
      </c>
      <c r="JR253" t="str">
        <f t="shared" si="928"/>
        <v/>
      </c>
      <c r="JS253" t="str">
        <f t="shared" si="929"/>
        <v/>
      </c>
      <c r="JT253" t="str">
        <f t="shared" si="930"/>
        <v/>
      </c>
      <c r="JU253" t="str">
        <f t="shared" si="931"/>
        <v/>
      </c>
      <c r="JV253" t="str">
        <f t="shared" si="932"/>
        <v/>
      </c>
      <c r="JW253" t="str">
        <f t="shared" si="933"/>
        <v/>
      </c>
      <c r="JX253" t="str">
        <f t="shared" si="934"/>
        <v/>
      </c>
      <c r="JY253" t="str">
        <f t="shared" si="935"/>
        <v/>
      </c>
      <c r="JZ253" t="str">
        <f t="shared" si="936"/>
        <v/>
      </c>
      <c r="KA253" t="str">
        <f t="shared" si="937"/>
        <v/>
      </c>
      <c r="KB253" t="str">
        <f t="shared" si="938"/>
        <v/>
      </c>
      <c r="KC253" t="str">
        <f t="shared" si="939"/>
        <v/>
      </c>
      <c r="KD253" t="str">
        <f t="shared" si="940"/>
        <v/>
      </c>
      <c r="KE253" t="str">
        <f t="shared" si="941"/>
        <v/>
      </c>
      <c r="KF253" t="str">
        <f t="shared" si="942"/>
        <v/>
      </c>
      <c r="KG253" t="str">
        <f t="shared" si="943"/>
        <v/>
      </c>
      <c r="KH253" t="str">
        <f t="shared" si="944"/>
        <v/>
      </c>
      <c r="KI253" t="str">
        <f t="shared" si="945"/>
        <v/>
      </c>
      <c r="KJ253" t="str">
        <f t="shared" si="946"/>
        <v/>
      </c>
      <c r="KK253" t="str">
        <f t="shared" si="947"/>
        <v/>
      </c>
      <c r="KL253" t="str">
        <f t="shared" si="948"/>
        <v/>
      </c>
      <c r="KM253" t="str">
        <f t="shared" si="949"/>
        <v/>
      </c>
      <c r="KN253" t="str">
        <f t="shared" si="950"/>
        <v/>
      </c>
      <c r="KO253" t="str">
        <f t="shared" si="951"/>
        <v/>
      </c>
      <c r="KP253" t="str">
        <f t="shared" si="952"/>
        <v/>
      </c>
      <c r="KQ253" t="str">
        <f t="shared" si="953"/>
        <v/>
      </c>
      <c r="KR253" t="str">
        <f t="shared" si="954"/>
        <v/>
      </c>
      <c r="KS253" t="str">
        <f t="shared" si="955"/>
        <v/>
      </c>
      <c r="KT253" t="str">
        <f t="shared" si="956"/>
        <v/>
      </c>
      <c r="KU253" t="str">
        <f t="shared" si="957"/>
        <v/>
      </c>
      <c r="KV253" t="str">
        <f t="shared" si="958"/>
        <v/>
      </c>
      <c r="KW253" t="str">
        <f t="shared" si="959"/>
        <v/>
      </c>
      <c r="KX253" t="str">
        <f t="shared" si="960"/>
        <v/>
      </c>
      <c r="KY253" t="str">
        <f t="shared" si="961"/>
        <v/>
      </c>
      <c r="KZ253" t="str">
        <f t="shared" si="962"/>
        <v/>
      </c>
      <c r="LA253" t="str">
        <f t="shared" si="963"/>
        <v/>
      </c>
      <c r="LB253" t="str">
        <f t="shared" si="964"/>
        <v/>
      </c>
      <c r="LC253" t="str">
        <f t="shared" si="965"/>
        <v/>
      </c>
      <c r="LD253" t="str">
        <f t="shared" si="966"/>
        <v/>
      </c>
      <c r="LE253" t="str">
        <f t="shared" si="967"/>
        <v/>
      </c>
      <c r="LF253" t="str">
        <f t="shared" si="968"/>
        <v/>
      </c>
      <c r="LG253" t="str">
        <f t="shared" si="969"/>
        <v/>
      </c>
      <c r="LH253" t="str">
        <f t="shared" si="970"/>
        <v/>
      </c>
      <c r="LI253" t="str">
        <f t="shared" si="971"/>
        <v/>
      </c>
      <c r="LJ253" t="str">
        <f t="shared" si="972"/>
        <v/>
      </c>
      <c r="LK253" t="str">
        <f t="shared" si="973"/>
        <v/>
      </c>
      <c r="LL253" t="str">
        <f t="shared" si="974"/>
        <v/>
      </c>
      <c r="LM253" t="str">
        <f t="shared" si="975"/>
        <v/>
      </c>
      <c r="LN253" t="str">
        <f t="shared" si="976"/>
        <v/>
      </c>
      <c r="LO253" t="str">
        <f t="shared" si="977"/>
        <v/>
      </c>
      <c r="LP253" t="str">
        <f t="shared" si="978"/>
        <v/>
      </c>
      <c r="LQ253" t="str">
        <f t="shared" si="979"/>
        <v/>
      </c>
      <c r="LR253" t="str">
        <f t="shared" si="980"/>
        <v/>
      </c>
      <c r="LS253" t="str">
        <f t="shared" si="981"/>
        <v/>
      </c>
      <c r="LT253" t="str">
        <f t="shared" si="982"/>
        <v/>
      </c>
      <c r="LU253" t="str">
        <f t="shared" si="983"/>
        <v/>
      </c>
      <c r="LV253" t="str">
        <f t="shared" si="984"/>
        <v/>
      </c>
      <c r="LW253" t="str">
        <f t="shared" si="985"/>
        <v/>
      </c>
      <c r="LX253" t="str">
        <f t="shared" si="986"/>
        <v/>
      </c>
      <c r="LY253" t="str">
        <f t="shared" si="987"/>
        <v/>
      </c>
      <c r="LZ253" t="str">
        <f t="shared" si="988"/>
        <v/>
      </c>
      <c r="MA253" t="str">
        <f t="shared" si="989"/>
        <v/>
      </c>
      <c r="MB253" t="str">
        <f t="shared" si="990"/>
        <v/>
      </c>
      <c r="MC253" t="str">
        <f t="shared" si="991"/>
        <v/>
      </c>
      <c r="MD253" t="str">
        <f t="shared" si="992"/>
        <v/>
      </c>
      <c r="ME253" t="str">
        <f t="shared" si="993"/>
        <v/>
      </c>
      <c r="MF253" t="str">
        <f t="shared" si="994"/>
        <v/>
      </c>
      <c r="MG253" t="str">
        <f t="shared" si="995"/>
        <v/>
      </c>
      <c r="MH253" t="str">
        <f t="shared" si="996"/>
        <v/>
      </c>
      <c r="MI253" t="str">
        <f t="shared" si="997"/>
        <v/>
      </c>
      <c r="MJ253" t="str">
        <f t="shared" si="998"/>
        <v/>
      </c>
      <c r="MK253" t="str">
        <f t="shared" si="999"/>
        <v/>
      </c>
      <c r="ML253" t="str">
        <f t="shared" si="1000"/>
        <v/>
      </c>
      <c r="MM253" t="str">
        <f t="shared" si="1001"/>
        <v/>
      </c>
      <c r="MN253" t="str">
        <f t="shared" si="1002"/>
        <v/>
      </c>
      <c r="MO253" t="str">
        <f t="shared" si="1003"/>
        <v/>
      </c>
      <c r="MP253" t="str">
        <f t="shared" si="1004"/>
        <v/>
      </c>
      <c r="MQ253" t="str">
        <f t="shared" si="1005"/>
        <v/>
      </c>
      <c r="MR253" t="str">
        <f t="shared" si="1006"/>
        <v/>
      </c>
      <c r="MS253" t="str">
        <f t="shared" si="1007"/>
        <v/>
      </c>
      <c r="MT253" t="str">
        <f t="shared" si="1008"/>
        <v/>
      </c>
      <c r="MU253" t="str">
        <f t="shared" si="1009"/>
        <v/>
      </c>
      <c r="MV253" t="str">
        <f t="shared" si="1010"/>
        <v/>
      </c>
      <c r="MW253" t="str">
        <f t="shared" si="1011"/>
        <v/>
      </c>
      <c r="MX253" t="str">
        <f t="shared" si="1012"/>
        <v/>
      </c>
      <c r="MY253" t="str">
        <f t="shared" si="1013"/>
        <v/>
      </c>
      <c r="MZ253" t="str">
        <f t="shared" si="1014"/>
        <v/>
      </c>
      <c r="NA253" t="str">
        <f t="shared" si="1015"/>
        <v/>
      </c>
      <c r="NB253" t="str">
        <f t="shared" si="1016"/>
        <v/>
      </c>
      <c r="NC253" t="str">
        <f t="shared" si="1017"/>
        <v/>
      </c>
      <c r="ND253" t="str">
        <f t="shared" si="1018"/>
        <v/>
      </c>
      <c r="NE253" t="str">
        <f t="shared" si="1019"/>
        <v/>
      </c>
      <c r="NF253" t="str">
        <f t="shared" si="1020"/>
        <v/>
      </c>
      <c r="NG253" t="str">
        <f t="shared" si="1021"/>
        <v/>
      </c>
      <c r="NH253" t="str">
        <f t="shared" si="1022"/>
        <v/>
      </c>
      <c r="NI253" t="str">
        <f t="shared" si="1023"/>
        <v/>
      </c>
      <c r="NJ253" t="str">
        <f t="shared" si="1024"/>
        <v/>
      </c>
      <c r="NK253" t="str">
        <f t="shared" si="1025"/>
        <v/>
      </c>
      <c r="NL253" t="str">
        <f t="shared" si="1026"/>
        <v/>
      </c>
      <c r="NM253" t="str">
        <f t="shared" si="1027"/>
        <v/>
      </c>
      <c r="NN253" t="str">
        <f t="shared" si="1028"/>
        <v/>
      </c>
      <c r="NO253" t="str">
        <f t="shared" si="1029"/>
        <v/>
      </c>
      <c r="NP253" t="str">
        <f t="shared" si="1030"/>
        <v/>
      </c>
      <c r="NQ253" t="str">
        <f t="shared" si="1031"/>
        <v/>
      </c>
      <c r="NR253" t="str">
        <f t="shared" si="1032"/>
        <v/>
      </c>
      <c r="NS253" t="str">
        <f t="shared" si="1033"/>
        <v/>
      </c>
      <c r="NT253" t="str">
        <f t="shared" si="1034"/>
        <v/>
      </c>
      <c r="NU253" t="str">
        <f t="shared" si="1035"/>
        <v/>
      </c>
      <c r="NV253" t="str">
        <f t="shared" si="1036"/>
        <v/>
      </c>
      <c r="NW253" t="str">
        <f t="shared" si="1037"/>
        <v/>
      </c>
      <c r="NX253" t="str">
        <f t="shared" si="1038"/>
        <v/>
      </c>
      <c r="NY253" t="str">
        <f t="shared" si="1039"/>
        <v/>
      </c>
      <c r="NZ253" t="str">
        <f t="shared" si="1040"/>
        <v/>
      </c>
      <c r="OA253" t="str">
        <f t="shared" si="1041"/>
        <v/>
      </c>
      <c r="OB253" t="str">
        <f t="shared" si="1042"/>
        <v/>
      </c>
      <c r="OC253" t="str">
        <f t="shared" si="1043"/>
        <v/>
      </c>
      <c r="OD253" t="str">
        <f t="shared" si="1044"/>
        <v/>
      </c>
      <c r="OE253" t="str">
        <f t="shared" si="1045"/>
        <v/>
      </c>
      <c r="OF253" t="str">
        <f t="shared" si="1046"/>
        <v/>
      </c>
      <c r="OG253" t="str">
        <f t="shared" si="1047"/>
        <v/>
      </c>
      <c r="OH253" t="str">
        <f t="shared" si="1048"/>
        <v/>
      </c>
      <c r="OI253" t="str">
        <f t="shared" si="1049"/>
        <v/>
      </c>
      <c r="OJ253" t="str">
        <f t="shared" si="1050"/>
        <v/>
      </c>
      <c r="OK253" t="str">
        <f t="shared" si="1051"/>
        <v/>
      </c>
      <c r="OL253" t="str">
        <f t="shared" si="1052"/>
        <v/>
      </c>
      <c r="OM253" t="str">
        <f t="shared" si="1053"/>
        <v/>
      </c>
      <c r="ON253" t="str">
        <f t="shared" si="1054"/>
        <v/>
      </c>
    </row>
    <row r="254" spans="1:404" x14ac:dyDescent="0.25">
      <c r="A254" s="1">
        <v>248</v>
      </c>
      <c r="B254" s="1" t="str">
        <f>IF(Data!B249="","",Data!B249)</f>
        <v/>
      </c>
      <c r="D254" s="25" t="str">
        <f t="shared" ca="1" si="854"/>
        <v/>
      </c>
      <c r="E254" s="25" t="str">
        <f t="shared" ca="1" si="1124"/>
        <v/>
      </c>
      <c r="F254" s="25" t="str">
        <f t="shared" ca="1" si="1124"/>
        <v/>
      </c>
      <c r="G254" s="25" t="str">
        <f t="shared" ca="1" si="1124"/>
        <v/>
      </c>
      <c r="H254" s="25" t="str">
        <f t="shared" ca="1" si="1124"/>
        <v/>
      </c>
      <c r="I254" s="25" t="str">
        <f t="shared" ca="1" si="1124"/>
        <v/>
      </c>
      <c r="J254" s="25" t="str">
        <f t="shared" ca="1" si="1124"/>
        <v/>
      </c>
      <c r="K254" s="25" t="str">
        <f t="shared" ca="1" si="1124"/>
        <v/>
      </c>
      <c r="L254" s="25" t="str">
        <f t="shared" ca="1" si="1124"/>
        <v/>
      </c>
      <c r="M254" s="25" t="str">
        <f t="shared" ca="1" si="1124"/>
        <v/>
      </c>
      <c r="N254" s="25" t="str">
        <f t="shared" ca="1" si="1124"/>
        <v/>
      </c>
      <c r="O254" s="25" t="str">
        <f t="shared" ca="1" si="1124"/>
        <v/>
      </c>
      <c r="P254" s="25" t="str">
        <f t="shared" ca="1" si="1124"/>
        <v/>
      </c>
      <c r="Q254" s="25" t="str">
        <f t="shared" ca="1" si="1124"/>
        <v/>
      </c>
      <c r="R254" s="25" t="str">
        <f t="shared" ca="1" si="1124"/>
        <v/>
      </c>
      <c r="S254" s="25" t="str">
        <f t="shared" ca="1" si="1124"/>
        <v/>
      </c>
      <c r="T254" s="25" t="str">
        <f t="shared" ca="1" si="1124"/>
        <v/>
      </c>
      <c r="U254" s="25" t="str">
        <f t="shared" ca="1" si="1124"/>
        <v/>
      </c>
      <c r="V254" s="25" t="str">
        <f t="shared" ca="1" si="1124"/>
        <v/>
      </c>
      <c r="W254" s="25" t="str">
        <f t="shared" ca="1" si="1124"/>
        <v/>
      </c>
      <c r="X254" s="25" t="str">
        <f t="shared" ca="1" si="1124"/>
        <v/>
      </c>
      <c r="Y254" s="25" t="str">
        <f t="shared" ca="1" si="1124"/>
        <v/>
      </c>
      <c r="Z254" s="25" t="str">
        <f t="shared" ca="1" si="1124"/>
        <v/>
      </c>
      <c r="AA254" s="25" t="str">
        <f t="shared" ca="1" si="1124"/>
        <v/>
      </c>
      <c r="AB254" s="25" t="str">
        <f t="shared" ca="1" si="1124"/>
        <v/>
      </c>
      <c r="AC254" s="25" t="str">
        <f t="shared" ca="1" si="1124"/>
        <v/>
      </c>
      <c r="AD254" s="25" t="str">
        <f t="shared" ca="1" si="1124"/>
        <v/>
      </c>
      <c r="AE254" s="25" t="str">
        <f t="shared" ca="1" si="1124"/>
        <v/>
      </c>
      <c r="AF254" s="25" t="str">
        <f t="shared" ca="1" si="1124"/>
        <v/>
      </c>
      <c r="AG254" s="25" t="str">
        <f t="shared" ca="1" si="1124"/>
        <v/>
      </c>
      <c r="AH254" s="25" t="str">
        <f t="shared" ca="1" si="1124"/>
        <v/>
      </c>
      <c r="AI254" s="25" t="str">
        <f t="shared" ca="1" si="1124"/>
        <v/>
      </c>
      <c r="AJ254" s="25" t="str">
        <f t="shared" ca="1" si="1124"/>
        <v/>
      </c>
      <c r="AK254" s="25" t="str">
        <f t="shared" ca="1" si="1124"/>
        <v/>
      </c>
      <c r="AL254" s="25" t="str">
        <f t="shared" ca="1" si="1124"/>
        <v/>
      </c>
      <c r="AM254" s="25" t="str">
        <f t="shared" ca="1" si="1124"/>
        <v/>
      </c>
      <c r="AN254" s="25" t="str">
        <f t="shared" ca="1" si="1124"/>
        <v/>
      </c>
      <c r="AO254" s="25" t="str">
        <f t="shared" ca="1" si="1124"/>
        <v/>
      </c>
      <c r="AP254" s="25" t="str">
        <f t="shared" ca="1" si="1124"/>
        <v/>
      </c>
      <c r="AQ254" s="25" t="str">
        <f t="shared" ca="1" si="1124"/>
        <v/>
      </c>
      <c r="AR254" s="25" t="str">
        <f t="shared" ca="1" si="1124"/>
        <v/>
      </c>
      <c r="AS254" s="25" t="str">
        <f t="shared" ca="1" si="1124"/>
        <v/>
      </c>
      <c r="AT254" s="25" t="str">
        <f t="shared" ca="1" si="1124"/>
        <v/>
      </c>
      <c r="AU254" s="25" t="str">
        <f t="shared" ca="1" si="1124"/>
        <v/>
      </c>
      <c r="AV254" s="25" t="str">
        <f t="shared" ca="1" si="1124"/>
        <v/>
      </c>
      <c r="AW254" s="25" t="str">
        <f t="shared" ca="1" si="1124"/>
        <v/>
      </c>
      <c r="AX254" s="25" t="str">
        <f t="shared" ca="1" si="1124"/>
        <v/>
      </c>
      <c r="AY254" s="25" t="str">
        <f t="shared" ca="1" si="1124"/>
        <v/>
      </c>
      <c r="AZ254" s="25" t="str">
        <f t="shared" ca="1" si="1124"/>
        <v/>
      </c>
      <c r="BA254" s="25" t="str">
        <f t="shared" ca="1" si="1124"/>
        <v/>
      </c>
      <c r="BB254" s="25" t="str">
        <f t="shared" ca="1" si="1124"/>
        <v/>
      </c>
      <c r="BC254" s="25" t="str">
        <f t="shared" ca="1" si="1124"/>
        <v/>
      </c>
      <c r="BD254" s="25" t="str">
        <f t="shared" ca="1" si="1124"/>
        <v/>
      </c>
      <c r="BE254" s="25" t="str">
        <f t="shared" ca="1" si="1124"/>
        <v/>
      </c>
      <c r="BF254" s="25" t="str">
        <f t="shared" ca="1" si="1124"/>
        <v/>
      </c>
      <c r="BG254" s="25" t="str">
        <f t="shared" ca="1" si="1124"/>
        <v/>
      </c>
      <c r="BH254" s="25" t="str">
        <f t="shared" ca="1" si="1124"/>
        <v/>
      </c>
      <c r="BI254" s="25" t="str">
        <f t="shared" ca="1" si="1124"/>
        <v/>
      </c>
      <c r="BJ254" s="25" t="str">
        <f t="shared" ca="1" si="1124"/>
        <v/>
      </c>
      <c r="BK254" s="25" t="str">
        <f t="shared" ca="1" si="1124"/>
        <v/>
      </c>
      <c r="BL254" s="25" t="str">
        <f t="shared" ca="1" si="1124"/>
        <v/>
      </c>
      <c r="BM254" s="25" t="str">
        <f t="shared" ca="1" si="1124"/>
        <v/>
      </c>
      <c r="BN254" s="25" t="str">
        <f t="shared" ca="1" si="1124"/>
        <v/>
      </c>
      <c r="BO254" s="25" t="str">
        <f t="shared" ca="1" si="1124"/>
        <v/>
      </c>
      <c r="BP254" s="25" t="str">
        <f t="shared" ca="1" si="1124"/>
        <v/>
      </c>
      <c r="BQ254" s="25" t="str">
        <f t="shared" ca="1" si="1122"/>
        <v/>
      </c>
      <c r="BR254" s="25" t="str">
        <f t="shared" ca="1" si="1122"/>
        <v/>
      </c>
      <c r="BS254" s="25" t="str">
        <f t="shared" ca="1" si="1122"/>
        <v/>
      </c>
      <c r="BT254" s="25" t="str">
        <f t="shared" ca="1" si="1122"/>
        <v/>
      </c>
      <c r="BU254" s="25" t="str">
        <f t="shared" ca="1" si="1122"/>
        <v/>
      </c>
      <c r="BV254" s="25" t="str">
        <f t="shared" ca="1" si="1122"/>
        <v/>
      </c>
      <c r="BW254" s="25" t="str">
        <f t="shared" ca="1" si="1122"/>
        <v/>
      </c>
      <c r="BX254" s="25" t="str">
        <f t="shared" ca="1" si="1122"/>
        <v/>
      </c>
      <c r="BY254" s="25" t="str">
        <f t="shared" ca="1" si="1122"/>
        <v/>
      </c>
      <c r="BZ254" s="25" t="str">
        <f t="shared" ca="1" si="1122"/>
        <v/>
      </c>
      <c r="CA254" s="25" t="str">
        <f t="shared" ca="1" si="1122"/>
        <v/>
      </c>
      <c r="CB254" s="25" t="str">
        <f t="shared" ca="1" si="1122"/>
        <v/>
      </c>
      <c r="CC254" s="25" t="str">
        <f t="shared" ca="1" si="1122"/>
        <v/>
      </c>
      <c r="CD254" s="25" t="str">
        <f t="shared" ca="1" si="1122"/>
        <v/>
      </c>
      <c r="CE254" s="25" t="str">
        <f t="shared" ca="1" si="1122"/>
        <v/>
      </c>
      <c r="CF254" s="25" t="str">
        <f t="shared" ca="1" si="1122"/>
        <v/>
      </c>
      <c r="CG254" s="25" t="str">
        <f t="shared" ca="1" si="1122"/>
        <v/>
      </c>
      <c r="CH254" s="25" t="str">
        <f t="shared" ca="1" si="1122"/>
        <v/>
      </c>
      <c r="CI254" s="25" t="str">
        <f t="shared" ca="1" si="1122"/>
        <v/>
      </c>
      <c r="CJ254" s="25" t="str">
        <f t="shared" ca="1" si="1122"/>
        <v/>
      </c>
      <c r="CK254" s="25" t="str">
        <f t="shared" ca="1" si="1122"/>
        <v/>
      </c>
      <c r="CL254" s="25" t="str">
        <f t="shared" ca="1" si="1122"/>
        <v/>
      </c>
      <c r="CM254" s="25" t="str">
        <f t="shared" ca="1" si="1122"/>
        <v/>
      </c>
      <c r="CN254" s="25" t="str">
        <f t="shared" ca="1" si="1122"/>
        <v/>
      </c>
      <c r="CO254" s="25" t="str">
        <f t="shared" ca="1" si="1122"/>
        <v/>
      </c>
      <c r="CP254" s="25" t="str">
        <f t="shared" ca="1" si="1122"/>
        <v/>
      </c>
      <c r="CQ254" s="25" t="str">
        <f t="shared" ca="1" si="1122"/>
        <v/>
      </c>
      <c r="CR254" s="25" t="str">
        <f t="shared" ca="1" si="1122"/>
        <v/>
      </c>
      <c r="CS254" s="25" t="str">
        <f t="shared" ca="1" si="1122"/>
        <v/>
      </c>
      <c r="CT254" s="25" t="str">
        <f t="shared" ca="1" si="1122"/>
        <v/>
      </c>
      <c r="CU254" s="25" t="str">
        <f t="shared" ca="1" si="1122"/>
        <v/>
      </c>
      <c r="CV254" s="25" t="str">
        <f t="shared" ca="1" si="1122"/>
        <v/>
      </c>
      <c r="CW254" s="25" t="str">
        <f t="shared" ca="1" si="1122"/>
        <v/>
      </c>
      <c r="CX254" s="25" t="str">
        <f t="shared" ca="1" si="1122"/>
        <v/>
      </c>
      <c r="CY254" s="25" t="str">
        <f t="shared" ca="1" si="1122"/>
        <v/>
      </c>
      <c r="CZ254" s="25" t="str">
        <f t="shared" ca="1" si="1122"/>
        <v/>
      </c>
      <c r="DA254" s="25" t="str">
        <f t="shared" ca="1" si="1122"/>
        <v/>
      </c>
      <c r="DB254" s="25" t="str">
        <f t="shared" ca="1" si="1122"/>
        <v/>
      </c>
      <c r="DC254" s="25" t="str">
        <f t="shared" ca="1" si="1122"/>
        <v/>
      </c>
      <c r="DD254" s="25" t="str">
        <f t="shared" ca="1" si="1122"/>
        <v/>
      </c>
      <c r="DE254" s="25" t="str">
        <f t="shared" ca="1" si="1122"/>
        <v/>
      </c>
      <c r="DF254" s="25" t="str">
        <f t="shared" ca="1" si="1122"/>
        <v/>
      </c>
      <c r="DG254" s="25" t="str">
        <f t="shared" ca="1" si="1122"/>
        <v/>
      </c>
      <c r="DH254" s="25" t="str">
        <f t="shared" ca="1" si="1122"/>
        <v/>
      </c>
      <c r="DI254" s="25" t="str">
        <f t="shared" ca="1" si="1122"/>
        <v/>
      </c>
      <c r="DJ254" s="25" t="str">
        <f t="shared" ca="1" si="1122"/>
        <v/>
      </c>
      <c r="DK254" s="25" t="str">
        <f t="shared" ca="1" si="1122"/>
        <v/>
      </c>
      <c r="DL254" s="25" t="str">
        <f t="shared" ca="1" si="1122"/>
        <v/>
      </c>
      <c r="DM254" s="25" t="str">
        <f t="shared" ca="1" si="1122"/>
        <v/>
      </c>
      <c r="DN254" s="25" t="str">
        <f t="shared" ca="1" si="1122"/>
        <v/>
      </c>
      <c r="DO254" s="25" t="str">
        <f t="shared" ca="1" si="1122"/>
        <v/>
      </c>
      <c r="DP254" s="25" t="str">
        <f t="shared" ca="1" si="1122"/>
        <v/>
      </c>
      <c r="DQ254" s="25" t="str">
        <f t="shared" ca="1" si="1122"/>
        <v/>
      </c>
      <c r="DR254" s="25" t="str">
        <f t="shared" ca="1" si="1122"/>
        <v/>
      </c>
      <c r="DS254" s="25" t="str">
        <f t="shared" ca="1" si="1122"/>
        <v/>
      </c>
      <c r="DT254" s="25" t="str">
        <f t="shared" ca="1" si="1122"/>
        <v/>
      </c>
      <c r="DU254" s="25" t="str">
        <f t="shared" ca="1" si="1122"/>
        <v/>
      </c>
      <c r="DV254" s="25" t="str">
        <f t="shared" ca="1" si="1122"/>
        <v/>
      </c>
      <c r="DW254" s="25" t="str">
        <f t="shared" ca="1" si="1122"/>
        <v/>
      </c>
      <c r="DX254" s="25" t="str">
        <f t="shared" ca="1" si="1122"/>
        <v/>
      </c>
      <c r="DY254" s="25" t="str">
        <f t="shared" ca="1" si="1122"/>
        <v/>
      </c>
      <c r="DZ254" s="25" t="str">
        <f t="shared" ca="1" si="1122"/>
        <v/>
      </c>
      <c r="EA254" s="25" t="str">
        <f t="shared" ca="1" si="1122"/>
        <v/>
      </c>
      <c r="EB254" s="25" t="str">
        <f t="shared" ca="1" si="1125"/>
        <v/>
      </c>
      <c r="EC254" s="25" t="str">
        <f t="shared" ca="1" si="1125"/>
        <v/>
      </c>
      <c r="ED254" s="25" t="str">
        <f t="shared" ca="1" si="1125"/>
        <v/>
      </c>
      <c r="EE254" s="25" t="str">
        <f t="shared" ca="1" si="1125"/>
        <v/>
      </c>
      <c r="EF254" s="25" t="str">
        <f t="shared" ca="1" si="1125"/>
        <v/>
      </c>
      <c r="EG254" s="25" t="str">
        <f t="shared" ca="1" si="1125"/>
        <v/>
      </c>
      <c r="EH254" s="25" t="str">
        <f t="shared" ca="1" si="1125"/>
        <v/>
      </c>
      <c r="EI254" s="25" t="str">
        <f t="shared" ca="1" si="1125"/>
        <v/>
      </c>
      <c r="EJ254" s="25" t="str">
        <f t="shared" ca="1" si="1125"/>
        <v/>
      </c>
      <c r="EK254" s="25" t="str">
        <f t="shared" ca="1" si="1125"/>
        <v/>
      </c>
      <c r="EL254" s="25" t="str">
        <f t="shared" ca="1" si="1125"/>
        <v/>
      </c>
      <c r="EM254" s="25" t="str">
        <f t="shared" ca="1" si="1125"/>
        <v/>
      </c>
      <c r="EN254" s="25" t="str">
        <f t="shared" ca="1" si="1125"/>
        <v/>
      </c>
      <c r="EO254" s="25" t="str">
        <f t="shared" ca="1" si="1125"/>
        <v/>
      </c>
      <c r="EP254" s="25" t="str">
        <f t="shared" ca="1" si="1125"/>
        <v/>
      </c>
      <c r="EQ254" s="25" t="str">
        <f t="shared" ca="1" si="1125"/>
        <v/>
      </c>
      <c r="ER254" s="25" t="str">
        <f t="shared" ca="1" si="1125"/>
        <v/>
      </c>
      <c r="ES254" s="25" t="str">
        <f t="shared" ca="1" si="1125"/>
        <v/>
      </c>
      <c r="ET254" s="25" t="str">
        <f t="shared" ca="1" si="1125"/>
        <v/>
      </c>
      <c r="EU254" s="25" t="str">
        <f t="shared" ca="1" si="1125"/>
        <v/>
      </c>
      <c r="EV254" s="25" t="str">
        <f t="shared" ca="1" si="1125"/>
        <v/>
      </c>
      <c r="EW254" s="25" t="str">
        <f t="shared" ca="1" si="1125"/>
        <v/>
      </c>
      <c r="EX254" s="25" t="str">
        <f t="shared" ca="1" si="1125"/>
        <v/>
      </c>
      <c r="EY254" s="25" t="str">
        <f t="shared" ca="1" si="1125"/>
        <v/>
      </c>
      <c r="EZ254" s="25" t="str">
        <f t="shared" ca="1" si="1125"/>
        <v/>
      </c>
      <c r="FA254" s="25" t="str">
        <f t="shared" ca="1" si="1125"/>
        <v/>
      </c>
      <c r="FB254" s="25" t="str">
        <f t="shared" ca="1" si="1125"/>
        <v/>
      </c>
      <c r="FC254" s="25" t="str">
        <f t="shared" ca="1" si="1125"/>
        <v/>
      </c>
      <c r="FD254" s="25" t="str">
        <f t="shared" ca="1" si="1125"/>
        <v/>
      </c>
      <c r="FE254" s="25" t="str">
        <f t="shared" ca="1" si="1125"/>
        <v/>
      </c>
      <c r="FF254" s="25" t="str">
        <f t="shared" ca="1" si="1125"/>
        <v/>
      </c>
      <c r="FG254" s="25" t="str">
        <f t="shared" ca="1" si="1125"/>
        <v/>
      </c>
      <c r="FH254" s="25" t="str">
        <f t="shared" ca="1" si="1125"/>
        <v/>
      </c>
      <c r="FI254" s="25" t="str">
        <f t="shared" ca="1" si="1125"/>
        <v/>
      </c>
      <c r="FJ254" s="25" t="str">
        <f t="shared" ca="1" si="1125"/>
        <v/>
      </c>
      <c r="FK254" s="25" t="str">
        <f t="shared" ca="1" si="1125"/>
        <v/>
      </c>
      <c r="FL254" s="25" t="str">
        <f t="shared" ca="1" si="1125"/>
        <v/>
      </c>
      <c r="FM254" s="25" t="str">
        <f t="shared" ca="1" si="1125"/>
        <v/>
      </c>
      <c r="FN254" s="25" t="str">
        <f t="shared" ca="1" si="1125"/>
        <v/>
      </c>
      <c r="FO254" s="25" t="str">
        <f t="shared" ca="1" si="1125"/>
        <v/>
      </c>
      <c r="FP254" s="25" t="str">
        <f t="shared" ca="1" si="1125"/>
        <v/>
      </c>
      <c r="FQ254" s="25" t="str">
        <f t="shared" ca="1" si="1125"/>
        <v/>
      </c>
      <c r="FR254" s="25" t="str">
        <f t="shared" ca="1" si="1125"/>
        <v/>
      </c>
      <c r="FS254" s="25" t="str">
        <f t="shared" ca="1" si="1125"/>
        <v/>
      </c>
      <c r="FT254" s="25" t="str">
        <f t="shared" ca="1" si="1125"/>
        <v/>
      </c>
      <c r="FU254" s="25" t="str">
        <f t="shared" ca="1" si="1125"/>
        <v/>
      </c>
      <c r="FV254" s="25" t="str">
        <f t="shared" ca="1" si="1125"/>
        <v/>
      </c>
      <c r="FW254" s="25" t="str">
        <f t="shared" ca="1" si="1125"/>
        <v/>
      </c>
      <c r="FX254" s="25" t="str">
        <f t="shared" ca="1" si="1125"/>
        <v/>
      </c>
      <c r="FY254" s="25" t="str">
        <f t="shared" ca="1" si="1125"/>
        <v/>
      </c>
      <c r="FZ254" s="25" t="str">
        <f t="shared" ca="1" si="1125"/>
        <v/>
      </c>
      <c r="GA254" s="25" t="str">
        <f t="shared" ca="1" si="1125"/>
        <v/>
      </c>
      <c r="GB254" s="25" t="str">
        <f t="shared" ca="1" si="1125"/>
        <v/>
      </c>
      <c r="GC254" s="25" t="str">
        <f t="shared" ca="1" si="1125"/>
        <v/>
      </c>
      <c r="GD254" s="25" t="str">
        <f t="shared" ca="1" si="1125"/>
        <v/>
      </c>
      <c r="GE254" s="25" t="str">
        <f t="shared" ca="1" si="1125"/>
        <v/>
      </c>
      <c r="GF254" s="25" t="str">
        <f t="shared" ca="1" si="1125"/>
        <v/>
      </c>
      <c r="GG254" s="25" t="str">
        <f t="shared" ca="1" si="1125"/>
        <v/>
      </c>
      <c r="GH254" s="25" t="str">
        <f t="shared" ca="1" si="1125"/>
        <v/>
      </c>
      <c r="GI254" s="25" t="str">
        <f t="shared" ca="1" si="1125"/>
        <v/>
      </c>
      <c r="GJ254" s="25" t="str">
        <f t="shared" ca="1" si="1125"/>
        <v/>
      </c>
      <c r="GK254" s="25" t="str">
        <f t="shared" ca="1" si="1125"/>
        <v/>
      </c>
      <c r="GL254" s="25" t="str">
        <f t="shared" ca="1" si="1125"/>
        <v/>
      </c>
      <c r="GM254" s="25" t="str">
        <f t="shared" ca="1" si="1125"/>
        <v/>
      </c>
      <c r="GN254" s="25" t="str">
        <f t="shared" ca="1" si="1123"/>
        <v/>
      </c>
      <c r="GO254" s="25" t="str">
        <f t="shared" ca="1" si="1123"/>
        <v/>
      </c>
      <c r="GP254" s="25" t="str">
        <f t="shared" ca="1" si="1123"/>
        <v/>
      </c>
      <c r="GQ254" s="25" t="str">
        <f t="shared" ca="1" si="1123"/>
        <v/>
      </c>
      <c r="GR254" s="25" t="str">
        <f t="shared" ca="1" si="1123"/>
        <v/>
      </c>
      <c r="GS254" s="25" t="str">
        <f t="shared" ca="1" si="1123"/>
        <v/>
      </c>
      <c r="GT254" s="25" t="str">
        <f t="shared" ca="1" si="1123"/>
        <v/>
      </c>
      <c r="GU254" s="25" t="str">
        <f t="shared" ca="1" si="1123"/>
        <v/>
      </c>
      <c r="GW254" t="str">
        <f t="shared" si="855"/>
        <v/>
      </c>
      <c r="GX254" t="str">
        <f t="shared" si="856"/>
        <v/>
      </c>
      <c r="GY254" t="str">
        <f t="shared" si="857"/>
        <v/>
      </c>
      <c r="GZ254" t="str">
        <f t="shared" si="858"/>
        <v/>
      </c>
      <c r="HA254" t="str">
        <f t="shared" si="859"/>
        <v/>
      </c>
      <c r="HB254" t="str">
        <f t="shared" si="860"/>
        <v/>
      </c>
      <c r="HC254" t="str">
        <f t="shared" si="861"/>
        <v/>
      </c>
      <c r="HD254" t="str">
        <f t="shared" si="862"/>
        <v/>
      </c>
      <c r="HE254" t="str">
        <f t="shared" si="863"/>
        <v/>
      </c>
      <c r="HF254" t="str">
        <f t="shared" si="864"/>
        <v/>
      </c>
      <c r="HG254" t="str">
        <f t="shared" si="865"/>
        <v/>
      </c>
      <c r="HH254" t="str">
        <f t="shared" si="866"/>
        <v/>
      </c>
      <c r="HI254" t="str">
        <f t="shared" si="867"/>
        <v/>
      </c>
      <c r="HJ254" t="str">
        <f t="shared" si="868"/>
        <v/>
      </c>
      <c r="HK254" t="str">
        <f t="shared" si="869"/>
        <v/>
      </c>
      <c r="HL254" t="str">
        <f t="shared" si="870"/>
        <v/>
      </c>
      <c r="HM254" t="str">
        <f t="shared" si="871"/>
        <v/>
      </c>
      <c r="HN254" t="str">
        <f t="shared" si="872"/>
        <v/>
      </c>
      <c r="HO254" t="str">
        <f t="shared" si="873"/>
        <v/>
      </c>
      <c r="HP254" t="str">
        <f t="shared" si="874"/>
        <v/>
      </c>
      <c r="HQ254" t="str">
        <f t="shared" si="875"/>
        <v/>
      </c>
      <c r="HR254" t="str">
        <f t="shared" si="876"/>
        <v/>
      </c>
      <c r="HS254" t="str">
        <f t="shared" si="877"/>
        <v/>
      </c>
      <c r="HT254" t="str">
        <f t="shared" si="878"/>
        <v/>
      </c>
      <c r="HU254" t="str">
        <f t="shared" si="879"/>
        <v/>
      </c>
      <c r="HV254" t="str">
        <f t="shared" si="880"/>
        <v/>
      </c>
      <c r="HW254" t="str">
        <f t="shared" si="881"/>
        <v/>
      </c>
      <c r="HX254" t="str">
        <f t="shared" si="882"/>
        <v/>
      </c>
      <c r="HY254" t="str">
        <f t="shared" si="883"/>
        <v/>
      </c>
      <c r="HZ254" t="str">
        <f t="shared" si="884"/>
        <v/>
      </c>
      <c r="IA254" t="str">
        <f t="shared" si="885"/>
        <v/>
      </c>
      <c r="IB254" t="str">
        <f t="shared" si="886"/>
        <v/>
      </c>
      <c r="IC254" t="str">
        <f t="shared" si="887"/>
        <v/>
      </c>
      <c r="ID254" t="str">
        <f t="shared" si="888"/>
        <v/>
      </c>
      <c r="IE254" t="str">
        <f t="shared" si="889"/>
        <v/>
      </c>
      <c r="IF254" t="str">
        <f t="shared" si="890"/>
        <v/>
      </c>
      <c r="IG254" t="str">
        <f t="shared" si="891"/>
        <v/>
      </c>
      <c r="IH254" t="str">
        <f t="shared" si="892"/>
        <v/>
      </c>
      <c r="II254" t="str">
        <f t="shared" si="893"/>
        <v/>
      </c>
      <c r="IJ254" t="str">
        <f t="shared" si="894"/>
        <v/>
      </c>
      <c r="IK254" t="str">
        <f t="shared" si="895"/>
        <v/>
      </c>
      <c r="IL254" t="str">
        <f t="shared" si="896"/>
        <v/>
      </c>
      <c r="IM254" t="str">
        <f t="shared" si="897"/>
        <v/>
      </c>
      <c r="IN254" t="str">
        <f t="shared" si="898"/>
        <v/>
      </c>
      <c r="IO254" t="str">
        <f t="shared" si="899"/>
        <v/>
      </c>
      <c r="IP254" t="str">
        <f t="shared" si="900"/>
        <v/>
      </c>
      <c r="IQ254" t="str">
        <f t="shared" si="901"/>
        <v/>
      </c>
      <c r="IR254" t="str">
        <f t="shared" si="902"/>
        <v/>
      </c>
      <c r="IS254" t="str">
        <f t="shared" si="903"/>
        <v/>
      </c>
      <c r="IT254" t="str">
        <f t="shared" si="904"/>
        <v/>
      </c>
      <c r="IU254" t="str">
        <f t="shared" si="905"/>
        <v/>
      </c>
      <c r="IV254" t="str">
        <f t="shared" si="906"/>
        <v/>
      </c>
      <c r="IW254" t="str">
        <f t="shared" si="907"/>
        <v/>
      </c>
      <c r="IX254" t="str">
        <f t="shared" si="908"/>
        <v/>
      </c>
      <c r="IY254" t="str">
        <f t="shared" si="909"/>
        <v/>
      </c>
      <c r="IZ254" t="str">
        <f t="shared" si="910"/>
        <v/>
      </c>
      <c r="JA254" t="str">
        <f t="shared" si="911"/>
        <v/>
      </c>
      <c r="JB254" t="str">
        <f t="shared" si="912"/>
        <v/>
      </c>
      <c r="JC254" t="str">
        <f t="shared" si="913"/>
        <v/>
      </c>
      <c r="JD254" t="str">
        <f t="shared" si="914"/>
        <v/>
      </c>
      <c r="JE254" t="str">
        <f t="shared" si="915"/>
        <v/>
      </c>
      <c r="JF254" t="str">
        <f t="shared" si="916"/>
        <v/>
      </c>
      <c r="JG254" t="str">
        <f t="shared" si="917"/>
        <v/>
      </c>
      <c r="JH254" t="str">
        <f t="shared" si="918"/>
        <v/>
      </c>
      <c r="JI254" t="str">
        <f t="shared" si="919"/>
        <v/>
      </c>
      <c r="JJ254" t="str">
        <f t="shared" si="920"/>
        <v/>
      </c>
      <c r="JK254" t="str">
        <f t="shared" si="921"/>
        <v/>
      </c>
      <c r="JL254" t="str">
        <f t="shared" si="922"/>
        <v/>
      </c>
      <c r="JM254" t="str">
        <f t="shared" si="923"/>
        <v/>
      </c>
      <c r="JN254" t="str">
        <f t="shared" si="924"/>
        <v/>
      </c>
      <c r="JO254" t="str">
        <f t="shared" si="925"/>
        <v/>
      </c>
      <c r="JP254" t="str">
        <f t="shared" si="926"/>
        <v/>
      </c>
      <c r="JQ254" t="str">
        <f t="shared" si="927"/>
        <v/>
      </c>
      <c r="JR254" t="str">
        <f t="shared" si="928"/>
        <v/>
      </c>
      <c r="JS254" t="str">
        <f t="shared" si="929"/>
        <v/>
      </c>
      <c r="JT254" t="str">
        <f t="shared" si="930"/>
        <v/>
      </c>
      <c r="JU254" t="str">
        <f t="shared" si="931"/>
        <v/>
      </c>
      <c r="JV254" t="str">
        <f t="shared" si="932"/>
        <v/>
      </c>
      <c r="JW254" t="str">
        <f t="shared" si="933"/>
        <v/>
      </c>
      <c r="JX254" t="str">
        <f t="shared" si="934"/>
        <v/>
      </c>
      <c r="JY254" t="str">
        <f t="shared" si="935"/>
        <v/>
      </c>
      <c r="JZ254" t="str">
        <f t="shared" si="936"/>
        <v/>
      </c>
      <c r="KA254" t="str">
        <f t="shared" si="937"/>
        <v/>
      </c>
      <c r="KB254" t="str">
        <f t="shared" si="938"/>
        <v/>
      </c>
      <c r="KC254" t="str">
        <f t="shared" si="939"/>
        <v/>
      </c>
      <c r="KD254" t="str">
        <f t="shared" si="940"/>
        <v/>
      </c>
      <c r="KE254" t="str">
        <f t="shared" si="941"/>
        <v/>
      </c>
      <c r="KF254" t="str">
        <f t="shared" si="942"/>
        <v/>
      </c>
      <c r="KG254" t="str">
        <f t="shared" si="943"/>
        <v/>
      </c>
      <c r="KH254" t="str">
        <f t="shared" si="944"/>
        <v/>
      </c>
      <c r="KI254" t="str">
        <f t="shared" si="945"/>
        <v/>
      </c>
      <c r="KJ254" t="str">
        <f t="shared" si="946"/>
        <v/>
      </c>
      <c r="KK254" t="str">
        <f t="shared" si="947"/>
        <v/>
      </c>
      <c r="KL254" t="str">
        <f t="shared" si="948"/>
        <v/>
      </c>
      <c r="KM254" t="str">
        <f t="shared" si="949"/>
        <v/>
      </c>
      <c r="KN254" t="str">
        <f t="shared" si="950"/>
        <v/>
      </c>
      <c r="KO254" t="str">
        <f t="shared" si="951"/>
        <v/>
      </c>
      <c r="KP254" t="str">
        <f t="shared" si="952"/>
        <v/>
      </c>
      <c r="KQ254" t="str">
        <f t="shared" si="953"/>
        <v/>
      </c>
      <c r="KR254" t="str">
        <f t="shared" si="954"/>
        <v/>
      </c>
      <c r="KS254" t="str">
        <f t="shared" si="955"/>
        <v/>
      </c>
      <c r="KT254" t="str">
        <f t="shared" si="956"/>
        <v/>
      </c>
      <c r="KU254" t="str">
        <f t="shared" si="957"/>
        <v/>
      </c>
      <c r="KV254" t="str">
        <f t="shared" si="958"/>
        <v/>
      </c>
      <c r="KW254" t="str">
        <f t="shared" si="959"/>
        <v/>
      </c>
      <c r="KX254" t="str">
        <f t="shared" si="960"/>
        <v/>
      </c>
      <c r="KY254" t="str">
        <f t="shared" si="961"/>
        <v/>
      </c>
      <c r="KZ254" t="str">
        <f t="shared" si="962"/>
        <v/>
      </c>
      <c r="LA254" t="str">
        <f t="shared" si="963"/>
        <v/>
      </c>
      <c r="LB254" t="str">
        <f t="shared" si="964"/>
        <v/>
      </c>
      <c r="LC254" t="str">
        <f t="shared" si="965"/>
        <v/>
      </c>
      <c r="LD254" t="str">
        <f t="shared" si="966"/>
        <v/>
      </c>
      <c r="LE254" t="str">
        <f t="shared" si="967"/>
        <v/>
      </c>
      <c r="LF254" t="str">
        <f t="shared" si="968"/>
        <v/>
      </c>
      <c r="LG254" t="str">
        <f t="shared" si="969"/>
        <v/>
      </c>
      <c r="LH254" t="str">
        <f t="shared" si="970"/>
        <v/>
      </c>
      <c r="LI254" t="str">
        <f t="shared" si="971"/>
        <v/>
      </c>
      <c r="LJ254" t="str">
        <f t="shared" si="972"/>
        <v/>
      </c>
      <c r="LK254" t="str">
        <f t="shared" si="973"/>
        <v/>
      </c>
      <c r="LL254" t="str">
        <f t="shared" si="974"/>
        <v/>
      </c>
      <c r="LM254" t="str">
        <f t="shared" si="975"/>
        <v/>
      </c>
      <c r="LN254" t="str">
        <f t="shared" si="976"/>
        <v/>
      </c>
      <c r="LO254" t="str">
        <f t="shared" si="977"/>
        <v/>
      </c>
      <c r="LP254" t="str">
        <f t="shared" si="978"/>
        <v/>
      </c>
      <c r="LQ254" t="str">
        <f t="shared" si="979"/>
        <v/>
      </c>
      <c r="LR254" t="str">
        <f t="shared" si="980"/>
        <v/>
      </c>
      <c r="LS254" t="str">
        <f t="shared" si="981"/>
        <v/>
      </c>
      <c r="LT254" t="str">
        <f t="shared" si="982"/>
        <v/>
      </c>
      <c r="LU254" t="str">
        <f t="shared" si="983"/>
        <v/>
      </c>
      <c r="LV254" t="str">
        <f t="shared" si="984"/>
        <v/>
      </c>
      <c r="LW254" t="str">
        <f t="shared" si="985"/>
        <v/>
      </c>
      <c r="LX254" t="str">
        <f t="shared" si="986"/>
        <v/>
      </c>
      <c r="LY254" t="str">
        <f t="shared" si="987"/>
        <v/>
      </c>
      <c r="LZ254" t="str">
        <f t="shared" si="988"/>
        <v/>
      </c>
      <c r="MA254" t="str">
        <f t="shared" si="989"/>
        <v/>
      </c>
      <c r="MB254" t="str">
        <f t="shared" si="990"/>
        <v/>
      </c>
      <c r="MC254" t="str">
        <f t="shared" si="991"/>
        <v/>
      </c>
      <c r="MD254" t="str">
        <f t="shared" si="992"/>
        <v/>
      </c>
      <c r="ME254" t="str">
        <f t="shared" si="993"/>
        <v/>
      </c>
      <c r="MF254" t="str">
        <f t="shared" si="994"/>
        <v/>
      </c>
      <c r="MG254" t="str">
        <f t="shared" si="995"/>
        <v/>
      </c>
      <c r="MH254" t="str">
        <f t="shared" si="996"/>
        <v/>
      </c>
      <c r="MI254" t="str">
        <f t="shared" si="997"/>
        <v/>
      </c>
      <c r="MJ254" t="str">
        <f t="shared" si="998"/>
        <v/>
      </c>
      <c r="MK254" t="str">
        <f t="shared" si="999"/>
        <v/>
      </c>
      <c r="ML254" t="str">
        <f t="shared" si="1000"/>
        <v/>
      </c>
      <c r="MM254" t="str">
        <f t="shared" si="1001"/>
        <v/>
      </c>
      <c r="MN254" t="str">
        <f t="shared" si="1002"/>
        <v/>
      </c>
      <c r="MO254" t="str">
        <f t="shared" si="1003"/>
        <v/>
      </c>
      <c r="MP254" t="str">
        <f t="shared" si="1004"/>
        <v/>
      </c>
      <c r="MQ254" t="str">
        <f t="shared" si="1005"/>
        <v/>
      </c>
      <c r="MR254" t="str">
        <f t="shared" si="1006"/>
        <v/>
      </c>
      <c r="MS254" t="str">
        <f t="shared" si="1007"/>
        <v/>
      </c>
      <c r="MT254" t="str">
        <f t="shared" si="1008"/>
        <v/>
      </c>
      <c r="MU254" t="str">
        <f t="shared" si="1009"/>
        <v/>
      </c>
      <c r="MV254" t="str">
        <f t="shared" si="1010"/>
        <v/>
      </c>
      <c r="MW254" t="str">
        <f t="shared" si="1011"/>
        <v/>
      </c>
      <c r="MX254" t="str">
        <f t="shared" si="1012"/>
        <v/>
      </c>
      <c r="MY254" t="str">
        <f t="shared" si="1013"/>
        <v/>
      </c>
      <c r="MZ254" t="str">
        <f t="shared" si="1014"/>
        <v/>
      </c>
      <c r="NA254" t="str">
        <f t="shared" si="1015"/>
        <v/>
      </c>
      <c r="NB254" t="str">
        <f t="shared" si="1016"/>
        <v/>
      </c>
      <c r="NC254" t="str">
        <f t="shared" si="1017"/>
        <v/>
      </c>
      <c r="ND254" t="str">
        <f t="shared" si="1018"/>
        <v/>
      </c>
      <c r="NE254" t="str">
        <f t="shared" si="1019"/>
        <v/>
      </c>
      <c r="NF254" t="str">
        <f t="shared" si="1020"/>
        <v/>
      </c>
      <c r="NG254" t="str">
        <f t="shared" si="1021"/>
        <v/>
      </c>
      <c r="NH254" t="str">
        <f t="shared" si="1022"/>
        <v/>
      </c>
      <c r="NI254" t="str">
        <f t="shared" si="1023"/>
        <v/>
      </c>
      <c r="NJ254" t="str">
        <f t="shared" si="1024"/>
        <v/>
      </c>
      <c r="NK254" t="str">
        <f t="shared" si="1025"/>
        <v/>
      </c>
      <c r="NL254" t="str">
        <f t="shared" si="1026"/>
        <v/>
      </c>
      <c r="NM254" t="str">
        <f t="shared" si="1027"/>
        <v/>
      </c>
      <c r="NN254" t="str">
        <f t="shared" si="1028"/>
        <v/>
      </c>
      <c r="NO254" t="str">
        <f t="shared" si="1029"/>
        <v/>
      </c>
      <c r="NP254" t="str">
        <f t="shared" si="1030"/>
        <v/>
      </c>
      <c r="NQ254" t="str">
        <f t="shared" si="1031"/>
        <v/>
      </c>
      <c r="NR254" t="str">
        <f t="shared" si="1032"/>
        <v/>
      </c>
      <c r="NS254" t="str">
        <f t="shared" si="1033"/>
        <v/>
      </c>
      <c r="NT254" t="str">
        <f t="shared" si="1034"/>
        <v/>
      </c>
      <c r="NU254" t="str">
        <f t="shared" si="1035"/>
        <v/>
      </c>
      <c r="NV254" t="str">
        <f t="shared" si="1036"/>
        <v/>
      </c>
      <c r="NW254" t="str">
        <f t="shared" si="1037"/>
        <v/>
      </c>
      <c r="NX254" t="str">
        <f t="shared" si="1038"/>
        <v/>
      </c>
      <c r="NY254" t="str">
        <f t="shared" si="1039"/>
        <v/>
      </c>
      <c r="NZ254" t="str">
        <f t="shared" si="1040"/>
        <v/>
      </c>
      <c r="OA254" t="str">
        <f t="shared" si="1041"/>
        <v/>
      </c>
      <c r="OB254" t="str">
        <f t="shared" si="1042"/>
        <v/>
      </c>
      <c r="OC254" t="str">
        <f t="shared" si="1043"/>
        <v/>
      </c>
      <c r="OD254" t="str">
        <f t="shared" si="1044"/>
        <v/>
      </c>
      <c r="OE254" t="str">
        <f t="shared" si="1045"/>
        <v/>
      </c>
      <c r="OF254" t="str">
        <f t="shared" si="1046"/>
        <v/>
      </c>
      <c r="OG254" t="str">
        <f t="shared" si="1047"/>
        <v/>
      </c>
      <c r="OH254" t="str">
        <f t="shared" si="1048"/>
        <v/>
      </c>
      <c r="OI254" t="str">
        <f t="shared" si="1049"/>
        <v/>
      </c>
      <c r="OJ254" t="str">
        <f t="shared" si="1050"/>
        <v/>
      </c>
      <c r="OK254" t="str">
        <f t="shared" si="1051"/>
        <v/>
      </c>
      <c r="OL254" t="str">
        <f t="shared" si="1052"/>
        <v/>
      </c>
      <c r="OM254" t="str">
        <f t="shared" si="1053"/>
        <v/>
      </c>
      <c r="ON254" t="str">
        <f t="shared" si="1054"/>
        <v/>
      </c>
    </row>
    <row r="255" spans="1:404" x14ac:dyDescent="0.25">
      <c r="A255" s="1">
        <v>249</v>
      </c>
      <c r="B255" s="1" t="str">
        <f>IF(Data!B250="","",Data!B250)</f>
        <v/>
      </c>
      <c r="D255" s="25" t="str">
        <f t="shared" ca="1" si="854"/>
        <v/>
      </c>
      <c r="E255" s="25" t="str">
        <f t="shared" ca="1" si="1124"/>
        <v/>
      </c>
      <c r="F255" s="25" t="str">
        <f t="shared" ca="1" si="1124"/>
        <v/>
      </c>
      <c r="G255" s="25" t="str">
        <f t="shared" ca="1" si="1124"/>
        <v/>
      </c>
      <c r="H255" s="25" t="str">
        <f t="shared" ca="1" si="1124"/>
        <v/>
      </c>
      <c r="I255" s="25" t="str">
        <f t="shared" ca="1" si="1124"/>
        <v/>
      </c>
      <c r="J255" s="25" t="str">
        <f t="shared" ca="1" si="1124"/>
        <v/>
      </c>
      <c r="K255" s="25" t="str">
        <f t="shared" ca="1" si="1124"/>
        <v/>
      </c>
      <c r="L255" s="25" t="str">
        <f t="shared" ca="1" si="1124"/>
        <v/>
      </c>
      <c r="M255" s="25" t="str">
        <f t="shared" ca="1" si="1124"/>
        <v/>
      </c>
      <c r="N255" s="25" t="str">
        <f t="shared" ca="1" si="1124"/>
        <v/>
      </c>
      <c r="O255" s="25" t="str">
        <f t="shared" ca="1" si="1124"/>
        <v/>
      </c>
      <c r="P255" s="25" t="str">
        <f t="shared" ca="1" si="1124"/>
        <v/>
      </c>
      <c r="Q255" s="25" t="str">
        <f t="shared" ca="1" si="1124"/>
        <v/>
      </c>
      <c r="R255" s="25" t="str">
        <f t="shared" ca="1" si="1124"/>
        <v/>
      </c>
      <c r="S255" s="25" t="str">
        <f t="shared" ca="1" si="1124"/>
        <v/>
      </c>
      <c r="T255" s="25" t="str">
        <f t="shared" ca="1" si="1124"/>
        <v/>
      </c>
      <c r="U255" s="25" t="str">
        <f t="shared" ca="1" si="1124"/>
        <v/>
      </c>
      <c r="V255" s="25" t="str">
        <f t="shared" ca="1" si="1124"/>
        <v/>
      </c>
      <c r="W255" s="25" t="str">
        <f t="shared" ca="1" si="1124"/>
        <v/>
      </c>
      <c r="X255" s="25" t="str">
        <f t="shared" ca="1" si="1124"/>
        <v/>
      </c>
      <c r="Y255" s="25" t="str">
        <f t="shared" ca="1" si="1124"/>
        <v/>
      </c>
      <c r="Z255" s="25" t="str">
        <f t="shared" ca="1" si="1124"/>
        <v/>
      </c>
      <c r="AA255" s="25" t="str">
        <f t="shared" ca="1" si="1124"/>
        <v/>
      </c>
      <c r="AB255" s="25" t="str">
        <f t="shared" ca="1" si="1124"/>
        <v/>
      </c>
      <c r="AC255" s="25" t="str">
        <f t="shared" ca="1" si="1124"/>
        <v/>
      </c>
      <c r="AD255" s="25" t="str">
        <f t="shared" ca="1" si="1124"/>
        <v/>
      </c>
      <c r="AE255" s="25" t="str">
        <f t="shared" ca="1" si="1124"/>
        <v/>
      </c>
      <c r="AF255" s="25" t="str">
        <f t="shared" ca="1" si="1124"/>
        <v/>
      </c>
      <c r="AG255" s="25" t="str">
        <f t="shared" ca="1" si="1124"/>
        <v/>
      </c>
      <c r="AH255" s="25" t="str">
        <f t="shared" ca="1" si="1124"/>
        <v/>
      </c>
      <c r="AI255" s="25" t="str">
        <f t="shared" ca="1" si="1124"/>
        <v/>
      </c>
      <c r="AJ255" s="25" t="str">
        <f t="shared" ca="1" si="1124"/>
        <v/>
      </c>
      <c r="AK255" s="25" t="str">
        <f t="shared" ca="1" si="1124"/>
        <v/>
      </c>
      <c r="AL255" s="25" t="str">
        <f t="shared" ca="1" si="1124"/>
        <v/>
      </c>
      <c r="AM255" s="25" t="str">
        <f t="shared" ca="1" si="1124"/>
        <v/>
      </c>
      <c r="AN255" s="25" t="str">
        <f t="shared" ca="1" si="1124"/>
        <v/>
      </c>
      <c r="AO255" s="25" t="str">
        <f t="shared" ca="1" si="1124"/>
        <v/>
      </c>
      <c r="AP255" s="25" t="str">
        <f t="shared" ca="1" si="1124"/>
        <v/>
      </c>
      <c r="AQ255" s="25" t="str">
        <f t="shared" ca="1" si="1124"/>
        <v/>
      </c>
      <c r="AR255" s="25" t="str">
        <f t="shared" ca="1" si="1124"/>
        <v/>
      </c>
      <c r="AS255" s="25" t="str">
        <f t="shared" ca="1" si="1124"/>
        <v/>
      </c>
      <c r="AT255" s="25" t="str">
        <f t="shared" ca="1" si="1124"/>
        <v/>
      </c>
      <c r="AU255" s="25" t="str">
        <f t="shared" ca="1" si="1124"/>
        <v/>
      </c>
      <c r="AV255" s="25" t="str">
        <f t="shared" ca="1" si="1124"/>
        <v/>
      </c>
      <c r="AW255" s="25" t="str">
        <f t="shared" ca="1" si="1124"/>
        <v/>
      </c>
      <c r="AX255" s="25" t="str">
        <f t="shared" ca="1" si="1124"/>
        <v/>
      </c>
      <c r="AY255" s="25" t="str">
        <f t="shared" ca="1" si="1124"/>
        <v/>
      </c>
      <c r="AZ255" s="25" t="str">
        <f t="shared" ca="1" si="1124"/>
        <v/>
      </c>
      <c r="BA255" s="25" t="str">
        <f t="shared" ca="1" si="1124"/>
        <v/>
      </c>
      <c r="BB255" s="25" t="str">
        <f t="shared" ca="1" si="1124"/>
        <v/>
      </c>
      <c r="BC255" s="25" t="str">
        <f t="shared" ca="1" si="1124"/>
        <v/>
      </c>
      <c r="BD255" s="25" t="str">
        <f t="shared" ca="1" si="1124"/>
        <v/>
      </c>
      <c r="BE255" s="25" t="str">
        <f t="shared" ca="1" si="1124"/>
        <v/>
      </c>
      <c r="BF255" s="25" t="str">
        <f t="shared" ca="1" si="1124"/>
        <v/>
      </c>
      <c r="BG255" s="25" t="str">
        <f t="shared" ca="1" si="1124"/>
        <v/>
      </c>
      <c r="BH255" s="25" t="str">
        <f t="shared" ca="1" si="1124"/>
        <v/>
      </c>
      <c r="BI255" s="25" t="str">
        <f t="shared" ca="1" si="1124"/>
        <v/>
      </c>
      <c r="BJ255" s="25" t="str">
        <f t="shared" ca="1" si="1124"/>
        <v/>
      </c>
      <c r="BK255" s="25" t="str">
        <f t="shared" ca="1" si="1124"/>
        <v/>
      </c>
      <c r="BL255" s="25" t="str">
        <f t="shared" ca="1" si="1124"/>
        <v/>
      </c>
      <c r="BM255" s="25" t="str">
        <f t="shared" ca="1" si="1124"/>
        <v/>
      </c>
      <c r="BN255" s="25" t="str">
        <f t="shared" ca="1" si="1124"/>
        <v/>
      </c>
      <c r="BO255" s="25" t="str">
        <f t="shared" ca="1" si="1124"/>
        <v/>
      </c>
      <c r="BP255" s="25" t="str">
        <f t="shared" ca="1" si="1124"/>
        <v/>
      </c>
      <c r="BQ255" s="25" t="str">
        <f t="shared" ca="1" si="1122"/>
        <v/>
      </c>
      <c r="BR255" s="25" t="str">
        <f t="shared" ca="1" si="1122"/>
        <v/>
      </c>
      <c r="BS255" s="25" t="str">
        <f t="shared" ca="1" si="1122"/>
        <v/>
      </c>
      <c r="BT255" s="25" t="str">
        <f t="shared" ca="1" si="1122"/>
        <v/>
      </c>
      <c r="BU255" s="25" t="str">
        <f t="shared" ca="1" si="1122"/>
        <v/>
      </c>
      <c r="BV255" s="25" t="str">
        <f t="shared" ca="1" si="1122"/>
        <v/>
      </c>
      <c r="BW255" s="25" t="str">
        <f t="shared" ca="1" si="1122"/>
        <v/>
      </c>
      <c r="BX255" s="25" t="str">
        <f t="shared" ca="1" si="1122"/>
        <v/>
      </c>
      <c r="BY255" s="25" t="str">
        <f t="shared" ca="1" si="1122"/>
        <v/>
      </c>
      <c r="BZ255" s="25" t="str">
        <f t="shared" ca="1" si="1122"/>
        <v/>
      </c>
      <c r="CA255" s="25" t="str">
        <f t="shared" ca="1" si="1122"/>
        <v/>
      </c>
      <c r="CB255" s="25" t="str">
        <f t="shared" ca="1" si="1122"/>
        <v/>
      </c>
      <c r="CC255" s="25" t="str">
        <f t="shared" ca="1" si="1122"/>
        <v/>
      </c>
      <c r="CD255" s="25" t="str">
        <f t="shared" ca="1" si="1122"/>
        <v/>
      </c>
      <c r="CE255" s="25" t="str">
        <f t="shared" ca="1" si="1122"/>
        <v/>
      </c>
      <c r="CF255" s="25" t="str">
        <f t="shared" ca="1" si="1122"/>
        <v/>
      </c>
      <c r="CG255" s="25" t="str">
        <f t="shared" ca="1" si="1122"/>
        <v/>
      </c>
      <c r="CH255" s="25" t="str">
        <f t="shared" ca="1" si="1122"/>
        <v/>
      </c>
      <c r="CI255" s="25" t="str">
        <f t="shared" ca="1" si="1122"/>
        <v/>
      </c>
      <c r="CJ255" s="25" t="str">
        <f t="shared" ca="1" si="1122"/>
        <v/>
      </c>
      <c r="CK255" s="25" t="str">
        <f t="shared" ca="1" si="1122"/>
        <v/>
      </c>
      <c r="CL255" s="25" t="str">
        <f t="shared" ca="1" si="1122"/>
        <v/>
      </c>
      <c r="CM255" s="25" t="str">
        <f t="shared" ca="1" si="1122"/>
        <v/>
      </c>
      <c r="CN255" s="25" t="str">
        <f t="shared" ca="1" si="1122"/>
        <v/>
      </c>
      <c r="CO255" s="25" t="str">
        <f t="shared" ca="1" si="1122"/>
        <v/>
      </c>
      <c r="CP255" s="25" t="str">
        <f t="shared" ca="1" si="1122"/>
        <v/>
      </c>
      <c r="CQ255" s="25" t="str">
        <f t="shared" ca="1" si="1122"/>
        <v/>
      </c>
      <c r="CR255" s="25" t="str">
        <f t="shared" ca="1" si="1122"/>
        <v/>
      </c>
      <c r="CS255" s="25" t="str">
        <f t="shared" ca="1" si="1122"/>
        <v/>
      </c>
      <c r="CT255" s="25" t="str">
        <f t="shared" ca="1" si="1122"/>
        <v/>
      </c>
      <c r="CU255" s="25" t="str">
        <f t="shared" ca="1" si="1122"/>
        <v/>
      </c>
      <c r="CV255" s="25" t="str">
        <f t="shared" ca="1" si="1122"/>
        <v/>
      </c>
      <c r="CW255" s="25" t="str">
        <f t="shared" ca="1" si="1122"/>
        <v/>
      </c>
      <c r="CX255" s="25" t="str">
        <f t="shared" ca="1" si="1122"/>
        <v/>
      </c>
      <c r="CY255" s="25" t="str">
        <f t="shared" ca="1" si="1122"/>
        <v/>
      </c>
      <c r="CZ255" s="25" t="str">
        <f t="shared" ca="1" si="1122"/>
        <v/>
      </c>
      <c r="DA255" s="25" t="str">
        <f t="shared" ca="1" si="1122"/>
        <v/>
      </c>
      <c r="DB255" s="25" t="str">
        <f t="shared" ca="1" si="1122"/>
        <v/>
      </c>
      <c r="DC255" s="25" t="str">
        <f t="shared" ca="1" si="1122"/>
        <v/>
      </c>
      <c r="DD255" s="25" t="str">
        <f t="shared" ca="1" si="1122"/>
        <v/>
      </c>
      <c r="DE255" s="25" t="str">
        <f t="shared" ca="1" si="1122"/>
        <v/>
      </c>
      <c r="DF255" s="25" t="str">
        <f t="shared" ca="1" si="1122"/>
        <v/>
      </c>
      <c r="DG255" s="25" t="str">
        <f t="shared" ca="1" si="1122"/>
        <v/>
      </c>
      <c r="DH255" s="25" t="str">
        <f t="shared" ca="1" si="1122"/>
        <v/>
      </c>
      <c r="DI255" s="25" t="str">
        <f t="shared" ca="1" si="1122"/>
        <v/>
      </c>
      <c r="DJ255" s="25" t="str">
        <f t="shared" ca="1" si="1122"/>
        <v/>
      </c>
      <c r="DK255" s="25" t="str">
        <f t="shared" ca="1" si="1122"/>
        <v/>
      </c>
      <c r="DL255" s="25" t="str">
        <f t="shared" ca="1" si="1122"/>
        <v/>
      </c>
      <c r="DM255" s="25" t="str">
        <f t="shared" ca="1" si="1122"/>
        <v/>
      </c>
      <c r="DN255" s="25" t="str">
        <f t="shared" ca="1" si="1122"/>
        <v/>
      </c>
      <c r="DO255" s="25" t="str">
        <f t="shared" ca="1" si="1122"/>
        <v/>
      </c>
      <c r="DP255" s="25" t="str">
        <f t="shared" ca="1" si="1122"/>
        <v/>
      </c>
      <c r="DQ255" s="25" t="str">
        <f t="shared" ca="1" si="1122"/>
        <v/>
      </c>
      <c r="DR255" s="25" t="str">
        <f t="shared" ca="1" si="1122"/>
        <v/>
      </c>
      <c r="DS255" s="25" t="str">
        <f t="shared" ca="1" si="1122"/>
        <v/>
      </c>
      <c r="DT255" s="25" t="str">
        <f t="shared" ca="1" si="1122"/>
        <v/>
      </c>
      <c r="DU255" s="25" t="str">
        <f t="shared" ca="1" si="1122"/>
        <v/>
      </c>
      <c r="DV255" s="25" t="str">
        <f t="shared" ca="1" si="1122"/>
        <v/>
      </c>
      <c r="DW255" s="25" t="str">
        <f t="shared" ca="1" si="1122"/>
        <v/>
      </c>
      <c r="DX255" s="25" t="str">
        <f t="shared" ca="1" si="1122"/>
        <v/>
      </c>
      <c r="DY255" s="25" t="str">
        <f t="shared" ca="1" si="1122"/>
        <v/>
      </c>
      <c r="DZ255" s="25" t="str">
        <f t="shared" ca="1" si="1122"/>
        <v/>
      </c>
      <c r="EA255" s="25" t="str">
        <f t="shared" ca="1" si="1122"/>
        <v/>
      </c>
      <c r="EB255" s="25" t="str">
        <f t="shared" ca="1" si="1125"/>
        <v/>
      </c>
      <c r="EC255" s="25" t="str">
        <f t="shared" ca="1" si="1125"/>
        <v/>
      </c>
      <c r="ED255" s="25" t="str">
        <f t="shared" ca="1" si="1125"/>
        <v/>
      </c>
      <c r="EE255" s="25" t="str">
        <f t="shared" ca="1" si="1125"/>
        <v/>
      </c>
      <c r="EF255" s="25" t="str">
        <f t="shared" ca="1" si="1125"/>
        <v/>
      </c>
      <c r="EG255" s="25" t="str">
        <f t="shared" ca="1" si="1125"/>
        <v/>
      </c>
      <c r="EH255" s="25" t="str">
        <f t="shared" ca="1" si="1125"/>
        <v/>
      </c>
      <c r="EI255" s="25" t="str">
        <f t="shared" ca="1" si="1125"/>
        <v/>
      </c>
      <c r="EJ255" s="25" t="str">
        <f t="shared" ca="1" si="1125"/>
        <v/>
      </c>
      <c r="EK255" s="25" t="str">
        <f t="shared" ca="1" si="1125"/>
        <v/>
      </c>
      <c r="EL255" s="25" t="str">
        <f t="shared" ca="1" si="1125"/>
        <v/>
      </c>
      <c r="EM255" s="25" t="str">
        <f t="shared" ca="1" si="1125"/>
        <v/>
      </c>
      <c r="EN255" s="25" t="str">
        <f t="shared" ca="1" si="1125"/>
        <v/>
      </c>
      <c r="EO255" s="25" t="str">
        <f t="shared" ca="1" si="1125"/>
        <v/>
      </c>
      <c r="EP255" s="25" t="str">
        <f t="shared" ca="1" si="1125"/>
        <v/>
      </c>
      <c r="EQ255" s="25" t="str">
        <f t="shared" ca="1" si="1125"/>
        <v/>
      </c>
      <c r="ER255" s="25" t="str">
        <f t="shared" ca="1" si="1125"/>
        <v/>
      </c>
      <c r="ES255" s="25" t="str">
        <f t="shared" ca="1" si="1125"/>
        <v/>
      </c>
      <c r="ET255" s="25" t="str">
        <f t="shared" ca="1" si="1125"/>
        <v/>
      </c>
      <c r="EU255" s="25" t="str">
        <f t="shared" ca="1" si="1125"/>
        <v/>
      </c>
      <c r="EV255" s="25" t="str">
        <f t="shared" ca="1" si="1125"/>
        <v/>
      </c>
      <c r="EW255" s="25" t="str">
        <f t="shared" ca="1" si="1125"/>
        <v/>
      </c>
      <c r="EX255" s="25" t="str">
        <f t="shared" ca="1" si="1125"/>
        <v/>
      </c>
      <c r="EY255" s="25" t="str">
        <f t="shared" ca="1" si="1125"/>
        <v/>
      </c>
      <c r="EZ255" s="25" t="str">
        <f t="shared" ca="1" si="1125"/>
        <v/>
      </c>
      <c r="FA255" s="25" t="str">
        <f t="shared" ca="1" si="1125"/>
        <v/>
      </c>
      <c r="FB255" s="25" t="str">
        <f t="shared" ca="1" si="1125"/>
        <v/>
      </c>
      <c r="FC255" s="25" t="str">
        <f t="shared" ca="1" si="1125"/>
        <v/>
      </c>
      <c r="FD255" s="25" t="str">
        <f t="shared" ca="1" si="1125"/>
        <v/>
      </c>
      <c r="FE255" s="25" t="str">
        <f t="shared" ca="1" si="1125"/>
        <v/>
      </c>
      <c r="FF255" s="25" t="str">
        <f t="shared" ca="1" si="1125"/>
        <v/>
      </c>
      <c r="FG255" s="25" t="str">
        <f t="shared" ca="1" si="1125"/>
        <v/>
      </c>
      <c r="FH255" s="25" t="str">
        <f t="shared" ca="1" si="1125"/>
        <v/>
      </c>
      <c r="FI255" s="25" t="str">
        <f t="shared" ca="1" si="1125"/>
        <v/>
      </c>
      <c r="FJ255" s="25" t="str">
        <f t="shared" ca="1" si="1125"/>
        <v/>
      </c>
      <c r="FK255" s="25" t="str">
        <f t="shared" ca="1" si="1125"/>
        <v/>
      </c>
      <c r="FL255" s="25" t="str">
        <f t="shared" ca="1" si="1125"/>
        <v/>
      </c>
      <c r="FM255" s="25" t="str">
        <f t="shared" ca="1" si="1125"/>
        <v/>
      </c>
      <c r="FN255" s="25" t="str">
        <f t="shared" ca="1" si="1125"/>
        <v/>
      </c>
      <c r="FO255" s="25" t="str">
        <f t="shared" ca="1" si="1125"/>
        <v/>
      </c>
      <c r="FP255" s="25" t="str">
        <f t="shared" ca="1" si="1125"/>
        <v/>
      </c>
      <c r="FQ255" s="25" t="str">
        <f t="shared" ca="1" si="1125"/>
        <v/>
      </c>
      <c r="FR255" s="25" t="str">
        <f t="shared" ca="1" si="1125"/>
        <v/>
      </c>
      <c r="FS255" s="25" t="str">
        <f t="shared" ca="1" si="1125"/>
        <v/>
      </c>
      <c r="FT255" s="25" t="str">
        <f t="shared" ca="1" si="1125"/>
        <v/>
      </c>
      <c r="FU255" s="25" t="str">
        <f t="shared" ca="1" si="1125"/>
        <v/>
      </c>
      <c r="FV255" s="25" t="str">
        <f t="shared" ca="1" si="1125"/>
        <v/>
      </c>
      <c r="FW255" s="25" t="str">
        <f t="shared" ca="1" si="1125"/>
        <v/>
      </c>
      <c r="FX255" s="25" t="str">
        <f t="shared" ca="1" si="1125"/>
        <v/>
      </c>
      <c r="FY255" s="25" t="str">
        <f t="shared" ca="1" si="1125"/>
        <v/>
      </c>
      <c r="FZ255" s="25" t="str">
        <f t="shared" ca="1" si="1125"/>
        <v/>
      </c>
      <c r="GA255" s="25" t="str">
        <f t="shared" ca="1" si="1125"/>
        <v/>
      </c>
      <c r="GB255" s="25" t="str">
        <f t="shared" ca="1" si="1125"/>
        <v/>
      </c>
      <c r="GC255" s="25" t="str">
        <f t="shared" ca="1" si="1125"/>
        <v/>
      </c>
      <c r="GD255" s="25" t="str">
        <f t="shared" ca="1" si="1125"/>
        <v/>
      </c>
      <c r="GE255" s="25" t="str">
        <f t="shared" ca="1" si="1125"/>
        <v/>
      </c>
      <c r="GF255" s="25" t="str">
        <f t="shared" ca="1" si="1125"/>
        <v/>
      </c>
      <c r="GG255" s="25" t="str">
        <f t="shared" ca="1" si="1125"/>
        <v/>
      </c>
      <c r="GH255" s="25" t="str">
        <f t="shared" ca="1" si="1125"/>
        <v/>
      </c>
      <c r="GI255" s="25" t="str">
        <f t="shared" ca="1" si="1125"/>
        <v/>
      </c>
      <c r="GJ255" s="25" t="str">
        <f t="shared" ca="1" si="1125"/>
        <v/>
      </c>
      <c r="GK255" s="25" t="str">
        <f t="shared" ca="1" si="1125"/>
        <v/>
      </c>
      <c r="GL255" s="25" t="str">
        <f t="shared" ca="1" si="1125"/>
        <v/>
      </c>
      <c r="GM255" s="25" t="str">
        <f t="shared" ca="1" si="1125"/>
        <v/>
      </c>
      <c r="GN255" s="25" t="str">
        <f t="shared" ca="1" si="1123"/>
        <v/>
      </c>
      <c r="GO255" s="25" t="str">
        <f t="shared" ca="1" si="1123"/>
        <v/>
      </c>
      <c r="GP255" s="25" t="str">
        <f t="shared" ca="1" si="1123"/>
        <v/>
      </c>
      <c r="GQ255" s="25" t="str">
        <f t="shared" ca="1" si="1123"/>
        <v/>
      </c>
      <c r="GR255" s="25" t="str">
        <f t="shared" ca="1" si="1123"/>
        <v/>
      </c>
      <c r="GS255" s="25" t="str">
        <f t="shared" ca="1" si="1123"/>
        <v/>
      </c>
      <c r="GT255" s="25" t="str">
        <f t="shared" ca="1" si="1123"/>
        <v/>
      </c>
      <c r="GU255" s="25" t="str">
        <f t="shared" ca="1" si="1123"/>
        <v/>
      </c>
      <c r="GW255" t="str">
        <f t="shared" si="855"/>
        <v/>
      </c>
      <c r="GX255" t="str">
        <f t="shared" si="856"/>
        <v/>
      </c>
      <c r="GY255" t="str">
        <f t="shared" si="857"/>
        <v/>
      </c>
      <c r="GZ255" t="str">
        <f t="shared" si="858"/>
        <v/>
      </c>
      <c r="HA255" t="str">
        <f t="shared" si="859"/>
        <v/>
      </c>
      <c r="HB255" t="str">
        <f t="shared" si="860"/>
        <v/>
      </c>
      <c r="HC255" t="str">
        <f t="shared" si="861"/>
        <v/>
      </c>
      <c r="HD255" t="str">
        <f t="shared" si="862"/>
        <v/>
      </c>
      <c r="HE255" t="str">
        <f t="shared" si="863"/>
        <v/>
      </c>
      <c r="HF255" t="str">
        <f t="shared" si="864"/>
        <v/>
      </c>
      <c r="HG255" t="str">
        <f t="shared" si="865"/>
        <v/>
      </c>
      <c r="HH255" t="str">
        <f t="shared" si="866"/>
        <v/>
      </c>
      <c r="HI255" t="str">
        <f t="shared" si="867"/>
        <v/>
      </c>
      <c r="HJ255" t="str">
        <f t="shared" si="868"/>
        <v/>
      </c>
      <c r="HK255" t="str">
        <f t="shared" si="869"/>
        <v/>
      </c>
      <c r="HL255" t="str">
        <f t="shared" si="870"/>
        <v/>
      </c>
      <c r="HM255" t="str">
        <f t="shared" si="871"/>
        <v/>
      </c>
      <c r="HN255" t="str">
        <f t="shared" si="872"/>
        <v/>
      </c>
      <c r="HO255" t="str">
        <f t="shared" si="873"/>
        <v/>
      </c>
      <c r="HP255" t="str">
        <f t="shared" si="874"/>
        <v/>
      </c>
      <c r="HQ255" t="str">
        <f t="shared" si="875"/>
        <v/>
      </c>
      <c r="HR255" t="str">
        <f t="shared" si="876"/>
        <v/>
      </c>
      <c r="HS255" t="str">
        <f t="shared" si="877"/>
        <v/>
      </c>
      <c r="HT255" t="str">
        <f t="shared" si="878"/>
        <v/>
      </c>
      <c r="HU255" t="str">
        <f t="shared" si="879"/>
        <v/>
      </c>
      <c r="HV255" t="str">
        <f t="shared" si="880"/>
        <v/>
      </c>
      <c r="HW255" t="str">
        <f t="shared" si="881"/>
        <v/>
      </c>
      <c r="HX255" t="str">
        <f t="shared" si="882"/>
        <v/>
      </c>
      <c r="HY255" t="str">
        <f t="shared" si="883"/>
        <v/>
      </c>
      <c r="HZ255" t="str">
        <f t="shared" si="884"/>
        <v/>
      </c>
      <c r="IA255" t="str">
        <f t="shared" si="885"/>
        <v/>
      </c>
      <c r="IB255" t="str">
        <f t="shared" si="886"/>
        <v/>
      </c>
      <c r="IC255" t="str">
        <f t="shared" si="887"/>
        <v/>
      </c>
      <c r="ID255" t="str">
        <f t="shared" si="888"/>
        <v/>
      </c>
      <c r="IE255" t="str">
        <f t="shared" si="889"/>
        <v/>
      </c>
      <c r="IF255" t="str">
        <f t="shared" si="890"/>
        <v/>
      </c>
      <c r="IG255" t="str">
        <f t="shared" si="891"/>
        <v/>
      </c>
      <c r="IH255" t="str">
        <f t="shared" si="892"/>
        <v/>
      </c>
      <c r="II255" t="str">
        <f t="shared" si="893"/>
        <v/>
      </c>
      <c r="IJ255" t="str">
        <f t="shared" si="894"/>
        <v/>
      </c>
      <c r="IK255" t="str">
        <f t="shared" si="895"/>
        <v/>
      </c>
      <c r="IL255" t="str">
        <f t="shared" si="896"/>
        <v/>
      </c>
      <c r="IM255" t="str">
        <f t="shared" si="897"/>
        <v/>
      </c>
      <c r="IN255" t="str">
        <f t="shared" si="898"/>
        <v/>
      </c>
      <c r="IO255" t="str">
        <f t="shared" si="899"/>
        <v/>
      </c>
      <c r="IP255" t="str">
        <f t="shared" si="900"/>
        <v/>
      </c>
      <c r="IQ255" t="str">
        <f t="shared" si="901"/>
        <v/>
      </c>
      <c r="IR255" t="str">
        <f t="shared" si="902"/>
        <v/>
      </c>
      <c r="IS255" t="str">
        <f t="shared" si="903"/>
        <v/>
      </c>
      <c r="IT255" t="str">
        <f t="shared" si="904"/>
        <v/>
      </c>
      <c r="IU255" t="str">
        <f t="shared" si="905"/>
        <v/>
      </c>
      <c r="IV255" t="str">
        <f t="shared" si="906"/>
        <v/>
      </c>
      <c r="IW255" t="str">
        <f t="shared" si="907"/>
        <v/>
      </c>
      <c r="IX255" t="str">
        <f t="shared" si="908"/>
        <v/>
      </c>
      <c r="IY255" t="str">
        <f t="shared" si="909"/>
        <v/>
      </c>
      <c r="IZ255" t="str">
        <f t="shared" si="910"/>
        <v/>
      </c>
      <c r="JA255" t="str">
        <f t="shared" si="911"/>
        <v/>
      </c>
      <c r="JB255" t="str">
        <f t="shared" si="912"/>
        <v/>
      </c>
      <c r="JC255" t="str">
        <f t="shared" si="913"/>
        <v/>
      </c>
      <c r="JD255" t="str">
        <f t="shared" si="914"/>
        <v/>
      </c>
      <c r="JE255" t="str">
        <f t="shared" si="915"/>
        <v/>
      </c>
      <c r="JF255" t="str">
        <f t="shared" si="916"/>
        <v/>
      </c>
      <c r="JG255" t="str">
        <f t="shared" si="917"/>
        <v/>
      </c>
      <c r="JH255" t="str">
        <f t="shared" si="918"/>
        <v/>
      </c>
      <c r="JI255" t="str">
        <f t="shared" si="919"/>
        <v/>
      </c>
      <c r="JJ255" t="str">
        <f t="shared" si="920"/>
        <v/>
      </c>
      <c r="JK255" t="str">
        <f t="shared" si="921"/>
        <v/>
      </c>
      <c r="JL255" t="str">
        <f t="shared" si="922"/>
        <v/>
      </c>
      <c r="JM255" t="str">
        <f t="shared" si="923"/>
        <v/>
      </c>
      <c r="JN255" t="str">
        <f t="shared" si="924"/>
        <v/>
      </c>
      <c r="JO255" t="str">
        <f t="shared" si="925"/>
        <v/>
      </c>
      <c r="JP255" t="str">
        <f t="shared" si="926"/>
        <v/>
      </c>
      <c r="JQ255" t="str">
        <f t="shared" si="927"/>
        <v/>
      </c>
      <c r="JR255" t="str">
        <f t="shared" si="928"/>
        <v/>
      </c>
      <c r="JS255" t="str">
        <f t="shared" si="929"/>
        <v/>
      </c>
      <c r="JT255" t="str">
        <f t="shared" si="930"/>
        <v/>
      </c>
      <c r="JU255" t="str">
        <f t="shared" si="931"/>
        <v/>
      </c>
      <c r="JV255" t="str">
        <f t="shared" si="932"/>
        <v/>
      </c>
      <c r="JW255" t="str">
        <f t="shared" si="933"/>
        <v/>
      </c>
      <c r="JX255" t="str">
        <f t="shared" si="934"/>
        <v/>
      </c>
      <c r="JY255" t="str">
        <f t="shared" si="935"/>
        <v/>
      </c>
      <c r="JZ255" t="str">
        <f t="shared" si="936"/>
        <v/>
      </c>
      <c r="KA255" t="str">
        <f t="shared" si="937"/>
        <v/>
      </c>
      <c r="KB255" t="str">
        <f t="shared" si="938"/>
        <v/>
      </c>
      <c r="KC255" t="str">
        <f t="shared" si="939"/>
        <v/>
      </c>
      <c r="KD255" t="str">
        <f t="shared" si="940"/>
        <v/>
      </c>
      <c r="KE255" t="str">
        <f t="shared" si="941"/>
        <v/>
      </c>
      <c r="KF255" t="str">
        <f t="shared" si="942"/>
        <v/>
      </c>
      <c r="KG255" t="str">
        <f t="shared" si="943"/>
        <v/>
      </c>
      <c r="KH255" t="str">
        <f t="shared" si="944"/>
        <v/>
      </c>
      <c r="KI255" t="str">
        <f t="shared" si="945"/>
        <v/>
      </c>
      <c r="KJ255" t="str">
        <f t="shared" si="946"/>
        <v/>
      </c>
      <c r="KK255" t="str">
        <f t="shared" si="947"/>
        <v/>
      </c>
      <c r="KL255" t="str">
        <f t="shared" si="948"/>
        <v/>
      </c>
      <c r="KM255" t="str">
        <f t="shared" si="949"/>
        <v/>
      </c>
      <c r="KN255" t="str">
        <f t="shared" si="950"/>
        <v/>
      </c>
      <c r="KO255" t="str">
        <f t="shared" si="951"/>
        <v/>
      </c>
      <c r="KP255" t="str">
        <f t="shared" si="952"/>
        <v/>
      </c>
      <c r="KQ255" t="str">
        <f t="shared" si="953"/>
        <v/>
      </c>
      <c r="KR255" t="str">
        <f t="shared" si="954"/>
        <v/>
      </c>
      <c r="KS255" t="str">
        <f t="shared" si="955"/>
        <v/>
      </c>
      <c r="KT255" t="str">
        <f t="shared" si="956"/>
        <v/>
      </c>
      <c r="KU255" t="str">
        <f t="shared" si="957"/>
        <v/>
      </c>
      <c r="KV255" t="str">
        <f t="shared" si="958"/>
        <v/>
      </c>
      <c r="KW255" t="str">
        <f t="shared" si="959"/>
        <v/>
      </c>
      <c r="KX255" t="str">
        <f t="shared" si="960"/>
        <v/>
      </c>
      <c r="KY255" t="str">
        <f t="shared" si="961"/>
        <v/>
      </c>
      <c r="KZ255" t="str">
        <f t="shared" si="962"/>
        <v/>
      </c>
      <c r="LA255" t="str">
        <f t="shared" si="963"/>
        <v/>
      </c>
      <c r="LB255" t="str">
        <f t="shared" si="964"/>
        <v/>
      </c>
      <c r="LC255" t="str">
        <f t="shared" si="965"/>
        <v/>
      </c>
      <c r="LD255" t="str">
        <f t="shared" si="966"/>
        <v/>
      </c>
      <c r="LE255" t="str">
        <f t="shared" si="967"/>
        <v/>
      </c>
      <c r="LF255" t="str">
        <f t="shared" si="968"/>
        <v/>
      </c>
      <c r="LG255" t="str">
        <f t="shared" si="969"/>
        <v/>
      </c>
      <c r="LH255" t="str">
        <f t="shared" si="970"/>
        <v/>
      </c>
      <c r="LI255" t="str">
        <f t="shared" si="971"/>
        <v/>
      </c>
      <c r="LJ255" t="str">
        <f t="shared" si="972"/>
        <v/>
      </c>
      <c r="LK255" t="str">
        <f t="shared" si="973"/>
        <v/>
      </c>
      <c r="LL255" t="str">
        <f t="shared" si="974"/>
        <v/>
      </c>
      <c r="LM255" t="str">
        <f t="shared" si="975"/>
        <v/>
      </c>
      <c r="LN255" t="str">
        <f t="shared" si="976"/>
        <v/>
      </c>
      <c r="LO255" t="str">
        <f t="shared" si="977"/>
        <v/>
      </c>
      <c r="LP255" t="str">
        <f t="shared" si="978"/>
        <v/>
      </c>
      <c r="LQ255" t="str">
        <f t="shared" si="979"/>
        <v/>
      </c>
      <c r="LR255" t="str">
        <f t="shared" si="980"/>
        <v/>
      </c>
      <c r="LS255" t="str">
        <f t="shared" si="981"/>
        <v/>
      </c>
      <c r="LT255" t="str">
        <f t="shared" si="982"/>
        <v/>
      </c>
      <c r="LU255" t="str">
        <f t="shared" si="983"/>
        <v/>
      </c>
      <c r="LV255" t="str">
        <f t="shared" si="984"/>
        <v/>
      </c>
      <c r="LW255" t="str">
        <f t="shared" si="985"/>
        <v/>
      </c>
      <c r="LX255" t="str">
        <f t="shared" si="986"/>
        <v/>
      </c>
      <c r="LY255" t="str">
        <f t="shared" si="987"/>
        <v/>
      </c>
      <c r="LZ255" t="str">
        <f t="shared" si="988"/>
        <v/>
      </c>
      <c r="MA255" t="str">
        <f t="shared" si="989"/>
        <v/>
      </c>
      <c r="MB255" t="str">
        <f t="shared" si="990"/>
        <v/>
      </c>
      <c r="MC255" t="str">
        <f t="shared" si="991"/>
        <v/>
      </c>
      <c r="MD255" t="str">
        <f t="shared" si="992"/>
        <v/>
      </c>
      <c r="ME255" t="str">
        <f t="shared" si="993"/>
        <v/>
      </c>
      <c r="MF255" t="str">
        <f t="shared" si="994"/>
        <v/>
      </c>
      <c r="MG255" t="str">
        <f t="shared" si="995"/>
        <v/>
      </c>
      <c r="MH255" t="str">
        <f t="shared" si="996"/>
        <v/>
      </c>
      <c r="MI255" t="str">
        <f t="shared" si="997"/>
        <v/>
      </c>
      <c r="MJ255" t="str">
        <f t="shared" si="998"/>
        <v/>
      </c>
      <c r="MK255" t="str">
        <f t="shared" si="999"/>
        <v/>
      </c>
      <c r="ML255" t="str">
        <f t="shared" si="1000"/>
        <v/>
      </c>
      <c r="MM255" t="str">
        <f t="shared" si="1001"/>
        <v/>
      </c>
      <c r="MN255" t="str">
        <f t="shared" si="1002"/>
        <v/>
      </c>
      <c r="MO255" t="str">
        <f t="shared" si="1003"/>
        <v/>
      </c>
      <c r="MP255" t="str">
        <f t="shared" si="1004"/>
        <v/>
      </c>
      <c r="MQ255" t="str">
        <f t="shared" si="1005"/>
        <v/>
      </c>
      <c r="MR255" t="str">
        <f t="shared" si="1006"/>
        <v/>
      </c>
      <c r="MS255" t="str">
        <f t="shared" si="1007"/>
        <v/>
      </c>
      <c r="MT255" t="str">
        <f t="shared" si="1008"/>
        <v/>
      </c>
      <c r="MU255" t="str">
        <f t="shared" si="1009"/>
        <v/>
      </c>
      <c r="MV255" t="str">
        <f t="shared" si="1010"/>
        <v/>
      </c>
      <c r="MW255" t="str">
        <f t="shared" si="1011"/>
        <v/>
      </c>
      <c r="MX255" t="str">
        <f t="shared" si="1012"/>
        <v/>
      </c>
      <c r="MY255" t="str">
        <f t="shared" si="1013"/>
        <v/>
      </c>
      <c r="MZ255" t="str">
        <f t="shared" si="1014"/>
        <v/>
      </c>
      <c r="NA255" t="str">
        <f t="shared" si="1015"/>
        <v/>
      </c>
      <c r="NB255" t="str">
        <f t="shared" si="1016"/>
        <v/>
      </c>
      <c r="NC255" t="str">
        <f t="shared" si="1017"/>
        <v/>
      </c>
      <c r="ND255" t="str">
        <f t="shared" si="1018"/>
        <v/>
      </c>
      <c r="NE255" t="str">
        <f t="shared" si="1019"/>
        <v/>
      </c>
      <c r="NF255" t="str">
        <f t="shared" si="1020"/>
        <v/>
      </c>
      <c r="NG255" t="str">
        <f t="shared" si="1021"/>
        <v/>
      </c>
      <c r="NH255" t="str">
        <f t="shared" si="1022"/>
        <v/>
      </c>
      <c r="NI255" t="str">
        <f t="shared" si="1023"/>
        <v/>
      </c>
      <c r="NJ255" t="str">
        <f t="shared" si="1024"/>
        <v/>
      </c>
      <c r="NK255" t="str">
        <f t="shared" si="1025"/>
        <v/>
      </c>
      <c r="NL255" t="str">
        <f t="shared" si="1026"/>
        <v/>
      </c>
      <c r="NM255" t="str">
        <f t="shared" si="1027"/>
        <v/>
      </c>
      <c r="NN255" t="str">
        <f t="shared" si="1028"/>
        <v/>
      </c>
      <c r="NO255" t="str">
        <f t="shared" si="1029"/>
        <v/>
      </c>
      <c r="NP255" t="str">
        <f t="shared" si="1030"/>
        <v/>
      </c>
      <c r="NQ255" t="str">
        <f t="shared" si="1031"/>
        <v/>
      </c>
      <c r="NR255" t="str">
        <f t="shared" si="1032"/>
        <v/>
      </c>
      <c r="NS255" t="str">
        <f t="shared" si="1033"/>
        <v/>
      </c>
      <c r="NT255" t="str">
        <f t="shared" si="1034"/>
        <v/>
      </c>
      <c r="NU255" t="str">
        <f t="shared" si="1035"/>
        <v/>
      </c>
      <c r="NV255" t="str">
        <f t="shared" si="1036"/>
        <v/>
      </c>
      <c r="NW255" t="str">
        <f t="shared" si="1037"/>
        <v/>
      </c>
      <c r="NX255" t="str">
        <f t="shared" si="1038"/>
        <v/>
      </c>
      <c r="NY255" t="str">
        <f t="shared" si="1039"/>
        <v/>
      </c>
      <c r="NZ255" t="str">
        <f t="shared" si="1040"/>
        <v/>
      </c>
      <c r="OA255" t="str">
        <f t="shared" si="1041"/>
        <v/>
      </c>
      <c r="OB255" t="str">
        <f t="shared" si="1042"/>
        <v/>
      </c>
      <c r="OC255" t="str">
        <f t="shared" si="1043"/>
        <v/>
      </c>
      <c r="OD255" t="str">
        <f t="shared" si="1044"/>
        <v/>
      </c>
      <c r="OE255" t="str">
        <f t="shared" si="1045"/>
        <v/>
      </c>
      <c r="OF255" t="str">
        <f t="shared" si="1046"/>
        <v/>
      </c>
      <c r="OG255" t="str">
        <f t="shared" si="1047"/>
        <v/>
      </c>
      <c r="OH255" t="str">
        <f t="shared" si="1048"/>
        <v/>
      </c>
      <c r="OI255" t="str">
        <f t="shared" si="1049"/>
        <v/>
      </c>
      <c r="OJ255" t="str">
        <f t="shared" si="1050"/>
        <v/>
      </c>
      <c r="OK255" t="str">
        <f t="shared" si="1051"/>
        <v/>
      </c>
      <c r="OL255" t="str">
        <f t="shared" si="1052"/>
        <v/>
      </c>
      <c r="OM255" t="str">
        <f t="shared" si="1053"/>
        <v/>
      </c>
      <c r="ON255" t="str">
        <f t="shared" si="1054"/>
        <v/>
      </c>
    </row>
    <row r="256" spans="1:404" x14ac:dyDescent="0.25">
      <c r="A256" s="1">
        <v>250</v>
      </c>
      <c r="B256" s="1" t="str">
        <f>IF(Data!B251="","",Data!B251)</f>
        <v/>
      </c>
      <c r="D256" s="25" t="str">
        <f t="shared" ca="1" si="854"/>
        <v/>
      </c>
      <c r="E256" s="25" t="str">
        <f t="shared" ca="1" si="1124"/>
        <v/>
      </c>
      <c r="F256" s="25" t="str">
        <f t="shared" ca="1" si="1124"/>
        <v/>
      </c>
      <c r="G256" s="25" t="str">
        <f t="shared" ca="1" si="1124"/>
        <v/>
      </c>
      <c r="H256" s="25" t="str">
        <f t="shared" ca="1" si="1124"/>
        <v/>
      </c>
      <c r="I256" s="25" t="str">
        <f t="shared" ca="1" si="1124"/>
        <v/>
      </c>
      <c r="J256" s="25" t="str">
        <f t="shared" ca="1" si="1124"/>
        <v/>
      </c>
      <c r="K256" s="25" t="str">
        <f t="shared" ca="1" si="1124"/>
        <v/>
      </c>
      <c r="L256" s="25" t="str">
        <f t="shared" ca="1" si="1124"/>
        <v/>
      </c>
      <c r="M256" s="25" t="str">
        <f t="shared" ca="1" si="1124"/>
        <v/>
      </c>
      <c r="N256" s="25" t="str">
        <f t="shared" ca="1" si="1124"/>
        <v/>
      </c>
      <c r="O256" s="25" t="str">
        <f t="shared" ca="1" si="1124"/>
        <v/>
      </c>
      <c r="P256" s="25" t="str">
        <f t="shared" ca="1" si="1124"/>
        <v/>
      </c>
      <c r="Q256" s="25" t="str">
        <f t="shared" ca="1" si="1124"/>
        <v/>
      </c>
      <c r="R256" s="25" t="str">
        <f t="shared" ca="1" si="1124"/>
        <v/>
      </c>
      <c r="S256" s="25" t="str">
        <f t="shared" ca="1" si="1124"/>
        <v/>
      </c>
      <c r="T256" s="25" t="str">
        <f t="shared" ca="1" si="1124"/>
        <v/>
      </c>
      <c r="U256" s="25" t="str">
        <f t="shared" ca="1" si="1124"/>
        <v/>
      </c>
      <c r="V256" s="25" t="str">
        <f t="shared" ca="1" si="1124"/>
        <v/>
      </c>
      <c r="W256" s="25" t="str">
        <f t="shared" ca="1" si="1124"/>
        <v/>
      </c>
      <c r="X256" s="25" t="str">
        <f t="shared" ca="1" si="1124"/>
        <v/>
      </c>
      <c r="Y256" s="25" t="str">
        <f t="shared" ca="1" si="1124"/>
        <v/>
      </c>
      <c r="Z256" s="25" t="str">
        <f t="shared" ca="1" si="1124"/>
        <v/>
      </c>
      <c r="AA256" s="25" t="str">
        <f t="shared" ca="1" si="1124"/>
        <v/>
      </c>
      <c r="AB256" s="25" t="str">
        <f t="shared" ca="1" si="1124"/>
        <v/>
      </c>
      <c r="AC256" s="25" t="str">
        <f t="shared" ca="1" si="1124"/>
        <v/>
      </c>
      <c r="AD256" s="25" t="str">
        <f t="shared" ca="1" si="1124"/>
        <v/>
      </c>
      <c r="AE256" s="25" t="str">
        <f t="shared" ca="1" si="1124"/>
        <v/>
      </c>
      <c r="AF256" s="25" t="str">
        <f t="shared" ca="1" si="1124"/>
        <v/>
      </c>
      <c r="AG256" s="25" t="str">
        <f t="shared" ca="1" si="1124"/>
        <v/>
      </c>
      <c r="AH256" s="25" t="str">
        <f t="shared" ca="1" si="1124"/>
        <v/>
      </c>
      <c r="AI256" s="25" t="str">
        <f t="shared" ca="1" si="1124"/>
        <v/>
      </c>
      <c r="AJ256" s="25" t="str">
        <f t="shared" ca="1" si="1124"/>
        <v/>
      </c>
      <c r="AK256" s="25" t="str">
        <f t="shared" ca="1" si="1124"/>
        <v/>
      </c>
      <c r="AL256" s="25" t="str">
        <f t="shared" ca="1" si="1124"/>
        <v/>
      </c>
      <c r="AM256" s="25" t="str">
        <f t="shared" ca="1" si="1124"/>
        <v/>
      </c>
      <c r="AN256" s="25" t="str">
        <f t="shared" ca="1" si="1124"/>
        <v/>
      </c>
      <c r="AO256" s="25" t="str">
        <f t="shared" ca="1" si="1124"/>
        <v/>
      </c>
      <c r="AP256" s="25" t="str">
        <f t="shared" ca="1" si="1124"/>
        <v/>
      </c>
      <c r="AQ256" s="25" t="str">
        <f t="shared" ca="1" si="1124"/>
        <v/>
      </c>
      <c r="AR256" s="25" t="str">
        <f t="shared" ca="1" si="1124"/>
        <v/>
      </c>
      <c r="AS256" s="25" t="str">
        <f t="shared" ca="1" si="1124"/>
        <v/>
      </c>
      <c r="AT256" s="25" t="str">
        <f t="shared" ca="1" si="1124"/>
        <v/>
      </c>
      <c r="AU256" s="25" t="str">
        <f t="shared" ca="1" si="1124"/>
        <v/>
      </c>
      <c r="AV256" s="25" t="str">
        <f t="shared" ca="1" si="1124"/>
        <v/>
      </c>
      <c r="AW256" s="25" t="str">
        <f t="shared" ca="1" si="1124"/>
        <v/>
      </c>
      <c r="AX256" s="25" t="str">
        <f t="shared" ca="1" si="1124"/>
        <v/>
      </c>
      <c r="AY256" s="25" t="str">
        <f t="shared" ca="1" si="1124"/>
        <v/>
      </c>
      <c r="AZ256" s="25" t="str">
        <f t="shared" ca="1" si="1124"/>
        <v/>
      </c>
      <c r="BA256" s="25" t="str">
        <f t="shared" ca="1" si="1124"/>
        <v/>
      </c>
      <c r="BB256" s="25" t="str">
        <f t="shared" ca="1" si="1124"/>
        <v/>
      </c>
      <c r="BC256" s="25" t="str">
        <f t="shared" ca="1" si="1124"/>
        <v/>
      </c>
      <c r="BD256" s="25" t="str">
        <f t="shared" ca="1" si="1124"/>
        <v/>
      </c>
      <c r="BE256" s="25" t="str">
        <f t="shared" ca="1" si="1124"/>
        <v/>
      </c>
      <c r="BF256" s="25" t="str">
        <f t="shared" ca="1" si="1124"/>
        <v/>
      </c>
      <c r="BG256" s="25" t="str">
        <f t="shared" ca="1" si="1124"/>
        <v/>
      </c>
      <c r="BH256" s="25" t="str">
        <f t="shared" ca="1" si="1124"/>
        <v/>
      </c>
      <c r="BI256" s="25" t="str">
        <f t="shared" ca="1" si="1124"/>
        <v/>
      </c>
      <c r="BJ256" s="25" t="str">
        <f t="shared" ca="1" si="1124"/>
        <v/>
      </c>
      <c r="BK256" s="25" t="str">
        <f t="shared" ca="1" si="1124"/>
        <v/>
      </c>
      <c r="BL256" s="25" t="str">
        <f t="shared" ca="1" si="1124"/>
        <v/>
      </c>
      <c r="BM256" s="25" t="str">
        <f t="shared" ca="1" si="1124"/>
        <v/>
      </c>
      <c r="BN256" s="25" t="str">
        <f t="shared" ca="1" si="1124"/>
        <v/>
      </c>
      <c r="BO256" s="25" t="str">
        <f t="shared" ca="1" si="1124"/>
        <v/>
      </c>
      <c r="BP256" s="25" t="str">
        <f t="shared" ref="BP256:EA259" ca="1" si="1126">IF($A256&gt;$B$1,"",RANDBETWEEN(1,$B$1))</f>
        <v/>
      </c>
      <c r="BQ256" s="25" t="str">
        <f t="shared" ca="1" si="1126"/>
        <v/>
      </c>
      <c r="BR256" s="25" t="str">
        <f t="shared" ca="1" si="1126"/>
        <v/>
      </c>
      <c r="BS256" s="25" t="str">
        <f t="shared" ca="1" si="1126"/>
        <v/>
      </c>
      <c r="BT256" s="25" t="str">
        <f t="shared" ca="1" si="1126"/>
        <v/>
      </c>
      <c r="BU256" s="25" t="str">
        <f t="shared" ca="1" si="1126"/>
        <v/>
      </c>
      <c r="BV256" s="25" t="str">
        <f t="shared" ca="1" si="1126"/>
        <v/>
      </c>
      <c r="BW256" s="25" t="str">
        <f t="shared" ca="1" si="1126"/>
        <v/>
      </c>
      <c r="BX256" s="25" t="str">
        <f t="shared" ca="1" si="1126"/>
        <v/>
      </c>
      <c r="BY256" s="25" t="str">
        <f t="shared" ca="1" si="1126"/>
        <v/>
      </c>
      <c r="BZ256" s="25" t="str">
        <f t="shared" ca="1" si="1126"/>
        <v/>
      </c>
      <c r="CA256" s="25" t="str">
        <f t="shared" ca="1" si="1126"/>
        <v/>
      </c>
      <c r="CB256" s="25" t="str">
        <f t="shared" ca="1" si="1126"/>
        <v/>
      </c>
      <c r="CC256" s="25" t="str">
        <f t="shared" ca="1" si="1126"/>
        <v/>
      </c>
      <c r="CD256" s="25" t="str">
        <f t="shared" ca="1" si="1126"/>
        <v/>
      </c>
      <c r="CE256" s="25" t="str">
        <f t="shared" ca="1" si="1126"/>
        <v/>
      </c>
      <c r="CF256" s="25" t="str">
        <f t="shared" ca="1" si="1126"/>
        <v/>
      </c>
      <c r="CG256" s="25" t="str">
        <f t="shared" ca="1" si="1126"/>
        <v/>
      </c>
      <c r="CH256" s="25" t="str">
        <f t="shared" ca="1" si="1126"/>
        <v/>
      </c>
      <c r="CI256" s="25" t="str">
        <f t="shared" ca="1" si="1126"/>
        <v/>
      </c>
      <c r="CJ256" s="25" t="str">
        <f t="shared" ca="1" si="1126"/>
        <v/>
      </c>
      <c r="CK256" s="25" t="str">
        <f t="shared" ca="1" si="1126"/>
        <v/>
      </c>
      <c r="CL256" s="25" t="str">
        <f t="shared" ca="1" si="1126"/>
        <v/>
      </c>
      <c r="CM256" s="25" t="str">
        <f t="shared" ca="1" si="1126"/>
        <v/>
      </c>
      <c r="CN256" s="25" t="str">
        <f t="shared" ca="1" si="1126"/>
        <v/>
      </c>
      <c r="CO256" s="25" t="str">
        <f t="shared" ca="1" si="1126"/>
        <v/>
      </c>
      <c r="CP256" s="25" t="str">
        <f t="shared" ca="1" si="1126"/>
        <v/>
      </c>
      <c r="CQ256" s="25" t="str">
        <f t="shared" ca="1" si="1126"/>
        <v/>
      </c>
      <c r="CR256" s="25" t="str">
        <f t="shared" ca="1" si="1126"/>
        <v/>
      </c>
      <c r="CS256" s="25" t="str">
        <f t="shared" ca="1" si="1126"/>
        <v/>
      </c>
      <c r="CT256" s="25" t="str">
        <f t="shared" ca="1" si="1126"/>
        <v/>
      </c>
      <c r="CU256" s="25" t="str">
        <f t="shared" ca="1" si="1126"/>
        <v/>
      </c>
      <c r="CV256" s="25" t="str">
        <f t="shared" ca="1" si="1126"/>
        <v/>
      </c>
      <c r="CW256" s="25" t="str">
        <f t="shared" ca="1" si="1126"/>
        <v/>
      </c>
      <c r="CX256" s="25" t="str">
        <f t="shared" ca="1" si="1126"/>
        <v/>
      </c>
      <c r="CY256" s="25" t="str">
        <f t="shared" ca="1" si="1126"/>
        <v/>
      </c>
      <c r="CZ256" s="25" t="str">
        <f t="shared" ca="1" si="1126"/>
        <v/>
      </c>
      <c r="DA256" s="25" t="str">
        <f t="shared" ca="1" si="1126"/>
        <v/>
      </c>
      <c r="DB256" s="25" t="str">
        <f t="shared" ca="1" si="1126"/>
        <v/>
      </c>
      <c r="DC256" s="25" t="str">
        <f t="shared" ca="1" si="1126"/>
        <v/>
      </c>
      <c r="DD256" s="25" t="str">
        <f t="shared" ca="1" si="1126"/>
        <v/>
      </c>
      <c r="DE256" s="25" t="str">
        <f t="shared" ca="1" si="1126"/>
        <v/>
      </c>
      <c r="DF256" s="25" t="str">
        <f t="shared" ca="1" si="1126"/>
        <v/>
      </c>
      <c r="DG256" s="25" t="str">
        <f t="shared" ca="1" si="1126"/>
        <v/>
      </c>
      <c r="DH256" s="25" t="str">
        <f t="shared" ca="1" si="1126"/>
        <v/>
      </c>
      <c r="DI256" s="25" t="str">
        <f t="shared" ca="1" si="1126"/>
        <v/>
      </c>
      <c r="DJ256" s="25" t="str">
        <f t="shared" ca="1" si="1126"/>
        <v/>
      </c>
      <c r="DK256" s="25" t="str">
        <f t="shared" ca="1" si="1126"/>
        <v/>
      </c>
      <c r="DL256" s="25" t="str">
        <f t="shared" ca="1" si="1126"/>
        <v/>
      </c>
      <c r="DM256" s="25" t="str">
        <f t="shared" ca="1" si="1126"/>
        <v/>
      </c>
      <c r="DN256" s="25" t="str">
        <f t="shared" ca="1" si="1126"/>
        <v/>
      </c>
      <c r="DO256" s="25" t="str">
        <f t="shared" ca="1" si="1126"/>
        <v/>
      </c>
      <c r="DP256" s="25" t="str">
        <f t="shared" ca="1" si="1126"/>
        <v/>
      </c>
      <c r="DQ256" s="25" t="str">
        <f t="shared" ca="1" si="1126"/>
        <v/>
      </c>
      <c r="DR256" s="25" t="str">
        <f t="shared" ca="1" si="1126"/>
        <v/>
      </c>
      <c r="DS256" s="25" t="str">
        <f t="shared" ca="1" si="1126"/>
        <v/>
      </c>
      <c r="DT256" s="25" t="str">
        <f t="shared" ca="1" si="1126"/>
        <v/>
      </c>
      <c r="DU256" s="25" t="str">
        <f t="shared" ca="1" si="1126"/>
        <v/>
      </c>
      <c r="DV256" s="25" t="str">
        <f t="shared" ca="1" si="1126"/>
        <v/>
      </c>
      <c r="DW256" s="25" t="str">
        <f t="shared" ca="1" si="1126"/>
        <v/>
      </c>
      <c r="DX256" s="25" t="str">
        <f t="shared" ca="1" si="1126"/>
        <v/>
      </c>
      <c r="DY256" s="25" t="str">
        <f t="shared" ca="1" si="1126"/>
        <v/>
      </c>
      <c r="DZ256" s="25" t="str">
        <f t="shared" ca="1" si="1126"/>
        <v/>
      </c>
      <c r="EA256" s="25" t="str">
        <f t="shared" ca="1" si="1126"/>
        <v/>
      </c>
      <c r="EB256" s="25" t="str">
        <f t="shared" ca="1" si="1125"/>
        <v/>
      </c>
      <c r="EC256" s="25" t="str">
        <f t="shared" ca="1" si="1125"/>
        <v/>
      </c>
      <c r="ED256" s="25" t="str">
        <f t="shared" ca="1" si="1125"/>
        <v/>
      </c>
      <c r="EE256" s="25" t="str">
        <f t="shared" ca="1" si="1125"/>
        <v/>
      </c>
      <c r="EF256" s="25" t="str">
        <f t="shared" ca="1" si="1125"/>
        <v/>
      </c>
      <c r="EG256" s="25" t="str">
        <f t="shared" ca="1" si="1125"/>
        <v/>
      </c>
      <c r="EH256" s="25" t="str">
        <f t="shared" ca="1" si="1125"/>
        <v/>
      </c>
      <c r="EI256" s="25" t="str">
        <f t="shared" ca="1" si="1125"/>
        <v/>
      </c>
      <c r="EJ256" s="25" t="str">
        <f t="shared" ca="1" si="1125"/>
        <v/>
      </c>
      <c r="EK256" s="25" t="str">
        <f t="shared" ca="1" si="1125"/>
        <v/>
      </c>
      <c r="EL256" s="25" t="str">
        <f t="shared" ca="1" si="1125"/>
        <v/>
      </c>
      <c r="EM256" s="25" t="str">
        <f t="shared" ca="1" si="1125"/>
        <v/>
      </c>
      <c r="EN256" s="25" t="str">
        <f t="shared" ca="1" si="1125"/>
        <v/>
      </c>
      <c r="EO256" s="25" t="str">
        <f t="shared" ca="1" si="1125"/>
        <v/>
      </c>
      <c r="EP256" s="25" t="str">
        <f t="shared" ca="1" si="1125"/>
        <v/>
      </c>
      <c r="EQ256" s="25" t="str">
        <f t="shared" ca="1" si="1125"/>
        <v/>
      </c>
      <c r="ER256" s="25" t="str">
        <f t="shared" ca="1" si="1125"/>
        <v/>
      </c>
      <c r="ES256" s="25" t="str">
        <f t="shared" ca="1" si="1125"/>
        <v/>
      </c>
      <c r="ET256" s="25" t="str">
        <f t="shared" ca="1" si="1125"/>
        <v/>
      </c>
      <c r="EU256" s="25" t="str">
        <f t="shared" ca="1" si="1125"/>
        <v/>
      </c>
      <c r="EV256" s="25" t="str">
        <f t="shared" ca="1" si="1125"/>
        <v/>
      </c>
      <c r="EW256" s="25" t="str">
        <f t="shared" ca="1" si="1125"/>
        <v/>
      </c>
      <c r="EX256" s="25" t="str">
        <f t="shared" ca="1" si="1125"/>
        <v/>
      </c>
      <c r="EY256" s="25" t="str">
        <f t="shared" ca="1" si="1125"/>
        <v/>
      </c>
      <c r="EZ256" s="25" t="str">
        <f t="shared" ca="1" si="1125"/>
        <v/>
      </c>
      <c r="FA256" s="25" t="str">
        <f t="shared" ca="1" si="1125"/>
        <v/>
      </c>
      <c r="FB256" s="25" t="str">
        <f t="shared" ca="1" si="1125"/>
        <v/>
      </c>
      <c r="FC256" s="25" t="str">
        <f t="shared" ca="1" si="1125"/>
        <v/>
      </c>
      <c r="FD256" s="25" t="str">
        <f t="shared" ca="1" si="1125"/>
        <v/>
      </c>
      <c r="FE256" s="25" t="str">
        <f t="shared" ca="1" si="1125"/>
        <v/>
      </c>
      <c r="FF256" s="25" t="str">
        <f t="shared" ca="1" si="1125"/>
        <v/>
      </c>
      <c r="FG256" s="25" t="str">
        <f t="shared" ca="1" si="1125"/>
        <v/>
      </c>
      <c r="FH256" s="25" t="str">
        <f t="shared" ca="1" si="1125"/>
        <v/>
      </c>
      <c r="FI256" s="25" t="str">
        <f t="shared" ca="1" si="1125"/>
        <v/>
      </c>
      <c r="FJ256" s="25" t="str">
        <f t="shared" ca="1" si="1125"/>
        <v/>
      </c>
      <c r="FK256" s="25" t="str">
        <f t="shared" ca="1" si="1125"/>
        <v/>
      </c>
      <c r="FL256" s="25" t="str">
        <f t="shared" ca="1" si="1125"/>
        <v/>
      </c>
      <c r="FM256" s="25" t="str">
        <f t="shared" ca="1" si="1125"/>
        <v/>
      </c>
      <c r="FN256" s="25" t="str">
        <f t="shared" ca="1" si="1125"/>
        <v/>
      </c>
      <c r="FO256" s="25" t="str">
        <f t="shared" ca="1" si="1125"/>
        <v/>
      </c>
      <c r="FP256" s="25" t="str">
        <f t="shared" ca="1" si="1125"/>
        <v/>
      </c>
      <c r="FQ256" s="25" t="str">
        <f t="shared" ca="1" si="1125"/>
        <v/>
      </c>
      <c r="FR256" s="25" t="str">
        <f t="shared" ca="1" si="1125"/>
        <v/>
      </c>
      <c r="FS256" s="25" t="str">
        <f t="shared" ca="1" si="1125"/>
        <v/>
      </c>
      <c r="FT256" s="25" t="str">
        <f t="shared" ca="1" si="1125"/>
        <v/>
      </c>
      <c r="FU256" s="25" t="str">
        <f t="shared" ca="1" si="1125"/>
        <v/>
      </c>
      <c r="FV256" s="25" t="str">
        <f t="shared" ca="1" si="1125"/>
        <v/>
      </c>
      <c r="FW256" s="25" t="str">
        <f t="shared" ca="1" si="1125"/>
        <v/>
      </c>
      <c r="FX256" s="25" t="str">
        <f t="shared" ca="1" si="1125"/>
        <v/>
      </c>
      <c r="FY256" s="25" t="str">
        <f t="shared" ca="1" si="1125"/>
        <v/>
      </c>
      <c r="FZ256" s="25" t="str">
        <f t="shared" ca="1" si="1125"/>
        <v/>
      </c>
      <c r="GA256" s="25" t="str">
        <f t="shared" ca="1" si="1125"/>
        <v/>
      </c>
      <c r="GB256" s="25" t="str">
        <f t="shared" ca="1" si="1125"/>
        <v/>
      </c>
      <c r="GC256" s="25" t="str">
        <f t="shared" ca="1" si="1125"/>
        <v/>
      </c>
      <c r="GD256" s="25" t="str">
        <f t="shared" ca="1" si="1125"/>
        <v/>
      </c>
      <c r="GE256" s="25" t="str">
        <f t="shared" ca="1" si="1125"/>
        <v/>
      </c>
      <c r="GF256" s="25" t="str">
        <f t="shared" ca="1" si="1125"/>
        <v/>
      </c>
      <c r="GG256" s="25" t="str">
        <f t="shared" ca="1" si="1125"/>
        <v/>
      </c>
      <c r="GH256" s="25" t="str">
        <f t="shared" ca="1" si="1125"/>
        <v/>
      </c>
      <c r="GI256" s="25" t="str">
        <f t="shared" ca="1" si="1125"/>
        <v/>
      </c>
      <c r="GJ256" s="25" t="str">
        <f t="shared" ca="1" si="1125"/>
        <v/>
      </c>
      <c r="GK256" s="25" t="str">
        <f t="shared" ca="1" si="1125"/>
        <v/>
      </c>
      <c r="GL256" s="25" t="str">
        <f t="shared" ca="1" si="1125"/>
        <v/>
      </c>
      <c r="GM256" s="25" t="str">
        <f t="shared" ref="GM256:GU259" ca="1" si="1127">IF($A256&gt;$B$1,"",RANDBETWEEN(1,$B$1))</f>
        <v/>
      </c>
      <c r="GN256" s="25" t="str">
        <f t="shared" ca="1" si="1127"/>
        <v/>
      </c>
      <c r="GO256" s="25" t="str">
        <f t="shared" ca="1" si="1127"/>
        <v/>
      </c>
      <c r="GP256" s="25" t="str">
        <f t="shared" ca="1" si="1127"/>
        <v/>
      </c>
      <c r="GQ256" s="25" t="str">
        <f t="shared" ca="1" si="1127"/>
        <v/>
      </c>
      <c r="GR256" s="25" t="str">
        <f t="shared" ca="1" si="1127"/>
        <v/>
      </c>
      <c r="GS256" s="25" t="str">
        <f t="shared" ca="1" si="1127"/>
        <v/>
      </c>
      <c r="GT256" s="25" t="str">
        <f t="shared" ca="1" si="1127"/>
        <v/>
      </c>
      <c r="GU256" s="25" t="str">
        <f t="shared" ca="1" si="1127"/>
        <v/>
      </c>
      <c r="GW256" t="str">
        <f t="shared" si="855"/>
        <v/>
      </c>
      <c r="GX256" t="str">
        <f t="shared" si="856"/>
        <v/>
      </c>
      <c r="GY256" t="str">
        <f t="shared" si="857"/>
        <v/>
      </c>
      <c r="GZ256" t="str">
        <f t="shared" si="858"/>
        <v/>
      </c>
      <c r="HA256" t="str">
        <f t="shared" si="859"/>
        <v/>
      </c>
      <c r="HB256" t="str">
        <f t="shared" si="860"/>
        <v/>
      </c>
      <c r="HC256" t="str">
        <f t="shared" si="861"/>
        <v/>
      </c>
      <c r="HD256" t="str">
        <f t="shared" si="862"/>
        <v/>
      </c>
      <c r="HE256" t="str">
        <f t="shared" si="863"/>
        <v/>
      </c>
      <c r="HF256" t="str">
        <f t="shared" si="864"/>
        <v/>
      </c>
      <c r="HG256" t="str">
        <f t="shared" si="865"/>
        <v/>
      </c>
      <c r="HH256" t="str">
        <f t="shared" si="866"/>
        <v/>
      </c>
      <c r="HI256" t="str">
        <f t="shared" si="867"/>
        <v/>
      </c>
      <c r="HJ256" t="str">
        <f t="shared" si="868"/>
        <v/>
      </c>
      <c r="HK256" t="str">
        <f t="shared" si="869"/>
        <v/>
      </c>
      <c r="HL256" t="str">
        <f t="shared" si="870"/>
        <v/>
      </c>
      <c r="HM256" t="str">
        <f t="shared" si="871"/>
        <v/>
      </c>
      <c r="HN256" t="str">
        <f t="shared" si="872"/>
        <v/>
      </c>
      <c r="HO256" t="str">
        <f t="shared" si="873"/>
        <v/>
      </c>
      <c r="HP256" t="str">
        <f t="shared" si="874"/>
        <v/>
      </c>
      <c r="HQ256" t="str">
        <f t="shared" si="875"/>
        <v/>
      </c>
      <c r="HR256" t="str">
        <f t="shared" si="876"/>
        <v/>
      </c>
      <c r="HS256" t="str">
        <f t="shared" si="877"/>
        <v/>
      </c>
      <c r="HT256" t="str">
        <f t="shared" si="878"/>
        <v/>
      </c>
      <c r="HU256" t="str">
        <f t="shared" si="879"/>
        <v/>
      </c>
      <c r="HV256" t="str">
        <f t="shared" si="880"/>
        <v/>
      </c>
      <c r="HW256" t="str">
        <f t="shared" si="881"/>
        <v/>
      </c>
      <c r="HX256" t="str">
        <f t="shared" si="882"/>
        <v/>
      </c>
      <c r="HY256" t="str">
        <f t="shared" si="883"/>
        <v/>
      </c>
      <c r="HZ256" t="str">
        <f t="shared" si="884"/>
        <v/>
      </c>
      <c r="IA256" t="str">
        <f t="shared" si="885"/>
        <v/>
      </c>
      <c r="IB256" t="str">
        <f t="shared" si="886"/>
        <v/>
      </c>
      <c r="IC256" t="str">
        <f t="shared" si="887"/>
        <v/>
      </c>
      <c r="ID256" t="str">
        <f t="shared" si="888"/>
        <v/>
      </c>
      <c r="IE256" t="str">
        <f t="shared" si="889"/>
        <v/>
      </c>
      <c r="IF256" t="str">
        <f t="shared" si="890"/>
        <v/>
      </c>
      <c r="IG256" t="str">
        <f t="shared" si="891"/>
        <v/>
      </c>
      <c r="IH256" t="str">
        <f t="shared" si="892"/>
        <v/>
      </c>
      <c r="II256" t="str">
        <f t="shared" si="893"/>
        <v/>
      </c>
      <c r="IJ256" t="str">
        <f t="shared" si="894"/>
        <v/>
      </c>
      <c r="IK256" t="str">
        <f t="shared" si="895"/>
        <v/>
      </c>
      <c r="IL256" t="str">
        <f t="shared" si="896"/>
        <v/>
      </c>
      <c r="IM256" t="str">
        <f t="shared" si="897"/>
        <v/>
      </c>
      <c r="IN256" t="str">
        <f t="shared" si="898"/>
        <v/>
      </c>
      <c r="IO256" t="str">
        <f t="shared" si="899"/>
        <v/>
      </c>
      <c r="IP256" t="str">
        <f t="shared" si="900"/>
        <v/>
      </c>
      <c r="IQ256" t="str">
        <f t="shared" si="901"/>
        <v/>
      </c>
      <c r="IR256" t="str">
        <f t="shared" si="902"/>
        <v/>
      </c>
      <c r="IS256" t="str">
        <f t="shared" si="903"/>
        <v/>
      </c>
      <c r="IT256" t="str">
        <f t="shared" si="904"/>
        <v/>
      </c>
      <c r="IU256" t="str">
        <f t="shared" si="905"/>
        <v/>
      </c>
      <c r="IV256" t="str">
        <f t="shared" si="906"/>
        <v/>
      </c>
      <c r="IW256" t="str">
        <f t="shared" si="907"/>
        <v/>
      </c>
      <c r="IX256" t="str">
        <f t="shared" si="908"/>
        <v/>
      </c>
      <c r="IY256" t="str">
        <f t="shared" si="909"/>
        <v/>
      </c>
      <c r="IZ256" t="str">
        <f t="shared" si="910"/>
        <v/>
      </c>
      <c r="JA256" t="str">
        <f t="shared" si="911"/>
        <v/>
      </c>
      <c r="JB256" t="str">
        <f t="shared" si="912"/>
        <v/>
      </c>
      <c r="JC256" t="str">
        <f t="shared" si="913"/>
        <v/>
      </c>
      <c r="JD256" t="str">
        <f t="shared" si="914"/>
        <v/>
      </c>
      <c r="JE256" t="str">
        <f t="shared" si="915"/>
        <v/>
      </c>
      <c r="JF256" t="str">
        <f t="shared" si="916"/>
        <v/>
      </c>
      <c r="JG256" t="str">
        <f t="shared" si="917"/>
        <v/>
      </c>
      <c r="JH256" t="str">
        <f t="shared" si="918"/>
        <v/>
      </c>
      <c r="JI256" t="str">
        <f t="shared" si="919"/>
        <v/>
      </c>
      <c r="JJ256" t="str">
        <f t="shared" si="920"/>
        <v/>
      </c>
      <c r="JK256" t="str">
        <f t="shared" si="921"/>
        <v/>
      </c>
      <c r="JL256" t="str">
        <f t="shared" si="922"/>
        <v/>
      </c>
      <c r="JM256" t="str">
        <f t="shared" si="923"/>
        <v/>
      </c>
      <c r="JN256" t="str">
        <f t="shared" si="924"/>
        <v/>
      </c>
      <c r="JO256" t="str">
        <f t="shared" si="925"/>
        <v/>
      </c>
      <c r="JP256" t="str">
        <f t="shared" si="926"/>
        <v/>
      </c>
      <c r="JQ256" t="str">
        <f t="shared" si="927"/>
        <v/>
      </c>
      <c r="JR256" t="str">
        <f t="shared" si="928"/>
        <v/>
      </c>
      <c r="JS256" t="str">
        <f t="shared" si="929"/>
        <v/>
      </c>
      <c r="JT256" t="str">
        <f t="shared" si="930"/>
        <v/>
      </c>
      <c r="JU256" t="str">
        <f t="shared" si="931"/>
        <v/>
      </c>
      <c r="JV256" t="str">
        <f t="shared" si="932"/>
        <v/>
      </c>
      <c r="JW256" t="str">
        <f t="shared" si="933"/>
        <v/>
      </c>
      <c r="JX256" t="str">
        <f t="shared" si="934"/>
        <v/>
      </c>
      <c r="JY256" t="str">
        <f t="shared" si="935"/>
        <v/>
      </c>
      <c r="JZ256" t="str">
        <f t="shared" si="936"/>
        <v/>
      </c>
      <c r="KA256" t="str">
        <f t="shared" si="937"/>
        <v/>
      </c>
      <c r="KB256" t="str">
        <f t="shared" si="938"/>
        <v/>
      </c>
      <c r="KC256" t="str">
        <f t="shared" si="939"/>
        <v/>
      </c>
      <c r="KD256" t="str">
        <f t="shared" si="940"/>
        <v/>
      </c>
      <c r="KE256" t="str">
        <f t="shared" si="941"/>
        <v/>
      </c>
      <c r="KF256" t="str">
        <f t="shared" si="942"/>
        <v/>
      </c>
      <c r="KG256" t="str">
        <f t="shared" si="943"/>
        <v/>
      </c>
      <c r="KH256" t="str">
        <f t="shared" si="944"/>
        <v/>
      </c>
      <c r="KI256" t="str">
        <f t="shared" si="945"/>
        <v/>
      </c>
      <c r="KJ256" t="str">
        <f t="shared" si="946"/>
        <v/>
      </c>
      <c r="KK256" t="str">
        <f t="shared" si="947"/>
        <v/>
      </c>
      <c r="KL256" t="str">
        <f t="shared" si="948"/>
        <v/>
      </c>
      <c r="KM256" t="str">
        <f t="shared" si="949"/>
        <v/>
      </c>
      <c r="KN256" t="str">
        <f t="shared" si="950"/>
        <v/>
      </c>
      <c r="KO256" t="str">
        <f t="shared" si="951"/>
        <v/>
      </c>
      <c r="KP256" t="str">
        <f t="shared" si="952"/>
        <v/>
      </c>
      <c r="KQ256" t="str">
        <f t="shared" si="953"/>
        <v/>
      </c>
      <c r="KR256" t="str">
        <f t="shared" si="954"/>
        <v/>
      </c>
      <c r="KS256" t="str">
        <f t="shared" si="955"/>
        <v/>
      </c>
      <c r="KT256" t="str">
        <f t="shared" si="956"/>
        <v/>
      </c>
      <c r="KU256" t="str">
        <f t="shared" si="957"/>
        <v/>
      </c>
      <c r="KV256" t="str">
        <f t="shared" si="958"/>
        <v/>
      </c>
      <c r="KW256" t="str">
        <f t="shared" si="959"/>
        <v/>
      </c>
      <c r="KX256" t="str">
        <f t="shared" si="960"/>
        <v/>
      </c>
      <c r="KY256" t="str">
        <f t="shared" si="961"/>
        <v/>
      </c>
      <c r="KZ256" t="str">
        <f t="shared" si="962"/>
        <v/>
      </c>
      <c r="LA256" t="str">
        <f t="shared" si="963"/>
        <v/>
      </c>
      <c r="LB256" t="str">
        <f t="shared" si="964"/>
        <v/>
      </c>
      <c r="LC256" t="str">
        <f t="shared" si="965"/>
        <v/>
      </c>
      <c r="LD256" t="str">
        <f t="shared" si="966"/>
        <v/>
      </c>
      <c r="LE256" t="str">
        <f t="shared" si="967"/>
        <v/>
      </c>
      <c r="LF256" t="str">
        <f t="shared" si="968"/>
        <v/>
      </c>
      <c r="LG256" t="str">
        <f t="shared" si="969"/>
        <v/>
      </c>
      <c r="LH256" t="str">
        <f t="shared" si="970"/>
        <v/>
      </c>
      <c r="LI256" t="str">
        <f t="shared" si="971"/>
        <v/>
      </c>
      <c r="LJ256" t="str">
        <f t="shared" si="972"/>
        <v/>
      </c>
      <c r="LK256" t="str">
        <f t="shared" si="973"/>
        <v/>
      </c>
      <c r="LL256" t="str">
        <f t="shared" si="974"/>
        <v/>
      </c>
      <c r="LM256" t="str">
        <f t="shared" si="975"/>
        <v/>
      </c>
      <c r="LN256" t="str">
        <f t="shared" si="976"/>
        <v/>
      </c>
      <c r="LO256" t="str">
        <f t="shared" si="977"/>
        <v/>
      </c>
      <c r="LP256" t="str">
        <f t="shared" si="978"/>
        <v/>
      </c>
      <c r="LQ256" t="str">
        <f t="shared" si="979"/>
        <v/>
      </c>
      <c r="LR256" t="str">
        <f t="shared" si="980"/>
        <v/>
      </c>
      <c r="LS256" t="str">
        <f t="shared" si="981"/>
        <v/>
      </c>
      <c r="LT256" t="str">
        <f t="shared" si="982"/>
        <v/>
      </c>
      <c r="LU256" t="str">
        <f t="shared" si="983"/>
        <v/>
      </c>
      <c r="LV256" t="str">
        <f t="shared" si="984"/>
        <v/>
      </c>
      <c r="LW256" t="str">
        <f t="shared" si="985"/>
        <v/>
      </c>
      <c r="LX256" t="str">
        <f t="shared" si="986"/>
        <v/>
      </c>
      <c r="LY256" t="str">
        <f t="shared" si="987"/>
        <v/>
      </c>
      <c r="LZ256" t="str">
        <f t="shared" si="988"/>
        <v/>
      </c>
      <c r="MA256" t="str">
        <f t="shared" si="989"/>
        <v/>
      </c>
      <c r="MB256" t="str">
        <f t="shared" si="990"/>
        <v/>
      </c>
      <c r="MC256" t="str">
        <f t="shared" si="991"/>
        <v/>
      </c>
      <c r="MD256" t="str">
        <f t="shared" si="992"/>
        <v/>
      </c>
      <c r="ME256" t="str">
        <f t="shared" si="993"/>
        <v/>
      </c>
      <c r="MF256" t="str">
        <f t="shared" si="994"/>
        <v/>
      </c>
      <c r="MG256" t="str">
        <f t="shared" si="995"/>
        <v/>
      </c>
      <c r="MH256" t="str">
        <f t="shared" si="996"/>
        <v/>
      </c>
      <c r="MI256" t="str">
        <f t="shared" si="997"/>
        <v/>
      </c>
      <c r="MJ256" t="str">
        <f t="shared" si="998"/>
        <v/>
      </c>
      <c r="MK256" t="str">
        <f t="shared" si="999"/>
        <v/>
      </c>
      <c r="ML256" t="str">
        <f t="shared" si="1000"/>
        <v/>
      </c>
      <c r="MM256" t="str">
        <f t="shared" si="1001"/>
        <v/>
      </c>
      <c r="MN256" t="str">
        <f t="shared" si="1002"/>
        <v/>
      </c>
      <c r="MO256" t="str">
        <f t="shared" si="1003"/>
        <v/>
      </c>
      <c r="MP256" t="str">
        <f t="shared" si="1004"/>
        <v/>
      </c>
      <c r="MQ256" t="str">
        <f t="shared" si="1005"/>
        <v/>
      </c>
      <c r="MR256" t="str">
        <f t="shared" si="1006"/>
        <v/>
      </c>
      <c r="MS256" t="str">
        <f t="shared" si="1007"/>
        <v/>
      </c>
      <c r="MT256" t="str">
        <f t="shared" si="1008"/>
        <v/>
      </c>
      <c r="MU256" t="str">
        <f t="shared" si="1009"/>
        <v/>
      </c>
      <c r="MV256" t="str">
        <f t="shared" si="1010"/>
        <v/>
      </c>
      <c r="MW256" t="str">
        <f t="shared" si="1011"/>
        <v/>
      </c>
      <c r="MX256" t="str">
        <f t="shared" si="1012"/>
        <v/>
      </c>
      <c r="MY256" t="str">
        <f t="shared" si="1013"/>
        <v/>
      </c>
      <c r="MZ256" t="str">
        <f t="shared" si="1014"/>
        <v/>
      </c>
      <c r="NA256" t="str">
        <f t="shared" si="1015"/>
        <v/>
      </c>
      <c r="NB256" t="str">
        <f t="shared" si="1016"/>
        <v/>
      </c>
      <c r="NC256" t="str">
        <f t="shared" si="1017"/>
        <v/>
      </c>
      <c r="ND256" t="str">
        <f t="shared" si="1018"/>
        <v/>
      </c>
      <c r="NE256" t="str">
        <f t="shared" si="1019"/>
        <v/>
      </c>
      <c r="NF256" t="str">
        <f t="shared" si="1020"/>
        <v/>
      </c>
      <c r="NG256" t="str">
        <f t="shared" si="1021"/>
        <v/>
      </c>
      <c r="NH256" t="str">
        <f t="shared" si="1022"/>
        <v/>
      </c>
      <c r="NI256" t="str">
        <f t="shared" si="1023"/>
        <v/>
      </c>
      <c r="NJ256" t="str">
        <f t="shared" si="1024"/>
        <v/>
      </c>
      <c r="NK256" t="str">
        <f t="shared" si="1025"/>
        <v/>
      </c>
      <c r="NL256" t="str">
        <f t="shared" si="1026"/>
        <v/>
      </c>
      <c r="NM256" t="str">
        <f t="shared" si="1027"/>
        <v/>
      </c>
      <c r="NN256" t="str">
        <f t="shared" si="1028"/>
        <v/>
      </c>
      <c r="NO256" t="str">
        <f t="shared" si="1029"/>
        <v/>
      </c>
      <c r="NP256" t="str">
        <f t="shared" si="1030"/>
        <v/>
      </c>
      <c r="NQ256" t="str">
        <f t="shared" si="1031"/>
        <v/>
      </c>
      <c r="NR256" t="str">
        <f t="shared" si="1032"/>
        <v/>
      </c>
      <c r="NS256" t="str">
        <f t="shared" si="1033"/>
        <v/>
      </c>
      <c r="NT256" t="str">
        <f t="shared" si="1034"/>
        <v/>
      </c>
      <c r="NU256" t="str">
        <f t="shared" si="1035"/>
        <v/>
      </c>
      <c r="NV256" t="str">
        <f t="shared" si="1036"/>
        <v/>
      </c>
      <c r="NW256" t="str">
        <f t="shared" si="1037"/>
        <v/>
      </c>
      <c r="NX256" t="str">
        <f t="shared" si="1038"/>
        <v/>
      </c>
      <c r="NY256" t="str">
        <f t="shared" si="1039"/>
        <v/>
      </c>
      <c r="NZ256" t="str">
        <f t="shared" si="1040"/>
        <v/>
      </c>
      <c r="OA256" t="str">
        <f t="shared" si="1041"/>
        <v/>
      </c>
      <c r="OB256" t="str">
        <f t="shared" si="1042"/>
        <v/>
      </c>
      <c r="OC256" t="str">
        <f t="shared" si="1043"/>
        <v/>
      </c>
      <c r="OD256" t="str">
        <f t="shared" si="1044"/>
        <v/>
      </c>
      <c r="OE256" t="str">
        <f t="shared" si="1045"/>
        <v/>
      </c>
      <c r="OF256" t="str">
        <f t="shared" si="1046"/>
        <v/>
      </c>
      <c r="OG256" t="str">
        <f t="shared" si="1047"/>
        <v/>
      </c>
      <c r="OH256" t="str">
        <f t="shared" si="1048"/>
        <v/>
      </c>
      <c r="OI256" t="str">
        <f t="shared" si="1049"/>
        <v/>
      </c>
      <c r="OJ256" t="str">
        <f t="shared" si="1050"/>
        <v/>
      </c>
      <c r="OK256" t="str">
        <f t="shared" si="1051"/>
        <v/>
      </c>
      <c r="OL256" t="str">
        <f t="shared" si="1052"/>
        <v/>
      </c>
      <c r="OM256" t="str">
        <f t="shared" si="1053"/>
        <v/>
      </c>
      <c r="ON256" t="str">
        <f t="shared" si="1054"/>
        <v/>
      </c>
    </row>
    <row r="257" spans="1:404" x14ac:dyDescent="0.25">
      <c r="A257" s="1">
        <v>251</v>
      </c>
      <c r="B257" s="1" t="str">
        <f>IF(Data!B252="","",Data!B252)</f>
        <v/>
      </c>
      <c r="D257" s="25" t="str">
        <f t="shared" ca="1" si="854"/>
        <v/>
      </c>
      <c r="E257" s="25" t="str">
        <f t="shared" ref="E257:BP260" ca="1" si="1128">IF($A257&gt;$B$1,"",RANDBETWEEN(1,$B$1))</f>
        <v/>
      </c>
      <c r="F257" s="25" t="str">
        <f t="shared" ca="1" si="1128"/>
        <v/>
      </c>
      <c r="G257" s="25" t="str">
        <f t="shared" ca="1" si="1128"/>
        <v/>
      </c>
      <c r="H257" s="25" t="str">
        <f t="shared" ca="1" si="1128"/>
        <v/>
      </c>
      <c r="I257" s="25" t="str">
        <f t="shared" ca="1" si="1128"/>
        <v/>
      </c>
      <c r="J257" s="25" t="str">
        <f t="shared" ca="1" si="1128"/>
        <v/>
      </c>
      <c r="K257" s="25" t="str">
        <f t="shared" ca="1" si="1128"/>
        <v/>
      </c>
      <c r="L257" s="25" t="str">
        <f t="shared" ca="1" si="1128"/>
        <v/>
      </c>
      <c r="M257" s="25" t="str">
        <f t="shared" ca="1" si="1128"/>
        <v/>
      </c>
      <c r="N257" s="25" t="str">
        <f t="shared" ca="1" si="1128"/>
        <v/>
      </c>
      <c r="O257" s="25" t="str">
        <f t="shared" ca="1" si="1128"/>
        <v/>
      </c>
      <c r="P257" s="25" t="str">
        <f t="shared" ca="1" si="1128"/>
        <v/>
      </c>
      <c r="Q257" s="25" t="str">
        <f t="shared" ca="1" si="1128"/>
        <v/>
      </c>
      <c r="R257" s="25" t="str">
        <f t="shared" ca="1" si="1128"/>
        <v/>
      </c>
      <c r="S257" s="25" t="str">
        <f t="shared" ca="1" si="1128"/>
        <v/>
      </c>
      <c r="T257" s="25" t="str">
        <f t="shared" ca="1" si="1128"/>
        <v/>
      </c>
      <c r="U257" s="25" t="str">
        <f t="shared" ca="1" si="1128"/>
        <v/>
      </c>
      <c r="V257" s="25" t="str">
        <f t="shared" ca="1" si="1128"/>
        <v/>
      </c>
      <c r="W257" s="25" t="str">
        <f t="shared" ca="1" si="1128"/>
        <v/>
      </c>
      <c r="X257" s="25" t="str">
        <f t="shared" ca="1" si="1128"/>
        <v/>
      </c>
      <c r="Y257" s="25" t="str">
        <f t="shared" ca="1" si="1128"/>
        <v/>
      </c>
      <c r="Z257" s="25" t="str">
        <f t="shared" ca="1" si="1128"/>
        <v/>
      </c>
      <c r="AA257" s="25" t="str">
        <f t="shared" ca="1" si="1128"/>
        <v/>
      </c>
      <c r="AB257" s="25" t="str">
        <f t="shared" ca="1" si="1128"/>
        <v/>
      </c>
      <c r="AC257" s="25" t="str">
        <f t="shared" ca="1" si="1128"/>
        <v/>
      </c>
      <c r="AD257" s="25" t="str">
        <f t="shared" ca="1" si="1128"/>
        <v/>
      </c>
      <c r="AE257" s="25" t="str">
        <f t="shared" ca="1" si="1128"/>
        <v/>
      </c>
      <c r="AF257" s="25" t="str">
        <f t="shared" ca="1" si="1128"/>
        <v/>
      </c>
      <c r="AG257" s="25" t="str">
        <f t="shared" ca="1" si="1128"/>
        <v/>
      </c>
      <c r="AH257" s="25" t="str">
        <f t="shared" ca="1" si="1128"/>
        <v/>
      </c>
      <c r="AI257" s="25" t="str">
        <f t="shared" ca="1" si="1128"/>
        <v/>
      </c>
      <c r="AJ257" s="25" t="str">
        <f t="shared" ca="1" si="1128"/>
        <v/>
      </c>
      <c r="AK257" s="25" t="str">
        <f t="shared" ca="1" si="1128"/>
        <v/>
      </c>
      <c r="AL257" s="25" t="str">
        <f t="shared" ca="1" si="1128"/>
        <v/>
      </c>
      <c r="AM257" s="25" t="str">
        <f t="shared" ca="1" si="1128"/>
        <v/>
      </c>
      <c r="AN257" s="25" t="str">
        <f t="shared" ca="1" si="1128"/>
        <v/>
      </c>
      <c r="AO257" s="25" t="str">
        <f t="shared" ca="1" si="1128"/>
        <v/>
      </c>
      <c r="AP257" s="25" t="str">
        <f t="shared" ca="1" si="1128"/>
        <v/>
      </c>
      <c r="AQ257" s="25" t="str">
        <f t="shared" ca="1" si="1128"/>
        <v/>
      </c>
      <c r="AR257" s="25" t="str">
        <f t="shared" ca="1" si="1128"/>
        <v/>
      </c>
      <c r="AS257" s="25" t="str">
        <f t="shared" ca="1" si="1128"/>
        <v/>
      </c>
      <c r="AT257" s="25" t="str">
        <f t="shared" ca="1" si="1128"/>
        <v/>
      </c>
      <c r="AU257" s="25" t="str">
        <f t="shared" ca="1" si="1128"/>
        <v/>
      </c>
      <c r="AV257" s="25" t="str">
        <f t="shared" ca="1" si="1128"/>
        <v/>
      </c>
      <c r="AW257" s="25" t="str">
        <f t="shared" ca="1" si="1128"/>
        <v/>
      </c>
      <c r="AX257" s="25" t="str">
        <f t="shared" ca="1" si="1128"/>
        <v/>
      </c>
      <c r="AY257" s="25" t="str">
        <f t="shared" ca="1" si="1128"/>
        <v/>
      </c>
      <c r="AZ257" s="25" t="str">
        <f t="shared" ca="1" si="1128"/>
        <v/>
      </c>
      <c r="BA257" s="25" t="str">
        <f t="shared" ca="1" si="1128"/>
        <v/>
      </c>
      <c r="BB257" s="25" t="str">
        <f t="shared" ca="1" si="1128"/>
        <v/>
      </c>
      <c r="BC257" s="25" t="str">
        <f t="shared" ca="1" si="1128"/>
        <v/>
      </c>
      <c r="BD257" s="25" t="str">
        <f t="shared" ca="1" si="1128"/>
        <v/>
      </c>
      <c r="BE257" s="25" t="str">
        <f t="shared" ca="1" si="1128"/>
        <v/>
      </c>
      <c r="BF257" s="25" t="str">
        <f t="shared" ca="1" si="1128"/>
        <v/>
      </c>
      <c r="BG257" s="25" t="str">
        <f t="shared" ca="1" si="1128"/>
        <v/>
      </c>
      <c r="BH257" s="25" t="str">
        <f t="shared" ca="1" si="1128"/>
        <v/>
      </c>
      <c r="BI257" s="25" t="str">
        <f t="shared" ca="1" si="1128"/>
        <v/>
      </c>
      <c r="BJ257" s="25" t="str">
        <f t="shared" ca="1" si="1128"/>
        <v/>
      </c>
      <c r="BK257" s="25" t="str">
        <f t="shared" ca="1" si="1128"/>
        <v/>
      </c>
      <c r="BL257" s="25" t="str">
        <f t="shared" ca="1" si="1128"/>
        <v/>
      </c>
      <c r="BM257" s="25" t="str">
        <f t="shared" ca="1" si="1128"/>
        <v/>
      </c>
      <c r="BN257" s="25" t="str">
        <f t="shared" ca="1" si="1128"/>
        <v/>
      </c>
      <c r="BO257" s="25" t="str">
        <f t="shared" ca="1" si="1128"/>
        <v/>
      </c>
      <c r="BP257" s="25" t="str">
        <f t="shared" ca="1" si="1128"/>
        <v/>
      </c>
      <c r="BQ257" s="25" t="str">
        <f t="shared" ca="1" si="1126"/>
        <v/>
      </c>
      <c r="BR257" s="25" t="str">
        <f t="shared" ca="1" si="1126"/>
        <v/>
      </c>
      <c r="BS257" s="25" t="str">
        <f t="shared" ca="1" si="1126"/>
        <v/>
      </c>
      <c r="BT257" s="25" t="str">
        <f t="shared" ca="1" si="1126"/>
        <v/>
      </c>
      <c r="BU257" s="25" t="str">
        <f t="shared" ca="1" si="1126"/>
        <v/>
      </c>
      <c r="BV257" s="25" t="str">
        <f t="shared" ca="1" si="1126"/>
        <v/>
      </c>
      <c r="BW257" s="25" t="str">
        <f t="shared" ca="1" si="1126"/>
        <v/>
      </c>
      <c r="BX257" s="25" t="str">
        <f t="shared" ca="1" si="1126"/>
        <v/>
      </c>
      <c r="BY257" s="25" t="str">
        <f t="shared" ca="1" si="1126"/>
        <v/>
      </c>
      <c r="BZ257" s="25" t="str">
        <f t="shared" ca="1" si="1126"/>
        <v/>
      </c>
      <c r="CA257" s="25" t="str">
        <f t="shared" ca="1" si="1126"/>
        <v/>
      </c>
      <c r="CB257" s="25" t="str">
        <f t="shared" ca="1" si="1126"/>
        <v/>
      </c>
      <c r="CC257" s="25" t="str">
        <f t="shared" ca="1" si="1126"/>
        <v/>
      </c>
      <c r="CD257" s="25" t="str">
        <f t="shared" ca="1" si="1126"/>
        <v/>
      </c>
      <c r="CE257" s="25" t="str">
        <f t="shared" ca="1" si="1126"/>
        <v/>
      </c>
      <c r="CF257" s="25" t="str">
        <f t="shared" ca="1" si="1126"/>
        <v/>
      </c>
      <c r="CG257" s="25" t="str">
        <f t="shared" ca="1" si="1126"/>
        <v/>
      </c>
      <c r="CH257" s="25" t="str">
        <f t="shared" ca="1" si="1126"/>
        <v/>
      </c>
      <c r="CI257" s="25" t="str">
        <f t="shared" ca="1" si="1126"/>
        <v/>
      </c>
      <c r="CJ257" s="25" t="str">
        <f t="shared" ca="1" si="1126"/>
        <v/>
      </c>
      <c r="CK257" s="25" t="str">
        <f t="shared" ca="1" si="1126"/>
        <v/>
      </c>
      <c r="CL257" s="25" t="str">
        <f t="shared" ca="1" si="1126"/>
        <v/>
      </c>
      <c r="CM257" s="25" t="str">
        <f t="shared" ca="1" si="1126"/>
        <v/>
      </c>
      <c r="CN257" s="25" t="str">
        <f t="shared" ca="1" si="1126"/>
        <v/>
      </c>
      <c r="CO257" s="25" t="str">
        <f t="shared" ca="1" si="1126"/>
        <v/>
      </c>
      <c r="CP257" s="25" t="str">
        <f t="shared" ca="1" si="1126"/>
        <v/>
      </c>
      <c r="CQ257" s="25" t="str">
        <f t="shared" ca="1" si="1126"/>
        <v/>
      </c>
      <c r="CR257" s="25" t="str">
        <f t="shared" ca="1" si="1126"/>
        <v/>
      </c>
      <c r="CS257" s="25" t="str">
        <f t="shared" ca="1" si="1126"/>
        <v/>
      </c>
      <c r="CT257" s="25" t="str">
        <f t="shared" ca="1" si="1126"/>
        <v/>
      </c>
      <c r="CU257" s="25" t="str">
        <f t="shared" ca="1" si="1126"/>
        <v/>
      </c>
      <c r="CV257" s="25" t="str">
        <f t="shared" ca="1" si="1126"/>
        <v/>
      </c>
      <c r="CW257" s="25" t="str">
        <f t="shared" ca="1" si="1126"/>
        <v/>
      </c>
      <c r="CX257" s="25" t="str">
        <f t="shared" ca="1" si="1126"/>
        <v/>
      </c>
      <c r="CY257" s="25" t="str">
        <f t="shared" ca="1" si="1126"/>
        <v/>
      </c>
      <c r="CZ257" s="25" t="str">
        <f t="shared" ca="1" si="1126"/>
        <v/>
      </c>
      <c r="DA257" s="25" t="str">
        <f t="shared" ca="1" si="1126"/>
        <v/>
      </c>
      <c r="DB257" s="25" t="str">
        <f t="shared" ca="1" si="1126"/>
        <v/>
      </c>
      <c r="DC257" s="25" t="str">
        <f t="shared" ca="1" si="1126"/>
        <v/>
      </c>
      <c r="DD257" s="25" t="str">
        <f t="shared" ca="1" si="1126"/>
        <v/>
      </c>
      <c r="DE257" s="25" t="str">
        <f t="shared" ca="1" si="1126"/>
        <v/>
      </c>
      <c r="DF257" s="25" t="str">
        <f t="shared" ca="1" si="1126"/>
        <v/>
      </c>
      <c r="DG257" s="25" t="str">
        <f t="shared" ca="1" si="1126"/>
        <v/>
      </c>
      <c r="DH257" s="25" t="str">
        <f t="shared" ca="1" si="1126"/>
        <v/>
      </c>
      <c r="DI257" s="25" t="str">
        <f t="shared" ca="1" si="1126"/>
        <v/>
      </c>
      <c r="DJ257" s="25" t="str">
        <f t="shared" ca="1" si="1126"/>
        <v/>
      </c>
      <c r="DK257" s="25" t="str">
        <f t="shared" ca="1" si="1126"/>
        <v/>
      </c>
      <c r="DL257" s="25" t="str">
        <f t="shared" ca="1" si="1126"/>
        <v/>
      </c>
      <c r="DM257" s="25" t="str">
        <f t="shared" ca="1" si="1126"/>
        <v/>
      </c>
      <c r="DN257" s="25" t="str">
        <f t="shared" ca="1" si="1126"/>
        <v/>
      </c>
      <c r="DO257" s="25" t="str">
        <f t="shared" ca="1" si="1126"/>
        <v/>
      </c>
      <c r="DP257" s="25" t="str">
        <f t="shared" ca="1" si="1126"/>
        <v/>
      </c>
      <c r="DQ257" s="25" t="str">
        <f t="shared" ca="1" si="1126"/>
        <v/>
      </c>
      <c r="DR257" s="25" t="str">
        <f t="shared" ca="1" si="1126"/>
        <v/>
      </c>
      <c r="DS257" s="25" t="str">
        <f t="shared" ca="1" si="1126"/>
        <v/>
      </c>
      <c r="DT257" s="25" t="str">
        <f t="shared" ca="1" si="1126"/>
        <v/>
      </c>
      <c r="DU257" s="25" t="str">
        <f t="shared" ca="1" si="1126"/>
        <v/>
      </c>
      <c r="DV257" s="25" t="str">
        <f t="shared" ca="1" si="1126"/>
        <v/>
      </c>
      <c r="DW257" s="25" t="str">
        <f t="shared" ca="1" si="1126"/>
        <v/>
      </c>
      <c r="DX257" s="25" t="str">
        <f t="shared" ca="1" si="1126"/>
        <v/>
      </c>
      <c r="DY257" s="25" t="str">
        <f t="shared" ca="1" si="1126"/>
        <v/>
      </c>
      <c r="DZ257" s="25" t="str">
        <f t="shared" ca="1" si="1126"/>
        <v/>
      </c>
      <c r="EA257" s="25" t="str">
        <f t="shared" ca="1" si="1126"/>
        <v/>
      </c>
      <c r="EB257" s="25" t="str">
        <f t="shared" ref="EB257:GM260" ca="1" si="1129">IF($A257&gt;$B$1,"",RANDBETWEEN(1,$B$1))</f>
        <v/>
      </c>
      <c r="EC257" s="25" t="str">
        <f t="shared" ca="1" si="1129"/>
        <v/>
      </c>
      <c r="ED257" s="25" t="str">
        <f t="shared" ca="1" si="1129"/>
        <v/>
      </c>
      <c r="EE257" s="25" t="str">
        <f t="shared" ca="1" si="1129"/>
        <v/>
      </c>
      <c r="EF257" s="25" t="str">
        <f t="shared" ca="1" si="1129"/>
        <v/>
      </c>
      <c r="EG257" s="25" t="str">
        <f t="shared" ca="1" si="1129"/>
        <v/>
      </c>
      <c r="EH257" s="25" t="str">
        <f t="shared" ca="1" si="1129"/>
        <v/>
      </c>
      <c r="EI257" s="25" t="str">
        <f t="shared" ca="1" si="1129"/>
        <v/>
      </c>
      <c r="EJ257" s="25" t="str">
        <f t="shared" ca="1" si="1129"/>
        <v/>
      </c>
      <c r="EK257" s="25" t="str">
        <f t="shared" ca="1" si="1129"/>
        <v/>
      </c>
      <c r="EL257" s="25" t="str">
        <f t="shared" ca="1" si="1129"/>
        <v/>
      </c>
      <c r="EM257" s="25" t="str">
        <f t="shared" ca="1" si="1129"/>
        <v/>
      </c>
      <c r="EN257" s="25" t="str">
        <f t="shared" ca="1" si="1129"/>
        <v/>
      </c>
      <c r="EO257" s="25" t="str">
        <f t="shared" ca="1" si="1129"/>
        <v/>
      </c>
      <c r="EP257" s="25" t="str">
        <f t="shared" ca="1" si="1129"/>
        <v/>
      </c>
      <c r="EQ257" s="25" t="str">
        <f t="shared" ca="1" si="1129"/>
        <v/>
      </c>
      <c r="ER257" s="25" t="str">
        <f t="shared" ca="1" si="1129"/>
        <v/>
      </c>
      <c r="ES257" s="25" t="str">
        <f t="shared" ca="1" si="1129"/>
        <v/>
      </c>
      <c r="ET257" s="25" t="str">
        <f t="shared" ca="1" si="1129"/>
        <v/>
      </c>
      <c r="EU257" s="25" t="str">
        <f t="shared" ca="1" si="1129"/>
        <v/>
      </c>
      <c r="EV257" s="25" t="str">
        <f t="shared" ca="1" si="1129"/>
        <v/>
      </c>
      <c r="EW257" s="25" t="str">
        <f t="shared" ca="1" si="1129"/>
        <v/>
      </c>
      <c r="EX257" s="25" t="str">
        <f t="shared" ca="1" si="1129"/>
        <v/>
      </c>
      <c r="EY257" s="25" t="str">
        <f t="shared" ca="1" si="1129"/>
        <v/>
      </c>
      <c r="EZ257" s="25" t="str">
        <f t="shared" ca="1" si="1129"/>
        <v/>
      </c>
      <c r="FA257" s="25" t="str">
        <f t="shared" ca="1" si="1129"/>
        <v/>
      </c>
      <c r="FB257" s="25" t="str">
        <f t="shared" ca="1" si="1129"/>
        <v/>
      </c>
      <c r="FC257" s="25" t="str">
        <f t="shared" ca="1" si="1129"/>
        <v/>
      </c>
      <c r="FD257" s="25" t="str">
        <f t="shared" ca="1" si="1129"/>
        <v/>
      </c>
      <c r="FE257" s="25" t="str">
        <f t="shared" ca="1" si="1129"/>
        <v/>
      </c>
      <c r="FF257" s="25" t="str">
        <f t="shared" ca="1" si="1129"/>
        <v/>
      </c>
      <c r="FG257" s="25" t="str">
        <f t="shared" ca="1" si="1129"/>
        <v/>
      </c>
      <c r="FH257" s="25" t="str">
        <f t="shared" ca="1" si="1129"/>
        <v/>
      </c>
      <c r="FI257" s="25" t="str">
        <f t="shared" ca="1" si="1129"/>
        <v/>
      </c>
      <c r="FJ257" s="25" t="str">
        <f t="shared" ca="1" si="1129"/>
        <v/>
      </c>
      <c r="FK257" s="25" t="str">
        <f t="shared" ca="1" si="1129"/>
        <v/>
      </c>
      <c r="FL257" s="25" t="str">
        <f t="shared" ca="1" si="1129"/>
        <v/>
      </c>
      <c r="FM257" s="25" t="str">
        <f t="shared" ca="1" si="1129"/>
        <v/>
      </c>
      <c r="FN257" s="25" t="str">
        <f t="shared" ca="1" si="1129"/>
        <v/>
      </c>
      <c r="FO257" s="25" t="str">
        <f t="shared" ca="1" si="1129"/>
        <v/>
      </c>
      <c r="FP257" s="25" t="str">
        <f t="shared" ca="1" si="1129"/>
        <v/>
      </c>
      <c r="FQ257" s="25" t="str">
        <f t="shared" ca="1" si="1129"/>
        <v/>
      </c>
      <c r="FR257" s="25" t="str">
        <f t="shared" ca="1" si="1129"/>
        <v/>
      </c>
      <c r="FS257" s="25" t="str">
        <f t="shared" ca="1" si="1129"/>
        <v/>
      </c>
      <c r="FT257" s="25" t="str">
        <f t="shared" ca="1" si="1129"/>
        <v/>
      </c>
      <c r="FU257" s="25" t="str">
        <f t="shared" ca="1" si="1129"/>
        <v/>
      </c>
      <c r="FV257" s="25" t="str">
        <f t="shared" ca="1" si="1129"/>
        <v/>
      </c>
      <c r="FW257" s="25" t="str">
        <f t="shared" ca="1" si="1129"/>
        <v/>
      </c>
      <c r="FX257" s="25" t="str">
        <f t="shared" ca="1" si="1129"/>
        <v/>
      </c>
      <c r="FY257" s="25" t="str">
        <f t="shared" ca="1" si="1129"/>
        <v/>
      </c>
      <c r="FZ257" s="25" t="str">
        <f t="shared" ca="1" si="1129"/>
        <v/>
      </c>
      <c r="GA257" s="25" t="str">
        <f t="shared" ca="1" si="1129"/>
        <v/>
      </c>
      <c r="GB257" s="25" t="str">
        <f t="shared" ca="1" si="1129"/>
        <v/>
      </c>
      <c r="GC257" s="25" t="str">
        <f t="shared" ca="1" si="1129"/>
        <v/>
      </c>
      <c r="GD257" s="25" t="str">
        <f t="shared" ca="1" si="1129"/>
        <v/>
      </c>
      <c r="GE257" s="25" t="str">
        <f t="shared" ca="1" si="1129"/>
        <v/>
      </c>
      <c r="GF257" s="25" t="str">
        <f t="shared" ca="1" si="1129"/>
        <v/>
      </c>
      <c r="GG257" s="25" t="str">
        <f t="shared" ca="1" si="1129"/>
        <v/>
      </c>
      <c r="GH257" s="25" t="str">
        <f t="shared" ca="1" si="1129"/>
        <v/>
      </c>
      <c r="GI257" s="25" t="str">
        <f t="shared" ca="1" si="1129"/>
        <v/>
      </c>
      <c r="GJ257" s="25" t="str">
        <f t="shared" ca="1" si="1129"/>
        <v/>
      </c>
      <c r="GK257" s="25" t="str">
        <f t="shared" ca="1" si="1129"/>
        <v/>
      </c>
      <c r="GL257" s="25" t="str">
        <f t="shared" ca="1" si="1129"/>
        <v/>
      </c>
      <c r="GM257" s="25" t="str">
        <f t="shared" ca="1" si="1129"/>
        <v/>
      </c>
      <c r="GN257" s="25" t="str">
        <f t="shared" ca="1" si="1127"/>
        <v/>
      </c>
      <c r="GO257" s="25" t="str">
        <f t="shared" ca="1" si="1127"/>
        <v/>
      </c>
      <c r="GP257" s="25" t="str">
        <f t="shared" ca="1" si="1127"/>
        <v/>
      </c>
      <c r="GQ257" s="25" t="str">
        <f t="shared" ca="1" si="1127"/>
        <v/>
      </c>
      <c r="GR257" s="25" t="str">
        <f t="shared" ca="1" si="1127"/>
        <v/>
      </c>
      <c r="GS257" s="25" t="str">
        <f t="shared" ca="1" si="1127"/>
        <v/>
      </c>
      <c r="GT257" s="25" t="str">
        <f t="shared" ca="1" si="1127"/>
        <v/>
      </c>
      <c r="GU257" s="25" t="str">
        <f t="shared" ca="1" si="1127"/>
        <v/>
      </c>
      <c r="GW257" t="str">
        <f t="shared" si="855"/>
        <v/>
      </c>
      <c r="GX257" t="str">
        <f t="shared" si="856"/>
        <v/>
      </c>
      <c r="GY257" t="str">
        <f t="shared" si="857"/>
        <v/>
      </c>
      <c r="GZ257" t="str">
        <f t="shared" si="858"/>
        <v/>
      </c>
      <c r="HA257" t="str">
        <f t="shared" si="859"/>
        <v/>
      </c>
      <c r="HB257" t="str">
        <f t="shared" si="860"/>
        <v/>
      </c>
      <c r="HC257" t="str">
        <f t="shared" si="861"/>
        <v/>
      </c>
      <c r="HD257" t="str">
        <f t="shared" si="862"/>
        <v/>
      </c>
      <c r="HE257" t="str">
        <f t="shared" si="863"/>
        <v/>
      </c>
      <c r="HF257" t="str">
        <f t="shared" si="864"/>
        <v/>
      </c>
      <c r="HG257" t="str">
        <f t="shared" si="865"/>
        <v/>
      </c>
      <c r="HH257" t="str">
        <f t="shared" si="866"/>
        <v/>
      </c>
      <c r="HI257" t="str">
        <f t="shared" si="867"/>
        <v/>
      </c>
      <c r="HJ257" t="str">
        <f t="shared" si="868"/>
        <v/>
      </c>
      <c r="HK257" t="str">
        <f t="shared" si="869"/>
        <v/>
      </c>
      <c r="HL257" t="str">
        <f t="shared" si="870"/>
        <v/>
      </c>
      <c r="HM257" t="str">
        <f t="shared" si="871"/>
        <v/>
      </c>
      <c r="HN257" t="str">
        <f t="shared" si="872"/>
        <v/>
      </c>
      <c r="HO257" t="str">
        <f t="shared" si="873"/>
        <v/>
      </c>
      <c r="HP257" t="str">
        <f t="shared" si="874"/>
        <v/>
      </c>
      <c r="HQ257" t="str">
        <f t="shared" si="875"/>
        <v/>
      </c>
      <c r="HR257" t="str">
        <f t="shared" si="876"/>
        <v/>
      </c>
      <c r="HS257" t="str">
        <f t="shared" si="877"/>
        <v/>
      </c>
      <c r="HT257" t="str">
        <f t="shared" si="878"/>
        <v/>
      </c>
      <c r="HU257" t="str">
        <f t="shared" si="879"/>
        <v/>
      </c>
      <c r="HV257" t="str">
        <f t="shared" si="880"/>
        <v/>
      </c>
      <c r="HW257" t="str">
        <f t="shared" si="881"/>
        <v/>
      </c>
      <c r="HX257" t="str">
        <f t="shared" si="882"/>
        <v/>
      </c>
      <c r="HY257" t="str">
        <f t="shared" si="883"/>
        <v/>
      </c>
      <c r="HZ257" t="str">
        <f t="shared" si="884"/>
        <v/>
      </c>
      <c r="IA257" t="str">
        <f t="shared" si="885"/>
        <v/>
      </c>
      <c r="IB257" t="str">
        <f t="shared" si="886"/>
        <v/>
      </c>
      <c r="IC257" t="str">
        <f t="shared" si="887"/>
        <v/>
      </c>
      <c r="ID257" t="str">
        <f t="shared" si="888"/>
        <v/>
      </c>
      <c r="IE257" t="str">
        <f t="shared" si="889"/>
        <v/>
      </c>
      <c r="IF257" t="str">
        <f t="shared" si="890"/>
        <v/>
      </c>
      <c r="IG257" t="str">
        <f t="shared" si="891"/>
        <v/>
      </c>
      <c r="IH257" t="str">
        <f t="shared" si="892"/>
        <v/>
      </c>
      <c r="II257" t="str">
        <f t="shared" si="893"/>
        <v/>
      </c>
      <c r="IJ257" t="str">
        <f t="shared" si="894"/>
        <v/>
      </c>
      <c r="IK257" t="str">
        <f t="shared" si="895"/>
        <v/>
      </c>
      <c r="IL257" t="str">
        <f t="shared" si="896"/>
        <v/>
      </c>
      <c r="IM257" t="str">
        <f t="shared" si="897"/>
        <v/>
      </c>
      <c r="IN257" t="str">
        <f t="shared" si="898"/>
        <v/>
      </c>
      <c r="IO257" t="str">
        <f t="shared" si="899"/>
        <v/>
      </c>
      <c r="IP257" t="str">
        <f t="shared" si="900"/>
        <v/>
      </c>
      <c r="IQ257" t="str">
        <f t="shared" si="901"/>
        <v/>
      </c>
      <c r="IR257" t="str">
        <f t="shared" si="902"/>
        <v/>
      </c>
      <c r="IS257" t="str">
        <f t="shared" si="903"/>
        <v/>
      </c>
      <c r="IT257" t="str">
        <f t="shared" si="904"/>
        <v/>
      </c>
      <c r="IU257" t="str">
        <f t="shared" si="905"/>
        <v/>
      </c>
      <c r="IV257" t="str">
        <f t="shared" si="906"/>
        <v/>
      </c>
      <c r="IW257" t="str">
        <f t="shared" si="907"/>
        <v/>
      </c>
      <c r="IX257" t="str">
        <f t="shared" si="908"/>
        <v/>
      </c>
      <c r="IY257" t="str">
        <f t="shared" si="909"/>
        <v/>
      </c>
      <c r="IZ257" t="str">
        <f t="shared" si="910"/>
        <v/>
      </c>
      <c r="JA257" t="str">
        <f t="shared" si="911"/>
        <v/>
      </c>
      <c r="JB257" t="str">
        <f t="shared" si="912"/>
        <v/>
      </c>
      <c r="JC257" t="str">
        <f t="shared" si="913"/>
        <v/>
      </c>
      <c r="JD257" t="str">
        <f t="shared" si="914"/>
        <v/>
      </c>
      <c r="JE257" t="str">
        <f t="shared" si="915"/>
        <v/>
      </c>
      <c r="JF257" t="str">
        <f t="shared" si="916"/>
        <v/>
      </c>
      <c r="JG257" t="str">
        <f t="shared" si="917"/>
        <v/>
      </c>
      <c r="JH257" t="str">
        <f t="shared" si="918"/>
        <v/>
      </c>
      <c r="JI257" t="str">
        <f t="shared" si="919"/>
        <v/>
      </c>
      <c r="JJ257" t="str">
        <f t="shared" si="920"/>
        <v/>
      </c>
      <c r="JK257" t="str">
        <f t="shared" si="921"/>
        <v/>
      </c>
      <c r="JL257" t="str">
        <f t="shared" si="922"/>
        <v/>
      </c>
      <c r="JM257" t="str">
        <f t="shared" si="923"/>
        <v/>
      </c>
      <c r="JN257" t="str">
        <f t="shared" si="924"/>
        <v/>
      </c>
      <c r="JO257" t="str">
        <f t="shared" si="925"/>
        <v/>
      </c>
      <c r="JP257" t="str">
        <f t="shared" si="926"/>
        <v/>
      </c>
      <c r="JQ257" t="str">
        <f t="shared" si="927"/>
        <v/>
      </c>
      <c r="JR257" t="str">
        <f t="shared" si="928"/>
        <v/>
      </c>
      <c r="JS257" t="str">
        <f t="shared" si="929"/>
        <v/>
      </c>
      <c r="JT257" t="str">
        <f t="shared" si="930"/>
        <v/>
      </c>
      <c r="JU257" t="str">
        <f t="shared" si="931"/>
        <v/>
      </c>
      <c r="JV257" t="str">
        <f t="shared" si="932"/>
        <v/>
      </c>
      <c r="JW257" t="str">
        <f t="shared" si="933"/>
        <v/>
      </c>
      <c r="JX257" t="str">
        <f t="shared" si="934"/>
        <v/>
      </c>
      <c r="JY257" t="str">
        <f t="shared" si="935"/>
        <v/>
      </c>
      <c r="JZ257" t="str">
        <f t="shared" si="936"/>
        <v/>
      </c>
      <c r="KA257" t="str">
        <f t="shared" si="937"/>
        <v/>
      </c>
      <c r="KB257" t="str">
        <f t="shared" si="938"/>
        <v/>
      </c>
      <c r="KC257" t="str">
        <f t="shared" si="939"/>
        <v/>
      </c>
      <c r="KD257" t="str">
        <f t="shared" si="940"/>
        <v/>
      </c>
      <c r="KE257" t="str">
        <f t="shared" si="941"/>
        <v/>
      </c>
      <c r="KF257" t="str">
        <f t="shared" si="942"/>
        <v/>
      </c>
      <c r="KG257" t="str">
        <f t="shared" si="943"/>
        <v/>
      </c>
      <c r="KH257" t="str">
        <f t="shared" si="944"/>
        <v/>
      </c>
      <c r="KI257" t="str">
        <f t="shared" si="945"/>
        <v/>
      </c>
      <c r="KJ257" t="str">
        <f t="shared" si="946"/>
        <v/>
      </c>
      <c r="KK257" t="str">
        <f t="shared" si="947"/>
        <v/>
      </c>
      <c r="KL257" t="str">
        <f t="shared" si="948"/>
        <v/>
      </c>
      <c r="KM257" t="str">
        <f t="shared" si="949"/>
        <v/>
      </c>
      <c r="KN257" t="str">
        <f t="shared" si="950"/>
        <v/>
      </c>
      <c r="KO257" t="str">
        <f t="shared" si="951"/>
        <v/>
      </c>
      <c r="KP257" t="str">
        <f t="shared" si="952"/>
        <v/>
      </c>
      <c r="KQ257" t="str">
        <f t="shared" si="953"/>
        <v/>
      </c>
      <c r="KR257" t="str">
        <f t="shared" si="954"/>
        <v/>
      </c>
      <c r="KS257" t="str">
        <f t="shared" si="955"/>
        <v/>
      </c>
      <c r="KT257" t="str">
        <f t="shared" si="956"/>
        <v/>
      </c>
      <c r="KU257" t="str">
        <f t="shared" si="957"/>
        <v/>
      </c>
      <c r="KV257" t="str">
        <f t="shared" si="958"/>
        <v/>
      </c>
      <c r="KW257" t="str">
        <f t="shared" si="959"/>
        <v/>
      </c>
      <c r="KX257" t="str">
        <f t="shared" si="960"/>
        <v/>
      </c>
      <c r="KY257" t="str">
        <f t="shared" si="961"/>
        <v/>
      </c>
      <c r="KZ257" t="str">
        <f t="shared" si="962"/>
        <v/>
      </c>
      <c r="LA257" t="str">
        <f t="shared" si="963"/>
        <v/>
      </c>
      <c r="LB257" t="str">
        <f t="shared" si="964"/>
        <v/>
      </c>
      <c r="LC257" t="str">
        <f t="shared" si="965"/>
        <v/>
      </c>
      <c r="LD257" t="str">
        <f t="shared" si="966"/>
        <v/>
      </c>
      <c r="LE257" t="str">
        <f t="shared" si="967"/>
        <v/>
      </c>
      <c r="LF257" t="str">
        <f t="shared" si="968"/>
        <v/>
      </c>
      <c r="LG257" t="str">
        <f t="shared" si="969"/>
        <v/>
      </c>
      <c r="LH257" t="str">
        <f t="shared" si="970"/>
        <v/>
      </c>
      <c r="LI257" t="str">
        <f t="shared" si="971"/>
        <v/>
      </c>
      <c r="LJ257" t="str">
        <f t="shared" si="972"/>
        <v/>
      </c>
      <c r="LK257" t="str">
        <f t="shared" si="973"/>
        <v/>
      </c>
      <c r="LL257" t="str">
        <f t="shared" si="974"/>
        <v/>
      </c>
      <c r="LM257" t="str">
        <f t="shared" si="975"/>
        <v/>
      </c>
      <c r="LN257" t="str">
        <f t="shared" si="976"/>
        <v/>
      </c>
      <c r="LO257" t="str">
        <f t="shared" si="977"/>
        <v/>
      </c>
      <c r="LP257" t="str">
        <f t="shared" si="978"/>
        <v/>
      </c>
      <c r="LQ257" t="str">
        <f t="shared" si="979"/>
        <v/>
      </c>
      <c r="LR257" t="str">
        <f t="shared" si="980"/>
        <v/>
      </c>
      <c r="LS257" t="str">
        <f t="shared" si="981"/>
        <v/>
      </c>
      <c r="LT257" t="str">
        <f t="shared" si="982"/>
        <v/>
      </c>
      <c r="LU257" t="str">
        <f t="shared" si="983"/>
        <v/>
      </c>
      <c r="LV257" t="str">
        <f t="shared" si="984"/>
        <v/>
      </c>
      <c r="LW257" t="str">
        <f t="shared" si="985"/>
        <v/>
      </c>
      <c r="LX257" t="str">
        <f t="shared" si="986"/>
        <v/>
      </c>
      <c r="LY257" t="str">
        <f t="shared" si="987"/>
        <v/>
      </c>
      <c r="LZ257" t="str">
        <f t="shared" si="988"/>
        <v/>
      </c>
      <c r="MA257" t="str">
        <f t="shared" si="989"/>
        <v/>
      </c>
      <c r="MB257" t="str">
        <f t="shared" si="990"/>
        <v/>
      </c>
      <c r="MC257" t="str">
        <f t="shared" si="991"/>
        <v/>
      </c>
      <c r="MD257" t="str">
        <f t="shared" si="992"/>
        <v/>
      </c>
      <c r="ME257" t="str">
        <f t="shared" si="993"/>
        <v/>
      </c>
      <c r="MF257" t="str">
        <f t="shared" si="994"/>
        <v/>
      </c>
      <c r="MG257" t="str">
        <f t="shared" si="995"/>
        <v/>
      </c>
      <c r="MH257" t="str">
        <f t="shared" si="996"/>
        <v/>
      </c>
      <c r="MI257" t="str">
        <f t="shared" si="997"/>
        <v/>
      </c>
      <c r="MJ257" t="str">
        <f t="shared" si="998"/>
        <v/>
      </c>
      <c r="MK257" t="str">
        <f t="shared" si="999"/>
        <v/>
      </c>
      <c r="ML257" t="str">
        <f t="shared" si="1000"/>
        <v/>
      </c>
      <c r="MM257" t="str">
        <f t="shared" si="1001"/>
        <v/>
      </c>
      <c r="MN257" t="str">
        <f t="shared" si="1002"/>
        <v/>
      </c>
      <c r="MO257" t="str">
        <f t="shared" si="1003"/>
        <v/>
      </c>
      <c r="MP257" t="str">
        <f t="shared" si="1004"/>
        <v/>
      </c>
      <c r="MQ257" t="str">
        <f t="shared" si="1005"/>
        <v/>
      </c>
      <c r="MR257" t="str">
        <f t="shared" si="1006"/>
        <v/>
      </c>
      <c r="MS257" t="str">
        <f t="shared" si="1007"/>
        <v/>
      </c>
      <c r="MT257" t="str">
        <f t="shared" si="1008"/>
        <v/>
      </c>
      <c r="MU257" t="str">
        <f t="shared" si="1009"/>
        <v/>
      </c>
      <c r="MV257" t="str">
        <f t="shared" si="1010"/>
        <v/>
      </c>
      <c r="MW257" t="str">
        <f t="shared" si="1011"/>
        <v/>
      </c>
      <c r="MX257" t="str">
        <f t="shared" si="1012"/>
        <v/>
      </c>
      <c r="MY257" t="str">
        <f t="shared" si="1013"/>
        <v/>
      </c>
      <c r="MZ257" t="str">
        <f t="shared" si="1014"/>
        <v/>
      </c>
      <c r="NA257" t="str">
        <f t="shared" si="1015"/>
        <v/>
      </c>
      <c r="NB257" t="str">
        <f t="shared" si="1016"/>
        <v/>
      </c>
      <c r="NC257" t="str">
        <f t="shared" si="1017"/>
        <v/>
      </c>
      <c r="ND257" t="str">
        <f t="shared" si="1018"/>
        <v/>
      </c>
      <c r="NE257" t="str">
        <f t="shared" si="1019"/>
        <v/>
      </c>
      <c r="NF257" t="str">
        <f t="shared" si="1020"/>
        <v/>
      </c>
      <c r="NG257" t="str">
        <f t="shared" si="1021"/>
        <v/>
      </c>
      <c r="NH257" t="str">
        <f t="shared" si="1022"/>
        <v/>
      </c>
      <c r="NI257" t="str">
        <f t="shared" si="1023"/>
        <v/>
      </c>
      <c r="NJ257" t="str">
        <f t="shared" si="1024"/>
        <v/>
      </c>
      <c r="NK257" t="str">
        <f t="shared" si="1025"/>
        <v/>
      </c>
      <c r="NL257" t="str">
        <f t="shared" si="1026"/>
        <v/>
      </c>
      <c r="NM257" t="str">
        <f t="shared" si="1027"/>
        <v/>
      </c>
      <c r="NN257" t="str">
        <f t="shared" si="1028"/>
        <v/>
      </c>
      <c r="NO257" t="str">
        <f t="shared" si="1029"/>
        <v/>
      </c>
      <c r="NP257" t="str">
        <f t="shared" si="1030"/>
        <v/>
      </c>
      <c r="NQ257" t="str">
        <f t="shared" si="1031"/>
        <v/>
      </c>
      <c r="NR257" t="str">
        <f t="shared" si="1032"/>
        <v/>
      </c>
      <c r="NS257" t="str">
        <f t="shared" si="1033"/>
        <v/>
      </c>
      <c r="NT257" t="str">
        <f t="shared" si="1034"/>
        <v/>
      </c>
      <c r="NU257" t="str">
        <f t="shared" si="1035"/>
        <v/>
      </c>
      <c r="NV257" t="str">
        <f t="shared" si="1036"/>
        <v/>
      </c>
      <c r="NW257" t="str">
        <f t="shared" si="1037"/>
        <v/>
      </c>
      <c r="NX257" t="str">
        <f t="shared" si="1038"/>
        <v/>
      </c>
      <c r="NY257" t="str">
        <f t="shared" si="1039"/>
        <v/>
      </c>
      <c r="NZ257" t="str">
        <f t="shared" si="1040"/>
        <v/>
      </c>
      <c r="OA257" t="str">
        <f t="shared" si="1041"/>
        <v/>
      </c>
      <c r="OB257" t="str">
        <f t="shared" si="1042"/>
        <v/>
      </c>
      <c r="OC257" t="str">
        <f t="shared" si="1043"/>
        <v/>
      </c>
      <c r="OD257" t="str">
        <f t="shared" si="1044"/>
        <v/>
      </c>
      <c r="OE257" t="str">
        <f t="shared" si="1045"/>
        <v/>
      </c>
      <c r="OF257" t="str">
        <f t="shared" si="1046"/>
        <v/>
      </c>
      <c r="OG257" t="str">
        <f t="shared" si="1047"/>
        <v/>
      </c>
      <c r="OH257" t="str">
        <f t="shared" si="1048"/>
        <v/>
      </c>
      <c r="OI257" t="str">
        <f t="shared" si="1049"/>
        <v/>
      </c>
      <c r="OJ257" t="str">
        <f t="shared" si="1050"/>
        <v/>
      </c>
      <c r="OK257" t="str">
        <f t="shared" si="1051"/>
        <v/>
      </c>
      <c r="OL257" t="str">
        <f t="shared" si="1052"/>
        <v/>
      </c>
      <c r="OM257" t="str">
        <f t="shared" si="1053"/>
        <v/>
      </c>
      <c r="ON257" t="str">
        <f t="shared" si="1054"/>
        <v/>
      </c>
    </row>
    <row r="258" spans="1:404" x14ac:dyDescent="0.25">
      <c r="A258" s="1">
        <v>252</v>
      </c>
      <c r="B258" s="1" t="str">
        <f>IF(Data!B253="","",Data!B253)</f>
        <v/>
      </c>
      <c r="D258" s="25" t="str">
        <f t="shared" ca="1" si="854"/>
        <v/>
      </c>
      <c r="E258" s="25" t="str">
        <f t="shared" ca="1" si="1128"/>
        <v/>
      </c>
      <c r="F258" s="25" t="str">
        <f t="shared" ca="1" si="1128"/>
        <v/>
      </c>
      <c r="G258" s="25" t="str">
        <f t="shared" ca="1" si="1128"/>
        <v/>
      </c>
      <c r="H258" s="25" t="str">
        <f t="shared" ca="1" si="1128"/>
        <v/>
      </c>
      <c r="I258" s="25" t="str">
        <f t="shared" ca="1" si="1128"/>
        <v/>
      </c>
      <c r="J258" s="25" t="str">
        <f t="shared" ca="1" si="1128"/>
        <v/>
      </c>
      <c r="K258" s="25" t="str">
        <f t="shared" ca="1" si="1128"/>
        <v/>
      </c>
      <c r="L258" s="25" t="str">
        <f t="shared" ca="1" si="1128"/>
        <v/>
      </c>
      <c r="M258" s="25" t="str">
        <f t="shared" ca="1" si="1128"/>
        <v/>
      </c>
      <c r="N258" s="25" t="str">
        <f t="shared" ca="1" si="1128"/>
        <v/>
      </c>
      <c r="O258" s="25" t="str">
        <f t="shared" ca="1" si="1128"/>
        <v/>
      </c>
      <c r="P258" s="25" t="str">
        <f t="shared" ca="1" si="1128"/>
        <v/>
      </c>
      <c r="Q258" s="25" t="str">
        <f t="shared" ca="1" si="1128"/>
        <v/>
      </c>
      <c r="R258" s="25" t="str">
        <f t="shared" ca="1" si="1128"/>
        <v/>
      </c>
      <c r="S258" s="25" t="str">
        <f t="shared" ca="1" si="1128"/>
        <v/>
      </c>
      <c r="T258" s="25" t="str">
        <f t="shared" ca="1" si="1128"/>
        <v/>
      </c>
      <c r="U258" s="25" t="str">
        <f t="shared" ca="1" si="1128"/>
        <v/>
      </c>
      <c r="V258" s="25" t="str">
        <f t="shared" ca="1" si="1128"/>
        <v/>
      </c>
      <c r="W258" s="25" t="str">
        <f t="shared" ca="1" si="1128"/>
        <v/>
      </c>
      <c r="X258" s="25" t="str">
        <f t="shared" ca="1" si="1128"/>
        <v/>
      </c>
      <c r="Y258" s="25" t="str">
        <f t="shared" ca="1" si="1128"/>
        <v/>
      </c>
      <c r="Z258" s="25" t="str">
        <f t="shared" ca="1" si="1128"/>
        <v/>
      </c>
      <c r="AA258" s="25" t="str">
        <f t="shared" ca="1" si="1128"/>
        <v/>
      </c>
      <c r="AB258" s="25" t="str">
        <f t="shared" ca="1" si="1128"/>
        <v/>
      </c>
      <c r="AC258" s="25" t="str">
        <f t="shared" ca="1" si="1128"/>
        <v/>
      </c>
      <c r="AD258" s="25" t="str">
        <f t="shared" ca="1" si="1128"/>
        <v/>
      </c>
      <c r="AE258" s="25" t="str">
        <f t="shared" ca="1" si="1128"/>
        <v/>
      </c>
      <c r="AF258" s="25" t="str">
        <f t="shared" ca="1" si="1128"/>
        <v/>
      </c>
      <c r="AG258" s="25" t="str">
        <f t="shared" ca="1" si="1128"/>
        <v/>
      </c>
      <c r="AH258" s="25" t="str">
        <f t="shared" ca="1" si="1128"/>
        <v/>
      </c>
      <c r="AI258" s="25" t="str">
        <f t="shared" ca="1" si="1128"/>
        <v/>
      </c>
      <c r="AJ258" s="25" t="str">
        <f t="shared" ca="1" si="1128"/>
        <v/>
      </c>
      <c r="AK258" s="25" t="str">
        <f t="shared" ca="1" si="1128"/>
        <v/>
      </c>
      <c r="AL258" s="25" t="str">
        <f t="shared" ca="1" si="1128"/>
        <v/>
      </c>
      <c r="AM258" s="25" t="str">
        <f t="shared" ca="1" si="1128"/>
        <v/>
      </c>
      <c r="AN258" s="25" t="str">
        <f t="shared" ca="1" si="1128"/>
        <v/>
      </c>
      <c r="AO258" s="25" t="str">
        <f t="shared" ca="1" si="1128"/>
        <v/>
      </c>
      <c r="AP258" s="25" t="str">
        <f t="shared" ca="1" si="1128"/>
        <v/>
      </c>
      <c r="AQ258" s="25" t="str">
        <f t="shared" ca="1" si="1128"/>
        <v/>
      </c>
      <c r="AR258" s="25" t="str">
        <f t="shared" ca="1" si="1128"/>
        <v/>
      </c>
      <c r="AS258" s="25" t="str">
        <f t="shared" ca="1" si="1128"/>
        <v/>
      </c>
      <c r="AT258" s="25" t="str">
        <f t="shared" ca="1" si="1128"/>
        <v/>
      </c>
      <c r="AU258" s="25" t="str">
        <f t="shared" ca="1" si="1128"/>
        <v/>
      </c>
      <c r="AV258" s="25" t="str">
        <f t="shared" ca="1" si="1128"/>
        <v/>
      </c>
      <c r="AW258" s="25" t="str">
        <f t="shared" ca="1" si="1128"/>
        <v/>
      </c>
      <c r="AX258" s="25" t="str">
        <f t="shared" ca="1" si="1128"/>
        <v/>
      </c>
      <c r="AY258" s="25" t="str">
        <f t="shared" ca="1" si="1128"/>
        <v/>
      </c>
      <c r="AZ258" s="25" t="str">
        <f t="shared" ca="1" si="1128"/>
        <v/>
      </c>
      <c r="BA258" s="25" t="str">
        <f t="shared" ca="1" si="1128"/>
        <v/>
      </c>
      <c r="BB258" s="25" t="str">
        <f t="shared" ca="1" si="1128"/>
        <v/>
      </c>
      <c r="BC258" s="25" t="str">
        <f t="shared" ca="1" si="1128"/>
        <v/>
      </c>
      <c r="BD258" s="25" t="str">
        <f t="shared" ca="1" si="1128"/>
        <v/>
      </c>
      <c r="BE258" s="25" t="str">
        <f t="shared" ca="1" si="1128"/>
        <v/>
      </c>
      <c r="BF258" s="25" t="str">
        <f t="shared" ca="1" si="1128"/>
        <v/>
      </c>
      <c r="BG258" s="25" t="str">
        <f t="shared" ca="1" si="1128"/>
        <v/>
      </c>
      <c r="BH258" s="25" t="str">
        <f t="shared" ca="1" si="1128"/>
        <v/>
      </c>
      <c r="BI258" s="25" t="str">
        <f t="shared" ca="1" si="1128"/>
        <v/>
      </c>
      <c r="BJ258" s="25" t="str">
        <f t="shared" ca="1" si="1128"/>
        <v/>
      </c>
      <c r="BK258" s="25" t="str">
        <f t="shared" ca="1" si="1128"/>
        <v/>
      </c>
      <c r="BL258" s="25" t="str">
        <f t="shared" ca="1" si="1128"/>
        <v/>
      </c>
      <c r="BM258" s="25" t="str">
        <f t="shared" ca="1" si="1128"/>
        <v/>
      </c>
      <c r="BN258" s="25" t="str">
        <f t="shared" ca="1" si="1128"/>
        <v/>
      </c>
      <c r="BO258" s="25" t="str">
        <f t="shared" ca="1" si="1128"/>
        <v/>
      </c>
      <c r="BP258" s="25" t="str">
        <f t="shared" ca="1" si="1128"/>
        <v/>
      </c>
      <c r="BQ258" s="25" t="str">
        <f t="shared" ca="1" si="1126"/>
        <v/>
      </c>
      <c r="BR258" s="25" t="str">
        <f t="shared" ca="1" si="1126"/>
        <v/>
      </c>
      <c r="BS258" s="25" t="str">
        <f t="shared" ca="1" si="1126"/>
        <v/>
      </c>
      <c r="BT258" s="25" t="str">
        <f t="shared" ca="1" si="1126"/>
        <v/>
      </c>
      <c r="BU258" s="25" t="str">
        <f t="shared" ca="1" si="1126"/>
        <v/>
      </c>
      <c r="BV258" s="25" t="str">
        <f t="shared" ca="1" si="1126"/>
        <v/>
      </c>
      <c r="BW258" s="25" t="str">
        <f t="shared" ca="1" si="1126"/>
        <v/>
      </c>
      <c r="BX258" s="25" t="str">
        <f t="shared" ca="1" si="1126"/>
        <v/>
      </c>
      <c r="BY258" s="25" t="str">
        <f t="shared" ca="1" si="1126"/>
        <v/>
      </c>
      <c r="BZ258" s="25" t="str">
        <f t="shared" ca="1" si="1126"/>
        <v/>
      </c>
      <c r="CA258" s="25" t="str">
        <f t="shared" ca="1" si="1126"/>
        <v/>
      </c>
      <c r="CB258" s="25" t="str">
        <f t="shared" ca="1" si="1126"/>
        <v/>
      </c>
      <c r="CC258" s="25" t="str">
        <f t="shared" ca="1" si="1126"/>
        <v/>
      </c>
      <c r="CD258" s="25" t="str">
        <f t="shared" ca="1" si="1126"/>
        <v/>
      </c>
      <c r="CE258" s="25" t="str">
        <f t="shared" ca="1" si="1126"/>
        <v/>
      </c>
      <c r="CF258" s="25" t="str">
        <f t="shared" ca="1" si="1126"/>
        <v/>
      </c>
      <c r="CG258" s="25" t="str">
        <f t="shared" ca="1" si="1126"/>
        <v/>
      </c>
      <c r="CH258" s="25" t="str">
        <f t="shared" ca="1" si="1126"/>
        <v/>
      </c>
      <c r="CI258" s="25" t="str">
        <f t="shared" ca="1" si="1126"/>
        <v/>
      </c>
      <c r="CJ258" s="25" t="str">
        <f t="shared" ca="1" si="1126"/>
        <v/>
      </c>
      <c r="CK258" s="25" t="str">
        <f t="shared" ca="1" si="1126"/>
        <v/>
      </c>
      <c r="CL258" s="25" t="str">
        <f t="shared" ca="1" si="1126"/>
        <v/>
      </c>
      <c r="CM258" s="25" t="str">
        <f t="shared" ca="1" si="1126"/>
        <v/>
      </c>
      <c r="CN258" s="25" t="str">
        <f t="shared" ca="1" si="1126"/>
        <v/>
      </c>
      <c r="CO258" s="25" t="str">
        <f t="shared" ca="1" si="1126"/>
        <v/>
      </c>
      <c r="CP258" s="25" t="str">
        <f t="shared" ca="1" si="1126"/>
        <v/>
      </c>
      <c r="CQ258" s="25" t="str">
        <f t="shared" ca="1" si="1126"/>
        <v/>
      </c>
      <c r="CR258" s="25" t="str">
        <f t="shared" ca="1" si="1126"/>
        <v/>
      </c>
      <c r="CS258" s="25" t="str">
        <f t="shared" ca="1" si="1126"/>
        <v/>
      </c>
      <c r="CT258" s="25" t="str">
        <f t="shared" ca="1" si="1126"/>
        <v/>
      </c>
      <c r="CU258" s="25" t="str">
        <f t="shared" ca="1" si="1126"/>
        <v/>
      </c>
      <c r="CV258" s="25" t="str">
        <f t="shared" ca="1" si="1126"/>
        <v/>
      </c>
      <c r="CW258" s="25" t="str">
        <f t="shared" ca="1" si="1126"/>
        <v/>
      </c>
      <c r="CX258" s="25" t="str">
        <f t="shared" ca="1" si="1126"/>
        <v/>
      </c>
      <c r="CY258" s="25" t="str">
        <f t="shared" ca="1" si="1126"/>
        <v/>
      </c>
      <c r="CZ258" s="25" t="str">
        <f t="shared" ca="1" si="1126"/>
        <v/>
      </c>
      <c r="DA258" s="25" t="str">
        <f t="shared" ca="1" si="1126"/>
        <v/>
      </c>
      <c r="DB258" s="25" t="str">
        <f t="shared" ca="1" si="1126"/>
        <v/>
      </c>
      <c r="DC258" s="25" t="str">
        <f t="shared" ca="1" si="1126"/>
        <v/>
      </c>
      <c r="DD258" s="25" t="str">
        <f t="shared" ca="1" si="1126"/>
        <v/>
      </c>
      <c r="DE258" s="25" t="str">
        <f t="shared" ca="1" si="1126"/>
        <v/>
      </c>
      <c r="DF258" s="25" t="str">
        <f t="shared" ca="1" si="1126"/>
        <v/>
      </c>
      <c r="DG258" s="25" t="str">
        <f t="shared" ca="1" si="1126"/>
        <v/>
      </c>
      <c r="DH258" s="25" t="str">
        <f t="shared" ca="1" si="1126"/>
        <v/>
      </c>
      <c r="DI258" s="25" t="str">
        <f t="shared" ca="1" si="1126"/>
        <v/>
      </c>
      <c r="DJ258" s="25" t="str">
        <f t="shared" ca="1" si="1126"/>
        <v/>
      </c>
      <c r="DK258" s="25" t="str">
        <f t="shared" ca="1" si="1126"/>
        <v/>
      </c>
      <c r="DL258" s="25" t="str">
        <f t="shared" ca="1" si="1126"/>
        <v/>
      </c>
      <c r="DM258" s="25" t="str">
        <f t="shared" ca="1" si="1126"/>
        <v/>
      </c>
      <c r="DN258" s="25" t="str">
        <f t="shared" ca="1" si="1126"/>
        <v/>
      </c>
      <c r="DO258" s="25" t="str">
        <f t="shared" ca="1" si="1126"/>
        <v/>
      </c>
      <c r="DP258" s="25" t="str">
        <f t="shared" ca="1" si="1126"/>
        <v/>
      </c>
      <c r="DQ258" s="25" t="str">
        <f t="shared" ca="1" si="1126"/>
        <v/>
      </c>
      <c r="DR258" s="25" t="str">
        <f t="shared" ca="1" si="1126"/>
        <v/>
      </c>
      <c r="DS258" s="25" t="str">
        <f t="shared" ca="1" si="1126"/>
        <v/>
      </c>
      <c r="DT258" s="25" t="str">
        <f t="shared" ca="1" si="1126"/>
        <v/>
      </c>
      <c r="DU258" s="25" t="str">
        <f t="shared" ca="1" si="1126"/>
        <v/>
      </c>
      <c r="DV258" s="25" t="str">
        <f t="shared" ca="1" si="1126"/>
        <v/>
      </c>
      <c r="DW258" s="25" t="str">
        <f t="shared" ca="1" si="1126"/>
        <v/>
      </c>
      <c r="DX258" s="25" t="str">
        <f t="shared" ca="1" si="1126"/>
        <v/>
      </c>
      <c r="DY258" s="25" t="str">
        <f t="shared" ca="1" si="1126"/>
        <v/>
      </c>
      <c r="DZ258" s="25" t="str">
        <f t="shared" ca="1" si="1126"/>
        <v/>
      </c>
      <c r="EA258" s="25" t="str">
        <f t="shared" ca="1" si="1126"/>
        <v/>
      </c>
      <c r="EB258" s="25" t="str">
        <f t="shared" ca="1" si="1129"/>
        <v/>
      </c>
      <c r="EC258" s="25" t="str">
        <f t="shared" ca="1" si="1129"/>
        <v/>
      </c>
      <c r="ED258" s="25" t="str">
        <f t="shared" ca="1" si="1129"/>
        <v/>
      </c>
      <c r="EE258" s="25" t="str">
        <f t="shared" ca="1" si="1129"/>
        <v/>
      </c>
      <c r="EF258" s="25" t="str">
        <f t="shared" ca="1" si="1129"/>
        <v/>
      </c>
      <c r="EG258" s="25" t="str">
        <f t="shared" ca="1" si="1129"/>
        <v/>
      </c>
      <c r="EH258" s="25" t="str">
        <f t="shared" ca="1" si="1129"/>
        <v/>
      </c>
      <c r="EI258" s="25" t="str">
        <f t="shared" ca="1" si="1129"/>
        <v/>
      </c>
      <c r="EJ258" s="25" t="str">
        <f t="shared" ca="1" si="1129"/>
        <v/>
      </c>
      <c r="EK258" s="25" t="str">
        <f t="shared" ca="1" si="1129"/>
        <v/>
      </c>
      <c r="EL258" s="25" t="str">
        <f t="shared" ca="1" si="1129"/>
        <v/>
      </c>
      <c r="EM258" s="25" t="str">
        <f t="shared" ca="1" si="1129"/>
        <v/>
      </c>
      <c r="EN258" s="25" t="str">
        <f t="shared" ca="1" si="1129"/>
        <v/>
      </c>
      <c r="EO258" s="25" t="str">
        <f t="shared" ca="1" si="1129"/>
        <v/>
      </c>
      <c r="EP258" s="25" t="str">
        <f t="shared" ca="1" si="1129"/>
        <v/>
      </c>
      <c r="EQ258" s="25" t="str">
        <f t="shared" ca="1" si="1129"/>
        <v/>
      </c>
      <c r="ER258" s="25" t="str">
        <f t="shared" ca="1" si="1129"/>
        <v/>
      </c>
      <c r="ES258" s="25" t="str">
        <f t="shared" ca="1" si="1129"/>
        <v/>
      </c>
      <c r="ET258" s="25" t="str">
        <f t="shared" ca="1" si="1129"/>
        <v/>
      </c>
      <c r="EU258" s="25" t="str">
        <f t="shared" ca="1" si="1129"/>
        <v/>
      </c>
      <c r="EV258" s="25" t="str">
        <f t="shared" ca="1" si="1129"/>
        <v/>
      </c>
      <c r="EW258" s="25" t="str">
        <f t="shared" ca="1" si="1129"/>
        <v/>
      </c>
      <c r="EX258" s="25" t="str">
        <f t="shared" ca="1" si="1129"/>
        <v/>
      </c>
      <c r="EY258" s="25" t="str">
        <f t="shared" ca="1" si="1129"/>
        <v/>
      </c>
      <c r="EZ258" s="25" t="str">
        <f t="shared" ca="1" si="1129"/>
        <v/>
      </c>
      <c r="FA258" s="25" t="str">
        <f t="shared" ca="1" si="1129"/>
        <v/>
      </c>
      <c r="FB258" s="25" t="str">
        <f t="shared" ca="1" si="1129"/>
        <v/>
      </c>
      <c r="FC258" s="25" t="str">
        <f t="shared" ca="1" si="1129"/>
        <v/>
      </c>
      <c r="FD258" s="25" t="str">
        <f t="shared" ca="1" si="1129"/>
        <v/>
      </c>
      <c r="FE258" s="25" t="str">
        <f t="shared" ca="1" si="1129"/>
        <v/>
      </c>
      <c r="FF258" s="25" t="str">
        <f t="shared" ca="1" si="1129"/>
        <v/>
      </c>
      <c r="FG258" s="25" t="str">
        <f t="shared" ca="1" si="1129"/>
        <v/>
      </c>
      <c r="FH258" s="25" t="str">
        <f t="shared" ca="1" si="1129"/>
        <v/>
      </c>
      <c r="FI258" s="25" t="str">
        <f t="shared" ca="1" si="1129"/>
        <v/>
      </c>
      <c r="FJ258" s="25" t="str">
        <f t="shared" ca="1" si="1129"/>
        <v/>
      </c>
      <c r="FK258" s="25" t="str">
        <f t="shared" ca="1" si="1129"/>
        <v/>
      </c>
      <c r="FL258" s="25" t="str">
        <f t="shared" ca="1" si="1129"/>
        <v/>
      </c>
      <c r="FM258" s="25" t="str">
        <f t="shared" ca="1" si="1129"/>
        <v/>
      </c>
      <c r="FN258" s="25" t="str">
        <f t="shared" ca="1" si="1129"/>
        <v/>
      </c>
      <c r="FO258" s="25" t="str">
        <f t="shared" ca="1" si="1129"/>
        <v/>
      </c>
      <c r="FP258" s="25" t="str">
        <f t="shared" ca="1" si="1129"/>
        <v/>
      </c>
      <c r="FQ258" s="25" t="str">
        <f t="shared" ca="1" si="1129"/>
        <v/>
      </c>
      <c r="FR258" s="25" t="str">
        <f t="shared" ca="1" si="1129"/>
        <v/>
      </c>
      <c r="FS258" s="25" t="str">
        <f t="shared" ca="1" si="1129"/>
        <v/>
      </c>
      <c r="FT258" s="25" t="str">
        <f t="shared" ca="1" si="1129"/>
        <v/>
      </c>
      <c r="FU258" s="25" t="str">
        <f t="shared" ca="1" si="1129"/>
        <v/>
      </c>
      <c r="FV258" s="25" t="str">
        <f t="shared" ca="1" si="1129"/>
        <v/>
      </c>
      <c r="FW258" s="25" t="str">
        <f t="shared" ca="1" si="1129"/>
        <v/>
      </c>
      <c r="FX258" s="25" t="str">
        <f t="shared" ca="1" si="1129"/>
        <v/>
      </c>
      <c r="FY258" s="25" t="str">
        <f t="shared" ca="1" si="1129"/>
        <v/>
      </c>
      <c r="FZ258" s="25" t="str">
        <f t="shared" ca="1" si="1129"/>
        <v/>
      </c>
      <c r="GA258" s="25" t="str">
        <f t="shared" ca="1" si="1129"/>
        <v/>
      </c>
      <c r="GB258" s="25" t="str">
        <f t="shared" ca="1" si="1129"/>
        <v/>
      </c>
      <c r="GC258" s="25" t="str">
        <f t="shared" ca="1" si="1129"/>
        <v/>
      </c>
      <c r="GD258" s="25" t="str">
        <f t="shared" ca="1" si="1129"/>
        <v/>
      </c>
      <c r="GE258" s="25" t="str">
        <f t="shared" ca="1" si="1129"/>
        <v/>
      </c>
      <c r="GF258" s="25" t="str">
        <f t="shared" ca="1" si="1129"/>
        <v/>
      </c>
      <c r="GG258" s="25" t="str">
        <f t="shared" ca="1" si="1129"/>
        <v/>
      </c>
      <c r="GH258" s="25" t="str">
        <f t="shared" ca="1" si="1129"/>
        <v/>
      </c>
      <c r="GI258" s="25" t="str">
        <f t="shared" ca="1" si="1129"/>
        <v/>
      </c>
      <c r="GJ258" s="25" t="str">
        <f t="shared" ca="1" si="1129"/>
        <v/>
      </c>
      <c r="GK258" s="25" t="str">
        <f t="shared" ca="1" si="1129"/>
        <v/>
      </c>
      <c r="GL258" s="25" t="str">
        <f t="shared" ca="1" si="1129"/>
        <v/>
      </c>
      <c r="GM258" s="25" t="str">
        <f t="shared" ca="1" si="1129"/>
        <v/>
      </c>
      <c r="GN258" s="25" t="str">
        <f t="shared" ca="1" si="1127"/>
        <v/>
      </c>
      <c r="GO258" s="25" t="str">
        <f t="shared" ca="1" si="1127"/>
        <v/>
      </c>
      <c r="GP258" s="25" t="str">
        <f t="shared" ca="1" si="1127"/>
        <v/>
      </c>
      <c r="GQ258" s="25" t="str">
        <f t="shared" ca="1" si="1127"/>
        <v/>
      </c>
      <c r="GR258" s="25" t="str">
        <f t="shared" ca="1" si="1127"/>
        <v/>
      </c>
      <c r="GS258" s="25" t="str">
        <f t="shared" ca="1" si="1127"/>
        <v/>
      </c>
      <c r="GT258" s="25" t="str">
        <f t="shared" ca="1" si="1127"/>
        <v/>
      </c>
      <c r="GU258" s="25" t="str">
        <f t="shared" ca="1" si="1127"/>
        <v/>
      </c>
      <c r="GW258" t="str">
        <f t="shared" si="855"/>
        <v/>
      </c>
      <c r="GX258" t="str">
        <f t="shared" si="856"/>
        <v/>
      </c>
      <c r="GY258" t="str">
        <f t="shared" si="857"/>
        <v/>
      </c>
      <c r="GZ258" t="str">
        <f t="shared" si="858"/>
        <v/>
      </c>
      <c r="HA258" t="str">
        <f t="shared" si="859"/>
        <v/>
      </c>
      <c r="HB258" t="str">
        <f t="shared" si="860"/>
        <v/>
      </c>
      <c r="HC258" t="str">
        <f t="shared" si="861"/>
        <v/>
      </c>
      <c r="HD258" t="str">
        <f t="shared" si="862"/>
        <v/>
      </c>
      <c r="HE258" t="str">
        <f t="shared" si="863"/>
        <v/>
      </c>
      <c r="HF258" t="str">
        <f t="shared" si="864"/>
        <v/>
      </c>
      <c r="HG258" t="str">
        <f t="shared" si="865"/>
        <v/>
      </c>
      <c r="HH258" t="str">
        <f t="shared" si="866"/>
        <v/>
      </c>
      <c r="HI258" t="str">
        <f t="shared" si="867"/>
        <v/>
      </c>
      <c r="HJ258" t="str">
        <f t="shared" si="868"/>
        <v/>
      </c>
      <c r="HK258" t="str">
        <f t="shared" si="869"/>
        <v/>
      </c>
      <c r="HL258" t="str">
        <f t="shared" si="870"/>
        <v/>
      </c>
      <c r="HM258" t="str">
        <f t="shared" si="871"/>
        <v/>
      </c>
      <c r="HN258" t="str">
        <f t="shared" si="872"/>
        <v/>
      </c>
      <c r="HO258" t="str">
        <f t="shared" si="873"/>
        <v/>
      </c>
      <c r="HP258" t="str">
        <f t="shared" si="874"/>
        <v/>
      </c>
      <c r="HQ258" t="str">
        <f t="shared" si="875"/>
        <v/>
      </c>
      <c r="HR258" t="str">
        <f t="shared" si="876"/>
        <v/>
      </c>
      <c r="HS258" t="str">
        <f t="shared" si="877"/>
        <v/>
      </c>
      <c r="HT258" t="str">
        <f t="shared" si="878"/>
        <v/>
      </c>
      <c r="HU258" t="str">
        <f t="shared" si="879"/>
        <v/>
      </c>
      <c r="HV258" t="str">
        <f t="shared" si="880"/>
        <v/>
      </c>
      <c r="HW258" t="str">
        <f t="shared" si="881"/>
        <v/>
      </c>
      <c r="HX258" t="str">
        <f t="shared" si="882"/>
        <v/>
      </c>
      <c r="HY258" t="str">
        <f t="shared" si="883"/>
        <v/>
      </c>
      <c r="HZ258" t="str">
        <f t="shared" si="884"/>
        <v/>
      </c>
      <c r="IA258" t="str">
        <f t="shared" si="885"/>
        <v/>
      </c>
      <c r="IB258" t="str">
        <f t="shared" si="886"/>
        <v/>
      </c>
      <c r="IC258" t="str">
        <f t="shared" si="887"/>
        <v/>
      </c>
      <c r="ID258" t="str">
        <f t="shared" si="888"/>
        <v/>
      </c>
      <c r="IE258" t="str">
        <f t="shared" si="889"/>
        <v/>
      </c>
      <c r="IF258" t="str">
        <f t="shared" si="890"/>
        <v/>
      </c>
      <c r="IG258" t="str">
        <f t="shared" si="891"/>
        <v/>
      </c>
      <c r="IH258" t="str">
        <f t="shared" si="892"/>
        <v/>
      </c>
      <c r="II258" t="str">
        <f t="shared" si="893"/>
        <v/>
      </c>
      <c r="IJ258" t="str">
        <f t="shared" si="894"/>
        <v/>
      </c>
      <c r="IK258" t="str">
        <f t="shared" si="895"/>
        <v/>
      </c>
      <c r="IL258" t="str">
        <f t="shared" si="896"/>
        <v/>
      </c>
      <c r="IM258" t="str">
        <f t="shared" si="897"/>
        <v/>
      </c>
      <c r="IN258" t="str">
        <f t="shared" si="898"/>
        <v/>
      </c>
      <c r="IO258" t="str">
        <f t="shared" si="899"/>
        <v/>
      </c>
      <c r="IP258" t="str">
        <f t="shared" si="900"/>
        <v/>
      </c>
      <c r="IQ258" t="str">
        <f t="shared" si="901"/>
        <v/>
      </c>
      <c r="IR258" t="str">
        <f t="shared" si="902"/>
        <v/>
      </c>
      <c r="IS258" t="str">
        <f t="shared" si="903"/>
        <v/>
      </c>
      <c r="IT258" t="str">
        <f t="shared" si="904"/>
        <v/>
      </c>
      <c r="IU258" t="str">
        <f t="shared" si="905"/>
        <v/>
      </c>
      <c r="IV258" t="str">
        <f t="shared" si="906"/>
        <v/>
      </c>
      <c r="IW258" t="str">
        <f t="shared" si="907"/>
        <v/>
      </c>
      <c r="IX258" t="str">
        <f t="shared" si="908"/>
        <v/>
      </c>
      <c r="IY258" t="str">
        <f t="shared" si="909"/>
        <v/>
      </c>
      <c r="IZ258" t="str">
        <f t="shared" si="910"/>
        <v/>
      </c>
      <c r="JA258" t="str">
        <f t="shared" si="911"/>
        <v/>
      </c>
      <c r="JB258" t="str">
        <f t="shared" si="912"/>
        <v/>
      </c>
      <c r="JC258" t="str">
        <f t="shared" si="913"/>
        <v/>
      </c>
      <c r="JD258" t="str">
        <f t="shared" si="914"/>
        <v/>
      </c>
      <c r="JE258" t="str">
        <f t="shared" si="915"/>
        <v/>
      </c>
      <c r="JF258" t="str">
        <f t="shared" si="916"/>
        <v/>
      </c>
      <c r="JG258" t="str">
        <f t="shared" si="917"/>
        <v/>
      </c>
      <c r="JH258" t="str">
        <f t="shared" si="918"/>
        <v/>
      </c>
      <c r="JI258" t="str">
        <f t="shared" si="919"/>
        <v/>
      </c>
      <c r="JJ258" t="str">
        <f t="shared" si="920"/>
        <v/>
      </c>
      <c r="JK258" t="str">
        <f t="shared" si="921"/>
        <v/>
      </c>
      <c r="JL258" t="str">
        <f t="shared" si="922"/>
        <v/>
      </c>
      <c r="JM258" t="str">
        <f t="shared" si="923"/>
        <v/>
      </c>
      <c r="JN258" t="str">
        <f t="shared" si="924"/>
        <v/>
      </c>
      <c r="JO258" t="str">
        <f t="shared" si="925"/>
        <v/>
      </c>
      <c r="JP258" t="str">
        <f t="shared" si="926"/>
        <v/>
      </c>
      <c r="JQ258" t="str">
        <f t="shared" si="927"/>
        <v/>
      </c>
      <c r="JR258" t="str">
        <f t="shared" si="928"/>
        <v/>
      </c>
      <c r="JS258" t="str">
        <f t="shared" si="929"/>
        <v/>
      </c>
      <c r="JT258" t="str">
        <f t="shared" si="930"/>
        <v/>
      </c>
      <c r="JU258" t="str">
        <f t="shared" si="931"/>
        <v/>
      </c>
      <c r="JV258" t="str">
        <f t="shared" si="932"/>
        <v/>
      </c>
      <c r="JW258" t="str">
        <f t="shared" si="933"/>
        <v/>
      </c>
      <c r="JX258" t="str">
        <f t="shared" si="934"/>
        <v/>
      </c>
      <c r="JY258" t="str">
        <f t="shared" si="935"/>
        <v/>
      </c>
      <c r="JZ258" t="str">
        <f t="shared" si="936"/>
        <v/>
      </c>
      <c r="KA258" t="str">
        <f t="shared" si="937"/>
        <v/>
      </c>
      <c r="KB258" t="str">
        <f t="shared" si="938"/>
        <v/>
      </c>
      <c r="KC258" t="str">
        <f t="shared" si="939"/>
        <v/>
      </c>
      <c r="KD258" t="str">
        <f t="shared" si="940"/>
        <v/>
      </c>
      <c r="KE258" t="str">
        <f t="shared" si="941"/>
        <v/>
      </c>
      <c r="KF258" t="str">
        <f t="shared" si="942"/>
        <v/>
      </c>
      <c r="KG258" t="str">
        <f t="shared" si="943"/>
        <v/>
      </c>
      <c r="KH258" t="str">
        <f t="shared" si="944"/>
        <v/>
      </c>
      <c r="KI258" t="str">
        <f t="shared" si="945"/>
        <v/>
      </c>
      <c r="KJ258" t="str">
        <f t="shared" si="946"/>
        <v/>
      </c>
      <c r="KK258" t="str">
        <f t="shared" si="947"/>
        <v/>
      </c>
      <c r="KL258" t="str">
        <f t="shared" si="948"/>
        <v/>
      </c>
      <c r="KM258" t="str">
        <f t="shared" si="949"/>
        <v/>
      </c>
      <c r="KN258" t="str">
        <f t="shared" si="950"/>
        <v/>
      </c>
      <c r="KO258" t="str">
        <f t="shared" si="951"/>
        <v/>
      </c>
      <c r="KP258" t="str">
        <f t="shared" si="952"/>
        <v/>
      </c>
      <c r="KQ258" t="str">
        <f t="shared" si="953"/>
        <v/>
      </c>
      <c r="KR258" t="str">
        <f t="shared" si="954"/>
        <v/>
      </c>
      <c r="KS258" t="str">
        <f t="shared" si="955"/>
        <v/>
      </c>
      <c r="KT258" t="str">
        <f t="shared" si="956"/>
        <v/>
      </c>
      <c r="KU258" t="str">
        <f t="shared" si="957"/>
        <v/>
      </c>
      <c r="KV258" t="str">
        <f t="shared" si="958"/>
        <v/>
      </c>
      <c r="KW258" t="str">
        <f t="shared" si="959"/>
        <v/>
      </c>
      <c r="KX258" t="str">
        <f t="shared" si="960"/>
        <v/>
      </c>
      <c r="KY258" t="str">
        <f t="shared" si="961"/>
        <v/>
      </c>
      <c r="KZ258" t="str">
        <f t="shared" si="962"/>
        <v/>
      </c>
      <c r="LA258" t="str">
        <f t="shared" si="963"/>
        <v/>
      </c>
      <c r="LB258" t="str">
        <f t="shared" si="964"/>
        <v/>
      </c>
      <c r="LC258" t="str">
        <f t="shared" si="965"/>
        <v/>
      </c>
      <c r="LD258" t="str">
        <f t="shared" si="966"/>
        <v/>
      </c>
      <c r="LE258" t="str">
        <f t="shared" si="967"/>
        <v/>
      </c>
      <c r="LF258" t="str">
        <f t="shared" si="968"/>
        <v/>
      </c>
      <c r="LG258" t="str">
        <f t="shared" si="969"/>
        <v/>
      </c>
      <c r="LH258" t="str">
        <f t="shared" si="970"/>
        <v/>
      </c>
      <c r="LI258" t="str">
        <f t="shared" si="971"/>
        <v/>
      </c>
      <c r="LJ258" t="str">
        <f t="shared" si="972"/>
        <v/>
      </c>
      <c r="LK258" t="str">
        <f t="shared" si="973"/>
        <v/>
      </c>
      <c r="LL258" t="str">
        <f t="shared" si="974"/>
        <v/>
      </c>
      <c r="LM258" t="str">
        <f t="shared" si="975"/>
        <v/>
      </c>
      <c r="LN258" t="str">
        <f t="shared" si="976"/>
        <v/>
      </c>
      <c r="LO258" t="str">
        <f t="shared" si="977"/>
        <v/>
      </c>
      <c r="LP258" t="str">
        <f t="shared" si="978"/>
        <v/>
      </c>
      <c r="LQ258" t="str">
        <f t="shared" si="979"/>
        <v/>
      </c>
      <c r="LR258" t="str">
        <f t="shared" si="980"/>
        <v/>
      </c>
      <c r="LS258" t="str">
        <f t="shared" si="981"/>
        <v/>
      </c>
      <c r="LT258" t="str">
        <f t="shared" si="982"/>
        <v/>
      </c>
      <c r="LU258" t="str">
        <f t="shared" si="983"/>
        <v/>
      </c>
      <c r="LV258" t="str">
        <f t="shared" si="984"/>
        <v/>
      </c>
      <c r="LW258" t="str">
        <f t="shared" si="985"/>
        <v/>
      </c>
      <c r="LX258" t="str">
        <f t="shared" si="986"/>
        <v/>
      </c>
      <c r="LY258" t="str">
        <f t="shared" si="987"/>
        <v/>
      </c>
      <c r="LZ258" t="str">
        <f t="shared" si="988"/>
        <v/>
      </c>
      <c r="MA258" t="str">
        <f t="shared" si="989"/>
        <v/>
      </c>
      <c r="MB258" t="str">
        <f t="shared" si="990"/>
        <v/>
      </c>
      <c r="MC258" t="str">
        <f t="shared" si="991"/>
        <v/>
      </c>
      <c r="MD258" t="str">
        <f t="shared" si="992"/>
        <v/>
      </c>
      <c r="ME258" t="str">
        <f t="shared" si="993"/>
        <v/>
      </c>
      <c r="MF258" t="str">
        <f t="shared" si="994"/>
        <v/>
      </c>
      <c r="MG258" t="str">
        <f t="shared" si="995"/>
        <v/>
      </c>
      <c r="MH258" t="str">
        <f t="shared" si="996"/>
        <v/>
      </c>
      <c r="MI258" t="str">
        <f t="shared" si="997"/>
        <v/>
      </c>
      <c r="MJ258" t="str">
        <f t="shared" si="998"/>
        <v/>
      </c>
      <c r="MK258" t="str">
        <f t="shared" si="999"/>
        <v/>
      </c>
      <c r="ML258" t="str">
        <f t="shared" si="1000"/>
        <v/>
      </c>
      <c r="MM258" t="str">
        <f t="shared" si="1001"/>
        <v/>
      </c>
      <c r="MN258" t="str">
        <f t="shared" si="1002"/>
        <v/>
      </c>
      <c r="MO258" t="str">
        <f t="shared" si="1003"/>
        <v/>
      </c>
      <c r="MP258" t="str">
        <f t="shared" si="1004"/>
        <v/>
      </c>
      <c r="MQ258" t="str">
        <f t="shared" si="1005"/>
        <v/>
      </c>
      <c r="MR258" t="str">
        <f t="shared" si="1006"/>
        <v/>
      </c>
      <c r="MS258" t="str">
        <f t="shared" si="1007"/>
        <v/>
      </c>
      <c r="MT258" t="str">
        <f t="shared" si="1008"/>
        <v/>
      </c>
      <c r="MU258" t="str">
        <f t="shared" si="1009"/>
        <v/>
      </c>
      <c r="MV258" t="str">
        <f t="shared" si="1010"/>
        <v/>
      </c>
      <c r="MW258" t="str">
        <f t="shared" si="1011"/>
        <v/>
      </c>
      <c r="MX258" t="str">
        <f t="shared" si="1012"/>
        <v/>
      </c>
      <c r="MY258" t="str">
        <f t="shared" si="1013"/>
        <v/>
      </c>
      <c r="MZ258" t="str">
        <f t="shared" si="1014"/>
        <v/>
      </c>
      <c r="NA258" t="str">
        <f t="shared" si="1015"/>
        <v/>
      </c>
      <c r="NB258" t="str">
        <f t="shared" si="1016"/>
        <v/>
      </c>
      <c r="NC258" t="str">
        <f t="shared" si="1017"/>
        <v/>
      </c>
      <c r="ND258" t="str">
        <f t="shared" si="1018"/>
        <v/>
      </c>
      <c r="NE258" t="str">
        <f t="shared" si="1019"/>
        <v/>
      </c>
      <c r="NF258" t="str">
        <f t="shared" si="1020"/>
        <v/>
      </c>
      <c r="NG258" t="str">
        <f t="shared" si="1021"/>
        <v/>
      </c>
      <c r="NH258" t="str">
        <f t="shared" si="1022"/>
        <v/>
      </c>
      <c r="NI258" t="str">
        <f t="shared" si="1023"/>
        <v/>
      </c>
      <c r="NJ258" t="str">
        <f t="shared" si="1024"/>
        <v/>
      </c>
      <c r="NK258" t="str">
        <f t="shared" si="1025"/>
        <v/>
      </c>
      <c r="NL258" t="str">
        <f t="shared" si="1026"/>
        <v/>
      </c>
      <c r="NM258" t="str">
        <f t="shared" si="1027"/>
        <v/>
      </c>
      <c r="NN258" t="str">
        <f t="shared" si="1028"/>
        <v/>
      </c>
      <c r="NO258" t="str">
        <f t="shared" si="1029"/>
        <v/>
      </c>
      <c r="NP258" t="str">
        <f t="shared" si="1030"/>
        <v/>
      </c>
      <c r="NQ258" t="str">
        <f t="shared" si="1031"/>
        <v/>
      </c>
      <c r="NR258" t="str">
        <f t="shared" si="1032"/>
        <v/>
      </c>
      <c r="NS258" t="str">
        <f t="shared" si="1033"/>
        <v/>
      </c>
      <c r="NT258" t="str">
        <f t="shared" si="1034"/>
        <v/>
      </c>
      <c r="NU258" t="str">
        <f t="shared" si="1035"/>
        <v/>
      </c>
      <c r="NV258" t="str">
        <f t="shared" si="1036"/>
        <v/>
      </c>
      <c r="NW258" t="str">
        <f t="shared" si="1037"/>
        <v/>
      </c>
      <c r="NX258" t="str">
        <f t="shared" si="1038"/>
        <v/>
      </c>
      <c r="NY258" t="str">
        <f t="shared" si="1039"/>
        <v/>
      </c>
      <c r="NZ258" t="str">
        <f t="shared" si="1040"/>
        <v/>
      </c>
      <c r="OA258" t="str">
        <f t="shared" si="1041"/>
        <v/>
      </c>
      <c r="OB258" t="str">
        <f t="shared" si="1042"/>
        <v/>
      </c>
      <c r="OC258" t="str">
        <f t="shared" si="1043"/>
        <v/>
      </c>
      <c r="OD258" t="str">
        <f t="shared" si="1044"/>
        <v/>
      </c>
      <c r="OE258" t="str">
        <f t="shared" si="1045"/>
        <v/>
      </c>
      <c r="OF258" t="str">
        <f t="shared" si="1046"/>
        <v/>
      </c>
      <c r="OG258" t="str">
        <f t="shared" si="1047"/>
        <v/>
      </c>
      <c r="OH258" t="str">
        <f t="shared" si="1048"/>
        <v/>
      </c>
      <c r="OI258" t="str">
        <f t="shared" si="1049"/>
        <v/>
      </c>
      <c r="OJ258" t="str">
        <f t="shared" si="1050"/>
        <v/>
      </c>
      <c r="OK258" t="str">
        <f t="shared" si="1051"/>
        <v/>
      </c>
      <c r="OL258" t="str">
        <f t="shared" si="1052"/>
        <v/>
      </c>
      <c r="OM258" t="str">
        <f t="shared" si="1053"/>
        <v/>
      </c>
      <c r="ON258" t="str">
        <f t="shared" si="1054"/>
        <v/>
      </c>
    </row>
    <row r="259" spans="1:404" x14ac:dyDescent="0.25">
      <c r="A259" s="1">
        <v>253</v>
      </c>
      <c r="B259" s="1" t="str">
        <f>IF(Data!B254="","",Data!B254)</f>
        <v/>
      </c>
      <c r="D259" s="25" t="str">
        <f t="shared" ca="1" si="854"/>
        <v/>
      </c>
      <c r="E259" s="25" t="str">
        <f t="shared" ca="1" si="1128"/>
        <v/>
      </c>
      <c r="F259" s="25" t="str">
        <f t="shared" ca="1" si="1128"/>
        <v/>
      </c>
      <c r="G259" s="25" t="str">
        <f t="shared" ca="1" si="1128"/>
        <v/>
      </c>
      <c r="H259" s="25" t="str">
        <f t="shared" ca="1" si="1128"/>
        <v/>
      </c>
      <c r="I259" s="25" t="str">
        <f t="shared" ca="1" si="1128"/>
        <v/>
      </c>
      <c r="J259" s="25" t="str">
        <f t="shared" ca="1" si="1128"/>
        <v/>
      </c>
      <c r="K259" s="25" t="str">
        <f t="shared" ca="1" si="1128"/>
        <v/>
      </c>
      <c r="L259" s="25" t="str">
        <f t="shared" ca="1" si="1128"/>
        <v/>
      </c>
      <c r="M259" s="25" t="str">
        <f t="shared" ca="1" si="1128"/>
        <v/>
      </c>
      <c r="N259" s="25" t="str">
        <f t="shared" ca="1" si="1128"/>
        <v/>
      </c>
      <c r="O259" s="25" t="str">
        <f t="shared" ca="1" si="1128"/>
        <v/>
      </c>
      <c r="P259" s="25" t="str">
        <f t="shared" ca="1" si="1128"/>
        <v/>
      </c>
      <c r="Q259" s="25" t="str">
        <f t="shared" ca="1" si="1128"/>
        <v/>
      </c>
      <c r="R259" s="25" t="str">
        <f t="shared" ca="1" si="1128"/>
        <v/>
      </c>
      <c r="S259" s="25" t="str">
        <f t="shared" ca="1" si="1128"/>
        <v/>
      </c>
      <c r="T259" s="25" t="str">
        <f t="shared" ca="1" si="1128"/>
        <v/>
      </c>
      <c r="U259" s="25" t="str">
        <f t="shared" ca="1" si="1128"/>
        <v/>
      </c>
      <c r="V259" s="25" t="str">
        <f t="shared" ca="1" si="1128"/>
        <v/>
      </c>
      <c r="W259" s="25" t="str">
        <f t="shared" ca="1" si="1128"/>
        <v/>
      </c>
      <c r="X259" s="25" t="str">
        <f t="shared" ca="1" si="1128"/>
        <v/>
      </c>
      <c r="Y259" s="25" t="str">
        <f t="shared" ca="1" si="1128"/>
        <v/>
      </c>
      <c r="Z259" s="25" t="str">
        <f t="shared" ca="1" si="1128"/>
        <v/>
      </c>
      <c r="AA259" s="25" t="str">
        <f t="shared" ca="1" si="1128"/>
        <v/>
      </c>
      <c r="AB259" s="25" t="str">
        <f t="shared" ca="1" si="1128"/>
        <v/>
      </c>
      <c r="AC259" s="25" t="str">
        <f t="shared" ca="1" si="1128"/>
        <v/>
      </c>
      <c r="AD259" s="25" t="str">
        <f t="shared" ca="1" si="1128"/>
        <v/>
      </c>
      <c r="AE259" s="25" t="str">
        <f t="shared" ca="1" si="1128"/>
        <v/>
      </c>
      <c r="AF259" s="25" t="str">
        <f t="shared" ca="1" si="1128"/>
        <v/>
      </c>
      <c r="AG259" s="25" t="str">
        <f t="shared" ca="1" si="1128"/>
        <v/>
      </c>
      <c r="AH259" s="25" t="str">
        <f t="shared" ca="1" si="1128"/>
        <v/>
      </c>
      <c r="AI259" s="25" t="str">
        <f t="shared" ca="1" si="1128"/>
        <v/>
      </c>
      <c r="AJ259" s="25" t="str">
        <f t="shared" ca="1" si="1128"/>
        <v/>
      </c>
      <c r="AK259" s="25" t="str">
        <f t="shared" ca="1" si="1128"/>
        <v/>
      </c>
      <c r="AL259" s="25" t="str">
        <f t="shared" ca="1" si="1128"/>
        <v/>
      </c>
      <c r="AM259" s="25" t="str">
        <f t="shared" ca="1" si="1128"/>
        <v/>
      </c>
      <c r="AN259" s="25" t="str">
        <f t="shared" ca="1" si="1128"/>
        <v/>
      </c>
      <c r="AO259" s="25" t="str">
        <f t="shared" ca="1" si="1128"/>
        <v/>
      </c>
      <c r="AP259" s="25" t="str">
        <f t="shared" ca="1" si="1128"/>
        <v/>
      </c>
      <c r="AQ259" s="25" t="str">
        <f t="shared" ca="1" si="1128"/>
        <v/>
      </c>
      <c r="AR259" s="25" t="str">
        <f t="shared" ca="1" si="1128"/>
        <v/>
      </c>
      <c r="AS259" s="25" t="str">
        <f t="shared" ca="1" si="1128"/>
        <v/>
      </c>
      <c r="AT259" s="25" t="str">
        <f t="shared" ca="1" si="1128"/>
        <v/>
      </c>
      <c r="AU259" s="25" t="str">
        <f t="shared" ca="1" si="1128"/>
        <v/>
      </c>
      <c r="AV259" s="25" t="str">
        <f t="shared" ca="1" si="1128"/>
        <v/>
      </c>
      <c r="AW259" s="25" t="str">
        <f t="shared" ca="1" si="1128"/>
        <v/>
      </c>
      <c r="AX259" s="25" t="str">
        <f t="shared" ca="1" si="1128"/>
        <v/>
      </c>
      <c r="AY259" s="25" t="str">
        <f t="shared" ca="1" si="1128"/>
        <v/>
      </c>
      <c r="AZ259" s="25" t="str">
        <f t="shared" ca="1" si="1128"/>
        <v/>
      </c>
      <c r="BA259" s="25" t="str">
        <f t="shared" ca="1" si="1128"/>
        <v/>
      </c>
      <c r="BB259" s="25" t="str">
        <f t="shared" ca="1" si="1128"/>
        <v/>
      </c>
      <c r="BC259" s="25" t="str">
        <f t="shared" ca="1" si="1128"/>
        <v/>
      </c>
      <c r="BD259" s="25" t="str">
        <f t="shared" ca="1" si="1128"/>
        <v/>
      </c>
      <c r="BE259" s="25" t="str">
        <f t="shared" ca="1" si="1128"/>
        <v/>
      </c>
      <c r="BF259" s="25" t="str">
        <f t="shared" ca="1" si="1128"/>
        <v/>
      </c>
      <c r="BG259" s="25" t="str">
        <f t="shared" ca="1" si="1128"/>
        <v/>
      </c>
      <c r="BH259" s="25" t="str">
        <f t="shared" ca="1" si="1128"/>
        <v/>
      </c>
      <c r="BI259" s="25" t="str">
        <f t="shared" ca="1" si="1128"/>
        <v/>
      </c>
      <c r="BJ259" s="25" t="str">
        <f t="shared" ca="1" si="1128"/>
        <v/>
      </c>
      <c r="BK259" s="25" t="str">
        <f t="shared" ca="1" si="1128"/>
        <v/>
      </c>
      <c r="BL259" s="25" t="str">
        <f t="shared" ca="1" si="1128"/>
        <v/>
      </c>
      <c r="BM259" s="25" t="str">
        <f t="shared" ca="1" si="1128"/>
        <v/>
      </c>
      <c r="BN259" s="25" t="str">
        <f t="shared" ca="1" si="1128"/>
        <v/>
      </c>
      <c r="BO259" s="25" t="str">
        <f t="shared" ca="1" si="1128"/>
        <v/>
      </c>
      <c r="BP259" s="25" t="str">
        <f t="shared" ca="1" si="1128"/>
        <v/>
      </c>
      <c r="BQ259" s="25" t="str">
        <f t="shared" ca="1" si="1126"/>
        <v/>
      </c>
      <c r="BR259" s="25" t="str">
        <f t="shared" ca="1" si="1126"/>
        <v/>
      </c>
      <c r="BS259" s="25" t="str">
        <f t="shared" ca="1" si="1126"/>
        <v/>
      </c>
      <c r="BT259" s="25" t="str">
        <f t="shared" ca="1" si="1126"/>
        <v/>
      </c>
      <c r="BU259" s="25" t="str">
        <f t="shared" ca="1" si="1126"/>
        <v/>
      </c>
      <c r="BV259" s="25" t="str">
        <f t="shared" ca="1" si="1126"/>
        <v/>
      </c>
      <c r="BW259" s="25" t="str">
        <f t="shared" ca="1" si="1126"/>
        <v/>
      </c>
      <c r="BX259" s="25" t="str">
        <f t="shared" ca="1" si="1126"/>
        <v/>
      </c>
      <c r="BY259" s="25" t="str">
        <f t="shared" ca="1" si="1126"/>
        <v/>
      </c>
      <c r="BZ259" s="25" t="str">
        <f t="shared" ca="1" si="1126"/>
        <v/>
      </c>
      <c r="CA259" s="25" t="str">
        <f t="shared" ca="1" si="1126"/>
        <v/>
      </c>
      <c r="CB259" s="25" t="str">
        <f t="shared" ca="1" si="1126"/>
        <v/>
      </c>
      <c r="CC259" s="25" t="str">
        <f t="shared" ca="1" si="1126"/>
        <v/>
      </c>
      <c r="CD259" s="25" t="str">
        <f t="shared" ca="1" si="1126"/>
        <v/>
      </c>
      <c r="CE259" s="25" t="str">
        <f t="shared" ca="1" si="1126"/>
        <v/>
      </c>
      <c r="CF259" s="25" t="str">
        <f t="shared" ca="1" si="1126"/>
        <v/>
      </c>
      <c r="CG259" s="25" t="str">
        <f t="shared" ca="1" si="1126"/>
        <v/>
      </c>
      <c r="CH259" s="25" t="str">
        <f t="shared" ca="1" si="1126"/>
        <v/>
      </c>
      <c r="CI259" s="25" t="str">
        <f t="shared" ca="1" si="1126"/>
        <v/>
      </c>
      <c r="CJ259" s="25" t="str">
        <f t="shared" ca="1" si="1126"/>
        <v/>
      </c>
      <c r="CK259" s="25" t="str">
        <f t="shared" ca="1" si="1126"/>
        <v/>
      </c>
      <c r="CL259" s="25" t="str">
        <f t="shared" ca="1" si="1126"/>
        <v/>
      </c>
      <c r="CM259" s="25" t="str">
        <f t="shared" ca="1" si="1126"/>
        <v/>
      </c>
      <c r="CN259" s="25" t="str">
        <f t="shared" ca="1" si="1126"/>
        <v/>
      </c>
      <c r="CO259" s="25" t="str">
        <f t="shared" ca="1" si="1126"/>
        <v/>
      </c>
      <c r="CP259" s="25" t="str">
        <f t="shared" ca="1" si="1126"/>
        <v/>
      </c>
      <c r="CQ259" s="25" t="str">
        <f t="shared" ca="1" si="1126"/>
        <v/>
      </c>
      <c r="CR259" s="25" t="str">
        <f t="shared" ca="1" si="1126"/>
        <v/>
      </c>
      <c r="CS259" s="25" t="str">
        <f t="shared" ca="1" si="1126"/>
        <v/>
      </c>
      <c r="CT259" s="25" t="str">
        <f t="shared" ca="1" si="1126"/>
        <v/>
      </c>
      <c r="CU259" s="25" t="str">
        <f t="shared" ca="1" si="1126"/>
        <v/>
      </c>
      <c r="CV259" s="25" t="str">
        <f t="shared" ca="1" si="1126"/>
        <v/>
      </c>
      <c r="CW259" s="25" t="str">
        <f t="shared" ca="1" si="1126"/>
        <v/>
      </c>
      <c r="CX259" s="25" t="str">
        <f t="shared" ca="1" si="1126"/>
        <v/>
      </c>
      <c r="CY259" s="25" t="str">
        <f t="shared" ca="1" si="1126"/>
        <v/>
      </c>
      <c r="CZ259" s="25" t="str">
        <f t="shared" ca="1" si="1126"/>
        <v/>
      </c>
      <c r="DA259" s="25" t="str">
        <f t="shared" ca="1" si="1126"/>
        <v/>
      </c>
      <c r="DB259" s="25" t="str">
        <f t="shared" ca="1" si="1126"/>
        <v/>
      </c>
      <c r="DC259" s="25" t="str">
        <f t="shared" ca="1" si="1126"/>
        <v/>
      </c>
      <c r="DD259" s="25" t="str">
        <f t="shared" ca="1" si="1126"/>
        <v/>
      </c>
      <c r="DE259" s="25" t="str">
        <f t="shared" ca="1" si="1126"/>
        <v/>
      </c>
      <c r="DF259" s="25" t="str">
        <f t="shared" ca="1" si="1126"/>
        <v/>
      </c>
      <c r="DG259" s="25" t="str">
        <f t="shared" ca="1" si="1126"/>
        <v/>
      </c>
      <c r="DH259" s="25" t="str">
        <f t="shared" ca="1" si="1126"/>
        <v/>
      </c>
      <c r="DI259" s="25" t="str">
        <f t="shared" ca="1" si="1126"/>
        <v/>
      </c>
      <c r="DJ259" s="25" t="str">
        <f t="shared" ca="1" si="1126"/>
        <v/>
      </c>
      <c r="DK259" s="25" t="str">
        <f t="shared" ca="1" si="1126"/>
        <v/>
      </c>
      <c r="DL259" s="25" t="str">
        <f t="shared" ca="1" si="1126"/>
        <v/>
      </c>
      <c r="DM259" s="25" t="str">
        <f t="shared" ca="1" si="1126"/>
        <v/>
      </c>
      <c r="DN259" s="25" t="str">
        <f t="shared" ca="1" si="1126"/>
        <v/>
      </c>
      <c r="DO259" s="25" t="str">
        <f t="shared" ca="1" si="1126"/>
        <v/>
      </c>
      <c r="DP259" s="25" t="str">
        <f t="shared" ca="1" si="1126"/>
        <v/>
      </c>
      <c r="DQ259" s="25" t="str">
        <f t="shared" ca="1" si="1126"/>
        <v/>
      </c>
      <c r="DR259" s="25" t="str">
        <f t="shared" ca="1" si="1126"/>
        <v/>
      </c>
      <c r="DS259" s="25" t="str">
        <f t="shared" ca="1" si="1126"/>
        <v/>
      </c>
      <c r="DT259" s="25" t="str">
        <f t="shared" ca="1" si="1126"/>
        <v/>
      </c>
      <c r="DU259" s="25" t="str">
        <f t="shared" ca="1" si="1126"/>
        <v/>
      </c>
      <c r="DV259" s="25" t="str">
        <f t="shared" ca="1" si="1126"/>
        <v/>
      </c>
      <c r="DW259" s="25" t="str">
        <f t="shared" ca="1" si="1126"/>
        <v/>
      </c>
      <c r="DX259" s="25" t="str">
        <f t="shared" ca="1" si="1126"/>
        <v/>
      </c>
      <c r="DY259" s="25" t="str">
        <f t="shared" ca="1" si="1126"/>
        <v/>
      </c>
      <c r="DZ259" s="25" t="str">
        <f t="shared" ca="1" si="1126"/>
        <v/>
      </c>
      <c r="EA259" s="25" t="str">
        <f t="shared" ca="1" si="1126"/>
        <v/>
      </c>
      <c r="EB259" s="25" t="str">
        <f t="shared" ca="1" si="1129"/>
        <v/>
      </c>
      <c r="EC259" s="25" t="str">
        <f t="shared" ca="1" si="1129"/>
        <v/>
      </c>
      <c r="ED259" s="25" t="str">
        <f t="shared" ca="1" si="1129"/>
        <v/>
      </c>
      <c r="EE259" s="25" t="str">
        <f t="shared" ca="1" si="1129"/>
        <v/>
      </c>
      <c r="EF259" s="25" t="str">
        <f t="shared" ca="1" si="1129"/>
        <v/>
      </c>
      <c r="EG259" s="25" t="str">
        <f t="shared" ca="1" si="1129"/>
        <v/>
      </c>
      <c r="EH259" s="25" t="str">
        <f t="shared" ca="1" si="1129"/>
        <v/>
      </c>
      <c r="EI259" s="25" t="str">
        <f t="shared" ca="1" si="1129"/>
        <v/>
      </c>
      <c r="EJ259" s="25" t="str">
        <f t="shared" ca="1" si="1129"/>
        <v/>
      </c>
      <c r="EK259" s="25" t="str">
        <f t="shared" ca="1" si="1129"/>
        <v/>
      </c>
      <c r="EL259" s="25" t="str">
        <f t="shared" ca="1" si="1129"/>
        <v/>
      </c>
      <c r="EM259" s="25" t="str">
        <f t="shared" ca="1" si="1129"/>
        <v/>
      </c>
      <c r="EN259" s="25" t="str">
        <f t="shared" ca="1" si="1129"/>
        <v/>
      </c>
      <c r="EO259" s="25" t="str">
        <f t="shared" ca="1" si="1129"/>
        <v/>
      </c>
      <c r="EP259" s="25" t="str">
        <f t="shared" ca="1" si="1129"/>
        <v/>
      </c>
      <c r="EQ259" s="25" t="str">
        <f t="shared" ca="1" si="1129"/>
        <v/>
      </c>
      <c r="ER259" s="25" t="str">
        <f t="shared" ca="1" si="1129"/>
        <v/>
      </c>
      <c r="ES259" s="25" t="str">
        <f t="shared" ca="1" si="1129"/>
        <v/>
      </c>
      <c r="ET259" s="25" t="str">
        <f t="shared" ca="1" si="1129"/>
        <v/>
      </c>
      <c r="EU259" s="25" t="str">
        <f t="shared" ca="1" si="1129"/>
        <v/>
      </c>
      <c r="EV259" s="25" t="str">
        <f t="shared" ca="1" si="1129"/>
        <v/>
      </c>
      <c r="EW259" s="25" t="str">
        <f t="shared" ca="1" si="1129"/>
        <v/>
      </c>
      <c r="EX259" s="25" t="str">
        <f t="shared" ca="1" si="1129"/>
        <v/>
      </c>
      <c r="EY259" s="25" t="str">
        <f t="shared" ca="1" si="1129"/>
        <v/>
      </c>
      <c r="EZ259" s="25" t="str">
        <f t="shared" ca="1" si="1129"/>
        <v/>
      </c>
      <c r="FA259" s="25" t="str">
        <f t="shared" ca="1" si="1129"/>
        <v/>
      </c>
      <c r="FB259" s="25" t="str">
        <f t="shared" ca="1" si="1129"/>
        <v/>
      </c>
      <c r="FC259" s="25" t="str">
        <f t="shared" ca="1" si="1129"/>
        <v/>
      </c>
      <c r="FD259" s="25" t="str">
        <f t="shared" ca="1" si="1129"/>
        <v/>
      </c>
      <c r="FE259" s="25" t="str">
        <f t="shared" ca="1" si="1129"/>
        <v/>
      </c>
      <c r="FF259" s="25" t="str">
        <f t="shared" ca="1" si="1129"/>
        <v/>
      </c>
      <c r="FG259" s="25" t="str">
        <f t="shared" ca="1" si="1129"/>
        <v/>
      </c>
      <c r="FH259" s="25" t="str">
        <f t="shared" ca="1" si="1129"/>
        <v/>
      </c>
      <c r="FI259" s="25" t="str">
        <f t="shared" ca="1" si="1129"/>
        <v/>
      </c>
      <c r="FJ259" s="25" t="str">
        <f t="shared" ca="1" si="1129"/>
        <v/>
      </c>
      <c r="FK259" s="25" t="str">
        <f t="shared" ca="1" si="1129"/>
        <v/>
      </c>
      <c r="FL259" s="25" t="str">
        <f t="shared" ca="1" si="1129"/>
        <v/>
      </c>
      <c r="FM259" s="25" t="str">
        <f t="shared" ca="1" si="1129"/>
        <v/>
      </c>
      <c r="FN259" s="25" t="str">
        <f t="shared" ca="1" si="1129"/>
        <v/>
      </c>
      <c r="FO259" s="25" t="str">
        <f t="shared" ca="1" si="1129"/>
        <v/>
      </c>
      <c r="FP259" s="25" t="str">
        <f t="shared" ca="1" si="1129"/>
        <v/>
      </c>
      <c r="FQ259" s="25" t="str">
        <f t="shared" ca="1" si="1129"/>
        <v/>
      </c>
      <c r="FR259" s="25" t="str">
        <f t="shared" ca="1" si="1129"/>
        <v/>
      </c>
      <c r="FS259" s="25" t="str">
        <f t="shared" ca="1" si="1129"/>
        <v/>
      </c>
      <c r="FT259" s="25" t="str">
        <f t="shared" ca="1" si="1129"/>
        <v/>
      </c>
      <c r="FU259" s="25" t="str">
        <f t="shared" ca="1" si="1129"/>
        <v/>
      </c>
      <c r="FV259" s="25" t="str">
        <f t="shared" ca="1" si="1129"/>
        <v/>
      </c>
      <c r="FW259" s="25" t="str">
        <f t="shared" ca="1" si="1129"/>
        <v/>
      </c>
      <c r="FX259" s="25" t="str">
        <f t="shared" ca="1" si="1129"/>
        <v/>
      </c>
      <c r="FY259" s="25" t="str">
        <f t="shared" ca="1" si="1129"/>
        <v/>
      </c>
      <c r="FZ259" s="25" t="str">
        <f t="shared" ca="1" si="1129"/>
        <v/>
      </c>
      <c r="GA259" s="25" t="str">
        <f t="shared" ca="1" si="1129"/>
        <v/>
      </c>
      <c r="GB259" s="25" t="str">
        <f t="shared" ca="1" si="1129"/>
        <v/>
      </c>
      <c r="GC259" s="25" t="str">
        <f t="shared" ca="1" si="1129"/>
        <v/>
      </c>
      <c r="GD259" s="25" t="str">
        <f t="shared" ca="1" si="1129"/>
        <v/>
      </c>
      <c r="GE259" s="25" t="str">
        <f t="shared" ca="1" si="1129"/>
        <v/>
      </c>
      <c r="GF259" s="25" t="str">
        <f t="shared" ca="1" si="1129"/>
        <v/>
      </c>
      <c r="GG259" s="25" t="str">
        <f t="shared" ca="1" si="1129"/>
        <v/>
      </c>
      <c r="GH259" s="25" t="str">
        <f t="shared" ca="1" si="1129"/>
        <v/>
      </c>
      <c r="GI259" s="25" t="str">
        <f t="shared" ca="1" si="1129"/>
        <v/>
      </c>
      <c r="GJ259" s="25" t="str">
        <f t="shared" ca="1" si="1129"/>
        <v/>
      </c>
      <c r="GK259" s="25" t="str">
        <f t="shared" ca="1" si="1129"/>
        <v/>
      </c>
      <c r="GL259" s="25" t="str">
        <f t="shared" ca="1" si="1129"/>
        <v/>
      </c>
      <c r="GM259" s="25" t="str">
        <f t="shared" ca="1" si="1129"/>
        <v/>
      </c>
      <c r="GN259" s="25" t="str">
        <f t="shared" ca="1" si="1127"/>
        <v/>
      </c>
      <c r="GO259" s="25" t="str">
        <f t="shared" ca="1" si="1127"/>
        <v/>
      </c>
      <c r="GP259" s="25" t="str">
        <f t="shared" ca="1" si="1127"/>
        <v/>
      </c>
      <c r="GQ259" s="25" t="str">
        <f t="shared" ca="1" si="1127"/>
        <v/>
      </c>
      <c r="GR259" s="25" t="str">
        <f t="shared" ca="1" si="1127"/>
        <v/>
      </c>
      <c r="GS259" s="25" t="str">
        <f t="shared" ca="1" si="1127"/>
        <v/>
      </c>
      <c r="GT259" s="25" t="str">
        <f t="shared" ca="1" si="1127"/>
        <v/>
      </c>
      <c r="GU259" s="25" t="str">
        <f t="shared" ca="1" si="1127"/>
        <v/>
      </c>
      <c r="GW259" t="str">
        <f t="shared" si="855"/>
        <v/>
      </c>
      <c r="GX259" t="str">
        <f t="shared" si="856"/>
        <v/>
      </c>
      <c r="GY259" t="str">
        <f t="shared" si="857"/>
        <v/>
      </c>
      <c r="GZ259" t="str">
        <f t="shared" si="858"/>
        <v/>
      </c>
      <c r="HA259" t="str">
        <f t="shared" si="859"/>
        <v/>
      </c>
      <c r="HB259" t="str">
        <f t="shared" si="860"/>
        <v/>
      </c>
      <c r="HC259" t="str">
        <f t="shared" si="861"/>
        <v/>
      </c>
      <c r="HD259" t="str">
        <f t="shared" si="862"/>
        <v/>
      </c>
      <c r="HE259" t="str">
        <f t="shared" si="863"/>
        <v/>
      </c>
      <c r="HF259" t="str">
        <f t="shared" si="864"/>
        <v/>
      </c>
      <c r="HG259" t="str">
        <f t="shared" si="865"/>
        <v/>
      </c>
      <c r="HH259" t="str">
        <f t="shared" si="866"/>
        <v/>
      </c>
      <c r="HI259" t="str">
        <f t="shared" si="867"/>
        <v/>
      </c>
      <c r="HJ259" t="str">
        <f t="shared" si="868"/>
        <v/>
      </c>
      <c r="HK259" t="str">
        <f t="shared" si="869"/>
        <v/>
      </c>
      <c r="HL259" t="str">
        <f t="shared" si="870"/>
        <v/>
      </c>
      <c r="HM259" t="str">
        <f t="shared" si="871"/>
        <v/>
      </c>
      <c r="HN259" t="str">
        <f t="shared" si="872"/>
        <v/>
      </c>
      <c r="HO259" t="str">
        <f t="shared" si="873"/>
        <v/>
      </c>
      <c r="HP259" t="str">
        <f t="shared" si="874"/>
        <v/>
      </c>
      <c r="HQ259" t="str">
        <f t="shared" si="875"/>
        <v/>
      </c>
      <c r="HR259" t="str">
        <f t="shared" si="876"/>
        <v/>
      </c>
      <c r="HS259" t="str">
        <f t="shared" si="877"/>
        <v/>
      </c>
      <c r="HT259" t="str">
        <f t="shared" si="878"/>
        <v/>
      </c>
      <c r="HU259" t="str">
        <f t="shared" si="879"/>
        <v/>
      </c>
      <c r="HV259" t="str">
        <f t="shared" si="880"/>
        <v/>
      </c>
      <c r="HW259" t="str">
        <f t="shared" si="881"/>
        <v/>
      </c>
      <c r="HX259" t="str">
        <f t="shared" si="882"/>
        <v/>
      </c>
      <c r="HY259" t="str">
        <f t="shared" si="883"/>
        <v/>
      </c>
      <c r="HZ259" t="str">
        <f t="shared" si="884"/>
        <v/>
      </c>
      <c r="IA259" t="str">
        <f t="shared" si="885"/>
        <v/>
      </c>
      <c r="IB259" t="str">
        <f t="shared" si="886"/>
        <v/>
      </c>
      <c r="IC259" t="str">
        <f t="shared" si="887"/>
        <v/>
      </c>
      <c r="ID259" t="str">
        <f t="shared" si="888"/>
        <v/>
      </c>
      <c r="IE259" t="str">
        <f t="shared" si="889"/>
        <v/>
      </c>
      <c r="IF259" t="str">
        <f t="shared" si="890"/>
        <v/>
      </c>
      <c r="IG259" t="str">
        <f t="shared" si="891"/>
        <v/>
      </c>
      <c r="IH259" t="str">
        <f t="shared" si="892"/>
        <v/>
      </c>
      <c r="II259" t="str">
        <f t="shared" si="893"/>
        <v/>
      </c>
      <c r="IJ259" t="str">
        <f t="shared" si="894"/>
        <v/>
      </c>
      <c r="IK259" t="str">
        <f t="shared" si="895"/>
        <v/>
      </c>
      <c r="IL259" t="str">
        <f t="shared" si="896"/>
        <v/>
      </c>
      <c r="IM259" t="str">
        <f t="shared" si="897"/>
        <v/>
      </c>
      <c r="IN259" t="str">
        <f t="shared" si="898"/>
        <v/>
      </c>
      <c r="IO259" t="str">
        <f t="shared" si="899"/>
        <v/>
      </c>
      <c r="IP259" t="str">
        <f t="shared" si="900"/>
        <v/>
      </c>
      <c r="IQ259" t="str">
        <f t="shared" si="901"/>
        <v/>
      </c>
      <c r="IR259" t="str">
        <f t="shared" si="902"/>
        <v/>
      </c>
      <c r="IS259" t="str">
        <f t="shared" si="903"/>
        <v/>
      </c>
      <c r="IT259" t="str">
        <f t="shared" si="904"/>
        <v/>
      </c>
      <c r="IU259" t="str">
        <f t="shared" si="905"/>
        <v/>
      </c>
      <c r="IV259" t="str">
        <f t="shared" si="906"/>
        <v/>
      </c>
      <c r="IW259" t="str">
        <f t="shared" si="907"/>
        <v/>
      </c>
      <c r="IX259" t="str">
        <f t="shared" si="908"/>
        <v/>
      </c>
      <c r="IY259" t="str">
        <f t="shared" si="909"/>
        <v/>
      </c>
      <c r="IZ259" t="str">
        <f t="shared" si="910"/>
        <v/>
      </c>
      <c r="JA259" t="str">
        <f t="shared" si="911"/>
        <v/>
      </c>
      <c r="JB259" t="str">
        <f t="shared" si="912"/>
        <v/>
      </c>
      <c r="JC259" t="str">
        <f t="shared" si="913"/>
        <v/>
      </c>
      <c r="JD259" t="str">
        <f t="shared" si="914"/>
        <v/>
      </c>
      <c r="JE259" t="str">
        <f t="shared" si="915"/>
        <v/>
      </c>
      <c r="JF259" t="str">
        <f t="shared" si="916"/>
        <v/>
      </c>
      <c r="JG259" t="str">
        <f t="shared" si="917"/>
        <v/>
      </c>
      <c r="JH259" t="str">
        <f t="shared" si="918"/>
        <v/>
      </c>
      <c r="JI259" t="str">
        <f t="shared" si="919"/>
        <v/>
      </c>
      <c r="JJ259" t="str">
        <f t="shared" si="920"/>
        <v/>
      </c>
      <c r="JK259" t="str">
        <f t="shared" si="921"/>
        <v/>
      </c>
      <c r="JL259" t="str">
        <f t="shared" si="922"/>
        <v/>
      </c>
      <c r="JM259" t="str">
        <f t="shared" si="923"/>
        <v/>
      </c>
      <c r="JN259" t="str">
        <f t="shared" si="924"/>
        <v/>
      </c>
      <c r="JO259" t="str">
        <f t="shared" si="925"/>
        <v/>
      </c>
      <c r="JP259" t="str">
        <f t="shared" si="926"/>
        <v/>
      </c>
      <c r="JQ259" t="str">
        <f t="shared" si="927"/>
        <v/>
      </c>
      <c r="JR259" t="str">
        <f t="shared" si="928"/>
        <v/>
      </c>
      <c r="JS259" t="str">
        <f t="shared" si="929"/>
        <v/>
      </c>
      <c r="JT259" t="str">
        <f t="shared" si="930"/>
        <v/>
      </c>
      <c r="JU259" t="str">
        <f t="shared" si="931"/>
        <v/>
      </c>
      <c r="JV259" t="str">
        <f t="shared" si="932"/>
        <v/>
      </c>
      <c r="JW259" t="str">
        <f t="shared" si="933"/>
        <v/>
      </c>
      <c r="JX259" t="str">
        <f t="shared" si="934"/>
        <v/>
      </c>
      <c r="JY259" t="str">
        <f t="shared" si="935"/>
        <v/>
      </c>
      <c r="JZ259" t="str">
        <f t="shared" si="936"/>
        <v/>
      </c>
      <c r="KA259" t="str">
        <f t="shared" si="937"/>
        <v/>
      </c>
      <c r="KB259" t="str">
        <f t="shared" si="938"/>
        <v/>
      </c>
      <c r="KC259" t="str">
        <f t="shared" si="939"/>
        <v/>
      </c>
      <c r="KD259" t="str">
        <f t="shared" si="940"/>
        <v/>
      </c>
      <c r="KE259" t="str">
        <f t="shared" si="941"/>
        <v/>
      </c>
      <c r="KF259" t="str">
        <f t="shared" si="942"/>
        <v/>
      </c>
      <c r="KG259" t="str">
        <f t="shared" si="943"/>
        <v/>
      </c>
      <c r="KH259" t="str">
        <f t="shared" si="944"/>
        <v/>
      </c>
      <c r="KI259" t="str">
        <f t="shared" si="945"/>
        <v/>
      </c>
      <c r="KJ259" t="str">
        <f t="shared" si="946"/>
        <v/>
      </c>
      <c r="KK259" t="str">
        <f t="shared" si="947"/>
        <v/>
      </c>
      <c r="KL259" t="str">
        <f t="shared" si="948"/>
        <v/>
      </c>
      <c r="KM259" t="str">
        <f t="shared" si="949"/>
        <v/>
      </c>
      <c r="KN259" t="str">
        <f t="shared" si="950"/>
        <v/>
      </c>
      <c r="KO259" t="str">
        <f t="shared" si="951"/>
        <v/>
      </c>
      <c r="KP259" t="str">
        <f t="shared" si="952"/>
        <v/>
      </c>
      <c r="KQ259" t="str">
        <f t="shared" si="953"/>
        <v/>
      </c>
      <c r="KR259" t="str">
        <f t="shared" si="954"/>
        <v/>
      </c>
      <c r="KS259" t="str">
        <f t="shared" si="955"/>
        <v/>
      </c>
      <c r="KT259" t="str">
        <f t="shared" si="956"/>
        <v/>
      </c>
      <c r="KU259" t="str">
        <f t="shared" si="957"/>
        <v/>
      </c>
      <c r="KV259" t="str">
        <f t="shared" si="958"/>
        <v/>
      </c>
      <c r="KW259" t="str">
        <f t="shared" si="959"/>
        <v/>
      </c>
      <c r="KX259" t="str">
        <f t="shared" si="960"/>
        <v/>
      </c>
      <c r="KY259" t="str">
        <f t="shared" si="961"/>
        <v/>
      </c>
      <c r="KZ259" t="str">
        <f t="shared" si="962"/>
        <v/>
      </c>
      <c r="LA259" t="str">
        <f t="shared" si="963"/>
        <v/>
      </c>
      <c r="LB259" t="str">
        <f t="shared" si="964"/>
        <v/>
      </c>
      <c r="LC259" t="str">
        <f t="shared" si="965"/>
        <v/>
      </c>
      <c r="LD259" t="str">
        <f t="shared" si="966"/>
        <v/>
      </c>
      <c r="LE259" t="str">
        <f t="shared" si="967"/>
        <v/>
      </c>
      <c r="LF259" t="str">
        <f t="shared" si="968"/>
        <v/>
      </c>
      <c r="LG259" t="str">
        <f t="shared" si="969"/>
        <v/>
      </c>
      <c r="LH259" t="str">
        <f t="shared" si="970"/>
        <v/>
      </c>
      <c r="LI259" t="str">
        <f t="shared" si="971"/>
        <v/>
      </c>
      <c r="LJ259" t="str">
        <f t="shared" si="972"/>
        <v/>
      </c>
      <c r="LK259" t="str">
        <f t="shared" si="973"/>
        <v/>
      </c>
      <c r="LL259" t="str">
        <f t="shared" si="974"/>
        <v/>
      </c>
      <c r="LM259" t="str">
        <f t="shared" si="975"/>
        <v/>
      </c>
      <c r="LN259" t="str">
        <f t="shared" si="976"/>
        <v/>
      </c>
      <c r="LO259" t="str">
        <f t="shared" si="977"/>
        <v/>
      </c>
      <c r="LP259" t="str">
        <f t="shared" si="978"/>
        <v/>
      </c>
      <c r="LQ259" t="str">
        <f t="shared" si="979"/>
        <v/>
      </c>
      <c r="LR259" t="str">
        <f t="shared" si="980"/>
        <v/>
      </c>
      <c r="LS259" t="str">
        <f t="shared" si="981"/>
        <v/>
      </c>
      <c r="LT259" t="str">
        <f t="shared" si="982"/>
        <v/>
      </c>
      <c r="LU259" t="str">
        <f t="shared" si="983"/>
        <v/>
      </c>
      <c r="LV259" t="str">
        <f t="shared" si="984"/>
        <v/>
      </c>
      <c r="LW259" t="str">
        <f t="shared" si="985"/>
        <v/>
      </c>
      <c r="LX259" t="str">
        <f t="shared" si="986"/>
        <v/>
      </c>
      <c r="LY259" t="str">
        <f t="shared" si="987"/>
        <v/>
      </c>
      <c r="LZ259" t="str">
        <f t="shared" si="988"/>
        <v/>
      </c>
      <c r="MA259" t="str">
        <f t="shared" si="989"/>
        <v/>
      </c>
      <c r="MB259" t="str">
        <f t="shared" si="990"/>
        <v/>
      </c>
      <c r="MC259" t="str">
        <f t="shared" si="991"/>
        <v/>
      </c>
      <c r="MD259" t="str">
        <f t="shared" si="992"/>
        <v/>
      </c>
      <c r="ME259" t="str">
        <f t="shared" si="993"/>
        <v/>
      </c>
      <c r="MF259" t="str">
        <f t="shared" si="994"/>
        <v/>
      </c>
      <c r="MG259" t="str">
        <f t="shared" si="995"/>
        <v/>
      </c>
      <c r="MH259" t="str">
        <f t="shared" si="996"/>
        <v/>
      </c>
      <c r="MI259" t="str">
        <f t="shared" si="997"/>
        <v/>
      </c>
      <c r="MJ259" t="str">
        <f t="shared" si="998"/>
        <v/>
      </c>
      <c r="MK259" t="str">
        <f t="shared" si="999"/>
        <v/>
      </c>
      <c r="ML259" t="str">
        <f t="shared" si="1000"/>
        <v/>
      </c>
      <c r="MM259" t="str">
        <f t="shared" si="1001"/>
        <v/>
      </c>
      <c r="MN259" t="str">
        <f t="shared" si="1002"/>
        <v/>
      </c>
      <c r="MO259" t="str">
        <f t="shared" si="1003"/>
        <v/>
      </c>
      <c r="MP259" t="str">
        <f t="shared" si="1004"/>
        <v/>
      </c>
      <c r="MQ259" t="str">
        <f t="shared" si="1005"/>
        <v/>
      </c>
      <c r="MR259" t="str">
        <f t="shared" si="1006"/>
        <v/>
      </c>
      <c r="MS259" t="str">
        <f t="shared" si="1007"/>
        <v/>
      </c>
      <c r="MT259" t="str">
        <f t="shared" si="1008"/>
        <v/>
      </c>
      <c r="MU259" t="str">
        <f t="shared" si="1009"/>
        <v/>
      </c>
      <c r="MV259" t="str">
        <f t="shared" si="1010"/>
        <v/>
      </c>
      <c r="MW259" t="str">
        <f t="shared" si="1011"/>
        <v/>
      </c>
      <c r="MX259" t="str">
        <f t="shared" si="1012"/>
        <v/>
      </c>
      <c r="MY259" t="str">
        <f t="shared" si="1013"/>
        <v/>
      </c>
      <c r="MZ259" t="str">
        <f t="shared" si="1014"/>
        <v/>
      </c>
      <c r="NA259" t="str">
        <f t="shared" si="1015"/>
        <v/>
      </c>
      <c r="NB259" t="str">
        <f t="shared" si="1016"/>
        <v/>
      </c>
      <c r="NC259" t="str">
        <f t="shared" si="1017"/>
        <v/>
      </c>
      <c r="ND259" t="str">
        <f t="shared" si="1018"/>
        <v/>
      </c>
      <c r="NE259" t="str">
        <f t="shared" si="1019"/>
        <v/>
      </c>
      <c r="NF259" t="str">
        <f t="shared" si="1020"/>
        <v/>
      </c>
      <c r="NG259" t="str">
        <f t="shared" si="1021"/>
        <v/>
      </c>
      <c r="NH259" t="str">
        <f t="shared" si="1022"/>
        <v/>
      </c>
      <c r="NI259" t="str">
        <f t="shared" si="1023"/>
        <v/>
      </c>
      <c r="NJ259" t="str">
        <f t="shared" si="1024"/>
        <v/>
      </c>
      <c r="NK259" t="str">
        <f t="shared" si="1025"/>
        <v/>
      </c>
      <c r="NL259" t="str">
        <f t="shared" si="1026"/>
        <v/>
      </c>
      <c r="NM259" t="str">
        <f t="shared" si="1027"/>
        <v/>
      </c>
      <c r="NN259" t="str">
        <f t="shared" si="1028"/>
        <v/>
      </c>
      <c r="NO259" t="str">
        <f t="shared" si="1029"/>
        <v/>
      </c>
      <c r="NP259" t="str">
        <f t="shared" si="1030"/>
        <v/>
      </c>
      <c r="NQ259" t="str">
        <f t="shared" si="1031"/>
        <v/>
      </c>
      <c r="NR259" t="str">
        <f t="shared" si="1032"/>
        <v/>
      </c>
      <c r="NS259" t="str">
        <f t="shared" si="1033"/>
        <v/>
      </c>
      <c r="NT259" t="str">
        <f t="shared" si="1034"/>
        <v/>
      </c>
      <c r="NU259" t="str">
        <f t="shared" si="1035"/>
        <v/>
      </c>
      <c r="NV259" t="str">
        <f t="shared" si="1036"/>
        <v/>
      </c>
      <c r="NW259" t="str">
        <f t="shared" si="1037"/>
        <v/>
      </c>
      <c r="NX259" t="str">
        <f t="shared" si="1038"/>
        <v/>
      </c>
      <c r="NY259" t="str">
        <f t="shared" si="1039"/>
        <v/>
      </c>
      <c r="NZ259" t="str">
        <f t="shared" si="1040"/>
        <v/>
      </c>
      <c r="OA259" t="str">
        <f t="shared" si="1041"/>
        <v/>
      </c>
      <c r="OB259" t="str">
        <f t="shared" si="1042"/>
        <v/>
      </c>
      <c r="OC259" t="str">
        <f t="shared" si="1043"/>
        <v/>
      </c>
      <c r="OD259" t="str">
        <f t="shared" si="1044"/>
        <v/>
      </c>
      <c r="OE259" t="str">
        <f t="shared" si="1045"/>
        <v/>
      </c>
      <c r="OF259" t="str">
        <f t="shared" si="1046"/>
        <v/>
      </c>
      <c r="OG259" t="str">
        <f t="shared" si="1047"/>
        <v/>
      </c>
      <c r="OH259" t="str">
        <f t="shared" si="1048"/>
        <v/>
      </c>
      <c r="OI259" t="str">
        <f t="shared" si="1049"/>
        <v/>
      </c>
      <c r="OJ259" t="str">
        <f t="shared" si="1050"/>
        <v/>
      </c>
      <c r="OK259" t="str">
        <f t="shared" si="1051"/>
        <v/>
      </c>
      <c r="OL259" t="str">
        <f t="shared" si="1052"/>
        <v/>
      </c>
      <c r="OM259" t="str">
        <f t="shared" si="1053"/>
        <v/>
      </c>
      <c r="ON259" t="str">
        <f t="shared" si="1054"/>
        <v/>
      </c>
    </row>
    <row r="260" spans="1:404" x14ac:dyDescent="0.25">
      <c r="A260" s="1">
        <v>254</v>
      </c>
      <c r="B260" s="1" t="str">
        <f>IF(Data!B255="","",Data!B255)</f>
        <v/>
      </c>
      <c r="D260" s="25" t="str">
        <f t="shared" ca="1" si="854"/>
        <v/>
      </c>
      <c r="E260" s="25" t="str">
        <f t="shared" ca="1" si="1128"/>
        <v/>
      </c>
      <c r="F260" s="25" t="str">
        <f t="shared" ca="1" si="1128"/>
        <v/>
      </c>
      <c r="G260" s="25" t="str">
        <f t="shared" ca="1" si="1128"/>
        <v/>
      </c>
      <c r="H260" s="25" t="str">
        <f t="shared" ca="1" si="1128"/>
        <v/>
      </c>
      <c r="I260" s="25" t="str">
        <f t="shared" ca="1" si="1128"/>
        <v/>
      </c>
      <c r="J260" s="25" t="str">
        <f t="shared" ca="1" si="1128"/>
        <v/>
      </c>
      <c r="K260" s="25" t="str">
        <f t="shared" ca="1" si="1128"/>
        <v/>
      </c>
      <c r="L260" s="25" t="str">
        <f t="shared" ca="1" si="1128"/>
        <v/>
      </c>
      <c r="M260" s="25" t="str">
        <f t="shared" ca="1" si="1128"/>
        <v/>
      </c>
      <c r="N260" s="25" t="str">
        <f t="shared" ca="1" si="1128"/>
        <v/>
      </c>
      <c r="O260" s="25" t="str">
        <f t="shared" ca="1" si="1128"/>
        <v/>
      </c>
      <c r="P260" s="25" t="str">
        <f t="shared" ca="1" si="1128"/>
        <v/>
      </c>
      <c r="Q260" s="25" t="str">
        <f t="shared" ca="1" si="1128"/>
        <v/>
      </c>
      <c r="R260" s="25" t="str">
        <f t="shared" ca="1" si="1128"/>
        <v/>
      </c>
      <c r="S260" s="25" t="str">
        <f t="shared" ca="1" si="1128"/>
        <v/>
      </c>
      <c r="T260" s="25" t="str">
        <f t="shared" ca="1" si="1128"/>
        <v/>
      </c>
      <c r="U260" s="25" t="str">
        <f t="shared" ca="1" si="1128"/>
        <v/>
      </c>
      <c r="V260" s="25" t="str">
        <f t="shared" ca="1" si="1128"/>
        <v/>
      </c>
      <c r="W260" s="25" t="str">
        <f t="shared" ca="1" si="1128"/>
        <v/>
      </c>
      <c r="X260" s="25" t="str">
        <f t="shared" ca="1" si="1128"/>
        <v/>
      </c>
      <c r="Y260" s="25" t="str">
        <f t="shared" ca="1" si="1128"/>
        <v/>
      </c>
      <c r="Z260" s="25" t="str">
        <f t="shared" ca="1" si="1128"/>
        <v/>
      </c>
      <c r="AA260" s="25" t="str">
        <f t="shared" ca="1" si="1128"/>
        <v/>
      </c>
      <c r="AB260" s="25" t="str">
        <f t="shared" ca="1" si="1128"/>
        <v/>
      </c>
      <c r="AC260" s="25" t="str">
        <f t="shared" ca="1" si="1128"/>
        <v/>
      </c>
      <c r="AD260" s="25" t="str">
        <f t="shared" ca="1" si="1128"/>
        <v/>
      </c>
      <c r="AE260" s="25" t="str">
        <f t="shared" ca="1" si="1128"/>
        <v/>
      </c>
      <c r="AF260" s="25" t="str">
        <f t="shared" ca="1" si="1128"/>
        <v/>
      </c>
      <c r="AG260" s="25" t="str">
        <f t="shared" ca="1" si="1128"/>
        <v/>
      </c>
      <c r="AH260" s="25" t="str">
        <f t="shared" ca="1" si="1128"/>
        <v/>
      </c>
      <c r="AI260" s="25" t="str">
        <f t="shared" ca="1" si="1128"/>
        <v/>
      </c>
      <c r="AJ260" s="25" t="str">
        <f t="shared" ca="1" si="1128"/>
        <v/>
      </c>
      <c r="AK260" s="25" t="str">
        <f t="shared" ca="1" si="1128"/>
        <v/>
      </c>
      <c r="AL260" s="25" t="str">
        <f t="shared" ca="1" si="1128"/>
        <v/>
      </c>
      <c r="AM260" s="25" t="str">
        <f t="shared" ca="1" si="1128"/>
        <v/>
      </c>
      <c r="AN260" s="25" t="str">
        <f t="shared" ca="1" si="1128"/>
        <v/>
      </c>
      <c r="AO260" s="25" t="str">
        <f t="shared" ca="1" si="1128"/>
        <v/>
      </c>
      <c r="AP260" s="25" t="str">
        <f t="shared" ca="1" si="1128"/>
        <v/>
      </c>
      <c r="AQ260" s="25" t="str">
        <f t="shared" ca="1" si="1128"/>
        <v/>
      </c>
      <c r="AR260" s="25" t="str">
        <f t="shared" ca="1" si="1128"/>
        <v/>
      </c>
      <c r="AS260" s="25" t="str">
        <f t="shared" ca="1" si="1128"/>
        <v/>
      </c>
      <c r="AT260" s="25" t="str">
        <f t="shared" ca="1" si="1128"/>
        <v/>
      </c>
      <c r="AU260" s="25" t="str">
        <f t="shared" ca="1" si="1128"/>
        <v/>
      </c>
      <c r="AV260" s="25" t="str">
        <f t="shared" ca="1" si="1128"/>
        <v/>
      </c>
      <c r="AW260" s="25" t="str">
        <f t="shared" ca="1" si="1128"/>
        <v/>
      </c>
      <c r="AX260" s="25" t="str">
        <f t="shared" ca="1" si="1128"/>
        <v/>
      </c>
      <c r="AY260" s="25" t="str">
        <f t="shared" ca="1" si="1128"/>
        <v/>
      </c>
      <c r="AZ260" s="25" t="str">
        <f t="shared" ca="1" si="1128"/>
        <v/>
      </c>
      <c r="BA260" s="25" t="str">
        <f t="shared" ca="1" si="1128"/>
        <v/>
      </c>
      <c r="BB260" s="25" t="str">
        <f t="shared" ca="1" si="1128"/>
        <v/>
      </c>
      <c r="BC260" s="25" t="str">
        <f t="shared" ca="1" si="1128"/>
        <v/>
      </c>
      <c r="BD260" s="25" t="str">
        <f t="shared" ca="1" si="1128"/>
        <v/>
      </c>
      <c r="BE260" s="25" t="str">
        <f t="shared" ca="1" si="1128"/>
        <v/>
      </c>
      <c r="BF260" s="25" t="str">
        <f t="shared" ca="1" si="1128"/>
        <v/>
      </c>
      <c r="BG260" s="25" t="str">
        <f t="shared" ca="1" si="1128"/>
        <v/>
      </c>
      <c r="BH260" s="25" t="str">
        <f t="shared" ca="1" si="1128"/>
        <v/>
      </c>
      <c r="BI260" s="25" t="str">
        <f t="shared" ca="1" si="1128"/>
        <v/>
      </c>
      <c r="BJ260" s="25" t="str">
        <f t="shared" ca="1" si="1128"/>
        <v/>
      </c>
      <c r="BK260" s="25" t="str">
        <f t="shared" ca="1" si="1128"/>
        <v/>
      </c>
      <c r="BL260" s="25" t="str">
        <f t="shared" ca="1" si="1128"/>
        <v/>
      </c>
      <c r="BM260" s="25" t="str">
        <f t="shared" ca="1" si="1128"/>
        <v/>
      </c>
      <c r="BN260" s="25" t="str">
        <f t="shared" ca="1" si="1128"/>
        <v/>
      </c>
      <c r="BO260" s="25" t="str">
        <f t="shared" ca="1" si="1128"/>
        <v/>
      </c>
      <c r="BP260" s="25" t="str">
        <f t="shared" ref="BP260:EA264" ca="1" si="1130">IF($A260&gt;$B$1,"",RANDBETWEEN(1,$B$1))</f>
        <v/>
      </c>
      <c r="BQ260" s="25" t="str">
        <f t="shared" ca="1" si="1130"/>
        <v/>
      </c>
      <c r="BR260" s="25" t="str">
        <f t="shared" ca="1" si="1130"/>
        <v/>
      </c>
      <c r="BS260" s="25" t="str">
        <f t="shared" ca="1" si="1130"/>
        <v/>
      </c>
      <c r="BT260" s="25" t="str">
        <f t="shared" ca="1" si="1130"/>
        <v/>
      </c>
      <c r="BU260" s="25" t="str">
        <f t="shared" ca="1" si="1130"/>
        <v/>
      </c>
      <c r="BV260" s="25" t="str">
        <f t="shared" ca="1" si="1130"/>
        <v/>
      </c>
      <c r="BW260" s="25" t="str">
        <f t="shared" ca="1" si="1130"/>
        <v/>
      </c>
      <c r="BX260" s="25" t="str">
        <f t="shared" ca="1" si="1130"/>
        <v/>
      </c>
      <c r="BY260" s="25" t="str">
        <f t="shared" ca="1" si="1130"/>
        <v/>
      </c>
      <c r="BZ260" s="25" t="str">
        <f t="shared" ca="1" si="1130"/>
        <v/>
      </c>
      <c r="CA260" s="25" t="str">
        <f t="shared" ca="1" si="1130"/>
        <v/>
      </c>
      <c r="CB260" s="25" t="str">
        <f t="shared" ca="1" si="1130"/>
        <v/>
      </c>
      <c r="CC260" s="25" t="str">
        <f t="shared" ca="1" si="1130"/>
        <v/>
      </c>
      <c r="CD260" s="25" t="str">
        <f t="shared" ca="1" si="1130"/>
        <v/>
      </c>
      <c r="CE260" s="25" t="str">
        <f t="shared" ca="1" si="1130"/>
        <v/>
      </c>
      <c r="CF260" s="25" t="str">
        <f t="shared" ca="1" si="1130"/>
        <v/>
      </c>
      <c r="CG260" s="25" t="str">
        <f t="shared" ca="1" si="1130"/>
        <v/>
      </c>
      <c r="CH260" s="25" t="str">
        <f t="shared" ca="1" si="1130"/>
        <v/>
      </c>
      <c r="CI260" s="25" t="str">
        <f t="shared" ca="1" si="1130"/>
        <v/>
      </c>
      <c r="CJ260" s="25" t="str">
        <f t="shared" ca="1" si="1130"/>
        <v/>
      </c>
      <c r="CK260" s="25" t="str">
        <f t="shared" ca="1" si="1130"/>
        <v/>
      </c>
      <c r="CL260" s="25" t="str">
        <f t="shared" ca="1" si="1130"/>
        <v/>
      </c>
      <c r="CM260" s="25" t="str">
        <f t="shared" ca="1" si="1130"/>
        <v/>
      </c>
      <c r="CN260" s="25" t="str">
        <f t="shared" ca="1" si="1130"/>
        <v/>
      </c>
      <c r="CO260" s="25" t="str">
        <f t="shared" ca="1" si="1130"/>
        <v/>
      </c>
      <c r="CP260" s="25" t="str">
        <f t="shared" ca="1" si="1130"/>
        <v/>
      </c>
      <c r="CQ260" s="25" t="str">
        <f t="shared" ca="1" si="1130"/>
        <v/>
      </c>
      <c r="CR260" s="25" t="str">
        <f t="shared" ca="1" si="1130"/>
        <v/>
      </c>
      <c r="CS260" s="25" t="str">
        <f t="shared" ca="1" si="1130"/>
        <v/>
      </c>
      <c r="CT260" s="25" t="str">
        <f t="shared" ca="1" si="1130"/>
        <v/>
      </c>
      <c r="CU260" s="25" t="str">
        <f t="shared" ca="1" si="1130"/>
        <v/>
      </c>
      <c r="CV260" s="25" t="str">
        <f t="shared" ca="1" si="1130"/>
        <v/>
      </c>
      <c r="CW260" s="25" t="str">
        <f t="shared" ca="1" si="1130"/>
        <v/>
      </c>
      <c r="CX260" s="25" t="str">
        <f t="shared" ca="1" si="1130"/>
        <v/>
      </c>
      <c r="CY260" s="25" t="str">
        <f t="shared" ca="1" si="1130"/>
        <v/>
      </c>
      <c r="CZ260" s="25" t="str">
        <f t="shared" ca="1" si="1130"/>
        <v/>
      </c>
      <c r="DA260" s="25" t="str">
        <f t="shared" ca="1" si="1130"/>
        <v/>
      </c>
      <c r="DB260" s="25" t="str">
        <f t="shared" ca="1" si="1130"/>
        <v/>
      </c>
      <c r="DC260" s="25" t="str">
        <f t="shared" ca="1" si="1130"/>
        <v/>
      </c>
      <c r="DD260" s="25" t="str">
        <f t="shared" ca="1" si="1130"/>
        <v/>
      </c>
      <c r="DE260" s="25" t="str">
        <f t="shared" ca="1" si="1130"/>
        <v/>
      </c>
      <c r="DF260" s="25" t="str">
        <f t="shared" ca="1" si="1130"/>
        <v/>
      </c>
      <c r="DG260" s="25" t="str">
        <f t="shared" ca="1" si="1130"/>
        <v/>
      </c>
      <c r="DH260" s="25" t="str">
        <f t="shared" ca="1" si="1130"/>
        <v/>
      </c>
      <c r="DI260" s="25" t="str">
        <f t="shared" ca="1" si="1130"/>
        <v/>
      </c>
      <c r="DJ260" s="25" t="str">
        <f t="shared" ca="1" si="1130"/>
        <v/>
      </c>
      <c r="DK260" s="25" t="str">
        <f t="shared" ca="1" si="1130"/>
        <v/>
      </c>
      <c r="DL260" s="25" t="str">
        <f t="shared" ca="1" si="1130"/>
        <v/>
      </c>
      <c r="DM260" s="25" t="str">
        <f t="shared" ca="1" si="1130"/>
        <v/>
      </c>
      <c r="DN260" s="25" t="str">
        <f t="shared" ca="1" si="1130"/>
        <v/>
      </c>
      <c r="DO260" s="25" t="str">
        <f t="shared" ca="1" si="1130"/>
        <v/>
      </c>
      <c r="DP260" s="25" t="str">
        <f t="shared" ca="1" si="1130"/>
        <v/>
      </c>
      <c r="DQ260" s="25" t="str">
        <f t="shared" ca="1" si="1130"/>
        <v/>
      </c>
      <c r="DR260" s="25" t="str">
        <f t="shared" ca="1" si="1130"/>
        <v/>
      </c>
      <c r="DS260" s="25" t="str">
        <f t="shared" ca="1" si="1130"/>
        <v/>
      </c>
      <c r="DT260" s="25" t="str">
        <f t="shared" ca="1" si="1130"/>
        <v/>
      </c>
      <c r="DU260" s="25" t="str">
        <f t="shared" ca="1" si="1130"/>
        <v/>
      </c>
      <c r="DV260" s="25" t="str">
        <f t="shared" ca="1" si="1130"/>
        <v/>
      </c>
      <c r="DW260" s="25" t="str">
        <f t="shared" ca="1" si="1130"/>
        <v/>
      </c>
      <c r="DX260" s="25" t="str">
        <f t="shared" ca="1" si="1130"/>
        <v/>
      </c>
      <c r="DY260" s="25" t="str">
        <f t="shared" ca="1" si="1130"/>
        <v/>
      </c>
      <c r="DZ260" s="25" t="str">
        <f t="shared" ca="1" si="1130"/>
        <v/>
      </c>
      <c r="EA260" s="25" t="str">
        <f t="shared" ca="1" si="1130"/>
        <v/>
      </c>
      <c r="EB260" s="25" t="str">
        <f t="shared" ca="1" si="1129"/>
        <v/>
      </c>
      <c r="EC260" s="25" t="str">
        <f t="shared" ca="1" si="1129"/>
        <v/>
      </c>
      <c r="ED260" s="25" t="str">
        <f t="shared" ca="1" si="1129"/>
        <v/>
      </c>
      <c r="EE260" s="25" t="str">
        <f t="shared" ca="1" si="1129"/>
        <v/>
      </c>
      <c r="EF260" s="25" t="str">
        <f t="shared" ca="1" si="1129"/>
        <v/>
      </c>
      <c r="EG260" s="25" t="str">
        <f t="shared" ca="1" si="1129"/>
        <v/>
      </c>
      <c r="EH260" s="25" t="str">
        <f t="shared" ca="1" si="1129"/>
        <v/>
      </c>
      <c r="EI260" s="25" t="str">
        <f t="shared" ca="1" si="1129"/>
        <v/>
      </c>
      <c r="EJ260" s="25" t="str">
        <f t="shared" ca="1" si="1129"/>
        <v/>
      </c>
      <c r="EK260" s="25" t="str">
        <f t="shared" ca="1" si="1129"/>
        <v/>
      </c>
      <c r="EL260" s="25" t="str">
        <f t="shared" ca="1" si="1129"/>
        <v/>
      </c>
      <c r="EM260" s="25" t="str">
        <f t="shared" ca="1" si="1129"/>
        <v/>
      </c>
      <c r="EN260" s="25" t="str">
        <f t="shared" ca="1" si="1129"/>
        <v/>
      </c>
      <c r="EO260" s="25" t="str">
        <f t="shared" ca="1" si="1129"/>
        <v/>
      </c>
      <c r="EP260" s="25" t="str">
        <f t="shared" ca="1" si="1129"/>
        <v/>
      </c>
      <c r="EQ260" s="25" t="str">
        <f t="shared" ca="1" si="1129"/>
        <v/>
      </c>
      <c r="ER260" s="25" t="str">
        <f t="shared" ca="1" si="1129"/>
        <v/>
      </c>
      <c r="ES260" s="25" t="str">
        <f t="shared" ca="1" si="1129"/>
        <v/>
      </c>
      <c r="ET260" s="25" t="str">
        <f t="shared" ca="1" si="1129"/>
        <v/>
      </c>
      <c r="EU260" s="25" t="str">
        <f t="shared" ca="1" si="1129"/>
        <v/>
      </c>
      <c r="EV260" s="25" t="str">
        <f t="shared" ca="1" si="1129"/>
        <v/>
      </c>
      <c r="EW260" s="25" t="str">
        <f t="shared" ca="1" si="1129"/>
        <v/>
      </c>
      <c r="EX260" s="25" t="str">
        <f t="shared" ca="1" si="1129"/>
        <v/>
      </c>
      <c r="EY260" s="25" t="str">
        <f t="shared" ca="1" si="1129"/>
        <v/>
      </c>
      <c r="EZ260" s="25" t="str">
        <f t="shared" ca="1" si="1129"/>
        <v/>
      </c>
      <c r="FA260" s="25" t="str">
        <f t="shared" ca="1" si="1129"/>
        <v/>
      </c>
      <c r="FB260" s="25" t="str">
        <f t="shared" ca="1" si="1129"/>
        <v/>
      </c>
      <c r="FC260" s="25" t="str">
        <f t="shared" ca="1" si="1129"/>
        <v/>
      </c>
      <c r="FD260" s="25" t="str">
        <f t="shared" ca="1" si="1129"/>
        <v/>
      </c>
      <c r="FE260" s="25" t="str">
        <f t="shared" ca="1" si="1129"/>
        <v/>
      </c>
      <c r="FF260" s="25" t="str">
        <f t="shared" ca="1" si="1129"/>
        <v/>
      </c>
      <c r="FG260" s="25" t="str">
        <f t="shared" ca="1" si="1129"/>
        <v/>
      </c>
      <c r="FH260" s="25" t="str">
        <f t="shared" ca="1" si="1129"/>
        <v/>
      </c>
      <c r="FI260" s="25" t="str">
        <f t="shared" ca="1" si="1129"/>
        <v/>
      </c>
      <c r="FJ260" s="25" t="str">
        <f t="shared" ca="1" si="1129"/>
        <v/>
      </c>
      <c r="FK260" s="25" t="str">
        <f t="shared" ca="1" si="1129"/>
        <v/>
      </c>
      <c r="FL260" s="25" t="str">
        <f t="shared" ca="1" si="1129"/>
        <v/>
      </c>
      <c r="FM260" s="25" t="str">
        <f t="shared" ca="1" si="1129"/>
        <v/>
      </c>
      <c r="FN260" s="25" t="str">
        <f t="shared" ca="1" si="1129"/>
        <v/>
      </c>
      <c r="FO260" s="25" t="str">
        <f t="shared" ca="1" si="1129"/>
        <v/>
      </c>
      <c r="FP260" s="25" t="str">
        <f t="shared" ca="1" si="1129"/>
        <v/>
      </c>
      <c r="FQ260" s="25" t="str">
        <f t="shared" ca="1" si="1129"/>
        <v/>
      </c>
      <c r="FR260" s="25" t="str">
        <f t="shared" ca="1" si="1129"/>
        <v/>
      </c>
      <c r="FS260" s="25" t="str">
        <f t="shared" ca="1" si="1129"/>
        <v/>
      </c>
      <c r="FT260" s="25" t="str">
        <f t="shared" ca="1" si="1129"/>
        <v/>
      </c>
      <c r="FU260" s="25" t="str">
        <f t="shared" ca="1" si="1129"/>
        <v/>
      </c>
      <c r="FV260" s="25" t="str">
        <f t="shared" ca="1" si="1129"/>
        <v/>
      </c>
      <c r="FW260" s="25" t="str">
        <f t="shared" ca="1" si="1129"/>
        <v/>
      </c>
      <c r="FX260" s="25" t="str">
        <f t="shared" ca="1" si="1129"/>
        <v/>
      </c>
      <c r="FY260" s="25" t="str">
        <f t="shared" ca="1" si="1129"/>
        <v/>
      </c>
      <c r="FZ260" s="25" t="str">
        <f t="shared" ca="1" si="1129"/>
        <v/>
      </c>
      <c r="GA260" s="25" t="str">
        <f t="shared" ca="1" si="1129"/>
        <v/>
      </c>
      <c r="GB260" s="25" t="str">
        <f t="shared" ca="1" si="1129"/>
        <v/>
      </c>
      <c r="GC260" s="25" t="str">
        <f t="shared" ca="1" si="1129"/>
        <v/>
      </c>
      <c r="GD260" s="25" t="str">
        <f t="shared" ca="1" si="1129"/>
        <v/>
      </c>
      <c r="GE260" s="25" t="str">
        <f t="shared" ca="1" si="1129"/>
        <v/>
      </c>
      <c r="GF260" s="25" t="str">
        <f t="shared" ca="1" si="1129"/>
        <v/>
      </c>
      <c r="GG260" s="25" t="str">
        <f t="shared" ca="1" si="1129"/>
        <v/>
      </c>
      <c r="GH260" s="25" t="str">
        <f t="shared" ca="1" si="1129"/>
        <v/>
      </c>
      <c r="GI260" s="25" t="str">
        <f t="shared" ca="1" si="1129"/>
        <v/>
      </c>
      <c r="GJ260" s="25" t="str">
        <f t="shared" ca="1" si="1129"/>
        <v/>
      </c>
      <c r="GK260" s="25" t="str">
        <f t="shared" ca="1" si="1129"/>
        <v/>
      </c>
      <c r="GL260" s="25" t="str">
        <f t="shared" ca="1" si="1129"/>
        <v/>
      </c>
      <c r="GM260" s="25" t="str">
        <f t="shared" ref="GM260:GU268" ca="1" si="1131">IF($A260&gt;$B$1,"",RANDBETWEEN(1,$B$1))</f>
        <v/>
      </c>
      <c r="GN260" s="25" t="str">
        <f t="shared" ca="1" si="1131"/>
        <v/>
      </c>
      <c r="GO260" s="25" t="str">
        <f t="shared" ca="1" si="1131"/>
        <v/>
      </c>
      <c r="GP260" s="25" t="str">
        <f t="shared" ca="1" si="1131"/>
        <v/>
      </c>
      <c r="GQ260" s="25" t="str">
        <f t="shared" ca="1" si="1131"/>
        <v/>
      </c>
      <c r="GR260" s="25" t="str">
        <f t="shared" ca="1" si="1131"/>
        <v/>
      </c>
      <c r="GS260" s="25" t="str">
        <f t="shared" ca="1" si="1131"/>
        <v/>
      </c>
      <c r="GT260" s="25" t="str">
        <f t="shared" ca="1" si="1131"/>
        <v/>
      </c>
      <c r="GU260" s="25" t="str">
        <f t="shared" ca="1" si="1131"/>
        <v/>
      </c>
      <c r="GW260" t="str">
        <f t="shared" si="855"/>
        <v/>
      </c>
      <c r="GX260" t="str">
        <f t="shared" si="856"/>
        <v/>
      </c>
      <c r="GY260" t="str">
        <f t="shared" si="857"/>
        <v/>
      </c>
      <c r="GZ260" t="str">
        <f t="shared" si="858"/>
        <v/>
      </c>
      <c r="HA260" t="str">
        <f t="shared" si="859"/>
        <v/>
      </c>
      <c r="HB260" t="str">
        <f t="shared" si="860"/>
        <v/>
      </c>
      <c r="HC260" t="str">
        <f t="shared" si="861"/>
        <v/>
      </c>
      <c r="HD260" t="str">
        <f t="shared" si="862"/>
        <v/>
      </c>
      <c r="HE260" t="str">
        <f t="shared" si="863"/>
        <v/>
      </c>
      <c r="HF260" t="str">
        <f t="shared" si="864"/>
        <v/>
      </c>
      <c r="HG260" t="str">
        <f t="shared" si="865"/>
        <v/>
      </c>
      <c r="HH260" t="str">
        <f t="shared" si="866"/>
        <v/>
      </c>
      <c r="HI260" t="str">
        <f t="shared" si="867"/>
        <v/>
      </c>
      <c r="HJ260" t="str">
        <f t="shared" si="868"/>
        <v/>
      </c>
      <c r="HK260" t="str">
        <f t="shared" si="869"/>
        <v/>
      </c>
      <c r="HL260" t="str">
        <f t="shared" si="870"/>
        <v/>
      </c>
      <c r="HM260" t="str">
        <f t="shared" si="871"/>
        <v/>
      </c>
      <c r="HN260" t="str">
        <f t="shared" si="872"/>
        <v/>
      </c>
      <c r="HO260" t="str">
        <f t="shared" si="873"/>
        <v/>
      </c>
      <c r="HP260" t="str">
        <f t="shared" si="874"/>
        <v/>
      </c>
      <c r="HQ260" t="str">
        <f t="shared" si="875"/>
        <v/>
      </c>
      <c r="HR260" t="str">
        <f t="shared" si="876"/>
        <v/>
      </c>
      <c r="HS260" t="str">
        <f t="shared" si="877"/>
        <v/>
      </c>
      <c r="HT260" t="str">
        <f t="shared" si="878"/>
        <v/>
      </c>
      <c r="HU260" t="str">
        <f t="shared" si="879"/>
        <v/>
      </c>
      <c r="HV260" t="str">
        <f t="shared" si="880"/>
        <v/>
      </c>
      <c r="HW260" t="str">
        <f t="shared" si="881"/>
        <v/>
      </c>
      <c r="HX260" t="str">
        <f t="shared" si="882"/>
        <v/>
      </c>
      <c r="HY260" t="str">
        <f t="shared" si="883"/>
        <v/>
      </c>
      <c r="HZ260" t="str">
        <f t="shared" si="884"/>
        <v/>
      </c>
      <c r="IA260" t="str">
        <f t="shared" si="885"/>
        <v/>
      </c>
      <c r="IB260" t="str">
        <f t="shared" si="886"/>
        <v/>
      </c>
      <c r="IC260" t="str">
        <f t="shared" si="887"/>
        <v/>
      </c>
      <c r="ID260" t="str">
        <f t="shared" si="888"/>
        <v/>
      </c>
      <c r="IE260" t="str">
        <f t="shared" si="889"/>
        <v/>
      </c>
      <c r="IF260" t="str">
        <f t="shared" si="890"/>
        <v/>
      </c>
      <c r="IG260" t="str">
        <f t="shared" si="891"/>
        <v/>
      </c>
      <c r="IH260" t="str">
        <f t="shared" si="892"/>
        <v/>
      </c>
      <c r="II260" t="str">
        <f t="shared" si="893"/>
        <v/>
      </c>
      <c r="IJ260" t="str">
        <f t="shared" si="894"/>
        <v/>
      </c>
      <c r="IK260" t="str">
        <f t="shared" si="895"/>
        <v/>
      </c>
      <c r="IL260" t="str">
        <f t="shared" si="896"/>
        <v/>
      </c>
      <c r="IM260" t="str">
        <f t="shared" si="897"/>
        <v/>
      </c>
      <c r="IN260" t="str">
        <f t="shared" si="898"/>
        <v/>
      </c>
      <c r="IO260" t="str">
        <f t="shared" si="899"/>
        <v/>
      </c>
      <c r="IP260" t="str">
        <f t="shared" si="900"/>
        <v/>
      </c>
      <c r="IQ260" t="str">
        <f t="shared" si="901"/>
        <v/>
      </c>
      <c r="IR260" t="str">
        <f t="shared" si="902"/>
        <v/>
      </c>
      <c r="IS260" t="str">
        <f t="shared" si="903"/>
        <v/>
      </c>
      <c r="IT260" t="str">
        <f t="shared" si="904"/>
        <v/>
      </c>
      <c r="IU260" t="str">
        <f t="shared" si="905"/>
        <v/>
      </c>
      <c r="IV260" t="str">
        <f t="shared" si="906"/>
        <v/>
      </c>
      <c r="IW260" t="str">
        <f t="shared" si="907"/>
        <v/>
      </c>
      <c r="IX260" t="str">
        <f t="shared" si="908"/>
        <v/>
      </c>
      <c r="IY260" t="str">
        <f t="shared" si="909"/>
        <v/>
      </c>
      <c r="IZ260" t="str">
        <f t="shared" si="910"/>
        <v/>
      </c>
      <c r="JA260" t="str">
        <f t="shared" si="911"/>
        <v/>
      </c>
      <c r="JB260" t="str">
        <f t="shared" si="912"/>
        <v/>
      </c>
      <c r="JC260" t="str">
        <f t="shared" si="913"/>
        <v/>
      </c>
      <c r="JD260" t="str">
        <f t="shared" si="914"/>
        <v/>
      </c>
      <c r="JE260" t="str">
        <f t="shared" si="915"/>
        <v/>
      </c>
      <c r="JF260" t="str">
        <f t="shared" si="916"/>
        <v/>
      </c>
      <c r="JG260" t="str">
        <f t="shared" si="917"/>
        <v/>
      </c>
      <c r="JH260" t="str">
        <f t="shared" si="918"/>
        <v/>
      </c>
      <c r="JI260" t="str">
        <f t="shared" si="919"/>
        <v/>
      </c>
      <c r="JJ260" t="str">
        <f t="shared" si="920"/>
        <v/>
      </c>
      <c r="JK260" t="str">
        <f t="shared" si="921"/>
        <v/>
      </c>
      <c r="JL260" t="str">
        <f t="shared" si="922"/>
        <v/>
      </c>
      <c r="JM260" t="str">
        <f t="shared" si="923"/>
        <v/>
      </c>
      <c r="JN260" t="str">
        <f t="shared" si="924"/>
        <v/>
      </c>
      <c r="JO260" t="str">
        <f t="shared" si="925"/>
        <v/>
      </c>
      <c r="JP260" t="str">
        <f t="shared" si="926"/>
        <v/>
      </c>
      <c r="JQ260" t="str">
        <f t="shared" si="927"/>
        <v/>
      </c>
      <c r="JR260" t="str">
        <f t="shared" si="928"/>
        <v/>
      </c>
      <c r="JS260" t="str">
        <f t="shared" si="929"/>
        <v/>
      </c>
      <c r="JT260" t="str">
        <f t="shared" si="930"/>
        <v/>
      </c>
      <c r="JU260" t="str">
        <f t="shared" si="931"/>
        <v/>
      </c>
      <c r="JV260" t="str">
        <f t="shared" si="932"/>
        <v/>
      </c>
      <c r="JW260" t="str">
        <f t="shared" si="933"/>
        <v/>
      </c>
      <c r="JX260" t="str">
        <f t="shared" si="934"/>
        <v/>
      </c>
      <c r="JY260" t="str">
        <f t="shared" si="935"/>
        <v/>
      </c>
      <c r="JZ260" t="str">
        <f t="shared" si="936"/>
        <v/>
      </c>
      <c r="KA260" t="str">
        <f t="shared" si="937"/>
        <v/>
      </c>
      <c r="KB260" t="str">
        <f t="shared" si="938"/>
        <v/>
      </c>
      <c r="KC260" t="str">
        <f t="shared" si="939"/>
        <v/>
      </c>
      <c r="KD260" t="str">
        <f t="shared" si="940"/>
        <v/>
      </c>
      <c r="KE260" t="str">
        <f t="shared" si="941"/>
        <v/>
      </c>
      <c r="KF260" t="str">
        <f t="shared" si="942"/>
        <v/>
      </c>
      <c r="KG260" t="str">
        <f t="shared" si="943"/>
        <v/>
      </c>
      <c r="KH260" t="str">
        <f t="shared" si="944"/>
        <v/>
      </c>
      <c r="KI260" t="str">
        <f t="shared" si="945"/>
        <v/>
      </c>
      <c r="KJ260" t="str">
        <f t="shared" si="946"/>
        <v/>
      </c>
      <c r="KK260" t="str">
        <f t="shared" si="947"/>
        <v/>
      </c>
      <c r="KL260" t="str">
        <f t="shared" si="948"/>
        <v/>
      </c>
      <c r="KM260" t="str">
        <f t="shared" si="949"/>
        <v/>
      </c>
      <c r="KN260" t="str">
        <f t="shared" si="950"/>
        <v/>
      </c>
      <c r="KO260" t="str">
        <f t="shared" si="951"/>
        <v/>
      </c>
      <c r="KP260" t="str">
        <f t="shared" si="952"/>
        <v/>
      </c>
      <c r="KQ260" t="str">
        <f t="shared" si="953"/>
        <v/>
      </c>
      <c r="KR260" t="str">
        <f t="shared" si="954"/>
        <v/>
      </c>
      <c r="KS260" t="str">
        <f t="shared" si="955"/>
        <v/>
      </c>
      <c r="KT260" t="str">
        <f t="shared" si="956"/>
        <v/>
      </c>
      <c r="KU260" t="str">
        <f t="shared" si="957"/>
        <v/>
      </c>
      <c r="KV260" t="str">
        <f t="shared" si="958"/>
        <v/>
      </c>
      <c r="KW260" t="str">
        <f t="shared" si="959"/>
        <v/>
      </c>
      <c r="KX260" t="str">
        <f t="shared" si="960"/>
        <v/>
      </c>
      <c r="KY260" t="str">
        <f t="shared" si="961"/>
        <v/>
      </c>
      <c r="KZ260" t="str">
        <f t="shared" si="962"/>
        <v/>
      </c>
      <c r="LA260" t="str">
        <f t="shared" si="963"/>
        <v/>
      </c>
      <c r="LB260" t="str">
        <f t="shared" si="964"/>
        <v/>
      </c>
      <c r="LC260" t="str">
        <f t="shared" si="965"/>
        <v/>
      </c>
      <c r="LD260" t="str">
        <f t="shared" si="966"/>
        <v/>
      </c>
      <c r="LE260" t="str">
        <f t="shared" si="967"/>
        <v/>
      </c>
      <c r="LF260" t="str">
        <f t="shared" si="968"/>
        <v/>
      </c>
      <c r="LG260" t="str">
        <f t="shared" si="969"/>
        <v/>
      </c>
      <c r="LH260" t="str">
        <f t="shared" si="970"/>
        <v/>
      </c>
      <c r="LI260" t="str">
        <f t="shared" si="971"/>
        <v/>
      </c>
      <c r="LJ260" t="str">
        <f t="shared" si="972"/>
        <v/>
      </c>
      <c r="LK260" t="str">
        <f t="shared" si="973"/>
        <v/>
      </c>
      <c r="LL260" t="str">
        <f t="shared" si="974"/>
        <v/>
      </c>
      <c r="LM260" t="str">
        <f t="shared" si="975"/>
        <v/>
      </c>
      <c r="LN260" t="str">
        <f t="shared" si="976"/>
        <v/>
      </c>
      <c r="LO260" t="str">
        <f t="shared" si="977"/>
        <v/>
      </c>
      <c r="LP260" t="str">
        <f t="shared" si="978"/>
        <v/>
      </c>
      <c r="LQ260" t="str">
        <f t="shared" si="979"/>
        <v/>
      </c>
      <c r="LR260" t="str">
        <f t="shared" si="980"/>
        <v/>
      </c>
      <c r="LS260" t="str">
        <f t="shared" si="981"/>
        <v/>
      </c>
      <c r="LT260" t="str">
        <f t="shared" si="982"/>
        <v/>
      </c>
      <c r="LU260" t="str">
        <f t="shared" si="983"/>
        <v/>
      </c>
      <c r="LV260" t="str">
        <f t="shared" si="984"/>
        <v/>
      </c>
      <c r="LW260" t="str">
        <f t="shared" si="985"/>
        <v/>
      </c>
      <c r="LX260" t="str">
        <f t="shared" si="986"/>
        <v/>
      </c>
      <c r="LY260" t="str">
        <f t="shared" si="987"/>
        <v/>
      </c>
      <c r="LZ260" t="str">
        <f t="shared" si="988"/>
        <v/>
      </c>
      <c r="MA260" t="str">
        <f t="shared" si="989"/>
        <v/>
      </c>
      <c r="MB260" t="str">
        <f t="shared" si="990"/>
        <v/>
      </c>
      <c r="MC260" t="str">
        <f t="shared" si="991"/>
        <v/>
      </c>
      <c r="MD260" t="str">
        <f t="shared" si="992"/>
        <v/>
      </c>
      <c r="ME260" t="str">
        <f t="shared" si="993"/>
        <v/>
      </c>
      <c r="MF260" t="str">
        <f t="shared" si="994"/>
        <v/>
      </c>
      <c r="MG260" t="str">
        <f t="shared" si="995"/>
        <v/>
      </c>
      <c r="MH260" t="str">
        <f t="shared" si="996"/>
        <v/>
      </c>
      <c r="MI260" t="str">
        <f t="shared" si="997"/>
        <v/>
      </c>
      <c r="MJ260" t="str">
        <f t="shared" si="998"/>
        <v/>
      </c>
      <c r="MK260" t="str">
        <f t="shared" si="999"/>
        <v/>
      </c>
      <c r="ML260" t="str">
        <f t="shared" si="1000"/>
        <v/>
      </c>
      <c r="MM260" t="str">
        <f t="shared" si="1001"/>
        <v/>
      </c>
      <c r="MN260" t="str">
        <f t="shared" si="1002"/>
        <v/>
      </c>
      <c r="MO260" t="str">
        <f t="shared" si="1003"/>
        <v/>
      </c>
      <c r="MP260" t="str">
        <f t="shared" si="1004"/>
        <v/>
      </c>
      <c r="MQ260" t="str">
        <f t="shared" si="1005"/>
        <v/>
      </c>
      <c r="MR260" t="str">
        <f t="shared" si="1006"/>
        <v/>
      </c>
      <c r="MS260" t="str">
        <f t="shared" si="1007"/>
        <v/>
      </c>
      <c r="MT260" t="str">
        <f t="shared" si="1008"/>
        <v/>
      </c>
      <c r="MU260" t="str">
        <f t="shared" si="1009"/>
        <v/>
      </c>
      <c r="MV260" t="str">
        <f t="shared" si="1010"/>
        <v/>
      </c>
      <c r="MW260" t="str">
        <f t="shared" si="1011"/>
        <v/>
      </c>
      <c r="MX260" t="str">
        <f t="shared" si="1012"/>
        <v/>
      </c>
      <c r="MY260" t="str">
        <f t="shared" si="1013"/>
        <v/>
      </c>
      <c r="MZ260" t="str">
        <f t="shared" si="1014"/>
        <v/>
      </c>
      <c r="NA260" t="str">
        <f t="shared" si="1015"/>
        <v/>
      </c>
      <c r="NB260" t="str">
        <f t="shared" si="1016"/>
        <v/>
      </c>
      <c r="NC260" t="str">
        <f t="shared" si="1017"/>
        <v/>
      </c>
      <c r="ND260" t="str">
        <f t="shared" si="1018"/>
        <v/>
      </c>
      <c r="NE260" t="str">
        <f t="shared" si="1019"/>
        <v/>
      </c>
      <c r="NF260" t="str">
        <f t="shared" si="1020"/>
        <v/>
      </c>
      <c r="NG260" t="str">
        <f t="shared" si="1021"/>
        <v/>
      </c>
      <c r="NH260" t="str">
        <f t="shared" si="1022"/>
        <v/>
      </c>
      <c r="NI260" t="str">
        <f t="shared" si="1023"/>
        <v/>
      </c>
      <c r="NJ260" t="str">
        <f t="shared" si="1024"/>
        <v/>
      </c>
      <c r="NK260" t="str">
        <f t="shared" si="1025"/>
        <v/>
      </c>
      <c r="NL260" t="str">
        <f t="shared" si="1026"/>
        <v/>
      </c>
      <c r="NM260" t="str">
        <f t="shared" si="1027"/>
        <v/>
      </c>
      <c r="NN260" t="str">
        <f t="shared" si="1028"/>
        <v/>
      </c>
      <c r="NO260" t="str">
        <f t="shared" si="1029"/>
        <v/>
      </c>
      <c r="NP260" t="str">
        <f t="shared" si="1030"/>
        <v/>
      </c>
      <c r="NQ260" t="str">
        <f t="shared" si="1031"/>
        <v/>
      </c>
      <c r="NR260" t="str">
        <f t="shared" si="1032"/>
        <v/>
      </c>
      <c r="NS260" t="str">
        <f t="shared" si="1033"/>
        <v/>
      </c>
      <c r="NT260" t="str">
        <f t="shared" si="1034"/>
        <v/>
      </c>
      <c r="NU260" t="str">
        <f t="shared" si="1035"/>
        <v/>
      </c>
      <c r="NV260" t="str">
        <f t="shared" si="1036"/>
        <v/>
      </c>
      <c r="NW260" t="str">
        <f t="shared" si="1037"/>
        <v/>
      </c>
      <c r="NX260" t="str">
        <f t="shared" si="1038"/>
        <v/>
      </c>
      <c r="NY260" t="str">
        <f t="shared" si="1039"/>
        <v/>
      </c>
      <c r="NZ260" t="str">
        <f t="shared" si="1040"/>
        <v/>
      </c>
      <c r="OA260" t="str">
        <f t="shared" si="1041"/>
        <v/>
      </c>
      <c r="OB260" t="str">
        <f t="shared" si="1042"/>
        <v/>
      </c>
      <c r="OC260" t="str">
        <f t="shared" si="1043"/>
        <v/>
      </c>
      <c r="OD260" t="str">
        <f t="shared" si="1044"/>
        <v/>
      </c>
      <c r="OE260" t="str">
        <f t="shared" si="1045"/>
        <v/>
      </c>
      <c r="OF260" t="str">
        <f t="shared" si="1046"/>
        <v/>
      </c>
      <c r="OG260" t="str">
        <f t="shared" si="1047"/>
        <v/>
      </c>
      <c r="OH260" t="str">
        <f t="shared" si="1048"/>
        <v/>
      </c>
      <c r="OI260" t="str">
        <f t="shared" si="1049"/>
        <v/>
      </c>
      <c r="OJ260" t="str">
        <f t="shared" si="1050"/>
        <v/>
      </c>
      <c r="OK260" t="str">
        <f t="shared" si="1051"/>
        <v/>
      </c>
      <c r="OL260" t="str">
        <f t="shared" si="1052"/>
        <v/>
      </c>
      <c r="OM260" t="str">
        <f t="shared" si="1053"/>
        <v/>
      </c>
      <c r="ON260" t="str">
        <f t="shared" si="1054"/>
        <v/>
      </c>
    </row>
    <row r="261" spans="1:404" x14ac:dyDescent="0.25">
      <c r="A261" s="1">
        <v>255</v>
      </c>
      <c r="B261" s="1" t="str">
        <f>IF(Data!B256="","",Data!B256)</f>
        <v/>
      </c>
      <c r="D261" s="25" t="str">
        <f t="shared" ca="1" si="854"/>
        <v/>
      </c>
      <c r="E261" s="25" t="str">
        <f t="shared" ref="E261:BP264" ca="1" si="1132">IF($A261&gt;$B$1,"",RANDBETWEEN(1,$B$1))</f>
        <v/>
      </c>
      <c r="F261" s="25" t="str">
        <f t="shared" ca="1" si="1132"/>
        <v/>
      </c>
      <c r="G261" s="25" t="str">
        <f t="shared" ca="1" si="1132"/>
        <v/>
      </c>
      <c r="H261" s="25" t="str">
        <f t="shared" ca="1" si="1132"/>
        <v/>
      </c>
      <c r="I261" s="25" t="str">
        <f t="shared" ca="1" si="1132"/>
        <v/>
      </c>
      <c r="J261" s="25" t="str">
        <f t="shared" ca="1" si="1132"/>
        <v/>
      </c>
      <c r="K261" s="25" t="str">
        <f t="shared" ca="1" si="1132"/>
        <v/>
      </c>
      <c r="L261" s="25" t="str">
        <f t="shared" ca="1" si="1132"/>
        <v/>
      </c>
      <c r="M261" s="25" t="str">
        <f t="shared" ca="1" si="1132"/>
        <v/>
      </c>
      <c r="N261" s="25" t="str">
        <f t="shared" ca="1" si="1132"/>
        <v/>
      </c>
      <c r="O261" s="25" t="str">
        <f t="shared" ca="1" si="1132"/>
        <v/>
      </c>
      <c r="P261" s="25" t="str">
        <f t="shared" ca="1" si="1132"/>
        <v/>
      </c>
      <c r="Q261" s="25" t="str">
        <f t="shared" ca="1" si="1132"/>
        <v/>
      </c>
      <c r="R261" s="25" t="str">
        <f t="shared" ca="1" si="1132"/>
        <v/>
      </c>
      <c r="S261" s="25" t="str">
        <f t="shared" ca="1" si="1132"/>
        <v/>
      </c>
      <c r="T261" s="25" t="str">
        <f t="shared" ca="1" si="1132"/>
        <v/>
      </c>
      <c r="U261" s="25" t="str">
        <f t="shared" ca="1" si="1132"/>
        <v/>
      </c>
      <c r="V261" s="25" t="str">
        <f t="shared" ca="1" si="1132"/>
        <v/>
      </c>
      <c r="W261" s="25" t="str">
        <f t="shared" ca="1" si="1132"/>
        <v/>
      </c>
      <c r="X261" s="25" t="str">
        <f t="shared" ca="1" si="1132"/>
        <v/>
      </c>
      <c r="Y261" s="25" t="str">
        <f t="shared" ca="1" si="1132"/>
        <v/>
      </c>
      <c r="Z261" s="25" t="str">
        <f t="shared" ca="1" si="1132"/>
        <v/>
      </c>
      <c r="AA261" s="25" t="str">
        <f t="shared" ca="1" si="1132"/>
        <v/>
      </c>
      <c r="AB261" s="25" t="str">
        <f t="shared" ca="1" si="1132"/>
        <v/>
      </c>
      <c r="AC261" s="25" t="str">
        <f t="shared" ca="1" si="1132"/>
        <v/>
      </c>
      <c r="AD261" s="25" t="str">
        <f t="shared" ca="1" si="1132"/>
        <v/>
      </c>
      <c r="AE261" s="25" t="str">
        <f t="shared" ca="1" si="1132"/>
        <v/>
      </c>
      <c r="AF261" s="25" t="str">
        <f t="shared" ca="1" si="1132"/>
        <v/>
      </c>
      <c r="AG261" s="25" t="str">
        <f t="shared" ca="1" si="1132"/>
        <v/>
      </c>
      <c r="AH261" s="25" t="str">
        <f t="shared" ca="1" si="1132"/>
        <v/>
      </c>
      <c r="AI261" s="25" t="str">
        <f t="shared" ca="1" si="1132"/>
        <v/>
      </c>
      <c r="AJ261" s="25" t="str">
        <f t="shared" ca="1" si="1132"/>
        <v/>
      </c>
      <c r="AK261" s="25" t="str">
        <f t="shared" ca="1" si="1132"/>
        <v/>
      </c>
      <c r="AL261" s="25" t="str">
        <f t="shared" ca="1" si="1132"/>
        <v/>
      </c>
      <c r="AM261" s="25" t="str">
        <f t="shared" ca="1" si="1132"/>
        <v/>
      </c>
      <c r="AN261" s="25" t="str">
        <f t="shared" ca="1" si="1132"/>
        <v/>
      </c>
      <c r="AO261" s="25" t="str">
        <f t="shared" ca="1" si="1132"/>
        <v/>
      </c>
      <c r="AP261" s="25" t="str">
        <f t="shared" ca="1" si="1132"/>
        <v/>
      </c>
      <c r="AQ261" s="25" t="str">
        <f t="shared" ca="1" si="1132"/>
        <v/>
      </c>
      <c r="AR261" s="25" t="str">
        <f t="shared" ca="1" si="1132"/>
        <v/>
      </c>
      <c r="AS261" s="25" t="str">
        <f t="shared" ca="1" si="1132"/>
        <v/>
      </c>
      <c r="AT261" s="25" t="str">
        <f t="shared" ca="1" si="1132"/>
        <v/>
      </c>
      <c r="AU261" s="25" t="str">
        <f t="shared" ca="1" si="1132"/>
        <v/>
      </c>
      <c r="AV261" s="25" t="str">
        <f t="shared" ca="1" si="1132"/>
        <v/>
      </c>
      <c r="AW261" s="25" t="str">
        <f t="shared" ca="1" si="1132"/>
        <v/>
      </c>
      <c r="AX261" s="25" t="str">
        <f t="shared" ca="1" si="1132"/>
        <v/>
      </c>
      <c r="AY261" s="25" t="str">
        <f t="shared" ca="1" si="1132"/>
        <v/>
      </c>
      <c r="AZ261" s="25" t="str">
        <f t="shared" ca="1" si="1132"/>
        <v/>
      </c>
      <c r="BA261" s="25" t="str">
        <f t="shared" ca="1" si="1132"/>
        <v/>
      </c>
      <c r="BB261" s="25" t="str">
        <f t="shared" ca="1" si="1132"/>
        <v/>
      </c>
      <c r="BC261" s="25" t="str">
        <f t="shared" ca="1" si="1132"/>
        <v/>
      </c>
      <c r="BD261" s="25" t="str">
        <f t="shared" ca="1" si="1132"/>
        <v/>
      </c>
      <c r="BE261" s="25" t="str">
        <f t="shared" ca="1" si="1132"/>
        <v/>
      </c>
      <c r="BF261" s="25" t="str">
        <f t="shared" ca="1" si="1132"/>
        <v/>
      </c>
      <c r="BG261" s="25" t="str">
        <f t="shared" ca="1" si="1132"/>
        <v/>
      </c>
      <c r="BH261" s="25" t="str">
        <f t="shared" ca="1" si="1132"/>
        <v/>
      </c>
      <c r="BI261" s="25" t="str">
        <f t="shared" ca="1" si="1132"/>
        <v/>
      </c>
      <c r="BJ261" s="25" t="str">
        <f t="shared" ca="1" si="1132"/>
        <v/>
      </c>
      <c r="BK261" s="25" t="str">
        <f t="shared" ca="1" si="1132"/>
        <v/>
      </c>
      <c r="BL261" s="25" t="str">
        <f t="shared" ca="1" si="1132"/>
        <v/>
      </c>
      <c r="BM261" s="25" t="str">
        <f t="shared" ca="1" si="1132"/>
        <v/>
      </c>
      <c r="BN261" s="25" t="str">
        <f t="shared" ca="1" si="1132"/>
        <v/>
      </c>
      <c r="BO261" s="25" t="str">
        <f t="shared" ca="1" si="1132"/>
        <v/>
      </c>
      <c r="BP261" s="25" t="str">
        <f t="shared" ca="1" si="1132"/>
        <v/>
      </c>
      <c r="BQ261" s="25" t="str">
        <f t="shared" ca="1" si="1130"/>
        <v/>
      </c>
      <c r="BR261" s="25" t="str">
        <f t="shared" ca="1" si="1130"/>
        <v/>
      </c>
      <c r="BS261" s="25" t="str">
        <f t="shared" ca="1" si="1130"/>
        <v/>
      </c>
      <c r="BT261" s="25" t="str">
        <f t="shared" ca="1" si="1130"/>
        <v/>
      </c>
      <c r="BU261" s="25" t="str">
        <f t="shared" ca="1" si="1130"/>
        <v/>
      </c>
      <c r="BV261" s="25" t="str">
        <f t="shared" ca="1" si="1130"/>
        <v/>
      </c>
      <c r="BW261" s="25" t="str">
        <f t="shared" ca="1" si="1130"/>
        <v/>
      </c>
      <c r="BX261" s="25" t="str">
        <f t="shared" ca="1" si="1130"/>
        <v/>
      </c>
      <c r="BY261" s="25" t="str">
        <f t="shared" ca="1" si="1130"/>
        <v/>
      </c>
      <c r="BZ261" s="25" t="str">
        <f t="shared" ca="1" si="1130"/>
        <v/>
      </c>
      <c r="CA261" s="25" t="str">
        <f t="shared" ca="1" si="1130"/>
        <v/>
      </c>
      <c r="CB261" s="25" t="str">
        <f t="shared" ca="1" si="1130"/>
        <v/>
      </c>
      <c r="CC261" s="25" t="str">
        <f t="shared" ca="1" si="1130"/>
        <v/>
      </c>
      <c r="CD261" s="25" t="str">
        <f t="shared" ca="1" si="1130"/>
        <v/>
      </c>
      <c r="CE261" s="25" t="str">
        <f t="shared" ca="1" si="1130"/>
        <v/>
      </c>
      <c r="CF261" s="25" t="str">
        <f t="shared" ca="1" si="1130"/>
        <v/>
      </c>
      <c r="CG261" s="25" t="str">
        <f t="shared" ca="1" si="1130"/>
        <v/>
      </c>
      <c r="CH261" s="25" t="str">
        <f t="shared" ca="1" si="1130"/>
        <v/>
      </c>
      <c r="CI261" s="25" t="str">
        <f t="shared" ca="1" si="1130"/>
        <v/>
      </c>
      <c r="CJ261" s="25" t="str">
        <f t="shared" ca="1" si="1130"/>
        <v/>
      </c>
      <c r="CK261" s="25" t="str">
        <f t="shared" ca="1" si="1130"/>
        <v/>
      </c>
      <c r="CL261" s="25" t="str">
        <f t="shared" ca="1" si="1130"/>
        <v/>
      </c>
      <c r="CM261" s="25" t="str">
        <f t="shared" ca="1" si="1130"/>
        <v/>
      </c>
      <c r="CN261" s="25" t="str">
        <f t="shared" ca="1" si="1130"/>
        <v/>
      </c>
      <c r="CO261" s="25" t="str">
        <f t="shared" ca="1" si="1130"/>
        <v/>
      </c>
      <c r="CP261" s="25" t="str">
        <f t="shared" ca="1" si="1130"/>
        <v/>
      </c>
      <c r="CQ261" s="25" t="str">
        <f t="shared" ca="1" si="1130"/>
        <v/>
      </c>
      <c r="CR261" s="25" t="str">
        <f t="shared" ca="1" si="1130"/>
        <v/>
      </c>
      <c r="CS261" s="25" t="str">
        <f t="shared" ca="1" si="1130"/>
        <v/>
      </c>
      <c r="CT261" s="25" t="str">
        <f t="shared" ca="1" si="1130"/>
        <v/>
      </c>
      <c r="CU261" s="25" t="str">
        <f t="shared" ca="1" si="1130"/>
        <v/>
      </c>
      <c r="CV261" s="25" t="str">
        <f t="shared" ca="1" si="1130"/>
        <v/>
      </c>
      <c r="CW261" s="25" t="str">
        <f t="shared" ca="1" si="1130"/>
        <v/>
      </c>
      <c r="CX261" s="25" t="str">
        <f t="shared" ca="1" si="1130"/>
        <v/>
      </c>
      <c r="CY261" s="25" t="str">
        <f t="shared" ca="1" si="1130"/>
        <v/>
      </c>
      <c r="CZ261" s="25" t="str">
        <f t="shared" ca="1" si="1130"/>
        <v/>
      </c>
      <c r="DA261" s="25" t="str">
        <f t="shared" ca="1" si="1130"/>
        <v/>
      </c>
      <c r="DB261" s="25" t="str">
        <f t="shared" ca="1" si="1130"/>
        <v/>
      </c>
      <c r="DC261" s="25" t="str">
        <f t="shared" ca="1" si="1130"/>
        <v/>
      </c>
      <c r="DD261" s="25" t="str">
        <f t="shared" ca="1" si="1130"/>
        <v/>
      </c>
      <c r="DE261" s="25" t="str">
        <f t="shared" ca="1" si="1130"/>
        <v/>
      </c>
      <c r="DF261" s="25" t="str">
        <f t="shared" ca="1" si="1130"/>
        <v/>
      </c>
      <c r="DG261" s="25" t="str">
        <f t="shared" ca="1" si="1130"/>
        <v/>
      </c>
      <c r="DH261" s="25" t="str">
        <f t="shared" ca="1" si="1130"/>
        <v/>
      </c>
      <c r="DI261" s="25" t="str">
        <f t="shared" ca="1" si="1130"/>
        <v/>
      </c>
      <c r="DJ261" s="25" t="str">
        <f t="shared" ca="1" si="1130"/>
        <v/>
      </c>
      <c r="DK261" s="25" t="str">
        <f t="shared" ca="1" si="1130"/>
        <v/>
      </c>
      <c r="DL261" s="25" t="str">
        <f t="shared" ca="1" si="1130"/>
        <v/>
      </c>
      <c r="DM261" s="25" t="str">
        <f t="shared" ca="1" si="1130"/>
        <v/>
      </c>
      <c r="DN261" s="25" t="str">
        <f t="shared" ca="1" si="1130"/>
        <v/>
      </c>
      <c r="DO261" s="25" t="str">
        <f t="shared" ca="1" si="1130"/>
        <v/>
      </c>
      <c r="DP261" s="25" t="str">
        <f t="shared" ca="1" si="1130"/>
        <v/>
      </c>
      <c r="DQ261" s="25" t="str">
        <f t="shared" ca="1" si="1130"/>
        <v/>
      </c>
      <c r="DR261" s="25" t="str">
        <f t="shared" ca="1" si="1130"/>
        <v/>
      </c>
      <c r="DS261" s="25" t="str">
        <f t="shared" ca="1" si="1130"/>
        <v/>
      </c>
      <c r="DT261" s="25" t="str">
        <f t="shared" ca="1" si="1130"/>
        <v/>
      </c>
      <c r="DU261" s="25" t="str">
        <f t="shared" ca="1" si="1130"/>
        <v/>
      </c>
      <c r="DV261" s="25" t="str">
        <f t="shared" ca="1" si="1130"/>
        <v/>
      </c>
      <c r="DW261" s="25" t="str">
        <f t="shared" ca="1" si="1130"/>
        <v/>
      </c>
      <c r="DX261" s="25" t="str">
        <f t="shared" ca="1" si="1130"/>
        <v/>
      </c>
      <c r="DY261" s="25" t="str">
        <f t="shared" ca="1" si="1130"/>
        <v/>
      </c>
      <c r="DZ261" s="25" t="str">
        <f t="shared" ca="1" si="1130"/>
        <v/>
      </c>
      <c r="EA261" s="25" t="str">
        <f t="shared" ca="1" si="1130"/>
        <v/>
      </c>
      <c r="EB261" s="25" t="str">
        <f t="shared" ref="EB261:GM265" ca="1" si="1133">IF($A261&gt;$B$1,"",RANDBETWEEN(1,$B$1))</f>
        <v/>
      </c>
      <c r="EC261" s="25" t="str">
        <f t="shared" ca="1" si="1133"/>
        <v/>
      </c>
      <c r="ED261" s="25" t="str">
        <f t="shared" ca="1" si="1133"/>
        <v/>
      </c>
      <c r="EE261" s="25" t="str">
        <f t="shared" ca="1" si="1133"/>
        <v/>
      </c>
      <c r="EF261" s="25" t="str">
        <f t="shared" ca="1" si="1133"/>
        <v/>
      </c>
      <c r="EG261" s="25" t="str">
        <f t="shared" ca="1" si="1133"/>
        <v/>
      </c>
      <c r="EH261" s="25" t="str">
        <f t="shared" ca="1" si="1133"/>
        <v/>
      </c>
      <c r="EI261" s="25" t="str">
        <f t="shared" ca="1" si="1133"/>
        <v/>
      </c>
      <c r="EJ261" s="25" t="str">
        <f t="shared" ca="1" si="1133"/>
        <v/>
      </c>
      <c r="EK261" s="25" t="str">
        <f t="shared" ca="1" si="1133"/>
        <v/>
      </c>
      <c r="EL261" s="25" t="str">
        <f t="shared" ca="1" si="1133"/>
        <v/>
      </c>
      <c r="EM261" s="25" t="str">
        <f t="shared" ca="1" si="1133"/>
        <v/>
      </c>
      <c r="EN261" s="25" t="str">
        <f t="shared" ca="1" si="1133"/>
        <v/>
      </c>
      <c r="EO261" s="25" t="str">
        <f t="shared" ca="1" si="1133"/>
        <v/>
      </c>
      <c r="EP261" s="25" t="str">
        <f t="shared" ca="1" si="1133"/>
        <v/>
      </c>
      <c r="EQ261" s="25" t="str">
        <f t="shared" ca="1" si="1133"/>
        <v/>
      </c>
      <c r="ER261" s="25" t="str">
        <f t="shared" ca="1" si="1133"/>
        <v/>
      </c>
      <c r="ES261" s="25" t="str">
        <f t="shared" ca="1" si="1133"/>
        <v/>
      </c>
      <c r="ET261" s="25" t="str">
        <f t="shared" ca="1" si="1133"/>
        <v/>
      </c>
      <c r="EU261" s="25" t="str">
        <f t="shared" ca="1" si="1133"/>
        <v/>
      </c>
      <c r="EV261" s="25" t="str">
        <f t="shared" ca="1" si="1133"/>
        <v/>
      </c>
      <c r="EW261" s="25" t="str">
        <f t="shared" ca="1" si="1133"/>
        <v/>
      </c>
      <c r="EX261" s="25" t="str">
        <f t="shared" ca="1" si="1133"/>
        <v/>
      </c>
      <c r="EY261" s="25" t="str">
        <f t="shared" ca="1" si="1133"/>
        <v/>
      </c>
      <c r="EZ261" s="25" t="str">
        <f t="shared" ca="1" si="1133"/>
        <v/>
      </c>
      <c r="FA261" s="25" t="str">
        <f t="shared" ca="1" si="1133"/>
        <v/>
      </c>
      <c r="FB261" s="25" t="str">
        <f t="shared" ca="1" si="1133"/>
        <v/>
      </c>
      <c r="FC261" s="25" t="str">
        <f t="shared" ca="1" si="1133"/>
        <v/>
      </c>
      <c r="FD261" s="25" t="str">
        <f t="shared" ca="1" si="1133"/>
        <v/>
      </c>
      <c r="FE261" s="25" t="str">
        <f t="shared" ca="1" si="1133"/>
        <v/>
      </c>
      <c r="FF261" s="25" t="str">
        <f t="shared" ca="1" si="1133"/>
        <v/>
      </c>
      <c r="FG261" s="25" t="str">
        <f t="shared" ca="1" si="1133"/>
        <v/>
      </c>
      <c r="FH261" s="25" t="str">
        <f t="shared" ca="1" si="1133"/>
        <v/>
      </c>
      <c r="FI261" s="25" t="str">
        <f t="shared" ca="1" si="1133"/>
        <v/>
      </c>
      <c r="FJ261" s="25" t="str">
        <f t="shared" ca="1" si="1133"/>
        <v/>
      </c>
      <c r="FK261" s="25" t="str">
        <f t="shared" ca="1" si="1133"/>
        <v/>
      </c>
      <c r="FL261" s="25" t="str">
        <f t="shared" ca="1" si="1133"/>
        <v/>
      </c>
      <c r="FM261" s="25" t="str">
        <f t="shared" ca="1" si="1133"/>
        <v/>
      </c>
      <c r="FN261" s="25" t="str">
        <f t="shared" ca="1" si="1133"/>
        <v/>
      </c>
      <c r="FO261" s="25" t="str">
        <f t="shared" ca="1" si="1133"/>
        <v/>
      </c>
      <c r="FP261" s="25" t="str">
        <f t="shared" ca="1" si="1133"/>
        <v/>
      </c>
      <c r="FQ261" s="25" t="str">
        <f t="shared" ca="1" si="1133"/>
        <v/>
      </c>
      <c r="FR261" s="25" t="str">
        <f t="shared" ca="1" si="1133"/>
        <v/>
      </c>
      <c r="FS261" s="25" t="str">
        <f t="shared" ca="1" si="1133"/>
        <v/>
      </c>
      <c r="FT261" s="25" t="str">
        <f t="shared" ca="1" si="1133"/>
        <v/>
      </c>
      <c r="FU261" s="25" t="str">
        <f t="shared" ca="1" si="1133"/>
        <v/>
      </c>
      <c r="FV261" s="25" t="str">
        <f t="shared" ca="1" si="1133"/>
        <v/>
      </c>
      <c r="FW261" s="25" t="str">
        <f t="shared" ca="1" si="1133"/>
        <v/>
      </c>
      <c r="FX261" s="25" t="str">
        <f t="shared" ca="1" si="1133"/>
        <v/>
      </c>
      <c r="FY261" s="25" t="str">
        <f t="shared" ca="1" si="1133"/>
        <v/>
      </c>
      <c r="FZ261" s="25" t="str">
        <f t="shared" ca="1" si="1133"/>
        <v/>
      </c>
      <c r="GA261" s="25" t="str">
        <f t="shared" ca="1" si="1133"/>
        <v/>
      </c>
      <c r="GB261" s="25" t="str">
        <f t="shared" ca="1" si="1133"/>
        <v/>
      </c>
      <c r="GC261" s="25" t="str">
        <f t="shared" ca="1" si="1133"/>
        <v/>
      </c>
      <c r="GD261" s="25" t="str">
        <f t="shared" ca="1" si="1133"/>
        <v/>
      </c>
      <c r="GE261" s="25" t="str">
        <f t="shared" ca="1" si="1133"/>
        <v/>
      </c>
      <c r="GF261" s="25" t="str">
        <f t="shared" ca="1" si="1133"/>
        <v/>
      </c>
      <c r="GG261" s="25" t="str">
        <f t="shared" ca="1" si="1133"/>
        <v/>
      </c>
      <c r="GH261" s="25" t="str">
        <f t="shared" ca="1" si="1133"/>
        <v/>
      </c>
      <c r="GI261" s="25" t="str">
        <f t="shared" ca="1" si="1133"/>
        <v/>
      </c>
      <c r="GJ261" s="25" t="str">
        <f t="shared" ca="1" si="1133"/>
        <v/>
      </c>
      <c r="GK261" s="25" t="str">
        <f t="shared" ca="1" si="1133"/>
        <v/>
      </c>
      <c r="GL261" s="25" t="str">
        <f t="shared" ca="1" si="1133"/>
        <v/>
      </c>
      <c r="GM261" s="25" t="str">
        <f t="shared" ca="1" si="1133"/>
        <v/>
      </c>
      <c r="GN261" s="25" t="str">
        <f t="shared" ca="1" si="1131"/>
        <v/>
      </c>
      <c r="GO261" s="25" t="str">
        <f t="shared" ca="1" si="1131"/>
        <v/>
      </c>
      <c r="GP261" s="25" t="str">
        <f t="shared" ca="1" si="1131"/>
        <v/>
      </c>
      <c r="GQ261" s="25" t="str">
        <f t="shared" ca="1" si="1131"/>
        <v/>
      </c>
      <c r="GR261" s="25" t="str">
        <f t="shared" ca="1" si="1131"/>
        <v/>
      </c>
      <c r="GS261" s="25" t="str">
        <f t="shared" ca="1" si="1131"/>
        <v/>
      </c>
      <c r="GT261" s="25" t="str">
        <f t="shared" ca="1" si="1131"/>
        <v/>
      </c>
      <c r="GU261" s="25" t="str">
        <f t="shared" ca="1" si="1131"/>
        <v/>
      </c>
      <c r="GW261" t="str">
        <f t="shared" si="855"/>
        <v/>
      </c>
      <c r="GX261" t="str">
        <f t="shared" si="856"/>
        <v/>
      </c>
      <c r="GY261" t="str">
        <f t="shared" si="857"/>
        <v/>
      </c>
      <c r="GZ261" t="str">
        <f t="shared" si="858"/>
        <v/>
      </c>
      <c r="HA261" t="str">
        <f t="shared" si="859"/>
        <v/>
      </c>
      <c r="HB261" t="str">
        <f t="shared" si="860"/>
        <v/>
      </c>
      <c r="HC261" t="str">
        <f t="shared" si="861"/>
        <v/>
      </c>
      <c r="HD261" t="str">
        <f t="shared" si="862"/>
        <v/>
      </c>
      <c r="HE261" t="str">
        <f t="shared" si="863"/>
        <v/>
      </c>
      <c r="HF261" t="str">
        <f t="shared" si="864"/>
        <v/>
      </c>
      <c r="HG261" t="str">
        <f t="shared" si="865"/>
        <v/>
      </c>
      <c r="HH261" t="str">
        <f t="shared" si="866"/>
        <v/>
      </c>
      <c r="HI261" t="str">
        <f t="shared" si="867"/>
        <v/>
      </c>
      <c r="HJ261" t="str">
        <f t="shared" si="868"/>
        <v/>
      </c>
      <c r="HK261" t="str">
        <f t="shared" si="869"/>
        <v/>
      </c>
      <c r="HL261" t="str">
        <f t="shared" si="870"/>
        <v/>
      </c>
      <c r="HM261" t="str">
        <f t="shared" si="871"/>
        <v/>
      </c>
      <c r="HN261" t="str">
        <f t="shared" si="872"/>
        <v/>
      </c>
      <c r="HO261" t="str">
        <f t="shared" si="873"/>
        <v/>
      </c>
      <c r="HP261" t="str">
        <f t="shared" si="874"/>
        <v/>
      </c>
      <c r="HQ261" t="str">
        <f t="shared" si="875"/>
        <v/>
      </c>
      <c r="HR261" t="str">
        <f t="shared" si="876"/>
        <v/>
      </c>
      <c r="HS261" t="str">
        <f t="shared" si="877"/>
        <v/>
      </c>
      <c r="HT261" t="str">
        <f t="shared" si="878"/>
        <v/>
      </c>
      <c r="HU261" t="str">
        <f t="shared" si="879"/>
        <v/>
      </c>
      <c r="HV261" t="str">
        <f t="shared" si="880"/>
        <v/>
      </c>
      <c r="HW261" t="str">
        <f t="shared" si="881"/>
        <v/>
      </c>
      <c r="HX261" t="str">
        <f t="shared" si="882"/>
        <v/>
      </c>
      <c r="HY261" t="str">
        <f t="shared" si="883"/>
        <v/>
      </c>
      <c r="HZ261" t="str">
        <f t="shared" si="884"/>
        <v/>
      </c>
      <c r="IA261" t="str">
        <f t="shared" si="885"/>
        <v/>
      </c>
      <c r="IB261" t="str">
        <f t="shared" si="886"/>
        <v/>
      </c>
      <c r="IC261" t="str">
        <f t="shared" si="887"/>
        <v/>
      </c>
      <c r="ID261" t="str">
        <f t="shared" si="888"/>
        <v/>
      </c>
      <c r="IE261" t="str">
        <f t="shared" si="889"/>
        <v/>
      </c>
      <c r="IF261" t="str">
        <f t="shared" si="890"/>
        <v/>
      </c>
      <c r="IG261" t="str">
        <f t="shared" si="891"/>
        <v/>
      </c>
      <c r="IH261" t="str">
        <f t="shared" si="892"/>
        <v/>
      </c>
      <c r="II261" t="str">
        <f t="shared" si="893"/>
        <v/>
      </c>
      <c r="IJ261" t="str">
        <f t="shared" si="894"/>
        <v/>
      </c>
      <c r="IK261" t="str">
        <f t="shared" si="895"/>
        <v/>
      </c>
      <c r="IL261" t="str">
        <f t="shared" si="896"/>
        <v/>
      </c>
      <c r="IM261" t="str">
        <f t="shared" si="897"/>
        <v/>
      </c>
      <c r="IN261" t="str">
        <f t="shared" si="898"/>
        <v/>
      </c>
      <c r="IO261" t="str">
        <f t="shared" si="899"/>
        <v/>
      </c>
      <c r="IP261" t="str">
        <f t="shared" si="900"/>
        <v/>
      </c>
      <c r="IQ261" t="str">
        <f t="shared" si="901"/>
        <v/>
      </c>
      <c r="IR261" t="str">
        <f t="shared" si="902"/>
        <v/>
      </c>
      <c r="IS261" t="str">
        <f t="shared" si="903"/>
        <v/>
      </c>
      <c r="IT261" t="str">
        <f t="shared" si="904"/>
        <v/>
      </c>
      <c r="IU261" t="str">
        <f t="shared" si="905"/>
        <v/>
      </c>
      <c r="IV261" t="str">
        <f t="shared" si="906"/>
        <v/>
      </c>
      <c r="IW261" t="str">
        <f t="shared" si="907"/>
        <v/>
      </c>
      <c r="IX261" t="str">
        <f t="shared" si="908"/>
        <v/>
      </c>
      <c r="IY261" t="str">
        <f t="shared" si="909"/>
        <v/>
      </c>
      <c r="IZ261" t="str">
        <f t="shared" si="910"/>
        <v/>
      </c>
      <c r="JA261" t="str">
        <f t="shared" si="911"/>
        <v/>
      </c>
      <c r="JB261" t="str">
        <f t="shared" si="912"/>
        <v/>
      </c>
      <c r="JC261" t="str">
        <f t="shared" si="913"/>
        <v/>
      </c>
      <c r="JD261" t="str">
        <f t="shared" si="914"/>
        <v/>
      </c>
      <c r="JE261" t="str">
        <f t="shared" si="915"/>
        <v/>
      </c>
      <c r="JF261" t="str">
        <f t="shared" si="916"/>
        <v/>
      </c>
      <c r="JG261" t="str">
        <f t="shared" si="917"/>
        <v/>
      </c>
      <c r="JH261" t="str">
        <f t="shared" si="918"/>
        <v/>
      </c>
      <c r="JI261" t="str">
        <f t="shared" si="919"/>
        <v/>
      </c>
      <c r="JJ261" t="str">
        <f t="shared" si="920"/>
        <v/>
      </c>
      <c r="JK261" t="str">
        <f t="shared" si="921"/>
        <v/>
      </c>
      <c r="JL261" t="str">
        <f t="shared" si="922"/>
        <v/>
      </c>
      <c r="JM261" t="str">
        <f t="shared" si="923"/>
        <v/>
      </c>
      <c r="JN261" t="str">
        <f t="shared" si="924"/>
        <v/>
      </c>
      <c r="JO261" t="str">
        <f t="shared" si="925"/>
        <v/>
      </c>
      <c r="JP261" t="str">
        <f t="shared" si="926"/>
        <v/>
      </c>
      <c r="JQ261" t="str">
        <f t="shared" si="927"/>
        <v/>
      </c>
      <c r="JR261" t="str">
        <f t="shared" si="928"/>
        <v/>
      </c>
      <c r="JS261" t="str">
        <f t="shared" si="929"/>
        <v/>
      </c>
      <c r="JT261" t="str">
        <f t="shared" si="930"/>
        <v/>
      </c>
      <c r="JU261" t="str">
        <f t="shared" si="931"/>
        <v/>
      </c>
      <c r="JV261" t="str">
        <f t="shared" si="932"/>
        <v/>
      </c>
      <c r="JW261" t="str">
        <f t="shared" si="933"/>
        <v/>
      </c>
      <c r="JX261" t="str">
        <f t="shared" si="934"/>
        <v/>
      </c>
      <c r="JY261" t="str">
        <f t="shared" si="935"/>
        <v/>
      </c>
      <c r="JZ261" t="str">
        <f t="shared" si="936"/>
        <v/>
      </c>
      <c r="KA261" t="str">
        <f t="shared" si="937"/>
        <v/>
      </c>
      <c r="KB261" t="str">
        <f t="shared" si="938"/>
        <v/>
      </c>
      <c r="KC261" t="str">
        <f t="shared" si="939"/>
        <v/>
      </c>
      <c r="KD261" t="str">
        <f t="shared" si="940"/>
        <v/>
      </c>
      <c r="KE261" t="str">
        <f t="shared" si="941"/>
        <v/>
      </c>
      <c r="KF261" t="str">
        <f t="shared" si="942"/>
        <v/>
      </c>
      <c r="KG261" t="str">
        <f t="shared" si="943"/>
        <v/>
      </c>
      <c r="KH261" t="str">
        <f t="shared" si="944"/>
        <v/>
      </c>
      <c r="KI261" t="str">
        <f t="shared" si="945"/>
        <v/>
      </c>
      <c r="KJ261" t="str">
        <f t="shared" si="946"/>
        <v/>
      </c>
      <c r="KK261" t="str">
        <f t="shared" si="947"/>
        <v/>
      </c>
      <c r="KL261" t="str">
        <f t="shared" si="948"/>
        <v/>
      </c>
      <c r="KM261" t="str">
        <f t="shared" si="949"/>
        <v/>
      </c>
      <c r="KN261" t="str">
        <f t="shared" si="950"/>
        <v/>
      </c>
      <c r="KO261" t="str">
        <f t="shared" si="951"/>
        <v/>
      </c>
      <c r="KP261" t="str">
        <f t="shared" si="952"/>
        <v/>
      </c>
      <c r="KQ261" t="str">
        <f t="shared" si="953"/>
        <v/>
      </c>
      <c r="KR261" t="str">
        <f t="shared" si="954"/>
        <v/>
      </c>
      <c r="KS261" t="str">
        <f t="shared" si="955"/>
        <v/>
      </c>
      <c r="KT261" t="str">
        <f t="shared" si="956"/>
        <v/>
      </c>
      <c r="KU261" t="str">
        <f t="shared" si="957"/>
        <v/>
      </c>
      <c r="KV261" t="str">
        <f t="shared" si="958"/>
        <v/>
      </c>
      <c r="KW261" t="str">
        <f t="shared" si="959"/>
        <v/>
      </c>
      <c r="KX261" t="str">
        <f t="shared" si="960"/>
        <v/>
      </c>
      <c r="KY261" t="str">
        <f t="shared" si="961"/>
        <v/>
      </c>
      <c r="KZ261" t="str">
        <f t="shared" si="962"/>
        <v/>
      </c>
      <c r="LA261" t="str">
        <f t="shared" si="963"/>
        <v/>
      </c>
      <c r="LB261" t="str">
        <f t="shared" si="964"/>
        <v/>
      </c>
      <c r="LC261" t="str">
        <f t="shared" si="965"/>
        <v/>
      </c>
      <c r="LD261" t="str">
        <f t="shared" si="966"/>
        <v/>
      </c>
      <c r="LE261" t="str">
        <f t="shared" si="967"/>
        <v/>
      </c>
      <c r="LF261" t="str">
        <f t="shared" si="968"/>
        <v/>
      </c>
      <c r="LG261" t="str">
        <f t="shared" si="969"/>
        <v/>
      </c>
      <c r="LH261" t="str">
        <f t="shared" si="970"/>
        <v/>
      </c>
      <c r="LI261" t="str">
        <f t="shared" si="971"/>
        <v/>
      </c>
      <c r="LJ261" t="str">
        <f t="shared" si="972"/>
        <v/>
      </c>
      <c r="LK261" t="str">
        <f t="shared" si="973"/>
        <v/>
      </c>
      <c r="LL261" t="str">
        <f t="shared" si="974"/>
        <v/>
      </c>
      <c r="LM261" t="str">
        <f t="shared" si="975"/>
        <v/>
      </c>
      <c r="LN261" t="str">
        <f t="shared" si="976"/>
        <v/>
      </c>
      <c r="LO261" t="str">
        <f t="shared" si="977"/>
        <v/>
      </c>
      <c r="LP261" t="str">
        <f t="shared" si="978"/>
        <v/>
      </c>
      <c r="LQ261" t="str">
        <f t="shared" si="979"/>
        <v/>
      </c>
      <c r="LR261" t="str">
        <f t="shared" si="980"/>
        <v/>
      </c>
      <c r="LS261" t="str">
        <f t="shared" si="981"/>
        <v/>
      </c>
      <c r="LT261" t="str">
        <f t="shared" si="982"/>
        <v/>
      </c>
      <c r="LU261" t="str">
        <f t="shared" si="983"/>
        <v/>
      </c>
      <c r="LV261" t="str">
        <f t="shared" si="984"/>
        <v/>
      </c>
      <c r="LW261" t="str">
        <f t="shared" si="985"/>
        <v/>
      </c>
      <c r="LX261" t="str">
        <f t="shared" si="986"/>
        <v/>
      </c>
      <c r="LY261" t="str">
        <f t="shared" si="987"/>
        <v/>
      </c>
      <c r="LZ261" t="str">
        <f t="shared" si="988"/>
        <v/>
      </c>
      <c r="MA261" t="str">
        <f t="shared" si="989"/>
        <v/>
      </c>
      <c r="MB261" t="str">
        <f t="shared" si="990"/>
        <v/>
      </c>
      <c r="MC261" t="str">
        <f t="shared" si="991"/>
        <v/>
      </c>
      <c r="MD261" t="str">
        <f t="shared" si="992"/>
        <v/>
      </c>
      <c r="ME261" t="str">
        <f t="shared" si="993"/>
        <v/>
      </c>
      <c r="MF261" t="str">
        <f t="shared" si="994"/>
        <v/>
      </c>
      <c r="MG261" t="str">
        <f t="shared" si="995"/>
        <v/>
      </c>
      <c r="MH261" t="str">
        <f t="shared" si="996"/>
        <v/>
      </c>
      <c r="MI261" t="str">
        <f t="shared" si="997"/>
        <v/>
      </c>
      <c r="MJ261" t="str">
        <f t="shared" si="998"/>
        <v/>
      </c>
      <c r="MK261" t="str">
        <f t="shared" si="999"/>
        <v/>
      </c>
      <c r="ML261" t="str">
        <f t="shared" si="1000"/>
        <v/>
      </c>
      <c r="MM261" t="str">
        <f t="shared" si="1001"/>
        <v/>
      </c>
      <c r="MN261" t="str">
        <f t="shared" si="1002"/>
        <v/>
      </c>
      <c r="MO261" t="str">
        <f t="shared" si="1003"/>
        <v/>
      </c>
      <c r="MP261" t="str">
        <f t="shared" si="1004"/>
        <v/>
      </c>
      <c r="MQ261" t="str">
        <f t="shared" si="1005"/>
        <v/>
      </c>
      <c r="MR261" t="str">
        <f t="shared" si="1006"/>
        <v/>
      </c>
      <c r="MS261" t="str">
        <f t="shared" si="1007"/>
        <v/>
      </c>
      <c r="MT261" t="str">
        <f t="shared" si="1008"/>
        <v/>
      </c>
      <c r="MU261" t="str">
        <f t="shared" si="1009"/>
        <v/>
      </c>
      <c r="MV261" t="str">
        <f t="shared" si="1010"/>
        <v/>
      </c>
      <c r="MW261" t="str">
        <f t="shared" si="1011"/>
        <v/>
      </c>
      <c r="MX261" t="str">
        <f t="shared" si="1012"/>
        <v/>
      </c>
      <c r="MY261" t="str">
        <f t="shared" si="1013"/>
        <v/>
      </c>
      <c r="MZ261" t="str">
        <f t="shared" si="1014"/>
        <v/>
      </c>
      <c r="NA261" t="str">
        <f t="shared" si="1015"/>
        <v/>
      </c>
      <c r="NB261" t="str">
        <f t="shared" si="1016"/>
        <v/>
      </c>
      <c r="NC261" t="str">
        <f t="shared" si="1017"/>
        <v/>
      </c>
      <c r="ND261" t="str">
        <f t="shared" si="1018"/>
        <v/>
      </c>
      <c r="NE261" t="str">
        <f t="shared" si="1019"/>
        <v/>
      </c>
      <c r="NF261" t="str">
        <f t="shared" si="1020"/>
        <v/>
      </c>
      <c r="NG261" t="str">
        <f t="shared" si="1021"/>
        <v/>
      </c>
      <c r="NH261" t="str">
        <f t="shared" si="1022"/>
        <v/>
      </c>
      <c r="NI261" t="str">
        <f t="shared" si="1023"/>
        <v/>
      </c>
      <c r="NJ261" t="str">
        <f t="shared" si="1024"/>
        <v/>
      </c>
      <c r="NK261" t="str">
        <f t="shared" si="1025"/>
        <v/>
      </c>
      <c r="NL261" t="str">
        <f t="shared" si="1026"/>
        <v/>
      </c>
      <c r="NM261" t="str">
        <f t="shared" si="1027"/>
        <v/>
      </c>
      <c r="NN261" t="str">
        <f t="shared" si="1028"/>
        <v/>
      </c>
      <c r="NO261" t="str">
        <f t="shared" si="1029"/>
        <v/>
      </c>
      <c r="NP261" t="str">
        <f t="shared" si="1030"/>
        <v/>
      </c>
      <c r="NQ261" t="str">
        <f t="shared" si="1031"/>
        <v/>
      </c>
      <c r="NR261" t="str">
        <f t="shared" si="1032"/>
        <v/>
      </c>
      <c r="NS261" t="str">
        <f t="shared" si="1033"/>
        <v/>
      </c>
      <c r="NT261" t="str">
        <f t="shared" si="1034"/>
        <v/>
      </c>
      <c r="NU261" t="str">
        <f t="shared" si="1035"/>
        <v/>
      </c>
      <c r="NV261" t="str">
        <f t="shared" si="1036"/>
        <v/>
      </c>
      <c r="NW261" t="str">
        <f t="shared" si="1037"/>
        <v/>
      </c>
      <c r="NX261" t="str">
        <f t="shared" si="1038"/>
        <v/>
      </c>
      <c r="NY261" t="str">
        <f t="shared" si="1039"/>
        <v/>
      </c>
      <c r="NZ261" t="str">
        <f t="shared" si="1040"/>
        <v/>
      </c>
      <c r="OA261" t="str">
        <f t="shared" si="1041"/>
        <v/>
      </c>
      <c r="OB261" t="str">
        <f t="shared" si="1042"/>
        <v/>
      </c>
      <c r="OC261" t="str">
        <f t="shared" si="1043"/>
        <v/>
      </c>
      <c r="OD261" t="str">
        <f t="shared" si="1044"/>
        <v/>
      </c>
      <c r="OE261" t="str">
        <f t="shared" si="1045"/>
        <v/>
      </c>
      <c r="OF261" t="str">
        <f t="shared" si="1046"/>
        <v/>
      </c>
      <c r="OG261" t="str">
        <f t="shared" si="1047"/>
        <v/>
      </c>
      <c r="OH261" t="str">
        <f t="shared" si="1048"/>
        <v/>
      </c>
      <c r="OI261" t="str">
        <f t="shared" si="1049"/>
        <v/>
      </c>
      <c r="OJ261" t="str">
        <f t="shared" si="1050"/>
        <v/>
      </c>
      <c r="OK261" t="str">
        <f t="shared" si="1051"/>
        <v/>
      </c>
      <c r="OL261" t="str">
        <f t="shared" si="1052"/>
        <v/>
      </c>
      <c r="OM261" t="str">
        <f t="shared" si="1053"/>
        <v/>
      </c>
      <c r="ON261" t="str">
        <f t="shared" si="1054"/>
        <v/>
      </c>
    </row>
    <row r="262" spans="1:404" x14ac:dyDescent="0.25">
      <c r="A262" s="1">
        <v>256</v>
      </c>
      <c r="B262" s="1" t="str">
        <f>IF(Data!B257="","",Data!B257)</f>
        <v/>
      </c>
      <c r="D262" s="25" t="str">
        <f t="shared" ca="1" si="854"/>
        <v/>
      </c>
      <c r="E262" s="25" t="str">
        <f t="shared" ca="1" si="1132"/>
        <v/>
      </c>
      <c r="F262" s="25" t="str">
        <f t="shared" ca="1" si="1132"/>
        <v/>
      </c>
      <c r="G262" s="25" t="str">
        <f t="shared" ca="1" si="1132"/>
        <v/>
      </c>
      <c r="H262" s="25" t="str">
        <f t="shared" ca="1" si="1132"/>
        <v/>
      </c>
      <c r="I262" s="25" t="str">
        <f t="shared" ca="1" si="1132"/>
        <v/>
      </c>
      <c r="J262" s="25" t="str">
        <f t="shared" ca="1" si="1132"/>
        <v/>
      </c>
      <c r="K262" s="25" t="str">
        <f t="shared" ca="1" si="1132"/>
        <v/>
      </c>
      <c r="L262" s="25" t="str">
        <f t="shared" ca="1" si="1132"/>
        <v/>
      </c>
      <c r="M262" s="25" t="str">
        <f t="shared" ca="1" si="1132"/>
        <v/>
      </c>
      <c r="N262" s="25" t="str">
        <f t="shared" ca="1" si="1132"/>
        <v/>
      </c>
      <c r="O262" s="25" t="str">
        <f t="shared" ca="1" si="1132"/>
        <v/>
      </c>
      <c r="P262" s="25" t="str">
        <f t="shared" ca="1" si="1132"/>
        <v/>
      </c>
      <c r="Q262" s="25" t="str">
        <f t="shared" ca="1" si="1132"/>
        <v/>
      </c>
      <c r="R262" s="25" t="str">
        <f t="shared" ca="1" si="1132"/>
        <v/>
      </c>
      <c r="S262" s="25" t="str">
        <f t="shared" ca="1" si="1132"/>
        <v/>
      </c>
      <c r="T262" s="25" t="str">
        <f t="shared" ca="1" si="1132"/>
        <v/>
      </c>
      <c r="U262" s="25" t="str">
        <f t="shared" ca="1" si="1132"/>
        <v/>
      </c>
      <c r="V262" s="25" t="str">
        <f t="shared" ca="1" si="1132"/>
        <v/>
      </c>
      <c r="W262" s="25" t="str">
        <f t="shared" ca="1" si="1132"/>
        <v/>
      </c>
      <c r="X262" s="25" t="str">
        <f t="shared" ca="1" si="1132"/>
        <v/>
      </c>
      <c r="Y262" s="25" t="str">
        <f t="shared" ca="1" si="1132"/>
        <v/>
      </c>
      <c r="Z262" s="25" t="str">
        <f t="shared" ca="1" si="1132"/>
        <v/>
      </c>
      <c r="AA262" s="25" t="str">
        <f t="shared" ca="1" si="1132"/>
        <v/>
      </c>
      <c r="AB262" s="25" t="str">
        <f t="shared" ca="1" si="1132"/>
        <v/>
      </c>
      <c r="AC262" s="25" t="str">
        <f t="shared" ca="1" si="1132"/>
        <v/>
      </c>
      <c r="AD262" s="25" t="str">
        <f t="shared" ca="1" si="1132"/>
        <v/>
      </c>
      <c r="AE262" s="25" t="str">
        <f t="shared" ca="1" si="1132"/>
        <v/>
      </c>
      <c r="AF262" s="25" t="str">
        <f t="shared" ca="1" si="1132"/>
        <v/>
      </c>
      <c r="AG262" s="25" t="str">
        <f t="shared" ca="1" si="1132"/>
        <v/>
      </c>
      <c r="AH262" s="25" t="str">
        <f t="shared" ca="1" si="1132"/>
        <v/>
      </c>
      <c r="AI262" s="25" t="str">
        <f t="shared" ca="1" si="1132"/>
        <v/>
      </c>
      <c r="AJ262" s="25" t="str">
        <f t="shared" ca="1" si="1132"/>
        <v/>
      </c>
      <c r="AK262" s="25" t="str">
        <f t="shared" ca="1" si="1132"/>
        <v/>
      </c>
      <c r="AL262" s="25" t="str">
        <f t="shared" ca="1" si="1132"/>
        <v/>
      </c>
      <c r="AM262" s="25" t="str">
        <f t="shared" ca="1" si="1132"/>
        <v/>
      </c>
      <c r="AN262" s="25" t="str">
        <f t="shared" ca="1" si="1132"/>
        <v/>
      </c>
      <c r="AO262" s="25" t="str">
        <f t="shared" ca="1" si="1132"/>
        <v/>
      </c>
      <c r="AP262" s="25" t="str">
        <f t="shared" ca="1" si="1132"/>
        <v/>
      </c>
      <c r="AQ262" s="25" t="str">
        <f t="shared" ca="1" si="1132"/>
        <v/>
      </c>
      <c r="AR262" s="25" t="str">
        <f t="shared" ca="1" si="1132"/>
        <v/>
      </c>
      <c r="AS262" s="25" t="str">
        <f t="shared" ca="1" si="1132"/>
        <v/>
      </c>
      <c r="AT262" s="25" t="str">
        <f t="shared" ca="1" si="1132"/>
        <v/>
      </c>
      <c r="AU262" s="25" t="str">
        <f t="shared" ca="1" si="1132"/>
        <v/>
      </c>
      <c r="AV262" s="25" t="str">
        <f t="shared" ca="1" si="1132"/>
        <v/>
      </c>
      <c r="AW262" s="25" t="str">
        <f t="shared" ca="1" si="1132"/>
        <v/>
      </c>
      <c r="AX262" s="25" t="str">
        <f t="shared" ca="1" si="1132"/>
        <v/>
      </c>
      <c r="AY262" s="25" t="str">
        <f t="shared" ca="1" si="1132"/>
        <v/>
      </c>
      <c r="AZ262" s="25" t="str">
        <f t="shared" ca="1" si="1132"/>
        <v/>
      </c>
      <c r="BA262" s="25" t="str">
        <f t="shared" ca="1" si="1132"/>
        <v/>
      </c>
      <c r="BB262" s="25" t="str">
        <f t="shared" ca="1" si="1132"/>
        <v/>
      </c>
      <c r="BC262" s="25" t="str">
        <f t="shared" ca="1" si="1132"/>
        <v/>
      </c>
      <c r="BD262" s="25" t="str">
        <f t="shared" ca="1" si="1132"/>
        <v/>
      </c>
      <c r="BE262" s="25" t="str">
        <f t="shared" ca="1" si="1132"/>
        <v/>
      </c>
      <c r="BF262" s="25" t="str">
        <f t="shared" ca="1" si="1132"/>
        <v/>
      </c>
      <c r="BG262" s="25" t="str">
        <f t="shared" ca="1" si="1132"/>
        <v/>
      </c>
      <c r="BH262" s="25" t="str">
        <f t="shared" ca="1" si="1132"/>
        <v/>
      </c>
      <c r="BI262" s="25" t="str">
        <f t="shared" ca="1" si="1132"/>
        <v/>
      </c>
      <c r="BJ262" s="25" t="str">
        <f t="shared" ca="1" si="1132"/>
        <v/>
      </c>
      <c r="BK262" s="25" t="str">
        <f t="shared" ca="1" si="1132"/>
        <v/>
      </c>
      <c r="BL262" s="25" t="str">
        <f t="shared" ca="1" si="1132"/>
        <v/>
      </c>
      <c r="BM262" s="25" t="str">
        <f t="shared" ca="1" si="1132"/>
        <v/>
      </c>
      <c r="BN262" s="25" t="str">
        <f t="shared" ca="1" si="1132"/>
        <v/>
      </c>
      <c r="BO262" s="25" t="str">
        <f t="shared" ca="1" si="1132"/>
        <v/>
      </c>
      <c r="BP262" s="25" t="str">
        <f t="shared" ca="1" si="1132"/>
        <v/>
      </c>
      <c r="BQ262" s="25" t="str">
        <f t="shared" ca="1" si="1130"/>
        <v/>
      </c>
      <c r="BR262" s="25" t="str">
        <f t="shared" ca="1" si="1130"/>
        <v/>
      </c>
      <c r="BS262" s="25" t="str">
        <f t="shared" ca="1" si="1130"/>
        <v/>
      </c>
      <c r="BT262" s="25" t="str">
        <f t="shared" ca="1" si="1130"/>
        <v/>
      </c>
      <c r="BU262" s="25" t="str">
        <f t="shared" ca="1" si="1130"/>
        <v/>
      </c>
      <c r="BV262" s="25" t="str">
        <f t="shared" ca="1" si="1130"/>
        <v/>
      </c>
      <c r="BW262" s="25" t="str">
        <f t="shared" ca="1" si="1130"/>
        <v/>
      </c>
      <c r="BX262" s="25" t="str">
        <f t="shared" ca="1" si="1130"/>
        <v/>
      </c>
      <c r="BY262" s="25" t="str">
        <f t="shared" ca="1" si="1130"/>
        <v/>
      </c>
      <c r="BZ262" s="25" t="str">
        <f t="shared" ca="1" si="1130"/>
        <v/>
      </c>
      <c r="CA262" s="25" t="str">
        <f t="shared" ca="1" si="1130"/>
        <v/>
      </c>
      <c r="CB262" s="25" t="str">
        <f t="shared" ca="1" si="1130"/>
        <v/>
      </c>
      <c r="CC262" s="25" t="str">
        <f t="shared" ca="1" si="1130"/>
        <v/>
      </c>
      <c r="CD262" s="25" t="str">
        <f t="shared" ca="1" si="1130"/>
        <v/>
      </c>
      <c r="CE262" s="25" t="str">
        <f t="shared" ca="1" si="1130"/>
        <v/>
      </c>
      <c r="CF262" s="25" t="str">
        <f t="shared" ca="1" si="1130"/>
        <v/>
      </c>
      <c r="CG262" s="25" t="str">
        <f t="shared" ca="1" si="1130"/>
        <v/>
      </c>
      <c r="CH262" s="25" t="str">
        <f t="shared" ca="1" si="1130"/>
        <v/>
      </c>
      <c r="CI262" s="25" t="str">
        <f t="shared" ca="1" si="1130"/>
        <v/>
      </c>
      <c r="CJ262" s="25" t="str">
        <f t="shared" ca="1" si="1130"/>
        <v/>
      </c>
      <c r="CK262" s="25" t="str">
        <f t="shared" ca="1" si="1130"/>
        <v/>
      </c>
      <c r="CL262" s="25" t="str">
        <f t="shared" ca="1" si="1130"/>
        <v/>
      </c>
      <c r="CM262" s="25" t="str">
        <f t="shared" ca="1" si="1130"/>
        <v/>
      </c>
      <c r="CN262" s="25" t="str">
        <f t="shared" ca="1" si="1130"/>
        <v/>
      </c>
      <c r="CO262" s="25" t="str">
        <f t="shared" ca="1" si="1130"/>
        <v/>
      </c>
      <c r="CP262" s="25" t="str">
        <f t="shared" ca="1" si="1130"/>
        <v/>
      </c>
      <c r="CQ262" s="25" t="str">
        <f t="shared" ca="1" si="1130"/>
        <v/>
      </c>
      <c r="CR262" s="25" t="str">
        <f t="shared" ca="1" si="1130"/>
        <v/>
      </c>
      <c r="CS262" s="25" t="str">
        <f t="shared" ca="1" si="1130"/>
        <v/>
      </c>
      <c r="CT262" s="25" t="str">
        <f t="shared" ca="1" si="1130"/>
        <v/>
      </c>
      <c r="CU262" s="25" t="str">
        <f t="shared" ca="1" si="1130"/>
        <v/>
      </c>
      <c r="CV262" s="25" t="str">
        <f t="shared" ca="1" si="1130"/>
        <v/>
      </c>
      <c r="CW262" s="25" t="str">
        <f t="shared" ca="1" si="1130"/>
        <v/>
      </c>
      <c r="CX262" s="25" t="str">
        <f t="shared" ca="1" si="1130"/>
        <v/>
      </c>
      <c r="CY262" s="25" t="str">
        <f t="shared" ca="1" si="1130"/>
        <v/>
      </c>
      <c r="CZ262" s="25" t="str">
        <f t="shared" ca="1" si="1130"/>
        <v/>
      </c>
      <c r="DA262" s="25" t="str">
        <f t="shared" ca="1" si="1130"/>
        <v/>
      </c>
      <c r="DB262" s="25" t="str">
        <f t="shared" ca="1" si="1130"/>
        <v/>
      </c>
      <c r="DC262" s="25" t="str">
        <f t="shared" ca="1" si="1130"/>
        <v/>
      </c>
      <c r="DD262" s="25" t="str">
        <f t="shared" ca="1" si="1130"/>
        <v/>
      </c>
      <c r="DE262" s="25" t="str">
        <f t="shared" ca="1" si="1130"/>
        <v/>
      </c>
      <c r="DF262" s="25" t="str">
        <f t="shared" ca="1" si="1130"/>
        <v/>
      </c>
      <c r="DG262" s="25" t="str">
        <f t="shared" ca="1" si="1130"/>
        <v/>
      </c>
      <c r="DH262" s="25" t="str">
        <f t="shared" ca="1" si="1130"/>
        <v/>
      </c>
      <c r="DI262" s="25" t="str">
        <f t="shared" ca="1" si="1130"/>
        <v/>
      </c>
      <c r="DJ262" s="25" t="str">
        <f t="shared" ca="1" si="1130"/>
        <v/>
      </c>
      <c r="DK262" s="25" t="str">
        <f t="shared" ca="1" si="1130"/>
        <v/>
      </c>
      <c r="DL262" s="25" t="str">
        <f t="shared" ca="1" si="1130"/>
        <v/>
      </c>
      <c r="DM262" s="25" t="str">
        <f t="shared" ca="1" si="1130"/>
        <v/>
      </c>
      <c r="DN262" s="25" t="str">
        <f t="shared" ca="1" si="1130"/>
        <v/>
      </c>
      <c r="DO262" s="25" t="str">
        <f t="shared" ca="1" si="1130"/>
        <v/>
      </c>
      <c r="DP262" s="25" t="str">
        <f t="shared" ca="1" si="1130"/>
        <v/>
      </c>
      <c r="DQ262" s="25" t="str">
        <f t="shared" ca="1" si="1130"/>
        <v/>
      </c>
      <c r="DR262" s="25" t="str">
        <f t="shared" ca="1" si="1130"/>
        <v/>
      </c>
      <c r="DS262" s="25" t="str">
        <f t="shared" ca="1" si="1130"/>
        <v/>
      </c>
      <c r="DT262" s="25" t="str">
        <f t="shared" ca="1" si="1130"/>
        <v/>
      </c>
      <c r="DU262" s="25" t="str">
        <f t="shared" ca="1" si="1130"/>
        <v/>
      </c>
      <c r="DV262" s="25" t="str">
        <f t="shared" ca="1" si="1130"/>
        <v/>
      </c>
      <c r="DW262" s="25" t="str">
        <f t="shared" ca="1" si="1130"/>
        <v/>
      </c>
      <c r="DX262" s="25" t="str">
        <f t="shared" ca="1" si="1130"/>
        <v/>
      </c>
      <c r="DY262" s="25" t="str">
        <f t="shared" ca="1" si="1130"/>
        <v/>
      </c>
      <c r="DZ262" s="25" t="str">
        <f t="shared" ca="1" si="1130"/>
        <v/>
      </c>
      <c r="EA262" s="25" t="str">
        <f t="shared" ca="1" si="1130"/>
        <v/>
      </c>
      <c r="EB262" s="25" t="str">
        <f t="shared" ca="1" si="1133"/>
        <v/>
      </c>
      <c r="EC262" s="25" t="str">
        <f t="shared" ca="1" si="1133"/>
        <v/>
      </c>
      <c r="ED262" s="25" t="str">
        <f t="shared" ca="1" si="1133"/>
        <v/>
      </c>
      <c r="EE262" s="25" t="str">
        <f t="shared" ca="1" si="1133"/>
        <v/>
      </c>
      <c r="EF262" s="25" t="str">
        <f t="shared" ca="1" si="1133"/>
        <v/>
      </c>
      <c r="EG262" s="25" t="str">
        <f t="shared" ca="1" si="1133"/>
        <v/>
      </c>
      <c r="EH262" s="25" t="str">
        <f t="shared" ca="1" si="1133"/>
        <v/>
      </c>
      <c r="EI262" s="25" t="str">
        <f t="shared" ca="1" si="1133"/>
        <v/>
      </c>
      <c r="EJ262" s="25" t="str">
        <f t="shared" ca="1" si="1133"/>
        <v/>
      </c>
      <c r="EK262" s="25" t="str">
        <f t="shared" ca="1" si="1133"/>
        <v/>
      </c>
      <c r="EL262" s="25" t="str">
        <f t="shared" ca="1" si="1133"/>
        <v/>
      </c>
      <c r="EM262" s="25" t="str">
        <f t="shared" ca="1" si="1133"/>
        <v/>
      </c>
      <c r="EN262" s="25" t="str">
        <f t="shared" ca="1" si="1133"/>
        <v/>
      </c>
      <c r="EO262" s="25" t="str">
        <f t="shared" ca="1" si="1133"/>
        <v/>
      </c>
      <c r="EP262" s="25" t="str">
        <f t="shared" ca="1" si="1133"/>
        <v/>
      </c>
      <c r="EQ262" s="25" t="str">
        <f t="shared" ca="1" si="1133"/>
        <v/>
      </c>
      <c r="ER262" s="25" t="str">
        <f t="shared" ca="1" si="1133"/>
        <v/>
      </c>
      <c r="ES262" s="25" t="str">
        <f t="shared" ca="1" si="1133"/>
        <v/>
      </c>
      <c r="ET262" s="25" t="str">
        <f t="shared" ca="1" si="1133"/>
        <v/>
      </c>
      <c r="EU262" s="25" t="str">
        <f t="shared" ca="1" si="1133"/>
        <v/>
      </c>
      <c r="EV262" s="25" t="str">
        <f t="shared" ca="1" si="1133"/>
        <v/>
      </c>
      <c r="EW262" s="25" t="str">
        <f t="shared" ca="1" si="1133"/>
        <v/>
      </c>
      <c r="EX262" s="25" t="str">
        <f t="shared" ca="1" si="1133"/>
        <v/>
      </c>
      <c r="EY262" s="25" t="str">
        <f t="shared" ca="1" si="1133"/>
        <v/>
      </c>
      <c r="EZ262" s="25" t="str">
        <f t="shared" ca="1" si="1133"/>
        <v/>
      </c>
      <c r="FA262" s="25" t="str">
        <f t="shared" ca="1" si="1133"/>
        <v/>
      </c>
      <c r="FB262" s="25" t="str">
        <f t="shared" ca="1" si="1133"/>
        <v/>
      </c>
      <c r="FC262" s="25" t="str">
        <f t="shared" ca="1" si="1133"/>
        <v/>
      </c>
      <c r="FD262" s="25" t="str">
        <f t="shared" ca="1" si="1133"/>
        <v/>
      </c>
      <c r="FE262" s="25" t="str">
        <f t="shared" ca="1" si="1133"/>
        <v/>
      </c>
      <c r="FF262" s="25" t="str">
        <f t="shared" ca="1" si="1133"/>
        <v/>
      </c>
      <c r="FG262" s="25" t="str">
        <f t="shared" ca="1" si="1133"/>
        <v/>
      </c>
      <c r="FH262" s="25" t="str">
        <f t="shared" ca="1" si="1133"/>
        <v/>
      </c>
      <c r="FI262" s="25" t="str">
        <f t="shared" ca="1" si="1133"/>
        <v/>
      </c>
      <c r="FJ262" s="25" t="str">
        <f t="shared" ca="1" si="1133"/>
        <v/>
      </c>
      <c r="FK262" s="25" t="str">
        <f t="shared" ca="1" si="1133"/>
        <v/>
      </c>
      <c r="FL262" s="25" t="str">
        <f t="shared" ca="1" si="1133"/>
        <v/>
      </c>
      <c r="FM262" s="25" t="str">
        <f t="shared" ca="1" si="1133"/>
        <v/>
      </c>
      <c r="FN262" s="25" t="str">
        <f t="shared" ca="1" si="1133"/>
        <v/>
      </c>
      <c r="FO262" s="25" t="str">
        <f t="shared" ca="1" si="1133"/>
        <v/>
      </c>
      <c r="FP262" s="25" t="str">
        <f t="shared" ca="1" si="1133"/>
        <v/>
      </c>
      <c r="FQ262" s="25" t="str">
        <f t="shared" ca="1" si="1133"/>
        <v/>
      </c>
      <c r="FR262" s="25" t="str">
        <f t="shared" ca="1" si="1133"/>
        <v/>
      </c>
      <c r="FS262" s="25" t="str">
        <f t="shared" ca="1" si="1133"/>
        <v/>
      </c>
      <c r="FT262" s="25" t="str">
        <f t="shared" ca="1" si="1133"/>
        <v/>
      </c>
      <c r="FU262" s="25" t="str">
        <f t="shared" ca="1" si="1133"/>
        <v/>
      </c>
      <c r="FV262" s="25" t="str">
        <f t="shared" ca="1" si="1133"/>
        <v/>
      </c>
      <c r="FW262" s="25" t="str">
        <f t="shared" ca="1" si="1133"/>
        <v/>
      </c>
      <c r="FX262" s="25" t="str">
        <f t="shared" ca="1" si="1133"/>
        <v/>
      </c>
      <c r="FY262" s="25" t="str">
        <f t="shared" ca="1" si="1133"/>
        <v/>
      </c>
      <c r="FZ262" s="25" t="str">
        <f t="shared" ca="1" si="1133"/>
        <v/>
      </c>
      <c r="GA262" s="25" t="str">
        <f t="shared" ca="1" si="1133"/>
        <v/>
      </c>
      <c r="GB262" s="25" t="str">
        <f t="shared" ca="1" si="1133"/>
        <v/>
      </c>
      <c r="GC262" s="25" t="str">
        <f t="shared" ca="1" si="1133"/>
        <v/>
      </c>
      <c r="GD262" s="25" t="str">
        <f t="shared" ca="1" si="1133"/>
        <v/>
      </c>
      <c r="GE262" s="25" t="str">
        <f t="shared" ca="1" si="1133"/>
        <v/>
      </c>
      <c r="GF262" s="25" t="str">
        <f t="shared" ca="1" si="1133"/>
        <v/>
      </c>
      <c r="GG262" s="25" t="str">
        <f t="shared" ca="1" si="1133"/>
        <v/>
      </c>
      <c r="GH262" s="25" t="str">
        <f t="shared" ca="1" si="1133"/>
        <v/>
      </c>
      <c r="GI262" s="25" t="str">
        <f t="shared" ca="1" si="1133"/>
        <v/>
      </c>
      <c r="GJ262" s="25" t="str">
        <f t="shared" ca="1" si="1133"/>
        <v/>
      </c>
      <c r="GK262" s="25" t="str">
        <f t="shared" ca="1" si="1133"/>
        <v/>
      </c>
      <c r="GL262" s="25" t="str">
        <f t="shared" ca="1" si="1133"/>
        <v/>
      </c>
      <c r="GM262" s="25" t="str">
        <f t="shared" ca="1" si="1133"/>
        <v/>
      </c>
      <c r="GN262" s="25" t="str">
        <f t="shared" ca="1" si="1131"/>
        <v/>
      </c>
      <c r="GO262" s="25" t="str">
        <f t="shared" ca="1" si="1131"/>
        <v/>
      </c>
      <c r="GP262" s="25" t="str">
        <f t="shared" ca="1" si="1131"/>
        <v/>
      </c>
      <c r="GQ262" s="25" t="str">
        <f t="shared" ca="1" si="1131"/>
        <v/>
      </c>
      <c r="GR262" s="25" t="str">
        <f t="shared" ca="1" si="1131"/>
        <v/>
      </c>
      <c r="GS262" s="25" t="str">
        <f t="shared" ca="1" si="1131"/>
        <v/>
      </c>
      <c r="GT262" s="25" t="str">
        <f t="shared" ca="1" si="1131"/>
        <v/>
      </c>
      <c r="GU262" s="25" t="str">
        <f t="shared" ca="1" si="1131"/>
        <v/>
      </c>
      <c r="GW262" t="str">
        <f t="shared" si="855"/>
        <v/>
      </c>
      <c r="GX262" t="str">
        <f t="shared" si="856"/>
        <v/>
      </c>
      <c r="GY262" t="str">
        <f t="shared" si="857"/>
        <v/>
      </c>
      <c r="GZ262" t="str">
        <f t="shared" si="858"/>
        <v/>
      </c>
      <c r="HA262" t="str">
        <f t="shared" si="859"/>
        <v/>
      </c>
      <c r="HB262" t="str">
        <f t="shared" si="860"/>
        <v/>
      </c>
      <c r="HC262" t="str">
        <f t="shared" si="861"/>
        <v/>
      </c>
      <c r="HD262" t="str">
        <f t="shared" si="862"/>
        <v/>
      </c>
      <c r="HE262" t="str">
        <f t="shared" si="863"/>
        <v/>
      </c>
      <c r="HF262" t="str">
        <f t="shared" si="864"/>
        <v/>
      </c>
      <c r="HG262" t="str">
        <f t="shared" si="865"/>
        <v/>
      </c>
      <c r="HH262" t="str">
        <f t="shared" si="866"/>
        <v/>
      </c>
      <c r="HI262" t="str">
        <f t="shared" si="867"/>
        <v/>
      </c>
      <c r="HJ262" t="str">
        <f t="shared" si="868"/>
        <v/>
      </c>
      <c r="HK262" t="str">
        <f t="shared" si="869"/>
        <v/>
      </c>
      <c r="HL262" t="str">
        <f t="shared" si="870"/>
        <v/>
      </c>
      <c r="HM262" t="str">
        <f t="shared" si="871"/>
        <v/>
      </c>
      <c r="HN262" t="str">
        <f t="shared" si="872"/>
        <v/>
      </c>
      <c r="HO262" t="str">
        <f t="shared" si="873"/>
        <v/>
      </c>
      <c r="HP262" t="str">
        <f t="shared" si="874"/>
        <v/>
      </c>
      <c r="HQ262" t="str">
        <f t="shared" si="875"/>
        <v/>
      </c>
      <c r="HR262" t="str">
        <f t="shared" si="876"/>
        <v/>
      </c>
      <c r="HS262" t="str">
        <f t="shared" si="877"/>
        <v/>
      </c>
      <c r="HT262" t="str">
        <f t="shared" si="878"/>
        <v/>
      </c>
      <c r="HU262" t="str">
        <f t="shared" si="879"/>
        <v/>
      </c>
      <c r="HV262" t="str">
        <f t="shared" si="880"/>
        <v/>
      </c>
      <c r="HW262" t="str">
        <f t="shared" si="881"/>
        <v/>
      </c>
      <c r="HX262" t="str">
        <f t="shared" si="882"/>
        <v/>
      </c>
      <c r="HY262" t="str">
        <f t="shared" si="883"/>
        <v/>
      </c>
      <c r="HZ262" t="str">
        <f t="shared" si="884"/>
        <v/>
      </c>
      <c r="IA262" t="str">
        <f t="shared" si="885"/>
        <v/>
      </c>
      <c r="IB262" t="str">
        <f t="shared" si="886"/>
        <v/>
      </c>
      <c r="IC262" t="str">
        <f t="shared" si="887"/>
        <v/>
      </c>
      <c r="ID262" t="str">
        <f t="shared" si="888"/>
        <v/>
      </c>
      <c r="IE262" t="str">
        <f t="shared" si="889"/>
        <v/>
      </c>
      <c r="IF262" t="str">
        <f t="shared" si="890"/>
        <v/>
      </c>
      <c r="IG262" t="str">
        <f t="shared" si="891"/>
        <v/>
      </c>
      <c r="IH262" t="str">
        <f t="shared" si="892"/>
        <v/>
      </c>
      <c r="II262" t="str">
        <f t="shared" si="893"/>
        <v/>
      </c>
      <c r="IJ262" t="str">
        <f t="shared" si="894"/>
        <v/>
      </c>
      <c r="IK262" t="str">
        <f t="shared" si="895"/>
        <v/>
      </c>
      <c r="IL262" t="str">
        <f t="shared" si="896"/>
        <v/>
      </c>
      <c r="IM262" t="str">
        <f t="shared" si="897"/>
        <v/>
      </c>
      <c r="IN262" t="str">
        <f t="shared" si="898"/>
        <v/>
      </c>
      <c r="IO262" t="str">
        <f t="shared" si="899"/>
        <v/>
      </c>
      <c r="IP262" t="str">
        <f t="shared" si="900"/>
        <v/>
      </c>
      <c r="IQ262" t="str">
        <f t="shared" si="901"/>
        <v/>
      </c>
      <c r="IR262" t="str">
        <f t="shared" si="902"/>
        <v/>
      </c>
      <c r="IS262" t="str">
        <f t="shared" si="903"/>
        <v/>
      </c>
      <c r="IT262" t="str">
        <f t="shared" si="904"/>
        <v/>
      </c>
      <c r="IU262" t="str">
        <f t="shared" si="905"/>
        <v/>
      </c>
      <c r="IV262" t="str">
        <f t="shared" si="906"/>
        <v/>
      </c>
      <c r="IW262" t="str">
        <f t="shared" si="907"/>
        <v/>
      </c>
      <c r="IX262" t="str">
        <f t="shared" si="908"/>
        <v/>
      </c>
      <c r="IY262" t="str">
        <f t="shared" si="909"/>
        <v/>
      </c>
      <c r="IZ262" t="str">
        <f t="shared" si="910"/>
        <v/>
      </c>
      <c r="JA262" t="str">
        <f t="shared" si="911"/>
        <v/>
      </c>
      <c r="JB262" t="str">
        <f t="shared" si="912"/>
        <v/>
      </c>
      <c r="JC262" t="str">
        <f t="shared" si="913"/>
        <v/>
      </c>
      <c r="JD262" t="str">
        <f t="shared" si="914"/>
        <v/>
      </c>
      <c r="JE262" t="str">
        <f t="shared" si="915"/>
        <v/>
      </c>
      <c r="JF262" t="str">
        <f t="shared" si="916"/>
        <v/>
      </c>
      <c r="JG262" t="str">
        <f t="shared" si="917"/>
        <v/>
      </c>
      <c r="JH262" t="str">
        <f t="shared" si="918"/>
        <v/>
      </c>
      <c r="JI262" t="str">
        <f t="shared" si="919"/>
        <v/>
      </c>
      <c r="JJ262" t="str">
        <f t="shared" si="920"/>
        <v/>
      </c>
      <c r="JK262" t="str">
        <f t="shared" si="921"/>
        <v/>
      </c>
      <c r="JL262" t="str">
        <f t="shared" si="922"/>
        <v/>
      </c>
      <c r="JM262" t="str">
        <f t="shared" si="923"/>
        <v/>
      </c>
      <c r="JN262" t="str">
        <f t="shared" si="924"/>
        <v/>
      </c>
      <c r="JO262" t="str">
        <f t="shared" si="925"/>
        <v/>
      </c>
      <c r="JP262" t="str">
        <f t="shared" si="926"/>
        <v/>
      </c>
      <c r="JQ262" t="str">
        <f t="shared" si="927"/>
        <v/>
      </c>
      <c r="JR262" t="str">
        <f t="shared" si="928"/>
        <v/>
      </c>
      <c r="JS262" t="str">
        <f t="shared" si="929"/>
        <v/>
      </c>
      <c r="JT262" t="str">
        <f t="shared" si="930"/>
        <v/>
      </c>
      <c r="JU262" t="str">
        <f t="shared" si="931"/>
        <v/>
      </c>
      <c r="JV262" t="str">
        <f t="shared" si="932"/>
        <v/>
      </c>
      <c r="JW262" t="str">
        <f t="shared" si="933"/>
        <v/>
      </c>
      <c r="JX262" t="str">
        <f t="shared" si="934"/>
        <v/>
      </c>
      <c r="JY262" t="str">
        <f t="shared" si="935"/>
        <v/>
      </c>
      <c r="JZ262" t="str">
        <f t="shared" si="936"/>
        <v/>
      </c>
      <c r="KA262" t="str">
        <f t="shared" si="937"/>
        <v/>
      </c>
      <c r="KB262" t="str">
        <f t="shared" si="938"/>
        <v/>
      </c>
      <c r="KC262" t="str">
        <f t="shared" si="939"/>
        <v/>
      </c>
      <c r="KD262" t="str">
        <f t="shared" si="940"/>
        <v/>
      </c>
      <c r="KE262" t="str">
        <f t="shared" si="941"/>
        <v/>
      </c>
      <c r="KF262" t="str">
        <f t="shared" si="942"/>
        <v/>
      </c>
      <c r="KG262" t="str">
        <f t="shared" si="943"/>
        <v/>
      </c>
      <c r="KH262" t="str">
        <f t="shared" si="944"/>
        <v/>
      </c>
      <c r="KI262" t="str">
        <f t="shared" si="945"/>
        <v/>
      </c>
      <c r="KJ262" t="str">
        <f t="shared" si="946"/>
        <v/>
      </c>
      <c r="KK262" t="str">
        <f t="shared" si="947"/>
        <v/>
      </c>
      <c r="KL262" t="str">
        <f t="shared" si="948"/>
        <v/>
      </c>
      <c r="KM262" t="str">
        <f t="shared" si="949"/>
        <v/>
      </c>
      <c r="KN262" t="str">
        <f t="shared" si="950"/>
        <v/>
      </c>
      <c r="KO262" t="str">
        <f t="shared" si="951"/>
        <v/>
      </c>
      <c r="KP262" t="str">
        <f t="shared" si="952"/>
        <v/>
      </c>
      <c r="KQ262" t="str">
        <f t="shared" si="953"/>
        <v/>
      </c>
      <c r="KR262" t="str">
        <f t="shared" si="954"/>
        <v/>
      </c>
      <c r="KS262" t="str">
        <f t="shared" si="955"/>
        <v/>
      </c>
      <c r="KT262" t="str">
        <f t="shared" si="956"/>
        <v/>
      </c>
      <c r="KU262" t="str">
        <f t="shared" si="957"/>
        <v/>
      </c>
      <c r="KV262" t="str">
        <f t="shared" si="958"/>
        <v/>
      </c>
      <c r="KW262" t="str">
        <f t="shared" si="959"/>
        <v/>
      </c>
      <c r="KX262" t="str">
        <f t="shared" si="960"/>
        <v/>
      </c>
      <c r="KY262" t="str">
        <f t="shared" si="961"/>
        <v/>
      </c>
      <c r="KZ262" t="str">
        <f t="shared" si="962"/>
        <v/>
      </c>
      <c r="LA262" t="str">
        <f t="shared" si="963"/>
        <v/>
      </c>
      <c r="LB262" t="str">
        <f t="shared" si="964"/>
        <v/>
      </c>
      <c r="LC262" t="str">
        <f t="shared" si="965"/>
        <v/>
      </c>
      <c r="LD262" t="str">
        <f t="shared" si="966"/>
        <v/>
      </c>
      <c r="LE262" t="str">
        <f t="shared" si="967"/>
        <v/>
      </c>
      <c r="LF262" t="str">
        <f t="shared" si="968"/>
        <v/>
      </c>
      <c r="LG262" t="str">
        <f t="shared" si="969"/>
        <v/>
      </c>
      <c r="LH262" t="str">
        <f t="shared" si="970"/>
        <v/>
      </c>
      <c r="LI262" t="str">
        <f t="shared" si="971"/>
        <v/>
      </c>
      <c r="LJ262" t="str">
        <f t="shared" si="972"/>
        <v/>
      </c>
      <c r="LK262" t="str">
        <f t="shared" si="973"/>
        <v/>
      </c>
      <c r="LL262" t="str">
        <f t="shared" si="974"/>
        <v/>
      </c>
      <c r="LM262" t="str">
        <f t="shared" si="975"/>
        <v/>
      </c>
      <c r="LN262" t="str">
        <f t="shared" si="976"/>
        <v/>
      </c>
      <c r="LO262" t="str">
        <f t="shared" si="977"/>
        <v/>
      </c>
      <c r="LP262" t="str">
        <f t="shared" si="978"/>
        <v/>
      </c>
      <c r="LQ262" t="str">
        <f t="shared" si="979"/>
        <v/>
      </c>
      <c r="LR262" t="str">
        <f t="shared" si="980"/>
        <v/>
      </c>
      <c r="LS262" t="str">
        <f t="shared" si="981"/>
        <v/>
      </c>
      <c r="LT262" t="str">
        <f t="shared" si="982"/>
        <v/>
      </c>
      <c r="LU262" t="str">
        <f t="shared" si="983"/>
        <v/>
      </c>
      <c r="LV262" t="str">
        <f t="shared" si="984"/>
        <v/>
      </c>
      <c r="LW262" t="str">
        <f t="shared" si="985"/>
        <v/>
      </c>
      <c r="LX262" t="str">
        <f t="shared" si="986"/>
        <v/>
      </c>
      <c r="LY262" t="str">
        <f t="shared" si="987"/>
        <v/>
      </c>
      <c r="LZ262" t="str">
        <f t="shared" si="988"/>
        <v/>
      </c>
      <c r="MA262" t="str">
        <f t="shared" si="989"/>
        <v/>
      </c>
      <c r="MB262" t="str">
        <f t="shared" si="990"/>
        <v/>
      </c>
      <c r="MC262" t="str">
        <f t="shared" si="991"/>
        <v/>
      </c>
      <c r="MD262" t="str">
        <f t="shared" si="992"/>
        <v/>
      </c>
      <c r="ME262" t="str">
        <f t="shared" si="993"/>
        <v/>
      </c>
      <c r="MF262" t="str">
        <f t="shared" si="994"/>
        <v/>
      </c>
      <c r="MG262" t="str">
        <f t="shared" si="995"/>
        <v/>
      </c>
      <c r="MH262" t="str">
        <f t="shared" si="996"/>
        <v/>
      </c>
      <c r="MI262" t="str">
        <f t="shared" si="997"/>
        <v/>
      </c>
      <c r="MJ262" t="str">
        <f t="shared" si="998"/>
        <v/>
      </c>
      <c r="MK262" t="str">
        <f t="shared" si="999"/>
        <v/>
      </c>
      <c r="ML262" t="str">
        <f t="shared" si="1000"/>
        <v/>
      </c>
      <c r="MM262" t="str">
        <f t="shared" si="1001"/>
        <v/>
      </c>
      <c r="MN262" t="str">
        <f t="shared" si="1002"/>
        <v/>
      </c>
      <c r="MO262" t="str">
        <f t="shared" si="1003"/>
        <v/>
      </c>
      <c r="MP262" t="str">
        <f t="shared" si="1004"/>
        <v/>
      </c>
      <c r="MQ262" t="str">
        <f t="shared" si="1005"/>
        <v/>
      </c>
      <c r="MR262" t="str">
        <f t="shared" si="1006"/>
        <v/>
      </c>
      <c r="MS262" t="str">
        <f t="shared" si="1007"/>
        <v/>
      </c>
      <c r="MT262" t="str">
        <f t="shared" si="1008"/>
        <v/>
      </c>
      <c r="MU262" t="str">
        <f t="shared" si="1009"/>
        <v/>
      </c>
      <c r="MV262" t="str">
        <f t="shared" si="1010"/>
        <v/>
      </c>
      <c r="MW262" t="str">
        <f t="shared" si="1011"/>
        <v/>
      </c>
      <c r="MX262" t="str">
        <f t="shared" si="1012"/>
        <v/>
      </c>
      <c r="MY262" t="str">
        <f t="shared" si="1013"/>
        <v/>
      </c>
      <c r="MZ262" t="str">
        <f t="shared" si="1014"/>
        <v/>
      </c>
      <c r="NA262" t="str">
        <f t="shared" si="1015"/>
        <v/>
      </c>
      <c r="NB262" t="str">
        <f t="shared" si="1016"/>
        <v/>
      </c>
      <c r="NC262" t="str">
        <f t="shared" si="1017"/>
        <v/>
      </c>
      <c r="ND262" t="str">
        <f t="shared" si="1018"/>
        <v/>
      </c>
      <c r="NE262" t="str">
        <f t="shared" si="1019"/>
        <v/>
      </c>
      <c r="NF262" t="str">
        <f t="shared" si="1020"/>
        <v/>
      </c>
      <c r="NG262" t="str">
        <f t="shared" si="1021"/>
        <v/>
      </c>
      <c r="NH262" t="str">
        <f t="shared" si="1022"/>
        <v/>
      </c>
      <c r="NI262" t="str">
        <f t="shared" si="1023"/>
        <v/>
      </c>
      <c r="NJ262" t="str">
        <f t="shared" si="1024"/>
        <v/>
      </c>
      <c r="NK262" t="str">
        <f t="shared" si="1025"/>
        <v/>
      </c>
      <c r="NL262" t="str">
        <f t="shared" si="1026"/>
        <v/>
      </c>
      <c r="NM262" t="str">
        <f t="shared" si="1027"/>
        <v/>
      </c>
      <c r="NN262" t="str">
        <f t="shared" si="1028"/>
        <v/>
      </c>
      <c r="NO262" t="str">
        <f t="shared" si="1029"/>
        <v/>
      </c>
      <c r="NP262" t="str">
        <f t="shared" si="1030"/>
        <v/>
      </c>
      <c r="NQ262" t="str">
        <f t="shared" si="1031"/>
        <v/>
      </c>
      <c r="NR262" t="str">
        <f t="shared" si="1032"/>
        <v/>
      </c>
      <c r="NS262" t="str">
        <f t="shared" si="1033"/>
        <v/>
      </c>
      <c r="NT262" t="str">
        <f t="shared" si="1034"/>
        <v/>
      </c>
      <c r="NU262" t="str">
        <f t="shared" si="1035"/>
        <v/>
      </c>
      <c r="NV262" t="str">
        <f t="shared" si="1036"/>
        <v/>
      </c>
      <c r="NW262" t="str">
        <f t="shared" si="1037"/>
        <v/>
      </c>
      <c r="NX262" t="str">
        <f t="shared" si="1038"/>
        <v/>
      </c>
      <c r="NY262" t="str">
        <f t="shared" si="1039"/>
        <v/>
      </c>
      <c r="NZ262" t="str">
        <f t="shared" si="1040"/>
        <v/>
      </c>
      <c r="OA262" t="str">
        <f t="shared" si="1041"/>
        <v/>
      </c>
      <c r="OB262" t="str">
        <f t="shared" si="1042"/>
        <v/>
      </c>
      <c r="OC262" t="str">
        <f t="shared" si="1043"/>
        <v/>
      </c>
      <c r="OD262" t="str">
        <f t="shared" si="1044"/>
        <v/>
      </c>
      <c r="OE262" t="str">
        <f t="shared" si="1045"/>
        <v/>
      </c>
      <c r="OF262" t="str">
        <f t="shared" si="1046"/>
        <v/>
      </c>
      <c r="OG262" t="str">
        <f t="shared" si="1047"/>
        <v/>
      </c>
      <c r="OH262" t="str">
        <f t="shared" si="1048"/>
        <v/>
      </c>
      <c r="OI262" t="str">
        <f t="shared" si="1049"/>
        <v/>
      </c>
      <c r="OJ262" t="str">
        <f t="shared" si="1050"/>
        <v/>
      </c>
      <c r="OK262" t="str">
        <f t="shared" si="1051"/>
        <v/>
      </c>
      <c r="OL262" t="str">
        <f t="shared" si="1052"/>
        <v/>
      </c>
      <c r="OM262" t="str">
        <f t="shared" si="1053"/>
        <v/>
      </c>
      <c r="ON262" t="str">
        <f t="shared" si="1054"/>
        <v/>
      </c>
    </row>
    <row r="263" spans="1:404" x14ac:dyDescent="0.25">
      <c r="A263" s="1">
        <v>257</v>
      </c>
      <c r="B263" s="1" t="str">
        <f>IF(Data!B258="","",Data!B258)</f>
        <v/>
      </c>
      <c r="D263" s="25" t="str">
        <f t="shared" ref="D263:D326" ca="1" si="1134">IF($A263&gt;$B$1,"",RANDBETWEEN(1,$B$1))</f>
        <v/>
      </c>
      <c r="E263" s="25" t="str">
        <f t="shared" ca="1" si="1132"/>
        <v/>
      </c>
      <c r="F263" s="25" t="str">
        <f t="shared" ca="1" si="1132"/>
        <v/>
      </c>
      <c r="G263" s="25" t="str">
        <f t="shared" ca="1" si="1132"/>
        <v/>
      </c>
      <c r="H263" s="25" t="str">
        <f t="shared" ca="1" si="1132"/>
        <v/>
      </c>
      <c r="I263" s="25" t="str">
        <f t="shared" ca="1" si="1132"/>
        <v/>
      </c>
      <c r="J263" s="25" t="str">
        <f t="shared" ca="1" si="1132"/>
        <v/>
      </c>
      <c r="K263" s="25" t="str">
        <f t="shared" ca="1" si="1132"/>
        <v/>
      </c>
      <c r="L263" s="25" t="str">
        <f t="shared" ca="1" si="1132"/>
        <v/>
      </c>
      <c r="M263" s="25" t="str">
        <f t="shared" ca="1" si="1132"/>
        <v/>
      </c>
      <c r="N263" s="25" t="str">
        <f t="shared" ca="1" si="1132"/>
        <v/>
      </c>
      <c r="O263" s="25" t="str">
        <f t="shared" ca="1" si="1132"/>
        <v/>
      </c>
      <c r="P263" s="25" t="str">
        <f t="shared" ca="1" si="1132"/>
        <v/>
      </c>
      <c r="Q263" s="25" t="str">
        <f t="shared" ca="1" si="1132"/>
        <v/>
      </c>
      <c r="R263" s="25" t="str">
        <f t="shared" ca="1" si="1132"/>
        <v/>
      </c>
      <c r="S263" s="25" t="str">
        <f t="shared" ca="1" si="1132"/>
        <v/>
      </c>
      <c r="T263" s="25" t="str">
        <f t="shared" ca="1" si="1132"/>
        <v/>
      </c>
      <c r="U263" s="25" t="str">
        <f t="shared" ca="1" si="1132"/>
        <v/>
      </c>
      <c r="V263" s="25" t="str">
        <f t="shared" ca="1" si="1132"/>
        <v/>
      </c>
      <c r="W263" s="25" t="str">
        <f t="shared" ca="1" si="1132"/>
        <v/>
      </c>
      <c r="X263" s="25" t="str">
        <f t="shared" ca="1" si="1132"/>
        <v/>
      </c>
      <c r="Y263" s="25" t="str">
        <f t="shared" ca="1" si="1132"/>
        <v/>
      </c>
      <c r="Z263" s="25" t="str">
        <f t="shared" ca="1" si="1132"/>
        <v/>
      </c>
      <c r="AA263" s="25" t="str">
        <f t="shared" ca="1" si="1132"/>
        <v/>
      </c>
      <c r="AB263" s="25" t="str">
        <f t="shared" ca="1" si="1132"/>
        <v/>
      </c>
      <c r="AC263" s="25" t="str">
        <f t="shared" ca="1" si="1132"/>
        <v/>
      </c>
      <c r="AD263" s="25" t="str">
        <f t="shared" ca="1" si="1132"/>
        <v/>
      </c>
      <c r="AE263" s="25" t="str">
        <f t="shared" ca="1" si="1132"/>
        <v/>
      </c>
      <c r="AF263" s="25" t="str">
        <f t="shared" ca="1" si="1132"/>
        <v/>
      </c>
      <c r="AG263" s="25" t="str">
        <f t="shared" ca="1" si="1132"/>
        <v/>
      </c>
      <c r="AH263" s="25" t="str">
        <f t="shared" ca="1" si="1132"/>
        <v/>
      </c>
      <c r="AI263" s="25" t="str">
        <f t="shared" ca="1" si="1132"/>
        <v/>
      </c>
      <c r="AJ263" s="25" t="str">
        <f t="shared" ca="1" si="1132"/>
        <v/>
      </c>
      <c r="AK263" s="25" t="str">
        <f t="shared" ca="1" si="1132"/>
        <v/>
      </c>
      <c r="AL263" s="25" t="str">
        <f t="shared" ca="1" si="1132"/>
        <v/>
      </c>
      <c r="AM263" s="25" t="str">
        <f t="shared" ca="1" si="1132"/>
        <v/>
      </c>
      <c r="AN263" s="25" t="str">
        <f t="shared" ca="1" si="1132"/>
        <v/>
      </c>
      <c r="AO263" s="25" t="str">
        <f t="shared" ca="1" si="1132"/>
        <v/>
      </c>
      <c r="AP263" s="25" t="str">
        <f t="shared" ca="1" si="1132"/>
        <v/>
      </c>
      <c r="AQ263" s="25" t="str">
        <f t="shared" ca="1" si="1132"/>
        <v/>
      </c>
      <c r="AR263" s="25" t="str">
        <f t="shared" ca="1" si="1132"/>
        <v/>
      </c>
      <c r="AS263" s="25" t="str">
        <f t="shared" ca="1" si="1132"/>
        <v/>
      </c>
      <c r="AT263" s="25" t="str">
        <f t="shared" ca="1" si="1132"/>
        <v/>
      </c>
      <c r="AU263" s="25" t="str">
        <f t="shared" ca="1" si="1132"/>
        <v/>
      </c>
      <c r="AV263" s="25" t="str">
        <f t="shared" ca="1" si="1132"/>
        <v/>
      </c>
      <c r="AW263" s="25" t="str">
        <f t="shared" ca="1" si="1132"/>
        <v/>
      </c>
      <c r="AX263" s="25" t="str">
        <f t="shared" ca="1" si="1132"/>
        <v/>
      </c>
      <c r="AY263" s="25" t="str">
        <f t="shared" ca="1" si="1132"/>
        <v/>
      </c>
      <c r="AZ263" s="25" t="str">
        <f t="shared" ca="1" si="1132"/>
        <v/>
      </c>
      <c r="BA263" s="25" t="str">
        <f t="shared" ca="1" si="1132"/>
        <v/>
      </c>
      <c r="BB263" s="25" t="str">
        <f t="shared" ca="1" si="1132"/>
        <v/>
      </c>
      <c r="BC263" s="25" t="str">
        <f t="shared" ca="1" si="1132"/>
        <v/>
      </c>
      <c r="BD263" s="25" t="str">
        <f t="shared" ca="1" si="1132"/>
        <v/>
      </c>
      <c r="BE263" s="25" t="str">
        <f t="shared" ca="1" si="1132"/>
        <v/>
      </c>
      <c r="BF263" s="25" t="str">
        <f t="shared" ca="1" si="1132"/>
        <v/>
      </c>
      <c r="BG263" s="25" t="str">
        <f t="shared" ca="1" si="1132"/>
        <v/>
      </c>
      <c r="BH263" s="25" t="str">
        <f t="shared" ca="1" si="1132"/>
        <v/>
      </c>
      <c r="BI263" s="25" t="str">
        <f t="shared" ca="1" si="1132"/>
        <v/>
      </c>
      <c r="BJ263" s="25" t="str">
        <f t="shared" ca="1" si="1132"/>
        <v/>
      </c>
      <c r="BK263" s="25" t="str">
        <f t="shared" ca="1" si="1132"/>
        <v/>
      </c>
      <c r="BL263" s="25" t="str">
        <f t="shared" ca="1" si="1132"/>
        <v/>
      </c>
      <c r="BM263" s="25" t="str">
        <f t="shared" ca="1" si="1132"/>
        <v/>
      </c>
      <c r="BN263" s="25" t="str">
        <f t="shared" ca="1" si="1132"/>
        <v/>
      </c>
      <c r="BO263" s="25" t="str">
        <f t="shared" ca="1" si="1132"/>
        <v/>
      </c>
      <c r="BP263" s="25" t="str">
        <f t="shared" ca="1" si="1132"/>
        <v/>
      </c>
      <c r="BQ263" s="25" t="str">
        <f t="shared" ca="1" si="1130"/>
        <v/>
      </c>
      <c r="BR263" s="25" t="str">
        <f t="shared" ca="1" si="1130"/>
        <v/>
      </c>
      <c r="BS263" s="25" t="str">
        <f t="shared" ca="1" si="1130"/>
        <v/>
      </c>
      <c r="BT263" s="25" t="str">
        <f t="shared" ca="1" si="1130"/>
        <v/>
      </c>
      <c r="BU263" s="25" t="str">
        <f t="shared" ca="1" si="1130"/>
        <v/>
      </c>
      <c r="BV263" s="25" t="str">
        <f t="shared" ca="1" si="1130"/>
        <v/>
      </c>
      <c r="BW263" s="25" t="str">
        <f t="shared" ca="1" si="1130"/>
        <v/>
      </c>
      <c r="BX263" s="25" t="str">
        <f t="shared" ca="1" si="1130"/>
        <v/>
      </c>
      <c r="BY263" s="25" t="str">
        <f t="shared" ca="1" si="1130"/>
        <v/>
      </c>
      <c r="BZ263" s="25" t="str">
        <f t="shared" ca="1" si="1130"/>
        <v/>
      </c>
      <c r="CA263" s="25" t="str">
        <f t="shared" ca="1" si="1130"/>
        <v/>
      </c>
      <c r="CB263" s="25" t="str">
        <f t="shared" ca="1" si="1130"/>
        <v/>
      </c>
      <c r="CC263" s="25" t="str">
        <f t="shared" ca="1" si="1130"/>
        <v/>
      </c>
      <c r="CD263" s="25" t="str">
        <f t="shared" ca="1" si="1130"/>
        <v/>
      </c>
      <c r="CE263" s="25" t="str">
        <f t="shared" ca="1" si="1130"/>
        <v/>
      </c>
      <c r="CF263" s="25" t="str">
        <f t="shared" ca="1" si="1130"/>
        <v/>
      </c>
      <c r="CG263" s="25" t="str">
        <f t="shared" ca="1" si="1130"/>
        <v/>
      </c>
      <c r="CH263" s="25" t="str">
        <f t="shared" ca="1" si="1130"/>
        <v/>
      </c>
      <c r="CI263" s="25" t="str">
        <f t="shared" ca="1" si="1130"/>
        <v/>
      </c>
      <c r="CJ263" s="25" t="str">
        <f t="shared" ca="1" si="1130"/>
        <v/>
      </c>
      <c r="CK263" s="25" t="str">
        <f t="shared" ca="1" si="1130"/>
        <v/>
      </c>
      <c r="CL263" s="25" t="str">
        <f t="shared" ca="1" si="1130"/>
        <v/>
      </c>
      <c r="CM263" s="25" t="str">
        <f t="shared" ca="1" si="1130"/>
        <v/>
      </c>
      <c r="CN263" s="25" t="str">
        <f t="shared" ca="1" si="1130"/>
        <v/>
      </c>
      <c r="CO263" s="25" t="str">
        <f t="shared" ca="1" si="1130"/>
        <v/>
      </c>
      <c r="CP263" s="25" t="str">
        <f t="shared" ca="1" si="1130"/>
        <v/>
      </c>
      <c r="CQ263" s="25" t="str">
        <f t="shared" ca="1" si="1130"/>
        <v/>
      </c>
      <c r="CR263" s="25" t="str">
        <f t="shared" ca="1" si="1130"/>
        <v/>
      </c>
      <c r="CS263" s="25" t="str">
        <f t="shared" ca="1" si="1130"/>
        <v/>
      </c>
      <c r="CT263" s="25" t="str">
        <f t="shared" ca="1" si="1130"/>
        <v/>
      </c>
      <c r="CU263" s="25" t="str">
        <f t="shared" ca="1" si="1130"/>
        <v/>
      </c>
      <c r="CV263" s="25" t="str">
        <f t="shared" ca="1" si="1130"/>
        <v/>
      </c>
      <c r="CW263" s="25" t="str">
        <f t="shared" ca="1" si="1130"/>
        <v/>
      </c>
      <c r="CX263" s="25" t="str">
        <f t="shared" ca="1" si="1130"/>
        <v/>
      </c>
      <c r="CY263" s="25" t="str">
        <f t="shared" ca="1" si="1130"/>
        <v/>
      </c>
      <c r="CZ263" s="25" t="str">
        <f t="shared" ca="1" si="1130"/>
        <v/>
      </c>
      <c r="DA263" s="25" t="str">
        <f t="shared" ca="1" si="1130"/>
        <v/>
      </c>
      <c r="DB263" s="25" t="str">
        <f t="shared" ca="1" si="1130"/>
        <v/>
      </c>
      <c r="DC263" s="25" t="str">
        <f t="shared" ca="1" si="1130"/>
        <v/>
      </c>
      <c r="DD263" s="25" t="str">
        <f t="shared" ca="1" si="1130"/>
        <v/>
      </c>
      <c r="DE263" s="25" t="str">
        <f t="shared" ca="1" si="1130"/>
        <v/>
      </c>
      <c r="DF263" s="25" t="str">
        <f t="shared" ca="1" si="1130"/>
        <v/>
      </c>
      <c r="DG263" s="25" t="str">
        <f t="shared" ca="1" si="1130"/>
        <v/>
      </c>
      <c r="DH263" s="25" t="str">
        <f t="shared" ca="1" si="1130"/>
        <v/>
      </c>
      <c r="DI263" s="25" t="str">
        <f t="shared" ca="1" si="1130"/>
        <v/>
      </c>
      <c r="DJ263" s="25" t="str">
        <f t="shared" ca="1" si="1130"/>
        <v/>
      </c>
      <c r="DK263" s="25" t="str">
        <f t="shared" ca="1" si="1130"/>
        <v/>
      </c>
      <c r="DL263" s="25" t="str">
        <f t="shared" ca="1" si="1130"/>
        <v/>
      </c>
      <c r="DM263" s="25" t="str">
        <f t="shared" ca="1" si="1130"/>
        <v/>
      </c>
      <c r="DN263" s="25" t="str">
        <f t="shared" ca="1" si="1130"/>
        <v/>
      </c>
      <c r="DO263" s="25" t="str">
        <f t="shared" ca="1" si="1130"/>
        <v/>
      </c>
      <c r="DP263" s="25" t="str">
        <f t="shared" ca="1" si="1130"/>
        <v/>
      </c>
      <c r="DQ263" s="25" t="str">
        <f t="shared" ca="1" si="1130"/>
        <v/>
      </c>
      <c r="DR263" s="25" t="str">
        <f t="shared" ca="1" si="1130"/>
        <v/>
      </c>
      <c r="DS263" s="25" t="str">
        <f t="shared" ca="1" si="1130"/>
        <v/>
      </c>
      <c r="DT263" s="25" t="str">
        <f t="shared" ca="1" si="1130"/>
        <v/>
      </c>
      <c r="DU263" s="25" t="str">
        <f t="shared" ca="1" si="1130"/>
        <v/>
      </c>
      <c r="DV263" s="25" t="str">
        <f t="shared" ca="1" si="1130"/>
        <v/>
      </c>
      <c r="DW263" s="25" t="str">
        <f t="shared" ca="1" si="1130"/>
        <v/>
      </c>
      <c r="DX263" s="25" t="str">
        <f t="shared" ca="1" si="1130"/>
        <v/>
      </c>
      <c r="DY263" s="25" t="str">
        <f t="shared" ca="1" si="1130"/>
        <v/>
      </c>
      <c r="DZ263" s="25" t="str">
        <f t="shared" ca="1" si="1130"/>
        <v/>
      </c>
      <c r="EA263" s="25" t="str">
        <f t="shared" ca="1" si="1130"/>
        <v/>
      </c>
      <c r="EB263" s="25" t="str">
        <f t="shared" ca="1" si="1133"/>
        <v/>
      </c>
      <c r="EC263" s="25" t="str">
        <f t="shared" ca="1" si="1133"/>
        <v/>
      </c>
      <c r="ED263" s="25" t="str">
        <f t="shared" ca="1" si="1133"/>
        <v/>
      </c>
      <c r="EE263" s="25" t="str">
        <f t="shared" ca="1" si="1133"/>
        <v/>
      </c>
      <c r="EF263" s="25" t="str">
        <f t="shared" ca="1" si="1133"/>
        <v/>
      </c>
      <c r="EG263" s="25" t="str">
        <f t="shared" ca="1" si="1133"/>
        <v/>
      </c>
      <c r="EH263" s="25" t="str">
        <f t="shared" ca="1" si="1133"/>
        <v/>
      </c>
      <c r="EI263" s="25" t="str">
        <f t="shared" ca="1" si="1133"/>
        <v/>
      </c>
      <c r="EJ263" s="25" t="str">
        <f t="shared" ca="1" si="1133"/>
        <v/>
      </c>
      <c r="EK263" s="25" t="str">
        <f t="shared" ca="1" si="1133"/>
        <v/>
      </c>
      <c r="EL263" s="25" t="str">
        <f t="shared" ca="1" si="1133"/>
        <v/>
      </c>
      <c r="EM263" s="25" t="str">
        <f t="shared" ca="1" si="1133"/>
        <v/>
      </c>
      <c r="EN263" s="25" t="str">
        <f t="shared" ca="1" si="1133"/>
        <v/>
      </c>
      <c r="EO263" s="25" t="str">
        <f t="shared" ca="1" si="1133"/>
        <v/>
      </c>
      <c r="EP263" s="25" t="str">
        <f t="shared" ca="1" si="1133"/>
        <v/>
      </c>
      <c r="EQ263" s="25" t="str">
        <f t="shared" ca="1" si="1133"/>
        <v/>
      </c>
      <c r="ER263" s="25" t="str">
        <f t="shared" ca="1" si="1133"/>
        <v/>
      </c>
      <c r="ES263" s="25" t="str">
        <f t="shared" ca="1" si="1133"/>
        <v/>
      </c>
      <c r="ET263" s="25" t="str">
        <f t="shared" ca="1" si="1133"/>
        <v/>
      </c>
      <c r="EU263" s="25" t="str">
        <f t="shared" ca="1" si="1133"/>
        <v/>
      </c>
      <c r="EV263" s="25" t="str">
        <f t="shared" ca="1" si="1133"/>
        <v/>
      </c>
      <c r="EW263" s="25" t="str">
        <f t="shared" ca="1" si="1133"/>
        <v/>
      </c>
      <c r="EX263" s="25" t="str">
        <f t="shared" ca="1" si="1133"/>
        <v/>
      </c>
      <c r="EY263" s="25" t="str">
        <f t="shared" ca="1" si="1133"/>
        <v/>
      </c>
      <c r="EZ263" s="25" t="str">
        <f t="shared" ca="1" si="1133"/>
        <v/>
      </c>
      <c r="FA263" s="25" t="str">
        <f t="shared" ca="1" si="1133"/>
        <v/>
      </c>
      <c r="FB263" s="25" t="str">
        <f t="shared" ca="1" si="1133"/>
        <v/>
      </c>
      <c r="FC263" s="25" t="str">
        <f t="shared" ca="1" si="1133"/>
        <v/>
      </c>
      <c r="FD263" s="25" t="str">
        <f t="shared" ca="1" si="1133"/>
        <v/>
      </c>
      <c r="FE263" s="25" t="str">
        <f t="shared" ca="1" si="1133"/>
        <v/>
      </c>
      <c r="FF263" s="25" t="str">
        <f t="shared" ca="1" si="1133"/>
        <v/>
      </c>
      <c r="FG263" s="25" t="str">
        <f t="shared" ca="1" si="1133"/>
        <v/>
      </c>
      <c r="FH263" s="25" t="str">
        <f t="shared" ca="1" si="1133"/>
        <v/>
      </c>
      <c r="FI263" s="25" t="str">
        <f t="shared" ca="1" si="1133"/>
        <v/>
      </c>
      <c r="FJ263" s="25" t="str">
        <f t="shared" ca="1" si="1133"/>
        <v/>
      </c>
      <c r="FK263" s="25" t="str">
        <f t="shared" ca="1" si="1133"/>
        <v/>
      </c>
      <c r="FL263" s="25" t="str">
        <f t="shared" ca="1" si="1133"/>
        <v/>
      </c>
      <c r="FM263" s="25" t="str">
        <f t="shared" ca="1" si="1133"/>
        <v/>
      </c>
      <c r="FN263" s="25" t="str">
        <f t="shared" ca="1" si="1133"/>
        <v/>
      </c>
      <c r="FO263" s="25" t="str">
        <f t="shared" ca="1" si="1133"/>
        <v/>
      </c>
      <c r="FP263" s="25" t="str">
        <f t="shared" ca="1" si="1133"/>
        <v/>
      </c>
      <c r="FQ263" s="25" t="str">
        <f t="shared" ca="1" si="1133"/>
        <v/>
      </c>
      <c r="FR263" s="25" t="str">
        <f t="shared" ca="1" si="1133"/>
        <v/>
      </c>
      <c r="FS263" s="25" t="str">
        <f t="shared" ca="1" si="1133"/>
        <v/>
      </c>
      <c r="FT263" s="25" t="str">
        <f t="shared" ca="1" si="1133"/>
        <v/>
      </c>
      <c r="FU263" s="25" t="str">
        <f t="shared" ca="1" si="1133"/>
        <v/>
      </c>
      <c r="FV263" s="25" t="str">
        <f t="shared" ca="1" si="1133"/>
        <v/>
      </c>
      <c r="FW263" s="25" t="str">
        <f t="shared" ca="1" si="1133"/>
        <v/>
      </c>
      <c r="FX263" s="25" t="str">
        <f t="shared" ca="1" si="1133"/>
        <v/>
      </c>
      <c r="FY263" s="25" t="str">
        <f t="shared" ca="1" si="1133"/>
        <v/>
      </c>
      <c r="FZ263" s="25" t="str">
        <f t="shared" ca="1" si="1133"/>
        <v/>
      </c>
      <c r="GA263" s="25" t="str">
        <f t="shared" ca="1" si="1133"/>
        <v/>
      </c>
      <c r="GB263" s="25" t="str">
        <f t="shared" ca="1" si="1133"/>
        <v/>
      </c>
      <c r="GC263" s="25" t="str">
        <f t="shared" ca="1" si="1133"/>
        <v/>
      </c>
      <c r="GD263" s="25" t="str">
        <f t="shared" ca="1" si="1133"/>
        <v/>
      </c>
      <c r="GE263" s="25" t="str">
        <f t="shared" ca="1" si="1133"/>
        <v/>
      </c>
      <c r="GF263" s="25" t="str">
        <f t="shared" ca="1" si="1133"/>
        <v/>
      </c>
      <c r="GG263" s="25" t="str">
        <f t="shared" ca="1" si="1133"/>
        <v/>
      </c>
      <c r="GH263" s="25" t="str">
        <f t="shared" ca="1" si="1133"/>
        <v/>
      </c>
      <c r="GI263" s="25" t="str">
        <f t="shared" ca="1" si="1133"/>
        <v/>
      </c>
      <c r="GJ263" s="25" t="str">
        <f t="shared" ca="1" si="1133"/>
        <v/>
      </c>
      <c r="GK263" s="25" t="str">
        <f t="shared" ca="1" si="1133"/>
        <v/>
      </c>
      <c r="GL263" s="25" t="str">
        <f t="shared" ca="1" si="1133"/>
        <v/>
      </c>
      <c r="GM263" s="25" t="str">
        <f t="shared" ca="1" si="1133"/>
        <v/>
      </c>
      <c r="GN263" s="25" t="str">
        <f t="shared" ca="1" si="1131"/>
        <v/>
      </c>
      <c r="GO263" s="25" t="str">
        <f t="shared" ca="1" si="1131"/>
        <v/>
      </c>
      <c r="GP263" s="25" t="str">
        <f t="shared" ca="1" si="1131"/>
        <v/>
      </c>
      <c r="GQ263" s="25" t="str">
        <f t="shared" ca="1" si="1131"/>
        <v/>
      </c>
      <c r="GR263" s="25" t="str">
        <f t="shared" ca="1" si="1131"/>
        <v/>
      </c>
      <c r="GS263" s="25" t="str">
        <f t="shared" ca="1" si="1131"/>
        <v/>
      </c>
      <c r="GT263" s="25" t="str">
        <f t="shared" ca="1" si="1131"/>
        <v/>
      </c>
      <c r="GU263" s="25" t="str">
        <f t="shared" ca="1" si="1131"/>
        <v/>
      </c>
      <c r="GW263" t="str">
        <f t="shared" ref="GW263:GW326" si="1135">IF($A263&gt;$B$1,"",VLOOKUP(D263,$A$7:$B$506,2))</f>
        <v/>
      </c>
      <c r="GX263" t="str">
        <f t="shared" ref="GX263:GX326" si="1136">IF($A263&gt;$B$1,"",VLOOKUP(E263,$A$7:$B$506,2))</f>
        <v/>
      </c>
      <c r="GY263" t="str">
        <f t="shared" ref="GY263:GY326" si="1137">IF($A263&gt;$B$1,"",VLOOKUP(F263,$A$7:$B$506,2))</f>
        <v/>
      </c>
      <c r="GZ263" t="str">
        <f t="shared" ref="GZ263:GZ326" si="1138">IF($A263&gt;$B$1,"",VLOOKUP(G263,$A$7:$B$506,2))</f>
        <v/>
      </c>
      <c r="HA263" t="str">
        <f t="shared" ref="HA263:HA326" si="1139">IF($A263&gt;$B$1,"",VLOOKUP(H263,$A$7:$B$506,2))</f>
        <v/>
      </c>
      <c r="HB263" t="str">
        <f t="shared" ref="HB263:HB326" si="1140">IF($A263&gt;$B$1,"",VLOOKUP(I263,$A$7:$B$506,2))</f>
        <v/>
      </c>
      <c r="HC263" t="str">
        <f t="shared" ref="HC263:HC326" si="1141">IF($A263&gt;$B$1,"",VLOOKUP(J263,$A$7:$B$506,2))</f>
        <v/>
      </c>
      <c r="HD263" t="str">
        <f t="shared" ref="HD263:HD326" si="1142">IF($A263&gt;$B$1,"",VLOOKUP(K263,$A$7:$B$506,2))</f>
        <v/>
      </c>
      <c r="HE263" t="str">
        <f t="shared" ref="HE263:HE326" si="1143">IF($A263&gt;$B$1,"",VLOOKUP(L263,$A$7:$B$506,2))</f>
        <v/>
      </c>
      <c r="HF263" t="str">
        <f t="shared" ref="HF263:HF326" si="1144">IF($A263&gt;$B$1,"",VLOOKUP(M263,$A$7:$B$506,2))</f>
        <v/>
      </c>
      <c r="HG263" t="str">
        <f t="shared" ref="HG263:HG326" si="1145">IF($A263&gt;$B$1,"",VLOOKUP(N263,$A$7:$B$506,2))</f>
        <v/>
      </c>
      <c r="HH263" t="str">
        <f t="shared" ref="HH263:HH326" si="1146">IF($A263&gt;$B$1,"",VLOOKUP(O263,$A$7:$B$506,2))</f>
        <v/>
      </c>
      <c r="HI263" t="str">
        <f t="shared" ref="HI263:HI326" si="1147">IF($A263&gt;$B$1,"",VLOOKUP(P263,$A$7:$B$506,2))</f>
        <v/>
      </c>
      <c r="HJ263" t="str">
        <f t="shared" ref="HJ263:HJ326" si="1148">IF($A263&gt;$B$1,"",VLOOKUP(Q263,$A$7:$B$506,2))</f>
        <v/>
      </c>
      <c r="HK263" t="str">
        <f t="shared" ref="HK263:HK326" si="1149">IF($A263&gt;$B$1,"",VLOOKUP(R263,$A$7:$B$506,2))</f>
        <v/>
      </c>
      <c r="HL263" t="str">
        <f t="shared" ref="HL263:HL326" si="1150">IF($A263&gt;$B$1,"",VLOOKUP(S263,$A$7:$B$506,2))</f>
        <v/>
      </c>
      <c r="HM263" t="str">
        <f t="shared" ref="HM263:HM326" si="1151">IF($A263&gt;$B$1,"",VLOOKUP(T263,$A$7:$B$506,2))</f>
        <v/>
      </c>
      <c r="HN263" t="str">
        <f t="shared" ref="HN263:HN326" si="1152">IF($A263&gt;$B$1,"",VLOOKUP(U263,$A$7:$B$506,2))</f>
        <v/>
      </c>
      <c r="HO263" t="str">
        <f t="shared" ref="HO263:HO326" si="1153">IF($A263&gt;$B$1,"",VLOOKUP(V263,$A$7:$B$506,2))</f>
        <v/>
      </c>
      <c r="HP263" t="str">
        <f t="shared" ref="HP263:HP326" si="1154">IF($A263&gt;$B$1,"",VLOOKUP(W263,$A$7:$B$506,2))</f>
        <v/>
      </c>
      <c r="HQ263" t="str">
        <f t="shared" ref="HQ263:HQ326" si="1155">IF($A263&gt;$B$1,"",VLOOKUP(X263,$A$7:$B$506,2))</f>
        <v/>
      </c>
      <c r="HR263" t="str">
        <f t="shared" ref="HR263:HR326" si="1156">IF($A263&gt;$B$1,"",VLOOKUP(Y263,$A$7:$B$506,2))</f>
        <v/>
      </c>
      <c r="HS263" t="str">
        <f t="shared" ref="HS263:HS326" si="1157">IF($A263&gt;$B$1,"",VLOOKUP(Z263,$A$7:$B$506,2))</f>
        <v/>
      </c>
      <c r="HT263" t="str">
        <f t="shared" ref="HT263:HT326" si="1158">IF($A263&gt;$B$1,"",VLOOKUP(AA263,$A$7:$B$506,2))</f>
        <v/>
      </c>
      <c r="HU263" t="str">
        <f t="shared" ref="HU263:HU326" si="1159">IF($A263&gt;$B$1,"",VLOOKUP(AB263,$A$7:$B$506,2))</f>
        <v/>
      </c>
      <c r="HV263" t="str">
        <f t="shared" ref="HV263:HV326" si="1160">IF($A263&gt;$B$1,"",VLOOKUP(AC263,$A$7:$B$506,2))</f>
        <v/>
      </c>
      <c r="HW263" t="str">
        <f t="shared" ref="HW263:HW326" si="1161">IF($A263&gt;$B$1,"",VLOOKUP(AD263,$A$7:$B$506,2))</f>
        <v/>
      </c>
      <c r="HX263" t="str">
        <f t="shared" ref="HX263:HX326" si="1162">IF($A263&gt;$B$1,"",VLOOKUP(AE263,$A$7:$B$506,2))</f>
        <v/>
      </c>
      <c r="HY263" t="str">
        <f t="shared" ref="HY263:HY326" si="1163">IF($A263&gt;$B$1,"",VLOOKUP(AF263,$A$7:$B$506,2))</f>
        <v/>
      </c>
      <c r="HZ263" t="str">
        <f t="shared" ref="HZ263:HZ326" si="1164">IF($A263&gt;$B$1,"",VLOOKUP(AG263,$A$7:$B$506,2))</f>
        <v/>
      </c>
      <c r="IA263" t="str">
        <f t="shared" ref="IA263:IA326" si="1165">IF($A263&gt;$B$1,"",VLOOKUP(AH263,$A$7:$B$506,2))</f>
        <v/>
      </c>
      <c r="IB263" t="str">
        <f t="shared" ref="IB263:IB326" si="1166">IF($A263&gt;$B$1,"",VLOOKUP(AI263,$A$7:$B$506,2))</f>
        <v/>
      </c>
      <c r="IC263" t="str">
        <f t="shared" ref="IC263:IC326" si="1167">IF($A263&gt;$B$1,"",VLOOKUP(AJ263,$A$7:$B$506,2))</f>
        <v/>
      </c>
      <c r="ID263" t="str">
        <f t="shared" ref="ID263:ID326" si="1168">IF($A263&gt;$B$1,"",VLOOKUP(AK263,$A$7:$B$506,2))</f>
        <v/>
      </c>
      <c r="IE263" t="str">
        <f t="shared" ref="IE263:IE326" si="1169">IF($A263&gt;$B$1,"",VLOOKUP(AL263,$A$7:$B$506,2))</f>
        <v/>
      </c>
      <c r="IF263" t="str">
        <f t="shared" ref="IF263:IF326" si="1170">IF($A263&gt;$B$1,"",VLOOKUP(AM263,$A$7:$B$506,2))</f>
        <v/>
      </c>
      <c r="IG263" t="str">
        <f t="shared" ref="IG263:IG326" si="1171">IF($A263&gt;$B$1,"",VLOOKUP(AN263,$A$7:$B$506,2))</f>
        <v/>
      </c>
      <c r="IH263" t="str">
        <f t="shared" ref="IH263:IH326" si="1172">IF($A263&gt;$B$1,"",VLOOKUP(AO263,$A$7:$B$506,2))</f>
        <v/>
      </c>
      <c r="II263" t="str">
        <f t="shared" ref="II263:II326" si="1173">IF($A263&gt;$B$1,"",VLOOKUP(AP263,$A$7:$B$506,2))</f>
        <v/>
      </c>
      <c r="IJ263" t="str">
        <f t="shared" ref="IJ263:IJ326" si="1174">IF($A263&gt;$B$1,"",VLOOKUP(AQ263,$A$7:$B$506,2))</f>
        <v/>
      </c>
      <c r="IK263" t="str">
        <f t="shared" ref="IK263:IK326" si="1175">IF($A263&gt;$B$1,"",VLOOKUP(AR263,$A$7:$B$506,2))</f>
        <v/>
      </c>
      <c r="IL263" t="str">
        <f t="shared" ref="IL263:IL326" si="1176">IF($A263&gt;$B$1,"",VLOOKUP(AS263,$A$7:$B$506,2))</f>
        <v/>
      </c>
      <c r="IM263" t="str">
        <f t="shared" ref="IM263:IM326" si="1177">IF($A263&gt;$B$1,"",VLOOKUP(AT263,$A$7:$B$506,2))</f>
        <v/>
      </c>
      <c r="IN263" t="str">
        <f t="shared" ref="IN263:IN326" si="1178">IF($A263&gt;$B$1,"",VLOOKUP(AU263,$A$7:$B$506,2))</f>
        <v/>
      </c>
      <c r="IO263" t="str">
        <f t="shared" ref="IO263:IO326" si="1179">IF($A263&gt;$B$1,"",VLOOKUP(AV263,$A$7:$B$506,2))</f>
        <v/>
      </c>
      <c r="IP263" t="str">
        <f t="shared" ref="IP263:IP326" si="1180">IF($A263&gt;$B$1,"",VLOOKUP(AW263,$A$7:$B$506,2))</f>
        <v/>
      </c>
      <c r="IQ263" t="str">
        <f t="shared" ref="IQ263:IQ326" si="1181">IF($A263&gt;$B$1,"",VLOOKUP(AX263,$A$7:$B$506,2))</f>
        <v/>
      </c>
      <c r="IR263" t="str">
        <f t="shared" ref="IR263:IR326" si="1182">IF($A263&gt;$B$1,"",VLOOKUP(AY263,$A$7:$B$506,2))</f>
        <v/>
      </c>
      <c r="IS263" t="str">
        <f t="shared" ref="IS263:IS326" si="1183">IF($A263&gt;$B$1,"",VLOOKUP(AZ263,$A$7:$B$506,2))</f>
        <v/>
      </c>
      <c r="IT263" t="str">
        <f t="shared" ref="IT263:IT326" si="1184">IF($A263&gt;$B$1,"",VLOOKUP(BA263,$A$7:$B$506,2))</f>
        <v/>
      </c>
      <c r="IU263" t="str">
        <f t="shared" ref="IU263:IU326" si="1185">IF($A263&gt;$B$1,"",VLOOKUP(BB263,$A$7:$B$506,2))</f>
        <v/>
      </c>
      <c r="IV263" t="str">
        <f t="shared" ref="IV263:IV326" si="1186">IF($A263&gt;$B$1,"",VLOOKUP(BC263,$A$7:$B$506,2))</f>
        <v/>
      </c>
      <c r="IW263" t="str">
        <f t="shared" ref="IW263:IW326" si="1187">IF($A263&gt;$B$1,"",VLOOKUP(BD263,$A$7:$B$506,2))</f>
        <v/>
      </c>
      <c r="IX263" t="str">
        <f t="shared" ref="IX263:IX326" si="1188">IF($A263&gt;$B$1,"",VLOOKUP(BE263,$A$7:$B$506,2))</f>
        <v/>
      </c>
      <c r="IY263" t="str">
        <f t="shared" ref="IY263:IY326" si="1189">IF($A263&gt;$B$1,"",VLOOKUP(BF263,$A$7:$B$506,2))</f>
        <v/>
      </c>
      <c r="IZ263" t="str">
        <f t="shared" ref="IZ263:IZ326" si="1190">IF($A263&gt;$B$1,"",VLOOKUP(BG263,$A$7:$B$506,2))</f>
        <v/>
      </c>
      <c r="JA263" t="str">
        <f t="shared" ref="JA263:JA326" si="1191">IF($A263&gt;$B$1,"",VLOOKUP(BH263,$A$7:$B$506,2))</f>
        <v/>
      </c>
      <c r="JB263" t="str">
        <f t="shared" ref="JB263:JB326" si="1192">IF($A263&gt;$B$1,"",VLOOKUP(BI263,$A$7:$B$506,2))</f>
        <v/>
      </c>
      <c r="JC263" t="str">
        <f t="shared" ref="JC263:JC326" si="1193">IF($A263&gt;$B$1,"",VLOOKUP(BJ263,$A$7:$B$506,2))</f>
        <v/>
      </c>
      <c r="JD263" t="str">
        <f t="shared" ref="JD263:JD326" si="1194">IF($A263&gt;$B$1,"",VLOOKUP(BK263,$A$7:$B$506,2))</f>
        <v/>
      </c>
      <c r="JE263" t="str">
        <f t="shared" ref="JE263:JE326" si="1195">IF($A263&gt;$B$1,"",VLOOKUP(BL263,$A$7:$B$506,2))</f>
        <v/>
      </c>
      <c r="JF263" t="str">
        <f t="shared" ref="JF263:JF326" si="1196">IF($A263&gt;$B$1,"",VLOOKUP(BM263,$A$7:$B$506,2))</f>
        <v/>
      </c>
      <c r="JG263" t="str">
        <f t="shared" ref="JG263:JG326" si="1197">IF($A263&gt;$B$1,"",VLOOKUP(BN263,$A$7:$B$506,2))</f>
        <v/>
      </c>
      <c r="JH263" t="str">
        <f t="shared" ref="JH263:JH326" si="1198">IF($A263&gt;$B$1,"",VLOOKUP(BO263,$A$7:$B$506,2))</f>
        <v/>
      </c>
      <c r="JI263" t="str">
        <f t="shared" ref="JI263:JI326" si="1199">IF($A263&gt;$B$1,"",VLOOKUP(BP263,$A$7:$B$506,2))</f>
        <v/>
      </c>
      <c r="JJ263" t="str">
        <f t="shared" ref="JJ263:JJ326" si="1200">IF($A263&gt;$B$1,"",VLOOKUP(BQ263,$A$7:$B$506,2))</f>
        <v/>
      </c>
      <c r="JK263" t="str">
        <f t="shared" ref="JK263:JK326" si="1201">IF($A263&gt;$B$1,"",VLOOKUP(BR263,$A$7:$B$506,2))</f>
        <v/>
      </c>
      <c r="JL263" t="str">
        <f t="shared" ref="JL263:JL326" si="1202">IF($A263&gt;$B$1,"",VLOOKUP(BS263,$A$7:$B$506,2))</f>
        <v/>
      </c>
      <c r="JM263" t="str">
        <f t="shared" ref="JM263:JM326" si="1203">IF($A263&gt;$B$1,"",VLOOKUP(BT263,$A$7:$B$506,2))</f>
        <v/>
      </c>
      <c r="JN263" t="str">
        <f t="shared" ref="JN263:JN326" si="1204">IF($A263&gt;$B$1,"",VLOOKUP(BU263,$A$7:$B$506,2))</f>
        <v/>
      </c>
      <c r="JO263" t="str">
        <f t="shared" ref="JO263:JO326" si="1205">IF($A263&gt;$B$1,"",VLOOKUP(BV263,$A$7:$B$506,2))</f>
        <v/>
      </c>
      <c r="JP263" t="str">
        <f t="shared" ref="JP263:JP326" si="1206">IF($A263&gt;$B$1,"",VLOOKUP(BW263,$A$7:$B$506,2))</f>
        <v/>
      </c>
      <c r="JQ263" t="str">
        <f t="shared" ref="JQ263:JQ326" si="1207">IF($A263&gt;$B$1,"",VLOOKUP(BX263,$A$7:$B$506,2))</f>
        <v/>
      </c>
      <c r="JR263" t="str">
        <f t="shared" ref="JR263:JR326" si="1208">IF($A263&gt;$B$1,"",VLOOKUP(BY263,$A$7:$B$506,2))</f>
        <v/>
      </c>
      <c r="JS263" t="str">
        <f t="shared" ref="JS263:JS326" si="1209">IF($A263&gt;$B$1,"",VLOOKUP(BZ263,$A$7:$B$506,2))</f>
        <v/>
      </c>
      <c r="JT263" t="str">
        <f t="shared" ref="JT263:JT326" si="1210">IF($A263&gt;$B$1,"",VLOOKUP(CA263,$A$7:$B$506,2))</f>
        <v/>
      </c>
      <c r="JU263" t="str">
        <f t="shared" ref="JU263:JU326" si="1211">IF($A263&gt;$B$1,"",VLOOKUP(CB263,$A$7:$B$506,2))</f>
        <v/>
      </c>
      <c r="JV263" t="str">
        <f t="shared" ref="JV263:JV326" si="1212">IF($A263&gt;$B$1,"",VLOOKUP(CC263,$A$7:$B$506,2))</f>
        <v/>
      </c>
      <c r="JW263" t="str">
        <f t="shared" ref="JW263:JW326" si="1213">IF($A263&gt;$B$1,"",VLOOKUP(CD263,$A$7:$B$506,2))</f>
        <v/>
      </c>
      <c r="JX263" t="str">
        <f t="shared" ref="JX263:JX326" si="1214">IF($A263&gt;$B$1,"",VLOOKUP(CE263,$A$7:$B$506,2))</f>
        <v/>
      </c>
      <c r="JY263" t="str">
        <f t="shared" ref="JY263:JY326" si="1215">IF($A263&gt;$B$1,"",VLOOKUP(CF263,$A$7:$B$506,2))</f>
        <v/>
      </c>
      <c r="JZ263" t="str">
        <f t="shared" ref="JZ263:JZ326" si="1216">IF($A263&gt;$B$1,"",VLOOKUP(CG263,$A$7:$B$506,2))</f>
        <v/>
      </c>
      <c r="KA263" t="str">
        <f t="shared" ref="KA263:KA326" si="1217">IF($A263&gt;$B$1,"",VLOOKUP(CH263,$A$7:$B$506,2))</f>
        <v/>
      </c>
      <c r="KB263" t="str">
        <f t="shared" ref="KB263:KB326" si="1218">IF($A263&gt;$B$1,"",VLOOKUP(CI263,$A$7:$B$506,2))</f>
        <v/>
      </c>
      <c r="KC263" t="str">
        <f t="shared" ref="KC263:KC326" si="1219">IF($A263&gt;$B$1,"",VLOOKUP(CJ263,$A$7:$B$506,2))</f>
        <v/>
      </c>
      <c r="KD263" t="str">
        <f t="shared" ref="KD263:KD326" si="1220">IF($A263&gt;$B$1,"",VLOOKUP(CK263,$A$7:$B$506,2))</f>
        <v/>
      </c>
      <c r="KE263" t="str">
        <f t="shared" ref="KE263:KE326" si="1221">IF($A263&gt;$B$1,"",VLOOKUP(CL263,$A$7:$B$506,2))</f>
        <v/>
      </c>
      <c r="KF263" t="str">
        <f t="shared" ref="KF263:KF326" si="1222">IF($A263&gt;$B$1,"",VLOOKUP(CM263,$A$7:$B$506,2))</f>
        <v/>
      </c>
      <c r="KG263" t="str">
        <f t="shared" ref="KG263:KG326" si="1223">IF($A263&gt;$B$1,"",VLOOKUP(CN263,$A$7:$B$506,2))</f>
        <v/>
      </c>
      <c r="KH263" t="str">
        <f t="shared" ref="KH263:KH326" si="1224">IF($A263&gt;$B$1,"",VLOOKUP(CO263,$A$7:$B$506,2))</f>
        <v/>
      </c>
      <c r="KI263" t="str">
        <f t="shared" ref="KI263:KI326" si="1225">IF($A263&gt;$B$1,"",VLOOKUP(CP263,$A$7:$B$506,2))</f>
        <v/>
      </c>
      <c r="KJ263" t="str">
        <f t="shared" ref="KJ263:KJ326" si="1226">IF($A263&gt;$B$1,"",VLOOKUP(CQ263,$A$7:$B$506,2))</f>
        <v/>
      </c>
      <c r="KK263" t="str">
        <f t="shared" ref="KK263:KK326" si="1227">IF($A263&gt;$B$1,"",VLOOKUP(CR263,$A$7:$B$506,2))</f>
        <v/>
      </c>
      <c r="KL263" t="str">
        <f t="shared" ref="KL263:KL326" si="1228">IF($A263&gt;$B$1,"",VLOOKUP(CS263,$A$7:$B$506,2))</f>
        <v/>
      </c>
      <c r="KM263" t="str">
        <f t="shared" ref="KM263:KM326" si="1229">IF($A263&gt;$B$1,"",VLOOKUP(CT263,$A$7:$B$506,2))</f>
        <v/>
      </c>
      <c r="KN263" t="str">
        <f t="shared" ref="KN263:KN326" si="1230">IF($A263&gt;$B$1,"",VLOOKUP(CU263,$A$7:$B$506,2))</f>
        <v/>
      </c>
      <c r="KO263" t="str">
        <f t="shared" ref="KO263:KO326" si="1231">IF($A263&gt;$B$1,"",VLOOKUP(CV263,$A$7:$B$506,2))</f>
        <v/>
      </c>
      <c r="KP263" t="str">
        <f t="shared" ref="KP263:KP326" si="1232">IF($A263&gt;$B$1,"",VLOOKUP(CW263,$A$7:$B$506,2))</f>
        <v/>
      </c>
      <c r="KQ263" t="str">
        <f t="shared" ref="KQ263:KQ326" si="1233">IF($A263&gt;$B$1,"",VLOOKUP(CX263,$A$7:$B$506,2))</f>
        <v/>
      </c>
      <c r="KR263" t="str">
        <f t="shared" ref="KR263:KR326" si="1234">IF($A263&gt;$B$1,"",VLOOKUP(CY263,$A$7:$B$506,2))</f>
        <v/>
      </c>
      <c r="KS263" t="str">
        <f t="shared" ref="KS263:KS326" si="1235">IF($A263&gt;$B$1,"",VLOOKUP(CZ263,$A$7:$B$506,2))</f>
        <v/>
      </c>
      <c r="KT263" t="str">
        <f t="shared" ref="KT263:KT326" si="1236">IF($A263&gt;$B$1,"",VLOOKUP(DA263,$A$7:$B$506,2))</f>
        <v/>
      </c>
      <c r="KU263" t="str">
        <f t="shared" ref="KU263:KU326" si="1237">IF($A263&gt;$B$1,"",VLOOKUP(DB263,$A$7:$B$506,2))</f>
        <v/>
      </c>
      <c r="KV263" t="str">
        <f t="shared" ref="KV263:KV326" si="1238">IF($A263&gt;$B$1,"",VLOOKUP(DC263,$A$7:$B$506,2))</f>
        <v/>
      </c>
      <c r="KW263" t="str">
        <f t="shared" ref="KW263:KW326" si="1239">IF($A263&gt;$B$1,"",VLOOKUP(DD263,$A$7:$B$506,2))</f>
        <v/>
      </c>
      <c r="KX263" t="str">
        <f t="shared" ref="KX263:KX326" si="1240">IF($A263&gt;$B$1,"",VLOOKUP(DE263,$A$7:$B$506,2))</f>
        <v/>
      </c>
      <c r="KY263" t="str">
        <f t="shared" ref="KY263:KY326" si="1241">IF($A263&gt;$B$1,"",VLOOKUP(DF263,$A$7:$B$506,2))</f>
        <v/>
      </c>
      <c r="KZ263" t="str">
        <f t="shared" ref="KZ263:KZ326" si="1242">IF($A263&gt;$B$1,"",VLOOKUP(DG263,$A$7:$B$506,2))</f>
        <v/>
      </c>
      <c r="LA263" t="str">
        <f t="shared" ref="LA263:LA326" si="1243">IF($A263&gt;$B$1,"",VLOOKUP(DH263,$A$7:$B$506,2))</f>
        <v/>
      </c>
      <c r="LB263" t="str">
        <f t="shared" ref="LB263:LB326" si="1244">IF($A263&gt;$B$1,"",VLOOKUP(DI263,$A$7:$B$506,2))</f>
        <v/>
      </c>
      <c r="LC263" t="str">
        <f t="shared" ref="LC263:LC326" si="1245">IF($A263&gt;$B$1,"",VLOOKUP(DJ263,$A$7:$B$506,2))</f>
        <v/>
      </c>
      <c r="LD263" t="str">
        <f t="shared" ref="LD263:LD326" si="1246">IF($A263&gt;$B$1,"",VLOOKUP(DK263,$A$7:$B$506,2))</f>
        <v/>
      </c>
      <c r="LE263" t="str">
        <f t="shared" ref="LE263:LE326" si="1247">IF($A263&gt;$B$1,"",VLOOKUP(DL263,$A$7:$B$506,2))</f>
        <v/>
      </c>
      <c r="LF263" t="str">
        <f t="shared" ref="LF263:LF326" si="1248">IF($A263&gt;$B$1,"",VLOOKUP(DM263,$A$7:$B$506,2))</f>
        <v/>
      </c>
      <c r="LG263" t="str">
        <f t="shared" ref="LG263:LG326" si="1249">IF($A263&gt;$B$1,"",VLOOKUP(DN263,$A$7:$B$506,2))</f>
        <v/>
      </c>
      <c r="LH263" t="str">
        <f t="shared" ref="LH263:LH326" si="1250">IF($A263&gt;$B$1,"",VLOOKUP(DO263,$A$7:$B$506,2))</f>
        <v/>
      </c>
      <c r="LI263" t="str">
        <f t="shared" ref="LI263:LI326" si="1251">IF($A263&gt;$B$1,"",VLOOKUP(DP263,$A$7:$B$506,2))</f>
        <v/>
      </c>
      <c r="LJ263" t="str">
        <f t="shared" ref="LJ263:LJ326" si="1252">IF($A263&gt;$B$1,"",VLOOKUP(DQ263,$A$7:$B$506,2))</f>
        <v/>
      </c>
      <c r="LK263" t="str">
        <f t="shared" ref="LK263:LK326" si="1253">IF($A263&gt;$B$1,"",VLOOKUP(DR263,$A$7:$B$506,2))</f>
        <v/>
      </c>
      <c r="LL263" t="str">
        <f t="shared" ref="LL263:LL326" si="1254">IF($A263&gt;$B$1,"",VLOOKUP(DS263,$A$7:$B$506,2))</f>
        <v/>
      </c>
      <c r="LM263" t="str">
        <f t="shared" ref="LM263:LM326" si="1255">IF($A263&gt;$B$1,"",VLOOKUP(DT263,$A$7:$B$506,2))</f>
        <v/>
      </c>
      <c r="LN263" t="str">
        <f t="shared" ref="LN263:LN326" si="1256">IF($A263&gt;$B$1,"",VLOOKUP(DU263,$A$7:$B$506,2))</f>
        <v/>
      </c>
      <c r="LO263" t="str">
        <f t="shared" ref="LO263:LO326" si="1257">IF($A263&gt;$B$1,"",VLOOKUP(DV263,$A$7:$B$506,2))</f>
        <v/>
      </c>
      <c r="LP263" t="str">
        <f t="shared" ref="LP263:LP326" si="1258">IF($A263&gt;$B$1,"",VLOOKUP(DW263,$A$7:$B$506,2))</f>
        <v/>
      </c>
      <c r="LQ263" t="str">
        <f t="shared" ref="LQ263:LQ326" si="1259">IF($A263&gt;$B$1,"",VLOOKUP(DX263,$A$7:$B$506,2))</f>
        <v/>
      </c>
      <c r="LR263" t="str">
        <f t="shared" ref="LR263:LR326" si="1260">IF($A263&gt;$B$1,"",VLOOKUP(DY263,$A$7:$B$506,2))</f>
        <v/>
      </c>
      <c r="LS263" t="str">
        <f t="shared" ref="LS263:LS326" si="1261">IF($A263&gt;$B$1,"",VLOOKUP(DZ263,$A$7:$B$506,2))</f>
        <v/>
      </c>
      <c r="LT263" t="str">
        <f t="shared" ref="LT263:LT326" si="1262">IF($A263&gt;$B$1,"",VLOOKUP(EA263,$A$7:$B$506,2))</f>
        <v/>
      </c>
      <c r="LU263" t="str">
        <f t="shared" ref="LU263:LU326" si="1263">IF($A263&gt;$B$1,"",VLOOKUP(EB263,$A$7:$B$506,2))</f>
        <v/>
      </c>
      <c r="LV263" t="str">
        <f t="shared" ref="LV263:LV326" si="1264">IF($A263&gt;$B$1,"",VLOOKUP(EC263,$A$7:$B$506,2))</f>
        <v/>
      </c>
      <c r="LW263" t="str">
        <f t="shared" ref="LW263:LW326" si="1265">IF($A263&gt;$B$1,"",VLOOKUP(ED263,$A$7:$B$506,2))</f>
        <v/>
      </c>
      <c r="LX263" t="str">
        <f t="shared" ref="LX263:LX326" si="1266">IF($A263&gt;$B$1,"",VLOOKUP(EE263,$A$7:$B$506,2))</f>
        <v/>
      </c>
      <c r="LY263" t="str">
        <f t="shared" ref="LY263:LY326" si="1267">IF($A263&gt;$B$1,"",VLOOKUP(EF263,$A$7:$B$506,2))</f>
        <v/>
      </c>
      <c r="LZ263" t="str">
        <f t="shared" ref="LZ263:LZ326" si="1268">IF($A263&gt;$B$1,"",VLOOKUP(EG263,$A$7:$B$506,2))</f>
        <v/>
      </c>
      <c r="MA263" t="str">
        <f t="shared" ref="MA263:MA326" si="1269">IF($A263&gt;$B$1,"",VLOOKUP(EH263,$A$7:$B$506,2))</f>
        <v/>
      </c>
      <c r="MB263" t="str">
        <f t="shared" ref="MB263:MB326" si="1270">IF($A263&gt;$B$1,"",VLOOKUP(EI263,$A$7:$B$506,2))</f>
        <v/>
      </c>
      <c r="MC263" t="str">
        <f t="shared" ref="MC263:MC326" si="1271">IF($A263&gt;$B$1,"",VLOOKUP(EJ263,$A$7:$B$506,2))</f>
        <v/>
      </c>
      <c r="MD263" t="str">
        <f t="shared" ref="MD263:MD326" si="1272">IF($A263&gt;$B$1,"",VLOOKUP(EK263,$A$7:$B$506,2))</f>
        <v/>
      </c>
      <c r="ME263" t="str">
        <f t="shared" ref="ME263:ME326" si="1273">IF($A263&gt;$B$1,"",VLOOKUP(EL263,$A$7:$B$506,2))</f>
        <v/>
      </c>
      <c r="MF263" t="str">
        <f t="shared" ref="MF263:MF326" si="1274">IF($A263&gt;$B$1,"",VLOOKUP(EM263,$A$7:$B$506,2))</f>
        <v/>
      </c>
      <c r="MG263" t="str">
        <f t="shared" ref="MG263:MG326" si="1275">IF($A263&gt;$B$1,"",VLOOKUP(EN263,$A$7:$B$506,2))</f>
        <v/>
      </c>
      <c r="MH263" t="str">
        <f t="shared" ref="MH263:MH326" si="1276">IF($A263&gt;$B$1,"",VLOOKUP(EO263,$A$7:$B$506,2))</f>
        <v/>
      </c>
      <c r="MI263" t="str">
        <f t="shared" ref="MI263:MI326" si="1277">IF($A263&gt;$B$1,"",VLOOKUP(EP263,$A$7:$B$506,2))</f>
        <v/>
      </c>
      <c r="MJ263" t="str">
        <f t="shared" ref="MJ263:MJ326" si="1278">IF($A263&gt;$B$1,"",VLOOKUP(EQ263,$A$7:$B$506,2))</f>
        <v/>
      </c>
      <c r="MK263" t="str">
        <f t="shared" ref="MK263:MK326" si="1279">IF($A263&gt;$B$1,"",VLOOKUP(ER263,$A$7:$B$506,2))</f>
        <v/>
      </c>
      <c r="ML263" t="str">
        <f t="shared" ref="ML263:ML326" si="1280">IF($A263&gt;$B$1,"",VLOOKUP(ES263,$A$7:$B$506,2))</f>
        <v/>
      </c>
      <c r="MM263" t="str">
        <f t="shared" ref="MM263:MM326" si="1281">IF($A263&gt;$B$1,"",VLOOKUP(ET263,$A$7:$B$506,2))</f>
        <v/>
      </c>
      <c r="MN263" t="str">
        <f t="shared" ref="MN263:MN326" si="1282">IF($A263&gt;$B$1,"",VLOOKUP(EU263,$A$7:$B$506,2))</f>
        <v/>
      </c>
      <c r="MO263" t="str">
        <f t="shared" ref="MO263:MO326" si="1283">IF($A263&gt;$B$1,"",VLOOKUP(EV263,$A$7:$B$506,2))</f>
        <v/>
      </c>
      <c r="MP263" t="str">
        <f t="shared" ref="MP263:MP326" si="1284">IF($A263&gt;$B$1,"",VLOOKUP(EW263,$A$7:$B$506,2))</f>
        <v/>
      </c>
      <c r="MQ263" t="str">
        <f t="shared" ref="MQ263:MQ326" si="1285">IF($A263&gt;$B$1,"",VLOOKUP(EX263,$A$7:$B$506,2))</f>
        <v/>
      </c>
      <c r="MR263" t="str">
        <f t="shared" ref="MR263:MR326" si="1286">IF($A263&gt;$B$1,"",VLOOKUP(EY263,$A$7:$B$506,2))</f>
        <v/>
      </c>
      <c r="MS263" t="str">
        <f t="shared" ref="MS263:MS326" si="1287">IF($A263&gt;$B$1,"",VLOOKUP(EZ263,$A$7:$B$506,2))</f>
        <v/>
      </c>
      <c r="MT263" t="str">
        <f t="shared" ref="MT263:MT326" si="1288">IF($A263&gt;$B$1,"",VLOOKUP(FA263,$A$7:$B$506,2))</f>
        <v/>
      </c>
      <c r="MU263" t="str">
        <f t="shared" ref="MU263:MU326" si="1289">IF($A263&gt;$B$1,"",VLOOKUP(FB263,$A$7:$B$506,2))</f>
        <v/>
      </c>
      <c r="MV263" t="str">
        <f t="shared" ref="MV263:MV326" si="1290">IF($A263&gt;$B$1,"",VLOOKUP(FC263,$A$7:$B$506,2))</f>
        <v/>
      </c>
      <c r="MW263" t="str">
        <f t="shared" ref="MW263:MW326" si="1291">IF($A263&gt;$B$1,"",VLOOKUP(FD263,$A$7:$B$506,2))</f>
        <v/>
      </c>
      <c r="MX263" t="str">
        <f t="shared" ref="MX263:MX326" si="1292">IF($A263&gt;$B$1,"",VLOOKUP(FE263,$A$7:$B$506,2))</f>
        <v/>
      </c>
      <c r="MY263" t="str">
        <f t="shared" ref="MY263:MY326" si="1293">IF($A263&gt;$B$1,"",VLOOKUP(FF263,$A$7:$B$506,2))</f>
        <v/>
      </c>
      <c r="MZ263" t="str">
        <f t="shared" ref="MZ263:MZ326" si="1294">IF($A263&gt;$B$1,"",VLOOKUP(FG263,$A$7:$B$506,2))</f>
        <v/>
      </c>
      <c r="NA263" t="str">
        <f t="shared" ref="NA263:NA326" si="1295">IF($A263&gt;$B$1,"",VLOOKUP(FH263,$A$7:$B$506,2))</f>
        <v/>
      </c>
      <c r="NB263" t="str">
        <f t="shared" ref="NB263:NB326" si="1296">IF($A263&gt;$B$1,"",VLOOKUP(FI263,$A$7:$B$506,2))</f>
        <v/>
      </c>
      <c r="NC263" t="str">
        <f t="shared" ref="NC263:NC326" si="1297">IF($A263&gt;$B$1,"",VLOOKUP(FJ263,$A$7:$B$506,2))</f>
        <v/>
      </c>
      <c r="ND263" t="str">
        <f t="shared" ref="ND263:ND326" si="1298">IF($A263&gt;$B$1,"",VLOOKUP(FK263,$A$7:$B$506,2))</f>
        <v/>
      </c>
      <c r="NE263" t="str">
        <f t="shared" ref="NE263:NE326" si="1299">IF($A263&gt;$B$1,"",VLOOKUP(FL263,$A$7:$B$506,2))</f>
        <v/>
      </c>
      <c r="NF263" t="str">
        <f t="shared" ref="NF263:NF326" si="1300">IF($A263&gt;$B$1,"",VLOOKUP(FM263,$A$7:$B$506,2))</f>
        <v/>
      </c>
      <c r="NG263" t="str">
        <f t="shared" ref="NG263:NG326" si="1301">IF($A263&gt;$B$1,"",VLOOKUP(FN263,$A$7:$B$506,2))</f>
        <v/>
      </c>
      <c r="NH263" t="str">
        <f t="shared" ref="NH263:NH326" si="1302">IF($A263&gt;$B$1,"",VLOOKUP(FO263,$A$7:$B$506,2))</f>
        <v/>
      </c>
      <c r="NI263" t="str">
        <f t="shared" ref="NI263:NI326" si="1303">IF($A263&gt;$B$1,"",VLOOKUP(FP263,$A$7:$B$506,2))</f>
        <v/>
      </c>
      <c r="NJ263" t="str">
        <f t="shared" ref="NJ263:NJ326" si="1304">IF($A263&gt;$B$1,"",VLOOKUP(FQ263,$A$7:$B$506,2))</f>
        <v/>
      </c>
      <c r="NK263" t="str">
        <f t="shared" ref="NK263:NK326" si="1305">IF($A263&gt;$B$1,"",VLOOKUP(FR263,$A$7:$B$506,2))</f>
        <v/>
      </c>
      <c r="NL263" t="str">
        <f t="shared" ref="NL263:NL326" si="1306">IF($A263&gt;$B$1,"",VLOOKUP(FS263,$A$7:$B$506,2))</f>
        <v/>
      </c>
      <c r="NM263" t="str">
        <f t="shared" ref="NM263:NM326" si="1307">IF($A263&gt;$B$1,"",VLOOKUP(FT263,$A$7:$B$506,2))</f>
        <v/>
      </c>
      <c r="NN263" t="str">
        <f t="shared" ref="NN263:NN326" si="1308">IF($A263&gt;$B$1,"",VLOOKUP(FU263,$A$7:$B$506,2))</f>
        <v/>
      </c>
      <c r="NO263" t="str">
        <f t="shared" ref="NO263:NO326" si="1309">IF($A263&gt;$B$1,"",VLOOKUP(FV263,$A$7:$B$506,2))</f>
        <v/>
      </c>
      <c r="NP263" t="str">
        <f t="shared" ref="NP263:NP326" si="1310">IF($A263&gt;$B$1,"",VLOOKUP(FW263,$A$7:$B$506,2))</f>
        <v/>
      </c>
      <c r="NQ263" t="str">
        <f t="shared" ref="NQ263:NQ326" si="1311">IF($A263&gt;$B$1,"",VLOOKUP(FX263,$A$7:$B$506,2))</f>
        <v/>
      </c>
      <c r="NR263" t="str">
        <f t="shared" ref="NR263:NR326" si="1312">IF($A263&gt;$B$1,"",VLOOKUP(FY263,$A$7:$B$506,2))</f>
        <v/>
      </c>
      <c r="NS263" t="str">
        <f t="shared" ref="NS263:NS326" si="1313">IF($A263&gt;$B$1,"",VLOOKUP(FZ263,$A$7:$B$506,2))</f>
        <v/>
      </c>
      <c r="NT263" t="str">
        <f t="shared" ref="NT263:NT326" si="1314">IF($A263&gt;$B$1,"",VLOOKUP(GA263,$A$7:$B$506,2))</f>
        <v/>
      </c>
      <c r="NU263" t="str">
        <f t="shared" ref="NU263:NU326" si="1315">IF($A263&gt;$B$1,"",VLOOKUP(GB263,$A$7:$B$506,2))</f>
        <v/>
      </c>
      <c r="NV263" t="str">
        <f t="shared" ref="NV263:NV326" si="1316">IF($A263&gt;$B$1,"",VLOOKUP(GC263,$A$7:$B$506,2))</f>
        <v/>
      </c>
      <c r="NW263" t="str">
        <f t="shared" ref="NW263:NW326" si="1317">IF($A263&gt;$B$1,"",VLOOKUP(GD263,$A$7:$B$506,2))</f>
        <v/>
      </c>
      <c r="NX263" t="str">
        <f t="shared" ref="NX263:NX326" si="1318">IF($A263&gt;$B$1,"",VLOOKUP(GE263,$A$7:$B$506,2))</f>
        <v/>
      </c>
      <c r="NY263" t="str">
        <f t="shared" ref="NY263:NY326" si="1319">IF($A263&gt;$B$1,"",VLOOKUP(GF263,$A$7:$B$506,2))</f>
        <v/>
      </c>
      <c r="NZ263" t="str">
        <f t="shared" ref="NZ263:NZ326" si="1320">IF($A263&gt;$B$1,"",VLOOKUP(GG263,$A$7:$B$506,2))</f>
        <v/>
      </c>
      <c r="OA263" t="str">
        <f t="shared" ref="OA263:OA326" si="1321">IF($A263&gt;$B$1,"",VLOOKUP(GH263,$A$7:$B$506,2))</f>
        <v/>
      </c>
      <c r="OB263" t="str">
        <f t="shared" ref="OB263:OB326" si="1322">IF($A263&gt;$B$1,"",VLOOKUP(GI263,$A$7:$B$506,2))</f>
        <v/>
      </c>
      <c r="OC263" t="str">
        <f t="shared" ref="OC263:OC326" si="1323">IF($A263&gt;$B$1,"",VLOOKUP(GJ263,$A$7:$B$506,2))</f>
        <v/>
      </c>
      <c r="OD263" t="str">
        <f t="shared" ref="OD263:OD326" si="1324">IF($A263&gt;$B$1,"",VLOOKUP(GK263,$A$7:$B$506,2))</f>
        <v/>
      </c>
      <c r="OE263" t="str">
        <f t="shared" ref="OE263:OE326" si="1325">IF($A263&gt;$B$1,"",VLOOKUP(GL263,$A$7:$B$506,2))</f>
        <v/>
      </c>
      <c r="OF263" t="str">
        <f t="shared" ref="OF263:OF326" si="1326">IF($A263&gt;$B$1,"",VLOOKUP(GM263,$A$7:$B$506,2))</f>
        <v/>
      </c>
      <c r="OG263" t="str">
        <f t="shared" ref="OG263:OG326" si="1327">IF($A263&gt;$B$1,"",VLOOKUP(GN263,$A$7:$B$506,2))</f>
        <v/>
      </c>
      <c r="OH263" t="str">
        <f t="shared" ref="OH263:OH326" si="1328">IF($A263&gt;$B$1,"",VLOOKUP(GO263,$A$7:$B$506,2))</f>
        <v/>
      </c>
      <c r="OI263" t="str">
        <f t="shared" ref="OI263:OI326" si="1329">IF($A263&gt;$B$1,"",VLOOKUP(GP263,$A$7:$B$506,2))</f>
        <v/>
      </c>
      <c r="OJ263" t="str">
        <f t="shared" ref="OJ263:OJ326" si="1330">IF($A263&gt;$B$1,"",VLOOKUP(GQ263,$A$7:$B$506,2))</f>
        <v/>
      </c>
      <c r="OK263" t="str">
        <f t="shared" ref="OK263:OK326" si="1331">IF($A263&gt;$B$1,"",VLOOKUP(GR263,$A$7:$B$506,2))</f>
        <v/>
      </c>
      <c r="OL263" t="str">
        <f t="shared" ref="OL263:OL326" si="1332">IF($A263&gt;$B$1,"",VLOOKUP(GS263,$A$7:$B$506,2))</f>
        <v/>
      </c>
      <c r="OM263" t="str">
        <f t="shared" ref="OM263:OM326" si="1333">IF($A263&gt;$B$1,"",VLOOKUP(GT263,$A$7:$B$506,2))</f>
        <v/>
      </c>
      <c r="ON263" t="str">
        <f t="shared" ref="ON263:ON326" si="1334">IF($A263&gt;$B$1,"",VLOOKUP(GU263,$A$7:$B$506,2))</f>
        <v/>
      </c>
    </row>
    <row r="264" spans="1:404" x14ac:dyDescent="0.25">
      <c r="A264" s="1">
        <v>258</v>
      </c>
      <c r="B264" s="1" t="str">
        <f>IF(Data!B259="","",Data!B259)</f>
        <v/>
      </c>
      <c r="D264" s="25" t="str">
        <f t="shared" ca="1" si="1134"/>
        <v/>
      </c>
      <c r="E264" s="25" t="str">
        <f t="shared" ref="E264:S264" ca="1" si="1335">IF($A264&gt;$B$1,"",RANDBETWEEN(1,$B$1))</f>
        <v/>
      </c>
      <c r="F264" s="25" t="str">
        <f t="shared" ca="1" si="1335"/>
        <v/>
      </c>
      <c r="G264" s="25" t="str">
        <f t="shared" ca="1" si="1335"/>
        <v/>
      </c>
      <c r="H264" s="25" t="str">
        <f t="shared" ca="1" si="1335"/>
        <v/>
      </c>
      <c r="I264" s="25" t="str">
        <f t="shared" ca="1" si="1335"/>
        <v/>
      </c>
      <c r="J264" s="25" t="str">
        <f t="shared" ca="1" si="1335"/>
        <v/>
      </c>
      <c r="K264" s="25" t="str">
        <f t="shared" ca="1" si="1335"/>
        <v/>
      </c>
      <c r="L264" s="25" t="str">
        <f t="shared" ca="1" si="1335"/>
        <v/>
      </c>
      <c r="M264" s="25" t="str">
        <f t="shared" ca="1" si="1335"/>
        <v/>
      </c>
      <c r="N264" s="25" t="str">
        <f t="shared" ca="1" si="1335"/>
        <v/>
      </c>
      <c r="O264" s="25" t="str">
        <f t="shared" ca="1" si="1335"/>
        <v/>
      </c>
      <c r="P264" s="25" t="str">
        <f t="shared" ca="1" si="1335"/>
        <v/>
      </c>
      <c r="Q264" s="25" t="str">
        <f t="shared" ca="1" si="1335"/>
        <v/>
      </c>
      <c r="R264" s="25" t="str">
        <f t="shared" ca="1" si="1335"/>
        <v/>
      </c>
      <c r="S264" s="25" t="str">
        <f t="shared" ca="1" si="1335"/>
        <v/>
      </c>
      <c r="T264" s="25" t="str">
        <f t="shared" ca="1" si="1132"/>
        <v/>
      </c>
      <c r="U264" s="25" t="str">
        <f t="shared" ca="1" si="1132"/>
        <v/>
      </c>
      <c r="V264" s="25" t="str">
        <f t="shared" ca="1" si="1132"/>
        <v/>
      </c>
      <c r="W264" s="25" t="str">
        <f t="shared" ca="1" si="1132"/>
        <v/>
      </c>
      <c r="X264" s="25" t="str">
        <f t="shared" ca="1" si="1132"/>
        <v/>
      </c>
      <c r="Y264" s="25" t="str">
        <f t="shared" ca="1" si="1132"/>
        <v/>
      </c>
      <c r="Z264" s="25" t="str">
        <f t="shared" ca="1" si="1132"/>
        <v/>
      </c>
      <c r="AA264" s="25" t="str">
        <f t="shared" ca="1" si="1132"/>
        <v/>
      </c>
      <c r="AB264" s="25" t="str">
        <f t="shared" ca="1" si="1132"/>
        <v/>
      </c>
      <c r="AC264" s="25" t="str">
        <f t="shared" ca="1" si="1132"/>
        <v/>
      </c>
      <c r="AD264" s="25" t="str">
        <f t="shared" ca="1" si="1132"/>
        <v/>
      </c>
      <c r="AE264" s="25" t="str">
        <f t="shared" ca="1" si="1132"/>
        <v/>
      </c>
      <c r="AF264" s="25" t="str">
        <f t="shared" ca="1" si="1132"/>
        <v/>
      </c>
      <c r="AG264" s="25" t="str">
        <f t="shared" ca="1" si="1132"/>
        <v/>
      </c>
      <c r="AH264" s="25" t="str">
        <f t="shared" ca="1" si="1132"/>
        <v/>
      </c>
      <c r="AI264" s="25" t="str">
        <f t="shared" ca="1" si="1132"/>
        <v/>
      </c>
      <c r="AJ264" s="25" t="str">
        <f t="shared" ca="1" si="1132"/>
        <v/>
      </c>
      <c r="AK264" s="25" t="str">
        <f t="shared" ca="1" si="1132"/>
        <v/>
      </c>
      <c r="AL264" s="25" t="str">
        <f t="shared" ca="1" si="1132"/>
        <v/>
      </c>
      <c r="AM264" s="25" t="str">
        <f t="shared" ca="1" si="1132"/>
        <v/>
      </c>
      <c r="AN264" s="25" t="str">
        <f t="shared" ca="1" si="1132"/>
        <v/>
      </c>
      <c r="AO264" s="25" t="str">
        <f t="shared" ca="1" si="1132"/>
        <v/>
      </c>
      <c r="AP264" s="25" t="str">
        <f t="shared" ca="1" si="1132"/>
        <v/>
      </c>
      <c r="AQ264" s="25" t="str">
        <f t="shared" ca="1" si="1132"/>
        <v/>
      </c>
      <c r="AR264" s="25" t="str">
        <f t="shared" ca="1" si="1132"/>
        <v/>
      </c>
      <c r="AS264" s="25" t="str">
        <f t="shared" ca="1" si="1132"/>
        <v/>
      </c>
      <c r="AT264" s="25" t="str">
        <f t="shared" ca="1" si="1132"/>
        <v/>
      </c>
      <c r="AU264" s="25" t="str">
        <f t="shared" ca="1" si="1132"/>
        <v/>
      </c>
      <c r="AV264" s="25" t="str">
        <f t="shared" ca="1" si="1132"/>
        <v/>
      </c>
      <c r="AW264" s="25" t="str">
        <f t="shared" ca="1" si="1132"/>
        <v/>
      </c>
      <c r="AX264" s="25" t="str">
        <f t="shared" ca="1" si="1132"/>
        <v/>
      </c>
      <c r="AY264" s="25" t="str">
        <f t="shared" ca="1" si="1132"/>
        <v/>
      </c>
      <c r="AZ264" s="25" t="str">
        <f t="shared" ca="1" si="1132"/>
        <v/>
      </c>
      <c r="BA264" s="25" t="str">
        <f t="shared" ca="1" si="1132"/>
        <v/>
      </c>
      <c r="BB264" s="25" t="str">
        <f t="shared" ca="1" si="1132"/>
        <v/>
      </c>
      <c r="BC264" s="25" t="str">
        <f t="shared" ca="1" si="1132"/>
        <v/>
      </c>
      <c r="BD264" s="25" t="str">
        <f t="shared" ca="1" si="1132"/>
        <v/>
      </c>
      <c r="BE264" s="25" t="str">
        <f t="shared" ca="1" si="1132"/>
        <v/>
      </c>
      <c r="BF264" s="25" t="str">
        <f t="shared" ca="1" si="1132"/>
        <v/>
      </c>
      <c r="BG264" s="25" t="str">
        <f t="shared" ca="1" si="1132"/>
        <v/>
      </c>
      <c r="BH264" s="25" t="str">
        <f t="shared" ca="1" si="1132"/>
        <v/>
      </c>
      <c r="BI264" s="25" t="str">
        <f t="shared" ca="1" si="1132"/>
        <v/>
      </c>
      <c r="BJ264" s="25" t="str">
        <f t="shared" ca="1" si="1132"/>
        <v/>
      </c>
      <c r="BK264" s="25" t="str">
        <f t="shared" ca="1" si="1132"/>
        <v/>
      </c>
      <c r="BL264" s="25" t="str">
        <f t="shared" ca="1" si="1132"/>
        <v/>
      </c>
      <c r="BM264" s="25" t="str">
        <f t="shared" ca="1" si="1132"/>
        <v/>
      </c>
      <c r="BN264" s="25" t="str">
        <f t="shared" ca="1" si="1132"/>
        <v/>
      </c>
      <c r="BO264" s="25" t="str">
        <f t="shared" ca="1" si="1132"/>
        <v/>
      </c>
      <c r="BP264" s="25" t="str">
        <f t="shared" ca="1" si="1132"/>
        <v/>
      </c>
      <c r="BQ264" s="25" t="str">
        <f t="shared" ca="1" si="1130"/>
        <v/>
      </c>
      <c r="BR264" s="25" t="str">
        <f t="shared" ca="1" si="1130"/>
        <v/>
      </c>
      <c r="BS264" s="25" t="str">
        <f t="shared" ref="BS264:CB267" ca="1" si="1336">IF($A264&gt;$B$1,"",RANDBETWEEN(1,$B$1))</f>
        <v/>
      </c>
      <c r="BT264" s="25" t="str">
        <f t="shared" ca="1" si="1336"/>
        <v/>
      </c>
      <c r="BU264" s="25" t="str">
        <f t="shared" ca="1" si="1336"/>
        <v/>
      </c>
      <c r="BV264" s="25" t="str">
        <f t="shared" ca="1" si="1336"/>
        <v/>
      </c>
      <c r="BW264" s="25" t="str">
        <f t="shared" ca="1" si="1336"/>
        <v/>
      </c>
      <c r="BX264" s="25" t="str">
        <f t="shared" ca="1" si="1336"/>
        <v/>
      </c>
      <c r="BY264" s="25" t="str">
        <f t="shared" ca="1" si="1336"/>
        <v/>
      </c>
      <c r="BZ264" s="25" t="str">
        <f t="shared" ca="1" si="1336"/>
        <v/>
      </c>
      <c r="CA264" s="25" t="str">
        <f t="shared" ca="1" si="1336"/>
        <v/>
      </c>
      <c r="CB264" s="25" t="str">
        <f t="shared" ca="1" si="1336"/>
        <v/>
      </c>
      <c r="CC264" s="25" t="str">
        <f t="shared" ref="CC264:CL267" ca="1" si="1337">IF($A264&gt;$B$1,"",RANDBETWEEN(1,$B$1))</f>
        <v/>
      </c>
      <c r="CD264" s="25" t="str">
        <f t="shared" ca="1" si="1337"/>
        <v/>
      </c>
      <c r="CE264" s="25" t="str">
        <f t="shared" ca="1" si="1337"/>
        <v/>
      </c>
      <c r="CF264" s="25" t="str">
        <f t="shared" ca="1" si="1337"/>
        <v/>
      </c>
      <c r="CG264" s="25" t="str">
        <f t="shared" ca="1" si="1337"/>
        <v/>
      </c>
      <c r="CH264" s="25" t="str">
        <f t="shared" ca="1" si="1337"/>
        <v/>
      </c>
      <c r="CI264" s="25" t="str">
        <f t="shared" ca="1" si="1337"/>
        <v/>
      </c>
      <c r="CJ264" s="25" t="str">
        <f t="shared" ca="1" si="1337"/>
        <v/>
      </c>
      <c r="CK264" s="25" t="str">
        <f t="shared" ca="1" si="1337"/>
        <v/>
      </c>
      <c r="CL264" s="25" t="str">
        <f t="shared" ca="1" si="1337"/>
        <v/>
      </c>
      <c r="CM264" s="25" t="str">
        <f t="shared" ref="CM264:CV267" ca="1" si="1338">IF($A264&gt;$B$1,"",RANDBETWEEN(1,$B$1))</f>
        <v/>
      </c>
      <c r="CN264" s="25" t="str">
        <f t="shared" ca="1" si="1338"/>
        <v/>
      </c>
      <c r="CO264" s="25" t="str">
        <f t="shared" ca="1" si="1338"/>
        <v/>
      </c>
      <c r="CP264" s="25" t="str">
        <f t="shared" ca="1" si="1338"/>
        <v/>
      </c>
      <c r="CQ264" s="25" t="str">
        <f t="shared" ca="1" si="1338"/>
        <v/>
      </c>
      <c r="CR264" s="25" t="str">
        <f t="shared" ca="1" si="1338"/>
        <v/>
      </c>
      <c r="CS264" s="25" t="str">
        <f t="shared" ca="1" si="1338"/>
        <v/>
      </c>
      <c r="CT264" s="25" t="str">
        <f t="shared" ca="1" si="1338"/>
        <v/>
      </c>
      <c r="CU264" s="25" t="str">
        <f t="shared" ca="1" si="1338"/>
        <v/>
      </c>
      <c r="CV264" s="25" t="str">
        <f t="shared" ca="1" si="1338"/>
        <v/>
      </c>
      <c r="CW264" s="25" t="str">
        <f t="shared" ref="CW264:DF267" ca="1" si="1339">IF($A264&gt;$B$1,"",RANDBETWEEN(1,$B$1))</f>
        <v/>
      </c>
      <c r="CX264" s="25" t="str">
        <f t="shared" ca="1" si="1339"/>
        <v/>
      </c>
      <c r="CY264" s="25" t="str">
        <f t="shared" ca="1" si="1339"/>
        <v/>
      </c>
      <c r="CZ264" s="25" t="str">
        <f t="shared" ca="1" si="1339"/>
        <v/>
      </c>
      <c r="DA264" s="25" t="str">
        <f t="shared" ca="1" si="1339"/>
        <v/>
      </c>
      <c r="DB264" s="25" t="str">
        <f t="shared" ca="1" si="1339"/>
        <v/>
      </c>
      <c r="DC264" s="25" t="str">
        <f t="shared" ca="1" si="1339"/>
        <v/>
      </c>
      <c r="DD264" s="25" t="str">
        <f t="shared" ca="1" si="1339"/>
        <v/>
      </c>
      <c r="DE264" s="25" t="str">
        <f t="shared" ca="1" si="1339"/>
        <v/>
      </c>
      <c r="DF264" s="25" t="str">
        <f t="shared" ca="1" si="1339"/>
        <v/>
      </c>
      <c r="DG264" s="25" t="str">
        <f t="shared" ref="DG264:DP267" ca="1" si="1340">IF($A264&gt;$B$1,"",RANDBETWEEN(1,$B$1))</f>
        <v/>
      </c>
      <c r="DH264" s="25" t="str">
        <f t="shared" ca="1" si="1340"/>
        <v/>
      </c>
      <c r="DI264" s="25" t="str">
        <f t="shared" ca="1" si="1340"/>
        <v/>
      </c>
      <c r="DJ264" s="25" t="str">
        <f t="shared" ca="1" si="1340"/>
        <v/>
      </c>
      <c r="DK264" s="25" t="str">
        <f t="shared" ca="1" si="1340"/>
        <v/>
      </c>
      <c r="DL264" s="25" t="str">
        <f t="shared" ca="1" si="1340"/>
        <v/>
      </c>
      <c r="DM264" s="25" t="str">
        <f t="shared" ca="1" si="1340"/>
        <v/>
      </c>
      <c r="DN264" s="25" t="str">
        <f t="shared" ca="1" si="1340"/>
        <v/>
      </c>
      <c r="DO264" s="25" t="str">
        <f t="shared" ca="1" si="1340"/>
        <v/>
      </c>
      <c r="DP264" s="25" t="str">
        <f t="shared" ca="1" si="1340"/>
        <v/>
      </c>
      <c r="DQ264" s="25" t="str">
        <f t="shared" ref="DQ264:ED267" ca="1" si="1341">IF($A264&gt;$B$1,"",RANDBETWEEN(1,$B$1))</f>
        <v/>
      </c>
      <c r="DR264" s="25" t="str">
        <f t="shared" ca="1" si="1341"/>
        <v/>
      </c>
      <c r="DS264" s="25" t="str">
        <f t="shared" ca="1" si="1341"/>
        <v/>
      </c>
      <c r="DT264" s="25" t="str">
        <f t="shared" ca="1" si="1341"/>
        <v/>
      </c>
      <c r="DU264" s="25" t="str">
        <f t="shared" ca="1" si="1341"/>
        <v/>
      </c>
      <c r="DV264" s="25" t="str">
        <f t="shared" ca="1" si="1341"/>
        <v/>
      </c>
      <c r="DW264" s="25" t="str">
        <f t="shared" ca="1" si="1341"/>
        <v/>
      </c>
      <c r="DX264" s="25" t="str">
        <f t="shared" ca="1" si="1341"/>
        <v/>
      </c>
      <c r="DY264" s="25" t="str">
        <f t="shared" ca="1" si="1341"/>
        <v/>
      </c>
      <c r="DZ264" s="25" t="str">
        <f t="shared" ca="1" si="1341"/>
        <v/>
      </c>
      <c r="EA264" s="25" t="str">
        <f t="shared" ca="1" si="1341"/>
        <v/>
      </c>
      <c r="EB264" s="25" t="str">
        <f t="shared" ca="1" si="1341"/>
        <v/>
      </c>
      <c r="EC264" s="25" t="str">
        <f t="shared" ca="1" si="1341"/>
        <v/>
      </c>
      <c r="ED264" s="25" t="str">
        <f t="shared" ca="1" si="1341"/>
        <v/>
      </c>
      <c r="EE264" s="25" t="str">
        <f t="shared" ca="1" si="1133"/>
        <v/>
      </c>
      <c r="EF264" s="25" t="str">
        <f t="shared" ca="1" si="1133"/>
        <v/>
      </c>
      <c r="EG264" s="25" t="str">
        <f t="shared" ca="1" si="1133"/>
        <v/>
      </c>
      <c r="EH264" s="25" t="str">
        <f t="shared" ca="1" si="1133"/>
        <v/>
      </c>
      <c r="EI264" s="25" t="str">
        <f t="shared" ca="1" si="1133"/>
        <v/>
      </c>
      <c r="EJ264" s="25" t="str">
        <f t="shared" ca="1" si="1133"/>
        <v/>
      </c>
      <c r="EK264" s="25" t="str">
        <f t="shared" ca="1" si="1133"/>
        <v/>
      </c>
      <c r="EL264" s="25" t="str">
        <f t="shared" ca="1" si="1133"/>
        <v/>
      </c>
      <c r="EM264" s="25" t="str">
        <f t="shared" ca="1" si="1133"/>
        <v/>
      </c>
      <c r="EN264" s="25" t="str">
        <f t="shared" ca="1" si="1133"/>
        <v/>
      </c>
      <c r="EO264" s="25" t="str">
        <f t="shared" ca="1" si="1133"/>
        <v/>
      </c>
      <c r="EP264" s="25" t="str">
        <f t="shared" ca="1" si="1133"/>
        <v/>
      </c>
      <c r="EQ264" s="25" t="str">
        <f t="shared" ca="1" si="1133"/>
        <v/>
      </c>
      <c r="ER264" s="25" t="str">
        <f t="shared" ca="1" si="1133"/>
        <v/>
      </c>
      <c r="ES264" s="25" t="str">
        <f t="shared" ca="1" si="1133"/>
        <v/>
      </c>
      <c r="ET264" s="25" t="str">
        <f t="shared" ca="1" si="1133"/>
        <v/>
      </c>
      <c r="EU264" s="25" t="str">
        <f t="shared" ca="1" si="1133"/>
        <v/>
      </c>
      <c r="EV264" s="25" t="str">
        <f t="shared" ca="1" si="1133"/>
        <v/>
      </c>
      <c r="EW264" s="25" t="str">
        <f t="shared" ca="1" si="1133"/>
        <v/>
      </c>
      <c r="EX264" s="25" t="str">
        <f t="shared" ca="1" si="1133"/>
        <v/>
      </c>
      <c r="EY264" s="25" t="str">
        <f t="shared" ca="1" si="1133"/>
        <v/>
      </c>
      <c r="EZ264" s="25" t="str">
        <f t="shared" ca="1" si="1133"/>
        <v/>
      </c>
      <c r="FA264" s="25" t="str">
        <f t="shared" ca="1" si="1133"/>
        <v/>
      </c>
      <c r="FB264" s="25" t="str">
        <f t="shared" ca="1" si="1133"/>
        <v/>
      </c>
      <c r="FC264" s="25" t="str">
        <f t="shared" ca="1" si="1133"/>
        <v/>
      </c>
      <c r="FD264" s="25" t="str">
        <f t="shared" ca="1" si="1133"/>
        <v/>
      </c>
      <c r="FE264" s="25" t="str">
        <f t="shared" ca="1" si="1133"/>
        <v/>
      </c>
      <c r="FF264" s="25" t="str">
        <f t="shared" ca="1" si="1133"/>
        <v/>
      </c>
      <c r="FG264" s="25" t="str">
        <f t="shared" ca="1" si="1133"/>
        <v/>
      </c>
      <c r="FH264" s="25" t="str">
        <f t="shared" ca="1" si="1133"/>
        <v/>
      </c>
      <c r="FI264" s="25" t="str">
        <f t="shared" ca="1" si="1133"/>
        <v/>
      </c>
      <c r="FJ264" s="25" t="str">
        <f t="shared" ca="1" si="1133"/>
        <v/>
      </c>
      <c r="FK264" s="25" t="str">
        <f t="shared" ca="1" si="1133"/>
        <v/>
      </c>
      <c r="FL264" s="25" t="str">
        <f t="shared" ca="1" si="1133"/>
        <v/>
      </c>
      <c r="FM264" s="25" t="str">
        <f t="shared" ca="1" si="1133"/>
        <v/>
      </c>
      <c r="FN264" s="25" t="str">
        <f t="shared" ca="1" si="1133"/>
        <v/>
      </c>
      <c r="FO264" s="25" t="str">
        <f t="shared" ca="1" si="1133"/>
        <v/>
      </c>
      <c r="FP264" s="25" t="str">
        <f t="shared" ca="1" si="1133"/>
        <v/>
      </c>
      <c r="FQ264" s="25" t="str">
        <f t="shared" ca="1" si="1133"/>
        <v/>
      </c>
      <c r="FR264" s="25" t="str">
        <f t="shared" ca="1" si="1133"/>
        <v/>
      </c>
      <c r="FS264" s="25" t="str">
        <f t="shared" ca="1" si="1133"/>
        <v/>
      </c>
      <c r="FT264" s="25" t="str">
        <f t="shared" ca="1" si="1133"/>
        <v/>
      </c>
      <c r="FU264" s="25" t="str">
        <f t="shared" ca="1" si="1133"/>
        <v/>
      </c>
      <c r="FV264" s="25" t="str">
        <f t="shared" ca="1" si="1133"/>
        <v/>
      </c>
      <c r="FW264" s="25" t="str">
        <f t="shared" ca="1" si="1133"/>
        <v/>
      </c>
      <c r="FX264" s="25" t="str">
        <f t="shared" ca="1" si="1133"/>
        <v/>
      </c>
      <c r="FY264" s="25" t="str">
        <f t="shared" ca="1" si="1133"/>
        <v/>
      </c>
      <c r="FZ264" s="25" t="str">
        <f t="shared" ca="1" si="1133"/>
        <v/>
      </c>
      <c r="GA264" s="25" t="str">
        <f t="shared" ca="1" si="1133"/>
        <v/>
      </c>
      <c r="GB264" s="25" t="str">
        <f t="shared" ca="1" si="1133"/>
        <v/>
      </c>
      <c r="GC264" s="25" t="str">
        <f t="shared" ca="1" si="1133"/>
        <v/>
      </c>
      <c r="GD264" s="25" t="str">
        <f t="shared" ca="1" si="1133"/>
        <v/>
      </c>
      <c r="GE264" s="25" t="str">
        <f t="shared" ca="1" si="1133"/>
        <v/>
      </c>
      <c r="GF264" s="25" t="str">
        <f t="shared" ca="1" si="1133"/>
        <v/>
      </c>
      <c r="GG264" s="25" t="str">
        <f t="shared" ca="1" si="1133"/>
        <v/>
      </c>
      <c r="GH264" s="25" t="str">
        <f t="shared" ca="1" si="1133"/>
        <v/>
      </c>
      <c r="GI264" s="25" t="str">
        <f t="shared" ca="1" si="1133"/>
        <v/>
      </c>
      <c r="GJ264" s="25" t="str">
        <f t="shared" ca="1" si="1133"/>
        <v/>
      </c>
      <c r="GK264" s="25" t="str">
        <f t="shared" ca="1" si="1133"/>
        <v/>
      </c>
      <c r="GL264" s="25" t="str">
        <f t="shared" ca="1" si="1133"/>
        <v/>
      </c>
      <c r="GM264" s="25" t="str">
        <f t="shared" ca="1" si="1133"/>
        <v/>
      </c>
      <c r="GN264" s="25" t="str">
        <f t="shared" ca="1" si="1131"/>
        <v/>
      </c>
      <c r="GO264" s="25" t="str">
        <f t="shared" ca="1" si="1131"/>
        <v/>
      </c>
      <c r="GP264" s="25" t="str">
        <f t="shared" ca="1" si="1131"/>
        <v/>
      </c>
      <c r="GQ264" s="25" t="str">
        <f t="shared" ca="1" si="1131"/>
        <v/>
      </c>
      <c r="GR264" s="25" t="str">
        <f t="shared" ca="1" si="1131"/>
        <v/>
      </c>
      <c r="GS264" s="25" t="str">
        <f t="shared" ca="1" si="1131"/>
        <v/>
      </c>
      <c r="GT264" s="25" t="str">
        <f t="shared" ca="1" si="1131"/>
        <v/>
      </c>
      <c r="GU264" s="25" t="str">
        <f t="shared" ca="1" si="1131"/>
        <v/>
      </c>
      <c r="GW264" t="str">
        <f t="shared" si="1135"/>
        <v/>
      </c>
      <c r="GX264" t="str">
        <f t="shared" si="1136"/>
        <v/>
      </c>
      <c r="GY264" t="str">
        <f t="shared" si="1137"/>
        <v/>
      </c>
      <c r="GZ264" t="str">
        <f t="shared" si="1138"/>
        <v/>
      </c>
      <c r="HA264" t="str">
        <f t="shared" si="1139"/>
        <v/>
      </c>
      <c r="HB264" t="str">
        <f t="shared" si="1140"/>
        <v/>
      </c>
      <c r="HC264" t="str">
        <f t="shared" si="1141"/>
        <v/>
      </c>
      <c r="HD264" t="str">
        <f t="shared" si="1142"/>
        <v/>
      </c>
      <c r="HE264" t="str">
        <f t="shared" si="1143"/>
        <v/>
      </c>
      <c r="HF264" t="str">
        <f t="shared" si="1144"/>
        <v/>
      </c>
      <c r="HG264" t="str">
        <f t="shared" si="1145"/>
        <v/>
      </c>
      <c r="HH264" t="str">
        <f t="shared" si="1146"/>
        <v/>
      </c>
      <c r="HI264" t="str">
        <f t="shared" si="1147"/>
        <v/>
      </c>
      <c r="HJ264" t="str">
        <f t="shared" si="1148"/>
        <v/>
      </c>
      <c r="HK264" t="str">
        <f t="shared" si="1149"/>
        <v/>
      </c>
      <c r="HL264" t="str">
        <f t="shared" si="1150"/>
        <v/>
      </c>
      <c r="HM264" t="str">
        <f t="shared" si="1151"/>
        <v/>
      </c>
      <c r="HN264" t="str">
        <f t="shared" si="1152"/>
        <v/>
      </c>
      <c r="HO264" t="str">
        <f t="shared" si="1153"/>
        <v/>
      </c>
      <c r="HP264" t="str">
        <f t="shared" si="1154"/>
        <v/>
      </c>
      <c r="HQ264" t="str">
        <f t="shared" si="1155"/>
        <v/>
      </c>
      <c r="HR264" t="str">
        <f t="shared" si="1156"/>
        <v/>
      </c>
      <c r="HS264" t="str">
        <f t="shared" si="1157"/>
        <v/>
      </c>
      <c r="HT264" t="str">
        <f t="shared" si="1158"/>
        <v/>
      </c>
      <c r="HU264" t="str">
        <f t="shared" si="1159"/>
        <v/>
      </c>
      <c r="HV264" t="str">
        <f t="shared" si="1160"/>
        <v/>
      </c>
      <c r="HW264" t="str">
        <f t="shared" si="1161"/>
        <v/>
      </c>
      <c r="HX264" t="str">
        <f t="shared" si="1162"/>
        <v/>
      </c>
      <c r="HY264" t="str">
        <f t="shared" si="1163"/>
        <v/>
      </c>
      <c r="HZ264" t="str">
        <f t="shared" si="1164"/>
        <v/>
      </c>
      <c r="IA264" t="str">
        <f t="shared" si="1165"/>
        <v/>
      </c>
      <c r="IB264" t="str">
        <f t="shared" si="1166"/>
        <v/>
      </c>
      <c r="IC264" t="str">
        <f t="shared" si="1167"/>
        <v/>
      </c>
      <c r="ID264" t="str">
        <f t="shared" si="1168"/>
        <v/>
      </c>
      <c r="IE264" t="str">
        <f t="shared" si="1169"/>
        <v/>
      </c>
      <c r="IF264" t="str">
        <f t="shared" si="1170"/>
        <v/>
      </c>
      <c r="IG264" t="str">
        <f t="shared" si="1171"/>
        <v/>
      </c>
      <c r="IH264" t="str">
        <f t="shared" si="1172"/>
        <v/>
      </c>
      <c r="II264" t="str">
        <f t="shared" si="1173"/>
        <v/>
      </c>
      <c r="IJ264" t="str">
        <f t="shared" si="1174"/>
        <v/>
      </c>
      <c r="IK264" t="str">
        <f t="shared" si="1175"/>
        <v/>
      </c>
      <c r="IL264" t="str">
        <f t="shared" si="1176"/>
        <v/>
      </c>
      <c r="IM264" t="str">
        <f t="shared" si="1177"/>
        <v/>
      </c>
      <c r="IN264" t="str">
        <f t="shared" si="1178"/>
        <v/>
      </c>
      <c r="IO264" t="str">
        <f t="shared" si="1179"/>
        <v/>
      </c>
      <c r="IP264" t="str">
        <f t="shared" si="1180"/>
        <v/>
      </c>
      <c r="IQ264" t="str">
        <f t="shared" si="1181"/>
        <v/>
      </c>
      <c r="IR264" t="str">
        <f t="shared" si="1182"/>
        <v/>
      </c>
      <c r="IS264" t="str">
        <f t="shared" si="1183"/>
        <v/>
      </c>
      <c r="IT264" t="str">
        <f t="shared" si="1184"/>
        <v/>
      </c>
      <c r="IU264" t="str">
        <f t="shared" si="1185"/>
        <v/>
      </c>
      <c r="IV264" t="str">
        <f t="shared" si="1186"/>
        <v/>
      </c>
      <c r="IW264" t="str">
        <f t="shared" si="1187"/>
        <v/>
      </c>
      <c r="IX264" t="str">
        <f t="shared" si="1188"/>
        <v/>
      </c>
      <c r="IY264" t="str">
        <f t="shared" si="1189"/>
        <v/>
      </c>
      <c r="IZ264" t="str">
        <f t="shared" si="1190"/>
        <v/>
      </c>
      <c r="JA264" t="str">
        <f t="shared" si="1191"/>
        <v/>
      </c>
      <c r="JB264" t="str">
        <f t="shared" si="1192"/>
        <v/>
      </c>
      <c r="JC264" t="str">
        <f t="shared" si="1193"/>
        <v/>
      </c>
      <c r="JD264" t="str">
        <f t="shared" si="1194"/>
        <v/>
      </c>
      <c r="JE264" t="str">
        <f t="shared" si="1195"/>
        <v/>
      </c>
      <c r="JF264" t="str">
        <f t="shared" si="1196"/>
        <v/>
      </c>
      <c r="JG264" t="str">
        <f t="shared" si="1197"/>
        <v/>
      </c>
      <c r="JH264" t="str">
        <f t="shared" si="1198"/>
        <v/>
      </c>
      <c r="JI264" t="str">
        <f t="shared" si="1199"/>
        <v/>
      </c>
      <c r="JJ264" t="str">
        <f t="shared" si="1200"/>
        <v/>
      </c>
      <c r="JK264" t="str">
        <f t="shared" si="1201"/>
        <v/>
      </c>
      <c r="JL264" t="str">
        <f t="shared" si="1202"/>
        <v/>
      </c>
      <c r="JM264" t="str">
        <f t="shared" si="1203"/>
        <v/>
      </c>
      <c r="JN264" t="str">
        <f t="shared" si="1204"/>
        <v/>
      </c>
      <c r="JO264" t="str">
        <f t="shared" si="1205"/>
        <v/>
      </c>
      <c r="JP264" t="str">
        <f t="shared" si="1206"/>
        <v/>
      </c>
      <c r="JQ264" t="str">
        <f t="shared" si="1207"/>
        <v/>
      </c>
      <c r="JR264" t="str">
        <f t="shared" si="1208"/>
        <v/>
      </c>
      <c r="JS264" t="str">
        <f t="shared" si="1209"/>
        <v/>
      </c>
      <c r="JT264" t="str">
        <f t="shared" si="1210"/>
        <v/>
      </c>
      <c r="JU264" t="str">
        <f t="shared" si="1211"/>
        <v/>
      </c>
      <c r="JV264" t="str">
        <f t="shared" si="1212"/>
        <v/>
      </c>
      <c r="JW264" t="str">
        <f t="shared" si="1213"/>
        <v/>
      </c>
      <c r="JX264" t="str">
        <f t="shared" si="1214"/>
        <v/>
      </c>
      <c r="JY264" t="str">
        <f t="shared" si="1215"/>
        <v/>
      </c>
      <c r="JZ264" t="str">
        <f t="shared" si="1216"/>
        <v/>
      </c>
      <c r="KA264" t="str">
        <f t="shared" si="1217"/>
        <v/>
      </c>
      <c r="KB264" t="str">
        <f t="shared" si="1218"/>
        <v/>
      </c>
      <c r="KC264" t="str">
        <f t="shared" si="1219"/>
        <v/>
      </c>
      <c r="KD264" t="str">
        <f t="shared" si="1220"/>
        <v/>
      </c>
      <c r="KE264" t="str">
        <f t="shared" si="1221"/>
        <v/>
      </c>
      <c r="KF264" t="str">
        <f t="shared" si="1222"/>
        <v/>
      </c>
      <c r="KG264" t="str">
        <f t="shared" si="1223"/>
        <v/>
      </c>
      <c r="KH264" t="str">
        <f t="shared" si="1224"/>
        <v/>
      </c>
      <c r="KI264" t="str">
        <f t="shared" si="1225"/>
        <v/>
      </c>
      <c r="KJ264" t="str">
        <f t="shared" si="1226"/>
        <v/>
      </c>
      <c r="KK264" t="str">
        <f t="shared" si="1227"/>
        <v/>
      </c>
      <c r="KL264" t="str">
        <f t="shared" si="1228"/>
        <v/>
      </c>
      <c r="KM264" t="str">
        <f t="shared" si="1229"/>
        <v/>
      </c>
      <c r="KN264" t="str">
        <f t="shared" si="1230"/>
        <v/>
      </c>
      <c r="KO264" t="str">
        <f t="shared" si="1231"/>
        <v/>
      </c>
      <c r="KP264" t="str">
        <f t="shared" si="1232"/>
        <v/>
      </c>
      <c r="KQ264" t="str">
        <f t="shared" si="1233"/>
        <v/>
      </c>
      <c r="KR264" t="str">
        <f t="shared" si="1234"/>
        <v/>
      </c>
      <c r="KS264" t="str">
        <f t="shared" si="1235"/>
        <v/>
      </c>
      <c r="KT264" t="str">
        <f t="shared" si="1236"/>
        <v/>
      </c>
      <c r="KU264" t="str">
        <f t="shared" si="1237"/>
        <v/>
      </c>
      <c r="KV264" t="str">
        <f t="shared" si="1238"/>
        <v/>
      </c>
      <c r="KW264" t="str">
        <f t="shared" si="1239"/>
        <v/>
      </c>
      <c r="KX264" t="str">
        <f t="shared" si="1240"/>
        <v/>
      </c>
      <c r="KY264" t="str">
        <f t="shared" si="1241"/>
        <v/>
      </c>
      <c r="KZ264" t="str">
        <f t="shared" si="1242"/>
        <v/>
      </c>
      <c r="LA264" t="str">
        <f t="shared" si="1243"/>
        <v/>
      </c>
      <c r="LB264" t="str">
        <f t="shared" si="1244"/>
        <v/>
      </c>
      <c r="LC264" t="str">
        <f t="shared" si="1245"/>
        <v/>
      </c>
      <c r="LD264" t="str">
        <f t="shared" si="1246"/>
        <v/>
      </c>
      <c r="LE264" t="str">
        <f t="shared" si="1247"/>
        <v/>
      </c>
      <c r="LF264" t="str">
        <f t="shared" si="1248"/>
        <v/>
      </c>
      <c r="LG264" t="str">
        <f t="shared" si="1249"/>
        <v/>
      </c>
      <c r="LH264" t="str">
        <f t="shared" si="1250"/>
        <v/>
      </c>
      <c r="LI264" t="str">
        <f t="shared" si="1251"/>
        <v/>
      </c>
      <c r="LJ264" t="str">
        <f t="shared" si="1252"/>
        <v/>
      </c>
      <c r="LK264" t="str">
        <f t="shared" si="1253"/>
        <v/>
      </c>
      <c r="LL264" t="str">
        <f t="shared" si="1254"/>
        <v/>
      </c>
      <c r="LM264" t="str">
        <f t="shared" si="1255"/>
        <v/>
      </c>
      <c r="LN264" t="str">
        <f t="shared" si="1256"/>
        <v/>
      </c>
      <c r="LO264" t="str">
        <f t="shared" si="1257"/>
        <v/>
      </c>
      <c r="LP264" t="str">
        <f t="shared" si="1258"/>
        <v/>
      </c>
      <c r="LQ264" t="str">
        <f t="shared" si="1259"/>
        <v/>
      </c>
      <c r="LR264" t="str">
        <f t="shared" si="1260"/>
        <v/>
      </c>
      <c r="LS264" t="str">
        <f t="shared" si="1261"/>
        <v/>
      </c>
      <c r="LT264" t="str">
        <f t="shared" si="1262"/>
        <v/>
      </c>
      <c r="LU264" t="str">
        <f t="shared" si="1263"/>
        <v/>
      </c>
      <c r="LV264" t="str">
        <f t="shared" si="1264"/>
        <v/>
      </c>
      <c r="LW264" t="str">
        <f t="shared" si="1265"/>
        <v/>
      </c>
      <c r="LX264" t="str">
        <f t="shared" si="1266"/>
        <v/>
      </c>
      <c r="LY264" t="str">
        <f t="shared" si="1267"/>
        <v/>
      </c>
      <c r="LZ264" t="str">
        <f t="shared" si="1268"/>
        <v/>
      </c>
      <c r="MA264" t="str">
        <f t="shared" si="1269"/>
        <v/>
      </c>
      <c r="MB264" t="str">
        <f t="shared" si="1270"/>
        <v/>
      </c>
      <c r="MC264" t="str">
        <f t="shared" si="1271"/>
        <v/>
      </c>
      <c r="MD264" t="str">
        <f t="shared" si="1272"/>
        <v/>
      </c>
      <c r="ME264" t="str">
        <f t="shared" si="1273"/>
        <v/>
      </c>
      <c r="MF264" t="str">
        <f t="shared" si="1274"/>
        <v/>
      </c>
      <c r="MG264" t="str">
        <f t="shared" si="1275"/>
        <v/>
      </c>
      <c r="MH264" t="str">
        <f t="shared" si="1276"/>
        <v/>
      </c>
      <c r="MI264" t="str">
        <f t="shared" si="1277"/>
        <v/>
      </c>
      <c r="MJ264" t="str">
        <f t="shared" si="1278"/>
        <v/>
      </c>
      <c r="MK264" t="str">
        <f t="shared" si="1279"/>
        <v/>
      </c>
      <c r="ML264" t="str">
        <f t="shared" si="1280"/>
        <v/>
      </c>
      <c r="MM264" t="str">
        <f t="shared" si="1281"/>
        <v/>
      </c>
      <c r="MN264" t="str">
        <f t="shared" si="1282"/>
        <v/>
      </c>
      <c r="MO264" t="str">
        <f t="shared" si="1283"/>
        <v/>
      </c>
      <c r="MP264" t="str">
        <f t="shared" si="1284"/>
        <v/>
      </c>
      <c r="MQ264" t="str">
        <f t="shared" si="1285"/>
        <v/>
      </c>
      <c r="MR264" t="str">
        <f t="shared" si="1286"/>
        <v/>
      </c>
      <c r="MS264" t="str">
        <f t="shared" si="1287"/>
        <v/>
      </c>
      <c r="MT264" t="str">
        <f t="shared" si="1288"/>
        <v/>
      </c>
      <c r="MU264" t="str">
        <f t="shared" si="1289"/>
        <v/>
      </c>
      <c r="MV264" t="str">
        <f t="shared" si="1290"/>
        <v/>
      </c>
      <c r="MW264" t="str">
        <f t="shared" si="1291"/>
        <v/>
      </c>
      <c r="MX264" t="str">
        <f t="shared" si="1292"/>
        <v/>
      </c>
      <c r="MY264" t="str">
        <f t="shared" si="1293"/>
        <v/>
      </c>
      <c r="MZ264" t="str">
        <f t="shared" si="1294"/>
        <v/>
      </c>
      <c r="NA264" t="str">
        <f t="shared" si="1295"/>
        <v/>
      </c>
      <c r="NB264" t="str">
        <f t="shared" si="1296"/>
        <v/>
      </c>
      <c r="NC264" t="str">
        <f t="shared" si="1297"/>
        <v/>
      </c>
      <c r="ND264" t="str">
        <f t="shared" si="1298"/>
        <v/>
      </c>
      <c r="NE264" t="str">
        <f t="shared" si="1299"/>
        <v/>
      </c>
      <c r="NF264" t="str">
        <f t="shared" si="1300"/>
        <v/>
      </c>
      <c r="NG264" t="str">
        <f t="shared" si="1301"/>
        <v/>
      </c>
      <c r="NH264" t="str">
        <f t="shared" si="1302"/>
        <v/>
      </c>
      <c r="NI264" t="str">
        <f t="shared" si="1303"/>
        <v/>
      </c>
      <c r="NJ264" t="str">
        <f t="shared" si="1304"/>
        <v/>
      </c>
      <c r="NK264" t="str">
        <f t="shared" si="1305"/>
        <v/>
      </c>
      <c r="NL264" t="str">
        <f t="shared" si="1306"/>
        <v/>
      </c>
      <c r="NM264" t="str">
        <f t="shared" si="1307"/>
        <v/>
      </c>
      <c r="NN264" t="str">
        <f t="shared" si="1308"/>
        <v/>
      </c>
      <c r="NO264" t="str">
        <f t="shared" si="1309"/>
        <v/>
      </c>
      <c r="NP264" t="str">
        <f t="shared" si="1310"/>
        <v/>
      </c>
      <c r="NQ264" t="str">
        <f t="shared" si="1311"/>
        <v/>
      </c>
      <c r="NR264" t="str">
        <f t="shared" si="1312"/>
        <v/>
      </c>
      <c r="NS264" t="str">
        <f t="shared" si="1313"/>
        <v/>
      </c>
      <c r="NT264" t="str">
        <f t="shared" si="1314"/>
        <v/>
      </c>
      <c r="NU264" t="str">
        <f t="shared" si="1315"/>
        <v/>
      </c>
      <c r="NV264" t="str">
        <f t="shared" si="1316"/>
        <v/>
      </c>
      <c r="NW264" t="str">
        <f t="shared" si="1317"/>
        <v/>
      </c>
      <c r="NX264" t="str">
        <f t="shared" si="1318"/>
        <v/>
      </c>
      <c r="NY264" t="str">
        <f t="shared" si="1319"/>
        <v/>
      </c>
      <c r="NZ264" t="str">
        <f t="shared" si="1320"/>
        <v/>
      </c>
      <c r="OA264" t="str">
        <f t="shared" si="1321"/>
        <v/>
      </c>
      <c r="OB264" t="str">
        <f t="shared" si="1322"/>
        <v/>
      </c>
      <c r="OC264" t="str">
        <f t="shared" si="1323"/>
        <v/>
      </c>
      <c r="OD264" t="str">
        <f t="shared" si="1324"/>
        <v/>
      </c>
      <c r="OE264" t="str">
        <f t="shared" si="1325"/>
        <v/>
      </c>
      <c r="OF264" t="str">
        <f t="shared" si="1326"/>
        <v/>
      </c>
      <c r="OG264" t="str">
        <f t="shared" si="1327"/>
        <v/>
      </c>
      <c r="OH264" t="str">
        <f t="shared" si="1328"/>
        <v/>
      </c>
      <c r="OI264" t="str">
        <f t="shared" si="1329"/>
        <v/>
      </c>
      <c r="OJ264" t="str">
        <f t="shared" si="1330"/>
        <v/>
      </c>
      <c r="OK264" t="str">
        <f t="shared" si="1331"/>
        <v/>
      </c>
      <c r="OL264" t="str">
        <f t="shared" si="1332"/>
        <v/>
      </c>
      <c r="OM264" t="str">
        <f t="shared" si="1333"/>
        <v/>
      </c>
      <c r="ON264" t="str">
        <f t="shared" si="1334"/>
        <v/>
      </c>
    </row>
    <row r="265" spans="1:404" x14ac:dyDescent="0.25">
      <c r="A265" s="1">
        <v>259</v>
      </c>
      <c r="B265" s="1" t="str">
        <f>IF(Data!B260="","",Data!B260)</f>
        <v/>
      </c>
      <c r="D265" s="25" t="str">
        <f t="shared" ca="1" si="1134"/>
        <v/>
      </c>
      <c r="E265" s="25" t="str">
        <f t="shared" ref="E265:BP268" ca="1" si="1342">IF($A265&gt;$B$1,"",RANDBETWEEN(1,$B$1))</f>
        <v/>
      </c>
      <c r="F265" s="25" t="str">
        <f t="shared" ca="1" si="1342"/>
        <v/>
      </c>
      <c r="G265" s="25" t="str">
        <f t="shared" ca="1" si="1342"/>
        <v/>
      </c>
      <c r="H265" s="25" t="str">
        <f t="shared" ca="1" si="1342"/>
        <v/>
      </c>
      <c r="I265" s="25" t="str">
        <f t="shared" ca="1" si="1342"/>
        <v/>
      </c>
      <c r="J265" s="25" t="str">
        <f t="shared" ca="1" si="1342"/>
        <v/>
      </c>
      <c r="K265" s="25" t="str">
        <f t="shared" ca="1" si="1342"/>
        <v/>
      </c>
      <c r="L265" s="25" t="str">
        <f t="shared" ca="1" si="1342"/>
        <v/>
      </c>
      <c r="M265" s="25" t="str">
        <f t="shared" ca="1" si="1342"/>
        <v/>
      </c>
      <c r="N265" s="25" t="str">
        <f t="shared" ca="1" si="1342"/>
        <v/>
      </c>
      <c r="O265" s="25" t="str">
        <f t="shared" ca="1" si="1342"/>
        <v/>
      </c>
      <c r="P265" s="25" t="str">
        <f t="shared" ca="1" si="1342"/>
        <v/>
      </c>
      <c r="Q265" s="25" t="str">
        <f t="shared" ca="1" si="1342"/>
        <v/>
      </c>
      <c r="R265" s="25" t="str">
        <f t="shared" ca="1" si="1342"/>
        <v/>
      </c>
      <c r="S265" s="25" t="str">
        <f t="shared" ca="1" si="1342"/>
        <v/>
      </c>
      <c r="T265" s="25" t="str">
        <f t="shared" ca="1" si="1342"/>
        <v/>
      </c>
      <c r="U265" s="25" t="str">
        <f t="shared" ca="1" si="1342"/>
        <v/>
      </c>
      <c r="V265" s="25" t="str">
        <f t="shared" ca="1" si="1342"/>
        <v/>
      </c>
      <c r="W265" s="25" t="str">
        <f t="shared" ca="1" si="1342"/>
        <v/>
      </c>
      <c r="X265" s="25" t="str">
        <f t="shared" ca="1" si="1342"/>
        <v/>
      </c>
      <c r="Y265" s="25" t="str">
        <f t="shared" ca="1" si="1342"/>
        <v/>
      </c>
      <c r="Z265" s="25" t="str">
        <f t="shared" ca="1" si="1342"/>
        <v/>
      </c>
      <c r="AA265" s="25" t="str">
        <f t="shared" ca="1" si="1342"/>
        <v/>
      </c>
      <c r="AB265" s="25" t="str">
        <f t="shared" ca="1" si="1342"/>
        <v/>
      </c>
      <c r="AC265" s="25" t="str">
        <f t="shared" ca="1" si="1342"/>
        <v/>
      </c>
      <c r="AD265" s="25" t="str">
        <f t="shared" ca="1" si="1342"/>
        <v/>
      </c>
      <c r="AE265" s="25" t="str">
        <f t="shared" ca="1" si="1342"/>
        <v/>
      </c>
      <c r="AF265" s="25" t="str">
        <f t="shared" ca="1" si="1342"/>
        <v/>
      </c>
      <c r="AG265" s="25" t="str">
        <f t="shared" ca="1" si="1342"/>
        <v/>
      </c>
      <c r="AH265" s="25" t="str">
        <f t="shared" ca="1" si="1342"/>
        <v/>
      </c>
      <c r="AI265" s="25" t="str">
        <f t="shared" ca="1" si="1342"/>
        <v/>
      </c>
      <c r="AJ265" s="25" t="str">
        <f t="shared" ca="1" si="1342"/>
        <v/>
      </c>
      <c r="AK265" s="25" t="str">
        <f t="shared" ca="1" si="1342"/>
        <v/>
      </c>
      <c r="AL265" s="25" t="str">
        <f t="shared" ca="1" si="1342"/>
        <v/>
      </c>
      <c r="AM265" s="25" t="str">
        <f t="shared" ca="1" si="1342"/>
        <v/>
      </c>
      <c r="AN265" s="25" t="str">
        <f t="shared" ca="1" si="1342"/>
        <v/>
      </c>
      <c r="AO265" s="25" t="str">
        <f t="shared" ca="1" si="1342"/>
        <v/>
      </c>
      <c r="AP265" s="25" t="str">
        <f t="shared" ca="1" si="1342"/>
        <v/>
      </c>
      <c r="AQ265" s="25" t="str">
        <f t="shared" ca="1" si="1342"/>
        <v/>
      </c>
      <c r="AR265" s="25" t="str">
        <f t="shared" ca="1" si="1342"/>
        <v/>
      </c>
      <c r="AS265" s="25" t="str">
        <f t="shared" ca="1" si="1342"/>
        <v/>
      </c>
      <c r="AT265" s="25" t="str">
        <f t="shared" ca="1" si="1342"/>
        <v/>
      </c>
      <c r="AU265" s="25" t="str">
        <f t="shared" ca="1" si="1342"/>
        <v/>
      </c>
      <c r="AV265" s="25" t="str">
        <f t="shared" ca="1" si="1342"/>
        <v/>
      </c>
      <c r="AW265" s="25" t="str">
        <f t="shared" ca="1" si="1342"/>
        <v/>
      </c>
      <c r="AX265" s="25" t="str">
        <f t="shared" ca="1" si="1342"/>
        <v/>
      </c>
      <c r="AY265" s="25" t="str">
        <f t="shared" ca="1" si="1342"/>
        <v/>
      </c>
      <c r="AZ265" s="25" t="str">
        <f t="shared" ca="1" si="1342"/>
        <v/>
      </c>
      <c r="BA265" s="25" t="str">
        <f t="shared" ca="1" si="1342"/>
        <v/>
      </c>
      <c r="BB265" s="25" t="str">
        <f t="shared" ca="1" si="1342"/>
        <v/>
      </c>
      <c r="BC265" s="25" t="str">
        <f t="shared" ca="1" si="1342"/>
        <v/>
      </c>
      <c r="BD265" s="25" t="str">
        <f t="shared" ca="1" si="1342"/>
        <v/>
      </c>
      <c r="BE265" s="25" t="str">
        <f t="shared" ca="1" si="1342"/>
        <v/>
      </c>
      <c r="BF265" s="25" t="str">
        <f t="shared" ca="1" si="1342"/>
        <v/>
      </c>
      <c r="BG265" s="25" t="str">
        <f t="shared" ca="1" si="1342"/>
        <v/>
      </c>
      <c r="BH265" s="25" t="str">
        <f t="shared" ca="1" si="1342"/>
        <v/>
      </c>
      <c r="BI265" s="25" t="str">
        <f t="shared" ca="1" si="1342"/>
        <v/>
      </c>
      <c r="BJ265" s="25" t="str">
        <f t="shared" ca="1" si="1342"/>
        <v/>
      </c>
      <c r="BK265" s="25" t="str">
        <f t="shared" ca="1" si="1342"/>
        <v/>
      </c>
      <c r="BL265" s="25" t="str">
        <f t="shared" ca="1" si="1342"/>
        <v/>
      </c>
      <c r="BM265" s="25" t="str">
        <f t="shared" ca="1" si="1342"/>
        <v/>
      </c>
      <c r="BN265" s="25" t="str">
        <f t="shared" ca="1" si="1342"/>
        <v/>
      </c>
      <c r="BO265" s="25" t="str">
        <f t="shared" ca="1" si="1342"/>
        <v/>
      </c>
      <c r="BP265" s="25" t="str">
        <f t="shared" ca="1" si="1342"/>
        <v/>
      </c>
      <c r="BQ265" s="25" t="str">
        <f t="shared" ref="BQ265:BR267" ca="1" si="1343">IF($A265&gt;$B$1,"",RANDBETWEEN(1,$B$1))</f>
        <v/>
      </c>
      <c r="BR265" s="25" t="str">
        <f t="shared" ca="1" si="1343"/>
        <v/>
      </c>
      <c r="BS265" s="25" t="str">
        <f t="shared" ca="1" si="1336"/>
        <v/>
      </c>
      <c r="BT265" s="25" t="str">
        <f t="shared" ca="1" si="1336"/>
        <v/>
      </c>
      <c r="BU265" s="25" t="str">
        <f t="shared" ca="1" si="1336"/>
        <v/>
      </c>
      <c r="BV265" s="25" t="str">
        <f t="shared" ca="1" si="1336"/>
        <v/>
      </c>
      <c r="BW265" s="25" t="str">
        <f t="shared" ca="1" si="1336"/>
        <v/>
      </c>
      <c r="BX265" s="25" t="str">
        <f t="shared" ca="1" si="1336"/>
        <v/>
      </c>
      <c r="BY265" s="25" t="str">
        <f t="shared" ca="1" si="1336"/>
        <v/>
      </c>
      <c r="BZ265" s="25" t="str">
        <f t="shared" ca="1" si="1336"/>
        <v/>
      </c>
      <c r="CA265" s="25" t="str">
        <f t="shared" ca="1" si="1336"/>
        <v/>
      </c>
      <c r="CB265" s="25" t="str">
        <f t="shared" ca="1" si="1336"/>
        <v/>
      </c>
      <c r="CC265" s="25" t="str">
        <f t="shared" ca="1" si="1337"/>
        <v/>
      </c>
      <c r="CD265" s="25" t="str">
        <f t="shared" ca="1" si="1337"/>
        <v/>
      </c>
      <c r="CE265" s="25" t="str">
        <f t="shared" ca="1" si="1337"/>
        <v/>
      </c>
      <c r="CF265" s="25" t="str">
        <f t="shared" ca="1" si="1337"/>
        <v/>
      </c>
      <c r="CG265" s="25" t="str">
        <f t="shared" ca="1" si="1337"/>
        <v/>
      </c>
      <c r="CH265" s="25" t="str">
        <f t="shared" ca="1" si="1337"/>
        <v/>
      </c>
      <c r="CI265" s="25" t="str">
        <f t="shared" ca="1" si="1337"/>
        <v/>
      </c>
      <c r="CJ265" s="25" t="str">
        <f t="shared" ca="1" si="1337"/>
        <v/>
      </c>
      <c r="CK265" s="25" t="str">
        <f t="shared" ca="1" si="1337"/>
        <v/>
      </c>
      <c r="CL265" s="25" t="str">
        <f t="shared" ca="1" si="1337"/>
        <v/>
      </c>
      <c r="CM265" s="25" t="str">
        <f t="shared" ca="1" si="1338"/>
        <v/>
      </c>
      <c r="CN265" s="25" t="str">
        <f t="shared" ca="1" si="1338"/>
        <v/>
      </c>
      <c r="CO265" s="25" t="str">
        <f t="shared" ca="1" si="1338"/>
        <v/>
      </c>
      <c r="CP265" s="25" t="str">
        <f t="shared" ca="1" si="1338"/>
        <v/>
      </c>
      <c r="CQ265" s="25" t="str">
        <f t="shared" ca="1" si="1338"/>
        <v/>
      </c>
      <c r="CR265" s="25" t="str">
        <f t="shared" ca="1" si="1338"/>
        <v/>
      </c>
      <c r="CS265" s="25" t="str">
        <f t="shared" ca="1" si="1338"/>
        <v/>
      </c>
      <c r="CT265" s="25" t="str">
        <f t="shared" ca="1" si="1338"/>
        <v/>
      </c>
      <c r="CU265" s="25" t="str">
        <f t="shared" ca="1" si="1338"/>
        <v/>
      </c>
      <c r="CV265" s="25" t="str">
        <f t="shared" ca="1" si="1338"/>
        <v/>
      </c>
      <c r="CW265" s="25" t="str">
        <f t="shared" ca="1" si="1339"/>
        <v/>
      </c>
      <c r="CX265" s="25" t="str">
        <f t="shared" ca="1" si="1339"/>
        <v/>
      </c>
      <c r="CY265" s="25" t="str">
        <f t="shared" ca="1" si="1339"/>
        <v/>
      </c>
      <c r="CZ265" s="25" t="str">
        <f t="shared" ca="1" si="1339"/>
        <v/>
      </c>
      <c r="DA265" s="25" t="str">
        <f t="shared" ca="1" si="1339"/>
        <v/>
      </c>
      <c r="DB265" s="25" t="str">
        <f t="shared" ca="1" si="1339"/>
        <v/>
      </c>
      <c r="DC265" s="25" t="str">
        <f t="shared" ca="1" si="1339"/>
        <v/>
      </c>
      <c r="DD265" s="25" t="str">
        <f t="shared" ca="1" si="1339"/>
        <v/>
      </c>
      <c r="DE265" s="25" t="str">
        <f t="shared" ca="1" si="1339"/>
        <v/>
      </c>
      <c r="DF265" s="25" t="str">
        <f t="shared" ca="1" si="1339"/>
        <v/>
      </c>
      <c r="DG265" s="25" t="str">
        <f t="shared" ca="1" si="1340"/>
        <v/>
      </c>
      <c r="DH265" s="25" t="str">
        <f t="shared" ca="1" si="1340"/>
        <v/>
      </c>
      <c r="DI265" s="25" t="str">
        <f t="shared" ca="1" si="1340"/>
        <v/>
      </c>
      <c r="DJ265" s="25" t="str">
        <f t="shared" ca="1" si="1340"/>
        <v/>
      </c>
      <c r="DK265" s="25" t="str">
        <f t="shared" ca="1" si="1340"/>
        <v/>
      </c>
      <c r="DL265" s="25" t="str">
        <f t="shared" ca="1" si="1340"/>
        <v/>
      </c>
      <c r="DM265" s="25" t="str">
        <f t="shared" ca="1" si="1340"/>
        <v/>
      </c>
      <c r="DN265" s="25" t="str">
        <f t="shared" ca="1" si="1340"/>
        <v/>
      </c>
      <c r="DO265" s="25" t="str">
        <f t="shared" ca="1" si="1340"/>
        <v/>
      </c>
      <c r="DP265" s="25" t="str">
        <f t="shared" ca="1" si="1340"/>
        <v/>
      </c>
      <c r="DQ265" s="25" t="str">
        <f t="shared" ca="1" si="1341"/>
        <v/>
      </c>
      <c r="DR265" s="25" t="str">
        <f t="shared" ca="1" si="1341"/>
        <v/>
      </c>
      <c r="DS265" s="25" t="str">
        <f t="shared" ca="1" si="1341"/>
        <v/>
      </c>
      <c r="DT265" s="25" t="str">
        <f t="shared" ca="1" si="1341"/>
        <v/>
      </c>
      <c r="DU265" s="25" t="str">
        <f t="shared" ca="1" si="1341"/>
        <v/>
      </c>
      <c r="DV265" s="25" t="str">
        <f t="shared" ca="1" si="1341"/>
        <v/>
      </c>
      <c r="DW265" s="25" t="str">
        <f t="shared" ca="1" si="1341"/>
        <v/>
      </c>
      <c r="DX265" s="25" t="str">
        <f t="shared" ca="1" si="1341"/>
        <v/>
      </c>
      <c r="DY265" s="25" t="str">
        <f t="shared" ca="1" si="1341"/>
        <v/>
      </c>
      <c r="DZ265" s="25" t="str">
        <f t="shared" ca="1" si="1341"/>
        <v/>
      </c>
      <c r="EA265" s="25" t="str">
        <f t="shared" ca="1" si="1341"/>
        <v/>
      </c>
      <c r="EB265" s="25" t="str">
        <f t="shared" ca="1" si="1341"/>
        <v/>
      </c>
      <c r="EC265" s="25" t="str">
        <f t="shared" ca="1" si="1341"/>
        <v/>
      </c>
      <c r="ED265" s="25" t="str">
        <f t="shared" ca="1" si="1341"/>
        <v/>
      </c>
      <c r="EE265" s="25" t="str">
        <f t="shared" ca="1" si="1133"/>
        <v/>
      </c>
      <c r="EF265" s="25" t="str">
        <f t="shared" ca="1" si="1133"/>
        <v/>
      </c>
      <c r="EG265" s="25" t="str">
        <f t="shared" ref="EG265:FL265" ca="1" si="1344">IF($A265&gt;$B$1,"",RANDBETWEEN(1,$B$1))</f>
        <v/>
      </c>
      <c r="EH265" s="25" t="str">
        <f t="shared" ca="1" si="1344"/>
        <v/>
      </c>
      <c r="EI265" s="25" t="str">
        <f t="shared" ca="1" si="1344"/>
        <v/>
      </c>
      <c r="EJ265" s="25" t="str">
        <f t="shared" ca="1" si="1344"/>
        <v/>
      </c>
      <c r="EK265" s="25" t="str">
        <f t="shared" ca="1" si="1344"/>
        <v/>
      </c>
      <c r="EL265" s="25" t="str">
        <f t="shared" ca="1" si="1344"/>
        <v/>
      </c>
      <c r="EM265" s="25" t="str">
        <f t="shared" ca="1" si="1344"/>
        <v/>
      </c>
      <c r="EN265" s="25" t="str">
        <f t="shared" ca="1" si="1344"/>
        <v/>
      </c>
      <c r="EO265" s="25" t="str">
        <f t="shared" ca="1" si="1344"/>
        <v/>
      </c>
      <c r="EP265" s="25" t="str">
        <f t="shared" ca="1" si="1344"/>
        <v/>
      </c>
      <c r="EQ265" s="25" t="str">
        <f t="shared" ca="1" si="1344"/>
        <v/>
      </c>
      <c r="ER265" s="25" t="str">
        <f t="shared" ca="1" si="1344"/>
        <v/>
      </c>
      <c r="ES265" s="25" t="str">
        <f t="shared" ca="1" si="1344"/>
        <v/>
      </c>
      <c r="ET265" s="25" t="str">
        <f t="shared" ca="1" si="1344"/>
        <v/>
      </c>
      <c r="EU265" s="25" t="str">
        <f t="shared" ca="1" si="1344"/>
        <v/>
      </c>
      <c r="EV265" s="25" t="str">
        <f t="shared" ca="1" si="1344"/>
        <v/>
      </c>
      <c r="EW265" s="25" t="str">
        <f t="shared" ca="1" si="1344"/>
        <v/>
      </c>
      <c r="EX265" s="25" t="str">
        <f t="shared" ca="1" si="1344"/>
        <v/>
      </c>
      <c r="EY265" s="25" t="str">
        <f t="shared" ca="1" si="1344"/>
        <v/>
      </c>
      <c r="EZ265" s="25" t="str">
        <f t="shared" ca="1" si="1344"/>
        <v/>
      </c>
      <c r="FA265" s="25" t="str">
        <f t="shared" ca="1" si="1344"/>
        <v/>
      </c>
      <c r="FB265" s="25" t="str">
        <f t="shared" ca="1" si="1344"/>
        <v/>
      </c>
      <c r="FC265" s="25" t="str">
        <f t="shared" ca="1" si="1344"/>
        <v/>
      </c>
      <c r="FD265" s="25" t="str">
        <f t="shared" ca="1" si="1344"/>
        <v/>
      </c>
      <c r="FE265" s="25" t="str">
        <f t="shared" ca="1" si="1344"/>
        <v/>
      </c>
      <c r="FF265" s="25" t="str">
        <f t="shared" ca="1" si="1344"/>
        <v/>
      </c>
      <c r="FG265" s="25" t="str">
        <f t="shared" ca="1" si="1344"/>
        <v/>
      </c>
      <c r="FH265" s="25" t="str">
        <f t="shared" ca="1" si="1344"/>
        <v/>
      </c>
      <c r="FI265" s="25" t="str">
        <f t="shared" ca="1" si="1344"/>
        <v/>
      </c>
      <c r="FJ265" s="25" t="str">
        <f t="shared" ca="1" si="1344"/>
        <v/>
      </c>
      <c r="FK265" s="25" t="str">
        <f t="shared" ca="1" si="1344"/>
        <v/>
      </c>
      <c r="FL265" s="25" t="str">
        <f t="shared" ca="1" si="1344"/>
        <v/>
      </c>
      <c r="FM265" s="25" t="str">
        <f t="shared" ref="FM265:GR265" ca="1" si="1345">IF($A265&gt;$B$1,"",RANDBETWEEN(1,$B$1))</f>
        <v/>
      </c>
      <c r="FN265" s="25" t="str">
        <f t="shared" ca="1" si="1345"/>
        <v/>
      </c>
      <c r="FO265" s="25" t="str">
        <f t="shared" ca="1" si="1345"/>
        <v/>
      </c>
      <c r="FP265" s="25" t="str">
        <f t="shared" ca="1" si="1345"/>
        <v/>
      </c>
      <c r="FQ265" s="25" t="str">
        <f t="shared" ca="1" si="1345"/>
        <v/>
      </c>
      <c r="FR265" s="25" t="str">
        <f t="shared" ca="1" si="1345"/>
        <v/>
      </c>
      <c r="FS265" s="25" t="str">
        <f t="shared" ca="1" si="1345"/>
        <v/>
      </c>
      <c r="FT265" s="25" t="str">
        <f t="shared" ca="1" si="1345"/>
        <v/>
      </c>
      <c r="FU265" s="25" t="str">
        <f t="shared" ca="1" si="1345"/>
        <v/>
      </c>
      <c r="FV265" s="25" t="str">
        <f t="shared" ca="1" si="1345"/>
        <v/>
      </c>
      <c r="FW265" s="25" t="str">
        <f t="shared" ca="1" si="1345"/>
        <v/>
      </c>
      <c r="FX265" s="25" t="str">
        <f t="shared" ca="1" si="1345"/>
        <v/>
      </c>
      <c r="FY265" s="25" t="str">
        <f t="shared" ca="1" si="1345"/>
        <v/>
      </c>
      <c r="FZ265" s="25" t="str">
        <f t="shared" ca="1" si="1345"/>
        <v/>
      </c>
      <c r="GA265" s="25" t="str">
        <f t="shared" ca="1" si="1345"/>
        <v/>
      </c>
      <c r="GB265" s="25" t="str">
        <f t="shared" ca="1" si="1345"/>
        <v/>
      </c>
      <c r="GC265" s="25" t="str">
        <f t="shared" ca="1" si="1345"/>
        <v/>
      </c>
      <c r="GD265" s="25" t="str">
        <f t="shared" ca="1" si="1345"/>
        <v/>
      </c>
      <c r="GE265" s="25" t="str">
        <f t="shared" ca="1" si="1345"/>
        <v/>
      </c>
      <c r="GF265" s="25" t="str">
        <f t="shared" ca="1" si="1345"/>
        <v/>
      </c>
      <c r="GG265" s="25" t="str">
        <f t="shared" ca="1" si="1345"/>
        <v/>
      </c>
      <c r="GH265" s="25" t="str">
        <f t="shared" ca="1" si="1345"/>
        <v/>
      </c>
      <c r="GI265" s="25" t="str">
        <f t="shared" ca="1" si="1345"/>
        <v/>
      </c>
      <c r="GJ265" s="25" t="str">
        <f t="shared" ca="1" si="1345"/>
        <v/>
      </c>
      <c r="GK265" s="25" t="str">
        <f t="shared" ca="1" si="1345"/>
        <v/>
      </c>
      <c r="GL265" s="25" t="str">
        <f t="shared" ca="1" si="1345"/>
        <v/>
      </c>
      <c r="GM265" s="25" t="str">
        <f t="shared" ca="1" si="1345"/>
        <v/>
      </c>
      <c r="GN265" s="25" t="str">
        <f t="shared" ca="1" si="1345"/>
        <v/>
      </c>
      <c r="GO265" s="25" t="str">
        <f t="shared" ca="1" si="1345"/>
        <v/>
      </c>
      <c r="GP265" s="25" t="str">
        <f t="shared" ca="1" si="1345"/>
        <v/>
      </c>
      <c r="GQ265" s="25" t="str">
        <f t="shared" ca="1" si="1345"/>
        <v/>
      </c>
      <c r="GR265" s="25" t="str">
        <f t="shared" ca="1" si="1345"/>
        <v/>
      </c>
      <c r="GS265" s="25" t="str">
        <f t="shared" ca="1" si="1131"/>
        <v/>
      </c>
      <c r="GT265" s="25" t="str">
        <f t="shared" ca="1" si="1131"/>
        <v/>
      </c>
      <c r="GU265" s="25" t="str">
        <f t="shared" ca="1" si="1131"/>
        <v/>
      </c>
      <c r="GW265" t="str">
        <f t="shared" si="1135"/>
        <v/>
      </c>
      <c r="GX265" t="str">
        <f t="shared" si="1136"/>
        <v/>
      </c>
      <c r="GY265" t="str">
        <f t="shared" si="1137"/>
        <v/>
      </c>
      <c r="GZ265" t="str">
        <f t="shared" si="1138"/>
        <v/>
      </c>
      <c r="HA265" t="str">
        <f t="shared" si="1139"/>
        <v/>
      </c>
      <c r="HB265" t="str">
        <f t="shared" si="1140"/>
        <v/>
      </c>
      <c r="HC265" t="str">
        <f t="shared" si="1141"/>
        <v/>
      </c>
      <c r="HD265" t="str">
        <f t="shared" si="1142"/>
        <v/>
      </c>
      <c r="HE265" t="str">
        <f t="shared" si="1143"/>
        <v/>
      </c>
      <c r="HF265" t="str">
        <f t="shared" si="1144"/>
        <v/>
      </c>
      <c r="HG265" t="str">
        <f t="shared" si="1145"/>
        <v/>
      </c>
      <c r="HH265" t="str">
        <f t="shared" si="1146"/>
        <v/>
      </c>
      <c r="HI265" t="str">
        <f t="shared" si="1147"/>
        <v/>
      </c>
      <c r="HJ265" t="str">
        <f t="shared" si="1148"/>
        <v/>
      </c>
      <c r="HK265" t="str">
        <f t="shared" si="1149"/>
        <v/>
      </c>
      <c r="HL265" t="str">
        <f t="shared" si="1150"/>
        <v/>
      </c>
      <c r="HM265" t="str">
        <f t="shared" si="1151"/>
        <v/>
      </c>
      <c r="HN265" t="str">
        <f t="shared" si="1152"/>
        <v/>
      </c>
      <c r="HO265" t="str">
        <f t="shared" si="1153"/>
        <v/>
      </c>
      <c r="HP265" t="str">
        <f t="shared" si="1154"/>
        <v/>
      </c>
      <c r="HQ265" t="str">
        <f t="shared" si="1155"/>
        <v/>
      </c>
      <c r="HR265" t="str">
        <f t="shared" si="1156"/>
        <v/>
      </c>
      <c r="HS265" t="str">
        <f t="shared" si="1157"/>
        <v/>
      </c>
      <c r="HT265" t="str">
        <f t="shared" si="1158"/>
        <v/>
      </c>
      <c r="HU265" t="str">
        <f t="shared" si="1159"/>
        <v/>
      </c>
      <c r="HV265" t="str">
        <f t="shared" si="1160"/>
        <v/>
      </c>
      <c r="HW265" t="str">
        <f t="shared" si="1161"/>
        <v/>
      </c>
      <c r="HX265" t="str">
        <f t="shared" si="1162"/>
        <v/>
      </c>
      <c r="HY265" t="str">
        <f t="shared" si="1163"/>
        <v/>
      </c>
      <c r="HZ265" t="str">
        <f t="shared" si="1164"/>
        <v/>
      </c>
      <c r="IA265" t="str">
        <f t="shared" si="1165"/>
        <v/>
      </c>
      <c r="IB265" t="str">
        <f t="shared" si="1166"/>
        <v/>
      </c>
      <c r="IC265" t="str">
        <f t="shared" si="1167"/>
        <v/>
      </c>
      <c r="ID265" t="str">
        <f t="shared" si="1168"/>
        <v/>
      </c>
      <c r="IE265" t="str">
        <f t="shared" si="1169"/>
        <v/>
      </c>
      <c r="IF265" t="str">
        <f t="shared" si="1170"/>
        <v/>
      </c>
      <c r="IG265" t="str">
        <f t="shared" si="1171"/>
        <v/>
      </c>
      <c r="IH265" t="str">
        <f t="shared" si="1172"/>
        <v/>
      </c>
      <c r="II265" t="str">
        <f t="shared" si="1173"/>
        <v/>
      </c>
      <c r="IJ265" t="str">
        <f t="shared" si="1174"/>
        <v/>
      </c>
      <c r="IK265" t="str">
        <f t="shared" si="1175"/>
        <v/>
      </c>
      <c r="IL265" t="str">
        <f t="shared" si="1176"/>
        <v/>
      </c>
      <c r="IM265" t="str">
        <f t="shared" si="1177"/>
        <v/>
      </c>
      <c r="IN265" t="str">
        <f t="shared" si="1178"/>
        <v/>
      </c>
      <c r="IO265" t="str">
        <f t="shared" si="1179"/>
        <v/>
      </c>
      <c r="IP265" t="str">
        <f t="shared" si="1180"/>
        <v/>
      </c>
      <c r="IQ265" t="str">
        <f t="shared" si="1181"/>
        <v/>
      </c>
      <c r="IR265" t="str">
        <f t="shared" si="1182"/>
        <v/>
      </c>
      <c r="IS265" t="str">
        <f t="shared" si="1183"/>
        <v/>
      </c>
      <c r="IT265" t="str">
        <f t="shared" si="1184"/>
        <v/>
      </c>
      <c r="IU265" t="str">
        <f t="shared" si="1185"/>
        <v/>
      </c>
      <c r="IV265" t="str">
        <f t="shared" si="1186"/>
        <v/>
      </c>
      <c r="IW265" t="str">
        <f t="shared" si="1187"/>
        <v/>
      </c>
      <c r="IX265" t="str">
        <f t="shared" si="1188"/>
        <v/>
      </c>
      <c r="IY265" t="str">
        <f t="shared" si="1189"/>
        <v/>
      </c>
      <c r="IZ265" t="str">
        <f t="shared" si="1190"/>
        <v/>
      </c>
      <c r="JA265" t="str">
        <f t="shared" si="1191"/>
        <v/>
      </c>
      <c r="JB265" t="str">
        <f t="shared" si="1192"/>
        <v/>
      </c>
      <c r="JC265" t="str">
        <f t="shared" si="1193"/>
        <v/>
      </c>
      <c r="JD265" t="str">
        <f t="shared" si="1194"/>
        <v/>
      </c>
      <c r="JE265" t="str">
        <f t="shared" si="1195"/>
        <v/>
      </c>
      <c r="JF265" t="str">
        <f t="shared" si="1196"/>
        <v/>
      </c>
      <c r="JG265" t="str">
        <f t="shared" si="1197"/>
        <v/>
      </c>
      <c r="JH265" t="str">
        <f t="shared" si="1198"/>
        <v/>
      </c>
      <c r="JI265" t="str">
        <f t="shared" si="1199"/>
        <v/>
      </c>
      <c r="JJ265" t="str">
        <f t="shared" si="1200"/>
        <v/>
      </c>
      <c r="JK265" t="str">
        <f t="shared" si="1201"/>
        <v/>
      </c>
      <c r="JL265" t="str">
        <f t="shared" si="1202"/>
        <v/>
      </c>
      <c r="JM265" t="str">
        <f t="shared" si="1203"/>
        <v/>
      </c>
      <c r="JN265" t="str">
        <f t="shared" si="1204"/>
        <v/>
      </c>
      <c r="JO265" t="str">
        <f t="shared" si="1205"/>
        <v/>
      </c>
      <c r="JP265" t="str">
        <f t="shared" si="1206"/>
        <v/>
      </c>
      <c r="JQ265" t="str">
        <f t="shared" si="1207"/>
        <v/>
      </c>
      <c r="JR265" t="str">
        <f t="shared" si="1208"/>
        <v/>
      </c>
      <c r="JS265" t="str">
        <f t="shared" si="1209"/>
        <v/>
      </c>
      <c r="JT265" t="str">
        <f t="shared" si="1210"/>
        <v/>
      </c>
      <c r="JU265" t="str">
        <f t="shared" si="1211"/>
        <v/>
      </c>
      <c r="JV265" t="str">
        <f t="shared" si="1212"/>
        <v/>
      </c>
      <c r="JW265" t="str">
        <f t="shared" si="1213"/>
        <v/>
      </c>
      <c r="JX265" t="str">
        <f t="shared" si="1214"/>
        <v/>
      </c>
      <c r="JY265" t="str">
        <f t="shared" si="1215"/>
        <v/>
      </c>
      <c r="JZ265" t="str">
        <f t="shared" si="1216"/>
        <v/>
      </c>
      <c r="KA265" t="str">
        <f t="shared" si="1217"/>
        <v/>
      </c>
      <c r="KB265" t="str">
        <f t="shared" si="1218"/>
        <v/>
      </c>
      <c r="KC265" t="str">
        <f t="shared" si="1219"/>
        <v/>
      </c>
      <c r="KD265" t="str">
        <f t="shared" si="1220"/>
        <v/>
      </c>
      <c r="KE265" t="str">
        <f t="shared" si="1221"/>
        <v/>
      </c>
      <c r="KF265" t="str">
        <f t="shared" si="1222"/>
        <v/>
      </c>
      <c r="KG265" t="str">
        <f t="shared" si="1223"/>
        <v/>
      </c>
      <c r="KH265" t="str">
        <f t="shared" si="1224"/>
        <v/>
      </c>
      <c r="KI265" t="str">
        <f t="shared" si="1225"/>
        <v/>
      </c>
      <c r="KJ265" t="str">
        <f t="shared" si="1226"/>
        <v/>
      </c>
      <c r="KK265" t="str">
        <f t="shared" si="1227"/>
        <v/>
      </c>
      <c r="KL265" t="str">
        <f t="shared" si="1228"/>
        <v/>
      </c>
      <c r="KM265" t="str">
        <f t="shared" si="1229"/>
        <v/>
      </c>
      <c r="KN265" t="str">
        <f t="shared" si="1230"/>
        <v/>
      </c>
      <c r="KO265" t="str">
        <f t="shared" si="1231"/>
        <v/>
      </c>
      <c r="KP265" t="str">
        <f t="shared" si="1232"/>
        <v/>
      </c>
      <c r="KQ265" t="str">
        <f t="shared" si="1233"/>
        <v/>
      </c>
      <c r="KR265" t="str">
        <f t="shared" si="1234"/>
        <v/>
      </c>
      <c r="KS265" t="str">
        <f t="shared" si="1235"/>
        <v/>
      </c>
      <c r="KT265" t="str">
        <f t="shared" si="1236"/>
        <v/>
      </c>
      <c r="KU265" t="str">
        <f t="shared" si="1237"/>
        <v/>
      </c>
      <c r="KV265" t="str">
        <f t="shared" si="1238"/>
        <v/>
      </c>
      <c r="KW265" t="str">
        <f t="shared" si="1239"/>
        <v/>
      </c>
      <c r="KX265" t="str">
        <f t="shared" si="1240"/>
        <v/>
      </c>
      <c r="KY265" t="str">
        <f t="shared" si="1241"/>
        <v/>
      </c>
      <c r="KZ265" t="str">
        <f t="shared" si="1242"/>
        <v/>
      </c>
      <c r="LA265" t="str">
        <f t="shared" si="1243"/>
        <v/>
      </c>
      <c r="LB265" t="str">
        <f t="shared" si="1244"/>
        <v/>
      </c>
      <c r="LC265" t="str">
        <f t="shared" si="1245"/>
        <v/>
      </c>
      <c r="LD265" t="str">
        <f t="shared" si="1246"/>
        <v/>
      </c>
      <c r="LE265" t="str">
        <f t="shared" si="1247"/>
        <v/>
      </c>
      <c r="LF265" t="str">
        <f t="shared" si="1248"/>
        <v/>
      </c>
      <c r="LG265" t="str">
        <f t="shared" si="1249"/>
        <v/>
      </c>
      <c r="LH265" t="str">
        <f t="shared" si="1250"/>
        <v/>
      </c>
      <c r="LI265" t="str">
        <f t="shared" si="1251"/>
        <v/>
      </c>
      <c r="LJ265" t="str">
        <f t="shared" si="1252"/>
        <v/>
      </c>
      <c r="LK265" t="str">
        <f t="shared" si="1253"/>
        <v/>
      </c>
      <c r="LL265" t="str">
        <f t="shared" si="1254"/>
        <v/>
      </c>
      <c r="LM265" t="str">
        <f t="shared" si="1255"/>
        <v/>
      </c>
      <c r="LN265" t="str">
        <f t="shared" si="1256"/>
        <v/>
      </c>
      <c r="LO265" t="str">
        <f t="shared" si="1257"/>
        <v/>
      </c>
      <c r="LP265" t="str">
        <f t="shared" si="1258"/>
        <v/>
      </c>
      <c r="LQ265" t="str">
        <f t="shared" si="1259"/>
        <v/>
      </c>
      <c r="LR265" t="str">
        <f t="shared" si="1260"/>
        <v/>
      </c>
      <c r="LS265" t="str">
        <f t="shared" si="1261"/>
        <v/>
      </c>
      <c r="LT265" t="str">
        <f t="shared" si="1262"/>
        <v/>
      </c>
      <c r="LU265" t="str">
        <f t="shared" si="1263"/>
        <v/>
      </c>
      <c r="LV265" t="str">
        <f t="shared" si="1264"/>
        <v/>
      </c>
      <c r="LW265" t="str">
        <f t="shared" si="1265"/>
        <v/>
      </c>
      <c r="LX265" t="str">
        <f t="shared" si="1266"/>
        <v/>
      </c>
      <c r="LY265" t="str">
        <f t="shared" si="1267"/>
        <v/>
      </c>
      <c r="LZ265" t="str">
        <f t="shared" si="1268"/>
        <v/>
      </c>
      <c r="MA265" t="str">
        <f t="shared" si="1269"/>
        <v/>
      </c>
      <c r="MB265" t="str">
        <f t="shared" si="1270"/>
        <v/>
      </c>
      <c r="MC265" t="str">
        <f t="shared" si="1271"/>
        <v/>
      </c>
      <c r="MD265" t="str">
        <f t="shared" si="1272"/>
        <v/>
      </c>
      <c r="ME265" t="str">
        <f t="shared" si="1273"/>
        <v/>
      </c>
      <c r="MF265" t="str">
        <f t="shared" si="1274"/>
        <v/>
      </c>
      <c r="MG265" t="str">
        <f t="shared" si="1275"/>
        <v/>
      </c>
      <c r="MH265" t="str">
        <f t="shared" si="1276"/>
        <v/>
      </c>
      <c r="MI265" t="str">
        <f t="shared" si="1277"/>
        <v/>
      </c>
      <c r="MJ265" t="str">
        <f t="shared" si="1278"/>
        <v/>
      </c>
      <c r="MK265" t="str">
        <f t="shared" si="1279"/>
        <v/>
      </c>
      <c r="ML265" t="str">
        <f t="shared" si="1280"/>
        <v/>
      </c>
      <c r="MM265" t="str">
        <f t="shared" si="1281"/>
        <v/>
      </c>
      <c r="MN265" t="str">
        <f t="shared" si="1282"/>
        <v/>
      </c>
      <c r="MO265" t="str">
        <f t="shared" si="1283"/>
        <v/>
      </c>
      <c r="MP265" t="str">
        <f t="shared" si="1284"/>
        <v/>
      </c>
      <c r="MQ265" t="str">
        <f t="shared" si="1285"/>
        <v/>
      </c>
      <c r="MR265" t="str">
        <f t="shared" si="1286"/>
        <v/>
      </c>
      <c r="MS265" t="str">
        <f t="shared" si="1287"/>
        <v/>
      </c>
      <c r="MT265" t="str">
        <f t="shared" si="1288"/>
        <v/>
      </c>
      <c r="MU265" t="str">
        <f t="shared" si="1289"/>
        <v/>
      </c>
      <c r="MV265" t="str">
        <f t="shared" si="1290"/>
        <v/>
      </c>
      <c r="MW265" t="str">
        <f t="shared" si="1291"/>
        <v/>
      </c>
      <c r="MX265" t="str">
        <f t="shared" si="1292"/>
        <v/>
      </c>
      <c r="MY265" t="str">
        <f t="shared" si="1293"/>
        <v/>
      </c>
      <c r="MZ265" t="str">
        <f t="shared" si="1294"/>
        <v/>
      </c>
      <c r="NA265" t="str">
        <f t="shared" si="1295"/>
        <v/>
      </c>
      <c r="NB265" t="str">
        <f t="shared" si="1296"/>
        <v/>
      </c>
      <c r="NC265" t="str">
        <f t="shared" si="1297"/>
        <v/>
      </c>
      <c r="ND265" t="str">
        <f t="shared" si="1298"/>
        <v/>
      </c>
      <c r="NE265" t="str">
        <f t="shared" si="1299"/>
        <v/>
      </c>
      <c r="NF265" t="str">
        <f t="shared" si="1300"/>
        <v/>
      </c>
      <c r="NG265" t="str">
        <f t="shared" si="1301"/>
        <v/>
      </c>
      <c r="NH265" t="str">
        <f t="shared" si="1302"/>
        <v/>
      </c>
      <c r="NI265" t="str">
        <f t="shared" si="1303"/>
        <v/>
      </c>
      <c r="NJ265" t="str">
        <f t="shared" si="1304"/>
        <v/>
      </c>
      <c r="NK265" t="str">
        <f t="shared" si="1305"/>
        <v/>
      </c>
      <c r="NL265" t="str">
        <f t="shared" si="1306"/>
        <v/>
      </c>
      <c r="NM265" t="str">
        <f t="shared" si="1307"/>
        <v/>
      </c>
      <c r="NN265" t="str">
        <f t="shared" si="1308"/>
        <v/>
      </c>
      <c r="NO265" t="str">
        <f t="shared" si="1309"/>
        <v/>
      </c>
      <c r="NP265" t="str">
        <f t="shared" si="1310"/>
        <v/>
      </c>
      <c r="NQ265" t="str">
        <f t="shared" si="1311"/>
        <v/>
      </c>
      <c r="NR265" t="str">
        <f t="shared" si="1312"/>
        <v/>
      </c>
      <c r="NS265" t="str">
        <f t="shared" si="1313"/>
        <v/>
      </c>
      <c r="NT265" t="str">
        <f t="shared" si="1314"/>
        <v/>
      </c>
      <c r="NU265" t="str">
        <f t="shared" si="1315"/>
        <v/>
      </c>
      <c r="NV265" t="str">
        <f t="shared" si="1316"/>
        <v/>
      </c>
      <c r="NW265" t="str">
        <f t="shared" si="1317"/>
        <v/>
      </c>
      <c r="NX265" t="str">
        <f t="shared" si="1318"/>
        <v/>
      </c>
      <c r="NY265" t="str">
        <f t="shared" si="1319"/>
        <v/>
      </c>
      <c r="NZ265" t="str">
        <f t="shared" si="1320"/>
        <v/>
      </c>
      <c r="OA265" t="str">
        <f t="shared" si="1321"/>
        <v/>
      </c>
      <c r="OB265" t="str">
        <f t="shared" si="1322"/>
        <v/>
      </c>
      <c r="OC265" t="str">
        <f t="shared" si="1323"/>
        <v/>
      </c>
      <c r="OD265" t="str">
        <f t="shared" si="1324"/>
        <v/>
      </c>
      <c r="OE265" t="str">
        <f t="shared" si="1325"/>
        <v/>
      </c>
      <c r="OF265" t="str">
        <f t="shared" si="1326"/>
        <v/>
      </c>
      <c r="OG265" t="str">
        <f t="shared" si="1327"/>
        <v/>
      </c>
      <c r="OH265" t="str">
        <f t="shared" si="1328"/>
        <v/>
      </c>
      <c r="OI265" t="str">
        <f t="shared" si="1329"/>
        <v/>
      </c>
      <c r="OJ265" t="str">
        <f t="shared" si="1330"/>
        <v/>
      </c>
      <c r="OK265" t="str">
        <f t="shared" si="1331"/>
        <v/>
      </c>
      <c r="OL265" t="str">
        <f t="shared" si="1332"/>
        <v/>
      </c>
      <c r="OM265" t="str">
        <f t="shared" si="1333"/>
        <v/>
      </c>
      <c r="ON265" t="str">
        <f t="shared" si="1334"/>
        <v/>
      </c>
    </row>
    <row r="266" spans="1:404" x14ac:dyDescent="0.25">
      <c r="A266" s="1">
        <v>260</v>
      </c>
      <c r="B266" s="1" t="str">
        <f>IF(Data!B261="","",Data!B261)</f>
        <v/>
      </c>
      <c r="D266" s="25" t="str">
        <f t="shared" ca="1" si="1134"/>
        <v/>
      </c>
      <c r="E266" s="25" t="str">
        <f t="shared" ca="1" si="1342"/>
        <v/>
      </c>
      <c r="F266" s="25" t="str">
        <f t="shared" ca="1" si="1342"/>
        <v/>
      </c>
      <c r="G266" s="25" t="str">
        <f t="shared" ca="1" si="1342"/>
        <v/>
      </c>
      <c r="H266" s="25" t="str">
        <f t="shared" ca="1" si="1342"/>
        <v/>
      </c>
      <c r="I266" s="25" t="str">
        <f t="shared" ca="1" si="1342"/>
        <v/>
      </c>
      <c r="J266" s="25" t="str">
        <f t="shared" ca="1" si="1342"/>
        <v/>
      </c>
      <c r="K266" s="25" t="str">
        <f t="shared" ca="1" si="1342"/>
        <v/>
      </c>
      <c r="L266" s="25" t="str">
        <f t="shared" ca="1" si="1342"/>
        <v/>
      </c>
      <c r="M266" s="25" t="str">
        <f t="shared" ca="1" si="1342"/>
        <v/>
      </c>
      <c r="N266" s="25" t="str">
        <f t="shared" ca="1" si="1342"/>
        <v/>
      </c>
      <c r="O266" s="25" t="str">
        <f t="shared" ca="1" si="1342"/>
        <v/>
      </c>
      <c r="P266" s="25" t="str">
        <f t="shared" ca="1" si="1342"/>
        <v/>
      </c>
      <c r="Q266" s="25" t="str">
        <f t="shared" ca="1" si="1342"/>
        <v/>
      </c>
      <c r="R266" s="25" t="str">
        <f t="shared" ca="1" si="1342"/>
        <v/>
      </c>
      <c r="S266" s="25" t="str">
        <f t="shared" ca="1" si="1342"/>
        <v/>
      </c>
      <c r="T266" s="25" t="str">
        <f t="shared" ca="1" si="1342"/>
        <v/>
      </c>
      <c r="U266" s="25" t="str">
        <f t="shared" ca="1" si="1342"/>
        <v/>
      </c>
      <c r="V266" s="25" t="str">
        <f t="shared" ca="1" si="1342"/>
        <v/>
      </c>
      <c r="W266" s="25" t="str">
        <f t="shared" ca="1" si="1342"/>
        <v/>
      </c>
      <c r="X266" s="25" t="str">
        <f t="shared" ca="1" si="1342"/>
        <v/>
      </c>
      <c r="Y266" s="25" t="str">
        <f t="shared" ca="1" si="1342"/>
        <v/>
      </c>
      <c r="Z266" s="25" t="str">
        <f t="shared" ca="1" si="1342"/>
        <v/>
      </c>
      <c r="AA266" s="25" t="str">
        <f t="shared" ca="1" si="1342"/>
        <v/>
      </c>
      <c r="AB266" s="25" t="str">
        <f t="shared" ca="1" si="1342"/>
        <v/>
      </c>
      <c r="AC266" s="25" t="str">
        <f t="shared" ca="1" si="1342"/>
        <v/>
      </c>
      <c r="AD266" s="25" t="str">
        <f t="shared" ca="1" si="1342"/>
        <v/>
      </c>
      <c r="AE266" s="25" t="str">
        <f t="shared" ca="1" si="1342"/>
        <v/>
      </c>
      <c r="AF266" s="25" t="str">
        <f t="shared" ca="1" si="1342"/>
        <v/>
      </c>
      <c r="AG266" s="25" t="str">
        <f t="shared" ca="1" si="1342"/>
        <v/>
      </c>
      <c r="AH266" s="25" t="str">
        <f t="shared" ca="1" si="1342"/>
        <v/>
      </c>
      <c r="AI266" s="25" t="str">
        <f t="shared" ca="1" si="1342"/>
        <v/>
      </c>
      <c r="AJ266" s="25" t="str">
        <f t="shared" ca="1" si="1342"/>
        <v/>
      </c>
      <c r="AK266" s="25" t="str">
        <f t="shared" ca="1" si="1342"/>
        <v/>
      </c>
      <c r="AL266" s="25" t="str">
        <f t="shared" ca="1" si="1342"/>
        <v/>
      </c>
      <c r="AM266" s="25" t="str">
        <f t="shared" ca="1" si="1342"/>
        <v/>
      </c>
      <c r="AN266" s="25" t="str">
        <f t="shared" ca="1" si="1342"/>
        <v/>
      </c>
      <c r="AO266" s="25" t="str">
        <f t="shared" ca="1" si="1342"/>
        <v/>
      </c>
      <c r="AP266" s="25" t="str">
        <f t="shared" ca="1" si="1342"/>
        <v/>
      </c>
      <c r="AQ266" s="25" t="str">
        <f t="shared" ca="1" si="1342"/>
        <v/>
      </c>
      <c r="AR266" s="25" t="str">
        <f t="shared" ca="1" si="1342"/>
        <v/>
      </c>
      <c r="AS266" s="25" t="str">
        <f t="shared" ca="1" si="1342"/>
        <v/>
      </c>
      <c r="AT266" s="25" t="str">
        <f t="shared" ca="1" si="1342"/>
        <v/>
      </c>
      <c r="AU266" s="25" t="str">
        <f t="shared" ca="1" si="1342"/>
        <v/>
      </c>
      <c r="AV266" s="25" t="str">
        <f t="shared" ca="1" si="1342"/>
        <v/>
      </c>
      <c r="AW266" s="25" t="str">
        <f t="shared" ca="1" si="1342"/>
        <v/>
      </c>
      <c r="AX266" s="25" t="str">
        <f t="shared" ca="1" si="1342"/>
        <v/>
      </c>
      <c r="AY266" s="25" t="str">
        <f t="shared" ca="1" si="1342"/>
        <v/>
      </c>
      <c r="AZ266" s="25" t="str">
        <f t="shared" ca="1" si="1342"/>
        <v/>
      </c>
      <c r="BA266" s="25" t="str">
        <f t="shared" ca="1" si="1342"/>
        <v/>
      </c>
      <c r="BB266" s="25" t="str">
        <f t="shared" ca="1" si="1342"/>
        <v/>
      </c>
      <c r="BC266" s="25" t="str">
        <f t="shared" ca="1" si="1342"/>
        <v/>
      </c>
      <c r="BD266" s="25" t="str">
        <f t="shared" ca="1" si="1342"/>
        <v/>
      </c>
      <c r="BE266" s="25" t="str">
        <f t="shared" ca="1" si="1342"/>
        <v/>
      </c>
      <c r="BF266" s="25" t="str">
        <f t="shared" ca="1" si="1342"/>
        <v/>
      </c>
      <c r="BG266" s="25" t="str">
        <f t="shared" ca="1" si="1342"/>
        <v/>
      </c>
      <c r="BH266" s="25" t="str">
        <f t="shared" ca="1" si="1342"/>
        <v/>
      </c>
      <c r="BI266" s="25" t="str">
        <f t="shared" ca="1" si="1342"/>
        <v/>
      </c>
      <c r="BJ266" s="25" t="str">
        <f t="shared" ca="1" si="1342"/>
        <v/>
      </c>
      <c r="BK266" s="25" t="str">
        <f t="shared" ca="1" si="1342"/>
        <v/>
      </c>
      <c r="BL266" s="25" t="str">
        <f t="shared" ca="1" si="1342"/>
        <v/>
      </c>
      <c r="BM266" s="25" t="str">
        <f t="shared" ca="1" si="1342"/>
        <v/>
      </c>
      <c r="BN266" s="25" t="str">
        <f t="shared" ca="1" si="1342"/>
        <v/>
      </c>
      <c r="BO266" s="25" t="str">
        <f t="shared" ca="1" si="1342"/>
        <v/>
      </c>
      <c r="BP266" s="25" t="str">
        <f t="shared" ca="1" si="1342"/>
        <v/>
      </c>
      <c r="BQ266" s="25" t="str">
        <f t="shared" ca="1" si="1343"/>
        <v/>
      </c>
      <c r="BR266" s="25" t="str">
        <f t="shared" ca="1" si="1343"/>
        <v/>
      </c>
      <c r="BS266" s="25" t="str">
        <f t="shared" ca="1" si="1336"/>
        <v/>
      </c>
      <c r="BT266" s="25" t="str">
        <f t="shared" ca="1" si="1336"/>
        <v/>
      </c>
      <c r="BU266" s="25" t="str">
        <f t="shared" ca="1" si="1336"/>
        <v/>
      </c>
      <c r="BV266" s="25" t="str">
        <f t="shared" ca="1" si="1336"/>
        <v/>
      </c>
      <c r="BW266" s="25" t="str">
        <f t="shared" ca="1" si="1336"/>
        <v/>
      </c>
      <c r="BX266" s="25" t="str">
        <f t="shared" ca="1" si="1336"/>
        <v/>
      </c>
      <c r="BY266" s="25" t="str">
        <f t="shared" ca="1" si="1336"/>
        <v/>
      </c>
      <c r="BZ266" s="25" t="str">
        <f t="shared" ca="1" si="1336"/>
        <v/>
      </c>
      <c r="CA266" s="25" t="str">
        <f t="shared" ca="1" si="1336"/>
        <v/>
      </c>
      <c r="CB266" s="25" t="str">
        <f t="shared" ca="1" si="1336"/>
        <v/>
      </c>
      <c r="CC266" s="25" t="str">
        <f t="shared" ca="1" si="1337"/>
        <v/>
      </c>
      <c r="CD266" s="25" t="str">
        <f t="shared" ca="1" si="1337"/>
        <v/>
      </c>
      <c r="CE266" s="25" t="str">
        <f t="shared" ca="1" si="1337"/>
        <v/>
      </c>
      <c r="CF266" s="25" t="str">
        <f t="shared" ca="1" si="1337"/>
        <v/>
      </c>
      <c r="CG266" s="25" t="str">
        <f t="shared" ca="1" si="1337"/>
        <v/>
      </c>
      <c r="CH266" s="25" t="str">
        <f t="shared" ca="1" si="1337"/>
        <v/>
      </c>
      <c r="CI266" s="25" t="str">
        <f t="shared" ca="1" si="1337"/>
        <v/>
      </c>
      <c r="CJ266" s="25" t="str">
        <f t="shared" ca="1" si="1337"/>
        <v/>
      </c>
      <c r="CK266" s="25" t="str">
        <f t="shared" ca="1" si="1337"/>
        <v/>
      </c>
      <c r="CL266" s="25" t="str">
        <f t="shared" ca="1" si="1337"/>
        <v/>
      </c>
      <c r="CM266" s="25" t="str">
        <f t="shared" ca="1" si="1338"/>
        <v/>
      </c>
      <c r="CN266" s="25" t="str">
        <f t="shared" ca="1" si="1338"/>
        <v/>
      </c>
      <c r="CO266" s="25" t="str">
        <f t="shared" ca="1" si="1338"/>
        <v/>
      </c>
      <c r="CP266" s="25" t="str">
        <f t="shared" ca="1" si="1338"/>
        <v/>
      </c>
      <c r="CQ266" s="25" t="str">
        <f t="shared" ca="1" si="1338"/>
        <v/>
      </c>
      <c r="CR266" s="25" t="str">
        <f t="shared" ca="1" si="1338"/>
        <v/>
      </c>
      <c r="CS266" s="25" t="str">
        <f t="shared" ca="1" si="1338"/>
        <v/>
      </c>
      <c r="CT266" s="25" t="str">
        <f t="shared" ca="1" si="1338"/>
        <v/>
      </c>
      <c r="CU266" s="25" t="str">
        <f t="shared" ca="1" si="1338"/>
        <v/>
      </c>
      <c r="CV266" s="25" t="str">
        <f t="shared" ca="1" si="1338"/>
        <v/>
      </c>
      <c r="CW266" s="25" t="str">
        <f t="shared" ca="1" si="1339"/>
        <v/>
      </c>
      <c r="CX266" s="25" t="str">
        <f t="shared" ca="1" si="1339"/>
        <v/>
      </c>
      <c r="CY266" s="25" t="str">
        <f t="shared" ca="1" si="1339"/>
        <v/>
      </c>
      <c r="CZ266" s="25" t="str">
        <f t="shared" ca="1" si="1339"/>
        <v/>
      </c>
      <c r="DA266" s="25" t="str">
        <f t="shared" ca="1" si="1339"/>
        <v/>
      </c>
      <c r="DB266" s="25" t="str">
        <f t="shared" ca="1" si="1339"/>
        <v/>
      </c>
      <c r="DC266" s="25" t="str">
        <f t="shared" ca="1" si="1339"/>
        <v/>
      </c>
      <c r="DD266" s="25" t="str">
        <f t="shared" ca="1" si="1339"/>
        <v/>
      </c>
      <c r="DE266" s="25" t="str">
        <f t="shared" ca="1" si="1339"/>
        <v/>
      </c>
      <c r="DF266" s="25" t="str">
        <f t="shared" ca="1" si="1339"/>
        <v/>
      </c>
      <c r="DG266" s="25" t="str">
        <f t="shared" ca="1" si="1340"/>
        <v/>
      </c>
      <c r="DH266" s="25" t="str">
        <f t="shared" ca="1" si="1340"/>
        <v/>
      </c>
      <c r="DI266" s="25" t="str">
        <f t="shared" ca="1" si="1340"/>
        <v/>
      </c>
      <c r="DJ266" s="25" t="str">
        <f t="shared" ca="1" si="1340"/>
        <v/>
      </c>
      <c r="DK266" s="25" t="str">
        <f t="shared" ca="1" si="1340"/>
        <v/>
      </c>
      <c r="DL266" s="25" t="str">
        <f t="shared" ca="1" si="1340"/>
        <v/>
      </c>
      <c r="DM266" s="25" t="str">
        <f t="shared" ca="1" si="1340"/>
        <v/>
      </c>
      <c r="DN266" s="25" t="str">
        <f t="shared" ca="1" si="1340"/>
        <v/>
      </c>
      <c r="DO266" s="25" t="str">
        <f t="shared" ca="1" si="1340"/>
        <v/>
      </c>
      <c r="DP266" s="25" t="str">
        <f t="shared" ca="1" si="1340"/>
        <v/>
      </c>
      <c r="DQ266" s="25" t="str">
        <f t="shared" ca="1" si="1341"/>
        <v/>
      </c>
      <c r="DR266" s="25" t="str">
        <f t="shared" ca="1" si="1341"/>
        <v/>
      </c>
      <c r="DS266" s="25" t="str">
        <f t="shared" ca="1" si="1341"/>
        <v/>
      </c>
      <c r="DT266" s="25" t="str">
        <f t="shared" ca="1" si="1341"/>
        <v/>
      </c>
      <c r="DU266" s="25" t="str">
        <f t="shared" ca="1" si="1341"/>
        <v/>
      </c>
      <c r="DV266" s="25" t="str">
        <f t="shared" ca="1" si="1341"/>
        <v/>
      </c>
      <c r="DW266" s="25" t="str">
        <f t="shared" ca="1" si="1341"/>
        <v/>
      </c>
      <c r="DX266" s="25" t="str">
        <f t="shared" ca="1" si="1341"/>
        <v/>
      </c>
      <c r="DY266" s="25" t="str">
        <f t="shared" ca="1" si="1341"/>
        <v/>
      </c>
      <c r="DZ266" s="25" t="str">
        <f t="shared" ca="1" si="1341"/>
        <v/>
      </c>
      <c r="EA266" s="25" t="str">
        <f t="shared" ca="1" si="1341"/>
        <v/>
      </c>
      <c r="EB266" s="25" t="str">
        <f t="shared" ca="1" si="1341"/>
        <v/>
      </c>
      <c r="EC266" s="25" t="str">
        <f t="shared" ca="1" si="1341"/>
        <v/>
      </c>
      <c r="ED266" s="25" t="str">
        <f t="shared" ca="1" si="1341"/>
        <v/>
      </c>
      <c r="EE266" s="25" t="str">
        <f t="shared" ref="EE266:GP269" ca="1" si="1346">IF($A266&gt;$B$1,"",RANDBETWEEN(1,$B$1))</f>
        <v/>
      </c>
      <c r="EF266" s="25" t="str">
        <f t="shared" ca="1" si="1346"/>
        <v/>
      </c>
      <c r="EG266" s="25" t="str">
        <f t="shared" ca="1" si="1346"/>
        <v/>
      </c>
      <c r="EH266" s="25" t="str">
        <f t="shared" ca="1" si="1346"/>
        <v/>
      </c>
      <c r="EI266" s="25" t="str">
        <f t="shared" ca="1" si="1346"/>
        <v/>
      </c>
      <c r="EJ266" s="25" t="str">
        <f t="shared" ca="1" si="1346"/>
        <v/>
      </c>
      <c r="EK266" s="25" t="str">
        <f t="shared" ca="1" si="1346"/>
        <v/>
      </c>
      <c r="EL266" s="25" t="str">
        <f t="shared" ca="1" si="1346"/>
        <v/>
      </c>
      <c r="EM266" s="25" t="str">
        <f t="shared" ca="1" si="1346"/>
        <v/>
      </c>
      <c r="EN266" s="25" t="str">
        <f t="shared" ca="1" si="1346"/>
        <v/>
      </c>
      <c r="EO266" s="25" t="str">
        <f t="shared" ca="1" si="1346"/>
        <v/>
      </c>
      <c r="EP266" s="25" t="str">
        <f t="shared" ca="1" si="1346"/>
        <v/>
      </c>
      <c r="EQ266" s="25" t="str">
        <f t="shared" ca="1" si="1346"/>
        <v/>
      </c>
      <c r="ER266" s="25" t="str">
        <f t="shared" ca="1" si="1346"/>
        <v/>
      </c>
      <c r="ES266" s="25" t="str">
        <f t="shared" ca="1" si="1346"/>
        <v/>
      </c>
      <c r="ET266" s="25" t="str">
        <f t="shared" ca="1" si="1346"/>
        <v/>
      </c>
      <c r="EU266" s="25" t="str">
        <f t="shared" ca="1" si="1346"/>
        <v/>
      </c>
      <c r="EV266" s="25" t="str">
        <f t="shared" ca="1" si="1346"/>
        <v/>
      </c>
      <c r="EW266" s="25" t="str">
        <f t="shared" ca="1" si="1346"/>
        <v/>
      </c>
      <c r="EX266" s="25" t="str">
        <f t="shared" ca="1" si="1346"/>
        <v/>
      </c>
      <c r="EY266" s="25" t="str">
        <f t="shared" ca="1" si="1346"/>
        <v/>
      </c>
      <c r="EZ266" s="25" t="str">
        <f t="shared" ca="1" si="1346"/>
        <v/>
      </c>
      <c r="FA266" s="25" t="str">
        <f t="shared" ca="1" si="1346"/>
        <v/>
      </c>
      <c r="FB266" s="25" t="str">
        <f t="shared" ca="1" si="1346"/>
        <v/>
      </c>
      <c r="FC266" s="25" t="str">
        <f t="shared" ca="1" si="1346"/>
        <v/>
      </c>
      <c r="FD266" s="25" t="str">
        <f t="shared" ca="1" si="1346"/>
        <v/>
      </c>
      <c r="FE266" s="25" t="str">
        <f t="shared" ca="1" si="1346"/>
        <v/>
      </c>
      <c r="FF266" s="25" t="str">
        <f t="shared" ca="1" si="1346"/>
        <v/>
      </c>
      <c r="FG266" s="25" t="str">
        <f t="shared" ca="1" si="1346"/>
        <v/>
      </c>
      <c r="FH266" s="25" t="str">
        <f t="shared" ca="1" si="1346"/>
        <v/>
      </c>
      <c r="FI266" s="25" t="str">
        <f t="shared" ca="1" si="1346"/>
        <v/>
      </c>
      <c r="FJ266" s="25" t="str">
        <f t="shared" ca="1" si="1346"/>
        <v/>
      </c>
      <c r="FK266" s="25" t="str">
        <f t="shared" ca="1" si="1346"/>
        <v/>
      </c>
      <c r="FL266" s="25" t="str">
        <f t="shared" ca="1" si="1346"/>
        <v/>
      </c>
      <c r="FM266" s="25" t="str">
        <f t="shared" ca="1" si="1346"/>
        <v/>
      </c>
      <c r="FN266" s="25" t="str">
        <f t="shared" ca="1" si="1346"/>
        <v/>
      </c>
      <c r="FO266" s="25" t="str">
        <f t="shared" ca="1" si="1346"/>
        <v/>
      </c>
      <c r="FP266" s="25" t="str">
        <f t="shared" ca="1" si="1346"/>
        <v/>
      </c>
      <c r="FQ266" s="25" t="str">
        <f t="shared" ca="1" si="1346"/>
        <v/>
      </c>
      <c r="FR266" s="25" t="str">
        <f t="shared" ca="1" si="1346"/>
        <v/>
      </c>
      <c r="FS266" s="25" t="str">
        <f t="shared" ca="1" si="1346"/>
        <v/>
      </c>
      <c r="FT266" s="25" t="str">
        <f t="shared" ca="1" si="1346"/>
        <v/>
      </c>
      <c r="FU266" s="25" t="str">
        <f t="shared" ca="1" si="1346"/>
        <v/>
      </c>
      <c r="FV266" s="25" t="str">
        <f t="shared" ca="1" si="1346"/>
        <v/>
      </c>
      <c r="FW266" s="25" t="str">
        <f t="shared" ca="1" si="1346"/>
        <v/>
      </c>
      <c r="FX266" s="25" t="str">
        <f t="shared" ca="1" si="1346"/>
        <v/>
      </c>
      <c r="FY266" s="25" t="str">
        <f t="shared" ca="1" si="1346"/>
        <v/>
      </c>
      <c r="FZ266" s="25" t="str">
        <f t="shared" ca="1" si="1346"/>
        <v/>
      </c>
      <c r="GA266" s="25" t="str">
        <f t="shared" ca="1" si="1346"/>
        <v/>
      </c>
      <c r="GB266" s="25" t="str">
        <f t="shared" ca="1" si="1346"/>
        <v/>
      </c>
      <c r="GC266" s="25" t="str">
        <f t="shared" ca="1" si="1346"/>
        <v/>
      </c>
      <c r="GD266" s="25" t="str">
        <f t="shared" ca="1" si="1346"/>
        <v/>
      </c>
      <c r="GE266" s="25" t="str">
        <f t="shared" ca="1" si="1346"/>
        <v/>
      </c>
      <c r="GF266" s="25" t="str">
        <f t="shared" ca="1" si="1346"/>
        <v/>
      </c>
      <c r="GG266" s="25" t="str">
        <f t="shared" ca="1" si="1346"/>
        <v/>
      </c>
      <c r="GH266" s="25" t="str">
        <f t="shared" ca="1" si="1346"/>
        <v/>
      </c>
      <c r="GI266" s="25" t="str">
        <f t="shared" ca="1" si="1346"/>
        <v/>
      </c>
      <c r="GJ266" s="25" t="str">
        <f t="shared" ca="1" si="1346"/>
        <v/>
      </c>
      <c r="GK266" s="25" t="str">
        <f t="shared" ca="1" si="1346"/>
        <v/>
      </c>
      <c r="GL266" s="25" t="str">
        <f t="shared" ca="1" si="1346"/>
        <v/>
      </c>
      <c r="GM266" s="25" t="str">
        <f t="shared" ca="1" si="1346"/>
        <v/>
      </c>
      <c r="GN266" s="25" t="str">
        <f t="shared" ca="1" si="1346"/>
        <v/>
      </c>
      <c r="GO266" s="25" t="str">
        <f t="shared" ca="1" si="1346"/>
        <v/>
      </c>
      <c r="GP266" s="25" t="str">
        <f t="shared" ca="1" si="1346"/>
        <v/>
      </c>
      <c r="GQ266" s="25" t="str">
        <f t="shared" ref="GQ266:GR268" ca="1" si="1347">IF($A266&gt;$B$1,"",RANDBETWEEN(1,$B$1))</f>
        <v/>
      </c>
      <c r="GR266" s="25" t="str">
        <f t="shared" ca="1" si="1347"/>
        <v/>
      </c>
      <c r="GS266" s="25" t="str">
        <f t="shared" ca="1" si="1131"/>
        <v/>
      </c>
      <c r="GT266" s="25" t="str">
        <f t="shared" ca="1" si="1131"/>
        <v/>
      </c>
      <c r="GU266" s="25" t="str">
        <f t="shared" ca="1" si="1131"/>
        <v/>
      </c>
      <c r="GW266" t="str">
        <f t="shared" si="1135"/>
        <v/>
      </c>
      <c r="GX266" t="str">
        <f t="shared" si="1136"/>
        <v/>
      </c>
      <c r="GY266" t="str">
        <f t="shared" si="1137"/>
        <v/>
      </c>
      <c r="GZ266" t="str">
        <f t="shared" si="1138"/>
        <v/>
      </c>
      <c r="HA266" t="str">
        <f t="shared" si="1139"/>
        <v/>
      </c>
      <c r="HB266" t="str">
        <f t="shared" si="1140"/>
        <v/>
      </c>
      <c r="HC266" t="str">
        <f t="shared" si="1141"/>
        <v/>
      </c>
      <c r="HD266" t="str">
        <f t="shared" si="1142"/>
        <v/>
      </c>
      <c r="HE266" t="str">
        <f t="shared" si="1143"/>
        <v/>
      </c>
      <c r="HF266" t="str">
        <f t="shared" si="1144"/>
        <v/>
      </c>
      <c r="HG266" t="str">
        <f t="shared" si="1145"/>
        <v/>
      </c>
      <c r="HH266" t="str">
        <f t="shared" si="1146"/>
        <v/>
      </c>
      <c r="HI266" t="str">
        <f t="shared" si="1147"/>
        <v/>
      </c>
      <c r="HJ266" t="str">
        <f t="shared" si="1148"/>
        <v/>
      </c>
      <c r="HK266" t="str">
        <f t="shared" si="1149"/>
        <v/>
      </c>
      <c r="HL266" t="str">
        <f t="shared" si="1150"/>
        <v/>
      </c>
      <c r="HM266" t="str">
        <f t="shared" si="1151"/>
        <v/>
      </c>
      <c r="HN266" t="str">
        <f t="shared" si="1152"/>
        <v/>
      </c>
      <c r="HO266" t="str">
        <f t="shared" si="1153"/>
        <v/>
      </c>
      <c r="HP266" t="str">
        <f t="shared" si="1154"/>
        <v/>
      </c>
      <c r="HQ266" t="str">
        <f t="shared" si="1155"/>
        <v/>
      </c>
      <c r="HR266" t="str">
        <f t="shared" si="1156"/>
        <v/>
      </c>
      <c r="HS266" t="str">
        <f t="shared" si="1157"/>
        <v/>
      </c>
      <c r="HT266" t="str">
        <f t="shared" si="1158"/>
        <v/>
      </c>
      <c r="HU266" t="str">
        <f t="shared" si="1159"/>
        <v/>
      </c>
      <c r="HV266" t="str">
        <f t="shared" si="1160"/>
        <v/>
      </c>
      <c r="HW266" t="str">
        <f t="shared" si="1161"/>
        <v/>
      </c>
      <c r="HX266" t="str">
        <f t="shared" si="1162"/>
        <v/>
      </c>
      <c r="HY266" t="str">
        <f t="shared" si="1163"/>
        <v/>
      </c>
      <c r="HZ266" t="str">
        <f t="shared" si="1164"/>
        <v/>
      </c>
      <c r="IA266" t="str">
        <f t="shared" si="1165"/>
        <v/>
      </c>
      <c r="IB266" t="str">
        <f t="shared" si="1166"/>
        <v/>
      </c>
      <c r="IC266" t="str">
        <f t="shared" si="1167"/>
        <v/>
      </c>
      <c r="ID266" t="str">
        <f t="shared" si="1168"/>
        <v/>
      </c>
      <c r="IE266" t="str">
        <f t="shared" si="1169"/>
        <v/>
      </c>
      <c r="IF266" t="str">
        <f t="shared" si="1170"/>
        <v/>
      </c>
      <c r="IG266" t="str">
        <f t="shared" si="1171"/>
        <v/>
      </c>
      <c r="IH266" t="str">
        <f t="shared" si="1172"/>
        <v/>
      </c>
      <c r="II266" t="str">
        <f t="shared" si="1173"/>
        <v/>
      </c>
      <c r="IJ266" t="str">
        <f t="shared" si="1174"/>
        <v/>
      </c>
      <c r="IK266" t="str">
        <f t="shared" si="1175"/>
        <v/>
      </c>
      <c r="IL266" t="str">
        <f t="shared" si="1176"/>
        <v/>
      </c>
      <c r="IM266" t="str">
        <f t="shared" si="1177"/>
        <v/>
      </c>
      <c r="IN266" t="str">
        <f t="shared" si="1178"/>
        <v/>
      </c>
      <c r="IO266" t="str">
        <f t="shared" si="1179"/>
        <v/>
      </c>
      <c r="IP266" t="str">
        <f t="shared" si="1180"/>
        <v/>
      </c>
      <c r="IQ266" t="str">
        <f t="shared" si="1181"/>
        <v/>
      </c>
      <c r="IR266" t="str">
        <f t="shared" si="1182"/>
        <v/>
      </c>
      <c r="IS266" t="str">
        <f t="shared" si="1183"/>
        <v/>
      </c>
      <c r="IT266" t="str">
        <f t="shared" si="1184"/>
        <v/>
      </c>
      <c r="IU266" t="str">
        <f t="shared" si="1185"/>
        <v/>
      </c>
      <c r="IV266" t="str">
        <f t="shared" si="1186"/>
        <v/>
      </c>
      <c r="IW266" t="str">
        <f t="shared" si="1187"/>
        <v/>
      </c>
      <c r="IX266" t="str">
        <f t="shared" si="1188"/>
        <v/>
      </c>
      <c r="IY266" t="str">
        <f t="shared" si="1189"/>
        <v/>
      </c>
      <c r="IZ266" t="str">
        <f t="shared" si="1190"/>
        <v/>
      </c>
      <c r="JA266" t="str">
        <f t="shared" si="1191"/>
        <v/>
      </c>
      <c r="JB266" t="str">
        <f t="shared" si="1192"/>
        <v/>
      </c>
      <c r="JC266" t="str">
        <f t="shared" si="1193"/>
        <v/>
      </c>
      <c r="JD266" t="str">
        <f t="shared" si="1194"/>
        <v/>
      </c>
      <c r="JE266" t="str">
        <f t="shared" si="1195"/>
        <v/>
      </c>
      <c r="JF266" t="str">
        <f t="shared" si="1196"/>
        <v/>
      </c>
      <c r="JG266" t="str">
        <f t="shared" si="1197"/>
        <v/>
      </c>
      <c r="JH266" t="str">
        <f t="shared" si="1198"/>
        <v/>
      </c>
      <c r="JI266" t="str">
        <f t="shared" si="1199"/>
        <v/>
      </c>
      <c r="JJ266" t="str">
        <f t="shared" si="1200"/>
        <v/>
      </c>
      <c r="JK266" t="str">
        <f t="shared" si="1201"/>
        <v/>
      </c>
      <c r="JL266" t="str">
        <f t="shared" si="1202"/>
        <v/>
      </c>
      <c r="JM266" t="str">
        <f t="shared" si="1203"/>
        <v/>
      </c>
      <c r="JN266" t="str">
        <f t="shared" si="1204"/>
        <v/>
      </c>
      <c r="JO266" t="str">
        <f t="shared" si="1205"/>
        <v/>
      </c>
      <c r="JP266" t="str">
        <f t="shared" si="1206"/>
        <v/>
      </c>
      <c r="JQ266" t="str">
        <f t="shared" si="1207"/>
        <v/>
      </c>
      <c r="JR266" t="str">
        <f t="shared" si="1208"/>
        <v/>
      </c>
      <c r="JS266" t="str">
        <f t="shared" si="1209"/>
        <v/>
      </c>
      <c r="JT266" t="str">
        <f t="shared" si="1210"/>
        <v/>
      </c>
      <c r="JU266" t="str">
        <f t="shared" si="1211"/>
        <v/>
      </c>
      <c r="JV266" t="str">
        <f t="shared" si="1212"/>
        <v/>
      </c>
      <c r="JW266" t="str">
        <f t="shared" si="1213"/>
        <v/>
      </c>
      <c r="JX266" t="str">
        <f t="shared" si="1214"/>
        <v/>
      </c>
      <c r="JY266" t="str">
        <f t="shared" si="1215"/>
        <v/>
      </c>
      <c r="JZ266" t="str">
        <f t="shared" si="1216"/>
        <v/>
      </c>
      <c r="KA266" t="str">
        <f t="shared" si="1217"/>
        <v/>
      </c>
      <c r="KB266" t="str">
        <f t="shared" si="1218"/>
        <v/>
      </c>
      <c r="KC266" t="str">
        <f t="shared" si="1219"/>
        <v/>
      </c>
      <c r="KD266" t="str">
        <f t="shared" si="1220"/>
        <v/>
      </c>
      <c r="KE266" t="str">
        <f t="shared" si="1221"/>
        <v/>
      </c>
      <c r="KF266" t="str">
        <f t="shared" si="1222"/>
        <v/>
      </c>
      <c r="KG266" t="str">
        <f t="shared" si="1223"/>
        <v/>
      </c>
      <c r="KH266" t="str">
        <f t="shared" si="1224"/>
        <v/>
      </c>
      <c r="KI266" t="str">
        <f t="shared" si="1225"/>
        <v/>
      </c>
      <c r="KJ266" t="str">
        <f t="shared" si="1226"/>
        <v/>
      </c>
      <c r="KK266" t="str">
        <f t="shared" si="1227"/>
        <v/>
      </c>
      <c r="KL266" t="str">
        <f t="shared" si="1228"/>
        <v/>
      </c>
      <c r="KM266" t="str">
        <f t="shared" si="1229"/>
        <v/>
      </c>
      <c r="KN266" t="str">
        <f t="shared" si="1230"/>
        <v/>
      </c>
      <c r="KO266" t="str">
        <f t="shared" si="1231"/>
        <v/>
      </c>
      <c r="KP266" t="str">
        <f t="shared" si="1232"/>
        <v/>
      </c>
      <c r="KQ266" t="str">
        <f t="shared" si="1233"/>
        <v/>
      </c>
      <c r="KR266" t="str">
        <f t="shared" si="1234"/>
        <v/>
      </c>
      <c r="KS266" t="str">
        <f t="shared" si="1235"/>
        <v/>
      </c>
      <c r="KT266" t="str">
        <f t="shared" si="1236"/>
        <v/>
      </c>
      <c r="KU266" t="str">
        <f t="shared" si="1237"/>
        <v/>
      </c>
      <c r="KV266" t="str">
        <f t="shared" si="1238"/>
        <v/>
      </c>
      <c r="KW266" t="str">
        <f t="shared" si="1239"/>
        <v/>
      </c>
      <c r="KX266" t="str">
        <f t="shared" si="1240"/>
        <v/>
      </c>
      <c r="KY266" t="str">
        <f t="shared" si="1241"/>
        <v/>
      </c>
      <c r="KZ266" t="str">
        <f t="shared" si="1242"/>
        <v/>
      </c>
      <c r="LA266" t="str">
        <f t="shared" si="1243"/>
        <v/>
      </c>
      <c r="LB266" t="str">
        <f t="shared" si="1244"/>
        <v/>
      </c>
      <c r="LC266" t="str">
        <f t="shared" si="1245"/>
        <v/>
      </c>
      <c r="LD266" t="str">
        <f t="shared" si="1246"/>
        <v/>
      </c>
      <c r="LE266" t="str">
        <f t="shared" si="1247"/>
        <v/>
      </c>
      <c r="LF266" t="str">
        <f t="shared" si="1248"/>
        <v/>
      </c>
      <c r="LG266" t="str">
        <f t="shared" si="1249"/>
        <v/>
      </c>
      <c r="LH266" t="str">
        <f t="shared" si="1250"/>
        <v/>
      </c>
      <c r="LI266" t="str">
        <f t="shared" si="1251"/>
        <v/>
      </c>
      <c r="LJ266" t="str">
        <f t="shared" si="1252"/>
        <v/>
      </c>
      <c r="LK266" t="str">
        <f t="shared" si="1253"/>
        <v/>
      </c>
      <c r="LL266" t="str">
        <f t="shared" si="1254"/>
        <v/>
      </c>
      <c r="LM266" t="str">
        <f t="shared" si="1255"/>
        <v/>
      </c>
      <c r="LN266" t="str">
        <f t="shared" si="1256"/>
        <v/>
      </c>
      <c r="LO266" t="str">
        <f t="shared" si="1257"/>
        <v/>
      </c>
      <c r="LP266" t="str">
        <f t="shared" si="1258"/>
        <v/>
      </c>
      <c r="LQ266" t="str">
        <f t="shared" si="1259"/>
        <v/>
      </c>
      <c r="LR266" t="str">
        <f t="shared" si="1260"/>
        <v/>
      </c>
      <c r="LS266" t="str">
        <f t="shared" si="1261"/>
        <v/>
      </c>
      <c r="LT266" t="str">
        <f t="shared" si="1262"/>
        <v/>
      </c>
      <c r="LU266" t="str">
        <f t="shared" si="1263"/>
        <v/>
      </c>
      <c r="LV266" t="str">
        <f t="shared" si="1264"/>
        <v/>
      </c>
      <c r="LW266" t="str">
        <f t="shared" si="1265"/>
        <v/>
      </c>
      <c r="LX266" t="str">
        <f t="shared" si="1266"/>
        <v/>
      </c>
      <c r="LY266" t="str">
        <f t="shared" si="1267"/>
        <v/>
      </c>
      <c r="LZ266" t="str">
        <f t="shared" si="1268"/>
        <v/>
      </c>
      <c r="MA266" t="str">
        <f t="shared" si="1269"/>
        <v/>
      </c>
      <c r="MB266" t="str">
        <f t="shared" si="1270"/>
        <v/>
      </c>
      <c r="MC266" t="str">
        <f t="shared" si="1271"/>
        <v/>
      </c>
      <c r="MD266" t="str">
        <f t="shared" si="1272"/>
        <v/>
      </c>
      <c r="ME266" t="str">
        <f t="shared" si="1273"/>
        <v/>
      </c>
      <c r="MF266" t="str">
        <f t="shared" si="1274"/>
        <v/>
      </c>
      <c r="MG266" t="str">
        <f t="shared" si="1275"/>
        <v/>
      </c>
      <c r="MH266" t="str">
        <f t="shared" si="1276"/>
        <v/>
      </c>
      <c r="MI266" t="str">
        <f t="shared" si="1277"/>
        <v/>
      </c>
      <c r="MJ266" t="str">
        <f t="shared" si="1278"/>
        <v/>
      </c>
      <c r="MK266" t="str">
        <f t="shared" si="1279"/>
        <v/>
      </c>
      <c r="ML266" t="str">
        <f t="shared" si="1280"/>
        <v/>
      </c>
      <c r="MM266" t="str">
        <f t="shared" si="1281"/>
        <v/>
      </c>
      <c r="MN266" t="str">
        <f t="shared" si="1282"/>
        <v/>
      </c>
      <c r="MO266" t="str">
        <f t="shared" si="1283"/>
        <v/>
      </c>
      <c r="MP266" t="str">
        <f t="shared" si="1284"/>
        <v/>
      </c>
      <c r="MQ266" t="str">
        <f t="shared" si="1285"/>
        <v/>
      </c>
      <c r="MR266" t="str">
        <f t="shared" si="1286"/>
        <v/>
      </c>
      <c r="MS266" t="str">
        <f t="shared" si="1287"/>
        <v/>
      </c>
      <c r="MT266" t="str">
        <f t="shared" si="1288"/>
        <v/>
      </c>
      <c r="MU266" t="str">
        <f t="shared" si="1289"/>
        <v/>
      </c>
      <c r="MV266" t="str">
        <f t="shared" si="1290"/>
        <v/>
      </c>
      <c r="MW266" t="str">
        <f t="shared" si="1291"/>
        <v/>
      </c>
      <c r="MX266" t="str">
        <f t="shared" si="1292"/>
        <v/>
      </c>
      <c r="MY266" t="str">
        <f t="shared" si="1293"/>
        <v/>
      </c>
      <c r="MZ266" t="str">
        <f t="shared" si="1294"/>
        <v/>
      </c>
      <c r="NA266" t="str">
        <f t="shared" si="1295"/>
        <v/>
      </c>
      <c r="NB266" t="str">
        <f t="shared" si="1296"/>
        <v/>
      </c>
      <c r="NC266" t="str">
        <f t="shared" si="1297"/>
        <v/>
      </c>
      <c r="ND266" t="str">
        <f t="shared" si="1298"/>
        <v/>
      </c>
      <c r="NE266" t="str">
        <f t="shared" si="1299"/>
        <v/>
      </c>
      <c r="NF266" t="str">
        <f t="shared" si="1300"/>
        <v/>
      </c>
      <c r="NG266" t="str">
        <f t="shared" si="1301"/>
        <v/>
      </c>
      <c r="NH266" t="str">
        <f t="shared" si="1302"/>
        <v/>
      </c>
      <c r="NI266" t="str">
        <f t="shared" si="1303"/>
        <v/>
      </c>
      <c r="NJ266" t="str">
        <f t="shared" si="1304"/>
        <v/>
      </c>
      <c r="NK266" t="str">
        <f t="shared" si="1305"/>
        <v/>
      </c>
      <c r="NL266" t="str">
        <f t="shared" si="1306"/>
        <v/>
      </c>
      <c r="NM266" t="str">
        <f t="shared" si="1307"/>
        <v/>
      </c>
      <c r="NN266" t="str">
        <f t="shared" si="1308"/>
        <v/>
      </c>
      <c r="NO266" t="str">
        <f t="shared" si="1309"/>
        <v/>
      </c>
      <c r="NP266" t="str">
        <f t="shared" si="1310"/>
        <v/>
      </c>
      <c r="NQ266" t="str">
        <f t="shared" si="1311"/>
        <v/>
      </c>
      <c r="NR266" t="str">
        <f t="shared" si="1312"/>
        <v/>
      </c>
      <c r="NS266" t="str">
        <f t="shared" si="1313"/>
        <v/>
      </c>
      <c r="NT266" t="str">
        <f t="shared" si="1314"/>
        <v/>
      </c>
      <c r="NU266" t="str">
        <f t="shared" si="1315"/>
        <v/>
      </c>
      <c r="NV266" t="str">
        <f t="shared" si="1316"/>
        <v/>
      </c>
      <c r="NW266" t="str">
        <f t="shared" si="1317"/>
        <v/>
      </c>
      <c r="NX266" t="str">
        <f t="shared" si="1318"/>
        <v/>
      </c>
      <c r="NY266" t="str">
        <f t="shared" si="1319"/>
        <v/>
      </c>
      <c r="NZ266" t="str">
        <f t="shared" si="1320"/>
        <v/>
      </c>
      <c r="OA266" t="str">
        <f t="shared" si="1321"/>
        <v/>
      </c>
      <c r="OB266" t="str">
        <f t="shared" si="1322"/>
        <v/>
      </c>
      <c r="OC266" t="str">
        <f t="shared" si="1323"/>
        <v/>
      </c>
      <c r="OD266" t="str">
        <f t="shared" si="1324"/>
        <v/>
      </c>
      <c r="OE266" t="str">
        <f t="shared" si="1325"/>
        <v/>
      </c>
      <c r="OF266" t="str">
        <f t="shared" si="1326"/>
        <v/>
      </c>
      <c r="OG266" t="str">
        <f t="shared" si="1327"/>
        <v/>
      </c>
      <c r="OH266" t="str">
        <f t="shared" si="1328"/>
        <v/>
      </c>
      <c r="OI266" t="str">
        <f t="shared" si="1329"/>
        <v/>
      </c>
      <c r="OJ266" t="str">
        <f t="shared" si="1330"/>
        <v/>
      </c>
      <c r="OK266" t="str">
        <f t="shared" si="1331"/>
        <v/>
      </c>
      <c r="OL266" t="str">
        <f t="shared" si="1332"/>
        <v/>
      </c>
      <c r="OM266" t="str">
        <f t="shared" si="1333"/>
        <v/>
      </c>
      <c r="ON266" t="str">
        <f t="shared" si="1334"/>
        <v/>
      </c>
    </row>
    <row r="267" spans="1:404" x14ac:dyDescent="0.25">
      <c r="A267" s="1">
        <v>261</v>
      </c>
      <c r="B267" s="1" t="str">
        <f>IF(Data!B262="","",Data!B262)</f>
        <v/>
      </c>
      <c r="D267" s="25" t="str">
        <f t="shared" ca="1" si="1134"/>
        <v/>
      </c>
      <c r="E267" s="25" t="str">
        <f t="shared" ca="1" si="1342"/>
        <v/>
      </c>
      <c r="F267" s="25" t="str">
        <f t="shared" ca="1" si="1342"/>
        <v/>
      </c>
      <c r="G267" s="25" t="str">
        <f t="shared" ca="1" si="1342"/>
        <v/>
      </c>
      <c r="H267" s="25" t="str">
        <f t="shared" ca="1" si="1342"/>
        <v/>
      </c>
      <c r="I267" s="25" t="str">
        <f t="shared" ca="1" si="1342"/>
        <v/>
      </c>
      <c r="J267" s="25" t="str">
        <f t="shared" ca="1" si="1342"/>
        <v/>
      </c>
      <c r="K267" s="25" t="str">
        <f t="shared" ca="1" si="1342"/>
        <v/>
      </c>
      <c r="L267" s="25" t="str">
        <f t="shared" ca="1" si="1342"/>
        <v/>
      </c>
      <c r="M267" s="25" t="str">
        <f t="shared" ca="1" si="1342"/>
        <v/>
      </c>
      <c r="N267" s="25" t="str">
        <f t="shared" ca="1" si="1342"/>
        <v/>
      </c>
      <c r="O267" s="25" t="str">
        <f t="shared" ca="1" si="1342"/>
        <v/>
      </c>
      <c r="P267" s="25" t="str">
        <f t="shared" ca="1" si="1342"/>
        <v/>
      </c>
      <c r="Q267" s="25" t="str">
        <f t="shared" ca="1" si="1342"/>
        <v/>
      </c>
      <c r="R267" s="25" t="str">
        <f t="shared" ca="1" si="1342"/>
        <v/>
      </c>
      <c r="S267" s="25" t="str">
        <f t="shared" ca="1" si="1342"/>
        <v/>
      </c>
      <c r="T267" s="25" t="str">
        <f t="shared" ca="1" si="1342"/>
        <v/>
      </c>
      <c r="U267" s="25" t="str">
        <f t="shared" ca="1" si="1342"/>
        <v/>
      </c>
      <c r="V267" s="25" t="str">
        <f t="shared" ca="1" si="1342"/>
        <v/>
      </c>
      <c r="W267" s="25" t="str">
        <f t="shared" ca="1" si="1342"/>
        <v/>
      </c>
      <c r="X267" s="25" t="str">
        <f t="shared" ca="1" si="1342"/>
        <v/>
      </c>
      <c r="Y267" s="25" t="str">
        <f t="shared" ca="1" si="1342"/>
        <v/>
      </c>
      <c r="Z267" s="25" t="str">
        <f t="shared" ca="1" si="1342"/>
        <v/>
      </c>
      <c r="AA267" s="25" t="str">
        <f t="shared" ca="1" si="1342"/>
        <v/>
      </c>
      <c r="AB267" s="25" t="str">
        <f t="shared" ca="1" si="1342"/>
        <v/>
      </c>
      <c r="AC267" s="25" t="str">
        <f t="shared" ca="1" si="1342"/>
        <v/>
      </c>
      <c r="AD267" s="25" t="str">
        <f t="shared" ca="1" si="1342"/>
        <v/>
      </c>
      <c r="AE267" s="25" t="str">
        <f t="shared" ca="1" si="1342"/>
        <v/>
      </c>
      <c r="AF267" s="25" t="str">
        <f t="shared" ca="1" si="1342"/>
        <v/>
      </c>
      <c r="AG267" s="25" t="str">
        <f t="shared" ca="1" si="1342"/>
        <v/>
      </c>
      <c r="AH267" s="25" t="str">
        <f t="shared" ca="1" si="1342"/>
        <v/>
      </c>
      <c r="AI267" s="25" t="str">
        <f t="shared" ca="1" si="1342"/>
        <v/>
      </c>
      <c r="AJ267" s="25" t="str">
        <f t="shared" ca="1" si="1342"/>
        <v/>
      </c>
      <c r="AK267" s="25" t="str">
        <f t="shared" ca="1" si="1342"/>
        <v/>
      </c>
      <c r="AL267" s="25" t="str">
        <f t="shared" ca="1" si="1342"/>
        <v/>
      </c>
      <c r="AM267" s="25" t="str">
        <f t="shared" ca="1" si="1342"/>
        <v/>
      </c>
      <c r="AN267" s="25" t="str">
        <f t="shared" ca="1" si="1342"/>
        <v/>
      </c>
      <c r="AO267" s="25" t="str">
        <f t="shared" ca="1" si="1342"/>
        <v/>
      </c>
      <c r="AP267" s="25" t="str">
        <f t="shared" ca="1" si="1342"/>
        <v/>
      </c>
      <c r="AQ267" s="25" t="str">
        <f t="shared" ca="1" si="1342"/>
        <v/>
      </c>
      <c r="AR267" s="25" t="str">
        <f t="shared" ca="1" si="1342"/>
        <v/>
      </c>
      <c r="AS267" s="25" t="str">
        <f t="shared" ca="1" si="1342"/>
        <v/>
      </c>
      <c r="AT267" s="25" t="str">
        <f t="shared" ca="1" si="1342"/>
        <v/>
      </c>
      <c r="AU267" s="25" t="str">
        <f t="shared" ca="1" si="1342"/>
        <v/>
      </c>
      <c r="AV267" s="25" t="str">
        <f t="shared" ca="1" si="1342"/>
        <v/>
      </c>
      <c r="AW267" s="25" t="str">
        <f t="shared" ca="1" si="1342"/>
        <v/>
      </c>
      <c r="AX267" s="25" t="str">
        <f t="shared" ca="1" si="1342"/>
        <v/>
      </c>
      <c r="AY267" s="25" t="str">
        <f t="shared" ca="1" si="1342"/>
        <v/>
      </c>
      <c r="AZ267" s="25" t="str">
        <f t="shared" ca="1" si="1342"/>
        <v/>
      </c>
      <c r="BA267" s="25" t="str">
        <f t="shared" ca="1" si="1342"/>
        <v/>
      </c>
      <c r="BB267" s="25" t="str">
        <f t="shared" ca="1" si="1342"/>
        <v/>
      </c>
      <c r="BC267" s="25" t="str">
        <f t="shared" ca="1" si="1342"/>
        <v/>
      </c>
      <c r="BD267" s="25" t="str">
        <f t="shared" ca="1" si="1342"/>
        <v/>
      </c>
      <c r="BE267" s="25" t="str">
        <f t="shared" ca="1" si="1342"/>
        <v/>
      </c>
      <c r="BF267" s="25" t="str">
        <f t="shared" ca="1" si="1342"/>
        <v/>
      </c>
      <c r="BG267" s="25" t="str">
        <f t="shared" ca="1" si="1342"/>
        <v/>
      </c>
      <c r="BH267" s="25" t="str">
        <f t="shared" ca="1" si="1342"/>
        <v/>
      </c>
      <c r="BI267" s="25" t="str">
        <f t="shared" ca="1" si="1342"/>
        <v/>
      </c>
      <c r="BJ267" s="25" t="str">
        <f t="shared" ca="1" si="1342"/>
        <v/>
      </c>
      <c r="BK267" s="25" t="str">
        <f t="shared" ca="1" si="1342"/>
        <v/>
      </c>
      <c r="BL267" s="25" t="str">
        <f t="shared" ca="1" si="1342"/>
        <v/>
      </c>
      <c r="BM267" s="25" t="str">
        <f t="shared" ca="1" si="1342"/>
        <v/>
      </c>
      <c r="BN267" s="25" t="str">
        <f t="shared" ca="1" si="1342"/>
        <v/>
      </c>
      <c r="BO267" s="25" t="str">
        <f t="shared" ca="1" si="1342"/>
        <v/>
      </c>
      <c r="BP267" s="25" t="str">
        <f t="shared" ca="1" si="1342"/>
        <v/>
      </c>
      <c r="BQ267" s="25" t="str">
        <f t="shared" ca="1" si="1343"/>
        <v/>
      </c>
      <c r="BR267" s="25" t="str">
        <f t="shared" ca="1" si="1343"/>
        <v/>
      </c>
      <c r="BS267" s="25" t="str">
        <f t="shared" ca="1" si="1336"/>
        <v/>
      </c>
      <c r="BT267" s="25" t="str">
        <f t="shared" ca="1" si="1336"/>
        <v/>
      </c>
      <c r="BU267" s="25" t="str">
        <f t="shared" ca="1" si="1336"/>
        <v/>
      </c>
      <c r="BV267" s="25" t="str">
        <f t="shared" ca="1" si="1336"/>
        <v/>
      </c>
      <c r="BW267" s="25" t="str">
        <f t="shared" ca="1" si="1336"/>
        <v/>
      </c>
      <c r="BX267" s="25" t="str">
        <f t="shared" ca="1" si="1336"/>
        <v/>
      </c>
      <c r="BY267" s="25" t="str">
        <f t="shared" ca="1" si="1336"/>
        <v/>
      </c>
      <c r="BZ267" s="25" t="str">
        <f t="shared" ca="1" si="1336"/>
        <v/>
      </c>
      <c r="CA267" s="25" t="str">
        <f t="shared" ca="1" si="1336"/>
        <v/>
      </c>
      <c r="CB267" s="25" t="str">
        <f t="shared" ca="1" si="1336"/>
        <v/>
      </c>
      <c r="CC267" s="25" t="str">
        <f t="shared" ca="1" si="1337"/>
        <v/>
      </c>
      <c r="CD267" s="25" t="str">
        <f t="shared" ca="1" si="1337"/>
        <v/>
      </c>
      <c r="CE267" s="25" t="str">
        <f t="shared" ca="1" si="1337"/>
        <v/>
      </c>
      <c r="CF267" s="25" t="str">
        <f t="shared" ca="1" si="1337"/>
        <v/>
      </c>
      <c r="CG267" s="25" t="str">
        <f t="shared" ca="1" si="1337"/>
        <v/>
      </c>
      <c r="CH267" s="25" t="str">
        <f t="shared" ca="1" si="1337"/>
        <v/>
      </c>
      <c r="CI267" s="25" t="str">
        <f t="shared" ca="1" si="1337"/>
        <v/>
      </c>
      <c r="CJ267" s="25" t="str">
        <f t="shared" ca="1" si="1337"/>
        <v/>
      </c>
      <c r="CK267" s="25" t="str">
        <f t="shared" ca="1" si="1337"/>
        <v/>
      </c>
      <c r="CL267" s="25" t="str">
        <f t="shared" ca="1" si="1337"/>
        <v/>
      </c>
      <c r="CM267" s="25" t="str">
        <f t="shared" ca="1" si="1338"/>
        <v/>
      </c>
      <c r="CN267" s="25" t="str">
        <f t="shared" ca="1" si="1338"/>
        <v/>
      </c>
      <c r="CO267" s="25" t="str">
        <f t="shared" ca="1" si="1338"/>
        <v/>
      </c>
      <c r="CP267" s="25" t="str">
        <f t="shared" ca="1" si="1338"/>
        <v/>
      </c>
      <c r="CQ267" s="25" t="str">
        <f t="shared" ca="1" si="1338"/>
        <v/>
      </c>
      <c r="CR267" s="25" t="str">
        <f t="shared" ca="1" si="1338"/>
        <v/>
      </c>
      <c r="CS267" s="25" t="str">
        <f t="shared" ca="1" si="1338"/>
        <v/>
      </c>
      <c r="CT267" s="25" t="str">
        <f t="shared" ca="1" si="1338"/>
        <v/>
      </c>
      <c r="CU267" s="25" t="str">
        <f t="shared" ca="1" si="1338"/>
        <v/>
      </c>
      <c r="CV267" s="25" t="str">
        <f t="shared" ca="1" si="1338"/>
        <v/>
      </c>
      <c r="CW267" s="25" t="str">
        <f t="shared" ca="1" si="1339"/>
        <v/>
      </c>
      <c r="CX267" s="25" t="str">
        <f t="shared" ca="1" si="1339"/>
        <v/>
      </c>
      <c r="CY267" s="25" t="str">
        <f t="shared" ca="1" si="1339"/>
        <v/>
      </c>
      <c r="CZ267" s="25" t="str">
        <f t="shared" ca="1" si="1339"/>
        <v/>
      </c>
      <c r="DA267" s="25" t="str">
        <f t="shared" ca="1" si="1339"/>
        <v/>
      </c>
      <c r="DB267" s="25" t="str">
        <f t="shared" ca="1" si="1339"/>
        <v/>
      </c>
      <c r="DC267" s="25" t="str">
        <f t="shared" ca="1" si="1339"/>
        <v/>
      </c>
      <c r="DD267" s="25" t="str">
        <f t="shared" ca="1" si="1339"/>
        <v/>
      </c>
      <c r="DE267" s="25" t="str">
        <f t="shared" ca="1" si="1339"/>
        <v/>
      </c>
      <c r="DF267" s="25" t="str">
        <f t="shared" ca="1" si="1339"/>
        <v/>
      </c>
      <c r="DG267" s="25" t="str">
        <f t="shared" ca="1" si="1340"/>
        <v/>
      </c>
      <c r="DH267" s="25" t="str">
        <f t="shared" ca="1" si="1340"/>
        <v/>
      </c>
      <c r="DI267" s="25" t="str">
        <f t="shared" ca="1" si="1340"/>
        <v/>
      </c>
      <c r="DJ267" s="25" t="str">
        <f t="shared" ca="1" si="1340"/>
        <v/>
      </c>
      <c r="DK267" s="25" t="str">
        <f t="shared" ca="1" si="1340"/>
        <v/>
      </c>
      <c r="DL267" s="25" t="str">
        <f t="shared" ca="1" si="1340"/>
        <v/>
      </c>
      <c r="DM267" s="25" t="str">
        <f t="shared" ca="1" si="1340"/>
        <v/>
      </c>
      <c r="DN267" s="25" t="str">
        <f t="shared" ca="1" si="1340"/>
        <v/>
      </c>
      <c r="DO267" s="25" t="str">
        <f t="shared" ca="1" si="1340"/>
        <v/>
      </c>
      <c r="DP267" s="25" t="str">
        <f t="shared" ca="1" si="1340"/>
        <v/>
      </c>
      <c r="DQ267" s="25" t="str">
        <f t="shared" ca="1" si="1341"/>
        <v/>
      </c>
      <c r="DR267" s="25" t="str">
        <f t="shared" ca="1" si="1341"/>
        <v/>
      </c>
      <c r="DS267" s="25" t="str">
        <f t="shared" ca="1" si="1341"/>
        <v/>
      </c>
      <c r="DT267" s="25" t="str">
        <f t="shared" ca="1" si="1341"/>
        <v/>
      </c>
      <c r="DU267" s="25" t="str">
        <f t="shared" ca="1" si="1341"/>
        <v/>
      </c>
      <c r="DV267" s="25" t="str">
        <f t="shared" ca="1" si="1341"/>
        <v/>
      </c>
      <c r="DW267" s="25" t="str">
        <f t="shared" ca="1" si="1341"/>
        <v/>
      </c>
      <c r="DX267" s="25" t="str">
        <f t="shared" ca="1" si="1341"/>
        <v/>
      </c>
      <c r="DY267" s="25" t="str">
        <f t="shared" ca="1" si="1341"/>
        <v/>
      </c>
      <c r="DZ267" s="25" t="str">
        <f t="shared" ca="1" si="1341"/>
        <v/>
      </c>
      <c r="EA267" s="25" t="str">
        <f t="shared" ca="1" si="1341"/>
        <v/>
      </c>
      <c r="EB267" s="25" t="str">
        <f t="shared" ca="1" si="1341"/>
        <v/>
      </c>
      <c r="EC267" s="25" t="str">
        <f t="shared" ca="1" si="1341"/>
        <v/>
      </c>
      <c r="ED267" s="25" t="str">
        <f t="shared" ca="1" si="1341"/>
        <v/>
      </c>
      <c r="EE267" s="25" t="str">
        <f t="shared" ca="1" si="1346"/>
        <v/>
      </c>
      <c r="EF267" s="25" t="str">
        <f t="shared" ca="1" si="1346"/>
        <v/>
      </c>
      <c r="EG267" s="25" t="str">
        <f t="shared" ca="1" si="1346"/>
        <v/>
      </c>
      <c r="EH267" s="25" t="str">
        <f t="shared" ca="1" si="1346"/>
        <v/>
      </c>
      <c r="EI267" s="25" t="str">
        <f t="shared" ca="1" si="1346"/>
        <v/>
      </c>
      <c r="EJ267" s="25" t="str">
        <f t="shared" ca="1" si="1346"/>
        <v/>
      </c>
      <c r="EK267" s="25" t="str">
        <f t="shared" ca="1" si="1346"/>
        <v/>
      </c>
      <c r="EL267" s="25" t="str">
        <f t="shared" ca="1" si="1346"/>
        <v/>
      </c>
      <c r="EM267" s="25" t="str">
        <f t="shared" ca="1" si="1346"/>
        <v/>
      </c>
      <c r="EN267" s="25" t="str">
        <f t="shared" ca="1" si="1346"/>
        <v/>
      </c>
      <c r="EO267" s="25" t="str">
        <f t="shared" ca="1" si="1346"/>
        <v/>
      </c>
      <c r="EP267" s="25" t="str">
        <f t="shared" ca="1" si="1346"/>
        <v/>
      </c>
      <c r="EQ267" s="25" t="str">
        <f t="shared" ca="1" si="1346"/>
        <v/>
      </c>
      <c r="ER267" s="25" t="str">
        <f t="shared" ca="1" si="1346"/>
        <v/>
      </c>
      <c r="ES267" s="25" t="str">
        <f t="shared" ca="1" si="1346"/>
        <v/>
      </c>
      <c r="ET267" s="25" t="str">
        <f t="shared" ca="1" si="1346"/>
        <v/>
      </c>
      <c r="EU267" s="25" t="str">
        <f t="shared" ca="1" si="1346"/>
        <v/>
      </c>
      <c r="EV267" s="25" t="str">
        <f t="shared" ca="1" si="1346"/>
        <v/>
      </c>
      <c r="EW267" s="25" t="str">
        <f t="shared" ca="1" si="1346"/>
        <v/>
      </c>
      <c r="EX267" s="25" t="str">
        <f t="shared" ca="1" si="1346"/>
        <v/>
      </c>
      <c r="EY267" s="25" t="str">
        <f t="shared" ca="1" si="1346"/>
        <v/>
      </c>
      <c r="EZ267" s="25" t="str">
        <f t="shared" ca="1" si="1346"/>
        <v/>
      </c>
      <c r="FA267" s="25" t="str">
        <f t="shared" ca="1" si="1346"/>
        <v/>
      </c>
      <c r="FB267" s="25" t="str">
        <f t="shared" ca="1" si="1346"/>
        <v/>
      </c>
      <c r="FC267" s="25" t="str">
        <f t="shared" ca="1" si="1346"/>
        <v/>
      </c>
      <c r="FD267" s="25" t="str">
        <f t="shared" ca="1" si="1346"/>
        <v/>
      </c>
      <c r="FE267" s="25" t="str">
        <f t="shared" ca="1" si="1346"/>
        <v/>
      </c>
      <c r="FF267" s="25" t="str">
        <f t="shared" ca="1" si="1346"/>
        <v/>
      </c>
      <c r="FG267" s="25" t="str">
        <f t="shared" ca="1" si="1346"/>
        <v/>
      </c>
      <c r="FH267" s="25" t="str">
        <f t="shared" ca="1" si="1346"/>
        <v/>
      </c>
      <c r="FI267" s="25" t="str">
        <f t="shared" ca="1" si="1346"/>
        <v/>
      </c>
      <c r="FJ267" s="25" t="str">
        <f t="shared" ca="1" si="1346"/>
        <v/>
      </c>
      <c r="FK267" s="25" t="str">
        <f t="shared" ca="1" si="1346"/>
        <v/>
      </c>
      <c r="FL267" s="25" t="str">
        <f t="shared" ca="1" si="1346"/>
        <v/>
      </c>
      <c r="FM267" s="25" t="str">
        <f t="shared" ca="1" si="1346"/>
        <v/>
      </c>
      <c r="FN267" s="25" t="str">
        <f t="shared" ca="1" si="1346"/>
        <v/>
      </c>
      <c r="FO267" s="25" t="str">
        <f t="shared" ca="1" si="1346"/>
        <v/>
      </c>
      <c r="FP267" s="25" t="str">
        <f t="shared" ca="1" si="1346"/>
        <v/>
      </c>
      <c r="FQ267" s="25" t="str">
        <f t="shared" ca="1" si="1346"/>
        <v/>
      </c>
      <c r="FR267" s="25" t="str">
        <f t="shared" ca="1" si="1346"/>
        <v/>
      </c>
      <c r="FS267" s="25" t="str">
        <f t="shared" ca="1" si="1346"/>
        <v/>
      </c>
      <c r="FT267" s="25" t="str">
        <f t="shared" ca="1" si="1346"/>
        <v/>
      </c>
      <c r="FU267" s="25" t="str">
        <f t="shared" ca="1" si="1346"/>
        <v/>
      </c>
      <c r="FV267" s="25" t="str">
        <f t="shared" ca="1" si="1346"/>
        <v/>
      </c>
      <c r="FW267" s="25" t="str">
        <f t="shared" ca="1" si="1346"/>
        <v/>
      </c>
      <c r="FX267" s="25" t="str">
        <f t="shared" ca="1" si="1346"/>
        <v/>
      </c>
      <c r="FY267" s="25" t="str">
        <f t="shared" ca="1" si="1346"/>
        <v/>
      </c>
      <c r="FZ267" s="25" t="str">
        <f t="shared" ca="1" si="1346"/>
        <v/>
      </c>
      <c r="GA267" s="25" t="str">
        <f t="shared" ca="1" si="1346"/>
        <v/>
      </c>
      <c r="GB267" s="25" t="str">
        <f t="shared" ca="1" si="1346"/>
        <v/>
      </c>
      <c r="GC267" s="25" t="str">
        <f t="shared" ca="1" si="1346"/>
        <v/>
      </c>
      <c r="GD267" s="25" t="str">
        <f t="shared" ca="1" si="1346"/>
        <v/>
      </c>
      <c r="GE267" s="25" t="str">
        <f t="shared" ca="1" si="1346"/>
        <v/>
      </c>
      <c r="GF267" s="25" t="str">
        <f t="shared" ca="1" si="1346"/>
        <v/>
      </c>
      <c r="GG267" s="25" t="str">
        <f t="shared" ca="1" si="1346"/>
        <v/>
      </c>
      <c r="GH267" s="25" t="str">
        <f t="shared" ca="1" si="1346"/>
        <v/>
      </c>
      <c r="GI267" s="25" t="str">
        <f t="shared" ca="1" si="1346"/>
        <v/>
      </c>
      <c r="GJ267" s="25" t="str">
        <f t="shared" ca="1" si="1346"/>
        <v/>
      </c>
      <c r="GK267" s="25" t="str">
        <f t="shared" ca="1" si="1346"/>
        <v/>
      </c>
      <c r="GL267" s="25" t="str">
        <f t="shared" ca="1" si="1346"/>
        <v/>
      </c>
      <c r="GM267" s="25" t="str">
        <f t="shared" ca="1" si="1346"/>
        <v/>
      </c>
      <c r="GN267" s="25" t="str">
        <f t="shared" ca="1" si="1346"/>
        <v/>
      </c>
      <c r="GO267" s="25" t="str">
        <f t="shared" ca="1" si="1346"/>
        <v/>
      </c>
      <c r="GP267" s="25" t="str">
        <f t="shared" ca="1" si="1346"/>
        <v/>
      </c>
      <c r="GQ267" s="25" t="str">
        <f t="shared" ca="1" si="1347"/>
        <v/>
      </c>
      <c r="GR267" s="25" t="str">
        <f t="shared" ca="1" si="1347"/>
        <v/>
      </c>
      <c r="GS267" s="25" t="str">
        <f t="shared" ca="1" si="1131"/>
        <v/>
      </c>
      <c r="GT267" s="25" t="str">
        <f t="shared" ca="1" si="1131"/>
        <v/>
      </c>
      <c r="GU267" s="25" t="str">
        <f t="shared" ca="1" si="1131"/>
        <v/>
      </c>
      <c r="GW267" t="str">
        <f t="shared" si="1135"/>
        <v/>
      </c>
      <c r="GX267" t="str">
        <f t="shared" si="1136"/>
        <v/>
      </c>
      <c r="GY267" t="str">
        <f t="shared" si="1137"/>
        <v/>
      </c>
      <c r="GZ267" t="str">
        <f t="shared" si="1138"/>
        <v/>
      </c>
      <c r="HA267" t="str">
        <f t="shared" si="1139"/>
        <v/>
      </c>
      <c r="HB267" t="str">
        <f t="shared" si="1140"/>
        <v/>
      </c>
      <c r="HC267" t="str">
        <f t="shared" si="1141"/>
        <v/>
      </c>
      <c r="HD267" t="str">
        <f t="shared" si="1142"/>
        <v/>
      </c>
      <c r="HE267" t="str">
        <f t="shared" si="1143"/>
        <v/>
      </c>
      <c r="HF267" t="str">
        <f t="shared" si="1144"/>
        <v/>
      </c>
      <c r="HG267" t="str">
        <f t="shared" si="1145"/>
        <v/>
      </c>
      <c r="HH267" t="str">
        <f t="shared" si="1146"/>
        <v/>
      </c>
      <c r="HI267" t="str">
        <f t="shared" si="1147"/>
        <v/>
      </c>
      <c r="HJ267" t="str">
        <f t="shared" si="1148"/>
        <v/>
      </c>
      <c r="HK267" t="str">
        <f t="shared" si="1149"/>
        <v/>
      </c>
      <c r="HL267" t="str">
        <f t="shared" si="1150"/>
        <v/>
      </c>
      <c r="HM267" t="str">
        <f t="shared" si="1151"/>
        <v/>
      </c>
      <c r="HN267" t="str">
        <f t="shared" si="1152"/>
        <v/>
      </c>
      <c r="HO267" t="str">
        <f t="shared" si="1153"/>
        <v/>
      </c>
      <c r="HP267" t="str">
        <f t="shared" si="1154"/>
        <v/>
      </c>
      <c r="HQ267" t="str">
        <f t="shared" si="1155"/>
        <v/>
      </c>
      <c r="HR267" t="str">
        <f t="shared" si="1156"/>
        <v/>
      </c>
      <c r="HS267" t="str">
        <f t="shared" si="1157"/>
        <v/>
      </c>
      <c r="HT267" t="str">
        <f t="shared" si="1158"/>
        <v/>
      </c>
      <c r="HU267" t="str">
        <f t="shared" si="1159"/>
        <v/>
      </c>
      <c r="HV267" t="str">
        <f t="shared" si="1160"/>
        <v/>
      </c>
      <c r="HW267" t="str">
        <f t="shared" si="1161"/>
        <v/>
      </c>
      <c r="HX267" t="str">
        <f t="shared" si="1162"/>
        <v/>
      </c>
      <c r="HY267" t="str">
        <f t="shared" si="1163"/>
        <v/>
      </c>
      <c r="HZ267" t="str">
        <f t="shared" si="1164"/>
        <v/>
      </c>
      <c r="IA267" t="str">
        <f t="shared" si="1165"/>
        <v/>
      </c>
      <c r="IB267" t="str">
        <f t="shared" si="1166"/>
        <v/>
      </c>
      <c r="IC267" t="str">
        <f t="shared" si="1167"/>
        <v/>
      </c>
      <c r="ID267" t="str">
        <f t="shared" si="1168"/>
        <v/>
      </c>
      <c r="IE267" t="str">
        <f t="shared" si="1169"/>
        <v/>
      </c>
      <c r="IF267" t="str">
        <f t="shared" si="1170"/>
        <v/>
      </c>
      <c r="IG267" t="str">
        <f t="shared" si="1171"/>
        <v/>
      </c>
      <c r="IH267" t="str">
        <f t="shared" si="1172"/>
        <v/>
      </c>
      <c r="II267" t="str">
        <f t="shared" si="1173"/>
        <v/>
      </c>
      <c r="IJ267" t="str">
        <f t="shared" si="1174"/>
        <v/>
      </c>
      <c r="IK267" t="str">
        <f t="shared" si="1175"/>
        <v/>
      </c>
      <c r="IL267" t="str">
        <f t="shared" si="1176"/>
        <v/>
      </c>
      <c r="IM267" t="str">
        <f t="shared" si="1177"/>
        <v/>
      </c>
      <c r="IN267" t="str">
        <f t="shared" si="1178"/>
        <v/>
      </c>
      <c r="IO267" t="str">
        <f t="shared" si="1179"/>
        <v/>
      </c>
      <c r="IP267" t="str">
        <f t="shared" si="1180"/>
        <v/>
      </c>
      <c r="IQ267" t="str">
        <f t="shared" si="1181"/>
        <v/>
      </c>
      <c r="IR267" t="str">
        <f t="shared" si="1182"/>
        <v/>
      </c>
      <c r="IS267" t="str">
        <f t="shared" si="1183"/>
        <v/>
      </c>
      <c r="IT267" t="str">
        <f t="shared" si="1184"/>
        <v/>
      </c>
      <c r="IU267" t="str">
        <f t="shared" si="1185"/>
        <v/>
      </c>
      <c r="IV267" t="str">
        <f t="shared" si="1186"/>
        <v/>
      </c>
      <c r="IW267" t="str">
        <f t="shared" si="1187"/>
        <v/>
      </c>
      <c r="IX267" t="str">
        <f t="shared" si="1188"/>
        <v/>
      </c>
      <c r="IY267" t="str">
        <f t="shared" si="1189"/>
        <v/>
      </c>
      <c r="IZ267" t="str">
        <f t="shared" si="1190"/>
        <v/>
      </c>
      <c r="JA267" t="str">
        <f t="shared" si="1191"/>
        <v/>
      </c>
      <c r="JB267" t="str">
        <f t="shared" si="1192"/>
        <v/>
      </c>
      <c r="JC267" t="str">
        <f t="shared" si="1193"/>
        <v/>
      </c>
      <c r="JD267" t="str">
        <f t="shared" si="1194"/>
        <v/>
      </c>
      <c r="JE267" t="str">
        <f t="shared" si="1195"/>
        <v/>
      </c>
      <c r="JF267" t="str">
        <f t="shared" si="1196"/>
        <v/>
      </c>
      <c r="JG267" t="str">
        <f t="shared" si="1197"/>
        <v/>
      </c>
      <c r="JH267" t="str">
        <f t="shared" si="1198"/>
        <v/>
      </c>
      <c r="JI267" t="str">
        <f t="shared" si="1199"/>
        <v/>
      </c>
      <c r="JJ267" t="str">
        <f t="shared" si="1200"/>
        <v/>
      </c>
      <c r="JK267" t="str">
        <f t="shared" si="1201"/>
        <v/>
      </c>
      <c r="JL267" t="str">
        <f t="shared" si="1202"/>
        <v/>
      </c>
      <c r="JM267" t="str">
        <f t="shared" si="1203"/>
        <v/>
      </c>
      <c r="JN267" t="str">
        <f t="shared" si="1204"/>
        <v/>
      </c>
      <c r="JO267" t="str">
        <f t="shared" si="1205"/>
        <v/>
      </c>
      <c r="JP267" t="str">
        <f t="shared" si="1206"/>
        <v/>
      </c>
      <c r="JQ267" t="str">
        <f t="shared" si="1207"/>
        <v/>
      </c>
      <c r="JR267" t="str">
        <f t="shared" si="1208"/>
        <v/>
      </c>
      <c r="JS267" t="str">
        <f t="shared" si="1209"/>
        <v/>
      </c>
      <c r="JT267" t="str">
        <f t="shared" si="1210"/>
        <v/>
      </c>
      <c r="JU267" t="str">
        <f t="shared" si="1211"/>
        <v/>
      </c>
      <c r="JV267" t="str">
        <f t="shared" si="1212"/>
        <v/>
      </c>
      <c r="JW267" t="str">
        <f t="shared" si="1213"/>
        <v/>
      </c>
      <c r="JX267" t="str">
        <f t="shared" si="1214"/>
        <v/>
      </c>
      <c r="JY267" t="str">
        <f t="shared" si="1215"/>
        <v/>
      </c>
      <c r="JZ267" t="str">
        <f t="shared" si="1216"/>
        <v/>
      </c>
      <c r="KA267" t="str">
        <f t="shared" si="1217"/>
        <v/>
      </c>
      <c r="KB267" t="str">
        <f t="shared" si="1218"/>
        <v/>
      </c>
      <c r="KC267" t="str">
        <f t="shared" si="1219"/>
        <v/>
      </c>
      <c r="KD267" t="str">
        <f t="shared" si="1220"/>
        <v/>
      </c>
      <c r="KE267" t="str">
        <f t="shared" si="1221"/>
        <v/>
      </c>
      <c r="KF267" t="str">
        <f t="shared" si="1222"/>
        <v/>
      </c>
      <c r="KG267" t="str">
        <f t="shared" si="1223"/>
        <v/>
      </c>
      <c r="KH267" t="str">
        <f t="shared" si="1224"/>
        <v/>
      </c>
      <c r="KI267" t="str">
        <f t="shared" si="1225"/>
        <v/>
      </c>
      <c r="KJ267" t="str">
        <f t="shared" si="1226"/>
        <v/>
      </c>
      <c r="KK267" t="str">
        <f t="shared" si="1227"/>
        <v/>
      </c>
      <c r="KL267" t="str">
        <f t="shared" si="1228"/>
        <v/>
      </c>
      <c r="KM267" t="str">
        <f t="shared" si="1229"/>
        <v/>
      </c>
      <c r="KN267" t="str">
        <f t="shared" si="1230"/>
        <v/>
      </c>
      <c r="KO267" t="str">
        <f t="shared" si="1231"/>
        <v/>
      </c>
      <c r="KP267" t="str">
        <f t="shared" si="1232"/>
        <v/>
      </c>
      <c r="KQ267" t="str">
        <f t="shared" si="1233"/>
        <v/>
      </c>
      <c r="KR267" t="str">
        <f t="shared" si="1234"/>
        <v/>
      </c>
      <c r="KS267" t="str">
        <f t="shared" si="1235"/>
        <v/>
      </c>
      <c r="KT267" t="str">
        <f t="shared" si="1236"/>
        <v/>
      </c>
      <c r="KU267" t="str">
        <f t="shared" si="1237"/>
        <v/>
      </c>
      <c r="KV267" t="str">
        <f t="shared" si="1238"/>
        <v/>
      </c>
      <c r="KW267" t="str">
        <f t="shared" si="1239"/>
        <v/>
      </c>
      <c r="KX267" t="str">
        <f t="shared" si="1240"/>
        <v/>
      </c>
      <c r="KY267" t="str">
        <f t="shared" si="1241"/>
        <v/>
      </c>
      <c r="KZ267" t="str">
        <f t="shared" si="1242"/>
        <v/>
      </c>
      <c r="LA267" t="str">
        <f t="shared" si="1243"/>
        <v/>
      </c>
      <c r="LB267" t="str">
        <f t="shared" si="1244"/>
        <v/>
      </c>
      <c r="LC267" t="str">
        <f t="shared" si="1245"/>
        <v/>
      </c>
      <c r="LD267" t="str">
        <f t="shared" si="1246"/>
        <v/>
      </c>
      <c r="LE267" t="str">
        <f t="shared" si="1247"/>
        <v/>
      </c>
      <c r="LF267" t="str">
        <f t="shared" si="1248"/>
        <v/>
      </c>
      <c r="LG267" t="str">
        <f t="shared" si="1249"/>
        <v/>
      </c>
      <c r="LH267" t="str">
        <f t="shared" si="1250"/>
        <v/>
      </c>
      <c r="LI267" t="str">
        <f t="shared" si="1251"/>
        <v/>
      </c>
      <c r="LJ267" t="str">
        <f t="shared" si="1252"/>
        <v/>
      </c>
      <c r="LK267" t="str">
        <f t="shared" si="1253"/>
        <v/>
      </c>
      <c r="LL267" t="str">
        <f t="shared" si="1254"/>
        <v/>
      </c>
      <c r="LM267" t="str">
        <f t="shared" si="1255"/>
        <v/>
      </c>
      <c r="LN267" t="str">
        <f t="shared" si="1256"/>
        <v/>
      </c>
      <c r="LO267" t="str">
        <f t="shared" si="1257"/>
        <v/>
      </c>
      <c r="LP267" t="str">
        <f t="shared" si="1258"/>
        <v/>
      </c>
      <c r="LQ267" t="str">
        <f t="shared" si="1259"/>
        <v/>
      </c>
      <c r="LR267" t="str">
        <f t="shared" si="1260"/>
        <v/>
      </c>
      <c r="LS267" t="str">
        <f t="shared" si="1261"/>
        <v/>
      </c>
      <c r="LT267" t="str">
        <f t="shared" si="1262"/>
        <v/>
      </c>
      <c r="LU267" t="str">
        <f t="shared" si="1263"/>
        <v/>
      </c>
      <c r="LV267" t="str">
        <f t="shared" si="1264"/>
        <v/>
      </c>
      <c r="LW267" t="str">
        <f t="shared" si="1265"/>
        <v/>
      </c>
      <c r="LX267" t="str">
        <f t="shared" si="1266"/>
        <v/>
      </c>
      <c r="LY267" t="str">
        <f t="shared" si="1267"/>
        <v/>
      </c>
      <c r="LZ267" t="str">
        <f t="shared" si="1268"/>
        <v/>
      </c>
      <c r="MA267" t="str">
        <f t="shared" si="1269"/>
        <v/>
      </c>
      <c r="MB267" t="str">
        <f t="shared" si="1270"/>
        <v/>
      </c>
      <c r="MC267" t="str">
        <f t="shared" si="1271"/>
        <v/>
      </c>
      <c r="MD267" t="str">
        <f t="shared" si="1272"/>
        <v/>
      </c>
      <c r="ME267" t="str">
        <f t="shared" si="1273"/>
        <v/>
      </c>
      <c r="MF267" t="str">
        <f t="shared" si="1274"/>
        <v/>
      </c>
      <c r="MG267" t="str">
        <f t="shared" si="1275"/>
        <v/>
      </c>
      <c r="MH267" t="str">
        <f t="shared" si="1276"/>
        <v/>
      </c>
      <c r="MI267" t="str">
        <f t="shared" si="1277"/>
        <v/>
      </c>
      <c r="MJ267" t="str">
        <f t="shared" si="1278"/>
        <v/>
      </c>
      <c r="MK267" t="str">
        <f t="shared" si="1279"/>
        <v/>
      </c>
      <c r="ML267" t="str">
        <f t="shared" si="1280"/>
        <v/>
      </c>
      <c r="MM267" t="str">
        <f t="shared" si="1281"/>
        <v/>
      </c>
      <c r="MN267" t="str">
        <f t="shared" si="1282"/>
        <v/>
      </c>
      <c r="MO267" t="str">
        <f t="shared" si="1283"/>
        <v/>
      </c>
      <c r="MP267" t="str">
        <f t="shared" si="1284"/>
        <v/>
      </c>
      <c r="MQ267" t="str">
        <f t="shared" si="1285"/>
        <v/>
      </c>
      <c r="MR267" t="str">
        <f t="shared" si="1286"/>
        <v/>
      </c>
      <c r="MS267" t="str">
        <f t="shared" si="1287"/>
        <v/>
      </c>
      <c r="MT267" t="str">
        <f t="shared" si="1288"/>
        <v/>
      </c>
      <c r="MU267" t="str">
        <f t="shared" si="1289"/>
        <v/>
      </c>
      <c r="MV267" t="str">
        <f t="shared" si="1290"/>
        <v/>
      </c>
      <c r="MW267" t="str">
        <f t="shared" si="1291"/>
        <v/>
      </c>
      <c r="MX267" t="str">
        <f t="shared" si="1292"/>
        <v/>
      </c>
      <c r="MY267" t="str">
        <f t="shared" si="1293"/>
        <v/>
      </c>
      <c r="MZ267" t="str">
        <f t="shared" si="1294"/>
        <v/>
      </c>
      <c r="NA267" t="str">
        <f t="shared" si="1295"/>
        <v/>
      </c>
      <c r="NB267" t="str">
        <f t="shared" si="1296"/>
        <v/>
      </c>
      <c r="NC267" t="str">
        <f t="shared" si="1297"/>
        <v/>
      </c>
      <c r="ND267" t="str">
        <f t="shared" si="1298"/>
        <v/>
      </c>
      <c r="NE267" t="str">
        <f t="shared" si="1299"/>
        <v/>
      </c>
      <c r="NF267" t="str">
        <f t="shared" si="1300"/>
        <v/>
      </c>
      <c r="NG267" t="str">
        <f t="shared" si="1301"/>
        <v/>
      </c>
      <c r="NH267" t="str">
        <f t="shared" si="1302"/>
        <v/>
      </c>
      <c r="NI267" t="str">
        <f t="shared" si="1303"/>
        <v/>
      </c>
      <c r="NJ267" t="str">
        <f t="shared" si="1304"/>
        <v/>
      </c>
      <c r="NK267" t="str">
        <f t="shared" si="1305"/>
        <v/>
      </c>
      <c r="NL267" t="str">
        <f t="shared" si="1306"/>
        <v/>
      </c>
      <c r="NM267" t="str">
        <f t="shared" si="1307"/>
        <v/>
      </c>
      <c r="NN267" t="str">
        <f t="shared" si="1308"/>
        <v/>
      </c>
      <c r="NO267" t="str">
        <f t="shared" si="1309"/>
        <v/>
      </c>
      <c r="NP267" t="str">
        <f t="shared" si="1310"/>
        <v/>
      </c>
      <c r="NQ267" t="str">
        <f t="shared" si="1311"/>
        <v/>
      </c>
      <c r="NR267" t="str">
        <f t="shared" si="1312"/>
        <v/>
      </c>
      <c r="NS267" t="str">
        <f t="shared" si="1313"/>
        <v/>
      </c>
      <c r="NT267" t="str">
        <f t="shared" si="1314"/>
        <v/>
      </c>
      <c r="NU267" t="str">
        <f t="shared" si="1315"/>
        <v/>
      </c>
      <c r="NV267" t="str">
        <f t="shared" si="1316"/>
        <v/>
      </c>
      <c r="NW267" t="str">
        <f t="shared" si="1317"/>
        <v/>
      </c>
      <c r="NX267" t="str">
        <f t="shared" si="1318"/>
        <v/>
      </c>
      <c r="NY267" t="str">
        <f t="shared" si="1319"/>
        <v/>
      </c>
      <c r="NZ267" t="str">
        <f t="shared" si="1320"/>
        <v/>
      </c>
      <c r="OA267" t="str">
        <f t="shared" si="1321"/>
        <v/>
      </c>
      <c r="OB267" t="str">
        <f t="shared" si="1322"/>
        <v/>
      </c>
      <c r="OC267" t="str">
        <f t="shared" si="1323"/>
        <v/>
      </c>
      <c r="OD267" t="str">
        <f t="shared" si="1324"/>
        <v/>
      </c>
      <c r="OE267" t="str">
        <f t="shared" si="1325"/>
        <v/>
      </c>
      <c r="OF267" t="str">
        <f t="shared" si="1326"/>
        <v/>
      </c>
      <c r="OG267" t="str">
        <f t="shared" si="1327"/>
        <v/>
      </c>
      <c r="OH267" t="str">
        <f t="shared" si="1328"/>
        <v/>
      </c>
      <c r="OI267" t="str">
        <f t="shared" si="1329"/>
        <v/>
      </c>
      <c r="OJ267" t="str">
        <f t="shared" si="1330"/>
        <v/>
      </c>
      <c r="OK267" t="str">
        <f t="shared" si="1331"/>
        <v/>
      </c>
      <c r="OL267" t="str">
        <f t="shared" si="1332"/>
        <v/>
      </c>
      <c r="OM267" t="str">
        <f t="shared" si="1333"/>
        <v/>
      </c>
      <c r="ON267" t="str">
        <f t="shared" si="1334"/>
        <v/>
      </c>
    </row>
    <row r="268" spans="1:404" x14ac:dyDescent="0.25">
      <c r="A268" s="1">
        <v>262</v>
      </c>
      <c r="B268" s="1" t="str">
        <f>IF(Data!B263="","",Data!B263)</f>
        <v/>
      </c>
      <c r="D268" s="25" t="str">
        <f t="shared" ca="1" si="1134"/>
        <v/>
      </c>
      <c r="E268" s="25" t="str">
        <f t="shared" ca="1" si="1342"/>
        <v/>
      </c>
      <c r="F268" s="25" t="str">
        <f t="shared" ca="1" si="1342"/>
        <v/>
      </c>
      <c r="G268" s="25" t="str">
        <f t="shared" ca="1" si="1342"/>
        <v/>
      </c>
      <c r="H268" s="25" t="str">
        <f t="shared" ca="1" si="1342"/>
        <v/>
      </c>
      <c r="I268" s="25" t="str">
        <f t="shared" ca="1" si="1342"/>
        <v/>
      </c>
      <c r="J268" s="25" t="str">
        <f t="shared" ca="1" si="1342"/>
        <v/>
      </c>
      <c r="K268" s="25" t="str">
        <f t="shared" ca="1" si="1342"/>
        <v/>
      </c>
      <c r="L268" s="25" t="str">
        <f t="shared" ca="1" si="1342"/>
        <v/>
      </c>
      <c r="M268" s="25" t="str">
        <f t="shared" ca="1" si="1342"/>
        <v/>
      </c>
      <c r="N268" s="25" t="str">
        <f t="shared" ca="1" si="1342"/>
        <v/>
      </c>
      <c r="O268" s="25" t="str">
        <f t="shared" ca="1" si="1342"/>
        <v/>
      </c>
      <c r="P268" s="25" t="str">
        <f t="shared" ca="1" si="1342"/>
        <v/>
      </c>
      <c r="Q268" s="25" t="str">
        <f t="shared" ca="1" si="1342"/>
        <v/>
      </c>
      <c r="R268" s="25" t="str">
        <f t="shared" ca="1" si="1342"/>
        <v/>
      </c>
      <c r="S268" s="25" t="str">
        <f t="shared" ca="1" si="1342"/>
        <v/>
      </c>
      <c r="T268" s="25" t="str">
        <f t="shared" ca="1" si="1342"/>
        <v/>
      </c>
      <c r="U268" s="25" t="str">
        <f t="shared" ca="1" si="1342"/>
        <v/>
      </c>
      <c r="V268" s="25" t="str">
        <f t="shared" ca="1" si="1342"/>
        <v/>
      </c>
      <c r="W268" s="25" t="str">
        <f t="shared" ca="1" si="1342"/>
        <v/>
      </c>
      <c r="X268" s="25" t="str">
        <f t="shared" ca="1" si="1342"/>
        <v/>
      </c>
      <c r="Y268" s="25" t="str">
        <f t="shared" ca="1" si="1342"/>
        <v/>
      </c>
      <c r="Z268" s="25" t="str">
        <f t="shared" ca="1" si="1342"/>
        <v/>
      </c>
      <c r="AA268" s="25" t="str">
        <f t="shared" ca="1" si="1342"/>
        <v/>
      </c>
      <c r="AB268" s="25" t="str">
        <f t="shared" ca="1" si="1342"/>
        <v/>
      </c>
      <c r="AC268" s="25" t="str">
        <f t="shared" ca="1" si="1342"/>
        <v/>
      </c>
      <c r="AD268" s="25" t="str">
        <f t="shared" ca="1" si="1342"/>
        <v/>
      </c>
      <c r="AE268" s="25" t="str">
        <f t="shared" ca="1" si="1342"/>
        <v/>
      </c>
      <c r="AF268" s="25" t="str">
        <f t="shared" ca="1" si="1342"/>
        <v/>
      </c>
      <c r="AG268" s="25" t="str">
        <f t="shared" ca="1" si="1342"/>
        <v/>
      </c>
      <c r="AH268" s="25" t="str">
        <f t="shared" ca="1" si="1342"/>
        <v/>
      </c>
      <c r="AI268" s="25" t="str">
        <f t="shared" ca="1" si="1342"/>
        <v/>
      </c>
      <c r="AJ268" s="25" t="str">
        <f t="shared" ca="1" si="1342"/>
        <v/>
      </c>
      <c r="AK268" s="25" t="str">
        <f t="shared" ca="1" si="1342"/>
        <v/>
      </c>
      <c r="AL268" s="25" t="str">
        <f t="shared" ca="1" si="1342"/>
        <v/>
      </c>
      <c r="AM268" s="25" t="str">
        <f t="shared" ca="1" si="1342"/>
        <v/>
      </c>
      <c r="AN268" s="25" t="str">
        <f t="shared" ca="1" si="1342"/>
        <v/>
      </c>
      <c r="AO268" s="25" t="str">
        <f t="shared" ca="1" si="1342"/>
        <v/>
      </c>
      <c r="AP268" s="25" t="str">
        <f t="shared" ca="1" si="1342"/>
        <v/>
      </c>
      <c r="AQ268" s="25" t="str">
        <f t="shared" ca="1" si="1342"/>
        <v/>
      </c>
      <c r="AR268" s="25" t="str">
        <f t="shared" ca="1" si="1342"/>
        <v/>
      </c>
      <c r="AS268" s="25" t="str">
        <f t="shared" ca="1" si="1342"/>
        <v/>
      </c>
      <c r="AT268" s="25" t="str">
        <f t="shared" ca="1" si="1342"/>
        <v/>
      </c>
      <c r="AU268" s="25" t="str">
        <f t="shared" ca="1" si="1342"/>
        <v/>
      </c>
      <c r="AV268" s="25" t="str">
        <f t="shared" ca="1" si="1342"/>
        <v/>
      </c>
      <c r="AW268" s="25" t="str">
        <f t="shared" ca="1" si="1342"/>
        <v/>
      </c>
      <c r="AX268" s="25" t="str">
        <f t="shared" ca="1" si="1342"/>
        <v/>
      </c>
      <c r="AY268" s="25" t="str">
        <f t="shared" ca="1" si="1342"/>
        <v/>
      </c>
      <c r="AZ268" s="25" t="str">
        <f t="shared" ca="1" si="1342"/>
        <v/>
      </c>
      <c r="BA268" s="25" t="str">
        <f t="shared" ca="1" si="1342"/>
        <v/>
      </c>
      <c r="BB268" s="25" t="str">
        <f t="shared" ca="1" si="1342"/>
        <v/>
      </c>
      <c r="BC268" s="25" t="str">
        <f t="shared" ca="1" si="1342"/>
        <v/>
      </c>
      <c r="BD268" s="25" t="str">
        <f t="shared" ca="1" si="1342"/>
        <v/>
      </c>
      <c r="BE268" s="25" t="str">
        <f t="shared" ca="1" si="1342"/>
        <v/>
      </c>
      <c r="BF268" s="25" t="str">
        <f t="shared" ca="1" si="1342"/>
        <v/>
      </c>
      <c r="BG268" s="25" t="str">
        <f t="shared" ca="1" si="1342"/>
        <v/>
      </c>
      <c r="BH268" s="25" t="str">
        <f t="shared" ca="1" si="1342"/>
        <v/>
      </c>
      <c r="BI268" s="25" t="str">
        <f t="shared" ca="1" si="1342"/>
        <v/>
      </c>
      <c r="BJ268" s="25" t="str">
        <f t="shared" ca="1" si="1342"/>
        <v/>
      </c>
      <c r="BK268" s="25" t="str">
        <f t="shared" ca="1" si="1342"/>
        <v/>
      </c>
      <c r="BL268" s="25" t="str">
        <f t="shared" ca="1" si="1342"/>
        <v/>
      </c>
      <c r="BM268" s="25" t="str">
        <f t="shared" ca="1" si="1342"/>
        <v/>
      </c>
      <c r="BN268" s="25" t="str">
        <f t="shared" ca="1" si="1342"/>
        <v/>
      </c>
      <c r="BO268" s="25" t="str">
        <f t="shared" ca="1" si="1342"/>
        <v/>
      </c>
      <c r="BP268" s="25" t="str">
        <f t="shared" ref="BP268:EA271" ca="1" si="1348">IF($A268&gt;$B$1,"",RANDBETWEEN(1,$B$1))</f>
        <v/>
      </c>
      <c r="BQ268" s="25" t="str">
        <f t="shared" ca="1" si="1348"/>
        <v/>
      </c>
      <c r="BR268" s="25" t="str">
        <f t="shared" ca="1" si="1348"/>
        <v/>
      </c>
      <c r="BS268" s="25" t="str">
        <f t="shared" ca="1" si="1348"/>
        <v/>
      </c>
      <c r="BT268" s="25" t="str">
        <f t="shared" ca="1" si="1348"/>
        <v/>
      </c>
      <c r="BU268" s="25" t="str">
        <f t="shared" ca="1" si="1348"/>
        <v/>
      </c>
      <c r="BV268" s="25" t="str">
        <f t="shared" ca="1" si="1348"/>
        <v/>
      </c>
      <c r="BW268" s="25" t="str">
        <f t="shared" ca="1" si="1348"/>
        <v/>
      </c>
      <c r="BX268" s="25" t="str">
        <f t="shared" ca="1" si="1348"/>
        <v/>
      </c>
      <c r="BY268" s="25" t="str">
        <f t="shared" ca="1" si="1348"/>
        <v/>
      </c>
      <c r="BZ268" s="25" t="str">
        <f t="shared" ca="1" si="1348"/>
        <v/>
      </c>
      <c r="CA268" s="25" t="str">
        <f t="shared" ca="1" si="1348"/>
        <v/>
      </c>
      <c r="CB268" s="25" t="str">
        <f t="shared" ca="1" si="1348"/>
        <v/>
      </c>
      <c r="CC268" s="25" t="str">
        <f t="shared" ca="1" si="1348"/>
        <v/>
      </c>
      <c r="CD268" s="25" t="str">
        <f t="shared" ca="1" si="1348"/>
        <v/>
      </c>
      <c r="CE268" s="25" t="str">
        <f t="shared" ca="1" si="1348"/>
        <v/>
      </c>
      <c r="CF268" s="25" t="str">
        <f t="shared" ca="1" si="1348"/>
        <v/>
      </c>
      <c r="CG268" s="25" t="str">
        <f t="shared" ca="1" si="1348"/>
        <v/>
      </c>
      <c r="CH268" s="25" t="str">
        <f t="shared" ca="1" si="1348"/>
        <v/>
      </c>
      <c r="CI268" s="25" t="str">
        <f t="shared" ca="1" si="1348"/>
        <v/>
      </c>
      <c r="CJ268" s="25" t="str">
        <f t="shared" ca="1" si="1348"/>
        <v/>
      </c>
      <c r="CK268" s="25" t="str">
        <f t="shared" ca="1" si="1348"/>
        <v/>
      </c>
      <c r="CL268" s="25" t="str">
        <f t="shared" ca="1" si="1348"/>
        <v/>
      </c>
      <c r="CM268" s="25" t="str">
        <f t="shared" ca="1" si="1348"/>
        <v/>
      </c>
      <c r="CN268" s="25" t="str">
        <f t="shared" ca="1" si="1348"/>
        <v/>
      </c>
      <c r="CO268" s="25" t="str">
        <f t="shared" ca="1" si="1348"/>
        <v/>
      </c>
      <c r="CP268" s="25" t="str">
        <f t="shared" ca="1" si="1348"/>
        <v/>
      </c>
      <c r="CQ268" s="25" t="str">
        <f t="shared" ca="1" si="1348"/>
        <v/>
      </c>
      <c r="CR268" s="25" t="str">
        <f t="shared" ca="1" si="1348"/>
        <v/>
      </c>
      <c r="CS268" s="25" t="str">
        <f t="shared" ca="1" si="1348"/>
        <v/>
      </c>
      <c r="CT268" s="25" t="str">
        <f t="shared" ca="1" si="1348"/>
        <v/>
      </c>
      <c r="CU268" s="25" t="str">
        <f t="shared" ca="1" si="1348"/>
        <v/>
      </c>
      <c r="CV268" s="25" t="str">
        <f t="shared" ca="1" si="1348"/>
        <v/>
      </c>
      <c r="CW268" s="25" t="str">
        <f t="shared" ca="1" si="1348"/>
        <v/>
      </c>
      <c r="CX268" s="25" t="str">
        <f t="shared" ca="1" si="1348"/>
        <v/>
      </c>
      <c r="CY268" s="25" t="str">
        <f t="shared" ca="1" si="1348"/>
        <v/>
      </c>
      <c r="CZ268" s="25" t="str">
        <f t="shared" ca="1" si="1348"/>
        <v/>
      </c>
      <c r="DA268" s="25" t="str">
        <f t="shared" ca="1" si="1348"/>
        <v/>
      </c>
      <c r="DB268" s="25" t="str">
        <f t="shared" ca="1" si="1348"/>
        <v/>
      </c>
      <c r="DC268" s="25" t="str">
        <f t="shared" ca="1" si="1348"/>
        <v/>
      </c>
      <c r="DD268" s="25" t="str">
        <f t="shared" ca="1" si="1348"/>
        <v/>
      </c>
      <c r="DE268" s="25" t="str">
        <f t="shared" ca="1" si="1348"/>
        <v/>
      </c>
      <c r="DF268" s="25" t="str">
        <f t="shared" ca="1" si="1348"/>
        <v/>
      </c>
      <c r="DG268" s="25" t="str">
        <f t="shared" ca="1" si="1348"/>
        <v/>
      </c>
      <c r="DH268" s="25" t="str">
        <f t="shared" ca="1" si="1348"/>
        <v/>
      </c>
      <c r="DI268" s="25" t="str">
        <f t="shared" ca="1" si="1348"/>
        <v/>
      </c>
      <c r="DJ268" s="25" t="str">
        <f t="shared" ca="1" si="1348"/>
        <v/>
      </c>
      <c r="DK268" s="25" t="str">
        <f t="shared" ca="1" si="1348"/>
        <v/>
      </c>
      <c r="DL268" s="25" t="str">
        <f t="shared" ca="1" si="1348"/>
        <v/>
      </c>
      <c r="DM268" s="25" t="str">
        <f t="shared" ca="1" si="1348"/>
        <v/>
      </c>
      <c r="DN268" s="25" t="str">
        <f t="shared" ca="1" si="1348"/>
        <v/>
      </c>
      <c r="DO268" s="25" t="str">
        <f t="shared" ca="1" si="1348"/>
        <v/>
      </c>
      <c r="DP268" s="25" t="str">
        <f t="shared" ca="1" si="1348"/>
        <v/>
      </c>
      <c r="DQ268" s="25" t="str">
        <f t="shared" ca="1" si="1348"/>
        <v/>
      </c>
      <c r="DR268" s="25" t="str">
        <f t="shared" ca="1" si="1348"/>
        <v/>
      </c>
      <c r="DS268" s="25" t="str">
        <f t="shared" ca="1" si="1348"/>
        <v/>
      </c>
      <c r="DT268" s="25" t="str">
        <f t="shared" ca="1" si="1348"/>
        <v/>
      </c>
      <c r="DU268" s="25" t="str">
        <f t="shared" ca="1" si="1348"/>
        <v/>
      </c>
      <c r="DV268" s="25" t="str">
        <f t="shared" ca="1" si="1348"/>
        <v/>
      </c>
      <c r="DW268" s="25" t="str">
        <f t="shared" ca="1" si="1348"/>
        <v/>
      </c>
      <c r="DX268" s="25" t="str">
        <f t="shared" ca="1" si="1348"/>
        <v/>
      </c>
      <c r="DY268" s="25" t="str">
        <f t="shared" ca="1" si="1348"/>
        <v/>
      </c>
      <c r="DZ268" s="25" t="str">
        <f t="shared" ca="1" si="1348"/>
        <v/>
      </c>
      <c r="EA268" s="25" t="str">
        <f t="shared" ca="1" si="1348"/>
        <v/>
      </c>
      <c r="EB268" s="25" t="str">
        <f t="shared" ref="EB268:ED280" ca="1" si="1349">IF($A268&gt;$B$1,"",RANDBETWEEN(1,$B$1))</f>
        <v/>
      </c>
      <c r="EC268" s="25" t="str">
        <f t="shared" ca="1" si="1349"/>
        <v/>
      </c>
      <c r="ED268" s="25" t="str">
        <f t="shared" ca="1" si="1349"/>
        <v/>
      </c>
      <c r="EE268" s="25" t="str">
        <f t="shared" ca="1" si="1346"/>
        <v/>
      </c>
      <c r="EF268" s="25" t="str">
        <f t="shared" ca="1" si="1346"/>
        <v/>
      </c>
      <c r="EG268" s="25" t="str">
        <f t="shared" ca="1" si="1346"/>
        <v/>
      </c>
      <c r="EH268" s="25" t="str">
        <f t="shared" ca="1" si="1346"/>
        <v/>
      </c>
      <c r="EI268" s="25" t="str">
        <f t="shared" ca="1" si="1346"/>
        <v/>
      </c>
      <c r="EJ268" s="25" t="str">
        <f t="shared" ca="1" si="1346"/>
        <v/>
      </c>
      <c r="EK268" s="25" t="str">
        <f t="shared" ca="1" si="1346"/>
        <v/>
      </c>
      <c r="EL268" s="25" t="str">
        <f t="shared" ca="1" si="1346"/>
        <v/>
      </c>
      <c r="EM268" s="25" t="str">
        <f t="shared" ca="1" si="1346"/>
        <v/>
      </c>
      <c r="EN268" s="25" t="str">
        <f t="shared" ca="1" si="1346"/>
        <v/>
      </c>
      <c r="EO268" s="25" t="str">
        <f t="shared" ca="1" si="1346"/>
        <v/>
      </c>
      <c r="EP268" s="25" t="str">
        <f t="shared" ca="1" si="1346"/>
        <v/>
      </c>
      <c r="EQ268" s="25" t="str">
        <f t="shared" ca="1" si="1346"/>
        <v/>
      </c>
      <c r="ER268" s="25" t="str">
        <f t="shared" ca="1" si="1346"/>
        <v/>
      </c>
      <c r="ES268" s="25" t="str">
        <f t="shared" ca="1" si="1346"/>
        <v/>
      </c>
      <c r="ET268" s="25" t="str">
        <f t="shared" ca="1" si="1346"/>
        <v/>
      </c>
      <c r="EU268" s="25" t="str">
        <f t="shared" ca="1" si="1346"/>
        <v/>
      </c>
      <c r="EV268" s="25" t="str">
        <f t="shared" ca="1" si="1346"/>
        <v/>
      </c>
      <c r="EW268" s="25" t="str">
        <f t="shared" ca="1" si="1346"/>
        <v/>
      </c>
      <c r="EX268" s="25" t="str">
        <f t="shared" ca="1" si="1346"/>
        <v/>
      </c>
      <c r="EY268" s="25" t="str">
        <f t="shared" ca="1" si="1346"/>
        <v/>
      </c>
      <c r="EZ268" s="25" t="str">
        <f t="shared" ca="1" si="1346"/>
        <v/>
      </c>
      <c r="FA268" s="25" t="str">
        <f t="shared" ca="1" si="1346"/>
        <v/>
      </c>
      <c r="FB268" s="25" t="str">
        <f t="shared" ca="1" si="1346"/>
        <v/>
      </c>
      <c r="FC268" s="25" t="str">
        <f t="shared" ca="1" si="1346"/>
        <v/>
      </c>
      <c r="FD268" s="25" t="str">
        <f t="shared" ca="1" si="1346"/>
        <v/>
      </c>
      <c r="FE268" s="25" t="str">
        <f t="shared" ca="1" si="1346"/>
        <v/>
      </c>
      <c r="FF268" s="25" t="str">
        <f t="shared" ca="1" si="1346"/>
        <v/>
      </c>
      <c r="FG268" s="25" t="str">
        <f t="shared" ca="1" si="1346"/>
        <v/>
      </c>
      <c r="FH268" s="25" t="str">
        <f t="shared" ca="1" si="1346"/>
        <v/>
      </c>
      <c r="FI268" s="25" t="str">
        <f t="shared" ca="1" si="1346"/>
        <v/>
      </c>
      <c r="FJ268" s="25" t="str">
        <f t="shared" ca="1" si="1346"/>
        <v/>
      </c>
      <c r="FK268" s="25" t="str">
        <f t="shared" ca="1" si="1346"/>
        <v/>
      </c>
      <c r="FL268" s="25" t="str">
        <f t="shared" ca="1" si="1346"/>
        <v/>
      </c>
      <c r="FM268" s="25" t="str">
        <f t="shared" ca="1" si="1346"/>
        <v/>
      </c>
      <c r="FN268" s="25" t="str">
        <f t="shared" ca="1" si="1346"/>
        <v/>
      </c>
      <c r="FO268" s="25" t="str">
        <f t="shared" ca="1" si="1346"/>
        <v/>
      </c>
      <c r="FP268" s="25" t="str">
        <f t="shared" ca="1" si="1346"/>
        <v/>
      </c>
      <c r="FQ268" s="25" t="str">
        <f t="shared" ca="1" si="1346"/>
        <v/>
      </c>
      <c r="FR268" s="25" t="str">
        <f t="shared" ca="1" si="1346"/>
        <v/>
      </c>
      <c r="FS268" s="25" t="str">
        <f t="shared" ca="1" si="1346"/>
        <v/>
      </c>
      <c r="FT268" s="25" t="str">
        <f t="shared" ca="1" si="1346"/>
        <v/>
      </c>
      <c r="FU268" s="25" t="str">
        <f t="shared" ca="1" si="1346"/>
        <v/>
      </c>
      <c r="FV268" s="25" t="str">
        <f t="shared" ca="1" si="1346"/>
        <v/>
      </c>
      <c r="FW268" s="25" t="str">
        <f t="shared" ca="1" si="1346"/>
        <v/>
      </c>
      <c r="FX268" s="25" t="str">
        <f t="shared" ca="1" si="1346"/>
        <v/>
      </c>
      <c r="FY268" s="25" t="str">
        <f t="shared" ca="1" si="1346"/>
        <v/>
      </c>
      <c r="FZ268" s="25" t="str">
        <f t="shared" ca="1" si="1346"/>
        <v/>
      </c>
      <c r="GA268" s="25" t="str">
        <f t="shared" ca="1" si="1346"/>
        <v/>
      </c>
      <c r="GB268" s="25" t="str">
        <f t="shared" ca="1" si="1346"/>
        <v/>
      </c>
      <c r="GC268" s="25" t="str">
        <f t="shared" ca="1" si="1346"/>
        <v/>
      </c>
      <c r="GD268" s="25" t="str">
        <f t="shared" ca="1" si="1346"/>
        <v/>
      </c>
      <c r="GE268" s="25" t="str">
        <f t="shared" ca="1" si="1346"/>
        <v/>
      </c>
      <c r="GF268" s="25" t="str">
        <f t="shared" ca="1" si="1346"/>
        <v/>
      </c>
      <c r="GG268" s="25" t="str">
        <f t="shared" ca="1" si="1346"/>
        <v/>
      </c>
      <c r="GH268" s="25" t="str">
        <f t="shared" ca="1" si="1346"/>
        <v/>
      </c>
      <c r="GI268" s="25" t="str">
        <f t="shared" ca="1" si="1346"/>
        <v/>
      </c>
      <c r="GJ268" s="25" t="str">
        <f t="shared" ca="1" si="1346"/>
        <v/>
      </c>
      <c r="GK268" s="25" t="str">
        <f t="shared" ca="1" si="1346"/>
        <v/>
      </c>
      <c r="GL268" s="25" t="str">
        <f t="shared" ca="1" si="1346"/>
        <v/>
      </c>
      <c r="GM268" s="25" t="str">
        <f t="shared" ca="1" si="1346"/>
        <v/>
      </c>
      <c r="GN268" s="25" t="str">
        <f t="shared" ca="1" si="1346"/>
        <v/>
      </c>
      <c r="GO268" s="25" t="str">
        <f t="shared" ca="1" si="1346"/>
        <v/>
      </c>
      <c r="GP268" s="25" t="str">
        <f t="shared" ca="1" si="1346"/>
        <v/>
      </c>
      <c r="GQ268" s="25" t="str">
        <f t="shared" ca="1" si="1347"/>
        <v/>
      </c>
      <c r="GR268" s="25" t="str">
        <f t="shared" ca="1" si="1347"/>
        <v/>
      </c>
      <c r="GS268" s="25" t="str">
        <f t="shared" ca="1" si="1131"/>
        <v/>
      </c>
      <c r="GT268" s="25" t="str">
        <f t="shared" ca="1" si="1131"/>
        <v/>
      </c>
      <c r="GU268" s="25" t="str">
        <f t="shared" ca="1" si="1131"/>
        <v/>
      </c>
      <c r="GW268" t="str">
        <f t="shared" si="1135"/>
        <v/>
      </c>
      <c r="GX268" t="str">
        <f t="shared" si="1136"/>
        <v/>
      </c>
      <c r="GY268" t="str">
        <f t="shared" si="1137"/>
        <v/>
      </c>
      <c r="GZ268" t="str">
        <f t="shared" si="1138"/>
        <v/>
      </c>
      <c r="HA268" t="str">
        <f t="shared" si="1139"/>
        <v/>
      </c>
      <c r="HB268" t="str">
        <f t="shared" si="1140"/>
        <v/>
      </c>
      <c r="HC268" t="str">
        <f t="shared" si="1141"/>
        <v/>
      </c>
      <c r="HD268" t="str">
        <f t="shared" si="1142"/>
        <v/>
      </c>
      <c r="HE268" t="str">
        <f t="shared" si="1143"/>
        <v/>
      </c>
      <c r="HF268" t="str">
        <f t="shared" si="1144"/>
        <v/>
      </c>
      <c r="HG268" t="str">
        <f t="shared" si="1145"/>
        <v/>
      </c>
      <c r="HH268" t="str">
        <f t="shared" si="1146"/>
        <v/>
      </c>
      <c r="HI268" t="str">
        <f t="shared" si="1147"/>
        <v/>
      </c>
      <c r="HJ268" t="str">
        <f t="shared" si="1148"/>
        <v/>
      </c>
      <c r="HK268" t="str">
        <f t="shared" si="1149"/>
        <v/>
      </c>
      <c r="HL268" t="str">
        <f t="shared" si="1150"/>
        <v/>
      </c>
      <c r="HM268" t="str">
        <f t="shared" si="1151"/>
        <v/>
      </c>
      <c r="HN268" t="str">
        <f t="shared" si="1152"/>
        <v/>
      </c>
      <c r="HO268" t="str">
        <f t="shared" si="1153"/>
        <v/>
      </c>
      <c r="HP268" t="str">
        <f t="shared" si="1154"/>
        <v/>
      </c>
      <c r="HQ268" t="str">
        <f t="shared" si="1155"/>
        <v/>
      </c>
      <c r="HR268" t="str">
        <f t="shared" si="1156"/>
        <v/>
      </c>
      <c r="HS268" t="str">
        <f t="shared" si="1157"/>
        <v/>
      </c>
      <c r="HT268" t="str">
        <f t="shared" si="1158"/>
        <v/>
      </c>
      <c r="HU268" t="str">
        <f t="shared" si="1159"/>
        <v/>
      </c>
      <c r="HV268" t="str">
        <f t="shared" si="1160"/>
        <v/>
      </c>
      <c r="HW268" t="str">
        <f t="shared" si="1161"/>
        <v/>
      </c>
      <c r="HX268" t="str">
        <f t="shared" si="1162"/>
        <v/>
      </c>
      <c r="HY268" t="str">
        <f t="shared" si="1163"/>
        <v/>
      </c>
      <c r="HZ268" t="str">
        <f t="shared" si="1164"/>
        <v/>
      </c>
      <c r="IA268" t="str">
        <f t="shared" si="1165"/>
        <v/>
      </c>
      <c r="IB268" t="str">
        <f t="shared" si="1166"/>
        <v/>
      </c>
      <c r="IC268" t="str">
        <f t="shared" si="1167"/>
        <v/>
      </c>
      <c r="ID268" t="str">
        <f t="shared" si="1168"/>
        <v/>
      </c>
      <c r="IE268" t="str">
        <f t="shared" si="1169"/>
        <v/>
      </c>
      <c r="IF268" t="str">
        <f t="shared" si="1170"/>
        <v/>
      </c>
      <c r="IG268" t="str">
        <f t="shared" si="1171"/>
        <v/>
      </c>
      <c r="IH268" t="str">
        <f t="shared" si="1172"/>
        <v/>
      </c>
      <c r="II268" t="str">
        <f t="shared" si="1173"/>
        <v/>
      </c>
      <c r="IJ268" t="str">
        <f t="shared" si="1174"/>
        <v/>
      </c>
      <c r="IK268" t="str">
        <f t="shared" si="1175"/>
        <v/>
      </c>
      <c r="IL268" t="str">
        <f t="shared" si="1176"/>
        <v/>
      </c>
      <c r="IM268" t="str">
        <f t="shared" si="1177"/>
        <v/>
      </c>
      <c r="IN268" t="str">
        <f t="shared" si="1178"/>
        <v/>
      </c>
      <c r="IO268" t="str">
        <f t="shared" si="1179"/>
        <v/>
      </c>
      <c r="IP268" t="str">
        <f t="shared" si="1180"/>
        <v/>
      </c>
      <c r="IQ268" t="str">
        <f t="shared" si="1181"/>
        <v/>
      </c>
      <c r="IR268" t="str">
        <f t="shared" si="1182"/>
        <v/>
      </c>
      <c r="IS268" t="str">
        <f t="shared" si="1183"/>
        <v/>
      </c>
      <c r="IT268" t="str">
        <f t="shared" si="1184"/>
        <v/>
      </c>
      <c r="IU268" t="str">
        <f t="shared" si="1185"/>
        <v/>
      </c>
      <c r="IV268" t="str">
        <f t="shared" si="1186"/>
        <v/>
      </c>
      <c r="IW268" t="str">
        <f t="shared" si="1187"/>
        <v/>
      </c>
      <c r="IX268" t="str">
        <f t="shared" si="1188"/>
        <v/>
      </c>
      <c r="IY268" t="str">
        <f t="shared" si="1189"/>
        <v/>
      </c>
      <c r="IZ268" t="str">
        <f t="shared" si="1190"/>
        <v/>
      </c>
      <c r="JA268" t="str">
        <f t="shared" si="1191"/>
        <v/>
      </c>
      <c r="JB268" t="str">
        <f t="shared" si="1192"/>
        <v/>
      </c>
      <c r="JC268" t="str">
        <f t="shared" si="1193"/>
        <v/>
      </c>
      <c r="JD268" t="str">
        <f t="shared" si="1194"/>
        <v/>
      </c>
      <c r="JE268" t="str">
        <f t="shared" si="1195"/>
        <v/>
      </c>
      <c r="JF268" t="str">
        <f t="shared" si="1196"/>
        <v/>
      </c>
      <c r="JG268" t="str">
        <f t="shared" si="1197"/>
        <v/>
      </c>
      <c r="JH268" t="str">
        <f t="shared" si="1198"/>
        <v/>
      </c>
      <c r="JI268" t="str">
        <f t="shared" si="1199"/>
        <v/>
      </c>
      <c r="JJ268" t="str">
        <f t="shared" si="1200"/>
        <v/>
      </c>
      <c r="JK268" t="str">
        <f t="shared" si="1201"/>
        <v/>
      </c>
      <c r="JL268" t="str">
        <f t="shared" si="1202"/>
        <v/>
      </c>
      <c r="JM268" t="str">
        <f t="shared" si="1203"/>
        <v/>
      </c>
      <c r="JN268" t="str">
        <f t="shared" si="1204"/>
        <v/>
      </c>
      <c r="JO268" t="str">
        <f t="shared" si="1205"/>
        <v/>
      </c>
      <c r="JP268" t="str">
        <f t="shared" si="1206"/>
        <v/>
      </c>
      <c r="JQ268" t="str">
        <f t="shared" si="1207"/>
        <v/>
      </c>
      <c r="JR268" t="str">
        <f t="shared" si="1208"/>
        <v/>
      </c>
      <c r="JS268" t="str">
        <f t="shared" si="1209"/>
        <v/>
      </c>
      <c r="JT268" t="str">
        <f t="shared" si="1210"/>
        <v/>
      </c>
      <c r="JU268" t="str">
        <f t="shared" si="1211"/>
        <v/>
      </c>
      <c r="JV268" t="str">
        <f t="shared" si="1212"/>
        <v/>
      </c>
      <c r="JW268" t="str">
        <f t="shared" si="1213"/>
        <v/>
      </c>
      <c r="JX268" t="str">
        <f t="shared" si="1214"/>
        <v/>
      </c>
      <c r="JY268" t="str">
        <f t="shared" si="1215"/>
        <v/>
      </c>
      <c r="JZ268" t="str">
        <f t="shared" si="1216"/>
        <v/>
      </c>
      <c r="KA268" t="str">
        <f t="shared" si="1217"/>
        <v/>
      </c>
      <c r="KB268" t="str">
        <f t="shared" si="1218"/>
        <v/>
      </c>
      <c r="KC268" t="str">
        <f t="shared" si="1219"/>
        <v/>
      </c>
      <c r="KD268" t="str">
        <f t="shared" si="1220"/>
        <v/>
      </c>
      <c r="KE268" t="str">
        <f t="shared" si="1221"/>
        <v/>
      </c>
      <c r="KF268" t="str">
        <f t="shared" si="1222"/>
        <v/>
      </c>
      <c r="KG268" t="str">
        <f t="shared" si="1223"/>
        <v/>
      </c>
      <c r="KH268" t="str">
        <f t="shared" si="1224"/>
        <v/>
      </c>
      <c r="KI268" t="str">
        <f t="shared" si="1225"/>
        <v/>
      </c>
      <c r="KJ268" t="str">
        <f t="shared" si="1226"/>
        <v/>
      </c>
      <c r="KK268" t="str">
        <f t="shared" si="1227"/>
        <v/>
      </c>
      <c r="KL268" t="str">
        <f t="shared" si="1228"/>
        <v/>
      </c>
      <c r="KM268" t="str">
        <f t="shared" si="1229"/>
        <v/>
      </c>
      <c r="KN268" t="str">
        <f t="shared" si="1230"/>
        <v/>
      </c>
      <c r="KO268" t="str">
        <f t="shared" si="1231"/>
        <v/>
      </c>
      <c r="KP268" t="str">
        <f t="shared" si="1232"/>
        <v/>
      </c>
      <c r="KQ268" t="str">
        <f t="shared" si="1233"/>
        <v/>
      </c>
      <c r="KR268" t="str">
        <f t="shared" si="1234"/>
        <v/>
      </c>
      <c r="KS268" t="str">
        <f t="shared" si="1235"/>
        <v/>
      </c>
      <c r="KT268" t="str">
        <f t="shared" si="1236"/>
        <v/>
      </c>
      <c r="KU268" t="str">
        <f t="shared" si="1237"/>
        <v/>
      </c>
      <c r="KV268" t="str">
        <f t="shared" si="1238"/>
        <v/>
      </c>
      <c r="KW268" t="str">
        <f t="shared" si="1239"/>
        <v/>
      </c>
      <c r="KX268" t="str">
        <f t="shared" si="1240"/>
        <v/>
      </c>
      <c r="KY268" t="str">
        <f t="shared" si="1241"/>
        <v/>
      </c>
      <c r="KZ268" t="str">
        <f t="shared" si="1242"/>
        <v/>
      </c>
      <c r="LA268" t="str">
        <f t="shared" si="1243"/>
        <v/>
      </c>
      <c r="LB268" t="str">
        <f t="shared" si="1244"/>
        <v/>
      </c>
      <c r="LC268" t="str">
        <f t="shared" si="1245"/>
        <v/>
      </c>
      <c r="LD268" t="str">
        <f t="shared" si="1246"/>
        <v/>
      </c>
      <c r="LE268" t="str">
        <f t="shared" si="1247"/>
        <v/>
      </c>
      <c r="LF268" t="str">
        <f t="shared" si="1248"/>
        <v/>
      </c>
      <c r="LG268" t="str">
        <f t="shared" si="1249"/>
        <v/>
      </c>
      <c r="LH268" t="str">
        <f t="shared" si="1250"/>
        <v/>
      </c>
      <c r="LI268" t="str">
        <f t="shared" si="1251"/>
        <v/>
      </c>
      <c r="LJ268" t="str">
        <f t="shared" si="1252"/>
        <v/>
      </c>
      <c r="LK268" t="str">
        <f t="shared" si="1253"/>
        <v/>
      </c>
      <c r="LL268" t="str">
        <f t="shared" si="1254"/>
        <v/>
      </c>
      <c r="LM268" t="str">
        <f t="shared" si="1255"/>
        <v/>
      </c>
      <c r="LN268" t="str">
        <f t="shared" si="1256"/>
        <v/>
      </c>
      <c r="LO268" t="str">
        <f t="shared" si="1257"/>
        <v/>
      </c>
      <c r="LP268" t="str">
        <f t="shared" si="1258"/>
        <v/>
      </c>
      <c r="LQ268" t="str">
        <f t="shared" si="1259"/>
        <v/>
      </c>
      <c r="LR268" t="str">
        <f t="shared" si="1260"/>
        <v/>
      </c>
      <c r="LS268" t="str">
        <f t="shared" si="1261"/>
        <v/>
      </c>
      <c r="LT268" t="str">
        <f t="shared" si="1262"/>
        <v/>
      </c>
      <c r="LU268" t="str">
        <f t="shared" si="1263"/>
        <v/>
      </c>
      <c r="LV268" t="str">
        <f t="shared" si="1264"/>
        <v/>
      </c>
      <c r="LW268" t="str">
        <f t="shared" si="1265"/>
        <v/>
      </c>
      <c r="LX268" t="str">
        <f t="shared" si="1266"/>
        <v/>
      </c>
      <c r="LY268" t="str">
        <f t="shared" si="1267"/>
        <v/>
      </c>
      <c r="LZ268" t="str">
        <f t="shared" si="1268"/>
        <v/>
      </c>
      <c r="MA268" t="str">
        <f t="shared" si="1269"/>
        <v/>
      </c>
      <c r="MB268" t="str">
        <f t="shared" si="1270"/>
        <v/>
      </c>
      <c r="MC268" t="str">
        <f t="shared" si="1271"/>
        <v/>
      </c>
      <c r="MD268" t="str">
        <f t="shared" si="1272"/>
        <v/>
      </c>
      <c r="ME268" t="str">
        <f t="shared" si="1273"/>
        <v/>
      </c>
      <c r="MF268" t="str">
        <f t="shared" si="1274"/>
        <v/>
      </c>
      <c r="MG268" t="str">
        <f t="shared" si="1275"/>
        <v/>
      </c>
      <c r="MH268" t="str">
        <f t="shared" si="1276"/>
        <v/>
      </c>
      <c r="MI268" t="str">
        <f t="shared" si="1277"/>
        <v/>
      </c>
      <c r="MJ268" t="str">
        <f t="shared" si="1278"/>
        <v/>
      </c>
      <c r="MK268" t="str">
        <f t="shared" si="1279"/>
        <v/>
      </c>
      <c r="ML268" t="str">
        <f t="shared" si="1280"/>
        <v/>
      </c>
      <c r="MM268" t="str">
        <f t="shared" si="1281"/>
        <v/>
      </c>
      <c r="MN268" t="str">
        <f t="shared" si="1282"/>
        <v/>
      </c>
      <c r="MO268" t="str">
        <f t="shared" si="1283"/>
        <v/>
      </c>
      <c r="MP268" t="str">
        <f t="shared" si="1284"/>
        <v/>
      </c>
      <c r="MQ268" t="str">
        <f t="shared" si="1285"/>
        <v/>
      </c>
      <c r="MR268" t="str">
        <f t="shared" si="1286"/>
        <v/>
      </c>
      <c r="MS268" t="str">
        <f t="shared" si="1287"/>
        <v/>
      </c>
      <c r="MT268" t="str">
        <f t="shared" si="1288"/>
        <v/>
      </c>
      <c r="MU268" t="str">
        <f t="shared" si="1289"/>
        <v/>
      </c>
      <c r="MV268" t="str">
        <f t="shared" si="1290"/>
        <v/>
      </c>
      <c r="MW268" t="str">
        <f t="shared" si="1291"/>
        <v/>
      </c>
      <c r="MX268" t="str">
        <f t="shared" si="1292"/>
        <v/>
      </c>
      <c r="MY268" t="str">
        <f t="shared" si="1293"/>
        <v/>
      </c>
      <c r="MZ268" t="str">
        <f t="shared" si="1294"/>
        <v/>
      </c>
      <c r="NA268" t="str">
        <f t="shared" si="1295"/>
        <v/>
      </c>
      <c r="NB268" t="str">
        <f t="shared" si="1296"/>
        <v/>
      </c>
      <c r="NC268" t="str">
        <f t="shared" si="1297"/>
        <v/>
      </c>
      <c r="ND268" t="str">
        <f t="shared" si="1298"/>
        <v/>
      </c>
      <c r="NE268" t="str">
        <f t="shared" si="1299"/>
        <v/>
      </c>
      <c r="NF268" t="str">
        <f t="shared" si="1300"/>
        <v/>
      </c>
      <c r="NG268" t="str">
        <f t="shared" si="1301"/>
        <v/>
      </c>
      <c r="NH268" t="str">
        <f t="shared" si="1302"/>
        <v/>
      </c>
      <c r="NI268" t="str">
        <f t="shared" si="1303"/>
        <v/>
      </c>
      <c r="NJ268" t="str">
        <f t="shared" si="1304"/>
        <v/>
      </c>
      <c r="NK268" t="str">
        <f t="shared" si="1305"/>
        <v/>
      </c>
      <c r="NL268" t="str">
        <f t="shared" si="1306"/>
        <v/>
      </c>
      <c r="NM268" t="str">
        <f t="shared" si="1307"/>
        <v/>
      </c>
      <c r="NN268" t="str">
        <f t="shared" si="1308"/>
        <v/>
      </c>
      <c r="NO268" t="str">
        <f t="shared" si="1309"/>
        <v/>
      </c>
      <c r="NP268" t="str">
        <f t="shared" si="1310"/>
        <v/>
      </c>
      <c r="NQ268" t="str">
        <f t="shared" si="1311"/>
        <v/>
      </c>
      <c r="NR268" t="str">
        <f t="shared" si="1312"/>
        <v/>
      </c>
      <c r="NS268" t="str">
        <f t="shared" si="1313"/>
        <v/>
      </c>
      <c r="NT268" t="str">
        <f t="shared" si="1314"/>
        <v/>
      </c>
      <c r="NU268" t="str">
        <f t="shared" si="1315"/>
        <v/>
      </c>
      <c r="NV268" t="str">
        <f t="shared" si="1316"/>
        <v/>
      </c>
      <c r="NW268" t="str">
        <f t="shared" si="1317"/>
        <v/>
      </c>
      <c r="NX268" t="str">
        <f t="shared" si="1318"/>
        <v/>
      </c>
      <c r="NY268" t="str">
        <f t="shared" si="1319"/>
        <v/>
      </c>
      <c r="NZ268" t="str">
        <f t="shared" si="1320"/>
        <v/>
      </c>
      <c r="OA268" t="str">
        <f t="shared" si="1321"/>
        <v/>
      </c>
      <c r="OB268" t="str">
        <f t="shared" si="1322"/>
        <v/>
      </c>
      <c r="OC268" t="str">
        <f t="shared" si="1323"/>
        <v/>
      </c>
      <c r="OD268" t="str">
        <f t="shared" si="1324"/>
        <v/>
      </c>
      <c r="OE268" t="str">
        <f t="shared" si="1325"/>
        <v/>
      </c>
      <c r="OF268" t="str">
        <f t="shared" si="1326"/>
        <v/>
      </c>
      <c r="OG268" t="str">
        <f t="shared" si="1327"/>
        <v/>
      </c>
      <c r="OH268" t="str">
        <f t="shared" si="1328"/>
        <v/>
      </c>
      <c r="OI268" t="str">
        <f t="shared" si="1329"/>
        <v/>
      </c>
      <c r="OJ268" t="str">
        <f t="shared" si="1330"/>
        <v/>
      </c>
      <c r="OK268" t="str">
        <f t="shared" si="1331"/>
        <v/>
      </c>
      <c r="OL268" t="str">
        <f t="shared" si="1332"/>
        <v/>
      </c>
      <c r="OM268" t="str">
        <f t="shared" si="1333"/>
        <v/>
      </c>
      <c r="ON268" t="str">
        <f t="shared" si="1334"/>
        <v/>
      </c>
    </row>
    <row r="269" spans="1:404" x14ac:dyDescent="0.25">
      <c r="A269" s="1">
        <v>263</v>
      </c>
      <c r="B269" s="1" t="str">
        <f>IF(Data!B264="","",Data!B264)</f>
        <v/>
      </c>
      <c r="D269" s="25" t="str">
        <f t="shared" ca="1" si="1134"/>
        <v/>
      </c>
      <c r="E269" s="25" t="str">
        <f t="shared" ref="E269:BP272" ca="1" si="1350">IF($A269&gt;$B$1,"",RANDBETWEEN(1,$B$1))</f>
        <v/>
      </c>
      <c r="F269" s="25" t="str">
        <f t="shared" ca="1" si="1350"/>
        <v/>
      </c>
      <c r="G269" s="25" t="str">
        <f t="shared" ca="1" si="1350"/>
        <v/>
      </c>
      <c r="H269" s="25" t="str">
        <f t="shared" ca="1" si="1350"/>
        <v/>
      </c>
      <c r="I269" s="25" t="str">
        <f t="shared" ca="1" si="1350"/>
        <v/>
      </c>
      <c r="J269" s="25" t="str">
        <f t="shared" ca="1" si="1350"/>
        <v/>
      </c>
      <c r="K269" s="25" t="str">
        <f t="shared" ca="1" si="1350"/>
        <v/>
      </c>
      <c r="L269" s="25" t="str">
        <f t="shared" ca="1" si="1350"/>
        <v/>
      </c>
      <c r="M269" s="25" t="str">
        <f t="shared" ca="1" si="1350"/>
        <v/>
      </c>
      <c r="N269" s="25" t="str">
        <f t="shared" ca="1" si="1350"/>
        <v/>
      </c>
      <c r="O269" s="25" t="str">
        <f t="shared" ca="1" si="1350"/>
        <v/>
      </c>
      <c r="P269" s="25" t="str">
        <f t="shared" ca="1" si="1350"/>
        <v/>
      </c>
      <c r="Q269" s="25" t="str">
        <f t="shared" ca="1" si="1350"/>
        <v/>
      </c>
      <c r="R269" s="25" t="str">
        <f t="shared" ca="1" si="1350"/>
        <v/>
      </c>
      <c r="S269" s="25" t="str">
        <f t="shared" ca="1" si="1350"/>
        <v/>
      </c>
      <c r="T269" s="25" t="str">
        <f t="shared" ca="1" si="1350"/>
        <v/>
      </c>
      <c r="U269" s="25" t="str">
        <f t="shared" ca="1" si="1350"/>
        <v/>
      </c>
      <c r="V269" s="25" t="str">
        <f t="shared" ca="1" si="1350"/>
        <v/>
      </c>
      <c r="W269" s="25" t="str">
        <f t="shared" ca="1" si="1350"/>
        <v/>
      </c>
      <c r="X269" s="25" t="str">
        <f t="shared" ca="1" si="1350"/>
        <v/>
      </c>
      <c r="Y269" s="25" t="str">
        <f t="shared" ca="1" si="1350"/>
        <v/>
      </c>
      <c r="Z269" s="25" t="str">
        <f t="shared" ca="1" si="1350"/>
        <v/>
      </c>
      <c r="AA269" s="25" t="str">
        <f t="shared" ca="1" si="1350"/>
        <v/>
      </c>
      <c r="AB269" s="25" t="str">
        <f t="shared" ca="1" si="1350"/>
        <v/>
      </c>
      <c r="AC269" s="25" t="str">
        <f t="shared" ca="1" si="1350"/>
        <v/>
      </c>
      <c r="AD269" s="25" t="str">
        <f t="shared" ca="1" si="1350"/>
        <v/>
      </c>
      <c r="AE269" s="25" t="str">
        <f t="shared" ca="1" si="1350"/>
        <v/>
      </c>
      <c r="AF269" s="25" t="str">
        <f t="shared" ca="1" si="1350"/>
        <v/>
      </c>
      <c r="AG269" s="25" t="str">
        <f t="shared" ca="1" si="1350"/>
        <v/>
      </c>
      <c r="AH269" s="25" t="str">
        <f t="shared" ca="1" si="1350"/>
        <v/>
      </c>
      <c r="AI269" s="25" t="str">
        <f t="shared" ca="1" si="1350"/>
        <v/>
      </c>
      <c r="AJ269" s="25" t="str">
        <f t="shared" ca="1" si="1350"/>
        <v/>
      </c>
      <c r="AK269" s="25" t="str">
        <f t="shared" ca="1" si="1350"/>
        <v/>
      </c>
      <c r="AL269" s="25" t="str">
        <f t="shared" ca="1" si="1350"/>
        <v/>
      </c>
      <c r="AM269" s="25" t="str">
        <f t="shared" ca="1" si="1350"/>
        <v/>
      </c>
      <c r="AN269" s="25" t="str">
        <f t="shared" ca="1" si="1350"/>
        <v/>
      </c>
      <c r="AO269" s="25" t="str">
        <f t="shared" ca="1" si="1350"/>
        <v/>
      </c>
      <c r="AP269" s="25" t="str">
        <f t="shared" ca="1" si="1350"/>
        <v/>
      </c>
      <c r="AQ269" s="25" t="str">
        <f t="shared" ca="1" si="1350"/>
        <v/>
      </c>
      <c r="AR269" s="25" t="str">
        <f t="shared" ca="1" si="1350"/>
        <v/>
      </c>
      <c r="AS269" s="25" t="str">
        <f t="shared" ca="1" si="1350"/>
        <v/>
      </c>
      <c r="AT269" s="25" t="str">
        <f t="shared" ca="1" si="1350"/>
        <v/>
      </c>
      <c r="AU269" s="25" t="str">
        <f t="shared" ca="1" si="1350"/>
        <v/>
      </c>
      <c r="AV269" s="25" t="str">
        <f t="shared" ca="1" si="1350"/>
        <v/>
      </c>
      <c r="AW269" s="25" t="str">
        <f t="shared" ca="1" si="1350"/>
        <v/>
      </c>
      <c r="AX269" s="25" t="str">
        <f t="shared" ca="1" si="1350"/>
        <v/>
      </c>
      <c r="AY269" s="25" t="str">
        <f t="shared" ca="1" si="1350"/>
        <v/>
      </c>
      <c r="AZ269" s="25" t="str">
        <f t="shared" ca="1" si="1350"/>
        <v/>
      </c>
      <c r="BA269" s="25" t="str">
        <f t="shared" ca="1" si="1350"/>
        <v/>
      </c>
      <c r="BB269" s="25" t="str">
        <f t="shared" ca="1" si="1350"/>
        <v/>
      </c>
      <c r="BC269" s="25" t="str">
        <f t="shared" ca="1" si="1350"/>
        <v/>
      </c>
      <c r="BD269" s="25" t="str">
        <f t="shared" ca="1" si="1350"/>
        <v/>
      </c>
      <c r="BE269" s="25" t="str">
        <f t="shared" ca="1" si="1350"/>
        <v/>
      </c>
      <c r="BF269" s="25" t="str">
        <f t="shared" ca="1" si="1350"/>
        <v/>
      </c>
      <c r="BG269" s="25" t="str">
        <f t="shared" ca="1" si="1350"/>
        <v/>
      </c>
      <c r="BH269" s="25" t="str">
        <f t="shared" ca="1" si="1350"/>
        <v/>
      </c>
      <c r="BI269" s="25" t="str">
        <f t="shared" ca="1" si="1350"/>
        <v/>
      </c>
      <c r="BJ269" s="25" t="str">
        <f t="shared" ca="1" si="1350"/>
        <v/>
      </c>
      <c r="BK269" s="25" t="str">
        <f t="shared" ca="1" si="1350"/>
        <v/>
      </c>
      <c r="BL269" s="25" t="str">
        <f t="shared" ca="1" si="1350"/>
        <v/>
      </c>
      <c r="BM269" s="25" t="str">
        <f t="shared" ca="1" si="1350"/>
        <v/>
      </c>
      <c r="BN269" s="25" t="str">
        <f t="shared" ca="1" si="1350"/>
        <v/>
      </c>
      <c r="BO269" s="25" t="str">
        <f t="shared" ca="1" si="1350"/>
        <v/>
      </c>
      <c r="BP269" s="25" t="str">
        <f t="shared" ca="1" si="1350"/>
        <v/>
      </c>
      <c r="BQ269" s="25" t="str">
        <f t="shared" ca="1" si="1348"/>
        <v/>
      </c>
      <c r="BR269" s="25" t="str">
        <f t="shared" ca="1" si="1348"/>
        <v/>
      </c>
      <c r="BS269" s="25" t="str">
        <f t="shared" ca="1" si="1348"/>
        <v/>
      </c>
      <c r="BT269" s="25" t="str">
        <f t="shared" ca="1" si="1348"/>
        <v/>
      </c>
      <c r="BU269" s="25" t="str">
        <f t="shared" ca="1" si="1348"/>
        <v/>
      </c>
      <c r="BV269" s="25" t="str">
        <f t="shared" ca="1" si="1348"/>
        <v/>
      </c>
      <c r="BW269" s="25" t="str">
        <f t="shared" ca="1" si="1348"/>
        <v/>
      </c>
      <c r="BX269" s="25" t="str">
        <f t="shared" ca="1" si="1348"/>
        <v/>
      </c>
      <c r="BY269" s="25" t="str">
        <f t="shared" ca="1" si="1348"/>
        <v/>
      </c>
      <c r="BZ269" s="25" t="str">
        <f t="shared" ca="1" si="1348"/>
        <v/>
      </c>
      <c r="CA269" s="25" t="str">
        <f t="shared" ca="1" si="1348"/>
        <v/>
      </c>
      <c r="CB269" s="25" t="str">
        <f t="shared" ca="1" si="1348"/>
        <v/>
      </c>
      <c r="CC269" s="25" t="str">
        <f t="shared" ca="1" si="1348"/>
        <v/>
      </c>
      <c r="CD269" s="25" t="str">
        <f t="shared" ca="1" si="1348"/>
        <v/>
      </c>
      <c r="CE269" s="25" t="str">
        <f t="shared" ca="1" si="1348"/>
        <v/>
      </c>
      <c r="CF269" s="25" t="str">
        <f t="shared" ca="1" si="1348"/>
        <v/>
      </c>
      <c r="CG269" s="25" t="str">
        <f t="shared" ca="1" si="1348"/>
        <v/>
      </c>
      <c r="CH269" s="25" t="str">
        <f t="shared" ca="1" si="1348"/>
        <v/>
      </c>
      <c r="CI269" s="25" t="str">
        <f t="shared" ca="1" si="1348"/>
        <v/>
      </c>
      <c r="CJ269" s="25" t="str">
        <f t="shared" ca="1" si="1348"/>
        <v/>
      </c>
      <c r="CK269" s="25" t="str">
        <f t="shared" ca="1" si="1348"/>
        <v/>
      </c>
      <c r="CL269" s="25" t="str">
        <f t="shared" ca="1" si="1348"/>
        <v/>
      </c>
      <c r="CM269" s="25" t="str">
        <f t="shared" ca="1" si="1348"/>
        <v/>
      </c>
      <c r="CN269" s="25" t="str">
        <f t="shared" ca="1" si="1348"/>
        <v/>
      </c>
      <c r="CO269" s="25" t="str">
        <f t="shared" ca="1" si="1348"/>
        <v/>
      </c>
      <c r="CP269" s="25" t="str">
        <f t="shared" ca="1" si="1348"/>
        <v/>
      </c>
      <c r="CQ269" s="25" t="str">
        <f t="shared" ca="1" si="1348"/>
        <v/>
      </c>
      <c r="CR269" s="25" t="str">
        <f t="shared" ca="1" si="1348"/>
        <v/>
      </c>
      <c r="CS269" s="25" t="str">
        <f t="shared" ca="1" si="1348"/>
        <v/>
      </c>
      <c r="CT269" s="25" t="str">
        <f t="shared" ca="1" si="1348"/>
        <v/>
      </c>
      <c r="CU269" s="25" t="str">
        <f t="shared" ca="1" si="1348"/>
        <v/>
      </c>
      <c r="CV269" s="25" t="str">
        <f t="shared" ca="1" si="1348"/>
        <v/>
      </c>
      <c r="CW269" s="25" t="str">
        <f t="shared" ca="1" si="1348"/>
        <v/>
      </c>
      <c r="CX269" s="25" t="str">
        <f t="shared" ca="1" si="1348"/>
        <v/>
      </c>
      <c r="CY269" s="25" t="str">
        <f t="shared" ca="1" si="1348"/>
        <v/>
      </c>
      <c r="CZ269" s="25" t="str">
        <f t="shared" ca="1" si="1348"/>
        <v/>
      </c>
      <c r="DA269" s="25" t="str">
        <f t="shared" ca="1" si="1348"/>
        <v/>
      </c>
      <c r="DB269" s="25" t="str">
        <f t="shared" ca="1" si="1348"/>
        <v/>
      </c>
      <c r="DC269" s="25" t="str">
        <f t="shared" ca="1" si="1348"/>
        <v/>
      </c>
      <c r="DD269" s="25" t="str">
        <f t="shared" ca="1" si="1348"/>
        <v/>
      </c>
      <c r="DE269" s="25" t="str">
        <f t="shared" ca="1" si="1348"/>
        <v/>
      </c>
      <c r="DF269" s="25" t="str">
        <f t="shared" ca="1" si="1348"/>
        <v/>
      </c>
      <c r="DG269" s="25" t="str">
        <f t="shared" ca="1" si="1348"/>
        <v/>
      </c>
      <c r="DH269" s="25" t="str">
        <f t="shared" ca="1" si="1348"/>
        <v/>
      </c>
      <c r="DI269" s="25" t="str">
        <f t="shared" ca="1" si="1348"/>
        <v/>
      </c>
      <c r="DJ269" s="25" t="str">
        <f t="shared" ca="1" si="1348"/>
        <v/>
      </c>
      <c r="DK269" s="25" t="str">
        <f t="shared" ca="1" si="1348"/>
        <v/>
      </c>
      <c r="DL269" s="25" t="str">
        <f t="shared" ca="1" si="1348"/>
        <v/>
      </c>
      <c r="DM269" s="25" t="str">
        <f t="shared" ca="1" si="1348"/>
        <v/>
      </c>
      <c r="DN269" s="25" t="str">
        <f t="shared" ca="1" si="1348"/>
        <v/>
      </c>
      <c r="DO269" s="25" t="str">
        <f t="shared" ca="1" si="1348"/>
        <v/>
      </c>
      <c r="DP269" s="25" t="str">
        <f t="shared" ca="1" si="1348"/>
        <v/>
      </c>
      <c r="DQ269" s="25" t="str">
        <f t="shared" ca="1" si="1348"/>
        <v/>
      </c>
      <c r="DR269" s="25" t="str">
        <f t="shared" ca="1" si="1348"/>
        <v/>
      </c>
      <c r="DS269" s="25" t="str">
        <f t="shared" ca="1" si="1348"/>
        <v/>
      </c>
      <c r="DT269" s="25" t="str">
        <f t="shared" ca="1" si="1348"/>
        <v/>
      </c>
      <c r="DU269" s="25" t="str">
        <f t="shared" ca="1" si="1348"/>
        <v/>
      </c>
      <c r="DV269" s="25" t="str">
        <f t="shared" ca="1" si="1348"/>
        <v/>
      </c>
      <c r="DW269" s="25" t="str">
        <f t="shared" ca="1" si="1348"/>
        <v/>
      </c>
      <c r="DX269" s="25" t="str">
        <f t="shared" ca="1" si="1348"/>
        <v/>
      </c>
      <c r="DY269" s="25" t="str">
        <f t="shared" ca="1" si="1348"/>
        <v/>
      </c>
      <c r="DZ269" s="25" t="str">
        <f t="shared" ca="1" si="1348"/>
        <v/>
      </c>
      <c r="EA269" s="25" t="str">
        <f t="shared" ca="1" si="1348"/>
        <v/>
      </c>
      <c r="EB269" s="25" t="str">
        <f t="shared" ca="1" si="1349"/>
        <v/>
      </c>
      <c r="EC269" s="25" t="str">
        <f t="shared" ca="1" si="1349"/>
        <v/>
      </c>
      <c r="ED269" s="25" t="str">
        <f t="shared" ca="1" si="1349"/>
        <v/>
      </c>
      <c r="EE269" s="25" t="str">
        <f t="shared" ca="1" si="1346"/>
        <v/>
      </c>
      <c r="EF269" s="25" t="str">
        <f t="shared" ca="1" si="1346"/>
        <v/>
      </c>
      <c r="EG269" s="25" t="str">
        <f t="shared" ca="1" si="1346"/>
        <v/>
      </c>
      <c r="EH269" s="25" t="str">
        <f t="shared" ca="1" si="1346"/>
        <v/>
      </c>
      <c r="EI269" s="25" t="str">
        <f t="shared" ca="1" si="1346"/>
        <v/>
      </c>
      <c r="EJ269" s="25" t="str">
        <f t="shared" ca="1" si="1346"/>
        <v/>
      </c>
      <c r="EK269" s="25" t="str">
        <f t="shared" ca="1" si="1346"/>
        <v/>
      </c>
      <c r="EL269" s="25" t="str">
        <f t="shared" ca="1" si="1346"/>
        <v/>
      </c>
      <c r="EM269" s="25" t="str">
        <f t="shared" ca="1" si="1346"/>
        <v/>
      </c>
      <c r="EN269" s="25" t="str">
        <f t="shared" ca="1" si="1346"/>
        <v/>
      </c>
      <c r="EO269" s="25" t="str">
        <f t="shared" ca="1" si="1346"/>
        <v/>
      </c>
      <c r="EP269" s="25" t="str">
        <f t="shared" ca="1" si="1346"/>
        <v/>
      </c>
      <c r="EQ269" s="25" t="str">
        <f t="shared" ca="1" si="1346"/>
        <v/>
      </c>
      <c r="ER269" s="25" t="str">
        <f t="shared" ca="1" si="1346"/>
        <v/>
      </c>
      <c r="ES269" s="25" t="str">
        <f t="shared" ca="1" si="1346"/>
        <v/>
      </c>
      <c r="ET269" s="25" t="str">
        <f t="shared" ca="1" si="1346"/>
        <v/>
      </c>
      <c r="EU269" s="25" t="str">
        <f t="shared" ca="1" si="1346"/>
        <v/>
      </c>
      <c r="EV269" s="25" t="str">
        <f t="shared" ca="1" si="1346"/>
        <v/>
      </c>
      <c r="EW269" s="25" t="str">
        <f t="shared" ca="1" si="1346"/>
        <v/>
      </c>
      <c r="EX269" s="25" t="str">
        <f t="shared" ca="1" si="1346"/>
        <v/>
      </c>
      <c r="EY269" s="25" t="str">
        <f t="shared" ca="1" si="1346"/>
        <v/>
      </c>
      <c r="EZ269" s="25" t="str">
        <f t="shared" ca="1" si="1346"/>
        <v/>
      </c>
      <c r="FA269" s="25" t="str">
        <f t="shared" ca="1" si="1346"/>
        <v/>
      </c>
      <c r="FB269" s="25" t="str">
        <f t="shared" ca="1" si="1346"/>
        <v/>
      </c>
      <c r="FC269" s="25" t="str">
        <f t="shared" ca="1" si="1346"/>
        <v/>
      </c>
      <c r="FD269" s="25" t="str">
        <f t="shared" ca="1" si="1346"/>
        <v/>
      </c>
      <c r="FE269" s="25" t="str">
        <f t="shared" ca="1" si="1346"/>
        <v/>
      </c>
      <c r="FF269" s="25" t="str">
        <f t="shared" ca="1" si="1346"/>
        <v/>
      </c>
      <c r="FG269" s="25" t="str">
        <f t="shared" ca="1" si="1346"/>
        <v/>
      </c>
      <c r="FH269" s="25" t="str">
        <f t="shared" ca="1" si="1346"/>
        <v/>
      </c>
      <c r="FI269" s="25" t="str">
        <f t="shared" ca="1" si="1346"/>
        <v/>
      </c>
      <c r="FJ269" s="25" t="str">
        <f t="shared" ca="1" si="1346"/>
        <v/>
      </c>
      <c r="FK269" s="25" t="str">
        <f t="shared" ca="1" si="1346"/>
        <v/>
      </c>
      <c r="FL269" s="25" t="str">
        <f t="shared" ca="1" si="1346"/>
        <v/>
      </c>
      <c r="FM269" s="25" t="str">
        <f t="shared" ca="1" si="1346"/>
        <v/>
      </c>
      <c r="FN269" s="25" t="str">
        <f t="shared" ca="1" si="1346"/>
        <v/>
      </c>
      <c r="FO269" s="25" t="str">
        <f t="shared" ca="1" si="1346"/>
        <v/>
      </c>
      <c r="FP269" s="25" t="str">
        <f t="shared" ca="1" si="1346"/>
        <v/>
      </c>
      <c r="FQ269" s="25" t="str">
        <f t="shared" ca="1" si="1346"/>
        <v/>
      </c>
      <c r="FR269" s="25" t="str">
        <f t="shared" ca="1" si="1346"/>
        <v/>
      </c>
      <c r="FS269" s="25" t="str">
        <f t="shared" ca="1" si="1346"/>
        <v/>
      </c>
      <c r="FT269" s="25" t="str">
        <f t="shared" ca="1" si="1346"/>
        <v/>
      </c>
      <c r="FU269" s="25" t="str">
        <f t="shared" ca="1" si="1346"/>
        <v/>
      </c>
      <c r="FV269" s="25" t="str">
        <f t="shared" ca="1" si="1346"/>
        <v/>
      </c>
      <c r="FW269" s="25" t="str">
        <f t="shared" ca="1" si="1346"/>
        <v/>
      </c>
      <c r="FX269" s="25" t="str">
        <f t="shared" ca="1" si="1346"/>
        <v/>
      </c>
      <c r="FY269" s="25" t="str">
        <f t="shared" ca="1" si="1346"/>
        <v/>
      </c>
      <c r="FZ269" s="25" t="str">
        <f t="shared" ca="1" si="1346"/>
        <v/>
      </c>
      <c r="GA269" s="25" t="str">
        <f t="shared" ca="1" si="1346"/>
        <v/>
      </c>
      <c r="GB269" s="25" t="str">
        <f t="shared" ca="1" si="1346"/>
        <v/>
      </c>
      <c r="GC269" s="25" t="str">
        <f t="shared" ca="1" si="1346"/>
        <v/>
      </c>
      <c r="GD269" s="25" t="str">
        <f t="shared" ca="1" si="1346"/>
        <v/>
      </c>
      <c r="GE269" s="25" t="str">
        <f t="shared" ca="1" si="1346"/>
        <v/>
      </c>
      <c r="GF269" s="25" t="str">
        <f t="shared" ca="1" si="1346"/>
        <v/>
      </c>
      <c r="GG269" s="25" t="str">
        <f t="shared" ca="1" si="1346"/>
        <v/>
      </c>
      <c r="GH269" s="25" t="str">
        <f t="shared" ca="1" si="1346"/>
        <v/>
      </c>
      <c r="GI269" s="25" t="str">
        <f t="shared" ca="1" si="1346"/>
        <v/>
      </c>
      <c r="GJ269" s="25" t="str">
        <f t="shared" ca="1" si="1346"/>
        <v/>
      </c>
      <c r="GK269" s="25" t="str">
        <f t="shared" ca="1" si="1346"/>
        <v/>
      </c>
      <c r="GL269" s="25" t="str">
        <f t="shared" ca="1" si="1346"/>
        <v/>
      </c>
      <c r="GM269" s="25" t="str">
        <f t="shared" ca="1" si="1346"/>
        <v/>
      </c>
      <c r="GN269" s="25" t="str">
        <f t="shared" ca="1" si="1346"/>
        <v/>
      </c>
      <c r="GO269" s="25" t="str">
        <f t="shared" ca="1" si="1346"/>
        <v/>
      </c>
      <c r="GP269" s="25" t="str">
        <f t="shared" ref="GP269:GU272" ca="1" si="1351">IF($A269&gt;$B$1,"",RANDBETWEEN(1,$B$1))</f>
        <v/>
      </c>
      <c r="GQ269" s="25" t="str">
        <f t="shared" ca="1" si="1351"/>
        <v/>
      </c>
      <c r="GR269" s="25" t="str">
        <f t="shared" ca="1" si="1351"/>
        <v/>
      </c>
      <c r="GS269" s="25" t="str">
        <f t="shared" ca="1" si="1351"/>
        <v/>
      </c>
      <c r="GT269" s="25" t="str">
        <f t="shared" ca="1" si="1351"/>
        <v/>
      </c>
      <c r="GU269" s="25" t="str">
        <f t="shared" ca="1" si="1351"/>
        <v/>
      </c>
      <c r="GW269" t="str">
        <f t="shared" si="1135"/>
        <v/>
      </c>
      <c r="GX269" t="str">
        <f t="shared" si="1136"/>
        <v/>
      </c>
      <c r="GY269" t="str">
        <f t="shared" si="1137"/>
        <v/>
      </c>
      <c r="GZ269" t="str">
        <f t="shared" si="1138"/>
        <v/>
      </c>
      <c r="HA269" t="str">
        <f t="shared" si="1139"/>
        <v/>
      </c>
      <c r="HB269" t="str">
        <f t="shared" si="1140"/>
        <v/>
      </c>
      <c r="HC269" t="str">
        <f t="shared" si="1141"/>
        <v/>
      </c>
      <c r="HD269" t="str">
        <f t="shared" si="1142"/>
        <v/>
      </c>
      <c r="HE269" t="str">
        <f t="shared" si="1143"/>
        <v/>
      </c>
      <c r="HF269" t="str">
        <f t="shared" si="1144"/>
        <v/>
      </c>
      <c r="HG269" t="str">
        <f t="shared" si="1145"/>
        <v/>
      </c>
      <c r="HH269" t="str">
        <f t="shared" si="1146"/>
        <v/>
      </c>
      <c r="HI269" t="str">
        <f t="shared" si="1147"/>
        <v/>
      </c>
      <c r="HJ269" t="str">
        <f t="shared" si="1148"/>
        <v/>
      </c>
      <c r="HK269" t="str">
        <f t="shared" si="1149"/>
        <v/>
      </c>
      <c r="HL269" t="str">
        <f t="shared" si="1150"/>
        <v/>
      </c>
      <c r="HM269" t="str">
        <f t="shared" si="1151"/>
        <v/>
      </c>
      <c r="HN269" t="str">
        <f t="shared" si="1152"/>
        <v/>
      </c>
      <c r="HO269" t="str">
        <f t="shared" si="1153"/>
        <v/>
      </c>
      <c r="HP269" t="str">
        <f t="shared" si="1154"/>
        <v/>
      </c>
      <c r="HQ269" t="str">
        <f t="shared" si="1155"/>
        <v/>
      </c>
      <c r="HR269" t="str">
        <f t="shared" si="1156"/>
        <v/>
      </c>
      <c r="HS269" t="str">
        <f t="shared" si="1157"/>
        <v/>
      </c>
      <c r="HT269" t="str">
        <f t="shared" si="1158"/>
        <v/>
      </c>
      <c r="HU269" t="str">
        <f t="shared" si="1159"/>
        <v/>
      </c>
      <c r="HV269" t="str">
        <f t="shared" si="1160"/>
        <v/>
      </c>
      <c r="HW269" t="str">
        <f t="shared" si="1161"/>
        <v/>
      </c>
      <c r="HX269" t="str">
        <f t="shared" si="1162"/>
        <v/>
      </c>
      <c r="HY269" t="str">
        <f t="shared" si="1163"/>
        <v/>
      </c>
      <c r="HZ269" t="str">
        <f t="shared" si="1164"/>
        <v/>
      </c>
      <c r="IA269" t="str">
        <f t="shared" si="1165"/>
        <v/>
      </c>
      <c r="IB269" t="str">
        <f t="shared" si="1166"/>
        <v/>
      </c>
      <c r="IC269" t="str">
        <f t="shared" si="1167"/>
        <v/>
      </c>
      <c r="ID269" t="str">
        <f t="shared" si="1168"/>
        <v/>
      </c>
      <c r="IE269" t="str">
        <f t="shared" si="1169"/>
        <v/>
      </c>
      <c r="IF269" t="str">
        <f t="shared" si="1170"/>
        <v/>
      </c>
      <c r="IG269" t="str">
        <f t="shared" si="1171"/>
        <v/>
      </c>
      <c r="IH269" t="str">
        <f t="shared" si="1172"/>
        <v/>
      </c>
      <c r="II269" t="str">
        <f t="shared" si="1173"/>
        <v/>
      </c>
      <c r="IJ269" t="str">
        <f t="shared" si="1174"/>
        <v/>
      </c>
      <c r="IK269" t="str">
        <f t="shared" si="1175"/>
        <v/>
      </c>
      <c r="IL269" t="str">
        <f t="shared" si="1176"/>
        <v/>
      </c>
      <c r="IM269" t="str">
        <f t="shared" si="1177"/>
        <v/>
      </c>
      <c r="IN269" t="str">
        <f t="shared" si="1178"/>
        <v/>
      </c>
      <c r="IO269" t="str">
        <f t="shared" si="1179"/>
        <v/>
      </c>
      <c r="IP269" t="str">
        <f t="shared" si="1180"/>
        <v/>
      </c>
      <c r="IQ269" t="str">
        <f t="shared" si="1181"/>
        <v/>
      </c>
      <c r="IR269" t="str">
        <f t="shared" si="1182"/>
        <v/>
      </c>
      <c r="IS269" t="str">
        <f t="shared" si="1183"/>
        <v/>
      </c>
      <c r="IT269" t="str">
        <f t="shared" si="1184"/>
        <v/>
      </c>
      <c r="IU269" t="str">
        <f t="shared" si="1185"/>
        <v/>
      </c>
      <c r="IV269" t="str">
        <f t="shared" si="1186"/>
        <v/>
      </c>
      <c r="IW269" t="str">
        <f t="shared" si="1187"/>
        <v/>
      </c>
      <c r="IX269" t="str">
        <f t="shared" si="1188"/>
        <v/>
      </c>
      <c r="IY269" t="str">
        <f t="shared" si="1189"/>
        <v/>
      </c>
      <c r="IZ269" t="str">
        <f t="shared" si="1190"/>
        <v/>
      </c>
      <c r="JA269" t="str">
        <f t="shared" si="1191"/>
        <v/>
      </c>
      <c r="JB269" t="str">
        <f t="shared" si="1192"/>
        <v/>
      </c>
      <c r="JC269" t="str">
        <f t="shared" si="1193"/>
        <v/>
      </c>
      <c r="JD269" t="str">
        <f t="shared" si="1194"/>
        <v/>
      </c>
      <c r="JE269" t="str">
        <f t="shared" si="1195"/>
        <v/>
      </c>
      <c r="JF269" t="str">
        <f t="shared" si="1196"/>
        <v/>
      </c>
      <c r="JG269" t="str">
        <f t="shared" si="1197"/>
        <v/>
      </c>
      <c r="JH269" t="str">
        <f t="shared" si="1198"/>
        <v/>
      </c>
      <c r="JI269" t="str">
        <f t="shared" si="1199"/>
        <v/>
      </c>
      <c r="JJ269" t="str">
        <f t="shared" si="1200"/>
        <v/>
      </c>
      <c r="JK269" t="str">
        <f t="shared" si="1201"/>
        <v/>
      </c>
      <c r="JL269" t="str">
        <f t="shared" si="1202"/>
        <v/>
      </c>
      <c r="JM269" t="str">
        <f t="shared" si="1203"/>
        <v/>
      </c>
      <c r="JN269" t="str">
        <f t="shared" si="1204"/>
        <v/>
      </c>
      <c r="JO269" t="str">
        <f t="shared" si="1205"/>
        <v/>
      </c>
      <c r="JP269" t="str">
        <f t="shared" si="1206"/>
        <v/>
      </c>
      <c r="JQ269" t="str">
        <f t="shared" si="1207"/>
        <v/>
      </c>
      <c r="JR269" t="str">
        <f t="shared" si="1208"/>
        <v/>
      </c>
      <c r="JS269" t="str">
        <f t="shared" si="1209"/>
        <v/>
      </c>
      <c r="JT269" t="str">
        <f t="shared" si="1210"/>
        <v/>
      </c>
      <c r="JU269" t="str">
        <f t="shared" si="1211"/>
        <v/>
      </c>
      <c r="JV269" t="str">
        <f t="shared" si="1212"/>
        <v/>
      </c>
      <c r="JW269" t="str">
        <f t="shared" si="1213"/>
        <v/>
      </c>
      <c r="JX269" t="str">
        <f t="shared" si="1214"/>
        <v/>
      </c>
      <c r="JY269" t="str">
        <f t="shared" si="1215"/>
        <v/>
      </c>
      <c r="JZ269" t="str">
        <f t="shared" si="1216"/>
        <v/>
      </c>
      <c r="KA269" t="str">
        <f t="shared" si="1217"/>
        <v/>
      </c>
      <c r="KB269" t="str">
        <f t="shared" si="1218"/>
        <v/>
      </c>
      <c r="KC269" t="str">
        <f t="shared" si="1219"/>
        <v/>
      </c>
      <c r="KD269" t="str">
        <f t="shared" si="1220"/>
        <v/>
      </c>
      <c r="KE269" t="str">
        <f t="shared" si="1221"/>
        <v/>
      </c>
      <c r="KF269" t="str">
        <f t="shared" si="1222"/>
        <v/>
      </c>
      <c r="KG269" t="str">
        <f t="shared" si="1223"/>
        <v/>
      </c>
      <c r="KH269" t="str">
        <f t="shared" si="1224"/>
        <v/>
      </c>
      <c r="KI269" t="str">
        <f t="shared" si="1225"/>
        <v/>
      </c>
      <c r="KJ269" t="str">
        <f t="shared" si="1226"/>
        <v/>
      </c>
      <c r="KK269" t="str">
        <f t="shared" si="1227"/>
        <v/>
      </c>
      <c r="KL269" t="str">
        <f t="shared" si="1228"/>
        <v/>
      </c>
      <c r="KM269" t="str">
        <f t="shared" si="1229"/>
        <v/>
      </c>
      <c r="KN269" t="str">
        <f t="shared" si="1230"/>
        <v/>
      </c>
      <c r="KO269" t="str">
        <f t="shared" si="1231"/>
        <v/>
      </c>
      <c r="KP269" t="str">
        <f t="shared" si="1232"/>
        <v/>
      </c>
      <c r="KQ269" t="str">
        <f t="shared" si="1233"/>
        <v/>
      </c>
      <c r="KR269" t="str">
        <f t="shared" si="1234"/>
        <v/>
      </c>
      <c r="KS269" t="str">
        <f t="shared" si="1235"/>
        <v/>
      </c>
      <c r="KT269" t="str">
        <f t="shared" si="1236"/>
        <v/>
      </c>
      <c r="KU269" t="str">
        <f t="shared" si="1237"/>
        <v/>
      </c>
      <c r="KV269" t="str">
        <f t="shared" si="1238"/>
        <v/>
      </c>
      <c r="KW269" t="str">
        <f t="shared" si="1239"/>
        <v/>
      </c>
      <c r="KX269" t="str">
        <f t="shared" si="1240"/>
        <v/>
      </c>
      <c r="KY269" t="str">
        <f t="shared" si="1241"/>
        <v/>
      </c>
      <c r="KZ269" t="str">
        <f t="shared" si="1242"/>
        <v/>
      </c>
      <c r="LA269" t="str">
        <f t="shared" si="1243"/>
        <v/>
      </c>
      <c r="LB269" t="str">
        <f t="shared" si="1244"/>
        <v/>
      </c>
      <c r="LC269" t="str">
        <f t="shared" si="1245"/>
        <v/>
      </c>
      <c r="LD269" t="str">
        <f t="shared" si="1246"/>
        <v/>
      </c>
      <c r="LE269" t="str">
        <f t="shared" si="1247"/>
        <v/>
      </c>
      <c r="LF269" t="str">
        <f t="shared" si="1248"/>
        <v/>
      </c>
      <c r="LG269" t="str">
        <f t="shared" si="1249"/>
        <v/>
      </c>
      <c r="LH269" t="str">
        <f t="shared" si="1250"/>
        <v/>
      </c>
      <c r="LI269" t="str">
        <f t="shared" si="1251"/>
        <v/>
      </c>
      <c r="LJ269" t="str">
        <f t="shared" si="1252"/>
        <v/>
      </c>
      <c r="LK269" t="str">
        <f t="shared" si="1253"/>
        <v/>
      </c>
      <c r="LL269" t="str">
        <f t="shared" si="1254"/>
        <v/>
      </c>
      <c r="LM269" t="str">
        <f t="shared" si="1255"/>
        <v/>
      </c>
      <c r="LN269" t="str">
        <f t="shared" si="1256"/>
        <v/>
      </c>
      <c r="LO269" t="str">
        <f t="shared" si="1257"/>
        <v/>
      </c>
      <c r="LP269" t="str">
        <f t="shared" si="1258"/>
        <v/>
      </c>
      <c r="LQ269" t="str">
        <f t="shared" si="1259"/>
        <v/>
      </c>
      <c r="LR269" t="str">
        <f t="shared" si="1260"/>
        <v/>
      </c>
      <c r="LS269" t="str">
        <f t="shared" si="1261"/>
        <v/>
      </c>
      <c r="LT269" t="str">
        <f t="shared" si="1262"/>
        <v/>
      </c>
      <c r="LU269" t="str">
        <f t="shared" si="1263"/>
        <v/>
      </c>
      <c r="LV269" t="str">
        <f t="shared" si="1264"/>
        <v/>
      </c>
      <c r="LW269" t="str">
        <f t="shared" si="1265"/>
        <v/>
      </c>
      <c r="LX269" t="str">
        <f t="shared" si="1266"/>
        <v/>
      </c>
      <c r="LY269" t="str">
        <f t="shared" si="1267"/>
        <v/>
      </c>
      <c r="LZ269" t="str">
        <f t="shared" si="1268"/>
        <v/>
      </c>
      <c r="MA269" t="str">
        <f t="shared" si="1269"/>
        <v/>
      </c>
      <c r="MB269" t="str">
        <f t="shared" si="1270"/>
        <v/>
      </c>
      <c r="MC269" t="str">
        <f t="shared" si="1271"/>
        <v/>
      </c>
      <c r="MD269" t="str">
        <f t="shared" si="1272"/>
        <v/>
      </c>
      <c r="ME269" t="str">
        <f t="shared" si="1273"/>
        <v/>
      </c>
      <c r="MF269" t="str">
        <f t="shared" si="1274"/>
        <v/>
      </c>
      <c r="MG269" t="str">
        <f t="shared" si="1275"/>
        <v/>
      </c>
      <c r="MH269" t="str">
        <f t="shared" si="1276"/>
        <v/>
      </c>
      <c r="MI269" t="str">
        <f t="shared" si="1277"/>
        <v/>
      </c>
      <c r="MJ269" t="str">
        <f t="shared" si="1278"/>
        <v/>
      </c>
      <c r="MK269" t="str">
        <f t="shared" si="1279"/>
        <v/>
      </c>
      <c r="ML269" t="str">
        <f t="shared" si="1280"/>
        <v/>
      </c>
      <c r="MM269" t="str">
        <f t="shared" si="1281"/>
        <v/>
      </c>
      <c r="MN269" t="str">
        <f t="shared" si="1282"/>
        <v/>
      </c>
      <c r="MO269" t="str">
        <f t="shared" si="1283"/>
        <v/>
      </c>
      <c r="MP269" t="str">
        <f t="shared" si="1284"/>
        <v/>
      </c>
      <c r="MQ269" t="str">
        <f t="shared" si="1285"/>
        <v/>
      </c>
      <c r="MR269" t="str">
        <f t="shared" si="1286"/>
        <v/>
      </c>
      <c r="MS269" t="str">
        <f t="shared" si="1287"/>
        <v/>
      </c>
      <c r="MT269" t="str">
        <f t="shared" si="1288"/>
        <v/>
      </c>
      <c r="MU269" t="str">
        <f t="shared" si="1289"/>
        <v/>
      </c>
      <c r="MV269" t="str">
        <f t="shared" si="1290"/>
        <v/>
      </c>
      <c r="MW269" t="str">
        <f t="shared" si="1291"/>
        <v/>
      </c>
      <c r="MX269" t="str">
        <f t="shared" si="1292"/>
        <v/>
      </c>
      <c r="MY269" t="str">
        <f t="shared" si="1293"/>
        <v/>
      </c>
      <c r="MZ269" t="str">
        <f t="shared" si="1294"/>
        <v/>
      </c>
      <c r="NA269" t="str">
        <f t="shared" si="1295"/>
        <v/>
      </c>
      <c r="NB269" t="str">
        <f t="shared" si="1296"/>
        <v/>
      </c>
      <c r="NC269" t="str">
        <f t="shared" si="1297"/>
        <v/>
      </c>
      <c r="ND269" t="str">
        <f t="shared" si="1298"/>
        <v/>
      </c>
      <c r="NE269" t="str">
        <f t="shared" si="1299"/>
        <v/>
      </c>
      <c r="NF269" t="str">
        <f t="shared" si="1300"/>
        <v/>
      </c>
      <c r="NG269" t="str">
        <f t="shared" si="1301"/>
        <v/>
      </c>
      <c r="NH269" t="str">
        <f t="shared" si="1302"/>
        <v/>
      </c>
      <c r="NI269" t="str">
        <f t="shared" si="1303"/>
        <v/>
      </c>
      <c r="NJ269" t="str">
        <f t="shared" si="1304"/>
        <v/>
      </c>
      <c r="NK269" t="str">
        <f t="shared" si="1305"/>
        <v/>
      </c>
      <c r="NL269" t="str">
        <f t="shared" si="1306"/>
        <v/>
      </c>
      <c r="NM269" t="str">
        <f t="shared" si="1307"/>
        <v/>
      </c>
      <c r="NN269" t="str">
        <f t="shared" si="1308"/>
        <v/>
      </c>
      <c r="NO269" t="str">
        <f t="shared" si="1309"/>
        <v/>
      </c>
      <c r="NP269" t="str">
        <f t="shared" si="1310"/>
        <v/>
      </c>
      <c r="NQ269" t="str">
        <f t="shared" si="1311"/>
        <v/>
      </c>
      <c r="NR269" t="str">
        <f t="shared" si="1312"/>
        <v/>
      </c>
      <c r="NS269" t="str">
        <f t="shared" si="1313"/>
        <v/>
      </c>
      <c r="NT269" t="str">
        <f t="shared" si="1314"/>
        <v/>
      </c>
      <c r="NU269" t="str">
        <f t="shared" si="1315"/>
        <v/>
      </c>
      <c r="NV269" t="str">
        <f t="shared" si="1316"/>
        <v/>
      </c>
      <c r="NW269" t="str">
        <f t="shared" si="1317"/>
        <v/>
      </c>
      <c r="NX269" t="str">
        <f t="shared" si="1318"/>
        <v/>
      </c>
      <c r="NY269" t="str">
        <f t="shared" si="1319"/>
        <v/>
      </c>
      <c r="NZ269" t="str">
        <f t="shared" si="1320"/>
        <v/>
      </c>
      <c r="OA269" t="str">
        <f t="shared" si="1321"/>
        <v/>
      </c>
      <c r="OB269" t="str">
        <f t="shared" si="1322"/>
        <v/>
      </c>
      <c r="OC269" t="str">
        <f t="shared" si="1323"/>
        <v/>
      </c>
      <c r="OD269" t="str">
        <f t="shared" si="1324"/>
        <v/>
      </c>
      <c r="OE269" t="str">
        <f t="shared" si="1325"/>
        <v/>
      </c>
      <c r="OF269" t="str">
        <f t="shared" si="1326"/>
        <v/>
      </c>
      <c r="OG269" t="str">
        <f t="shared" si="1327"/>
        <v/>
      </c>
      <c r="OH269" t="str">
        <f t="shared" si="1328"/>
        <v/>
      </c>
      <c r="OI269" t="str">
        <f t="shared" si="1329"/>
        <v/>
      </c>
      <c r="OJ269" t="str">
        <f t="shared" si="1330"/>
        <v/>
      </c>
      <c r="OK269" t="str">
        <f t="shared" si="1331"/>
        <v/>
      </c>
      <c r="OL269" t="str">
        <f t="shared" si="1332"/>
        <v/>
      </c>
      <c r="OM269" t="str">
        <f t="shared" si="1333"/>
        <v/>
      </c>
      <c r="ON269" t="str">
        <f t="shared" si="1334"/>
        <v/>
      </c>
    </row>
    <row r="270" spans="1:404" x14ac:dyDescent="0.25">
      <c r="A270" s="1">
        <v>264</v>
      </c>
      <c r="B270" s="1" t="str">
        <f>IF(Data!B265="","",Data!B265)</f>
        <v/>
      </c>
      <c r="D270" s="25" t="str">
        <f t="shared" ca="1" si="1134"/>
        <v/>
      </c>
      <c r="E270" s="25" t="str">
        <f t="shared" ca="1" si="1350"/>
        <v/>
      </c>
      <c r="F270" s="25" t="str">
        <f t="shared" ca="1" si="1350"/>
        <v/>
      </c>
      <c r="G270" s="25" t="str">
        <f t="shared" ca="1" si="1350"/>
        <v/>
      </c>
      <c r="H270" s="25" t="str">
        <f t="shared" ca="1" si="1350"/>
        <v/>
      </c>
      <c r="I270" s="25" t="str">
        <f t="shared" ca="1" si="1350"/>
        <v/>
      </c>
      <c r="J270" s="25" t="str">
        <f t="shared" ca="1" si="1350"/>
        <v/>
      </c>
      <c r="K270" s="25" t="str">
        <f t="shared" ca="1" si="1350"/>
        <v/>
      </c>
      <c r="L270" s="25" t="str">
        <f t="shared" ca="1" si="1350"/>
        <v/>
      </c>
      <c r="M270" s="25" t="str">
        <f t="shared" ca="1" si="1350"/>
        <v/>
      </c>
      <c r="N270" s="25" t="str">
        <f t="shared" ca="1" si="1350"/>
        <v/>
      </c>
      <c r="O270" s="25" t="str">
        <f t="shared" ca="1" si="1350"/>
        <v/>
      </c>
      <c r="P270" s="25" t="str">
        <f t="shared" ca="1" si="1350"/>
        <v/>
      </c>
      <c r="Q270" s="25" t="str">
        <f t="shared" ca="1" si="1350"/>
        <v/>
      </c>
      <c r="R270" s="25" t="str">
        <f t="shared" ca="1" si="1350"/>
        <v/>
      </c>
      <c r="S270" s="25" t="str">
        <f t="shared" ca="1" si="1350"/>
        <v/>
      </c>
      <c r="T270" s="25" t="str">
        <f t="shared" ca="1" si="1350"/>
        <v/>
      </c>
      <c r="U270" s="25" t="str">
        <f t="shared" ca="1" si="1350"/>
        <v/>
      </c>
      <c r="V270" s="25" t="str">
        <f t="shared" ca="1" si="1350"/>
        <v/>
      </c>
      <c r="W270" s="25" t="str">
        <f t="shared" ca="1" si="1350"/>
        <v/>
      </c>
      <c r="X270" s="25" t="str">
        <f t="shared" ca="1" si="1350"/>
        <v/>
      </c>
      <c r="Y270" s="25" t="str">
        <f t="shared" ca="1" si="1350"/>
        <v/>
      </c>
      <c r="Z270" s="25" t="str">
        <f t="shared" ca="1" si="1350"/>
        <v/>
      </c>
      <c r="AA270" s="25" t="str">
        <f t="shared" ca="1" si="1350"/>
        <v/>
      </c>
      <c r="AB270" s="25" t="str">
        <f t="shared" ca="1" si="1350"/>
        <v/>
      </c>
      <c r="AC270" s="25" t="str">
        <f t="shared" ca="1" si="1350"/>
        <v/>
      </c>
      <c r="AD270" s="25" t="str">
        <f t="shared" ca="1" si="1350"/>
        <v/>
      </c>
      <c r="AE270" s="25" t="str">
        <f t="shared" ca="1" si="1350"/>
        <v/>
      </c>
      <c r="AF270" s="25" t="str">
        <f t="shared" ca="1" si="1350"/>
        <v/>
      </c>
      <c r="AG270" s="25" t="str">
        <f t="shared" ca="1" si="1350"/>
        <v/>
      </c>
      <c r="AH270" s="25" t="str">
        <f t="shared" ca="1" si="1350"/>
        <v/>
      </c>
      <c r="AI270" s="25" t="str">
        <f t="shared" ca="1" si="1350"/>
        <v/>
      </c>
      <c r="AJ270" s="25" t="str">
        <f t="shared" ca="1" si="1350"/>
        <v/>
      </c>
      <c r="AK270" s="25" t="str">
        <f t="shared" ca="1" si="1350"/>
        <v/>
      </c>
      <c r="AL270" s="25" t="str">
        <f t="shared" ca="1" si="1350"/>
        <v/>
      </c>
      <c r="AM270" s="25" t="str">
        <f t="shared" ca="1" si="1350"/>
        <v/>
      </c>
      <c r="AN270" s="25" t="str">
        <f t="shared" ca="1" si="1350"/>
        <v/>
      </c>
      <c r="AO270" s="25" t="str">
        <f t="shared" ca="1" si="1350"/>
        <v/>
      </c>
      <c r="AP270" s="25" t="str">
        <f t="shared" ca="1" si="1350"/>
        <v/>
      </c>
      <c r="AQ270" s="25" t="str">
        <f t="shared" ca="1" si="1350"/>
        <v/>
      </c>
      <c r="AR270" s="25" t="str">
        <f t="shared" ca="1" si="1350"/>
        <v/>
      </c>
      <c r="AS270" s="25" t="str">
        <f t="shared" ca="1" si="1350"/>
        <v/>
      </c>
      <c r="AT270" s="25" t="str">
        <f t="shared" ca="1" si="1350"/>
        <v/>
      </c>
      <c r="AU270" s="25" t="str">
        <f t="shared" ca="1" si="1350"/>
        <v/>
      </c>
      <c r="AV270" s="25" t="str">
        <f t="shared" ca="1" si="1350"/>
        <v/>
      </c>
      <c r="AW270" s="25" t="str">
        <f t="shared" ca="1" si="1350"/>
        <v/>
      </c>
      <c r="AX270" s="25" t="str">
        <f t="shared" ca="1" si="1350"/>
        <v/>
      </c>
      <c r="AY270" s="25" t="str">
        <f t="shared" ca="1" si="1350"/>
        <v/>
      </c>
      <c r="AZ270" s="25" t="str">
        <f t="shared" ca="1" si="1350"/>
        <v/>
      </c>
      <c r="BA270" s="25" t="str">
        <f t="shared" ca="1" si="1350"/>
        <v/>
      </c>
      <c r="BB270" s="25" t="str">
        <f t="shared" ca="1" si="1350"/>
        <v/>
      </c>
      <c r="BC270" s="25" t="str">
        <f t="shared" ca="1" si="1350"/>
        <v/>
      </c>
      <c r="BD270" s="25" t="str">
        <f t="shared" ca="1" si="1350"/>
        <v/>
      </c>
      <c r="BE270" s="25" t="str">
        <f t="shared" ca="1" si="1350"/>
        <v/>
      </c>
      <c r="BF270" s="25" t="str">
        <f t="shared" ca="1" si="1350"/>
        <v/>
      </c>
      <c r="BG270" s="25" t="str">
        <f t="shared" ca="1" si="1350"/>
        <v/>
      </c>
      <c r="BH270" s="25" t="str">
        <f t="shared" ca="1" si="1350"/>
        <v/>
      </c>
      <c r="BI270" s="25" t="str">
        <f t="shared" ca="1" si="1350"/>
        <v/>
      </c>
      <c r="BJ270" s="25" t="str">
        <f t="shared" ca="1" si="1350"/>
        <v/>
      </c>
      <c r="BK270" s="25" t="str">
        <f t="shared" ca="1" si="1350"/>
        <v/>
      </c>
      <c r="BL270" s="25" t="str">
        <f t="shared" ca="1" si="1350"/>
        <v/>
      </c>
      <c r="BM270" s="25" t="str">
        <f t="shared" ca="1" si="1350"/>
        <v/>
      </c>
      <c r="BN270" s="25" t="str">
        <f t="shared" ca="1" si="1350"/>
        <v/>
      </c>
      <c r="BO270" s="25" t="str">
        <f t="shared" ca="1" si="1350"/>
        <v/>
      </c>
      <c r="BP270" s="25" t="str">
        <f t="shared" ca="1" si="1350"/>
        <v/>
      </c>
      <c r="BQ270" s="25" t="str">
        <f t="shared" ca="1" si="1348"/>
        <v/>
      </c>
      <c r="BR270" s="25" t="str">
        <f t="shared" ca="1" si="1348"/>
        <v/>
      </c>
      <c r="BS270" s="25" t="str">
        <f t="shared" ca="1" si="1348"/>
        <v/>
      </c>
      <c r="BT270" s="25" t="str">
        <f t="shared" ca="1" si="1348"/>
        <v/>
      </c>
      <c r="BU270" s="25" t="str">
        <f t="shared" ca="1" si="1348"/>
        <v/>
      </c>
      <c r="BV270" s="25" t="str">
        <f t="shared" ca="1" si="1348"/>
        <v/>
      </c>
      <c r="BW270" s="25" t="str">
        <f t="shared" ca="1" si="1348"/>
        <v/>
      </c>
      <c r="BX270" s="25" t="str">
        <f t="shared" ca="1" si="1348"/>
        <v/>
      </c>
      <c r="BY270" s="25" t="str">
        <f t="shared" ca="1" si="1348"/>
        <v/>
      </c>
      <c r="BZ270" s="25" t="str">
        <f t="shared" ca="1" si="1348"/>
        <v/>
      </c>
      <c r="CA270" s="25" t="str">
        <f t="shared" ca="1" si="1348"/>
        <v/>
      </c>
      <c r="CB270" s="25" t="str">
        <f t="shared" ca="1" si="1348"/>
        <v/>
      </c>
      <c r="CC270" s="25" t="str">
        <f t="shared" ca="1" si="1348"/>
        <v/>
      </c>
      <c r="CD270" s="25" t="str">
        <f t="shared" ca="1" si="1348"/>
        <v/>
      </c>
      <c r="CE270" s="25" t="str">
        <f t="shared" ca="1" si="1348"/>
        <v/>
      </c>
      <c r="CF270" s="25" t="str">
        <f t="shared" ca="1" si="1348"/>
        <v/>
      </c>
      <c r="CG270" s="25" t="str">
        <f t="shared" ca="1" si="1348"/>
        <v/>
      </c>
      <c r="CH270" s="25" t="str">
        <f t="shared" ca="1" si="1348"/>
        <v/>
      </c>
      <c r="CI270" s="25" t="str">
        <f t="shared" ca="1" si="1348"/>
        <v/>
      </c>
      <c r="CJ270" s="25" t="str">
        <f t="shared" ca="1" si="1348"/>
        <v/>
      </c>
      <c r="CK270" s="25" t="str">
        <f t="shared" ca="1" si="1348"/>
        <v/>
      </c>
      <c r="CL270" s="25" t="str">
        <f t="shared" ca="1" si="1348"/>
        <v/>
      </c>
      <c r="CM270" s="25" t="str">
        <f t="shared" ca="1" si="1348"/>
        <v/>
      </c>
      <c r="CN270" s="25" t="str">
        <f t="shared" ca="1" si="1348"/>
        <v/>
      </c>
      <c r="CO270" s="25" t="str">
        <f t="shared" ca="1" si="1348"/>
        <v/>
      </c>
      <c r="CP270" s="25" t="str">
        <f t="shared" ca="1" si="1348"/>
        <v/>
      </c>
      <c r="CQ270" s="25" t="str">
        <f t="shared" ca="1" si="1348"/>
        <v/>
      </c>
      <c r="CR270" s="25" t="str">
        <f t="shared" ca="1" si="1348"/>
        <v/>
      </c>
      <c r="CS270" s="25" t="str">
        <f t="shared" ca="1" si="1348"/>
        <v/>
      </c>
      <c r="CT270" s="25" t="str">
        <f t="shared" ca="1" si="1348"/>
        <v/>
      </c>
      <c r="CU270" s="25" t="str">
        <f t="shared" ca="1" si="1348"/>
        <v/>
      </c>
      <c r="CV270" s="25" t="str">
        <f t="shared" ca="1" si="1348"/>
        <v/>
      </c>
      <c r="CW270" s="25" t="str">
        <f t="shared" ca="1" si="1348"/>
        <v/>
      </c>
      <c r="CX270" s="25" t="str">
        <f t="shared" ca="1" si="1348"/>
        <v/>
      </c>
      <c r="CY270" s="25" t="str">
        <f t="shared" ca="1" si="1348"/>
        <v/>
      </c>
      <c r="CZ270" s="25" t="str">
        <f t="shared" ca="1" si="1348"/>
        <v/>
      </c>
      <c r="DA270" s="25" t="str">
        <f t="shared" ca="1" si="1348"/>
        <v/>
      </c>
      <c r="DB270" s="25" t="str">
        <f t="shared" ca="1" si="1348"/>
        <v/>
      </c>
      <c r="DC270" s="25" t="str">
        <f t="shared" ca="1" si="1348"/>
        <v/>
      </c>
      <c r="DD270" s="25" t="str">
        <f t="shared" ca="1" si="1348"/>
        <v/>
      </c>
      <c r="DE270" s="25" t="str">
        <f t="shared" ca="1" si="1348"/>
        <v/>
      </c>
      <c r="DF270" s="25" t="str">
        <f t="shared" ca="1" si="1348"/>
        <v/>
      </c>
      <c r="DG270" s="25" t="str">
        <f t="shared" ca="1" si="1348"/>
        <v/>
      </c>
      <c r="DH270" s="25" t="str">
        <f t="shared" ca="1" si="1348"/>
        <v/>
      </c>
      <c r="DI270" s="25" t="str">
        <f t="shared" ca="1" si="1348"/>
        <v/>
      </c>
      <c r="DJ270" s="25" t="str">
        <f t="shared" ca="1" si="1348"/>
        <v/>
      </c>
      <c r="DK270" s="25" t="str">
        <f t="shared" ca="1" si="1348"/>
        <v/>
      </c>
      <c r="DL270" s="25" t="str">
        <f t="shared" ca="1" si="1348"/>
        <v/>
      </c>
      <c r="DM270" s="25" t="str">
        <f t="shared" ca="1" si="1348"/>
        <v/>
      </c>
      <c r="DN270" s="25" t="str">
        <f t="shared" ca="1" si="1348"/>
        <v/>
      </c>
      <c r="DO270" s="25" t="str">
        <f t="shared" ca="1" si="1348"/>
        <v/>
      </c>
      <c r="DP270" s="25" t="str">
        <f t="shared" ca="1" si="1348"/>
        <v/>
      </c>
      <c r="DQ270" s="25" t="str">
        <f t="shared" ca="1" si="1348"/>
        <v/>
      </c>
      <c r="DR270" s="25" t="str">
        <f t="shared" ca="1" si="1348"/>
        <v/>
      </c>
      <c r="DS270" s="25" t="str">
        <f t="shared" ca="1" si="1348"/>
        <v/>
      </c>
      <c r="DT270" s="25" t="str">
        <f t="shared" ca="1" si="1348"/>
        <v/>
      </c>
      <c r="DU270" s="25" t="str">
        <f t="shared" ca="1" si="1348"/>
        <v/>
      </c>
      <c r="DV270" s="25" t="str">
        <f t="shared" ca="1" si="1348"/>
        <v/>
      </c>
      <c r="DW270" s="25" t="str">
        <f t="shared" ca="1" si="1348"/>
        <v/>
      </c>
      <c r="DX270" s="25" t="str">
        <f t="shared" ca="1" si="1348"/>
        <v/>
      </c>
      <c r="DY270" s="25" t="str">
        <f t="shared" ca="1" si="1348"/>
        <v/>
      </c>
      <c r="DZ270" s="25" t="str">
        <f t="shared" ca="1" si="1348"/>
        <v/>
      </c>
      <c r="EA270" s="25" t="str">
        <f t="shared" ca="1" si="1348"/>
        <v/>
      </c>
      <c r="EB270" s="25" t="str">
        <f t="shared" ca="1" si="1349"/>
        <v/>
      </c>
      <c r="EC270" s="25" t="str">
        <f t="shared" ca="1" si="1349"/>
        <v/>
      </c>
      <c r="ED270" s="25" t="str">
        <f t="shared" ca="1" si="1349"/>
        <v/>
      </c>
      <c r="EE270" s="25" t="str">
        <f t="shared" ref="EE270:GP273" ca="1" si="1352">IF($A270&gt;$B$1,"",RANDBETWEEN(1,$B$1))</f>
        <v/>
      </c>
      <c r="EF270" s="25" t="str">
        <f t="shared" ca="1" si="1352"/>
        <v/>
      </c>
      <c r="EG270" s="25" t="str">
        <f t="shared" ca="1" si="1352"/>
        <v/>
      </c>
      <c r="EH270" s="25" t="str">
        <f t="shared" ca="1" si="1352"/>
        <v/>
      </c>
      <c r="EI270" s="25" t="str">
        <f t="shared" ca="1" si="1352"/>
        <v/>
      </c>
      <c r="EJ270" s="25" t="str">
        <f t="shared" ca="1" si="1352"/>
        <v/>
      </c>
      <c r="EK270" s="25" t="str">
        <f t="shared" ca="1" si="1352"/>
        <v/>
      </c>
      <c r="EL270" s="25" t="str">
        <f t="shared" ca="1" si="1352"/>
        <v/>
      </c>
      <c r="EM270" s="25" t="str">
        <f t="shared" ca="1" si="1352"/>
        <v/>
      </c>
      <c r="EN270" s="25" t="str">
        <f t="shared" ca="1" si="1352"/>
        <v/>
      </c>
      <c r="EO270" s="25" t="str">
        <f t="shared" ca="1" si="1352"/>
        <v/>
      </c>
      <c r="EP270" s="25" t="str">
        <f t="shared" ca="1" si="1352"/>
        <v/>
      </c>
      <c r="EQ270" s="25" t="str">
        <f t="shared" ca="1" si="1352"/>
        <v/>
      </c>
      <c r="ER270" s="25" t="str">
        <f t="shared" ca="1" si="1352"/>
        <v/>
      </c>
      <c r="ES270" s="25" t="str">
        <f t="shared" ca="1" si="1352"/>
        <v/>
      </c>
      <c r="ET270" s="25" t="str">
        <f t="shared" ca="1" si="1352"/>
        <v/>
      </c>
      <c r="EU270" s="25" t="str">
        <f t="shared" ca="1" si="1352"/>
        <v/>
      </c>
      <c r="EV270" s="25" t="str">
        <f t="shared" ca="1" si="1352"/>
        <v/>
      </c>
      <c r="EW270" s="25" t="str">
        <f t="shared" ca="1" si="1352"/>
        <v/>
      </c>
      <c r="EX270" s="25" t="str">
        <f t="shared" ca="1" si="1352"/>
        <v/>
      </c>
      <c r="EY270" s="25" t="str">
        <f t="shared" ca="1" si="1352"/>
        <v/>
      </c>
      <c r="EZ270" s="25" t="str">
        <f t="shared" ca="1" si="1352"/>
        <v/>
      </c>
      <c r="FA270" s="25" t="str">
        <f t="shared" ca="1" si="1352"/>
        <v/>
      </c>
      <c r="FB270" s="25" t="str">
        <f t="shared" ca="1" si="1352"/>
        <v/>
      </c>
      <c r="FC270" s="25" t="str">
        <f t="shared" ca="1" si="1352"/>
        <v/>
      </c>
      <c r="FD270" s="25" t="str">
        <f t="shared" ca="1" si="1352"/>
        <v/>
      </c>
      <c r="FE270" s="25" t="str">
        <f t="shared" ca="1" si="1352"/>
        <v/>
      </c>
      <c r="FF270" s="25" t="str">
        <f t="shared" ca="1" si="1352"/>
        <v/>
      </c>
      <c r="FG270" s="25" t="str">
        <f t="shared" ca="1" si="1352"/>
        <v/>
      </c>
      <c r="FH270" s="25" t="str">
        <f t="shared" ca="1" si="1352"/>
        <v/>
      </c>
      <c r="FI270" s="25" t="str">
        <f t="shared" ca="1" si="1352"/>
        <v/>
      </c>
      <c r="FJ270" s="25" t="str">
        <f t="shared" ca="1" si="1352"/>
        <v/>
      </c>
      <c r="FK270" s="25" t="str">
        <f t="shared" ca="1" si="1352"/>
        <v/>
      </c>
      <c r="FL270" s="25" t="str">
        <f t="shared" ca="1" si="1352"/>
        <v/>
      </c>
      <c r="FM270" s="25" t="str">
        <f t="shared" ca="1" si="1352"/>
        <v/>
      </c>
      <c r="FN270" s="25" t="str">
        <f t="shared" ca="1" si="1352"/>
        <v/>
      </c>
      <c r="FO270" s="25" t="str">
        <f t="shared" ca="1" si="1352"/>
        <v/>
      </c>
      <c r="FP270" s="25" t="str">
        <f t="shared" ca="1" si="1352"/>
        <v/>
      </c>
      <c r="FQ270" s="25" t="str">
        <f t="shared" ca="1" si="1352"/>
        <v/>
      </c>
      <c r="FR270" s="25" t="str">
        <f t="shared" ca="1" si="1352"/>
        <v/>
      </c>
      <c r="FS270" s="25" t="str">
        <f t="shared" ca="1" si="1352"/>
        <v/>
      </c>
      <c r="FT270" s="25" t="str">
        <f t="shared" ca="1" si="1352"/>
        <v/>
      </c>
      <c r="FU270" s="25" t="str">
        <f t="shared" ca="1" si="1352"/>
        <v/>
      </c>
      <c r="FV270" s="25" t="str">
        <f t="shared" ca="1" si="1352"/>
        <v/>
      </c>
      <c r="FW270" s="25" t="str">
        <f t="shared" ca="1" si="1352"/>
        <v/>
      </c>
      <c r="FX270" s="25" t="str">
        <f t="shared" ca="1" si="1352"/>
        <v/>
      </c>
      <c r="FY270" s="25" t="str">
        <f t="shared" ca="1" si="1352"/>
        <v/>
      </c>
      <c r="FZ270" s="25" t="str">
        <f t="shared" ca="1" si="1352"/>
        <v/>
      </c>
      <c r="GA270" s="25" t="str">
        <f t="shared" ca="1" si="1352"/>
        <v/>
      </c>
      <c r="GB270" s="25" t="str">
        <f t="shared" ca="1" si="1352"/>
        <v/>
      </c>
      <c r="GC270" s="25" t="str">
        <f t="shared" ca="1" si="1352"/>
        <v/>
      </c>
      <c r="GD270" s="25" t="str">
        <f t="shared" ca="1" si="1352"/>
        <v/>
      </c>
      <c r="GE270" s="25" t="str">
        <f t="shared" ca="1" si="1352"/>
        <v/>
      </c>
      <c r="GF270" s="25" t="str">
        <f t="shared" ca="1" si="1352"/>
        <v/>
      </c>
      <c r="GG270" s="25" t="str">
        <f t="shared" ca="1" si="1352"/>
        <v/>
      </c>
      <c r="GH270" s="25" t="str">
        <f t="shared" ca="1" si="1352"/>
        <v/>
      </c>
      <c r="GI270" s="25" t="str">
        <f t="shared" ca="1" si="1352"/>
        <v/>
      </c>
      <c r="GJ270" s="25" t="str">
        <f t="shared" ca="1" si="1352"/>
        <v/>
      </c>
      <c r="GK270" s="25" t="str">
        <f t="shared" ca="1" si="1352"/>
        <v/>
      </c>
      <c r="GL270" s="25" t="str">
        <f t="shared" ca="1" si="1352"/>
        <v/>
      </c>
      <c r="GM270" s="25" t="str">
        <f t="shared" ca="1" si="1352"/>
        <v/>
      </c>
      <c r="GN270" s="25" t="str">
        <f t="shared" ca="1" si="1352"/>
        <v/>
      </c>
      <c r="GO270" s="25" t="str">
        <f t="shared" ca="1" si="1352"/>
        <v/>
      </c>
      <c r="GP270" s="25" t="str">
        <f t="shared" ca="1" si="1352"/>
        <v/>
      </c>
      <c r="GQ270" s="25" t="str">
        <f t="shared" ca="1" si="1351"/>
        <v/>
      </c>
      <c r="GR270" s="25" t="str">
        <f t="shared" ca="1" si="1351"/>
        <v/>
      </c>
      <c r="GS270" s="25" t="str">
        <f t="shared" ca="1" si="1351"/>
        <v/>
      </c>
      <c r="GT270" s="25" t="str">
        <f t="shared" ca="1" si="1351"/>
        <v/>
      </c>
      <c r="GU270" s="25" t="str">
        <f t="shared" ca="1" si="1351"/>
        <v/>
      </c>
      <c r="GW270" t="str">
        <f t="shared" si="1135"/>
        <v/>
      </c>
      <c r="GX270" t="str">
        <f t="shared" si="1136"/>
        <v/>
      </c>
      <c r="GY270" t="str">
        <f t="shared" si="1137"/>
        <v/>
      </c>
      <c r="GZ270" t="str">
        <f t="shared" si="1138"/>
        <v/>
      </c>
      <c r="HA270" t="str">
        <f t="shared" si="1139"/>
        <v/>
      </c>
      <c r="HB270" t="str">
        <f t="shared" si="1140"/>
        <v/>
      </c>
      <c r="HC270" t="str">
        <f t="shared" si="1141"/>
        <v/>
      </c>
      <c r="HD270" t="str">
        <f t="shared" si="1142"/>
        <v/>
      </c>
      <c r="HE270" t="str">
        <f t="shared" si="1143"/>
        <v/>
      </c>
      <c r="HF270" t="str">
        <f t="shared" si="1144"/>
        <v/>
      </c>
      <c r="HG270" t="str">
        <f t="shared" si="1145"/>
        <v/>
      </c>
      <c r="HH270" t="str">
        <f t="shared" si="1146"/>
        <v/>
      </c>
      <c r="HI270" t="str">
        <f t="shared" si="1147"/>
        <v/>
      </c>
      <c r="HJ270" t="str">
        <f t="shared" si="1148"/>
        <v/>
      </c>
      <c r="HK270" t="str">
        <f t="shared" si="1149"/>
        <v/>
      </c>
      <c r="HL270" t="str">
        <f t="shared" si="1150"/>
        <v/>
      </c>
      <c r="HM270" t="str">
        <f t="shared" si="1151"/>
        <v/>
      </c>
      <c r="HN270" t="str">
        <f t="shared" si="1152"/>
        <v/>
      </c>
      <c r="HO270" t="str">
        <f t="shared" si="1153"/>
        <v/>
      </c>
      <c r="HP270" t="str">
        <f t="shared" si="1154"/>
        <v/>
      </c>
      <c r="HQ270" t="str">
        <f t="shared" si="1155"/>
        <v/>
      </c>
      <c r="HR270" t="str">
        <f t="shared" si="1156"/>
        <v/>
      </c>
      <c r="HS270" t="str">
        <f t="shared" si="1157"/>
        <v/>
      </c>
      <c r="HT270" t="str">
        <f t="shared" si="1158"/>
        <v/>
      </c>
      <c r="HU270" t="str">
        <f t="shared" si="1159"/>
        <v/>
      </c>
      <c r="HV270" t="str">
        <f t="shared" si="1160"/>
        <v/>
      </c>
      <c r="HW270" t="str">
        <f t="shared" si="1161"/>
        <v/>
      </c>
      <c r="HX270" t="str">
        <f t="shared" si="1162"/>
        <v/>
      </c>
      <c r="HY270" t="str">
        <f t="shared" si="1163"/>
        <v/>
      </c>
      <c r="HZ270" t="str">
        <f t="shared" si="1164"/>
        <v/>
      </c>
      <c r="IA270" t="str">
        <f t="shared" si="1165"/>
        <v/>
      </c>
      <c r="IB270" t="str">
        <f t="shared" si="1166"/>
        <v/>
      </c>
      <c r="IC270" t="str">
        <f t="shared" si="1167"/>
        <v/>
      </c>
      <c r="ID270" t="str">
        <f t="shared" si="1168"/>
        <v/>
      </c>
      <c r="IE270" t="str">
        <f t="shared" si="1169"/>
        <v/>
      </c>
      <c r="IF270" t="str">
        <f t="shared" si="1170"/>
        <v/>
      </c>
      <c r="IG270" t="str">
        <f t="shared" si="1171"/>
        <v/>
      </c>
      <c r="IH270" t="str">
        <f t="shared" si="1172"/>
        <v/>
      </c>
      <c r="II270" t="str">
        <f t="shared" si="1173"/>
        <v/>
      </c>
      <c r="IJ270" t="str">
        <f t="shared" si="1174"/>
        <v/>
      </c>
      <c r="IK270" t="str">
        <f t="shared" si="1175"/>
        <v/>
      </c>
      <c r="IL270" t="str">
        <f t="shared" si="1176"/>
        <v/>
      </c>
      <c r="IM270" t="str">
        <f t="shared" si="1177"/>
        <v/>
      </c>
      <c r="IN270" t="str">
        <f t="shared" si="1178"/>
        <v/>
      </c>
      <c r="IO270" t="str">
        <f t="shared" si="1179"/>
        <v/>
      </c>
      <c r="IP270" t="str">
        <f t="shared" si="1180"/>
        <v/>
      </c>
      <c r="IQ270" t="str">
        <f t="shared" si="1181"/>
        <v/>
      </c>
      <c r="IR270" t="str">
        <f t="shared" si="1182"/>
        <v/>
      </c>
      <c r="IS270" t="str">
        <f t="shared" si="1183"/>
        <v/>
      </c>
      <c r="IT270" t="str">
        <f t="shared" si="1184"/>
        <v/>
      </c>
      <c r="IU270" t="str">
        <f t="shared" si="1185"/>
        <v/>
      </c>
      <c r="IV270" t="str">
        <f t="shared" si="1186"/>
        <v/>
      </c>
      <c r="IW270" t="str">
        <f t="shared" si="1187"/>
        <v/>
      </c>
      <c r="IX270" t="str">
        <f t="shared" si="1188"/>
        <v/>
      </c>
      <c r="IY270" t="str">
        <f t="shared" si="1189"/>
        <v/>
      </c>
      <c r="IZ270" t="str">
        <f t="shared" si="1190"/>
        <v/>
      </c>
      <c r="JA270" t="str">
        <f t="shared" si="1191"/>
        <v/>
      </c>
      <c r="JB270" t="str">
        <f t="shared" si="1192"/>
        <v/>
      </c>
      <c r="JC270" t="str">
        <f t="shared" si="1193"/>
        <v/>
      </c>
      <c r="JD270" t="str">
        <f t="shared" si="1194"/>
        <v/>
      </c>
      <c r="JE270" t="str">
        <f t="shared" si="1195"/>
        <v/>
      </c>
      <c r="JF270" t="str">
        <f t="shared" si="1196"/>
        <v/>
      </c>
      <c r="JG270" t="str">
        <f t="shared" si="1197"/>
        <v/>
      </c>
      <c r="JH270" t="str">
        <f t="shared" si="1198"/>
        <v/>
      </c>
      <c r="JI270" t="str">
        <f t="shared" si="1199"/>
        <v/>
      </c>
      <c r="JJ270" t="str">
        <f t="shared" si="1200"/>
        <v/>
      </c>
      <c r="JK270" t="str">
        <f t="shared" si="1201"/>
        <v/>
      </c>
      <c r="JL270" t="str">
        <f t="shared" si="1202"/>
        <v/>
      </c>
      <c r="JM270" t="str">
        <f t="shared" si="1203"/>
        <v/>
      </c>
      <c r="JN270" t="str">
        <f t="shared" si="1204"/>
        <v/>
      </c>
      <c r="JO270" t="str">
        <f t="shared" si="1205"/>
        <v/>
      </c>
      <c r="JP270" t="str">
        <f t="shared" si="1206"/>
        <v/>
      </c>
      <c r="JQ270" t="str">
        <f t="shared" si="1207"/>
        <v/>
      </c>
      <c r="JR270" t="str">
        <f t="shared" si="1208"/>
        <v/>
      </c>
      <c r="JS270" t="str">
        <f t="shared" si="1209"/>
        <v/>
      </c>
      <c r="JT270" t="str">
        <f t="shared" si="1210"/>
        <v/>
      </c>
      <c r="JU270" t="str">
        <f t="shared" si="1211"/>
        <v/>
      </c>
      <c r="JV270" t="str">
        <f t="shared" si="1212"/>
        <v/>
      </c>
      <c r="JW270" t="str">
        <f t="shared" si="1213"/>
        <v/>
      </c>
      <c r="JX270" t="str">
        <f t="shared" si="1214"/>
        <v/>
      </c>
      <c r="JY270" t="str">
        <f t="shared" si="1215"/>
        <v/>
      </c>
      <c r="JZ270" t="str">
        <f t="shared" si="1216"/>
        <v/>
      </c>
      <c r="KA270" t="str">
        <f t="shared" si="1217"/>
        <v/>
      </c>
      <c r="KB270" t="str">
        <f t="shared" si="1218"/>
        <v/>
      </c>
      <c r="KC270" t="str">
        <f t="shared" si="1219"/>
        <v/>
      </c>
      <c r="KD270" t="str">
        <f t="shared" si="1220"/>
        <v/>
      </c>
      <c r="KE270" t="str">
        <f t="shared" si="1221"/>
        <v/>
      </c>
      <c r="KF270" t="str">
        <f t="shared" si="1222"/>
        <v/>
      </c>
      <c r="KG270" t="str">
        <f t="shared" si="1223"/>
        <v/>
      </c>
      <c r="KH270" t="str">
        <f t="shared" si="1224"/>
        <v/>
      </c>
      <c r="KI270" t="str">
        <f t="shared" si="1225"/>
        <v/>
      </c>
      <c r="KJ270" t="str">
        <f t="shared" si="1226"/>
        <v/>
      </c>
      <c r="KK270" t="str">
        <f t="shared" si="1227"/>
        <v/>
      </c>
      <c r="KL270" t="str">
        <f t="shared" si="1228"/>
        <v/>
      </c>
      <c r="KM270" t="str">
        <f t="shared" si="1229"/>
        <v/>
      </c>
      <c r="KN270" t="str">
        <f t="shared" si="1230"/>
        <v/>
      </c>
      <c r="KO270" t="str">
        <f t="shared" si="1231"/>
        <v/>
      </c>
      <c r="KP270" t="str">
        <f t="shared" si="1232"/>
        <v/>
      </c>
      <c r="KQ270" t="str">
        <f t="shared" si="1233"/>
        <v/>
      </c>
      <c r="KR270" t="str">
        <f t="shared" si="1234"/>
        <v/>
      </c>
      <c r="KS270" t="str">
        <f t="shared" si="1235"/>
        <v/>
      </c>
      <c r="KT270" t="str">
        <f t="shared" si="1236"/>
        <v/>
      </c>
      <c r="KU270" t="str">
        <f t="shared" si="1237"/>
        <v/>
      </c>
      <c r="KV270" t="str">
        <f t="shared" si="1238"/>
        <v/>
      </c>
      <c r="KW270" t="str">
        <f t="shared" si="1239"/>
        <v/>
      </c>
      <c r="KX270" t="str">
        <f t="shared" si="1240"/>
        <v/>
      </c>
      <c r="KY270" t="str">
        <f t="shared" si="1241"/>
        <v/>
      </c>
      <c r="KZ270" t="str">
        <f t="shared" si="1242"/>
        <v/>
      </c>
      <c r="LA270" t="str">
        <f t="shared" si="1243"/>
        <v/>
      </c>
      <c r="LB270" t="str">
        <f t="shared" si="1244"/>
        <v/>
      </c>
      <c r="LC270" t="str">
        <f t="shared" si="1245"/>
        <v/>
      </c>
      <c r="LD270" t="str">
        <f t="shared" si="1246"/>
        <v/>
      </c>
      <c r="LE270" t="str">
        <f t="shared" si="1247"/>
        <v/>
      </c>
      <c r="LF270" t="str">
        <f t="shared" si="1248"/>
        <v/>
      </c>
      <c r="LG270" t="str">
        <f t="shared" si="1249"/>
        <v/>
      </c>
      <c r="LH270" t="str">
        <f t="shared" si="1250"/>
        <v/>
      </c>
      <c r="LI270" t="str">
        <f t="shared" si="1251"/>
        <v/>
      </c>
      <c r="LJ270" t="str">
        <f t="shared" si="1252"/>
        <v/>
      </c>
      <c r="LK270" t="str">
        <f t="shared" si="1253"/>
        <v/>
      </c>
      <c r="LL270" t="str">
        <f t="shared" si="1254"/>
        <v/>
      </c>
      <c r="LM270" t="str">
        <f t="shared" si="1255"/>
        <v/>
      </c>
      <c r="LN270" t="str">
        <f t="shared" si="1256"/>
        <v/>
      </c>
      <c r="LO270" t="str">
        <f t="shared" si="1257"/>
        <v/>
      </c>
      <c r="LP270" t="str">
        <f t="shared" si="1258"/>
        <v/>
      </c>
      <c r="LQ270" t="str">
        <f t="shared" si="1259"/>
        <v/>
      </c>
      <c r="LR270" t="str">
        <f t="shared" si="1260"/>
        <v/>
      </c>
      <c r="LS270" t="str">
        <f t="shared" si="1261"/>
        <v/>
      </c>
      <c r="LT270" t="str">
        <f t="shared" si="1262"/>
        <v/>
      </c>
      <c r="LU270" t="str">
        <f t="shared" si="1263"/>
        <v/>
      </c>
      <c r="LV270" t="str">
        <f t="shared" si="1264"/>
        <v/>
      </c>
      <c r="LW270" t="str">
        <f t="shared" si="1265"/>
        <v/>
      </c>
      <c r="LX270" t="str">
        <f t="shared" si="1266"/>
        <v/>
      </c>
      <c r="LY270" t="str">
        <f t="shared" si="1267"/>
        <v/>
      </c>
      <c r="LZ270" t="str">
        <f t="shared" si="1268"/>
        <v/>
      </c>
      <c r="MA270" t="str">
        <f t="shared" si="1269"/>
        <v/>
      </c>
      <c r="MB270" t="str">
        <f t="shared" si="1270"/>
        <v/>
      </c>
      <c r="MC270" t="str">
        <f t="shared" si="1271"/>
        <v/>
      </c>
      <c r="MD270" t="str">
        <f t="shared" si="1272"/>
        <v/>
      </c>
      <c r="ME270" t="str">
        <f t="shared" si="1273"/>
        <v/>
      </c>
      <c r="MF270" t="str">
        <f t="shared" si="1274"/>
        <v/>
      </c>
      <c r="MG270" t="str">
        <f t="shared" si="1275"/>
        <v/>
      </c>
      <c r="MH270" t="str">
        <f t="shared" si="1276"/>
        <v/>
      </c>
      <c r="MI270" t="str">
        <f t="shared" si="1277"/>
        <v/>
      </c>
      <c r="MJ270" t="str">
        <f t="shared" si="1278"/>
        <v/>
      </c>
      <c r="MK270" t="str">
        <f t="shared" si="1279"/>
        <v/>
      </c>
      <c r="ML270" t="str">
        <f t="shared" si="1280"/>
        <v/>
      </c>
      <c r="MM270" t="str">
        <f t="shared" si="1281"/>
        <v/>
      </c>
      <c r="MN270" t="str">
        <f t="shared" si="1282"/>
        <v/>
      </c>
      <c r="MO270" t="str">
        <f t="shared" si="1283"/>
        <v/>
      </c>
      <c r="MP270" t="str">
        <f t="shared" si="1284"/>
        <v/>
      </c>
      <c r="MQ270" t="str">
        <f t="shared" si="1285"/>
        <v/>
      </c>
      <c r="MR270" t="str">
        <f t="shared" si="1286"/>
        <v/>
      </c>
      <c r="MS270" t="str">
        <f t="shared" si="1287"/>
        <v/>
      </c>
      <c r="MT270" t="str">
        <f t="shared" si="1288"/>
        <v/>
      </c>
      <c r="MU270" t="str">
        <f t="shared" si="1289"/>
        <v/>
      </c>
      <c r="MV270" t="str">
        <f t="shared" si="1290"/>
        <v/>
      </c>
      <c r="MW270" t="str">
        <f t="shared" si="1291"/>
        <v/>
      </c>
      <c r="MX270" t="str">
        <f t="shared" si="1292"/>
        <v/>
      </c>
      <c r="MY270" t="str">
        <f t="shared" si="1293"/>
        <v/>
      </c>
      <c r="MZ270" t="str">
        <f t="shared" si="1294"/>
        <v/>
      </c>
      <c r="NA270" t="str">
        <f t="shared" si="1295"/>
        <v/>
      </c>
      <c r="NB270" t="str">
        <f t="shared" si="1296"/>
        <v/>
      </c>
      <c r="NC270" t="str">
        <f t="shared" si="1297"/>
        <v/>
      </c>
      <c r="ND270" t="str">
        <f t="shared" si="1298"/>
        <v/>
      </c>
      <c r="NE270" t="str">
        <f t="shared" si="1299"/>
        <v/>
      </c>
      <c r="NF270" t="str">
        <f t="shared" si="1300"/>
        <v/>
      </c>
      <c r="NG270" t="str">
        <f t="shared" si="1301"/>
        <v/>
      </c>
      <c r="NH270" t="str">
        <f t="shared" si="1302"/>
        <v/>
      </c>
      <c r="NI270" t="str">
        <f t="shared" si="1303"/>
        <v/>
      </c>
      <c r="NJ270" t="str">
        <f t="shared" si="1304"/>
        <v/>
      </c>
      <c r="NK270" t="str">
        <f t="shared" si="1305"/>
        <v/>
      </c>
      <c r="NL270" t="str">
        <f t="shared" si="1306"/>
        <v/>
      </c>
      <c r="NM270" t="str">
        <f t="shared" si="1307"/>
        <v/>
      </c>
      <c r="NN270" t="str">
        <f t="shared" si="1308"/>
        <v/>
      </c>
      <c r="NO270" t="str">
        <f t="shared" si="1309"/>
        <v/>
      </c>
      <c r="NP270" t="str">
        <f t="shared" si="1310"/>
        <v/>
      </c>
      <c r="NQ270" t="str">
        <f t="shared" si="1311"/>
        <v/>
      </c>
      <c r="NR270" t="str">
        <f t="shared" si="1312"/>
        <v/>
      </c>
      <c r="NS270" t="str">
        <f t="shared" si="1313"/>
        <v/>
      </c>
      <c r="NT270" t="str">
        <f t="shared" si="1314"/>
        <v/>
      </c>
      <c r="NU270" t="str">
        <f t="shared" si="1315"/>
        <v/>
      </c>
      <c r="NV270" t="str">
        <f t="shared" si="1316"/>
        <v/>
      </c>
      <c r="NW270" t="str">
        <f t="shared" si="1317"/>
        <v/>
      </c>
      <c r="NX270" t="str">
        <f t="shared" si="1318"/>
        <v/>
      </c>
      <c r="NY270" t="str">
        <f t="shared" si="1319"/>
        <v/>
      </c>
      <c r="NZ270" t="str">
        <f t="shared" si="1320"/>
        <v/>
      </c>
      <c r="OA270" t="str">
        <f t="shared" si="1321"/>
        <v/>
      </c>
      <c r="OB270" t="str">
        <f t="shared" si="1322"/>
        <v/>
      </c>
      <c r="OC270" t="str">
        <f t="shared" si="1323"/>
        <v/>
      </c>
      <c r="OD270" t="str">
        <f t="shared" si="1324"/>
        <v/>
      </c>
      <c r="OE270" t="str">
        <f t="shared" si="1325"/>
        <v/>
      </c>
      <c r="OF270" t="str">
        <f t="shared" si="1326"/>
        <v/>
      </c>
      <c r="OG270" t="str">
        <f t="shared" si="1327"/>
        <v/>
      </c>
      <c r="OH270" t="str">
        <f t="shared" si="1328"/>
        <v/>
      </c>
      <c r="OI270" t="str">
        <f t="shared" si="1329"/>
        <v/>
      </c>
      <c r="OJ270" t="str">
        <f t="shared" si="1330"/>
        <v/>
      </c>
      <c r="OK270" t="str">
        <f t="shared" si="1331"/>
        <v/>
      </c>
      <c r="OL270" t="str">
        <f t="shared" si="1332"/>
        <v/>
      </c>
      <c r="OM270" t="str">
        <f t="shared" si="1333"/>
        <v/>
      </c>
      <c r="ON270" t="str">
        <f t="shared" si="1334"/>
        <v/>
      </c>
    </row>
    <row r="271" spans="1:404" x14ac:dyDescent="0.25">
      <c r="A271" s="1">
        <v>265</v>
      </c>
      <c r="B271" s="1" t="str">
        <f>IF(Data!B266="","",Data!B266)</f>
        <v/>
      </c>
      <c r="D271" s="25" t="str">
        <f t="shared" ca="1" si="1134"/>
        <v/>
      </c>
      <c r="E271" s="25" t="str">
        <f t="shared" ca="1" si="1350"/>
        <v/>
      </c>
      <c r="F271" s="25" t="str">
        <f t="shared" ca="1" si="1350"/>
        <v/>
      </c>
      <c r="G271" s="25" t="str">
        <f t="shared" ca="1" si="1350"/>
        <v/>
      </c>
      <c r="H271" s="25" t="str">
        <f t="shared" ca="1" si="1350"/>
        <v/>
      </c>
      <c r="I271" s="25" t="str">
        <f t="shared" ca="1" si="1350"/>
        <v/>
      </c>
      <c r="J271" s="25" t="str">
        <f t="shared" ca="1" si="1350"/>
        <v/>
      </c>
      <c r="K271" s="25" t="str">
        <f t="shared" ca="1" si="1350"/>
        <v/>
      </c>
      <c r="L271" s="25" t="str">
        <f t="shared" ca="1" si="1350"/>
        <v/>
      </c>
      <c r="M271" s="25" t="str">
        <f t="shared" ca="1" si="1350"/>
        <v/>
      </c>
      <c r="N271" s="25" t="str">
        <f t="shared" ca="1" si="1350"/>
        <v/>
      </c>
      <c r="O271" s="25" t="str">
        <f t="shared" ca="1" si="1350"/>
        <v/>
      </c>
      <c r="P271" s="25" t="str">
        <f t="shared" ca="1" si="1350"/>
        <v/>
      </c>
      <c r="Q271" s="25" t="str">
        <f t="shared" ca="1" si="1350"/>
        <v/>
      </c>
      <c r="R271" s="25" t="str">
        <f t="shared" ca="1" si="1350"/>
        <v/>
      </c>
      <c r="S271" s="25" t="str">
        <f t="shared" ca="1" si="1350"/>
        <v/>
      </c>
      <c r="T271" s="25" t="str">
        <f t="shared" ca="1" si="1350"/>
        <v/>
      </c>
      <c r="U271" s="25" t="str">
        <f t="shared" ca="1" si="1350"/>
        <v/>
      </c>
      <c r="V271" s="25" t="str">
        <f t="shared" ca="1" si="1350"/>
        <v/>
      </c>
      <c r="W271" s="25" t="str">
        <f t="shared" ca="1" si="1350"/>
        <v/>
      </c>
      <c r="X271" s="25" t="str">
        <f t="shared" ca="1" si="1350"/>
        <v/>
      </c>
      <c r="Y271" s="25" t="str">
        <f t="shared" ca="1" si="1350"/>
        <v/>
      </c>
      <c r="Z271" s="25" t="str">
        <f t="shared" ca="1" si="1350"/>
        <v/>
      </c>
      <c r="AA271" s="25" t="str">
        <f t="shared" ca="1" si="1350"/>
        <v/>
      </c>
      <c r="AB271" s="25" t="str">
        <f t="shared" ca="1" si="1350"/>
        <v/>
      </c>
      <c r="AC271" s="25" t="str">
        <f t="shared" ca="1" si="1350"/>
        <v/>
      </c>
      <c r="AD271" s="25" t="str">
        <f t="shared" ca="1" si="1350"/>
        <v/>
      </c>
      <c r="AE271" s="25" t="str">
        <f t="shared" ca="1" si="1350"/>
        <v/>
      </c>
      <c r="AF271" s="25" t="str">
        <f t="shared" ca="1" si="1350"/>
        <v/>
      </c>
      <c r="AG271" s="25" t="str">
        <f t="shared" ca="1" si="1350"/>
        <v/>
      </c>
      <c r="AH271" s="25" t="str">
        <f t="shared" ca="1" si="1350"/>
        <v/>
      </c>
      <c r="AI271" s="25" t="str">
        <f t="shared" ca="1" si="1350"/>
        <v/>
      </c>
      <c r="AJ271" s="25" t="str">
        <f t="shared" ca="1" si="1350"/>
        <v/>
      </c>
      <c r="AK271" s="25" t="str">
        <f t="shared" ca="1" si="1350"/>
        <v/>
      </c>
      <c r="AL271" s="25" t="str">
        <f t="shared" ca="1" si="1350"/>
        <v/>
      </c>
      <c r="AM271" s="25" t="str">
        <f t="shared" ca="1" si="1350"/>
        <v/>
      </c>
      <c r="AN271" s="25" t="str">
        <f t="shared" ca="1" si="1350"/>
        <v/>
      </c>
      <c r="AO271" s="25" t="str">
        <f t="shared" ca="1" si="1350"/>
        <v/>
      </c>
      <c r="AP271" s="25" t="str">
        <f t="shared" ca="1" si="1350"/>
        <v/>
      </c>
      <c r="AQ271" s="25" t="str">
        <f t="shared" ca="1" si="1350"/>
        <v/>
      </c>
      <c r="AR271" s="25" t="str">
        <f t="shared" ca="1" si="1350"/>
        <v/>
      </c>
      <c r="AS271" s="25" t="str">
        <f t="shared" ca="1" si="1350"/>
        <v/>
      </c>
      <c r="AT271" s="25" t="str">
        <f t="shared" ca="1" si="1350"/>
        <v/>
      </c>
      <c r="AU271" s="25" t="str">
        <f t="shared" ca="1" si="1350"/>
        <v/>
      </c>
      <c r="AV271" s="25" t="str">
        <f t="shared" ca="1" si="1350"/>
        <v/>
      </c>
      <c r="AW271" s="25" t="str">
        <f t="shared" ca="1" si="1350"/>
        <v/>
      </c>
      <c r="AX271" s="25" t="str">
        <f t="shared" ca="1" si="1350"/>
        <v/>
      </c>
      <c r="AY271" s="25" t="str">
        <f t="shared" ca="1" si="1350"/>
        <v/>
      </c>
      <c r="AZ271" s="25" t="str">
        <f t="shared" ca="1" si="1350"/>
        <v/>
      </c>
      <c r="BA271" s="25" t="str">
        <f t="shared" ca="1" si="1350"/>
        <v/>
      </c>
      <c r="BB271" s="25" t="str">
        <f t="shared" ca="1" si="1350"/>
        <v/>
      </c>
      <c r="BC271" s="25" t="str">
        <f t="shared" ca="1" si="1350"/>
        <v/>
      </c>
      <c r="BD271" s="25" t="str">
        <f t="shared" ca="1" si="1350"/>
        <v/>
      </c>
      <c r="BE271" s="25" t="str">
        <f t="shared" ca="1" si="1350"/>
        <v/>
      </c>
      <c r="BF271" s="25" t="str">
        <f t="shared" ca="1" si="1350"/>
        <v/>
      </c>
      <c r="BG271" s="25" t="str">
        <f t="shared" ca="1" si="1350"/>
        <v/>
      </c>
      <c r="BH271" s="25" t="str">
        <f t="shared" ca="1" si="1350"/>
        <v/>
      </c>
      <c r="BI271" s="25" t="str">
        <f t="shared" ca="1" si="1350"/>
        <v/>
      </c>
      <c r="BJ271" s="25" t="str">
        <f t="shared" ca="1" si="1350"/>
        <v/>
      </c>
      <c r="BK271" s="25" t="str">
        <f t="shared" ca="1" si="1350"/>
        <v/>
      </c>
      <c r="BL271" s="25" t="str">
        <f t="shared" ca="1" si="1350"/>
        <v/>
      </c>
      <c r="BM271" s="25" t="str">
        <f t="shared" ca="1" si="1350"/>
        <v/>
      </c>
      <c r="BN271" s="25" t="str">
        <f t="shared" ca="1" si="1350"/>
        <v/>
      </c>
      <c r="BO271" s="25" t="str">
        <f t="shared" ca="1" si="1350"/>
        <v/>
      </c>
      <c r="BP271" s="25" t="str">
        <f t="shared" ca="1" si="1350"/>
        <v/>
      </c>
      <c r="BQ271" s="25" t="str">
        <f t="shared" ca="1" si="1348"/>
        <v/>
      </c>
      <c r="BR271" s="25" t="str">
        <f t="shared" ca="1" si="1348"/>
        <v/>
      </c>
      <c r="BS271" s="25" t="str">
        <f t="shared" ca="1" si="1348"/>
        <v/>
      </c>
      <c r="BT271" s="25" t="str">
        <f t="shared" ca="1" si="1348"/>
        <v/>
      </c>
      <c r="BU271" s="25" t="str">
        <f t="shared" ca="1" si="1348"/>
        <v/>
      </c>
      <c r="BV271" s="25" t="str">
        <f t="shared" ca="1" si="1348"/>
        <v/>
      </c>
      <c r="BW271" s="25" t="str">
        <f t="shared" ca="1" si="1348"/>
        <v/>
      </c>
      <c r="BX271" s="25" t="str">
        <f t="shared" ca="1" si="1348"/>
        <v/>
      </c>
      <c r="BY271" s="25" t="str">
        <f t="shared" ca="1" si="1348"/>
        <v/>
      </c>
      <c r="BZ271" s="25" t="str">
        <f t="shared" ca="1" si="1348"/>
        <v/>
      </c>
      <c r="CA271" s="25" t="str">
        <f t="shared" ca="1" si="1348"/>
        <v/>
      </c>
      <c r="CB271" s="25" t="str">
        <f t="shared" ca="1" si="1348"/>
        <v/>
      </c>
      <c r="CC271" s="25" t="str">
        <f t="shared" ca="1" si="1348"/>
        <v/>
      </c>
      <c r="CD271" s="25" t="str">
        <f t="shared" ca="1" si="1348"/>
        <v/>
      </c>
      <c r="CE271" s="25" t="str">
        <f t="shared" ca="1" si="1348"/>
        <v/>
      </c>
      <c r="CF271" s="25" t="str">
        <f t="shared" ca="1" si="1348"/>
        <v/>
      </c>
      <c r="CG271" s="25" t="str">
        <f t="shared" ca="1" si="1348"/>
        <v/>
      </c>
      <c r="CH271" s="25" t="str">
        <f t="shared" ca="1" si="1348"/>
        <v/>
      </c>
      <c r="CI271" s="25" t="str">
        <f t="shared" ca="1" si="1348"/>
        <v/>
      </c>
      <c r="CJ271" s="25" t="str">
        <f t="shared" ca="1" si="1348"/>
        <v/>
      </c>
      <c r="CK271" s="25" t="str">
        <f t="shared" ca="1" si="1348"/>
        <v/>
      </c>
      <c r="CL271" s="25" t="str">
        <f t="shared" ca="1" si="1348"/>
        <v/>
      </c>
      <c r="CM271" s="25" t="str">
        <f t="shared" ca="1" si="1348"/>
        <v/>
      </c>
      <c r="CN271" s="25" t="str">
        <f t="shared" ca="1" si="1348"/>
        <v/>
      </c>
      <c r="CO271" s="25" t="str">
        <f t="shared" ca="1" si="1348"/>
        <v/>
      </c>
      <c r="CP271" s="25" t="str">
        <f t="shared" ca="1" si="1348"/>
        <v/>
      </c>
      <c r="CQ271" s="25" t="str">
        <f t="shared" ca="1" si="1348"/>
        <v/>
      </c>
      <c r="CR271" s="25" t="str">
        <f t="shared" ca="1" si="1348"/>
        <v/>
      </c>
      <c r="CS271" s="25" t="str">
        <f t="shared" ca="1" si="1348"/>
        <v/>
      </c>
      <c r="CT271" s="25" t="str">
        <f t="shared" ca="1" si="1348"/>
        <v/>
      </c>
      <c r="CU271" s="25" t="str">
        <f t="shared" ca="1" si="1348"/>
        <v/>
      </c>
      <c r="CV271" s="25" t="str">
        <f t="shared" ca="1" si="1348"/>
        <v/>
      </c>
      <c r="CW271" s="25" t="str">
        <f t="shared" ca="1" si="1348"/>
        <v/>
      </c>
      <c r="CX271" s="25" t="str">
        <f t="shared" ca="1" si="1348"/>
        <v/>
      </c>
      <c r="CY271" s="25" t="str">
        <f t="shared" ca="1" si="1348"/>
        <v/>
      </c>
      <c r="CZ271" s="25" t="str">
        <f t="shared" ca="1" si="1348"/>
        <v/>
      </c>
      <c r="DA271" s="25" t="str">
        <f t="shared" ca="1" si="1348"/>
        <v/>
      </c>
      <c r="DB271" s="25" t="str">
        <f t="shared" ca="1" si="1348"/>
        <v/>
      </c>
      <c r="DC271" s="25" t="str">
        <f t="shared" ca="1" si="1348"/>
        <v/>
      </c>
      <c r="DD271" s="25" t="str">
        <f t="shared" ca="1" si="1348"/>
        <v/>
      </c>
      <c r="DE271" s="25" t="str">
        <f t="shared" ca="1" si="1348"/>
        <v/>
      </c>
      <c r="DF271" s="25" t="str">
        <f t="shared" ca="1" si="1348"/>
        <v/>
      </c>
      <c r="DG271" s="25" t="str">
        <f t="shared" ca="1" si="1348"/>
        <v/>
      </c>
      <c r="DH271" s="25" t="str">
        <f t="shared" ca="1" si="1348"/>
        <v/>
      </c>
      <c r="DI271" s="25" t="str">
        <f t="shared" ca="1" si="1348"/>
        <v/>
      </c>
      <c r="DJ271" s="25" t="str">
        <f t="shared" ca="1" si="1348"/>
        <v/>
      </c>
      <c r="DK271" s="25" t="str">
        <f t="shared" ca="1" si="1348"/>
        <v/>
      </c>
      <c r="DL271" s="25" t="str">
        <f t="shared" ca="1" si="1348"/>
        <v/>
      </c>
      <c r="DM271" s="25" t="str">
        <f t="shared" ca="1" si="1348"/>
        <v/>
      </c>
      <c r="DN271" s="25" t="str">
        <f t="shared" ca="1" si="1348"/>
        <v/>
      </c>
      <c r="DO271" s="25" t="str">
        <f t="shared" ca="1" si="1348"/>
        <v/>
      </c>
      <c r="DP271" s="25" t="str">
        <f t="shared" ca="1" si="1348"/>
        <v/>
      </c>
      <c r="DQ271" s="25" t="str">
        <f t="shared" ca="1" si="1348"/>
        <v/>
      </c>
      <c r="DR271" s="25" t="str">
        <f t="shared" ca="1" si="1348"/>
        <v/>
      </c>
      <c r="DS271" s="25" t="str">
        <f t="shared" ca="1" si="1348"/>
        <v/>
      </c>
      <c r="DT271" s="25" t="str">
        <f t="shared" ca="1" si="1348"/>
        <v/>
      </c>
      <c r="DU271" s="25" t="str">
        <f t="shared" ca="1" si="1348"/>
        <v/>
      </c>
      <c r="DV271" s="25" t="str">
        <f t="shared" ca="1" si="1348"/>
        <v/>
      </c>
      <c r="DW271" s="25" t="str">
        <f t="shared" ca="1" si="1348"/>
        <v/>
      </c>
      <c r="DX271" s="25" t="str">
        <f t="shared" ca="1" si="1348"/>
        <v/>
      </c>
      <c r="DY271" s="25" t="str">
        <f t="shared" ca="1" si="1348"/>
        <v/>
      </c>
      <c r="DZ271" s="25" t="str">
        <f t="shared" ca="1" si="1348"/>
        <v/>
      </c>
      <c r="EA271" s="25" t="str">
        <f t="shared" ca="1" si="1348"/>
        <v/>
      </c>
      <c r="EB271" s="25" t="str">
        <f t="shared" ca="1" si="1349"/>
        <v/>
      </c>
      <c r="EC271" s="25" t="str">
        <f t="shared" ca="1" si="1349"/>
        <v/>
      </c>
      <c r="ED271" s="25" t="str">
        <f t="shared" ca="1" si="1349"/>
        <v/>
      </c>
      <c r="EE271" s="25" t="str">
        <f t="shared" ca="1" si="1352"/>
        <v/>
      </c>
      <c r="EF271" s="25" t="str">
        <f t="shared" ca="1" si="1352"/>
        <v/>
      </c>
      <c r="EG271" s="25" t="str">
        <f t="shared" ca="1" si="1352"/>
        <v/>
      </c>
      <c r="EH271" s="25" t="str">
        <f t="shared" ca="1" si="1352"/>
        <v/>
      </c>
      <c r="EI271" s="25" t="str">
        <f t="shared" ca="1" si="1352"/>
        <v/>
      </c>
      <c r="EJ271" s="25" t="str">
        <f t="shared" ca="1" si="1352"/>
        <v/>
      </c>
      <c r="EK271" s="25" t="str">
        <f t="shared" ca="1" si="1352"/>
        <v/>
      </c>
      <c r="EL271" s="25" t="str">
        <f t="shared" ca="1" si="1352"/>
        <v/>
      </c>
      <c r="EM271" s="25" t="str">
        <f t="shared" ca="1" si="1352"/>
        <v/>
      </c>
      <c r="EN271" s="25" t="str">
        <f t="shared" ca="1" si="1352"/>
        <v/>
      </c>
      <c r="EO271" s="25" t="str">
        <f t="shared" ca="1" si="1352"/>
        <v/>
      </c>
      <c r="EP271" s="25" t="str">
        <f t="shared" ca="1" si="1352"/>
        <v/>
      </c>
      <c r="EQ271" s="25" t="str">
        <f t="shared" ca="1" si="1352"/>
        <v/>
      </c>
      <c r="ER271" s="25" t="str">
        <f t="shared" ca="1" si="1352"/>
        <v/>
      </c>
      <c r="ES271" s="25" t="str">
        <f t="shared" ca="1" si="1352"/>
        <v/>
      </c>
      <c r="ET271" s="25" t="str">
        <f t="shared" ca="1" si="1352"/>
        <v/>
      </c>
      <c r="EU271" s="25" t="str">
        <f t="shared" ca="1" si="1352"/>
        <v/>
      </c>
      <c r="EV271" s="25" t="str">
        <f t="shared" ca="1" si="1352"/>
        <v/>
      </c>
      <c r="EW271" s="25" t="str">
        <f t="shared" ca="1" si="1352"/>
        <v/>
      </c>
      <c r="EX271" s="25" t="str">
        <f t="shared" ca="1" si="1352"/>
        <v/>
      </c>
      <c r="EY271" s="25" t="str">
        <f t="shared" ca="1" si="1352"/>
        <v/>
      </c>
      <c r="EZ271" s="25" t="str">
        <f t="shared" ca="1" si="1352"/>
        <v/>
      </c>
      <c r="FA271" s="25" t="str">
        <f t="shared" ca="1" si="1352"/>
        <v/>
      </c>
      <c r="FB271" s="25" t="str">
        <f t="shared" ca="1" si="1352"/>
        <v/>
      </c>
      <c r="FC271" s="25" t="str">
        <f t="shared" ca="1" si="1352"/>
        <v/>
      </c>
      <c r="FD271" s="25" t="str">
        <f t="shared" ca="1" si="1352"/>
        <v/>
      </c>
      <c r="FE271" s="25" t="str">
        <f t="shared" ca="1" si="1352"/>
        <v/>
      </c>
      <c r="FF271" s="25" t="str">
        <f t="shared" ca="1" si="1352"/>
        <v/>
      </c>
      <c r="FG271" s="25" t="str">
        <f t="shared" ca="1" si="1352"/>
        <v/>
      </c>
      <c r="FH271" s="25" t="str">
        <f t="shared" ca="1" si="1352"/>
        <v/>
      </c>
      <c r="FI271" s="25" t="str">
        <f t="shared" ca="1" si="1352"/>
        <v/>
      </c>
      <c r="FJ271" s="25" t="str">
        <f t="shared" ca="1" si="1352"/>
        <v/>
      </c>
      <c r="FK271" s="25" t="str">
        <f t="shared" ca="1" si="1352"/>
        <v/>
      </c>
      <c r="FL271" s="25" t="str">
        <f t="shared" ca="1" si="1352"/>
        <v/>
      </c>
      <c r="FM271" s="25" t="str">
        <f t="shared" ca="1" si="1352"/>
        <v/>
      </c>
      <c r="FN271" s="25" t="str">
        <f t="shared" ca="1" si="1352"/>
        <v/>
      </c>
      <c r="FO271" s="25" t="str">
        <f t="shared" ca="1" si="1352"/>
        <v/>
      </c>
      <c r="FP271" s="25" t="str">
        <f t="shared" ca="1" si="1352"/>
        <v/>
      </c>
      <c r="FQ271" s="25" t="str">
        <f t="shared" ca="1" si="1352"/>
        <v/>
      </c>
      <c r="FR271" s="25" t="str">
        <f t="shared" ca="1" si="1352"/>
        <v/>
      </c>
      <c r="FS271" s="25" t="str">
        <f t="shared" ca="1" si="1352"/>
        <v/>
      </c>
      <c r="FT271" s="25" t="str">
        <f t="shared" ca="1" si="1352"/>
        <v/>
      </c>
      <c r="FU271" s="25" t="str">
        <f t="shared" ca="1" si="1352"/>
        <v/>
      </c>
      <c r="FV271" s="25" t="str">
        <f t="shared" ca="1" si="1352"/>
        <v/>
      </c>
      <c r="FW271" s="25" t="str">
        <f t="shared" ca="1" si="1352"/>
        <v/>
      </c>
      <c r="FX271" s="25" t="str">
        <f t="shared" ca="1" si="1352"/>
        <v/>
      </c>
      <c r="FY271" s="25" t="str">
        <f t="shared" ca="1" si="1352"/>
        <v/>
      </c>
      <c r="FZ271" s="25" t="str">
        <f t="shared" ca="1" si="1352"/>
        <v/>
      </c>
      <c r="GA271" s="25" t="str">
        <f t="shared" ca="1" si="1352"/>
        <v/>
      </c>
      <c r="GB271" s="25" t="str">
        <f t="shared" ca="1" si="1352"/>
        <v/>
      </c>
      <c r="GC271" s="25" t="str">
        <f t="shared" ca="1" si="1352"/>
        <v/>
      </c>
      <c r="GD271" s="25" t="str">
        <f t="shared" ca="1" si="1352"/>
        <v/>
      </c>
      <c r="GE271" s="25" t="str">
        <f t="shared" ca="1" si="1352"/>
        <v/>
      </c>
      <c r="GF271" s="25" t="str">
        <f t="shared" ca="1" si="1352"/>
        <v/>
      </c>
      <c r="GG271" s="25" t="str">
        <f t="shared" ca="1" si="1352"/>
        <v/>
      </c>
      <c r="GH271" s="25" t="str">
        <f t="shared" ca="1" si="1352"/>
        <v/>
      </c>
      <c r="GI271" s="25" t="str">
        <f t="shared" ca="1" si="1352"/>
        <v/>
      </c>
      <c r="GJ271" s="25" t="str">
        <f t="shared" ca="1" si="1352"/>
        <v/>
      </c>
      <c r="GK271" s="25" t="str">
        <f t="shared" ca="1" si="1352"/>
        <v/>
      </c>
      <c r="GL271" s="25" t="str">
        <f t="shared" ca="1" si="1352"/>
        <v/>
      </c>
      <c r="GM271" s="25" t="str">
        <f t="shared" ca="1" si="1352"/>
        <v/>
      </c>
      <c r="GN271" s="25" t="str">
        <f t="shared" ca="1" si="1352"/>
        <v/>
      </c>
      <c r="GO271" s="25" t="str">
        <f t="shared" ca="1" si="1352"/>
        <v/>
      </c>
      <c r="GP271" s="25" t="str">
        <f t="shared" ca="1" si="1352"/>
        <v/>
      </c>
      <c r="GQ271" s="25" t="str">
        <f t="shared" ca="1" si="1351"/>
        <v/>
      </c>
      <c r="GR271" s="25" t="str">
        <f t="shared" ca="1" si="1351"/>
        <v/>
      </c>
      <c r="GS271" s="25" t="str">
        <f t="shared" ca="1" si="1351"/>
        <v/>
      </c>
      <c r="GT271" s="25" t="str">
        <f t="shared" ca="1" si="1351"/>
        <v/>
      </c>
      <c r="GU271" s="25" t="str">
        <f t="shared" ca="1" si="1351"/>
        <v/>
      </c>
      <c r="GW271" t="str">
        <f t="shared" si="1135"/>
        <v/>
      </c>
      <c r="GX271" t="str">
        <f t="shared" si="1136"/>
        <v/>
      </c>
      <c r="GY271" t="str">
        <f t="shared" si="1137"/>
        <v/>
      </c>
      <c r="GZ271" t="str">
        <f t="shared" si="1138"/>
        <v/>
      </c>
      <c r="HA271" t="str">
        <f t="shared" si="1139"/>
        <v/>
      </c>
      <c r="HB271" t="str">
        <f t="shared" si="1140"/>
        <v/>
      </c>
      <c r="HC271" t="str">
        <f t="shared" si="1141"/>
        <v/>
      </c>
      <c r="HD271" t="str">
        <f t="shared" si="1142"/>
        <v/>
      </c>
      <c r="HE271" t="str">
        <f t="shared" si="1143"/>
        <v/>
      </c>
      <c r="HF271" t="str">
        <f t="shared" si="1144"/>
        <v/>
      </c>
      <c r="HG271" t="str">
        <f t="shared" si="1145"/>
        <v/>
      </c>
      <c r="HH271" t="str">
        <f t="shared" si="1146"/>
        <v/>
      </c>
      <c r="HI271" t="str">
        <f t="shared" si="1147"/>
        <v/>
      </c>
      <c r="HJ271" t="str">
        <f t="shared" si="1148"/>
        <v/>
      </c>
      <c r="HK271" t="str">
        <f t="shared" si="1149"/>
        <v/>
      </c>
      <c r="HL271" t="str">
        <f t="shared" si="1150"/>
        <v/>
      </c>
      <c r="HM271" t="str">
        <f t="shared" si="1151"/>
        <v/>
      </c>
      <c r="HN271" t="str">
        <f t="shared" si="1152"/>
        <v/>
      </c>
      <c r="HO271" t="str">
        <f t="shared" si="1153"/>
        <v/>
      </c>
      <c r="HP271" t="str">
        <f t="shared" si="1154"/>
        <v/>
      </c>
      <c r="HQ271" t="str">
        <f t="shared" si="1155"/>
        <v/>
      </c>
      <c r="HR271" t="str">
        <f t="shared" si="1156"/>
        <v/>
      </c>
      <c r="HS271" t="str">
        <f t="shared" si="1157"/>
        <v/>
      </c>
      <c r="HT271" t="str">
        <f t="shared" si="1158"/>
        <v/>
      </c>
      <c r="HU271" t="str">
        <f t="shared" si="1159"/>
        <v/>
      </c>
      <c r="HV271" t="str">
        <f t="shared" si="1160"/>
        <v/>
      </c>
      <c r="HW271" t="str">
        <f t="shared" si="1161"/>
        <v/>
      </c>
      <c r="HX271" t="str">
        <f t="shared" si="1162"/>
        <v/>
      </c>
      <c r="HY271" t="str">
        <f t="shared" si="1163"/>
        <v/>
      </c>
      <c r="HZ271" t="str">
        <f t="shared" si="1164"/>
        <v/>
      </c>
      <c r="IA271" t="str">
        <f t="shared" si="1165"/>
        <v/>
      </c>
      <c r="IB271" t="str">
        <f t="shared" si="1166"/>
        <v/>
      </c>
      <c r="IC271" t="str">
        <f t="shared" si="1167"/>
        <v/>
      </c>
      <c r="ID271" t="str">
        <f t="shared" si="1168"/>
        <v/>
      </c>
      <c r="IE271" t="str">
        <f t="shared" si="1169"/>
        <v/>
      </c>
      <c r="IF271" t="str">
        <f t="shared" si="1170"/>
        <v/>
      </c>
      <c r="IG271" t="str">
        <f t="shared" si="1171"/>
        <v/>
      </c>
      <c r="IH271" t="str">
        <f t="shared" si="1172"/>
        <v/>
      </c>
      <c r="II271" t="str">
        <f t="shared" si="1173"/>
        <v/>
      </c>
      <c r="IJ271" t="str">
        <f t="shared" si="1174"/>
        <v/>
      </c>
      <c r="IK271" t="str">
        <f t="shared" si="1175"/>
        <v/>
      </c>
      <c r="IL271" t="str">
        <f t="shared" si="1176"/>
        <v/>
      </c>
      <c r="IM271" t="str">
        <f t="shared" si="1177"/>
        <v/>
      </c>
      <c r="IN271" t="str">
        <f t="shared" si="1178"/>
        <v/>
      </c>
      <c r="IO271" t="str">
        <f t="shared" si="1179"/>
        <v/>
      </c>
      <c r="IP271" t="str">
        <f t="shared" si="1180"/>
        <v/>
      </c>
      <c r="IQ271" t="str">
        <f t="shared" si="1181"/>
        <v/>
      </c>
      <c r="IR271" t="str">
        <f t="shared" si="1182"/>
        <v/>
      </c>
      <c r="IS271" t="str">
        <f t="shared" si="1183"/>
        <v/>
      </c>
      <c r="IT271" t="str">
        <f t="shared" si="1184"/>
        <v/>
      </c>
      <c r="IU271" t="str">
        <f t="shared" si="1185"/>
        <v/>
      </c>
      <c r="IV271" t="str">
        <f t="shared" si="1186"/>
        <v/>
      </c>
      <c r="IW271" t="str">
        <f t="shared" si="1187"/>
        <v/>
      </c>
      <c r="IX271" t="str">
        <f t="shared" si="1188"/>
        <v/>
      </c>
      <c r="IY271" t="str">
        <f t="shared" si="1189"/>
        <v/>
      </c>
      <c r="IZ271" t="str">
        <f t="shared" si="1190"/>
        <v/>
      </c>
      <c r="JA271" t="str">
        <f t="shared" si="1191"/>
        <v/>
      </c>
      <c r="JB271" t="str">
        <f t="shared" si="1192"/>
        <v/>
      </c>
      <c r="JC271" t="str">
        <f t="shared" si="1193"/>
        <v/>
      </c>
      <c r="JD271" t="str">
        <f t="shared" si="1194"/>
        <v/>
      </c>
      <c r="JE271" t="str">
        <f t="shared" si="1195"/>
        <v/>
      </c>
      <c r="JF271" t="str">
        <f t="shared" si="1196"/>
        <v/>
      </c>
      <c r="JG271" t="str">
        <f t="shared" si="1197"/>
        <v/>
      </c>
      <c r="JH271" t="str">
        <f t="shared" si="1198"/>
        <v/>
      </c>
      <c r="JI271" t="str">
        <f t="shared" si="1199"/>
        <v/>
      </c>
      <c r="JJ271" t="str">
        <f t="shared" si="1200"/>
        <v/>
      </c>
      <c r="JK271" t="str">
        <f t="shared" si="1201"/>
        <v/>
      </c>
      <c r="JL271" t="str">
        <f t="shared" si="1202"/>
        <v/>
      </c>
      <c r="JM271" t="str">
        <f t="shared" si="1203"/>
        <v/>
      </c>
      <c r="JN271" t="str">
        <f t="shared" si="1204"/>
        <v/>
      </c>
      <c r="JO271" t="str">
        <f t="shared" si="1205"/>
        <v/>
      </c>
      <c r="JP271" t="str">
        <f t="shared" si="1206"/>
        <v/>
      </c>
      <c r="JQ271" t="str">
        <f t="shared" si="1207"/>
        <v/>
      </c>
      <c r="JR271" t="str">
        <f t="shared" si="1208"/>
        <v/>
      </c>
      <c r="JS271" t="str">
        <f t="shared" si="1209"/>
        <v/>
      </c>
      <c r="JT271" t="str">
        <f t="shared" si="1210"/>
        <v/>
      </c>
      <c r="JU271" t="str">
        <f t="shared" si="1211"/>
        <v/>
      </c>
      <c r="JV271" t="str">
        <f t="shared" si="1212"/>
        <v/>
      </c>
      <c r="JW271" t="str">
        <f t="shared" si="1213"/>
        <v/>
      </c>
      <c r="JX271" t="str">
        <f t="shared" si="1214"/>
        <v/>
      </c>
      <c r="JY271" t="str">
        <f t="shared" si="1215"/>
        <v/>
      </c>
      <c r="JZ271" t="str">
        <f t="shared" si="1216"/>
        <v/>
      </c>
      <c r="KA271" t="str">
        <f t="shared" si="1217"/>
        <v/>
      </c>
      <c r="KB271" t="str">
        <f t="shared" si="1218"/>
        <v/>
      </c>
      <c r="KC271" t="str">
        <f t="shared" si="1219"/>
        <v/>
      </c>
      <c r="KD271" t="str">
        <f t="shared" si="1220"/>
        <v/>
      </c>
      <c r="KE271" t="str">
        <f t="shared" si="1221"/>
        <v/>
      </c>
      <c r="KF271" t="str">
        <f t="shared" si="1222"/>
        <v/>
      </c>
      <c r="KG271" t="str">
        <f t="shared" si="1223"/>
        <v/>
      </c>
      <c r="KH271" t="str">
        <f t="shared" si="1224"/>
        <v/>
      </c>
      <c r="KI271" t="str">
        <f t="shared" si="1225"/>
        <v/>
      </c>
      <c r="KJ271" t="str">
        <f t="shared" si="1226"/>
        <v/>
      </c>
      <c r="KK271" t="str">
        <f t="shared" si="1227"/>
        <v/>
      </c>
      <c r="KL271" t="str">
        <f t="shared" si="1228"/>
        <v/>
      </c>
      <c r="KM271" t="str">
        <f t="shared" si="1229"/>
        <v/>
      </c>
      <c r="KN271" t="str">
        <f t="shared" si="1230"/>
        <v/>
      </c>
      <c r="KO271" t="str">
        <f t="shared" si="1231"/>
        <v/>
      </c>
      <c r="KP271" t="str">
        <f t="shared" si="1232"/>
        <v/>
      </c>
      <c r="KQ271" t="str">
        <f t="shared" si="1233"/>
        <v/>
      </c>
      <c r="KR271" t="str">
        <f t="shared" si="1234"/>
        <v/>
      </c>
      <c r="KS271" t="str">
        <f t="shared" si="1235"/>
        <v/>
      </c>
      <c r="KT271" t="str">
        <f t="shared" si="1236"/>
        <v/>
      </c>
      <c r="KU271" t="str">
        <f t="shared" si="1237"/>
        <v/>
      </c>
      <c r="KV271" t="str">
        <f t="shared" si="1238"/>
        <v/>
      </c>
      <c r="KW271" t="str">
        <f t="shared" si="1239"/>
        <v/>
      </c>
      <c r="KX271" t="str">
        <f t="shared" si="1240"/>
        <v/>
      </c>
      <c r="KY271" t="str">
        <f t="shared" si="1241"/>
        <v/>
      </c>
      <c r="KZ271" t="str">
        <f t="shared" si="1242"/>
        <v/>
      </c>
      <c r="LA271" t="str">
        <f t="shared" si="1243"/>
        <v/>
      </c>
      <c r="LB271" t="str">
        <f t="shared" si="1244"/>
        <v/>
      </c>
      <c r="LC271" t="str">
        <f t="shared" si="1245"/>
        <v/>
      </c>
      <c r="LD271" t="str">
        <f t="shared" si="1246"/>
        <v/>
      </c>
      <c r="LE271" t="str">
        <f t="shared" si="1247"/>
        <v/>
      </c>
      <c r="LF271" t="str">
        <f t="shared" si="1248"/>
        <v/>
      </c>
      <c r="LG271" t="str">
        <f t="shared" si="1249"/>
        <v/>
      </c>
      <c r="LH271" t="str">
        <f t="shared" si="1250"/>
        <v/>
      </c>
      <c r="LI271" t="str">
        <f t="shared" si="1251"/>
        <v/>
      </c>
      <c r="LJ271" t="str">
        <f t="shared" si="1252"/>
        <v/>
      </c>
      <c r="LK271" t="str">
        <f t="shared" si="1253"/>
        <v/>
      </c>
      <c r="LL271" t="str">
        <f t="shared" si="1254"/>
        <v/>
      </c>
      <c r="LM271" t="str">
        <f t="shared" si="1255"/>
        <v/>
      </c>
      <c r="LN271" t="str">
        <f t="shared" si="1256"/>
        <v/>
      </c>
      <c r="LO271" t="str">
        <f t="shared" si="1257"/>
        <v/>
      </c>
      <c r="LP271" t="str">
        <f t="shared" si="1258"/>
        <v/>
      </c>
      <c r="LQ271" t="str">
        <f t="shared" si="1259"/>
        <v/>
      </c>
      <c r="LR271" t="str">
        <f t="shared" si="1260"/>
        <v/>
      </c>
      <c r="LS271" t="str">
        <f t="shared" si="1261"/>
        <v/>
      </c>
      <c r="LT271" t="str">
        <f t="shared" si="1262"/>
        <v/>
      </c>
      <c r="LU271" t="str">
        <f t="shared" si="1263"/>
        <v/>
      </c>
      <c r="LV271" t="str">
        <f t="shared" si="1264"/>
        <v/>
      </c>
      <c r="LW271" t="str">
        <f t="shared" si="1265"/>
        <v/>
      </c>
      <c r="LX271" t="str">
        <f t="shared" si="1266"/>
        <v/>
      </c>
      <c r="LY271" t="str">
        <f t="shared" si="1267"/>
        <v/>
      </c>
      <c r="LZ271" t="str">
        <f t="shared" si="1268"/>
        <v/>
      </c>
      <c r="MA271" t="str">
        <f t="shared" si="1269"/>
        <v/>
      </c>
      <c r="MB271" t="str">
        <f t="shared" si="1270"/>
        <v/>
      </c>
      <c r="MC271" t="str">
        <f t="shared" si="1271"/>
        <v/>
      </c>
      <c r="MD271" t="str">
        <f t="shared" si="1272"/>
        <v/>
      </c>
      <c r="ME271" t="str">
        <f t="shared" si="1273"/>
        <v/>
      </c>
      <c r="MF271" t="str">
        <f t="shared" si="1274"/>
        <v/>
      </c>
      <c r="MG271" t="str">
        <f t="shared" si="1275"/>
        <v/>
      </c>
      <c r="MH271" t="str">
        <f t="shared" si="1276"/>
        <v/>
      </c>
      <c r="MI271" t="str">
        <f t="shared" si="1277"/>
        <v/>
      </c>
      <c r="MJ271" t="str">
        <f t="shared" si="1278"/>
        <v/>
      </c>
      <c r="MK271" t="str">
        <f t="shared" si="1279"/>
        <v/>
      </c>
      <c r="ML271" t="str">
        <f t="shared" si="1280"/>
        <v/>
      </c>
      <c r="MM271" t="str">
        <f t="shared" si="1281"/>
        <v/>
      </c>
      <c r="MN271" t="str">
        <f t="shared" si="1282"/>
        <v/>
      </c>
      <c r="MO271" t="str">
        <f t="shared" si="1283"/>
        <v/>
      </c>
      <c r="MP271" t="str">
        <f t="shared" si="1284"/>
        <v/>
      </c>
      <c r="MQ271" t="str">
        <f t="shared" si="1285"/>
        <v/>
      </c>
      <c r="MR271" t="str">
        <f t="shared" si="1286"/>
        <v/>
      </c>
      <c r="MS271" t="str">
        <f t="shared" si="1287"/>
        <v/>
      </c>
      <c r="MT271" t="str">
        <f t="shared" si="1288"/>
        <v/>
      </c>
      <c r="MU271" t="str">
        <f t="shared" si="1289"/>
        <v/>
      </c>
      <c r="MV271" t="str">
        <f t="shared" si="1290"/>
        <v/>
      </c>
      <c r="MW271" t="str">
        <f t="shared" si="1291"/>
        <v/>
      </c>
      <c r="MX271" t="str">
        <f t="shared" si="1292"/>
        <v/>
      </c>
      <c r="MY271" t="str">
        <f t="shared" si="1293"/>
        <v/>
      </c>
      <c r="MZ271" t="str">
        <f t="shared" si="1294"/>
        <v/>
      </c>
      <c r="NA271" t="str">
        <f t="shared" si="1295"/>
        <v/>
      </c>
      <c r="NB271" t="str">
        <f t="shared" si="1296"/>
        <v/>
      </c>
      <c r="NC271" t="str">
        <f t="shared" si="1297"/>
        <v/>
      </c>
      <c r="ND271" t="str">
        <f t="shared" si="1298"/>
        <v/>
      </c>
      <c r="NE271" t="str">
        <f t="shared" si="1299"/>
        <v/>
      </c>
      <c r="NF271" t="str">
        <f t="shared" si="1300"/>
        <v/>
      </c>
      <c r="NG271" t="str">
        <f t="shared" si="1301"/>
        <v/>
      </c>
      <c r="NH271" t="str">
        <f t="shared" si="1302"/>
        <v/>
      </c>
      <c r="NI271" t="str">
        <f t="shared" si="1303"/>
        <v/>
      </c>
      <c r="NJ271" t="str">
        <f t="shared" si="1304"/>
        <v/>
      </c>
      <c r="NK271" t="str">
        <f t="shared" si="1305"/>
        <v/>
      </c>
      <c r="NL271" t="str">
        <f t="shared" si="1306"/>
        <v/>
      </c>
      <c r="NM271" t="str">
        <f t="shared" si="1307"/>
        <v/>
      </c>
      <c r="NN271" t="str">
        <f t="shared" si="1308"/>
        <v/>
      </c>
      <c r="NO271" t="str">
        <f t="shared" si="1309"/>
        <v/>
      </c>
      <c r="NP271" t="str">
        <f t="shared" si="1310"/>
        <v/>
      </c>
      <c r="NQ271" t="str">
        <f t="shared" si="1311"/>
        <v/>
      </c>
      <c r="NR271" t="str">
        <f t="shared" si="1312"/>
        <v/>
      </c>
      <c r="NS271" t="str">
        <f t="shared" si="1313"/>
        <v/>
      </c>
      <c r="NT271" t="str">
        <f t="shared" si="1314"/>
        <v/>
      </c>
      <c r="NU271" t="str">
        <f t="shared" si="1315"/>
        <v/>
      </c>
      <c r="NV271" t="str">
        <f t="shared" si="1316"/>
        <v/>
      </c>
      <c r="NW271" t="str">
        <f t="shared" si="1317"/>
        <v/>
      </c>
      <c r="NX271" t="str">
        <f t="shared" si="1318"/>
        <v/>
      </c>
      <c r="NY271" t="str">
        <f t="shared" si="1319"/>
        <v/>
      </c>
      <c r="NZ271" t="str">
        <f t="shared" si="1320"/>
        <v/>
      </c>
      <c r="OA271" t="str">
        <f t="shared" si="1321"/>
        <v/>
      </c>
      <c r="OB271" t="str">
        <f t="shared" si="1322"/>
        <v/>
      </c>
      <c r="OC271" t="str">
        <f t="shared" si="1323"/>
        <v/>
      </c>
      <c r="OD271" t="str">
        <f t="shared" si="1324"/>
        <v/>
      </c>
      <c r="OE271" t="str">
        <f t="shared" si="1325"/>
        <v/>
      </c>
      <c r="OF271" t="str">
        <f t="shared" si="1326"/>
        <v/>
      </c>
      <c r="OG271" t="str">
        <f t="shared" si="1327"/>
        <v/>
      </c>
      <c r="OH271" t="str">
        <f t="shared" si="1328"/>
        <v/>
      </c>
      <c r="OI271" t="str">
        <f t="shared" si="1329"/>
        <v/>
      </c>
      <c r="OJ271" t="str">
        <f t="shared" si="1330"/>
        <v/>
      </c>
      <c r="OK271" t="str">
        <f t="shared" si="1331"/>
        <v/>
      </c>
      <c r="OL271" t="str">
        <f t="shared" si="1332"/>
        <v/>
      </c>
      <c r="OM271" t="str">
        <f t="shared" si="1333"/>
        <v/>
      </c>
      <c r="ON271" t="str">
        <f t="shared" si="1334"/>
        <v/>
      </c>
    </row>
    <row r="272" spans="1:404" x14ac:dyDescent="0.25">
      <c r="A272" s="1">
        <v>266</v>
      </c>
      <c r="B272" s="1" t="str">
        <f>IF(Data!B267="","",Data!B267)</f>
        <v/>
      </c>
      <c r="D272" s="25" t="str">
        <f t="shared" ca="1" si="1134"/>
        <v/>
      </c>
      <c r="E272" s="25" t="str">
        <f t="shared" ca="1" si="1350"/>
        <v/>
      </c>
      <c r="F272" s="25" t="str">
        <f t="shared" ca="1" si="1350"/>
        <v/>
      </c>
      <c r="G272" s="25" t="str">
        <f t="shared" ca="1" si="1350"/>
        <v/>
      </c>
      <c r="H272" s="25" t="str">
        <f t="shared" ca="1" si="1350"/>
        <v/>
      </c>
      <c r="I272" s="25" t="str">
        <f t="shared" ca="1" si="1350"/>
        <v/>
      </c>
      <c r="J272" s="25" t="str">
        <f t="shared" ca="1" si="1350"/>
        <v/>
      </c>
      <c r="K272" s="25" t="str">
        <f t="shared" ca="1" si="1350"/>
        <v/>
      </c>
      <c r="L272" s="25" t="str">
        <f t="shared" ca="1" si="1350"/>
        <v/>
      </c>
      <c r="M272" s="25" t="str">
        <f t="shared" ca="1" si="1350"/>
        <v/>
      </c>
      <c r="N272" s="25" t="str">
        <f t="shared" ca="1" si="1350"/>
        <v/>
      </c>
      <c r="O272" s="25" t="str">
        <f t="shared" ca="1" si="1350"/>
        <v/>
      </c>
      <c r="P272" s="25" t="str">
        <f t="shared" ca="1" si="1350"/>
        <v/>
      </c>
      <c r="Q272" s="25" t="str">
        <f t="shared" ca="1" si="1350"/>
        <v/>
      </c>
      <c r="R272" s="25" t="str">
        <f t="shared" ca="1" si="1350"/>
        <v/>
      </c>
      <c r="S272" s="25" t="str">
        <f t="shared" ca="1" si="1350"/>
        <v/>
      </c>
      <c r="T272" s="25" t="str">
        <f t="shared" ca="1" si="1350"/>
        <v/>
      </c>
      <c r="U272" s="25" t="str">
        <f t="shared" ca="1" si="1350"/>
        <v/>
      </c>
      <c r="V272" s="25" t="str">
        <f t="shared" ca="1" si="1350"/>
        <v/>
      </c>
      <c r="W272" s="25" t="str">
        <f t="shared" ca="1" si="1350"/>
        <v/>
      </c>
      <c r="X272" s="25" t="str">
        <f t="shared" ca="1" si="1350"/>
        <v/>
      </c>
      <c r="Y272" s="25" t="str">
        <f t="shared" ca="1" si="1350"/>
        <v/>
      </c>
      <c r="Z272" s="25" t="str">
        <f t="shared" ca="1" si="1350"/>
        <v/>
      </c>
      <c r="AA272" s="25" t="str">
        <f t="shared" ca="1" si="1350"/>
        <v/>
      </c>
      <c r="AB272" s="25" t="str">
        <f t="shared" ca="1" si="1350"/>
        <v/>
      </c>
      <c r="AC272" s="25" t="str">
        <f t="shared" ca="1" si="1350"/>
        <v/>
      </c>
      <c r="AD272" s="25" t="str">
        <f t="shared" ca="1" si="1350"/>
        <v/>
      </c>
      <c r="AE272" s="25" t="str">
        <f t="shared" ca="1" si="1350"/>
        <v/>
      </c>
      <c r="AF272" s="25" t="str">
        <f t="shared" ca="1" si="1350"/>
        <v/>
      </c>
      <c r="AG272" s="25" t="str">
        <f t="shared" ca="1" si="1350"/>
        <v/>
      </c>
      <c r="AH272" s="25" t="str">
        <f t="shared" ca="1" si="1350"/>
        <v/>
      </c>
      <c r="AI272" s="25" t="str">
        <f t="shared" ca="1" si="1350"/>
        <v/>
      </c>
      <c r="AJ272" s="25" t="str">
        <f t="shared" ca="1" si="1350"/>
        <v/>
      </c>
      <c r="AK272" s="25" t="str">
        <f t="shared" ca="1" si="1350"/>
        <v/>
      </c>
      <c r="AL272" s="25" t="str">
        <f t="shared" ca="1" si="1350"/>
        <v/>
      </c>
      <c r="AM272" s="25" t="str">
        <f t="shared" ca="1" si="1350"/>
        <v/>
      </c>
      <c r="AN272" s="25" t="str">
        <f t="shared" ca="1" si="1350"/>
        <v/>
      </c>
      <c r="AO272" s="25" t="str">
        <f t="shared" ca="1" si="1350"/>
        <v/>
      </c>
      <c r="AP272" s="25" t="str">
        <f t="shared" ca="1" si="1350"/>
        <v/>
      </c>
      <c r="AQ272" s="25" t="str">
        <f t="shared" ca="1" si="1350"/>
        <v/>
      </c>
      <c r="AR272" s="25" t="str">
        <f t="shared" ca="1" si="1350"/>
        <v/>
      </c>
      <c r="AS272" s="25" t="str">
        <f t="shared" ca="1" si="1350"/>
        <v/>
      </c>
      <c r="AT272" s="25" t="str">
        <f t="shared" ca="1" si="1350"/>
        <v/>
      </c>
      <c r="AU272" s="25" t="str">
        <f t="shared" ca="1" si="1350"/>
        <v/>
      </c>
      <c r="AV272" s="25" t="str">
        <f t="shared" ca="1" si="1350"/>
        <v/>
      </c>
      <c r="AW272" s="25" t="str">
        <f t="shared" ca="1" si="1350"/>
        <v/>
      </c>
      <c r="AX272" s="25" t="str">
        <f t="shared" ca="1" si="1350"/>
        <v/>
      </c>
      <c r="AY272" s="25" t="str">
        <f t="shared" ca="1" si="1350"/>
        <v/>
      </c>
      <c r="AZ272" s="25" t="str">
        <f t="shared" ca="1" si="1350"/>
        <v/>
      </c>
      <c r="BA272" s="25" t="str">
        <f t="shared" ca="1" si="1350"/>
        <v/>
      </c>
      <c r="BB272" s="25" t="str">
        <f t="shared" ca="1" si="1350"/>
        <v/>
      </c>
      <c r="BC272" s="25" t="str">
        <f t="shared" ca="1" si="1350"/>
        <v/>
      </c>
      <c r="BD272" s="25" t="str">
        <f t="shared" ca="1" si="1350"/>
        <v/>
      </c>
      <c r="BE272" s="25" t="str">
        <f t="shared" ca="1" si="1350"/>
        <v/>
      </c>
      <c r="BF272" s="25" t="str">
        <f t="shared" ca="1" si="1350"/>
        <v/>
      </c>
      <c r="BG272" s="25" t="str">
        <f t="shared" ca="1" si="1350"/>
        <v/>
      </c>
      <c r="BH272" s="25" t="str">
        <f t="shared" ca="1" si="1350"/>
        <v/>
      </c>
      <c r="BI272" s="25" t="str">
        <f t="shared" ca="1" si="1350"/>
        <v/>
      </c>
      <c r="BJ272" s="25" t="str">
        <f t="shared" ca="1" si="1350"/>
        <v/>
      </c>
      <c r="BK272" s="25" t="str">
        <f t="shared" ca="1" si="1350"/>
        <v/>
      </c>
      <c r="BL272" s="25" t="str">
        <f t="shared" ca="1" si="1350"/>
        <v/>
      </c>
      <c r="BM272" s="25" t="str">
        <f t="shared" ca="1" si="1350"/>
        <v/>
      </c>
      <c r="BN272" s="25" t="str">
        <f t="shared" ca="1" si="1350"/>
        <v/>
      </c>
      <c r="BO272" s="25" t="str">
        <f t="shared" ca="1" si="1350"/>
        <v/>
      </c>
      <c r="BP272" s="25" t="str">
        <f t="shared" ref="BP272:EA275" ca="1" si="1353">IF($A272&gt;$B$1,"",RANDBETWEEN(1,$B$1))</f>
        <v/>
      </c>
      <c r="BQ272" s="25" t="str">
        <f t="shared" ca="1" si="1353"/>
        <v/>
      </c>
      <c r="BR272" s="25" t="str">
        <f t="shared" ca="1" si="1353"/>
        <v/>
      </c>
      <c r="BS272" s="25" t="str">
        <f t="shared" ca="1" si="1353"/>
        <v/>
      </c>
      <c r="BT272" s="25" t="str">
        <f t="shared" ca="1" si="1353"/>
        <v/>
      </c>
      <c r="BU272" s="25" t="str">
        <f t="shared" ca="1" si="1353"/>
        <v/>
      </c>
      <c r="BV272" s="25" t="str">
        <f t="shared" ca="1" si="1353"/>
        <v/>
      </c>
      <c r="BW272" s="25" t="str">
        <f t="shared" ca="1" si="1353"/>
        <v/>
      </c>
      <c r="BX272" s="25" t="str">
        <f t="shared" ca="1" si="1353"/>
        <v/>
      </c>
      <c r="BY272" s="25" t="str">
        <f t="shared" ca="1" si="1353"/>
        <v/>
      </c>
      <c r="BZ272" s="25" t="str">
        <f t="shared" ca="1" si="1353"/>
        <v/>
      </c>
      <c r="CA272" s="25" t="str">
        <f t="shared" ca="1" si="1353"/>
        <v/>
      </c>
      <c r="CB272" s="25" t="str">
        <f t="shared" ca="1" si="1353"/>
        <v/>
      </c>
      <c r="CC272" s="25" t="str">
        <f t="shared" ca="1" si="1353"/>
        <v/>
      </c>
      <c r="CD272" s="25" t="str">
        <f t="shared" ca="1" si="1353"/>
        <v/>
      </c>
      <c r="CE272" s="25" t="str">
        <f t="shared" ca="1" si="1353"/>
        <v/>
      </c>
      <c r="CF272" s="25" t="str">
        <f t="shared" ca="1" si="1353"/>
        <v/>
      </c>
      <c r="CG272" s="25" t="str">
        <f t="shared" ca="1" si="1353"/>
        <v/>
      </c>
      <c r="CH272" s="25" t="str">
        <f t="shared" ca="1" si="1353"/>
        <v/>
      </c>
      <c r="CI272" s="25" t="str">
        <f t="shared" ca="1" si="1353"/>
        <v/>
      </c>
      <c r="CJ272" s="25" t="str">
        <f t="shared" ca="1" si="1353"/>
        <v/>
      </c>
      <c r="CK272" s="25" t="str">
        <f t="shared" ca="1" si="1353"/>
        <v/>
      </c>
      <c r="CL272" s="25" t="str">
        <f t="shared" ca="1" si="1353"/>
        <v/>
      </c>
      <c r="CM272" s="25" t="str">
        <f t="shared" ca="1" si="1353"/>
        <v/>
      </c>
      <c r="CN272" s="25" t="str">
        <f t="shared" ca="1" si="1353"/>
        <v/>
      </c>
      <c r="CO272" s="25" t="str">
        <f t="shared" ca="1" si="1353"/>
        <v/>
      </c>
      <c r="CP272" s="25" t="str">
        <f t="shared" ca="1" si="1353"/>
        <v/>
      </c>
      <c r="CQ272" s="25" t="str">
        <f t="shared" ca="1" si="1353"/>
        <v/>
      </c>
      <c r="CR272" s="25" t="str">
        <f t="shared" ca="1" si="1353"/>
        <v/>
      </c>
      <c r="CS272" s="25" t="str">
        <f t="shared" ca="1" si="1353"/>
        <v/>
      </c>
      <c r="CT272" s="25" t="str">
        <f t="shared" ca="1" si="1353"/>
        <v/>
      </c>
      <c r="CU272" s="25" t="str">
        <f t="shared" ca="1" si="1353"/>
        <v/>
      </c>
      <c r="CV272" s="25" t="str">
        <f t="shared" ca="1" si="1353"/>
        <v/>
      </c>
      <c r="CW272" s="25" t="str">
        <f t="shared" ca="1" si="1353"/>
        <v/>
      </c>
      <c r="CX272" s="25" t="str">
        <f t="shared" ca="1" si="1353"/>
        <v/>
      </c>
      <c r="CY272" s="25" t="str">
        <f t="shared" ca="1" si="1353"/>
        <v/>
      </c>
      <c r="CZ272" s="25" t="str">
        <f t="shared" ca="1" si="1353"/>
        <v/>
      </c>
      <c r="DA272" s="25" t="str">
        <f t="shared" ca="1" si="1353"/>
        <v/>
      </c>
      <c r="DB272" s="25" t="str">
        <f t="shared" ca="1" si="1353"/>
        <v/>
      </c>
      <c r="DC272" s="25" t="str">
        <f t="shared" ca="1" si="1353"/>
        <v/>
      </c>
      <c r="DD272" s="25" t="str">
        <f t="shared" ca="1" si="1353"/>
        <v/>
      </c>
      <c r="DE272" s="25" t="str">
        <f t="shared" ca="1" si="1353"/>
        <v/>
      </c>
      <c r="DF272" s="25" t="str">
        <f t="shared" ca="1" si="1353"/>
        <v/>
      </c>
      <c r="DG272" s="25" t="str">
        <f t="shared" ca="1" si="1353"/>
        <v/>
      </c>
      <c r="DH272" s="25" t="str">
        <f t="shared" ca="1" si="1353"/>
        <v/>
      </c>
      <c r="DI272" s="25" t="str">
        <f t="shared" ca="1" si="1353"/>
        <v/>
      </c>
      <c r="DJ272" s="25" t="str">
        <f t="shared" ca="1" si="1353"/>
        <v/>
      </c>
      <c r="DK272" s="25" t="str">
        <f t="shared" ca="1" si="1353"/>
        <v/>
      </c>
      <c r="DL272" s="25" t="str">
        <f t="shared" ca="1" si="1353"/>
        <v/>
      </c>
      <c r="DM272" s="25" t="str">
        <f t="shared" ca="1" si="1353"/>
        <v/>
      </c>
      <c r="DN272" s="25" t="str">
        <f t="shared" ca="1" si="1353"/>
        <v/>
      </c>
      <c r="DO272" s="25" t="str">
        <f t="shared" ca="1" si="1353"/>
        <v/>
      </c>
      <c r="DP272" s="25" t="str">
        <f t="shared" ca="1" si="1353"/>
        <v/>
      </c>
      <c r="DQ272" s="25" t="str">
        <f t="shared" ca="1" si="1353"/>
        <v/>
      </c>
      <c r="DR272" s="25" t="str">
        <f t="shared" ca="1" si="1353"/>
        <v/>
      </c>
      <c r="DS272" s="25" t="str">
        <f t="shared" ca="1" si="1353"/>
        <v/>
      </c>
      <c r="DT272" s="25" t="str">
        <f t="shared" ca="1" si="1353"/>
        <v/>
      </c>
      <c r="DU272" s="25" t="str">
        <f t="shared" ca="1" si="1353"/>
        <v/>
      </c>
      <c r="DV272" s="25" t="str">
        <f t="shared" ca="1" si="1353"/>
        <v/>
      </c>
      <c r="DW272" s="25" t="str">
        <f t="shared" ca="1" si="1353"/>
        <v/>
      </c>
      <c r="DX272" s="25" t="str">
        <f t="shared" ca="1" si="1353"/>
        <v/>
      </c>
      <c r="DY272" s="25" t="str">
        <f t="shared" ca="1" si="1353"/>
        <v/>
      </c>
      <c r="DZ272" s="25" t="str">
        <f t="shared" ca="1" si="1353"/>
        <v/>
      </c>
      <c r="EA272" s="25" t="str">
        <f t="shared" ca="1" si="1353"/>
        <v/>
      </c>
      <c r="EB272" s="25" t="str">
        <f t="shared" ca="1" si="1349"/>
        <v/>
      </c>
      <c r="EC272" s="25" t="str">
        <f t="shared" ca="1" si="1349"/>
        <v/>
      </c>
      <c r="ED272" s="25" t="str">
        <f t="shared" ca="1" si="1349"/>
        <v/>
      </c>
      <c r="EE272" s="25" t="str">
        <f t="shared" ca="1" si="1352"/>
        <v/>
      </c>
      <c r="EF272" s="25" t="str">
        <f t="shared" ca="1" si="1352"/>
        <v/>
      </c>
      <c r="EG272" s="25" t="str">
        <f t="shared" ca="1" si="1352"/>
        <v/>
      </c>
      <c r="EH272" s="25" t="str">
        <f t="shared" ca="1" si="1352"/>
        <v/>
      </c>
      <c r="EI272" s="25" t="str">
        <f t="shared" ca="1" si="1352"/>
        <v/>
      </c>
      <c r="EJ272" s="25" t="str">
        <f t="shared" ca="1" si="1352"/>
        <v/>
      </c>
      <c r="EK272" s="25" t="str">
        <f t="shared" ca="1" si="1352"/>
        <v/>
      </c>
      <c r="EL272" s="25" t="str">
        <f t="shared" ca="1" si="1352"/>
        <v/>
      </c>
      <c r="EM272" s="25" t="str">
        <f t="shared" ca="1" si="1352"/>
        <v/>
      </c>
      <c r="EN272" s="25" t="str">
        <f t="shared" ca="1" si="1352"/>
        <v/>
      </c>
      <c r="EO272" s="25" t="str">
        <f t="shared" ca="1" si="1352"/>
        <v/>
      </c>
      <c r="EP272" s="25" t="str">
        <f t="shared" ca="1" si="1352"/>
        <v/>
      </c>
      <c r="EQ272" s="25" t="str">
        <f t="shared" ca="1" si="1352"/>
        <v/>
      </c>
      <c r="ER272" s="25" t="str">
        <f t="shared" ca="1" si="1352"/>
        <v/>
      </c>
      <c r="ES272" s="25" t="str">
        <f t="shared" ca="1" si="1352"/>
        <v/>
      </c>
      <c r="ET272" s="25" t="str">
        <f t="shared" ca="1" si="1352"/>
        <v/>
      </c>
      <c r="EU272" s="25" t="str">
        <f t="shared" ca="1" si="1352"/>
        <v/>
      </c>
      <c r="EV272" s="25" t="str">
        <f t="shared" ca="1" si="1352"/>
        <v/>
      </c>
      <c r="EW272" s="25" t="str">
        <f t="shared" ca="1" si="1352"/>
        <v/>
      </c>
      <c r="EX272" s="25" t="str">
        <f t="shared" ca="1" si="1352"/>
        <v/>
      </c>
      <c r="EY272" s="25" t="str">
        <f t="shared" ca="1" si="1352"/>
        <v/>
      </c>
      <c r="EZ272" s="25" t="str">
        <f t="shared" ca="1" si="1352"/>
        <v/>
      </c>
      <c r="FA272" s="25" t="str">
        <f t="shared" ca="1" si="1352"/>
        <v/>
      </c>
      <c r="FB272" s="25" t="str">
        <f t="shared" ca="1" si="1352"/>
        <v/>
      </c>
      <c r="FC272" s="25" t="str">
        <f t="shared" ca="1" si="1352"/>
        <v/>
      </c>
      <c r="FD272" s="25" t="str">
        <f t="shared" ca="1" si="1352"/>
        <v/>
      </c>
      <c r="FE272" s="25" t="str">
        <f t="shared" ca="1" si="1352"/>
        <v/>
      </c>
      <c r="FF272" s="25" t="str">
        <f t="shared" ca="1" si="1352"/>
        <v/>
      </c>
      <c r="FG272" s="25" t="str">
        <f t="shared" ca="1" si="1352"/>
        <v/>
      </c>
      <c r="FH272" s="25" t="str">
        <f t="shared" ca="1" si="1352"/>
        <v/>
      </c>
      <c r="FI272" s="25" t="str">
        <f t="shared" ca="1" si="1352"/>
        <v/>
      </c>
      <c r="FJ272" s="25" t="str">
        <f t="shared" ca="1" si="1352"/>
        <v/>
      </c>
      <c r="FK272" s="25" t="str">
        <f t="shared" ca="1" si="1352"/>
        <v/>
      </c>
      <c r="FL272" s="25" t="str">
        <f t="shared" ca="1" si="1352"/>
        <v/>
      </c>
      <c r="FM272" s="25" t="str">
        <f t="shared" ca="1" si="1352"/>
        <v/>
      </c>
      <c r="FN272" s="25" t="str">
        <f t="shared" ca="1" si="1352"/>
        <v/>
      </c>
      <c r="FO272" s="25" t="str">
        <f t="shared" ca="1" si="1352"/>
        <v/>
      </c>
      <c r="FP272" s="25" t="str">
        <f t="shared" ca="1" si="1352"/>
        <v/>
      </c>
      <c r="FQ272" s="25" t="str">
        <f t="shared" ca="1" si="1352"/>
        <v/>
      </c>
      <c r="FR272" s="25" t="str">
        <f t="shared" ca="1" si="1352"/>
        <v/>
      </c>
      <c r="FS272" s="25" t="str">
        <f t="shared" ca="1" si="1352"/>
        <v/>
      </c>
      <c r="FT272" s="25" t="str">
        <f t="shared" ca="1" si="1352"/>
        <v/>
      </c>
      <c r="FU272" s="25" t="str">
        <f t="shared" ca="1" si="1352"/>
        <v/>
      </c>
      <c r="FV272" s="25" t="str">
        <f t="shared" ca="1" si="1352"/>
        <v/>
      </c>
      <c r="FW272" s="25" t="str">
        <f t="shared" ca="1" si="1352"/>
        <v/>
      </c>
      <c r="FX272" s="25" t="str">
        <f t="shared" ca="1" si="1352"/>
        <v/>
      </c>
      <c r="FY272" s="25" t="str">
        <f t="shared" ca="1" si="1352"/>
        <v/>
      </c>
      <c r="FZ272" s="25" t="str">
        <f t="shared" ca="1" si="1352"/>
        <v/>
      </c>
      <c r="GA272" s="25" t="str">
        <f t="shared" ca="1" si="1352"/>
        <v/>
      </c>
      <c r="GB272" s="25" t="str">
        <f t="shared" ca="1" si="1352"/>
        <v/>
      </c>
      <c r="GC272" s="25" t="str">
        <f t="shared" ca="1" si="1352"/>
        <v/>
      </c>
      <c r="GD272" s="25" t="str">
        <f t="shared" ca="1" si="1352"/>
        <v/>
      </c>
      <c r="GE272" s="25" t="str">
        <f t="shared" ca="1" si="1352"/>
        <v/>
      </c>
      <c r="GF272" s="25" t="str">
        <f t="shared" ca="1" si="1352"/>
        <v/>
      </c>
      <c r="GG272" s="25" t="str">
        <f t="shared" ca="1" si="1352"/>
        <v/>
      </c>
      <c r="GH272" s="25" t="str">
        <f t="shared" ca="1" si="1352"/>
        <v/>
      </c>
      <c r="GI272" s="25" t="str">
        <f t="shared" ca="1" si="1352"/>
        <v/>
      </c>
      <c r="GJ272" s="25" t="str">
        <f t="shared" ca="1" si="1352"/>
        <v/>
      </c>
      <c r="GK272" s="25" t="str">
        <f t="shared" ca="1" si="1352"/>
        <v/>
      </c>
      <c r="GL272" s="25" t="str">
        <f t="shared" ca="1" si="1352"/>
        <v/>
      </c>
      <c r="GM272" s="25" t="str">
        <f t="shared" ca="1" si="1352"/>
        <v/>
      </c>
      <c r="GN272" s="25" t="str">
        <f t="shared" ca="1" si="1352"/>
        <v/>
      </c>
      <c r="GO272" s="25" t="str">
        <f t="shared" ca="1" si="1352"/>
        <v/>
      </c>
      <c r="GP272" s="25" t="str">
        <f t="shared" ca="1" si="1352"/>
        <v/>
      </c>
      <c r="GQ272" s="25" t="str">
        <f t="shared" ca="1" si="1351"/>
        <v/>
      </c>
      <c r="GR272" s="25" t="str">
        <f t="shared" ca="1" si="1351"/>
        <v/>
      </c>
      <c r="GS272" s="25" t="str">
        <f t="shared" ca="1" si="1351"/>
        <v/>
      </c>
      <c r="GT272" s="25" t="str">
        <f t="shared" ca="1" si="1351"/>
        <v/>
      </c>
      <c r="GU272" s="25" t="str">
        <f t="shared" ca="1" si="1351"/>
        <v/>
      </c>
      <c r="GW272" t="str">
        <f t="shared" si="1135"/>
        <v/>
      </c>
      <c r="GX272" t="str">
        <f t="shared" si="1136"/>
        <v/>
      </c>
      <c r="GY272" t="str">
        <f t="shared" si="1137"/>
        <v/>
      </c>
      <c r="GZ272" t="str">
        <f t="shared" si="1138"/>
        <v/>
      </c>
      <c r="HA272" t="str">
        <f t="shared" si="1139"/>
        <v/>
      </c>
      <c r="HB272" t="str">
        <f t="shared" si="1140"/>
        <v/>
      </c>
      <c r="HC272" t="str">
        <f t="shared" si="1141"/>
        <v/>
      </c>
      <c r="HD272" t="str">
        <f t="shared" si="1142"/>
        <v/>
      </c>
      <c r="HE272" t="str">
        <f t="shared" si="1143"/>
        <v/>
      </c>
      <c r="HF272" t="str">
        <f t="shared" si="1144"/>
        <v/>
      </c>
      <c r="HG272" t="str">
        <f t="shared" si="1145"/>
        <v/>
      </c>
      <c r="HH272" t="str">
        <f t="shared" si="1146"/>
        <v/>
      </c>
      <c r="HI272" t="str">
        <f t="shared" si="1147"/>
        <v/>
      </c>
      <c r="HJ272" t="str">
        <f t="shared" si="1148"/>
        <v/>
      </c>
      <c r="HK272" t="str">
        <f t="shared" si="1149"/>
        <v/>
      </c>
      <c r="HL272" t="str">
        <f t="shared" si="1150"/>
        <v/>
      </c>
      <c r="HM272" t="str">
        <f t="shared" si="1151"/>
        <v/>
      </c>
      <c r="HN272" t="str">
        <f t="shared" si="1152"/>
        <v/>
      </c>
      <c r="HO272" t="str">
        <f t="shared" si="1153"/>
        <v/>
      </c>
      <c r="HP272" t="str">
        <f t="shared" si="1154"/>
        <v/>
      </c>
      <c r="HQ272" t="str">
        <f t="shared" si="1155"/>
        <v/>
      </c>
      <c r="HR272" t="str">
        <f t="shared" si="1156"/>
        <v/>
      </c>
      <c r="HS272" t="str">
        <f t="shared" si="1157"/>
        <v/>
      </c>
      <c r="HT272" t="str">
        <f t="shared" si="1158"/>
        <v/>
      </c>
      <c r="HU272" t="str">
        <f t="shared" si="1159"/>
        <v/>
      </c>
      <c r="HV272" t="str">
        <f t="shared" si="1160"/>
        <v/>
      </c>
      <c r="HW272" t="str">
        <f t="shared" si="1161"/>
        <v/>
      </c>
      <c r="HX272" t="str">
        <f t="shared" si="1162"/>
        <v/>
      </c>
      <c r="HY272" t="str">
        <f t="shared" si="1163"/>
        <v/>
      </c>
      <c r="HZ272" t="str">
        <f t="shared" si="1164"/>
        <v/>
      </c>
      <c r="IA272" t="str">
        <f t="shared" si="1165"/>
        <v/>
      </c>
      <c r="IB272" t="str">
        <f t="shared" si="1166"/>
        <v/>
      </c>
      <c r="IC272" t="str">
        <f t="shared" si="1167"/>
        <v/>
      </c>
      <c r="ID272" t="str">
        <f t="shared" si="1168"/>
        <v/>
      </c>
      <c r="IE272" t="str">
        <f t="shared" si="1169"/>
        <v/>
      </c>
      <c r="IF272" t="str">
        <f t="shared" si="1170"/>
        <v/>
      </c>
      <c r="IG272" t="str">
        <f t="shared" si="1171"/>
        <v/>
      </c>
      <c r="IH272" t="str">
        <f t="shared" si="1172"/>
        <v/>
      </c>
      <c r="II272" t="str">
        <f t="shared" si="1173"/>
        <v/>
      </c>
      <c r="IJ272" t="str">
        <f t="shared" si="1174"/>
        <v/>
      </c>
      <c r="IK272" t="str">
        <f t="shared" si="1175"/>
        <v/>
      </c>
      <c r="IL272" t="str">
        <f t="shared" si="1176"/>
        <v/>
      </c>
      <c r="IM272" t="str">
        <f t="shared" si="1177"/>
        <v/>
      </c>
      <c r="IN272" t="str">
        <f t="shared" si="1178"/>
        <v/>
      </c>
      <c r="IO272" t="str">
        <f t="shared" si="1179"/>
        <v/>
      </c>
      <c r="IP272" t="str">
        <f t="shared" si="1180"/>
        <v/>
      </c>
      <c r="IQ272" t="str">
        <f t="shared" si="1181"/>
        <v/>
      </c>
      <c r="IR272" t="str">
        <f t="shared" si="1182"/>
        <v/>
      </c>
      <c r="IS272" t="str">
        <f t="shared" si="1183"/>
        <v/>
      </c>
      <c r="IT272" t="str">
        <f t="shared" si="1184"/>
        <v/>
      </c>
      <c r="IU272" t="str">
        <f t="shared" si="1185"/>
        <v/>
      </c>
      <c r="IV272" t="str">
        <f t="shared" si="1186"/>
        <v/>
      </c>
      <c r="IW272" t="str">
        <f t="shared" si="1187"/>
        <v/>
      </c>
      <c r="IX272" t="str">
        <f t="shared" si="1188"/>
        <v/>
      </c>
      <c r="IY272" t="str">
        <f t="shared" si="1189"/>
        <v/>
      </c>
      <c r="IZ272" t="str">
        <f t="shared" si="1190"/>
        <v/>
      </c>
      <c r="JA272" t="str">
        <f t="shared" si="1191"/>
        <v/>
      </c>
      <c r="JB272" t="str">
        <f t="shared" si="1192"/>
        <v/>
      </c>
      <c r="JC272" t="str">
        <f t="shared" si="1193"/>
        <v/>
      </c>
      <c r="JD272" t="str">
        <f t="shared" si="1194"/>
        <v/>
      </c>
      <c r="JE272" t="str">
        <f t="shared" si="1195"/>
        <v/>
      </c>
      <c r="JF272" t="str">
        <f t="shared" si="1196"/>
        <v/>
      </c>
      <c r="JG272" t="str">
        <f t="shared" si="1197"/>
        <v/>
      </c>
      <c r="JH272" t="str">
        <f t="shared" si="1198"/>
        <v/>
      </c>
      <c r="JI272" t="str">
        <f t="shared" si="1199"/>
        <v/>
      </c>
      <c r="JJ272" t="str">
        <f t="shared" si="1200"/>
        <v/>
      </c>
      <c r="JK272" t="str">
        <f t="shared" si="1201"/>
        <v/>
      </c>
      <c r="JL272" t="str">
        <f t="shared" si="1202"/>
        <v/>
      </c>
      <c r="JM272" t="str">
        <f t="shared" si="1203"/>
        <v/>
      </c>
      <c r="JN272" t="str">
        <f t="shared" si="1204"/>
        <v/>
      </c>
      <c r="JO272" t="str">
        <f t="shared" si="1205"/>
        <v/>
      </c>
      <c r="JP272" t="str">
        <f t="shared" si="1206"/>
        <v/>
      </c>
      <c r="JQ272" t="str">
        <f t="shared" si="1207"/>
        <v/>
      </c>
      <c r="JR272" t="str">
        <f t="shared" si="1208"/>
        <v/>
      </c>
      <c r="JS272" t="str">
        <f t="shared" si="1209"/>
        <v/>
      </c>
      <c r="JT272" t="str">
        <f t="shared" si="1210"/>
        <v/>
      </c>
      <c r="JU272" t="str">
        <f t="shared" si="1211"/>
        <v/>
      </c>
      <c r="JV272" t="str">
        <f t="shared" si="1212"/>
        <v/>
      </c>
      <c r="JW272" t="str">
        <f t="shared" si="1213"/>
        <v/>
      </c>
      <c r="JX272" t="str">
        <f t="shared" si="1214"/>
        <v/>
      </c>
      <c r="JY272" t="str">
        <f t="shared" si="1215"/>
        <v/>
      </c>
      <c r="JZ272" t="str">
        <f t="shared" si="1216"/>
        <v/>
      </c>
      <c r="KA272" t="str">
        <f t="shared" si="1217"/>
        <v/>
      </c>
      <c r="KB272" t="str">
        <f t="shared" si="1218"/>
        <v/>
      </c>
      <c r="KC272" t="str">
        <f t="shared" si="1219"/>
        <v/>
      </c>
      <c r="KD272" t="str">
        <f t="shared" si="1220"/>
        <v/>
      </c>
      <c r="KE272" t="str">
        <f t="shared" si="1221"/>
        <v/>
      </c>
      <c r="KF272" t="str">
        <f t="shared" si="1222"/>
        <v/>
      </c>
      <c r="KG272" t="str">
        <f t="shared" si="1223"/>
        <v/>
      </c>
      <c r="KH272" t="str">
        <f t="shared" si="1224"/>
        <v/>
      </c>
      <c r="KI272" t="str">
        <f t="shared" si="1225"/>
        <v/>
      </c>
      <c r="KJ272" t="str">
        <f t="shared" si="1226"/>
        <v/>
      </c>
      <c r="KK272" t="str">
        <f t="shared" si="1227"/>
        <v/>
      </c>
      <c r="KL272" t="str">
        <f t="shared" si="1228"/>
        <v/>
      </c>
      <c r="KM272" t="str">
        <f t="shared" si="1229"/>
        <v/>
      </c>
      <c r="KN272" t="str">
        <f t="shared" si="1230"/>
        <v/>
      </c>
      <c r="KO272" t="str">
        <f t="shared" si="1231"/>
        <v/>
      </c>
      <c r="KP272" t="str">
        <f t="shared" si="1232"/>
        <v/>
      </c>
      <c r="KQ272" t="str">
        <f t="shared" si="1233"/>
        <v/>
      </c>
      <c r="KR272" t="str">
        <f t="shared" si="1234"/>
        <v/>
      </c>
      <c r="KS272" t="str">
        <f t="shared" si="1235"/>
        <v/>
      </c>
      <c r="KT272" t="str">
        <f t="shared" si="1236"/>
        <v/>
      </c>
      <c r="KU272" t="str">
        <f t="shared" si="1237"/>
        <v/>
      </c>
      <c r="KV272" t="str">
        <f t="shared" si="1238"/>
        <v/>
      </c>
      <c r="KW272" t="str">
        <f t="shared" si="1239"/>
        <v/>
      </c>
      <c r="KX272" t="str">
        <f t="shared" si="1240"/>
        <v/>
      </c>
      <c r="KY272" t="str">
        <f t="shared" si="1241"/>
        <v/>
      </c>
      <c r="KZ272" t="str">
        <f t="shared" si="1242"/>
        <v/>
      </c>
      <c r="LA272" t="str">
        <f t="shared" si="1243"/>
        <v/>
      </c>
      <c r="LB272" t="str">
        <f t="shared" si="1244"/>
        <v/>
      </c>
      <c r="LC272" t="str">
        <f t="shared" si="1245"/>
        <v/>
      </c>
      <c r="LD272" t="str">
        <f t="shared" si="1246"/>
        <v/>
      </c>
      <c r="LE272" t="str">
        <f t="shared" si="1247"/>
        <v/>
      </c>
      <c r="LF272" t="str">
        <f t="shared" si="1248"/>
        <v/>
      </c>
      <c r="LG272" t="str">
        <f t="shared" si="1249"/>
        <v/>
      </c>
      <c r="LH272" t="str">
        <f t="shared" si="1250"/>
        <v/>
      </c>
      <c r="LI272" t="str">
        <f t="shared" si="1251"/>
        <v/>
      </c>
      <c r="LJ272" t="str">
        <f t="shared" si="1252"/>
        <v/>
      </c>
      <c r="LK272" t="str">
        <f t="shared" si="1253"/>
        <v/>
      </c>
      <c r="LL272" t="str">
        <f t="shared" si="1254"/>
        <v/>
      </c>
      <c r="LM272" t="str">
        <f t="shared" si="1255"/>
        <v/>
      </c>
      <c r="LN272" t="str">
        <f t="shared" si="1256"/>
        <v/>
      </c>
      <c r="LO272" t="str">
        <f t="shared" si="1257"/>
        <v/>
      </c>
      <c r="LP272" t="str">
        <f t="shared" si="1258"/>
        <v/>
      </c>
      <c r="LQ272" t="str">
        <f t="shared" si="1259"/>
        <v/>
      </c>
      <c r="LR272" t="str">
        <f t="shared" si="1260"/>
        <v/>
      </c>
      <c r="LS272" t="str">
        <f t="shared" si="1261"/>
        <v/>
      </c>
      <c r="LT272" t="str">
        <f t="shared" si="1262"/>
        <v/>
      </c>
      <c r="LU272" t="str">
        <f t="shared" si="1263"/>
        <v/>
      </c>
      <c r="LV272" t="str">
        <f t="shared" si="1264"/>
        <v/>
      </c>
      <c r="LW272" t="str">
        <f t="shared" si="1265"/>
        <v/>
      </c>
      <c r="LX272" t="str">
        <f t="shared" si="1266"/>
        <v/>
      </c>
      <c r="LY272" t="str">
        <f t="shared" si="1267"/>
        <v/>
      </c>
      <c r="LZ272" t="str">
        <f t="shared" si="1268"/>
        <v/>
      </c>
      <c r="MA272" t="str">
        <f t="shared" si="1269"/>
        <v/>
      </c>
      <c r="MB272" t="str">
        <f t="shared" si="1270"/>
        <v/>
      </c>
      <c r="MC272" t="str">
        <f t="shared" si="1271"/>
        <v/>
      </c>
      <c r="MD272" t="str">
        <f t="shared" si="1272"/>
        <v/>
      </c>
      <c r="ME272" t="str">
        <f t="shared" si="1273"/>
        <v/>
      </c>
      <c r="MF272" t="str">
        <f t="shared" si="1274"/>
        <v/>
      </c>
      <c r="MG272" t="str">
        <f t="shared" si="1275"/>
        <v/>
      </c>
      <c r="MH272" t="str">
        <f t="shared" si="1276"/>
        <v/>
      </c>
      <c r="MI272" t="str">
        <f t="shared" si="1277"/>
        <v/>
      </c>
      <c r="MJ272" t="str">
        <f t="shared" si="1278"/>
        <v/>
      </c>
      <c r="MK272" t="str">
        <f t="shared" si="1279"/>
        <v/>
      </c>
      <c r="ML272" t="str">
        <f t="shared" si="1280"/>
        <v/>
      </c>
      <c r="MM272" t="str">
        <f t="shared" si="1281"/>
        <v/>
      </c>
      <c r="MN272" t="str">
        <f t="shared" si="1282"/>
        <v/>
      </c>
      <c r="MO272" t="str">
        <f t="shared" si="1283"/>
        <v/>
      </c>
      <c r="MP272" t="str">
        <f t="shared" si="1284"/>
        <v/>
      </c>
      <c r="MQ272" t="str">
        <f t="shared" si="1285"/>
        <v/>
      </c>
      <c r="MR272" t="str">
        <f t="shared" si="1286"/>
        <v/>
      </c>
      <c r="MS272" t="str">
        <f t="shared" si="1287"/>
        <v/>
      </c>
      <c r="MT272" t="str">
        <f t="shared" si="1288"/>
        <v/>
      </c>
      <c r="MU272" t="str">
        <f t="shared" si="1289"/>
        <v/>
      </c>
      <c r="MV272" t="str">
        <f t="shared" si="1290"/>
        <v/>
      </c>
      <c r="MW272" t="str">
        <f t="shared" si="1291"/>
        <v/>
      </c>
      <c r="MX272" t="str">
        <f t="shared" si="1292"/>
        <v/>
      </c>
      <c r="MY272" t="str">
        <f t="shared" si="1293"/>
        <v/>
      </c>
      <c r="MZ272" t="str">
        <f t="shared" si="1294"/>
        <v/>
      </c>
      <c r="NA272" t="str">
        <f t="shared" si="1295"/>
        <v/>
      </c>
      <c r="NB272" t="str">
        <f t="shared" si="1296"/>
        <v/>
      </c>
      <c r="NC272" t="str">
        <f t="shared" si="1297"/>
        <v/>
      </c>
      <c r="ND272" t="str">
        <f t="shared" si="1298"/>
        <v/>
      </c>
      <c r="NE272" t="str">
        <f t="shared" si="1299"/>
        <v/>
      </c>
      <c r="NF272" t="str">
        <f t="shared" si="1300"/>
        <v/>
      </c>
      <c r="NG272" t="str">
        <f t="shared" si="1301"/>
        <v/>
      </c>
      <c r="NH272" t="str">
        <f t="shared" si="1302"/>
        <v/>
      </c>
      <c r="NI272" t="str">
        <f t="shared" si="1303"/>
        <v/>
      </c>
      <c r="NJ272" t="str">
        <f t="shared" si="1304"/>
        <v/>
      </c>
      <c r="NK272" t="str">
        <f t="shared" si="1305"/>
        <v/>
      </c>
      <c r="NL272" t="str">
        <f t="shared" si="1306"/>
        <v/>
      </c>
      <c r="NM272" t="str">
        <f t="shared" si="1307"/>
        <v/>
      </c>
      <c r="NN272" t="str">
        <f t="shared" si="1308"/>
        <v/>
      </c>
      <c r="NO272" t="str">
        <f t="shared" si="1309"/>
        <v/>
      </c>
      <c r="NP272" t="str">
        <f t="shared" si="1310"/>
        <v/>
      </c>
      <c r="NQ272" t="str">
        <f t="shared" si="1311"/>
        <v/>
      </c>
      <c r="NR272" t="str">
        <f t="shared" si="1312"/>
        <v/>
      </c>
      <c r="NS272" t="str">
        <f t="shared" si="1313"/>
        <v/>
      </c>
      <c r="NT272" t="str">
        <f t="shared" si="1314"/>
        <v/>
      </c>
      <c r="NU272" t="str">
        <f t="shared" si="1315"/>
        <v/>
      </c>
      <c r="NV272" t="str">
        <f t="shared" si="1316"/>
        <v/>
      </c>
      <c r="NW272" t="str">
        <f t="shared" si="1317"/>
        <v/>
      </c>
      <c r="NX272" t="str">
        <f t="shared" si="1318"/>
        <v/>
      </c>
      <c r="NY272" t="str">
        <f t="shared" si="1319"/>
        <v/>
      </c>
      <c r="NZ272" t="str">
        <f t="shared" si="1320"/>
        <v/>
      </c>
      <c r="OA272" t="str">
        <f t="shared" si="1321"/>
        <v/>
      </c>
      <c r="OB272" t="str">
        <f t="shared" si="1322"/>
        <v/>
      </c>
      <c r="OC272" t="str">
        <f t="shared" si="1323"/>
        <v/>
      </c>
      <c r="OD272" t="str">
        <f t="shared" si="1324"/>
        <v/>
      </c>
      <c r="OE272" t="str">
        <f t="shared" si="1325"/>
        <v/>
      </c>
      <c r="OF272" t="str">
        <f t="shared" si="1326"/>
        <v/>
      </c>
      <c r="OG272" t="str">
        <f t="shared" si="1327"/>
        <v/>
      </c>
      <c r="OH272" t="str">
        <f t="shared" si="1328"/>
        <v/>
      </c>
      <c r="OI272" t="str">
        <f t="shared" si="1329"/>
        <v/>
      </c>
      <c r="OJ272" t="str">
        <f t="shared" si="1330"/>
        <v/>
      </c>
      <c r="OK272" t="str">
        <f t="shared" si="1331"/>
        <v/>
      </c>
      <c r="OL272" t="str">
        <f t="shared" si="1332"/>
        <v/>
      </c>
      <c r="OM272" t="str">
        <f t="shared" si="1333"/>
        <v/>
      </c>
      <c r="ON272" t="str">
        <f t="shared" si="1334"/>
        <v/>
      </c>
    </row>
    <row r="273" spans="1:404" x14ac:dyDescent="0.25">
      <c r="A273" s="1">
        <v>267</v>
      </c>
      <c r="B273" s="1" t="str">
        <f>IF(Data!B268="","",Data!B268)</f>
        <v/>
      </c>
      <c r="D273" s="25" t="str">
        <f t="shared" ca="1" si="1134"/>
        <v/>
      </c>
      <c r="E273" s="25" t="str">
        <f t="shared" ref="E273:BP276" ca="1" si="1354">IF($A273&gt;$B$1,"",RANDBETWEEN(1,$B$1))</f>
        <v/>
      </c>
      <c r="F273" s="25" t="str">
        <f t="shared" ca="1" si="1354"/>
        <v/>
      </c>
      <c r="G273" s="25" t="str">
        <f t="shared" ca="1" si="1354"/>
        <v/>
      </c>
      <c r="H273" s="25" t="str">
        <f t="shared" ca="1" si="1354"/>
        <v/>
      </c>
      <c r="I273" s="25" t="str">
        <f t="shared" ca="1" si="1354"/>
        <v/>
      </c>
      <c r="J273" s="25" t="str">
        <f t="shared" ca="1" si="1354"/>
        <v/>
      </c>
      <c r="K273" s="25" t="str">
        <f t="shared" ca="1" si="1354"/>
        <v/>
      </c>
      <c r="L273" s="25" t="str">
        <f t="shared" ca="1" si="1354"/>
        <v/>
      </c>
      <c r="M273" s="25" t="str">
        <f t="shared" ca="1" si="1354"/>
        <v/>
      </c>
      <c r="N273" s="25" t="str">
        <f t="shared" ca="1" si="1354"/>
        <v/>
      </c>
      <c r="O273" s="25" t="str">
        <f t="shared" ca="1" si="1354"/>
        <v/>
      </c>
      <c r="P273" s="25" t="str">
        <f t="shared" ca="1" si="1354"/>
        <v/>
      </c>
      <c r="Q273" s="25" t="str">
        <f t="shared" ca="1" si="1354"/>
        <v/>
      </c>
      <c r="R273" s="25" t="str">
        <f t="shared" ca="1" si="1354"/>
        <v/>
      </c>
      <c r="S273" s="25" t="str">
        <f t="shared" ca="1" si="1354"/>
        <v/>
      </c>
      <c r="T273" s="25" t="str">
        <f t="shared" ca="1" si="1354"/>
        <v/>
      </c>
      <c r="U273" s="25" t="str">
        <f t="shared" ca="1" si="1354"/>
        <v/>
      </c>
      <c r="V273" s="25" t="str">
        <f t="shared" ca="1" si="1354"/>
        <v/>
      </c>
      <c r="W273" s="25" t="str">
        <f t="shared" ca="1" si="1354"/>
        <v/>
      </c>
      <c r="X273" s="25" t="str">
        <f t="shared" ca="1" si="1354"/>
        <v/>
      </c>
      <c r="Y273" s="25" t="str">
        <f t="shared" ca="1" si="1354"/>
        <v/>
      </c>
      <c r="Z273" s="25" t="str">
        <f t="shared" ca="1" si="1354"/>
        <v/>
      </c>
      <c r="AA273" s="25" t="str">
        <f t="shared" ca="1" si="1354"/>
        <v/>
      </c>
      <c r="AB273" s="25" t="str">
        <f t="shared" ca="1" si="1354"/>
        <v/>
      </c>
      <c r="AC273" s="25" t="str">
        <f t="shared" ca="1" si="1354"/>
        <v/>
      </c>
      <c r="AD273" s="25" t="str">
        <f t="shared" ca="1" si="1354"/>
        <v/>
      </c>
      <c r="AE273" s="25" t="str">
        <f t="shared" ca="1" si="1354"/>
        <v/>
      </c>
      <c r="AF273" s="25" t="str">
        <f t="shared" ca="1" si="1354"/>
        <v/>
      </c>
      <c r="AG273" s="25" t="str">
        <f t="shared" ca="1" si="1354"/>
        <v/>
      </c>
      <c r="AH273" s="25" t="str">
        <f t="shared" ca="1" si="1354"/>
        <v/>
      </c>
      <c r="AI273" s="25" t="str">
        <f t="shared" ca="1" si="1354"/>
        <v/>
      </c>
      <c r="AJ273" s="25" t="str">
        <f t="shared" ca="1" si="1354"/>
        <v/>
      </c>
      <c r="AK273" s="25" t="str">
        <f t="shared" ca="1" si="1354"/>
        <v/>
      </c>
      <c r="AL273" s="25" t="str">
        <f t="shared" ca="1" si="1354"/>
        <v/>
      </c>
      <c r="AM273" s="25" t="str">
        <f t="shared" ca="1" si="1354"/>
        <v/>
      </c>
      <c r="AN273" s="25" t="str">
        <f t="shared" ca="1" si="1354"/>
        <v/>
      </c>
      <c r="AO273" s="25" t="str">
        <f t="shared" ca="1" si="1354"/>
        <v/>
      </c>
      <c r="AP273" s="25" t="str">
        <f t="shared" ca="1" si="1354"/>
        <v/>
      </c>
      <c r="AQ273" s="25" t="str">
        <f t="shared" ca="1" si="1354"/>
        <v/>
      </c>
      <c r="AR273" s="25" t="str">
        <f t="shared" ca="1" si="1354"/>
        <v/>
      </c>
      <c r="AS273" s="25" t="str">
        <f t="shared" ca="1" si="1354"/>
        <v/>
      </c>
      <c r="AT273" s="25" t="str">
        <f t="shared" ca="1" si="1354"/>
        <v/>
      </c>
      <c r="AU273" s="25" t="str">
        <f t="shared" ca="1" si="1354"/>
        <v/>
      </c>
      <c r="AV273" s="25" t="str">
        <f t="shared" ca="1" si="1354"/>
        <v/>
      </c>
      <c r="AW273" s="25" t="str">
        <f t="shared" ca="1" si="1354"/>
        <v/>
      </c>
      <c r="AX273" s="25" t="str">
        <f t="shared" ca="1" si="1354"/>
        <v/>
      </c>
      <c r="AY273" s="25" t="str">
        <f t="shared" ca="1" si="1354"/>
        <v/>
      </c>
      <c r="AZ273" s="25" t="str">
        <f t="shared" ca="1" si="1354"/>
        <v/>
      </c>
      <c r="BA273" s="25" t="str">
        <f t="shared" ca="1" si="1354"/>
        <v/>
      </c>
      <c r="BB273" s="25" t="str">
        <f t="shared" ca="1" si="1354"/>
        <v/>
      </c>
      <c r="BC273" s="25" t="str">
        <f t="shared" ca="1" si="1354"/>
        <v/>
      </c>
      <c r="BD273" s="25" t="str">
        <f t="shared" ca="1" si="1354"/>
        <v/>
      </c>
      <c r="BE273" s="25" t="str">
        <f t="shared" ca="1" si="1354"/>
        <v/>
      </c>
      <c r="BF273" s="25" t="str">
        <f t="shared" ca="1" si="1354"/>
        <v/>
      </c>
      <c r="BG273" s="25" t="str">
        <f t="shared" ca="1" si="1354"/>
        <v/>
      </c>
      <c r="BH273" s="25" t="str">
        <f t="shared" ca="1" si="1354"/>
        <v/>
      </c>
      <c r="BI273" s="25" t="str">
        <f t="shared" ca="1" si="1354"/>
        <v/>
      </c>
      <c r="BJ273" s="25" t="str">
        <f t="shared" ca="1" si="1354"/>
        <v/>
      </c>
      <c r="BK273" s="25" t="str">
        <f t="shared" ca="1" si="1354"/>
        <v/>
      </c>
      <c r="BL273" s="25" t="str">
        <f t="shared" ca="1" si="1354"/>
        <v/>
      </c>
      <c r="BM273" s="25" t="str">
        <f t="shared" ca="1" si="1354"/>
        <v/>
      </c>
      <c r="BN273" s="25" t="str">
        <f t="shared" ca="1" si="1354"/>
        <v/>
      </c>
      <c r="BO273" s="25" t="str">
        <f t="shared" ca="1" si="1354"/>
        <v/>
      </c>
      <c r="BP273" s="25" t="str">
        <f t="shared" ca="1" si="1354"/>
        <v/>
      </c>
      <c r="BQ273" s="25" t="str">
        <f t="shared" ca="1" si="1353"/>
        <v/>
      </c>
      <c r="BR273" s="25" t="str">
        <f t="shared" ca="1" si="1353"/>
        <v/>
      </c>
      <c r="BS273" s="25" t="str">
        <f t="shared" ca="1" si="1353"/>
        <v/>
      </c>
      <c r="BT273" s="25" t="str">
        <f t="shared" ca="1" si="1353"/>
        <v/>
      </c>
      <c r="BU273" s="25" t="str">
        <f t="shared" ca="1" si="1353"/>
        <v/>
      </c>
      <c r="BV273" s="25" t="str">
        <f t="shared" ca="1" si="1353"/>
        <v/>
      </c>
      <c r="BW273" s="25" t="str">
        <f t="shared" ca="1" si="1353"/>
        <v/>
      </c>
      <c r="BX273" s="25" t="str">
        <f t="shared" ca="1" si="1353"/>
        <v/>
      </c>
      <c r="BY273" s="25" t="str">
        <f t="shared" ca="1" si="1353"/>
        <v/>
      </c>
      <c r="BZ273" s="25" t="str">
        <f t="shared" ca="1" si="1353"/>
        <v/>
      </c>
      <c r="CA273" s="25" t="str">
        <f t="shared" ca="1" si="1353"/>
        <v/>
      </c>
      <c r="CB273" s="25" t="str">
        <f t="shared" ca="1" si="1353"/>
        <v/>
      </c>
      <c r="CC273" s="25" t="str">
        <f t="shared" ca="1" si="1353"/>
        <v/>
      </c>
      <c r="CD273" s="25" t="str">
        <f t="shared" ca="1" si="1353"/>
        <v/>
      </c>
      <c r="CE273" s="25" t="str">
        <f t="shared" ca="1" si="1353"/>
        <v/>
      </c>
      <c r="CF273" s="25" t="str">
        <f t="shared" ca="1" si="1353"/>
        <v/>
      </c>
      <c r="CG273" s="25" t="str">
        <f t="shared" ca="1" si="1353"/>
        <v/>
      </c>
      <c r="CH273" s="25" t="str">
        <f t="shared" ca="1" si="1353"/>
        <v/>
      </c>
      <c r="CI273" s="25" t="str">
        <f t="shared" ca="1" si="1353"/>
        <v/>
      </c>
      <c r="CJ273" s="25" t="str">
        <f t="shared" ca="1" si="1353"/>
        <v/>
      </c>
      <c r="CK273" s="25" t="str">
        <f t="shared" ca="1" si="1353"/>
        <v/>
      </c>
      <c r="CL273" s="25" t="str">
        <f t="shared" ca="1" si="1353"/>
        <v/>
      </c>
      <c r="CM273" s="25" t="str">
        <f t="shared" ca="1" si="1353"/>
        <v/>
      </c>
      <c r="CN273" s="25" t="str">
        <f t="shared" ca="1" si="1353"/>
        <v/>
      </c>
      <c r="CO273" s="25" t="str">
        <f t="shared" ca="1" si="1353"/>
        <v/>
      </c>
      <c r="CP273" s="25" t="str">
        <f t="shared" ca="1" si="1353"/>
        <v/>
      </c>
      <c r="CQ273" s="25" t="str">
        <f t="shared" ca="1" si="1353"/>
        <v/>
      </c>
      <c r="CR273" s="25" t="str">
        <f t="shared" ca="1" si="1353"/>
        <v/>
      </c>
      <c r="CS273" s="25" t="str">
        <f t="shared" ca="1" si="1353"/>
        <v/>
      </c>
      <c r="CT273" s="25" t="str">
        <f t="shared" ca="1" si="1353"/>
        <v/>
      </c>
      <c r="CU273" s="25" t="str">
        <f t="shared" ca="1" si="1353"/>
        <v/>
      </c>
      <c r="CV273" s="25" t="str">
        <f t="shared" ca="1" si="1353"/>
        <v/>
      </c>
      <c r="CW273" s="25" t="str">
        <f t="shared" ca="1" si="1353"/>
        <v/>
      </c>
      <c r="CX273" s="25" t="str">
        <f t="shared" ca="1" si="1353"/>
        <v/>
      </c>
      <c r="CY273" s="25" t="str">
        <f t="shared" ca="1" si="1353"/>
        <v/>
      </c>
      <c r="CZ273" s="25" t="str">
        <f t="shared" ca="1" si="1353"/>
        <v/>
      </c>
      <c r="DA273" s="25" t="str">
        <f t="shared" ca="1" si="1353"/>
        <v/>
      </c>
      <c r="DB273" s="25" t="str">
        <f t="shared" ca="1" si="1353"/>
        <v/>
      </c>
      <c r="DC273" s="25" t="str">
        <f t="shared" ca="1" si="1353"/>
        <v/>
      </c>
      <c r="DD273" s="25" t="str">
        <f t="shared" ca="1" si="1353"/>
        <v/>
      </c>
      <c r="DE273" s="25" t="str">
        <f t="shared" ca="1" si="1353"/>
        <v/>
      </c>
      <c r="DF273" s="25" t="str">
        <f t="shared" ca="1" si="1353"/>
        <v/>
      </c>
      <c r="DG273" s="25" t="str">
        <f t="shared" ca="1" si="1353"/>
        <v/>
      </c>
      <c r="DH273" s="25" t="str">
        <f t="shared" ca="1" si="1353"/>
        <v/>
      </c>
      <c r="DI273" s="25" t="str">
        <f t="shared" ca="1" si="1353"/>
        <v/>
      </c>
      <c r="DJ273" s="25" t="str">
        <f t="shared" ca="1" si="1353"/>
        <v/>
      </c>
      <c r="DK273" s="25" t="str">
        <f t="shared" ca="1" si="1353"/>
        <v/>
      </c>
      <c r="DL273" s="25" t="str">
        <f t="shared" ca="1" si="1353"/>
        <v/>
      </c>
      <c r="DM273" s="25" t="str">
        <f t="shared" ca="1" si="1353"/>
        <v/>
      </c>
      <c r="DN273" s="25" t="str">
        <f t="shared" ca="1" si="1353"/>
        <v/>
      </c>
      <c r="DO273" s="25" t="str">
        <f t="shared" ca="1" si="1353"/>
        <v/>
      </c>
      <c r="DP273" s="25" t="str">
        <f t="shared" ca="1" si="1353"/>
        <v/>
      </c>
      <c r="DQ273" s="25" t="str">
        <f t="shared" ca="1" si="1353"/>
        <v/>
      </c>
      <c r="DR273" s="25" t="str">
        <f t="shared" ca="1" si="1353"/>
        <v/>
      </c>
      <c r="DS273" s="25" t="str">
        <f t="shared" ca="1" si="1353"/>
        <v/>
      </c>
      <c r="DT273" s="25" t="str">
        <f t="shared" ca="1" si="1353"/>
        <v/>
      </c>
      <c r="DU273" s="25" t="str">
        <f t="shared" ca="1" si="1353"/>
        <v/>
      </c>
      <c r="DV273" s="25" t="str">
        <f t="shared" ca="1" si="1353"/>
        <v/>
      </c>
      <c r="DW273" s="25" t="str">
        <f t="shared" ca="1" si="1353"/>
        <v/>
      </c>
      <c r="DX273" s="25" t="str">
        <f t="shared" ca="1" si="1353"/>
        <v/>
      </c>
      <c r="DY273" s="25" t="str">
        <f t="shared" ca="1" si="1353"/>
        <v/>
      </c>
      <c r="DZ273" s="25" t="str">
        <f t="shared" ca="1" si="1353"/>
        <v/>
      </c>
      <c r="EA273" s="25" t="str">
        <f t="shared" ca="1" si="1353"/>
        <v/>
      </c>
      <c r="EB273" s="25" t="str">
        <f t="shared" ca="1" si="1349"/>
        <v/>
      </c>
      <c r="EC273" s="25" t="str">
        <f t="shared" ca="1" si="1349"/>
        <v/>
      </c>
      <c r="ED273" s="25" t="str">
        <f t="shared" ca="1" si="1349"/>
        <v/>
      </c>
      <c r="EE273" s="25" t="str">
        <f t="shared" ca="1" si="1352"/>
        <v/>
      </c>
      <c r="EF273" s="25" t="str">
        <f t="shared" ca="1" si="1352"/>
        <v/>
      </c>
      <c r="EG273" s="25" t="str">
        <f t="shared" ca="1" si="1352"/>
        <v/>
      </c>
      <c r="EH273" s="25" t="str">
        <f t="shared" ca="1" si="1352"/>
        <v/>
      </c>
      <c r="EI273" s="25" t="str">
        <f t="shared" ca="1" si="1352"/>
        <v/>
      </c>
      <c r="EJ273" s="25" t="str">
        <f t="shared" ca="1" si="1352"/>
        <v/>
      </c>
      <c r="EK273" s="25" t="str">
        <f t="shared" ca="1" si="1352"/>
        <v/>
      </c>
      <c r="EL273" s="25" t="str">
        <f t="shared" ca="1" si="1352"/>
        <v/>
      </c>
      <c r="EM273" s="25" t="str">
        <f t="shared" ca="1" si="1352"/>
        <v/>
      </c>
      <c r="EN273" s="25" t="str">
        <f t="shared" ca="1" si="1352"/>
        <v/>
      </c>
      <c r="EO273" s="25" t="str">
        <f t="shared" ca="1" si="1352"/>
        <v/>
      </c>
      <c r="EP273" s="25" t="str">
        <f t="shared" ca="1" si="1352"/>
        <v/>
      </c>
      <c r="EQ273" s="25" t="str">
        <f t="shared" ca="1" si="1352"/>
        <v/>
      </c>
      <c r="ER273" s="25" t="str">
        <f t="shared" ca="1" si="1352"/>
        <v/>
      </c>
      <c r="ES273" s="25" t="str">
        <f t="shared" ca="1" si="1352"/>
        <v/>
      </c>
      <c r="ET273" s="25" t="str">
        <f t="shared" ca="1" si="1352"/>
        <v/>
      </c>
      <c r="EU273" s="25" t="str">
        <f t="shared" ca="1" si="1352"/>
        <v/>
      </c>
      <c r="EV273" s="25" t="str">
        <f t="shared" ca="1" si="1352"/>
        <v/>
      </c>
      <c r="EW273" s="25" t="str">
        <f t="shared" ca="1" si="1352"/>
        <v/>
      </c>
      <c r="EX273" s="25" t="str">
        <f t="shared" ca="1" si="1352"/>
        <v/>
      </c>
      <c r="EY273" s="25" t="str">
        <f t="shared" ca="1" si="1352"/>
        <v/>
      </c>
      <c r="EZ273" s="25" t="str">
        <f t="shared" ca="1" si="1352"/>
        <v/>
      </c>
      <c r="FA273" s="25" t="str">
        <f t="shared" ca="1" si="1352"/>
        <v/>
      </c>
      <c r="FB273" s="25" t="str">
        <f t="shared" ca="1" si="1352"/>
        <v/>
      </c>
      <c r="FC273" s="25" t="str">
        <f t="shared" ca="1" si="1352"/>
        <v/>
      </c>
      <c r="FD273" s="25" t="str">
        <f t="shared" ca="1" si="1352"/>
        <v/>
      </c>
      <c r="FE273" s="25" t="str">
        <f t="shared" ca="1" si="1352"/>
        <v/>
      </c>
      <c r="FF273" s="25" t="str">
        <f t="shared" ca="1" si="1352"/>
        <v/>
      </c>
      <c r="FG273" s="25" t="str">
        <f t="shared" ca="1" si="1352"/>
        <v/>
      </c>
      <c r="FH273" s="25" t="str">
        <f t="shared" ca="1" si="1352"/>
        <v/>
      </c>
      <c r="FI273" s="25" t="str">
        <f t="shared" ca="1" si="1352"/>
        <v/>
      </c>
      <c r="FJ273" s="25" t="str">
        <f t="shared" ca="1" si="1352"/>
        <v/>
      </c>
      <c r="FK273" s="25" t="str">
        <f t="shared" ca="1" si="1352"/>
        <v/>
      </c>
      <c r="FL273" s="25" t="str">
        <f t="shared" ca="1" si="1352"/>
        <v/>
      </c>
      <c r="FM273" s="25" t="str">
        <f t="shared" ca="1" si="1352"/>
        <v/>
      </c>
      <c r="FN273" s="25" t="str">
        <f t="shared" ca="1" si="1352"/>
        <v/>
      </c>
      <c r="FO273" s="25" t="str">
        <f t="shared" ca="1" si="1352"/>
        <v/>
      </c>
      <c r="FP273" s="25" t="str">
        <f t="shared" ca="1" si="1352"/>
        <v/>
      </c>
      <c r="FQ273" s="25" t="str">
        <f t="shared" ca="1" si="1352"/>
        <v/>
      </c>
      <c r="FR273" s="25" t="str">
        <f t="shared" ca="1" si="1352"/>
        <v/>
      </c>
      <c r="FS273" s="25" t="str">
        <f t="shared" ca="1" si="1352"/>
        <v/>
      </c>
      <c r="FT273" s="25" t="str">
        <f t="shared" ca="1" si="1352"/>
        <v/>
      </c>
      <c r="FU273" s="25" t="str">
        <f t="shared" ca="1" si="1352"/>
        <v/>
      </c>
      <c r="FV273" s="25" t="str">
        <f t="shared" ca="1" si="1352"/>
        <v/>
      </c>
      <c r="FW273" s="25" t="str">
        <f t="shared" ca="1" si="1352"/>
        <v/>
      </c>
      <c r="FX273" s="25" t="str">
        <f t="shared" ca="1" si="1352"/>
        <v/>
      </c>
      <c r="FY273" s="25" t="str">
        <f t="shared" ca="1" si="1352"/>
        <v/>
      </c>
      <c r="FZ273" s="25" t="str">
        <f t="shared" ca="1" si="1352"/>
        <v/>
      </c>
      <c r="GA273" s="25" t="str">
        <f t="shared" ca="1" si="1352"/>
        <v/>
      </c>
      <c r="GB273" s="25" t="str">
        <f t="shared" ca="1" si="1352"/>
        <v/>
      </c>
      <c r="GC273" s="25" t="str">
        <f t="shared" ca="1" si="1352"/>
        <v/>
      </c>
      <c r="GD273" s="25" t="str">
        <f t="shared" ca="1" si="1352"/>
        <v/>
      </c>
      <c r="GE273" s="25" t="str">
        <f t="shared" ca="1" si="1352"/>
        <v/>
      </c>
      <c r="GF273" s="25" t="str">
        <f t="shared" ca="1" si="1352"/>
        <v/>
      </c>
      <c r="GG273" s="25" t="str">
        <f t="shared" ca="1" si="1352"/>
        <v/>
      </c>
      <c r="GH273" s="25" t="str">
        <f t="shared" ca="1" si="1352"/>
        <v/>
      </c>
      <c r="GI273" s="25" t="str">
        <f t="shared" ca="1" si="1352"/>
        <v/>
      </c>
      <c r="GJ273" s="25" t="str">
        <f t="shared" ca="1" si="1352"/>
        <v/>
      </c>
      <c r="GK273" s="25" t="str">
        <f t="shared" ca="1" si="1352"/>
        <v/>
      </c>
      <c r="GL273" s="25" t="str">
        <f t="shared" ca="1" si="1352"/>
        <v/>
      </c>
      <c r="GM273" s="25" t="str">
        <f t="shared" ca="1" si="1352"/>
        <v/>
      </c>
      <c r="GN273" s="25" t="str">
        <f t="shared" ca="1" si="1352"/>
        <v/>
      </c>
      <c r="GO273" s="25" t="str">
        <f t="shared" ca="1" si="1352"/>
        <v/>
      </c>
      <c r="GP273" s="25" t="str">
        <f t="shared" ref="GP273:GU276" ca="1" si="1355">IF($A273&gt;$B$1,"",RANDBETWEEN(1,$B$1))</f>
        <v/>
      </c>
      <c r="GQ273" s="25" t="str">
        <f t="shared" ca="1" si="1355"/>
        <v/>
      </c>
      <c r="GR273" s="25" t="str">
        <f t="shared" ca="1" si="1355"/>
        <v/>
      </c>
      <c r="GS273" s="25" t="str">
        <f t="shared" ca="1" si="1355"/>
        <v/>
      </c>
      <c r="GT273" s="25" t="str">
        <f t="shared" ca="1" si="1355"/>
        <v/>
      </c>
      <c r="GU273" s="25" t="str">
        <f t="shared" ca="1" si="1355"/>
        <v/>
      </c>
      <c r="GW273" t="str">
        <f t="shared" si="1135"/>
        <v/>
      </c>
      <c r="GX273" t="str">
        <f t="shared" si="1136"/>
        <v/>
      </c>
      <c r="GY273" t="str">
        <f t="shared" si="1137"/>
        <v/>
      </c>
      <c r="GZ273" t="str">
        <f t="shared" si="1138"/>
        <v/>
      </c>
      <c r="HA273" t="str">
        <f t="shared" si="1139"/>
        <v/>
      </c>
      <c r="HB273" t="str">
        <f t="shared" si="1140"/>
        <v/>
      </c>
      <c r="HC273" t="str">
        <f t="shared" si="1141"/>
        <v/>
      </c>
      <c r="HD273" t="str">
        <f t="shared" si="1142"/>
        <v/>
      </c>
      <c r="HE273" t="str">
        <f t="shared" si="1143"/>
        <v/>
      </c>
      <c r="HF273" t="str">
        <f t="shared" si="1144"/>
        <v/>
      </c>
      <c r="HG273" t="str">
        <f t="shared" si="1145"/>
        <v/>
      </c>
      <c r="HH273" t="str">
        <f t="shared" si="1146"/>
        <v/>
      </c>
      <c r="HI273" t="str">
        <f t="shared" si="1147"/>
        <v/>
      </c>
      <c r="HJ273" t="str">
        <f t="shared" si="1148"/>
        <v/>
      </c>
      <c r="HK273" t="str">
        <f t="shared" si="1149"/>
        <v/>
      </c>
      <c r="HL273" t="str">
        <f t="shared" si="1150"/>
        <v/>
      </c>
      <c r="HM273" t="str">
        <f t="shared" si="1151"/>
        <v/>
      </c>
      <c r="HN273" t="str">
        <f t="shared" si="1152"/>
        <v/>
      </c>
      <c r="HO273" t="str">
        <f t="shared" si="1153"/>
        <v/>
      </c>
      <c r="HP273" t="str">
        <f t="shared" si="1154"/>
        <v/>
      </c>
      <c r="HQ273" t="str">
        <f t="shared" si="1155"/>
        <v/>
      </c>
      <c r="HR273" t="str">
        <f t="shared" si="1156"/>
        <v/>
      </c>
      <c r="HS273" t="str">
        <f t="shared" si="1157"/>
        <v/>
      </c>
      <c r="HT273" t="str">
        <f t="shared" si="1158"/>
        <v/>
      </c>
      <c r="HU273" t="str">
        <f t="shared" si="1159"/>
        <v/>
      </c>
      <c r="HV273" t="str">
        <f t="shared" si="1160"/>
        <v/>
      </c>
      <c r="HW273" t="str">
        <f t="shared" si="1161"/>
        <v/>
      </c>
      <c r="HX273" t="str">
        <f t="shared" si="1162"/>
        <v/>
      </c>
      <c r="HY273" t="str">
        <f t="shared" si="1163"/>
        <v/>
      </c>
      <c r="HZ273" t="str">
        <f t="shared" si="1164"/>
        <v/>
      </c>
      <c r="IA273" t="str">
        <f t="shared" si="1165"/>
        <v/>
      </c>
      <c r="IB273" t="str">
        <f t="shared" si="1166"/>
        <v/>
      </c>
      <c r="IC273" t="str">
        <f t="shared" si="1167"/>
        <v/>
      </c>
      <c r="ID273" t="str">
        <f t="shared" si="1168"/>
        <v/>
      </c>
      <c r="IE273" t="str">
        <f t="shared" si="1169"/>
        <v/>
      </c>
      <c r="IF273" t="str">
        <f t="shared" si="1170"/>
        <v/>
      </c>
      <c r="IG273" t="str">
        <f t="shared" si="1171"/>
        <v/>
      </c>
      <c r="IH273" t="str">
        <f t="shared" si="1172"/>
        <v/>
      </c>
      <c r="II273" t="str">
        <f t="shared" si="1173"/>
        <v/>
      </c>
      <c r="IJ273" t="str">
        <f t="shared" si="1174"/>
        <v/>
      </c>
      <c r="IK273" t="str">
        <f t="shared" si="1175"/>
        <v/>
      </c>
      <c r="IL273" t="str">
        <f t="shared" si="1176"/>
        <v/>
      </c>
      <c r="IM273" t="str">
        <f t="shared" si="1177"/>
        <v/>
      </c>
      <c r="IN273" t="str">
        <f t="shared" si="1178"/>
        <v/>
      </c>
      <c r="IO273" t="str">
        <f t="shared" si="1179"/>
        <v/>
      </c>
      <c r="IP273" t="str">
        <f t="shared" si="1180"/>
        <v/>
      </c>
      <c r="IQ273" t="str">
        <f t="shared" si="1181"/>
        <v/>
      </c>
      <c r="IR273" t="str">
        <f t="shared" si="1182"/>
        <v/>
      </c>
      <c r="IS273" t="str">
        <f t="shared" si="1183"/>
        <v/>
      </c>
      <c r="IT273" t="str">
        <f t="shared" si="1184"/>
        <v/>
      </c>
      <c r="IU273" t="str">
        <f t="shared" si="1185"/>
        <v/>
      </c>
      <c r="IV273" t="str">
        <f t="shared" si="1186"/>
        <v/>
      </c>
      <c r="IW273" t="str">
        <f t="shared" si="1187"/>
        <v/>
      </c>
      <c r="IX273" t="str">
        <f t="shared" si="1188"/>
        <v/>
      </c>
      <c r="IY273" t="str">
        <f t="shared" si="1189"/>
        <v/>
      </c>
      <c r="IZ273" t="str">
        <f t="shared" si="1190"/>
        <v/>
      </c>
      <c r="JA273" t="str">
        <f t="shared" si="1191"/>
        <v/>
      </c>
      <c r="JB273" t="str">
        <f t="shared" si="1192"/>
        <v/>
      </c>
      <c r="JC273" t="str">
        <f t="shared" si="1193"/>
        <v/>
      </c>
      <c r="JD273" t="str">
        <f t="shared" si="1194"/>
        <v/>
      </c>
      <c r="JE273" t="str">
        <f t="shared" si="1195"/>
        <v/>
      </c>
      <c r="JF273" t="str">
        <f t="shared" si="1196"/>
        <v/>
      </c>
      <c r="JG273" t="str">
        <f t="shared" si="1197"/>
        <v/>
      </c>
      <c r="JH273" t="str">
        <f t="shared" si="1198"/>
        <v/>
      </c>
      <c r="JI273" t="str">
        <f t="shared" si="1199"/>
        <v/>
      </c>
      <c r="JJ273" t="str">
        <f t="shared" si="1200"/>
        <v/>
      </c>
      <c r="JK273" t="str">
        <f t="shared" si="1201"/>
        <v/>
      </c>
      <c r="JL273" t="str">
        <f t="shared" si="1202"/>
        <v/>
      </c>
      <c r="JM273" t="str">
        <f t="shared" si="1203"/>
        <v/>
      </c>
      <c r="JN273" t="str">
        <f t="shared" si="1204"/>
        <v/>
      </c>
      <c r="JO273" t="str">
        <f t="shared" si="1205"/>
        <v/>
      </c>
      <c r="JP273" t="str">
        <f t="shared" si="1206"/>
        <v/>
      </c>
      <c r="JQ273" t="str">
        <f t="shared" si="1207"/>
        <v/>
      </c>
      <c r="JR273" t="str">
        <f t="shared" si="1208"/>
        <v/>
      </c>
      <c r="JS273" t="str">
        <f t="shared" si="1209"/>
        <v/>
      </c>
      <c r="JT273" t="str">
        <f t="shared" si="1210"/>
        <v/>
      </c>
      <c r="JU273" t="str">
        <f t="shared" si="1211"/>
        <v/>
      </c>
      <c r="JV273" t="str">
        <f t="shared" si="1212"/>
        <v/>
      </c>
      <c r="JW273" t="str">
        <f t="shared" si="1213"/>
        <v/>
      </c>
      <c r="JX273" t="str">
        <f t="shared" si="1214"/>
        <v/>
      </c>
      <c r="JY273" t="str">
        <f t="shared" si="1215"/>
        <v/>
      </c>
      <c r="JZ273" t="str">
        <f t="shared" si="1216"/>
        <v/>
      </c>
      <c r="KA273" t="str">
        <f t="shared" si="1217"/>
        <v/>
      </c>
      <c r="KB273" t="str">
        <f t="shared" si="1218"/>
        <v/>
      </c>
      <c r="KC273" t="str">
        <f t="shared" si="1219"/>
        <v/>
      </c>
      <c r="KD273" t="str">
        <f t="shared" si="1220"/>
        <v/>
      </c>
      <c r="KE273" t="str">
        <f t="shared" si="1221"/>
        <v/>
      </c>
      <c r="KF273" t="str">
        <f t="shared" si="1222"/>
        <v/>
      </c>
      <c r="KG273" t="str">
        <f t="shared" si="1223"/>
        <v/>
      </c>
      <c r="KH273" t="str">
        <f t="shared" si="1224"/>
        <v/>
      </c>
      <c r="KI273" t="str">
        <f t="shared" si="1225"/>
        <v/>
      </c>
      <c r="KJ273" t="str">
        <f t="shared" si="1226"/>
        <v/>
      </c>
      <c r="KK273" t="str">
        <f t="shared" si="1227"/>
        <v/>
      </c>
      <c r="KL273" t="str">
        <f t="shared" si="1228"/>
        <v/>
      </c>
      <c r="KM273" t="str">
        <f t="shared" si="1229"/>
        <v/>
      </c>
      <c r="KN273" t="str">
        <f t="shared" si="1230"/>
        <v/>
      </c>
      <c r="KO273" t="str">
        <f t="shared" si="1231"/>
        <v/>
      </c>
      <c r="KP273" t="str">
        <f t="shared" si="1232"/>
        <v/>
      </c>
      <c r="KQ273" t="str">
        <f t="shared" si="1233"/>
        <v/>
      </c>
      <c r="KR273" t="str">
        <f t="shared" si="1234"/>
        <v/>
      </c>
      <c r="KS273" t="str">
        <f t="shared" si="1235"/>
        <v/>
      </c>
      <c r="KT273" t="str">
        <f t="shared" si="1236"/>
        <v/>
      </c>
      <c r="KU273" t="str">
        <f t="shared" si="1237"/>
        <v/>
      </c>
      <c r="KV273" t="str">
        <f t="shared" si="1238"/>
        <v/>
      </c>
      <c r="KW273" t="str">
        <f t="shared" si="1239"/>
        <v/>
      </c>
      <c r="KX273" t="str">
        <f t="shared" si="1240"/>
        <v/>
      </c>
      <c r="KY273" t="str">
        <f t="shared" si="1241"/>
        <v/>
      </c>
      <c r="KZ273" t="str">
        <f t="shared" si="1242"/>
        <v/>
      </c>
      <c r="LA273" t="str">
        <f t="shared" si="1243"/>
        <v/>
      </c>
      <c r="LB273" t="str">
        <f t="shared" si="1244"/>
        <v/>
      </c>
      <c r="LC273" t="str">
        <f t="shared" si="1245"/>
        <v/>
      </c>
      <c r="LD273" t="str">
        <f t="shared" si="1246"/>
        <v/>
      </c>
      <c r="LE273" t="str">
        <f t="shared" si="1247"/>
        <v/>
      </c>
      <c r="LF273" t="str">
        <f t="shared" si="1248"/>
        <v/>
      </c>
      <c r="LG273" t="str">
        <f t="shared" si="1249"/>
        <v/>
      </c>
      <c r="LH273" t="str">
        <f t="shared" si="1250"/>
        <v/>
      </c>
      <c r="LI273" t="str">
        <f t="shared" si="1251"/>
        <v/>
      </c>
      <c r="LJ273" t="str">
        <f t="shared" si="1252"/>
        <v/>
      </c>
      <c r="LK273" t="str">
        <f t="shared" si="1253"/>
        <v/>
      </c>
      <c r="LL273" t="str">
        <f t="shared" si="1254"/>
        <v/>
      </c>
      <c r="LM273" t="str">
        <f t="shared" si="1255"/>
        <v/>
      </c>
      <c r="LN273" t="str">
        <f t="shared" si="1256"/>
        <v/>
      </c>
      <c r="LO273" t="str">
        <f t="shared" si="1257"/>
        <v/>
      </c>
      <c r="LP273" t="str">
        <f t="shared" si="1258"/>
        <v/>
      </c>
      <c r="LQ273" t="str">
        <f t="shared" si="1259"/>
        <v/>
      </c>
      <c r="LR273" t="str">
        <f t="shared" si="1260"/>
        <v/>
      </c>
      <c r="LS273" t="str">
        <f t="shared" si="1261"/>
        <v/>
      </c>
      <c r="LT273" t="str">
        <f t="shared" si="1262"/>
        <v/>
      </c>
      <c r="LU273" t="str">
        <f t="shared" si="1263"/>
        <v/>
      </c>
      <c r="LV273" t="str">
        <f t="shared" si="1264"/>
        <v/>
      </c>
      <c r="LW273" t="str">
        <f t="shared" si="1265"/>
        <v/>
      </c>
      <c r="LX273" t="str">
        <f t="shared" si="1266"/>
        <v/>
      </c>
      <c r="LY273" t="str">
        <f t="shared" si="1267"/>
        <v/>
      </c>
      <c r="LZ273" t="str">
        <f t="shared" si="1268"/>
        <v/>
      </c>
      <c r="MA273" t="str">
        <f t="shared" si="1269"/>
        <v/>
      </c>
      <c r="MB273" t="str">
        <f t="shared" si="1270"/>
        <v/>
      </c>
      <c r="MC273" t="str">
        <f t="shared" si="1271"/>
        <v/>
      </c>
      <c r="MD273" t="str">
        <f t="shared" si="1272"/>
        <v/>
      </c>
      <c r="ME273" t="str">
        <f t="shared" si="1273"/>
        <v/>
      </c>
      <c r="MF273" t="str">
        <f t="shared" si="1274"/>
        <v/>
      </c>
      <c r="MG273" t="str">
        <f t="shared" si="1275"/>
        <v/>
      </c>
      <c r="MH273" t="str">
        <f t="shared" si="1276"/>
        <v/>
      </c>
      <c r="MI273" t="str">
        <f t="shared" si="1277"/>
        <v/>
      </c>
      <c r="MJ273" t="str">
        <f t="shared" si="1278"/>
        <v/>
      </c>
      <c r="MK273" t="str">
        <f t="shared" si="1279"/>
        <v/>
      </c>
      <c r="ML273" t="str">
        <f t="shared" si="1280"/>
        <v/>
      </c>
      <c r="MM273" t="str">
        <f t="shared" si="1281"/>
        <v/>
      </c>
      <c r="MN273" t="str">
        <f t="shared" si="1282"/>
        <v/>
      </c>
      <c r="MO273" t="str">
        <f t="shared" si="1283"/>
        <v/>
      </c>
      <c r="MP273" t="str">
        <f t="shared" si="1284"/>
        <v/>
      </c>
      <c r="MQ273" t="str">
        <f t="shared" si="1285"/>
        <v/>
      </c>
      <c r="MR273" t="str">
        <f t="shared" si="1286"/>
        <v/>
      </c>
      <c r="MS273" t="str">
        <f t="shared" si="1287"/>
        <v/>
      </c>
      <c r="MT273" t="str">
        <f t="shared" si="1288"/>
        <v/>
      </c>
      <c r="MU273" t="str">
        <f t="shared" si="1289"/>
        <v/>
      </c>
      <c r="MV273" t="str">
        <f t="shared" si="1290"/>
        <v/>
      </c>
      <c r="MW273" t="str">
        <f t="shared" si="1291"/>
        <v/>
      </c>
      <c r="MX273" t="str">
        <f t="shared" si="1292"/>
        <v/>
      </c>
      <c r="MY273" t="str">
        <f t="shared" si="1293"/>
        <v/>
      </c>
      <c r="MZ273" t="str">
        <f t="shared" si="1294"/>
        <v/>
      </c>
      <c r="NA273" t="str">
        <f t="shared" si="1295"/>
        <v/>
      </c>
      <c r="NB273" t="str">
        <f t="shared" si="1296"/>
        <v/>
      </c>
      <c r="NC273" t="str">
        <f t="shared" si="1297"/>
        <v/>
      </c>
      <c r="ND273" t="str">
        <f t="shared" si="1298"/>
        <v/>
      </c>
      <c r="NE273" t="str">
        <f t="shared" si="1299"/>
        <v/>
      </c>
      <c r="NF273" t="str">
        <f t="shared" si="1300"/>
        <v/>
      </c>
      <c r="NG273" t="str">
        <f t="shared" si="1301"/>
        <v/>
      </c>
      <c r="NH273" t="str">
        <f t="shared" si="1302"/>
        <v/>
      </c>
      <c r="NI273" t="str">
        <f t="shared" si="1303"/>
        <v/>
      </c>
      <c r="NJ273" t="str">
        <f t="shared" si="1304"/>
        <v/>
      </c>
      <c r="NK273" t="str">
        <f t="shared" si="1305"/>
        <v/>
      </c>
      <c r="NL273" t="str">
        <f t="shared" si="1306"/>
        <v/>
      </c>
      <c r="NM273" t="str">
        <f t="shared" si="1307"/>
        <v/>
      </c>
      <c r="NN273" t="str">
        <f t="shared" si="1308"/>
        <v/>
      </c>
      <c r="NO273" t="str">
        <f t="shared" si="1309"/>
        <v/>
      </c>
      <c r="NP273" t="str">
        <f t="shared" si="1310"/>
        <v/>
      </c>
      <c r="NQ273" t="str">
        <f t="shared" si="1311"/>
        <v/>
      </c>
      <c r="NR273" t="str">
        <f t="shared" si="1312"/>
        <v/>
      </c>
      <c r="NS273" t="str">
        <f t="shared" si="1313"/>
        <v/>
      </c>
      <c r="NT273" t="str">
        <f t="shared" si="1314"/>
        <v/>
      </c>
      <c r="NU273" t="str">
        <f t="shared" si="1315"/>
        <v/>
      </c>
      <c r="NV273" t="str">
        <f t="shared" si="1316"/>
        <v/>
      </c>
      <c r="NW273" t="str">
        <f t="shared" si="1317"/>
        <v/>
      </c>
      <c r="NX273" t="str">
        <f t="shared" si="1318"/>
        <v/>
      </c>
      <c r="NY273" t="str">
        <f t="shared" si="1319"/>
        <v/>
      </c>
      <c r="NZ273" t="str">
        <f t="shared" si="1320"/>
        <v/>
      </c>
      <c r="OA273" t="str">
        <f t="shared" si="1321"/>
        <v/>
      </c>
      <c r="OB273" t="str">
        <f t="shared" si="1322"/>
        <v/>
      </c>
      <c r="OC273" t="str">
        <f t="shared" si="1323"/>
        <v/>
      </c>
      <c r="OD273" t="str">
        <f t="shared" si="1324"/>
        <v/>
      </c>
      <c r="OE273" t="str">
        <f t="shared" si="1325"/>
        <v/>
      </c>
      <c r="OF273" t="str">
        <f t="shared" si="1326"/>
        <v/>
      </c>
      <c r="OG273" t="str">
        <f t="shared" si="1327"/>
        <v/>
      </c>
      <c r="OH273" t="str">
        <f t="shared" si="1328"/>
        <v/>
      </c>
      <c r="OI273" t="str">
        <f t="shared" si="1329"/>
        <v/>
      </c>
      <c r="OJ273" t="str">
        <f t="shared" si="1330"/>
        <v/>
      </c>
      <c r="OK273" t="str">
        <f t="shared" si="1331"/>
        <v/>
      </c>
      <c r="OL273" t="str">
        <f t="shared" si="1332"/>
        <v/>
      </c>
      <c r="OM273" t="str">
        <f t="shared" si="1333"/>
        <v/>
      </c>
      <c r="ON273" t="str">
        <f t="shared" si="1334"/>
        <v/>
      </c>
    </row>
    <row r="274" spans="1:404" x14ac:dyDescent="0.25">
      <c r="A274" s="1">
        <v>268</v>
      </c>
      <c r="B274" s="1" t="str">
        <f>IF(Data!B269="","",Data!B269)</f>
        <v/>
      </c>
      <c r="D274" s="25" t="str">
        <f t="shared" ca="1" si="1134"/>
        <v/>
      </c>
      <c r="E274" s="25" t="str">
        <f t="shared" ca="1" si="1354"/>
        <v/>
      </c>
      <c r="F274" s="25" t="str">
        <f t="shared" ca="1" si="1354"/>
        <v/>
      </c>
      <c r="G274" s="25" t="str">
        <f t="shared" ca="1" si="1354"/>
        <v/>
      </c>
      <c r="H274" s="25" t="str">
        <f t="shared" ca="1" si="1354"/>
        <v/>
      </c>
      <c r="I274" s="25" t="str">
        <f t="shared" ca="1" si="1354"/>
        <v/>
      </c>
      <c r="J274" s="25" t="str">
        <f t="shared" ca="1" si="1354"/>
        <v/>
      </c>
      <c r="K274" s="25" t="str">
        <f t="shared" ca="1" si="1354"/>
        <v/>
      </c>
      <c r="L274" s="25" t="str">
        <f t="shared" ca="1" si="1354"/>
        <v/>
      </c>
      <c r="M274" s="25" t="str">
        <f t="shared" ca="1" si="1354"/>
        <v/>
      </c>
      <c r="N274" s="25" t="str">
        <f t="shared" ca="1" si="1354"/>
        <v/>
      </c>
      <c r="O274" s="25" t="str">
        <f t="shared" ca="1" si="1354"/>
        <v/>
      </c>
      <c r="P274" s="25" t="str">
        <f t="shared" ca="1" si="1354"/>
        <v/>
      </c>
      <c r="Q274" s="25" t="str">
        <f t="shared" ca="1" si="1354"/>
        <v/>
      </c>
      <c r="R274" s="25" t="str">
        <f t="shared" ca="1" si="1354"/>
        <v/>
      </c>
      <c r="S274" s="25" t="str">
        <f t="shared" ca="1" si="1354"/>
        <v/>
      </c>
      <c r="T274" s="25" t="str">
        <f t="shared" ca="1" si="1354"/>
        <v/>
      </c>
      <c r="U274" s="25" t="str">
        <f t="shared" ca="1" si="1354"/>
        <v/>
      </c>
      <c r="V274" s="25" t="str">
        <f t="shared" ca="1" si="1354"/>
        <v/>
      </c>
      <c r="W274" s="25" t="str">
        <f t="shared" ca="1" si="1354"/>
        <v/>
      </c>
      <c r="X274" s="25" t="str">
        <f t="shared" ca="1" si="1354"/>
        <v/>
      </c>
      <c r="Y274" s="25" t="str">
        <f t="shared" ca="1" si="1354"/>
        <v/>
      </c>
      <c r="Z274" s="25" t="str">
        <f t="shared" ca="1" si="1354"/>
        <v/>
      </c>
      <c r="AA274" s="25" t="str">
        <f t="shared" ca="1" si="1354"/>
        <v/>
      </c>
      <c r="AB274" s="25" t="str">
        <f t="shared" ca="1" si="1354"/>
        <v/>
      </c>
      <c r="AC274" s="25" t="str">
        <f t="shared" ca="1" si="1354"/>
        <v/>
      </c>
      <c r="AD274" s="25" t="str">
        <f t="shared" ca="1" si="1354"/>
        <v/>
      </c>
      <c r="AE274" s="25" t="str">
        <f t="shared" ca="1" si="1354"/>
        <v/>
      </c>
      <c r="AF274" s="25" t="str">
        <f t="shared" ca="1" si="1354"/>
        <v/>
      </c>
      <c r="AG274" s="25" t="str">
        <f t="shared" ca="1" si="1354"/>
        <v/>
      </c>
      <c r="AH274" s="25" t="str">
        <f t="shared" ca="1" si="1354"/>
        <v/>
      </c>
      <c r="AI274" s="25" t="str">
        <f t="shared" ca="1" si="1354"/>
        <v/>
      </c>
      <c r="AJ274" s="25" t="str">
        <f t="shared" ca="1" si="1354"/>
        <v/>
      </c>
      <c r="AK274" s="25" t="str">
        <f t="shared" ca="1" si="1354"/>
        <v/>
      </c>
      <c r="AL274" s="25" t="str">
        <f t="shared" ca="1" si="1354"/>
        <v/>
      </c>
      <c r="AM274" s="25" t="str">
        <f t="shared" ca="1" si="1354"/>
        <v/>
      </c>
      <c r="AN274" s="25" t="str">
        <f t="shared" ca="1" si="1354"/>
        <v/>
      </c>
      <c r="AO274" s="25" t="str">
        <f t="shared" ca="1" si="1354"/>
        <v/>
      </c>
      <c r="AP274" s="25" t="str">
        <f t="shared" ca="1" si="1354"/>
        <v/>
      </c>
      <c r="AQ274" s="25" t="str">
        <f t="shared" ca="1" si="1354"/>
        <v/>
      </c>
      <c r="AR274" s="25" t="str">
        <f t="shared" ca="1" si="1354"/>
        <v/>
      </c>
      <c r="AS274" s="25" t="str">
        <f t="shared" ca="1" si="1354"/>
        <v/>
      </c>
      <c r="AT274" s="25" t="str">
        <f t="shared" ca="1" si="1354"/>
        <v/>
      </c>
      <c r="AU274" s="25" t="str">
        <f t="shared" ca="1" si="1354"/>
        <v/>
      </c>
      <c r="AV274" s="25" t="str">
        <f t="shared" ca="1" si="1354"/>
        <v/>
      </c>
      <c r="AW274" s="25" t="str">
        <f t="shared" ca="1" si="1354"/>
        <v/>
      </c>
      <c r="AX274" s="25" t="str">
        <f t="shared" ca="1" si="1354"/>
        <v/>
      </c>
      <c r="AY274" s="25" t="str">
        <f t="shared" ca="1" si="1354"/>
        <v/>
      </c>
      <c r="AZ274" s="25" t="str">
        <f t="shared" ca="1" si="1354"/>
        <v/>
      </c>
      <c r="BA274" s="25" t="str">
        <f t="shared" ca="1" si="1354"/>
        <v/>
      </c>
      <c r="BB274" s="25" t="str">
        <f t="shared" ca="1" si="1354"/>
        <v/>
      </c>
      <c r="BC274" s="25" t="str">
        <f t="shared" ca="1" si="1354"/>
        <v/>
      </c>
      <c r="BD274" s="25" t="str">
        <f t="shared" ca="1" si="1354"/>
        <v/>
      </c>
      <c r="BE274" s="25" t="str">
        <f t="shared" ca="1" si="1354"/>
        <v/>
      </c>
      <c r="BF274" s="25" t="str">
        <f t="shared" ca="1" si="1354"/>
        <v/>
      </c>
      <c r="BG274" s="25" t="str">
        <f t="shared" ca="1" si="1354"/>
        <v/>
      </c>
      <c r="BH274" s="25" t="str">
        <f t="shared" ca="1" si="1354"/>
        <v/>
      </c>
      <c r="BI274" s="25" t="str">
        <f t="shared" ca="1" si="1354"/>
        <v/>
      </c>
      <c r="BJ274" s="25" t="str">
        <f t="shared" ca="1" si="1354"/>
        <v/>
      </c>
      <c r="BK274" s="25" t="str">
        <f t="shared" ca="1" si="1354"/>
        <v/>
      </c>
      <c r="BL274" s="25" t="str">
        <f t="shared" ca="1" si="1354"/>
        <v/>
      </c>
      <c r="BM274" s="25" t="str">
        <f t="shared" ca="1" si="1354"/>
        <v/>
      </c>
      <c r="BN274" s="25" t="str">
        <f t="shared" ca="1" si="1354"/>
        <v/>
      </c>
      <c r="BO274" s="25" t="str">
        <f t="shared" ca="1" si="1354"/>
        <v/>
      </c>
      <c r="BP274" s="25" t="str">
        <f t="shared" ca="1" si="1354"/>
        <v/>
      </c>
      <c r="BQ274" s="25" t="str">
        <f t="shared" ca="1" si="1353"/>
        <v/>
      </c>
      <c r="BR274" s="25" t="str">
        <f t="shared" ca="1" si="1353"/>
        <v/>
      </c>
      <c r="BS274" s="25" t="str">
        <f t="shared" ca="1" si="1353"/>
        <v/>
      </c>
      <c r="BT274" s="25" t="str">
        <f t="shared" ca="1" si="1353"/>
        <v/>
      </c>
      <c r="BU274" s="25" t="str">
        <f t="shared" ca="1" si="1353"/>
        <v/>
      </c>
      <c r="BV274" s="25" t="str">
        <f t="shared" ca="1" si="1353"/>
        <v/>
      </c>
      <c r="BW274" s="25" t="str">
        <f t="shared" ca="1" si="1353"/>
        <v/>
      </c>
      <c r="BX274" s="25" t="str">
        <f t="shared" ca="1" si="1353"/>
        <v/>
      </c>
      <c r="BY274" s="25" t="str">
        <f t="shared" ca="1" si="1353"/>
        <v/>
      </c>
      <c r="BZ274" s="25" t="str">
        <f t="shared" ca="1" si="1353"/>
        <v/>
      </c>
      <c r="CA274" s="25" t="str">
        <f t="shared" ca="1" si="1353"/>
        <v/>
      </c>
      <c r="CB274" s="25" t="str">
        <f t="shared" ca="1" si="1353"/>
        <v/>
      </c>
      <c r="CC274" s="25" t="str">
        <f t="shared" ca="1" si="1353"/>
        <v/>
      </c>
      <c r="CD274" s="25" t="str">
        <f t="shared" ca="1" si="1353"/>
        <v/>
      </c>
      <c r="CE274" s="25" t="str">
        <f t="shared" ca="1" si="1353"/>
        <v/>
      </c>
      <c r="CF274" s="25" t="str">
        <f t="shared" ca="1" si="1353"/>
        <v/>
      </c>
      <c r="CG274" s="25" t="str">
        <f t="shared" ca="1" si="1353"/>
        <v/>
      </c>
      <c r="CH274" s="25" t="str">
        <f t="shared" ca="1" si="1353"/>
        <v/>
      </c>
      <c r="CI274" s="25" t="str">
        <f t="shared" ca="1" si="1353"/>
        <v/>
      </c>
      <c r="CJ274" s="25" t="str">
        <f t="shared" ca="1" si="1353"/>
        <v/>
      </c>
      <c r="CK274" s="25" t="str">
        <f t="shared" ca="1" si="1353"/>
        <v/>
      </c>
      <c r="CL274" s="25" t="str">
        <f t="shared" ca="1" si="1353"/>
        <v/>
      </c>
      <c r="CM274" s="25" t="str">
        <f t="shared" ca="1" si="1353"/>
        <v/>
      </c>
      <c r="CN274" s="25" t="str">
        <f t="shared" ca="1" si="1353"/>
        <v/>
      </c>
      <c r="CO274" s="25" t="str">
        <f t="shared" ca="1" si="1353"/>
        <v/>
      </c>
      <c r="CP274" s="25" t="str">
        <f t="shared" ca="1" si="1353"/>
        <v/>
      </c>
      <c r="CQ274" s="25" t="str">
        <f t="shared" ca="1" si="1353"/>
        <v/>
      </c>
      <c r="CR274" s="25" t="str">
        <f t="shared" ca="1" si="1353"/>
        <v/>
      </c>
      <c r="CS274" s="25" t="str">
        <f t="shared" ca="1" si="1353"/>
        <v/>
      </c>
      <c r="CT274" s="25" t="str">
        <f t="shared" ca="1" si="1353"/>
        <v/>
      </c>
      <c r="CU274" s="25" t="str">
        <f t="shared" ca="1" si="1353"/>
        <v/>
      </c>
      <c r="CV274" s="25" t="str">
        <f t="shared" ca="1" si="1353"/>
        <v/>
      </c>
      <c r="CW274" s="25" t="str">
        <f t="shared" ca="1" si="1353"/>
        <v/>
      </c>
      <c r="CX274" s="25" t="str">
        <f t="shared" ca="1" si="1353"/>
        <v/>
      </c>
      <c r="CY274" s="25" t="str">
        <f t="shared" ca="1" si="1353"/>
        <v/>
      </c>
      <c r="CZ274" s="25" t="str">
        <f t="shared" ca="1" si="1353"/>
        <v/>
      </c>
      <c r="DA274" s="25" t="str">
        <f t="shared" ca="1" si="1353"/>
        <v/>
      </c>
      <c r="DB274" s="25" t="str">
        <f t="shared" ca="1" si="1353"/>
        <v/>
      </c>
      <c r="DC274" s="25" t="str">
        <f t="shared" ca="1" si="1353"/>
        <v/>
      </c>
      <c r="DD274" s="25" t="str">
        <f t="shared" ca="1" si="1353"/>
        <v/>
      </c>
      <c r="DE274" s="25" t="str">
        <f t="shared" ca="1" si="1353"/>
        <v/>
      </c>
      <c r="DF274" s="25" t="str">
        <f t="shared" ca="1" si="1353"/>
        <v/>
      </c>
      <c r="DG274" s="25" t="str">
        <f t="shared" ca="1" si="1353"/>
        <v/>
      </c>
      <c r="DH274" s="25" t="str">
        <f t="shared" ca="1" si="1353"/>
        <v/>
      </c>
      <c r="DI274" s="25" t="str">
        <f t="shared" ca="1" si="1353"/>
        <v/>
      </c>
      <c r="DJ274" s="25" t="str">
        <f t="shared" ca="1" si="1353"/>
        <v/>
      </c>
      <c r="DK274" s="25" t="str">
        <f t="shared" ca="1" si="1353"/>
        <v/>
      </c>
      <c r="DL274" s="25" t="str">
        <f t="shared" ca="1" si="1353"/>
        <v/>
      </c>
      <c r="DM274" s="25" t="str">
        <f t="shared" ca="1" si="1353"/>
        <v/>
      </c>
      <c r="DN274" s="25" t="str">
        <f t="shared" ca="1" si="1353"/>
        <v/>
      </c>
      <c r="DO274" s="25" t="str">
        <f t="shared" ca="1" si="1353"/>
        <v/>
      </c>
      <c r="DP274" s="25" t="str">
        <f t="shared" ca="1" si="1353"/>
        <v/>
      </c>
      <c r="DQ274" s="25" t="str">
        <f t="shared" ca="1" si="1353"/>
        <v/>
      </c>
      <c r="DR274" s="25" t="str">
        <f t="shared" ca="1" si="1353"/>
        <v/>
      </c>
      <c r="DS274" s="25" t="str">
        <f t="shared" ca="1" si="1353"/>
        <v/>
      </c>
      <c r="DT274" s="25" t="str">
        <f t="shared" ca="1" si="1353"/>
        <v/>
      </c>
      <c r="DU274" s="25" t="str">
        <f t="shared" ca="1" si="1353"/>
        <v/>
      </c>
      <c r="DV274" s="25" t="str">
        <f t="shared" ca="1" si="1353"/>
        <v/>
      </c>
      <c r="DW274" s="25" t="str">
        <f t="shared" ca="1" si="1353"/>
        <v/>
      </c>
      <c r="DX274" s="25" t="str">
        <f t="shared" ca="1" si="1353"/>
        <v/>
      </c>
      <c r="DY274" s="25" t="str">
        <f t="shared" ca="1" si="1353"/>
        <v/>
      </c>
      <c r="DZ274" s="25" t="str">
        <f t="shared" ca="1" si="1353"/>
        <v/>
      </c>
      <c r="EA274" s="25" t="str">
        <f t="shared" ca="1" si="1353"/>
        <v/>
      </c>
      <c r="EB274" s="25" t="str">
        <f t="shared" ca="1" si="1349"/>
        <v/>
      </c>
      <c r="EC274" s="25" t="str">
        <f t="shared" ca="1" si="1349"/>
        <v/>
      </c>
      <c r="ED274" s="25" t="str">
        <f t="shared" ca="1" si="1349"/>
        <v/>
      </c>
      <c r="EE274" s="25" t="str">
        <f t="shared" ref="EE274:GP277" ca="1" si="1356">IF($A274&gt;$B$1,"",RANDBETWEEN(1,$B$1))</f>
        <v/>
      </c>
      <c r="EF274" s="25" t="str">
        <f t="shared" ca="1" si="1356"/>
        <v/>
      </c>
      <c r="EG274" s="25" t="str">
        <f t="shared" ca="1" si="1356"/>
        <v/>
      </c>
      <c r="EH274" s="25" t="str">
        <f t="shared" ca="1" si="1356"/>
        <v/>
      </c>
      <c r="EI274" s="25" t="str">
        <f t="shared" ca="1" si="1356"/>
        <v/>
      </c>
      <c r="EJ274" s="25" t="str">
        <f t="shared" ca="1" si="1356"/>
        <v/>
      </c>
      <c r="EK274" s="25" t="str">
        <f t="shared" ca="1" si="1356"/>
        <v/>
      </c>
      <c r="EL274" s="25" t="str">
        <f t="shared" ca="1" si="1356"/>
        <v/>
      </c>
      <c r="EM274" s="25" t="str">
        <f t="shared" ca="1" si="1356"/>
        <v/>
      </c>
      <c r="EN274" s="25" t="str">
        <f t="shared" ca="1" si="1356"/>
        <v/>
      </c>
      <c r="EO274" s="25" t="str">
        <f t="shared" ca="1" si="1356"/>
        <v/>
      </c>
      <c r="EP274" s="25" t="str">
        <f t="shared" ca="1" si="1356"/>
        <v/>
      </c>
      <c r="EQ274" s="25" t="str">
        <f t="shared" ca="1" si="1356"/>
        <v/>
      </c>
      <c r="ER274" s="25" t="str">
        <f t="shared" ca="1" si="1356"/>
        <v/>
      </c>
      <c r="ES274" s="25" t="str">
        <f t="shared" ca="1" si="1356"/>
        <v/>
      </c>
      <c r="ET274" s="25" t="str">
        <f t="shared" ca="1" si="1356"/>
        <v/>
      </c>
      <c r="EU274" s="25" t="str">
        <f t="shared" ca="1" si="1356"/>
        <v/>
      </c>
      <c r="EV274" s="25" t="str">
        <f t="shared" ca="1" si="1356"/>
        <v/>
      </c>
      <c r="EW274" s="25" t="str">
        <f t="shared" ca="1" si="1356"/>
        <v/>
      </c>
      <c r="EX274" s="25" t="str">
        <f t="shared" ca="1" si="1356"/>
        <v/>
      </c>
      <c r="EY274" s="25" t="str">
        <f t="shared" ca="1" si="1356"/>
        <v/>
      </c>
      <c r="EZ274" s="25" t="str">
        <f t="shared" ca="1" si="1356"/>
        <v/>
      </c>
      <c r="FA274" s="25" t="str">
        <f t="shared" ca="1" si="1356"/>
        <v/>
      </c>
      <c r="FB274" s="25" t="str">
        <f t="shared" ca="1" si="1356"/>
        <v/>
      </c>
      <c r="FC274" s="25" t="str">
        <f t="shared" ca="1" si="1356"/>
        <v/>
      </c>
      <c r="FD274" s="25" t="str">
        <f t="shared" ca="1" si="1356"/>
        <v/>
      </c>
      <c r="FE274" s="25" t="str">
        <f t="shared" ca="1" si="1356"/>
        <v/>
      </c>
      <c r="FF274" s="25" t="str">
        <f t="shared" ca="1" si="1356"/>
        <v/>
      </c>
      <c r="FG274" s="25" t="str">
        <f t="shared" ca="1" si="1356"/>
        <v/>
      </c>
      <c r="FH274" s="25" t="str">
        <f t="shared" ca="1" si="1356"/>
        <v/>
      </c>
      <c r="FI274" s="25" t="str">
        <f t="shared" ca="1" si="1356"/>
        <v/>
      </c>
      <c r="FJ274" s="25" t="str">
        <f t="shared" ca="1" si="1356"/>
        <v/>
      </c>
      <c r="FK274" s="25" t="str">
        <f t="shared" ca="1" si="1356"/>
        <v/>
      </c>
      <c r="FL274" s="25" t="str">
        <f t="shared" ca="1" si="1356"/>
        <v/>
      </c>
      <c r="FM274" s="25" t="str">
        <f t="shared" ca="1" si="1356"/>
        <v/>
      </c>
      <c r="FN274" s="25" t="str">
        <f t="shared" ca="1" si="1356"/>
        <v/>
      </c>
      <c r="FO274" s="25" t="str">
        <f t="shared" ca="1" si="1356"/>
        <v/>
      </c>
      <c r="FP274" s="25" t="str">
        <f t="shared" ca="1" si="1356"/>
        <v/>
      </c>
      <c r="FQ274" s="25" t="str">
        <f t="shared" ca="1" si="1356"/>
        <v/>
      </c>
      <c r="FR274" s="25" t="str">
        <f t="shared" ca="1" si="1356"/>
        <v/>
      </c>
      <c r="FS274" s="25" t="str">
        <f t="shared" ca="1" si="1356"/>
        <v/>
      </c>
      <c r="FT274" s="25" t="str">
        <f t="shared" ca="1" si="1356"/>
        <v/>
      </c>
      <c r="FU274" s="25" t="str">
        <f t="shared" ca="1" si="1356"/>
        <v/>
      </c>
      <c r="FV274" s="25" t="str">
        <f t="shared" ca="1" si="1356"/>
        <v/>
      </c>
      <c r="FW274" s="25" t="str">
        <f t="shared" ca="1" si="1356"/>
        <v/>
      </c>
      <c r="FX274" s="25" t="str">
        <f t="shared" ca="1" si="1356"/>
        <v/>
      </c>
      <c r="FY274" s="25" t="str">
        <f t="shared" ca="1" si="1356"/>
        <v/>
      </c>
      <c r="FZ274" s="25" t="str">
        <f t="shared" ca="1" si="1356"/>
        <v/>
      </c>
      <c r="GA274" s="25" t="str">
        <f t="shared" ca="1" si="1356"/>
        <v/>
      </c>
      <c r="GB274" s="25" t="str">
        <f t="shared" ca="1" si="1356"/>
        <v/>
      </c>
      <c r="GC274" s="25" t="str">
        <f t="shared" ca="1" si="1356"/>
        <v/>
      </c>
      <c r="GD274" s="25" t="str">
        <f t="shared" ca="1" si="1356"/>
        <v/>
      </c>
      <c r="GE274" s="25" t="str">
        <f t="shared" ca="1" si="1356"/>
        <v/>
      </c>
      <c r="GF274" s="25" t="str">
        <f t="shared" ca="1" si="1356"/>
        <v/>
      </c>
      <c r="GG274" s="25" t="str">
        <f t="shared" ca="1" si="1356"/>
        <v/>
      </c>
      <c r="GH274" s="25" t="str">
        <f t="shared" ca="1" si="1356"/>
        <v/>
      </c>
      <c r="GI274" s="25" t="str">
        <f t="shared" ca="1" si="1356"/>
        <v/>
      </c>
      <c r="GJ274" s="25" t="str">
        <f t="shared" ca="1" si="1356"/>
        <v/>
      </c>
      <c r="GK274" s="25" t="str">
        <f t="shared" ca="1" si="1356"/>
        <v/>
      </c>
      <c r="GL274" s="25" t="str">
        <f t="shared" ca="1" si="1356"/>
        <v/>
      </c>
      <c r="GM274" s="25" t="str">
        <f t="shared" ca="1" si="1356"/>
        <v/>
      </c>
      <c r="GN274" s="25" t="str">
        <f t="shared" ca="1" si="1356"/>
        <v/>
      </c>
      <c r="GO274" s="25" t="str">
        <f t="shared" ca="1" si="1356"/>
        <v/>
      </c>
      <c r="GP274" s="25" t="str">
        <f t="shared" ca="1" si="1356"/>
        <v/>
      </c>
      <c r="GQ274" s="25" t="str">
        <f t="shared" ca="1" si="1355"/>
        <v/>
      </c>
      <c r="GR274" s="25" t="str">
        <f t="shared" ca="1" si="1355"/>
        <v/>
      </c>
      <c r="GS274" s="25" t="str">
        <f t="shared" ca="1" si="1355"/>
        <v/>
      </c>
      <c r="GT274" s="25" t="str">
        <f t="shared" ca="1" si="1355"/>
        <v/>
      </c>
      <c r="GU274" s="25" t="str">
        <f t="shared" ca="1" si="1355"/>
        <v/>
      </c>
      <c r="GW274" t="str">
        <f t="shared" si="1135"/>
        <v/>
      </c>
      <c r="GX274" t="str">
        <f t="shared" si="1136"/>
        <v/>
      </c>
      <c r="GY274" t="str">
        <f t="shared" si="1137"/>
        <v/>
      </c>
      <c r="GZ274" t="str">
        <f t="shared" si="1138"/>
        <v/>
      </c>
      <c r="HA274" t="str">
        <f t="shared" si="1139"/>
        <v/>
      </c>
      <c r="HB274" t="str">
        <f t="shared" si="1140"/>
        <v/>
      </c>
      <c r="HC274" t="str">
        <f t="shared" si="1141"/>
        <v/>
      </c>
      <c r="HD274" t="str">
        <f t="shared" si="1142"/>
        <v/>
      </c>
      <c r="HE274" t="str">
        <f t="shared" si="1143"/>
        <v/>
      </c>
      <c r="HF274" t="str">
        <f t="shared" si="1144"/>
        <v/>
      </c>
      <c r="HG274" t="str">
        <f t="shared" si="1145"/>
        <v/>
      </c>
      <c r="HH274" t="str">
        <f t="shared" si="1146"/>
        <v/>
      </c>
      <c r="HI274" t="str">
        <f t="shared" si="1147"/>
        <v/>
      </c>
      <c r="HJ274" t="str">
        <f t="shared" si="1148"/>
        <v/>
      </c>
      <c r="HK274" t="str">
        <f t="shared" si="1149"/>
        <v/>
      </c>
      <c r="HL274" t="str">
        <f t="shared" si="1150"/>
        <v/>
      </c>
      <c r="HM274" t="str">
        <f t="shared" si="1151"/>
        <v/>
      </c>
      <c r="HN274" t="str">
        <f t="shared" si="1152"/>
        <v/>
      </c>
      <c r="HO274" t="str">
        <f t="shared" si="1153"/>
        <v/>
      </c>
      <c r="HP274" t="str">
        <f t="shared" si="1154"/>
        <v/>
      </c>
      <c r="HQ274" t="str">
        <f t="shared" si="1155"/>
        <v/>
      </c>
      <c r="HR274" t="str">
        <f t="shared" si="1156"/>
        <v/>
      </c>
      <c r="HS274" t="str">
        <f t="shared" si="1157"/>
        <v/>
      </c>
      <c r="HT274" t="str">
        <f t="shared" si="1158"/>
        <v/>
      </c>
      <c r="HU274" t="str">
        <f t="shared" si="1159"/>
        <v/>
      </c>
      <c r="HV274" t="str">
        <f t="shared" si="1160"/>
        <v/>
      </c>
      <c r="HW274" t="str">
        <f t="shared" si="1161"/>
        <v/>
      </c>
      <c r="HX274" t="str">
        <f t="shared" si="1162"/>
        <v/>
      </c>
      <c r="HY274" t="str">
        <f t="shared" si="1163"/>
        <v/>
      </c>
      <c r="HZ274" t="str">
        <f t="shared" si="1164"/>
        <v/>
      </c>
      <c r="IA274" t="str">
        <f t="shared" si="1165"/>
        <v/>
      </c>
      <c r="IB274" t="str">
        <f t="shared" si="1166"/>
        <v/>
      </c>
      <c r="IC274" t="str">
        <f t="shared" si="1167"/>
        <v/>
      </c>
      <c r="ID274" t="str">
        <f t="shared" si="1168"/>
        <v/>
      </c>
      <c r="IE274" t="str">
        <f t="shared" si="1169"/>
        <v/>
      </c>
      <c r="IF274" t="str">
        <f t="shared" si="1170"/>
        <v/>
      </c>
      <c r="IG274" t="str">
        <f t="shared" si="1171"/>
        <v/>
      </c>
      <c r="IH274" t="str">
        <f t="shared" si="1172"/>
        <v/>
      </c>
      <c r="II274" t="str">
        <f t="shared" si="1173"/>
        <v/>
      </c>
      <c r="IJ274" t="str">
        <f t="shared" si="1174"/>
        <v/>
      </c>
      <c r="IK274" t="str">
        <f t="shared" si="1175"/>
        <v/>
      </c>
      <c r="IL274" t="str">
        <f t="shared" si="1176"/>
        <v/>
      </c>
      <c r="IM274" t="str">
        <f t="shared" si="1177"/>
        <v/>
      </c>
      <c r="IN274" t="str">
        <f t="shared" si="1178"/>
        <v/>
      </c>
      <c r="IO274" t="str">
        <f t="shared" si="1179"/>
        <v/>
      </c>
      <c r="IP274" t="str">
        <f t="shared" si="1180"/>
        <v/>
      </c>
      <c r="IQ274" t="str">
        <f t="shared" si="1181"/>
        <v/>
      </c>
      <c r="IR274" t="str">
        <f t="shared" si="1182"/>
        <v/>
      </c>
      <c r="IS274" t="str">
        <f t="shared" si="1183"/>
        <v/>
      </c>
      <c r="IT274" t="str">
        <f t="shared" si="1184"/>
        <v/>
      </c>
      <c r="IU274" t="str">
        <f t="shared" si="1185"/>
        <v/>
      </c>
      <c r="IV274" t="str">
        <f t="shared" si="1186"/>
        <v/>
      </c>
      <c r="IW274" t="str">
        <f t="shared" si="1187"/>
        <v/>
      </c>
      <c r="IX274" t="str">
        <f t="shared" si="1188"/>
        <v/>
      </c>
      <c r="IY274" t="str">
        <f t="shared" si="1189"/>
        <v/>
      </c>
      <c r="IZ274" t="str">
        <f t="shared" si="1190"/>
        <v/>
      </c>
      <c r="JA274" t="str">
        <f t="shared" si="1191"/>
        <v/>
      </c>
      <c r="JB274" t="str">
        <f t="shared" si="1192"/>
        <v/>
      </c>
      <c r="JC274" t="str">
        <f t="shared" si="1193"/>
        <v/>
      </c>
      <c r="JD274" t="str">
        <f t="shared" si="1194"/>
        <v/>
      </c>
      <c r="JE274" t="str">
        <f t="shared" si="1195"/>
        <v/>
      </c>
      <c r="JF274" t="str">
        <f t="shared" si="1196"/>
        <v/>
      </c>
      <c r="JG274" t="str">
        <f t="shared" si="1197"/>
        <v/>
      </c>
      <c r="JH274" t="str">
        <f t="shared" si="1198"/>
        <v/>
      </c>
      <c r="JI274" t="str">
        <f t="shared" si="1199"/>
        <v/>
      </c>
      <c r="JJ274" t="str">
        <f t="shared" si="1200"/>
        <v/>
      </c>
      <c r="JK274" t="str">
        <f t="shared" si="1201"/>
        <v/>
      </c>
      <c r="JL274" t="str">
        <f t="shared" si="1202"/>
        <v/>
      </c>
      <c r="JM274" t="str">
        <f t="shared" si="1203"/>
        <v/>
      </c>
      <c r="JN274" t="str">
        <f t="shared" si="1204"/>
        <v/>
      </c>
      <c r="JO274" t="str">
        <f t="shared" si="1205"/>
        <v/>
      </c>
      <c r="JP274" t="str">
        <f t="shared" si="1206"/>
        <v/>
      </c>
      <c r="JQ274" t="str">
        <f t="shared" si="1207"/>
        <v/>
      </c>
      <c r="JR274" t="str">
        <f t="shared" si="1208"/>
        <v/>
      </c>
      <c r="JS274" t="str">
        <f t="shared" si="1209"/>
        <v/>
      </c>
      <c r="JT274" t="str">
        <f t="shared" si="1210"/>
        <v/>
      </c>
      <c r="JU274" t="str">
        <f t="shared" si="1211"/>
        <v/>
      </c>
      <c r="JV274" t="str">
        <f t="shared" si="1212"/>
        <v/>
      </c>
      <c r="JW274" t="str">
        <f t="shared" si="1213"/>
        <v/>
      </c>
      <c r="JX274" t="str">
        <f t="shared" si="1214"/>
        <v/>
      </c>
      <c r="JY274" t="str">
        <f t="shared" si="1215"/>
        <v/>
      </c>
      <c r="JZ274" t="str">
        <f t="shared" si="1216"/>
        <v/>
      </c>
      <c r="KA274" t="str">
        <f t="shared" si="1217"/>
        <v/>
      </c>
      <c r="KB274" t="str">
        <f t="shared" si="1218"/>
        <v/>
      </c>
      <c r="KC274" t="str">
        <f t="shared" si="1219"/>
        <v/>
      </c>
      <c r="KD274" t="str">
        <f t="shared" si="1220"/>
        <v/>
      </c>
      <c r="KE274" t="str">
        <f t="shared" si="1221"/>
        <v/>
      </c>
      <c r="KF274" t="str">
        <f t="shared" si="1222"/>
        <v/>
      </c>
      <c r="KG274" t="str">
        <f t="shared" si="1223"/>
        <v/>
      </c>
      <c r="KH274" t="str">
        <f t="shared" si="1224"/>
        <v/>
      </c>
      <c r="KI274" t="str">
        <f t="shared" si="1225"/>
        <v/>
      </c>
      <c r="KJ274" t="str">
        <f t="shared" si="1226"/>
        <v/>
      </c>
      <c r="KK274" t="str">
        <f t="shared" si="1227"/>
        <v/>
      </c>
      <c r="KL274" t="str">
        <f t="shared" si="1228"/>
        <v/>
      </c>
      <c r="KM274" t="str">
        <f t="shared" si="1229"/>
        <v/>
      </c>
      <c r="KN274" t="str">
        <f t="shared" si="1230"/>
        <v/>
      </c>
      <c r="KO274" t="str">
        <f t="shared" si="1231"/>
        <v/>
      </c>
      <c r="KP274" t="str">
        <f t="shared" si="1232"/>
        <v/>
      </c>
      <c r="KQ274" t="str">
        <f t="shared" si="1233"/>
        <v/>
      </c>
      <c r="KR274" t="str">
        <f t="shared" si="1234"/>
        <v/>
      </c>
      <c r="KS274" t="str">
        <f t="shared" si="1235"/>
        <v/>
      </c>
      <c r="KT274" t="str">
        <f t="shared" si="1236"/>
        <v/>
      </c>
      <c r="KU274" t="str">
        <f t="shared" si="1237"/>
        <v/>
      </c>
      <c r="KV274" t="str">
        <f t="shared" si="1238"/>
        <v/>
      </c>
      <c r="KW274" t="str">
        <f t="shared" si="1239"/>
        <v/>
      </c>
      <c r="KX274" t="str">
        <f t="shared" si="1240"/>
        <v/>
      </c>
      <c r="KY274" t="str">
        <f t="shared" si="1241"/>
        <v/>
      </c>
      <c r="KZ274" t="str">
        <f t="shared" si="1242"/>
        <v/>
      </c>
      <c r="LA274" t="str">
        <f t="shared" si="1243"/>
        <v/>
      </c>
      <c r="LB274" t="str">
        <f t="shared" si="1244"/>
        <v/>
      </c>
      <c r="LC274" t="str">
        <f t="shared" si="1245"/>
        <v/>
      </c>
      <c r="LD274" t="str">
        <f t="shared" si="1246"/>
        <v/>
      </c>
      <c r="LE274" t="str">
        <f t="shared" si="1247"/>
        <v/>
      </c>
      <c r="LF274" t="str">
        <f t="shared" si="1248"/>
        <v/>
      </c>
      <c r="LG274" t="str">
        <f t="shared" si="1249"/>
        <v/>
      </c>
      <c r="LH274" t="str">
        <f t="shared" si="1250"/>
        <v/>
      </c>
      <c r="LI274" t="str">
        <f t="shared" si="1251"/>
        <v/>
      </c>
      <c r="LJ274" t="str">
        <f t="shared" si="1252"/>
        <v/>
      </c>
      <c r="LK274" t="str">
        <f t="shared" si="1253"/>
        <v/>
      </c>
      <c r="LL274" t="str">
        <f t="shared" si="1254"/>
        <v/>
      </c>
      <c r="LM274" t="str">
        <f t="shared" si="1255"/>
        <v/>
      </c>
      <c r="LN274" t="str">
        <f t="shared" si="1256"/>
        <v/>
      </c>
      <c r="LO274" t="str">
        <f t="shared" si="1257"/>
        <v/>
      </c>
      <c r="LP274" t="str">
        <f t="shared" si="1258"/>
        <v/>
      </c>
      <c r="LQ274" t="str">
        <f t="shared" si="1259"/>
        <v/>
      </c>
      <c r="LR274" t="str">
        <f t="shared" si="1260"/>
        <v/>
      </c>
      <c r="LS274" t="str">
        <f t="shared" si="1261"/>
        <v/>
      </c>
      <c r="LT274" t="str">
        <f t="shared" si="1262"/>
        <v/>
      </c>
      <c r="LU274" t="str">
        <f t="shared" si="1263"/>
        <v/>
      </c>
      <c r="LV274" t="str">
        <f t="shared" si="1264"/>
        <v/>
      </c>
      <c r="LW274" t="str">
        <f t="shared" si="1265"/>
        <v/>
      </c>
      <c r="LX274" t="str">
        <f t="shared" si="1266"/>
        <v/>
      </c>
      <c r="LY274" t="str">
        <f t="shared" si="1267"/>
        <v/>
      </c>
      <c r="LZ274" t="str">
        <f t="shared" si="1268"/>
        <v/>
      </c>
      <c r="MA274" t="str">
        <f t="shared" si="1269"/>
        <v/>
      </c>
      <c r="MB274" t="str">
        <f t="shared" si="1270"/>
        <v/>
      </c>
      <c r="MC274" t="str">
        <f t="shared" si="1271"/>
        <v/>
      </c>
      <c r="MD274" t="str">
        <f t="shared" si="1272"/>
        <v/>
      </c>
      <c r="ME274" t="str">
        <f t="shared" si="1273"/>
        <v/>
      </c>
      <c r="MF274" t="str">
        <f t="shared" si="1274"/>
        <v/>
      </c>
      <c r="MG274" t="str">
        <f t="shared" si="1275"/>
        <v/>
      </c>
      <c r="MH274" t="str">
        <f t="shared" si="1276"/>
        <v/>
      </c>
      <c r="MI274" t="str">
        <f t="shared" si="1277"/>
        <v/>
      </c>
      <c r="MJ274" t="str">
        <f t="shared" si="1278"/>
        <v/>
      </c>
      <c r="MK274" t="str">
        <f t="shared" si="1279"/>
        <v/>
      </c>
      <c r="ML274" t="str">
        <f t="shared" si="1280"/>
        <v/>
      </c>
      <c r="MM274" t="str">
        <f t="shared" si="1281"/>
        <v/>
      </c>
      <c r="MN274" t="str">
        <f t="shared" si="1282"/>
        <v/>
      </c>
      <c r="MO274" t="str">
        <f t="shared" si="1283"/>
        <v/>
      </c>
      <c r="MP274" t="str">
        <f t="shared" si="1284"/>
        <v/>
      </c>
      <c r="MQ274" t="str">
        <f t="shared" si="1285"/>
        <v/>
      </c>
      <c r="MR274" t="str">
        <f t="shared" si="1286"/>
        <v/>
      </c>
      <c r="MS274" t="str">
        <f t="shared" si="1287"/>
        <v/>
      </c>
      <c r="MT274" t="str">
        <f t="shared" si="1288"/>
        <v/>
      </c>
      <c r="MU274" t="str">
        <f t="shared" si="1289"/>
        <v/>
      </c>
      <c r="MV274" t="str">
        <f t="shared" si="1290"/>
        <v/>
      </c>
      <c r="MW274" t="str">
        <f t="shared" si="1291"/>
        <v/>
      </c>
      <c r="MX274" t="str">
        <f t="shared" si="1292"/>
        <v/>
      </c>
      <c r="MY274" t="str">
        <f t="shared" si="1293"/>
        <v/>
      </c>
      <c r="MZ274" t="str">
        <f t="shared" si="1294"/>
        <v/>
      </c>
      <c r="NA274" t="str">
        <f t="shared" si="1295"/>
        <v/>
      </c>
      <c r="NB274" t="str">
        <f t="shared" si="1296"/>
        <v/>
      </c>
      <c r="NC274" t="str">
        <f t="shared" si="1297"/>
        <v/>
      </c>
      <c r="ND274" t="str">
        <f t="shared" si="1298"/>
        <v/>
      </c>
      <c r="NE274" t="str">
        <f t="shared" si="1299"/>
        <v/>
      </c>
      <c r="NF274" t="str">
        <f t="shared" si="1300"/>
        <v/>
      </c>
      <c r="NG274" t="str">
        <f t="shared" si="1301"/>
        <v/>
      </c>
      <c r="NH274" t="str">
        <f t="shared" si="1302"/>
        <v/>
      </c>
      <c r="NI274" t="str">
        <f t="shared" si="1303"/>
        <v/>
      </c>
      <c r="NJ274" t="str">
        <f t="shared" si="1304"/>
        <v/>
      </c>
      <c r="NK274" t="str">
        <f t="shared" si="1305"/>
        <v/>
      </c>
      <c r="NL274" t="str">
        <f t="shared" si="1306"/>
        <v/>
      </c>
      <c r="NM274" t="str">
        <f t="shared" si="1307"/>
        <v/>
      </c>
      <c r="NN274" t="str">
        <f t="shared" si="1308"/>
        <v/>
      </c>
      <c r="NO274" t="str">
        <f t="shared" si="1309"/>
        <v/>
      </c>
      <c r="NP274" t="str">
        <f t="shared" si="1310"/>
        <v/>
      </c>
      <c r="NQ274" t="str">
        <f t="shared" si="1311"/>
        <v/>
      </c>
      <c r="NR274" t="str">
        <f t="shared" si="1312"/>
        <v/>
      </c>
      <c r="NS274" t="str">
        <f t="shared" si="1313"/>
        <v/>
      </c>
      <c r="NT274" t="str">
        <f t="shared" si="1314"/>
        <v/>
      </c>
      <c r="NU274" t="str">
        <f t="shared" si="1315"/>
        <v/>
      </c>
      <c r="NV274" t="str">
        <f t="shared" si="1316"/>
        <v/>
      </c>
      <c r="NW274" t="str">
        <f t="shared" si="1317"/>
        <v/>
      </c>
      <c r="NX274" t="str">
        <f t="shared" si="1318"/>
        <v/>
      </c>
      <c r="NY274" t="str">
        <f t="shared" si="1319"/>
        <v/>
      </c>
      <c r="NZ274" t="str">
        <f t="shared" si="1320"/>
        <v/>
      </c>
      <c r="OA274" t="str">
        <f t="shared" si="1321"/>
        <v/>
      </c>
      <c r="OB274" t="str">
        <f t="shared" si="1322"/>
        <v/>
      </c>
      <c r="OC274" t="str">
        <f t="shared" si="1323"/>
        <v/>
      </c>
      <c r="OD274" t="str">
        <f t="shared" si="1324"/>
        <v/>
      </c>
      <c r="OE274" t="str">
        <f t="shared" si="1325"/>
        <v/>
      </c>
      <c r="OF274" t="str">
        <f t="shared" si="1326"/>
        <v/>
      </c>
      <c r="OG274" t="str">
        <f t="shared" si="1327"/>
        <v/>
      </c>
      <c r="OH274" t="str">
        <f t="shared" si="1328"/>
        <v/>
      </c>
      <c r="OI274" t="str">
        <f t="shared" si="1329"/>
        <v/>
      </c>
      <c r="OJ274" t="str">
        <f t="shared" si="1330"/>
        <v/>
      </c>
      <c r="OK274" t="str">
        <f t="shared" si="1331"/>
        <v/>
      </c>
      <c r="OL274" t="str">
        <f t="shared" si="1332"/>
        <v/>
      </c>
      <c r="OM274" t="str">
        <f t="shared" si="1333"/>
        <v/>
      </c>
      <c r="ON274" t="str">
        <f t="shared" si="1334"/>
        <v/>
      </c>
    </row>
    <row r="275" spans="1:404" x14ac:dyDescent="0.25">
      <c r="A275" s="1">
        <v>269</v>
      </c>
      <c r="B275" s="1" t="str">
        <f>IF(Data!B270="","",Data!B270)</f>
        <v/>
      </c>
      <c r="D275" s="25" t="str">
        <f t="shared" ca="1" si="1134"/>
        <v/>
      </c>
      <c r="E275" s="25" t="str">
        <f t="shared" ca="1" si="1354"/>
        <v/>
      </c>
      <c r="F275" s="25" t="str">
        <f t="shared" ca="1" si="1354"/>
        <v/>
      </c>
      <c r="G275" s="25" t="str">
        <f t="shared" ca="1" si="1354"/>
        <v/>
      </c>
      <c r="H275" s="25" t="str">
        <f t="shared" ca="1" si="1354"/>
        <v/>
      </c>
      <c r="I275" s="25" t="str">
        <f t="shared" ca="1" si="1354"/>
        <v/>
      </c>
      <c r="J275" s="25" t="str">
        <f t="shared" ca="1" si="1354"/>
        <v/>
      </c>
      <c r="K275" s="25" t="str">
        <f t="shared" ca="1" si="1354"/>
        <v/>
      </c>
      <c r="L275" s="25" t="str">
        <f t="shared" ca="1" si="1354"/>
        <v/>
      </c>
      <c r="M275" s="25" t="str">
        <f t="shared" ca="1" si="1354"/>
        <v/>
      </c>
      <c r="N275" s="25" t="str">
        <f t="shared" ca="1" si="1354"/>
        <v/>
      </c>
      <c r="O275" s="25" t="str">
        <f t="shared" ca="1" si="1354"/>
        <v/>
      </c>
      <c r="P275" s="25" t="str">
        <f t="shared" ca="1" si="1354"/>
        <v/>
      </c>
      <c r="Q275" s="25" t="str">
        <f t="shared" ca="1" si="1354"/>
        <v/>
      </c>
      <c r="R275" s="25" t="str">
        <f t="shared" ca="1" si="1354"/>
        <v/>
      </c>
      <c r="S275" s="25" t="str">
        <f t="shared" ca="1" si="1354"/>
        <v/>
      </c>
      <c r="T275" s="25" t="str">
        <f t="shared" ca="1" si="1354"/>
        <v/>
      </c>
      <c r="U275" s="25" t="str">
        <f t="shared" ca="1" si="1354"/>
        <v/>
      </c>
      <c r="V275" s="25" t="str">
        <f t="shared" ca="1" si="1354"/>
        <v/>
      </c>
      <c r="W275" s="25" t="str">
        <f t="shared" ca="1" si="1354"/>
        <v/>
      </c>
      <c r="X275" s="25" t="str">
        <f t="shared" ca="1" si="1354"/>
        <v/>
      </c>
      <c r="Y275" s="25" t="str">
        <f t="shared" ca="1" si="1354"/>
        <v/>
      </c>
      <c r="Z275" s="25" t="str">
        <f t="shared" ca="1" si="1354"/>
        <v/>
      </c>
      <c r="AA275" s="25" t="str">
        <f t="shared" ca="1" si="1354"/>
        <v/>
      </c>
      <c r="AB275" s="25" t="str">
        <f t="shared" ca="1" si="1354"/>
        <v/>
      </c>
      <c r="AC275" s="25" t="str">
        <f t="shared" ca="1" si="1354"/>
        <v/>
      </c>
      <c r="AD275" s="25" t="str">
        <f t="shared" ca="1" si="1354"/>
        <v/>
      </c>
      <c r="AE275" s="25" t="str">
        <f t="shared" ca="1" si="1354"/>
        <v/>
      </c>
      <c r="AF275" s="25" t="str">
        <f t="shared" ca="1" si="1354"/>
        <v/>
      </c>
      <c r="AG275" s="25" t="str">
        <f t="shared" ca="1" si="1354"/>
        <v/>
      </c>
      <c r="AH275" s="25" t="str">
        <f t="shared" ca="1" si="1354"/>
        <v/>
      </c>
      <c r="AI275" s="25" t="str">
        <f t="shared" ca="1" si="1354"/>
        <v/>
      </c>
      <c r="AJ275" s="25" t="str">
        <f t="shared" ca="1" si="1354"/>
        <v/>
      </c>
      <c r="AK275" s="25" t="str">
        <f t="shared" ca="1" si="1354"/>
        <v/>
      </c>
      <c r="AL275" s="25" t="str">
        <f t="shared" ca="1" si="1354"/>
        <v/>
      </c>
      <c r="AM275" s="25" t="str">
        <f t="shared" ca="1" si="1354"/>
        <v/>
      </c>
      <c r="AN275" s="25" t="str">
        <f t="shared" ca="1" si="1354"/>
        <v/>
      </c>
      <c r="AO275" s="25" t="str">
        <f t="shared" ca="1" si="1354"/>
        <v/>
      </c>
      <c r="AP275" s="25" t="str">
        <f t="shared" ca="1" si="1354"/>
        <v/>
      </c>
      <c r="AQ275" s="25" t="str">
        <f t="shared" ca="1" si="1354"/>
        <v/>
      </c>
      <c r="AR275" s="25" t="str">
        <f t="shared" ca="1" si="1354"/>
        <v/>
      </c>
      <c r="AS275" s="25" t="str">
        <f t="shared" ca="1" si="1354"/>
        <v/>
      </c>
      <c r="AT275" s="25" t="str">
        <f t="shared" ca="1" si="1354"/>
        <v/>
      </c>
      <c r="AU275" s="25" t="str">
        <f t="shared" ca="1" si="1354"/>
        <v/>
      </c>
      <c r="AV275" s="25" t="str">
        <f t="shared" ca="1" si="1354"/>
        <v/>
      </c>
      <c r="AW275" s="25" t="str">
        <f t="shared" ca="1" si="1354"/>
        <v/>
      </c>
      <c r="AX275" s="25" t="str">
        <f t="shared" ca="1" si="1354"/>
        <v/>
      </c>
      <c r="AY275" s="25" t="str">
        <f t="shared" ca="1" si="1354"/>
        <v/>
      </c>
      <c r="AZ275" s="25" t="str">
        <f t="shared" ca="1" si="1354"/>
        <v/>
      </c>
      <c r="BA275" s="25" t="str">
        <f t="shared" ca="1" si="1354"/>
        <v/>
      </c>
      <c r="BB275" s="25" t="str">
        <f t="shared" ca="1" si="1354"/>
        <v/>
      </c>
      <c r="BC275" s="25" t="str">
        <f t="shared" ca="1" si="1354"/>
        <v/>
      </c>
      <c r="BD275" s="25" t="str">
        <f t="shared" ca="1" si="1354"/>
        <v/>
      </c>
      <c r="BE275" s="25" t="str">
        <f t="shared" ca="1" si="1354"/>
        <v/>
      </c>
      <c r="BF275" s="25" t="str">
        <f t="shared" ca="1" si="1354"/>
        <v/>
      </c>
      <c r="BG275" s="25" t="str">
        <f t="shared" ca="1" si="1354"/>
        <v/>
      </c>
      <c r="BH275" s="25" t="str">
        <f t="shared" ca="1" si="1354"/>
        <v/>
      </c>
      <c r="BI275" s="25" t="str">
        <f t="shared" ca="1" si="1354"/>
        <v/>
      </c>
      <c r="BJ275" s="25" t="str">
        <f t="shared" ca="1" si="1354"/>
        <v/>
      </c>
      <c r="BK275" s="25" t="str">
        <f t="shared" ca="1" si="1354"/>
        <v/>
      </c>
      <c r="BL275" s="25" t="str">
        <f t="shared" ca="1" si="1354"/>
        <v/>
      </c>
      <c r="BM275" s="25" t="str">
        <f t="shared" ca="1" si="1354"/>
        <v/>
      </c>
      <c r="BN275" s="25" t="str">
        <f t="shared" ca="1" si="1354"/>
        <v/>
      </c>
      <c r="BO275" s="25" t="str">
        <f t="shared" ca="1" si="1354"/>
        <v/>
      </c>
      <c r="BP275" s="25" t="str">
        <f t="shared" ca="1" si="1354"/>
        <v/>
      </c>
      <c r="BQ275" s="25" t="str">
        <f t="shared" ca="1" si="1353"/>
        <v/>
      </c>
      <c r="BR275" s="25" t="str">
        <f t="shared" ca="1" si="1353"/>
        <v/>
      </c>
      <c r="BS275" s="25" t="str">
        <f t="shared" ca="1" si="1353"/>
        <v/>
      </c>
      <c r="BT275" s="25" t="str">
        <f t="shared" ca="1" si="1353"/>
        <v/>
      </c>
      <c r="BU275" s="25" t="str">
        <f t="shared" ca="1" si="1353"/>
        <v/>
      </c>
      <c r="BV275" s="25" t="str">
        <f t="shared" ca="1" si="1353"/>
        <v/>
      </c>
      <c r="BW275" s="25" t="str">
        <f t="shared" ca="1" si="1353"/>
        <v/>
      </c>
      <c r="BX275" s="25" t="str">
        <f t="shared" ca="1" si="1353"/>
        <v/>
      </c>
      <c r="BY275" s="25" t="str">
        <f t="shared" ca="1" si="1353"/>
        <v/>
      </c>
      <c r="BZ275" s="25" t="str">
        <f t="shared" ca="1" si="1353"/>
        <v/>
      </c>
      <c r="CA275" s="25" t="str">
        <f t="shared" ca="1" si="1353"/>
        <v/>
      </c>
      <c r="CB275" s="25" t="str">
        <f t="shared" ca="1" si="1353"/>
        <v/>
      </c>
      <c r="CC275" s="25" t="str">
        <f t="shared" ca="1" si="1353"/>
        <v/>
      </c>
      <c r="CD275" s="25" t="str">
        <f t="shared" ca="1" si="1353"/>
        <v/>
      </c>
      <c r="CE275" s="25" t="str">
        <f t="shared" ca="1" si="1353"/>
        <v/>
      </c>
      <c r="CF275" s="25" t="str">
        <f t="shared" ca="1" si="1353"/>
        <v/>
      </c>
      <c r="CG275" s="25" t="str">
        <f t="shared" ca="1" si="1353"/>
        <v/>
      </c>
      <c r="CH275" s="25" t="str">
        <f t="shared" ca="1" si="1353"/>
        <v/>
      </c>
      <c r="CI275" s="25" t="str">
        <f t="shared" ca="1" si="1353"/>
        <v/>
      </c>
      <c r="CJ275" s="25" t="str">
        <f t="shared" ca="1" si="1353"/>
        <v/>
      </c>
      <c r="CK275" s="25" t="str">
        <f t="shared" ca="1" si="1353"/>
        <v/>
      </c>
      <c r="CL275" s="25" t="str">
        <f t="shared" ca="1" si="1353"/>
        <v/>
      </c>
      <c r="CM275" s="25" t="str">
        <f t="shared" ca="1" si="1353"/>
        <v/>
      </c>
      <c r="CN275" s="25" t="str">
        <f t="shared" ca="1" si="1353"/>
        <v/>
      </c>
      <c r="CO275" s="25" t="str">
        <f t="shared" ca="1" si="1353"/>
        <v/>
      </c>
      <c r="CP275" s="25" t="str">
        <f t="shared" ca="1" si="1353"/>
        <v/>
      </c>
      <c r="CQ275" s="25" t="str">
        <f t="shared" ca="1" si="1353"/>
        <v/>
      </c>
      <c r="CR275" s="25" t="str">
        <f t="shared" ca="1" si="1353"/>
        <v/>
      </c>
      <c r="CS275" s="25" t="str">
        <f t="shared" ca="1" si="1353"/>
        <v/>
      </c>
      <c r="CT275" s="25" t="str">
        <f t="shared" ca="1" si="1353"/>
        <v/>
      </c>
      <c r="CU275" s="25" t="str">
        <f t="shared" ca="1" si="1353"/>
        <v/>
      </c>
      <c r="CV275" s="25" t="str">
        <f t="shared" ca="1" si="1353"/>
        <v/>
      </c>
      <c r="CW275" s="25" t="str">
        <f t="shared" ca="1" si="1353"/>
        <v/>
      </c>
      <c r="CX275" s="25" t="str">
        <f t="shared" ca="1" si="1353"/>
        <v/>
      </c>
      <c r="CY275" s="25" t="str">
        <f t="shared" ca="1" si="1353"/>
        <v/>
      </c>
      <c r="CZ275" s="25" t="str">
        <f t="shared" ca="1" si="1353"/>
        <v/>
      </c>
      <c r="DA275" s="25" t="str">
        <f t="shared" ca="1" si="1353"/>
        <v/>
      </c>
      <c r="DB275" s="25" t="str">
        <f t="shared" ca="1" si="1353"/>
        <v/>
      </c>
      <c r="DC275" s="25" t="str">
        <f t="shared" ca="1" si="1353"/>
        <v/>
      </c>
      <c r="DD275" s="25" t="str">
        <f t="shared" ca="1" si="1353"/>
        <v/>
      </c>
      <c r="DE275" s="25" t="str">
        <f t="shared" ca="1" si="1353"/>
        <v/>
      </c>
      <c r="DF275" s="25" t="str">
        <f t="shared" ca="1" si="1353"/>
        <v/>
      </c>
      <c r="DG275" s="25" t="str">
        <f t="shared" ca="1" si="1353"/>
        <v/>
      </c>
      <c r="DH275" s="25" t="str">
        <f t="shared" ca="1" si="1353"/>
        <v/>
      </c>
      <c r="DI275" s="25" t="str">
        <f t="shared" ca="1" si="1353"/>
        <v/>
      </c>
      <c r="DJ275" s="25" t="str">
        <f t="shared" ca="1" si="1353"/>
        <v/>
      </c>
      <c r="DK275" s="25" t="str">
        <f t="shared" ca="1" si="1353"/>
        <v/>
      </c>
      <c r="DL275" s="25" t="str">
        <f t="shared" ca="1" si="1353"/>
        <v/>
      </c>
      <c r="DM275" s="25" t="str">
        <f t="shared" ca="1" si="1353"/>
        <v/>
      </c>
      <c r="DN275" s="25" t="str">
        <f t="shared" ca="1" si="1353"/>
        <v/>
      </c>
      <c r="DO275" s="25" t="str">
        <f t="shared" ca="1" si="1353"/>
        <v/>
      </c>
      <c r="DP275" s="25" t="str">
        <f t="shared" ca="1" si="1353"/>
        <v/>
      </c>
      <c r="DQ275" s="25" t="str">
        <f t="shared" ca="1" si="1353"/>
        <v/>
      </c>
      <c r="DR275" s="25" t="str">
        <f t="shared" ca="1" si="1353"/>
        <v/>
      </c>
      <c r="DS275" s="25" t="str">
        <f t="shared" ca="1" si="1353"/>
        <v/>
      </c>
      <c r="DT275" s="25" t="str">
        <f t="shared" ca="1" si="1353"/>
        <v/>
      </c>
      <c r="DU275" s="25" t="str">
        <f t="shared" ca="1" si="1353"/>
        <v/>
      </c>
      <c r="DV275" s="25" t="str">
        <f t="shared" ca="1" si="1353"/>
        <v/>
      </c>
      <c r="DW275" s="25" t="str">
        <f t="shared" ca="1" si="1353"/>
        <v/>
      </c>
      <c r="DX275" s="25" t="str">
        <f t="shared" ca="1" si="1353"/>
        <v/>
      </c>
      <c r="DY275" s="25" t="str">
        <f t="shared" ca="1" si="1353"/>
        <v/>
      </c>
      <c r="DZ275" s="25" t="str">
        <f t="shared" ca="1" si="1353"/>
        <v/>
      </c>
      <c r="EA275" s="25" t="str">
        <f t="shared" ca="1" si="1353"/>
        <v/>
      </c>
      <c r="EB275" s="25" t="str">
        <f t="shared" ca="1" si="1349"/>
        <v/>
      </c>
      <c r="EC275" s="25" t="str">
        <f t="shared" ca="1" si="1349"/>
        <v/>
      </c>
      <c r="ED275" s="25" t="str">
        <f t="shared" ca="1" si="1349"/>
        <v/>
      </c>
      <c r="EE275" s="25" t="str">
        <f t="shared" ca="1" si="1356"/>
        <v/>
      </c>
      <c r="EF275" s="25" t="str">
        <f t="shared" ca="1" si="1356"/>
        <v/>
      </c>
      <c r="EG275" s="25" t="str">
        <f t="shared" ca="1" si="1356"/>
        <v/>
      </c>
      <c r="EH275" s="25" t="str">
        <f t="shared" ca="1" si="1356"/>
        <v/>
      </c>
      <c r="EI275" s="25" t="str">
        <f t="shared" ca="1" si="1356"/>
        <v/>
      </c>
      <c r="EJ275" s="25" t="str">
        <f t="shared" ca="1" si="1356"/>
        <v/>
      </c>
      <c r="EK275" s="25" t="str">
        <f t="shared" ca="1" si="1356"/>
        <v/>
      </c>
      <c r="EL275" s="25" t="str">
        <f t="shared" ca="1" si="1356"/>
        <v/>
      </c>
      <c r="EM275" s="25" t="str">
        <f t="shared" ca="1" si="1356"/>
        <v/>
      </c>
      <c r="EN275" s="25" t="str">
        <f t="shared" ca="1" si="1356"/>
        <v/>
      </c>
      <c r="EO275" s="25" t="str">
        <f t="shared" ca="1" si="1356"/>
        <v/>
      </c>
      <c r="EP275" s="25" t="str">
        <f t="shared" ca="1" si="1356"/>
        <v/>
      </c>
      <c r="EQ275" s="25" t="str">
        <f t="shared" ca="1" si="1356"/>
        <v/>
      </c>
      <c r="ER275" s="25" t="str">
        <f t="shared" ca="1" si="1356"/>
        <v/>
      </c>
      <c r="ES275" s="25" t="str">
        <f t="shared" ca="1" si="1356"/>
        <v/>
      </c>
      <c r="ET275" s="25" t="str">
        <f t="shared" ca="1" si="1356"/>
        <v/>
      </c>
      <c r="EU275" s="25" t="str">
        <f t="shared" ca="1" si="1356"/>
        <v/>
      </c>
      <c r="EV275" s="25" t="str">
        <f t="shared" ca="1" si="1356"/>
        <v/>
      </c>
      <c r="EW275" s="25" t="str">
        <f t="shared" ca="1" si="1356"/>
        <v/>
      </c>
      <c r="EX275" s="25" t="str">
        <f t="shared" ca="1" si="1356"/>
        <v/>
      </c>
      <c r="EY275" s="25" t="str">
        <f t="shared" ca="1" si="1356"/>
        <v/>
      </c>
      <c r="EZ275" s="25" t="str">
        <f t="shared" ca="1" si="1356"/>
        <v/>
      </c>
      <c r="FA275" s="25" t="str">
        <f t="shared" ca="1" si="1356"/>
        <v/>
      </c>
      <c r="FB275" s="25" t="str">
        <f t="shared" ca="1" si="1356"/>
        <v/>
      </c>
      <c r="FC275" s="25" t="str">
        <f t="shared" ca="1" si="1356"/>
        <v/>
      </c>
      <c r="FD275" s="25" t="str">
        <f t="shared" ca="1" si="1356"/>
        <v/>
      </c>
      <c r="FE275" s="25" t="str">
        <f t="shared" ca="1" si="1356"/>
        <v/>
      </c>
      <c r="FF275" s="25" t="str">
        <f t="shared" ca="1" si="1356"/>
        <v/>
      </c>
      <c r="FG275" s="25" t="str">
        <f t="shared" ca="1" si="1356"/>
        <v/>
      </c>
      <c r="FH275" s="25" t="str">
        <f t="shared" ca="1" si="1356"/>
        <v/>
      </c>
      <c r="FI275" s="25" t="str">
        <f t="shared" ca="1" si="1356"/>
        <v/>
      </c>
      <c r="FJ275" s="25" t="str">
        <f t="shared" ca="1" si="1356"/>
        <v/>
      </c>
      <c r="FK275" s="25" t="str">
        <f t="shared" ca="1" si="1356"/>
        <v/>
      </c>
      <c r="FL275" s="25" t="str">
        <f t="shared" ca="1" si="1356"/>
        <v/>
      </c>
      <c r="FM275" s="25" t="str">
        <f t="shared" ca="1" si="1356"/>
        <v/>
      </c>
      <c r="FN275" s="25" t="str">
        <f t="shared" ca="1" si="1356"/>
        <v/>
      </c>
      <c r="FO275" s="25" t="str">
        <f t="shared" ca="1" si="1356"/>
        <v/>
      </c>
      <c r="FP275" s="25" t="str">
        <f t="shared" ca="1" si="1356"/>
        <v/>
      </c>
      <c r="FQ275" s="25" t="str">
        <f t="shared" ca="1" si="1356"/>
        <v/>
      </c>
      <c r="FR275" s="25" t="str">
        <f t="shared" ca="1" si="1356"/>
        <v/>
      </c>
      <c r="FS275" s="25" t="str">
        <f t="shared" ca="1" si="1356"/>
        <v/>
      </c>
      <c r="FT275" s="25" t="str">
        <f t="shared" ca="1" si="1356"/>
        <v/>
      </c>
      <c r="FU275" s="25" t="str">
        <f t="shared" ca="1" si="1356"/>
        <v/>
      </c>
      <c r="FV275" s="25" t="str">
        <f t="shared" ca="1" si="1356"/>
        <v/>
      </c>
      <c r="FW275" s="25" t="str">
        <f t="shared" ca="1" si="1356"/>
        <v/>
      </c>
      <c r="FX275" s="25" t="str">
        <f t="shared" ca="1" si="1356"/>
        <v/>
      </c>
      <c r="FY275" s="25" t="str">
        <f t="shared" ca="1" si="1356"/>
        <v/>
      </c>
      <c r="FZ275" s="25" t="str">
        <f t="shared" ca="1" si="1356"/>
        <v/>
      </c>
      <c r="GA275" s="25" t="str">
        <f t="shared" ca="1" si="1356"/>
        <v/>
      </c>
      <c r="GB275" s="25" t="str">
        <f t="shared" ca="1" si="1356"/>
        <v/>
      </c>
      <c r="GC275" s="25" t="str">
        <f t="shared" ca="1" si="1356"/>
        <v/>
      </c>
      <c r="GD275" s="25" t="str">
        <f t="shared" ca="1" si="1356"/>
        <v/>
      </c>
      <c r="GE275" s="25" t="str">
        <f t="shared" ca="1" si="1356"/>
        <v/>
      </c>
      <c r="GF275" s="25" t="str">
        <f t="shared" ca="1" si="1356"/>
        <v/>
      </c>
      <c r="GG275" s="25" t="str">
        <f t="shared" ca="1" si="1356"/>
        <v/>
      </c>
      <c r="GH275" s="25" t="str">
        <f t="shared" ca="1" si="1356"/>
        <v/>
      </c>
      <c r="GI275" s="25" t="str">
        <f t="shared" ca="1" si="1356"/>
        <v/>
      </c>
      <c r="GJ275" s="25" t="str">
        <f t="shared" ca="1" si="1356"/>
        <v/>
      </c>
      <c r="GK275" s="25" t="str">
        <f t="shared" ca="1" si="1356"/>
        <v/>
      </c>
      <c r="GL275" s="25" t="str">
        <f t="shared" ca="1" si="1356"/>
        <v/>
      </c>
      <c r="GM275" s="25" t="str">
        <f t="shared" ca="1" si="1356"/>
        <v/>
      </c>
      <c r="GN275" s="25" t="str">
        <f t="shared" ca="1" si="1356"/>
        <v/>
      </c>
      <c r="GO275" s="25" t="str">
        <f t="shared" ca="1" si="1356"/>
        <v/>
      </c>
      <c r="GP275" s="25" t="str">
        <f t="shared" ca="1" si="1356"/>
        <v/>
      </c>
      <c r="GQ275" s="25" t="str">
        <f t="shared" ca="1" si="1355"/>
        <v/>
      </c>
      <c r="GR275" s="25" t="str">
        <f t="shared" ca="1" si="1355"/>
        <v/>
      </c>
      <c r="GS275" s="25" t="str">
        <f t="shared" ca="1" si="1355"/>
        <v/>
      </c>
      <c r="GT275" s="25" t="str">
        <f t="shared" ca="1" si="1355"/>
        <v/>
      </c>
      <c r="GU275" s="25" t="str">
        <f t="shared" ca="1" si="1355"/>
        <v/>
      </c>
      <c r="GW275" t="str">
        <f t="shared" si="1135"/>
        <v/>
      </c>
      <c r="GX275" t="str">
        <f t="shared" si="1136"/>
        <v/>
      </c>
      <c r="GY275" t="str">
        <f t="shared" si="1137"/>
        <v/>
      </c>
      <c r="GZ275" t="str">
        <f t="shared" si="1138"/>
        <v/>
      </c>
      <c r="HA275" t="str">
        <f t="shared" si="1139"/>
        <v/>
      </c>
      <c r="HB275" t="str">
        <f t="shared" si="1140"/>
        <v/>
      </c>
      <c r="HC275" t="str">
        <f t="shared" si="1141"/>
        <v/>
      </c>
      <c r="HD275" t="str">
        <f t="shared" si="1142"/>
        <v/>
      </c>
      <c r="HE275" t="str">
        <f t="shared" si="1143"/>
        <v/>
      </c>
      <c r="HF275" t="str">
        <f t="shared" si="1144"/>
        <v/>
      </c>
      <c r="HG275" t="str">
        <f t="shared" si="1145"/>
        <v/>
      </c>
      <c r="HH275" t="str">
        <f t="shared" si="1146"/>
        <v/>
      </c>
      <c r="HI275" t="str">
        <f t="shared" si="1147"/>
        <v/>
      </c>
      <c r="HJ275" t="str">
        <f t="shared" si="1148"/>
        <v/>
      </c>
      <c r="HK275" t="str">
        <f t="shared" si="1149"/>
        <v/>
      </c>
      <c r="HL275" t="str">
        <f t="shared" si="1150"/>
        <v/>
      </c>
      <c r="HM275" t="str">
        <f t="shared" si="1151"/>
        <v/>
      </c>
      <c r="HN275" t="str">
        <f t="shared" si="1152"/>
        <v/>
      </c>
      <c r="HO275" t="str">
        <f t="shared" si="1153"/>
        <v/>
      </c>
      <c r="HP275" t="str">
        <f t="shared" si="1154"/>
        <v/>
      </c>
      <c r="HQ275" t="str">
        <f t="shared" si="1155"/>
        <v/>
      </c>
      <c r="HR275" t="str">
        <f t="shared" si="1156"/>
        <v/>
      </c>
      <c r="HS275" t="str">
        <f t="shared" si="1157"/>
        <v/>
      </c>
      <c r="HT275" t="str">
        <f t="shared" si="1158"/>
        <v/>
      </c>
      <c r="HU275" t="str">
        <f t="shared" si="1159"/>
        <v/>
      </c>
      <c r="HV275" t="str">
        <f t="shared" si="1160"/>
        <v/>
      </c>
      <c r="HW275" t="str">
        <f t="shared" si="1161"/>
        <v/>
      </c>
      <c r="HX275" t="str">
        <f t="shared" si="1162"/>
        <v/>
      </c>
      <c r="HY275" t="str">
        <f t="shared" si="1163"/>
        <v/>
      </c>
      <c r="HZ275" t="str">
        <f t="shared" si="1164"/>
        <v/>
      </c>
      <c r="IA275" t="str">
        <f t="shared" si="1165"/>
        <v/>
      </c>
      <c r="IB275" t="str">
        <f t="shared" si="1166"/>
        <v/>
      </c>
      <c r="IC275" t="str">
        <f t="shared" si="1167"/>
        <v/>
      </c>
      <c r="ID275" t="str">
        <f t="shared" si="1168"/>
        <v/>
      </c>
      <c r="IE275" t="str">
        <f t="shared" si="1169"/>
        <v/>
      </c>
      <c r="IF275" t="str">
        <f t="shared" si="1170"/>
        <v/>
      </c>
      <c r="IG275" t="str">
        <f t="shared" si="1171"/>
        <v/>
      </c>
      <c r="IH275" t="str">
        <f t="shared" si="1172"/>
        <v/>
      </c>
      <c r="II275" t="str">
        <f t="shared" si="1173"/>
        <v/>
      </c>
      <c r="IJ275" t="str">
        <f t="shared" si="1174"/>
        <v/>
      </c>
      <c r="IK275" t="str">
        <f t="shared" si="1175"/>
        <v/>
      </c>
      <c r="IL275" t="str">
        <f t="shared" si="1176"/>
        <v/>
      </c>
      <c r="IM275" t="str">
        <f t="shared" si="1177"/>
        <v/>
      </c>
      <c r="IN275" t="str">
        <f t="shared" si="1178"/>
        <v/>
      </c>
      <c r="IO275" t="str">
        <f t="shared" si="1179"/>
        <v/>
      </c>
      <c r="IP275" t="str">
        <f t="shared" si="1180"/>
        <v/>
      </c>
      <c r="IQ275" t="str">
        <f t="shared" si="1181"/>
        <v/>
      </c>
      <c r="IR275" t="str">
        <f t="shared" si="1182"/>
        <v/>
      </c>
      <c r="IS275" t="str">
        <f t="shared" si="1183"/>
        <v/>
      </c>
      <c r="IT275" t="str">
        <f t="shared" si="1184"/>
        <v/>
      </c>
      <c r="IU275" t="str">
        <f t="shared" si="1185"/>
        <v/>
      </c>
      <c r="IV275" t="str">
        <f t="shared" si="1186"/>
        <v/>
      </c>
      <c r="IW275" t="str">
        <f t="shared" si="1187"/>
        <v/>
      </c>
      <c r="IX275" t="str">
        <f t="shared" si="1188"/>
        <v/>
      </c>
      <c r="IY275" t="str">
        <f t="shared" si="1189"/>
        <v/>
      </c>
      <c r="IZ275" t="str">
        <f t="shared" si="1190"/>
        <v/>
      </c>
      <c r="JA275" t="str">
        <f t="shared" si="1191"/>
        <v/>
      </c>
      <c r="JB275" t="str">
        <f t="shared" si="1192"/>
        <v/>
      </c>
      <c r="JC275" t="str">
        <f t="shared" si="1193"/>
        <v/>
      </c>
      <c r="JD275" t="str">
        <f t="shared" si="1194"/>
        <v/>
      </c>
      <c r="JE275" t="str">
        <f t="shared" si="1195"/>
        <v/>
      </c>
      <c r="JF275" t="str">
        <f t="shared" si="1196"/>
        <v/>
      </c>
      <c r="JG275" t="str">
        <f t="shared" si="1197"/>
        <v/>
      </c>
      <c r="JH275" t="str">
        <f t="shared" si="1198"/>
        <v/>
      </c>
      <c r="JI275" t="str">
        <f t="shared" si="1199"/>
        <v/>
      </c>
      <c r="JJ275" t="str">
        <f t="shared" si="1200"/>
        <v/>
      </c>
      <c r="JK275" t="str">
        <f t="shared" si="1201"/>
        <v/>
      </c>
      <c r="JL275" t="str">
        <f t="shared" si="1202"/>
        <v/>
      </c>
      <c r="JM275" t="str">
        <f t="shared" si="1203"/>
        <v/>
      </c>
      <c r="JN275" t="str">
        <f t="shared" si="1204"/>
        <v/>
      </c>
      <c r="JO275" t="str">
        <f t="shared" si="1205"/>
        <v/>
      </c>
      <c r="JP275" t="str">
        <f t="shared" si="1206"/>
        <v/>
      </c>
      <c r="JQ275" t="str">
        <f t="shared" si="1207"/>
        <v/>
      </c>
      <c r="JR275" t="str">
        <f t="shared" si="1208"/>
        <v/>
      </c>
      <c r="JS275" t="str">
        <f t="shared" si="1209"/>
        <v/>
      </c>
      <c r="JT275" t="str">
        <f t="shared" si="1210"/>
        <v/>
      </c>
      <c r="JU275" t="str">
        <f t="shared" si="1211"/>
        <v/>
      </c>
      <c r="JV275" t="str">
        <f t="shared" si="1212"/>
        <v/>
      </c>
      <c r="JW275" t="str">
        <f t="shared" si="1213"/>
        <v/>
      </c>
      <c r="JX275" t="str">
        <f t="shared" si="1214"/>
        <v/>
      </c>
      <c r="JY275" t="str">
        <f t="shared" si="1215"/>
        <v/>
      </c>
      <c r="JZ275" t="str">
        <f t="shared" si="1216"/>
        <v/>
      </c>
      <c r="KA275" t="str">
        <f t="shared" si="1217"/>
        <v/>
      </c>
      <c r="KB275" t="str">
        <f t="shared" si="1218"/>
        <v/>
      </c>
      <c r="KC275" t="str">
        <f t="shared" si="1219"/>
        <v/>
      </c>
      <c r="KD275" t="str">
        <f t="shared" si="1220"/>
        <v/>
      </c>
      <c r="KE275" t="str">
        <f t="shared" si="1221"/>
        <v/>
      </c>
      <c r="KF275" t="str">
        <f t="shared" si="1222"/>
        <v/>
      </c>
      <c r="KG275" t="str">
        <f t="shared" si="1223"/>
        <v/>
      </c>
      <c r="KH275" t="str">
        <f t="shared" si="1224"/>
        <v/>
      </c>
      <c r="KI275" t="str">
        <f t="shared" si="1225"/>
        <v/>
      </c>
      <c r="KJ275" t="str">
        <f t="shared" si="1226"/>
        <v/>
      </c>
      <c r="KK275" t="str">
        <f t="shared" si="1227"/>
        <v/>
      </c>
      <c r="KL275" t="str">
        <f t="shared" si="1228"/>
        <v/>
      </c>
      <c r="KM275" t="str">
        <f t="shared" si="1229"/>
        <v/>
      </c>
      <c r="KN275" t="str">
        <f t="shared" si="1230"/>
        <v/>
      </c>
      <c r="KO275" t="str">
        <f t="shared" si="1231"/>
        <v/>
      </c>
      <c r="KP275" t="str">
        <f t="shared" si="1232"/>
        <v/>
      </c>
      <c r="KQ275" t="str">
        <f t="shared" si="1233"/>
        <v/>
      </c>
      <c r="KR275" t="str">
        <f t="shared" si="1234"/>
        <v/>
      </c>
      <c r="KS275" t="str">
        <f t="shared" si="1235"/>
        <v/>
      </c>
      <c r="KT275" t="str">
        <f t="shared" si="1236"/>
        <v/>
      </c>
      <c r="KU275" t="str">
        <f t="shared" si="1237"/>
        <v/>
      </c>
      <c r="KV275" t="str">
        <f t="shared" si="1238"/>
        <v/>
      </c>
      <c r="KW275" t="str">
        <f t="shared" si="1239"/>
        <v/>
      </c>
      <c r="KX275" t="str">
        <f t="shared" si="1240"/>
        <v/>
      </c>
      <c r="KY275" t="str">
        <f t="shared" si="1241"/>
        <v/>
      </c>
      <c r="KZ275" t="str">
        <f t="shared" si="1242"/>
        <v/>
      </c>
      <c r="LA275" t="str">
        <f t="shared" si="1243"/>
        <v/>
      </c>
      <c r="LB275" t="str">
        <f t="shared" si="1244"/>
        <v/>
      </c>
      <c r="LC275" t="str">
        <f t="shared" si="1245"/>
        <v/>
      </c>
      <c r="LD275" t="str">
        <f t="shared" si="1246"/>
        <v/>
      </c>
      <c r="LE275" t="str">
        <f t="shared" si="1247"/>
        <v/>
      </c>
      <c r="LF275" t="str">
        <f t="shared" si="1248"/>
        <v/>
      </c>
      <c r="LG275" t="str">
        <f t="shared" si="1249"/>
        <v/>
      </c>
      <c r="LH275" t="str">
        <f t="shared" si="1250"/>
        <v/>
      </c>
      <c r="LI275" t="str">
        <f t="shared" si="1251"/>
        <v/>
      </c>
      <c r="LJ275" t="str">
        <f t="shared" si="1252"/>
        <v/>
      </c>
      <c r="LK275" t="str">
        <f t="shared" si="1253"/>
        <v/>
      </c>
      <c r="LL275" t="str">
        <f t="shared" si="1254"/>
        <v/>
      </c>
      <c r="LM275" t="str">
        <f t="shared" si="1255"/>
        <v/>
      </c>
      <c r="LN275" t="str">
        <f t="shared" si="1256"/>
        <v/>
      </c>
      <c r="LO275" t="str">
        <f t="shared" si="1257"/>
        <v/>
      </c>
      <c r="LP275" t="str">
        <f t="shared" si="1258"/>
        <v/>
      </c>
      <c r="LQ275" t="str">
        <f t="shared" si="1259"/>
        <v/>
      </c>
      <c r="LR275" t="str">
        <f t="shared" si="1260"/>
        <v/>
      </c>
      <c r="LS275" t="str">
        <f t="shared" si="1261"/>
        <v/>
      </c>
      <c r="LT275" t="str">
        <f t="shared" si="1262"/>
        <v/>
      </c>
      <c r="LU275" t="str">
        <f t="shared" si="1263"/>
        <v/>
      </c>
      <c r="LV275" t="str">
        <f t="shared" si="1264"/>
        <v/>
      </c>
      <c r="LW275" t="str">
        <f t="shared" si="1265"/>
        <v/>
      </c>
      <c r="LX275" t="str">
        <f t="shared" si="1266"/>
        <v/>
      </c>
      <c r="LY275" t="str">
        <f t="shared" si="1267"/>
        <v/>
      </c>
      <c r="LZ275" t="str">
        <f t="shared" si="1268"/>
        <v/>
      </c>
      <c r="MA275" t="str">
        <f t="shared" si="1269"/>
        <v/>
      </c>
      <c r="MB275" t="str">
        <f t="shared" si="1270"/>
        <v/>
      </c>
      <c r="MC275" t="str">
        <f t="shared" si="1271"/>
        <v/>
      </c>
      <c r="MD275" t="str">
        <f t="shared" si="1272"/>
        <v/>
      </c>
      <c r="ME275" t="str">
        <f t="shared" si="1273"/>
        <v/>
      </c>
      <c r="MF275" t="str">
        <f t="shared" si="1274"/>
        <v/>
      </c>
      <c r="MG275" t="str">
        <f t="shared" si="1275"/>
        <v/>
      </c>
      <c r="MH275" t="str">
        <f t="shared" si="1276"/>
        <v/>
      </c>
      <c r="MI275" t="str">
        <f t="shared" si="1277"/>
        <v/>
      </c>
      <c r="MJ275" t="str">
        <f t="shared" si="1278"/>
        <v/>
      </c>
      <c r="MK275" t="str">
        <f t="shared" si="1279"/>
        <v/>
      </c>
      <c r="ML275" t="str">
        <f t="shared" si="1280"/>
        <v/>
      </c>
      <c r="MM275" t="str">
        <f t="shared" si="1281"/>
        <v/>
      </c>
      <c r="MN275" t="str">
        <f t="shared" si="1282"/>
        <v/>
      </c>
      <c r="MO275" t="str">
        <f t="shared" si="1283"/>
        <v/>
      </c>
      <c r="MP275" t="str">
        <f t="shared" si="1284"/>
        <v/>
      </c>
      <c r="MQ275" t="str">
        <f t="shared" si="1285"/>
        <v/>
      </c>
      <c r="MR275" t="str">
        <f t="shared" si="1286"/>
        <v/>
      </c>
      <c r="MS275" t="str">
        <f t="shared" si="1287"/>
        <v/>
      </c>
      <c r="MT275" t="str">
        <f t="shared" si="1288"/>
        <v/>
      </c>
      <c r="MU275" t="str">
        <f t="shared" si="1289"/>
        <v/>
      </c>
      <c r="MV275" t="str">
        <f t="shared" si="1290"/>
        <v/>
      </c>
      <c r="MW275" t="str">
        <f t="shared" si="1291"/>
        <v/>
      </c>
      <c r="MX275" t="str">
        <f t="shared" si="1292"/>
        <v/>
      </c>
      <c r="MY275" t="str">
        <f t="shared" si="1293"/>
        <v/>
      </c>
      <c r="MZ275" t="str">
        <f t="shared" si="1294"/>
        <v/>
      </c>
      <c r="NA275" t="str">
        <f t="shared" si="1295"/>
        <v/>
      </c>
      <c r="NB275" t="str">
        <f t="shared" si="1296"/>
        <v/>
      </c>
      <c r="NC275" t="str">
        <f t="shared" si="1297"/>
        <v/>
      </c>
      <c r="ND275" t="str">
        <f t="shared" si="1298"/>
        <v/>
      </c>
      <c r="NE275" t="str">
        <f t="shared" si="1299"/>
        <v/>
      </c>
      <c r="NF275" t="str">
        <f t="shared" si="1300"/>
        <v/>
      </c>
      <c r="NG275" t="str">
        <f t="shared" si="1301"/>
        <v/>
      </c>
      <c r="NH275" t="str">
        <f t="shared" si="1302"/>
        <v/>
      </c>
      <c r="NI275" t="str">
        <f t="shared" si="1303"/>
        <v/>
      </c>
      <c r="NJ275" t="str">
        <f t="shared" si="1304"/>
        <v/>
      </c>
      <c r="NK275" t="str">
        <f t="shared" si="1305"/>
        <v/>
      </c>
      <c r="NL275" t="str">
        <f t="shared" si="1306"/>
        <v/>
      </c>
      <c r="NM275" t="str">
        <f t="shared" si="1307"/>
        <v/>
      </c>
      <c r="NN275" t="str">
        <f t="shared" si="1308"/>
        <v/>
      </c>
      <c r="NO275" t="str">
        <f t="shared" si="1309"/>
        <v/>
      </c>
      <c r="NP275" t="str">
        <f t="shared" si="1310"/>
        <v/>
      </c>
      <c r="NQ275" t="str">
        <f t="shared" si="1311"/>
        <v/>
      </c>
      <c r="NR275" t="str">
        <f t="shared" si="1312"/>
        <v/>
      </c>
      <c r="NS275" t="str">
        <f t="shared" si="1313"/>
        <v/>
      </c>
      <c r="NT275" t="str">
        <f t="shared" si="1314"/>
        <v/>
      </c>
      <c r="NU275" t="str">
        <f t="shared" si="1315"/>
        <v/>
      </c>
      <c r="NV275" t="str">
        <f t="shared" si="1316"/>
        <v/>
      </c>
      <c r="NW275" t="str">
        <f t="shared" si="1317"/>
        <v/>
      </c>
      <c r="NX275" t="str">
        <f t="shared" si="1318"/>
        <v/>
      </c>
      <c r="NY275" t="str">
        <f t="shared" si="1319"/>
        <v/>
      </c>
      <c r="NZ275" t="str">
        <f t="shared" si="1320"/>
        <v/>
      </c>
      <c r="OA275" t="str">
        <f t="shared" si="1321"/>
        <v/>
      </c>
      <c r="OB275" t="str">
        <f t="shared" si="1322"/>
        <v/>
      </c>
      <c r="OC275" t="str">
        <f t="shared" si="1323"/>
        <v/>
      </c>
      <c r="OD275" t="str">
        <f t="shared" si="1324"/>
        <v/>
      </c>
      <c r="OE275" t="str">
        <f t="shared" si="1325"/>
        <v/>
      </c>
      <c r="OF275" t="str">
        <f t="shared" si="1326"/>
        <v/>
      </c>
      <c r="OG275" t="str">
        <f t="shared" si="1327"/>
        <v/>
      </c>
      <c r="OH275" t="str">
        <f t="shared" si="1328"/>
        <v/>
      </c>
      <c r="OI275" t="str">
        <f t="shared" si="1329"/>
        <v/>
      </c>
      <c r="OJ275" t="str">
        <f t="shared" si="1330"/>
        <v/>
      </c>
      <c r="OK275" t="str">
        <f t="shared" si="1331"/>
        <v/>
      </c>
      <c r="OL275" t="str">
        <f t="shared" si="1332"/>
        <v/>
      </c>
      <c r="OM275" t="str">
        <f t="shared" si="1333"/>
        <v/>
      </c>
      <c r="ON275" t="str">
        <f t="shared" si="1334"/>
        <v/>
      </c>
    </row>
    <row r="276" spans="1:404" x14ac:dyDescent="0.25">
      <c r="A276" s="1">
        <v>270</v>
      </c>
      <c r="B276" s="1" t="str">
        <f>IF(Data!B271="","",Data!B271)</f>
        <v/>
      </c>
      <c r="D276" s="25" t="str">
        <f t="shared" ca="1" si="1134"/>
        <v/>
      </c>
      <c r="E276" s="25" t="str">
        <f t="shared" ca="1" si="1354"/>
        <v/>
      </c>
      <c r="F276" s="25" t="str">
        <f t="shared" ca="1" si="1354"/>
        <v/>
      </c>
      <c r="G276" s="25" t="str">
        <f t="shared" ca="1" si="1354"/>
        <v/>
      </c>
      <c r="H276" s="25" t="str">
        <f t="shared" ca="1" si="1354"/>
        <v/>
      </c>
      <c r="I276" s="25" t="str">
        <f t="shared" ca="1" si="1354"/>
        <v/>
      </c>
      <c r="J276" s="25" t="str">
        <f t="shared" ca="1" si="1354"/>
        <v/>
      </c>
      <c r="K276" s="25" t="str">
        <f t="shared" ca="1" si="1354"/>
        <v/>
      </c>
      <c r="L276" s="25" t="str">
        <f t="shared" ca="1" si="1354"/>
        <v/>
      </c>
      <c r="M276" s="25" t="str">
        <f t="shared" ca="1" si="1354"/>
        <v/>
      </c>
      <c r="N276" s="25" t="str">
        <f t="shared" ca="1" si="1354"/>
        <v/>
      </c>
      <c r="O276" s="25" t="str">
        <f t="shared" ca="1" si="1354"/>
        <v/>
      </c>
      <c r="P276" s="25" t="str">
        <f t="shared" ca="1" si="1354"/>
        <v/>
      </c>
      <c r="Q276" s="25" t="str">
        <f t="shared" ca="1" si="1354"/>
        <v/>
      </c>
      <c r="R276" s="25" t="str">
        <f t="shared" ca="1" si="1354"/>
        <v/>
      </c>
      <c r="S276" s="25" t="str">
        <f t="shared" ca="1" si="1354"/>
        <v/>
      </c>
      <c r="T276" s="25" t="str">
        <f t="shared" ca="1" si="1354"/>
        <v/>
      </c>
      <c r="U276" s="25" t="str">
        <f t="shared" ca="1" si="1354"/>
        <v/>
      </c>
      <c r="V276" s="25" t="str">
        <f t="shared" ca="1" si="1354"/>
        <v/>
      </c>
      <c r="W276" s="25" t="str">
        <f t="shared" ca="1" si="1354"/>
        <v/>
      </c>
      <c r="X276" s="25" t="str">
        <f t="shared" ca="1" si="1354"/>
        <v/>
      </c>
      <c r="Y276" s="25" t="str">
        <f t="shared" ca="1" si="1354"/>
        <v/>
      </c>
      <c r="Z276" s="25" t="str">
        <f t="shared" ca="1" si="1354"/>
        <v/>
      </c>
      <c r="AA276" s="25" t="str">
        <f t="shared" ca="1" si="1354"/>
        <v/>
      </c>
      <c r="AB276" s="25" t="str">
        <f t="shared" ca="1" si="1354"/>
        <v/>
      </c>
      <c r="AC276" s="25" t="str">
        <f t="shared" ca="1" si="1354"/>
        <v/>
      </c>
      <c r="AD276" s="25" t="str">
        <f t="shared" ca="1" si="1354"/>
        <v/>
      </c>
      <c r="AE276" s="25" t="str">
        <f t="shared" ca="1" si="1354"/>
        <v/>
      </c>
      <c r="AF276" s="25" t="str">
        <f t="shared" ca="1" si="1354"/>
        <v/>
      </c>
      <c r="AG276" s="25" t="str">
        <f t="shared" ca="1" si="1354"/>
        <v/>
      </c>
      <c r="AH276" s="25" t="str">
        <f t="shared" ca="1" si="1354"/>
        <v/>
      </c>
      <c r="AI276" s="25" t="str">
        <f t="shared" ca="1" si="1354"/>
        <v/>
      </c>
      <c r="AJ276" s="25" t="str">
        <f t="shared" ca="1" si="1354"/>
        <v/>
      </c>
      <c r="AK276" s="25" t="str">
        <f t="shared" ca="1" si="1354"/>
        <v/>
      </c>
      <c r="AL276" s="25" t="str">
        <f t="shared" ca="1" si="1354"/>
        <v/>
      </c>
      <c r="AM276" s="25" t="str">
        <f t="shared" ca="1" si="1354"/>
        <v/>
      </c>
      <c r="AN276" s="25" t="str">
        <f t="shared" ca="1" si="1354"/>
        <v/>
      </c>
      <c r="AO276" s="25" t="str">
        <f t="shared" ca="1" si="1354"/>
        <v/>
      </c>
      <c r="AP276" s="25" t="str">
        <f t="shared" ca="1" si="1354"/>
        <v/>
      </c>
      <c r="AQ276" s="25" t="str">
        <f t="shared" ca="1" si="1354"/>
        <v/>
      </c>
      <c r="AR276" s="25" t="str">
        <f t="shared" ca="1" si="1354"/>
        <v/>
      </c>
      <c r="AS276" s="25" t="str">
        <f t="shared" ca="1" si="1354"/>
        <v/>
      </c>
      <c r="AT276" s="25" t="str">
        <f t="shared" ca="1" si="1354"/>
        <v/>
      </c>
      <c r="AU276" s="25" t="str">
        <f t="shared" ca="1" si="1354"/>
        <v/>
      </c>
      <c r="AV276" s="25" t="str">
        <f t="shared" ca="1" si="1354"/>
        <v/>
      </c>
      <c r="AW276" s="25" t="str">
        <f t="shared" ca="1" si="1354"/>
        <v/>
      </c>
      <c r="AX276" s="25" t="str">
        <f t="shared" ca="1" si="1354"/>
        <v/>
      </c>
      <c r="AY276" s="25" t="str">
        <f t="shared" ca="1" si="1354"/>
        <v/>
      </c>
      <c r="AZ276" s="25" t="str">
        <f t="shared" ca="1" si="1354"/>
        <v/>
      </c>
      <c r="BA276" s="25" t="str">
        <f t="shared" ca="1" si="1354"/>
        <v/>
      </c>
      <c r="BB276" s="25" t="str">
        <f t="shared" ca="1" si="1354"/>
        <v/>
      </c>
      <c r="BC276" s="25" t="str">
        <f t="shared" ca="1" si="1354"/>
        <v/>
      </c>
      <c r="BD276" s="25" t="str">
        <f t="shared" ca="1" si="1354"/>
        <v/>
      </c>
      <c r="BE276" s="25" t="str">
        <f t="shared" ca="1" si="1354"/>
        <v/>
      </c>
      <c r="BF276" s="25" t="str">
        <f t="shared" ca="1" si="1354"/>
        <v/>
      </c>
      <c r="BG276" s="25" t="str">
        <f t="shared" ca="1" si="1354"/>
        <v/>
      </c>
      <c r="BH276" s="25" t="str">
        <f t="shared" ca="1" si="1354"/>
        <v/>
      </c>
      <c r="BI276" s="25" t="str">
        <f t="shared" ca="1" si="1354"/>
        <v/>
      </c>
      <c r="BJ276" s="25" t="str">
        <f t="shared" ca="1" si="1354"/>
        <v/>
      </c>
      <c r="BK276" s="25" t="str">
        <f t="shared" ca="1" si="1354"/>
        <v/>
      </c>
      <c r="BL276" s="25" t="str">
        <f t="shared" ca="1" si="1354"/>
        <v/>
      </c>
      <c r="BM276" s="25" t="str">
        <f t="shared" ca="1" si="1354"/>
        <v/>
      </c>
      <c r="BN276" s="25" t="str">
        <f t="shared" ca="1" si="1354"/>
        <v/>
      </c>
      <c r="BO276" s="25" t="str">
        <f t="shared" ca="1" si="1354"/>
        <v/>
      </c>
      <c r="BP276" s="25" t="str">
        <f t="shared" ref="BP276:EA279" ca="1" si="1357">IF($A276&gt;$B$1,"",RANDBETWEEN(1,$B$1))</f>
        <v/>
      </c>
      <c r="BQ276" s="25" t="str">
        <f t="shared" ca="1" si="1357"/>
        <v/>
      </c>
      <c r="BR276" s="25" t="str">
        <f t="shared" ca="1" si="1357"/>
        <v/>
      </c>
      <c r="BS276" s="25" t="str">
        <f t="shared" ca="1" si="1357"/>
        <v/>
      </c>
      <c r="BT276" s="25" t="str">
        <f t="shared" ca="1" si="1357"/>
        <v/>
      </c>
      <c r="BU276" s="25" t="str">
        <f t="shared" ca="1" si="1357"/>
        <v/>
      </c>
      <c r="BV276" s="25" t="str">
        <f t="shared" ca="1" si="1357"/>
        <v/>
      </c>
      <c r="BW276" s="25" t="str">
        <f t="shared" ca="1" si="1357"/>
        <v/>
      </c>
      <c r="BX276" s="25" t="str">
        <f t="shared" ca="1" si="1357"/>
        <v/>
      </c>
      <c r="BY276" s="25" t="str">
        <f t="shared" ca="1" si="1357"/>
        <v/>
      </c>
      <c r="BZ276" s="25" t="str">
        <f t="shared" ca="1" si="1357"/>
        <v/>
      </c>
      <c r="CA276" s="25" t="str">
        <f t="shared" ca="1" si="1357"/>
        <v/>
      </c>
      <c r="CB276" s="25" t="str">
        <f t="shared" ca="1" si="1357"/>
        <v/>
      </c>
      <c r="CC276" s="25" t="str">
        <f t="shared" ca="1" si="1357"/>
        <v/>
      </c>
      <c r="CD276" s="25" t="str">
        <f t="shared" ca="1" si="1357"/>
        <v/>
      </c>
      <c r="CE276" s="25" t="str">
        <f t="shared" ca="1" si="1357"/>
        <v/>
      </c>
      <c r="CF276" s="25" t="str">
        <f t="shared" ca="1" si="1357"/>
        <v/>
      </c>
      <c r="CG276" s="25" t="str">
        <f t="shared" ca="1" si="1357"/>
        <v/>
      </c>
      <c r="CH276" s="25" t="str">
        <f t="shared" ca="1" si="1357"/>
        <v/>
      </c>
      <c r="CI276" s="25" t="str">
        <f t="shared" ca="1" si="1357"/>
        <v/>
      </c>
      <c r="CJ276" s="25" t="str">
        <f t="shared" ca="1" si="1357"/>
        <v/>
      </c>
      <c r="CK276" s="25" t="str">
        <f t="shared" ca="1" si="1357"/>
        <v/>
      </c>
      <c r="CL276" s="25" t="str">
        <f t="shared" ca="1" si="1357"/>
        <v/>
      </c>
      <c r="CM276" s="25" t="str">
        <f t="shared" ca="1" si="1357"/>
        <v/>
      </c>
      <c r="CN276" s="25" t="str">
        <f t="shared" ca="1" si="1357"/>
        <v/>
      </c>
      <c r="CO276" s="25" t="str">
        <f t="shared" ca="1" si="1357"/>
        <v/>
      </c>
      <c r="CP276" s="25" t="str">
        <f t="shared" ca="1" si="1357"/>
        <v/>
      </c>
      <c r="CQ276" s="25" t="str">
        <f t="shared" ca="1" si="1357"/>
        <v/>
      </c>
      <c r="CR276" s="25" t="str">
        <f t="shared" ca="1" si="1357"/>
        <v/>
      </c>
      <c r="CS276" s="25" t="str">
        <f t="shared" ca="1" si="1357"/>
        <v/>
      </c>
      <c r="CT276" s="25" t="str">
        <f t="shared" ca="1" si="1357"/>
        <v/>
      </c>
      <c r="CU276" s="25" t="str">
        <f t="shared" ca="1" si="1357"/>
        <v/>
      </c>
      <c r="CV276" s="25" t="str">
        <f t="shared" ca="1" si="1357"/>
        <v/>
      </c>
      <c r="CW276" s="25" t="str">
        <f t="shared" ca="1" si="1357"/>
        <v/>
      </c>
      <c r="CX276" s="25" t="str">
        <f t="shared" ca="1" si="1357"/>
        <v/>
      </c>
      <c r="CY276" s="25" t="str">
        <f t="shared" ca="1" si="1357"/>
        <v/>
      </c>
      <c r="CZ276" s="25" t="str">
        <f t="shared" ca="1" si="1357"/>
        <v/>
      </c>
      <c r="DA276" s="25" t="str">
        <f t="shared" ca="1" si="1357"/>
        <v/>
      </c>
      <c r="DB276" s="25" t="str">
        <f t="shared" ca="1" si="1357"/>
        <v/>
      </c>
      <c r="DC276" s="25" t="str">
        <f t="shared" ca="1" si="1357"/>
        <v/>
      </c>
      <c r="DD276" s="25" t="str">
        <f t="shared" ca="1" si="1357"/>
        <v/>
      </c>
      <c r="DE276" s="25" t="str">
        <f t="shared" ca="1" si="1357"/>
        <v/>
      </c>
      <c r="DF276" s="25" t="str">
        <f t="shared" ca="1" si="1357"/>
        <v/>
      </c>
      <c r="DG276" s="25" t="str">
        <f t="shared" ca="1" si="1357"/>
        <v/>
      </c>
      <c r="DH276" s="25" t="str">
        <f t="shared" ca="1" si="1357"/>
        <v/>
      </c>
      <c r="DI276" s="25" t="str">
        <f t="shared" ca="1" si="1357"/>
        <v/>
      </c>
      <c r="DJ276" s="25" t="str">
        <f t="shared" ca="1" si="1357"/>
        <v/>
      </c>
      <c r="DK276" s="25" t="str">
        <f t="shared" ca="1" si="1357"/>
        <v/>
      </c>
      <c r="DL276" s="25" t="str">
        <f t="shared" ca="1" si="1357"/>
        <v/>
      </c>
      <c r="DM276" s="25" t="str">
        <f t="shared" ca="1" si="1357"/>
        <v/>
      </c>
      <c r="DN276" s="25" t="str">
        <f t="shared" ca="1" si="1357"/>
        <v/>
      </c>
      <c r="DO276" s="25" t="str">
        <f t="shared" ca="1" si="1357"/>
        <v/>
      </c>
      <c r="DP276" s="25" t="str">
        <f t="shared" ca="1" si="1357"/>
        <v/>
      </c>
      <c r="DQ276" s="25" t="str">
        <f t="shared" ca="1" si="1357"/>
        <v/>
      </c>
      <c r="DR276" s="25" t="str">
        <f t="shared" ca="1" si="1357"/>
        <v/>
      </c>
      <c r="DS276" s="25" t="str">
        <f t="shared" ca="1" si="1357"/>
        <v/>
      </c>
      <c r="DT276" s="25" t="str">
        <f t="shared" ca="1" si="1357"/>
        <v/>
      </c>
      <c r="DU276" s="25" t="str">
        <f t="shared" ca="1" si="1357"/>
        <v/>
      </c>
      <c r="DV276" s="25" t="str">
        <f t="shared" ca="1" si="1357"/>
        <v/>
      </c>
      <c r="DW276" s="25" t="str">
        <f t="shared" ca="1" si="1357"/>
        <v/>
      </c>
      <c r="DX276" s="25" t="str">
        <f t="shared" ca="1" si="1357"/>
        <v/>
      </c>
      <c r="DY276" s="25" t="str">
        <f t="shared" ca="1" si="1357"/>
        <v/>
      </c>
      <c r="DZ276" s="25" t="str">
        <f t="shared" ca="1" si="1357"/>
        <v/>
      </c>
      <c r="EA276" s="25" t="str">
        <f t="shared" ca="1" si="1357"/>
        <v/>
      </c>
      <c r="EB276" s="25" t="str">
        <f t="shared" ca="1" si="1349"/>
        <v/>
      </c>
      <c r="EC276" s="25" t="str">
        <f t="shared" ca="1" si="1349"/>
        <v/>
      </c>
      <c r="ED276" s="25" t="str">
        <f t="shared" ca="1" si="1349"/>
        <v/>
      </c>
      <c r="EE276" s="25" t="str">
        <f t="shared" ca="1" si="1356"/>
        <v/>
      </c>
      <c r="EF276" s="25" t="str">
        <f t="shared" ca="1" si="1356"/>
        <v/>
      </c>
      <c r="EG276" s="25" t="str">
        <f t="shared" ca="1" si="1356"/>
        <v/>
      </c>
      <c r="EH276" s="25" t="str">
        <f t="shared" ca="1" si="1356"/>
        <v/>
      </c>
      <c r="EI276" s="25" t="str">
        <f t="shared" ca="1" si="1356"/>
        <v/>
      </c>
      <c r="EJ276" s="25" t="str">
        <f t="shared" ca="1" si="1356"/>
        <v/>
      </c>
      <c r="EK276" s="25" t="str">
        <f t="shared" ca="1" si="1356"/>
        <v/>
      </c>
      <c r="EL276" s="25" t="str">
        <f t="shared" ca="1" si="1356"/>
        <v/>
      </c>
      <c r="EM276" s="25" t="str">
        <f t="shared" ca="1" si="1356"/>
        <v/>
      </c>
      <c r="EN276" s="25" t="str">
        <f t="shared" ca="1" si="1356"/>
        <v/>
      </c>
      <c r="EO276" s="25" t="str">
        <f t="shared" ca="1" si="1356"/>
        <v/>
      </c>
      <c r="EP276" s="25" t="str">
        <f t="shared" ca="1" si="1356"/>
        <v/>
      </c>
      <c r="EQ276" s="25" t="str">
        <f t="shared" ca="1" si="1356"/>
        <v/>
      </c>
      <c r="ER276" s="25" t="str">
        <f t="shared" ca="1" si="1356"/>
        <v/>
      </c>
      <c r="ES276" s="25" t="str">
        <f t="shared" ca="1" si="1356"/>
        <v/>
      </c>
      <c r="ET276" s="25" t="str">
        <f t="shared" ca="1" si="1356"/>
        <v/>
      </c>
      <c r="EU276" s="25" t="str">
        <f t="shared" ca="1" si="1356"/>
        <v/>
      </c>
      <c r="EV276" s="25" t="str">
        <f t="shared" ca="1" si="1356"/>
        <v/>
      </c>
      <c r="EW276" s="25" t="str">
        <f t="shared" ca="1" si="1356"/>
        <v/>
      </c>
      <c r="EX276" s="25" t="str">
        <f t="shared" ca="1" si="1356"/>
        <v/>
      </c>
      <c r="EY276" s="25" t="str">
        <f t="shared" ca="1" si="1356"/>
        <v/>
      </c>
      <c r="EZ276" s="25" t="str">
        <f t="shared" ca="1" si="1356"/>
        <v/>
      </c>
      <c r="FA276" s="25" t="str">
        <f t="shared" ca="1" si="1356"/>
        <v/>
      </c>
      <c r="FB276" s="25" t="str">
        <f t="shared" ca="1" si="1356"/>
        <v/>
      </c>
      <c r="FC276" s="25" t="str">
        <f t="shared" ca="1" si="1356"/>
        <v/>
      </c>
      <c r="FD276" s="25" t="str">
        <f t="shared" ca="1" si="1356"/>
        <v/>
      </c>
      <c r="FE276" s="25" t="str">
        <f t="shared" ca="1" si="1356"/>
        <v/>
      </c>
      <c r="FF276" s="25" t="str">
        <f t="shared" ca="1" si="1356"/>
        <v/>
      </c>
      <c r="FG276" s="25" t="str">
        <f t="shared" ca="1" si="1356"/>
        <v/>
      </c>
      <c r="FH276" s="25" t="str">
        <f t="shared" ca="1" si="1356"/>
        <v/>
      </c>
      <c r="FI276" s="25" t="str">
        <f t="shared" ca="1" si="1356"/>
        <v/>
      </c>
      <c r="FJ276" s="25" t="str">
        <f t="shared" ca="1" si="1356"/>
        <v/>
      </c>
      <c r="FK276" s="25" t="str">
        <f t="shared" ca="1" si="1356"/>
        <v/>
      </c>
      <c r="FL276" s="25" t="str">
        <f t="shared" ca="1" si="1356"/>
        <v/>
      </c>
      <c r="FM276" s="25" t="str">
        <f t="shared" ca="1" si="1356"/>
        <v/>
      </c>
      <c r="FN276" s="25" t="str">
        <f t="shared" ca="1" si="1356"/>
        <v/>
      </c>
      <c r="FO276" s="25" t="str">
        <f t="shared" ca="1" si="1356"/>
        <v/>
      </c>
      <c r="FP276" s="25" t="str">
        <f t="shared" ca="1" si="1356"/>
        <v/>
      </c>
      <c r="FQ276" s="25" t="str">
        <f t="shared" ca="1" si="1356"/>
        <v/>
      </c>
      <c r="FR276" s="25" t="str">
        <f t="shared" ca="1" si="1356"/>
        <v/>
      </c>
      <c r="FS276" s="25" t="str">
        <f t="shared" ca="1" si="1356"/>
        <v/>
      </c>
      <c r="FT276" s="25" t="str">
        <f t="shared" ca="1" si="1356"/>
        <v/>
      </c>
      <c r="FU276" s="25" t="str">
        <f t="shared" ca="1" si="1356"/>
        <v/>
      </c>
      <c r="FV276" s="25" t="str">
        <f t="shared" ca="1" si="1356"/>
        <v/>
      </c>
      <c r="FW276" s="25" t="str">
        <f t="shared" ca="1" si="1356"/>
        <v/>
      </c>
      <c r="FX276" s="25" t="str">
        <f t="shared" ca="1" si="1356"/>
        <v/>
      </c>
      <c r="FY276" s="25" t="str">
        <f t="shared" ca="1" si="1356"/>
        <v/>
      </c>
      <c r="FZ276" s="25" t="str">
        <f t="shared" ca="1" si="1356"/>
        <v/>
      </c>
      <c r="GA276" s="25" t="str">
        <f t="shared" ca="1" si="1356"/>
        <v/>
      </c>
      <c r="GB276" s="25" t="str">
        <f t="shared" ca="1" si="1356"/>
        <v/>
      </c>
      <c r="GC276" s="25" t="str">
        <f t="shared" ca="1" si="1356"/>
        <v/>
      </c>
      <c r="GD276" s="25" t="str">
        <f t="shared" ca="1" si="1356"/>
        <v/>
      </c>
      <c r="GE276" s="25" t="str">
        <f t="shared" ca="1" si="1356"/>
        <v/>
      </c>
      <c r="GF276" s="25" t="str">
        <f t="shared" ca="1" si="1356"/>
        <v/>
      </c>
      <c r="GG276" s="25" t="str">
        <f t="shared" ca="1" si="1356"/>
        <v/>
      </c>
      <c r="GH276" s="25" t="str">
        <f t="shared" ca="1" si="1356"/>
        <v/>
      </c>
      <c r="GI276" s="25" t="str">
        <f t="shared" ca="1" si="1356"/>
        <v/>
      </c>
      <c r="GJ276" s="25" t="str">
        <f t="shared" ca="1" si="1356"/>
        <v/>
      </c>
      <c r="GK276" s="25" t="str">
        <f t="shared" ca="1" si="1356"/>
        <v/>
      </c>
      <c r="GL276" s="25" t="str">
        <f t="shared" ca="1" si="1356"/>
        <v/>
      </c>
      <c r="GM276" s="25" t="str">
        <f t="shared" ca="1" si="1356"/>
        <v/>
      </c>
      <c r="GN276" s="25" t="str">
        <f t="shared" ca="1" si="1356"/>
        <v/>
      </c>
      <c r="GO276" s="25" t="str">
        <f t="shared" ca="1" si="1356"/>
        <v/>
      </c>
      <c r="GP276" s="25" t="str">
        <f t="shared" ca="1" si="1356"/>
        <v/>
      </c>
      <c r="GQ276" s="25" t="str">
        <f t="shared" ca="1" si="1355"/>
        <v/>
      </c>
      <c r="GR276" s="25" t="str">
        <f t="shared" ca="1" si="1355"/>
        <v/>
      </c>
      <c r="GS276" s="25" t="str">
        <f t="shared" ca="1" si="1355"/>
        <v/>
      </c>
      <c r="GT276" s="25" t="str">
        <f t="shared" ca="1" si="1355"/>
        <v/>
      </c>
      <c r="GU276" s="25" t="str">
        <f t="shared" ca="1" si="1355"/>
        <v/>
      </c>
      <c r="GW276" t="str">
        <f t="shared" si="1135"/>
        <v/>
      </c>
      <c r="GX276" t="str">
        <f t="shared" si="1136"/>
        <v/>
      </c>
      <c r="GY276" t="str">
        <f t="shared" si="1137"/>
        <v/>
      </c>
      <c r="GZ276" t="str">
        <f t="shared" si="1138"/>
        <v/>
      </c>
      <c r="HA276" t="str">
        <f t="shared" si="1139"/>
        <v/>
      </c>
      <c r="HB276" t="str">
        <f t="shared" si="1140"/>
        <v/>
      </c>
      <c r="HC276" t="str">
        <f t="shared" si="1141"/>
        <v/>
      </c>
      <c r="HD276" t="str">
        <f t="shared" si="1142"/>
        <v/>
      </c>
      <c r="HE276" t="str">
        <f t="shared" si="1143"/>
        <v/>
      </c>
      <c r="HF276" t="str">
        <f t="shared" si="1144"/>
        <v/>
      </c>
      <c r="HG276" t="str">
        <f t="shared" si="1145"/>
        <v/>
      </c>
      <c r="HH276" t="str">
        <f t="shared" si="1146"/>
        <v/>
      </c>
      <c r="HI276" t="str">
        <f t="shared" si="1147"/>
        <v/>
      </c>
      <c r="HJ276" t="str">
        <f t="shared" si="1148"/>
        <v/>
      </c>
      <c r="HK276" t="str">
        <f t="shared" si="1149"/>
        <v/>
      </c>
      <c r="HL276" t="str">
        <f t="shared" si="1150"/>
        <v/>
      </c>
      <c r="HM276" t="str">
        <f t="shared" si="1151"/>
        <v/>
      </c>
      <c r="HN276" t="str">
        <f t="shared" si="1152"/>
        <v/>
      </c>
      <c r="HO276" t="str">
        <f t="shared" si="1153"/>
        <v/>
      </c>
      <c r="HP276" t="str">
        <f t="shared" si="1154"/>
        <v/>
      </c>
      <c r="HQ276" t="str">
        <f t="shared" si="1155"/>
        <v/>
      </c>
      <c r="HR276" t="str">
        <f t="shared" si="1156"/>
        <v/>
      </c>
      <c r="HS276" t="str">
        <f t="shared" si="1157"/>
        <v/>
      </c>
      <c r="HT276" t="str">
        <f t="shared" si="1158"/>
        <v/>
      </c>
      <c r="HU276" t="str">
        <f t="shared" si="1159"/>
        <v/>
      </c>
      <c r="HV276" t="str">
        <f t="shared" si="1160"/>
        <v/>
      </c>
      <c r="HW276" t="str">
        <f t="shared" si="1161"/>
        <v/>
      </c>
      <c r="HX276" t="str">
        <f t="shared" si="1162"/>
        <v/>
      </c>
      <c r="HY276" t="str">
        <f t="shared" si="1163"/>
        <v/>
      </c>
      <c r="HZ276" t="str">
        <f t="shared" si="1164"/>
        <v/>
      </c>
      <c r="IA276" t="str">
        <f t="shared" si="1165"/>
        <v/>
      </c>
      <c r="IB276" t="str">
        <f t="shared" si="1166"/>
        <v/>
      </c>
      <c r="IC276" t="str">
        <f t="shared" si="1167"/>
        <v/>
      </c>
      <c r="ID276" t="str">
        <f t="shared" si="1168"/>
        <v/>
      </c>
      <c r="IE276" t="str">
        <f t="shared" si="1169"/>
        <v/>
      </c>
      <c r="IF276" t="str">
        <f t="shared" si="1170"/>
        <v/>
      </c>
      <c r="IG276" t="str">
        <f t="shared" si="1171"/>
        <v/>
      </c>
      <c r="IH276" t="str">
        <f t="shared" si="1172"/>
        <v/>
      </c>
      <c r="II276" t="str">
        <f t="shared" si="1173"/>
        <v/>
      </c>
      <c r="IJ276" t="str">
        <f t="shared" si="1174"/>
        <v/>
      </c>
      <c r="IK276" t="str">
        <f t="shared" si="1175"/>
        <v/>
      </c>
      <c r="IL276" t="str">
        <f t="shared" si="1176"/>
        <v/>
      </c>
      <c r="IM276" t="str">
        <f t="shared" si="1177"/>
        <v/>
      </c>
      <c r="IN276" t="str">
        <f t="shared" si="1178"/>
        <v/>
      </c>
      <c r="IO276" t="str">
        <f t="shared" si="1179"/>
        <v/>
      </c>
      <c r="IP276" t="str">
        <f t="shared" si="1180"/>
        <v/>
      </c>
      <c r="IQ276" t="str">
        <f t="shared" si="1181"/>
        <v/>
      </c>
      <c r="IR276" t="str">
        <f t="shared" si="1182"/>
        <v/>
      </c>
      <c r="IS276" t="str">
        <f t="shared" si="1183"/>
        <v/>
      </c>
      <c r="IT276" t="str">
        <f t="shared" si="1184"/>
        <v/>
      </c>
      <c r="IU276" t="str">
        <f t="shared" si="1185"/>
        <v/>
      </c>
      <c r="IV276" t="str">
        <f t="shared" si="1186"/>
        <v/>
      </c>
      <c r="IW276" t="str">
        <f t="shared" si="1187"/>
        <v/>
      </c>
      <c r="IX276" t="str">
        <f t="shared" si="1188"/>
        <v/>
      </c>
      <c r="IY276" t="str">
        <f t="shared" si="1189"/>
        <v/>
      </c>
      <c r="IZ276" t="str">
        <f t="shared" si="1190"/>
        <v/>
      </c>
      <c r="JA276" t="str">
        <f t="shared" si="1191"/>
        <v/>
      </c>
      <c r="JB276" t="str">
        <f t="shared" si="1192"/>
        <v/>
      </c>
      <c r="JC276" t="str">
        <f t="shared" si="1193"/>
        <v/>
      </c>
      <c r="JD276" t="str">
        <f t="shared" si="1194"/>
        <v/>
      </c>
      <c r="JE276" t="str">
        <f t="shared" si="1195"/>
        <v/>
      </c>
      <c r="JF276" t="str">
        <f t="shared" si="1196"/>
        <v/>
      </c>
      <c r="JG276" t="str">
        <f t="shared" si="1197"/>
        <v/>
      </c>
      <c r="JH276" t="str">
        <f t="shared" si="1198"/>
        <v/>
      </c>
      <c r="JI276" t="str">
        <f t="shared" si="1199"/>
        <v/>
      </c>
      <c r="JJ276" t="str">
        <f t="shared" si="1200"/>
        <v/>
      </c>
      <c r="JK276" t="str">
        <f t="shared" si="1201"/>
        <v/>
      </c>
      <c r="JL276" t="str">
        <f t="shared" si="1202"/>
        <v/>
      </c>
      <c r="JM276" t="str">
        <f t="shared" si="1203"/>
        <v/>
      </c>
      <c r="JN276" t="str">
        <f t="shared" si="1204"/>
        <v/>
      </c>
      <c r="JO276" t="str">
        <f t="shared" si="1205"/>
        <v/>
      </c>
      <c r="JP276" t="str">
        <f t="shared" si="1206"/>
        <v/>
      </c>
      <c r="JQ276" t="str">
        <f t="shared" si="1207"/>
        <v/>
      </c>
      <c r="JR276" t="str">
        <f t="shared" si="1208"/>
        <v/>
      </c>
      <c r="JS276" t="str">
        <f t="shared" si="1209"/>
        <v/>
      </c>
      <c r="JT276" t="str">
        <f t="shared" si="1210"/>
        <v/>
      </c>
      <c r="JU276" t="str">
        <f t="shared" si="1211"/>
        <v/>
      </c>
      <c r="JV276" t="str">
        <f t="shared" si="1212"/>
        <v/>
      </c>
      <c r="JW276" t="str">
        <f t="shared" si="1213"/>
        <v/>
      </c>
      <c r="JX276" t="str">
        <f t="shared" si="1214"/>
        <v/>
      </c>
      <c r="JY276" t="str">
        <f t="shared" si="1215"/>
        <v/>
      </c>
      <c r="JZ276" t="str">
        <f t="shared" si="1216"/>
        <v/>
      </c>
      <c r="KA276" t="str">
        <f t="shared" si="1217"/>
        <v/>
      </c>
      <c r="KB276" t="str">
        <f t="shared" si="1218"/>
        <v/>
      </c>
      <c r="KC276" t="str">
        <f t="shared" si="1219"/>
        <v/>
      </c>
      <c r="KD276" t="str">
        <f t="shared" si="1220"/>
        <v/>
      </c>
      <c r="KE276" t="str">
        <f t="shared" si="1221"/>
        <v/>
      </c>
      <c r="KF276" t="str">
        <f t="shared" si="1222"/>
        <v/>
      </c>
      <c r="KG276" t="str">
        <f t="shared" si="1223"/>
        <v/>
      </c>
      <c r="KH276" t="str">
        <f t="shared" si="1224"/>
        <v/>
      </c>
      <c r="KI276" t="str">
        <f t="shared" si="1225"/>
        <v/>
      </c>
      <c r="KJ276" t="str">
        <f t="shared" si="1226"/>
        <v/>
      </c>
      <c r="KK276" t="str">
        <f t="shared" si="1227"/>
        <v/>
      </c>
      <c r="KL276" t="str">
        <f t="shared" si="1228"/>
        <v/>
      </c>
      <c r="KM276" t="str">
        <f t="shared" si="1229"/>
        <v/>
      </c>
      <c r="KN276" t="str">
        <f t="shared" si="1230"/>
        <v/>
      </c>
      <c r="KO276" t="str">
        <f t="shared" si="1231"/>
        <v/>
      </c>
      <c r="KP276" t="str">
        <f t="shared" si="1232"/>
        <v/>
      </c>
      <c r="KQ276" t="str">
        <f t="shared" si="1233"/>
        <v/>
      </c>
      <c r="KR276" t="str">
        <f t="shared" si="1234"/>
        <v/>
      </c>
      <c r="KS276" t="str">
        <f t="shared" si="1235"/>
        <v/>
      </c>
      <c r="KT276" t="str">
        <f t="shared" si="1236"/>
        <v/>
      </c>
      <c r="KU276" t="str">
        <f t="shared" si="1237"/>
        <v/>
      </c>
      <c r="KV276" t="str">
        <f t="shared" si="1238"/>
        <v/>
      </c>
      <c r="KW276" t="str">
        <f t="shared" si="1239"/>
        <v/>
      </c>
      <c r="KX276" t="str">
        <f t="shared" si="1240"/>
        <v/>
      </c>
      <c r="KY276" t="str">
        <f t="shared" si="1241"/>
        <v/>
      </c>
      <c r="KZ276" t="str">
        <f t="shared" si="1242"/>
        <v/>
      </c>
      <c r="LA276" t="str">
        <f t="shared" si="1243"/>
        <v/>
      </c>
      <c r="LB276" t="str">
        <f t="shared" si="1244"/>
        <v/>
      </c>
      <c r="LC276" t="str">
        <f t="shared" si="1245"/>
        <v/>
      </c>
      <c r="LD276" t="str">
        <f t="shared" si="1246"/>
        <v/>
      </c>
      <c r="LE276" t="str">
        <f t="shared" si="1247"/>
        <v/>
      </c>
      <c r="LF276" t="str">
        <f t="shared" si="1248"/>
        <v/>
      </c>
      <c r="LG276" t="str">
        <f t="shared" si="1249"/>
        <v/>
      </c>
      <c r="LH276" t="str">
        <f t="shared" si="1250"/>
        <v/>
      </c>
      <c r="LI276" t="str">
        <f t="shared" si="1251"/>
        <v/>
      </c>
      <c r="LJ276" t="str">
        <f t="shared" si="1252"/>
        <v/>
      </c>
      <c r="LK276" t="str">
        <f t="shared" si="1253"/>
        <v/>
      </c>
      <c r="LL276" t="str">
        <f t="shared" si="1254"/>
        <v/>
      </c>
      <c r="LM276" t="str">
        <f t="shared" si="1255"/>
        <v/>
      </c>
      <c r="LN276" t="str">
        <f t="shared" si="1256"/>
        <v/>
      </c>
      <c r="LO276" t="str">
        <f t="shared" si="1257"/>
        <v/>
      </c>
      <c r="LP276" t="str">
        <f t="shared" si="1258"/>
        <v/>
      </c>
      <c r="LQ276" t="str">
        <f t="shared" si="1259"/>
        <v/>
      </c>
      <c r="LR276" t="str">
        <f t="shared" si="1260"/>
        <v/>
      </c>
      <c r="LS276" t="str">
        <f t="shared" si="1261"/>
        <v/>
      </c>
      <c r="LT276" t="str">
        <f t="shared" si="1262"/>
        <v/>
      </c>
      <c r="LU276" t="str">
        <f t="shared" si="1263"/>
        <v/>
      </c>
      <c r="LV276" t="str">
        <f t="shared" si="1264"/>
        <v/>
      </c>
      <c r="LW276" t="str">
        <f t="shared" si="1265"/>
        <v/>
      </c>
      <c r="LX276" t="str">
        <f t="shared" si="1266"/>
        <v/>
      </c>
      <c r="LY276" t="str">
        <f t="shared" si="1267"/>
        <v/>
      </c>
      <c r="LZ276" t="str">
        <f t="shared" si="1268"/>
        <v/>
      </c>
      <c r="MA276" t="str">
        <f t="shared" si="1269"/>
        <v/>
      </c>
      <c r="MB276" t="str">
        <f t="shared" si="1270"/>
        <v/>
      </c>
      <c r="MC276" t="str">
        <f t="shared" si="1271"/>
        <v/>
      </c>
      <c r="MD276" t="str">
        <f t="shared" si="1272"/>
        <v/>
      </c>
      <c r="ME276" t="str">
        <f t="shared" si="1273"/>
        <v/>
      </c>
      <c r="MF276" t="str">
        <f t="shared" si="1274"/>
        <v/>
      </c>
      <c r="MG276" t="str">
        <f t="shared" si="1275"/>
        <v/>
      </c>
      <c r="MH276" t="str">
        <f t="shared" si="1276"/>
        <v/>
      </c>
      <c r="MI276" t="str">
        <f t="shared" si="1277"/>
        <v/>
      </c>
      <c r="MJ276" t="str">
        <f t="shared" si="1278"/>
        <v/>
      </c>
      <c r="MK276" t="str">
        <f t="shared" si="1279"/>
        <v/>
      </c>
      <c r="ML276" t="str">
        <f t="shared" si="1280"/>
        <v/>
      </c>
      <c r="MM276" t="str">
        <f t="shared" si="1281"/>
        <v/>
      </c>
      <c r="MN276" t="str">
        <f t="shared" si="1282"/>
        <v/>
      </c>
      <c r="MO276" t="str">
        <f t="shared" si="1283"/>
        <v/>
      </c>
      <c r="MP276" t="str">
        <f t="shared" si="1284"/>
        <v/>
      </c>
      <c r="MQ276" t="str">
        <f t="shared" si="1285"/>
        <v/>
      </c>
      <c r="MR276" t="str">
        <f t="shared" si="1286"/>
        <v/>
      </c>
      <c r="MS276" t="str">
        <f t="shared" si="1287"/>
        <v/>
      </c>
      <c r="MT276" t="str">
        <f t="shared" si="1288"/>
        <v/>
      </c>
      <c r="MU276" t="str">
        <f t="shared" si="1289"/>
        <v/>
      </c>
      <c r="MV276" t="str">
        <f t="shared" si="1290"/>
        <v/>
      </c>
      <c r="MW276" t="str">
        <f t="shared" si="1291"/>
        <v/>
      </c>
      <c r="MX276" t="str">
        <f t="shared" si="1292"/>
        <v/>
      </c>
      <c r="MY276" t="str">
        <f t="shared" si="1293"/>
        <v/>
      </c>
      <c r="MZ276" t="str">
        <f t="shared" si="1294"/>
        <v/>
      </c>
      <c r="NA276" t="str">
        <f t="shared" si="1295"/>
        <v/>
      </c>
      <c r="NB276" t="str">
        <f t="shared" si="1296"/>
        <v/>
      </c>
      <c r="NC276" t="str">
        <f t="shared" si="1297"/>
        <v/>
      </c>
      <c r="ND276" t="str">
        <f t="shared" si="1298"/>
        <v/>
      </c>
      <c r="NE276" t="str">
        <f t="shared" si="1299"/>
        <v/>
      </c>
      <c r="NF276" t="str">
        <f t="shared" si="1300"/>
        <v/>
      </c>
      <c r="NG276" t="str">
        <f t="shared" si="1301"/>
        <v/>
      </c>
      <c r="NH276" t="str">
        <f t="shared" si="1302"/>
        <v/>
      </c>
      <c r="NI276" t="str">
        <f t="shared" si="1303"/>
        <v/>
      </c>
      <c r="NJ276" t="str">
        <f t="shared" si="1304"/>
        <v/>
      </c>
      <c r="NK276" t="str">
        <f t="shared" si="1305"/>
        <v/>
      </c>
      <c r="NL276" t="str">
        <f t="shared" si="1306"/>
        <v/>
      </c>
      <c r="NM276" t="str">
        <f t="shared" si="1307"/>
        <v/>
      </c>
      <c r="NN276" t="str">
        <f t="shared" si="1308"/>
        <v/>
      </c>
      <c r="NO276" t="str">
        <f t="shared" si="1309"/>
        <v/>
      </c>
      <c r="NP276" t="str">
        <f t="shared" si="1310"/>
        <v/>
      </c>
      <c r="NQ276" t="str">
        <f t="shared" si="1311"/>
        <v/>
      </c>
      <c r="NR276" t="str">
        <f t="shared" si="1312"/>
        <v/>
      </c>
      <c r="NS276" t="str">
        <f t="shared" si="1313"/>
        <v/>
      </c>
      <c r="NT276" t="str">
        <f t="shared" si="1314"/>
        <v/>
      </c>
      <c r="NU276" t="str">
        <f t="shared" si="1315"/>
        <v/>
      </c>
      <c r="NV276" t="str">
        <f t="shared" si="1316"/>
        <v/>
      </c>
      <c r="NW276" t="str">
        <f t="shared" si="1317"/>
        <v/>
      </c>
      <c r="NX276" t="str">
        <f t="shared" si="1318"/>
        <v/>
      </c>
      <c r="NY276" t="str">
        <f t="shared" si="1319"/>
        <v/>
      </c>
      <c r="NZ276" t="str">
        <f t="shared" si="1320"/>
        <v/>
      </c>
      <c r="OA276" t="str">
        <f t="shared" si="1321"/>
        <v/>
      </c>
      <c r="OB276" t="str">
        <f t="shared" si="1322"/>
        <v/>
      </c>
      <c r="OC276" t="str">
        <f t="shared" si="1323"/>
        <v/>
      </c>
      <c r="OD276" t="str">
        <f t="shared" si="1324"/>
        <v/>
      </c>
      <c r="OE276" t="str">
        <f t="shared" si="1325"/>
        <v/>
      </c>
      <c r="OF276" t="str">
        <f t="shared" si="1326"/>
        <v/>
      </c>
      <c r="OG276" t="str">
        <f t="shared" si="1327"/>
        <v/>
      </c>
      <c r="OH276" t="str">
        <f t="shared" si="1328"/>
        <v/>
      </c>
      <c r="OI276" t="str">
        <f t="shared" si="1329"/>
        <v/>
      </c>
      <c r="OJ276" t="str">
        <f t="shared" si="1330"/>
        <v/>
      </c>
      <c r="OK276" t="str">
        <f t="shared" si="1331"/>
        <v/>
      </c>
      <c r="OL276" t="str">
        <f t="shared" si="1332"/>
        <v/>
      </c>
      <c r="OM276" t="str">
        <f t="shared" si="1333"/>
        <v/>
      </c>
      <c r="ON276" t="str">
        <f t="shared" si="1334"/>
        <v/>
      </c>
    </row>
    <row r="277" spans="1:404" x14ac:dyDescent="0.25">
      <c r="A277" s="1">
        <v>271</v>
      </c>
      <c r="B277" s="1" t="str">
        <f>IF(Data!B272="","",Data!B272)</f>
        <v/>
      </c>
      <c r="D277" s="25" t="str">
        <f t="shared" ca="1" si="1134"/>
        <v/>
      </c>
      <c r="E277" s="25" t="str">
        <f t="shared" ref="E277:BP280" ca="1" si="1358">IF($A277&gt;$B$1,"",RANDBETWEEN(1,$B$1))</f>
        <v/>
      </c>
      <c r="F277" s="25" t="str">
        <f t="shared" ca="1" si="1358"/>
        <v/>
      </c>
      <c r="G277" s="25" t="str">
        <f t="shared" ca="1" si="1358"/>
        <v/>
      </c>
      <c r="H277" s="25" t="str">
        <f t="shared" ca="1" si="1358"/>
        <v/>
      </c>
      <c r="I277" s="25" t="str">
        <f t="shared" ca="1" si="1358"/>
        <v/>
      </c>
      <c r="J277" s="25" t="str">
        <f t="shared" ca="1" si="1358"/>
        <v/>
      </c>
      <c r="K277" s="25" t="str">
        <f t="shared" ca="1" si="1358"/>
        <v/>
      </c>
      <c r="L277" s="25" t="str">
        <f t="shared" ca="1" si="1358"/>
        <v/>
      </c>
      <c r="M277" s="25" t="str">
        <f t="shared" ca="1" si="1358"/>
        <v/>
      </c>
      <c r="N277" s="25" t="str">
        <f t="shared" ca="1" si="1358"/>
        <v/>
      </c>
      <c r="O277" s="25" t="str">
        <f t="shared" ca="1" si="1358"/>
        <v/>
      </c>
      <c r="P277" s="25" t="str">
        <f t="shared" ca="1" si="1358"/>
        <v/>
      </c>
      <c r="Q277" s="25" t="str">
        <f t="shared" ca="1" si="1358"/>
        <v/>
      </c>
      <c r="R277" s="25" t="str">
        <f t="shared" ca="1" si="1358"/>
        <v/>
      </c>
      <c r="S277" s="25" t="str">
        <f t="shared" ca="1" si="1358"/>
        <v/>
      </c>
      <c r="T277" s="25" t="str">
        <f t="shared" ca="1" si="1358"/>
        <v/>
      </c>
      <c r="U277" s="25" t="str">
        <f t="shared" ca="1" si="1358"/>
        <v/>
      </c>
      <c r="V277" s="25" t="str">
        <f t="shared" ca="1" si="1358"/>
        <v/>
      </c>
      <c r="W277" s="25" t="str">
        <f t="shared" ca="1" si="1358"/>
        <v/>
      </c>
      <c r="X277" s="25" t="str">
        <f t="shared" ca="1" si="1358"/>
        <v/>
      </c>
      <c r="Y277" s="25" t="str">
        <f t="shared" ca="1" si="1358"/>
        <v/>
      </c>
      <c r="Z277" s="25" t="str">
        <f t="shared" ca="1" si="1358"/>
        <v/>
      </c>
      <c r="AA277" s="25" t="str">
        <f t="shared" ca="1" si="1358"/>
        <v/>
      </c>
      <c r="AB277" s="25" t="str">
        <f t="shared" ca="1" si="1358"/>
        <v/>
      </c>
      <c r="AC277" s="25" t="str">
        <f t="shared" ca="1" si="1358"/>
        <v/>
      </c>
      <c r="AD277" s="25" t="str">
        <f t="shared" ca="1" si="1358"/>
        <v/>
      </c>
      <c r="AE277" s="25" t="str">
        <f t="shared" ca="1" si="1358"/>
        <v/>
      </c>
      <c r="AF277" s="25" t="str">
        <f t="shared" ca="1" si="1358"/>
        <v/>
      </c>
      <c r="AG277" s="25" t="str">
        <f t="shared" ca="1" si="1358"/>
        <v/>
      </c>
      <c r="AH277" s="25" t="str">
        <f t="shared" ca="1" si="1358"/>
        <v/>
      </c>
      <c r="AI277" s="25" t="str">
        <f t="shared" ca="1" si="1358"/>
        <v/>
      </c>
      <c r="AJ277" s="25" t="str">
        <f t="shared" ca="1" si="1358"/>
        <v/>
      </c>
      <c r="AK277" s="25" t="str">
        <f t="shared" ca="1" si="1358"/>
        <v/>
      </c>
      <c r="AL277" s="25" t="str">
        <f t="shared" ca="1" si="1358"/>
        <v/>
      </c>
      <c r="AM277" s="25" t="str">
        <f t="shared" ca="1" si="1358"/>
        <v/>
      </c>
      <c r="AN277" s="25" t="str">
        <f t="shared" ca="1" si="1358"/>
        <v/>
      </c>
      <c r="AO277" s="25" t="str">
        <f t="shared" ca="1" si="1358"/>
        <v/>
      </c>
      <c r="AP277" s="25" t="str">
        <f t="shared" ca="1" si="1358"/>
        <v/>
      </c>
      <c r="AQ277" s="25" t="str">
        <f t="shared" ca="1" si="1358"/>
        <v/>
      </c>
      <c r="AR277" s="25" t="str">
        <f t="shared" ca="1" si="1358"/>
        <v/>
      </c>
      <c r="AS277" s="25" t="str">
        <f t="shared" ca="1" si="1358"/>
        <v/>
      </c>
      <c r="AT277" s="25" t="str">
        <f t="shared" ca="1" si="1358"/>
        <v/>
      </c>
      <c r="AU277" s="25" t="str">
        <f t="shared" ca="1" si="1358"/>
        <v/>
      </c>
      <c r="AV277" s="25" t="str">
        <f t="shared" ca="1" si="1358"/>
        <v/>
      </c>
      <c r="AW277" s="25" t="str">
        <f t="shared" ca="1" si="1358"/>
        <v/>
      </c>
      <c r="AX277" s="25" t="str">
        <f t="shared" ca="1" si="1358"/>
        <v/>
      </c>
      <c r="AY277" s="25" t="str">
        <f t="shared" ca="1" si="1358"/>
        <v/>
      </c>
      <c r="AZ277" s="25" t="str">
        <f t="shared" ca="1" si="1358"/>
        <v/>
      </c>
      <c r="BA277" s="25" t="str">
        <f t="shared" ca="1" si="1358"/>
        <v/>
      </c>
      <c r="BB277" s="25" t="str">
        <f t="shared" ca="1" si="1358"/>
        <v/>
      </c>
      <c r="BC277" s="25" t="str">
        <f t="shared" ca="1" si="1358"/>
        <v/>
      </c>
      <c r="BD277" s="25" t="str">
        <f t="shared" ca="1" si="1358"/>
        <v/>
      </c>
      <c r="BE277" s="25" t="str">
        <f t="shared" ca="1" si="1358"/>
        <v/>
      </c>
      <c r="BF277" s="25" t="str">
        <f t="shared" ca="1" si="1358"/>
        <v/>
      </c>
      <c r="BG277" s="25" t="str">
        <f t="shared" ca="1" si="1358"/>
        <v/>
      </c>
      <c r="BH277" s="25" t="str">
        <f t="shared" ca="1" si="1358"/>
        <v/>
      </c>
      <c r="BI277" s="25" t="str">
        <f t="shared" ca="1" si="1358"/>
        <v/>
      </c>
      <c r="BJ277" s="25" t="str">
        <f t="shared" ca="1" si="1358"/>
        <v/>
      </c>
      <c r="BK277" s="25" t="str">
        <f t="shared" ca="1" si="1358"/>
        <v/>
      </c>
      <c r="BL277" s="25" t="str">
        <f t="shared" ca="1" si="1358"/>
        <v/>
      </c>
      <c r="BM277" s="25" t="str">
        <f t="shared" ca="1" si="1358"/>
        <v/>
      </c>
      <c r="BN277" s="25" t="str">
        <f t="shared" ca="1" si="1358"/>
        <v/>
      </c>
      <c r="BO277" s="25" t="str">
        <f t="shared" ca="1" si="1358"/>
        <v/>
      </c>
      <c r="BP277" s="25" t="str">
        <f t="shared" ca="1" si="1358"/>
        <v/>
      </c>
      <c r="BQ277" s="25" t="str">
        <f t="shared" ca="1" si="1357"/>
        <v/>
      </c>
      <c r="BR277" s="25" t="str">
        <f t="shared" ca="1" si="1357"/>
        <v/>
      </c>
      <c r="BS277" s="25" t="str">
        <f t="shared" ca="1" si="1357"/>
        <v/>
      </c>
      <c r="BT277" s="25" t="str">
        <f t="shared" ca="1" si="1357"/>
        <v/>
      </c>
      <c r="BU277" s="25" t="str">
        <f t="shared" ca="1" si="1357"/>
        <v/>
      </c>
      <c r="BV277" s="25" t="str">
        <f t="shared" ca="1" si="1357"/>
        <v/>
      </c>
      <c r="BW277" s="25" t="str">
        <f t="shared" ca="1" si="1357"/>
        <v/>
      </c>
      <c r="BX277" s="25" t="str">
        <f t="shared" ca="1" si="1357"/>
        <v/>
      </c>
      <c r="BY277" s="25" t="str">
        <f t="shared" ca="1" si="1357"/>
        <v/>
      </c>
      <c r="BZ277" s="25" t="str">
        <f t="shared" ca="1" si="1357"/>
        <v/>
      </c>
      <c r="CA277" s="25" t="str">
        <f t="shared" ca="1" si="1357"/>
        <v/>
      </c>
      <c r="CB277" s="25" t="str">
        <f t="shared" ca="1" si="1357"/>
        <v/>
      </c>
      <c r="CC277" s="25" t="str">
        <f t="shared" ca="1" si="1357"/>
        <v/>
      </c>
      <c r="CD277" s="25" t="str">
        <f t="shared" ca="1" si="1357"/>
        <v/>
      </c>
      <c r="CE277" s="25" t="str">
        <f t="shared" ca="1" si="1357"/>
        <v/>
      </c>
      <c r="CF277" s="25" t="str">
        <f t="shared" ca="1" si="1357"/>
        <v/>
      </c>
      <c r="CG277" s="25" t="str">
        <f t="shared" ca="1" si="1357"/>
        <v/>
      </c>
      <c r="CH277" s="25" t="str">
        <f t="shared" ca="1" si="1357"/>
        <v/>
      </c>
      <c r="CI277" s="25" t="str">
        <f t="shared" ca="1" si="1357"/>
        <v/>
      </c>
      <c r="CJ277" s="25" t="str">
        <f t="shared" ca="1" si="1357"/>
        <v/>
      </c>
      <c r="CK277" s="25" t="str">
        <f t="shared" ca="1" si="1357"/>
        <v/>
      </c>
      <c r="CL277" s="25" t="str">
        <f t="shared" ca="1" si="1357"/>
        <v/>
      </c>
      <c r="CM277" s="25" t="str">
        <f t="shared" ca="1" si="1357"/>
        <v/>
      </c>
      <c r="CN277" s="25" t="str">
        <f t="shared" ca="1" si="1357"/>
        <v/>
      </c>
      <c r="CO277" s="25" t="str">
        <f t="shared" ca="1" si="1357"/>
        <v/>
      </c>
      <c r="CP277" s="25" t="str">
        <f t="shared" ca="1" si="1357"/>
        <v/>
      </c>
      <c r="CQ277" s="25" t="str">
        <f t="shared" ca="1" si="1357"/>
        <v/>
      </c>
      <c r="CR277" s="25" t="str">
        <f t="shared" ca="1" si="1357"/>
        <v/>
      </c>
      <c r="CS277" s="25" t="str">
        <f t="shared" ca="1" si="1357"/>
        <v/>
      </c>
      <c r="CT277" s="25" t="str">
        <f t="shared" ca="1" si="1357"/>
        <v/>
      </c>
      <c r="CU277" s="25" t="str">
        <f t="shared" ca="1" si="1357"/>
        <v/>
      </c>
      <c r="CV277" s="25" t="str">
        <f t="shared" ca="1" si="1357"/>
        <v/>
      </c>
      <c r="CW277" s="25" t="str">
        <f t="shared" ca="1" si="1357"/>
        <v/>
      </c>
      <c r="CX277" s="25" t="str">
        <f t="shared" ca="1" si="1357"/>
        <v/>
      </c>
      <c r="CY277" s="25" t="str">
        <f t="shared" ca="1" si="1357"/>
        <v/>
      </c>
      <c r="CZ277" s="25" t="str">
        <f t="shared" ca="1" si="1357"/>
        <v/>
      </c>
      <c r="DA277" s="25" t="str">
        <f t="shared" ca="1" si="1357"/>
        <v/>
      </c>
      <c r="DB277" s="25" t="str">
        <f t="shared" ca="1" si="1357"/>
        <v/>
      </c>
      <c r="DC277" s="25" t="str">
        <f t="shared" ca="1" si="1357"/>
        <v/>
      </c>
      <c r="DD277" s="25" t="str">
        <f t="shared" ca="1" si="1357"/>
        <v/>
      </c>
      <c r="DE277" s="25" t="str">
        <f t="shared" ca="1" si="1357"/>
        <v/>
      </c>
      <c r="DF277" s="25" t="str">
        <f t="shared" ca="1" si="1357"/>
        <v/>
      </c>
      <c r="DG277" s="25" t="str">
        <f t="shared" ca="1" si="1357"/>
        <v/>
      </c>
      <c r="DH277" s="25" t="str">
        <f t="shared" ca="1" si="1357"/>
        <v/>
      </c>
      <c r="DI277" s="25" t="str">
        <f t="shared" ca="1" si="1357"/>
        <v/>
      </c>
      <c r="DJ277" s="25" t="str">
        <f t="shared" ca="1" si="1357"/>
        <v/>
      </c>
      <c r="DK277" s="25" t="str">
        <f t="shared" ca="1" si="1357"/>
        <v/>
      </c>
      <c r="DL277" s="25" t="str">
        <f t="shared" ca="1" si="1357"/>
        <v/>
      </c>
      <c r="DM277" s="25" t="str">
        <f t="shared" ca="1" si="1357"/>
        <v/>
      </c>
      <c r="DN277" s="25" t="str">
        <f t="shared" ca="1" si="1357"/>
        <v/>
      </c>
      <c r="DO277" s="25" t="str">
        <f t="shared" ca="1" si="1357"/>
        <v/>
      </c>
      <c r="DP277" s="25" t="str">
        <f t="shared" ca="1" si="1357"/>
        <v/>
      </c>
      <c r="DQ277" s="25" t="str">
        <f t="shared" ca="1" si="1357"/>
        <v/>
      </c>
      <c r="DR277" s="25" t="str">
        <f t="shared" ca="1" si="1357"/>
        <v/>
      </c>
      <c r="DS277" s="25" t="str">
        <f t="shared" ca="1" si="1357"/>
        <v/>
      </c>
      <c r="DT277" s="25" t="str">
        <f t="shared" ca="1" si="1357"/>
        <v/>
      </c>
      <c r="DU277" s="25" t="str">
        <f t="shared" ca="1" si="1357"/>
        <v/>
      </c>
      <c r="DV277" s="25" t="str">
        <f t="shared" ca="1" si="1357"/>
        <v/>
      </c>
      <c r="DW277" s="25" t="str">
        <f t="shared" ca="1" si="1357"/>
        <v/>
      </c>
      <c r="DX277" s="25" t="str">
        <f t="shared" ca="1" si="1357"/>
        <v/>
      </c>
      <c r="DY277" s="25" t="str">
        <f t="shared" ca="1" si="1357"/>
        <v/>
      </c>
      <c r="DZ277" s="25" t="str">
        <f t="shared" ca="1" si="1357"/>
        <v/>
      </c>
      <c r="EA277" s="25" t="str">
        <f t="shared" ca="1" si="1357"/>
        <v/>
      </c>
      <c r="EB277" s="25" t="str">
        <f t="shared" ca="1" si="1349"/>
        <v/>
      </c>
      <c r="EC277" s="25" t="str">
        <f t="shared" ca="1" si="1349"/>
        <v/>
      </c>
      <c r="ED277" s="25" t="str">
        <f t="shared" ca="1" si="1349"/>
        <v/>
      </c>
      <c r="EE277" s="25" t="str">
        <f t="shared" ca="1" si="1356"/>
        <v/>
      </c>
      <c r="EF277" s="25" t="str">
        <f t="shared" ca="1" si="1356"/>
        <v/>
      </c>
      <c r="EG277" s="25" t="str">
        <f t="shared" ca="1" si="1356"/>
        <v/>
      </c>
      <c r="EH277" s="25" t="str">
        <f t="shared" ca="1" si="1356"/>
        <v/>
      </c>
      <c r="EI277" s="25" t="str">
        <f t="shared" ca="1" si="1356"/>
        <v/>
      </c>
      <c r="EJ277" s="25" t="str">
        <f t="shared" ca="1" si="1356"/>
        <v/>
      </c>
      <c r="EK277" s="25" t="str">
        <f t="shared" ca="1" si="1356"/>
        <v/>
      </c>
      <c r="EL277" s="25" t="str">
        <f t="shared" ca="1" si="1356"/>
        <v/>
      </c>
      <c r="EM277" s="25" t="str">
        <f t="shared" ca="1" si="1356"/>
        <v/>
      </c>
      <c r="EN277" s="25" t="str">
        <f t="shared" ca="1" si="1356"/>
        <v/>
      </c>
      <c r="EO277" s="25" t="str">
        <f t="shared" ca="1" si="1356"/>
        <v/>
      </c>
      <c r="EP277" s="25" t="str">
        <f t="shared" ca="1" si="1356"/>
        <v/>
      </c>
      <c r="EQ277" s="25" t="str">
        <f t="shared" ca="1" si="1356"/>
        <v/>
      </c>
      <c r="ER277" s="25" t="str">
        <f t="shared" ca="1" si="1356"/>
        <v/>
      </c>
      <c r="ES277" s="25" t="str">
        <f t="shared" ca="1" si="1356"/>
        <v/>
      </c>
      <c r="ET277" s="25" t="str">
        <f t="shared" ca="1" si="1356"/>
        <v/>
      </c>
      <c r="EU277" s="25" t="str">
        <f t="shared" ca="1" si="1356"/>
        <v/>
      </c>
      <c r="EV277" s="25" t="str">
        <f t="shared" ca="1" si="1356"/>
        <v/>
      </c>
      <c r="EW277" s="25" t="str">
        <f t="shared" ca="1" si="1356"/>
        <v/>
      </c>
      <c r="EX277" s="25" t="str">
        <f t="shared" ca="1" si="1356"/>
        <v/>
      </c>
      <c r="EY277" s="25" t="str">
        <f t="shared" ca="1" si="1356"/>
        <v/>
      </c>
      <c r="EZ277" s="25" t="str">
        <f t="shared" ca="1" si="1356"/>
        <v/>
      </c>
      <c r="FA277" s="25" t="str">
        <f t="shared" ca="1" si="1356"/>
        <v/>
      </c>
      <c r="FB277" s="25" t="str">
        <f t="shared" ca="1" si="1356"/>
        <v/>
      </c>
      <c r="FC277" s="25" t="str">
        <f t="shared" ca="1" si="1356"/>
        <v/>
      </c>
      <c r="FD277" s="25" t="str">
        <f t="shared" ca="1" si="1356"/>
        <v/>
      </c>
      <c r="FE277" s="25" t="str">
        <f t="shared" ca="1" si="1356"/>
        <v/>
      </c>
      <c r="FF277" s="25" t="str">
        <f t="shared" ca="1" si="1356"/>
        <v/>
      </c>
      <c r="FG277" s="25" t="str">
        <f t="shared" ca="1" si="1356"/>
        <v/>
      </c>
      <c r="FH277" s="25" t="str">
        <f t="shared" ca="1" si="1356"/>
        <v/>
      </c>
      <c r="FI277" s="25" t="str">
        <f t="shared" ca="1" si="1356"/>
        <v/>
      </c>
      <c r="FJ277" s="25" t="str">
        <f t="shared" ca="1" si="1356"/>
        <v/>
      </c>
      <c r="FK277" s="25" t="str">
        <f t="shared" ca="1" si="1356"/>
        <v/>
      </c>
      <c r="FL277" s="25" t="str">
        <f t="shared" ca="1" si="1356"/>
        <v/>
      </c>
      <c r="FM277" s="25" t="str">
        <f t="shared" ca="1" si="1356"/>
        <v/>
      </c>
      <c r="FN277" s="25" t="str">
        <f t="shared" ca="1" si="1356"/>
        <v/>
      </c>
      <c r="FO277" s="25" t="str">
        <f t="shared" ca="1" si="1356"/>
        <v/>
      </c>
      <c r="FP277" s="25" t="str">
        <f t="shared" ca="1" si="1356"/>
        <v/>
      </c>
      <c r="FQ277" s="25" t="str">
        <f t="shared" ca="1" si="1356"/>
        <v/>
      </c>
      <c r="FR277" s="25" t="str">
        <f t="shared" ca="1" si="1356"/>
        <v/>
      </c>
      <c r="FS277" s="25" t="str">
        <f t="shared" ca="1" si="1356"/>
        <v/>
      </c>
      <c r="FT277" s="25" t="str">
        <f t="shared" ca="1" si="1356"/>
        <v/>
      </c>
      <c r="FU277" s="25" t="str">
        <f t="shared" ca="1" si="1356"/>
        <v/>
      </c>
      <c r="FV277" s="25" t="str">
        <f t="shared" ca="1" si="1356"/>
        <v/>
      </c>
      <c r="FW277" s="25" t="str">
        <f t="shared" ca="1" si="1356"/>
        <v/>
      </c>
      <c r="FX277" s="25" t="str">
        <f t="shared" ca="1" si="1356"/>
        <v/>
      </c>
      <c r="FY277" s="25" t="str">
        <f t="shared" ca="1" si="1356"/>
        <v/>
      </c>
      <c r="FZ277" s="25" t="str">
        <f t="shared" ca="1" si="1356"/>
        <v/>
      </c>
      <c r="GA277" s="25" t="str">
        <f t="shared" ca="1" si="1356"/>
        <v/>
      </c>
      <c r="GB277" s="25" t="str">
        <f t="shared" ca="1" si="1356"/>
        <v/>
      </c>
      <c r="GC277" s="25" t="str">
        <f t="shared" ca="1" si="1356"/>
        <v/>
      </c>
      <c r="GD277" s="25" t="str">
        <f t="shared" ca="1" si="1356"/>
        <v/>
      </c>
      <c r="GE277" s="25" t="str">
        <f t="shared" ca="1" si="1356"/>
        <v/>
      </c>
      <c r="GF277" s="25" t="str">
        <f t="shared" ca="1" si="1356"/>
        <v/>
      </c>
      <c r="GG277" s="25" t="str">
        <f t="shared" ca="1" si="1356"/>
        <v/>
      </c>
      <c r="GH277" s="25" t="str">
        <f t="shared" ca="1" si="1356"/>
        <v/>
      </c>
      <c r="GI277" s="25" t="str">
        <f t="shared" ca="1" si="1356"/>
        <v/>
      </c>
      <c r="GJ277" s="25" t="str">
        <f t="shared" ca="1" si="1356"/>
        <v/>
      </c>
      <c r="GK277" s="25" t="str">
        <f t="shared" ca="1" si="1356"/>
        <v/>
      </c>
      <c r="GL277" s="25" t="str">
        <f t="shared" ca="1" si="1356"/>
        <v/>
      </c>
      <c r="GM277" s="25" t="str">
        <f t="shared" ca="1" si="1356"/>
        <v/>
      </c>
      <c r="GN277" s="25" t="str">
        <f t="shared" ca="1" si="1356"/>
        <v/>
      </c>
      <c r="GO277" s="25" t="str">
        <f t="shared" ca="1" si="1356"/>
        <v/>
      </c>
      <c r="GP277" s="25" t="str">
        <f t="shared" ref="GP277:GU283" ca="1" si="1359">IF($A277&gt;$B$1,"",RANDBETWEEN(1,$B$1))</f>
        <v/>
      </c>
      <c r="GQ277" s="25" t="str">
        <f t="shared" ca="1" si="1359"/>
        <v/>
      </c>
      <c r="GR277" s="25" t="str">
        <f t="shared" ca="1" si="1359"/>
        <v/>
      </c>
      <c r="GS277" s="25" t="str">
        <f t="shared" ca="1" si="1359"/>
        <v/>
      </c>
      <c r="GT277" s="25" t="str">
        <f t="shared" ca="1" si="1359"/>
        <v/>
      </c>
      <c r="GU277" s="25" t="str">
        <f t="shared" ca="1" si="1359"/>
        <v/>
      </c>
      <c r="GW277" t="str">
        <f t="shared" si="1135"/>
        <v/>
      </c>
      <c r="GX277" t="str">
        <f t="shared" si="1136"/>
        <v/>
      </c>
      <c r="GY277" t="str">
        <f t="shared" si="1137"/>
        <v/>
      </c>
      <c r="GZ277" t="str">
        <f t="shared" si="1138"/>
        <v/>
      </c>
      <c r="HA277" t="str">
        <f t="shared" si="1139"/>
        <v/>
      </c>
      <c r="HB277" t="str">
        <f t="shared" si="1140"/>
        <v/>
      </c>
      <c r="HC277" t="str">
        <f t="shared" si="1141"/>
        <v/>
      </c>
      <c r="HD277" t="str">
        <f t="shared" si="1142"/>
        <v/>
      </c>
      <c r="HE277" t="str">
        <f t="shared" si="1143"/>
        <v/>
      </c>
      <c r="HF277" t="str">
        <f t="shared" si="1144"/>
        <v/>
      </c>
      <c r="HG277" t="str">
        <f t="shared" si="1145"/>
        <v/>
      </c>
      <c r="HH277" t="str">
        <f t="shared" si="1146"/>
        <v/>
      </c>
      <c r="HI277" t="str">
        <f t="shared" si="1147"/>
        <v/>
      </c>
      <c r="HJ277" t="str">
        <f t="shared" si="1148"/>
        <v/>
      </c>
      <c r="HK277" t="str">
        <f t="shared" si="1149"/>
        <v/>
      </c>
      <c r="HL277" t="str">
        <f t="shared" si="1150"/>
        <v/>
      </c>
      <c r="HM277" t="str">
        <f t="shared" si="1151"/>
        <v/>
      </c>
      <c r="HN277" t="str">
        <f t="shared" si="1152"/>
        <v/>
      </c>
      <c r="HO277" t="str">
        <f t="shared" si="1153"/>
        <v/>
      </c>
      <c r="HP277" t="str">
        <f t="shared" si="1154"/>
        <v/>
      </c>
      <c r="HQ277" t="str">
        <f t="shared" si="1155"/>
        <v/>
      </c>
      <c r="HR277" t="str">
        <f t="shared" si="1156"/>
        <v/>
      </c>
      <c r="HS277" t="str">
        <f t="shared" si="1157"/>
        <v/>
      </c>
      <c r="HT277" t="str">
        <f t="shared" si="1158"/>
        <v/>
      </c>
      <c r="HU277" t="str">
        <f t="shared" si="1159"/>
        <v/>
      </c>
      <c r="HV277" t="str">
        <f t="shared" si="1160"/>
        <v/>
      </c>
      <c r="HW277" t="str">
        <f t="shared" si="1161"/>
        <v/>
      </c>
      <c r="HX277" t="str">
        <f t="shared" si="1162"/>
        <v/>
      </c>
      <c r="HY277" t="str">
        <f t="shared" si="1163"/>
        <v/>
      </c>
      <c r="HZ277" t="str">
        <f t="shared" si="1164"/>
        <v/>
      </c>
      <c r="IA277" t="str">
        <f t="shared" si="1165"/>
        <v/>
      </c>
      <c r="IB277" t="str">
        <f t="shared" si="1166"/>
        <v/>
      </c>
      <c r="IC277" t="str">
        <f t="shared" si="1167"/>
        <v/>
      </c>
      <c r="ID277" t="str">
        <f t="shared" si="1168"/>
        <v/>
      </c>
      <c r="IE277" t="str">
        <f t="shared" si="1169"/>
        <v/>
      </c>
      <c r="IF277" t="str">
        <f t="shared" si="1170"/>
        <v/>
      </c>
      <c r="IG277" t="str">
        <f t="shared" si="1171"/>
        <v/>
      </c>
      <c r="IH277" t="str">
        <f t="shared" si="1172"/>
        <v/>
      </c>
      <c r="II277" t="str">
        <f t="shared" si="1173"/>
        <v/>
      </c>
      <c r="IJ277" t="str">
        <f t="shared" si="1174"/>
        <v/>
      </c>
      <c r="IK277" t="str">
        <f t="shared" si="1175"/>
        <v/>
      </c>
      <c r="IL277" t="str">
        <f t="shared" si="1176"/>
        <v/>
      </c>
      <c r="IM277" t="str">
        <f t="shared" si="1177"/>
        <v/>
      </c>
      <c r="IN277" t="str">
        <f t="shared" si="1178"/>
        <v/>
      </c>
      <c r="IO277" t="str">
        <f t="shared" si="1179"/>
        <v/>
      </c>
      <c r="IP277" t="str">
        <f t="shared" si="1180"/>
        <v/>
      </c>
      <c r="IQ277" t="str">
        <f t="shared" si="1181"/>
        <v/>
      </c>
      <c r="IR277" t="str">
        <f t="shared" si="1182"/>
        <v/>
      </c>
      <c r="IS277" t="str">
        <f t="shared" si="1183"/>
        <v/>
      </c>
      <c r="IT277" t="str">
        <f t="shared" si="1184"/>
        <v/>
      </c>
      <c r="IU277" t="str">
        <f t="shared" si="1185"/>
        <v/>
      </c>
      <c r="IV277" t="str">
        <f t="shared" si="1186"/>
        <v/>
      </c>
      <c r="IW277" t="str">
        <f t="shared" si="1187"/>
        <v/>
      </c>
      <c r="IX277" t="str">
        <f t="shared" si="1188"/>
        <v/>
      </c>
      <c r="IY277" t="str">
        <f t="shared" si="1189"/>
        <v/>
      </c>
      <c r="IZ277" t="str">
        <f t="shared" si="1190"/>
        <v/>
      </c>
      <c r="JA277" t="str">
        <f t="shared" si="1191"/>
        <v/>
      </c>
      <c r="JB277" t="str">
        <f t="shared" si="1192"/>
        <v/>
      </c>
      <c r="JC277" t="str">
        <f t="shared" si="1193"/>
        <v/>
      </c>
      <c r="JD277" t="str">
        <f t="shared" si="1194"/>
        <v/>
      </c>
      <c r="JE277" t="str">
        <f t="shared" si="1195"/>
        <v/>
      </c>
      <c r="JF277" t="str">
        <f t="shared" si="1196"/>
        <v/>
      </c>
      <c r="JG277" t="str">
        <f t="shared" si="1197"/>
        <v/>
      </c>
      <c r="JH277" t="str">
        <f t="shared" si="1198"/>
        <v/>
      </c>
      <c r="JI277" t="str">
        <f t="shared" si="1199"/>
        <v/>
      </c>
      <c r="JJ277" t="str">
        <f t="shared" si="1200"/>
        <v/>
      </c>
      <c r="JK277" t="str">
        <f t="shared" si="1201"/>
        <v/>
      </c>
      <c r="JL277" t="str">
        <f t="shared" si="1202"/>
        <v/>
      </c>
      <c r="JM277" t="str">
        <f t="shared" si="1203"/>
        <v/>
      </c>
      <c r="JN277" t="str">
        <f t="shared" si="1204"/>
        <v/>
      </c>
      <c r="JO277" t="str">
        <f t="shared" si="1205"/>
        <v/>
      </c>
      <c r="JP277" t="str">
        <f t="shared" si="1206"/>
        <v/>
      </c>
      <c r="JQ277" t="str">
        <f t="shared" si="1207"/>
        <v/>
      </c>
      <c r="JR277" t="str">
        <f t="shared" si="1208"/>
        <v/>
      </c>
      <c r="JS277" t="str">
        <f t="shared" si="1209"/>
        <v/>
      </c>
      <c r="JT277" t="str">
        <f t="shared" si="1210"/>
        <v/>
      </c>
      <c r="JU277" t="str">
        <f t="shared" si="1211"/>
        <v/>
      </c>
      <c r="JV277" t="str">
        <f t="shared" si="1212"/>
        <v/>
      </c>
      <c r="JW277" t="str">
        <f t="shared" si="1213"/>
        <v/>
      </c>
      <c r="JX277" t="str">
        <f t="shared" si="1214"/>
        <v/>
      </c>
      <c r="JY277" t="str">
        <f t="shared" si="1215"/>
        <v/>
      </c>
      <c r="JZ277" t="str">
        <f t="shared" si="1216"/>
        <v/>
      </c>
      <c r="KA277" t="str">
        <f t="shared" si="1217"/>
        <v/>
      </c>
      <c r="KB277" t="str">
        <f t="shared" si="1218"/>
        <v/>
      </c>
      <c r="KC277" t="str">
        <f t="shared" si="1219"/>
        <v/>
      </c>
      <c r="KD277" t="str">
        <f t="shared" si="1220"/>
        <v/>
      </c>
      <c r="KE277" t="str">
        <f t="shared" si="1221"/>
        <v/>
      </c>
      <c r="KF277" t="str">
        <f t="shared" si="1222"/>
        <v/>
      </c>
      <c r="KG277" t="str">
        <f t="shared" si="1223"/>
        <v/>
      </c>
      <c r="KH277" t="str">
        <f t="shared" si="1224"/>
        <v/>
      </c>
      <c r="KI277" t="str">
        <f t="shared" si="1225"/>
        <v/>
      </c>
      <c r="KJ277" t="str">
        <f t="shared" si="1226"/>
        <v/>
      </c>
      <c r="KK277" t="str">
        <f t="shared" si="1227"/>
        <v/>
      </c>
      <c r="KL277" t="str">
        <f t="shared" si="1228"/>
        <v/>
      </c>
      <c r="KM277" t="str">
        <f t="shared" si="1229"/>
        <v/>
      </c>
      <c r="KN277" t="str">
        <f t="shared" si="1230"/>
        <v/>
      </c>
      <c r="KO277" t="str">
        <f t="shared" si="1231"/>
        <v/>
      </c>
      <c r="KP277" t="str">
        <f t="shared" si="1232"/>
        <v/>
      </c>
      <c r="KQ277" t="str">
        <f t="shared" si="1233"/>
        <v/>
      </c>
      <c r="KR277" t="str">
        <f t="shared" si="1234"/>
        <v/>
      </c>
      <c r="KS277" t="str">
        <f t="shared" si="1235"/>
        <v/>
      </c>
      <c r="KT277" t="str">
        <f t="shared" si="1236"/>
        <v/>
      </c>
      <c r="KU277" t="str">
        <f t="shared" si="1237"/>
        <v/>
      </c>
      <c r="KV277" t="str">
        <f t="shared" si="1238"/>
        <v/>
      </c>
      <c r="KW277" t="str">
        <f t="shared" si="1239"/>
        <v/>
      </c>
      <c r="KX277" t="str">
        <f t="shared" si="1240"/>
        <v/>
      </c>
      <c r="KY277" t="str">
        <f t="shared" si="1241"/>
        <v/>
      </c>
      <c r="KZ277" t="str">
        <f t="shared" si="1242"/>
        <v/>
      </c>
      <c r="LA277" t="str">
        <f t="shared" si="1243"/>
        <v/>
      </c>
      <c r="LB277" t="str">
        <f t="shared" si="1244"/>
        <v/>
      </c>
      <c r="LC277" t="str">
        <f t="shared" si="1245"/>
        <v/>
      </c>
      <c r="LD277" t="str">
        <f t="shared" si="1246"/>
        <v/>
      </c>
      <c r="LE277" t="str">
        <f t="shared" si="1247"/>
        <v/>
      </c>
      <c r="LF277" t="str">
        <f t="shared" si="1248"/>
        <v/>
      </c>
      <c r="LG277" t="str">
        <f t="shared" si="1249"/>
        <v/>
      </c>
      <c r="LH277" t="str">
        <f t="shared" si="1250"/>
        <v/>
      </c>
      <c r="LI277" t="str">
        <f t="shared" si="1251"/>
        <v/>
      </c>
      <c r="LJ277" t="str">
        <f t="shared" si="1252"/>
        <v/>
      </c>
      <c r="LK277" t="str">
        <f t="shared" si="1253"/>
        <v/>
      </c>
      <c r="LL277" t="str">
        <f t="shared" si="1254"/>
        <v/>
      </c>
      <c r="LM277" t="str">
        <f t="shared" si="1255"/>
        <v/>
      </c>
      <c r="LN277" t="str">
        <f t="shared" si="1256"/>
        <v/>
      </c>
      <c r="LO277" t="str">
        <f t="shared" si="1257"/>
        <v/>
      </c>
      <c r="LP277" t="str">
        <f t="shared" si="1258"/>
        <v/>
      </c>
      <c r="LQ277" t="str">
        <f t="shared" si="1259"/>
        <v/>
      </c>
      <c r="LR277" t="str">
        <f t="shared" si="1260"/>
        <v/>
      </c>
      <c r="LS277" t="str">
        <f t="shared" si="1261"/>
        <v/>
      </c>
      <c r="LT277" t="str">
        <f t="shared" si="1262"/>
        <v/>
      </c>
      <c r="LU277" t="str">
        <f t="shared" si="1263"/>
        <v/>
      </c>
      <c r="LV277" t="str">
        <f t="shared" si="1264"/>
        <v/>
      </c>
      <c r="LW277" t="str">
        <f t="shared" si="1265"/>
        <v/>
      </c>
      <c r="LX277" t="str">
        <f t="shared" si="1266"/>
        <v/>
      </c>
      <c r="LY277" t="str">
        <f t="shared" si="1267"/>
        <v/>
      </c>
      <c r="LZ277" t="str">
        <f t="shared" si="1268"/>
        <v/>
      </c>
      <c r="MA277" t="str">
        <f t="shared" si="1269"/>
        <v/>
      </c>
      <c r="MB277" t="str">
        <f t="shared" si="1270"/>
        <v/>
      </c>
      <c r="MC277" t="str">
        <f t="shared" si="1271"/>
        <v/>
      </c>
      <c r="MD277" t="str">
        <f t="shared" si="1272"/>
        <v/>
      </c>
      <c r="ME277" t="str">
        <f t="shared" si="1273"/>
        <v/>
      </c>
      <c r="MF277" t="str">
        <f t="shared" si="1274"/>
        <v/>
      </c>
      <c r="MG277" t="str">
        <f t="shared" si="1275"/>
        <v/>
      </c>
      <c r="MH277" t="str">
        <f t="shared" si="1276"/>
        <v/>
      </c>
      <c r="MI277" t="str">
        <f t="shared" si="1277"/>
        <v/>
      </c>
      <c r="MJ277" t="str">
        <f t="shared" si="1278"/>
        <v/>
      </c>
      <c r="MK277" t="str">
        <f t="shared" si="1279"/>
        <v/>
      </c>
      <c r="ML277" t="str">
        <f t="shared" si="1280"/>
        <v/>
      </c>
      <c r="MM277" t="str">
        <f t="shared" si="1281"/>
        <v/>
      </c>
      <c r="MN277" t="str">
        <f t="shared" si="1282"/>
        <v/>
      </c>
      <c r="MO277" t="str">
        <f t="shared" si="1283"/>
        <v/>
      </c>
      <c r="MP277" t="str">
        <f t="shared" si="1284"/>
        <v/>
      </c>
      <c r="MQ277" t="str">
        <f t="shared" si="1285"/>
        <v/>
      </c>
      <c r="MR277" t="str">
        <f t="shared" si="1286"/>
        <v/>
      </c>
      <c r="MS277" t="str">
        <f t="shared" si="1287"/>
        <v/>
      </c>
      <c r="MT277" t="str">
        <f t="shared" si="1288"/>
        <v/>
      </c>
      <c r="MU277" t="str">
        <f t="shared" si="1289"/>
        <v/>
      </c>
      <c r="MV277" t="str">
        <f t="shared" si="1290"/>
        <v/>
      </c>
      <c r="MW277" t="str">
        <f t="shared" si="1291"/>
        <v/>
      </c>
      <c r="MX277" t="str">
        <f t="shared" si="1292"/>
        <v/>
      </c>
      <c r="MY277" t="str">
        <f t="shared" si="1293"/>
        <v/>
      </c>
      <c r="MZ277" t="str">
        <f t="shared" si="1294"/>
        <v/>
      </c>
      <c r="NA277" t="str">
        <f t="shared" si="1295"/>
        <v/>
      </c>
      <c r="NB277" t="str">
        <f t="shared" si="1296"/>
        <v/>
      </c>
      <c r="NC277" t="str">
        <f t="shared" si="1297"/>
        <v/>
      </c>
      <c r="ND277" t="str">
        <f t="shared" si="1298"/>
        <v/>
      </c>
      <c r="NE277" t="str">
        <f t="shared" si="1299"/>
        <v/>
      </c>
      <c r="NF277" t="str">
        <f t="shared" si="1300"/>
        <v/>
      </c>
      <c r="NG277" t="str">
        <f t="shared" si="1301"/>
        <v/>
      </c>
      <c r="NH277" t="str">
        <f t="shared" si="1302"/>
        <v/>
      </c>
      <c r="NI277" t="str">
        <f t="shared" si="1303"/>
        <v/>
      </c>
      <c r="NJ277" t="str">
        <f t="shared" si="1304"/>
        <v/>
      </c>
      <c r="NK277" t="str">
        <f t="shared" si="1305"/>
        <v/>
      </c>
      <c r="NL277" t="str">
        <f t="shared" si="1306"/>
        <v/>
      </c>
      <c r="NM277" t="str">
        <f t="shared" si="1307"/>
        <v/>
      </c>
      <c r="NN277" t="str">
        <f t="shared" si="1308"/>
        <v/>
      </c>
      <c r="NO277" t="str">
        <f t="shared" si="1309"/>
        <v/>
      </c>
      <c r="NP277" t="str">
        <f t="shared" si="1310"/>
        <v/>
      </c>
      <c r="NQ277" t="str">
        <f t="shared" si="1311"/>
        <v/>
      </c>
      <c r="NR277" t="str">
        <f t="shared" si="1312"/>
        <v/>
      </c>
      <c r="NS277" t="str">
        <f t="shared" si="1313"/>
        <v/>
      </c>
      <c r="NT277" t="str">
        <f t="shared" si="1314"/>
        <v/>
      </c>
      <c r="NU277" t="str">
        <f t="shared" si="1315"/>
        <v/>
      </c>
      <c r="NV277" t="str">
        <f t="shared" si="1316"/>
        <v/>
      </c>
      <c r="NW277" t="str">
        <f t="shared" si="1317"/>
        <v/>
      </c>
      <c r="NX277" t="str">
        <f t="shared" si="1318"/>
        <v/>
      </c>
      <c r="NY277" t="str">
        <f t="shared" si="1319"/>
        <v/>
      </c>
      <c r="NZ277" t="str">
        <f t="shared" si="1320"/>
        <v/>
      </c>
      <c r="OA277" t="str">
        <f t="shared" si="1321"/>
        <v/>
      </c>
      <c r="OB277" t="str">
        <f t="shared" si="1322"/>
        <v/>
      </c>
      <c r="OC277" t="str">
        <f t="shared" si="1323"/>
        <v/>
      </c>
      <c r="OD277" t="str">
        <f t="shared" si="1324"/>
        <v/>
      </c>
      <c r="OE277" t="str">
        <f t="shared" si="1325"/>
        <v/>
      </c>
      <c r="OF277" t="str">
        <f t="shared" si="1326"/>
        <v/>
      </c>
      <c r="OG277" t="str">
        <f t="shared" si="1327"/>
        <v/>
      </c>
      <c r="OH277" t="str">
        <f t="shared" si="1328"/>
        <v/>
      </c>
      <c r="OI277" t="str">
        <f t="shared" si="1329"/>
        <v/>
      </c>
      <c r="OJ277" t="str">
        <f t="shared" si="1330"/>
        <v/>
      </c>
      <c r="OK277" t="str">
        <f t="shared" si="1331"/>
        <v/>
      </c>
      <c r="OL277" t="str">
        <f t="shared" si="1332"/>
        <v/>
      </c>
      <c r="OM277" t="str">
        <f t="shared" si="1333"/>
        <v/>
      </c>
      <c r="ON277" t="str">
        <f t="shared" si="1334"/>
        <v/>
      </c>
    </row>
    <row r="278" spans="1:404" x14ac:dyDescent="0.25">
      <c r="A278" s="1">
        <v>272</v>
      </c>
      <c r="B278" s="1" t="str">
        <f>IF(Data!B273="","",Data!B273)</f>
        <v/>
      </c>
      <c r="D278" s="25" t="str">
        <f t="shared" ca="1" si="1134"/>
        <v/>
      </c>
      <c r="E278" s="25" t="str">
        <f t="shared" ca="1" si="1358"/>
        <v/>
      </c>
      <c r="F278" s="25" t="str">
        <f t="shared" ca="1" si="1358"/>
        <v/>
      </c>
      <c r="G278" s="25" t="str">
        <f t="shared" ca="1" si="1358"/>
        <v/>
      </c>
      <c r="H278" s="25" t="str">
        <f t="shared" ca="1" si="1358"/>
        <v/>
      </c>
      <c r="I278" s="25" t="str">
        <f t="shared" ca="1" si="1358"/>
        <v/>
      </c>
      <c r="J278" s="25" t="str">
        <f t="shared" ca="1" si="1358"/>
        <v/>
      </c>
      <c r="K278" s="25" t="str">
        <f t="shared" ca="1" si="1358"/>
        <v/>
      </c>
      <c r="L278" s="25" t="str">
        <f t="shared" ca="1" si="1358"/>
        <v/>
      </c>
      <c r="M278" s="25" t="str">
        <f t="shared" ca="1" si="1358"/>
        <v/>
      </c>
      <c r="N278" s="25" t="str">
        <f t="shared" ca="1" si="1358"/>
        <v/>
      </c>
      <c r="O278" s="25" t="str">
        <f t="shared" ca="1" si="1358"/>
        <v/>
      </c>
      <c r="P278" s="25" t="str">
        <f t="shared" ca="1" si="1358"/>
        <v/>
      </c>
      <c r="Q278" s="25" t="str">
        <f t="shared" ca="1" si="1358"/>
        <v/>
      </c>
      <c r="R278" s="25" t="str">
        <f t="shared" ca="1" si="1358"/>
        <v/>
      </c>
      <c r="S278" s="25" t="str">
        <f t="shared" ca="1" si="1358"/>
        <v/>
      </c>
      <c r="T278" s="25" t="str">
        <f t="shared" ca="1" si="1358"/>
        <v/>
      </c>
      <c r="U278" s="25" t="str">
        <f t="shared" ca="1" si="1358"/>
        <v/>
      </c>
      <c r="V278" s="25" t="str">
        <f t="shared" ca="1" si="1358"/>
        <v/>
      </c>
      <c r="W278" s="25" t="str">
        <f t="shared" ca="1" si="1358"/>
        <v/>
      </c>
      <c r="X278" s="25" t="str">
        <f t="shared" ca="1" si="1358"/>
        <v/>
      </c>
      <c r="Y278" s="25" t="str">
        <f t="shared" ca="1" si="1358"/>
        <v/>
      </c>
      <c r="Z278" s="25" t="str">
        <f t="shared" ca="1" si="1358"/>
        <v/>
      </c>
      <c r="AA278" s="25" t="str">
        <f t="shared" ca="1" si="1358"/>
        <v/>
      </c>
      <c r="AB278" s="25" t="str">
        <f t="shared" ca="1" si="1358"/>
        <v/>
      </c>
      <c r="AC278" s="25" t="str">
        <f t="shared" ca="1" si="1358"/>
        <v/>
      </c>
      <c r="AD278" s="25" t="str">
        <f t="shared" ca="1" si="1358"/>
        <v/>
      </c>
      <c r="AE278" s="25" t="str">
        <f t="shared" ca="1" si="1358"/>
        <v/>
      </c>
      <c r="AF278" s="25" t="str">
        <f t="shared" ca="1" si="1358"/>
        <v/>
      </c>
      <c r="AG278" s="25" t="str">
        <f t="shared" ca="1" si="1358"/>
        <v/>
      </c>
      <c r="AH278" s="25" t="str">
        <f t="shared" ca="1" si="1358"/>
        <v/>
      </c>
      <c r="AI278" s="25" t="str">
        <f t="shared" ca="1" si="1358"/>
        <v/>
      </c>
      <c r="AJ278" s="25" t="str">
        <f t="shared" ca="1" si="1358"/>
        <v/>
      </c>
      <c r="AK278" s="25" t="str">
        <f t="shared" ca="1" si="1358"/>
        <v/>
      </c>
      <c r="AL278" s="25" t="str">
        <f t="shared" ca="1" si="1358"/>
        <v/>
      </c>
      <c r="AM278" s="25" t="str">
        <f t="shared" ca="1" si="1358"/>
        <v/>
      </c>
      <c r="AN278" s="25" t="str">
        <f t="shared" ca="1" si="1358"/>
        <v/>
      </c>
      <c r="AO278" s="25" t="str">
        <f t="shared" ca="1" si="1358"/>
        <v/>
      </c>
      <c r="AP278" s="25" t="str">
        <f t="shared" ca="1" si="1358"/>
        <v/>
      </c>
      <c r="AQ278" s="25" t="str">
        <f t="shared" ca="1" si="1358"/>
        <v/>
      </c>
      <c r="AR278" s="25" t="str">
        <f t="shared" ca="1" si="1358"/>
        <v/>
      </c>
      <c r="AS278" s="25" t="str">
        <f t="shared" ca="1" si="1358"/>
        <v/>
      </c>
      <c r="AT278" s="25" t="str">
        <f t="shared" ca="1" si="1358"/>
        <v/>
      </c>
      <c r="AU278" s="25" t="str">
        <f t="shared" ca="1" si="1358"/>
        <v/>
      </c>
      <c r="AV278" s="25" t="str">
        <f t="shared" ca="1" si="1358"/>
        <v/>
      </c>
      <c r="AW278" s="25" t="str">
        <f t="shared" ca="1" si="1358"/>
        <v/>
      </c>
      <c r="AX278" s="25" t="str">
        <f t="shared" ca="1" si="1358"/>
        <v/>
      </c>
      <c r="AY278" s="25" t="str">
        <f t="shared" ca="1" si="1358"/>
        <v/>
      </c>
      <c r="AZ278" s="25" t="str">
        <f t="shared" ca="1" si="1358"/>
        <v/>
      </c>
      <c r="BA278" s="25" t="str">
        <f t="shared" ca="1" si="1358"/>
        <v/>
      </c>
      <c r="BB278" s="25" t="str">
        <f t="shared" ca="1" si="1358"/>
        <v/>
      </c>
      <c r="BC278" s="25" t="str">
        <f t="shared" ca="1" si="1358"/>
        <v/>
      </c>
      <c r="BD278" s="25" t="str">
        <f t="shared" ca="1" si="1358"/>
        <v/>
      </c>
      <c r="BE278" s="25" t="str">
        <f t="shared" ca="1" si="1358"/>
        <v/>
      </c>
      <c r="BF278" s="25" t="str">
        <f t="shared" ca="1" si="1358"/>
        <v/>
      </c>
      <c r="BG278" s="25" t="str">
        <f t="shared" ca="1" si="1358"/>
        <v/>
      </c>
      <c r="BH278" s="25" t="str">
        <f t="shared" ca="1" si="1358"/>
        <v/>
      </c>
      <c r="BI278" s="25" t="str">
        <f t="shared" ca="1" si="1358"/>
        <v/>
      </c>
      <c r="BJ278" s="25" t="str">
        <f t="shared" ca="1" si="1358"/>
        <v/>
      </c>
      <c r="BK278" s="25" t="str">
        <f t="shared" ca="1" si="1358"/>
        <v/>
      </c>
      <c r="BL278" s="25" t="str">
        <f t="shared" ca="1" si="1358"/>
        <v/>
      </c>
      <c r="BM278" s="25" t="str">
        <f t="shared" ca="1" si="1358"/>
        <v/>
      </c>
      <c r="BN278" s="25" t="str">
        <f t="shared" ca="1" si="1358"/>
        <v/>
      </c>
      <c r="BO278" s="25" t="str">
        <f t="shared" ca="1" si="1358"/>
        <v/>
      </c>
      <c r="BP278" s="25" t="str">
        <f t="shared" ca="1" si="1358"/>
        <v/>
      </c>
      <c r="BQ278" s="25" t="str">
        <f t="shared" ca="1" si="1357"/>
        <v/>
      </c>
      <c r="BR278" s="25" t="str">
        <f t="shared" ca="1" si="1357"/>
        <v/>
      </c>
      <c r="BS278" s="25" t="str">
        <f t="shared" ca="1" si="1357"/>
        <v/>
      </c>
      <c r="BT278" s="25" t="str">
        <f t="shared" ca="1" si="1357"/>
        <v/>
      </c>
      <c r="BU278" s="25" t="str">
        <f t="shared" ca="1" si="1357"/>
        <v/>
      </c>
      <c r="BV278" s="25" t="str">
        <f t="shared" ca="1" si="1357"/>
        <v/>
      </c>
      <c r="BW278" s="25" t="str">
        <f t="shared" ca="1" si="1357"/>
        <v/>
      </c>
      <c r="BX278" s="25" t="str">
        <f t="shared" ca="1" si="1357"/>
        <v/>
      </c>
      <c r="BY278" s="25" t="str">
        <f t="shared" ca="1" si="1357"/>
        <v/>
      </c>
      <c r="BZ278" s="25" t="str">
        <f t="shared" ca="1" si="1357"/>
        <v/>
      </c>
      <c r="CA278" s="25" t="str">
        <f t="shared" ca="1" si="1357"/>
        <v/>
      </c>
      <c r="CB278" s="25" t="str">
        <f t="shared" ca="1" si="1357"/>
        <v/>
      </c>
      <c r="CC278" s="25" t="str">
        <f t="shared" ca="1" si="1357"/>
        <v/>
      </c>
      <c r="CD278" s="25" t="str">
        <f t="shared" ca="1" si="1357"/>
        <v/>
      </c>
      <c r="CE278" s="25" t="str">
        <f t="shared" ca="1" si="1357"/>
        <v/>
      </c>
      <c r="CF278" s="25" t="str">
        <f t="shared" ca="1" si="1357"/>
        <v/>
      </c>
      <c r="CG278" s="25" t="str">
        <f t="shared" ca="1" si="1357"/>
        <v/>
      </c>
      <c r="CH278" s="25" t="str">
        <f t="shared" ca="1" si="1357"/>
        <v/>
      </c>
      <c r="CI278" s="25" t="str">
        <f t="shared" ca="1" si="1357"/>
        <v/>
      </c>
      <c r="CJ278" s="25" t="str">
        <f t="shared" ca="1" si="1357"/>
        <v/>
      </c>
      <c r="CK278" s="25" t="str">
        <f t="shared" ca="1" si="1357"/>
        <v/>
      </c>
      <c r="CL278" s="25" t="str">
        <f t="shared" ca="1" si="1357"/>
        <v/>
      </c>
      <c r="CM278" s="25" t="str">
        <f t="shared" ca="1" si="1357"/>
        <v/>
      </c>
      <c r="CN278" s="25" t="str">
        <f t="shared" ca="1" si="1357"/>
        <v/>
      </c>
      <c r="CO278" s="25" t="str">
        <f t="shared" ca="1" si="1357"/>
        <v/>
      </c>
      <c r="CP278" s="25" t="str">
        <f t="shared" ca="1" si="1357"/>
        <v/>
      </c>
      <c r="CQ278" s="25" t="str">
        <f t="shared" ca="1" si="1357"/>
        <v/>
      </c>
      <c r="CR278" s="25" t="str">
        <f t="shared" ca="1" si="1357"/>
        <v/>
      </c>
      <c r="CS278" s="25" t="str">
        <f t="shared" ca="1" si="1357"/>
        <v/>
      </c>
      <c r="CT278" s="25" t="str">
        <f t="shared" ca="1" si="1357"/>
        <v/>
      </c>
      <c r="CU278" s="25" t="str">
        <f t="shared" ca="1" si="1357"/>
        <v/>
      </c>
      <c r="CV278" s="25" t="str">
        <f t="shared" ca="1" si="1357"/>
        <v/>
      </c>
      <c r="CW278" s="25" t="str">
        <f t="shared" ca="1" si="1357"/>
        <v/>
      </c>
      <c r="CX278" s="25" t="str">
        <f t="shared" ca="1" si="1357"/>
        <v/>
      </c>
      <c r="CY278" s="25" t="str">
        <f t="shared" ca="1" si="1357"/>
        <v/>
      </c>
      <c r="CZ278" s="25" t="str">
        <f t="shared" ca="1" si="1357"/>
        <v/>
      </c>
      <c r="DA278" s="25" t="str">
        <f t="shared" ca="1" si="1357"/>
        <v/>
      </c>
      <c r="DB278" s="25" t="str">
        <f t="shared" ca="1" si="1357"/>
        <v/>
      </c>
      <c r="DC278" s="25" t="str">
        <f t="shared" ca="1" si="1357"/>
        <v/>
      </c>
      <c r="DD278" s="25" t="str">
        <f t="shared" ca="1" si="1357"/>
        <v/>
      </c>
      <c r="DE278" s="25" t="str">
        <f t="shared" ca="1" si="1357"/>
        <v/>
      </c>
      <c r="DF278" s="25" t="str">
        <f t="shared" ca="1" si="1357"/>
        <v/>
      </c>
      <c r="DG278" s="25" t="str">
        <f t="shared" ca="1" si="1357"/>
        <v/>
      </c>
      <c r="DH278" s="25" t="str">
        <f t="shared" ca="1" si="1357"/>
        <v/>
      </c>
      <c r="DI278" s="25" t="str">
        <f t="shared" ca="1" si="1357"/>
        <v/>
      </c>
      <c r="DJ278" s="25" t="str">
        <f t="shared" ca="1" si="1357"/>
        <v/>
      </c>
      <c r="DK278" s="25" t="str">
        <f t="shared" ca="1" si="1357"/>
        <v/>
      </c>
      <c r="DL278" s="25" t="str">
        <f t="shared" ca="1" si="1357"/>
        <v/>
      </c>
      <c r="DM278" s="25" t="str">
        <f t="shared" ca="1" si="1357"/>
        <v/>
      </c>
      <c r="DN278" s="25" t="str">
        <f t="shared" ca="1" si="1357"/>
        <v/>
      </c>
      <c r="DO278" s="25" t="str">
        <f t="shared" ca="1" si="1357"/>
        <v/>
      </c>
      <c r="DP278" s="25" t="str">
        <f t="shared" ca="1" si="1357"/>
        <v/>
      </c>
      <c r="DQ278" s="25" t="str">
        <f t="shared" ca="1" si="1357"/>
        <v/>
      </c>
      <c r="DR278" s="25" t="str">
        <f t="shared" ca="1" si="1357"/>
        <v/>
      </c>
      <c r="DS278" s="25" t="str">
        <f t="shared" ca="1" si="1357"/>
        <v/>
      </c>
      <c r="DT278" s="25" t="str">
        <f t="shared" ca="1" si="1357"/>
        <v/>
      </c>
      <c r="DU278" s="25" t="str">
        <f t="shared" ca="1" si="1357"/>
        <v/>
      </c>
      <c r="DV278" s="25" t="str">
        <f t="shared" ca="1" si="1357"/>
        <v/>
      </c>
      <c r="DW278" s="25" t="str">
        <f t="shared" ca="1" si="1357"/>
        <v/>
      </c>
      <c r="DX278" s="25" t="str">
        <f t="shared" ca="1" si="1357"/>
        <v/>
      </c>
      <c r="DY278" s="25" t="str">
        <f t="shared" ca="1" si="1357"/>
        <v/>
      </c>
      <c r="DZ278" s="25" t="str">
        <f t="shared" ca="1" si="1357"/>
        <v/>
      </c>
      <c r="EA278" s="25" t="str">
        <f t="shared" ca="1" si="1357"/>
        <v/>
      </c>
      <c r="EB278" s="25" t="str">
        <f t="shared" ca="1" si="1349"/>
        <v/>
      </c>
      <c r="EC278" s="25" t="str">
        <f t="shared" ca="1" si="1349"/>
        <v/>
      </c>
      <c r="ED278" s="25" t="str">
        <f t="shared" ca="1" si="1349"/>
        <v/>
      </c>
      <c r="EE278" s="25" t="str">
        <f t="shared" ref="EE278:EN280" ca="1" si="1360">IF($A278&gt;$B$1,"",RANDBETWEEN(1,$B$1))</f>
        <v/>
      </c>
      <c r="EF278" s="25" t="str">
        <f t="shared" ca="1" si="1360"/>
        <v/>
      </c>
      <c r="EG278" s="25" t="str">
        <f t="shared" ca="1" si="1360"/>
        <v/>
      </c>
      <c r="EH278" s="25" t="str">
        <f t="shared" ca="1" si="1360"/>
        <v/>
      </c>
      <c r="EI278" s="25" t="str">
        <f t="shared" ca="1" si="1360"/>
        <v/>
      </c>
      <c r="EJ278" s="25" t="str">
        <f t="shared" ca="1" si="1360"/>
        <v/>
      </c>
      <c r="EK278" s="25" t="str">
        <f t="shared" ca="1" si="1360"/>
        <v/>
      </c>
      <c r="EL278" s="25" t="str">
        <f t="shared" ca="1" si="1360"/>
        <v/>
      </c>
      <c r="EM278" s="25" t="str">
        <f t="shared" ca="1" si="1360"/>
        <v/>
      </c>
      <c r="EN278" s="25" t="str">
        <f t="shared" ca="1" si="1360"/>
        <v/>
      </c>
      <c r="EO278" s="25" t="str">
        <f t="shared" ref="EO278:EX280" ca="1" si="1361">IF($A278&gt;$B$1,"",RANDBETWEEN(1,$B$1))</f>
        <v/>
      </c>
      <c r="EP278" s="25" t="str">
        <f t="shared" ca="1" si="1361"/>
        <v/>
      </c>
      <c r="EQ278" s="25" t="str">
        <f t="shared" ca="1" si="1361"/>
        <v/>
      </c>
      <c r="ER278" s="25" t="str">
        <f t="shared" ca="1" si="1361"/>
        <v/>
      </c>
      <c r="ES278" s="25" t="str">
        <f t="shared" ca="1" si="1361"/>
        <v/>
      </c>
      <c r="ET278" s="25" t="str">
        <f t="shared" ca="1" si="1361"/>
        <v/>
      </c>
      <c r="EU278" s="25" t="str">
        <f t="shared" ca="1" si="1361"/>
        <v/>
      </c>
      <c r="EV278" s="25" t="str">
        <f t="shared" ca="1" si="1361"/>
        <v/>
      </c>
      <c r="EW278" s="25" t="str">
        <f t="shared" ca="1" si="1361"/>
        <v/>
      </c>
      <c r="EX278" s="25" t="str">
        <f t="shared" ca="1" si="1361"/>
        <v/>
      </c>
      <c r="EY278" s="25" t="str">
        <f t="shared" ref="EY278:FH280" ca="1" si="1362">IF($A278&gt;$B$1,"",RANDBETWEEN(1,$B$1))</f>
        <v/>
      </c>
      <c r="EZ278" s="25" t="str">
        <f t="shared" ca="1" si="1362"/>
        <v/>
      </c>
      <c r="FA278" s="25" t="str">
        <f t="shared" ca="1" si="1362"/>
        <v/>
      </c>
      <c r="FB278" s="25" t="str">
        <f t="shared" ca="1" si="1362"/>
        <v/>
      </c>
      <c r="FC278" s="25" t="str">
        <f t="shared" ca="1" si="1362"/>
        <v/>
      </c>
      <c r="FD278" s="25" t="str">
        <f t="shared" ca="1" si="1362"/>
        <v/>
      </c>
      <c r="FE278" s="25" t="str">
        <f t="shared" ca="1" si="1362"/>
        <v/>
      </c>
      <c r="FF278" s="25" t="str">
        <f t="shared" ca="1" si="1362"/>
        <v/>
      </c>
      <c r="FG278" s="25" t="str">
        <f t="shared" ca="1" si="1362"/>
        <v/>
      </c>
      <c r="FH278" s="25" t="str">
        <f t="shared" ca="1" si="1362"/>
        <v/>
      </c>
      <c r="FI278" s="25" t="str">
        <f t="shared" ref="FI278:FR280" ca="1" si="1363">IF($A278&gt;$B$1,"",RANDBETWEEN(1,$B$1))</f>
        <v/>
      </c>
      <c r="FJ278" s="25" t="str">
        <f t="shared" ca="1" si="1363"/>
        <v/>
      </c>
      <c r="FK278" s="25" t="str">
        <f t="shared" ca="1" si="1363"/>
        <v/>
      </c>
      <c r="FL278" s="25" t="str">
        <f t="shared" ca="1" si="1363"/>
        <v/>
      </c>
      <c r="FM278" s="25" t="str">
        <f t="shared" ca="1" si="1363"/>
        <v/>
      </c>
      <c r="FN278" s="25" t="str">
        <f t="shared" ca="1" si="1363"/>
        <v/>
      </c>
      <c r="FO278" s="25" t="str">
        <f t="shared" ca="1" si="1363"/>
        <v/>
      </c>
      <c r="FP278" s="25" t="str">
        <f t="shared" ca="1" si="1363"/>
        <v/>
      </c>
      <c r="FQ278" s="25" t="str">
        <f t="shared" ca="1" si="1363"/>
        <v/>
      </c>
      <c r="FR278" s="25" t="str">
        <f t="shared" ca="1" si="1363"/>
        <v/>
      </c>
      <c r="FS278" s="25" t="str">
        <f t="shared" ref="FS278:GB280" ca="1" si="1364">IF($A278&gt;$B$1,"",RANDBETWEEN(1,$B$1))</f>
        <v/>
      </c>
      <c r="FT278" s="25" t="str">
        <f t="shared" ca="1" si="1364"/>
        <v/>
      </c>
      <c r="FU278" s="25" t="str">
        <f t="shared" ca="1" si="1364"/>
        <v/>
      </c>
      <c r="FV278" s="25" t="str">
        <f t="shared" ca="1" si="1364"/>
        <v/>
      </c>
      <c r="FW278" s="25" t="str">
        <f t="shared" ca="1" si="1364"/>
        <v/>
      </c>
      <c r="FX278" s="25" t="str">
        <f t="shared" ca="1" si="1364"/>
        <v/>
      </c>
      <c r="FY278" s="25" t="str">
        <f t="shared" ca="1" si="1364"/>
        <v/>
      </c>
      <c r="FZ278" s="25" t="str">
        <f t="shared" ca="1" si="1364"/>
        <v/>
      </c>
      <c r="GA278" s="25" t="str">
        <f t="shared" ca="1" si="1364"/>
        <v/>
      </c>
      <c r="GB278" s="25" t="str">
        <f t="shared" ca="1" si="1364"/>
        <v/>
      </c>
      <c r="GC278" s="25" t="str">
        <f t="shared" ref="GC278:GP280" ca="1" si="1365">IF($A278&gt;$B$1,"",RANDBETWEEN(1,$B$1))</f>
        <v/>
      </c>
      <c r="GD278" s="25" t="str">
        <f t="shared" ca="1" si="1365"/>
        <v/>
      </c>
      <c r="GE278" s="25" t="str">
        <f t="shared" ca="1" si="1365"/>
        <v/>
      </c>
      <c r="GF278" s="25" t="str">
        <f t="shared" ca="1" si="1365"/>
        <v/>
      </c>
      <c r="GG278" s="25" t="str">
        <f t="shared" ca="1" si="1365"/>
        <v/>
      </c>
      <c r="GH278" s="25" t="str">
        <f t="shared" ca="1" si="1365"/>
        <v/>
      </c>
      <c r="GI278" s="25" t="str">
        <f t="shared" ca="1" si="1365"/>
        <v/>
      </c>
      <c r="GJ278" s="25" t="str">
        <f t="shared" ca="1" si="1365"/>
        <v/>
      </c>
      <c r="GK278" s="25" t="str">
        <f t="shared" ca="1" si="1365"/>
        <v/>
      </c>
      <c r="GL278" s="25" t="str">
        <f t="shared" ca="1" si="1365"/>
        <v/>
      </c>
      <c r="GM278" s="25" t="str">
        <f t="shared" ca="1" si="1365"/>
        <v/>
      </c>
      <c r="GN278" s="25" t="str">
        <f t="shared" ca="1" si="1365"/>
        <v/>
      </c>
      <c r="GO278" s="25" t="str">
        <f t="shared" ca="1" si="1365"/>
        <v/>
      </c>
      <c r="GP278" s="25" t="str">
        <f t="shared" ca="1" si="1365"/>
        <v/>
      </c>
      <c r="GQ278" s="25" t="str">
        <f t="shared" ca="1" si="1359"/>
        <v/>
      </c>
      <c r="GR278" s="25" t="str">
        <f t="shared" ca="1" si="1359"/>
        <v/>
      </c>
      <c r="GS278" s="25" t="str">
        <f t="shared" ca="1" si="1359"/>
        <v/>
      </c>
      <c r="GT278" s="25" t="str">
        <f t="shared" ca="1" si="1359"/>
        <v/>
      </c>
      <c r="GU278" s="25" t="str">
        <f t="shared" ca="1" si="1359"/>
        <v/>
      </c>
      <c r="GW278" t="str">
        <f t="shared" si="1135"/>
        <v/>
      </c>
      <c r="GX278" t="str">
        <f t="shared" si="1136"/>
        <v/>
      </c>
      <c r="GY278" t="str">
        <f t="shared" si="1137"/>
        <v/>
      </c>
      <c r="GZ278" t="str">
        <f t="shared" si="1138"/>
        <v/>
      </c>
      <c r="HA278" t="str">
        <f t="shared" si="1139"/>
        <v/>
      </c>
      <c r="HB278" t="str">
        <f t="shared" si="1140"/>
        <v/>
      </c>
      <c r="HC278" t="str">
        <f t="shared" si="1141"/>
        <v/>
      </c>
      <c r="HD278" t="str">
        <f t="shared" si="1142"/>
        <v/>
      </c>
      <c r="HE278" t="str">
        <f t="shared" si="1143"/>
        <v/>
      </c>
      <c r="HF278" t="str">
        <f t="shared" si="1144"/>
        <v/>
      </c>
      <c r="HG278" t="str">
        <f t="shared" si="1145"/>
        <v/>
      </c>
      <c r="HH278" t="str">
        <f t="shared" si="1146"/>
        <v/>
      </c>
      <c r="HI278" t="str">
        <f t="shared" si="1147"/>
        <v/>
      </c>
      <c r="HJ278" t="str">
        <f t="shared" si="1148"/>
        <v/>
      </c>
      <c r="HK278" t="str">
        <f t="shared" si="1149"/>
        <v/>
      </c>
      <c r="HL278" t="str">
        <f t="shared" si="1150"/>
        <v/>
      </c>
      <c r="HM278" t="str">
        <f t="shared" si="1151"/>
        <v/>
      </c>
      <c r="HN278" t="str">
        <f t="shared" si="1152"/>
        <v/>
      </c>
      <c r="HO278" t="str">
        <f t="shared" si="1153"/>
        <v/>
      </c>
      <c r="HP278" t="str">
        <f t="shared" si="1154"/>
        <v/>
      </c>
      <c r="HQ278" t="str">
        <f t="shared" si="1155"/>
        <v/>
      </c>
      <c r="HR278" t="str">
        <f t="shared" si="1156"/>
        <v/>
      </c>
      <c r="HS278" t="str">
        <f t="shared" si="1157"/>
        <v/>
      </c>
      <c r="HT278" t="str">
        <f t="shared" si="1158"/>
        <v/>
      </c>
      <c r="HU278" t="str">
        <f t="shared" si="1159"/>
        <v/>
      </c>
      <c r="HV278" t="str">
        <f t="shared" si="1160"/>
        <v/>
      </c>
      <c r="HW278" t="str">
        <f t="shared" si="1161"/>
        <v/>
      </c>
      <c r="HX278" t="str">
        <f t="shared" si="1162"/>
        <v/>
      </c>
      <c r="HY278" t="str">
        <f t="shared" si="1163"/>
        <v/>
      </c>
      <c r="HZ278" t="str">
        <f t="shared" si="1164"/>
        <v/>
      </c>
      <c r="IA278" t="str">
        <f t="shared" si="1165"/>
        <v/>
      </c>
      <c r="IB278" t="str">
        <f t="shared" si="1166"/>
        <v/>
      </c>
      <c r="IC278" t="str">
        <f t="shared" si="1167"/>
        <v/>
      </c>
      <c r="ID278" t="str">
        <f t="shared" si="1168"/>
        <v/>
      </c>
      <c r="IE278" t="str">
        <f t="shared" si="1169"/>
        <v/>
      </c>
      <c r="IF278" t="str">
        <f t="shared" si="1170"/>
        <v/>
      </c>
      <c r="IG278" t="str">
        <f t="shared" si="1171"/>
        <v/>
      </c>
      <c r="IH278" t="str">
        <f t="shared" si="1172"/>
        <v/>
      </c>
      <c r="II278" t="str">
        <f t="shared" si="1173"/>
        <v/>
      </c>
      <c r="IJ278" t="str">
        <f t="shared" si="1174"/>
        <v/>
      </c>
      <c r="IK278" t="str">
        <f t="shared" si="1175"/>
        <v/>
      </c>
      <c r="IL278" t="str">
        <f t="shared" si="1176"/>
        <v/>
      </c>
      <c r="IM278" t="str">
        <f t="shared" si="1177"/>
        <v/>
      </c>
      <c r="IN278" t="str">
        <f t="shared" si="1178"/>
        <v/>
      </c>
      <c r="IO278" t="str">
        <f t="shared" si="1179"/>
        <v/>
      </c>
      <c r="IP278" t="str">
        <f t="shared" si="1180"/>
        <v/>
      </c>
      <c r="IQ278" t="str">
        <f t="shared" si="1181"/>
        <v/>
      </c>
      <c r="IR278" t="str">
        <f t="shared" si="1182"/>
        <v/>
      </c>
      <c r="IS278" t="str">
        <f t="shared" si="1183"/>
        <v/>
      </c>
      <c r="IT278" t="str">
        <f t="shared" si="1184"/>
        <v/>
      </c>
      <c r="IU278" t="str">
        <f t="shared" si="1185"/>
        <v/>
      </c>
      <c r="IV278" t="str">
        <f t="shared" si="1186"/>
        <v/>
      </c>
      <c r="IW278" t="str">
        <f t="shared" si="1187"/>
        <v/>
      </c>
      <c r="IX278" t="str">
        <f t="shared" si="1188"/>
        <v/>
      </c>
      <c r="IY278" t="str">
        <f t="shared" si="1189"/>
        <v/>
      </c>
      <c r="IZ278" t="str">
        <f t="shared" si="1190"/>
        <v/>
      </c>
      <c r="JA278" t="str">
        <f t="shared" si="1191"/>
        <v/>
      </c>
      <c r="JB278" t="str">
        <f t="shared" si="1192"/>
        <v/>
      </c>
      <c r="JC278" t="str">
        <f t="shared" si="1193"/>
        <v/>
      </c>
      <c r="JD278" t="str">
        <f t="shared" si="1194"/>
        <v/>
      </c>
      <c r="JE278" t="str">
        <f t="shared" si="1195"/>
        <v/>
      </c>
      <c r="JF278" t="str">
        <f t="shared" si="1196"/>
        <v/>
      </c>
      <c r="JG278" t="str">
        <f t="shared" si="1197"/>
        <v/>
      </c>
      <c r="JH278" t="str">
        <f t="shared" si="1198"/>
        <v/>
      </c>
      <c r="JI278" t="str">
        <f t="shared" si="1199"/>
        <v/>
      </c>
      <c r="JJ278" t="str">
        <f t="shared" si="1200"/>
        <v/>
      </c>
      <c r="JK278" t="str">
        <f t="shared" si="1201"/>
        <v/>
      </c>
      <c r="JL278" t="str">
        <f t="shared" si="1202"/>
        <v/>
      </c>
      <c r="JM278" t="str">
        <f t="shared" si="1203"/>
        <v/>
      </c>
      <c r="JN278" t="str">
        <f t="shared" si="1204"/>
        <v/>
      </c>
      <c r="JO278" t="str">
        <f t="shared" si="1205"/>
        <v/>
      </c>
      <c r="JP278" t="str">
        <f t="shared" si="1206"/>
        <v/>
      </c>
      <c r="JQ278" t="str">
        <f t="shared" si="1207"/>
        <v/>
      </c>
      <c r="JR278" t="str">
        <f t="shared" si="1208"/>
        <v/>
      </c>
      <c r="JS278" t="str">
        <f t="shared" si="1209"/>
        <v/>
      </c>
      <c r="JT278" t="str">
        <f t="shared" si="1210"/>
        <v/>
      </c>
      <c r="JU278" t="str">
        <f t="shared" si="1211"/>
        <v/>
      </c>
      <c r="JV278" t="str">
        <f t="shared" si="1212"/>
        <v/>
      </c>
      <c r="JW278" t="str">
        <f t="shared" si="1213"/>
        <v/>
      </c>
      <c r="JX278" t="str">
        <f t="shared" si="1214"/>
        <v/>
      </c>
      <c r="JY278" t="str">
        <f t="shared" si="1215"/>
        <v/>
      </c>
      <c r="JZ278" t="str">
        <f t="shared" si="1216"/>
        <v/>
      </c>
      <c r="KA278" t="str">
        <f t="shared" si="1217"/>
        <v/>
      </c>
      <c r="KB278" t="str">
        <f t="shared" si="1218"/>
        <v/>
      </c>
      <c r="KC278" t="str">
        <f t="shared" si="1219"/>
        <v/>
      </c>
      <c r="KD278" t="str">
        <f t="shared" si="1220"/>
        <v/>
      </c>
      <c r="KE278" t="str">
        <f t="shared" si="1221"/>
        <v/>
      </c>
      <c r="KF278" t="str">
        <f t="shared" si="1222"/>
        <v/>
      </c>
      <c r="KG278" t="str">
        <f t="shared" si="1223"/>
        <v/>
      </c>
      <c r="KH278" t="str">
        <f t="shared" si="1224"/>
        <v/>
      </c>
      <c r="KI278" t="str">
        <f t="shared" si="1225"/>
        <v/>
      </c>
      <c r="KJ278" t="str">
        <f t="shared" si="1226"/>
        <v/>
      </c>
      <c r="KK278" t="str">
        <f t="shared" si="1227"/>
        <v/>
      </c>
      <c r="KL278" t="str">
        <f t="shared" si="1228"/>
        <v/>
      </c>
      <c r="KM278" t="str">
        <f t="shared" si="1229"/>
        <v/>
      </c>
      <c r="KN278" t="str">
        <f t="shared" si="1230"/>
        <v/>
      </c>
      <c r="KO278" t="str">
        <f t="shared" si="1231"/>
        <v/>
      </c>
      <c r="KP278" t="str">
        <f t="shared" si="1232"/>
        <v/>
      </c>
      <c r="KQ278" t="str">
        <f t="shared" si="1233"/>
        <v/>
      </c>
      <c r="KR278" t="str">
        <f t="shared" si="1234"/>
        <v/>
      </c>
      <c r="KS278" t="str">
        <f t="shared" si="1235"/>
        <v/>
      </c>
      <c r="KT278" t="str">
        <f t="shared" si="1236"/>
        <v/>
      </c>
      <c r="KU278" t="str">
        <f t="shared" si="1237"/>
        <v/>
      </c>
      <c r="KV278" t="str">
        <f t="shared" si="1238"/>
        <v/>
      </c>
      <c r="KW278" t="str">
        <f t="shared" si="1239"/>
        <v/>
      </c>
      <c r="KX278" t="str">
        <f t="shared" si="1240"/>
        <v/>
      </c>
      <c r="KY278" t="str">
        <f t="shared" si="1241"/>
        <v/>
      </c>
      <c r="KZ278" t="str">
        <f t="shared" si="1242"/>
        <v/>
      </c>
      <c r="LA278" t="str">
        <f t="shared" si="1243"/>
        <v/>
      </c>
      <c r="LB278" t="str">
        <f t="shared" si="1244"/>
        <v/>
      </c>
      <c r="LC278" t="str">
        <f t="shared" si="1245"/>
        <v/>
      </c>
      <c r="LD278" t="str">
        <f t="shared" si="1246"/>
        <v/>
      </c>
      <c r="LE278" t="str">
        <f t="shared" si="1247"/>
        <v/>
      </c>
      <c r="LF278" t="str">
        <f t="shared" si="1248"/>
        <v/>
      </c>
      <c r="LG278" t="str">
        <f t="shared" si="1249"/>
        <v/>
      </c>
      <c r="LH278" t="str">
        <f t="shared" si="1250"/>
        <v/>
      </c>
      <c r="LI278" t="str">
        <f t="shared" si="1251"/>
        <v/>
      </c>
      <c r="LJ278" t="str">
        <f t="shared" si="1252"/>
        <v/>
      </c>
      <c r="LK278" t="str">
        <f t="shared" si="1253"/>
        <v/>
      </c>
      <c r="LL278" t="str">
        <f t="shared" si="1254"/>
        <v/>
      </c>
      <c r="LM278" t="str">
        <f t="shared" si="1255"/>
        <v/>
      </c>
      <c r="LN278" t="str">
        <f t="shared" si="1256"/>
        <v/>
      </c>
      <c r="LO278" t="str">
        <f t="shared" si="1257"/>
        <v/>
      </c>
      <c r="LP278" t="str">
        <f t="shared" si="1258"/>
        <v/>
      </c>
      <c r="LQ278" t="str">
        <f t="shared" si="1259"/>
        <v/>
      </c>
      <c r="LR278" t="str">
        <f t="shared" si="1260"/>
        <v/>
      </c>
      <c r="LS278" t="str">
        <f t="shared" si="1261"/>
        <v/>
      </c>
      <c r="LT278" t="str">
        <f t="shared" si="1262"/>
        <v/>
      </c>
      <c r="LU278" t="str">
        <f t="shared" si="1263"/>
        <v/>
      </c>
      <c r="LV278" t="str">
        <f t="shared" si="1264"/>
        <v/>
      </c>
      <c r="LW278" t="str">
        <f t="shared" si="1265"/>
        <v/>
      </c>
      <c r="LX278" t="str">
        <f t="shared" si="1266"/>
        <v/>
      </c>
      <c r="LY278" t="str">
        <f t="shared" si="1267"/>
        <v/>
      </c>
      <c r="LZ278" t="str">
        <f t="shared" si="1268"/>
        <v/>
      </c>
      <c r="MA278" t="str">
        <f t="shared" si="1269"/>
        <v/>
      </c>
      <c r="MB278" t="str">
        <f t="shared" si="1270"/>
        <v/>
      </c>
      <c r="MC278" t="str">
        <f t="shared" si="1271"/>
        <v/>
      </c>
      <c r="MD278" t="str">
        <f t="shared" si="1272"/>
        <v/>
      </c>
      <c r="ME278" t="str">
        <f t="shared" si="1273"/>
        <v/>
      </c>
      <c r="MF278" t="str">
        <f t="shared" si="1274"/>
        <v/>
      </c>
      <c r="MG278" t="str">
        <f t="shared" si="1275"/>
        <v/>
      </c>
      <c r="MH278" t="str">
        <f t="shared" si="1276"/>
        <v/>
      </c>
      <c r="MI278" t="str">
        <f t="shared" si="1277"/>
        <v/>
      </c>
      <c r="MJ278" t="str">
        <f t="shared" si="1278"/>
        <v/>
      </c>
      <c r="MK278" t="str">
        <f t="shared" si="1279"/>
        <v/>
      </c>
      <c r="ML278" t="str">
        <f t="shared" si="1280"/>
        <v/>
      </c>
      <c r="MM278" t="str">
        <f t="shared" si="1281"/>
        <v/>
      </c>
      <c r="MN278" t="str">
        <f t="shared" si="1282"/>
        <v/>
      </c>
      <c r="MO278" t="str">
        <f t="shared" si="1283"/>
        <v/>
      </c>
      <c r="MP278" t="str">
        <f t="shared" si="1284"/>
        <v/>
      </c>
      <c r="MQ278" t="str">
        <f t="shared" si="1285"/>
        <v/>
      </c>
      <c r="MR278" t="str">
        <f t="shared" si="1286"/>
        <v/>
      </c>
      <c r="MS278" t="str">
        <f t="shared" si="1287"/>
        <v/>
      </c>
      <c r="MT278" t="str">
        <f t="shared" si="1288"/>
        <v/>
      </c>
      <c r="MU278" t="str">
        <f t="shared" si="1289"/>
        <v/>
      </c>
      <c r="MV278" t="str">
        <f t="shared" si="1290"/>
        <v/>
      </c>
      <c r="MW278" t="str">
        <f t="shared" si="1291"/>
        <v/>
      </c>
      <c r="MX278" t="str">
        <f t="shared" si="1292"/>
        <v/>
      </c>
      <c r="MY278" t="str">
        <f t="shared" si="1293"/>
        <v/>
      </c>
      <c r="MZ278" t="str">
        <f t="shared" si="1294"/>
        <v/>
      </c>
      <c r="NA278" t="str">
        <f t="shared" si="1295"/>
        <v/>
      </c>
      <c r="NB278" t="str">
        <f t="shared" si="1296"/>
        <v/>
      </c>
      <c r="NC278" t="str">
        <f t="shared" si="1297"/>
        <v/>
      </c>
      <c r="ND278" t="str">
        <f t="shared" si="1298"/>
        <v/>
      </c>
      <c r="NE278" t="str">
        <f t="shared" si="1299"/>
        <v/>
      </c>
      <c r="NF278" t="str">
        <f t="shared" si="1300"/>
        <v/>
      </c>
      <c r="NG278" t="str">
        <f t="shared" si="1301"/>
        <v/>
      </c>
      <c r="NH278" t="str">
        <f t="shared" si="1302"/>
        <v/>
      </c>
      <c r="NI278" t="str">
        <f t="shared" si="1303"/>
        <v/>
      </c>
      <c r="NJ278" t="str">
        <f t="shared" si="1304"/>
        <v/>
      </c>
      <c r="NK278" t="str">
        <f t="shared" si="1305"/>
        <v/>
      </c>
      <c r="NL278" t="str">
        <f t="shared" si="1306"/>
        <v/>
      </c>
      <c r="NM278" t="str">
        <f t="shared" si="1307"/>
        <v/>
      </c>
      <c r="NN278" t="str">
        <f t="shared" si="1308"/>
        <v/>
      </c>
      <c r="NO278" t="str">
        <f t="shared" si="1309"/>
        <v/>
      </c>
      <c r="NP278" t="str">
        <f t="shared" si="1310"/>
        <v/>
      </c>
      <c r="NQ278" t="str">
        <f t="shared" si="1311"/>
        <v/>
      </c>
      <c r="NR278" t="str">
        <f t="shared" si="1312"/>
        <v/>
      </c>
      <c r="NS278" t="str">
        <f t="shared" si="1313"/>
        <v/>
      </c>
      <c r="NT278" t="str">
        <f t="shared" si="1314"/>
        <v/>
      </c>
      <c r="NU278" t="str">
        <f t="shared" si="1315"/>
        <v/>
      </c>
      <c r="NV278" t="str">
        <f t="shared" si="1316"/>
        <v/>
      </c>
      <c r="NW278" t="str">
        <f t="shared" si="1317"/>
        <v/>
      </c>
      <c r="NX278" t="str">
        <f t="shared" si="1318"/>
        <v/>
      </c>
      <c r="NY278" t="str">
        <f t="shared" si="1319"/>
        <v/>
      </c>
      <c r="NZ278" t="str">
        <f t="shared" si="1320"/>
        <v/>
      </c>
      <c r="OA278" t="str">
        <f t="shared" si="1321"/>
        <v/>
      </c>
      <c r="OB278" t="str">
        <f t="shared" si="1322"/>
        <v/>
      </c>
      <c r="OC278" t="str">
        <f t="shared" si="1323"/>
        <v/>
      </c>
      <c r="OD278" t="str">
        <f t="shared" si="1324"/>
        <v/>
      </c>
      <c r="OE278" t="str">
        <f t="shared" si="1325"/>
        <v/>
      </c>
      <c r="OF278" t="str">
        <f t="shared" si="1326"/>
        <v/>
      </c>
      <c r="OG278" t="str">
        <f t="shared" si="1327"/>
        <v/>
      </c>
      <c r="OH278" t="str">
        <f t="shared" si="1328"/>
        <v/>
      </c>
      <c r="OI278" t="str">
        <f t="shared" si="1329"/>
        <v/>
      </c>
      <c r="OJ278" t="str">
        <f t="shared" si="1330"/>
        <v/>
      </c>
      <c r="OK278" t="str">
        <f t="shared" si="1331"/>
        <v/>
      </c>
      <c r="OL278" t="str">
        <f t="shared" si="1332"/>
        <v/>
      </c>
      <c r="OM278" t="str">
        <f t="shared" si="1333"/>
        <v/>
      </c>
      <c r="ON278" t="str">
        <f t="shared" si="1334"/>
        <v/>
      </c>
    </row>
    <row r="279" spans="1:404" x14ac:dyDescent="0.25">
      <c r="A279" s="1">
        <v>273</v>
      </c>
      <c r="B279" s="1" t="str">
        <f>IF(Data!B274="","",Data!B274)</f>
        <v/>
      </c>
      <c r="D279" s="25" t="str">
        <f t="shared" ca="1" si="1134"/>
        <v/>
      </c>
      <c r="E279" s="25" t="str">
        <f t="shared" ca="1" si="1358"/>
        <v/>
      </c>
      <c r="F279" s="25" t="str">
        <f t="shared" ca="1" si="1358"/>
        <v/>
      </c>
      <c r="G279" s="25" t="str">
        <f t="shared" ca="1" si="1358"/>
        <v/>
      </c>
      <c r="H279" s="25" t="str">
        <f t="shared" ca="1" si="1358"/>
        <v/>
      </c>
      <c r="I279" s="25" t="str">
        <f t="shared" ca="1" si="1358"/>
        <v/>
      </c>
      <c r="J279" s="25" t="str">
        <f t="shared" ca="1" si="1358"/>
        <v/>
      </c>
      <c r="K279" s="25" t="str">
        <f t="shared" ca="1" si="1358"/>
        <v/>
      </c>
      <c r="L279" s="25" t="str">
        <f t="shared" ca="1" si="1358"/>
        <v/>
      </c>
      <c r="M279" s="25" t="str">
        <f t="shared" ca="1" si="1358"/>
        <v/>
      </c>
      <c r="N279" s="25" t="str">
        <f t="shared" ca="1" si="1358"/>
        <v/>
      </c>
      <c r="O279" s="25" t="str">
        <f t="shared" ca="1" si="1358"/>
        <v/>
      </c>
      <c r="P279" s="25" t="str">
        <f t="shared" ca="1" si="1358"/>
        <v/>
      </c>
      <c r="Q279" s="25" t="str">
        <f t="shared" ca="1" si="1358"/>
        <v/>
      </c>
      <c r="R279" s="25" t="str">
        <f t="shared" ca="1" si="1358"/>
        <v/>
      </c>
      <c r="S279" s="25" t="str">
        <f t="shared" ca="1" si="1358"/>
        <v/>
      </c>
      <c r="T279" s="25" t="str">
        <f t="shared" ca="1" si="1358"/>
        <v/>
      </c>
      <c r="U279" s="25" t="str">
        <f t="shared" ca="1" si="1358"/>
        <v/>
      </c>
      <c r="V279" s="25" t="str">
        <f t="shared" ca="1" si="1358"/>
        <v/>
      </c>
      <c r="W279" s="25" t="str">
        <f t="shared" ca="1" si="1358"/>
        <v/>
      </c>
      <c r="X279" s="25" t="str">
        <f t="shared" ca="1" si="1358"/>
        <v/>
      </c>
      <c r="Y279" s="25" t="str">
        <f t="shared" ca="1" si="1358"/>
        <v/>
      </c>
      <c r="Z279" s="25" t="str">
        <f t="shared" ca="1" si="1358"/>
        <v/>
      </c>
      <c r="AA279" s="25" t="str">
        <f t="shared" ca="1" si="1358"/>
        <v/>
      </c>
      <c r="AB279" s="25" t="str">
        <f t="shared" ca="1" si="1358"/>
        <v/>
      </c>
      <c r="AC279" s="25" t="str">
        <f t="shared" ca="1" si="1358"/>
        <v/>
      </c>
      <c r="AD279" s="25" t="str">
        <f t="shared" ca="1" si="1358"/>
        <v/>
      </c>
      <c r="AE279" s="25" t="str">
        <f t="shared" ca="1" si="1358"/>
        <v/>
      </c>
      <c r="AF279" s="25" t="str">
        <f t="shared" ca="1" si="1358"/>
        <v/>
      </c>
      <c r="AG279" s="25" t="str">
        <f t="shared" ca="1" si="1358"/>
        <v/>
      </c>
      <c r="AH279" s="25" t="str">
        <f t="shared" ca="1" si="1358"/>
        <v/>
      </c>
      <c r="AI279" s="25" t="str">
        <f t="shared" ca="1" si="1358"/>
        <v/>
      </c>
      <c r="AJ279" s="25" t="str">
        <f t="shared" ca="1" si="1358"/>
        <v/>
      </c>
      <c r="AK279" s="25" t="str">
        <f t="shared" ca="1" si="1358"/>
        <v/>
      </c>
      <c r="AL279" s="25" t="str">
        <f t="shared" ca="1" si="1358"/>
        <v/>
      </c>
      <c r="AM279" s="25" t="str">
        <f t="shared" ca="1" si="1358"/>
        <v/>
      </c>
      <c r="AN279" s="25" t="str">
        <f t="shared" ca="1" si="1358"/>
        <v/>
      </c>
      <c r="AO279" s="25" t="str">
        <f t="shared" ca="1" si="1358"/>
        <v/>
      </c>
      <c r="AP279" s="25" t="str">
        <f t="shared" ca="1" si="1358"/>
        <v/>
      </c>
      <c r="AQ279" s="25" t="str">
        <f t="shared" ca="1" si="1358"/>
        <v/>
      </c>
      <c r="AR279" s="25" t="str">
        <f t="shared" ca="1" si="1358"/>
        <v/>
      </c>
      <c r="AS279" s="25" t="str">
        <f t="shared" ca="1" si="1358"/>
        <v/>
      </c>
      <c r="AT279" s="25" t="str">
        <f t="shared" ca="1" si="1358"/>
        <v/>
      </c>
      <c r="AU279" s="25" t="str">
        <f t="shared" ca="1" si="1358"/>
        <v/>
      </c>
      <c r="AV279" s="25" t="str">
        <f t="shared" ca="1" si="1358"/>
        <v/>
      </c>
      <c r="AW279" s="25" t="str">
        <f t="shared" ca="1" si="1358"/>
        <v/>
      </c>
      <c r="AX279" s="25" t="str">
        <f t="shared" ca="1" si="1358"/>
        <v/>
      </c>
      <c r="AY279" s="25" t="str">
        <f t="shared" ca="1" si="1358"/>
        <v/>
      </c>
      <c r="AZ279" s="25" t="str">
        <f t="shared" ca="1" si="1358"/>
        <v/>
      </c>
      <c r="BA279" s="25" t="str">
        <f t="shared" ca="1" si="1358"/>
        <v/>
      </c>
      <c r="BB279" s="25" t="str">
        <f t="shared" ca="1" si="1358"/>
        <v/>
      </c>
      <c r="BC279" s="25" t="str">
        <f t="shared" ca="1" si="1358"/>
        <v/>
      </c>
      <c r="BD279" s="25" t="str">
        <f t="shared" ca="1" si="1358"/>
        <v/>
      </c>
      <c r="BE279" s="25" t="str">
        <f t="shared" ca="1" si="1358"/>
        <v/>
      </c>
      <c r="BF279" s="25" t="str">
        <f t="shared" ca="1" si="1358"/>
        <v/>
      </c>
      <c r="BG279" s="25" t="str">
        <f t="shared" ca="1" si="1358"/>
        <v/>
      </c>
      <c r="BH279" s="25" t="str">
        <f t="shared" ca="1" si="1358"/>
        <v/>
      </c>
      <c r="BI279" s="25" t="str">
        <f t="shared" ca="1" si="1358"/>
        <v/>
      </c>
      <c r="BJ279" s="25" t="str">
        <f t="shared" ca="1" si="1358"/>
        <v/>
      </c>
      <c r="BK279" s="25" t="str">
        <f t="shared" ca="1" si="1358"/>
        <v/>
      </c>
      <c r="BL279" s="25" t="str">
        <f t="shared" ca="1" si="1358"/>
        <v/>
      </c>
      <c r="BM279" s="25" t="str">
        <f t="shared" ca="1" si="1358"/>
        <v/>
      </c>
      <c r="BN279" s="25" t="str">
        <f t="shared" ca="1" si="1358"/>
        <v/>
      </c>
      <c r="BO279" s="25" t="str">
        <f t="shared" ca="1" si="1358"/>
        <v/>
      </c>
      <c r="BP279" s="25" t="str">
        <f t="shared" ca="1" si="1358"/>
        <v/>
      </c>
      <c r="BQ279" s="25" t="str">
        <f t="shared" ca="1" si="1357"/>
        <v/>
      </c>
      <c r="BR279" s="25" t="str">
        <f t="shared" ca="1" si="1357"/>
        <v/>
      </c>
      <c r="BS279" s="25" t="str">
        <f t="shared" ca="1" si="1357"/>
        <v/>
      </c>
      <c r="BT279" s="25" t="str">
        <f t="shared" ca="1" si="1357"/>
        <v/>
      </c>
      <c r="BU279" s="25" t="str">
        <f t="shared" ca="1" si="1357"/>
        <v/>
      </c>
      <c r="BV279" s="25" t="str">
        <f t="shared" ca="1" si="1357"/>
        <v/>
      </c>
      <c r="BW279" s="25" t="str">
        <f t="shared" ca="1" si="1357"/>
        <v/>
      </c>
      <c r="BX279" s="25" t="str">
        <f t="shared" ca="1" si="1357"/>
        <v/>
      </c>
      <c r="BY279" s="25" t="str">
        <f t="shared" ca="1" si="1357"/>
        <v/>
      </c>
      <c r="BZ279" s="25" t="str">
        <f t="shared" ca="1" si="1357"/>
        <v/>
      </c>
      <c r="CA279" s="25" t="str">
        <f t="shared" ca="1" si="1357"/>
        <v/>
      </c>
      <c r="CB279" s="25" t="str">
        <f t="shared" ca="1" si="1357"/>
        <v/>
      </c>
      <c r="CC279" s="25" t="str">
        <f t="shared" ca="1" si="1357"/>
        <v/>
      </c>
      <c r="CD279" s="25" t="str">
        <f t="shared" ca="1" si="1357"/>
        <v/>
      </c>
      <c r="CE279" s="25" t="str">
        <f t="shared" ca="1" si="1357"/>
        <v/>
      </c>
      <c r="CF279" s="25" t="str">
        <f t="shared" ca="1" si="1357"/>
        <v/>
      </c>
      <c r="CG279" s="25" t="str">
        <f t="shared" ca="1" si="1357"/>
        <v/>
      </c>
      <c r="CH279" s="25" t="str">
        <f t="shared" ca="1" si="1357"/>
        <v/>
      </c>
      <c r="CI279" s="25" t="str">
        <f t="shared" ca="1" si="1357"/>
        <v/>
      </c>
      <c r="CJ279" s="25" t="str">
        <f t="shared" ca="1" si="1357"/>
        <v/>
      </c>
      <c r="CK279" s="25" t="str">
        <f t="shared" ca="1" si="1357"/>
        <v/>
      </c>
      <c r="CL279" s="25" t="str">
        <f t="shared" ca="1" si="1357"/>
        <v/>
      </c>
      <c r="CM279" s="25" t="str">
        <f t="shared" ca="1" si="1357"/>
        <v/>
      </c>
      <c r="CN279" s="25" t="str">
        <f t="shared" ca="1" si="1357"/>
        <v/>
      </c>
      <c r="CO279" s="25" t="str">
        <f t="shared" ca="1" si="1357"/>
        <v/>
      </c>
      <c r="CP279" s="25" t="str">
        <f t="shared" ca="1" si="1357"/>
        <v/>
      </c>
      <c r="CQ279" s="25" t="str">
        <f t="shared" ca="1" si="1357"/>
        <v/>
      </c>
      <c r="CR279" s="25" t="str">
        <f t="shared" ca="1" si="1357"/>
        <v/>
      </c>
      <c r="CS279" s="25" t="str">
        <f t="shared" ca="1" si="1357"/>
        <v/>
      </c>
      <c r="CT279" s="25" t="str">
        <f t="shared" ca="1" si="1357"/>
        <v/>
      </c>
      <c r="CU279" s="25" t="str">
        <f t="shared" ca="1" si="1357"/>
        <v/>
      </c>
      <c r="CV279" s="25" t="str">
        <f t="shared" ca="1" si="1357"/>
        <v/>
      </c>
      <c r="CW279" s="25" t="str">
        <f t="shared" ca="1" si="1357"/>
        <v/>
      </c>
      <c r="CX279" s="25" t="str">
        <f t="shared" ca="1" si="1357"/>
        <v/>
      </c>
      <c r="CY279" s="25" t="str">
        <f t="shared" ca="1" si="1357"/>
        <v/>
      </c>
      <c r="CZ279" s="25" t="str">
        <f t="shared" ca="1" si="1357"/>
        <v/>
      </c>
      <c r="DA279" s="25" t="str">
        <f t="shared" ca="1" si="1357"/>
        <v/>
      </c>
      <c r="DB279" s="25" t="str">
        <f t="shared" ca="1" si="1357"/>
        <v/>
      </c>
      <c r="DC279" s="25" t="str">
        <f t="shared" ca="1" si="1357"/>
        <v/>
      </c>
      <c r="DD279" s="25" t="str">
        <f t="shared" ca="1" si="1357"/>
        <v/>
      </c>
      <c r="DE279" s="25" t="str">
        <f t="shared" ca="1" si="1357"/>
        <v/>
      </c>
      <c r="DF279" s="25" t="str">
        <f t="shared" ca="1" si="1357"/>
        <v/>
      </c>
      <c r="DG279" s="25" t="str">
        <f t="shared" ca="1" si="1357"/>
        <v/>
      </c>
      <c r="DH279" s="25" t="str">
        <f t="shared" ca="1" si="1357"/>
        <v/>
      </c>
      <c r="DI279" s="25" t="str">
        <f t="shared" ca="1" si="1357"/>
        <v/>
      </c>
      <c r="DJ279" s="25" t="str">
        <f t="shared" ca="1" si="1357"/>
        <v/>
      </c>
      <c r="DK279" s="25" t="str">
        <f t="shared" ca="1" si="1357"/>
        <v/>
      </c>
      <c r="DL279" s="25" t="str">
        <f t="shared" ca="1" si="1357"/>
        <v/>
      </c>
      <c r="DM279" s="25" t="str">
        <f t="shared" ca="1" si="1357"/>
        <v/>
      </c>
      <c r="DN279" s="25" t="str">
        <f t="shared" ca="1" si="1357"/>
        <v/>
      </c>
      <c r="DO279" s="25" t="str">
        <f t="shared" ca="1" si="1357"/>
        <v/>
      </c>
      <c r="DP279" s="25" t="str">
        <f t="shared" ca="1" si="1357"/>
        <v/>
      </c>
      <c r="DQ279" s="25" t="str">
        <f t="shared" ca="1" si="1357"/>
        <v/>
      </c>
      <c r="DR279" s="25" t="str">
        <f t="shared" ca="1" si="1357"/>
        <v/>
      </c>
      <c r="DS279" s="25" t="str">
        <f t="shared" ca="1" si="1357"/>
        <v/>
      </c>
      <c r="DT279" s="25" t="str">
        <f t="shared" ca="1" si="1357"/>
        <v/>
      </c>
      <c r="DU279" s="25" t="str">
        <f t="shared" ca="1" si="1357"/>
        <v/>
      </c>
      <c r="DV279" s="25" t="str">
        <f t="shared" ca="1" si="1357"/>
        <v/>
      </c>
      <c r="DW279" s="25" t="str">
        <f t="shared" ca="1" si="1357"/>
        <v/>
      </c>
      <c r="DX279" s="25" t="str">
        <f t="shared" ca="1" si="1357"/>
        <v/>
      </c>
      <c r="DY279" s="25" t="str">
        <f t="shared" ca="1" si="1357"/>
        <v/>
      </c>
      <c r="DZ279" s="25" t="str">
        <f t="shared" ca="1" si="1357"/>
        <v/>
      </c>
      <c r="EA279" s="25" t="str">
        <f t="shared" ca="1" si="1357"/>
        <v/>
      </c>
      <c r="EB279" s="25" t="str">
        <f t="shared" ca="1" si="1349"/>
        <v/>
      </c>
      <c r="EC279" s="25" t="str">
        <f t="shared" ca="1" si="1349"/>
        <v/>
      </c>
      <c r="ED279" s="25" t="str">
        <f t="shared" ca="1" si="1349"/>
        <v/>
      </c>
      <c r="EE279" s="25" t="str">
        <f t="shared" ca="1" si="1360"/>
        <v/>
      </c>
      <c r="EF279" s="25" t="str">
        <f t="shared" ca="1" si="1360"/>
        <v/>
      </c>
      <c r="EG279" s="25" t="str">
        <f t="shared" ca="1" si="1360"/>
        <v/>
      </c>
      <c r="EH279" s="25" t="str">
        <f t="shared" ca="1" si="1360"/>
        <v/>
      </c>
      <c r="EI279" s="25" t="str">
        <f t="shared" ca="1" si="1360"/>
        <v/>
      </c>
      <c r="EJ279" s="25" t="str">
        <f t="shared" ca="1" si="1360"/>
        <v/>
      </c>
      <c r="EK279" s="25" t="str">
        <f t="shared" ca="1" si="1360"/>
        <v/>
      </c>
      <c r="EL279" s="25" t="str">
        <f t="shared" ca="1" si="1360"/>
        <v/>
      </c>
      <c r="EM279" s="25" t="str">
        <f t="shared" ca="1" si="1360"/>
        <v/>
      </c>
      <c r="EN279" s="25" t="str">
        <f t="shared" ca="1" si="1360"/>
        <v/>
      </c>
      <c r="EO279" s="25" t="str">
        <f t="shared" ca="1" si="1361"/>
        <v/>
      </c>
      <c r="EP279" s="25" t="str">
        <f t="shared" ca="1" si="1361"/>
        <v/>
      </c>
      <c r="EQ279" s="25" t="str">
        <f t="shared" ca="1" si="1361"/>
        <v/>
      </c>
      <c r="ER279" s="25" t="str">
        <f t="shared" ca="1" si="1361"/>
        <v/>
      </c>
      <c r="ES279" s="25" t="str">
        <f t="shared" ca="1" si="1361"/>
        <v/>
      </c>
      <c r="ET279" s="25" t="str">
        <f t="shared" ca="1" si="1361"/>
        <v/>
      </c>
      <c r="EU279" s="25" t="str">
        <f t="shared" ca="1" si="1361"/>
        <v/>
      </c>
      <c r="EV279" s="25" t="str">
        <f t="shared" ca="1" si="1361"/>
        <v/>
      </c>
      <c r="EW279" s="25" t="str">
        <f t="shared" ca="1" si="1361"/>
        <v/>
      </c>
      <c r="EX279" s="25" t="str">
        <f t="shared" ca="1" si="1361"/>
        <v/>
      </c>
      <c r="EY279" s="25" t="str">
        <f t="shared" ca="1" si="1362"/>
        <v/>
      </c>
      <c r="EZ279" s="25" t="str">
        <f t="shared" ca="1" si="1362"/>
        <v/>
      </c>
      <c r="FA279" s="25" t="str">
        <f t="shared" ca="1" si="1362"/>
        <v/>
      </c>
      <c r="FB279" s="25" t="str">
        <f t="shared" ca="1" si="1362"/>
        <v/>
      </c>
      <c r="FC279" s="25" t="str">
        <f t="shared" ca="1" si="1362"/>
        <v/>
      </c>
      <c r="FD279" s="25" t="str">
        <f t="shared" ca="1" si="1362"/>
        <v/>
      </c>
      <c r="FE279" s="25" t="str">
        <f t="shared" ca="1" si="1362"/>
        <v/>
      </c>
      <c r="FF279" s="25" t="str">
        <f t="shared" ca="1" si="1362"/>
        <v/>
      </c>
      <c r="FG279" s="25" t="str">
        <f t="shared" ca="1" si="1362"/>
        <v/>
      </c>
      <c r="FH279" s="25" t="str">
        <f t="shared" ca="1" si="1362"/>
        <v/>
      </c>
      <c r="FI279" s="25" t="str">
        <f t="shared" ca="1" si="1363"/>
        <v/>
      </c>
      <c r="FJ279" s="25" t="str">
        <f t="shared" ca="1" si="1363"/>
        <v/>
      </c>
      <c r="FK279" s="25" t="str">
        <f t="shared" ca="1" si="1363"/>
        <v/>
      </c>
      <c r="FL279" s="25" t="str">
        <f t="shared" ca="1" si="1363"/>
        <v/>
      </c>
      <c r="FM279" s="25" t="str">
        <f t="shared" ca="1" si="1363"/>
        <v/>
      </c>
      <c r="FN279" s="25" t="str">
        <f t="shared" ca="1" si="1363"/>
        <v/>
      </c>
      <c r="FO279" s="25" t="str">
        <f t="shared" ca="1" si="1363"/>
        <v/>
      </c>
      <c r="FP279" s="25" t="str">
        <f t="shared" ca="1" si="1363"/>
        <v/>
      </c>
      <c r="FQ279" s="25" t="str">
        <f t="shared" ca="1" si="1363"/>
        <v/>
      </c>
      <c r="FR279" s="25" t="str">
        <f t="shared" ca="1" si="1363"/>
        <v/>
      </c>
      <c r="FS279" s="25" t="str">
        <f t="shared" ca="1" si="1364"/>
        <v/>
      </c>
      <c r="FT279" s="25" t="str">
        <f t="shared" ca="1" si="1364"/>
        <v/>
      </c>
      <c r="FU279" s="25" t="str">
        <f t="shared" ca="1" si="1364"/>
        <v/>
      </c>
      <c r="FV279" s="25" t="str">
        <f t="shared" ca="1" si="1364"/>
        <v/>
      </c>
      <c r="FW279" s="25" t="str">
        <f t="shared" ca="1" si="1364"/>
        <v/>
      </c>
      <c r="FX279" s="25" t="str">
        <f t="shared" ca="1" si="1364"/>
        <v/>
      </c>
      <c r="FY279" s="25" t="str">
        <f t="shared" ca="1" si="1364"/>
        <v/>
      </c>
      <c r="FZ279" s="25" t="str">
        <f t="shared" ca="1" si="1364"/>
        <v/>
      </c>
      <c r="GA279" s="25" t="str">
        <f t="shared" ca="1" si="1364"/>
        <v/>
      </c>
      <c r="GB279" s="25" t="str">
        <f t="shared" ca="1" si="1364"/>
        <v/>
      </c>
      <c r="GC279" s="25" t="str">
        <f t="shared" ca="1" si="1365"/>
        <v/>
      </c>
      <c r="GD279" s="25" t="str">
        <f t="shared" ca="1" si="1365"/>
        <v/>
      </c>
      <c r="GE279" s="25" t="str">
        <f t="shared" ca="1" si="1365"/>
        <v/>
      </c>
      <c r="GF279" s="25" t="str">
        <f t="shared" ca="1" si="1365"/>
        <v/>
      </c>
      <c r="GG279" s="25" t="str">
        <f t="shared" ca="1" si="1365"/>
        <v/>
      </c>
      <c r="GH279" s="25" t="str">
        <f t="shared" ca="1" si="1365"/>
        <v/>
      </c>
      <c r="GI279" s="25" t="str">
        <f t="shared" ca="1" si="1365"/>
        <v/>
      </c>
      <c r="GJ279" s="25" t="str">
        <f t="shared" ca="1" si="1365"/>
        <v/>
      </c>
      <c r="GK279" s="25" t="str">
        <f t="shared" ca="1" si="1365"/>
        <v/>
      </c>
      <c r="GL279" s="25" t="str">
        <f t="shared" ca="1" si="1365"/>
        <v/>
      </c>
      <c r="GM279" s="25" t="str">
        <f t="shared" ca="1" si="1365"/>
        <v/>
      </c>
      <c r="GN279" s="25" t="str">
        <f t="shared" ca="1" si="1365"/>
        <v/>
      </c>
      <c r="GO279" s="25" t="str">
        <f t="shared" ca="1" si="1365"/>
        <v/>
      </c>
      <c r="GP279" s="25" t="str">
        <f t="shared" ca="1" si="1365"/>
        <v/>
      </c>
      <c r="GQ279" s="25" t="str">
        <f t="shared" ca="1" si="1359"/>
        <v/>
      </c>
      <c r="GR279" s="25" t="str">
        <f t="shared" ca="1" si="1359"/>
        <v/>
      </c>
      <c r="GS279" s="25" t="str">
        <f t="shared" ca="1" si="1359"/>
        <v/>
      </c>
      <c r="GT279" s="25" t="str">
        <f t="shared" ca="1" si="1359"/>
        <v/>
      </c>
      <c r="GU279" s="25" t="str">
        <f t="shared" ca="1" si="1359"/>
        <v/>
      </c>
      <c r="GW279" t="str">
        <f t="shared" si="1135"/>
        <v/>
      </c>
      <c r="GX279" t="str">
        <f t="shared" si="1136"/>
        <v/>
      </c>
      <c r="GY279" t="str">
        <f t="shared" si="1137"/>
        <v/>
      </c>
      <c r="GZ279" t="str">
        <f t="shared" si="1138"/>
        <v/>
      </c>
      <c r="HA279" t="str">
        <f t="shared" si="1139"/>
        <v/>
      </c>
      <c r="HB279" t="str">
        <f t="shared" si="1140"/>
        <v/>
      </c>
      <c r="HC279" t="str">
        <f t="shared" si="1141"/>
        <v/>
      </c>
      <c r="HD279" t="str">
        <f t="shared" si="1142"/>
        <v/>
      </c>
      <c r="HE279" t="str">
        <f t="shared" si="1143"/>
        <v/>
      </c>
      <c r="HF279" t="str">
        <f t="shared" si="1144"/>
        <v/>
      </c>
      <c r="HG279" t="str">
        <f t="shared" si="1145"/>
        <v/>
      </c>
      <c r="HH279" t="str">
        <f t="shared" si="1146"/>
        <v/>
      </c>
      <c r="HI279" t="str">
        <f t="shared" si="1147"/>
        <v/>
      </c>
      <c r="HJ279" t="str">
        <f t="shared" si="1148"/>
        <v/>
      </c>
      <c r="HK279" t="str">
        <f t="shared" si="1149"/>
        <v/>
      </c>
      <c r="HL279" t="str">
        <f t="shared" si="1150"/>
        <v/>
      </c>
      <c r="HM279" t="str">
        <f t="shared" si="1151"/>
        <v/>
      </c>
      <c r="HN279" t="str">
        <f t="shared" si="1152"/>
        <v/>
      </c>
      <c r="HO279" t="str">
        <f t="shared" si="1153"/>
        <v/>
      </c>
      <c r="HP279" t="str">
        <f t="shared" si="1154"/>
        <v/>
      </c>
      <c r="HQ279" t="str">
        <f t="shared" si="1155"/>
        <v/>
      </c>
      <c r="HR279" t="str">
        <f t="shared" si="1156"/>
        <v/>
      </c>
      <c r="HS279" t="str">
        <f t="shared" si="1157"/>
        <v/>
      </c>
      <c r="HT279" t="str">
        <f t="shared" si="1158"/>
        <v/>
      </c>
      <c r="HU279" t="str">
        <f t="shared" si="1159"/>
        <v/>
      </c>
      <c r="HV279" t="str">
        <f t="shared" si="1160"/>
        <v/>
      </c>
      <c r="HW279" t="str">
        <f t="shared" si="1161"/>
        <v/>
      </c>
      <c r="HX279" t="str">
        <f t="shared" si="1162"/>
        <v/>
      </c>
      <c r="HY279" t="str">
        <f t="shared" si="1163"/>
        <v/>
      </c>
      <c r="HZ279" t="str">
        <f t="shared" si="1164"/>
        <v/>
      </c>
      <c r="IA279" t="str">
        <f t="shared" si="1165"/>
        <v/>
      </c>
      <c r="IB279" t="str">
        <f t="shared" si="1166"/>
        <v/>
      </c>
      <c r="IC279" t="str">
        <f t="shared" si="1167"/>
        <v/>
      </c>
      <c r="ID279" t="str">
        <f t="shared" si="1168"/>
        <v/>
      </c>
      <c r="IE279" t="str">
        <f t="shared" si="1169"/>
        <v/>
      </c>
      <c r="IF279" t="str">
        <f t="shared" si="1170"/>
        <v/>
      </c>
      <c r="IG279" t="str">
        <f t="shared" si="1171"/>
        <v/>
      </c>
      <c r="IH279" t="str">
        <f t="shared" si="1172"/>
        <v/>
      </c>
      <c r="II279" t="str">
        <f t="shared" si="1173"/>
        <v/>
      </c>
      <c r="IJ279" t="str">
        <f t="shared" si="1174"/>
        <v/>
      </c>
      <c r="IK279" t="str">
        <f t="shared" si="1175"/>
        <v/>
      </c>
      <c r="IL279" t="str">
        <f t="shared" si="1176"/>
        <v/>
      </c>
      <c r="IM279" t="str">
        <f t="shared" si="1177"/>
        <v/>
      </c>
      <c r="IN279" t="str">
        <f t="shared" si="1178"/>
        <v/>
      </c>
      <c r="IO279" t="str">
        <f t="shared" si="1179"/>
        <v/>
      </c>
      <c r="IP279" t="str">
        <f t="shared" si="1180"/>
        <v/>
      </c>
      <c r="IQ279" t="str">
        <f t="shared" si="1181"/>
        <v/>
      </c>
      <c r="IR279" t="str">
        <f t="shared" si="1182"/>
        <v/>
      </c>
      <c r="IS279" t="str">
        <f t="shared" si="1183"/>
        <v/>
      </c>
      <c r="IT279" t="str">
        <f t="shared" si="1184"/>
        <v/>
      </c>
      <c r="IU279" t="str">
        <f t="shared" si="1185"/>
        <v/>
      </c>
      <c r="IV279" t="str">
        <f t="shared" si="1186"/>
        <v/>
      </c>
      <c r="IW279" t="str">
        <f t="shared" si="1187"/>
        <v/>
      </c>
      <c r="IX279" t="str">
        <f t="shared" si="1188"/>
        <v/>
      </c>
      <c r="IY279" t="str">
        <f t="shared" si="1189"/>
        <v/>
      </c>
      <c r="IZ279" t="str">
        <f t="shared" si="1190"/>
        <v/>
      </c>
      <c r="JA279" t="str">
        <f t="shared" si="1191"/>
        <v/>
      </c>
      <c r="JB279" t="str">
        <f t="shared" si="1192"/>
        <v/>
      </c>
      <c r="JC279" t="str">
        <f t="shared" si="1193"/>
        <v/>
      </c>
      <c r="JD279" t="str">
        <f t="shared" si="1194"/>
        <v/>
      </c>
      <c r="JE279" t="str">
        <f t="shared" si="1195"/>
        <v/>
      </c>
      <c r="JF279" t="str">
        <f t="shared" si="1196"/>
        <v/>
      </c>
      <c r="JG279" t="str">
        <f t="shared" si="1197"/>
        <v/>
      </c>
      <c r="JH279" t="str">
        <f t="shared" si="1198"/>
        <v/>
      </c>
      <c r="JI279" t="str">
        <f t="shared" si="1199"/>
        <v/>
      </c>
      <c r="JJ279" t="str">
        <f t="shared" si="1200"/>
        <v/>
      </c>
      <c r="JK279" t="str">
        <f t="shared" si="1201"/>
        <v/>
      </c>
      <c r="JL279" t="str">
        <f t="shared" si="1202"/>
        <v/>
      </c>
      <c r="JM279" t="str">
        <f t="shared" si="1203"/>
        <v/>
      </c>
      <c r="JN279" t="str">
        <f t="shared" si="1204"/>
        <v/>
      </c>
      <c r="JO279" t="str">
        <f t="shared" si="1205"/>
        <v/>
      </c>
      <c r="JP279" t="str">
        <f t="shared" si="1206"/>
        <v/>
      </c>
      <c r="JQ279" t="str">
        <f t="shared" si="1207"/>
        <v/>
      </c>
      <c r="JR279" t="str">
        <f t="shared" si="1208"/>
        <v/>
      </c>
      <c r="JS279" t="str">
        <f t="shared" si="1209"/>
        <v/>
      </c>
      <c r="JT279" t="str">
        <f t="shared" si="1210"/>
        <v/>
      </c>
      <c r="JU279" t="str">
        <f t="shared" si="1211"/>
        <v/>
      </c>
      <c r="JV279" t="str">
        <f t="shared" si="1212"/>
        <v/>
      </c>
      <c r="JW279" t="str">
        <f t="shared" si="1213"/>
        <v/>
      </c>
      <c r="JX279" t="str">
        <f t="shared" si="1214"/>
        <v/>
      </c>
      <c r="JY279" t="str">
        <f t="shared" si="1215"/>
        <v/>
      </c>
      <c r="JZ279" t="str">
        <f t="shared" si="1216"/>
        <v/>
      </c>
      <c r="KA279" t="str">
        <f t="shared" si="1217"/>
        <v/>
      </c>
      <c r="KB279" t="str">
        <f t="shared" si="1218"/>
        <v/>
      </c>
      <c r="KC279" t="str">
        <f t="shared" si="1219"/>
        <v/>
      </c>
      <c r="KD279" t="str">
        <f t="shared" si="1220"/>
        <v/>
      </c>
      <c r="KE279" t="str">
        <f t="shared" si="1221"/>
        <v/>
      </c>
      <c r="KF279" t="str">
        <f t="shared" si="1222"/>
        <v/>
      </c>
      <c r="KG279" t="str">
        <f t="shared" si="1223"/>
        <v/>
      </c>
      <c r="KH279" t="str">
        <f t="shared" si="1224"/>
        <v/>
      </c>
      <c r="KI279" t="str">
        <f t="shared" si="1225"/>
        <v/>
      </c>
      <c r="KJ279" t="str">
        <f t="shared" si="1226"/>
        <v/>
      </c>
      <c r="KK279" t="str">
        <f t="shared" si="1227"/>
        <v/>
      </c>
      <c r="KL279" t="str">
        <f t="shared" si="1228"/>
        <v/>
      </c>
      <c r="KM279" t="str">
        <f t="shared" si="1229"/>
        <v/>
      </c>
      <c r="KN279" t="str">
        <f t="shared" si="1230"/>
        <v/>
      </c>
      <c r="KO279" t="str">
        <f t="shared" si="1231"/>
        <v/>
      </c>
      <c r="KP279" t="str">
        <f t="shared" si="1232"/>
        <v/>
      </c>
      <c r="KQ279" t="str">
        <f t="shared" si="1233"/>
        <v/>
      </c>
      <c r="KR279" t="str">
        <f t="shared" si="1234"/>
        <v/>
      </c>
      <c r="KS279" t="str">
        <f t="shared" si="1235"/>
        <v/>
      </c>
      <c r="KT279" t="str">
        <f t="shared" si="1236"/>
        <v/>
      </c>
      <c r="KU279" t="str">
        <f t="shared" si="1237"/>
        <v/>
      </c>
      <c r="KV279" t="str">
        <f t="shared" si="1238"/>
        <v/>
      </c>
      <c r="KW279" t="str">
        <f t="shared" si="1239"/>
        <v/>
      </c>
      <c r="KX279" t="str">
        <f t="shared" si="1240"/>
        <v/>
      </c>
      <c r="KY279" t="str">
        <f t="shared" si="1241"/>
        <v/>
      </c>
      <c r="KZ279" t="str">
        <f t="shared" si="1242"/>
        <v/>
      </c>
      <c r="LA279" t="str">
        <f t="shared" si="1243"/>
        <v/>
      </c>
      <c r="LB279" t="str">
        <f t="shared" si="1244"/>
        <v/>
      </c>
      <c r="LC279" t="str">
        <f t="shared" si="1245"/>
        <v/>
      </c>
      <c r="LD279" t="str">
        <f t="shared" si="1246"/>
        <v/>
      </c>
      <c r="LE279" t="str">
        <f t="shared" si="1247"/>
        <v/>
      </c>
      <c r="LF279" t="str">
        <f t="shared" si="1248"/>
        <v/>
      </c>
      <c r="LG279" t="str">
        <f t="shared" si="1249"/>
        <v/>
      </c>
      <c r="LH279" t="str">
        <f t="shared" si="1250"/>
        <v/>
      </c>
      <c r="LI279" t="str">
        <f t="shared" si="1251"/>
        <v/>
      </c>
      <c r="LJ279" t="str">
        <f t="shared" si="1252"/>
        <v/>
      </c>
      <c r="LK279" t="str">
        <f t="shared" si="1253"/>
        <v/>
      </c>
      <c r="LL279" t="str">
        <f t="shared" si="1254"/>
        <v/>
      </c>
      <c r="LM279" t="str">
        <f t="shared" si="1255"/>
        <v/>
      </c>
      <c r="LN279" t="str">
        <f t="shared" si="1256"/>
        <v/>
      </c>
      <c r="LO279" t="str">
        <f t="shared" si="1257"/>
        <v/>
      </c>
      <c r="LP279" t="str">
        <f t="shared" si="1258"/>
        <v/>
      </c>
      <c r="LQ279" t="str">
        <f t="shared" si="1259"/>
        <v/>
      </c>
      <c r="LR279" t="str">
        <f t="shared" si="1260"/>
        <v/>
      </c>
      <c r="LS279" t="str">
        <f t="shared" si="1261"/>
        <v/>
      </c>
      <c r="LT279" t="str">
        <f t="shared" si="1262"/>
        <v/>
      </c>
      <c r="LU279" t="str">
        <f t="shared" si="1263"/>
        <v/>
      </c>
      <c r="LV279" t="str">
        <f t="shared" si="1264"/>
        <v/>
      </c>
      <c r="LW279" t="str">
        <f t="shared" si="1265"/>
        <v/>
      </c>
      <c r="LX279" t="str">
        <f t="shared" si="1266"/>
        <v/>
      </c>
      <c r="LY279" t="str">
        <f t="shared" si="1267"/>
        <v/>
      </c>
      <c r="LZ279" t="str">
        <f t="shared" si="1268"/>
        <v/>
      </c>
      <c r="MA279" t="str">
        <f t="shared" si="1269"/>
        <v/>
      </c>
      <c r="MB279" t="str">
        <f t="shared" si="1270"/>
        <v/>
      </c>
      <c r="MC279" t="str">
        <f t="shared" si="1271"/>
        <v/>
      </c>
      <c r="MD279" t="str">
        <f t="shared" si="1272"/>
        <v/>
      </c>
      <c r="ME279" t="str">
        <f t="shared" si="1273"/>
        <v/>
      </c>
      <c r="MF279" t="str">
        <f t="shared" si="1274"/>
        <v/>
      </c>
      <c r="MG279" t="str">
        <f t="shared" si="1275"/>
        <v/>
      </c>
      <c r="MH279" t="str">
        <f t="shared" si="1276"/>
        <v/>
      </c>
      <c r="MI279" t="str">
        <f t="shared" si="1277"/>
        <v/>
      </c>
      <c r="MJ279" t="str">
        <f t="shared" si="1278"/>
        <v/>
      </c>
      <c r="MK279" t="str">
        <f t="shared" si="1279"/>
        <v/>
      </c>
      <c r="ML279" t="str">
        <f t="shared" si="1280"/>
        <v/>
      </c>
      <c r="MM279" t="str">
        <f t="shared" si="1281"/>
        <v/>
      </c>
      <c r="MN279" t="str">
        <f t="shared" si="1282"/>
        <v/>
      </c>
      <c r="MO279" t="str">
        <f t="shared" si="1283"/>
        <v/>
      </c>
      <c r="MP279" t="str">
        <f t="shared" si="1284"/>
        <v/>
      </c>
      <c r="MQ279" t="str">
        <f t="shared" si="1285"/>
        <v/>
      </c>
      <c r="MR279" t="str">
        <f t="shared" si="1286"/>
        <v/>
      </c>
      <c r="MS279" t="str">
        <f t="shared" si="1287"/>
        <v/>
      </c>
      <c r="MT279" t="str">
        <f t="shared" si="1288"/>
        <v/>
      </c>
      <c r="MU279" t="str">
        <f t="shared" si="1289"/>
        <v/>
      </c>
      <c r="MV279" t="str">
        <f t="shared" si="1290"/>
        <v/>
      </c>
      <c r="MW279" t="str">
        <f t="shared" si="1291"/>
        <v/>
      </c>
      <c r="MX279" t="str">
        <f t="shared" si="1292"/>
        <v/>
      </c>
      <c r="MY279" t="str">
        <f t="shared" si="1293"/>
        <v/>
      </c>
      <c r="MZ279" t="str">
        <f t="shared" si="1294"/>
        <v/>
      </c>
      <c r="NA279" t="str">
        <f t="shared" si="1295"/>
        <v/>
      </c>
      <c r="NB279" t="str">
        <f t="shared" si="1296"/>
        <v/>
      </c>
      <c r="NC279" t="str">
        <f t="shared" si="1297"/>
        <v/>
      </c>
      <c r="ND279" t="str">
        <f t="shared" si="1298"/>
        <v/>
      </c>
      <c r="NE279" t="str">
        <f t="shared" si="1299"/>
        <v/>
      </c>
      <c r="NF279" t="str">
        <f t="shared" si="1300"/>
        <v/>
      </c>
      <c r="NG279" t="str">
        <f t="shared" si="1301"/>
        <v/>
      </c>
      <c r="NH279" t="str">
        <f t="shared" si="1302"/>
        <v/>
      </c>
      <c r="NI279" t="str">
        <f t="shared" si="1303"/>
        <v/>
      </c>
      <c r="NJ279" t="str">
        <f t="shared" si="1304"/>
        <v/>
      </c>
      <c r="NK279" t="str">
        <f t="shared" si="1305"/>
        <v/>
      </c>
      <c r="NL279" t="str">
        <f t="shared" si="1306"/>
        <v/>
      </c>
      <c r="NM279" t="str">
        <f t="shared" si="1307"/>
        <v/>
      </c>
      <c r="NN279" t="str">
        <f t="shared" si="1308"/>
        <v/>
      </c>
      <c r="NO279" t="str">
        <f t="shared" si="1309"/>
        <v/>
      </c>
      <c r="NP279" t="str">
        <f t="shared" si="1310"/>
        <v/>
      </c>
      <c r="NQ279" t="str">
        <f t="shared" si="1311"/>
        <v/>
      </c>
      <c r="NR279" t="str">
        <f t="shared" si="1312"/>
        <v/>
      </c>
      <c r="NS279" t="str">
        <f t="shared" si="1313"/>
        <v/>
      </c>
      <c r="NT279" t="str">
        <f t="shared" si="1314"/>
        <v/>
      </c>
      <c r="NU279" t="str">
        <f t="shared" si="1315"/>
        <v/>
      </c>
      <c r="NV279" t="str">
        <f t="shared" si="1316"/>
        <v/>
      </c>
      <c r="NW279" t="str">
        <f t="shared" si="1317"/>
        <v/>
      </c>
      <c r="NX279" t="str">
        <f t="shared" si="1318"/>
        <v/>
      </c>
      <c r="NY279" t="str">
        <f t="shared" si="1319"/>
        <v/>
      </c>
      <c r="NZ279" t="str">
        <f t="shared" si="1320"/>
        <v/>
      </c>
      <c r="OA279" t="str">
        <f t="shared" si="1321"/>
        <v/>
      </c>
      <c r="OB279" t="str">
        <f t="shared" si="1322"/>
        <v/>
      </c>
      <c r="OC279" t="str">
        <f t="shared" si="1323"/>
        <v/>
      </c>
      <c r="OD279" t="str">
        <f t="shared" si="1324"/>
        <v/>
      </c>
      <c r="OE279" t="str">
        <f t="shared" si="1325"/>
        <v/>
      </c>
      <c r="OF279" t="str">
        <f t="shared" si="1326"/>
        <v/>
      </c>
      <c r="OG279" t="str">
        <f t="shared" si="1327"/>
        <v/>
      </c>
      <c r="OH279" t="str">
        <f t="shared" si="1328"/>
        <v/>
      </c>
      <c r="OI279" t="str">
        <f t="shared" si="1329"/>
        <v/>
      </c>
      <c r="OJ279" t="str">
        <f t="shared" si="1330"/>
        <v/>
      </c>
      <c r="OK279" t="str">
        <f t="shared" si="1331"/>
        <v/>
      </c>
      <c r="OL279" t="str">
        <f t="shared" si="1332"/>
        <v/>
      </c>
      <c r="OM279" t="str">
        <f t="shared" si="1333"/>
        <v/>
      </c>
      <c r="ON279" t="str">
        <f t="shared" si="1334"/>
        <v/>
      </c>
    </row>
    <row r="280" spans="1:404" x14ac:dyDescent="0.25">
      <c r="A280" s="1">
        <v>274</v>
      </c>
      <c r="B280" s="1" t="str">
        <f>IF(Data!B275="","",Data!B275)</f>
        <v/>
      </c>
      <c r="D280" s="25" t="str">
        <f t="shared" ca="1" si="1134"/>
        <v/>
      </c>
      <c r="E280" s="25" t="str">
        <f t="shared" ca="1" si="1358"/>
        <v/>
      </c>
      <c r="F280" s="25" t="str">
        <f t="shared" ca="1" si="1358"/>
        <v/>
      </c>
      <c r="G280" s="25" t="str">
        <f t="shared" ca="1" si="1358"/>
        <v/>
      </c>
      <c r="H280" s="25" t="str">
        <f t="shared" ca="1" si="1358"/>
        <v/>
      </c>
      <c r="I280" s="25" t="str">
        <f t="shared" ca="1" si="1358"/>
        <v/>
      </c>
      <c r="J280" s="25" t="str">
        <f t="shared" ca="1" si="1358"/>
        <v/>
      </c>
      <c r="K280" s="25" t="str">
        <f t="shared" ca="1" si="1358"/>
        <v/>
      </c>
      <c r="L280" s="25" t="str">
        <f t="shared" ca="1" si="1358"/>
        <v/>
      </c>
      <c r="M280" s="25" t="str">
        <f t="shared" ca="1" si="1358"/>
        <v/>
      </c>
      <c r="N280" s="25" t="str">
        <f t="shared" ca="1" si="1358"/>
        <v/>
      </c>
      <c r="O280" s="25" t="str">
        <f t="shared" ca="1" si="1358"/>
        <v/>
      </c>
      <c r="P280" s="25" t="str">
        <f t="shared" ca="1" si="1358"/>
        <v/>
      </c>
      <c r="Q280" s="25" t="str">
        <f t="shared" ca="1" si="1358"/>
        <v/>
      </c>
      <c r="R280" s="25" t="str">
        <f t="shared" ca="1" si="1358"/>
        <v/>
      </c>
      <c r="S280" s="25" t="str">
        <f t="shared" ca="1" si="1358"/>
        <v/>
      </c>
      <c r="T280" s="25" t="str">
        <f t="shared" ca="1" si="1358"/>
        <v/>
      </c>
      <c r="U280" s="25" t="str">
        <f t="shared" ca="1" si="1358"/>
        <v/>
      </c>
      <c r="V280" s="25" t="str">
        <f t="shared" ca="1" si="1358"/>
        <v/>
      </c>
      <c r="W280" s="25" t="str">
        <f t="shared" ca="1" si="1358"/>
        <v/>
      </c>
      <c r="X280" s="25" t="str">
        <f t="shared" ca="1" si="1358"/>
        <v/>
      </c>
      <c r="Y280" s="25" t="str">
        <f t="shared" ca="1" si="1358"/>
        <v/>
      </c>
      <c r="Z280" s="25" t="str">
        <f t="shared" ca="1" si="1358"/>
        <v/>
      </c>
      <c r="AA280" s="25" t="str">
        <f t="shared" ca="1" si="1358"/>
        <v/>
      </c>
      <c r="AB280" s="25" t="str">
        <f t="shared" ca="1" si="1358"/>
        <v/>
      </c>
      <c r="AC280" s="25" t="str">
        <f t="shared" ca="1" si="1358"/>
        <v/>
      </c>
      <c r="AD280" s="25" t="str">
        <f t="shared" ca="1" si="1358"/>
        <v/>
      </c>
      <c r="AE280" s="25" t="str">
        <f t="shared" ca="1" si="1358"/>
        <v/>
      </c>
      <c r="AF280" s="25" t="str">
        <f t="shared" ca="1" si="1358"/>
        <v/>
      </c>
      <c r="AG280" s="25" t="str">
        <f t="shared" ca="1" si="1358"/>
        <v/>
      </c>
      <c r="AH280" s="25" t="str">
        <f t="shared" ca="1" si="1358"/>
        <v/>
      </c>
      <c r="AI280" s="25" t="str">
        <f t="shared" ca="1" si="1358"/>
        <v/>
      </c>
      <c r="AJ280" s="25" t="str">
        <f t="shared" ca="1" si="1358"/>
        <v/>
      </c>
      <c r="AK280" s="25" t="str">
        <f t="shared" ca="1" si="1358"/>
        <v/>
      </c>
      <c r="AL280" s="25" t="str">
        <f t="shared" ca="1" si="1358"/>
        <v/>
      </c>
      <c r="AM280" s="25" t="str">
        <f t="shared" ca="1" si="1358"/>
        <v/>
      </c>
      <c r="AN280" s="25" t="str">
        <f t="shared" ca="1" si="1358"/>
        <v/>
      </c>
      <c r="AO280" s="25" t="str">
        <f t="shared" ca="1" si="1358"/>
        <v/>
      </c>
      <c r="AP280" s="25" t="str">
        <f t="shared" ca="1" si="1358"/>
        <v/>
      </c>
      <c r="AQ280" s="25" t="str">
        <f t="shared" ca="1" si="1358"/>
        <v/>
      </c>
      <c r="AR280" s="25" t="str">
        <f t="shared" ca="1" si="1358"/>
        <v/>
      </c>
      <c r="AS280" s="25" t="str">
        <f t="shared" ca="1" si="1358"/>
        <v/>
      </c>
      <c r="AT280" s="25" t="str">
        <f t="shared" ca="1" si="1358"/>
        <v/>
      </c>
      <c r="AU280" s="25" t="str">
        <f t="shared" ca="1" si="1358"/>
        <v/>
      </c>
      <c r="AV280" s="25" t="str">
        <f t="shared" ca="1" si="1358"/>
        <v/>
      </c>
      <c r="AW280" s="25" t="str">
        <f t="shared" ca="1" si="1358"/>
        <v/>
      </c>
      <c r="AX280" s="25" t="str">
        <f t="shared" ca="1" si="1358"/>
        <v/>
      </c>
      <c r="AY280" s="25" t="str">
        <f t="shared" ca="1" si="1358"/>
        <v/>
      </c>
      <c r="AZ280" s="25" t="str">
        <f t="shared" ca="1" si="1358"/>
        <v/>
      </c>
      <c r="BA280" s="25" t="str">
        <f t="shared" ca="1" si="1358"/>
        <v/>
      </c>
      <c r="BB280" s="25" t="str">
        <f t="shared" ca="1" si="1358"/>
        <v/>
      </c>
      <c r="BC280" s="25" t="str">
        <f t="shared" ca="1" si="1358"/>
        <v/>
      </c>
      <c r="BD280" s="25" t="str">
        <f t="shared" ca="1" si="1358"/>
        <v/>
      </c>
      <c r="BE280" s="25" t="str">
        <f t="shared" ca="1" si="1358"/>
        <v/>
      </c>
      <c r="BF280" s="25" t="str">
        <f t="shared" ca="1" si="1358"/>
        <v/>
      </c>
      <c r="BG280" s="25" t="str">
        <f t="shared" ca="1" si="1358"/>
        <v/>
      </c>
      <c r="BH280" s="25" t="str">
        <f t="shared" ca="1" si="1358"/>
        <v/>
      </c>
      <c r="BI280" s="25" t="str">
        <f t="shared" ca="1" si="1358"/>
        <v/>
      </c>
      <c r="BJ280" s="25" t="str">
        <f t="shared" ca="1" si="1358"/>
        <v/>
      </c>
      <c r="BK280" s="25" t="str">
        <f t="shared" ca="1" si="1358"/>
        <v/>
      </c>
      <c r="BL280" s="25" t="str">
        <f t="shared" ca="1" si="1358"/>
        <v/>
      </c>
      <c r="BM280" s="25" t="str">
        <f t="shared" ca="1" si="1358"/>
        <v/>
      </c>
      <c r="BN280" s="25" t="str">
        <f t="shared" ca="1" si="1358"/>
        <v/>
      </c>
      <c r="BO280" s="25" t="str">
        <f t="shared" ca="1" si="1358"/>
        <v/>
      </c>
      <c r="BP280" s="25" t="str">
        <f t="shared" ref="BP280:EA283" ca="1" si="1366">IF($A280&gt;$B$1,"",RANDBETWEEN(1,$B$1))</f>
        <v/>
      </c>
      <c r="BQ280" s="25" t="str">
        <f t="shared" ca="1" si="1366"/>
        <v/>
      </c>
      <c r="BR280" s="25" t="str">
        <f t="shared" ca="1" si="1366"/>
        <v/>
      </c>
      <c r="BS280" s="25" t="str">
        <f t="shared" ca="1" si="1366"/>
        <v/>
      </c>
      <c r="BT280" s="25" t="str">
        <f t="shared" ca="1" si="1366"/>
        <v/>
      </c>
      <c r="BU280" s="25" t="str">
        <f t="shared" ca="1" si="1366"/>
        <v/>
      </c>
      <c r="BV280" s="25" t="str">
        <f t="shared" ca="1" si="1366"/>
        <v/>
      </c>
      <c r="BW280" s="25" t="str">
        <f t="shared" ca="1" si="1366"/>
        <v/>
      </c>
      <c r="BX280" s="25" t="str">
        <f t="shared" ca="1" si="1366"/>
        <v/>
      </c>
      <c r="BY280" s="25" t="str">
        <f t="shared" ca="1" si="1366"/>
        <v/>
      </c>
      <c r="BZ280" s="25" t="str">
        <f t="shared" ca="1" si="1366"/>
        <v/>
      </c>
      <c r="CA280" s="25" t="str">
        <f t="shared" ca="1" si="1366"/>
        <v/>
      </c>
      <c r="CB280" s="25" t="str">
        <f t="shared" ca="1" si="1366"/>
        <v/>
      </c>
      <c r="CC280" s="25" t="str">
        <f t="shared" ca="1" si="1366"/>
        <v/>
      </c>
      <c r="CD280" s="25" t="str">
        <f t="shared" ca="1" si="1366"/>
        <v/>
      </c>
      <c r="CE280" s="25" t="str">
        <f t="shared" ca="1" si="1366"/>
        <v/>
      </c>
      <c r="CF280" s="25" t="str">
        <f t="shared" ca="1" si="1366"/>
        <v/>
      </c>
      <c r="CG280" s="25" t="str">
        <f t="shared" ca="1" si="1366"/>
        <v/>
      </c>
      <c r="CH280" s="25" t="str">
        <f t="shared" ca="1" si="1366"/>
        <v/>
      </c>
      <c r="CI280" s="25" t="str">
        <f t="shared" ca="1" si="1366"/>
        <v/>
      </c>
      <c r="CJ280" s="25" t="str">
        <f t="shared" ca="1" si="1366"/>
        <v/>
      </c>
      <c r="CK280" s="25" t="str">
        <f t="shared" ca="1" si="1366"/>
        <v/>
      </c>
      <c r="CL280" s="25" t="str">
        <f t="shared" ca="1" si="1366"/>
        <v/>
      </c>
      <c r="CM280" s="25" t="str">
        <f t="shared" ca="1" si="1366"/>
        <v/>
      </c>
      <c r="CN280" s="25" t="str">
        <f t="shared" ca="1" si="1366"/>
        <v/>
      </c>
      <c r="CO280" s="25" t="str">
        <f t="shared" ca="1" si="1366"/>
        <v/>
      </c>
      <c r="CP280" s="25" t="str">
        <f t="shared" ca="1" si="1366"/>
        <v/>
      </c>
      <c r="CQ280" s="25" t="str">
        <f t="shared" ca="1" si="1366"/>
        <v/>
      </c>
      <c r="CR280" s="25" t="str">
        <f t="shared" ca="1" si="1366"/>
        <v/>
      </c>
      <c r="CS280" s="25" t="str">
        <f t="shared" ca="1" si="1366"/>
        <v/>
      </c>
      <c r="CT280" s="25" t="str">
        <f t="shared" ca="1" si="1366"/>
        <v/>
      </c>
      <c r="CU280" s="25" t="str">
        <f t="shared" ca="1" si="1366"/>
        <v/>
      </c>
      <c r="CV280" s="25" t="str">
        <f t="shared" ca="1" si="1366"/>
        <v/>
      </c>
      <c r="CW280" s="25" t="str">
        <f t="shared" ca="1" si="1366"/>
        <v/>
      </c>
      <c r="CX280" s="25" t="str">
        <f t="shared" ca="1" si="1366"/>
        <v/>
      </c>
      <c r="CY280" s="25" t="str">
        <f t="shared" ca="1" si="1366"/>
        <v/>
      </c>
      <c r="CZ280" s="25" t="str">
        <f t="shared" ca="1" si="1366"/>
        <v/>
      </c>
      <c r="DA280" s="25" t="str">
        <f t="shared" ca="1" si="1366"/>
        <v/>
      </c>
      <c r="DB280" s="25" t="str">
        <f t="shared" ca="1" si="1366"/>
        <v/>
      </c>
      <c r="DC280" s="25" t="str">
        <f t="shared" ca="1" si="1366"/>
        <v/>
      </c>
      <c r="DD280" s="25" t="str">
        <f t="shared" ca="1" si="1366"/>
        <v/>
      </c>
      <c r="DE280" s="25" t="str">
        <f t="shared" ca="1" si="1366"/>
        <v/>
      </c>
      <c r="DF280" s="25" t="str">
        <f t="shared" ca="1" si="1366"/>
        <v/>
      </c>
      <c r="DG280" s="25" t="str">
        <f t="shared" ca="1" si="1366"/>
        <v/>
      </c>
      <c r="DH280" s="25" t="str">
        <f t="shared" ca="1" si="1366"/>
        <v/>
      </c>
      <c r="DI280" s="25" t="str">
        <f t="shared" ca="1" si="1366"/>
        <v/>
      </c>
      <c r="DJ280" s="25" t="str">
        <f t="shared" ca="1" si="1366"/>
        <v/>
      </c>
      <c r="DK280" s="25" t="str">
        <f t="shared" ca="1" si="1366"/>
        <v/>
      </c>
      <c r="DL280" s="25" t="str">
        <f t="shared" ca="1" si="1366"/>
        <v/>
      </c>
      <c r="DM280" s="25" t="str">
        <f t="shared" ca="1" si="1366"/>
        <v/>
      </c>
      <c r="DN280" s="25" t="str">
        <f t="shared" ca="1" si="1366"/>
        <v/>
      </c>
      <c r="DO280" s="25" t="str">
        <f t="shared" ca="1" si="1366"/>
        <v/>
      </c>
      <c r="DP280" s="25" t="str">
        <f t="shared" ca="1" si="1366"/>
        <v/>
      </c>
      <c r="DQ280" s="25" t="str">
        <f t="shared" ca="1" si="1366"/>
        <v/>
      </c>
      <c r="DR280" s="25" t="str">
        <f t="shared" ca="1" si="1366"/>
        <v/>
      </c>
      <c r="DS280" s="25" t="str">
        <f t="shared" ca="1" si="1366"/>
        <v/>
      </c>
      <c r="DT280" s="25" t="str">
        <f t="shared" ca="1" si="1366"/>
        <v/>
      </c>
      <c r="DU280" s="25" t="str">
        <f t="shared" ca="1" si="1366"/>
        <v/>
      </c>
      <c r="DV280" s="25" t="str">
        <f t="shared" ca="1" si="1366"/>
        <v/>
      </c>
      <c r="DW280" s="25" t="str">
        <f t="shared" ca="1" si="1366"/>
        <v/>
      </c>
      <c r="DX280" s="25" t="str">
        <f t="shared" ca="1" si="1366"/>
        <v/>
      </c>
      <c r="DY280" s="25" t="str">
        <f t="shared" ca="1" si="1366"/>
        <v/>
      </c>
      <c r="DZ280" s="25" t="str">
        <f t="shared" ca="1" si="1366"/>
        <v/>
      </c>
      <c r="EA280" s="25" t="str">
        <f t="shared" ca="1" si="1366"/>
        <v/>
      </c>
      <c r="EB280" s="25" t="str">
        <f t="shared" ca="1" si="1349"/>
        <v/>
      </c>
      <c r="EC280" s="25" t="str">
        <f t="shared" ca="1" si="1349"/>
        <v/>
      </c>
      <c r="ED280" s="25" t="str">
        <f t="shared" ca="1" si="1349"/>
        <v/>
      </c>
      <c r="EE280" s="25" t="str">
        <f t="shared" ca="1" si="1360"/>
        <v/>
      </c>
      <c r="EF280" s="25" t="str">
        <f t="shared" ca="1" si="1360"/>
        <v/>
      </c>
      <c r="EG280" s="25" t="str">
        <f t="shared" ca="1" si="1360"/>
        <v/>
      </c>
      <c r="EH280" s="25" t="str">
        <f t="shared" ca="1" si="1360"/>
        <v/>
      </c>
      <c r="EI280" s="25" t="str">
        <f t="shared" ca="1" si="1360"/>
        <v/>
      </c>
      <c r="EJ280" s="25" t="str">
        <f t="shared" ca="1" si="1360"/>
        <v/>
      </c>
      <c r="EK280" s="25" t="str">
        <f t="shared" ca="1" si="1360"/>
        <v/>
      </c>
      <c r="EL280" s="25" t="str">
        <f t="shared" ca="1" si="1360"/>
        <v/>
      </c>
      <c r="EM280" s="25" t="str">
        <f t="shared" ca="1" si="1360"/>
        <v/>
      </c>
      <c r="EN280" s="25" t="str">
        <f t="shared" ca="1" si="1360"/>
        <v/>
      </c>
      <c r="EO280" s="25" t="str">
        <f t="shared" ca="1" si="1361"/>
        <v/>
      </c>
      <c r="EP280" s="25" t="str">
        <f t="shared" ca="1" si="1361"/>
        <v/>
      </c>
      <c r="EQ280" s="25" t="str">
        <f t="shared" ca="1" si="1361"/>
        <v/>
      </c>
      <c r="ER280" s="25" t="str">
        <f t="shared" ca="1" si="1361"/>
        <v/>
      </c>
      <c r="ES280" s="25" t="str">
        <f t="shared" ca="1" si="1361"/>
        <v/>
      </c>
      <c r="ET280" s="25" t="str">
        <f t="shared" ca="1" si="1361"/>
        <v/>
      </c>
      <c r="EU280" s="25" t="str">
        <f t="shared" ca="1" si="1361"/>
        <v/>
      </c>
      <c r="EV280" s="25" t="str">
        <f t="shared" ca="1" si="1361"/>
        <v/>
      </c>
      <c r="EW280" s="25" t="str">
        <f t="shared" ca="1" si="1361"/>
        <v/>
      </c>
      <c r="EX280" s="25" t="str">
        <f t="shared" ca="1" si="1361"/>
        <v/>
      </c>
      <c r="EY280" s="25" t="str">
        <f t="shared" ca="1" si="1362"/>
        <v/>
      </c>
      <c r="EZ280" s="25" t="str">
        <f t="shared" ca="1" si="1362"/>
        <v/>
      </c>
      <c r="FA280" s="25" t="str">
        <f t="shared" ca="1" si="1362"/>
        <v/>
      </c>
      <c r="FB280" s="25" t="str">
        <f t="shared" ca="1" si="1362"/>
        <v/>
      </c>
      <c r="FC280" s="25" t="str">
        <f t="shared" ca="1" si="1362"/>
        <v/>
      </c>
      <c r="FD280" s="25" t="str">
        <f t="shared" ca="1" si="1362"/>
        <v/>
      </c>
      <c r="FE280" s="25" t="str">
        <f t="shared" ca="1" si="1362"/>
        <v/>
      </c>
      <c r="FF280" s="25" t="str">
        <f t="shared" ca="1" si="1362"/>
        <v/>
      </c>
      <c r="FG280" s="25" t="str">
        <f t="shared" ca="1" si="1362"/>
        <v/>
      </c>
      <c r="FH280" s="25" t="str">
        <f t="shared" ca="1" si="1362"/>
        <v/>
      </c>
      <c r="FI280" s="25" t="str">
        <f t="shared" ca="1" si="1363"/>
        <v/>
      </c>
      <c r="FJ280" s="25" t="str">
        <f t="shared" ca="1" si="1363"/>
        <v/>
      </c>
      <c r="FK280" s="25" t="str">
        <f t="shared" ca="1" si="1363"/>
        <v/>
      </c>
      <c r="FL280" s="25" t="str">
        <f t="shared" ca="1" si="1363"/>
        <v/>
      </c>
      <c r="FM280" s="25" t="str">
        <f t="shared" ca="1" si="1363"/>
        <v/>
      </c>
      <c r="FN280" s="25" t="str">
        <f t="shared" ca="1" si="1363"/>
        <v/>
      </c>
      <c r="FO280" s="25" t="str">
        <f t="shared" ca="1" si="1363"/>
        <v/>
      </c>
      <c r="FP280" s="25" t="str">
        <f t="shared" ca="1" si="1363"/>
        <v/>
      </c>
      <c r="FQ280" s="25" t="str">
        <f t="shared" ca="1" si="1363"/>
        <v/>
      </c>
      <c r="FR280" s="25" t="str">
        <f t="shared" ca="1" si="1363"/>
        <v/>
      </c>
      <c r="FS280" s="25" t="str">
        <f t="shared" ca="1" si="1364"/>
        <v/>
      </c>
      <c r="FT280" s="25" t="str">
        <f t="shared" ca="1" si="1364"/>
        <v/>
      </c>
      <c r="FU280" s="25" t="str">
        <f t="shared" ca="1" si="1364"/>
        <v/>
      </c>
      <c r="FV280" s="25" t="str">
        <f t="shared" ca="1" si="1364"/>
        <v/>
      </c>
      <c r="FW280" s="25" t="str">
        <f t="shared" ca="1" si="1364"/>
        <v/>
      </c>
      <c r="FX280" s="25" t="str">
        <f t="shared" ca="1" si="1364"/>
        <v/>
      </c>
      <c r="FY280" s="25" t="str">
        <f t="shared" ca="1" si="1364"/>
        <v/>
      </c>
      <c r="FZ280" s="25" t="str">
        <f t="shared" ca="1" si="1364"/>
        <v/>
      </c>
      <c r="GA280" s="25" t="str">
        <f t="shared" ca="1" si="1364"/>
        <v/>
      </c>
      <c r="GB280" s="25" t="str">
        <f t="shared" ca="1" si="1364"/>
        <v/>
      </c>
      <c r="GC280" s="25" t="str">
        <f t="shared" ca="1" si="1365"/>
        <v/>
      </c>
      <c r="GD280" s="25" t="str">
        <f t="shared" ca="1" si="1365"/>
        <v/>
      </c>
      <c r="GE280" s="25" t="str">
        <f t="shared" ca="1" si="1365"/>
        <v/>
      </c>
      <c r="GF280" s="25" t="str">
        <f t="shared" ca="1" si="1365"/>
        <v/>
      </c>
      <c r="GG280" s="25" t="str">
        <f t="shared" ca="1" si="1365"/>
        <v/>
      </c>
      <c r="GH280" s="25" t="str">
        <f t="shared" ca="1" si="1365"/>
        <v/>
      </c>
      <c r="GI280" s="25" t="str">
        <f t="shared" ca="1" si="1365"/>
        <v/>
      </c>
      <c r="GJ280" s="25" t="str">
        <f t="shared" ca="1" si="1365"/>
        <v/>
      </c>
      <c r="GK280" s="25" t="str">
        <f t="shared" ca="1" si="1365"/>
        <v/>
      </c>
      <c r="GL280" s="25" t="str">
        <f t="shared" ca="1" si="1365"/>
        <v/>
      </c>
      <c r="GM280" s="25" t="str">
        <f t="shared" ca="1" si="1365"/>
        <v/>
      </c>
      <c r="GN280" s="25" t="str">
        <f t="shared" ca="1" si="1365"/>
        <v/>
      </c>
      <c r="GO280" s="25" t="str">
        <f t="shared" ca="1" si="1365"/>
        <v/>
      </c>
      <c r="GP280" s="25" t="str">
        <f t="shared" ca="1" si="1365"/>
        <v/>
      </c>
      <c r="GQ280" s="25" t="str">
        <f t="shared" ca="1" si="1359"/>
        <v/>
      </c>
      <c r="GR280" s="25" t="str">
        <f t="shared" ca="1" si="1359"/>
        <v/>
      </c>
      <c r="GS280" s="25" t="str">
        <f t="shared" ca="1" si="1359"/>
        <v/>
      </c>
      <c r="GT280" s="25" t="str">
        <f t="shared" ca="1" si="1359"/>
        <v/>
      </c>
      <c r="GU280" s="25" t="str">
        <f t="shared" ca="1" si="1359"/>
        <v/>
      </c>
      <c r="GW280" t="str">
        <f t="shared" si="1135"/>
        <v/>
      </c>
      <c r="GX280" t="str">
        <f t="shared" si="1136"/>
        <v/>
      </c>
      <c r="GY280" t="str">
        <f t="shared" si="1137"/>
        <v/>
      </c>
      <c r="GZ280" t="str">
        <f t="shared" si="1138"/>
        <v/>
      </c>
      <c r="HA280" t="str">
        <f t="shared" si="1139"/>
        <v/>
      </c>
      <c r="HB280" t="str">
        <f t="shared" si="1140"/>
        <v/>
      </c>
      <c r="HC280" t="str">
        <f t="shared" si="1141"/>
        <v/>
      </c>
      <c r="HD280" t="str">
        <f t="shared" si="1142"/>
        <v/>
      </c>
      <c r="HE280" t="str">
        <f t="shared" si="1143"/>
        <v/>
      </c>
      <c r="HF280" t="str">
        <f t="shared" si="1144"/>
        <v/>
      </c>
      <c r="HG280" t="str">
        <f t="shared" si="1145"/>
        <v/>
      </c>
      <c r="HH280" t="str">
        <f t="shared" si="1146"/>
        <v/>
      </c>
      <c r="HI280" t="str">
        <f t="shared" si="1147"/>
        <v/>
      </c>
      <c r="HJ280" t="str">
        <f t="shared" si="1148"/>
        <v/>
      </c>
      <c r="HK280" t="str">
        <f t="shared" si="1149"/>
        <v/>
      </c>
      <c r="HL280" t="str">
        <f t="shared" si="1150"/>
        <v/>
      </c>
      <c r="HM280" t="str">
        <f t="shared" si="1151"/>
        <v/>
      </c>
      <c r="HN280" t="str">
        <f t="shared" si="1152"/>
        <v/>
      </c>
      <c r="HO280" t="str">
        <f t="shared" si="1153"/>
        <v/>
      </c>
      <c r="HP280" t="str">
        <f t="shared" si="1154"/>
        <v/>
      </c>
      <c r="HQ280" t="str">
        <f t="shared" si="1155"/>
        <v/>
      </c>
      <c r="HR280" t="str">
        <f t="shared" si="1156"/>
        <v/>
      </c>
      <c r="HS280" t="str">
        <f t="shared" si="1157"/>
        <v/>
      </c>
      <c r="HT280" t="str">
        <f t="shared" si="1158"/>
        <v/>
      </c>
      <c r="HU280" t="str">
        <f t="shared" si="1159"/>
        <v/>
      </c>
      <c r="HV280" t="str">
        <f t="shared" si="1160"/>
        <v/>
      </c>
      <c r="HW280" t="str">
        <f t="shared" si="1161"/>
        <v/>
      </c>
      <c r="HX280" t="str">
        <f t="shared" si="1162"/>
        <v/>
      </c>
      <c r="HY280" t="str">
        <f t="shared" si="1163"/>
        <v/>
      </c>
      <c r="HZ280" t="str">
        <f t="shared" si="1164"/>
        <v/>
      </c>
      <c r="IA280" t="str">
        <f t="shared" si="1165"/>
        <v/>
      </c>
      <c r="IB280" t="str">
        <f t="shared" si="1166"/>
        <v/>
      </c>
      <c r="IC280" t="str">
        <f t="shared" si="1167"/>
        <v/>
      </c>
      <c r="ID280" t="str">
        <f t="shared" si="1168"/>
        <v/>
      </c>
      <c r="IE280" t="str">
        <f t="shared" si="1169"/>
        <v/>
      </c>
      <c r="IF280" t="str">
        <f t="shared" si="1170"/>
        <v/>
      </c>
      <c r="IG280" t="str">
        <f t="shared" si="1171"/>
        <v/>
      </c>
      <c r="IH280" t="str">
        <f t="shared" si="1172"/>
        <v/>
      </c>
      <c r="II280" t="str">
        <f t="shared" si="1173"/>
        <v/>
      </c>
      <c r="IJ280" t="str">
        <f t="shared" si="1174"/>
        <v/>
      </c>
      <c r="IK280" t="str">
        <f t="shared" si="1175"/>
        <v/>
      </c>
      <c r="IL280" t="str">
        <f t="shared" si="1176"/>
        <v/>
      </c>
      <c r="IM280" t="str">
        <f t="shared" si="1177"/>
        <v/>
      </c>
      <c r="IN280" t="str">
        <f t="shared" si="1178"/>
        <v/>
      </c>
      <c r="IO280" t="str">
        <f t="shared" si="1179"/>
        <v/>
      </c>
      <c r="IP280" t="str">
        <f t="shared" si="1180"/>
        <v/>
      </c>
      <c r="IQ280" t="str">
        <f t="shared" si="1181"/>
        <v/>
      </c>
      <c r="IR280" t="str">
        <f t="shared" si="1182"/>
        <v/>
      </c>
      <c r="IS280" t="str">
        <f t="shared" si="1183"/>
        <v/>
      </c>
      <c r="IT280" t="str">
        <f t="shared" si="1184"/>
        <v/>
      </c>
      <c r="IU280" t="str">
        <f t="shared" si="1185"/>
        <v/>
      </c>
      <c r="IV280" t="str">
        <f t="shared" si="1186"/>
        <v/>
      </c>
      <c r="IW280" t="str">
        <f t="shared" si="1187"/>
        <v/>
      </c>
      <c r="IX280" t="str">
        <f t="shared" si="1188"/>
        <v/>
      </c>
      <c r="IY280" t="str">
        <f t="shared" si="1189"/>
        <v/>
      </c>
      <c r="IZ280" t="str">
        <f t="shared" si="1190"/>
        <v/>
      </c>
      <c r="JA280" t="str">
        <f t="shared" si="1191"/>
        <v/>
      </c>
      <c r="JB280" t="str">
        <f t="shared" si="1192"/>
        <v/>
      </c>
      <c r="JC280" t="str">
        <f t="shared" si="1193"/>
        <v/>
      </c>
      <c r="JD280" t="str">
        <f t="shared" si="1194"/>
        <v/>
      </c>
      <c r="JE280" t="str">
        <f t="shared" si="1195"/>
        <v/>
      </c>
      <c r="JF280" t="str">
        <f t="shared" si="1196"/>
        <v/>
      </c>
      <c r="JG280" t="str">
        <f t="shared" si="1197"/>
        <v/>
      </c>
      <c r="JH280" t="str">
        <f t="shared" si="1198"/>
        <v/>
      </c>
      <c r="JI280" t="str">
        <f t="shared" si="1199"/>
        <v/>
      </c>
      <c r="JJ280" t="str">
        <f t="shared" si="1200"/>
        <v/>
      </c>
      <c r="JK280" t="str">
        <f t="shared" si="1201"/>
        <v/>
      </c>
      <c r="JL280" t="str">
        <f t="shared" si="1202"/>
        <v/>
      </c>
      <c r="JM280" t="str">
        <f t="shared" si="1203"/>
        <v/>
      </c>
      <c r="JN280" t="str">
        <f t="shared" si="1204"/>
        <v/>
      </c>
      <c r="JO280" t="str">
        <f t="shared" si="1205"/>
        <v/>
      </c>
      <c r="JP280" t="str">
        <f t="shared" si="1206"/>
        <v/>
      </c>
      <c r="JQ280" t="str">
        <f t="shared" si="1207"/>
        <v/>
      </c>
      <c r="JR280" t="str">
        <f t="shared" si="1208"/>
        <v/>
      </c>
      <c r="JS280" t="str">
        <f t="shared" si="1209"/>
        <v/>
      </c>
      <c r="JT280" t="str">
        <f t="shared" si="1210"/>
        <v/>
      </c>
      <c r="JU280" t="str">
        <f t="shared" si="1211"/>
        <v/>
      </c>
      <c r="JV280" t="str">
        <f t="shared" si="1212"/>
        <v/>
      </c>
      <c r="JW280" t="str">
        <f t="shared" si="1213"/>
        <v/>
      </c>
      <c r="JX280" t="str">
        <f t="shared" si="1214"/>
        <v/>
      </c>
      <c r="JY280" t="str">
        <f t="shared" si="1215"/>
        <v/>
      </c>
      <c r="JZ280" t="str">
        <f t="shared" si="1216"/>
        <v/>
      </c>
      <c r="KA280" t="str">
        <f t="shared" si="1217"/>
        <v/>
      </c>
      <c r="KB280" t="str">
        <f t="shared" si="1218"/>
        <v/>
      </c>
      <c r="KC280" t="str">
        <f t="shared" si="1219"/>
        <v/>
      </c>
      <c r="KD280" t="str">
        <f t="shared" si="1220"/>
        <v/>
      </c>
      <c r="KE280" t="str">
        <f t="shared" si="1221"/>
        <v/>
      </c>
      <c r="KF280" t="str">
        <f t="shared" si="1222"/>
        <v/>
      </c>
      <c r="KG280" t="str">
        <f t="shared" si="1223"/>
        <v/>
      </c>
      <c r="KH280" t="str">
        <f t="shared" si="1224"/>
        <v/>
      </c>
      <c r="KI280" t="str">
        <f t="shared" si="1225"/>
        <v/>
      </c>
      <c r="KJ280" t="str">
        <f t="shared" si="1226"/>
        <v/>
      </c>
      <c r="KK280" t="str">
        <f t="shared" si="1227"/>
        <v/>
      </c>
      <c r="KL280" t="str">
        <f t="shared" si="1228"/>
        <v/>
      </c>
      <c r="KM280" t="str">
        <f t="shared" si="1229"/>
        <v/>
      </c>
      <c r="KN280" t="str">
        <f t="shared" si="1230"/>
        <v/>
      </c>
      <c r="KO280" t="str">
        <f t="shared" si="1231"/>
        <v/>
      </c>
      <c r="KP280" t="str">
        <f t="shared" si="1232"/>
        <v/>
      </c>
      <c r="KQ280" t="str">
        <f t="shared" si="1233"/>
        <v/>
      </c>
      <c r="KR280" t="str">
        <f t="shared" si="1234"/>
        <v/>
      </c>
      <c r="KS280" t="str">
        <f t="shared" si="1235"/>
        <v/>
      </c>
      <c r="KT280" t="str">
        <f t="shared" si="1236"/>
        <v/>
      </c>
      <c r="KU280" t="str">
        <f t="shared" si="1237"/>
        <v/>
      </c>
      <c r="KV280" t="str">
        <f t="shared" si="1238"/>
        <v/>
      </c>
      <c r="KW280" t="str">
        <f t="shared" si="1239"/>
        <v/>
      </c>
      <c r="KX280" t="str">
        <f t="shared" si="1240"/>
        <v/>
      </c>
      <c r="KY280" t="str">
        <f t="shared" si="1241"/>
        <v/>
      </c>
      <c r="KZ280" t="str">
        <f t="shared" si="1242"/>
        <v/>
      </c>
      <c r="LA280" t="str">
        <f t="shared" si="1243"/>
        <v/>
      </c>
      <c r="LB280" t="str">
        <f t="shared" si="1244"/>
        <v/>
      </c>
      <c r="LC280" t="str">
        <f t="shared" si="1245"/>
        <v/>
      </c>
      <c r="LD280" t="str">
        <f t="shared" si="1246"/>
        <v/>
      </c>
      <c r="LE280" t="str">
        <f t="shared" si="1247"/>
        <v/>
      </c>
      <c r="LF280" t="str">
        <f t="shared" si="1248"/>
        <v/>
      </c>
      <c r="LG280" t="str">
        <f t="shared" si="1249"/>
        <v/>
      </c>
      <c r="LH280" t="str">
        <f t="shared" si="1250"/>
        <v/>
      </c>
      <c r="LI280" t="str">
        <f t="shared" si="1251"/>
        <v/>
      </c>
      <c r="LJ280" t="str">
        <f t="shared" si="1252"/>
        <v/>
      </c>
      <c r="LK280" t="str">
        <f t="shared" si="1253"/>
        <v/>
      </c>
      <c r="LL280" t="str">
        <f t="shared" si="1254"/>
        <v/>
      </c>
      <c r="LM280" t="str">
        <f t="shared" si="1255"/>
        <v/>
      </c>
      <c r="LN280" t="str">
        <f t="shared" si="1256"/>
        <v/>
      </c>
      <c r="LO280" t="str">
        <f t="shared" si="1257"/>
        <v/>
      </c>
      <c r="LP280" t="str">
        <f t="shared" si="1258"/>
        <v/>
      </c>
      <c r="LQ280" t="str">
        <f t="shared" si="1259"/>
        <v/>
      </c>
      <c r="LR280" t="str">
        <f t="shared" si="1260"/>
        <v/>
      </c>
      <c r="LS280" t="str">
        <f t="shared" si="1261"/>
        <v/>
      </c>
      <c r="LT280" t="str">
        <f t="shared" si="1262"/>
        <v/>
      </c>
      <c r="LU280" t="str">
        <f t="shared" si="1263"/>
        <v/>
      </c>
      <c r="LV280" t="str">
        <f t="shared" si="1264"/>
        <v/>
      </c>
      <c r="LW280" t="str">
        <f t="shared" si="1265"/>
        <v/>
      </c>
      <c r="LX280" t="str">
        <f t="shared" si="1266"/>
        <v/>
      </c>
      <c r="LY280" t="str">
        <f t="shared" si="1267"/>
        <v/>
      </c>
      <c r="LZ280" t="str">
        <f t="shared" si="1268"/>
        <v/>
      </c>
      <c r="MA280" t="str">
        <f t="shared" si="1269"/>
        <v/>
      </c>
      <c r="MB280" t="str">
        <f t="shared" si="1270"/>
        <v/>
      </c>
      <c r="MC280" t="str">
        <f t="shared" si="1271"/>
        <v/>
      </c>
      <c r="MD280" t="str">
        <f t="shared" si="1272"/>
        <v/>
      </c>
      <c r="ME280" t="str">
        <f t="shared" si="1273"/>
        <v/>
      </c>
      <c r="MF280" t="str">
        <f t="shared" si="1274"/>
        <v/>
      </c>
      <c r="MG280" t="str">
        <f t="shared" si="1275"/>
        <v/>
      </c>
      <c r="MH280" t="str">
        <f t="shared" si="1276"/>
        <v/>
      </c>
      <c r="MI280" t="str">
        <f t="shared" si="1277"/>
        <v/>
      </c>
      <c r="MJ280" t="str">
        <f t="shared" si="1278"/>
        <v/>
      </c>
      <c r="MK280" t="str">
        <f t="shared" si="1279"/>
        <v/>
      </c>
      <c r="ML280" t="str">
        <f t="shared" si="1280"/>
        <v/>
      </c>
      <c r="MM280" t="str">
        <f t="shared" si="1281"/>
        <v/>
      </c>
      <c r="MN280" t="str">
        <f t="shared" si="1282"/>
        <v/>
      </c>
      <c r="MO280" t="str">
        <f t="shared" si="1283"/>
        <v/>
      </c>
      <c r="MP280" t="str">
        <f t="shared" si="1284"/>
        <v/>
      </c>
      <c r="MQ280" t="str">
        <f t="shared" si="1285"/>
        <v/>
      </c>
      <c r="MR280" t="str">
        <f t="shared" si="1286"/>
        <v/>
      </c>
      <c r="MS280" t="str">
        <f t="shared" si="1287"/>
        <v/>
      </c>
      <c r="MT280" t="str">
        <f t="shared" si="1288"/>
        <v/>
      </c>
      <c r="MU280" t="str">
        <f t="shared" si="1289"/>
        <v/>
      </c>
      <c r="MV280" t="str">
        <f t="shared" si="1290"/>
        <v/>
      </c>
      <c r="MW280" t="str">
        <f t="shared" si="1291"/>
        <v/>
      </c>
      <c r="MX280" t="str">
        <f t="shared" si="1292"/>
        <v/>
      </c>
      <c r="MY280" t="str">
        <f t="shared" si="1293"/>
        <v/>
      </c>
      <c r="MZ280" t="str">
        <f t="shared" si="1294"/>
        <v/>
      </c>
      <c r="NA280" t="str">
        <f t="shared" si="1295"/>
        <v/>
      </c>
      <c r="NB280" t="str">
        <f t="shared" si="1296"/>
        <v/>
      </c>
      <c r="NC280" t="str">
        <f t="shared" si="1297"/>
        <v/>
      </c>
      <c r="ND280" t="str">
        <f t="shared" si="1298"/>
        <v/>
      </c>
      <c r="NE280" t="str">
        <f t="shared" si="1299"/>
        <v/>
      </c>
      <c r="NF280" t="str">
        <f t="shared" si="1300"/>
        <v/>
      </c>
      <c r="NG280" t="str">
        <f t="shared" si="1301"/>
        <v/>
      </c>
      <c r="NH280" t="str">
        <f t="shared" si="1302"/>
        <v/>
      </c>
      <c r="NI280" t="str">
        <f t="shared" si="1303"/>
        <v/>
      </c>
      <c r="NJ280" t="str">
        <f t="shared" si="1304"/>
        <v/>
      </c>
      <c r="NK280" t="str">
        <f t="shared" si="1305"/>
        <v/>
      </c>
      <c r="NL280" t="str">
        <f t="shared" si="1306"/>
        <v/>
      </c>
      <c r="NM280" t="str">
        <f t="shared" si="1307"/>
        <v/>
      </c>
      <c r="NN280" t="str">
        <f t="shared" si="1308"/>
        <v/>
      </c>
      <c r="NO280" t="str">
        <f t="shared" si="1309"/>
        <v/>
      </c>
      <c r="NP280" t="str">
        <f t="shared" si="1310"/>
        <v/>
      </c>
      <c r="NQ280" t="str">
        <f t="shared" si="1311"/>
        <v/>
      </c>
      <c r="NR280" t="str">
        <f t="shared" si="1312"/>
        <v/>
      </c>
      <c r="NS280" t="str">
        <f t="shared" si="1313"/>
        <v/>
      </c>
      <c r="NT280" t="str">
        <f t="shared" si="1314"/>
        <v/>
      </c>
      <c r="NU280" t="str">
        <f t="shared" si="1315"/>
        <v/>
      </c>
      <c r="NV280" t="str">
        <f t="shared" si="1316"/>
        <v/>
      </c>
      <c r="NW280" t="str">
        <f t="shared" si="1317"/>
        <v/>
      </c>
      <c r="NX280" t="str">
        <f t="shared" si="1318"/>
        <v/>
      </c>
      <c r="NY280" t="str">
        <f t="shared" si="1319"/>
        <v/>
      </c>
      <c r="NZ280" t="str">
        <f t="shared" si="1320"/>
        <v/>
      </c>
      <c r="OA280" t="str">
        <f t="shared" si="1321"/>
        <v/>
      </c>
      <c r="OB280" t="str">
        <f t="shared" si="1322"/>
        <v/>
      </c>
      <c r="OC280" t="str">
        <f t="shared" si="1323"/>
        <v/>
      </c>
      <c r="OD280" t="str">
        <f t="shared" si="1324"/>
        <v/>
      </c>
      <c r="OE280" t="str">
        <f t="shared" si="1325"/>
        <v/>
      </c>
      <c r="OF280" t="str">
        <f t="shared" si="1326"/>
        <v/>
      </c>
      <c r="OG280" t="str">
        <f t="shared" si="1327"/>
        <v/>
      </c>
      <c r="OH280" t="str">
        <f t="shared" si="1328"/>
        <v/>
      </c>
      <c r="OI280" t="str">
        <f t="shared" si="1329"/>
        <v/>
      </c>
      <c r="OJ280" t="str">
        <f t="shared" si="1330"/>
        <v/>
      </c>
      <c r="OK280" t="str">
        <f t="shared" si="1331"/>
        <v/>
      </c>
      <c r="OL280" t="str">
        <f t="shared" si="1332"/>
        <v/>
      </c>
      <c r="OM280" t="str">
        <f t="shared" si="1333"/>
        <v/>
      </c>
      <c r="ON280" t="str">
        <f t="shared" si="1334"/>
        <v/>
      </c>
    </row>
    <row r="281" spans="1:404" x14ac:dyDescent="0.25">
      <c r="A281" s="1">
        <v>275</v>
      </c>
      <c r="B281" s="1" t="str">
        <f>IF(Data!B276="","",Data!B276)</f>
        <v/>
      </c>
      <c r="D281" s="25" t="str">
        <f t="shared" ca="1" si="1134"/>
        <v/>
      </c>
      <c r="E281" s="25" t="str">
        <f t="shared" ref="E281:BP284" ca="1" si="1367">IF($A281&gt;$B$1,"",RANDBETWEEN(1,$B$1))</f>
        <v/>
      </c>
      <c r="F281" s="25" t="str">
        <f t="shared" ca="1" si="1367"/>
        <v/>
      </c>
      <c r="G281" s="25" t="str">
        <f t="shared" ca="1" si="1367"/>
        <v/>
      </c>
      <c r="H281" s="25" t="str">
        <f t="shared" ca="1" si="1367"/>
        <v/>
      </c>
      <c r="I281" s="25" t="str">
        <f t="shared" ca="1" si="1367"/>
        <v/>
      </c>
      <c r="J281" s="25" t="str">
        <f t="shared" ca="1" si="1367"/>
        <v/>
      </c>
      <c r="K281" s="25" t="str">
        <f t="shared" ca="1" si="1367"/>
        <v/>
      </c>
      <c r="L281" s="25" t="str">
        <f t="shared" ca="1" si="1367"/>
        <v/>
      </c>
      <c r="M281" s="25" t="str">
        <f t="shared" ca="1" si="1367"/>
        <v/>
      </c>
      <c r="N281" s="25" t="str">
        <f t="shared" ca="1" si="1367"/>
        <v/>
      </c>
      <c r="O281" s="25" t="str">
        <f t="shared" ca="1" si="1367"/>
        <v/>
      </c>
      <c r="P281" s="25" t="str">
        <f t="shared" ca="1" si="1367"/>
        <v/>
      </c>
      <c r="Q281" s="25" t="str">
        <f t="shared" ca="1" si="1367"/>
        <v/>
      </c>
      <c r="R281" s="25" t="str">
        <f t="shared" ca="1" si="1367"/>
        <v/>
      </c>
      <c r="S281" s="25" t="str">
        <f t="shared" ca="1" si="1367"/>
        <v/>
      </c>
      <c r="T281" s="25" t="str">
        <f t="shared" ca="1" si="1367"/>
        <v/>
      </c>
      <c r="U281" s="25" t="str">
        <f t="shared" ca="1" si="1367"/>
        <v/>
      </c>
      <c r="V281" s="25" t="str">
        <f t="shared" ca="1" si="1367"/>
        <v/>
      </c>
      <c r="W281" s="25" t="str">
        <f t="shared" ca="1" si="1367"/>
        <v/>
      </c>
      <c r="X281" s="25" t="str">
        <f t="shared" ca="1" si="1367"/>
        <v/>
      </c>
      <c r="Y281" s="25" t="str">
        <f t="shared" ca="1" si="1367"/>
        <v/>
      </c>
      <c r="Z281" s="25" t="str">
        <f t="shared" ca="1" si="1367"/>
        <v/>
      </c>
      <c r="AA281" s="25" t="str">
        <f t="shared" ca="1" si="1367"/>
        <v/>
      </c>
      <c r="AB281" s="25" t="str">
        <f t="shared" ca="1" si="1367"/>
        <v/>
      </c>
      <c r="AC281" s="25" t="str">
        <f t="shared" ca="1" si="1367"/>
        <v/>
      </c>
      <c r="AD281" s="25" t="str">
        <f t="shared" ca="1" si="1367"/>
        <v/>
      </c>
      <c r="AE281" s="25" t="str">
        <f t="shared" ca="1" si="1367"/>
        <v/>
      </c>
      <c r="AF281" s="25" t="str">
        <f t="shared" ca="1" si="1367"/>
        <v/>
      </c>
      <c r="AG281" s="25" t="str">
        <f t="shared" ca="1" si="1367"/>
        <v/>
      </c>
      <c r="AH281" s="25" t="str">
        <f t="shared" ca="1" si="1367"/>
        <v/>
      </c>
      <c r="AI281" s="25" t="str">
        <f t="shared" ca="1" si="1367"/>
        <v/>
      </c>
      <c r="AJ281" s="25" t="str">
        <f t="shared" ca="1" si="1367"/>
        <v/>
      </c>
      <c r="AK281" s="25" t="str">
        <f t="shared" ca="1" si="1367"/>
        <v/>
      </c>
      <c r="AL281" s="25" t="str">
        <f t="shared" ca="1" si="1367"/>
        <v/>
      </c>
      <c r="AM281" s="25" t="str">
        <f t="shared" ca="1" si="1367"/>
        <v/>
      </c>
      <c r="AN281" s="25" t="str">
        <f t="shared" ca="1" si="1367"/>
        <v/>
      </c>
      <c r="AO281" s="25" t="str">
        <f t="shared" ca="1" si="1367"/>
        <v/>
      </c>
      <c r="AP281" s="25" t="str">
        <f t="shared" ca="1" si="1367"/>
        <v/>
      </c>
      <c r="AQ281" s="25" t="str">
        <f t="shared" ca="1" si="1367"/>
        <v/>
      </c>
      <c r="AR281" s="25" t="str">
        <f t="shared" ca="1" si="1367"/>
        <v/>
      </c>
      <c r="AS281" s="25" t="str">
        <f t="shared" ca="1" si="1367"/>
        <v/>
      </c>
      <c r="AT281" s="25" t="str">
        <f t="shared" ca="1" si="1367"/>
        <v/>
      </c>
      <c r="AU281" s="25" t="str">
        <f t="shared" ca="1" si="1367"/>
        <v/>
      </c>
      <c r="AV281" s="25" t="str">
        <f t="shared" ca="1" si="1367"/>
        <v/>
      </c>
      <c r="AW281" s="25" t="str">
        <f t="shared" ca="1" si="1367"/>
        <v/>
      </c>
      <c r="AX281" s="25" t="str">
        <f t="shared" ca="1" si="1367"/>
        <v/>
      </c>
      <c r="AY281" s="25" t="str">
        <f t="shared" ca="1" si="1367"/>
        <v/>
      </c>
      <c r="AZ281" s="25" t="str">
        <f t="shared" ca="1" si="1367"/>
        <v/>
      </c>
      <c r="BA281" s="25" t="str">
        <f t="shared" ca="1" si="1367"/>
        <v/>
      </c>
      <c r="BB281" s="25" t="str">
        <f t="shared" ca="1" si="1367"/>
        <v/>
      </c>
      <c r="BC281" s="25" t="str">
        <f t="shared" ca="1" si="1367"/>
        <v/>
      </c>
      <c r="BD281" s="25" t="str">
        <f t="shared" ca="1" si="1367"/>
        <v/>
      </c>
      <c r="BE281" s="25" t="str">
        <f t="shared" ca="1" si="1367"/>
        <v/>
      </c>
      <c r="BF281" s="25" t="str">
        <f t="shared" ca="1" si="1367"/>
        <v/>
      </c>
      <c r="BG281" s="25" t="str">
        <f t="shared" ca="1" si="1367"/>
        <v/>
      </c>
      <c r="BH281" s="25" t="str">
        <f t="shared" ca="1" si="1367"/>
        <v/>
      </c>
      <c r="BI281" s="25" t="str">
        <f t="shared" ca="1" si="1367"/>
        <v/>
      </c>
      <c r="BJ281" s="25" t="str">
        <f t="shared" ca="1" si="1367"/>
        <v/>
      </c>
      <c r="BK281" s="25" t="str">
        <f t="shared" ca="1" si="1367"/>
        <v/>
      </c>
      <c r="BL281" s="25" t="str">
        <f t="shared" ca="1" si="1367"/>
        <v/>
      </c>
      <c r="BM281" s="25" t="str">
        <f t="shared" ca="1" si="1367"/>
        <v/>
      </c>
      <c r="BN281" s="25" t="str">
        <f t="shared" ca="1" si="1367"/>
        <v/>
      </c>
      <c r="BO281" s="25" t="str">
        <f t="shared" ca="1" si="1367"/>
        <v/>
      </c>
      <c r="BP281" s="25" t="str">
        <f t="shared" ca="1" si="1367"/>
        <v/>
      </c>
      <c r="BQ281" s="25" t="str">
        <f t="shared" ca="1" si="1366"/>
        <v/>
      </c>
      <c r="BR281" s="25" t="str">
        <f t="shared" ca="1" si="1366"/>
        <v/>
      </c>
      <c r="BS281" s="25" t="str">
        <f t="shared" ca="1" si="1366"/>
        <v/>
      </c>
      <c r="BT281" s="25" t="str">
        <f t="shared" ca="1" si="1366"/>
        <v/>
      </c>
      <c r="BU281" s="25" t="str">
        <f t="shared" ca="1" si="1366"/>
        <v/>
      </c>
      <c r="BV281" s="25" t="str">
        <f t="shared" ca="1" si="1366"/>
        <v/>
      </c>
      <c r="BW281" s="25" t="str">
        <f t="shared" ca="1" si="1366"/>
        <v/>
      </c>
      <c r="BX281" s="25" t="str">
        <f t="shared" ca="1" si="1366"/>
        <v/>
      </c>
      <c r="BY281" s="25" t="str">
        <f t="shared" ca="1" si="1366"/>
        <v/>
      </c>
      <c r="BZ281" s="25" t="str">
        <f t="shared" ca="1" si="1366"/>
        <v/>
      </c>
      <c r="CA281" s="25" t="str">
        <f t="shared" ca="1" si="1366"/>
        <v/>
      </c>
      <c r="CB281" s="25" t="str">
        <f t="shared" ca="1" si="1366"/>
        <v/>
      </c>
      <c r="CC281" s="25" t="str">
        <f t="shared" ca="1" si="1366"/>
        <v/>
      </c>
      <c r="CD281" s="25" t="str">
        <f t="shared" ca="1" si="1366"/>
        <v/>
      </c>
      <c r="CE281" s="25" t="str">
        <f t="shared" ca="1" si="1366"/>
        <v/>
      </c>
      <c r="CF281" s="25" t="str">
        <f t="shared" ca="1" si="1366"/>
        <v/>
      </c>
      <c r="CG281" s="25" t="str">
        <f t="shared" ca="1" si="1366"/>
        <v/>
      </c>
      <c r="CH281" s="25" t="str">
        <f t="shared" ca="1" si="1366"/>
        <v/>
      </c>
      <c r="CI281" s="25" t="str">
        <f t="shared" ca="1" si="1366"/>
        <v/>
      </c>
      <c r="CJ281" s="25" t="str">
        <f t="shared" ca="1" si="1366"/>
        <v/>
      </c>
      <c r="CK281" s="25" t="str">
        <f t="shared" ca="1" si="1366"/>
        <v/>
      </c>
      <c r="CL281" s="25" t="str">
        <f t="shared" ca="1" si="1366"/>
        <v/>
      </c>
      <c r="CM281" s="25" t="str">
        <f t="shared" ca="1" si="1366"/>
        <v/>
      </c>
      <c r="CN281" s="25" t="str">
        <f t="shared" ca="1" si="1366"/>
        <v/>
      </c>
      <c r="CO281" s="25" t="str">
        <f t="shared" ca="1" si="1366"/>
        <v/>
      </c>
      <c r="CP281" s="25" t="str">
        <f t="shared" ca="1" si="1366"/>
        <v/>
      </c>
      <c r="CQ281" s="25" t="str">
        <f t="shared" ca="1" si="1366"/>
        <v/>
      </c>
      <c r="CR281" s="25" t="str">
        <f t="shared" ca="1" si="1366"/>
        <v/>
      </c>
      <c r="CS281" s="25" t="str">
        <f t="shared" ca="1" si="1366"/>
        <v/>
      </c>
      <c r="CT281" s="25" t="str">
        <f t="shared" ca="1" si="1366"/>
        <v/>
      </c>
      <c r="CU281" s="25" t="str">
        <f t="shared" ca="1" si="1366"/>
        <v/>
      </c>
      <c r="CV281" s="25" t="str">
        <f t="shared" ca="1" si="1366"/>
        <v/>
      </c>
      <c r="CW281" s="25" t="str">
        <f t="shared" ca="1" si="1366"/>
        <v/>
      </c>
      <c r="CX281" s="25" t="str">
        <f t="shared" ca="1" si="1366"/>
        <v/>
      </c>
      <c r="CY281" s="25" t="str">
        <f t="shared" ca="1" si="1366"/>
        <v/>
      </c>
      <c r="CZ281" s="25" t="str">
        <f t="shared" ca="1" si="1366"/>
        <v/>
      </c>
      <c r="DA281" s="25" t="str">
        <f t="shared" ca="1" si="1366"/>
        <v/>
      </c>
      <c r="DB281" s="25" t="str">
        <f t="shared" ca="1" si="1366"/>
        <v/>
      </c>
      <c r="DC281" s="25" t="str">
        <f t="shared" ca="1" si="1366"/>
        <v/>
      </c>
      <c r="DD281" s="25" t="str">
        <f t="shared" ca="1" si="1366"/>
        <v/>
      </c>
      <c r="DE281" s="25" t="str">
        <f t="shared" ca="1" si="1366"/>
        <v/>
      </c>
      <c r="DF281" s="25" t="str">
        <f t="shared" ca="1" si="1366"/>
        <v/>
      </c>
      <c r="DG281" s="25" t="str">
        <f t="shared" ca="1" si="1366"/>
        <v/>
      </c>
      <c r="DH281" s="25" t="str">
        <f t="shared" ca="1" si="1366"/>
        <v/>
      </c>
      <c r="DI281" s="25" t="str">
        <f t="shared" ca="1" si="1366"/>
        <v/>
      </c>
      <c r="DJ281" s="25" t="str">
        <f t="shared" ca="1" si="1366"/>
        <v/>
      </c>
      <c r="DK281" s="25" t="str">
        <f t="shared" ca="1" si="1366"/>
        <v/>
      </c>
      <c r="DL281" s="25" t="str">
        <f t="shared" ca="1" si="1366"/>
        <v/>
      </c>
      <c r="DM281" s="25" t="str">
        <f t="shared" ca="1" si="1366"/>
        <v/>
      </c>
      <c r="DN281" s="25" t="str">
        <f t="shared" ca="1" si="1366"/>
        <v/>
      </c>
      <c r="DO281" s="25" t="str">
        <f t="shared" ca="1" si="1366"/>
        <v/>
      </c>
      <c r="DP281" s="25" t="str">
        <f t="shared" ca="1" si="1366"/>
        <v/>
      </c>
      <c r="DQ281" s="25" t="str">
        <f t="shared" ca="1" si="1366"/>
        <v/>
      </c>
      <c r="DR281" s="25" t="str">
        <f t="shared" ca="1" si="1366"/>
        <v/>
      </c>
      <c r="DS281" s="25" t="str">
        <f t="shared" ca="1" si="1366"/>
        <v/>
      </c>
      <c r="DT281" s="25" t="str">
        <f t="shared" ca="1" si="1366"/>
        <v/>
      </c>
      <c r="DU281" s="25" t="str">
        <f t="shared" ca="1" si="1366"/>
        <v/>
      </c>
      <c r="DV281" s="25" t="str">
        <f t="shared" ca="1" si="1366"/>
        <v/>
      </c>
      <c r="DW281" s="25" t="str">
        <f t="shared" ca="1" si="1366"/>
        <v/>
      </c>
      <c r="DX281" s="25" t="str">
        <f t="shared" ca="1" si="1366"/>
        <v/>
      </c>
      <c r="DY281" s="25" t="str">
        <f t="shared" ca="1" si="1366"/>
        <v/>
      </c>
      <c r="DZ281" s="25" t="str">
        <f t="shared" ca="1" si="1366"/>
        <v/>
      </c>
      <c r="EA281" s="25" t="str">
        <f t="shared" ca="1" si="1366"/>
        <v/>
      </c>
      <c r="EB281" s="25" t="str">
        <f t="shared" ref="EB281:GM284" ca="1" si="1368">IF($A281&gt;$B$1,"",RANDBETWEEN(1,$B$1))</f>
        <v/>
      </c>
      <c r="EC281" s="25" t="str">
        <f t="shared" ca="1" si="1368"/>
        <v/>
      </c>
      <c r="ED281" s="25" t="str">
        <f t="shared" ca="1" si="1368"/>
        <v/>
      </c>
      <c r="EE281" s="25" t="str">
        <f t="shared" ca="1" si="1368"/>
        <v/>
      </c>
      <c r="EF281" s="25" t="str">
        <f t="shared" ca="1" si="1368"/>
        <v/>
      </c>
      <c r="EG281" s="25" t="str">
        <f t="shared" ca="1" si="1368"/>
        <v/>
      </c>
      <c r="EH281" s="25" t="str">
        <f t="shared" ca="1" si="1368"/>
        <v/>
      </c>
      <c r="EI281" s="25" t="str">
        <f t="shared" ca="1" si="1368"/>
        <v/>
      </c>
      <c r="EJ281" s="25" t="str">
        <f t="shared" ca="1" si="1368"/>
        <v/>
      </c>
      <c r="EK281" s="25" t="str">
        <f t="shared" ca="1" si="1368"/>
        <v/>
      </c>
      <c r="EL281" s="25" t="str">
        <f t="shared" ca="1" si="1368"/>
        <v/>
      </c>
      <c r="EM281" s="25" t="str">
        <f t="shared" ca="1" si="1368"/>
        <v/>
      </c>
      <c r="EN281" s="25" t="str">
        <f t="shared" ca="1" si="1368"/>
        <v/>
      </c>
      <c r="EO281" s="25" t="str">
        <f t="shared" ca="1" si="1368"/>
        <v/>
      </c>
      <c r="EP281" s="25" t="str">
        <f t="shared" ca="1" si="1368"/>
        <v/>
      </c>
      <c r="EQ281" s="25" t="str">
        <f t="shared" ca="1" si="1368"/>
        <v/>
      </c>
      <c r="ER281" s="25" t="str">
        <f t="shared" ca="1" si="1368"/>
        <v/>
      </c>
      <c r="ES281" s="25" t="str">
        <f t="shared" ca="1" si="1368"/>
        <v/>
      </c>
      <c r="ET281" s="25" t="str">
        <f t="shared" ca="1" si="1368"/>
        <v/>
      </c>
      <c r="EU281" s="25" t="str">
        <f t="shared" ca="1" si="1368"/>
        <v/>
      </c>
      <c r="EV281" s="25" t="str">
        <f t="shared" ca="1" si="1368"/>
        <v/>
      </c>
      <c r="EW281" s="25" t="str">
        <f t="shared" ca="1" si="1368"/>
        <v/>
      </c>
      <c r="EX281" s="25" t="str">
        <f t="shared" ca="1" si="1368"/>
        <v/>
      </c>
      <c r="EY281" s="25" t="str">
        <f t="shared" ca="1" si="1368"/>
        <v/>
      </c>
      <c r="EZ281" s="25" t="str">
        <f t="shared" ca="1" si="1368"/>
        <v/>
      </c>
      <c r="FA281" s="25" t="str">
        <f t="shared" ca="1" si="1368"/>
        <v/>
      </c>
      <c r="FB281" s="25" t="str">
        <f t="shared" ca="1" si="1368"/>
        <v/>
      </c>
      <c r="FC281" s="25" t="str">
        <f t="shared" ca="1" si="1368"/>
        <v/>
      </c>
      <c r="FD281" s="25" t="str">
        <f t="shared" ca="1" si="1368"/>
        <v/>
      </c>
      <c r="FE281" s="25" t="str">
        <f t="shared" ca="1" si="1368"/>
        <v/>
      </c>
      <c r="FF281" s="25" t="str">
        <f t="shared" ca="1" si="1368"/>
        <v/>
      </c>
      <c r="FG281" s="25" t="str">
        <f t="shared" ca="1" si="1368"/>
        <v/>
      </c>
      <c r="FH281" s="25" t="str">
        <f t="shared" ca="1" si="1368"/>
        <v/>
      </c>
      <c r="FI281" s="25" t="str">
        <f t="shared" ca="1" si="1368"/>
        <v/>
      </c>
      <c r="FJ281" s="25" t="str">
        <f t="shared" ca="1" si="1368"/>
        <v/>
      </c>
      <c r="FK281" s="25" t="str">
        <f t="shared" ca="1" si="1368"/>
        <v/>
      </c>
      <c r="FL281" s="25" t="str">
        <f t="shared" ca="1" si="1368"/>
        <v/>
      </c>
      <c r="FM281" s="25" t="str">
        <f t="shared" ca="1" si="1368"/>
        <v/>
      </c>
      <c r="FN281" s="25" t="str">
        <f t="shared" ca="1" si="1368"/>
        <v/>
      </c>
      <c r="FO281" s="25" t="str">
        <f t="shared" ca="1" si="1368"/>
        <v/>
      </c>
      <c r="FP281" s="25" t="str">
        <f t="shared" ca="1" si="1368"/>
        <v/>
      </c>
      <c r="FQ281" s="25" t="str">
        <f t="shared" ca="1" si="1368"/>
        <v/>
      </c>
      <c r="FR281" s="25" t="str">
        <f t="shared" ca="1" si="1368"/>
        <v/>
      </c>
      <c r="FS281" s="25" t="str">
        <f t="shared" ca="1" si="1368"/>
        <v/>
      </c>
      <c r="FT281" s="25" t="str">
        <f t="shared" ca="1" si="1368"/>
        <v/>
      </c>
      <c r="FU281" s="25" t="str">
        <f t="shared" ca="1" si="1368"/>
        <v/>
      </c>
      <c r="FV281" s="25" t="str">
        <f t="shared" ca="1" si="1368"/>
        <v/>
      </c>
      <c r="FW281" s="25" t="str">
        <f t="shared" ca="1" si="1368"/>
        <v/>
      </c>
      <c r="FX281" s="25" t="str">
        <f t="shared" ca="1" si="1368"/>
        <v/>
      </c>
      <c r="FY281" s="25" t="str">
        <f t="shared" ca="1" si="1368"/>
        <v/>
      </c>
      <c r="FZ281" s="25" t="str">
        <f t="shared" ca="1" si="1368"/>
        <v/>
      </c>
      <c r="GA281" s="25" t="str">
        <f t="shared" ca="1" si="1368"/>
        <v/>
      </c>
      <c r="GB281" s="25" t="str">
        <f t="shared" ca="1" si="1368"/>
        <v/>
      </c>
      <c r="GC281" s="25" t="str">
        <f t="shared" ca="1" si="1368"/>
        <v/>
      </c>
      <c r="GD281" s="25" t="str">
        <f t="shared" ca="1" si="1368"/>
        <v/>
      </c>
      <c r="GE281" s="25" t="str">
        <f t="shared" ca="1" si="1368"/>
        <v/>
      </c>
      <c r="GF281" s="25" t="str">
        <f t="shared" ca="1" si="1368"/>
        <v/>
      </c>
      <c r="GG281" s="25" t="str">
        <f t="shared" ca="1" si="1368"/>
        <v/>
      </c>
      <c r="GH281" s="25" t="str">
        <f t="shared" ca="1" si="1368"/>
        <v/>
      </c>
      <c r="GI281" s="25" t="str">
        <f t="shared" ca="1" si="1368"/>
        <v/>
      </c>
      <c r="GJ281" s="25" t="str">
        <f t="shared" ca="1" si="1368"/>
        <v/>
      </c>
      <c r="GK281" s="25" t="str">
        <f t="shared" ca="1" si="1368"/>
        <v/>
      </c>
      <c r="GL281" s="25" t="str">
        <f t="shared" ca="1" si="1368"/>
        <v/>
      </c>
      <c r="GM281" s="25" t="str">
        <f t="shared" ca="1" si="1368"/>
        <v/>
      </c>
      <c r="GN281" s="25" t="str">
        <f t="shared" ref="GN281:GP283" ca="1" si="1369">IF($A281&gt;$B$1,"",RANDBETWEEN(1,$B$1))</f>
        <v/>
      </c>
      <c r="GO281" s="25" t="str">
        <f t="shared" ca="1" si="1369"/>
        <v/>
      </c>
      <c r="GP281" s="25" t="str">
        <f t="shared" ca="1" si="1369"/>
        <v/>
      </c>
      <c r="GQ281" s="25" t="str">
        <f t="shared" ca="1" si="1359"/>
        <v/>
      </c>
      <c r="GR281" s="25" t="str">
        <f t="shared" ca="1" si="1359"/>
        <v/>
      </c>
      <c r="GS281" s="25" t="str">
        <f t="shared" ca="1" si="1359"/>
        <v/>
      </c>
      <c r="GT281" s="25" t="str">
        <f t="shared" ca="1" si="1359"/>
        <v/>
      </c>
      <c r="GU281" s="25" t="str">
        <f t="shared" ca="1" si="1359"/>
        <v/>
      </c>
      <c r="GW281" t="str">
        <f t="shared" si="1135"/>
        <v/>
      </c>
      <c r="GX281" t="str">
        <f t="shared" si="1136"/>
        <v/>
      </c>
      <c r="GY281" t="str">
        <f t="shared" si="1137"/>
        <v/>
      </c>
      <c r="GZ281" t="str">
        <f t="shared" si="1138"/>
        <v/>
      </c>
      <c r="HA281" t="str">
        <f t="shared" si="1139"/>
        <v/>
      </c>
      <c r="HB281" t="str">
        <f t="shared" si="1140"/>
        <v/>
      </c>
      <c r="HC281" t="str">
        <f t="shared" si="1141"/>
        <v/>
      </c>
      <c r="HD281" t="str">
        <f t="shared" si="1142"/>
        <v/>
      </c>
      <c r="HE281" t="str">
        <f t="shared" si="1143"/>
        <v/>
      </c>
      <c r="HF281" t="str">
        <f t="shared" si="1144"/>
        <v/>
      </c>
      <c r="HG281" t="str">
        <f t="shared" si="1145"/>
        <v/>
      </c>
      <c r="HH281" t="str">
        <f t="shared" si="1146"/>
        <v/>
      </c>
      <c r="HI281" t="str">
        <f t="shared" si="1147"/>
        <v/>
      </c>
      <c r="HJ281" t="str">
        <f t="shared" si="1148"/>
        <v/>
      </c>
      <c r="HK281" t="str">
        <f t="shared" si="1149"/>
        <v/>
      </c>
      <c r="HL281" t="str">
        <f t="shared" si="1150"/>
        <v/>
      </c>
      <c r="HM281" t="str">
        <f t="shared" si="1151"/>
        <v/>
      </c>
      <c r="HN281" t="str">
        <f t="shared" si="1152"/>
        <v/>
      </c>
      <c r="HO281" t="str">
        <f t="shared" si="1153"/>
        <v/>
      </c>
      <c r="HP281" t="str">
        <f t="shared" si="1154"/>
        <v/>
      </c>
      <c r="HQ281" t="str">
        <f t="shared" si="1155"/>
        <v/>
      </c>
      <c r="HR281" t="str">
        <f t="shared" si="1156"/>
        <v/>
      </c>
      <c r="HS281" t="str">
        <f t="shared" si="1157"/>
        <v/>
      </c>
      <c r="HT281" t="str">
        <f t="shared" si="1158"/>
        <v/>
      </c>
      <c r="HU281" t="str">
        <f t="shared" si="1159"/>
        <v/>
      </c>
      <c r="HV281" t="str">
        <f t="shared" si="1160"/>
        <v/>
      </c>
      <c r="HW281" t="str">
        <f t="shared" si="1161"/>
        <v/>
      </c>
      <c r="HX281" t="str">
        <f t="shared" si="1162"/>
        <v/>
      </c>
      <c r="HY281" t="str">
        <f t="shared" si="1163"/>
        <v/>
      </c>
      <c r="HZ281" t="str">
        <f t="shared" si="1164"/>
        <v/>
      </c>
      <c r="IA281" t="str">
        <f t="shared" si="1165"/>
        <v/>
      </c>
      <c r="IB281" t="str">
        <f t="shared" si="1166"/>
        <v/>
      </c>
      <c r="IC281" t="str">
        <f t="shared" si="1167"/>
        <v/>
      </c>
      <c r="ID281" t="str">
        <f t="shared" si="1168"/>
        <v/>
      </c>
      <c r="IE281" t="str">
        <f t="shared" si="1169"/>
        <v/>
      </c>
      <c r="IF281" t="str">
        <f t="shared" si="1170"/>
        <v/>
      </c>
      <c r="IG281" t="str">
        <f t="shared" si="1171"/>
        <v/>
      </c>
      <c r="IH281" t="str">
        <f t="shared" si="1172"/>
        <v/>
      </c>
      <c r="II281" t="str">
        <f t="shared" si="1173"/>
        <v/>
      </c>
      <c r="IJ281" t="str">
        <f t="shared" si="1174"/>
        <v/>
      </c>
      <c r="IK281" t="str">
        <f t="shared" si="1175"/>
        <v/>
      </c>
      <c r="IL281" t="str">
        <f t="shared" si="1176"/>
        <v/>
      </c>
      <c r="IM281" t="str">
        <f t="shared" si="1177"/>
        <v/>
      </c>
      <c r="IN281" t="str">
        <f t="shared" si="1178"/>
        <v/>
      </c>
      <c r="IO281" t="str">
        <f t="shared" si="1179"/>
        <v/>
      </c>
      <c r="IP281" t="str">
        <f t="shared" si="1180"/>
        <v/>
      </c>
      <c r="IQ281" t="str">
        <f t="shared" si="1181"/>
        <v/>
      </c>
      <c r="IR281" t="str">
        <f t="shared" si="1182"/>
        <v/>
      </c>
      <c r="IS281" t="str">
        <f t="shared" si="1183"/>
        <v/>
      </c>
      <c r="IT281" t="str">
        <f t="shared" si="1184"/>
        <v/>
      </c>
      <c r="IU281" t="str">
        <f t="shared" si="1185"/>
        <v/>
      </c>
      <c r="IV281" t="str">
        <f t="shared" si="1186"/>
        <v/>
      </c>
      <c r="IW281" t="str">
        <f t="shared" si="1187"/>
        <v/>
      </c>
      <c r="IX281" t="str">
        <f t="shared" si="1188"/>
        <v/>
      </c>
      <c r="IY281" t="str">
        <f t="shared" si="1189"/>
        <v/>
      </c>
      <c r="IZ281" t="str">
        <f t="shared" si="1190"/>
        <v/>
      </c>
      <c r="JA281" t="str">
        <f t="shared" si="1191"/>
        <v/>
      </c>
      <c r="JB281" t="str">
        <f t="shared" si="1192"/>
        <v/>
      </c>
      <c r="JC281" t="str">
        <f t="shared" si="1193"/>
        <v/>
      </c>
      <c r="JD281" t="str">
        <f t="shared" si="1194"/>
        <v/>
      </c>
      <c r="JE281" t="str">
        <f t="shared" si="1195"/>
        <v/>
      </c>
      <c r="JF281" t="str">
        <f t="shared" si="1196"/>
        <v/>
      </c>
      <c r="JG281" t="str">
        <f t="shared" si="1197"/>
        <v/>
      </c>
      <c r="JH281" t="str">
        <f t="shared" si="1198"/>
        <v/>
      </c>
      <c r="JI281" t="str">
        <f t="shared" si="1199"/>
        <v/>
      </c>
      <c r="JJ281" t="str">
        <f t="shared" si="1200"/>
        <v/>
      </c>
      <c r="JK281" t="str">
        <f t="shared" si="1201"/>
        <v/>
      </c>
      <c r="JL281" t="str">
        <f t="shared" si="1202"/>
        <v/>
      </c>
      <c r="JM281" t="str">
        <f t="shared" si="1203"/>
        <v/>
      </c>
      <c r="JN281" t="str">
        <f t="shared" si="1204"/>
        <v/>
      </c>
      <c r="JO281" t="str">
        <f t="shared" si="1205"/>
        <v/>
      </c>
      <c r="JP281" t="str">
        <f t="shared" si="1206"/>
        <v/>
      </c>
      <c r="JQ281" t="str">
        <f t="shared" si="1207"/>
        <v/>
      </c>
      <c r="JR281" t="str">
        <f t="shared" si="1208"/>
        <v/>
      </c>
      <c r="JS281" t="str">
        <f t="shared" si="1209"/>
        <v/>
      </c>
      <c r="JT281" t="str">
        <f t="shared" si="1210"/>
        <v/>
      </c>
      <c r="JU281" t="str">
        <f t="shared" si="1211"/>
        <v/>
      </c>
      <c r="JV281" t="str">
        <f t="shared" si="1212"/>
        <v/>
      </c>
      <c r="JW281" t="str">
        <f t="shared" si="1213"/>
        <v/>
      </c>
      <c r="JX281" t="str">
        <f t="shared" si="1214"/>
        <v/>
      </c>
      <c r="JY281" t="str">
        <f t="shared" si="1215"/>
        <v/>
      </c>
      <c r="JZ281" t="str">
        <f t="shared" si="1216"/>
        <v/>
      </c>
      <c r="KA281" t="str">
        <f t="shared" si="1217"/>
        <v/>
      </c>
      <c r="KB281" t="str">
        <f t="shared" si="1218"/>
        <v/>
      </c>
      <c r="KC281" t="str">
        <f t="shared" si="1219"/>
        <v/>
      </c>
      <c r="KD281" t="str">
        <f t="shared" si="1220"/>
        <v/>
      </c>
      <c r="KE281" t="str">
        <f t="shared" si="1221"/>
        <v/>
      </c>
      <c r="KF281" t="str">
        <f t="shared" si="1222"/>
        <v/>
      </c>
      <c r="KG281" t="str">
        <f t="shared" si="1223"/>
        <v/>
      </c>
      <c r="KH281" t="str">
        <f t="shared" si="1224"/>
        <v/>
      </c>
      <c r="KI281" t="str">
        <f t="shared" si="1225"/>
        <v/>
      </c>
      <c r="KJ281" t="str">
        <f t="shared" si="1226"/>
        <v/>
      </c>
      <c r="KK281" t="str">
        <f t="shared" si="1227"/>
        <v/>
      </c>
      <c r="KL281" t="str">
        <f t="shared" si="1228"/>
        <v/>
      </c>
      <c r="KM281" t="str">
        <f t="shared" si="1229"/>
        <v/>
      </c>
      <c r="KN281" t="str">
        <f t="shared" si="1230"/>
        <v/>
      </c>
      <c r="KO281" t="str">
        <f t="shared" si="1231"/>
        <v/>
      </c>
      <c r="KP281" t="str">
        <f t="shared" si="1232"/>
        <v/>
      </c>
      <c r="KQ281" t="str">
        <f t="shared" si="1233"/>
        <v/>
      </c>
      <c r="KR281" t="str">
        <f t="shared" si="1234"/>
        <v/>
      </c>
      <c r="KS281" t="str">
        <f t="shared" si="1235"/>
        <v/>
      </c>
      <c r="KT281" t="str">
        <f t="shared" si="1236"/>
        <v/>
      </c>
      <c r="KU281" t="str">
        <f t="shared" si="1237"/>
        <v/>
      </c>
      <c r="KV281" t="str">
        <f t="shared" si="1238"/>
        <v/>
      </c>
      <c r="KW281" t="str">
        <f t="shared" si="1239"/>
        <v/>
      </c>
      <c r="KX281" t="str">
        <f t="shared" si="1240"/>
        <v/>
      </c>
      <c r="KY281" t="str">
        <f t="shared" si="1241"/>
        <v/>
      </c>
      <c r="KZ281" t="str">
        <f t="shared" si="1242"/>
        <v/>
      </c>
      <c r="LA281" t="str">
        <f t="shared" si="1243"/>
        <v/>
      </c>
      <c r="LB281" t="str">
        <f t="shared" si="1244"/>
        <v/>
      </c>
      <c r="LC281" t="str">
        <f t="shared" si="1245"/>
        <v/>
      </c>
      <c r="LD281" t="str">
        <f t="shared" si="1246"/>
        <v/>
      </c>
      <c r="LE281" t="str">
        <f t="shared" si="1247"/>
        <v/>
      </c>
      <c r="LF281" t="str">
        <f t="shared" si="1248"/>
        <v/>
      </c>
      <c r="LG281" t="str">
        <f t="shared" si="1249"/>
        <v/>
      </c>
      <c r="LH281" t="str">
        <f t="shared" si="1250"/>
        <v/>
      </c>
      <c r="LI281" t="str">
        <f t="shared" si="1251"/>
        <v/>
      </c>
      <c r="LJ281" t="str">
        <f t="shared" si="1252"/>
        <v/>
      </c>
      <c r="LK281" t="str">
        <f t="shared" si="1253"/>
        <v/>
      </c>
      <c r="LL281" t="str">
        <f t="shared" si="1254"/>
        <v/>
      </c>
      <c r="LM281" t="str">
        <f t="shared" si="1255"/>
        <v/>
      </c>
      <c r="LN281" t="str">
        <f t="shared" si="1256"/>
        <v/>
      </c>
      <c r="LO281" t="str">
        <f t="shared" si="1257"/>
        <v/>
      </c>
      <c r="LP281" t="str">
        <f t="shared" si="1258"/>
        <v/>
      </c>
      <c r="LQ281" t="str">
        <f t="shared" si="1259"/>
        <v/>
      </c>
      <c r="LR281" t="str">
        <f t="shared" si="1260"/>
        <v/>
      </c>
      <c r="LS281" t="str">
        <f t="shared" si="1261"/>
        <v/>
      </c>
      <c r="LT281" t="str">
        <f t="shared" si="1262"/>
        <v/>
      </c>
      <c r="LU281" t="str">
        <f t="shared" si="1263"/>
        <v/>
      </c>
      <c r="LV281" t="str">
        <f t="shared" si="1264"/>
        <v/>
      </c>
      <c r="LW281" t="str">
        <f t="shared" si="1265"/>
        <v/>
      </c>
      <c r="LX281" t="str">
        <f t="shared" si="1266"/>
        <v/>
      </c>
      <c r="LY281" t="str">
        <f t="shared" si="1267"/>
        <v/>
      </c>
      <c r="LZ281" t="str">
        <f t="shared" si="1268"/>
        <v/>
      </c>
      <c r="MA281" t="str">
        <f t="shared" si="1269"/>
        <v/>
      </c>
      <c r="MB281" t="str">
        <f t="shared" si="1270"/>
        <v/>
      </c>
      <c r="MC281" t="str">
        <f t="shared" si="1271"/>
        <v/>
      </c>
      <c r="MD281" t="str">
        <f t="shared" si="1272"/>
        <v/>
      </c>
      <c r="ME281" t="str">
        <f t="shared" si="1273"/>
        <v/>
      </c>
      <c r="MF281" t="str">
        <f t="shared" si="1274"/>
        <v/>
      </c>
      <c r="MG281" t="str">
        <f t="shared" si="1275"/>
        <v/>
      </c>
      <c r="MH281" t="str">
        <f t="shared" si="1276"/>
        <v/>
      </c>
      <c r="MI281" t="str">
        <f t="shared" si="1277"/>
        <v/>
      </c>
      <c r="MJ281" t="str">
        <f t="shared" si="1278"/>
        <v/>
      </c>
      <c r="MK281" t="str">
        <f t="shared" si="1279"/>
        <v/>
      </c>
      <c r="ML281" t="str">
        <f t="shared" si="1280"/>
        <v/>
      </c>
      <c r="MM281" t="str">
        <f t="shared" si="1281"/>
        <v/>
      </c>
      <c r="MN281" t="str">
        <f t="shared" si="1282"/>
        <v/>
      </c>
      <c r="MO281" t="str">
        <f t="shared" si="1283"/>
        <v/>
      </c>
      <c r="MP281" t="str">
        <f t="shared" si="1284"/>
        <v/>
      </c>
      <c r="MQ281" t="str">
        <f t="shared" si="1285"/>
        <v/>
      </c>
      <c r="MR281" t="str">
        <f t="shared" si="1286"/>
        <v/>
      </c>
      <c r="MS281" t="str">
        <f t="shared" si="1287"/>
        <v/>
      </c>
      <c r="MT281" t="str">
        <f t="shared" si="1288"/>
        <v/>
      </c>
      <c r="MU281" t="str">
        <f t="shared" si="1289"/>
        <v/>
      </c>
      <c r="MV281" t="str">
        <f t="shared" si="1290"/>
        <v/>
      </c>
      <c r="MW281" t="str">
        <f t="shared" si="1291"/>
        <v/>
      </c>
      <c r="MX281" t="str">
        <f t="shared" si="1292"/>
        <v/>
      </c>
      <c r="MY281" t="str">
        <f t="shared" si="1293"/>
        <v/>
      </c>
      <c r="MZ281" t="str">
        <f t="shared" si="1294"/>
        <v/>
      </c>
      <c r="NA281" t="str">
        <f t="shared" si="1295"/>
        <v/>
      </c>
      <c r="NB281" t="str">
        <f t="shared" si="1296"/>
        <v/>
      </c>
      <c r="NC281" t="str">
        <f t="shared" si="1297"/>
        <v/>
      </c>
      <c r="ND281" t="str">
        <f t="shared" si="1298"/>
        <v/>
      </c>
      <c r="NE281" t="str">
        <f t="shared" si="1299"/>
        <v/>
      </c>
      <c r="NF281" t="str">
        <f t="shared" si="1300"/>
        <v/>
      </c>
      <c r="NG281" t="str">
        <f t="shared" si="1301"/>
        <v/>
      </c>
      <c r="NH281" t="str">
        <f t="shared" si="1302"/>
        <v/>
      </c>
      <c r="NI281" t="str">
        <f t="shared" si="1303"/>
        <v/>
      </c>
      <c r="NJ281" t="str">
        <f t="shared" si="1304"/>
        <v/>
      </c>
      <c r="NK281" t="str">
        <f t="shared" si="1305"/>
        <v/>
      </c>
      <c r="NL281" t="str">
        <f t="shared" si="1306"/>
        <v/>
      </c>
      <c r="NM281" t="str">
        <f t="shared" si="1307"/>
        <v/>
      </c>
      <c r="NN281" t="str">
        <f t="shared" si="1308"/>
        <v/>
      </c>
      <c r="NO281" t="str">
        <f t="shared" si="1309"/>
        <v/>
      </c>
      <c r="NP281" t="str">
        <f t="shared" si="1310"/>
        <v/>
      </c>
      <c r="NQ281" t="str">
        <f t="shared" si="1311"/>
        <v/>
      </c>
      <c r="NR281" t="str">
        <f t="shared" si="1312"/>
        <v/>
      </c>
      <c r="NS281" t="str">
        <f t="shared" si="1313"/>
        <v/>
      </c>
      <c r="NT281" t="str">
        <f t="shared" si="1314"/>
        <v/>
      </c>
      <c r="NU281" t="str">
        <f t="shared" si="1315"/>
        <v/>
      </c>
      <c r="NV281" t="str">
        <f t="shared" si="1316"/>
        <v/>
      </c>
      <c r="NW281" t="str">
        <f t="shared" si="1317"/>
        <v/>
      </c>
      <c r="NX281" t="str">
        <f t="shared" si="1318"/>
        <v/>
      </c>
      <c r="NY281" t="str">
        <f t="shared" si="1319"/>
        <v/>
      </c>
      <c r="NZ281" t="str">
        <f t="shared" si="1320"/>
        <v/>
      </c>
      <c r="OA281" t="str">
        <f t="shared" si="1321"/>
        <v/>
      </c>
      <c r="OB281" t="str">
        <f t="shared" si="1322"/>
        <v/>
      </c>
      <c r="OC281" t="str">
        <f t="shared" si="1323"/>
        <v/>
      </c>
      <c r="OD281" t="str">
        <f t="shared" si="1324"/>
        <v/>
      </c>
      <c r="OE281" t="str">
        <f t="shared" si="1325"/>
        <v/>
      </c>
      <c r="OF281" t="str">
        <f t="shared" si="1326"/>
        <v/>
      </c>
      <c r="OG281" t="str">
        <f t="shared" si="1327"/>
        <v/>
      </c>
      <c r="OH281" t="str">
        <f t="shared" si="1328"/>
        <v/>
      </c>
      <c r="OI281" t="str">
        <f t="shared" si="1329"/>
        <v/>
      </c>
      <c r="OJ281" t="str">
        <f t="shared" si="1330"/>
        <v/>
      </c>
      <c r="OK281" t="str">
        <f t="shared" si="1331"/>
        <v/>
      </c>
      <c r="OL281" t="str">
        <f t="shared" si="1332"/>
        <v/>
      </c>
      <c r="OM281" t="str">
        <f t="shared" si="1333"/>
        <v/>
      </c>
      <c r="ON281" t="str">
        <f t="shared" si="1334"/>
        <v/>
      </c>
    </row>
    <row r="282" spans="1:404" x14ac:dyDescent="0.25">
      <c r="A282" s="1">
        <v>276</v>
      </c>
      <c r="B282" s="1" t="str">
        <f>IF(Data!B277="","",Data!B277)</f>
        <v/>
      </c>
      <c r="D282" s="25" t="str">
        <f t="shared" ca="1" si="1134"/>
        <v/>
      </c>
      <c r="E282" s="25" t="str">
        <f t="shared" ca="1" si="1367"/>
        <v/>
      </c>
      <c r="F282" s="25" t="str">
        <f t="shared" ca="1" si="1367"/>
        <v/>
      </c>
      <c r="G282" s="25" t="str">
        <f t="shared" ca="1" si="1367"/>
        <v/>
      </c>
      <c r="H282" s="25" t="str">
        <f t="shared" ca="1" si="1367"/>
        <v/>
      </c>
      <c r="I282" s="25" t="str">
        <f t="shared" ca="1" si="1367"/>
        <v/>
      </c>
      <c r="J282" s="25" t="str">
        <f t="shared" ca="1" si="1367"/>
        <v/>
      </c>
      <c r="K282" s="25" t="str">
        <f t="shared" ca="1" si="1367"/>
        <v/>
      </c>
      <c r="L282" s="25" t="str">
        <f t="shared" ca="1" si="1367"/>
        <v/>
      </c>
      <c r="M282" s="25" t="str">
        <f t="shared" ca="1" si="1367"/>
        <v/>
      </c>
      <c r="N282" s="25" t="str">
        <f t="shared" ca="1" si="1367"/>
        <v/>
      </c>
      <c r="O282" s="25" t="str">
        <f t="shared" ca="1" si="1367"/>
        <v/>
      </c>
      <c r="P282" s="25" t="str">
        <f t="shared" ca="1" si="1367"/>
        <v/>
      </c>
      <c r="Q282" s="25" t="str">
        <f t="shared" ca="1" si="1367"/>
        <v/>
      </c>
      <c r="R282" s="25" t="str">
        <f t="shared" ca="1" si="1367"/>
        <v/>
      </c>
      <c r="S282" s="25" t="str">
        <f t="shared" ca="1" si="1367"/>
        <v/>
      </c>
      <c r="T282" s="25" t="str">
        <f t="shared" ca="1" si="1367"/>
        <v/>
      </c>
      <c r="U282" s="25" t="str">
        <f t="shared" ca="1" si="1367"/>
        <v/>
      </c>
      <c r="V282" s="25" t="str">
        <f t="shared" ca="1" si="1367"/>
        <v/>
      </c>
      <c r="W282" s="25" t="str">
        <f t="shared" ca="1" si="1367"/>
        <v/>
      </c>
      <c r="X282" s="25" t="str">
        <f t="shared" ca="1" si="1367"/>
        <v/>
      </c>
      <c r="Y282" s="25" t="str">
        <f t="shared" ca="1" si="1367"/>
        <v/>
      </c>
      <c r="Z282" s="25" t="str">
        <f t="shared" ca="1" si="1367"/>
        <v/>
      </c>
      <c r="AA282" s="25" t="str">
        <f t="shared" ca="1" si="1367"/>
        <v/>
      </c>
      <c r="AB282" s="25" t="str">
        <f t="shared" ca="1" si="1367"/>
        <v/>
      </c>
      <c r="AC282" s="25" t="str">
        <f t="shared" ca="1" si="1367"/>
        <v/>
      </c>
      <c r="AD282" s="25" t="str">
        <f t="shared" ca="1" si="1367"/>
        <v/>
      </c>
      <c r="AE282" s="25" t="str">
        <f t="shared" ca="1" si="1367"/>
        <v/>
      </c>
      <c r="AF282" s="25" t="str">
        <f t="shared" ca="1" si="1367"/>
        <v/>
      </c>
      <c r="AG282" s="25" t="str">
        <f t="shared" ca="1" si="1367"/>
        <v/>
      </c>
      <c r="AH282" s="25" t="str">
        <f t="shared" ca="1" si="1367"/>
        <v/>
      </c>
      <c r="AI282" s="25" t="str">
        <f t="shared" ca="1" si="1367"/>
        <v/>
      </c>
      <c r="AJ282" s="25" t="str">
        <f t="shared" ca="1" si="1367"/>
        <v/>
      </c>
      <c r="AK282" s="25" t="str">
        <f t="shared" ca="1" si="1367"/>
        <v/>
      </c>
      <c r="AL282" s="25" t="str">
        <f t="shared" ca="1" si="1367"/>
        <v/>
      </c>
      <c r="AM282" s="25" t="str">
        <f t="shared" ca="1" si="1367"/>
        <v/>
      </c>
      <c r="AN282" s="25" t="str">
        <f t="shared" ca="1" si="1367"/>
        <v/>
      </c>
      <c r="AO282" s="25" t="str">
        <f t="shared" ca="1" si="1367"/>
        <v/>
      </c>
      <c r="AP282" s="25" t="str">
        <f t="shared" ca="1" si="1367"/>
        <v/>
      </c>
      <c r="AQ282" s="25" t="str">
        <f t="shared" ca="1" si="1367"/>
        <v/>
      </c>
      <c r="AR282" s="25" t="str">
        <f t="shared" ca="1" si="1367"/>
        <v/>
      </c>
      <c r="AS282" s="25" t="str">
        <f t="shared" ca="1" si="1367"/>
        <v/>
      </c>
      <c r="AT282" s="25" t="str">
        <f t="shared" ca="1" si="1367"/>
        <v/>
      </c>
      <c r="AU282" s="25" t="str">
        <f t="shared" ca="1" si="1367"/>
        <v/>
      </c>
      <c r="AV282" s="25" t="str">
        <f t="shared" ca="1" si="1367"/>
        <v/>
      </c>
      <c r="AW282" s="25" t="str">
        <f t="shared" ca="1" si="1367"/>
        <v/>
      </c>
      <c r="AX282" s="25" t="str">
        <f t="shared" ca="1" si="1367"/>
        <v/>
      </c>
      <c r="AY282" s="25" t="str">
        <f t="shared" ca="1" si="1367"/>
        <v/>
      </c>
      <c r="AZ282" s="25" t="str">
        <f t="shared" ca="1" si="1367"/>
        <v/>
      </c>
      <c r="BA282" s="25" t="str">
        <f t="shared" ca="1" si="1367"/>
        <v/>
      </c>
      <c r="BB282" s="25" t="str">
        <f t="shared" ca="1" si="1367"/>
        <v/>
      </c>
      <c r="BC282" s="25" t="str">
        <f t="shared" ca="1" si="1367"/>
        <v/>
      </c>
      <c r="BD282" s="25" t="str">
        <f t="shared" ca="1" si="1367"/>
        <v/>
      </c>
      <c r="BE282" s="25" t="str">
        <f t="shared" ca="1" si="1367"/>
        <v/>
      </c>
      <c r="BF282" s="25" t="str">
        <f t="shared" ca="1" si="1367"/>
        <v/>
      </c>
      <c r="BG282" s="25" t="str">
        <f t="shared" ca="1" si="1367"/>
        <v/>
      </c>
      <c r="BH282" s="25" t="str">
        <f t="shared" ca="1" si="1367"/>
        <v/>
      </c>
      <c r="BI282" s="25" t="str">
        <f t="shared" ca="1" si="1367"/>
        <v/>
      </c>
      <c r="BJ282" s="25" t="str">
        <f t="shared" ca="1" si="1367"/>
        <v/>
      </c>
      <c r="BK282" s="25" t="str">
        <f t="shared" ca="1" si="1367"/>
        <v/>
      </c>
      <c r="BL282" s="25" t="str">
        <f t="shared" ca="1" si="1367"/>
        <v/>
      </c>
      <c r="BM282" s="25" t="str">
        <f t="shared" ca="1" si="1367"/>
        <v/>
      </c>
      <c r="BN282" s="25" t="str">
        <f t="shared" ca="1" si="1367"/>
        <v/>
      </c>
      <c r="BO282" s="25" t="str">
        <f t="shared" ca="1" si="1367"/>
        <v/>
      </c>
      <c r="BP282" s="25" t="str">
        <f t="shared" ca="1" si="1367"/>
        <v/>
      </c>
      <c r="BQ282" s="25" t="str">
        <f t="shared" ca="1" si="1366"/>
        <v/>
      </c>
      <c r="BR282" s="25" t="str">
        <f t="shared" ca="1" si="1366"/>
        <v/>
      </c>
      <c r="BS282" s="25" t="str">
        <f t="shared" ca="1" si="1366"/>
        <v/>
      </c>
      <c r="BT282" s="25" t="str">
        <f t="shared" ca="1" si="1366"/>
        <v/>
      </c>
      <c r="BU282" s="25" t="str">
        <f t="shared" ca="1" si="1366"/>
        <v/>
      </c>
      <c r="BV282" s="25" t="str">
        <f t="shared" ca="1" si="1366"/>
        <v/>
      </c>
      <c r="BW282" s="25" t="str">
        <f t="shared" ca="1" si="1366"/>
        <v/>
      </c>
      <c r="BX282" s="25" t="str">
        <f t="shared" ca="1" si="1366"/>
        <v/>
      </c>
      <c r="BY282" s="25" t="str">
        <f t="shared" ca="1" si="1366"/>
        <v/>
      </c>
      <c r="BZ282" s="25" t="str">
        <f t="shared" ca="1" si="1366"/>
        <v/>
      </c>
      <c r="CA282" s="25" t="str">
        <f t="shared" ca="1" si="1366"/>
        <v/>
      </c>
      <c r="CB282" s="25" t="str">
        <f t="shared" ca="1" si="1366"/>
        <v/>
      </c>
      <c r="CC282" s="25" t="str">
        <f t="shared" ca="1" si="1366"/>
        <v/>
      </c>
      <c r="CD282" s="25" t="str">
        <f t="shared" ca="1" si="1366"/>
        <v/>
      </c>
      <c r="CE282" s="25" t="str">
        <f t="shared" ca="1" si="1366"/>
        <v/>
      </c>
      <c r="CF282" s="25" t="str">
        <f t="shared" ca="1" si="1366"/>
        <v/>
      </c>
      <c r="CG282" s="25" t="str">
        <f t="shared" ca="1" si="1366"/>
        <v/>
      </c>
      <c r="CH282" s="25" t="str">
        <f t="shared" ca="1" si="1366"/>
        <v/>
      </c>
      <c r="CI282" s="25" t="str">
        <f t="shared" ca="1" si="1366"/>
        <v/>
      </c>
      <c r="CJ282" s="25" t="str">
        <f t="shared" ca="1" si="1366"/>
        <v/>
      </c>
      <c r="CK282" s="25" t="str">
        <f t="shared" ca="1" si="1366"/>
        <v/>
      </c>
      <c r="CL282" s="25" t="str">
        <f t="shared" ca="1" si="1366"/>
        <v/>
      </c>
      <c r="CM282" s="25" t="str">
        <f t="shared" ca="1" si="1366"/>
        <v/>
      </c>
      <c r="CN282" s="25" t="str">
        <f t="shared" ca="1" si="1366"/>
        <v/>
      </c>
      <c r="CO282" s="25" t="str">
        <f t="shared" ca="1" si="1366"/>
        <v/>
      </c>
      <c r="CP282" s="25" t="str">
        <f t="shared" ca="1" si="1366"/>
        <v/>
      </c>
      <c r="CQ282" s="25" t="str">
        <f t="shared" ca="1" si="1366"/>
        <v/>
      </c>
      <c r="CR282" s="25" t="str">
        <f t="shared" ca="1" si="1366"/>
        <v/>
      </c>
      <c r="CS282" s="25" t="str">
        <f t="shared" ca="1" si="1366"/>
        <v/>
      </c>
      <c r="CT282" s="25" t="str">
        <f t="shared" ca="1" si="1366"/>
        <v/>
      </c>
      <c r="CU282" s="25" t="str">
        <f t="shared" ca="1" si="1366"/>
        <v/>
      </c>
      <c r="CV282" s="25" t="str">
        <f t="shared" ca="1" si="1366"/>
        <v/>
      </c>
      <c r="CW282" s="25" t="str">
        <f t="shared" ca="1" si="1366"/>
        <v/>
      </c>
      <c r="CX282" s="25" t="str">
        <f t="shared" ca="1" si="1366"/>
        <v/>
      </c>
      <c r="CY282" s="25" t="str">
        <f t="shared" ca="1" si="1366"/>
        <v/>
      </c>
      <c r="CZ282" s="25" t="str">
        <f t="shared" ca="1" si="1366"/>
        <v/>
      </c>
      <c r="DA282" s="25" t="str">
        <f t="shared" ca="1" si="1366"/>
        <v/>
      </c>
      <c r="DB282" s="25" t="str">
        <f t="shared" ca="1" si="1366"/>
        <v/>
      </c>
      <c r="DC282" s="25" t="str">
        <f t="shared" ca="1" si="1366"/>
        <v/>
      </c>
      <c r="DD282" s="25" t="str">
        <f t="shared" ca="1" si="1366"/>
        <v/>
      </c>
      <c r="DE282" s="25" t="str">
        <f t="shared" ca="1" si="1366"/>
        <v/>
      </c>
      <c r="DF282" s="25" t="str">
        <f t="shared" ca="1" si="1366"/>
        <v/>
      </c>
      <c r="DG282" s="25" t="str">
        <f t="shared" ca="1" si="1366"/>
        <v/>
      </c>
      <c r="DH282" s="25" t="str">
        <f t="shared" ca="1" si="1366"/>
        <v/>
      </c>
      <c r="DI282" s="25" t="str">
        <f t="shared" ca="1" si="1366"/>
        <v/>
      </c>
      <c r="DJ282" s="25" t="str">
        <f t="shared" ca="1" si="1366"/>
        <v/>
      </c>
      <c r="DK282" s="25" t="str">
        <f t="shared" ca="1" si="1366"/>
        <v/>
      </c>
      <c r="DL282" s="25" t="str">
        <f t="shared" ca="1" si="1366"/>
        <v/>
      </c>
      <c r="DM282" s="25" t="str">
        <f t="shared" ca="1" si="1366"/>
        <v/>
      </c>
      <c r="DN282" s="25" t="str">
        <f t="shared" ca="1" si="1366"/>
        <v/>
      </c>
      <c r="DO282" s="25" t="str">
        <f t="shared" ca="1" si="1366"/>
        <v/>
      </c>
      <c r="DP282" s="25" t="str">
        <f t="shared" ca="1" si="1366"/>
        <v/>
      </c>
      <c r="DQ282" s="25" t="str">
        <f t="shared" ca="1" si="1366"/>
        <v/>
      </c>
      <c r="DR282" s="25" t="str">
        <f t="shared" ca="1" si="1366"/>
        <v/>
      </c>
      <c r="DS282" s="25" t="str">
        <f t="shared" ca="1" si="1366"/>
        <v/>
      </c>
      <c r="DT282" s="25" t="str">
        <f t="shared" ca="1" si="1366"/>
        <v/>
      </c>
      <c r="DU282" s="25" t="str">
        <f t="shared" ca="1" si="1366"/>
        <v/>
      </c>
      <c r="DV282" s="25" t="str">
        <f t="shared" ca="1" si="1366"/>
        <v/>
      </c>
      <c r="DW282" s="25" t="str">
        <f t="shared" ca="1" si="1366"/>
        <v/>
      </c>
      <c r="DX282" s="25" t="str">
        <f t="shared" ca="1" si="1366"/>
        <v/>
      </c>
      <c r="DY282" s="25" t="str">
        <f t="shared" ca="1" si="1366"/>
        <v/>
      </c>
      <c r="DZ282" s="25" t="str">
        <f t="shared" ca="1" si="1366"/>
        <v/>
      </c>
      <c r="EA282" s="25" t="str">
        <f t="shared" ca="1" si="1366"/>
        <v/>
      </c>
      <c r="EB282" s="25" t="str">
        <f t="shared" ca="1" si="1368"/>
        <v/>
      </c>
      <c r="EC282" s="25" t="str">
        <f t="shared" ca="1" si="1368"/>
        <v/>
      </c>
      <c r="ED282" s="25" t="str">
        <f t="shared" ca="1" si="1368"/>
        <v/>
      </c>
      <c r="EE282" s="25" t="str">
        <f t="shared" ca="1" si="1368"/>
        <v/>
      </c>
      <c r="EF282" s="25" t="str">
        <f t="shared" ca="1" si="1368"/>
        <v/>
      </c>
      <c r="EG282" s="25" t="str">
        <f t="shared" ca="1" si="1368"/>
        <v/>
      </c>
      <c r="EH282" s="25" t="str">
        <f t="shared" ca="1" si="1368"/>
        <v/>
      </c>
      <c r="EI282" s="25" t="str">
        <f t="shared" ca="1" si="1368"/>
        <v/>
      </c>
      <c r="EJ282" s="25" t="str">
        <f t="shared" ca="1" si="1368"/>
        <v/>
      </c>
      <c r="EK282" s="25" t="str">
        <f t="shared" ca="1" si="1368"/>
        <v/>
      </c>
      <c r="EL282" s="25" t="str">
        <f t="shared" ca="1" si="1368"/>
        <v/>
      </c>
      <c r="EM282" s="25" t="str">
        <f t="shared" ca="1" si="1368"/>
        <v/>
      </c>
      <c r="EN282" s="25" t="str">
        <f t="shared" ca="1" si="1368"/>
        <v/>
      </c>
      <c r="EO282" s="25" t="str">
        <f t="shared" ca="1" si="1368"/>
        <v/>
      </c>
      <c r="EP282" s="25" t="str">
        <f t="shared" ca="1" si="1368"/>
        <v/>
      </c>
      <c r="EQ282" s="25" t="str">
        <f t="shared" ca="1" si="1368"/>
        <v/>
      </c>
      <c r="ER282" s="25" t="str">
        <f t="shared" ca="1" si="1368"/>
        <v/>
      </c>
      <c r="ES282" s="25" t="str">
        <f t="shared" ca="1" si="1368"/>
        <v/>
      </c>
      <c r="ET282" s="25" t="str">
        <f t="shared" ca="1" si="1368"/>
        <v/>
      </c>
      <c r="EU282" s="25" t="str">
        <f t="shared" ca="1" si="1368"/>
        <v/>
      </c>
      <c r="EV282" s="25" t="str">
        <f t="shared" ca="1" si="1368"/>
        <v/>
      </c>
      <c r="EW282" s="25" t="str">
        <f t="shared" ca="1" si="1368"/>
        <v/>
      </c>
      <c r="EX282" s="25" t="str">
        <f t="shared" ca="1" si="1368"/>
        <v/>
      </c>
      <c r="EY282" s="25" t="str">
        <f t="shared" ca="1" si="1368"/>
        <v/>
      </c>
      <c r="EZ282" s="25" t="str">
        <f t="shared" ca="1" si="1368"/>
        <v/>
      </c>
      <c r="FA282" s="25" t="str">
        <f t="shared" ca="1" si="1368"/>
        <v/>
      </c>
      <c r="FB282" s="25" t="str">
        <f t="shared" ca="1" si="1368"/>
        <v/>
      </c>
      <c r="FC282" s="25" t="str">
        <f t="shared" ca="1" si="1368"/>
        <v/>
      </c>
      <c r="FD282" s="25" t="str">
        <f t="shared" ca="1" si="1368"/>
        <v/>
      </c>
      <c r="FE282" s="25" t="str">
        <f t="shared" ca="1" si="1368"/>
        <v/>
      </c>
      <c r="FF282" s="25" t="str">
        <f t="shared" ca="1" si="1368"/>
        <v/>
      </c>
      <c r="FG282" s="25" t="str">
        <f t="shared" ca="1" si="1368"/>
        <v/>
      </c>
      <c r="FH282" s="25" t="str">
        <f t="shared" ca="1" si="1368"/>
        <v/>
      </c>
      <c r="FI282" s="25" t="str">
        <f t="shared" ca="1" si="1368"/>
        <v/>
      </c>
      <c r="FJ282" s="25" t="str">
        <f t="shared" ca="1" si="1368"/>
        <v/>
      </c>
      <c r="FK282" s="25" t="str">
        <f t="shared" ca="1" si="1368"/>
        <v/>
      </c>
      <c r="FL282" s="25" t="str">
        <f t="shared" ca="1" si="1368"/>
        <v/>
      </c>
      <c r="FM282" s="25" t="str">
        <f t="shared" ca="1" si="1368"/>
        <v/>
      </c>
      <c r="FN282" s="25" t="str">
        <f t="shared" ca="1" si="1368"/>
        <v/>
      </c>
      <c r="FO282" s="25" t="str">
        <f t="shared" ca="1" si="1368"/>
        <v/>
      </c>
      <c r="FP282" s="25" t="str">
        <f t="shared" ca="1" si="1368"/>
        <v/>
      </c>
      <c r="FQ282" s="25" t="str">
        <f t="shared" ca="1" si="1368"/>
        <v/>
      </c>
      <c r="FR282" s="25" t="str">
        <f t="shared" ca="1" si="1368"/>
        <v/>
      </c>
      <c r="FS282" s="25" t="str">
        <f t="shared" ca="1" si="1368"/>
        <v/>
      </c>
      <c r="FT282" s="25" t="str">
        <f t="shared" ca="1" si="1368"/>
        <v/>
      </c>
      <c r="FU282" s="25" t="str">
        <f t="shared" ca="1" si="1368"/>
        <v/>
      </c>
      <c r="FV282" s="25" t="str">
        <f t="shared" ca="1" si="1368"/>
        <v/>
      </c>
      <c r="FW282" s="25" t="str">
        <f t="shared" ca="1" si="1368"/>
        <v/>
      </c>
      <c r="FX282" s="25" t="str">
        <f t="shared" ca="1" si="1368"/>
        <v/>
      </c>
      <c r="FY282" s="25" t="str">
        <f t="shared" ca="1" si="1368"/>
        <v/>
      </c>
      <c r="FZ282" s="25" t="str">
        <f t="shared" ca="1" si="1368"/>
        <v/>
      </c>
      <c r="GA282" s="25" t="str">
        <f t="shared" ca="1" si="1368"/>
        <v/>
      </c>
      <c r="GB282" s="25" t="str">
        <f t="shared" ca="1" si="1368"/>
        <v/>
      </c>
      <c r="GC282" s="25" t="str">
        <f t="shared" ca="1" si="1368"/>
        <v/>
      </c>
      <c r="GD282" s="25" t="str">
        <f t="shared" ca="1" si="1368"/>
        <v/>
      </c>
      <c r="GE282" s="25" t="str">
        <f t="shared" ca="1" si="1368"/>
        <v/>
      </c>
      <c r="GF282" s="25" t="str">
        <f t="shared" ca="1" si="1368"/>
        <v/>
      </c>
      <c r="GG282" s="25" t="str">
        <f t="shared" ca="1" si="1368"/>
        <v/>
      </c>
      <c r="GH282" s="25" t="str">
        <f t="shared" ca="1" si="1368"/>
        <v/>
      </c>
      <c r="GI282" s="25" t="str">
        <f t="shared" ca="1" si="1368"/>
        <v/>
      </c>
      <c r="GJ282" s="25" t="str">
        <f t="shared" ca="1" si="1368"/>
        <v/>
      </c>
      <c r="GK282" s="25" t="str">
        <f t="shared" ca="1" si="1368"/>
        <v/>
      </c>
      <c r="GL282" s="25" t="str">
        <f t="shared" ca="1" si="1368"/>
        <v/>
      </c>
      <c r="GM282" s="25" t="str">
        <f t="shared" ca="1" si="1368"/>
        <v/>
      </c>
      <c r="GN282" s="25" t="str">
        <f t="shared" ca="1" si="1369"/>
        <v/>
      </c>
      <c r="GO282" s="25" t="str">
        <f t="shared" ca="1" si="1369"/>
        <v/>
      </c>
      <c r="GP282" s="25" t="str">
        <f t="shared" ca="1" si="1369"/>
        <v/>
      </c>
      <c r="GQ282" s="25" t="str">
        <f t="shared" ca="1" si="1359"/>
        <v/>
      </c>
      <c r="GR282" s="25" t="str">
        <f t="shared" ca="1" si="1359"/>
        <v/>
      </c>
      <c r="GS282" s="25" t="str">
        <f t="shared" ca="1" si="1359"/>
        <v/>
      </c>
      <c r="GT282" s="25" t="str">
        <f t="shared" ca="1" si="1359"/>
        <v/>
      </c>
      <c r="GU282" s="25" t="str">
        <f t="shared" ca="1" si="1359"/>
        <v/>
      </c>
      <c r="GW282" t="str">
        <f t="shared" si="1135"/>
        <v/>
      </c>
      <c r="GX282" t="str">
        <f t="shared" si="1136"/>
        <v/>
      </c>
      <c r="GY282" t="str">
        <f t="shared" si="1137"/>
        <v/>
      </c>
      <c r="GZ282" t="str">
        <f t="shared" si="1138"/>
        <v/>
      </c>
      <c r="HA282" t="str">
        <f t="shared" si="1139"/>
        <v/>
      </c>
      <c r="HB282" t="str">
        <f t="shared" si="1140"/>
        <v/>
      </c>
      <c r="HC282" t="str">
        <f t="shared" si="1141"/>
        <v/>
      </c>
      <c r="HD282" t="str">
        <f t="shared" si="1142"/>
        <v/>
      </c>
      <c r="HE282" t="str">
        <f t="shared" si="1143"/>
        <v/>
      </c>
      <c r="HF282" t="str">
        <f t="shared" si="1144"/>
        <v/>
      </c>
      <c r="HG282" t="str">
        <f t="shared" si="1145"/>
        <v/>
      </c>
      <c r="HH282" t="str">
        <f t="shared" si="1146"/>
        <v/>
      </c>
      <c r="HI282" t="str">
        <f t="shared" si="1147"/>
        <v/>
      </c>
      <c r="HJ282" t="str">
        <f t="shared" si="1148"/>
        <v/>
      </c>
      <c r="HK282" t="str">
        <f t="shared" si="1149"/>
        <v/>
      </c>
      <c r="HL282" t="str">
        <f t="shared" si="1150"/>
        <v/>
      </c>
      <c r="HM282" t="str">
        <f t="shared" si="1151"/>
        <v/>
      </c>
      <c r="HN282" t="str">
        <f t="shared" si="1152"/>
        <v/>
      </c>
      <c r="HO282" t="str">
        <f t="shared" si="1153"/>
        <v/>
      </c>
      <c r="HP282" t="str">
        <f t="shared" si="1154"/>
        <v/>
      </c>
      <c r="HQ282" t="str">
        <f t="shared" si="1155"/>
        <v/>
      </c>
      <c r="HR282" t="str">
        <f t="shared" si="1156"/>
        <v/>
      </c>
      <c r="HS282" t="str">
        <f t="shared" si="1157"/>
        <v/>
      </c>
      <c r="HT282" t="str">
        <f t="shared" si="1158"/>
        <v/>
      </c>
      <c r="HU282" t="str">
        <f t="shared" si="1159"/>
        <v/>
      </c>
      <c r="HV282" t="str">
        <f t="shared" si="1160"/>
        <v/>
      </c>
      <c r="HW282" t="str">
        <f t="shared" si="1161"/>
        <v/>
      </c>
      <c r="HX282" t="str">
        <f t="shared" si="1162"/>
        <v/>
      </c>
      <c r="HY282" t="str">
        <f t="shared" si="1163"/>
        <v/>
      </c>
      <c r="HZ282" t="str">
        <f t="shared" si="1164"/>
        <v/>
      </c>
      <c r="IA282" t="str">
        <f t="shared" si="1165"/>
        <v/>
      </c>
      <c r="IB282" t="str">
        <f t="shared" si="1166"/>
        <v/>
      </c>
      <c r="IC282" t="str">
        <f t="shared" si="1167"/>
        <v/>
      </c>
      <c r="ID282" t="str">
        <f t="shared" si="1168"/>
        <v/>
      </c>
      <c r="IE282" t="str">
        <f t="shared" si="1169"/>
        <v/>
      </c>
      <c r="IF282" t="str">
        <f t="shared" si="1170"/>
        <v/>
      </c>
      <c r="IG282" t="str">
        <f t="shared" si="1171"/>
        <v/>
      </c>
      <c r="IH282" t="str">
        <f t="shared" si="1172"/>
        <v/>
      </c>
      <c r="II282" t="str">
        <f t="shared" si="1173"/>
        <v/>
      </c>
      <c r="IJ282" t="str">
        <f t="shared" si="1174"/>
        <v/>
      </c>
      <c r="IK282" t="str">
        <f t="shared" si="1175"/>
        <v/>
      </c>
      <c r="IL282" t="str">
        <f t="shared" si="1176"/>
        <v/>
      </c>
      <c r="IM282" t="str">
        <f t="shared" si="1177"/>
        <v/>
      </c>
      <c r="IN282" t="str">
        <f t="shared" si="1178"/>
        <v/>
      </c>
      <c r="IO282" t="str">
        <f t="shared" si="1179"/>
        <v/>
      </c>
      <c r="IP282" t="str">
        <f t="shared" si="1180"/>
        <v/>
      </c>
      <c r="IQ282" t="str">
        <f t="shared" si="1181"/>
        <v/>
      </c>
      <c r="IR282" t="str">
        <f t="shared" si="1182"/>
        <v/>
      </c>
      <c r="IS282" t="str">
        <f t="shared" si="1183"/>
        <v/>
      </c>
      <c r="IT282" t="str">
        <f t="shared" si="1184"/>
        <v/>
      </c>
      <c r="IU282" t="str">
        <f t="shared" si="1185"/>
        <v/>
      </c>
      <c r="IV282" t="str">
        <f t="shared" si="1186"/>
        <v/>
      </c>
      <c r="IW282" t="str">
        <f t="shared" si="1187"/>
        <v/>
      </c>
      <c r="IX282" t="str">
        <f t="shared" si="1188"/>
        <v/>
      </c>
      <c r="IY282" t="str">
        <f t="shared" si="1189"/>
        <v/>
      </c>
      <c r="IZ282" t="str">
        <f t="shared" si="1190"/>
        <v/>
      </c>
      <c r="JA282" t="str">
        <f t="shared" si="1191"/>
        <v/>
      </c>
      <c r="JB282" t="str">
        <f t="shared" si="1192"/>
        <v/>
      </c>
      <c r="JC282" t="str">
        <f t="shared" si="1193"/>
        <v/>
      </c>
      <c r="JD282" t="str">
        <f t="shared" si="1194"/>
        <v/>
      </c>
      <c r="JE282" t="str">
        <f t="shared" si="1195"/>
        <v/>
      </c>
      <c r="JF282" t="str">
        <f t="shared" si="1196"/>
        <v/>
      </c>
      <c r="JG282" t="str">
        <f t="shared" si="1197"/>
        <v/>
      </c>
      <c r="JH282" t="str">
        <f t="shared" si="1198"/>
        <v/>
      </c>
      <c r="JI282" t="str">
        <f t="shared" si="1199"/>
        <v/>
      </c>
      <c r="JJ282" t="str">
        <f t="shared" si="1200"/>
        <v/>
      </c>
      <c r="JK282" t="str">
        <f t="shared" si="1201"/>
        <v/>
      </c>
      <c r="JL282" t="str">
        <f t="shared" si="1202"/>
        <v/>
      </c>
      <c r="JM282" t="str">
        <f t="shared" si="1203"/>
        <v/>
      </c>
      <c r="JN282" t="str">
        <f t="shared" si="1204"/>
        <v/>
      </c>
      <c r="JO282" t="str">
        <f t="shared" si="1205"/>
        <v/>
      </c>
      <c r="JP282" t="str">
        <f t="shared" si="1206"/>
        <v/>
      </c>
      <c r="JQ282" t="str">
        <f t="shared" si="1207"/>
        <v/>
      </c>
      <c r="JR282" t="str">
        <f t="shared" si="1208"/>
        <v/>
      </c>
      <c r="JS282" t="str">
        <f t="shared" si="1209"/>
        <v/>
      </c>
      <c r="JT282" t="str">
        <f t="shared" si="1210"/>
        <v/>
      </c>
      <c r="JU282" t="str">
        <f t="shared" si="1211"/>
        <v/>
      </c>
      <c r="JV282" t="str">
        <f t="shared" si="1212"/>
        <v/>
      </c>
      <c r="JW282" t="str">
        <f t="shared" si="1213"/>
        <v/>
      </c>
      <c r="JX282" t="str">
        <f t="shared" si="1214"/>
        <v/>
      </c>
      <c r="JY282" t="str">
        <f t="shared" si="1215"/>
        <v/>
      </c>
      <c r="JZ282" t="str">
        <f t="shared" si="1216"/>
        <v/>
      </c>
      <c r="KA282" t="str">
        <f t="shared" si="1217"/>
        <v/>
      </c>
      <c r="KB282" t="str">
        <f t="shared" si="1218"/>
        <v/>
      </c>
      <c r="KC282" t="str">
        <f t="shared" si="1219"/>
        <v/>
      </c>
      <c r="KD282" t="str">
        <f t="shared" si="1220"/>
        <v/>
      </c>
      <c r="KE282" t="str">
        <f t="shared" si="1221"/>
        <v/>
      </c>
      <c r="KF282" t="str">
        <f t="shared" si="1222"/>
        <v/>
      </c>
      <c r="KG282" t="str">
        <f t="shared" si="1223"/>
        <v/>
      </c>
      <c r="KH282" t="str">
        <f t="shared" si="1224"/>
        <v/>
      </c>
      <c r="KI282" t="str">
        <f t="shared" si="1225"/>
        <v/>
      </c>
      <c r="KJ282" t="str">
        <f t="shared" si="1226"/>
        <v/>
      </c>
      <c r="KK282" t="str">
        <f t="shared" si="1227"/>
        <v/>
      </c>
      <c r="KL282" t="str">
        <f t="shared" si="1228"/>
        <v/>
      </c>
      <c r="KM282" t="str">
        <f t="shared" si="1229"/>
        <v/>
      </c>
      <c r="KN282" t="str">
        <f t="shared" si="1230"/>
        <v/>
      </c>
      <c r="KO282" t="str">
        <f t="shared" si="1231"/>
        <v/>
      </c>
      <c r="KP282" t="str">
        <f t="shared" si="1232"/>
        <v/>
      </c>
      <c r="KQ282" t="str">
        <f t="shared" si="1233"/>
        <v/>
      </c>
      <c r="KR282" t="str">
        <f t="shared" si="1234"/>
        <v/>
      </c>
      <c r="KS282" t="str">
        <f t="shared" si="1235"/>
        <v/>
      </c>
      <c r="KT282" t="str">
        <f t="shared" si="1236"/>
        <v/>
      </c>
      <c r="KU282" t="str">
        <f t="shared" si="1237"/>
        <v/>
      </c>
      <c r="KV282" t="str">
        <f t="shared" si="1238"/>
        <v/>
      </c>
      <c r="KW282" t="str">
        <f t="shared" si="1239"/>
        <v/>
      </c>
      <c r="KX282" t="str">
        <f t="shared" si="1240"/>
        <v/>
      </c>
      <c r="KY282" t="str">
        <f t="shared" si="1241"/>
        <v/>
      </c>
      <c r="KZ282" t="str">
        <f t="shared" si="1242"/>
        <v/>
      </c>
      <c r="LA282" t="str">
        <f t="shared" si="1243"/>
        <v/>
      </c>
      <c r="LB282" t="str">
        <f t="shared" si="1244"/>
        <v/>
      </c>
      <c r="LC282" t="str">
        <f t="shared" si="1245"/>
        <v/>
      </c>
      <c r="LD282" t="str">
        <f t="shared" si="1246"/>
        <v/>
      </c>
      <c r="LE282" t="str">
        <f t="shared" si="1247"/>
        <v/>
      </c>
      <c r="LF282" t="str">
        <f t="shared" si="1248"/>
        <v/>
      </c>
      <c r="LG282" t="str">
        <f t="shared" si="1249"/>
        <v/>
      </c>
      <c r="LH282" t="str">
        <f t="shared" si="1250"/>
        <v/>
      </c>
      <c r="LI282" t="str">
        <f t="shared" si="1251"/>
        <v/>
      </c>
      <c r="LJ282" t="str">
        <f t="shared" si="1252"/>
        <v/>
      </c>
      <c r="LK282" t="str">
        <f t="shared" si="1253"/>
        <v/>
      </c>
      <c r="LL282" t="str">
        <f t="shared" si="1254"/>
        <v/>
      </c>
      <c r="LM282" t="str">
        <f t="shared" si="1255"/>
        <v/>
      </c>
      <c r="LN282" t="str">
        <f t="shared" si="1256"/>
        <v/>
      </c>
      <c r="LO282" t="str">
        <f t="shared" si="1257"/>
        <v/>
      </c>
      <c r="LP282" t="str">
        <f t="shared" si="1258"/>
        <v/>
      </c>
      <c r="LQ282" t="str">
        <f t="shared" si="1259"/>
        <v/>
      </c>
      <c r="LR282" t="str">
        <f t="shared" si="1260"/>
        <v/>
      </c>
      <c r="LS282" t="str">
        <f t="shared" si="1261"/>
        <v/>
      </c>
      <c r="LT282" t="str">
        <f t="shared" si="1262"/>
        <v/>
      </c>
      <c r="LU282" t="str">
        <f t="shared" si="1263"/>
        <v/>
      </c>
      <c r="LV282" t="str">
        <f t="shared" si="1264"/>
        <v/>
      </c>
      <c r="LW282" t="str">
        <f t="shared" si="1265"/>
        <v/>
      </c>
      <c r="LX282" t="str">
        <f t="shared" si="1266"/>
        <v/>
      </c>
      <c r="LY282" t="str">
        <f t="shared" si="1267"/>
        <v/>
      </c>
      <c r="LZ282" t="str">
        <f t="shared" si="1268"/>
        <v/>
      </c>
      <c r="MA282" t="str">
        <f t="shared" si="1269"/>
        <v/>
      </c>
      <c r="MB282" t="str">
        <f t="shared" si="1270"/>
        <v/>
      </c>
      <c r="MC282" t="str">
        <f t="shared" si="1271"/>
        <v/>
      </c>
      <c r="MD282" t="str">
        <f t="shared" si="1272"/>
        <v/>
      </c>
      <c r="ME282" t="str">
        <f t="shared" si="1273"/>
        <v/>
      </c>
      <c r="MF282" t="str">
        <f t="shared" si="1274"/>
        <v/>
      </c>
      <c r="MG282" t="str">
        <f t="shared" si="1275"/>
        <v/>
      </c>
      <c r="MH282" t="str">
        <f t="shared" si="1276"/>
        <v/>
      </c>
      <c r="MI282" t="str">
        <f t="shared" si="1277"/>
        <v/>
      </c>
      <c r="MJ282" t="str">
        <f t="shared" si="1278"/>
        <v/>
      </c>
      <c r="MK282" t="str">
        <f t="shared" si="1279"/>
        <v/>
      </c>
      <c r="ML282" t="str">
        <f t="shared" si="1280"/>
        <v/>
      </c>
      <c r="MM282" t="str">
        <f t="shared" si="1281"/>
        <v/>
      </c>
      <c r="MN282" t="str">
        <f t="shared" si="1282"/>
        <v/>
      </c>
      <c r="MO282" t="str">
        <f t="shared" si="1283"/>
        <v/>
      </c>
      <c r="MP282" t="str">
        <f t="shared" si="1284"/>
        <v/>
      </c>
      <c r="MQ282" t="str">
        <f t="shared" si="1285"/>
        <v/>
      </c>
      <c r="MR282" t="str">
        <f t="shared" si="1286"/>
        <v/>
      </c>
      <c r="MS282" t="str">
        <f t="shared" si="1287"/>
        <v/>
      </c>
      <c r="MT282" t="str">
        <f t="shared" si="1288"/>
        <v/>
      </c>
      <c r="MU282" t="str">
        <f t="shared" si="1289"/>
        <v/>
      </c>
      <c r="MV282" t="str">
        <f t="shared" si="1290"/>
        <v/>
      </c>
      <c r="MW282" t="str">
        <f t="shared" si="1291"/>
        <v/>
      </c>
      <c r="MX282" t="str">
        <f t="shared" si="1292"/>
        <v/>
      </c>
      <c r="MY282" t="str">
        <f t="shared" si="1293"/>
        <v/>
      </c>
      <c r="MZ282" t="str">
        <f t="shared" si="1294"/>
        <v/>
      </c>
      <c r="NA282" t="str">
        <f t="shared" si="1295"/>
        <v/>
      </c>
      <c r="NB282" t="str">
        <f t="shared" si="1296"/>
        <v/>
      </c>
      <c r="NC282" t="str">
        <f t="shared" si="1297"/>
        <v/>
      </c>
      <c r="ND282" t="str">
        <f t="shared" si="1298"/>
        <v/>
      </c>
      <c r="NE282" t="str">
        <f t="shared" si="1299"/>
        <v/>
      </c>
      <c r="NF282" t="str">
        <f t="shared" si="1300"/>
        <v/>
      </c>
      <c r="NG282" t="str">
        <f t="shared" si="1301"/>
        <v/>
      </c>
      <c r="NH282" t="str">
        <f t="shared" si="1302"/>
        <v/>
      </c>
      <c r="NI282" t="str">
        <f t="shared" si="1303"/>
        <v/>
      </c>
      <c r="NJ282" t="str">
        <f t="shared" si="1304"/>
        <v/>
      </c>
      <c r="NK282" t="str">
        <f t="shared" si="1305"/>
        <v/>
      </c>
      <c r="NL282" t="str">
        <f t="shared" si="1306"/>
        <v/>
      </c>
      <c r="NM282" t="str">
        <f t="shared" si="1307"/>
        <v/>
      </c>
      <c r="NN282" t="str">
        <f t="shared" si="1308"/>
        <v/>
      </c>
      <c r="NO282" t="str">
        <f t="shared" si="1309"/>
        <v/>
      </c>
      <c r="NP282" t="str">
        <f t="shared" si="1310"/>
        <v/>
      </c>
      <c r="NQ282" t="str">
        <f t="shared" si="1311"/>
        <v/>
      </c>
      <c r="NR282" t="str">
        <f t="shared" si="1312"/>
        <v/>
      </c>
      <c r="NS282" t="str">
        <f t="shared" si="1313"/>
        <v/>
      </c>
      <c r="NT282" t="str">
        <f t="shared" si="1314"/>
        <v/>
      </c>
      <c r="NU282" t="str">
        <f t="shared" si="1315"/>
        <v/>
      </c>
      <c r="NV282" t="str">
        <f t="shared" si="1316"/>
        <v/>
      </c>
      <c r="NW282" t="str">
        <f t="shared" si="1317"/>
        <v/>
      </c>
      <c r="NX282" t="str">
        <f t="shared" si="1318"/>
        <v/>
      </c>
      <c r="NY282" t="str">
        <f t="shared" si="1319"/>
        <v/>
      </c>
      <c r="NZ282" t="str">
        <f t="shared" si="1320"/>
        <v/>
      </c>
      <c r="OA282" t="str">
        <f t="shared" si="1321"/>
        <v/>
      </c>
      <c r="OB282" t="str">
        <f t="shared" si="1322"/>
        <v/>
      </c>
      <c r="OC282" t="str">
        <f t="shared" si="1323"/>
        <v/>
      </c>
      <c r="OD282" t="str">
        <f t="shared" si="1324"/>
        <v/>
      </c>
      <c r="OE282" t="str">
        <f t="shared" si="1325"/>
        <v/>
      </c>
      <c r="OF282" t="str">
        <f t="shared" si="1326"/>
        <v/>
      </c>
      <c r="OG282" t="str">
        <f t="shared" si="1327"/>
        <v/>
      </c>
      <c r="OH282" t="str">
        <f t="shared" si="1328"/>
        <v/>
      </c>
      <c r="OI282" t="str">
        <f t="shared" si="1329"/>
        <v/>
      </c>
      <c r="OJ282" t="str">
        <f t="shared" si="1330"/>
        <v/>
      </c>
      <c r="OK282" t="str">
        <f t="shared" si="1331"/>
        <v/>
      </c>
      <c r="OL282" t="str">
        <f t="shared" si="1332"/>
        <v/>
      </c>
      <c r="OM282" t="str">
        <f t="shared" si="1333"/>
        <v/>
      </c>
      <c r="ON282" t="str">
        <f t="shared" si="1334"/>
        <v/>
      </c>
    </row>
    <row r="283" spans="1:404" x14ac:dyDescent="0.25">
      <c r="A283" s="1">
        <v>277</v>
      </c>
      <c r="B283" s="1" t="str">
        <f>IF(Data!B278="","",Data!B278)</f>
        <v/>
      </c>
      <c r="D283" s="25" t="str">
        <f t="shared" ca="1" si="1134"/>
        <v/>
      </c>
      <c r="E283" s="25" t="str">
        <f t="shared" ca="1" si="1367"/>
        <v/>
      </c>
      <c r="F283" s="25" t="str">
        <f t="shared" ca="1" si="1367"/>
        <v/>
      </c>
      <c r="G283" s="25" t="str">
        <f t="shared" ca="1" si="1367"/>
        <v/>
      </c>
      <c r="H283" s="25" t="str">
        <f t="shared" ca="1" si="1367"/>
        <v/>
      </c>
      <c r="I283" s="25" t="str">
        <f t="shared" ca="1" si="1367"/>
        <v/>
      </c>
      <c r="J283" s="25" t="str">
        <f t="shared" ca="1" si="1367"/>
        <v/>
      </c>
      <c r="K283" s="25" t="str">
        <f t="shared" ca="1" si="1367"/>
        <v/>
      </c>
      <c r="L283" s="25" t="str">
        <f t="shared" ca="1" si="1367"/>
        <v/>
      </c>
      <c r="M283" s="25" t="str">
        <f t="shared" ca="1" si="1367"/>
        <v/>
      </c>
      <c r="N283" s="25" t="str">
        <f t="shared" ca="1" si="1367"/>
        <v/>
      </c>
      <c r="O283" s="25" t="str">
        <f t="shared" ca="1" si="1367"/>
        <v/>
      </c>
      <c r="P283" s="25" t="str">
        <f t="shared" ca="1" si="1367"/>
        <v/>
      </c>
      <c r="Q283" s="25" t="str">
        <f t="shared" ca="1" si="1367"/>
        <v/>
      </c>
      <c r="R283" s="25" t="str">
        <f t="shared" ca="1" si="1367"/>
        <v/>
      </c>
      <c r="S283" s="25" t="str">
        <f t="shared" ca="1" si="1367"/>
        <v/>
      </c>
      <c r="T283" s="25" t="str">
        <f t="shared" ca="1" si="1367"/>
        <v/>
      </c>
      <c r="U283" s="25" t="str">
        <f t="shared" ca="1" si="1367"/>
        <v/>
      </c>
      <c r="V283" s="25" t="str">
        <f t="shared" ca="1" si="1367"/>
        <v/>
      </c>
      <c r="W283" s="25" t="str">
        <f t="shared" ca="1" si="1367"/>
        <v/>
      </c>
      <c r="X283" s="25" t="str">
        <f t="shared" ca="1" si="1367"/>
        <v/>
      </c>
      <c r="Y283" s="25" t="str">
        <f t="shared" ca="1" si="1367"/>
        <v/>
      </c>
      <c r="Z283" s="25" t="str">
        <f t="shared" ca="1" si="1367"/>
        <v/>
      </c>
      <c r="AA283" s="25" t="str">
        <f t="shared" ca="1" si="1367"/>
        <v/>
      </c>
      <c r="AB283" s="25" t="str">
        <f t="shared" ca="1" si="1367"/>
        <v/>
      </c>
      <c r="AC283" s="25" t="str">
        <f t="shared" ca="1" si="1367"/>
        <v/>
      </c>
      <c r="AD283" s="25" t="str">
        <f t="shared" ca="1" si="1367"/>
        <v/>
      </c>
      <c r="AE283" s="25" t="str">
        <f t="shared" ca="1" si="1367"/>
        <v/>
      </c>
      <c r="AF283" s="25" t="str">
        <f t="shared" ca="1" si="1367"/>
        <v/>
      </c>
      <c r="AG283" s="25" t="str">
        <f t="shared" ca="1" si="1367"/>
        <v/>
      </c>
      <c r="AH283" s="25" t="str">
        <f t="shared" ca="1" si="1367"/>
        <v/>
      </c>
      <c r="AI283" s="25" t="str">
        <f t="shared" ca="1" si="1367"/>
        <v/>
      </c>
      <c r="AJ283" s="25" t="str">
        <f t="shared" ca="1" si="1367"/>
        <v/>
      </c>
      <c r="AK283" s="25" t="str">
        <f t="shared" ca="1" si="1367"/>
        <v/>
      </c>
      <c r="AL283" s="25" t="str">
        <f t="shared" ca="1" si="1367"/>
        <v/>
      </c>
      <c r="AM283" s="25" t="str">
        <f t="shared" ca="1" si="1367"/>
        <v/>
      </c>
      <c r="AN283" s="25" t="str">
        <f t="shared" ca="1" si="1367"/>
        <v/>
      </c>
      <c r="AO283" s="25" t="str">
        <f t="shared" ca="1" si="1367"/>
        <v/>
      </c>
      <c r="AP283" s="25" t="str">
        <f t="shared" ca="1" si="1367"/>
        <v/>
      </c>
      <c r="AQ283" s="25" t="str">
        <f t="shared" ca="1" si="1367"/>
        <v/>
      </c>
      <c r="AR283" s="25" t="str">
        <f t="shared" ca="1" si="1367"/>
        <v/>
      </c>
      <c r="AS283" s="25" t="str">
        <f t="shared" ca="1" si="1367"/>
        <v/>
      </c>
      <c r="AT283" s="25" t="str">
        <f t="shared" ca="1" si="1367"/>
        <v/>
      </c>
      <c r="AU283" s="25" t="str">
        <f t="shared" ca="1" si="1367"/>
        <v/>
      </c>
      <c r="AV283" s="25" t="str">
        <f t="shared" ca="1" si="1367"/>
        <v/>
      </c>
      <c r="AW283" s="25" t="str">
        <f t="shared" ca="1" si="1367"/>
        <v/>
      </c>
      <c r="AX283" s="25" t="str">
        <f t="shared" ca="1" si="1367"/>
        <v/>
      </c>
      <c r="AY283" s="25" t="str">
        <f t="shared" ca="1" si="1367"/>
        <v/>
      </c>
      <c r="AZ283" s="25" t="str">
        <f t="shared" ca="1" si="1367"/>
        <v/>
      </c>
      <c r="BA283" s="25" t="str">
        <f t="shared" ca="1" si="1367"/>
        <v/>
      </c>
      <c r="BB283" s="25" t="str">
        <f t="shared" ca="1" si="1367"/>
        <v/>
      </c>
      <c r="BC283" s="25" t="str">
        <f t="shared" ca="1" si="1367"/>
        <v/>
      </c>
      <c r="BD283" s="25" t="str">
        <f t="shared" ca="1" si="1367"/>
        <v/>
      </c>
      <c r="BE283" s="25" t="str">
        <f t="shared" ca="1" si="1367"/>
        <v/>
      </c>
      <c r="BF283" s="25" t="str">
        <f t="shared" ca="1" si="1367"/>
        <v/>
      </c>
      <c r="BG283" s="25" t="str">
        <f t="shared" ca="1" si="1367"/>
        <v/>
      </c>
      <c r="BH283" s="25" t="str">
        <f t="shared" ca="1" si="1367"/>
        <v/>
      </c>
      <c r="BI283" s="25" t="str">
        <f t="shared" ca="1" si="1367"/>
        <v/>
      </c>
      <c r="BJ283" s="25" t="str">
        <f t="shared" ca="1" si="1367"/>
        <v/>
      </c>
      <c r="BK283" s="25" t="str">
        <f t="shared" ca="1" si="1367"/>
        <v/>
      </c>
      <c r="BL283" s="25" t="str">
        <f t="shared" ca="1" si="1367"/>
        <v/>
      </c>
      <c r="BM283" s="25" t="str">
        <f t="shared" ca="1" si="1367"/>
        <v/>
      </c>
      <c r="BN283" s="25" t="str">
        <f t="shared" ca="1" si="1367"/>
        <v/>
      </c>
      <c r="BO283" s="25" t="str">
        <f t="shared" ca="1" si="1367"/>
        <v/>
      </c>
      <c r="BP283" s="25" t="str">
        <f t="shared" ca="1" si="1367"/>
        <v/>
      </c>
      <c r="BQ283" s="25" t="str">
        <f t="shared" ca="1" si="1366"/>
        <v/>
      </c>
      <c r="BR283" s="25" t="str">
        <f t="shared" ca="1" si="1366"/>
        <v/>
      </c>
      <c r="BS283" s="25" t="str">
        <f t="shared" ca="1" si="1366"/>
        <v/>
      </c>
      <c r="BT283" s="25" t="str">
        <f t="shared" ca="1" si="1366"/>
        <v/>
      </c>
      <c r="BU283" s="25" t="str">
        <f t="shared" ca="1" si="1366"/>
        <v/>
      </c>
      <c r="BV283" s="25" t="str">
        <f t="shared" ca="1" si="1366"/>
        <v/>
      </c>
      <c r="BW283" s="25" t="str">
        <f t="shared" ca="1" si="1366"/>
        <v/>
      </c>
      <c r="BX283" s="25" t="str">
        <f t="shared" ca="1" si="1366"/>
        <v/>
      </c>
      <c r="BY283" s="25" t="str">
        <f t="shared" ca="1" si="1366"/>
        <v/>
      </c>
      <c r="BZ283" s="25" t="str">
        <f t="shared" ca="1" si="1366"/>
        <v/>
      </c>
      <c r="CA283" s="25" t="str">
        <f t="shared" ca="1" si="1366"/>
        <v/>
      </c>
      <c r="CB283" s="25" t="str">
        <f t="shared" ca="1" si="1366"/>
        <v/>
      </c>
      <c r="CC283" s="25" t="str">
        <f t="shared" ca="1" si="1366"/>
        <v/>
      </c>
      <c r="CD283" s="25" t="str">
        <f t="shared" ca="1" si="1366"/>
        <v/>
      </c>
      <c r="CE283" s="25" t="str">
        <f t="shared" ca="1" si="1366"/>
        <v/>
      </c>
      <c r="CF283" s="25" t="str">
        <f t="shared" ca="1" si="1366"/>
        <v/>
      </c>
      <c r="CG283" s="25" t="str">
        <f t="shared" ca="1" si="1366"/>
        <v/>
      </c>
      <c r="CH283" s="25" t="str">
        <f t="shared" ca="1" si="1366"/>
        <v/>
      </c>
      <c r="CI283" s="25" t="str">
        <f t="shared" ca="1" si="1366"/>
        <v/>
      </c>
      <c r="CJ283" s="25" t="str">
        <f t="shared" ca="1" si="1366"/>
        <v/>
      </c>
      <c r="CK283" s="25" t="str">
        <f t="shared" ca="1" si="1366"/>
        <v/>
      </c>
      <c r="CL283" s="25" t="str">
        <f t="shared" ca="1" si="1366"/>
        <v/>
      </c>
      <c r="CM283" s="25" t="str">
        <f t="shared" ca="1" si="1366"/>
        <v/>
      </c>
      <c r="CN283" s="25" t="str">
        <f t="shared" ca="1" si="1366"/>
        <v/>
      </c>
      <c r="CO283" s="25" t="str">
        <f t="shared" ca="1" si="1366"/>
        <v/>
      </c>
      <c r="CP283" s="25" t="str">
        <f t="shared" ca="1" si="1366"/>
        <v/>
      </c>
      <c r="CQ283" s="25" t="str">
        <f t="shared" ca="1" si="1366"/>
        <v/>
      </c>
      <c r="CR283" s="25" t="str">
        <f t="shared" ca="1" si="1366"/>
        <v/>
      </c>
      <c r="CS283" s="25" t="str">
        <f t="shared" ca="1" si="1366"/>
        <v/>
      </c>
      <c r="CT283" s="25" t="str">
        <f t="shared" ca="1" si="1366"/>
        <v/>
      </c>
      <c r="CU283" s="25" t="str">
        <f t="shared" ca="1" si="1366"/>
        <v/>
      </c>
      <c r="CV283" s="25" t="str">
        <f t="shared" ca="1" si="1366"/>
        <v/>
      </c>
      <c r="CW283" s="25" t="str">
        <f t="shared" ca="1" si="1366"/>
        <v/>
      </c>
      <c r="CX283" s="25" t="str">
        <f t="shared" ca="1" si="1366"/>
        <v/>
      </c>
      <c r="CY283" s="25" t="str">
        <f t="shared" ca="1" si="1366"/>
        <v/>
      </c>
      <c r="CZ283" s="25" t="str">
        <f t="shared" ca="1" si="1366"/>
        <v/>
      </c>
      <c r="DA283" s="25" t="str">
        <f t="shared" ca="1" si="1366"/>
        <v/>
      </c>
      <c r="DB283" s="25" t="str">
        <f t="shared" ca="1" si="1366"/>
        <v/>
      </c>
      <c r="DC283" s="25" t="str">
        <f t="shared" ca="1" si="1366"/>
        <v/>
      </c>
      <c r="DD283" s="25" t="str">
        <f t="shared" ca="1" si="1366"/>
        <v/>
      </c>
      <c r="DE283" s="25" t="str">
        <f t="shared" ca="1" si="1366"/>
        <v/>
      </c>
      <c r="DF283" s="25" t="str">
        <f t="shared" ca="1" si="1366"/>
        <v/>
      </c>
      <c r="DG283" s="25" t="str">
        <f t="shared" ca="1" si="1366"/>
        <v/>
      </c>
      <c r="DH283" s="25" t="str">
        <f t="shared" ca="1" si="1366"/>
        <v/>
      </c>
      <c r="DI283" s="25" t="str">
        <f t="shared" ca="1" si="1366"/>
        <v/>
      </c>
      <c r="DJ283" s="25" t="str">
        <f t="shared" ca="1" si="1366"/>
        <v/>
      </c>
      <c r="DK283" s="25" t="str">
        <f t="shared" ca="1" si="1366"/>
        <v/>
      </c>
      <c r="DL283" s="25" t="str">
        <f t="shared" ca="1" si="1366"/>
        <v/>
      </c>
      <c r="DM283" s="25" t="str">
        <f t="shared" ca="1" si="1366"/>
        <v/>
      </c>
      <c r="DN283" s="25" t="str">
        <f t="shared" ca="1" si="1366"/>
        <v/>
      </c>
      <c r="DO283" s="25" t="str">
        <f t="shared" ca="1" si="1366"/>
        <v/>
      </c>
      <c r="DP283" s="25" t="str">
        <f t="shared" ca="1" si="1366"/>
        <v/>
      </c>
      <c r="DQ283" s="25" t="str">
        <f t="shared" ca="1" si="1366"/>
        <v/>
      </c>
      <c r="DR283" s="25" t="str">
        <f t="shared" ca="1" si="1366"/>
        <v/>
      </c>
      <c r="DS283" s="25" t="str">
        <f t="shared" ca="1" si="1366"/>
        <v/>
      </c>
      <c r="DT283" s="25" t="str">
        <f t="shared" ca="1" si="1366"/>
        <v/>
      </c>
      <c r="DU283" s="25" t="str">
        <f t="shared" ca="1" si="1366"/>
        <v/>
      </c>
      <c r="DV283" s="25" t="str">
        <f t="shared" ca="1" si="1366"/>
        <v/>
      </c>
      <c r="DW283" s="25" t="str">
        <f t="shared" ca="1" si="1366"/>
        <v/>
      </c>
      <c r="DX283" s="25" t="str">
        <f t="shared" ca="1" si="1366"/>
        <v/>
      </c>
      <c r="DY283" s="25" t="str">
        <f t="shared" ca="1" si="1366"/>
        <v/>
      </c>
      <c r="DZ283" s="25" t="str">
        <f t="shared" ca="1" si="1366"/>
        <v/>
      </c>
      <c r="EA283" s="25" t="str">
        <f t="shared" ca="1" si="1366"/>
        <v/>
      </c>
      <c r="EB283" s="25" t="str">
        <f t="shared" ca="1" si="1368"/>
        <v/>
      </c>
      <c r="EC283" s="25" t="str">
        <f t="shared" ca="1" si="1368"/>
        <v/>
      </c>
      <c r="ED283" s="25" t="str">
        <f t="shared" ca="1" si="1368"/>
        <v/>
      </c>
      <c r="EE283" s="25" t="str">
        <f t="shared" ca="1" si="1368"/>
        <v/>
      </c>
      <c r="EF283" s="25" t="str">
        <f t="shared" ca="1" si="1368"/>
        <v/>
      </c>
      <c r="EG283" s="25" t="str">
        <f t="shared" ca="1" si="1368"/>
        <v/>
      </c>
      <c r="EH283" s="25" t="str">
        <f t="shared" ca="1" si="1368"/>
        <v/>
      </c>
      <c r="EI283" s="25" t="str">
        <f t="shared" ca="1" si="1368"/>
        <v/>
      </c>
      <c r="EJ283" s="25" t="str">
        <f t="shared" ca="1" si="1368"/>
        <v/>
      </c>
      <c r="EK283" s="25" t="str">
        <f t="shared" ca="1" si="1368"/>
        <v/>
      </c>
      <c r="EL283" s="25" t="str">
        <f t="shared" ca="1" si="1368"/>
        <v/>
      </c>
      <c r="EM283" s="25" t="str">
        <f t="shared" ca="1" si="1368"/>
        <v/>
      </c>
      <c r="EN283" s="25" t="str">
        <f t="shared" ca="1" si="1368"/>
        <v/>
      </c>
      <c r="EO283" s="25" t="str">
        <f t="shared" ca="1" si="1368"/>
        <v/>
      </c>
      <c r="EP283" s="25" t="str">
        <f t="shared" ca="1" si="1368"/>
        <v/>
      </c>
      <c r="EQ283" s="25" t="str">
        <f t="shared" ca="1" si="1368"/>
        <v/>
      </c>
      <c r="ER283" s="25" t="str">
        <f t="shared" ca="1" si="1368"/>
        <v/>
      </c>
      <c r="ES283" s="25" t="str">
        <f t="shared" ca="1" si="1368"/>
        <v/>
      </c>
      <c r="ET283" s="25" t="str">
        <f t="shared" ca="1" si="1368"/>
        <v/>
      </c>
      <c r="EU283" s="25" t="str">
        <f t="shared" ca="1" si="1368"/>
        <v/>
      </c>
      <c r="EV283" s="25" t="str">
        <f t="shared" ca="1" si="1368"/>
        <v/>
      </c>
      <c r="EW283" s="25" t="str">
        <f t="shared" ca="1" si="1368"/>
        <v/>
      </c>
      <c r="EX283" s="25" t="str">
        <f t="shared" ca="1" si="1368"/>
        <v/>
      </c>
      <c r="EY283" s="25" t="str">
        <f t="shared" ca="1" si="1368"/>
        <v/>
      </c>
      <c r="EZ283" s="25" t="str">
        <f t="shared" ca="1" si="1368"/>
        <v/>
      </c>
      <c r="FA283" s="25" t="str">
        <f t="shared" ca="1" si="1368"/>
        <v/>
      </c>
      <c r="FB283" s="25" t="str">
        <f t="shared" ca="1" si="1368"/>
        <v/>
      </c>
      <c r="FC283" s="25" t="str">
        <f t="shared" ca="1" si="1368"/>
        <v/>
      </c>
      <c r="FD283" s="25" t="str">
        <f t="shared" ca="1" si="1368"/>
        <v/>
      </c>
      <c r="FE283" s="25" t="str">
        <f t="shared" ca="1" si="1368"/>
        <v/>
      </c>
      <c r="FF283" s="25" t="str">
        <f t="shared" ca="1" si="1368"/>
        <v/>
      </c>
      <c r="FG283" s="25" t="str">
        <f t="shared" ca="1" si="1368"/>
        <v/>
      </c>
      <c r="FH283" s="25" t="str">
        <f t="shared" ca="1" si="1368"/>
        <v/>
      </c>
      <c r="FI283" s="25" t="str">
        <f t="shared" ca="1" si="1368"/>
        <v/>
      </c>
      <c r="FJ283" s="25" t="str">
        <f t="shared" ca="1" si="1368"/>
        <v/>
      </c>
      <c r="FK283" s="25" t="str">
        <f t="shared" ca="1" si="1368"/>
        <v/>
      </c>
      <c r="FL283" s="25" t="str">
        <f t="shared" ca="1" si="1368"/>
        <v/>
      </c>
      <c r="FM283" s="25" t="str">
        <f t="shared" ca="1" si="1368"/>
        <v/>
      </c>
      <c r="FN283" s="25" t="str">
        <f t="shared" ca="1" si="1368"/>
        <v/>
      </c>
      <c r="FO283" s="25" t="str">
        <f t="shared" ca="1" si="1368"/>
        <v/>
      </c>
      <c r="FP283" s="25" t="str">
        <f t="shared" ca="1" si="1368"/>
        <v/>
      </c>
      <c r="FQ283" s="25" t="str">
        <f t="shared" ca="1" si="1368"/>
        <v/>
      </c>
      <c r="FR283" s="25" t="str">
        <f t="shared" ca="1" si="1368"/>
        <v/>
      </c>
      <c r="FS283" s="25" t="str">
        <f t="shared" ca="1" si="1368"/>
        <v/>
      </c>
      <c r="FT283" s="25" t="str">
        <f t="shared" ca="1" si="1368"/>
        <v/>
      </c>
      <c r="FU283" s="25" t="str">
        <f t="shared" ca="1" si="1368"/>
        <v/>
      </c>
      <c r="FV283" s="25" t="str">
        <f t="shared" ca="1" si="1368"/>
        <v/>
      </c>
      <c r="FW283" s="25" t="str">
        <f t="shared" ca="1" si="1368"/>
        <v/>
      </c>
      <c r="FX283" s="25" t="str">
        <f t="shared" ca="1" si="1368"/>
        <v/>
      </c>
      <c r="FY283" s="25" t="str">
        <f t="shared" ca="1" si="1368"/>
        <v/>
      </c>
      <c r="FZ283" s="25" t="str">
        <f t="shared" ca="1" si="1368"/>
        <v/>
      </c>
      <c r="GA283" s="25" t="str">
        <f t="shared" ca="1" si="1368"/>
        <v/>
      </c>
      <c r="GB283" s="25" t="str">
        <f t="shared" ca="1" si="1368"/>
        <v/>
      </c>
      <c r="GC283" s="25" t="str">
        <f t="shared" ca="1" si="1368"/>
        <v/>
      </c>
      <c r="GD283" s="25" t="str">
        <f t="shared" ca="1" si="1368"/>
        <v/>
      </c>
      <c r="GE283" s="25" t="str">
        <f t="shared" ca="1" si="1368"/>
        <v/>
      </c>
      <c r="GF283" s="25" t="str">
        <f t="shared" ca="1" si="1368"/>
        <v/>
      </c>
      <c r="GG283" s="25" t="str">
        <f t="shared" ca="1" si="1368"/>
        <v/>
      </c>
      <c r="GH283" s="25" t="str">
        <f t="shared" ca="1" si="1368"/>
        <v/>
      </c>
      <c r="GI283" s="25" t="str">
        <f t="shared" ca="1" si="1368"/>
        <v/>
      </c>
      <c r="GJ283" s="25" t="str">
        <f t="shared" ca="1" si="1368"/>
        <v/>
      </c>
      <c r="GK283" s="25" t="str">
        <f t="shared" ca="1" si="1368"/>
        <v/>
      </c>
      <c r="GL283" s="25" t="str">
        <f t="shared" ca="1" si="1368"/>
        <v/>
      </c>
      <c r="GM283" s="25" t="str">
        <f t="shared" ca="1" si="1368"/>
        <v/>
      </c>
      <c r="GN283" s="25" t="str">
        <f t="shared" ca="1" si="1369"/>
        <v/>
      </c>
      <c r="GO283" s="25" t="str">
        <f t="shared" ca="1" si="1369"/>
        <v/>
      </c>
      <c r="GP283" s="25" t="str">
        <f t="shared" ca="1" si="1369"/>
        <v/>
      </c>
      <c r="GQ283" s="25" t="str">
        <f t="shared" ca="1" si="1359"/>
        <v/>
      </c>
      <c r="GR283" s="25" t="str">
        <f t="shared" ca="1" si="1359"/>
        <v/>
      </c>
      <c r="GS283" s="25" t="str">
        <f t="shared" ca="1" si="1359"/>
        <v/>
      </c>
      <c r="GT283" s="25" t="str">
        <f t="shared" ca="1" si="1359"/>
        <v/>
      </c>
      <c r="GU283" s="25" t="str">
        <f t="shared" ca="1" si="1359"/>
        <v/>
      </c>
      <c r="GW283" t="str">
        <f t="shared" si="1135"/>
        <v/>
      </c>
      <c r="GX283" t="str">
        <f t="shared" si="1136"/>
        <v/>
      </c>
      <c r="GY283" t="str">
        <f t="shared" si="1137"/>
        <v/>
      </c>
      <c r="GZ283" t="str">
        <f t="shared" si="1138"/>
        <v/>
      </c>
      <c r="HA283" t="str">
        <f t="shared" si="1139"/>
        <v/>
      </c>
      <c r="HB283" t="str">
        <f t="shared" si="1140"/>
        <v/>
      </c>
      <c r="HC283" t="str">
        <f t="shared" si="1141"/>
        <v/>
      </c>
      <c r="HD283" t="str">
        <f t="shared" si="1142"/>
        <v/>
      </c>
      <c r="HE283" t="str">
        <f t="shared" si="1143"/>
        <v/>
      </c>
      <c r="HF283" t="str">
        <f t="shared" si="1144"/>
        <v/>
      </c>
      <c r="HG283" t="str">
        <f t="shared" si="1145"/>
        <v/>
      </c>
      <c r="HH283" t="str">
        <f t="shared" si="1146"/>
        <v/>
      </c>
      <c r="HI283" t="str">
        <f t="shared" si="1147"/>
        <v/>
      </c>
      <c r="HJ283" t="str">
        <f t="shared" si="1148"/>
        <v/>
      </c>
      <c r="HK283" t="str">
        <f t="shared" si="1149"/>
        <v/>
      </c>
      <c r="HL283" t="str">
        <f t="shared" si="1150"/>
        <v/>
      </c>
      <c r="HM283" t="str">
        <f t="shared" si="1151"/>
        <v/>
      </c>
      <c r="HN283" t="str">
        <f t="shared" si="1152"/>
        <v/>
      </c>
      <c r="HO283" t="str">
        <f t="shared" si="1153"/>
        <v/>
      </c>
      <c r="HP283" t="str">
        <f t="shared" si="1154"/>
        <v/>
      </c>
      <c r="HQ283" t="str">
        <f t="shared" si="1155"/>
        <v/>
      </c>
      <c r="HR283" t="str">
        <f t="shared" si="1156"/>
        <v/>
      </c>
      <c r="HS283" t="str">
        <f t="shared" si="1157"/>
        <v/>
      </c>
      <c r="HT283" t="str">
        <f t="shared" si="1158"/>
        <v/>
      </c>
      <c r="HU283" t="str">
        <f t="shared" si="1159"/>
        <v/>
      </c>
      <c r="HV283" t="str">
        <f t="shared" si="1160"/>
        <v/>
      </c>
      <c r="HW283" t="str">
        <f t="shared" si="1161"/>
        <v/>
      </c>
      <c r="HX283" t="str">
        <f t="shared" si="1162"/>
        <v/>
      </c>
      <c r="HY283" t="str">
        <f t="shared" si="1163"/>
        <v/>
      </c>
      <c r="HZ283" t="str">
        <f t="shared" si="1164"/>
        <v/>
      </c>
      <c r="IA283" t="str">
        <f t="shared" si="1165"/>
        <v/>
      </c>
      <c r="IB283" t="str">
        <f t="shared" si="1166"/>
        <v/>
      </c>
      <c r="IC283" t="str">
        <f t="shared" si="1167"/>
        <v/>
      </c>
      <c r="ID283" t="str">
        <f t="shared" si="1168"/>
        <v/>
      </c>
      <c r="IE283" t="str">
        <f t="shared" si="1169"/>
        <v/>
      </c>
      <c r="IF283" t="str">
        <f t="shared" si="1170"/>
        <v/>
      </c>
      <c r="IG283" t="str">
        <f t="shared" si="1171"/>
        <v/>
      </c>
      <c r="IH283" t="str">
        <f t="shared" si="1172"/>
        <v/>
      </c>
      <c r="II283" t="str">
        <f t="shared" si="1173"/>
        <v/>
      </c>
      <c r="IJ283" t="str">
        <f t="shared" si="1174"/>
        <v/>
      </c>
      <c r="IK283" t="str">
        <f t="shared" si="1175"/>
        <v/>
      </c>
      <c r="IL283" t="str">
        <f t="shared" si="1176"/>
        <v/>
      </c>
      <c r="IM283" t="str">
        <f t="shared" si="1177"/>
        <v/>
      </c>
      <c r="IN283" t="str">
        <f t="shared" si="1178"/>
        <v/>
      </c>
      <c r="IO283" t="str">
        <f t="shared" si="1179"/>
        <v/>
      </c>
      <c r="IP283" t="str">
        <f t="shared" si="1180"/>
        <v/>
      </c>
      <c r="IQ283" t="str">
        <f t="shared" si="1181"/>
        <v/>
      </c>
      <c r="IR283" t="str">
        <f t="shared" si="1182"/>
        <v/>
      </c>
      <c r="IS283" t="str">
        <f t="shared" si="1183"/>
        <v/>
      </c>
      <c r="IT283" t="str">
        <f t="shared" si="1184"/>
        <v/>
      </c>
      <c r="IU283" t="str">
        <f t="shared" si="1185"/>
        <v/>
      </c>
      <c r="IV283" t="str">
        <f t="shared" si="1186"/>
        <v/>
      </c>
      <c r="IW283" t="str">
        <f t="shared" si="1187"/>
        <v/>
      </c>
      <c r="IX283" t="str">
        <f t="shared" si="1188"/>
        <v/>
      </c>
      <c r="IY283" t="str">
        <f t="shared" si="1189"/>
        <v/>
      </c>
      <c r="IZ283" t="str">
        <f t="shared" si="1190"/>
        <v/>
      </c>
      <c r="JA283" t="str">
        <f t="shared" si="1191"/>
        <v/>
      </c>
      <c r="JB283" t="str">
        <f t="shared" si="1192"/>
        <v/>
      </c>
      <c r="JC283" t="str">
        <f t="shared" si="1193"/>
        <v/>
      </c>
      <c r="JD283" t="str">
        <f t="shared" si="1194"/>
        <v/>
      </c>
      <c r="JE283" t="str">
        <f t="shared" si="1195"/>
        <v/>
      </c>
      <c r="JF283" t="str">
        <f t="shared" si="1196"/>
        <v/>
      </c>
      <c r="JG283" t="str">
        <f t="shared" si="1197"/>
        <v/>
      </c>
      <c r="JH283" t="str">
        <f t="shared" si="1198"/>
        <v/>
      </c>
      <c r="JI283" t="str">
        <f t="shared" si="1199"/>
        <v/>
      </c>
      <c r="JJ283" t="str">
        <f t="shared" si="1200"/>
        <v/>
      </c>
      <c r="JK283" t="str">
        <f t="shared" si="1201"/>
        <v/>
      </c>
      <c r="JL283" t="str">
        <f t="shared" si="1202"/>
        <v/>
      </c>
      <c r="JM283" t="str">
        <f t="shared" si="1203"/>
        <v/>
      </c>
      <c r="JN283" t="str">
        <f t="shared" si="1204"/>
        <v/>
      </c>
      <c r="JO283" t="str">
        <f t="shared" si="1205"/>
        <v/>
      </c>
      <c r="JP283" t="str">
        <f t="shared" si="1206"/>
        <v/>
      </c>
      <c r="JQ283" t="str">
        <f t="shared" si="1207"/>
        <v/>
      </c>
      <c r="JR283" t="str">
        <f t="shared" si="1208"/>
        <v/>
      </c>
      <c r="JS283" t="str">
        <f t="shared" si="1209"/>
        <v/>
      </c>
      <c r="JT283" t="str">
        <f t="shared" si="1210"/>
        <v/>
      </c>
      <c r="JU283" t="str">
        <f t="shared" si="1211"/>
        <v/>
      </c>
      <c r="JV283" t="str">
        <f t="shared" si="1212"/>
        <v/>
      </c>
      <c r="JW283" t="str">
        <f t="shared" si="1213"/>
        <v/>
      </c>
      <c r="JX283" t="str">
        <f t="shared" si="1214"/>
        <v/>
      </c>
      <c r="JY283" t="str">
        <f t="shared" si="1215"/>
        <v/>
      </c>
      <c r="JZ283" t="str">
        <f t="shared" si="1216"/>
        <v/>
      </c>
      <c r="KA283" t="str">
        <f t="shared" si="1217"/>
        <v/>
      </c>
      <c r="KB283" t="str">
        <f t="shared" si="1218"/>
        <v/>
      </c>
      <c r="KC283" t="str">
        <f t="shared" si="1219"/>
        <v/>
      </c>
      <c r="KD283" t="str">
        <f t="shared" si="1220"/>
        <v/>
      </c>
      <c r="KE283" t="str">
        <f t="shared" si="1221"/>
        <v/>
      </c>
      <c r="KF283" t="str">
        <f t="shared" si="1222"/>
        <v/>
      </c>
      <c r="KG283" t="str">
        <f t="shared" si="1223"/>
        <v/>
      </c>
      <c r="KH283" t="str">
        <f t="shared" si="1224"/>
        <v/>
      </c>
      <c r="KI283" t="str">
        <f t="shared" si="1225"/>
        <v/>
      </c>
      <c r="KJ283" t="str">
        <f t="shared" si="1226"/>
        <v/>
      </c>
      <c r="KK283" t="str">
        <f t="shared" si="1227"/>
        <v/>
      </c>
      <c r="KL283" t="str">
        <f t="shared" si="1228"/>
        <v/>
      </c>
      <c r="KM283" t="str">
        <f t="shared" si="1229"/>
        <v/>
      </c>
      <c r="KN283" t="str">
        <f t="shared" si="1230"/>
        <v/>
      </c>
      <c r="KO283" t="str">
        <f t="shared" si="1231"/>
        <v/>
      </c>
      <c r="KP283" t="str">
        <f t="shared" si="1232"/>
        <v/>
      </c>
      <c r="KQ283" t="str">
        <f t="shared" si="1233"/>
        <v/>
      </c>
      <c r="KR283" t="str">
        <f t="shared" si="1234"/>
        <v/>
      </c>
      <c r="KS283" t="str">
        <f t="shared" si="1235"/>
        <v/>
      </c>
      <c r="KT283" t="str">
        <f t="shared" si="1236"/>
        <v/>
      </c>
      <c r="KU283" t="str">
        <f t="shared" si="1237"/>
        <v/>
      </c>
      <c r="KV283" t="str">
        <f t="shared" si="1238"/>
        <v/>
      </c>
      <c r="KW283" t="str">
        <f t="shared" si="1239"/>
        <v/>
      </c>
      <c r="KX283" t="str">
        <f t="shared" si="1240"/>
        <v/>
      </c>
      <c r="KY283" t="str">
        <f t="shared" si="1241"/>
        <v/>
      </c>
      <c r="KZ283" t="str">
        <f t="shared" si="1242"/>
        <v/>
      </c>
      <c r="LA283" t="str">
        <f t="shared" si="1243"/>
        <v/>
      </c>
      <c r="LB283" t="str">
        <f t="shared" si="1244"/>
        <v/>
      </c>
      <c r="LC283" t="str">
        <f t="shared" si="1245"/>
        <v/>
      </c>
      <c r="LD283" t="str">
        <f t="shared" si="1246"/>
        <v/>
      </c>
      <c r="LE283" t="str">
        <f t="shared" si="1247"/>
        <v/>
      </c>
      <c r="LF283" t="str">
        <f t="shared" si="1248"/>
        <v/>
      </c>
      <c r="LG283" t="str">
        <f t="shared" si="1249"/>
        <v/>
      </c>
      <c r="LH283" t="str">
        <f t="shared" si="1250"/>
        <v/>
      </c>
      <c r="LI283" t="str">
        <f t="shared" si="1251"/>
        <v/>
      </c>
      <c r="LJ283" t="str">
        <f t="shared" si="1252"/>
        <v/>
      </c>
      <c r="LK283" t="str">
        <f t="shared" si="1253"/>
        <v/>
      </c>
      <c r="LL283" t="str">
        <f t="shared" si="1254"/>
        <v/>
      </c>
      <c r="LM283" t="str">
        <f t="shared" si="1255"/>
        <v/>
      </c>
      <c r="LN283" t="str">
        <f t="shared" si="1256"/>
        <v/>
      </c>
      <c r="LO283" t="str">
        <f t="shared" si="1257"/>
        <v/>
      </c>
      <c r="LP283" t="str">
        <f t="shared" si="1258"/>
        <v/>
      </c>
      <c r="LQ283" t="str">
        <f t="shared" si="1259"/>
        <v/>
      </c>
      <c r="LR283" t="str">
        <f t="shared" si="1260"/>
        <v/>
      </c>
      <c r="LS283" t="str">
        <f t="shared" si="1261"/>
        <v/>
      </c>
      <c r="LT283" t="str">
        <f t="shared" si="1262"/>
        <v/>
      </c>
      <c r="LU283" t="str">
        <f t="shared" si="1263"/>
        <v/>
      </c>
      <c r="LV283" t="str">
        <f t="shared" si="1264"/>
        <v/>
      </c>
      <c r="LW283" t="str">
        <f t="shared" si="1265"/>
        <v/>
      </c>
      <c r="LX283" t="str">
        <f t="shared" si="1266"/>
        <v/>
      </c>
      <c r="LY283" t="str">
        <f t="shared" si="1267"/>
        <v/>
      </c>
      <c r="LZ283" t="str">
        <f t="shared" si="1268"/>
        <v/>
      </c>
      <c r="MA283" t="str">
        <f t="shared" si="1269"/>
        <v/>
      </c>
      <c r="MB283" t="str">
        <f t="shared" si="1270"/>
        <v/>
      </c>
      <c r="MC283" t="str">
        <f t="shared" si="1271"/>
        <v/>
      </c>
      <c r="MD283" t="str">
        <f t="shared" si="1272"/>
        <v/>
      </c>
      <c r="ME283" t="str">
        <f t="shared" si="1273"/>
        <v/>
      </c>
      <c r="MF283" t="str">
        <f t="shared" si="1274"/>
        <v/>
      </c>
      <c r="MG283" t="str">
        <f t="shared" si="1275"/>
        <v/>
      </c>
      <c r="MH283" t="str">
        <f t="shared" si="1276"/>
        <v/>
      </c>
      <c r="MI283" t="str">
        <f t="shared" si="1277"/>
        <v/>
      </c>
      <c r="MJ283" t="str">
        <f t="shared" si="1278"/>
        <v/>
      </c>
      <c r="MK283" t="str">
        <f t="shared" si="1279"/>
        <v/>
      </c>
      <c r="ML283" t="str">
        <f t="shared" si="1280"/>
        <v/>
      </c>
      <c r="MM283" t="str">
        <f t="shared" si="1281"/>
        <v/>
      </c>
      <c r="MN283" t="str">
        <f t="shared" si="1282"/>
        <v/>
      </c>
      <c r="MO283" t="str">
        <f t="shared" si="1283"/>
        <v/>
      </c>
      <c r="MP283" t="str">
        <f t="shared" si="1284"/>
        <v/>
      </c>
      <c r="MQ283" t="str">
        <f t="shared" si="1285"/>
        <v/>
      </c>
      <c r="MR283" t="str">
        <f t="shared" si="1286"/>
        <v/>
      </c>
      <c r="MS283" t="str">
        <f t="shared" si="1287"/>
        <v/>
      </c>
      <c r="MT283" t="str">
        <f t="shared" si="1288"/>
        <v/>
      </c>
      <c r="MU283" t="str">
        <f t="shared" si="1289"/>
        <v/>
      </c>
      <c r="MV283" t="str">
        <f t="shared" si="1290"/>
        <v/>
      </c>
      <c r="MW283" t="str">
        <f t="shared" si="1291"/>
        <v/>
      </c>
      <c r="MX283" t="str">
        <f t="shared" si="1292"/>
        <v/>
      </c>
      <c r="MY283" t="str">
        <f t="shared" si="1293"/>
        <v/>
      </c>
      <c r="MZ283" t="str">
        <f t="shared" si="1294"/>
        <v/>
      </c>
      <c r="NA283" t="str">
        <f t="shared" si="1295"/>
        <v/>
      </c>
      <c r="NB283" t="str">
        <f t="shared" si="1296"/>
        <v/>
      </c>
      <c r="NC283" t="str">
        <f t="shared" si="1297"/>
        <v/>
      </c>
      <c r="ND283" t="str">
        <f t="shared" si="1298"/>
        <v/>
      </c>
      <c r="NE283" t="str">
        <f t="shared" si="1299"/>
        <v/>
      </c>
      <c r="NF283" t="str">
        <f t="shared" si="1300"/>
        <v/>
      </c>
      <c r="NG283" t="str">
        <f t="shared" si="1301"/>
        <v/>
      </c>
      <c r="NH283" t="str">
        <f t="shared" si="1302"/>
        <v/>
      </c>
      <c r="NI283" t="str">
        <f t="shared" si="1303"/>
        <v/>
      </c>
      <c r="NJ283" t="str">
        <f t="shared" si="1304"/>
        <v/>
      </c>
      <c r="NK283" t="str">
        <f t="shared" si="1305"/>
        <v/>
      </c>
      <c r="NL283" t="str">
        <f t="shared" si="1306"/>
        <v/>
      </c>
      <c r="NM283" t="str">
        <f t="shared" si="1307"/>
        <v/>
      </c>
      <c r="NN283" t="str">
        <f t="shared" si="1308"/>
        <v/>
      </c>
      <c r="NO283" t="str">
        <f t="shared" si="1309"/>
        <v/>
      </c>
      <c r="NP283" t="str">
        <f t="shared" si="1310"/>
        <v/>
      </c>
      <c r="NQ283" t="str">
        <f t="shared" si="1311"/>
        <v/>
      </c>
      <c r="NR283" t="str">
        <f t="shared" si="1312"/>
        <v/>
      </c>
      <c r="NS283" t="str">
        <f t="shared" si="1313"/>
        <v/>
      </c>
      <c r="NT283" t="str">
        <f t="shared" si="1314"/>
        <v/>
      </c>
      <c r="NU283" t="str">
        <f t="shared" si="1315"/>
        <v/>
      </c>
      <c r="NV283" t="str">
        <f t="shared" si="1316"/>
        <v/>
      </c>
      <c r="NW283" t="str">
        <f t="shared" si="1317"/>
        <v/>
      </c>
      <c r="NX283" t="str">
        <f t="shared" si="1318"/>
        <v/>
      </c>
      <c r="NY283" t="str">
        <f t="shared" si="1319"/>
        <v/>
      </c>
      <c r="NZ283" t="str">
        <f t="shared" si="1320"/>
        <v/>
      </c>
      <c r="OA283" t="str">
        <f t="shared" si="1321"/>
        <v/>
      </c>
      <c r="OB283" t="str">
        <f t="shared" si="1322"/>
        <v/>
      </c>
      <c r="OC283" t="str">
        <f t="shared" si="1323"/>
        <v/>
      </c>
      <c r="OD283" t="str">
        <f t="shared" si="1324"/>
        <v/>
      </c>
      <c r="OE283" t="str">
        <f t="shared" si="1325"/>
        <v/>
      </c>
      <c r="OF283" t="str">
        <f t="shared" si="1326"/>
        <v/>
      </c>
      <c r="OG283" t="str">
        <f t="shared" si="1327"/>
        <v/>
      </c>
      <c r="OH283" t="str">
        <f t="shared" si="1328"/>
        <v/>
      </c>
      <c r="OI283" t="str">
        <f t="shared" si="1329"/>
        <v/>
      </c>
      <c r="OJ283" t="str">
        <f t="shared" si="1330"/>
        <v/>
      </c>
      <c r="OK283" t="str">
        <f t="shared" si="1331"/>
        <v/>
      </c>
      <c r="OL283" t="str">
        <f t="shared" si="1332"/>
        <v/>
      </c>
      <c r="OM283" t="str">
        <f t="shared" si="1333"/>
        <v/>
      </c>
      <c r="ON283" t="str">
        <f t="shared" si="1334"/>
        <v/>
      </c>
    </row>
    <row r="284" spans="1:404" x14ac:dyDescent="0.25">
      <c r="A284" s="1">
        <v>278</v>
      </c>
      <c r="B284" s="1" t="str">
        <f>IF(Data!B279="","",Data!B279)</f>
        <v/>
      </c>
      <c r="D284" s="25" t="str">
        <f t="shared" ca="1" si="1134"/>
        <v/>
      </c>
      <c r="E284" s="25" t="str">
        <f t="shared" ca="1" si="1367"/>
        <v/>
      </c>
      <c r="F284" s="25" t="str">
        <f t="shared" ca="1" si="1367"/>
        <v/>
      </c>
      <c r="G284" s="25" t="str">
        <f t="shared" ca="1" si="1367"/>
        <v/>
      </c>
      <c r="H284" s="25" t="str">
        <f t="shared" ca="1" si="1367"/>
        <v/>
      </c>
      <c r="I284" s="25" t="str">
        <f t="shared" ca="1" si="1367"/>
        <v/>
      </c>
      <c r="J284" s="25" t="str">
        <f t="shared" ca="1" si="1367"/>
        <v/>
      </c>
      <c r="K284" s="25" t="str">
        <f t="shared" ca="1" si="1367"/>
        <v/>
      </c>
      <c r="L284" s="25" t="str">
        <f t="shared" ca="1" si="1367"/>
        <v/>
      </c>
      <c r="M284" s="25" t="str">
        <f t="shared" ca="1" si="1367"/>
        <v/>
      </c>
      <c r="N284" s="25" t="str">
        <f t="shared" ca="1" si="1367"/>
        <v/>
      </c>
      <c r="O284" s="25" t="str">
        <f t="shared" ca="1" si="1367"/>
        <v/>
      </c>
      <c r="P284" s="25" t="str">
        <f t="shared" ca="1" si="1367"/>
        <v/>
      </c>
      <c r="Q284" s="25" t="str">
        <f t="shared" ca="1" si="1367"/>
        <v/>
      </c>
      <c r="R284" s="25" t="str">
        <f t="shared" ca="1" si="1367"/>
        <v/>
      </c>
      <c r="S284" s="25" t="str">
        <f t="shared" ca="1" si="1367"/>
        <v/>
      </c>
      <c r="T284" s="25" t="str">
        <f t="shared" ca="1" si="1367"/>
        <v/>
      </c>
      <c r="U284" s="25" t="str">
        <f t="shared" ca="1" si="1367"/>
        <v/>
      </c>
      <c r="V284" s="25" t="str">
        <f t="shared" ca="1" si="1367"/>
        <v/>
      </c>
      <c r="W284" s="25" t="str">
        <f t="shared" ca="1" si="1367"/>
        <v/>
      </c>
      <c r="X284" s="25" t="str">
        <f t="shared" ca="1" si="1367"/>
        <v/>
      </c>
      <c r="Y284" s="25" t="str">
        <f t="shared" ca="1" si="1367"/>
        <v/>
      </c>
      <c r="Z284" s="25" t="str">
        <f t="shared" ca="1" si="1367"/>
        <v/>
      </c>
      <c r="AA284" s="25" t="str">
        <f t="shared" ca="1" si="1367"/>
        <v/>
      </c>
      <c r="AB284" s="25" t="str">
        <f t="shared" ca="1" si="1367"/>
        <v/>
      </c>
      <c r="AC284" s="25" t="str">
        <f t="shared" ca="1" si="1367"/>
        <v/>
      </c>
      <c r="AD284" s="25" t="str">
        <f t="shared" ca="1" si="1367"/>
        <v/>
      </c>
      <c r="AE284" s="25" t="str">
        <f t="shared" ca="1" si="1367"/>
        <v/>
      </c>
      <c r="AF284" s="25" t="str">
        <f t="shared" ca="1" si="1367"/>
        <v/>
      </c>
      <c r="AG284" s="25" t="str">
        <f t="shared" ca="1" si="1367"/>
        <v/>
      </c>
      <c r="AH284" s="25" t="str">
        <f t="shared" ca="1" si="1367"/>
        <v/>
      </c>
      <c r="AI284" s="25" t="str">
        <f t="shared" ca="1" si="1367"/>
        <v/>
      </c>
      <c r="AJ284" s="25" t="str">
        <f t="shared" ca="1" si="1367"/>
        <v/>
      </c>
      <c r="AK284" s="25" t="str">
        <f t="shared" ca="1" si="1367"/>
        <v/>
      </c>
      <c r="AL284" s="25" t="str">
        <f t="shared" ca="1" si="1367"/>
        <v/>
      </c>
      <c r="AM284" s="25" t="str">
        <f t="shared" ca="1" si="1367"/>
        <v/>
      </c>
      <c r="AN284" s="25" t="str">
        <f t="shared" ca="1" si="1367"/>
        <v/>
      </c>
      <c r="AO284" s="25" t="str">
        <f t="shared" ca="1" si="1367"/>
        <v/>
      </c>
      <c r="AP284" s="25" t="str">
        <f t="shared" ca="1" si="1367"/>
        <v/>
      </c>
      <c r="AQ284" s="25" t="str">
        <f t="shared" ca="1" si="1367"/>
        <v/>
      </c>
      <c r="AR284" s="25" t="str">
        <f t="shared" ca="1" si="1367"/>
        <v/>
      </c>
      <c r="AS284" s="25" t="str">
        <f t="shared" ca="1" si="1367"/>
        <v/>
      </c>
      <c r="AT284" s="25" t="str">
        <f t="shared" ca="1" si="1367"/>
        <v/>
      </c>
      <c r="AU284" s="25" t="str">
        <f t="shared" ca="1" si="1367"/>
        <v/>
      </c>
      <c r="AV284" s="25" t="str">
        <f t="shared" ca="1" si="1367"/>
        <v/>
      </c>
      <c r="AW284" s="25" t="str">
        <f t="shared" ca="1" si="1367"/>
        <v/>
      </c>
      <c r="AX284" s="25" t="str">
        <f t="shared" ca="1" si="1367"/>
        <v/>
      </c>
      <c r="AY284" s="25" t="str">
        <f t="shared" ca="1" si="1367"/>
        <v/>
      </c>
      <c r="AZ284" s="25" t="str">
        <f t="shared" ca="1" si="1367"/>
        <v/>
      </c>
      <c r="BA284" s="25" t="str">
        <f t="shared" ca="1" si="1367"/>
        <v/>
      </c>
      <c r="BB284" s="25" t="str">
        <f t="shared" ca="1" si="1367"/>
        <v/>
      </c>
      <c r="BC284" s="25" t="str">
        <f t="shared" ca="1" si="1367"/>
        <v/>
      </c>
      <c r="BD284" s="25" t="str">
        <f t="shared" ca="1" si="1367"/>
        <v/>
      </c>
      <c r="BE284" s="25" t="str">
        <f t="shared" ca="1" si="1367"/>
        <v/>
      </c>
      <c r="BF284" s="25" t="str">
        <f t="shared" ca="1" si="1367"/>
        <v/>
      </c>
      <c r="BG284" s="25" t="str">
        <f t="shared" ca="1" si="1367"/>
        <v/>
      </c>
      <c r="BH284" s="25" t="str">
        <f t="shared" ca="1" si="1367"/>
        <v/>
      </c>
      <c r="BI284" s="25" t="str">
        <f t="shared" ca="1" si="1367"/>
        <v/>
      </c>
      <c r="BJ284" s="25" t="str">
        <f t="shared" ca="1" si="1367"/>
        <v/>
      </c>
      <c r="BK284" s="25" t="str">
        <f t="shared" ca="1" si="1367"/>
        <v/>
      </c>
      <c r="BL284" s="25" t="str">
        <f t="shared" ca="1" si="1367"/>
        <v/>
      </c>
      <c r="BM284" s="25" t="str">
        <f t="shared" ca="1" si="1367"/>
        <v/>
      </c>
      <c r="BN284" s="25" t="str">
        <f t="shared" ca="1" si="1367"/>
        <v/>
      </c>
      <c r="BO284" s="25" t="str">
        <f t="shared" ca="1" si="1367"/>
        <v/>
      </c>
      <c r="BP284" s="25" t="str">
        <f t="shared" ref="BP284:EA287" ca="1" si="1370">IF($A284&gt;$B$1,"",RANDBETWEEN(1,$B$1))</f>
        <v/>
      </c>
      <c r="BQ284" s="25" t="str">
        <f t="shared" ca="1" si="1370"/>
        <v/>
      </c>
      <c r="BR284" s="25" t="str">
        <f t="shared" ca="1" si="1370"/>
        <v/>
      </c>
      <c r="BS284" s="25" t="str">
        <f t="shared" ca="1" si="1370"/>
        <v/>
      </c>
      <c r="BT284" s="25" t="str">
        <f t="shared" ca="1" si="1370"/>
        <v/>
      </c>
      <c r="BU284" s="25" t="str">
        <f t="shared" ca="1" si="1370"/>
        <v/>
      </c>
      <c r="BV284" s="25" t="str">
        <f t="shared" ca="1" si="1370"/>
        <v/>
      </c>
      <c r="BW284" s="25" t="str">
        <f t="shared" ca="1" si="1370"/>
        <v/>
      </c>
      <c r="BX284" s="25" t="str">
        <f t="shared" ca="1" si="1370"/>
        <v/>
      </c>
      <c r="BY284" s="25" t="str">
        <f t="shared" ca="1" si="1370"/>
        <v/>
      </c>
      <c r="BZ284" s="25" t="str">
        <f t="shared" ca="1" si="1370"/>
        <v/>
      </c>
      <c r="CA284" s="25" t="str">
        <f t="shared" ca="1" si="1370"/>
        <v/>
      </c>
      <c r="CB284" s="25" t="str">
        <f t="shared" ca="1" si="1370"/>
        <v/>
      </c>
      <c r="CC284" s="25" t="str">
        <f t="shared" ca="1" si="1370"/>
        <v/>
      </c>
      <c r="CD284" s="25" t="str">
        <f t="shared" ca="1" si="1370"/>
        <v/>
      </c>
      <c r="CE284" s="25" t="str">
        <f t="shared" ca="1" si="1370"/>
        <v/>
      </c>
      <c r="CF284" s="25" t="str">
        <f t="shared" ca="1" si="1370"/>
        <v/>
      </c>
      <c r="CG284" s="25" t="str">
        <f t="shared" ca="1" si="1370"/>
        <v/>
      </c>
      <c r="CH284" s="25" t="str">
        <f t="shared" ca="1" si="1370"/>
        <v/>
      </c>
      <c r="CI284" s="25" t="str">
        <f t="shared" ca="1" si="1370"/>
        <v/>
      </c>
      <c r="CJ284" s="25" t="str">
        <f t="shared" ca="1" si="1370"/>
        <v/>
      </c>
      <c r="CK284" s="25" t="str">
        <f t="shared" ca="1" si="1370"/>
        <v/>
      </c>
      <c r="CL284" s="25" t="str">
        <f t="shared" ca="1" si="1370"/>
        <v/>
      </c>
      <c r="CM284" s="25" t="str">
        <f t="shared" ca="1" si="1370"/>
        <v/>
      </c>
      <c r="CN284" s="25" t="str">
        <f t="shared" ca="1" si="1370"/>
        <v/>
      </c>
      <c r="CO284" s="25" t="str">
        <f t="shared" ca="1" si="1370"/>
        <v/>
      </c>
      <c r="CP284" s="25" t="str">
        <f t="shared" ca="1" si="1370"/>
        <v/>
      </c>
      <c r="CQ284" s="25" t="str">
        <f t="shared" ca="1" si="1370"/>
        <v/>
      </c>
      <c r="CR284" s="25" t="str">
        <f t="shared" ca="1" si="1370"/>
        <v/>
      </c>
      <c r="CS284" s="25" t="str">
        <f t="shared" ca="1" si="1370"/>
        <v/>
      </c>
      <c r="CT284" s="25" t="str">
        <f t="shared" ca="1" si="1370"/>
        <v/>
      </c>
      <c r="CU284" s="25" t="str">
        <f t="shared" ca="1" si="1370"/>
        <v/>
      </c>
      <c r="CV284" s="25" t="str">
        <f t="shared" ca="1" si="1370"/>
        <v/>
      </c>
      <c r="CW284" s="25" t="str">
        <f t="shared" ca="1" si="1370"/>
        <v/>
      </c>
      <c r="CX284" s="25" t="str">
        <f t="shared" ca="1" si="1370"/>
        <v/>
      </c>
      <c r="CY284" s="25" t="str">
        <f t="shared" ca="1" si="1370"/>
        <v/>
      </c>
      <c r="CZ284" s="25" t="str">
        <f t="shared" ca="1" si="1370"/>
        <v/>
      </c>
      <c r="DA284" s="25" t="str">
        <f t="shared" ca="1" si="1370"/>
        <v/>
      </c>
      <c r="DB284" s="25" t="str">
        <f t="shared" ca="1" si="1370"/>
        <v/>
      </c>
      <c r="DC284" s="25" t="str">
        <f t="shared" ca="1" si="1370"/>
        <v/>
      </c>
      <c r="DD284" s="25" t="str">
        <f t="shared" ca="1" si="1370"/>
        <v/>
      </c>
      <c r="DE284" s="25" t="str">
        <f t="shared" ca="1" si="1370"/>
        <v/>
      </c>
      <c r="DF284" s="25" t="str">
        <f t="shared" ca="1" si="1370"/>
        <v/>
      </c>
      <c r="DG284" s="25" t="str">
        <f t="shared" ca="1" si="1370"/>
        <v/>
      </c>
      <c r="DH284" s="25" t="str">
        <f t="shared" ca="1" si="1370"/>
        <v/>
      </c>
      <c r="DI284" s="25" t="str">
        <f t="shared" ca="1" si="1370"/>
        <v/>
      </c>
      <c r="DJ284" s="25" t="str">
        <f t="shared" ca="1" si="1370"/>
        <v/>
      </c>
      <c r="DK284" s="25" t="str">
        <f t="shared" ca="1" si="1370"/>
        <v/>
      </c>
      <c r="DL284" s="25" t="str">
        <f t="shared" ca="1" si="1370"/>
        <v/>
      </c>
      <c r="DM284" s="25" t="str">
        <f t="shared" ca="1" si="1370"/>
        <v/>
      </c>
      <c r="DN284" s="25" t="str">
        <f t="shared" ca="1" si="1370"/>
        <v/>
      </c>
      <c r="DO284" s="25" t="str">
        <f t="shared" ca="1" si="1370"/>
        <v/>
      </c>
      <c r="DP284" s="25" t="str">
        <f t="shared" ca="1" si="1370"/>
        <v/>
      </c>
      <c r="DQ284" s="25" t="str">
        <f t="shared" ca="1" si="1370"/>
        <v/>
      </c>
      <c r="DR284" s="25" t="str">
        <f t="shared" ca="1" si="1370"/>
        <v/>
      </c>
      <c r="DS284" s="25" t="str">
        <f t="shared" ca="1" si="1370"/>
        <v/>
      </c>
      <c r="DT284" s="25" t="str">
        <f t="shared" ca="1" si="1370"/>
        <v/>
      </c>
      <c r="DU284" s="25" t="str">
        <f t="shared" ca="1" si="1370"/>
        <v/>
      </c>
      <c r="DV284" s="25" t="str">
        <f t="shared" ca="1" si="1370"/>
        <v/>
      </c>
      <c r="DW284" s="25" t="str">
        <f t="shared" ca="1" si="1370"/>
        <v/>
      </c>
      <c r="DX284" s="25" t="str">
        <f t="shared" ca="1" si="1370"/>
        <v/>
      </c>
      <c r="DY284" s="25" t="str">
        <f t="shared" ca="1" si="1370"/>
        <v/>
      </c>
      <c r="DZ284" s="25" t="str">
        <f t="shared" ca="1" si="1370"/>
        <v/>
      </c>
      <c r="EA284" s="25" t="str">
        <f t="shared" ca="1" si="1370"/>
        <v/>
      </c>
      <c r="EB284" s="25" t="str">
        <f t="shared" ca="1" si="1368"/>
        <v/>
      </c>
      <c r="EC284" s="25" t="str">
        <f t="shared" ca="1" si="1368"/>
        <v/>
      </c>
      <c r="ED284" s="25" t="str">
        <f t="shared" ca="1" si="1368"/>
        <v/>
      </c>
      <c r="EE284" s="25" t="str">
        <f t="shared" ca="1" si="1368"/>
        <v/>
      </c>
      <c r="EF284" s="25" t="str">
        <f t="shared" ca="1" si="1368"/>
        <v/>
      </c>
      <c r="EG284" s="25" t="str">
        <f t="shared" ca="1" si="1368"/>
        <v/>
      </c>
      <c r="EH284" s="25" t="str">
        <f t="shared" ca="1" si="1368"/>
        <v/>
      </c>
      <c r="EI284" s="25" t="str">
        <f t="shared" ca="1" si="1368"/>
        <v/>
      </c>
      <c r="EJ284" s="25" t="str">
        <f t="shared" ca="1" si="1368"/>
        <v/>
      </c>
      <c r="EK284" s="25" t="str">
        <f t="shared" ca="1" si="1368"/>
        <v/>
      </c>
      <c r="EL284" s="25" t="str">
        <f t="shared" ca="1" si="1368"/>
        <v/>
      </c>
      <c r="EM284" s="25" t="str">
        <f t="shared" ca="1" si="1368"/>
        <v/>
      </c>
      <c r="EN284" s="25" t="str">
        <f t="shared" ca="1" si="1368"/>
        <v/>
      </c>
      <c r="EO284" s="25" t="str">
        <f t="shared" ca="1" si="1368"/>
        <v/>
      </c>
      <c r="EP284" s="25" t="str">
        <f t="shared" ca="1" si="1368"/>
        <v/>
      </c>
      <c r="EQ284" s="25" t="str">
        <f t="shared" ca="1" si="1368"/>
        <v/>
      </c>
      <c r="ER284" s="25" t="str">
        <f t="shared" ca="1" si="1368"/>
        <v/>
      </c>
      <c r="ES284" s="25" t="str">
        <f t="shared" ca="1" si="1368"/>
        <v/>
      </c>
      <c r="ET284" s="25" t="str">
        <f t="shared" ca="1" si="1368"/>
        <v/>
      </c>
      <c r="EU284" s="25" t="str">
        <f t="shared" ca="1" si="1368"/>
        <v/>
      </c>
      <c r="EV284" s="25" t="str">
        <f t="shared" ca="1" si="1368"/>
        <v/>
      </c>
      <c r="EW284" s="25" t="str">
        <f t="shared" ca="1" si="1368"/>
        <v/>
      </c>
      <c r="EX284" s="25" t="str">
        <f t="shared" ca="1" si="1368"/>
        <v/>
      </c>
      <c r="EY284" s="25" t="str">
        <f t="shared" ca="1" si="1368"/>
        <v/>
      </c>
      <c r="EZ284" s="25" t="str">
        <f t="shared" ca="1" si="1368"/>
        <v/>
      </c>
      <c r="FA284" s="25" t="str">
        <f t="shared" ca="1" si="1368"/>
        <v/>
      </c>
      <c r="FB284" s="25" t="str">
        <f t="shared" ca="1" si="1368"/>
        <v/>
      </c>
      <c r="FC284" s="25" t="str">
        <f t="shared" ca="1" si="1368"/>
        <v/>
      </c>
      <c r="FD284" s="25" t="str">
        <f t="shared" ca="1" si="1368"/>
        <v/>
      </c>
      <c r="FE284" s="25" t="str">
        <f t="shared" ca="1" si="1368"/>
        <v/>
      </c>
      <c r="FF284" s="25" t="str">
        <f t="shared" ca="1" si="1368"/>
        <v/>
      </c>
      <c r="FG284" s="25" t="str">
        <f t="shared" ca="1" si="1368"/>
        <v/>
      </c>
      <c r="FH284" s="25" t="str">
        <f t="shared" ca="1" si="1368"/>
        <v/>
      </c>
      <c r="FI284" s="25" t="str">
        <f t="shared" ca="1" si="1368"/>
        <v/>
      </c>
      <c r="FJ284" s="25" t="str">
        <f t="shared" ca="1" si="1368"/>
        <v/>
      </c>
      <c r="FK284" s="25" t="str">
        <f t="shared" ca="1" si="1368"/>
        <v/>
      </c>
      <c r="FL284" s="25" t="str">
        <f t="shared" ca="1" si="1368"/>
        <v/>
      </c>
      <c r="FM284" s="25" t="str">
        <f t="shared" ca="1" si="1368"/>
        <v/>
      </c>
      <c r="FN284" s="25" t="str">
        <f t="shared" ca="1" si="1368"/>
        <v/>
      </c>
      <c r="FO284" s="25" t="str">
        <f t="shared" ca="1" si="1368"/>
        <v/>
      </c>
      <c r="FP284" s="25" t="str">
        <f t="shared" ca="1" si="1368"/>
        <v/>
      </c>
      <c r="FQ284" s="25" t="str">
        <f t="shared" ca="1" si="1368"/>
        <v/>
      </c>
      <c r="FR284" s="25" t="str">
        <f t="shared" ca="1" si="1368"/>
        <v/>
      </c>
      <c r="FS284" s="25" t="str">
        <f t="shared" ca="1" si="1368"/>
        <v/>
      </c>
      <c r="FT284" s="25" t="str">
        <f t="shared" ca="1" si="1368"/>
        <v/>
      </c>
      <c r="FU284" s="25" t="str">
        <f t="shared" ca="1" si="1368"/>
        <v/>
      </c>
      <c r="FV284" s="25" t="str">
        <f t="shared" ca="1" si="1368"/>
        <v/>
      </c>
      <c r="FW284" s="25" t="str">
        <f t="shared" ca="1" si="1368"/>
        <v/>
      </c>
      <c r="FX284" s="25" t="str">
        <f t="shared" ca="1" si="1368"/>
        <v/>
      </c>
      <c r="FY284" s="25" t="str">
        <f t="shared" ca="1" si="1368"/>
        <v/>
      </c>
      <c r="FZ284" s="25" t="str">
        <f t="shared" ca="1" si="1368"/>
        <v/>
      </c>
      <c r="GA284" s="25" t="str">
        <f t="shared" ca="1" si="1368"/>
        <v/>
      </c>
      <c r="GB284" s="25" t="str">
        <f t="shared" ca="1" si="1368"/>
        <v/>
      </c>
      <c r="GC284" s="25" t="str">
        <f t="shared" ca="1" si="1368"/>
        <v/>
      </c>
      <c r="GD284" s="25" t="str">
        <f t="shared" ca="1" si="1368"/>
        <v/>
      </c>
      <c r="GE284" s="25" t="str">
        <f t="shared" ca="1" si="1368"/>
        <v/>
      </c>
      <c r="GF284" s="25" t="str">
        <f t="shared" ca="1" si="1368"/>
        <v/>
      </c>
      <c r="GG284" s="25" t="str">
        <f t="shared" ca="1" si="1368"/>
        <v/>
      </c>
      <c r="GH284" s="25" t="str">
        <f t="shared" ca="1" si="1368"/>
        <v/>
      </c>
      <c r="GI284" s="25" t="str">
        <f t="shared" ca="1" si="1368"/>
        <v/>
      </c>
      <c r="GJ284" s="25" t="str">
        <f t="shared" ca="1" si="1368"/>
        <v/>
      </c>
      <c r="GK284" s="25" t="str">
        <f t="shared" ca="1" si="1368"/>
        <v/>
      </c>
      <c r="GL284" s="25" t="str">
        <f t="shared" ca="1" si="1368"/>
        <v/>
      </c>
      <c r="GM284" s="25" t="str">
        <f t="shared" ref="GM284:GU287" ca="1" si="1371">IF($A284&gt;$B$1,"",RANDBETWEEN(1,$B$1))</f>
        <v/>
      </c>
      <c r="GN284" s="25" t="str">
        <f t="shared" ca="1" si="1371"/>
        <v/>
      </c>
      <c r="GO284" s="25" t="str">
        <f t="shared" ca="1" si="1371"/>
        <v/>
      </c>
      <c r="GP284" s="25" t="str">
        <f t="shared" ca="1" si="1371"/>
        <v/>
      </c>
      <c r="GQ284" s="25" t="str">
        <f t="shared" ca="1" si="1371"/>
        <v/>
      </c>
      <c r="GR284" s="25" t="str">
        <f t="shared" ca="1" si="1371"/>
        <v/>
      </c>
      <c r="GS284" s="25" t="str">
        <f t="shared" ca="1" si="1371"/>
        <v/>
      </c>
      <c r="GT284" s="25" t="str">
        <f t="shared" ca="1" si="1371"/>
        <v/>
      </c>
      <c r="GU284" s="25" t="str">
        <f t="shared" ca="1" si="1371"/>
        <v/>
      </c>
      <c r="GW284" t="str">
        <f t="shared" si="1135"/>
        <v/>
      </c>
      <c r="GX284" t="str">
        <f t="shared" si="1136"/>
        <v/>
      </c>
      <c r="GY284" t="str">
        <f t="shared" si="1137"/>
        <v/>
      </c>
      <c r="GZ284" t="str">
        <f t="shared" si="1138"/>
        <v/>
      </c>
      <c r="HA284" t="str">
        <f t="shared" si="1139"/>
        <v/>
      </c>
      <c r="HB284" t="str">
        <f t="shared" si="1140"/>
        <v/>
      </c>
      <c r="HC284" t="str">
        <f t="shared" si="1141"/>
        <v/>
      </c>
      <c r="HD284" t="str">
        <f t="shared" si="1142"/>
        <v/>
      </c>
      <c r="HE284" t="str">
        <f t="shared" si="1143"/>
        <v/>
      </c>
      <c r="HF284" t="str">
        <f t="shared" si="1144"/>
        <v/>
      </c>
      <c r="HG284" t="str">
        <f t="shared" si="1145"/>
        <v/>
      </c>
      <c r="HH284" t="str">
        <f t="shared" si="1146"/>
        <v/>
      </c>
      <c r="HI284" t="str">
        <f t="shared" si="1147"/>
        <v/>
      </c>
      <c r="HJ284" t="str">
        <f t="shared" si="1148"/>
        <v/>
      </c>
      <c r="HK284" t="str">
        <f t="shared" si="1149"/>
        <v/>
      </c>
      <c r="HL284" t="str">
        <f t="shared" si="1150"/>
        <v/>
      </c>
      <c r="HM284" t="str">
        <f t="shared" si="1151"/>
        <v/>
      </c>
      <c r="HN284" t="str">
        <f t="shared" si="1152"/>
        <v/>
      </c>
      <c r="HO284" t="str">
        <f t="shared" si="1153"/>
        <v/>
      </c>
      <c r="HP284" t="str">
        <f t="shared" si="1154"/>
        <v/>
      </c>
      <c r="HQ284" t="str">
        <f t="shared" si="1155"/>
        <v/>
      </c>
      <c r="HR284" t="str">
        <f t="shared" si="1156"/>
        <v/>
      </c>
      <c r="HS284" t="str">
        <f t="shared" si="1157"/>
        <v/>
      </c>
      <c r="HT284" t="str">
        <f t="shared" si="1158"/>
        <v/>
      </c>
      <c r="HU284" t="str">
        <f t="shared" si="1159"/>
        <v/>
      </c>
      <c r="HV284" t="str">
        <f t="shared" si="1160"/>
        <v/>
      </c>
      <c r="HW284" t="str">
        <f t="shared" si="1161"/>
        <v/>
      </c>
      <c r="HX284" t="str">
        <f t="shared" si="1162"/>
        <v/>
      </c>
      <c r="HY284" t="str">
        <f t="shared" si="1163"/>
        <v/>
      </c>
      <c r="HZ284" t="str">
        <f t="shared" si="1164"/>
        <v/>
      </c>
      <c r="IA284" t="str">
        <f t="shared" si="1165"/>
        <v/>
      </c>
      <c r="IB284" t="str">
        <f t="shared" si="1166"/>
        <v/>
      </c>
      <c r="IC284" t="str">
        <f t="shared" si="1167"/>
        <v/>
      </c>
      <c r="ID284" t="str">
        <f t="shared" si="1168"/>
        <v/>
      </c>
      <c r="IE284" t="str">
        <f t="shared" si="1169"/>
        <v/>
      </c>
      <c r="IF284" t="str">
        <f t="shared" si="1170"/>
        <v/>
      </c>
      <c r="IG284" t="str">
        <f t="shared" si="1171"/>
        <v/>
      </c>
      <c r="IH284" t="str">
        <f t="shared" si="1172"/>
        <v/>
      </c>
      <c r="II284" t="str">
        <f t="shared" si="1173"/>
        <v/>
      </c>
      <c r="IJ284" t="str">
        <f t="shared" si="1174"/>
        <v/>
      </c>
      <c r="IK284" t="str">
        <f t="shared" si="1175"/>
        <v/>
      </c>
      <c r="IL284" t="str">
        <f t="shared" si="1176"/>
        <v/>
      </c>
      <c r="IM284" t="str">
        <f t="shared" si="1177"/>
        <v/>
      </c>
      <c r="IN284" t="str">
        <f t="shared" si="1178"/>
        <v/>
      </c>
      <c r="IO284" t="str">
        <f t="shared" si="1179"/>
        <v/>
      </c>
      <c r="IP284" t="str">
        <f t="shared" si="1180"/>
        <v/>
      </c>
      <c r="IQ284" t="str">
        <f t="shared" si="1181"/>
        <v/>
      </c>
      <c r="IR284" t="str">
        <f t="shared" si="1182"/>
        <v/>
      </c>
      <c r="IS284" t="str">
        <f t="shared" si="1183"/>
        <v/>
      </c>
      <c r="IT284" t="str">
        <f t="shared" si="1184"/>
        <v/>
      </c>
      <c r="IU284" t="str">
        <f t="shared" si="1185"/>
        <v/>
      </c>
      <c r="IV284" t="str">
        <f t="shared" si="1186"/>
        <v/>
      </c>
      <c r="IW284" t="str">
        <f t="shared" si="1187"/>
        <v/>
      </c>
      <c r="IX284" t="str">
        <f t="shared" si="1188"/>
        <v/>
      </c>
      <c r="IY284" t="str">
        <f t="shared" si="1189"/>
        <v/>
      </c>
      <c r="IZ284" t="str">
        <f t="shared" si="1190"/>
        <v/>
      </c>
      <c r="JA284" t="str">
        <f t="shared" si="1191"/>
        <v/>
      </c>
      <c r="JB284" t="str">
        <f t="shared" si="1192"/>
        <v/>
      </c>
      <c r="JC284" t="str">
        <f t="shared" si="1193"/>
        <v/>
      </c>
      <c r="JD284" t="str">
        <f t="shared" si="1194"/>
        <v/>
      </c>
      <c r="JE284" t="str">
        <f t="shared" si="1195"/>
        <v/>
      </c>
      <c r="JF284" t="str">
        <f t="shared" si="1196"/>
        <v/>
      </c>
      <c r="JG284" t="str">
        <f t="shared" si="1197"/>
        <v/>
      </c>
      <c r="JH284" t="str">
        <f t="shared" si="1198"/>
        <v/>
      </c>
      <c r="JI284" t="str">
        <f t="shared" si="1199"/>
        <v/>
      </c>
      <c r="JJ284" t="str">
        <f t="shared" si="1200"/>
        <v/>
      </c>
      <c r="JK284" t="str">
        <f t="shared" si="1201"/>
        <v/>
      </c>
      <c r="JL284" t="str">
        <f t="shared" si="1202"/>
        <v/>
      </c>
      <c r="JM284" t="str">
        <f t="shared" si="1203"/>
        <v/>
      </c>
      <c r="JN284" t="str">
        <f t="shared" si="1204"/>
        <v/>
      </c>
      <c r="JO284" t="str">
        <f t="shared" si="1205"/>
        <v/>
      </c>
      <c r="JP284" t="str">
        <f t="shared" si="1206"/>
        <v/>
      </c>
      <c r="JQ284" t="str">
        <f t="shared" si="1207"/>
        <v/>
      </c>
      <c r="JR284" t="str">
        <f t="shared" si="1208"/>
        <v/>
      </c>
      <c r="JS284" t="str">
        <f t="shared" si="1209"/>
        <v/>
      </c>
      <c r="JT284" t="str">
        <f t="shared" si="1210"/>
        <v/>
      </c>
      <c r="JU284" t="str">
        <f t="shared" si="1211"/>
        <v/>
      </c>
      <c r="JV284" t="str">
        <f t="shared" si="1212"/>
        <v/>
      </c>
      <c r="JW284" t="str">
        <f t="shared" si="1213"/>
        <v/>
      </c>
      <c r="JX284" t="str">
        <f t="shared" si="1214"/>
        <v/>
      </c>
      <c r="JY284" t="str">
        <f t="shared" si="1215"/>
        <v/>
      </c>
      <c r="JZ284" t="str">
        <f t="shared" si="1216"/>
        <v/>
      </c>
      <c r="KA284" t="str">
        <f t="shared" si="1217"/>
        <v/>
      </c>
      <c r="KB284" t="str">
        <f t="shared" si="1218"/>
        <v/>
      </c>
      <c r="KC284" t="str">
        <f t="shared" si="1219"/>
        <v/>
      </c>
      <c r="KD284" t="str">
        <f t="shared" si="1220"/>
        <v/>
      </c>
      <c r="KE284" t="str">
        <f t="shared" si="1221"/>
        <v/>
      </c>
      <c r="KF284" t="str">
        <f t="shared" si="1222"/>
        <v/>
      </c>
      <c r="KG284" t="str">
        <f t="shared" si="1223"/>
        <v/>
      </c>
      <c r="KH284" t="str">
        <f t="shared" si="1224"/>
        <v/>
      </c>
      <c r="KI284" t="str">
        <f t="shared" si="1225"/>
        <v/>
      </c>
      <c r="KJ284" t="str">
        <f t="shared" si="1226"/>
        <v/>
      </c>
      <c r="KK284" t="str">
        <f t="shared" si="1227"/>
        <v/>
      </c>
      <c r="KL284" t="str">
        <f t="shared" si="1228"/>
        <v/>
      </c>
      <c r="KM284" t="str">
        <f t="shared" si="1229"/>
        <v/>
      </c>
      <c r="KN284" t="str">
        <f t="shared" si="1230"/>
        <v/>
      </c>
      <c r="KO284" t="str">
        <f t="shared" si="1231"/>
        <v/>
      </c>
      <c r="KP284" t="str">
        <f t="shared" si="1232"/>
        <v/>
      </c>
      <c r="KQ284" t="str">
        <f t="shared" si="1233"/>
        <v/>
      </c>
      <c r="KR284" t="str">
        <f t="shared" si="1234"/>
        <v/>
      </c>
      <c r="KS284" t="str">
        <f t="shared" si="1235"/>
        <v/>
      </c>
      <c r="KT284" t="str">
        <f t="shared" si="1236"/>
        <v/>
      </c>
      <c r="KU284" t="str">
        <f t="shared" si="1237"/>
        <v/>
      </c>
      <c r="KV284" t="str">
        <f t="shared" si="1238"/>
        <v/>
      </c>
      <c r="KW284" t="str">
        <f t="shared" si="1239"/>
        <v/>
      </c>
      <c r="KX284" t="str">
        <f t="shared" si="1240"/>
        <v/>
      </c>
      <c r="KY284" t="str">
        <f t="shared" si="1241"/>
        <v/>
      </c>
      <c r="KZ284" t="str">
        <f t="shared" si="1242"/>
        <v/>
      </c>
      <c r="LA284" t="str">
        <f t="shared" si="1243"/>
        <v/>
      </c>
      <c r="LB284" t="str">
        <f t="shared" si="1244"/>
        <v/>
      </c>
      <c r="LC284" t="str">
        <f t="shared" si="1245"/>
        <v/>
      </c>
      <c r="LD284" t="str">
        <f t="shared" si="1246"/>
        <v/>
      </c>
      <c r="LE284" t="str">
        <f t="shared" si="1247"/>
        <v/>
      </c>
      <c r="LF284" t="str">
        <f t="shared" si="1248"/>
        <v/>
      </c>
      <c r="LG284" t="str">
        <f t="shared" si="1249"/>
        <v/>
      </c>
      <c r="LH284" t="str">
        <f t="shared" si="1250"/>
        <v/>
      </c>
      <c r="LI284" t="str">
        <f t="shared" si="1251"/>
        <v/>
      </c>
      <c r="LJ284" t="str">
        <f t="shared" si="1252"/>
        <v/>
      </c>
      <c r="LK284" t="str">
        <f t="shared" si="1253"/>
        <v/>
      </c>
      <c r="LL284" t="str">
        <f t="shared" si="1254"/>
        <v/>
      </c>
      <c r="LM284" t="str">
        <f t="shared" si="1255"/>
        <v/>
      </c>
      <c r="LN284" t="str">
        <f t="shared" si="1256"/>
        <v/>
      </c>
      <c r="LO284" t="str">
        <f t="shared" si="1257"/>
        <v/>
      </c>
      <c r="LP284" t="str">
        <f t="shared" si="1258"/>
        <v/>
      </c>
      <c r="LQ284" t="str">
        <f t="shared" si="1259"/>
        <v/>
      </c>
      <c r="LR284" t="str">
        <f t="shared" si="1260"/>
        <v/>
      </c>
      <c r="LS284" t="str">
        <f t="shared" si="1261"/>
        <v/>
      </c>
      <c r="LT284" t="str">
        <f t="shared" si="1262"/>
        <v/>
      </c>
      <c r="LU284" t="str">
        <f t="shared" si="1263"/>
        <v/>
      </c>
      <c r="LV284" t="str">
        <f t="shared" si="1264"/>
        <v/>
      </c>
      <c r="LW284" t="str">
        <f t="shared" si="1265"/>
        <v/>
      </c>
      <c r="LX284" t="str">
        <f t="shared" si="1266"/>
        <v/>
      </c>
      <c r="LY284" t="str">
        <f t="shared" si="1267"/>
        <v/>
      </c>
      <c r="LZ284" t="str">
        <f t="shared" si="1268"/>
        <v/>
      </c>
      <c r="MA284" t="str">
        <f t="shared" si="1269"/>
        <v/>
      </c>
      <c r="MB284" t="str">
        <f t="shared" si="1270"/>
        <v/>
      </c>
      <c r="MC284" t="str">
        <f t="shared" si="1271"/>
        <v/>
      </c>
      <c r="MD284" t="str">
        <f t="shared" si="1272"/>
        <v/>
      </c>
      <c r="ME284" t="str">
        <f t="shared" si="1273"/>
        <v/>
      </c>
      <c r="MF284" t="str">
        <f t="shared" si="1274"/>
        <v/>
      </c>
      <c r="MG284" t="str">
        <f t="shared" si="1275"/>
        <v/>
      </c>
      <c r="MH284" t="str">
        <f t="shared" si="1276"/>
        <v/>
      </c>
      <c r="MI284" t="str">
        <f t="shared" si="1277"/>
        <v/>
      </c>
      <c r="MJ284" t="str">
        <f t="shared" si="1278"/>
        <v/>
      </c>
      <c r="MK284" t="str">
        <f t="shared" si="1279"/>
        <v/>
      </c>
      <c r="ML284" t="str">
        <f t="shared" si="1280"/>
        <v/>
      </c>
      <c r="MM284" t="str">
        <f t="shared" si="1281"/>
        <v/>
      </c>
      <c r="MN284" t="str">
        <f t="shared" si="1282"/>
        <v/>
      </c>
      <c r="MO284" t="str">
        <f t="shared" si="1283"/>
        <v/>
      </c>
      <c r="MP284" t="str">
        <f t="shared" si="1284"/>
        <v/>
      </c>
      <c r="MQ284" t="str">
        <f t="shared" si="1285"/>
        <v/>
      </c>
      <c r="MR284" t="str">
        <f t="shared" si="1286"/>
        <v/>
      </c>
      <c r="MS284" t="str">
        <f t="shared" si="1287"/>
        <v/>
      </c>
      <c r="MT284" t="str">
        <f t="shared" si="1288"/>
        <v/>
      </c>
      <c r="MU284" t="str">
        <f t="shared" si="1289"/>
        <v/>
      </c>
      <c r="MV284" t="str">
        <f t="shared" si="1290"/>
        <v/>
      </c>
      <c r="MW284" t="str">
        <f t="shared" si="1291"/>
        <v/>
      </c>
      <c r="MX284" t="str">
        <f t="shared" si="1292"/>
        <v/>
      </c>
      <c r="MY284" t="str">
        <f t="shared" si="1293"/>
        <v/>
      </c>
      <c r="MZ284" t="str">
        <f t="shared" si="1294"/>
        <v/>
      </c>
      <c r="NA284" t="str">
        <f t="shared" si="1295"/>
        <v/>
      </c>
      <c r="NB284" t="str">
        <f t="shared" si="1296"/>
        <v/>
      </c>
      <c r="NC284" t="str">
        <f t="shared" si="1297"/>
        <v/>
      </c>
      <c r="ND284" t="str">
        <f t="shared" si="1298"/>
        <v/>
      </c>
      <c r="NE284" t="str">
        <f t="shared" si="1299"/>
        <v/>
      </c>
      <c r="NF284" t="str">
        <f t="shared" si="1300"/>
        <v/>
      </c>
      <c r="NG284" t="str">
        <f t="shared" si="1301"/>
        <v/>
      </c>
      <c r="NH284" t="str">
        <f t="shared" si="1302"/>
        <v/>
      </c>
      <c r="NI284" t="str">
        <f t="shared" si="1303"/>
        <v/>
      </c>
      <c r="NJ284" t="str">
        <f t="shared" si="1304"/>
        <v/>
      </c>
      <c r="NK284" t="str">
        <f t="shared" si="1305"/>
        <v/>
      </c>
      <c r="NL284" t="str">
        <f t="shared" si="1306"/>
        <v/>
      </c>
      <c r="NM284" t="str">
        <f t="shared" si="1307"/>
        <v/>
      </c>
      <c r="NN284" t="str">
        <f t="shared" si="1308"/>
        <v/>
      </c>
      <c r="NO284" t="str">
        <f t="shared" si="1309"/>
        <v/>
      </c>
      <c r="NP284" t="str">
        <f t="shared" si="1310"/>
        <v/>
      </c>
      <c r="NQ284" t="str">
        <f t="shared" si="1311"/>
        <v/>
      </c>
      <c r="NR284" t="str">
        <f t="shared" si="1312"/>
        <v/>
      </c>
      <c r="NS284" t="str">
        <f t="shared" si="1313"/>
        <v/>
      </c>
      <c r="NT284" t="str">
        <f t="shared" si="1314"/>
        <v/>
      </c>
      <c r="NU284" t="str">
        <f t="shared" si="1315"/>
        <v/>
      </c>
      <c r="NV284" t="str">
        <f t="shared" si="1316"/>
        <v/>
      </c>
      <c r="NW284" t="str">
        <f t="shared" si="1317"/>
        <v/>
      </c>
      <c r="NX284" t="str">
        <f t="shared" si="1318"/>
        <v/>
      </c>
      <c r="NY284" t="str">
        <f t="shared" si="1319"/>
        <v/>
      </c>
      <c r="NZ284" t="str">
        <f t="shared" si="1320"/>
        <v/>
      </c>
      <c r="OA284" t="str">
        <f t="shared" si="1321"/>
        <v/>
      </c>
      <c r="OB284" t="str">
        <f t="shared" si="1322"/>
        <v/>
      </c>
      <c r="OC284" t="str">
        <f t="shared" si="1323"/>
        <v/>
      </c>
      <c r="OD284" t="str">
        <f t="shared" si="1324"/>
        <v/>
      </c>
      <c r="OE284" t="str">
        <f t="shared" si="1325"/>
        <v/>
      </c>
      <c r="OF284" t="str">
        <f t="shared" si="1326"/>
        <v/>
      </c>
      <c r="OG284" t="str">
        <f t="shared" si="1327"/>
        <v/>
      </c>
      <c r="OH284" t="str">
        <f t="shared" si="1328"/>
        <v/>
      </c>
      <c r="OI284" t="str">
        <f t="shared" si="1329"/>
        <v/>
      </c>
      <c r="OJ284" t="str">
        <f t="shared" si="1330"/>
        <v/>
      </c>
      <c r="OK284" t="str">
        <f t="shared" si="1331"/>
        <v/>
      </c>
      <c r="OL284" t="str">
        <f t="shared" si="1332"/>
        <v/>
      </c>
      <c r="OM284" t="str">
        <f t="shared" si="1333"/>
        <v/>
      </c>
      <c r="ON284" t="str">
        <f t="shared" si="1334"/>
        <v/>
      </c>
    </row>
    <row r="285" spans="1:404" x14ac:dyDescent="0.25">
      <c r="A285" s="1">
        <v>279</v>
      </c>
      <c r="B285" s="1" t="str">
        <f>IF(Data!B280="","",Data!B280)</f>
        <v/>
      </c>
      <c r="D285" s="25" t="str">
        <f t="shared" ca="1" si="1134"/>
        <v/>
      </c>
      <c r="E285" s="25" t="str">
        <f t="shared" ref="E285:BP288" ca="1" si="1372">IF($A285&gt;$B$1,"",RANDBETWEEN(1,$B$1))</f>
        <v/>
      </c>
      <c r="F285" s="25" t="str">
        <f t="shared" ca="1" si="1372"/>
        <v/>
      </c>
      <c r="G285" s="25" t="str">
        <f t="shared" ca="1" si="1372"/>
        <v/>
      </c>
      <c r="H285" s="25" t="str">
        <f t="shared" ca="1" si="1372"/>
        <v/>
      </c>
      <c r="I285" s="25" t="str">
        <f t="shared" ca="1" si="1372"/>
        <v/>
      </c>
      <c r="J285" s="25" t="str">
        <f t="shared" ca="1" si="1372"/>
        <v/>
      </c>
      <c r="K285" s="25" t="str">
        <f t="shared" ca="1" si="1372"/>
        <v/>
      </c>
      <c r="L285" s="25" t="str">
        <f t="shared" ca="1" si="1372"/>
        <v/>
      </c>
      <c r="M285" s="25" t="str">
        <f t="shared" ca="1" si="1372"/>
        <v/>
      </c>
      <c r="N285" s="25" t="str">
        <f t="shared" ca="1" si="1372"/>
        <v/>
      </c>
      <c r="O285" s="25" t="str">
        <f t="shared" ca="1" si="1372"/>
        <v/>
      </c>
      <c r="P285" s="25" t="str">
        <f t="shared" ca="1" si="1372"/>
        <v/>
      </c>
      <c r="Q285" s="25" t="str">
        <f t="shared" ca="1" si="1372"/>
        <v/>
      </c>
      <c r="R285" s="25" t="str">
        <f t="shared" ca="1" si="1372"/>
        <v/>
      </c>
      <c r="S285" s="25" t="str">
        <f t="shared" ca="1" si="1372"/>
        <v/>
      </c>
      <c r="T285" s="25" t="str">
        <f t="shared" ca="1" si="1372"/>
        <v/>
      </c>
      <c r="U285" s="25" t="str">
        <f t="shared" ca="1" si="1372"/>
        <v/>
      </c>
      <c r="V285" s="25" t="str">
        <f t="shared" ca="1" si="1372"/>
        <v/>
      </c>
      <c r="W285" s="25" t="str">
        <f t="shared" ca="1" si="1372"/>
        <v/>
      </c>
      <c r="X285" s="25" t="str">
        <f t="shared" ca="1" si="1372"/>
        <v/>
      </c>
      <c r="Y285" s="25" t="str">
        <f t="shared" ca="1" si="1372"/>
        <v/>
      </c>
      <c r="Z285" s="25" t="str">
        <f t="shared" ca="1" si="1372"/>
        <v/>
      </c>
      <c r="AA285" s="25" t="str">
        <f t="shared" ca="1" si="1372"/>
        <v/>
      </c>
      <c r="AB285" s="25" t="str">
        <f t="shared" ca="1" si="1372"/>
        <v/>
      </c>
      <c r="AC285" s="25" t="str">
        <f t="shared" ca="1" si="1372"/>
        <v/>
      </c>
      <c r="AD285" s="25" t="str">
        <f t="shared" ca="1" si="1372"/>
        <v/>
      </c>
      <c r="AE285" s="25" t="str">
        <f t="shared" ca="1" si="1372"/>
        <v/>
      </c>
      <c r="AF285" s="25" t="str">
        <f t="shared" ca="1" si="1372"/>
        <v/>
      </c>
      <c r="AG285" s="25" t="str">
        <f t="shared" ca="1" si="1372"/>
        <v/>
      </c>
      <c r="AH285" s="25" t="str">
        <f t="shared" ca="1" si="1372"/>
        <v/>
      </c>
      <c r="AI285" s="25" t="str">
        <f t="shared" ca="1" si="1372"/>
        <v/>
      </c>
      <c r="AJ285" s="25" t="str">
        <f t="shared" ca="1" si="1372"/>
        <v/>
      </c>
      <c r="AK285" s="25" t="str">
        <f t="shared" ca="1" si="1372"/>
        <v/>
      </c>
      <c r="AL285" s="25" t="str">
        <f t="shared" ca="1" si="1372"/>
        <v/>
      </c>
      <c r="AM285" s="25" t="str">
        <f t="shared" ca="1" si="1372"/>
        <v/>
      </c>
      <c r="AN285" s="25" t="str">
        <f t="shared" ca="1" si="1372"/>
        <v/>
      </c>
      <c r="AO285" s="25" t="str">
        <f t="shared" ca="1" si="1372"/>
        <v/>
      </c>
      <c r="AP285" s="25" t="str">
        <f t="shared" ca="1" si="1372"/>
        <v/>
      </c>
      <c r="AQ285" s="25" t="str">
        <f t="shared" ca="1" si="1372"/>
        <v/>
      </c>
      <c r="AR285" s="25" t="str">
        <f t="shared" ca="1" si="1372"/>
        <v/>
      </c>
      <c r="AS285" s="25" t="str">
        <f t="shared" ca="1" si="1372"/>
        <v/>
      </c>
      <c r="AT285" s="25" t="str">
        <f t="shared" ca="1" si="1372"/>
        <v/>
      </c>
      <c r="AU285" s="25" t="str">
        <f t="shared" ca="1" si="1372"/>
        <v/>
      </c>
      <c r="AV285" s="25" t="str">
        <f t="shared" ca="1" si="1372"/>
        <v/>
      </c>
      <c r="AW285" s="25" t="str">
        <f t="shared" ca="1" si="1372"/>
        <v/>
      </c>
      <c r="AX285" s="25" t="str">
        <f t="shared" ca="1" si="1372"/>
        <v/>
      </c>
      <c r="AY285" s="25" t="str">
        <f t="shared" ca="1" si="1372"/>
        <v/>
      </c>
      <c r="AZ285" s="25" t="str">
        <f t="shared" ca="1" si="1372"/>
        <v/>
      </c>
      <c r="BA285" s="25" t="str">
        <f t="shared" ca="1" si="1372"/>
        <v/>
      </c>
      <c r="BB285" s="25" t="str">
        <f t="shared" ca="1" si="1372"/>
        <v/>
      </c>
      <c r="BC285" s="25" t="str">
        <f t="shared" ca="1" si="1372"/>
        <v/>
      </c>
      <c r="BD285" s="25" t="str">
        <f t="shared" ca="1" si="1372"/>
        <v/>
      </c>
      <c r="BE285" s="25" t="str">
        <f t="shared" ca="1" si="1372"/>
        <v/>
      </c>
      <c r="BF285" s="25" t="str">
        <f t="shared" ca="1" si="1372"/>
        <v/>
      </c>
      <c r="BG285" s="25" t="str">
        <f t="shared" ca="1" si="1372"/>
        <v/>
      </c>
      <c r="BH285" s="25" t="str">
        <f t="shared" ca="1" si="1372"/>
        <v/>
      </c>
      <c r="BI285" s="25" t="str">
        <f t="shared" ca="1" si="1372"/>
        <v/>
      </c>
      <c r="BJ285" s="25" t="str">
        <f t="shared" ca="1" si="1372"/>
        <v/>
      </c>
      <c r="BK285" s="25" t="str">
        <f t="shared" ca="1" si="1372"/>
        <v/>
      </c>
      <c r="BL285" s="25" t="str">
        <f t="shared" ca="1" si="1372"/>
        <v/>
      </c>
      <c r="BM285" s="25" t="str">
        <f t="shared" ca="1" si="1372"/>
        <v/>
      </c>
      <c r="BN285" s="25" t="str">
        <f t="shared" ca="1" si="1372"/>
        <v/>
      </c>
      <c r="BO285" s="25" t="str">
        <f t="shared" ca="1" si="1372"/>
        <v/>
      </c>
      <c r="BP285" s="25" t="str">
        <f t="shared" ca="1" si="1372"/>
        <v/>
      </c>
      <c r="BQ285" s="25" t="str">
        <f t="shared" ca="1" si="1370"/>
        <v/>
      </c>
      <c r="BR285" s="25" t="str">
        <f t="shared" ca="1" si="1370"/>
        <v/>
      </c>
      <c r="BS285" s="25" t="str">
        <f t="shared" ca="1" si="1370"/>
        <v/>
      </c>
      <c r="BT285" s="25" t="str">
        <f t="shared" ca="1" si="1370"/>
        <v/>
      </c>
      <c r="BU285" s="25" t="str">
        <f t="shared" ca="1" si="1370"/>
        <v/>
      </c>
      <c r="BV285" s="25" t="str">
        <f t="shared" ca="1" si="1370"/>
        <v/>
      </c>
      <c r="BW285" s="25" t="str">
        <f t="shared" ca="1" si="1370"/>
        <v/>
      </c>
      <c r="BX285" s="25" t="str">
        <f t="shared" ca="1" si="1370"/>
        <v/>
      </c>
      <c r="BY285" s="25" t="str">
        <f t="shared" ca="1" si="1370"/>
        <v/>
      </c>
      <c r="BZ285" s="25" t="str">
        <f t="shared" ca="1" si="1370"/>
        <v/>
      </c>
      <c r="CA285" s="25" t="str">
        <f t="shared" ca="1" si="1370"/>
        <v/>
      </c>
      <c r="CB285" s="25" t="str">
        <f t="shared" ca="1" si="1370"/>
        <v/>
      </c>
      <c r="CC285" s="25" t="str">
        <f t="shared" ca="1" si="1370"/>
        <v/>
      </c>
      <c r="CD285" s="25" t="str">
        <f t="shared" ca="1" si="1370"/>
        <v/>
      </c>
      <c r="CE285" s="25" t="str">
        <f t="shared" ca="1" si="1370"/>
        <v/>
      </c>
      <c r="CF285" s="25" t="str">
        <f t="shared" ca="1" si="1370"/>
        <v/>
      </c>
      <c r="CG285" s="25" t="str">
        <f t="shared" ca="1" si="1370"/>
        <v/>
      </c>
      <c r="CH285" s="25" t="str">
        <f t="shared" ca="1" si="1370"/>
        <v/>
      </c>
      <c r="CI285" s="25" t="str">
        <f t="shared" ca="1" si="1370"/>
        <v/>
      </c>
      <c r="CJ285" s="25" t="str">
        <f t="shared" ca="1" si="1370"/>
        <v/>
      </c>
      <c r="CK285" s="25" t="str">
        <f t="shared" ca="1" si="1370"/>
        <v/>
      </c>
      <c r="CL285" s="25" t="str">
        <f t="shared" ca="1" si="1370"/>
        <v/>
      </c>
      <c r="CM285" s="25" t="str">
        <f t="shared" ca="1" si="1370"/>
        <v/>
      </c>
      <c r="CN285" s="25" t="str">
        <f t="shared" ca="1" si="1370"/>
        <v/>
      </c>
      <c r="CO285" s="25" t="str">
        <f t="shared" ca="1" si="1370"/>
        <v/>
      </c>
      <c r="CP285" s="25" t="str">
        <f t="shared" ca="1" si="1370"/>
        <v/>
      </c>
      <c r="CQ285" s="25" t="str">
        <f t="shared" ca="1" si="1370"/>
        <v/>
      </c>
      <c r="CR285" s="25" t="str">
        <f t="shared" ca="1" si="1370"/>
        <v/>
      </c>
      <c r="CS285" s="25" t="str">
        <f t="shared" ca="1" si="1370"/>
        <v/>
      </c>
      <c r="CT285" s="25" t="str">
        <f t="shared" ca="1" si="1370"/>
        <v/>
      </c>
      <c r="CU285" s="25" t="str">
        <f t="shared" ca="1" si="1370"/>
        <v/>
      </c>
      <c r="CV285" s="25" t="str">
        <f t="shared" ca="1" si="1370"/>
        <v/>
      </c>
      <c r="CW285" s="25" t="str">
        <f t="shared" ca="1" si="1370"/>
        <v/>
      </c>
      <c r="CX285" s="25" t="str">
        <f t="shared" ca="1" si="1370"/>
        <v/>
      </c>
      <c r="CY285" s="25" t="str">
        <f t="shared" ca="1" si="1370"/>
        <v/>
      </c>
      <c r="CZ285" s="25" t="str">
        <f t="shared" ca="1" si="1370"/>
        <v/>
      </c>
      <c r="DA285" s="25" t="str">
        <f t="shared" ca="1" si="1370"/>
        <v/>
      </c>
      <c r="DB285" s="25" t="str">
        <f t="shared" ca="1" si="1370"/>
        <v/>
      </c>
      <c r="DC285" s="25" t="str">
        <f t="shared" ca="1" si="1370"/>
        <v/>
      </c>
      <c r="DD285" s="25" t="str">
        <f t="shared" ca="1" si="1370"/>
        <v/>
      </c>
      <c r="DE285" s="25" t="str">
        <f t="shared" ca="1" si="1370"/>
        <v/>
      </c>
      <c r="DF285" s="25" t="str">
        <f t="shared" ca="1" si="1370"/>
        <v/>
      </c>
      <c r="DG285" s="25" t="str">
        <f t="shared" ca="1" si="1370"/>
        <v/>
      </c>
      <c r="DH285" s="25" t="str">
        <f t="shared" ca="1" si="1370"/>
        <v/>
      </c>
      <c r="DI285" s="25" t="str">
        <f t="shared" ca="1" si="1370"/>
        <v/>
      </c>
      <c r="DJ285" s="25" t="str">
        <f t="shared" ca="1" si="1370"/>
        <v/>
      </c>
      <c r="DK285" s="25" t="str">
        <f t="shared" ca="1" si="1370"/>
        <v/>
      </c>
      <c r="DL285" s="25" t="str">
        <f t="shared" ca="1" si="1370"/>
        <v/>
      </c>
      <c r="DM285" s="25" t="str">
        <f t="shared" ca="1" si="1370"/>
        <v/>
      </c>
      <c r="DN285" s="25" t="str">
        <f t="shared" ca="1" si="1370"/>
        <v/>
      </c>
      <c r="DO285" s="25" t="str">
        <f t="shared" ca="1" si="1370"/>
        <v/>
      </c>
      <c r="DP285" s="25" t="str">
        <f t="shared" ca="1" si="1370"/>
        <v/>
      </c>
      <c r="DQ285" s="25" t="str">
        <f t="shared" ca="1" si="1370"/>
        <v/>
      </c>
      <c r="DR285" s="25" t="str">
        <f t="shared" ca="1" si="1370"/>
        <v/>
      </c>
      <c r="DS285" s="25" t="str">
        <f t="shared" ca="1" si="1370"/>
        <v/>
      </c>
      <c r="DT285" s="25" t="str">
        <f t="shared" ca="1" si="1370"/>
        <v/>
      </c>
      <c r="DU285" s="25" t="str">
        <f t="shared" ca="1" si="1370"/>
        <v/>
      </c>
      <c r="DV285" s="25" t="str">
        <f t="shared" ca="1" si="1370"/>
        <v/>
      </c>
      <c r="DW285" s="25" t="str">
        <f t="shared" ca="1" si="1370"/>
        <v/>
      </c>
      <c r="DX285" s="25" t="str">
        <f t="shared" ca="1" si="1370"/>
        <v/>
      </c>
      <c r="DY285" s="25" t="str">
        <f t="shared" ca="1" si="1370"/>
        <v/>
      </c>
      <c r="DZ285" s="25" t="str">
        <f t="shared" ca="1" si="1370"/>
        <v/>
      </c>
      <c r="EA285" s="25" t="str">
        <f t="shared" ca="1" si="1370"/>
        <v/>
      </c>
      <c r="EB285" s="25" t="str">
        <f t="shared" ref="EB285:GM288" ca="1" si="1373">IF($A285&gt;$B$1,"",RANDBETWEEN(1,$B$1))</f>
        <v/>
      </c>
      <c r="EC285" s="25" t="str">
        <f t="shared" ca="1" si="1373"/>
        <v/>
      </c>
      <c r="ED285" s="25" t="str">
        <f t="shared" ca="1" si="1373"/>
        <v/>
      </c>
      <c r="EE285" s="25" t="str">
        <f t="shared" ca="1" si="1373"/>
        <v/>
      </c>
      <c r="EF285" s="25" t="str">
        <f t="shared" ca="1" si="1373"/>
        <v/>
      </c>
      <c r="EG285" s="25" t="str">
        <f t="shared" ca="1" si="1373"/>
        <v/>
      </c>
      <c r="EH285" s="25" t="str">
        <f t="shared" ca="1" si="1373"/>
        <v/>
      </c>
      <c r="EI285" s="25" t="str">
        <f t="shared" ca="1" si="1373"/>
        <v/>
      </c>
      <c r="EJ285" s="25" t="str">
        <f t="shared" ca="1" si="1373"/>
        <v/>
      </c>
      <c r="EK285" s="25" t="str">
        <f t="shared" ca="1" si="1373"/>
        <v/>
      </c>
      <c r="EL285" s="25" t="str">
        <f t="shared" ca="1" si="1373"/>
        <v/>
      </c>
      <c r="EM285" s="25" t="str">
        <f t="shared" ca="1" si="1373"/>
        <v/>
      </c>
      <c r="EN285" s="25" t="str">
        <f t="shared" ca="1" si="1373"/>
        <v/>
      </c>
      <c r="EO285" s="25" t="str">
        <f t="shared" ca="1" si="1373"/>
        <v/>
      </c>
      <c r="EP285" s="25" t="str">
        <f t="shared" ca="1" si="1373"/>
        <v/>
      </c>
      <c r="EQ285" s="25" t="str">
        <f t="shared" ca="1" si="1373"/>
        <v/>
      </c>
      <c r="ER285" s="25" t="str">
        <f t="shared" ca="1" si="1373"/>
        <v/>
      </c>
      <c r="ES285" s="25" t="str">
        <f t="shared" ca="1" si="1373"/>
        <v/>
      </c>
      <c r="ET285" s="25" t="str">
        <f t="shared" ca="1" si="1373"/>
        <v/>
      </c>
      <c r="EU285" s="25" t="str">
        <f t="shared" ca="1" si="1373"/>
        <v/>
      </c>
      <c r="EV285" s="25" t="str">
        <f t="shared" ca="1" si="1373"/>
        <v/>
      </c>
      <c r="EW285" s="25" t="str">
        <f t="shared" ca="1" si="1373"/>
        <v/>
      </c>
      <c r="EX285" s="25" t="str">
        <f t="shared" ca="1" si="1373"/>
        <v/>
      </c>
      <c r="EY285" s="25" t="str">
        <f t="shared" ca="1" si="1373"/>
        <v/>
      </c>
      <c r="EZ285" s="25" t="str">
        <f t="shared" ca="1" si="1373"/>
        <v/>
      </c>
      <c r="FA285" s="25" t="str">
        <f t="shared" ca="1" si="1373"/>
        <v/>
      </c>
      <c r="FB285" s="25" t="str">
        <f t="shared" ca="1" si="1373"/>
        <v/>
      </c>
      <c r="FC285" s="25" t="str">
        <f t="shared" ca="1" si="1373"/>
        <v/>
      </c>
      <c r="FD285" s="25" t="str">
        <f t="shared" ca="1" si="1373"/>
        <v/>
      </c>
      <c r="FE285" s="25" t="str">
        <f t="shared" ca="1" si="1373"/>
        <v/>
      </c>
      <c r="FF285" s="25" t="str">
        <f t="shared" ca="1" si="1373"/>
        <v/>
      </c>
      <c r="FG285" s="25" t="str">
        <f t="shared" ca="1" si="1373"/>
        <v/>
      </c>
      <c r="FH285" s="25" t="str">
        <f t="shared" ca="1" si="1373"/>
        <v/>
      </c>
      <c r="FI285" s="25" t="str">
        <f t="shared" ca="1" si="1373"/>
        <v/>
      </c>
      <c r="FJ285" s="25" t="str">
        <f t="shared" ca="1" si="1373"/>
        <v/>
      </c>
      <c r="FK285" s="25" t="str">
        <f t="shared" ca="1" si="1373"/>
        <v/>
      </c>
      <c r="FL285" s="25" t="str">
        <f t="shared" ca="1" si="1373"/>
        <v/>
      </c>
      <c r="FM285" s="25" t="str">
        <f t="shared" ca="1" si="1373"/>
        <v/>
      </c>
      <c r="FN285" s="25" t="str">
        <f t="shared" ca="1" si="1373"/>
        <v/>
      </c>
      <c r="FO285" s="25" t="str">
        <f t="shared" ca="1" si="1373"/>
        <v/>
      </c>
      <c r="FP285" s="25" t="str">
        <f t="shared" ca="1" si="1373"/>
        <v/>
      </c>
      <c r="FQ285" s="25" t="str">
        <f t="shared" ca="1" si="1373"/>
        <v/>
      </c>
      <c r="FR285" s="25" t="str">
        <f t="shared" ca="1" si="1373"/>
        <v/>
      </c>
      <c r="FS285" s="25" t="str">
        <f t="shared" ca="1" si="1373"/>
        <v/>
      </c>
      <c r="FT285" s="25" t="str">
        <f t="shared" ca="1" si="1373"/>
        <v/>
      </c>
      <c r="FU285" s="25" t="str">
        <f t="shared" ca="1" si="1373"/>
        <v/>
      </c>
      <c r="FV285" s="25" t="str">
        <f t="shared" ca="1" si="1373"/>
        <v/>
      </c>
      <c r="FW285" s="25" t="str">
        <f t="shared" ca="1" si="1373"/>
        <v/>
      </c>
      <c r="FX285" s="25" t="str">
        <f t="shared" ca="1" si="1373"/>
        <v/>
      </c>
      <c r="FY285" s="25" t="str">
        <f t="shared" ca="1" si="1373"/>
        <v/>
      </c>
      <c r="FZ285" s="25" t="str">
        <f t="shared" ca="1" si="1373"/>
        <v/>
      </c>
      <c r="GA285" s="25" t="str">
        <f t="shared" ca="1" si="1373"/>
        <v/>
      </c>
      <c r="GB285" s="25" t="str">
        <f t="shared" ca="1" si="1373"/>
        <v/>
      </c>
      <c r="GC285" s="25" t="str">
        <f t="shared" ca="1" si="1373"/>
        <v/>
      </c>
      <c r="GD285" s="25" t="str">
        <f t="shared" ca="1" si="1373"/>
        <v/>
      </c>
      <c r="GE285" s="25" t="str">
        <f t="shared" ca="1" si="1373"/>
        <v/>
      </c>
      <c r="GF285" s="25" t="str">
        <f t="shared" ca="1" si="1373"/>
        <v/>
      </c>
      <c r="GG285" s="25" t="str">
        <f t="shared" ca="1" si="1373"/>
        <v/>
      </c>
      <c r="GH285" s="25" t="str">
        <f t="shared" ca="1" si="1373"/>
        <v/>
      </c>
      <c r="GI285" s="25" t="str">
        <f t="shared" ca="1" si="1373"/>
        <v/>
      </c>
      <c r="GJ285" s="25" t="str">
        <f t="shared" ca="1" si="1373"/>
        <v/>
      </c>
      <c r="GK285" s="25" t="str">
        <f t="shared" ca="1" si="1373"/>
        <v/>
      </c>
      <c r="GL285" s="25" t="str">
        <f t="shared" ca="1" si="1373"/>
        <v/>
      </c>
      <c r="GM285" s="25" t="str">
        <f t="shared" ca="1" si="1373"/>
        <v/>
      </c>
      <c r="GN285" s="25" t="str">
        <f t="shared" ca="1" si="1371"/>
        <v/>
      </c>
      <c r="GO285" s="25" t="str">
        <f t="shared" ca="1" si="1371"/>
        <v/>
      </c>
      <c r="GP285" s="25" t="str">
        <f t="shared" ca="1" si="1371"/>
        <v/>
      </c>
      <c r="GQ285" s="25" t="str">
        <f t="shared" ca="1" si="1371"/>
        <v/>
      </c>
      <c r="GR285" s="25" t="str">
        <f t="shared" ca="1" si="1371"/>
        <v/>
      </c>
      <c r="GS285" s="25" t="str">
        <f t="shared" ca="1" si="1371"/>
        <v/>
      </c>
      <c r="GT285" s="25" t="str">
        <f t="shared" ca="1" si="1371"/>
        <v/>
      </c>
      <c r="GU285" s="25" t="str">
        <f t="shared" ca="1" si="1371"/>
        <v/>
      </c>
      <c r="GW285" t="str">
        <f t="shared" si="1135"/>
        <v/>
      </c>
      <c r="GX285" t="str">
        <f t="shared" si="1136"/>
        <v/>
      </c>
      <c r="GY285" t="str">
        <f t="shared" si="1137"/>
        <v/>
      </c>
      <c r="GZ285" t="str">
        <f t="shared" si="1138"/>
        <v/>
      </c>
      <c r="HA285" t="str">
        <f t="shared" si="1139"/>
        <v/>
      </c>
      <c r="HB285" t="str">
        <f t="shared" si="1140"/>
        <v/>
      </c>
      <c r="HC285" t="str">
        <f t="shared" si="1141"/>
        <v/>
      </c>
      <c r="HD285" t="str">
        <f t="shared" si="1142"/>
        <v/>
      </c>
      <c r="HE285" t="str">
        <f t="shared" si="1143"/>
        <v/>
      </c>
      <c r="HF285" t="str">
        <f t="shared" si="1144"/>
        <v/>
      </c>
      <c r="HG285" t="str">
        <f t="shared" si="1145"/>
        <v/>
      </c>
      <c r="HH285" t="str">
        <f t="shared" si="1146"/>
        <v/>
      </c>
      <c r="HI285" t="str">
        <f t="shared" si="1147"/>
        <v/>
      </c>
      <c r="HJ285" t="str">
        <f t="shared" si="1148"/>
        <v/>
      </c>
      <c r="HK285" t="str">
        <f t="shared" si="1149"/>
        <v/>
      </c>
      <c r="HL285" t="str">
        <f t="shared" si="1150"/>
        <v/>
      </c>
      <c r="HM285" t="str">
        <f t="shared" si="1151"/>
        <v/>
      </c>
      <c r="HN285" t="str">
        <f t="shared" si="1152"/>
        <v/>
      </c>
      <c r="HO285" t="str">
        <f t="shared" si="1153"/>
        <v/>
      </c>
      <c r="HP285" t="str">
        <f t="shared" si="1154"/>
        <v/>
      </c>
      <c r="HQ285" t="str">
        <f t="shared" si="1155"/>
        <v/>
      </c>
      <c r="HR285" t="str">
        <f t="shared" si="1156"/>
        <v/>
      </c>
      <c r="HS285" t="str">
        <f t="shared" si="1157"/>
        <v/>
      </c>
      <c r="HT285" t="str">
        <f t="shared" si="1158"/>
        <v/>
      </c>
      <c r="HU285" t="str">
        <f t="shared" si="1159"/>
        <v/>
      </c>
      <c r="HV285" t="str">
        <f t="shared" si="1160"/>
        <v/>
      </c>
      <c r="HW285" t="str">
        <f t="shared" si="1161"/>
        <v/>
      </c>
      <c r="HX285" t="str">
        <f t="shared" si="1162"/>
        <v/>
      </c>
      <c r="HY285" t="str">
        <f t="shared" si="1163"/>
        <v/>
      </c>
      <c r="HZ285" t="str">
        <f t="shared" si="1164"/>
        <v/>
      </c>
      <c r="IA285" t="str">
        <f t="shared" si="1165"/>
        <v/>
      </c>
      <c r="IB285" t="str">
        <f t="shared" si="1166"/>
        <v/>
      </c>
      <c r="IC285" t="str">
        <f t="shared" si="1167"/>
        <v/>
      </c>
      <c r="ID285" t="str">
        <f t="shared" si="1168"/>
        <v/>
      </c>
      <c r="IE285" t="str">
        <f t="shared" si="1169"/>
        <v/>
      </c>
      <c r="IF285" t="str">
        <f t="shared" si="1170"/>
        <v/>
      </c>
      <c r="IG285" t="str">
        <f t="shared" si="1171"/>
        <v/>
      </c>
      <c r="IH285" t="str">
        <f t="shared" si="1172"/>
        <v/>
      </c>
      <c r="II285" t="str">
        <f t="shared" si="1173"/>
        <v/>
      </c>
      <c r="IJ285" t="str">
        <f t="shared" si="1174"/>
        <v/>
      </c>
      <c r="IK285" t="str">
        <f t="shared" si="1175"/>
        <v/>
      </c>
      <c r="IL285" t="str">
        <f t="shared" si="1176"/>
        <v/>
      </c>
      <c r="IM285" t="str">
        <f t="shared" si="1177"/>
        <v/>
      </c>
      <c r="IN285" t="str">
        <f t="shared" si="1178"/>
        <v/>
      </c>
      <c r="IO285" t="str">
        <f t="shared" si="1179"/>
        <v/>
      </c>
      <c r="IP285" t="str">
        <f t="shared" si="1180"/>
        <v/>
      </c>
      <c r="IQ285" t="str">
        <f t="shared" si="1181"/>
        <v/>
      </c>
      <c r="IR285" t="str">
        <f t="shared" si="1182"/>
        <v/>
      </c>
      <c r="IS285" t="str">
        <f t="shared" si="1183"/>
        <v/>
      </c>
      <c r="IT285" t="str">
        <f t="shared" si="1184"/>
        <v/>
      </c>
      <c r="IU285" t="str">
        <f t="shared" si="1185"/>
        <v/>
      </c>
      <c r="IV285" t="str">
        <f t="shared" si="1186"/>
        <v/>
      </c>
      <c r="IW285" t="str">
        <f t="shared" si="1187"/>
        <v/>
      </c>
      <c r="IX285" t="str">
        <f t="shared" si="1188"/>
        <v/>
      </c>
      <c r="IY285" t="str">
        <f t="shared" si="1189"/>
        <v/>
      </c>
      <c r="IZ285" t="str">
        <f t="shared" si="1190"/>
        <v/>
      </c>
      <c r="JA285" t="str">
        <f t="shared" si="1191"/>
        <v/>
      </c>
      <c r="JB285" t="str">
        <f t="shared" si="1192"/>
        <v/>
      </c>
      <c r="JC285" t="str">
        <f t="shared" si="1193"/>
        <v/>
      </c>
      <c r="JD285" t="str">
        <f t="shared" si="1194"/>
        <v/>
      </c>
      <c r="JE285" t="str">
        <f t="shared" si="1195"/>
        <v/>
      </c>
      <c r="JF285" t="str">
        <f t="shared" si="1196"/>
        <v/>
      </c>
      <c r="JG285" t="str">
        <f t="shared" si="1197"/>
        <v/>
      </c>
      <c r="JH285" t="str">
        <f t="shared" si="1198"/>
        <v/>
      </c>
      <c r="JI285" t="str">
        <f t="shared" si="1199"/>
        <v/>
      </c>
      <c r="JJ285" t="str">
        <f t="shared" si="1200"/>
        <v/>
      </c>
      <c r="JK285" t="str">
        <f t="shared" si="1201"/>
        <v/>
      </c>
      <c r="JL285" t="str">
        <f t="shared" si="1202"/>
        <v/>
      </c>
      <c r="JM285" t="str">
        <f t="shared" si="1203"/>
        <v/>
      </c>
      <c r="JN285" t="str">
        <f t="shared" si="1204"/>
        <v/>
      </c>
      <c r="JO285" t="str">
        <f t="shared" si="1205"/>
        <v/>
      </c>
      <c r="JP285" t="str">
        <f t="shared" si="1206"/>
        <v/>
      </c>
      <c r="JQ285" t="str">
        <f t="shared" si="1207"/>
        <v/>
      </c>
      <c r="JR285" t="str">
        <f t="shared" si="1208"/>
        <v/>
      </c>
      <c r="JS285" t="str">
        <f t="shared" si="1209"/>
        <v/>
      </c>
      <c r="JT285" t="str">
        <f t="shared" si="1210"/>
        <v/>
      </c>
      <c r="JU285" t="str">
        <f t="shared" si="1211"/>
        <v/>
      </c>
      <c r="JV285" t="str">
        <f t="shared" si="1212"/>
        <v/>
      </c>
      <c r="JW285" t="str">
        <f t="shared" si="1213"/>
        <v/>
      </c>
      <c r="JX285" t="str">
        <f t="shared" si="1214"/>
        <v/>
      </c>
      <c r="JY285" t="str">
        <f t="shared" si="1215"/>
        <v/>
      </c>
      <c r="JZ285" t="str">
        <f t="shared" si="1216"/>
        <v/>
      </c>
      <c r="KA285" t="str">
        <f t="shared" si="1217"/>
        <v/>
      </c>
      <c r="KB285" t="str">
        <f t="shared" si="1218"/>
        <v/>
      </c>
      <c r="KC285" t="str">
        <f t="shared" si="1219"/>
        <v/>
      </c>
      <c r="KD285" t="str">
        <f t="shared" si="1220"/>
        <v/>
      </c>
      <c r="KE285" t="str">
        <f t="shared" si="1221"/>
        <v/>
      </c>
      <c r="KF285" t="str">
        <f t="shared" si="1222"/>
        <v/>
      </c>
      <c r="KG285" t="str">
        <f t="shared" si="1223"/>
        <v/>
      </c>
      <c r="KH285" t="str">
        <f t="shared" si="1224"/>
        <v/>
      </c>
      <c r="KI285" t="str">
        <f t="shared" si="1225"/>
        <v/>
      </c>
      <c r="KJ285" t="str">
        <f t="shared" si="1226"/>
        <v/>
      </c>
      <c r="KK285" t="str">
        <f t="shared" si="1227"/>
        <v/>
      </c>
      <c r="KL285" t="str">
        <f t="shared" si="1228"/>
        <v/>
      </c>
      <c r="KM285" t="str">
        <f t="shared" si="1229"/>
        <v/>
      </c>
      <c r="KN285" t="str">
        <f t="shared" si="1230"/>
        <v/>
      </c>
      <c r="KO285" t="str">
        <f t="shared" si="1231"/>
        <v/>
      </c>
      <c r="KP285" t="str">
        <f t="shared" si="1232"/>
        <v/>
      </c>
      <c r="KQ285" t="str">
        <f t="shared" si="1233"/>
        <v/>
      </c>
      <c r="KR285" t="str">
        <f t="shared" si="1234"/>
        <v/>
      </c>
      <c r="KS285" t="str">
        <f t="shared" si="1235"/>
        <v/>
      </c>
      <c r="KT285" t="str">
        <f t="shared" si="1236"/>
        <v/>
      </c>
      <c r="KU285" t="str">
        <f t="shared" si="1237"/>
        <v/>
      </c>
      <c r="KV285" t="str">
        <f t="shared" si="1238"/>
        <v/>
      </c>
      <c r="KW285" t="str">
        <f t="shared" si="1239"/>
        <v/>
      </c>
      <c r="KX285" t="str">
        <f t="shared" si="1240"/>
        <v/>
      </c>
      <c r="KY285" t="str">
        <f t="shared" si="1241"/>
        <v/>
      </c>
      <c r="KZ285" t="str">
        <f t="shared" si="1242"/>
        <v/>
      </c>
      <c r="LA285" t="str">
        <f t="shared" si="1243"/>
        <v/>
      </c>
      <c r="LB285" t="str">
        <f t="shared" si="1244"/>
        <v/>
      </c>
      <c r="LC285" t="str">
        <f t="shared" si="1245"/>
        <v/>
      </c>
      <c r="LD285" t="str">
        <f t="shared" si="1246"/>
        <v/>
      </c>
      <c r="LE285" t="str">
        <f t="shared" si="1247"/>
        <v/>
      </c>
      <c r="LF285" t="str">
        <f t="shared" si="1248"/>
        <v/>
      </c>
      <c r="LG285" t="str">
        <f t="shared" si="1249"/>
        <v/>
      </c>
      <c r="LH285" t="str">
        <f t="shared" si="1250"/>
        <v/>
      </c>
      <c r="LI285" t="str">
        <f t="shared" si="1251"/>
        <v/>
      </c>
      <c r="LJ285" t="str">
        <f t="shared" si="1252"/>
        <v/>
      </c>
      <c r="LK285" t="str">
        <f t="shared" si="1253"/>
        <v/>
      </c>
      <c r="LL285" t="str">
        <f t="shared" si="1254"/>
        <v/>
      </c>
      <c r="LM285" t="str">
        <f t="shared" si="1255"/>
        <v/>
      </c>
      <c r="LN285" t="str">
        <f t="shared" si="1256"/>
        <v/>
      </c>
      <c r="LO285" t="str">
        <f t="shared" si="1257"/>
        <v/>
      </c>
      <c r="LP285" t="str">
        <f t="shared" si="1258"/>
        <v/>
      </c>
      <c r="LQ285" t="str">
        <f t="shared" si="1259"/>
        <v/>
      </c>
      <c r="LR285" t="str">
        <f t="shared" si="1260"/>
        <v/>
      </c>
      <c r="LS285" t="str">
        <f t="shared" si="1261"/>
        <v/>
      </c>
      <c r="LT285" t="str">
        <f t="shared" si="1262"/>
        <v/>
      </c>
      <c r="LU285" t="str">
        <f t="shared" si="1263"/>
        <v/>
      </c>
      <c r="LV285" t="str">
        <f t="shared" si="1264"/>
        <v/>
      </c>
      <c r="LW285" t="str">
        <f t="shared" si="1265"/>
        <v/>
      </c>
      <c r="LX285" t="str">
        <f t="shared" si="1266"/>
        <v/>
      </c>
      <c r="LY285" t="str">
        <f t="shared" si="1267"/>
        <v/>
      </c>
      <c r="LZ285" t="str">
        <f t="shared" si="1268"/>
        <v/>
      </c>
      <c r="MA285" t="str">
        <f t="shared" si="1269"/>
        <v/>
      </c>
      <c r="MB285" t="str">
        <f t="shared" si="1270"/>
        <v/>
      </c>
      <c r="MC285" t="str">
        <f t="shared" si="1271"/>
        <v/>
      </c>
      <c r="MD285" t="str">
        <f t="shared" si="1272"/>
        <v/>
      </c>
      <c r="ME285" t="str">
        <f t="shared" si="1273"/>
        <v/>
      </c>
      <c r="MF285" t="str">
        <f t="shared" si="1274"/>
        <v/>
      </c>
      <c r="MG285" t="str">
        <f t="shared" si="1275"/>
        <v/>
      </c>
      <c r="MH285" t="str">
        <f t="shared" si="1276"/>
        <v/>
      </c>
      <c r="MI285" t="str">
        <f t="shared" si="1277"/>
        <v/>
      </c>
      <c r="MJ285" t="str">
        <f t="shared" si="1278"/>
        <v/>
      </c>
      <c r="MK285" t="str">
        <f t="shared" si="1279"/>
        <v/>
      </c>
      <c r="ML285" t="str">
        <f t="shared" si="1280"/>
        <v/>
      </c>
      <c r="MM285" t="str">
        <f t="shared" si="1281"/>
        <v/>
      </c>
      <c r="MN285" t="str">
        <f t="shared" si="1282"/>
        <v/>
      </c>
      <c r="MO285" t="str">
        <f t="shared" si="1283"/>
        <v/>
      </c>
      <c r="MP285" t="str">
        <f t="shared" si="1284"/>
        <v/>
      </c>
      <c r="MQ285" t="str">
        <f t="shared" si="1285"/>
        <v/>
      </c>
      <c r="MR285" t="str">
        <f t="shared" si="1286"/>
        <v/>
      </c>
      <c r="MS285" t="str">
        <f t="shared" si="1287"/>
        <v/>
      </c>
      <c r="MT285" t="str">
        <f t="shared" si="1288"/>
        <v/>
      </c>
      <c r="MU285" t="str">
        <f t="shared" si="1289"/>
        <v/>
      </c>
      <c r="MV285" t="str">
        <f t="shared" si="1290"/>
        <v/>
      </c>
      <c r="MW285" t="str">
        <f t="shared" si="1291"/>
        <v/>
      </c>
      <c r="MX285" t="str">
        <f t="shared" si="1292"/>
        <v/>
      </c>
      <c r="MY285" t="str">
        <f t="shared" si="1293"/>
        <v/>
      </c>
      <c r="MZ285" t="str">
        <f t="shared" si="1294"/>
        <v/>
      </c>
      <c r="NA285" t="str">
        <f t="shared" si="1295"/>
        <v/>
      </c>
      <c r="NB285" t="str">
        <f t="shared" si="1296"/>
        <v/>
      </c>
      <c r="NC285" t="str">
        <f t="shared" si="1297"/>
        <v/>
      </c>
      <c r="ND285" t="str">
        <f t="shared" si="1298"/>
        <v/>
      </c>
      <c r="NE285" t="str">
        <f t="shared" si="1299"/>
        <v/>
      </c>
      <c r="NF285" t="str">
        <f t="shared" si="1300"/>
        <v/>
      </c>
      <c r="NG285" t="str">
        <f t="shared" si="1301"/>
        <v/>
      </c>
      <c r="NH285" t="str">
        <f t="shared" si="1302"/>
        <v/>
      </c>
      <c r="NI285" t="str">
        <f t="shared" si="1303"/>
        <v/>
      </c>
      <c r="NJ285" t="str">
        <f t="shared" si="1304"/>
        <v/>
      </c>
      <c r="NK285" t="str">
        <f t="shared" si="1305"/>
        <v/>
      </c>
      <c r="NL285" t="str">
        <f t="shared" si="1306"/>
        <v/>
      </c>
      <c r="NM285" t="str">
        <f t="shared" si="1307"/>
        <v/>
      </c>
      <c r="NN285" t="str">
        <f t="shared" si="1308"/>
        <v/>
      </c>
      <c r="NO285" t="str">
        <f t="shared" si="1309"/>
        <v/>
      </c>
      <c r="NP285" t="str">
        <f t="shared" si="1310"/>
        <v/>
      </c>
      <c r="NQ285" t="str">
        <f t="shared" si="1311"/>
        <v/>
      </c>
      <c r="NR285" t="str">
        <f t="shared" si="1312"/>
        <v/>
      </c>
      <c r="NS285" t="str">
        <f t="shared" si="1313"/>
        <v/>
      </c>
      <c r="NT285" t="str">
        <f t="shared" si="1314"/>
        <v/>
      </c>
      <c r="NU285" t="str">
        <f t="shared" si="1315"/>
        <v/>
      </c>
      <c r="NV285" t="str">
        <f t="shared" si="1316"/>
        <v/>
      </c>
      <c r="NW285" t="str">
        <f t="shared" si="1317"/>
        <v/>
      </c>
      <c r="NX285" t="str">
        <f t="shared" si="1318"/>
        <v/>
      </c>
      <c r="NY285" t="str">
        <f t="shared" si="1319"/>
        <v/>
      </c>
      <c r="NZ285" t="str">
        <f t="shared" si="1320"/>
        <v/>
      </c>
      <c r="OA285" t="str">
        <f t="shared" si="1321"/>
        <v/>
      </c>
      <c r="OB285" t="str">
        <f t="shared" si="1322"/>
        <v/>
      </c>
      <c r="OC285" t="str">
        <f t="shared" si="1323"/>
        <v/>
      </c>
      <c r="OD285" t="str">
        <f t="shared" si="1324"/>
        <v/>
      </c>
      <c r="OE285" t="str">
        <f t="shared" si="1325"/>
        <v/>
      </c>
      <c r="OF285" t="str">
        <f t="shared" si="1326"/>
        <v/>
      </c>
      <c r="OG285" t="str">
        <f t="shared" si="1327"/>
        <v/>
      </c>
      <c r="OH285" t="str">
        <f t="shared" si="1328"/>
        <v/>
      </c>
      <c r="OI285" t="str">
        <f t="shared" si="1329"/>
        <v/>
      </c>
      <c r="OJ285" t="str">
        <f t="shared" si="1330"/>
        <v/>
      </c>
      <c r="OK285" t="str">
        <f t="shared" si="1331"/>
        <v/>
      </c>
      <c r="OL285" t="str">
        <f t="shared" si="1332"/>
        <v/>
      </c>
      <c r="OM285" t="str">
        <f t="shared" si="1333"/>
        <v/>
      </c>
      <c r="ON285" t="str">
        <f t="shared" si="1334"/>
        <v/>
      </c>
    </row>
    <row r="286" spans="1:404" x14ac:dyDescent="0.25">
      <c r="A286" s="1">
        <v>280</v>
      </c>
      <c r="B286" s="1" t="str">
        <f>IF(Data!B281="","",Data!B281)</f>
        <v/>
      </c>
      <c r="D286" s="25" t="str">
        <f t="shared" ca="1" si="1134"/>
        <v/>
      </c>
      <c r="E286" s="25" t="str">
        <f t="shared" ca="1" si="1372"/>
        <v/>
      </c>
      <c r="F286" s="25" t="str">
        <f t="shared" ca="1" si="1372"/>
        <v/>
      </c>
      <c r="G286" s="25" t="str">
        <f t="shared" ca="1" si="1372"/>
        <v/>
      </c>
      <c r="H286" s="25" t="str">
        <f t="shared" ca="1" si="1372"/>
        <v/>
      </c>
      <c r="I286" s="25" t="str">
        <f t="shared" ca="1" si="1372"/>
        <v/>
      </c>
      <c r="J286" s="25" t="str">
        <f t="shared" ca="1" si="1372"/>
        <v/>
      </c>
      <c r="K286" s="25" t="str">
        <f t="shared" ca="1" si="1372"/>
        <v/>
      </c>
      <c r="L286" s="25" t="str">
        <f t="shared" ca="1" si="1372"/>
        <v/>
      </c>
      <c r="M286" s="25" t="str">
        <f t="shared" ca="1" si="1372"/>
        <v/>
      </c>
      <c r="N286" s="25" t="str">
        <f t="shared" ca="1" si="1372"/>
        <v/>
      </c>
      <c r="O286" s="25" t="str">
        <f t="shared" ca="1" si="1372"/>
        <v/>
      </c>
      <c r="P286" s="25" t="str">
        <f t="shared" ca="1" si="1372"/>
        <v/>
      </c>
      <c r="Q286" s="25" t="str">
        <f t="shared" ca="1" si="1372"/>
        <v/>
      </c>
      <c r="R286" s="25" t="str">
        <f t="shared" ca="1" si="1372"/>
        <v/>
      </c>
      <c r="S286" s="25" t="str">
        <f t="shared" ca="1" si="1372"/>
        <v/>
      </c>
      <c r="T286" s="25" t="str">
        <f t="shared" ca="1" si="1372"/>
        <v/>
      </c>
      <c r="U286" s="25" t="str">
        <f t="shared" ca="1" si="1372"/>
        <v/>
      </c>
      <c r="V286" s="25" t="str">
        <f t="shared" ca="1" si="1372"/>
        <v/>
      </c>
      <c r="W286" s="25" t="str">
        <f t="shared" ca="1" si="1372"/>
        <v/>
      </c>
      <c r="X286" s="25" t="str">
        <f t="shared" ca="1" si="1372"/>
        <v/>
      </c>
      <c r="Y286" s="25" t="str">
        <f t="shared" ca="1" si="1372"/>
        <v/>
      </c>
      <c r="Z286" s="25" t="str">
        <f t="shared" ca="1" si="1372"/>
        <v/>
      </c>
      <c r="AA286" s="25" t="str">
        <f t="shared" ca="1" si="1372"/>
        <v/>
      </c>
      <c r="AB286" s="25" t="str">
        <f t="shared" ca="1" si="1372"/>
        <v/>
      </c>
      <c r="AC286" s="25" t="str">
        <f t="shared" ca="1" si="1372"/>
        <v/>
      </c>
      <c r="AD286" s="25" t="str">
        <f t="shared" ca="1" si="1372"/>
        <v/>
      </c>
      <c r="AE286" s="25" t="str">
        <f t="shared" ca="1" si="1372"/>
        <v/>
      </c>
      <c r="AF286" s="25" t="str">
        <f t="shared" ca="1" si="1372"/>
        <v/>
      </c>
      <c r="AG286" s="25" t="str">
        <f t="shared" ca="1" si="1372"/>
        <v/>
      </c>
      <c r="AH286" s="25" t="str">
        <f t="shared" ca="1" si="1372"/>
        <v/>
      </c>
      <c r="AI286" s="25" t="str">
        <f t="shared" ca="1" si="1372"/>
        <v/>
      </c>
      <c r="AJ286" s="25" t="str">
        <f t="shared" ca="1" si="1372"/>
        <v/>
      </c>
      <c r="AK286" s="25" t="str">
        <f t="shared" ca="1" si="1372"/>
        <v/>
      </c>
      <c r="AL286" s="25" t="str">
        <f t="shared" ca="1" si="1372"/>
        <v/>
      </c>
      <c r="AM286" s="25" t="str">
        <f t="shared" ca="1" si="1372"/>
        <v/>
      </c>
      <c r="AN286" s="25" t="str">
        <f t="shared" ca="1" si="1372"/>
        <v/>
      </c>
      <c r="AO286" s="25" t="str">
        <f t="shared" ca="1" si="1372"/>
        <v/>
      </c>
      <c r="AP286" s="25" t="str">
        <f t="shared" ca="1" si="1372"/>
        <v/>
      </c>
      <c r="AQ286" s="25" t="str">
        <f t="shared" ca="1" si="1372"/>
        <v/>
      </c>
      <c r="AR286" s="25" t="str">
        <f t="shared" ca="1" si="1372"/>
        <v/>
      </c>
      <c r="AS286" s="25" t="str">
        <f t="shared" ca="1" si="1372"/>
        <v/>
      </c>
      <c r="AT286" s="25" t="str">
        <f t="shared" ca="1" si="1372"/>
        <v/>
      </c>
      <c r="AU286" s="25" t="str">
        <f t="shared" ca="1" si="1372"/>
        <v/>
      </c>
      <c r="AV286" s="25" t="str">
        <f t="shared" ca="1" si="1372"/>
        <v/>
      </c>
      <c r="AW286" s="25" t="str">
        <f t="shared" ca="1" si="1372"/>
        <v/>
      </c>
      <c r="AX286" s="25" t="str">
        <f t="shared" ca="1" si="1372"/>
        <v/>
      </c>
      <c r="AY286" s="25" t="str">
        <f t="shared" ca="1" si="1372"/>
        <v/>
      </c>
      <c r="AZ286" s="25" t="str">
        <f t="shared" ca="1" si="1372"/>
        <v/>
      </c>
      <c r="BA286" s="25" t="str">
        <f t="shared" ca="1" si="1372"/>
        <v/>
      </c>
      <c r="BB286" s="25" t="str">
        <f t="shared" ca="1" si="1372"/>
        <v/>
      </c>
      <c r="BC286" s="25" t="str">
        <f t="shared" ca="1" si="1372"/>
        <v/>
      </c>
      <c r="BD286" s="25" t="str">
        <f t="shared" ca="1" si="1372"/>
        <v/>
      </c>
      <c r="BE286" s="25" t="str">
        <f t="shared" ca="1" si="1372"/>
        <v/>
      </c>
      <c r="BF286" s="25" t="str">
        <f t="shared" ca="1" si="1372"/>
        <v/>
      </c>
      <c r="BG286" s="25" t="str">
        <f t="shared" ca="1" si="1372"/>
        <v/>
      </c>
      <c r="BH286" s="25" t="str">
        <f t="shared" ca="1" si="1372"/>
        <v/>
      </c>
      <c r="BI286" s="25" t="str">
        <f t="shared" ca="1" si="1372"/>
        <v/>
      </c>
      <c r="BJ286" s="25" t="str">
        <f t="shared" ca="1" si="1372"/>
        <v/>
      </c>
      <c r="BK286" s="25" t="str">
        <f t="shared" ca="1" si="1372"/>
        <v/>
      </c>
      <c r="BL286" s="25" t="str">
        <f t="shared" ca="1" si="1372"/>
        <v/>
      </c>
      <c r="BM286" s="25" t="str">
        <f t="shared" ca="1" si="1372"/>
        <v/>
      </c>
      <c r="BN286" s="25" t="str">
        <f t="shared" ca="1" si="1372"/>
        <v/>
      </c>
      <c r="BO286" s="25" t="str">
        <f t="shared" ca="1" si="1372"/>
        <v/>
      </c>
      <c r="BP286" s="25" t="str">
        <f t="shared" ca="1" si="1372"/>
        <v/>
      </c>
      <c r="BQ286" s="25" t="str">
        <f t="shared" ca="1" si="1370"/>
        <v/>
      </c>
      <c r="BR286" s="25" t="str">
        <f t="shared" ca="1" si="1370"/>
        <v/>
      </c>
      <c r="BS286" s="25" t="str">
        <f t="shared" ca="1" si="1370"/>
        <v/>
      </c>
      <c r="BT286" s="25" t="str">
        <f t="shared" ca="1" si="1370"/>
        <v/>
      </c>
      <c r="BU286" s="25" t="str">
        <f t="shared" ca="1" si="1370"/>
        <v/>
      </c>
      <c r="BV286" s="25" t="str">
        <f t="shared" ca="1" si="1370"/>
        <v/>
      </c>
      <c r="BW286" s="25" t="str">
        <f t="shared" ca="1" si="1370"/>
        <v/>
      </c>
      <c r="BX286" s="25" t="str">
        <f t="shared" ca="1" si="1370"/>
        <v/>
      </c>
      <c r="BY286" s="25" t="str">
        <f t="shared" ca="1" si="1370"/>
        <v/>
      </c>
      <c r="BZ286" s="25" t="str">
        <f t="shared" ca="1" si="1370"/>
        <v/>
      </c>
      <c r="CA286" s="25" t="str">
        <f t="shared" ca="1" si="1370"/>
        <v/>
      </c>
      <c r="CB286" s="25" t="str">
        <f t="shared" ca="1" si="1370"/>
        <v/>
      </c>
      <c r="CC286" s="25" t="str">
        <f t="shared" ca="1" si="1370"/>
        <v/>
      </c>
      <c r="CD286" s="25" t="str">
        <f t="shared" ca="1" si="1370"/>
        <v/>
      </c>
      <c r="CE286" s="25" t="str">
        <f t="shared" ca="1" si="1370"/>
        <v/>
      </c>
      <c r="CF286" s="25" t="str">
        <f t="shared" ca="1" si="1370"/>
        <v/>
      </c>
      <c r="CG286" s="25" t="str">
        <f t="shared" ca="1" si="1370"/>
        <v/>
      </c>
      <c r="CH286" s="25" t="str">
        <f t="shared" ca="1" si="1370"/>
        <v/>
      </c>
      <c r="CI286" s="25" t="str">
        <f t="shared" ca="1" si="1370"/>
        <v/>
      </c>
      <c r="CJ286" s="25" t="str">
        <f t="shared" ca="1" si="1370"/>
        <v/>
      </c>
      <c r="CK286" s="25" t="str">
        <f t="shared" ca="1" si="1370"/>
        <v/>
      </c>
      <c r="CL286" s="25" t="str">
        <f t="shared" ca="1" si="1370"/>
        <v/>
      </c>
      <c r="CM286" s="25" t="str">
        <f t="shared" ca="1" si="1370"/>
        <v/>
      </c>
      <c r="CN286" s="25" t="str">
        <f t="shared" ca="1" si="1370"/>
        <v/>
      </c>
      <c r="CO286" s="25" t="str">
        <f t="shared" ca="1" si="1370"/>
        <v/>
      </c>
      <c r="CP286" s="25" t="str">
        <f t="shared" ca="1" si="1370"/>
        <v/>
      </c>
      <c r="CQ286" s="25" t="str">
        <f t="shared" ca="1" si="1370"/>
        <v/>
      </c>
      <c r="CR286" s="25" t="str">
        <f t="shared" ca="1" si="1370"/>
        <v/>
      </c>
      <c r="CS286" s="25" t="str">
        <f t="shared" ca="1" si="1370"/>
        <v/>
      </c>
      <c r="CT286" s="25" t="str">
        <f t="shared" ca="1" si="1370"/>
        <v/>
      </c>
      <c r="CU286" s="25" t="str">
        <f t="shared" ca="1" si="1370"/>
        <v/>
      </c>
      <c r="CV286" s="25" t="str">
        <f t="shared" ca="1" si="1370"/>
        <v/>
      </c>
      <c r="CW286" s="25" t="str">
        <f t="shared" ca="1" si="1370"/>
        <v/>
      </c>
      <c r="CX286" s="25" t="str">
        <f t="shared" ca="1" si="1370"/>
        <v/>
      </c>
      <c r="CY286" s="25" t="str">
        <f t="shared" ca="1" si="1370"/>
        <v/>
      </c>
      <c r="CZ286" s="25" t="str">
        <f t="shared" ca="1" si="1370"/>
        <v/>
      </c>
      <c r="DA286" s="25" t="str">
        <f t="shared" ca="1" si="1370"/>
        <v/>
      </c>
      <c r="DB286" s="25" t="str">
        <f t="shared" ca="1" si="1370"/>
        <v/>
      </c>
      <c r="DC286" s="25" t="str">
        <f t="shared" ca="1" si="1370"/>
        <v/>
      </c>
      <c r="DD286" s="25" t="str">
        <f t="shared" ca="1" si="1370"/>
        <v/>
      </c>
      <c r="DE286" s="25" t="str">
        <f t="shared" ca="1" si="1370"/>
        <v/>
      </c>
      <c r="DF286" s="25" t="str">
        <f t="shared" ca="1" si="1370"/>
        <v/>
      </c>
      <c r="DG286" s="25" t="str">
        <f t="shared" ca="1" si="1370"/>
        <v/>
      </c>
      <c r="DH286" s="25" t="str">
        <f t="shared" ca="1" si="1370"/>
        <v/>
      </c>
      <c r="DI286" s="25" t="str">
        <f t="shared" ca="1" si="1370"/>
        <v/>
      </c>
      <c r="DJ286" s="25" t="str">
        <f t="shared" ca="1" si="1370"/>
        <v/>
      </c>
      <c r="DK286" s="25" t="str">
        <f t="shared" ca="1" si="1370"/>
        <v/>
      </c>
      <c r="DL286" s="25" t="str">
        <f t="shared" ca="1" si="1370"/>
        <v/>
      </c>
      <c r="DM286" s="25" t="str">
        <f t="shared" ca="1" si="1370"/>
        <v/>
      </c>
      <c r="DN286" s="25" t="str">
        <f t="shared" ca="1" si="1370"/>
        <v/>
      </c>
      <c r="DO286" s="25" t="str">
        <f t="shared" ca="1" si="1370"/>
        <v/>
      </c>
      <c r="DP286" s="25" t="str">
        <f t="shared" ca="1" si="1370"/>
        <v/>
      </c>
      <c r="DQ286" s="25" t="str">
        <f t="shared" ca="1" si="1370"/>
        <v/>
      </c>
      <c r="DR286" s="25" t="str">
        <f t="shared" ca="1" si="1370"/>
        <v/>
      </c>
      <c r="DS286" s="25" t="str">
        <f t="shared" ca="1" si="1370"/>
        <v/>
      </c>
      <c r="DT286" s="25" t="str">
        <f t="shared" ca="1" si="1370"/>
        <v/>
      </c>
      <c r="DU286" s="25" t="str">
        <f t="shared" ca="1" si="1370"/>
        <v/>
      </c>
      <c r="DV286" s="25" t="str">
        <f t="shared" ca="1" si="1370"/>
        <v/>
      </c>
      <c r="DW286" s="25" t="str">
        <f t="shared" ca="1" si="1370"/>
        <v/>
      </c>
      <c r="DX286" s="25" t="str">
        <f t="shared" ca="1" si="1370"/>
        <v/>
      </c>
      <c r="DY286" s="25" t="str">
        <f t="shared" ca="1" si="1370"/>
        <v/>
      </c>
      <c r="DZ286" s="25" t="str">
        <f t="shared" ca="1" si="1370"/>
        <v/>
      </c>
      <c r="EA286" s="25" t="str">
        <f t="shared" ca="1" si="1370"/>
        <v/>
      </c>
      <c r="EB286" s="25" t="str">
        <f t="shared" ca="1" si="1373"/>
        <v/>
      </c>
      <c r="EC286" s="25" t="str">
        <f t="shared" ca="1" si="1373"/>
        <v/>
      </c>
      <c r="ED286" s="25" t="str">
        <f t="shared" ca="1" si="1373"/>
        <v/>
      </c>
      <c r="EE286" s="25" t="str">
        <f t="shared" ca="1" si="1373"/>
        <v/>
      </c>
      <c r="EF286" s="25" t="str">
        <f t="shared" ca="1" si="1373"/>
        <v/>
      </c>
      <c r="EG286" s="25" t="str">
        <f t="shared" ca="1" si="1373"/>
        <v/>
      </c>
      <c r="EH286" s="25" t="str">
        <f t="shared" ca="1" si="1373"/>
        <v/>
      </c>
      <c r="EI286" s="25" t="str">
        <f t="shared" ca="1" si="1373"/>
        <v/>
      </c>
      <c r="EJ286" s="25" t="str">
        <f t="shared" ca="1" si="1373"/>
        <v/>
      </c>
      <c r="EK286" s="25" t="str">
        <f t="shared" ca="1" si="1373"/>
        <v/>
      </c>
      <c r="EL286" s="25" t="str">
        <f t="shared" ca="1" si="1373"/>
        <v/>
      </c>
      <c r="EM286" s="25" t="str">
        <f t="shared" ca="1" si="1373"/>
        <v/>
      </c>
      <c r="EN286" s="25" t="str">
        <f t="shared" ca="1" si="1373"/>
        <v/>
      </c>
      <c r="EO286" s="25" t="str">
        <f t="shared" ca="1" si="1373"/>
        <v/>
      </c>
      <c r="EP286" s="25" t="str">
        <f t="shared" ca="1" si="1373"/>
        <v/>
      </c>
      <c r="EQ286" s="25" t="str">
        <f t="shared" ca="1" si="1373"/>
        <v/>
      </c>
      <c r="ER286" s="25" t="str">
        <f t="shared" ca="1" si="1373"/>
        <v/>
      </c>
      <c r="ES286" s="25" t="str">
        <f t="shared" ca="1" si="1373"/>
        <v/>
      </c>
      <c r="ET286" s="25" t="str">
        <f t="shared" ca="1" si="1373"/>
        <v/>
      </c>
      <c r="EU286" s="25" t="str">
        <f t="shared" ca="1" si="1373"/>
        <v/>
      </c>
      <c r="EV286" s="25" t="str">
        <f t="shared" ca="1" si="1373"/>
        <v/>
      </c>
      <c r="EW286" s="25" t="str">
        <f t="shared" ca="1" si="1373"/>
        <v/>
      </c>
      <c r="EX286" s="25" t="str">
        <f t="shared" ca="1" si="1373"/>
        <v/>
      </c>
      <c r="EY286" s="25" t="str">
        <f t="shared" ca="1" si="1373"/>
        <v/>
      </c>
      <c r="EZ286" s="25" t="str">
        <f t="shared" ca="1" si="1373"/>
        <v/>
      </c>
      <c r="FA286" s="25" t="str">
        <f t="shared" ca="1" si="1373"/>
        <v/>
      </c>
      <c r="FB286" s="25" t="str">
        <f t="shared" ca="1" si="1373"/>
        <v/>
      </c>
      <c r="FC286" s="25" t="str">
        <f t="shared" ca="1" si="1373"/>
        <v/>
      </c>
      <c r="FD286" s="25" t="str">
        <f t="shared" ca="1" si="1373"/>
        <v/>
      </c>
      <c r="FE286" s="25" t="str">
        <f t="shared" ca="1" si="1373"/>
        <v/>
      </c>
      <c r="FF286" s="25" t="str">
        <f t="shared" ca="1" si="1373"/>
        <v/>
      </c>
      <c r="FG286" s="25" t="str">
        <f t="shared" ca="1" si="1373"/>
        <v/>
      </c>
      <c r="FH286" s="25" t="str">
        <f t="shared" ca="1" si="1373"/>
        <v/>
      </c>
      <c r="FI286" s="25" t="str">
        <f t="shared" ca="1" si="1373"/>
        <v/>
      </c>
      <c r="FJ286" s="25" t="str">
        <f t="shared" ca="1" si="1373"/>
        <v/>
      </c>
      <c r="FK286" s="25" t="str">
        <f t="shared" ca="1" si="1373"/>
        <v/>
      </c>
      <c r="FL286" s="25" t="str">
        <f t="shared" ca="1" si="1373"/>
        <v/>
      </c>
      <c r="FM286" s="25" t="str">
        <f t="shared" ca="1" si="1373"/>
        <v/>
      </c>
      <c r="FN286" s="25" t="str">
        <f t="shared" ca="1" si="1373"/>
        <v/>
      </c>
      <c r="FO286" s="25" t="str">
        <f t="shared" ca="1" si="1373"/>
        <v/>
      </c>
      <c r="FP286" s="25" t="str">
        <f t="shared" ca="1" si="1373"/>
        <v/>
      </c>
      <c r="FQ286" s="25" t="str">
        <f t="shared" ca="1" si="1373"/>
        <v/>
      </c>
      <c r="FR286" s="25" t="str">
        <f t="shared" ca="1" si="1373"/>
        <v/>
      </c>
      <c r="FS286" s="25" t="str">
        <f t="shared" ca="1" si="1373"/>
        <v/>
      </c>
      <c r="FT286" s="25" t="str">
        <f t="shared" ca="1" si="1373"/>
        <v/>
      </c>
      <c r="FU286" s="25" t="str">
        <f t="shared" ca="1" si="1373"/>
        <v/>
      </c>
      <c r="FV286" s="25" t="str">
        <f t="shared" ca="1" si="1373"/>
        <v/>
      </c>
      <c r="FW286" s="25" t="str">
        <f t="shared" ca="1" si="1373"/>
        <v/>
      </c>
      <c r="FX286" s="25" t="str">
        <f t="shared" ca="1" si="1373"/>
        <v/>
      </c>
      <c r="FY286" s="25" t="str">
        <f t="shared" ca="1" si="1373"/>
        <v/>
      </c>
      <c r="FZ286" s="25" t="str">
        <f t="shared" ca="1" si="1373"/>
        <v/>
      </c>
      <c r="GA286" s="25" t="str">
        <f t="shared" ca="1" si="1373"/>
        <v/>
      </c>
      <c r="GB286" s="25" t="str">
        <f t="shared" ca="1" si="1373"/>
        <v/>
      </c>
      <c r="GC286" s="25" t="str">
        <f t="shared" ca="1" si="1373"/>
        <v/>
      </c>
      <c r="GD286" s="25" t="str">
        <f t="shared" ca="1" si="1373"/>
        <v/>
      </c>
      <c r="GE286" s="25" t="str">
        <f t="shared" ca="1" si="1373"/>
        <v/>
      </c>
      <c r="GF286" s="25" t="str">
        <f t="shared" ca="1" si="1373"/>
        <v/>
      </c>
      <c r="GG286" s="25" t="str">
        <f t="shared" ca="1" si="1373"/>
        <v/>
      </c>
      <c r="GH286" s="25" t="str">
        <f t="shared" ca="1" si="1373"/>
        <v/>
      </c>
      <c r="GI286" s="25" t="str">
        <f t="shared" ca="1" si="1373"/>
        <v/>
      </c>
      <c r="GJ286" s="25" t="str">
        <f t="shared" ca="1" si="1373"/>
        <v/>
      </c>
      <c r="GK286" s="25" t="str">
        <f t="shared" ca="1" si="1373"/>
        <v/>
      </c>
      <c r="GL286" s="25" t="str">
        <f t="shared" ca="1" si="1373"/>
        <v/>
      </c>
      <c r="GM286" s="25" t="str">
        <f t="shared" ca="1" si="1373"/>
        <v/>
      </c>
      <c r="GN286" s="25" t="str">
        <f t="shared" ca="1" si="1371"/>
        <v/>
      </c>
      <c r="GO286" s="25" t="str">
        <f t="shared" ca="1" si="1371"/>
        <v/>
      </c>
      <c r="GP286" s="25" t="str">
        <f t="shared" ca="1" si="1371"/>
        <v/>
      </c>
      <c r="GQ286" s="25" t="str">
        <f t="shared" ca="1" si="1371"/>
        <v/>
      </c>
      <c r="GR286" s="25" t="str">
        <f t="shared" ca="1" si="1371"/>
        <v/>
      </c>
      <c r="GS286" s="25" t="str">
        <f t="shared" ca="1" si="1371"/>
        <v/>
      </c>
      <c r="GT286" s="25" t="str">
        <f t="shared" ca="1" si="1371"/>
        <v/>
      </c>
      <c r="GU286" s="25" t="str">
        <f t="shared" ca="1" si="1371"/>
        <v/>
      </c>
      <c r="GW286" t="str">
        <f t="shared" si="1135"/>
        <v/>
      </c>
      <c r="GX286" t="str">
        <f t="shared" si="1136"/>
        <v/>
      </c>
      <c r="GY286" t="str">
        <f t="shared" si="1137"/>
        <v/>
      </c>
      <c r="GZ286" t="str">
        <f t="shared" si="1138"/>
        <v/>
      </c>
      <c r="HA286" t="str">
        <f t="shared" si="1139"/>
        <v/>
      </c>
      <c r="HB286" t="str">
        <f t="shared" si="1140"/>
        <v/>
      </c>
      <c r="HC286" t="str">
        <f t="shared" si="1141"/>
        <v/>
      </c>
      <c r="HD286" t="str">
        <f t="shared" si="1142"/>
        <v/>
      </c>
      <c r="HE286" t="str">
        <f t="shared" si="1143"/>
        <v/>
      </c>
      <c r="HF286" t="str">
        <f t="shared" si="1144"/>
        <v/>
      </c>
      <c r="HG286" t="str">
        <f t="shared" si="1145"/>
        <v/>
      </c>
      <c r="HH286" t="str">
        <f t="shared" si="1146"/>
        <v/>
      </c>
      <c r="HI286" t="str">
        <f t="shared" si="1147"/>
        <v/>
      </c>
      <c r="HJ286" t="str">
        <f t="shared" si="1148"/>
        <v/>
      </c>
      <c r="HK286" t="str">
        <f t="shared" si="1149"/>
        <v/>
      </c>
      <c r="HL286" t="str">
        <f t="shared" si="1150"/>
        <v/>
      </c>
      <c r="HM286" t="str">
        <f t="shared" si="1151"/>
        <v/>
      </c>
      <c r="HN286" t="str">
        <f t="shared" si="1152"/>
        <v/>
      </c>
      <c r="HO286" t="str">
        <f t="shared" si="1153"/>
        <v/>
      </c>
      <c r="HP286" t="str">
        <f t="shared" si="1154"/>
        <v/>
      </c>
      <c r="HQ286" t="str">
        <f t="shared" si="1155"/>
        <v/>
      </c>
      <c r="HR286" t="str">
        <f t="shared" si="1156"/>
        <v/>
      </c>
      <c r="HS286" t="str">
        <f t="shared" si="1157"/>
        <v/>
      </c>
      <c r="HT286" t="str">
        <f t="shared" si="1158"/>
        <v/>
      </c>
      <c r="HU286" t="str">
        <f t="shared" si="1159"/>
        <v/>
      </c>
      <c r="HV286" t="str">
        <f t="shared" si="1160"/>
        <v/>
      </c>
      <c r="HW286" t="str">
        <f t="shared" si="1161"/>
        <v/>
      </c>
      <c r="HX286" t="str">
        <f t="shared" si="1162"/>
        <v/>
      </c>
      <c r="HY286" t="str">
        <f t="shared" si="1163"/>
        <v/>
      </c>
      <c r="HZ286" t="str">
        <f t="shared" si="1164"/>
        <v/>
      </c>
      <c r="IA286" t="str">
        <f t="shared" si="1165"/>
        <v/>
      </c>
      <c r="IB286" t="str">
        <f t="shared" si="1166"/>
        <v/>
      </c>
      <c r="IC286" t="str">
        <f t="shared" si="1167"/>
        <v/>
      </c>
      <c r="ID286" t="str">
        <f t="shared" si="1168"/>
        <v/>
      </c>
      <c r="IE286" t="str">
        <f t="shared" si="1169"/>
        <v/>
      </c>
      <c r="IF286" t="str">
        <f t="shared" si="1170"/>
        <v/>
      </c>
      <c r="IG286" t="str">
        <f t="shared" si="1171"/>
        <v/>
      </c>
      <c r="IH286" t="str">
        <f t="shared" si="1172"/>
        <v/>
      </c>
      <c r="II286" t="str">
        <f t="shared" si="1173"/>
        <v/>
      </c>
      <c r="IJ286" t="str">
        <f t="shared" si="1174"/>
        <v/>
      </c>
      <c r="IK286" t="str">
        <f t="shared" si="1175"/>
        <v/>
      </c>
      <c r="IL286" t="str">
        <f t="shared" si="1176"/>
        <v/>
      </c>
      <c r="IM286" t="str">
        <f t="shared" si="1177"/>
        <v/>
      </c>
      <c r="IN286" t="str">
        <f t="shared" si="1178"/>
        <v/>
      </c>
      <c r="IO286" t="str">
        <f t="shared" si="1179"/>
        <v/>
      </c>
      <c r="IP286" t="str">
        <f t="shared" si="1180"/>
        <v/>
      </c>
      <c r="IQ286" t="str">
        <f t="shared" si="1181"/>
        <v/>
      </c>
      <c r="IR286" t="str">
        <f t="shared" si="1182"/>
        <v/>
      </c>
      <c r="IS286" t="str">
        <f t="shared" si="1183"/>
        <v/>
      </c>
      <c r="IT286" t="str">
        <f t="shared" si="1184"/>
        <v/>
      </c>
      <c r="IU286" t="str">
        <f t="shared" si="1185"/>
        <v/>
      </c>
      <c r="IV286" t="str">
        <f t="shared" si="1186"/>
        <v/>
      </c>
      <c r="IW286" t="str">
        <f t="shared" si="1187"/>
        <v/>
      </c>
      <c r="IX286" t="str">
        <f t="shared" si="1188"/>
        <v/>
      </c>
      <c r="IY286" t="str">
        <f t="shared" si="1189"/>
        <v/>
      </c>
      <c r="IZ286" t="str">
        <f t="shared" si="1190"/>
        <v/>
      </c>
      <c r="JA286" t="str">
        <f t="shared" si="1191"/>
        <v/>
      </c>
      <c r="JB286" t="str">
        <f t="shared" si="1192"/>
        <v/>
      </c>
      <c r="JC286" t="str">
        <f t="shared" si="1193"/>
        <v/>
      </c>
      <c r="JD286" t="str">
        <f t="shared" si="1194"/>
        <v/>
      </c>
      <c r="JE286" t="str">
        <f t="shared" si="1195"/>
        <v/>
      </c>
      <c r="JF286" t="str">
        <f t="shared" si="1196"/>
        <v/>
      </c>
      <c r="JG286" t="str">
        <f t="shared" si="1197"/>
        <v/>
      </c>
      <c r="JH286" t="str">
        <f t="shared" si="1198"/>
        <v/>
      </c>
      <c r="JI286" t="str">
        <f t="shared" si="1199"/>
        <v/>
      </c>
      <c r="JJ286" t="str">
        <f t="shared" si="1200"/>
        <v/>
      </c>
      <c r="JK286" t="str">
        <f t="shared" si="1201"/>
        <v/>
      </c>
      <c r="JL286" t="str">
        <f t="shared" si="1202"/>
        <v/>
      </c>
      <c r="JM286" t="str">
        <f t="shared" si="1203"/>
        <v/>
      </c>
      <c r="JN286" t="str">
        <f t="shared" si="1204"/>
        <v/>
      </c>
      <c r="JO286" t="str">
        <f t="shared" si="1205"/>
        <v/>
      </c>
      <c r="JP286" t="str">
        <f t="shared" si="1206"/>
        <v/>
      </c>
      <c r="JQ286" t="str">
        <f t="shared" si="1207"/>
        <v/>
      </c>
      <c r="JR286" t="str">
        <f t="shared" si="1208"/>
        <v/>
      </c>
      <c r="JS286" t="str">
        <f t="shared" si="1209"/>
        <v/>
      </c>
      <c r="JT286" t="str">
        <f t="shared" si="1210"/>
        <v/>
      </c>
      <c r="JU286" t="str">
        <f t="shared" si="1211"/>
        <v/>
      </c>
      <c r="JV286" t="str">
        <f t="shared" si="1212"/>
        <v/>
      </c>
      <c r="JW286" t="str">
        <f t="shared" si="1213"/>
        <v/>
      </c>
      <c r="JX286" t="str">
        <f t="shared" si="1214"/>
        <v/>
      </c>
      <c r="JY286" t="str">
        <f t="shared" si="1215"/>
        <v/>
      </c>
      <c r="JZ286" t="str">
        <f t="shared" si="1216"/>
        <v/>
      </c>
      <c r="KA286" t="str">
        <f t="shared" si="1217"/>
        <v/>
      </c>
      <c r="KB286" t="str">
        <f t="shared" si="1218"/>
        <v/>
      </c>
      <c r="KC286" t="str">
        <f t="shared" si="1219"/>
        <v/>
      </c>
      <c r="KD286" t="str">
        <f t="shared" si="1220"/>
        <v/>
      </c>
      <c r="KE286" t="str">
        <f t="shared" si="1221"/>
        <v/>
      </c>
      <c r="KF286" t="str">
        <f t="shared" si="1222"/>
        <v/>
      </c>
      <c r="KG286" t="str">
        <f t="shared" si="1223"/>
        <v/>
      </c>
      <c r="KH286" t="str">
        <f t="shared" si="1224"/>
        <v/>
      </c>
      <c r="KI286" t="str">
        <f t="shared" si="1225"/>
        <v/>
      </c>
      <c r="KJ286" t="str">
        <f t="shared" si="1226"/>
        <v/>
      </c>
      <c r="KK286" t="str">
        <f t="shared" si="1227"/>
        <v/>
      </c>
      <c r="KL286" t="str">
        <f t="shared" si="1228"/>
        <v/>
      </c>
      <c r="KM286" t="str">
        <f t="shared" si="1229"/>
        <v/>
      </c>
      <c r="KN286" t="str">
        <f t="shared" si="1230"/>
        <v/>
      </c>
      <c r="KO286" t="str">
        <f t="shared" si="1231"/>
        <v/>
      </c>
      <c r="KP286" t="str">
        <f t="shared" si="1232"/>
        <v/>
      </c>
      <c r="KQ286" t="str">
        <f t="shared" si="1233"/>
        <v/>
      </c>
      <c r="KR286" t="str">
        <f t="shared" si="1234"/>
        <v/>
      </c>
      <c r="KS286" t="str">
        <f t="shared" si="1235"/>
        <v/>
      </c>
      <c r="KT286" t="str">
        <f t="shared" si="1236"/>
        <v/>
      </c>
      <c r="KU286" t="str">
        <f t="shared" si="1237"/>
        <v/>
      </c>
      <c r="KV286" t="str">
        <f t="shared" si="1238"/>
        <v/>
      </c>
      <c r="KW286" t="str">
        <f t="shared" si="1239"/>
        <v/>
      </c>
      <c r="KX286" t="str">
        <f t="shared" si="1240"/>
        <v/>
      </c>
      <c r="KY286" t="str">
        <f t="shared" si="1241"/>
        <v/>
      </c>
      <c r="KZ286" t="str">
        <f t="shared" si="1242"/>
        <v/>
      </c>
      <c r="LA286" t="str">
        <f t="shared" si="1243"/>
        <v/>
      </c>
      <c r="LB286" t="str">
        <f t="shared" si="1244"/>
        <v/>
      </c>
      <c r="LC286" t="str">
        <f t="shared" si="1245"/>
        <v/>
      </c>
      <c r="LD286" t="str">
        <f t="shared" si="1246"/>
        <v/>
      </c>
      <c r="LE286" t="str">
        <f t="shared" si="1247"/>
        <v/>
      </c>
      <c r="LF286" t="str">
        <f t="shared" si="1248"/>
        <v/>
      </c>
      <c r="LG286" t="str">
        <f t="shared" si="1249"/>
        <v/>
      </c>
      <c r="LH286" t="str">
        <f t="shared" si="1250"/>
        <v/>
      </c>
      <c r="LI286" t="str">
        <f t="shared" si="1251"/>
        <v/>
      </c>
      <c r="LJ286" t="str">
        <f t="shared" si="1252"/>
        <v/>
      </c>
      <c r="LK286" t="str">
        <f t="shared" si="1253"/>
        <v/>
      </c>
      <c r="LL286" t="str">
        <f t="shared" si="1254"/>
        <v/>
      </c>
      <c r="LM286" t="str">
        <f t="shared" si="1255"/>
        <v/>
      </c>
      <c r="LN286" t="str">
        <f t="shared" si="1256"/>
        <v/>
      </c>
      <c r="LO286" t="str">
        <f t="shared" si="1257"/>
        <v/>
      </c>
      <c r="LP286" t="str">
        <f t="shared" si="1258"/>
        <v/>
      </c>
      <c r="LQ286" t="str">
        <f t="shared" si="1259"/>
        <v/>
      </c>
      <c r="LR286" t="str">
        <f t="shared" si="1260"/>
        <v/>
      </c>
      <c r="LS286" t="str">
        <f t="shared" si="1261"/>
        <v/>
      </c>
      <c r="LT286" t="str">
        <f t="shared" si="1262"/>
        <v/>
      </c>
      <c r="LU286" t="str">
        <f t="shared" si="1263"/>
        <v/>
      </c>
      <c r="LV286" t="str">
        <f t="shared" si="1264"/>
        <v/>
      </c>
      <c r="LW286" t="str">
        <f t="shared" si="1265"/>
        <v/>
      </c>
      <c r="LX286" t="str">
        <f t="shared" si="1266"/>
        <v/>
      </c>
      <c r="LY286" t="str">
        <f t="shared" si="1267"/>
        <v/>
      </c>
      <c r="LZ286" t="str">
        <f t="shared" si="1268"/>
        <v/>
      </c>
      <c r="MA286" t="str">
        <f t="shared" si="1269"/>
        <v/>
      </c>
      <c r="MB286" t="str">
        <f t="shared" si="1270"/>
        <v/>
      </c>
      <c r="MC286" t="str">
        <f t="shared" si="1271"/>
        <v/>
      </c>
      <c r="MD286" t="str">
        <f t="shared" si="1272"/>
        <v/>
      </c>
      <c r="ME286" t="str">
        <f t="shared" si="1273"/>
        <v/>
      </c>
      <c r="MF286" t="str">
        <f t="shared" si="1274"/>
        <v/>
      </c>
      <c r="MG286" t="str">
        <f t="shared" si="1275"/>
        <v/>
      </c>
      <c r="MH286" t="str">
        <f t="shared" si="1276"/>
        <v/>
      </c>
      <c r="MI286" t="str">
        <f t="shared" si="1277"/>
        <v/>
      </c>
      <c r="MJ286" t="str">
        <f t="shared" si="1278"/>
        <v/>
      </c>
      <c r="MK286" t="str">
        <f t="shared" si="1279"/>
        <v/>
      </c>
      <c r="ML286" t="str">
        <f t="shared" si="1280"/>
        <v/>
      </c>
      <c r="MM286" t="str">
        <f t="shared" si="1281"/>
        <v/>
      </c>
      <c r="MN286" t="str">
        <f t="shared" si="1282"/>
        <v/>
      </c>
      <c r="MO286" t="str">
        <f t="shared" si="1283"/>
        <v/>
      </c>
      <c r="MP286" t="str">
        <f t="shared" si="1284"/>
        <v/>
      </c>
      <c r="MQ286" t="str">
        <f t="shared" si="1285"/>
        <v/>
      </c>
      <c r="MR286" t="str">
        <f t="shared" si="1286"/>
        <v/>
      </c>
      <c r="MS286" t="str">
        <f t="shared" si="1287"/>
        <v/>
      </c>
      <c r="MT286" t="str">
        <f t="shared" si="1288"/>
        <v/>
      </c>
      <c r="MU286" t="str">
        <f t="shared" si="1289"/>
        <v/>
      </c>
      <c r="MV286" t="str">
        <f t="shared" si="1290"/>
        <v/>
      </c>
      <c r="MW286" t="str">
        <f t="shared" si="1291"/>
        <v/>
      </c>
      <c r="MX286" t="str">
        <f t="shared" si="1292"/>
        <v/>
      </c>
      <c r="MY286" t="str">
        <f t="shared" si="1293"/>
        <v/>
      </c>
      <c r="MZ286" t="str">
        <f t="shared" si="1294"/>
        <v/>
      </c>
      <c r="NA286" t="str">
        <f t="shared" si="1295"/>
        <v/>
      </c>
      <c r="NB286" t="str">
        <f t="shared" si="1296"/>
        <v/>
      </c>
      <c r="NC286" t="str">
        <f t="shared" si="1297"/>
        <v/>
      </c>
      <c r="ND286" t="str">
        <f t="shared" si="1298"/>
        <v/>
      </c>
      <c r="NE286" t="str">
        <f t="shared" si="1299"/>
        <v/>
      </c>
      <c r="NF286" t="str">
        <f t="shared" si="1300"/>
        <v/>
      </c>
      <c r="NG286" t="str">
        <f t="shared" si="1301"/>
        <v/>
      </c>
      <c r="NH286" t="str">
        <f t="shared" si="1302"/>
        <v/>
      </c>
      <c r="NI286" t="str">
        <f t="shared" si="1303"/>
        <v/>
      </c>
      <c r="NJ286" t="str">
        <f t="shared" si="1304"/>
        <v/>
      </c>
      <c r="NK286" t="str">
        <f t="shared" si="1305"/>
        <v/>
      </c>
      <c r="NL286" t="str">
        <f t="shared" si="1306"/>
        <v/>
      </c>
      <c r="NM286" t="str">
        <f t="shared" si="1307"/>
        <v/>
      </c>
      <c r="NN286" t="str">
        <f t="shared" si="1308"/>
        <v/>
      </c>
      <c r="NO286" t="str">
        <f t="shared" si="1309"/>
        <v/>
      </c>
      <c r="NP286" t="str">
        <f t="shared" si="1310"/>
        <v/>
      </c>
      <c r="NQ286" t="str">
        <f t="shared" si="1311"/>
        <v/>
      </c>
      <c r="NR286" t="str">
        <f t="shared" si="1312"/>
        <v/>
      </c>
      <c r="NS286" t="str">
        <f t="shared" si="1313"/>
        <v/>
      </c>
      <c r="NT286" t="str">
        <f t="shared" si="1314"/>
        <v/>
      </c>
      <c r="NU286" t="str">
        <f t="shared" si="1315"/>
        <v/>
      </c>
      <c r="NV286" t="str">
        <f t="shared" si="1316"/>
        <v/>
      </c>
      <c r="NW286" t="str">
        <f t="shared" si="1317"/>
        <v/>
      </c>
      <c r="NX286" t="str">
        <f t="shared" si="1318"/>
        <v/>
      </c>
      <c r="NY286" t="str">
        <f t="shared" si="1319"/>
        <v/>
      </c>
      <c r="NZ286" t="str">
        <f t="shared" si="1320"/>
        <v/>
      </c>
      <c r="OA286" t="str">
        <f t="shared" si="1321"/>
        <v/>
      </c>
      <c r="OB286" t="str">
        <f t="shared" si="1322"/>
        <v/>
      </c>
      <c r="OC286" t="str">
        <f t="shared" si="1323"/>
        <v/>
      </c>
      <c r="OD286" t="str">
        <f t="shared" si="1324"/>
        <v/>
      </c>
      <c r="OE286" t="str">
        <f t="shared" si="1325"/>
        <v/>
      </c>
      <c r="OF286" t="str">
        <f t="shared" si="1326"/>
        <v/>
      </c>
      <c r="OG286" t="str">
        <f t="shared" si="1327"/>
        <v/>
      </c>
      <c r="OH286" t="str">
        <f t="shared" si="1328"/>
        <v/>
      </c>
      <c r="OI286" t="str">
        <f t="shared" si="1329"/>
        <v/>
      </c>
      <c r="OJ286" t="str">
        <f t="shared" si="1330"/>
        <v/>
      </c>
      <c r="OK286" t="str">
        <f t="shared" si="1331"/>
        <v/>
      </c>
      <c r="OL286" t="str">
        <f t="shared" si="1332"/>
        <v/>
      </c>
      <c r="OM286" t="str">
        <f t="shared" si="1333"/>
        <v/>
      </c>
      <c r="ON286" t="str">
        <f t="shared" si="1334"/>
        <v/>
      </c>
    </row>
    <row r="287" spans="1:404" x14ac:dyDescent="0.25">
      <c r="A287" s="1">
        <v>281</v>
      </c>
      <c r="B287" s="1" t="str">
        <f>IF(Data!B282="","",Data!B282)</f>
        <v/>
      </c>
      <c r="D287" s="25" t="str">
        <f t="shared" ca="1" si="1134"/>
        <v/>
      </c>
      <c r="E287" s="25" t="str">
        <f t="shared" ca="1" si="1372"/>
        <v/>
      </c>
      <c r="F287" s="25" t="str">
        <f t="shared" ca="1" si="1372"/>
        <v/>
      </c>
      <c r="G287" s="25" t="str">
        <f t="shared" ca="1" si="1372"/>
        <v/>
      </c>
      <c r="H287" s="25" t="str">
        <f t="shared" ca="1" si="1372"/>
        <v/>
      </c>
      <c r="I287" s="25" t="str">
        <f t="shared" ca="1" si="1372"/>
        <v/>
      </c>
      <c r="J287" s="25" t="str">
        <f t="shared" ca="1" si="1372"/>
        <v/>
      </c>
      <c r="K287" s="25" t="str">
        <f t="shared" ca="1" si="1372"/>
        <v/>
      </c>
      <c r="L287" s="25" t="str">
        <f t="shared" ca="1" si="1372"/>
        <v/>
      </c>
      <c r="M287" s="25" t="str">
        <f t="shared" ca="1" si="1372"/>
        <v/>
      </c>
      <c r="N287" s="25" t="str">
        <f t="shared" ca="1" si="1372"/>
        <v/>
      </c>
      <c r="O287" s="25" t="str">
        <f t="shared" ca="1" si="1372"/>
        <v/>
      </c>
      <c r="P287" s="25" t="str">
        <f t="shared" ca="1" si="1372"/>
        <v/>
      </c>
      <c r="Q287" s="25" t="str">
        <f t="shared" ca="1" si="1372"/>
        <v/>
      </c>
      <c r="R287" s="25" t="str">
        <f t="shared" ca="1" si="1372"/>
        <v/>
      </c>
      <c r="S287" s="25" t="str">
        <f t="shared" ca="1" si="1372"/>
        <v/>
      </c>
      <c r="T287" s="25" t="str">
        <f t="shared" ca="1" si="1372"/>
        <v/>
      </c>
      <c r="U287" s="25" t="str">
        <f t="shared" ca="1" si="1372"/>
        <v/>
      </c>
      <c r="V287" s="25" t="str">
        <f t="shared" ca="1" si="1372"/>
        <v/>
      </c>
      <c r="W287" s="25" t="str">
        <f t="shared" ca="1" si="1372"/>
        <v/>
      </c>
      <c r="X287" s="25" t="str">
        <f t="shared" ca="1" si="1372"/>
        <v/>
      </c>
      <c r="Y287" s="25" t="str">
        <f t="shared" ca="1" si="1372"/>
        <v/>
      </c>
      <c r="Z287" s="25" t="str">
        <f t="shared" ca="1" si="1372"/>
        <v/>
      </c>
      <c r="AA287" s="25" t="str">
        <f t="shared" ca="1" si="1372"/>
        <v/>
      </c>
      <c r="AB287" s="25" t="str">
        <f t="shared" ca="1" si="1372"/>
        <v/>
      </c>
      <c r="AC287" s="25" t="str">
        <f t="shared" ca="1" si="1372"/>
        <v/>
      </c>
      <c r="AD287" s="25" t="str">
        <f t="shared" ca="1" si="1372"/>
        <v/>
      </c>
      <c r="AE287" s="25" t="str">
        <f t="shared" ca="1" si="1372"/>
        <v/>
      </c>
      <c r="AF287" s="25" t="str">
        <f t="shared" ca="1" si="1372"/>
        <v/>
      </c>
      <c r="AG287" s="25" t="str">
        <f t="shared" ca="1" si="1372"/>
        <v/>
      </c>
      <c r="AH287" s="25" t="str">
        <f t="shared" ca="1" si="1372"/>
        <v/>
      </c>
      <c r="AI287" s="25" t="str">
        <f t="shared" ca="1" si="1372"/>
        <v/>
      </c>
      <c r="AJ287" s="25" t="str">
        <f t="shared" ca="1" si="1372"/>
        <v/>
      </c>
      <c r="AK287" s="25" t="str">
        <f t="shared" ca="1" si="1372"/>
        <v/>
      </c>
      <c r="AL287" s="25" t="str">
        <f t="shared" ca="1" si="1372"/>
        <v/>
      </c>
      <c r="AM287" s="25" t="str">
        <f t="shared" ca="1" si="1372"/>
        <v/>
      </c>
      <c r="AN287" s="25" t="str">
        <f t="shared" ca="1" si="1372"/>
        <v/>
      </c>
      <c r="AO287" s="25" t="str">
        <f t="shared" ca="1" si="1372"/>
        <v/>
      </c>
      <c r="AP287" s="25" t="str">
        <f t="shared" ca="1" si="1372"/>
        <v/>
      </c>
      <c r="AQ287" s="25" t="str">
        <f t="shared" ca="1" si="1372"/>
        <v/>
      </c>
      <c r="AR287" s="25" t="str">
        <f t="shared" ca="1" si="1372"/>
        <v/>
      </c>
      <c r="AS287" s="25" t="str">
        <f t="shared" ca="1" si="1372"/>
        <v/>
      </c>
      <c r="AT287" s="25" t="str">
        <f t="shared" ca="1" si="1372"/>
        <v/>
      </c>
      <c r="AU287" s="25" t="str">
        <f t="shared" ca="1" si="1372"/>
        <v/>
      </c>
      <c r="AV287" s="25" t="str">
        <f t="shared" ca="1" si="1372"/>
        <v/>
      </c>
      <c r="AW287" s="25" t="str">
        <f t="shared" ca="1" si="1372"/>
        <v/>
      </c>
      <c r="AX287" s="25" t="str">
        <f t="shared" ca="1" si="1372"/>
        <v/>
      </c>
      <c r="AY287" s="25" t="str">
        <f t="shared" ca="1" si="1372"/>
        <v/>
      </c>
      <c r="AZ287" s="25" t="str">
        <f t="shared" ca="1" si="1372"/>
        <v/>
      </c>
      <c r="BA287" s="25" t="str">
        <f t="shared" ca="1" si="1372"/>
        <v/>
      </c>
      <c r="BB287" s="25" t="str">
        <f t="shared" ca="1" si="1372"/>
        <v/>
      </c>
      <c r="BC287" s="25" t="str">
        <f t="shared" ca="1" si="1372"/>
        <v/>
      </c>
      <c r="BD287" s="25" t="str">
        <f t="shared" ca="1" si="1372"/>
        <v/>
      </c>
      <c r="BE287" s="25" t="str">
        <f t="shared" ca="1" si="1372"/>
        <v/>
      </c>
      <c r="BF287" s="25" t="str">
        <f t="shared" ca="1" si="1372"/>
        <v/>
      </c>
      <c r="BG287" s="25" t="str">
        <f t="shared" ca="1" si="1372"/>
        <v/>
      </c>
      <c r="BH287" s="25" t="str">
        <f t="shared" ca="1" si="1372"/>
        <v/>
      </c>
      <c r="BI287" s="25" t="str">
        <f t="shared" ca="1" si="1372"/>
        <v/>
      </c>
      <c r="BJ287" s="25" t="str">
        <f t="shared" ca="1" si="1372"/>
        <v/>
      </c>
      <c r="BK287" s="25" t="str">
        <f t="shared" ca="1" si="1372"/>
        <v/>
      </c>
      <c r="BL287" s="25" t="str">
        <f t="shared" ca="1" si="1372"/>
        <v/>
      </c>
      <c r="BM287" s="25" t="str">
        <f t="shared" ca="1" si="1372"/>
        <v/>
      </c>
      <c r="BN287" s="25" t="str">
        <f t="shared" ca="1" si="1372"/>
        <v/>
      </c>
      <c r="BO287" s="25" t="str">
        <f t="shared" ca="1" si="1372"/>
        <v/>
      </c>
      <c r="BP287" s="25" t="str">
        <f t="shared" ca="1" si="1372"/>
        <v/>
      </c>
      <c r="BQ287" s="25" t="str">
        <f t="shared" ca="1" si="1370"/>
        <v/>
      </c>
      <c r="BR287" s="25" t="str">
        <f t="shared" ca="1" si="1370"/>
        <v/>
      </c>
      <c r="BS287" s="25" t="str">
        <f t="shared" ca="1" si="1370"/>
        <v/>
      </c>
      <c r="BT287" s="25" t="str">
        <f t="shared" ca="1" si="1370"/>
        <v/>
      </c>
      <c r="BU287" s="25" t="str">
        <f t="shared" ca="1" si="1370"/>
        <v/>
      </c>
      <c r="BV287" s="25" t="str">
        <f t="shared" ca="1" si="1370"/>
        <v/>
      </c>
      <c r="BW287" s="25" t="str">
        <f t="shared" ca="1" si="1370"/>
        <v/>
      </c>
      <c r="BX287" s="25" t="str">
        <f t="shared" ca="1" si="1370"/>
        <v/>
      </c>
      <c r="BY287" s="25" t="str">
        <f t="shared" ca="1" si="1370"/>
        <v/>
      </c>
      <c r="BZ287" s="25" t="str">
        <f t="shared" ca="1" si="1370"/>
        <v/>
      </c>
      <c r="CA287" s="25" t="str">
        <f t="shared" ca="1" si="1370"/>
        <v/>
      </c>
      <c r="CB287" s="25" t="str">
        <f t="shared" ca="1" si="1370"/>
        <v/>
      </c>
      <c r="CC287" s="25" t="str">
        <f t="shared" ca="1" si="1370"/>
        <v/>
      </c>
      <c r="CD287" s="25" t="str">
        <f t="shared" ca="1" si="1370"/>
        <v/>
      </c>
      <c r="CE287" s="25" t="str">
        <f t="shared" ca="1" si="1370"/>
        <v/>
      </c>
      <c r="CF287" s="25" t="str">
        <f t="shared" ca="1" si="1370"/>
        <v/>
      </c>
      <c r="CG287" s="25" t="str">
        <f t="shared" ca="1" si="1370"/>
        <v/>
      </c>
      <c r="CH287" s="25" t="str">
        <f t="shared" ca="1" si="1370"/>
        <v/>
      </c>
      <c r="CI287" s="25" t="str">
        <f t="shared" ca="1" si="1370"/>
        <v/>
      </c>
      <c r="CJ287" s="25" t="str">
        <f t="shared" ca="1" si="1370"/>
        <v/>
      </c>
      <c r="CK287" s="25" t="str">
        <f t="shared" ca="1" si="1370"/>
        <v/>
      </c>
      <c r="CL287" s="25" t="str">
        <f t="shared" ca="1" si="1370"/>
        <v/>
      </c>
      <c r="CM287" s="25" t="str">
        <f t="shared" ca="1" si="1370"/>
        <v/>
      </c>
      <c r="CN287" s="25" t="str">
        <f t="shared" ca="1" si="1370"/>
        <v/>
      </c>
      <c r="CO287" s="25" t="str">
        <f t="shared" ca="1" si="1370"/>
        <v/>
      </c>
      <c r="CP287" s="25" t="str">
        <f t="shared" ca="1" si="1370"/>
        <v/>
      </c>
      <c r="CQ287" s="25" t="str">
        <f t="shared" ca="1" si="1370"/>
        <v/>
      </c>
      <c r="CR287" s="25" t="str">
        <f t="shared" ca="1" si="1370"/>
        <v/>
      </c>
      <c r="CS287" s="25" t="str">
        <f t="shared" ca="1" si="1370"/>
        <v/>
      </c>
      <c r="CT287" s="25" t="str">
        <f t="shared" ca="1" si="1370"/>
        <v/>
      </c>
      <c r="CU287" s="25" t="str">
        <f t="shared" ca="1" si="1370"/>
        <v/>
      </c>
      <c r="CV287" s="25" t="str">
        <f t="shared" ca="1" si="1370"/>
        <v/>
      </c>
      <c r="CW287" s="25" t="str">
        <f t="shared" ca="1" si="1370"/>
        <v/>
      </c>
      <c r="CX287" s="25" t="str">
        <f t="shared" ca="1" si="1370"/>
        <v/>
      </c>
      <c r="CY287" s="25" t="str">
        <f t="shared" ca="1" si="1370"/>
        <v/>
      </c>
      <c r="CZ287" s="25" t="str">
        <f t="shared" ca="1" si="1370"/>
        <v/>
      </c>
      <c r="DA287" s="25" t="str">
        <f t="shared" ca="1" si="1370"/>
        <v/>
      </c>
      <c r="DB287" s="25" t="str">
        <f t="shared" ca="1" si="1370"/>
        <v/>
      </c>
      <c r="DC287" s="25" t="str">
        <f t="shared" ca="1" si="1370"/>
        <v/>
      </c>
      <c r="DD287" s="25" t="str">
        <f t="shared" ca="1" si="1370"/>
        <v/>
      </c>
      <c r="DE287" s="25" t="str">
        <f t="shared" ca="1" si="1370"/>
        <v/>
      </c>
      <c r="DF287" s="25" t="str">
        <f t="shared" ca="1" si="1370"/>
        <v/>
      </c>
      <c r="DG287" s="25" t="str">
        <f t="shared" ca="1" si="1370"/>
        <v/>
      </c>
      <c r="DH287" s="25" t="str">
        <f t="shared" ca="1" si="1370"/>
        <v/>
      </c>
      <c r="DI287" s="25" t="str">
        <f t="shared" ca="1" si="1370"/>
        <v/>
      </c>
      <c r="DJ287" s="25" t="str">
        <f t="shared" ca="1" si="1370"/>
        <v/>
      </c>
      <c r="DK287" s="25" t="str">
        <f t="shared" ca="1" si="1370"/>
        <v/>
      </c>
      <c r="DL287" s="25" t="str">
        <f t="shared" ca="1" si="1370"/>
        <v/>
      </c>
      <c r="DM287" s="25" t="str">
        <f t="shared" ca="1" si="1370"/>
        <v/>
      </c>
      <c r="DN287" s="25" t="str">
        <f t="shared" ca="1" si="1370"/>
        <v/>
      </c>
      <c r="DO287" s="25" t="str">
        <f t="shared" ca="1" si="1370"/>
        <v/>
      </c>
      <c r="DP287" s="25" t="str">
        <f t="shared" ca="1" si="1370"/>
        <v/>
      </c>
      <c r="DQ287" s="25" t="str">
        <f t="shared" ca="1" si="1370"/>
        <v/>
      </c>
      <c r="DR287" s="25" t="str">
        <f t="shared" ca="1" si="1370"/>
        <v/>
      </c>
      <c r="DS287" s="25" t="str">
        <f t="shared" ca="1" si="1370"/>
        <v/>
      </c>
      <c r="DT287" s="25" t="str">
        <f t="shared" ca="1" si="1370"/>
        <v/>
      </c>
      <c r="DU287" s="25" t="str">
        <f t="shared" ca="1" si="1370"/>
        <v/>
      </c>
      <c r="DV287" s="25" t="str">
        <f t="shared" ca="1" si="1370"/>
        <v/>
      </c>
      <c r="DW287" s="25" t="str">
        <f t="shared" ca="1" si="1370"/>
        <v/>
      </c>
      <c r="DX287" s="25" t="str">
        <f t="shared" ca="1" si="1370"/>
        <v/>
      </c>
      <c r="DY287" s="25" t="str">
        <f t="shared" ca="1" si="1370"/>
        <v/>
      </c>
      <c r="DZ287" s="25" t="str">
        <f t="shared" ca="1" si="1370"/>
        <v/>
      </c>
      <c r="EA287" s="25" t="str">
        <f t="shared" ca="1" si="1370"/>
        <v/>
      </c>
      <c r="EB287" s="25" t="str">
        <f t="shared" ca="1" si="1373"/>
        <v/>
      </c>
      <c r="EC287" s="25" t="str">
        <f t="shared" ca="1" si="1373"/>
        <v/>
      </c>
      <c r="ED287" s="25" t="str">
        <f t="shared" ca="1" si="1373"/>
        <v/>
      </c>
      <c r="EE287" s="25" t="str">
        <f t="shared" ca="1" si="1373"/>
        <v/>
      </c>
      <c r="EF287" s="25" t="str">
        <f t="shared" ca="1" si="1373"/>
        <v/>
      </c>
      <c r="EG287" s="25" t="str">
        <f t="shared" ca="1" si="1373"/>
        <v/>
      </c>
      <c r="EH287" s="25" t="str">
        <f t="shared" ca="1" si="1373"/>
        <v/>
      </c>
      <c r="EI287" s="25" t="str">
        <f t="shared" ca="1" si="1373"/>
        <v/>
      </c>
      <c r="EJ287" s="25" t="str">
        <f t="shared" ca="1" si="1373"/>
        <v/>
      </c>
      <c r="EK287" s="25" t="str">
        <f t="shared" ca="1" si="1373"/>
        <v/>
      </c>
      <c r="EL287" s="25" t="str">
        <f t="shared" ca="1" si="1373"/>
        <v/>
      </c>
      <c r="EM287" s="25" t="str">
        <f t="shared" ca="1" si="1373"/>
        <v/>
      </c>
      <c r="EN287" s="25" t="str">
        <f t="shared" ca="1" si="1373"/>
        <v/>
      </c>
      <c r="EO287" s="25" t="str">
        <f t="shared" ca="1" si="1373"/>
        <v/>
      </c>
      <c r="EP287" s="25" t="str">
        <f t="shared" ca="1" si="1373"/>
        <v/>
      </c>
      <c r="EQ287" s="25" t="str">
        <f t="shared" ca="1" si="1373"/>
        <v/>
      </c>
      <c r="ER287" s="25" t="str">
        <f t="shared" ca="1" si="1373"/>
        <v/>
      </c>
      <c r="ES287" s="25" t="str">
        <f t="shared" ca="1" si="1373"/>
        <v/>
      </c>
      <c r="ET287" s="25" t="str">
        <f t="shared" ca="1" si="1373"/>
        <v/>
      </c>
      <c r="EU287" s="25" t="str">
        <f t="shared" ca="1" si="1373"/>
        <v/>
      </c>
      <c r="EV287" s="25" t="str">
        <f t="shared" ca="1" si="1373"/>
        <v/>
      </c>
      <c r="EW287" s="25" t="str">
        <f t="shared" ca="1" si="1373"/>
        <v/>
      </c>
      <c r="EX287" s="25" t="str">
        <f t="shared" ca="1" si="1373"/>
        <v/>
      </c>
      <c r="EY287" s="25" t="str">
        <f t="shared" ca="1" si="1373"/>
        <v/>
      </c>
      <c r="EZ287" s="25" t="str">
        <f t="shared" ca="1" si="1373"/>
        <v/>
      </c>
      <c r="FA287" s="25" t="str">
        <f t="shared" ca="1" si="1373"/>
        <v/>
      </c>
      <c r="FB287" s="25" t="str">
        <f t="shared" ca="1" si="1373"/>
        <v/>
      </c>
      <c r="FC287" s="25" t="str">
        <f t="shared" ca="1" si="1373"/>
        <v/>
      </c>
      <c r="FD287" s="25" t="str">
        <f t="shared" ca="1" si="1373"/>
        <v/>
      </c>
      <c r="FE287" s="25" t="str">
        <f t="shared" ca="1" si="1373"/>
        <v/>
      </c>
      <c r="FF287" s="25" t="str">
        <f t="shared" ca="1" si="1373"/>
        <v/>
      </c>
      <c r="FG287" s="25" t="str">
        <f t="shared" ca="1" si="1373"/>
        <v/>
      </c>
      <c r="FH287" s="25" t="str">
        <f t="shared" ca="1" si="1373"/>
        <v/>
      </c>
      <c r="FI287" s="25" t="str">
        <f t="shared" ca="1" si="1373"/>
        <v/>
      </c>
      <c r="FJ287" s="25" t="str">
        <f t="shared" ca="1" si="1373"/>
        <v/>
      </c>
      <c r="FK287" s="25" t="str">
        <f t="shared" ca="1" si="1373"/>
        <v/>
      </c>
      <c r="FL287" s="25" t="str">
        <f t="shared" ca="1" si="1373"/>
        <v/>
      </c>
      <c r="FM287" s="25" t="str">
        <f t="shared" ca="1" si="1373"/>
        <v/>
      </c>
      <c r="FN287" s="25" t="str">
        <f t="shared" ca="1" si="1373"/>
        <v/>
      </c>
      <c r="FO287" s="25" t="str">
        <f t="shared" ca="1" si="1373"/>
        <v/>
      </c>
      <c r="FP287" s="25" t="str">
        <f t="shared" ca="1" si="1373"/>
        <v/>
      </c>
      <c r="FQ287" s="25" t="str">
        <f t="shared" ca="1" si="1373"/>
        <v/>
      </c>
      <c r="FR287" s="25" t="str">
        <f t="shared" ca="1" si="1373"/>
        <v/>
      </c>
      <c r="FS287" s="25" t="str">
        <f t="shared" ca="1" si="1373"/>
        <v/>
      </c>
      <c r="FT287" s="25" t="str">
        <f t="shared" ca="1" si="1373"/>
        <v/>
      </c>
      <c r="FU287" s="25" t="str">
        <f t="shared" ca="1" si="1373"/>
        <v/>
      </c>
      <c r="FV287" s="25" t="str">
        <f t="shared" ca="1" si="1373"/>
        <v/>
      </c>
      <c r="FW287" s="25" t="str">
        <f t="shared" ca="1" si="1373"/>
        <v/>
      </c>
      <c r="FX287" s="25" t="str">
        <f t="shared" ca="1" si="1373"/>
        <v/>
      </c>
      <c r="FY287" s="25" t="str">
        <f t="shared" ca="1" si="1373"/>
        <v/>
      </c>
      <c r="FZ287" s="25" t="str">
        <f t="shared" ca="1" si="1373"/>
        <v/>
      </c>
      <c r="GA287" s="25" t="str">
        <f t="shared" ca="1" si="1373"/>
        <v/>
      </c>
      <c r="GB287" s="25" t="str">
        <f t="shared" ca="1" si="1373"/>
        <v/>
      </c>
      <c r="GC287" s="25" t="str">
        <f t="shared" ca="1" si="1373"/>
        <v/>
      </c>
      <c r="GD287" s="25" t="str">
        <f t="shared" ca="1" si="1373"/>
        <v/>
      </c>
      <c r="GE287" s="25" t="str">
        <f t="shared" ca="1" si="1373"/>
        <v/>
      </c>
      <c r="GF287" s="25" t="str">
        <f t="shared" ca="1" si="1373"/>
        <v/>
      </c>
      <c r="GG287" s="25" t="str">
        <f t="shared" ca="1" si="1373"/>
        <v/>
      </c>
      <c r="GH287" s="25" t="str">
        <f t="shared" ca="1" si="1373"/>
        <v/>
      </c>
      <c r="GI287" s="25" t="str">
        <f t="shared" ca="1" si="1373"/>
        <v/>
      </c>
      <c r="GJ287" s="25" t="str">
        <f t="shared" ca="1" si="1373"/>
        <v/>
      </c>
      <c r="GK287" s="25" t="str">
        <f t="shared" ca="1" si="1373"/>
        <v/>
      </c>
      <c r="GL287" s="25" t="str">
        <f t="shared" ca="1" si="1373"/>
        <v/>
      </c>
      <c r="GM287" s="25" t="str">
        <f t="shared" ca="1" si="1373"/>
        <v/>
      </c>
      <c r="GN287" s="25" t="str">
        <f t="shared" ca="1" si="1371"/>
        <v/>
      </c>
      <c r="GO287" s="25" t="str">
        <f t="shared" ca="1" si="1371"/>
        <v/>
      </c>
      <c r="GP287" s="25" t="str">
        <f t="shared" ca="1" si="1371"/>
        <v/>
      </c>
      <c r="GQ287" s="25" t="str">
        <f t="shared" ca="1" si="1371"/>
        <v/>
      </c>
      <c r="GR287" s="25" t="str">
        <f t="shared" ca="1" si="1371"/>
        <v/>
      </c>
      <c r="GS287" s="25" t="str">
        <f t="shared" ca="1" si="1371"/>
        <v/>
      </c>
      <c r="GT287" s="25" t="str">
        <f t="shared" ca="1" si="1371"/>
        <v/>
      </c>
      <c r="GU287" s="25" t="str">
        <f t="shared" ca="1" si="1371"/>
        <v/>
      </c>
      <c r="GW287" t="str">
        <f t="shared" si="1135"/>
        <v/>
      </c>
      <c r="GX287" t="str">
        <f t="shared" si="1136"/>
        <v/>
      </c>
      <c r="GY287" t="str">
        <f t="shared" si="1137"/>
        <v/>
      </c>
      <c r="GZ287" t="str">
        <f t="shared" si="1138"/>
        <v/>
      </c>
      <c r="HA287" t="str">
        <f t="shared" si="1139"/>
        <v/>
      </c>
      <c r="HB287" t="str">
        <f t="shared" si="1140"/>
        <v/>
      </c>
      <c r="HC287" t="str">
        <f t="shared" si="1141"/>
        <v/>
      </c>
      <c r="HD287" t="str">
        <f t="shared" si="1142"/>
        <v/>
      </c>
      <c r="HE287" t="str">
        <f t="shared" si="1143"/>
        <v/>
      </c>
      <c r="HF287" t="str">
        <f t="shared" si="1144"/>
        <v/>
      </c>
      <c r="HG287" t="str">
        <f t="shared" si="1145"/>
        <v/>
      </c>
      <c r="HH287" t="str">
        <f t="shared" si="1146"/>
        <v/>
      </c>
      <c r="HI287" t="str">
        <f t="shared" si="1147"/>
        <v/>
      </c>
      <c r="HJ287" t="str">
        <f t="shared" si="1148"/>
        <v/>
      </c>
      <c r="HK287" t="str">
        <f t="shared" si="1149"/>
        <v/>
      </c>
      <c r="HL287" t="str">
        <f t="shared" si="1150"/>
        <v/>
      </c>
      <c r="HM287" t="str">
        <f t="shared" si="1151"/>
        <v/>
      </c>
      <c r="HN287" t="str">
        <f t="shared" si="1152"/>
        <v/>
      </c>
      <c r="HO287" t="str">
        <f t="shared" si="1153"/>
        <v/>
      </c>
      <c r="HP287" t="str">
        <f t="shared" si="1154"/>
        <v/>
      </c>
      <c r="HQ287" t="str">
        <f t="shared" si="1155"/>
        <v/>
      </c>
      <c r="HR287" t="str">
        <f t="shared" si="1156"/>
        <v/>
      </c>
      <c r="HS287" t="str">
        <f t="shared" si="1157"/>
        <v/>
      </c>
      <c r="HT287" t="str">
        <f t="shared" si="1158"/>
        <v/>
      </c>
      <c r="HU287" t="str">
        <f t="shared" si="1159"/>
        <v/>
      </c>
      <c r="HV287" t="str">
        <f t="shared" si="1160"/>
        <v/>
      </c>
      <c r="HW287" t="str">
        <f t="shared" si="1161"/>
        <v/>
      </c>
      <c r="HX287" t="str">
        <f t="shared" si="1162"/>
        <v/>
      </c>
      <c r="HY287" t="str">
        <f t="shared" si="1163"/>
        <v/>
      </c>
      <c r="HZ287" t="str">
        <f t="shared" si="1164"/>
        <v/>
      </c>
      <c r="IA287" t="str">
        <f t="shared" si="1165"/>
        <v/>
      </c>
      <c r="IB287" t="str">
        <f t="shared" si="1166"/>
        <v/>
      </c>
      <c r="IC287" t="str">
        <f t="shared" si="1167"/>
        <v/>
      </c>
      <c r="ID287" t="str">
        <f t="shared" si="1168"/>
        <v/>
      </c>
      <c r="IE287" t="str">
        <f t="shared" si="1169"/>
        <v/>
      </c>
      <c r="IF287" t="str">
        <f t="shared" si="1170"/>
        <v/>
      </c>
      <c r="IG287" t="str">
        <f t="shared" si="1171"/>
        <v/>
      </c>
      <c r="IH287" t="str">
        <f t="shared" si="1172"/>
        <v/>
      </c>
      <c r="II287" t="str">
        <f t="shared" si="1173"/>
        <v/>
      </c>
      <c r="IJ287" t="str">
        <f t="shared" si="1174"/>
        <v/>
      </c>
      <c r="IK287" t="str">
        <f t="shared" si="1175"/>
        <v/>
      </c>
      <c r="IL287" t="str">
        <f t="shared" si="1176"/>
        <v/>
      </c>
      <c r="IM287" t="str">
        <f t="shared" si="1177"/>
        <v/>
      </c>
      <c r="IN287" t="str">
        <f t="shared" si="1178"/>
        <v/>
      </c>
      <c r="IO287" t="str">
        <f t="shared" si="1179"/>
        <v/>
      </c>
      <c r="IP287" t="str">
        <f t="shared" si="1180"/>
        <v/>
      </c>
      <c r="IQ287" t="str">
        <f t="shared" si="1181"/>
        <v/>
      </c>
      <c r="IR287" t="str">
        <f t="shared" si="1182"/>
        <v/>
      </c>
      <c r="IS287" t="str">
        <f t="shared" si="1183"/>
        <v/>
      </c>
      <c r="IT287" t="str">
        <f t="shared" si="1184"/>
        <v/>
      </c>
      <c r="IU287" t="str">
        <f t="shared" si="1185"/>
        <v/>
      </c>
      <c r="IV287" t="str">
        <f t="shared" si="1186"/>
        <v/>
      </c>
      <c r="IW287" t="str">
        <f t="shared" si="1187"/>
        <v/>
      </c>
      <c r="IX287" t="str">
        <f t="shared" si="1188"/>
        <v/>
      </c>
      <c r="IY287" t="str">
        <f t="shared" si="1189"/>
        <v/>
      </c>
      <c r="IZ287" t="str">
        <f t="shared" si="1190"/>
        <v/>
      </c>
      <c r="JA287" t="str">
        <f t="shared" si="1191"/>
        <v/>
      </c>
      <c r="JB287" t="str">
        <f t="shared" si="1192"/>
        <v/>
      </c>
      <c r="JC287" t="str">
        <f t="shared" si="1193"/>
        <v/>
      </c>
      <c r="JD287" t="str">
        <f t="shared" si="1194"/>
        <v/>
      </c>
      <c r="JE287" t="str">
        <f t="shared" si="1195"/>
        <v/>
      </c>
      <c r="JF287" t="str">
        <f t="shared" si="1196"/>
        <v/>
      </c>
      <c r="JG287" t="str">
        <f t="shared" si="1197"/>
        <v/>
      </c>
      <c r="JH287" t="str">
        <f t="shared" si="1198"/>
        <v/>
      </c>
      <c r="JI287" t="str">
        <f t="shared" si="1199"/>
        <v/>
      </c>
      <c r="JJ287" t="str">
        <f t="shared" si="1200"/>
        <v/>
      </c>
      <c r="JK287" t="str">
        <f t="shared" si="1201"/>
        <v/>
      </c>
      <c r="JL287" t="str">
        <f t="shared" si="1202"/>
        <v/>
      </c>
      <c r="JM287" t="str">
        <f t="shared" si="1203"/>
        <v/>
      </c>
      <c r="JN287" t="str">
        <f t="shared" si="1204"/>
        <v/>
      </c>
      <c r="JO287" t="str">
        <f t="shared" si="1205"/>
        <v/>
      </c>
      <c r="JP287" t="str">
        <f t="shared" si="1206"/>
        <v/>
      </c>
      <c r="JQ287" t="str">
        <f t="shared" si="1207"/>
        <v/>
      </c>
      <c r="JR287" t="str">
        <f t="shared" si="1208"/>
        <v/>
      </c>
      <c r="JS287" t="str">
        <f t="shared" si="1209"/>
        <v/>
      </c>
      <c r="JT287" t="str">
        <f t="shared" si="1210"/>
        <v/>
      </c>
      <c r="JU287" t="str">
        <f t="shared" si="1211"/>
        <v/>
      </c>
      <c r="JV287" t="str">
        <f t="shared" si="1212"/>
        <v/>
      </c>
      <c r="JW287" t="str">
        <f t="shared" si="1213"/>
        <v/>
      </c>
      <c r="JX287" t="str">
        <f t="shared" si="1214"/>
        <v/>
      </c>
      <c r="JY287" t="str">
        <f t="shared" si="1215"/>
        <v/>
      </c>
      <c r="JZ287" t="str">
        <f t="shared" si="1216"/>
        <v/>
      </c>
      <c r="KA287" t="str">
        <f t="shared" si="1217"/>
        <v/>
      </c>
      <c r="KB287" t="str">
        <f t="shared" si="1218"/>
        <v/>
      </c>
      <c r="KC287" t="str">
        <f t="shared" si="1219"/>
        <v/>
      </c>
      <c r="KD287" t="str">
        <f t="shared" si="1220"/>
        <v/>
      </c>
      <c r="KE287" t="str">
        <f t="shared" si="1221"/>
        <v/>
      </c>
      <c r="KF287" t="str">
        <f t="shared" si="1222"/>
        <v/>
      </c>
      <c r="KG287" t="str">
        <f t="shared" si="1223"/>
        <v/>
      </c>
      <c r="KH287" t="str">
        <f t="shared" si="1224"/>
        <v/>
      </c>
      <c r="KI287" t="str">
        <f t="shared" si="1225"/>
        <v/>
      </c>
      <c r="KJ287" t="str">
        <f t="shared" si="1226"/>
        <v/>
      </c>
      <c r="KK287" t="str">
        <f t="shared" si="1227"/>
        <v/>
      </c>
      <c r="KL287" t="str">
        <f t="shared" si="1228"/>
        <v/>
      </c>
      <c r="KM287" t="str">
        <f t="shared" si="1229"/>
        <v/>
      </c>
      <c r="KN287" t="str">
        <f t="shared" si="1230"/>
        <v/>
      </c>
      <c r="KO287" t="str">
        <f t="shared" si="1231"/>
        <v/>
      </c>
      <c r="KP287" t="str">
        <f t="shared" si="1232"/>
        <v/>
      </c>
      <c r="KQ287" t="str">
        <f t="shared" si="1233"/>
        <v/>
      </c>
      <c r="KR287" t="str">
        <f t="shared" si="1234"/>
        <v/>
      </c>
      <c r="KS287" t="str">
        <f t="shared" si="1235"/>
        <v/>
      </c>
      <c r="KT287" t="str">
        <f t="shared" si="1236"/>
        <v/>
      </c>
      <c r="KU287" t="str">
        <f t="shared" si="1237"/>
        <v/>
      </c>
      <c r="KV287" t="str">
        <f t="shared" si="1238"/>
        <v/>
      </c>
      <c r="KW287" t="str">
        <f t="shared" si="1239"/>
        <v/>
      </c>
      <c r="KX287" t="str">
        <f t="shared" si="1240"/>
        <v/>
      </c>
      <c r="KY287" t="str">
        <f t="shared" si="1241"/>
        <v/>
      </c>
      <c r="KZ287" t="str">
        <f t="shared" si="1242"/>
        <v/>
      </c>
      <c r="LA287" t="str">
        <f t="shared" si="1243"/>
        <v/>
      </c>
      <c r="LB287" t="str">
        <f t="shared" si="1244"/>
        <v/>
      </c>
      <c r="LC287" t="str">
        <f t="shared" si="1245"/>
        <v/>
      </c>
      <c r="LD287" t="str">
        <f t="shared" si="1246"/>
        <v/>
      </c>
      <c r="LE287" t="str">
        <f t="shared" si="1247"/>
        <v/>
      </c>
      <c r="LF287" t="str">
        <f t="shared" si="1248"/>
        <v/>
      </c>
      <c r="LG287" t="str">
        <f t="shared" si="1249"/>
        <v/>
      </c>
      <c r="LH287" t="str">
        <f t="shared" si="1250"/>
        <v/>
      </c>
      <c r="LI287" t="str">
        <f t="shared" si="1251"/>
        <v/>
      </c>
      <c r="LJ287" t="str">
        <f t="shared" si="1252"/>
        <v/>
      </c>
      <c r="LK287" t="str">
        <f t="shared" si="1253"/>
        <v/>
      </c>
      <c r="LL287" t="str">
        <f t="shared" si="1254"/>
        <v/>
      </c>
      <c r="LM287" t="str">
        <f t="shared" si="1255"/>
        <v/>
      </c>
      <c r="LN287" t="str">
        <f t="shared" si="1256"/>
        <v/>
      </c>
      <c r="LO287" t="str">
        <f t="shared" si="1257"/>
        <v/>
      </c>
      <c r="LP287" t="str">
        <f t="shared" si="1258"/>
        <v/>
      </c>
      <c r="LQ287" t="str">
        <f t="shared" si="1259"/>
        <v/>
      </c>
      <c r="LR287" t="str">
        <f t="shared" si="1260"/>
        <v/>
      </c>
      <c r="LS287" t="str">
        <f t="shared" si="1261"/>
        <v/>
      </c>
      <c r="LT287" t="str">
        <f t="shared" si="1262"/>
        <v/>
      </c>
      <c r="LU287" t="str">
        <f t="shared" si="1263"/>
        <v/>
      </c>
      <c r="LV287" t="str">
        <f t="shared" si="1264"/>
        <v/>
      </c>
      <c r="LW287" t="str">
        <f t="shared" si="1265"/>
        <v/>
      </c>
      <c r="LX287" t="str">
        <f t="shared" si="1266"/>
        <v/>
      </c>
      <c r="LY287" t="str">
        <f t="shared" si="1267"/>
        <v/>
      </c>
      <c r="LZ287" t="str">
        <f t="shared" si="1268"/>
        <v/>
      </c>
      <c r="MA287" t="str">
        <f t="shared" si="1269"/>
        <v/>
      </c>
      <c r="MB287" t="str">
        <f t="shared" si="1270"/>
        <v/>
      </c>
      <c r="MC287" t="str">
        <f t="shared" si="1271"/>
        <v/>
      </c>
      <c r="MD287" t="str">
        <f t="shared" si="1272"/>
        <v/>
      </c>
      <c r="ME287" t="str">
        <f t="shared" si="1273"/>
        <v/>
      </c>
      <c r="MF287" t="str">
        <f t="shared" si="1274"/>
        <v/>
      </c>
      <c r="MG287" t="str">
        <f t="shared" si="1275"/>
        <v/>
      </c>
      <c r="MH287" t="str">
        <f t="shared" si="1276"/>
        <v/>
      </c>
      <c r="MI287" t="str">
        <f t="shared" si="1277"/>
        <v/>
      </c>
      <c r="MJ287" t="str">
        <f t="shared" si="1278"/>
        <v/>
      </c>
      <c r="MK287" t="str">
        <f t="shared" si="1279"/>
        <v/>
      </c>
      <c r="ML287" t="str">
        <f t="shared" si="1280"/>
        <v/>
      </c>
      <c r="MM287" t="str">
        <f t="shared" si="1281"/>
        <v/>
      </c>
      <c r="MN287" t="str">
        <f t="shared" si="1282"/>
        <v/>
      </c>
      <c r="MO287" t="str">
        <f t="shared" si="1283"/>
        <v/>
      </c>
      <c r="MP287" t="str">
        <f t="shared" si="1284"/>
        <v/>
      </c>
      <c r="MQ287" t="str">
        <f t="shared" si="1285"/>
        <v/>
      </c>
      <c r="MR287" t="str">
        <f t="shared" si="1286"/>
        <v/>
      </c>
      <c r="MS287" t="str">
        <f t="shared" si="1287"/>
        <v/>
      </c>
      <c r="MT287" t="str">
        <f t="shared" si="1288"/>
        <v/>
      </c>
      <c r="MU287" t="str">
        <f t="shared" si="1289"/>
        <v/>
      </c>
      <c r="MV287" t="str">
        <f t="shared" si="1290"/>
        <v/>
      </c>
      <c r="MW287" t="str">
        <f t="shared" si="1291"/>
        <v/>
      </c>
      <c r="MX287" t="str">
        <f t="shared" si="1292"/>
        <v/>
      </c>
      <c r="MY287" t="str">
        <f t="shared" si="1293"/>
        <v/>
      </c>
      <c r="MZ287" t="str">
        <f t="shared" si="1294"/>
        <v/>
      </c>
      <c r="NA287" t="str">
        <f t="shared" si="1295"/>
        <v/>
      </c>
      <c r="NB287" t="str">
        <f t="shared" si="1296"/>
        <v/>
      </c>
      <c r="NC287" t="str">
        <f t="shared" si="1297"/>
        <v/>
      </c>
      <c r="ND287" t="str">
        <f t="shared" si="1298"/>
        <v/>
      </c>
      <c r="NE287" t="str">
        <f t="shared" si="1299"/>
        <v/>
      </c>
      <c r="NF287" t="str">
        <f t="shared" si="1300"/>
        <v/>
      </c>
      <c r="NG287" t="str">
        <f t="shared" si="1301"/>
        <v/>
      </c>
      <c r="NH287" t="str">
        <f t="shared" si="1302"/>
        <v/>
      </c>
      <c r="NI287" t="str">
        <f t="shared" si="1303"/>
        <v/>
      </c>
      <c r="NJ287" t="str">
        <f t="shared" si="1304"/>
        <v/>
      </c>
      <c r="NK287" t="str">
        <f t="shared" si="1305"/>
        <v/>
      </c>
      <c r="NL287" t="str">
        <f t="shared" si="1306"/>
        <v/>
      </c>
      <c r="NM287" t="str">
        <f t="shared" si="1307"/>
        <v/>
      </c>
      <c r="NN287" t="str">
        <f t="shared" si="1308"/>
        <v/>
      </c>
      <c r="NO287" t="str">
        <f t="shared" si="1309"/>
        <v/>
      </c>
      <c r="NP287" t="str">
        <f t="shared" si="1310"/>
        <v/>
      </c>
      <c r="NQ287" t="str">
        <f t="shared" si="1311"/>
        <v/>
      </c>
      <c r="NR287" t="str">
        <f t="shared" si="1312"/>
        <v/>
      </c>
      <c r="NS287" t="str">
        <f t="shared" si="1313"/>
        <v/>
      </c>
      <c r="NT287" t="str">
        <f t="shared" si="1314"/>
        <v/>
      </c>
      <c r="NU287" t="str">
        <f t="shared" si="1315"/>
        <v/>
      </c>
      <c r="NV287" t="str">
        <f t="shared" si="1316"/>
        <v/>
      </c>
      <c r="NW287" t="str">
        <f t="shared" si="1317"/>
        <v/>
      </c>
      <c r="NX287" t="str">
        <f t="shared" si="1318"/>
        <v/>
      </c>
      <c r="NY287" t="str">
        <f t="shared" si="1319"/>
        <v/>
      </c>
      <c r="NZ287" t="str">
        <f t="shared" si="1320"/>
        <v/>
      </c>
      <c r="OA287" t="str">
        <f t="shared" si="1321"/>
        <v/>
      </c>
      <c r="OB287" t="str">
        <f t="shared" si="1322"/>
        <v/>
      </c>
      <c r="OC287" t="str">
        <f t="shared" si="1323"/>
        <v/>
      </c>
      <c r="OD287" t="str">
        <f t="shared" si="1324"/>
        <v/>
      </c>
      <c r="OE287" t="str">
        <f t="shared" si="1325"/>
        <v/>
      </c>
      <c r="OF287" t="str">
        <f t="shared" si="1326"/>
        <v/>
      </c>
      <c r="OG287" t="str">
        <f t="shared" si="1327"/>
        <v/>
      </c>
      <c r="OH287" t="str">
        <f t="shared" si="1328"/>
        <v/>
      </c>
      <c r="OI287" t="str">
        <f t="shared" si="1329"/>
        <v/>
      </c>
      <c r="OJ287" t="str">
        <f t="shared" si="1330"/>
        <v/>
      </c>
      <c r="OK287" t="str">
        <f t="shared" si="1331"/>
        <v/>
      </c>
      <c r="OL287" t="str">
        <f t="shared" si="1332"/>
        <v/>
      </c>
      <c r="OM287" t="str">
        <f t="shared" si="1333"/>
        <v/>
      </c>
      <c r="ON287" t="str">
        <f t="shared" si="1334"/>
        <v/>
      </c>
    </row>
    <row r="288" spans="1:404" x14ac:dyDescent="0.25">
      <c r="A288" s="1">
        <v>282</v>
      </c>
      <c r="B288" s="1" t="str">
        <f>IF(Data!B283="","",Data!B283)</f>
        <v/>
      </c>
      <c r="D288" s="25" t="str">
        <f t="shared" ca="1" si="1134"/>
        <v/>
      </c>
      <c r="E288" s="25" t="str">
        <f t="shared" ca="1" si="1372"/>
        <v/>
      </c>
      <c r="F288" s="25" t="str">
        <f t="shared" ca="1" si="1372"/>
        <v/>
      </c>
      <c r="G288" s="25" t="str">
        <f t="shared" ca="1" si="1372"/>
        <v/>
      </c>
      <c r="H288" s="25" t="str">
        <f t="shared" ca="1" si="1372"/>
        <v/>
      </c>
      <c r="I288" s="25" t="str">
        <f t="shared" ca="1" si="1372"/>
        <v/>
      </c>
      <c r="J288" s="25" t="str">
        <f t="shared" ca="1" si="1372"/>
        <v/>
      </c>
      <c r="K288" s="25" t="str">
        <f t="shared" ca="1" si="1372"/>
        <v/>
      </c>
      <c r="L288" s="25" t="str">
        <f t="shared" ca="1" si="1372"/>
        <v/>
      </c>
      <c r="M288" s="25" t="str">
        <f t="shared" ca="1" si="1372"/>
        <v/>
      </c>
      <c r="N288" s="25" t="str">
        <f t="shared" ca="1" si="1372"/>
        <v/>
      </c>
      <c r="O288" s="25" t="str">
        <f t="shared" ca="1" si="1372"/>
        <v/>
      </c>
      <c r="P288" s="25" t="str">
        <f t="shared" ca="1" si="1372"/>
        <v/>
      </c>
      <c r="Q288" s="25" t="str">
        <f t="shared" ca="1" si="1372"/>
        <v/>
      </c>
      <c r="R288" s="25" t="str">
        <f t="shared" ca="1" si="1372"/>
        <v/>
      </c>
      <c r="S288" s="25" t="str">
        <f t="shared" ca="1" si="1372"/>
        <v/>
      </c>
      <c r="T288" s="25" t="str">
        <f t="shared" ca="1" si="1372"/>
        <v/>
      </c>
      <c r="U288" s="25" t="str">
        <f t="shared" ca="1" si="1372"/>
        <v/>
      </c>
      <c r="V288" s="25" t="str">
        <f t="shared" ca="1" si="1372"/>
        <v/>
      </c>
      <c r="W288" s="25" t="str">
        <f t="shared" ca="1" si="1372"/>
        <v/>
      </c>
      <c r="X288" s="25" t="str">
        <f t="shared" ca="1" si="1372"/>
        <v/>
      </c>
      <c r="Y288" s="25" t="str">
        <f t="shared" ca="1" si="1372"/>
        <v/>
      </c>
      <c r="Z288" s="25" t="str">
        <f t="shared" ca="1" si="1372"/>
        <v/>
      </c>
      <c r="AA288" s="25" t="str">
        <f t="shared" ca="1" si="1372"/>
        <v/>
      </c>
      <c r="AB288" s="25" t="str">
        <f t="shared" ca="1" si="1372"/>
        <v/>
      </c>
      <c r="AC288" s="25" t="str">
        <f t="shared" ca="1" si="1372"/>
        <v/>
      </c>
      <c r="AD288" s="25" t="str">
        <f t="shared" ca="1" si="1372"/>
        <v/>
      </c>
      <c r="AE288" s="25" t="str">
        <f t="shared" ca="1" si="1372"/>
        <v/>
      </c>
      <c r="AF288" s="25" t="str">
        <f t="shared" ca="1" si="1372"/>
        <v/>
      </c>
      <c r="AG288" s="25" t="str">
        <f t="shared" ca="1" si="1372"/>
        <v/>
      </c>
      <c r="AH288" s="25" t="str">
        <f t="shared" ca="1" si="1372"/>
        <v/>
      </c>
      <c r="AI288" s="25" t="str">
        <f t="shared" ca="1" si="1372"/>
        <v/>
      </c>
      <c r="AJ288" s="25" t="str">
        <f t="shared" ca="1" si="1372"/>
        <v/>
      </c>
      <c r="AK288" s="25" t="str">
        <f t="shared" ca="1" si="1372"/>
        <v/>
      </c>
      <c r="AL288" s="25" t="str">
        <f t="shared" ca="1" si="1372"/>
        <v/>
      </c>
      <c r="AM288" s="25" t="str">
        <f t="shared" ca="1" si="1372"/>
        <v/>
      </c>
      <c r="AN288" s="25" t="str">
        <f t="shared" ca="1" si="1372"/>
        <v/>
      </c>
      <c r="AO288" s="25" t="str">
        <f t="shared" ca="1" si="1372"/>
        <v/>
      </c>
      <c r="AP288" s="25" t="str">
        <f t="shared" ca="1" si="1372"/>
        <v/>
      </c>
      <c r="AQ288" s="25" t="str">
        <f t="shared" ca="1" si="1372"/>
        <v/>
      </c>
      <c r="AR288" s="25" t="str">
        <f t="shared" ca="1" si="1372"/>
        <v/>
      </c>
      <c r="AS288" s="25" t="str">
        <f t="shared" ca="1" si="1372"/>
        <v/>
      </c>
      <c r="AT288" s="25" t="str">
        <f t="shared" ca="1" si="1372"/>
        <v/>
      </c>
      <c r="AU288" s="25" t="str">
        <f t="shared" ca="1" si="1372"/>
        <v/>
      </c>
      <c r="AV288" s="25" t="str">
        <f t="shared" ca="1" si="1372"/>
        <v/>
      </c>
      <c r="AW288" s="25" t="str">
        <f t="shared" ca="1" si="1372"/>
        <v/>
      </c>
      <c r="AX288" s="25" t="str">
        <f t="shared" ca="1" si="1372"/>
        <v/>
      </c>
      <c r="AY288" s="25" t="str">
        <f t="shared" ca="1" si="1372"/>
        <v/>
      </c>
      <c r="AZ288" s="25" t="str">
        <f t="shared" ca="1" si="1372"/>
        <v/>
      </c>
      <c r="BA288" s="25" t="str">
        <f t="shared" ca="1" si="1372"/>
        <v/>
      </c>
      <c r="BB288" s="25" t="str">
        <f t="shared" ca="1" si="1372"/>
        <v/>
      </c>
      <c r="BC288" s="25" t="str">
        <f t="shared" ca="1" si="1372"/>
        <v/>
      </c>
      <c r="BD288" s="25" t="str">
        <f t="shared" ca="1" si="1372"/>
        <v/>
      </c>
      <c r="BE288" s="25" t="str">
        <f t="shared" ca="1" si="1372"/>
        <v/>
      </c>
      <c r="BF288" s="25" t="str">
        <f t="shared" ca="1" si="1372"/>
        <v/>
      </c>
      <c r="BG288" s="25" t="str">
        <f t="shared" ca="1" si="1372"/>
        <v/>
      </c>
      <c r="BH288" s="25" t="str">
        <f t="shared" ca="1" si="1372"/>
        <v/>
      </c>
      <c r="BI288" s="25" t="str">
        <f t="shared" ca="1" si="1372"/>
        <v/>
      </c>
      <c r="BJ288" s="25" t="str">
        <f t="shared" ca="1" si="1372"/>
        <v/>
      </c>
      <c r="BK288" s="25" t="str">
        <f t="shared" ca="1" si="1372"/>
        <v/>
      </c>
      <c r="BL288" s="25" t="str">
        <f t="shared" ca="1" si="1372"/>
        <v/>
      </c>
      <c r="BM288" s="25" t="str">
        <f t="shared" ca="1" si="1372"/>
        <v/>
      </c>
      <c r="BN288" s="25" t="str">
        <f t="shared" ca="1" si="1372"/>
        <v/>
      </c>
      <c r="BO288" s="25" t="str">
        <f t="shared" ca="1" si="1372"/>
        <v/>
      </c>
      <c r="BP288" s="25" t="str">
        <f t="shared" ref="BP288:EA291" ca="1" si="1374">IF($A288&gt;$B$1,"",RANDBETWEEN(1,$B$1))</f>
        <v/>
      </c>
      <c r="BQ288" s="25" t="str">
        <f t="shared" ca="1" si="1374"/>
        <v/>
      </c>
      <c r="BR288" s="25" t="str">
        <f t="shared" ca="1" si="1374"/>
        <v/>
      </c>
      <c r="BS288" s="25" t="str">
        <f t="shared" ca="1" si="1374"/>
        <v/>
      </c>
      <c r="BT288" s="25" t="str">
        <f t="shared" ca="1" si="1374"/>
        <v/>
      </c>
      <c r="BU288" s="25" t="str">
        <f t="shared" ca="1" si="1374"/>
        <v/>
      </c>
      <c r="BV288" s="25" t="str">
        <f t="shared" ca="1" si="1374"/>
        <v/>
      </c>
      <c r="BW288" s="25" t="str">
        <f t="shared" ca="1" si="1374"/>
        <v/>
      </c>
      <c r="BX288" s="25" t="str">
        <f t="shared" ca="1" si="1374"/>
        <v/>
      </c>
      <c r="BY288" s="25" t="str">
        <f t="shared" ca="1" si="1374"/>
        <v/>
      </c>
      <c r="BZ288" s="25" t="str">
        <f t="shared" ca="1" si="1374"/>
        <v/>
      </c>
      <c r="CA288" s="25" t="str">
        <f t="shared" ca="1" si="1374"/>
        <v/>
      </c>
      <c r="CB288" s="25" t="str">
        <f t="shared" ca="1" si="1374"/>
        <v/>
      </c>
      <c r="CC288" s="25" t="str">
        <f t="shared" ca="1" si="1374"/>
        <v/>
      </c>
      <c r="CD288" s="25" t="str">
        <f t="shared" ca="1" si="1374"/>
        <v/>
      </c>
      <c r="CE288" s="25" t="str">
        <f t="shared" ca="1" si="1374"/>
        <v/>
      </c>
      <c r="CF288" s="25" t="str">
        <f t="shared" ca="1" si="1374"/>
        <v/>
      </c>
      <c r="CG288" s="25" t="str">
        <f t="shared" ca="1" si="1374"/>
        <v/>
      </c>
      <c r="CH288" s="25" t="str">
        <f t="shared" ca="1" si="1374"/>
        <v/>
      </c>
      <c r="CI288" s="25" t="str">
        <f t="shared" ca="1" si="1374"/>
        <v/>
      </c>
      <c r="CJ288" s="25" t="str">
        <f t="shared" ca="1" si="1374"/>
        <v/>
      </c>
      <c r="CK288" s="25" t="str">
        <f t="shared" ca="1" si="1374"/>
        <v/>
      </c>
      <c r="CL288" s="25" t="str">
        <f t="shared" ca="1" si="1374"/>
        <v/>
      </c>
      <c r="CM288" s="25" t="str">
        <f t="shared" ca="1" si="1374"/>
        <v/>
      </c>
      <c r="CN288" s="25" t="str">
        <f t="shared" ca="1" si="1374"/>
        <v/>
      </c>
      <c r="CO288" s="25" t="str">
        <f t="shared" ca="1" si="1374"/>
        <v/>
      </c>
      <c r="CP288" s="25" t="str">
        <f t="shared" ca="1" si="1374"/>
        <v/>
      </c>
      <c r="CQ288" s="25" t="str">
        <f t="shared" ca="1" si="1374"/>
        <v/>
      </c>
      <c r="CR288" s="25" t="str">
        <f t="shared" ca="1" si="1374"/>
        <v/>
      </c>
      <c r="CS288" s="25" t="str">
        <f t="shared" ca="1" si="1374"/>
        <v/>
      </c>
      <c r="CT288" s="25" t="str">
        <f t="shared" ca="1" si="1374"/>
        <v/>
      </c>
      <c r="CU288" s="25" t="str">
        <f t="shared" ca="1" si="1374"/>
        <v/>
      </c>
      <c r="CV288" s="25" t="str">
        <f t="shared" ca="1" si="1374"/>
        <v/>
      </c>
      <c r="CW288" s="25" t="str">
        <f t="shared" ca="1" si="1374"/>
        <v/>
      </c>
      <c r="CX288" s="25" t="str">
        <f t="shared" ca="1" si="1374"/>
        <v/>
      </c>
      <c r="CY288" s="25" t="str">
        <f t="shared" ca="1" si="1374"/>
        <v/>
      </c>
      <c r="CZ288" s="25" t="str">
        <f t="shared" ca="1" si="1374"/>
        <v/>
      </c>
      <c r="DA288" s="25" t="str">
        <f t="shared" ca="1" si="1374"/>
        <v/>
      </c>
      <c r="DB288" s="25" t="str">
        <f t="shared" ca="1" si="1374"/>
        <v/>
      </c>
      <c r="DC288" s="25" t="str">
        <f t="shared" ca="1" si="1374"/>
        <v/>
      </c>
      <c r="DD288" s="25" t="str">
        <f t="shared" ca="1" si="1374"/>
        <v/>
      </c>
      <c r="DE288" s="25" t="str">
        <f t="shared" ca="1" si="1374"/>
        <v/>
      </c>
      <c r="DF288" s="25" t="str">
        <f t="shared" ca="1" si="1374"/>
        <v/>
      </c>
      <c r="DG288" s="25" t="str">
        <f t="shared" ca="1" si="1374"/>
        <v/>
      </c>
      <c r="DH288" s="25" t="str">
        <f t="shared" ca="1" si="1374"/>
        <v/>
      </c>
      <c r="DI288" s="25" t="str">
        <f t="shared" ca="1" si="1374"/>
        <v/>
      </c>
      <c r="DJ288" s="25" t="str">
        <f t="shared" ca="1" si="1374"/>
        <v/>
      </c>
      <c r="DK288" s="25" t="str">
        <f t="shared" ca="1" si="1374"/>
        <v/>
      </c>
      <c r="DL288" s="25" t="str">
        <f t="shared" ca="1" si="1374"/>
        <v/>
      </c>
      <c r="DM288" s="25" t="str">
        <f t="shared" ca="1" si="1374"/>
        <v/>
      </c>
      <c r="DN288" s="25" t="str">
        <f t="shared" ca="1" si="1374"/>
        <v/>
      </c>
      <c r="DO288" s="25" t="str">
        <f t="shared" ca="1" si="1374"/>
        <v/>
      </c>
      <c r="DP288" s="25" t="str">
        <f t="shared" ca="1" si="1374"/>
        <v/>
      </c>
      <c r="DQ288" s="25" t="str">
        <f t="shared" ca="1" si="1374"/>
        <v/>
      </c>
      <c r="DR288" s="25" t="str">
        <f t="shared" ca="1" si="1374"/>
        <v/>
      </c>
      <c r="DS288" s="25" t="str">
        <f t="shared" ca="1" si="1374"/>
        <v/>
      </c>
      <c r="DT288" s="25" t="str">
        <f t="shared" ca="1" si="1374"/>
        <v/>
      </c>
      <c r="DU288" s="25" t="str">
        <f t="shared" ca="1" si="1374"/>
        <v/>
      </c>
      <c r="DV288" s="25" t="str">
        <f t="shared" ca="1" si="1374"/>
        <v/>
      </c>
      <c r="DW288" s="25" t="str">
        <f t="shared" ca="1" si="1374"/>
        <v/>
      </c>
      <c r="DX288" s="25" t="str">
        <f t="shared" ca="1" si="1374"/>
        <v/>
      </c>
      <c r="DY288" s="25" t="str">
        <f t="shared" ca="1" si="1374"/>
        <v/>
      </c>
      <c r="DZ288" s="25" t="str">
        <f t="shared" ca="1" si="1374"/>
        <v/>
      </c>
      <c r="EA288" s="25" t="str">
        <f t="shared" ca="1" si="1374"/>
        <v/>
      </c>
      <c r="EB288" s="25" t="str">
        <f t="shared" ca="1" si="1373"/>
        <v/>
      </c>
      <c r="EC288" s="25" t="str">
        <f t="shared" ca="1" si="1373"/>
        <v/>
      </c>
      <c r="ED288" s="25" t="str">
        <f t="shared" ca="1" si="1373"/>
        <v/>
      </c>
      <c r="EE288" s="25" t="str">
        <f t="shared" ca="1" si="1373"/>
        <v/>
      </c>
      <c r="EF288" s="25" t="str">
        <f t="shared" ca="1" si="1373"/>
        <v/>
      </c>
      <c r="EG288" s="25" t="str">
        <f t="shared" ca="1" si="1373"/>
        <v/>
      </c>
      <c r="EH288" s="25" t="str">
        <f t="shared" ca="1" si="1373"/>
        <v/>
      </c>
      <c r="EI288" s="25" t="str">
        <f t="shared" ca="1" si="1373"/>
        <v/>
      </c>
      <c r="EJ288" s="25" t="str">
        <f t="shared" ca="1" si="1373"/>
        <v/>
      </c>
      <c r="EK288" s="25" t="str">
        <f t="shared" ca="1" si="1373"/>
        <v/>
      </c>
      <c r="EL288" s="25" t="str">
        <f t="shared" ca="1" si="1373"/>
        <v/>
      </c>
      <c r="EM288" s="25" t="str">
        <f t="shared" ca="1" si="1373"/>
        <v/>
      </c>
      <c r="EN288" s="25" t="str">
        <f t="shared" ca="1" si="1373"/>
        <v/>
      </c>
      <c r="EO288" s="25" t="str">
        <f t="shared" ca="1" si="1373"/>
        <v/>
      </c>
      <c r="EP288" s="25" t="str">
        <f t="shared" ca="1" si="1373"/>
        <v/>
      </c>
      <c r="EQ288" s="25" t="str">
        <f t="shared" ca="1" si="1373"/>
        <v/>
      </c>
      <c r="ER288" s="25" t="str">
        <f t="shared" ca="1" si="1373"/>
        <v/>
      </c>
      <c r="ES288" s="25" t="str">
        <f t="shared" ca="1" si="1373"/>
        <v/>
      </c>
      <c r="ET288" s="25" t="str">
        <f t="shared" ca="1" si="1373"/>
        <v/>
      </c>
      <c r="EU288" s="25" t="str">
        <f t="shared" ca="1" si="1373"/>
        <v/>
      </c>
      <c r="EV288" s="25" t="str">
        <f t="shared" ca="1" si="1373"/>
        <v/>
      </c>
      <c r="EW288" s="25" t="str">
        <f t="shared" ca="1" si="1373"/>
        <v/>
      </c>
      <c r="EX288" s="25" t="str">
        <f t="shared" ca="1" si="1373"/>
        <v/>
      </c>
      <c r="EY288" s="25" t="str">
        <f t="shared" ca="1" si="1373"/>
        <v/>
      </c>
      <c r="EZ288" s="25" t="str">
        <f t="shared" ca="1" si="1373"/>
        <v/>
      </c>
      <c r="FA288" s="25" t="str">
        <f t="shared" ca="1" si="1373"/>
        <v/>
      </c>
      <c r="FB288" s="25" t="str">
        <f t="shared" ca="1" si="1373"/>
        <v/>
      </c>
      <c r="FC288" s="25" t="str">
        <f t="shared" ca="1" si="1373"/>
        <v/>
      </c>
      <c r="FD288" s="25" t="str">
        <f t="shared" ca="1" si="1373"/>
        <v/>
      </c>
      <c r="FE288" s="25" t="str">
        <f t="shared" ca="1" si="1373"/>
        <v/>
      </c>
      <c r="FF288" s="25" t="str">
        <f t="shared" ca="1" si="1373"/>
        <v/>
      </c>
      <c r="FG288" s="25" t="str">
        <f t="shared" ca="1" si="1373"/>
        <v/>
      </c>
      <c r="FH288" s="25" t="str">
        <f t="shared" ca="1" si="1373"/>
        <v/>
      </c>
      <c r="FI288" s="25" t="str">
        <f t="shared" ca="1" si="1373"/>
        <v/>
      </c>
      <c r="FJ288" s="25" t="str">
        <f t="shared" ca="1" si="1373"/>
        <v/>
      </c>
      <c r="FK288" s="25" t="str">
        <f t="shared" ca="1" si="1373"/>
        <v/>
      </c>
      <c r="FL288" s="25" t="str">
        <f t="shared" ca="1" si="1373"/>
        <v/>
      </c>
      <c r="FM288" s="25" t="str">
        <f t="shared" ca="1" si="1373"/>
        <v/>
      </c>
      <c r="FN288" s="25" t="str">
        <f t="shared" ca="1" si="1373"/>
        <v/>
      </c>
      <c r="FO288" s="25" t="str">
        <f t="shared" ca="1" si="1373"/>
        <v/>
      </c>
      <c r="FP288" s="25" t="str">
        <f t="shared" ca="1" si="1373"/>
        <v/>
      </c>
      <c r="FQ288" s="25" t="str">
        <f t="shared" ca="1" si="1373"/>
        <v/>
      </c>
      <c r="FR288" s="25" t="str">
        <f t="shared" ca="1" si="1373"/>
        <v/>
      </c>
      <c r="FS288" s="25" t="str">
        <f t="shared" ca="1" si="1373"/>
        <v/>
      </c>
      <c r="FT288" s="25" t="str">
        <f t="shared" ca="1" si="1373"/>
        <v/>
      </c>
      <c r="FU288" s="25" t="str">
        <f t="shared" ca="1" si="1373"/>
        <v/>
      </c>
      <c r="FV288" s="25" t="str">
        <f t="shared" ca="1" si="1373"/>
        <v/>
      </c>
      <c r="FW288" s="25" t="str">
        <f t="shared" ca="1" si="1373"/>
        <v/>
      </c>
      <c r="FX288" s="25" t="str">
        <f t="shared" ca="1" si="1373"/>
        <v/>
      </c>
      <c r="FY288" s="25" t="str">
        <f t="shared" ca="1" si="1373"/>
        <v/>
      </c>
      <c r="FZ288" s="25" t="str">
        <f t="shared" ca="1" si="1373"/>
        <v/>
      </c>
      <c r="GA288" s="25" t="str">
        <f t="shared" ca="1" si="1373"/>
        <v/>
      </c>
      <c r="GB288" s="25" t="str">
        <f t="shared" ca="1" si="1373"/>
        <v/>
      </c>
      <c r="GC288" s="25" t="str">
        <f t="shared" ca="1" si="1373"/>
        <v/>
      </c>
      <c r="GD288" s="25" t="str">
        <f t="shared" ca="1" si="1373"/>
        <v/>
      </c>
      <c r="GE288" s="25" t="str">
        <f t="shared" ca="1" si="1373"/>
        <v/>
      </c>
      <c r="GF288" s="25" t="str">
        <f t="shared" ca="1" si="1373"/>
        <v/>
      </c>
      <c r="GG288" s="25" t="str">
        <f t="shared" ca="1" si="1373"/>
        <v/>
      </c>
      <c r="GH288" s="25" t="str">
        <f t="shared" ca="1" si="1373"/>
        <v/>
      </c>
      <c r="GI288" s="25" t="str">
        <f t="shared" ca="1" si="1373"/>
        <v/>
      </c>
      <c r="GJ288" s="25" t="str">
        <f t="shared" ca="1" si="1373"/>
        <v/>
      </c>
      <c r="GK288" s="25" t="str">
        <f t="shared" ca="1" si="1373"/>
        <v/>
      </c>
      <c r="GL288" s="25" t="str">
        <f t="shared" ca="1" si="1373"/>
        <v/>
      </c>
      <c r="GM288" s="25" t="str">
        <f t="shared" ref="GM288:GU291" ca="1" si="1375">IF($A288&gt;$B$1,"",RANDBETWEEN(1,$B$1))</f>
        <v/>
      </c>
      <c r="GN288" s="25" t="str">
        <f t="shared" ca="1" si="1375"/>
        <v/>
      </c>
      <c r="GO288" s="25" t="str">
        <f t="shared" ca="1" si="1375"/>
        <v/>
      </c>
      <c r="GP288" s="25" t="str">
        <f t="shared" ca="1" si="1375"/>
        <v/>
      </c>
      <c r="GQ288" s="25" t="str">
        <f t="shared" ca="1" si="1375"/>
        <v/>
      </c>
      <c r="GR288" s="25" t="str">
        <f t="shared" ca="1" si="1375"/>
        <v/>
      </c>
      <c r="GS288" s="25" t="str">
        <f t="shared" ca="1" si="1375"/>
        <v/>
      </c>
      <c r="GT288" s="25" t="str">
        <f t="shared" ca="1" si="1375"/>
        <v/>
      </c>
      <c r="GU288" s="25" t="str">
        <f t="shared" ca="1" si="1375"/>
        <v/>
      </c>
      <c r="GW288" t="str">
        <f t="shared" si="1135"/>
        <v/>
      </c>
      <c r="GX288" t="str">
        <f t="shared" si="1136"/>
        <v/>
      </c>
      <c r="GY288" t="str">
        <f t="shared" si="1137"/>
        <v/>
      </c>
      <c r="GZ288" t="str">
        <f t="shared" si="1138"/>
        <v/>
      </c>
      <c r="HA288" t="str">
        <f t="shared" si="1139"/>
        <v/>
      </c>
      <c r="HB288" t="str">
        <f t="shared" si="1140"/>
        <v/>
      </c>
      <c r="HC288" t="str">
        <f t="shared" si="1141"/>
        <v/>
      </c>
      <c r="HD288" t="str">
        <f t="shared" si="1142"/>
        <v/>
      </c>
      <c r="HE288" t="str">
        <f t="shared" si="1143"/>
        <v/>
      </c>
      <c r="HF288" t="str">
        <f t="shared" si="1144"/>
        <v/>
      </c>
      <c r="HG288" t="str">
        <f t="shared" si="1145"/>
        <v/>
      </c>
      <c r="HH288" t="str">
        <f t="shared" si="1146"/>
        <v/>
      </c>
      <c r="HI288" t="str">
        <f t="shared" si="1147"/>
        <v/>
      </c>
      <c r="HJ288" t="str">
        <f t="shared" si="1148"/>
        <v/>
      </c>
      <c r="HK288" t="str">
        <f t="shared" si="1149"/>
        <v/>
      </c>
      <c r="HL288" t="str">
        <f t="shared" si="1150"/>
        <v/>
      </c>
      <c r="HM288" t="str">
        <f t="shared" si="1151"/>
        <v/>
      </c>
      <c r="HN288" t="str">
        <f t="shared" si="1152"/>
        <v/>
      </c>
      <c r="HO288" t="str">
        <f t="shared" si="1153"/>
        <v/>
      </c>
      <c r="HP288" t="str">
        <f t="shared" si="1154"/>
        <v/>
      </c>
      <c r="HQ288" t="str">
        <f t="shared" si="1155"/>
        <v/>
      </c>
      <c r="HR288" t="str">
        <f t="shared" si="1156"/>
        <v/>
      </c>
      <c r="HS288" t="str">
        <f t="shared" si="1157"/>
        <v/>
      </c>
      <c r="HT288" t="str">
        <f t="shared" si="1158"/>
        <v/>
      </c>
      <c r="HU288" t="str">
        <f t="shared" si="1159"/>
        <v/>
      </c>
      <c r="HV288" t="str">
        <f t="shared" si="1160"/>
        <v/>
      </c>
      <c r="HW288" t="str">
        <f t="shared" si="1161"/>
        <v/>
      </c>
      <c r="HX288" t="str">
        <f t="shared" si="1162"/>
        <v/>
      </c>
      <c r="HY288" t="str">
        <f t="shared" si="1163"/>
        <v/>
      </c>
      <c r="HZ288" t="str">
        <f t="shared" si="1164"/>
        <v/>
      </c>
      <c r="IA288" t="str">
        <f t="shared" si="1165"/>
        <v/>
      </c>
      <c r="IB288" t="str">
        <f t="shared" si="1166"/>
        <v/>
      </c>
      <c r="IC288" t="str">
        <f t="shared" si="1167"/>
        <v/>
      </c>
      <c r="ID288" t="str">
        <f t="shared" si="1168"/>
        <v/>
      </c>
      <c r="IE288" t="str">
        <f t="shared" si="1169"/>
        <v/>
      </c>
      <c r="IF288" t="str">
        <f t="shared" si="1170"/>
        <v/>
      </c>
      <c r="IG288" t="str">
        <f t="shared" si="1171"/>
        <v/>
      </c>
      <c r="IH288" t="str">
        <f t="shared" si="1172"/>
        <v/>
      </c>
      <c r="II288" t="str">
        <f t="shared" si="1173"/>
        <v/>
      </c>
      <c r="IJ288" t="str">
        <f t="shared" si="1174"/>
        <v/>
      </c>
      <c r="IK288" t="str">
        <f t="shared" si="1175"/>
        <v/>
      </c>
      <c r="IL288" t="str">
        <f t="shared" si="1176"/>
        <v/>
      </c>
      <c r="IM288" t="str">
        <f t="shared" si="1177"/>
        <v/>
      </c>
      <c r="IN288" t="str">
        <f t="shared" si="1178"/>
        <v/>
      </c>
      <c r="IO288" t="str">
        <f t="shared" si="1179"/>
        <v/>
      </c>
      <c r="IP288" t="str">
        <f t="shared" si="1180"/>
        <v/>
      </c>
      <c r="IQ288" t="str">
        <f t="shared" si="1181"/>
        <v/>
      </c>
      <c r="IR288" t="str">
        <f t="shared" si="1182"/>
        <v/>
      </c>
      <c r="IS288" t="str">
        <f t="shared" si="1183"/>
        <v/>
      </c>
      <c r="IT288" t="str">
        <f t="shared" si="1184"/>
        <v/>
      </c>
      <c r="IU288" t="str">
        <f t="shared" si="1185"/>
        <v/>
      </c>
      <c r="IV288" t="str">
        <f t="shared" si="1186"/>
        <v/>
      </c>
      <c r="IW288" t="str">
        <f t="shared" si="1187"/>
        <v/>
      </c>
      <c r="IX288" t="str">
        <f t="shared" si="1188"/>
        <v/>
      </c>
      <c r="IY288" t="str">
        <f t="shared" si="1189"/>
        <v/>
      </c>
      <c r="IZ288" t="str">
        <f t="shared" si="1190"/>
        <v/>
      </c>
      <c r="JA288" t="str">
        <f t="shared" si="1191"/>
        <v/>
      </c>
      <c r="JB288" t="str">
        <f t="shared" si="1192"/>
        <v/>
      </c>
      <c r="JC288" t="str">
        <f t="shared" si="1193"/>
        <v/>
      </c>
      <c r="JD288" t="str">
        <f t="shared" si="1194"/>
        <v/>
      </c>
      <c r="JE288" t="str">
        <f t="shared" si="1195"/>
        <v/>
      </c>
      <c r="JF288" t="str">
        <f t="shared" si="1196"/>
        <v/>
      </c>
      <c r="JG288" t="str">
        <f t="shared" si="1197"/>
        <v/>
      </c>
      <c r="JH288" t="str">
        <f t="shared" si="1198"/>
        <v/>
      </c>
      <c r="JI288" t="str">
        <f t="shared" si="1199"/>
        <v/>
      </c>
      <c r="JJ288" t="str">
        <f t="shared" si="1200"/>
        <v/>
      </c>
      <c r="JK288" t="str">
        <f t="shared" si="1201"/>
        <v/>
      </c>
      <c r="JL288" t="str">
        <f t="shared" si="1202"/>
        <v/>
      </c>
      <c r="JM288" t="str">
        <f t="shared" si="1203"/>
        <v/>
      </c>
      <c r="JN288" t="str">
        <f t="shared" si="1204"/>
        <v/>
      </c>
      <c r="JO288" t="str">
        <f t="shared" si="1205"/>
        <v/>
      </c>
      <c r="JP288" t="str">
        <f t="shared" si="1206"/>
        <v/>
      </c>
      <c r="JQ288" t="str">
        <f t="shared" si="1207"/>
        <v/>
      </c>
      <c r="JR288" t="str">
        <f t="shared" si="1208"/>
        <v/>
      </c>
      <c r="JS288" t="str">
        <f t="shared" si="1209"/>
        <v/>
      </c>
      <c r="JT288" t="str">
        <f t="shared" si="1210"/>
        <v/>
      </c>
      <c r="JU288" t="str">
        <f t="shared" si="1211"/>
        <v/>
      </c>
      <c r="JV288" t="str">
        <f t="shared" si="1212"/>
        <v/>
      </c>
      <c r="JW288" t="str">
        <f t="shared" si="1213"/>
        <v/>
      </c>
      <c r="JX288" t="str">
        <f t="shared" si="1214"/>
        <v/>
      </c>
      <c r="JY288" t="str">
        <f t="shared" si="1215"/>
        <v/>
      </c>
      <c r="JZ288" t="str">
        <f t="shared" si="1216"/>
        <v/>
      </c>
      <c r="KA288" t="str">
        <f t="shared" si="1217"/>
        <v/>
      </c>
      <c r="KB288" t="str">
        <f t="shared" si="1218"/>
        <v/>
      </c>
      <c r="KC288" t="str">
        <f t="shared" si="1219"/>
        <v/>
      </c>
      <c r="KD288" t="str">
        <f t="shared" si="1220"/>
        <v/>
      </c>
      <c r="KE288" t="str">
        <f t="shared" si="1221"/>
        <v/>
      </c>
      <c r="KF288" t="str">
        <f t="shared" si="1222"/>
        <v/>
      </c>
      <c r="KG288" t="str">
        <f t="shared" si="1223"/>
        <v/>
      </c>
      <c r="KH288" t="str">
        <f t="shared" si="1224"/>
        <v/>
      </c>
      <c r="KI288" t="str">
        <f t="shared" si="1225"/>
        <v/>
      </c>
      <c r="KJ288" t="str">
        <f t="shared" si="1226"/>
        <v/>
      </c>
      <c r="KK288" t="str">
        <f t="shared" si="1227"/>
        <v/>
      </c>
      <c r="KL288" t="str">
        <f t="shared" si="1228"/>
        <v/>
      </c>
      <c r="KM288" t="str">
        <f t="shared" si="1229"/>
        <v/>
      </c>
      <c r="KN288" t="str">
        <f t="shared" si="1230"/>
        <v/>
      </c>
      <c r="KO288" t="str">
        <f t="shared" si="1231"/>
        <v/>
      </c>
      <c r="KP288" t="str">
        <f t="shared" si="1232"/>
        <v/>
      </c>
      <c r="KQ288" t="str">
        <f t="shared" si="1233"/>
        <v/>
      </c>
      <c r="KR288" t="str">
        <f t="shared" si="1234"/>
        <v/>
      </c>
      <c r="KS288" t="str">
        <f t="shared" si="1235"/>
        <v/>
      </c>
      <c r="KT288" t="str">
        <f t="shared" si="1236"/>
        <v/>
      </c>
      <c r="KU288" t="str">
        <f t="shared" si="1237"/>
        <v/>
      </c>
      <c r="KV288" t="str">
        <f t="shared" si="1238"/>
        <v/>
      </c>
      <c r="KW288" t="str">
        <f t="shared" si="1239"/>
        <v/>
      </c>
      <c r="KX288" t="str">
        <f t="shared" si="1240"/>
        <v/>
      </c>
      <c r="KY288" t="str">
        <f t="shared" si="1241"/>
        <v/>
      </c>
      <c r="KZ288" t="str">
        <f t="shared" si="1242"/>
        <v/>
      </c>
      <c r="LA288" t="str">
        <f t="shared" si="1243"/>
        <v/>
      </c>
      <c r="LB288" t="str">
        <f t="shared" si="1244"/>
        <v/>
      </c>
      <c r="LC288" t="str">
        <f t="shared" si="1245"/>
        <v/>
      </c>
      <c r="LD288" t="str">
        <f t="shared" si="1246"/>
        <v/>
      </c>
      <c r="LE288" t="str">
        <f t="shared" si="1247"/>
        <v/>
      </c>
      <c r="LF288" t="str">
        <f t="shared" si="1248"/>
        <v/>
      </c>
      <c r="LG288" t="str">
        <f t="shared" si="1249"/>
        <v/>
      </c>
      <c r="LH288" t="str">
        <f t="shared" si="1250"/>
        <v/>
      </c>
      <c r="LI288" t="str">
        <f t="shared" si="1251"/>
        <v/>
      </c>
      <c r="LJ288" t="str">
        <f t="shared" si="1252"/>
        <v/>
      </c>
      <c r="LK288" t="str">
        <f t="shared" si="1253"/>
        <v/>
      </c>
      <c r="LL288" t="str">
        <f t="shared" si="1254"/>
        <v/>
      </c>
      <c r="LM288" t="str">
        <f t="shared" si="1255"/>
        <v/>
      </c>
      <c r="LN288" t="str">
        <f t="shared" si="1256"/>
        <v/>
      </c>
      <c r="LO288" t="str">
        <f t="shared" si="1257"/>
        <v/>
      </c>
      <c r="LP288" t="str">
        <f t="shared" si="1258"/>
        <v/>
      </c>
      <c r="LQ288" t="str">
        <f t="shared" si="1259"/>
        <v/>
      </c>
      <c r="LR288" t="str">
        <f t="shared" si="1260"/>
        <v/>
      </c>
      <c r="LS288" t="str">
        <f t="shared" si="1261"/>
        <v/>
      </c>
      <c r="LT288" t="str">
        <f t="shared" si="1262"/>
        <v/>
      </c>
      <c r="LU288" t="str">
        <f t="shared" si="1263"/>
        <v/>
      </c>
      <c r="LV288" t="str">
        <f t="shared" si="1264"/>
        <v/>
      </c>
      <c r="LW288" t="str">
        <f t="shared" si="1265"/>
        <v/>
      </c>
      <c r="LX288" t="str">
        <f t="shared" si="1266"/>
        <v/>
      </c>
      <c r="LY288" t="str">
        <f t="shared" si="1267"/>
        <v/>
      </c>
      <c r="LZ288" t="str">
        <f t="shared" si="1268"/>
        <v/>
      </c>
      <c r="MA288" t="str">
        <f t="shared" si="1269"/>
        <v/>
      </c>
      <c r="MB288" t="str">
        <f t="shared" si="1270"/>
        <v/>
      </c>
      <c r="MC288" t="str">
        <f t="shared" si="1271"/>
        <v/>
      </c>
      <c r="MD288" t="str">
        <f t="shared" si="1272"/>
        <v/>
      </c>
      <c r="ME288" t="str">
        <f t="shared" si="1273"/>
        <v/>
      </c>
      <c r="MF288" t="str">
        <f t="shared" si="1274"/>
        <v/>
      </c>
      <c r="MG288" t="str">
        <f t="shared" si="1275"/>
        <v/>
      </c>
      <c r="MH288" t="str">
        <f t="shared" si="1276"/>
        <v/>
      </c>
      <c r="MI288" t="str">
        <f t="shared" si="1277"/>
        <v/>
      </c>
      <c r="MJ288" t="str">
        <f t="shared" si="1278"/>
        <v/>
      </c>
      <c r="MK288" t="str">
        <f t="shared" si="1279"/>
        <v/>
      </c>
      <c r="ML288" t="str">
        <f t="shared" si="1280"/>
        <v/>
      </c>
      <c r="MM288" t="str">
        <f t="shared" si="1281"/>
        <v/>
      </c>
      <c r="MN288" t="str">
        <f t="shared" si="1282"/>
        <v/>
      </c>
      <c r="MO288" t="str">
        <f t="shared" si="1283"/>
        <v/>
      </c>
      <c r="MP288" t="str">
        <f t="shared" si="1284"/>
        <v/>
      </c>
      <c r="MQ288" t="str">
        <f t="shared" si="1285"/>
        <v/>
      </c>
      <c r="MR288" t="str">
        <f t="shared" si="1286"/>
        <v/>
      </c>
      <c r="MS288" t="str">
        <f t="shared" si="1287"/>
        <v/>
      </c>
      <c r="MT288" t="str">
        <f t="shared" si="1288"/>
        <v/>
      </c>
      <c r="MU288" t="str">
        <f t="shared" si="1289"/>
        <v/>
      </c>
      <c r="MV288" t="str">
        <f t="shared" si="1290"/>
        <v/>
      </c>
      <c r="MW288" t="str">
        <f t="shared" si="1291"/>
        <v/>
      </c>
      <c r="MX288" t="str">
        <f t="shared" si="1292"/>
        <v/>
      </c>
      <c r="MY288" t="str">
        <f t="shared" si="1293"/>
        <v/>
      </c>
      <c r="MZ288" t="str">
        <f t="shared" si="1294"/>
        <v/>
      </c>
      <c r="NA288" t="str">
        <f t="shared" si="1295"/>
        <v/>
      </c>
      <c r="NB288" t="str">
        <f t="shared" si="1296"/>
        <v/>
      </c>
      <c r="NC288" t="str">
        <f t="shared" si="1297"/>
        <v/>
      </c>
      <c r="ND288" t="str">
        <f t="shared" si="1298"/>
        <v/>
      </c>
      <c r="NE288" t="str">
        <f t="shared" si="1299"/>
        <v/>
      </c>
      <c r="NF288" t="str">
        <f t="shared" si="1300"/>
        <v/>
      </c>
      <c r="NG288" t="str">
        <f t="shared" si="1301"/>
        <v/>
      </c>
      <c r="NH288" t="str">
        <f t="shared" si="1302"/>
        <v/>
      </c>
      <c r="NI288" t="str">
        <f t="shared" si="1303"/>
        <v/>
      </c>
      <c r="NJ288" t="str">
        <f t="shared" si="1304"/>
        <v/>
      </c>
      <c r="NK288" t="str">
        <f t="shared" si="1305"/>
        <v/>
      </c>
      <c r="NL288" t="str">
        <f t="shared" si="1306"/>
        <v/>
      </c>
      <c r="NM288" t="str">
        <f t="shared" si="1307"/>
        <v/>
      </c>
      <c r="NN288" t="str">
        <f t="shared" si="1308"/>
        <v/>
      </c>
      <c r="NO288" t="str">
        <f t="shared" si="1309"/>
        <v/>
      </c>
      <c r="NP288" t="str">
        <f t="shared" si="1310"/>
        <v/>
      </c>
      <c r="NQ288" t="str">
        <f t="shared" si="1311"/>
        <v/>
      </c>
      <c r="NR288" t="str">
        <f t="shared" si="1312"/>
        <v/>
      </c>
      <c r="NS288" t="str">
        <f t="shared" si="1313"/>
        <v/>
      </c>
      <c r="NT288" t="str">
        <f t="shared" si="1314"/>
        <v/>
      </c>
      <c r="NU288" t="str">
        <f t="shared" si="1315"/>
        <v/>
      </c>
      <c r="NV288" t="str">
        <f t="shared" si="1316"/>
        <v/>
      </c>
      <c r="NW288" t="str">
        <f t="shared" si="1317"/>
        <v/>
      </c>
      <c r="NX288" t="str">
        <f t="shared" si="1318"/>
        <v/>
      </c>
      <c r="NY288" t="str">
        <f t="shared" si="1319"/>
        <v/>
      </c>
      <c r="NZ288" t="str">
        <f t="shared" si="1320"/>
        <v/>
      </c>
      <c r="OA288" t="str">
        <f t="shared" si="1321"/>
        <v/>
      </c>
      <c r="OB288" t="str">
        <f t="shared" si="1322"/>
        <v/>
      </c>
      <c r="OC288" t="str">
        <f t="shared" si="1323"/>
        <v/>
      </c>
      <c r="OD288" t="str">
        <f t="shared" si="1324"/>
        <v/>
      </c>
      <c r="OE288" t="str">
        <f t="shared" si="1325"/>
        <v/>
      </c>
      <c r="OF288" t="str">
        <f t="shared" si="1326"/>
        <v/>
      </c>
      <c r="OG288" t="str">
        <f t="shared" si="1327"/>
        <v/>
      </c>
      <c r="OH288" t="str">
        <f t="shared" si="1328"/>
        <v/>
      </c>
      <c r="OI288" t="str">
        <f t="shared" si="1329"/>
        <v/>
      </c>
      <c r="OJ288" t="str">
        <f t="shared" si="1330"/>
        <v/>
      </c>
      <c r="OK288" t="str">
        <f t="shared" si="1331"/>
        <v/>
      </c>
      <c r="OL288" t="str">
        <f t="shared" si="1332"/>
        <v/>
      </c>
      <c r="OM288" t="str">
        <f t="shared" si="1333"/>
        <v/>
      </c>
      <c r="ON288" t="str">
        <f t="shared" si="1334"/>
        <v/>
      </c>
    </row>
    <row r="289" spans="1:404" x14ac:dyDescent="0.25">
      <c r="A289" s="1">
        <v>283</v>
      </c>
      <c r="B289" s="1" t="str">
        <f>IF(Data!B284="","",Data!B284)</f>
        <v/>
      </c>
      <c r="D289" s="25" t="str">
        <f t="shared" ca="1" si="1134"/>
        <v/>
      </c>
      <c r="E289" s="25" t="str">
        <f t="shared" ref="E289:BP292" ca="1" si="1376">IF($A289&gt;$B$1,"",RANDBETWEEN(1,$B$1))</f>
        <v/>
      </c>
      <c r="F289" s="25" t="str">
        <f t="shared" ca="1" si="1376"/>
        <v/>
      </c>
      <c r="G289" s="25" t="str">
        <f t="shared" ca="1" si="1376"/>
        <v/>
      </c>
      <c r="H289" s="25" t="str">
        <f t="shared" ca="1" si="1376"/>
        <v/>
      </c>
      <c r="I289" s="25" t="str">
        <f t="shared" ca="1" si="1376"/>
        <v/>
      </c>
      <c r="J289" s="25" t="str">
        <f t="shared" ca="1" si="1376"/>
        <v/>
      </c>
      <c r="K289" s="25" t="str">
        <f t="shared" ca="1" si="1376"/>
        <v/>
      </c>
      <c r="L289" s="25" t="str">
        <f t="shared" ca="1" si="1376"/>
        <v/>
      </c>
      <c r="M289" s="25" t="str">
        <f t="shared" ca="1" si="1376"/>
        <v/>
      </c>
      <c r="N289" s="25" t="str">
        <f t="shared" ca="1" si="1376"/>
        <v/>
      </c>
      <c r="O289" s="25" t="str">
        <f t="shared" ca="1" si="1376"/>
        <v/>
      </c>
      <c r="P289" s="25" t="str">
        <f t="shared" ca="1" si="1376"/>
        <v/>
      </c>
      <c r="Q289" s="25" t="str">
        <f t="shared" ca="1" si="1376"/>
        <v/>
      </c>
      <c r="R289" s="25" t="str">
        <f t="shared" ca="1" si="1376"/>
        <v/>
      </c>
      <c r="S289" s="25" t="str">
        <f t="shared" ca="1" si="1376"/>
        <v/>
      </c>
      <c r="T289" s="25" t="str">
        <f t="shared" ca="1" si="1376"/>
        <v/>
      </c>
      <c r="U289" s="25" t="str">
        <f t="shared" ca="1" si="1376"/>
        <v/>
      </c>
      <c r="V289" s="25" t="str">
        <f t="shared" ca="1" si="1376"/>
        <v/>
      </c>
      <c r="W289" s="25" t="str">
        <f t="shared" ca="1" si="1376"/>
        <v/>
      </c>
      <c r="X289" s="25" t="str">
        <f t="shared" ca="1" si="1376"/>
        <v/>
      </c>
      <c r="Y289" s="25" t="str">
        <f t="shared" ca="1" si="1376"/>
        <v/>
      </c>
      <c r="Z289" s="25" t="str">
        <f t="shared" ca="1" si="1376"/>
        <v/>
      </c>
      <c r="AA289" s="25" t="str">
        <f t="shared" ca="1" si="1376"/>
        <v/>
      </c>
      <c r="AB289" s="25" t="str">
        <f t="shared" ca="1" si="1376"/>
        <v/>
      </c>
      <c r="AC289" s="25" t="str">
        <f t="shared" ca="1" si="1376"/>
        <v/>
      </c>
      <c r="AD289" s="25" t="str">
        <f t="shared" ca="1" si="1376"/>
        <v/>
      </c>
      <c r="AE289" s="25" t="str">
        <f t="shared" ca="1" si="1376"/>
        <v/>
      </c>
      <c r="AF289" s="25" t="str">
        <f t="shared" ca="1" si="1376"/>
        <v/>
      </c>
      <c r="AG289" s="25" t="str">
        <f t="shared" ca="1" si="1376"/>
        <v/>
      </c>
      <c r="AH289" s="25" t="str">
        <f t="shared" ca="1" si="1376"/>
        <v/>
      </c>
      <c r="AI289" s="25" t="str">
        <f t="shared" ca="1" si="1376"/>
        <v/>
      </c>
      <c r="AJ289" s="25" t="str">
        <f t="shared" ca="1" si="1376"/>
        <v/>
      </c>
      <c r="AK289" s="25" t="str">
        <f t="shared" ca="1" si="1376"/>
        <v/>
      </c>
      <c r="AL289" s="25" t="str">
        <f t="shared" ca="1" si="1376"/>
        <v/>
      </c>
      <c r="AM289" s="25" t="str">
        <f t="shared" ca="1" si="1376"/>
        <v/>
      </c>
      <c r="AN289" s="25" t="str">
        <f t="shared" ca="1" si="1376"/>
        <v/>
      </c>
      <c r="AO289" s="25" t="str">
        <f t="shared" ca="1" si="1376"/>
        <v/>
      </c>
      <c r="AP289" s="25" t="str">
        <f t="shared" ca="1" si="1376"/>
        <v/>
      </c>
      <c r="AQ289" s="25" t="str">
        <f t="shared" ca="1" si="1376"/>
        <v/>
      </c>
      <c r="AR289" s="25" t="str">
        <f t="shared" ca="1" si="1376"/>
        <v/>
      </c>
      <c r="AS289" s="25" t="str">
        <f t="shared" ca="1" si="1376"/>
        <v/>
      </c>
      <c r="AT289" s="25" t="str">
        <f t="shared" ca="1" si="1376"/>
        <v/>
      </c>
      <c r="AU289" s="25" t="str">
        <f t="shared" ca="1" si="1376"/>
        <v/>
      </c>
      <c r="AV289" s="25" t="str">
        <f t="shared" ca="1" si="1376"/>
        <v/>
      </c>
      <c r="AW289" s="25" t="str">
        <f t="shared" ca="1" si="1376"/>
        <v/>
      </c>
      <c r="AX289" s="25" t="str">
        <f t="shared" ca="1" si="1376"/>
        <v/>
      </c>
      <c r="AY289" s="25" t="str">
        <f t="shared" ca="1" si="1376"/>
        <v/>
      </c>
      <c r="AZ289" s="25" t="str">
        <f t="shared" ca="1" si="1376"/>
        <v/>
      </c>
      <c r="BA289" s="25" t="str">
        <f t="shared" ca="1" si="1376"/>
        <v/>
      </c>
      <c r="BB289" s="25" t="str">
        <f t="shared" ca="1" si="1376"/>
        <v/>
      </c>
      <c r="BC289" s="25" t="str">
        <f t="shared" ca="1" si="1376"/>
        <v/>
      </c>
      <c r="BD289" s="25" t="str">
        <f t="shared" ca="1" si="1376"/>
        <v/>
      </c>
      <c r="BE289" s="25" t="str">
        <f t="shared" ca="1" si="1376"/>
        <v/>
      </c>
      <c r="BF289" s="25" t="str">
        <f t="shared" ca="1" si="1376"/>
        <v/>
      </c>
      <c r="BG289" s="25" t="str">
        <f t="shared" ca="1" si="1376"/>
        <v/>
      </c>
      <c r="BH289" s="25" t="str">
        <f t="shared" ca="1" si="1376"/>
        <v/>
      </c>
      <c r="BI289" s="25" t="str">
        <f t="shared" ca="1" si="1376"/>
        <v/>
      </c>
      <c r="BJ289" s="25" t="str">
        <f t="shared" ca="1" si="1376"/>
        <v/>
      </c>
      <c r="BK289" s="25" t="str">
        <f t="shared" ca="1" si="1376"/>
        <v/>
      </c>
      <c r="BL289" s="25" t="str">
        <f t="shared" ca="1" si="1376"/>
        <v/>
      </c>
      <c r="BM289" s="25" t="str">
        <f t="shared" ca="1" si="1376"/>
        <v/>
      </c>
      <c r="BN289" s="25" t="str">
        <f t="shared" ca="1" si="1376"/>
        <v/>
      </c>
      <c r="BO289" s="25" t="str">
        <f t="shared" ca="1" si="1376"/>
        <v/>
      </c>
      <c r="BP289" s="25" t="str">
        <f t="shared" ca="1" si="1376"/>
        <v/>
      </c>
      <c r="BQ289" s="25" t="str">
        <f t="shared" ca="1" si="1374"/>
        <v/>
      </c>
      <c r="BR289" s="25" t="str">
        <f t="shared" ca="1" si="1374"/>
        <v/>
      </c>
      <c r="BS289" s="25" t="str">
        <f t="shared" ca="1" si="1374"/>
        <v/>
      </c>
      <c r="BT289" s="25" t="str">
        <f t="shared" ca="1" si="1374"/>
        <v/>
      </c>
      <c r="BU289" s="25" t="str">
        <f t="shared" ca="1" si="1374"/>
        <v/>
      </c>
      <c r="BV289" s="25" t="str">
        <f t="shared" ca="1" si="1374"/>
        <v/>
      </c>
      <c r="BW289" s="25" t="str">
        <f t="shared" ca="1" si="1374"/>
        <v/>
      </c>
      <c r="BX289" s="25" t="str">
        <f t="shared" ca="1" si="1374"/>
        <v/>
      </c>
      <c r="BY289" s="25" t="str">
        <f t="shared" ca="1" si="1374"/>
        <v/>
      </c>
      <c r="BZ289" s="25" t="str">
        <f t="shared" ca="1" si="1374"/>
        <v/>
      </c>
      <c r="CA289" s="25" t="str">
        <f t="shared" ca="1" si="1374"/>
        <v/>
      </c>
      <c r="CB289" s="25" t="str">
        <f t="shared" ca="1" si="1374"/>
        <v/>
      </c>
      <c r="CC289" s="25" t="str">
        <f t="shared" ca="1" si="1374"/>
        <v/>
      </c>
      <c r="CD289" s="25" t="str">
        <f t="shared" ca="1" si="1374"/>
        <v/>
      </c>
      <c r="CE289" s="25" t="str">
        <f t="shared" ca="1" si="1374"/>
        <v/>
      </c>
      <c r="CF289" s="25" t="str">
        <f t="shared" ca="1" si="1374"/>
        <v/>
      </c>
      <c r="CG289" s="25" t="str">
        <f t="shared" ca="1" si="1374"/>
        <v/>
      </c>
      <c r="CH289" s="25" t="str">
        <f t="shared" ca="1" si="1374"/>
        <v/>
      </c>
      <c r="CI289" s="25" t="str">
        <f t="shared" ca="1" si="1374"/>
        <v/>
      </c>
      <c r="CJ289" s="25" t="str">
        <f t="shared" ca="1" si="1374"/>
        <v/>
      </c>
      <c r="CK289" s="25" t="str">
        <f t="shared" ca="1" si="1374"/>
        <v/>
      </c>
      <c r="CL289" s="25" t="str">
        <f t="shared" ca="1" si="1374"/>
        <v/>
      </c>
      <c r="CM289" s="25" t="str">
        <f t="shared" ca="1" si="1374"/>
        <v/>
      </c>
      <c r="CN289" s="25" t="str">
        <f t="shared" ca="1" si="1374"/>
        <v/>
      </c>
      <c r="CO289" s="25" t="str">
        <f t="shared" ca="1" si="1374"/>
        <v/>
      </c>
      <c r="CP289" s="25" t="str">
        <f t="shared" ca="1" si="1374"/>
        <v/>
      </c>
      <c r="CQ289" s="25" t="str">
        <f t="shared" ca="1" si="1374"/>
        <v/>
      </c>
      <c r="CR289" s="25" t="str">
        <f t="shared" ca="1" si="1374"/>
        <v/>
      </c>
      <c r="CS289" s="25" t="str">
        <f t="shared" ca="1" si="1374"/>
        <v/>
      </c>
      <c r="CT289" s="25" t="str">
        <f t="shared" ca="1" si="1374"/>
        <v/>
      </c>
      <c r="CU289" s="25" t="str">
        <f t="shared" ca="1" si="1374"/>
        <v/>
      </c>
      <c r="CV289" s="25" t="str">
        <f t="shared" ca="1" si="1374"/>
        <v/>
      </c>
      <c r="CW289" s="25" t="str">
        <f t="shared" ca="1" si="1374"/>
        <v/>
      </c>
      <c r="CX289" s="25" t="str">
        <f t="shared" ca="1" si="1374"/>
        <v/>
      </c>
      <c r="CY289" s="25" t="str">
        <f t="shared" ca="1" si="1374"/>
        <v/>
      </c>
      <c r="CZ289" s="25" t="str">
        <f t="shared" ca="1" si="1374"/>
        <v/>
      </c>
      <c r="DA289" s="25" t="str">
        <f t="shared" ca="1" si="1374"/>
        <v/>
      </c>
      <c r="DB289" s="25" t="str">
        <f t="shared" ca="1" si="1374"/>
        <v/>
      </c>
      <c r="DC289" s="25" t="str">
        <f t="shared" ca="1" si="1374"/>
        <v/>
      </c>
      <c r="DD289" s="25" t="str">
        <f t="shared" ca="1" si="1374"/>
        <v/>
      </c>
      <c r="DE289" s="25" t="str">
        <f t="shared" ca="1" si="1374"/>
        <v/>
      </c>
      <c r="DF289" s="25" t="str">
        <f t="shared" ca="1" si="1374"/>
        <v/>
      </c>
      <c r="DG289" s="25" t="str">
        <f t="shared" ca="1" si="1374"/>
        <v/>
      </c>
      <c r="DH289" s="25" t="str">
        <f t="shared" ca="1" si="1374"/>
        <v/>
      </c>
      <c r="DI289" s="25" t="str">
        <f t="shared" ca="1" si="1374"/>
        <v/>
      </c>
      <c r="DJ289" s="25" t="str">
        <f t="shared" ca="1" si="1374"/>
        <v/>
      </c>
      <c r="DK289" s="25" t="str">
        <f t="shared" ca="1" si="1374"/>
        <v/>
      </c>
      <c r="DL289" s="25" t="str">
        <f t="shared" ca="1" si="1374"/>
        <v/>
      </c>
      <c r="DM289" s="25" t="str">
        <f t="shared" ca="1" si="1374"/>
        <v/>
      </c>
      <c r="DN289" s="25" t="str">
        <f t="shared" ca="1" si="1374"/>
        <v/>
      </c>
      <c r="DO289" s="25" t="str">
        <f t="shared" ca="1" si="1374"/>
        <v/>
      </c>
      <c r="DP289" s="25" t="str">
        <f t="shared" ca="1" si="1374"/>
        <v/>
      </c>
      <c r="DQ289" s="25" t="str">
        <f t="shared" ca="1" si="1374"/>
        <v/>
      </c>
      <c r="DR289" s="25" t="str">
        <f t="shared" ca="1" si="1374"/>
        <v/>
      </c>
      <c r="DS289" s="25" t="str">
        <f t="shared" ca="1" si="1374"/>
        <v/>
      </c>
      <c r="DT289" s="25" t="str">
        <f t="shared" ca="1" si="1374"/>
        <v/>
      </c>
      <c r="DU289" s="25" t="str">
        <f t="shared" ca="1" si="1374"/>
        <v/>
      </c>
      <c r="DV289" s="25" t="str">
        <f t="shared" ca="1" si="1374"/>
        <v/>
      </c>
      <c r="DW289" s="25" t="str">
        <f t="shared" ca="1" si="1374"/>
        <v/>
      </c>
      <c r="DX289" s="25" t="str">
        <f t="shared" ca="1" si="1374"/>
        <v/>
      </c>
      <c r="DY289" s="25" t="str">
        <f t="shared" ca="1" si="1374"/>
        <v/>
      </c>
      <c r="DZ289" s="25" t="str">
        <f t="shared" ca="1" si="1374"/>
        <v/>
      </c>
      <c r="EA289" s="25" t="str">
        <f t="shared" ca="1" si="1374"/>
        <v/>
      </c>
      <c r="EB289" s="25" t="str">
        <f t="shared" ref="EB289:GM292" ca="1" si="1377">IF($A289&gt;$B$1,"",RANDBETWEEN(1,$B$1))</f>
        <v/>
      </c>
      <c r="EC289" s="25" t="str">
        <f t="shared" ca="1" si="1377"/>
        <v/>
      </c>
      <c r="ED289" s="25" t="str">
        <f t="shared" ca="1" si="1377"/>
        <v/>
      </c>
      <c r="EE289" s="25" t="str">
        <f t="shared" ca="1" si="1377"/>
        <v/>
      </c>
      <c r="EF289" s="25" t="str">
        <f t="shared" ca="1" si="1377"/>
        <v/>
      </c>
      <c r="EG289" s="25" t="str">
        <f t="shared" ca="1" si="1377"/>
        <v/>
      </c>
      <c r="EH289" s="25" t="str">
        <f t="shared" ca="1" si="1377"/>
        <v/>
      </c>
      <c r="EI289" s="25" t="str">
        <f t="shared" ca="1" si="1377"/>
        <v/>
      </c>
      <c r="EJ289" s="25" t="str">
        <f t="shared" ca="1" si="1377"/>
        <v/>
      </c>
      <c r="EK289" s="25" t="str">
        <f t="shared" ca="1" si="1377"/>
        <v/>
      </c>
      <c r="EL289" s="25" t="str">
        <f t="shared" ca="1" si="1377"/>
        <v/>
      </c>
      <c r="EM289" s="25" t="str">
        <f t="shared" ca="1" si="1377"/>
        <v/>
      </c>
      <c r="EN289" s="25" t="str">
        <f t="shared" ca="1" si="1377"/>
        <v/>
      </c>
      <c r="EO289" s="25" t="str">
        <f t="shared" ca="1" si="1377"/>
        <v/>
      </c>
      <c r="EP289" s="25" t="str">
        <f t="shared" ca="1" si="1377"/>
        <v/>
      </c>
      <c r="EQ289" s="25" t="str">
        <f t="shared" ca="1" si="1377"/>
        <v/>
      </c>
      <c r="ER289" s="25" t="str">
        <f t="shared" ca="1" si="1377"/>
        <v/>
      </c>
      <c r="ES289" s="25" t="str">
        <f t="shared" ca="1" si="1377"/>
        <v/>
      </c>
      <c r="ET289" s="25" t="str">
        <f t="shared" ca="1" si="1377"/>
        <v/>
      </c>
      <c r="EU289" s="25" t="str">
        <f t="shared" ca="1" si="1377"/>
        <v/>
      </c>
      <c r="EV289" s="25" t="str">
        <f t="shared" ca="1" si="1377"/>
        <v/>
      </c>
      <c r="EW289" s="25" t="str">
        <f t="shared" ca="1" si="1377"/>
        <v/>
      </c>
      <c r="EX289" s="25" t="str">
        <f t="shared" ca="1" si="1377"/>
        <v/>
      </c>
      <c r="EY289" s="25" t="str">
        <f t="shared" ca="1" si="1377"/>
        <v/>
      </c>
      <c r="EZ289" s="25" t="str">
        <f t="shared" ca="1" si="1377"/>
        <v/>
      </c>
      <c r="FA289" s="25" t="str">
        <f t="shared" ca="1" si="1377"/>
        <v/>
      </c>
      <c r="FB289" s="25" t="str">
        <f t="shared" ca="1" si="1377"/>
        <v/>
      </c>
      <c r="FC289" s="25" t="str">
        <f t="shared" ca="1" si="1377"/>
        <v/>
      </c>
      <c r="FD289" s="25" t="str">
        <f t="shared" ca="1" si="1377"/>
        <v/>
      </c>
      <c r="FE289" s="25" t="str">
        <f t="shared" ca="1" si="1377"/>
        <v/>
      </c>
      <c r="FF289" s="25" t="str">
        <f t="shared" ca="1" si="1377"/>
        <v/>
      </c>
      <c r="FG289" s="25" t="str">
        <f t="shared" ca="1" si="1377"/>
        <v/>
      </c>
      <c r="FH289" s="25" t="str">
        <f t="shared" ca="1" si="1377"/>
        <v/>
      </c>
      <c r="FI289" s="25" t="str">
        <f t="shared" ca="1" si="1377"/>
        <v/>
      </c>
      <c r="FJ289" s="25" t="str">
        <f t="shared" ca="1" si="1377"/>
        <v/>
      </c>
      <c r="FK289" s="25" t="str">
        <f t="shared" ca="1" si="1377"/>
        <v/>
      </c>
      <c r="FL289" s="25" t="str">
        <f t="shared" ca="1" si="1377"/>
        <v/>
      </c>
      <c r="FM289" s="25" t="str">
        <f t="shared" ca="1" si="1377"/>
        <v/>
      </c>
      <c r="FN289" s="25" t="str">
        <f t="shared" ca="1" si="1377"/>
        <v/>
      </c>
      <c r="FO289" s="25" t="str">
        <f t="shared" ca="1" si="1377"/>
        <v/>
      </c>
      <c r="FP289" s="25" t="str">
        <f t="shared" ca="1" si="1377"/>
        <v/>
      </c>
      <c r="FQ289" s="25" t="str">
        <f t="shared" ca="1" si="1377"/>
        <v/>
      </c>
      <c r="FR289" s="25" t="str">
        <f t="shared" ca="1" si="1377"/>
        <v/>
      </c>
      <c r="FS289" s="25" t="str">
        <f t="shared" ca="1" si="1377"/>
        <v/>
      </c>
      <c r="FT289" s="25" t="str">
        <f t="shared" ca="1" si="1377"/>
        <v/>
      </c>
      <c r="FU289" s="25" t="str">
        <f t="shared" ca="1" si="1377"/>
        <v/>
      </c>
      <c r="FV289" s="25" t="str">
        <f t="shared" ca="1" si="1377"/>
        <v/>
      </c>
      <c r="FW289" s="25" t="str">
        <f t="shared" ca="1" si="1377"/>
        <v/>
      </c>
      <c r="FX289" s="25" t="str">
        <f t="shared" ca="1" si="1377"/>
        <v/>
      </c>
      <c r="FY289" s="25" t="str">
        <f t="shared" ca="1" si="1377"/>
        <v/>
      </c>
      <c r="FZ289" s="25" t="str">
        <f t="shared" ca="1" si="1377"/>
        <v/>
      </c>
      <c r="GA289" s="25" t="str">
        <f t="shared" ca="1" si="1377"/>
        <v/>
      </c>
      <c r="GB289" s="25" t="str">
        <f t="shared" ca="1" si="1377"/>
        <v/>
      </c>
      <c r="GC289" s="25" t="str">
        <f t="shared" ca="1" si="1377"/>
        <v/>
      </c>
      <c r="GD289" s="25" t="str">
        <f t="shared" ca="1" si="1377"/>
        <v/>
      </c>
      <c r="GE289" s="25" t="str">
        <f t="shared" ca="1" si="1377"/>
        <v/>
      </c>
      <c r="GF289" s="25" t="str">
        <f t="shared" ca="1" si="1377"/>
        <v/>
      </c>
      <c r="GG289" s="25" t="str">
        <f t="shared" ca="1" si="1377"/>
        <v/>
      </c>
      <c r="GH289" s="25" t="str">
        <f t="shared" ca="1" si="1377"/>
        <v/>
      </c>
      <c r="GI289" s="25" t="str">
        <f t="shared" ca="1" si="1377"/>
        <v/>
      </c>
      <c r="GJ289" s="25" t="str">
        <f t="shared" ca="1" si="1377"/>
        <v/>
      </c>
      <c r="GK289" s="25" t="str">
        <f t="shared" ca="1" si="1377"/>
        <v/>
      </c>
      <c r="GL289" s="25" t="str">
        <f t="shared" ca="1" si="1377"/>
        <v/>
      </c>
      <c r="GM289" s="25" t="str">
        <f t="shared" ca="1" si="1377"/>
        <v/>
      </c>
      <c r="GN289" s="25" t="str">
        <f t="shared" ca="1" si="1375"/>
        <v/>
      </c>
      <c r="GO289" s="25" t="str">
        <f t="shared" ca="1" si="1375"/>
        <v/>
      </c>
      <c r="GP289" s="25" t="str">
        <f t="shared" ca="1" si="1375"/>
        <v/>
      </c>
      <c r="GQ289" s="25" t="str">
        <f t="shared" ca="1" si="1375"/>
        <v/>
      </c>
      <c r="GR289" s="25" t="str">
        <f t="shared" ca="1" si="1375"/>
        <v/>
      </c>
      <c r="GS289" s="25" t="str">
        <f t="shared" ca="1" si="1375"/>
        <v/>
      </c>
      <c r="GT289" s="25" t="str">
        <f t="shared" ca="1" si="1375"/>
        <v/>
      </c>
      <c r="GU289" s="25" t="str">
        <f t="shared" ca="1" si="1375"/>
        <v/>
      </c>
      <c r="GW289" t="str">
        <f t="shared" si="1135"/>
        <v/>
      </c>
      <c r="GX289" t="str">
        <f t="shared" si="1136"/>
        <v/>
      </c>
      <c r="GY289" t="str">
        <f t="shared" si="1137"/>
        <v/>
      </c>
      <c r="GZ289" t="str">
        <f t="shared" si="1138"/>
        <v/>
      </c>
      <c r="HA289" t="str">
        <f t="shared" si="1139"/>
        <v/>
      </c>
      <c r="HB289" t="str">
        <f t="shared" si="1140"/>
        <v/>
      </c>
      <c r="HC289" t="str">
        <f t="shared" si="1141"/>
        <v/>
      </c>
      <c r="HD289" t="str">
        <f t="shared" si="1142"/>
        <v/>
      </c>
      <c r="HE289" t="str">
        <f t="shared" si="1143"/>
        <v/>
      </c>
      <c r="HF289" t="str">
        <f t="shared" si="1144"/>
        <v/>
      </c>
      <c r="HG289" t="str">
        <f t="shared" si="1145"/>
        <v/>
      </c>
      <c r="HH289" t="str">
        <f t="shared" si="1146"/>
        <v/>
      </c>
      <c r="HI289" t="str">
        <f t="shared" si="1147"/>
        <v/>
      </c>
      <c r="HJ289" t="str">
        <f t="shared" si="1148"/>
        <v/>
      </c>
      <c r="HK289" t="str">
        <f t="shared" si="1149"/>
        <v/>
      </c>
      <c r="HL289" t="str">
        <f t="shared" si="1150"/>
        <v/>
      </c>
      <c r="HM289" t="str">
        <f t="shared" si="1151"/>
        <v/>
      </c>
      <c r="HN289" t="str">
        <f t="shared" si="1152"/>
        <v/>
      </c>
      <c r="HO289" t="str">
        <f t="shared" si="1153"/>
        <v/>
      </c>
      <c r="HP289" t="str">
        <f t="shared" si="1154"/>
        <v/>
      </c>
      <c r="HQ289" t="str">
        <f t="shared" si="1155"/>
        <v/>
      </c>
      <c r="HR289" t="str">
        <f t="shared" si="1156"/>
        <v/>
      </c>
      <c r="HS289" t="str">
        <f t="shared" si="1157"/>
        <v/>
      </c>
      <c r="HT289" t="str">
        <f t="shared" si="1158"/>
        <v/>
      </c>
      <c r="HU289" t="str">
        <f t="shared" si="1159"/>
        <v/>
      </c>
      <c r="HV289" t="str">
        <f t="shared" si="1160"/>
        <v/>
      </c>
      <c r="HW289" t="str">
        <f t="shared" si="1161"/>
        <v/>
      </c>
      <c r="HX289" t="str">
        <f t="shared" si="1162"/>
        <v/>
      </c>
      <c r="HY289" t="str">
        <f t="shared" si="1163"/>
        <v/>
      </c>
      <c r="HZ289" t="str">
        <f t="shared" si="1164"/>
        <v/>
      </c>
      <c r="IA289" t="str">
        <f t="shared" si="1165"/>
        <v/>
      </c>
      <c r="IB289" t="str">
        <f t="shared" si="1166"/>
        <v/>
      </c>
      <c r="IC289" t="str">
        <f t="shared" si="1167"/>
        <v/>
      </c>
      <c r="ID289" t="str">
        <f t="shared" si="1168"/>
        <v/>
      </c>
      <c r="IE289" t="str">
        <f t="shared" si="1169"/>
        <v/>
      </c>
      <c r="IF289" t="str">
        <f t="shared" si="1170"/>
        <v/>
      </c>
      <c r="IG289" t="str">
        <f t="shared" si="1171"/>
        <v/>
      </c>
      <c r="IH289" t="str">
        <f t="shared" si="1172"/>
        <v/>
      </c>
      <c r="II289" t="str">
        <f t="shared" si="1173"/>
        <v/>
      </c>
      <c r="IJ289" t="str">
        <f t="shared" si="1174"/>
        <v/>
      </c>
      <c r="IK289" t="str">
        <f t="shared" si="1175"/>
        <v/>
      </c>
      <c r="IL289" t="str">
        <f t="shared" si="1176"/>
        <v/>
      </c>
      <c r="IM289" t="str">
        <f t="shared" si="1177"/>
        <v/>
      </c>
      <c r="IN289" t="str">
        <f t="shared" si="1178"/>
        <v/>
      </c>
      <c r="IO289" t="str">
        <f t="shared" si="1179"/>
        <v/>
      </c>
      <c r="IP289" t="str">
        <f t="shared" si="1180"/>
        <v/>
      </c>
      <c r="IQ289" t="str">
        <f t="shared" si="1181"/>
        <v/>
      </c>
      <c r="IR289" t="str">
        <f t="shared" si="1182"/>
        <v/>
      </c>
      <c r="IS289" t="str">
        <f t="shared" si="1183"/>
        <v/>
      </c>
      <c r="IT289" t="str">
        <f t="shared" si="1184"/>
        <v/>
      </c>
      <c r="IU289" t="str">
        <f t="shared" si="1185"/>
        <v/>
      </c>
      <c r="IV289" t="str">
        <f t="shared" si="1186"/>
        <v/>
      </c>
      <c r="IW289" t="str">
        <f t="shared" si="1187"/>
        <v/>
      </c>
      <c r="IX289" t="str">
        <f t="shared" si="1188"/>
        <v/>
      </c>
      <c r="IY289" t="str">
        <f t="shared" si="1189"/>
        <v/>
      </c>
      <c r="IZ289" t="str">
        <f t="shared" si="1190"/>
        <v/>
      </c>
      <c r="JA289" t="str">
        <f t="shared" si="1191"/>
        <v/>
      </c>
      <c r="JB289" t="str">
        <f t="shared" si="1192"/>
        <v/>
      </c>
      <c r="JC289" t="str">
        <f t="shared" si="1193"/>
        <v/>
      </c>
      <c r="JD289" t="str">
        <f t="shared" si="1194"/>
        <v/>
      </c>
      <c r="JE289" t="str">
        <f t="shared" si="1195"/>
        <v/>
      </c>
      <c r="JF289" t="str">
        <f t="shared" si="1196"/>
        <v/>
      </c>
      <c r="JG289" t="str">
        <f t="shared" si="1197"/>
        <v/>
      </c>
      <c r="JH289" t="str">
        <f t="shared" si="1198"/>
        <v/>
      </c>
      <c r="JI289" t="str">
        <f t="shared" si="1199"/>
        <v/>
      </c>
      <c r="JJ289" t="str">
        <f t="shared" si="1200"/>
        <v/>
      </c>
      <c r="JK289" t="str">
        <f t="shared" si="1201"/>
        <v/>
      </c>
      <c r="JL289" t="str">
        <f t="shared" si="1202"/>
        <v/>
      </c>
      <c r="JM289" t="str">
        <f t="shared" si="1203"/>
        <v/>
      </c>
      <c r="JN289" t="str">
        <f t="shared" si="1204"/>
        <v/>
      </c>
      <c r="JO289" t="str">
        <f t="shared" si="1205"/>
        <v/>
      </c>
      <c r="JP289" t="str">
        <f t="shared" si="1206"/>
        <v/>
      </c>
      <c r="JQ289" t="str">
        <f t="shared" si="1207"/>
        <v/>
      </c>
      <c r="JR289" t="str">
        <f t="shared" si="1208"/>
        <v/>
      </c>
      <c r="JS289" t="str">
        <f t="shared" si="1209"/>
        <v/>
      </c>
      <c r="JT289" t="str">
        <f t="shared" si="1210"/>
        <v/>
      </c>
      <c r="JU289" t="str">
        <f t="shared" si="1211"/>
        <v/>
      </c>
      <c r="JV289" t="str">
        <f t="shared" si="1212"/>
        <v/>
      </c>
      <c r="JW289" t="str">
        <f t="shared" si="1213"/>
        <v/>
      </c>
      <c r="JX289" t="str">
        <f t="shared" si="1214"/>
        <v/>
      </c>
      <c r="JY289" t="str">
        <f t="shared" si="1215"/>
        <v/>
      </c>
      <c r="JZ289" t="str">
        <f t="shared" si="1216"/>
        <v/>
      </c>
      <c r="KA289" t="str">
        <f t="shared" si="1217"/>
        <v/>
      </c>
      <c r="KB289" t="str">
        <f t="shared" si="1218"/>
        <v/>
      </c>
      <c r="KC289" t="str">
        <f t="shared" si="1219"/>
        <v/>
      </c>
      <c r="KD289" t="str">
        <f t="shared" si="1220"/>
        <v/>
      </c>
      <c r="KE289" t="str">
        <f t="shared" si="1221"/>
        <v/>
      </c>
      <c r="KF289" t="str">
        <f t="shared" si="1222"/>
        <v/>
      </c>
      <c r="KG289" t="str">
        <f t="shared" si="1223"/>
        <v/>
      </c>
      <c r="KH289" t="str">
        <f t="shared" si="1224"/>
        <v/>
      </c>
      <c r="KI289" t="str">
        <f t="shared" si="1225"/>
        <v/>
      </c>
      <c r="KJ289" t="str">
        <f t="shared" si="1226"/>
        <v/>
      </c>
      <c r="KK289" t="str">
        <f t="shared" si="1227"/>
        <v/>
      </c>
      <c r="KL289" t="str">
        <f t="shared" si="1228"/>
        <v/>
      </c>
      <c r="KM289" t="str">
        <f t="shared" si="1229"/>
        <v/>
      </c>
      <c r="KN289" t="str">
        <f t="shared" si="1230"/>
        <v/>
      </c>
      <c r="KO289" t="str">
        <f t="shared" si="1231"/>
        <v/>
      </c>
      <c r="KP289" t="str">
        <f t="shared" si="1232"/>
        <v/>
      </c>
      <c r="KQ289" t="str">
        <f t="shared" si="1233"/>
        <v/>
      </c>
      <c r="KR289" t="str">
        <f t="shared" si="1234"/>
        <v/>
      </c>
      <c r="KS289" t="str">
        <f t="shared" si="1235"/>
        <v/>
      </c>
      <c r="KT289" t="str">
        <f t="shared" si="1236"/>
        <v/>
      </c>
      <c r="KU289" t="str">
        <f t="shared" si="1237"/>
        <v/>
      </c>
      <c r="KV289" t="str">
        <f t="shared" si="1238"/>
        <v/>
      </c>
      <c r="KW289" t="str">
        <f t="shared" si="1239"/>
        <v/>
      </c>
      <c r="KX289" t="str">
        <f t="shared" si="1240"/>
        <v/>
      </c>
      <c r="KY289" t="str">
        <f t="shared" si="1241"/>
        <v/>
      </c>
      <c r="KZ289" t="str">
        <f t="shared" si="1242"/>
        <v/>
      </c>
      <c r="LA289" t="str">
        <f t="shared" si="1243"/>
        <v/>
      </c>
      <c r="LB289" t="str">
        <f t="shared" si="1244"/>
        <v/>
      </c>
      <c r="LC289" t="str">
        <f t="shared" si="1245"/>
        <v/>
      </c>
      <c r="LD289" t="str">
        <f t="shared" si="1246"/>
        <v/>
      </c>
      <c r="LE289" t="str">
        <f t="shared" si="1247"/>
        <v/>
      </c>
      <c r="LF289" t="str">
        <f t="shared" si="1248"/>
        <v/>
      </c>
      <c r="LG289" t="str">
        <f t="shared" si="1249"/>
        <v/>
      </c>
      <c r="LH289" t="str">
        <f t="shared" si="1250"/>
        <v/>
      </c>
      <c r="LI289" t="str">
        <f t="shared" si="1251"/>
        <v/>
      </c>
      <c r="LJ289" t="str">
        <f t="shared" si="1252"/>
        <v/>
      </c>
      <c r="LK289" t="str">
        <f t="shared" si="1253"/>
        <v/>
      </c>
      <c r="LL289" t="str">
        <f t="shared" si="1254"/>
        <v/>
      </c>
      <c r="LM289" t="str">
        <f t="shared" si="1255"/>
        <v/>
      </c>
      <c r="LN289" t="str">
        <f t="shared" si="1256"/>
        <v/>
      </c>
      <c r="LO289" t="str">
        <f t="shared" si="1257"/>
        <v/>
      </c>
      <c r="LP289" t="str">
        <f t="shared" si="1258"/>
        <v/>
      </c>
      <c r="LQ289" t="str">
        <f t="shared" si="1259"/>
        <v/>
      </c>
      <c r="LR289" t="str">
        <f t="shared" si="1260"/>
        <v/>
      </c>
      <c r="LS289" t="str">
        <f t="shared" si="1261"/>
        <v/>
      </c>
      <c r="LT289" t="str">
        <f t="shared" si="1262"/>
        <v/>
      </c>
      <c r="LU289" t="str">
        <f t="shared" si="1263"/>
        <v/>
      </c>
      <c r="LV289" t="str">
        <f t="shared" si="1264"/>
        <v/>
      </c>
      <c r="LW289" t="str">
        <f t="shared" si="1265"/>
        <v/>
      </c>
      <c r="LX289" t="str">
        <f t="shared" si="1266"/>
        <v/>
      </c>
      <c r="LY289" t="str">
        <f t="shared" si="1267"/>
        <v/>
      </c>
      <c r="LZ289" t="str">
        <f t="shared" si="1268"/>
        <v/>
      </c>
      <c r="MA289" t="str">
        <f t="shared" si="1269"/>
        <v/>
      </c>
      <c r="MB289" t="str">
        <f t="shared" si="1270"/>
        <v/>
      </c>
      <c r="MC289" t="str">
        <f t="shared" si="1271"/>
        <v/>
      </c>
      <c r="MD289" t="str">
        <f t="shared" si="1272"/>
        <v/>
      </c>
      <c r="ME289" t="str">
        <f t="shared" si="1273"/>
        <v/>
      </c>
      <c r="MF289" t="str">
        <f t="shared" si="1274"/>
        <v/>
      </c>
      <c r="MG289" t="str">
        <f t="shared" si="1275"/>
        <v/>
      </c>
      <c r="MH289" t="str">
        <f t="shared" si="1276"/>
        <v/>
      </c>
      <c r="MI289" t="str">
        <f t="shared" si="1277"/>
        <v/>
      </c>
      <c r="MJ289" t="str">
        <f t="shared" si="1278"/>
        <v/>
      </c>
      <c r="MK289" t="str">
        <f t="shared" si="1279"/>
        <v/>
      </c>
      <c r="ML289" t="str">
        <f t="shared" si="1280"/>
        <v/>
      </c>
      <c r="MM289" t="str">
        <f t="shared" si="1281"/>
        <v/>
      </c>
      <c r="MN289" t="str">
        <f t="shared" si="1282"/>
        <v/>
      </c>
      <c r="MO289" t="str">
        <f t="shared" si="1283"/>
        <v/>
      </c>
      <c r="MP289" t="str">
        <f t="shared" si="1284"/>
        <v/>
      </c>
      <c r="MQ289" t="str">
        <f t="shared" si="1285"/>
        <v/>
      </c>
      <c r="MR289" t="str">
        <f t="shared" si="1286"/>
        <v/>
      </c>
      <c r="MS289" t="str">
        <f t="shared" si="1287"/>
        <v/>
      </c>
      <c r="MT289" t="str">
        <f t="shared" si="1288"/>
        <v/>
      </c>
      <c r="MU289" t="str">
        <f t="shared" si="1289"/>
        <v/>
      </c>
      <c r="MV289" t="str">
        <f t="shared" si="1290"/>
        <v/>
      </c>
      <c r="MW289" t="str">
        <f t="shared" si="1291"/>
        <v/>
      </c>
      <c r="MX289" t="str">
        <f t="shared" si="1292"/>
        <v/>
      </c>
      <c r="MY289" t="str">
        <f t="shared" si="1293"/>
        <v/>
      </c>
      <c r="MZ289" t="str">
        <f t="shared" si="1294"/>
        <v/>
      </c>
      <c r="NA289" t="str">
        <f t="shared" si="1295"/>
        <v/>
      </c>
      <c r="NB289" t="str">
        <f t="shared" si="1296"/>
        <v/>
      </c>
      <c r="NC289" t="str">
        <f t="shared" si="1297"/>
        <v/>
      </c>
      <c r="ND289" t="str">
        <f t="shared" si="1298"/>
        <v/>
      </c>
      <c r="NE289" t="str">
        <f t="shared" si="1299"/>
        <v/>
      </c>
      <c r="NF289" t="str">
        <f t="shared" si="1300"/>
        <v/>
      </c>
      <c r="NG289" t="str">
        <f t="shared" si="1301"/>
        <v/>
      </c>
      <c r="NH289" t="str">
        <f t="shared" si="1302"/>
        <v/>
      </c>
      <c r="NI289" t="str">
        <f t="shared" si="1303"/>
        <v/>
      </c>
      <c r="NJ289" t="str">
        <f t="shared" si="1304"/>
        <v/>
      </c>
      <c r="NK289" t="str">
        <f t="shared" si="1305"/>
        <v/>
      </c>
      <c r="NL289" t="str">
        <f t="shared" si="1306"/>
        <v/>
      </c>
      <c r="NM289" t="str">
        <f t="shared" si="1307"/>
        <v/>
      </c>
      <c r="NN289" t="str">
        <f t="shared" si="1308"/>
        <v/>
      </c>
      <c r="NO289" t="str">
        <f t="shared" si="1309"/>
        <v/>
      </c>
      <c r="NP289" t="str">
        <f t="shared" si="1310"/>
        <v/>
      </c>
      <c r="NQ289" t="str">
        <f t="shared" si="1311"/>
        <v/>
      </c>
      <c r="NR289" t="str">
        <f t="shared" si="1312"/>
        <v/>
      </c>
      <c r="NS289" t="str">
        <f t="shared" si="1313"/>
        <v/>
      </c>
      <c r="NT289" t="str">
        <f t="shared" si="1314"/>
        <v/>
      </c>
      <c r="NU289" t="str">
        <f t="shared" si="1315"/>
        <v/>
      </c>
      <c r="NV289" t="str">
        <f t="shared" si="1316"/>
        <v/>
      </c>
      <c r="NW289" t="str">
        <f t="shared" si="1317"/>
        <v/>
      </c>
      <c r="NX289" t="str">
        <f t="shared" si="1318"/>
        <v/>
      </c>
      <c r="NY289" t="str">
        <f t="shared" si="1319"/>
        <v/>
      </c>
      <c r="NZ289" t="str">
        <f t="shared" si="1320"/>
        <v/>
      </c>
      <c r="OA289" t="str">
        <f t="shared" si="1321"/>
        <v/>
      </c>
      <c r="OB289" t="str">
        <f t="shared" si="1322"/>
        <v/>
      </c>
      <c r="OC289" t="str">
        <f t="shared" si="1323"/>
        <v/>
      </c>
      <c r="OD289" t="str">
        <f t="shared" si="1324"/>
        <v/>
      </c>
      <c r="OE289" t="str">
        <f t="shared" si="1325"/>
        <v/>
      </c>
      <c r="OF289" t="str">
        <f t="shared" si="1326"/>
        <v/>
      </c>
      <c r="OG289" t="str">
        <f t="shared" si="1327"/>
        <v/>
      </c>
      <c r="OH289" t="str">
        <f t="shared" si="1328"/>
        <v/>
      </c>
      <c r="OI289" t="str">
        <f t="shared" si="1329"/>
        <v/>
      </c>
      <c r="OJ289" t="str">
        <f t="shared" si="1330"/>
        <v/>
      </c>
      <c r="OK289" t="str">
        <f t="shared" si="1331"/>
        <v/>
      </c>
      <c r="OL289" t="str">
        <f t="shared" si="1332"/>
        <v/>
      </c>
      <c r="OM289" t="str">
        <f t="shared" si="1333"/>
        <v/>
      </c>
      <c r="ON289" t="str">
        <f t="shared" si="1334"/>
        <v/>
      </c>
    </row>
    <row r="290" spans="1:404" x14ac:dyDescent="0.25">
      <c r="A290" s="1">
        <v>284</v>
      </c>
      <c r="B290" s="1" t="str">
        <f>IF(Data!B285="","",Data!B285)</f>
        <v/>
      </c>
      <c r="D290" s="25" t="str">
        <f t="shared" ca="1" si="1134"/>
        <v/>
      </c>
      <c r="E290" s="25" t="str">
        <f t="shared" ca="1" si="1376"/>
        <v/>
      </c>
      <c r="F290" s="25" t="str">
        <f t="shared" ca="1" si="1376"/>
        <v/>
      </c>
      <c r="G290" s="25" t="str">
        <f t="shared" ca="1" si="1376"/>
        <v/>
      </c>
      <c r="H290" s="25" t="str">
        <f t="shared" ca="1" si="1376"/>
        <v/>
      </c>
      <c r="I290" s="25" t="str">
        <f t="shared" ca="1" si="1376"/>
        <v/>
      </c>
      <c r="J290" s="25" t="str">
        <f t="shared" ca="1" si="1376"/>
        <v/>
      </c>
      <c r="K290" s="25" t="str">
        <f t="shared" ca="1" si="1376"/>
        <v/>
      </c>
      <c r="L290" s="25" t="str">
        <f t="shared" ca="1" si="1376"/>
        <v/>
      </c>
      <c r="M290" s="25" t="str">
        <f t="shared" ca="1" si="1376"/>
        <v/>
      </c>
      <c r="N290" s="25" t="str">
        <f t="shared" ca="1" si="1376"/>
        <v/>
      </c>
      <c r="O290" s="25" t="str">
        <f t="shared" ca="1" si="1376"/>
        <v/>
      </c>
      <c r="P290" s="25" t="str">
        <f t="shared" ca="1" si="1376"/>
        <v/>
      </c>
      <c r="Q290" s="25" t="str">
        <f t="shared" ca="1" si="1376"/>
        <v/>
      </c>
      <c r="R290" s="25" t="str">
        <f t="shared" ca="1" si="1376"/>
        <v/>
      </c>
      <c r="S290" s="25" t="str">
        <f t="shared" ca="1" si="1376"/>
        <v/>
      </c>
      <c r="T290" s="25" t="str">
        <f t="shared" ca="1" si="1376"/>
        <v/>
      </c>
      <c r="U290" s="25" t="str">
        <f t="shared" ca="1" si="1376"/>
        <v/>
      </c>
      <c r="V290" s="25" t="str">
        <f t="shared" ca="1" si="1376"/>
        <v/>
      </c>
      <c r="W290" s="25" t="str">
        <f t="shared" ca="1" si="1376"/>
        <v/>
      </c>
      <c r="X290" s="25" t="str">
        <f t="shared" ca="1" si="1376"/>
        <v/>
      </c>
      <c r="Y290" s="25" t="str">
        <f t="shared" ca="1" si="1376"/>
        <v/>
      </c>
      <c r="Z290" s="25" t="str">
        <f t="shared" ca="1" si="1376"/>
        <v/>
      </c>
      <c r="AA290" s="25" t="str">
        <f t="shared" ca="1" si="1376"/>
        <v/>
      </c>
      <c r="AB290" s="25" t="str">
        <f t="shared" ca="1" si="1376"/>
        <v/>
      </c>
      <c r="AC290" s="25" t="str">
        <f t="shared" ca="1" si="1376"/>
        <v/>
      </c>
      <c r="AD290" s="25" t="str">
        <f t="shared" ca="1" si="1376"/>
        <v/>
      </c>
      <c r="AE290" s="25" t="str">
        <f t="shared" ca="1" si="1376"/>
        <v/>
      </c>
      <c r="AF290" s="25" t="str">
        <f t="shared" ca="1" si="1376"/>
        <v/>
      </c>
      <c r="AG290" s="25" t="str">
        <f t="shared" ca="1" si="1376"/>
        <v/>
      </c>
      <c r="AH290" s="25" t="str">
        <f t="shared" ca="1" si="1376"/>
        <v/>
      </c>
      <c r="AI290" s="25" t="str">
        <f t="shared" ca="1" si="1376"/>
        <v/>
      </c>
      <c r="AJ290" s="25" t="str">
        <f t="shared" ca="1" si="1376"/>
        <v/>
      </c>
      <c r="AK290" s="25" t="str">
        <f t="shared" ca="1" si="1376"/>
        <v/>
      </c>
      <c r="AL290" s="25" t="str">
        <f t="shared" ca="1" si="1376"/>
        <v/>
      </c>
      <c r="AM290" s="25" t="str">
        <f t="shared" ca="1" si="1376"/>
        <v/>
      </c>
      <c r="AN290" s="25" t="str">
        <f t="shared" ca="1" si="1376"/>
        <v/>
      </c>
      <c r="AO290" s="25" t="str">
        <f t="shared" ca="1" si="1376"/>
        <v/>
      </c>
      <c r="AP290" s="25" t="str">
        <f t="shared" ca="1" si="1376"/>
        <v/>
      </c>
      <c r="AQ290" s="25" t="str">
        <f t="shared" ca="1" si="1376"/>
        <v/>
      </c>
      <c r="AR290" s="25" t="str">
        <f t="shared" ca="1" si="1376"/>
        <v/>
      </c>
      <c r="AS290" s="25" t="str">
        <f t="shared" ca="1" si="1376"/>
        <v/>
      </c>
      <c r="AT290" s="25" t="str">
        <f t="shared" ca="1" si="1376"/>
        <v/>
      </c>
      <c r="AU290" s="25" t="str">
        <f t="shared" ca="1" si="1376"/>
        <v/>
      </c>
      <c r="AV290" s="25" t="str">
        <f t="shared" ca="1" si="1376"/>
        <v/>
      </c>
      <c r="AW290" s="25" t="str">
        <f t="shared" ca="1" si="1376"/>
        <v/>
      </c>
      <c r="AX290" s="25" t="str">
        <f t="shared" ca="1" si="1376"/>
        <v/>
      </c>
      <c r="AY290" s="25" t="str">
        <f t="shared" ca="1" si="1376"/>
        <v/>
      </c>
      <c r="AZ290" s="25" t="str">
        <f t="shared" ca="1" si="1376"/>
        <v/>
      </c>
      <c r="BA290" s="25" t="str">
        <f t="shared" ca="1" si="1376"/>
        <v/>
      </c>
      <c r="BB290" s="25" t="str">
        <f t="shared" ca="1" si="1376"/>
        <v/>
      </c>
      <c r="BC290" s="25" t="str">
        <f t="shared" ca="1" si="1376"/>
        <v/>
      </c>
      <c r="BD290" s="25" t="str">
        <f t="shared" ca="1" si="1376"/>
        <v/>
      </c>
      <c r="BE290" s="25" t="str">
        <f t="shared" ca="1" si="1376"/>
        <v/>
      </c>
      <c r="BF290" s="25" t="str">
        <f t="shared" ca="1" si="1376"/>
        <v/>
      </c>
      <c r="BG290" s="25" t="str">
        <f t="shared" ca="1" si="1376"/>
        <v/>
      </c>
      <c r="BH290" s="25" t="str">
        <f t="shared" ca="1" si="1376"/>
        <v/>
      </c>
      <c r="BI290" s="25" t="str">
        <f t="shared" ca="1" si="1376"/>
        <v/>
      </c>
      <c r="BJ290" s="25" t="str">
        <f t="shared" ca="1" si="1376"/>
        <v/>
      </c>
      <c r="BK290" s="25" t="str">
        <f t="shared" ca="1" si="1376"/>
        <v/>
      </c>
      <c r="BL290" s="25" t="str">
        <f t="shared" ca="1" si="1376"/>
        <v/>
      </c>
      <c r="BM290" s="25" t="str">
        <f t="shared" ca="1" si="1376"/>
        <v/>
      </c>
      <c r="BN290" s="25" t="str">
        <f t="shared" ca="1" si="1376"/>
        <v/>
      </c>
      <c r="BO290" s="25" t="str">
        <f t="shared" ca="1" si="1376"/>
        <v/>
      </c>
      <c r="BP290" s="25" t="str">
        <f t="shared" ca="1" si="1376"/>
        <v/>
      </c>
      <c r="BQ290" s="25" t="str">
        <f t="shared" ca="1" si="1374"/>
        <v/>
      </c>
      <c r="BR290" s="25" t="str">
        <f t="shared" ca="1" si="1374"/>
        <v/>
      </c>
      <c r="BS290" s="25" t="str">
        <f t="shared" ca="1" si="1374"/>
        <v/>
      </c>
      <c r="BT290" s="25" t="str">
        <f t="shared" ca="1" si="1374"/>
        <v/>
      </c>
      <c r="BU290" s="25" t="str">
        <f t="shared" ca="1" si="1374"/>
        <v/>
      </c>
      <c r="BV290" s="25" t="str">
        <f t="shared" ca="1" si="1374"/>
        <v/>
      </c>
      <c r="BW290" s="25" t="str">
        <f t="shared" ca="1" si="1374"/>
        <v/>
      </c>
      <c r="BX290" s="25" t="str">
        <f t="shared" ca="1" si="1374"/>
        <v/>
      </c>
      <c r="BY290" s="25" t="str">
        <f t="shared" ca="1" si="1374"/>
        <v/>
      </c>
      <c r="BZ290" s="25" t="str">
        <f t="shared" ca="1" si="1374"/>
        <v/>
      </c>
      <c r="CA290" s="25" t="str">
        <f t="shared" ca="1" si="1374"/>
        <v/>
      </c>
      <c r="CB290" s="25" t="str">
        <f t="shared" ca="1" si="1374"/>
        <v/>
      </c>
      <c r="CC290" s="25" t="str">
        <f t="shared" ca="1" si="1374"/>
        <v/>
      </c>
      <c r="CD290" s="25" t="str">
        <f t="shared" ca="1" si="1374"/>
        <v/>
      </c>
      <c r="CE290" s="25" t="str">
        <f t="shared" ca="1" si="1374"/>
        <v/>
      </c>
      <c r="CF290" s="25" t="str">
        <f t="shared" ca="1" si="1374"/>
        <v/>
      </c>
      <c r="CG290" s="25" t="str">
        <f t="shared" ca="1" si="1374"/>
        <v/>
      </c>
      <c r="CH290" s="25" t="str">
        <f t="shared" ca="1" si="1374"/>
        <v/>
      </c>
      <c r="CI290" s="25" t="str">
        <f t="shared" ca="1" si="1374"/>
        <v/>
      </c>
      <c r="CJ290" s="25" t="str">
        <f t="shared" ca="1" si="1374"/>
        <v/>
      </c>
      <c r="CK290" s="25" t="str">
        <f t="shared" ca="1" si="1374"/>
        <v/>
      </c>
      <c r="CL290" s="25" t="str">
        <f t="shared" ca="1" si="1374"/>
        <v/>
      </c>
      <c r="CM290" s="25" t="str">
        <f t="shared" ca="1" si="1374"/>
        <v/>
      </c>
      <c r="CN290" s="25" t="str">
        <f t="shared" ca="1" si="1374"/>
        <v/>
      </c>
      <c r="CO290" s="25" t="str">
        <f t="shared" ca="1" si="1374"/>
        <v/>
      </c>
      <c r="CP290" s="25" t="str">
        <f t="shared" ca="1" si="1374"/>
        <v/>
      </c>
      <c r="CQ290" s="25" t="str">
        <f t="shared" ca="1" si="1374"/>
        <v/>
      </c>
      <c r="CR290" s="25" t="str">
        <f t="shared" ca="1" si="1374"/>
        <v/>
      </c>
      <c r="CS290" s="25" t="str">
        <f t="shared" ca="1" si="1374"/>
        <v/>
      </c>
      <c r="CT290" s="25" t="str">
        <f t="shared" ca="1" si="1374"/>
        <v/>
      </c>
      <c r="CU290" s="25" t="str">
        <f t="shared" ca="1" si="1374"/>
        <v/>
      </c>
      <c r="CV290" s="25" t="str">
        <f t="shared" ca="1" si="1374"/>
        <v/>
      </c>
      <c r="CW290" s="25" t="str">
        <f t="shared" ca="1" si="1374"/>
        <v/>
      </c>
      <c r="CX290" s="25" t="str">
        <f t="shared" ca="1" si="1374"/>
        <v/>
      </c>
      <c r="CY290" s="25" t="str">
        <f t="shared" ca="1" si="1374"/>
        <v/>
      </c>
      <c r="CZ290" s="25" t="str">
        <f t="shared" ca="1" si="1374"/>
        <v/>
      </c>
      <c r="DA290" s="25" t="str">
        <f t="shared" ca="1" si="1374"/>
        <v/>
      </c>
      <c r="DB290" s="25" t="str">
        <f t="shared" ca="1" si="1374"/>
        <v/>
      </c>
      <c r="DC290" s="25" t="str">
        <f t="shared" ca="1" si="1374"/>
        <v/>
      </c>
      <c r="DD290" s="25" t="str">
        <f t="shared" ca="1" si="1374"/>
        <v/>
      </c>
      <c r="DE290" s="25" t="str">
        <f t="shared" ca="1" si="1374"/>
        <v/>
      </c>
      <c r="DF290" s="25" t="str">
        <f t="shared" ca="1" si="1374"/>
        <v/>
      </c>
      <c r="DG290" s="25" t="str">
        <f t="shared" ca="1" si="1374"/>
        <v/>
      </c>
      <c r="DH290" s="25" t="str">
        <f t="shared" ca="1" si="1374"/>
        <v/>
      </c>
      <c r="DI290" s="25" t="str">
        <f t="shared" ca="1" si="1374"/>
        <v/>
      </c>
      <c r="DJ290" s="25" t="str">
        <f t="shared" ca="1" si="1374"/>
        <v/>
      </c>
      <c r="DK290" s="25" t="str">
        <f t="shared" ca="1" si="1374"/>
        <v/>
      </c>
      <c r="DL290" s="25" t="str">
        <f t="shared" ca="1" si="1374"/>
        <v/>
      </c>
      <c r="DM290" s="25" t="str">
        <f t="shared" ca="1" si="1374"/>
        <v/>
      </c>
      <c r="DN290" s="25" t="str">
        <f t="shared" ca="1" si="1374"/>
        <v/>
      </c>
      <c r="DO290" s="25" t="str">
        <f t="shared" ca="1" si="1374"/>
        <v/>
      </c>
      <c r="DP290" s="25" t="str">
        <f t="shared" ca="1" si="1374"/>
        <v/>
      </c>
      <c r="DQ290" s="25" t="str">
        <f t="shared" ca="1" si="1374"/>
        <v/>
      </c>
      <c r="DR290" s="25" t="str">
        <f t="shared" ca="1" si="1374"/>
        <v/>
      </c>
      <c r="DS290" s="25" t="str">
        <f t="shared" ca="1" si="1374"/>
        <v/>
      </c>
      <c r="DT290" s="25" t="str">
        <f t="shared" ca="1" si="1374"/>
        <v/>
      </c>
      <c r="DU290" s="25" t="str">
        <f t="shared" ca="1" si="1374"/>
        <v/>
      </c>
      <c r="DV290" s="25" t="str">
        <f t="shared" ca="1" si="1374"/>
        <v/>
      </c>
      <c r="DW290" s="25" t="str">
        <f t="shared" ca="1" si="1374"/>
        <v/>
      </c>
      <c r="DX290" s="25" t="str">
        <f t="shared" ca="1" si="1374"/>
        <v/>
      </c>
      <c r="DY290" s="25" t="str">
        <f t="shared" ca="1" si="1374"/>
        <v/>
      </c>
      <c r="DZ290" s="25" t="str">
        <f t="shared" ca="1" si="1374"/>
        <v/>
      </c>
      <c r="EA290" s="25" t="str">
        <f t="shared" ca="1" si="1374"/>
        <v/>
      </c>
      <c r="EB290" s="25" t="str">
        <f t="shared" ca="1" si="1377"/>
        <v/>
      </c>
      <c r="EC290" s="25" t="str">
        <f t="shared" ca="1" si="1377"/>
        <v/>
      </c>
      <c r="ED290" s="25" t="str">
        <f t="shared" ca="1" si="1377"/>
        <v/>
      </c>
      <c r="EE290" s="25" t="str">
        <f t="shared" ca="1" si="1377"/>
        <v/>
      </c>
      <c r="EF290" s="25" t="str">
        <f t="shared" ca="1" si="1377"/>
        <v/>
      </c>
      <c r="EG290" s="25" t="str">
        <f t="shared" ca="1" si="1377"/>
        <v/>
      </c>
      <c r="EH290" s="25" t="str">
        <f t="shared" ca="1" si="1377"/>
        <v/>
      </c>
      <c r="EI290" s="25" t="str">
        <f t="shared" ca="1" si="1377"/>
        <v/>
      </c>
      <c r="EJ290" s="25" t="str">
        <f t="shared" ca="1" si="1377"/>
        <v/>
      </c>
      <c r="EK290" s="25" t="str">
        <f t="shared" ca="1" si="1377"/>
        <v/>
      </c>
      <c r="EL290" s="25" t="str">
        <f t="shared" ca="1" si="1377"/>
        <v/>
      </c>
      <c r="EM290" s="25" t="str">
        <f t="shared" ca="1" si="1377"/>
        <v/>
      </c>
      <c r="EN290" s="25" t="str">
        <f t="shared" ca="1" si="1377"/>
        <v/>
      </c>
      <c r="EO290" s="25" t="str">
        <f t="shared" ca="1" si="1377"/>
        <v/>
      </c>
      <c r="EP290" s="25" t="str">
        <f t="shared" ca="1" si="1377"/>
        <v/>
      </c>
      <c r="EQ290" s="25" t="str">
        <f t="shared" ca="1" si="1377"/>
        <v/>
      </c>
      <c r="ER290" s="25" t="str">
        <f t="shared" ca="1" si="1377"/>
        <v/>
      </c>
      <c r="ES290" s="25" t="str">
        <f t="shared" ca="1" si="1377"/>
        <v/>
      </c>
      <c r="ET290" s="25" t="str">
        <f t="shared" ca="1" si="1377"/>
        <v/>
      </c>
      <c r="EU290" s="25" t="str">
        <f t="shared" ca="1" si="1377"/>
        <v/>
      </c>
      <c r="EV290" s="25" t="str">
        <f t="shared" ca="1" si="1377"/>
        <v/>
      </c>
      <c r="EW290" s="25" t="str">
        <f t="shared" ca="1" si="1377"/>
        <v/>
      </c>
      <c r="EX290" s="25" t="str">
        <f t="shared" ca="1" si="1377"/>
        <v/>
      </c>
      <c r="EY290" s="25" t="str">
        <f t="shared" ca="1" si="1377"/>
        <v/>
      </c>
      <c r="EZ290" s="25" t="str">
        <f t="shared" ca="1" si="1377"/>
        <v/>
      </c>
      <c r="FA290" s="25" t="str">
        <f t="shared" ca="1" si="1377"/>
        <v/>
      </c>
      <c r="FB290" s="25" t="str">
        <f t="shared" ca="1" si="1377"/>
        <v/>
      </c>
      <c r="FC290" s="25" t="str">
        <f t="shared" ca="1" si="1377"/>
        <v/>
      </c>
      <c r="FD290" s="25" t="str">
        <f t="shared" ca="1" si="1377"/>
        <v/>
      </c>
      <c r="FE290" s="25" t="str">
        <f t="shared" ca="1" si="1377"/>
        <v/>
      </c>
      <c r="FF290" s="25" t="str">
        <f t="shared" ca="1" si="1377"/>
        <v/>
      </c>
      <c r="FG290" s="25" t="str">
        <f t="shared" ca="1" si="1377"/>
        <v/>
      </c>
      <c r="FH290" s="25" t="str">
        <f t="shared" ca="1" si="1377"/>
        <v/>
      </c>
      <c r="FI290" s="25" t="str">
        <f t="shared" ca="1" si="1377"/>
        <v/>
      </c>
      <c r="FJ290" s="25" t="str">
        <f t="shared" ca="1" si="1377"/>
        <v/>
      </c>
      <c r="FK290" s="25" t="str">
        <f t="shared" ca="1" si="1377"/>
        <v/>
      </c>
      <c r="FL290" s="25" t="str">
        <f t="shared" ca="1" si="1377"/>
        <v/>
      </c>
      <c r="FM290" s="25" t="str">
        <f t="shared" ca="1" si="1377"/>
        <v/>
      </c>
      <c r="FN290" s="25" t="str">
        <f t="shared" ca="1" si="1377"/>
        <v/>
      </c>
      <c r="FO290" s="25" t="str">
        <f t="shared" ca="1" si="1377"/>
        <v/>
      </c>
      <c r="FP290" s="25" t="str">
        <f t="shared" ca="1" si="1377"/>
        <v/>
      </c>
      <c r="FQ290" s="25" t="str">
        <f t="shared" ca="1" si="1377"/>
        <v/>
      </c>
      <c r="FR290" s="25" t="str">
        <f t="shared" ca="1" si="1377"/>
        <v/>
      </c>
      <c r="FS290" s="25" t="str">
        <f t="shared" ca="1" si="1377"/>
        <v/>
      </c>
      <c r="FT290" s="25" t="str">
        <f t="shared" ca="1" si="1377"/>
        <v/>
      </c>
      <c r="FU290" s="25" t="str">
        <f t="shared" ca="1" si="1377"/>
        <v/>
      </c>
      <c r="FV290" s="25" t="str">
        <f t="shared" ca="1" si="1377"/>
        <v/>
      </c>
      <c r="FW290" s="25" t="str">
        <f t="shared" ca="1" si="1377"/>
        <v/>
      </c>
      <c r="FX290" s="25" t="str">
        <f t="shared" ca="1" si="1377"/>
        <v/>
      </c>
      <c r="FY290" s="25" t="str">
        <f t="shared" ca="1" si="1377"/>
        <v/>
      </c>
      <c r="FZ290" s="25" t="str">
        <f t="shared" ca="1" si="1377"/>
        <v/>
      </c>
      <c r="GA290" s="25" t="str">
        <f t="shared" ca="1" si="1377"/>
        <v/>
      </c>
      <c r="GB290" s="25" t="str">
        <f t="shared" ca="1" si="1377"/>
        <v/>
      </c>
      <c r="GC290" s="25" t="str">
        <f t="shared" ca="1" si="1377"/>
        <v/>
      </c>
      <c r="GD290" s="25" t="str">
        <f t="shared" ca="1" si="1377"/>
        <v/>
      </c>
      <c r="GE290" s="25" t="str">
        <f t="shared" ca="1" si="1377"/>
        <v/>
      </c>
      <c r="GF290" s="25" t="str">
        <f t="shared" ca="1" si="1377"/>
        <v/>
      </c>
      <c r="GG290" s="25" t="str">
        <f t="shared" ca="1" si="1377"/>
        <v/>
      </c>
      <c r="GH290" s="25" t="str">
        <f t="shared" ca="1" si="1377"/>
        <v/>
      </c>
      <c r="GI290" s="25" t="str">
        <f t="shared" ca="1" si="1377"/>
        <v/>
      </c>
      <c r="GJ290" s="25" t="str">
        <f t="shared" ca="1" si="1377"/>
        <v/>
      </c>
      <c r="GK290" s="25" t="str">
        <f t="shared" ca="1" si="1377"/>
        <v/>
      </c>
      <c r="GL290" s="25" t="str">
        <f t="shared" ca="1" si="1377"/>
        <v/>
      </c>
      <c r="GM290" s="25" t="str">
        <f t="shared" ca="1" si="1377"/>
        <v/>
      </c>
      <c r="GN290" s="25" t="str">
        <f t="shared" ca="1" si="1375"/>
        <v/>
      </c>
      <c r="GO290" s="25" t="str">
        <f t="shared" ca="1" si="1375"/>
        <v/>
      </c>
      <c r="GP290" s="25" t="str">
        <f t="shared" ca="1" si="1375"/>
        <v/>
      </c>
      <c r="GQ290" s="25" t="str">
        <f t="shared" ca="1" si="1375"/>
        <v/>
      </c>
      <c r="GR290" s="25" t="str">
        <f t="shared" ca="1" si="1375"/>
        <v/>
      </c>
      <c r="GS290" s="25" t="str">
        <f t="shared" ca="1" si="1375"/>
        <v/>
      </c>
      <c r="GT290" s="25" t="str">
        <f t="shared" ca="1" si="1375"/>
        <v/>
      </c>
      <c r="GU290" s="25" t="str">
        <f t="shared" ca="1" si="1375"/>
        <v/>
      </c>
      <c r="GW290" t="str">
        <f t="shared" si="1135"/>
        <v/>
      </c>
      <c r="GX290" t="str">
        <f t="shared" si="1136"/>
        <v/>
      </c>
      <c r="GY290" t="str">
        <f t="shared" si="1137"/>
        <v/>
      </c>
      <c r="GZ290" t="str">
        <f t="shared" si="1138"/>
        <v/>
      </c>
      <c r="HA290" t="str">
        <f t="shared" si="1139"/>
        <v/>
      </c>
      <c r="HB290" t="str">
        <f t="shared" si="1140"/>
        <v/>
      </c>
      <c r="HC290" t="str">
        <f t="shared" si="1141"/>
        <v/>
      </c>
      <c r="HD290" t="str">
        <f t="shared" si="1142"/>
        <v/>
      </c>
      <c r="HE290" t="str">
        <f t="shared" si="1143"/>
        <v/>
      </c>
      <c r="HF290" t="str">
        <f t="shared" si="1144"/>
        <v/>
      </c>
      <c r="HG290" t="str">
        <f t="shared" si="1145"/>
        <v/>
      </c>
      <c r="HH290" t="str">
        <f t="shared" si="1146"/>
        <v/>
      </c>
      <c r="HI290" t="str">
        <f t="shared" si="1147"/>
        <v/>
      </c>
      <c r="HJ290" t="str">
        <f t="shared" si="1148"/>
        <v/>
      </c>
      <c r="HK290" t="str">
        <f t="shared" si="1149"/>
        <v/>
      </c>
      <c r="HL290" t="str">
        <f t="shared" si="1150"/>
        <v/>
      </c>
      <c r="HM290" t="str">
        <f t="shared" si="1151"/>
        <v/>
      </c>
      <c r="HN290" t="str">
        <f t="shared" si="1152"/>
        <v/>
      </c>
      <c r="HO290" t="str">
        <f t="shared" si="1153"/>
        <v/>
      </c>
      <c r="HP290" t="str">
        <f t="shared" si="1154"/>
        <v/>
      </c>
      <c r="HQ290" t="str">
        <f t="shared" si="1155"/>
        <v/>
      </c>
      <c r="HR290" t="str">
        <f t="shared" si="1156"/>
        <v/>
      </c>
      <c r="HS290" t="str">
        <f t="shared" si="1157"/>
        <v/>
      </c>
      <c r="HT290" t="str">
        <f t="shared" si="1158"/>
        <v/>
      </c>
      <c r="HU290" t="str">
        <f t="shared" si="1159"/>
        <v/>
      </c>
      <c r="HV290" t="str">
        <f t="shared" si="1160"/>
        <v/>
      </c>
      <c r="HW290" t="str">
        <f t="shared" si="1161"/>
        <v/>
      </c>
      <c r="HX290" t="str">
        <f t="shared" si="1162"/>
        <v/>
      </c>
      <c r="HY290" t="str">
        <f t="shared" si="1163"/>
        <v/>
      </c>
      <c r="HZ290" t="str">
        <f t="shared" si="1164"/>
        <v/>
      </c>
      <c r="IA290" t="str">
        <f t="shared" si="1165"/>
        <v/>
      </c>
      <c r="IB290" t="str">
        <f t="shared" si="1166"/>
        <v/>
      </c>
      <c r="IC290" t="str">
        <f t="shared" si="1167"/>
        <v/>
      </c>
      <c r="ID290" t="str">
        <f t="shared" si="1168"/>
        <v/>
      </c>
      <c r="IE290" t="str">
        <f t="shared" si="1169"/>
        <v/>
      </c>
      <c r="IF290" t="str">
        <f t="shared" si="1170"/>
        <v/>
      </c>
      <c r="IG290" t="str">
        <f t="shared" si="1171"/>
        <v/>
      </c>
      <c r="IH290" t="str">
        <f t="shared" si="1172"/>
        <v/>
      </c>
      <c r="II290" t="str">
        <f t="shared" si="1173"/>
        <v/>
      </c>
      <c r="IJ290" t="str">
        <f t="shared" si="1174"/>
        <v/>
      </c>
      <c r="IK290" t="str">
        <f t="shared" si="1175"/>
        <v/>
      </c>
      <c r="IL290" t="str">
        <f t="shared" si="1176"/>
        <v/>
      </c>
      <c r="IM290" t="str">
        <f t="shared" si="1177"/>
        <v/>
      </c>
      <c r="IN290" t="str">
        <f t="shared" si="1178"/>
        <v/>
      </c>
      <c r="IO290" t="str">
        <f t="shared" si="1179"/>
        <v/>
      </c>
      <c r="IP290" t="str">
        <f t="shared" si="1180"/>
        <v/>
      </c>
      <c r="IQ290" t="str">
        <f t="shared" si="1181"/>
        <v/>
      </c>
      <c r="IR290" t="str">
        <f t="shared" si="1182"/>
        <v/>
      </c>
      <c r="IS290" t="str">
        <f t="shared" si="1183"/>
        <v/>
      </c>
      <c r="IT290" t="str">
        <f t="shared" si="1184"/>
        <v/>
      </c>
      <c r="IU290" t="str">
        <f t="shared" si="1185"/>
        <v/>
      </c>
      <c r="IV290" t="str">
        <f t="shared" si="1186"/>
        <v/>
      </c>
      <c r="IW290" t="str">
        <f t="shared" si="1187"/>
        <v/>
      </c>
      <c r="IX290" t="str">
        <f t="shared" si="1188"/>
        <v/>
      </c>
      <c r="IY290" t="str">
        <f t="shared" si="1189"/>
        <v/>
      </c>
      <c r="IZ290" t="str">
        <f t="shared" si="1190"/>
        <v/>
      </c>
      <c r="JA290" t="str">
        <f t="shared" si="1191"/>
        <v/>
      </c>
      <c r="JB290" t="str">
        <f t="shared" si="1192"/>
        <v/>
      </c>
      <c r="JC290" t="str">
        <f t="shared" si="1193"/>
        <v/>
      </c>
      <c r="JD290" t="str">
        <f t="shared" si="1194"/>
        <v/>
      </c>
      <c r="JE290" t="str">
        <f t="shared" si="1195"/>
        <v/>
      </c>
      <c r="JF290" t="str">
        <f t="shared" si="1196"/>
        <v/>
      </c>
      <c r="JG290" t="str">
        <f t="shared" si="1197"/>
        <v/>
      </c>
      <c r="JH290" t="str">
        <f t="shared" si="1198"/>
        <v/>
      </c>
      <c r="JI290" t="str">
        <f t="shared" si="1199"/>
        <v/>
      </c>
      <c r="JJ290" t="str">
        <f t="shared" si="1200"/>
        <v/>
      </c>
      <c r="JK290" t="str">
        <f t="shared" si="1201"/>
        <v/>
      </c>
      <c r="JL290" t="str">
        <f t="shared" si="1202"/>
        <v/>
      </c>
      <c r="JM290" t="str">
        <f t="shared" si="1203"/>
        <v/>
      </c>
      <c r="JN290" t="str">
        <f t="shared" si="1204"/>
        <v/>
      </c>
      <c r="JO290" t="str">
        <f t="shared" si="1205"/>
        <v/>
      </c>
      <c r="JP290" t="str">
        <f t="shared" si="1206"/>
        <v/>
      </c>
      <c r="JQ290" t="str">
        <f t="shared" si="1207"/>
        <v/>
      </c>
      <c r="JR290" t="str">
        <f t="shared" si="1208"/>
        <v/>
      </c>
      <c r="JS290" t="str">
        <f t="shared" si="1209"/>
        <v/>
      </c>
      <c r="JT290" t="str">
        <f t="shared" si="1210"/>
        <v/>
      </c>
      <c r="JU290" t="str">
        <f t="shared" si="1211"/>
        <v/>
      </c>
      <c r="JV290" t="str">
        <f t="shared" si="1212"/>
        <v/>
      </c>
      <c r="JW290" t="str">
        <f t="shared" si="1213"/>
        <v/>
      </c>
      <c r="JX290" t="str">
        <f t="shared" si="1214"/>
        <v/>
      </c>
      <c r="JY290" t="str">
        <f t="shared" si="1215"/>
        <v/>
      </c>
      <c r="JZ290" t="str">
        <f t="shared" si="1216"/>
        <v/>
      </c>
      <c r="KA290" t="str">
        <f t="shared" si="1217"/>
        <v/>
      </c>
      <c r="KB290" t="str">
        <f t="shared" si="1218"/>
        <v/>
      </c>
      <c r="KC290" t="str">
        <f t="shared" si="1219"/>
        <v/>
      </c>
      <c r="KD290" t="str">
        <f t="shared" si="1220"/>
        <v/>
      </c>
      <c r="KE290" t="str">
        <f t="shared" si="1221"/>
        <v/>
      </c>
      <c r="KF290" t="str">
        <f t="shared" si="1222"/>
        <v/>
      </c>
      <c r="KG290" t="str">
        <f t="shared" si="1223"/>
        <v/>
      </c>
      <c r="KH290" t="str">
        <f t="shared" si="1224"/>
        <v/>
      </c>
      <c r="KI290" t="str">
        <f t="shared" si="1225"/>
        <v/>
      </c>
      <c r="KJ290" t="str">
        <f t="shared" si="1226"/>
        <v/>
      </c>
      <c r="KK290" t="str">
        <f t="shared" si="1227"/>
        <v/>
      </c>
      <c r="KL290" t="str">
        <f t="shared" si="1228"/>
        <v/>
      </c>
      <c r="KM290" t="str">
        <f t="shared" si="1229"/>
        <v/>
      </c>
      <c r="KN290" t="str">
        <f t="shared" si="1230"/>
        <v/>
      </c>
      <c r="KO290" t="str">
        <f t="shared" si="1231"/>
        <v/>
      </c>
      <c r="KP290" t="str">
        <f t="shared" si="1232"/>
        <v/>
      </c>
      <c r="KQ290" t="str">
        <f t="shared" si="1233"/>
        <v/>
      </c>
      <c r="KR290" t="str">
        <f t="shared" si="1234"/>
        <v/>
      </c>
      <c r="KS290" t="str">
        <f t="shared" si="1235"/>
        <v/>
      </c>
      <c r="KT290" t="str">
        <f t="shared" si="1236"/>
        <v/>
      </c>
      <c r="KU290" t="str">
        <f t="shared" si="1237"/>
        <v/>
      </c>
      <c r="KV290" t="str">
        <f t="shared" si="1238"/>
        <v/>
      </c>
      <c r="KW290" t="str">
        <f t="shared" si="1239"/>
        <v/>
      </c>
      <c r="KX290" t="str">
        <f t="shared" si="1240"/>
        <v/>
      </c>
      <c r="KY290" t="str">
        <f t="shared" si="1241"/>
        <v/>
      </c>
      <c r="KZ290" t="str">
        <f t="shared" si="1242"/>
        <v/>
      </c>
      <c r="LA290" t="str">
        <f t="shared" si="1243"/>
        <v/>
      </c>
      <c r="LB290" t="str">
        <f t="shared" si="1244"/>
        <v/>
      </c>
      <c r="LC290" t="str">
        <f t="shared" si="1245"/>
        <v/>
      </c>
      <c r="LD290" t="str">
        <f t="shared" si="1246"/>
        <v/>
      </c>
      <c r="LE290" t="str">
        <f t="shared" si="1247"/>
        <v/>
      </c>
      <c r="LF290" t="str">
        <f t="shared" si="1248"/>
        <v/>
      </c>
      <c r="LG290" t="str">
        <f t="shared" si="1249"/>
        <v/>
      </c>
      <c r="LH290" t="str">
        <f t="shared" si="1250"/>
        <v/>
      </c>
      <c r="LI290" t="str">
        <f t="shared" si="1251"/>
        <v/>
      </c>
      <c r="LJ290" t="str">
        <f t="shared" si="1252"/>
        <v/>
      </c>
      <c r="LK290" t="str">
        <f t="shared" si="1253"/>
        <v/>
      </c>
      <c r="LL290" t="str">
        <f t="shared" si="1254"/>
        <v/>
      </c>
      <c r="LM290" t="str">
        <f t="shared" si="1255"/>
        <v/>
      </c>
      <c r="LN290" t="str">
        <f t="shared" si="1256"/>
        <v/>
      </c>
      <c r="LO290" t="str">
        <f t="shared" si="1257"/>
        <v/>
      </c>
      <c r="LP290" t="str">
        <f t="shared" si="1258"/>
        <v/>
      </c>
      <c r="LQ290" t="str">
        <f t="shared" si="1259"/>
        <v/>
      </c>
      <c r="LR290" t="str">
        <f t="shared" si="1260"/>
        <v/>
      </c>
      <c r="LS290" t="str">
        <f t="shared" si="1261"/>
        <v/>
      </c>
      <c r="LT290" t="str">
        <f t="shared" si="1262"/>
        <v/>
      </c>
      <c r="LU290" t="str">
        <f t="shared" si="1263"/>
        <v/>
      </c>
      <c r="LV290" t="str">
        <f t="shared" si="1264"/>
        <v/>
      </c>
      <c r="LW290" t="str">
        <f t="shared" si="1265"/>
        <v/>
      </c>
      <c r="LX290" t="str">
        <f t="shared" si="1266"/>
        <v/>
      </c>
      <c r="LY290" t="str">
        <f t="shared" si="1267"/>
        <v/>
      </c>
      <c r="LZ290" t="str">
        <f t="shared" si="1268"/>
        <v/>
      </c>
      <c r="MA290" t="str">
        <f t="shared" si="1269"/>
        <v/>
      </c>
      <c r="MB290" t="str">
        <f t="shared" si="1270"/>
        <v/>
      </c>
      <c r="MC290" t="str">
        <f t="shared" si="1271"/>
        <v/>
      </c>
      <c r="MD290" t="str">
        <f t="shared" si="1272"/>
        <v/>
      </c>
      <c r="ME290" t="str">
        <f t="shared" si="1273"/>
        <v/>
      </c>
      <c r="MF290" t="str">
        <f t="shared" si="1274"/>
        <v/>
      </c>
      <c r="MG290" t="str">
        <f t="shared" si="1275"/>
        <v/>
      </c>
      <c r="MH290" t="str">
        <f t="shared" si="1276"/>
        <v/>
      </c>
      <c r="MI290" t="str">
        <f t="shared" si="1277"/>
        <v/>
      </c>
      <c r="MJ290" t="str">
        <f t="shared" si="1278"/>
        <v/>
      </c>
      <c r="MK290" t="str">
        <f t="shared" si="1279"/>
        <v/>
      </c>
      <c r="ML290" t="str">
        <f t="shared" si="1280"/>
        <v/>
      </c>
      <c r="MM290" t="str">
        <f t="shared" si="1281"/>
        <v/>
      </c>
      <c r="MN290" t="str">
        <f t="shared" si="1282"/>
        <v/>
      </c>
      <c r="MO290" t="str">
        <f t="shared" si="1283"/>
        <v/>
      </c>
      <c r="MP290" t="str">
        <f t="shared" si="1284"/>
        <v/>
      </c>
      <c r="MQ290" t="str">
        <f t="shared" si="1285"/>
        <v/>
      </c>
      <c r="MR290" t="str">
        <f t="shared" si="1286"/>
        <v/>
      </c>
      <c r="MS290" t="str">
        <f t="shared" si="1287"/>
        <v/>
      </c>
      <c r="MT290" t="str">
        <f t="shared" si="1288"/>
        <v/>
      </c>
      <c r="MU290" t="str">
        <f t="shared" si="1289"/>
        <v/>
      </c>
      <c r="MV290" t="str">
        <f t="shared" si="1290"/>
        <v/>
      </c>
      <c r="MW290" t="str">
        <f t="shared" si="1291"/>
        <v/>
      </c>
      <c r="MX290" t="str">
        <f t="shared" si="1292"/>
        <v/>
      </c>
      <c r="MY290" t="str">
        <f t="shared" si="1293"/>
        <v/>
      </c>
      <c r="MZ290" t="str">
        <f t="shared" si="1294"/>
        <v/>
      </c>
      <c r="NA290" t="str">
        <f t="shared" si="1295"/>
        <v/>
      </c>
      <c r="NB290" t="str">
        <f t="shared" si="1296"/>
        <v/>
      </c>
      <c r="NC290" t="str">
        <f t="shared" si="1297"/>
        <v/>
      </c>
      <c r="ND290" t="str">
        <f t="shared" si="1298"/>
        <v/>
      </c>
      <c r="NE290" t="str">
        <f t="shared" si="1299"/>
        <v/>
      </c>
      <c r="NF290" t="str">
        <f t="shared" si="1300"/>
        <v/>
      </c>
      <c r="NG290" t="str">
        <f t="shared" si="1301"/>
        <v/>
      </c>
      <c r="NH290" t="str">
        <f t="shared" si="1302"/>
        <v/>
      </c>
      <c r="NI290" t="str">
        <f t="shared" si="1303"/>
        <v/>
      </c>
      <c r="NJ290" t="str">
        <f t="shared" si="1304"/>
        <v/>
      </c>
      <c r="NK290" t="str">
        <f t="shared" si="1305"/>
        <v/>
      </c>
      <c r="NL290" t="str">
        <f t="shared" si="1306"/>
        <v/>
      </c>
      <c r="NM290" t="str">
        <f t="shared" si="1307"/>
        <v/>
      </c>
      <c r="NN290" t="str">
        <f t="shared" si="1308"/>
        <v/>
      </c>
      <c r="NO290" t="str">
        <f t="shared" si="1309"/>
        <v/>
      </c>
      <c r="NP290" t="str">
        <f t="shared" si="1310"/>
        <v/>
      </c>
      <c r="NQ290" t="str">
        <f t="shared" si="1311"/>
        <v/>
      </c>
      <c r="NR290" t="str">
        <f t="shared" si="1312"/>
        <v/>
      </c>
      <c r="NS290" t="str">
        <f t="shared" si="1313"/>
        <v/>
      </c>
      <c r="NT290" t="str">
        <f t="shared" si="1314"/>
        <v/>
      </c>
      <c r="NU290" t="str">
        <f t="shared" si="1315"/>
        <v/>
      </c>
      <c r="NV290" t="str">
        <f t="shared" si="1316"/>
        <v/>
      </c>
      <c r="NW290" t="str">
        <f t="shared" si="1317"/>
        <v/>
      </c>
      <c r="NX290" t="str">
        <f t="shared" si="1318"/>
        <v/>
      </c>
      <c r="NY290" t="str">
        <f t="shared" si="1319"/>
        <v/>
      </c>
      <c r="NZ290" t="str">
        <f t="shared" si="1320"/>
        <v/>
      </c>
      <c r="OA290" t="str">
        <f t="shared" si="1321"/>
        <v/>
      </c>
      <c r="OB290" t="str">
        <f t="shared" si="1322"/>
        <v/>
      </c>
      <c r="OC290" t="str">
        <f t="shared" si="1323"/>
        <v/>
      </c>
      <c r="OD290" t="str">
        <f t="shared" si="1324"/>
        <v/>
      </c>
      <c r="OE290" t="str">
        <f t="shared" si="1325"/>
        <v/>
      </c>
      <c r="OF290" t="str">
        <f t="shared" si="1326"/>
        <v/>
      </c>
      <c r="OG290" t="str">
        <f t="shared" si="1327"/>
        <v/>
      </c>
      <c r="OH290" t="str">
        <f t="shared" si="1328"/>
        <v/>
      </c>
      <c r="OI290" t="str">
        <f t="shared" si="1329"/>
        <v/>
      </c>
      <c r="OJ290" t="str">
        <f t="shared" si="1330"/>
        <v/>
      </c>
      <c r="OK290" t="str">
        <f t="shared" si="1331"/>
        <v/>
      </c>
      <c r="OL290" t="str">
        <f t="shared" si="1332"/>
        <v/>
      </c>
      <c r="OM290" t="str">
        <f t="shared" si="1333"/>
        <v/>
      </c>
      <c r="ON290" t="str">
        <f t="shared" si="1334"/>
        <v/>
      </c>
    </row>
    <row r="291" spans="1:404" x14ac:dyDescent="0.25">
      <c r="A291" s="1">
        <v>285</v>
      </c>
      <c r="B291" s="1" t="str">
        <f>IF(Data!B286="","",Data!B286)</f>
        <v/>
      </c>
      <c r="D291" s="25" t="str">
        <f t="shared" ca="1" si="1134"/>
        <v/>
      </c>
      <c r="E291" s="25" t="str">
        <f t="shared" ca="1" si="1376"/>
        <v/>
      </c>
      <c r="F291" s="25" t="str">
        <f t="shared" ca="1" si="1376"/>
        <v/>
      </c>
      <c r="G291" s="25" t="str">
        <f t="shared" ca="1" si="1376"/>
        <v/>
      </c>
      <c r="H291" s="25" t="str">
        <f t="shared" ca="1" si="1376"/>
        <v/>
      </c>
      <c r="I291" s="25" t="str">
        <f t="shared" ca="1" si="1376"/>
        <v/>
      </c>
      <c r="J291" s="25" t="str">
        <f t="shared" ca="1" si="1376"/>
        <v/>
      </c>
      <c r="K291" s="25" t="str">
        <f t="shared" ca="1" si="1376"/>
        <v/>
      </c>
      <c r="L291" s="25" t="str">
        <f t="shared" ca="1" si="1376"/>
        <v/>
      </c>
      <c r="M291" s="25" t="str">
        <f t="shared" ca="1" si="1376"/>
        <v/>
      </c>
      <c r="N291" s="25" t="str">
        <f t="shared" ca="1" si="1376"/>
        <v/>
      </c>
      <c r="O291" s="25" t="str">
        <f t="shared" ca="1" si="1376"/>
        <v/>
      </c>
      <c r="P291" s="25" t="str">
        <f t="shared" ca="1" si="1376"/>
        <v/>
      </c>
      <c r="Q291" s="25" t="str">
        <f t="shared" ca="1" si="1376"/>
        <v/>
      </c>
      <c r="R291" s="25" t="str">
        <f t="shared" ca="1" si="1376"/>
        <v/>
      </c>
      <c r="S291" s="25" t="str">
        <f t="shared" ca="1" si="1376"/>
        <v/>
      </c>
      <c r="T291" s="25" t="str">
        <f t="shared" ca="1" si="1376"/>
        <v/>
      </c>
      <c r="U291" s="25" t="str">
        <f t="shared" ca="1" si="1376"/>
        <v/>
      </c>
      <c r="V291" s="25" t="str">
        <f t="shared" ca="1" si="1376"/>
        <v/>
      </c>
      <c r="W291" s="25" t="str">
        <f t="shared" ca="1" si="1376"/>
        <v/>
      </c>
      <c r="X291" s="25" t="str">
        <f t="shared" ca="1" si="1376"/>
        <v/>
      </c>
      <c r="Y291" s="25" t="str">
        <f t="shared" ca="1" si="1376"/>
        <v/>
      </c>
      <c r="Z291" s="25" t="str">
        <f t="shared" ca="1" si="1376"/>
        <v/>
      </c>
      <c r="AA291" s="25" t="str">
        <f t="shared" ca="1" si="1376"/>
        <v/>
      </c>
      <c r="AB291" s="25" t="str">
        <f t="shared" ca="1" si="1376"/>
        <v/>
      </c>
      <c r="AC291" s="25" t="str">
        <f t="shared" ca="1" si="1376"/>
        <v/>
      </c>
      <c r="AD291" s="25" t="str">
        <f t="shared" ca="1" si="1376"/>
        <v/>
      </c>
      <c r="AE291" s="25" t="str">
        <f t="shared" ca="1" si="1376"/>
        <v/>
      </c>
      <c r="AF291" s="25" t="str">
        <f t="shared" ca="1" si="1376"/>
        <v/>
      </c>
      <c r="AG291" s="25" t="str">
        <f t="shared" ca="1" si="1376"/>
        <v/>
      </c>
      <c r="AH291" s="25" t="str">
        <f t="shared" ca="1" si="1376"/>
        <v/>
      </c>
      <c r="AI291" s="25" t="str">
        <f t="shared" ca="1" si="1376"/>
        <v/>
      </c>
      <c r="AJ291" s="25" t="str">
        <f t="shared" ca="1" si="1376"/>
        <v/>
      </c>
      <c r="AK291" s="25" t="str">
        <f t="shared" ca="1" si="1376"/>
        <v/>
      </c>
      <c r="AL291" s="25" t="str">
        <f t="shared" ca="1" si="1376"/>
        <v/>
      </c>
      <c r="AM291" s="25" t="str">
        <f t="shared" ca="1" si="1376"/>
        <v/>
      </c>
      <c r="AN291" s="25" t="str">
        <f t="shared" ca="1" si="1376"/>
        <v/>
      </c>
      <c r="AO291" s="25" t="str">
        <f t="shared" ca="1" si="1376"/>
        <v/>
      </c>
      <c r="AP291" s="25" t="str">
        <f t="shared" ca="1" si="1376"/>
        <v/>
      </c>
      <c r="AQ291" s="25" t="str">
        <f t="shared" ca="1" si="1376"/>
        <v/>
      </c>
      <c r="AR291" s="25" t="str">
        <f t="shared" ca="1" si="1376"/>
        <v/>
      </c>
      <c r="AS291" s="25" t="str">
        <f t="shared" ca="1" si="1376"/>
        <v/>
      </c>
      <c r="AT291" s="25" t="str">
        <f t="shared" ca="1" si="1376"/>
        <v/>
      </c>
      <c r="AU291" s="25" t="str">
        <f t="shared" ca="1" si="1376"/>
        <v/>
      </c>
      <c r="AV291" s="25" t="str">
        <f t="shared" ca="1" si="1376"/>
        <v/>
      </c>
      <c r="AW291" s="25" t="str">
        <f t="shared" ca="1" si="1376"/>
        <v/>
      </c>
      <c r="AX291" s="25" t="str">
        <f t="shared" ca="1" si="1376"/>
        <v/>
      </c>
      <c r="AY291" s="25" t="str">
        <f t="shared" ca="1" si="1376"/>
        <v/>
      </c>
      <c r="AZ291" s="25" t="str">
        <f t="shared" ca="1" si="1376"/>
        <v/>
      </c>
      <c r="BA291" s="25" t="str">
        <f t="shared" ca="1" si="1376"/>
        <v/>
      </c>
      <c r="BB291" s="25" t="str">
        <f t="shared" ca="1" si="1376"/>
        <v/>
      </c>
      <c r="BC291" s="25" t="str">
        <f t="shared" ca="1" si="1376"/>
        <v/>
      </c>
      <c r="BD291" s="25" t="str">
        <f t="shared" ca="1" si="1376"/>
        <v/>
      </c>
      <c r="BE291" s="25" t="str">
        <f t="shared" ca="1" si="1376"/>
        <v/>
      </c>
      <c r="BF291" s="25" t="str">
        <f t="shared" ca="1" si="1376"/>
        <v/>
      </c>
      <c r="BG291" s="25" t="str">
        <f t="shared" ca="1" si="1376"/>
        <v/>
      </c>
      <c r="BH291" s="25" t="str">
        <f t="shared" ca="1" si="1376"/>
        <v/>
      </c>
      <c r="BI291" s="25" t="str">
        <f t="shared" ca="1" si="1376"/>
        <v/>
      </c>
      <c r="BJ291" s="25" t="str">
        <f t="shared" ca="1" si="1376"/>
        <v/>
      </c>
      <c r="BK291" s="25" t="str">
        <f t="shared" ca="1" si="1376"/>
        <v/>
      </c>
      <c r="BL291" s="25" t="str">
        <f t="shared" ca="1" si="1376"/>
        <v/>
      </c>
      <c r="BM291" s="25" t="str">
        <f t="shared" ca="1" si="1376"/>
        <v/>
      </c>
      <c r="BN291" s="25" t="str">
        <f t="shared" ca="1" si="1376"/>
        <v/>
      </c>
      <c r="BO291" s="25" t="str">
        <f t="shared" ca="1" si="1376"/>
        <v/>
      </c>
      <c r="BP291" s="25" t="str">
        <f t="shared" ca="1" si="1376"/>
        <v/>
      </c>
      <c r="BQ291" s="25" t="str">
        <f t="shared" ca="1" si="1374"/>
        <v/>
      </c>
      <c r="BR291" s="25" t="str">
        <f t="shared" ca="1" si="1374"/>
        <v/>
      </c>
      <c r="BS291" s="25" t="str">
        <f t="shared" ca="1" si="1374"/>
        <v/>
      </c>
      <c r="BT291" s="25" t="str">
        <f t="shared" ca="1" si="1374"/>
        <v/>
      </c>
      <c r="BU291" s="25" t="str">
        <f t="shared" ca="1" si="1374"/>
        <v/>
      </c>
      <c r="BV291" s="25" t="str">
        <f t="shared" ca="1" si="1374"/>
        <v/>
      </c>
      <c r="BW291" s="25" t="str">
        <f t="shared" ca="1" si="1374"/>
        <v/>
      </c>
      <c r="BX291" s="25" t="str">
        <f t="shared" ca="1" si="1374"/>
        <v/>
      </c>
      <c r="BY291" s="25" t="str">
        <f t="shared" ca="1" si="1374"/>
        <v/>
      </c>
      <c r="BZ291" s="25" t="str">
        <f t="shared" ca="1" si="1374"/>
        <v/>
      </c>
      <c r="CA291" s="25" t="str">
        <f t="shared" ca="1" si="1374"/>
        <v/>
      </c>
      <c r="CB291" s="25" t="str">
        <f t="shared" ca="1" si="1374"/>
        <v/>
      </c>
      <c r="CC291" s="25" t="str">
        <f t="shared" ca="1" si="1374"/>
        <v/>
      </c>
      <c r="CD291" s="25" t="str">
        <f t="shared" ca="1" si="1374"/>
        <v/>
      </c>
      <c r="CE291" s="25" t="str">
        <f t="shared" ca="1" si="1374"/>
        <v/>
      </c>
      <c r="CF291" s="25" t="str">
        <f t="shared" ca="1" si="1374"/>
        <v/>
      </c>
      <c r="CG291" s="25" t="str">
        <f t="shared" ca="1" si="1374"/>
        <v/>
      </c>
      <c r="CH291" s="25" t="str">
        <f t="shared" ca="1" si="1374"/>
        <v/>
      </c>
      <c r="CI291" s="25" t="str">
        <f t="shared" ca="1" si="1374"/>
        <v/>
      </c>
      <c r="CJ291" s="25" t="str">
        <f t="shared" ca="1" si="1374"/>
        <v/>
      </c>
      <c r="CK291" s="25" t="str">
        <f t="shared" ca="1" si="1374"/>
        <v/>
      </c>
      <c r="CL291" s="25" t="str">
        <f t="shared" ca="1" si="1374"/>
        <v/>
      </c>
      <c r="CM291" s="25" t="str">
        <f t="shared" ca="1" si="1374"/>
        <v/>
      </c>
      <c r="CN291" s="25" t="str">
        <f t="shared" ca="1" si="1374"/>
        <v/>
      </c>
      <c r="CO291" s="25" t="str">
        <f t="shared" ca="1" si="1374"/>
        <v/>
      </c>
      <c r="CP291" s="25" t="str">
        <f t="shared" ca="1" si="1374"/>
        <v/>
      </c>
      <c r="CQ291" s="25" t="str">
        <f t="shared" ca="1" si="1374"/>
        <v/>
      </c>
      <c r="CR291" s="25" t="str">
        <f t="shared" ca="1" si="1374"/>
        <v/>
      </c>
      <c r="CS291" s="25" t="str">
        <f t="shared" ca="1" si="1374"/>
        <v/>
      </c>
      <c r="CT291" s="25" t="str">
        <f t="shared" ca="1" si="1374"/>
        <v/>
      </c>
      <c r="CU291" s="25" t="str">
        <f t="shared" ca="1" si="1374"/>
        <v/>
      </c>
      <c r="CV291" s="25" t="str">
        <f t="shared" ca="1" si="1374"/>
        <v/>
      </c>
      <c r="CW291" s="25" t="str">
        <f t="shared" ca="1" si="1374"/>
        <v/>
      </c>
      <c r="CX291" s="25" t="str">
        <f t="shared" ca="1" si="1374"/>
        <v/>
      </c>
      <c r="CY291" s="25" t="str">
        <f t="shared" ca="1" si="1374"/>
        <v/>
      </c>
      <c r="CZ291" s="25" t="str">
        <f t="shared" ca="1" si="1374"/>
        <v/>
      </c>
      <c r="DA291" s="25" t="str">
        <f t="shared" ca="1" si="1374"/>
        <v/>
      </c>
      <c r="DB291" s="25" t="str">
        <f t="shared" ca="1" si="1374"/>
        <v/>
      </c>
      <c r="DC291" s="25" t="str">
        <f t="shared" ca="1" si="1374"/>
        <v/>
      </c>
      <c r="DD291" s="25" t="str">
        <f t="shared" ca="1" si="1374"/>
        <v/>
      </c>
      <c r="DE291" s="25" t="str">
        <f t="shared" ca="1" si="1374"/>
        <v/>
      </c>
      <c r="DF291" s="25" t="str">
        <f t="shared" ca="1" si="1374"/>
        <v/>
      </c>
      <c r="DG291" s="25" t="str">
        <f t="shared" ca="1" si="1374"/>
        <v/>
      </c>
      <c r="DH291" s="25" t="str">
        <f t="shared" ca="1" si="1374"/>
        <v/>
      </c>
      <c r="DI291" s="25" t="str">
        <f t="shared" ca="1" si="1374"/>
        <v/>
      </c>
      <c r="DJ291" s="25" t="str">
        <f t="shared" ca="1" si="1374"/>
        <v/>
      </c>
      <c r="DK291" s="25" t="str">
        <f t="shared" ca="1" si="1374"/>
        <v/>
      </c>
      <c r="DL291" s="25" t="str">
        <f t="shared" ca="1" si="1374"/>
        <v/>
      </c>
      <c r="DM291" s="25" t="str">
        <f t="shared" ca="1" si="1374"/>
        <v/>
      </c>
      <c r="DN291" s="25" t="str">
        <f t="shared" ca="1" si="1374"/>
        <v/>
      </c>
      <c r="DO291" s="25" t="str">
        <f t="shared" ca="1" si="1374"/>
        <v/>
      </c>
      <c r="DP291" s="25" t="str">
        <f t="shared" ca="1" si="1374"/>
        <v/>
      </c>
      <c r="DQ291" s="25" t="str">
        <f t="shared" ca="1" si="1374"/>
        <v/>
      </c>
      <c r="DR291" s="25" t="str">
        <f t="shared" ca="1" si="1374"/>
        <v/>
      </c>
      <c r="DS291" s="25" t="str">
        <f t="shared" ca="1" si="1374"/>
        <v/>
      </c>
      <c r="DT291" s="25" t="str">
        <f t="shared" ca="1" si="1374"/>
        <v/>
      </c>
      <c r="DU291" s="25" t="str">
        <f t="shared" ca="1" si="1374"/>
        <v/>
      </c>
      <c r="DV291" s="25" t="str">
        <f t="shared" ca="1" si="1374"/>
        <v/>
      </c>
      <c r="DW291" s="25" t="str">
        <f t="shared" ca="1" si="1374"/>
        <v/>
      </c>
      <c r="DX291" s="25" t="str">
        <f t="shared" ca="1" si="1374"/>
        <v/>
      </c>
      <c r="DY291" s="25" t="str">
        <f t="shared" ca="1" si="1374"/>
        <v/>
      </c>
      <c r="DZ291" s="25" t="str">
        <f t="shared" ca="1" si="1374"/>
        <v/>
      </c>
      <c r="EA291" s="25" t="str">
        <f t="shared" ca="1" si="1374"/>
        <v/>
      </c>
      <c r="EB291" s="25" t="str">
        <f t="shared" ca="1" si="1377"/>
        <v/>
      </c>
      <c r="EC291" s="25" t="str">
        <f t="shared" ca="1" si="1377"/>
        <v/>
      </c>
      <c r="ED291" s="25" t="str">
        <f t="shared" ca="1" si="1377"/>
        <v/>
      </c>
      <c r="EE291" s="25" t="str">
        <f t="shared" ca="1" si="1377"/>
        <v/>
      </c>
      <c r="EF291" s="25" t="str">
        <f t="shared" ca="1" si="1377"/>
        <v/>
      </c>
      <c r="EG291" s="25" t="str">
        <f t="shared" ca="1" si="1377"/>
        <v/>
      </c>
      <c r="EH291" s="25" t="str">
        <f t="shared" ca="1" si="1377"/>
        <v/>
      </c>
      <c r="EI291" s="25" t="str">
        <f t="shared" ca="1" si="1377"/>
        <v/>
      </c>
      <c r="EJ291" s="25" t="str">
        <f t="shared" ca="1" si="1377"/>
        <v/>
      </c>
      <c r="EK291" s="25" t="str">
        <f t="shared" ca="1" si="1377"/>
        <v/>
      </c>
      <c r="EL291" s="25" t="str">
        <f t="shared" ca="1" si="1377"/>
        <v/>
      </c>
      <c r="EM291" s="25" t="str">
        <f t="shared" ca="1" si="1377"/>
        <v/>
      </c>
      <c r="EN291" s="25" t="str">
        <f t="shared" ca="1" si="1377"/>
        <v/>
      </c>
      <c r="EO291" s="25" t="str">
        <f t="shared" ca="1" si="1377"/>
        <v/>
      </c>
      <c r="EP291" s="25" t="str">
        <f t="shared" ca="1" si="1377"/>
        <v/>
      </c>
      <c r="EQ291" s="25" t="str">
        <f t="shared" ca="1" si="1377"/>
        <v/>
      </c>
      <c r="ER291" s="25" t="str">
        <f t="shared" ca="1" si="1377"/>
        <v/>
      </c>
      <c r="ES291" s="25" t="str">
        <f t="shared" ca="1" si="1377"/>
        <v/>
      </c>
      <c r="ET291" s="25" t="str">
        <f t="shared" ca="1" si="1377"/>
        <v/>
      </c>
      <c r="EU291" s="25" t="str">
        <f t="shared" ca="1" si="1377"/>
        <v/>
      </c>
      <c r="EV291" s="25" t="str">
        <f t="shared" ca="1" si="1377"/>
        <v/>
      </c>
      <c r="EW291" s="25" t="str">
        <f t="shared" ca="1" si="1377"/>
        <v/>
      </c>
      <c r="EX291" s="25" t="str">
        <f t="shared" ca="1" si="1377"/>
        <v/>
      </c>
      <c r="EY291" s="25" t="str">
        <f t="shared" ca="1" si="1377"/>
        <v/>
      </c>
      <c r="EZ291" s="25" t="str">
        <f t="shared" ca="1" si="1377"/>
        <v/>
      </c>
      <c r="FA291" s="25" t="str">
        <f t="shared" ca="1" si="1377"/>
        <v/>
      </c>
      <c r="FB291" s="25" t="str">
        <f t="shared" ca="1" si="1377"/>
        <v/>
      </c>
      <c r="FC291" s="25" t="str">
        <f t="shared" ca="1" si="1377"/>
        <v/>
      </c>
      <c r="FD291" s="25" t="str">
        <f t="shared" ca="1" si="1377"/>
        <v/>
      </c>
      <c r="FE291" s="25" t="str">
        <f t="shared" ca="1" si="1377"/>
        <v/>
      </c>
      <c r="FF291" s="25" t="str">
        <f t="shared" ca="1" si="1377"/>
        <v/>
      </c>
      <c r="FG291" s="25" t="str">
        <f t="shared" ca="1" si="1377"/>
        <v/>
      </c>
      <c r="FH291" s="25" t="str">
        <f t="shared" ca="1" si="1377"/>
        <v/>
      </c>
      <c r="FI291" s="25" t="str">
        <f t="shared" ca="1" si="1377"/>
        <v/>
      </c>
      <c r="FJ291" s="25" t="str">
        <f t="shared" ca="1" si="1377"/>
        <v/>
      </c>
      <c r="FK291" s="25" t="str">
        <f t="shared" ca="1" si="1377"/>
        <v/>
      </c>
      <c r="FL291" s="25" t="str">
        <f t="shared" ca="1" si="1377"/>
        <v/>
      </c>
      <c r="FM291" s="25" t="str">
        <f t="shared" ca="1" si="1377"/>
        <v/>
      </c>
      <c r="FN291" s="25" t="str">
        <f t="shared" ca="1" si="1377"/>
        <v/>
      </c>
      <c r="FO291" s="25" t="str">
        <f t="shared" ca="1" si="1377"/>
        <v/>
      </c>
      <c r="FP291" s="25" t="str">
        <f t="shared" ca="1" si="1377"/>
        <v/>
      </c>
      <c r="FQ291" s="25" t="str">
        <f t="shared" ca="1" si="1377"/>
        <v/>
      </c>
      <c r="FR291" s="25" t="str">
        <f t="shared" ca="1" si="1377"/>
        <v/>
      </c>
      <c r="FS291" s="25" t="str">
        <f t="shared" ca="1" si="1377"/>
        <v/>
      </c>
      <c r="FT291" s="25" t="str">
        <f t="shared" ca="1" si="1377"/>
        <v/>
      </c>
      <c r="FU291" s="25" t="str">
        <f t="shared" ca="1" si="1377"/>
        <v/>
      </c>
      <c r="FV291" s="25" t="str">
        <f t="shared" ca="1" si="1377"/>
        <v/>
      </c>
      <c r="FW291" s="25" t="str">
        <f t="shared" ca="1" si="1377"/>
        <v/>
      </c>
      <c r="FX291" s="25" t="str">
        <f t="shared" ca="1" si="1377"/>
        <v/>
      </c>
      <c r="FY291" s="25" t="str">
        <f t="shared" ca="1" si="1377"/>
        <v/>
      </c>
      <c r="FZ291" s="25" t="str">
        <f t="shared" ca="1" si="1377"/>
        <v/>
      </c>
      <c r="GA291" s="25" t="str">
        <f t="shared" ca="1" si="1377"/>
        <v/>
      </c>
      <c r="GB291" s="25" t="str">
        <f t="shared" ca="1" si="1377"/>
        <v/>
      </c>
      <c r="GC291" s="25" t="str">
        <f t="shared" ca="1" si="1377"/>
        <v/>
      </c>
      <c r="GD291" s="25" t="str">
        <f t="shared" ca="1" si="1377"/>
        <v/>
      </c>
      <c r="GE291" s="25" t="str">
        <f t="shared" ca="1" si="1377"/>
        <v/>
      </c>
      <c r="GF291" s="25" t="str">
        <f t="shared" ca="1" si="1377"/>
        <v/>
      </c>
      <c r="GG291" s="25" t="str">
        <f t="shared" ca="1" si="1377"/>
        <v/>
      </c>
      <c r="GH291" s="25" t="str">
        <f t="shared" ca="1" si="1377"/>
        <v/>
      </c>
      <c r="GI291" s="25" t="str">
        <f t="shared" ca="1" si="1377"/>
        <v/>
      </c>
      <c r="GJ291" s="25" t="str">
        <f t="shared" ca="1" si="1377"/>
        <v/>
      </c>
      <c r="GK291" s="25" t="str">
        <f t="shared" ca="1" si="1377"/>
        <v/>
      </c>
      <c r="GL291" s="25" t="str">
        <f t="shared" ca="1" si="1377"/>
        <v/>
      </c>
      <c r="GM291" s="25" t="str">
        <f t="shared" ca="1" si="1377"/>
        <v/>
      </c>
      <c r="GN291" s="25" t="str">
        <f t="shared" ca="1" si="1375"/>
        <v/>
      </c>
      <c r="GO291" s="25" t="str">
        <f t="shared" ca="1" si="1375"/>
        <v/>
      </c>
      <c r="GP291" s="25" t="str">
        <f t="shared" ca="1" si="1375"/>
        <v/>
      </c>
      <c r="GQ291" s="25" t="str">
        <f t="shared" ca="1" si="1375"/>
        <v/>
      </c>
      <c r="GR291" s="25" t="str">
        <f t="shared" ca="1" si="1375"/>
        <v/>
      </c>
      <c r="GS291" s="25" t="str">
        <f t="shared" ca="1" si="1375"/>
        <v/>
      </c>
      <c r="GT291" s="25" t="str">
        <f t="shared" ca="1" si="1375"/>
        <v/>
      </c>
      <c r="GU291" s="25" t="str">
        <f t="shared" ca="1" si="1375"/>
        <v/>
      </c>
      <c r="GW291" t="str">
        <f t="shared" si="1135"/>
        <v/>
      </c>
      <c r="GX291" t="str">
        <f t="shared" si="1136"/>
        <v/>
      </c>
      <c r="GY291" t="str">
        <f t="shared" si="1137"/>
        <v/>
      </c>
      <c r="GZ291" t="str">
        <f t="shared" si="1138"/>
        <v/>
      </c>
      <c r="HA291" t="str">
        <f t="shared" si="1139"/>
        <v/>
      </c>
      <c r="HB291" t="str">
        <f t="shared" si="1140"/>
        <v/>
      </c>
      <c r="HC291" t="str">
        <f t="shared" si="1141"/>
        <v/>
      </c>
      <c r="HD291" t="str">
        <f t="shared" si="1142"/>
        <v/>
      </c>
      <c r="HE291" t="str">
        <f t="shared" si="1143"/>
        <v/>
      </c>
      <c r="HF291" t="str">
        <f t="shared" si="1144"/>
        <v/>
      </c>
      <c r="HG291" t="str">
        <f t="shared" si="1145"/>
        <v/>
      </c>
      <c r="HH291" t="str">
        <f t="shared" si="1146"/>
        <v/>
      </c>
      <c r="HI291" t="str">
        <f t="shared" si="1147"/>
        <v/>
      </c>
      <c r="HJ291" t="str">
        <f t="shared" si="1148"/>
        <v/>
      </c>
      <c r="HK291" t="str">
        <f t="shared" si="1149"/>
        <v/>
      </c>
      <c r="HL291" t="str">
        <f t="shared" si="1150"/>
        <v/>
      </c>
      <c r="HM291" t="str">
        <f t="shared" si="1151"/>
        <v/>
      </c>
      <c r="HN291" t="str">
        <f t="shared" si="1152"/>
        <v/>
      </c>
      <c r="HO291" t="str">
        <f t="shared" si="1153"/>
        <v/>
      </c>
      <c r="HP291" t="str">
        <f t="shared" si="1154"/>
        <v/>
      </c>
      <c r="HQ291" t="str">
        <f t="shared" si="1155"/>
        <v/>
      </c>
      <c r="HR291" t="str">
        <f t="shared" si="1156"/>
        <v/>
      </c>
      <c r="HS291" t="str">
        <f t="shared" si="1157"/>
        <v/>
      </c>
      <c r="HT291" t="str">
        <f t="shared" si="1158"/>
        <v/>
      </c>
      <c r="HU291" t="str">
        <f t="shared" si="1159"/>
        <v/>
      </c>
      <c r="HV291" t="str">
        <f t="shared" si="1160"/>
        <v/>
      </c>
      <c r="HW291" t="str">
        <f t="shared" si="1161"/>
        <v/>
      </c>
      <c r="HX291" t="str">
        <f t="shared" si="1162"/>
        <v/>
      </c>
      <c r="HY291" t="str">
        <f t="shared" si="1163"/>
        <v/>
      </c>
      <c r="HZ291" t="str">
        <f t="shared" si="1164"/>
        <v/>
      </c>
      <c r="IA291" t="str">
        <f t="shared" si="1165"/>
        <v/>
      </c>
      <c r="IB291" t="str">
        <f t="shared" si="1166"/>
        <v/>
      </c>
      <c r="IC291" t="str">
        <f t="shared" si="1167"/>
        <v/>
      </c>
      <c r="ID291" t="str">
        <f t="shared" si="1168"/>
        <v/>
      </c>
      <c r="IE291" t="str">
        <f t="shared" si="1169"/>
        <v/>
      </c>
      <c r="IF291" t="str">
        <f t="shared" si="1170"/>
        <v/>
      </c>
      <c r="IG291" t="str">
        <f t="shared" si="1171"/>
        <v/>
      </c>
      <c r="IH291" t="str">
        <f t="shared" si="1172"/>
        <v/>
      </c>
      <c r="II291" t="str">
        <f t="shared" si="1173"/>
        <v/>
      </c>
      <c r="IJ291" t="str">
        <f t="shared" si="1174"/>
        <v/>
      </c>
      <c r="IK291" t="str">
        <f t="shared" si="1175"/>
        <v/>
      </c>
      <c r="IL291" t="str">
        <f t="shared" si="1176"/>
        <v/>
      </c>
      <c r="IM291" t="str">
        <f t="shared" si="1177"/>
        <v/>
      </c>
      <c r="IN291" t="str">
        <f t="shared" si="1178"/>
        <v/>
      </c>
      <c r="IO291" t="str">
        <f t="shared" si="1179"/>
        <v/>
      </c>
      <c r="IP291" t="str">
        <f t="shared" si="1180"/>
        <v/>
      </c>
      <c r="IQ291" t="str">
        <f t="shared" si="1181"/>
        <v/>
      </c>
      <c r="IR291" t="str">
        <f t="shared" si="1182"/>
        <v/>
      </c>
      <c r="IS291" t="str">
        <f t="shared" si="1183"/>
        <v/>
      </c>
      <c r="IT291" t="str">
        <f t="shared" si="1184"/>
        <v/>
      </c>
      <c r="IU291" t="str">
        <f t="shared" si="1185"/>
        <v/>
      </c>
      <c r="IV291" t="str">
        <f t="shared" si="1186"/>
        <v/>
      </c>
      <c r="IW291" t="str">
        <f t="shared" si="1187"/>
        <v/>
      </c>
      <c r="IX291" t="str">
        <f t="shared" si="1188"/>
        <v/>
      </c>
      <c r="IY291" t="str">
        <f t="shared" si="1189"/>
        <v/>
      </c>
      <c r="IZ291" t="str">
        <f t="shared" si="1190"/>
        <v/>
      </c>
      <c r="JA291" t="str">
        <f t="shared" si="1191"/>
        <v/>
      </c>
      <c r="JB291" t="str">
        <f t="shared" si="1192"/>
        <v/>
      </c>
      <c r="JC291" t="str">
        <f t="shared" si="1193"/>
        <v/>
      </c>
      <c r="JD291" t="str">
        <f t="shared" si="1194"/>
        <v/>
      </c>
      <c r="JE291" t="str">
        <f t="shared" si="1195"/>
        <v/>
      </c>
      <c r="JF291" t="str">
        <f t="shared" si="1196"/>
        <v/>
      </c>
      <c r="JG291" t="str">
        <f t="shared" si="1197"/>
        <v/>
      </c>
      <c r="JH291" t="str">
        <f t="shared" si="1198"/>
        <v/>
      </c>
      <c r="JI291" t="str">
        <f t="shared" si="1199"/>
        <v/>
      </c>
      <c r="JJ291" t="str">
        <f t="shared" si="1200"/>
        <v/>
      </c>
      <c r="JK291" t="str">
        <f t="shared" si="1201"/>
        <v/>
      </c>
      <c r="JL291" t="str">
        <f t="shared" si="1202"/>
        <v/>
      </c>
      <c r="JM291" t="str">
        <f t="shared" si="1203"/>
        <v/>
      </c>
      <c r="JN291" t="str">
        <f t="shared" si="1204"/>
        <v/>
      </c>
      <c r="JO291" t="str">
        <f t="shared" si="1205"/>
        <v/>
      </c>
      <c r="JP291" t="str">
        <f t="shared" si="1206"/>
        <v/>
      </c>
      <c r="JQ291" t="str">
        <f t="shared" si="1207"/>
        <v/>
      </c>
      <c r="JR291" t="str">
        <f t="shared" si="1208"/>
        <v/>
      </c>
      <c r="JS291" t="str">
        <f t="shared" si="1209"/>
        <v/>
      </c>
      <c r="JT291" t="str">
        <f t="shared" si="1210"/>
        <v/>
      </c>
      <c r="JU291" t="str">
        <f t="shared" si="1211"/>
        <v/>
      </c>
      <c r="JV291" t="str">
        <f t="shared" si="1212"/>
        <v/>
      </c>
      <c r="JW291" t="str">
        <f t="shared" si="1213"/>
        <v/>
      </c>
      <c r="JX291" t="str">
        <f t="shared" si="1214"/>
        <v/>
      </c>
      <c r="JY291" t="str">
        <f t="shared" si="1215"/>
        <v/>
      </c>
      <c r="JZ291" t="str">
        <f t="shared" si="1216"/>
        <v/>
      </c>
      <c r="KA291" t="str">
        <f t="shared" si="1217"/>
        <v/>
      </c>
      <c r="KB291" t="str">
        <f t="shared" si="1218"/>
        <v/>
      </c>
      <c r="KC291" t="str">
        <f t="shared" si="1219"/>
        <v/>
      </c>
      <c r="KD291" t="str">
        <f t="shared" si="1220"/>
        <v/>
      </c>
      <c r="KE291" t="str">
        <f t="shared" si="1221"/>
        <v/>
      </c>
      <c r="KF291" t="str">
        <f t="shared" si="1222"/>
        <v/>
      </c>
      <c r="KG291" t="str">
        <f t="shared" si="1223"/>
        <v/>
      </c>
      <c r="KH291" t="str">
        <f t="shared" si="1224"/>
        <v/>
      </c>
      <c r="KI291" t="str">
        <f t="shared" si="1225"/>
        <v/>
      </c>
      <c r="KJ291" t="str">
        <f t="shared" si="1226"/>
        <v/>
      </c>
      <c r="KK291" t="str">
        <f t="shared" si="1227"/>
        <v/>
      </c>
      <c r="KL291" t="str">
        <f t="shared" si="1228"/>
        <v/>
      </c>
      <c r="KM291" t="str">
        <f t="shared" si="1229"/>
        <v/>
      </c>
      <c r="KN291" t="str">
        <f t="shared" si="1230"/>
        <v/>
      </c>
      <c r="KO291" t="str">
        <f t="shared" si="1231"/>
        <v/>
      </c>
      <c r="KP291" t="str">
        <f t="shared" si="1232"/>
        <v/>
      </c>
      <c r="KQ291" t="str">
        <f t="shared" si="1233"/>
        <v/>
      </c>
      <c r="KR291" t="str">
        <f t="shared" si="1234"/>
        <v/>
      </c>
      <c r="KS291" t="str">
        <f t="shared" si="1235"/>
        <v/>
      </c>
      <c r="KT291" t="str">
        <f t="shared" si="1236"/>
        <v/>
      </c>
      <c r="KU291" t="str">
        <f t="shared" si="1237"/>
        <v/>
      </c>
      <c r="KV291" t="str">
        <f t="shared" si="1238"/>
        <v/>
      </c>
      <c r="KW291" t="str">
        <f t="shared" si="1239"/>
        <v/>
      </c>
      <c r="KX291" t="str">
        <f t="shared" si="1240"/>
        <v/>
      </c>
      <c r="KY291" t="str">
        <f t="shared" si="1241"/>
        <v/>
      </c>
      <c r="KZ291" t="str">
        <f t="shared" si="1242"/>
        <v/>
      </c>
      <c r="LA291" t="str">
        <f t="shared" si="1243"/>
        <v/>
      </c>
      <c r="LB291" t="str">
        <f t="shared" si="1244"/>
        <v/>
      </c>
      <c r="LC291" t="str">
        <f t="shared" si="1245"/>
        <v/>
      </c>
      <c r="LD291" t="str">
        <f t="shared" si="1246"/>
        <v/>
      </c>
      <c r="LE291" t="str">
        <f t="shared" si="1247"/>
        <v/>
      </c>
      <c r="LF291" t="str">
        <f t="shared" si="1248"/>
        <v/>
      </c>
      <c r="LG291" t="str">
        <f t="shared" si="1249"/>
        <v/>
      </c>
      <c r="LH291" t="str">
        <f t="shared" si="1250"/>
        <v/>
      </c>
      <c r="LI291" t="str">
        <f t="shared" si="1251"/>
        <v/>
      </c>
      <c r="LJ291" t="str">
        <f t="shared" si="1252"/>
        <v/>
      </c>
      <c r="LK291" t="str">
        <f t="shared" si="1253"/>
        <v/>
      </c>
      <c r="LL291" t="str">
        <f t="shared" si="1254"/>
        <v/>
      </c>
      <c r="LM291" t="str">
        <f t="shared" si="1255"/>
        <v/>
      </c>
      <c r="LN291" t="str">
        <f t="shared" si="1256"/>
        <v/>
      </c>
      <c r="LO291" t="str">
        <f t="shared" si="1257"/>
        <v/>
      </c>
      <c r="LP291" t="str">
        <f t="shared" si="1258"/>
        <v/>
      </c>
      <c r="LQ291" t="str">
        <f t="shared" si="1259"/>
        <v/>
      </c>
      <c r="LR291" t="str">
        <f t="shared" si="1260"/>
        <v/>
      </c>
      <c r="LS291" t="str">
        <f t="shared" si="1261"/>
        <v/>
      </c>
      <c r="LT291" t="str">
        <f t="shared" si="1262"/>
        <v/>
      </c>
      <c r="LU291" t="str">
        <f t="shared" si="1263"/>
        <v/>
      </c>
      <c r="LV291" t="str">
        <f t="shared" si="1264"/>
        <v/>
      </c>
      <c r="LW291" t="str">
        <f t="shared" si="1265"/>
        <v/>
      </c>
      <c r="LX291" t="str">
        <f t="shared" si="1266"/>
        <v/>
      </c>
      <c r="LY291" t="str">
        <f t="shared" si="1267"/>
        <v/>
      </c>
      <c r="LZ291" t="str">
        <f t="shared" si="1268"/>
        <v/>
      </c>
      <c r="MA291" t="str">
        <f t="shared" si="1269"/>
        <v/>
      </c>
      <c r="MB291" t="str">
        <f t="shared" si="1270"/>
        <v/>
      </c>
      <c r="MC291" t="str">
        <f t="shared" si="1271"/>
        <v/>
      </c>
      <c r="MD291" t="str">
        <f t="shared" si="1272"/>
        <v/>
      </c>
      <c r="ME291" t="str">
        <f t="shared" si="1273"/>
        <v/>
      </c>
      <c r="MF291" t="str">
        <f t="shared" si="1274"/>
        <v/>
      </c>
      <c r="MG291" t="str">
        <f t="shared" si="1275"/>
        <v/>
      </c>
      <c r="MH291" t="str">
        <f t="shared" si="1276"/>
        <v/>
      </c>
      <c r="MI291" t="str">
        <f t="shared" si="1277"/>
        <v/>
      </c>
      <c r="MJ291" t="str">
        <f t="shared" si="1278"/>
        <v/>
      </c>
      <c r="MK291" t="str">
        <f t="shared" si="1279"/>
        <v/>
      </c>
      <c r="ML291" t="str">
        <f t="shared" si="1280"/>
        <v/>
      </c>
      <c r="MM291" t="str">
        <f t="shared" si="1281"/>
        <v/>
      </c>
      <c r="MN291" t="str">
        <f t="shared" si="1282"/>
        <v/>
      </c>
      <c r="MO291" t="str">
        <f t="shared" si="1283"/>
        <v/>
      </c>
      <c r="MP291" t="str">
        <f t="shared" si="1284"/>
        <v/>
      </c>
      <c r="MQ291" t="str">
        <f t="shared" si="1285"/>
        <v/>
      </c>
      <c r="MR291" t="str">
        <f t="shared" si="1286"/>
        <v/>
      </c>
      <c r="MS291" t="str">
        <f t="shared" si="1287"/>
        <v/>
      </c>
      <c r="MT291" t="str">
        <f t="shared" si="1288"/>
        <v/>
      </c>
      <c r="MU291" t="str">
        <f t="shared" si="1289"/>
        <v/>
      </c>
      <c r="MV291" t="str">
        <f t="shared" si="1290"/>
        <v/>
      </c>
      <c r="MW291" t="str">
        <f t="shared" si="1291"/>
        <v/>
      </c>
      <c r="MX291" t="str">
        <f t="shared" si="1292"/>
        <v/>
      </c>
      <c r="MY291" t="str">
        <f t="shared" si="1293"/>
        <v/>
      </c>
      <c r="MZ291" t="str">
        <f t="shared" si="1294"/>
        <v/>
      </c>
      <c r="NA291" t="str">
        <f t="shared" si="1295"/>
        <v/>
      </c>
      <c r="NB291" t="str">
        <f t="shared" si="1296"/>
        <v/>
      </c>
      <c r="NC291" t="str">
        <f t="shared" si="1297"/>
        <v/>
      </c>
      <c r="ND291" t="str">
        <f t="shared" si="1298"/>
        <v/>
      </c>
      <c r="NE291" t="str">
        <f t="shared" si="1299"/>
        <v/>
      </c>
      <c r="NF291" t="str">
        <f t="shared" si="1300"/>
        <v/>
      </c>
      <c r="NG291" t="str">
        <f t="shared" si="1301"/>
        <v/>
      </c>
      <c r="NH291" t="str">
        <f t="shared" si="1302"/>
        <v/>
      </c>
      <c r="NI291" t="str">
        <f t="shared" si="1303"/>
        <v/>
      </c>
      <c r="NJ291" t="str">
        <f t="shared" si="1304"/>
        <v/>
      </c>
      <c r="NK291" t="str">
        <f t="shared" si="1305"/>
        <v/>
      </c>
      <c r="NL291" t="str">
        <f t="shared" si="1306"/>
        <v/>
      </c>
      <c r="NM291" t="str">
        <f t="shared" si="1307"/>
        <v/>
      </c>
      <c r="NN291" t="str">
        <f t="shared" si="1308"/>
        <v/>
      </c>
      <c r="NO291" t="str">
        <f t="shared" si="1309"/>
        <v/>
      </c>
      <c r="NP291" t="str">
        <f t="shared" si="1310"/>
        <v/>
      </c>
      <c r="NQ291" t="str">
        <f t="shared" si="1311"/>
        <v/>
      </c>
      <c r="NR291" t="str">
        <f t="shared" si="1312"/>
        <v/>
      </c>
      <c r="NS291" t="str">
        <f t="shared" si="1313"/>
        <v/>
      </c>
      <c r="NT291" t="str">
        <f t="shared" si="1314"/>
        <v/>
      </c>
      <c r="NU291" t="str">
        <f t="shared" si="1315"/>
        <v/>
      </c>
      <c r="NV291" t="str">
        <f t="shared" si="1316"/>
        <v/>
      </c>
      <c r="NW291" t="str">
        <f t="shared" si="1317"/>
        <v/>
      </c>
      <c r="NX291" t="str">
        <f t="shared" si="1318"/>
        <v/>
      </c>
      <c r="NY291" t="str">
        <f t="shared" si="1319"/>
        <v/>
      </c>
      <c r="NZ291" t="str">
        <f t="shared" si="1320"/>
        <v/>
      </c>
      <c r="OA291" t="str">
        <f t="shared" si="1321"/>
        <v/>
      </c>
      <c r="OB291" t="str">
        <f t="shared" si="1322"/>
        <v/>
      </c>
      <c r="OC291" t="str">
        <f t="shared" si="1323"/>
        <v/>
      </c>
      <c r="OD291" t="str">
        <f t="shared" si="1324"/>
        <v/>
      </c>
      <c r="OE291" t="str">
        <f t="shared" si="1325"/>
        <v/>
      </c>
      <c r="OF291" t="str">
        <f t="shared" si="1326"/>
        <v/>
      </c>
      <c r="OG291" t="str">
        <f t="shared" si="1327"/>
        <v/>
      </c>
      <c r="OH291" t="str">
        <f t="shared" si="1328"/>
        <v/>
      </c>
      <c r="OI291" t="str">
        <f t="shared" si="1329"/>
        <v/>
      </c>
      <c r="OJ291" t="str">
        <f t="shared" si="1330"/>
        <v/>
      </c>
      <c r="OK291" t="str">
        <f t="shared" si="1331"/>
        <v/>
      </c>
      <c r="OL291" t="str">
        <f t="shared" si="1332"/>
        <v/>
      </c>
      <c r="OM291" t="str">
        <f t="shared" si="1333"/>
        <v/>
      </c>
      <c r="ON291" t="str">
        <f t="shared" si="1334"/>
        <v/>
      </c>
    </row>
    <row r="292" spans="1:404" x14ac:dyDescent="0.25">
      <c r="A292" s="1">
        <v>286</v>
      </c>
      <c r="B292" s="1" t="str">
        <f>IF(Data!B287="","",Data!B287)</f>
        <v/>
      </c>
      <c r="D292" s="25" t="str">
        <f t="shared" ca="1" si="1134"/>
        <v/>
      </c>
      <c r="E292" s="25" t="str">
        <f t="shared" ca="1" si="1376"/>
        <v/>
      </c>
      <c r="F292" s="25" t="str">
        <f t="shared" ca="1" si="1376"/>
        <v/>
      </c>
      <c r="G292" s="25" t="str">
        <f t="shared" ca="1" si="1376"/>
        <v/>
      </c>
      <c r="H292" s="25" t="str">
        <f t="shared" ca="1" si="1376"/>
        <v/>
      </c>
      <c r="I292" s="25" t="str">
        <f t="shared" ca="1" si="1376"/>
        <v/>
      </c>
      <c r="J292" s="25" t="str">
        <f t="shared" ca="1" si="1376"/>
        <v/>
      </c>
      <c r="K292" s="25" t="str">
        <f t="shared" ca="1" si="1376"/>
        <v/>
      </c>
      <c r="L292" s="25" t="str">
        <f t="shared" ca="1" si="1376"/>
        <v/>
      </c>
      <c r="M292" s="25" t="str">
        <f t="shared" ca="1" si="1376"/>
        <v/>
      </c>
      <c r="N292" s="25" t="str">
        <f t="shared" ca="1" si="1376"/>
        <v/>
      </c>
      <c r="O292" s="25" t="str">
        <f t="shared" ca="1" si="1376"/>
        <v/>
      </c>
      <c r="P292" s="25" t="str">
        <f t="shared" ca="1" si="1376"/>
        <v/>
      </c>
      <c r="Q292" s="25" t="str">
        <f t="shared" ca="1" si="1376"/>
        <v/>
      </c>
      <c r="R292" s="25" t="str">
        <f t="shared" ca="1" si="1376"/>
        <v/>
      </c>
      <c r="S292" s="25" t="str">
        <f t="shared" ca="1" si="1376"/>
        <v/>
      </c>
      <c r="T292" s="25" t="str">
        <f t="shared" ca="1" si="1376"/>
        <v/>
      </c>
      <c r="U292" s="25" t="str">
        <f t="shared" ca="1" si="1376"/>
        <v/>
      </c>
      <c r="V292" s="25" t="str">
        <f t="shared" ca="1" si="1376"/>
        <v/>
      </c>
      <c r="W292" s="25" t="str">
        <f t="shared" ca="1" si="1376"/>
        <v/>
      </c>
      <c r="X292" s="25" t="str">
        <f t="shared" ca="1" si="1376"/>
        <v/>
      </c>
      <c r="Y292" s="25" t="str">
        <f t="shared" ca="1" si="1376"/>
        <v/>
      </c>
      <c r="Z292" s="25" t="str">
        <f t="shared" ca="1" si="1376"/>
        <v/>
      </c>
      <c r="AA292" s="25" t="str">
        <f t="shared" ca="1" si="1376"/>
        <v/>
      </c>
      <c r="AB292" s="25" t="str">
        <f t="shared" ca="1" si="1376"/>
        <v/>
      </c>
      <c r="AC292" s="25" t="str">
        <f t="shared" ca="1" si="1376"/>
        <v/>
      </c>
      <c r="AD292" s="25" t="str">
        <f t="shared" ca="1" si="1376"/>
        <v/>
      </c>
      <c r="AE292" s="25" t="str">
        <f t="shared" ca="1" si="1376"/>
        <v/>
      </c>
      <c r="AF292" s="25" t="str">
        <f t="shared" ca="1" si="1376"/>
        <v/>
      </c>
      <c r="AG292" s="25" t="str">
        <f t="shared" ca="1" si="1376"/>
        <v/>
      </c>
      <c r="AH292" s="25" t="str">
        <f t="shared" ca="1" si="1376"/>
        <v/>
      </c>
      <c r="AI292" s="25" t="str">
        <f t="shared" ca="1" si="1376"/>
        <v/>
      </c>
      <c r="AJ292" s="25" t="str">
        <f t="shared" ca="1" si="1376"/>
        <v/>
      </c>
      <c r="AK292" s="25" t="str">
        <f t="shared" ca="1" si="1376"/>
        <v/>
      </c>
      <c r="AL292" s="25" t="str">
        <f t="shared" ca="1" si="1376"/>
        <v/>
      </c>
      <c r="AM292" s="25" t="str">
        <f t="shared" ca="1" si="1376"/>
        <v/>
      </c>
      <c r="AN292" s="25" t="str">
        <f t="shared" ca="1" si="1376"/>
        <v/>
      </c>
      <c r="AO292" s="25" t="str">
        <f t="shared" ca="1" si="1376"/>
        <v/>
      </c>
      <c r="AP292" s="25" t="str">
        <f t="shared" ca="1" si="1376"/>
        <v/>
      </c>
      <c r="AQ292" s="25" t="str">
        <f t="shared" ca="1" si="1376"/>
        <v/>
      </c>
      <c r="AR292" s="25" t="str">
        <f t="shared" ca="1" si="1376"/>
        <v/>
      </c>
      <c r="AS292" s="25" t="str">
        <f t="shared" ca="1" si="1376"/>
        <v/>
      </c>
      <c r="AT292" s="25" t="str">
        <f t="shared" ca="1" si="1376"/>
        <v/>
      </c>
      <c r="AU292" s="25" t="str">
        <f t="shared" ca="1" si="1376"/>
        <v/>
      </c>
      <c r="AV292" s="25" t="str">
        <f t="shared" ca="1" si="1376"/>
        <v/>
      </c>
      <c r="AW292" s="25" t="str">
        <f t="shared" ca="1" si="1376"/>
        <v/>
      </c>
      <c r="AX292" s="25" t="str">
        <f t="shared" ca="1" si="1376"/>
        <v/>
      </c>
      <c r="AY292" s="25" t="str">
        <f t="shared" ca="1" si="1376"/>
        <v/>
      </c>
      <c r="AZ292" s="25" t="str">
        <f t="shared" ca="1" si="1376"/>
        <v/>
      </c>
      <c r="BA292" s="25" t="str">
        <f t="shared" ca="1" si="1376"/>
        <v/>
      </c>
      <c r="BB292" s="25" t="str">
        <f t="shared" ca="1" si="1376"/>
        <v/>
      </c>
      <c r="BC292" s="25" t="str">
        <f t="shared" ca="1" si="1376"/>
        <v/>
      </c>
      <c r="BD292" s="25" t="str">
        <f t="shared" ca="1" si="1376"/>
        <v/>
      </c>
      <c r="BE292" s="25" t="str">
        <f t="shared" ca="1" si="1376"/>
        <v/>
      </c>
      <c r="BF292" s="25" t="str">
        <f t="shared" ca="1" si="1376"/>
        <v/>
      </c>
      <c r="BG292" s="25" t="str">
        <f t="shared" ca="1" si="1376"/>
        <v/>
      </c>
      <c r="BH292" s="25" t="str">
        <f t="shared" ca="1" si="1376"/>
        <v/>
      </c>
      <c r="BI292" s="25" t="str">
        <f t="shared" ca="1" si="1376"/>
        <v/>
      </c>
      <c r="BJ292" s="25" t="str">
        <f t="shared" ca="1" si="1376"/>
        <v/>
      </c>
      <c r="BK292" s="25" t="str">
        <f t="shared" ca="1" si="1376"/>
        <v/>
      </c>
      <c r="BL292" s="25" t="str">
        <f t="shared" ca="1" si="1376"/>
        <v/>
      </c>
      <c r="BM292" s="25" t="str">
        <f t="shared" ca="1" si="1376"/>
        <v/>
      </c>
      <c r="BN292" s="25" t="str">
        <f t="shared" ca="1" si="1376"/>
        <v/>
      </c>
      <c r="BO292" s="25" t="str">
        <f t="shared" ca="1" si="1376"/>
        <v/>
      </c>
      <c r="BP292" s="25" t="str">
        <f t="shared" ref="BP292:EA295" ca="1" si="1378">IF($A292&gt;$B$1,"",RANDBETWEEN(1,$B$1))</f>
        <v/>
      </c>
      <c r="BQ292" s="25" t="str">
        <f t="shared" ca="1" si="1378"/>
        <v/>
      </c>
      <c r="BR292" s="25" t="str">
        <f t="shared" ca="1" si="1378"/>
        <v/>
      </c>
      <c r="BS292" s="25" t="str">
        <f t="shared" ca="1" si="1378"/>
        <v/>
      </c>
      <c r="BT292" s="25" t="str">
        <f t="shared" ca="1" si="1378"/>
        <v/>
      </c>
      <c r="BU292" s="25" t="str">
        <f t="shared" ca="1" si="1378"/>
        <v/>
      </c>
      <c r="BV292" s="25" t="str">
        <f t="shared" ca="1" si="1378"/>
        <v/>
      </c>
      <c r="BW292" s="25" t="str">
        <f t="shared" ca="1" si="1378"/>
        <v/>
      </c>
      <c r="BX292" s="25" t="str">
        <f t="shared" ca="1" si="1378"/>
        <v/>
      </c>
      <c r="BY292" s="25" t="str">
        <f t="shared" ca="1" si="1378"/>
        <v/>
      </c>
      <c r="BZ292" s="25" t="str">
        <f t="shared" ca="1" si="1378"/>
        <v/>
      </c>
      <c r="CA292" s="25" t="str">
        <f t="shared" ca="1" si="1378"/>
        <v/>
      </c>
      <c r="CB292" s="25" t="str">
        <f t="shared" ca="1" si="1378"/>
        <v/>
      </c>
      <c r="CC292" s="25" t="str">
        <f t="shared" ca="1" si="1378"/>
        <v/>
      </c>
      <c r="CD292" s="25" t="str">
        <f t="shared" ca="1" si="1378"/>
        <v/>
      </c>
      <c r="CE292" s="25" t="str">
        <f t="shared" ca="1" si="1378"/>
        <v/>
      </c>
      <c r="CF292" s="25" t="str">
        <f t="shared" ca="1" si="1378"/>
        <v/>
      </c>
      <c r="CG292" s="25" t="str">
        <f t="shared" ca="1" si="1378"/>
        <v/>
      </c>
      <c r="CH292" s="25" t="str">
        <f t="shared" ca="1" si="1378"/>
        <v/>
      </c>
      <c r="CI292" s="25" t="str">
        <f t="shared" ca="1" si="1378"/>
        <v/>
      </c>
      <c r="CJ292" s="25" t="str">
        <f t="shared" ca="1" si="1378"/>
        <v/>
      </c>
      <c r="CK292" s="25" t="str">
        <f t="shared" ca="1" si="1378"/>
        <v/>
      </c>
      <c r="CL292" s="25" t="str">
        <f t="shared" ca="1" si="1378"/>
        <v/>
      </c>
      <c r="CM292" s="25" t="str">
        <f t="shared" ca="1" si="1378"/>
        <v/>
      </c>
      <c r="CN292" s="25" t="str">
        <f t="shared" ca="1" si="1378"/>
        <v/>
      </c>
      <c r="CO292" s="25" t="str">
        <f t="shared" ca="1" si="1378"/>
        <v/>
      </c>
      <c r="CP292" s="25" t="str">
        <f t="shared" ca="1" si="1378"/>
        <v/>
      </c>
      <c r="CQ292" s="25" t="str">
        <f t="shared" ca="1" si="1378"/>
        <v/>
      </c>
      <c r="CR292" s="25" t="str">
        <f t="shared" ca="1" si="1378"/>
        <v/>
      </c>
      <c r="CS292" s="25" t="str">
        <f t="shared" ca="1" si="1378"/>
        <v/>
      </c>
      <c r="CT292" s="25" t="str">
        <f t="shared" ca="1" si="1378"/>
        <v/>
      </c>
      <c r="CU292" s="25" t="str">
        <f t="shared" ca="1" si="1378"/>
        <v/>
      </c>
      <c r="CV292" s="25" t="str">
        <f t="shared" ca="1" si="1378"/>
        <v/>
      </c>
      <c r="CW292" s="25" t="str">
        <f t="shared" ca="1" si="1378"/>
        <v/>
      </c>
      <c r="CX292" s="25" t="str">
        <f t="shared" ca="1" si="1378"/>
        <v/>
      </c>
      <c r="CY292" s="25" t="str">
        <f t="shared" ca="1" si="1378"/>
        <v/>
      </c>
      <c r="CZ292" s="25" t="str">
        <f t="shared" ca="1" si="1378"/>
        <v/>
      </c>
      <c r="DA292" s="25" t="str">
        <f t="shared" ca="1" si="1378"/>
        <v/>
      </c>
      <c r="DB292" s="25" t="str">
        <f t="shared" ca="1" si="1378"/>
        <v/>
      </c>
      <c r="DC292" s="25" t="str">
        <f t="shared" ca="1" si="1378"/>
        <v/>
      </c>
      <c r="DD292" s="25" t="str">
        <f t="shared" ca="1" si="1378"/>
        <v/>
      </c>
      <c r="DE292" s="25" t="str">
        <f t="shared" ca="1" si="1378"/>
        <v/>
      </c>
      <c r="DF292" s="25" t="str">
        <f t="shared" ca="1" si="1378"/>
        <v/>
      </c>
      <c r="DG292" s="25" t="str">
        <f t="shared" ca="1" si="1378"/>
        <v/>
      </c>
      <c r="DH292" s="25" t="str">
        <f t="shared" ca="1" si="1378"/>
        <v/>
      </c>
      <c r="DI292" s="25" t="str">
        <f t="shared" ca="1" si="1378"/>
        <v/>
      </c>
      <c r="DJ292" s="25" t="str">
        <f t="shared" ca="1" si="1378"/>
        <v/>
      </c>
      <c r="DK292" s="25" t="str">
        <f t="shared" ca="1" si="1378"/>
        <v/>
      </c>
      <c r="DL292" s="25" t="str">
        <f t="shared" ca="1" si="1378"/>
        <v/>
      </c>
      <c r="DM292" s="25" t="str">
        <f t="shared" ca="1" si="1378"/>
        <v/>
      </c>
      <c r="DN292" s="25" t="str">
        <f t="shared" ca="1" si="1378"/>
        <v/>
      </c>
      <c r="DO292" s="25" t="str">
        <f t="shared" ca="1" si="1378"/>
        <v/>
      </c>
      <c r="DP292" s="25" t="str">
        <f t="shared" ca="1" si="1378"/>
        <v/>
      </c>
      <c r="DQ292" s="25" t="str">
        <f t="shared" ca="1" si="1378"/>
        <v/>
      </c>
      <c r="DR292" s="25" t="str">
        <f t="shared" ca="1" si="1378"/>
        <v/>
      </c>
      <c r="DS292" s="25" t="str">
        <f t="shared" ca="1" si="1378"/>
        <v/>
      </c>
      <c r="DT292" s="25" t="str">
        <f t="shared" ca="1" si="1378"/>
        <v/>
      </c>
      <c r="DU292" s="25" t="str">
        <f t="shared" ca="1" si="1378"/>
        <v/>
      </c>
      <c r="DV292" s="25" t="str">
        <f t="shared" ca="1" si="1378"/>
        <v/>
      </c>
      <c r="DW292" s="25" t="str">
        <f t="shared" ca="1" si="1378"/>
        <v/>
      </c>
      <c r="DX292" s="25" t="str">
        <f t="shared" ca="1" si="1378"/>
        <v/>
      </c>
      <c r="DY292" s="25" t="str">
        <f t="shared" ca="1" si="1378"/>
        <v/>
      </c>
      <c r="DZ292" s="25" t="str">
        <f t="shared" ca="1" si="1378"/>
        <v/>
      </c>
      <c r="EA292" s="25" t="str">
        <f t="shared" ca="1" si="1378"/>
        <v/>
      </c>
      <c r="EB292" s="25" t="str">
        <f t="shared" ca="1" si="1377"/>
        <v/>
      </c>
      <c r="EC292" s="25" t="str">
        <f t="shared" ca="1" si="1377"/>
        <v/>
      </c>
      <c r="ED292" s="25" t="str">
        <f t="shared" ca="1" si="1377"/>
        <v/>
      </c>
      <c r="EE292" s="25" t="str">
        <f t="shared" ca="1" si="1377"/>
        <v/>
      </c>
      <c r="EF292" s="25" t="str">
        <f t="shared" ca="1" si="1377"/>
        <v/>
      </c>
      <c r="EG292" s="25" t="str">
        <f t="shared" ca="1" si="1377"/>
        <v/>
      </c>
      <c r="EH292" s="25" t="str">
        <f t="shared" ca="1" si="1377"/>
        <v/>
      </c>
      <c r="EI292" s="25" t="str">
        <f t="shared" ca="1" si="1377"/>
        <v/>
      </c>
      <c r="EJ292" s="25" t="str">
        <f t="shared" ca="1" si="1377"/>
        <v/>
      </c>
      <c r="EK292" s="25" t="str">
        <f t="shared" ca="1" si="1377"/>
        <v/>
      </c>
      <c r="EL292" s="25" t="str">
        <f t="shared" ca="1" si="1377"/>
        <v/>
      </c>
      <c r="EM292" s="25" t="str">
        <f t="shared" ca="1" si="1377"/>
        <v/>
      </c>
      <c r="EN292" s="25" t="str">
        <f t="shared" ca="1" si="1377"/>
        <v/>
      </c>
      <c r="EO292" s="25" t="str">
        <f t="shared" ca="1" si="1377"/>
        <v/>
      </c>
      <c r="EP292" s="25" t="str">
        <f t="shared" ca="1" si="1377"/>
        <v/>
      </c>
      <c r="EQ292" s="25" t="str">
        <f t="shared" ca="1" si="1377"/>
        <v/>
      </c>
      <c r="ER292" s="25" t="str">
        <f t="shared" ca="1" si="1377"/>
        <v/>
      </c>
      <c r="ES292" s="25" t="str">
        <f t="shared" ca="1" si="1377"/>
        <v/>
      </c>
      <c r="ET292" s="25" t="str">
        <f t="shared" ca="1" si="1377"/>
        <v/>
      </c>
      <c r="EU292" s="25" t="str">
        <f t="shared" ca="1" si="1377"/>
        <v/>
      </c>
      <c r="EV292" s="25" t="str">
        <f t="shared" ca="1" si="1377"/>
        <v/>
      </c>
      <c r="EW292" s="25" t="str">
        <f t="shared" ca="1" si="1377"/>
        <v/>
      </c>
      <c r="EX292" s="25" t="str">
        <f t="shared" ca="1" si="1377"/>
        <v/>
      </c>
      <c r="EY292" s="25" t="str">
        <f t="shared" ca="1" si="1377"/>
        <v/>
      </c>
      <c r="EZ292" s="25" t="str">
        <f t="shared" ca="1" si="1377"/>
        <v/>
      </c>
      <c r="FA292" s="25" t="str">
        <f t="shared" ca="1" si="1377"/>
        <v/>
      </c>
      <c r="FB292" s="25" t="str">
        <f t="shared" ca="1" si="1377"/>
        <v/>
      </c>
      <c r="FC292" s="25" t="str">
        <f t="shared" ca="1" si="1377"/>
        <v/>
      </c>
      <c r="FD292" s="25" t="str">
        <f t="shared" ca="1" si="1377"/>
        <v/>
      </c>
      <c r="FE292" s="25" t="str">
        <f t="shared" ca="1" si="1377"/>
        <v/>
      </c>
      <c r="FF292" s="25" t="str">
        <f t="shared" ca="1" si="1377"/>
        <v/>
      </c>
      <c r="FG292" s="25" t="str">
        <f t="shared" ca="1" si="1377"/>
        <v/>
      </c>
      <c r="FH292" s="25" t="str">
        <f t="shared" ca="1" si="1377"/>
        <v/>
      </c>
      <c r="FI292" s="25" t="str">
        <f t="shared" ca="1" si="1377"/>
        <v/>
      </c>
      <c r="FJ292" s="25" t="str">
        <f t="shared" ca="1" si="1377"/>
        <v/>
      </c>
      <c r="FK292" s="25" t="str">
        <f t="shared" ca="1" si="1377"/>
        <v/>
      </c>
      <c r="FL292" s="25" t="str">
        <f t="shared" ca="1" si="1377"/>
        <v/>
      </c>
      <c r="FM292" s="25" t="str">
        <f t="shared" ca="1" si="1377"/>
        <v/>
      </c>
      <c r="FN292" s="25" t="str">
        <f t="shared" ca="1" si="1377"/>
        <v/>
      </c>
      <c r="FO292" s="25" t="str">
        <f t="shared" ca="1" si="1377"/>
        <v/>
      </c>
      <c r="FP292" s="25" t="str">
        <f t="shared" ca="1" si="1377"/>
        <v/>
      </c>
      <c r="FQ292" s="25" t="str">
        <f t="shared" ca="1" si="1377"/>
        <v/>
      </c>
      <c r="FR292" s="25" t="str">
        <f t="shared" ca="1" si="1377"/>
        <v/>
      </c>
      <c r="FS292" s="25" t="str">
        <f t="shared" ca="1" si="1377"/>
        <v/>
      </c>
      <c r="FT292" s="25" t="str">
        <f t="shared" ca="1" si="1377"/>
        <v/>
      </c>
      <c r="FU292" s="25" t="str">
        <f t="shared" ca="1" si="1377"/>
        <v/>
      </c>
      <c r="FV292" s="25" t="str">
        <f t="shared" ca="1" si="1377"/>
        <v/>
      </c>
      <c r="FW292" s="25" t="str">
        <f t="shared" ca="1" si="1377"/>
        <v/>
      </c>
      <c r="FX292" s="25" t="str">
        <f t="shared" ca="1" si="1377"/>
        <v/>
      </c>
      <c r="FY292" s="25" t="str">
        <f t="shared" ca="1" si="1377"/>
        <v/>
      </c>
      <c r="FZ292" s="25" t="str">
        <f t="shared" ca="1" si="1377"/>
        <v/>
      </c>
      <c r="GA292" s="25" t="str">
        <f t="shared" ca="1" si="1377"/>
        <v/>
      </c>
      <c r="GB292" s="25" t="str">
        <f t="shared" ca="1" si="1377"/>
        <v/>
      </c>
      <c r="GC292" s="25" t="str">
        <f t="shared" ca="1" si="1377"/>
        <v/>
      </c>
      <c r="GD292" s="25" t="str">
        <f t="shared" ca="1" si="1377"/>
        <v/>
      </c>
      <c r="GE292" s="25" t="str">
        <f t="shared" ca="1" si="1377"/>
        <v/>
      </c>
      <c r="GF292" s="25" t="str">
        <f t="shared" ca="1" si="1377"/>
        <v/>
      </c>
      <c r="GG292" s="25" t="str">
        <f t="shared" ca="1" si="1377"/>
        <v/>
      </c>
      <c r="GH292" s="25" t="str">
        <f t="shared" ca="1" si="1377"/>
        <v/>
      </c>
      <c r="GI292" s="25" t="str">
        <f t="shared" ca="1" si="1377"/>
        <v/>
      </c>
      <c r="GJ292" s="25" t="str">
        <f t="shared" ca="1" si="1377"/>
        <v/>
      </c>
      <c r="GK292" s="25" t="str">
        <f t="shared" ca="1" si="1377"/>
        <v/>
      </c>
      <c r="GL292" s="25" t="str">
        <f t="shared" ca="1" si="1377"/>
        <v/>
      </c>
      <c r="GM292" s="25" t="str">
        <f t="shared" ref="GM292:GU295" ca="1" si="1379">IF($A292&gt;$B$1,"",RANDBETWEEN(1,$B$1))</f>
        <v/>
      </c>
      <c r="GN292" s="25" t="str">
        <f t="shared" ca="1" si="1379"/>
        <v/>
      </c>
      <c r="GO292" s="25" t="str">
        <f t="shared" ca="1" si="1379"/>
        <v/>
      </c>
      <c r="GP292" s="25" t="str">
        <f t="shared" ca="1" si="1379"/>
        <v/>
      </c>
      <c r="GQ292" s="25" t="str">
        <f t="shared" ca="1" si="1379"/>
        <v/>
      </c>
      <c r="GR292" s="25" t="str">
        <f t="shared" ca="1" si="1379"/>
        <v/>
      </c>
      <c r="GS292" s="25" t="str">
        <f t="shared" ca="1" si="1379"/>
        <v/>
      </c>
      <c r="GT292" s="25" t="str">
        <f t="shared" ca="1" si="1379"/>
        <v/>
      </c>
      <c r="GU292" s="25" t="str">
        <f t="shared" ca="1" si="1379"/>
        <v/>
      </c>
      <c r="GW292" t="str">
        <f t="shared" si="1135"/>
        <v/>
      </c>
      <c r="GX292" t="str">
        <f t="shared" si="1136"/>
        <v/>
      </c>
      <c r="GY292" t="str">
        <f t="shared" si="1137"/>
        <v/>
      </c>
      <c r="GZ292" t="str">
        <f t="shared" si="1138"/>
        <v/>
      </c>
      <c r="HA292" t="str">
        <f t="shared" si="1139"/>
        <v/>
      </c>
      <c r="HB292" t="str">
        <f t="shared" si="1140"/>
        <v/>
      </c>
      <c r="HC292" t="str">
        <f t="shared" si="1141"/>
        <v/>
      </c>
      <c r="HD292" t="str">
        <f t="shared" si="1142"/>
        <v/>
      </c>
      <c r="HE292" t="str">
        <f t="shared" si="1143"/>
        <v/>
      </c>
      <c r="HF292" t="str">
        <f t="shared" si="1144"/>
        <v/>
      </c>
      <c r="HG292" t="str">
        <f t="shared" si="1145"/>
        <v/>
      </c>
      <c r="HH292" t="str">
        <f t="shared" si="1146"/>
        <v/>
      </c>
      <c r="HI292" t="str">
        <f t="shared" si="1147"/>
        <v/>
      </c>
      <c r="HJ292" t="str">
        <f t="shared" si="1148"/>
        <v/>
      </c>
      <c r="HK292" t="str">
        <f t="shared" si="1149"/>
        <v/>
      </c>
      <c r="HL292" t="str">
        <f t="shared" si="1150"/>
        <v/>
      </c>
      <c r="HM292" t="str">
        <f t="shared" si="1151"/>
        <v/>
      </c>
      <c r="HN292" t="str">
        <f t="shared" si="1152"/>
        <v/>
      </c>
      <c r="HO292" t="str">
        <f t="shared" si="1153"/>
        <v/>
      </c>
      <c r="HP292" t="str">
        <f t="shared" si="1154"/>
        <v/>
      </c>
      <c r="HQ292" t="str">
        <f t="shared" si="1155"/>
        <v/>
      </c>
      <c r="HR292" t="str">
        <f t="shared" si="1156"/>
        <v/>
      </c>
      <c r="HS292" t="str">
        <f t="shared" si="1157"/>
        <v/>
      </c>
      <c r="HT292" t="str">
        <f t="shared" si="1158"/>
        <v/>
      </c>
      <c r="HU292" t="str">
        <f t="shared" si="1159"/>
        <v/>
      </c>
      <c r="HV292" t="str">
        <f t="shared" si="1160"/>
        <v/>
      </c>
      <c r="HW292" t="str">
        <f t="shared" si="1161"/>
        <v/>
      </c>
      <c r="HX292" t="str">
        <f t="shared" si="1162"/>
        <v/>
      </c>
      <c r="HY292" t="str">
        <f t="shared" si="1163"/>
        <v/>
      </c>
      <c r="HZ292" t="str">
        <f t="shared" si="1164"/>
        <v/>
      </c>
      <c r="IA292" t="str">
        <f t="shared" si="1165"/>
        <v/>
      </c>
      <c r="IB292" t="str">
        <f t="shared" si="1166"/>
        <v/>
      </c>
      <c r="IC292" t="str">
        <f t="shared" si="1167"/>
        <v/>
      </c>
      <c r="ID292" t="str">
        <f t="shared" si="1168"/>
        <v/>
      </c>
      <c r="IE292" t="str">
        <f t="shared" si="1169"/>
        <v/>
      </c>
      <c r="IF292" t="str">
        <f t="shared" si="1170"/>
        <v/>
      </c>
      <c r="IG292" t="str">
        <f t="shared" si="1171"/>
        <v/>
      </c>
      <c r="IH292" t="str">
        <f t="shared" si="1172"/>
        <v/>
      </c>
      <c r="II292" t="str">
        <f t="shared" si="1173"/>
        <v/>
      </c>
      <c r="IJ292" t="str">
        <f t="shared" si="1174"/>
        <v/>
      </c>
      <c r="IK292" t="str">
        <f t="shared" si="1175"/>
        <v/>
      </c>
      <c r="IL292" t="str">
        <f t="shared" si="1176"/>
        <v/>
      </c>
      <c r="IM292" t="str">
        <f t="shared" si="1177"/>
        <v/>
      </c>
      <c r="IN292" t="str">
        <f t="shared" si="1178"/>
        <v/>
      </c>
      <c r="IO292" t="str">
        <f t="shared" si="1179"/>
        <v/>
      </c>
      <c r="IP292" t="str">
        <f t="shared" si="1180"/>
        <v/>
      </c>
      <c r="IQ292" t="str">
        <f t="shared" si="1181"/>
        <v/>
      </c>
      <c r="IR292" t="str">
        <f t="shared" si="1182"/>
        <v/>
      </c>
      <c r="IS292" t="str">
        <f t="shared" si="1183"/>
        <v/>
      </c>
      <c r="IT292" t="str">
        <f t="shared" si="1184"/>
        <v/>
      </c>
      <c r="IU292" t="str">
        <f t="shared" si="1185"/>
        <v/>
      </c>
      <c r="IV292" t="str">
        <f t="shared" si="1186"/>
        <v/>
      </c>
      <c r="IW292" t="str">
        <f t="shared" si="1187"/>
        <v/>
      </c>
      <c r="IX292" t="str">
        <f t="shared" si="1188"/>
        <v/>
      </c>
      <c r="IY292" t="str">
        <f t="shared" si="1189"/>
        <v/>
      </c>
      <c r="IZ292" t="str">
        <f t="shared" si="1190"/>
        <v/>
      </c>
      <c r="JA292" t="str">
        <f t="shared" si="1191"/>
        <v/>
      </c>
      <c r="JB292" t="str">
        <f t="shared" si="1192"/>
        <v/>
      </c>
      <c r="JC292" t="str">
        <f t="shared" si="1193"/>
        <v/>
      </c>
      <c r="JD292" t="str">
        <f t="shared" si="1194"/>
        <v/>
      </c>
      <c r="JE292" t="str">
        <f t="shared" si="1195"/>
        <v/>
      </c>
      <c r="JF292" t="str">
        <f t="shared" si="1196"/>
        <v/>
      </c>
      <c r="JG292" t="str">
        <f t="shared" si="1197"/>
        <v/>
      </c>
      <c r="JH292" t="str">
        <f t="shared" si="1198"/>
        <v/>
      </c>
      <c r="JI292" t="str">
        <f t="shared" si="1199"/>
        <v/>
      </c>
      <c r="JJ292" t="str">
        <f t="shared" si="1200"/>
        <v/>
      </c>
      <c r="JK292" t="str">
        <f t="shared" si="1201"/>
        <v/>
      </c>
      <c r="JL292" t="str">
        <f t="shared" si="1202"/>
        <v/>
      </c>
      <c r="JM292" t="str">
        <f t="shared" si="1203"/>
        <v/>
      </c>
      <c r="JN292" t="str">
        <f t="shared" si="1204"/>
        <v/>
      </c>
      <c r="JO292" t="str">
        <f t="shared" si="1205"/>
        <v/>
      </c>
      <c r="JP292" t="str">
        <f t="shared" si="1206"/>
        <v/>
      </c>
      <c r="JQ292" t="str">
        <f t="shared" si="1207"/>
        <v/>
      </c>
      <c r="JR292" t="str">
        <f t="shared" si="1208"/>
        <v/>
      </c>
      <c r="JS292" t="str">
        <f t="shared" si="1209"/>
        <v/>
      </c>
      <c r="JT292" t="str">
        <f t="shared" si="1210"/>
        <v/>
      </c>
      <c r="JU292" t="str">
        <f t="shared" si="1211"/>
        <v/>
      </c>
      <c r="JV292" t="str">
        <f t="shared" si="1212"/>
        <v/>
      </c>
      <c r="JW292" t="str">
        <f t="shared" si="1213"/>
        <v/>
      </c>
      <c r="JX292" t="str">
        <f t="shared" si="1214"/>
        <v/>
      </c>
      <c r="JY292" t="str">
        <f t="shared" si="1215"/>
        <v/>
      </c>
      <c r="JZ292" t="str">
        <f t="shared" si="1216"/>
        <v/>
      </c>
      <c r="KA292" t="str">
        <f t="shared" si="1217"/>
        <v/>
      </c>
      <c r="KB292" t="str">
        <f t="shared" si="1218"/>
        <v/>
      </c>
      <c r="KC292" t="str">
        <f t="shared" si="1219"/>
        <v/>
      </c>
      <c r="KD292" t="str">
        <f t="shared" si="1220"/>
        <v/>
      </c>
      <c r="KE292" t="str">
        <f t="shared" si="1221"/>
        <v/>
      </c>
      <c r="KF292" t="str">
        <f t="shared" si="1222"/>
        <v/>
      </c>
      <c r="KG292" t="str">
        <f t="shared" si="1223"/>
        <v/>
      </c>
      <c r="KH292" t="str">
        <f t="shared" si="1224"/>
        <v/>
      </c>
      <c r="KI292" t="str">
        <f t="shared" si="1225"/>
        <v/>
      </c>
      <c r="KJ292" t="str">
        <f t="shared" si="1226"/>
        <v/>
      </c>
      <c r="KK292" t="str">
        <f t="shared" si="1227"/>
        <v/>
      </c>
      <c r="KL292" t="str">
        <f t="shared" si="1228"/>
        <v/>
      </c>
      <c r="KM292" t="str">
        <f t="shared" si="1229"/>
        <v/>
      </c>
      <c r="KN292" t="str">
        <f t="shared" si="1230"/>
        <v/>
      </c>
      <c r="KO292" t="str">
        <f t="shared" si="1231"/>
        <v/>
      </c>
      <c r="KP292" t="str">
        <f t="shared" si="1232"/>
        <v/>
      </c>
      <c r="KQ292" t="str">
        <f t="shared" si="1233"/>
        <v/>
      </c>
      <c r="KR292" t="str">
        <f t="shared" si="1234"/>
        <v/>
      </c>
      <c r="KS292" t="str">
        <f t="shared" si="1235"/>
        <v/>
      </c>
      <c r="KT292" t="str">
        <f t="shared" si="1236"/>
        <v/>
      </c>
      <c r="KU292" t="str">
        <f t="shared" si="1237"/>
        <v/>
      </c>
      <c r="KV292" t="str">
        <f t="shared" si="1238"/>
        <v/>
      </c>
      <c r="KW292" t="str">
        <f t="shared" si="1239"/>
        <v/>
      </c>
      <c r="KX292" t="str">
        <f t="shared" si="1240"/>
        <v/>
      </c>
      <c r="KY292" t="str">
        <f t="shared" si="1241"/>
        <v/>
      </c>
      <c r="KZ292" t="str">
        <f t="shared" si="1242"/>
        <v/>
      </c>
      <c r="LA292" t="str">
        <f t="shared" si="1243"/>
        <v/>
      </c>
      <c r="LB292" t="str">
        <f t="shared" si="1244"/>
        <v/>
      </c>
      <c r="LC292" t="str">
        <f t="shared" si="1245"/>
        <v/>
      </c>
      <c r="LD292" t="str">
        <f t="shared" si="1246"/>
        <v/>
      </c>
      <c r="LE292" t="str">
        <f t="shared" si="1247"/>
        <v/>
      </c>
      <c r="LF292" t="str">
        <f t="shared" si="1248"/>
        <v/>
      </c>
      <c r="LG292" t="str">
        <f t="shared" si="1249"/>
        <v/>
      </c>
      <c r="LH292" t="str">
        <f t="shared" si="1250"/>
        <v/>
      </c>
      <c r="LI292" t="str">
        <f t="shared" si="1251"/>
        <v/>
      </c>
      <c r="LJ292" t="str">
        <f t="shared" si="1252"/>
        <v/>
      </c>
      <c r="LK292" t="str">
        <f t="shared" si="1253"/>
        <v/>
      </c>
      <c r="LL292" t="str">
        <f t="shared" si="1254"/>
        <v/>
      </c>
      <c r="LM292" t="str">
        <f t="shared" si="1255"/>
        <v/>
      </c>
      <c r="LN292" t="str">
        <f t="shared" si="1256"/>
        <v/>
      </c>
      <c r="LO292" t="str">
        <f t="shared" si="1257"/>
        <v/>
      </c>
      <c r="LP292" t="str">
        <f t="shared" si="1258"/>
        <v/>
      </c>
      <c r="LQ292" t="str">
        <f t="shared" si="1259"/>
        <v/>
      </c>
      <c r="LR292" t="str">
        <f t="shared" si="1260"/>
        <v/>
      </c>
      <c r="LS292" t="str">
        <f t="shared" si="1261"/>
        <v/>
      </c>
      <c r="LT292" t="str">
        <f t="shared" si="1262"/>
        <v/>
      </c>
      <c r="LU292" t="str">
        <f t="shared" si="1263"/>
        <v/>
      </c>
      <c r="LV292" t="str">
        <f t="shared" si="1264"/>
        <v/>
      </c>
      <c r="LW292" t="str">
        <f t="shared" si="1265"/>
        <v/>
      </c>
      <c r="LX292" t="str">
        <f t="shared" si="1266"/>
        <v/>
      </c>
      <c r="LY292" t="str">
        <f t="shared" si="1267"/>
        <v/>
      </c>
      <c r="LZ292" t="str">
        <f t="shared" si="1268"/>
        <v/>
      </c>
      <c r="MA292" t="str">
        <f t="shared" si="1269"/>
        <v/>
      </c>
      <c r="MB292" t="str">
        <f t="shared" si="1270"/>
        <v/>
      </c>
      <c r="MC292" t="str">
        <f t="shared" si="1271"/>
        <v/>
      </c>
      <c r="MD292" t="str">
        <f t="shared" si="1272"/>
        <v/>
      </c>
      <c r="ME292" t="str">
        <f t="shared" si="1273"/>
        <v/>
      </c>
      <c r="MF292" t="str">
        <f t="shared" si="1274"/>
        <v/>
      </c>
      <c r="MG292" t="str">
        <f t="shared" si="1275"/>
        <v/>
      </c>
      <c r="MH292" t="str">
        <f t="shared" si="1276"/>
        <v/>
      </c>
      <c r="MI292" t="str">
        <f t="shared" si="1277"/>
        <v/>
      </c>
      <c r="MJ292" t="str">
        <f t="shared" si="1278"/>
        <v/>
      </c>
      <c r="MK292" t="str">
        <f t="shared" si="1279"/>
        <v/>
      </c>
      <c r="ML292" t="str">
        <f t="shared" si="1280"/>
        <v/>
      </c>
      <c r="MM292" t="str">
        <f t="shared" si="1281"/>
        <v/>
      </c>
      <c r="MN292" t="str">
        <f t="shared" si="1282"/>
        <v/>
      </c>
      <c r="MO292" t="str">
        <f t="shared" si="1283"/>
        <v/>
      </c>
      <c r="MP292" t="str">
        <f t="shared" si="1284"/>
        <v/>
      </c>
      <c r="MQ292" t="str">
        <f t="shared" si="1285"/>
        <v/>
      </c>
      <c r="MR292" t="str">
        <f t="shared" si="1286"/>
        <v/>
      </c>
      <c r="MS292" t="str">
        <f t="shared" si="1287"/>
        <v/>
      </c>
      <c r="MT292" t="str">
        <f t="shared" si="1288"/>
        <v/>
      </c>
      <c r="MU292" t="str">
        <f t="shared" si="1289"/>
        <v/>
      </c>
      <c r="MV292" t="str">
        <f t="shared" si="1290"/>
        <v/>
      </c>
      <c r="MW292" t="str">
        <f t="shared" si="1291"/>
        <v/>
      </c>
      <c r="MX292" t="str">
        <f t="shared" si="1292"/>
        <v/>
      </c>
      <c r="MY292" t="str">
        <f t="shared" si="1293"/>
        <v/>
      </c>
      <c r="MZ292" t="str">
        <f t="shared" si="1294"/>
        <v/>
      </c>
      <c r="NA292" t="str">
        <f t="shared" si="1295"/>
        <v/>
      </c>
      <c r="NB292" t="str">
        <f t="shared" si="1296"/>
        <v/>
      </c>
      <c r="NC292" t="str">
        <f t="shared" si="1297"/>
        <v/>
      </c>
      <c r="ND292" t="str">
        <f t="shared" si="1298"/>
        <v/>
      </c>
      <c r="NE292" t="str">
        <f t="shared" si="1299"/>
        <v/>
      </c>
      <c r="NF292" t="str">
        <f t="shared" si="1300"/>
        <v/>
      </c>
      <c r="NG292" t="str">
        <f t="shared" si="1301"/>
        <v/>
      </c>
      <c r="NH292" t="str">
        <f t="shared" si="1302"/>
        <v/>
      </c>
      <c r="NI292" t="str">
        <f t="shared" si="1303"/>
        <v/>
      </c>
      <c r="NJ292" t="str">
        <f t="shared" si="1304"/>
        <v/>
      </c>
      <c r="NK292" t="str">
        <f t="shared" si="1305"/>
        <v/>
      </c>
      <c r="NL292" t="str">
        <f t="shared" si="1306"/>
        <v/>
      </c>
      <c r="NM292" t="str">
        <f t="shared" si="1307"/>
        <v/>
      </c>
      <c r="NN292" t="str">
        <f t="shared" si="1308"/>
        <v/>
      </c>
      <c r="NO292" t="str">
        <f t="shared" si="1309"/>
        <v/>
      </c>
      <c r="NP292" t="str">
        <f t="shared" si="1310"/>
        <v/>
      </c>
      <c r="NQ292" t="str">
        <f t="shared" si="1311"/>
        <v/>
      </c>
      <c r="NR292" t="str">
        <f t="shared" si="1312"/>
        <v/>
      </c>
      <c r="NS292" t="str">
        <f t="shared" si="1313"/>
        <v/>
      </c>
      <c r="NT292" t="str">
        <f t="shared" si="1314"/>
        <v/>
      </c>
      <c r="NU292" t="str">
        <f t="shared" si="1315"/>
        <v/>
      </c>
      <c r="NV292" t="str">
        <f t="shared" si="1316"/>
        <v/>
      </c>
      <c r="NW292" t="str">
        <f t="shared" si="1317"/>
        <v/>
      </c>
      <c r="NX292" t="str">
        <f t="shared" si="1318"/>
        <v/>
      </c>
      <c r="NY292" t="str">
        <f t="shared" si="1319"/>
        <v/>
      </c>
      <c r="NZ292" t="str">
        <f t="shared" si="1320"/>
        <v/>
      </c>
      <c r="OA292" t="str">
        <f t="shared" si="1321"/>
        <v/>
      </c>
      <c r="OB292" t="str">
        <f t="shared" si="1322"/>
        <v/>
      </c>
      <c r="OC292" t="str">
        <f t="shared" si="1323"/>
        <v/>
      </c>
      <c r="OD292" t="str">
        <f t="shared" si="1324"/>
        <v/>
      </c>
      <c r="OE292" t="str">
        <f t="shared" si="1325"/>
        <v/>
      </c>
      <c r="OF292" t="str">
        <f t="shared" si="1326"/>
        <v/>
      </c>
      <c r="OG292" t="str">
        <f t="shared" si="1327"/>
        <v/>
      </c>
      <c r="OH292" t="str">
        <f t="shared" si="1328"/>
        <v/>
      </c>
      <c r="OI292" t="str">
        <f t="shared" si="1329"/>
        <v/>
      </c>
      <c r="OJ292" t="str">
        <f t="shared" si="1330"/>
        <v/>
      </c>
      <c r="OK292" t="str">
        <f t="shared" si="1331"/>
        <v/>
      </c>
      <c r="OL292" t="str">
        <f t="shared" si="1332"/>
        <v/>
      </c>
      <c r="OM292" t="str">
        <f t="shared" si="1333"/>
        <v/>
      </c>
      <c r="ON292" t="str">
        <f t="shared" si="1334"/>
        <v/>
      </c>
    </row>
    <row r="293" spans="1:404" x14ac:dyDescent="0.25">
      <c r="A293" s="1">
        <v>287</v>
      </c>
      <c r="B293" s="1" t="str">
        <f>IF(Data!B288="","",Data!B288)</f>
        <v/>
      </c>
      <c r="D293" s="25" t="str">
        <f t="shared" ca="1" si="1134"/>
        <v/>
      </c>
      <c r="E293" s="25" t="str">
        <f t="shared" ref="E293:BP296" ca="1" si="1380">IF($A293&gt;$B$1,"",RANDBETWEEN(1,$B$1))</f>
        <v/>
      </c>
      <c r="F293" s="25" t="str">
        <f t="shared" ca="1" si="1380"/>
        <v/>
      </c>
      <c r="G293" s="25" t="str">
        <f t="shared" ca="1" si="1380"/>
        <v/>
      </c>
      <c r="H293" s="25" t="str">
        <f t="shared" ca="1" si="1380"/>
        <v/>
      </c>
      <c r="I293" s="25" t="str">
        <f t="shared" ca="1" si="1380"/>
        <v/>
      </c>
      <c r="J293" s="25" t="str">
        <f t="shared" ca="1" si="1380"/>
        <v/>
      </c>
      <c r="K293" s="25" t="str">
        <f t="shared" ca="1" si="1380"/>
        <v/>
      </c>
      <c r="L293" s="25" t="str">
        <f t="shared" ca="1" si="1380"/>
        <v/>
      </c>
      <c r="M293" s="25" t="str">
        <f t="shared" ca="1" si="1380"/>
        <v/>
      </c>
      <c r="N293" s="25" t="str">
        <f t="shared" ca="1" si="1380"/>
        <v/>
      </c>
      <c r="O293" s="25" t="str">
        <f t="shared" ca="1" si="1380"/>
        <v/>
      </c>
      <c r="P293" s="25" t="str">
        <f t="shared" ca="1" si="1380"/>
        <v/>
      </c>
      <c r="Q293" s="25" t="str">
        <f t="shared" ca="1" si="1380"/>
        <v/>
      </c>
      <c r="R293" s="25" t="str">
        <f t="shared" ca="1" si="1380"/>
        <v/>
      </c>
      <c r="S293" s="25" t="str">
        <f t="shared" ca="1" si="1380"/>
        <v/>
      </c>
      <c r="T293" s="25" t="str">
        <f t="shared" ca="1" si="1380"/>
        <v/>
      </c>
      <c r="U293" s="25" t="str">
        <f t="shared" ca="1" si="1380"/>
        <v/>
      </c>
      <c r="V293" s="25" t="str">
        <f t="shared" ca="1" si="1380"/>
        <v/>
      </c>
      <c r="W293" s="25" t="str">
        <f t="shared" ca="1" si="1380"/>
        <v/>
      </c>
      <c r="X293" s="25" t="str">
        <f t="shared" ca="1" si="1380"/>
        <v/>
      </c>
      <c r="Y293" s="25" t="str">
        <f t="shared" ca="1" si="1380"/>
        <v/>
      </c>
      <c r="Z293" s="25" t="str">
        <f t="shared" ca="1" si="1380"/>
        <v/>
      </c>
      <c r="AA293" s="25" t="str">
        <f t="shared" ca="1" si="1380"/>
        <v/>
      </c>
      <c r="AB293" s="25" t="str">
        <f t="shared" ca="1" si="1380"/>
        <v/>
      </c>
      <c r="AC293" s="25" t="str">
        <f t="shared" ca="1" si="1380"/>
        <v/>
      </c>
      <c r="AD293" s="25" t="str">
        <f t="shared" ca="1" si="1380"/>
        <v/>
      </c>
      <c r="AE293" s="25" t="str">
        <f t="shared" ca="1" si="1380"/>
        <v/>
      </c>
      <c r="AF293" s="25" t="str">
        <f t="shared" ca="1" si="1380"/>
        <v/>
      </c>
      <c r="AG293" s="25" t="str">
        <f t="shared" ca="1" si="1380"/>
        <v/>
      </c>
      <c r="AH293" s="25" t="str">
        <f t="shared" ca="1" si="1380"/>
        <v/>
      </c>
      <c r="AI293" s="25" t="str">
        <f t="shared" ca="1" si="1380"/>
        <v/>
      </c>
      <c r="AJ293" s="25" t="str">
        <f t="shared" ca="1" si="1380"/>
        <v/>
      </c>
      <c r="AK293" s="25" t="str">
        <f t="shared" ca="1" si="1380"/>
        <v/>
      </c>
      <c r="AL293" s="25" t="str">
        <f t="shared" ca="1" si="1380"/>
        <v/>
      </c>
      <c r="AM293" s="25" t="str">
        <f t="shared" ca="1" si="1380"/>
        <v/>
      </c>
      <c r="AN293" s="25" t="str">
        <f t="shared" ca="1" si="1380"/>
        <v/>
      </c>
      <c r="AO293" s="25" t="str">
        <f t="shared" ca="1" si="1380"/>
        <v/>
      </c>
      <c r="AP293" s="25" t="str">
        <f t="shared" ca="1" si="1380"/>
        <v/>
      </c>
      <c r="AQ293" s="25" t="str">
        <f t="shared" ca="1" si="1380"/>
        <v/>
      </c>
      <c r="AR293" s="25" t="str">
        <f t="shared" ca="1" si="1380"/>
        <v/>
      </c>
      <c r="AS293" s="25" t="str">
        <f t="shared" ca="1" si="1380"/>
        <v/>
      </c>
      <c r="AT293" s="25" t="str">
        <f t="shared" ca="1" si="1380"/>
        <v/>
      </c>
      <c r="AU293" s="25" t="str">
        <f t="shared" ca="1" si="1380"/>
        <v/>
      </c>
      <c r="AV293" s="25" t="str">
        <f t="shared" ca="1" si="1380"/>
        <v/>
      </c>
      <c r="AW293" s="25" t="str">
        <f t="shared" ca="1" si="1380"/>
        <v/>
      </c>
      <c r="AX293" s="25" t="str">
        <f t="shared" ca="1" si="1380"/>
        <v/>
      </c>
      <c r="AY293" s="25" t="str">
        <f t="shared" ca="1" si="1380"/>
        <v/>
      </c>
      <c r="AZ293" s="25" t="str">
        <f t="shared" ca="1" si="1380"/>
        <v/>
      </c>
      <c r="BA293" s="25" t="str">
        <f t="shared" ca="1" si="1380"/>
        <v/>
      </c>
      <c r="BB293" s="25" t="str">
        <f t="shared" ca="1" si="1380"/>
        <v/>
      </c>
      <c r="BC293" s="25" t="str">
        <f t="shared" ca="1" si="1380"/>
        <v/>
      </c>
      <c r="BD293" s="25" t="str">
        <f t="shared" ca="1" si="1380"/>
        <v/>
      </c>
      <c r="BE293" s="25" t="str">
        <f t="shared" ca="1" si="1380"/>
        <v/>
      </c>
      <c r="BF293" s="25" t="str">
        <f t="shared" ca="1" si="1380"/>
        <v/>
      </c>
      <c r="BG293" s="25" t="str">
        <f t="shared" ca="1" si="1380"/>
        <v/>
      </c>
      <c r="BH293" s="25" t="str">
        <f t="shared" ca="1" si="1380"/>
        <v/>
      </c>
      <c r="BI293" s="25" t="str">
        <f t="shared" ca="1" si="1380"/>
        <v/>
      </c>
      <c r="BJ293" s="25" t="str">
        <f t="shared" ca="1" si="1380"/>
        <v/>
      </c>
      <c r="BK293" s="25" t="str">
        <f t="shared" ca="1" si="1380"/>
        <v/>
      </c>
      <c r="BL293" s="25" t="str">
        <f t="shared" ca="1" si="1380"/>
        <v/>
      </c>
      <c r="BM293" s="25" t="str">
        <f t="shared" ca="1" si="1380"/>
        <v/>
      </c>
      <c r="BN293" s="25" t="str">
        <f t="shared" ca="1" si="1380"/>
        <v/>
      </c>
      <c r="BO293" s="25" t="str">
        <f t="shared" ca="1" si="1380"/>
        <v/>
      </c>
      <c r="BP293" s="25" t="str">
        <f t="shared" ca="1" si="1380"/>
        <v/>
      </c>
      <c r="BQ293" s="25" t="str">
        <f t="shared" ca="1" si="1378"/>
        <v/>
      </c>
      <c r="BR293" s="25" t="str">
        <f t="shared" ca="1" si="1378"/>
        <v/>
      </c>
      <c r="BS293" s="25" t="str">
        <f t="shared" ca="1" si="1378"/>
        <v/>
      </c>
      <c r="BT293" s="25" t="str">
        <f t="shared" ca="1" si="1378"/>
        <v/>
      </c>
      <c r="BU293" s="25" t="str">
        <f t="shared" ca="1" si="1378"/>
        <v/>
      </c>
      <c r="BV293" s="25" t="str">
        <f t="shared" ca="1" si="1378"/>
        <v/>
      </c>
      <c r="BW293" s="25" t="str">
        <f t="shared" ca="1" si="1378"/>
        <v/>
      </c>
      <c r="BX293" s="25" t="str">
        <f t="shared" ca="1" si="1378"/>
        <v/>
      </c>
      <c r="BY293" s="25" t="str">
        <f t="shared" ca="1" si="1378"/>
        <v/>
      </c>
      <c r="BZ293" s="25" t="str">
        <f t="shared" ca="1" si="1378"/>
        <v/>
      </c>
      <c r="CA293" s="25" t="str">
        <f t="shared" ca="1" si="1378"/>
        <v/>
      </c>
      <c r="CB293" s="25" t="str">
        <f t="shared" ca="1" si="1378"/>
        <v/>
      </c>
      <c r="CC293" s="25" t="str">
        <f t="shared" ca="1" si="1378"/>
        <v/>
      </c>
      <c r="CD293" s="25" t="str">
        <f t="shared" ca="1" si="1378"/>
        <v/>
      </c>
      <c r="CE293" s="25" t="str">
        <f t="shared" ca="1" si="1378"/>
        <v/>
      </c>
      <c r="CF293" s="25" t="str">
        <f t="shared" ca="1" si="1378"/>
        <v/>
      </c>
      <c r="CG293" s="25" t="str">
        <f t="shared" ca="1" si="1378"/>
        <v/>
      </c>
      <c r="CH293" s="25" t="str">
        <f t="shared" ca="1" si="1378"/>
        <v/>
      </c>
      <c r="CI293" s="25" t="str">
        <f t="shared" ca="1" si="1378"/>
        <v/>
      </c>
      <c r="CJ293" s="25" t="str">
        <f t="shared" ca="1" si="1378"/>
        <v/>
      </c>
      <c r="CK293" s="25" t="str">
        <f t="shared" ca="1" si="1378"/>
        <v/>
      </c>
      <c r="CL293" s="25" t="str">
        <f t="shared" ca="1" si="1378"/>
        <v/>
      </c>
      <c r="CM293" s="25" t="str">
        <f t="shared" ca="1" si="1378"/>
        <v/>
      </c>
      <c r="CN293" s="25" t="str">
        <f t="shared" ca="1" si="1378"/>
        <v/>
      </c>
      <c r="CO293" s="25" t="str">
        <f t="shared" ca="1" si="1378"/>
        <v/>
      </c>
      <c r="CP293" s="25" t="str">
        <f t="shared" ca="1" si="1378"/>
        <v/>
      </c>
      <c r="CQ293" s="25" t="str">
        <f t="shared" ca="1" si="1378"/>
        <v/>
      </c>
      <c r="CR293" s="25" t="str">
        <f t="shared" ca="1" si="1378"/>
        <v/>
      </c>
      <c r="CS293" s="25" t="str">
        <f t="shared" ca="1" si="1378"/>
        <v/>
      </c>
      <c r="CT293" s="25" t="str">
        <f t="shared" ca="1" si="1378"/>
        <v/>
      </c>
      <c r="CU293" s="25" t="str">
        <f t="shared" ca="1" si="1378"/>
        <v/>
      </c>
      <c r="CV293" s="25" t="str">
        <f t="shared" ca="1" si="1378"/>
        <v/>
      </c>
      <c r="CW293" s="25" t="str">
        <f t="shared" ca="1" si="1378"/>
        <v/>
      </c>
      <c r="CX293" s="25" t="str">
        <f t="shared" ca="1" si="1378"/>
        <v/>
      </c>
      <c r="CY293" s="25" t="str">
        <f t="shared" ca="1" si="1378"/>
        <v/>
      </c>
      <c r="CZ293" s="25" t="str">
        <f t="shared" ca="1" si="1378"/>
        <v/>
      </c>
      <c r="DA293" s="25" t="str">
        <f t="shared" ca="1" si="1378"/>
        <v/>
      </c>
      <c r="DB293" s="25" t="str">
        <f t="shared" ca="1" si="1378"/>
        <v/>
      </c>
      <c r="DC293" s="25" t="str">
        <f t="shared" ca="1" si="1378"/>
        <v/>
      </c>
      <c r="DD293" s="25" t="str">
        <f t="shared" ca="1" si="1378"/>
        <v/>
      </c>
      <c r="DE293" s="25" t="str">
        <f t="shared" ca="1" si="1378"/>
        <v/>
      </c>
      <c r="DF293" s="25" t="str">
        <f t="shared" ca="1" si="1378"/>
        <v/>
      </c>
      <c r="DG293" s="25" t="str">
        <f t="shared" ca="1" si="1378"/>
        <v/>
      </c>
      <c r="DH293" s="25" t="str">
        <f t="shared" ca="1" si="1378"/>
        <v/>
      </c>
      <c r="DI293" s="25" t="str">
        <f t="shared" ca="1" si="1378"/>
        <v/>
      </c>
      <c r="DJ293" s="25" t="str">
        <f t="shared" ca="1" si="1378"/>
        <v/>
      </c>
      <c r="DK293" s="25" t="str">
        <f t="shared" ca="1" si="1378"/>
        <v/>
      </c>
      <c r="DL293" s="25" t="str">
        <f t="shared" ca="1" si="1378"/>
        <v/>
      </c>
      <c r="DM293" s="25" t="str">
        <f t="shared" ca="1" si="1378"/>
        <v/>
      </c>
      <c r="DN293" s="25" t="str">
        <f t="shared" ca="1" si="1378"/>
        <v/>
      </c>
      <c r="DO293" s="25" t="str">
        <f t="shared" ca="1" si="1378"/>
        <v/>
      </c>
      <c r="DP293" s="25" t="str">
        <f t="shared" ca="1" si="1378"/>
        <v/>
      </c>
      <c r="DQ293" s="25" t="str">
        <f t="shared" ca="1" si="1378"/>
        <v/>
      </c>
      <c r="DR293" s="25" t="str">
        <f t="shared" ca="1" si="1378"/>
        <v/>
      </c>
      <c r="DS293" s="25" t="str">
        <f t="shared" ca="1" si="1378"/>
        <v/>
      </c>
      <c r="DT293" s="25" t="str">
        <f t="shared" ca="1" si="1378"/>
        <v/>
      </c>
      <c r="DU293" s="25" t="str">
        <f t="shared" ca="1" si="1378"/>
        <v/>
      </c>
      <c r="DV293" s="25" t="str">
        <f t="shared" ca="1" si="1378"/>
        <v/>
      </c>
      <c r="DW293" s="25" t="str">
        <f t="shared" ca="1" si="1378"/>
        <v/>
      </c>
      <c r="DX293" s="25" t="str">
        <f t="shared" ca="1" si="1378"/>
        <v/>
      </c>
      <c r="DY293" s="25" t="str">
        <f t="shared" ca="1" si="1378"/>
        <v/>
      </c>
      <c r="DZ293" s="25" t="str">
        <f t="shared" ca="1" si="1378"/>
        <v/>
      </c>
      <c r="EA293" s="25" t="str">
        <f t="shared" ca="1" si="1378"/>
        <v/>
      </c>
      <c r="EB293" s="25" t="str">
        <f t="shared" ref="EB293:GM296" ca="1" si="1381">IF($A293&gt;$B$1,"",RANDBETWEEN(1,$B$1))</f>
        <v/>
      </c>
      <c r="EC293" s="25" t="str">
        <f t="shared" ca="1" si="1381"/>
        <v/>
      </c>
      <c r="ED293" s="25" t="str">
        <f t="shared" ca="1" si="1381"/>
        <v/>
      </c>
      <c r="EE293" s="25" t="str">
        <f t="shared" ca="1" si="1381"/>
        <v/>
      </c>
      <c r="EF293" s="25" t="str">
        <f t="shared" ca="1" si="1381"/>
        <v/>
      </c>
      <c r="EG293" s="25" t="str">
        <f t="shared" ca="1" si="1381"/>
        <v/>
      </c>
      <c r="EH293" s="25" t="str">
        <f t="shared" ca="1" si="1381"/>
        <v/>
      </c>
      <c r="EI293" s="25" t="str">
        <f t="shared" ca="1" si="1381"/>
        <v/>
      </c>
      <c r="EJ293" s="25" t="str">
        <f t="shared" ca="1" si="1381"/>
        <v/>
      </c>
      <c r="EK293" s="25" t="str">
        <f t="shared" ca="1" si="1381"/>
        <v/>
      </c>
      <c r="EL293" s="25" t="str">
        <f t="shared" ca="1" si="1381"/>
        <v/>
      </c>
      <c r="EM293" s="25" t="str">
        <f t="shared" ca="1" si="1381"/>
        <v/>
      </c>
      <c r="EN293" s="25" t="str">
        <f t="shared" ca="1" si="1381"/>
        <v/>
      </c>
      <c r="EO293" s="25" t="str">
        <f t="shared" ca="1" si="1381"/>
        <v/>
      </c>
      <c r="EP293" s="25" t="str">
        <f t="shared" ca="1" si="1381"/>
        <v/>
      </c>
      <c r="EQ293" s="25" t="str">
        <f t="shared" ca="1" si="1381"/>
        <v/>
      </c>
      <c r="ER293" s="25" t="str">
        <f t="shared" ca="1" si="1381"/>
        <v/>
      </c>
      <c r="ES293" s="25" t="str">
        <f t="shared" ca="1" si="1381"/>
        <v/>
      </c>
      <c r="ET293" s="25" t="str">
        <f t="shared" ca="1" si="1381"/>
        <v/>
      </c>
      <c r="EU293" s="25" t="str">
        <f t="shared" ca="1" si="1381"/>
        <v/>
      </c>
      <c r="EV293" s="25" t="str">
        <f t="shared" ca="1" si="1381"/>
        <v/>
      </c>
      <c r="EW293" s="25" t="str">
        <f t="shared" ca="1" si="1381"/>
        <v/>
      </c>
      <c r="EX293" s="25" t="str">
        <f t="shared" ca="1" si="1381"/>
        <v/>
      </c>
      <c r="EY293" s="25" t="str">
        <f t="shared" ca="1" si="1381"/>
        <v/>
      </c>
      <c r="EZ293" s="25" t="str">
        <f t="shared" ca="1" si="1381"/>
        <v/>
      </c>
      <c r="FA293" s="25" t="str">
        <f t="shared" ca="1" si="1381"/>
        <v/>
      </c>
      <c r="FB293" s="25" t="str">
        <f t="shared" ca="1" si="1381"/>
        <v/>
      </c>
      <c r="FC293" s="25" t="str">
        <f t="shared" ca="1" si="1381"/>
        <v/>
      </c>
      <c r="FD293" s="25" t="str">
        <f t="shared" ca="1" si="1381"/>
        <v/>
      </c>
      <c r="FE293" s="25" t="str">
        <f t="shared" ca="1" si="1381"/>
        <v/>
      </c>
      <c r="FF293" s="25" t="str">
        <f t="shared" ca="1" si="1381"/>
        <v/>
      </c>
      <c r="FG293" s="25" t="str">
        <f t="shared" ca="1" si="1381"/>
        <v/>
      </c>
      <c r="FH293" s="25" t="str">
        <f t="shared" ca="1" si="1381"/>
        <v/>
      </c>
      <c r="FI293" s="25" t="str">
        <f t="shared" ca="1" si="1381"/>
        <v/>
      </c>
      <c r="FJ293" s="25" t="str">
        <f t="shared" ca="1" si="1381"/>
        <v/>
      </c>
      <c r="FK293" s="25" t="str">
        <f t="shared" ca="1" si="1381"/>
        <v/>
      </c>
      <c r="FL293" s="25" t="str">
        <f t="shared" ca="1" si="1381"/>
        <v/>
      </c>
      <c r="FM293" s="25" t="str">
        <f t="shared" ca="1" si="1381"/>
        <v/>
      </c>
      <c r="FN293" s="25" t="str">
        <f t="shared" ca="1" si="1381"/>
        <v/>
      </c>
      <c r="FO293" s="25" t="str">
        <f t="shared" ca="1" si="1381"/>
        <v/>
      </c>
      <c r="FP293" s="25" t="str">
        <f t="shared" ca="1" si="1381"/>
        <v/>
      </c>
      <c r="FQ293" s="25" t="str">
        <f t="shared" ca="1" si="1381"/>
        <v/>
      </c>
      <c r="FR293" s="25" t="str">
        <f t="shared" ca="1" si="1381"/>
        <v/>
      </c>
      <c r="FS293" s="25" t="str">
        <f t="shared" ca="1" si="1381"/>
        <v/>
      </c>
      <c r="FT293" s="25" t="str">
        <f t="shared" ca="1" si="1381"/>
        <v/>
      </c>
      <c r="FU293" s="25" t="str">
        <f t="shared" ca="1" si="1381"/>
        <v/>
      </c>
      <c r="FV293" s="25" t="str">
        <f t="shared" ca="1" si="1381"/>
        <v/>
      </c>
      <c r="FW293" s="25" t="str">
        <f t="shared" ca="1" si="1381"/>
        <v/>
      </c>
      <c r="FX293" s="25" t="str">
        <f t="shared" ca="1" si="1381"/>
        <v/>
      </c>
      <c r="FY293" s="25" t="str">
        <f t="shared" ca="1" si="1381"/>
        <v/>
      </c>
      <c r="FZ293" s="25" t="str">
        <f t="shared" ca="1" si="1381"/>
        <v/>
      </c>
      <c r="GA293" s="25" t="str">
        <f t="shared" ca="1" si="1381"/>
        <v/>
      </c>
      <c r="GB293" s="25" t="str">
        <f t="shared" ca="1" si="1381"/>
        <v/>
      </c>
      <c r="GC293" s="25" t="str">
        <f t="shared" ca="1" si="1381"/>
        <v/>
      </c>
      <c r="GD293" s="25" t="str">
        <f t="shared" ca="1" si="1381"/>
        <v/>
      </c>
      <c r="GE293" s="25" t="str">
        <f t="shared" ca="1" si="1381"/>
        <v/>
      </c>
      <c r="GF293" s="25" t="str">
        <f t="shared" ca="1" si="1381"/>
        <v/>
      </c>
      <c r="GG293" s="25" t="str">
        <f t="shared" ca="1" si="1381"/>
        <v/>
      </c>
      <c r="GH293" s="25" t="str">
        <f t="shared" ca="1" si="1381"/>
        <v/>
      </c>
      <c r="GI293" s="25" t="str">
        <f t="shared" ca="1" si="1381"/>
        <v/>
      </c>
      <c r="GJ293" s="25" t="str">
        <f t="shared" ca="1" si="1381"/>
        <v/>
      </c>
      <c r="GK293" s="25" t="str">
        <f t="shared" ca="1" si="1381"/>
        <v/>
      </c>
      <c r="GL293" s="25" t="str">
        <f t="shared" ca="1" si="1381"/>
        <v/>
      </c>
      <c r="GM293" s="25" t="str">
        <f t="shared" ca="1" si="1381"/>
        <v/>
      </c>
      <c r="GN293" s="25" t="str">
        <f t="shared" ca="1" si="1379"/>
        <v/>
      </c>
      <c r="GO293" s="25" t="str">
        <f t="shared" ca="1" si="1379"/>
        <v/>
      </c>
      <c r="GP293" s="25" t="str">
        <f t="shared" ca="1" si="1379"/>
        <v/>
      </c>
      <c r="GQ293" s="25" t="str">
        <f t="shared" ca="1" si="1379"/>
        <v/>
      </c>
      <c r="GR293" s="25" t="str">
        <f t="shared" ca="1" si="1379"/>
        <v/>
      </c>
      <c r="GS293" s="25" t="str">
        <f t="shared" ca="1" si="1379"/>
        <v/>
      </c>
      <c r="GT293" s="25" t="str">
        <f t="shared" ca="1" si="1379"/>
        <v/>
      </c>
      <c r="GU293" s="25" t="str">
        <f t="shared" ca="1" si="1379"/>
        <v/>
      </c>
      <c r="GW293" t="str">
        <f t="shared" si="1135"/>
        <v/>
      </c>
      <c r="GX293" t="str">
        <f t="shared" si="1136"/>
        <v/>
      </c>
      <c r="GY293" t="str">
        <f t="shared" si="1137"/>
        <v/>
      </c>
      <c r="GZ293" t="str">
        <f t="shared" si="1138"/>
        <v/>
      </c>
      <c r="HA293" t="str">
        <f t="shared" si="1139"/>
        <v/>
      </c>
      <c r="HB293" t="str">
        <f t="shared" si="1140"/>
        <v/>
      </c>
      <c r="HC293" t="str">
        <f t="shared" si="1141"/>
        <v/>
      </c>
      <c r="HD293" t="str">
        <f t="shared" si="1142"/>
        <v/>
      </c>
      <c r="HE293" t="str">
        <f t="shared" si="1143"/>
        <v/>
      </c>
      <c r="HF293" t="str">
        <f t="shared" si="1144"/>
        <v/>
      </c>
      <c r="HG293" t="str">
        <f t="shared" si="1145"/>
        <v/>
      </c>
      <c r="HH293" t="str">
        <f t="shared" si="1146"/>
        <v/>
      </c>
      <c r="HI293" t="str">
        <f t="shared" si="1147"/>
        <v/>
      </c>
      <c r="HJ293" t="str">
        <f t="shared" si="1148"/>
        <v/>
      </c>
      <c r="HK293" t="str">
        <f t="shared" si="1149"/>
        <v/>
      </c>
      <c r="HL293" t="str">
        <f t="shared" si="1150"/>
        <v/>
      </c>
      <c r="HM293" t="str">
        <f t="shared" si="1151"/>
        <v/>
      </c>
      <c r="HN293" t="str">
        <f t="shared" si="1152"/>
        <v/>
      </c>
      <c r="HO293" t="str">
        <f t="shared" si="1153"/>
        <v/>
      </c>
      <c r="HP293" t="str">
        <f t="shared" si="1154"/>
        <v/>
      </c>
      <c r="HQ293" t="str">
        <f t="shared" si="1155"/>
        <v/>
      </c>
      <c r="HR293" t="str">
        <f t="shared" si="1156"/>
        <v/>
      </c>
      <c r="HS293" t="str">
        <f t="shared" si="1157"/>
        <v/>
      </c>
      <c r="HT293" t="str">
        <f t="shared" si="1158"/>
        <v/>
      </c>
      <c r="HU293" t="str">
        <f t="shared" si="1159"/>
        <v/>
      </c>
      <c r="HV293" t="str">
        <f t="shared" si="1160"/>
        <v/>
      </c>
      <c r="HW293" t="str">
        <f t="shared" si="1161"/>
        <v/>
      </c>
      <c r="HX293" t="str">
        <f t="shared" si="1162"/>
        <v/>
      </c>
      <c r="HY293" t="str">
        <f t="shared" si="1163"/>
        <v/>
      </c>
      <c r="HZ293" t="str">
        <f t="shared" si="1164"/>
        <v/>
      </c>
      <c r="IA293" t="str">
        <f t="shared" si="1165"/>
        <v/>
      </c>
      <c r="IB293" t="str">
        <f t="shared" si="1166"/>
        <v/>
      </c>
      <c r="IC293" t="str">
        <f t="shared" si="1167"/>
        <v/>
      </c>
      <c r="ID293" t="str">
        <f t="shared" si="1168"/>
        <v/>
      </c>
      <c r="IE293" t="str">
        <f t="shared" si="1169"/>
        <v/>
      </c>
      <c r="IF293" t="str">
        <f t="shared" si="1170"/>
        <v/>
      </c>
      <c r="IG293" t="str">
        <f t="shared" si="1171"/>
        <v/>
      </c>
      <c r="IH293" t="str">
        <f t="shared" si="1172"/>
        <v/>
      </c>
      <c r="II293" t="str">
        <f t="shared" si="1173"/>
        <v/>
      </c>
      <c r="IJ293" t="str">
        <f t="shared" si="1174"/>
        <v/>
      </c>
      <c r="IK293" t="str">
        <f t="shared" si="1175"/>
        <v/>
      </c>
      <c r="IL293" t="str">
        <f t="shared" si="1176"/>
        <v/>
      </c>
      <c r="IM293" t="str">
        <f t="shared" si="1177"/>
        <v/>
      </c>
      <c r="IN293" t="str">
        <f t="shared" si="1178"/>
        <v/>
      </c>
      <c r="IO293" t="str">
        <f t="shared" si="1179"/>
        <v/>
      </c>
      <c r="IP293" t="str">
        <f t="shared" si="1180"/>
        <v/>
      </c>
      <c r="IQ293" t="str">
        <f t="shared" si="1181"/>
        <v/>
      </c>
      <c r="IR293" t="str">
        <f t="shared" si="1182"/>
        <v/>
      </c>
      <c r="IS293" t="str">
        <f t="shared" si="1183"/>
        <v/>
      </c>
      <c r="IT293" t="str">
        <f t="shared" si="1184"/>
        <v/>
      </c>
      <c r="IU293" t="str">
        <f t="shared" si="1185"/>
        <v/>
      </c>
      <c r="IV293" t="str">
        <f t="shared" si="1186"/>
        <v/>
      </c>
      <c r="IW293" t="str">
        <f t="shared" si="1187"/>
        <v/>
      </c>
      <c r="IX293" t="str">
        <f t="shared" si="1188"/>
        <v/>
      </c>
      <c r="IY293" t="str">
        <f t="shared" si="1189"/>
        <v/>
      </c>
      <c r="IZ293" t="str">
        <f t="shared" si="1190"/>
        <v/>
      </c>
      <c r="JA293" t="str">
        <f t="shared" si="1191"/>
        <v/>
      </c>
      <c r="JB293" t="str">
        <f t="shared" si="1192"/>
        <v/>
      </c>
      <c r="JC293" t="str">
        <f t="shared" si="1193"/>
        <v/>
      </c>
      <c r="JD293" t="str">
        <f t="shared" si="1194"/>
        <v/>
      </c>
      <c r="JE293" t="str">
        <f t="shared" si="1195"/>
        <v/>
      </c>
      <c r="JF293" t="str">
        <f t="shared" si="1196"/>
        <v/>
      </c>
      <c r="JG293" t="str">
        <f t="shared" si="1197"/>
        <v/>
      </c>
      <c r="JH293" t="str">
        <f t="shared" si="1198"/>
        <v/>
      </c>
      <c r="JI293" t="str">
        <f t="shared" si="1199"/>
        <v/>
      </c>
      <c r="JJ293" t="str">
        <f t="shared" si="1200"/>
        <v/>
      </c>
      <c r="JK293" t="str">
        <f t="shared" si="1201"/>
        <v/>
      </c>
      <c r="JL293" t="str">
        <f t="shared" si="1202"/>
        <v/>
      </c>
      <c r="JM293" t="str">
        <f t="shared" si="1203"/>
        <v/>
      </c>
      <c r="JN293" t="str">
        <f t="shared" si="1204"/>
        <v/>
      </c>
      <c r="JO293" t="str">
        <f t="shared" si="1205"/>
        <v/>
      </c>
      <c r="JP293" t="str">
        <f t="shared" si="1206"/>
        <v/>
      </c>
      <c r="JQ293" t="str">
        <f t="shared" si="1207"/>
        <v/>
      </c>
      <c r="JR293" t="str">
        <f t="shared" si="1208"/>
        <v/>
      </c>
      <c r="JS293" t="str">
        <f t="shared" si="1209"/>
        <v/>
      </c>
      <c r="JT293" t="str">
        <f t="shared" si="1210"/>
        <v/>
      </c>
      <c r="JU293" t="str">
        <f t="shared" si="1211"/>
        <v/>
      </c>
      <c r="JV293" t="str">
        <f t="shared" si="1212"/>
        <v/>
      </c>
      <c r="JW293" t="str">
        <f t="shared" si="1213"/>
        <v/>
      </c>
      <c r="JX293" t="str">
        <f t="shared" si="1214"/>
        <v/>
      </c>
      <c r="JY293" t="str">
        <f t="shared" si="1215"/>
        <v/>
      </c>
      <c r="JZ293" t="str">
        <f t="shared" si="1216"/>
        <v/>
      </c>
      <c r="KA293" t="str">
        <f t="shared" si="1217"/>
        <v/>
      </c>
      <c r="KB293" t="str">
        <f t="shared" si="1218"/>
        <v/>
      </c>
      <c r="KC293" t="str">
        <f t="shared" si="1219"/>
        <v/>
      </c>
      <c r="KD293" t="str">
        <f t="shared" si="1220"/>
        <v/>
      </c>
      <c r="KE293" t="str">
        <f t="shared" si="1221"/>
        <v/>
      </c>
      <c r="KF293" t="str">
        <f t="shared" si="1222"/>
        <v/>
      </c>
      <c r="KG293" t="str">
        <f t="shared" si="1223"/>
        <v/>
      </c>
      <c r="KH293" t="str">
        <f t="shared" si="1224"/>
        <v/>
      </c>
      <c r="KI293" t="str">
        <f t="shared" si="1225"/>
        <v/>
      </c>
      <c r="KJ293" t="str">
        <f t="shared" si="1226"/>
        <v/>
      </c>
      <c r="KK293" t="str">
        <f t="shared" si="1227"/>
        <v/>
      </c>
      <c r="KL293" t="str">
        <f t="shared" si="1228"/>
        <v/>
      </c>
      <c r="KM293" t="str">
        <f t="shared" si="1229"/>
        <v/>
      </c>
      <c r="KN293" t="str">
        <f t="shared" si="1230"/>
        <v/>
      </c>
      <c r="KO293" t="str">
        <f t="shared" si="1231"/>
        <v/>
      </c>
      <c r="KP293" t="str">
        <f t="shared" si="1232"/>
        <v/>
      </c>
      <c r="KQ293" t="str">
        <f t="shared" si="1233"/>
        <v/>
      </c>
      <c r="KR293" t="str">
        <f t="shared" si="1234"/>
        <v/>
      </c>
      <c r="KS293" t="str">
        <f t="shared" si="1235"/>
        <v/>
      </c>
      <c r="KT293" t="str">
        <f t="shared" si="1236"/>
        <v/>
      </c>
      <c r="KU293" t="str">
        <f t="shared" si="1237"/>
        <v/>
      </c>
      <c r="KV293" t="str">
        <f t="shared" si="1238"/>
        <v/>
      </c>
      <c r="KW293" t="str">
        <f t="shared" si="1239"/>
        <v/>
      </c>
      <c r="KX293" t="str">
        <f t="shared" si="1240"/>
        <v/>
      </c>
      <c r="KY293" t="str">
        <f t="shared" si="1241"/>
        <v/>
      </c>
      <c r="KZ293" t="str">
        <f t="shared" si="1242"/>
        <v/>
      </c>
      <c r="LA293" t="str">
        <f t="shared" si="1243"/>
        <v/>
      </c>
      <c r="LB293" t="str">
        <f t="shared" si="1244"/>
        <v/>
      </c>
      <c r="LC293" t="str">
        <f t="shared" si="1245"/>
        <v/>
      </c>
      <c r="LD293" t="str">
        <f t="shared" si="1246"/>
        <v/>
      </c>
      <c r="LE293" t="str">
        <f t="shared" si="1247"/>
        <v/>
      </c>
      <c r="LF293" t="str">
        <f t="shared" si="1248"/>
        <v/>
      </c>
      <c r="LG293" t="str">
        <f t="shared" si="1249"/>
        <v/>
      </c>
      <c r="LH293" t="str">
        <f t="shared" si="1250"/>
        <v/>
      </c>
      <c r="LI293" t="str">
        <f t="shared" si="1251"/>
        <v/>
      </c>
      <c r="LJ293" t="str">
        <f t="shared" si="1252"/>
        <v/>
      </c>
      <c r="LK293" t="str">
        <f t="shared" si="1253"/>
        <v/>
      </c>
      <c r="LL293" t="str">
        <f t="shared" si="1254"/>
        <v/>
      </c>
      <c r="LM293" t="str">
        <f t="shared" si="1255"/>
        <v/>
      </c>
      <c r="LN293" t="str">
        <f t="shared" si="1256"/>
        <v/>
      </c>
      <c r="LO293" t="str">
        <f t="shared" si="1257"/>
        <v/>
      </c>
      <c r="LP293" t="str">
        <f t="shared" si="1258"/>
        <v/>
      </c>
      <c r="LQ293" t="str">
        <f t="shared" si="1259"/>
        <v/>
      </c>
      <c r="LR293" t="str">
        <f t="shared" si="1260"/>
        <v/>
      </c>
      <c r="LS293" t="str">
        <f t="shared" si="1261"/>
        <v/>
      </c>
      <c r="LT293" t="str">
        <f t="shared" si="1262"/>
        <v/>
      </c>
      <c r="LU293" t="str">
        <f t="shared" si="1263"/>
        <v/>
      </c>
      <c r="LV293" t="str">
        <f t="shared" si="1264"/>
        <v/>
      </c>
      <c r="LW293" t="str">
        <f t="shared" si="1265"/>
        <v/>
      </c>
      <c r="LX293" t="str">
        <f t="shared" si="1266"/>
        <v/>
      </c>
      <c r="LY293" t="str">
        <f t="shared" si="1267"/>
        <v/>
      </c>
      <c r="LZ293" t="str">
        <f t="shared" si="1268"/>
        <v/>
      </c>
      <c r="MA293" t="str">
        <f t="shared" si="1269"/>
        <v/>
      </c>
      <c r="MB293" t="str">
        <f t="shared" si="1270"/>
        <v/>
      </c>
      <c r="MC293" t="str">
        <f t="shared" si="1271"/>
        <v/>
      </c>
      <c r="MD293" t="str">
        <f t="shared" si="1272"/>
        <v/>
      </c>
      <c r="ME293" t="str">
        <f t="shared" si="1273"/>
        <v/>
      </c>
      <c r="MF293" t="str">
        <f t="shared" si="1274"/>
        <v/>
      </c>
      <c r="MG293" t="str">
        <f t="shared" si="1275"/>
        <v/>
      </c>
      <c r="MH293" t="str">
        <f t="shared" si="1276"/>
        <v/>
      </c>
      <c r="MI293" t="str">
        <f t="shared" si="1277"/>
        <v/>
      </c>
      <c r="MJ293" t="str">
        <f t="shared" si="1278"/>
        <v/>
      </c>
      <c r="MK293" t="str">
        <f t="shared" si="1279"/>
        <v/>
      </c>
      <c r="ML293" t="str">
        <f t="shared" si="1280"/>
        <v/>
      </c>
      <c r="MM293" t="str">
        <f t="shared" si="1281"/>
        <v/>
      </c>
      <c r="MN293" t="str">
        <f t="shared" si="1282"/>
        <v/>
      </c>
      <c r="MO293" t="str">
        <f t="shared" si="1283"/>
        <v/>
      </c>
      <c r="MP293" t="str">
        <f t="shared" si="1284"/>
        <v/>
      </c>
      <c r="MQ293" t="str">
        <f t="shared" si="1285"/>
        <v/>
      </c>
      <c r="MR293" t="str">
        <f t="shared" si="1286"/>
        <v/>
      </c>
      <c r="MS293" t="str">
        <f t="shared" si="1287"/>
        <v/>
      </c>
      <c r="MT293" t="str">
        <f t="shared" si="1288"/>
        <v/>
      </c>
      <c r="MU293" t="str">
        <f t="shared" si="1289"/>
        <v/>
      </c>
      <c r="MV293" t="str">
        <f t="shared" si="1290"/>
        <v/>
      </c>
      <c r="MW293" t="str">
        <f t="shared" si="1291"/>
        <v/>
      </c>
      <c r="MX293" t="str">
        <f t="shared" si="1292"/>
        <v/>
      </c>
      <c r="MY293" t="str">
        <f t="shared" si="1293"/>
        <v/>
      </c>
      <c r="MZ293" t="str">
        <f t="shared" si="1294"/>
        <v/>
      </c>
      <c r="NA293" t="str">
        <f t="shared" si="1295"/>
        <v/>
      </c>
      <c r="NB293" t="str">
        <f t="shared" si="1296"/>
        <v/>
      </c>
      <c r="NC293" t="str">
        <f t="shared" si="1297"/>
        <v/>
      </c>
      <c r="ND293" t="str">
        <f t="shared" si="1298"/>
        <v/>
      </c>
      <c r="NE293" t="str">
        <f t="shared" si="1299"/>
        <v/>
      </c>
      <c r="NF293" t="str">
        <f t="shared" si="1300"/>
        <v/>
      </c>
      <c r="NG293" t="str">
        <f t="shared" si="1301"/>
        <v/>
      </c>
      <c r="NH293" t="str">
        <f t="shared" si="1302"/>
        <v/>
      </c>
      <c r="NI293" t="str">
        <f t="shared" si="1303"/>
        <v/>
      </c>
      <c r="NJ293" t="str">
        <f t="shared" si="1304"/>
        <v/>
      </c>
      <c r="NK293" t="str">
        <f t="shared" si="1305"/>
        <v/>
      </c>
      <c r="NL293" t="str">
        <f t="shared" si="1306"/>
        <v/>
      </c>
      <c r="NM293" t="str">
        <f t="shared" si="1307"/>
        <v/>
      </c>
      <c r="NN293" t="str">
        <f t="shared" si="1308"/>
        <v/>
      </c>
      <c r="NO293" t="str">
        <f t="shared" si="1309"/>
        <v/>
      </c>
      <c r="NP293" t="str">
        <f t="shared" si="1310"/>
        <v/>
      </c>
      <c r="NQ293" t="str">
        <f t="shared" si="1311"/>
        <v/>
      </c>
      <c r="NR293" t="str">
        <f t="shared" si="1312"/>
        <v/>
      </c>
      <c r="NS293" t="str">
        <f t="shared" si="1313"/>
        <v/>
      </c>
      <c r="NT293" t="str">
        <f t="shared" si="1314"/>
        <v/>
      </c>
      <c r="NU293" t="str">
        <f t="shared" si="1315"/>
        <v/>
      </c>
      <c r="NV293" t="str">
        <f t="shared" si="1316"/>
        <v/>
      </c>
      <c r="NW293" t="str">
        <f t="shared" si="1317"/>
        <v/>
      </c>
      <c r="NX293" t="str">
        <f t="shared" si="1318"/>
        <v/>
      </c>
      <c r="NY293" t="str">
        <f t="shared" si="1319"/>
        <v/>
      </c>
      <c r="NZ293" t="str">
        <f t="shared" si="1320"/>
        <v/>
      </c>
      <c r="OA293" t="str">
        <f t="shared" si="1321"/>
        <v/>
      </c>
      <c r="OB293" t="str">
        <f t="shared" si="1322"/>
        <v/>
      </c>
      <c r="OC293" t="str">
        <f t="shared" si="1323"/>
        <v/>
      </c>
      <c r="OD293" t="str">
        <f t="shared" si="1324"/>
        <v/>
      </c>
      <c r="OE293" t="str">
        <f t="shared" si="1325"/>
        <v/>
      </c>
      <c r="OF293" t="str">
        <f t="shared" si="1326"/>
        <v/>
      </c>
      <c r="OG293" t="str">
        <f t="shared" si="1327"/>
        <v/>
      </c>
      <c r="OH293" t="str">
        <f t="shared" si="1328"/>
        <v/>
      </c>
      <c r="OI293" t="str">
        <f t="shared" si="1329"/>
        <v/>
      </c>
      <c r="OJ293" t="str">
        <f t="shared" si="1330"/>
        <v/>
      </c>
      <c r="OK293" t="str">
        <f t="shared" si="1331"/>
        <v/>
      </c>
      <c r="OL293" t="str">
        <f t="shared" si="1332"/>
        <v/>
      </c>
      <c r="OM293" t="str">
        <f t="shared" si="1333"/>
        <v/>
      </c>
      <c r="ON293" t="str">
        <f t="shared" si="1334"/>
        <v/>
      </c>
    </row>
    <row r="294" spans="1:404" x14ac:dyDescent="0.25">
      <c r="A294" s="1">
        <v>288</v>
      </c>
      <c r="B294" s="1" t="str">
        <f>IF(Data!B289="","",Data!B289)</f>
        <v/>
      </c>
      <c r="D294" s="25" t="str">
        <f t="shared" ca="1" si="1134"/>
        <v/>
      </c>
      <c r="E294" s="25" t="str">
        <f t="shared" ca="1" si="1380"/>
        <v/>
      </c>
      <c r="F294" s="25" t="str">
        <f t="shared" ca="1" si="1380"/>
        <v/>
      </c>
      <c r="G294" s="25" t="str">
        <f t="shared" ca="1" si="1380"/>
        <v/>
      </c>
      <c r="H294" s="25" t="str">
        <f t="shared" ca="1" si="1380"/>
        <v/>
      </c>
      <c r="I294" s="25" t="str">
        <f t="shared" ca="1" si="1380"/>
        <v/>
      </c>
      <c r="J294" s="25" t="str">
        <f t="shared" ca="1" si="1380"/>
        <v/>
      </c>
      <c r="K294" s="25" t="str">
        <f t="shared" ca="1" si="1380"/>
        <v/>
      </c>
      <c r="L294" s="25" t="str">
        <f t="shared" ca="1" si="1380"/>
        <v/>
      </c>
      <c r="M294" s="25" t="str">
        <f t="shared" ca="1" si="1380"/>
        <v/>
      </c>
      <c r="N294" s="25" t="str">
        <f t="shared" ca="1" si="1380"/>
        <v/>
      </c>
      <c r="O294" s="25" t="str">
        <f t="shared" ca="1" si="1380"/>
        <v/>
      </c>
      <c r="P294" s="25" t="str">
        <f t="shared" ca="1" si="1380"/>
        <v/>
      </c>
      <c r="Q294" s="25" t="str">
        <f t="shared" ca="1" si="1380"/>
        <v/>
      </c>
      <c r="R294" s="25" t="str">
        <f t="shared" ca="1" si="1380"/>
        <v/>
      </c>
      <c r="S294" s="25" t="str">
        <f t="shared" ca="1" si="1380"/>
        <v/>
      </c>
      <c r="T294" s="25" t="str">
        <f t="shared" ca="1" si="1380"/>
        <v/>
      </c>
      <c r="U294" s="25" t="str">
        <f t="shared" ca="1" si="1380"/>
        <v/>
      </c>
      <c r="V294" s="25" t="str">
        <f t="shared" ca="1" si="1380"/>
        <v/>
      </c>
      <c r="W294" s="25" t="str">
        <f t="shared" ca="1" si="1380"/>
        <v/>
      </c>
      <c r="X294" s="25" t="str">
        <f t="shared" ca="1" si="1380"/>
        <v/>
      </c>
      <c r="Y294" s="25" t="str">
        <f t="shared" ca="1" si="1380"/>
        <v/>
      </c>
      <c r="Z294" s="25" t="str">
        <f t="shared" ca="1" si="1380"/>
        <v/>
      </c>
      <c r="AA294" s="25" t="str">
        <f t="shared" ca="1" si="1380"/>
        <v/>
      </c>
      <c r="AB294" s="25" t="str">
        <f t="shared" ca="1" si="1380"/>
        <v/>
      </c>
      <c r="AC294" s="25" t="str">
        <f t="shared" ca="1" si="1380"/>
        <v/>
      </c>
      <c r="AD294" s="25" t="str">
        <f t="shared" ca="1" si="1380"/>
        <v/>
      </c>
      <c r="AE294" s="25" t="str">
        <f t="shared" ca="1" si="1380"/>
        <v/>
      </c>
      <c r="AF294" s="25" t="str">
        <f t="shared" ca="1" si="1380"/>
        <v/>
      </c>
      <c r="AG294" s="25" t="str">
        <f t="shared" ca="1" si="1380"/>
        <v/>
      </c>
      <c r="AH294" s="25" t="str">
        <f t="shared" ca="1" si="1380"/>
        <v/>
      </c>
      <c r="AI294" s="25" t="str">
        <f t="shared" ca="1" si="1380"/>
        <v/>
      </c>
      <c r="AJ294" s="25" t="str">
        <f t="shared" ca="1" si="1380"/>
        <v/>
      </c>
      <c r="AK294" s="25" t="str">
        <f t="shared" ca="1" si="1380"/>
        <v/>
      </c>
      <c r="AL294" s="25" t="str">
        <f t="shared" ca="1" si="1380"/>
        <v/>
      </c>
      <c r="AM294" s="25" t="str">
        <f t="shared" ca="1" si="1380"/>
        <v/>
      </c>
      <c r="AN294" s="25" t="str">
        <f t="shared" ca="1" si="1380"/>
        <v/>
      </c>
      <c r="AO294" s="25" t="str">
        <f t="shared" ca="1" si="1380"/>
        <v/>
      </c>
      <c r="AP294" s="25" t="str">
        <f t="shared" ca="1" si="1380"/>
        <v/>
      </c>
      <c r="AQ294" s="25" t="str">
        <f t="shared" ca="1" si="1380"/>
        <v/>
      </c>
      <c r="AR294" s="25" t="str">
        <f t="shared" ca="1" si="1380"/>
        <v/>
      </c>
      <c r="AS294" s="25" t="str">
        <f t="shared" ca="1" si="1380"/>
        <v/>
      </c>
      <c r="AT294" s="25" t="str">
        <f t="shared" ca="1" si="1380"/>
        <v/>
      </c>
      <c r="AU294" s="25" t="str">
        <f t="shared" ca="1" si="1380"/>
        <v/>
      </c>
      <c r="AV294" s="25" t="str">
        <f t="shared" ca="1" si="1380"/>
        <v/>
      </c>
      <c r="AW294" s="25" t="str">
        <f t="shared" ca="1" si="1380"/>
        <v/>
      </c>
      <c r="AX294" s="25" t="str">
        <f t="shared" ca="1" si="1380"/>
        <v/>
      </c>
      <c r="AY294" s="25" t="str">
        <f t="shared" ca="1" si="1380"/>
        <v/>
      </c>
      <c r="AZ294" s="25" t="str">
        <f t="shared" ca="1" si="1380"/>
        <v/>
      </c>
      <c r="BA294" s="25" t="str">
        <f t="shared" ca="1" si="1380"/>
        <v/>
      </c>
      <c r="BB294" s="25" t="str">
        <f t="shared" ca="1" si="1380"/>
        <v/>
      </c>
      <c r="BC294" s="25" t="str">
        <f t="shared" ca="1" si="1380"/>
        <v/>
      </c>
      <c r="BD294" s="25" t="str">
        <f t="shared" ca="1" si="1380"/>
        <v/>
      </c>
      <c r="BE294" s="25" t="str">
        <f t="shared" ca="1" si="1380"/>
        <v/>
      </c>
      <c r="BF294" s="25" t="str">
        <f t="shared" ca="1" si="1380"/>
        <v/>
      </c>
      <c r="BG294" s="25" t="str">
        <f t="shared" ca="1" si="1380"/>
        <v/>
      </c>
      <c r="BH294" s="25" t="str">
        <f t="shared" ca="1" si="1380"/>
        <v/>
      </c>
      <c r="BI294" s="25" t="str">
        <f t="shared" ca="1" si="1380"/>
        <v/>
      </c>
      <c r="BJ294" s="25" t="str">
        <f t="shared" ca="1" si="1380"/>
        <v/>
      </c>
      <c r="BK294" s="25" t="str">
        <f t="shared" ca="1" si="1380"/>
        <v/>
      </c>
      <c r="BL294" s="25" t="str">
        <f t="shared" ca="1" si="1380"/>
        <v/>
      </c>
      <c r="BM294" s="25" t="str">
        <f t="shared" ca="1" si="1380"/>
        <v/>
      </c>
      <c r="BN294" s="25" t="str">
        <f t="shared" ca="1" si="1380"/>
        <v/>
      </c>
      <c r="BO294" s="25" t="str">
        <f t="shared" ca="1" si="1380"/>
        <v/>
      </c>
      <c r="BP294" s="25" t="str">
        <f t="shared" ca="1" si="1380"/>
        <v/>
      </c>
      <c r="BQ294" s="25" t="str">
        <f t="shared" ca="1" si="1378"/>
        <v/>
      </c>
      <c r="BR294" s="25" t="str">
        <f t="shared" ca="1" si="1378"/>
        <v/>
      </c>
      <c r="BS294" s="25" t="str">
        <f t="shared" ca="1" si="1378"/>
        <v/>
      </c>
      <c r="BT294" s="25" t="str">
        <f t="shared" ca="1" si="1378"/>
        <v/>
      </c>
      <c r="BU294" s="25" t="str">
        <f t="shared" ca="1" si="1378"/>
        <v/>
      </c>
      <c r="BV294" s="25" t="str">
        <f t="shared" ca="1" si="1378"/>
        <v/>
      </c>
      <c r="BW294" s="25" t="str">
        <f t="shared" ca="1" si="1378"/>
        <v/>
      </c>
      <c r="BX294" s="25" t="str">
        <f t="shared" ca="1" si="1378"/>
        <v/>
      </c>
      <c r="BY294" s="25" t="str">
        <f t="shared" ca="1" si="1378"/>
        <v/>
      </c>
      <c r="BZ294" s="25" t="str">
        <f t="shared" ca="1" si="1378"/>
        <v/>
      </c>
      <c r="CA294" s="25" t="str">
        <f t="shared" ca="1" si="1378"/>
        <v/>
      </c>
      <c r="CB294" s="25" t="str">
        <f t="shared" ca="1" si="1378"/>
        <v/>
      </c>
      <c r="CC294" s="25" t="str">
        <f t="shared" ca="1" si="1378"/>
        <v/>
      </c>
      <c r="CD294" s="25" t="str">
        <f t="shared" ca="1" si="1378"/>
        <v/>
      </c>
      <c r="CE294" s="25" t="str">
        <f t="shared" ca="1" si="1378"/>
        <v/>
      </c>
      <c r="CF294" s="25" t="str">
        <f t="shared" ca="1" si="1378"/>
        <v/>
      </c>
      <c r="CG294" s="25" t="str">
        <f t="shared" ca="1" si="1378"/>
        <v/>
      </c>
      <c r="CH294" s="25" t="str">
        <f t="shared" ca="1" si="1378"/>
        <v/>
      </c>
      <c r="CI294" s="25" t="str">
        <f t="shared" ca="1" si="1378"/>
        <v/>
      </c>
      <c r="CJ294" s="25" t="str">
        <f t="shared" ca="1" si="1378"/>
        <v/>
      </c>
      <c r="CK294" s="25" t="str">
        <f t="shared" ca="1" si="1378"/>
        <v/>
      </c>
      <c r="CL294" s="25" t="str">
        <f t="shared" ca="1" si="1378"/>
        <v/>
      </c>
      <c r="CM294" s="25" t="str">
        <f t="shared" ca="1" si="1378"/>
        <v/>
      </c>
      <c r="CN294" s="25" t="str">
        <f t="shared" ca="1" si="1378"/>
        <v/>
      </c>
      <c r="CO294" s="25" t="str">
        <f t="shared" ca="1" si="1378"/>
        <v/>
      </c>
      <c r="CP294" s="25" t="str">
        <f t="shared" ca="1" si="1378"/>
        <v/>
      </c>
      <c r="CQ294" s="25" t="str">
        <f t="shared" ca="1" si="1378"/>
        <v/>
      </c>
      <c r="CR294" s="25" t="str">
        <f t="shared" ca="1" si="1378"/>
        <v/>
      </c>
      <c r="CS294" s="25" t="str">
        <f t="shared" ca="1" si="1378"/>
        <v/>
      </c>
      <c r="CT294" s="25" t="str">
        <f t="shared" ca="1" si="1378"/>
        <v/>
      </c>
      <c r="CU294" s="25" t="str">
        <f t="shared" ca="1" si="1378"/>
        <v/>
      </c>
      <c r="CV294" s="25" t="str">
        <f t="shared" ca="1" si="1378"/>
        <v/>
      </c>
      <c r="CW294" s="25" t="str">
        <f t="shared" ca="1" si="1378"/>
        <v/>
      </c>
      <c r="CX294" s="25" t="str">
        <f t="shared" ca="1" si="1378"/>
        <v/>
      </c>
      <c r="CY294" s="25" t="str">
        <f t="shared" ca="1" si="1378"/>
        <v/>
      </c>
      <c r="CZ294" s="25" t="str">
        <f t="shared" ca="1" si="1378"/>
        <v/>
      </c>
      <c r="DA294" s="25" t="str">
        <f t="shared" ca="1" si="1378"/>
        <v/>
      </c>
      <c r="DB294" s="25" t="str">
        <f t="shared" ca="1" si="1378"/>
        <v/>
      </c>
      <c r="DC294" s="25" t="str">
        <f t="shared" ca="1" si="1378"/>
        <v/>
      </c>
      <c r="DD294" s="25" t="str">
        <f t="shared" ca="1" si="1378"/>
        <v/>
      </c>
      <c r="DE294" s="25" t="str">
        <f t="shared" ca="1" si="1378"/>
        <v/>
      </c>
      <c r="DF294" s="25" t="str">
        <f t="shared" ca="1" si="1378"/>
        <v/>
      </c>
      <c r="DG294" s="25" t="str">
        <f t="shared" ca="1" si="1378"/>
        <v/>
      </c>
      <c r="DH294" s="25" t="str">
        <f t="shared" ca="1" si="1378"/>
        <v/>
      </c>
      <c r="DI294" s="25" t="str">
        <f t="shared" ca="1" si="1378"/>
        <v/>
      </c>
      <c r="DJ294" s="25" t="str">
        <f t="shared" ca="1" si="1378"/>
        <v/>
      </c>
      <c r="DK294" s="25" t="str">
        <f t="shared" ca="1" si="1378"/>
        <v/>
      </c>
      <c r="DL294" s="25" t="str">
        <f t="shared" ca="1" si="1378"/>
        <v/>
      </c>
      <c r="DM294" s="25" t="str">
        <f t="shared" ca="1" si="1378"/>
        <v/>
      </c>
      <c r="DN294" s="25" t="str">
        <f t="shared" ca="1" si="1378"/>
        <v/>
      </c>
      <c r="DO294" s="25" t="str">
        <f t="shared" ca="1" si="1378"/>
        <v/>
      </c>
      <c r="DP294" s="25" t="str">
        <f t="shared" ca="1" si="1378"/>
        <v/>
      </c>
      <c r="DQ294" s="25" t="str">
        <f t="shared" ca="1" si="1378"/>
        <v/>
      </c>
      <c r="DR294" s="25" t="str">
        <f t="shared" ca="1" si="1378"/>
        <v/>
      </c>
      <c r="DS294" s="25" t="str">
        <f t="shared" ca="1" si="1378"/>
        <v/>
      </c>
      <c r="DT294" s="25" t="str">
        <f t="shared" ca="1" si="1378"/>
        <v/>
      </c>
      <c r="DU294" s="25" t="str">
        <f t="shared" ca="1" si="1378"/>
        <v/>
      </c>
      <c r="DV294" s="25" t="str">
        <f t="shared" ca="1" si="1378"/>
        <v/>
      </c>
      <c r="DW294" s="25" t="str">
        <f t="shared" ca="1" si="1378"/>
        <v/>
      </c>
      <c r="DX294" s="25" t="str">
        <f t="shared" ca="1" si="1378"/>
        <v/>
      </c>
      <c r="DY294" s="25" t="str">
        <f t="shared" ca="1" si="1378"/>
        <v/>
      </c>
      <c r="DZ294" s="25" t="str">
        <f t="shared" ca="1" si="1378"/>
        <v/>
      </c>
      <c r="EA294" s="25" t="str">
        <f t="shared" ca="1" si="1378"/>
        <v/>
      </c>
      <c r="EB294" s="25" t="str">
        <f t="shared" ca="1" si="1381"/>
        <v/>
      </c>
      <c r="EC294" s="25" t="str">
        <f t="shared" ca="1" si="1381"/>
        <v/>
      </c>
      <c r="ED294" s="25" t="str">
        <f t="shared" ca="1" si="1381"/>
        <v/>
      </c>
      <c r="EE294" s="25" t="str">
        <f t="shared" ca="1" si="1381"/>
        <v/>
      </c>
      <c r="EF294" s="25" t="str">
        <f t="shared" ca="1" si="1381"/>
        <v/>
      </c>
      <c r="EG294" s="25" t="str">
        <f t="shared" ca="1" si="1381"/>
        <v/>
      </c>
      <c r="EH294" s="25" t="str">
        <f t="shared" ca="1" si="1381"/>
        <v/>
      </c>
      <c r="EI294" s="25" t="str">
        <f t="shared" ca="1" si="1381"/>
        <v/>
      </c>
      <c r="EJ294" s="25" t="str">
        <f t="shared" ca="1" si="1381"/>
        <v/>
      </c>
      <c r="EK294" s="25" t="str">
        <f t="shared" ca="1" si="1381"/>
        <v/>
      </c>
      <c r="EL294" s="25" t="str">
        <f t="shared" ca="1" si="1381"/>
        <v/>
      </c>
      <c r="EM294" s="25" t="str">
        <f t="shared" ca="1" si="1381"/>
        <v/>
      </c>
      <c r="EN294" s="25" t="str">
        <f t="shared" ca="1" si="1381"/>
        <v/>
      </c>
      <c r="EO294" s="25" t="str">
        <f t="shared" ca="1" si="1381"/>
        <v/>
      </c>
      <c r="EP294" s="25" t="str">
        <f t="shared" ca="1" si="1381"/>
        <v/>
      </c>
      <c r="EQ294" s="25" t="str">
        <f t="shared" ca="1" si="1381"/>
        <v/>
      </c>
      <c r="ER294" s="25" t="str">
        <f t="shared" ca="1" si="1381"/>
        <v/>
      </c>
      <c r="ES294" s="25" t="str">
        <f t="shared" ca="1" si="1381"/>
        <v/>
      </c>
      <c r="ET294" s="25" t="str">
        <f t="shared" ca="1" si="1381"/>
        <v/>
      </c>
      <c r="EU294" s="25" t="str">
        <f t="shared" ca="1" si="1381"/>
        <v/>
      </c>
      <c r="EV294" s="25" t="str">
        <f t="shared" ca="1" si="1381"/>
        <v/>
      </c>
      <c r="EW294" s="25" t="str">
        <f t="shared" ca="1" si="1381"/>
        <v/>
      </c>
      <c r="EX294" s="25" t="str">
        <f t="shared" ca="1" si="1381"/>
        <v/>
      </c>
      <c r="EY294" s="25" t="str">
        <f t="shared" ca="1" si="1381"/>
        <v/>
      </c>
      <c r="EZ294" s="25" t="str">
        <f t="shared" ca="1" si="1381"/>
        <v/>
      </c>
      <c r="FA294" s="25" t="str">
        <f t="shared" ca="1" si="1381"/>
        <v/>
      </c>
      <c r="FB294" s="25" t="str">
        <f t="shared" ca="1" si="1381"/>
        <v/>
      </c>
      <c r="FC294" s="25" t="str">
        <f t="shared" ca="1" si="1381"/>
        <v/>
      </c>
      <c r="FD294" s="25" t="str">
        <f t="shared" ca="1" si="1381"/>
        <v/>
      </c>
      <c r="FE294" s="25" t="str">
        <f t="shared" ca="1" si="1381"/>
        <v/>
      </c>
      <c r="FF294" s="25" t="str">
        <f t="shared" ca="1" si="1381"/>
        <v/>
      </c>
      <c r="FG294" s="25" t="str">
        <f t="shared" ca="1" si="1381"/>
        <v/>
      </c>
      <c r="FH294" s="25" t="str">
        <f t="shared" ca="1" si="1381"/>
        <v/>
      </c>
      <c r="FI294" s="25" t="str">
        <f t="shared" ca="1" si="1381"/>
        <v/>
      </c>
      <c r="FJ294" s="25" t="str">
        <f t="shared" ca="1" si="1381"/>
        <v/>
      </c>
      <c r="FK294" s="25" t="str">
        <f t="shared" ca="1" si="1381"/>
        <v/>
      </c>
      <c r="FL294" s="25" t="str">
        <f t="shared" ca="1" si="1381"/>
        <v/>
      </c>
      <c r="FM294" s="25" t="str">
        <f t="shared" ca="1" si="1381"/>
        <v/>
      </c>
      <c r="FN294" s="25" t="str">
        <f t="shared" ca="1" si="1381"/>
        <v/>
      </c>
      <c r="FO294" s="25" t="str">
        <f t="shared" ca="1" si="1381"/>
        <v/>
      </c>
      <c r="FP294" s="25" t="str">
        <f t="shared" ca="1" si="1381"/>
        <v/>
      </c>
      <c r="FQ294" s="25" t="str">
        <f t="shared" ca="1" si="1381"/>
        <v/>
      </c>
      <c r="FR294" s="25" t="str">
        <f t="shared" ca="1" si="1381"/>
        <v/>
      </c>
      <c r="FS294" s="25" t="str">
        <f t="shared" ca="1" si="1381"/>
        <v/>
      </c>
      <c r="FT294" s="25" t="str">
        <f t="shared" ca="1" si="1381"/>
        <v/>
      </c>
      <c r="FU294" s="25" t="str">
        <f t="shared" ca="1" si="1381"/>
        <v/>
      </c>
      <c r="FV294" s="25" t="str">
        <f t="shared" ca="1" si="1381"/>
        <v/>
      </c>
      <c r="FW294" s="25" t="str">
        <f t="shared" ca="1" si="1381"/>
        <v/>
      </c>
      <c r="FX294" s="25" t="str">
        <f t="shared" ca="1" si="1381"/>
        <v/>
      </c>
      <c r="FY294" s="25" t="str">
        <f t="shared" ca="1" si="1381"/>
        <v/>
      </c>
      <c r="FZ294" s="25" t="str">
        <f t="shared" ca="1" si="1381"/>
        <v/>
      </c>
      <c r="GA294" s="25" t="str">
        <f t="shared" ca="1" si="1381"/>
        <v/>
      </c>
      <c r="GB294" s="25" t="str">
        <f t="shared" ca="1" si="1381"/>
        <v/>
      </c>
      <c r="GC294" s="25" t="str">
        <f t="shared" ca="1" si="1381"/>
        <v/>
      </c>
      <c r="GD294" s="25" t="str">
        <f t="shared" ca="1" si="1381"/>
        <v/>
      </c>
      <c r="GE294" s="25" t="str">
        <f t="shared" ca="1" si="1381"/>
        <v/>
      </c>
      <c r="GF294" s="25" t="str">
        <f t="shared" ca="1" si="1381"/>
        <v/>
      </c>
      <c r="GG294" s="25" t="str">
        <f t="shared" ca="1" si="1381"/>
        <v/>
      </c>
      <c r="GH294" s="25" t="str">
        <f t="shared" ca="1" si="1381"/>
        <v/>
      </c>
      <c r="GI294" s="25" t="str">
        <f t="shared" ca="1" si="1381"/>
        <v/>
      </c>
      <c r="GJ294" s="25" t="str">
        <f t="shared" ca="1" si="1381"/>
        <v/>
      </c>
      <c r="GK294" s="25" t="str">
        <f t="shared" ca="1" si="1381"/>
        <v/>
      </c>
      <c r="GL294" s="25" t="str">
        <f t="shared" ca="1" si="1381"/>
        <v/>
      </c>
      <c r="GM294" s="25" t="str">
        <f t="shared" ca="1" si="1381"/>
        <v/>
      </c>
      <c r="GN294" s="25" t="str">
        <f t="shared" ca="1" si="1379"/>
        <v/>
      </c>
      <c r="GO294" s="25" t="str">
        <f t="shared" ca="1" si="1379"/>
        <v/>
      </c>
      <c r="GP294" s="25" t="str">
        <f t="shared" ca="1" si="1379"/>
        <v/>
      </c>
      <c r="GQ294" s="25" t="str">
        <f t="shared" ca="1" si="1379"/>
        <v/>
      </c>
      <c r="GR294" s="25" t="str">
        <f t="shared" ca="1" si="1379"/>
        <v/>
      </c>
      <c r="GS294" s="25" t="str">
        <f t="shared" ca="1" si="1379"/>
        <v/>
      </c>
      <c r="GT294" s="25" t="str">
        <f t="shared" ca="1" si="1379"/>
        <v/>
      </c>
      <c r="GU294" s="25" t="str">
        <f t="shared" ca="1" si="1379"/>
        <v/>
      </c>
      <c r="GW294" t="str">
        <f t="shared" si="1135"/>
        <v/>
      </c>
      <c r="GX294" t="str">
        <f t="shared" si="1136"/>
        <v/>
      </c>
      <c r="GY294" t="str">
        <f t="shared" si="1137"/>
        <v/>
      </c>
      <c r="GZ294" t="str">
        <f t="shared" si="1138"/>
        <v/>
      </c>
      <c r="HA294" t="str">
        <f t="shared" si="1139"/>
        <v/>
      </c>
      <c r="HB294" t="str">
        <f t="shared" si="1140"/>
        <v/>
      </c>
      <c r="HC294" t="str">
        <f t="shared" si="1141"/>
        <v/>
      </c>
      <c r="HD294" t="str">
        <f t="shared" si="1142"/>
        <v/>
      </c>
      <c r="HE294" t="str">
        <f t="shared" si="1143"/>
        <v/>
      </c>
      <c r="HF294" t="str">
        <f t="shared" si="1144"/>
        <v/>
      </c>
      <c r="HG294" t="str">
        <f t="shared" si="1145"/>
        <v/>
      </c>
      <c r="HH294" t="str">
        <f t="shared" si="1146"/>
        <v/>
      </c>
      <c r="HI294" t="str">
        <f t="shared" si="1147"/>
        <v/>
      </c>
      <c r="HJ294" t="str">
        <f t="shared" si="1148"/>
        <v/>
      </c>
      <c r="HK294" t="str">
        <f t="shared" si="1149"/>
        <v/>
      </c>
      <c r="HL294" t="str">
        <f t="shared" si="1150"/>
        <v/>
      </c>
      <c r="HM294" t="str">
        <f t="shared" si="1151"/>
        <v/>
      </c>
      <c r="HN294" t="str">
        <f t="shared" si="1152"/>
        <v/>
      </c>
      <c r="HO294" t="str">
        <f t="shared" si="1153"/>
        <v/>
      </c>
      <c r="HP294" t="str">
        <f t="shared" si="1154"/>
        <v/>
      </c>
      <c r="HQ294" t="str">
        <f t="shared" si="1155"/>
        <v/>
      </c>
      <c r="HR294" t="str">
        <f t="shared" si="1156"/>
        <v/>
      </c>
      <c r="HS294" t="str">
        <f t="shared" si="1157"/>
        <v/>
      </c>
      <c r="HT294" t="str">
        <f t="shared" si="1158"/>
        <v/>
      </c>
      <c r="HU294" t="str">
        <f t="shared" si="1159"/>
        <v/>
      </c>
      <c r="HV294" t="str">
        <f t="shared" si="1160"/>
        <v/>
      </c>
      <c r="HW294" t="str">
        <f t="shared" si="1161"/>
        <v/>
      </c>
      <c r="HX294" t="str">
        <f t="shared" si="1162"/>
        <v/>
      </c>
      <c r="HY294" t="str">
        <f t="shared" si="1163"/>
        <v/>
      </c>
      <c r="HZ294" t="str">
        <f t="shared" si="1164"/>
        <v/>
      </c>
      <c r="IA294" t="str">
        <f t="shared" si="1165"/>
        <v/>
      </c>
      <c r="IB294" t="str">
        <f t="shared" si="1166"/>
        <v/>
      </c>
      <c r="IC294" t="str">
        <f t="shared" si="1167"/>
        <v/>
      </c>
      <c r="ID294" t="str">
        <f t="shared" si="1168"/>
        <v/>
      </c>
      <c r="IE294" t="str">
        <f t="shared" si="1169"/>
        <v/>
      </c>
      <c r="IF294" t="str">
        <f t="shared" si="1170"/>
        <v/>
      </c>
      <c r="IG294" t="str">
        <f t="shared" si="1171"/>
        <v/>
      </c>
      <c r="IH294" t="str">
        <f t="shared" si="1172"/>
        <v/>
      </c>
      <c r="II294" t="str">
        <f t="shared" si="1173"/>
        <v/>
      </c>
      <c r="IJ294" t="str">
        <f t="shared" si="1174"/>
        <v/>
      </c>
      <c r="IK294" t="str">
        <f t="shared" si="1175"/>
        <v/>
      </c>
      <c r="IL294" t="str">
        <f t="shared" si="1176"/>
        <v/>
      </c>
      <c r="IM294" t="str">
        <f t="shared" si="1177"/>
        <v/>
      </c>
      <c r="IN294" t="str">
        <f t="shared" si="1178"/>
        <v/>
      </c>
      <c r="IO294" t="str">
        <f t="shared" si="1179"/>
        <v/>
      </c>
      <c r="IP294" t="str">
        <f t="shared" si="1180"/>
        <v/>
      </c>
      <c r="IQ294" t="str">
        <f t="shared" si="1181"/>
        <v/>
      </c>
      <c r="IR294" t="str">
        <f t="shared" si="1182"/>
        <v/>
      </c>
      <c r="IS294" t="str">
        <f t="shared" si="1183"/>
        <v/>
      </c>
      <c r="IT294" t="str">
        <f t="shared" si="1184"/>
        <v/>
      </c>
      <c r="IU294" t="str">
        <f t="shared" si="1185"/>
        <v/>
      </c>
      <c r="IV294" t="str">
        <f t="shared" si="1186"/>
        <v/>
      </c>
      <c r="IW294" t="str">
        <f t="shared" si="1187"/>
        <v/>
      </c>
      <c r="IX294" t="str">
        <f t="shared" si="1188"/>
        <v/>
      </c>
      <c r="IY294" t="str">
        <f t="shared" si="1189"/>
        <v/>
      </c>
      <c r="IZ294" t="str">
        <f t="shared" si="1190"/>
        <v/>
      </c>
      <c r="JA294" t="str">
        <f t="shared" si="1191"/>
        <v/>
      </c>
      <c r="JB294" t="str">
        <f t="shared" si="1192"/>
        <v/>
      </c>
      <c r="JC294" t="str">
        <f t="shared" si="1193"/>
        <v/>
      </c>
      <c r="JD294" t="str">
        <f t="shared" si="1194"/>
        <v/>
      </c>
      <c r="JE294" t="str">
        <f t="shared" si="1195"/>
        <v/>
      </c>
      <c r="JF294" t="str">
        <f t="shared" si="1196"/>
        <v/>
      </c>
      <c r="JG294" t="str">
        <f t="shared" si="1197"/>
        <v/>
      </c>
      <c r="JH294" t="str">
        <f t="shared" si="1198"/>
        <v/>
      </c>
      <c r="JI294" t="str">
        <f t="shared" si="1199"/>
        <v/>
      </c>
      <c r="JJ294" t="str">
        <f t="shared" si="1200"/>
        <v/>
      </c>
      <c r="JK294" t="str">
        <f t="shared" si="1201"/>
        <v/>
      </c>
      <c r="JL294" t="str">
        <f t="shared" si="1202"/>
        <v/>
      </c>
      <c r="JM294" t="str">
        <f t="shared" si="1203"/>
        <v/>
      </c>
      <c r="JN294" t="str">
        <f t="shared" si="1204"/>
        <v/>
      </c>
      <c r="JO294" t="str">
        <f t="shared" si="1205"/>
        <v/>
      </c>
      <c r="JP294" t="str">
        <f t="shared" si="1206"/>
        <v/>
      </c>
      <c r="JQ294" t="str">
        <f t="shared" si="1207"/>
        <v/>
      </c>
      <c r="JR294" t="str">
        <f t="shared" si="1208"/>
        <v/>
      </c>
      <c r="JS294" t="str">
        <f t="shared" si="1209"/>
        <v/>
      </c>
      <c r="JT294" t="str">
        <f t="shared" si="1210"/>
        <v/>
      </c>
      <c r="JU294" t="str">
        <f t="shared" si="1211"/>
        <v/>
      </c>
      <c r="JV294" t="str">
        <f t="shared" si="1212"/>
        <v/>
      </c>
      <c r="JW294" t="str">
        <f t="shared" si="1213"/>
        <v/>
      </c>
      <c r="JX294" t="str">
        <f t="shared" si="1214"/>
        <v/>
      </c>
      <c r="JY294" t="str">
        <f t="shared" si="1215"/>
        <v/>
      </c>
      <c r="JZ294" t="str">
        <f t="shared" si="1216"/>
        <v/>
      </c>
      <c r="KA294" t="str">
        <f t="shared" si="1217"/>
        <v/>
      </c>
      <c r="KB294" t="str">
        <f t="shared" si="1218"/>
        <v/>
      </c>
      <c r="KC294" t="str">
        <f t="shared" si="1219"/>
        <v/>
      </c>
      <c r="KD294" t="str">
        <f t="shared" si="1220"/>
        <v/>
      </c>
      <c r="KE294" t="str">
        <f t="shared" si="1221"/>
        <v/>
      </c>
      <c r="KF294" t="str">
        <f t="shared" si="1222"/>
        <v/>
      </c>
      <c r="KG294" t="str">
        <f t="shared" si="1223"/>
        <v/>
      </c>
      <c r="KH294" t="str">
        <f t="shared" si="1224"/>
        <v/>
      </c>
      <c r="KI294" t="str">
        <f t="shared" si="1225"/>
        <v/>
      </c>
      <c r="KJ294" t="str">
        <f t="shared" si="1226"/>
        <v/>
      </c>
      <c r="KK294" t="str">
        <f t="shared" si="1227"/>
        <v/>
      </c>
      <c r="KL294" t="str">
        <f t="shared" si="1228"/>
        <v/>
      </c>
      <c r="KM294" t="str">
        <f t="shared" si="1229"/>
        <v/>
      </c>
      <c r="KN294" t="str">
        <f t="shared" si="1230"/>
        <v/>
      </c>
      <c r="KO294" t="str">
        <f t="shared" si="1231"/>
        <v/>
      </c>
      <c r="KP294" t="str">
        <f t="shared" si="1232"/>
        <v/>
      </c>
      <c r="KQ294" t="str">
        <f t="shared" si="1233"/>
        <v/>
      </c>
      <c r="KR294" t="str">
        <f t="shared" si="1234"/>
        <v/>
      </c>
      <c r="KS294" t="str">
        <f t="shared" si="1235"/>
        <v/>
      </c>
      <c r="KT294" t="str">
        <f t="shared" si="1236"/>
        <v/>
      </c>
      <c r="KU294" t="str">
        <f t="shared" si="1237"/>
        <v/>
      </c>
      <c r="KV294" t="str">
        <f t="shared" si="1238"/>
        <v/>
      </c>
      <c r="KW294" t="str">
        <f t="shared" si="1239"/>
        <v/>
      </c>
      <c r="KX294" t="str">
        <f t="shared" si="1240"/>
        <v/>
      </c>
      <c r="KY294" t="str">
        <f t="shared" si="1241"/>
        <v/>
      </c>
      <c r="KZ294" t="str">
        <f t="shared" si="1242"/>
        <v/>
      </c>
      <c r="LA294" t="str">
        <f t="shared" si="1243"/>
        <v/>
      </c>
      <c r="LB294" t="str">
        <f t="shared" si="1244"/>
        <v/>
      </c>
      <c r="LC294" t="str">
        <f t="shared" si="1245"/>
        <v/>
      </c>
      <c r="LD294" t="str">
        <f t="shared" si="1246"/>
        <v/>
      </c>
      <c r="LE294" t="str">
        <f t="shared" si="1247"/>
        <v/>
      </c>
      <c r="LF294" t="str">
        <f t="shared" si="1248"/>
        <v/>
      </c>
      <c r="LG294" t="str">
        <f t="shared" si="1249"/>
        <v/>
      </c>
      <c r="LH294" t="str">
        <f t="shared" si="1250"/>
        <v/>
      </c>
      <c r="LI294" t="str">
        <f t="shared" si="1251"/>
        <v/>
      </c>
      <c r="LJ294" t="str">
        <f t="shared" si="1252"/>
        <v/>
      </c>
      <c r="LK294" t="str">
        <f t="shared" si="1253"/>
        <v/>
      </c>
      <c r="LL294" t="str">
        <f t="shared" si="1254"/>
        <v/>
      </c>
      <c r="LM294" t="str">
        <f t="shared" si="1255"/>
        <v/>
      </c>
      <c r="LN294" t="str">
        <f t="shared" si="1256"/>
        <v/>
      </c>
      <c r="LO294" t="str">
        <f t="shared" si="1257"/>
        <v/>
      </c>
      <c r="LP294" t="str">
        <f t="shared" si="1258"/>
        <v/>
      </c>
      <c r="LQ294" t="str">
        <f t="shared" si="1259"/>
        <v/>
      </c>
      <c r="LR294" t="str">
        <f t="shared" si="1260"/>
        <v/>
      </c>
      <c r="LS294" t="str">
        <f t="shared" si="1261"/>
        <v/>
      </c>
      <c r="LT294" t="str">
        <f t="shared" si="1262"/>
        <v/>
      </c>
      <c r="LU294" t="str">
        <f t="shared" si="1263"/>
        <v/>
      </c>
      <c r="LV294" t="str">
        <f t="shared" si="1264"/>
        <v/>
      </c>
      <c r="LW294" t="str">
        <f t="shared" si="1265"/>
        <v/>
      </c>
      <c r="LX294" t="str">
        <f t="shared" si="1266"/>
        <v/>
      </c>
      <c r="LY294" t="str">
        <f t="shared" si="1267"/>
        <v/>
      </c>
      <c r="LZ294" t="str">
        <f t="shared" si="1268"/>
        <v/>
      </c>
      <c r="MA294" t="str">
        <f t="shared" si="1269"/>
        <v/>
      </c>
      <c r="MB294" t="str">
        <f t="shared" si="1270"/>
        <v/>
      </c>
      <c r="MC294" t="str">
        <f t="shared" si="1271"/>
        <v/>
      </c>
      <c r="MD294" t="str">
        <f t="shared" si="1272"/>
        <v/>
      </c>
      <c r="ME294" t="str">
        <f t="shared" si="1273"/>
        <v/>
      </c>
      <c r="MF294" t="str">
        <f t="shared" si="1274"/>
        <v/>
      </c>
      <c r="MG294" t="str">
        <f t="shared" si="1275"/>
        <v/>
      </c>
      <c r="MH294" t="str">
        <f t="shared" si="1276"/>
        <v/>
      </c>
      <c r="MI294" t="str">
        <f t="shared" si="1277"/>
        <v/>
      </c>
      <c r="MJ294" t="str">
        <f t="shared" si="1278"/>
        <v/>
      </c>
      <c r="MK294" t="str">
        <f t="shared" si="1279"/>
        <v/>
      </c>
      <c r="ML294" t="str">
        <f t="shared" si="1280"/>
        <v/>
      </c>
      <c r="MM294" t="str">
        <f t="shared" si="1281"/>
        <v/>
      </c>
      <c r="MN294" t="str">
        <f t="shared" si="1282"/>
        <v/>
      </c>
      <c r="MO294" t="str">
        <f t="shared" si="1283"/>
        <v/>
      </c>
      <c r="MP294" t="str">
        <f t="shared" si="1284"/>
        <v/>
      </c>
      <c r="MQ294" t="str">
        <f t="shared" si="1285"/>
        <v/>
      </c>
      <c r="MR294" t="str">
        <f t="shared" si="1286"/>
        <v/>
      </c>
      <c r="MS294" t="str">
        <f t="shared" si="1287"/>
        <v/>
      </c>
      <c r="MT294" t="str">
        <f t="shared" si="1288"/>
        <v/>
      </c>
      <c r="MU294" t="str">
        <f t="shared" si="1289"/>
        <v/>
      </c>
      <c r="MV294" t="str">
        <f t="shared" si="1290"/>
        <v/>
      </c>
      <c r="MW294" t="str">
        <f t="shared" si="1291"/>
        <v/>
      </c>
      <c r="MX294" t="str">
        <f t="shared" si="1292"/>
        <v/>
      </c>
      <c r="MY294" t="str">
        <f t="shared" si="1293"/>
        <v/>
      </c>
      <c r="MZ294" t="str">
        <f t="shared" si="1294"/>
        <v/>
      </c>
      <c r="NA294" t="str">
        <f t="shared" si="1295"/>
        <v/>
      </c>
      <c r="NB294" t="str">
        <f t="shared" si="1296"/>
        <v/>
      </c>
      <c r="NC294" t="str">
        <f t="shared" si="1297"/>
        <v/>
      </c>
      <c r="ND294" t="str">
        <f t="shared" si="1298"/>
        <v/>
      </c>
      <c r="NE294" t="str">
        <f t="shared" si="1299"/>
        <v/>
      </c>
      <c r="NF294" t="str">
        <f t="shared" si="1300"/>
        <v/>
      </c>
      <c r="NG294" t="str">
        <f t="shared" si="1301"/>
        <v/>
      </c>
      <c r="NH294" t="str">
        <f t="shared" si="1302"/>
        <v/>
      </c>
      <c r="NI294" t="str">
        <f t="shared" si="1303"/>
        <v/>
      </c>
      <c r="NJ294" t="str">
        <f t="shared" si="1304"/>
        <v/>
      </c>
      <c r="NK294" t="str">
        <f t="shared" si="1305"/>
        <v/>
      </c>
      <c r="NL294" t="str">
        <f t="shared" si="1306"/>
        <v/>
      </c>
      <c r="NM294" t="str">
        <f t="shared" si="1307"/>
        <v/>
      </c>
      <c r="NN294" t="str">
        <f t="shared" si="1308"/>
        <v/>
      </c>
      <c r="NO294" t="str">
        <f t="shared" si="1309"/>
        <v/>
      </c>
      <c r="NP294" t="str">
        <f t="shared" si="1310"/>
        <v/>
      </c>
      <c r="NQ294" t="str">
        <f t="shared" si="1311"/>
        <v/>
      </c>
      <c r="NR294" t="str">
        <f t="shared" si="1312"/>
        <v/>
      </c>
      <c r="NS294" t="str">
        <f t="shared" si="1313"/>
        <v/>
      </c>
      <c r="NT294" t="str">
        <f t="shared" si="1314"/>
        <v/>
      </c>
      <c r="NU294" t="str">
        <f t="shared" si="1315"/>
        <v/>
      </c>
      <c r="NV294" t="str">
        <f t="shared" si="1316"/>
        <v/>
      </c>
      <c r="NW294" t="str">
        <f t="shared" si="1317"/>
        <v/>
      </c>
      <c r="NX294" t="str">
        <f t="shared" si="1318"/>
        <v/>
      </c>
      <c r="NY294" t="str">
        <f t="shared" si="1319"/>
        <v/>
      </c>
      <c r="NZ294" t="str">
        <f t="shared" si="1320"/>
        <v/>
      </c>
      <c r="OA294" t="str">
        <f t="shared" si="1321"/>
        <v/>
      </c>
      <c r="OB294" t="str">
        <f t="shared" si="1322"/>
        <v/>
      </c>
      <c r="OC294" t="str">
        <f t="shared" si="1323"/>
        <v/>
      </c>
      <c r="OD294" t="str">
        <f t="shared" si="1324"/>
        <v/>
      </c>
      <c r="OE294" t="str">
        <f t="shared" si="1325"/>
        <v/>
      </c>
      <c r="OF294" t="str">
        <f t="shared" si="1326"/>
        <v/>
      </c>
      <c r="OG294" t="str">
        <f t="shared" si="1327"/>
        <v/>
      </c>
      <c r="OH294" t="str">
        <f t="shared" si="1328"/>
        <v/>
      </c>
      <c r="OI294" t="str">
        <f t="shared" si="1329"/>
        <v/>
      </c>
      <c r="OJ294" t="str">
        <f t="shared" si="1330"/>
        <v/>
      </c>
      <c r="OK294" t="str">
        <f t="shared" si="1331"/>
        <v/>
      </c>
      <c r="OL294" t="str">
        <f t="shared" si="1332"/>
        <v/>
      </c>
      <c r="OM294" t="str">
        <f t="shared" si="1333"/>
        <v/>
      </c>
      <c r="ON294" t="str">
        <f t="shared" si="1334"/>
        <v/>
      </c>
    </row>
    <row r="295" spans="1:404" x14ac:dyDescent="0.25">
      <c r="A295" s="1">
        <v>289</v>
      </c>
      <c r="B295" s="1" t="str">
        <f>IF(Data!B290="","",Data!B290)</f>
        <v/>
      </c>
      <c r="D295" s="25" t="str">
        <f t="shared" ca="1" si="1134"/>
        <v/>
      </c>
      <c r="E295" s="25" t="str">
        <f t="shared" ca="1" si="1380"/>
        <v/>
      </c>
      <c r="F295" s="25" t="str">
        <f t="shared" ca="1" si="1380"/>
        <v/>
      </c>
      <c r="G295" s="25" t="str">
        <f t="shared" ca="1" si="1380"/>
        <v/>
      </c>
      <c r="H295" s="25" t="str">
        <f t="shared" ca="1" si="1380"/>
        <v/>
      </c>
      <c r="I295" s="25" t="str">
        <f t="shared" ca="1" si="1380"/>
        <v/>
      </c>
      <c r="J295" s="25" t="str">
        <f t="shared" ca="1" si="1380"/>
        <v/>
      </c>
      <c r="K295" s="25" t="str">
        <f t="shared" ca="1" si="1380"/>
        <v/>
      </c>
      <c r="L295" s="25" t="str">
        <f t="shared" ca="1" si="1380"/>
        <v/>
      </c>
      <c r="M295" s="25" t="str">
        <f t="shared" ca="1" si="1380"/>
        <v/>
      </c>
      <c r="N295" s="25" t="str">
        <f t="shared" ca="1" si="1380"/>
        <v/>
      </c>
      <c r="O295" s="25" t="str">
        <f t="shared" ca="1" si="1380"/>
        <v/>
      </c>
      <c r="P295" s="25" t="str">
        <f t="shared" ca="1" si="1380"/>
        <v/>
      </c>
      <c r="Q295" s="25" t="str">
        <f t="shared" ca="1" si="1380"/>
        <v/>
      </c>
      <c r="R295" s="25" t="str">
        <f t="shared" ca="1" si="1380"/>
        <v/>
      </c>
      <c r="S295" s="25" t="str">
        <f t="shared" ca="1" si="1380"/>
        <v/>
      </c>
      <c r="T295" s="25" t="str">
        <f t="shared" ca="1" si="1380"/>
        <v/>
      </c>
      <c r="U295" s="25" t="str">
        <f t="shared" ca="1" si="1380"/>
        <v/>
      </c>
      <c r="V295" s="25" t="str">
        <f t="shared" ca="1" si="1380"/>
        <v/>
      </c>
      <c r="W295" s="25" t="str">
        <f t="shared" ca="1" si="1380"/>
        <v/>
      </c>
      <c r="X295" s="25" t="str">
        <f t="shared" ca="1" si="1380"/>
        <v/>
      </c>
      <c r="Y295" s="25" t="str">
        <f t="shared" ca="1" si="1380"/>
        <v/>
      </c>
      <c r="Z295" s="25" t="str">
        <f t="shared" ca="1" si="1380"/>
        <v/>
      </c>
      <c r="AA295" s="25" t="str">
        <f t="shared" ca="1" si="1380"/>
        <v/>
      </c>
      <c r="AB295" s="25" t="str">
        <f t="shared" ca="1" si="1380"/>
        <v/>
      </c>
      <c r="AC295" s="25" t="str">
        <f t="shared" ca="1" si="1380"/>
        <v/>
      </c>
      <c r="AD295" s="25" t="str">
        <f t="shared" ca="1" si="1380"/>
        <v/>
      </c>
      <c r="AE295" s="25" t="str">
        <f t="shared" ca="1" si="1380"/>
        <v/>
      </c>
      <c r="AF295" s="25" t="str">
        <f t="shared" ca="1" si="1380"/>
        <v/>
      </c>
      <c r="AG295" s="25" t="str">
        <f t="shared" ca="1" si="1380"/>
        <v/>
      </c>
      <c r="AH295" s="25" t="str">
        <f t="shared" ca="1" si="1380"/>
        <v/>
      </c>
      <c r="AI295" s="25" t="str">
        <f t="shared" ca="1" si="1380"/>
        <v/>
      </c>
      <c r="AJ295" s="25" t="str">
        <f t="shared" ca="1" si="1380"/>
        <v/>
      </c>
      <c r="AK295" s="25" t="str">
        <f t="shared" ca="1" si="1380"/>
        <v/>
      </c>
      <c r="AL295" s="25" t="str">
        <f t="shared" ca="1" si="1380"/>
        <v/>
      </c>
      <c r="AM295" s="25" t="str">
        <f t="shared" ca="1" si="1380"/>
        <v/>
      </c>
      <c r="AN295" s="25" t="str">
        <f t="shared" ca="1" si="1380"/>
        <v/>
      </c>
      <c r="AO295" s="25" t="str">
        <f t="shared" ca="1" si="1380"/>
        <v/>
      </c>
      <c r="AP295" s="25" t="str">
        <f t="shared" ca="1" si="1380"/>
        <v/>
      </c>
      <c r="AQ295" s="25" t="str">
        <f t="shared" ca="1" si="1380"/>
        <v/>
      </c>
      <c r="AR295" s="25" t="str">
        <f t="shared" ca="1" si="1380"/>
        <v/>
      </c>
      <c r="AS295" s="25" t="str">
        <f t="shared" ca="1" si="1380"/>
        <v/>
      </c>
      <c r="AT295" s="25" t="str">
        <f t="shared" ca="1" si="1380"/>
        <v/>
      </c>
      <c r="AU295" s="25" t="str">
        <f t="shared" ca="1" si="1380"/>
        <v/>
      </c>
      <c r="AV295" s="25" t="str">
        <f t="shared" ca="1" si="1380"/>
        <v/>
      </c>
      <c r="AW295" s="25" t="str">
        <f t="shared" ca="1" si="1380"/>
        <v/>
      </c>
      <c r="AX295" s="25" t="str">
        <f t="shared" ca="1" si="1380"/>
        <v/>
      </c>
      <c r="AY295" s="25" t="str">
        <f t="shared" ca="1" si="1380"/>
        <v/>
      </c>
      <c r="AZ295" s="25" t="str">
        <f t="shared" ca="1" si="1380"/>
        <v/>
      </c>
      <c r="BA295" s="25" t="str">
        <f t="shared" ca="1" si="1380"/>
        <v/>
      </c>
      <c r="BB295" s="25" t="str">
        <f t="shared" ca="1" si="1380"/>
        <v/>
      </c>
      <c r="BC295" s="25" t="str">
        <f t="shared" ca="1" si="1380"/>
        <v/>
      </c>
      <c r="BD295" s="25" t="str">
        <f t="shared" ca="1" si="1380"/>
        <v/>
      </c>
      <c r="BE295" s="25" t="str">
        <f t="shared" ca="1" si="1380"/>
        <v/>
      </c>
      <c r="BF295" s="25" t="str">
        <f t="shared" ca="1" si="1380"/>
        <v/>
      </c>
      <c r="BG295" s="25" t="str">
        <f t="shared" ca="1" si="1380"/>
        <v/>
      </c>
      <c r="BH295" s="25" t="str">
        <f t="shared" ca="1" si="1380"/>
        <v/>
      </c>
      <c r="BI295" s="25" t="str">
        <f t="shared" ca="1" si="1380"/>
        <v/>
      </c>
      <c r="BJ295" s="25" t="str">
        <f t="shared" ca="1" si="1380"/>
        <v/>
      </c>
      <c r="BK295" s="25" t="str">
        <f t="shared" ca="1" si="1380"/>
        <v/>
      </c>
      <c r="BL295" s="25" t="str">
        <f t="shared" ca="1" si="1380"/>
        <v/>
      </c>
      <c r="BM295" s="25" t="str">
        <f t="shared" ca="1" si="1380"/>
        <v/>
      </c>
      <c r="BN295" s="25" t="str">
        <f t="shared" ca="1" si="1380"/>
        <v/>
      </c>
      <c r="BO295" s="25" t="str">
        <f t="shared" ca="1" si="1380"/>
        <v/>
      </c>
      <c r="BP295" s="25" t="str">
        <f t="shared" ca="1" si="1380"/>
        <v/>
      </c>
      <c r="BQ295" s="25" t="str">
        <f t="shared" ca="1" si="1378"/>
        <v/>
      </c>
      <c r="BR295" s="25" t="str">
        <f t="shared" ca="1" si="1378"/>
        <v/>
      </c>
      <c r="BS295" s="25" t="str">
        <f t="shared" ca="1" si="1378"/>
        <v/>
      </c>
      <c r="BT295" s="25" t="str">
        <f t="shared" ca="1" si="1378"/>
        <v/>
      </c>
      <c r="BU295" s="25" t="str">
        <f t="shared" ca="1" si="1378"/>
        <v/>
      </c>
      <c r="BV295" s="25" t="str">
        <f t="shared" ca="1" si="1378"/>
        <v/>
      </c>
      <c r="BW295" s="25" t="str">
        <f t="shared" ca="1" si="1378"/>
        <v/>
      </c>
      <c r="BX295" s="25" t="str">
        <f t="shared" ca="1" si="1378"/>
        <v/>
      </c>
      <c r="BY295" s="25" t="str">
        <f t="shared" ca="1" si="1378"/>
        <v/>
      </c>
      <c r="BZ295" s="25" t="str">
        <f t="shared" ca="1" si="1378"/>
        <v/>
      </c>
      <c r="CA295" s="25" t="str">
        <f t="shared" ca="1" si="1378"/>
        <v/>
      </c>
      <c r="CB295" s="25" t="str">
        <f t="shared" ca="1" si="1378"/>
        <v/>
      </c>
      <c r="CC295" s="25" t="str">
        <f t="shared" ca="1" si="1378"/>
        <v/>
      </c>
      <c r="CD295" s="25" t="str">
        <f t="shared" ca="1" si="1378"/>
        <v/>
      </c>
      <c r="CE295" s="25" t="str">
        <f t="shared" ca="1" si="1378"/>
        <v/>
      </c>
      <c r="CF295" s="25" t="str">
        <f t="shared" ca="1" si="1378"/>
        <v/>
      </c>
      <c r="CG295" s="25" t="str">
        <f t="shared" ca="1" si="1378"/>
        <v/>
      </c>
      <c r="CH295" s="25" t="str">
        <f t="shared" ca="1" si="1378"/>
        <v/>
      </c>
      <c r="CI295" s="25" t="str">
        <f t="shared" ca="1" si="1378"/>
        <v/>
      </c>
      <c r="CJ295" s="25" t="str">
        <f t="shared" ca="1" si="1378"/>
        <v/>
      </c>
      <c r="CK295" s="25" t="str">
        <f t="shared" ca="1" si="1378"/>
        <v/>
      </c>
      <c r="CL295" s="25" t="str">
        <f t="shared" ca="1" si="1378"/>
        <v/>
      </c>
      <c r="CM295" s="25" t="str">
        <f t="shared" ca="1" si="1378"/>
        <v/>
      </c>
      <c r="CN295" s="25" t="str">
        <f t="shared" ca="1" si="1378"/>
        <v/>
      </c>
      <c r="CO295" s="25" t="str">
        <f t="shared" ca="1" si="1378"/>
        <v/>
      </c>
      <c r="CP295" s="25" t="str">
        <f t="shared" ca="1" si="1378"/>
        <v/>
      </c>
      <c r="CQ295" s="25" t="str">
        <f t="shared" ca="1" si="1378"/>
        <v/>
      </c>
      <c r="CR295" s="25" t="str">
        <f t="shared" ca="1" si="1378"/>
        <v/>
      </c>
      <c r="CS295" s="25" t="str">
        <f t="shared" ca="1" si="1378"/>
        <v/>
      </c>
      <c r="CT295" s="25" t="str">
        <f t="shared" ca="1" si="1378"/>
        <v/>
      </c>
      <c r="CU295" s="25" t="str">
        <f t="shared" ca="1" si="1378"/>
        <v/>
      </c>
      <c r="CV295" s="25" t="str">
        <f t="shared" ca="1" si="1378"/>
        <v/>
      </c>
      <c r="CW295" s="25" t="str">
        <f t="shared" ca="1" si="1378"/>
        <v/>
      </c>
      <c r="CX295" s="25" t="str">
        <f t="shared" ca="1" si="1378"/>
        <v/>
      </c>
      <c r="CY295" s="25" t="str">
        <f t="shared" ca="1" si="1378"/>
        <v/>
      </c>
      <c r="CZ295" s="25" t="str">
        <f t="shared" ca="1" si="1378"/>
        <v/>
      </c>
      <c r="DA295" s="25" t="str">
        <f t="shared" ca="1" si="1378"/>
        <v/>
      </c>
      <c r="DB295" s="25" t="str">
        <f t="shared" ca="1" si="1378"/>
        <v/>
      </c>
      <c r="DC295" s="25" t="str">
        <f t="shared" ca="1" si="1378"/>
        <v/>
      </c>
      <c r="DD295" s="25" t="str">
        <f t="shared" ca="1" si="1378"/>
        <v/>
      </c>
      <c r="DE295" s="25" t="str">
        <f t="shared" ca="1" si="1378"/>
        <v/>
      </c>
      <c r="DF295" s="25" t="str">
        <f t="shared" ca="1" si="1378"/>
        <v/>
      </c>
      <c r="DG295" s="25" t="str">
        <f t="shared" ca="1" si="1378"/>
        <v/>
      </c>
      <c r="DH295" s="25" t="str">
        <f t="shared" ca="1" si="1378"/>
        <v/>
      </c>
      <c r="DI295" s="25" t="str">
        <f t="shared" ca="1" si="1378"/>
        <v/>
      </c>
      <c r="DJ295" s="25" t="str">
        <f t="shared" ca="1" si="1378"/>
        <v/>
      </c>
      <c r="DK295" s="25" t="str">
        <f t="shared" ca="1" si="1378"/>
        <v/>
      </c>
      <c r="DL295" s="25" t="str">
        <f t="shared" ca="1" si="1378"/>
        <v/>
      </c>
      <c r="DM295" s="25" t="str">
        <f t="shared" ca="1" si="1378"/>
        <v/>
      </c>
      <c r="DN295" s="25" t="str">
        <f t="shared" ca="1" si="1378"/>
        <v/>
      </c>
      <c r="DO295" s="25" t="str">
        <f t="shared" ca="1" si="1378"/>
        <v/>
      </c>
      <c r="DP295" s="25" t="str">
        <f t="shared" ca="1" si="1378"/>
        <v/>
      </c>
      <c r="DQ295" s="25" t="str">
        <f t="shared" ca="1" si="1378"/>
        <v/>
      </c>
      <c r="DR295" s="25" t="str">
        <f t="shared" ca="1" si="1378"/>
        <v/>
      </c>
      <c r="DS295" s="25" t="str">
        <f t="shared" ca="1" si="1378"/>
        <v/>
      </c>
      <c r="DT295" s="25" t="str">
        <f t="shared" ca="1" si="1378"/>
        <v/>
      </c>
      <c r="DU295" s="25" t="str">
        <f t="shared" ca="1" si="1378"/>
        <v/>
      </c>
      <c r="DV295" s="25" t="str">
        <f t="shared" ca="1" si="1378"/>
        <v/>
      </c>
      <c r="DW295" s="25" t="str">
        <f t="shared" ca="1" si="1378"/>
        <v/>
      </c>
      <c r="DX295" s="25" t="str">
        <f t="shared" ca="1" si="1378"/>
        <v/>
      </c>
      <c r="DY295" s="25" t="str">
        <f t="shared" ca="1" si="1378"/>
        <v/>
      </c>
      <c r="DZ295" s="25" t="str">
        <f t="shared" ca="1" si="1378"/>
        <v/>
      </c>
      <c r="EA295" s="25" t="str">
        <f t="shared" ca="1" si="1378"/>
        <v/>
      </c>
      <c r="EB295" s="25" t="str">
        <f t="shared" ca="1" si="1381"/>
        <v/>
      </c>
      <c r="EC295" s="25" t="str">
        <f t="shared" ca="1" si="1381"/>
        <v/>
      </c>
      <c r="ED295" s="25" t="str">
        <f t="shared" ca="1" si="1381"/>
        <v/>
      </c>
      <c r="EE295" s="25" t="str">
        <f t="shared" ca="1" si="1381"/>
        <v/>
      </c>
      <c r="EF295" s="25" t="str">
        <f t="shared" ca="1" si="1381"/>
        <v/>
      </c>
      <c r="EG295" s="25" t="str">
        <f t="shared" ca="1" si="1381"/>
        <v/>
      </c>
      <c r="EH295" s="25" t="str">
        <f t="shared" ca="1" si="1381"/>
        <v/>
      </c>
      <c r="EI295" s="25" t="str">
        <f t="shared" ca="1" si="1381"/>
        <v/>
      </c>
      <c r="EJ295" s="25" t="str">
        <f t="shared" ca="1" si="1381"/>
        <v/>
      </c>
      <c r="EK295" s="25" t="str">
        <f t="shared" ca="1" si="1381"/>
        <v/>
      </c>
      <c r="EL295" s="25" t="str">
        <f t="shared" ca="1" si="1381"/>
        <v/>
      </c>
      <c r="EM295" s="25" t="str">
        <f t="shared" ca="1" si="1381"/>
        <v/>
      </c>
      <c r="EN295" s="25" t="str">
        <f t="shared" ca="1" si="1381"/>
        <v/>
      </c>
      <c r="EO295" s="25" t="str">
        <f t="shared" ca="1" si="1381"/>
        <v/>
      </c>
      <c r="EP295" s="25" t="str">
        <f t="shared" ca="1" si="1381"/>
        <v/>
      </c>
      <c r="EQ295" s="25" t="str">
        <f t="shared" ca="1" si="1381"/>
        <v/>
      </c>
      <c r="ER295" s="25" t="str">
        <f t="shared" ca="1" si="1381"/>
        <v/>
      </c>
      <c r="ES295" s="25" t="str">
        <f t="shared" ca="1" si="1381"/>
        <v/>
      </c>
      <c r="ET295" s="25" t="str">
        <f t="shared" ca="1" si="1381"/>
        <v/>
      </c>
      <c r="EU295" s="25" t="str">
        <f t="shared" ca="1" si="1381"/>
        <v/>
      </c>
      <c r="EV295" s="25" t="str">
        <f t="shared" ca="1" si="1381"/>
        <v/>
      </c>
      <c r="EW295" s="25" t="str">
        <f t="shared" ca="1" si="1381"/>
        <v/>
      </c>
      <c r="EX295" s="25" t="str">
        <f t="shared" ca="1" si="1381"/>
        <v/>
      </c>
      <c r="EY295" s="25" t="str">
        <f t="shared" ca="1" si="1381"/>
        <v/>
      </c>
      <c r="EZ295" s="25" t="str">
        <f t="shared" ca="1" si="1381"/>
        <v/>
      </c>
      <c r="FA295" s="25" t="str">
        <f t="shared" ca="1" si="1381"/>
        <v/>
      </c>
      <c r="FB295" s="25" t="str">
        <f t="shared" ca="1" si="1381"/>
        <v/>
      </c>
      <c r="FC295" s="25" t="str">
        <f t="shared" ca="1" si="1381"/>
        <v/>
      </c>
      <c r="FD295" s="25" t="str">
        <f t="shared" ca="1" si="1381"/>
        <v/>
      </c>
      <c r="FE295" s="25" t="str">
        <f t="shared" ca="1" si="1381"/>
        <v/>
      </c>
      <c r="FF295" s="25" t="str">
        <f t="shared" ca="1" si="1381"/>
        <v/>
      </c>
      <c r="FG295" s="25" t="str">
        <f t="shared" ca="1" si="1381"/>
        <v/>
      </c>
      <c r="FH295" s="25" t="str">
        <f t="shared" ca="1" si="1381"/>
        <v/>
      </c>
      <c r="FI295" s="25" t="str">
        <f t="shared" ca="1" si="1381"/>
        <v/>
      </c>
      <c r="FJ295" s="25" t="str">
        <f t="shared" ca="1" si="1381"/>
        <v/>
      </c>
      <c r="FK295" s="25" t="str">
        <f t="shared" ca="1" si="1381"/>
        <v/>
      </c>
      <c r="FL295" s="25" t="str">
        <f t="shared" ca="1" si="1381"/>
        <v/>
      </c>
      <c r="FM295" s="25" t="str">
        <f t="shared" ca="1" si="1381"/>
        <v/>
      </c>
      <c r="FN295" s="25" t="str">
        <f t="shared" ca="1" si="1381"/>
        <v/>
      </c>
      <c r="FO295" s="25" t="str">
        <f t="shared" ca="1" si="1381"/>
        <v/>
      </c>
      <c r="FP295" s="25" t="str">
        <f t="shared" ca="1" si="1381"/>
        <v/>
      </c>
      <c r="FQ295" s="25" t="str">
        <f t="shared" ca="1" si="1381"/>
        <v/>
      </c>
      <c r="FR295" s="25" t="str">
        <f t="shared" ca="1" si="1381"/>
        <v/>
      </c>
      <c r="FS295" s="25" t="str">
        <f t="shared" ca="1" si="1381"/>
        <v/>
      </c>
      <c r="FT295" s="25" t="str">
        <f t="shared" ca="1" si="1381"/>
        <v/>
      </c>
      <c r="FU295" s="25" t="str">
        <f t="shared" ca="1" si="1381"/>
        <v/>
      </c>
      <c r="FV295" s="25" t="str">
        <f t="shared" ca="1" si="1381"/>
        <v/>
      </c>
      <c r="FW295" s="25" t="str">
        <f t="shared" ca="1" si="1381"/>
        <v/>
      </c>
      <c r="FX295" s="25" t="str">
        <f t="shared" ca="1" si="1381"/>
        <v/>
      </c>
      <c r="FY295" s="25" t="str">
        <f t="shared" ca="1" si="1381"/>
        <v/>
      </c>
      <c r="FZ295" s="25" t="str">
        <f t="shared" ca="1" si="1381"/>
        <v/>
      </c>
      <c r="GA295" s="25" t="str">
        <f t="shared" ca="1" si="1381"/>
        <v/>
      </c>
      <c r="GB295" s="25" t="str">
        <f t="shared" ca="1" si="1381"/>
        <v/>
      </c>
      <c r="GC295" s="25" t="str">
        <f t="shared" ca="1" si="1381"/>
        <v/>
      </c>
      <c r="GD295" s="25" t="str">
        <f t="shared" ca="1" si="1381"/>
        <v/>
      </c>
      <c r="GE295" s="25" t="str">
        <f t="shared" ca="1" si="1381"/>
        <v/>
      </c>
      <c r="GF295" s="25" t="str">
        <f t="shared" ca="1" si="1381"/>
        <v/>
      </c>
      <c r="GG295" s="25" t="str">
        <f t="shared" ca="1" si="1381"/>
        <v/>
      </c>
      <c r="GH295" s="25" t="str">
        <f t="shared" ca="1" si="1381"/>
        <v/>
      </c>
      <c r="GI295" s="25" t="str">
        <f t="shared" ca="1" si="1381"/>
        <v/>
      </c>
      <c r="GJ295" s="25" t="str">
        <f t="shared" ca="1" si="1381"/>
        <v/>
      </c>
      <c r="GK295" s="25" t="str">
        <f t="shared" ca="1" si="1381"/>
        <v/>
      </c>
      <c r="GL295" s="25" t="str">
        <f t="shared" ca="1" si="1381"/>
        <v/>
      </c>
      <c r="GM295" s="25" t="str">
        <f t="shared" ca="1" si="1381"/>
        <v/>
      </c>
      <c r="GN295" s="25" t="str">
        <f t="shared" ca="1" si="1379"/>
        <v/>
      </c>
      <c r="GO295" s="25" t="str">
        <f t="shared" ca="1" si="1379"/>
        <v/>
      </c>
      <c r="GP295" s="25" t="str">
        <f t="shared" ca="1" si="1379"/>
        <v/>
      </c>
      <c r="GQ295" s="25" t="str">
        <f t="shared" ca="1" si="1379"/>
        <v/>
      </c>
      <c r="GR295" s="25" t="str">
        <f t="shared" ca="1" si="1379"/>
        <v/>
      </c>
      <c r="GS295" s="25" t="str">
        <f t="shared" ca="1" si="1379"/>
        <v/>
      </c>
      <c r="GT295" s="25" t="str">
        <f t="shared" ca="1" si="1379"/>
        <v/>
      </c>
      <c r="GU295" s="25" t="str">
        <f t="shared" ca="1" si="1379"/>
        <v/>
      </c>
      <c r="GW295" t="str">
        <f t="shared" si="1135"/>
        <v/>
      </c>
      <c r="GX295" t="str">
        <f t="shared" si="1136"/>
        <v/>
      </c>
      <c r="GY295" t="str">
        <f t="shared" si="1137"/>
        <v/>
      </c>
      <c r="GZ295" t="str">
        <f t="shared" si="1138"/>
        <v/>
      </c>
      <c r="HA295" t="str">
        <f t="shared" si="1139"/>
        <v/>
      </c>
      <c r="HB295" t="str">
        <f t="shared" si="1140"/>
        <v/>
      </c>
      <c r="HC295" t="str">
        <f t="shared" si="1141"/>
        <v/>
      </c>
      <c r="HD295" t="str">
        <f t="shared" si="1142"/>
        <v/>
      </c>
      <c r="HE295" t="str">
        <f t="shared" si="1143"/>
        <v/>
      </c>
      <c r="HF295" t="str">
        <f t="shared" si="1144"/>
        <v/>
      </c>
      <c r="HG295" t="str">
        <f t="shared" si="1145"/>
        <v/>
      </c>
      <c r="HH295" t="str">
        <f t="shared" si="1146"/>
        <v/>
      </c>
      <c r="HI295" t="str">
        <f t="shared" si="1147"/>
        <v/>
      </c>
      <c r="HJ295" t="str">
        <f t="shared" si="1148"/>
        <v/>
      </c>
      <c r="HK295" t="str">
        <f t="shared" si="1149"/>
        <v/>
      </c>
      <c r="HL295" t="str">
        <f t="shared" si="1150"/>
        <v/>
      </c>
      <c r="HM295" t="str">
        <f t="shared" si="1151"/>
        <v/>
      </c>
      <c r="HN295" t="str">
        <f t="shared" si="1152"/>
        <v/>
      </c>
      <c r="HO295" t="str">
        <f t="shared" si="1153"/>
        <v/>
      </c>
      <c r="HP295" t="str">
        <f t="shared" si="1154"/>
        <v/>
      </c>
      <c r="HQ295" t="str">
        <f t="shared" si="1155"/>
        <v/>
      </c>
      <c r="HR295" t="str">
        <f t="shared" si="1156"/>
        <v/>
      </c>
      <c r="HS295" t="str">
        <f t="shared" si="1157"/>
        <v/>
      </c>
      <c r="HT295" t="str">
        <f t="shared" si="1158"/>
        <v/>
      </c>
      <c r="HU295" t="str">
        <f t="shared" si="1159"/>
        <v/>
      </c>
      <c r="HV295" t="str">
        <f t="shared" si="1160"/>
        <v/>
      </c>
      <c r="HW295" t="str">
        <f t="shared" si="1161"/>
        <v/>
      </c>
      <c r="HX295" t="str">
        <f t="shared" si="1162"/>
        <v/>
      </c>
      <c r="HY295" t="str">
        <f t="shared" si="1163"/>
        <v/>
      </c>
      <c r="HZ295" t="str">
        <f t="shared" si="1164"/>
        <v/>
      </c>
      <c r="IA295" t="str">
        <f t="shared" si="1165"/>
        <v/>
      </c>
      <c r="IB295" t="str">
        <f t="shared" si="1166"/>
        <v/>
      </c>
      <c r="IC295" t="str">
        <f t="shared" si="1167"/>
        <v/>
      </c>
      <c r="ID295" t="str">
        <f t="shared" si="1168"/>
        <v/>
      </c>
      <c r="IE295" t="str">
        <f t="shared" si="1169"/>
        <v/>
      </c>
      <c r="IF295" t="str">
        <f t="shared" si="1170"/>
        <v/>
      </c>
      <c r="IG295" t="str">
        <f t="shared" si="1171"/>
        <v/>
      </c>
      <c r="IH295" t="str">
        <f t="shared" si="1172"/>
        <v/>
      </c>
      <c r="II295" t="str">
        <f t="shared" si="1173"/>
        <v/>
      </c>
      <c r="IJ295" t="str">
        <f t="shared" si="1174"/>
        <v/>
      </c>
      <c r="IK295" t="str">
        <f t="shared" si="1175"/>
        <v/>
      </c>
      <c r="IL295" t="str">
        <f t="shared" si="1176"/>
        <v/>
      </c>
      <c r="IM295" t="str">
        <f t="shared" si="1177"/>
        <v/>
      </c>
      <c r="IN295" t="str">
        <f t="shared" si="1178"/>
        <v/>
      </c>
      <c r="IO295" t="str">
        <f t="shared" si="1179"/>
        <v/>
      </c>
      <c r="IP295" t="str">
        <f t="shared" si="1180"/>
        <v/>
      </c>
      <c r="IQ295" t="str">
        <f t="shared" si="1181"/>
        <v/>
      </c>
      <c r="IR295" t="str">
        <f t="shared" si="1182"/>
        <v/>
      </c>
      <c r="IS295" t="str">
        <f t="shared" si="1183"/>
        <v/>
      </c>
      <c r="IT295" t="str">
        <f t="shared" si="1184"/>
        <v/>
      </c>
      <c r="IU295" t="str">
        <f t="shared" si="1185"/>
        <v/>
      </c>
      <c r="IV295" t="str">
        <f t="shared" si="1186"/>
        <v/>
      </c>
      <c r="IW295" t="str">
        <f t="shared" si="1187"/>
        <v/>
      </c>
      <c r="IX295" t="str">
        <f t="shared" si="1188"/>
        <v/>
      </c>
      <c r="IY295" t="str">
        <f t="shared" si="1189"/>
        <v/>
      </c>
      <c r="IZ295" t="str">
        <f t="shared" si="1190"/>
        <v/>
      </c>
      <c r="JA295" t="str">
        <f t="shared" si="1191"/>
        <v/>
      </c>
      <c r="JB295" t="str">
        <f t="shared" si="1192"/>
        <v/>
      </c>
      <c r="JC295" t="str">
        <f t="shared" si="1193"/>
        <v/>
      </c>
      <c r="JD295" t="str">
        <f t="shared" si="1194"/>
        <v/>
      </c>
      <c r="JE295" t="str">
        <f t="shared" si="1195"/>
        <v/>
      </c>
      <c r="JF295" t="str">
        <f t="shared" si="1196"/>
        <v/>
      </c>
      <c r="JG295" t="str">
        <f t="shared" si="1197"/>
        <v/>
      </c>
      <c r="JH295" t="str">
        <f t="shared" si="1198"/>
        <v/>
      </c>
      <c r="JI295" t="str">
        <f t="shared" si="1199"/>
        <v/>
      </c>
      <c r="JJ295" t="str">
        <f t="shared" si="1200"/>
        <v/>
      </c>
      <c r="JK295" t="str">
        <f t="shared" si="1201"/>
        <v/>
      </c>
      <c r="JL295" t="str">
        <f t="shared" si="1202"/>
        <v/>
      </c>
      <c r="JM295" t="str">
        <f t="shared" si="1203"/>
        <v/>
      </c>
      <c r="JN295" t="str">
        <f t="shared" si="1204"/>
        <v/>
      </c>
      <c r="JO295" t="str">
        <f t="shared" si="1205"/>
        <v/>
      </c>
      <c r="JP295" t="str">
        <f t="shared" si="1206"/>
        <v/>
      </c>
      <c r="JQ295" t="str">
        <f t="shared" si="1207"/>
        <v/>
      </c>
      <c r="JR295" t="str">
        <f t="shared" si="1208"/>
        <v/>
      </c>
      <c r="JS295" t="str">
        <f t="shared" si="1209"/>
        <v/>
      </c>
      <c r="JT295" t="str">
        <f t="shared" si="1210"/>
        <v/>
      </c>
      <c r="JU295" t="str">
        <f t="shared" si="1211"/>
        <v/>
      </c>
      <c r="JV295" t="str">
        <f t="shared" si="1212"/>
        <v/>
      </c>
      <c r="JW295" t="str">
        <f t="shared" si="1213"/>
        <v/>
      </c>
      <c r="JX295" t="str">
        <f t="shared" si="1214"/>
        <v/>
      </c>
      <c r="JY295" t="str">
        <f t="shared" si="1215"/>
        <v/>
      </c>
      <c r="JZ295" t="str">
        <f t="shared" si="1216"/>
        <v/>
      </c>
      <c r="KA295" t="str">
        <f t="shared" si="1217"/>
        <v/>
      </c>
      <c r="KB295" t="str">
        <f t="shared" si="1218"/>
        <v/>
      </c>
      <c r="KC295" t="str">
        <f t="shared" si="1219"/>
        <v/>
      </c>
      <c r="KD295" t="str">
        <f t="shared" si="1220"/>
        <v/>
      </c>
      <c r="KE295" t="str">
        <f t="shared" si="1221"/>
        <v/>
      </c>
      <c r="KF295" t="str">
        <f t="shared" si="1222"/>
        <v/>
      </c>
      <c r="KG295" t="str">
        <f t="shared" si="1223"/>
        <v/>
      </c>
      <c r="KH295" t="str">
        <f t="shared" si="1224"/>
        <v/>
      </c>
      <c r="KI295" t="str">
        <f t="shared" si="1225"/>
        <v/>
      </c>
      <c r="KJ295" t="str">
        <f t="shared" si="1226"/>
        <v/>
      </c>
      <c r="KK295" t="str">
        <f t="shared" si="1227"/>
        <v/>
      </c>
      <c r="KL295" t="str">
        <f t="shared" si="1228"/>
        <v/>
      </c>
      <c r="KM295" t="str">
        <f t="shared" si="1229"/>
        <v/>
      </c>
      <c r="KN295" t="str">
        <f t="shared" si="1230"/>
        <v/>
      </c>
      <c r="KO295" t="str">
        <f t="shared" si="1231"/>
        <v/>
      </c>
      <c r="KP295" t="str">
        <f t="shared" si="1232"/>
        <v/>
      </c>
      <c r="KQ295" t="str">
        <f t="shared" si="1233"/>
        <v/>
      </c>
      <c r="KR295" t="str">
        <f t="shared" si="1234"/>
        <v/>
      </c>
      <c r="KS295" t="str">
        <f t="shared" si="1235"/>
        <v/>
      </c>
      <c r="KT295" t="str">
        <f t="shared" si="1236"/>
        <v/>
      </c>
      <c r="KU295" t="str">
        <f t="shared" si="1237"/>
        <v/>
      </c>
      <c r="KV295" t="str">
        <f t="shared" si="1238"/>
        <v/>
      </c>
      <c r="KW295" t="str">
        <f t="shared" si="1239"/>
        <v/>
      </c>
      <c r="KX295" t="str">
        <f t="shared" si="1240"/>
        <v/>
      </c>
      <c r="KY295" t="str">
        <f t="shared" si="1241"/>
        <v/>
      </c>
      <c r="KZ295" t="str">
        <f t="shared" si="1242"/>
        <v/>
      </c>
      <c r="LA295" t="str">
        <f t="shared" si="1243"/>
        <v/>
      </c>
      <c r="LB295" t="str">
        <f t="shared" si="1244"/>
        <v/>
      </c>
      <c r="LC295" t="str">
        <f t="shared" si="1245"/>
        <v/>
      </c>
      <c r="LD295" t="str">
        <f t="shared" si="1246"/>
        <v/>
      </c>
      <c r="LE295" t="str">
        <f t="shared" si="1247"/>
        <v/>
      </c>
      <c r="LF295" t="str">
        <f t="shared" si="1248"/>
        <v/>
      </c>
      <c r="LG295" t="str">
        <f t="shared" si="1249"/>
        <v/>
      </c>
      <c r="LH295" t="str">
        <f t="shared" si="1250"/>
        <v/>
      </c>
      <c r="LI295" t="str">
        <f t="shared" si="1251"/>
        <v/>
      </c>
      <c r="LJ295" t="str">
        <f t="shared" si="1252"/>
        <v/>
      </c>
      <c r="LK295" t="str">
        <f t="shared" si="1253"/>
        <v/>
      </c>
      <c r="LL295" t="str">
        <f t="shared" si="1254"/>
        <v/>
      </c>
      <c r="LM295" t="str">
        <f t="shared" si="1255"/>
        <v/>
      </c>
      <c r="LN295" t="str">
        <f t="shared" si="1256"/>
        <v/>
      </c>
      <c r="LO295" t="str">
        <f t="shared" si="1257"/>
        <v/>
      </c>
      <c r="LP295" t="str">
        <f t="shared" si="1258"/>
        <v/>
      </c>
      <c r="LQ295" t="str">
        <f t="shared" si="1259"/>
        <v/>
      </c>
      <c r="LR295" t="str">
        <f t="shared" si="1260"/>
        <v/>
      </c>
      <c r="LS295" t="str">
        <f t="shared" si="1261"/>
        <v/>
      </c>
      <c r="LT295" t="str">
        <f t="shared" si="1262"/>
        <v/>
      </c>
      <c r="LU295" t="str">
        <f t="shared" si="1263"/>
        <v/>
      </c>
      <c r="LV295" t="str">
        <f t="shared" si="1264"/>
        <v/>
      </c>
      <c r="LW295" t="str">
        <f t="shared" si="1265"/>
        <v/>
      </c>
      <c r="LX295" t="str">
        <f t="shared" si="1266"/>
        <v/>
      </c>
      <c r="LY295" t="str">
        <f t="shared" si="1267"/>
        <v/>
      </c>
      <c r="LZ295" t="str">
        <f t="shared" si="1268"/>
        <v/>
      </c>
      <c r="MA295" t="str">
        <f t="shared" si="1269"/>
        <v/>
      </c>
      <c r="MB295" t="str">
        <f t="shared" si="1270"/>
        <v/>
      </c>
      <c r="MC295" t="str">
        <f t="shared" si="1271"/>
        <v/>
      </c>
      <c r="MD295" t="str">
        <f t="shared" si="1272"/>
        <v/>
      </c>
      <c r="ME295" t="str">
        <f t="shared" si="1273"/>
        <v/>
      </c>
      <c r="MF295" t="str">
        <f t="shared" si="1274"/>
        <v/>
      </c>
      <c r="MG295" t="str">
        <f t="shared" si="1275"/>
        <v/>
      </c>
      <c r="MH295" t="str">
        <f t="shared" si="1276"/>
        <v/>
      </c>
      <c r="MI295" t="str">
        <f t="shared" si="1277"/>
        <v/>
      </c>
      <c r="MJ295" t="str">
        <f t="shared" si="1278"/>
        <v/>
      </c>
      <c r="MK295" t="str">
        <f t="shared" si="1279"/>
        <v/>
      </c>
      <c r="ML295" t="str">
        <f t="shared" si="1280"/>
        <v/>
      </c>
      <c r="MM295" t="str">
        <f t="shared" si="1281"/>
        <v/>
      </c>
      <c r="MN295" t="str">
        <f t="shared" si="1282"/>
        <v/>
      </c>
      <c r="MO295" t="str">
        <f t="shared" si="1283"/>
        <v/>
      </c>
      <c r="MP295" t="str">
        <f t="shared" si="1284"/>
        <v/>
      </c>
      <c r="MQ295" t="str">
        <f t="shared" si="1285"/>
        <v/>
      </c>
      <c r="MR295" t="str">
        <f t="shared" si="1286"/>
        <v/>
      </c>
      <c r="MS295" t="str">
        <f t="shared" si="1287"/>
        <v/>
      </c>
      <c r="MT295" t="str">
        <f t="shared" si="1288"/>
        <v/>
      </c>
      <c r="MU295" t="str">
        <f t="shared" si="1289"/>
        <v/>
      </c>
      <c r="MV295" t="str">
        <f t="shared" si="1290"/>
        <v/>
      </c>
      <c r="MW295" t="str">
        <f t="shared" si="1291"/>
        <v/>
      </c>
      <c r="MX295" t="str">
        <f t="shared" si="1292"/>
        <v/>
      </c>
      <c r="MY295" t="str">
        <f t="shared" si="1293"/>
        <v/>
      </c>
      <c r="MZ295" t="str">
        <f t="shared" si="1294"/>
        <v/>
      </c>
      <c r="NA295" t="str">
        <f t="shared" si="1295"/>
        <v/>
      </c>
      <c r="NB295" t="str">
        <f t="shared" si="1296"/>
        <v/>
      </c>
      <c r="NC295" t="str">
        <f t="shared" si="1297"/>
        <v/>
      </c>
      <c r="ND295" t="str">
        <f t="shared" si="1298"/>
        <v/>
      </c>
      <c r="NE295" t="str">
        <f t="shared" si="1299"/>
        <v/>
      </c>
      <c r="NF295" t="str">
        <f t="shared" si="1300"/>
        <v/>
      </c>
      <c r="NG295" t="str">
        <f t="shared" si="1301"/>
        <v/>
      </c>
      <c r="NH295" t="str">
        <f t="shared" si="1302"/>
        <v/>
      </c>
      <c r="NI295" t="str">
        <f t="shared" si="1303"/>
        <v/>
      </c>
      <c r="NJ295" t="str">
        <f t="shared" si="1304"/>
        <v/>
      </c>
      <c r="NK295" t="str">
        <f t="shared" si="1305"/>
        <v/>
      </c>
      <c r="NL295" t="str">
        <f t="shared" si="1306"/>
        <v/>
      </c>
      <c r="NM295" t="str">
        <f t="shared" si="1307"/>
        <v/>
      </c>
      <c r="NN295" t="str">
        <f t="shared" si="1308"/>
        <v/>
      </c>
      <c r="NO295" t="str">
        <f t="shared" si="1309"/>
        <v/>
      </c>
      <c r="NP295" t="str">
        <f t="shared" si="1310"/>
        <v/>
      </c>
      <c r="NQ295" t="str">
        <f t="shared" si="1311"/>
        <v/>
      </c>
      <c r="NR295" t="str">
        <f t="shared" si="1312"/>
        <v/>
      </c>
      <c r="NS295" t="str">
        <f t="shared" si="1313"/>
        <v/>
      </c>
      <c r="NT295" t="str">
        <f t="shared" si="1314"/>
        <v/>
      </c>
      <c r="NU295" t="str">
        <f t="shared" si="1315"/>
        <v/>
      </c>
      <c r="NV295" t="str">
        <f t="shared" si="1316"/>
        <v/>
      </c>
      <c r="NW295" t="str">
        <f t="shared" si="1317"/>
        <v/>
      </c>
      <c r="NX295" t="str">
        <f t="shared" si="1318"/>
        <v/>
      </c>
      <c r="NY295" t="str">
        <f t="shared" si="1319"/>
        <v/>
      </c>
      <c r="NZ295" t="str">
        <f t="shared" si="1320"/>
        <v/>
      </c>
      <c r="OA295" t="str">
        <f t="shared" si="1321"/>
        <v/>
      </c>
      <c r="OB295" t="str">
        <f t="shared" si="1322"/>
        <v/>
      </c>
      <c r="OC295" t="str">
        <f t="shared" si="1323"/>
        <v/>
      </c>
      <c r="OD295" t="str">
        <f t="shared" si="1324"/>
        <v/>
      </c>
      <c r="OE295" t="str">
        <f t="shared" si="1325"/>
        <v/>
      </c>
      <c r="OF295" t="str">
        <f t="shared" si="1326"/>
        <v/>
      </c>
      <c r="OG295" t="str">
        <f t="shared" si="1327"/>
        <v/>
      </c>
      <c r="OH295" t="str">
        <f t="shared" si="1328"/>
        <v/>
      </c>
      <c r="OI295" t="str">
        <f t="shared" si="1329"/>
        <v/>
      </c>
      <c r="OJ295" t="str">
        <f t="shared" si="1330"/>
        <v/>
      </c>
      <c r="OK295" t="str">
        <f t="shared" si="1331"/>
        <v/>
      </c>
      <c r="OL295" t="str">
        <f t="shared" si="1332"/>
        <v/>
      </c>
      <c r="OM295" t="str">
        <f t="shared" si="1333"/>
        <v/>
      </c>
      <c r="ON295" t="str">
        <f t="shared" si="1334"/>
        <v/>
      </c>
    </row>
    <row r="296" spans="1:404" x14ac:dyDescent="0.25">
      <c r="A296" s="1">
        <v>290</v>
      </c>
      <c r="B296" s="1" t="str">
        <f>IF(Data!B291="","",Data!B291)</f>
        <v/>
      </c>
      <c r="D296" s="25" t="str">
        <f t="shared" ca="1" si="1134"/>
        <v/>
      </c>
      <c r="E296" s="25" t="str">
        <f t="shared" ca="1" si="1380"/>
        <v/>
      </c>
      <c r="F296" s="25" t="str">
        <f t="shared" ca="1" si="1380"/>
        <v/>
      </c>
      <c r="G296" s="25" t="str">
        <f t="shared" ca="1" si="1380"/>
        <v/>
      </c>
      <c r="H296" s="25" t="str">
        <f t="shared" ca="1" si="1380"/>
        <v/>
      </c>
      <c r="I296" s="25" t="str">
        <f t="shared" ca="1" si="1380"/>
        <v/>
      </c>
      <c r="J296" s="25" t="str">
        <f t="shared" ca="1" si="1380"/>
        <v/>
      </c>
      <c r="K296" s="25" t="str">
        <f t="shared" ca="1" si="1380"/>
        <v/>
      </c>
      <c r="L296" s="25" t="str">
        <f t="shared" ca="1" si="1380"/>
        <v/>
      </c>
      <c r="M296" s="25" t="str">
        <f t="shared" ca="1" si="1380"/>
        <v/>
      </c>
      <c r="N296" s="25" t="str">
        <f t="shared" ca="1" si="1380"/>
        <v/>
      </c>
      <c r="O296" s="25" t="str">
        <f t="shared" ca="1" si="1380"/>
        <v/>
      </c>
      <c r="P296" s="25" t="str">
        <f t="shared" ca="1" si="1380"/>
        <v/>
      </c>
      <c r="Q296" s="25" t="str">
        <f t="shared" ca="1" si="1380"/>
        <v/>
      </c>
      <c r="R296" s="25" t="str">
        <f t="shared" ca="1" si="1380"/>
        <v/>
      </c>
      <c r="S296" s="25" t="str">
        <f t="shared" ca="1" si="1380"/>
        <v/>
      </c>
      <c r="T296" s="25" t="str">
        <f t="shared" ca="1" si="1380"/>
        <v/>
      </c>
      <c r="U296" s="25" t="str">
        <f t="shared" ca="1" si="1380"/>
        <v/>
      </c>
      <c r="V296" s="25" t="str">
        <f t="shared" ca="1" si="1380"/>
        <v/>
      </c>
      <c r="W296" s="25" t="str">
        <f t="shared" ca="1" si="1380"/>
        <v/>
      </c>
      <c r="X296" s="25" t="str">
        <f t="shared" ca="1" si="1380"/>
        <v/>
      </c>
      <c r="Y296" s="25" t="str">
        <f t="shared" ca="1" si="1380"/>
        <v/>
      </c>
      <c r="Z296" s="25" t="str">
        <f t="shared" ca="1" si="1380"/>
        <v/>
      </c>
      <c r="AA296" s="25" t="str">
        <f t="shared" ca="1" si="1380"/>
        <v/>
      </c>
      <c r="AB296" s="25" t="str">
        <f t="shared" ca="1" si="1380"/>
        <v/>
      </c>
      <c r="AC296" s="25" t="str">
        <f t="shared" ca="1" si="1380"/>
        <v/>
      </c>
      <c r="AD296" s="25" t="str">
        <f t="shared" ca="1" si="1380"/>
        <v/>
      </c>
      <c r="AE296" s="25" t="str">
        <f t="shared" ca="1" si="1380"/>
        <v/>
      </c>
      <c r="AF296" s="25" t="str">
        <f t="shared" ca="1" si="1380"/>
        <v/>
      </c>
      <c r="AG296" s="25" t="str">
        <f t="shared" ca="1" si="1380"/>
        <v/>
      </c>
      <c r="AH296" s="25" t="str">
        <f t="shared" ca="1" si="1380"/>
        <v/>
      </c>
      <c r="AI296" s="25" t="str">
        <f t="shared" ca="1" si="1380"/>
        <v/>
      </c>
      <c r="AJ296" s="25" t="str">
        <f t="shared" ca="1" si="1380"/>
        <v/>
      </c>
      <c r="AK296" s="25" t="str">
        <f t="shared" ca="1" si="1380"/>
        <v/>
      </c>
      <c r="AL296" s="25" t="str">
        <f t="shared" ca="1" si="1380"/>
        <v/>
      </c>
      <c r="AM296" s="25" t="str">
        <f t="shared" ca="1" si="1380"/>
        <v/>
      </c>
      <c r="AN296" s="25" t="str">
        <f t="shared" ca="1" si="1380"/>
        <v/>
      </c>
      <c r="AO296" s="25" t="str">
        <f t="shared" ca="1" si="1380"/>
        <v/>
      </c>
      <c r="AP296" s="25" t="str">
        <f t="shared" ca="1" si="1380"/>
        <v/>
      </c>
      <c r="AQ296" s="25" t="str">
        <f t="shared" ca="1" si="1380"/>
        <v/>
      </c>
      <c r="AR296" s="25" t="str">
        <f t="shared" ca="1" si="1380"/>
        <v/>
      </c>
      <c r="AS296" s="25" t="str">
        <f t="shared" ca="1" si="1380"/>
        <v/>
      </c>
      <c r="AT296" s="25" t="str">
        <f t="shared" ca="1" si="1380"/>
        <v/>
      </c>
      <c r="AU296" s="25" t="str">
        <f t="shared" ca="1" si="1380"/>
        <v/>
      </c>
      <c r="AV296" s="25" t="str">
        <f t="shared" ca="1" si="1380"/>
        <v/>
      </c>
      <c r="AW296" s="25" t="str">
        <f t="shared" ca="1" si="1380"/>
        <v/>
      </c>
      <c r="AX296" s="25" t="str">
        <f t="shared" ca="1" si="1380"/>
        <v/>
      </c>
      <c r="AY296" s="25" t="str">
        <f t="shared" ca="1" si="1380"/>
        <v/>
      </c>
      <c r="AZ296" s="25" t="str">
        <f t="shared" ca="1" si="1380"/>
        <v/>
      </c>
      <c r="BA296" s="25" t="str">
        <f t="shared" ca="1" si="1380"/>
        <v/>
      </c>
      <c r="BB296" s="25" t="str">
        <f t="shared" ca="1" si="1380"/>
        <v/>
      </c>
      <c r="BC296" s="25" t="str">
        <f t="shared" ca="1" si="1380"/>
        <v/>
      </c>
      <c r="BD296" s="25" t="str">
        <f t="shared" ca="1" si="1380"/>
        <v/>
      </c>
      <c r="BE296" s="25" t="str">
        <f t="shared" ca="1" si="1380"/>
        <v/>
      </c>
      <c r="BF296" s="25" t="str">
        <f t="shared" ca="1" si="1380"/>
        <v/>
      </c>
      <c r="BG296" s="25" t="str">
        <f t="shared" ca="1" si="1380"/>
        <v/>
      </c>
      <c r="BH296" s="25" t="str">
        <f t="shared" ca="1" si="1380"/>
        <v/>
      </c>
      <c r="BI296" s="25" t="str">
        <f t="shared" ca="1" si="1380"/>
        <v/>
      </c>
      <c r="BJ296" s="25" t="str">
        <f t="shared" ca="1" si="1380"/>
        <v/>
      </c>
      <c r="BK296" s="25" t="str">
        <f t="shared" ca="1" si="1380"/>
        <v/>
      </c>
      <c r="BL296" s="25" t="str">
        <f t="shared" ca="1" si="1380"/>
        <v/>
      </c>
      <c r="BM296" s="25" t="str">
        <f t="shared" ca="1" si="1380"/>
        <v/>
      </c>
      <c r="BN296" s="25" t="str">
        <f t="shared" ca="1" si="1380"/>
        <v/>
      </c>
      <c r="BO296" s="25" t="str">
        <f t="shared" ca="1" si="1380"/>
        <v/>
      </c>
      <c r="BP296" s="25" t="str">
        <f t="shared" ref="BP296:EA299" ca="1" si="1382">IF($A296&gt;$B$1,"",RANDBETWEEN(1,$B$1))</f>
        <v/>
      </c>
      <c r="BQ296" s="25" t="str">
        <f t="shared" ca="1" si="1382"/>
        <v/>
      </c>
      <c r="BR296" s="25" t="str">
        <f t="shared" ca="1" si="1382"/>
        <v/>
      </c>
      <c r="BS296" s="25" t="str">
        <f t="shared" ca="1" si="1382"/>
        <v/>
      </c>
      <c r="BT296" s="25" t="str">
        <f t="shared" ca="1" si="1382"/>
        <v/>
      </c>
      <c r="BU296" s="25" t="str">
        <f t="shared" ca="1" si="1382"/>
        <v/>
      </c>
      <c r="BV296" s="25" t="str">
        <f t="shared" ca="1" si="1382"/>
        <v/>
      </c>
      <c r="BW296" s="25" t="str">
        <f t="shared" ca="1" si="1382"/>
        <v/>
      </c>
      <c r="BX296" s="25" t="str">
        <f t="shared" ca="1" si="1382"/>
        <v/>
      </c>
      <c r="BY296" s="25" t="str">
        <f t="shared" ca="1" si="1382"/>
        <v/>
      </c>
      <c r="BZ296" s="25" t="str">
        <f t="shared" ca="1" si="1382"/>
        <v/>
      </c>
      <c r="CA296" s="25" t="str">
        <f t="shared" ca="1" si="1382"/>
        <v/>
      </c>
      <c r="CB296" s="25" t="str">
        <f t="shared" ca="1" si="1382"/>
        <v/>
      </c>
      <c r="CC296" s="25" t="str">
        <f t="shared" ca="1" si="1382"/>
        <v/>
      </c>
      <c r="CD296" s="25" t="str">
        <f t="shared" ca="1" si="1382"/>
        <v/>
      </c>
      <c r="CE296" s="25" t="str">
        <f t="shared" ca="1" si="1382"/>
        <v/>
      </c>
      <c r="CF296" s="25" t="str">
        <f t="shared" ca="1" si="1382"/>
        <v/>
      </c>
      <c r="CG296" s="25" t="str">
        <f t="shared" ca="1" si="1382"/>
        <v/>
      </c>
      <c r="CH296" s="25" t="str">
        <f t="shared" ca="1" si="1382"/>
        <v/>
      </c>
      <c r="CI296" s="25" t="str">
        <f t="shared" ca="1" si="1382"/>
        <v/>
      </c>
      <c r="CJ296" s="25" t="str">
        <f t="shared" ca="1" si="1382"/>
        <v/>
      </c>
      <c r="CK296" s="25" t="str">
        <f t="shared" ca="1" si="1382"/>
        <v/>
      </c>
      <c r="CL296" s="25" t="str">
        <f t="shared" ca="1" si="1382"/>
        <v/>
      </c>
      <c r="CM296" s="25" t="str">
        <f t="shared" ca="1" si="1382"/>
        <v/>
      </c>
      <c r="CN296" s="25" t="str">
        <f t="shared" ca="1" si="1382"/>
        <v/>
      </c>
      <c r="CO296" s="25" t="str">
        <f t="shared" ca="1" si="1382"/>
        <v/>
      </c>
      <c r="CP296" s="25" t="str">
        <f t="shared" ca="1" si="1382"/>
        <v/>
      </c>
      <c r="CQ296" s="25" t="str">
        <f t="shared" ca="1" si="1382"/>
        <v/>
      </c>
      <c r="CR296" s="25" t="str">
        <f t="shared" ca="1" si="1382"/>
        <v/>
      </c>
      <c r="CS296" s="25" t="str">
        <f t="shared" ca="1" si="1382"/>
        <v/>
      </c>
      <c r="CT296" s="25" t="str">
        <f t="shared" ca="1" si="1382"/>
        <v/>
      </c>
      <c r="CU296" s="25" t="str">
        <f t="shared" ca="1" si="1382"/>
        <v/>
      </c>
      <c r="CV296" s="25" t="str">
        <f t="shared" ca="1" si="1382"/>
        <v/>
      </c>
      <c r="CW296" s="25" t="str">
        <f t="shared" ca="1" si="1382"/>
        <v/>
      </c>
      <c r="CX296" s="25" t="str">
        <f t="shared" ca="1" si="1382"/>
        <v/>
      </c>
      <c r="CY296" s="25" t="str">
        <f t="shared" ca="1" si="1382"/>
        <v/>
      </c>
      <c r="CZ296" s="25" t="str">
        <f t="shared" ca="1" si="1382"/>
        <v/>
      </c>
      <c r="DA296" s="25" t="str">
        <f t="shared" ca="1" si="1382"/>
        <v/>
      </c>
      <c r="DB296" s="25" t="str">
        <f t="shared" ca="1" si="1382"/>
        <v/>
      </c>
      <c r="DC296" s="25" t="str">
        <f t="shared" ca="1" si="1382"/>
        <v/>
      </c>
      <c r="DD296" s="25" t="str">
        <f t="shared" ca="1" si="1382"/>
        <v/>
      </c>
      <c r="DE296" s="25" t="str">
        <f t="shared" ca="1" si="1382"/>
        <v/>
      </c>
      <c r="DF296" s="25" t="str">
        <f t="shared" ca="1" si="1382"/>
        <v/>
      </c>
      <c r="DG296" s="25" t="str">
        <f t="shared" ca="1" si="1382"/>
        <v/>
      </c>
      <c r="DH296" s="25" t="str">
        <f t="shared" ca="1" si="1382"/>
        <v/>
      </c>
      <c r="DI296" s="25" t="str">
        <f t="shared" ca="1" si="1382"/>
        <v/>
      </c>
      <c r="DJ296" s="25" t="str">
        <f t="shared" ca="1" si="1382"/>
        <v/>
      </c>
      <c r="DK296" s="25" t="str">
        <f t="shared" ca="1" si="1382"/>
        <v/>
      </c>
      <c r="DL296" s="25" t="str">
        <f t="shared" ca="1" si="1382"/>
        <v/>
      </c>
      <c r="DM296" s="25" t="str">
        <f t="shared" ca="1" si="1382"/>
        <v/>
      </c>
      <c r="DN296" s="25" t="str">
        <f t="shared" ca="1" si="1382"/>
        <v/>
      </c>
      <c r="DO296" s="25" t="str">
        <f t="shared" ca="1" si="1382"/>
        <v/>
      </c>
      <c r="DP296" s="25" t="str">
        <f t="shared" ca="1" si="1382"/>
        <v/>
      </c>
      <c r="DQ296" s="25" t="str">
        <f t="shared" ca="1" si="1382"/>
        <v/>
      </c>
      <c r="DR296" s="25" t="str">
        <f t="shared" ca="1" si="1382"/>
        <v/>
      </c>
      <c r="DS296" s="25" t="str">
        <f t="shared" ca="1" si="1382"/>
        <v/>
      </c>
      <c r="DT296" s="25" t="str">
        <f t="shared" ca="1" si="1382"/>
        <v/>
      </c>
      <c r="DU296" s="25" t="str">
        <f t="shared" ca="1" si="1382"/>
        <v/>
      </c>
      <c r="DV296" s="25" t="str">
        <f t="shared" ca="1" si="1382"/>
        <v/>
      </c>
      <c r="DW296" s="25" t="str">
        <f t="shared" ca="1" si="1382"/>
        <v/>
      </c>
      <c r="DX296" s="25" t="str">
        <f t="shared" ca="1" si="1382"/>
        <v/>
      </c>
      <c r="DY296" s="25" t="str">
        <f t="shared" ca="1" si="1382"/>
        <v/>
      </c>
      <c r="DZ296" s="25" t="str">
        <f t="shared" ca="1" si="1382"/>
        <v/>
      </c>
      <c r="EA296" s="25" t="str">
        <f t="shared" ca="1" si="1382"/>
        <v/>
      </c>
      <c r="EB296" s="25" t="str">
        <f t="shared" ca="1" si="1381"/>
        <v/>
      </c>
      <c r="EC296" s="25" t="str">
        <f t="shared" ca="1" si="1381"/>
        <v/>
      </c>
      <c r="ED296" s="25" t="str">
        <f t="shared" ca="1" si="1381"/>
        <v/>
      </c>
      <c r="EE296" s="25" t="str">
        <f t="shared" ca="1" si="1381"/>
        <v/>
      </c>
      <c r="EF296" s="25" t="str">
        <f t="shared" ca="1" si="1381"/>
        <v/>
      </c>
      <c r="EG296" s="25" t="str">
        <f t="shared" ca="1" si="1381"/>
        <v/>
      </c>
      <c r="EH296" s="25" t="str">
        <f t="shared" ca="1" si="1381"/>
        <v/>
      </c>
      <c r="EI296" s="25" t="str">
        <f t="shared" ca="1" si="1381"/>
        <v/>
      </c>
      <c r="EJ296" s="25" t="str">
        <f t="shared" ca="1" si="1381"/>
        <v/>
      </c>
      <c r="EK296" s="25" t="str">
        <f t="shared" ca="1" si="1381"/>
        <v/>
      </c>
      <c r="EL296" s="25" t="str">
        <f t="shared" ca="1" si="1381"/>
        <v/>
      </c>
      <c r="EM296" s="25" t="str">
        <f t="shared" ca="1" si="1381"/>
        <v/>
      </c>
      <c r="EN296" s="25" t="str">
        <f t="shared" ca="1" si="1381"/>
        <v/>
      </c>
      <c r="EO296" s="25" t="str">
        <f t="shared" ca="1" si="1381"/>
        <v/>
      </c>
      <c r="EP296" s="25" t="str">
        <f t="shared" ca="1" si="1381"/>
        <v/>
      </c>
      <c r="EQ296" s="25" t="str">
        <f t="shared" ca="1" si="1381"/>
        <v/>
      </c>
      <c r="ER296" s="25" t="str">
        <f t="shared" ca="1" si="1381"/>
        <v/>
      </c>
      <c r="ES296" s="25" t="str">
        <f t="shared" ca="1" si="1381"/>
        <v/>
      </c>
      <c r="ET296" s="25" t="str">
        <f t="shared" ca="1" si="1381"/>
        <v/>
      </c>
      <c r="EU296" s="25" t="str">
        <f t="shared" ca="1" si="1381"/>
        <v/>
      </c>
      <c r="EV296" s="25" t="str">
        <f t="shared" ca="1" si="1381"/>
        <v/>
      </c>
      <c r="EW296" s="25" t="str">
        <f t="shared" ca="1" si="1381"/>
        <v/>
      </c>
      <c r="EX296" s="25" t="str">
        <f t="shared" ca="1" si="1381"/>
        <v/>
      </c>
      <c r="EY296" s="25" t="str">
        <f t="shared" ca="1" si="1381"/>
        <v/>
      </c>
      <c r="EZ296" s="25" t="str">
        <f t="shared" ca="1" si="1381"/>
        <v/>
      </c>
      <c r="FA296" s="25" t="str">
        <f t="shared" ca="1" si="1381"/>
        <v/>
      </c>
      <c r="FB296" s="25" t="str">
        <f t="shared" ca="1" si="1381"/>
        <v/>
      </c>
      <c r="FC296" s="25" t="str">
        <f t="shared" ca="1" si="1381"/>
        <v/>
      </c>
      <c r="FD296" s="25" t="str">
        <f t="shared" ca="1" si="1381"/>
        <v/>
      </c>
      <c r="FE296" s="25" t="str">
        <f t="shared" ca="1" si="1381"/>
        <v/>
      </c>
      <c r="FF296" s="25" t="str">
        <f t="shared" ca="1" si="1381"/>
        <v/>
      </c>
      <c r="FG296" s="25" t="str">
        <f t="shared" ca="1" si="1381"/>
        <v/>
      </c>
      <c r="FH296" s="25" t="str">
        <f t="shared" ca="1" si="1381"/>
        <v/>
      </c>
      <c r="FI296" s="25" t="str">
        <f t="shared" ca="1" si="1381"/>
        <v/>
      </c>
      <c r="FJ296" s="25" t="str">
        <f t="shared" ca="1" si="1381"/>
        <v/>
      </c>
      <c r="FK296" s="25" t="str">
        <f t="shared" ca="1" si="1381"/>
        <v/>
      </c>
      <c r="FL296" s="25" t="str">
        <f t="shared" ca="1" si="1381"/>
        <v/>
      </c>
      <c r="FM296" s="25" t="str">
        <f t="shared" ca="1" si="1381"/>
        <v/>
      </c>
      <c r="FN296" s="25" t="str">
        <f t="shared" ca="1" si="1381"/>
        <v/>
      </c>
      <c r="FO296" s="25" t="str">
        <f t="shared" ca="1" si="1381"/>
        <v/>
      </c>
      <c r="FP296" s="25" t="str">
        <f t="shared" ca="1" si="1381"/>
        <v/>
      </c>
      <c r="FQ296" s="25" t="str">
        <f t="shared" ca="1" si="1381"/>
        <v/>
      </c>
      <c r="FR296" s="25" t="str">
        <f t="shared" ca="1" si="1381"/>
        <v/>
      </c>
      <c r="FS296" s="25" t="str">
        <f t="shared" ca="1" si="1381"/>
        <v/>
      </c>
      <c r="FT296" s="25" t="str">
        <f t="shared" ca="1" si="1381"/>
        <v/>
      </c>
      <c r="FU296" s="25" t="str">
        <f t="shared" ca="1" si="1381"/>
        <v/>
      </c>
      <c r="FV296" s="25" t="str">
        <f t="shared" ca="1" si="1381"/>
        <v/>
      </c>
      <c r="FW296" s="25" t="str">
        <f t="shared" ca="1" si="1381"/>
        <v/>
      </c>
      <c r="FX296" s="25" t="str">
        <f t="shared" ca="1" si="1381"/>
        <v/>
      </c>
      <c r="FY296" s="25" t="str">
        <f t="shared" ca="1" si="1381"/>
        <v/>
      </c>
      <c r="FZ296" s="25" t="str">
        <f t="shared" ca="1" si="1381"/>
        <v/>
      </c>
      <c r="GA296" s="25" t="str">
        <f t="shared" ca="1" si="1381"/>
        <v/>
      </c>
      <c r="GB296" s="25" t="str">
        <f t="shared" ca="1" si="1381"/>
        <v/>
      </c>
      <c r="GC296" s="25" t="str">
        <f t="shared" ca="1" si="1381"/>
        <v/>
      </c>
      <c r="GD296" s="25" t="str">
        <f t="shared" ca="1" si="1381"/>
        <v/>
      </c>
      <c r="GE296" s="25" t="str">
        <f t="shared" ca="1" si="1381"/>
        <v/>
      </c>
      <c r="GF296" s="25" t="str">
        <f t="shared" ca="1" si="1381"/>
        <v/>
      </c>
      <c r="GG296" s="25" t="str">
        <f t="shared" ca="1" si="1381"/>
        <v/>
      </c>
      <c r="GH296" s="25" t="str">
        <f t="shared" ca="1" si="1381"/>
        <v/>
      </c>
      <c r="GI296" s="25" t="str">
        <f t="shared" ca="1" si="1381"/>
        <v/>
      </c>
      <c r="GJ296" s="25" t="str">
        <f t="shared" ca="1" si="1381"/>
        <v/>
      </c>
      <c r="GK296" s="25" t="str">
        <f t="shared" ca="1" si="1381"/>
        <v/>
      </c>
      <c r="GL296" s="25" t="str">
        <f t="shared" ca="1" si="1381"/>
        <v/>
      </c>
      <c r="GM296" s="25" t="str">
        <f t="shared" ref="GM296:GU299" ca="1" si="1383">IF($A296&gt;$B$1,"",RANDBETWEEN(1,$B$1))</f>
        <v/>
      </c>
      <c r="GN296" s="25" t="str">
        <f t="shared" ca="1" si="1383"/>
        <v/>
      </c>
      <c r="GO296" s="25" t="str">
        <f t="shared" ca="1" si="1383"/>
        <v/>
      </c>
      <c r="GP296" s="25" t="str">
        <f t="shared" ca="1" si="1383"/>
        <v/>
      </c>
      <c r="GQ296" s="25" t="str">
        <f t="shared" ca="1" si="1383"/>
        <v/>
      </c>
      <c r="GR296" s="25" t="str">
        <f t="shared" ca="1" si="1383"/>
        <v/>
      </c>
      <c r="GS296" s="25" t="str">
        <f t="shared" ca="1" si="1383"/>
        <v/>
      </c>
      <c r="GT296" s="25" t="str">
        <f t="shared" ca="1" si="1383"/>
        <v/>
      </c>
      <c r="GU296" s="25" t="str">
        <f t="shared" ca="1" si="1383"/>
        <v/>
      </c>
      <c r="GW296" t="str">
        <f t="shared" si="1135"/>
        <v/>
      </c>
      <c r="GX296" t="str">
        <f t="shared" si="1136"/>
        <v/>
      </c>
      <c r="GY296" t="str">
        <f t="shared" si="1137"/>
        <v/>
      </c>
      <c r="GZ296" t="str">
        <f t="shared" si="1138"/>
        <v/>
      </c>
      <c r="HA296" t="str">
        <f t="shared" si="1139"/>
        <v/>
      </c>
      <c r="HB296" t="str">
        <f t="shared" si="1140"/>
        <v/>
      </c>
      <c r="HC296" t="str">
        <f t="shared" si="1141"/>
        <v/>
      </c>
      <c r="HD296" t="str">
        <f t="shared" si="1142"/>
        <v/>
      </c>
      <c r="HE296" t="str">
        <f t="shared" si="1143"/>
        <v/>
      </c>
      <c r="HF296" t="str">
        <f t="shared" si="1144"/>
        <v/>
      </c>
      <c r="HG296" t="str">
        <f t="shared" si="1145"/>
        <v/>
      </c>
      <c r="HH296" t="str">
        <f t="shared" si="1146"/>
        <v/>
      </c>
      <c r="HI296" t="str">
        <f t="shared" si="1147"/>
        <v/>
      </c>
      <c r="HJ296" t="str">
        <f t="shared" si="1148"/>
        <v/>
      </c>
      <c r="HK296" t="str">
        <f t="shared" si="1149"/>
        <v/>
      </c>
      <c r="HL296" t="str">
        <f t="shared" si="1150"/>
        <v/>
      </c>
      <c r="HM296" t="str">
        <f t="shared" si="1151"/>
        <v/>
      </c>
      <c r="HN296" t="str">
        <f t="shared" si="1152"/>
        <v/>
      </c>
      <c r="HO296" t="str">
        <f t="shared" si="1153"/>
        <v/>
      </c>
      <c r="HP296" t="str">
        <f t="shared" si="1154"/>
        <v/>
      </c>
      <c r="HQ296" t="str">
        <f t="shared" si="1155"/>
        <v/>
      </c>
      <c r="HR296" t="str">
        <f t="shared" si="1156"/>
        <v/>
      </c>
      <c r="HS296" t="str">
        <f t="shared" si="1157"/>
        <v/>
      </c>
      <c r="HT296" t="str">
        <f t="shared" si="1158"/>
        <v/>
      </c>
      <c r="HU296" t="str">
        <f t="shared" si="1159"/>
        <v/>
      </c>
      <c r="HV296" t="str">
        <f t="shared" si="1160"/>
        <v/>
      </c>
      <c r="HW296" t="str">
        <f t="shared" si="1161"/>
        <v/>
      </c>
      <c r="HX296" t="str">
        <f t="shared" si="1162"/>
        <v/>
      </c>
      <c r="HY296" t="str">
        <f t="shared" si="1163"/>
        <v/>
      </c>
      <c r="HZ296" t="str">
        <f t="shared" si="1164"/>
        <v/>
      </c>
      <c r="IA296" t="str">
        <f t="shared" si="1165"/>
        <v/>
      </c>
      <c r="IB296" t="str">
        <f t="shared" si="1166"/>
        <v/>
      </c>
      <c r="IC296" t="str">
        <f t="shared" si="1167"/>
        <v/>
      </c>
      <c r="ID296" t="str">
        <f t="shared" si="1168"/>
        <v/>
      </c>
      <c r="IE296" t="str">
        <f t="shared" si="1169"/>
        <v/>
      </c>
      <c r="IF296" t="str">
        <f t="shared" si="1170"/>
        <v/>
      </c>
      <c r="IG296" t="str">
        <f t="shared" si="1171"/>
        <v/>
      </c>
      <c r="IH296" t="str">
        <f t="shared" si="1172"/>
        <v/>
      </c>
      <c r="II296" t="str">
        <f t="shared" si="1173"/>
        <v/>
      </c>
      <c r="IJ296" t="str">
        <f t="shared" si="1174"/>
        <v/>
      </c>
      <c r="IK296" t="str">
        <f t="shared" si="1175"/>
        <v/>
      </c>
      <c r="IL296" t="str">
        <f t="shared" si="1176"/>
        <v/>
      </c>
      <c r="IM296" t="str">
        <f t="shared" si="1177"/>
        <v/>
      </c>
      <c r="IN296" t="str">
        <f t="shared" si="1178"/>
        <v/>
      </c>
      <c r="IO296" t="str">
        <f t="shared" si="1179"/>
        <v/>
      </c>
      <c r="IP296" t="str">
        <f t="shared" si="1180"/>
        <v/>
      </c>
      <c r="IQ296" t="str">
        <f t="shared" si="1181"/>
        <v/>
      </c>
      <c r="IR296" t="str">
        <f t="shared" si="1182"/>
        <v/>
      </c>
      <c r="IS296" t="str">
        <f t="shared" si="1183"/>
        <v/>
      </c>
      <c r="IT296" t="str">
        <f t="shared" si="1184"/>
        <v/>
      </c>
      <c r="IU296" t="str">
        <f t="shared" si="1185"/>
        <v/>
      </c>
      <c r="IV296" t="str">
        <f t="shared" si="1186"/>
        <v/>
      </c>
      <c r="IW296" t="str">
        <f t="shared" si="1187"/>
        <v/>
      </c>
      <c r="IX296" t="str">
        <f t="shared" si="1188"/>
        <v/>
      </c>
      <c r="IY296" t="str">
        <f t="shared" si="1189"/>
        <v/>
      </c>
      <c r="IZ296" t="str">
        <f t="shared" si="1190"/>
        <v/>
      </c>
      <c r="JA296" t="str">
        <f t="shared" si="1191"/>
        <v/>
      </c>
      <c r="JB296" t="str">
        <f t="shared" si="1192"/>
        <v/>
      </c>
      <c r="JC296" t="str">
        <f t="shared" si="1193"/>
        <v/>
      </c>
      <c r="JD296" t="str">
        <f t="shared" si="1194"/>
        <v/>
      </c>
      <c r="JE296" t="str">
        <f t="shared" si="1195"/>
        <v/>
      </c>
      <c r="JF296" t="str">
        <f t="shared" si="1196"/>
        <v/>
      </c>
      <c r="JG296" t="str">
        <f t="shared" si="1197"/>
        <v/>
      </c>
      <c r="JH296" t="str">
        <f t="shared" si="1198"/>
        <v/>
      </c>
      <c r="JI296" t="str">
        <f t="shared" si="1199"/>
        <v/>
      </c>
      <c r="JJ296" t="str">
        <f t="shared" si="1200"/>
        <v/>
      </c>
      <c r="JK296" t="str">
        <f t="shared" si="1201"/>
        <v/>
      </c>
      <c r="JL296" t="str">
        <f t="shared" si="1202"/>
        <v/>
      </c>
      <c r="JM296" t="str">
        <f t="shared" si="1203"/>
        <v/>
      </c>
      <c r="JN296" t="str">
        <f t="shared" si="1204"/>
        <v/>
      </c>
      <c r="JO296" t="str">
        <f t="shared" si="1205"/>
        <v/>
      </c>
      <c r="JP296" t="str">
        <f t="shared" si="1206"/>
        <v/>
      </c>
      <c r="JQ296" t="str">
        <f t="shared" si="1207"/>
        <v/>
      </c>
      <c r="JR296" t="str">
        <f t="shared" si="1208"/>
        <v/>
      </c>
      <c r="JS296" t="str">
        <f t="shared" si="1209"/>
        <v/>
      </c>
      <c r="JT296" t="str">
        <f t="shared" si="1210"/>
        <v/>
      </c>
      <c r="JU296" t="str">
        <f t="shared" si="1211"/>
        <v/>
      </c>
      <c r="JV296" t="str">
        <f t="shared" si="1212"/>
        <v/>
      </c>
      <c r="JW296" t="str">
        <f t="shared" si="1213"/>
        <v/>
      </c>
      <c r="JX296" t="str">
        <f t="shared" si="1214"/>
        <v/>
      </c>
      <c r="JY296" t="str">
        <f t="shared" si="1215"/>
        <v/>
      </c>
      <c r="JZ296" t="str">
        <f t="shared" si="1216"/>
        <v/>
      </c>
      <c r="KA296" t="str">
        <f t="shared" si="1217"/>
        <v/>
      </c>
      <c r="KB296" t="str">
        <f t="shared" si="1218"/>
        <v/>
      </c>
      <c r="KC296" t="str">
        <f t="shared" si="1219"/>
        <v/>
      </c>
      <c r="KD296" t="str">
        <f t="shared" si="1220"/>
        <v/>
      </c>
      <c r="KE296" t="str">
        <f t="shared" si="1221"/>
        <v/>
      </c>
      <c r="KF296" t="str">
        <f t="shared" si="1222"/>
        <v/>
      </c>
      <c r="KG296" t="str">
        <f t="shared" si="1223"/>
        <v/>
      </c>
      <c r="KH296" t="str">
        <f t="shared" si="1224"/>
        <v/>
      </c>
      <c r="KI296" t="str">
        <f t="shared" si="1225"/>
        <v/>
      </c>
      <c r="KJ296" t="str">
        <f t="shared" si="1226"/>
        <v/>
      </c>
      <c r="KK296" t="str">
        <f t="shared" si="1227"/>
        <v/>
      </c>
      <c r="KL296" t="str">
        <f t="shared" si="1228"/>
        <v/>
      </c>
      <c r="KM296" t="str">
        <f t="shared" si="1229"/>
        <v/>
      </c>
      <c r="KN296" t="str">
        <f t="shared" si="1230"/>
        <v/>
      </c>
      <c r="KO296" t="str">
        <f t="shared" si="1231"/>
        <v/>
      </c>
      <c r="KP296" t="str">
        <f t="shared" si="1232"/>
        <v/>
      </c>
      <c r="KQ296" t="str">
        <f t="shared" si="1233"/>
        <v/>
      </c>
      <c r="KR296" t="str">
        <f t="shared" si="1234"/>
        <v/>
      </c>
      <c r="KS296" t="str">
        <f t="shared" si="1235"/>
        <v/>
      </c>
      <c r="KT296" t="str">
        <f t="shared" si="1236"/>
        <v/>
      </c>
      <c r="KU296" t="str">
        <f t="shared" si="1237"/>
        <v/>
      </c>
      <c r="KV296" t="str">
        <f t="shared" si="1238"/>
        <v/>
      </c>
      <c r="KW296" t="str">
        <f t="shared" si="1239"/>
        <v/>
      </c>
      <c r="KX296" t="str">
        <f t="shared" si="1240"/>
        <v/>
      </c>
      <c r="KY296" t="str">
        <f t="shared" si="1241"/>
        <v/>
      </c>
      <c r="KZ296" t="str">
        <f t="shared" si="1242"/>
        <v/>
      </c>
      <c r="LA296" t="str">
        <f t="shared" si="1243"/>
        <v/>
      </c>
      <c r="LB296" t="str">
        <f t="shared" si="1244"/>
        <v/>
      </c>
      <c r="LC296" t="str">
        <f t="shared" si="1245"/>
        <v/>
      </c>
      <c r="LD296" t="str">
        <f t="shared" si="1246"/>
        <v/>
      </c>
      <c r="LE296" t="str">
        <f t="shared" si="1247"/>
        <v/>
      </c>
      <c r="LF296" t="str">
        <f t="shared" si="1248"/>
        <v/>
      </c>
      <c r="LG296" t="str">
        <f t="shared" si="1249"/>
        <v/>
      </c>
      <c r="LH296" t="str">
        <f t="shared" si="1250"/>
        <v/>
      </c>
      <c r="LI296" t="str">
        <f t="shared" si="1251"/>
        <v/>
      </c>
      <c r="LJ296" t="str">
        <f t="shared" si="1252"/>
        <v/>
      </c>
      <c r="LK296" t="str">
        <f t="shared" si="1253"/>
        <v/>
      </c>
      <c r="LL296" t="str">
        <f t="shared" si="1254"/>
        <v/>
      </c>
      <c r="LM296" t="str">
        <f t="shared" si="1255"/>
        <v/>
      </c>
      <c r="LN296" t="str">
        <f t="shared" si="1256"/>
        <v/>
      </c>
      <c r="LO296" t="str">
        <f t="shared" si="1257"/>
        <v/>
      </c>
      <c r="LP296" t="str">
        <f t="shared" si="1258"/>
        <v/>
      </c>
      <c r="LQ296" t="str">
        <f t="shared" si="1259"/>
        <v/>
      </c>
      <c r="LR296" t="str">
        <f t="shared" si="1260"/>
        <v/>
      </c>
      <c r="LS296" t="str">
        <f t="shared" si="1261"/>
        <v/>
      </c>
      <c r="LT296" t="str">
        <f t="shared" si="1262"/>
        <v/>
      </c>
      <c r="LU296" t="str">
        <f t="shared" si="1263"/>
        <v/>
      </c>
      <c r="LV296" t="str">
        <f t="shared" si="1264"/>
        <v/>
      </c>
      <c r="LW296" t="str">
        <f t="shared" si="1265"/>
        <v/>
      </c>
      <c r="LX296" t="str">
        <f t="shared" si="1266"/>
        <v/>
      </c>
      <c r="LY296" t="str">
        <f t="shared" si="1267"/>
        <v/>
      </c>
      <c r="LZ296" t="str">
        <f t="shared" si="1268"/>
        <v/>
      </c>
      <c r="MA296" t="str">
        <f t="shared" si="1269"/>
        <v/>
      </c>
      <c r="MB296" t="str">
        <f t="shared" si="1270"/>
        <v/>
      </c>
      <c r="MC296" t="str">
        <f t="shared" si="1271"/>
        <v/>
      </c>
      <c r="MD296" t="str">
        <f t="shared" si="1272"/>
        <v/>
      </c>
      <c r="ME296" t="str">
        <f t="shared" si="1273"/>
        <v/>
      </c>
      <c r="MF296" t="str">
        <f t="shared" si="1274"/>
        <v/>
      </c>
      <c r="MG296" t="str">
        <f t="shared" si="1275"/>
        <v/>
      </c>
      <c r="MH296" t="str">
        <f t="shared" si="1276"/>
        <v/>
      </c>
      <c r="MI296" t="str">
        <f t="shared" si="1277"/>
        <v/>
      </c>
      <c r="MJ296" t="str">
        <f t="shared" si="1278"/>
        <v/>
      </c>
      <c r="MK296" t="str">
        <f t="shared" si="1279"/>
        <v/>
      </c>
      <c r="ML296" t="str">
        <f t="shared" si="1280"/>
        <v/>
      </c>
      <c r="MM296" t="str">
        <f t="shared" si="1281"/>
        <v/>
      </c>
      <c r="MN296" t="str">
        <f t="shared" si="1282"/>
        <v/>
      </c>
      <c r="MO296" t="str">
        <f t="shared" si="1283"/>
        <v/>
      </c>
      <c r="MP296" t="str">
        <f t="shared" si="1284"/>
        <v/>
      </c>
      <c r="MQ296" t="str">
        <f t="shared" si="1285"/>
        <v/>
      </c>
      <c r="MR296" t="str">
        <f t="shared" si="1286"/>
        <v/>
      </c>
      <c r="MS296" t="str">
        <f t="shared" si="1287"/>
        <v/>
      </c>
      <c r="MT296" t="str">
        <f t="shared" si="1288"/>
        <v/>
      </c>
      <c r="MU296" t="str">
        <f t="shared" si="1289"/>
        <v/>
      </c>
      <c r="MV296" t="str">
        <f t="shared" si="1290"/>
        <v/>
      </c>
      <c r="MW296" t="str">
        <f t="shared" si="1291"/>
        <v/>
      </c>
      <c r="MX296" t="str">
        <f t="shared" si="1292"/>
        <v/>
      </c>
      <c r="MY296" t="str">
        <f t="shared" si="1293"/>
        <v/>
      </c>
      <c r="MZ296" t="str">
        <f t="shared" si="1294"/>
        <v/>
      </c>
      <c r="NA296" t="str">
        <f t="shared" si="1295"/>
        <v/>
      </c>
      <c r="NB296" t="str">
        <f t="shared" si="1296"/>
        <v/>
      </c>
      <c r="NC296" t="str">
        <f t="shared" si="1297"/>
        <v/>
      </c>
      <c r="ND296" t="str">
        <f t="shared" si="1298"/>
        <v/>
      </c>
      <c r="NE296" t="str">
        <f t="shared" si="1299"/>
        <v/>
      </c>
      <c r="NF296" t="str">
        <f t="shared" si="1300"/>
        <v/>
      </c>
      <c r="NG296" t="str">
        <f t="shared" si="1301"/>
        <v/>
      </c>
      <c r="NH296" t="str">
        <f t="shared" si="1302"/>
        <v/>
      </c>
      <c r="NI296" t="str">
        <f t="shared" si="1303"/>
        <v/>
      </c>
      <c r="NJ296" t="str">
        <f t="shared" si="1304"/>
        <v/>
      </c>
      <c r="NK296" t="str">
        <f t="shared" si="1305"/>
        <v/>
      </c>
      <c r="NL296" t="str">
        <f t="shared" si="1306"/>
        <v/>
      </c>
      <c r="NM296" t="str">
        <f t="shared" si="1307"/>
        <v/>
      </c>
      <c r="NN296" t="str">
        <f t="shared" si="1308"/>
        <v/>
      </c>
      <c r="NO296" t="str">
        <f t="shared" si="1309"/>
        <v/>
      </c>
      <c r="NP296" t="str">
        <f t="shared" si="1310"/>
        <v/>
      </c>
      <c r="NQ296" t="str">
        <f t="shared" si="1311"/>
        <v/>
      </c>
      <c r="NR296" t="str">
        <f t="shared" si="1312"/>
        <v/>
      </c>
      <c r="NS296" t="str">
        <f t="shared" si="1313"/>
        <v/>
      </c>
      <c r="NT296" t="str">
        <f t="shared" si="1314"/>
        <v/>
      </c>
      <c r="NU296" t="str">
        <f t="shared" si="1315"/>
        <v/>
      </c>
      <c r="NV296" t="str">
        <f t="shared" si="1316"/>
        <v/>
      </c>
      <c r="NW296" t="str">
        <f t="shared" si="1317"/>
        <v/>
      </c>
      <c r="NX296" t="str">
        <f t="shared" si="1318"/>
        <v/>
      </c>
      <c r="NY296" t="str">
        <f t="shared" si="1319"/>
        <v/>
      </c>
      <c r="NZ296" t="str">
        <f t="shared" si="1320"/>
        <v/>
      </c>
      <c r="OA296" t="str">
        <f t="shared" si="1321"/>
        <v/>
      </c>
      <c r="OB296" t="str">
        <f t="shared" si="1322"/>
        <v/>
      </c>
      <c r="OC296" t="str">
        <f t="shared" si="1323"/>
        <v/>
      </c>
      <c r="OD296" t="str">
        <f t="shared" si="1324"/>
        <v/>
      </c>
      <c r="OE296" t="str">
        <f t="shared" si="1325"/>
        <v/>
      </c>
      <c r="OF296" t="str">
        <f t="shared" si="1326"/>
        <v/>
      </c>
      <c r="OG296" t="str">
        <f t="shared" si="1327"/>
        <v/>
      </c>
      <c r="OH296" t="str">
        <f t="shared" si="1328"/>
        <v/>
      </c>
      <c r="OI296" t="str">
        <f t="shared" si="1329"/>
        <v/>
      </c>
      <c r="OJ296" t="str">
        <f t="shared" si="1330"/>
        <v/>
      </c>
      <c r="OK296" t="str">
        <f t="shared" si="1331"/>
        <v/>
      </c>
      <c r="OL296" t="str">
        <f t="shared" si="1332"/>
        <v/>
      </c>
      <c r="OM296" t="str">
        <f t="shared" si="1333"/>
        <v/>
      </c>
      <c r="ON296" t="str">
        <f t="shared" si="1334"/>
        <v/>
      </c>
    </row>
    <row r="297" spans="1:404" x14ac:dyDescent="0.25">
      <c r="A297" s="1">
        <v>291</v>
      </c>
      <c r="B297" s="1" t="str">
        <f>IF(Data!B292="","",Data!B292)</f>
        <v/>
      </c>
      <c r="D297" s="25" t="str">
        <f t="shared" ca="1" si="1134"/>
        <v/>
      </c>
      <c r="E297" s="25" t="str">
        <f t="shared" ref="E297:BP300" ca="1" si="1384">IF($A297&gt;$B$1,"",RANDBETWEEN(1,$B$1))</f>
        <v/>
      </c>
      <c r="F297" s="25" t="str">
        <f t="shared" ca="1" si="1384"/>
        <v/>
      </c>
      <c r="G297" s="25" t="str">
        <f t="shared" ca="1" si="1384"/>
        <v/>
      </c>
      <c r="H297" s="25" t="str">
        <f t="shared" ca="1" si="1384"/>
        <v/>
      </c>
      <c r="I297" s="25" t="str">
        <f t="shared" ca="1" si="1384"/>
        <v/>
      </c>
      <c r="J297" s="25" t="str">
        <f t="shared" ca="1" si="1384"/>
        <v/>
      </c>
      <c r="K297" s="25" t="str">
        <f t="shared" ca="1" si="1384"/>
        <v/>
      </c>
      <c r="L297" s="25" t="str">
        <f t="shared" ca="1" si="1384"/>
        <v/>
      </c>
      <c r="M297" s="25" t="str">
        <f t="shared" ca="1" si="1384"/>
        <v/>
      </c>
      <c r="N297" s="25" t="str">
        <f t="shared" ca="1" si="1384"/>
        <v/>
      </c>
      <c r="O297" s="25" t="str">
        <f t="shared" ca="1" si="1384"/>
        <v/>
      </c>
      <c r="P297" s="25" t="str">
        <f t="shared" ca="1" si="1384"/>
        <v/>
      </c>
      <c r="Q297" s="25" t="str">
        <f t="shared" ca="1" si="1384"/>
        <v/>
      </c>
      <c r="R297" s="25" t="str">
        <f t="shared" ca="1" si="1384"/>
        <v/>
      </c>
      <c r="S297" s="25" t="str">
        <f t="shared" ca="1" si="1384"/>
        <v/>
      </c>
      <c r="T297" s="25" t="str">
        <f t="shared" ca="1" si="1384"/>
        <v/>
      </c>
      <c r="U297" s="25" t="str">
        <f t="shared" ca="1" si="1384"/>
        <v/>
      </c>
      <c r="V297" s="25" t="str">
        <f t="shared" ca="1" si="1384"/>
        <v/>
      </c>
      <c r="W297" s="25" t="str">
        <f t="shared" ca="1" si="1384"/>
        <v/>
      </c>
      <c r="X297" s="25" t="str">
        <f t="shared" ca="1" si="1384"/>
        <v/>
      </c>
      <c r="Y297" s="25" t="str">
        <f t="shared" ca="1" si="1384"/>
        <v/>
      </c>
      <c r="Z297" s="25" t="str">
        <f t="shared" ca="1" si="1384"/>
        <v/>
      </c>
      <c r="AA297" s="25" t="str">
        <f t="shared" ca="1" si="1384"/>
        <v/>
      </c>
      <c r="AB297" s="25" t="str">
        <f t="shared" ca="1" si="1384"/>
        <v/>
      </c>
      <c r="AC297" s="25" t="str">
        <f t="shared" ca="1" si="1384"/>
        <v/>
      </c>
      <c r="AD297" s="25" t="str">
        <f t="shared" ca="1" si="1384"/>
        <v/>
      </c>
      <c r="AE297" s="25" t="str">
        <f t="shared" ca="1" si="1384"/>
        <v/>
      </c>
      <c r="AF297" s="25" t="str">
        <f t="shared" ca="1" si="1384"/>
        <v/>
      </c>
      <c r="AG297" s="25" t="str">
        <f t="shared" ca="1" si="1384"/>
        <v/>
      </c>
      <c r="AH297" s="25" t="str">
        <f t="shared" ca="1" si="1384"/>
        <v/>
      </c>
      <c r="AI297" s="25" t="str">
        <f t="shared" ca="1" si="1384"/>
        <v/>
      </c>
      <c r="AJ297" s="25" t="str">
        <f t="shared" ca="1" si="1384"/>
        <v/>
      </c>
      <c r="AK297" s="25" t="str">
        <f t="shared" ca="1" si="1384"/>
        <v/>
      </c>
      <c r="AL297" s="25" t="str">
        <f t="shared" ca="1" si="1384"/>
        <v/>
      </c>
      <c r="AM297" s="25" t="str">
        <f t="shared" ca="1" si="1384"/>
        <v/>
      </c>
      <c r="AN297" s="25" t="str">
        <f t="shared" ca="1" si="1384"/>
        <v/>
      </c>
      <c r="AO297" s="25" t="str">
        <f t="shared" ca="1" si="1384"/>
        <v/>
      </c>
      <c r="AP297" s="25" t="str">
        <f t="shared" ca="1" si="1384"/>
        <v/>
      </c>
      <c r="AQ297" s="25" t="str">
        <f t="shared" ca="1" si="1384"/>
        <v/>
      </c>
      <c r="AR297" s="25" t="str">
        <f t="shared" ca="1" si="1384"/>
        <v/>
      </c>
      <c r="AS297" s="25" t="str">
        <f t="shared" ca="1" si="1384"/>
        <v/>
      </c>
      <c r="AT297" s="25" t="str">
        <f t="shared" ca="1" si="1384"/>
        <v/>
      </c>
      <c r="AU297" s="25" t="str">
        <f t="shared" ca="1" si="1384"/>
        <v/>
      </c>
      <c r="AV297" s="25" t="str">
        <f t="shared" ca="1" si="1384"/>
        <v/>
      </c>
      <c r="AW297" s="25" t="str">
        <f t="shared" ca="1" si="1384"/>
        <v/>
      </c>
      <c r="AX297" s="25" t="str">
        <f t="shared" ca="1" si="1384"/>
        <v/>
      </c>
      <c r="AY297" s="25" t="str">
        <f t="shared" ca="1" si="1384"/>
        <v/>
      </c>
      <c r="AZ297" s="25" t="str">
        <f t="shared" ca="1" si="1384"/>
        <v/>
      </c>
      <c r="BA297" s="25" t="str">
        <f t="shared" ca="1" si="1384"/>
        <v/>
      </c>
      <c r="BB297" s="25" t="str">
        <f t="shared" ca="1" si="1384"/>
        <v/>
      </c>
      <c r="BC297" s="25" t="str">
        <f t="shared" ca="1" si="1384"/>
        <v/>
      </c>
      <c r="BD297" s="25" t="str">
        <f t="shared" ca="1" si="1384"/>
        <v/>
      </c>
      <c r="BE297" s="25" t="str">
        <f t="shared" ca="1" si="1384"/>
        <v/>
      </c>
      <c r="BF297" s="25" t="str">
        <f t="shared" ca="1" si="1384"/>
        <v/>
      </c>
      <c r="BG297" s="25" t="str">
        <f t="shared" ca="1" si="1384"/>
        <v/>
      </c>
      <c r="BH297" s="25" t="str">
        <f t="shared" ca="1" si="1384"/>
        <v/>
      </c>
      <c r="BI297" s="25" t="str">
        <f t="shared" ca="1" si="1384"/>
        <v/>
      </c>
      <c r="BJ297" s="25" t="str">
        <f t="shared" ca="1" si="1384"/>
        <v/>
      </c>
      <c r="BK297" s="25" t="str">
        <f t="shared" ca="1" si="1384"/>
        <v/>
      </c>
      <c r="BL297" s="25" t="str">
        <f t="shared" ca="1" si="1384"/>
        <v/>
      </c>
      <c r="BM297" s="25" t="str">
        <f t="shared" ca="1" si="1384"/>
        <v/>
      </c>
      <c r="BN297" s="25" t="str">
        <f t="shared" ca="1" si="1384"/>
        <v/>
      </c>
      <c r="BO297" s="25" t="str">
        <f t="shared" ca="1" si="1384"/>
        <v/>
      </c>
      <c r="BP297" s="25" t="str">
        <f t="shared" ca="1" si="1384"/>
        <v/>
      </c>
      <c r="BQ297" s="25" t="str">
        <f t="shared" ca="1" si="1382"/>
        <v/>
      </c>
      <c r="BR297" s="25" t="str">
        <f t="shared" ca="1" si="1382"/>
        <v/>
      </c>
      <c r="BS297" s="25" t="str">
        <f t="shared" ca="1" si="1382"/>
        <v/>
      </c>
      <c r="BT297" s="25" t="str">
        <f t="shared" ca="1" si="1382"/>
        <v/>
      </c>
      <c r="BU297" s="25" t="str">
        <f t="shared" ca="1" si="1382"/>
        <v/>
      </c>
      <c r="BV297" s="25" t="str">
        <f t="shared" ca="1" si="1382"/>
        <v/>
      </c>
      <c r="BW297" s="25" t="str">
        <f t="shared" ca="1" si="1382"/>
        <v/>
      </c>
      <c r="BX297" s="25" t="str">
        <f t="shared" ca="1" si="1382"/>
        <v/>
      </c>
      <c r="BY297" s="25" t="str">
        <f t="shared" ca="1" si="1382"/>
        <v/>
      </c>
      <c r="BZ297" s="25" t="str">
        <f t="shared" ca="1" si="1382"/>
        <v/>
      </c>
      <c r="CA297" s="25" t="str">
        <f t="shared" ca="1" si="1382"/>
        <v/>
      </c>
      <c r="CB297" s="25" t="str">
        <f t="shared" ca="1" si="1382"/>
        <v/>
      </c>
      <c r="CC297" s="25" t="str">
        <f t="shared" ca="1" si="1382"/>
        <v/>
      </c>
      <c r="CD297" s="25" t="str">
        <f t="shared" ca="1" si="1382"/>
        <v/>
      </c>
      <c r="CE297" s="25" t="str">
        <f t="shared" ca="1" si="1382"/>
        <v/>
      </c>
      <c r="CF297" s="25" t="str">
        <f t="shared" ca="1" si="1382"/>
        <v/>
      </c>
      <c r="CG297" s="25" t="str">
        <f t="shared" ca="1" si="1382"/>
        <v/>
      </c>
      <c r="CH297" s="25" t="str">
        <f t="shared" ca="1" si="1382"/>
        <v/>
      </c>
      <c r="CI297" s="25" t="str">
        <f t="shared" ca="1" si="1382"/>
        <v/>
      </c>
      <c r="CJ297" s="25" t="str">
        <f t="shared" ca="1" si="1382"/>
        <v/>
      </c>
      <c r="CK297" s="25" t="str">
        <f t="shared" ca="1" si="1382"/>
        <v/>
      </c>
      <c r="CL297" s="25" t="str">
        <f t="shared" ca="1" si="1382"/>
        <v/>
      </c>
      <c r="CM297" s="25" t="str">
        <f t="shared" ca="1" si="1382"/>
        <v/>
      </c>
      <c r="CN297" s="25" t="str">
        <f t="shared" ca="1" si="1382"/>
        <v/>
      </c>
      <c r="CO297" s="25" t="str">
        <f t="shared" ca="1" si="1382"/>
        <v/>
      </c>
      <c r="CP297" s="25" t="str">
        <f t="shared" ca="1" si="1382"/>
        <v/>
      </c>
      <c r="CQ297" s="25" t="str">
        <f t="shared" ca="1" si="1382"/>
        <v/>
      </c>
      <c r="CR297" s="25" t="str">
        <f t="shared" ca="1" si="1382"/>
        <v/>
      </c>
      <c r="CS297" s="25" t="str">
        <f t="shared" ca="1" si="1382"/>
        <v/>
      </c>
      <c r="CT297" s="25" t="str">
        <f t="shared" ca="1" si="1382"/>
        <v/>
      </c>
      <c r="CU297" s="25" t="str">
        <f t="shared" ca="1" si="1382"/>
        <v/>
      </c>
      <c r="CV297" s="25" t="str">
        <f t="shared" ca="1" si="1382"/>
        <v/>
      </c>
      <c r="CW297" s="25" t="str">
        <f t="shared" ca="1" si="1382"/>
        <v/>
      </c>
      <c r="CX297" s="25" t="str">
        <f t="shared" ca="1" si="1382"/>
        <v/>
      </c>
      <c r="CY297" s="25" t="str">
        <f t="shared" ca="1" si="1382"/>
        <v/>
      </c>
      <c r="CZ297" s="25" t="str">
        <f t="shared" ca="1" si="1382"/>
        <v/>
      </c>
      <c r="DA297" s="25" t="str">
        <f t="shared" ca="1" si="1382"/>
        <v/>
      </c>
      <c r="DB297" s="25" t="str">
        <f t="shared" ca="1" si="1382"/>
        <v/>
      </c>
      <c r="DC297" s="25" t="str">
        <f t="shared" ca="1" si="1382"/>
        <v/>
      </c>
      <c r="DD297" s="25" t="str">
        <f t="shared" ca="1" si="1382"/>
        <v/>
      </c>
      <c r="DE297" s="25" t="str">
        <f t="shared" ca="1" si="1382"/>
        <v/>
      </c>
      <c r="DF297" s="25" t="str">
        <f t="shared" ca="1" si="1382"/>
        <v/>
      </c>
      <c r="DG297" s="25" t="str">
        <f t="shared" ca="1" si="1382"/>
        <v/>
      </c>
      <c r="DH297" s="25" t="str">
        <f t="shared" ca="1" si="1382"/>
        <v/>
      </c>
      <c r="DI297" s="25" t="str">
        <f t="shared" ca="1" si="1382"/>
        <v/>
      </c>
      <c r="DJ297" s="25" t="str">
        <f t="shared" ca="1" si="1382"/>
        <v/>
      </c>
      <c r="DK297" s="25" t="str">
        <f t="shared" ca="1" si="1382"/>
        <v/>
      </c>
      <c r="DL297" s="25" t="str">
        <f t="shared" ca="1" si="1382"/>
        <v/>
      </c>
      <c r="DM297" s="25" t="str">
        <f t="shared" ca="1" si="1382"/>
        <v/>
      </c>
      <c r="DN297" s="25" t="str">
        <f t="shared" ca="1" si="1382"/>
        <v/>
      </c>
      <c r="DO297" s="25" t="str">
        <f t="shared" ca="1" si="1382"/>
        <v/>
      </c>
      <c r="DP297" s="25" t="str">
        <f t="shared" ca="1" si="1382"/>
        <v/>
      </c>
      <c r="DQ297" s="25" t="str">
        <f t="shared" ca="1" si="1382"/>
        <v/>
      </c>
      <c r="DR297" s="25" t="str">
        <f t="shared" ca="1" si="1382"/>
        <v/>
      </c>
      <c r="DS297" s="25" t="str">
        <f t="shared" ca="1" si="1382"/>
        <v/>
      </c>
      <c r="DT297" s="25" t="str">
        <f t="shared" ca="1" si="1382"/>
        <v/>
      </c>
      <c r="DU297" s="25" t="str">
        <f t="shared" ca="1" si="1382"/>
        <v/>
      </c>
      <c r="DV297" s="25" t="str">
        <f t="shared" ca="1" si="1382"/>
        <v/>
      </c>
      <c r="DW297" s="25" t="str">
        <f t="shared" ca="1" si="1382"/>
        <v/>
      </c>
      <c r="DX297" s="25" t="str">
        <f t="shared" ca="1" si="1382"/>
        <v/>
      </c>
      <c r="DY297" s="25" t="str">
        <f t="shared" ca="1" si="1382"/>
        <v/>
      </c>
      <c r="DZ297" s="25" t="str">
        <f t="shared" ca="1" si="1382"/>
        <v/>
      </c>
      <c r="EA297" s="25" t="str">
        <f t="shared" ca="1" si="1382"/>
        <v/>
      </c>
      <c r="EB297" s="25" t="str">
        <f t="shared" ref="EB297:GM300" ca="1" si="1385">IF($A297&gt;$B$1,"",RANDBETWEEN(1,$B$1))</f>
        <v/>
      </c>
      <c r="EC297" s="25" t="str">
        <f t="shared" ca="1" si="1385"/>
        <v/>
      </c>
      <c r="ED297" s="25" t="str">
        <f t="shared" ca="1" si="1385"/>
        <v/>
      </c>
      <c r="EE297" s="25" t="str">
        <f t="shared" ca="1" si="1385"/>
        <v/>
      </c>
      <c r="EF297" s="25" t="str">
        <f t="shared" ca="1" si="1385"/>
        <v/>
      </c>
      <c r="EG297" s="25" t="str">
        <f t="shared" ca="1" si="1385"/>
        <v/>
      </c>
      <c r="EH297" s="25" t="str">
        <f t="shared" ca="1" si="1385"/>
        <v/>
      </c>
      <c r="EI297" s="25" t="str">
        <f t="shared" ca="1" si="1385"/>
        <v/>
      </c>
      <c r="EJ297" s="25" t="str">
        <f t="shared" ca="1" si="1385"/>
        <v/>
      </c>
      <c r="EK297" s="25" t="str">
        <f t="shared" ca="1" si="1385"/>
        <v/>
      </c>
      <c r="EL297" s="25" t="str">
        <f t="shared" ca="1" si="1385"/>
        <v/>
      </c>
      <c r="EM297" s="25" t="str">
        <f t="shared" ca="1" si="1385"/>
        <v/>
      </c>
      <c r="EN297" s="25" t="str">
        <f t="shared" ca="1" si="1385"/>
        <v/>
      </c>
      <c r="EO297" s="25" t="str">
        <f t="shared" ca="1" si="1385"/>
        <v/>
      </c>
      <c r="EP297" s="25" t="str">
        <f t="shared" ca="1" si="1385"/>
        <v/>
      </c>
      <c r="EQ297" s="25" t="str">
        <f t="shared" ca="1" si="1385"/>
        <v/>
      </c>
      <c r="ER297" s="25" t="str">
        <f t="shared" ca="1" si="1385"/>
        <v/>
      </c>
      <c r="ES297" s="25" t="str">
        <f t="shared" ca="1" si="1385"/>
        <v/>
      </c>
      <c r="ET297" s="25" t="str">
        <f t="shared" ca="1" si="1385"/>
        <v/>
      </c>
      <c r="EU297" s="25" t="str">
        <f t="shared" ca="1" si="1385"/>
        <v/>
      </c>
      <c r="EV297" s="25" t="str">
        <f t="shared" ca="1" si="1385"/>
        <v/>
      </c>
      <c r="EW297" s="25" t="str">
        <f t="shared" ca="1" si="1385"/>
        <v/>
      </c>
      <c r="EX297" s="25" t="str">
        <f t="shared" ca="1" si="1385"/>
        <v/>
      </c>
      <c r="EY297" s="25" t="str">
        <f t="shared" ca="1" si="1385"/>
        <v/>
      </c>
      <c r="EZ297" s="25" t="str">
        <f t="shared" ca="1" si="1385"/>
        <v/>
      </c>
      <c r="FA297" s="25" t="str">
        <f t="shared" ca="1" si="1385"/>
        <v/>
      </c>
      <c r="FB297" s="25" t="str">
        <f t="shared" ca="1" si="1385"/>
        <v/>
      </c>
      <c r="FC297" s="25" t="str">
        <f t="shared" ca="1" si="1385"/>
        <v/>
      </c>
      <c r="FD297" s="25" t="str">
        <f t="shared" ca="1" si="1385"/>
        <v/>
      </c>
      <c r="FE297" s="25" t="str">
        <f t="shared" ca="1" si="1385"/>
        <v/>
      </c>
      <c r="FF297" s="25" t="str">
        <f t="shared" ca="1" si="1385"/>
        <v/>
      </c>
      <c r="FG297" s="25" t="str">
        <f t="shared" ca="1" si="1385"/>
        <v/>
      </c>
      <c r="FH297" s="25" t="str">
        <f t="shared" ca="1" si="1385"/>
        <v/>
      </c>
      <c r="FI297" s="25" t="str">
        <f t="shared" ca="1" si="1385"/>
        <v/>
      </c>
      <c r="FJ297" s="25" t="str">
        <f t="shared" ca="1" si="1385"/>
        <v/>
      </c>
      <c r="FK297" s="25" t="str">
        <f t="shared" ca="1" si="1385"/>
        <v/>
      </c>
      <c r="FL297" s="25" t="str">
        <f t="shared" ca="1" si="1385"/>
        <v/>
      </c>
      <c r="FM297" s="25" t="str">
        <f t="shared" ca="1" si="1385"/>
        <v/>
      </c>
      <c r="FN297" s="25" t="str">
        <f t="shared" ca="1" si="1385"/>
        <v/>
      </c>
      <c r="FO297" s="25" t="str">
        <f t="shared" ca="1" si="1385"/>
        <v/>
      </c>
      <c r="FP297" s="25" t="str">
        <f t="shared" ca="1" si="1385"/>
        <v/>
      </c>
      <c r="FQ297" s="25" t="str">
        <f t="shared" ca="1" si="1385"/>
        <v/>
      </c>
      <c r="FR297" s="25" t="str">
        <f t="shared" ca="1" si="1385"/>
        <v/>
      </c>
      <c r="FS297" s="25" t="str">
        <f t="shared" ca="1" si="1385"/>
        <v/>
      </c>
      <c r="FT297" s="25" t="str">
        <f t="shared" ca="1" si="1385"/>
        <v/>
      </c>
      <c r="FU297" s="25" t="str">
        <f t="shared" ca="1" si="1385"/>
        <v/>
      </c>
      <c r="FV297" s="25" t="str">
        <f t="shared" ca="1" si="1385"/>
        <v/>
      </c>
      <c r="FW297" s="25" t="str">
        <f t="shared" ca="1" si="1385"/>
        <v/>
      </c>
      <c r="FX297" s="25" t="str">
        <f t="shared" ca="1" si="1385"/>
        <v/>
      </c>
      <c r="FY297" s="25" t="str">
        <f t="shared" ca="1" si="1385"/>
        <v/>
      </c>
      <c r="FZ297" s="25" t="str">
        <f t="shared" ca="1" si="1385"/>
        <v/>
      </c>
      <c r="GA297" s="25" t="str">
        <f t="shared" ca="1" si="1385"/>
        <v/>
      </c>
      <c r="GB297" s="25" t="str">
        <f t="shared" ca="1" si="1385"/>
        <v/>
      </c>
      <c r="GC297" s="25" t="str">
        <f t="shared" ca="1" si="1385"/>
        <v/>
      </c>
      <c r="GD297" s="25" t="str">
        <f t="shared" ca="1" si="1385"/>
        <v/>
      </c>
      <c r="GE297" s="25" t="str">
        <f t="shared" ca="1" si="1385"/>
        <v/>
      </c>
      <c r="GF297" s="25" t="str">
        <f t="shared" ca="1" si="1385"/>
        <v/>
      </c>
      <c r="GG297" s="25" t="str">
        <f t="shared" ca="1" si="1385"/>
        <v/>
      </c>
      <c r="GH297" s="25" t="str">
        <f t="shared" ca="1" si="1385"/>
        <v/>
      </c>
      <c r="GI297" s="25" t="str">
        <f t="shared" ca="1" si="1385"/>
        <v/>
      </c>
      <c r="GJ297" s="25" t="str">
        <f t="shared" ca="1" si="1385"/>
        <v/>
      </c>
      <c r="GK297" s="25" t="str">
        <f t="shared" ca="1" si="1385"/>
        <v/>
      </c>
      <c r="GL297" s="25" t="str">
        <f t="shared" ca="1" si="1385"/>
        <v/>
      </c>
      <c r="GM297" s="25" t="str">
        <f t="shared" ca="1" si="1385"/>
        <v/>
      </c>
      <c r="GN297" s="25" t="str">
        <f t="shared" ca="1" si="1383"/>
        <v/>
      </c>
      <c r="GO297" s="25" t="str">
        <f t="shared" ca="1" si="1383"/>
        <v/>
      </c>
      <c r="GP297" s="25" t="str">
        <f t="shared" ca="1" si="1383"/>
        <v/>
      </c>
      <c r="GQ297" s="25" t="str">
        <f t="shared" ca="1" si="1383"/>
        <v/>
      </c>
      <c r="GR297" s="25" t="str">
        <f t="shared" ca="1" si="1383"/>
        <v/>
      </c>
      <c r="GS297" s="25" t="str">
        <f t="shared" ca="1" si="1383"/>
        <v/>
      </c>
      <c r="GT297" s="25" t="str">
        <f t="shared" ca="1" si="1383"/>
        <v/>
      </c>
      <c r="GU297" s="25" t="str">
        <f t="shared" ca="1" si="1383"/>
        <v/>
      </c>
      <c r="GW297" t="str">
        <f t="shared" si="1135"/>
        <v/>
      </c>
      <c r="GX297" t="str">
        <f t="shared" si="1136"/>
        <v/>
      </c>
      <c r="GY297" t="str">
        <f t="shared" si="1137"/>
        <v/>
      </c>
      <c r="GZ297" t="str">
        <f t="shared" si="1138"/>
        <v/>
      </c>
      <c r="HA297" t="str">
        <f t="shared" si="1139"/>
        <v/>
      </c>
      <c r="HB297" t="str">
        <f t="shared" si="1140"/>
        <v/>
      </c>
      <c r="HC297" t="str">
        <f t="shared" si="1141"/>
        <v/>
      </c>
      <c r="HD297" t="str">
        <f t="shared" si="1142"/>
        <v/>
      </c>
      <c r="HE297" t="str">
        <f t="shared" si="1143"/>
        <v/>
      </c>
      <c r="HF297" t="str">
        <f t="shared" si="1144"/>
        <v/>
      </c>
      <c r="HG297" t="str">
        <f t="shared" si="1145"/>
        <v/>
      </c>
      <c r="HH297" t="str">
        <f t="shared" si="1146"/>
        <v/>
      </c>
      <c r="HI297" t="str">
        <f t="shared" si="1147"/>
        <v/>
      </c>
      <c r="HJ297" t="str">
        <f t="shared" si="1148"/>
        <v/>
      </c>
      <c r="HK297" t="str">
        <f t="shared" si="1149"/>
        <v/>
      </c>
      <c r="HL297" t="str">
        <f t="shared" si="1150"/>
        <v/>
      </c>
      <c r="HM297" t="str">
        <f t="shared" si="1151"/>
        <v/>
      </c>
      <c r="HN297" t="str">
        <f t="shared" si="1152"/>
        <v/>
      </c>
      <c r="HO297" t="str">
        <f t="shared" si="1153"/>
        <v/>
      </c>
      <c r="HP297" t="str">
        <f t="shared" si="1154"/>
        <v/>
      </c>
      <c r="HQ297" t="str">
        <f t="shared" si="1155"/>
        <v/>
      </c>
      <c r="HR297" t="str">
        <f t="shared" si="1156"/>
        <v/>
      </c>
      <c r="HS297" t="str">
        <f t="shared" si="1157"/>
        <v/>
      </c>
      <c r="HT297" t="str">
        <f t="shared" si="1158"/>
        <v/>
      </c>
      <c r="HU297" t="str">
        <f t="shared" si="1159"/>
        <v/>
      </c>
      <c r="HV297" t="str">
        <f t="shared" si="1160"/>
        <v/>
      </c>
      <c r="HW297" t="str">
        <f t="shared" si="1161"/>
        <v/>
      </c>
      <c r="HX297" t="str">
        <f t="shared" si="1162"/>
        <v/>
      </c>
      <c r="HY297" t="str">
        <f t="shared" si="1163"/>
        <v/>
      </c>
      <c r="HZ297" t="str">
        <f t="shared" si="1164"/>
        <v/>
      </c>
      <c r="IA297" t="str">
        <f t="shared" si="1165"/>
        <v/>
      </c>
      <c r="IB297" t="str">
        <f t="shared" si="1166"/>
        <v/>
      </c>
      <c r="IC297" t="str">
        <f t="shared" si="1167"/>
        <v/>
      </c>
      <c r="ID297" t="str">
        <f t="shared" si="1168"/>
        <v/>
      </c>
      <c r="IE297" t="str">
        <f t="shared" si="1169"/>
        <v/>
      </c>
      <c r="IF297" t="str">
        <f t="shared" si="1170"/>
        <v/>
      </c>
      <c r="IG297" t="str">
        <f t="shared" si="1171"/>
        <v/>
      </c>
      <c r="IH297" t="str">
        <f t="shared" si="1172"/>
        <v/>
      </c>
      <c r="II297" t="str">
        <f t="shared" si="1173"/>
        <v/>
      </c>
      <c r="IJ297" t="str">
        <f t="shared" si="1174"/>
        <v/>
      </c>
      <c r="IK297" t="str">
        <f t="shared" si="1175"/>
        <v/>
      </c>
      <c r="IL297" t="str">
        <f t="shared" si="1176"/>
        <v/>
      </c>
      <c r="IM297" t="str">
        <f t="shared" si="1177"/>
        <v/>
      </c>
      <c r="IN297" t="str">
        <f t="shared" si="1178"/>
        <v/>
      </c>
      <c r="IO297" t="str">
        <f t="shared" si="1179"/>
        <v/>
      </c>
      <c r="IP297" t="str">
        <f t="shared" si="1180"/>
        <v/>
      </c>
      <c r="IQ297" t="str">
        <f t="shared" si="1181"/>
        <v/>
      </c>
      <c r="IR297" t="str">
        <f t="shared" si="1182"/>
        <v/>
      </c>
      <c r="IS297" t="str">
        <f t="shared" si="1183"/>
        <v/>
      </c>
      <c r="IT297" t="str">
        <f t="shared" si="1184"/>
        <v/>
      </c>
      <c r="IU297" t="str">
        <f t="shared" si="1185"/>
        <v/>
      </c>
      <c r="IV297" t="str">
        <f t="shared" si="1186"/>
        <v/>
      </c>
      <c r="IW297" t="str">
        <f t="shared" si="1187"/>
        <v/>
      </c>
      <c r="IX297" t="str">
        <f t="shared" si="1188"/>
        <v/>
      </c>
      <c r="IY297" t="str">
        <f t="shared" si="1189"/>
        <v/>
      </c>
      <c r="IZ297" t="str">
        <f t="shared" si="1190"/>
        <v/>
      </c>
      <c r="JA297" t="str">
        <f t="shared" si="1191"/>
        <v/>
      </c>
      <c r="JB297" t="str">
        <f t="shared" si="1192"/>
        <v/>
      </c>
      <c r="JC297" t="str">
        <f t="shared" si="1193"/>
        <v/>
      </c>
      <c r="JD297" t="str">
        <f t="shared" si="1194"/>
        <v/>
      </c>
      <c r="JE297" t="str">
        <f t="shared" si="1195"/>
        <v/>
      </c>
      <c r="JF297" t="str">
        <f t="shared" si="1196"/>
        <v/>
      </c>
      <c r="JG297" t="str">
        <f t="shared" si="1197"/>
        <v/>
      </c>
      <c r="JH297" t="str">
        <f t="shared" si="1198"/>
        <v/>
      </c>
      <c r="JI297" t="str">
        <f t="shared" si="1199"/>
        <v/>
      </c>
      <c r="JJ297" t="str">
        <f t="shared" si="1200"/>
        <v/>
      </c>
      <c r="JK297" t="str">
        <f t="shared" si="1201"/>
        <v/>
      </c>
      <c r="JL297" t="str">
        <f t="shared" si="1202"/>
        <v/>
      </c>
      <c r="JM297" t="str">
        <f t="shared" si="1203"/>
        <v/>
      </c>
      <c r="JN297" t="str">
        <f t="shared" si="1204"/>
        <v/>
      </c>
      <c r="JO297" t="str">
        <f t="shared" si="1205"/>
        <v/>
      </c>
      <c r="JP297" t="str">
        <f t="shared" si="1206"/>
        <v/>
      </c>
      <c r="JQ297" t="str">
        <f t="shared" si="1207"/>
        <v/>
      </c>
      <c r="JR297" t="str">
        <f t="shared" si="1208"/>
        <v/>
      </c>
      <c r="JS297" t="str">
        <f t="shared" si="1209"/>
        <v/>
      </c>
      <c r="JT297" t="str">
        <f t="shared" si="1210"/>
        <v/>
      </c>
      <c r="JU297" t="str">
        <f t="shared" si="1211"/>
        <v/>
      </c>
      <c r="JV297" t="str">
        <f t="shared" si="1212"/>
        <v/>
      </c>
      <c r="JW297" t="str">
        <f t="shared" si="1213"/>
        <v/>
      </c>
      <c r="JX297" t="str">
        <f t="shared" si="1214"/>
        <v/>
      </c>
      <c r="JY297" t="str">
        <f t="shared" si="1215"/>
        <v/>
      </c>
      <c r="JZ297" t="str">
        <f t="shared" si="1216"/>
        <v/>
      </c>
      <c r="KA297" t="str">
        <f t="shared" si="1217"/>
        <v/>
      </c>
      <c r="KB297" t="str">
        <f t="shared" si="1218"/>
        <v/>
      </c>
      <c r="KC297" t="str">
        <f t="shared" si="1219"/>
        <v/>
      </c>
      <c r="KD297" t="str">
        <f t="shared" si="1220"/>
        <v/>
      </c>
      <c r="KE297" t="str">
        <f t="shared" si="1221"/>
        <v/>
      </c>
      <c r="KF297" t="str">
        <f t="shared" si="1222"/>
        <v/>
      </c>
      <c r="KG297" t="str">
        <f t="shared" si="1223"/>
        <v/>
      </c>
      <c r="KH297" t="str">
        <f t="shared" si="1224"/>
        <v/>
      </c>
      <c r="KI297" t="str">
        <f t="shared" si="1225"/>
        <v/>
      </c>
      <c r="KJ297" t="str">
        <f t="shared" si="1226"/>
        <v/>
      </c>
      <c r="KK297" t="str">
        <f t="shared" si="1227"/>
        <v/>
      </c>
      <c r="KL297" t="str">
        <f t="shared" si="1228"/>
        <v/>
      </c>
      <c r="KM297" t="str">
        <f t="shared" si="1229"/>
        <v/>
      </c>
      <c r="KN297" t="str">
        <f t="shared" si="1230"/>
        <v/>
      </c>
      <c r="KO297" t="str">
        <f t="shared" si="1231"/>
        <v/>
      </c>
      <c r="KP297" t="str">
        <f t="shared" si="1232"/>
        <v/>
      </c>
      <c r="KQ297" t="str">
        <f t="shared" si="1233"/>
        <v/>
      </c>
      <c r="KR297" t="str">
        <f t="shared" si="1234"/>
        <v/>
      </c>
      <c r="KS297" t="str">
        <f t="shared" si="1235"/>
        <v/>
      </c>
      <c r="KT297" t="str">
        <f t="shared" si="1236"/>
        <v/>
      </c>
      <c r="KU297" t="str">
        <f t="shared" si="1237"/>
        <v/>
      </c>
      <c r="KV297" t="str">
        <f t="shared" si="1238"/>
        <v/>
      </c>
      <c r="KW297" t="str">
        <f t="shared" si="1239"/>
        <v/>
      </c>
      <c r="KX297" t="str">
        <f t="shared" si="1240"/>
        <v/>
      </c>
      <c r="KY297" t="str">
        <f t="shared" si="1241"/>
        <v/>
      </c>
      <c r="KZ297" t="str">
        <f t="shared" si="1242"/>
        <v/>
      </c>
      <c r="LA297" t="str">
        <f t="shared" si="1243"/>
        <v/>
      </c>
      <c r="LB297" t="str">
        <f t="shared" si="1244"/>
        <v/>
      </c>
      <c r="LC297" t="str">
        <f t="shared" si="1245"/>
        <v/>
      </c>
      <c r="LD297" t="str">
        <f t="shared" si="1246"/>
        <v/>
      </c>
      <c r="LE297" t="str">
        <f t="shared" si="1247"/>
        <v/>
      </c>
      <c r="LF297" t="str">
        <f t="shared" si="1248"/>
        <v/>
      </c>
      <c r="LG297" t="str">
        <f t="shared" si="1249"/>
        <v/>
      </c>
      <c r="LH297" t="str">
        <f t="shared" si="1250"/>
        <v/>
      </c>
      <c r="LI297" t="str">
        <f t="shared" si="1251"/>
        <v/>
      </c>
      <c r="LJ297" t="str">
        <f t="shared" si="1252"/>
        <v/>
      </c>
      <c r="LK297" t="str">
        <f t="shared" si="1253"/>
        <v/>
      </c>
      <c r="LL297" t="str">
        <f t="shared" si="1254"/>
        <v/>
      </c>
      <c r="LM297" t="str">
        <f t="shared" si="1255"/>
        <v/>
      </c>
      <c r="LN297" t="str">
        <f t="shared" si="1256"/>
        <v/>
      </c>
      <c r="LO297" t="str">
        <f t="shared" si="1257"/>
        <v/>
      </c>
      <c r="LP297" t="str">
        <f t="shared" si="1258"/>
        <v/>
      </c>
      <c r="LQ297" t="str">
        <f t="shared" si="1259"/>
        <v/>
      </c>
      <c r="LR297" t="str">
        <f t="shared" si="1260"/>
        <v/>
      </c>
      <c r="LS297" t="str">
        <f t="shared" si="1261"/>
        <v/>
      </c>
      <c r="LT297" t="str">
        <f t="shared" si="1262"/>
        <v/>
      </c>
      <c r="LU297" t="str">
        <f t="shared" si="1263"/>
        <v/>
      </c>
      <c r="LV297" t="str">
        <f t="shared" si="1264"/>
        <v/>
      </c>
      <c r="LW297" t="str">
        <f t="shared" si="1265"/>
        <v/>
      </c>
      <c r="LX297" t="str">
        <f t="shared" si="1266"/>
        <v/>
      </c>
      <c r="LY297" t="str">
        <f t="shared" si="1267"/>
        <v/>
      </c>
      <c r="LZ297" t="str">
        <f t="shared" si="1268"/>
        <v/>
      </c>
      <c r="MA297" t="str">
        <f t="shared" si="1269"/>
        <v/>
      </c>
      <c r="MB297" t="str">
        <f t="shared" si="1270"/>
        <v/>
      </c>
      <c r="MC297" t="str">
        <f t="shared" si="1271"/>
        <v/>
      </c>
      <c r="MD297" t="str">
        <f t="shared" si="1272"/>
        <v/>
      </c>
      <c r="ME297" t="str">
        <f t="shared" si="1273"/>
        <v/>
      </c>
      <c r="MF297" t="str">
        <f t="shared" si="1274"/>
        <v/>
      </c>
      <c r="MG297" t="str">
        <f t="shared" si="1275"/>
        <v/>
      </c>
      <c r="MH297" t="str">
        <f t="shared" si="1276"/>
        <v/>
      </c>
      <c r="MI297" t="str">
        <f t="shared" si="1277"/>
        <v/>
      </c>
      <c r="MJ297" t="str">
        <f t="shared" si="1278"/>
        <v/>
      </c>
      <c r="MK297" t="str">
        <f t="shared" si="1279"/>
        <v/>
      </c>
      <c r="ML297" t="str">
        <f t="shared" si="1280"/>
        <v/>
      </c>
      <c r="MM297" t="str">
        <f t="shared" si="1281"/>
        <v/>
      </c>
      <c r="MN297" t="str">
        <f t="shared" si="1282"/>
        <v/>
      </c>
      <c r="MO297" t="str">
        <f t="shared" si="1283"/>
        <v/>
      </c>
      <c r="MP297" t="str">
        <f t="shared" si="1284"/>
        <v/>
      </c>
      <c r="MQ297" t="str">
        <f t="shared" si="1285"/>
        <v/>
      </c>
      <c r="MR297" t="str">
        <f t="shared" si="1286"/>
        <v/>
      </c>
      <c r="MS297" t="str">
        <f t="shared" si="1287"/>
        <v/>
      </c>
      <c r="MT297" t="str">
        <f t="shared" si="1288"/>
        <v/>
      </c>
      <c r="MU297" t="str">
        <f t="shared" si="1289"/>
        <v/>
      </c>
      <c r="MV297" t="str">
        <f t="shared" si="1290"/>
        <v/>
      </c>
      <c r="MW297" t="str">
        <f t="shared" si="1291"/>
        <v/>
      </c>
      <c r="MX297" t="str">
        <f t="shared" si="1292"/>
        <v/>
      </c>
      <c r="MY297" t="str">
        <f t="shared" si="1293"/>
        <v/>
      </c>
      <c r="MZ297" t="str">
        <f t="shared" si="1294"/>
        <v/>
      </c>
      <c r="NA297" t="str">
        <f t="shared" si="1295"/>
        <v/>
      </c>
      <c r="NB297" t="str">
        <f t="shared" si="1296"/>
        <v/>
      </c>
      <c r="NC297" t="str">
        <f t="shared" si="1297"/>
        <v/>
      </c>
      <c r="ND297" t="str">
        <f t="shared" si="1298"/>
        <v/>
      </c>
      <c r="NE297" t="str">
        <f t="shared" si="1299"/>
        <v/>
      </c>
      <c r="NF297" t="str">
        <f t="shared" si="1300"/>
        <v/>
      </c>
      <c r="NG297" t="str">
        <f t="shared" si="1301"/>
        <v/>
      </c>
      <c r="NH297" t="str">
        <f t="shared" si="1302"/>
        <v/>
      </c>
      <c r="NI297" t="str">
        <f t="shared" si="1303"/>
        <v/>
      </c>
      <c r="NJ297" t="str">
        <f t="shared" si="1304"/>
        <v/>
      </c>
      <c r="NK297" t="str">
        <f t="shared" si="1305"/>
        <v/>
      </c>
      <c r="NL297" t="str">
        <f t="shared" si="1306"/>
        <v/>
      </c>
      <c r="NM297" t="str">
        <f t="shared" si="1307"/>
        <v/>
      </c>
      <c r="NN297" t="str">
        <f t="shared" si="1308"/>
        <v/>
      </c>
      <c r="NO297" t="str">
        <f t="shared" si="1309"/>
        <v/>
      </c>
      <c r="NP297" t="str">
        <f t="shared" si="1310"/>
        <v/>
      </c>
      <c r="NQ297" t="str">
        <f t="shared" si="1311"/>
        <v/>
      </c>
      <c r="NR297" t="str">
        <f t="shared" si="1312"/>
        <v/>
      </c>
      <c r="NS297" t="str">
        <f t="shared" si="1313"/>
        <v/>
      </c>
      <c r="NT297" t="str">
        <f t="shared" si="1314"/>
        <v/>
      </c>
      <c r="NU297" t="str">
        <f t="shared" si="1315"/>
        <v/>
      </c>
      <c r="NV297" t="str">
        <f t="shared" si="1316"/>
        <v/>
      </c>
      <c r="NW297" t="str">
        <f t="shared" si="1317"/>
        <v/>
      </c>
      <c r="NX297" t="str">
        <f t="shared" si="1318"/>
        <v/>
      </c>
      <c r="NY297" t="str">
        <f t="shared" si="1319"/>
        <v/>
      </c>
      <c r="NZ297" t="str">
        <f t="shared" si="1320"/>
        <v/>
      </c>
      <c r="OA297" t="str">
        <f t="shared" si="1321"/>
        <v/>
      </c>
      <c r="OB297" t="str">
        <f t="shared" si="1322"/>
        <v/>
      </c>
      <c r="OC297" t="str">
        <f t="shared" si="1323"/>
        <v/>
      </c>
      <c r="OD297" t="str">
        <f t="shared" si="1324"/>
        <v/>
      </c>
      <c r="OE297" t="str">
        <f t="shared" si="1325"/>
        <v/>
      </c>
      <c r="OF297" t="str">
        <f t="shared" si="1326"/>
        <v/>
      </c>
      <c r="OG297" t="str">
        <f t="shared" si="1327"/>
        <v/>
      </c>
      <c r="OH297" t="str">
        <f t="shared" si="1328"/>
        <v/>
      </c>
      <c r="OI297" t="str">
        <f t="shared" si="1329"/>
        <v/>
      </c>
      <c r="OJ297" t="str">
        <f t="shared" si="1330"/>
        <v/>
      </c>
      <c r="OK297" t="str">
        <f t="shared" si="1331"/>
        <v/>
      </c>
      <c r="OL297" t="str">
        <f t="shared" si="1332"/>
        <v/>
      </c>
      <c r="OM297" t="str">
        <f t="shared" si="1333"/>
        <v/>
      </c>
      <c r="ON297" t="str">
        <f t="shared" si="1334"/>
        <v/>
      </c>
    </row>
    <row r="298" spans="1:404" x14ac:dyDescent="0.25">
      <c r="A298" s="1">
        <v>292</v>
      </c>
      <c r="B298" s="1" t="str">
        <f>IF(Data!B293="","",Data!B293)</f>
        <v/>
      </c>
      <c r="D298" s="25" t="str">
        <f t="shared" ca="1" si="1134"/>
        <v/>
      </c>
      <c r="E298" s="25" t="str">
        <f t="shared" ca="1" si="1384"/>
        <v/>
      </c>
      <c r="F298" s="25" t="str">
        <f t="shared" ca="1" si="1384"/>
        <v/>
      </c>
      <c r="G298" s="25" t="str">
        <f t="shared" ca="1" si="1384"/>
        <v/>
      </c>
      <c r="H298" s="25" t="str">
        <f t="shared" ca="1" si="1384"/>
        <v/>
      </c>
      <c r="I298" s="25" t="str">
        <f t="shared" ca="1" si="1384"/>
        <v/>
      </c>
      <c r="J298" s="25" t="str">
        <f t="shared" ca="1" si="1384"/>
        <v/>
      </c>
      <c r="K298" s="25" t="str">
        <f t="shared" ca="1" si="1384"/>
        <v/>
      </c>
      <c r="L298" s="25" t="str">
        <f t="shared" ca="1" si="1384"/>
        <v/>
      </c>
      <c r="M298" s="25" t="str">
        <f t="shared" ca="1" si="1384"/>
        <v/>
      </c>
      <c r="N298" s="25" t="str">
        <f t="shared" ca="1" si="1384"/>
        <v/>
      </c>
      <c r="O298" s="25" t="str">
        <f t="shared" ca="1" si="1384"/>
        <v/>
      </c>
      <c r="P298" s="25" t="str">
        <f t="shared" ca="1" si="1384"/>
        <v/>
      </c>
      <c r="Q298" s="25" t="str">
        <f t="shared" ca="1" si="1384"/>
        <v/>
      </c>
      <c r="R298" s="25" t="str">
        <f t="shared" ca="1" si="1384"/>
        <v/>
      </c>
      <c r="S298" s="25" t="str">
        <f t="shared" ca="1" si="1384"/>
        <v/>
      </c>
      <c r="T298" s="25" t="str">
        <f t="shared" ca="1" si="1384"/>
        <v/>
      </c>
      <c r="U298" s="25" t="str">
        <f t="shared" ca="1" si="1384"/>
        <v/>
      </c>
      <c r="V298" s="25" t="str">
        <f t="shared" ca="1" si="1384"/>
        <v/>
      </c>
      <c r="W298" s="25" t="str">
        <f t="shared" ca="1" si="1384"/>
        <v/>
      </c>
      <c r="X298" s="25" t="str">
        <f t="shared" ca="1" si="1384"/>
        <v/>
      </c>
      <c r="Y298" s="25" t="str">
        <f t="shared" ca="1" si="1384"/>
        <v/>
      </c>
      <c r="Z298" s="25" t="str">
        <f t="shared" ca="1" si="1384"/>
        <v/>
      </c>
      <c r="AA298" s="25" t="str">
        <f t="shared" ca="1" si="1384"/>
        <v/>
      </c>
      <c r="AB298" s="25" t="str">
        <f t="shared" ca="1" si="1384"/>
        <v/>
      </c>
      <c r="AC298" s="25" t="str">
        <f t="shared" ca="1" si="1384"/>
        <v/>
      </c>
      <c r="AD298" s="25" t="str">
        <f t="shared" ca="1" si="1384"/>
        <v/>
      </c>
      <c r="AE298" s="25" t="str">
        <f t="shared" ca="1" si="1384"/>
        <v/>
      </c>
      <c r="AF298" s="25" t="str">
        <f t="shared" ca="1" si="1384"/>
        <v/>
      </c>
      <c r="AG298" s="25" t="str">
        <f t="shared" ca="1" si="1384"/>
        <v/>
      </c>
      <c r="AH298" s="25" t="str">
        <f t="shared" ca="1" si="1384"/>
        <v/>
      </c>
      <c r="AI298" s="25" t="str">
        <f t="shared" ca="1" si="1384"/>
        <v/>
      </c>
      <c r="AJ298" s="25" t="str">
        <f t="shared" ca="1" si="1384"/>
        <v/>
      </c>
      <c r="AK298" s="25" t="str">
        <f t="shared" ca="1" si="1384"/>
        <v/>
      </c>
      <c r="AL298" s="25" t="str">
        <f t="shared" ca="1" si="1384"/>
        <v/>
      </c>
      <c r="AM298" s="25" t="str">
        <f t="shared" ca="1" si="1384"/>
        <v/>
      </c>
      <c r="AN298" s="25" t="str">
        <f t="shared" ca="1" si="1384"/>
        <v/>
      </c>
      <c r="AO298" s="25" t="str">
        <f t="shared" ca="1" si="1384"/>
        <v/>
      </c>
      <c r="AP298" s="25" t="str">
        <f t="shared" ca="1" si="1384"/>
        <v/>
      </c>
      <c r="AQ298" s="25" t="str">
        <f t="shared" ca="1" si="1384"/>
        <v/>
      </c>
      <c r="AR298" s="25" t="str">
        <f t="shared" ca="1" si="1384"/>
        <v/>
      </c>
      <c r="AS298" s="25" t="str">
        <f t="shared" ca="1" si="1384"/>
        <v/>
      </c>
      <c r="AT298" s="25" t="str">
        <f t="shared" ca="1" si="1384"/>
        <v/>
      </c>
      <c r="AU298" s="25" t="str">
        <f t="shared" ca="1" si="1384"/>
        <v/>
      </c>
      <c r="AV298" s="25" t="str">
        <f t="shared" ca="1" si="1384"/>
        <v/>
      </c>
      <c r="AW298" s="25" t="str">
        <f t="shared" ca="1" si="1384"/>
        <v/>
      </c>
      <c r="AX298" s="25" t="str">
        <f t="shared" ca="1" si="1384"/>
        <v/>
      </c>
      <c r="AY298" s="25" t="str">
        <f t="shared" ca="1" si="1384"/>
        <v/>
      </c>
      <c r="AZ298" s="25" t="str">
        <f t="shared" ca="1" si="1384"/>
        <v/>
      </c>
      <c r="BA298" s="25" t="str">
        <f t="shared" ca="1" si="1384"/>
        <v/>
      </c>
      <c r="BB298" s="25" t="str">
        <f t="shared" ca="1" si="1384"/>
        <v/>
      </c>
      <c r="BC298" s="25" t="str">
        <f t="shared" ca="1" si="1384"/>
        <v/>
      </c>
      <c r="BD298" s="25" t="str">
        <f t="shared" ca="1" si="1384"/>
        <v/>
      </c>
      <c r="BE298" s="25" t="str">
        <f t="shared" ca="1" si="1384"/>
        <v/>
      </c>
      <c r="BF298" s="25" t="str">
        <f t="shared" ca="1" si="1384"/>
        <v/>
      </c>
      <c r="BG298" s="25" t="str">
        <f t="shared" ca="1" si="1384"/>
        <v/>
      </c>
      <c r="BH298" s="25" t="str">
        <f t="shared" ca="1" si="1384"/>
        <v/>
      </c>
      <c r="BI298" s="25" t="str">
        <f t="shared" ca="1" si="1384"/>
        <v/>
      </c>
      <c r="BJ298" s="25" t="str">
        <f t="shared" ca="1" si="1384"/>
        <v/>
      </c>
      <c r="BK298" s="25" t="str">
        <f t="shared" ca="1" si="1384"/>
        <v/>
      </c>
      <c r="BL298" s="25" t="str">
        <f t="shared" ca="1" si="1384"/>
        <v/>
      </c>
      <c r="BM298" s="25" t="str">
        <f t="shared" ca="1" si="1384"/>
        <v/>
      </c>
      <c r="BN298" s="25" t="str">
        <f t="shared" ca="1" si="1384"/>
        <v/>
      </c>
      <c r="BO298" s="25" t="str">
        <f t="shared" ca="1" si="1384"/>
        <v/>
      </c>
      <c r="BP298" s="25" t="str">
        <f t="shared" ca="1" si="1384"/>
        <v/>
      </c>
      <c r="BQ298" s="25" t="str">
        <f t="shared" ca="1" si="1382"/>
        <v/>
      </c>
      <c r="BR298" s="25" t="str">
        <f t="shared" ca="1" si="1382"/>
        <v/>
      </c>
      <c r="BS298" s="25" t="str">
        <f t="shared" ca="1" si="1382"/>
        <v/>
      </c>
      <c r="BT298" s="25" t="str">
        <f t="shared" ca="1" si="1382"/>
        <v/>
      </c>
      <c r="BU298" s="25" t="str">
        <f t="shared" ca="1" si="1382"/>
        <v/>
      </c>
      <c r="BV298" s="25" t="str">
        <f t="shared" ca="1" si="1382"/>
        <v/>
      </c>
      <c r="BW298" s="25" t="str">
        <f t="shared" ca="1" si="1382"/>
        <v/>
      </c>
      <c r="BX298" s="25" t="str">
        <f t="shared" ca="1" si="1382"/>
        <v/>
      </c>
      <c r="BY298" s="25" t="str">
        <f t="shared" ca="1" si="1382"/>
        <v/>
      </c>
      <c r="BZ298" s="25" t="str">
        <f t="shared" ca="1" si="1382"/>
        <v/>
      </c>
      <c r="CA298" s="25" t="str">
        <f t="shared" ca="1" si="1382"/>
        <v/>
      </c>
      <c r="CB298" s="25" t="str">
        <f t="shared" ca="1" si="1382"/>
        <v/>
      </c>
      <c r="CC298" s="25" t="str">
        <f t="shared" ca="1" si="1382"/>
        <v/>
      </c>
      <c r="CD298" s="25" t="str">
        <f t="shared" ca="1" si="1382"/>
        <v/>
      </c>
      <c r="CE298" s="25" t="str">
        <f t="shared" ca="1" si="1382"/>
        <v/>
      </c>
      <c r="CF298" s="25" t="str">
        <f t="shared" ca="1" si="1382"/>
        <v/>
      </c>
      <c r="CG298" s="25" t="str">
        <f t="shared" ca="1" si="1382"/>
        <v/>
      </c>
      <c r="CH298" s="25" t="str">
        <f t="shared" ca="1" si="1382"/>
        <v/>
      </c>
      <c r="CI298" s="25" t="str">
        <f t="shared" ca="1" si="1382"/>
        <v/>
      </c>
      <c r="CJ298" s="25" t="str">
        <f t="shared" ca="1" si="1382"/>
        <v/>
      </c>
      <c r="CK298" s="25" t="str">
        <f t="shared" ca="1" si="1382"/>
        <v/>
      </c>
      <c r="CL298" s="25" t="str">
        <f t="shared" ca="1" si="1382"/>
        <v/>
      </c>
      <c r="CM298" s="25" t="str">
        <f t="shared" ca="1" si="1382"/>
        <v/>
      </c>
      <c r="CN298" s="25" t="str">
        <f t="shared" ca="1" si="1382"/>
        <v/>
      </c>
      <c r="CO298" s="25" t="str">
        <f t="shared" ca="1" si="1382"/>
        <v/>
      </c>
      <c r="CP298" s="25" t="str">
        <f t="shared" ca="1" si="1382"/>
        <v/>
      </c>
      <c r="CQ298" s="25" t="str">
        <f t="shared" ca="1" si="1382"/>
        <v/>
      </c>
      <c r="CR298" s="25" t="str">
        <f t="shared" ca="1" si="1382"/>
        <v/>
      </c>
      <c r="CS298" s="25" t="str">
        <f t="shared" ca="1" si="1382"/>
        <v/>
      </c>
      <c r="CT298" s="25" t="str">
        <f t="shared" ca="1" si="1382"/>
        <v/>
      </c>
      <c r="CU298" s="25" t="str">
        <f t="shared" ca="1" si="1382"/>
        <v/>
      </c>
      <c r="CV298" s="25" t="str">
        <f t="shared" ca="1" si="1382"/>
        <v/>
      </c>
      <c r="CW298" s="25" t="str">
        <f t="shared" ca="1" si="1382"/>
        <v/>
      </c>
      <c r="CX298" s="25" t="str">
        <f t="shared" ca="1" si="1382"/>
        <v/>
      </c>
      <c r="CY298" s="25" t="str">
        <f t="shared" ca="1" si="1382"/>
        <v/>
      </c>
      <c r="CZ298" s="25" t="str">
        <f t="shared" ca="1" si="1382"/>
        <v/>
      </c>
      <c r="DA298" s="25" t="str">
        <f t="shared" ca="1" si="1382"/>
        <v/>
      </c>
      <c r="DB298" s="25" t="str">
        <f t="shared" ca="1" si="1382"/>
        <v/>
      </c>
      <c r="DC298" s="25" t="str">
        <f t="shared" ca="1" si="1382"/>
        <v/>
      </c>
      <c r="DD298" s="25" t="str">
        <f t="shared" ca="1" si="1382"/>
        <v/>
      </c>
      <c r="DE298" s="25" t="str">
        <f t="shared" ca="1" si="1382"/>
        <v/>
      </c>
      <c r="DF298" s="25" t="str">
        <f t="shared" ca="1" si="1382"/>
        <v/>
      </c>
      <c r="DG298" s="25" t="str">
        <f t="shared" ca="1" si="1382"/>
        <v/>
      </c>
      <c r="DH298" s="25" t="str">
        <f t="shared" ca="1" si="1382"/>
        <v/>
      </c>
      <c r="DI298" s="25" t="str">
        <f t="shared" ca="1" si="1382"/>
        <v/>
      </c>
      <c r="DJ298" s="25" t="str">
        <f t="shared" ca="1" si="1382"/>
        <v/>
      </c>
      <c r="DK298" s="25" t="str">
        <f t="shared" ca="1" si="1382"/>
        <v/>
      </c>
      <c r="DL298" s="25" t="str">
        <f t="shared" ca="1" si="1382"/>
        <v/>
      </c>
      <c r="DM298" s="25" t="str">
        <f t="shared" ca="1" si="1382"/>
        <v/>
      </c>
      <c r="DN298" s="25" t="str">
        <f t="shared" ca="1" si="1382"/>
        <v/>
      </c>
      <c r="DO298" s="25" t="str">
        <f t="shared" ca="1" si="1382"/>
        <v/>
      </c>
      <c r="DP298" s="25" t="str">
        <f t="shared" ca="1" si="1382"/>
        <v/>
      </c>
      <c r="DQ298" s="25" t="str">
        <f t="shared" ca="1" si="1382"/>
        <v/>
      </c>
      <c r="DR298" s="25" t="str">
        <f t="shared" ca="1" si="1382"/>
        <v/>
      </c>
      <c r="DS298" s="25" t="str">
        <f t="shared" ca="1" si="1382"/>
        <v/>
      </c>
      <c r="DT298" s="25" t="str">
        <f t="shared" ca="1" si="1382"/>
        <v/>
      </c>
      <c r="DU298" s="25" t="str">
        <f t="shared" ca="1" si="1382"/>
        <v/>
      </c>
      <c r="DV298" s="25" t="str">
        <f t="shared" ca="1" si="1382"/>
        <v/>
      </c>
      <c r="DW298" s="25" t="str">
        <f t="shared" ca="1" si="1382"/>
        <v/>
      </c>
      <c r="DX298" s="25" t="str">
        <f t="shared" ca="1" si="1382"/>
        <v/>
      </c>
      <c r="DY298" s="25" t="str">
        <f t="shared" ca="1" si="1382"/>
        <v/>
      </c>
      <c r="DZ298" s="25" t="str">
        <f t="shared" ca="1" si="1382"/>
        <v/>
      </c>
      <c r="EA298" s="25" t="str">
        <f t="shared" ca="1" si="1382"/>
        <v/>
      </c>
      <c r="EB298" s="25" t="str">
        <f t="shared" ca="1" si="1385"/>
        <v/>
      </c>
      <c r="EC298" s="25" t="str">
        <f t="shared" ca="1" si="1385"/>
        <v/>
      </c>
      <c r="ED298" s="25" t="str">
        <f t="shared" ca="1" si="1385"/>
        <v/>
      </c>
      <c r="EE298" s="25" t="str">
        <f t="shared" ca="1" si="1385"/>
        <v/>
      </c>
      <c r="EF298" s="25" t="str">
        <f t="shared" ca="1" si="1385"/>
        <v/>
      </c>
      <c r="EG298" s="25" t="str">
        <f t="shared" ca="1" si="1385"/>
        <v/>
      </c>
      <c r="EH298" s="25" t="str">
        <f t="shared" ca="1" si="1385"/>
        <v/>
      </c>
      <c r="EI298" s="25" t="str">
        <f t="shared" ca="1" si="1385"/>
        <v/>
      </c>
      <c r="EJ298" s="25" t="str">
        <f t="shared" ca="1" si="1385"/>
        <v/>
      </c>
      <c r="EK298" s="25" t="str">
        <f t="shared" ca="1" si="1385"/>
        <v/>
      </c>
      <c r="EL298" s="25" t="str">
        <f t="shared" ca="1" si="1385"/>
        <v/>
      </c>
      <c r="EM298" s="25" t="str">
        <f t="shared" ca="1" si="1385"/>
        <v/>
      </c>
      <c r="EN298" s="25" t="str">
        <f t="shared" ca="1" si="1385"/>
        <v/>
      </c>
      <c r="EO298" s="25" t="str">
        <f t="shared" ca="1" si="1385"/>
        <v/>
      </c>
      <c r="EP298" s="25" t="str">
        <f t="shared" ca="1" si="1385"/>
        <v/>
      </c>
      <c r="EQ298" s="25" t="str">
        <f t="shared" ca="1" si="1385"/>
        <v/>
      </c>
      <c r="ER298" s="25" t="str">
        <f t="shared" ca="1" si="1385"/>
        <v/>
      </c>
      <c r="ES298" s="25" t="str">
        <f t="shared" ca="1" si="1385"/>
        <v/>
      </c>
      <c r="ET298" s="25" t="str">
        <f t="shared" ca="1" si="1385"/>
        <v/>
      </c>
      <c r="EU298" s="25" t="str">
        <f t="shared" ca="1" si="1385"/>
        <v/>
      </c>
      <c r="EV298" s="25" t="str">
        <f t="shared" ca="1" si="1385"/>
        <v/>
      </c>
      <c r="EW298" s="25" t="str">
        <f t="shared" ca="1" si="1385"/>
        <v/>
      </c>
      <c r="EX298" s="25" t="str">
        <f t="shared" ca="1" si="1385"/>
        <v/>
      </c>
      <c r="EY298" s="25" t="str">
        <f t="shared" ca="1" si="1385"/>
        <v/>
      </c>
      <c r="EZ298" s="25" t="str">
        <f t="shared" ca="1" si="1385"/>
        <v/>
      </c>
      <c r="FA298" s="25" t="str">
        <f t="shared" ca="1" si="1385"/>
        <v/>
      </c>
      <c r="FB298" s="25" t="str">
        <f t="shared" ca="1" si="1385"/>
        <v/>
      </c>
      <c r="FC298" s="25" t="str">
        <f t="shared" ca="1" si="1385"/>
        <v/>
      </c>
      <c r="FD298" s="25" t="str">
        <f t="shared" ca="1" si="1385"/>
        <v/>
      </c>
      <c r="FE298" s="25" t="str">
        <f t="shared" ca="1" si="1385"/>
        <v/>
      </c>
      <c r="FF298" s="25" t="str">
        <f t="shared" ca="1" si="1385"/>
        <v/>
      </c>
      <c r="FG298" s="25" t="str">
        <f t="shared" ca="1" si="1385"/>
        <v/>
      </c>
      <c r="FH298" s="25" t="str">
        <f t="shared" ca="1" si="1385"/>
        <v/>
      </c>
      <c r="FI298" s="25" t="str">
        <f t="shared" ca="1" si="1385"/>
        <v/>
      </c>
      <c r="FJ298" s="25" t="str">
        <f t="shared" ca="1" si="1385"/>
        <v/>
      </c>
      <c r="FK298" s="25" t="str">
        <f t="shared" ca="1" si="1385"/>
        <v/>
      </c>
      <c r="FL298" s="25" t="str">
        <f t="shared" ca="1" si="1385"/>
        <v/>
      </c>
      <c r="FM298" s="25" t="str">
        <f t="shared" ca="1" si="1385"/>
        <v/>
      </c>
      <c r="FN298" s="25" t="str">
        <f t="shared" ca="1" si="1385"/>
        <v/>
      </c>
      <c r="FO298" s="25" t="str">
        <f t="shared" ca="1" si="1385"/>
        <v/>
      </c>
      <c r="FP298" s="25" t="str">
        <f t="shared" ca="1" si="1385"/>
        <v/>
      </c>
      <c r="FQ298" s="25" t="str">
        <f t="shared" ca="1" si="1385"/>
        <v/>
      </c>
      <c r="FR298" s="25" t="str">
        <f t="shared" ca="1" si="1385"/>
        <v/>
      </c>
      <c r="FS298" s="25" t="str">
        <f t="shared" ca="1" si="1385"/>
        <v/>
      </c>
      <c r="FT298" s="25" t="str">
        <f t="shared" ca="1" si="1385"/>
        <v/>
      </c>
      <c r="FU298" s="25" t="str">
        <f t="shared" ca="1" si="1385"/>
        <v/>
      </c>
      <c r="FV298" s="25" t="str">
        <f t="shared" ca="1" si="1385"/>
        <v/>
      </c>
      <c r="FW298" s="25" t="str">
        <f t="shared" ca="1" si="1385"/>
        <v/>
      </c>
      <c r="FX298" s="25" t="str">
        <f t="shared" ca="1" si="1385"/>
        <v/>
      </c>
      <c r="FY298" s="25" t="str">
        <f t="shared" ca="1" si="1385"/>
        <v/>
      </c>
      <c r="FZ298" s="25" t="str">
        <f t="shared" ca="1" si="1385"/>
        <v/>
      </c>
      <c r="GA298" s="25" t="str">
        <f t="shared" ca="1" si="1385"/>
        <v/>
      </c>
      <c r="GB298" s="25" t="str">
        <f t="shared" ca="1" si="1385"/>
        <v/>
      </c>
      <c r="GC298" s="25" t="str">
        <f t="shared" ca="1" si="1385"/>
        <v/>
      </c>
      <c r="GD298" s="25" t="str">
        <f t="shared" ca="1" si="1385"/>
        <v/>
      </c>
      <c r="GE298" s="25" t="str">
        <f t="shared" ca="1" si="1385"/>
        <v/>
      </c>
      <c r="GF298" s="25" t="str">
        <f t="shared" ca="1" si="1385"/>
        <v/>
      </c>
      <c r="GG298" s="25" t="str">
        <f t="shared" ca="1" si="1385"/>
        <v/>
      </c>
      <c r="GH298" s="25" t="str">
        <f t="shared" ca="1" si="1385"/>
        <v/>
      </c>
      <c r="GI298" s="25" t="str">
        <f t="shared" ca="1" si="1385"/>
        <v/>
      </c>
      <c r="GJ298" s="25" t="str">
        <f t="shared" ca="1" si="1385"/>
        <v/>
      </c>
      <c r="GK298" s="25" t="str">
        <f t="shared" ca="1" si="1385"/>
        <v/>
      </c>
      <c r="GL298" s="25" t="str">
        <f t="shared" ca="1" si="1385"/>
        <v/>
      </c>
      <c r="GM298" s="25" t="str">
        <f t="shared" ca="1" si="1385"/>
        <v/>
      </c>
      <c r="GN298" s="25" t="str">
        <f t="shared" ca="1" si="1383"/>
        <v/>
      </c>
      <c r="GO298" s="25" t="str">
        <f t="shared" ca="1" si="1383"/>
        <v/>
      </c>
      <c r="GP298" s="25" t="str">
        <f t="shared" ca="1" si="1383"/>
        <v/>
      </c>
      <c r="GQ298" s="25" t="str">
        <f t="shared" ca="1" si="1383"/>
        <v/>
      </c>
      <c r="GR298" s="25" t="str">
        <f t="shared" ca="1" si="1383"/>
        <v/>
      </c>
      <c r="GS298" s="25" t="str">
        <f t="shared" ca="1" si="1383"/>
        <v/>
      </c>
      <c r="GT298" s="25" t="str">
        <f t="shared" ca="1" si="1383"/>
        <v/>
      </c>
      <c r="GU298" s="25" t="str">
        <f t="shared" ca="1" si="1383"/>
        <v/>
      </c>
      <c r="GW298" t="str">
        <f t="shared" si="1135"/>
        <v/>
      </c>
      <c r="GX298" t="str">
        <f t="shared" si="1136"/>
        <v/>
      </c>
      <c r="GY298" t="str">
        <f t="shared" si="1137"/>
        <v/>
      </c>
      <c r="GZ298" t="str">
        <f t="shared" si="1138"/>
        <v/>
      </c>
      <c r="HA298" t="str">
        <f t="shared" si="1139"/>
        <v/>
      </c>
      <c r="HB298" t="str">
        <f t="shared" si="1140"/>
        <v/>
      </c>
      <c r="HC298" t="str">
        <f t="shared" si="1141"/>
        <v/>
      </c>
      <c r="HD298" t="str">
        <f t="shared" si="1142"/>
        <v/>
      </c>
      <c r="HE298" t="str">
        <f t="shared" si="1143"/>
        <v/>
      </c>
      <c r="HF298" t="str">
        <f t="shared" si="1144"/>
        <v/>
      </c>
      <c r="HG298" t="str">
        <f t="shared" si="1145"/>
        <v/>
      </c>
      <c r="HH298" t="str">
        <f t="shared" si="1146"/>
        <v/>
      </c>
      <c r="HI298" t="str">
        <f t="shared" si="1147"/>
        <v/>
      </c>
      <c r="HJ298" t="str">
        <f t="shared" si="1148"/>
        <v/>
      </c>
      <c r="HK298" t="str">
        <f t="shared" si="1149"/>
        <v/>
      </c>
      <c r="HL298" t="str">
        <f t="shared" si="1150"/>
        <v/>
      </c>
      <c r="HM298" t="str">
        <f t="shared" si="1151"/>
        <v/>
      </c>
      <c r="HN298" t="str">
        <f t="shared" si="1152"/>
        <v/>
      </c>
      <c r="HO298" t="str">
        <f t="shared" si="1153"/>
        <v/>
      </c>
      <c r="HP298" t="str">
        <f t="shared" si="1154"/>
        <v/>
      </c>
      <c r="HQ298" t="str">
        <f t="shared" si="1155"/>
        <v/>
      </c>
      <c r="HR298" t="str">
        <f t="shared" si="1156"/>
        <v/>
      </c>
      <c r="HS298" t="str">
        <f t="shared" si="1157"/>
        <v/>
      </c>
      <c r="HT298" t="str">
        <f t="shared" si="1158"/>
        <v/>
      </c>
      <c r="HU298" t="str">
        <f t="shared" si="1159"/>
        <v/>
      </c>
      <c r="HV298" t="str">
        <f t="shared" si="1160"/>
        <v/>
      </c>
      <c r="HW298" t="str">
        <f t="shared" si="1161"/>
        <v/>
      </c>
      <c r="HX298" t="str">
        <f t="shared" si="1162"/>
        <v/>
      </c>
      <c r="HY298" t="str">
        <f t="shared" si="1163"/>
        <v/>
      </c>
      <c r="HZ298" t="str">
        <f t="shared" si="1164"/>
        <v/>
      </c>
      <c r="IA298" t="str">
        <f t="shared" si="1165"/>
        <v/>
      </c>
      <c r="IB298" t="str">
        <f t="shared" si="1166"/>
        <v/>
      </c>
      <c r="IC298" t="str">
        <f t="shared" si="1167"/>
        <v/>
      </c>
      <c r="ID298" t="str">
        <f t="shared" si="1168"/>
        <v/>
      </c>
      <c r="IE298" t="str">
        <f t="shared" si="1169"/>
        <v/>
      </c>
      <c r="IF298" t="str">
        <f t="shared" si="1170"/>
        <v/>
      </c>
      <c r="IG298" t="str">
        <f t="shared" si="1171"/>
        <v/>
      </c>
      <c r="IH298" t="str">
        <f t="shared" si="1172"/>
        <v/>
      </c>
      <c r="II298" t="str">
        <f t="shared" si="1173"/>
        <v/>
      </c>
      <c r="IJ298" t="str">
        <f t="shared" si="1174"/>
        <v/>
      </c>
      <c r="IK298" t="str">
        <f t="shared" si="1175"/>
        <v/>
      </c>
      <c r="IL298" t="str">
        <f t="shared" si="1176"/>
        <v/>
      </c>
      <c r="IM298" t="str">
        <f t="shared" si="1177"/>
        <v/>
      </c>
      <c r="IN298" t="str">
        <f t="shared" si="1178"/>
        <v/>
      </c>
      <c r="IO298" t="str">
        <f t="shared" si="1179"/>
        <v/>
      </c>
      <c r="IP298" t="str">
        <f t="shared" si="1180"/>
        <v/>
      </c>
      <c r="IQ298" t="str">
        <f t="shared" si="1181"/>
        <v/>
      </c>
      <c r="IR298" t="str">
        <f t="shared" si="1182"/>
        <v/>
      </c>
      <c r="IS298" t="str">
        <f t="shared" si="1183"/>
        <v/>
      </c>
      <c r="IT298" t="str">
        <f t="shared" si="1184"/>
        <v/>
      </c>
      <c r="IU298" t="str">
        <f t="shared" si="1185"/>
        <v/>
      </c>
      <c r="IV298" t="str">
        <f t="shared" si="1186"/>
        <v/>
      </c>
      <c r="IW298" t="str">
        <f t="shared" si="1187"/>
        <v/>
      </c>
      <c r="IX298" t="str">
        <f t="shared" si="1188"/>
        <v/>
      </c>
      <c r="IY298" t="str">
        <f t="shared" si="1189"/>
        <v/>
      </c>
      <c r="IZ298" t="str">
        <f t="shared" si="1190"/>
        <v/>
      </c>
      <c r="JA298" t="str">
        <f t="shared" si="1191"/>
        <v/>
      </c>
      <c r="JB298" t="str">
        <f t="shared" si="1192"/>
        <v/>
      </c>
      <c r="JC298" t="str">
        <f t="shared" si="1193"/>
        <v/>
      </c>
      <c r="JD298" t="str">
        <f t="shared" si="1194"/>
        <v/>
      </c>
      <c r="JE298" t="str">
        <f t="shared" si="1195"/>
        <v/>
      </c>
      <c r="JF298" t="str">
        <f t="shared" si="1196"/>
        <v/>
      </c>
      <c r="JG298" t="str">
        <f t="shared" si="1197"/>
        <v/>
      </c>
      <c r="JH298" t="str">
        <f t="shared" si="1198"/>
        <v/>
      </c>
      <c r="JI298" t="str">
        <f t="shared" si="1199"/>
        <v/>
      </c>
      <c r="JJ298" t="str">
        <f t="shared" si="1200"/>
        <v/>
      </c>
      <c r="JK298" t="str">
        <f t="shared" si="1201"/>
        <v/>
      </c>
      <c r="JL298" t="str">
        <f t="shared" si="1202"/>
        <v/>
      </c>
      <c r="JM298" t="str">
        <f t="shared" si="1203"/>
        <v/>
      </c>
      <c r="JN298" t="str">
        <f t="shared" si="1204"/>
        <v/>
      </c>
      <c r="JO298" t="str">
        <f t="shared" si="1205"/>
        <v/>
      </c>
      <c r="JP298" t="str">
        <f t="shared" si="1206"/>
        <v/>
      </c>
      <c r="JQ298" t="str">
        <f t="shared" si="1207"/>
        <v/>
      </c>
      <c r="JR298" t="str">
        <f t="shared" si="1208"/>
        <v/>
      </c>
      <c r="JS298" t="str">
        <f t="shared" si="1209"/>
        <v/>
      </c>
      <c r="JT298" t="str">
        <f t="shared" si="1210"/>
        <v/>
      </c>
      <c r="JU298" t="str">
        <f t="shared" si="1211"/>
        <v/>
      </c>
      <c r="JV298" t="str">
        <f t="shared" si="1212"/>
        <v/>
      </c>
      <c r="JW298" t="str">
        <f t="shared" si="1213"/>
        <v/>
      </c>
      <c r="JX298" t="str">
        <f t="shared" si="1214"/>
        <v/>
      </c>
      <c r="JY298" t="str">
        <f t="shared" si="1215"/>
        <v/>
      </c>
      <c r="JZ298" t="str">
        <f t="shared" si="1216"/>
        <v/>
      </c>
      <c r="KA298" t="str">
        <f t="shared" si="1217"/>
        <v/>
      </c>
      <c r="KB298" t="str">
        <f t="shared" si="1218"/>
        <v/>
      </c>
      <c r="KC298" t="str">
        <f t="shared" si="1219"/>
        <v/>
      </c>
      <c r="KD298" t="str">
        <f t="shared" si="1220"/>
        <v/>
      </c>
      <c r="KE298" t="str">
        <f t="shared" si="1221"/>
        <v/>
      </c>
      <c r="KF298" t="str">
        <f t="shared" si="1222"/>
        <v/>
      </c>
      <c r="KG298" t="str">
        <f t="shared" si="1223"/>
        <v/>
      </c>
      <c r="KH298" t="str">
        <f t="shared" si="1224"/>
        <v/>
      </c>
      <c r="KI298" t="str">
        <f t="shared" si="1225"/>
        <v/>
      </c>
      <c r="KJ298" t="str">
        <f t="shared" si="1226"/>
        <v/>
      </c>
      <c r="KK298" t="str">
        <f t="shared" si="1227"/>
        <v/>
      </c>
      <c r="KL298" t="str">
        <f t="shared" si="1228"/>
        <v/>
      </c>
      <c r="KM298" t="str">
        <f t="shared" si="1229"/>
        <v/>
      </c>
      <c r="KN298" t="str">
        <f t="shared" si="1230"/>
        <v/>
      </c>
      <c r="KO298" t="str">
        <f t="shared" si="1231"/>
        <v/>
      </c>
      <c r="KP298" t="str">
        <f t="shared" si="1232"/>
        <v/>
      </c>
      <c r="KQ298" t="str">
        <f t="shared" si="1233"/>
        <v/>
      </c>
      <c r="KR298" t="str">
        <f t="shared" si="1234"/>
        <v/>
      </c>
      <c r="KS298" t="str">
        <f t="shared" si="1235"/>
        <v/>
      </c>
      <c r="KT298" t="str">
        <f t="shared" si="1236"/>
        <v/>
      </c>
      <c r="KU298" t="str">
        <f t="shared" si="1237"/>
        <v/>
      </c>
      <c r="KV298" t="str">
        <f t="shared" si="1238"/>
        <v/>
      </c>
      <c r="KW298" t="str">
        <f t="shared" si="1239"/>
        <v/>
      </c>
      <c r="KX298" t="str">
        <f t="shared" si="1240"/>
        <v/>
      </c>
      <c r="KY298" t="str">
        <f t="shared" si="1241"/>
        <v/>
      </c>
      <c r="KZ298" t="str">
        <f t="shared" si="1242"/>
        <v/>
      </c>
      <c r="LA298" t="str">
        <f t="shared" si="1243"/>
        <v/>
      </c>
      <c r="LB298" t="str">
        <f t="shared" si="1244"/>
        <v/>
      </c>
      <c r="LC298" t="str">
        <f t="shared" si="1245"/>
        <v/>
      </c>
      <c r="LD298" t="str">
        <f t="shared" si="1246"/>
        <v/>
      </c>
      <c r="LE298" t="str">
        <f t="shared" si="1247"/>
        <v/>
      </c>
      <c r="LF298" t="str">
        <f t="shared" si="1248"/>
        <v/>
      </c>
      <c r="LG298" t="str">
        <f t="shared" si="1249"/>
        <v/>
      </c>
      <c r="LH298" t="str">
        <f t="shared" si="1250"/>
        <v/>
      </c>
      <c r="LI298" t="str">
        <f t="shared" si="1251"/>
        <v/>
      </c>
      <c r="LJ298" t="str">
        <f t="shared" si="1252"/>
        <v/>
      </c>
      <c r="LK298" t="str">
        <f t="shared" si="1253"/>
        <v/>
      </c>
      <c r="LL298" t="str">
        <f t="shared" si="1254"/>
        <v/>
      </c>
      <c r="LM298" t="str">
        <f t="shared" si="1255"/>
        <v/>
      </c>
      <c r="LN298" t="str">
        <f t="shared" si="1256"/>
        <v/>
      </c>
      <c r="LO298" t="str">
        <f t="shared" si="1257"/>
        <v/>
      </c>
      <c r="LP298" t="str">
        <f t="shared" si="1258"/>
        <v/>
      </c>
      <c r="LQ298" t="str">
        <f t="shared" si="1259"/>
        <v/>
      </c>
      <c r="LR298" t="str">
        <f t="shared" si="1260"/>
        <v/>
      </c>
      <c r="LS298" t="str">
        <f t="shared" si="1261"/>
        <v/>
      </c>
      <c r="LT298" t="str">
        <f t="shared" si="1262"/>
        <v/>
      </c>
      <c r="LU298" t="str">
        <f t="shared" si="1263"/>
        <v/>
      </c>
      <c r="LV298" t="str">
        <f t="shared" si="1264"/>
        <v/>
      </c>
      <c r="LW298" t="str">
        <f t="shared" si="1265"/>
        <v/>
      </c>
      <c r="LX298" t="str">
        <f t="shared" si="1266"/>
        <v/>
      </c>
      <c r="LY298" t="str">
        <f t="shared" si="1267"/>
        <v/>
      </c>
      <c r="LZ298" t="str">
        <f t="shared" si="1268"/>
        <v/>
      </c>
      <c r="MA298" t="str">
        <f t="shared" si="1269"/>
        <v/>
      </c>
      <c r="MB298" t="str">
        <f t="shared" si="1270"/>
        <v/>
      </c>
      <c r="MC298" t="str">
        <f t="shared" si="1271"/>
        <v/>
      </c>
      <c r="MD298" t="str">
        <f t="shared" si="1272"/>
        <v/>
      </c>
      <c r="ME298" t="str">
        <f t="shared" si="1273"/>
        <v/>
      </c>
      <c r="MF298" t="str">
        <f t="shared" si="1274"/>
        <v/>
      </c>
      <c r="MG298" t="str">
        <f t="shared" si="1275"/>
        <v/>
      </c>
      <c r="MH298" t="str">
        <f t="shared" si="1276"/>
        <v/>
      </c>
      <c r="MI298" t="str">
        <f t="shared" si="1277"/>
        <v/>
      </c>
      <c r="MJ298" t="str">
        <f t="shared" si="1278"/>
        <v/>
      </c>
      <c r="MK298" t="str">
        <f t="shared" si="1279"/>
        <v/>
      </c>
      <c r="ML298" t="str">
        <f t="shared" si="1280"/>
        <v/>
      </c>
      <c r="MM298" t="str">
        <f t="shared" si="1281"/>
        <v/>
      </c>
      <c r="MN298" t="str">
        <f t="shared" si="1282"/>
        <v/>
      </c>
      <c r="MO298" t="str">
        <f t="shared" si="1283"/>
        <v/>
      </c>
      <c r="MP298" t="str">
        <f t="shared" si="1284"/>
        <v/>
      </c>
      <c r="MQ298" t="str">
        <f t="shared" si="1285"/>
        <v/>
      </c>
      <c r="MR298" t="str">
        <f t="shared" si="1286"/>
        <v/>
      </c>
      <c r="MS298" t="str">
        <f t="shared" si="1287"/>
        <v/>
      </c>
      <c r="MT298" t="str">
        <f t="shared" si="1288"/>
        <v/>
      </c>
      <c r="MU298" t="str">
        <f t="shared" si="1289"/>
        <v/>
      </c>
      <c r="MV298" t="str">
        <f t="shared" si="1290"/>
        <v/>
      </c>
      <c r="MW298" t="str">
        <f t="shared" si="1291"/>
        <v/>
      </c>
      <c r="MX298" t="str">
        <f t="shared" si="1292"/>
        <v/>
      </c>
      <c r="MY298" t="str">
        <f t="shared" si="1293"/>
        <v/>
      </c>
      <c r="MZ298" t="str">
        <f t="shared" si="1294"/>
        <v/>
      </c>
      <c r="NA298" t="str">
        <f t="shared" si="1295"/>
        <v/>
      </c>
      <c r="NB298" t="str">
        <f t="shared" si="1296"/>
        <v/>
      </c>
      <c r="NC298" t="str">
        <f t="shared" si="1297"/>
        <v/>
      </c>
      <c r="ND298" t="str">
        <f t="shared" si="1298"/>
        <v/>
      </c>
      <c r="NE298" t="str">
        <f t="shared" si="1299"/>
        <v/>
      </c>
      <c r="NF298" t="str">
        <f t="shared" si="1300"/>
        <v/>
      </c>
      <c r="NG298" t="str">
        <f t="shared" si="1301"/>
        <v/>
      </c>
      <c r="NH298" t="str">
        <f t="shared" si="1302"/>
        <v/>
      </c>
      <c r="NI298" t="str">
        <f t="shared" si="1303"/>
        <v/>
      </c>
      <c r="NJ298" t="str">
        <f t="shared" si="1304"/>
        <v/>
      </c>
      <c r="NK298" t="str">
        <f t="shared" si="1305"/>
        <v/>
      </c>
      <c r="NL298" t="str">
        <f t="shared" si="1306"/>
        <v/>
      </c>
      <c r="NM298" t="str">
        <f t="shared" si="1307"/>
        <v/>
      </c>
      <c r="NN298" t="str">
        <f t="shared" si="1308"/>
        <v/>
      </c>
      <c r="NO298" t="str">
        <f t="shared" si="1309"/>
        <v/>
      </c>
      <c r="NP298" t="str">
        <f t="shared" si="1310"/>
        <v/>
      </c>
      <c r="NQ298" t="str">
        <f t="shared" si="1311"/>
        <v/>
      </c>
      <c r="NR298" t="str">
        <f t="shared" si="1312"/>
        <v/>
      </c>
      <c r="NS298" t="str">
        <f t="shared" si="1313"/>
        <v/>
      </c>
      <c r="NT298" t="str">
        <f t="shared" si="1314"/>
        <v/>
      </c>
      <c r="NU298" t="str">
        <f t="shared" si="1315"/>
        <v/>
      </c>
      <c r="NV298" t="str">
        <f t="shared" si="1316"/>
        <v/>
      </c>
      <c r="NW298" t="str">
        <f t="shared" si="1317"/>
        <v/>
      </c>
      <c r="NX298" t="str">
        <f t="shared" si="1318"/>
        <v/>
      </c>
      <c r="NY298" t="str">
        <f t="shared" si="1319"/>
        <v/>
      </c>
      <c r="NZ298" t="str">
        <f t="shared" si="1320"/>
        <v/>
      </c>
      <c r="OA298" t="str">
        <f t="shared" si="1321"/>
        <v/>
      </c>
      <c r="OB298" t="str">
        <f t="shared" si="1322"/>
        <v/>
      </c>
      <c r="OC298" t="str">
        <f t="shared" si="1323"/>
        <v/>
      </c>
      <c r="OD298" t="str">
        <f t="shared" si="1324"/>
        <v/>
      </c>
      <c r="OE298" t="str">
        <f t="shared" si="1325"/>
        <v/>
      </c>
      <c r="OF298" t="str">
        <f t="shared" si="1326"/>
        <v/>
      </c>
      <c r="OG298" t="str">
        <f t="shared" si="1327"/>
        <v/>
      </c>
      <c r="OH298" t="str">
        <f t="shared" si="1328"/>
        <v/>
      </c>
      <c r="OI298" t="str">
        <f t="shared" si="1329"/>
        <v/>
      </c>
      <c r="OJ298" t="str">
        <f t="shared" si="1330"/>
        <v/>
      </c>
      <c r="OK298" t="str">
        <f t="shared" si="1331"/>
        <v/>
      </c>
      <c r="OL298" t="str">
        <f t="shared" si="1332"/>
        <v/>
      </c>
      <c r="OM298" t="str">
        <f t="shared" si="1333"/>
        <v/>
      </c>
      <c r="ON298" t="str">
        <f t="shared" si="1334"/>
        <v/>
      </c>
    </row>
    <row r="299" spans="1:404" x14ac:dyDescent="0.25">
      <c r="A299" s="1">
        <v>293</v>
      </c>
      <c r="B299" s="1" t="str">
        <f>IF(Data!B294="","",Data!B294)</f>
        <v/>
      </c>
      <c r="D299" s="25" t="str">
        <f t="shared" ca="1" si="1134"/>
        <v/>
      </c>
      <c r="E299" s="25" t="str">
        <f t="shared" ca="1" si="1384"/>
        <v/>
      </c>
      <c r="F299" s="25" t="str">
        <f t="shared" ca="1" si="1384"/>
        <v/>
      </c>
      <c r="G299" s="25" t="str">
        <f t="shared" ca="1" si="1384"/>
        <v/>
      </c>
      <c r="H299" s="25" t="str">
        <f t="shared" ca="1" si="1384"/>
        <v/>
      </c>
      <c r="I299" s="25" t="str">
        <f t="shared" ca="1" si="1384"/>
        <v/>
      </c>
      <c r="J299" s="25" t="str">
        <f t="shared" ca="1" si="1384"/>
        <v/>
      </c>
      <c r="K299" s="25" t="str">
        <f t="shared" ca="1" si="1384"/>
        <v/>
      </c>
      <c r="L299" s="25" t="str">
        <f t="shared" ca="1" si="1384"/>
        <v/>
      </c>
      <c r="M299" s="25" t="str">
        <f t="shared" ca="1" si="1384"/>
        <v/>
      </c>
      <c r="N299" s="25" t="str">
        <f t="shared" ca="1" si="1384"/>
        <v/>
      </c>
      <c r="O299" s="25" t="str">
        <f t="shared" ca="1" si="1384"/>
        <v/>
      </c>
      <c r="P299" s="25" t="str">
        <f t="shared" ca="1" si="1384"/>
        <v/>
      </c>
      <c r="Q299" s="25" t="str">
        <f t="shared" ca="1" si="1384"/>
        <v/>
      </c>
      <c r="R299" s="25" t="str">
        <f t="shared" ca="1" si="1384"/>
        <v/>
      </c>
      <c r="S299" s="25" t="str">
        <f t="shared" ca="1" si="1384"/>
        <v/>
      </c>
      <c r="T299" s="25" t="str">
        <f t="shared" ca="1" si="1384"/>
        <v/>
      </c>
      <c r="U299" s="25" t="str">
        <f t="shared" ca="1" si="1384"/>
        <v/>
      </c>
      <c r="V299" s="25" t="str">
        <f t="shared" ca="1" si="1384"/>
        <v/>
      </c>
      <c r="W299" s="25" t="str">
        <f t="shared" ca="1" si="1384"/>
        <v/>
      </c>
      <c r="X299" s="25" t="str">
        <f t="shared" ca="1" si="1384"/>
        <v/>
      </c>
      <c r="Y299" s="25" t="str">
        <f t="shared" ca="1" si="1384"/>
        <v/>
      </c>
      <c r="Z299" s="25" t="str">
        <f t="shared" ca="1" si="1384"/>
        <v/>
      </c>
      <c r="AA299" s="25" t="str">
        <f t="shared" ca="1" si="1384"/>
        <v/>
      </c>
      <c r="AB299" s="25" t="str">
        <f t="shared" ca="1" si="1384"/>
        <v/>
      </c>
      <c r="AC299" s="25" t="str">
        <f t="shared" ca="1" si="1384"/>
        <v/>
      </c>
      <c r="AD299" s="25" t="str">
        <f t="shared" ca="1" si="1384"/>
        <v/>
      </c>
      <c r="AE299" s="25" t="str">
        <f t="shared" ca="1" si="1384"/>
        <v/>
      </c>
      <c r="AF299" s="25" t="str">
        <f t="shared" ca="1" si="1384"/>
        <v/>
      </c>
      <c r="AG299" s="25" t="str">
        <f t="shared" ca="1" si="1384"/>
        <v/>
      </c>
      <c r="AH299" s="25" t="str">
        <f t="shared" ca="1" si="1384"/>
        <v/>
      </c>
      <c r="AI299" s="25" t="str">
        <f t="shared" ca="1" si="1384"/>
        <v/>
      </c>
      <c r="AJ299" s="25" t="str">
        <f t="shared" ca="1" si="1384"/>
        <v/>
      </c>
      <c r="AK299" s="25" t="str">
        <f t="shared" ca="1" si="1384"/>
        <v/>
      </c>
      <c r="AL299" s="25" t="str">
        <f t="shared" ca="1" si="1384"/>
        <v/>
      </c>
      <c r="AM299" s="25" t="str">
        <f t="shared" ca="1" si="1384"/>
        <v/>
      </c>
      <c r="AN299" s="25" t="str">
        <f t="shared" ca="1" si="1384"/>
        <v/>
      </c>
      <c r="AO299" s="25" t="str">
        <f t="shared" ca="1" si="1384"/>
        <v/>
      </c>
      <c r="AP299" s="25" t="str">
        <f t="shared" ca="1" si="1384"/>
        <v/>
      </c>
      <c r="AQ299" s="25" t="str">
        <f t="shared" ca="1" si="1384"/>
        <v/>
      </c>
      <c r="AR299" s="25" t="str">
        <f t="shared" ca="1" si="1384"/>
        <v/>
      </c>
      <c r="AS299" s="25" t="str">
        <f t="shared" ca="1" si="1384"/>
        <v/>
      </c>
      <c r="AT299" s="25" t="str">
        <f t="shared" ca="1" si="1384"/>
        <v/>
      </c>
      <c r="AU299" s="25" t="str">
        <f t="shared" ca="1" si="1384"/>
        <v/>
      </c>
      <c r="AV299" s="25" t="str">
        <f t="shared" ca="1" si="1384"/>
        <v/>
      </c>
      <c r="AW299" s="25" t="str">
        <f t="shared" ca="1" si="1384"/>
        <v/>
      </c>
      <c r="AX299" s="25" t="str">
        <f t="shared" ca="1" si="1384"/>
        <v/>
      </c>
      <c r="AY299" s="25" t="str">
        <f t="shared" ca="1" si="1384"/>
        <v/>
      </c>
      <c r="AZ299" s="25" t="str">
        <f t="shared" ca="1" si="1384"/>
        <v/>
      </c>
      <c r="BA299" s="25" t="str">
        <f t="shared" ca="1" si="1384"/>
        <v/>
      </c>
      <c r="BB299" s="25" t="str">
        <f t="shared" ca="1" si="1384"/>
        <v/>
      </c>
      <c r="BC299" s="25" t="str">
        <f t="shared" ca="1" si="1384"/>
        <v/>
      </c>
      <c r="BD299" s="25" t="str">
        <f t="shared" ca="1" si="1384"/>
        <v/>
      </c>
      <c r="BE299" s="25" t="str">
        <f t="shared" ca="1" si="1384"/>
        <v/>
      </c>
      <c r="BF299" s="25" t="str">
        <f t="shared" ca="1" si="1384"/>
        <v/>
      </c>
      <c r="BG299" s="25" t="str">
        <f t="shared" ca="1" si="1384"/>
        <v/>
      </c>
      <c r="BH299" s="25" t="str">
        <f t="shared" ca="1" si="1384"/>
        <v/>
      </c>
      <c r="BI299" s="25" t="str">
        <f t="shared" ca="1" si="1384"/>
        <v/>
      </c>
      <c r="BJ299" s="25" t="str">
        <f t="shared" ca="1" si="1384"/>
        <v/>
      </c>
      <c r="BK299" s="25" t="str">
        <f t="shared" ca="1" si="1384"/>
        <v/>
      </c>
      <c r="BL299" s="25" t="str">
        <f t="shared" ca="1" si="1384"/>
        <v/>
      </c>
      <c r="BM299" s="25" t="str">
        <f t="shared" ca="1" si="1384"/>
        <v/>
      </c>
      <c r="BN299" s="25" t="str">
        <f t="shared" ca="1" si="1384"/>
        <v/>
      </c>
      <c r="BO299" s="25" t="str">
        <f t="shared" ca="1" si="1384"/>
        <v/>
      </c>
      <c r="BP299" s="25" t="str">
        <f t="shared" ca="1" si="1384"/>
        <v/>
      </c>
      <c r="BQ299" s="25" t="str">
        <f t="shared" ca="1" si="1382"/>
        <v/>
      </c>
      <c r="BR299" s="25" t="str">
        <f t="shared" ca="1" si="1382"/>
        <v/>
      </c>
      <c r="BS299" s="25" t="str">
        <f t="shared" ca="1" si="1382"/>
        <v/>
      </c>
      <c r="BT299" s="25" t="str">
        <f t="shared" ca="1" si="1382"/>
        <v/>
      </c>
      <c r="BU299" s="25" t="str">
        <f t="shared" ca="1" si="1382"/>
        <v/>
      </c>
      <c r="BV299" s="25" t="str">
        <f t="shared" ca="1" si="1382"/>
        <v/>
      </c>
      <c r="BW299" s="25" t="str">
        <f t="shared" ca="1" si="1382"/>
        <v/>
      </c>
      <c r="BX299" s="25" t="str">
        <f t="shared" ca="1" si="1382"/>
        <v/>
      </c>
      <c r="BY299" s="25" t="str">
        <f t="shared" ca="1" si="1382"/>
        <v/>
      </c>
      <c r="BZ299" s="25" t="str">
        <f t="shared" ca="1" si="1382"/>
        <v/>
      </c>
      <c r="CA299" s="25" t="str">
        <f t="shared" ca="1" si="1382"/>
        <v/>
      </c>
      <c r="CB299" s="25" t="str">
        <f t="shared" ca="1" si="1382"/>
        <v/>
      </c>
      <c r="CC299" s="25" t="str">
        <f t="shared" ca="1" si="1382"/>
        <v/>
      </c>
      <c r="CD299" s="25" t="str">
        <f t="shared" ca="1" si="1382"/>
        <v/>
      </c>
      <c r="CE299" s="25" t="str">
        <f t="shared" ca="1" si="1382"/>
        <v/>
      </c>
      <c r="CF299" s="25" t="str">
        <f t="shared" ca="1" si="1382"/>
        <v/>
      </c>
      <c r="CG299" s="25" t="str">
        <f t="shared" ca="1" si="1382"/>
        <v/>
      </c>
      <c r="CH299" s="25" t="str">
        <f t="shared" ca="1" si="1382"/>
        <v/>
      </c>
      <c r="CI299" s="25" t="str">
        <f t="shared" ca="1" si="1382"/>
        <v/>
      </c>
      <c r="CJ299" s="25" t="str">
        <f t="shared" ca="1" si="1382"/>
        <v/>
      </c>
      <c r="CK299" s="25" t="str">
        <f t="shared" ca="1" si="1382"/>
        <v/>
      </c>
      <c r="CL299" s="25" t="str">
        <f t="shared" ca="1" si="1382"/>
        <v/>
      </c>
      <c r="CM299" s="25" t="str">
        <f t="shared" ca="1" si="1382"/>
        <v/>
      </c>
      <c r="CN299" s="25" t="str">
        <f t="shared" ca="1" si="1382"/>
        <v/>
      </c>
      <c r="CO299" s="25" t="str">
        <f t="shared" ca="1" si="1382"/>
        <v/>
      </c>
      <c r="CP299" s="25" t="str">
        <f t="shared" ca="1" si="1382"/>
        <v/>
      </c>
      <c r="CQ299" s="25" t="str">
        <f t="shared" ca="1" si="1382"/>
        <v/>
      </c>
      <c r="CR299" s="25" t="str">
        <f t="shared" ca="1" si="1382"/>
        <v/>
      </c>
      <c r="CS299" s="25" t="str">
        <f t="shared" ca="1" si="1382"/>
        <v/>
      </c>
      <c r="CT299" s="25" t="str">
        <f t="shared" ca="1" si="1382"/>
        <v/>
      </c>
      <c r="CU299" s="25" t="str">
        <f t="shared" ca="1" si="1382"/>
        <v/>
      </c>
      <c r="CV299" s="25" t="str">
        <f t="shared" ca="1" si="1382"/>
        <v/>
      </c>
      <c r="CW299" s="25" t="str">
        <f t="shared" ca="1" si="1382"/>
        <v/>
      </c>
      <c r="CX299" s="25" t="str">
        <f t="shared" ca="1" si="1382"/>
        <v/>
      </c>
      <c r="CY299" s="25" t="str">
        <f t="shared" ca="1" si="1382"/>
        <v/>
      </c>
      <c r="CZ299" s="25" t="str">
        <f t="shared" ca="1" si="1382"/>
        <v/>
      </c>
      <c r="DA299" s="25" t="str">
        <f t="shared" ca="1" si="1382"/>
        <v/>
      </c>
      <c r="DB299" s="25" t="str">
        <f t="shared" ca="1" si="1382"/>
        <v/>
      </c>
      <c r="DC299" s="25" t="str">
        <f t="shared" ca="1" si="1382"/>
        <v/>
      </c>
      <c r="DD299" s="25" t="str">
        <f t="shared" ca="1" si="1382"/>
        <v/>
      </c>
      <c r="DE299" s="25" t="str">
        <f t="shared" ca="1" si="1382"/>
        <v/>
      </c>
      <c r="DF299" s="25" t="str">
        <f t="shared" ca="1" si="1382"/>
        <v/>
      </c>
      <c r="DG299" s="25" t="str">
        <f t="shared" ca="1" si="1382"/>
        <v/>
      </c>
      <c r="DH299" s="25" t="str">
        <f t="shared" ca="1" si="1382"/>
        <v/>
      </c>
      <c r="DI299" s="25" t="str">
        <f t="shared" ca="1" si="1382"/>
        <v/>
      </c>
      <c r="DJ299" s="25" t="str">
        <f t="shared" ca="1" si="1382"/>
        <v/>
      </c>
      <c r="DK299" s="25" t="str">
        <f t="shared" ca="1" si="1382"/>
        <v/>
      </c>
      <c r="DL299" s="25" t="str">
        <f t="shared" ca="1" si="1382"/>
        <v/>
      </c>
      <c r="DM299" s="25" t="str">
        <f t="shared" ca="1" si="1382"/>
        <v/>
      </c>
      <c r="DN299" s="25" t="str">
        <f t="shared" ca="1" si="1382"/>
        <v/>
      </c>
      <c r="DO299" s="25" t="str">
        <f t="shared" ca="1" si="1382"/>
        <v/>
      </c>
      <c r="DP299" s="25" t="str">
        <f t="shared" ca="1" si="1382"/>
        <v/>
      </c>
      <c r="DQ299" s="25" t="str">
        <f t="shared" ca="1" si="1382"/>
        <v/>
      </c>
      <c r="DR299" s="25" t="str">
        <f t="shared" ca="1" si="1382"/>
        <v/>
      </c>
      <c r="DS299" s="25" t="str">
        <f t="shared" ca="1" si="1382"/>
        <v/>
      </c>
      <c r="DT299" s="25" t="str">
        <f t="shared" ca="1" si="1382"/>
        <v/>
      </c>
      <c r="DU299" s="25" t="str">
        <f t="shared" ca="1" si="1382"/>
        <v/>
      </c>
      <c r="DV299" s="25" t="str">
        <f t="shared" ca="1" si="1382"/>
        <v/>
      </c>
      <c r="DW299" s="25" t="str">
        <f t="shared" ca="1" si="1382"/>
        <v/>
      </c>
      <c r="DX299" s="25" t="str">
        <f t="shared" ca="1" si="1382"/>
        <v/>
      </c>
      <c r="DY299" s="25" t="str">
        <f t="shared" ca="1" si="1382"/>
        <v/>
      </c>
      <c r="DZ299" s="25" t="str">
        <f t="shared" ca="1" si="1382"/>
        <v/>
      </c>
      <c r="EA299" s="25" t="str">
        <f t="shared" ca="1" si="1382"/>
        <v/>
      </c>
      <c r="EB299" s="25" t="str">
        <f t="shared" ca="1" si="1385"/>
        <v/>
      </c>
      <c r="EC299" s="25" t="str">
        <f t="shared" ca="1" si="1385"/>
        <v/>
      </c>
      <c r="ED299" s="25" t="str">
        <f t="shared" ca="1" si="1385"/>
        <v/>
      </c>
      <c r="EE299" s="25" t="str">
        <f t="shared" ca="1" si="1385"/>
        <v/>
      </c>
      <c r="EF299" s="25" t="str">
        <f t="shared" ca="1" si="1385"/>
        <v/>
      </c>
      <c r="EG299" s="25" t="str">
        <f t="shared" ca="1" si="1385"/>
        <v/>
      </c>
      <c r="EH299" s="25" t="str">
        <f t="shared" ca="1" si="1385"/>
        <v/>
      </c>
      <c r="EI299" s="25" t="str">
        <f t="shared" ca="1" si="1385"/>
        <v/>
      </c>
      <c r="EJ299" s="25" t="str">
        <f t="shared" ca="1" si="1385"/>
        <v/>
      </c>
      <c r="EK299" s="25" t="str">
        <f t="shared" ca="1" si="1385"/>
        <v/>
      </c>
      <c r="EL299" s="25" t="str">
        <f t="shared" ca="1" si="1385"/>
        <v/>
      </c>
      <c r="EM299" s="25" t="str">
        <f t="shared" ca="1" si="1385"/>
        <v/>
      </c>
      <c r="EN299" s="25" t="str">
        <f t="shared" ca="1" si="1385"/>
        <v/>
      </c>
      <c r="EO299" s="25" t="str">
        <f t="shared" ca="1" si="1385"/>
        <v/>
      </c>
      <c r="EP299" s="25" t="str">
        <f t="shared" ca="1" si="1385"/>
        <v/>
      </c>
      <c r="EQ299" s="25" t="str">
        <f t="shared" ca="1" si="1385"/>
        <v/>
      </c>
      <c r="ER299" s="25" t="str">
        <f t="shared" ca="1" si="1385"/>
        <v/>
      </c>
      <c r="ES299" s="25" t="str">
        <f t="shared" ca="1" si="1385"/>
        <v/>
      </c>
      <c r="ET299" s="25" t="str">
        <f t="shared" ca="1" si="1385"/>
        <v/>
      </c>
      <c r="EU299" s="25" t="str">
        <f t="shared" ca="1" si="1385"/>
        <v/>
      </c>
      <c r="EV299" s="25" t="str">
        <f t="shared" ca="1" si="1385"/>
        <v/>
      </c>
      <c r="EW299" s="25" t="str">
        <f t="shared" ca="1" si="1385"/>
        <v/>
      </c>
      <c r="EX299" s="25" t="str">
        <f t="shared" ca="1" si="1385"/>
        <v/>
      </c>
      <c r="EY299" s="25" t="str">
        <f t="shared" ca="1" si="1385"/>
        <v/>
      </c>
      <c r="EZ299" s="25" t="str">
        <f t="shared" ca="1" si="1385"/>
        <v/>
      </c>
      <c r="FA299" s="25" t="str">
        <f t="shared" ca="1" si="1385"/>
        <v/>
      </c>
      <c r="FB299" s="25" t="str">
        <f t="shared" ca="1" si="1385"/>
        <v/>
      </c>
      <c r="FC299" s="25" t="str">
        <f t="shared" ca="1" si="1385"/>
        <v/>
      </c>
      <c r="FD299" s="25" t="str">
        <f t="shared" ca="1" si="1385"/>
        <v/>
      </c>
      <c r="FE299" s="25" t="str">
        <f t="shared" ca="1" si="1385"/>
        <v/>
      </c>
      <c r="FF299" s="25" t="str">
        <f t="shared" ca="1" si="1385"/>
        <v/>
      </c>
      <c r="FG299" s="25" t="str">
        <f t="shared" ca="1" si="1385"/>
        <v/>
      </c>
      <c r="FH299" s="25" t="str">
        <f t="shared" ca="1" si="1385"/>
        <v/>
      </c>
      <c r="FI299" s="25" t="str">
        <f t="shared" ca="1" si="1385"/>
        <v/>
      </c>
      <c r="FJ299" s="25" t="str">
        <f t="shared" ca="1" si="1385"/>
        <v/>
      </c>
      <c r="FK299" s="25" t="str">
        <f t="shared" ca="1" si="1385"/>
        <v/>
      </c>
      <c r="FL299" s="25" t="str">
        <f t="shared" ca="1" si="1385"/>
        <v/>
      </c>
      <c r="FM299" s="25" t="str">
        <f t="shared" ca="1" si="1385"/>
        <v/>
      </c>
      <c r="FN299" s="25" t="str">
        <f t="shared" ca="1" si="1385"/>
        <v/>
      </c>
      <c r="FO299" s="25" t="str">
        <f t="shared" ca="1" si="1385"/>
        <v/>
      </c>
      <c r="FP299" s="25" t="str">
        <f t="shared" ca="1" si="1385"/>
        <v/>
      </c>
      <c r="FQ299" s="25" t="str">
        <f t="shared" ca="1" si="1385"/>
        <v/>
      </c>
      <c r="FR299" s="25" t="str">
        <f t="shared" ca="1" si="1385"/>
        <v/>
      </c>
      <c r="FS299" s="25" t="str">
        <f t="shared" ca="1" si="1385"/>
        <v/>
      </c>
      <c r="FT299" s="25" t="str">
        <f t="shared" ca="1" si="1385"/>
        <v/>
      </c>
      <c r="FU299" s="25" t="str">
        <f t="shared" ca="1" si="1385"/>
        <v/>
      </c>
      <c r="FV299" s="25" t="str">
        <f t="shared" ca="1" si="1385"/>
        <v/>
      </c>
      <c r="FW299" s="25" t="str">
        <f t="shared" ca="1" si="1385"/>
        <v/>
      </c>
      <c r="FX299" s="25" t="str">
        <f t="shared" ca="1" si="1385"/>
        <v/>
      </c>
      <c r="FY299" s="25" t="str">
        <f t="shared" ca="1" si="1385"/>
        <v/>
      </c>
      <c r="FZ299" s="25" t="str">
        <f t="shared" ca="1" si="1385"/>
        <v/>
      </c>
      <c r="GA299" s="25" t="str">
        <f t="shared" ca="1" si="1385"/>
        <v/>
      </c>
      <c r="GB299" s="25" t="str">
        <f t="shared" ca="1" si="1385"/>
        <v/>
      </c>
      <c r="GC299" s="25" t="str">
        <f t="shared" ca="1" si="1385"/>
        <v/>
      </c>
      <c r="GD299" s="25" t="str">
        <f t="shared" ca="1" si="1385"/>
        <v/>
      </c>
      <c r="GE299" s="25" t="str">
        <f t="shared" ca="1" si="1385"/>
        <v/>
      </c>
      <c r="GF299" s="25" t="str">
        <f t="shared" ca="1" si="1385"/>
        <v/>
      </c>
      <c r="GG299" s="25" t="str">
        <f t="shared" ca="1" si="1385"/>
        <v/>
      </c>
      <c r="GH299" s="25" t="str">
        <f t="shared" ca="1" si="1385"/>
        <v/>
      </c>
      <c r="GI299" s="25" t="str">
        <f t="shared" ca="1" si="1385"/>
        <v/>
      </c>
      <c r="GJ299" s="25" t="str">
        <f t="shared" ca="1" si="1385"/>
        <v/>
      </c>
      <c r="GK299" s="25" t="str">
        <f t="shared" ca="1" si="1385"/>
        <v/>
      </c>
      <c r="GL299" s="25" t="str">
        <f t="shared" ca="1" si="1385"/>
        <v/>
      </c>
      <c r="GM299" s="25" t="str">
        <f t="shared" ca="1" si="1385"/>
        <v/>
      </c>
      <c r="GN299" s="25" t="str">
        <f t="shared" ca="1" si="1383"/>
        <v/>
      </c>
      <c r="GO299" s="25" t="str">
        <f t="shared" ca="1" si="1383"/>
        <v/>
      </c>
      <c r="GP299" s="25" t="str">
        <f t="shared" ca="1" si="1383"/>
        <v/>
      </c>
      <c r="GQ299" s="25" t="str">
        <f t="shared" ca="1" si="1383"/>
        <v/>
      </c>
      <c r="GR299" s="25" t="str">
        <f t="shared" ca="1" si="1383"/>
        <v/>
      </c>
      <c r="GS299" s="25" t="str">
        <f t="shared" ca="1" si="1383"/>
        <v/>
      </c>
      <c r="GT299" s="25" t="str">
        <f t="shared" ca="1" si="1383"/>
        <v/>
      </c>
      <c r="GU299" s="25" t="str">
        <f t="shared" ca="1" si="1383"/>
        <v/>
      </c>
      <c r="GW299" t="str">
        <f t="shared" si="1135"/>
        <v/>
      </c>
      <c r="GX299" t="str">
        <f t="shared" si="1136"/>
        <v/>
      </c>
      <c r="GY299" t="str">
        <f t="shared" si="1137"/>
        <v/>
      </c>
      <c r="GZ299" t="str">
        <f t="shared" si="1138"/>
        <v/>
      </c>
      <c r="HA299" t="str">
        <f t="shared" si="1139"/>
        <v/>
      </c>
      <c r="HB299" t="str">
        <f t="shared" si="1140"/>
        <v/>
      </c>
      <c r="HC299" t="str">
        <f t="shared" si="1141"/>
        <v/>
      </c>
      <c r="HD299" t="str">
        <f t="shared" si="1142"/>
        <v/>
      </c>
      <c r="HE299" t="str">
        <f t="shared" si="1143"/>
        <v/>
      </c>
      <c r="HF299" t="str">
        <f t="shared" si="1144"/>
        <v/>
      </c>
      <c r="HG299" t="str">
        <f t="shared" si="1145"/>
        <v/>
      </c>
      <c r="HH299" t="str">
        <f t="shared" si="1146"/>
        <v/>
      </c>
      <c r="HI299" t="str">
        <f t="shared" si="1147"/>
        <v/>
      </c>
      <c r="HJ299" t="str">
        <f t="shared" si="1148"/>
        <v/>
      </c>
      <c r="HK299" t="str">
        <f t="shared" si="1149"/>
        <v/>
      </c>
      <c r="HL299" t="str">
        <f t="shared" si="1150"/>
        <v/>
      </c>
      <c r="HM299" t="str">
        <f t="shared" si="1151"/>
        <v/>
      </c>
      <c r="HN299" t="str">
        <f t="shared" si="1152"/>
        <v/>
      </c>
      <c r="HO299" t="str">
        <f t="shared" si="1153"/>
        <v/>
      </c>
      <c r="HP299" t="str">
        <f t="shared" si="1154"/>
        <v/>
      </c>
      <c r="HQ299" t="str">
        <f t="shared" si="1155"/>
        <v/>
      </c>
      <c r="HR299" t="str">
        <f t="shared" si="1156"/>
        <v/>
      </c>
      <c r="HS299" t="str">
        <f t="shared" si="1157"/>
        <v/>
      </c>
      <c r="HT299" t="str">
        <f t="shared" si="1158"/>
        <v/>
      </c>
      <c r="HU299" t="str">
        <f t="shared" si="1159"/>
        <v/>
      </c>
      <c r="HV299" t="str">
        <f t="shared" si="1160"/>
        <v/>
      </c>
      <c r="HW299" t="str">
        <f t="shared" si="1161"/>
        <v/>
      </c>
      <c r="HX299" t="str">
        <f t="shared" si="1162"/>
        <v/>
      </c>
      <c r="HY299" t="str">
        <f t="shared" si="1163"/>
        <v/>
      </c>
      <c r="HZ299" t="str">
        <f t="shared" si="1164"/>
        <v/>
      </c>
      <c r="IA299" t="str">
        <f t="shared" si="1165"/>
        <v/>
      </c>
      <c r="IB299" t="str">
        <f t="shared" si="1166"/>
        <v/>
      </c>
      <c r="IC299" t="str">
        <f t="shared" si="1167"/>
        <v/>
      </c>
      <c r="ID299" t="str">
        <f t="shared" si="1168"/>
        <v/>
      </c>
      <c r="IE299" t="str">
        <f t="shared" si="1169"/>
        <v/>
      </c>
      <c r="IF299" t="str">
        <f t="shared" si="1170"/>
        <v/>
      </c>
      <c r="IG299" t="str">
        <f t="shared" si="1171"/>
        <v/>
      </c>
      <c r="IH299" t="str">
        <f t="shared" si="1172"/>
        <v/>
      </c>
      <c r="II299" t="str">
        <f t="shared" si="1173"/>
        <v/>
      </c>
      <c r="IJ299" t="str">
        <f t="shared" si="1174"/>
        <v/>
      </c>
      <c r="IK299" t="str">
        <f t="shared" si="1175"/>
        <v/>
      </c>
      <c r="IL299" t="str">
        <f t="shared" si="1176"/>
        <v/>
      </c>
      <c r="IM299" t="str">
        <f t="shared" si="1177"/>
        <v/>
      </c>
      <c r="IN299" t="str">
        <f t="shared" si="1178"/>
        <v/>
      </c>
      <c r="IO299" t="str">
        <f t="shared" si="1179"/>
        <v/>
      </c>
      <c r="IP299" t="str">
        <f t="shared" si="1180"/>
        <v/>
      </c>
      <c r="IQ299" t="str">
        <f t="shared" si="1181"/>
        <v/>
      </c>
      <c r="IR299" t="str">
        <f t="shared" si="1182"/>
        <v/>
      </c>
      <c r="IS299" t="str">
        <f t="shared" si="1183"/>
        <v/>
      </c>
      <c r="IT299" t="str">
        <f t="shared" si="1184"/>
        <v/>
      </c>
      <c r="IU299" t="str">
        <f t="shared" si="1185"/>
        <v/>
      </c>
      <c r="IV299" t="str">
        <f t="shared" si="1186"/>
        <v/>
      </c>
      <c r="IW299" t="str">
        <f t="shared" si="1187"/>
        <v/>
      </c>
      <c r="IX299" t="str">
        <f t="shared" si="1188"/>
        <v/>
      </c>
      <c r="IY299" t="str">
        <f t="shared" si="1189"/>
        <v/>
      </c>
      <c r="IZ299" t="str">
        <f t="shared" si="1190"/>
        <v/>
      </c>
      <c r="JA299" t="str">
        <f t="shared" si="1191"/>
        <v/>
      </c>
      <c r="JB299" t="str">
        <f t="shared" si="1192"/>
        <v/>
      </c>
      <c r="JC299" t="str">
        <f t="shared" si="1193"/>
        <v/>
      </c>
      <c r="JD299" t="str">
        <f t="shared" si="1194"/>
        <v/>
      </c>
      <c r="JE299" t="str">
        <f t="shared" si="1195"/>
        <v/>
      </c>
      <c r="JF299" t="str">
        <f t="shared" si="1196"/>
        <v/>
      </c>
      <c r="JG299" t="str">
        <f t="shared" si="1197"/>
        <v/>
      </c>
      <c r="JH299" t="str">
        <f t="shared" si="1198"/>
        <v/>
      </c>
      <c r="JI299" t="str">
        <f t="shared" si="1199"/>
        <v/>
      </c>
      <c r="JJ299" t="str">
        <f t="shared" si="1200"/>
        <v/>
      </c>
      <c r="JK299" t="str">
        <f t="shared" si="1201"/>
        <v/>
      </c>
      <c r="JL299" t="str">
        <f t="shared" si="1202"/>
        <v/>
      </c>
      <c r="JM299" t="str">
        <f t="shared" si="1203"/>
        <v/>
      </c>
      <c r="JN299" t="str">
        <f t="shared" si="1204"/>
        <v/>
      </c>
      <c r="JO299" t="str">
        <f t="shared" si="1205"/>
        <v/>
      </c>
      <c r="JP299" t="str">
        <f t="shared" si="1206"/>
        <v/>
      </c>
      <c r="JQ299" t="str">
        <f t="shared" si="1207"/>
        <v/>
      </c>
      <c r="JR299" t="str">
        <f t="shared" si="1208"/>
        <v/>
      </c>
      <c r="JS299" t="str">
        <f t="shared" si="1209"/>
        <v/>
      </c>
      <c r="JT299" t="str">
        <f t="shared" si="1210"/>
        <v/>
      </c>
      <c r="JU299" t="str">
        <f t="shared" si="1211"/>
        <v/>
      </c>
      <c r="JV299" t="str">
        <f t="shared" si="1212"/>
        <v/>
      </c>
      <c r="JW299" t="str">
        <f t="shared" si="1213"/>
        <v/>
      </c>
      <c r="JX299" t="str">
        <f t="shared" si="1214"/>
        <v/>
      </c>
      <c r="JY299" t="str">
        <f t="shared" si="1215"/>
        <v/>
      </c>
      <c r="JZ299" t="str">
        <f t="shared" si="1216"/>
        <v/>
      </c>
      <c r="KA299" t="str">
        <f t="shared" si="1217"/>
        <v/>
      </c>
      <c r="KB299" t="str">
        <f t="shared" si="1218"/>
        <v/>
      </c>
      <c r="KC299" t="str">
        <f t="shared" si="1219"/>
        <v/>
      </c>
      <c r="KD299" t="str">
        <f t="shared" si="1220"/>
        <v/>
      </c>
      <c r="KE299" t="str">
        <f t="shared" si="1221"/>
        <v/>
      </c>
      <c r="KF299" t="str">
        <f t="shared" si="1222"/>
        <v/>
      </c>
      <c r="KG299" t="str">
        <f t="shared" si="1223"/>
        <v/>
      </c>
      <c r="KH299" t="str">
        <f t="shared" si="1224"/>
        <v/>
      </c>
      <c r="KI299" t="str">
        <f t="shared" si="1225"/>
        <v/>
      </c>
      <c r="KJ299" t="str">
        <f t="shared" si="1226"/>
        <v/>
      </c>
      <c r="KK299" t="str">
        <f t="shared" si="1227"/>
        <v/>
      </c>
      <c r="KL299" t="str">
        <f t="shared" si="1228"/>
        <v/>
      </c>
      <c r="KM299" t="str">
        <f t="shared" si="1229"/>
        <v/>
      </c>
      <c r="KN299" t="str">
        <f t="shared" si="1230"/>
        <v/>
      </c>
      <c r="KO299" t="str">
        <f t="shared" si="1231"/>
        <v/>
      </c>
      <c r="KP299" t="str">
        <f t="shared" si="1232"/>
        <v/>
      </c>
      <c r="KQ299" t="str">
        <f t="shared" si="1233"/>
        <v/>
      </c>
      <c r="KR299" t="str">
        <f t="shared" si="1234"/>
        <v/>
      </c>
      <c r="KS299" t="str">
        <f t="shared" si="1235"/>
        <v/>
      </c>
      <c r="KT299" t="str">
        <f t="shared" si="1236"/>
        <v/>
      </c>
      <c r="KU299" t="str">
        <f t="shared" si="1237"/>
        <v/>
      </c>
      <c r="KV299" t="str">
        <f t="shared" si="1238"/>
        <v/>
      </c>
      <c r="KW299" t="str">
        <f t="shared" si="1239"/>
        <v/>
      </c>
      <c r="KX299" t="str">
        <f t="shared" si="1240"/>
        <v/>
      </c>
      <c r="KY299" t="str">
        <f t="shared" si="1241"/>
        <v/>
      </c>
      <c r="KZ299" t="str">
        <f t="shared" si="1242"/>
        <v/>
      </c>
      <c r="LA299" t="str">
        <f t="shared" si="1243"/>
        <v/>
      </c>
      <c r="LB299" t="str">
        <f t="shared" si="1244"/>
        <v/>
      </c>
      <c r="LC299" t="str">
        <f t="shared" si="1245"/>
        <v/>
      </c>
      <c r="LD299" t="str">
        <f t="shared" si="1246"/>
        <v/>
      </c>
      <c r="LE299" t="str">
        <f t="shared" si="1247"/>
        <v/>
      </c>
      <c r="LF299" t="str">
        <f t="shared" si="1248"/>
        <v/>
      </c>
      <c r="LG299" t="str">
        <f t="shared" si="1249"/>
        <v/>
      </c>
      <c r="LH299" t="str">
        <f t="shared" si="1250"/>
        <v/>
      </c>
      <c r="LI299" t="str">
        <f t="shared" si="1251"/>
        <v/>
      </c>
      <c r="LJ299" t="str">
        <f t="shared" si="1252"/>
        <v/>
      </c>
      <c r="LK299" t="str">
        <f t="shared" si="1253"/>
        <v/>
      </c>
      <c r="LL299" t="str">
        <f t="shared" si="1254"/>
        <v/>
      </c>
      <c r="LM299" t="str">
        <f t="shared" si="1255"/>
        <v/>
      </c>
      <c r="LN299" t="str">
        <f t="shared" si="1256"/>
        <v/>
      </c>
      <c r="LO299" t="str">
        <f t="shared" si="1257"/>
        <v/>
      </c>
      <c r="LP299" t="str">
        <f t="shared" si="1258"/>
        <v/>
      </c>
      <c r="LQ299" t="str">
        <f t="shared" si="1259"/>
        <v/>
      </c>
      <c r="LR299" t="str">
        <f t="shared" si="1260"/>
        <v/>
      </c>
      <c r="LS299" t="str">
        <f t="shared" si="1261"/>
        <v/>
      </c>
      <c r="LT299" t="str">
        <f t="shared" si="1262"/>
        <v/>
      </c>
      <c r="LU299" t="str">
        <f t="shared" si="1263"/>
        <v/>
      </c>
      <c r="LV299" t="str">
        <f t="shared" si="1264"/>
        <v/>
      </c>
      <c r="LW299" t="str">
        <f t="shared" si="1265"/>
        <v/>
      </c>
      <c r="LX299" t="str">
        <f t="shared" si="1266"/>
        <v/>
      </c>
      <c r="LY299" t="str">
        <f t="shared" si="1267"/>
        <v/>
      </c>
      <c r="LZ299" t="str">
        <f t="shared" si="1268"/>
        <v/>
      </c>
      <c r="MA299" t="str">
        <f t="shared" si="1269"/>
        <v/>
      </c>
      <c r="MB299" t="str">
        <f t="shared" si="1270"/>
        <v/>
      </c>
      <c r="MC299" t="str">
        <f t="shared" si="1271"/>
        <v/>
      </c>
      <c r="MD299" t="str">
        <f t="shared" si="1272"/>
        <v/>
      </c>
      <c r="ME299" t="str">
        <f t="shared" si="1273"/>
        <v/>
      </c>
      <c r="MF299" t="str">
        <f t="shared" si="1274"/>
        <v/>
      </c>
      <c r="MG299" t="str">
        <f t="shared" si="1275"/>
        <v/>
      </c>
      <c r="MH299" t="str">
        <f t="shared" si="1276"/>
        <v/>
      </c>
      <c r="MI299" t="str">
        <f t="shared" si="1277"/>
        <v/>
      </c>
      <c r="MJ299" t="str">
        <f t="shared" si="1278"/>
        <v/>
      </c>
      <c r="MK299" t="str">
        <f t="shared" si="1279"/>
        <v/>
      </c>
      <c r="ML299" t="str">
        <f t="shared" si="1280"/>
        <v/>
      </c>
      <c r="MM299" t="str">
        <f t="shared" si="1281"/>
        <v/>
      </c>
      <c r="MN299" t="str">
        <f t="shared" si="1282"/>
        <v/>
      </c>
      <c r="MO299" t="str">
        <f t="shared" si="1283"/>
        <v/>
      </c>
      <c r="MP299" t="str">
        <f t="shared" si="1284"/>
        <v/>
      </c>
      <c r="MQ299" t="str">
        <f t="shared" si="1285"/>
        <v/>
      </c>
      <c r="MR299" t="str">
        <f t="shared" si="1286"/>
        <v/>
      </c>
      <c r="MS299" t="str">
        <f t="shared" si="1287"/>
        <v/>
      </c>
      <c r="MT299" t="str">
        <f t="shared" si="1288"/>
        <v/>
      </c>
      <c r="MU299" t="str">
        <f t="shared" si="1289"/>
        <v/>
      </c>
      <c r="MV299" t="str">
        <f t="shared" si="1290"/>
        <v/>
      </c>
      <c r="MW299" t="str">
        <f t="shared" si="1291"/>
        <v/>
      </c>
      <c r="MX299" t="str">
        <f t="shared" si="1292"/>
        <v/>
      </c>
      <c r="MY299" t="str">
        <f t="shared" si="1293"/>
        <v/>
      </c>
      <c r="MZ299" t="str">
        <f t="shared" si="1294"/>
        <v/>
      </c>
      <c r="NA299" t="str">
        <f t="shared" si="1295"/>
        <v/>
      </c>
      <c r="NB299" t="str">
        <f t="shared" si="1296"/>
        <v/>
      </c>
      <c r="NC299" t="str">
        <f t="shared" si="1297"/>
        <v/>
      </c>
      <c r="ND299" t="str">
        <f t="shared" si="1298"/>
        <v/>
      </c>
      <c r="NE299" t="str">
        <f t="shared" si="1299"/>
        <v/>
      </c>
      <c r="NF299" t="str">
        <f t="shared" si="1300"/>
        <v/>
      </c>
      <c r="NG299" t="str">
        <f t="shared" si="1301"/>
        <v/>
      </c>
      <c r="NH299" t="str">
        <f t="shared" si="1302"/>
        <v/>
      </c>
      <c r="NI299" t="str">
        <f t="shared" si="1303"/>
        <v/>
      </c>
      <c r="NJ299" t="str">
        <f t="shared" si="1304"/>
        <v/>
      </c>
      <c r="NK299" t="str">
        <f t="shared" si="1305"/>
        <v/>
      </c>
      <c r="NL299" t="str">
        <f t="shared" si="1306"/>
        <v/>
      </c>
      <c r="NM299" t="str">
        <f t="shared" si="1307"/>
        <v/>
      </c>
      <c r="NN299" t="str">
        <f t="shared" si="1308"/>
        <v/>
      </c>
      <c r="NO299" t="str">
        <f t="shared" si="1309"/>
        <v/>
      </c>
      <c r="NP299" t="str">
        <f t="shared" si="1310"/>
        <v/>
      </c>
      <c r="NQ299" t="str">
        <f t="shared" si="1311"/>
        <v/>
      </c>
      <c r="NR299" t="str">
        <f t="shared" si="1312"/>
        <v/>
      </c>
      <c r="NS299" t="str">
        <f t="shared" si="1313"/>
        <v/>
      </c>
      <c r="NT299" t="str">
        <f t="shared" si="1314"/>
        <v/>
      </c>
      <c r="NU299" t="str">
        <f t="shared" si="1315"/>
        <v/>
      </c>
      <c r="NV299" t="str">
        <f t="shared" si="1316"/>
        <v/>
      </c>
      <c r="NW299" t="str">
        <f t="shared" si="1317"/>
        <v/>
      </c>
      <c r="NX299" t="str">
        <f t="shared" si="1318"/>
        <v/>
      </c>
      <c r="NY299" t="str">
        <f t="shared" si="1319"/>
        <v/>
      </c>
      <c r="NZ299" t="str">
        <f t="shared" si="1320"/>
        <v/>
      </c>
      <c r="OA299" t="str">
        <f t="shared" si="1321"/>
        <v/>
      </c>
      <c r="OB299" t="str">
        <f t="shared" si="1322"/>
        <v/>
      </c>
      <c r="OC299" t="str">
        <f t="shared" si="1323"/>
        <v/>
      </c>
      <c r="OD299" t="str">
        <f t="shared" si="1324"/>
        <v/>
      </c>
      <c r="OE299" t="str">
        <f t="shared" si="1325"/>
        <v/>
      </c>
      <c r="OF299" t="str">
        <f t="shared" si="1326"/>
        <v/>
      </c>
      <c r="OG299" t="str">
        <f t="shared" si="1327"/>
        <v/>
      </c>
      <c r="OH299" t="str">
        <f t="shared" si="1328"/>
        <v/>
      </c>
      <c r="OI299" t="str">
        <f t="shared" si="1329"/>
        <v/>
      </c>
      <c r="OJ299" t="str">
        <f t="shared" si="1330"/>
        <v/>
      </c>
      <c r="OK299" t="str">
        <f t="shared" si="1331"/>
        <v/>
      </c>
      <c r="OL299" t="str">
        <f t="shared" si="1332"/>
        <v/>
      </c>
      <c r="OM299" t="str">
        <f t="shared" si="1333"/>
        <v/>
      </c>
      <c r="ON299" t="str">
        <f t="shared" si="1334"/>
        <v/>
      </c>
    </row>
    <row r="300" spans="1:404" x14ac:dyDescent="0.25">
      <c r="A300" s="1">
        <v>294</v>
      </c>
      <c r="B300" s="1" t="str">
        <f>IF(Data!B295="","",Data!B295)</f>
        <v/>
      </c>
      <c r="D300" s="25" t="str">
        <f t="shared" ca="1" si="1134"/>
        <v/>
      </c>
      <c r="E300" s="25" t="str">
        <f t="shared" ca="1" si="1384"/>
        <v/>
      </c>
      <c r="F300" s="25" t="str">
        <f t="shared" ca="1" si="1384"/>
        <v/>
      </c>
      <c r="G300" s="25" t="str">
        <f t="shared" ca="1" si="1384"/>
        <v/>
      </c>
      <c r="H300" s="25" t="str">
        <f t="shared" ca="1" si="1384"/>
        <v/>
      </c>
      <c r="I300" s="25" t="str">
        <f t="shared" ca="1" si="1384"/>
        <v/>
      </c>
      <c r="J300" s="25" t="str">
        <f t="shared" ca="1" si="1384"/>
        <v/>
      </c>
      <c r="K300" s="25" t="str">
        <f t="shared" ca="1" si="1384"/>
        <v/>
      </c>
      <c r="L300" s="25" t="str">
        <f t="shared" ca="1" si="1384"/>
        <v/>
      </c>
      <c r="M300" s="25" t="str">
        <f t="shared" ca="1" si="1384"/>
        <v/>
      </c>
      <c r="N300" s="25" t="str">
        <f t="shared" ca="1" si="1384"/>
        <v/>
      </c>
      <c r="O300" s="25" t="str">
        <f t="shared" ca="1" si="1384"/>
        <v/>
      </c>
      <c r="P300" s="25" t="str">
        <f t="shared" ca="1" si="1384"/>
        <v/>
      </c>
      <c r="Q300" s="25" t="str">
        <f t="shared" ca="1" si="1384"/>
        <v/>
      </c>
      <c r="R300" s="25" t="str">
        <f t="shared" ca="1" si="1384"/>
        <v/>
      </c>
      <c r="S300" s="25" t="str">
        <f t="shared" ca="1" si="1384"/>
        <v/>
      </c>
      <c r="T300" s="25" t="str">
        <f t="shared" ca="1" si="1384"/>
        <v/>
      </c>
      <c r="U300" s="25" t="str">
        <f t="shared" ca="1" si="1384"/>
        <v/>
      </c>
      <c r="V300" s="25" t="str">
        <f t="shared" ca="1" si="1384"/>
        <v/>
      </c>
      <c r="W300" s="25" t="str">
        <f t="shared" ca="1" si="1384"/>
        <v/>
      </c>
      <c r="X300" s="25" t="str">
        <f t="shared" ca="1" si="1384"/>
        <v/>
      </c>
      <c r="Y300" s="25" t="str">
        <f t="shared" ca="1" si="1384"/>
        <v/>
      </c>
      <c r="Z300" s="25" t="str">
        <f t="shared" ca="1" si="1384"/>
        <v/>
      </c>
      <c r="AA300" s="25" t="str">
        <f t="shared" ca="1" si="1384"/>
        <v/>
      </c>
      <c r="AB300" s="25" t="str">
        <f t="shared" ca="1" si="1384"/>
        <v/>
      </c>
      <c r="AC300" s="25" t="str">
        <f t="shared" ca="1" si="1384"/>
        <v/>
      </c>
      <c r="AD300" s="25" t="str">
        <f t="shared" ca="1" si="1384"/>
        <v/>
      </c>
      <c r="AE300" s="25" t="str">
        <f t="shared" ca="1" si="1384"/>
        <v/>
      </c>
      <c r="AF300" s="25" t="str">
        <f t="shared" ca="1" si="1384"/>
        <v/>
      </c>
      <c r="AG300" s="25" t="str">
        <f t="shared" ca="1" si="1384"/>
        <v/>
      </c>
      <c r="AH300" s="25" t="str">
        <f t="shared" ca="1" si="1384"/>
        <v/>
      </c>
      <c r="AI300" s="25" t="str">
        <f t="shared" ca="1" si="1384"/>
        <v/>
      </c>
      <c r="AJ300" s="25" t="str">
        <f t="shared" ca="1" si="1384"/>
        <v/>
      </c>
      <c r="AK300" s="25" t="str">
        <f t="shared" ca="1" si="1384"/>
        <v/>
      </c>
      <c r="AL300" s="25" t="str">
        <f t="shared" ca="1" si="1384"/>
        <v/>
      </c>
      <c r="AM300" s="25" t="str">
        <f t="shared" ca="1" si="1384"/>
        <v/>
      </c>
      <c r="AN300" s="25" t="str">
        <f t="shared" ca="1" si="1384"/>
        <v/>
      </c>
      <c r="AO300" s="25" t="str">
        <f t="shared" ca="1" si="1384"/>
        <v/>
      </c>
      <c r="AP300" s="25" t="str">
        <f t="shared" ca="1" si="1384"/>
        <v/>
      </c>
      <c r="AQ300" s="25" t="str">
        <f t="shared" ca="1" si="1384"/>
        <v/>
      </c>
      <c r="AR300" s="25" t="str">
        <f t="shared" ca="1" si="1384"/>
        <v/>
      </c>
      <c r="AS300" s="25" t="str">
        <f t="shared" ca="1" si="1384"/>
        <v/>
      </c>
      <c r="AT300" s="25" t="str">
        <f t="shared" ca="1" si="1384"/>
        <v/>
      </c>
      <c r="AU300" s="25" t="str">
        <f t="shared" ca="1" si="1384"/>
        <v/>
      </c>
      <c r="AV300" s="25" t="str">
        <f t="shared" ca="1" si="1384"/>
        <v/>
      </c>
      <c r="AW300" s="25" t="str">
        <f t="shared" ca="1" si="1384"/>
        <v/>
      </c>
      <c r="AX300" s="25" t="str">
        <f t="shared" ca="1" si="1384"/>
        <v/>
      </c>
      <c r="AY300" s="25" t="str">
        <f t="shared" ca="1" si="1384"/>
        <v/>
      </c>
      <c r="AZ300" s="25" t="str">
        <f t="shared" ca="1" si="1384"/>
        <v/>
      </c>
      <c r="BA300" s="25" t="str">
        <f t="shared" ca="1" si="1384"/>
        <v/>
      </c>
      <c r="BB300" s="25" t="str">
        <f t="shared" ca="1" si="1384"/>
        <v/>
      </c>
      <c r="BC300" s="25" t="str">
        <f t="shared" ca="1" si="1384"/>
        <v/>
      </c>
      <c r="BD300" s="25" t="str">
        <f t="shared" ca="1" si="1384"/>
        <v/>
      </c>
      <c r="BE300" s="25" t="str">
        <f t="shared" ca="1" si="1384"/>
        <v/>
      </c>
      <c r="BF300" s="25" t="str">
        <f t="shared" ca="1" si="1384"/>
        <v/>
      </c>
      <c r="BG300" s="25" t="str">
        <f t="shared" ca="1" si="1384"/>
        <v/>
      </c>
      <c r="BH300" s="25" t="str">
        <f t="shared" ca="1" si="1384"/>
        <v/>
      </c>
      <c r="BI300" s="25" t="str">
        <f t="shared" ca="1" si="1384"/>
        <v/>
      </c>
      <c r="BJ300" s="25" t="str">
        <f t="shared" ca="1" si="1384"/>
        <v/>
      </c>
      <c r="BK300" s="25" t="str">
        <f t="shared" ca="1" si="1384"/>
        <v/>
      </c>
      <c r="BL300" s="25" t="str">
        <f t="shared" ca="1" si="1384"/>
        <v/>
      </c>
      <c r="BM300" s="25" t="str">
        <f t="shared" ca="1" si="1384"/>
        <v/>
      </c>
      <c r="BN300" s="25" t="str">
        <f t="shared" ca="1" si="1384"/>
        <v/>
      </c>
      <c r="BO300" s="25" t="str">
        <f t="shared" ca="1" si="1384"/>
        <v/>
      </c>
      <c r="BP300" s="25" t="str">
        <f t="shared" ref="BP300:EA303" ca="1" si="1386">IF($A300&gt;$B$1,"",RANDBETWEEN(1,$B$1))</f>
        <v/>
      </c>
      <c r="BQ300" s="25" t="str">
        <f t="shared" ca="1" si="1386"/>
        <v/>
      </c>
      <c r="BR300" s="25" t="str">
        <f t="shared" ca="1" si="1386"/>
        <v/>
      </c>
      <c r="BS300" s="25" t="str">
        <f t="shared" ca="1" si="1386"/>
        <v/>
      </c>
      <c r="BT300" s="25" t="str">
        <f t="shared" ca="1" si="1386"/>
        <v/>
      </c>
      <c r="BU300" s="25" t="str">
        <f t="shared" ca="1" si="1386"/>
        <v/>
      </c>
      <c r="BV300" s="25" t="str">
        <f t="shared" ca="1" si="1386"/>
        <v/>
      </c>
      <c r="BW300" s="25" t="str">
        <f t="shared" ca="1" si="1386"/>
        <v/>
      </c>
      <c r="BX300" s="25" t="str">
        <f t="shared" ca="1" si="1386"/>
        <v/>
      </c>
      <c r="BY300" s="25" t="str">
        <f t="shared" ca="1" si="1386"/>
        <v/>
      </c>
      <c r="BZ300" s="25" t="str">
        <f t="shared" ca="1" si="1386"/>
        <v/>
      </c>
      <c r="CA300" s="25" t="str">
        <f t="shared" ca="1" si="1386"/>
        <v/>
      </c>
      <c r="CB300" s="25" t="str">
        <f t="shared" ca="1" si="1386"/>
        <v/>
      </c>
      <c r="CC300" s="25" t="str">
        <f t="shared" ca="1" si="1386"/>
        <v/>
      </c>
      <c r="CD300" s="25" t="str">
        <f t="shared" ca="1" si="1386"/>
        <v/>
      </c>
      <c r="CE300" s="25" t="str">
        <f t="shared" ca="1" si="1386"/>
        <v/>
      </c>
      <c r="CF300" s="25" t="str">
        <f t="shared" ca="1" si="1386"/>
        <v/>
      </c>
      <c r="CG300" s="25" t="str">
        <f t="shared" ca="1" si="1386"/>
        <v/>
      </c>
      <c r="CH300" s="25" t="str">
        <f t="shared" ca="1" si="1386"/>
        <v/>
      </c>
      <c r="CI300" s="25" t="str">
        <f t="shared" ca="1" si="1386"/>
        <v/>
      </c>
      <c r="CJ300" s="25" t="str">
        <f t="shared" ca="1" si="1386"/>
        <v/>
      </c>
      <c r="CK300" s="25" t="str">
        <f t="shared" ca="1" si="1386"/>
        <v/>
      </c>
      <c r="CL300" s="25" t="str">
        <f t="shared" ca="1" si="1386"/>
        <v/>
      </c>
      <c r="CM300" s="25" t="str">
        <f t="shared" ca="1" si="1386"/>
        <v/>
      </c>
      <c r="CN300" s="25" t="str">
        <f t="shared" ca="1" si="1386"/>
        <v/>
      </c>
      <c r="CO300" s="25" t="str">
        <f t="shared" ca="1" si="1386"/>
        <v/>
      </c>
      <c r="CP300" s="25" t="str">
        <f t="shared" ca="1" si="1386"/>
        <v/>
      </c>
      <c r="CQ300" s="25" t="str">
        <f t="shared" ca="1" si="1386"/>
        <v/>
      </c>
      <c r="CR300" s="25" t="str">
        <f t="shared" ca="1" si="1386"/>
        <v/>
      </c>
      <c r="CS300" s="25" t="str">
        <f t="shared" ca="1" si="1386"/>
        <v/>
      </c>
      <c r="CT300" s="25" t="str">
        <f t="shared" ca="1" si="1386"/>
        <v/>
      </c>
      <c r="CU300" s="25" t="str">
        <f t="shared" ca="1" si="1386"/>
        <v/>
      </c>
      <c r="CV300" s="25" t="str">
        <f t="shared" ca="1" si="1386"/>
        <v/>
      </c>
      <c r="CW300" s="25" t="str">
        <f t="shared" ca="1" si="1386"/>
        <v/>
      </c>
      <c r="CX300" s="25" t="str">
        <f t="shared" ca="1" si="1386"/>
        <v/>
      </c>
      <c r="CY300" s="25" t="str">
        <f t="shared" ca="1" si="1386"/>
        <v/>
      </c>
      <c r="CZ300" s="25" t="str">
        <f t="shared" ca="1" si="1386"/>
        <v/>
      </c>
      <c r="DA300" s="25" t="str">
        <f t="shared" ca="1" si="1386"/>
        <v/>
      </c>
      <c r="DB300" s="25" t="str">
        <f t="shared" ca="1" si="1386"/>
        <v/>
      </c>
      <c r="DC300" s="25" t="str">
        <f t="shared" ca="1" si="1386"/>
        <v/>
      </c>
      <c r="DD300" s="25" t="str">
        <f t="shared" ca="1" si="1386"/>
        <v/>
      </c>
      <c r="DE300" s="25" t="str">
        <f t="shared" ca="1" si="1386"/>
        <v/>
      </c>
      <c r="DF300" s="25" t="str">
        <f t="shared" ca="1" si="1386"/>
        <v/>
      </c>
      <c r="DG300" s="25" t="str">
        <f t="shared" ca="1" si="1386"/>
        <v/>
      </c>
      <c r="DH300" s="25" t="str">
        <f t="shared" ca="1" si="1386"/>
        <v/>
      </c>
      <c r="DI300" s="25" t="str">
        <f t="shared" ca="1" si="1386"/>
        <v/>
      </c>
      <c r="DJ300" s="25" t="str">
        <f t="shared" ca="1" si="1386"/>
        <v/>
      </c>
      <c r="DK300" s="25" t="str">
        <f t="shared" ca="1" si="1386"/>
        <v/>
      </c>
      <c r="DL300" s="25" t="str">
        <f t="shared" ca="1" si="1386"/>
        <v/>
      </c>
      <c r="DM300" s="25" t="str">
        <f t="shared" ca="1" si="1386"/>
        <v/>
      </c>
      <c r="DN300" s="25" t="str">
        <f t="shared" ca="1" si="1386"/>
        <v/>
      </c>
      <c r="DO300" s="25" t="str">
        <f t="shared" ca="1" si="1386"/>
        <v/>
      </c>
      <c r="DP300" s="25" t="str">
        <f t="shared" ca="1" si="1386"/>
        <v/>
      </c>
      <c r="DQ300" s="25" t="str">
        <f t="shared" ca="1" si="1386"/>
        <v/>
      </c>
      <c r="DR300" s="25" t="str">
        <f t="shared" ca="1" si="1386"/>
        <v/>
      </c>
      <c r="DS300" s="25" t="str">
        <f t="shared" ca="1" si="1386"/>
        <v/>
      </c>
      <c r="DT300" s="25" t="str">
        <f t="shared" ca="1" si="1386"/>
        <v/>
      </c>
      <c r="DU300" s="25" t="str">
        <f t="shared" ca="1" si="1386"/>
        <v/>
      </c>
      <c r="DV300" s="25" t="str">
        <f t="shared" ca="1" si="1386"/>
        <v/>
      </c>
      <c r="DW300" s="25" t="str">
        <f t="shared" ca="1" si="1386"/>
        <v/>
      </c>
      <c r="DX300" s="25" t="str">
        <f t="shared" ca="1" si="1386"/>
        <v/>
      </c>
      <c r="DY300" s="25" t="str">
        <f t="shared" ca="1" si="1386"/>
        <v/>
      </c>
      <c r="DZ300" s="25" t="str">
        <f t="shared" ca="1" si="1386"/>
        <v/>
      </c>
      <c r="EA300" s="25" t="str">
        <f t="shared" ca="1" si="1386"/>
        <v/>
      </c>
      <c r="EB300" s="25" t="str">
        <f t="shared" ca="1" si="1385"/>
        <v/>
      </c>
      <c r="EC300" s="25" t="str">
        <f t="shared" ca="1" si="1385"/>
        <v/>
      </c>
      <c r="ED300" s="25" t="str">
        <f t="shared" ca="1" si="1385"/>
        <v/>
      </c>
      <c r="EE300" s="25" t="str">
        <f t="shared" ca="1" si="1385"/>
        <v/>
      </c>
      <c r="EF300" s="25" t="str">
        <f t="shared" ca="1" si="1385"/>
        <v/>
      </c>
      <c r="EG300" s="25" t="str">
        <f t="shared" ca="1" si="1385"/>
        <v/>
      </c>
      <c r="EH300" s="25" t="str">
        <f t="shared" ca="1" si="1385"/>
        <v/>
      </c>
      <c r="EI300" s="25" t="str">
        <f t="shared" ca="1" si="1385"/>
        <v/>
      </c>
      <c r="EJ300" s="25" t="str">
        <f t="shared" ca="1" si="1385"/>
        <v/>
      </c>
      <c r="EK300" s="25" t="str">
        <f t="shared" ca="1" si="1385"/>
        <v/>
      </c>
      <c r="EL300" s="25" t="str">
        <f t="shared" ca="1" si="1385"/>
        <v/>
      </c>
      <c r="EM300" s="25" t="str">
        <f t="shared" ca="1" si="1385"/>
        <v/>
      </c>
      <c r="EN300" s="25" t="str">
        <f t="shared" ca="1" si="1385"/>
        <v/>
      </c>
      <c r="EO300" s="25" t="str">
        <f t="shared" ca="1" si="1385"/>
        <v/>
      </c>
      <c r="EP300" s="25" t="str">
        <f t="shared" ca="1" si="1385"/>
        <v/>
      </c>
      <c r="EQ300" s="25" t="str">
        <f t="shared" ca="1" si="1385"/>
        <v/>
      </c>
      <c r="ER300" s="25" t="str">
        <f t="shared" ca="1" si="1385"/>
        <v/>
      </c>
      <c r="ES300" s="25" t="str">
        <f t="shared" ca="1" si="1385"/>
        <v/>
      </c>
      <c r="ET300" s="25" t="str">
        <f t="shared" ca="1" si="1385"/>
        <v/>
      </c>
      <c r="EU300" s="25" t="str">
        <f t="shared" ca="1" si="1385"/>
        <v/>
      </c>
      <c r="EV300" s="25" t="str">
        <f t="shared" ca="1" si="1385"/>
        <v/>
      </c>
      <c r="EW300" s="25" t="str">
        <f t="shared" ca="1" si="1385"/>
        <v/>
      </c>
      <c r="EX300" s="25" t="str">
        <f t="shared" ca="1" si="1385"/>
        <v/>
      </c>
      <c r="EY300" s="25" t="str">
        <f t="shared" ca="1" si="1385"/>
        <v/>
      </c>
      <c r="EZ300" s="25" t="str">
        <f t="shared" ca="1" si="1385"/>
        <v/>
      </c>
      <c r="FA300" s="25" t="str">
        <f t="shared" ca="1" si="1385"/>
        <v/>
      </c>
      <c r="FB300" s="25" t="str">
        <f t="shared" ca="1" si="1385"/>
        <v/>
      </c>
      <c r="FC300" s="25" t="str">
        <f t="shared" ca="1" si="1385"/>
        <v/>
      </c>
      <c r="FD300" s="25" t="str">
        <f t="shared" ca="1" si="1385"/>
        <v/>
      </c>
      <c r="FE300" s="25" t="str">
        <f t="shared" ca="1" si="1385"/>
        <v/>
      </c>
      <c r="FF300" s="25" t="str">
        <f t="shared" ca="1" si="1385"/>
        <v/>
      </c>
      <c r="FG300" s="25" t="str">
        <f t="shared" ca="1" si="1385"/>
        <v/>
      </c>
      <c r="FH300" s="25" t="str">
        <f t="shared" ca="1" si="1385"/>
        <v/>
      </c>
      <c r="FI300" s="25" t="str">
        <f t="shared" ca="1" si="1385"/>
        <v/>
      </c>
      <c r="FJ300" s="25" t="str">
        <f t="shared" ca="1" si="1385"/>
        <v/>
      </c>
      <c r="FK300" s="25" t="str">
        <f t="shared" ca="1" si="1385"/>
        <v/>
      </c>
      <c r="FL300" s="25" t="str">
        <f t="shared" ca="1" si="1385"/>
        <v/>
      </c>
      <c r="FM300" s="25" t="str">
        <f t="shared" ca="1" si="1385"/>
        <v/>
      </c>
      <c r="FN300" s="25" t="str">
        <f t="shared" ca="1" si="1385"/>
        <v/>
      </c>
      <c r="FO300" s="25" t="str">
        <f t="shared" ca="1" si="1385"/>
        <v/>
      </c>
      <c r="FP300" s="25" t="str">
        <f t="shared" ca="1" si="1385"/>
        <v/>
      </c>
      <c r="FQ300" s="25" t="str">
        <f t="shared" ca="1" si="1385"/>
        <v/>
      </c>
      <c r="FR300" s="25" t="str">
        <f t="shared" ca="1" si="1385"/>
        <v/>
      </c>
      <c r="FS300" s="25" t="str">
        <f t="shared" ca="1" si="1385"/>
        <v/>
      </c>
      <c r="FT300" s="25" t="str">
        <f t="shared" ca="1" si="1385"/>
        <v/>
      </c>
      <c r="FU300" s="25" t="str">
        <f t="shared" ca="1" si="1385"/>
        <v/>
      </c>
      <c r="FV300" s="25" t="str">
        <f t="shared" ca="1" si="1385"/>
        <v/>
      </c>
      <c r="FW300" s="25" t="str">
        <f t="shared" ca="1" si="1385"/>
        <v/>
      </c>
      <c r="FX300" s="25" t="str">
        <f t="shared" ca="1" si="1385"/>
        <v/>
      </c>
      <c r="FY300" s="25" t="str">
        <f t="shared" ca="1" si="1385"/>
        <v/>
      </c>
      <c r="FZ300" s="25" t="str">
        <f t="shared" ca="1" si="1385"/>
        <v/>
      </c>
      <c r="GA300" s="25" t="str">
        <f t="shared" ca="1" si="1385"/>
        <v/>
      </c>
      <c r="GB300" s="25" t="str">
        <f t="shared" ca="1" si="1385"/>
        <v/>
      </c>
      <c r="GC300" s="25" t="str">
        <f t="shared" ca="1" si="1385"/>
        <v/>
      </c>
      <c r="GD300" s="25" t="str">
        <f t="shared" ca="1" si="1385"/>
        <v/>
      </c>
      <c r="GE300" s="25" t="str">
        <f t="shared" ca="1" si="1385"/>
        <v/>
      </c>
      <c r="GF300" s="25" t="str">
        <f t="shared" ca="1" si="1385"/>
        <v/>
      </c>
      <c r="GG300" s="25" t="str">
        <f t="shared" ca="1" si="1385"/>
        <v/>
      </c>
      <c r="GH300" s="25" t="str">
        <f t="shared" ca="1" si="1385"/>
        <v/>
      </c>
      <c r="GI300" s="25" t="str">
        <f t="shared" ca="1" si="1385"/>
        <v/>
      </c>
      <c r="GJ300" s="25" t="str">
        <f t="shared" ca="1" si="1385"/>
        <v/>
      </c>
      <c r="GK300" s="25" t="str">
        <f t="shared" ca="1" si="1385"/>
        <v/>
      </c>
      <c r="GL300" s="25" t="str">
        <f t="shared" ca="1" si="1385"/>
        <v/>
      </c>
      <c r="GM300" s="25" t="str">
        <f t="shared" ref="GM300:GU303" ca="1" si="1387">IF($A300&gt;$B$1,"",RANDBETWEEN(1,$B$1))</f>
        <v/>
      </c>
      <c r="GN300" s="25" t="str">
        <f t="shared" ca="1" si="1387"/>
        <v/>
      </c>
      <c r="GO300" s="25" t="str">
        <f t="shared" ca="1" si="1387"/>
        <v/>
      </c>
      <c r="GP300" s="25" t="str">
        <f t="shared" ca="1" si="1387"/>
        <v/>
      </c>
      <c r="GQ300" s="25" t="str">
        <f t="shared" ca="1" si="1387"/>
        <v/>
      </c>
      <c r="GR300" s="25" t="str">
        <f t="shared" ca="1" si="1387"/>
        <v/>
      </c>
      <c r="GS300" s="25" t="str">
        <f t="shared" ca="1" si="1387"/>
        <v/>
      </c>
      <c r="GT300" s="25" t="str">
        <f t="shared" ca="1" si="1387"/>
        <v/>
      </c>
      <c r="GU300" s="25" t="str">
        <f t="shared" ca="1" si="1387"/>
        <v/>
      </c>
      <c r="GW300" t="str">
        <f t="shared" si="1135"/>
        <v/>
      </c>
      <c r="GX300" t="str">
        <f t="shared" si="1136"/>
        <v/>
      </c>
      <c r="GY300" t="str">
        <f t="shared" si="1137"/>
        <v/>
      </c>
      <c r="GZ300" t="str">
        <f t="shared" si="1138"/>
        <v/>
      </c>
      <c r="HA300" t="str">
        <f t="shared" si="1139"/>
        <v/>
      </c>
      <c r="HB300" t="str">
        <f t="shared" si="1140"/>
        <v/>
      </c>
      <c r="HC300" t="str">
        <f t="shared" si="1141"/>
        <v/>
      </c>
      <c r="HD300" t="str">
        <f t="shared" si="1142"/>
        <v/>
      </c>
      <c r="HE300" t="str">
        <f t="shared" si="1143"/>
        <v/>
      </c>
      <c r="HF300" t="str">
        <f t="shared" si="1144"/>
        <v/>
      </c>
      <c r="HG300" t="str">
        <f t="shared" si="1145"/>
        <v/>
      </c>
      <c r="HH300" t="str">
        <f t="shared" si="1146"/>
        <v/>
      </c>
      <c r="HI300" t="str">
        <f t="shared" si="1147"/>
        <v/>
      </c>
      <c r="HJ300" t="str">
        <f t="shared" si="1148"/>
        <v/>
      </c>
      <c r="HK300" t="str">
        <f t="shared" si="1149"/>
        <v/>
      </c>
      <c r="HL300" t="str">
        <f t="shared" si="1150"/>
        <v/>
      </c>
      <c r="HM300" t="str">
        <f t="shared" si="1151"/>
        <v/>
      </c>
      <c r="HN300" t="str">
        <f t="shared" si="1152"/>
        <v/>
      </c>
      <c r="HO300" t="str">
        <f t="shared" si="1153"/>
        <v/>
      </c>
      <c r="HP300" t="str">
        <f t="shared" si="1154"/>
        <v/>
      </c>
      <c r="HQ300" t="str">
        <f t="shared" si="1155"/>
        <v/>
      </c>
      <c r="HR300" t="str">
        <f t="shared" si="1156"/>
        <v/>
      </c>
      <c r="HS300" t="str">
        <f t="shared" si="1157"/>
        <v/>
      </c>
      <c r="HT300" t="str">
        <f t="shared" si="1158"/>
        <v/>
      </c>
      <c r="HU300" t="str">
        <f t="shared" si="1159"/>
        <v/>
      </c>
      <c r="HV300" t="str">
        <f t="shared" si="1160"/>
        <v/>
      </c>
      <c r="HW300" t="str">
        <f t="shared" si="1161"/>
        <v/>
      </c>
      <c r="HX300" t="str">
        <f t="shared" si="1162"/>
        <v/>
      </c>
      <c r="HY300" t="str">
        <f t="shared" si="1163"/>
        <v/>
      </c>
      <c r="HZ300" t="str">
        <f t="shared" si="1164"/>
        <v/>
      </c>
      <c r="IA300" t="str">
        <f t="shared" si="1165"/>
        <v/>
      </c>
      <c r="IB300" t="str">
        <f t="shared" si="1166"/>
        <v/>
      </c>
      <c r="IC300" t="str">
        <f t="shared" si="1167"/>
        <v/>
      </c>
      <c r="ID300" t="str">
        <f t="shared" si="1168"/>
        <v/>
      </c>
      <c r="IE300" t="str">
        <f t="shared" si="1169"/>
        <v/>
      </c>
      <c r="IF300" t="str">
        <f t="shared" si="1170"/>
        <v/>
      </c>
      <c r="IG300" t="str">
        <f t="shared" si="1171"/>
        <v/>
      </c>
      <c r="IH300" t="str">
        <f t="shared" si="1172"/>
        <v/>
      </c>
      <c r="II300" t="str">
        <f t="shared" si="1173"/>
        <v/>
      </c>
      <c r="IJ300" t="str">
        <f t="shared" si="1174"/>
        <v/>
      </c>
      <c r="IK300" t="str">
        <f t="shared" si="1175"/>
        <v/>
      </c>
      <c r="IL300" t="str">
        <f t="shared" si="1176"/>
        <v/>
      </c>
      <c r="IM300" t="str">
        <f t="shared" si="1177"/>
        <v/>
      </c>
      <c r="IN300" t="str">
        <f t="shared" si="1178"/>
        <v/>
      </c>
      <c r="IO300" t="str">
        <f t="shared" si="1179"/>
        <v/>
      </c>
      <c r="IP300" t="str">
        <f t="shared" si="1180"/>
        <v/>
      </c>
      <c r="IQ300" t="str">
        <f t="shared" si="1181"/>
        <v/>
      </c>
      <c r="IR300" t="str">
        <f t="shared" si="1182"/>
        <v/>
      </c>
      <c r="IS300" t="str">
        <f t="shared" si="1183"/>
        <v/>
      </c>
      <c r="IT300" t="str">
        <f t="shared" si="1184"/>
        <v/>
      </c>
      <c r="IU300" t="str">
        <f t="shared" si="1185"/>
        <v/>
      </c>
      <c r="IV300" t="str">
        <f t="shared" si="1186"/>
        <v/>
      </c>
      <c r="IW300" t="str">
        <f t="shared" si="1187"/>
        <v/>
      </c>
      <c r="IX300" t="str">
        <f t="shared" si="1188"/>
        <v/>
      </c>
      <c r="IY300" t="str">
        <f t="shared" si="1189"/>
        <v/>
      </c>
      <c r="IZ300" t="str">
        <f t="shared" si="1190"/>
        <v/>
      </c>
      <c r="JA300" t="str">
        <f t="shared" si="1191"/>
        <v/>
      </c>
      <c r="JB300" t="str">
        <f t="shared" si="1192"/>
        <v/>
      </c>
      <c r="JC300" t="str">
        <f t="shared" si="1193"/>
        <v/>
      </c>
      <c r="JD300" t="str">
        <f t="shared" si="1194"/>
        <v/>
      </c>
      <c r="JE300" t="str">
        <f t="shared" si="1195"/>
        <v/>
      </c>
      <c r="JF300" t="str">
        <f t="shared" si="1196"/>
        <v/>
      </c>
      <c r="JG300" t="str">
        <f t="shared" si="1197"/>
        <v/>
      </c>
      <c r="JH300" t="str">
        <f t="shared" si="1198"/>
        <v/>
      </c>
      <c r="JI300" t="str">
        <f t="shared" si="1199"/>
        <v/>
      </c>
      <c r="JJ300" t="str">
        <f t="shared" si="1200"/>
        <v/>
      </c>
      <c r="JK300" t="str">
        <f t="shared" si="1201"/>
        <v/>
      </c>
      <c r="JL300" t="str">
        <f t="shared" si="1202"/>
        <v/>
      </c>
      <c r="JM300" t="str">
        <f t="shared" si="1203"/>
        <v/>
      </c>
      <c r="JN300" t="str">
        <f t="shared" si="1204"/>
        <v/>
      </c>
      <c r="JO300" t="str">
        <f t="shared" si="1205"/>
        <v/>
      </c>
      <c r="JP300" t="str">
        <f t="shared" si="1206"/>
        <v/>
      </c>
      <c r="JQ300" t="str">
        <f t="shared" si="1207"/>
        <v/>
      </c>
      <c r="JR300" t="str">
        <f t="shared" si="1208"/>
        <v/>
      </c>
      <c r="JS300" t="str">
        <f t="shared" si="1209"/>
        <v/>
      </c>
      <c r="JT300" t="str">
        <f t="shared" si="1210"/>
        <v/>
      </c>
      <c r="JU300" t="str">
        <f t="shared" si="1211"/>
        <v/>
      </c>
      <c r="JV300" t="str">
        <f t="shared" si="1212"/>
        <v/>
      </c>
      <c r="JW300" t="str">
        <f t="shared" si="1213"/>
        <v/>
      </c>
      <c r="JX300" t="str">
        <f t="shared" si="1214"/>
        <v/>
      </c>
      <c r="JY300" t="str">
        <f t="shared" si="1215"/>
        <v/>
      </c>
      <c r="JZ300" t="str">
        <f t="shared" si="1216"/>
        <v/>
      </c>
      <c r="KA300" t="str">
        <f t="shared" si="1217"/>
        <v/>
      </c>
      <c r="KB300" t="str">
        <f t="shared" si="1218"/>
        <v/>
      </c>
      <c r="KC300" t="str">
        <f t="shared" si="1219"/>
        <v/>
      </c>
      <c r="KD300" t="str">
        <f t="shared" si="1220"/>
        <v/>
      </c>
      <c r="KE300" t="str">
        <f t="shared" si="1221"/>
        <v/>
      </c>
      <c r="KF300" t="str">
        <f t="shared" si="1222"/>
        <v/>
      </c>
      <c r="KG300" t="str">
        <f t="shared" si="1223"/>
        <v/>
      </c>
      <c r="KH300" t="str">
        <f t="shared" si="1224"/>
        <v/>
      </c>
      <c r="KI300" t="str">
        <f t="shared" si="1225"/>
        <v/>
      </c>
      <c r="KJ300" t="str">
        <f t="shared" si="1226"/>
        <v/>
      </c>
      <c r="KK300" t="str">
        <f t="shared" si="1227"/>
        <v/>
      </c>
      <c r="KL300" t="str">
        <f t="shared" si="1228"/>
        <v/>
      </c>
      <c r="KM300" t="str">
        <f t="shared" si="1229"/>
        <v/>
      </c>
      <c r="KN300" t="str">
        <f t="shared" si="1230"/>
        <v/>
      </c>
      <c r="KO300" t="str">
        <f t="shared" si="1231"/>
        <v/>
      </c>
      <c r="KP300" t="str">
        <f t="shared" si="1232"/>
        <v/>
      </c>
      <c r="KQ300" t="str">
        <f t="shared" si="1233"/>
        <v/>
      </c>
      <c r="KR300" t="str">
        <f t="shared" si="1234"/>
        <v/>
      </c>
      <c r="KS300" t="str">
        <f t="shared" si="1235"/>
        <v/>
      </c>
      <c r="KT300" t="str">
        <f t="shared" si="1236"/>
        <v/>
      </c>
      <c r="KU300" t="str">
        <f t="shared" si="1237"/>
        <v/>
      </c>
      <c r="KV300" t="str">
        <f t="shared" si="1238"/>
        <v/>
      </c>
      <c r="KW300" t="str">
        <f t="shared" si="1239"/>
        <v/>
      </c>
      <c r="KX300" t="str">
        <f t="shared" si="1240"/>
        <v/>
      </c>
      <c r="KY300" t="str">
        <f t="shared" si="1241"/>
        <v/>
      </c>
      <c r="KZ300" t="str">
        <f t="shared" si="1242"/>
        <v/>
      </c>
      <c r="LA300" t="str">
        <f t="shared" si="1243"/>
        <v/>
      </c>
      <c r="LB300" t="str">
        <f t="shared" si="1244"/>
        <v/>
      </c>
      <c r="LC300" t="str">
        <f t="shared" si="1245"/>
        <v/>
      </c>
      <c r="LD300" t="str">
        <f t="shared" si="1246"/>
        <v/>
      </c>
      <c r="LE300" t="str">
        <f t="shared" si="1247"/>
        <v/>
      </c>
      <c r="LF300" t="str">
        <f t="shared" si="1248"/>
        <v/>
      </c>
      <c r="LG300" t="str">
        <f t="shared" si="1249"/>
        <v/>
      </c>
      <c r="LH300" t="str">
        <f t="shared" si="1250"/>
        <v/>
      </c>
      <c r="LI300" t="str">
        <f t="shared" si="1251"/>
        <v/>
      </c>
      <c r="LJ300" t="str">
        <f t="shared" si="1252"/>
        <v/>
      </c>
      <c r="LK300" t="str">
        <f t="shared" si="1253"/>
        <v/>
      </c>
      <c r="LL300" t="str">
        <f t="shared" si="1254"/>
        <v/>
      </c>
      <c r="LM300" t="str">
        <f t="shared" si="1255"/>
        <v/>
      </c>
      <c r="LN300" t="str">
        <f t="shared" si="1256"/>
        <v/>
      </c>
      <c r="LO300" t="str">
        <f t="shared" si="1257"/>
        <v/>
      </c>
      <c r="LP300" t="str">
        <f t="shared" si="1258"/>
        <v/>
      </c>
      <c r="LQ300" t="str">
        <f t="shared" si="1259"/>
        <v/>
      </c>
      <c r="LR300" t="str">
        <f t="shared" si="1260"/>
        <v/>
      </c>
      <c r="LS300" t="str">
        <f t="shared" si="1261"/>
        <v/>
      </c>
      <c r="LT300" t="str">
        <f t="shared" si="1262"/>
        <v/>
      </c>
      <c r="LU300" t="str">
        <f t="shared" si="1263"/>
        <v/>
      </c>
      <c r="LV300" t="str">
        <f t="shared" si="1264"/>
        <v/>
      </c>
      <c r="LW300" t="str">
        <f t="shared" si="1265"/>
        <v/>
      </c>
      <c r="LX300" t="str">
        <f t="shared" si="1266"/>
        <v/>
      </c>
      <c r="LY300" t="str">
        <f t="shared" si="1267"/>
        <v/>
      </c>
      <c r="LZ300" t="str">
        <f t="shared" si="1268"/>
        <v/>
      </c>
      <c r="MA300" t="str">
        <f t="shared" si="1269"/>
        <v/>
      </c>
      <c r="MB300" t="str">
        <f t="shared" si="1270"/>
        <v/>
      </c>
      <c r="MC300" t="str">
        <f t="shared" si="1271"/>
        <v/>
      </c>
      <c r="MD300" t="str">
        <f t="shared" si="1272"/>
        <v/>
      </c>
      <c r="ME300" t="str">
        <f t="shared" si="1273"/>
        <v/>
      </c>
      <c r="MF300" t="str">
        <f t="shared" si="1274"/>
        <v/>
      </c>
      <c r="MG300" t="str">
        <f t="shared" si="1275"/>
        <v/>
      </c>
      <c r="MH300" t="str">
        <f t="shared" si="1276"/>
        <v/>
      </c>
      <c r="MI300" t="str">
        <f t="shared" si="1277"/>
        <v/>
      </c>
      <c r="MJ300" t="str">
        <f t="shared" si="1278"/>
        <v/>
      </c>
      <c r="MK300" t="str">
        <f t="shared" si="1279"/>
        <v/>
      </c>
      <c r="ML300" t="str">
        <f t="shared" si="1280"/>
        <v/>
      </c>
      <c r="MM300" t="str">
        <f t="shared" si="1281"/>
        <v/>
      </c>
      <c r="MN300" t="str">
        <f t="shared" si="1282"/>
        <v/>
      </c>
      <c r="MO300" t="str">
        <f t="shared" si="1283"/>
        <v/>
      </c>
      <c r="MP300" t="str">
        <f t="shared" si="1284"/>
        <v/>
      </c>
      <c r="MQ300" t="str">
        <f t="shared" si="1285"/>
        <v/>
      </c>
      <c r="MR300" t="str">
        <f t="shared" si="1286"/>
        <v/>
      </c>
      <c r="MS300" t="str">
        <f t="shared" si="1287"/>
        <v/>
      </c>
      <c r="MT300" t="str">
        <f t="shared" si="1288"/>
        <v/>
      </c>
      <c r="MU300" t="str">
        <f t="shared" si="1289"/>
        <v/>
      </c>
      <c r="MV300" t="str">
        <f t="shared" si="1290"/>
        <v/>
      </c>
      <c r="MW300" t="str">
        <f t="shared" si="1291"/>
        <v/>
      </c>
      <c r="MX300" t="str">
        <f t="shared" si="1292"/>
        <v/>
      </c>
      <c r="MY300" t="str">
        <f t="shared" si="1293"/>
        <v/>
      </c>
      <c r="MZ300" t="str">
        <f t="shared" si="1294"/>
        <v/>
      </c>
      <c r="NA300" t="str">
        <f t="shared" si="1295"/>
        <v/>
      </c>
      <c r="NB300" t="str">
        <f t="shared" si="1296"/>
        <v/>
      </c>
      <c r="NC300" t="str">
        <f t="shared" si="1297"/>
        <v/>
      </c>
      <c r="ND300" t="str">
        <f t="shared" si="1298"/>
        <v/>
      </c>
      <c r="NE300" t="str">
        <f t="shared" si="1299"/>
        <v/>
      </c>
      <c r="NF300" t="str">
        <f t="shared" si="1300"/>
        <v/>
      </c>
      <c r="NG300" t="str">
        <f t="shared" si="1301"/>
        <v/>
      </c>
      <c r="NH300" t="str">
        <f t="shared" si="1302"/>
        <v/>
      </c>
      <c r="NI300" t="str">
        <f t="shared" si="1303"/>
        <v/>
      </c>
      <c r="NJ300" t="str">
        <f t="shared" si="1304"/>
        <v/>
      </c>
      <c r="NK300" t="str">
        <f t="shared" si="1305"/>
        <v/>
      </c>
      <c r="NL300" t="str">
        <f t="shared" si="1306"/>
        <v/>
      </c>
      <c r="NM300" t="str">
        <f t="shared" si="1307"/>
        <v/>
      </c>
      <c r="NN300" t="str">
        <f t="shared" si="1308"/>
        <v/>
      </c>
      <c r="NO300" t="str">
        <f t="shared" si="1309"/>
        <v/>
      </c>
      <c r="NP300" t="str">
        <f t="shared" si="1310"/>
        <v/>
      </c>
      <c r="NQ300" t="str">
        <f t="shared" si="1311"/>
        <v/>
      </c>
      <c r="NR300" t="str">
        <f t="shared" si="1312"/>
        <v/>
      </c>
      <c r="NS300" t="str">
        <f t="shared" si="1313"/>
        <v/>
      </c>
      <c r="NT300" t="str">
        <f t="shared" si="1314"/>
        <v/>
      </c>
      <c r="NU300" t="str">
        <f t="shared" si="1315"/>
        <v/>
      </c>
      <c r="NV300" t="str">
        <f t="shared" si="1316"/>
        <v/>
      </c>
      <c r="NW300" t="str">
        <f t="shared" si="1317"/>
        <v/>
      </c>
      <c r="NX300" t="str">
        <f t="shared" si="1318"/>
        <v/>
      </c>
      <c r="NY300" t="str">
        <f t="shared" si="1319"/>
        <v/>
      </c>
      <c r="NZ300" t="str">
        <f t="shared" si="1320"/>
        <v/>
      </c>
      <c r="OA300" t="str">
        <f t="shared" si="1321"/>
        <v/>
      </c>
      <c r="OB300" t="str">
        <f t="shared" si="1322"/>
        <v/>
      </c>
      <c r="OC300" t="str">
        <f t="shared" si="1323"/>
        <v/>
      </c>
      <c r="OD300" t="str">
        <f t="shared" si="1324"/>
        <v/>
      </c>
      <c r="OE300" t="str">
        <f t="shared" si="1325"/>
        <v/>
      </c>
      <c r="OF300" t="str">
        <f t="shared" si="1326"/>
        <v/>
      </c>
      <c r="OG300" t="str">
        <f t="shared" si="1327"/>
        <v/>
      </c>
      <c r="OH300" t="str">
        <f t="shared" si="1328"/>
        <v/>
      </c>
      <c r="OI300" t="str">
        <f t="shared" si="1329"/>
        <v/>
      </c>
      <c r="OJ300" t="str">
        <f t="shared" si="1330"/>
        <v/>
      </c>
      <c r="OK300" t="str">
        <f t="shared" si="1331"/>
        <v/>
      </c>
      <c r="OL300" t="str">
        <f t="shared" si="1332"/>
        <v/>
      </c>
      <c r="OM300" t="str">
        <f t="shared" si="1333"/>
        <v/>
      </c>
      <c r="ON300" t="str">
        <f t="shared" si="1334"/>
        <v/>
      </c>
    </row>
    <row r="301" spans="1:404" x14ac:dyDescent="0.25">
      <c r="A301" s="1">
        <v>295</v>
      </c>
      <c r="B301" s="1" t="str">
        <f>IF(Data!B296="","",Data!B296)</f>
        <v/>
      </c>
      <c r="D301" s="25" t="str">
        <f t="shared" ca="1" si="1134"/>
        <v/>
      </c>
      <c r="E301" s="25" t="str">
        <f t="shared" ref="E301:BP304" ca="1" si="1388">IF($A301&gt;$B$1,"",RANDBETWEEN(1,$B$1))</f>
        <v/>
      </c>
      <c r="F301" s="25" t="str">
        <f t="shared" ca="1" si="1388"/>
        <v/>
      </c>
      <c r="G301" s="25" t="str">
        <f t="shared" ca="1" si="1388"/>
        <v/>
      </c>
      <c r="H301" s="25" t="str">
        <f t="shared" ca="1" si="1388"/>
        <v/>
      </c>
      <c r="I301" s="25" t="str">
        <f t="shared" ca="1" si="1388"/>
        <v/>
      </c>
      <c r="J301" s="25" t="str">
        <f t="shared" ca="1" si="1388"/>
        <v/>
      </c>
      <c r="K301" s="25" t="str">
        <f t="shared" ca="1" si="1388"/>
        <v/>
      </c>
      <c r="L301" s="25" t="str">
        <f t="shared" ca="1" si="1388"/>
        <v/>
      </c>
      <c r="M301" s="25" t="str">
        <f t="shared" ca="1" si="1388"/>
        <v/>
      </c>
      <c r="N301" s="25" t="str">
        <f t="shared" ca="1" si="1388"/>
        <v/>
      </c>
      <c r="O301" s="25" t="str">
        <f t="shared" ca="1" si="1388"/>
        <v/>
      </c>
      <c r="P301" s="25" t="str">
        <f t="shared" ca="1" si="1388"/>
        <v/>
      </c>
      <c r="Q301" s="25" t="str">
        <f t="shared" ca="1" si="1388"/>
        <v/>
      </c>
      <c r="R301" s="25" t="str">
        <f t="shared" ca="1" si="1388"/>
        <v/>
      </c>
      <c r="S301" s="25" t="str">
        <f t="shared" ca="1" si="1388"/>
        <v/>
      </c>
      <c r="T301" s="25" t="str">
        <f t="shared" ca="1" si="1388"/>
        <v/>
      </c>
      <c r="U301" s="25" t="str">
        <f t="shared" ca="1" si="1388"/>
        <v/>
      </c>
      <c r="V301" s="25" t="str">
        <f t="shared" ca="1" si="1388"/>
        <v/>
      </c>
      <c r="W301" s="25" t="str">
        <f t="shared" ca="1" si="1388"/>
        <v/>
      </c>
      <c r="X301" s="25" t="str">
        <f t="shared" ca="1" si="1388"/>
        <v/>
      </c>
      <c r="Y301" s="25" t="str">
        <f t="shared" ca="1" si="1388"/>
        <v/>
      </c>
      <c r="Z301" s="25" t="str">
        <f t="shared" ca="1" si="1388"/>
        <v/>
      </c>
      <c r="AA301" s="25" t="str">
        <f t="shared" ca="1" si="1388"/>
        <v/>
      </c>
      <c r="AB301" s="25" t="str">
        <f t="shared" ca="1" si="1388"/>
        <v/>
      </c>
      <c r="AC301" s="25" t="str">
        <f t="shared" ca="1" si="1388"/>
        <v/>
      </c>
      <c r="AD301" s="25" t="str">
        <f t="shared" ca="1" si="1388"/>
        <v/>
      </c>
      <c r="AE301" s="25" t="str">
        <f t="shared" ca="1" si="1388"/>
        <v/>
      </c>
      <c r="AF301" s="25" t="str">
        <f t="shared" ca="1" si="1388"/>
        <v/>
      </c>
      <c r="AG301" s="25" t="str">
        <f t="shared" ca="1" si="1388"/>
        <v/>
      </c>
      <c r="AH301" s="25" t="str">
        <f t="shared" ca="1" si="1388"/>
        <v/>
      </c>
      <c r="AI301" s="25" t="str">
        <f t="shared" ca="1" si="1388"/>
        <v/>
      </c>
      <c r="AJ301" s="25" t="str">
        <f t="shared" ca="1" si="1388"/>
        <v/>
      </c>
      <c r="AK301" s="25" t="str">
        <f t="shared" ca="1" si="1388"/>
        <v/>
      </c>
      <c r="AL301" s="25" t="str">
        <f t="shared" ca="1" si="1388"/>
        <v/>
      </c>
      <c r="AM301" s="25" t="str">
        <f t="shared" ca="1" si="1388"/>
        <v/>
      </c>
      <c r="AN301" s="25" t="str">
        <f t="shared" ca="1" si="1388"/>
        <v/>
      </c>
      <c r="AO301" s="25" t="str">
        <f t="shared" ca="1" si="1388"/>
        <v/>
      </c>
      <c r="AP301" s="25" t="str">
        <f t="shared" ca="1" si="1388"/>
        <v/>
      </c>
      <c r="AQ301" s="25" t="str">
        <f t="shared" ca="1" si="1388"/>
        <v/>
      </c>
      <c r="AR301" s="25" t="str">
        <f t="shared" ca="1" si="1388"/>
        <v/>
      </c>
      <c r="AS301" s="25" t="str">
        <f t="shared" ca="1" si="1388"/>
        <v/>
      </c>
      <c r="AT301" s="25" t="str">
        <f t="shared" ca="1" si="1388"/>
        <v/>
      </c>
      <c r="AU301" s="25" t="str">
        <f t="shared" ca="1" si="1388"/>
        <v/>
      </c>
      <c r="AV301" s="25" t="str">
        <f t="shared" ca="1" si="1388"/>
        <v/>
      </c>
      <c r="AW301" s="25" t="str">
        <f t="shared" ca="1" si="1388"/>
        <v/>
      </c>
      <c r="AX301" s="25" t="str">
        <f t="shared" ca="1" si="1388"/>
        <v/>
      </c>
      <c r="AY301" s="25" t="str">
        <f t="shared" ca="1" si="1388"/>
        <v/>
      </c>
      <c r="AZ301" s="25" t="str">
        <f t="shared" ca="1" si="1388"/>
        <v/>
      </c>
      <c r="BA301" s="25" t="str">
        <f t="shared" ca="1" si="1388"/>
        <v/>
      </c>
      <c r="BB301" s="25" t="str">
        <f t="shared" ca="1" si="1388"/>
        <v/>
      </c>
      <c r="BC301" s="25" t="str">
        <f t="shared" ca="1" si="1388"/>
        <v/>
      </c>
      <c r="BD301" s="25" t="str">
        <f t="shared" ca="1" si="1388"/>
        <v/>
      </c>
      <c r="BE301" s="25" t="str">
        <f t="shared" ca="1" si="1388"/>
        <v/>
      </c>
      <c r="BF301" s="25" t="str">
        <f t="shared" ca="1" si="1388"/>
        <v/>
      </c>
      <c r="BG301" s="25" t="str">
        <f t="shared" ca="1" si="1388"/>
        <v/>
      </c>
      <c r="BH301" s="25" t="str">
        <f t="shared" ca="1" si="1388"/>
        <v/>
      </c>
      <c r="BI301" s="25" t="str">
        <f t="shared" ca="1" si="1388"/>
        <v/>
      </c>
      <c r="BJ301" s="25" t="str">
        <f t="shared" ca="1" si="1388"/>
        <v/>
      </c>
      <c r="BK301" s="25" t="str">
        <f t="shared" ca="1" si="1388"/>
        <v/>
      </c>
      <c r="BL301" s="25" t="str">
        <f t="shared" ca="1" si="1388"/>
        <v/>
      </c>
      <c r="BM301" s="25" t="str">
        <f t="shared" ca="1" si="1388"/>
        <v/>
      </c>
      <c r="BN301" s="25" t="str">
        <f t="shared" ca="1" si="1388"/>
        <v/>
      </c>
      <c r="BO301" s="25" t="str">
        <f t="shared" ca="1" si="1388"/>
        <v/>
      </c>
      <c r="BP301" s="25" t="str">
        <f t="shared" ca="1" si="1388"/>
        <v/>
      </c>
      <c r="BQ301" s="25" t="str">
        <f t="shared" ca="1" si="1386"/>
        <v/>
      </c>
      <c r="BR301" s="25" t="str">
        <f t="shared" ca="1" si="1386"/>
        <v/>
      </c>
      <c r="BS301" s="25" t="str">
        <f t="shared" ca="1" si="1386"/>
        <v/>
      </c>
      <c r="BT301" s="25" t="str">
        <f t="shared" ca="1" si="1386"/>
        <v/>
      </c>
      <c r="BU301" s="25" t="str">
        <f t="shared" ca="1" si="1386"/>
        <v/>
      </c>
      <c r="BV301" s="25" t="str">
        <f t="shared" ca="1" si="1386"/>
        <v/>
      </c>
      <c r="BW301" s="25" t="str">
        <f t="shared" ca="1" si="1386"/>
        <v/>
      </c>
      <c r="BX301" s="25" t="str">
        <f t="shared" ca="1" si="1386"/>
        <v/>
      </c>
      <c r="BY301" s="25" t="str">
        <f t="shared" ca="1" si="1386"/>
        <v/>
      </c>
      <c r="BZ301" s="25" t="str">
        <f t="shared" ca="1" si="1386"/>
        <v/>
      </c>
      <c r="CA301" s="25" t="str">
        <f t="shared" ca="1" si="1386"/>
        <v/>
      </c>
      <c r="CB301" s="25" t="str">
        <f t="shared" ca="1" si="1386"/>
        <v/>
      </c>
      <c r="CC301" s="25" t="str">
        <f t="shared" ca="1" si="1386"/>
        <v/>
      </c>
      <c r="CD301" s="25" t="str">
        <f t="shared" ca="1" si="1386"/>
        <v/>
      </c>
      <c r="CE301" s="25" t="str">
        <f t="shared" ca="1" si="1386"/>
        <v/>
      </c>
      <c r="CF301" s="25" t="str">
        <f t="shared" ca="1" si="1386"/>
        <v/>
      </c>
      <c r="CG301" s="25" t="str">
        <f t="shared" ca="1" si="1386"/>
        <v/>
      </c>
      <c r="CH301" s="25" t="str">
        <f t="shared" ca="1" si="1386"/>
        <v/>
      </c>
      <c r="CI301" s="25" t="str">
        <f t="shared" ca="1" si="1386"/>
        <v/>
      </c>
      <c r="CJ301" s="25" t="str">
        <f t="shared" ca="1" si="1386"/>
        <v/>
      </c>
      <c r="CK301" s="25" t="str">
        <f t="shared" ca="1" si="1386"/>
        <v/>
      </c>
      <c r="CL301" s="25" t="str">
        <f t="shared" ca="1" si="1386"/>
        <v/>
      </c>
      <c r="CM301" s="25" t="str">
        <f t="shared" ca="1" si="1386"/>
        <v/>
      </c>
      <c r="CN301" s="25" t="str">
        <f t="shared" ca="1" si="1386"/>
        <v/>
      </c>
      <c r="CO301" s="25" t="str">
        <f t="shared" ca="1" si="1386"/>
        <v/>
      </c>
      <c r="CP301" s="25" t="str">
        <f t="shared" ca="1" si="1386"/>
        <v/>
      </c>
      <c r="CQ301" s="25" t="str">
        <f t="shared" ca="1" si="1386"/>
        <v/>
      </c>
      <c r="CR301" s="25" t="str">
        <f t="shared" ca="1" si="1386"/>
        <v/>
      </c>
      <c r="CS301" s="25" t="str">
        <f t="shared" ca="1" si="1386"/>
        <v/>
      </c>
      <c r="CT301" s="25" t="str">
        <f t="shared" ca="1" si="1386"/>
        <v/>
      </c>
      <c r="CU301" s="25" t="str">
        <f t="shared" ca="1" si="1386"/>
        <v/>
      </c>
      <c r="CV301" s="25" t="str">
        <f t="shared" ca="1" si="1386"/>
        <v/>
      </c>
      <c r="CW301" s="25" t="str">
        <f t="shared" ca="1" si="1386"/>
        <v/>
      </c>
      <c r="CX301" s="25" t="str">
        <f t="shared" ca="1" si="1386"/>
        <v/>
      </c>
      <c r="CY301" s="25" t="str">
        <f t="shared" ca="1" si="1386"/>
        <v/>
      </c>
      <c r="CZ301" s="25" t="str">
        <f t="shared" ca="1" si="1386"/>
        <v/>
      </c>
      <c r="DA301" s="25" t="str">
        <f t="shared" ca="1" si="1386"/>
        <v/>
      </c>
      <c r="DB301" s="25" t="str">
        <f t="shared" ca="1" si="1386"/>
        <v/>
      </c>
      <c r="DC301" s="25" t="str">
        <f t="shared" ca="1" si="1386"/>
        <v/>
      </c>
      <c r="DD301" s="25" t="str">
        <f t="shared" ca="1" si="1386"/>
        <v/>
      </c>
      <c r="DE301" s="25" t="str">
        <f t="shared" ca="1" si="1386"/>
        <v/>
      </c>
      <c r="DF301" s="25" t="str">
        <f t="shared" ca="1" si="1386"/>
        <v/>
      </c>
      <c r="DG301" s="25" t="str">
        <f t="shared" ca="1" si="1386"/>
        <v/>
      </c>
      <c r="DH301" s="25" t="str">
        <f t="shared" ca="1" si="1386"/>
        <v/>
      </c>
      <c r="DI301" s="25" t="str">
        <f t="shared" ca="1" si="1386"/>
        <v/>
      </c>
      <c r="DJ301" s="25" t="str">
        <f t="shared" ca="1" si="1386"/>
        <v/>
      </c>
      <c r="DK301" s="25" t="str">
        <f t="shared" ca="1" si="1386"/>
        <v/>
      </c>
      <c r="DL301" s="25" t="str">
        <f t="shared" ca="1" si="1386"/>
        <v/>
      </c>
      <c r="DM301" s="25" t="str">
        <f t="shared" ca="1" si="1386"/>
        <v/>
      </c>
      <c r="DN301" s="25" t="str">
        <f t="shared" ca="1" si="1386"/>
        <v/>
      </c>
      <c r="DO301" s="25" t="str">
        <f t="shared" ca="1" si="1386"/>
        <v/>
      </c>
      <c r="DP301" s="25" t="str">
        <f t="shared" ca="1" si="1386"/>
        <v/>
      </c>
      <c r="DQ301" s="25" t="str">
        <f t="shared" ca="1" si="1386"/>
        <v/>
      </c>
      <c r="DR301" s="25" t="str">
        <f t="shared" ca="1" si="1386"/>
        <v/>
      </c>
      <c r="DS301" s="25" t="str">
        <f t="shared" ca="1" si="1386"/>
        <v/>
      </c>
      <c r="DT301" s="25" t="str">
        <f t="shared" ca="1" si="1386"/>
        <v/>
      </c>
      <c r="DU301" s="25" t="str">
        <f t="shared" ca="1" si="1386"/>
        <v/>
      </c>
      <c r="DV301" s="25" t="str">
        <f t="shared" ca="1" si="1386"/>
        <v/>
      </c>
      <c r="DW301" s="25" t="str">
        <f t="shared" ca="1" si="1386"/>
        <v/>
      </c>
      <c r="DX301" s="25" t="str">
        <f t="shared" ca="1" si="1386"/>
        <v/>
      </c>
      <c r="DY301" s="25" t="str">
        <f t="shared" ca="1" si="1386"/>
        <v/>
      </c>
      <c r="DZ301" s="25" t="str">
        <f t="shared" ca="1" si="1386"/>
        <v/>
      </c>
      <c r="EA301" s="25" t="str">
        <f t="shared" ca="1" si="1386"/>
        <v/>
      </c>
      <c r="EB301" s="25" t="str">
        <f t="shared" ref="EB301:GM304" ca="1" si="1389">IF($A301&gt;$B$1,"",RANDBETWEEN(1,$B$1))</f>
        <v/>
      </c>
      <c r="EC301" s="25" t="str">
        <f t="shared" ca="1" si="1389"/>
        <v/>
      </c>
      <c r="ED301" s="25" t="str">
        <f t="shared" ca="1" si="1389"/>
        <v/>
      </c>
      <c r="EE301" s="25" t="str">
        <f t="shared" ca="1" si="1389"/>
        <v/>
      </c>
      <c r="EF301" s="25" t="str">
        <f t="shared" ca="1" si="1389"/>
        <v/>
      </c>
      <c r="EG301" s="25" t="str">
        <f t="shared" ca="1" si="1389"/>
        <v/>
      </c>
      <c r="EH301" s="25" t="str">
        <f t="shared" ca="1" si="1389"/>
        <v/>
      </c>
      <c r="EI301" s="25" t="str">
        <f t="shared" ca="1" si="1389"/>
        <v/>
      </c>
      <c r="EJ301" s="25" t="str">
        <f t="shared" ca="1" si="1389"/>
        <v/>
      </c>
      <c r="EK301" s="25" t="str">
        <f t="shared" ca="1" si="1389"/>
        <v/>
      </c>
      <c r="EL301" s="25" t="str">
        <f t="shared" ca="1" si="1389"/>
        <v/>
      </c>
      <c r="EM301" s="25" t="str">
        <f t="shared" ca="1" si="1389"/>
        <v/>
      </c>
      <c r="EN301" s="25" t="str">
        <f t="shared" ca="1" si="1389"/>
        <v/>
      </c>
      <c r="EO301" s="25" t="str">
        <f t="shared" ca="1" si="1389"/>
        <v/>
      </c>
      <c r="EP301" s="25" t="str">
        <f t="shared" ca="1" si="1389"/>
        <v/>
      </c>
      <c r="EQ301" s="25" t="str">
        <f t="shared" ca="1" si="1389"/>
        <v/>
      </c>
      <c r="ER301" s="25" t="str">
        <f t="shared" ca="1" si="1389"/>
        <v/>
      </c>
      <c r="ES301" s="25" t="str">
        <f t="shared" ca="1" si="1389"/>
        <v/>
      </c>
      <c r="ET301" s="25" t="str">
        <f t="shared" ca="1" si="1389"/>
        <v/>
      </c>
      <c r="EU301" s="25" t="str">
        <f t="shared" ca="1" si="1389"/>
        <v/>
      </c>
      <c r="EV301" s="25" t="str">
        <f t="shared" ca="1" si="1389"/>
        <v/>
      </c>
      <c r="EW301" s="25" t="str">
        <f t="shared" ca="1" si="1389"/>
        <v/>
      </c>
      <c r="EX301" s="25" t="str">
        <f t="shared" ca="1" si="1389"/>
        <v/>
      </c>
      <c r="EY301" s="25" t="str">
        <f t="shared" ca="1" si="1389"/>
        <v/>
      </c>
      <c r="EZ301" s="25" t="str">
        <f t="shared" ca="1" si="1389"/>
        <v/>
      </c>
      <c r="FA301" s="25" t="str">
        <f t="shared" ca="1" si="1389"/>
        <v/>
      </c>
      <c r="FB301" s="25" t="str">
        <f t="shared" ca="1" si="1389"/>
        <v/>
      </c>
      <c r="FC301" s="25" t="str">
        <f t="shared" ca="1" si="1389"/>
        <v/>
      </c>
      <c r="FD301" s="25" t="str">
        <f t="shared" ca="1" si="1389"/>
        <v/>
      </c>
      <c r="FE301" s="25" t="str">
        <f t="shared" ca="1" si="1389"/>
        <v/>
      </c>
      <c r="FF301" s="25" t="str">
        <f t="shared" ca="1" si="1389"/>
        <v/>
      </c>
      <c r="FG301" s="25" t="str">
        <f t="shared" ca="1" si="1389"/>
        <v/>
      </c>
      <c r="FH301" s="25" t="str">
        <f t="shared" ca="1" si="1389"/>
        <v/>
      </c>
      <c r="FI301" s="25" t="str">
        <f t="shared" ca="1" si="1389"/>
        <v/>
      </c>
      <c r="FJ301" s="25" t="str">
        <f t="shared" ca="1" si="1389"/>
        <v/>
      </c>
      <c r="FK301" s="25" t="str">
        <f t="shared" ca="1" si="1389"/>
        <v/>
      </c>
      <c r="FL301" s="25" t="str">
        <f t="shared" ca="1" si="1389"/>
        <v/>
      </c>
      <c r="FM301" s="25" t="str">
        <f t="shared" ca="1" si="1389"/>
        <v/>
      </c>
      <c r="FN301" s="25" t="str">
        <f t="shared" ca="1" si="1389"/>
        <v/>
      </c>
      <c r="FO301" s="25" t="str">
        <f t="shared" ca="1" si="1389"/>
        <v/>
      </c>
      <c r="FP301" s="25" t="str">
        <f t="shared" ca="1" si="1389"/>
        <v/>
      </c>
      <c r="FQ301" s="25" t="str">
        <f t="shared" ca="1" si="1389"/>
        <v/>
      </c>
      <c r="FR301" s="25" t="str">
        <f t="shared" ca="1" si="1389"/>
        <v/>
      </c>
      <c r="FS301" s="25" t="str">
        <f t="shared" ca="1" si="1389"/>
        <v/>
      </c>
      <c r="FT301" s="25" t="str">
        <f t="shared" ca="1" si="1389"/>
        <v/>
      </c>
      <c r="FU301" s="25" t="str">
        <f t="shared" ca="1" si="1389"/>
        <v/>
      </c>
      <c r="FV301" s="25" t="str">
        <f t="shared" ca="1" si="1389"/>
        <v/>
      </c>
      <c r="FW301" s="25" t="str">
        <f t="shared" ca="1" si="1389"/>
        <v/>
      </c>
      <c r="FX301" s="25" t="str">
        <f t="shared" ca="1" si="1389"/>
        <v/>
      </c>
      <c r="FY301" s="25" t="str">
        <f t="shared" ca="1" si="1389"/>
        <v/>
      </c>
      <c r="FZ301" s="25" t="str">
        <f t="shared" ca="1" si="1389"/>
        <v/>
      </c>
      <c r="GA301" s="25" t="str">
        <f t="shared" ca="1" si="1389"/>
        <v/>
      </c>
      <c r="GB301" s="25" t="str">
        <f t="shared" ca="1" si="1389"/>
        <v/>
      </c>
      <c r="GC301" s="25" t="str">
        <f t="shared" ca="1" si="1389"/>
        <v/>
      </c>
      <c r="GD301" s="25" t="str">
        <f t="shared" ca="1" si="1389"/>
        <v/>
      </c>
      <c r="GE301" s="25" t="str">
        <f t="shared" ca="1" si="1389"/>
        <v/>
      </c>
      <c r="GF301" s="25" t="str">
        <f t="shared" ca="1" si="1389"/>
        <v/>
      </c>
      <c r="GG301" s="25" t="str">
        <f t="shared" ca="1" si="1389"/>
        <v/>
      </c>
      <c r="GH301" s="25" t="str">
        <f t="shared" ca="1" si="1389"/>
        <v/>
      </c>
      <c r="GI301" s="25" t="str">
        <f t="shared" ca="1" si="1389"/>
        <v/>
      </c>
      <c r="GJ301" s="25" t="str">
        <f t="shared" ca="1" si="1389"/>
        <v/>
      </c>
      <c r="GK301" s="25" t="str">
        <f t="shared" ca="1" si="1389"/>
        <v/>
      </c>
      <c r="GL301" s="25" t="str">
        <f t="shared" ca="1" si="1389"/>
        <v/>
      </c>
      <c r="GM301" s="25" t="str">
        <f t="shared" ca="1" si="1389"/>
        <v/>
      </c>
      <c r="GN301" s="25" t="str">
        <f t="shared" ca="1" si="1387"/>
        <v/>
      </c>
      <c r="GO301" s="25" t="str">
        <f t="shared" ca="1" si="1387"/>
        <v/>
      </c>
      <c r="GP301" s="25" t="str">
        <f t="shared" ca="1" si="1387"/>
        <v/>
      </c>
      <c r="GQ301" s="25" t="str">
        <f t="shared" ca="1" si="1387"/>
        <v/>
      </c>
      <c r="GR301" s="25" t="str">
        <f t="shared" ca="1" si="1387"/>
        <v/>
      </c>
      <c r="GS301" s="25" t="str">
        <f t="shared" ca="1" si="1387"/>
        <v/>
      </c>
      <c r="GT301" s="25" t="str">
        <f t="shared" ca="1" si="1387"/>
        <v/>
      </c>
      <c r="GU301" s="25" t="str">
        <f t="shared" ca="1" si="1387"/>
        <v/>
      </c>
      <c r="GW301" t="str">
        <f t="shared" si="1135"/>
        <v/>
      </c>
      <c r="GX301" t="str">
        <f t="shared" si="1136"/>
        <v/>
      </c>
      <c r="GY301" t="str">
        <f t="shared" si="1137"/>
        <v/>
      </c>
      <c r="GZ301" t="str">
        <f t="shared" si="1138"/>
        <v/>
      </c>
      <c r="HA301" t="str">
        <f t="shared" si="1139"/>
        <v/>
      </c>
      <c r="HB301" t="str">
        <f t="shared" si="1140"/>
        <v/>
      </c>
      <c r="HC301" t="str">
        <f t="shared" si="1141"/>
        <v/>
      </c>
      <c r="HD301" t="str">
        <f t="shared" si="1142"/>
        <v/>
      </c>
      <c r="HE301" t="str">
        <f t="shared" si="1143"/>
        <v/>
      </c>
      <c r="HF301" t="str">
        <f t="shared" si="1144"/>
        <v/>
      </c>
      <c r="HG301" t="str">
        <f t="shared" si="1145"/>
        <v/>
      </c>
      <c r="HH301" t="str">
        <f t="shared" si="1146"/>
        <v/>
      </c>
      <c r="HI301" t="str">
        <f t="shared" si="1147"/>
        <v/>
      </c>
      <c r="HJ301" t="str">
        <f t="shared" si="1148"/>
        <v/>
      </c>
      <c r="HK301" t="str">
        <f t="shared" si="1149"/>
        <v/>
      </c>
      <c r="HL301" t="str">
        <f t="shared" si="1150"/>
        <v/>
      </c>
      <c r="HM301" t="str">
        <f t="shared" si="1151"/>
        <v/>
      </c>
      <c r="HN301" t="str">
        <f t="shared" si="1152"/>
        <v/>
      </c>
      <c r="HO301" t="str">
        <f t="shared" si="1153"/>
        <v/>
      </c>
      <c r="HP301" t="str">
        <f t="shared" si="1154"/>
        <v/>
      </c>
      <c r="HQ301" t="str">
        <f t="shared" si="1155"/>
        <v/>
      </c>
      <c r="HR301" t="str">
        <f t="shared" si="1156"/>
        <v/>
      </c>
      <c r="HS301" t="str">
        <f t="shared" si="1157"/>
        <v/>
      </c>
      <c r="HT301" t="str">
        <f t="shared" si="1158"/>
        <v/>
      </c>
      <c r="HU301" t="str">
        <f t="shared" si="1159"/>
        <v/>
      </c>
      <c r="HV301" t="str">
        <f t="shared" si="1160"/>
        <v/>
      </c>
      <c r="HW301" t="str">
        <f t="shared" si="1161"/>
        <v/>
      </c>
      <c r="HX301" t="str">
        <f t="shared" si="1162"/>
        <v/>
      </c>
      <c r="HY301" t="str">
        <f t="shared" si="1163"/>
        <v/>
      </c>
      <c r="HZ301" t="str">
        <f t="shared" si="1164"/>
        <v/>
      </c>
      <c r="IA301" t="str">
        <f t="shared" si="1165"/>
        <v/>
      </c>
      <c r="IB301" t="str">
        <f t="shared" si="1166"/>
        <v/>
      </c>
      <c r="IC301" t="str">
        <f t="shared" si="1167"/>
        <v/>
      </c>
      <c r="ID301" t="str">
        <f t="shared" si="1168"/>
        <v/>
      </c>
      <c r="IE301" t="str">
        <f t="shared" si="1169"/>
        <v/>
      </c>
      <c r="IF301" t="str">
        <f t="shared" si="1170"/>
        <v/>
      </c>
      <c r="IG301" t="str">
        <f t="shared" si="1171"/>
        <v/>
      </c>
      <c r="IH301" t="str">
        <f t="shared" si="1172"/>
        <v/>
      </c>
      <c r="II301" t="str">
        <f t="shared" si="1173"/>
        <v/>
      </c>
      <c r="IJ301" t="str">
        <f t="shared" si="1174"/>
        <v/>
      </c>
      <c r="IK301" t="str">
        <f t="shared" si="1175"/>
        <v/>
      </c>
      <c r="IL301" t="str">
        <f t="shared" si="1176"/>
        <v/>
      </c>
      <c r="IM301" t="str">
        <f t="shared" si="1177"/>
        <v/>
      </c>
      <c r="IN301" t="str">
        <f t="shared" si="1178"/>
        <v/>
      </c>
      <c r="IO301" t="str">
        <f t="shared" si="1179"/>
        <v/>
      </c>
      <c r="IP301" t="str">
        <f t="shared" si="1180"/>
        <v/>
      </c>
      <c r="IQ301" t="str">
        <f t="shared" si="1181"/>
        <v/>
      </c>
      <c r="IR301" t="str">
        <f t="shared" si="1182"/>
        <v/>
      </c>
      <c r="IS301" t="str">
        <f t="shared" si="1183"/>
        <v/>
      </c>
      <c r="IT301" t="str">
        <f t="shared" si="1184"/>
        <v/>
      </c>
      <c r="IU301" t="str">
        <f t="shared" si="1185"/>
        <v/>
      </c>
      <c r="IV301" t="str">
        <f t="shared" si="1186"/>
        <v/>
      </c>
      <c r="IW301" t="str">
        <f t="shared" si="1187"/>
        <v/>
      </c>
      <c r="IX301" t="str">
        <f t="shared" si="1188"/>
        <v/>
      </c>
      <c r="IY301" t="str">
        <f t="shared" si="1189"/>
        <v/>
      </c>
      <c r="IZ301" t="str">
        <f t="shared" si="1190"/>
        <v/>
      </c>
      <c r="JA301" t="str">
        <f t="shared" si="1191"/>
        <v/>
      </c>
      <c r="JB301" t="str">
        <f t="shared" si="1192"/>
        <v/>
      </c>
      <c r="JC301" t="str">
        <f t="shared" si="1193"/>
        <v/>
      </c>
      <c r="JD301" t="str">
        <f t="shared" si="1194"/>
        <v/>
      </c>
      <c r="JE301" t="str">
        <f t="shared" si="1195"/>
        <v/>
      </c>
      <c r="JF301" t="str">
        <f t="shared" si="1196"/>
        <v/>
      </c>
      <c r="JG301" t="str">
        <f t="shared" si="1197"/>
        <v/>
      </c>
      <c r="JH301" t="str">
        <f t="shared" si="1198"/>
        <v/>
      </c>
      <c r="JI301" t="str">
        <f t="shared" si="1199"/>
        <v/>
      </c>
      <c r="JJ301" t="str">
        <f t="shared" si="1200"/>
        <v/>
      </c>
      <c r="JK301" t="str">
        <f t="shared" si="1201"/>
        <v/>
      </c>
      <c r="JL301" t="str">
        <f t="shared" si="1202"/>
        <v/>
      </c>
      <c r="JM301" t="str">
        <f t="shared" si="1203"/>
        <v/>
      </c>
      <c r="JN301" t="str">
        <f t="shared" si="1204"/>
        <v/>
      </c>
      <c r="JO301" t="str">
        <f t="shared" si="1205"/>
        <v/>
      </c>
      <c r="JP301" t="str">
        <f t="shared" si="1206"/>
        <v/>
      </c>
      <c r="JQ301" t="str">
        <f t="shared" si="1207"/>
        <v/>
      </c>
      <c r="JR301" t="str">
        <f t="shared" si="1208"/>
        <v/>
      </c>
      <c r="JS301" t="str">
        <f t="shared" si="1209"/>
        <v/>
      </c>
      <c r="JT301" t="str">
        <f t="shared" si="1210"/>
        <v/>
      </c>
      <c r="JU301" t="str">
        <f t="shared" si="1211"/>
        <v/>
      </c>
      <c r="JV301" t="str">
        <f t="shared" si="1212"/>
        <v/>
      </c>
      <c r="JW301" t="str">
        <f t="shared" si="1213"/>
        <v/>
      </c>
      <c r="JX301" t="str">
        <f t="shared" si="1214"/>
        <v/>
      </c>
      <c r="JY301" t="str">
        <f t="shared" si="1215"/>
        <v/>
      </c>
      <c r="JZ301" t="str">
        <f t="shared" si="1216"/>
        <v/>
      </c>
      <c r="KA301" t="str">
        <f t="shared" si="1217"/>
        <v/>
      </c>
      <c r="KB301" t="str">
        <f t="shared" si="1218"/>
        <v/>
      </c>
      <c r="KC301" t="str">
        <f t="shared" si="1219"/>
        <v/>
      </c>
      <c r="KD301" t="str">
        <f t="shared" si="1220"/>
        <v/>
      </c>
      <c r="KE301" t="str">
        <f t="shared" si="1221"/>
        <v/>
      </c>
      <c r="KF301" t="str">
        <f t="shared" si="1222"/>
        <v/>
      </c>
      <c r="KG301" t="str">
        <f t="shared" si="1223"/>
        <v/>
      </c>
      <c r="KH301" t="str">
        <f t="shared" si="1224"/>
        <v/>
      </c>
      <c r="KI301" t="str">
        <f t="shared" si="1225"/>
        <v/>
      </c>
      <c r="KJ301" t="str">
        <f t="shared" si="1226"/>
        <v/>
      </c>
      <c r="KK301" t="str">
        <f t="shared" si="1227"/>
        <v/>
      </c>
      <c r="KL301" t="str">
        <f t="shared" si="1228"/>
        <v/>
      </c>
      <c r="KM301" t="str">
        <f t="shared" si="1229"/>
        <v/>
      </c>
      <c r="KN301" t="str">
        <f t="shared" si="1230"/>
        <v/>
      </c>
      <c r="KO301" t="str">
        <f t="shared" si="1231"/>
        <v/>
      </c>
      <c r="KP301" t="str">
        <f t="shared" si="1232"/>
        <v/>
      </c>
      <c r="KQ301" t="str">
        <f t="shared" si="1233"/>
        <v/>
      </c>
      <c r="KR301" t="str">
        <f t="shared" si="1234"/>
        <v/>
      </c>
      <c r="KS301" t="str">
        <f t="shared" si="1235"/>
        <v/>
      </c>
      <c r="KT301" t="str">
        <f t="shared" si="1236"/>
        <v/>
      </c>
      <c r="KU301" t="str">
        <f t="shared" si="1237"/>
        <v/>
      </c>
      <c r="KV301" t="str">
        <f t="shared" si="1238"/>
        <v/>
      </c>
      <c r="KW301" t="str">
        <f t="shared" si="1239"/>
        <v/>
      </c>
      <c r="KX301" t="str">
        <f t="shared" si="1240"/>
        <v/>
      </c>
      <c r="KY301" t="str">
        <f t="shared" si="1241"/>
        <v/>
      </c>
      <c r="KZ301" t="str">
        <f t="shared" si="1242"/>
        <v/>
      </c>
      <c r="LA301" t="str">
        <f t="shared" si="1243"/>
        <v/>
      </c>
      <c r="LB301" t="str">
        <f t="shared" si="1244"/>
        <v/>
      </c>
      <c r="LC301" t="str">
        <f t="shared" si="1245"/>
        <v/>
      </c>
      <c r="LD301" t="str">
        <f t="shared" si="1246"/>
        <v/>
      </c>
      <c r="LE301" t="str">
        <f t="shared" si="1247"/>
        <v/>
      </c>
      <c r="LF301" t="str">
        <f t="shared" si="1248"/>
        <v/>
      </c>
      <c r="LG301" t="str">
        <f t="shared" si="1249"/>
        <v/>
      </c>
      <c r="LH301" t="str">
        <f t="shared" si="1250"/>
        <v/>
      </c>
      <c r="LI301" t="str">
        <f t="shared" si="1251"/>
        <v/>
      </c>
      <c r="LJ301" t="str">
        <f t="shared" si="1252"/>
        <v/>
      </c>
      <c r="LK301" t="str">
        <f t="shared" si="1253"/>
        <v/>
      </c>
      <c r="LL301" t="str">
        <f t="shared" si="1254"/>
        <v/>
      </c>
      <c r="LM301" t="str">
        <f t="shared" si="1255"/>
        <v/>
      </c>
      <c r="LN301" t="str">
        <f t="shared" si="1256"/>
        <v/>
      </c>
      <c r="LO301" t="str">
        <f t="shared" si="1257"/>
        <v/>
      </c>
      <c r="LP301" t="str">
        <f t="shared" si="1258"/>
        <v/>
      </c>
      <c r="LQ301" t="str">
        <f t="shared" si="1259"/>
        <v/>
      </c>
      <c r="LR301" t="str">
        <f t="shared" si="1260"/>
        <v/>
      </c>
      <c r="LS301" t="str">
        <f t="shared" si="1261"/>
        <v/>
      </c>
      <c r="LT301" t="str">
        <f t="shared" si="1262"/>
        <v/>
      </c>
      <c r="LU301" t="str">
        <f t="shared" si="1263"/>
        <v/>
      </c>
      <c r="LV301" t="str">
        <f t="shared" si="1264"/>
        <v/>
      </c>
      <c r="LW301" t="str">
        <f t="shared" si="1265"/>
        <v/>
      </c>
      <c r="LX301" t="str">
        <f t="shared" si="1266"/>
        <v/>
      </c>
      <c r="LY301" t="str">
        <f t="shared" si="1267"/>
        <v/>
      </c>
      <c r="LZ301" t="str">
        <f t="shared" si="1268"/>
        <v/>
      </c>
      <c r="MA301" t="str">
        <f t="shared" si="1269"/>
        <v/>
      </c>
      <c r="MB301" t="str">
        <f t="shared" si="1270"/>
        <v/>
      </c>
      <c r="MC301" t="str">
        <f t="shared" si="1271"/>
        <v/>
      </c>
      <c r="MD301" t="str">
        <f t="shared" si="1272"/>
        <v/>
      </c>
      <c r="ME301" t="str">
        <f t="shared" si="1273"/>
        <v/>
      </c>
      <c r="MF301" t="str">
        <f t="shared" si="1274"/>
        <v/>
      </c>
      <c r="MG301" t="str">
        <f t="shared" si="1275"/>
        <v/>
      </c>
      <c r="MH301" t="str">
        <f t="shared" si="1276"/>
        <v/>
      </c>
      <c r="MI301" t="str">
        <f t="shared" si="1277"/>
        <v/>
      </c>
      <c r="MJ301" t="str">
        <f t="shared" si="1278"/>
        <v/>
      </c>
      <c r="MK301" t="str">
        <f t="shared" si="1279"/>
        <v/>
      </c>
      <c r="ML301" t="str">
        <f t="shared" si="1280"/>
        <v/>
      </c>
      <c r="MM301" t="str">
        <f t="shared" si="1281"/>
        <v/>
      </c>
      <c r="MN301" t="str">
        <f t="shared" si="1282"/>
        <v/>
      </c>
      <c r="MO301" t="str">
        <f t="shared" si="1283"/>
        <v/>
      </c>
      <c r="MP301" t="str">
        <f t="shared" si="1284"/>
        <v/>
      </c>
      <c r="MQ301" t="str">
        <f t="shared" si="1285"/>
        <v/>
      </c>
      <c r="MR301" t="str">
        <f t="shared" si="1286"/>
        <v/>
      </c>
      <c r="MS301" t="str">
        <f t="shared" si="1287"/>
        <v/>
      </c>
      <c r="MT301" t="str">
        <f t="shared" si="1288"/>
        <v/>
      </c>
      <c r="MU301" t="str">
        <f t="shared" si="1289"/>
        <v/>
      </c>
      <c r="MV301" t="str">
        <f t="shared" si="1290"/>
        <v/>
      </c>
      <c r="MW301" t="str">
        <f t="shared" si="1291"/>
        <v/>
      </c>
      <c r="MX301" t="str">
        <f t="shared" si="1292"/>
        <v/>
      </c>
      <c r="MY301" t="str">
        <f t="shared" si="1293"/>
        <v/>
      </c>
      <c r="MZ301" t="str">
        <f t="shared" si="1294"/>
        <v/>
      </c>
      <c r="NA301" t="str">
        <f t="shared" si="1295"/>
        <v/>
      </c>
      <c r="NB301" t="str">
        <f t="shared" si="1296"/>
        <v/>
      </c>
      <c r="NC301" t="str">
        <f t="shared" si="1297"/>
        <v/>
      </c>
      <c r="ND301" t="str">
        <f t="shared" si="1298"/>
        <v/>
      </c>
      <c r="NE301" t="str">
        <f t="shared" si="1299"/>
        <v/>
      </c>
      <c r="NF301" t="str">
        <f t="shared" si="1300"/>
        <v/>
      </c>
      <c r="NG301" t="str">
        <f t="shared" si="1301"/>
        <v/>
      </c>
      <c r="NH301" t="str">
        <f t="shared" si="1302"/>
        <v/>
      </c>
      <c r="NI301" t="str">
        <f t="shared" si="1303"/>
        <v/>
      </c>
      <c r="NJ301" t="str">
        <f t="shared" si="1304"/>
        <v/>
      </c>
      <c r="NK301" t="str">
        <f t="shared" si="1305"/>
        <v/>
      </c>
      <c r="NL301" t="str">
        <f t="shared" si="1306"/>
        <v/>
      </c>
      <c r="NM301" t="str">
        <f t="shared" si="1307"/>
        <v/>
      </c>
      <c r="NN301" t="str">
        <f t="shared" si="1308"/>
        <v/>
      </c>
      <c r="NO301" t="str">
        <f t="shared" si="1309"/>
        <v/>
      </c>
      <c r="NP301" t="str">
        <f t="shared" si="1310"/>
        <v/>
      </c>
      <c r="NQ301" t="str">
        <f t="shared" si="1311"/>
        <v/>
      </c>
      <c r="NR301" t="str">
        <f t="shared" si="1312"/>
        <v/>
      </c>
      <c r="NS301" t="str">
        <f t="shared" si="1313"/>
        <v/>
      </c>
      <c r="NT301" t="str">
        <f t="shared" si="1314"/>
        <v/>
      </c>
      <c r="NU301" t="str">
        <f t="shared" si="1315"/>
        <v/>
      </c>
      <c r="NV301" t="str">
        <f t="shared" si="1316"/>
        <v/>
      </c>
      <c r="NW301" t="str">
        <f t="shared" si="1317"/>
        <v/>
      </c>
      <c r="NX301" t="str">
        <f t="shared" si="1318"/>
        <v/>
      </c>
      <c r="NY301" t="str">
        <f t="shared" si="1319"/>
        <v/>
      </c>
      <c r="NZ301" t="str">
        <f t="shared" si="1320"/>
        <v/>
      </c>
      <c r="OA301" t="str">
        <f t="shared" si="1321"/>
        <v/>
      </c>
      <c r="OB301" t="str">
        <f t="shared" si="1322"/>
        <v/>
      </c>
      <c r="OC301" t="str">
        <f t="shared" si="1323"/>
        <v/>
      </c>
      <c r="OD301" t="str">
        <f t="shared" si="1324"/>
        <v/>
      </c>
      <c r="OE301" t="str">
        <f t="shared" si="1325"/>
        <v/>
      </c>
      <c r="OF301" t="str">
        <f t="shared" si="1326"/>
        <v/>
      </c>
      <c r="OG301" t="str">
        <f t="shared" si="1327"/>
        <v/>
      </c>
      <c r="OH301" t="str">
        <f t="shared" si="1328"/>
        <v/>
      </c>
      <c r="OI301" t="str">
        <f t="shared" si="1329"/>
        <v/>
      </c>
      <c r="OJ301" t="str">
        <f t="shared" si="1330"/>
        <v/>
      </c>
      <c r="OK301" t="str">
        <f t="shared" si="1331"/>
        <v/>
      </c>
      <c r="OL301" t="str">
        <f t="shared" si="1332"/>
        <v/>
      </c>
      <c r="OM301" t="str">
        <f t="shared" si="1333"/>
        <v/>
      </c>
      <c r="ON301" t="str">
        <f t="shared" si="1334"/>
        <v/>
      </c>
    </row>
    <row r="302" spans="1:404" x14ac:dyDescent="0.25">
      <c r="A302" s="1">
        <v>296</v>
      </c>
      <c r="B302" s="1" t="str">
        <f>IF(Data!B297="","",Data!B297)</f>
        <v/>
      </c>
      <c r="D302" s="25" t="str">
        <f t="shared" ca="1" si="1134"/>
        <v/>
      </c>
      <c r="E302" s="25" t="str">
        <f t="shared" ca="1" si="1388"/>
        <v/>
      </c>
      <c r="F302" s="25" t="str">
        <f t="shared" ca="1" si="1388"/>
        <v/>
      </c>
      <c r="G302" s="25" t="str">
        <f t="shared" ca="1" si="1388"/>
        <v/>
      </c>
      <c r="H302" s="25" t="str">
        <f t="shared" ca="1" si="1388"/>
        <v/>
      </c>
      <c r="I302" s="25" t="str">
        <f t="shared" ca="1" si="1388"/>
        <v/>
      </c>
      <c r="J302" s="25" t="str">
        <f t="shared" ca="1" si="1388"/>
        <v/>
      </c>
      <c r="K302" s="25" t="str">
        <f t="shared" ca="1" si="1388"/>
        <v/>
      </c>
      <c r="L302" s="25" t="str">
        <f t="shared" ca="1" si="1388"/>
        <v/>
      </c>
      <c r="M302" s="25" t="str">
        <f t="shared" ca="1" si="1388"/>
        <v/>
      </c>
      <c r="N302" s="25" t="str">
        <f t="shared" ca="1" si="1388"/>
        <v/>
      </c>
      <c r="O302" s="25" t="str">
        <f t="shared" ca="1" si="1388"/>
        <v/>
      </c>
      <c r="P302" s="25" t="str">
        <f t="shared" ca="1" si="1388"/>
        <v/>
      </c>
      <c r="Q302" s="25" t="str">
        <f t="shared" ca="1" si="1388"/>
        <v/>
      </c>
      <c r="R302" s="25" t="str">
        <f t="shared" ca="1" si="1388"/>
        <v/>
      </c>
      <c r="S302" s="25" t="str">
        <f t="shared" ca="1" si="1388"/>
        <v/>
      </c>
      <c r="T302" s="25" t="str">
        <f t="shared" ca="1" si="1388"/>
        <v/>
      </c>
      <c r="U302" s="25" t="str">
        <f t="shared" ca="1" si="1388"/>
        <v/>
      </c>
      <c r="V302" s="25" t="str">
        <f t="shared" ca="1" si="1388"/>
        <v/>
      </c>
      <c r="W302" s="25" t="str">
        <f t="shared" ca="1" si="1388"/>
        <v/>
      </c>
      <c r="X302" s="25" t="str">
        <f t="shared" ca="1" si="1388"/>
        <v/>
      </c>
      <c r="Y302" s="25" t="str">
        <f t="shared" ca="1" si="1388"/>
        <v/>
      </c>
      <c r="Z302" s="25" t="str">
        <f t="shared" ca="1" si="1388"/>
        <v/>
      </c>
      <c r="AA302" s="25" t="str">
        <f t="shared" ca="1" si="1388"/>
        <v/>
      </c>
      <c r="AB302" s="25" t="str">
        <f t="shared" ca="1" si="1388"/>
        <v/>
      </c>
      <c r="AC302" s="25" t="str">
        <f t="shared" ca="1" si="1388"/>
        <v/>
      </c>
      <c r="AD302" s="25" t="str">
        <f t="shared" ca="1" si="1388"/>
        <v/>
      </c>
      <c r="AE302" s="25" t="str">
        <f t="shared" ca="1" si="1388"/>
        <v/>
      </c>
      <c r="AF302" s="25" t="str">
        <f t="shared" ca="1" si="1388"/>
        <v/>
      </c>
      <c r="AG302" s="25" t="str">
        <f t="shared" ca="1" si="1388"/>
        <v/>
      </c>
      <c r="AH302" s="25" t="str">
        <f t="shared" ca="1" si="1388"/>
        <v/>
      </c>
      <c r="AI302" s="25" t="str">
        <f t="shared" ca="1" si="1388"/>
        <v/>
      </c>
      <c r="AJ302" s="25" t="str">
        <f t="shared" ca="1" si="1388"/>
        <v/>
      </c>
      <c r="AK302" s="25" t="str">
        <f t="shared" ca="1" si="1388"/>
        <v/>
      </c>
      <c r="AL302" s="25" t="str">
        <f t="shared" ca="1" si="1388"/>
        <v/>
      </c>
      <c r="AM302" s="25" t="str">
        <f t="shared" ca="1" si="1388"/>
        <v/>
      </c>
      <c r="AN302" s="25" t="str">
        <f t="shared" ca="1" si="1388"/>
        <v/>
      </c>
      <c r="AO302" s="25" t="str">
        <f t="shared" ca="1" si="1388"/>
        <v/>
      </c>
      <c r="AP302" s="25" t="str">
        <f t="shared" ca="1" si="1388"/>
        <v/>
      </c>
      <c r="AQ302" s="25" t="str">
        <f t="shared" ca="1" si="1388"/>
        <v/>
      </c>
      <c r="AR302" s="25" t="str">
        <f t="shared" ca="1" si="1388"/>
        <v/>
      </c>
      <c r="AS302" s="25" t="str">
        <f t="shared" ca="1" si="1388"/>
        <v/>
      </c>
      <c r="AT302" s="25" t="str">
        <f t="shared" ca="1" si="1388"/>
        <v/>
      </c>
      <c r="AU302" s="25" t="str">
        <f t="shared" ca="1" si="1388"/>
        <v/>
      </c>
      <c r="AV302" s="25" t="str">
        <f t="shared" ca="1" si="1388"/>
        <v/>
      </c>
      <c r="AW302" s="25" t="str">
        <f t="shared" ca="1" si="1388"/>
        <v/>
      </c>
      <c r="AX302" s="25" t="str">
        <f t="shared" ca="1" si="1388"/>
        <v/>
      </c>
      <c r="AY302" s="25" t="str">
        <f t="shared" ca="1" si="1388"/>
        <v/>
      </c>
      <c r="AZ302" s="25" t="str">
        <f t="shared" ca="1" si="1388"/>
        <v/>
      </c>
      <c r="BA302" s="25" t="str">
        <f t="shared" ca="1" si="1388"/>
        <v/>
      </c>
      <c r="BB302" s="25" t="str">
        <f t="shared" ca="1" si="1388"/>
        <v/>
      </c>
      <c r="BC302" s="25" t="str">
        <f t="shared" ca="1" si="1388"/>
        <v/>
      </c>
      <c r="BD302" s="25" t="str">
        <f t="shared" ca="1" si="1388"/>
        <v/>
      </c>
      <c r="BE302" s="25" t="str">
        <f t="shared" ca="1" si="1388"/>
        <v/>
      </c>
      <c r="BF302" s="25" t="str">
        <f t="shared" ca="1" si="1388"/>
        <v/>
      </c>
      <c r="BG302" s="25" t="str">
        <f t="shared" ca="1" si="1388"/>
        <v/>
      </c>
      <c r="BH302" s="25" t="str">
        <f t="shared" ca="1" si="1388"/>
        <v/>
      </c>
      <c r="BI302" s="25" t="str">
        <f t="shared" ca="1" si="1388"/>
        <v/>
      </c>
      <c r="BJ302" s="25" t="str">
        <f t="shared" ca="1" si="1388"/>
        <v/>
      </c>
      <c r="BK302" s="25" t="str">
        <f t="shared" ca="1" si="1388"/>
        <v/>
      </c>
      <c r="BL302" s="25" t="str">
        <f t="shared" ca="1" si="1388"/>
        <v/>
      </c>
      <c r="BM302" s="25" t="str">
        <f t="shared" ca="1" si="1388"/>
        <v/>
      </c>
      <c r="BN302" s="25" t="str">
        <f t="shared" ca="1" si="1388"/>
        <v/>
      </c>
      <c r="BO302" s="25" t="str">
        <f t="shared" ca="1" si="1388"/>
        <v/>
      </c>
      <c r="BP302" s="25" t="str">
        <f t="shared" ca="1" si="1388"/>
        <v/>
      </c>
      <c r="BQ302" s="25" t="str">
        <f t="shared" ca="1" si="1386"/>
        <v/>
      </c>
      <c r="BR302" s="25" t="str">
        <f t="shared" ca="1" si="1386"/>
        <v/>
      </c>
      <c r="BS302" s="25" t="str">
        <f t="shared" ca="1" si="1386"/>
        <v/>
      </c>
      <c r="BT302" s="25" t="str">
        <f t="shared" ca="1" si="1386"/>
        <v/>
      </c>
      <c r="BU302" s="25" t="str">
        <f t="shared" ca="1" si="1386"/>
        <v/>
      </c>
      <c r="BV302" s="25" t="str">
        <f t="shared" ca="1" si="1386"/>
        <v/>
      </c>
      <c r="BW302" s="25" t="str">
        <f t="shared" ca="1" si="1386"/>
        <v/>
      </c>
      <c r="BX302" s="25" t="str">
        <f t="shared" ca="1" si="1386"/>
        <v/>
      </c>
      <c r="BY302" s="25" t="str">
        <f t="shared" ca="1" si="1386"/>
        <v/>
      </c>
      <c r="BZ302" s="25" t="str">
        <f t="shared" ca="1" si="1386"/>
        <v/>
      </c>
      <c r="CA302" s="25" t="str">
        <f t="shared" ca="1" si="1386"/>
        <v/>
      </c>
      <c r="CB302" s="25" t="str">
        <f t="shared" ca="1" si="1386"/>
        <v/>
      </c>
      <c r="CC302" s="25" t="str">
        <f t="shared" ca="1" si="1386"/>
        <v/>
      </c>
      <c r="CD302" s="25" t="str">
        <f t="shared" ca="1" si="1386"/>
        <v/>
      </c>
      <c r="CE302" s="25" t="str">
        <f t="shared" ca="1" si="1386"/>
        <v/>
      </c>
      <c r="CF302" s="25" t="str">
        <f t="shared" ca="1" si="1386"/>
        <v/>
      </c>
      <c r="CG302" s="25" t="str">
        <f t="shared" ca="1" si="1386"/>
        <v/>
      </c>
      <c r="CH302" s="25" t="str">
        <f t="shared" ca="1" si="1386"/>
        <v/>
      </c>
      <c r="CI302" s="25" t="str">
        <f t="shared" ca="1" si="1386"/>
        <v/>
      </c>
      <c r="CJ302" s="25" t="str">
        <f t="shared" ca="1" si="1386"/>
        <v/>
      </c>
      <c r="CK302" s="25" t="str">
        <f t="shared" ca="1" si="1386"/>
        <v/>
      </c>
      <c r="CL302" s="25" t="str">
        <f t="shared" ca="1" si="1386"/>
        <v/>
      </c>
      <c r="CM302" s="25" t="str">
        <f t="shared" ca="1" si="1386"/>
        <v/>
      </c>
      <c r="CN302" s="25" t="str">
        <f t="shared" ca="1" si="1386"/>
        <v/>
      </c>
      <c r="CO302" s="25" t="str">
        <f t="shared" ca="1" si="1386"/>
        <v/>
      </c>
      <c r="CP302" s="25" t="str">
        <f t="shared" ca="1" si="1386"/>
        <v/>
      </c>
      <c r="CQ302" s="25" t="str">
        <f t="shared" ca="1" si="1386"/>
        <v/>
      </c>
      <c r="CR302" s="25" t="str">
        <f t="shared" ca="1" si="1386"/>
        <v/>
      </c>
      <c r="CS302" s="25" t="str">
        <f t="shared" ca="1" si="1386"/>
        <v/>
      </c>
      <c r="CT302" s="25" t="str">
        <f t="shared" ca="1" si="1386"/>
        <v/>
      </c>
      <c r="CU302" s="25" t="str">
        <f t="shared" ca="1" si="1386"/>
        <v/>
      </c>
      <c r="CV302" s="25" t="str">
        <f t="shared" ca="1" si="1386"/>
        <v/>
      </c>
      <c r="CW302" s="25" t="str">
        <f t="shared" ca="1" si="1386"/>
        <v/>
      </c>
      <c r="CX302" s="25" t="str">
        <f t="shared" ca="1" si="1386"/>
        <v/>
      </c>
      <c r="CY302" s="25" t="str">
        <f t="shared" ca="1" si="1386"/>
        <v/>
      </c>
      <c r="CZ302" s="25" t="str">
        <f t="shared" ca="1" si="1386"/>
        <v/>
      </c>
      <c r="DA302" s="25" t="str">
        <f t="shared" ca="1" si="1386"/>
        <v/>
      </c>
      <c r="DB302" s="25" t="str">
        <f t="shared" ca="1" si="1386"/>
        <v/>
      </c>
      <c r="DC302" s="25" t="str">
        <f t="shared" ca="1" si="1386"/>
        <v/>
      </c>
      <c r="DD302" s="25" t="str">
        <f t="shared" ca="1" si="1386"/>
        <v/>
      </c>
      <c r="DE302" s="25" t="str">
        <f t="shared" ca="1" si="1386"/>
        <v/>
      </c>
      <c r="DF302" s="25" t="str">
        <f t="shared" ca="1" si="1386"/>
        <v/>
      </c>
      <c r="DG302" s="25" t="str">
        <f t="shared" ca="1" si="1386"/>
        <v/>
      </c>
      <c r="DH302" s="25" t="str">
        <f t="shared" ca="1" si="1386"/>
        <v/>
      </c>
      <c r="DI302" s="25" t="str">
        <f t="shared" ca="1" si="1386"/>
        <v/>
      </c>
      <c r="DJ302" s="25" t="str">
        <f t="shared" ca="1" si="1386"/>
        <v/>
      </c>
      <c r="DK302" s="25" t="str">
        <f t="shared" ca="1" si="1386"/>
        <v/>
      </c>
      <c r="DL302" s="25" t="str">
        <f t="shared" ca="1" si="1386"/>
        <v/>
      </c>
      <c r="DM302" s="25" t="str">
        <f t="shared" ca="1" si="1386"/>
        <v/>
      </c>
      <c r="DN302" s="25" t="str">
        <f t="shared" ca="1" si="1386"/>
        <v/>
      </c>
      <c r="DO302" s="25" t="str">
        <f t="shared" ca="1" si="1386"/>
        <v/>
      </c>
      <c r="DP302" s="25" t="str">
        <f t="shared" ca="1" si="1386"/>
        <v/>
      </c>
      <c r="DQ302" s="25" t="str">
        <f t="shared" ca="1" si="1386"/>
        <v/>
      </c>
      <c r="DR302" s="25" t="str">
        <f t="shared" ca="1" si="1386"/>
        <v/>
      </c>
      <c r="DS302" s="25" t="str">
        <f t="shared" ca="1" si="1386"/>
        <v/>
      </c>
      <c r="DT302" s="25" t="str">
        <f t="shared" ca="1" si="1386"/>
        <v/>
      </c>
      <c r="DU302" s="25" t="str">
        <f t="shared" ca="1" si="1386"/>
        <v/>
      </c>
      <c r="DV302" s="25" t="str">
        <f t="shared" ca="1" si="1386"/>
        <v/>
      </c>
      <c r="DW302" s="25" t="str">
        <f t="shared" ca="1" si="1386"/>
        <v/>
      </c>
      <c r="DX302" s="25" t="str">
        <f t="shared" ca="1" si="1386"/>
        <v/>
      </c>
      <c r="DY302" s="25" t="str">
        <f t="shared" ca="1" si="1386"/>
        <v/>
      </c>
      <c r="DZ302" s="25" t="str">
        <f t="shared" ca="1" si="1386"/>
        <v/>
      </c>
      <c r="EA302" s="25" t="str">
        <f t="shared" ca="1" si="1386"/>
        <v/>
      </c>
      <c r="EB302" s="25" t="str">
        <f t="shared" ca="1" si="1389"/>
        <v/>
      </c>
      <c r="EC302" s="25" t="str">
        <f t="shared" ca="1" si="1389"/>
        <v/>
      </c>
      <c r="ED302" s="25" t="str">
        <f t="shared" ca="1" si="1389"/>
        <v/>
      </c>
      <c r="EE302" s="25" t="str">
        <f t="shared" ca="1" si="1389"/>
        <v/>
      </c>
      <c r="EF302" s="25" t="str">
        <f t="shared" ca="1" si="1389"/>
        <v/>
      </c>
      <c r="EG302" s="25" t="str">
        <f t="shared" ca="1" si="1389"/>
        <v/>
      </c>
      <c r="EH302" s="25" t="str">
        <f t="shared" ca="1" si="1389"/>
        <v/>
      </c>
      <c r="EI302" s="25" t="str">
        <f t="shared" ca="1" si="1389"/>
        <v/>
      </c>
      <c r="EJ302" s="25" t="str">
        <f t="shared" ca="1" si="1389"/>
        <v/>
      </c>
      <c r="EK302" s="25" t="str">
        <f t="shared" ca="1" si="1389"/>
        <v/>
      </c>
      <c r="EL302" s="25" t="str">
        <f t="shared" ca="1" si="1389"/>
        <v/>
      </c>
      <c r="EM302" s="25" t="str">
        <f t="shared" ca="1" si="1389"/>
        <v/>
      </c>
      <c r="EN302" s="25" t="str">
        <f t="shared" ca="1" si="1389"/>
        <v/>
      </c>
      <c r="EO302" s="25" t="str">
        <f t="shared" ca="1" si="1389"/>
        <v/>
      </c>
      <c r="EP302" s="25" t="str">
        <f t="shared" ca="1" si="1389"/>
        <v/>
      </c>
      <c r="EQ302" s="25" t="str">
        <f t="shared" ca="1" si="1389"/>
        <v/>
      </c>
      <c r="ER302" s="25" t="str">
        <f t="shared" ca="1" si="1389"/>
        <v/>
      </c>
      <c r="ES302" s="25" t="str">
        <f t="shared" ca="1" si="1389"/>
        <v/>
      </c>
      <c r="ET302" s="25" t="str">
        <f t="shared" ca="1" si="1389"/>
        <v/>
      </c>
      <c r="EU302" s="25" t="str">
        <f t="shared" ca="1" si="1389"/>
        <v/>
      </c>
      <c r="EV302" s="25" t="str">
        <f t="shared" ca="1" si="1389"/>
        <v/>
      </c>
      <c r="EW302" s="25" t="str">
        <f t="shared" ca="1" si="1389"/>
        <v/>
      </c>
      <c r="EX302" s="25" t="str">
        <f t="shared" ca="1" si="1389"/>
        <v/>
      </c>
      <c r="EY302" s="25" t="str">
        <f t="shared" ca="1" si="1389"/>
        <v/>
      </c>
      <c r="EZ302" s="25" t="str">
        <f t="shared" ca="1" si="1389"/>
        <v/>
      </c>
      <c r="FA302" s="25" t="str">
        <f t="shared" ca="1" si="1389"/>
        <v/>
      </c>
      <c r="FB302" s="25" t="str">
        <f t="shared" ca="1" si="1389"/>
        <v/>
      </c>
      <c r="FC302" s="25" t="str">
        <f t="shared" ca="1" si="1389"/>
        <v/>
      </c>
      <c r="FD302" s="25" t="str">
        <f t="shared" ca="1" si="1389"/>
        <v/>
      </c>
      <c r="FE302" s="25" t="str">
        <f t="shared" ca="1" si="1389"/>
        <v/>
      </c>
      <c r="FF302" s="25" t="str">
        <f t="shared" ca="1" si="1389"/>
        <v/>
      </c>
      <c r="FG302" s="25" t="str">
        <f t="shared" ca="1" si="1389"/>
        <v/>
      </c>
      <c r="FH302" s="25" t="str">
        <f t="shared" ca="1" si="1389"/>
        <v/>
      </c>
      <c r="FI302" s="25" t="str">
        <f t="shared" ca="1" si="1389"/>
        <v/>
      </c>
      <c r="FJ302" s="25" t="str">
        <f t="shared" ca="1" si="1389"/>
        <v/>
      </c>
      <c r="FK302" s="25" t="str">
        <f t="shared" ca="1" si="1389"/>
        <v/>
      </c>
      <c r="FL302" s="25" t="str">
        <f t="shared" ca="1" si="1389"/>
        <v/>
      </c>
      <c r="FM302" s="25" t="str">
        <f t="shared" ca="1" si="1389"/>
        <v/>
      </c>
      <c r="FN302" s="25" t="str">
        <f t="shared" ca="1" si="1389"/>
        <v/>
      </c>
      <c r="FO302" s="25" t="str">
        <f t="shared" ca="1" si="1389"/>
        <v/>
      </c>
      <c r="FP302" s="25" t="str">
        <f t="shared" ca="1" si="1389"/>
        <v/>
      </c>
      <c r="FQ302" s="25" t="str">
        <f t="shared" ca="1" si="1389"/>
        <v/>
      </c>
      <c r="FR302" s="25" t="str">
        <f t="shared" ca="1" si="1389"/>
        <v/>
      </c>
      <c r="FS302" s="25" t="str">
        <f t="shared" ca="1" si="1389"/>
        <v/>
      </c>
      <c r="FT302" s="25" t="str">
        <f t="shared" ca="1" si="1389"/>
        <v/>
      </c>
      <c r="FU302" s="25" t="str">
        <f t="shared" ca="1" si="1389"/>
        <v/>
      </c>
      <c r="FV302" s="25" t="str">
        <f t="shared" ca="1" si="1389"/>
        <v/>
      </c>
      <c r="FW302" s="25" t="str">
        <f t="shared" ca="1" si="1389"/>
        <v/>
      </c>
      <c r="FX302" s="25" t="str">
        <f t="shared" ca="1" si="1389"/>
        <v/>
      </c>
      <c r="FY302" s="25" t="str">
        <f t="shared" ca="1" si="1389"/>
        <v/>
      </c>
      <c r="FZ302" s="25" t="str">
        <f t="shared" ca="1" si="1389"/>
        <v/>
      </c>
      <c r="GA302" s="25" t="str">
        <f t="shared" ca="1" si="1389"/>
        <v/>
      </c>
      <c r="GB302" s="25" t="str">
        <f t="shared" ca="1" si="1389"/>
        <v/>
      </c>
      <c r="GC302" s="25" t="str">
        <f t="shared" ca="1" si="1389"/>
        <v/>
      </c>
      <c r="GD302" s="25" t="str">
        <f t="shared" ca="1" si="1389"/>
        <v/>
      </c>
      <c r="GE302" s="25" t="str">
        <f t="shared" ca="1" si="1389"/>
        <v/>
      </c>
      <c r="GF302" s="25" t="str">
        <f t="shared" ca="1" si="1389"/>
        <v/>
      </c>
      <c r="GG302" s="25" t="str">
        <f t="shared" ca="1" si="1389"/>
        <v/>
      </c>
      <c r="GH302" s="25" t="str">
        <f t="shared" ca="1" si="1389"/>
        <v/>
      </c>
      <c r="GI302" s="25" t="str">
        <f t="shared" ca="1" si="1389"/>
        <v/>
      </c>
      <c r="GJ302" s="25" t="str">
        <f t="shared" ca="1" si="1389"/>
        <v/>
      </c>
      <c r="GK302" s="25" t="str">
        <f t="shared" ca="1" si="1389"/>
        <v/>
      </c>
      <c r="GL302" s="25" t="str">
        <f t="shared" ca="1" si="1389"/>
        <v/>
      </c>
      <c r="GM302" s="25" t="str">
        <f t="shared" ca="1" si="1389"/>
        <v/>
      </c>
      <c r="GN302" s="25" t="str">
        <f t="shared" ca="1" si="1387"/>
        <v/>
      </c>
      <c r="GO302" s="25" t="str">
        <f t="shared" ca="1" si="1387"/>
        <v/>
      </c>
      <c r="GP302" s="25" t="str">
        <f t="shared" ca="1" si="1387"/>
        <v/>
      </c>
      <c r="GQ302" s="25" t="str">
        <f t="shared" ca="1" si="1387"/>
        <v/>
      </c>
      <c r="GR302" s="25" t="str">
        <f t="shared" ca="1" si="1387"/>
        <v/>
      </c>
      <c r="GS302" s="25" t="str">
        <f t="shared" ca="1" si="1387"/>
        <v/>
      </c>
      <c r="GT302" s="25" t="str">
        <f t="shared" ca="1" si="1387"/>
        <v/>
      </c>
      <c r="GU302" s="25" t="str">
        <f t="shared" ca="1" si="1387"/>
        <v/>
      </c>
      <c r="GW302" t="str">
        <f t="shared" si="1135"/>
        <v/>
      </c>
      <c r="GX302" t="str">
        <f t="shared" si="1136"/>
        <v/>
      </c>
      <c r="GY302" t="str">
        <f t="shared" si="1137"/>
        <v/>
      </c>
      <c r="GZ302" t="str">
        <f t="shared" si="1138"/>
        <v/>
      </c>
      <c r="HA302" t="str">
        <f t="shared" si="1139"/>
        <v/>
      </c>
      <c r="HB302" t="str">
        <f t="shared" si="1140"/>
        <v/>
      </c>
      <c r="HC302" t="str">
        <f t="shared" si="1141"/>
        <v/>
      </c>
      <c r="HD302" t="str">
        <f t="shared" si="1142"/>
        <v/>
      </c>
      <c r="HE302" t="str">
        <f t="shared" si="1143"/>
        <v/>
      </c>
      <c r="HF302" t="str">
        <f t="shared" si="1144"/>
        <v/>
      </c>
      <c r="HG302" t="str">
        <f t="shared" si="1145"/>
        <v/>
      </c>
      <c r="HH302" t="str">
        <f t="shared" si="1146"/>
        <v/>
      </c>
      <c r="HI302" t="str">
        <f t="shared" si="1147"/>
        <v/>
      </c>
      <c r="HJ302" t="str">
        <f t="shared" si="1148"/>
        <v/>
      </c>
      <c r="HK302" t="str">
        <f t="shared" si="1149"/>
        <v/>
      </c>
      <c r="HL302" t="str">
        <f t="shared" si="1150"/>
        <v/>
      </c>
      <c r="HM302" t="str">
        <f t="shared" si="1151"/>
        <v/>
      </c>
      <c r="HN302" t="str">
        <f t="shared" si="1152"/>
        <v/>
      </c>
      <c r="HO302" t="str">
        <f t="shared" si="1153"/>
        <v/>
      </c>
      <c r="HP302" t="str">
        <f t="shared" si="1154"/>
        <v/>
      </c>
      <c r="HQ302" t="str">
        <f t="shared" si="1155"/>
        <v/>
      </c>
      <c r="HR302" t="str">
        <f t="shared" si="1156"/>
        <v/>
      </c>
      <c r="HS302" t="str">
        <f t="shared" si="1157"/>
        <v/>
      </c>
      <c r="HT302" t="str">
        <f t="shared" si="1158"/>
        <v/>
      </c>
      <c r="HU302" t="str">
        <f t="shared" si="1159"/>
        <v/>
      </c>
      <c r="HV302" t="str">
        <f t="shared" si="1160"/>
        <v/>
      </c>
      <c r="HW302" t="str">
        <f t="shared" si="1161"/>
        <v/>
      </c>
      <c r="HX302" t="str">
        <f t="shared" si="1162"/>
        <v/>
      </c>
      <c r="HY302" t="str">
        <f t="shared" si="1163"/>
        <v/>
      </c>
      <c r="HZ302" t="str">
        <f t="shared" si="1164"/>
        <v/>
      </c>
      <c r="IA302" t="str">
        <f t="shared" si="1165"/>
        <v/>
      </c>
      <c r="IB302" t="str">
        <f t="shared" si="1166"/>
        <v/>
      </c>
      <c r="IC302" t="str">
        <f t="shared" si="1167"/>
        <v/>
      </c>
      <c r="ID302" t="str">
        <f t="shared" si="1168"/>
        <v/>
      </c>
      <c r="IE302" t="str">
        <f t="shared" si="1169"/>
        <v/>
      </c>
      <c r="IF302" t="str">
        <f t="shared" si="1170"/>
        <v/>
      </c>
      <c r="IG302" t="str">
        <f t="shared" si="1171"/>
        <v/>
      </c>
      <c r="IH302" t="str">
        <f t="shared" si="1172"/>
        <v/>
      </c>
      <c r="II302" t="str">
        <f t="shared" si="1173"/>
        <v/>
      </c>
      <c r="IJ302" t="str">
        <f t="shared" si="1174"/>
        <v/>
      </c>
      <c r="IK302" t="str">
        <f t="shared" si="1175"/>
        <v/>
      </c>
      <c r="IL302" t="str">
        <f t="shared" si="1176"/>
        <v/>
      </c>
      <c r="IM302" t="str">
        <f t="shared" si="1177"/>
        <v/>
      </c>
      <c r="IN302" t="str">
        <f t="shared" si="1178"/>
        <v/>
      </c>
      <c r="IO302" t="str">
        <f t="shared" si="1179"/>
        <v/>
      </c>
      <c r="IP302" t="str">
        <f t="shared" si="1180"/>
        <v/>
      </c>
      <c r="IQ302" t="str">
        <f t="shared" si="1181"/>
        <v/>
      </c>
      <c r="IR302" t="str">
        <f t="shared" si="1182"/>
        <v/>
      </c>
      <c r="IS302" t="str">
        <f t="shared" si="1183"/>
        <v/>
      </c>
      <c r="IT302" t="str">
        <f t="shared" si="1184"/>
        <v/>
      </c>
      <c r="IU302" t="str">
        <f t="shared" si="1185"/>
        <v/>
      </c>
      <c r="IV302" t="str">
        <f t="shared" si="1186"/>
        <v/>
      </c>
      <c r="IW302" t="str">
        <f t="shared" si="1187"/>
        <v/>
      </c>
      <c r="IX302" t="str">
        <f t="shared" si="1188"/>
        <v/>
      </c>
      <c r="IY302" t="str">
        <f t="shared" si="1189"/>
        <v/>
      </c>
      <c r="IZ302" t="str">
        <f t="shared" si="1190"/>
        <v/>
      </c>
      <c r="JA302" t="str">
        <f t="shared" si="1191"/>
        <v/>
      </c>
      <c r="JB302" t="str">
        <f t="shared" si="1192"/>
        <v/>
      </c>
      <c r="JC302" t="str">
        <f t="shared" si="1193"/>
        <v/>
      </c>
      <c r="JD302" t="str">
        <f t="shared" si="1194"/>
        <v/>
      </c>
      <c r="JE302" t="str">
        <f t="shared" si="1195"/>
        <v/>
      </c>
      <c r="JF302" t="str">
        <f t="shared" si="1196"/>
        <v/>
      </c>
      <c r="JG302" t="str">
        <f t="shared" si="1197"/>
        <v/>
      </c>
      <c r="JH302" t="str">
        <f t="shared" si="1198"/>
        <v/>
      </c>
      <c r="JI302" t="str">
        <f t="shared" si="1199"/>
        <v/>
      </c>
      <c r="JJ302" t="str">
        <f t="shared" si="1200"/>
        <v/>
      </c>
      <c r="JK302" t="str">
        <f t="shared" si="1201"/>
        <v/>
      </c>
      <c r="JL302" t="str">
        <f t="shared" si="1202"/>
        <v/>
      </c>
      <c r="JM302" t="str">
        <f t="shared" si="1203"/>
        <v/>
      </c>
      <c r="JN302" t="str">
        <f t="shared" si="1204"/>
        <v/>
      </c>
      <c r="JO302" t="str">
        <f t="shared" si="1205"/>
        <v/>
      </c>
      <c r="JP302" t="str">
        <f t="shared" si="1206"/>
        <v/>
      </c>
      <c r="JQ302" t="str">
        <f t="shared" si="1207"/>
        <v/>
      </c>
      <c r="JR302" t="str">
        <f t="shared" si="1208"/>
        <v/>
      </c>
      <c r="JS302" t="str">
        <f t="shared" si="1209"/>
        <v/>
      </c>
      <c r="JT302" t="str">
        <f t="shared" si="1210"/>
        <v/>
      </c>
      <c r="JU302" t="str">
        <f t="shared" si="1211"/>
        <v/>
      </c>
      <c r="JV302" t="str">
        <f t="shared" si="1212"/>
        <v/>
      </c>
      <c r="JW302" t="str">
        <f t="shared" si="1213"/>
        <v/>
      </c>
      <c r="JX302" t="str">
        <f t="shared" si="1214"/>
        <v/>
      </c>
      <c r="JY302" t="str">
        <f t="shared" si="1215"/>
        <v/>
      </c>
      <c r="JZ302" t="str">
        <f t="shared" si="1216"/>
        <v/>
      </c>
      <c r="KA302" t="str">
        <f t="shared" si="1217"/>
        <v/>
      </c>
      <c r="KB302" t="str">
        <f t="shared" si="1218"/>
        <v/>
      </c>
      <c r="KC302" t="str">
        <f t="shared" si="1219"/>
        <v/>
      </c>
      <c r="KD302" t="str">
        <f t="shared" si="1220"/>
        <v/>
      </c>
      <c r="KE302" t="str">
        <f t="shared" si="1221"/>
        <v/>
      </c>
      <c r="KF302" t="str">
        <f t="shared" si="1222"/>
        <v/>
      </c>
      <c r="KG302" t="str">
        <f t="shared" si="1223"/>
        <v/>
      </c>
      <c r="KH302" t="str">
        <f t="shared" si="1224"/>
        <v/>
      </c>
      <c r="KI302" t="str">
        <f t="shared" si="1225"/>
        <v/>
      </c>
      <c r="KJ302" t="str">
        <f t="shared" si="1226"/>
        <v/>
      </c>
      <c r="KK302" t="str">
        <f t="shared" si="1227"/>
        <v/>
      </c>
      <c r="KL302" t="str">
        <f t="shared" si="1228"/>
        <v/>
      </c>
      <c r="KM302" t="str">
        <f t="shared" si="1229"/>
        <v/>
      </c>
      <c r="KN302" t="str">
        <f t="shared" si="1230"/>
        <v/>
      </c>
      <c r="KO302" t="str">
        <f t="shared" si="1231"/>
        <v/>
      </c>
      <c r="KP302" t="str">
        <f t="shared" si="1232"/>
        <v/>
      </c>
      <c r="KQ302" t="str">
        <f t="shared" si="1233"/>
        <v/>
      </c>
      <c r="KR302" t="str">
        <f t="shared" si="1234"/>
        <v/>
      </c>
      <c r="KS302" t="str">
        <f t="shared" si="1235"/>
        <v/>
      </c>
      <c r="KT302" t="str">
        <f t="shared" si="1236"/>
        <v/>
      </c>
      <c r="KU302" t="str">
        <f t="shared" si="1237"/>
        <v/>
      </c>
      <c r="KV302" t="str">
        <f t="shared" si="1238"/>
        <v/>
      </c>
      <c r="KW302" t="str">
        <f t="shared" si="1239"/>
        <v/>
      </c>
      <c r="KX302" t="str">
        <f t="shared" si="1240"/>
        <v/>
      </c>
      <c r="KY302" t="str">
        <f t="shared" si="1241"/>
        <v/>
      </c>
      <c r="KZ302" t="str">
        <f t="shared" si="1242"/>
        <v/>
      </c>
      <c r="LA302" t="str">
        <f t="shared" si="1243"/>
        <v/>
      </c>
      <c r="LB302" t="str">
        <f t="shared" si="1244"/>
        <v/>
      </c>
      <c r="LC302" t="str">
        <f t="shared" si="1245"/>
        <v/>
      </c>
      <c r="LD302" t="str">
        <f t="shared" si="1246"/>
        <v/>
      </c>
      <c r="LE302" t="str">
        <f t="shared" si="1247"/>
        <v/>
      </c>
      <c r="LF302" t="str">
        <f t="shared" si="1248"/>
        <v/>
      </c>
      <c r="LG302" t="str">
        <f t="shared" si="1249"/>
        <v/>
      </c>
      <c r="LH302" t="str">
        <f t="shared" si="1250"/>
        <v/>
      </c>
      <c r="LI302" t="str">
        <f t="shared" si="1251"/>
        <v/>
      </c>
      <c r="LJ302" t="str">
        <f t="shared" si="1252"/>
        <v/>
      </c>
      <c r="LK302" t="str">
        <f t="shared" si="1253"/>
        <v/>
      </c>
      <c r="LL302" t="str">
        <f t="shared" si="1254"/>
        <v/>
      </c>
      <c r="LM302" t="str">
        <f t="shared" si="1255"/>
        <v/>
      </c>
      <c r="LN302" t="str">
        <f t="shared" si="1256"/>
        <v/>
      </c>
      <c r="LO302" t="str">
        <f t="shared" si="1257"/>
        <v/>
      </c>
      <c r="LP302" t="str">
        <f t="shared" si="1258"/>
        <v/>
      </c>
      <c r="LQ302" t="str">
        <f t="shared" si="1259"/>
        <v/>
      </c>
      <c r="LR302" t="str">
        <f t="shared" si="1260"/>
        <v/>
      </c>
      <c r="LS302" t="str">
        <f t="shared" si="1261"/>
        <v/>
      </c>
      <c r="LT302" t="str">
        <f t="shared" si="1262"/>
        <v/>
      </c>
      <c r="LU302" t="str">
        <f t="shared" si="1263"/>
        <v/>
      </c>
      <c r="LV302" t="str">
        <f t="shared" si="1264"/>
        <v/>
      </c>
      <c r="LW302" t="str">
        <f t="shared" si="1265"/>
        <v/>
      </c>
      <c r="LX302" t="str">
        <f t="shared" si="1266"/>
        <v/>
      </c>
      <c r="LY302" t="str">
        <f t="shared" si="1267"/>
        <v/>
      </c>
      <c r="LZ302" t="str">
        <f t="shared" si="1268"/>
        <v/>
      </c>
      <c r="MA302" t="str">
        <f t="shared" si="1269"/>
        <v/>
      </c>
      <c r="MB302" t="str">
        <f t="shared" si="1270"/>
        <v/>
      </c>
      <c r="MC302" t="str">
        <f t="shared" si="1271"/>
        <v/>
      </c>
      <c r="MD302" t="str">
        <f t="shared" si="1272"/>
        <v/>
      </c>
      <c r="ME302" t="str">
        <f t="shared" si="1273"/>
        <v/>
      </c>
      <c r="MF302" t="str">
        <f t="shared" si="1274"/>
        <v/>
      </c>
      <c r="MG302" t="str">
        <f t="shared" si="1275"/>
        <v/>
      </c>
      <c r="MH302" t="str">
        <f t="shared" si="1276"/>
        <v/>
      </c>
      <c r="MI302" t="str">
        <f t="shared" si="1277"/>
        <v/>
      </c>
      <c r="MJ302" t="str">
        <f t="shared" si="1278"/>
        <v/>
      </c>
      <c r="MK302" t="str">
        <f t="shared" si="1279"/>
        <v/>
      </c>
      <c r="ML302" t="str">
        <f t="shared" si="1280"/>
        <v/>
      </c>
      <c r="MM302" t="str">
        <f t="shared" si="1281"/>
        <v/>
      </c>
      <c r="MN302" t="str">
        <f t="shared" si="1282"/>
        <v/>
      </c>
      <c r="MO302" t="str">
        <f t="shared" si="1283"/>
        <v/>
      </c>
      <c r="MP302" t="str">
        <f t="shared" si="1284"/>
        <v/>
      </c>
      <c r="MQ302" t="str">
        <f t="shared" si="1285"/>
        <v/>
      </c>
      <c r="MR302" t="str">
        <f t="shared" si="1286"/>
        <v/>
      </c>
      <c r="MS302" t="str">
        <f t="shared" si="1287"/>
        <v/>
      </c>
      <c r="MT302" t="str">
        <f t="shared" si="1288"/>
        <v/>
      </c>
      <c r="MU302" t="str">
        <f t="shared" si="1289"/>
        <v/>
      </c>
      <c r="MV302" t="str">
        <f t="shared" si="1290"/>
        <v/>
      </c>
      <c r="MW302" t="str">
        <f t="shared" si="1291"/>
        <v/>
      </c>
      <c r="MX302" t="str">
        <f t="shared" si="1292"/>
        <v/>
      </c>
      <c r="MY302" t="str">
        <f t="shared" si="1293"/>
        <v/>
      </c>
      <c r="MZ302" t="str">
        <f t="shared" si="1294"/>
        <v/>
      </c>
      <c r="NA302" t="str">
        <f t="shared" si="1295"/>
        <v/>
      </c>
      <c r="NB302" t="str">
        <f t="shared" si="1296"/>
        <v/>
      </c>
      <c r="NC302" t="str">
        <f t="shared" si="1297"/>
        <v/>
      </c>
      <c r="ND302" t="str">
        <f t="shared" si="1298"/>
        <v/>
      </c>
      <c r="NE302" t="str">
        <f t="shared" si="1299"/>
        <v/>
      </c>
      <c r="NF302" t="str">
        <f t="shared" si="1300"/>
        <v/>
      </c>
      <c r="NG302" t="str">
        <f t="shared" si="1301"/>
        <v/>
      </c>
      <c r="NH302" t="str">
        <f t="shared" si="1302"/>
        <v/>
      </c>
      <c r="NI302" t="str">
        <f t="shared" si="1303"/>
        <v/>
      </c>
      <c r="NJ302" t="str">
        <f t="shared" si="1304"/>
        <v/>
      </c>
      <c r="NK302" t="str">
        <f t="shared" si="1305"/>
        <v/>
      </c>
      <c r="NL302" t="str">
        <f t="shared" si="1306"/>
        <v/>
      </c>
      <c r="NM302" t="str">
        <f t="shared" si="1307"/>
        <v/>
      </c>
      <c r="NN302" t="str">
        <f t="shared" si="1308"/>
        <v/>
      </c>
      <c r="NO302" t="str">
        <f t="shared" si="1309"/>
        <v/>
      </c>
      <c r="NP302" t="str">
        <f t="shared" si="1310"/>
        <v/>
      </c>
      <c r="NQ302" t="str">
        <f t="shared" si="1311"/>
        <v/>
      </c>
      <c r="NR302" t="str">
        <f t="shared" si="1312"/>
        <v/>
      </c>
      <c r="NS302" t="str">
        <f t="shared" si="1313"/>
        <v/>
      </c>
      <c r="NT302" t="str">
        <f t="shared" si="1314"/>
        <v/>
      </c>
      <c r="NU302" t="str">
        <f t="shared" si="1315"/>
        <v/>
      </c>
      <c r="NV302" t="str">
        <f t="shared" si="1316"/>
        <v/>
      </c>
      <c r="NW302" t="str">
        <f t="shared" si="1317"/>
        <v/>
      </c>
      <c r="NX302" t="str">
        <f t="shared" si="1318"/>
        <v/>
      </c>
      <c r="NY302" t="str">
        <f t="shared" si="1319"/>
        <v/>
      </c>
      <c r="NZ302" t="str">
        <f t="shared" si="1320"/>
        <v/>
      </c>
      <c r="OA302" t="str">
        <f t="shared" si="1321"/>
        <v/>
      </c>
      <c r="OB302" t="str">
        <f t="shared" si="1322"/>
        <v/>
      </c>
      <c r="OC302" t="str">
        <f t="shared" si="1323"/>
        <v/>
      </c>
      <c r="OD302" t="str">
        <f t="shared" si="1324"/>
        <v/>
      </c>
      <c r="OE302" t="str">
        <f t="shared" si="1325"/>
        <v/>
      </c>
      <c r="OF302" t="str">
        <f t="shared" si="1326"/>
        <v/>
      </c>
      <c r="OG302" t="str">
        <f t="shared" si="1327"/>
        <v/>
      </c>
      <c r="OH302" t="str">
        <f t="shared" si="1328"/>
        <v/>
      </c>
      <c r="OI302" t="str">
        <f t="shared" si="1329"/>
        <v/>
      </c>
      <c r="OJ302" t="str">
        <f t="shared" si="1330"/>
        <v/>
      </c>
      <c r="OK302" t="str">
        <f t="shared" si="1331"/>
        <v/>
      </c>
      <c r="OL302" t="str">
        <f t="shared" si="1332"/>
        <v/>
      </c>
      <c r="OM302" t="str">
        <f t="shared" si="1333"/>
        <v/>
      </c>
      <c r="ON302" t="str">
        <f t="shared" si="1334"/>
        <v/>
      </c>
    </row>
    <row r="303" spans="1:404" x14ac:dyDescent="0.25">
      <c r="A303" s="1">
        <v>297</v>
      </c>
      <c r="B303" s="1" t="str">
        <f>IF(Data!B298="","",Data!B298)</f>
        <v/>
      </c>
      <c r="D303" s="25" t="str">
        <f t="shared" ca="1" si="1134"/>
        <v/>
      </c>
      <c r="E303" s="25" t="str">
        <f t="shared" ca="1" si="1388"/>
        <v/>
      </c>
      <c r="F303" s="25" t="str">
        <f t="shared" ca="1" si="1388"/>
        <v/>
      </c>
      <c r="G303" s="25" t="str">
        <f t="shared" ca="1" si="1388"/>
        <v/>
      </c>
      <c r="H303" s="25" t="str">
        <f t="shared" ca="1" si="1388"/>
        <v/>
      </c>
      <c r="I303" s="25" t="str">
        <f t="shared" ca="1" si="1388"/>
        <v/>
      </c>
      <c r="J303" s="25" t="str">
        <f t="shared" ca="1" si="1388"/>
        <v/>
      </c>
      <c r="K303" s="25" t="str">
        <f t="shared" ca="1" si="1388"/>
        <v/>
      </c>
      <c r="L303" s="25" t="str">
        <f t="shared" ca="1" si="1388"/>
        <v/>
      </c>
      <c r="M303" s="25" t="str">
        <f t="shared" ca="1" si="1388"/>
        <v/>
      </c>
      <c r="N303" s="25" t="str">
        <f t="shared" ca="1" si="1388"/>
        <v/>
      </c>
      <c r="O303" s="25" t="str">
        <f t="shared" ca="1" si="1388"/>
        <v/>
      </c>
      <c r="P303" s="25" t="str">
        <f t="shared" ca="1" si="1388"/>
        <v/>
      </c>
      <c r="Q303" s="25" t="str">
        <f t="shared" ca="1" si="1388"/>
        <v/>
      </c>
      <c r="R303" s="25" t="str">
        <f t="shared" ca="1" si="1388"/>
        <v/>
      </c>
      <c r="S303" s="25" t="str">
        <f t="shared" ca="1" si="1388"/>
        <v/>
      </c>
      <c r="T303" s="25" t="str">
        <f t="shared" ca="1" si="1388"/>
        <v/>
      </c>
      <c r="U303" s="25" t="str">
        <f t="shared" ca="1" si="1388"/>
        <v/>
      </c>
      <c r="V303" s="25" t="str">
        <f t="shared" ca="1" si="1388"/>
        <v/>
      </c>
      <c r="W303" s="25" t="str">
        <f t="shared" ca="1" si="1388"/>
        <v/>
      </c>
      <c r="X303" s="25" t="str">
        <f t="shared" ca="1" si="1388"/>
        <v/>
      </c>
      <c r="Y303" s="25" t="str">
        <f t="shared" ca="1" si="1388"/>
        <v/>
      </c>
      <c r="Z303" s="25" t="str">
        <f t="shared" ca="1" si="1388"/>
        <v/>
      </c>
      <c r="AA303" s="25" t="str">
        <f t="shared" ca="1" si="1388"/>
        <v/>
      </c>
      <c r="AB303" s="25" t="str">
        <f t="shared" ca="1" si="1388"/>
        <v/>
      </c>
      <c r="AC303" s="25" t="str">
        <f t="shared" ca="1" si="1388"/>
        <v/>
      </c>
      <c r="AD303" s="25" t="str">
        <f t="shared" ca="1" si="1388"/>
        <v/>
      </c>
      <c r="AE303" s="25" t="str">
        <f t="shared" ca="1" si="1388"/>
        <v/>
      </c>
      <c r="AF303" s="25" t="str">
        <f t="shared" ca="1" si="1388"/>
        <v/>
      </c>
      <c r="AG303" s="25" t="str">
        <f t="shared" ca="1" si="1388"/>
        <v/>
      </c>
      <c r="AH303" s="25" t="str">
        <f t="shared" ca="1" si="1388"/>
        <v/>
      </c>
      <c r="AI303" s="25" t="str">
        <f t="shared" ca="1" si="1388"/>
        <v/>
      </c>
      <c r="AJ303" s="25" t="str">
        <f t="shared" ca="1" si="1388"/>
        <v/>
      </c>
      <c r="AK303" s="25" t="str">
        <f t="shared" ca="1" si="1388"/>
        <v/>
      </c>
      <c r="AL303" s="25" t="str">
        <f t="shared" ca="1" si="1388"/>
        <v/>
      </c>
      <c r="AM303" s="25" t="str">
        <f t="shared" ca="1" si="1388"/>
        <v/>
      </c>
      <c r="AN303" s="25" t="str">
        <f t="shared" ca="1" si="1388"/>
        <v/>
      </c>
      <c r="AO303" s="25" t="str">
        <f t="shared" ca="1" si="1388"/>
        <v/>
      </c>
      <c r="AP303" s="25" t="str">
        <f t="shared" ca="1" si="1388"/>
        <v/>
      </c>
      <c r="AQ303" s="25" t="str">
        <f t="shared" ca="1" si="1388"/>
        <v/>
      </c>
      <c r="AR303" s="25" t="str">
        <f t="shared" ca="1" si="1388"/>
        <v/>
      </c>
      <c r="AS303" s="25" t="str">
        <f t="shared" ca="1" si="1388"/>
        <v/>
      </c>
      <c r="AT303" s="25" t="str">
        <f t="shared" ca="1" si="1388"/>
        <v/>
      </c>
      <c r="AU303" s="25" t="str">
        <f t="shared" ca="1" si="1388"/>
        <v/>
      </c>
      <c r="AV303" s="25" t="str">
        <f t="shared" ca="1" si="1388"/>
        <v/>
      </c>
      <c r="AW303" s="25" t="str">
        <f t="shared" ca="1" si="1388"/>
        <v/>
      </c>
      <c r="AX303" s="25" t="str">
        <f t="shared" ca="1" si="1388"/>
        <v/>
      </c>
      <c r="AY303" s="25" t="str">
        <f t="shared" ca="1" si="1388"/>
        <v/>
      </c>
      <c r="AZ303" s="25" t="str">
        <f t="shared" ca="1" si="1388"/>
        <v/>
      </c>
      <c r="BA303" s="25" t="str">
        <f t="shared" ca="1" si="1388"/>
        <v/>
      </c>
      <c r="BB303" s="25" t="str">
        <f t="shared" ca="1" si="1388"/>
        <v/>
      </c>
      <c r="BC303" s="25" t="str">
        <f t="shared" ca="1" si="1388"/>
        <v/>
      </c>
      <c r="BD303" s="25" t="str">
        <f t="shared" ca="1" si="1388"/>
        <v/>
      </c>
      <c r="BE303" s="25" t="str">
        <f t="shared" ca="1" si="1388"/>
        <v/>
      </c>
      <c r="BF303" s="25" t="str">
        <f t="shared" ca="1" si="1388"/>
        <v/>
      </c>
      <c r="BG303" s="25" t="str">
        <f t="shared" ca="1" si="1388"/>
        <v/>
      </c>
      <c r="BH303" s="25" t="str">
        <f t="shared" ca="1" si="1388"/>
        <v/>
      </c>
      <c r="BI303" s="25" t="str">
        <f t="shared" ca="1" si="1388"/>
        <v/>
      </c>
      <c r="BJ303" s="25" t="str">
        <f t="shared" ca="1" si="1388"/>
        <v/>
      </c>
      <c r="BK303" s="25" t="str">
        <f t="shared" ca="1" si="1388"/>
        <v/>
      </c>
      <c r="BL303" s="25" t="str">
        <f t="shared" ca="1" si="1388"/>
        <v/>
      </c>
      <c r="BM303" s="25" t="str">
        <f t="shared" ca="1" si="1388"/>
        <v/>
      </c>
      <c r="BN303" s="25" t="str">
        <f t="shared" ca="1" si="1388"/>
        <v/>
      </c>
      <c r="BO303" s="25" t="str">
        <f t="shared" ca="1" si="1388"/>
        <v/>
      </c>
      <c r="BP303" s="25" t="str">
        <f t="shared" ca="1" si="1388"/>
        <v/>
      </c>
      <c r="BQ303" s="25" t="str">
        <f t="shared" ca="1" si="1386"/>
        <v/>
      </c>
      <c r="BR303" s="25" t="str">
        <f t="shared" ca="1" si="1386"/>
        <v/>
      </c>
      <c r="BS303" s="25" t="str">
        <f t="shared" ca="1" si="1386"/>
        <v/>
      </c>
      <c r="BT303" s="25" t="str">
        <f t="shared" ca="1" si="1386"/>
        <v/>
      </c>
      <c r="BU303" s="25" t="str">
        <f t="shared" ca="1" si="1386"/>
        <v/>
      </c>
      <c r="BV303" s="25" t="str">
        <f t="shared" ca="1" si="1386"/>
        <v/>
      </c>
      <c r="BW303" s="25" t="str">
        <f t="shared" ca="1" si="1386"/>
        <v/>
      </c>
      <c r="BX303" s="25" t="str">
        <f t="shared" ca="1" si="1386"/>
        <v/>
      </c>
      <c r="BY303" s="25" t="str">
        <f t="shared" ca="1" si="1386"/>
        <v/>
      </c>
      <c r="BZ303" s="25" t="str">
        <f t="shared" ca="1" si="1386"/>
        <v/>
      </c>
      <c r="CA303" s="25" t="str">
        <f t="shared" ca="1" si="1386"/>
        <v/>
      </c>
      <c r="CB303" s="25" t="str">
        <f t="shared" ca="1" si="1386"/>
        <v/>
      </c>
      <c r="CC303" s="25" t="str">
        <f t="shared" ca="1" si="1386"/>
        <v/>
      </c>
      <c r="CD303" s="25" t="str">
        <f t="shared" ca="1" si="1386"/>
        <v/>
      </c>
      <c r="CE303" s="25" t="str">
        <f t="shared" ca="1" si="1386"/>
        <v/>
      </c>
      <c r="CF303" s="25" t="str">
        <f t="shared" ca="1" si="1386"/>
        <v/>
      </c>
      <c r="CG303" s="25" t="str">
        <f t="shared" ca="1" si="1386"/>
        <v/>
      </c>
      <c r="CH303" s="25" t="str">
        <f t="shared" ca="1" si="1386"/>
        <v/>
      </c>
      <c r="CI303" s="25" t="str">
        <f t="shared" ca="1" si="1386"/>
        <v/>
      </c>
      <c r="CJ303" s="25" t="str">
        <f t="shared" ca="1" si="1386"/>
        <v/>
      </c>
      <c r="CK303" s="25" t="str">
        <f t="shared" ca="1" si="1386"/>
        <v/>
      </c>
      <c r="CL303" s="25" t="str">
        <f t="shared" ca="1" si="1386"/>
        <v/>
      </c>
      <c r="CM303" s="25" t="str">
        <f t="shared" ca="1" si="1386"/>
        <v/>
      </c>
      <c r="CN303" s="25" t="str">
        <f t="shared" ca="1" si="1386"/>
        <v/>
      </c>
      <c r="CO303" s="25" t="str">
        <f t="shared" ca="1" si="1386"/>
        <v/>
      </c>
      <c r="CP303" s="25" t="str">
        <f t="shared" ca="1" si="1386"/>
        <v/>
      </c>
      <c r="CQ303" s="25" t="str">
        <f t="shared" ca="1" si="1386"/>
        <v/>
      </c>
      <c r="CR303" s="25" t="str">
        <f t="shared" ca="1" si="1386"/>
        <v/>
      </c>
      <c r="CS303" s="25" t="str">
        <f t="shared" ca="1" si="1386"/>
        <v/>
      </c>
      <c r="CT303" s="25" t="str">
        <f t="shared" ca="1" si="1386"/>
        <v/>
      </c>
      <c r="CU303" s="25" t="str">
        <f t="shared" ca="1" si="1386"/>
        <v/>
      </c>
      <c r="CV303" s="25" t="str">
        <f t="shared" ca="1" si="1386"/>
        <v/>
      </c>
      <c r="CW303" s="25" t="str">
        <f t="shared" ca="1" si="1386"/>
        <v/>
      </c>
      <c r="CX303" s="25" t="str">
        <f t="shared" ca="1" si="1386"/>
        <v/>
      </c>
      <c r="CY303" s="25" t="str">
        <f t="shared" ca="1" si="1386"/>
        <v/>
      </c>
      <c r="CZ303" s="25" t="str">
        <f t="shared" ca="1" si="1386"/>
        <v/>
      </c>
      <c r="DA303" s="25" t="str">
        <f t="shared" ca="1" si="1386"/>
        <v/>
      </c>
      <c r="DB303" s="25" t="str">
        <f t="shared" ca="1" si="1386"/>
        <v/>
      </c>
      <c r="DC303" s="25" t="str">
        <f t="shared" ca="1" si="1386"/>
        <v/>
      </c>
      <c r="DD303" s="25" t="str">
        <f t="shared" ca="1" si="1386"/>
        <v/>
      </c>
      <c r="DE303" s="25" t="str">
        <f t="shared" ca="1" si="1386"/>
        <v/>
      </c>
      <c r="DF303" s="25" t="str">
        <f t="shared" ca="1" si="1386"/>
        <v/>
      </c>
      <c r="DG303" s="25" t="str">
        <f t="shared" ca="1" si="1386"/>
        <v/>
      </c>
      <c r="DH303" s="25" t="str">
        <f t="shared" ca="1" si="1386"/>
        <v/>
      </c>
      <c r="DI303" s="25" t="str">
        <f t="shared" ca="1" si="1386"/>
        <v/>
      </c>
      <c r="DJ303" s="25" t="str">
        <f t="shared" ca="1" si="1386"/>
        <v/>
      </c>
      <c r="DK303" s="25" t="str">
        <f t="shared" ca="1" si="1386"/>
        <v/>
      </c>
      <c r="DL303" s="25" t="str">
        <f t="shared" ca="1" si="1386"/>
        <v/>
      </c>
      <c r="DM303" s="25" t="str">
        <f t="shared" ca="1" si="1386"/>
        <v/>
      </c>
      <c r="DN303" s="25" t="str">
        <f t="shared" ca="1" si="1386"/>
        <v/>
      </c>
      <c r="DO303" s="25" t="str">
        <f t="shared" ca="1" si="1386"/>
        <v/>
      </c>
      <c r="DP303" s="25" t="str">
        <f t="shared" ca="1" si="1386"/>
        <v/>
      </c>
      <c r="DQ303" s="25" t="str">
        <f t="shared" ca="1" si="1386"/>
        <v/>
      </c>
      <c r="DR303" s="25" t="str">
        <f t="shared" ca="1" si="1386"/>
        <v/>
      </c>
      <c r="DS303" s="25" t="str">
        <f t="shared" ca="1" si="1386"/>
        <v/>
      </c>
      <c r="DT303" s="25" t="str">
        <f t="shared" ca="1" si="1386"/>
        <v/>
      </c>
      <c r="DU303" s="25" t="str">
        <f t="shared" ca="1" si="1386"/>
        <v/>
      </c>
      <c r="DV303" s="25" t="str">
        <f t="shared" ca="1" si="1386"/>
        <v/>
      </c>
      <c r="DW303" s="25" t="str">
        <f t="shared" ca="1" si="1386"/>
        <v/>
      </c>
      <c r="DX303" s="25" t="str">
        <f t="shared" ca="1" si="1386"/>
        <v/>
      </c>
      <c r="DY303" s="25" t="str">
        <f t="shared" ca="1" si="1386"/>
        <v/>
      </c>
      <c r="DZ303" s="25" t="str">
        <f t="shared" ca="1" si="1386"/>
        <v/>
      </c>
      <c r="EA303" s="25" t="str">
        <f t="shared" ca="1" si="1386"/>
        <v/>
      </c>
      <c r="EB303" s="25" t="str">
        <f t="shared" ca="1" si="1389"/>
        <v/>
      </c>
      <c r="EC303" s="25" t="str">
        <f t="shared" ca="1" si="1389"/>
        <v/>
      </c>
      <c r="ED303" s="25" t="str">
        <f t="shared" ca="1" si="1389"/>
        <v/>
      </c>
      <c r="EE303" s="25" t="str">
        <f t="shared" ca="1" si="1389"/>
        <v/>
      </c>
      <c r="EF303" s="25" t="str">
        <f t="shared" ca="1" si="1389"/>
        <v/>
      </c>
      <c r="EG303" s="25" t="str">
        <f t="shared" ca="1" si="1389"/>
        <v/>
      </c>
      <c r="EH303" s="25" t="str">
        <f t="shared" ca="1" si="1389"/>
        <v/>
      </c>
      <c r="EI303" s="25" t="str">
        <f t="shared" ca="1" si="1389"/>
        <v/>
      </c>
      <c r="EJ303" s="25" t="str">
        <f t="shared" ca="1" si="1389"/>
        <v/>
      </c>
      <c r="EK303" s="25" t="str">
        <f t="shared" ca="1" si="1389"/>
        <v/>
      </c>
      <c r="EL303" s="25" t="str">
        <f t="shared" ca="1" si="1389"/>
        <v/>
      </c>
      <c r="EM303" s="25" t="str">
        <f t="shared" ca="1" si="1389"/>
        <v/>
      </c>
      <c r="EN303" s="25" t="str">
        <f t="shared" ca="1" si="1389"/>
        <v/>
      </c>
      <c r="EO303" s="25" t="str">
        <f t="shared" ca="1" si="1389"/>
        <v/>
      </c>
      <c r="EP303" s="25" t="str">
        <f t="shared" ca="1" si="1389"/>
        <v/>
      </c>
      <c r="EQ303" s="25" t="str">
        <f t="shared" ca="1" si="1389"/>
        <v/>
      </c>
      <c r="ER303" s="25" t="str">
        <f t="shared" ca="1" si="1389"/>
        <v/>
      </c>
      <c r="ES303" s="25" t="str">
        <f t="shared" ca="1" si="1389"/>
        <v/>
      </c>
      <c r="ET303" s="25" t="str">
        <f t="shared" ca="1" si="1389"/>
        <v/>
      </c>
      <c r="EU303" s="25" t="str">
        <f t="shared" ca="1" si="1389"/>
        <v/>
      </c>
      <c r="EV303" s="25" t="str">
        <f t="shared" ca="1" si="1389"/>
        <v/>
      </c>
      <c r="EW303" s="25" t="str">
        <f t="shared" ca="1" si="1389"/>
        <v/>
      </c>
      <c r="EX303" s="25" t="str">
        <f t="shared" ca="1" si="1389"/>
        <v/>
      </c>
      <c r="EY303" s="25" t="str">
        <f t="shared" ca="1" si="1389"/>
        <v/>
      </c>
      <c r="EZ303" s="25" t="str">
        <f t="shared" ca="1" si="1389"/>
        <v/>
      </c>
      <c r="FA303" s="25" t="str">
        <f t="shared" ca="1" si="1389"/>
        <v/>
      </c>
      <c r="FB303" s="25" t="str">
        <f t="shared" ca="1" si="1389"/>
        <v/>
      </c>
      <c r="FC303" s="25" t="str">
        <f t="shared" ca="1" si="1389"/>
        <v/>
      </c>
      <c r="FD303" s="25" t="str">
        <f t="shared" ca="1" si="1389"/>
        <v/>
      </c>
      <c r="FE303" s="25" t="str">
        <f t="shared" ca="1" si="1389"/>
        <v/>
      </c>
      <c r="FF303" s="25" t="str">
        <f t="shared" ca="1" si="1389"/>
        <v/>
      </c>
      <c r="FG303" s="25" t="str">
        <f t="shared" ca="1" si="1389"/>
        <v/>
      </c>
      <c r="FH303" s="25" t="str">
        <f t="shared" ca="1" si="1389"/>
        <v/>
      </c>
      <c r="FI303" s="25" t="str">
        <f t="shared" ca="1" si="1389"/>
        <v/>
      </c>
      <c r="FJ303" s="25" t="str">
        <f t="shared" ca="1" si="1389"/>
        <v/>
      </c>
      <c r="FK303" s="25" t="str">
        <f t="shared" ca="1" si="1389"/>
        <v/>
      </c>
      <c r="FL303" s="25" t="str">
        <f t="shared" ca="1" si="1389"/>
        <v/>
      </c>
      <c r="FM303" s="25" t="str">
        <f t="shared" ca="1" si="1389"/>
        <v/>
      </c>
      <c r="FN303" s="25" t="str">
        <f t="shared" ca="1" si="1389"/>
        <v/>
      </c>
      <c r="FO303" s="25" t="str">
        <f t="shared" ca="1" si="1389"/>
        <v/>
      </c>
      <c r="FP303" s="25" t="str">
        <f t="shared" ca="1" si="1389"/>
        <v/>
      </c>
      <c r="FQ303" s="25" t="str">
        <f t="shared" ca="1" si="1389"/>
        <v/>
      </c>
      <c r="FR303" s="25" t="str">
        <f t="shared" ca="1" si="1389"/>
        <v/>
      </c>
      <c r="FS303" s="25" t="str">
        <f t="shared" ca="1" si="1389"/>
        <v/>
      </c>
      <c r="FT303" s="25" t="str">
        <f t="shared" ca="1" si="1389"/>
        <v/>
      </c>
      <c r="FU303" s="25" t="str">
        <f t="shared" ca="1" si="1389"/>
        <v/>
      </c>
      <c r="FV303" s="25" t="str">
        <f t="shared" ca="1" si="1389"/>
        <v/>
      </c>
      <c r="FW303" s="25" t="str">
        <f t="shared" ca="1" si="1389"/>
        <v/>
      </c>
      <c r="FX303" s="25" t="str">
        <f t="shared" ca="1" si="1389"/>
        <v/>
      </c>
      <c r="FY303" s="25" t="str">
        <f t="shared" ca="1" si="1389"/>
        <v/>
      </c>
      <c r="FZ303" s="25" t="str">
        <f t="shared" ca="1" si="1389"/>
        <v/>
      </c>
      <c r="GA303" s="25" t="str">
        <f t="shared" ca="1" si="1389"/>
        <v/>
      </c>
      <c r="GB303" s="25" t="str">
        <f t="shared" ca="1" si="1389"/>
        <v/>
      </c>
      <c r="GC303" s="25" t="str">
        <f t="shared" ca="1" si="1389"/>
        <v/>
      </c>
      <c r="GD303" s="25" t="str">
        <f t="shared" ca="1" si="1389"/>
        <v/>
      </c>
      <c r="GE303" s="25" t="str">
        <f t="shared" ca="1" si="1389"/>
        <v/>
      </c>
      <c r="GF303" s="25" t="str">
        <f t="shared" ca="1" si="1389"/>
        <v/>
      </c>
      <c r="GG303" s="25" t="str">
        <f t="shared" ca="1" si="1389"/>
        <v/>
      </c>
      <c r="GH303" s="25" t="str">
        <f t="shared" ca="1" si="1389"/>
        <v/>
      </c>
      <c r="GI303" s="25" t="str">
        <f t="shared" ca="1" si="1389"/>
        <v/>
      </c>
      <c r="GJ303" s="25" t="str">
        <f t="shared" ca="1" si="1389"/>
        <v/>
      </c>
      <c r="GK303" s="25" t="str">
        <f t="shared" ca="1" si="1389"/>
        <v/>
      </c>
      <c r="GL303" s="25" t="str">
        <f t="shared" ca="1" si="1389"/>
        <v/>
      </c>
      <c r="GM303" s="25" t="str">
        <f t="shared" ca="1" si="1389"/>
        <v/>
      </c>
      <c r="GN303" s="25" t="str">
        <f t="shared" ca="1" si="1387"/>
        <v/>
      </c>
      <c r="GO303" s="25" t="str">
        <f t="shared" ca="1" si="1387"/>
        <v/>
      </c>
      <c r="GP303" s="25" t="str">
        <f t="shared" ca="1" si="1387"/>
        <v/>
      </c>
      <c r="GQ303" s="25" t="str">
        <f t="shared" ca="1" si="1387"/>
        <v/>
      </c>
      <c r="GR303" s="25" t="str">
        <f t="shared" ca="1" si="1387"/>
        <v/>
      </c>
      <c r="GS303" s="25" t="str">
        <f t="shared" ca="1" si="1387"/>
        <v/>
      </c>
      <c r="GT303" s="25" t="str">
        <f t="shared" ca="1" si="1387"/>
        <v/>
      </c>
      <c r="GU303" s="25" t="str">
        <f t="shared" ca="1" si="1387"/>
        <v/>
      </c>
      <c r="GW303" t="str">
        <f t="shared" si="1135"/>
        <v/>
      </c>
      <c r="GX303" t="str">
        <f t="shared" si="1136"/>
        <v/>
      </c>
      <c r="GY303" t="str">
        <f t="shared" si="1137"/>
        <v/>
      </c>
      <c r="GZ303" t="str">
        <f t="shared" si="1138"/>
        <v/>
      </c>
      <c r="HA303" t="str">
        <f t="shared" si="1139"/>
        <v/>
      </c>
      <c r="HB303" t="str">
        <f t="shared" si="1140"/>
        <v/>
      </c>
      <c r="HC303" t="str">
        <f t="shared" si="1141"/>
        <v/>
      </c>
      <c r="HD303" t="str">
        <f t="shared" si="1142"/>
        <v/>
      </c>
      <c r="HE303" t="str">
        <f t="shared" si="1143"/>
        <v/>
      </c>
      <c r="HF303" t="str">
        <f t="shared" si="1144"/>
        <v/>
      </c>
      <c r="HG303" t="str">
        <f t="shared" si="1145"/>
        <v/>
      </c>
      <c r="HH303" t="str">
        <f t="shared" si="1146"/>
        <v/>
      </c>
      <c r="HI303" t="str">
        <f t="shared" si="1147"/>
        <v/>
      </c>
      <c r="HJ303" t="str">
        <f t="shared" si="1148"/>
        <v/>
      </c>
      <c r="HK303" t="str">
        <f t="shared" si="1149"/>
        <v/>
      </c>
      <c r="HL303" t="str">
        <f t="shared" si="1150"/>
        <v/>
      </c>
      <c r="HM303" t="str">
        <f t="shared" si="1151"/>
        <v/>
      </c>
      <c r="HN303" t="str">
        <f t="shared" si="1152"/>
        <v/>
      </c>
      <c r="HO303" t="str">
        <f t="shared" si="1153"/>
        <v/>
      </c>
      <c r="HP303" t="str">
        <f t="shared" si="1154"/>
        <v/>
      </c>
      <c r="HQ303" t="str">
        <f t="shared" si="1155"/>
        <v/>
      </c>
      <c r="HR303" t="str">
        <f t="shared" si="1156"/>
        <v/>
      </c>
      <c r="HS303" t="str">
        <f t="shared" si="1157"/>
        <v/>
      </c>
      <c r="HT303" t="str">
        <f t="shared" si="1158"/>
        <v/>
      </c>
      <c r="HU303" t="str">
        <f t="shared" si="1159"/>
        <v/>
      </c>
      <c r="HV303" t="str">
        <f t="shared" si="1160"/>
        <v/>
      </c>
      <c r="HW303" t="str">
        <f t="shared" si="1161"/>
        <v/>
      </c>
      <c r="HX303" t="str">
        <f t="shared" si="1162"/>
        <v/>
      </c>
      <c r="HY303" t="str">
        <f t="shared" si="1163"/>
        <v/>
      </c>
      <c r="HZ303" t="str">
        <f t="shared" si="1164"/>
        <v/>
      </c>
      <c r="IA303" t="str">
        <f t="shared" si="1165"/>
        <v/>
      </c>
      <c r="IB303" t="str">
        <f t="shared" si="1166"/>
        <v/>
      </c>
      <c r="IC303" t="str">
        <f t="shared" si="1167"/>
        <v/>
      </c>
      <c r="ID303" t="str">
        <f t="shared" si="1168"/>
        <v/>
      </c>
      <c r="IE303" t="str">
        <f t="shared" si="1169"/>
        <v/>
      </c>
      <c r="IF303" t="str">
        <f t="shared" si="1170"/>
        <v/>
      </c>
      <c r="IG303" t="str">
        <f t="shared" si="1171"/>
        <v/>
      </c>
      <c r="IH303" t="str">
        <f t="shared" si="1172"/>
        <v/>
      </c>
      <c r="II303" t="str">
        <f t="shared" si="1173"/>
        <v/>
      </c>
      <c r="IJ303" t="str">
        <f t="shared" si="1174"/>
        <v/>
      </c>
      <c r="IK303" t="str">
        <f t="shared" si="1175"/>
        <v/>
      </c>
      <c r="IL303" t="str">
        <f t="shared" si="1176"/>
        <v/>
      </c>
      <c r="IM303" t="str">
        <f t="shared" si="1177"/>
        <v/>
      </c>
      <c r="IN303" t="str">
        <f t="shared" si="1178"/>
        <v/>
      </c>
      <c r="IO303" t="str">
        <f t="shared" si="1179"/>
        <v/>
      </c>
      <c r="IP303" t="str">
        <f t="shared" si="1180"/>
        <v/>
      </c>
      <c r="IQ303" t="str">
        <f t="shared" si="1181"/>
        <v/>
      </c>
      <c r="IR303" t="str">
        <f t="shared" si="1182"/>
        <v/>
      </c>
      <c r="IS303" t="str">
        <f t="shared" si="1183"/>
        <v/>
      </c>
      <c r="IT303" t="str">
        <f t="shared" si="1184"/>
        <v/>
      </c>
      <c r="IU303" t="str">
        <f t="shared" si="1185"/>
        <v/>
      </c>
      <c r="IV303" t="str">
        <f t="shared" si="1186"/>
        <v/>
      </c>
      <c r="IW303" t="str">
        <f t="shared" si="1187"/>
        <v/>
      </c>
      <c r="IX303" t="str">
        <f t="shared" si="1188"/>
        <v/>
      </c>
      <c r="IY303" t="str">
        <f t="shared" si="1189"/>
        <v/>
      </c>
      <c r="IZ303" t="str">
        <f t="shared" si="1190"/>
        <v/>
      </c>
      <c r="JA303" t="str">
        <f t="shared" si="1191"/>
        <v/>
      </c>
      <c r="JB303" t="str">
        <f t="shared" si="1192"/>
        <v/>
      </c>
      <c r="JC303" t="str">
        <f t="shared" si="1193"/>
        <v/>
      </c>
      <c r="JD303" t="str">
        <f t="shared" si="1194"/>
        <v/>
      </c>
      <c r="JE303" t="str">
        <f t="shared" si="1195"/>
        <v/>
      </c>
      <c r="JF303" t="str">
        <f t="shared" si="1196"/>
        <v/>
      </c>
      <c r="JG303" t="str">
        <f t="shared" si="1197"/>
        <v/>
      </c>
      <c r="JH303" t="str">
        <f t="shared" si="1198"/>
        <v/>
      </c>
      <c r="JI303" t="str">
        <f t="shared" si="1199"/>
        <v/>
      </c>
      <c r="JJ303" t="str">
        <f t="shared" si="1200"/>
        <v/>
      </c>
      <c r="JK303" t="str">
        <f t="shared" si="1201"/>
        <v/>
      </c>
      <c r="JL303" t="str">
        <f t="shared" si="1202"/>
        <v/>
      </c>
      <c r="JM303" t="str">
        <f t="shared" si="1203"/>
        <v/>
      </c>
      <c r="JN303" t="str">
        <f t="shared" si="1204"/>
        <v/>
      </c>
      <c r="JO303" t="str">
        <f t="shared" si="1205"/>
        <v/>
      </c>
      <c r="JP303" t="str">
        <f t="shared" si="1206"/>
        <v/>
      </c>
      <c r="JQ303" t="str">
        <f t="shared" si="1207"/>
        <v/>
      </c>
      <c r="JR303" t="str">
        <f t="shared" si="1208"/>
        <v/>
      </c>
      <c r="JS303" t="str">
        <f t="shared" si="1209"/>
        <v/>
      </c>
      <c r="JT303" t="str">
        <f t="shared" si="1210"/>
        <v/>
      </c>
      <c r="JU303" t="str">
        <f t="shared" si="1211"/>
        <v/>
      </c>
      <c r="JV303" t="str">
        <f t="shared" si="1212"/>
        <v/>
      </c>
      <c r="JW303" t="str">
        <f t="shared" si="1213"/>
        <v/>
      </c>
      <c r="JX303" t="str">
        <f t="shared" si="1214"/>
        <v/>
      </c>
      <c r="JY303" t="str">
        <f t="shared" si="1215"/>
        <v/>
      </c>
      <c r="JZ303" t="str">
        <f t="shared" si="1216"/>
        <v/>
      </c>
      <c r="KA303" t="str">
        <f t="shared" si="1217"/>
        <v/>
      </c>
      <c r="KB303" t="str">
        <f t="shared" si="1218"/>
        <v/>
      </c>
      <c r="KC303" t="str">
        <f t="shared" si="1219"/>
        <v/>
      </c>
      <c r="KD303" t="str">
        <f t="shared" si="1220"/>
        <v/>
      </c>
      <c r="KE303" t="str">
        <f t="shared" si="1221"/>
        <v/>
      </c>
      <c r="KF303" t="str">
        <f t="shared" si="1222"/>
        <v/>
      </c>
      <c r="KG303" t="str">
        <f t="shared" si="1223"/>
        <v/>
      </c>
      <c r="KH303" t="str">
        <f t="shared" si="1224"/>
        <v/>
      </c>
      <c r="KI303" t="str">
        <f t="shared" si="1225"/>
        <v/>
      </c>
      <c r="KJ303" t="str">
        <f t="shared" si="1226"/>
        <v/>
      </c>
      <c r="KK303" t="str">
        <f t="shared" si="1227"/>
        <v/>
      </c>
      <c r="KL303" t="str">
        <f t="shared" si="1228"/>
        <v/>
      </c>
      <c r="KM303" t="str">
        <f t="shared" si="1229"/>
        <v/>
      </c>
      <c r="KN303" t="str">
        <f t="shared" si="1230"/>
        <v/>
      </c>
      <c r="KO303" t="str">
        <f t="shared" si="1231"/>
        <v/>
      </c>
      <c r="KP303" t="str">
        <f t="shared" si="1232"/>
        <v/>
      </c>
      <c r="KQ303" t="str">
        <f t="shared" si="1233"/>
        <v/>
      </c>
      <c r="KR303" t="str">
        <f t="shared" si="1234"/>
        <v/>
      </c>
      <c r="KS303" t="str">
        <f t="shared" si="1235"/>
        <v/>
      </c>
      <c r="KT303" t="str">
        <f t="shared" si="1236"/>
        <v/>
      </c>
      <c r="KU303" t="str">
        <f t="shared" si="1237"/>
        <v/>
      </c>
      <c r="KV303" t="str">
        <f t="shared" si="1238"/>
        <v/>
      </c>
      <c r="KW303" t="str">
        <f t="shared" si="1239"/>
        <v/>
      </c>
      <c r="KX303" t="str">
        <f t="shared" si="1240"/>
        <v/>
      </c>
      <c r="KY303" t="str">
        <f t="shared" si="1241"/>
        <v/>
      </c>
      <c r="KZ303" t="str">
        <f t="shared" si="1242"/>
        <v/>
      </c>
      <c r="LA303" t="str">
        <f t="shared" si="1243"/>
        <v/>
      </c>
      <c r="LB303" t="str">
        <f t="shared" si="1244"/>
        <v/>
      </c>
      <c r="LC303" t="str">
        <f t="shared" si="1245"/>
        <v/>
      </c>
      <c r="LD303" t="str">
        <f t="shared" si="1246"/>
        <v/>
      </c>
      <c r="LE303" t="str">
        <f t="shared" si="1247"/>
        <v/>
      </c>
      <c r="LF303" t="str">
        <f t="shared" si="1248"/>
        <v/>
      </c>
      <c r="LG303" t="str">
        <f t="shared" si="1249"/>
        <v/>
      </c>
      <c r="LH303" t="str">
        <f t="shared" si="1250"/>
        <v/>
      </c>
      <c r="LI303" t="str">
        <f t="shared" si="1251"/>
        <v/>
      </c>
      <c r="LJ303" t="str">
        <f t="shared" si="1252"/>
        <v/>
      </c>
      <c r="LK303" t="str">
        <f t="shared" si="1253"/>
        <v/>
      </c>
      <c r="LL303" t="str">
        <f t="shared" si="1254"/>
        <v/>
      </c>
      <c r="LM303" t="str">
        <f t="shared" si="1255"/>
        <v/>
      </c>
      <c r="LN303" t="str">
        <f t="shared" si="1256"/>
        <v/>
      </c>
      <c r="LO303" t="str">
        <f t="shared" si="1257"/>
        <v/>
      </c>
      <c r="LP303" t="str">
        <f t="shared" si="1258"/>
        <v/>
      </c>
      <c r="LQ303" t="str">
        <f t="shared" si="1259"/>
        <v/>
      </c>
      <c r="LR303" t="str">
        <f t="shared" si="1260"/>
        <v/>
      </c>
      <c r="LS303" t="str">
        <f t="shared" si="1261"/>
        <v/>
      </c>
      <c r="LT303" t="str">
        <f t="shared" si="1262"/>
        <v/>
      </c>
      <c r="LU303" t="str">
        <f t="shared" si="1263"/>
        <v/>
      </c>
      <c r="LV303" t="str">
        <f t="shared" si="1264"/>
        <v/>
      </c>
      <c r="LW303" t="str">
        <f t="shared" si="1265"/>
        <v/>
      </c>
      <c r="LX303" t="str">
        <f t="shared" si="1266"/>
        <v/>
      </c>
      <c r="LY303" t="str">
        <f t="shared" si="1267"/>
        <v/>
      </c>
      <c r="LZ303" t="str">
        <f t="shared" si="1268"/>
        <v/>
      </c>
      <c r="MA303" t="str">
        <f t="shared" si="1269"/>
        <v/>
      </c>
      <c r="MB303" t="str">
        <f t="shared" si="1270"/>
        <v/>
      </c>
      <c r="MC303" t="str">
        <f t="shared" si="1271"/>
        <v/>
      </c>
      <c r="MD303" t="str">
        <f t="shared" si="1272"/>
        <v/>
      </c>
      <c r="ME303" t="str">
        <f t="shared" si="1273"/>
        <v/>
      </c>
      <c r="MF303" t="str">
        <f t="shared" si="1274"/>
        <v/>
      </c>
      <c r="MG303" t="str">
        <f t="shared" si="1275"/>
        <v/>
      </c>
      <c r="MH303" t="str">
        <f t="shared" si="1276"/>
        <v/>
      </c>
      <c r="MI303" t="str">
        <f t="shared" si="1277"/>
        <v/>
      </c>
      <c r="MJ303" t="str">
        <f t="shared" si="1278"/>
        <v/>
      </c>
      <c r="MK303" t="str">
        <f t="shared" si="1279"/>
        <v/>
      </c>
      <c r="ML303" t="str">
        <f t="shared" si="1280"/>
        <v/>
      </c>
      <c r="MM303" t="str">
        <f t="shared" si="1281"/>
        <v/>
      </c>
      <c r="MN303" t="str">
        <f t="shared" si="1282"/>
        <v/>
      </c>
      <c r="MO303" t="str">
        <f t="shared" si="1283"/>
        <v/>
      </c>
      <c r="MP303" t="str">
        <f t="shared" si="1284"/>
        <v/>
      </c>
      <c r="MQ303" t="str">
        <f t="shared" si="1285"/>
        <v/>
      </c>
      <c r="MR303" t="str">
        <f t="shared" si="1286"/>
        <v/>
      </c>
      <c r="MS303" t="str">
        <f t="shared" si="1287"/>
        <v/>
      </c>
      <c r="MT303" t="str">
        <f t="shared" si="1288"/>
        <v/>
      </c>
      <c r="MU303" t="str">
        <f t="shared" si="1289"/>
        <v/>
      </c>
      <c r="MV303" t="str">
        <f t="shared" si="1290"/>
        <v/>
      </c>
      <c r="MW303" t="str">
        <f t="shared" si="1291"/>
        <v/>
      </c>
      <c r="MX303" t="str">
        <f t="shared" si="1292"/>
        <v/>
      </c>
      <c r="MY303" t="str">
        <f t="shared" si="1293"/>
        <v/>
      </c>
      <c r="MZ303" t="str">
        <f t="shared" si="1294"/>
        <v/>
      </c>
      <c r="NA303" t="str">
        <f t="shared" si="1295"/>
        <v/>
      </c>
      <c r="NB303" t="str">
        <f t="shared" si="1296"/>
        <v/>
      </c>
      <c r="NC303" t="str">
        <f t="shared" si="1297"/>
        <v/>
      </c>
      <c r="ND303" t="str">
        <f t="shared" si="1298"/>
        <v/>
      </c>
      <c r="NE303" t="str">
        <f t="shared" si="1299"/>
        <v/>
      </c>
      <c r="NF303" t="str">
        <f t="shared" si="1300"/>
        <v/>
      </c>
      <c r="NG303" t="str">
        <f t="shared" si="1301"/>
        <v/>
      </c>
      <c r="NH303" t="str">
        <f t="shared" si="1302"/>
        <v/>
      </c>
      <c r="NI303" t="str">
        <f t="shared" si="1303"/>
        <v/>
      </c>
      <c r="NJ303" t="str">
        <f t="shared" si="1304"/>
        <v/>
      </c>
      <c r="NK303" t="str">
        <f t="shared" si="1305"/>
        <v/>
      </c>
      <c r="NL303" t="str">
        <f t="shared" si="1306"/>
        <v/>
      </c>
      <c r="NM303" t="str">
        <f t="shared" si="1307"/>
        <v/>
      </c>
      <c r="NN303" t="str">
        <f t="shared" si="1308"/>
        <v/>
      </c>
      <c r="NO303" t="str">
        <f t="shared" si="1309"/>
        <v/>
      </c>
      <c r="NP303" t="str">
        <f t="shared" si="1310"/>
        <v/>
      </c>
      <c r="NQ303" t="str">
        <f t="shared" si="1311"/>
        <v/>
      </c>
      <c r="NR303" t="str">
        <f t="shared" si="1312"/>
        <v/>
      </c>
      <c r="NS303" t="str">
        <f t="shared" si="1313"/>
        <v/>
      </c>
      <c r="NT303" t="str">
        <f t="shared" si="1314"/>
        <v/>
      </c>
      <c r="NU303" t="str">
        <f t="shared" si="1315"/>
        <v/>
      </c>
      <c r="NV303" t="str">
        <f t="shared" si="1316"/>
        <v/>
      </c>
      <c r="NW303" t="str">
        <f t="shared" si="1317"/>
        <v/>
      </c>
      <c r="NX303" t="str">
        <f t="shared" si="1318"/>
        <v/>
      </c>
      <c r="NY303" t="str">
        <f t="shared" si="1319"/>
        <v/>
      </c>
      <c r="NZ303" t="str">
        <f t="shared" si="1320"/>
        <v/>
      </c>
      <c r="OA303" t="str">
        <f t="shared" si="1321"/>
        <v/>
      </c>
      <c r="OB303" t="str">
        <f t="shared" si="1322"/>
        <v/>
      </c>
      <c r="OC303" t="str">
        <f t="shared" si="1323"/>
        <v/>
      </c>
      <c r="OD303" t="str">
        <f t="shared" si="1324"/>
        <v/>
      </c>
      <c r="OE303" t="str">
        <f t="shared" si="1325"/>
        <v/>
      </c>
      <c r="OF303" t="str">
        <f t="shared" si="1326"/>
        <v/>
      </c>
      <c r="OG303" t="str">
        <f t="shared" si="1327"/>
        <v/>
      </c>
      <c r="OH303" t="str">
        <f t="shared" si="1328"/>
        <v/>
      </c>
      <c r="OI303" t="str">
        <f t="shared" si="1329"/>
        <v/>
      </c>
      <c r="OJ303" t="str">
        <f t="shared" si="1330"/>
        <v/>
      </c>
      <c r="OK303" t="str">
        <f t="shared" si="1331"/>
        <v/>
      </c>
      <c r="OL303" t="str">
        <f t="shared" si="1332"/>
        <v/>
      </c>
      <c r="OM303" t="str">
        <f t="shared" si="1333"/>
        <v/>
      </c>
      <c r="ON303" t="str">
        <f t="shared" si="1334"/>
        <v/>
      </c>
    </row>
    <row r="304" spans="1:404" x14ac:dyDescent="0.25">
      <c r="A304" s="1">
        <v>298</v>
      </c>
      <c r="B304" s="1" t="str">
        <f>IF(Data!B299="","",Data!B299)</f>
        <v/>
      </c>
      <c r="D304" s="25" t="str">
        <f t="shared" ca="1" si="1134"/>
        <v/>
      </c>
      <c r="E304" s="25" t="str">
        <f t="shared" ca="1" si="1388"/>
        <v/>
      </c>
      <c r="F304" s="25" t="str">
        <f t="shared" ca="1" si="1388"/>
        <v/>
      </c>
      <c r="G304" s="25" t="str">
        <f t="shared" ca="1" si="1388"/>
        <v/>
      </c>
      <c r="H304" s="25" t="str">
        <f t="shared" ca="1" si="1388"/>
        <v/>
      </c>
      <c r="I304" s="25" t="str">
        <f t="shared" ca="1" si="1388"/>
        <v/>
      </c>
      <c r="J304" s="25" t="str">
        <f t="shared" ca="1" si="1388"/>
        <v/>
      </c>
      <c r="K304" s="25" t="str">
        <f t="shared" ca="1" si="1388"/>
        <v/>
      </c>
      <c r="L304" s="25" t="str">
        <f t="shared" ca="1" si="1388"/>
        <v/>
      </c>
      <c r="M304" s="25" t="str">
        <f t="shared" ca="1" si="1388"/>
        <v/>
      </c>
      <c r="N304" s="25" t="str">
        <f t="shared" ca="1" si="1388"/>
        <v/>
      </c>
      <c r="O304" s="25" t="str">
        <f t="shared" ca="1" si="1388"/>
        <v/>
      </c>
      <c r="P304" s="25" t="str">
        <f t="shared" ca="1" si="1388"/>
        <v/>
      </c>
      <c r="Q304" s="25" t="str">
        <f t="shared" ca="1" si="1388"/>
        <v/>
      </c>
      <c r="R304" s="25" t="str">
        <f t="shared" ca="1" si="1388"/>
        <v/>
      </c>
      <c r="S304" s="25" t="str">
        <f t="shared" ca="1" si="1388"/>
        <v/>
      </c>
      <c r="T304" s="25" t="str">
        <f t="shared" ca="1" si="1388"/>
        <v/>
      </c>
      <c r="U304" s="25" t="str">
        <f t="shared" ca="1" si="1388"/>
        <v/>
      </c>
      <c r="V304" s="25" t="str">
        <f t="shared" ca="1" si="1388"/>
        <v/>
      </c>
      <c r="W304" s="25" t="str">
        <f t="shared" ca="1" si="1388"/>
        <v/>
      </c>
      <c r="X304" s="25" t="str">
        <f t="shared" ca="1" si="1388"/>
        <v/>
      </c>
      <c r="Y304" s="25" t="str">
        <f t="shared" ca="1" si="1388"/>
        <v/>
      </c>
      <c r="Z304" s="25" t="str">
        <f t="shared" ca="1" si="1388"/>
        <v/>
      </c>
      <c r="AA304" s="25" t="str">
        <f t="shared" ca="1" si="1388"/>
        <v/>
      </c>
      <c r="AB304" s="25" t="str">
        <f t="shared" ca="1" si="1388"/>
        <v/>
      </c>
      <c r="AC304" s="25" t="str">
        <f t="shared" ca="1" si="1388"/>
        <v/>
      </c>
      <c r="AD304" s="25" t="str">
        <f t="shared" ca="1" si="1388"/>
        <v/>
      </c>
      <c r="AE304" s="25" t="str">
        <f t="shared" ca="1" si="1388"/>
        <v/>
      </c>
      <c r="AF304" s="25" t="str">
        <f t="shared" ca="1" si="1388"/>
        <v/>
      </c>
      <c r="AG304" s="25" t="str">
        <f t="shared" ca="1" si="1388"/>
        <v/>
      </c>
      <c r="AH304" s="25" t="str">
        <f t="shared" ca="1" si="1388"/>
        <v/>
      </c>
      <c r="AI304" s="25" t="str">
        <f t="shared" ca="1" si="1388"/>
        <v/>
      </c>
      <c r="AJ304" s="25" t="str">
        <f t="shared" ca="1" si="1388"/>
        <v/>
      </c>
      <c r="AK304" s="25" t="str">
        <f t="shared" ca="1" si="1388"/>
        <v/>
      </c>
      <c r="AL304" s="25" t="str">
        <f t="shared" ca="1" si="1388"/>
        <v/>
      </c>
      <c r="AM304" s="25" t="str">
        <f t="shared" ca="1" si="1388"/>
        <v/>
      </c>
      <c r="AN304" s="25" t="str">
        <f t="shared" ca="1" si="1388"/>
        <v/>
      </c>
      <c r="AO304" s="25" t="str">
        <f t="shared" ca="1" si="1388"/>
        <v/>
      </c>
      <c r="AP304" s="25" t="str">
        <f t="shared" ca="1" si="1388"/>
        <v/>
      </c>
      <c r="AQ304" s="25" t="str">
        <f t="shared" ca="1" si="1388"/>
        <v/>
      </c>
      <c r="AR304" s="25" t="str">
        <f t="shared" ca="1" si="1388"/>
        <v/>
      </c>
      <c r="AS304" s="25" t="str">
        <f t="shared" ca="1" si="1388"/>
        <v/>
      </c>
      <c r="AT304" s="25" t="str">
        <f t="shared" ca="1" si="1388"/>
        <v/>
      </c>
      <c r="AU304" s="25" t="str">
        <f t="shared" ca="1" si="1388"/>
        <v/>
      </c>
      <c r="AV304" s="25" t="str">
        <f t="shared" ca="1" si="1388"/>
        <v/>
      </c>
      <c r="AW304" s="25" t="str">
        <f t="shared" ca="1" si="1388"/>
        <v/>
      </c>
      <c r="AX304" s="25" t="str">
        <f t="shared" ca="1" si="1388"/>
        <v/>
      </c>
      <c r="AY304" s="25" t="str">
        <f t="shared" ca="1" si="1388"/>
        <v/>
      </c>
      <c r="AZ304" s="25" t="str">
        <f t="shared" ca="1" si="1388"/>
        <v/>
      </c>
      <c r="BA304" s="25" t="str">
        <f t="shared" ca="1" si="1388"/>
        <v/>
      </c>
      <c r="BB304" s="25" t="str">
        <f t="shared" ca="1" si="1388"/>
        <v/>
      </c>
      <c r="BC304" s="25" t="str">
        <f t="shared" ca="1" si="1388"/>
        <v/>
      </c>
      <c r="BD304" s="25" t="str">
        <f t="shared" ca="1" si="1388"/>
        <v/>
      </c>
      <c r="BE304" s="25" t="str">
        <f t="shared" ca="1" si="1388"/>
        <v/>
      </c>
      <c r="BF304" s="25" t="str">
        <f t="shared" ca="1" si="1388"/>
        <v/>
      </c>
      <c r="BG304" s="25" t="str">
        <f t="shared" ca="1" si="1388"/>
        <v/>
      </c>
      <c r="BH304" s="25" t="str">
        <f t="shared" ca="1" si="1388"/>
        <v/>
      </c>
      <c r="BI304" s="25" t="str">
        <f t="shared" ca="1" si="1388"/>
        <v/>
      </c>
      <c r="BJ304" s="25" t="str">
        <f t="shared" ca="1" si="1388"/>
        <v/>
      </c>
      <c r="BK304" s="25" t="str">
        <f t="shared" ca="1" si="1388"/>
        <v/>
      </c>
      <c r="BL304" s="25" t="str">
        <f t="shared" ca="1" si="1388"/>
        <v/>
      </c>
      <c r="BM304" s="25" t="str">
        <f t="shared" ca="1" si="1388"/>
        <v/>
      </c>
      <c r="BN304" s="25" t="str">
        <f t="shared" ca="1" si="1388"/>
        <v/>
      </c>
      <c r="BO304" s="25" t="str">
        <f t="shared" ca="1" si="1388"/>
        <v/>
      </c>
      <c r="BP304" s="25" t="str">
        <f t="shared" ref="BP304:EA307" ca="1" si="1390">IF($A304&gt;$B$1,"",RANDBETWEEN(1,$B$1))</f>
        <v/>
      </c>
      <c r="BQ304" s="25" t="str">
        <f t="shared" ca="1" si="1390"/>
        <v/>
      </c>
      <c r="BR304" s="25" t="str">
        <f t="shared" ca="1" si="1390"/>
        <v/>
      </c>
      <c r="BS304" s="25" t="str">
        <f t="shared" ca="1" si="1390"/>
        <v/>
      </c>
      <c r="BT304" s="25" t="str">
        <f t="shared" ca="1" si="1390"/>
        <v/>
      </c>
      <c r="BU304" s="25" t="str">
        <f t="shared" ca="1" si="1390"/>
        <v/>
      </c>
      <c r="BV304" s="25" t="str">
        <f t="shared" ca="1" si="1390"/>
        <v/>
      </c>
      <c r="BW304" s="25" t="str">
        <f t="shared" ca="1" si="1390"/>
        <v/>
      </c>
      <c r="BX304" s="25" t="str">
        <f t="shared" ca="1" si="1390"/>
        <v/>
      </c>
      <c r="BY304" s="25" t="str">
        <f t="shared" ca="1" si="1390"/>
        <v/>
      </c>
      <c r="BZ304" s="25" t="str">
        <f t="shared" ca="1" si="1390"/>
        <v/>
      </c>
      <c r="CA304" s="25" t="str">
        <f t="shared" ca="1" si="1390"/>
        <v/>
      </c>
      <c r="CB304" s="25" t="str">
        <f t="shared" ca="1" si="1390"/>
        <v/>
      </c>
      <c r="CC304" s="25" t="str">
        <f t="shared" ca="1" si="1390"/>
        <v/>
      </c>
      <c r="CD304" s="25" t="str">
        <f t="shared" ca="1" si="1390"/>
        <v/>
      </c>
      <c r="CE304" s="25" t="str">
        <f t="shared" ca="1" si="1390"/>
        <v/>
      </c>
      <c r="CF304" s="25" t="str">
        <f t="shared" ca="1" si="1390"/>
        <v/>
      </c>
      <c r="CG304" s="25" t="str">
        <f t="shared" ca="1" si="1390"/>
        <v/>
      </c>
      <c r="CH304" s="25" t="str">
        <f t="shared" ca="1" si="1390"/>
        <v/>
      </c>
      <c r="CI304" s="25" t="str">
        <f t="shared" ca="1" si="1390"/>
        <v/>
      </c>
      <c r="CJ304" s="25" t="str">
        <f t="shared" ca="1" si="1390"/>
        <v/>
      </c>
      <c r="CK304" s="25" t="str">
        <f t="shared" ca="1" si="1390"/>
        <v/>
      </c>
      <c r="CL304" s="25" t="str">
        <f t="shared" ca="1" si="1390"/>
        <v/>
      </c>
      <c r="CM304" s="25" t="str">
        <f t="shared" ca="1" si="1390"/>
        <v/>
      </c>
      <c r="CN304" s="25" t="str">
        <f t="shared" ca="1" si="1390"/>
        <v/>
      </c>
      <c r="CO304" s="25" t="str">
        <f t="shared" ca="1" si="1390"/>
        <v/>
      </c>
      <c r="CP304" s="25" t="str">
        <f t="shared" ca="1" si="1390"/>
        <v/>
      </c>
      <c r="CQ304" s="25" t="str">
        <f t="shared" ca="1" si="1390"/>
        <v/>
      </c>
      <c r="CR304" s="25" t="str">
        <f t="shared" ca="1" si="1390"/>
        <v/>
      </c>
      <c r="CS304" s="25" t="str">
        <f t="shared" ca="1" si="1390"/>
        <v/>
      </c>
      <c r="CT304" s="25" t="str">
        <f t="shared" ca="1" si="1390"/>
        <v/>
      </c>
      <c r="CU304" s="25" t="str">
        <f t="shared" ca="1" si="1390"/>
        <v/>
      </c>
      <c r="CV304" s="25" t="str">
        <f t="shared" ca="1" si="1390"/>
        <v/>
      </c>
      <c r="CW304" s="25" t="str">
        <f t="shared" ca="1" si="1390"/>
        <v/>
      </c>
      <c r="CX304" s="25" t="str">
        <f t="shared" ca="1" si="1390"/>
        <v/>
      </c>
      <c r="CY304" s="25" t="str">
        <f t="shared" ca="1" si="1390"/>
        <v/>
      </c>
      <c r="CZ304" s="25" t="str">
        <f t="shared" ca="1" si="1390"/>
        <v/>
      </c>
      <c r="DA304" s="25" t="str">
        <f t="shared" ca="1" si="1390"/>
        <v/>
      </c>
      <c r="DB304" s="25" t="str">
        <f t="shared" ca="1" si="1390"/>
        <v/>
      </c>
      <c r="DC304" s="25" t="str">
        <f t="shared" ca="1" si="1390"/>
        <v/>
      </c>
      <c r="DD304" s="25" t="str">
        <f t="shared" ca="1" si="1390"/>
        <v/>
      </c>
      <c r="DE304" s="25" t="str">
        <f t="shared" ca="1" si="1390"/>
        <v/>
      </c>
      <c r="DF304" s="25" t="str">
        <f t="shared" ca="1" si="1390"/>
        <v/>
      </c>
      <c r="DG304" s="25" t="str">
        <f t="shared" ca="1" si="1390"/>
        <v/>
      </c>
      <c r="DH304" s="25" t="str">
        <f t="shared" ca="1" si="1390"/>
        <v/>
      </c>
      <c r="DI304" s="25" t="str">
        <f t="shared" ca="1" si="1390"/>
        <v/>
      </c>
      <c r="DJ304" s="25" t="str">
        <f t="shared" ca="1" si="1390"/>
        <v/>
      </c>
      <c r="DK304" s="25" t="str">
        <f t="shared" ca="1" si="1390"/>
        <v/>
      </c>
      <c r="DL304" s="25" t="str">
        <f t="shared" ca="1" si="1390"/>
        <v/>
      </c>
      <c r="DM304" s="25" t="str">
        <f t="shared" ca="1" si="1390"/>
        <v/>
      </c>
      <c r="DN304" s="25" t="str">
        <f t="shared" ca="1" si="1390"/>
        <v/>
      </c>
      <c r="DO304" s="25" t="str">
        <f t="shared" ca="1" si="1390"/>
        <v/>
      </c>
      <c r="DP304" s="25" t="str">
        <f t="shared" ca="1" si="1390"/>
        <v/>
      </c>
      <c r="DQ304" s="25" t="str">
        <f t="shared" ca="1" si="1390"/>
        <v/>
      </c>
      <c r="DR304" s="25" t="str">
        <f t="shared" ca="1" si="1390"/>
        <v/>
      </c>
      <c r="DS304" s="25" t="str">
        <f t="shared" ca="1" si="1390"/>
        <v/>
      </c>
      <c r="DT304" s="25" t="str">
        <f t="shared" ca="1" si="1390"/>
        <v/>
      </c>
      <c r="DU304" s="25" t="str">
        <f t="shared" ca="1" si="1390"/>
        <v/>
      </c>
      <c r="DV304" s="25" t="str">
        <f t="shared" ca="1" si="1390"/>
        <v/>
      </c>
      <c r="DW304" s="25" t="str">
        <f t="shared" ca="1" si="1390"/>
        <v/>
      </c>
      <c r="DX304" s="25" t="str">
        <f t="shared" ca="1" si="1390"/>
        <v/>
      </c>
      <c r="DY304" s="25" t="str">
        <f t="shared" ca="1" si="1390"/>
        <v/>
      </c>
      <c r="DZ304" s="25" t="str">
        <f t="shared" ca="1" si="1390"/>
        <v/>
      </c>
      <c r="EA304" s="25" t="str">
        <f t="shared" ca="1" si="1390"/>
        <v/>
      </c>
      <c r="EB304" s="25" t="str">
        <f t="shared" ca="1" si="1389"/>
        <v/>
      </c>
      <c r="EC304" s="25" t="str">
        <f t="shared" ca="1" si="1389"/>
        <v/>
      </c>
      <c r="ED304" s="25" t="str">
        <f t="shared" ca="1" si="1389"/>
        <v/>
      </c>
      <c r="EE304" s="25" t="str">
        <f t="shared" ca="1" si="1389"/>
        <v/>
      </c>
      <c r="EF304" s="25" t="str">
        <f t="shared" ca="1" si="1389"/>
        <v/>
      </c>
      <c r="EG304" s="25" t="str">
        <f t="shared" ca="1" si="1389"/>
        <v/>
      </c>
      <c r="EH304" s="25" t="str">
        <f t="shared" ca="1" si="1389"/>
        <v/>
      </c>
      <c r="EI304" s="25" t="str">
        <f t="shared" ca="1" si="1389"/>
        <v/>
      </c>
      <c r="EJ304" s="25" t="str">
        <f t="shared" ca="1" si="1389"/>
        <v/>
      </c>
      <c r="EK304" s="25" t="str">
        <f t="shared" ca="1" si="1389"/>
        <v/>
      </c>
      <c r="EL304" s="25" t="str">
        <f t="shared" ca="1" si="1389"/>
        <v/>
      </c>
      <c r="EM304" s="25" t="str">
        <f t="shared" ca="1" si="1389"/>
        <v/>
      </c>
      <c r="EN304" s="25" t="str">
        <f t="shared" ca="1" si="1389"/>
        <v/>
      </c>
      <c r="EO304" s="25" t="str">
        <f t="shared" ca="1" si="1389"/>
        <v/>
      </c>
      <c r="EP304" s="25" t="str">
        <f t="shared" ca="1" si="1389"/>
        <v/>
      </c>
      <c r="EQ304" s="25" t="str">
        <f t="shared" ca="1" si="1389"/>
        <v/>
      </c>
      <c r="ER304" s="25" t="str">
        <f t="shared" ca="1" si="1389"/>
        <v/>
      </c>
      <c r="ES304" s="25" t="str">
        <f t="shared" ca="1" si="1389"/>
        <v/>
      </c>
      <c r="ET304" s="25" t="str">
        <f t="shared" ca="1" si="1389"/>
        <v/>
      </c>
      <c r="EU304" s="25" t="str">
        <f t="shared" ca="1" si="1389"/>
        <v/>
      </c>
      <c r="EV304" s="25" t="str">
        <f t="shared" ca="1" si="1389"/>
        <v/>
      </c>
      <c r="EW304" s="25" t="str">
        <f t="shared" ca="1" si="1389"/>
        <v/>
      </c>
      <c r="EX304" s="25" t="str">
        <f t="shared" ca="1" si="1389"/>
        <v/>
      </c>
      <c r="EY304" s="25" t="str">
        <f t="shared" ca="1" si="1389"/>
        <v/>
      </c>
      <c r="EZ304" s="25" t="str">
        <f t="shared" ca="1" si="1389"/>
        <v/>
      </c>
      <c r="FA304" s="25" t="str">
        <f t="shared" ca="1" si="1389"/>
        <v/>
      </c>
      <c r="FB304" s="25" t="str">
        <f t="shared" ca="1" si="1389"/>
        <v/>
      </c>
      <c r="FC304" s="25" t="str">
        <f t="shared" ca="1" si="1389"/>
        <v/>
      </c>
      <c r="FD304" s="25" t="str">
        <f t="shared" ca="1" si="1389"/>
        <v/>
      </c>
      <c r="FE304" s="25" t="str">
        <f t="shared" ca="1" si="1389"/>
        <v/>
      </c>
      <c r="FF304" s="25" t="str">
        <f t="shared" ca="1" si="1389"/>
        <v/>
      </c>
      <c r="FG304" s="25" t="str">
        <f t="shared" ca="1" si="1389"/>
        <v/>
      </c>
      <c r="FH304" s="25" t="str">
        <f t="shared" ca="1" si="1389"/>
        <v/>
      </c>
      <c r="FI304" s="25" t="str">
        <f t="shared" ca="1" si="1389"/>
        <v/>
      </c>
      <c r="FJ304" s="25" t="str">
        <f t="shared" ca="1" si="1389"/>
        <v/>
      </c>
      <c r="FK304" s="25" t="str">
        <f t="shared" ca="1" si="1389"/>
        <v/>
      </c>
      <c r="FL304" s="25" t="str">
        <f t="shared" ca="1" si="1389"/>
        <v/>
      </c>
      <c r="FM304" s="25" t="str">
        <f t="shared" ca="1" si="1389"/>
        <v/>
      </c>
      <c r="FN304" s="25" t="str">
        <f t="shared" ca="1" si="1389"/>
        <v/>
      </c>
      <c r="FO304" s="25" t="str">
        <f t="shared" ca="1" si="1389"/>
        <v/>
      </c>
      <c r="FP304" s="25" t="str">
        <f t="shared" ca="1" si="1389"/>
        <v/>
      </c>
      <c r="FQ304" s="25" t="str">
        <f t="shared" ca="1" si="1389"/>
        <v/>
      </c>
      <c r="FR304" s="25" t="str">
        <f t="shared" ca="1" si="1389"/>
        <v/>
      </c>
      <c r="FS304" s="25" t="str">
        <f t="shared" ca="1" si="1389"/>
        <v/>
      </c>
      <c r="FT304" s="25" t="str">
        <f t="shared" ca="1" si="1389"/>
        <v/>
      </c>
      <c r="FU304" s="25" t="str">
        <f t="shared" ca="1" si="1389"/>
        <v/>
      </c>
      <c r="FV304" s="25" t="str">
        <f t="shared" ca="1" si="1389"/>
        <v/>
      </c>
      <c r="FW304" s="25" t="str">
        <f t="shared" ca="1" si="1389"/>
        <v/>
      </c>
      <c r="FX304" s="25" t="str">
        <f t="shared" ca="1" si="1389"/>
        <v/>
      </c>
      <c r="FY304" s="25" t="str">
        <f t="shared" ca="1" si="1389"/>
        <v/>
      </c>
      <c r="FZ304" s="25" t="str">
        <f t="shared" ca="1" si="1389"/>
        <v/>
      </c>
      <c r="GA304" s="25" t="str">
        <f t="shared" ca="1" si="1389"/>
        <v/>
      </c>
      <c r="GB304" s="25" t="str">
        <f t="shared" ca="1" si="1389"/>
        <v/>
      </c>
      <c r="GC304" s="25" t="str">
        <f t="shared" ca="1" si="1389"/>
        <v/>
      </c>
      <c r="GD304" s="25" t="str">
        <f t="shared" ca="1" si="1389"/>
        <v/>
      </c>
      <c r="GE304" s="25" t="str">
        <f t="shared" ca="1" si="1389"/>
        <v/>
      </c>
      <c r="GF304" s="25" t="str">
        <f t="shared" ca="1" si="1389"/>
        <v/>
      </c>
      <c r="GG304" s="25" t="str">
        <f t="shared" ca="1" si="1389"/>
        <v/>
      </c>
      <c r="GH304" s="25" t="str">
        <f t="shared" ca="1" si="1389"/>
        <v/>
      </c>
      <c r="GI304" s="25" t="str">
        <f t="shared" ca="1" si="1389"/>
        <v/>
      </c>
      <c r="GJ304" s="25" t="str">
        <f t="shared" ca="1" si="1389"/>
        <v/>
      </c>
      <c r="GK304" s="25" t="str">
        <f t="shared" ca="1" si="1389"/>
        <v/>
      </c>
      <c r="GL304" s="25" t="str">
        <f t="shared" ca="1" si="1389"/>
        <v/>
      </c>
      <c r="GM304" s="25" t="str">
        <f t="shared" ref="GM304:GU307" ca="1" si="1391">IF($A304&gt;$B$1,"",RANDBETWEEN(1,$B$1))</f>
        <v/>
      </c>
      <c r="GN304" s="25" t="str">
        <f t="shared" ca="1" si="1391"/>
        <v/>
      </c>
      <c r="GO304" s="25" t="str">
        <f t="shared" ca="1" si="1391"/>
        <v/>
      </c>
      <c r="GP304" s="25" t="str">
        <f t="shared" ca="1" si="1391"/>
        <v/>
      </c>
      <c r="GQ304" s="25" t="str">
        <f t="shared" ca="1" si="1391"/>
        <v/>
      </c>
      <c r="GR304" s="25" t="str">
        <f t="shared" ca="1" si="1391"/>
        <v/>
      </c>
      <c r="GS304" s="25" t="str">
        <f t="shared" ca="1" si="1391"/>
        <v/>
      </c>
      <c r="GT304" s="25" t="str">
        <f t="shared" ca="1" si="1391"/>
        <v/>
      </c>
      <c r="GU304" s="25" t="str">
        <f t="shared" ca="1" si="1391"/>
        <v/>
      </c>
      <c r="GW304" t="str">
        <f t="shared" si="1135"/>
        <v/>
      </c>
      <c r="GX304" t="str">
        <f t="shared" si="1136"/>
        <v/>
      </c>
      <c r="GY304" t="str">
        <f t="shared" si="1137"/>
        <v/>
      </c>
      <c r="GZ304" t="str">
        <f t="shared" si="1138"/>
        <v/>
      </c>
      <c r="HA304" t="str">
        <f t="shared" si="1139"/>
        <v/>
      </c>
      <c r="HB304" t="str">
        <f t="shared" si="1140"/>
        <v/>
      </c>
      <c r="HC304" t="str">
        <f t="shared" si="1141"/>
        <v/>
      </c>
      <c r="HD304" t="str">
        <f t="shared" si="1142"/>
        <v/>
      </c>
      <c r="HE304" t="str">
        <f t="shared" si="1143"/>
        <v/>
      </c>
      <c r="HF304" t="str">
        <f t="shared" si="1144"/>
        <v/>
      </c>
      <c r="HG304" t="str">
        <f t="shared" si="1145"/>
        <v/>
      </c>
      <c r="HH304" t="str">
        <f t="shared" si="1146"/>
        <v/>
      </c>
      <c r="HI304" t="str">
        <f t="shared" si="1147"/>
        <v/>
      </c>
      <c r="HJ304" t="str">
        <f t="shared" si="1148"/>
        <v/>
      </c>
      <c r="HK304" t="str">
        <f t="shared" si="1149"/>
        <v/>
      </c>
      <c r="HL304" t="str">
        <f t="shared" si="1150"/>
        <v/>
      </c>
      <c r="HM304" t="str">
        <f t="shared" si="1151"/>
        <v/>
      </c>
      <c r="HN304" t="str">
        <f t="shared" si="1152"/>
        <v/>
      </c>
      <c r="HO304" t="str">
        <f t="shared" si="1153"/>
        <v/>
      </c>
      <c r="HP304" t="str">
        <f t="shared" si="1154"/>
        <v/>
      </c>
      <c r="HQ304" t="str">
        <f t="shared" si="1155"/>
        <v/>
      </c>
      <c r="HR304" t="str">
        <f t="shared" si="1156"/>
        <v/>
      </c>
      <c r="HS304" t="str">
        <f t="shared" si="1157"/>
        <v/>
      </c>
      <c r="HT304" t="str">
        <f t="shared" si="1158"/>
        <v/>
      </c>
      <c r="HU304" t="str">
        <f t="shared" si="1159"/>
        <v/>
      </c>
      <c r="HV304" t="str">
        <f t="shared" si="1160"/>
        <v/>
      </c>
      <c r="HW304" t="str">
        <f t="shared" si="1161"/>
        <v/>
      </c>
      <c r="HX304" t="str">
        <f t="shared" si="1162"/>
        <v/>
      </c>
      <c r="HY304" t="str">
        <f t="shared" si="1163"/>
        <v/>
      </c>
      <c r="HZ304" t="str">
        <f t="shared" si="1164"/>
        <v/>
      </c>
      <c r="IA304" t="str">
        <f t="shared" si="1165"/>
        <v/>
      </c>
      <c r="IB304" t="str">
        <f t="shared" si="1166"/>
        <v/>
      </c>
      <c r="IC304" t="str">
        <f t="shared" si="1167"/>
        <v/>
      </c>
      <c r="ID304" t="str">
        <f t="shared" si="1168"/>
        <v/>
      </c>
      <c r="IE304" t="str">
        <f t="shared" si="1169"/>
        <v/>
      </c>
      <c r="IF304" t="str">
        <f t="shared" si="1170"/>
        <v/>
      </c>
      <c r="IG304" t="str">
        <f t="shared" si="1171"/>
        <v/>
      </c>
      <c r="IH304" t="str">
        <f t="shared" si="1172"/>
        <v/>
      </c>
      <c r="II304" t="str">
        <f t="shared" si="1173"/>
        <v/>
      </c>
      <c r="IJ304" t="str">
        <f t="shared" si="1174"/>
        <v/>
      </c>
      <c r="IK304" t="str">
        <f t="shared" si="1175"/>
        <v/>
      </c>
      <c r="IL304" t="str">
        <f t="shared" si="1176"/>
        <v/>
      </c>
      <c r="IM304" t="str">
        <f t="shared" si="1177"/>
        <v/>
      </c>
      <c r="IN304" t="str">
        <f t="shared" si="1178"/>
        <v/>
      </c>
      <c r="IO304" t="str">
        <f t="shared" si="1179"/>
        <v/>
      </c>
      <c r="IP304" t="str">
        <f t="shared" si="1180"/>
        <v/>
      </c>
      <c r="IQ304" t="str">
        <f t="shared" si="1181"/>
        <v/>
      </c>
      <c r="IR304" t="str">
        <f t="shared" si="1182"/>
        <v/>
      </c>
      <c r="IS304" t="str">
        <f t="shared" si="1183"/>
        <v/>
      </c>
      <c r="IT304" t="str">
        <f t="shared" si="1184"/>
        <v/>
      </c>
      <c r="IU304" t="str">
        <f t="shared" si="1185"/>
        <v/>
      </c>
      <c r="IV304" t="str">
        <f t="shared" si="1186"/>
        <v/>
      </c>
      <c r="IW304" t="str">
        <f t="shared" si="1187"/>
        <v/>
      </c>
      <c r="IX304" t="str">
        <f t="shared" si="1188"/>
        <v/>
      </c>
      <c r="IY304" t="str">
        <f t="shared" si="1189"/>
        <v/>
      </c>
      <c r="IZ304" t="str">
        <f t="shared" si="1190"/>
        <v/>
      </c>
      <c r="JA304" t="str">
        <f t="shared" si="1191"/>
        <v/>
      </c>
      <c r="JB304" t="str">
        <f t="shared" si="1192"/>
        <v/>
      </c>
      <c r="JC304" t="str">
        <f t="shared" si="1193"/>
        <v/>
      </c>
      <c r="JD304" t="str">
        <f t="shared" si="1194"/>
        <v/>
      </c>
      <c r="JE304" t="str">
        <f t="shared" si="1195"/>
        <v/>
      </c>
      <c r="JF304" t="str">
        <f t="shared" si="1196"/>
        <v/>
      </c>
      <c r="JG304" t="str">
        <f t="shared" si="1197"/>
        <v/>
      </c>
      <c r="JH304" t="str">
        <f t="shared" si="1198"/>
        <v/>
      </c>
      <c r="JI304" t="str">
        <f t="shared" si="1199"/>
        <v/>
      </c>
      <c r="JJ304" t="str">
        <f t="shared" si="1200"/>
        <v/>
      </c>
      <c r="JK304" t="str">
        <f t="shared" si="1201"/>
        <v/>
      </c>
      <c r="JL304" t="str">
        <f t="shared" si="1202"/>
        <v/>
      </c>
      <c r="JM304" t="str">
        <f t="shared" si="1203"/>
        <v/>
      </c>
      <c r="JN304" t="str">
        <f t="shared" si="1204"/>
        <v/>
      </c>
      <c r="JO304" t="str">
        <f t="shared" si="1205"/>
        <v/>
      </c>
      <c r="JP304" t="str">
        <f t="shared" si="1206"/>
        <v/>
      </c>
      <c r="JQ304" t="str">
        <f t="shared" si="1207"/>
        <v/>
      </c>
      <c r="JR304" t="str">
        <f t="shared" si="1208"/>
        <v/>
      </c>
      <c r="JS304" t="str">
        <f t="shared" si="1209"/>
        <v/>
      </c>
      <c r="JT304" t="str">
        <f t="shared" si="1210"/>
        <v/>
      </c>
      <c r="JU304" t="str">
        <f t="shared" si="1211"/>
        <v/>
      </c>
      <c r="JV304" t="str">
        <f t="shared" si="1212"/>
        <v/>
      </c>
      <c r="JW304" t="str">
        <f t="shared" si="1213"/>
        <v/>
      </c>
      <c r="JX304" t="str">
        <f t="shared" si="1214"/>
        <v/>
      </c>
      <c r="JY304" t="str">
        <f t="shared" si="1215"/>
        <v/>
      </c>
      <c r="JZ304" t="str">
        <f t="shared" si="1216"/>
        <v/>
      </c>
      <c r="KA304" t="str">
        <f t="shared" si="1217"/>
        <v/>
      </c>
      <c r="KB304" t="str">
        <f t="shared" si="1218"/>
        <v/>
      </c>
      <c r="KC304" t="str">
        <f t="shared" si="1219"/>
        <v/>
      </c>
      <c r="KD304" t="str">
        <f t="shared" si="1220"/>
        <v/>
      </c>
      <c r="KE304" t="str">
        <f t="shared" si="1221"/>
        <v/>
      </c>
      <c r="KF304" t="str">
        <f t="shared" si="1222"/>
        <v/>
      </c>
      <c r="KG304" t="str">
        <f t="shared" si="1223"/>
        <v/>
      </c>
      <c r="KH304" t="str">
        <f t="shared" si="1224"/>
        <v/>
      </c>
      <c r="KI304" t="str">
        <f t="shared" si="1225"/>
        <v/>
      </c>
      <c r="KJ304" t="str">
        <f t="shared" si="1226"/>
        <v/>
      </c>
      <c r="KK304" t="str">
        <f t="shared" si="1227"/>
        <v/>
      </c>
      <c r="KL304" t="str">
        <f t="shared" si="1228"/>
        <v/>
      </c>
      <c r="KM304" t="str">
        <f t="shared" si="1229"/>
        <v/>
      </c>
      <c r="KN304" t="str">
        <f t="shared" si="1230"/>
        <v/>
      </c>
      <c r="KO304" t="str">
        <f t="shared" si="1231"/>
        <v/>
      </c>
      <c r="KP304" t="str">
        <f t="shared" si="1232"/>
        <v/>
      </c>
      <c r="KQ304" t="str">
        <f t="shared" si="1233"/>
        <v/>
      </c>
      <c r="KR304" t="str">
        <f t="shared" si="1234"/>
        <v/>
      </c>
      <c r="KS304" t="str">
        <f t="shared" si="1235"/>
        <v/>
      </c>
      <c r="KT304" t="str">
        <f t="shared" si="1236"/>
        <v/>
      </c>
      <c r="KU304" t="str">
        <f t="shared" si="1237"/>
        <v/>
      </c>
      <c r="KV304" t="str">
        <f t="shared" si="1238"/>
        <v/>
      </c>
      <c r="KW304" t="str">
        <f t="shared" si="1239"/>
        <v/>
      </c>
      <c r="KX304" t="str">
        <f t="shared" si="1240"/>
        <v/>
      </c>
      <c r="KY304" t="str">
        <f t="shared" si="1241"/>
        <v/>
      </c>
      <c r="KZ304" t="str">
        <f t="shared" si="1242"/>
        <v/>
      </c>
      <c r="LA304" t="str">
        <f t="shared" si="1243"/>
        <v/>
      </c>
      <c r="LB304" t="str">
        <f t="shared" si="1244"/>
        <v/>
      </c>
      <c r="LC304" t="str">
        <f t="shared" si="1245"/>
        <v/>
      </c>
      <c r="LD304" t="str">
        <f t="shared" si="1246"/>
        <v/>
      </c>
      <c r="LE304" t="str">
        <f t="shared" si="1247"/>
        <v/>
      </c>
      <c r="LF304" t="str">
        <f t="shared" si="1248"/>
        <v/>
      </c>
      <c r="LG304" t="str">
        <f t="shared" si="1249"/>
        <v/>
      </c>
      <c r="LH304" t="str">
        <f t="shared" si="1250"/>
        <v/>
      </c>
      <c r="LI304" t="str">
        <f t="shared" si="1251"/>
        <v/>
      </c>
      <c r="LJ304" t="str">
        <f t="shared" si="1252"/>
        <v/>
      </c>
      <c r="LK304" t="str">
        <f t="shared" si="1253"/>
        <v/>
      </c>
      <c r="LL304" t="str">
        <f t="shared" si="1254"/>
        <v/>
      </c>
      <c r="LM304" t="str">
        <f t="shared" si="1255"/>
        <v/>
      </c>
      <c r="LN304" t="str">
        <f t="shared" si="1256"/>
        <v/>
      </c>
      <c r="LO304" t="str">
        <f t="shared" si="1257"/>
        <v/>
      </c>
      <c r="LP304" t="str">
        <f t="shared" si="1258"/>
        <v/>
      </c>
      <c r="LQ304" t="str">
        <f t="shared" si="1259"/>
        <v/>
      </c>
      <c r="LR304" t="str">
        <f t="shared" si="1260"/>
        <v/>
      </c>
      <c r="LS304" t="str">
        <f t="shared" si="1261"/>
        <v/>
      </c>
      <c r="LT304" t="str">
        <f t="shared" si="1262"/>
        <v/>
      </c>
      <c r="LU304" t="str">
        <f t="shared" si="1263"/>
        <v/>
      </c>
      <c r="LV304" t="str">
        <f t="shared" si="1264"/>
        <v/>
      </c>
      <c r="LW304" t="str">
        <f t="shared" si="1265"/>
        <v/>
      </c>
      <c r="LX304" t="str">
        <f t="shared" si="1266"/>
        <v/>
      </c>
      <c r="LY304" t="str">
        <f t="shared" si="1267"/>
        <v/>
      </c>
      <c r="LZ304" t="str">
        <f t="shared" si="1268"/>
        <v/>
      </c>
      <c r="MA304" t="str">
        <f t="shared" si="1269"/>
        <v/>
      </c>
      <c r="MB304" t="str">
        <f t="shared" si="1270"/>
        <v/>
      </c>
      <c r="MC304" t="str">
        <f t="shared" si="1271"/>
        <v/>
      </c>
      <c r="MD304" t="str">
        <f t="shared" si="1272"/>
        <v/>
      </c>
      <c r="ME304" t="str">
        <f t="shared" si="1273"/>
        <v/>
      </c>
      <c r="MF304" t="str">
        <f t="shared" si="1274"/>
        <v/>
      </c>
      <c r="MG304" t="str">
        <f t="shared" si="1275"/>
        <v/>
      </c>
      <c r="MH304" t="str">
        <f t="shared" si="1276"/>
        <v/>
      </c>
      <c r="MI304" t="str">
        <f t="shared" si="1277"/>
        <v/>
      </c>
      <c r="MJ304" t="str">
        <f t="shared" si="1278"/>
        <v/>
      </c>
      <c r="MK304" t="str">
        <f t="shared" si="1279"/>
        <v/>
      </c>
      <c r="ML304" t="str">
        <f t="shared" si="1280"/>
        <v/>
      </c>
      <c r="MM304" t="str">
        <f t="shared" si="1281"/>
        <v/>
      </c>
      <c r="MN304" t="str">
        <f t="shared" si="1282"/>
        <v/>
      </c>
      <c r="MO304" t="str">
        <f t="shared" si="1283"/>
        <v/>
      </c>
      <c r="MP304" t="str">
        <f t="shared" si="1284"/>
        <v/>
      </c>
      <c r="MQ304" t="str">
        <f t="shared" si="1285"/>
        <v/>
      </c>
      <c r="MR304" t="str">
        <f t="shared" si="1286"/>
        <v/>
      </c>
      <c r="MS304" t="str">
        <f t="shared" si="1287"/>
        <v/>
      </c>
      <c r="MT304" t="str">
        <f t="shared" si="1288"/>
        <v/>
      </c>
      <c r="MU304" t="str">
        <f t="shared" si="1289"/>
        <v/>
      </c>
      <c r="MV304" t="str">
        <f t="shared" si="1290"/>
        <v/>
      </c>
      <c r="MW304" t="str">
        <f t="shared" si="1291"/>
        <v/>
      </c>
      <c r="MX304" t="str">
        <f t="shared" si="1292"/>
        <v/>
      </c>
      <c r="MY304" t="str">
        <f t="shared" si="1293"/>
        <v/>
      </c>
      <c r="MZ304" t="str">
        <f t="shared" si="1294"/>
        <v/>
      </c>
      <c r="NA304" t="str">
        <f t="shared" si="1295"/>
        <v/>
      </c>
      <c r="NB304" t="str">
        <f t="shared" si="1296"/>
        <v/>
      </c>
      <c r="NC304" t="str">
        <f t="shared" si="1297"/>
        <v/>
      </c>
      <c r="ND304" t="str">
        <f t="shared" si="1298"/>
        <v/>
      </c>
      <c r="NE304" t="str">
        <f t="shared" si="1299"/>
        <v/>
      </c>
      <c r="NF304" t="str">
        <f t="shared" si="1300"/>
        <v/>
      </c>
      <c r="NG304" t="str">
        <f t="shared" si="1301"/>
        <v/>
      </c>
      <c r="NH304" t="str">
        <f t="shared" si="1302"/>
        <v/>
      </c>
      <c r="NI304" t="str">
        <f t="shared" si="1303"/>
        <v/>
      </c>
      <c r="NJ304" t="str">
        <f t="shared" si="1304"/>
        <v/>
      </c>
      <c r="NK304" t="str">
        <f t="shared" si="1305"/>
        <v/>
      </c>
      <c r="NL304" t="str">
        <f t="shared" si="1306"/>
        <v/>
      </c>
      <c r="NM304" t="str">
        <f t="shared" si="1307"/>
        <v/>
      </c>
      <c r="NN304" t="str">
        <f t="shared" si="1308"/>
        <v/>
      </c>
      <c r="NO304" t="str">
        <f t="shared" si="1309"/>
        <v/>
      </c>
      <c r="NP304" t="str">
        <f t="shared" si="1310"/>
        <v/>
      </c>
      <c r="NQ304" t="str">
        <f t="shared" si="1311"/>
        <v/>
      </c>
      <c r="NR304" t="str">
        <f t="shared" si="1312"/>
        <v/>
      </c>
      <c r="NS304" t="str">
        <f t="shared" si="1313"/>
        <v/>
      </c>
      <c r="NT304" t="str">
        <f t="shared" si="1314"/>
        <v/>
      </c>
      <c r="NU304" t="str">
        <f t="shared" si="1315"/>
        <v/>
      </c>
      <c r="NV304" t="str">
        <f t="shared" si="1316"/>
        <v/>
      </c>
      <c r="NW304" t="str">
        <f t="shared" si="1317"/>
        <v/>
      </c>
      <c r="NX304" t="str">
        <f t="shared" si="1318"/>
        <v/>
      </c>
      <c r="NY304" t="str">
        <f t="shared" si="1319"/>
        <v/>
      </c>
      <c r="NZ304" t="str">
        <f t="shared" si="1320"/>
        <v/>
      </c>
      <c r="OA304" t="str">
        <f t="shared" si="1321"/>
        <v/>
      </c>
      <c r="OB304" t="str">
        <f t="shared" si="1322"/>
        <v/>
      </c>
      <c r="OC304" t="str">
        <f t="shared" si="1323"/>
        <v/>
      </c>
      <c r="OD304" t="str">
        <f t="shared" si="1324"/>
        <v/>
      </c>
      <c r="OE304" t="str">
        <f t="shared" si="1325"/>
        <v/>
      </c>
      <c r="OF304" t="str">
        <f t="shared" si="1326"/>
        <v/>
      </c>
      <c r="OG304" t="str">
        <f t="shared" si="1327"/>
        <v/>
      </c>
      <c r="OH304" t="str">
        <f t="shared" si="1328"/>
        <v/>
      </c>
      <c r="OI304" t="str">
        <f t="shared" si="1329"/>
        <v/>
      </c>
      <c r="OJ304" t="str">
        <f t="shared" si="1330"/>
        <v/>
      </c>
      <c r="OK304" t="str">
        <f t="shared" si="1331"/>
        <v/>
      </c>
      <c r="OL304" t="str">
        <f t="shared" si="1332"/>
        <v/>
      </c>
      <c r="OM304" t="str">
        <f t="shared" si="1333"/>
        <v/>
      </c>
      <c r="ON304" t="str">
        <f t="shared" si="1334"/>
        <v/>
      </c>
    </row>
    <row r="305" spans="1:404" x14ac:dyDescent="0.25">
      <c r="A305" s="1">
        <v>299</v>
      </c>
      <c r="B305" s="1" t="str">
        <f>IF(Data!B300="","",Data!B300)</f>
        <v/>
      </c>
      <c r="D305" s="25" t="str">
        <f t="shared" ca="1" si="1134"/>
        <v/>
      </c>
      <c r="E305" s="25" t="str">
        <f t="shared" ref="E305:BP308" ca="1" si="1392">IF($A305&gt;$B$1,"",RANDBETWEEN(1,$B$1))</f>
        <v/>
      </c>
      <c r="F305" s="25" t="str">
        <f t="shared" ca="1" si="1392"/>
        <v/>
      </c>
      <c r="G305" s="25" t="str">
        <f t="shared" ca="1" si="1392"/>
        <v/>
      </c>
      <c r="H305" s="25" t="str">
        <f t="shared" ca="1" si="1392"/>
        <v/>
      </c>
      <c r="I305" s="25" t="str">
        <f t="shared" ca="1" si="1392"/>
        <v/>
      </c>
      <c r="J305" s="25" t="str">
        <f t="shared" ca="1" si="1392"/>
        <v/>
      </c>
      <c r="K305" s="25" t="str">
        <f t="shared" ca="1" si="1392"/>
        <v/>
      </c>
      <c r="L305" s="25" t="str">
        <f t="shared" ca="1" si="1392"/>
        <v/>
      </c>
      <c r="M305" s="25" t="str">
        <f t="shared" ca="1" si="1392"/>
        <v/>
      </c>
      <c r="N305" s="25" t="str">
        <f t="shared" ca="1" si="1392"/>
        <v/>
      </c>
      <c r="O305" s="25" t="str">
        <f t="shared" ca="1" si="1392"/>
        <v/>
      </c>
      <c r="P305" s="25" t="str">
        <f t="shared" ca="1" si="1392"/>
        <v/>
      </c>
      <c r="Q305" s="25" t="str">
        <f t="shared" ca="1" si="1392"/>
        <v/>
      </c>
      <c r="R305" s="25" t="str">
        <f t="shared" ca="1" si="1392"/>
        <v/>
      </c>
      <c r="S305" s="25" t="str">
        <f t="shared" ca="1" si="1392"/>
        <v/>
      </c>
      <c r="T305" s="25" t="str">
        <f t="shared" ca="1" si="1392"/>
        <v/>
      </c>
      <c r="U305" s="25" t="str">
        <f t="shared" ca="1" si="1392"/>
        <v/>
      </c>
      <c r="V305" s="25" t="str">
        <f t="shared" ca="1" si="1392"/>
        <v/>
      </c>
      <c r="W305" s="25" t="str">
        <f t="shared" ca="1" si="1392"/>
        <v/>
      </c>
      <c r="X305" s="25" t="str">
        <f t="shared" ca="1" si="1392"/>
        <v/>
      </c>
      <c r="Y305" s="25" t="str">
        <f t="shared" ca="1" si="1392"/>
        <v/>
      </c>
      <c r="Z305" s="25" t="str">
        <f t="shared" ca="1" si="1392"/>
        <v/>
      </c>
      <c r="AA305" s="25" t="str">
        <f t="shared" ca="1" si="1392"/>
        <v/>
      </c>
      <c r="AB305" s="25" t="str">
        <f t="shared" ca="1" si="1392"/>
        <v/>
      </c>
      <c r="AC305" s="25" t="str">
        <f t="shared" ca="1" si="1392"/>
        <v/>
      </c>
      <c r="AD305" s="25" t="str">
        <f t="shared" ca="1" si="1392"/>
        <v/>
      </c>
      <c r="AE305" s="25" t="str">
        <f t="shared" ca="1" si="1392"/>
        <v/>
      </c>
      <c r="AF305" s="25" t="str">
        <f t="shared" ca="1" si="1392"/>
        <v/>
      </c>
      <c r="AG305" s="25" t="str">
        <f t="shared" ca="1" si="1392"/>
        <v/>
      </c>
      <c r="AH305" s="25" t="str">
        <f t="shared" ca="1" si="1392"/>
        <v/>
      </c>
      <c r="AI305" s="25" t="str">
        <f t="shared" ca="1" si="1392"/>
        <v/>
      </c>
      <c r="AJ305" s="25" t="str">
        <f t="shared" ca="1" si="1392"/>
        <v/>
      </c>
      <c r="AK305" s="25" t="str">
        <f t="shared" ca="1" si="1392"/>
        <v/>
      </c>
      <c r="AL305" s="25" t="str">
        <f t="shared" ca="1" si="1392"/>
        <v/>
      </c>
      <c r="AM305" s="25" t="str">
        <f t="shared" ca="1" si="1392"/>
        <v/>
      </c>
      <c r="AN305" s="25" t="str">
        <f t="shared" ca="1" si="1392"/>
        <v/>
      </c>
      <c r="AO305" s="25" t="str">
        <f t="shared" ca="1" si="1392"/>
        <v/>
      </c>
      <c r="AP305" s="25" t="str">
        <f t="shared" ca="1" si="1392"/>
        <v/>
      </c>
      <c r="AQ305" s="25" t="str">
        <f t="shared" ca="1" si="1392"/>
        <v/>
      </c>
      <c r="AR305" s="25" t="str">
        <f t="shared" ca="1" si="1392"/>
        <v/>
      </c>
      <c r="AS305" s="25" t="str">
        <f t="shared" ca="1" si="1392"/>
        <v/>
      </c>
      <c r="AT305" s="25" t="str">
        <f t="shared" ca="1" si="1392"/>
        <v/>
      </c>
      <c r="AU305" s="25" t="str">
        <f t="shared" ca="1" si="1392"/>
        <v/>
      </c>
      <c r="AV305" s="25" t="str">
        <f t="shared" ca="1" si="1392"/>
        <v/>
      </c>
      <c r="AW305" s="25" t="str">
        <f t="shared" ca="1" si="1392"/>
        <v/>
      </c>
      <c r="AX305" s="25" t="str">
        <f t="shared" ca="1" si="1392"/>
        <v/>
      </c>
      <c r="AY305" s="25" t="str">
        <f t="shared" ca="1" si="1392"/>
        <v/>
      </c>
      <c r="AZ305" s="25" t="str">
        <f t="shared" ca="1" si="1392"/>
        <v/>
      </c>
      <c r="BA305" s="25" t="str">
        <f t="shared" ca="1" si="1392"/>
        <v/>
      </c>
      <c r="BB305" s="25" t="str">
        <f t="shared" ca="1" si="1392"/>
        <v/>
      </c>
      <c r="BC305" s="25" t="str">
        <f t="shared" ca="1" si="1392"/>
        <v/>
      </c>
      <c r="BD305" s="25" t="str">
        <f t="shared" ca="1" si="1392"/>
        <v/>
      </c>
      <c r="BE305" s="25" t="str">
        <f t="shared" ca="1" si="1392"/>
        <v/>
      </c>
      <c r="BF305" s="25" t="str">
        <f t="shared" ca="1" si="1392"/>
        <v/>
      </c>
      <c r="BG305" s="25" t="str">
        <f t="shared" ca="1" si="1392"/>
        <v/>
      </c>
      <c r="BH305" s="25" t="str">
        <f t="shared" ca="1" si="1392"/>
        <v/>
      </c>
      <c r="BI305" s="25" t="str">
        <f t="shared" ca="1" si="1392"/>
        <v/>
      </c>
      <c r="BJ305" s="25" t="str">
        <f t="shared" ca="1" si="1392"/>
        <v/>
      </c>
      <c r="BK305" s="25" t="str">
        <f t="shared" ca="1" si="1392"/>
        <v/>
      </c>
      <c r="BL305" s="25" t="str">
        <f t="shared" ca="1" si="1392"/>
        <v/>
      </c>
      <c r="BM305" s="25" t="str">
        <f t="shared" ca="1" si="1392"/>
        <v/>
      </c>
      <c r="BN305" s="25" t="str">
        <f t="shared" ca="1" si="1392"/>
        <v/>
      </c>
      <c r="BO305" s="25" t="str">
        <f t="shared" ca="1" si="1392"/>
        <v/>
      </c>
      <c r="BP305" s="25" t="str">
        <f t="shared" ca="1" si="1392"/>
        <v/>
      </c>
      <c r="BQ305" s="25" t="str">
        <f t="shared" ca="1" si="1390"/>
        <v/>
      </c>
      <c r="BR305" s="25" t="str">
        <f t="shared" ca="1" si="1390"/>
        <v/>
      </c>
      <c r="BS305" s="25" t="str">
        <f t="shared" ca="1" si="1390"/>
        <v/>
      </c>
      <c r="BT305" s="25" t="str">
        <f t="shared" ca="1" si="1390"/>
        <v/>
      </c>
      <c r="BU305" s="25" t="str">
        <f t="shared" ca="1" si="1390"/>
        <v/>
      </c>
      <c r="BV305" s="25" t="str">
        <f t="shared" ca="1" si="1390"/>
        <v/>
      </c>
      <c r="BW305" s="25" t="str">
        <f t="shared" ca="1" si="1390"/>
        <v/>
      </c>
      <c r="BX305" s="25" t="str">
        <f t="shared" ca="1" si="1390"/>
        <v/>
      </c>
      <c r="BY305" s="25" t="str">
        <f t="shared" ca="1" si="1390"/>
        <v/>
      </c>
      <c r="BZ305" s="25" t="str">
        <f t="shared" ca="1" si="1390"/>
        <v/>
      </c>
      <c r="CA305" s="25" t="str">
        <f t="shared" ca="1" si="1390"/>
        <v/>
      </c>
      <c r="CB305" s="25" t="str">
        <f t="shared" ca="1" si="1390"/>
        <v/>
      </c>
      <c r="CC305" s="25" t="str">
        <f t="shared" ca="1" si="1390"/>
        <v/>
      </c>
      <c r="CD305" s="25" t="str">
        <f t="shared" ca="1" si="1390"/>
        <v/>
      </c>
      <c r="CE305" s="25" t="str">
        <f t="shared" ca="1" si="1390"/>
        <v/>
      </c>
      <c r="CF305" s="25" t="str">
        <f t="shared" ca="1" si="1390"/>
        <v/>
      </c>
      <c r="CG305" s="25" t="str">
        <f t="shared" ca="1" si="1390"/>
        <v/>
      </c>
      <c r="CH305" s="25" t="str">
        <f t="shared" ca="1" si="1390"/>
        <v/>
      </c>
      <c r="CI305" s="25" t="str">
        <f t="shared" ca="1" si="1390"/>
        <v/>
      </c>
      <c r="CJ305" s="25" t="str">
        <f t="shared" ca="1" si="1390"/>
        <v/>
      </c>
      <c r="CK305" s="25" t="str">
        <f t="shared" ca="1" si="1390"/>
        <v/>
      </c>
      <c r="CL305" s="25" t="str">
        <f t="shared" ca="1" si="1390"/>
        <v/>
      </c>
      <c r="CM305" s="25" t="str">
        <f t="shared" ca="1" si="1390"/>
        <v/>
      </c>
      <c r="CN305" s="25" t="str">
        <f t="shared" ca="1" si="1390"/>
        <v/>
      </c>
      <c r="CO305" s="25" t="str">
        <f t="shared" ca="1" si="1390"/>
        <v/>
      </c>
      <c r="CP305" s="25" t="str">
        <f t="shared" ca="1" si="1390"/>
        <v/>
      </c>
      <c r="CQ305" s="25" t="str">
        <f t="shared" ca="1" si="1390"/>
        <v/>
      </c>
      <c r="CR305" s="25" t="str">
        <f t="shared" ca="1" si="1390"/>
        <v/>
      </c>
      <c r="CS305" s="25" t="str">
        <f t="shared" ca="1" si="1390"/>
        <v/>
      </c>
      <c r="CT305" s="25" t="str">
        <f t="shared" ca="1" si="1390"/>
        <v/>
      </c>
      <c r="CU305" s="25" t="str">
        <f t="shared" ca="1" si="1390"/>
        <v/>
      </c>
      <c r="CV305" s="25" t="str">
        <f t="shared" ca="1" si="1390"/>
        <v/>
      </c>
      <c r="CW305" s="25" t="str">
        <f t="shared" ca="1" si="1390"/>
        <v/>
      </c>
      <c r="CX305" s="25" t="str">
        <f t="shared" ca="1" si="1390"/>
        <v/>
      </c>
      <c r="CY305" s="25" t="str">
        <f t="shared" ca="1" si="1390"/>
        <v/>
      </c>
      <c r="CZ305" s="25" t="str">
        <f t="shared" ca="1" si="1390"/>
        <v/>
      </c>
      <c r="DA305" s="25" t="str">
        <f t="shared" ca="1" si="1390"/>
        <v/>
      </c>
      <c r="DB305" s="25" t="str">
        <f t="shared" ca="1" si="1390"/>
        <v/>
      </c>
      <c r="DC305" s="25" t="str">
        <f t="shared" ca="1" si="1390"/>
        <v/>
      </c>
      <c r="DD305" s="25" t="str">
        <f t="shared" ca="1" si="1390"/>
        <v/>
      </c>
      <c r="DE305" s="25" t="str">
        <f t="shared" ca="1" si="1390"/>
        <v/>
      </c>
      <c r="DF305" s="25" t="str">
        <f t="shared" ca="1" si="1390"/>
        <v/>
      </c>
      <c r="DG305" s="25" t="str">
        <f t="shared" ca="1" si="1390"/>
        <v/>
      </c>
      <c r="DH305" s="25" t="str">
        <f t="shared" ca="1" si="1390"/>
        <v/>
      </c>
      <c r="DI305" s="25" t="str">
        <f t="shared" ca="1" si="1390"/>
        <v/>
      </c>
      <c r="DJ305" s="25" t="str">
        <f t="shared" ca="1" si="1390"/>
        <v/>
      </c>
      <c r="DK305" s="25" t="str">
        <f t="shared" ca="1" si="1390"/>
        <v/>
      </c>
      <c r="DL305" s="25" t="str">
        <f t="shared" ca="1" si="1390"/>
        <v/>
      </c>
      <c r="DM305" s="25" t="str">
        <f t="shared" ca="1" si="1390"/>
        <v/>
      </c>
      <c r="DN305" s="25" t="str">
        <f t="shared" ca="1" si="1390"/>
        <v/>
      </c>
      <c r="DO305" s="25" t="str">
        <f t="shared" ca="1" si="1390"/>
        <v/>
      </c>
      <c r="DP305" s="25" t="str">
        <f t="shared" ca="1" si="1390"/>
        <v/>
      </c>
      <c r="DQ305" s="25" t="str">
        <f t="shared" ca="1" si="1390"/>
        <v/>
      </c>
      <c r="DR305" s="25" t="str">
        <f t="shared" ca="1" si="1390"/>
        <v/>
      </c>
      <c r="DS305" s="25" t="str">
        <f t="shared" ca="1" si="1390"/>
        <v/>
      </c>
      <c r="DT305" s="25" t="str">
        <f t="shared" ca="1" si="1390"/>
        <v/>
      </c>
      <c r="DU305" s="25" t="str">
        <f t="shared" ca="1" si="1390"/>
        <v/>
      </c>
      <c r="DV305" s="25" t="str">
        <f t="shared" ca="1" si="1390"/>
        <v/>
      </c>
      <c r="DW305" s="25" t="str">
        <f t="shared" ca="1" si="1390"/>
        <v/>
      </c>
      <c r="DX305" s="25" t="str">
        <f t="shared" ca="1" si="1390"/>
        <v/>
      </c>
      <c r="DY305" s="25" t="str">
        <f t="shared" ca="1" si="1390"/>
        <v/>
      </c>
      <c r="DZ305" s="25" t="str">
        <f t="shared" ca="1" si="1390"/>
        <v/>
      </c>
      <c r="EA305" s="25" t="str">
        <f t="shared" ca="1" si="1390"/>
        <v/>
      </c>
      <c r="EB305" s="25" t="str">
        <f t="shared" ref="EB305:GM308" ca="1" si="1393">IF($A305&gt;$B$1,"",RANDBETWEEN(1,$B$1))</f>
        <v/>
      </c>
      <c r="EC305" s="25" t="str">
        <f t="shared" ca="1" si="1393"/>
        <v/>
      </c>
      <c r="ED305" s="25" t="str">
        <f t="shared" ca="1" si="1393"/>
        <v/>
      </c>
      <c r="EE305" s="25" t="str">
        <f t="shared" ca="1" si="1393"/>
        <v/>
      </c>
      <c r="EF305" s="25" t="str">
        <f t="shared" ca="1" si="1393"/>
        <v/>
      </c>
      <c r="EG305" s="25" t="str">
        <f t="shared" ca="1" si="1393"/>
        <v/>
      </c>
      <c r="EH305" s="25" t="str">
        <f t="shared" ca="1" si="1393"/>
        <v/>
      </c>
      <c r="EI305" s="25" t="str">
        <f t="shared" ca="1" si="1393"/>
        <v/>
      </c>
      <c r="EJ305" s="25" t="str">
        <f t="shared" ca="1" si="1393"/>
        <v/>
      </c>
      <c r="EK305" s="25" t="str">
        <f t="shared" ca="1" si="1393"/>
        <v/>
      </c>
      <c r="EL305" s="25" t="str">
        <f t="shared" ca="1" si="1393"/>
        <v/>
      </c>
      <c r="EM305" s="25" t="str">
        <f t="shared" ca="1" si="1393"/>
        <v/>
      </c>
      <c r="EN305" s="25" t="str">
        <f t="shared" ca="1" si="1393"/>
        <v/>
      </c>
      <c r="EO305" s="25" t="str">
        <f t="shared" ca="1" si="1393"/>
        <v/>
      </c>
      <c r="EP305" s="25" t="str">
        <f t="shared" ca="1" si="1393"/>
        <v/>
      </c>
      <c r="EQ305" s="25" t="str">
        <f t="shared" ca="1" si="1393"/>
        <v/>
      </c>
      <c r="ER305" s="25" t="str">
        <f t="shared" ca="1" si="1393"/>
        <v/>
      </c>
      <c r="ES305" s="25" t="str">
        <f t="shared" ca="1" si="1393"/>
        <v/>
      </c>
      <c r="ET305" s="25" t="str">
        <f t="shared" ca="1" si="1393"/>
        <v/>
      </c>
      <c r="EU305" s="25" t="str">
        <f t="shared" ca="1" si="1393"/>
        <v/>
      </c>
      <c r="EV305" s="25" t="str">
        <f t="shared" ca="1" si="1393"/>
        <v/>
      </c>
      <c r="EW305" s="25" t="str">
        <f t="shared" ca="1" si="1393"/>
        <v/>
      </c>
      <c r="EX305" s="25" t="str">
        <f t="shared" ca="1" si="1393"/>
        <v/>
      </c>
      <c r="EY305" s="25" t="str">
        <f t="shared" ca="1" si="1393"/>
        <v/>
      </c>
      <c r="EZ305" s="25" t="str">
        <f t="shared" ca="1" si="1393"/>
        <v/>
      </c>
      <c r="FA305" s="25" t="str">
        <f t="shared" ca="1" si="1393"/>
        <v/>
      </c>
      <c r="FB305" s="25" t="str">
        <f t="shared" ca="1" si="1393"/>
        <v/>
      </c>
      <c r="FC305" s="25" t="str">
        <f t="shared" ca="1" si="1393"/>
        <v/>
      </c>
      <c r="FD305" s="25" t="str">
        <f t="shared" ca="1" si="1393"/>
        <v/>
      </c>
      <c r="FE305" s="25" t="str">
        <f t="shared" ca="1" si="1393"/>
        <v/>
      </c>
      <c r="FF305" s="25" t="str">
        <f t="shared" ca="1" si="1393"/>
        <v/>
      </c>
      <c r="FG305" s="25" t="str">
        <f t="shared" ca="1" si="1393"/>
        <v/>
      </c>
      <c r="FH305" s="25" t="str">
        <f t="shared" ca="1" si="1393"/>
        <v/>
      </c>
      <c r="FI305" s="25" t="str">
        <f t="shared" ca="1" si="1393"/>
        <v/>
      </c>
      <c r="FJ305" s="25" t="str">
        <f t="shared" ca="1" si="1393"/>
        <v/>
      </c>
      <c r="FK305" s="25" t="str">
        <f t="shared" ca="1" si="1393"/>
        <v/>
      </c>
      <c r="FL305" s="25" t="str">
        <f t="shared" ca="1" si="1393"/>
        <v/>
      </c>
      <c r="FM305" s="25" t="str">
        <f t="shared" ca="1" si="1393"/>
        <v/>
      </c>
      <c r="FN305" s="25" t="str">
        <f t="shared" ca="1" si="1393"/>
        <v/>
      </c>
      <c r="FO305" s="25" t="str">
        <f t="shared" ca="1" si="1393"/>
        <v/>
      </c>
      <c r="FP305" s="25" t="str">
        <f t="shared" ca="1" si="1393"/>
        <v/>
      </c>
      <c r="FQ305" s="25" t="str">
        <f t="shared" ca="1" si="1393"/>
        <v/>
      </c>
      <c r="FR305" s="25" t="str">
        <f t="shared" ca="1" si="1393"/>
        <v/>
      </c>
      <c r="FS305" s="25" t="str">
        <f t="shared" ca="1" si="1393"/>
        <v/>
      </c>
      <c r="FT305" s="25" t="str">
        <f t="shared" ca="1" si="1393"/>
        <v/>
      </c>
      <c r="FU305" s="25" t="str">
        <f t="shared" ca="1" si="1393"/>
        <v/>
      </c>
      <c r="FV305" s="25" t="str">
        <f t="shared" ca="1" si="1393"/>
        <v/>
      </c>
      <c r="FW305" s="25" t="str">
        <f t="shared" ca="1" si="1393"/>
        <v/>
      </c>
      <c r="FX305" s="25" t="str">
        <f t="shared" ca="1" si="1393"/>
        <v/>
      </c>
      <c r="FY305" s="25" t="str">
        <f t="shared" ca="1" si="1393"/>
        <v/>
      </c>
      <c r="FZ305" s="25" t="str">
        <f t="shared" ca="1" si="1393"/>
        <v/>
      </c>
      <c r="GA305" s="25" t="str">
        <f t="shared" ca="1" si="1393"/>
        <v/>
      </c>
      <c r="GB305" s="25" t="str">
        <f t="shared" ca="1" si="1393"/>
        <v/>
      </c>
      <c r="GC305" s="25" t="str">
        <f t="shared" ca="1" si="1393"/>
        <v/>
      </c>
      <c r="GD305" s="25" t="str">
        <f t="shared" ca="1" si="1393"/>
        <v/>
      </c>
      <c r="GE305" s="25" t="str">
        <f t="shared" ca="1" si="1393"/>
        <v/>
      </c>
      <c r="GF305" s="25" t="str">
        <f t="shared" ca="1" si="1393"/>
        <v/>
      </c>
      <c r="GG305" s="25" t="str">
        <f t="shared" ca="1" si="1393"/>
        <v/>
      </c>
      <c r="GH305" s="25" t="str">
        <f t="shared" ca="1" si="1393"/>
        <v/>
      </c>
      <c r="GI305" s="25" t="str">
        <f t="shared" ca="1" si="1393"/>
        <v/>
      </c>
      <c r="GJ305" s="25" t="str">
        <f t="shared" ca="1" si="1393"/>
        <v/>
      </c>
      <c r="GK305" s="25" t="str">
        <f t="shared" ca="1" si="1393"/>
        <v/>
      </c>
      <c r="GL305" s="25" t="str">
        <f t="shared" ca="1" si="1393"/>
        <v/>
      </c>
      <c r="GM305" s="25" t="str">
        <f t="shared" ca="1" si="1393"/>
        <v/>
      </c>
      <c r="GN305" s="25" t="str">
        <f t="shared" ca="1" si="1391"/>
        <v/>
      </c>
      <c r="GO305" s="25" t="str">
        <f t="shared" ca="1" si="1391"/>
        <v/>
      </c>
      <c r="GP305" s="25" t="str">
        <f t="shared" ca="1" si="1391"/>
        <v/>
      </c>
      <c r="GQ305" s="25" t="str">
        <f t="shared" ca="1" si="1391"/>
        <v/>
      </c>
      <c r="GR305" s="25" t="str">
        <f t="shared" ca="1" si="1391"/>
        <v/>
      </c>
      <c r="GS305" s="25" t="str">
        <f t="shared" ca="1" si="1391"/>
        <v/>
      </c>
      <c r="GT305" s="25" t="str">
        <f t="shared" ca="1" si="1391"/>
        <v/>
      </c>
      <c r="GU305" s="25" t="str">
        <f t="shared" ca="1" si="1391"/>
        <v/>
      </c>
      <c r="GW305" t="str">
        <f t="shared" si="1135"/>
        <v/>
      </c>
      <c r="GX305" t="str">
        <f t="shared" si="1136"/>
        <v/>
      </c>
      <c r="GY305" t="str">
        <f t="shared" si="1137"/>
        <v/>
      </c>
      <c r="GZ305" t="str">
        <f t="shared" si="1138"/>
        <v/>
      </c>
      <c r="HA305" t="str">
        <f t="shared" si="1139"/>
        <v/>
      </c>
      <c r="HB305" t="str">
        <f t="shared" si="1140"/>
        <v/>
      </c>
      <c r="HC305" t="str">
        <f t="shared" si="1141"/>
        <v/>
      </c>
      <c r="HD305" t="str">
        <f t="shared" si="1142"/>
        <v/>
      </c>
      <c r="HE305" t="str">
        <f t="shared" si="1143"/>
        <v/>
      </c>
      <c r="HF305" t="str">
        <f t="shared" si="1144"/>
        <v/>
      </c>
      <c r="HG305" t="str">
        <f t="shared" si="1145"/>
        <v/>
      </c>
      <c r="HH305" t="str">
        <f t="shared" si="1146"/>
        <v/>
      </c>
      <c r="HI305" t="str">
        <f t="shared" si="1147"/>
        <v/>
      </c>
      <c r="HJ305" t="str">
        <f t="shared" si="1148"/>
        <v/>
      </c>
      <c r="HK305" t="str">
        <f t="shared" si="1149"/>
        <v/>
      </c>
      <c r="HL305" t="str">
        <f t="shared" si="1150"/>
        <v/>
      </c>
      <c r="HM305" t="str">
        <f t="shared" si="1151"/>
        <v/>
      </c>
      <c r="HN305" t="str">
        <f t="shared" si="1152"/>
        <v/>
      </c>
      <c r="HO305" t="str">
        <f t="shared" si="1153"/>
        <v/>
      </c>
      <c r="HP305" t="str">
        <f t="shared" si="1154"/>
        <v/>
      </c>
      <c r="HQ305" t="str">
        <f t="shared" si="1155"/>
        <v/>
      </c>
      <c r="HR305" t="str">
        <f t="shared" si="1156"/>
        <v/>
      </c>
      <c r="HS305" t="str">
        <f t="shared" si="1157"/>
        <v/>
      </c>
      <c r="HT305" t="str">
        <f t="shared" si="1158"/>
        <v/>
      </c>
      <c r="HU305" t="str">
        <f t="shared" si="1159"/>
        <v/>
      </c>
      <c r="HV305" t="str">
        <f t="shared" si="1160"/>
        <v/>
      </c>
      <c r="HW305" t="str">
        <f t="shared" si="1161"/>
        <v/>
      </c>
      <c r="HX305" t="str">
        <f t="shared" si="1162"/>
        <v/>
      </c>
      <c r="HY305" t="str">
        <f t="shared" si="1163"/>
        <v/>
      </c>
      <c r="HZ305" t="str">
        <f t="shared" si="1164"/>
        <v/>
      </c>
      <c r="IA305" t="str">
        <f t="shared" si="1165"/>
        <v/>
      </c>
      <c r="IB305" t="str">
        <f t="shared" si="1166"/>
        <v/>
      </c>
      <c r="IC305" t="str">
        <f t="shared" si="1167"/>
        <v/>
      </c>
      <c r="ID305" t="str">
        <f t="shared" si="1168"/>
        <v/>
      </c>
      <c r="IE305" t="str">
        <f t="shared" si="1169"/>
        <v/>
      </c>
      <c r="IF305" t="str">
        <f t="shared" si="1170"/>
        <v/>
      </c>
      <c r="IG305" t="str">
        <f t="shared" si="1171"/>
        <v/>
      </c>
      <c r="IH305" t="str">
        <f t="shared" si="1172"/>
        <v/>
      </c>
      <c r="II305" t="str">
        <f t="shared" si="1173"/>
        <v/>
      </c>
      <c r="IJ305" t="str">
        <f t="shared" si="1174"/>
        <v/>
      </c>
      <c r="IK305" t="str">
        <f t="shared" si="1175"/>
        <v/>
      </c>
      <c r="IL305" t="str">
        <f t="shared" si="1176"/>
        <v/>
      </c>
      <c r="IM305" t="str">
        <f t="shared" si="1177"/>
        <v/>
      </c>
      <c r="IN305" t="str">
        <f t="shared" si="1178"/>
        <v/>
      </c>
      <c r="IO305" t="str">
        <f t="shared" si="1179"/>
        <v/>
      </c>
      <c r="IP305" t="str">
        <f t="shared" si="1180"/>
        <v/>
      </c>
      <c r="IQ305" t="str">
        <f t="shared" si="1181"/>
        <v/>
      </c>
      <c r="IR305" t="str">
        <f t="shared" si="1182"/>
        <v/>
      </c>
      <c r="IS305" t="str">
        <f t="shared" si="1183"/>
        <v/>
      </c>
      <c r="IT305" t="str">
        <f t="shared" si="1184"/>
        <v/>
      </c>
      <c r="IU305" t="str">
        <f t="shared" si="1185"/>
        <v/>
      </c>
      <c r="IV305" t="str">
        <f t="shared" si="1186"/>
        <v/>
      </c>
      <c r="IW305" t="str">
        <f t="shared" si="1187"/>
        <v/>
      </c>
      <c r="IX305" t="str">
        <f t="shared" si="1188"/>
        <v/>
      </c>
      <c r="IY305" t="str">
        <f t="shared" si="1189"/>
        <v/>
      </c>
      <c r="IZ305" t="str">
        <f t="shared" si="1190"/>
        <v/>
      </c>
      <c r="JA305" t="str">
        <f t="shared" si="1191"/>
        <v/>
      </c>
      <c r="JB305" t="str">
        <f t="shared" si="1192"/>
        <v/>
      </c>
      <c r="JC305" t="str">
        <f t="shared" si="1193"/>
        <v/>
      </c>
      <c r="JD305" t="str">
        <f t="shared" si="1194"/>
        <v/>
      </c>
      <c r="JE305" t="str">
        <f t="shared" si="1195"/>
        <v/>
      </c>
      <c r="JF305" t="str">
        <f t="shared" si="1196"/>
        <v/>
      </c>
      <c r="JG305" t="str">
        <f t="shared" si="1197"/>
        <v/>
      </c>
      <c r="JH305" t="str">
        <f t="shared" si="1198"/>
        <v/>
      </c>
      <c r="JI305" t="str">
        <f t="shared" si="1199"/>
        <v/>
      </c>
      <c r="JJ305" t="str">
        <f t="shared" si="1200"/>
        <v/>
      </c>
      <c r="JK305" t="str">
        <f t="shared" si="1201"/>
        <v/>
      </c>
      <c r="JL305" t="str">
        <f t="shared" si="1202"/>
        <v/>
      </c>
      <c r="JM305" t="str">
        <f t="shared" si="1203"/>
        <v/>
      </c>
      <c r="JN305" t="str">
        <f t="shared" si="1204"/>
        <v/>
      </c>
      <c r="JO305" t="str">
        <f t="shared" si="1205"/>
        <v/>
      </c>
      <c r="JP305" t="str">
        <f t="shared" si="1206"/>
        <v/>
      </c>
      <c r="JQ305" t="str">
        <f t="shared" si="1207"/>
        <v/>
      </c>
      <c r="JR305" t="str">
        <f t="shared" si="1208"/>
        <v/>
      </c>
      <c r="JS305" t="str">
        <f t="shared" si="1209"/>
        <v/>
      </c>
      <c r="JT305" t="str">
        <f t="shared" si="1210"/>
        <v/>
      </c>
      <c r="JU305" t="str">
        <f t="shared" si="1211"/>
        <v/>
      </c>
      <c r="JV305" t="str">
        <f t="shared" si="1212"/>
        <v/>
      </c>
      <c r="JW305" t="str">
        <f t="shared" si="1213"/>
        <v/>
      </c>
      <c r="JX305" t="str">
        <f t="shared" si="1214"/>
        <v/>
      </c>
      <c r="JY305" t="str">
        <f t="shared" si="1215"/>
        <v/>
      </c>
      <c r="JZ305" t="str">
        <f t="shared" si="1216"/>
        <v/>
      </c>
      <c r="KA305" t="str">
        <f t="shared" si="1217"/>
        <v/>
      </c>
      <c r="KB305" t="str">
        <f t="shared" si="1218"/>
        <v/>
      </c>
      <c r="KC305" t="str">
        <f t="shared" si="1219"/>
        <v/>
      </c>
      <c r="KD305" t="str">
        <f t="shared" si="1220"/>
        <v/>
      </c>
      <c r="KE305" t="str">
        <f t="shared" si="1221"/>
        <v/>
      </c>
      <c r="KF305" t="str">
        <f t="shared" si="1222"/>
        <v/>
      </c>
      <c r="KG305" t="str">
        <f t="shared" si="1223"/>
        <v/>
      </c>
      <c r="KH305" t="str">
        <f t="shared" si="1224"/>
        <v/>
      </c>
      <c r="KI305" t="str">
        <f t="shared" si="1225"/>
        <v/>
      </c>
      <c r="KJ305" t="str">
        <f t="shared" si="1226"/>
        <v/>
      </c>
      <c r="KK305" t="str">
        <f t="shared" si="1227"/>
        <v/>
      </c>
      <c r="KL305" t="str">
        <f t="shared" si="1228"/>
        <v/>
      </c>
      <c r="KM305" t="str">
        <f t="shared" si="1229"/>
        <v/>
      </c>
      <c r="KN305" t="str">
        <f t="shared" si="1230"/>
        <v/>
      </c>
      <c r="KO305" t="str">
        <f t="shared" si="1231"/>
        <v/>
      </c>
      <c r="KP305" t="str">
        <f t="shared" si="1232"/>
        <v/>
      </c>
      <c r="KQ305" t="str">
        <f t="shared" si="1233"/>
        <v/>
      </c>
      <c r="KR305" t="str">
        <f t="shared" si="1234"/>
        <v/>
      </c>
      <c r="KS305" t="str">
        <f t="shared" si="1235"/>
        <v/>
      </c>
      <c r="KT305" t="str">
        <f t="shared" si="1236"/>
        <v/>
      </c>
      <c r="KU305" t="str">
        <f t="shared" si="1237"/>
        <v/>
      </c>
      <c r="KV305" t="str">
        <f t="shared" si="1238"/>
        <v/>
      </c>
      <c r="KW305" t="str">
        <f t="shared" si="1239"/>
        <v/>
      </c>
      <c r="KX305" t="str">
        <f t="shared" si="1240"/>
        <v/>
      </c>
      <c r="KY305" t="str">
        <f t="shared" si="1241"/>
        <v/>
      </c>
      <c r="KZ305" t="str">
        <f t="shared" si="1242"/>
        <v/>
      </c>
      <c r="LA305" t="str">
        <f t="shared" si="1243"/>
        <v/>
      </c>
      <c r="LB305" t="str">
        <f t="shared" si="1244"/>
        <v/>
      </c>
      <c r="LC305" t="str">
        <f t="shared" si="1245"/>
        <v/>
      </c>
      <c r="LD305" t="str">
        <f t="shared" si="1246"/>
        <v/>
      </c>
      <c r="LE305" t="str">
        <f t="shared" si="1247"/>
        <v/>
      </c>
      <c r="LF305" t="str">
        <f t="shared" si="1248"/>
        <v/>
      </c>
      <c r="LG305" t="str">
        <f t="shared" si="1249"/>
        <v/>
      </c>
      <c r="LH305" t="str">
        <f t="shared" si="1250"/>
        <v/>
      </c>
      <c r="LI305" t="str">
        <f t="shared" si="1251"/>
        <v/>
      </c>
      <c r="LJ305" t="str">
        <f t="shared" si="1252"/>
        <v/>
      </c>
      <c r="LK305" t="str">
        <f t="shared" si="1253"/>
        <v/>
      </c>
      <c r="LL305" t="str">
        <f t="shared" si="1254"/>
        <v/>
      </c>
      <c r="LM305" t="str">
        <f t="shared" si="1255"/>
        <v/>
      </c>
      <c r="LN305" t="str">
        <f t="shared" si="1256"/>
        <v/>
      </c>
      <c r="LO305" t="str">
        <f t="shared" si="1257"/>
        <v/>
      </c>
      <c r="LP305" t="str">
        <f t="shared" si="1258"/>
        <v/>
      </c>
      <c r="LQ305" t="str">
        <f t="shared" si="1259"/>
        <v/>
      </c>
      <c r="LR305" t="str">
        <f t="shared" si="1260"/>
        <v/>
      </c>
      <c r="LS305" t="str">
        <f t="shared" si="1261"/>
        <v/>
      </c>
      <c r="LT305" t="str">
        <f t="shared" si="1262"/>
        <v/>
      </c>
      <c r="LU305" t="str">
        <f t="shared" si="1263"/>
        <v/>
      </c>
      <c r="LV305" t="str">
        <f t="shared" si="1264"/>
        <v/>
      </c>
      <c r="LW305" t="str">
        <f t="shared" si="1265"/>
        <v/>
      </c>
      <c r="LX305" t="str">
        <f t="shared" si="1266"/>
        <v/>
      </c>
      <c r="LY305" t="str">
        <f t="shared" si="1267"/>
        <v/>
      </c>
      <c r="LZ305" t="str">
        <f t="shared" si="1268"/>
        <v/>
      </c>
      <c r="MA305" t="str">
        <f t="shared" si="1269"/>
        <v/>
      </c>
      <c r="MB305" t="str">
        <f t="shared" si="1270"/>
        <v/>
      </c>
      <c r="MC305" t="str">
        <f t="shared" si="1271"/>
        <v/>
      </c>
      <c r="MD305" t="str">
        <f t="shared" si="1272"/>
        <v/>
      </c>
      <c r="ME305" t="str">
        <f t="shared" si="1273"/>
        <v/>
      </c>
      <c r="MF305" t="str">
        <f t="shared" si="1274"/>
        <v/>
      </c>
      <c r="MG305" t="str">
        <f t="shared" si="1275"/>
        <v/>
      </c>
      <c r="MH305" t="str">
        <f t="shared" si="1276"/>
        <v/>
      </c>
      <c r="MI305" t="str">
        <f t="shared" si="1277"/>
        <v/>
      </c>
      <c r="MJ305" t="str">
        <f t="shared" si="1278"/>
        <v/>
      </c>
      <c r="MK305" t="str">
        <f t="shared" si="1279"/>
        <v/>
      </c>
      <c r="ML305" t="str">
        <f t="shared" si="1280"/>
        <v/>
      </c>
      <c r="MM305" t="str">
        <f t="shared" si="1281"/>
        <v/>
      </c>
      <c r="MN305" t="str">
        <f t="shared" si="1282"/>
        <v/>
      </c>
      <c r="MO305" t="str">
        <f t="shared" si="1283"/>
        <v/>
      </c>
      <c r="MP305" t="str">
        <f t="shared" si="1284"/>
        <v/>
      </c>
      <c r="MQ305" t="str">
        <f t="shared" si="1285"/>
        <v/>
      </c>
      <c r="MR305" t="str">
        <f t="shared" si="1286"/>
        <v/>
      </c>
      <c r="MS305" t="str">
        <f t="shared" si="1287"/>
        <v/>
      </c>
      <c r="MT305" t="str">
        <f t="shared" si="1288"/>
        <v/>
      </c>
      <c r="MU305" t="str">
        <f t="shared" si="1289"/>
        <v/>
      </c>
      <c r="MV305" t="str">
        <f t="shared" si="1290"/>
        <v/>
      </c>
      <c r="MW305" t="str">
        <f t="shared" si="1291"/>
        <v/>
      </c>
      <c r="MX305" t="str">
        <f t="shared" si="1292"/>
        <v/>
      </c>
      <c r="MY305" t="str">
        <f t="shared" si="1293"/>
        <v/>
      </c>
      <c r="MZ305" t="str">
        <f t="shared" si="1294"/>
        <v/>
      </c>
      <c r="NA305" t="str">
        <f t="shared" si="1295"/>
        <v/>
      </c>
      <c r="NB305" t="str">
        <f t="shared" si="1296"/>
        <v/>
      </c>
      <c r="NC305" t="str">
        <f t="shared" si="1297"/>
        <v/>
      </c>
      <c r="ND305" t="str">
        <f t="shared" si="1298"/>
        <v/>
      </c>
      <c r="NE305" t="str">
        <f t="shared" si="1299"/>
        <v/>
      </c>
      <c r="NF305" t="str">
        <f t="shared" si="1300"/>
        <v/>
      </c>
      <c r="NG305" t="str">
        <f t="shared" si="1301"/>
        <v/>
      </c>
      <c r="NH305" t="str">
        <f t="shared" si="1302"/>
        <v/>
      </c>
      <c r="NI305" t="str">
        <f t="shared" si="1303"/>
        <v/>
      </c>
      <c r="NJ305" t="str">
        <f t="shared" si="1304"/>
        <v/>
      </c>
      <c r="NK305" t="str">
        <f t="shared" si="1305"/>
        <v/>
      </c>
      <c r="NL305" t="str">
        <f t="shared" si="1306"/>
        <v/>
      </c>
      <c r="NM305" t="str">
        <f t="shared" si="1307"/>
        <v/>
      </c>
      <c r="NN305" t="str">
        <f t="shared" si="1308"/>
        <v/>
      </c>
      <c r="NO305" t="str">
        <f t="shared" si="1309"/>
        <v/>
      </c>
      <c r="NP305" t="str">
        <f t="shared" si="1310"/>
        <v/>
      </c>
      <c r="NQ305" t="str">
        <f t="shared" si="1311"/>
        <v/>
      </c>
      <c r="NR305" t="str">
        <f t="shared" si="1312"/>
        <v/>
      </c>
      <c r="NS305" t="str">
        <f t="shared" si="1313"/>
        <v/>
      </c>
      <c r="NT305" t="str">
        <f t="shared" si="1314"/>
        <v/>
      </c>
      <c r="NU305" t="str">
        <f t="shared" si="1315"/>
        <v/>
      </c>
      <c r="NV305" t="str">
        <f t="shared" si="1316"/>
        <v/>
      </c>
      <c r="NW305" t="str">
        <f t="shared" si="1317"/>
        <v/>
      </c>
      <c r="NX305" t="str">
        <f t="shared" si="1318"/>
        <v/>
      </c>
      <c r="NY305" t="str">
        <f t="shared" si="1319"/>
        <v/>
      </c>
      <c r="NZ305" t="str">
        <f t="shared" si="1320"/>
        <v/>
      </c>
      <c r="OA305" t="str">
        <f t="shared" si="1321"/>
        <v/>
      </c>
      <c r="OB305" t="str">
        <f t="shared" si="1322"/>
        <v/>
      </c>
      <c r="OC305" t="str">
        <f t="shared" si="1323"/>
        <v/>
      </c>
      <c r="OD305" t="str">
        <f t="shared" si="1324"/>
        <v/>
      </c>
      <c r="OE305" t="str">
        <f t="shared" si="1325"/>
        <v/>
      </c>
      <c r="OF305" t="str">
        <f t="shared" si="1326"/>
        <v/>
      </c>
      <c r="OG305" t="str">
        <f t="shared" si="1327"/>
        <v/>
      </c>
      <c r="OH305" t="str">
        <f t="shared" si="1328"/>
        <v/>
      </c>
      <c r="OI305" t="str">
        <f t="shared" si="1329"/>
        <v/>
      </c>
      <c r="OJ305" t="str">
        <f t="shared" si="1330"/>
        <v/>
      </c>
      <c r="OK305" t="str">
        <f t="shared" si="1331"/>
        <v/>
      </c>
      <c r="OL305" t="str">
        <f t="shared" si="1332"/>
        <v/>
      </c>
      <c r="OM305" t="str">
        <f t="shared" si="1333"/>
        <v/>
      </c>
      <c r="ON305" t="str">
        <f t="shared" si="1334"/>
        <v/>
      </c>
    </row>
    <row r="306" spans="1:404" x14ac:dyDescent="0.25">
      <c r="A306" s="1">
        <v>300</v>
      </c>
      <c r="B306" s="1" t="str">
        <f>IF(Data!B301="","",Data!B301)</f>
        <v/>
      </c>
      <c r="D306" s="25" t="str">
        <f t="shared" ca="1" si="1134"/>
        <v/>
      </c>
      <c r="E306" s="25" t="str">
        <f t="shared" ca="1" si="1392"/>
        <v/>
      </c>
      <c r="F306" s="25" t="str">
        <f t="shared" ca="1" si="1392"/>
        <v/>
      </c>
      <c r="G306" s="25" t="str">
        <f t="shared" ca="1" si="1392"/>
        <v/>
      </c>
      <c r="H306" s="25" t="str">
        <f t="shared" ca="1" si="1392"/>
        <v/>
      </c>
      <c r="I306" s="25" t="str">
        <f t="shared" ca="1" si="1392"/>
        <v/>
      </c>
      <c r="J306" s="25" t="str">
        <f t="shared" ca="1" si="1392"/>
        <v/>
      </c>
      <c r="K306" s="25" t="str">
        <f t="shared" ca="1" si="1392"/>
        <v/>
      </c>
      <c r="L306" s="25" t="str">
        <f t="shared" ca="1" si="1392"/>
        <v/>
      </c>
      <c r="M306" s="25" t="str">
        <f t="shared" ca="1" si="1392"/>
        <v/>
      </c>
      <c r="N306" s="25" t="str">
        <f t="shared" ca="1" si="1392"/>
        <v/>
      </c>
      <c r="O306" s="25" t="str">
        <f t="shared" ca="1" si="1392"/>
        <v/>
      </c>
      <c r="P306" s="25" t="str">
        <f t="shared" ca="1" si="1392"/>
        <v/>
      </c>
      <c r="Q306" s="25" t="str">
        <f t="shared" ca="1" si="1392"/>
        <v/>
      </c>
      <c r="R306" s="25" t="str">
        <f t="shared" ca="1" si="1392"/>
        <v/>
      </c>
      <c r="S306" s="25" t="str">
        <f t="shared" ca="1" si="1392"/>
        <v/>
      </c>
      <c r="T306" s="25" t="str">
        <f t="shared" ca="1" si="1392"/>
        <v/>
      </c>
      <c r="U306" s="25" t="str">
        <f t="shared" ca="1" si="1392"/>
        <v/>
      </c>
      <c r="V306" s="25" t="str">
        <f t="shared" ca="1" si="1392"/>
        <v/>
      </c>
      <c r="W306" s="25" t="str">
        <f t="shared" ca="1" si="1392"/>
        <v/>
      </c>
      <c r="X306" s="25" t="str">
        <f t="shared" ca="1" si="1392"/>
        <v/>
      </c>
      <c r="Y306" s="25" t="str">
        <f t="shared" ca="1" si="1392"/>
        <v/>
      </c>
      <c r="Z306" s="25" t="str">
        <f t="shared" ca="1" si="1392"/>
        <v/>
      </c>
      <c r="AA306" s="25" t="str">
        <f t="shared" ca="1" si="1392"/>
        <v/>
      </c>
      <c r="AB306" s="25" t="str">
        <f t="shared" ca="1" si="1392"/>
        <v/>
      </c>
      <c r="AC306" s="25" t="str">
        <f t="shared" ca="1" si="1392"/>
        <v/>
      </c>
      <c r="AD306" s="25" t="str">
        <f t="shared" ca="1" si="1392"/>
        <v/>
      </c>
      <c r="AE306" s="25" t="str">
        <f t="shared" ca="1" si="1392"/>
        <v/>
      </c>
      <c r="AF306" s="25" t="str">
        <f t="shared" ca="1" si="1392"/>
        <v/>
      </c>
      <c r="AG306" s="25" t="str">
        <f t="shared" ca="1" si="1392"/>
        <v/>
      </c>
      <c r="AH306" s="25" t="str">
        <f t="shared" ca="1" si="1392"/>
        <v/>
      </c>
      <c r="AI306" s="25" t="str">
        <f t="shared" ca="1" si="1392"/>
        <v/>
      </c>
      <c r="AJ306" s="25" t="str">
        <f t="shared" ca="1" si="1392"/>
        <v/>
      </c>
      <c r="AK306" s="25" t="str">
        <f t="shared" ca="1" si="1392"/>
        <v/>
      </c>
      <c r="AL306" s="25" t="str">
        <f t="shared" ca="1" si="1392"/>
        <v/>
      </c>
      <c r="AM306" s="25" t="str">
        <f t="shared" ca="1" si="1392"/>
        <v/>
      </c>
      <c r="AN306" s="25" t="str">
        <f t="shared" ca="1" si="1392"/>
        <v/>
      </c>
      <c r="AO306" s="25" t="str">
        <f t="shared" ca="1" si="1392"/>
        <v/>
      </c>
      <c r="AP306" s="25" t="str">
        <f t="shared" ca="1" si="1392"/>
        <v/>
      </c>
      <c r="AQ306" s="25" t="str">
        <f t="shared" ca="1" si="1392"/>
        <v/>
      </c>
      <c r="AR306" s="25" t="str">
        <f t="shared" ca="1" si="1392"/>
        <v/>
      </c>
      <c r="AS306" s="25" t="str">
        <f t="shared" ca="1" si="1392"/>
        <v/>
      </c>
      <c r="AT306" s="25" t="str">
        <f t="shared" ca="1" si="1392"/>
        <v/>
      </c>
      <c r="AU306" s="25" t="str">
        <f t="shared" ca="1" si="1392"/>
        <v/>
      </c>
      <c r="AV306" s="25" t="str">
        <f t="shared" ca="1" si="1392"/>
        <v/>
      </c>
      <c r="AW306" s="25" t="str">
        <f t="shared" ca="1" si="1392"/>
        <v/>
      </c>
      <c r="AX306" s="25" t="str">
        <f t="shared" ca="1" si="1392"/>
        <v/>
      </c>
      <c r="AY306" s="25" t="str">
        <f t="shared" ca="1" si="1392"/>
        <v/>
      </c>
      <c r="AZ306" s="25" t="str">
        <f t="shared" ca="1" si="1392"/>
        <v/>
      </c>
      <c r="BA306" s="25" t="str">
        <f t="shared" ca="1" si="1392"/>
        <v/>
      </c>
      <c r="BB306" s="25" t="str">
        <f t="shared" ca="1" si="1392"/>
        <v/>
      </c>
      <c r="BC306" s="25" t="str">
        <f t="shared" ca="1" si="1392"/>
        <v/>
      </c>
      <c r="BD306" s="25" t="str">
        <f t="shared" ca="1" si="1392"/>
        <v/>
      </c>
      <c r="BE306" s="25" t="str">
        <f t="shared" ca="1" si="1392"/>
        <v/>
      </c>
      <c r="BF306" s="25" t="str">
        <f t="shared" ca="1" si="1392"/>
        <v/>
      </c>
      <c r="BG306" s="25" t="str">
        <f t="shared" ca="1" si="1392"/>
        <v/>
      </c>
      <c r="BH306" s="25" t="str">
        <f t="shared" ca="1" si="1392"/>
        <v/>
      </c>
      <c r="BI306" s="25" t="str">
        <f t="shared" ca="1" si="1392"/>
        <v/>
      </c>
      <c r="BJ306" s="25" t="str">
        <f t="shared" ca="1" si="1392"/>
        <v/>
      </c>
      <c r="BK306" s="25" t="str">
        <f t="shared" ca="1" si="1392"/>
        <v/>
      </c>
      <c r="BL306" s="25" t="str">
        <f t="shared" ca="1" si="1392"/>
        <v/>
      </c>
      <c r="BM306" s="25" t="str">
        <f t="shared" ca="1" si="1392"/>
        <v/>
      </c>
      <c r="BN306" s="25" t="str">
        <f t="shared" ca="1" si="1392"/>
        <v/>
      </c>
      <c r="BO306" s="25" t="str">
        <f t="shared" ca="1" si="1392"/>
        <v/>
      </c>
      <c r="BP306" s="25" t="str">
        <f t="shared" ca="1" si="1392"/>
        <v/>
      </c>
      <c r="BQ306" s="25" t="str">
        <f t="shared" ca="1" si="1390"/>
        <v/>
      </c>
      <c r="BR306" s="25" t="str">
        <f t="shared" ca="1" si="1390"/>
        <v/>
      </c>
      <c r="BS306" s="25" t="str">
        <f t="shared" ca="1" si="1390"/>
        <v/>
      </c>
      <c r="BT306" s="25" t="str">
        <f t="shared" ca="1" si="1390"/>
        <v/>
      </c>
      <c r="BU306" s="25" t="str">
        <f t="shared" ca="1" si="1390"/>
        <v/>
      </c>
      <c r="BV306" s="25" t="str">
        <f t="shared" ca="1" si="1390"/>
        <v/>
      </c>
      <c r="BW306" s="25" t="str">
        <f t="shared" ca="1" si="1390"/>
        <v/>
      </c>
      <c r="BX306" s="25" t="str">
        <f t="shared" ca="1" si="1390"/>
        <v/>
      </c>
      <c r="BY306" s="25" t="str">
        <f t="shared" ca="1" si="1390"/>
        <v/>
      </c>
      <c r="BZ306" s="25" t="str">
        <f t="shared" ca="1" si="1390"/>
        <v/>
      </c>
      <c r="CA306" s="25" t="str">
        <f t="shared" ca="1" si="1390"/>
        <v/>
      </c>
      <c r="CB306" s="25" t="str">
        <f t="shared" ca="1" si="1390"/>
        <v/>
      </c>
      <c r="CC306" s="25" t="str">
        <f t="shared" ca="1" si="1390"/>
        <v/>
      </c>
      <c r="CD306" s="25" t="str">
        <f t="shared" ca="1" si="1390"/>
        <v/>
      </c>
      <c r="CE306" s="25" t="str">
        <f t="shared" ca="1" si="1390"/>
        <v/>
      </c>
      <c r="CF306" s="25" t="str">
        <f t="shared" ca="1" si="1390"/>
        <v/>
      </c>
      <c r="CG306" s="25" t="str">
        <f t="shared" ca="1" si="1390"/>
        <v/>
      </c>
      <c r="CH306" s="25" t="str">
        <f t="shared" ca="1" si="1390"/>
        <v/>
      </c>
      <c r="CI306" s="25" t="str">
        <f t="shared" ca="1" si="1390"/>
        <v/>
      </c>
      <c r="CJ306" s="25" t="str">
        <f t="shared" ca="1" si="1390"/>
        <v/>
      </c>
      <c r="CK306" s="25" t="str">
        <f t="shared" ca="1" si="1390"/>
        <v/>
      </c>
      <c r="CL306" s="25" t="str">
        <f t="shared" ca="1" si="1390"/>
        <v/>
      </c>
      <c r="CM306" s="25" t="str">
        <f t="shared" ca="1" si="1390"/>
        <v/>
      </c>
      <c r="CN306" s="25" t="str">
        <f t="shared" ca="1" si="1390"/>
        <v/>
      </c>
      <c r="CO306" s="25" t="str">
        <f t="shared" ca="1" si="1390"/>
        <v/>
      </c>
      <c r="CP306" s="25" t="str">
        <f t="shared" ca="1" si="1390"/>
        <v/>
      </c>
      <c r="CQ306" s="25" t="str">
        <f t="shared" ca="1" si="1390"/>
        <v/>
      </c>
      <c r="CR306" s="25" t="str">
        <f t="shared" ca="1" si="1390"/>
        <v/>
      </c>
      <c r="CS306" s="25" t="str">
        <f t="shared" ca="1" si="1390"/>
        <v/>
      </c>
      <c r="CT306" s="25" t="str">
        <f t="shared" ca="1" si="1390"/>
        <v/>
      </c>
      <c r="CU306" s="25" t="str">
        <f t="shared" ca="1" si="1390"/>
        <v/>
      </c>
      <c r="CV306" s="25" t="str">
        <f t="shared" ca="1" si="1390"/>
        <v/>
      </c>
      <c r="CW306" s="25" t="str">
        <f t="shared" ca="1" si="1390"/>
        <v/>
      </c>
      <c r="CX306" s="25" t="str">
        <f t="shared" ca="1" si="1390"/>
        <v/>
      </c>
      <c r="CY306" s="25" t="str">
        <f t="shared" ca="1" si="1390"/>
        <v/>
      </c>
      <c r="CZ306" s="25" t="str">
        <f t="shared" ca="1" si="1390"/>
        <v/>
      </c>
      <c r="DA306" s="25" t="str">
        <f t="shared" ca="1" si="1390"/>
        <v/>
      </c>
      <c r="DB306" s="25" t="str">
        <f t="shared" ca="1" si="1390"/>
        <v/>
      </c>
      <c r="DC306" s="25" t="str">
        <f t="shared" ca="1" si="1390"/>
        <v/>
      </c>
      <c r="DD306" s="25" t="str">
        <f t="shared" ca="1" si="1390"/>
        <v/>
      </c>
      <c r="DE306" s="25" t="str">
        <f t="shared" ca="1" si="1390"/>
        <v/>
      </c>
      <c r="DF306" s="25" t="str">
        <f t="shared" ca="1" si="1390"/>
        <v/>
      </c>
      <c r="DG306" s="25" t="str">
        <f t="shared" ca="1" si="1390"/>
        <v/>
      </c>
      <c r="DH306" s="25" t="str">
        <f t="shared" ca="1" si="1390"/>
        <v/>
      </c>
      <c r="DI306" s="25" t="str">
        <f t="shared" ca="1" si="1390"/>
        <v/>
      </c>
      <c r="DJ306" s="25" t="str">
        <f t="shared" ca="1" si="1390"/>
        <v/>
      </c>
      <c r="DK306" s="25" t="str">
        <f t="shared" ca="1" si="1390"/>
        <v/>
      </c>
      <c r="DL306" s="25" t="str">
        <f t="shared" ca="1" si="1390"/>
        <v/>
      </c>
      <c r="DM306" s="25" t="str">
        <f t="shared" ca="1" si="1390"/>
        <v/>
      </c>
      <c r="DN306" s="25" t="str">
        <f t="shared" ca="1" si="1390"/>
        <v/>
      </c>
      <c r="DO306" s="25" t="str">
        <f t="shared" ca="1" si="1390"/>
        <v/>
      </c>
      <c r="DP306" s="25" t="str">
        <f t="shared" ca="1" si="1390"/>
        <v/>
      </c>
      <c r="DQ306" s="25" t="str">
        <f t="shared" ca="1" si="1390"/>
        <v/>
      </c>
      <c r="DR306" s="25" t="str">
        <f t="shared" ca="1" si="1390"/>
        <v/>
      </c>
      <c r="DS306" s="25" t="str">
        <f t="shared" ca="1" si="1390"/>
        <v/>
      </c>
      <c r="DT306" s="25" t="str">
        <f t="shared" ca="1" si="1390"/>
        <v/>
      </c>
      <c r="DU306" s="25" t="str">
        <f t="shared" ca="1" si="1390"/>
        <v/>
      </c>
      <c r="DV306" s="25" t="str">
        <f t="shared" ca="1" si="1390"/>
        <v/>
      </c>
      <c r="DW306" s="25" t="str">
        <f t="shared" ca="1" si="1390"/>
        <v/>
      </c>
      <c r="DX306" s="25" t="str">
        <f t="shared" ca="1" si="1390"/>
        <v/>
      </c>
      <c r="DY306" s="25" t="str">
        <f t="shared" ca="1" si="1390"/>
        <v/>
      </c>
      <c r="DZ306" s="25" t="str">
        <f t="shared" ca="1" si="1390"/>
        <v/>
      </c>
      <c r="EA306" s="25" t="str">
        <f t="shared" ca="1" si="1390"/>
        <v/>
      </c>
      <c r="EB306" s="25" t="str">
        <f t="shared" ca="1" si="1393"/>
        <v/>
      </c>
      <c r="EC306" s="25" t="str">
        <f t="shared" ca="1" si="1393"/>
        <v/>
      </c>
      <c r="ED306" s="25" t="str">
        <f t="shared" ca="1" si="1393"/>
        <v/>
      </c>
      <c r="EE306" s="25" t="str">
        <f t="shared" ca="1" si="1393"/>
        <v/>
      </c>
      <c r="EF306" s="25" t="str">
        <f t="shared" ca="1" si="1393"/>
        <v/>
      </c>
      <c r="EG306" s="25" t="str">
        <f t="shared" ca="1" si="1393"/>
        <v/>
      </c>
      <c r="EH306" s="25" t="str">
        <f t="shared" ca="1" si="1393"/>
        <v/>
      </c>
      <c r="EI306" s="25" t="str">
        <f t="shared" ca="1" si="1393"/>
        <v/>
      </c>
      <c r="EJ306" s="25" t="str">
        <f t="shared" ca="1" si="1393"/>
        <v/>
      </c>
      <c r="EK306" s="25" t="str">
        <f t="shared" ca="1" si="1393"/>
        <v/>
      </c>
      <c r="EL306" s="25" t="str">
        <f t="shared" ca="1" si="1393"/>
        <v/>
      </c>
      <c r="EM306" s="25" t="str">
        <f t="shared" ca="1" si="1393"/>
        <v/>
      </c>
      <c r="EN306" s="25" t="str">
        <f t="shared" ca="1" si="1393"/>
        <v/>
      </c>
      <c r="EO306" s="25" t="str">
        <f t="shared" ca="1" si="1393"/>
        <v/>
      </c>
      <c r="EP306" s="25" t="str">
        <f t="shared" ca="1" si="1393"/>
        <v/>
      </c>
      <c r="EQ306" s="25" t="str">
        <f t="shared" ca="1" si="1393"/>
        <v/>
      </c>
      <c r="ER306" s="25" t="str">
        <f t="shared" ca="1" si="1393"/>
        <v/>
      </c>
      <c r="ES306" s="25" t="str">
        <f t="shared" ca="1" si="1393"/>
        <v/>
      </c>
      <c r="ET306" s="25" t="str">
        <f t="shared" ca="1" si="1393"/>
        <v/>
      </c>
      <c r="EU306" s="25" t="str">
        <f t="shared" ca="1" si="1393"/>
        <v/>
      </c>
      <c r="EV306" s="25" t="str">
        <f t="shared" ca="1" si="1393"/>
        <v/>
      </c>
      <c r="EW306" s="25" t="str">
        <f t="shared" ca="1" si="1393"/>
        <v/>
      </c>
      <c r="EX306" s="25" t="str">
        <f t="shared" ca="1" si="1393"/>
        <v/>
      </c>
      <c r="EY306" s="25" t="str">
        <f t="shared" ca="1" si="1393"/>
        <v/>
      </c>
      <c r="EZ306" s="25" t="str">
        <f t="shared" ca="1" si="1393"/>
        <v/>
      </c>
      <c r="FA306" s="25" t="str">
        <f t="shared" ca="1" si="1393"/>
        <v/>
      </c>
      <c r="FB306" s="25" t="str">
        <f t="shared" ca="1" si="1393"/>
        <v/>
      </c>
      <c r="FC306" s="25" t="str">
        <f t="shared" ca="1" si="1393"/>
        <v/>
      </c>
      <c r="FD306" s="25" t="str">
        <f t="shared" ca="1" si="1393"/>
        <v/>
      </c>
      <c r="FE306" s="25" t="str">
        <f t="shared" ca="1" si="1393"/>
        <v/>
      </c>
      <c r="FF306" s="25" t="str">
        <f t="shared" ca="1" si="1393"/>
        <v/>
      </c>
      <c r="FG306" s="25" t="str">
        <f t="shared" ca="1" si="1393"/>
        <v/>
      </c>
      <c r="FH306" s="25" t="str">
        <f t="shared" ca="1" si="1393"/>
        <v/>
      </c>
      <c r="FI306" s="25" t="str">
        <f t="shared" ca="1" si="1393"/>
        <v/>
      </c>
      <c r="FJ306" s="25" t="str">
        <f t="shared" ca="1" si="1393"/>
        <v/>
      </c>
      <c r="FK306" s="25" t="str">
        <f t="shared" ca="1" si="1393"/>
        <v/>
      </c>
      <c r="FL306" s="25" t="str">
        <f t="shared" ca="1" si="1393"/>
        <v/>
      </c>
      <c r="FM306" s="25" t="str">
        <f t="shared" ca="1" si="1393"/>
        <v/>
      </c>
      <c r="FN306" s="25" t="str">
        <f t="shared" ca="1" si="1393"/>
        <v/>
      </c>
      <c r="FO306" s="25" t="str">
        <f t="shared" ca="1" si="1393"/>
        <v/>
      </c>
      <c r="FP306" s="25" t="str">
        <f t="shared" ca="1" si="1393"/>
        <v/>
      </c>
      <c r="FQ306" s="25" t="str">
        <f t="shared" ca="1" si="1393"/>
        <v/>
      </c>
      <c r="FR306" s="25" t="str">
        <f t="shared" ca="1" si="1393"/>
        <v/>
      </c>
      <c r="FS306" s="25" t="str">
        <f t="shared" ca="1" si="1393"/>
        <v/>
      </c>
      <c r="FT306" s="25" t="str">
        <f t="shared" ca="1" si="1393"/>
        <v/>
      </c>
      <c r="FU306" s="25" t="str">
        <f t="shared" ca="1" si="1393"/>
        <v/>
      </c>
      <c r="FV306" s="25" t="str">
        <f t="shared" ca="1" si="1393"/>
        <v/>
      </c>
      <c r="FW306" s="25" t="str">
        <f t="shared" ca="1" si="1393"/>
        <v/>
      </c>
      <c r="FX306" s="25" t="str">
        <f t="shared" ca="1" si="1393"/>
        <v/>
      </c>
      <c r="FY306" s="25" t="str">
        <f t="shared" ca="1" si="1393"/>
        <v/>
      </c>
      <c r="FZ306" s="25" t="str">
        <f t="shared" ca="1" si="1393"/>
        <v/>
      </c>
      <c r="GA306" s="25" t="str">
        <f t="shared" ca="1" si="1393"/>
        <v/>
      </c>
      <c r="GB306" s="25" t="str">
        <f t="shared" ca="1" si="1393"/>
        <v/>
      </c>
      <c r="GC306" s="25" t="str">
        <f t="shared" ca="1" si="1393"/>
        <v/>
      </c>
      <c r="GD306" s="25" t="str">
        <f t="shared" ca="1" si="1393"/>
        <v/>
      </c>
      <c r="GE306" s="25" t="str">
        <f t="shared" ca="1" si="1393"/>
        <v/>
      </c>
      <c r="GF306" s="25" t="str">
        <f t="shared" ca="1" si="1393"/>
        <v/>
      </c>
      <c r="GG306" s="25" t="str">
        <f t="shared" ca="1" si="1393"/>
        <v/>
      </c>
      <c r="GH306" s="25" t="str">
        <f t="shared" ca="1" si="1393"/>
        <v/>
      </c>
      <c r="GI306" s="25" t="str">
        <f t="shared" ca="1" si="1393"/>
        <v/>
      </c>
      <c r="GJ306" s="25" t="str">
        <f t="shared" ca="1" si="1393"/>
        <v/>
      </c>
      <c r="GK306" s="25" t="str">
        <f t="shared" ca="1" si="1393"/>
        <v/>
      </c>
      <c r="GL306" s="25" t="str">
        <f t="shared" ca="1" si="1393"/>
        <v/>
      </c>
      <c r="GM306" s="25" t="str">
        <f t="shared" ca="1" si="1393"/>
        <v/>
      </c>
      <c r="GN306" s="25" t="str">
        <f t="shared" ca="1" si="1391"/>
        <v/>
      </c>
      <c r="GO306" s="25" t="str">
        <f t="shared" ca="1" si="1391"/>
        <v/>
      </c>
      <c r="GP306" s="25" t="str">
        <f t="shared" ca="1" si="1391"/>
        <v/>
      </c>
      <c r="GQ306" s="25" t="str">
        <f t="shared" ca="1" si="1391"/>
        <v/>
      </c>
      <c r="GR306" s="25" t="str">
        <f t="shared" ca="1" si="1391"/>
        <v/>
      </c>
      <c r="GS306" s="25" t="str">
        <f t="shared" ca="1" si="1391"/>
        <v/>
      </c>
      <c r="GT306" s="25" t="str">
        <f t="shared" ca="1" si="1391"/>
        <v/>
      </c>
      <c r="GU306" s="25" t="str">
        <f t="shared" ca="1" si="1391"/>
        <v/>
      </c>
      <c r="GW306" t="str">
        <f t="shared" si="1135"/>
        <v/>
      </c>
      <c r="GX306" t="str">
        <f t="shared" si="1136"/>
        <v/>
      </c>
      <c r="GY306" t="str">
        <f t="shared" si="1137"/>
        <v/>
      </c>
      <c r="GZ306" t="str">
        <f t="shared" si="1138"/>
        <v/>
      </c>
      <c r="HA306" t="str">
        <f t="shared" si="1139"/>
        <v/>
      </c>
      <c r="HB306" t="str">
        <f t="shared" si="1140"/>
        <v/>
      </c>
      <c r="HC306" t="str">
        <f t="shared" si="1141"/>
        <v/>
      </c>
      <c r="HD306" t="str">
        <f t="shared" si="1142"/>
        <v/>
      </c>
      <c r="HE306" t="str">
        <f t="shared" si="1143"/>
        <v/>
      </c>
      <c r="HF306" t="str">
        <f t="shared" si="1144"/>
        <v/>
      </c>
      <c r="HG306" t="str">
        <f t="shared" si="1145"/>
        <v/>
      </c>
      <c r="HH306" t="str">
        <f t="shared" si="1146"/>
        <v/>
      </c>
      <c r="HI306" t="str">
        <f t="shared" si="1147"/>
        <v/>
      </c>
      <c r="HJ306" t="str">
        <f t="shared" si="1148"/>
        <v/>
      </c>
      <c r="HK306" t="str">
        <f t="shared" si="1149"/>
        <v/>
      </c>
      <c r="HL306" t="str">
        <f t="shared" si="1150"/>
        <v/>
      </c>
      <c r="HM306" t="str">
        <f t="shared" si="1151"/>
        <v/>
      </c>
      <c r="HN306" t="str">
        <f t="shared" si="1152"/>
        <v/>
      </c>
      <c r="HO306" t="str">
        <f t="shared" si="1153"/>
        <v/>
      </c>
      <c r="HP306" t="str">
        <f t="shared" si="1154"/>
        <v/>
      </c>
      <c r="HQ306" t="str">
        <f t="shared" si="1155"/>
        <v/>
      </c>
      <c r="HR306" t="str">
        <f t="shared" si="1156"/>
        <v/>
      </c>
      <c r="HS306" t="str">
        <f t="shared" si="1157"/>
        <v/>
      </c>
      <c r="HT306" t="str">
        <f t="shared" si="1158"/>
        <v/>
      </c>
      <c r="HU306" t="str">
        <f t="shared" si="1159"/>
        <v/>
      </c>
      <c r="HV306" t="str">
        <f t="shared" si="1160"/>
        <v/>
      </c>
      <c r="HW306" t="str">
        <f t="shared" si="1161"/>
        <v/>
      </c>
      <c r="HX306" t="str">
        <f t="shared" si="1162"/>
        <v/>
      </c>
      <c r="HY306" t="str">
        <f t="shared" si="1163"/>
        <v/>
      </c>
      <c r="HZ306" t="str">
        <f t="shared" si="1164"/>
        <v/>
      </c>
      <c r="IA306" t="str">
        <f t="shared" si="1165"/>
        <v/>
      </c>
      <c r="IB306" t="str">
        <f t="shared" si="1166"/>
        <v/>
      </c>
      <c r="IC306" t="str">
        <f t="shared" si="1167"/>
        <v/>
      </c>
      <c r="ID306" t="str">
        <f t="shared" si="1168"/>
        <v/>
      </c>
      <c r="IE306" t="str">
        <f t="shared" si="1169"/>
        <v/>
      </c>
      <c r="IF306" t="str">
        <f t="shared" si="1170"/>
        <v/>
      </c>
      <c r="IG306" t="str">
        <f t="shared" si="1171"/>
        <v/>
      </c>
      <c r="IH306" t="str">
        <f t="shared" si="1172"/>
        <v/>
      </c>
      <c r="II306" t="str">
        <f t="shared" si="1173"/>
        <v/>
      </c>
      <c r="IJ306" t="str">
        <f t="shared" si="1174"/>
        <v/>
      </c>
      <c r="IK306" t="str">
        <f t="shared" si="1175"/>
        <v/>
      </c>
      <c r="IL306" t="str">
        <f t="shared" si="1176"/>
        <v/>
      </c>
      <c r="IM306" t="str">
        <f t="shared" si="1177"/>
        <v/>
      </c>
      <c r="IN306" t="str">
        <f t="shared" si="1178"/>
        <v/>
      </c>
      <c r="IO306" t="str">
        <f t="shared" si="1179"/>
        <v/>
      </c>
      <c r="IP306" t="str">
        <f t="shared" si="1180"/>
        <v/>
      </c>
      <c r="IQ306" t="str">
        <f t="shared" si="1181"/>
        <v/>
      </c>
      <c r="IR306" t="str">
        <f t="shared" si="1182"/>
        <v/>
      </c>
      <c r="IS306" t="str">
        <f t="shared" si="1183"/>
        <v/>
      </c>
      <c r="IT306" t="str">
        <f t="shared" si="1184"/>
        <v/>
      </c>
      <c r="IU306" t="str">
        <f t="shared" si="1185"/>
        <v/>
      </c>
      <c r="IV306" t="str">
        <f t="shared" si="1186"/>
        <v/>
      </c>
      <c r="IW306" t="str">
        <f t="shared" si="1187"/>
        <v/>
      </c>
      <c r="IX306" t="str">
        <f t="shared" si="1188"/>
        <v/>
      </c>
      <c r="IY306" t="str">
        <f t="shared" si="1189"/>
        <v/>
      </c>
      <c r="IZ306" t="str">
        <f t="shared" si="1190"/>
        <v/>
      </c>
      <c r="JA306" t="str">
        <f t="shared" si="1191"/>
        <v/>
      </c>
      <c r="JB306" t="str">
        <f t="shared" si="1192"/>
        <v/>
      </c>
      <c r="JC306" t="str">
        <f t="shared" si="1193"/>
        <v/>
      </c>
      <c r="JD306" t="str">
        <f t="shared" si="1194"/>
        <v/>
      </c>
      <c r="JE306" t="str">
        <f t="shared" si="1195"/>
        <v/>
      </c>
      <c r="JF306" t="str">
        <f t="shared" si="1196"/>
        <v/>
      </c>
      <c r="JG306" t="str">
        <f t="shared" si="1197"/>
        <v/>
      </c>
      <c r="JH306" t="str">
        <f t="shared" si="1198"/>
        <v/>
      </c>
      <c r="JI306" t="str">
        <f t="shared" si="1199"/>
        <v/>
      </c>
      <c r="JJ306" t="str">
        <f t="shared" si="1200"/>
        <v/>
      </c>
      <c r="JK306" t="str">
        <f t="shared" si="1201"/>
        <v/>
      </c>
      <c r="JL306" t="str">
        <f t="shared" si="1202"/>
        <v/>
      </c>
      <c r="JM306" t="str">
        <f t="shared" si="1203"/>
        <v/>
      </c>
      <c r="JN306" t="str">
        <f t="shared" si="1204"/>
        <v/>
      </c>
      <c r="JO306" t="str">
        <f t="shared" si="1205"/>
        <v/>
      </c>
      <c r="JP306" t="str">
        <f t="shared" si="1206"/>
        <v/>
      </c>
      <c r="JQ306" t="str">
        <f t="shared" si="1207"/>
        <v/>
      </c>
      <c r="JR306" t="str">
        <f t="shared" si="1208"/>
        <v/>
      </c>
      <c r="JS306" t="str">
        <f t="shared" si="1209"/>
        <v/>
      </c>
      <c r="JT306" t="str">
        <f t="shared" si="1210"/>
        <v/>
      </c>
      <c r="JU306" t="str">
        <f t="shared" si="1211"/>
        <v/>
      </c>
      <c r="JV306" t="str">
        <f t="shared" si="1212"/>
        <v/>
      </c>
      <c r="JW306" t="str">
        <f t="shared" si="1213"/>
        <v/>
      </c>
      <c r="JX306" t="str">
        <f t="shared" si="1214"/>
        <v/>
      </c>
      <c r="JY306" t="str">
        <f t="shared" si="1215"/>
        <v/>
      </c>
      <c r="JZ306" t="str">
        <f t="shared" si="1216"/>
        <v/>
      </c>
      <c r="KA306" t="str">
        <f t="shared" si="1217"/>
        <v/>
      </c>
      <c r="KB306" t="str">
        <f t="shared" si="1218"/>
        <v/>
      </c>
      <c r="KC306" t="str">
        <f t="shared" si="1219"/>
        <v/>
      </c>
      <c r="KD306" t="str">
        <f t="shared" si="1220"/>
        <v/>
      </c>
      <c r="KE306" t="str">
        <f t="shared" si="1221"/>
        <v/>
      </c>
      <c r="KF306" t="str">
        <f t="shared" si="1222"/>
        <v/>
      </c>
      <c r="KG306" t="str">
        <f t="shared" si="1223"/>
        <v/>
      </c>
      <c r="KH306" t="str">
        <f t="shared" si="1224"/>
        <v/>
      </c>
      <c r="KI306" t="str">
        <f t="shared" si="1225"/>
        <v/>
      </c>
      <c r="KJ306" t="str">
        <f t="shared" si="1226"/>
        <v/>
      </c>
      <c r="KK306" t="str">
        <f t="shared" si="1227"/>
        <v/>
      </c>
      <c r="KL306" t="str">
        <f t="shared" si="1228"/>
        <v/>
      </c>
      <c r="KM306" t="str">
        <f t="shared" si="1229"/>
        <v/>
      </c>
      <c r="KN306" t="str">
        <f t="shared" si="1230"/>
        <v/>
      </c>
      <c r="KO306" t="str">
        <f t="shared" si="1231"/>
        <v/>
      </c>
      <c r="KP306" t="str">
        <f t="shared" si="1232"/>
        <v/>
      </c>
      <c r="KQ306" t="str">
        <f t="shared" si="1233"/>
        <v/>
      </c>
      <c r="KR306" t="str">
        <f t="shared" si="1234"/>
        <v/>
      </c>
      <c r="KS306" t="str">
        <f t="shared" si="1235"/>
        <v/>
      </c>
      <c r="KT306" t="str">
        <f t="shared" si="1236"/>
        <v/>
      </c>
      <c r="KU306" t="str">
        <f t="shared" si="1237"/>
        <v/>
      </c>
      <c r="KV306" t="str">
        <f t="shared" si="1238"/>
        <v/>
      </c>
      <c r="KW306" t="str">
        <f t="shared" si="1239"/>
        <v/>
      </c>
      <c r="KX306" t="str">
        <f t="shared" si="1240"/>
        <v/>
      </c>
      <c r="KY306" t="str">
        <f t="shared" si="1241"/>
        <v/>
      </c>
      <c r="KZ306" t="str">
        <f t="shared" si="1242"/>
        <v/>
      </c>
      <c r="LA306" t="str">
        <f t="shared" si="1243"/>
        <v/>
      </c>
      <c r="LB306" t="str">
        <f t="shared" si="1244"/>
        <v/>
      </c>
      <c r="LC306" t="str">
        <f t="shared" si="1245"/>
        <v/>
      </c>
      <c r="LD306" t="str">
        <f t="shared" si="1246"/>
        <v/>
      </c>
      <c r="LE306" t="str">
        <f t="shared" si="1247"/>
        <v/>
      </c>
      <c r="LF306" t="str">
        <f t="shared" si="1248"/>
        <v/>
      </c>
      <c r="LG306" t="str">
        <f t="shared" si="1249"/>
        <v/>
      </c>
      <c r="LH306" t="str">
        <f t="shared" si="1250"/>
        <v/>
      </c>
      <c r="LI306" t="str">
        <f t="shared" si="1251"/>
        <v/>
      </c>
      <c r="LJ306" t="str">
        <f t="shared" si="1252"/>
        <v/>
      </c>
      <c r="LK306" t="str">
        <f t="shared" si="1253"/>
        <v/>
      </c>
      <c r="LL306" t="str">
        <f t="shared" si="1254"/>
        <v/>
      </c>
      <c r="LM306" t="str">
        <f t="shared" si="1255"/>
        <v/>
      </c>
      <c r="LN306" t="str">
        <f t="shared" si="1256"/>
        <v/>
      </c>
      <c r="LO306" t="str">
        <f t="shared" si="1257"/>
        <v/>
      </c>
      <c r="LP306" t="str">
        <f t="shared" si="1258"/>
        <v/>
      </c>
      <c r="LQ306" t="str">
        <f t="shared" si="1259"/>
        <v/>
      </c>
      <c r="LR306" t="str">
        <f t="shared" si="1260"/>
        <v/>
      </c>
      <c r="LS306" t="str">
        <f t="shared" si="1261"/>
        <v/>
      </c>
      <c r="LT306" t="str">
        <f t="shared" si="1262"/>
        <v/>
      </c>
      <c r="LU306" t="str">
        <f t="shared" si="1263"/>
        <v/>
      </c>
      <c r="LV306" t="str">
        <f t="shared" si="1264"/>
        <v/>
      </c>
      <c r="LW306" t="str">
        <f t="shared" si="1265"/>
        <v/>
      </c>
      <c r="LX306" t="str">
        <f t="shared" si="1266"/>
        <v/>
      </c>
      <c r="LY306" t="str">
        <f t="shared" si="1267"/>
        <v/>
      </c>
      <c r="LZ306" t="str">
        <f t="shared" si="1268"/>
        <v/>
      </c>
      <c r="MA306" t="str">
        <f t="shared" si="1269"/>
        <v/>
      </c>
      <c r="MB306" t="str">
        <f t="shared" si="1270"/>
        <v/>
      </c>
      <c r="MC306" t="str">
        <f t="shared" si="1271"/>
        <v/>
      </c>
      <c r="MD306" t="str">
        <f t="shared" si="1272"/>
        <v/>
      </c>
      <c r="ME306" t="str">
        <f t="shared" si="1273"/>
        <v/>
      </c>
      <c r="MF306" t="str">
        <f t="shared" si="1274"/>
        <v/>
      </c>
      <c r="MG306" t="str">
        <f t="shared" si="1275"/>
        <v/>
      </c>
      <c r="MH306" t="str">
        <f t="shared" si="1276"/>
        <v/>
      </c>
      <c r="MI306" t="str">
        <f t="shared" si="1277"/>
        <v/>
      </c>
      <c r="MJ306" t="str">
        <f t="shared" si="1278"/>
        <v/>
      </c>
      <c r="MK306" t="str">
        <f t="shared" si="1279"/>
        <v/>
      </c>
      <c r="ML306" t="str">
        <f t="shared" si="1280"/>
        <v/>
      </c>
      <c r="MM306" t="str">
        <f t="shared" si="1281"/>
        <v/>
      </c>
      <c r="MN306" t="str">
        <f t="shared" si="1282"/>
        <v/>
      </c>
      <c r="MO306" t="str">
        <f t="shared" si="1283"/>
        <v/>
      </c>
      <c r="MP306" t="str">
        <f t="shared" si="1284"/>
        <v/>
      </c>
      <c r="MQ306" t="str">
        <f t="shared" si="1285"/>
        <v/>
      </c>
      <c r="MR306" t="str">
        <f t="shared" si="1286"/>
        <v/>
      </c>
      <c r="MS306" t="str">
        <f t="shared" si="1287"/>
        <v/>
      </c>
      <c r="MT306" t="str">
        <f t="shared" si="1288"/>
        <v/>
      </c>
      <c r="MU306" t="str">
        <f t="shared" si="1289"/>
        <v/>
      </c>
      <c r="MV306" t="str">
        <f t="shared" si="1290"/>
        <v/>
      </c>
      <c r="MW306" t="str">
        <f t="shared" si="1291"/>
        <v/>
      </c>
      <c r="MX306" t="str">
        <f t="shared" si="1292"/>
        <v/>
      </c>
      <c r="MY306" t="str">
        <f t="shared" si="1293"/>
        <v/>
      </c>
      <c r="MZ306" t="str">
        <f t="shared" si="1294"/>
        <v/>
      </c>
      <c r="NA306" t="str">
        <f t="shared" si="1295"/>
        <v/>
      </c>
      <c r="NB306" t="str">
        <f t="shared" si="1296"/>
        <v/>
      </c>
      <c r="NC306" t="str">
        <f t="shared" si="1297"/>
        <v/>
      </c>
      <c r="ND306" t="str">
        <f t="shared" si="1298"/>
        <v/>
      </c>
      <c r="NE306" t="str">
        <f t="shared" si="1299"/>
        <v/>
      </c>
      <c r="NF306" t="str">
        <f t="shared" si="1300"/>
        <v/>
      </c>
      <c r="NG306" t="str">
        <f t="shared" si="1301"/>
        <v/>
      </c>
      <c r="NH306" t="str">
        <f t="shared" si="1302"/>
        <v/>
      </c>
      <c r="NI306" t="str">
        <f t="shared" si="1303"/>
        <v/>
      </c>
      <c r="NJ306" t="str">
        <f t="shared" si="1304"/>
        <v/>
      </c>
      <c r="NK306" t="str">
        <f t="shared" si="1305"/>
        <v/>
      </c>
      <c r="NL306" t="str">
        <f t="shared" si="1306"/>
        <v/>
      </c>
      <c r="NM306" t="str">
        <f t="shared" si="1307"/>
        <v/>
      </c>
      <c r="NN306" t="str">
        <f t="shared" si="1308"/>
        <v/>
      </c>
      <c r="NO306" t="str">
        <f t="shared" si="1309"/>
        <v/>
      </c>
      <c r="NP306" t="str">
        <f t="shared" si="1310"/>
        <v/>
      </c>
      <c r="NQ306" t="str">
        <f t="shared" si="1311"/>
        <v/>
      </c>
      <c r="NR306" t="str">
        <f t="shared" si="1312"/>
        <v/>
      </c>
      <c r="NS306" t="str">
        <f t="shared" si="1313"/>
        <v/>
      </c>
      <c r="NT306" t="str">
        <f t="shared" si="1314"/>
        <v/>
      </c>
      <c r="NU306" t="str">
        <f t="shared" si="1315"/>
        <v/>
      </c>
      <c r="NV306" t="str">
        <f t="shared" si="1316"/>
        <v/>
      </c>
      <c r="NW306" t="str">
        <f t="shared" si="1317"/>
        <v/>
      </c>
      <c r="NX306" t="str">
        <f t="shared" si="1318"/>
        <v/>
      </c>
      <c r="NY306" t="str">
        <f t="shared" si="1319"/>
        <v/>
      </c>
      <c r="NZ306" t="str">
        <f t="shared" si="1320"/>
        <v/>
      </c>
      <c r="OA306" t="str">
        <f t="shared" si="1321"/>
        <v/>
      </c>
      <c r="OB306" t="str">
        <f t="shared" si="1322"/>
        <v/>
      </c>
      <c r="OC306" t="str">
        <f t="shared" si="1323"/>
        <v/>
      </c>
      <c r="OD306" t="str">
        <f t="shared" si="1324"/>
        <v/>
      </c>
      <c r="OE306" t="str">
        <f t="shared" si="1325"/>
        <v/>
      </c>
      <c r="OF306" t="str">
        <f t="shared" si="1326"/>
        <v/>
      </c>
      <c r="OG306" t="str">
        <f t="shared" si="1327"/>
        <v/>
      </c>
      <c r="OH306" t="str">
        <f t="shared" si="1328"/>
        <v/>
      </c>
      <c r="OI306" t="str">
        <f t="shared" si="1329"/>
        <v/>
      </c>
      <c r="OJ306" t="str">
        <f t="shared" si="1330"/>
        <v/>
      </c>
      <c r="OK306" t="str">
        <f t="shared" si="1331"/>
        <v/>
      </c>
      <c r="OL306" t="str">
        <f t="shared" si="1332"/>
        <v/>
      </c>
      <c r="OM306" t="str">
        <f t="shared" si="1333"/>
        <v/>
      </c>
      <c r="ON306" t="str">
        <f t="shared" si="1334"/>
        <v/>
      </c>
    </row>
    <row r="307" spans="1:404" x14ac:dyDescent="0.25">
      <c r="A307" s="1">
        <v>301</v>
      </c>
      <c r="B307" s="1" t="str">
        <f>IF(Data!B302="","",Data!B302)</f>
        <v/>
      </c>
      <c r="D307" s="25" t="str">
        <f t="shared" ca="1" si="1134"/>
        <v/>
      </c>
      <c r="E307" s="25" t="str">
        <f t="shared" ca="1" si="1392"/>
        <v/>
      </c>
      <c r="F307" s="25" t="str">
        <f t="shared" ca="1" si="1392"/>
        <v/>
      </c>
      <c r="G307" s="25" t="str">
        <f t="shared" ca="1" si="1392"/>
        <v/>
      </c>
      <c r="H307" s="25" t="str">
        <f t="shared" ca="1" si="1392"/>
        <v/>
      </c>
      <c r="I307" s="25" t="str">
        <f t="shared" ca="1" si="1392"/>
        <v/>
      </c>
      <c r="J307" s="25" t="str">
        <f t="shared" ca="1" si="1392"/>
        <v/>
      </c>
      <c r="K307" s="25" t="str">
        <f t="shared" ca="1" si="1392"/>
        <v/>
      </c>
      <c r="L307" s="25" t="str">
        <f t="shared" ca="1" si="1392"/>
        <v/>
      </c>
      <c r="M307" s="25" t="str">
        <f t="shared" ca="1" si="1392"/>
        <v/>
      </c>
      <c r="N307" s="25" t="str">
        <f t="shared" ca="1" si="1392"/>
        <v/>
      </c>
      <c r="O307" s="25" t="str">
        <f t="shared" ca="1" si="1392"/>
        <v/>
      </c>
      <c r="P307" s="25" t="str">
        <f t="shared" ca="1" si="1392"/>
        <v/>
      </c>
      <c r="Q307" s="25" t="str">
        <f t="shared" ca="1" si="1392"/>
        <v/>
      </c>
      <c r="R307" s="25" t="str">
        <f t="shared" ca="1" si="1392"/>
        <v/>
      </c>
      <c r="S307" s="25" t="str">
        <f t="shared" ca="1" si="1392"/>
        <v/>
      </c>
      <c r="T307" s="25" t="str">
        <f t="shared" ca="1" si="1392"/>
        <v/>
      </c>
      <c r="U307" s="25" t="str">
        <f t="shared" ca="1" si="1392"/>
        <v/>
      </c>
      <c r="V307" s="25" t="str">
        <f t="shared" ca="1" si="1392"/>
        <v/>
      </c>
      <c r="W307" s="25" t="str">
        <f t="shared" ca="1" si="1392"/>
        <v/>
      </c>
      <c r="X307" s="25" t="str">
        <f t="shared" ca="1" si="1392"/>
        <v/>
      </c>
      <c r="Y307" s="25" t="str">
        <f t="shared" ca="1" si="1392"/>
        <v/>
      </c>
      <c r="Z307" s="25" t="str">
        <f t="shared" ca="1" si="1392"/>
        <v/>
      </c>
      <c r="AA307" s="25" t="str">
        <f t="shared" ca="1" si="1392"/>
        <v/>
      </c>
      <c r="AB307" s="25" t="str">
        <f t="shared" ca="1" si="1392"/>
        <v/>
      </c>
      <c r="AC307" s="25" t="str">
        <f t="shared" ca="1" si="1392"/>
        <v/>
      </c>
      <c r="AD307" s="25" t="str">
        <f t="shared" ca="1" si="1392"/>
        <v/>
      </c>
      <c r="AE307" s="25" t="str">
        <f t="shared" ca="1" si="1392"/>
        <v/>
      </c>
      <c r="AF307" s="25" t="str">
        <f t="shared" ca="1" si="1392"/>
        <v/>
      </c>
      <c r="AG307" s="25" t="str">
        <f t="shared" ca="1" si="1392"/>
        <v/>
      </c>
      <c r="AH307" s="25" t="str">
        <f t="shared" ca="1" si="1392"/>
        <v/>
      </c>
      <c r="AI307" s="25" t="str">
        <f t="shared" ca="1" si="1392"/>
        <v/>
      </c>
      <c r="AJ307" s="25" t="str">
        <f t="shared" ca="1" si="1392"/>
        <v/>
      </c>
      <c r="AK307" s="25" t="str">
        <f t="shared" ca="1" si="1392"/>
        <v/>
      </c>
      <c r="AL307" s="25" t="str">
        <f t="shared" ca="1" si="1392"/>
        <v/>
      </c>
      <c r="AM307" s="25" t="str">
        <f t="shared" ca="1" si="1392"/>
        <v/>
      </c>
      <c r="AN307" s="25" t="str">
        <f t="shared" ca="1" si="1392"/>
        <v/>
      </c>
      <c r="AO307" s="25" t="str">
        <f t="shared" ca="1" si="1392"/>
        <v/>
      </c>
      <c r="AP307" s="25" t="str">
        <f t="shared" ca="1" si="1392"/>
        <v/>
      </c>
      <c r="AQ307" s="25" t="str">
        <f t="shared" ca="1" si="1392"/>
        <v/>
      </c>
      <c r="AR307" s="25" t="str">
        <f t="shared" ca="1" si="1392"/>
        <v/>
      </c>
      <c r="AS307" s="25" t="str">
        <f t="shared" ca="1" si="1392"/>
        <v/>
      </c>
      <c r="AT307" s="25" t="str">
        <f t="shared" ca="1" si="1392"/>
        <v/>
      </c>
      <c r="AU307" s="25" t="str">
        <f t="shared" ca="1" si="1392"/>
        <v/>
      </c>
      <c r="AV307" s="25" t="str">
        <f t="shared" ca="1" si="1392"/>
        <v/>
      </c>
      <c r="AW307" s="25" t="str">
        <f t="shared" ca="1" si="1392"/>
        <v/>
      </c>
      <c r="AX307" s="25" t="str">
        <f t="shared" ca="1" si="1392"/>
        <v/>
      </c>
      <c r="AY307" s="25" t="str">
        <f t="shared" ca="1" si="1392"/>
        <v/>
      </c>
      <c r="AZ307" s="25" t="str">
        <f t="shared" ca="1" si="1392"/>
        <v/>
      </c>
      <c r="BA307" s="25" t="str">
        <f t="shared" ca="1" si="1392"/>
        <v/>
      </c>
      <c r="BB307" s="25" t="str">
        <f t="shared" ca="1" si="1392"/>
        <v/>
      </c>
      <c r="BC307" s="25" t="str">
        <f t="shared" ca="1" si="1392"/>
        <v/>
      </c>
      <c r="BD307" s="25" t="str">
        <f t="shared" ca="1" si="1392"/>
        <v/>
      </c>
      <c r="BE307" s="25" t="str">
        <f t="shared" ca="1" si="1392"/>
        <v/>
      </c>
      <c r="BF307" s="25" t="str">
        <f t="shared" ca="1" si="1392"/>
        <v/>
      </c>
      <c r="BG307" s="25" t="str">
        <f t="shared" ca="1" si="1392"/>
        <v/>
      </c>
      <c r="BH307" s="25" t="str">
        <f t="shared" ca="1" si="1392"/>
        <v/>
      </c>
      <c r="BI307" s="25" t="str">
        <f t="shared" ca="1" si="1392"/>
        <v/>
      </c>
      <c r="BJ307" s="25" t="str">
        <f t="shared" ca="1" si="1392"/>
        <v/>
      </c>
      <c r="BK307" s="25" t="str">
        <f t="shared" ca="1" si="1392"/>
        <v/>
      </c>
      <c r="BL307" s="25" t="str">
        <f t="shared" ca="1" si="1392"/>
        <v/>
      </c>
      <c r="BM307" s="25" t="str">
        <f t="shared" ca="1" si="1392"/>
        <v/>
      </c>
      <c r="BN307" s="25" t="str">
        <f t="shared" ca="1" si="1392"/>
        <v/>
      </c>
      <c r="BO307" s="25" t="str">
        <f t="shared" ca="1" si="1392"/>
        <v/>
      </c>
      <c r="BP307" s="25" t="str">
        <f t="shared" ca="1" si="1392"/>
        <v/>
      </c>
      <c r="BQ307" s="25" t="str">
        <f t="shared" ca="1" si="1390"/>
        <v/>
      </c>
      <c r="BR307" s="25" t="str">
        <f t="shared" ca="1" si="1390"/>
        <v/>
      </c>
      <c r="BS307" s="25" t="str">
        <f t="shared" ca="1" si="1390"/>
        <v/>
      </c>
      <c r="BT307" s="25" t="str">
        <f t="shared" ca="1" si="1390"/>
        <v/>
      </c>
      <c r="BU307" s="25" t="str">
        <f t="shared" ca="1" si="1390"/>
        <v/>
      </c>
      <c r="BV307" s="25" t="str">
        <f t="shared" ca="1" si="1390"/>
        <v/>
      </c>
      <c r="BW307" s="25" t="str">
        <f t="shared" ca="1" si="1390"/>
        <v/>
      </c>
      <c r="BX307" s="25" t="str">
        <f t="shared" ca="1" si="1390"/>
        <v/>
      </c>
      <c r="BY307" s="25" t="str">
        <f t="shared" ca="1" si="1390"/>
        <v/>
      </c>
      <c r="BZ307" s="25" t="str">
        <f t="shared" ca="1" si="1390"/>
        <v/>
      </c>
      <c r="CA307" s="25" t="str">
        <f t="shared" ca="1" si="1390"/>
        <v/>
      </c>
      <c r="CB307" s="25" t="str">
        <f t="shared" ca="1" si="1390"/>
        <v/>
      </c>
      <c r="CC307" s="25" t="str">
        <f t="shared" ca="1" si="1390"/>
        <v/>
      </c>
      <c r="CD307" s="25" t="str">
        <f t="shared" ca="1" si="1390"/>
        <v/>
      </c>
      <c r="CE307" s="25" t="str">
        <f t="shared" ca="1" si="1390"/>
        <v/>
      </c>
      <c r="CF307" s="25" t="str">
        <f t="shared" ca="1" si="1390"/>
        <v/>
      </c>
      <c r="CG307" s="25" t="str">
        <f t="shared" ca="1" si="1390"/>
        <v/>
      </c>
      <c r="CH307" s="25" t="str">
        <f t="shared" ca="1" si="1390"/>
        <v/>
      </c>
      <c r="CI307" s="25" t="str">
        <f t="shared" ca="1" si="1390"/>
        <v/>
      </c>
      <c r="CJ307" s="25" t="str">
        <f t="shared" ca="1" si="1390"/>
        <v/>
      </c>
      <c r="CK307" s="25" t="str">
        <f t="shared" ca="1" si="1390"/>
        <v/>
      </c>
      <c r="CL307" s="25" t="str">
        <f t="shared" ca="1" si="1390"/>
        <v/>
      </c>
      <c r="CM307" s="25" t="str">
        <f t="shared" ca="1" si="1390"/>
        <v/>
      </c>
      <c r="CN307" s="25" t="str">
        <f t="shared" ca="1" si="1390"/>
        <v/>
      </c>
      <c r="CO307" s="25" t="str">
        <f t="shared" ca="1" si="1390"/>
        <v/>
      </c>
      <c r="CP307" s="25" t="str">
        <f t="shared" ca="1" si="1390"/>
        <v/>
      </c>
      <c r="CQ307" s="25" t="str">
        <f t="shared" ca="1" si="1390"/>
        <v/>
      </c>
      <c r="CR307" s="25" t="str">
        <f t="shared" ca="1" si="1390"/>
        <v/>
      </c>
      <c r="CS307" s="25" t="str">
        <f t="shared" ca="1" si="1390"/>
        <v/>
      </c>
      <c r="CT307" s="25" t="str">
        <f t="shared" ca="1" si="1390"/>
        <v/>
      </c>
      <c r="CU307" s="25" t="str">
        <f t="shared" ca="1" si="1390"/>
        <v/>
      </c>
      <c r="CV307" s="25" t="str">
        <f t="shared" ca="1" si="1390"/>
        <v/>
      </c>
      <c r="CW307" s="25" t="str">
        <f t="shared" ca="1" si="1390"/>
        <v/>
      </c>
      <c r="CX307" s="25" t="str">
        <f t="shared" ca="1" si="1390"/>
        <v/>
      </c>
      <c r="CY307" s="25" t="str">
        <f t="shared" ca="1" si="1390"/>
        <v/>
      </c>
      <c r="CZ307" s="25" t="str">
        <f t="shared" ca="1" si="1390"/>
        <v/>
      </c>
      <c r="DA307" s="25" t="str">
        <f t="shared" ca="1" si="1390"/>
        <v/>
      </c>
      <c r="DB307" s="25" t="str">
        <f t="shared" ca="1" si="1390"/>
        <v/>
      </c>
      <c r="DC307" s="25" t="str">
        <f t="shared" ca="1" si="1390"/>
        <v/>
      </c>
      <c r="DD307" s="25" t="str">
        <f t="shared" ca="1" si="1390"/>
        <v/>
      </c>
      <c r="DE307" s="25" t="str">
        <f t="shared" ca="1" si="1390"/>
        <v/>
      </c>
      <c r="DF307" s="25" t="str">
        <f t="shared" ca="1" si="1390"/>
        <v/>
      </c>
      <c r="DG307" s="25" t="str">
        <f t="shared" ca="1" si="1390"/>
        <v/>
      </c>
      <c r="DH307" s="25" t="str">
        <f t="shared" ca="1" si="1390"/>
        <v/>
      </c>
      <c r="DI307" s="25" t="str">
        <f t="shared" ca="1" si="1390"/>
        <v/>
      </c>
      <c r="DJ307" s="25" t="str">
        <f t="shared" ca="1" si="1390"/>
        <v/>
      </c>
      <c r="DK307" s="25" t="str">
        <f t="shared" ca="1" si="1390"/>
        <v/>
      </c>
      <c r="DL307" s="25" t="str">
        <f t="shared" ca="1" si="1390"/>
        <v/>
      </c>
      <c r="DM307" s="25" t="str">
        <f t="shared" ca="1" si="1390"/>
        <v/>
      </c>
      <c r="DN307" s="25" t="str">
        <f t="shared" ca="1" si="1390"/>
        <v/>
      </c>
      <c r="DO307" s="25" t="str">
        <f t="shared" ca="1" si="1390"/>
        <v/>
      </c>
      <c r="DP307" s="25" t="str">
        <f t="shared" ca="1" si="1390"/>
        <v/>
      </c>
      <c r="DQ307" s="25" t="str">
        <f t="shared" ca="1" si="1390"/>
        <v/>
      </c>
      <c r="DR307" s="25" t="str">
        <f t="shared" ca="1" si="1390"/>
        <v/>
      </c>
      <c r="DS307" s="25" t="str">
        <f t="shared" ca="1" si="1390"/>
        <v/>
      </c>
      <c r="DT307" s="25" t="str">
        <f t="shared" ca="1" si="1390"/>
        <v/>
      </c>
      <c r="DU307" s="25" t="str">
        <f t="shared" ca="1" si="1390"/>
        <v/>
      </c>
      <c r="DV307" s="25" t="str">
        <f t="shared" ca="1" si="1390"/>
        <v/>
      </c>
      <c r="DW307" s="25" t="str">
        <f t="shared" ca="1" si="1390"/>
        <v/>
      </c>
      <c r="DX307" s="25" t="str">
        <f t="shared" ca="1" si="1390"/>
        <v/>
      </c>
      <c r="DY307" s="25" t="str">
        <f t="shared" ca="1" si="1390"/>
        <v/>
      </c>
      <c r="DZ307" s="25" t="str">
        <f t="shared" ca="1" si="1390"/>
        <v/>
      </c>
      <c r="EA307" s="25" t="str">
        <f t="shared" ca="1" si="1390"/>
        <v/>
      </c>
      <c r="EB307" s="25" t="str">
        <f t="shared" ca="1" si="1393"/>
        <v/>
      </c>
      <c r="EC307" s="25" t="str">
        <f t="shared" ca="1" si="1393"/>
        <v/>
      </c>
      <c r="ED307" s="25" t="str">
        <f t="shared" ca="1" si="1393"/>
        <v/>
      </c>
      <c r="EE307" s="25" t="str">
        <f t="shared" ca="1" si="1393"/>
        <v/>
      </c>
      <c r="EF307" s="25" t="str">
        <f t="shared" ca="1" si="1393"/>
        <v/>
      </c>
      <c r="EG307" s="25" t="str">
        <f t="shared" ca="1" si="1393"/>
        <v/>
      </c>
      <c r="EH307" s="25" t="str">
        <f t="shared" ca="1" si="1393"/>
        <v/>
      </c>
      <c r="EI307" s="25" t="str">
        <f t="shared" ca="1" si="1393"/>
        <v/>
      </c>
      <c r="EJ307" s="25" t="str">
        <f t="shared" ca="1" si="1393"/>
        <v/>
      </c>
      <c r="EK307" s="25" t="str">
        <f t="shared" ca="1" si="1393"/>
        <v/>
      </c>
      <c r="EL307" s="25" t="str">
        <f t="shared" ca="1" si="1393"/>
        <v/>
      </c>
      <c r="EM307" s="25" t="str">
        <f t="shared" ca="1" si="1393"/>
        <v/>
      </c>
      <c r="EN307" s="25" t="str">
        <f t="shared" ca="1" si="1393"/>
        <v/>
      </c>
      <c r="EO307" s="25" t="str">
        <f t="shared" ca="1" si="1393"/>
        <v/>
      </c>
      <c r="EP307" s="25" t="str">
        <f t="shared" ca="1" si="1393"/>
        <v/>
      </c>
      <c r="EQ307" s="25" t="str">
        <f t="shared" ca="1" si="1393"/>
        <v/>
      </c>
      <c r="ER307" s="25" t="str">
        <f t="shared" ca="1" si="1393"/>
        <v/>
      </c>
      <c r="ES307" s="25" t="str">
        <f t="shared" ca="1" si="1393"/>
        <v/>
      </c>
      <c r="ET307" s="25" t="str">
        <f t="shared" ca="1" si="1393"/>
        <v/>
      </c>
      <c r="EU307" s="25" t="str">
        <f t="shared" ca="1" si="1393"/>
        <v/>
      </c>
      <c r="EV307" s="25" t="str">
        <f t="shared" ca="1" si="1393"/>
        <v/>
      </c>
      <c r="EW307" s="25" t="str">
        <f t="shared" ca="1" si="1393"/>
        <v/>
      </c>
      <c r="EX307" s="25" t="str">
        <f t="shared" ca="1" si="1393"/>
        <v/>
      </c>
      <c r="EY307" s="25" t="str">
        <f t="shared" ca="1" si="1393"/>
        <v/>
      </c>
      <c r="EZ307" s="25" t="str">
        <f t="shared" ca="1" si="1393"/>
        <v/>
      </c>
      <c r="FA307" s="25" t="str">
        <f t="shared" ca="1" si="1393"/>
        <v/>
      </c>
      <c r="FB307" s="25" t="str">
        <f t="shared" ca="1" si="1393"/>
        <v/>
      </c>
      <c r="FC307" s="25" t="str">
        <f t="shared" ca="1" si="1393"/>
        <v/>
      </c>
      <c r="FD307" s="25" t="str">
        <f t="shared" ca="1" si="1393"/>
        <v/>
      </c>
      <c r="FE307" s="25" t="str">
        <f t="shared" ca="1" si="1393"/>
        <v/>
      </c>
      <c r="FF307" s="25" t="str">
        <f t="shared" ca="1" si="1393"/>
        <v/>
      </c>
      <c r="FG307" s="25" t="str">
        <f t="shared" ca="1" si="1393"/>
        <v/>
      </c>
      <c r="FH307" s="25" t="str">
        <f t="shared" ca="1" si="1393"/>
        <v/>
      </c>
      <c r="FI307" s="25" t="str">
        <f t="shared" ca="1" si="1393"/>
        <v/>
      </c>
      <c r="FJ307" s="25" t="str">
        <f t="shared" ca="1" si="1393"/>
        <v/>
      </c>
      <c r="FK307" s="25" t="str">
        <f t="shared" ca="1" si="1393"/>
        <v/>
      </c>
      <c r="FL307" s="25" t="str">
        <f t="shared" ca="1" si="1393"/>
        <v/>
      </c>
      <c r="FM307" s="25" t="str">
        <f t="shared" ca="1" si="1393"/>
        <v/>
      </c>
      <c r="FN307" s="25" t="str">
        <f t="shared" ca="1" si="1393"/>
        <v/>
      </c>
      <c r="FO307" s="25" t="str">
        <f t="shared" ca="1" si="1393"/>
        <v/>
      </c>
      <c r="FP307" s="25" t="str">
        <f t="shared" ca="1" si="1393"/>
        <v/>
      </c>
      <c r="FQ307" s="25" t="str">
        <f t="shared" ca="1" si="1393"/>
        <v/>
      </c>
      <c r="FR307" s="25" t="str">
        <f t="shared" ca="1" si="1393"/>
        <v/>
      </c>
      <c r="FS307" s="25" t="str">
        <f t="shared" ca="1" si="1393"/>
        <v/>
      </c>
      <c r="FT307" s="25" t="str">
        <f t="shared" ca="1" si="1393"/>
        <v/>
      </c>
      <c r="FU307" s="25" t="str">
        <f t="shared" ca="1" si="1393"/>
        <v/>
      </c>
      <c r="FV307" s="25" t="str">
        <f t="shared" ca="1" si="1393"/>
        <v/>
      </c>
      <c r="FW307" s="25" t="str">
        <f t="shared" ca="1" si="1393"/>
        <v/>
      </c>
      <c r="FX307" s="25" t="str">
        <f t="shared" ca="1" si="1393"/>
        <v/>
      </c>
      <c r="FY307" s="25" t="str">
        <f t="shared" ca="1" si="1393"/>
        <v/>
      </c>
      <c r="FZ307" s="25" t="str">
        <f t="shared" ca="1" si="1393"/>
        <v/>
      </c>
      <c r="GA307" s="25" t="str">
        <f t="shared" ca="1" si="1393"/>
        <v/>
      </c>
      <c r="GB307" s="25" t="str">
        <f t="shared" ca="1" si="1393"/>
        <v/>
      </c>
      <c r="GC307" s="25" t="str">
        <f t="shared" ca="1" si="1393"/>
        <v/>
      </c>
      <c r="GD307" s="25" t="str">
        <f t="shared" ca="1" si="1393"/>
        <v/>
      </c>
      <c r="GE307" s="25" t="str">
        <f t="shared" ca="1" si="1393"/>
        <v/>
      </c>
      <c r="GF307" s="25" t="str">
        <f t="shared" ca="1" si="1393"/>
        <v/>
      </c>
      <c r="GG307" s="25" t="str">
        <f t="shared" ca="1" si="1393"/>
        <v/>
      </c>
      <c r="GH307" s="25" t="str">
        <f t="shared" ca="1" si="1393"/>
        <v/>
      </c>
      <c r="GI307" s="25" t="str">
        <f t="shared" ca="1" si="1393"/>
        <v/>
      </c>
      <c r="GJ307" s="25" t="str">
        <f t="shared" ca="1" si="1393"/>
        <v/>
      </c>
      <c r="GK307" s="25" t="str">
        <f t="shared" ca="1" si="1393"/>
        <v/>
      </c>
      <c r="GL307" s="25" t="str">
        <f t="shared" ca="1" si="1393"/>
        <v/>
      </c>
      <c r="GM307" s="25" t="str">
        <f t="shared" ca="1" si="1393"/>
        <v/>
      </c>
      <c r="GN307" s="25" t="str">
        <f t="shared" ca="1" si="1391"/>
        <v/>
      </c>
      <c r="GO307" s="25" t="str">
        <f t="shared" ca="1" si="1391"/>
        <v/>
      </c>
      <c r="GP307" s="25" t="str">
        <f t="shared" ca="1" si="1391"/>
        <v/>
      </c>
      <c r="GQ307" s="25" t="str">
        <f t="shared" ca="1" si="1391"/>
        <v/>
      </c>
      <c r="GR307" s="25" t="str">
        <f t="shared" ca="1" si="1391"/>
        <v/>
      </c>
      <c r="GS307" s="25" t="str">
        <f t="shared" ca="1" si="1391"/>
        <v/>
      </c>
      <c r="GT307" s="25" t="str">
        <f t="shared" ca="1" si="1391"/>
        <v/>
      </c>
      <c r="GU307" s="25" t="str">
        <f t="shared" ca="1" si="1391"/>
        <v/>
      </c>
      <c r="GW307" t="str">
        <f t="shared" si="1135"/>
        <v/>
      </c>
      <c r="GX307" t="str">
        <f t="shared" si="1136"/>
        <v/>
      </c>
      <c r="GY307" t="str">
        <f t="shared" si="1137"/>
        <v/>
      </c>
      <c r="GZ307" t="str">
        <f t="shared" si="1138"/>
        <v/>
      </c>
      <c r="HA307" t="str">
        <f t="shared" si="1139"/>
        <v/>
      </c>
      <c r="HB307" t="str">
        <f t="shared" si="1140"/>
        <v/>
      </c>
      <c r="HC307" t="str">
        <f t="shared" si="1141"/>
        <v/>
      </c>
      <c r="HD307" t="str">
        <f t="shared" si="1142"/>
        <v/>
      </c>
      <c r="HE307" t="str">
        <f t="shared" si="1143"/>
        <v/>
      </c>
      <c r="HF307" t="str">
        <f t="shared" si="1144"/>
        <v/>
      </c>
      <c r="HG307" t="str">
        <f t="shared" si="1145"/>
        <v/>
      </c>
      <c r="HH307" t="str">
        <f t="shared" si="1146"/>
        <v/>
      </c>
      <c r="HI307" t="str">
        <f t="shared" si="1147"/>
        <v/>
      </c>
      <c r="HJ307" t="str">
        <f t="shared" si="1148"/>
        <v/>
      </c>
      <c r="HK307" t="str">
        <f t="shared" si="1149"/>
        <v/>
      </c>
      <c r="HL307" t="str">
        <f t="shared" si="1150"/>
        <v/>
      </c>
      <c r="HM307" t="str">
        <f t="shared" si="1151"/>
        <v/>
      </c>
      <c r="HN307" t="str">
        <f t="shared" si="1152"/>
        <v/>
      </c>
      <c r="HO307" t="str">
        <f t="shared" si="1153"/>
        <v/>
      </c>
      <c r="HP307" t="str">
        <f t="shared" si="1154"/>
        <v/>
      </c>
      <c r="HQ307" t="str">
        <f t="shared" si="1155"/>
        <v/>
      </c>
      <c r="HR307" t="str">
        <f t="shared" si="1156"/>
        <v/>
      </c>
      <c r="HS307" t="str">
        <f t="shared" si="1157"/>
        <v/>
      </c>
      <c r="HT307" t="str">
        <f t="shared" si="1158"/>
        <v/>
      </c>
      <c r="HU307" t="str">
        <f t="shared" si="1159"/>
        <v/>
      </c>
      <c r="HV307" t="str">
        <f t="shared" si="1160"/>
        <v/>
      </c>
      <c r="HW307" t="str">
        <f t="shared" si="1161"/>
        <v/>
      </c>
      <c r="HX307" t="str">
        <f t="shared" si="1162"/>
        <v/>
      </c>
      <c r="HY307" t="str">
        <f t="shared" si="1163"/>
        <v/>
      </c>
      <c r="HZ307" t="str">
        <f t="shared" si="1164"/>
        <v/>
      </c>
      <c r="IA307" t="str">
        <f t="shared" si="1165"/>
        <v/>
      </c>
      <c r="IB307" t="str">
        <f t="shared" si="1166"/>
        <v/>
      </c>
      <c r="IC307" t="str">
        <f t="shared" si="1167"/>
        <v/>
      </c>
      <c r="ID307" t="str">
        <f t="shared" si="1168"/>
        <v/>
      </c>
      <c r="IE307" t="str">
        <f t="shared" si="1169"/>
        <v/>
      </c>
      <c r="IF307" t="str">
        <f t="shared" si="1170"/>
        <v/>
      </c>
      <c r="IG307" t="str">
        <f t="shared" si="1171"/>
        <v/>
      </c>
      <c r="IH307" t="str">
        <f t="shared" si="1172"/>
        <v/>
      </c>
      <c r="II307" t="str">
        <f t="shared" si="1173"/>
        <v/>
      </c>
      <c r="IJ307" t="str">
        <f t="shared" si="1174"/>
        <v/>
      </c>
      <c r="IK307" t="str">
        <f t="shared" si="1175"/>
        <v/>
      </c>
      <c r="IL307" t="str">
        <f t="shared" si="1176"/>
        <v/>
      </c>
      <c r="IM307" t="str">
        <f t="shared" si="1177"/>
        <v/>
      </c>
      <c r="IN307" t="str">
        <f t="shared" si="1178"/>
        <v/>
      </c>
      <c r="IO307" t="str">
        <f t="shared" si="1179"/>
        <v/>
      </c>
      <c r="IP307" t="str">
        <f t="shared" si="1180"/>
        <v/>
      </c>
      <c r="IQ307" t="str">
        <f t="shared" si="1181"/>
        <v/>
      </c>
      <c r="IR307" t="str">
        <f t="shared" si="1182"/>
        <v/>
      </c>
      <c r="IS307" t="str">
        <f t="shared" si="1183"/>
        <v/>
      </c>
      <c r="IT307" t="str">
        <f t="shared" si="1184"/>
        <v/>
      </c>
      <c r="IU307" t="str">
        <f t="shared" si="1185"/>
        <v/>
      </c>
      <c r="IV307" t="str">
        <f t="shared" si="1186"/>
        <v/>
      </c>
      <c r="IW307" t="str">
        <f t="shared" si="1187"/>
        <v/>
      </c>
      <c r="IX307" t="str">
        <f t="shared" si="1188"/>
        <v/>
      </c>
      <c r="IY307" t="str">
        <f t="shared" si="1189"/>
        <v/>
      </c>
      <c r="IZ307" t="str">
        <f t="shared" si="1190"/>
        <v/>
      </c>
      <c r="JA307" t="str">
        <f t="shared" si="1191"/>
        <v/>
      </c>
      <c r="JB307" t="str">
        <f t="shared" si="1192"/>
        <v/>
      </c>
      <c r="JC307" t="str">
        <f t="shared" si="1193"/>
        <v/>
      </c>
      <c r="JD307" t="str">
        <f t="shared" si="1194"/>
        <v/>
      </c>
      <c r="JE307" t="str">
        <f t="shared" si="1195"/>
        <v/>
      </c>
      <c r="JF307" t="str">
        <f t="shared" si="1196"/>
        <v/>
      </c>
      <c r="JG307" t="str">
        <f t="shared" si="1197"/>
        <v/>
      </c>
      <c r="JH307" t="str">
        <f t="shared" si="1198"/>
        <v/>
      </c>
      <c r="JI307" t="str">
        <f t="shared" si="1199"/>
        <v/>
      </c>
      <c r="JJ307" t="str">
        <f t="shared" si="1200"/>
        <v/>
      </c>
      <c r="JK307" t="str">
        <f t="shared" si="1201"/>
        <v/>
      </c>
      <c r="JL307" t="str">
        <f t="shared" si="1202"/>
        <v/>
      </c>
      <c r="JM307" t="str">
        <f t="shared" si="1203"/>
        <v/>
      </c>
      <c r="JN307" t="str">
        <f t="shared" si="1204"/>
        <v/>
      </c>
      <c r="JO307" t="str">
        <f t="shared" si="1205"/>
        <v/>
      </c>
      <c r="JP307" t="str">
        <f t="shared" si="1206"/>
        <v/>
      </c>
      <c r="JQ307" t="str">
        <f t="shared" si="1207"/>
        <v/>
      </c>
      <c r="JR307" t="str">
        <f t="shared" si="1208"/>
        <v/>
      </c>
      <c r="JS307" t="str">
        <f t="shared" si="1209"/>
        <v/>
      </c>
      <c r="JT307" t="str">
        <f t="shared" si="1210"/>
        <v/>
      </c>
      <c r="JU307" t="str">
        <f t="shared" si="1211"/>
        <v/>
      </c>
      <c r="JV307" t="str">
        <f t="shared" si="1212"/>
        <v/>
      </c>
      <c r="JW307" t="str">
        <f t="shared" si="1213"/>
        <v/>
      </c>
      <c r="JX307" t="str">
        <f t="shared" si="1214"/>
        <v/>
      </c>
      <c r="JY307" t="str">
        <f t="shared" si="1215"/>
        <v/>
      </c>
      <c r="JZ307" t="str">
        <f t="shared" si="1216"/>
        <v/>
      </c>
      <c r="KA307" t="str">
        <f t="shared" si="1217"/>
        <v/>
      </c>
      <c r="KB307" t="str">
        <f t="shared" si="1218"/>
        <v/>
      </c>
      <c r="KC307" t="str">
        <f t="shared" si="1219"/>
        <v/>
      </c>
      <c r="KD307" t="str">
        <f t="shared" si="1220"/>
        <v/>
      </c>
      <c r="KE307" t="str">
        <f t="shared" si="1221"/>
        <v/>
      </c>
      <c r="KF307" t="str">
        <f t="shared" si="1222"/>
        <v/>
      </c>
      <c r="KG307" t="str">
        <f t="shared" si="1223"/>
        <v/>
      </c>
      <c r="KH307" t="str">
        <f t="shared" si="1224"/>
        <v/>
      </c>
      <c r="KI307" t="str">
        <f t="shared" si="1225"/>
        <v/>
      </c>
      <c r="KJ307" t="str">
        <f t="shared" si="1226"/>
        <v/>
      </c>
      <c r="KK307" t="str">
        <f t="shared" si="1227"/>
        <v/>
      </c>
      <c r="KL307" t="str">
        <f t="shared" si="1228"/>
        <v/>
      </c>
      <c r="KM307" t="str">
        <f t="shared" si="1229"/>
        <v/>
      </c>
      <c r="KN307" t="str">
        <f t="shared" si="1230"/>
        <v/>
      </c>
      <c r="KO307" t="str">
        <f t="shared" si="1231"/>
        <v/>
      </c>
      <c r="KP307" t="str">
        <f t="shared" si="1232"/>
        <v/>
      </c>
      <c r="KQ307" t="str">
        <f t="shared" si="1233"/>
        <v/>
      </c>
      <c r="KR307" t="str">
        <f t="shared" si="1234"/>
        <v/>
      </c>
      <c r="KS307" t="str">
        <f t="shared" si="1235"/>
        <v/>
      </c>
      <c r="KT307" t="str">
        <f t="shared" si="1236"/>
        <v/>
      </c>
      <c r="KU307" t="str">
        <f t="shared" si="1237"/>
        <v/>
      </c>
      <c r="KV307" t="str">
        <f t="shared" si="1238"/>
        <v/>
      </c>
      <c r="KW307" t="str">
        <f t="shared" si="1239"/>
        <v/>
      </c>
      <c r="KX307" t="str">
        <f t="shared" si="1240"/>
        <v/>
      </c>
      <c r="KY307" t="str">
        <f t="shared" si="1241"/>
        <v/>
      </c>
      <c r="KZ307" t="str">
        <f t="shared" si="1242"/>
        <v/>
      </c>
      <c r="LA307" t="str">
        <f t="shared" si="1243"/>
        <v/>
      </c>
      <c r="LB307" t="str">
        <f t="shared" si="1244"/>
        <v/>
      </c>
      <c r="LC307" t="str">
        <f t="shared" si="1245"/>
        <v/>
      </c>
      <c r="LD307" t="str">
        <f t="shared" si="1246"/>
        <v/>
      </c>
      <c r="LE307" t="str">
        <f t="shared" si="1247"/>
        <v/>
      </c>
      <c r="LF307" t="str">
        <f t="shared" si="1248"/>
        <v/>
      </c>
      <c r="LG307" t="str">
        <f t="shared" si="1249"/>
        <v/>
      </c>
      <c r="LH307" t="str">
        <f t="shared" si="1250"/>
        <v/>
      </c>
      <c r="LI307" t="str">
        <f t="shared" si="1251"/>
        <v/>
      </c>
      <c r="LJ307" t="str">
        <f t="shared" si="1252"/>
        <v/>
      </c>
      <c r="LK307" t="str">
        <f t="shared" si="1253"/>
        <v/>
      </c>
      <c r="LL307" t="str">
        <f t="shared" si="1254"/>
        <v/>
      </c>
      <c r="LM307" t="str">
        <f t="shared" si="1255"/>
        <v/>
      </c>
      <c r="LN307" t="str">
        <f t="shared" si="1256"/>
        <v/>
      </c>
      <c r="LO307" t="str">
        <f t="shared" si="1257"/>
        <v/>
      </c>
      <c r="LP307" t="str">
        <f t="shared" si="1258"/>
        <v/>
      </c>
      <c r="LQ307" t="str">
        <f t="shared" si="1259"/>
        <v/>
      </c>
      <c r="LR307" t="str">
        <f t="shared" si="1260"/>
        <v/>
      </c>
      <c r="LS307" t="str">
        <f t="shared" si="1261"/>
        <v/>
      </c>
      <c r="LT307" t="str">
        <f t="shared" si="1262"/>
        <v/>
      </c>
      <c r="LU307" t="str">
        <f t="shared" si="1263"/>
        <v/>
      </c>
      <c r="LV307" t="str">
        <f t="shared" si="1264"/>
        <v/>
      </c>
      <c r="LW307" t="str">
        <f t="shared" si="1265"/>
        <v/>
      </c>
      <c r="LX307" t="str">
        <f t="shared" si="1266"/>
        <v/>
      </c>
      <c r="LY307" t="str">
        <f t="shared" si="1267"/>
        <v/>
      </c>
      <c r="LZ307" t="str">
        <f t="shared" si="1268"/>
        <v/>
      </c>
      <c r="MA307" t="str">
        <f t="shared" si="1269"/>
        <v/>
      </c>
      <c r="MB307" t="str">
        <f t="shared" si="1270"/>
        <v/>
      </c>
      <c r="MC307" t="str">
        <f t="shared" si="1271"/>
        <v/>
      </c>
      <c r="MD307" t="str">
        <f t="shared" si="1272"/>
        <v/>
      </c>
      <c r="ME307" t="str">
        <f t="shared" si="1273"/>
        <v/>
      </c>
      <c r="MF307" t="str">
        <f t="shared" si="1274"/>
        <v/>
      </c>
      <c r="MG307" t="str">
        <f t="shared" si="1275"/>
        <v/>
      </c>
      <c r="MH307" t="str">
        <f t="shared" si="1276"/>
        <v/>
      </c>
      <c r="MI307" t="str">
        <f t="shared" si="1277"/>
        <v/>
      </c>
      <c r="MJ307" t="str">
        <f t="shared" si="1278"/>
        <v/>
      </c>
      <c r="MK307" t="str">
        <f t="shared" si="1279"/>
        <v/>
      </c>
      <c r="ML307" t="str">
        <f t="shared" si="1280"/>
        <v/>
      </c>
      <c r="MM307" t="str">
        <f t="shared" si="1281"/>
        <v/>
      </c>
      <c r="MN307" t="str">
        <f t="shared" si="1282"/>
        <v/>
      </c>
      <c r="MO307" t="str">
        <f t="shared" si="1283"/>
        <v/>
      </c>
      <c r="MP307" t="str">
        <f t="shared" si="1284"/>
        <v/>
      </c>
      <c r="MQ307" t="str">
        <f t="shared" si="1285"/>
        <v/>
      </c>
      <c r="MR307" t="str">
        <f t="shared" si="1286"/>
        <v/>
      </c>
      <c r="MS307" t="str">
        <f t="shared" si="1287"/>
        <v/>
      </c>
      <c r="MT307" t="str">
        <f t="shared" si="1288"/>
        <v/>
      </c>
      <c r="MU307" t="str">
        <f t="shared" si="1289"/>
        <v/>
      </c>
      <c r="MV307" t="str">
        <f t="shared" si="1290"/>
        <v/>
      </c>
      <c r="MW307" t="str">
        <f t="shared" si="1291"/>
        <v/>
      </c>
      <c r="MX307" t="str">
        <f t="shared" si="1292"/>
        <v/>
      </c>
      <c r="MY307" t="str">
        <f t="shared" si="1293"/>
        <v/>
      </c>
      <c r="MZ307" t="str">
        <f t="shared" si="1294"/>
        <v/>
      </c>
      <c r="NA307" t="str">
        <f t="shared" si="1295"/>
        <v/>
      </c>
      <c r="NB307" t="str">
        <f t="shared" si="1296"/>
        <v/>
      </c>
      <c r="NC307" t="str">
        <f t="shared" si="1297"/>
        <v/>
      </c>
      <c r="ND307" t="str">
        <f t="shared" si="1298"/>
        <v/>
      </c>
      <c r="NE307" t="str">
        <f t="shared" si="1299"/>
        <v/>
      </c>
      <c r="NF307" t="str">
        <f t="shared" si="1300"/>
        <v/>
      </c>
      <c r="NG307" t="str">
        <f t="shared" si="1301"/>
        <v/>
      </c>
      <c r="NH307" t="str">
        <f t="shared" si="1302"/>
        <v/>
      </c>
      <c r="NI307" t="str">
        <f t="shared" si="1303"/>
        <v/>
      </c>
      <c r="NJ307" t="str">
        <f t="shared" si="1304"/>
        <v/>
      </c>
      <c r="NK307" t="str">
        <f t="shared" si="1305"/>
        <v/>
      </c>
      <c r="NL307" t="str">
        <f t="shared" si="1306"/>
        <v/>
      </c>
      <c r="NM307" t="str">
        <f t="shared" si="1307"/>
        <v/>
      </c>
      <c r="NN307" t="str">
        <f t="shared" si="1308"/>
        <v/>
      </c>
      <c r="NO307" t="str">
        <f t="shared" si="1309"/>
        <v/>
      </c>
      <c r="NP307" t="str">
        <f t="shared" si="1310"/>
        <v/>
      </c>
      <c r="NQ307" t="str">
        <f t="shared" si="1311"/>
        <v/>
      </c>
      <c r="NR307" t="str">
        <f t="shared" si="1312"/>
        <v/>
      </c>
      <c r="NS307" t="str">
        <f t="shared" si="1313"/>
        <v/>
      </c>
      <c r="NT307" t="str">
        <f t="shared" si="1314"/>
        <v/>
      </c>
      <c r="NU307" t="str">
        <f t="shared" si="1315"/>
        <v/>
      </c>
      <c r="NV307" t="str">
        <f t="shared" si="1316"/>
        <v/>
      </c>
      <c r="NW307" t="str">
        <f t="shared" si="1317"/>
        <v/>
      </c>
      <c r="NX307" t="str">
        <f t="shared" si="1318"/>
        <v/>
      </c>
      <c r="NY307" t="str">
        <f t="shared" si="1319"/>
        <v/>
      </c>
      <c r="NZ307" t="str">
        <f t="shared" si="1320"/>
        <v/>
      </c>
      <c r="OA307" t="str">
        <f t="shared" si="1321"/>
        <v/>
      </c>
      <c r="OB307" t="str">
        <f t="shared" si="1322"/>
        <v/>
      </c>
      <c r="OC307" t="str">
        <f t="shared" si="1323"/>
        <v/>
      </c>
      <c r="OD307" t="str">
        <f t="shared" si="1324"/>
        <v/>
      </c>
      <c r="OE307" t="str">
        <f t="shared" si="1325"/>
        <v/>
      </c>
      <c r="OF307" t="str">
        <f t="shared" si="1326"/>
        <v/>
      </c>
      <c r="OG307" t="str">
        <f t="shared" si="1327"/>
        <v/>
      </c>
      <c r="OH307" t="str">
        <f t="shared" si="1328"/>
        <v/>
      </c>
      <c r="OI307" t="str">
        <f t="shared" si="1329"/>
        <v/>
      </c>
      <c r="OJ307" t="str">
        <f t="shared" si="1330"/>
        <v/>
      </c>
      <c r="OK307" t="str">
        <f t="shared" si="1331"/>
        <v/>
      </c>
      <c r="OL307" t="str">
        <f t="shared" si="1332"/>
        <v/>
      </c>
      <c r="OM307" t="str">
        <f t="shared" si="1333"/>
        <v/>
      </c>
      <c r="ON307" t="str">
        <f t="shared" si="1334"/>
        <v/>
      </c>
    </row>
    <row r="308" spans="1:404" x14ac:dyDescent="0.25">
      <c r="A308" s="1">
        <v>302</v>
      </c>
      <c r="B308" s="1" t="str">
        <f>IF(Data!B303="","",Data!B303)</f>
        <v/>
      </c>
      <c r="D308" s="25" t="str">
        <f t="shared" ca="1" si="1134"/>
        <v/>
      </c>
      <c r="E308" s="25" t="str">
        <f t="shared" ca="1" si="1392"/>
        <v/>
      </c>
      <c r="F308" s="25" t="str">
        <f t="shared" ca="1" si="1392"/>
        <v/>
      </c>
      <c r="G308" s="25" t="str">
        <f t="shared" ca="1" si="1392"/>
        <v/>
      </c>
      <c r="H308" s="25" t="str">
        <f t="shared" ca="1" si="1392"/>
        <v/>
      </c>
      <c r="I308" s="25" t="str">
        <f t="shared" ca="1" si="1392"/>
        <v/>
      </c>
      <c r="J308" s="25" t="str">
        <f t="shared" ca="1" si="1392"/>
        <v/>
      </c>
      <c r="K308" s="25" t="str">
        <f t="shared" ca="1" si="1392"/>
        <v/>
      </c>
      <c r="L308" s="25" t="str">
        <f t="shared" ca="1" si="1392"/>
        <v/>
      </c>
      <c r="M308" s="25" t="str">
        <f t="shared" ca="1" si="1392"/>
        <v/>
      </c>
      <c r="N308" s="25" t="str">
        <f t="shared" ca="1" si="1392"/>
        <v/>
      </c>
      <c r="O308" s="25" t="str">
        <f t="shared" ca="1" si="1392"/>
        <v/>
      </c>
      <c r="P308" s="25" t="str">
        <f t="shared" ca="1" si="1392"/>
        <v/>
      </c>
      <c r="Q308" s="25" t="str">
        <f t="shared" ca="1" si="1392"/>
        <v/>
      </c>
      <c r="R308" s="25" t="str">
        <f t="shared" ca="1" si="1392"/>
        <v/>
      </c>
      <c r="S308" s="25" t="str">
        <f t="shared" ca="1" si="1392"/>
        <v/>
      </c>
      <c r="T308" s="25" t="str">
        <f t="shared" ca="1" si="1392"/>
        <v/>
      </c>
      <c r="U308" s="25" t="str">
        <f t="shared" ca="1" si="1392"/>
        <v/>
      </c>
      <c r="V308" s="25" t="str">
        <f t="shared" ca="1" si="1392"/>
        <v/>
      </c>
      <c r="W308" s="25" t="str">
        <f t="shared" ca="1" si="1392"/>
        <v/>
      </c>
      <c r="X308" s="25" t="str">
        <f t="shared" ca="1" si="1392"/>
        <v/>
      </c>
      <c r="Y308" s="25" t="str">
        <f t="shared" ca="1" si="1392"/>
        <v/>
      </c>
      <c r="Z308" s="25" t="str">
        <f t="shared" ca="1" si="1392"/>
        <v/>
      </c>
      <c r="AA308" s="25" t="str">
        <f t="shared" ca="1" si="1392"/>
        <v/>
      </c>
      <c r="AB308" s="25" t="str">
        <f t="shared" ca="1" si="1392"/>
        <v/>
      </c>
      <c r="AC308" s="25" t="str">
        <f t="shared" ca="1" si="1392"/>
        <v/>
      </c>
      <c r="AD308" s="25" t="str">
        <f t="shared" ca="1" si="1392"/>
        <v/>
      </c>
      <c r="AE308" s="25" t="str">
        <f t="shared" ca="1" si="1392"/>
        <v/>
      </c>
      <c r="AF308" s="25" t="str">
        <f t="shared" ca="1" si="1392"/>
        <v/>
      </c>
      <c r="AG308" s="25" t="str">
        <f t="shared" ca="1" si="1392"/>
        <v/>
      </c>
      <c r="AH308" s="25" t="str">
        <f t="shared" ca="1" si="1392"/>
        <v/>
      </c>
      <c r="AI308" s="25" t="str">
        <f t="shared" ca="1" si="1392"/>
        <v/>
      </c>
      <c r="AJ308" s="25" t="str">
        <f t="shared" ca="1" si="1392"/>
        <v/>
      </c>
      <c r="AK308" s="25" t="str">
        <f t="shared" ca="1" si="1392"/>
        <v/>
      </c>
      <c r="AL308" s="25" t="str">
        <f t="shared" ca="1" si="1392"/>
        <v/>
      </c>
      <c r="AM308" s="25" t="str">
        <f t="shared" ca="1" si="1392"/>
        <v/>
      </c>
      <c r="AN308" s="25" t="str">
        <f t="shared" ca="1" si="1392"/>
        <v/>
      </c>
      <c r="AO308" s="25" t="str">
        <f t="shared" ca="1" si="1392"/>
        <v/>
      </c>
      <c r="AP308" s="25" t="str">
        <f t="shared" ca="1" si="1392"/>
        <v/>
      </c>
      <c r="AQ308" s="25" t="str">
        <f t="shared" ca="1" si="1392"/>
        <v/>
      </c>
      <c r="AR308" s="25" t="str">
        <f t="shared" ca="1" si="1392"/>
        <v/>
      </c>
      <c r="AS308" s="25" t="str">
        <f t="shared" ca="1" si="1392"/>
        <v/>
      </c>
      <c r="AT308" s="25" t="str">
        <f t="shared" ca="1" si="1392"/>
        <v/>
      </c>
      <c r="AU308" s="25" t="str">
        <f t="shared" ca="1" si="1392"/>
        <v/>
      </c>
      <c r="AV308" s="25" t="str">
        <f t="shared" ca="1" si="1392"/>
        <v/>
      </c>
      <c r="AW308" s="25" t="str">
        <f t="shared" ca="1" si="1392"/>
        <v/>
      </c>
      <c r="AX308" s="25" t="str">
        <f t="shared" ca="1" si="1392"/>
        <v/>
      </c>
      <c r="AY308" s="25" t="str">
        <f t="shared" ca="1" si="1392"/>
        <v/>
      </c>
      <c r="AZ308" s="25" t="str">
        <f t="shared" ca="1" si="1392"/>
        <v/>
      </c>
      <c r="BA308" s="25" t="str">
        <f t="shared" ca="1" si="1392"/>
        <v/>
      </c>
      <c r="BB308" s="25" t="str">
        <f t="shared" ca="1" si="1392"/>
        <v/>
      </c>
      <c r="BC308" s="25" t="str">
        <f t="shared" ca="1" si="1392"/>
        <v/>
      </c>
      <c r="BD308" s="25" t="str">
        <f t="shared" ca="1" si="1392"/>
        <v/>
      </c>
      <c r="BE308" s="25" t="str">
        <f t="shared" ca="1" si="1392"/>
        <v/>
      </c>
      <c r="BF308" s="25" t="str">
        <f t="shared" ca="1" si="1392"/>
        <v/>
      </c>
      <c r="BG308" s="25" t="str">
        <f t="shared" ca="1" si="1392"/>
        <v/>
      </c>
      <c r="BH308" s="25" t="str">
        <f t="shared" ca="1" si="1392"/>
        <v/>
      </c>
      <c r="BI308" s="25" t="str">
        <f t="shared" ca="1" si="1392"/>
        <v/>
      </c>
      <c r="BJ308" s="25" t="str">
        <f t="shared" ca="1" si="1392"/>
        <v/>
      </c>
      <c r="BK308" s="25" t="str">
        <f t="shared" ca="1" si="1392"/>
        <v/>
      </c>
      <c r="BL308" s="25" t="str">
        <f t="shared" ca="1" si="1392"/>
        <v/>
      </c>
      <c r="BM308" s="25" t="str">
        <f t="shared" ca="1" si="1392"/>
        <v/>
      </c>
      <c r="BN308" s="25" t="str">
        <f t="shared" ca="1" si="1392"/>
        <v/>
      </c>
      <c r="BO308" s="25" t="str">
        <f t="shared" ca="1" si="1392"/>
        <v/>
      </c>
      <c r="BP308" s="25" t="str">
        <f t="shared" ref="BP308:EA311" ca="1" si="1394">IF($A308&gt;$B$1,"",RANDBETWEEN(1,$B$1))</f>
        <v/>
      </c>
      <c r="BQ308" s="25" t="str">
        <f t="shared" ca="1" si="1394"/>
        <v/>
      </c>
      <c r="BR308" s="25" t="str">
        <f t="shared" ca="1" si="1394"/>
        <v/>
      </c>
      <c r="BS308" s="25" t="str">
        <f t="shared" ca="1" si="1394"/>
        <v/>
      </c>
      <c r="BT308" s="25" t="str">
        <f t="shared" ca="1" si="1394"/>
        <v/>
      </c>
      <c r="BU308" s="25" t="str">
        <f t="shared" ca="1" si="1394"/>
        <v/>
      </c>
      <c r="BV308" s="25" t="str">
        <f t="shared" ca="1" si="1394"/>
        <v/>
      </c>
      <c r="BW308" s="25" t="str">
        <f t="shared" ca="1" si="1394"/>
        <v/>
      </c>
      <c r="BX308" s="25" t="str">
        <f t="shared" ca="1" si="1394"/>
        <v/>
      </c>
      <c r="BY308" s="25" t="str">
        <f t="shared" ca="1" si="1394"/>
        <v/>
      </c>
      <c r="BZ308" s="25" t="str">
        <f t="shared" ca="1" si="1394"/>
        <v/>
      </c>
      <c r="CA308" s="25" t="str">
        <f t="shared" ca="1" si="1394"/>
        <v/>
      </c>
      <c r="CB308" s="25" t="str">
        <f t="shared" ca="1" si="1394"/>
        <v/>
      </c>
      <c r="CC308" s="25" t="str">
        <f t="shared" ca="1" si="1394"/>
        <v/>
      </c>
      <c r="CD308" s="25" t="str">
        <f t="shared" ca="1" si="1394"/>
        <v/>
      </c>
      <c r="CE308" s="25" t="str">
        <f t="shared" ca="1" si="1394"/>
        <v/>
      </c>
      <c r="CF308" s="25" t="str">
        <f t="shared" ca="1" si="1394"/>
        <v/>
      </c>
      <c r="CG308" s="25" t="str">
        <f t="shared" ca="1" si="1394"/>
        <v/>
      </c>
      <c r="CH308" s="25" t="str">
        <f t="shared" ca="1" si="1394"/>
        <v/>
      </c>
      <c r="CI308" s="25" t="str">
        <f t="shared" ca="1" si="1394"/>
        <v/>
      </c>
      <c r="CJ308" s="25" t="str">
        <f t="shared" ca="1" si="1394"/>
        <v/>
      </c>
      <c r="CK308" s="25" t="str">
        <f t="shared" ca="1" si="1394"/>
        <v/>
      </c>
      <c r="CL308" s="25" t="str">
        <f t="shared" ca="1" si="1394"/>
        <v/>
      </c>
      <c r="CM308" s="25" t="str">
        <f t="shared" ca="1" si="1394"/>
        <v/>
      </c>
      <c r="CN308" s="25" t="str">
        <f t="shared" ca="1" si="1394"/>
        <v/>
      </c>
      <c r="CO308" s="25" t="str">
        <f t="shared" ca="1" si="1394"/>
        <v/>
      </c>
      <c r="CP308" s="25" t="str">
        <f t="shared" ca="1" si="1394"/>
        <v/>
      </c>
      <c r="CQ308" s="25" t="str">
        <f t="shared" ca="1" si="1394"/>
        <v/>
      </c>
      <c r="CR308" s="25" t="str">
        <f t="shared" ca="1" si="1394"/>
        <v/>
      </c>
      <c r="CS308" s="25" t="str">
        <f t="shared" ca="1" si="1394"/>
        <v/>
      </c>
      <c r="CT308" s="25" t="str">
        <f t="shared" ca="1" si="1394"/>
        <v/>
      </c>
      <c r="CU308" s="25" t="str">
        <f t="shared" ca="1" si="1394"/>
        <v/>
      </c>
      <c r="CV308" s="25" t="str">
        <f t="shared" ca="1" si="1394"/>
        <v/>
      </c>
      <c r="CW308" s="25" t="str">
        <f t="shared" ca="1" si="1394"/>
        <v/>
      </c>
      <c r="CX308" s="25" t="str">
        <f t="shared" ca="1" si="1394"/>
        <v/>
      </c>
      <c r="CY308" s="25" t="str">
        <f t="shared" ca="1" si="1394"/>
        <v/>
      </c>
      <c r="CZ308" s="25" t="str">
        <f t="shared" ca="1" si="1394"/>
        <v/>
      </c>
      <c r="DA308" s="25" t="str">
        <f t="shared" ca="1" si="1394"/>
        <v/>
      </c>
      <c r="DB308" s="25" t="str">
        <f t="shared" ca="1" si="1394"/>
        <v/>
      </c>
      <c r="DC308" s="25" t="str">
        <f t="shared" ca="1" si="1394"/>
        <v/>
      </c>
      <c r="DD308" s="25" t="str">
        <f t="shared" ca="1" si="1394"/>
        <v/>
      </c>
      <c r="DE308" s="25" t="str">
        <f t="shared" ca="1" si="1394"/>
        <v/>
      </c>
      <c r="DF308" s="25" t="str">
        <f t="shared" ca="1" si="1394"/>
        <v/>
      </c>
      <c r="DG308" s="25" t="str">
        <f t="shared" ca="1" si="1394"/>
        <v/>
      </c>
      <c r="DH308" s="25" t="str">
        <f t="shared" ca="1" si="1394"/>
        <v/>
      </c>
      <c r="DI308" s="25" t="str">
        <f t="shared" ca="1" si="1394"/>
        <v/>
      </c>
      <c r="DJ308" s="25" t="str">
        <f t="shared" ca="1" si="1394"/>
        <v/>
      </c>
      <c r="DK308" s="25" t="str">
        <f t="shared" ca="1" si="1394"/>
        <v/>
      </c>
      <c r="DL308" s="25" t="str">
        <f t="shared" ca="1" si="1394"/>
        <v/>
      </c>
      <c r="DM308" s="25" t="str">
        <f t="shared" ca="1" si="1394"/>
        <v/>
      </c>
      <c r="DN308" s="25" t="str">
        <f t="shared" ca="1" si="1394"/>
        <v/>
      </c>
      <c r="DO308" s="25" t="str">
        <f t="shared" ca="1" si="1394"/>
        <v/>
      </c>
      <c r="DP308" s="25" t="str">
        <f t="shared" ca="1" si="1394"/>
        <v/>
      </c>
      <c r="DQ308" s="25" t="str">
        <f t="shared" ca="1" si="1394"/>
        <v/>
      </c>
      <c r="DR308" s="25" t="str">
        <f t="shared" ca="1" si="1394"/>
        <v/>
      </c>
      <c r="DS308" s="25" t="str">
        <f t="shared" ca="1" si="1394"/>
        <v/>
      </c>
      <c r="DT308" s="25" t="str">
        <f t="shared" ca="1" si="1394"/>
        <v/>
      </c>
      <c r="DU308" s="25" t="str">
        <f t="shared" ca="1" si="1394"/>
        <v/>
      </c>
      <c r="DV308" s="25" t="str">
        <f t="shared" ca="1" si="1394"/>
        <v/>
      </c>
      <c r="DW308" s="25" t="str">
        <f t="shared" ca="1" si="1394"/>
        <v/>
      </c>
      <c r="DX308" s="25" t="str">
        <f t="shared" ca="1" si="1394"/>
        <v/>
      </c>
      <c r="DY308" s="25" t="str">
        <f t="shared" ca="1" si="1394"/>
        <v/>
      </c>
      <c r="DZ308" s="25" t="str">
        <f t="shared" ca="1" si="1394"/>
        <v/>
      </c>
      <c r="EA308" s="25" t="str">
        <f t="shared" ca="1" si="1394"/>
        <v/>
      </c>
      <c r="EB308" s="25" t="str">
        <f t="shared" ca="1" si="1393"/>
        <v/>
      </c>
      <c r="EC308" s="25" t="str">
        <f t="shared" ca="1" si="1393"/>
        <v/>
      </c>
      <c r="ED308" s="25" t="str">
        <f t="shared" ca="1" si="1393"/>
        <v/>
      </c>
      <c r="EE308" s="25" t="str">
        <f t="shared" ca="1" si="1393"/>
        <v/>
      </c>
      <c r="EF308" s="25" t="str">
        <f t="shared" ca="1" si="1393"/>
        <v/>
      </c>
      <c r="EG308" s="25" t="str">
        <f t="shared" ca="1" si="1393"/>
        <v/>
      </c>
      <c r="EH308" s="25" t="str">
        <f t="shared" ca="1" si="1393"/>
        <v/>
      </c>
      <c r="EI308" s="25" t="str">
        <f t="shared" ca="1" si="1393"/>
        <v/>
      </c>
      <c r="EJ308" s="25" t="str">
        <f t="shared" ca="1" si="1393"/>
        <v/>
      </c>
      <c r="EK308" s="25" t="str">
        <f t="shared" ca="1" si="1393"/>
        <v/>
      </c>
      <c r="EL308" s="25" t="str">
        <f t="shared" ca="1" si="1393"/>
        <v/>
      </c>
      <c r="EM308" s="25" t="str">
        <f t="shared" ca="1" si="1393"/>
        <v/>
      </c>
      <c r="EN308" s="25" t="str">
        <f t="shared" ca="1" si="1393"/>
        <v/>
      </c>
      <c r="EO308" s="25" t="str">
        <f t="shared" ca="1" si="1393"/>
        <v/>
      </c>
      <c r="EP308" s="25" t="str">
        <f t="shared" ca="1" si="1393"/>
        <v/>
      </c>
      <c r="EQ308" s="25" t="str">
        <f t="shared" ca="1" si="1393"/>
        <v/>
      </c>
      <c r="ER308" s="25" t="str">
        <f t="shared" ca="1" si="1393"/>
        <v/>
      </c>
      <c r="ES308" s="25" t="str">
        <f t="shared" ca="1" si="1393"/>
        <v/>
      </c>
      <c r="ET308" s="25" t="str">
        <f t="shared" ca="1" si="1393"/>
        <v/>
      </c>
      <c r="EU308" s="25" t="str">
        <f t="shared" ca="1" si="1393"/>
        <v/>
      </c>
      <c r="EV308" s="25" t="str">
        <f t="shared" ca="1" si="1393"/>
        <v/>
      </c>
      <c r="EW308" s="25" t="str">
        <f t="shared" ca="1" si="1393"/>
        <v/>
      </c>
      <c r="EX308" s="25" t="str">
        <f t="shared" ca="1" si="1393"/>
        <v/>
      </c>
      <c r="EY308" s="25" t="str">
        <f t="shared" ca="1" si="1393"/>
        <v/>
      </c>
      <c r="EZ308" s="25" t="str">
        <f t="shared" ca="1" si="1393"/>
        <v/>
      </c>
      <c r="FA308" s="25" t="str">
        <f t="shared" ca="1" si="1393"/>
        <v/>
      </c>
      <c r="FB308" s="25" t="str">
        <f t="shared" ca="1" si="1393"/>
        <v/>
      </c>
      <c r="FC308" s="25" t="str">
        <f t="shared" ca="1" si="1393"/>
        <v/>
      </c>
      <c r="FD308" s="25" t="str">
        <f t="shared" ca="1" si="1393"/>
        <v/>
      </c>
      <c r="FE308" s="25" t="str">
        <f t="shared" ca="1" si="1393"/>
        <v/>
      </c>
      <c r="FF308" s="25" t="str">
        <f t="shared" ca="1" si="1393"/>
        <v/>
      </c>
      <c r="FG308" s="25" t="str">
        <f t="shared" ca="1" si="1393"/>
        <v/>
      </c>
      <c r="FH308" s="25" t="str">
        <f t="shared" ca="1" si="1393"/>
        <v/>
      </c>
      <c r="FI308" s="25" t="str">
        <f t="shared" ca="1" si="1393"/>
        <v/>
      </c>
      <c r="FJ308" s="25" t="str">
        <f t="shared" ca="1" si="1393"/>
        <v/>
      </c>
      <c r="FK308" s="25" t="str">
        <f t="shared" ca="1" si="1393"/>
        <v/>
      </c>
      <c r="FL308" s="25" t="str">
        <f t="shared" ca="1" si="1393"/>
        <v/>
      </c>
      <c r="FM308" s="25" t="str">
        <f t="shared" ca="1" si="1393"/>
        <v/>
      </c>
      <c r="FN308" s="25" t="str">
        <f t="shared" ca="1" si="1393"/>
        <v/>
      </c>
      <c r="FO308" s="25" t="str">
        <f t="shared" ca="1" si="1393"/>
        <v/>
      </c>
      <c r="FP308" s="25" t="str">
        <f t="shared" ca="1" si="1393"/>
        <v/>
      </c>
      <c r="FQ308" s="25" t="str">
        <f t="shared" ca="1" si="1393"/>
        <v/>
      </c>
      <c r="FR308" s="25" t="str">
        <f t="shared" ca="1" si="1393"/>
        <v/>
      </c>
      <c r="FS308" s="25" t="str">
        <f t="shared" ca="1" si="1393"/>
        <v/>
      </c>
      <c r="FT308" s="25" t="str">
        <f t="shared" ca="1" si="1393"/>
        <v/>
      </c>
      <c r="FU308" s="25" t="str">
        <f t="shared" ca="1" si="1393"/>
        <v/>
      </c>
      <c r="FV308" s="25" t="str">
        <f t="shared" ca="1" si="1393"/>
        <v/>
      </c>
      <c r="FW308" s="25" t="str">
        <f t="shared" ca="1" si="1393"/>
        <v/>
      </c>
      <c r="FX308" s="25" t="str">
        <f t="shared" ca="1" si="1393"/>
        <v/>
      </c>
      <c r="FY308" s="25" t="str">
        <f t="shared" ca="1" si="1393"/>
        <v/>
      </c>
      <c r="FZ308" s="25" t="str">
        <f t="shared" ca="1" si="1393"/>
        <v/>
      </c>
      <c r="GA308" s="25" t="str">
        <f t="shared" ca="1" si="1393"/>
        <v/>
      </c>
      <c r="GB308" s="25" t="str">
        <f t="shared" ca="1" si="1393"/>
        <v/>
      </c>
      <c r="GC308" s="25" t="str">
        <f t="shared" ca="1" si="1393"/>
        <v/>
      </c>
      <c r="GD308" s="25" t="str">
        <f t="shared" ca="1" si="1393"/>
        <v/>
      </c>
      <c r="GE308" s="25" t="str">
        <f t="shared" ca="1" si="1393"/>
        <v/>
      </c>
      <c r="GF308" s="25" t="str">
        <f t="shared" ca="1" si="1393"/>
        <v/>
      </c>
      <c r="GG308" s="25" t="str">
        <f t="shared" ca="1" si="1393"/>
        <v/>
      </c>
      <c r="GH308" s="25" t="str">
        <f t="shared" ca="1" si="1393"/>
        <v/>
      </c>
      <c r="GI308" s="25" t="str">
        <f t="shared" ca="1" si="1393"/>
        <v/>
      </c>
      <c r="GJ308" s="25" t="str">
        <f t="shared" ca="1" si="1393"/>
        <v/>
      </c>
      <c r="GK308" s="25" t="str">
        <f t="shared" ca="1" si="1393"/>
        <v/>
      </c>
      <c r="GL308" s="25" t="str">
        <f t="shared" ca="1" si="1393"/>
        <v/>
      </c>
      <c r="GM308" s="25" t="str">
        <f t="shared" ref="GM308:GU311" ca="1" si="1395">IF($A308&gt;$B$1,"",RANDBETWEEN(1,$B$1))</f>
        <v/>
      </c>
      <c r="GN308" s="25" t="str">
        <f t="shared" ca="1" si="1395"/>
        <v/>
      </c>
      <c r="GO308" s="25" t="str">
        <f t="shared" ca="1" si="1395"/>
        <v/>
      </c>
      <c r="GP308" s="25" t="str">
        <f t="shared" ca="1" si="1395"/>
        <v/>
      </c>
      <c r="GQ308" s="25" t="str">
        <f t="shared" ca="1" si="1395"/>
        <v/>
      </c>
      <c r="GR308" s="25" t="str">
        <f t="shared" ca="1" si="1395"/>
        <v/>
      </c>
      <c r="GS308" s="25" t="str">
        <f t="shared" ca="1" si="1395"/>
        <v/>
      </c>
      <c r="GT308" s="25" t="str">
        <f t="shared" ca="1" si="1395"/>
        <v/>
      </c>
      <c r="GU308" s="25" t="str">
        <f t="shared" ca="1" si="1395"/>
        <v/>
      </c>
      <c r="GW308" t="str">
        <f t="shared" si="1135"/>
        <v/>
      </c>
      <c r="GX308" t="str">
        <f t="shared" si="1136"/>
        <v/>
      </c>
      <c r="GY308" t="str">
        <f t="shared" si="1137"/>
        <v/>
      </c>
      <c r="GZ308" t="str">
        <f t="shared" si="1138"/>
        <v/>
      </c>
      <c r="HA308" t="str">
        <f t="shared" si="1139"/>
        <v/>
      </c>
      <c r="HB308" t="str">
        <f t="shared" si="1140"/>
        <v/>
      </c>
      <c r="HC308" t="str">
        <f t="shared" si="1141"/>
        <v/>
      </c>
      <c r="HD308" t="str">
        <f t="shared" si="1142"/>
        <v/>
      </c>
      <c r="HE308" t="str">
        <f t="shared" si="1143"/>
        <v/>
      </c>
      <c r="HF308" t="str">
        <f t="shared" si="1144"/>
        <v/>
      </c>
      <c r="HG308" t="str">
        <f t="shared" si="1145"/>
        <v/>
      </c>
      <c r="HH308" t="str">
        <f t="shared" si="1146"/>
        <v/>
      </c>
      <c r="HI308" t="str">
        <f t="shared" si="1147"/>
        <v/>
      </c>
      <c r="HJ308" t="str">
        <f t="shared" si="1148"/>
        <v/>
      </c>
      <c r="HK308" t="str">
        <f t="shared" si="1149"/>
        <v/>
      </c>
      <c r="HL308" t="str">
        <f t="shared" si="1150"/>
        <v/>
      </c>
      <c r="HM308" t="str">
        <f t="shared" si="1151"/>
        <v/>
      </c>
      <c r="HN308" t="str">
        <f t="shared" si="1152"/>
        <v/>
      </c>
      <c r="HO308" t="str">
        <f t="shared" si="1153"/>
        <v/>
      </c>
      <c r="HP308" t="str">
        <f t="shared" si="1154"/>
        <v/>
      </c>
      <c r="HQ308" t="str">
        <f t="shared" si="1155"/>
        <v/>
      </c>
      <c r="HR308" t="str">
        <f t="shared" si="1156"/>
        <v/>
      </c>
      <c r="HS308" t="str">
        <f t="shared" si="1157"/>
        <v/>
      </c>
      <c r="HT308" t="str">
        <f t="shared" si="1158"/>
        <v/>
      </c>
      <c r="HU308" t="str">
        <f t="shared" si="1159"/>
        <v/>
      </c>
      <c r="HV308" t="str">
        <f t="shared" si="1160"/>
        <v/>
      </c>
      <c r="HW308" t="str">
        <f t="shared" si="1161"/>
        <v/>
      </c>
      <c r="HX308" t="str">
        <f t="shared" si="1162"/>
        <v/>
      </c>
      <c r="HY308" t="str">
        <f t="shared" si="1163"/>
        <v/>
      </c>
      <c r="HZ308" t="str">
        <f t="shared" si="1164"/>
        <v/>
      </c>
      <c r="IA308" t="str">
        <f t="shared" si="1165"/>
        <v/>
      </c>
      <c r="IB308" t="str">
        <f t="shared" si="1166"/>
        <v/>
      </c>
      <c r="IC308" t="str">
        <f t="shared" si="1167"/>
        <v/>
      </c>
      <c r="ID308" t="str">
        <f t="shared" si="1168"/>
        <v/>
      </c>
      <c r="IE308" t="str">
        <f t="shared" si="1169"/>
        <v/>
      </c>
      <c r="IF308" t="str">
        <f t="shared" si="1170"/>
        <v/>
      </c>
      <c r="IG308" t="str">
        <f t="shared" si="1171"/>
        <v/>
      </c>
      <c r="IH308" t="str">
        <f t="shared" si="1172"/>
        <v/>
      </c>
      <c r="II308" t="str">
        <f t="shared" si="1173"/>
        <v/>
      </c>
      <c r="IJ308" t="str">
        <f t="shared" si="1174"/>
        <v/>
      </c>
      <c r="IK308" t="str">
        <f t="shared" si="1175"/>
        <v/>
      </c>
      <c r="IL308" t="str">
        <f t="shared" si="1176"/>
        <v/>
      </c>
      <c r="IM308" t="str">
        <f t="shared" si="1177"/>
        <v/>
      </c>
      <c r="IN308" t="str">
        <f t="shared" si="1178"/>
        <v/>
      </c>
      <c r="IO308" t="str">
        <f t="shared" si="1179"/>
        <v/>
      </c>
      <c r="IP308" t="str">
        <f t="shared" si="1180"/>
        <v/>
      </c>
      <c r="IQ308" t="str">
        <f t="shared" si="1181"/>
        <v/>
      </c>
      <c r="IR308" t="str">
        <f t="shared" si="1182"/>
        <v/>
      </c>
      <c r="IS308" t="str">
        <f t="shared" si="1183"/>
        <v/>
      </c>
      <c r="IT308" t="str">
        <f t="shared" si="1184"/>
        <v/>
      </c>
      <c r="IU308" t="str">
        <f t="shared" si="1185"/>
        <v/>
      </c>
      <c r="IV308" t="str">
        <f t="shared" si="1186"/>
        <v/>
      </c>
      <c r="IW308" t="str">
        <f t="shared" si="1187"/>
        <v/>
      </c>
      <c r="IX308" t="str">
        <f t="shared" si="1188"/>
        <v/>
      </c>
      <c r="IY308" t="str">
        <f t="shared" si="1189"/>
        <v/>
      </c>
      <c r="IZ308" t="str">
        <f t="shared" si="1190"/>
        <v/>
      </c>
      <c r="JA308" t="str">
        <f t="shared" si="1191"/>
        <v/>
      </c>
      <c r="JB308" t="str">
        <f t="shared" si="1192"/>
        <v/>
      </c>
      <c r="JC308" t="str">
        <f t="shared" si="1193"/>
        <v/>
      </c>
      <c r="JD308" t="str">
        <f t="shared" si="1194"/>
        <v/>
      </c>
      <c r="JE308" t="str">
        <f t="shared" si="1195"/>
        <v/>
      </c>
      <c r="JF308" t="str">
        <f t="shared" si="1196"/>
        <v/>
      </c>
      <c r="JG308" t="str">
        <f t="shared" si="1197"/>
        <v/>
      </c>
      <c r="JH308" t="str">
        <f t="shared" si="1198"/>
        <v/>
      </c>
      <c r="JI308" t="str">
        <f t="shared" si="1199"/>
        <v/>
      </c>
      <c r="JJ308" t="str">
        <f t="shared" si="1200"/>
        <v/>
      </c>
      <c r="JK308" t="str">
        <f t="shared" si="1201"/>
        <v/>
      </c>
      <c r="JL308" t="str">
        <f t="shared" si="1202"/>
        <v/>
      </c>
      <c r="JM308" t="str">
        <f t="shared" si="1203"/>
        <v/>
      </c>
      <c r="JN308" t="str">
        <f t="shared" si="1204"/>
        <v/>
      </c>
      <c r="JO308" t="str">
        <f t="shared" si="1205"/>
        <v/>
      </c>
      <c r="JP308" t="str">
        <f t="shared" si="1206"/>
        <v/>
      </c>
      <c r="JQ308" t="str">
        <f t="shared" si="1207"/>
        <v/>
      </c>
      <c r="JR308" t="str">
        <f t="shared" si="1208"/>
        <v/>
      </c>
      <c r="JS308" t="str">
        <f t="shared" si="1209"/>
        <v/>
      </c>
      <c r="JT308" t="str">
        <f t="shared" si="1210"/>
        <v/>
      </c>
      <c r="JU308" t="str">
        <f t="shared" si="1211"/>
        <v/>
      </c>
      <c r="JV308" t="str">
        <f t="shared" si="1212"/>
        <v/>
      </c>
      <c r="JW308" t="str">
        <f t="shared" si="1213"/>
        <v/>
      </c>
      <c r="JX308" t="str">
        <f t="shared" si="1214"/>
        <v/>
      </c>
      <c r="JY308" t="str">
        <f t="shared" si="1215"/>
        <v/>
      </c>
      <c r="JZ308" t="str">
        <f t="shared" si="1216"/>
        <v/>
      </c>
      <c r="KA308" t="str">
        <f t="shared" si="1217"/>
        <v/>
      </c>
      <c r="KB308" t="str">
        <f t="shared" si="1218"/>
        <v/>
      </c>
      <c r="KC308" t="str">
        <f t="shared" si="1219"/>
        <v/>
      </c>
      <c r="KD308" t="str">
        <f t="shared" si="1220"/>
        <v/>
      </c>
      <c r="KE308" t="str">
        <f t="shared" si="1221"/>
        <v/>
      </c>
      <c r="KF308" t="str">
        <f t="shared" si="1222"/>
        <v/>
      </c>
      <c r="KG308" t="str">
        <f t="shared" si="1223"/>
        <v/>
      </c>
      <c r="KH308" t="str">
        <f t="shared" si="1224"/>
        <v/>
      </c>
      <c r="KI308" t="str">
        <f t="shared" si="1225"/>
        <v/>
      </c>
      <c r="KJ308" t="str">
        <f t="shared" si="1226"/>
        <v/>
      </c>
      <c r="KK308" t="str">
        <f t="shared" si="1227"/>
        <v/>
      </c>
      <c r="KL308" t="str">
        <f t="shared" si="1228"/>
        <v/>
      </c>
      <c r="KM308" t="str">
        <f t="shared" si="1229"/>
        <v/>
      </c>
      <c r="KN308" t="str">
        <f t="shared" si="1230"/>
        <v/>
      </c>
      <c r="KO308" t="str">
        <f t="shared" si="1231"/>
        <v/>
      </c>
      <c r="KP308" t="str">
        <f t="shared" si="1232"/>
        <v/>
      </c>
      <c r="KQ308" t="str">
        <f t="shared" si="1233"/>
        <v/>
      </c>
      <c r="KR308" t="str">
        <f t="shared" si="1234"/>
        <v/>
      </c>
      <c r="KS308" t="str">
        <f t="shared" si="1235"/>
        <v/>
      </c>
      <c r="KT308" t="str">
        <f t="shared" si="1236"/>
        <v/>
      </c>
      <c r="KU308" t="str">
        <f t="shared" si="1237"/>
        <v/>
      </c>
      <c r="KV308" t="str">
        <f t="shared" si="1238"/>
        <v/>
      </c>
      <c r="KW308" t="str">
        <f t="shared" si="1239"/>
        <v/>
      </c>
      <c r="KX308" t="str">
        <f t="shared" si="1240"/>
        <v/>
      </c>
      <c r="KY308" t="str">
        <f t="shared" si="1241"/>
        <v/>
      </c>
      <c r="KZ308" t="str">
        <f t="shared" si="1242"/>
        <v/>
      </c>
      <c r="LA308" t="str">
        <f t="shared" si="1243"/>
        <v/>
      </c>
      <c r="LB308" t="str">
        <f t="shared" si="1244"/>
        <v/>
      </c>
      <c r="LC308" t="str">
        <f t="shared" si="1245"/>
        <v/>
      </c>
      <c r="LD308" t="str">
        <f t="shared" si="1246"/>
        <v/>
      </c>
      <c r="LE308" t="str">
        <f t="shared" si="1247"/>
        <v/>
      </c>
      <c r="LF308" t="str">
        <f t="shared" si="1248"/>
        <v/>
      </c>
      <c r="LG308" t="str">
        <f t="shared" si="1249"/>
        <v/>
      </c>
      <c r="LH308" t="str">
        <f t="shared" si="1250"/>
        <v/>
      </c>
      <c r="LI308" t="str">
        <f t="shared" si="1251"/>
        <v/>
      </c>
      <c r="LJ308" t="str">
        <f t="shared" si="1252"/>
        <v/>
      </c>
      <c r="LK308" t="str">
        <f t="shared" si="1253"/>
        <v/>
      </c>
      <c r="LL308" t="str">
        <f t="shared" si="1254"/>
        <v/>
      </c>
      <c r="LM308" t="str">
        <f t="shared" si="1255"/>
        <v/>
      </c>
      <c r="LN308" t="str">
        <f t="shared" si="1256"/>
        <v/>
      </c>
      <c r="LO308" t="str">
        <f t="shared" si="1257"/>
        <v/>
      </c>
      <c r="LP308" t="str">
        <f t="shared" si="1258"/>
        <v/>
      </c>
      <c r="LQ308" t="str">
        <f t="shared" si="1259"/>
        <v/>
      </c>
      <c r="LR308" t="str">
        <f t="shared" si="1260"/>
        <v/>
      </c>
      <c r="LS308" t="str">
        <f t="shared" si="1261"/>
        <v/>
      </c>
      <c r="LT308" t="str">
        <f t="shared" si="1262"/>
        <v/>
      </c>
      <c r="LU308" t="str">
        <f t="shared" si="1263"/>
        <v/>
      </c>
      <c r="LV308" t="str">
        <f t="shared" si="1264"/>
        <v/>
      </c>
      <c r="LW308" t="str">
        <f t="shared" si="1265"/>
        <v/>
      </c>
      <c r="LX308" t="str">
        <f t="shared" si="1266"/>
        <v/>
      </c>
      <c r="LY308" t="str">
        <f t="shared" si="1267"/>
        <v/>
      </c>
      <c r="LZ308" t="str">
        <f t="shared" si="1268"/>
        <v/>
      </c>
      <c r="MA308" t="str">
        <f t="shared" si="1269"/>
        <v/>
      </c>
      <c r="MB308" t="str">
        <f t="shared" si="1270"/>
        <v/>
      </c>
      <c r="MC308" t="str">
        <f t="shared" si="1271"/>
        <v/>
      </c>
      <c r="MD308" t="str">
        <f t="shared" si="1272"/>
        <v/>
      </c>
      <c r="ME308" t="str">
        <f t="shared" si="1273"/>
        <v/>
      </c>
      <c r="MF308" t="str">
        <f t="shared" si="1274"/>
        <v/>
      </c>
      <c r="MG308" t="str">
        <f t="shared" si="1275"/>
        <v/>
      </c>
      <c r="MH308" t="str">
        <f t="shared" si="1276"/>
        <v/>
      </c>
      <c r="MI308" t="str">
        <f t="shared" si="1277"/>
        <v/>
      </c>
      <c r="MJ308" t="str">
        <f t="shared" si="1278"/>
        <v/>
      </c>
      <c r="MK308" t="str">
        <f t="shared" si="1279"/>
        <v/>
      </c>
      <c r="ML308" t="str">
        <f t="shared" si="1280"/>
        <v/>
      </c>
      <c r="MM308" t="str">
        <f t="shared" si="1281"/>
        <v/>
      </c>
      <c r="MN308" t="str">
        <f t="shared" si="1282"/>
        <v/>
      </c>
      <c r="MO308" t="str">
        <f t="shared" si="1283"/>
        <v/>
      </c>
      <c r="MP308" t="str">
        <f t="shared" si="1284"/>
        <v/>
      </c>
      <c r="MQ308" t="str">
        <f t="shared" si="1285"/>
        <v/>
      </c>
      <c r="MR308" t="str">
        <f t="shared" si="1286"/>
        <v/>
      </c>
      <c r="MS308" t="str">
        <f t="shared" si="1287"/>
        <v/>
      </c>
      <c r="MT308" t="str">
        <f t="shared" si="1288"/>
        <v/>
      </c>
      <c r="MU308" t="str">
        <f t="shared" si="1289"/>
        <v/>
      </c>
      <c r="MV308" t="str">
        <f t="shared" si="1290"/>
        <v/>
      </c>
      <c r="MW308" t="str">
        <f t="shared" si="1291"/>
        <v/>
      </c>
      <c r="MX308" t="str">
        <f t="shared" si="1292"/>
        <v/>
      </c>
      <c r="MY308" t="str">
        <f t="shared" si="1293"/>
        <v/>
      </c>
      <c r="MZ308" t="str">
        <f t="shared" si="1294"/>
        <v/>
      </c>
      <c r="NA308" t="str">
        <f t="shared" si="1295"/>
        <v/>
      </c>
      <c r="NB308" t="str">
        <f t="shared" si="1296"/>
        <v/>
      </c>
      <c r="NC308" t="str">
        <f t="shared" si="1297"/>
        <v/>
      </c>
      <c r="ND308" t="str">
        <f t="shared" si="1298"/>
        <v/>
      </c>
      <c r="NE308" t="str">
        <f t="shared" si="1299"/>
        <v/>
      </c>
      <c r="NF308" t="str">
        <f t="shared" si="1300"/>
        <v/>
      </c>
      <c r="NG308" t="str">
        <f t="shared" si="1301"/>
        <v/>
      </c>
      <c r="NH308" t="str">
        <f t="shared" si="1302"/>
        <v/>
      </c>
      <c r="NI308" t="str">
        <f t="shared" si="1303"/>
        <v/>
      </c>
      <c r="NJ308" t="str">
        <f t="shared" si="1304"/>
        <v/>
      </c>
      <c r="NK308" t="str">
        <f t="shared" si="1305"/>
        <v/>
      </c>
      <c r="NL308" t="str">
        <f t="shared" si="1306"/>
        <v/>
      </c>
      <c r="NM308" t="str">
        <f t="shared" si="1307"/>
        <v/>
      </c>
      <c r="NN308" t="str">
        <f t="shared" si="1308"/>
        <v/>
      </c>
      <c r="NO308" t="str">
        <f t="shared" si="1309"/>
        <v/>
      </c>
      <c r="NP308" t="str">
        <f t="shared" si="1310"/>
        <v/>
      </c>
      <c r="NQ308" t="str">
        <f t="shared" si="1311"/>
        <v/>
      </c>
      <c r="NR308" t="str">
        <f t="shared" si="1312"/>
        <v/>
      </c>
      <c r="NS308" t="str">
        <f t="shared" si="1313"/>
        <v/>
      </c>
      <c r="NT308" t="str">
        <f t="shared" si="1314"/>
        <v/>
      </c>
      <c r="NU308" t="str">
        <f t="shared" si="1315"/>
        <v/>
      </c>
      <c r="NV308" t="str">
        <f t="shared" si="1316"/>
        <v/>
      </c>
      <c r="NW308" t="str">
        <f t="shared" si="1317"/>
        <v/>
      </c>
      <c r="NX308" t="str">
        <f t="shared" si="1318"/>
        <v/>
      </c>
      <c r="NY308" t="str">
        <f t="shared" si="1319"/>
        <v/>
      </c>
      <c r="NZ308" t="str">
        <f t="shared" si="1320"/>
        <v/>
      </c>
      <c r="OA308" t="str">
        <f t="shared" si="1321"/>
        <v/>
      </c>
      <c r="OB308" t="str">
        <f t="shared" si="1322"/>
        <v/>
      </c>
      <c r="OC308" t="str">
        <f t="shared" si="1323"/>
        <v/>
      </c>
      <c r="OD308" t="str">
        <f t="shared" si="1324"/>
        <v/>
      </c>
      <c r="OE308" t="str">
        <f t="shared" si="1325"/>
        <v/>
      </c>
      <c r="OF308" t="str">
        <f t="shared" si="1326"/>
        <v/>
      </c>
      <c r="OG308" t="str">
        <f t="shared" si="1327"/>
        <v/>
      </c>
      <c r="OH308" t="str">
        <f t="shared" si="1328"/>
        <v/>
      </c>
      <c r="OI308" t="str">
        <f t="shared" si="1329"/>
        <v/>
      </c>
      <c r="OJ308" t="str">
        <f t="shared" si="1330"/>
        <v/>
      </c>
      <c r="OK308" t="str">
        <f t="shared" si="1331"/>
        <v/>
      </c>
      <c r="OL308" t="str">
        <f t="shared" si="1332"/>
        <v/>
      </c>
      <c r="OM308" t="str">
        <f t="shared" si="1333"/>
        <v/>
      </c>
      <c r="ON308" t="str">
        <f t="shared" si="1334"/>
        <v/>
      </c>
    </row>
    <row r="309" spans="1:404" x14ac:dyDescent="0.25">
      <c r="A309" s="1">
        <v>303</v>
      </c>
      <c r="B309" s="1" t="str">
        <f>IF(Data!B304="","",Data!B304)</f>
        <v/>
      </c>
      <c r="D309" s="25" t="str">
        <f t="shared" ca="1" si="1134"/>
        <v/>
      </c>
      <c r="E309" s="25" t="str">
        <f t="shared" ref="E309:BP312" ca="1" si="1396">IF($A309&gt;$B$1,"",RANDBETWEEN(1,$B$1))</f>
        <v/>
      </c>
      <c r="F309" s="25" t="str">
        <f t="shared" ca="1" si="1396"/>
        <v/>
      </c>
      <c r="G309" s="25" t="str">
        <f t="shared" ca="1" si="1396"/>
        <v/>
      </c>
      <c r="H309" s="25" t="str">
        <f t="shared" ca="1" si="1396"/>
        <v/>
      </c>
      <c r="I309" s="25" t="str">
        <f t="shared" ca="1" si="1396"/>
        <v/>
      </c>
      <c r="J309" s="25" t="str">
        <f t="shared" ca="1" si="1396"/>
        <v/>
      </c>
      <c r="K309" s="25" t="str">
        <f t="shared" ca="1" si="1396"/>
        <v/>
      </c>
      <c r="L309" s="25" t="str">
        <f t="shared" ca="1" si="1396"/>
        <v/>
      </c>
      <c r="M309" s="25" t="str">
        <f t="shared" ca="1" si="1396"/>
        <v/>
      </c>
      <c r="N309" s="25" t="str">
        <f t="shared" ca="1" si="1396"/>
        <v/>
      </c>
      <c r="O309" s="25" t="str">
        <f t="shared" ca="1" si="1396"/>
        <v/>
      </c>
      <c r="P309" s="25" t="str">
        <f t="shared" ca="1" si="1396"/>
        <v/>
      </c>
      <c r="Q309" s="25" t="str">
        <f t="shared" ca="1" si="1396"/>
        <v/>
      </c>
      <c r="R309" s="25" t="str">
        <f t="shared" ca="1" si="1396"/>
        <v/>
      </c>
      <c r="S309" s="25" t="str">
        <f t="shared" ca="1" si="1396"/>
        <v/>
      </c>
      <c r="T309" s="25" t="str">
        <f t="shared" ca="1" si="1396"/>
        <v/>
      </c>
      <c r="U309" s="25" t="str">
        <f t="shared" ca="1" si="1396"/>
        <v/>
      </c>
      <c r="V309" s="25" t="str">
        <f t="shared" ca="1" si="1396"/>
        <v/>
      </c>
      <c r="W309" s="25" t="str">
        <f t="shared" ca="1" si="1396"/>
        <v/>
      </c>
      <c r="X309" s="25" t="str">
        <f t="shared" ca="1" si="1396"/>
        <v/>
      </c>
      <c r="Y309" s="25" t="str">
        <f t="shared" ca="1" si="1396"/>
        <v/>
      </c>
      <c r="Z309" s="25" t="str">
        <f t="shared" ca="1" si="1396"/>
        <v/>
      </c>
      <c r="AA309" s="25" t="str">
        <f t="shared" ca="1" si="1396"/>
        <v/>
      </c>
      <c r="AB309" s="25" t="str">
        <f t="shared" ca="1" si="1396"/>
        <v/>
      </c>
      <c r="AC309" s="25" t="str">
        <f t="shared" ca="1" si="1396"/>
        <v/>
      </c>
      <c r="AD309" s="25" t="str">
        <f t="shared" ca="1" si="1396"/>
        <v/>
      </c>
      <c r="AE309" s="25" t="str">
        <f t="shared" ca="1" si="1396"/>
        <v/>
      </c>
      <c r="AF309" s="25" t="str">
        <f t="shared" ca="1" si="1396"/>
        <v/>
      </c>
      <c r="AG309" s="25" t="str">
        <f t="shared" ca="1" si="1396"/>
        <v/>
      </c>
      <c r="AH309" s="25" t="str">
        <f t="shared" ca="1" si="1396"/>
        <v/>
      </c>
      <c r="AI309" s="25" t="str">
        <f t="shared" ca="1" si="1396"/>
        <v/>
      </c>
      <c r="AJ309" s="25" t="str">
        <f t="shared" ca="1" si="1396"/>
        <v/>
      </c>
      <c r="AK309" s="25" t="str">
        <f t="shared" ca="1" si="1396"/>
        <v/>
      </c>
      <c r="AL309" s="25" t="str">
        <f t="shared" ca="1" si="1396"/>
        <v/>
      </c>
      <c r="AM309" s="25" t="str">
        <f t="shared" ca="1" si="1396"/>
        <v/>
      </c>
      <c r="AN309" s="25" t="str">
        <f t="shared" ca="1" si="1396"/>
        <v/>
      </c>
      <c r="AO309" s="25" t="str">
        <f t="shared" ca="1" si="1396"/>
        <v/>
      </c>
      <c r="AP309" s="25" t="str">
        <f t="shared" ca="1" si="1396"/>
        <v/>
      </c>
      <c r="AQ309" s="25" t="str">
        <f t="shared" ca="1" si="1396"/>
        <v/>
      </c>
      <c r="AR309" s="25" t="str">
        <f t="shared" ca="1" si="1396"/>
        <v/>
      </c>
      <c r="AS309" s="25" t="str">
        <f t="shared" ca="1" si="1396"/>
        <v/>
      </c>
      <c r="AT309" s="25" t="str">
        <f t="shared" ca="1" si="1396"/>
        <v/>
      </c>
      <c r="AU309" s="25" t="str">
        <f t="shared" ca="1" si="1396"/>
        <v/>
      </c>
      <c r="AV309" s="25" t="str">
        <f t="shared" ca="1" si="1396"/>
        <v/>
      </c>
      <c r="AW309" s="25" t="str">
        <f t="shared" ca="1" si="1396"/>
        <v/>
      </c>
      <c r="AX309" s="25" t="str">
        <f t="shared" ca="1" si="1396"/>
        <v/>
      </c>
      <c r="AY309" s="25" t="str">
        <f t="shared" ca="1" si="1396"/>
        <v/>
      </c>
      <c r="AZ309" s="25" t="str">
        <f t="shared" ca="1" si="1396"/>
        <v/>
      </c>
      <c r="BA309" s="25" t="str">
        <f t="shared" ca="1" si="1396"/>
        <v/>
      </c>
      <c r="BB309" s="25" t="str">
        <f t="shared" ca="1" si="1396"/>
        <v/>
      </c>
      <c r="BC309" s="25" t="str">
        <f t="shared" ca="1" si="1396"/>
        <v/>
      </c>
      <c r="BD309" s="25" t="str">
        <f t="shared" ca="1" si="1396"/>
        <v/>
      </c>
      <c r="BE309" s="25" t="str">
        <f t="shared" ca="1" si="1396"/>
        <v/>
      </c>
      <c r="BF309" s="25" t="str">
        <f t="shared" ca="1" si="1396"/>
        <v/>
      </c>
      <c r="BG309" s="25" t="str">
        <f t="shared" ca="1" si="1396"/>
        <v/>
      </c>
      <c r="BH309" s="25" t="str">
        <f t="shared" ca="1" si="1396"/>
        <v/>
      </c>
      <c r="BI309" s="25" t="str">
        <f t="shared" ca="1" si="1396"/>
        <v/>
      </c>
      <c r="BJ309" s="25" t="str">
        <f t="shared" ca="1" si="1396"/>
        <v/>
      </c>
      <c r="BK309" s="25" t="str">
        <f t="shared" ca="1" si="1396"/>
        <v/>
      </c>
      <c r="BL309" s="25" t="str">
        <f t="shared" ca="1" si="1396"/>
        <v/>
      </c>
      <c r="BM309" s="25" t="str">
        <f t="shared" ca="1" si="1396"/>
        <v/>
      </c>
      <c r="BN309" s="25" t="str">
        <f t="shared" ca="1" si="1396"/>
        <v/>
      </c>
      <c r="BO309" s="25" t="str">
        <f t="shared" ca="1" si="1396"/>
        <v/>
      </c>
      <c r="BP309" s="25" t="str">
        <f t="shared" ca="1" si="1396"/>
        <v/>
      </c>
      <c r="BQ309" s="25" t="str">
        <f t="shared" ca="1" si="1394"/>
        <v/>
      </c>
      <c r="BR309" s="25" t="str">
        <f t="shared" ca="1" si="1394"/>
        <v/>
      </c>
      <c r="BS309" s="25" t="str">
        <f t="shared" ca="1" si="1394"/>
        <v/>
      </c>
      <c r="BT309" s="25" t="str">
        <f t="shared" ca="1" si="1394"/>
        <v/>
      </c>
      <c r="BU309" s="25" t="str">
        <f t="shared" ca="1" si="1394"/>
        <v/>
      </c>
      <c r="BV309" s="25" t="str">
        <f t="shared" ca="1" si="1394"/>
        <v/>
      </c>
      <c r="BW309" s="25" t="str">
        <f t="shared" ca="1" si="1394"/>
        <v/>
      </c>
      <c r="BX309" s="25" t="str">
        <f t="shared" ca="1" si="1394"/>
        <v/>
      </c>
      <c r="BY309" s="25" t="str">
        <f t="shared" ca="1" si="1394"/>
        <v/>
      </c>
      <c r="BZ309" s="25" t="str">
        <f t="shared" ca="1" si="1394"/>
        <v/>
      </c>
      <c r="CA309" s="25" t="str">
        <f t="shared" ca="1" si="1394"/>
        <v/>
      </c>
      <c r="CB309" s="25" t="str">
        <f t="shared" ca="1" si="1394"/>
        <v/>
      </c>
      <c r="CC309" s="25" t="str">
        <f t="shared" ca="1" si="1394"/>
        <v/>
      </c>
      <c r="CD309" s="25" t="str">
        <f t="shared" ca="1" si="1394"/>
        <v/>
      </c>
      <c r="CE309" s="25" t="str">
        <f t="shared" ca="1" si="1394"/>
        <v/>
      </c>
      <c r="CF309" s="25" t="str">
        <f t="shared" ca="1" si="1394"/>
        <v/>
      </c>
      <c r="CG309" s="25" t="str">
        <f t="shared" ca="1" si="1394"/>
        <v/>
      </c>
      <c r="CH309" s="25" t="str">
        <f t="shared" ca="1" si="1394"/>
        <v/>
      </c>
      <c r="CI309" s="25" t="str">
        <f t="shared" ca="1" si="1394"/>
        <v/>
      </c>
      <c r="CJ309" s="25" t="str">
        <f t="shared" ca="1" si="1394"/>
        <v/>
      </c>
      <c r="CK309" s="25" t="str">
        <f t="shared" ca="1" si="1394"/>
        <v/>
      </c>
      <c r="CL309" s="25" t="str">
        <f t="shared" ca="1" si="1394"/>
        <v/>
      </c>
      <c r="CM309" s="25" t="str">
        <f t="shared" ca="1" si="1394"/>
        <v/>
      </c>
      <c r="CN309" s="25" t="str">
        <f t="shared" ca="1" si="1394"/>
        <v/>
      </c>
      <c r="CO309" s="25" t="str">
        <f t="shared" ca="1" si="1394"/>
        <v/>
      </c>
      <c r="CP309" s="25" t="str">
        <f t="shared" ca="1" si="1394"/>
        <v/>
      </c>
      <c r="CQ309" s="25" t="str">
        <f t="shared" ca="1" si="1394"/>
        <v/>
      </c>
      <c r="CR309" s="25" t="str">
        <f t="shared" ca="1" si="1394"/>
        <v/>
      </c>
      <c r="CS309" s="25" t="str">
        <f t="shared" ca="1" si="1394"/>
        <v/>
      </c>
      <c r="CT309" s="25" t="str">
        <f t="shared" ca="1" si="1394"/>
        <v/>
      </c>
      <c r="CU309" s="25" t="str">
        <f t="shared" ca="1" si="1394"/>
        <v/>
      </c>
      <c r="CV309" s="25" t="str">
        <f t="shared" ca="1" si="1394"/>
        <v/>
      </c>
      <c r="CW309" s="25" t="str">
        <f t="shared" ca="1" si="1394"/>
        <v/>
      </c>
      <c r="CX309" s="25" t="str">
        <f t="shared" ca="1" si="1394"/>
        <v/>
      </c>
      <c r="CY309" s="25" t="str">
        <f t="shared" ca="1" si="1394"/>
        <v/>
      </c>
      <c r="CZ309" s="25" t="str">
        <f t="shared" ca="1" si="1394"/>
        <v/>
      </c>
      <c r="DA309" s="25" t="str">
        <f t="shared" ca="1" si="1394"/>
        <v/>
      </c>
      <c r="DB309" s="25" t="str">
        <f t="shared" ca="1" si="1394"/>
        <v/>
      </c>
      <c r="DC309" s="25" t="str">
        <f t="shared" ca="1" si="1394"/>
        <v/>
      </c>
      <c r="DD309" s="25" t="str">
        <f t="shared" ca="1" si="1394"/>
        <v/>
      </c>
      <c r="DE309" s="25" t="str">
        <f t="shared" ca="1" si="1394"/>
        <v/>
      </c>
      <c r="DF309" s="25" t="str">
        <f t="shared" ca="1" si="1394"/>
        <v/>
      </c>
      <c r="DG309" s="25" t="str">
        <f t="shared" ca="1" si="1394"/>
        <v/>
      </c>
      <c r="DH309" s="25" t="str">
        <f t="shared" ca="1" si="1394"/>
        <v/>
      </c>
      <c r="DI309" s="25" t="str">
        <f t="shared" ca="1" si="1394"/>
        <v/>
      </c>
      <c r="DJ309" s="25" t="str">
        <f t="shared" ca="1" si="1394"/>
        <v/>
      </c>
      <c r="DK309" s="25" t="str">
        <f t="shared" ca="1" si="1394"/>
        <v/>
      </c>
      <c r="DL309" s="25" t="str">
        <f t="shared" ca="1" si="1394"/>
        <v/>
      </c>
      <c r="DM309" s="25" t="str">
        <f t="shared" ca="1" si="1394"/>
        <v/>
      </c>
      <c r="DN309" s="25" t="str">
        <f t="shared" ca="1" si="1394"/>
        <v/>
      </c>
      <c r="DO309" s="25" t="str">
        <f t="shared" ca="1" si="1394"/>
        <v/>
      </c>
      <c r="DP309" s="25" t="str">
        <f t="shared" ca="1" si="1394"/>
        <v/>
      </c>
      <c r="DQ309" s="25" t="str">
        <f t="shared" ca="1" si="1394"/>
        <v/>
      </c>
      <c r="DR309" s="25" t="str">
        <f t="shared" ca="1" si="1394"/>
        <v/>
      </c>
      <c r="DS309" s="25" t="str">
        <f t="shared" ca="1" si="1394"/>
        <v/>
      </c>
      <c r="DT309" s="25" t="str">
        <f t="shared" ca="1" si="1394"/>
        <v/>
      </c>
      <c r="DU309" s="25" t="str">
        <f t="shared" ca="1" si="1394"/>
        <v/>
      </c>
      <c r="DV309" s="25" t="str">
        <f t="shared" ca="1" si="1394"/>
        <v/>
      </c>
      <c r="DW309" s="25" t="str">
        <f t="shared" ca="1" si="1394"/>
        <v/>
      </c>
      <c r="DX309" s="25" t="str">
        <f t="shared" ca="1" si="1394"/>
        <v/>
      </c>
      <c r="DY309" s="25" t="str">
        <f t="shared" ca="1" si="1394"/>
        <v/>
      </c>
      <c r="DZ309" s="25" t="str">
        <f t="shared" ca="1" si="1394"/>
        <v/>
      </c>
      <c r="EA309" s="25" t="str">
        <f t="shared" ca="1" si="1394"/>
        <v/>
      </c>
      <c r="EB309" s="25" t="str">
        <f t="shared" ref="EB309:GM312" ca="1" si="1397">IF($A309&gt;$B$1,"",RANDBETWEEN(1,$B$1))</f>
        <v/>
      </c>
      <c r="EC309" s="25" t="str">
        <f t="shared" ca="1" si="1397"/>
        <v/>
      </c>
      <c r="ED309" s="25" t="str">
        <f t="shared" ca="1" si="1397"/>
        <v/>
      </c>
      <c r="EE309" s="25" t="str">
        <f t="shared" ca="1" si="1397"/>
        <v/>
      </c>
      <c r="EF309" s="25" t="str">
        <f t="shared" ca="1" si="1397"/>
        <v/>
      </c>
      <c r="EG309" s="25" t="str">
        <f t="shared" ca="1" si="1397"/>
        <v/>
      </c>
      <c r="EH309" s="25" t="str">
        <f t="shared" ca="1" si="1397"/>
        <v/>
      </c>
      <c r="EI309" s="25" t="str">
        <f t="shared" ca="1" si="1397"/>
        <v/>
      </c>
      <c r="EJ309" s="25" t="str">
        <f t="shared" ca="1" si="1397"/>
        <v/>
      </c>
      <c r="EK309" s="25" t="str">
        <f t="shared" ca="1" si="1397"/>
        <v/>
      </c>
      <c r="EL309" s="25" t="str">
        <f t="shared" ca="1" si="1397"/>
        <v/>
      </c>
      <c r="EM309" s="25" t="str">
        <f t="shared" ca="1" si="1397"/>
        <v/>
      </c>
      <c r="EN309" s="25" t="str">
        <f t="shared" ca="1" si="1397"/>
        <v/>
      </c>
      <c r="EO309" s="25" t="str">
        <f t="shared" ca="1" si="1397"/>
        <v/>
      </c>
      <c r="EP309" s="25" t="str">
        <f t="shared" ca="1" si="1397"/>
        <v/>
      </c>
      <c r="EQ309" s="25" t="str">
        <f t="shared" ca="1" si="1397"/>
        <v/>
      </c>
      <c r="ER309" s="25" t="str">
        <f t="shared" ca="1" si="1397"/>
        <v/>
      </c>
      <c r="ES309" s="25" t="str">
        <f t="shared" ca="1" si="1397"/>
        <v/>
      </c>
      <c r="ET309" s="25" t="str">
        <f t="shared" ca="1" si="1397"/>
        <v/>
      </c>
      <c r="EU309" s="25" t="str">
        <f t="shared" ca="1" si="1397"/>
        <v/>
      </c>
      <c r="EV309" s="25" t="str">
        <f t="shared" ca="1" si="1397"/>
        <v/>
      </c>
      <c r="EW309" s="25" t="str">
        <f t="shared" ca="1" si="1397"/>
        <v/>
      </c>
      <c r="EX309" s="25" t="str">
        <f t="shared" ca="1" si="1397"/>
        <v/>
      </c>
      <c r="EY309" s="25" t="str">
        <f t="shared" ca="1" si="1397"/>
        <v/>
      </c>
      <c r="EZ309" s="25" t="str">
        <f t="shared" ca="1" si="1397"/>
        <v/>
      </c>
      <c r="FA309" s="25" t="str">
        <f t="shared" ca="1" si="1397"/>
        <v/>
      </c>
      <c r="FB309" s="25" t="str">
        <f t="shared" ca="1" si="1397"/>
        <v/>
      </c>
      <c r="FC309" s="25" t="str">
        <f t="shared" ca="1" si="1397"/>
        <v/>
      </c>
      <c r="FD309" s="25" t="str">
        <f t="shared" ca="1" si="1397"/>
        <v/>
      </c>
      <c r="FE309" s="25" t="str">
        <f t="shared" ca="1" si="1397"/>
        <v/>
      </c>
      <c r="FF309" s="25" t="str">
        <f t="shared" ca="1" si="1397"/>
        <v/>
      </c>
      <c r="FG309" s="25" t="str">
        <f t="shared" ca="1" si="1397"/>
        <v/>
      </c>
      <c r="FH309" s="25" t="str">
        <f t="shared" ca="1" si="1397"/>
        <v/>
      </c>
      <c r="FI309" s="25" t="str">
        <f t="shared" ca="1" si="1397"/>
        <v/>
      </c>
      <c r="FJ309" s="25" t="str">
        <f t="shared" ca="1" si="1397"/>
        <v/>
      </c>
      <c r="FK309" s="25" t="str">
        <f t="shared" ca="1" si="1397"/>
        <v/>
      </c>
      <c r="FL309" s="25" t="str">
        <f t="shared" ca="1" si="1397"/>
        <v/>
      </c>
      <c r="FM309" s="25" t="str">
        <f t="shared" ca="1" si="1397"/>
        <v/>
      </c>
      <c r="FN309" s="25" t="str">
        <f t="shared" ca="1" si="1397"/>
        <v/>
      </c>
      <c r="FO309" s="25" t="str">
        <f t="shared" ca="1" si="1397"/>
        <v/>
      </c>
      <c r="FP309" s="25" t="str">
        <f t="shared" ca="1" si="1397"/>
        <v/>
      </c>
      <c r="FQ309" s="25" t="str">
        <f t="shared" ca="1" si="1397"/>
        <v/>
      </c>
      <c r="FR309" s="25" t="str">
        <f t="shared" ca="1" si="1397"/>
        <v/>
      </c>
      <c r="FS309" s="25" t="str">
        <f t="shared" ca="1" si="1397"/>
        <v/>
      </c>
      <c r="FT309" s="25" t="str">
        <f t="shared" ca="1" si="1397"/>
        <v/>
      </c>
      <c r="FU309" s="25" t="str">
        <f t="shared" ca="1" si="1397"/>
        <v/>
      </c>
      <c r="FV309" s="25" t="str">
        <f t="shared" ca="1" si="1397"/>
        <v/>
      </c>
      <c r="FW309" s="25" t="str">
        <f t="shared" ca="1" si="1397"/>
        <v/>
      </c>
      <c r="FX309" s="25" t="str">
        <f t="shared" ca="1" si="1397"/>
        <v/>
      </c>
      <c r="FY309" s="25" t="str">
        <f t="shared" ca="1" si="1397"/>
        <v/>
      </c>
      <c r="FZ309" s="25" t="str">
        <f t="shared" ca="1" si="1397"/>
        <v/>
      </c>
      <c r="GA309" s="25" t="str">
        <f t="shared" ca="1" si="1397"/>
        <v/>
      </c>
      <c r="GB309" s="25" t="str">
        <f t="shared" ca="1" si="1397"/>
        <v/>
      </c>
      <c r="GC309" s="25" t="str">
        <f t="shared" ca="1" si="1397"/>
        <v/>
      </c>
      <c r="GD309" s="25" t="str">
        <f t="shared" ca="1" si="1397"/>
        <v/>
      </c>
      <c r="GE309" s="25" t="str">
        <f t="shared" ca="1" si="1397"/>
        <v/>
      </c>
      <c r="GF309" s="25" t="str">
        <f t="shared" ca="1" si="1397"/>
        <v/>
      </c>
      <c r="GG309" s="25" t="str">
        <f t="shared" ca="1" si="1397"/>
        <v/>
      </c>
      <c r="GH309" s="25" t="str">
        <f t="shared" ca="1" si="1397"/>
        <v/>
      </c>
      <c r="GI309" s="25" t="str">
        <f t="shared" ca="1" si="1397"/>
        <v/>
      </c>
      <c r="GJ309" s="25" t="str">
        <f t="shared" ca="1" si="1397"/>
        <v/>
      </c>
      <c r="GK309" s="25" t="str">
        <f t="shared" ca="1" si="1397"/>
        <v/>
      </c>
      <c r="GL309" s="25" t="str">
        <f t="shared" ca="1" si="1397"/>
        <v/>
      </c>
      <c r="GM309" s="25" t="str">
        <f t="shared" ca="1" si="1397"/>
        <v/>
      </c>
      <c r="GN309" s="25" t="str">
        <f t="shared" ca="1" si="1395"/>
        <v/>
      </c>
      <c r="GO309" s="25" t="str">
        <f t="shared" ca="1" si="1395"/>
        <v/>
      </c>
      <c r="GP309" s="25" t="str">
        <f t="shared" ca="1" si="1395"/>
        <v/>
      </c>
      <c r="GQ309" s="25" t="str">
        <f t="shared" ca="1" si="1395"/>
        <v/>
      </c>
      <c r="GR309" s="25" t="str">
        <f t="shared" ca="1" si="1395"/>
        <v/>
      </c>
      <c r="GS309" s="25" t="str">
        <f t="shared" ca="1" si="1395"/>
        <v/>
      </c>
      <c r="GT309" s="25" t="str">
        <f t="shared" ca="1" si="1395"/>
        <v/>
      </c>
      <c r="GU309" s="25" t="str">
        <f t="shared" ca="1" si="1395"/>
        <v/>
      </c>
      <c r="GW309" t="str">
        <f t="shared" si="1135"/>
        <v/>
      </c>
      <c r="GX309" t="str">
        <f t="shared" si="1136"/>
        <v/>
      </c>
      <c r="GY309" t="str">
        <f t="shared" si="1137"/>
        <v/>
      </c>
      <c r="GZ309" t="str">
        <f t="shared" si="1138"/>
        <v/>
      </c>
      <c r="HA309" t="str">
        <f t="shared" si="1139"/>
        <v/>
      </c>
      <c r="HB309" t="str">
        <f t="shared" si="1140"/>
        <v/>
      </c>
      <c r="HC309" t="str">
        <f t="shared" si="1141"/>
        <v/>
      </c>
      <c r="HD309" t="str">
        <f t="shared" si="1142"/>
        <v/>
      </c>
      <c r="HE309" t="str">
        <f t="shared" si="1143"/>
        <v/>
      </c>
      <c r="HF309" t="str">
        <f t="shared" si="1144"/>
        <v/>
      </c>
      <c r="HG309" t="str">
        <f t="shared" si="1145"/>
        <v/>
      </c>
      <c r="HH309" t="str">
        <f t="shared" si="1146"/>
        <v/>
      </c>
      <c r="HI309" t="str">
        <f t="shared" si="1147"/>
        <v/>
      </c>
      <c r="HJ309" t="str">
        <f t="shared" si="1148"/>
        <v/>
      </c>
      <c r="HK309" t="str">
        <f t="shared" si="1149"/>
        <v/>
      </c>
      <c r="HL309" t="str">
        <f t="shared" si="1150"/>
        <v/>
      </c>
      <c r="HM309" t="str">
        <f t="shared" si="1151"/>
        <v/>
      </c>
      <c r="HN309" t="str">
        <f t="shared" si="1152"/>
        <v/>
      </c>
      <c r="HO309" t="str">
        <f t="shared" si="1153"/>
        <v/>
      </c>
      <c r="HP309" t="str">
        <f t="shared" si="1154"/>
        <v/>
      </c>
      <c r="HQ309" t="str">
        <f t="shared" si="1155"/>
        <v/>
      </c>
      <c r="HR309" t="str">
        <f t="shared" si="1156"/>
        <v/>
      </c>
      <c r="HS309" t="str">
        <f t="shared" si="1157"/>
        <v/>
      </c>
      <c r="HT309" t="str">
        <f t="shared" si="1158"/>
        <v/>
      </c>
      <c r="HU309" t="str">
        <f t="shared" si="1159"/>
        <v/>
      </c>
      <c r="HV309" t="str">
        <f t="shared" si="1160"/>
        <v/>
      </c>
      <c r="HW309" t="str">
        <f t="shared" si="1161"/>
        <v/>
      </c>
      <c r="HX309" t="str">
        <f t="shared" si="1162"/>
        <v/>
      </c>
      <c r="HY309" t="str">
        <f t="shared" si="1163"/>
        <v/>
      </c>
      <c r="HZ309" t="str">
        <f t="shared" si="1164"/>
        <v/>
      </c>
      <c r="IA309" t="str">
        <f t="shared" si="1165"/>
        <v/>
      </c>
      <c r="IB309" t="str">
        <f t="shared" si="1166"/>
        <v/>
      </c>
      <c r="IC309" t="str">
        <f t="shared" si="1167"/>
        <v/>
      </c>
      <c r="ID309" t="str">
        <f t="shared" si="1168"/>
        <v/>
      </c>
      <c r="IE309" t="str">
        <f t="shared" si="1169"/>
        <v/>
      </c>
      <c r="IF309" t="str">
        <f t="shared" si="1170"/>
        <v/>
      </c>
      <c r="IG309" t="str">
        <f t="shared" si="1171"/>
        <v/>
      </c>
      <c r="IH309" t="str">
        <f t="shared" si="1172"/>
        <v/>
      </c>
      <c r="II309" t="str">
        <f t="shared" si="1173"/>
        <v/>
      </c>
      <c r="IJ309" t="str">
        <f t="shared" si="1174"/>
        <v/>
      </c>
      <c r="IK309" t="str">
        <f t="shared" si="1175"/>
        <v/>
      </c>
      <c r="IL309" t="str">
        <f t="shared" si="1176"/>
        <v/>
      </c>
      <c r="IM309" t="str">
        <f t="shared" si="1177"/>
        <v/>
      </c>
      <c r="IN309" t="str">
        <f t="shared" si="1178"/>
        <v/>
      </c>
      <c r="IO309" t="str">
        <f t="shared" si="1179"/>
        <v/>
      </c>
      <c r="IP309" t="str">
        <f t="shared" si="1180"/>
        <v/>
      </c>
      <c r="IQ309" t="str">
        <f t="shared" si="1181"/>
        <v/>
      </c>
      <c r="IR309" t="str">
        <f t="shared" si="1182"/>
        <v/>
      </c>
      <c r="IS309" t="str">
        <f t="shared" si="1183"/>
        <v/>
      </c>
      <c r="IT309" t="str">
        <f t="shared" si="1184"/>
        <v/>
      </c>
      <c r="IU309" t="str">
        <f t="shared" si="1185"/>
        <v/>
      </c>
      <c r="IV309" t="str">
        <f t="shared" si="1186"/>
        <v/>
      </c>
      <c r="IW309" t="str">
        <f t="shared" si="1187"/>
        <v/>
      </c>
      <c r="IX309" t="str">
        <f t="shared" si="1188"/>
        <v/>
      </c>
      <c r="IY309" t="str">
        <f t="shared" si="1189"/>
        <v/>
      </c>
      <c r="IZ309" t="str">
        <f t="shared" si="1190"/>
        <v/>
      </c>
      <c r="JA309" t="str">
        <f t="shared" si="1191"/>
        <v/>
      </c>
      <c r="JB309" t="str">
        <f t="shared" si="1192"/>
        <v/>
      </c>
      <c r="JC309" t="str">
        <f t="shared" si="1193"/>
        <v/>
      </c>
      <c r="JD309" t="str">
        <f t="shared" si="1194"/>
        <v/>
      </c>
      <c r="JE309" t="str">
        <f t="shared" si="1195"/>
        <v/>
      </c>
      <c r="JF309" t="str">
        <f t="shared" si="1196"/>
        <v/>
      </c>
      <c r="JG309" t="str">
        <f t="shared" si="1197"/>
        <v/>
      </c>
      <c r="JH309" t="str">
        <f t="shared" si="1198"/>
        <v/>
      </c>
      <c r="JI309" t="str">
        <f t="shared" si="1199"/>
        <v/>
      </c>
      <c r="JJ309" t="str">
        <f t="shared" si="1200"/>
        <v/>
      </c>
      <c r="JK309" t="str">
        <f t="shared" si="1201"/>
        <v/>
      </c>
      <c r="JL309" t="str">
        <f t="shared" si="1202"/>
        <v/>
      </c>
      <c r="JM309" t="str">
        <f t="shared" si="1203"/>
        <v/>
      </c>
      <c r="JN309" t="str">
        <f t="shared" si="1204"/>
        <v/>
      </c>
      <c r="JO309" t="str">
        <f t="shared" si="1205"/>
        <v/>
      </c>
      <c r="JP309" t="str">
        <f t="shared" si="1206"/>
        <v/>
      </c>
      <c r="JQ309" t="str">
        <f t="shared" si="1207"/>
        <v/>
      </c>
      <c r="JR309" t="str">
        <f t="shared" si="1208"/>
        <v/>
      </c>
      <c r="JS309" t="str">
        <f t="shared" si="1209"/>
        <v/>
      </c>
      <c r="JT309" t="str">
        <f t="shared" si="1210"/>
        <v/>
      </c>
      <c r="JU309" t="str">
        <f t="shared" si="1211"/>
        <v/>
      </c>
      <c r="JV309" t="str">
        <f t="shared" si="1212"/>
        <v/>
      </c>
      <c r="JW309" t="str">
        <f t="shared" si="1213"/>
        <v/>
      </c>
      <c r="JX309" t="str">
        <f t="shared" si="1214"/>
        <v/>
      </c>
      <c r="JY309" t="str">
        <f t="shared" si="1215"/>
        <v/>
      </c>
      <c r="JZ309" t="str">
        <f t="shared" si="1216"/>
        <v/>
      </c>
      <c r="KA309" t="str">
        <f t="shared" si="1217"/>
        <v/>
      </c>
      <c r="KB309" t="str">
        <f t="shared" si="1218"/>
        <v/>
      </c>
      <c r="KC309" t="str">
        <f t="shared" si="1219"/>
        <v/>
      </c>
      <c r="KD309" t="str">
        <f t="shared" si="1220"/>
        <v/>
      </c>
      <c r="KE309" t="str">
        <f t="shared" si="1221"/>
        <v/>
      </c>
      <c r="KF309" t="str">
        <f t="shared" si="1222"/>
        <v/>
      </c>
      <c r="KG309" t="str">
        <f t="shared" si="1223"/>
        <v/>
      </c>
      <c r="KH309" t="str">
        <f t="shared" si="1224"/>
        <v/>
      </c>
      <c r="KI309" t="str">
        <f t="shared" si="1225"/>
        <v/>
      </c>
      <c r="KJ309" t="str">
        <f t="shared" si="1226"/>
        <v/>
      </c>
      <c r="KK309" t="str">
        <f t="shared" si="1227"/>
        <v/>
      </c>
      <c r="KL309" t="str">
        <f t="shared" si="1228"/>
        <v/>
      </c>
      <c r="KM309" t="str">
        <f t="shared" si="1229"/>
        <v/>
      </c>
      <c r="KN309" t="str">
        <f t="shared" si="1230"/>
        <v/>
      </c>
      <c r="KO309" t="str">
        <f t="shared" si="1231"/>
        <v/>
      </c>
      <c r="KP309" t="str">
        <f t="shared" si="1232"/>
        <v/>
      </c>
      <c r="KQ309" t="str">
        <f t="shared" si="1233"/>
        <v/>
      </c>
      <c r="KR309" t="str">
        <f t="shared" si="1234"/>
        <v/>
      </c>
      <c r="KS309" t="str">
        <f t="shared" si="1235"/>
        <v/>
      </c>
      <c r="KT309" t="str">
        <f t="shared" si="1236"/>
        <v/>
      </c>
      <c r="KU309" t="str">
        <f t="shared" si="1237"/>
        <v/>
      </c>
      <c r="KV309" t="str">
        <f t="shared" si="1238"/>
        <v/>
      </c>
      <c r="KW309" t="str">
        <f t="shared" si="1239"/>
        <v/>
      </c>
      <c r="KX309" t="str">
        <f t="shared" si="1240"/>
        <v/>
      </c>
      <c r="KY309" t="str">
        <f t="shared" si="1241"/>
        <v/>
      </c>
      <c r="KZ309" t="str">
        <f t="shared" si="1242"/>
        <v/>
      </c>
      <c r="LA309" t="str">
        <f t="shared" si="1243"/>
        <v/>
      </c>
      <c r="LB309" t="str">
        <f t="shared" si="1244"/>
        <v/>
      </c>
      <c r="LC309" t="str">
        <f t="shared" si="1245"/>
        <v/>
      </c>
      <c r="LD309" t="str">
        <f t="shared" si="1246"/>
        <v/>
      </c>
      <c r="LE309" t="str">
        <f t="shared" si="1247"/>
        <v/>
      </c>
      <c r="LF309" t="str">
        <f t="shared" si="1248"/>
        <v/>
      </c>
      <c r="LG309" t="str">
        <f t="shared" si="1249"/>
        <v/>
      </c>
      <c r="LH309" t="str">
        <f t="shared" si="1250"/>
        <v/>
      </c>
      <c r="LI309" t="str">
        <f t="shared" si="1251"/>
        <v/>
      </c>
      <c r="LJ309" t="str">
        <f t="shared" si="1252"/>
        <v/>
      </c>
      <c r="LK309" t="str">
        <f t="shared" si="1253"/>
        <v/>
      </c>
      <c r="LL309" t="str">
        <f t="shared" si="1254"/>
        <v/>
      </c>
      <c r="LM309" t="str">
        <f t="shared" si="1255"/>
        <v/>
      </c>
      <c r="LN309" t="str">
        <f t="shared" si="1256"/>
        <v/>
      </c>
      <c r="LO309" t="str">
        <f t="shared" si="1257"/>
        <v/>
      </c>
      <c r="LP309" t="str">
        <f t="shared" si="1258"/>
        <v/>
      </c>
      <c r="LQ309" t="str">
        <f t="shared" si="1259"/>
        <v/>
      </c>
      <c r="LR309" t="str">
        <f t="shared" si="1260"/>
        <v/>
      </c>
      <c r="LS309" t="str">
        <f t="shared" si="1261"/>
        <v/>
      </c>
      <c r="LT309" t="str">
        <f t="shared" si="1262"/>
        <v/>
      </c>
      <c r="LU309" t="str">
        <f t="shared" si="1263"/>
        <v/>
      </c>
      <c r="LV309" t="str">
        <f t="shared" si="1264"/>
        <v/>
      </c>
      <c r="LW309" t="str">
        <f t="shared" si="1265"/>
        <v/>
      </c>
      <c r="LX309" t="str">
        <f t="shared" si="1266"/>
        <v/>
      </c>
      <c r="LY309" t="str">
        <f t="shared" si="1267"/>
        <v/>
      </c>
      <c r="LZ309" t="str">
        <f t="shared" si="1268"/>
        <v/>
      </c>
      <c r="MA309" t="str">
        <f t="shared" si="1269"/>
        <v/>
      </c>
      <c r="MB309" t="str">
        <f t="shared" si="1270"/>
        <v/>
      </c>
      <c r="MC309" t="str">
        <f t="shared" si="1271"/>
        <v/>
      </c>
      <c r="MD309" t="str">
        <f t="shared" si="1272"/>
        <v/>
      </c>
      <c r="ME309" t="str">
        <f t="shared" si="1273"/>
        <v/>
      </c>
      <c r="MF309" t="str">
        <f t="shared" si="1274"/>
        <v/>
      </c>
      <c r="MG309" t="str">
        <f t="shared" si="1275"/>
        <v/>
      </c>
      <c r="MH309" t="str">
        <f t="shared" si="1276"/>
        <v/>
      </c>
      <c r="MI309" t="str">
        <f t="shared" si="1277"/>
        <v/>
      </c>
      <c r="MJ309" t="str">
        <f t="shared" si="1278"/>
        <v/>
      </c>
      <c r="MK309" t="str">
        <f t="shared" si="1279"/>
        <v/>
      </c>
      <c r="ML309" t="str">
        <f t="shared" si="1280"/>
        <v/>
      </c>
      <c r="MM309" t="str">
        <f t="shared" si="1281"/>
        <v/>
      </c>
      <c r="MN309" t="str">
        <f t="shared" si="1282"/>
        <v/>
      </c>
      <c r="MO309" t="str">
        <f t="shared" si="1283"/>
        <v/>
      </c>
      <c r="MP309" t="str">
        <f t="shared" si="1284"/>
        <v/>
      </c>
      <c r="MQ309" t="str">
        <f t="shared" si="1285"/>
        <v/>
      </c>
      <c r="MR309" t="str">
        <f t="shared" si="1286"/>
        <v/>
      </c>
      <c r="MS309" t="str">
        <f t="shared" si="1287"/>
        <v/>
      </c>
      <c r="MT309" t="str">
        <f t="shared" si="1288"/>
        <v/>
      </c>
      <c r="MU309" t="str">
        <f t="shared" si="1289"/>
        <v/>
      </c>
      <c r="MV309" t="str">
        <f t="shared" si="1290"/>
        <v/>
      </c>
      <c r="MW309" t="str">
        <f t="shared" si="1291"/>
        <v/>
      </c>
      <c r="MX309" t="str">
        <f t="shared" si="1292"/>
        <v/>
      </c>
      <c r="MY309" t="str">
        <f t="shared" si="1293"/>
        <v/>
      </c>
      <c r="MZ309" t="str">
        <f t="shared" si="1294"/>
        <v/>
      </c>
      <c r="NA309" t="str">
        <f t="shared" si="1295"/>
        <v/>
      </c>
      <c r="NB309" t="str">
        <f t="shared" si="1296"/>
        <v/>
      </c>
      <c r="NC309" t="str">
        <f t="shared" si="1297"/>
        <v/>
      </c>
      <c r="ND309" t="str">
        <f t="shared" si="1298"/>
        <v/>
      </c>
      <c r="NE309" t="str">
        <f t="shared" si="1299"/>
        <v/>
      </c>
      <c r="NF309" t="str">
        <f t="shared" si="1300"/>
        <v/>
      </c>
      <c r="NG309" t="str">
        <f t="shared" si="1301"/>
        <v/>
      </c>
      <c r="NH309" t="str">
        <f t="shared" si="1302"/>
        <v/>
      </c>
      <c r="NI309" t="str">
        <f t="shared" si="1303"/>
        <v/>
      </c>
      <c r="NJ309" t="str">
        <f t="shared" si="1304"/>
        <v/>
      </c>
      <c r="NK309" t="str">
        <f t="shared" si="1305"/>
        <v/>
      </c>
      <c r="NL309" t="str">
        <f t="shared" si="1306"/>
        <v/>
      </c>
      <c r="NM309" t="str">
        <f t="shared" si="1307"/>
        <v/>
      </c>
      <c r="NN309" t="str">
        <f t="shared" si="1308"/>
        <v/>
      </c>
      <c r="NO309" t="str">
        <f t="shared" si="1309"/>
        <v/>
      </c>
      <c r="NP309" t="str">
        <f t="shared" si="1310"/>
        <v/>
      </c>
      <c r="NQ309" t="str">
        <f t="shared" si="1311"/>
        <v/>
      </c>
      <c r="NR309" t="str">
        <f t="shared" si="1312"/>
        <v/>
      </c>
      <c r="NS309" t="str">
        <f t="shared" si="1313"/>
        <v/>
      </c>
      <c r="NT309" t="str">
        <f t="shared" si="1314"/>
        <v/>
      </c>
      <c r="NU309" t="str">
        <f t="shared" si="1315"/>
        <v/>
      </c>
      <c r="NV309" t="str">
        <f t="shared" si="1316"/>
        <v/>
      </c>
      <c r="NW309" t="str">
        <f t="shared" si="1317"/>
        <v/>
      </c>
      <c r="NX309" t="str">
        <f t="shared" si="1318"/>
        <v/>
      </c>
      <c r="NY309" t="str">
        <f t="shared" si="1319"/>
        <v/>
      </c>
      <c r="NZ309" t="str">
        <f t="shared" si="1320"/>
        <v/>
      </c>
      <c r="OA309" t="str">
        <f t="shared" si="1321"/>
        <v/>
      </c>
      <c r="OB309" t="str">
        <f t="shared" si="1322"/>
        <v/>
      </c>
      <c r="OC309" t="str">
        <f t="shared" si="1323"/>
        <v/>
      </c>
      <c r="OD309" t="str">
        <f t="shared" si="1324"/>
        <v/>
      </c>
      <c r="OE309" t="str">
        <f t="shared" si="1325"/>
        <v/>
      </c>
      <c r="OF309" t="str">
        <f t="shared" si="1326"/>
        <v/>
      </c>
      <c r="OG309" t="str">
        <f t="shared" si="1327"/>
        <v/>
      </c>
      <c r="OH309" t="str">
        <f t="shared" si="1328"/>
        <v/>
      </c>
      <c r="OI309" t="str">
        <f t="shared" si="1329"/>
        <v/>
      </c>
      <c r="OJ309" t="str">
        <f t="shared" si="1330"/>
        <v/>
      </c>
      <c r="OK309" t="str">
        <f t="shared" si="1331"/>
        <v/>
      </c>
      <c r="OL309" t="str">
        <f t="shared" si="1332"/>
        <v/>
      </c>
      <c r="OM309" t="str">
        <f t="shared" si="1333"/>
        <v/>
      </c>
      <c r="ON309" t="str">
        <f t="shared" si="1334"/>
        <v/>
      </c>
    </row>
    <row r="310" spans="1:404" x14ac:dyDescent="0.25">
      <c r="A310" s="1">
        <v>304</v>
      </c>
      <c r="B310" s="1" t="str">
        <f>IF(Data!B305="","",Data!B305)</f>
        <v/>
      </c>
      <c r="D310" s="25" t="str">
        <f t="shared" ca="1" si="1134"/>
        <v/>
      </c>
      <c r="E310" s="25" t="str">
        <f t="shared" ca="1" si="1396"/>
        <v/>
      </c>
      <c r="F310" s="25" t="str">
        <f t="shared" ca="1" si="1396"/>
        <v/>
      </c>
      <c r="G310" s="25" t="str">
        <f t="shared" ca="1" si="1396"/>
        <v/>
      </c>
      <c r="H310" s="25" t="str">
        <f t="shared" ca="1" si="1396"/>
        <v/>
      </c>
      <c r="I310" s="25" t="str">
        <f t="shared" ca="1" si="1396"/>
        <v/>
      </c>
      <c r="J310" s="25" t="str">
        <f t="shared" ca="1" si="1396"/>
        <v/>
      </c>
      <c r="K310" s="25" t="str">
        <f t="shared" ca="1" si="1396"/>
        <v/>
      </c>
      <c r="L310" s="25" t="str">
        <f t="shared" ca="1" si="1396"/>
        <v/>
      </c>
      <c r="M310" s="25" t="str">
        <f t="shared" ca="1" si="1396"/>
        <v/>
      </c>
      <c r="N310" s="25" t="str">
        <f t="shared" ca="1" si="1396"/>
        <v/>
      </c>
      <c r="O310" s="25" t="str">
        <f t="shared" ca="1" si="1396"/>
        <v/>
      </c>
      <c r="P310" s="25" t="str">
        <f t="shared" ca="1" si="1396"/>
        <v/>
      </c>
      <c r="Q310" s="25" t="str">
        <f t="shared" ca="1" si="1396"/>
        <v/>
      </c>
      <c r="R310" s="25" t="str">
        <f t="shared" ca="1" si="1396"/>
        <v/>
      </c>
      <c r="S310" s="25" t="str">
        <f t="shared" ca="1" si="1396"/>
        <v/>
      </c>
      <c r="T310" s="25" t="str">
        <f t="shared" ca="1" si="1396"/>
        <v/>
      </c>
      <c r="U310" s="25" t="str">
        <f t="shared" ca="1" si="1396"/>
        <v/>
      </c>
      <c r="V310" s="25" t="str">
        <f t="shared" ca="1" si="1396"/>
        <v/>
      </c>
      <c r="W310" s="25" t="str">
        <f t="shared" ca="1" si="1396"/>
        <v/>
      </c>
      <c r="X310" s="25" t="str">
        <f t="shared" ca="1" si="1396"/>
        <v/>
      </c>
      <c r="Y310" s="25" t="str">
        <f t="shared" ca="1" si="1396"/>
        <v/>
      </c>
      <c r="Z310" s="25" t="str">
        <f t="shared" ca="1" si="1396"/>
        <v/>
      </c>
      <c r="AA310" s="25" t="str">
        <f t="shared" ca="1" si="1396"/>
        <v/>
      </c>
      <c r="AB310" s="25" t="str">
        <f t="shared" ca="1" si="1396"/>
        <v/>
      </c>
      <c r="AC310" s="25" t="str">
        <f t="shared" ca="1" si="1396"/>
        <v/>
      </c>
      <c r="AD310" s="25" t="str">
        <f t="shared" ca="1" si="1396"/>
        <v/>
      </c>
      <c r="AE310" s="25" t="str">
        <f t="shared" ca="1" si="1396"/>
        <v/>
      </c>
      <c r="AF310" s="25" t="str">
        <f t="shared" ca="1" si="1396"/>
        <v/>
      </c>
      <c r="AG310" s="25" t="str">
        <f t="shared" ca="1" si="1396"/>
        <v/>
      </c>
      <c r="AH310" s="25" t="str">
        <f t="shared" ca="1" si="1396"/>
        <v/>
      </c>
      <c r="AI310" s="25" t="str">
        <f t="shared" ca="1" si="1396"/>
        <v/>
      </c>
      <c r="AJ310" s="25" t="str">
        <f t="shared" ca="1" si="1396"/>
        <v/>
      </c>
      <c r="AK310" s="25" t="str">
        <f t="shared" ca="1" si="1396"/>
        <v/>
      </c>
      <c r="AL310" s="25" t="str">
        <f t="shared" ca="1" si="1396"/>
        <v/>
      </c>
      <c r="AM310" s="25" t="str">
        <f t="shared" ca="1" si="1396"/>
        <v/>
      </c>
      <c r="AN310" s="25" t="str">
        <f t="shared" ca="1" si="1396"/>
        <v/>
      </c>
      <c r="AO310" s="25" t="str">
        <f t="shared" ca="1" si="1396"/>
        <v/>
      </c>
      <c r="AP310" s="25" t="str">
        <f t="shared" ca="1" si="1396"/>
        <v/>
      </c>
      <c r="AQ310" s="25" t="str">
        <f t="shared" ca="1" si="1396"/>
        <v/>
      </c>
      <c r="AR310" s="25" t="str">
        <f t="shared" ca="1" si="1396"/>
        <v/>
      </c>
      <c r="AS310" s="25" t="str">
        <f t="shared" ca="1" si="1396"/>
        <v/>
      </c>
      <c r="AT310" s="25" t="str">
        <f t="shared" ca="1" si="1396"/>
        <v/>
      </c>
      <c r="AU310" s="25" t="str">
        <f t="shared" ca="1" si="1396"/>
        <v/>
      </c>
      <c r="AV310" s="25" t="str">
        <f t="shared" ca="1" si="1396"/>
        <v/>
      </c>
      <c r="AW310" s="25" t="str">
        <f t="shared" ca="1" si="1396"/>
        <v/>
      </c>
      <c r="AX310" s="25" t="str">
        <f t="shared" ca="1" si="1396"/>
        <v/>
      </c>
      <c r="AY310" s="25" t="str">
        <f t="shared" ca="1" si="1396"/>
        <v/>
      </c>
      <c r="AZ310" s="25" t="str">
        <f t="shared" ca="1" si="1396"/>
        <v/>
      </c>
      <c r="BA310" s="25" t="str">
        <f t="shared" ca="1" si="1396"/>
        <v/>
      </c>
      <c r="BB310" s="25" t="str">
        <f t="shared" ca="1" si="1396"/>
        <v/>
      </c>
      <c r="BC310" s="25" t="str">
        <f t="shared" ca="1" si="1396"/>
        <v/>
      </c>
      <c r="BD310" s="25" t="str">
        <f t="shared" ca="1" si="1396"/>
        <v/>
      </c>
      <c r="BE310" s="25" t="str">
        <f t="shared" ca="1" si="1396"/>
        <v/>
      </c>
      <c r="BF310" s="25" t="str">
        <f t="shared" ca="1" si="1396"/>
        <v/>
      </c>
      <c r="BG310" s="25" t="str">
        <f t="shared" ca="1" si="1396"/>
        <v/>
      </c>
      <c r="BH310" s="25" t="str">
        <f t="shared" ca="1" si="1396"/>
        <v/>
      </c>
      <c r="BI310" s="25" t="str">
        <f t="shared" ca="1" si="1396"/>
        <v/>
      </c>
      <c r="BJ310" s="25" t="str">
        <f t="shared" ca="1" si="1396"/>
        <v/>
      </c>
      <c r="BK310" s="25" t="str">
        <f t="shared" ca="1" si="1396"/>
        <v/>
      </c>
      <c r="BL310" s="25" t="str">
        <f t="shared" ca="1" si="1396"/>
        <v/>
      </c>
      <c r="BM310" s="25" t="str">
        <f t="shared" ca="1" si="1396"/>
        <v/>
      </c>
      <c r="BN310" s="25" t="str">
        <f t="shared" ca="1" si="1396"/>
        <v/>
      </c>
      <c r="BO310" s="25" t="str">
        <f t="shared" ca="1" si="1396"/>
        <v/>
      </c>
      <c r="BP310" s="25" t="str">
        <f t="shared" ca="1" si="1396"/>
        <v/>
      </c>
      <c r="BQ310" s="25" t="str">
        <f t="shared" ca="1" si="1394"/>
        <v/>
      </c>
      <c r="BR310" s="25" t="str">
        <f t="shared" ca="1" si="1394"/>
        <v/>
      </c>
      <c r="BS310" s="25" t="str">
        <f t="shared" ca="1" si="1394"/>
        <v/>
      </c>
      <c r="BT310" s="25" t="str">
        <f t="shared" ca="1" si="1394"/>
        <v/>
      </c>
      <c r="BU310" s="25" t="str">
        <f t="shared" ca="1" si="1394"/>
        <v/>
      </c>
      <c r="BV310" s="25" t="str">
        <f t="shared" ca="1" si="1394"/>
        <v/>
      </c>
      <c r="BW310" s="25" t="str">
        <f t="shared" ca="1" si="1394"/>
        <v/>
      </c>
      <c r="BX310" s="25" t="str">
        <f t="shared" ca="1" si="1394"/>
        <v/>
      </c>
      <c r="BY310" s="25" t="str">
        <f t="shared" ca="1" si="1394"/>
        <v/>
      </c>
      <c r="BZ310" s="25" t="str">
        <f t="shared" ca="1" si="1394"/>
        <v/>
      </c>
      <c r="CA310" s="25" t="str">
        <f t="shared" ca="1" si="1394"/>
        <v/>
      </c>
      <c r="CB310" s="25" t="str">
        <f t="shared" ca="1" si="1394"/>
        <v/>
      </c>
      <c r="CC310" s="25" t="str">
        <f t="shared" ca="1" si="1394"/>
        <v/>
      </c>
      <c r="CD310" s="25" t="str">
        <f t="shared" ca="1" si="1394"/>
        <v/>
      </c>
      <c r="CE310" s="25" t="str">
        <f t="shared" ca="1" si="1394"/>
        <v/>
      </c>
      <c r="CF310" s="25" t="str">
        <f t="shared" ca="1" si="1394"/>
        <v/>
      </c>
      <c r="CG310" s="25" t="str">
        <f t="shared" ca="1" si="1394"/>
        <v/>
      </c>
      <c r="CH310" s="25" t="str">
        <f t="shared" ca="1" si="1394"/>
        <v/>
      </c>
      <c r="CI310" s="25" t="str">
        <f t="shared" ca="1" si="1394"/>
        <v/>
      </c>
      <c r="CJ310" s="25" t="str">
        <f t="shared" ca="1" si="1394"/>
        <v/>
      </c>
      <c r="CK310" s="25" t="str">
        <f t="shared" ca="1" si="1394"/>
        <v/>
      </c>
      <c r="CL310" s="25" t="str">
        <f t="shared" ca="1" si="1394"/>
        <v/>
      </c>
      <c r="CM310" s="25" t="str">
        <f t="shared" ca="1" si="1394"/>
        <v/>
      </c>
      <c r="CN310" s="25" t="str">
        <f t="shared" ca="1" si="1394"/>
        <v/>
      </c>
      <c r="CO310" s="25" t="str">
        <f t="shared" ca="1" si="1394"/>
        <v/>
      </c>
      <c r="CP310" s="25" t="str">
        <f t="shared" ca="1" si="1394"/>
        <v/>
      </c>
      <c r="CQ310" s="25" t="str">
        <f t="shared" ca="1" si="1394"/>
        <v/>
      </c>
      <c r="CR310" s="25" t="str">
        <f t="shared" ca="1" si="1394"/>
        <v/>
      </c>
      <c r="CS310" s="25" t="str">
        <f t="shared" ca="1" si="1394"/>
        <v/>
      </c>
      <c r="CT310" s="25" t="str">
        <f t="shared" ca="1" si="1394"/>
        <v/>
      </c>
      <c r="CU310" s="25" t="str">
        <f t="shared" ca="1" si="1394"/>
        <v/>
      </c>
      <c r="CV310" s="25" t="str">
        <f t="shared" ca="1" si="1394"/>
        <v/>
      </c>
      <c r="CW310" s="25" t="str">
        <f t="shared" ca="1" si="1394"/>
        <v/>
      </c>
      <c r="CX310" s="25" t="str">
        <f t="shared" ca="1" si="1394"/>
        <v/>
      </c>
      <c r="CY310" s="25" t="str">
        <f t="shared" ca="1" si="1394"/>
        <v/>
      </c>
      <c r="CZ310" s="25" t="str">
        <f t="shared" ca="1" si="1394"/>
        <v/>
      </c>
      <c r="DA310" s="25" t="str">
        <f t="shared" ca="1" si="1394"/>
        <v/>
      </c>
      <c r="DB310" s="25" t="str">
        <f t="shared" ca="1" si="1394"/>
        <v/>
      </c>
      <c r="DC310" s="25" t="str">
        <f t="shared" ca="1" si="1394"/>
        <v/>
      </c>
      <c r="DD310" s="25" t="str">
        <f t="shared" ca="1" si="1394"/>
        <v/>
      </c>
      <c r="DE310" s="25" t="str">
        <f t="shared" ca="1" si="1394"/>
        <v/>
      </c>
      <c r="DF310" s="25" t="str">
        <f t="shared" ca="1" si="1394"/>
        <v/>
      </c>
      <c r="DG310" s="25" t="str">
        <f t="shared" ca="1" si="1394"/>
        <v/>
      </c>
      <c r="DH310" s="25" t="str">
        <f t="shared" ca="1" si="1394"/>
        <v/>
      </c>
      <c r="DI310" s="25" t="str">
        <f t="shared" ca="1" si="1394"/>
        <v/>
      </c>
      <c r="DJ310" s="25" t="str">
        <f t="shared" ca="1" si="1394"/>
        <v/>
      </c>
      <c r="DK310" s="25" t="str">
        <f t="shared" ca="1" si="1394"/>
        <v/>
      </c>
      <c r="DL310" s="25" t="str">
        <f t="shared" ca="1" si="1394"/>
        <v/>
      </c>
      <c r="DM310" s="25" t="str">
        <f t="shared" ca="1" si="1394"/>
        <v/>
      </c>
      <c r="DN310" s="25" t="str">
        <f t="shared" ca="1" si="1394"/>
        <v/>
      </c>
      <c r="DO310" s="25" t="str">
        <f t="shared" ca="1" si="1394"/>
        <v/>
      </c>
      <c r="DP310" s="25" t="str">
        <f t="shared" ca="1" si="1394"/>
        <v/>
      </c>
      <c r="DQ310" s="25" t="str">
        <f t="shared" ca="1" si="1394"/>
        <v/>
      </c>
      <c r="DR310" s="25" t="str">
        <f t="shared" ca="1" si="1394"/>
        <v/>
      </c>
      <c r="DS310" s="25" t="str">
        <f t="shared" ca="1" si="1394"/>
        <v/>
      </c>
      <c r="DT310" s="25" t="str">
        <f t="shared" ca="1" si="1394"/>
        <v/>
      </c>
      <c r="DU310" s="25" t="str">
        <f t="shared" ca="1" si="1394"/>
        <v/>
      </c>
      <c r="DV310" s="25" t="str">
        <f t="shared" ca="1" si="1394"/>
        <v/>
      </c>
      <c r="DW310" s="25" t="str">
        <f t="shared" ca="1" si="1394"/>
        <v/>
      </c>
      <c r="DX310" s="25" t="str">
        <f t="shared" ca="1" si="1394"/>
        <v/>
      </c>
      <c r="DY310" s="25" t="str">
        <f t="shared" ca="1" si="1394"/>
        <v/>
      </c>
      <c r="DZ310" s="25" t="str">
        <f t="shared" ca="1" si="1394"/>
        <v/>
      </c>
      <c r="EA310" s="25" t="str">
        <f t="shared" ca="1" si="1394"/>
        <v/>
      </c>
      <c r="EB310" s="25" t="str">
        <f t="shared" ca="1" si="1397"/>
        <v/>
      </c>
      <c r="EC310" s="25" t="str">
        <f t="shared" ca="1" si="1397"/>
        <v/>
      </c>
      <c r="ED310" s="25" t="str">
        <f t="shared" ca="1" si="1397"/>
        <v/>
      </c>
      <c r="EE310" s="25" t="str">
        <f t="shared" ca="1" si="1397"/>
        <v/>
      </c>
      <c r="EF310" s="25" t="str">
        <f t="shared" ca="1" si="1397"/>
        <v/>
      </c>
      <c r="EG310" s="25" t="str">
        <f t="shared" ca="1" si="1397"/>
        <v/>
      </c>
      <c r="EH310" s="25" t="str">
        <f t="shared" ca="1" si="1397"/>
        <v/>
      </c>
      <c r="EI310" s="25" t="str">
        <f t="shared" ca="1" si="1397"/>
        <v/>
      </c>
      <c r="EJ310" s="25" t="str">
        <f t="shared" ca="1" si="1397"/>
        <v/>
      </c>
      <c r="EK310" s="25" t="str">
        <f t="shared" ca="1" si="1397"/>
        <v/>
      </c>
      <c r="EL310" s="25" t="str">
        <f t="shared" ca="1" si="1397"/>
        <v/>
      </c>
      <c r="EM310" s="25" t="str">
        <f t="shared" ca="1" si="1397"/>
        <v/>
      </c>
      <c r="EN310" s="25" t="str">
        <f t="shared" ca="1" si="1397"/>
        <v/>
      </c>
      <c r="EO310" s="25" t="str">
        <f t="shared" ca="1" si="1397"/>
        <v/>
      </c>
      <c r="EP310" s="25" t="str">
        <f t="shared" ca="1" si="1397"/>
        <v/>
      </c>
      <c r="EQ310" s="25" t="str">
        <f t="shared" ca="1" si="1397"/>
        <v/>
      </c>
      <c r="ER310" s="25" t="str">
        <f t="shared" ca="1" si="1397"/>
        <v/>
      </c>
      <c r="ES310" s="25" t="str">
        <f t="shared" ca="1" si="1397"/>
        <v/>
      </c>
      <c r="ET310" s="25" t="str">
        <f t="shared" ca="1" si="1397"/>
        <v/>
      </c>
      <c r="EU310" s="25" t="str">
        <f t="shared" ca="1" si="1397"/>
        <v/>
      </c>
      <c r="EV310" s="25" t="str">
        <f t="shared" ca="1" si="1397"/>
        <v/>
      </c>
      <c r="EW310" s="25" t="str">
        <f t="shared" ca="1" si="1397"/>
        <v/>
      </c>
      <c r="EX310" s="25" t="str">
        <f t="shared" ca="1" si="1397"/>
        <v/>
      </c>
      <c r="EY310" s="25" t="str">
        <f t="shared" ca="1" si="1397"/>
        <v/>
      </c>
      <c r="EZ310" s="25" t="str">
        <f t="shared" ca="1" si="1397"/>
        <v/>
      </c>
      <c r="FA310" s="25" t="str">
        <f t="shared" ca="1" si="1397"/>
        <v/>
      </c>
      <c r="FB310" s="25" t="str">
        <f t="shared" ca="1" si="1397"/>
        <v/>
      </c>
      <c r="FC310" s="25" t="str">
        <f t="shared" ca="1" si="1397"/>
        <v/>
      </c>
      <c r="FD310" s="25" t="str">
        <f t="shared" ca="1" si="1397"/>
        <v/>
      </c>
      <c r="FE310" s="25" t="str">
        <f t="shared" ca="1" si="1397"/>
        <v/>
      </c>
      <c r="FF310" s="25" t="str">
        <f t="shared" ca="1" si="1397"/>
        <v/>
      </c>
      <c r="FG310" s="25" t="str">
        <f t="shared" ca="1" si="1397"/>
        <v/>
      </c>
      <c r="FH310" s="25" t="str">
        <f t="shared" ca="1" si="1397"/>
        <v/>
      </c>
      <c r="FI310" s="25" t="str">
        <f t="shared" ca="1" si="1397"/>
        <v/>
      </c>
      <c r="FJ310" s="25" t="str">
        <f t="shared" ca="1" si="1397"/>
        <v/>
      </c>
      <c r="FK310" s="25" t="str">
        <f t="shared" ca="1" si="1397"/>
        <v/>
      </c>
      <c r="FL310" s="25" t="str">
        <f t="shared" ca="1" si="1397"/>
        <v/>
      </c>
      <c r="FM310" s="25" t="str">
        <f t="shared" ca="1" si="1397"/>
        <v/>
      </c>
      <c r="FN310" s="25" t="str">
        <f t="shared" ca="1" si="1397"/>
        <v/>
      </c>
      <c r="FO310" s="25" t="str">
        <f t="shared" ca="1" si="1397"/>
        <v/>
      </c>
      <c r="FP310" s="25" t="str">
        <f t="shared" ca="1" si="1397"/>
        <v/>
      </c>
      <c r="FQ310" s="25" t="str">
        <f t="shared" ca="1" si="1397"/>
        <v/>
      </c>
      <c r="FR310" s="25" t="str">
        <f t="shared" ca="1" si="1397"/>
        <v/>
      </c>
      <c r="FS310" s="25" t="str">
        <f t="shared" ca="1" si="1397"/>
        <v/>
      </c>
      <c r="FT310" s="25" t="str">
        <f t="shared" ca="1" si="1397"/>
        <v/>
      </c>
      <c r="FU310" s="25" t="str">
        <f t="shared" ca="1" si="1397"/>
        <v/>
      </c>
      <c r="FV310" s="25" t="str">
        <f t="shared" ca="1" si="1397"/>
        <v/>
      </c>
      <c r="FW310" s="25" t="str">
        <f t="shared" ca="1" si="1397"/>
        <v/>
      </c>
      <c r="FX310" s="25" t="str">
        <f t="shared" ca="1" si="1397"/>
        <v/>
      </c>
      <c r="FY310" s="25" t="str">
        <f t="shared" ca="1" si="1397"/>
        <v/>
      </c>
      <c r="FZ310" s="25" t="str">
        <f t="shared" ca="1" si="1397"/>
        <v/>
      </c>
      <c r="GA310" s="25" t="str">
        <f t="shared" ca="1" si="1397"/>
        <v/>
      </c>
      <c r="GB310" s="25" t="str">
        <f t="shared" ca="1" si="1397"/>
        <v/>
      </c>
      <c r="GC310" s="25" t="str">
        <f t="shared" ca="1" si="1397"/>
        <v/>
      </c>
      <c r="GD310" s="25" t="str">
        <f t="shared" ca="1" si="1397"/>
        <v/>
      </c>
      <c r="GE310" s="25" t="str">
        <f t="shared" ca="1" si="1397"/>
        <v/>
      </c>
      <c r="GF310" s="25" t="str">
        <f t="shared" ca="1" si="1397"/>
        <v/>
      </c>
      <c r="GG310" s="25" t="str">
        <f t="shared" ca="1" si="1397"/>
        <v/>
      </c>
      <c r="GH310" s="25" t="str">
        <f t="shared" ca="1" si="1397"/>
        <v/>
      </c>
      <c r="GI310" s="25" t="str">
        <f t="shared" ca="1" si="1397"/>
        <v/>
      </c>
      <c r="GJ310" s="25" t="str">
        <f t="shared" ca="1" si="1397"/>
        <v/>
      </c>
      <c r="GK310" s="25" t="str">
        <f t="shared" ca="1" si="1397"/>
        <v/>
      </c>
      <c r="GL310" s="25" t="str">
        <f t="shared" ca="1" si="1397"/>
        <v/>
      </c>
      <c r="GM310" s="25" t="str">
        <f t="shared" ca="1" si="1397"/>
        <v/>
      </c>
      <c r="GN310" s="25" t="str">
        <f t="shared" ca="1" si="1395"/>
        <v/>
      </c>
      <c r="GO310" s="25" t="str">
        <f t="shared" ca="1" si="1395"/>
        <v/>
      </c>
      <c r="GP310" s="25" t="str">
        <f t="shared" ca="1" si="1395"/>
        <v/>
      </c>
      <c r="GQ310" s="25" t="str">
        <f t="shared" ca="1" si="1395"/>
        <v/>
      </c>
      <c r="GR310" s="25" t="str">
        <f t="shared" ca="1" si="1395"/>
        <v/>
      </c>
      <c r="GS310" s="25" t="str">
        <f t="shared" ca="1" si="1395"/>
        <v/>
      </c>
      <c r="GT310" s="25" t="str">
        <f t="shared" ca="1" si="1395"/>
        <v/>
      </c>
      <c r="GU310" s="25" t="str">
        <f t="shared" ca="1" si="1395"/>
        <v/>
      </c>
      <c r="GW310" t="str">
        <f t="shared" si="1135"/>
        <v/>
      </c>
      <c r="GX310" t="str">
        <f t="shared" si="1136"/>
        <v/>
      </c>
      <c r="GY310" t="str">
        <f t="shared" si="1137"/>
        <v/>
      </c>
      <c r="GZ310" t="str">
        <f t="shared" si="1138"/>
        <v/>
      </c>
      <c r="HA310" t="str">
        <f t="shared" si="1139"/>
        <v/>
      </c>
      <c r="HB310" t="str">
        <f t="shared" si="1140"/>
        <v/>
      </c>
      <c r="HC310" t="str">
        <f t="shared" si="1141"/>
        <v/>
      </c>
      <c r="HD310" t="str">
        <f t="shared" si="1142"/>
        <v/>
      </c>
      <c r="HE310" t="str">
        <f t="shared" si="1143"/>
        <v/>
      </c>
      <c r="HF310" t="str">
        <f t="shared" si="1144"/>
        <v/>
      </c>
      <c r="HG310" t="str">
        <f t="shared" si="1145"/>
        <v/>
      </c>
      <c r="HH310" t="str">
        <f t="shared" si="1146"/>
        <v/>
      </c>
      <c r="HI310" t="str">
        <f t="shared" si="1147"/>
        <v/>
      </c>
      <c r="HJ310" t="str">
        <f t="shared" si="1148"/>
        <v/>
      </c>
      <c r="HK310" t="str">
        <f t="shared" si="1149"/>
        <v/>
      </c>
      <c r="HL310" t="str">
        <f t="shared" si="1150"/>
        <v/>
      </c>
      <c r="HM310" t="str">
        <f t="shared" si="1151"/>
        <v/>
      </c>
      <c r="HN310" t="str">
        <f t="shared" si="1152"/>
        <v/>
      </c>
      <c r="HO310" t="str">
        <f t="shared" si="1153"/>
        <v/>
      </c>
      <c r="HP310" t="str">
        <f t="shared" si="1154"/>
        <v/>
      </c>
      <c r="HQ310" t="str">
        <f t="shared" si="1155"/>
        <v/>
      </c>
      <c r="HR310" t="str">
        <f t="shared" si="1156"/>
        <v/>
      </c>
      <c r="HS310" t="str">
        <f t="shared" si="1157"/>
        <v/>
      </c>
      <c r="HT310" t="str">
        <f t="shared" si="1158"/>
        <v/>
      </c>
      <c r="HU310" t="str">
        <f t="shared" si="1159"/>
        <v/>
      </c>
      <c r="HV310" t="str">
        <f t="shared" si="1160"/>
        <v/>
      </c>
      <c r="HW310" t="str">
        <f t="shared" si="1161"/>
        <v/>
      </c>
      <c r="HX310" t="str">
        <f t="shared" si="1162"/>
        <v/>
      </c>
      <c r="HY310" t="str">
        <f t="shared" si="1163"/>
        <v/>
      </c>
      <c r="HZ310" t="str">
        <f t="shared" si="1164"/>
        <v/>
      </c>
      <c r="IA310" t="str">
        <f t="shared" si="1165"/>
        <v/>
      </c>
      <c r="IB310" t="str">
        <f t="shared" si="1166"/>
        <v/>
      </c>
      <c r="IC310" t="str">
        <f t="shared" si="1167"/>
        <v/>
      </c>
      <c r="ID310" t="str">
        <f t="shared" si="1168"/>
        <v/>
      </c>
      <c r="IE310" t="str">
        <f t="shared" si="1169"/>
        <v/>
      </c>
      <c r="IF310" t="str">
        <f t="shared" si="1170"/>
        <v/>
      </c>
      <c r="IG310" t="str">
        <f t="shared" si="1171"/>
        <v/>
      </c>
      <c r="IH310" t="str">
        <f t="shared" si="1172"/>
        <v/>
      </c>
      <c r="II310" t="str">
        <f t="shared" si="1173"/>
        <v/>
      </c>
      <c r="IJ310" t="str">
        <f t="shared" si="1174"/>
        <v/>
      </c>
      <c r="IK310" t="str">
        <f t="shared" si="1175"/>
        <v/>
      </c>
      <c r="IL310" t="str">
        <f t="shared" si="1176"/>
        <v/>
      </c>
      <c r="IM310" t="str">
        <f t="shared" si="1177"/>
        <v/>
      </c>
      <c r="IN310" t="str">
        <f t="shared" si="1178"/>
        <v/>
      </c>
      <c r="IO310" t="str">
        <f t="shared" si="1179"/>
        <v/>
      </c>
      <c r="IP310" t="str">
        <f t="shared" si="1180"/>
        <v/>
      </c>
      <c r="IQ310" t="str">
        <f t="shared" si="1181"/>
        <v/>
      </c>
      <c r="IR310" t="str">
        <f t="shared" si="1182"/>
        <v/>
      </c>
      <c r="IS310" t="str">
        <f t="shared" si="1183"/>
        <v/>
      </c>
      <c r="IT310" t="str">
        <f t="shared" si="1184"/>
        <v/>
      </c>
      <c r="IU310" t="str">
        <f t="shared" si="1185"/>
        <v/>
      </c>
      <c r="IV310" t="str">
        <f t="shared" si="1186"/>
        <v/>
      </c>
      <c r="IW310" t="str">
        <f t="shared" si="1187"/>
        <v/>
      </c>
      <c r="IX310" t="str">
        <f t="shared" si="1188"/>
        <v/>
      </c>
      <c r="IY310" t="str">
        <f t="shared" si="1189"/>
        <v/>
      </c>
      <c r="IZ310" t="str">
        <f t="shared" si="1190"/>
        <v/>
      </c>
      <c r="JA310" t="str">
        <f t="shared" si="1191"/>
        <v/>
      </c>
      <c r="JB310" t="str">
        <f t="shared" si="1192"/>
        <v/>
      </c>
      <c r="JC310" t="str">
        <f t="shared" si="1193"/>
        <v/>
      </c>
      <c r="JD310" t="str">
        <f t="shared" si="1194"/>
        <v/>
      </c>
      <c r="JE310" t="str">
        <f t="shared" si="1195"/>
        <v/>
      </c>
      <c r="JF310" t="str">
        <f t="shared" si="1196"/>
        <v/>
      </c>
      <c r="JG310" t="str">
        <f t="shared" si="1197"/>
        <v/>
      </c>
      <c r="JH310" t="str">
        <f t="shared" si="1198"/>
        <v/>
      </c>
      <c r="JI310" t="str">
        <f t="shared" si="1199"/>
        <v/>
      </c>
      <c r="JJ310" t="str">
        <f t="shared" si="1200"/>
        <v/>
      </c>
      <c r="JK310" t="str">
        <f t="shared" si="1201"/>
        <v/>
      </c>
      <c r="JL310" t="str">
        <f t="shared" si="1202"/>
        <v/>
      </c>
      <c r="JM310" t="str">
        <f t="shared" si="1203"/>
        <v/>
      </c>
      <c r="JN310" t="str">
        <f t="shared" si="1204"/>
        <v/>
      </c>
      <c r="JO310" t="str">
        <f t="shared" si="1205"/>
        <v/>
      </c>
      <c r="JP310" t="str">
        <f t="shared" si="1206"/>
        <v/>
      </c>
      <c r="JQ310" t="str">
        <f t="shared" si="1207"/>
        <v/>
      </c>
      <c r="JR310" t="str">
        <f t="shared" si="1208"/>
        <v/>
      </c>
      <c r="JS310" t="str">
        <f t="shared" si="1209"/>
        <v/>
      </c>
      <c r="JT310" t="str">
        <f t="shared" si="1210"/>
        <v/>
      </c>
      <c r="JU310" t="str">
        <f t="shared" si="1211"/>
        <v/>
      </c>
      <c r="JV310" t="str">
        <f t="shared" si="1212"/>
        <v/>
      </c>
      <c r="JW310" t="str">
        <f t="shared" si="1213"/>
        <v/>
      </c>
      <c r="JX310" t="str">
        <f t="shared" si="1214"/>
        <v/>
      </c>
      <c r="JY310" t="str">
        <f t="shared" si="1215"/>
        <v/>
      </c>
      <c r="JZ310" t="str">
        <f t="shared" si="1216"/>
        <v/>
      </c>
      <c r="KA310" t="str">
        <f t="shared" si="1217"/>
        <v/>
      </c>
      <c r="KB310" t="str">
        <f t="shared" si="1218"/>
        <v/>
      </c>
      <c r="KC310" t="str">
        <f t="shared" si="1219"/>
        <v/>
      </c>
      <c r="KD310" t="str">
        <f t="shared" si="1220"/>
        <v/>
      </c>
      <c r="KE310" t="str">
        <f t="shared" si="1221"/>
        <v/>
      </c>
      <c r="KF310" t="str">
        <f t="shared" si="1222"/>
        <v/>
      </c>
      <c r="KG310" t="str">
        <f t="shared" si="1223"/>
        <v/>
      </c>
      <c r="KH310" t="str">
        <f t="shared" si="1224"/>
        <v/>
      </c>
      <c r="KI310" t="str">
        <f t="shared" si="1225"/>
        <v/>
      </c>
      <c r="KJ310" t="str">
        <f t="shared" si="1226"/>
        <v/>
      </c>
      <c r="KK310" t="str">
        <f t="shared" si="1227"/>
        <v/>
      </c>
      <c r="KL310" t="str">
        <f t="shared" si="1228"/>
        <v/>
      </c>
      <c r="KM310" t="str">
        <f t="shared" si="1229"/>
        <v/>
      </c>
      <c r="KN310" t="str">
        <f t="shared" si="1230"/>
        <v/>
      </c>
      <c r="KO310" t="str">
        <f t="shared" si="1231"/>
        <v/>
      </c>
      <c r="KP310" t="str">
        <f t="shared" si="1232"/>
        <v/>
      </c>
      <c r="KQ310" t="str">
        <f t="shared" si="1233"/>
        <v/>
      </c>
      <c r="KR310" t="str">
        <f t="shared" si="1234"/>
        <v/>
      </c>
      <c r="KS310" t="str">
        <f t="shared" si="1235"/>
        <v/>
      </c>
      <c r="KT310" t="str">
        <f t="shared" si="1236"/>
        <v/>
      </c>
      <c r="KU310" t="str">
        <f t="shared" si="1237"/>
        <v/>
      </c>
      <c r="KV310" t="str">
        <f t="shared" si="1238"/>
        <v/>
      </c>
      <c r="KW310" t="str">
        <f t="shared" si="1239"/>
        <v/>
      </c>
      <c r="KX310" t="str">
        <f t="shared" si="1240"/>
        <v/>
      </c>
      <c r="KY310" t="str">
        <f t="shared" si="1241"/>
        <v/>
      </c>
      <c r="KZ310" t="str">
        <f t="shared" si="1242"/>
        <v/>
      </c>
      <c r="LA310" t="str">
        <f t="shared" si="1243"/>
        <v/>
      </c>
      <c r="LB310" t="str">
        <f t="shared" si="1244"/>
        <v/>
      </c>
      <c r="LC310" t="str">
        <f t="shared" si="1245"/>
        <v/>
      </c>
      <c r="LD310" t="str">
        <f t="shared" si="1246"/>
        <v/>
      </c>
      <c r="LE310" t="str">
        <f t="shared" si="1247"/>
        <v/>
      </c>
      <c r="LF310" t="str">
        <f t="shared" si="1248"/>
        <v/>
      </c>
      <c r="LG310" t="str">
        <f t="shared" si="1249"/>
        <v/>
      </c>
      <c r="LH310" t="str">
        <f t="shared" si="1250"/>
        <v/>
      </c>
      <c r="LI310" t="str">
        <f t="shared" si="1251"/>
        <v/>
      </c>
      <c r="LJ310" t="str">
        <f t="shared" si="1252"/>
        <v/>
      </c>
      <c r="LK310" t="str">
        <f t="shared" si="1253"/>
        <v/>
      </c>
      <c r="LL310" t="str">
        <f t="shared" si="1254"/>
        <v/>
      </c>
      <c r="LM310" t="str">
        <f t="shared" si="1255"/>
        <v/>
      </c>
      <c r="LN310" t="str">
        <f t="shared" si="1256"/>
        <v/>
      </c>
      <c r="LO310" t="str">
        <f t="shared" si="1257"/>
        <v/>
      </c>
      <c r="LP310" t="str">
        <f t="shared" si="1258"/>
        <v/>
      </c>
      <c r="LQ310" t="str">
        <f t="shared" si="1259"/>
        <v/>
      </c>
      <c r="LR310" t="str">
        <f t="shared" si="1260"/>
        <v/>
      </c>
      <c r="LS310" t="str">
        <f t="shared" si="1261"/>
        <v/>
      </c>
      <c r="LT310" t="str">
        <f t="shared" si="1262"/>
        <v/>
      </c>
      <c r="LU310" t="str">
        <f t="shared" si="1263"/>
        <v/>
      </c>
      <c r="LV310" t="str">
        <f t="shared" si="1264"/>
        <v/>
      </c>
      <c r="LW310" t="str">
        <f t="shared" si="1265"/>
        <v/>
      </c>
      <c r="LX310" t="str">
        <f t="shared" si="1266"/>
        <v/>
      </c>
      <c r="LY310" t="str">
        <f t="shared" si="1267"/>
        <v/>
      </c>
      <c r="LZ310" t="str">
        <f t="shared" si="1268"/>
        <v/>
      </c>
      <c r="MA310" t="str">
        <f t="shared" si="1269"/>
        <v/>
      </c>
      <c r="MB310" t="str">
        <f t="shared" si="1270"/>
        <v/>
      </c>
      <c r="MC310" t="str">
        <f t="shared" si="1271"/>
        <v/>
      </c>
      <c r="MD310" t="str">
        <f t="shared" si="1272"/>
        <v/>
      </c>
      <c r="ME310" t="str">
        <f t="shared" si="1273"/>
        <v/>
      </c>
      <c r="MF310" t="str">
        <f t="shared" si="1274"/>
        <v/>
      </c>
      <c r="MG310" t="str">
        <f t="shared" si="1275"/>
        <v/>
      </c>
      <c r="MH310" t="str">
        <f t="shared" si="1276"/>
        <v/>
      </c>
      <c r="MI310" t="str">
        <f t="shared" si="1277"/>
        <v/>
      </c>
      <c r="MJ310" t="str">
        <f t="shared" si="1278"/>
        <v/>
      </c>
      <c r="MK310" t="str">
        <f t="shared" si="1279"/>
        <v/>
      </c>
      <c r="ML310" t="str">
        <f t="shared" si="1280"/>
        <v/>
      </c>
      <c r="MM310" t="str">
        <f t="shared" si="1281"/>
        <v/>
      </c>
      <c r="MN310" t="str">
        <f t="shared" si="1282"/>
        <v/>
      </c>
      <c r="MO310" t="str">
        <f t="shared" si="1283"/>
        <v/>
      </c>
      <c r="MP310" t="str">
        <f t="shared" si="1284"/>
        <v/>
      </c>
      <c r="MQ310" t="str">
        <f t="shared" si="1285"/>
        <v/>
      </c>
      <c r="MR310" t="str">
        <f t="shared" si="1286"/>
        <v/>
      </c>
      <c r="MS310" t="str">
        <f t="shared" si="1287"/>
        <v/>
      </c>
      <c r="MT310" t="str">
        <f t="shared" si="1288"/>
        <v/>
      </c>
      <c r="MU310" t="str">
        <f t="shared" si="1289"/>
        <v/>
      </c>
      <c r="MV310" t="str">
        <f t="shared" si="1290"/>
        <v/>
      </c>
      <c r="MW310" t="str">
        <f t="shared" si="1291"/>
        <v/>
      </c>
      <c r="MX310" t="str">
        <f t="shared" si="1292"/>
        <v/>
      </c>
      <c r="MY310" t="str">
        <f t="shared" si="1293"/>
        <v/>
      </c>
      <c r="MZ310" t="str">
        <f t="shared" si="1294"/>
        <v/>
      </c>
      <c r="NA310" t="str">
        <f t="shared" si="1295"/>
        <v/>
      </c>
      <c r="NB310" t="str">
        <f t="shared" si="1296"/>
        <v/>
      </c>
      <c r="NC310" t="str">
        <f t="shared" si="1297"/>
        <v/>
      </c>
      <c r="ND310" t="str">
        <f t="shared" si="1298"/>
        <v/>
      </c>
      <c r="NE310" t="str">
        <f t="shared" si="1299"/>
        <v/>
      </c>
      <c r="NF310" t="str">
        <f t="shared" si="1300"/>
        <v/>
      </c>
      <c r="NG310" t="str">
        <f t="shared" si="1301"/>
        <v/>
      </c>
      <c r="NH310" t="str">
        <f t="shared" si="1302"/>
        <v/>
      </c>
      <c r="NI310" t="str">
        <f t="shared" si="1303"/>
        <v/>
      </c>
      <c r="NJ310" t="str">
        <f t="shared" si="1304"/>
        <v/>
      </c>
      <c r="NK310" t="str">
        <f t="shared" si="1305"/>
        <v/>
      </c>
      <c r="NL310" t="str">
        <f t="shared" si="1306"/>
        <v/>
      </c>
      <c r="NM310" t="str">
        <f t="shared" si="1307"/>
        <v/>
      </c>
      <c r="NN310" t="str">
        <f t="shared" si="1308"/>
        <v/>
      </c>
      <c r="NO310" t="str">
        <f t="shared" si="1309"/>
        <v/>
      </c>
      <c r="NP310" t="str">
        <f t="shared" si="1310"/>
        <v/>
      </c>
      <c r="NQ310" t="str">
        <f t="shared" si="1311"/>
        <v/>
      </c>
      <c r="NR310" t="str">
        <f t="shared" si="1312"/>
        <v/>
      </c>
      <c r="NS310" t="str">
        <f t="shared" si="1313"/>
        <v/>
      </c>
      <c r="NT310" t="str">
        <f t="shared" si="1314"/>
        <v/>
      </c>
      <c r="NU310" t="str">
        <f t="shared" si="1315"/>
        <v/>
      </c>
      <c r="NV310" t="str">
        <f t="shared" si="1316"/>
        <v/>
      </c>
      <c r="NW310" t="str">
        <f t="shared" si="1317"/>
        <v/>
      </c>
      <c r="NX310" t="str">
        <f t="shared" si="1318"/>
        <v/>
      </c>
      <c r="NY310" t="str">
        <f t="shared" si="1319"/>
        <v/>
      </c>
      <c r="NZ310" t="str">
        <f t="shared" si="1320"/>
        <v/>
      </c>
      <c r="OA310" t="str">
        <f t="shared" si="1321"/>
        <v/>
      </c>
      <c r="OB310" t="str">
        <f t="shared" si="1322"/>
        <v/>
      </c>
      <c r="OC310" t="str">
        <f t="shared" si="1323"/>
        <v/>
      </c>
      <c r="OD310" t="str">
        <f t="shared" si="1324"/>
        <v/>
      </c>
      <c r="OE310" t="str">
        <f t="shared" si="1325"/>
        <v/>
      </c>
      <c r="OF310" t="str">
        <f t="shared" si="1326"/>
        <v/>
      </c>
      <c r="OG310" t="str">
        <f t="shared" si="1327"/>
        <v/>
      </c>
      <c r="OH310" t="str">
        <f t="shared" si="1328"/>
        <v/>
      </c>
      <c r="OI310" t="str">
        <f t="shared" si="1329"/>
        <v/>
      </c>
      <c r="OJ310" t="str">
        <f t="shared" si="1330"/>
        <v/>
      </c>
      <c r="OK310" t="str">
        <f t="shared" si="1331"/>
        <v/>
      </c>
      <c r="OL310" t="str">
        <f t="shared" si="1332"/>
        <v/>
      </c>
      <c r="OM310" t="str">
        <f t="shared" si="1333"/>
        <v/>
      </c>
      <c r="ON310" t="str">
        <f t="shared" si="1334"/>
        <v/>
      </c>
    </row>
    <row r="311" spans="1:404" x14ac:dyDescent="0.25">
      <c r="A311" s="1">
        <v>305</v>
      </c>
      <c r="B311" s="1" t="str">
        <f>IF(Data!B306="","",Data!B306)</f>
        <v/>
      </c>
      <c r="D311" s="25" t="str">
        <f t="shared" ca="1" si="1134"/>
        <v/>
      </c>
      <c r="E311" s="25" t="str">
        <f t="shared" ca="1" si="1396"/>
        <v/>
      </c>
      <c r="F311" s="25" t="str">
        <f t="shared" ca="1" si="1396"/>
        <v/>
      </c>
      <c r="G311" s="25" t="str">
        <f t="shared" ca="1" si="1396"/>
        <v/>
      </c>
      <c r="H311" s="25" t="str">
        <f t="shared" ca="1" si="1396"/>
        <v/>
      </c>
      <c r="I311" s="25" t="str">
        <f t="shared" ca="1" si="1396"/>
        <v/>
      </c>
      <c r="J311" s="25" t="str">
        <f t="shared" ca="1" si="1396"/>
        <v/>
      </c>
      <c r="K311" s="25" t="str">
        <f t="shared" ca="1" si="1396"/>
        <v/>
      </c>
      <c r="L311" s="25" t="str">
        <f t="shared" ca="1" si="1396"/>
        <v/>
      </c>
      <c r="M311" s="25" t="str">
        <f t="shared" ca="1" si="1396"/>
        <v/>
      </c>
      <c r="N311" s="25" t="str">
        <f t="shared" ca="1" si="1396"/>
        <v/>
      </c>
      <c r="O311" s="25" t="str">
        <f t="shared" ca="1" si="1396"/>
        <v/>
      </c>
      <c r="P311" s="25" t="str">
        <f t="shared" ca="1" si="1396"/>
        <v/>
      </c>
      <c r="Q311" s="25" t="str">
        <f t="shared" ca="1" si="1396"/>
        <v/>
      </c>
      <c r="R311" s="25" t="str">
        <f t="shared" ca="1" si="1396"/>
        <v/>
      </c>
      <c r="S311" s="25" t="str">
        <f t="shared" ca="1" si="1396"/>
        <v/>
      </c>
      <c r="T311" s="25" t="str">
        <f t="shared" ca="1" si="1396"/>
        <v/>
      </c>
      <c r="U311" s="25" t="str">
        <f t="shared" ca="1" si="1396"/>
        <v/>
      </c>
      <c r="V311" s="25" t="str">
        <f t="shared" ca="1" si="1396"/>
        <v/>
      </c>
      <c r="W311" s="25" t="str">
        <f t="shared" ca="1" si="1396"/>
        <v/>
      </c>
      <c r="X311" s="25" t="str">
        <f t="shared" ca="1" si="1396"/>
        <v/>
      </c>
      <c r="Y311" s="25" t="str">
        <f t="shared" ca="1" si="1396"/>
        <v/>
      </c>
      <c r="Z311" s="25" t="str">
        <f t="shared" ca="1" si="1396"/>
        <v/>
      </c>
      <c r="AA311" s="25" t="str">
        <f t="shared" ca="1" si="1396"/>
        <v/>
      </c>
      <c r="AB311" s="25" t="str">
        <f t="shared" ca="1" si="1396"/>
        <v/>
      </c>
      <c r="AC311" s="25" t="str">
        <f t="shared" ca="1" si="1396"/>
        <v/>
      </c>
      <c r="AD311" s="25" t="str">
        <f t="shared" ca="1" si="1396"/>
        <v/>
      </c>
      <c r="AE311" s="25" t="str">
        <f t="shared" ca="1" si="1396"/>
        <v/>
      </c>
      <c r="AF311" s="25" t="str">
        <f t="shared" ca="1" si="1396"/>
        <v/>
      </c>
      <c r="AG311" s="25" t="str">
        <f t="shared" ca="1" si="1396"/>
        <v/>
      </c>
      <c r="AH311" s="25" t="str">
        <f t="shared" ca="1" si="1396"/>
        <v/>
      </c>
      <c r="AI311" s="25" t="str">
        <f t="shared" ca="1" si="1396"/>
        <v/>
      </c>
      <c r="AJ311" s="25" t="str">
        <f t="shared" ca="1" si="1396"/>
        <v/>
      </c>
      <c r="AK311" s="25" t="str">
        <f t="shared" ca="1" si="1396"/>
        <v/>
      </c>
      <c r="AL311" s="25" t="str">
        <f t="shared" ca="1" si="1396"/>
        <v/>
      </c>
      <c r="AM311" s="25" t="str">
        <f t="shared" ca="1" si="1396"/>
        <v/>
      </c>
      <c r="AN311" s="25" t="str">
        <f t="shared" ca="1" si="1396"/>
        <v/>
      </c>
      <c r="AO311" s="25" t="str">
        <f t="shared" ca="1" si="1396"/>
        <v/>
      </c>
      <c r="AP311" s="25" t="str">
        <f t="shared" ca="1" si="1396"/>
        <v/>
      </c>
      <c r="AQ311" s="25" t="str">
        <f t="shared" ca="1" si="1396"/>
        <v/>
      </c>
      <c r="AR311" s="25" t="str">
        <f t="shared" ca="1" si="1396"/>
        <v/>
      </c>
      <c r="AS311" s="25" t="str">
        <f t="shared" ca="1" si="1396"/>
        <v/>
      </c>
      <c r="AT311" s="25" t="str">
        <f t="shared" ca="1" si="1396"/>
        <v/>
      </c>
      <c r="AU311" s="25" t="str">
        <f t="shared" ca="1" si="1396"/>
        <v/>
      </c>
      <c r="AV311" s="25" t="str">
        <f t="shared" ca="1" si="1396"/>
        <v/>
      </c>
      <c r="AW311" s="25" t="str">
        <f t="shared" ca="1" si="1396"/>
        <v/>
      </c>
      <c r="AX311" s="25" t="str">
        <f t="shared" ca="1" si="1396"/>
        <v/>
      </c>
      <c r="AY311" s="25" t="str">
        <f t="shared" ca="1" si="1396"/>
        <v/>
      </c>
      <c r="AZ311" s="25" t="str">
        <f t="shared" ca="1" si="1396"/>
        <v/>
      </c>
      <c r="BA311" s="25" t="str">
        <f t="shared" ca="1" si="1396"/>
        <v/>
      </c>
      <c r="BB311" s="25" t="str">
        <f t="shared" ca="1" si="1396"/>
        <v/>
      </c>
      <c r="BC311" s="25" t="str">
        <f t="shared" ca="1" si="1396"/>
        <v/>
      </c>
      <c r="BD311" s="25" t="str">
        <f t="shared" ca="1" si="1396"/>
        <v/>
      </c>
      <c r="BE311" s="25" t="str">
        <f t="shared" ca="1" si="1396"/>
        <v/>
      </c>
      <c r="BF311" s="25" t="str">
        <f t="shared" ca="1" si="1396"/>
        <v/>
      </c>
      <c r="BG311" s="25" t="str">
        <f t="shared" ca="1" si="1396"/>
        <v/>
      </c>
      <c r="BH311" s="25" t="str">
        <f t="shared" ca="1" si="1396"/>
        <v/>
      </c>
      <c r="BI311" s="25" t="str">
        <f t="shared" ca="1" si="1396"/>
        <v/>
      </c>
      <c r="BJ311" s="25" t="str">
        <f t="shared" ca="1" si="1396"/>
        <v/>
      </c>
      <c r="BK311" s="25" t="str">
        <f t="shared" ca="1" si="1396"/>
        <v/>
      </c>
      <c r="BL311" s="25" t="str">
        <f t="shared" ca="1" si="1396"/>
        <v/>
      </c>
      <c r="BM311" s="25" t="str">
        <f t="shared" ca="1" si="1396"/>
        <v/>
      </c>
      <c r="BN311" s="25" t="str">
        <f t="shared" ca="1" si="1396"/>
        <v/>
      </c>
      <c r="BO311" s="25" t="str">
        <f t="shared" ca="1" si="1396"/>
        <v/>
      </c>
      <c r="BP311" s="25" t="str">
        <f t="shared" ca="1" si="1396"/>
        <v/>
      </c>
      <c r="BQ311" s="25" t="str">
        <f t="shared" ca="1" si="1394"/>
        <v/>
      </c>
      <c r="BR311" s="25" t="str">
        <f t="shared" ca="1" si="1394"/>
        <v/>
      </c>
      <c r="BS311" s="25" t="str">
        <f t="shared" ca="1" si="1394"/>
        <v/>
      </c>
      <c r="BT311" s="25" t="str">
        <f t="shared" ca="1" si="1394"/>
        <v/>
      </c>
      <c r="BU311" s="25" t="str">
        <f t="shared" ca="1" si="1394"/>
        <v/>
      </c>
      <c r="BV311" s="25" t="str">
        <f t="shared" ca="1" si="1394"/>
        <v/>
      </c>
      <c r="BW311" s="25" t="str">
        <f t="shared" ca="1" si="1394"/>
        <v/>
      </c>
      <c r="BX311" s="25" t="str">
        <f t="shared" ca="1" si="1394"/>
        <v/>
      </c>
      <c r="BY311" s="25" t="str">
        <f t="shared" ca="1" si="1394"/>
        <v/>
      </c>
      <c r="BZ311" s="25" t="str">
        <f t="shared" ca="1" si="1394"/>
        <v/>
      </c>
      <c r="CA311" s="25" t="str">
        <f t="shared" ca="1" si="1394"/>
        <v/>
      </c>
      <c r="CB311" s="25" t="str">
        <f t="shared" ca="1" si="1394"/>
        <v/>
      </c>
      <c r="CC311" s="25" t="str">
        <f t="shared" ca="1" si="1394"/>
        <v/>
      </c>
      <c r="CD311" s="25" t="str">
        <f t="shared" ca="1" si="1394"/>
        <v/>
      </c>
      <c r="CE311" s="25" t="str">
        <f t="shared" ca="1" si="1394"/>
        <v/>
      </c>
      <c r="CF311" s="25" t="str">
        <f t="shared" ca="1" si="1394"/>
        <v/>
      </c>
      <c r="CG311" s="25" t="str">
        <f t="shared" ca="1" si="1394"/>
        <v/>
      </c>
      <c r="CH311" s="25" t="str">
        <f t="shared" ca="1" si="1394"/>
        <v/>
      </c>
      <c r="CI311" s="25" t="str">
        <f t="shared" ca="1" si="1394"/>
        <v/>
      </c>
      <c r="CJ311" s="25" t="str">
        <f t="shared" ca="1" si="1394"/>
        <v/>
      </c>
      <c r="CK311" s="25" t="str">
        <f t="shared" ca="1" si="1394"/>
        <v/>
      </c>
      <c r="CL311" s="25" t="str">
        <f t="shared" ca="1" si="1394"/>
        <v/>
      </c>
      <c r="CM311" s="25" t="str">
        <f t="shared" ca="1" si="1394"/>
        <v/>
      </c>
      <c r="CN311" s="25" t="str">
        <f t="shared" ca="1" si="1394"/>
        <v/>
      </c>
      <c r="CO311" s="25" t="str">
        <f t="shared" ca="1" si="1394"/>
        <v/>
      </c>
      <c r="CP311" s="25" t="str">
        <f t="shared" ca="1" si="1394"/>
        <v/>
      </c>
      <c r="CQ311" s="25" t="str">
        <f t="shared" ca="1" si="1394"/>
        <v/>
      </c>
      <c r="CR311" s="25" t="str">
        <f t="shared" ca="1" si="1394"/>
        <v/>
      </c>
      <c r="CS311" s="25" t="str">
        <f t="shared" ca="1" si="1394"/>
        <v/>
      </c>
      <c r="CT311" s="25" t="str">
        <f t="shared" ca="1" si="1394"/>
        <v/>
      </c>
      <c r="CU311" s="25" t="str">
        <f t="shared" ca="1" si="1394"/>
        <v/>
      </c>
      <c r="CV311" s="25" t="str">
        <f t="shared" ca="1" si="1394"/>
        <v/>
      </c>
      <c r="CW311" s="25" t="str">
        <f t="shared" ca="1" si="1394"/>
        <v/>
      </c>
      <c r="CX311" s="25" t="str">
        <f t="shared" ca="1" si="1394"/>
        <v/>
      </c>
      <c r="CY311" s="25" t="str">
        <f t="shared" ca="1" si="1394"/>
        <v/>
      </c>
      <c r="CZ311" s="25" t="str">
        <f t="shared" ca="1" si="1394"/>
        <v/>
      </c>
      <c r="DA311" s="25" t="str">
        <f t="shared" ca="1" si="1394"/>
        <v/>
      </c>
      <c r="DB311" s="25" t="str">
        <f t="shared" ca="1" si="1394"/>
        <v/>
      </c>
      <c r="DC311" s="25" t="str">
        <f t="shared" ca="1" si="1394"/>
        <v/>
      </c>
      <c r="DD311" s="25" t="str">
        <f t="shared" ca="1" si="1394"/>
        <v/>
      </c>
      <c r="DE311" s="25" t="str">
        <f t="shared" ca="1" si="1394"/>
        <v/>
      </c>
      <c r="DF311" s="25" t="str">
        <f t="shared" ca="1" si="1394"/>
        <v/>
      </c>
      <c r="DG311" s="25" t="str">
        <f t="shared" ca="1" si="1394"/>
        <v/>
      </c>
      <c r="DH311" s="25" t="str">
        <f t="shared" ca="1" si="1394"/>
        <v/>
      </c>
      <c r="DI311" s="25" t="str">
        <f t="shared" ca="1" si="1394"/>
        <v/>
      </c>
      <c r="DJ311" s="25" t="str">
        <f t="shared" ca="1" si="1394"/>
        <v/>
      </c>
      <c r="DK311" s="25" t="str">
        <f t="shared" ca="1" si="1394"/>
        <v/>
      </c>
      <c r="DL311" s="25" t="str">
        <f t="shared" ca="1" si="1394"/>
        <v/>
      </c>
      <c r="DM311" s="25" t="str">
        <f t="shared" ca="1" si="1394"/>
        <v/>
      </c>
      <c r="DN311" s="25" t="str">
        <f t="shared" ca="1" si="1394"/>
        <v/>
      </c>
      <c r="DO311" s="25" t="str">
        <f t="shared" ca="1" si="1394"/>
        <v/>
      </c>
      <c r="DP311" s="25" t="str">
        <f t="shared" ca="1" si="1394"/>
        <v/>
      </c>
      <c r="DQ311" s="25" t="str">
        <f t="shared" ca="1" si="1394"/>
        <v/>
      </c>
      <c r="DR311" s="25" t="str">
        <f t="shared" ca="1" si="1394"/>
        <v/>
      </c>
      <c r="DS311" s="25" t="str">
        <f t="shared" ca="1" si="1394"/>
        <v/>
      </c>
      <c r="DT311" s="25" t="str">
        <f t="shared" ca="1" si="1394"/>
        <v/>
      </c>
      <c r="DU311" s="25" t="str">
        <f t="shared" ca="1" si="1394"/>
        <v/>
      </c>
      <c r="DV311" s="25" t="str">
        <f t="shared" ca="1" si="1394"/>
        <v/>
      </c>
      <c r="DW311" s="25" t="str">
        <f t="shared" ca="1" si="1394"/>
        <v/>
      </c>
      <c r="DX311" s="25" t="str">
        <f t="shared" ca="1" si="1394"/>
        <v/>
      </c>
      <c r="DY311" s="25" t="str">
        <f t="shared" ca="1" si="1394"/>
        <v/>
      </c>
      <c r="DZ311" s="25" t="str">
        <f t="shared" ca="1" si="1394"/>
        <v/>
      </c>
      <c r="EA311" s="25" t="str">
        <f t="shared" ca="1" si="1394"/>
        <v/>
      </c>
      <c r="EB311" s="25" t="str">
        <f t="shared" ca="1" si="1397"/>
        <v/>
      </c>
      <c r="EC311" s="25" t="str">
        <f t="shared" ca="1" si="1397"/>
        <v/>
      </c>
      <c r="ED311" s="25" t="str">
        <f t="shared" ca="1" si="1397"/>
        <v/>
      </c>
      <c r="EE311" s="25" t="str">
        <f t="shared" ca="1" si="1397"/>
        <v/>
      </c>
      <c r="EF311" s="25" t="str">
        <f t="shared" ca="1" si="1397"/>
        <v/>
      </c>
      <c r="EG311" s="25" t="str">
        <f t="shared" ca="1" si="1397"/>
        <v/>
      </c>
      <c r="EH311" s="25" t="str">
        <f t="shared" ca="1" si="1397"/>
        <v/>
      </c>
      <c r="EI311" s="25" t="str">
        <f t="shared" ca="1" si="1397"/>
        <v/>
      </c>
      <c r="EJ311" s="25" t="str">
        <f t="shared" ca="1" si="1397"/>
        <v/>
      </c>
      <c r="EK311" s="25" t="str">
        <f t="shared" ca="1" si="1397"/>
        <v/>
      </c>
      <c r="EL311" s="25" t="str">
        <f t="shared" ca="1" si="1397"/>
        <v/>
      </c>
      <c r="EM311" s="25" t="str">
        <f t="shared" ca="1" si="1397"/>
        <v/>
      </c>
      <c r="EN311" s="25" t="str">
        <f t="shared" ca="1" si="1397"/>
        <v/>
      </c>
      <c r="EO311" s="25" t="str">
        <f t="shared" ca="1" si="1397"/>
        <v/>
      </c>
      <c r="EP311" s="25" t="str">
        <f t="shared" ca="1" si="1397"/>
        <v/>
      </c>
      <c r="EQ311" s="25" t="str">
        <f t="shared" ca="1" si="1397"/>
        <v/>
      </c>
      <c r="ER311" s="25" t="str">
        <f t="shared" ca="1" si="1397"/>
        <v/>
      </c>
      <c r="ES311" s="25" t="str">
        <f t="shared" ca="1" si="1397"/>
        <v/>
      </c>
      <c r="ET311" s="25" t="str">
        <f t="shared" ca="1" si="1397"/>
        <v/>
      </c>
      <c r="EU311" s="25" t="str">
        <f t="shared" ca="1" si="1397"/>
        <v/>
      </c>
      <c r="EV311" s="25" t="str">
        <f t="shared" ca="1" si="1397"/>
        <v/>
      </c>
      <c r="EW311" s="25" t="str">
        <f t="shared" ca="1" si="1397"/>
        <v/>
      </c>
      <c r="EX311" s="25" t="str">
        <f t="shared" ca="1" si="1397"/>
        <v/>
      </c>
      <c r="EY311" s="25" t="str">
        <f t="shared" ca="1" si="1397"/>
        <v/>
      </c>
      <c r="EZ311" s="25" t="str">
        <f t="shared" ca="1" si="1397"/>
        <v/>
      </c>
      <c r="FA311" s="25" t="str">
        <f t="shared" ca="1" si="1397"/>
        <v/>
      </c>
      <c r="FB311" s="25" t="str">
        <f t="shared" ca="1" si="1397"/>
        <v/>
      </c>
      <c r="FC311" s="25" t="str">
        <f t="shared" ca="1" si="1397"/>
        <v/>
      </c>
      <c r="FD311" s="25" t="str">
        <f t="shared" ca="1" si="1397"/>
        <v/>
      </c>
      <c r="FE311" s="25" t="str">
        <f t="shared" ca="1" si="1397"/>
        <v/>
      </c>
      <c r="FF311" s="25" t="str">
        <f t="shared" ca="1" si="1397"/>
        <v/>
      </c>
      <c r="FG311" s="25" t="str">
        <f t="shared" ca="1" si="1397"/>
        <v/>
      </c>
      <c r="FH311" s="25" t="str">
        <f t="shared" ca="1" si="1397"/>
        <v/>
      </c>
      <c r="FI311" s="25" t="str">
        <f t="shared" ca="1" si="1397"/>
        <v/>
      </c>
      <c r="FJ311" s="25" t="str">
        <f t="shared" ca="1" si="1397"/>
        <v/>
      </c>
      <c r="FK311" s="25" t="str">
        <f t="shared" ca="1" si="1397"/>
        <v/>
      </c>
      <c r="FL311" s="25" t="str">
        <f t="shared" ca="1" si="1397"/>
        <v/>
      </c>
      <c r="FM311" s="25" t="str">
        <f t="shared" ca="1" si="1397"/>
        <v/>
      </c>
      <c r="FN311" s="25" t="str">
        <f t="shared" ca="1" si="1397"/>
        <v/>
      </c>
      <c r="FO311" s="25" t="str">
        <f t="shared" ca="1" si="1397"/>
        <v/>
      </c>
      <c r="FP311" s="25" t="str">
        <f t="shared" ca="1" si="1397"/>
        <v/>
      </c>
      <c r="FQ311" s="25" t="str">
        <f t="shared" ca="1" si="1397"/>
        <v/>
      </c>
      <c r="FR311" s="25" t="str">
        <f t="shared" ca="1" si="1397"/>
        <v/>
      </c>
      <c r="FS311" s="25" t="str">
        <f t="shared" ca="1" si="1397"/>
        <v/>
      </c>
      <c r="FT311" s="25" t="str">
        <f t="shared" ca="1" si="1397"/>
        <v/>
      </c>
      <c r="FU311" s="25" t="str">
        <f t="shared" ca="1" si="1397"/>
        <v/>
      </c>
      <c r="FV311" s="25" t="str">
        <f t="shared" ca="1" si="1397"/>
        <v/>
      </c>
      <c r="FW311" s="25" t="str">
        <f t="shared" ca="1" si="1397"/>
        <v/>
      </c>
      <c r="FX311" s="25" t="str">
        <f t="shared" ca="1" si="1397"/>
        <v/>
      </c>
      <c r="FY311" s="25" t="str">
        <f t="shared" ca="1" si="1397"/>
        <v/>
      </c>
      <c r="FZ311" s="25" t="str">
        <f t="shared" ca="1" si="1397"/>
        <v/>
      </c>
      <c r="GA311" s="25" t="str">
        <f t="shared" ca="1" si="1397"/>
        <v/>
      </c>
      <c r="GB311" s="25" t="str">
        <f t="shared" ca="1" si="1397"/>
        <v/>
      </c>
      <c r="GC311" s="25" t="str">
        <f t="shared" ca="1" si="1397"/>
        <v/>
      </c>
      <c r="GD311" s="25" t="str">
        <f t="shared" ca="1" si="1397"/>
        <v/>
      </c>
      <c r="GE311" s="25" t="str">
        <f t="shared" ca="1" si="1397"/>
        <v/>
      </c>
      <c r="GF311" s="25" t="str">
        <f t="shared" ca="1" si="1397"/>
        <v/>
      </c>
      <c r="GG311" s="25" t="str">
        <f t="shared" ca="1" si="1397"/>
        <v/>
      </c>
      <c r="GH311" s="25" t="str">
        <f t="shared" ca="1" si="1397"/>
        <v/>
      </c>
      <c r="GI311" s="25" t="str">
        <f t="shared" ca="1" si="1397"/>
        <v/>
      </c>
      <c r="GJ311" s="25" t="str">
        <f t="shared" ca="1" si="1397"/>
        <v/>
      </c>
      <c r="GK311" s="25" t="str">
        <f t="shared" ca="1" si="1397"/>
        <v/>
      </c>
      <c r="GL311" s="25" t="str">
        <f t="shared" ca="1" si="1397"/>
        <v/>
      </c>
      <c r="GM311" s="25" t="str">
        <f t="shared" ca="1" si="1397"/>
        <v/>
      </c>
      <c r="GN311" s="25" t="str">
        <f t="shared" ca="1" si="1395"/>
        <v/>
      </c>
      <c r="GO311" s="25" t="str">
        <f t="shared" ca="1" si="1395"/>
        <v/>
      </c>
      <c r="GP311" s="25" t="str">
        <f t="shared" ca="1" si="1395"/>
        <v/>
      </c>
      <c r="GQ311" s="25" t="str">
        <f t="shared" ca="1" si="1395"/>
        <v/>
      </c>
      <c r="GR311" s="25" t="str">
        <f t="shared" ca="1" si="1395"/>
        <v/>
      </c>
      <c r="GS311" s="25" t="str">
        <f t="shared" ca="1" si="1395"/>
        <v/>
      </c>
      <c r="GT311" s="25" t="str">
        <f t="shared" ca="1" si="1395"/>
        <v/>
      </c>
      <c r="GU311" s="25" t="str">
        <f t="shared" ca="1" si="1395"/>
        <v/>
      </c>
      <c r="GW311" t="str">
        <f t="shared" si="1135"/>
        <v/>
      </c>
      <c r="GX311" t="str">
        <f t="shared" si="1136"/>
        <v/>
      </c>
      <c r="GY311" t="str">
        <f t="shared" si="1137"/>
        <v/>
      </c>
      <c r="GZ311" t="str">
        <f t="shared" si="1138"/>
        <v/>
      </c>
      <c r="HA311" t="str">
        <f t="shared" si="1139"/>
        <v/>
      </c>
      <c r="HB311" t="str">
        <f t="shared" si="1140"/>
        <v/>
      </c>
      <c r="HC311" t="str">
        <f t="shared" si="1141"/>
        <v/>
      </c>
      <c r="HD311" t="str">
        <f t="shared" si="1142"/>
        <v/>
      </c>
      <c r="HE311" t="str">
        <f t="shared" si="1143"/>
        <v/>
      </c>
      <c r="HF311" t="str">
        <f t="shared" si="1144"/>
        <v/>
      </c>
      <c r="HG311" t="str">
        <f t="shared" si="1145"/>
        <v/>
      </c>
      <c r="HH311" t="str">
        <f t="shared" si="1146"/>
        <v/>
      </c>
      <c r="HI311" t="str">
        <f t="shared" si="1147"/>
        <v/>
      </c>
      <c r="HJ311" t="str">
        <f t="shared" si="1148"/>
        <v/>
      </c>
      <c r="HK311" t="str">
        <f t="shared" si="1149"/>
        <v/>
      </c>
      <c r="HL311" t="str">
        <f t="shared" si="1150"/>
        <v/>
      </c>
      <c r="HM311" t="str">
        <f t="shared" si="1151"/>
        <v/>
      </c>
      <c r="HN311" t="str">
        <f t="shared" si="1152"/>
        <v/>
      </c>
      <c r="HO311" t="str">
        <f t="shared" si="1153"/>
        <v/>
      </c>
      <c r="HP311" t="str">
        <f t="shared" si="1154"/>
        <v/>
      </c>
      <c r="HQ311" t="str">
        <f t="shared" si="1155"/>
        <v/>
      </c>
      <c r="HR311" t="str">
        <f t="shared" si="1156"/>
        <v/>
      </c>
      <c r="HS311" t="str">
        <f t="shared" si="1157"/>
        <v/>
      </c>
      <c r="HT311" t="str">
        <f t="shared" si="1158"/>
        <v/>
      </c>
      <c r="HU311" t="str">
        <f t="shared" si="1159"/>
        <v/>
      </c>
      <c r="HV311" t="str">
        <f t="shared" si="1160"/>
        <v/>
      </c>
      <c r="HW311" t="str">
        <f t="shared" si="1161"/>
        <v/>
      </c>
      <c r="HX311" t="str">
        <f t="shared" si="1162"/>
        <v/>
      </c>
      <c r="HY311" t="str">
        <f t="shared" si="1163"/>
        <v/>
      </c>
      <c r="HZ311" t="str">
        <f t="shared" si="1164"/>
        <v/>
      </c>
      <c r="IA311" t="str">
        <f t="shared" si="1165"/>
        <v/>
      </c>
      <c r="IB311" t="str">
        <f t="shared" si="1166"/>
        <v/>
      </c>
      <c r="IC311" t="str">
        <f t="shared" si="1167"/>
        <v/>
      </c>
      <c r="ID311" t="str">
        <f t="shared" si="1168"/>
        <v/>
      </c>
      <c r="IE311" t="str">
        <f t="shared" si="1169"/>
        <v/>
      </c>
      <c r="IF311" t="str">
        <f t="shared" si="1170"/>
        <v/>
      </c>
      <c r="IG311" t="str">
        <f t="shared" si="1171"/>
        <v/>
      </c>
      <c r="IH311" t="str">
        <f t="shared" si="1172"/>
        <v/>
      </c>
      <c r="II311" t="str">
        <f t="shared" si="1173"/>
        <v/>
      </c>
      <c r="IJ311" t="str">
        <f t="shared" si="1174"/>
        <v/>
      </c>
      <c r="IK311" t="str">
        <f t="shared" si="1175"/>
        <v/>
      </c>
      <c r="IL311" t="str">
        <f t="shared" si="1176"/>
        <v/>
      </c>
      <c r="IM311" t="str">
        <f t="shared" si="1177"/>
        <v/>
      </c>
      <c r="IN311" t="str">
        <f t="shared" si="1178"/>
        <v/>
      </c>
      <c r="IO311" t="str">
        <f t="shared" si="1179"/>
        <v/>
      </c>
      <c r="IP311" t="str">
        <f t="shared" si="1180"/>
        <v/>
      </c>
      <c r="IQ311" t="str">
        <f t="shared" si="1181"/>
        <v/>
      </c>
      <c r="IR311" t="str">
        <f t="shared" si="1182"/>
        <v/>
      </c>
      <c r="IS311" t="str">
        <f t="shared" si="1183"/>
        <v/>
      </c>
      <c r="IT311" t="str">
        <f t="shared" si="1184"/>
        <v/>
      </c>
      <c r="IU311" t="str">
        <f t="shared" si="1185"/>
        <v/>
      </c>
      <c r="IV311" t="str">
        <f t="shared" si="1186"/>
        <v/>
      </c>
      <c r="IW311" t="str">
        <f t="shared" si="1187"/>
        <v/>
      </c>
      <c r="IX311" t="str">
        <f t="shared" si="1188"/>
        <v/>
      </c>
      <c r="IY311" t="str">
        <f t="shared" si="1189"/>
        <v/>
      </c>
      <c r="IZ311" t="str">
        <f t="shared" si="1190"/>
        <v/>
      </c>
      <c r="JA311" t="str">
        <f t="shared" si="1191"/>
        <v/>
      </c>
      <c r="JB311" t="str">
        <f t="shared" si="1192"/>
        <v/>
      </c>
      <c r="JC311" t="str">
        <f t="shared" si="1193"/>
        <v/>
      </c>
      <c r="JD311" t="str">
        <f t="shared" si="1194"/>
        <v/>
      </c>
      <c r="JE311" t="str">
        <f t="shared" si="1195"/>
        <v/>
      </c>
      <c r="JF311" t="str">
        <f t="shared" si="1196"/>
        <v/>
      </c>
      <c r="JG311" t="str">
        <f t="shared" si="1197"/>
        <v/>
      </c>
      <c r="JH311" t="str">
        <f t="shared" si="1198"/>
        <v/>
      </c>
      <c r="JI311" t="str">
        <f t="shared" si="1199"/>
        <v/>
      </c>
      <c r="JJ311" t="str">
        <f t="shared" si="1200"/>
        <v/>
      </c>
      <c r="JK311" t="str">
        <f t="shared" si="1201"/>
        <v/>
      </c>
      <c r="JL311" t="str">
        <f t="shared" si="1202"/>
        <v/>
      </c>
      <c r="JM311" t="str">
        <f t="shared" si="1203"/>
        <v/>
      </c>
      <c r="JN311" t="str">
        <f t="shared" si="1204"/>
        <v/>
      </c>
      <c r="JO311" t="str">
        <f t="shared" si="1205"/>
        <v/>
      </c>
      <c r="JP311" t="str">
        <f t="shared" si="1206"/>
        <v/>
      </c>
      <c r="JQ311" t="str">
        <f t="shared" si="1207"/>
        <v/>
      </c>
      <c r="JR311" t="str">
        <f t="shared" si="1208"/>
        <v/>
      </c>
      <c r="JS311" t="str">
        <f t="shared" si="1209"/>
        <v/>
      </c>
      <c r="JT311" t="str">
        <f t="shared" si="1210"/>
        <v/>
      </c>
      <c r="JU311" t="str">
        <f t="shared" si="1211"/>
        <v/>
      </c>
      <c r="JV311" t="str">
        <f t="shared" si="1212"/>
        <v/>
      </c>
      <c r="JW311" t="str">
        <f t="shared" si="1213"/>
        <v/>
      </c>
      <c r="JX311" t="str">
        <f t="shared" si="1214"/>
        <v/>
      </c>
      <c r="JY311" t="str">
        <f t="shared" si="1215"/>
        <v/>
      </c>
      <c r="JZ311" t="str">
        <f t="shared" si="1216"/>
        <v/>
      </c>
      <c r="KA311" t="str">
        <f t="shared" si="1217"/>
        <v/>
      </c>
      <c r="KB311" t="str">
        <f t="shared" si="1218"/>
        <v/>
      </c>
      <c r="KC311" t="str">
        <f t="shared" si="1219"/>
        <v/>
      </c>
      <c r="KD311" t="str">
        <f t="shared" si="1220"/>
        <v/>
      </c>
      <c r="KE311" t="str">
        <f t="shared" si="1221"/>
        <v/>
      </c>
      <c r="KF311" t="str">
        <f t="shared" si="1222"/>
        <v/>
      </c>
      <c r="KG311" t="str">
        <f t="shared" si="1223"/>
        <v/>
      </c>
      <c r="KH311" t="str">
        <f t="shared" si="1224"/>
        <v/>
      </c>
      <c r="KI311" t="str">
        <f t="shared" si="1225"/>
        <v/>
      </c>
      <c r="KJ311" t="str">
        <f t="shared" si="1226"/>
        <v/>
      </c>
      <c r="KK311" t="str">
        <f t="shared" si="1227"/>
        <v/>
      </c>
      <c r="KL311" t="str">
        <f t="shared" si="1228"/>
        <v/>
      </c>
      <c r="KM311" t="str">
        <f t="shared" si="1229"/>
        <v/>
      </c>
      <c r="KN311" t="str">
        <f t="shared" si="1230"/>
        <v/>
      </c>
      <c r="KO311" t="str">
        <f t="shared" si="1231"/>
        <v/>
      </c>
      <c r="KP311" t="str">
        <f t="shared" si="1232"/>
        <v/>
      </c>
      <c r="KQ311" t="str">
        <f t="shared" si="1233"/>
        <v/>
      </c>
      <c r="KR311" t="str">
        <f t="shared" si="1234"/>
        <v/>
      </c>
      <c r="KS311" t="str">
        <f t="shared" si="1235"/>
        <v/>
      </c>
      <c r="KT311" t="str">
        <f t="shared" si="1236"/>
        <v/>
      </c>
      <c r="KU311" t="str">
        <f t="shared" si="1237"/>
        <v/>
      </c>
      <c r="KV311" t="str">
        <f t="shared" si="1238"/>
        <v/>
      </c>
      <c r="KW311" t="str">
        <f t="shared" si="1239"/>
        <v/>
      </c>
      <c r="KX311" t="str">
        <f t="shared" si="1240"/>
        <v/>
      </c>
      <c r="KY311" t="str">
        <f t="shared" si="1241"/>
        <v/>
      </c>
      <c r="KZ311" t="str">
        <f t="shared" si="1242"/>
        <v/>
      </c>
      <c r="LA311" t="str">
        <f t="shared" si="1243"/>
        <v/>
      </c>
      <c r="LB311" t="str">
        <f t="shared" si="1244"/>
        <v/>
      </c>
      <c r="LC311" t="str">
        <f t="shared" si="1245"/>
        <v/>
      </c>
      <c r="LD311" t="str">
        <f t="shared" si="1246"/>
        <v/>
      </c>
      <c r="LE311" t="str">
        <f t="shared" si="1247"/>
        <v/>
      </c>
      <c r="LF311" t="str">
        <f t="shared" si="1248"/>
        <v/>
      </c>
      <c r="LG311" t="str">
        <f t="shared" si="1249"/>
        <v/>
      </c>
      <c r="LH311" t="str">
        <f t="shared" si="1250"/>
        <v/>
      </c>
      <c r="LI311" t="str">
        <f t="shared" si="1251"/>
        <v/>
      </c>
      <c r="LJ311" t="str">
        <f t="shared" si="1252"/>
        <v/>
      </c>
      <c r="LK311" t="str">
        <f t="shared" si="1253"/>
        <v/>
      </c>
      <c r="LL311" t="str">
        <f t="shared" si="1254"/>
        <v/>
      </c>
      <c r="LM311" t="str">
        <f t="shared" si="1255"/>
        <v/>
      </c>
      <c r="LN311" t="str">
        <f t="shared" si="1256"/>
        <v/>
      </c>
      <c r="LO311" t="str">
        <f t="shared" si="1257"/>
        <v/>
      </c>
      <c r="LP311" t="str">
        <f t="shared" si="1258"/>
        <v/>
      </c>
      <c r="LQ311" t="str">
        <f t="shared" si="1259"/>
        <v/>
      </c>
      <c r="LR311" t="str">
        <f t="shared" si="1260"/>
        <v/>
      </c>
      <c r="LS311" t="str">
        <f t="shared" si="1261"/>
        <v/>
      </c>
      <c r="LT311" t="str">
        <f t="shared" si="1262"/>
        <v/>
      </c>
      <c r="LU311" t="str">
        <f t="shared" si="1263"/>
        <v/>
      </c>
      <c r="LV311" t="str">
        <f t="shared" si="1264"/>
        <v/>
      </c>
      <c r="LW311" t="str">
        <f t="shared" si="1265"/>
        <v/>
      </c>
      <c r="LX311" t="str">
        <f t="shared" si="1266"/>
        <v/>
      </c>
      <c r="LY311" t="str">
        <f t="shared" si="1267"/>
        <v/>
      </c>
      <c r="LZ311" t="str">
        <f t="shared" si="1268"/>
        <v/>
      </c>
      <c r="MA311" t="str">
        <f t="shared" si="1269"/>
        <v/>
      </c>
      <c r="MB311" t="str">
        <f t="shared" si="1270"/>
        <v/>
      </c>
      <c r="MC311" t="str">
        <f t="shared" si="1271"/>
        <v/>
      </c>
      <c r="MD311" t="str">
        <f t="shared" si="1272"/>
        <v/>
      </c>
      <c r="ME311" t="str">
        <f t="shared" si="1273"/>
        <v/>
      </c>
      <c r="MF311" t="str">
        <f t="shared" si="1274"/>
        <v/>
      </c>
      <c r="MG311" t="str">
        <f t="shared" si="1275"/>
        <v/>
      </c>
      <c r="MH311" t="str">
        <f t="shared" si="1276"/>
        <v/>
      </c>
      <c r="MI311" t="str">
        <f t="shared" si="1277"/>
        <v/>
      </c>
      <c r="MJ311" t="str">
        <f t="shared" si="1278"/>
        <v/>
      </c>
      <c r="MK311" t="str">
        <f t="shared" si="1279"/>
        <v/>
      </c>
      <c r="ML311" t="str">
        <f t="shared" si="1280"/>
        <v/>
      </c>
      <c r="MM311" t="str">
        <f t="shared" si="1281"/>
        <v/>
      </c>
      <c r="MN311" t="str">
        <f t="shared" si="1282"/>
        <v/>
      </c>
      <c r="MO311" t="str">
        <f t="shared" si="1283"/>
        <v/>
      </c>
      <c r="MP311" t="str">
        <f t="shared" si="1284"/>
        <v/>
      </c>
      <c r="MQ311" t="str">
        <f t="shared" si="1285"/>
        <v/>
      </c>
      <c r="MR311" t="str">
        <f t="shared" si="1286"/>
        <v/>
      </c>
      <c r="MS311" t="str">
        <f t="shared" si="1287"/>
        <v/>
      </c>
      <c r="MT311" t="str">
        <f t="shared" si="1288"/>
        <v/>
      </c>
      <c r="MU311" t="str">
        <f t="shared" si="1289"/>
        <v/>
      </c>
      <c r="MV311" t="str">
        <f t="shared" si="1290"/>
        <v/>
      </c>
      <c r="MW311" t="str">
        <f t="shared" si="1291"/>
        <v/>
      </c>
      <c r="MX311" t="str">
        <f t="shared" si="1292"/>
        <v/>
      </c>
      <c r="MY311" t="str">
        <f t="shared" si="1293"/>
        <v/>
      </c>
      <c r="MZ311" t="str">
        <f t="shared" si="1294"/>
        <v/>
      </c>
      <c r="NA311" t="str">
        <f t="shared" si="1295"/>
        <v/>
      </c>
      <c r="NB311" t="str">
        <f t="shared" si="1296"/>
        <v/>
      </c>
      <c r="NC311" t="str">
        <f t="shared" si="1297"/>
        <v/>
      </c>
      <c r="ND311" t="str">
        <f t="shared" si="1298"/>
        <v/>
      </c>
      <c r="NE311" t="str">
        <f t="shared" si="1299"/>
        <v/>
      </c>
      <c r="NF311" t="str">
        <f t="shared" si="1300"/>
        <v/>
      </c>
      <c r="NG311" t="str">
        <f t="shared" si="1301"/>
        <v/>
      </c>
      <c r="NH311" t="str">
        <f t="shared" si="1302"/>
        <v/>
      </c>
      <c r="NI311" t="str">
        <f t="shared" si="1303"/>
        <v/>
      </c>
      <c r="NJ311" t="str">
        <f t="shared" si="1304"/>
        <v/>
      </c>
      <c r="NK311" t="str">
        <f t="shared" si="1305"/>
        <v/>
      </c>
      <c r="NL311" t="str">
        <f t="shared" si="1306"/>
        <v/>
      </c>
      <c r="NM311" t="str">
        <f t="shared" si="1307"/>
        <v/>
      </c>
      <c r="NN311" t="str">
        <f t="shared" si="1308"/>
        <v/>
      </c>
      <c r="NO311" t="str">
        <f t="shared" si="1309"/>
        <v/>
      </c>
      <c r="NP311" t="str">
        <f t="shared" si="1310"/>
        <v/>
      </c>
      <c r="NQ311" t="str">
        <f t="shared" si="1311"/>
        <v/>
      </c>
      <c r="NR311" t="str">
        <f t="shared" si="1312"/>
        <v/>
      </c>
      <c r="NS311" t="str">
        <f t="shared" si="1313"/>
        <v/>
      </c>
      <c r="NT311" t="str">
        <f t="shared" si="1314"/>
        <v/>
      </c>
      <c r="NU311" t="str">
        <f t="shared" si="1315"/>
        <v/>
      </c>
      <c r="NV311" t="str">
        <f t="shared" si="1316"/>
        <v/>
      </c>
      <c r="NW311" t="str">
        <f t="shared" si="1317"/>
        <v/>
      </c>
      <c r="NX311" t="str">
        <f t="shared" si="1318"/>
        <v/>
      </c>
      <c r="NY311" t="str">
        <f t="shared" si="1319"/>
        <v/>
      </c>
      <c r="NZ311" t="str">
        <f t="shared" si="1320"/>
        <v/>
      </c>
      <c r="OA311" t="str">
        <f t="shared" si="1321"/>
        <v/>
      </c>
      <c r="OB311" t="str">
        <f t="shared" si="1322"/>
        <v/>
      </c>
      <c r="OC311" t="str">
        <f t="shared" si="1323"/>
        <v/>
      </c>
      <c r="OD311" t="str">
        <f t="shared" si="1324"/>
        <v/>
      </c>
      <c r="OE311" t="str">
        <f t="shared" si="1325"/>
        <v/>
      </c>
      <c r="OF311" t="str">
        <f t="shared" si="1326"/>
        <v/>
      </c>
      <c r="OG311" t="str">
        <f t="shared" si="1327"/>
        <v/>
      </c>
      <c r="OH311" t="str">
        <f t="shared" si="1328"/>
        <v/>
      </c>
      <c r="OI311" t="str">
        <f t="shared" si="1329"/>
        <v/>
      </c>
      <c r="OJ311" t="str">
        <f t="shared" si="1330"/>
        <v/>
      </c>
      <c r="OK311" t="str">
        <f t="shared" si="1331"/>
        <v/>
      </c>
      <c r="OL311" t="str">
        <f t="shared" si="1332"/>
        <v/>
      </c>
      <c r="OM311" t="str">
        <f t="shared" si="1333"/>
        <v/>
      </c>
      <c r="ON311" t="str">
        <f t="shared" si="1334"/>
        <v/>
      </c>
    </row>
    <row r="312" spans="1:404" x14ac:dyDescent="0.25">
      <c r="A312" s="1">
        <v>306</v>
      </c>
      <c r="B312" s="1" t="str">
        <f>IF(Data!B307="","",Data!B307)</f>
        <v/>
      </c>
      <c r="D312" s="25" t="str">
        <f t="shared" ca="1" si="1134"/>
        <v/>
      </c>
      <c r="E312" s="25" t="str">
        <f t="shared" ca="1" si="1396"/>
        <v/>
      </c>
      <c r="F312" s="25" t="str">
        <f t="shared" ca="1" si="1396"/>
        <v/>
      </c>
      <c r="G312" s="25" t="str">
        <f t="shared" ca="1" si="1396"/>
        <v/>
      </c>
      <c r="H312" s="25" t="str">
        <f t="shared" ca="1" si="1396"/>
        <v/>
      </c>
      <c r="I312" s="25" t="str">
        <f t="shared" ca="1" si="1396"/>
        <v/>
      </c>
      <c r="J312" s="25" t="str">
        <f t="shared" ca="1" si="1396"/>
        <v/>
      </c>
      <c r="K312" s="25" t="str">
        <f t="shared" ca="1" si="1396"/>
        <v/>
      </c>
      <c r="L312" s="25" t="str">
        <f t="shared" ca="1" si="1396"/>
        <v/>
      </c>
      <c r="M312" s="25" t="str">
        <f t="shared" ca="1" si="1396"/>
        <v/>
      </c>
      <c r="N312" s="25" t="str">
        <f t="shared" ca="1" si="1396"/>
        <v/>
      </c>
      <c r="O312" s="25" t="str">
        <f t="shared" ca="1" si="1396"/>
        <v/>
      </c>
      <c r="P312" s="25" t="str">
        <f t="shared" ca="1" si="1396"/>
        <v/>
      </c>
      <c r="Q312" s="25" t="str">
        <f t="shared" ca="1" si="1396"/>
        <v/>
      </c>
      <c r="R312" s="25" t="str">
        <f t="shared" ca="1" si="1396"/>
        <v/>
      </c>
      <c r="S312" s="25" t="str">
        <f t="shared" ca="1" si="1396"/>
        <v/>
      </c>
      <c r="T312" s="25" t="str">
        <f t="shared" ca="1" si="1396"/>
        <v/>
      </c>
      <c r="U312" s="25" t="str">
        <f t="shared" ca="1" si="1396"/>
        <v/>
      </c>
      <c r="V312" s="25" t="str">
        <f t="shared" ca="1" si="1396"/>
        <v/>
      </c>
      <c r="W312" s="25" t="str">
        <f t="shared" ca="1" si="1396"/>
        <v/>
      </c>
      <c r="X312" s="25" t="str">
        <f t="shared" ca="1" si="1396"/>
        <v/>
      </c>
      <c r="Y312" s="25" t="str">
        <f t="shared" ca="1" si="1396"/>
        <v/>
      </c>
      <c r="Z312" s="25" t="str">
        <f t="shared" ca="1" si="1396"/>
        <v/>
      </c>
      <c r="AA312" s="25" t="str">
        <f t="shared" ca="1" si="1396"/>
        <v/>
      </c>
      <c r="AB312" s="25" t="str">
        <f t="shared" ca="1" si="1396"/>
        <v/>
      </c>
      <c r="AC312" s="25" t="str">
        <f t="shared" ca="1" si="1396"/>
        <v/>
      </c>
      <c r="AD312" s="25" t="str">
        <f t="shared" ca="1" si="1396"/>
        <v/>
      </c>
      <c r="AE312" s="25" t="str">
        <f t="shared" ca="1" si="1396"/>
        <v/>
      </c>
      <c r="AF312" s="25" t="str">
        <f t="shared" ca="1" si="1396"/>
        <v/>
      </c>
      <c r="AG312" s="25" t="str">
        <f t="shared" ca="1" si="1396"/>
        <v/>
      </c>
      <c r="AH312" s="25" t="str">
        <f t="shared" ca="1" si="1396"/>
        <v/>
      </c>
      <c r="AI312" s="25" t="str">
        <f t="shared" ca="1" si="1396"/>
        <v/>
      </c>
      <c r="AJ312" s="25" t="str">
        <f t="shared" ca="1" si="1396"/>
        <v/>
      </c>
      <c r="AK312" s="25" t="str">
        <f t="shared" ca="1" si="1396"/>
        <v/>
      </c>
      <c r="AL312" s="25" t="str">
        <f t="shared" ca="1" si="1396"/>
        <v/>
      </c>
      <c r="AM312" s="25" t="str">
        <f t="shared" ca="1" si="1396"/>
        <v/>
      </c>
      <c r="AN312" s="25" t="str">
        <f t="shared" ca="1" si="1396"/>
        <v/>
      </c>
      <c r="AO312" s="25" t="str">
        <f t="shared" ca="1" si="1396"/>
        <v/>
      </c>
      <c r="AP312" s="25" t="str">
        <f t="shared" ca="1" si="1396"/>
        <v/>
      </c>
      <c r="AQ312" s="25" t="str">
        <f t="shared" ca="1" si="1396"/>
        <v/>
      </c>
      <c r="AR312" s="25" t="str">
        <f t="shared" ca="1" si="1396"/>
        <v/>
      </c>
      <c r="AS312" s="25" t="str">
        <f t="shared" ca="1" si="1396"/>
        <v/>
      </c>
      <c r="AT312" s="25" t="str">
        <f t="shared" ca="1" si="1396"/>
        <v/>
      </c>
      <c r="AU312" s="25" t="str">
        <f t="shared" ca="1" si="1396"/>
        <v/>
      </c>
      <c r="AV312" s="25" t="str">
        <f t="shared" ca="1" si="1396"/>
        <v/>
      </c>
      <c r="AW312" s="25" t="str">
        <f t="shared" ca="1" si="1396"/>
        <v/>
      </c>
      <c r="AX312" s="25" t="str">
        <f t="shared" ca="1" si="1396"/>
        <v/>
      </c>
      <c r="AY312" s="25" t="str">
        <f t="shared" ca="1" si="1396"/>
        <v/>
      </c>
      <c r="AZ312" s="25" t="str">
        <f t="shared" ca="1" si="1396"/>
        <v/>
      </c>
      <c r="BA312" s="25" t="str">
        <f t="shared" ca="1" si="1396"/>
        <v/>
      </c>
      <c r="BB312" s="25" t="str">
        <f t="shared" ca="1" si="1396"/>
        <v/>
      </c>
      <c r="BC312" s="25" t="str">
        <f t="shared" ca="1" si="1396"/>
        <v/>
      </c>
      <c r="BD312" s="25" t="str">
        <f t="shared" ca="1" si="1396"/>
        <v/>
      </c>
      <c r="BE312" s="25" t="str">
        <f t="shared" ca="1" si="1396"/>
        <v/>
      </c>
      <c r="BF312" s="25" t="str">
        <f t="shared" ca="1" si="1396"/>
        <v/>
      </c>
      <c r="BG312" s="25" t="str">
        <f t="shared" ca="1" si="1396"/>
        <v/>
      </c>
      <c r="BH312" s="25" t="str">
        <f t="shared" ca="1" si="1396"/>
        <v/>
      </c>
      <c r="BI312" s="25" t="str">
        <f t="shared" ca="1" si="1396"/>
        <v/>
      </c>
      <c r="BJ312" s="25" t="str">
        <f t="shared" ca="1" si="1396"/>
        <v/>
      </c>
      <c r="BK312" s="25" t="str">
        <f t="shared" ca="1" si="1396"/>
        <v/>
      </c>
      <c r="BL312" s="25" t="str">
        <f t="shared" ca="1" si="1396"/>
        <v/>
      </c>
      <c r="BM312" s="25" t="str">
        <f t="shared" ca="1" si="1396"/>
        <v/>
      </c>
      <c r="BN312" s="25" t="str">
        <f t="shared" ca="1" si="1396"/>
        <v/>
      </c>
      <c r="BO312" s="25" t="str">
        <f t="shared" ca="1" si="1396"/>
        <v/>
      </c>
      <c r="BP312" s="25" t="str">
        <f t="shared" ref="BP312:EA315" ca="1" si="1398">IF($A312&gt;$B$1,"",RANDBETWEEN(1,$B$1))</f>
        <v/>
      </c>
      <c r="BQ312" s="25" t="str">
        <f t="shared" ca="1" si="1398"/>
        <v/>
      </c>
      <c r="BR312" s="25" t="str">
        <f t="shared" ca="1" si="1398"/>
        <v/>
      </c>
      <c r="BS312" s="25" t="str">
        <f t="shared" ca="1" si="1398"/>
        <v/>
      </c>
      <c r="BT312" s="25" t="str">
        <f t="shared" ca="1" si="1398"/>
        <v/>
      </c>
      <c r="BU312" s="25" t="str">
        <f t="shared" ca="1" si="1398"/>
        <v/>
      </c>
      <c r="BV312" s="25" t="str">
        <f t="shared" ca="1" si="1398"/>
        <v/>
      </c>
      <c r="BW312" s="25" t="str">
        <f t="shared" ca="1" si="1398"/>
        <v/>
      </c>
      <c r="BX312" s="25" t="str">
        <f t="shared" ca="1" si="1398"/>
        <v/>
      </c>
      <c r="BY312" s="25" t="str">
        <f t="shared" ca="1" si="1398"/>
        <v/>
      </c>
      <c r="BZ312" s="25" t="str">
        <f t="shared" ca="1" si="1398"/>
        <v/>
      </c>
      <c r="CA312" s="25" t="str">
        <f t="shared" ca="1" si="1398"/>
        <v/>
      </c>
      <c r="CB312" s="25" t="str">
        <f t="shared" ca="1" si="1398"/>
        <v/>
      </c>
      <c r="CC312" s="25" t="str">
        <f t="shared" ca="1" si="1398"/>
        <v/>
      </c>
      <c r="CD312" s="25" t="str">
        <f t="shared" ca="1" si="1398"/>
        <v/>
      </c>
      <c r="CE312" s="25" t="str">
        <f t="shared" ca="1" si="1398"/>
        <v/>
      </c>
      <c r="CF312" s="25" t="str">
        <f t="shared" ca="1" si="1398"/>
        <v/>
      </c>
      <c r="CG312" s="25" t="str">
        <f t="shared" ca="1" si="1398"/>
        <v/>
      </c>
      <c r="CH312" s="25" t="str">
        <f t="shared" ca="1" si="1398"/>
        <v/>
      </c>
      <c r="CI312" s="25" t="str">
        <f t="shared" ca="1" si="1398"/>
        <v/>
      </c>
      <c r="CJ312" s="25" t="str">
        <f t="shared" ca="1" si="1398"/>
        <v/>
      </c>
      <c r="CK312" s="25" t="str">
        <f t="shared" ca="1" si="1398"/>
        <v/>
      </c>
      <c r="CL312" s="25" t="str">
        <f t="shared" ca="1" si="1398"/>
        <v/>
      </c>
      <c r="CM312" s="25" t="str">
        <f t="shared" ca="1" si="1398"/>
        <v/>
      </c>
      <c r="CN312" s="25" t="str">
        <f t="shared" ca="1" si="1398"/>
        <v/>
      </c>
      <c r="CO312" s="25" t="str">
        <f t="shared" ca="1" si="1398"/>
        <v/>
      </c>
      <c r="CP312" s="25" t="str">
        <f t="shared" ca="1" si="1398"/>
        <v/>
      </c>
      <c r="CQ312" s="25" t="str">
        <f t="shared" ca="1" si="1398"/>
        <v/>
      </c>
      <c r="CR312" s="25" t="str">
        <f t="shared" ca="1" si="1398"/>
        <v/>
      </c>
      <c r="CS312" s="25" t="str">
        <f t="shared" ca="1" si="1398"/>
        <v/>
      </c>
      <c r="CT312" s="25" t="str">
        <f t="shared" ca="1" si="1398"/>
        <v/>
      </c>
      <c r="CU312" s="25" t="str">
        <f t="shared" ca="1" si="1398"/>
        <v/>
      </c>
      <c r="CV312" s="25" t="str">
        <f t="shared" ca="1" si="1398"/>
        <v/>
      </c>
      <c r="CW312" s="25" t="str">
        <f t="shared" ca="1" si="1398"/>
        <v/>
      </c>
      <c r="CX312" s="25" t="str">
        <f t="shared" ca="1" si="1398"/>
        <v/>
      </c>
      <c r="CY312" s="25" t="str">
        <f t="shared" ca="1" si="1398"/>
        <v/>
      </c>
      <c r="CZ312" s="25" t="str">
        <f t="shared" ca="1" si="1398"/>
        <v/>
      </c>
      <c r="DA312" s="25" t="str">
        <f t="shared" ca="1" si="1398"/>
        <v/>
      </c>
      <c r="DB312" s="25" t="str">
        <f t="shared" ca="1" si="1398"/>
        <v/>
      </c>
      <c r="DC312" s="25" t="str">
        <f t="shared" ca="1" si="1398"/>
        <v/>
      </c>
      <c r="DD312" s="25" t="str">
        <f t="shared" ca="1" si="1398"/>
        <v/>
      </c>
      <c r="DE312" s="25" t="str">
        <f t="shared" ca="1" si="1398"/>
        <v/>
      </c>
      <c r="DF312" s="25" t="str">
        <f t="shared" ca="1" si="1398"/>
        <v/>
      </c>
      <c r="DG312" s="25" t="str">
        <f t="shared" ca="1" si="1398"/>
        <v/>
      </c>
      <c r="DH312" s="25" t="str">
        <f t="shared" ca="1" si="1398"/>
        <v/>
      </c>
      <c r="DI312" s="25" t="str">
        <f t="shared" ca="1" si="1398"/>
        <v/>
      </c>
      <c r="DJ312" s="25" t="str">
        <f t="shared" ca="1" si="1398"/>
        <v/>
      </c>
      <c r="DK312" s="25" t="str">
        <f t="shared" ca="1" si="1398"/>
        <v/>
      </c>
      <c r="DL312" s="25" t="str">
        <f t="shared" ca="1" si="1398"/>
        <v/>
      </c>
      <c r="DM312" s="25" t="str">
        <f t="shared" ca="1" si="1398"/>
        <v/>
      </c>
      <c r="DN312" s="25" t="str">
        <f t="shared" ca="1" si="1398"/>
        <v/>
      </c>
      <c r="DO312" s="25" t="str">
        <f t="shared" ca="1" si="1398"/>
        <v/>
      </c>
      <c r="DP312" s="25" t="str">
        <f t="shared" ca="1" si="1398"/>
        <v/>
      </c>
      <c r="DQ312" s="25" t="str">
        <f t="shared" ca="1" si="1398"/>
        <v/>
      </c>
      <c r="DR312" s="25" t="str">
        <f t="shared" ca="1" si="1398"/>
        <v/>
      </c>
      <c r="DS312" s="25" t="str">
        <f t="shared" ca="1" si="1398"/>
        <v/>
      </c>
      <c r="DT312" s="25" t="str">
        <f t="shared" ca="1" si="1398"/>
        <v/>
      </c>
      <c r="DU312" s="25" t="str">
        <f t="shared" ca="1" si="1398"/>
        <v/>
      </c>
      <c r="DV312" s="25" t="str">
        <f t="shared" ca="1" si="1398"/>
        <v/>
      </c>
      <c r="DW312" s="25" t="str">
        <f t="shared" ca="1" si="1398"/>
        <v/>
      </c>
      <c r="DX312" s="25" t="str">
        <f t="shared" ca="1" si="1398"/>
        <v/>
      </c>
      <c r="DY312" s="25" t="str">
        <f t="shared" ca="1" si="1398"/>
        <v/>
      </c>
      <c r="DZ312" s="25" t="str">
        <f t="shared" ca="1" si="1398"/>
        <v/>
      </c>
      <c r="EA312" s="25" t="str">
        <f t="shared" ca="1" si="1398"/>
        <v/>
      </c>
      <c r="EB312" s="25" t="str">
        <f t="shared" ca="1" si="1397"/>
        <v/>
      </c>
      <c r="EC312" s="25" t="str">
        <f t="shared" ca="1" si="1397"/>
        <v/>
      </c>
      <c r="ED312" s="25" t="str">
        <f t="shared" ca="1" si="1397"/>
        <v/>
      </c>
      <c r="EE312" s="25" t="str">
        <f t="shared" ca="1" si="1397"/>
        <v/>
      </c>
      <c r="EF312" s="25" t="str">
        <f t="shared" ca="1" si="1397"/>
        <v/>
      </c>
      <c r="EG312" s="25" t="str">
        <f t="shared" ca="1" si="1397"/>
        <v/>
      </c>
      <c r="EH312" s="25" t="str">
        <f t="shared" ca="1" si="1397"/>
        <v/>
      </c>
      <c r="EI312" s="25" t="str">
        <f t="shared" ca="1" si="1397"/>
        <v/>
      </c>
      <c r="EJ312" s="25" t="str">
        <f t="shared" ca="1" si="1397"/>
        <v/>
      </c>
      <c r="EK312" s="25" t="str">
        <f t="shared" ca="1" si="1397"/>
        <v/>
      </c>
      <c r="EL312" s="25" t="str">
        <f t="shared" ca="1" si="1397"/>
        <v/>
      </c>
      <c r="EM312" s="25" t="str">
        <f t="shared" ca="1" si="1397"/>
        <v/>
      </c>
      <c r="EN312" s="25" t="str">
        <f t="shared" ca="1" si="1397"/>
        <v/>
      </c>
      <c r="EO312" s="25" t="str">
        <f t="shared" ca="1" si="1397"/>
        <v/>
      </c>
      <c r="EP312" s="25" t="str">
        <f t="shared" ca="1" si="1397"/>
        <v/>
      </c>
      <c r="EQ312" s="25" t="str">
        <f t="shared" ca="1" si="1397"/>
        <v/>
      </c>
      <c r="ER312" s="25" t="str">
        <f t="shared" ca="1" si="1397"/>
        <v/>
      </c>
      <c r="ES312" s="25" t="str">
        <f t="shared" ca="1" si="1397"/>
        <v/>
      </c>
      <c r="ET312" s="25" t="str">
        <f t="shared" ca="1" si="1397"/>
        <v/>
      </c>
      <c r="EU312" s="25" t="str">
        <f t="shared" ca="1" si="1397"/>
        <v/>
      </c>
      <c r="EV312" s="25" t="str">
        <f t="shared" ca="1" si="1397"/>
        <v/>
      </c>
      <c r="EW312" s="25" t="str">
        <f t="shared" ca="1" si="1397"/>
        <v/>
      </c>
      <c r="EX312" s="25" t="str">
        <f t="shared" ca="1" si="1397"/>
        <v/>
      </c>
      <c r="EY312" s="25" t="str">
        <f t="shared" ca="1" si="1397"/>
        <v/>
      </c>
      <c r="EZ312" s="25" t="str">
        <f t="shared" ca="1" si="1397"/>
        <v/>
      </c>
      <c r="FA312" s="25" t="str">
        <f t="shared" ca="1" si="1397"/>
        <v/>
      </c>
      <c r="FB312" s="25" t="str">
        <f t="shared" ca="1" si="1397"/>
        <v/>
      </c>
      <c r="FC312" s="25" t="str">
        <f t="shared" ca="1" si="1397"/>
        <v/>
      </c>
      <c r="FD312" s="25" t="str">
        <f t="shared" ca="1" si="1397"/>
        <v/>
      </c>
      <c r="FE312" s="25" t="str">
        <f t="shared" ca="1" si="1397"/>
        <v/>
      </c>
      <c r="FF312" s="25" t="str">
        <f t="shared" ca="1" si="1397"/>
        <v/>
      </c>
      <c r="FG312" s="25" t="str">
        <f t="shared" ca="1" si="1397"/>
        <v/>
      </c>
      <c r="FH312" s="25" t="str">
        <f t="shared" ca="1" si="1397"/>
        <v/>
      </c>
      <c r="FI312" s="25" t="str">
        <f t="shared" ca="1" si="1397"/>
        <v/>
      </c>
      <c r="FJ312" s="25" t="str">
        <f t="shared" ca="1" si="1397"/>
        <v/>
      </c>
      <c r="FK312" s="25" t="str">
        <f t="shared" ca="1" si="1397"/>
        <v/>
      </c>
      <c r="FL312" s="25" t="str">
        <f t="shared" ca="1" si="1397"/>
        <v/>
      </c>
      <c r="FM312" s="25" t="str">
        <f t="shared" ca="1" si="1397"/>
        <v/>
      </c>
      <c r="FN312" s="25" t="str">
        <f t="shared" ca="1" si="1397"/>
        <v/>
      </c>
      <c r="FO312" s="25" t="str">
        <f t="shared" ca="1" si="1397"/>
        <v/>
      </c>
      <c r="FP312" s="25" t="str">
        <f t="shared" ca="1" si="1397"/>
        <v/>
      </c>
      <c r="FQ312" s="25" t="str">
        <f t="shared" ca="1" si="1397"/>
        <v/>
      </c>
      <c r="FR312" s="25" t="str">
        <f t="shared" ca="1" si="1397"/>
        <v/>
      </c>
      <c r="FS312" s="25" t="str">
        <f t="shared" ca="1" si="1397"/>
        <v/>
      </c>
      <c r="FT312" s="25" t="str">
        <f t="shared" ca="1" si="1397"/>
        <v/>
      </c>
      <c r="FU312" s="25" t="str">
        <f t="shared" ca="1" si="1397"/>
        <v/>
      </c>
      <c r="FV312" s="25" t="str">
        <f t="shared" ca="1" si="1397"/>
        <v/>
      </c>
      <c r="FW312" s="25" t="str">
        <f t="shared" ca="1" si="1397"/>
        <v/>
      </c>
      <c r="FX312" s="25" t="str">
        <f t="shared" ca="1" si="1397"/>
        <v/>
      </c>
      <c r="FY312" s="25" t="str">
        <f t="shared" ca="1" si="1397"/>
        <v/>
      </c>
      <c r="FZ312" s="25" t="str">
        <f t="shared" ca="1" si="1397"/>
        <v/>
      </c>
      <c r="GA312" s="25" t="str">
        <f t="shared" ca="1" si="1397"/>
        <v/>
      </c>
      <c r="GB312" s="25" t="str">
        <f t="shared" ca="1" si="1397"/>
        <v/>
      </c>
      <c r="GC312" s="25" t="str">
        <f t="shared" ca="1" si="1397"/>
        <v/>
      </c>
      <c r="GD312" s="25" t="str">
        <f t="shared" ca="1" si="1397"/>
        <v/>
      </c>
      <c r="GE312" s="25" t="str">
        <f t="shared" ca="1" si="1397"/>
        <v/>
      </c>
      <c r="GF312" s="25" t="str">
        <f t="shared" ca="1" si="1397"/>
        <v/>
      </c>
      <c r="GG312" s="25" t="str">
        <f t="shared" ca="1" si="1397"/>
        <v/>
      </c>
      <c r="GH312" s="25" t="str">
        <f t="shared" ca="1" si="1397"/>
        <v/>
      </c>
      <c r="GI312" s="25" t="str">
        <f t="shared" ca="1" si="1397"/>
        <v/>
      </c>
      <c r="GJ312" s="25" t="str">
        <f t="shared" ca="1" si="1397"/>
        <v/>
      </c>
      <c r="GK312" s="25" t="str">
        <f t="shared" ca="1" si="1397"/>
        <v/>
      </c>
      <c r="GL312" s="25" t="str">
        <f t="shared" ca="1" si="1397"/>
        <v/>
      </c>
      <c r="GM312" s="25" t="str">
        <f t="shared" ref="GM312:GU315" ca="1" si="1399">IF($A312&gt;$B$1,"",RANDBETWEEN(1,$B$1))</f>
        <v/>
      </c>
      <c r="GN312" s="25" t="str">
        <f t="shared" ca="1" si="1399"/>
        <v/>
      </c>
      <c r="GO312" s="25" t="str">
        <f t="shared" ca="1" si="1399"/>
        <v/>
      </c>
      <c r="GP312" s="25" t="str">
        <f t="shared" ca="1" si="1399"/>
        <v/>
      </c>
      <c r="GQ312" s="25" t="str">
        <f t="shared" ca="1" si="1399"/>
        <v/>
      </c>
      <c r="GR312" s="25" t="str">
        <f t="shared" ca="1" si="1399"/>
        <v/>
      </c>
      <c r="GS312" s="25" t="str">
        <f t="shared" ca="1" si="1399"/>
        <v/>
      </c>
      <c r="GT312" s="25" t="str">
        <f t="shared" ca="1" si="1399"/>
        <v/>
      </c>
      <c r="GU312" s="25" t="str">
        <f t="shared" ca="1" si="1399"/>
        <v/>
      </c>
      <c r="GW312" t="str">
        <f t="shared" si="1135"/>
        <v/>
      </c>
      <c r="GX312" t="str">
        <f t="shared" si="1136"/>
        <v/>
      </c>
      <c r="GY312" t="str">
        <f t="shared" si="1137"/>
        <v/>
      </c>
      <c r="GZ312" t="str">
        <f t="shared" si="1138"/>
        <v/>
      </c>
      <c r="HA312" t="str">
        <f t="shared" si="1139"/>
        <v/>
      </c>
      <c r="HB312" t="str">
        <f t="shared" si="1140"/>
        <v/>
      </c>
      <c r="HC312" t="str">
        <f t="shared" si="1141"/>
        <v/>
      </c>
      <c r="HD312" t="str">
        <f t="shared" si="1142"/>
        <v/>
      </c>
      <c r="HE312" t="str">
        <f t="shared" si="1143"/>
        <v/>
      </c>
      <c r="HF312" t="str">
        <f t="shared" si="1144"/>
        <v/>
      </c>
      <c r="HG312" t="str">
        <f t="shared" si="1145"/>
        <v/>
      </c>
      <c r="HH312" t="str">
        <f t="shared" si="1146"/>
        <v/>
      </c>
      <c r="HI312" t="str">
        <f t="shared" si="1147"/>
        <v/>
      </c>
      <c r="HJ312" t="str">
        <f t="shared" si="1148"/>
        <v/>
      </c>
      <c r="HK312" t="str">
        <f t="shared" si="1149"/>
        <v/>
      </c>
      <c r="HL312" t="str">
        <f t="shared" si="1150"/>
        <v/>
      </c>
      <c r="HM312" t="str">
        <f t="shared" si="1151"/>
        <v/>
      </c>
      <c r="HN312" t="str">
        <f t="shared" si="1152"/>
        <v/>
      </c>
      <c r="HO312" t="str">
        <f t="shared" si="1153"/>
        <v/>
      </c>
      <c r="HP312" t="str">
        <f t="shared" si="1154"/>
        <v/>
      </c>
      <c r="HQ312" t="str">
        <f t="shared" si="1155"/>
        <v/>
      </c>
      <c r="HR312" t="str">
        <f t="shared" si="1156"/>
        <v/>
      </c>
      <c r="HS312" t="str">
        <f t="shared" si="1157"/>
        <v/>
      </c>
      <c r="HT312" t="str">
        <f t="shared" si="1158"/>
        <v/>
      </c>
      <c r="HU312" t="str">
        <f t="shared" si="1159"/>
        <v/>
      </c>
      <c r="HV312" t="str">
        <f t="shared" si="1160"/>
        <v/>
      </c>
      <c r="HW312" t="str">
        <f t="shared" si="1161"/>
        <v/>
      </c>
      <c r="HX312" t="str">
        <f t="shared" si="1162"/>
        <v/>
      </c>
      <c r="HY312" t="str">
        <f t="shared" si="1163"/>
        <v/>
      </c>
      <c r="HZ312" t="str">
        <f t="shared" si="1164"/>
        <v/>
      </c>
      <c r="IA312" t="str">
        <f t="shared" si="1165"/>
        <v/>
      </c>
      <c r="IB312" t="str">
        <f t="shared" si="1166"/>
        <v/>
      </c>
      <c r="IC312" t="str">
        <f t="shared" si="1167"/>
        <v/>
      </c>
      <c r="ID312" t="str">
        <f t="shared" si="1168"/>
        <v/>
      </c>
      <c r="IE312" t="str">
        <f t="shared" si="1169"/>
        <v/>
      </c>
      <c r="IF312" t="str">
        <f t="shared" si="1170"/>
        <v/>
      </c>
      <c r="IG312" t="str">
        <f t="shared" si="1171"/>
        <v/>
      </c>
      <c r="IH312" t="str">
        <f t="shared" si="1172"/>
        <v/>
      </c>
      <c r="II312" t="str">
        <f t="shared" si="1173"/>
        <v/>
      </c>
      <c r="IJ312" t="str">
        <f t="shared" si="1174"/>
        <v/>
      </c>
      <c r="IK312" t="str">
        <f t="shared" si="1175"/>
        <v/>
      </c>
      <c r="IL312" t="str">
        <f t="shared" si="1176"/>
        <v/>
      </c>
      <c r="IM312" t="str">
        <f t="shared" si="1177"/>
        <v/>
      </c>
      <c r="IN312" t="str">
        <f t="shared" si="1178"/>
        <v/>
      </c>
      <c r="IO312" t="str">
        <f t="shared" si="1179"/>
        <v/>
      </c>
      <c r="IP312" t="str">
        <f t="shared" si="1180"/>
        <v/>
      </c>
      <c r="IQ312" t="str">
        <f t="shared" si="1181"/>
        <v/>
      </c>
      <c r="IR312" t="str">
        <f t="shared" si="1182"/>
        <v/>
      </c>
      <c r="IS312" t="str">
        <f t="shared" si="1183"/>
        <v/>
      </c>
      <c r="IT312" t="str">
        <f t="shared" si="1184"/>
        <v/>
      </c>
      <c r="IU312" t="str">
        <f t="shared" si="1185"/>
        <v/>
      </c>
      <c r="IV312" t="str">
        <f t="shared" si="1186"/>
        <v/>
      </c>
      <c r="IW312" t="str">
        <f t="shared" si="1187"/>
        <v/>
      </c>
      <c r="IX312" t="str">
        <f t="shared" si="1188"/>
        <v/>
      </c>
      <c r="IY312" t="str">
        <f t="shared" si="1189"/>
        <v/>
      </c>
      <c r="IZ312" t="str">
        <f t="shared" si="1190"/>
        <v/>
      </c>
      <c r="JA312" t="str">
        <f t="shared" si="1191"/>
        <v/>
      </c>
      <c r="JB312" t="str">
        <f t="shared" si="1192"/>
        <v/>
      </c>
      <c r="JC312" t="str">
        <f t="shared" si="1193"/>
        <v/>
      </c>
      <c r="JD312" t="str">
        <f t="shared" si="1194"/>
        <v/>
      </c>
      <c r="JE312" t="str">
        <f t="shared" si="1195"/>
        <v/>
      </c>
      <c r="JF312" t="str">
        <f t="shared" si="1196"/>
        <v/>
      </c>
      <c r="JG312" t="str">
        <f t="shared" si="1197"/>
        <v/>
      </c>
      <c r="JH312" t="str">
        <f t="shared" si="1198"/>
        <v/>
      </c>
      <c r="JI312" t="str">
        <f t="shared" si="1199"/>
        <v/>
      </c>
      <c r="JJ312" t="str">
        <f t="shared" si="1200"/>
        <v/>
      </c>
      <c r="JK312" t="str">
        <f t="shared" si="1201"/>
        <v/>
      </c>
      <c r="JL312" t="str">
        <f t="shared" si="1202"/>
        <v/>
      </c>
      <c r="JM312" t="str">
        <f t="shared" si="1203"/>
        <v/>
      </c>
      <c r="JN312" t="str">
        <f t="shared" si="1204"/>
        <v/>
      </c>
      <c r="JO312" t="str">
        <f t="shared" si="1205"/>
        <v/>
      </c>
      <c r="JP312" t="str">
        <f t="shared" si="1206"/>
        <v/>
      </c>
      <c r="JQ312" t="str">
        <f t="shared" si="1207"/>
        <v/>
      </c>
      <c r="JR312" t="str">
        <f t="shared" si="1208"/>
        <v/>
      </c>
      <c r="JS312" t="str">
        <f t="shared" si="1209"/>
        <v/>
      </c>
      <c r="JT312" t="str">
        <f t="shared" si="1210"/>
        <v/>
      </c>
      <c r="JU312" t="str">
        <f t="shared" si="1211"/>
        <v/>
      </c>
      <c r="JV312" t="str">
        <f t="shared" si="1212"/>
        <v/>
      </c>
      <c r="JW312" t="str">
        <f t="shared" si="1213"/>
        <v/>
      </c>
      <c r="JX312" t="str">
        <f t="shared" si="1214"/>
        <v/>
      </c>
      <c r="JY312" t="str">
        <f t="shared" si="1215"/>
        <v/>
      </c>
      <c r="JZ312" t="str">
        <f t="shared" si="1216"/>
        <v/>
      </c>
      <c r="KA312" t="str">
        <f t="shared" si="1217"/>
        <v/>
      </c>
      <c r="KB312" t="str">
        <f t="shared" si="1218"/>
        <v/>
      </c>
      <c r="KC312" t="str">
        <f t="shared" si="1219"/>
        <v/>
      </c>
      <c r="KD312" t="str">
        <f t="shared" si="1220"/>
        <v/>
      </c>
      <c r="KE312" t="str">
        <f t="shared" si="1221"/>
        <v/>
      </c>
      <c r="KF312" t="str">
        <f t="shared" si="1222"/>
        <v/>
      </c>
      <c r="KG312" t="str">
        <f t="shared" si="1223"/>
        <v/>
      </c>
      <c r="KH312" t="str">
        <f t="shared" si="1224"/>
        <v/>
      </c>
      <c r="KI312" t="str">
        <f t="shared" si="1225"/>
        <v/>
      </c>
      <c r="KJ312" t="str">
        <f t="shared" si="1226"/>
        <v/>
      </c>
      <c r="KK312" t="str">
        <f t="shared" si="1227"/>
        <v/>
      </c>
      <c r="KL312" t="str">
        <f t="shared" si="1228"/>
        <v/>
      </c>
      <c r="KM312" t="str">
        <f t="shared" si="1229"/>
        <v/>
      </c>
      <c r="KN312" t="str">
        <f t="shared" si="1230"/>
        <v/>
      </c>
      <c r="KO312" t="str">
        <f t="shared" si="1231"/>
        <v/>
      </c>
      <c r="KP312" t="str">
        <f t="shared" si="1232"/>
        <v/>
      </c>
      <c r="KQ312" t="str">
        <f t="shared" si="1233"/>
        <v/>
      </c>
      <c r="KR312" t="str">
        <f t="shared" si="1234"/>
        <v/>
      </c>
      <c r="KS312" t="str">
        <f t="shared" si="1235"/>
        <v/>
      </c>
      <c r="KT312" t="str">
        <f t="shared" si="1236"/>
        <v/>
      </c>
      <c r="KU312" t="str">
        <f t="shared" si="1237"/>
        <v/>
      </c>
      <c r="KV312" t="str">
        <f t="shared" si="1238"/>
        <v/>
      </c>
      <c r="KW312" t="str">
        <f t="shared" si="1239"/>
        <v/>
      </c>
      <c r="KX312" t="str">
        <f t="shared" si="1240"/>
        <v/>
      </c>
      <c r="KY312" t="str">
        <f t="shared" si="1241"/>
        <v/>
      </c>
      <c r="KZ312" t="str">
        <f t="shared" si="1242"/>
        <v/>
      </c>
      <c r="LA312" t="str">
        <f t="shared" si="1243"/>
        <v/>
      </c>
      <c r="LB312" t="str">
        <f t="shared" si="1244"/>
        <v/>
      </c>
      <c r="LC312" t="str">
        <f t="shared" si="1245"/>
        <v/>
      </c>
      <c r="LD312" t="str">
        <f t="shared" si="1246"/>
        <v/>
      </c>
      <c r="LE312" t="str">
        <f t="shared" si="1247"/>
        <v/>
      </c>
      <c r="LF312" t="str">
        <f t="shared" si="1248"/>
        <v/>
      </c>
      <c r="LG312" t="str">
        <f t="shared" si="1249"/>
        <v/>
      </c>
      <c r="LH312" t="str">
        <f t="shared" si="1250"/>
        <v/>
      </c>
      <c r="LI312" t="str">
        <f t="shared" si="1251"/>
        <v/>
      </c>
      <c r="LJ312" t="str">
        <f t="shared" si="1252"/>
        <v/>
      </c>
      <c r="LK312" t="str">
        <f t="shared" si="1253"/>
        <v/>
      </c>
      <c r="LL312" t="str">
        <f t="shared" si="1254"/>
        <v/>
      </c>
      <c r="LM312" t="str">
        <f t="shared" si="1255"/>
        <v/>
      </c>
      <c r="LN312" t="str">
        <f t="shared" si="1256"/>
        <v/>
      </c>
      <c r="LO312" t="str">
        <f t="shared" si="1257"/>
        <v/>
      </c>
      <c r="LP312" t="str">
        <f t="shared" si="1258"/>
        <v/>
      </c>
      <c r="LQ312" t="str">
        <f t="shared" si="1259"/>
        <v/>
      </c>
      <c r="LR312" t="str">
        <f t="shared" si="1260"/>
        <v/>
      </c>
      <c r="LS312" t="str">
        <f t="shared" si="1261"/>
        <v/>
      </c>
      <c r="LT312" t="str">
        <f t="shared" si="1262"/>
        <v/>
      </c>
      <c r="LU312" t="str">
        <f t="shared" si="1263"/>
        <v/>
      </c>
      <c r="LV312" t="str">
        <f t="shared" si="1264"/>
        <v/>
      </c>
      <c r="LW312" t="str">
        <f t="shared" si="1265"/>
        <v/>
      </c>
      <c r="LX312" t="str">
        <f t="shared" si="1266"/>
        <v/>
      </c>
      <c r="LY312" t="str">
        <f t="shared" si="1267"/>
        <v/>
      </c>
      <c r="LZ312" t="str">
        <f t="shared" si="1268"/>
        <v/>
      </c>
      <c r="MA312" t="str">
        <f t="shared" si="1269"/>
        <v/>
      </c>
      <c r="MB312" t="str">
        <f t="shared" si="1270"/>
        <v/>
      </c>
      <c r="MC312" t="str">
        <f t="shared" si="1271"/>
        <v/>
      </c>
      <c r="MD312" t="str">
        <f t="shared" si="1272"/>
        <v/>
      </c>
      <c r="ME312" t="str">
        <f t="shared" si="1273"/>
        <v/>
      </c>
      <c r="MF312" t="str">
        <f t="shared" si="1274"/>
        <v/>
      </c>
      <c r="MG312" t="str">
        <f t="shared" si="1275"/>
        <v/>
      </c>
      <c r="MH312" t="str">
        <f t="shared" si="1276"/>
        <v/>
      </c>
      <c r="MI312" t="str">
        <f t="shared" si="1277"/>
        <v/>
      </c>
      <c r="MJ312" t="str">
        <f t="shared" si="1278"/>
        <v/>
      </c>
      <c r="MK312" t="str">
        <f t="shared" si="1279"/>
        <v/>
      </c>
      <c r="ML312" t="str">
        <f t="shared" si="1280"/>
        <v/>
      </c>
      <c r="MM312" t="str">
        <f t="shared" si="1281"/>
        <v/>
      </c>
      <c r="MN312" t="str">
        <f t="shared" si="1282"/>
        <v/>
      </c>
      <c r="MO312" t="str">
        <f t="shared" si="1283"/>
        <v/>
      </c>
      <c r="MP312" t="str">
        <f t="shared" si="1284"/>
        <v/>
      </c>
      <c r="MQ312" t="str">
        <f t="shared" si="1285"/>
        <v/>
      </c>
      <c r="MR312" t="str">
        <f t="shared" si="1286"/>
        <v/>
      </c>
      <c r="MS312" t="str">
        <f t="shared" si="1287"/>
        <v/>
      </c>
      <c r="MT312" t="str">
        <f t="shared" si="1288"/>
        <v/>
      </c>
      <c r="MU312" t="str">
        <f t="shared" si="1289"/>
        <v/>
      </c>
      <c r="MV312" t="str">
        <f t="shared" si="1290"/>
        <v/>
      </c>
      <c r="MW312" t="str">
        <f t="shared" si="1291"/>
        <v/>
      </c>
      <c r="MX312" t="str">
        <f t="shared" si="1292"/>
        <v/>
      </c>
      <c r="MY312" t="str">
        <f t="shared" si="1293"/>
        <v/>
      </c>
      <c r="MZ312" t="str">
        <f t="shared" si="1294"/>
        <v/>
      </c>
      <c r="NA312" t="str">
        <f t="shared" si="1295"/>
        <v/>
      </c>
      <c r="NB312" t="str">
        <f t="shared" si="1296"/>
        <v/>
      </c>
      <c r="NC312" t="str">
        <f t="shared" si="1297"/>
        <v/>
      </c>
      <c r="ND312" t="str">
        <f t="shared" si="1298"/>
        <v/>
      </c>
      <c r="NE312" t="str">
        <f t="shared" si="1299"/>
        <v/>
      </c>
      <c r="NF312" t="str">
        <f t="shared" si="1300"/>
        <v/>
      </c>
      <c r="NG312" t="str">
        <f t="shared" si="1301"/>
        <v/>
      </c>
      <c r="NH312" t="str">
        <f t="shared" si="1302"/>
        <v/>
      </c>
      <c r="NI312" t="str">
        <f t="shared" si="1303"/>
        <v/>
      </c>
      <c r="NJ312" t="str">
        <f t="shared" si="1304"/>
        <v/>
      </c>
      <c r="NK312" t="str">
        <f t="shared" si="1305"/>
        <v/>
      </c>
      <c r="NL312" t="str">
        <f t="shared" si="1306"/>
        <v/>
      </c>
      <c r="NM312" t="str">
        <f t="shared" si="1307"/>
        <v/>
      </c>
      <c r="NN312" t="str">
        <f t="shared" si="1308"/>
        <v/>
      </c>
      <c r="NO312" t="str">
        <f t="shared" si="1309"/>
        <v/>
      </c>
      <c r="NP312" t="str">
        <f t="shared" si="1310"/>
        <v/>
      </c>
      <c r="NQ312" t="str">
        <f t="shared" si="1311"/>
        <v/>
      </c>
      <c r="NR312" t="str">
        <f t="shared" si="1312"/>
        <v/>
      </c>
      <c r="NS312" t="str">
        <f t="shared" si="1313"/>
        <v/>
      </c>
      <c r="NT312" t="str">
        <f t="shared" si="1314"/>
        <v/>
      </c>
      <c r="NU312" t="str">
        <f t="shared" si="1315"/>
        <v/>
      </c>
      <c r="NV312" t="str">
        <f t="shared" si="1316"/>
        <v/>
      </c>
      <c r="NW312" t="str">
        <f t="shared" si="1317"/>
        <v/>
      </c>
      <c r="NX312" t="str">
        <f t="shared" si="1318"/>
        <v/>
      </c>
      <c r="NY312" t="str">
        <f t="shared" si="1319"/>
        <v/>
      </c>
      <c r="NZ312" t="str">
        <f t="shared" si="1320"/>
        <v/>
      </c>
      <c r="OA312" t="str">
        <f t="shared" si="1321"/>
        <v/>
      </c>
      <c r="OB312" t="str">
        <f t="shared" si="1322"/>
        <v/>
      </c>
      <c r="OC312" t="str">
        <f t="shared" si="1323"/>
        <v/>
      </c>
      <c r="OD312" t="str">
        <f t="shared" si="1324"/>
        <v/>
      </c>
      <c r="OE312" t="str">
        <f t="shared" si="1325"/>
        <v/>
      </c>
      <c r="OF312" t="str">
        <f t="shared" si="1326"/>
        <v/>
      </c>
      <c r="OG312" t="str">
        <f t="shared" si="1327"/>
        <v/>
      </c>
      <c r="OH312" t="str">
        <f t="shared" si="1328"/>
        <v/>
      </c>
      <c r="OI312" t="str">
        <f t="shared" si="1329"/>
        <v/>
      </c>
      <c r="OJ312" t="str">
        <f t="shared" si="1330"/>
        <v/>
      </c>
      <c r="OK312" t="str">
        <f t="shared" si="1331"/>
        <v/>
      </c>
      <c r="OL312" t="str">
        <f t="shared" si="1332"/>
        <v/>
      </c>
      <c r="OM312" t="str">
        <f t="shared" si="1333"/>
        <v/>
      </c>
      <c r="ON312" t="str">
        <f t="shared" si="1334"/>
        <v/>
      </c>
    </row>
    <row r="313" spans="1:404" x14ac:dyDescent="0.25">
      <c r="A313" s="1">
        <v>307</v>
      </c>
      <c r="B313" s="1" t="str">
        <f>IF(Data!B308="","",Data!B308)</f>
        <v/>
      </c>
      <c r="D313" s="25" t="str">
        <f t="shared" ca="1" si="1134"/>
        <v/>
      </c>
      <c r="E313" s="25" t="str">
        <f t="shared" ref="E313:BP316" ca="1" si="1400">IF($A313&gt;$B$1,"",RANDBETWEEN(1,$B$1))</f>
        <v/>
      </c>
      <c r="F313" s="25" t="str">
        <f t="shared" ca="1" si="1400"/>
        <v/>
      </c>
      <c r="G313" s="25" t="str">
        <f t="shared" ca="1" si="1400"/>
        <v/>
      </c>
      <c r="H313" s="25" t="str">
        <f t="shared" ca="1" si="1400"/>
        <v/>
      </c>
      <c r="I313" s="25" t="str">
        <f t="shared" ca="1" si="1400"/>
        <v/>
      </c>
      <c r="J313" s="25" t="str">
        <f t="shared" ca="1" si="1400"/>
        <v/>
      </c>
      <c r="K313" s="25" t="str">
        <f t="shared" ca="1" si="1400"/>
        <v/>
      </c>
      <c r="L313" s="25" t="str">
        <f t="shared" ca="1" si="1400"/>
        <v/>
      </c>
      <c r="M313" s="25" t="str">
        <f t="shared" ca="1" si="1400"/>
        <v/>
      </c>
      <c r="N313" s="25" t="str">
        <f t="shared" ca="1" si="1400"/>
        <v/>
      </c>
      <c r="O313" s="25" t="str">
        <f t="shared" ca="1" si="1400"/>
        <v/>
      </c>
      <c r="P313" s="25" t="str">
        <f t="shared" ca="1" si="1400"/>
        <v/>
      </c>
      <c r="Q313" s="25" t="str">
        <f t="shared" ca="1" si="1400"/>
        <v/>
      </c>
      <c r="R313" s="25" t="str">
        <f t="shared" ca="1" si="1400"/>
        <v/>
      </c>
      <c r="S313" s="25" t="str">
        <f t="shared" ca="1" si="1400"/>
        <v/>
      </c>
      <c r="T313" s="25" t="str">
        <f t="shared" ca="1" si="1400"/>
        <v/>
      </c>
      <c r="U313" s="25" t="str">
        <f t="shared" ca="1" si="1400"/>
        <v/>
      </c>
      <c r="V313" s="25" t="str">
        <f t="shared" ca="1" si="1400"/>
        <v/>
      </c>
      <c r="W313" s="25" t="str">
        <f t="shared" ca="1" si="1400"/>
        <v/>
      </c>
      <c r="X313" s="25" t="str">
        <f t="shared" ca="1" si="1400"/>
        <v/>
      </c>
      <c r="Y313" s="25" t="str">
        <f t="shared" ca="1" si="1400"/>
        <v/>
      </c>
      <c r="Z313" s="25" t="str">
        <f t="shared" ca="1" si="1400"/>
        <v/>
      </c>
      <c r="AA313" s="25" t="str">
        <f t="shared" ca="1" si="1400"/>
        <v/>
      </c>
      <c r="AB313" s="25" t="str">
        <f t="shared" ca="1" si="1400"/>
        <v/>
      </c>
      <c r="AC313" s="25" t="str">
        <f t="shared" ca="1" si="1400"/>
        <v/>
      </c>
      <c r="AD313" s="25" t="str">
        <f t="shared" ca="1" si="1400"/>
        <v/>
      </c>
      <c r="AE313" s="25" t="str">
        <f t="shared" ca="1" si="1400"/>
        <v/>
      </c>
      <c r="AF313" s="25" t="str">
        <f t="shared" ca="1" si="1400"/>
        <v/>
      </c>
      <c r="AG313" s="25" t="str">
        <f t="shared" ca="1" si="1400"/>
        <v/>
      </c>
      <c r="AH313" s="25" t="str">
        <f t="shared" ca="1" si="1400"/>
        <v/>
      </c>
      <c r="AI313" s="25" t="str">
        <f t="shared" ca="1" si="1400"/>
        <v/>
      </c>
      <c r="AJ313" s="25" t="str">
        <f t="shared" ca="1" si="1400"/>
        <v/>
      </c>
      <c r="AK313" s="25" t="str">
        <f t="shared" ca="1" si="1400"/>
        <v/>
      </c>
      <c r="AL313" s="25" t="str">
        <f t="shared" ca="1" si="1400"/>
        <v/>
      </c>
      <c r="AM313" s="25" t="str">
        <f t="shared" ca="1" si="1400"/>
        <v/>
      </c>
      <c r="AN313" s="25" t="str">
        <f t="shared" ca="1" si="1400"/>
        <v/>
      </c>
      <c r="AO313" s="25" t="str">
        <f t="shared" ca="1" si="1400"/>
        <v/>
      </c>
      <c r="AP313" s="25" t="str">
        <f t="shared" ca="1" si="1400"/>
        <v/>
      </c>
      <c r="AQ313" s="25" t="str">
        <f t="shared" ca="1" si="1400"/>
        <v/>
      </c>
      <c r="AR313" s="25" t="str">
        <f t="shared" ca="1" si="1400"/>
        <v/>
      </c>
      <c r="AS313" s="25" t="str">
        <f t="shared" ca="1" si="1400"/>
        <v/>
      </c>
      <c r="AT313" s="25" t="str">
        <f t="shared" ca="1" si="1400"/>
        <v/>
      </c>
      <c r="AU313" s="25" t="str">
        <f t="shared" ca="1" si="1400"/>
        <v/>
      </c>
      <c r="AV313" s="25" t="str">
        <f t="shared" ca="1" si="1400"/>
        <v/>
      </c>
      <c r="AW313" s="25" t="str">
        <f t="shared" ca="1" si="1400"/>
        <v/>
      </c>
      <c r="AX313" s="25" t="str">
        <f t="shared" ca="1" si="1400"/>
        <v/>
      </c>
      <c r="AY313" s="25" t="str">
        <f t="shared" ca="1" si="1400"/>
        <v/>
      </c>
      <c r="AZ313" s="25" t="str">
        <f t="shared" ca="1" si="1400"/>
        <v/>
      </c>
      <c r="BA313" s="25" t="str">
        <f t="shared" ca="1" si="1400"/>
        <v/>
      </c>
      <c r="BB313" s="25" t="str">
        <f t="shared" ca="1" si="1400"/>
        <v/>
      </c>
      <c r="BC313" s="25" t="str">
        <f t="shared" ca="1" si="1400"/>
        <v/>
      </c>
      <c r="BD313" s="25" t="str">
        <f t="shared" ca="1" si="1400"/>
        <v/>
      </c>
      <c r="BE313" s="25" t="str">
        <f t="shared" ca="1" si="1400"/>
        <v/>
      </c>
      <c r="BF313" s="25" t="str">
        <f t="shared" ca="1" si="1400"/>
        <v/>
      </c>
      <c r="BG313" s="25" t="str">
        <f t="shared" ca="1" si="1400"/>
        <v/>
      </c>
      <c r="BH313" s="25" t="str">
        <f t="shared" ca="1" si="1400"/>
        <v/>
      </c>
      <c r="BI313" s="25" t="str">
        <f t="shared" ca="1" si="1400"/>
        <v/>
      </c>
      <c r="BJ313" s="25" t="str">
        <f t="shared" ca="1" si="1400"/>
        <v/>
      </c>
      <c r="BK313" s="25" t="str">
        <f t="shared" ca="1" si="1400"/>
        <v/>
      </c>
      <c r="BL313" s="25" t="str">
        <f t="shared" ca="1" si="1400"/>
        <v/>
      </c>
      <c r="BM313" s="25" t="str">
        <f t="shared" ca="1" si="1400"/>
        <v/>
      </c>
      <c r="BN313" s="25" t="str">
        <f t="shared" ca="1" si="1400"/>
        <v/>
      </c>
      <c r="BO313" s="25" t="str">
        <f t="shared" ca="1" si="1400"/>
        <v/>
      </c>
      <c r="BP313" s="25" t="str">
        <f t="shared" ca="1" si="1400"/>
        <v/>
      </c>
      <c r="BQ313" s="25" t="str">
        <f t="shared" ca="1" si="1398"/>
        <v/>
      </c>
      <c r="BR313" s="25" t="str">
        <f t="shared" ca="1" si="1398"/>
        <v/>
      </c>
      <c r="BS313" s="25" t="str">
        <f t="shared" ca="1" si="1398"/>
        <v/>
      </c>
      <c r="BT313" s="25" t="str">
        <f t="shared" ca="1" si="1398"/>
        <v/>
      </c>
      <c r="BU313" s="25" t="str">
        <f t="shared" ca="1" si="1398"/>
        <v/>
      </c>
      <c r="BV313" s="25" t="str">
        <f t="shared" ca="1" si="1398"/>
        <v/>
      </c>
      <c r="BW313" s="25" t="str">
        <f t="shared" ca="1" si="1398"/>
        <v/>
      </c>
      <c r="BX313" s="25" t="str">
        <f t="shared" ca="1" si="1398"/>
        <v/>
      </c>
      <c r="BY313" s="25" t="str">
        <f t="shared" ca="1" si="1398"/>
        <v/>
      </c>
      <c r="BZ313" s="25" t="str">
        <f t="shared" ca="1" si="1398"/>
        <v/>
      </c>
      <c r="CA313" s="25" t="str">
        <f t="shared" ca="1" si="1398"/>
        <v/>
      </c>
      <c r="CB313" s="25" t="str">
        <f t="shared" ca="1" si="1398"/>
        <v/>
      </c>
      <c r="CC313" s="25" t="str">
        <f t="shared" ca="1" si="1398"/>
        <v/>
      </c>
      <c r="CD313" s="25" t="str">
        <f t="shared" ca="1" si="1398"/>
        <v/>
      </c>
      <c r="CE313" s="25" t="str">
        <f t="shared" ca="1" si="1398"/>
        <v/>
      </c>
      <c r="CF313" s="25" t="str">
        <f t="shared" ca="1" si="1398"/>
        <v/>
      </c>
      <c r="CG313" s="25" t="str">
        <f t="shared" ca="1" si="1398"/>
        <v/>
      </c>
      <c r="CH313" s="25" t="str">
        <f t="shared" ca="1" si="1398"/>
        <v/>
      </c>
      <c r="CI313" s="25" t="str">
        <f t="shared" ca="1" si="1398"/>
        <v/>
      </c>
      <c r="CJ313" s="25" t="str">
        <f t="shared" ca="1" si="1398"/>
        <v/>
      </c>
      <c r="CK313" s="25" t="str">
        <f t="shared" ca="1" si="1398"/>
        <v/>
      </c>
      <c r="CL313" s="25" t="str">
        <f t="shared" ca="1" si="1398"/>
        <v/>
      </c>
      <c r="CM313" s="25" t="str">
        <f t="shared" ca="1" si="1398"/>
        <v/>
      </c>
      <c r="CN313" s="25" t="str">
        <f t="shared" ca="1" si="1398"/>
        <v/>
      </c>
      <c r="CO313" s="25" t="str">
        <f t="shared" ca="1" si="1398"/>
        <v/>
      </c>
      <c r="CP313" s="25" t="str">
        <f t="shared" ca="1" si="1398"/>
        <v/>
      </c>
      <c r="CQ313" s="25" t="str">
        <f t="shared" ca="1" si="1398"/>
        <v/>
      </c>
      <c r="CR313" s="25" t="str">
        <f t="shared" ca="1" si="1398"/>
        <v/>
      </c>
      <c r="CS313" s="25" t="str">
        <f t="shared" ca="1" si="1398"/>
        <v/>
      </c>
      <c r="CT313" s="25" t="str">
        <f t="shared" ca="1" si="1398"/>
        <v/>
      </c>
      <c r="CU313" s="25" t="str">
        <f t="shared" ca="1" si="1398"/>
        <v/>
      </c>
      <c r="CV313" s="25" t="str">
        <f t="shared" ca="1" si="1398"/>
        <v/>
      </c>
      <c r="CW313" s="25" t="str">
        <f t="shared" ca="1" si="1398"/>
        <v/>
      </c>
      <c r="CX313" s="25" t="str">
        <f t="shared" ca="1" si="1398"/>
        <v/>
      </c>
      <c r="CY313" s="25" t="str">
        <f t="shared" ca="1" si="1398"/>
        <v/>
      </c>
      <c r="CZ313" s="25" t="str">
        <f t="shared" ca="1" si="1398"/>
        <v/>
      </c>
      <c r="DA313" s="25" t="str">
        <f t="shared" ca="1" si="1398"/>
        <v/>
      </c>
      <c r="DB313" s="25" t="str">
        <f t="shared" ca="1" si="1398"/>
        <v/>
      </c>
      <c r="DC313" s="25" t="str">
        <f t="shared" ca="1" si="1398"/>
        <v/>
      </c>
      <c r="DD313" s="25" t="str">
        <f t="shared" ca="1" si="1398"/>
        <v/>
      </c>
      <c r="DE313" s="25" t="str">
        <f t="shared" ca="1" si="1398"/>
        <v/>
      </c>
      <c r="DF313" s="25" t="str">
        <f t="shared" ca="1" si="1398"/>
        <v/>
      </c>
      <c r="DG313" s="25" t="str">
        <f t="shared" ca="1" si="1398"/>
        <v/>
      </c>
      <c r="DH313" s="25" t="str">
        <f t="shared" ca="1" si="1398"/>
        <v/>
      </c>
      <c r="DI313" s="25" t="str">
        <f t="shared" ca="1" si="1398"/>
        <v/>
      </c>
      <c r="DJ313" s="25" t="str">
        <f t="shared" ca="1" si="1398"/>
        <v/>
      </c>
      <c r="DK313" s="25" t="str">
        <f t="shared" ca="1" si="1398"/>
        <v/>
      </c>
      <c r="DL313" s="25" t="str">
        <f t="shared" ca="1" si="1398"/>
        <v/>
      </c>
      <c r="DM313" s="25" t="str">
        <f t="shared" ca="1" si="1398"/>
        <v/>
      </c>
      <c r="DN313" s="25" t="str">
        <f t="shared" ca="1" si="1398"/>
        <v/>
      </c>
      <c r="DO313" s="25" t="str">
        <f t="shared" ca="1" si="1398"/>
        <v/>
      </c>
      <c r="DP313" s="25" t="str">
        <f t="shared" ca="1" si="1398"/>
        <v/>
      </c>
      <c r="DQ313" s="25" t="str">
        <f t="shared" ca="1" si="1398"/>
        <v/>
      </c>
      <c r="DR313" s="25" t="str">
        <f t="shared" ca="1" si="1398"/>
        <v/>
      </c>
      <c r="DS313" s="25" t="str">
        <f t="shared" ca="1" si="1398"/>
        <v/>
      </c>
      <c r="DT313" s="25" t="str">
        <f t="shared" ca="1" si="1398"/>
        <v/>
      </c>
      <c r="DU313" s="25" t="str">
        <f t="shared" ca="1" si="1398"/>
        <v/>
      </c>
      <c r="DV313" s="25" t="str">
        <f t="shared" ca="1" si="1398"/>
        <v/>
      </c>
      <c r="DW313" s="25" t="str">
        <f t="shared" ca="1" si="1398"/>
        <v/>
      </c>
      <c r="DX313" s="25" t="str">
        <f t="shared" ca="1" si="1398"/>
        <v/>
      </c>
      <c r="DY313" s="25" t="str">
        <f t="shared" ca="1" si="1398"/>
        <v/>
      </c>
      <c r="DZ313" s="25" t="str">
        <f t="shared" ca="1" si="1398"/>
        <v/>
      </c>
      <c r="EA313" s="25" t="str">
        <f t="shared" ca="1" si="1398"/>
        <v/>
      </c>
      <c r="EB313" s="25" t="str">
        <f t="shared" ref="EB313:GM316" ca="1" si="1401">IF($A313&gt;$B$1,"",RANDBETWEEN(1,$B$1))</f>
        <v/>
      </c>
      <c r="EC313" s="25" t="str">
        <f t="shared" ca="1" si="1401"/>
        <v/>
      </c>
      <c r="ED313" s="25" t="str">
        <f t="shared" ca="1" si="1401"/>
        <v/>
      </c>
      <c r="EE313" s="25" t="str">
        <f t="shared" ca="1" si="1401"/>
        <v/>
      </c>
      <c r="EF313" s="25" t="str">
        <f t="shared" ca="1" si="1401"/>
        <v/>
      </c>
      <c r="EG313" s="25" t="str">
        <f t="shared" ca="1" si="1401"/>
        <v/>
      </c>
      <c r="EH313" s="25" t="str">
        <f t="shared" ca="1" si="1401"/>
        <v/>
      </c>
      <c r="EI313" s="25" t="str">
        <f t="shared" ca="1" si="1401"/>
        <v/>
      </c>
      <c r="EJ313" s="25" t="str">
        <f t="shared" ca="1" si="1401"/>
        <v/>
      </c>
      <c r="EK313" s="25" t="str">
        <f t="shared" ca="1" si="1401"/>
        <v/>
      </c>
      <c r="EL313" s="25" t="str">
        <f t="shared" ca="1" si="1401"/>
        <v/>
      </c>
      <c r="EM313" s="25" t="str">
        <f t="shared" ca="1" si="1401"/>
        <v/>
      </c>
      <c r="EN313" s="25" t="str">
        <f t="shared" ca="1" si="1401"/>
        <v/>
      </c>
      <c r="EO313" s="25" t="str">
        <f t="shared" ca="1" si="1401"/>
        <v/>
      </c>
      <c r="EP313" s="25" t="str">
        <f t="shared" ca="1" si="1401"/>
        <v/>
      </c>
      <c r="EQ313" s="25" t="str">
        <f t="shared" ca="1" si="1401"/>
        <v/>
      </c>
      <c r="ER313" s="25" t="str">
        <f t="shared" ca="1" si="1401"/>
        <v/>
      </c>
      <c r="ES313" s="25" t="str">
        <f t="shared" ca="1" si="1401"/>
        <v/>
      </c>
      <c r="ET313" s="25" t="str">
        <f t="shared" ca="1" si="1401"/>
        <v/>
      </c>
      <c r="EU313" s="25" t="str">
        <f t="shared" ca="1" si="1401"/>
        <v/>
      </c>
      <c r="EV313" s="25" t="str">
        <f t="shared" ca="1" si="1401"/>
        <v/>
      </c>
      <c r="EW313" s="25" t="str">
        <f t="shared" ca="1" si="1401"/>
        <v/>
      </c>
      <c r="EX313" s="25" t="str">
        <f t="shared" ca="1" si="1401"/>
        <v/>
      </c>
      <c r="EY313" s="25" t="str">
        <f t="shared" ca="1" si="1401"/>
        <v/>
      </c>
      <c r="EZ313" s="25" t="str">
        <f t="shared" ca="1" si="1401"/>
        <v/>
      </c>
      <c r="FA313" s="25" t="str">
        <f t="shared" ca="1" si="1401"/>
        <v/>
      </c>
      <c r="FB313" s="25" t="str">
        <f t="shared" ca="1" si="1401"/>
        <v/>
      </c>
      <c r="FC313" s="25" t="str">
        <f t="shared" ca="1" si="1401"/>
        <v/>
      </c>
      <c r="FD313" s="25" t="str">
        <f t="shared" ca="1" si="1401"/>
        <v/>
      </c>
      <c r="FE313" s="25" t="str">
        <f t="shared" ca="1" si="1401"/>
        <v/>
      </c>
      <c r="FF313" s="25" t="str">
        <f t="shared" ca="1" si="1401"/>
        <v/>
      </c>
      <c r="FG313" s="25" t="str">
        <f t="shared" ca="1" si="1401"/>
        <v/>
      </c>
      <c r="FH313" s="25" t="str">
        <f t="shared" ca="1" si="1401"/>
        <v/>
      </c>
      <c r="FI313" s="25" t="str">
        <f t="shared" ca="1" si="1401"/>
        <v/>
      </c>
      <c r="FJ313" s="25" t="str">
        <f t="shared" ca="1" si="1401"/>
        <v/>
      </c>
      <c r="FK313" s="25" t="str">
        <f t="shared" ca="1" si="1401"/>
        <v/>
      </c>
      <c r="FL313" s="25" t="str">
        <f t="shared" ca="1" si="1401"/>
        <v/>
      </c>
      <c r="FM313" s="25" t="str">
        <f t="shared" ca="1" si="1401"/>
        <v/>
      </c>
      <c r="FN313" s="25" t="str">
        <f t="shared" ca="1" si="1401"/>
        <v/>
      </c>
      <c r="FO313" s="25" t="str">
        <f t="shared" ca="1" si="1401"/>
        <v/>
      </c>
      <c r="FP313" s="25" t="str">
        <f t="shared" ca="1" si="1401"/>
        <v/>
      </c>
      <c r="FQ313" s="25" t="str">
        <f t="shared" ca="1" si="1401"/>
        <v/>
      </c>
      <c r="FR313" s="25" t="str">
        <f t="shared" ca="1" si="1401"/>
        <v/>
      </c>
      <c r="FS313" s="25" t="str">
        <f t="shared" ca="1" si="1401"/>
        <v/>
      </c>
      <c r="FT313" s="25" t="str">
        <f t="shared" ca="1" si="1401"/>
        <v/>
      </c>
      <c r="FU313" s="25" t="str">
        <f t="shared" ca="1" si="1401"/>
        <v/>
      </c>
      <c r="FV313" s="25" t="str">
        <f t="shared" ca="1" si="1401"/>
        <v/>
      </c>
      <c r="FW313" s="25" t="str">
        <f t="shared" ca="1" si="1401"/>
        <v/>
      </c>
      <c r="FX313" s="25" t="str">
        <f t="shared" ca="1" si="1401"/>
        <v/>
      </c>
      <c r="FY313" s="25" t="str">
        <f t="shared" ca="1" si="1401"/>
        <v/>
      </c>
      <c r="FZ313" s="25" t="str">
        <f t="shared" ca="1" si="1401"/>
        <v/>
      </c>
      <c r="GA313" s="25" t="str">
        <f t="shared" ca="1" si="1401"/>
        <v/>
      </c>
      <c r="GB313" s="25" t="str">
        <f t="shared" ca="1" si="1401"/>
        <v/>
      </c>
      <c r="GC313" s="25" t="str">
        <f t="shared" ca="1" si="1401"/>
        <v/>
      </c>
      <c r="GD313" s="25" t="str">
        <f t="shared" ca="1" si="1401"/>
        <v/>
      </c>
      <c r="GE313" s="25" t="str">
        <f t="shared" ca="1" si="1401"/>
        <v/>
      </c>
      <c r="GF313" s="25" t="str">
        <f t="shared" ca="1" si="1401"/>
        <v/>
      </c>
      <c r="GG313" s="25" t="str">
        <f t="shared" ca="1" si="1401"/>
        <v/>
      </c>
      <c r="GH313" s="25" t="str">
        <f t="shared" ca="1" si="1401"/>
        <v/>
      </c>
      <c r="GI313" s="25" t="str">
        <f t="shared" ca="1" si="1401"/>
        <v/>
      </c>
      <c r="GJ313" s="25" t="str">
        <f t="shared" ca="1" si="1401"/>
        <v/>
      </c>
      <c r="GK313" s="25" t="str">
        <f t="shared" ca="1" si="1401"/>
        <v/>
      </c>
      <c r="GL313" s="25" t="str">
        <f t="shared" ca="1" si="1401"/>
        <v/>
      </c>
      <c r="GM313" s="25" t="str">
        <f t="shared" ca="1" si="1401"/>
        <v/>
      </c>
      <c r="GN313" s="25" t="str">
        <f t="shared" ca="1" si="1399"/>
        <v/>
      </c>
      <c r="GO313" s="25" t="str">
        <f t="shared" ca="1" si="1399"/>
        <v/>
      </c>
      <c r="GP313" s="25" t="str">
        <f t="shared" ca="1" si="1399"/>
        <v/>
      </c>
      <c r="GQ313" s="25" t="str">
        <f t="shared" ca="1" si="1399"/>
        <v/>
      </c>
      <c r="GR313" s="25" t="str">
        <f t="shared" ca="1" si="1399"/>
        <v/>
      </c>
      <c r="GS313" s="25" t="str">
        <f t="shared" ca="1" si="1399"/>
        <v/>
      </c>
      <c r="GT313" s="25" t="str">
        <f t="shared" ca="1" si="1399"/>
        <v/>
      </c>
      <c r="GU313" s="25" t="str">
        <f t="shared" ca="1" si="1399"/>
        <v/>
      </c>
      <c r="GW313" t="str">
        <f t="shared" si="1135"/>
        <v/>
      </c>
      <c r="GX313" t="str">
        <f t="shared" si="1136"/>
        <v/>
      </c>
      <c r="GY313" t="str">
        <f t="shared" si="1137"/>
        <v/>
      </c>
      <c r="GZ313" t="str">
        <f t="shared" si="1138"/>
        <v/>
      </c>
      <c r="HA313" t="str">
        <f t="shared" si="1139"/>
        <v/>
      </c>
      <c r="HB313" t="str">
        <f t="shared" si="1140"/>
        <v/>
      </c>
      <c r="HC313" t="str">
        <f t="shared" si="1141"/>
        <v/>
      </c>
      <c r="HD313" t="str">
        <f t="shared" si="1142"/>
        <v/>
      </c>
      <c r="HE313" t="str">
        <f t="shared" si="1143"/>
        <v/>
      </c>
      <c r="HF313" t="str">
        <f t="shared" si="1144"/>
        <v/>
      </c>
      <c r="HG313" t="str">
        <f t="shared" si="1145"/>
        <v/>
      </c>
      <c r="HH313" t="str">
        <f t="shared" si="1146"/>
        <v/>
      </c>
      <c r="HI313" t="str">
        <f t="shared" si="1147"/>
        <v/>
      </c>
      <c r="HJ313" t="str">
        <f t="shared" si="1148"/>
        <v/>
      </c>
      <c r="HK313" t="str">
        <f t="shared" si="1149"/>
        <v/>
      </c>
      <c r="HL313" t="str">
        <f t="shared" si="1150"/>
        <v/>
      </c>
      <c r="HM313" t="str">
        <f t="shared" si="1151"/>
        <v/>
      </c>
      <c r="HN313" t="str">
        <f t="shared" si="1152"/>
        <v/>
      </c>
      <c r="HO313" t="str">
        <f t="shared" si="1153"/>
        <v/>
      </c>
      <c r="HP313" t="str">
        <f t="shared" si="1154"/>
        <v/>
      </c>
      <c r="HQ313" t="str">
        <f t="shared" si="1155"/>
        <v/>
      </c>
      <c r="HR313" t="str">
        <f t="shared" si="1156"/>
        <v/>
      </c>
      <c r="HS313" t="str">
        <f t="shared" si="1157"/>
        <v/>
      </c>
      <c r="HT313" t="str">
        <f t="shared" si="1158"/>
        <v/>
      </c>
      <c r="HU313" t="str">
        <f t="shared" si="1159"/>
        <v/>
      </c>
      <c r="HV313" t="str">
        <f t="shared" si="1160"/>
        <v/>
      </c>
      <c r="HW313" t="str">
        <f t="shared" si="1161"/>
        <v/>
      </c>
      <c r="HX313" t="str">
        <f t="shared" si="1162"/>
        <v/>
      </c>
      <c r="HY313" t="str">
        <f t="shared" si="1163"/>
        <v/>
      </c>
      <c r="HZ313" t="str">
        <f t="shared" si="1164"/>
        <v/>
      </c>
      <c r="IA313" t="str">
        <f t="shared" si="1165"/>
        <v/>
      </c>
      <c r="IB313" t="str">
        <f t="shared" si="1166"/>
        <v/>
      </c>
      <c r="IC313" t="str">
        <f t="shared" si="1167"/>
        <v/>
      </c>
      <c r="ID313" t="str">
        <f t="shared" si="1168"/>
        <v/>
      </c>
      <c r="IE313" t="str">
        <f t="shared" si="1169"/>
        <v/>
      </c>
      <c r="IF313" t="str">
        <f t="shared" si="1170"/>
        <v/>
      </c>
      <c r="IG313" t="str">
        <f t="shared" si="1171"/>
        <v/>
      </c>
      <c r="IH313" t="str">
        <f t="shared" si="1172"/>
        <v/>
      </c>
      <c r="II313" t="str">
        <f t="shared" si="1173"/>
        <v/>
      </c>
      <c r="IJ313" t="str">
        <f t="shared" si="1174"/>
        <v/>
      </c>
      <c r="IK313" t="str">
        <f t="shared" si="1175"/>
        <v/>
      </c>
      <c r="IL313" t="str">
        <f t="shared" si="1176"/>
        <v/>
      </c>
      <c r="IM313" t="str">
        <f t="shared" si="1177"/>
        <v/>
      </c>
      <c r="IN313" t="str">
        <f t="shared" si="1178"/>
        <v/>
      </c>
      <c r="IO313" t="str">
        <f t="shared" si="1179"/>
        <v/>
      </c>
      <c r="IP313" t="str">
        <f t="shared" si="1180"/>
        <v/>
      </c>
      <c r="IQ313" t="str">
        <f t="shared" si="1181"/>
        <v/>
      </c>
      <c r="IR313" t="str">
        <f t="shared" si="1182"/>
        <v/>
      </c>
      <c r="IS313" t="str">
        <f t="shared" si="1183"/>
        <v/>
      </c>
      <c r="IT313" t="str">
        <f t="shared" si="1184"/>
        <v/>
      </c>
      <c r="IU313" t="str">
        <f t="shared" si="1185"/>
        <v/>
      </c>
      <c r="IV313" t="str">
        <f t="shared" si="1186"/>
        <v/>
      </c>
      <c r="IW313" t="str">
        <f t="shared" si="1187"/>
        <v/>
      </c>
      <c r="IX313" t="str">
        <f t="shared" si="1188"/>
        <v/>
      </c>
      <c r="IY313" t="str">
        <f t="shared" si="1189"/>
        <v/>
      </c>
      <c r="IZ313" t="str">
        <f t="shared" si="1190"/>
        <v/>
      </c>
      <c r="JA313" t="str">
        <f t="shared" si="1191"/>
        <v/>
      </c>
      <c r="JB313" t="str">
        <f t="shared" si="1192"/>
        <v/>
      </c>
      <c r="JC313" t="str">
        <f t="shared" si="1193"/>
        <v/>
      </c>
      <c r="JD313" t="str">
        <f t="shared" si="1194"/>
        <v/>
      </c>
      <c r="JE313" t="str">
        <f t="shared" si="1195"/>
        <v/>
      </c>
      <c r="JF313" t="str">
        <f t="shared" si="1196"/>
        <v/>
      </c>
      <c r="JG313" t="str">
        <f t="shared" si="1197"/>
        <v/>
      </c>
      <c r="JH313" t="str">
        <f t="shared" si="1198"/>
        <v/>
      </c>
      <c r="JI313" t="str">
        <f t="shared" si="1199"/>
        <v/>
      </c>
      <c r="JJ313" t="str">
        <f t="shared" si="1200"/>
        <v/>
      </c>
      <c r="JK313" t="str">
        <f t="shared" si="1201"/>
        <v/>
      </c>
      <c r="JL313" t="str">
        <f t="shared" si="1202"/>
        <v/>
      </c>
      <c r="JM313" t="str">
        <f t="shared" si="1203"/>
        <v/>
      </c>
      <c r="JN313" t="str">
        <f t="shared" si="1204"/>
        <v/>
      </c>
      <c r="JO313" t="str">
        <f t="shared" si="1205"/>
        <v/>
      </c>
      <c r="JP313" t="str">
        <f t="shared" si="1206"/>
        <v/>
      </c>
      <c r="JQ313" t="str">
        <f t="shared" si="1207"/>
        <v/>
      </c>
      <c r="JR313" t="str">
        <f t="shared" si="1208"/>
        <v/>
      </c>
      <c r="JS313" t="str">
        <f t="shared" si="1209"/>
        <v/>
      </c>
      <c r="JT313" t="str">
        <f t="shared" si="1210"/>
        <v/>
      </c>
      <c r="JU313" t="str">
        <f t="shared" si="1211"/>
        <v/>
      </c>
      <c r="JV313" t="str">
        <f t="shared" si="1212"/>
        <v/>
      </c>
      <c r="JW313" t="str">
        <f t="shared" si="1213"/>
        <v/>
      </c>
      <c r="JX313" t="str">
        <f t="shared" si="1214"/>
        <v/>
      </c>
      <c r="JY313" t="str">
        <f t="shared" si="1215"/>
        <v/>
      </c>
      <c r="JZ313" t="str">
        <f t="shared" si="1216"/>
        <v/>
      </c>
      <c r="KA313" t="str">
        <f t="shared" si="1217"/>
        <v/>
      </c>
      <c r="KB313" t="str">
        <f t="shared" si="1218"/>
        <v/>
      </c>
      <c r="KC313" t="str">
        <f t="shared" si="1219"/>
        <v/>
      </c>
      <c r="KD313" t="str">
        <f t="shared" si="1220"/>
        <v/>
      </c>
      <c r="KE313" t="str">
        <f t="shared" si="1221"/>
        <v/>
      </c>
      <c r="KF313" t="str">
        <f t="shared" si="1222"/>
        <v/>
      </c>
      <c r="KG313" t="str">
        <f t="shared" si="1223"/>
        <v/>
      </c>
      <c r="KH313" t="str">
        <f t="shared" si="1224"/>
        <v/>
      </c>
      <c r="KI313" t="str">
        <f t="shared" si="1225"/>
        <v/>
      </c>
      <c r="KJ313" t="str">
        <f t="shared" si="1226"/>
        <v/>
      </c>
      <c r="KK313" t="str">
        <f t="shared" si="1227"/>
        <v/>
      </c>
      <c r="KL313" t="str">
        <f t="shared" si="1228"/>
        <v/>
      </c>
      <c r="KM313" t="str">
        <f t="shared" si="1229"/>
        <v/>
      </c>
      <c r="KN313" t="str">
        <f t="shared" si="1230"/>
        <v/>
      </c>
      <c r="KO313" t="str">
        <f t="shared" si="1231"/>
        <v/>
      </c>
      <c r="KP313" t="str">
        <f t="shared" si="1232"/>
        <v/>
      </c>
      <c r="KQ313" t="str">
        <f t="shared" si="1233"/>
        <v/>
      </c>
      <c r="KR313" t="str">
        <f t="shared" si="1234"/>
        <v/>
      </c>
      <c r="KS313" t="str">
        <f t="shared" si="1235"/>
        <v/>
      </c>
      <c r="KT313" t="str">
        <f t="shared" si="1236"/>
        <v/>
      </c>
      <c r="KU313" t="str">
        <f t="shared" si="1237"/>
        <v/>
      </c>
      <c r="KV313" t="str">
        <f t="shared" si="1238"/>
        <v/>
      </c>
      <c r="KW313" t="str">
        <f t="shared" si="1239"/>
        <v/>
      </c>
      <c r="KX313" t="str">
        <f t="shared" si="1240"/>
        <v/>
      </c>
      <c r="KY313" t="str">
        <f t="shared" si="1241"/>
        <v/>
      </c>
      <c r="KZ313" t="str">
        <f t="shared" si="1242"/>
        <v/>
      </c>
      <c r="LA313" t="str">
        <f t="shared" si="1243"/>
        <v/>
      </c>
      <c r="LB313" t="str">
        <f t="shared" si="1244"/>
        <v/>
      </c>
      <c r="LC313" t="str">
        <f t="shared" si="1245"/>
        <v/>
      </c>
      <c r="LD313" t="str">
        <f t="shared" si="1246"/>
        <v/>
      </c>
      <c r="LE313" t="str">
        <f t="shared" si="1247"/>
        <v/>
      </c>
      <c r="LF313" t="str">
        <f t="shared" si="1248"/>
        <v/>
      </c>
      <c r="LG313" t="str">
        <f t="shared" si="1249"/>
        <v/>
      </c>
      <c r="LH313" t="str">
        <f t="shared" si="1250"/>
        <v/>
      </c>
      <c r="LI313" t="str">
        <f t="shared" si="1251"/>
        <v/>
      </c>
      <c r="LJ313" t="str">
        <f t="shared" si="1252"/>
        <v/>
      </c>
      <c r="LK313" t="str">
        <f t="shared" si="1253"/>
        <v/>
      </c>
      <c r="LL313" t="str">
        <f t="shared" si="1254"/>
        <v/>
      </c>
      <c r="LM313" t="str">
        <f t="shared" si="1255"/>
        <v/>
      </c>
      <c r="LN313" t="str">
        <f t="shared" si="1256"/>
        <v/>
      </c>
      <c r="LO313" t="str">
        <f t="shared" si="1257"/>
        <v/>
      </c>
      <c r="LP313" t="str">
        <f t="shared" si="1258"/>
        <v/>
      </c>
      <c r="LQ313" t="str">
        <f t="shared" si="1259"/>
        <v/>
      </c>
      <c r="LR313" t="str">
        <f t="shared" si="1260"/>
        <v/>
      </c>
      <c r="LS313" t="str">
        <f t="shared" si="1261"/>
        <v/>
      </c>
      <c r="LT313" t="str">
        <f t="shared" si="1262"/>
        <v/>
      </c>
      <c r="LU313" t="str">
        <f t="shared" si="1263"/>
        <v/>
      </c>
      <c r="LV313" t="str">
        <f t="shared" si="1264"/>
        <v/>
      </c>
      <c r="LW313" t="str">
        <f t="shared" si="1265"/>
        <v/>
      </c>
      <c r="LX313" t="str">
        <f t="shared" si="1266"/>
        <v/>
      </c>
      <c r="LY313" t="str">
        <f t="shared" si="1267"/>
        <v/>
      </c>
      <c r="LZ313" t="str">
        <f t="shared" si="1268"/>
        <v/>
      </c>
      <c r="MA313" t="str">
        <f t="shared" si="1269"/>
        <v/>
      </c>
      <c r="MB313" t="str">
        <f t="shared" si="1270"/>
        <v/>
      </c>
      <c r="MC313" t="str">
        <f t="shared" si="1271"/>
        <v/>
      </c>
      <c r="MD313" t="str">
        <f t="shared" si="1272"/>
        <v/>
      </c>
      <c r="ME313" t="str">
        <f t="shared" si="1273"/>
        <v/>
      </c>
      <c r="MF313" t="str">
        <f t="shared" si="1274"/>
        <v/>
      </c>
      <c r="MG313" t="str">
        <f t="shared" si="1275"/>
        <v/>
      </c>
      <c r="MH313" t="str">
        <f t="shared" si="1276"/>
        <v/>
      </c>
      <c r="MI313" t="str">
        <f t="shared" si="1277"/>
        <v/>
      </c>
      <c r="MJ313" t="str">
        <f t="shared" si="1278"/>
        <v/>
      </c>
      <c r="MK313" t="str">
        <f t="shared" si="1279"/>
        <v/>
      </c>
      <c r="ML313" t="str">
        <f t="shared" si="1280"/>
        <v/>
      </c>
      <c r="MM313" t="str">
        <f t="shared" si="1281"/>
        <v/>
      </c>
      <c r="MN313" t="str">
        <f t="shared" si="1282"/>
        <v/>
      </c>
      <c r="MO313" t="str">
        <f t="shared" si="1283"/>
        <v/>
      </c>
      <c r="MP313" t="str">
        <f t="shared" si="1284"/>
        <v/>
      </c>
      <c r="MQ313" t="str">
        <f t="shared" si="1285"/>
        <v/>
      </c>
      <c r="MR313" t="str">
        <f t="shared" si="1286"/>
        <v/>
      </c>
      <c r="MS313" t="str">
        <f t="shared" si="1287"/>
        <v/>
      </c>
      <c r="MT313" t="str">
        <f t="shared" si="1288"/>
        <v/>
      </c>
      <c r="MU313" t="str">
        <f t="shared" si="1289"/>
        <v/>
      </c>
      <c r="MV313" t="str">
        <f t="shared" si="1290"/>
        <v/>
      </c>
      <c r="MW313" t="str">
        <f t="shared" si="1291"/>
        <v/>
      </c>
      <c r="MX313" t="str">
        <f t="shared" si="1292"/>
        <v/>
      </c>
      <c r="MY313" t="str">
        <f t="shared" si="1293"/>
        <v/>
      </c>
      <c r="MZ313" t="str">
        <f t="shared" si="1294"/>
        <v/>
      </c>
      <c r="NA313" t="str">
        <f t="shared" si="1295"/>
        <v/>
      </c>
      <c r="NB313" t="str">
        <f t="shared" si="1296"/>
        <v/>
      </c>
      <c r="NC313" t="str">
        <f t="shared" si="1297"/>
        <v/>
      </c>
      <c r="ND313" t="str">
        <f t="shared" si="1298"/>
        <v/>
      </c>
      <c r="NE313" t="str">
        <f t="shared" si="1299"/>
        <v/>
      </c>
      <c r="NF313" t="str">
        <f t="shared" si="1300"/>
        <v/>
      </c>
      <c r="NG313" t="str">
        <f t="shared" si="1301"/>
        <v/>
      </c>
      <c r="NH313" t="str">
        <f t="shared" si="1302"/>
        <v/>
      </c>
      <c r="NI313" t="str">
        <f t="shared" si="1303"/>
        <v/>
      </c>
      <c r="NJ313" t="str">
        <f t="shared" si="1304"/>
        <v/>
      </c>
      <c r="NK313" t="str">
        <f t="shared" si="1305"/>
        <v/>
      </c>
      <c r="NL313" t="str">
        <f t="shared" si="1306"/>
        <v/>
      </c>
      <c r="NM313" t="str">
        <f t="shared" si="1307"/>
        <v/>
      </c>
      <c r="NN313" t="str">
        <f t="shared" si="1308"/>
        <v/>
      </c>
      <c r="NO313" t="str">
        <f t="shared" si="1309"/>
        <v/>
      </c>
      <c r="NP313" t="str">
        <f t="shared" si="1310"/>
        <v/>
      </c>
      <c r="NQ313" t="str">
        <f t="shared" si="1311"/>
        <v/>
      </c>
      <c r="NR313" t="str">
        <f t="shared" si="1312"/>
        <v/>
      </c>
      <c r="NS313" t="str">
        <f t="shared" si="1313"/>
        <v/>
      </c>
      <c r="NT313" t="str">
        <f t="shared" si="1314"/>
        <v/>
      </c>
      <c r="NU313" t="str">
        <f t="shared" si="1315"/>
        <v/>
      </c>
      <c r="NV313" t="str">
        <f t="shared" si="1316"/>
        <v/>
      </c>
      <c r="NW313" t="str">
        <f t="shared" si="1317"/>
        <v/>
      </c>
      <c r="NX313" t="str">
        <f t="shared" si="1318"/>
        <v/>
      </c>
      <c r="NY313" t="str">
        <f t="shared" si="1319"/>
        <v/>
      </c>
      <c r="NZ313" t="str">
        <f t="shared" si="1320"/>
        <v/>
      </c>
      <c r="OA313" t="str">
        <f t="shared" si="1321"/>
        <v/>
      </c>
      <c r="OB313" t="str">
        <f t="shared" si="1322"/>
        <v/>
      </c>
      <c r="OC313" t="str">
        <f t="shared" si="1323"/>
        <v/>
      </c>
      <c r="OD313" t="str">
        <f t="shared" si="1324"/>
        <v/>
      </c>
      <c r="OE313" t="str">
        <f t="shared" si="1325"/>
        <v/>
      </c>
      <c r="OF313" t="str">
        <f t="shared" si="1326"/>
        <v/>
      </c>
      <c r="OG313" t="str">
        <f t="shared" si="1327"/>
        <v/>
      </c>
      <c r="OH313" t="str">
        <f t="shared" si="1328"/>
        <v/>
      </c>
      <c r="OI313" t="str">
        <f t="shared" si="1329"/>
        <v/>
      </c>
      <c r="OJ313" t="str">
        <f t="shared" si="1330"/>
        <v/>
      </c>
      <c r="OK313" t="str">
        <f t="shared" si="1331"/>
        <v/>
      </c>
      <c r="OL313" t="str">
        <f t="shared" si="1332"/>
        <v/>
      </c>
      <c r="OM313" t="str">
        <f t="shared" si="1333"/>
        <v/>
      </c>
      <c r="ON313" t="str">
        <f t="shared" si="1334"/>
        <v/>
      </c>
    </row>
    <row r="314" spans="1:404" x14ac:dyDescent="0.25">
      <c r="A314" s="1">
        <v>308</v>
      </c>
      <c r="B314" s="1" t="str">
        <f>IF(Data!B309="","",Data!B309)</f>
        <v/>
      </c>
      <c r="D314" s="25" t="str">
        <f t="shared" ca="1" si="1134"/>
        <v/>
      </c>
      <c r="E314" s="25" t="str">
        <f t="shared" ca="1" si="1400"/>
        <v/>
      </c>
      <c r="F314" s="25" t="str">
        <f t="shared" ca="1" si="1400"/>
        <v/>
      </c>
      <c r="G314" s="25" t="str">
        <f t="shared" ca="1" si="1400"/>
        <v/>
      </c>
      <c r="H314" s="25" t="str">
        <f t="shared" ca="1" si="1400"/>
        <v/>
      </c>
      <c r="I314" s="25" t="str">
        <f t="shared" ca="1" si="1400"/>
        <v/>
      </c>
      <c r="J314" s="25" t="str">
        <f t="shared" ca="1" si="1400"/>
        <v/>
      </c>
      <c r="K314" s="25" t="str">
        <f t="shared" ca="1" si="1400"/>
        <v/>
      </c>
      <c r="L314" s="25" t="str">
        <f t="shared" ca="1" si="1400"/>
        <v/>
      </c>
      <c r="M314" s="25" t="str">
        <f t="shared" ca="1" si="1400"/>
        <v/>
      </c>
      <c r="N314" s="25" t="str">
        <f t="shared" ca="1" si="1400"/>
        <v/>
      </c>
      <c r="O314" s="25" t="str">
        <f t="shared" ca="1" si="1400"/>
        <v/>
      </c>
      <c r="P314" s="25" t="str">
        <f t="shared" ca="1" si="1400"/>
        <v/>
      </c>
      <c r="Q314" s="25" t="str">
        <f t="shared" ca="1" si="1400"/>
        <v/>
      </c>
      <c r="R314" s="25" t="str">
        <f t="shared" ca="1" si="1400"/>
        <v/>
      </c>
      <c r="S314" s="25" t="str">
        <f t="shared" ca="1" si="1400"/>
        <v/>
      </c>
      <c r="T314" s="25" t="str">
        <f t="shared" ca="1" si="1400"/>
        <v/>
      </c>
      <c r="U314" s="25" t="str">
        <f t="shared" ca="1" si="1400"/>
        <v/>
      </c>
      <c r="V314" s="25" t="str">
        <f t="shared" ca="1" si="1400"/>
        <v/>
      </c>
      <c r="W314" s="25" t="str">
        <f t="shared" ca="1" si="1400"/>
        <v/>
      </c>
      <c r="X314" s="25" t="str">
        <f t="shared" ca="1" si="1400"/>
        <v/>
      </c>
      <c r="Y314" s="25" t="str">
        <f t="shared" ca="1" si="1400"/>
        <v/>
      </c>
      <c r="Z314" s="25" t="str">
        <f t="shared" ca="1" si="1400"/>
        <v/>
      </c>
      <c r="AA314" s="25" t="str">
        <f t="shared" ca="1" si="1400"/>
        <v/>
      </c>
      <c r="AB314" s="25" t="str">
        <f t="shared" ca="1" si="1400"/>
        <v/>
      </c>
      <c r="AC314" s="25" t="str">
        <f t="shared" ca="1" si="1400"/>
        <v/>
      </c>
      <c r="AD314" s="25" t="str">
        <f t="shared" ca="1" si="1400"/>
        <v/>
      </c>
      <c r="AE314" s="25" t="str">
        <f t="shared" ca="1" si="1400"/>
        <v/>
      </c>
      <c r="AF314" s="25" t="str">
        <f t="shared" ca="1" si="1400"/>
        <v/>
      </c>
      <c r="AG314" s="25" t="str">
        <f t="shared" ca="1" si="1400"/>
        <v/>
      </c>
      <c r="AH314" s="25" t="str">
        <f t="shared" ca="1" si="1400"/>
        <v/>
      </c>
      <c r="AI314" s="25" t="str">
        <f t="shared" ca="1" si="1400"/>
        <v/>
      </c>
      <c r="AJ314" s="25" t="str">
        <f t="shared" ca="1" si="1400"/>
        <v/>
      </c>
      <c r="AK314" s="25" t="str">
        <f t="shared" ca="1" si="1400"/>
        <v/>
      </c>
      <c r="AL314" s="25" t="str">
        <f t="shared" ca="1" si="1400"/>
        <v/>
      </c>
      <c r="AM314" s="25" t="str">
        <f t="shared" ca="1" si="1400"/>
        <v/>
      </c>
      <c r="AN314" s="25" t="str">
        <f t="shared" ca="1" si="1400"/>
        <v/>
      </c>
      <c r="AO314" s="25" t="str">
        <f t="shared" ca="1" si="1400"/>
        <v/>
      </c>
      <c r="AP314" s="25" t="str">
        <f t="shared" ca="1" si="1400"/>
        <v/>
      </c>
      <c r="AQ314" s="25" t="str">
        <f t="shared" ca="1" si="1400"/>
        <v/>
      </c>
      <c r="AR314" s="25" t="str">
        <f t="shared" ca="1" si="1400"/>
        <v/>
      </c>
      <c r="AS314" s="25" t="str">
        <f t="shared" ca="1" si="1400"/>
        <v/>
      </c>
      <c r="AT314" s="25" t="str">
        <f t="shared" ca="1" si="1400"/>
        <v/>
      </c>
      <c r="AU314" s="25" t="str">
        <f t="shared" ca="1" si="1400"/>
        <v/>
      </c>
      <c r="AV314" s="25" t="str">
        <f t="shared" ca="1" si="1400"/>
        <v/>
      </c>
      <c r="AW314" s="25" t="str">
        <f t="shared" ca="1" si="1400"/>
        <v/>
      </c>
      <c r="AX314" s="25" t="str">
        <f t="shared" ca="1" si="1400"/>
        <v/>
      </c>
      <c r="AY314" s="25" t="str">
        <f t="shared" ca="1" si="1400"/>
        <v/>
      </c>
      <c r="AZ314" s="25" t="str">
        <f t="shared" ca="1" si="1400"/>
        <v/>
      </c>
      <c r="BA314" s="25" t="str">
        <f t="shared" ca="1" si="1400"/>
        <v/>
      </c>
      <c r="BB314" s="25" t="str">
        <f t="shared" ca="1" si="1400"/>
        <v/>
      </c>
      <c r="BC314" s="25" t="str">
        <f t="shared" ca="1" si="1400"/>
        <v/>
      </c>
      <c r="BD314" s="25" t="str">
        <f t="shared" ca="1" si="1400"/>
        <v/>
      </c>
      <c r="BE314" s="25" t="str">
        <f t="shared" ca="1" si="1400"/>
        <v/>
      </c>
      <c r="BF314" s="25" t="str">
        <f t="shared" ca="1" si="1400"/>
        <v/>
      </c>
      <c r="BG314" s="25" t="str">
        <f t="shared" ca="1" si="1400"/>
        <v/>
      </c>
      <c r="BH314" s="25" t="str">
        <f t="shared" ca="1" si="1400"/>
        <v/>
      </c>
      <c r="BI314" s="25" t="str">
        <f t="shared" ca="1" si="1400"/>
        <v/>
      </c>
      <c r="BJ314" s="25" t="str">
        <f t="shared" ca="1" si="1400"/>
        <v/>
      </c>
      <c r="BK314" s="25" t="str">
        <f t="shared" ca="1" si="1400"/>
        <v/>
      </c>
      <c r="BL314" s="25" t="str">
        <f t="shared" ca="1" si="1400"/>
        <v/>
      </c>
      <c r="BM314" s="25" t="str">
        <f t="shared" ca="1" si="1400"/>
        <v/>
      </c>
      <c r="BN314" s="25" t="str">
        <f t="shared" ca="1" si="1400"/>
        <v/>
      </c>
      <c r="BO314" s="25" t="str">
        <f t="shared" ca="1" si="1400"/>
        <v/>
      </c>
      <c r="BP314" s="25" t="str">
        <f t="shared" ca="1" si="1400"/>
        <v/>
      </c>
      <c r="BQ314" s="25" t="str">
        <f t="shared" ca="1" si="1398"/>
        <v/>
      </c>
      <c r="BR314" s="25" t="str">
        <f t="shared" ca="1" si="1398"/>
        <v/>
      </c>
      <c r="BS314" s="25" t="str">
        <f t="shared" ca="1" si="1398"/>
        <v/>
      </c>
      <c r="BT314" s="25" t="str">
        <f t="shared" ca="1" si="1398"/>
        <v/>
      </c>
      <c r="BU314" s="25" t="str">
        <f t="shared" ca="1" si="1398"/>
        <v/>
      </c>
      <c r="BV314" s="25" t="str">
        <f t="shared" ca="1" si="1398"/>
        <v/>
      </c>
      <c r="BW314" s="25" t="str">
        <f t="shared" ca="1" si="1398"/>
        <v/>
      </c>
      <c r="BX314" s="25" t="str">
        <f t="shared" ca="1" si="1398"/>
        <v/>
      </c>
      <c r="BY314" s="25" t="str">
        <f t="shared" ca="1" si="1398"/>
        <v/>
      </c>
      <c r="BZ314" s="25" t="str">
        <f t="shared" ca="1" si="1398"/>
        <v/>
      </c>
      <c r="CA314" s="25" t="str">
        <f t="shared" ca="1" si="1398"/>
        <v/>
      </c>
      <c r="CB314" s="25" t="str">
        <f t="shared" ca="1" si="1398"/>
        <v/>
      </c>
      <c r="CC314" s="25" t="str">
        <f t="shared" ca="1" si="1398"/>
        <v/>
      </c>
      <c r="CD314" s="25" t="str">
        <f t="shared" ca="1" si="1398"/>
        <v/>
      </c>
      <c r="CE314" s="25" t="str">
        <f t="shared" ca="1" si="1398"/>
        <v/>
      </c>
      <c r="CF314" s="25" t="str">
        <f t="shared" ca="1" si="1398"/>
        <v/>
      </c>
      <c r="CG314" s="25" t="str">
        <f t="shared" ca="1" si="1398"/>
        <v/>
      </c>
      <c r="CH314" s="25" t="str">
        <f t="shared" ca="1" si="1398"/>
        <v/>
      </c>
      <c r="CI314" s="25" t="str">
        <f t="shared" ca="1" si="1398"/>
        <v/>
      </c>
      <c r="CJ314" s="25" t="str">
        <f t="shared" ca="1" si="1398"/>
        <v/>
      </c>
      <c r="CK314" s="25" t="str">
        <f t="shared" ca="1" si="1398"/>
        <v/>
      </c>
      <c r="CL314" s="25" t="str">
        <f t="shared" ca="1" si="1398"/>
        <v/>
      </c>
      <c r="CM314" s="25" t="str">
        <f t="shared" ca="1" si="1398"/>
        <v/>
      </c>
      <c r="CN314" s="25" t="str">
        <f t="shared" ca="1" si="1398"/>
        <v/>
      </c>
      <c r="CO314" s="25" t="str">
        <f t="shared" ca="1" si="1398"/>
        <v/>
      </c>
      <c r="CP314" s="25" t="str">
        <f t="shared" ca="1" si="1398"/>
        <v/>
      </c>
      <c r="CQ314" s="25" t="str">
        <f t="shared" ca="1" si="1398"/>
        <v/>
      </c>
      <c r="CR314" s="25" t="str">
        <f t="shared" ca="1" si="1398"/>
        <v/>
      </c>
      <c r="CS314" s="25" t="str">
        <f t="shared" ca="1" si="1398"/>
        <v/>
      </c>
      <c r="CT314" s="25" t="str">
        <f t="shared" ca="1" si="1398"/>
        <v/>
      </c>
      <c r="CU314" s="25" t="str">
        <f t="shared" ca="1" si="1398"/>
        <v/>
      </c>
      <c r="CV314" s="25" t="str">
        <f t="shared" ca="1" si="1398"/>
        <v/>
      </c>
      <c r="CW314" s="25" t="str">
        <f t="shared" ca="1" si="1398"/>
        <v/>
      </c>
      <c r="CX314" s="25" t="str">
        <f t="shared" ca="1" si="1398"/>
        <v/>
      </c>
      <c r="CY314" s="25" t="str">
        <f t="shared" ca="1" si="1398"/>
        <v/>
      </c>
      <c r="CZ314" s="25" t="str">
        <f t="shared" ca="1" si="1398"/>
        <v/>
      </c>
      <c r="DA314" s="25" t="str">
        <f t="shared" ca="1" si="1398"/>
        <v/>
      </c>
      <c r="DB314" s="25" t="str">
        <f t="shared" ca="1" si="1398"/>
        <v/>
      </c>
      <c r="DC314" s="25" t="str">
        <f t="shared" ca="1" si="1398"/>
        <v/>
      </c>
      <c r="DD314" s="25" t="str">
        <f t="shared" ca="1" si="1398"/>
        <v/>
      </c>
      <c r="DE314" s="25" t="str">
        <f t="shared" ca="1" si="1398"/>
        <v/>
      </c>
      <c r="DF314" s="25" t="str">
        <f t="shared" ca="1" si="1398"/>
        <v/>
      </c>
      <c r="DG314" s="25" t="str">
        <f t="shared" ca="1" si="1398"/>
        <v/>
      </c>
      <c r="DH314" s="25" t="str">
        <f t="shared" ca="1" si="1398"/>
        <v/>
      </c>
      <c r="DI314" s="25" t="str">
        <f t="shared" ca="1" si="1398"/>
        <v/>
      </c>
      <c r="DJ314" s="25" t="str">
        <f t="shared" ca="1" si="1398"/>
        <v/>
      </c>
      <c r="DK314" s="25" t="str">
        <f t="shared" ca="1" si="1398"/>
        <v/>
      </c>
      <c r="DL314" s="25" t="str">
        <f t="shared" ca="1" si="1398"/>
        <v/>
      </c>
      <c r="DM314" s="25" t="str">
        <f t="shared" ca="1" si="1398"/>
        <v/>
      </c>
      <c r="DN314" s="25" t="str">
        <f t="shared" ca="1" si="1398"/>
        <v/>
      </c>
      <c r="DO314" s="25" t="str">
        <f t="shared" ca="1" si="1398"/>
        <v/>
      </c>
      <c r="DP314" s="25" t="str">
        <f t="shared" ca="1" si="1398"/>
        <v/>
      </c>
      <c r="DQ314" s="25" t="str">
        <f t="shared" ca="1" si="1398"/>
        <v/>
      </c>
      <c r="DR314" s="25" t="str">
        <f t="shared" ca="1" si="1398"/>
        <v/>
      </c>
      <c r="DS314" s="25" t="str">
        <f t="shared" ca="1" si="1398"/>
        <v/>
      </c>
      <c r="DT314" s="25" t="str">
        <f t="shared" ca="1" si="1398"/>
        <v/>
      </c>
      <c r="DU314" s="25" t="str">
        <f t="shared" ca="1" si="1398"/>
        <v/>
      </c>
      <c r="DV314" s="25" t="str">
        <f t="shared" ca="1" si="1398"/>
        <v/>
      </c>
      <c r="DW314" s="25" t="str">
        <f t="shared" ca="1" si="1398"/>
        <v/>
      </c>
      <c r="DX314" s="25" t="str">
        <f t="shared" ca="1" si="1398"/>
        <v/>
      </c>
      <c r="DY314" s="25" t="str">
        <f t="shared" ca="1" si="1398"/>
        <v/>
      </c>
      <c r="DZ314" s="25" t="str">
        <f t="shared" ca="1" si="1398"/>
        <v/>
      </c>
      <c r="EA314" s="25" t="str">
        <f t="shared" ca="1" si="1398"/>
        <v/>
      </c>
      <c r="EB314" s="25" t="str">
        <f t="shared" ca="1" si="1401"/>
        <v/>
      </c>
      <c r="EC314" s="25" t="str">
        <f t="shared" ca="1" si="1401"/>
        <v/>
      </c>
      <c r="ED314" s="25" t="str">
        <f t="shared" ca="1" si="1401"/>
        <v/>
      </c>
      <c r="EE314" s="25" t="str">
        <f t="shared" ca="1" si="1401"/>
        <v/>
      </c>
      <c r="EF314" s="25" t="str">
        <f t="shared" ca="1" si="1401"/>
        <v/>
      </c>
      <c r="EG314" s="25" t="str">
        <f t="shared" ca="1" si="1401"/>
        <v/>
      </c>
      <c r="EH314" s="25" t="str">
        <f t="shared" ca="1" si="1401"/>
        <v/>
      </c>
      <c r="EI314" s="25" t="str">
        <f t="shared" ca="1" si="1401"/>
        <v/>
      </c>
      <c r="EJ314" s="25" t="str">
        <f t="shared" ca="1" si="1401"/>
        <v/>
      </c>
      <c r="EK314" s="25" t="str">
        <f t="shared" ca="1" si="1401"/>
        <v/>
      </c>
      <c r="EL314" s="25" t="str">
        <f t="shared" ca="1" si="1401"/>
        <v/>
      </c>
      <c r="EM314" s="25" t="str">
        <f t="shared" ca="1" si="1401"/>
        <v/>
      </c>
      <c r="EN314" s="25" t="str">
        <f t="shared" ca="1" si="1401"/>
        <v/>
      </c>
      <c r="EO314" s="25" t="str">
        <f t="shared" ca="1" si="1401"/>
        <v/>
      </c>
      <c r="EP314" s="25" t="str">
        <f t="shared" ca="1" si="1401"/>
        <v/>
      </c>
      <c r="EQ314" s="25" t="str">
        <f t="shared" ca="1" si="1401"/>
        <v/>
      </c>
      <c r="ER314" s="25" t="str">
        <f t="shared" ca="1" si="1401"/>
        <v/>
      </c>
      <c r="ES314" s="25" t="str">
        <f t="shared" ca="1" si="1401"/>
        <v/>
      </c>
      <c r="ET314" s="25" t="str">
        <f t="shared" ca="1" si="1401"/>
        <v/>
      </c>
      <c r="EU314" s="25" t="str">
        <f t="shared" ca="1" si="1401"/>
        <v/>
      </c>
      <c r="EV314" s="25" t="str">
        <f t="shared" ca="1" si="1401"/>
        <v/>
      </c>
      <c r="EW314" s="25" t="str">
        <f t="shared" ca="1" si="1401"/>
        <v/>
      </c>
      <c r="EX314" s="25" t="str">
        <f t="shared" ca="1" si="1401"/>
        <v/>
      </c>
      <c r="EY314" s="25" t="str">
        <f t="shared" ca="1" si="1401"/>
        <v/>
      </c>
      <c r="EZ314" s="25" t="str">
        <f t="shared" ca="1" si="1401"/>
        <v/>
      </c>
      <c r="FA314" s="25" t="str">
        <f t="shared" ca="1" si="1401"/>
        <v/>
      </c>
      <c r="FB314" s="25" t="str">
        <f t="shared" ca="1" si="1401"/>
        <v/>
      </c>
      <c r="FC314" s="25" t="str">
        <f t="shared" ca="1" si="1401"/>
        <v/>
      </c>
      <c r="FD314" s="25" t="str">
        <f t="shared" ca="1" si="1401"/>
        <v/>
      </c>
      <c r="FE314" s="25" t="str">
        <f t="shared" ca="1" si="1401"/>
        <v/>
      </c>
      <c r="FF314" s="25" t="str">
        <f t="shared" ca="1" si="1401"/>
        <v/>
      </c>
      <c r="FG314" s="25" t="str">
        <f t="shared" ca="1" si="1401"/>
        <v/>
      </c>
      <c r="FH314" s="25" t="str">
        <f t="shared" ca="1" si="1401"/>
        <v/>
      </c>
      <c r="FI314" s="25" t="str">
        <f t="shared" ca="1" si="1401"/>
        <v/>
      </c>
      <c r="FJ314" s="25" t="str">
        <f t="shared" ca="1" si="1401"/>
        <v/>
      </c>
      <c r="FK314" s="25" t="str">
        <f t="shared" ca="1" si="1401"/>
        <v/>
      </c>
      <c r="FL314" s="25" t="str">
        <f t="shared" ca="1" si="1401"/>
        <v/>
      </c>
      <c r="FM314" s="25" t="str">
        <f t="shared" ca="1" si="1401"/>
        <v/>
      </c>
      <c r="FN314" s="25" t="str">
        <f t="shared" ca="1" si="1401"/>
        <v/>
      </c>
      <c r="FO314" s="25" t="str">
        <f t="shared" ca="1" si="1401"/>
        <v/>
      </c>
      <c r="FP314" s="25" t="str">
        <f t="shared" ca="1" si="1401"/>
        <v/>
      </c>
      <c r="FQ314" s="25" t="str">
        <f t="shared" ca="1" si="1401"/>
        <v/>
      </c>
      <c r="FR314" s="25" t="str">
        <f t="shared" ca="1" si="1401"/>
        <v/>
      </c>
      <c r="FS314" s="25" t="str">
        <f t="shared" ca="1" si="1401"/>
        <v/>
      </c>
      <c r="FT314" s="25" t="str">
        <f t="shared" ca="1" si="1401"/>
        <v/>
      </c>
      <c r="FU314" s="25" t="str">
        <f t="shared" ca="1" si="1401"/>
        <v/>
      </c>
      <c r="FV314" s="25" t="str">
        <f t="shared" ca="1" si="1401"/>
        <v/>
      </c>
      <c r="FW314" s="25" t="str">
        <f t="shared" ca="1" si="1401"/>
        <v/>
      </c>
      <c r="FX314" s="25" t="str">
        <f t="shared" ca="1" si="1401"/>
        <v/>
      </c>
      <c r="FY314" s="25" t="str">
        <f t="shared" ca="1" si="1401"/>
        <v/>
      </c>
      <c r="FZ314" s="25" t="str">
        <f t="shared" ca="1" si="1401"/>
        <v/>
      </c>
      <c r="GA314" s="25" t="str">
        <f t="shared" ca="1" si="1401"/>
        <v/>
      </c>
      <c r="GB314" s="25" t="str">
        <f t="shared" ca="1" si="1401"/>
        <v/>
      </c>
      <c r="GC314" s="25" t="str">
        <f t="shared" ca="1" si="1401"/>
        <v/>
      </c>
      <c r="GD314" s="25" t="str">
        <f t="shared" ca="1" si="1401"/>
        <v/>
      </c>
      <c r="GE314" s="25" t="str">
        <f t="shared" ca="1" si="1401"/>
        <v/>
      </c>
      <c r="GF314" s="25" t="str">
        <f t="shared" ca="1" si="1401"/>
        <v/>
      </c>
      <c r="GG314" s="25" t="str">
        <f t="shared" ca="1" si="1401"/>
        <v/>
      </c>
      <c r="GH314" s="25" t="str">
        <f t="shared" ca="1" si="1401"/>
        <v/>
      </c>
      <c r="GI314" s="25" t="str">
        <f t="shared" ca="1" si="1401"/>
        <v/>
      </c>
      <c r="GJ314" s="25" t="str">
        <f t="shared" ca="1" si="1401"/>
        <v/>
      </c>
      <c r="GK314" s="25" t="str">
        <f t="shared" ca="1" si="1401"/>
        <v/>
      </c>
      <c r="GL314" s="25" t="str">
        <f t="shared" ca="1" si="1401"/>
        <v/>
      </c>
      <c r="GM314" s="25" t="str">
        <f t="shared" ca="1" si="1401"/>
        <v/>
      </c>
      <c r="GN314" s="25" t="str">
        <f t="shared" ca="1" si="1399"/>
        <v/>
      </c>
      <c r="GO314" s="25" t="str">
        <f t="shared" ca="1" si="1399"/>
        <v/>
      </c>
      <c r="GP314" s="25" t="str">
        <f t="shared" ca="1" si="1399"/>
        <v/>
      </c>
      <c r="GQ314" s="25" t="str">
        <f t="shared" ca="1" si="1399"/>
        <v/>
      </c>
      <c r="GR314" s="25" t="str">
        <f t="shared" ca="1" si="1399"/>
        <v/>
      </c>
      <c r="GS314" s="25" t="str">
        <f t="shared" ca="1" si="1399"/>
        <v/>
      </c>
      <c r="GT314" s="25" t="str">
        <f t="shared" ca="1" si="1399"/>
        <v/>
      </c>
      <c r="GU314" s="25" t="str">
        <f t="shared" ca="1" si="1399"/>
        <v/>
      </c>
      <c r="GW314" t="str">
        <f t="shared" si="1135"/>
        <v/>
      </c>
      <c r="GX314" t="str">
        <f t="shared" si="1136"/>
        <v/>
      </c>
      <c r="GY314" t="str">
        <f t="shared" si="1137"/>
        <v/>
      </c>
      <c r="GZ314" t="str">
        <f t="shared" si="1138"/>
        <v/>
      </c>
      <c r="HA314" t="str">
        <f t="shared" si="1139"/>
        <v/>
      </c>
      <c r="HB314" t="str">
        <f t="shared" si="1140"/>
        <v/>
      </c>
      <c r="HC314" t="str">
        <f t="shared" si="1141"/>
        <v/>
      </c>
      <c r="HD314" t="str">
        <f t="shared" si="1142"/>
        <v/>
      </c>
      <c r="HE314" t="str">
        <f t="shared" si="1143"/>
        <v/>
      </c>
      <c r="HF314" t="str">
        <f t="shared" si="1144"/>
        <v/>
      </c>
      <c r="HG314" t="str">
        <f t="shared" si="1145"/>
        <v/>
      </c>
      <c r="HH314" t="str">
        <f t="shared" si="1146"/>
        <v/>
      </c>
      <c r="HI314" t="str">
        <f t="shared" si="1147"/>
        <v/>
      </c>
      <c r="HJ314" t="str">
        <f t="shared" si="1148"/>
        <v/>
      </c>
      <c r="HK314" t="str">
        <f t="shared" si="1149"/>
        <v/>
      </c>
      <c r="HL314" t="str">
        <f t="shared" si="1150"/>
        <v/>
      </c>
      <c r="HM314" t="str">
        <f t="shared" si="1151"/>
        <v/>
      </c>
      <c r="HN314" t="str">
        <f t="shared" si="1152"/>
        <v/>
      </c>
      <c r="HO314" t="str">
        <f t="shared" si="1153"/>
        <v/>
      </c>
      <c r="HP314" t="str">
        <f t="shared" si="1154"/>
        <v/>
      </c>
      <c r="HQ314" t="str">
        <f t="shared" si="1155"/>
        <v/>
      </c>
      <c r="HR314" t="str">
        <f t="shared" si="1156"/>
        <v/>
      </c>
      <c r="HS314" t="str">
        <f t="shared" si="1157"/>
        <v/>
      </c>
      <c r="HT314" t="str">
        <f t="shared" si="1158"/>
        <v/>
      </c>
      <c r="HU314" t="str">
        <f t="shared" si="1159"/>
        <v/>
      </c>
      <c r="HV314" t="str">
        <f t="shared" si="1160"/>
        <v/>
      </c>
      <c r="HW314" t="str">
        <f t="shared" si="1161"/>
        <v/>
      </c>
      <c r="HX314" t="str">
        <f t="shared" si="1162"/>
        <v/>
      </c>
      <c r="HY314" t="str">
        <f t="shared" si="1163"/>
        <v/>
      </c>
      <c r="HZ314" t="str">
        <f t="shared" si="1164"/>
        <v/>
      </c>
      <c r="IA314" t="str">
        <f t="shared" si="1165"/>
        <v/>
      </c>
      <c r="IB314" t="str">
        <f t="shared" si="1166"/>
        <v/>
      </c>
      <c r="IC314" t="str">
        <f t="shared" si="1167"/>
        <v/>
      </c>
      <c r="ID314" t="str">
        <f t="shared" si="1168"/>
        <v/>
      </c>
      <c r="IE314" t="str">
        <f t="shared" si="1169"/>
        <v/>
      </c>
      <c r="IF314" t="str">
        <f t="shared" si="1170"/>
        <v/>
      </c>
      <c r="IG314" t="str">
        <f t="shared" si="1171"/>
        <v/>
      </c>
      <c r="IH314" t="str">
        <f t="shared" si="1172"/>
        <v/>
      </c>
      <c r="II314" t="str">
        <f t="shared" si="1173"/>
        <v/>
      </c>
      <c r="IJ314" t="str">
        <f t="shared" si="1174"/>
        <v/>
      </c>
      <c r="IK314" t="str">
        <f t="shared" si="1175"/>
        <v/>
      </c>
      <c r="IL314" t="str">
        <f t="shared" si="1176"/>
        <v/>
      </c>
      <c r="IM314" t="str">
        <f t="shared" si="1177"/>
        <v/>
      </c>
      <c r="IN314" t="str">
        <f t="shared" si="1178"/>
        <v/>
      </c>
      <c r="IO314" t="str">
        <f t="shared" si="1179"/>
        <v/>
      </c>
      <c r="IP314" t="str">
        <f t="shared" si="1180"/>
        <v/>
      </c>
      <c r="IQ314" t="str">
        <f t="shared" si="1181"/>
        <v/>
      </c>
      <c r="IR314" t="str">
        <f t="shared" si="1182"/>
        <v/>
      </c>
      <c r="IS314" t="str">
        <f t="shared" si="1183"/>
        <v/>
      </c>
      <c r="IT314" t="str">
        <f t="shared" si="1184"/>
        <v/>
      </c>
      <c r="IU314" t="str">
        <f t="shared" si="1185"/>
        <v/>
      </c>
      <c r="IV314" t="str">
        <f t="shared" si="1186"/>
        <v/>
      </c>
      <c r="IW314" t="str">
        <f t="shared" si="1187"/>
        <v/>
      </c>
      <c r="IX314" t="str">
        <f t="shared" si="1188"/>
        <v/>
      </c>
      <c r="IY314" t="str">
        <f t="shared" si="1189"/>
        <v/>
      </c>
      <c r="IZ314" t="str">
        <f t="shared" si="1190"/>
        <v/>
      </c>
      <c r="JA314" t="str">
        <f t="shared" si="1191"/>
        <v/>
      </c>
      <c r="JB314" t="str">
        <f t="shared" si="1192"/>
        <v/>
      </c>
      <c r="JC314" t="str">
        <f t="shared" si="1193"/>
        <v/>
      </c>
      <c r="JD314" t="str">
        <f t="shared" si="1194"/>
        <v/>
      </c>
      <c r="JE314" t="str">
        <f t="shared" si="1195"/>
        <v/>
      </c>
      <c r="JF314" t="str">
        <f t="shared" si="1196"/>
        <v/>
      </c>
      <c r="JG314" t="str">
        <f t="shared" si="1197"/>
        <v/>
      </c>
      <c r="JH314" t="str">
        <f t="shared" si="1198"/>
        <v/>
      </c>
      <c r="JI314" t="str">
        <f t="shared" si="1199"/>
        <v/>
      </c>
      <c r="JJ314" t="str">
        <f t="shared" si="1200"/>
        <v/>
      </c>
      <c r="JK314" t="str">
        <f t="shared" si="1201"/>
        <v/>
      </c>
      <c r="JL314" t="str">
        <f t="shared" si="1202"/>
        <v/>
      </c>
      <c r="JM314" t="str">
        <f t="shared" si="1203"/>
        <v/>
      </c>
      <c r="JN314" t="str">
        <f t="shared" si="1204"/>
        <v/>
      </c>
      <c r="JO314" t="str">
        <f t="shared" si="1205"/>
        <v/>
      </c>
      <c r="JP314" t="str">
        <f t="shared" si="1206"/>
        <v/>
      </c>
      <c r="JQ314" t="str">
        <f t="shared" si="1207"/>
        <v/>
      </c>
      <c r="JR314" t="str">
        <f t="shared" si="1208"/>
        <v/>
      </c>
      <c r="JS314" t="str">
        <f t="shared" si="1209"/>
        <v/>
      </c>
      <c r="JT314" t="str">
        <f t="shared" si="1210"/>
        <v/>
      </c>
      <c r="JU314" t="str">
        <f t="shared" si="1211"/>
        <v/>
      </c>
      <c r="JV314" t="str">
        <f t="shared" si="1212"/>
        <v/>
      </c>
      <c r="JW314" t="str">
        <f t="shared" si="1213"/>
        <v/>
      </c>
      <c r="JX314" t="str">
        <f t="shared" si="1214"/>
        <v/>
      </c>
      <c r="JY314" t="str">
        <f t="shared" si="1215"/>
        <v/>
      </c>
      <c r="JZ314" t="str">
        <f t="shared" si="1216"/>
        <v/>
      </c>
      <c r="KA314" t="str">
        <f t="shared" si="1217"/>
        <v/>
      </c>
      <c r="KB314" t="str">
        <f t="shared" si="1218"/>
        <v/>
      </c>
      <c r="KC314" t="str">
        <f t="shared" si="1219"/>
        <v/>
      </c>
      <c r="KD314" t="str">
        <f t="shared" si="1220"/>
        <v/>
      </c>
      <c r="KE314" t="str">
        <f t="shared" si="1221"/>
        <v/>
      </c>
      <c r="KF314" t="str">
        <f t="shared" si="1222"/>
        <v/>
      </c>
      <c r="KG314" t="str">
        <f t="shared" si="1223"/>
        <v/>
      </c>
      <c r="KH314" t="str">
        <f t="shared" si="1224"/>
        <v/>
      </c>
      <c r="KI314" t="str">
        <f t="shared" si="1225"/>
        <v/>
      </c>
      <c r="KJ314" t="str">
        <f t="shared" si="1226"/>
        <v/>
      </c>
      <c r="KK314" t="str">
        <f t="shared" si="1227"/>
        <v/>
      </c>
      <c r="KL314" t="str">
        <f t="shared" si="1228"/>
        <v/>
      </c>
      <c r="KM314" t="str">
        <f t="shared" si="1229"/>
        <v/>
      </c>
      <c r="KN314" t="str">
        <f t="shared" si="1230"/>
        <v/>
      </c>
      <c r="KO314" t="str">
        <f t="shared" si="1231"/>
        <v/>
      </c>
      <c r="KP314" t="str">
        <f t="shared" si="1232"/>
        <v/>
      </c>
      <c r="KQ314" t="str">
        <f t="shared" si="1233"/>
        <v/>
      </c>
      <c r="KR314" t="str">
        <f t="shared" si="1234"/>
        <v/>
      </c>
      <c r="KS314" t="str">
        <f t="shared" si="1235"/>
        <v/>
      </c>
      <c r="KT314" t="str">
        <f t="shared" si="1236"/>
        <v/>
      </c>
      <c r="KU314" t="str">
        <f t="shared" si="1237"/>
        <v/>
      </c>
      <c r="KV314" t="str">
        <f t="shared" si="1238"/>
        <v/>
      </c>
      <c r="KW314" t="str">
        <f t="shared" si="1239"/>
        <v/>
      </c>
      <c r="KX314" t="str">
        <f t="shared" si="1240"/>
        <v/>
      </c>
      <c r="KY314" t="str">
        <f t="shared" si="1241"/>
        <v/>
      </c>
      <c r="KZ314" t="str">
        <f t="shared" si="1242"/>
        <v/>
      </c>
      <c r="LA314" t="str">
        <f t="shared" si="1243"/>
        <v/>
      </c>
      <c r="LB314" t="str">
        <f t="shared" si="1244"/>
        <v/>
      </c>
      <c r="LC314" t="str">
        <f t="shared" si="1245"/>
        <v/>
      </c>
      <c r="LD314" t="str">
        <f t="shared" si="1246"/>
        <v/>
      </c>
      <c r="LE314" t="str">
        <f t="shared" si="1247"/>
        <v/>
      </c>
      <c r="LF314" t="str">
        <f t="shared" si="1248"/>
        <v/>
      </c>
      <c r="LG314" t="str">
        <f t="shared" si="1249"/>
        <v/>
      </c>
      <c r="LH314" t="str">
        <f t="shared" si="1250"/>
        <v/>
      </c>
      <c r="LI314" t="str">
        <f t="shared" si="1251"/>
        <v/>
      </c>
      <c r="LJ314" t="str">
        <f t="shared" si="1252"/>
        <v/>
      </c>
      <c r="LK314" t="str">
        <f t="shared" si="1253"/>
        <v/>
      </c>
      <c r="LL314" t="str">
        <f t="shared" si="1254"/>
        <v/>
      </c>
      <c r="LM314" t="str">
        <f t="shared" si="1255"/>
        <v/>
      </c>
      <c r="LN314" t="str">
        <f t="shared" si="1256"/>
        <v/>
      </c>
      <c r="LO314" t="str">
        <f t="shared" si="1257"/>
        <v/>
      </c>
      <c r="LP314" t="str">
        <f t="shared" si="1258"/>
        <v/>
      </c>
      <c r="LQ314" t="str">
        <f t="shared" si="1259"/>
        <v/>
      </c>
      <c r="LR314" t="str">
        <f t="shared" si="1260"/>
        <v/>
      </c>
      <c r="LS314" t="str">
        <f t="shared" si="1261"/>
        <v/>
      </c>
      <c r="LT314" t="str">
        <f t="shared" si="1262"/>
        <v/>
      </c>
      <c r="LU314" t="str">
        <f t="shared" si="1263"/>
        <v/>
      </c>
      <c r="LV314" t="str">
        <f t="shared" si="1264"/>
        <v/>
      </c>
      <c r="LW314" t="str">
        <f t="shared" si="1265"/>
        <v/>
      </c>
      <c r="LX314" t="str">
        <f t="shared" si="1266"/>
        <v/>
      </c>
      <c r="LY314" t="str">
        <f t="shared" si="1267"/>
        <v/>
      </c>
      <c r="LZ314" t="str">
        <f t="shared" si="1268"/>
        <v/>
      </c>
      <c r="MA314" t="str">
        <f t="shared" si="1269"/>
        <v/>
      </c>
      <c r="MB314" t="str">
        <f t="shared" si="1270"/>
        <v/>
      </c>
      <c r="MC314" t="str">
        <f t="shared" si="1271"/>
        <v/>
      </c>
      <c r="MD314" t="str">
        <f t="shared" si="1272"/>
        <v/>
      </c>
      <c r="ME314" t="str">
        <f t="shared" si="1273"/>
        <v/>
      </c>
      <c r="MF314" t="str">
        <f t="shared" si="1274"/>
        <v/>
      </c>
      <c r="MG314" t="str">
        <f t="shared" si="1275"/>
        <v/>
      </c>
      <c r="MH314" t="str">
        <f t="shared" si="1276"/>
        <v/>
      </c>
      <c r="MI314" t="str">
        <f t="shared" si="1277"/>
        <v/>
      </c>
      <c r="MJ314" t="str">
        <f t="shared" si="1278"/>
        <v/>
      </c>
      <c r="MK314" t="str">
        <f t="shared" si="1279"/>
        <v/>
      </c>
      <c r="ML314" t="str">
        <f t="shared" si="1280"/>
        <v/>
      </c>
      <c r="MM314" t="str">
        <f t="shared" si="1281"/>
        <v/>
      </c>
      <c r="MN314" t="str">
        <f t="shared" si="1282"/>
        <v/>
      </c>
      <c r="MO314" t="str">
        <f t="shared" si="1283"/>
        <v/>
      </c>
      <c r="MP314" t="str">
        <f t="shared" si="1284"/>
        <v/>
      </c>
      <c r="MQ314" t="str">
        <f t="shared" si="1285"/>
        <v/>
      </c>
      <c r="MR314" t="str">
        <f t="shared" si="1286"/>
        <v/>
      </c>
      <c r="MS314" t="str">
        <f t="shared" si="1287"/>
        <v/>
      </c>
      <c r="MT314" t="str">
        <f t="shared" si="1288"/>
        <v/>
      </c>
      <c r="MU314" t="str">
        <f t="shared" si="1289"/>
        <v/>
      </c>
      <c r="MV314" t="str">
        <f t="shared" si="1290"/>
        <v/>
      </c>
      <c r="MW314" t="str">
        <f t="shared" si="1291"/>
        <v/>
      </c>
      <c r="MX314" t="str">
        <f t="shared" si="1292"/>
        <v/>
      </c>
      <c r="MY314" t="str">
        <f t="shared" si="1293"/>
        <v/>
      </c>
      <c r="MZ314" t="str">
        <f t="shared" si="1294"/>
        <v/>
      </c>
      <c r="NA314" t="str">
        <f t="shared" si="1295"/>
        <v/>
      </c>
      <c r="NB314" t="str">
        <f t="shared" si="1296"/>
        <v/>
      </c>
      <c r="NC314" t="str">
        <f t="shared" si="1297"/>
        <v/>
      </c>
      <c r="ND314" t="str">
        <f t="shared" si="1298"/>
        <v/>
      </c>
      <c r="NE314" t="str">
        <f t="shared" si="1299"/>
        <v/>
      </c>
      <c r="NF314" t="str">
        <f t="shared" si="1300"/>
        <v/>
      </c>
      <c r="NG314" t="str">
        <f t="shared" si="1301"/>
        <v/>
      </c>
      <c r="NH314" t="str">
        <f t="shared" si="1302"/>
        <v/>
      </c>
      <c r="NI314" t="str">
        <f t="shared" si="1303"/>
        <v/>
      </c>
      <c r="NJ314" t="str">
        <f t="shared" si="1304"/>
        <v/>
      </c>
      <c r="NK314" t="str">
        <f t="shared" si="1305"/>
        <v/>
      </c>
      <c r="NL314" t="str">
        <f t="shared" si="1306"/>
        <v/>
      </c>
      <c r="NM314" t="str">
        <f t="shared" si="1307"/>
        <v/>
      </c>
      <c r="NN314" t="str">
        <f t="shared" si="1308"/>
        <v/>
      </c>
      <c r="NO314" t="str">
        <f t="shared" si="1309"/>
        <v/>
      </c>
      <c r="NP314" t="str">
        <f t="shared" si="1310"/>
        <v/>
      </c>
      <c r="NQ314" t="str">
        <f t="shared" si="1311"/>
        <v/>
      </c>
      <c r="NR314" t="str">
        <f t="shared" si="1312"/>
        <v/>
      </c>
      <c r="NS314" t="str">
        <f t="shared" si="1313"/>
        <v/>
      </c>
      <c r="NT314" t="str">
        <f t="shared" si="1314"/>
        <v/>
      </c>
      <c r="NU314" t="str">
        <f t="shared" si="1315"/>
        <v/>
      </c>
      <c r="NV314" t="str">
        <f t="shared" si="1316"/>
        <v/>
      </c>
      <c r="NW314" t="str">
        <f t="shared" si="1317"/>
        <v/>
      </c>
      <c r="NX314" t="str">
        <f t="shared" si="1318"/>
        <v/>
      </c>
      <c r="NY314" t="str">
        <f t="shared" si="1319"/>
        <v/>
      </c>
      <c r="NZ314" t="str">
        <f t="shared" si="1320"/>
        <v/>
      </c>
      <c r="OA314" t="str">
        <f t="shared" si="1321"/>
        <v/>
      </c>
      <c r="OB314" t="str">
        <f t="shared" si="1322"/>
        <v/>
      </c>
      <c r="OC314" t="str">
        <f t="shared" si="1323"/>
        <v/>
      </c>
      <c r="OD314" t="str">
        <f t="shared" si="1324"/>
        <v/>
      </c>
      <c r="OE314" t="str">
        <f t="shared" si="1325"/>
        <v/>
      </c>
      <c r="OF314" t="str">
        <f t="shared" si="1326"/>
        <v/>
      </c>
      <c r="OG314" t="str">
        <f t="shared" si="1327"/>
        <v/>
      </c>
      <c r="OH314" t="str">
        <f t="shared" si="1328"/>
        <v/>
      </c>
      <c r="OI314" t="str">
        <f t="shared" si="1329"/>
        <v/>
      </c>
      <c r="OJ314" t="str">
        <f t="shared" si="1330"/>
        <v/>
      </c>
      <c r="OK314" t="str">
        <f t="shared" si="1331"/>
        <v/>
      </c>
      <c r="OL314" t="str">
        <f t="shared" si="1332"/>
        <v/>
      </c>
      <c r="OM314" t="str">
        <f t="shared" si="1333"/>
        <v/>
      </c>
      <c r="ON314" t="str">
        <f t="shared" si="1334"/>
        <v/>
      </c>
    </row>
    <row r="315" spans="1:404" x14ac:dyDescent="0.25">
      <c r="A315" s="1">
        <v>309</v>
      </c>
      <c r="B315" s="1" t="str">
        <f>IF(Data!B310="","",Data!B310)</f>
        <v/>
      </c>
      <c r="D315" s="25" t="str">
        <f t="shared" ca="1" si="1134"/>
        <v/>
      </c>
      <c r="E315" s="25" t="str">
        <f t="shared" ca="1" si="1400"/>
        <v/>
      </c>
      <c r="F315" s="25" t="str">
        <f t="shared" ca="1" si="1400"/>
        <v/>
      </c>
      <c r="G315" s="25" t="str">
        <f t="shared" ca="1" si="1400"/>
        <v/>
      </c>
      <c r="H315" s="25" t="str">
        <f t="shared" ca="1" si="1400"/>
        <v/>
      </c>
      <c r="I315" s="25" t="str">
        <f t="shared" ca="1" si="1400"/>
        <v/>
      </c>
      <c r="J315" s="25" t="str">
        <f t="shared" ca="1" si="1400"/>
        <v/>
      </c>
      <c r="K315" s="25" t="str">
        <f t="shared" ca="1" si="1400"/>
        <v/>
      </c>
      <c r="L315" s="25" t="str">
        <f t="shared" ca="1" si="1400"/>
        <v/>
      </c>
      <c r="M315" s="25" t="str">
        <f t="shared" ca="1" si="1400"/>
        <v/>
      </c>
      <c r="N315" s="25" t="str">
        <f t="shared" ca="1" si="1400"/>
        <v/>
      </c>
      <c r="O315" s="25" t="str">
        <f t="shared" ca="1" si="1400"/>
        <v/>
      </c>
      <c r="P315" s="25" t="str">
        <f t="shared" ca="1" si="1400"/>
        <v/>
      </c>
      <c r="Q315" s="25" t="str">
        <f t="shared" ca="1" si="1400"/>
        <v/>
      </c>
      <c r="R315" s="25" t="str">
        <f t="shared" ca="1" si="1400"/>
        <v/>
      </c>
      <c r="S315" s="25" t="str">
        <f t="shared" ca="1" si="1400"/>
        <v/>
      </c>
      <c r="T315" s="25" t="str">
        <f t="shared" ca="1" si="1400"/>
        <v/>
      </c>
      <c r="U315" s="25" t="str">
        <f t="shared" ca="1" si="1400"/>
        <v/>
      </c>
      <c r="V315" s="25" t="str">
        <f t="shared" ca="1" si="1400"/>
        <v/>
      </c>
      <c r="W315" s="25" t="str">
        <f t="shared" ca="1" si="1400"/>
        <v/>
      </c>
      <c r="X315" s="25" t="str">
        <f t="shared" ca="1" si="1400"/>
        <v/>
      </c>
      <c r="Y315" s="25" t="str">
        <f t="shared" ca="1" si="1400"/>
        <v/>
      </c>
      <c r="Z315" s="25" t="str">
        <f t="shared" ca="1" si="1400"/>
        <v/>
      </c>
      <c r="AA315" s="25" t="str">
        <f t="shared" ca="1" si="1400"/>
        <v/>
      </c>
      <c r="AB315" s="25" t="str">
        <f t="shared" ca="1" si="1400"/>
        <v/>
      </c>
      <c r="AC315" s="25" t="str">
        <f t="shared" ca="1" si="1400"/>
        <v/>
      </c>
      <c r="AD315" s="25" t="str">
        <f t="shared" ca="1" si="1400"/>
        <v/>
      </c>
      <c r="AE315" s="25" t="str">
        <f t="shared" ca="1" si="1400"/>
        <v/>
      </c>
      <c r="AF315" s="25" t="str">
        <f t="shared" ca="1" si="1400"/>
        <v/>
      </c>
      <c r="AG315" s="25" t="str">
        <f t="shared" ca="1" si="1400"/>
        <v/>
      </c>
      <c r="AH315" s="25" t="str">
        <f t="shared" ca="1" si="1400"/>
        <v/>
      </c>
      <c r="AI315" s="25" t="str">
        <f t="shared" ca="1" si="1400"/>
        <v/>
      </c>
      <c r="AJ315" s="25" t="str">
        <f t="shared" ca="1" si="1400"/>
        <v/>
      </c>
      <c r="AK315" s="25" t="str">
        <f t="shared" ca="1" si="1400"/>
        <v/>
      </c>
      <c r="AL315" s="25" t="str">
        <f t="shared" ca="1" si="1400"/>
        <v/>
      </c>
      <c r="AM315" s="25" t="str">
        <f t="shared" ca="1" si="1400"/>
        <v/>
      </c>
      <c r="AN315" s="25" t="str">
        <f t="shared" ca="1" si="1400"/>
        <v/>
      </c>
      <c r="AO315" s="25" t="str">
        <f t="shared" ca="1" si="1400"/>
        <v/>
      </c>
      <c r="AP315" s="25" t="str">
        <f t="shared" ca="1" si="1400"/>
        <v/>
      </c>
      <c r="AQ315" s="25" t="str">
        <f t="shared" ca="1" si="1400"/>
        <v/>
      </c>
      <c r="AR315" s="25" t="str">
        <f t="shared" ca="1" si="1400"/>
        <v/>
      </c>
      <c r="AS315" s="25" t="str">
        <f t="shared" ca="1" si="1400"/>
        <v/>
      </c>
      <c r="AT315" s="25" t="str">
        <f t="shared" ca="1" si="1400"/>
        <v/>
      </c>
      <c r="AU315" s="25" t="str">
        <f t="shared" ca="1" si="1400"/>
        <v/>
      </c>
      <c r="AV315" s="25" t="str">
        <f t="shared" ca="1" si="1400"/>
        <v/>
      </c>
      <c r="AW315" s="25" t="str">
        <f t="shared" ca="1" si="1400"/>
        <v/>
      </c>
      <c r="AX315" s="25" t="str">
        <f t="shared" ca="1" si="1400"/>
        <v/>
      </c>
      <c r="AY315" s="25" t="str">
        <f t="shared" ca="1" si="1400"/>
        <v/>
      </c>
      <c r="AZ315" s="25" t="str">
        <f t="shared" ca="1" si="1400"/>
        <v/>
      </c>
      <c r="BA315" s="25" t="str">
        <f t="shared" ca="1" si="1400"/>
        <v/>
      </c>
      <c r="BB315" s="25" t="str">
        <f t="shared" ca="1" si="1400"/>
        <v/>
      </c>
      <c r="BC315" s="25" t="str">
        <f t="shared" ca="1" si="1400"/>
        <v/>
      </c>
      <c r="BD315" s="25" t="str">
        <f t="shared" ca="1" si="1400"/>
        <v/>
      </c>
      <c r="BE315" s="25" t="str">
        <f t="shared" ca="1" si="1400"/>
        <v/>
      </c>
      <c r="BF315" s="25" t="str">
        <f t="shared" ca="1" si="1400"/>
        <v/>
      </c>
      <c r="BG315" s="25" t="str">
        <f t="shared" ca="1" si="1400"/>
        <v/>
      </c>
      <c r="BH315" s="25" t="str">
        <f t="shared" ca="1" si="1400"/>
        <v/>
      </c>
      <c r="BI315" s="25" t="str">
        <f t="shared" ca="1" si="1400"/>
        <v/>
      </c>
      <c r="BJ315" s="25" t="str">
        <f t="shared" ca="1" si="1400"/>
        <v/>
      </c>
      <c r="BK315" s="25" t="str">
        <f t="shared" ca="1" si="1400"/>
        <v/>
      </c>
      <c r="BL315" s="25" t="str">
        <f t="shared" ca="1" si="1400"/>
        <v/>
      </c>
      <c r="BM315" s="25" t="str">
        <f t="shared" ca="1" si="1400"/>
        <v/>
      </c>
      <c r="BN315" s="25" t="str">
        <f t="shared" ca="1" si="1400"/>
        <v/>
      </c>
      <c r="BO315" s="25" t="str">
        <f t="shared" ca="1" si="1400"/>
        <v/>
      </c>
      <c r="BP315" s="25" t="str">
        <f t="shared" ca="1" si="1400"/>
        <v/>
      </c>
      <c r="BQ315" s="25" t="str">
        <f t="shared" ca="1" si="1398"/>
        <v/>
      </c>
      <c r="BR315" s="25" t="str">
        <f t="shared" ca="1" si="1398"/>
        <v/>
      </c>
      <c r="BS315" s="25" t="str">
        <f t="shared" ca="1" si="1398"/>
        <v/>
      </c>
      <c r="BT315" s="25" t="str">
        <f t="shared" ca="1" si="1398"/>
        <v/>
      </c>
      <c r="BU315" s="25" t="str">
        <f t="shared" ca="1" si="1398"/>
        <v/>
      </c>
      <c r="BV315" s="25" t="str">
        <f t="shared" ca="1" si="1398"/>
        <v/>
      </c>
      <c r="BW315" s="25" t="str">
        <f t="shared" ca="1" si="1398"/>
        <v/>
      </c>
      <c r="BX315" s="25" t="str">
        <f t="shared" ca="1" si="1398"/>
        <v/>
      </c>
      <c r="BY315" s="25" t="str">
        <f t="shared" ca="1" si="1398"/>
        <v/>
      </c>
      <c r="BZ315" s="25" t="str">
        <f t="shared" ca="1" si="1398"/>
        <v/>
      </c>
      <c r="CA315" s="25" t="str">
        <f t="shared" ca="1" si="1398"/>
        <v/>
      </c>
      <c r="CB315" s="25" t="str">
        <f t="shared" ca="1" si="1398"/>
        <v/>
      </c>
      <c r="CC315" s="25" t="str">
        <f t="shared" ca="1" si="1398"/>
        <v/>
      </c>
      <c r="CD315" s="25" t="str">
        <f t="shared" ca="1" si="1398"/>
        <v/>
      </c>
      <c r="CE315" s="25" t="str">
        <f t="shared" ca="1" si="1398"/>
        <v/>
      </c>
      <c r="CF315" s="25" t="str">
        <f t="shared" ca="1" si="1398"/>
        <v/>
      </c>
      <c r="CG315" s="25" t="str">
        <f t="shared" ca="1" si="1398"/>
        <v/>
      </c>
      <c r="CH315" s="25" t="str">
        <f t="shared" ca="1" si="1398"/>
        <v/>
      </c>
      <c r="CI315" s="25" t="str">
        <f t="shared" ca="1" si="1398"/>
        <v/>
      </c>
      <c r="CJ315" s="25" t="str">
        <f t="shared" ca="1" si="1398"/>
        <v/>
      </c>
      <c r="CK315" s="25" t="str">
        <f t="shared" ca="1" si="1398"/>
        <v/>
      </c>
      <c r="CL315" s="25" t="str">
        <f t="shared" ca="1" si="1398"/>
        <v/>
      </c>
      <c r="CM315" s="25" t="str">
        <f t="shared" ca="1" si="1398"/>
        <v/>
      </c>
      <c r="CN315" s="25" t="str">
        <f t="shared" ca="1" si="1398"/>
        <v/>
      </c>
      <c r="CO315" s="25" t="str">
        <f t="shared" ca="1" si="1398"/>
        <v/>
      </c>
      <c r="CP315" s="25" t="str">
        <f t="shared" ca="1" si="1398"/>
        <v/>
      </c>
      <c r="CQ315" s="25" t="str">
        <f t="shared" ca="1" si="1398"/>
        <v/>
      </c>
      <c r="CR315" s="25" t="str">
        <f t="shared" ca="1" si="1398"/>
        <v/>
      </c>
      <c r="CS315" s="25" t="str">
        <f t="shared" ca="1" si="1398"/>
        <v/>
      </c>
      <c r="CT315" s="25" t="str">
        <f t="shared" ca="1" si="1398"/>
        <v/>
      </c>
      <c r="CU315" s="25" t="str">
        <f t="shared" ca="1" si="1398"/>
        <v/>
      </c>
      <c r="CV315" s="25" t="str">
        <f t="shared" ca="1" si="1398"/>
        <v/>
      </c>
      <c r="CW315" s="25" t="str">
        <f t="shared" ca="1" si="1398"/>
        <v/>
      </c>
      <c r="CX315" s="25" t="str">
        <f t="shared" ca="1" si="1398"/>
        <v/>
      </c>
      <c r="CY315" s="25" t="str">
        <f t="shared" ca="1" si="1398"/>
        <v/>
      </c>
      <c r="CZ315" s="25" t="str">
        <f t="shared" ca="1" si="1398"/>
        <v/>
      </c>
      <c r="DA315" s="25" t="str">
        <f t="shared" ca="1" si="1398"/>
        <v/>
      </c>
      <c r="DB315" s="25" t="str">
        <f t="shared" ca="1" si="1398"/>
        <v/>
      </c>
      <c r="DC315" s="25" t="str">
        <f t="shared" ca="1" si="1398"/>
        <v/>
      </c>
      <c r="DD315" s="25" t="str">
        <f t="shared" ca="1" si="1398"/>
        <v/>
      </c>
      <c r="DE315" s="25" t="str">
        <f t="shared" ca="1" si="1398"/>
        <v/>
      </c>
      <c r="DF315" s="25" t="str">
        <f t="shared" ca="1" si="1398"/>
        <v/>
      </c>
      <c r="DG315" s="25" t="str">
        <f t="shared" ca="1" si="1398"/>
        <v/>
      </c>
      <c r="DH315" s="25" t="str">
        <f t="shared" ca="1" si="1398"/>
        <v/>
      </c>
      <c r="DI315" s="25" t="str">
        <f t="shared" ca="1" si="1398"/>
        <v/>
      </c>
      <c r="DJ315" s="25" t="str">
        <f t="shared" ca="1" si="1398"/>
        <v/>
      </c>
      <c r="DK315" s="25" t="str">
        <f t="shared" ca="1" si="1398"/>
        <v/>
      </c>
      <c r="DL315" s="25" t="str">
        <f t="shared" ca="1" si="1398"/>
        <v/>
      </c>
      <c r="DM315" s="25" t="str">
        <f t="shared" ca="1" si="1398"/>
        <v/>
      </c>
      <c r="DN315" s="25" t="str">
        <f t="shared" ca="1" si="1398"/>
        <v/>
      </c>
      <c r="DO315" s="25" t="str">
        <f t="shared" ca="1" si="1398"/>
        <v/>
      </c>
      <c r="DP315" s="25" t="str">
        <f t="shared" ca="1" si="1398"/>
        <v/>
      </c>
      <c r="DQ315" s="25" t="str">
        <f t="shared" ca="1" si="1398"/>
        <v/>
      </c>
      <c r="DR315" s="25" t="str">
        <f t="shared" ca="1" si="1398"/>
        <v/>
      </c>
      <c r="DS315" s="25" t="str">
        <f t="shared" ca="1" si="1398"/>
        <v/>
      </c>
      <c r="DT315" s="25" t="str">
        <f t="shared" ca="1" si="1398"/>
        <v/>
      </c>
      <c r="DU315" s="25" t="str">
        <f t="shared" ca="1" si="1398"/>
        <v/>
      </c>
      <c r="DV315" s="25" t="str">
        <f t="shared" ca="1" si="1398"/>
        <v/>
      </c>
      <c r="DW315" s="25" t="str">
        <f t="shared" ca="1" si="1398"/>
        <v/>
      </c>
      <c r="DX315" s="25" t="str">
        <f t="shared" ca="1" si="1398"/>
        <v/>
      </c>
      <c r="DY315" s="25" t="str">
        <f t="shared" ca="1" si="1398"/>
        <v/>
      </c>
      <c r="DZ315" s="25" t="str">
        <f t="shared" ca="1" si="1398"/>
        <v/>
      </c>
      <c r="EA315" s="25" t="str">
        <f t="shared" ca="1" si="1398"/>
        <v/>
      </c>
      <c r="EB315" s="25" t="str">
        <f t="shared" ca="1" si="1401"/>
        <v/>
      </c>
      <c r="EC315" s="25" t="str">
        <f t="shared" ca="1" si="1401"/>
        <v/>
      </c>
      <c r="ED315" s="25" t="str">
        <f t="shared" ca="1" si="1401"/>
        <v/>
      </c>
      <c r="EE315" s="25" t="str">
        <f t="shared" ca="1" si="1401"/>
        <v/>
      </c>
      <c r="EF315" s="25" t="str">
        <f t="shared" ca="1" si="1401"/>
        <v/>
      </c>
      <c r="EG315" s="25" t="str">
        <f t="shared" ca="1" si="1401"/>
        <v/>
      </c>
      <c r="EH315" s="25" t="str">
        <f t="shared" ca="1" si="1401"/>
        <v/>
      </c>
      <c r="EI315" s="25" t="str">
        <f t="shared" ca="1" si="1401"/>
        <v/>
      </c>
      <c r="EJ315" s="25" t="str">
        <f t="shared" ca="1" si="1401"/>
        <v/>
      </c>
      <c r="EK315" s="25" t="str">
        <f t="shared" ca="1" si="1401"/>
        <v/>
      </c>
      <c r="EL315" s="25" t="str">
        <f t="shared" ca="1" si="1401"/>
        <v/>
      </c>
      <c r="EM315" s="25" t="str">
        <f t="shared" ca="1" si="1401"/>
        <v/>
      </c>
      <c r="EN315" s="25" t="str">
        <f t="shared" ca="1" si="1401"/>
        <v/>
      </c>
      <c r="EO315" s="25" t="str">
        <f t="shared" ca="1" si="1401"/>
        <v/>
      </c>
      <c r="EP315" s="25" t="str">
        <f t="shared" ca="1" si="1401"/>
        <v/>
      </c>
      <c r="EQ315" s="25" t="str">
        <f t="shared" ca="1" si="1401"/>
        <v/>
      </c>
      <c r="ER315" s="25" t="str">
        <f t="shared" ca="1" si="1401"/>
        <v/>
      </c>
      <c r="ES315" s="25" t="str">
        <f t="shared" ca="1" si="1401"/>
        <v/>
      </c>
      <c r="ET315" s="25" t="str">
        <f t="shared" ca="1" si="1401"/>
        <v/>
      </c>
      <c r="EU315" s="25" t="str">
        <f t="shared" ca="1" si="1401"/>
        <v/>
      </c>
      <c r="EV315" s="25" t="str">
        <f t="shared" ca="1" si="1401"/>
        <v/>
      </c>
      <c r="EW315" s="25" t="str">
        <f t="shared" ca="1" si="1401"/>
        <v/>
      </c>
      <c r="EX315" s="25" t="str">
        <f t="shared" ca="1" si="1401"/>
        <v/>
      </c>
      <c r="EY315" s="25" t="str">
        <f t="shared" ca="1" si="1401"/>
        <v/>
      </c>
      <c r="EZ315" s="25" t="str">
        <f t="shared" ca="1" si="1401"/>
        <v/>
      </c>
      <c r="FA315" s="25" t="str">
        <f t="shared" ca="1" si="1401"/>
        <v/>
      </c>
      <c r="FB315" s="25" t="str">
        <f t="shared" ca="1" si="1401"/>
        <v/>
      </c>
      <c r="FC315" s="25" t="str">
        <f t="shared" ca="1" si="1401"/>
        <v/>
      </c>
      <c r="FD315" s="25" t="str">
        <f t="shared" ca="1" si="1401"/>
        <v/>
      </c>
      <c r="FE315" s="25" t="str">
        <f t="shared" ca="1" si="1401"/>
        <v/>
      </c>
      <c r="FF315" s="25" t="str">
        <f t="shared" ca="1" si="1401"/>
        <v/>
      </c>
      <c r="FG315" s="25" t="str">
        <f t="shared" ca="1" si="1401"/>
        <v/>
      </c>
      <c r="FH315" s="25" t="str">
        <f t="shared" ca="1" si="1401"/>
        <v/>
      </c>
      <c r="FI315" s="25" t="str">
        <f t="shared" ca="1" si="1401"/>
        <v/>
      </c>
      <c r="FJ315" s="25" t="str">
        <f t="shared" ca="1" si="1401"/>
        <v/>
      </c>
      <c r="FK315" s="25" t="str">
        <f t="shared" ca="1" si="1401"/>
        <v/>
      </c>
      <c r="FL315" s="25" t="str">
        <f t="shared" ca="1" si="1401"/>
        <v/>
      </c>
      <c r="FM315" s="25" t="str">
        <f t="shared" ca="1" si="1401"/>
        <v/>
      </c>
      <c r="FN315" s="25" t="str">
        <f t="shared" ca="1" si="1401"/>
        <v/>
      </c>
      <c r="FO315" s="25" t="str">
        <f t="shared" ca="1" si="1401"/>
        <v/>
      </c>
      <c r="FP315" s="25" t="str">
        <f t="shared" ca="1" si="1401"/>
        <v/>
      </c>
      <c r="FQ315" s="25" t="str">
        <f t="shared" ca="1" si="1401"/>
        <v/>
      </c>
      <c r="FR315" s="25" t="str">
        <f t="shared" ca="1" si="1401"/>
        <v/>
      </c>
      <c r="FS315" s="25" t="str">
        <f t="shared" ca="1" si="1401"/>
        <v/>
      </c>
      <c r="FT315" s="25" t="str">
        <f t="shared" ca="1" si="1401"/>
        <v/>
      </c>
      <c r="FU315" s="25" t="str">
        <f t="shared" ca="1" si="1401"/>
        <v/>
      </c>
      <c r="FV315" s="25" t="str">
        <f t="shared" ca="1" si="1401"/>
        <v/>
      </c>
      <c r="FW315" s="25" t="str">
        <f t="shared" ca="1" si="1401"/>
        <v/>
      </c>
      <c r="FX315" s="25" t="str">
        <f t="shared" ca="1" si="1401"/>
        <v/>
      </c>
      <c r="FY315" s="25" t="str">
        <f t="shared" ca="1" si="1401"/>
        <v/>
      </c>
      <c r="FZ315" s="25" t="str">
        <f t="shared" ca="1" si="1401"/>
        <v/>
      </c>
      <c r="GA315" s="25" t="str">
        <f t="shared" ca="1" si="1401"/>
        <v/>
      </c>
      <c r="GB315" s="25" t="str">
        <f t="shared" ca="1" si="1401"/>
        <v/>
      </c>
      <c r="GC315" s="25" t="str">
        <f t="shared" ca="1" si="1401"/>
        <v/>
      </c>
      <c r="GD315" s="25" t="str">
        <f t="shared" ca="1" si="1401"/>
        <v/>
      </c>
      <c r="GE315" s="25" t="str">
        <f t="shared" ca="1" si="1401"/>
        <v/>
      </c>
      <c r="GF315" s="25" t="str">
        <f t="shared" ca="1" si="1401"/>
        <v/>
      </c>
      <c r="GG315" s="25" t="str">
        <f t="shared" ca="1" si="1401"/>
        <v/>
      </c>
      <c r="GH315" s="25" t="str">
        <f t="shared" ca="1" si="1401"/>
        <v/>
      </c>
      <c r="GI315" s="25" t="str">
        <f t="shared" ca="1" si="1401"/>
        <v/>
      </c>
      <c r="GJ315" s="25" t="str">
        <f t="shared" ca="1" si="1401"/>
        <v/>
      </c>
      <c r="GK315" s="25" t="str">
        <f t="shared" ca="1" si="1401"/>
        <v/>
      </c>
      <c r="GL315" s="25" t="str">
        <f t="shared" ca="1" si="1401"/>
        <v/>
      </c>
      <c r="GM315" s="25" t="str">
        <f t="shared" ca="1" si="1401"/>
        <v/>
      </c>
      <c r="GN315" s="25" t="str">
        <f t="shared" ca="1" si="1399"/>
        <v/>
      </c>
      <c r="GO315" s="25" t="str">
        <f t="shared" ca="1" si="1399"/>
        <v/>
      </c>
      <c r="GP315" s="25" t="str">
        <f t="shared" ca="1" si="1399"/>
        <v/>
      </c>
      <c r="GQ315" s="25" t="str">
        <f t="shared" ca="1" si="1399"/>
        <v/>
      </c>
      <c r="GR315" s="25" t="str">
        <f t="shared" ca="1" si="1399"/>
        <v/>
      </c>
      <c r="GS315" s="25" t="str">
        <f t="shared" ca="1" si="1399"/>
        <v/>
      </c>
      <c r="GT315" s="25" t="str">
        <f t="shared" ca="1" si="1399"/>
        <v/>
      </c>
      <c r="GU315" s="25" t="str">
        <f t="shared" ca="1" si="1399"/>
        <v/>
      </c>
      <c r="GW315" t="str">
        <f t="shared" si="1135"/>
        <v/>
      </c>
      <c r="GX315" t="str">
        <f t="shared" si="1136"/>
        <v/>
      </c>
      <c r="GY315" t="str">
        <f t="shared" si="1137"/>
        <v/>
      </c>
      <c r="GZ315" t="str">
        <f t="shared" si="1138"/>
        <v/>
      </c>
      <c r="HA315" t="str">
        <f t="shared" si="1139"/>
        <v/>
      </c>
      <c r="HB315" t="str">
        <f t="shared" si="1140"/>
        <v/>
      </c>
      <c r="HC315" t="str">
        <f t="shared" si="1141"/>
        <v/>
      </c>
      <c r="HD315" t="str">
        <f t="shared" si="1142"/>
        <v/>
      </c>
      <c r="HE315" t="str">
        <f t="shared" si="1143"/>
        <v/>
      </c>
      <c r="HF315" t="str">
        <f t="shared" si="1144"/>
        <v/>
      </c>
      <c r="HG315" t="str">
        <f t="shared" si="1145"/>
        <v/>
      </c>
      <c r="HH315" t="str">
        <f t="shared" si="1146"/>
        <v/>
      </c>
      <c r="HI315" t="str">
        <f t="shared" si="1147"/>
        <v/>
      </c>
      <c r="HJ315" t="str">
        <f t="shared" si="1148"/>
        <v/>
      </c>
      <c r="HK315" t="str">
        <f t="shared" si="1149"/>
        <v/>
      </c>
      <c r="HL315" t="str">
        <f t="shared" si="1150"/>
        <v/>
      </c>
      <c r="HM315" t="str">
        <f t="shared" si="1151"/>
        <v/>
      </c>
      <c r="HN315" t="str">
        <f t="shared" si="1152"/>
        <v/>
      </c>
      <c r="HO315" t="str">
        <f t="shared" si="1153"/>
        <v/>
      </c>
      <c r="HP315" t="str">
        <f t="shared" si="1154"/>
        <v/>
      </c>
      <c r="HQ315" t="str">
        <f t="shared" si="1155"/>
        <v/>
      </c>
      <c r="HR315" t="str">
        <f t="shared" si="1156"/>
        <v/>
      </c>
      <c r="HS315" t="str">
        <f t="shared" si="1157"/>
        <v/>
      </c>
      <c r="HT315" t="str">
        <f t="shared" si="1158"/>
        <v/>
      </c>
      <c r="HU315" t="str">
        <f t="shared" si="1159"/>
        <v/>
      </c>
      <c r="HV315" t="str">
        <f t="shared" si="1160"/>
        <v/>
      </c>
      <c r="HW315" t="str">
        <f t="shared" si="1161"/>
        <v/>
      </c>
      <c r="HX315" t="str">
        <f t="shared" si="1162"/>
        <v/>
      </c>
      <c r="HY315" t="str">
        <f t="shared" si="1163"/>
        <v/>
      </c>
      <c r="HZ315" t="str">
        <f t="shared" si="1164"/>
        <v/>
      </c>
      <c r="IA315" t="str">
        <f t="shared" si="1165"/>
        <v/>
      </c>
      <c r="IB315" t="str">
        <f t="shared" si="1166"/>
        <v/>
      </c>
      <c r="IC315" t="str">
        <f t="shared" si="1167"/>
        <v/>
      </c>
      <c r="ID315" t="str">
        <f t="shared" si="1168"/>
        <v/>
      </c>
      <c r="IE315" t="str">
        <f t="shared" si="1169"/>
        <v/>
      </c>
      <c r="IF315" t="str">
        <f t="shared" si="1170"/>
        <v/>
      </c>
      <c r="IG315" t="str">
        <f t="shared" si="1171"/>
        <v/>
      </c>
      <c r="IH315" t="str">
        <f t="shared" si="1172"/>
        <v/>
      </c>
      <c r="II315" t="str">
        <f t="shared" si="1173"/>
        <v/>
      </c>
      <c r="IJ315" t="str">
        <f t="shared" si="1174"/>
        <v/>
      </c>
      <c r="IK315" t="str">
        <f t="shared" si="1175"/>
        <v/>
      </c>
      <c r="IL315" t="str">
        <f t="shared" si="1176"/>
        <v/>
      </c>
      <c r="IM315" t="str">
        <f t="shared" si="1177"/>
        <v/>
      </c>
      <c r="IN315" t="str">
        <f t="shared" si="1178"/>
        <v/>
      </c>
      <c r="IO315" t="str">
        <f t="shared" si="1179"/>
        <v/>
      </c>
      <c r="IP315" t="str">
        <f t="shared" si="1180"/>
        <v/>
      </c>
      <c r="IQ315" t="str">
        <f t="shared" si="1181"/>
        <v/>
      </c>
      <c r="IR315" t="str">
        <f t="shared" si="1182"/>
        <v/>
      </c>
      <c r="IS315" t="str">
        <f t="shared" si="1183"/>
        <v/>
      </c>
      <c r="IT315" t="str">
        <f t="shared" si="1184"/>
        <v/>
      </c>
      <c r="IU315" t="str">
        <f t="shared" si="1185"/>
        <v/>
      </c>
      <c r="IV315" t="str">
        <f t="shared" si="1186"/>
        <v/>
      </c>
      <c r="IW315" t="str">
        <f t="shared" si="1187"/>
        <v/>
      </c>
      <c r="IX315" t="str">
        <f t="shared" si="1188"/>
        <v/>
      </c>
      <c r="IY315" t="str">
        <f t="shared" si="1189"/>
        <v/>
      </c>
      <c r="IZ315" t="str">
        <f t="shared" si="1190"/>
        <v/>
      </c>
      <c r="JA315" t="str">
        <f t="shared" si="1191"/>
        <v/>
      </c>
      <c r="JB315" t="str">
        <f t="shared" si="1192"/>
        <v/>
      </c>
      <c r="JC315" t="str">
        <f t="shared" si="1193"/>
        <v/>
      </c>
      <c r="JD315" t="str">
        <f t="shared" si="1194"/>
        <v/>
      </c>
      <c r="JE315" t="str">
        <f t="shared" si="1195"/>
        <v/>
      </c>
      <c r="JF315" t="str">
        <f t="shared" si="1196"/>
        <v/>
      </c>
      <c r="JG315" t="str">
        <f t="shared" si="1197"/>
        <v/>
      </c>
      <c r="JH315" t="str">
        <f t="shared" si="1198"/>
        <v/>
      </c>
      <c r="JI315" t="str">
        <f t="shared" si="1199"/>
        <v/>
      </c>
      <c r="JJ315" t="str">
        <f t="shared" si="1200"/>
        <v/>
      </c>
      <c r="JK315" t="str">
        <f t="shared" si="1201"/>
        <v/>
      </c>
      <c r="JL315" t="str">
        <f t="shared" si="1202"/>
        <v/>
      </c>
      <c r="JM315" t="str">
        <f t="shared" si="1203"/>
        <v/>
      </c>
      <c r="JN315" t="str">
        <f t="shared" si="1204"/>
        <v/>
      </c>
      <c r="JO315" t="str">
        <f t="shared" si="1205"/>
        <v/>
      </c>
      <c r="JP315" t="str">
        <f t="shared" si="1206"/>
        <v/>
      </c>
      <c r="JQ315" t="str">
        <f t="shared" si="1207"/>
        <v/>
      </c>
      <c r="JR315" t="str">
        <f t="shared" si="1208"/>
        <v/>
      </c>
      <c r="JS315" t="str">
        <f t="shared" si="1209"/>
        <v/>
      </c>
      <c r="JT315" t="str">
        <f t="shared" si="1210"/>
        <v/>
      </c>
      <c r="JU315" t="str">
        <f t="shared" si="1211"/>
        <v/>
      </c>
      <c r="JV315" t="str">
        <f t="shared" si="1212"/>
        <v/>
      </c>
      <c r="JW315" t="str">
        <f t="shared" si="1213"/>
        <v/>
      </c>
      <c r="JX315" t="str">
        <f t="shared" si="1214"/>
        <v/>
      </c>
      <c r="JY315" t="str">
        <f t="shared" si="1215"/>
        <v/>
      </c>
      <c r="JZ315" t="str">
        <f t="shared" si="1216"/>
        <v/>
      </c>
      <c r="KA315" t="str">
        <f t="shared" si="1217"/>
        <v/>
      </c>
      <c r="KB315" t="str">
        <f t="shared" si="1218"/>
        <v/>
      </c>
      <c r="KC315" t="str">
        <f t="shared" si="1219"/>
        <v/>
      </c>
      <c r="KD315" t="str">
        <f t="shared" si="1220"/>
        <v/>
      </c>
      <c r="KE315" t="str">
        <f t="shared" si="1221"/>
        <v/>
      </c>
      <c r="KF315" t="str">
        <f t="shared" si="1222"/>
        <v/>
      </c>
      <c r="KG315" t="str">
        <f t="shared" si="1223"/>
        <v/>
      </c>
      <c r="KH315" t="str">
        <f t="shared" si="1224"/>
        <v/>
      </c>
      <c r="KI315" t="str">
        <f t="shared" si="1225"/>
        <v/>
      </c>
      <c r="KJ315" t="str">
        <f t="shared" si="1226"/>
        <v/>
      </c>
      <c r="KK315" t="str">
        <f t="shared" si="1227"/>
        <v/>
      </c>
      <c r="KL315" t="str">
        <f t="shared" si="1228"/>
        <v/>
      </c>
      <c r="KM315" t="str">
        <f t="shared" si="1229"/>
        <v/>
      </c>
      <c r="KN315" t="str">
        <f t="shared" si="1230"/>
        <v/>
      </c>
      <c r="KO315" t="str">
        <f t="shared" si="1231"/>
        <v/>
      </c>
      <c r="KP315" t="str">
        <f t="shared" si="1232"/>
        <v/>
      </c>
      <c r="KQ315" t="str">
        <f t="shared" si="1233"/>
        <v/>
      </c>
      <c r="KR315" t="str">
        <f t="shared" si="1234"/>
        <v/>
      </c>
      <c r="KS315" t="str">
        <f t="shared" si="1235"/>
        <v/>
      </c>
      <c r="KT315" t="str">
        <f t="shared" si="1236"/>
        <v/>
      </c>
      <c r="KU315" t="str">
        <f t="shared" si="1237"/>
        <v/>
      </c>
      <c r="KV315" t="str">
        <f t="shared" si="1238"/>
        <v/>
      </c>
      <c r="KW315" t="str">
        <f t="shared" si="1239"/>
        <v/>
      </c>
      <c r="KX315" t="str">
        <f t="shared" si="1240"/>
        <v/>
      </c>
      <c r="KY315" t="str">
        <f t="shared" si="1241"/>
        <v/>
      </c>
      <c r="KZ315" t="str">
        <f t="shared" si="1242"/>
        <v/>
      </c>
      <c r="LA315" t="str">
        <f t="shared" si="1243"/>
        <v/>
      </c>
      <c r="LB315" t="str">
        <f t="shared" si="1244"/>
        <v/>
      </c>
      <c r="LC315" t="str">
        <f t="shared" si="1245"/>
        <v/>
      </c>
      <c r="LD315" t="str">
        <f t="shared" si="1246"/>
        <v/>
      </c>
      <c r="LE315" t="str">
        <f t="shared" si="1247"/>
        <v/>
      </c>
      <c r="LF315" t="str">
        <f t="shared" si="1248"/>
        <v/>
      </c>
      <c r="LG315" t="str">
        <f t="shared" si="1249"/>
        <v/>
      </c>
      <c r="LH315" t="str">
        <f t="shared" si="1250"/>
        <v/>
      </c>
      <c r="LI315" t="str">
        <f t="shared" si="1251"/>
        <v/>
      </c>
      <c r="LJ315" t="str">
        <f t="shared" si="1252"/>
        <v/>
      </c>
      <c r="LK315" t="str">
        <f t="shared" si="1253"/>
        <v/>
      </c>
      <c r="LL315" t="str">
        <f t="shared" si="1254"/>
        <v/>
      </c>
      <c r="LM315" t="str">
        <f t="shared" si="1255"/>
        <v/>
      </c>
      <c r="LN315" t="str">
        <f t="shared" si="1256"/>
        <v/>
      </c>
      <c r="LO315" t="str">
        <f t="shared" si="1257"/>
        <v/>
      </c>
      <c r="LP315" t="str">
        <f t="shared" si="1258"/>
        <v/>
      </c>
      <c r="LQ315" t="str">
        <f t="shared" si="1259"/>
        <v/>
      </c>
      <c r="LR315" t="str">
        <f t="shared" si="1260"/>
        <v/>
      </c>
      <c r="LS315" t="str">
        <f t="shared" si="1261"/>
        <v/>
      </c>
      <c r="LT315" t="str">
        <f t="shared" si="1262"/>
        <v/>
      </c>
      <c r="LU315" t="str">
        <f t="shared" si="1263"/>
        <v/>
      </c>
      <c r="LV315" t="str">
        <f t="shared" si="1264"/>
        <v/>
      </c>
      <c r="LW315" t="str">
        <f t="shared" si="1265"/>
        <v/>
      </c>
      <c r="LX315" t="str">
        <f t="shared" si="1266"/>
        <v/>
      </c>
      <c r="LY315" t="str">
        <f t="shared" si="1267"/>
        <v/>
      </c>
      <c r="LZ315" t="str">
        <f t="shared" si="1268"/>
        <v/>
      </c>
      <c r="MA315" t="str">
        <f t="shared" si="1269"/>
        <v/>
      </c>
      <c r="MB315" t="str">
        <f t="shared" si="1270"/>
        <v/>
      </c>
      <c r="MC315" t="str">
        <f t="shared" si="1271"/>
        <v/>
      </c>
      <c r="MD315" t="str">
        <f t="shared" si="1272"/>
        <v/>
      </c>
      <c r="ME315" t="str">
        <f t="shared" si="1273"/>
        <v/>
      </c>
      <c r="MF315" t="str">
        <f t="shared" si="1274"/>
        <v/>
      </c>
      <c r="MG315" t="str">
        <f t="shared" si="1275"/>
        <v/>
      </c>
      <c r="MH315" t="str">
        <f t="shared" si="1276"/>
        <v/>
      </c>
      <c r="MI315" t="str">
        <f t="shared" si="1277"/>
        <v/>
      </c>
      <c r="MJ315" t="str">
        <f t="shared" si="1278"/>
        <v/>
      </c>
      <c r="MK315" t="str">
        <f t="shared" si="1279"/>
        <v/>
      </c>
      <c r="ML315" t="str">
        <f t="shared" si="1280"/>
        <v/>
      </c>
      <c r="MM315" t="str">
        <f t="shared" si="1281"/>
        <v/>
      </c>
      <c r="MN315" t="str">
        <f t="shared" si="1282"/>
        <v/>
      </c>
      <c r="MO315" t="str">
        <f t="shared" si="1283"/>
        <v/>
      </c>
      <c r="MP315" t="str">
        <f t="shared" si="1284"/>
        <v/>
      </c>
      <c r="MQ315" t="str">
        <f t="shared" si="1285"/>
        <v/>
      </c>
      <c r="MR315" t="str">
        <f t="shared" si="1286"/>
        <v/>
      </c>
      <c r="MS315" t="str">
        <f t="shared" si="1287"/>
        <v/>
      </c>
      <c r="MT315" t="str">
        <f t="shared" si="1288"/>
        <v/>
      </c>
      <c r="MU315" t="str">
        <f t="shared" si="1289"/>
        <v/>
      </c>
      <c r="MV315" t="str">
        <f t="shared" si="1290"/>
        <v/>
      </c>
      <c r="MW315" t="str">
        <f t="shared" si="1291"/>
        <v/>
      </c>
      <c r="MX315" t="str">
        <f t="shared" si="1292"/>
        <v/>
      </c>
      <c r="MY315" t="str">
        <f t="shared" si="1293"/>
        <v/>
      </c>
      <c r="MZ315" t="str">
        <f t="shared" si="1294"/>
        <v/>
      </c>
      <c r="NA315" t="str">
        <f t="shared" si="1295"/>
        <v/>
      </c>
      <c r="NB315" t="str">
        <f t="shared" si="1296"/>
        <v/>
      </c>
      <c r="NC315" t="str">
        <f t="shared" si="1297"/>
        <v/>
      </c>
      <c r="ND315" t="str">
        <f t="shared" si="1298"/>
        <v/>
      </c>
      <c r="NE315" t="str">
        <f t="shared" si="1299"/>
        <v/>
      </c>
      <c r="NF315" t="str">
        <f t="shared" si="1300"/>
        <v/>
      </c>
      <c r="NG315" t="str">
        <f t="shared" si="1301"/>
        <v/>
      </c>
      <c r="NH315" t="str">
        <f t="shared" si="1302"/>
        <v/>
      </c>
      <c r="NI315" t="str">
        <f t="shared" si="1303"/>
        <v/>
      </c>
      <c r="NJ315" t="str">
        <f t="shared" si="1304"/>
        <v/>
      </c>
      <c r="NK315" t="str">
        <f t="shared" si="1305"/>
        <v/>
      </c>
      <c r="NL315" t="str">
        <f t="shared" si="1306"/>
        <v/>
      </c>
      <c r="NM315" t="str">
        <f t="shared" si="1307"/>
        <v/>
      </c>
      <c r="NN315" t="str">
        <f t="shared" si="1308"/>
        <v/>
      </c>
      <c r="NO315" t="str">
        <f t="shared" si="1309"/>
        <v/>
      </c>
      <c r="NP315" t="str">
        <f t="shared" si="1310"/>
        <v/>
      </c>
      <c r="NQ315" t="str">
        <f t="shared" si="1311"/>
        <v/>
      </c>
      <c r="NR315" t="str">
        <f t="shared" si="1312"/>
        <v/>
      </c>
      <c r="NS315" t="str">
        <f t="shared" si="1313"/>
        <v/>
      </c>
      <c r="NT315" t="str">
        <f t="shared" si="1314"/>
        <v/>
      </c>
      <c r="NU315" t="str">
        <f t="shared" si="1315"/>
        <v/>
      </c>
      <c r="NV315" t="str">
        <f t="shared" si="1316"/>
        <v/>
      </c>
      <c r="NW315" t="str">
        <f t="shared" si="1317"/>
        <v/>
      </c>
      <c r="NX315" t="str">
        <f t="shared" si="1318"/>
        <v/>
      </c>
      <c r="NY315" t="str">
        <f t="shared" si="1319"/>
        <v/>
      </c>
      <c r="NZ315" t="str">
        <f t="shared" si="1320"/>
        <v/>
      </c>
      <c r="OA315" t="str">
        <f t="shared" si="1321"/>
        <v/>
      </c>
      <c r="OB315" t="str">
        <f t="shared" si="1322"/>
        <v/>
      </c>
      <c r="OC315" t="str">
        <f t="shared" si="1323"/>
        <v/>
      </c>
      <c r="OD315" t="str">
        <f t="shared" si="1324"/>
        <v/>
      </c>
      <c r="OE315" t="str">
        <f t="shared" si="1325"/>
        <v/>
      </c>
      <c r="OF315" t="str">
        <f t="shared" si="1326"/>
        <v/>
      </c>
      <c r="OG315" t="str">
        <f t="shared" si="1327"/>
        <v/>
      </c>
      <c r="OH315" t="str">
        <f t="shared" si="1328"/>
        <v/>
      </c>
      <c r="OI315" t="str">
        <f t="shared" si="1329"/>
        <v/>
      </c>
      <c r="OJ315" t="str">
        <f t="shared" si="1330"/>
        <v/>
      </c>
      <c r="OK315" t="str">
        <f t="shared" si="1331"/>
        <v/>
      </c>
      <c r="OL315" t="str">
        <f t="shared" si="1332"/>
        <v/>
      </c>
      <c r="OM315" t="str">
        <f t="shared" si="1333"/>
        <v/>
      </c>
      <c r="ON315" t="str">
        <f t="shared" si="1334"/>
        <v/>
      </c>
    </row>
    <row r="316" spans="1:404" x14ac:dyDescent="0.25">
      <c r="A316" s="1">
        <v>310</v>
      </c>
      <c r="B316" s="1" t="str">
        <f>IF(Data!B311="","",Data!B311)</f>
        <v/>
      </c>
      <c r="D316" s="25" t="str">
        <f t="shared" ca="1" si="1134"/>
        <v/>
      </c>
      <c r="E316" s="25" t="str">
        <f t="shared" ca="1" si="1400"/>
        <v/>
      </c>
      <c r="F316" s="25" t="str">
        <f t="shared" ca="1" si="1400"/>
        <v/>
      </c>
      <c r="G316" s="25" t="str">
        <f t="shared" ca="1" si="1400"/>
        <v/>
      </c>
      <c r="H316" s="25" t="str">
        <f t="shared" ca="1" si="1400"/>
        <v/>
      </c>
      <c r="I316" s="25" t="str">
        <f t="shared" ca="1" si="1400"/>
        <v/>
      </c>
      <c r="J316" s="25" t="str">
        <f t="shared" ca="1" si="1400"/>
        <v/>
      </c>
      <c r="K316" s="25" t="str">
        <f t="shared" ca="1" si="1400"/>
        <v/>
      </c>
      <c r="L316" s="25" t="str">
        <f t="shared" ca="1" si="1400"/>
        <v/>
      </c>
      <c r="M316" s="25" t="str">
        <f t="shared" ca="1" si="1400"/>
        <v/>
      </c>
      <c r="N316" s="25" t="str">
        <f t="shared" ca="1" si="1400"/>
        <v/>
      </c>
      <c r="O316" s="25" t="str">
        <f t="shared" ca="1" si="1400"/>
        <v/>
      </c>
      <c r="P316" s="25" t="str">
        <f t="shared" ca="1" si="1400"/>
        <v/>
      </c>
      <c r="Q316" s="25" t="str">
        <f t="shared" ca="1" si="1400"/>
        <v/>
      </c>
      <c r="R316" s="25" t="str">
        <f t="shared" ca="1" si="1400"/>
        <v/>
      </c>
      <c r="S316" s="25" t="str">
        <f t="shared" ca="1" si="1400"/>
        <v/>
      </c>
      <c r="T316" s="25" t="str">
        <f t="shared" ca="1" si="1400"/>
        <v/>
      </c>
      <c r="U316" s="25" t="str">
        <f t="shared" ca="1" si="1400"/>
        <v/>
      </c>
      <c r="V316" s="25" t="str">
        <f t="shared" ca="1" si="1400"/>
        <v/>
      </c>
      <c r="W316" s="25" t="str">
        <f t="shared" ca="1" si="1400"/>
        <v/>
      </c>
      <c r="X316" s="25" t="str">
        <f t="shared" ca="1" si="1400"/>
        <v/>
      </c>
      <c r="Y316" s="25" t="str">
        <f t="shared" ca="1" si="1400"/>
        <v/>
      </c>
      <c r="Z316" s="25" t="str">
        <f t="shared" ca="1" si="1400"/>
        <v/>
      </c>
      <c r="AA316" s="25" t="str">
        <f t="shared" ca="1" si="1400"/>
        <v/>
      </c>
      <c r="AB316" s="25" t="str">
        <f t="shared" ca="1" si="1400"/>
        <v/>
      </c>
      <c r="AC316" s="25" t="str">
        <f t="shared" ca="1" si="1400"/>
        <v/>
      </c>
      <c r="AD316" s="25" t="str">
        <f t="shared" ca="1" si="1400"/>
        <v/>
      </c>
      <c r="AE316" s="25" t="str">
        <f t="shared" ca="1" si="1400"/>
        <v/>
      </c>
      <c r="AF316" s="25" t="str">
        <f t="shared" ca="1" si="1400"/>
        <v/>
      </c>
      <c r="AG316" s="25" t="str">
        <f t="shared" ca="1" si="1400"/>
        <v/>
      </c>
      <c r="AH316" s="25" t="str">
        <f t="shared" ca="1" si="1400"/>
        <v/>
      </c>
      <c r="AI316" s="25" t="str">
        <f t="shared" ca="1" si="1400"/>
        <v/>
      </c>
      <c r="AJ316" s="25" t="str">
        <f t="shared" ca="1" si="1400"/>
        <v/>
      </c>
      <c r="AK316" s="25" t="str">
        <f t="shared" ca="1" si="1400"/>
        <v/>
      </c>
      <c r="AL316" s="25" t="str">
        <f t="shared" ca="1" si="1400"/>
        <v/>
      </c>
      <c r="AM316" s="25" t="str">
        <f t="shared" ca="1" si="1400"/>
        <v/>
      </c>
      <c r="AN316" s="25" t="str">
        <f t="shared" ca="1" si="1400"/>
        <v/>
      </c>
      <c r="AO316" s="25" t="str">
        <f t="shared" ca="1" si="1400"/>
        <v/>
      </c>
      <c r="AP316" s="25" t="str">
        <f t="shared" ca="1" si="1400"/>
        <v/>
      </c>
      <c r="AQ316" s="25" t="str">
        <f t="shared" ca="1" si="1400"/>
        <v/>
      </c>
      <c r="AR316" s="25" t="str">
        <f t="shared" ca="1" si="1400"/>
        <v/>
      </c>
      <c r="AS316" s="25" t="str">
        <f t="shared" ca="1" si="1400"/>
        <v/>
      </c>
      <c r="AT316" s="25" t="str">
        <f t="shared" ca="1" si="1400"/>
        <v/>
      </c>
      <c r="AU316" s="25" t="str">
        <f t="shared" ca="1" si="1400"/>
        <v/>
      </c>
      <c r="AV316" s="25" t="str">
        <f t="shared" ca="1" si="1400"/>
        <v/>
      </c>
      <c r="AW316" s="25" t="str">
        <f t="shared" ca="1" si="1400"/>
        <v/>
      </c>
      <c r="AX316" s="25" t="str">
        <f t="shared" ca="1" si="1400"/>
        <v/>
      </c>
      <c r="AY316" s="25" t="str">
        <f t="shared" ca="1" si="1400"/>
        <v/>
      </c>
      <c r="AZ316" s="25" t="str">
        <f t="shared" ca="1" si="1400"/>
        <v/>
      </c>
      <c r="BA316" s="25" t="str">
        <f t="shared" ca="1" si="1400"/>
        <v/>
      </c>
      <c r="BB316" s="25" t="str">
        <f t="shared" ca="1" si="1400"/>
        <v/>
      </c>
      <c r="BC316" s="25" t="str">
        <f t="shared" ca="1" si="1400"/>
        <v/>
      </c>
      <c r="BD316" s="25" t="str">
        <f t="shared" ca="1" si="1400"/>
        <v/>
      </c>
      <c r="BE316" s="25" t="str">
        <f t="shared" ca="1" si="1400"/>
        <v/>
      </c>
      <c r="BF316" s="25" t="str">
        <f t="shared" ca="1" si="1400"/>
        <v/>
      </c>
      <c r="BG316" s="25" t="str">
        <f t="shared" ca="1" si="1400"/>
        <v/>
      </c>
      <c r="BH316" s="25" t="str">
        <f t="shared" ca="1" si="1400"/>
        <v/>
      </c>
      <c r="BI316" s="25" t="str">
        <f t="shared" ca="1" si="1400"/>
        <v/>
      </c>
      <c r="BJ316" s="25" t="str">
        <f t="shared" ca="1" si="1400"/>
        <v/>
      </c>
      <c r="BK316" s="25" t="str">
        <f t="shared" ca="1" si="1400"/>
        <v/>
      </c>
      <c r="BL316" s="25" t="str">
        <f t="shared" ca="1" si="1400"/>
        <v/>
      </c>
      <c r="BM316" s="25" t="str">
        <f t="shared" ca="1" si="1400"/>
        <v/>
      </c>
      <c r="BN316" s="25" t="str">
        <f t="shared" ca="1" si="1400"/>
        <v/>
      </c>
      <c r="BO316" s="25" t="str">
        <f t="shared" ca="1" si="1400"/>
        <v/>
      </c>
      <c r="BP316" s="25" t="str">
        <f t="shared" ref="BP316:EA319" ca="1" si="1402">IF($A316&gt;$B$1,"",RANDBETWEEN(1,$B$1))</f>
        <v/>
      </c>
      <c r="BQ316" s="25" t="str">
        <f t="shared" ca="1" si="1402"/>
        <v/>
      </c>
      <c r="BR316" s="25" t="str">
        <f t="shared" ca="1" si="1402"/>
        <v/>
      </c>
      <c r="BS316" s="25" t="str">
        <f t="shared" ca="1" si="1402"/>
        <v/>
      </c>
      <c r="BT316" s="25" t="str">
        <f t="shared" ca="1" si="1402"/>
        <v/>
      </c>
      <c r="BU316" s="25" t="str">
        <f t="shared" ca="1" si="1402"/>
        <v/>
      </c>
      <c r="BV316" s="25" t="str">
        <f t="shared" ca="1" si="1402"/>
        <v/>
      </c>
      <c r="BW316" s="25" t="str">
        <f t="shared" ca="1" si="1402"/>
        <v/>
      </c>
      <c r="BX316" s="25" t="str">
        <f t="shared" ca="1" si="1402"/>
        <v/>
      </c>
      <c r="BY316" s="25" t="str">
        <f t="shared" ca="1" si="1402"/>
        <v/>
      </c>
      <c r="BZ316" s="25" t="str">
        <f t="shared" ca="1" si="1402"/>
        <v/>
      </c>
      <c r="CA316" s="25" t="str">
        <f t="shared" ca="1" si="1402"/>
        <v/>
      </c>
      <c r="CB316" s="25" t="str">
        <f t="shared" ca="1" si="1402"/>
        <v/>
      </c>
      <c r="CC316" s="25" t="str">
        <f t="shared" ca="1" si="1402"/>
        <v/>
      </c>
      <c r="CD316" s="25" t="str">
        <f t="shared" ca="1" si="1402"/>
        <v/>
      </c>
      <c r="CE316" s="25" t="str">
        <f t="shared" ca="1" si="1402"/>
        <v/>
      </c>
      <c r="CF316" s="25" t="str">
        <f t="shared" ca="1" si="1402"/>
        <v/>
      </c>
      <c r="CG316" s="25" t="str">
        <f t="shared" ca="1" si="1402"/>
        <v/>
      </c>
      <c r="CH316" s="25" t="str">
        <f t="shared" ca="1" si="1402"/>
        <v/>
      </c>
      <c r="CI316" s="25" t="str">
        <f t="shared" ca="1" si="1402"/>
        <v/>
      </c>
      <c r="CJ316" s="25" t="str">
        <f t="shared" ca="1" si="1402"/>
        <v/>
      </c>
      <c r="CK316" s="25" t="str">
        <f t="shared" ca="1" si="1402"/>
        <v/>
      </c>
      <c r="CL316" s="25" t="str">
        <f t="shared" ca="1" si="1402"/>
        <v/>
      </c>
      <c r="CM316" s="25" t="str">
        <f t="shared" ca="1" si="1402"/>
        <v/>
      </c>
      <c r="CN316" s="25" t="str">
        <f t="shared" ca="1" si="1402"/>
        <v/>
      </c>
      <c r="CO316" s="25" t="str">
        <f t="shared" ca="1" si="1402"/>
        <v/>
      </c>
      <c r="CP316" s="25" t="str">
        <f t="shared" ca="1" si="1402"/>
        <v/>
      </c>
      <c r="CQ316" s="25" t="str">
        <f t="shared" ca="1" si="1402"/>
        <v/>
      </c>
      <c r="CR316" s="25" t="str">
        <f t="shared" ca="1" si="1402"/>
        <v/>
      </c>
      <c r="CS316" s="25" t="str">
        <f t="shared" ca="1" si="1402"/>
        <v/>
      </c>
      <c r="CT316" s="25" t="str">
        <f t="shared" ca="1" si="1402"/>
        <v/>
      </c>
      <c r="CU316" s="25" t="str">
        <f t="shared" ca="1" si="1402"/>
        <v/>
      </c>
      <c r="CV316" s="25" t="str">
        <f t="shared" ca="1" si="1402"/>
        <v/>
      </c>
      <c r="CW316" s="25" t="str">
        <f t="shared" ca="1" si="1402"/>
        <v/>
      </c>
      <c r="CX316" s="25" t="str">
        <f t="shared" ca="1" si="1402"/>
        <v/>
      </c>
      <c r="CY316" s="25" t="str">
        <f t="shared" ca="1" si="1402"/>
        <v/>
      </c>
      <c r="CZ316" s="25" t="str">
        <f t="shared" ca="1" si="1402"/>
        <v/>
      </c>
      <c r="DA316" s="25" t="str">
        <f t="shared" ca="1" si="1402"/>
        <v/>
      </c>
      <c r="DB316" s="25" t="str">
        <f t="shared" ca="1" si="1402"/>
        <v/>
      </c>
      <c r="DC316" s="25" t="str">
        <f t="shared" ca="1" si="1402"/>
        <v/>
      </c>
      <c r="DD316" s="25" t="str">
        <f t="shared" ca="1" si="1402"/>
        <v/>
      </c>
      <c r="DE316" s="25" t="str">
        <f t="shared" ca="1" si="1402"/>
        <v/>
      </c>
      <c r="DF316" s="25" t="str">
        <f t="shared" ca="1" si="1402"/>
        <v/>
      </c>
      <c r="DG316" s="25" t="str">
        <f t="shared" ca="1" si="1402"/>
        <v/>
      </c>
      <c r="DH316" s="25" t="str">
        <f t="shared" ca="1" si="1402"/>
        <v/>
      </c>
      <c r="DI316" s="25" t="str">
        <f t="shared" ca="1" si="1402"/>
        <v/>
      </c>
      <c r="DJ316" s="25" t="str">
        <f t="shared" ca="1" si="1402"/>
        <v/>
      </c>
      <c r="DK316" s="25" t="str">
        <f t="shared" ca="1" si="1402"/>
        <v/>
      </c>
      <c r="DL316" s="25" t="str">
        <f t="shared" ca="1" si="1402"/>
        <v/>
      </c>
      <c r="DM316" s="25" t="str">
        <f t="shared" ca="1" si="1402"/>
        <v/>
      </c>
      <c r="DN316" s="25" t="str">
        <f t="shared" ca="1" si="1402"/>
        <v/>
      </c>
      <c r="DO316" s="25" t="str">
        <f t="shared" ca="1" si="1402"/>
        <v/>
      </c>
      <c r="DP316" s="25" t="str">
        <f t="shared" ca="1" si="1402"/>
        <v/>
      </c>
      <c r="DQ316" s="25" t="str">
        <f t="shared" ca="1" si="1402"/>
        <v/>
      </c>
      <c r="DR316" s="25" t="str">
        <f t="shared" ca="1" si="1402"/>
        <v/>
      </c>
      <c r="DS316" s="25" t="str">
        <f t="shared" ca="1" si="1402"/>
        <v/>
      </c>
      <c r="DT316" s="25" t="str">
        <f t="shared" ca="1" si="1402"/>
        <v/>
      </c>
      <c r="DU316" s="25" t="str">
        <f t="shared" ca="1" si="1402"/>
        <v/>
      </c>
      <c r="DV316" s="25" t="str">
        <f t="shared" ca="1" si="1402"/>
        <v/>
      </c>
      <c r="DW316" s="25" t="str">
        <f t="shared" ca="1" si="1402"/>
        <v/>
      </c>
      <c r="DX316" s="25" t="str">
        <f t="shared" ca="1" si="1402"/>
        <v/>
      </c>
      <c r="DY316" s="25" t="str">
        <f t="shared" ca="1" si="1402"/>
        <v/>
      </c>
      <c r="DZ316" s="25" t="str">
        <f t="shared" ca="1" si="1402"/>
        <v/>
      </c>
      <c r="EA316" s="25" t="str">
        <f t="shared" ca="1" si="1402"/>
        <v/>
      </c>
      <c r="EB316" s="25" t="str">
        <f t="shared" ca="1" si="1401"/>
        <v/>
      </c>
      <c r="EC316" s="25" t="str">
        <f t="shared" ca="1" si="1401"/>
        <v/>
      </c>
      <c r="ED316" s="25" t="str">
        <f t="shared" ca="1" si="1401"/>
        <v/>
      </c>
      <c r="EE316" s="25" t="str">
        <f t="shared" ca="1" si="1401"/>
        <v/>
      </c>
      <c r="EF316" s="25" t="str">
        <f t="shared" ca="1" si="1401"/>
        <v/>
      </c>
      <c r="EG316" s="25" t="str">
        <f t="shared" ca="1" si="1401"/>
        <v/>
      </c>
      <c r="EH316" s="25" t="str">
        <f t="shared" ca="1" si="1401"/>
        <v/>
      </c>
      <c r="EI316" s="25" t="str">
        <f t="shared" ca="1" si="1401"/>
        <v/>
      </c>
      <c r="EJ316" s="25" t="str">
        <f t="shared" ca="1" si="1401"/>
        <v/>
      </c>
      <c r="EK316" s="25" t="str">
        <f t="shared" ca="1" si="1401"/>
        <v/>
      </c>
      <c r="EL316" s="25" t="str">
        <f t="shared" ca="1" si="1401"/>
        <v/>
      </c>
      <c r="EM316" s="25" t="str">
        <f t="shared" ca="1" si="1401"/>
        <v/>
      </c>
      <c r="EN316" s="25" t="str">
        <f t="shared" ca="1" si="1401"/>
        <v/>
      </c>
      <c r="EO316" s="25" t="str">
        <f t="shared" ca="1" si="1401"/>
        <v/>
      </c>
      <c r="EP316" s="25" t="str">
        <f t="shared" ca="1" si="1401"/>
        <v/>
      </c>
      <c r="EQ316" s="25" t="str">
        <f t="shared" ca="1" si="1401"/>
        <v/>
      </c>
      <c r="ER316" s="25" t="str">
        <f t="shared" ca="1" si="1401"/>
        <v/>
      </c>
      <c r="ES316" s="25" t="str">
        <f t="shared" ca="1" si="1401"/>
        <v/>
      </c>
      <c r="ET316" s="25" t="str">
        <f t="shared" ca="1" si="1401"/>
        <v/>
      </c>
      <c r="EU316" s="25" t="str">
        <f t="shared" ca="1" si="1401"/>
        <v/>
      </c>
      <c r="EV316" s="25" t="str">
        <f t="shared" ca="1" si="1401"/>
        <v/>
      </c>
      <c r="EW316" s="25" t="str">
        <f t="shared" ca="1" si="1401"/>
        <v/>
      </c>
      <c r="EX316" s="25" t="str">
        <f t="shared" ca="1" si="1401"/>
        <v/>
      </c>
      <c r="EY316" s="25" t="str">
        <f t="shared" ca="1" si="1401"/>
        <v/>
      </c>
      <c r="EZ316" s="25" t="str">
        <f t="shared" ca="1" si="1401"/>
        <v/>
      </c>
      <c r="FA316" s="25" t="str">
        <f t="shared" ca="1" si="1401"/>
        <v/>
      </c>
      <c r="FB316" s="25" t="str">
        <f t="shared" ca="1" si="1401"/>
        <v/>
      </c>
      <c r="FC316" s="25" t="str">
        <f t="shared" ca="1" si="1401"/>
        <v/>
      </c>
      <c r="FD316" s="25" t="str">
        <f t="shared" ca="1" si="1401"/>
        <v/>
      </c>
      <c r="FE316" s="25" t="str">
        <f t="shared" ca="1" si="1401"/>
        <v/>
      </c>
      <c r="FF316" s="25" t="str">
        <f t="shared" ca="1" si="1401"/>
        <v/>
      </c>
      <c r="FG316" s="25" t="str">
        <f t="shared" ca="1" si="1401"/>
        <v/>
      </c>
      <c r="FH316" s="25" t="str">
        <f t="shared" ca="1" si="1401"/>
        <v/>
      </c>
      <c r="FI316" s="25" t="str">
        <f t="shared" ca="1" si="1401"/>
        <v/>
      </c>
      <c r="FJ316" s="25" t="str">
        <f t="shared" ca="1" si="1401"/>
        <v/>
      </c>
      <c r="FK316" s="25" t="str">
        <f t="shared" ca="1" si="1401"/>
        <v/>
      </c>
      <c r="FL316" s="25" t="str">
        <f t="shared" ca="1" si="1401"/>
        <v/>
      </c>
      <c r="FM316" s="25" t="str">
        <f t="shared" ca="1" si="1401"/>
        <v/>
      </c>
      <c r="FN316" s="25" t="str">
        <f t="shared" ca="1" si="1401"/>
        <v/>
      </c>
      <c r="FO316" s="25" t="str">
        <f t="shared" ca="1" si="1401"/>
        <v/>
      </c>
      <c r="FP316" s="25" t="str">
        <f t="shared" ca="1" si="1401"/>
        <v/>
      </c>
      <c r="FQ316" s="25" t="str">
        <f t="shared" ca="1" si="1401"/>
        <v/>
      </c>
      <c r="FR316" s="25" t="str">
        <f t="shared" ca="1" si="1401"/>
        <v/>
      </c>
      <c r="FS316" s="25" t="str">
        <f t="shared" ca="1" si="1401"/>
        <v/>
      </c>
      <c r="FT316" s="25" t="str">
        <f t="shared" ca="1" si="1401"/>
        <v/>
      </c>
      <c r="FU316" s="25" t="str">
        <f t="shared" ca="1" si="1401"/>
        <v/>
      </c>
      <c r="FV316" s="25" t="str">
        <f t="shared" ca="1" si="1401"/>
        <v/>
      </c>
      <c r="FW316" s="25" t="str">
        <f t="shared" ca="1" si="1401"/>
        <v/>
      </c>
      <c r="FX316" s="25" t="str">
        <f t="shared" ca="1" si="1401"/>
        <v/>
      </c>
      <c r="FY316" s="25" t="str">
        <f t="shared" ca="1" si="1401"/>
        <v/>
      </c>
      <c r="FZ316" s="25" t="str">
        <f t="shared" ca="1" si="1401"/>
        <v/>
      </c>
      <c r="GA316" s="25" t="str">
        <f t="shared" ca="1" si="1401"/>
        <v/>
      </c>
      <c r="GB316" s="25" t="str">
        <f t="shared" ca="1" si="1401"/>
        <v/>
      </c>
      <c r="GC316" s="25" t="str">
        <f t="shared" ca="1" si="1401"/>
        <v/>
      </c>
      <c r="GD316" s="25" t="str">
        <f t="shared" ca="1" si="1401"/>
        <v/>
      </c>
      <c r="GE316" s="25" t="str">
        <f t="shared" ca="1" si="1401"/>
        <v/>
      </c>
      <c r="GF316" s="25" t="str">
        <f t="shared" ca="1" si="1401"/>
        <v/>
      </c>
      <c r="GG316" s="25" t="str">
        <f t="shared" ca="1" si="1401"/>
        <v/>
      </c>
      <c r="GH316" s="25" t="str">
        <f t="shared" ca="1" si="1401"/>
        <v/>
      </c>
      <c r="GI316" s="25" t="str">
        <f t="shared" ca="1" si="1401"/>
        <v/>
      </c>
      <c r="GJ316" s="25" t="str">
        <f t="shared" ca="1" si="1401"/>
        <v/>
      </c>
      <c r="GK316" s="25" t="str">
        <f t="shared" ca="1" si="1401"/>
        <v/>
      </c>
      <c r="GL316" s="25" t="str">
        <f t="shared" ca="1" si="1401"/>
        <v/>
      </c>
      <c r="GM316" s="25" t="str">
        <f t="shared" ref="GM316:GU319" ca="1" si="1403">IF($A316&gt;$B$1,"",RANDBETWEEN(1,$B$1))</f>
        <v/>
      </c>
      <c r="GN316" s="25" t="str">
        <f t="shared" ca="1" si="1403"/>
        <v/>
      </c>
      <c r="GO316" s="25" t="str">
        <f t="shared" ca="1" si="1403"/>
        <v/>
      </c>
      <c r="GP316" s="25" t="str">
        <f t="shared" ca="1" si="1403"/>
        <v/>
      </c>
      <c r="GQ316" s="25" t="str">
        <f t="shared" ca="1" si="1403"/>
        <v/>
      </c>
      <c r="GR316" s="25" t="str">
        <f t="shared" ca="1" si="1403"/>
        <v/>
      </c>
      <c r="GS316" s="25" t="str">
        <f t="shared" ca="1" si="1403"/>
        <v/>
      </c>
      <c r="GT316" s="25" t="str">
        <f t="shared" ca="1" si="1403"/>
        <v/>
      </c>
      <c r="GU316" s="25" t="str">
        <f t="shared" ca="1" si="1403"/>
        <v/>
      </c>
      <c r="GW316" t="str">
        <f t="shared" si="1135"/>
        <v/>
      </c>
      <c r="GX316" t="str">
        <f t="shared" si="1136"/>
        <v/>
      </c>
      <c r="GY316" t="str">
        <f t="shared" si="1137"/>
        <v/>
      </c>
      <c r="GZ316" t="str">
        <f t="shared" si="1138"/>
        <v/>
      </c>
      <c r="HA316" t="str">
        <f t="shared" si="1139"/>
        <v/>
      </c>
      <c r="HB316" t="str">
        <f t="shared" si="1140"/>
        <v/>
      </c>
      <c r="HC316" t="str">
        <f t="shared" si="1141"/>
        <v/>
      </c>
      <c r="HD316" t="str">
        <f t="shared" si="1142"/>
        <v/>
      </c>
      <c r="HE316" t="str">
        <f t="shared" si="1143"/>
        <v/>
      </c>
      <c r="HF316" t="str">
        <f t="shared" si="1144"/>
        <v/>
      </c>
      <c r="HG316" t="str">
        <f t="shared" si="1145"/>
        <v/>
      </c>
      <c r="HH316" t="str">
        <f t="shared" si="1146"/>
        <v/>
      </c>
      <c r="HI316" t="str">
        <f t="shared" si="1147"/>
        <v/>
      </c>
      <c r="HJ316" t="str">
        <f t="shared" si="1148"/>
        <v/>
      </c>
      <c r="HK316" t="str">
        <f t="shared" si="1149"/>
        <v/>
      </c>
      <c r="HL316" t="str">
        <f t="shared" si="1150"/>
        <v/>
      </c>
      <c r="HM316" t="str">
        <f t="shared" si="1151"/>
        <v/>
      </c>
      <c r="HN316" t="str">
        <f t="shared" si="1152"/>
        <v/>
      </c>
      <c r="HO316" t="str">
        <f t="shared" si="1153"/>
        <v/>
      </c>
      <c r="HP316" t="str">
        <f t="shared" si="1154"/>
        <v/>
      </c>
      <c r="HQ316" t="str">
        <f t="shared" si="1155"/>
        <v/>
      </c>
      <c r="HR316" t="str">
        <f t="shared" si="1156"/>
        <v/>
      </c>
      <c r="HS316" t="str">
        <f t="shared" si="1157"/>
        <v/>
      </c>
      <c r="HT316" t="str">
        <f t="shared" si="1158"/>
        <v/>
      </c>
      <c r="HU316" t="str">
        <f t="shared" si="1159"/>
        <v/>
      </c>
      <c r="HV316" t="str">
        <f t="shared" si="1160"/>
        <v/>
      </c>
      <c r="HW316" t="str">
        <f t="shared" si="1161"/>
        <v/>
      </c>
      <c r="HX316" t="str">
        <f t="shared" si="1162"/>
        <v/>
      </c>
      <c r="HY316" t="str">
        <f t="shared" si="1163"/>
        <v/>
      </c>
      <c r="HZ316" t="str">
        <f t="shared" si="1164"/>
        <v/>
      </c>
      <c r="IA316" t="str">
        <f t="shared" si="1165"/>
        <v/>
      </c>
      <c r="IB316" t="str">
        <f t="shared" si="1166"/>
        <v/>
      </c>
      <c r="IC316" t="str">
        <f t="shared" si="1167"/>
        <v/>
      </c>
      <c r="ID316" t="str">
        <f t="shared" si="1168"/>
        <v/>
      </c>
      <c r="IE316" t="str">
        <f t="shared" si="1169"/>
        <v/>
      </c>
      <c r="IF316" t="str">
        <f t="shared" si="1170"/>
        <v/>
      </c>
      <c r="IG316" t="str">
        <f t="shared" si="1171"/>
        <v/>
      </c>
      <c r="IH316" t="str">
        <f t="shared" si="1172"/>
        <v/>
      </c>
      <c r="II316" t="str">
        <f t="shared" si="1173"/>
        <v/>
      </c>
      <c r="IJ316" t="str">
        <f t="shared" si="1174"/>
        <v/>
      </c>
      <c r="IK316" t="str">
        <f t="shared" si="1175"/>
        <v/>
      </c>
      <c r="IL316" t="str">
        <f t="shared" si="1176"/>
        <v/>
      </c>
      <c r="IM316" t="str">
        <f t="shared" si="1177"/>
        <v/>
      </c>
      <c r="IN316" t="str">
        <f t="shared" si="1178"/>
        <v/>
      </c>
      <c r="IO316" t="str">
        <f t="shared" si="1179"/>
        <v/>
      </c>
      <c r="IP316" t="str">
        <f t="shared" si="1180"/>
        <v/>
      </c>
      <c r="IQ316" t="str">
        <f t="shared" si="1181"/>
        <v/>
      </c>
      <c r="IR316" t="str">
        <f t="shared" si="1182"/>
        <v/>
      </c>
      <c r="IS316" t="str">
        <f t="shared" si="1183"/>
        <v/>
      </c>
      <c r="IT316" t="str">
        <f t="shared" si="1184"/>
        <v/>
      </c>
      <c r="IU316" t="str">
        <f t="shared" si="1185"/>
        <v/>
      </c>
      <c r="IV316" t="str">
        <f t="shared" si="1186"/>
        <v/>
      </c>
      <c r="IW316" t="str">
        <f t="shared" si="1187"/>
        <v/>
      </c>
      <c r="IX316" t="str">
        <f t="shared" si="1188"/>
        <v/>
      </c>
      <c r="IY316" t="str">
        <f t="shared" si="1189"/>
        <v/>
      </c>
      <c r="IZ316" t="str">
        <f t="shared" si="1190"/>
        <v/>
      </c>
      <c r="JA316" t="str">
        <f t="shared" si="1191"/>
        <v/>
      </c>
      <c r="JB316" t="str">
        <f t="shared" si="1192"/>
        <v/>
      </c>
      <c r="JC316" t="str">
        <f t="shared" si="1193"/>
        <v/>
      </c>
      <c r="JD316" t="str">
        <f t="shared" si="1194"/>
        <v/>
      </c>
      <c r="JE316" t="str">
        <f t="shared" si="1195"/>
        <v/>
      </c>
      <c r="JF316" t="str">
        <f t="shared" si="1196"/>
        <v/>
      </c>
      <c r="JG316" t="str">
        <f t="shared" si="1197"/>
        <v/>
      </c>
      <c r="JH316" t="str">
        <f t="shared" si="1198"/>
        <v/>
      </c>
      <c r="JI316" t="str">
        <f t="shared" si="1199"/>
        <v/>
      </c>
      <c r="JJ316" t="str">
        <f t="shared" si="1200"/>
        <v/>
      </c>
      <c r="JK316" t="str">
        <f t="shared" si="1201"/>
        <v/>
      </c>
      <c r="JL316" t="str">
        <f t="shared" si="1202"/>
        <v/>
      </c>
      <c r="JM316" t="str">
        <f t="shared" si="1203"/>
        <v/>
      </c>
      <c r="JN316" t="str">
        <f t="shared" si="1204"/>
        <v/>
      </c>
      <c r="JO316" t="str">
        <f t="shared" si="1205"/>
        <v/>
      </c>
      <c r="JP316" t="str">
        <f t="shared" si="1206"/>
        <v/>
      </c>
      <c r="JQ316" t="str">
        <f t="shared" si="1207"/>
        <v/>
      </c>
      <c r="JR316" t="str">
        <f t="shared" si="1208"/>
        <v/>
      </c>
      <c r="JS316" t="str">
        <f t="shared" si="1209"/>
        <v/>
      </c>
      <c r="JT316" t="str">
        <f t="shared" si="1210"/>
        <v/>
      </c>
      <c r="JU316" t="str">
        <f t="shared" si="1211"/>
        <v/>
      </c>
      <c r="JV316" t="str">
        <f t="shared" si="1212"/>
        <v/>
      </c>
      <c r="JW316" t="str">
        <f t="shared" si="1213"/>
        <v/>
      </c>
      <c r="JX316" t="str">
        <f t="shared" si="1214"/>
        <v/>
      </c>
      <c r="JY316" t="str">
        <f t="shared" si="1215"/>
        <v/>
      </c>
      <c r="JZ316" t="str">
        <f t="shared" si="1216"/>
        <v/>
      </c>
      <c r="KA316" t="str">
        <f t="shared" si="1217"/>
        <v/>
      </c>
      <c r="KB316" t="str">
        <f t="shared" si="1218"/>
        <v/>
      </c>
      <c r="KC316" t="str">
        <f t="shared" si="1219"/>
        <v/>
      </c>
      <c r="KD316" t="str">
        <f t="shared" si="1220"/>
        <v/>
      </c>
      <c r="KE316" t="str">
        <f t="shared" si="1221"/>
        <v/>
      </c>
      <c r="KF316" t="str">
        <f t="shared" si="1222"/>
        <v/>
      </c>
      <c r="KG316" t="str">
        <f t="shared" si="1223"/>
        <v/>
      </c>
      <c r="KH316" t="str">
        <f t="shared" si="1224"/>
        <v/>
      </c>
      <c r="KI316" t="str">
        <f t="shared" si="1225"/>
        <v/>
      </c>
      <c r="KJ316" t="str">
        <f t="shared" si="1226"/>
        <v/>
      </c>
      <c r="KK316" t="str">
        <f t="shared" si="1227"/>
        <v/>
      </c>
      <c r="KL316" t="str">
        <f t="shared" si="1228"/>
        <v/>
      </c>
      <c r="KM316" t="str">
        <f t="shared" si="1229"/>
        <v/>
      </c>
      <c r="KN316" t="str">
        <f t="shared" si="1230"/>
        <v/>
      </c>
      <c r="KO316" t="str">
        <f t="shared" si="1231"/>
        <v/>
      </c>
      <c r="KP316" t="str">
        <f t="shared" si="1232"/>
        <v/>
      </c>
      <c r="KQ316" t="str">
        <f t="shared" si="1233"/>
        <v/>
      </c>
      <c r="KR316" t="str">
        <f t="shared" si="1234"/>
        <v/>
      </c>
      <c r="KS316" t="str">
        <f t="shared" si="1235"/>
        <v/>
      </c>
      <c r="KT316" t="str">
        <f t="shared" si="1236"/>
        <v/>
      </c>
      <c r="KU316" t="str">
        <f t="shared" si="1237"/>
        <v/>
      </c>
      <c r="KV316" t="str">
        <f t="shared" si="1238"/>
        <v/>
      </c>
      <c r="KW316" t="str">
        <f t="shared" si="1239"/>
        <v/>
      </c>
      <c r="KX316" t="str">
        <f t="shared" si="1240"/>
        <v/>
      </c>
      <c r="KY316" t="str">
        <f t="shared" si="1241"/>
        <v/>
      </c>
      <c r="KZ316" t="str">
        <f t="shared" si="1242"/>
        <v/>
      </c>
      <c r="LA316" t="str">
        <f t="shared" si="1243"/>
        <v/>
      </c>
      <c r="LB316" t="str">
        <f t="shared" si="1244"/>
        <v/>
      </c>
      <c r="LC316" t="str">
        <f t="shared" si="1245"/>
        <v/>
      </c>
      <c r="LD316" t="str">
        <f t="shared" si="1246"/>
        <v/>
      </c>
      <c r="LE316" t="str">
        <f t="shared" si="1247"/>
        <v/>
      </c>
      <c r="LF316" t="str">
        <f t="shared" si="1248"/>
        <v/>
      </c>
      <c r="LG316" t="str">
        <f t="shared" si="1249"/>
        <v/>
      </c>
      <c r="LH316" t="str">
        <f t="shared" si="1250"/>
        <v/>
      </c>
      <c r="LI316" t="str">
        <f t="shared" si="1251"/>
        <v/>
      </c>
      <c r="LJ316" t="str">
        <f t="shared" si="1252"/>
        <v/>
      </c>
      <c r="LK316" t="str">
        <f t="shared" si="1253"/>
        <v/>
      </c>
      <c r="LL316" t="str">
        <f t="shared" si="1254"/>
        <v/>
      </c>
      <c r="LM316" t="str">
        <f t="shared" si="1255"/>
        <v/>
      </c>
      <c r="LN316" t="str">
        <f t="shared" si="1256"/>
        <v/>
      </c>
      <c r="LO316" t="str">
        <f t="shared" si="1257"/>
        <v/>
      </c>
      <c r="LP316" t="str">
        <f t="shared" si="1258"/>
        <v/>
      </c>
      <c r="LQ316" t="str">
        <f t="shared" si="1259"/>
        <v/>
      </c>
      <c r="LR316" t="str">
        <f t="shared" si="1260"/>
        <v/>
      </c>
      <c r="LS316" t="str">
        <f t="shared" si="1261"/>
        <v/>
      </c>
      <c r="LT316" t="str">
        <f t="shared" si="1262"/>
        <v/>
      </c>
      <c r="LU316" t="str">
        <f t="shared" si="1263"/>
        <v/>
      </c>
      <c r="LV316" t="str">
        <f t="shared" si="1264"/>
        <v/>
      </c>
      <c r="LW316" t="str">
        <f t="shared" si="1265"/>
        <v/>
      </c>
      <c r="LX316" t="str">
        <f t="shared" si="1266"/>
        <v/>
      </c>
      <c r="LY316" t="str">
        <f t="shared" si="1267"/>
        <v/>
      </c>
      <c r="LZ316" t="str">
        <f t="shared" si="1268"/>
        <v/>
      </c>
      <c r="MA316" t="str">
        <f t="shared" si="1269"/>
        <v/>
      </c>
      <c r="MB316" t="str">
        <f t="shared" si="1270"/>
        <v/>
      </c>
      <c r="MC316" t="str">
        <f t="shared" si="1271"/>
        <v/>
      </c>
      <c r="MD316" t="str">
        <f t="shared" si="1272"/>
        <v/>
      </c>
      <c r="ME316" t="str">
        <f t="shared" si="1273"/>
        <v/>
      </c>
      <c r="MF316" t="str">
        <f t="shared" si="1274"/>
        <v/>
      </c>
      <c r="MG316" t="str">
        <f t="shared" si="1275"/>
        <v/>
      </c>
      <c r="MH316" t="str">
        <f t="shared" si="1276"/>
        <v/>
      </c>
      <c r="MI316" t="str">
        <f t="shared" si="1277"/>
        <v/>
      </c>
      <c r="MJ316" t="str">
        <f t="shared" si="1278"/>
        <v/>
      </c>
      <c r="MK316" t="str">
        <f t="shared" si="1279"/>
        <v/>
      </c>
      <c r="ML316" t="str">
        <f t="shared" si="1280"/>
        <v/>
      </c>
      <c r="MM316" t="str">
        <f t="shared" si="1281"/>
        <v/>
      </c>
      <c r="MN316" t="str">
        <f t="shared" si="1282"/>
        <v/>
      </c>
      <c r="MO316" t="str">
        <f t="shared" si="1283"/>
        <v/>
      </c>
      <c r="MP316" t="str">
        <f t="shared" si="1284"/>
        <v/>
      </c>
      <c r="MQ316" t="str">
        <f t="shared" si="1285"/>
        <v/>
      </c>
      <c r="MR316" t="str">
        <f t="shared" si="1286"/>
        <v/>
      </c>
      <c r="MS316" t="str">
        <f t="shared" si="1287"/>
        <v/>
      </c>
      <c r="MT316" t="str">
        <f t="shared" si="1288"/>
        <v/>
      </c>
      <c r="MU316" t="str">
        <f t="shared" si="1289"/>
        <v/>
      </c>
      <c r="MV316" t="str">
        <f t="shared" si="1290"/>
        <v/>
      </c>
      <c r="MW316" t="str">
        <f t="shared" si="1291"/>
        <v/>
      </c>
      <c r="MX316" t="str">
        <f t="shared" si="1292"/>
        <v/>
      </c>
      <c r="MY316" t="str">
        <f t="shared" si="1293"/>
        <v/>
      </c>
      <c r="MZ316" t="str">
        <f t="shared" si="1294"/>
        <v/>
      </c>
      <c r="NA316" t="str">
        <f t="shared" si="1295"/>
        <v/>
      </c>
      <c r="NB316" t="str">
        <f t="shared" si="1296"/>
        <v/>
      </c>
      <c r="NC316" t="str">
        <f t="shared" si="1297"/>
        <v/>
      </c>
      <c r="ND316" t="str">
        <f t="shared" si="1298"/>
        <v/>
      </c>
      <c r="NE316" t="str">
        <f t="shared" si="1299"/>
        <v/>
      </c>
      <c r="NF316" t="str">
        <f t="shared" si="1300"/>
        <v/>
      </c>
      <c r="NG316" t="str">
        <f t="shared" si="1301"/>
        <v/>
      </c>
      <c r="NH316" t="str">
        <f t="shared" si="1302"/>
        <v/>
      </c>
      <c r="NI316" t="str">
        <f t="shared" si="1303"/>
        <v/>
      </c>
      <c r="NJ316" t="str">
        <f t="shared" si="1304"/>
        <v/>
      </c>
      <c r="NK316" t="str">
        <f t="shared" si="1305"/>
        <v/>
      </c>
      <c r="NL316" t="str">
        <f t="shared" si="1306"/>
        <v/>
      </c>
      <c r="NM316" t="str">
        <f t="shared" si="1307"/>
        <v/>
      </c>
      <c r="NN316" t="str">
        <f t="shared" si="1308"/>
        <v/>
      </c>
      <c r="NO316" t="str">
        <f t="shared" si="1309"/>
        <v/>
      </c>
      <c r="NP316" t="str">
        <f t="shared" si="1310"/>
        <v/>
      </c>
      <c r="NQ316" t="str">
        <f t="shared" si="1311"/>
        <v/>
      </c>
      <c r="NR316" t="str">
        <f t="shared" si="1312"/>
        <v/>
      </c>
      <c r="NS316" t="str">
        <f t="shared" si="1313"/>
        <v/>
      </c>
      <c r="NT316" t="str">
        <f t="shared" si="1314"/>
        <v/>
      </c>
      <c r="NU316" t="str">
        <f t="shared" si="1315"/>
        <v/>
      </c>
      <c r="NV316" t="str">
        <f t="shared" si="1316"/>
        <v/>
      </c>
      <c r="NW316" t="str">
        <f t="shared" si="1317"/>
        <v/>
      </c>
      <c r="NX316" t="str">
        <f t="shared" si="1318"/>
        <v/>
      </c>
      <c r="NY316" t="str">
        <f t="shared" si="1319"/>
        <v/>
      </c>
      <c r="NZ316" t="str">
        <f t="shared" si="1320"/>
        <v/>
      </c>
      <c r="OA316" t="str">
        <f t="shared" si="1321"/>
        <v/>
      </c>
      <c r="OB316" t="str">
        <f t="shared" si="1322"/>
        <v/>
      </c>
      <c r="OC316" t="str">
        <f t="shared" si="1323"/>
        <v/>
      </c>
      <c r="OD316" t="str">
        <f t="shared" si="1324"/>
        <v/>
      </c>
      <c r="OE316" t="str">
        <f t="shared" si="1325"/>
        <v/>
      </c>
      <c r="OF316" t="str">
        <f t="shared" si="1326"/>
        <v/>
      </c>
      <c r="OG316" t="str">
        <f t="shared" si="1327"/>
        <v/>
      </c>
      <c r="OH316" t="str">
        <f t="shared" si="1328"/>
        <v/>
      </c>
      <c r="OI316" t="str">
        <f t="shared" si="1329"/>
        <v/>
      </c>
      <c r="OJ316" t="str">
        <f t="shared" si="1330"/>
        <v/>
      </c>
      <c r="OK316" t="str">
        <f t="shared" si="1331"/>
        <v/>
      </c>
      <c r="OL316" t="str">
        <f t="shared" si="1332"/>
        <v/>
      </c>
      <c r="OM316" t="str">
        <f t="shared" si="1333"/>
        <v/>
      </c>
      <c r="ON316" t="str">
        <f t="shared" si="1334"/>
        <v/>
      </c>
    </row>
    <row r="317" spans="1:404" x14ac:dyDescent="0.25">
      <c r="A317" s="1">
        <v>311</v>
      </c>
      <c r="B317" s="1" t="str">
        <f>IF(Data!B312="","",Data!B312)</f>
        <v/>
      </c>
      <c r="D317" s="25" t="str">
        <f t="shared" ca="1" si="1134"/>
        <v/>
      </c>
      <c r="E317" s="25" t="str">
        <f t="shared" ref="E317:BP320" ca="1" si="1404">IF($A317&gt;$B$1,"",RANDBETWEEN(1,$B$1))</f>
        <v/>
      </c>
      <c r="F317" s="25" t="str">
        <f t="shared" ca="1" si="1404"/>
        <v/>
      </c>
      <c r="G317" s="25" t="str">
        <f t="shared" ca="1" si="1404"/>
        <v/>
      </c>
      <c r="H317" s="25" t="str">
        <f t="shared" ca="1" si="1404"/>
        <v/>
      </c>
      <c r="I317" s="25" t="str">
        <f t="shared" ca="1" si="1404"/>
        <v/>
      </c>
      <c r="J317" s="25" t="str">
        <f t="shared" ca="1" si="1404"/>
        <v/>
      </c>
      <c r="K317" s="25" t="str">
        <f t="shared" ca="1" si="1404"/>
        <v/>
      </c>
      <c r="L317" s="25" t="str">
        <f t="shared" ca="1" si="1404"/>
        <v/>
      </c>
      <c r="M317" s="25" t="str">
        <f t="shared" ca="1" si="1404"/>
        <v/>
      </c>
      <c r="N317" s="25" t="str">
        <f t="shared" ca="1" si="1404"/>
        <v/>
      </c>
      <c r="O317" s="25" t="str">
        <f t="shared" ca="1" si="1404"/>
        <v/>
      </c>
      <c r="P317" s="25" t="str">
        <f t="shared" ca="1" si="1404"/>
        <v/>
      </c>
      <c r="Q317" s="25" t="str">
        <f t="shared" ca="1" si="1404"/>
        <v/>
      </c>
      <c r="R317" s="25" t="str">
        <f t="shared" ca="1" si="1404"/>
        <v/>
      </c>
      <c r="S317" s="25" t="str">
        <f t="shared" ca="1" si="1404"/>
        <v/>
      </c>
      <c r="T317" s="25" t="str">
        <f t="shared" ca="1" si="1404"/>
        <v/>
      </c>
      <c r="U317" s="25" t="str">
        <f t="shared" ca="1" si="1404"/>
        <v/>
      </c>
      <c r="V317" s="25" t="str">
        <f t="shared" ca="1" si="1404"/>
        <v/>
      </c>
      <c r="W317" s="25" t="str">
        <f t="shared" ca="1" si="1404"/>
        <v/>
      </c>
      <c r="X317" s="25" t="str">
        <f t="shared" ca="1" si="1404"/>
        <v/>
      </c>
      <c r="Y317" s="25" t="str">
        <f t="shared" ca="1" si="1404"/>
        <v/>
      </c>
      <c r="Z317" s="25" t="str">
        <f t="shared" ca="1" si="1404"/>
        <v/>
      </c>
      <c r="AA317" s="25" t="str">
        <f t="shared" ca="1" si="1404"/>
        <v/>
      </c>
      <c r="AB317" s="25" t="str">
        <f t="shared" ca="1" si="1404"/>
        <v/>
      </c>
      <c r="AC317" s="25" t="str">
        <f t="shared" ca="1" si="1404"/>
        <v/>
      </c>
      <c r="AD317" s="25" t="str">
        <f t="shared" ca="1" si="1404"/>
        <v/>
      </c>
      <c r="AE317" s="25" t="str">
        <f t="shared" ca="1" si="1404"/>
        <v/>
      </c>
      <c r="AF317" s="25" t="str">
        <f t="shared" ca="1" si="1404"/>
        <v/>
      </c>
      <c r="AG317" s="25" t="str">
        <f t="shared" ca="1" si="1404"/>
        <v/>
      </c>
      <c r="AH317" s="25" t="str">
        <f t="shared" ca="1" si="1404"/>
        <v/>
      </c>
      <c r="AI317" s="25" t="str">
        <f t="shared" ca="1" si="1404"/>
        <v/>
      </c>
      <c r="AJ317" s="25" t="str">
        <f t="shared" ca="1" si="1404"/>
        <v/>
      </c>
      <c r="AK317" s="25" t="str">
        <f t="shared" ca="1" si="1404"/>
        <v/>
      </c>
      <c r="AL317" s="25" t="str">
        <f t="shared" ca="1" si="1404"/>
        <v/>
      </c>
      <c r="AM317" s="25" t="str">
        <f t="shared" ca="1" si="1404"/>
        <v/>
      </c>
      <c r="AN317" s="25" t="str">
        <f t="shared" ca="1" si="1404"/>
        <v/>
      </c>
      <c r="AO317" s="25" t="str">
        <f t="shared" ca="1" si="1404"/>
        <v/>
      </c>
      <c r="AP317" s="25" t="str">
        <f t="shared" ca="1" si="1404"/>
        <v/>
      </c>
      <c r="AQ317" s="25" t="str">
        <f t="shared" ca="1" si="1404"/>
        <v/>
      </c>
      <c r="AR317" s="25" t="str">
        <f t="shared" ca="1" si="1404"/>
        <v/>
      </c>
      <c r="AS317" s="25" t="str">
        <f t="shared" ca="1" si="1404"/>
        <v/>
      </c>
      <c r="AT317" s="25" t="str">
        <f t="shared" ca="1" si="1404"/>
        <v/>
      </c>
      <c r="AU317" s="25" t="str">
        <f t="shared" ca="1" si="1404"/>
        <v/>
      </c>
      <c r="AV317" s="25" t="str">
        <f t="shared" ca="1" si="1404"/>
        <v/>
      </c>
      <c r="AW317" s="25" t="str">
        <f t="shared" ca="1" si="1404"/>
        <v/>
      </c>
      <c r="AX317" s="25" t="str">
        <f t="shared" ca="1" si="1404"/>
        <v/>
      </c>
      <c r="AY317" s="25" t="str">
        <f t="shared" ca="1" si="1404"/>
        <v/>
      </c>
      <c r="AZ317" s="25" t="str">
        <f t="shared" ca="1" si="1404"/>
        <v/>
      </c>
      <c r="BA317" s="25" t="str">
        <f t="shared" ca="1" si="1404"/>
        <v/>
      </c>
      <c r="BB317" s="25" t="str">
        <f t="shared" ca="1" si="1404"/>
        <v/>
      </c>
      <c r="BC317" s="25" t="str">
        <f t="shared" ca="1" si="1404"/>
        <v/>
      </c>
      <c r="BD317" s="25" t="str">
        <f t="shared" ca="1" si="1404"/>
        <v/>
      </c>
      <c r="BE317" s="25" t="str">
        <f t="shared" ca="1" si="1404"/>
        <v/>
      </c>
      <c r="BF317" s="25" t="str">
        <f t="shared" ca="1" si="1404"/>
        <v/>
      </c>
      <c r="BG317" s="25" t="str">
        <f t="shared" ca="1" si="1404"/>
        <v/>
      </c>
      <c r="BH317" s="25" t="str">
        <f t="shared" ca="1" si="1404"/>
        <v/>
      </c>
      <c r="BI317" s="25" t="str">
        <f t="shared" ca="1" si="1404"/>
        <v/>
      </c>
      <c r="BJ317" s="25" t="str">
        <f t="shared" ca="1" si="1404"/>
        <v/>
      </c>
      <c r="BK317" s="25" t="str">
        <f t="shared" ca="1" si="1404"/>
        <v/>
      </c>
      <c r="BL317" s="25" t="str">
        <f t="shared" ca="1" si="1404"/>
        <v/>
      </c>
      <c r="BM317" s="25" t="str">
        <f t="shared" ca="1" si="1404"/>
        <v/>
      </c>
      <c r="BN317" s="25" t="str">
        <f t="shared" ca="1" si="1404"/>
        <v/>
      </c>
      <c r="BO317" s="25" t="str">
        <f t="shared" ca="1" si="1404"/>
        <v/>
      </c>
      <c r="BP317" s="25" t="str">
        <f t="shared" ca="1" si="1404"/>
        <v/>
      </c>
      <c r="BQ317" s="25" t="str">
        <f t="shared" ca="1" si="1402"/>
        <v/>
      </c>
      <c r="BR317" s="25" t="str">
        <f t="shared" ca="1" si="1402"/>
        <v/>
      </c>
      <c r="BS317" s="25" t="str">
        <f t="shared" ca="1" si="1402"/>
        <v/>
      </c>
      <c r="BT317" s="25" t="str">
        <f t="shared" ca="1" si="1402"/>
        <v/>
      </c>
      <c r="BU317" s="25" t="str">
        <f t="shared" ca="1" si="1402"/>
        <v/>
      </c>
      <c r="BV317" s="25" t="str">
        <f t="shared" ca="1" si="1402"/>
        <v/>
      </c>
      <c r="BW317" s="25" t="str">
        <f t="shared" ca="1" si="1402"/>
        <v/>
      </c>
      <c r="BX317" s="25" t="str">
        <f t="shared" ca="1" si="1402"/>
        <v/>
      </c>
      <c r="BY317" s="25" t="str">
        <f t="shared" ca="1" si="1402"/>
        <v/>
      </c>
      <c r="BZ317" s="25" t="str">
        <f t="shared" ca="1" si="1402"/>
        <v/>
      </c>
      <c r="CA317" s="25" t="str">
        <f t="shared" ca="1" si="1402"/>
        <v/>
      </c>
      <c r="CB317" s="25" t="str">
        <f t="shared" ca="1" si="1402"/>
        <v/>
      </c>
      <c r="CC317" s="25" t="str">
        <f t="shared" ca="1" si="1402"/>
        <v/>
      </c>
      <c r="CD317" s="25" t="str">
        <f t="shared" ca="1" si="1402"/>
        <v/>
      </c>
      <c r="CE317" s="25" t="str">
        <f t="shared" ca="1" si="1402"/>
        <v/>
      </c>
      <c r="CF317" s="25" t="str">
        <f t="shared" ca="1" si="1402"/>
        <v/>
      </c>
      <c r="CG317" s="25" t="str">
        <f t="shared" ca="1" si="1402"/>
        <v/>
      </c>
      <c r="CH317" s="25" t="str">
        <f t="shared" ca="1" si="1402"/>
        <v/>
      </c>
      <c r="CI317" s="25" t="str">
        <f t="shared" ca="1" si="1402"/>
        <v/>
      </c>
      <c r="CJ317" s="25" t="str">
        <f t="shared" ca="1" si="1402"/>
        <v/>
      </c>
      <c r="CK317" s="25" t="str">
        <f t="shared" ca="1" si="1402"/>
        <v/>
      </c>
      <c r="CL317" s="25" t="str">
        <f t="shared" ca="1" si="1402"/>
        <v/>
      </c>
      <c r="CM317" s="25" t="str">
        <f t="shared" ca="1" si="1402"/>
        <v/>
      </c>
      <c r="CN317" s="25" t="str">
        <f t="shared" ca="1" si="1402"/>
        <v/>
      </c>
      <c r="CO317" s="25" t="str">
        <f t="shared" ca="1" si="1402"/>
        <v/>
      </c>
      <c r="CP317" s="25" t="str">
        <f t="shared" ca="1" si="1402"/>
        <v/>
      </c>
      <c r="CQ317" s="25" t="str">
        <f t="shared" ca="1" si="1402"/>
        <v/>
      </c>
      <c r="CR317" s="25" t="str">
        <f t="shared" ca="1" si="1402"/>
        <v/>
      </c>
      <c r="CS317" s="25" t="str">
        <f t="shared" ca="1" si="1402"/>
        <v/>
      </c>
      <c r="CT317" s="25" t="str">
        <f t="shared" ca="1" si="1402"/>
        <v/>
      </c>
      <c r="CU317" s="25" t="str">
        <f t="shared" ca="1" si="1402"/>
        <v/>
      </c>
      <c r="CV317" s="25" t="str">
        <f t="shared" ca="1" si="1402"/>
        <v/>
      </c>
      <c r="CW317" s="25" t="str">
        <f t="shared" ca="1" si="1402"/>
        <v/>
      </c>
      <c r="CX317" s="25" t="str">
        <f t="shared" ca="1" si="1402"/>
        <v/>
      </c>
      <c r="CY317" s="25" t="str">
        <f t="shared" ca="1" si="1402"/>
        <v/>
      </c>
      <c r="CZ317" s="25" t="str">
        <f t="shared" ca="1" si="1402"/>
        <v/>
      </c>
      <c r="DA317" s="25" t="str">
        <f t="shared" ca="1" si="1402"/>
        <v/>
      </c>
      <c r="DB317" s="25" t="str">
        <f t="shared" ca="1" si="1402"/>
        <v/>
      </c>
      <c r="DC317" s="25" t="str">
        <f t="shared" ca="1" si="1402"/>
        <v/>
      </c>
      <c r="DD317" s="25" t="str">
        <f t="shared" ca="1" si="1402"/>
        <v/>
      </c>
      <c r="DE317" s="25" t="str">
        <f t="shared" ca="1" si="1402"/>
        <v/>
      </c>
      <c r="DF317" s="25" t="str">
        <f t="shared" ca="1" si="1402"/>
        <v/>
      </c>
      <c r="DG317" s="25" t="str">
        <f t="shared" ca="1" si="1402"/>
        <v/>
      </c>
      <c r="DH317" s="25" t="str">
        <f t="shared" ca="1" si="1402"/>
        <v/>
      </c>
      <c r="DI317" s="25" t="str">
        <f t="shared" ca="1" si="1402"/>
        <v/>
      </c>
      <c r="DJ317" s="25" t="str">
        <f t="shared" ca="1" si="1402"/>
        <v/>
      </c>
      <c r="DK317" s="25" t="str">
        <f t="shared" ca="1" si="1402"/>
        <v/>
      </c>
      <c r="DL317" s="25" t="str">
        <f t="shared" ca="1" si="1402"/>
        <v/>
      </c>
      <c r="DM317" s="25" t="str">
        <f t="shared" ca="1" si="1402"/>
        <v/>
      </c>
      <c r="DN317" s="25" t="str">
        <f t="shared" ca="1" si="1402"/>
        <v/>
      </c>
      <c r="DO317" s="25" t="str">
        <f t="shared" ca="1" si="1402"/>
        <v/>
      </c>
      <c r="DP317" s="25" t="str">
        <f t="shared" ca="1" si="1402"/>
        <v/>
      </c>
      <c r="DQ317" s="25" t="str">
        <f t="shared" ca="1" si="1402"/>
        <v/>
      </c>
      <c r="DR317" s="25" t="str">
        <f t="shared" ca="1" si="1402"/>
        <v/>
      </c>
      <c r="DS317" s="25" t="str">
        <f t="shared" ca="1" si="1402"/>
        <v/>
      </c>
      <c r="DT317" s="25" t="str">
        <f t="shared" ca="1" si="1402"/>
        <v/>
      </c>
      <c r="DU317" s="25" t="str">
        <f t="shared" ca="1" si="1402"/>
        <v/>
      </c>
      <c r="DV317" s="25" t="str">
        <f t="shared" ca="1" si="1402"/>
        <v/>
      </c>
      <c r="DW317" s="25" t="str">
        <f t="shared" ca="1" si="1402"/>
        <v/>
      </c>
      <c r="DX317" s="25" t="str">
        <f t="shared" ca="1" si="1402"/>
        <v/>
      </c>
      <c r="DY317" s="25" t="str">
        <f t="shared" ca="1" si="1402"/>
        <v/>
      </c>
      <c r="DZ317" s="25" t="str">
        <f t="shared" ca="1" si="1402"/>
        <v/>
      </c>
      <c r="EA317" s="25" t="str">
        <f t="shared" ca="1" si="1402"/>
        <v/>
      </c>
      <c r="EB317" s="25" t="str">
        <f t="shared" ref="EB317:GM320" ca="1" si="1405">IF($A317&gt;$B$1,"",RANDBETWEEN(1,$B$1))</f>
        <v/>
      </c>
      <c r="EC317" s="25" t="str">
        <f t="shared" ca="1" si="1405"/>
        <v/>
      </c>
      <c r="ED317" s="25" t="str">
        <f t="shared" ca="1" si="1405"/>
        <v/>
      </c>
      <c r="EE317" s="25" t="str">
        <f t="shared" ca="1" si="1405"/>
        <v/>
      </c>
      <c r="EF317" s="25" t="str">
        <f t="shared" ca="1" si="1405"/>
        <v/>
      </c>
      <c r="EG317" s="25" t="str">
        <f t="shared" ca="1" si="1405"/>
        <v/>
      </c>
      <c r="EH317" s="25" t="str">
        <f t="shared" ca="1" si="1405"/>
        <v/>
      </c>
      <c r="EI317" s="25" t="str">
        <f t="shared" ca="1" si="1405"/>
        <v/>
      </c>
      <c r="EJ317" s="25" t="str">
        <f t="shared" ca="1" si="1405"/>
        <v/>
      </c>
      <c r="EK317" s="25" t="str">
        <f t="shared" ca="1" si="1405"/>
        <v/>
      </c>
      <c r="EL317" s="25" t="str">
        <f t="shared" ca="1" si="1405"/>
        <v/>
      </c>
      <c r="EM317" s="25" t="str">
        <f t="shared" ca="1" si="1405"/>
        <v/>
      </c>
      <c r="EN317" s="25" t="str">
        <f t="shared" ca="1" si="1405"/>
        <v/>
      </c>
      <c r="EO317" s="25" t="str">
        <f t="shared" ca="1" si="1405"/>
        <v/>
      </c>
      <c r="EP317" s="25" t="str">
        <f t="shared" ca="1" si="1405"/>
        <v/>
      </c>
      <c r="EQ317" s="25" t="str">
        <f t="shared" ca="1" si="1405"/>
        <v/>
      </c>
      <c r="ER317" s="25" t="str">
        <f t="shared" ca="1" si="1405"/>
        <v/>
      </c>
      <c r="ES317" s="25" t="str">
        <f t="shared" ca="1" si="1405"/>
        <v/>
      </c>
      <c r="ET317" s="25" t="str">
        <f t="shared" ca="1" si="1405"/>
        <v/>
      </c>
      <c r="EU317" s="25" t="str">
        <f t="shared" ca="1" si="1405"/>
        <v/>
      </c>
      <c r="EV317" s="25" t="str">
        <f t="shared" ca="1" si="1405"/>
        <v/>
      </c>
      <c r="EW317" s="25" t="str">
        <f t="shared" ca="1" si="1405"/>
        <v/>
      </c>
      <c r="EX317" s="25" t="str">
        <f t="shared" ca="1" si="1405"/>
        <v/>
      </c>
      <c r="EY317" s="25" t="str">
        <f t="shared" ca="1" si="1405"/>
        <v/>
      </c>
      <c r="EZ317" s="25" t="str">
        <f t="shared" ca="1" si="1405"/>
        <v/>
      </c>
      <c r="FA317" s="25" t="str">
        <f t="shared" ca="1" si="1405"/>
        <v/>
      </c>
      <c r="FB317" s="25" t="str">
        <f t="shared" ca="1" si="1405"/>
        <v/>
      </c>
      <c r="FC317" s="25" t="str">
        <f t="shared" ca="1" si="1405"/>
        <v/>
      </c>
      <c r="FD317" s="25" t="str">
        <f t="shared" ca="1" si="1405"/>
        <v/>
      </c>
      <c r="FE317" s="25" t="str">
        <f t="shared" ca="1" si="1405"/>
        <v/>
      </c>
      <c r="FF317" s="25" t="str">
        <f t="shared" ca="1" si="1405"/>
        <v/>
      </c>
      <c r="FG317" s="25" t="str">
        <f t="shared" ca="1" si="1405"/>
        <v/>
      </c>
      <c r="FH317" s="25" t="str">
        <f t="shared" ca="1" si="1405"/>
        <v/>
      </c>
      <c r="FI317" s="25" t="str">
        <f t="shared" ca="1" si="1405"/>
        <v/>
      </c>
      <c r="FJ317" s="25" t="str">
        <f t="shared" ca="1" si="1405"/>
        <v/>
      </c>
      <c r="FK317" s="25" t="str">
        <f t="shared" ca="1" si="1405"/>
        <v/>
      </c>
      <c r="FL317" s="25" t="str">
        <f t="shared" ca="1" si="1405"/>
        <v/>
      </c>
      <c r="FM317" s="25" t="str">
        <f t="shared" ca="1" si="1405"/>
        <v/>
      </c>
      <c r="FN317" s="25" t="str">
        <f t="shared" ca="1" si="1405"/>
        <v/>
      </c>
      <c r="FO317" s="25" t="str">
        <f t="shared" ca="1" si="1405"/>
        <v/>
      </c>
      <c r="FP317" s="25" t="str">
        <f t="shared" ca="1" si="1405"/>
        <v/>
      </c>
      <c r="FQ317" s="25" t="str">
        <f t="shared" ca="1" si="1405"/>
        <v/>
      </c>
      <c r="FR317" s="25" t="str">
        <f t="shared" ca="1" si="1405"/>
        <v/>
      </c>
      <c r="FS317" s="25" t="str">
        <f t="shared" ca="1" si="1405"/>
        <v/>
      </c>
      <c r="FT317" s="25" t="str">
        <f t="shared" ca="1" si="1405"/>
        <v/>
      </c>
      <c r="FU317" s="25" t="str">
        <f t="shared" ca="1" si="1405"/>
        <v/>
      </c>
      <c r="FV317" s="25" t="str">
        <f t="shared" ca="1" si="1405"/>
        <v/>
      </c>
      <c r="FW317" s="25" t="str">
        <f t="shared" ca="1" si="1405"/>
        <v/>
      </c>
      <c r="FX317" s="25" t="str">
        <f t="shared" ca="1" si="1405"/>
        <v/>
      </c>
      <c r="FY317" s="25" t="str">
        <f t="shared" ca="1" si="1405"/>
        <v/>
      </c>
      <c r="FZ317" s="25" t="str">
        <f t="shared" ca="1" si="1405"/>
        <v/>
      </c>
      <c r="GA317" s="25" t="str">
        <f t="shared" ca="1" si="1405"/>
        <v/>
      </c>
      <c r="GB317" s="25" t="str">
        <f t="shared" ca="1" si="1405"/>
        <v/>
      </c>
      <c r="GC317" s="25" t="str">
        <f t="shared" ca="1" si="1405"/>
        <v/>
      </c>
      <c r="GD317" s="25" t="str">
        <f t="shared" ca="1" si="1405"/>
        <v/>
      </c>
      <c r="GE317" s="25" t="str">
        <f t="shared" ca="1" si="1405"/>
        <v/>
      </c>
      <c r="GF317" s="25" t="str">
        <f t="shared" ca="1" si="1405"/>
        <v/>
      </c>
      <c r="GG317" s="25" t="str">
        <f t="shared" ca="1" si="1405"/>
        <v/>
      </c>
      <c r="GH317" s="25" t="str">
        <f t="shared" ca="1" si="1405"/>
        <v/>
      </c>
      <c r="GI317" s="25" t="str">
        <f t="shared" ca="1" si="1405"/>
        <v/>
      </c>
      <c r="GJ317" s="25" t="str">
        <f t="shared" ca="1" si="1405"/>
        <v/>
      </c>
      <c r="GK317" s="25" t="str">
        <f t="shared" ca="1" si="1405"/>
        <v/>
      </c>
      <c r="GL317" s="25" t="str">
        <f t="shared" ca="1" si="1405"/>
        <v/>
      </c>
      <c r="GM317" s="25" t="str">
        <f t="shared" ca="1" si="1405"/>
        <v/>
      </c>
      <c r="GN317" s="25" t="str">
        <f t="shared" ca="1" si="1403"/>
        <v/>
      </c>
      <c r="GO317" s="25" t="str">
        <f t="shared" ca="1" si="1403"/>
        <v/>
      </c>
      <c r="GP317" s="25" t="str">
        <f t="shared" ca="1" si="1403"/>
        <v/>
      </c>
      <c r="GQ317" s="25" t="str">
        <f t="shared" ca="1" si="1403"/>
        <v/>
      </c>
      <c r="GR317" s="25" t="str">
        <f t="shared" ca="1" si="1403"/>
        <v/>
      </c>
      <c r="GS317" s="25" t="str">
        <f t="shared" ca="1" si="1403"/>
        <v/>
      </c>
      <c r="GT317" s="25" t="str">
        <f t="shared" ca="1" si="1403"/>
        <v/>
      </c>
      <c r="GU317" s="25" t="str">
        <f t="shared" ca="1" si="1403"/>
        <v/>
      </c>
      <c r="GW317" t="str">
        <f t="shared" si="1135"/>
        <v/>
      </c>
      <c r="GX317" t="str">
        <f t="shared" si="1136"/>
        <v/>
      </c>
      <c r="GY317" t="str">
        <f t="shared" si="1137"/>
        <v/>
      </c>
      <c r="GZ317" t="str">
        <f t="shared" si="1138"/>
        <v/>
      </c>
      <c r="HA317" t="str">
        <f t="shared" si="1139"/>
        <v/>
      </c>
      <c r="HB317" t="str">
        <f t="shared" si="1140"/>
        <v/>
      </c>
      <c r="HC317" t="str">
        <f t="shared" si="1141"/>
        <v/>
      </c>
      <c r="HD317" t="str">
        <f t="shared" si="1142"/>
        <v/>
      </c>
      <c r="HE317" t="str">
        <f t="shared" si="1143"/>
        <v/>
      </c>
      <c r="HF317" t="str">
        <f t="shared" si="1144"/>
        <v/>
      </c>
      <c r="HG317" t="str">
        <f t="shared" si="1145"/>
        <v/>
      </c>
      <c r="HH317" t="str">
        <f t="shared" si="1146"/>
        <v/>
      </c>
      <c r="HI317" t="str">
        <f t="shared" si="1147"/>
        <v/>
      </c>
      <c r="HJ317" t="str">
        <f t="shared" si="1148"/>
        <v/>
      </c>
      <c r="HK317" t="str">
        <f t="shared" si="1149"/>
        <v/>
      </c>
      <c r="HL317" t="str">
        <f t="shared" si="1150"/>
        <v/>
      </c>
      <c r="HM317" t="str">
        <f t="shared" si="1151"/>
        <v/>
      </c>
      <c r="HN317" t="str">
        <f t="shared" si="1152"/>
        <v/>
      </c>
      <c r="HO317" t="str">
        <f t="shared" si="1153"/>
        <v/>
      </c>
      <c r="HP317" t="str">
        <f t="shared" si="1154"/>
        <v/>
      </c>
      <c r="HQ317" t="str">
        <f t="shared" si="1155"/>
        <v/>
      </c>
      <c r="HR317" t="str">
        <f t="shared" si="1156"/>
        <v/>
      </c>
      <c r="HS317" t="str">
        <f t="shared" si="1157"/>
        <v/>
      </c>
      <c r="HT317" t="str">
        <f t="shared" si="1158"/>
        <v/>
      </c>
      <c r="HU317" t="str">
        <f t="shared" si="1159"/>
        <v/>
      </c>
      <c r="HV317" t="str">
        <f t="shared" si="1160"/>
        <v/>
      </c>
      <c r="HW317" t="str">
        <f t="shared" si="1161"/>
        <v/>
      </c>
      <c r="HX317" t="str">
        <f t="shared" si="1162"/>
        <v/>
      </c>
      <c r="HY317" t="str">
        <f t="shared" si="1163"/>
        <v/>
      </c>
      <c r="HZ317" t="str">
        <f t="shared" si="1164"/>
        <v/>
      </c>
      <c r="IA317" t="str">
        <f t="shared" si="1165"/>
        <v/>
      </c>
      <c r="IB317" t="str">
        <f t="shared" si="1166"/>
        <v/>
      </c>
      <c r="IC317" t="str">
        <f t="shared" si="1167"/>
        <v/>
      </c>
      <c r="ID317" t="str">
        <f t="shared" si="1168"/>
        <v/>
      </c>
      <c r="IE317" t="str">
        <f t="shared" si="1169"/>
        <v/>
      </c>
      <c r="IF317" t="str">
        <f t="shared" si="1170"/>
        <v/>
      </c>
      <c r="IG317" t="str">
        <f t="shared" si="1171"/>
        <v/>
      </c>
      <c r="IH317" t="str">
        <f t="shared" si="1172"/>
        <v/>
      </c>
      <c r="II317" t="str">
        <f t="shared" si="1173"/>
        <v/>
      </c>
      <c r="IJ317" t="str">
        <f t="shared" si="1174"/>
        <v/>
      </c>
      <c r="IK317" t="str">
        <f t="shared" si="1175"/>
        <v/>
      </c>
      <c r="IL317" t="str">
        <f t="shared" si="1176"/>
        <v/>
      </c>
      <c r="IM317" t="str">
        <f t="shared" si="1177"/>
        <v/>
      </c>
      <c r="IN317" t="str">
        <f t="shared" si="1178"/>
        <v/>
      </c>
      <c r="IO317" t="str">
        <f t="shared" si="1179"/>
        <v/>
      </c>
      <c r="IP317" t="str">
        <f t="shared" si="1180"/>
        <v/>
      </c>
      <c r="IQ317" t="str">
        <f t="shared" si="1181"/>
        <v/>
      </c>
      <c r="IR317" t="str">
        <f t="shared" si="1182"/>
        <v/>
      </c>
      <c r="IS317" t="str">
        <f t="shared" si="1183"/>
        <v/>
      </c>
      <c r="IT317" t="str">
        <f t="shared" si="1184"/>
        <v/>
      </c>
      <c r="IU317" t="str">
        <f t="shared" si="1185"/>
        <v/>
      </c>
      <c r="IV317" t="str">
        <f t="shared" si="1186"/>
        <v/>
      </c>
      <c r="IW317" t="str">
        <f t="shared" si="1187"/>
        <v/>
      </c>
      <c r="IX317" t="str">
        <f t="shared" si="1188"/>
        <v/>
      </c>
      <c r="IY317" t="str">
        <f t="shared" si="1189"/>
        <v/>
      </c>
      <c r="IZ317" t="str">
        <f t="shared" si="1190"/>
        <v/>
      </c>
      <c r="JA317" t="str">
        <f t="shared" si="1191"/>
        <v/>
      </c>
      <c r="JB317" t="str">
        <f t="shared" si="1192"/>
        <v/>
      </c>
      <c r="JC317" t="str">
        <f t="shared" si="1193"/>
        <v/>
      </c>
      <c r="JD317" t="str">
        <f t="shared" si="1194"/>
        <v/>
      </c>
      <c r="JE317" t="str">
        <f t="shared" si="1195"/>
        <v/>
      </c>
      <c r="JF317" t="str">
        <f t="shared" si="1196"/>
        <v/>
      </c>
      <c r="JG317" t="str">
        <f t="shared" si="1197"/>
        <v/>
      </c>
      <c r="JH317" t="str">
        <f t="shared" si="1198"/>
        <v/>
      </c>
      <c r="JI317" t="str">
        <f t="shared" si="1199"/>
        <v/>
      </c>
      <c r="JJ317" t="str">
        <f t="shared" si="1200"/>
        <v/>
      </c>
      <c r="JK317" t="str">
        <f t="shared" si="1201"/>
        <v/>
      </c>
      <c r="JL317" t="str">
        <f t="shared" si="1202"/>
        <v/>
      </c>
      <c r="JM317" t="str">
        <f t="shared" si="1203"/>
        <v/>
      </c>
      <c r="JN317" t="str">
        <f t="shared" si="1204"/>
        <v/>
      </c>
      <c r="JO317" t="str">
        <f t="shared" si="1205"/>
        <v/>
      </c>
      <c r="JP317" t="str">
        <f t="shared" si="1206"/>
        <v/>
      </c>
      <c r="JQ317" t="str">
        <f t="shared" si="1207"/>
        <v/>
      </c>
      <c r="JR317" t="str">
        <f t="shared" si="1208"/>
        <v/>
      </c>
      <c r="JS317" t="str">
        <f t="shared" si="1209"/>
        <v/>
      </c>
      <c r="JT317" t="str">
        <f t="shared" si="1210"/>
        <v/>
      </c>
      <c r="JU317" t="str">
        <f t="shared" si="1211"/>
        <v/>
      </c>
      <c r="JV317" t="str">
        <f t="shared" si="1212"/>
        <v/>
      </c>
      <c r="JW317" t="str">
        <f t="shared" si="1213"/>
        <v/>
      </c>
      <c r="JX317" t="str">
        <f t="shared" si="1214"/>
        <v/>
      </c>
      <c r="JY317" t="str">
        <f t="shared" si="1215"/>
        <v/>
      </c>
      <c r="JZ317" t="str">
        <f t="shared" si="1216"/>
        <v/>
      </c>
      <c r="KA317" t="str">
        <f t="shared" si="1217"/>
        <v/>
      </c>
      <c r="KB317" t="str">
        <f t="shared" si="1218"/>
        <v/>
      </c>
      <c r="KC317" t="str">
        <f t="shared" si="1219"/>
        <v/>
      </c>
      <c r="KD317" t="str">
        <f t="shared" si="1220"/>
        <v/>
      </c>
      <c r="KE317" t="str">
        <f t="shared" si="1221"/>
        <v/>
      </c>
      <c r="KF317" t="str">
        <f t="shared" si="1222"/>
        <v/>
      </c>
      <c r="KG317" t="str">
        <f t="shared" si="1223"/>
        <v/>
      </c>
      <c r="KH317" t="str">
        <f t="shared" si="1224"/>
        <v/>
      </c>
      <c r="KI317" t="str">
        <f t="shared" si="1225"/>
        <v/>
      </c>
      <c r="KJ317" t="str">
        <f t="shared" si="1226"/>
        <v/>
      </c>
      <c r="KK317" t="str">
        <f t="shared" si="1227"/>
        <v/>
      </c>
      <c r="KL317" t="str">
        <f t="shared" si="1228"/>
        <v/>
      </c>
      <c r="KM317" t="str">
        <f t="shared" si="1229"/>
        <v/>
      </c>
      <c r="KN317" t="str">
        <f t="shared" si="1230"/>
        <v/>
      </c>
      <c r="KO317" t="str">
        <f t="shared" si="1231"/>
        <v/>
      </c>
      <c r="KP317" t="str">
        <f t="shared" si="1232"/>
        <v/>
      </c>
      <c r="KQ317" t="str">
        <f t="shared" si="1233"/>
        <v/>
      </c>
      <c r="KR317" t="str">
        <f t="shared" si="1234"/>
        <v/>
      </c>
      <c r="KS317" t="str">
        <f t="shared" si="1235"/>
        <v/>
      </c>
      <c r="KT317" t="str">
        <f t="shared" si="1236"/>
        <v/>
      </c>
      <c r="KU317" t="str">
        <f t="shared" si="1237"/>
        <v/>
      </c>
      <c r="KV317" t="str">
        <f t="shared" si="1238"/>
        <v/>
      </c>
      <c r="KW317" t="str">
        <f t="shared" si="1239"/>
        <v/>
      </c>
      <c r="KX317" t="str">
        <f t="shared" si="1240"/>
        <v/>
      </c>
      <c r="KY317" t="str">
        <f t="shared" si="1241"/>
        <v/>
      </c>
      <c r="KZ317" t="str">
        <f t="shared" si="1242"/>
        <v/>
      </c>
      <c r="LA317" t="str">
        <f t="shared" si="1243"/>
        <v/>
      </c>
      <c r="LB317" t="str">
        <f t="shared" si="1244"/>
        <v/>
      </c>
      <c r="LC317" t="str">
        <f t="shared" si="1245"/>
        <v/>
      </c>
      <c r="LD317" t="str">
        <f t="shared" si="1246"/>
        <v/>
      </c>
      <c r="LE317" t="str">
        <f t="shared" si="1247"/>
        <v/>
      </c>
      <c r="LF317" t="str">
        <f t="shared" si="1248"/>
        <v/>
      </c>
      <c r="LG317" t="str">
        <f t="shared" si="1249"/>
        <v/>
      </c>
      <c r="LH317" t="str">
        <f t="shared" si="1250"/>
        <v/>
      </c>
      <c r="LI317" t="str">
        <f t="shared" si="1251"/>
        <v/>
      </c>
      <c r="LJ317" t="str">
        <f t="shared" si="1252"/>
        <v/>
      </c>
      <c r="LK317" t="str">
        <f t="shared" si="1253"/>
        <v/>
      </c>
      <c r="LL317" t="str">
        <f t="shared" si="1254"/>
        <v/>
      </c>
      <c r="LM317" t="str">
        <f t="shared" si="1255"/>
        <v/>
      </c>
      <c r="LN317" t="str">
        <f t="shared" si="1256"/>
        <v/>
      </c>
      <c r="LO317" t="str">
        <f t="shared" si="1257"/>
        <v/>
      </c>
      <c r="LP317" t="str">
        <f t="shared" si="1258"/>
        <v/>
      </c>
      <c r="LQ317" t="str">
        <f t="shared" si="1259"/>
        <v/>
      </c>
      <c r="LR317" t="str">
        <f t="shared" si="1260"/>
        <v/>
      </c>
      <c r="LS317" t="str">
        <f t="shared" si="1261"/>
        <v/>
      </c>
      <c r="LT317" t="str">
        <f t="shared" si="1262"/>
        <v/>
      </c>
      <c r="LU317" t="str">
        <f t="shared" si="1263"/>
        <v/>
      </c>
      <c r="LV317" t="str">
        <f t="shared" si="1264"/>
        <v/>
      </c>
      <c r="LW317" t="str">
        <f t="shared" si="1265"/>
        <v/>
      </c>
      <c r="LX317" t="str">
        <f t="shared" si="1266"/>
        <v/>
      </c>
      <c r="LY317" t="str">
        <f t="shared" si="1267"/>
        <v/>
      </c>
      <c r="LZ317" t="str">
        <f t="shared" si="1268"/>
        <v/>
      </c>
      <c r="MA317" t="str">
        <f t="shared" si="1269"/>
        <v/>
      </c>
      <c r="MB317" t="str">
        <f t="shared" si="1270"/>
        <v/>
      </c>
      <c r="MC317" t="str">
        <f t="shared" si="1271"/>
        <v/>
      </c>
      <c r="MD317" t="str">
        <f t="shared" si="1272"/>
        <v/>
      </c>
      <c r="ME317" t="str">
        <f t="shared" si="1273"/>
        <v/>
      </c>
      <c r="MF317" t="str">
        <f t="shared" si="1274"/>
        <v/>
      </c>
      <c r="MG317" t="str">
        <f t="shared" si="1275"/>
        <v/>
      </c>
      <c r="MH317" t="str">
        <f t="shared" si="1276"/>
        <v/>
      </c>
      <c r="MI317" t="str">
        <f t="shared" si="1277"/>
        <v/>
      </c>
      <c r="MJ317" t="str">
        <f t="shared" si="1278"/>
        <v/>
      </c>
      <c r="MK317" t="str">
        <f t="shared" si="1279"/>
        <v/>
      </c>
      <c r="ML317" t="str">
        <f t="shared" si="1280"/>
        <v/>
      </c>
      <c r="MM317" t="str">
        <f t="shared" si="1281"/>
        <v/>
      </c>
      <c r="MN317" t="str">
        <f t="shared" si="1282"/>
        <v/>
      </c>
      <c r="MO317" t="str">
        <f t="shared" si="1283"/>
        <v/>
      </c>
      <c r="MP317" t="str">
        <f t="shared" si="1284"/>
        <v/>
      </c>
      <c r="MQ317" t="str">
        <f t="shared" si="1285"/>
        <v/>
      </c>
      <c r="MR317" t="str">
        <f t="shared" si="1286"/>
        <v/>
      </c>
      <c r="MS317" t="str">
        <f t="shared" si="1287"/>
        <v/>
      </c>
      <c r="MT317" t="str">
        <f t="shared" si="1288"/>
        <v/>
      </c>
      <c r="MU317" t="str">
        <f t="shared" si="1289"/>
        <v/>
      </c>
      <c r="MV317" t="str">
        <f t="shared" si="1290"/>
        <v/>
      </c>
      <c r="MW317" t="str">
        <f t="shared" si="1291"/>
        <v/>
      </c>
      <c r="MX317" t="str">
        <f t="shared" si="1292"/>
        <v/>
      </c>
      <c r="MY317" t="str">
        <f t="shared" si="1293"/>
        <v/>
      </c>
      <c r="MZ317" t="str">
        <f t="shared" si="1294"/>
        <v/>
      </c>
      <c r="NA317" t="str">
        <f t="shared" si="1295"/>
        <v/>
      </c>
      <c r="NB317" t="str">
        <f t="shared" si="1296"/>
        <v/>
      </c>
      <c r="NC317" t="str">
        <f t="shared" si="1297"/>
        <v/>
      </c>
      <c r="ND317" t="str">
        <f t="shared" si="1298"/>
        <v/>
      </c>
      <c r="NE317" t="str">
        <f t="shared" si="1299"/>
        <v/>
      </c>
      <c r="NF317" t="str">
        <f t="shared" si="1300"/>
        <v/>
      </c>
      <c r="NG317" t="str">
        <f t="shared" si="1301"/>
        <v/>
      </c>
      <c r="NH317" t="str">
        <f t="shared" si="1302"/>
        <v/>
      </c>
      <c r="NI317" t="str">
        <f t="shared" si="1303"/>
        <v/>
      </c>
      <c r="NJ317" t="str">
        <f t="shared" si="1304"/>
        <v/>
      </c>
      <c r="NK317" t="str">
        <f t="shared" si="1305"/>
        <v/>
      </c>
      <c r="NL317" t="str">
        <f t="shared" si="1306"/>
        <v/>
      </c>
      <c r="NM317" t="str">
        <f t="shared" si="1307"/>
        <v/>
      </c>
      <c r="NN317" t="str">
        <f t="shared" si="1308"/>
        <v/>
      </c>
      <c r="NO317" t="str">
        <f t="shared" si="1309"/>
        <v/>
      </c>
      <c r="NP317" t="str">
        <f t="shared" si="1310"/>
        <v/>
      </c>
      <c r="NQ317" t="str">
        <f t="shared" si="1311"/>
        <v/>
      </c>
      <c r="NR317" t="str">
        <f t="shared" si="1312"/>
        <v/>
      </c>
      <c r="NS317" t="str">
        <f t="shared" si="1313"/>
        <v/>
      </c>
      <c r="NT317" t="str">
        <f t="shared" si="1314"/>
        <v/>
      </c>
      <c r="NU317" t="str">
        <f t="shared" si="1315"/>
        <v/>
      </c>
      <c r="NV317" t="str">
        <f t="shared" si="1316"/>
        <v/>
      </c>
      <c r="NW317" t="str">
        <f t="shared" si="1317"/>
        <v/>
      </c>
      <c r="NX317" t="str">
        <f t="shared" si="1318"/>
        <v/>
      </c>
      <c r="NY317" t="str">
        <f t="shared" si="1319"/>
        <v/>
      </c>
      <c r="NZ317" t="str">
        <f t="shared" si="1320"/>
        <v/>
      </c>
      <c r="OA317" t="str">
        <f t="shared" si="1321"/>
        <v/>
      </c>
      <c r="OB317" t="str">
        <f t="shared" si="1322"/>
        <v/>
      </c>
      <c r="OC317" t="str">
        <f t="shared" si="1323"/>
        <v/>
      </c>
      <c r="OD317" t="str">
        <f t="shared" si="1324"/>
        <v/>
      </c>
      <c r="OE317" t="str">
        <f t="shared" si="1325"/>
        <v/>
      </c>
      <c r="OF317" t="str">
        <f t="shared" si="1326"/>
        <v/>
      </c>
      <c r="OG317" t="str">
        <f t="shared" si="1327"/>
        <v/>
      </c>
      <c r="OH317" t="str">
        <f t="shared" si="1328"/>
        <v/>
      </c>
      <c r="OI317" t="str">
        <f t="shared" si="1329"/>
        <v/>
      </c>
      <c r="OJ317" t="str">
        <f t="shared" si="1330"/>
        <v/>
      </c>
      <c r="OK317" t="str">
        <f t="shared" si="1331"/>
        <v/>
      </c>
      <c r="OL317" t="str">
        <f t="shared" si="1332"/>
        <v/>
      </c>
      <c r="OM317" t="str">
        <f t="shared" si="1333"/>
        <v/>
      </c>
      <c r="ON317" t="str">
        <f t="shared" si="1334"/>
        <v/>
      </c>
    </row>
    <row r="318" spans="1:404" x14ac:dyDescent="0.25">
      <c r="A318" s="1">
        <v>312</v>
      </c>
      <c r="B318" s="1" t="str">
        <f>IF(Data!B313="","",Data!B313)</f>
        <v/>
      </c>
      <c r="D318" s="25" t="str">
        <f t="shared" ca="1" si="1134"/>
        <v/>
      </c>
      <c r="E318" s="25" t="str">
        <f t="shared" ca="1" si="1404"/>
        <v/>
      </c>
      <c r="F318" s="25" t="str">
        <f t="shared" ca="1" si="1404"/>
        <v/>
      </c>
      <c r="G318" s="25" t="str">
        <f t="shared" ca="1" si="1404"/>
        <v/>
      </c>
      <c r="H318" s="25" t="str">
        <f t="shared" ca="1" si="1404"/>
        <v/>
      </c>
      <c r="I318" s="25" t="str">
        <f t="shared" ca="1" si="1404"/>
        <v/>
      </c>
      <c r="J318" s="25" t="str">
        <f t="shared" ca="1" si="1404"/>
        <v/>
      </c>
      <c r="K318" s="25" t="str">
        <f t="shared" ca="1" si="1404"/>
        <v/>
      </c>
      <c r="L318" s="25" t="str">
        <f t="shared" ca="1" si="1404"/>
        <v/>
      </c>
      <c r="M318" s="25" t="str">
        <f t="shared" ca="1" si="1404"/>
        <v/>
      </c>
      <c r="N318" s="25" t="str">
        <f t="shared" ca="1" si="1404"/>
        <v/>
      </c>
      <c r="O318" s="25" t="str">
        <f t="shared" ca="1" si="1404"/>
        <v/>
      </c>
      <c r="P318" s="25" t="str">
        <f t="shared" ca="1" si="1404"/>
        <v/>
      </c>
      <c r="Q318" s="25" t="str">
        <f t="shared" ca="1" si="1404"/>
        <v/>
      </c>
      <c r="R318" s="25" t="str">
        <f t="shared" ca="1" si="1404"/>
        <v/>
      </c>
      <c r="S318" s="25" t="str">
        <f t="shared" ca="1" si="1404"/>
        <v/>
      </c>
      <c r="T318" s="25" t="str">
        <f t="shared" ca="1" si="1404"/>
        <v/>
      </c>
      <c r="U318" s="25" t="str">
        <f t="shared" ca="1" si="1404"/>
        <v/>
      </c>
      <c r="V318" s="25" t="str">
        <f t="shared" ca="1" si="1404"/>
        <v/>
      </c>
      <c r="W318" s="25" t="str">
        <f t="shared" ca="1" si="1404"/>
        <v/>
      </c>
      <c r="X318" s="25" t="str">
        <f t="shared" ca="1" si="1404"/>
        <v/>
      </c>
      <c r="Y318" s="25" t="str">
        <f t="shared" ca="1" si="1404"/>
        <v/>
      </c>
      <c r="Z318" s="25" t="str">
        <f t="shared" ca="1" si="1404"/>
        <v/>
      </c>
      <c r="AA318" s="25" t="str">
        <f t="shared" ca="1" si="1404"/>
        <v/>
      </c>
      <c r="AB318" s="25" t="str">
        <f t="shared" ca="1" si="1404"/>
        <v/>
      </c>
      <c r="AC318" s="25" t="str">
        <f t="shared" ca="1" si="1404"/>
        <v/>
      </c>
      <c r="AD318" s="25" t="str">
        <f t="shared" ca="1" si="1404"/>
        <v/>
      </c>
      <c r="AE318" s="25" t="str">
        <f t="shared" ca="1" si="1404"/>
        <v/>
      </c>
      <c r="AF318" s="25" t="str">
        <f t="shared" ca="1" si="1404"/>
        <v/>
      </c>
      <c r="AG318" s="25" t="str">
        <f t="shared" ca="1" si="1404"/>
        <v/>
      </c>
      <c r="AH318" s="25" t="str">
        <f t="shared" ca="1" si="1404"/>
        <v/>
      </c>
      <c r="AI318" s="25" t="str">
        <f t="shared" ca="1" si="1404"/>
        <v/>
      </c>
      <c r="AJ318" s="25" t="str">
        <f t="shared" ca="1" si="1404"/>
        <v/>
      </c>
      <c r="AK318" s="25" t="str">
        <f t="shared" ca="1" si="1404"/>
        <v/>
      </c>
      <c r="AL318" s="25" t="str">
        <f t="shared" ca="1" si="1404"/>
        <v/>
      </c>
      <c r="AM318" s="25" t="str">
        <f t="shared" ca="1" si="1404"/>
        <v/>
      </c>
      <c r="AN318" s="25" t="str">
        <f t="shared" ca="1" si="1404"/>
        <v/>
      </c>
      <c r="AO318" s="25" t="str">
        <f t="shared" ca="1" si="1404"/>
        <v/>
      </c>
      <c r="AP318" s="25" t="str">
        <f t="shared" ca="1" si="1404"/>
        <v/>
      </c>
      <c r="AQ318" s="25" t="str">
        <f t="shared" ca="1" si="1404"/>
        <v/>
      </c>
      <c r="AR318" s="25" t="str">
        <f t="shared" ca="1" si="1404"/>
        <v/>
      </c>
      <c r="AS318" s="25" t="str">
        <f t="shared" ca="1" si="1404"/>
        <v/>
      </c>
      <c r="AT318" s="25" t="str">
        <f t="shared" ca="1" si="1404"/>
        <v/>
      </c>
      <c r="AU318" s="25" t="str">
        <f t="shared" ca="1" si="1404"/>
        <v/>
      </c>
      <c r="AV318" s="25" t="str">
        <f t="shared" ca="1" si="1404"/>
        <v/>
      </c>
      <c r="AW318" s="25" t="str">
        <f t="shared" ca="1" si="1404"/>
        <v/>
      </c>
      <c r="AX318" s="25" t="str">
        <f t="shared" ca="1" si="1404"/>
        <v/>
      </c>
      <c r="AY318" s="25" t="str">
        <f t="shared" ca="1" si="1404"/>
        <v/>
      </c>
      <c r="AZ318" s="25" t="str">
        <f t="shared" ca="1" si="1404"/>
        <v/>
      </c>
      <c r="BA318" s="25" t="str">
        <f t="shared" ca="1" si="1404"/>
        <v/>
      </c>
      <c r="BB318" s="25" t="str">
        <f t="shared" ca="1" si="1404"/>
        <v/>
      </c>
      <c r="BC318" s="25" t="str">
        <f t="shared" ca="1" si="1404"/>
        <v/>
      </c>
      <c r="BD318" s="25" t="str">
        <f t="shared" ca="1" si="1404"/>
        <v/>
      </c>
      <c r="BE318" s="25" t="str">
        <f t="shared" ca="1" si="1404"/>
        <v/>
      </c>
      <c r="BF318" s="25" t="str">
        <f t="shared" ca="1" si="1404"/>
        <v/>
      </c>
      <c r="BG318" s="25" t="str">
        <f t="shared" ca="1" si="1404"/>
        <v/>
      </c>
      <c r="BH318" s="25" t="str">
        <f t="shared" ca="1" si="1404"/>
        <v/>
      </c>
      <c r="BI318" s="25" t="str">
        <f t="shared" ca="1" si="1404"/>
        <v/>
      </c>
      <c r="BJ318" s="25" t="str">
        <f t="shared" ca="1" si="1404"/>
        <v/>
      </c>
      <c r="BK318" s="25" t="str">
        <f t="shared" ca="1" si="1404"/>
        <v/>
      </c>
      <c r="BL318" s="25" t="str">
        <f t="shared" ca="1" si="1404"/>
        <v/>
      </c>
      <c r="BM318" s="25" t="str">
        <f t="shared" ca="1" si="1404"/>
        <v/>
      </c>
      <c r="BN318" s="25" t="str">
        <f t="shared" ca="1" si="1404"/>
        <v/>
      </c>
      <c r="BO318" s="25" t="str">
        <f t="shared" ca="1" si="1404"/>
        <v/>
      </c>
      <c r="BP318" s="25" t="str">
        <f t="shared" ca="1" si="1404"/>
        <v/>
      </c>
      <c r="BQ318" s="25" t="str">
        <f t="shared" ca="1" si="1402"/>
        <v/>
      </c>
      <c r="BR318" s="25" t="str">
        <f t="shared" ca="1" si="1402"/>
        <v/>
      </c>
      <c r="BS318" s="25" t="str">
        <f t="shared" ca="1" si="1402"/>
        <v/>
      </c>
      <c r="BT318" s="25" t="str">
        <f t="shared" ca="1" si="1402"/>
        <v/>
      </c>
      <c r="BU318" s="25" t="str">
        <f t="shared" ca="1" si="1402"/>
        <v/>
      </c>
      <c r="BV318" s="25" t="str">
        <f t="shared" ca="1" si="1402"/>
        <v/>
      </c>
      <c r="BW318" s="25" t="str">
        <f t="shared" ca="1" si="1402"/>
        <v/>
      </c>
      <c r="BX318" s="25" t="str">
        <f t="shared" ca="1" si="1402"/>
        <v/>
      </c>
      <c r="BY318" s="25" t="str">
        <f t="shared" ca="1" si="1402"/>
        <v/>
      </c>
      <c r="BZ318" s="25" t="str">
        <f t="shared" ca="1" si="1402"/>
        <v/>
      </c>
      <c r="CA318" s="25" t="str">
        <f t="shared" ca="1" si="1402"/>
        <v/>
      </c>
      <c r="CB318" s="25" t="str">
        <f t="shared" ca="1" si="1402"/>
        <v/>
      </c>
      <c r="CC318" s="25" t="str">
        <f t="shared" ca="1" si="1402"/>
        <v/>
      </c>
      <c r="CD318" s="25" t="str">
        <f t="shared" ca="1" si="1402"/>
        <v/>
      </c>
      <c r="CE318" s="25" t="str">
        <f t="shared" ca="1" si="1402"/>
        <v/>
      </c>
      <c r="CF318" s="25" t="str">
        <f t="shared" ca="1" si="1402"/>
        <v/>
      </c>
      <c r="CG318" s="25" t="str">
        <f t="shared" ca="1" si="1402"/>
        <v/>
      </c>
      <c r="CH318" s="25" t="str">
        <f t="shared" ca="1" si="1402"/>
        <v/>
      </c>
      <c r="CI318" s="25" t="str">
        <f t="shared" ca="1" si="1402"/>
        <v/>
      </c>
      <c r="CJ318" s="25" t="str">
        <f t="shared" ca="1" si="1402"/>
        <v/>
      </c>
      <c r="CK318" s="25" t="str">
        <f t="shared" ca="1" si="1402"/>
        <v/>
      </c>
      <c r="CL318" s="25" t="str">
        <f t="shared" ca="1" si="1402"/>
        <v/>
      </c>
      <c r="CM318" s="25" t="str">
        <f t="shared" ca="1" si="1402"/>
        <v/>
      </c>
      <c r="CN318" s="25" t="str">
        <f t="shared" ca="1" si="1402"/>
        <v/>
      </c>
      <c r="CO318" s="25" t="str">
        <f t="shared" ca="1" si="1402"/>
        <v/>
      </c>
      <c r="CP318" s="25" t="str">
        <f t="shared" ca="1" si="1402"/>
        <v/>
      </c>
      <c r="CQ318" s="25" t="str">
        <f t="shared" ca="1" si="1402"/>
        <v/>
      </c>
      <c r="CR318" s="25" t="str">
        <f t="shared" ca="1" si="1402"/>
        <v/>
      </c>
      <c r="CS318" s="25" t="str">
        <f t="shared" ca="1" si="1402"/>
        <v/>
      </c>
      <c r="CT318" s="25" t="str">
        <f t="shared" ca="1" si="1402"/>
        <v/>
      </c>
      <c r="CU318" s="25" t="str">
        <f t="shared" ca="1" si="1402"/>
        <v/>
      </c>
      <c r="CV318" s="25" t="str">
        <f t="shared" ca="1" si="1402"/>
        <v/>
      </c>
      <c r="CW318" s="25" t="str">
        <f t="shared" ca="1" si="1402"/>
        <v/>
      </c>
      <c r="CX318" s="25" t="str">
        <f t="shared" ca="1" si="1402"/>
        <v/>
      </c>
      <c r="CY318" s="25" t="str">
        <f t="shared" ca="1" si="1402"/>
        <v/>
      </c>
      <c r="CZ318" s="25" t="str">
        <f t="shared" ca="1" si="1402"/>
        <v/>
      </c>
      <c r="DA318" s="25" t="str">
        <f t="shared" ca="1" si="1402"/>
        <v/>
      </c>
      <c r="DB318" s="25" t="str">
        <f t="shared" ca="1" si="1402"/>
        <v/>
      </c>
      <c r="DC318" s="25" t="str">
        <f t="shared" ca="1" si="1402"/>
        <v/>
      </c>
      <c r="DD318" s="25" t="str">
        <f t="shared" ca="1" si="1402"/>
        <v/>
      </c>
      <c r="DE318" s="25" t="str">
        <f t="shared" ca="1" si="1402"/>
        <v/>
      </c>
      <c r="DF318" s="25" t="str">
        <f t="shared" ca="1" si="1402"/>
        <v/>
      </c>
      <c r="DG318" s="25" t="str">
        <f t="shared" ca="1" si="1402"/>
        <v/>
      </c>
      <c r="DH318" s="25" t="str">
        <f t="shared" ca="1" si="1402"/>
        <v/>
      </c>
      <c r="DI318" s="25" t="str">
        <f t="shared" ca="1" si="1402"/>
        <v/>
      </c>
      <c r="DJ318" s="25" t="str">
        <f t="shared" ca="1" si="1402"/>
        <v/>
      </c>
      <c r="DK318" s="25" t="str">
        <f t="shared" ca="1" si="1402"/>
        <v/>
      </c>
      <c r="DL318" s="25" t="str">
        <f t="shared" ca="1" si="1402"/>
        <v/>
      </c>
      <c r="DM318" s="25" t="str">
        <f t="shared" ca="1" si="1402"/>
        <v/>
      </c>
      <c r="DN318" s="25" t="str">
        <f t="shared" ca="1" si="1402"/>
        <v/>
      </c>
      <c r="DO318" s="25" t="str">
        <f t="shared" ca="1" si="1402"/>
        <v/>
      </c>
      <c r="DP318" s="25" t="str">
        <f t="shared" ca="1" si="1402"/>
        <v/>
      </c>
      <c r="DQ318" s="25" t="str">
        <f t="shared" ca="1" si="1402"/>
        <v/>
      </c>
      <c r="DR318" s="25" t="str">
        <f t="shared" ca="1" si="1402"/>
        <v/>
      </c>
      <c r="DS318" s="25" t="str">
        <f t="shared" ca="1" si="1402"/>
        <v/>
      </c>
      <c r="DT318" s="25" t="str">
        <f t="shared" ca="1" si="1402"/>
        <v/>
      </c>
      <c r="DU318" s="25" t="str">
        <f t="shared" ca="1" si="1402"/>
        <v/>
      </c>
      <c r="DV318" s="25" t="str">
        <f t="shared" ca="1" si="1402"/>
        <v/>
      </c>
      <c r="DW318" s="25" t="str">
        <f t="shared" ca="1" si="1402"/>
        <v/>
      </c>
      <c r="DX318" s="25" t="str">
        <f t="shared" ca="1" si="1402"/>
        <v/>
      </c>
      <c r="DY318" s="25" t="str">
        <f t="shared" ca="1" si="1402"/>
        <v/>
      </c>
      <c r="DZ318" s="25" t="str">
        <f t="shared" ca="1" si="1402"/>
        <v/>
      </c>
      <c r="EA318" s="25" t="str">
        <f t="shared" ca="1" si="1402"/>
        <v/>
      </c>
      <c r="EB318" s="25" t="str">
        <f t="shared" ca="1" si="1405"/>
        <v/>
      </c>
      <c r="EC318" s="25" t="str">
        <f t="shared" ca="1" si="1405"/>
        <v/>
      </c>
      <c r="ED318" s="25" t="str">
        <f t="shared" ca="1" si="1405"/>
        <v/>
      </c>
      <c r="EE318" s="25" t="str">
        <f t="shared" ca="1" si="1405"/>
        <v/>
      </c>
      <c r="EF318" s="25" t="str">
        <f t="shared" ca="1" si="1405"/>
        <v/>
      </c>
      <c r="EG318" s="25" t="str">
        <f t="shared" ca="1" si="1405"/>
        <v/>
      </c>
      <c r="EH318" s="25" t="str">
        <f t="shared" ca="1" si="1405"/>
        <v/>
      </c>
      <c r="EI318" s="25" t="str">
        <f t="shared" ca="1" si="1405"/>
        <v/>
      </c>
      <c r="EJ318" s="25" t="str">
        <f t="shared" ca="1" si="1405"/>
        <v/>
      </c>
      <c r="EK318" s="25" t="str">
        <f t="shared" ca="1" si="1405"/>
        <v/>
      </c>
      <c r="EL318" s="25" t="str">
        <f t="shared" ca="1" si="1405"/>
        <v/>
      </c>
      <c r="EM318" s="25" t="str">
        <f t="shared" ca="1" si="1405"/>
        <v/>
      </c>
      <c r="EN318" s="25" t="str">
        <f t="shared" ca="1" si="1405"/>
        <v/>
      </c>
      <c r="EO318" s="25" t="str">
        <f t="shared" ca="1" si="1405"/>
        <v/>
      </c>
      <c r="EP318" s="25" t="str">
        <f t="shared" ca="1" si="1405"/>
        <v/>
      </c>
      <c r="EQ318" s="25" t="str">
        <f t="shared" ca="1" si="1405"/>
        <v/>
      </c>
      <c r="ER318" s="25" t="str">
        <f t="shared" ca="1" si="1405"/>
        <v/>
      </c>
      <c r="ES318" s="25" t="str">
        <f t="shared" ca="1" si="1405"/>
        <v/>
      </c>
      <c r="ET318" s="25" t="str">
        <f t="shared" ca="1" si="1405"/>
        <v/>
      </c>
      <c r="EU318" s="25" t="str">
        <f t="shared" ca="1" si="1405"/>
        <v/>
      </c>
      <c r="EV318" s="25" t="str">
        <f t="shared" ca="1" si="1405"/>
        <v/>
      </c>
      <c r="EW318" s="25" t="str">
        <f t="shared" ca="1" si="1405"/>
        <v/>
      </c>
      <c r="EX318" s="25" t="str">
        <f t="shared" ca="1" si="1405"/>
        <v/>
      </c>
      <c r="EY318" s="25" t="str">
        <f t="shared" ca="1" si="1405"/>
        <v/>
      </c>
      <c r="EZ318" s="25" t="str">
        <f t="shared" ca="1" si="1405"/>
        <v/>
      </c>
      <c r="FA318" s="25" t="str">
        <f t="shared" ca="1" si="1405"/>
        <v/>
      </c>
      <c r="FB318" s="25" t="str">
        <f t="shared" ca="1" si="1405"/>
        <v/>
      </c>
      <c r="FC318" s="25" t="str">
        <f t="shared" ca="1" si="1405"/>
        <v/>
      </c>
      <c r="FD318" s="25" t="str">
        <f t="shared" ca="1" si="1405"/>
        <v/>
      </c>
      <c r="FE318" s="25" t="str">
        <f t="shared" ca="1" si="1405"/>
        <v/>
      </c>
      <c r="FF318" s="25" t="str">
        <f t="shared" ca="1" si="1405"/>
        <v/>
      </c>
      <c r="FG318" s="25" t="str">
        <f t="shared" ca="1" si="1405"/>
        <v/>
      </c>
      <c r="FH318" s="25" t="str">
        <f t="shared" ca="1" si="1405"/>
        <v/>
      </c>
      <c r="FI318" s="25" t="str">
        <f t="shared" ca="1" si="1405"/>
        <v/>
      </c>
      <c r="FJ318" s="25" t="str">
        <f t="shared" ca="1" si="1405"/>
        <v/>
      </c>
      <c r="FK318" s="25" t="str">
        <f t="shared" ca="1" si="1405"/>
        <v/>
      </c>
      <c r="FL318" s="25" t="str">
        <f t="shared" ca="1" si="1405"/>
        <v/>
      </c>
      <c r="FM318" s="25" t="str">
        <f t="shared" ca="1" si="1405"/>
        <v/>
      </c>
      <c r="FN318" s="25" t="str">
        <f t="shared" ca="1" si="1405"/>
        <v/>
      </c>
      <c r="FO318" s="25" t="str">
        <f t="shared" ca="1" si="1405"/>
        <v/>
      </c>
      <c r="FP318" s="25" t="str">
        <f t="shared" ca="1" si="1405"/>
        <v/>
      </c>
      <c r="FQ318" s="25" t="str">
        <f t="shared" ca="1" si="1405"/>
        <v/>
      </c>
      <c r="FR318" s="25" t="str">
        <f t="shared" ca="1" si="1405"/>
        <v/>
      </c>
      <c r="FS318" s="25" t="str">
        <f t="shared" ca="1" si="1405"/>
        <v/>
      </c>
      <c r="FT318" s="25" t="str">
        <f t="shared" ca="1" si="1405"/>
        <v/>
      </c>
      <c r="FU318" s="25" t="str">
        <f t="shared" ca="1" si="1405"/>
        <v/>
      </c>
      <c r="FV318" s="25" t="str">
        <f t="shared" ca="1" si="1405"/>
        <v/>
      </c>
      <c r="FW318" s="25" t="str">
        <f t="shared" ca="1" si="1405"/>
        <v/>
      </c>
      <c r="FX318" s="25" t="str">
        <f t="shared" ca="1" si="1405"/>
        <v/>
      </c>
      <c r="FY318" s="25" t="str">
        <f t="shared" ca="1" si="1405"/>
        <v/>
      </c>
      <c r="FZ318" s="25" t="str">
        <f t="shared" ca="1" si="1405"/>
        <v/>
      </c>
      <c r="GA318" s="25" t="str">
        <f t="shared" ca="1" si="1405"/>
        <v/>
      </c>
      <c r="GB318" s="25" t="str">
        <f t="shared" ca="1" si="1405"/>
        <v/>
      </c>
      <c r="GC318" s="25" t="str">
        <f t="shared" ca="1" si="1405"/>
        <v/>
      </c>
      <c r="GD318" s="25" t="str">
        <f t="shared" ca="1" si="1405"/>
        <v/>
      </c>
      <c r="GE318" s="25" t="str">
        <f t="shared" ca="1" si="1405"/>
        <v/>
      </c>
      <c r="GF318" s="25" t="str">
        <f t="shared" ca="1" si="1405"/>
        <v/>
      </c>
      <c r="GG318" s="25" t="str">
        <f t="shared" ca="1" si="1405"/>
        <v/>
      </c>
      <c r="GH318" s="25" t="str">
        <f t="shared" ca="1" si="1405"/>
        <v/>
      </c>
      <c r="GI318" s="25" t="str">
        <f t="shared" ca="1" si="1405"/>
        <v/>
      </c>
      <c r="GJ318" s="25" t="str">
        <f t="shared" ca="1" si="1405"/>
        <v/>
      </c>
      <c r="GK318" s="25" t="str">
        <f t="shared" ca="1" si="1405"/>
        <v/>
      </c>
      <c r="GL318" s="25" t="str">
        <f t="shared" ca="1" si="1405"/>
        <v/>
      </c>
      <c r="GM318" s="25" t="str">
        <f t="shared" ca="1" si="1405"/>
        <v/>
      </c>
      <c r="GN318" s="25" t="str">
        <f t="shared" ca="1" si="1403"/>
        <v/>
      </c>
      <c r="GO318" s="25" t="str">
        <f t="shared" ca="1" si="1403"/>
        <v/>
      </c>
      <c r="GP318" s="25" t="str">
        <f t="shared" ca="1" si="1403"/>
        <v/>
      </c>
      <c r="GQ318" s="25" t="str">
        <f t="shared" ca="1" si="1403"/>
        <v/>
      </c>
      <c r="GR318" s="25" t="str">
        <f t="shared" ca="1" si="1403"/>
        <v/>
      </c>
      <c r="GS318" s="25" t="str">
        <f t="shared" ca="1" si="1403"/>
        <v/>
      </c>
      <c r="GT318" s="25" t="str">
        <f t="shared" ca="1" si="1403"/>
        <v/>
      </c>
      <c r="GU318" s="25" t="str">
        <f t="shared" ca="1" si="1403"/>
        <v/>
      </c>
      <c r="GW318" t="str">
        <f t="shared" si="1135"/>
        <v/>
      </c>
      <c r="GX318" t="str">
        <f t="shared" si="1136"/>
        <v/>
      </c>
      <c r="GY318" t="str">
        <f t="shared" si="1137"/>
        <v/>
      </c>
      <c r="GZ318" t="str">
        <f t="shared" si="1138"/>
        <v/>
      </c>
      <c r="HA318" t="str">
        <f t="shared" si="1139"/>
        <v/>
      </c>
      <c r="HB318" t="str">
        <f t="shared" si="1140"/>
        <v/>
      </c>
      <c r="HC318" t="str">
        <f t="shared" si="1141"/>
        <v/>
      </c>
      <c r="HD318" t="str">
        <f t="shared" si="1142"/>
        <v/>
      </c>
      <c r="HE318" t="str">
        <f t="shared" si="1143"/>
        <v/>
      </c>
      <c r="HF318" t="str">
        <f t="shared" si="1144"/>
        <v/>
      </c>
      <c r="HG318" t="str">
        <f t="shared" si="1145"/>
        <v/>
      </c>
      <c r="HH318" t="str">
        <f t="shared" si="1146"/>
        <v/>
      </c>
      <c r="HI318" t="str">
        <f t="shared" si="1147"/>
        <v/>
      </c>
      <c r="HJ318" t="str">
        <f t="shared" si="1148"/>
        <v/>
      </c>
      <c r="HK318" t="str">
        <f t="shared" si="1149"/>
        <v/>
      </c>
      <c r="HL318" t="str">
        <f t="shared" si="1150"/>
        <v/>
      </c>
      <c r="HM318" t="str">
        <f t="shared" si="1151"/>
        <v/>
      </c>
      <c r="HN318" t="str">
        <f t="shared" si="1152"/>
        <v/>
      </c>
      <c r="HO318" t="str">
        <f t="shared" si="1153"/>
        <v/>
      </c>
      <c r="HP318" t="str">
        <f t="shared" si="1154"/>
        <v/>
      </c>
      <c r="HQ318" t="str">
        <f t="shared" si="1155"/>
        <v/>
      </c>
      <c r="HR318" t="str">
        <f t="shared" si="1156"/>
        <v/>
      </c>
      <c r="HS318" t="str">
        <f t="shared" si="1157"/>
        <v/>
      </c>
      <c r="HT318" t="str">
        <f t="shared" si="1158"/>
        <v/>
      </c>
      <c r="HU318" t="str">
        <f t="shared" si="1159"/>
        <v/>
      </c>
      <c r="HV318" t="str">
        <f t="shared" si="1160"/>
        <v/>
      </c>
      <c r="HW318" t="str">
        <f t="shared" si="1161"/>
        <v/>
      </c>
      <c r="HX318" t="str">
        <f t="shared" si="1162"/>
        <v/>
      </c>
      <c r="HY318" t="str">
        <f t="shared" si="1163"/>
        <v/>
      </c>
      <c r="HZ318" t="str">
        <f t="shared" si="1164"/>
        <v/>
      </c>
      <c r="IA318" t="str">
        <f t="shared" si="1165"/>
        <v/>
      </c>
      <c r="IB318" t="str">
        <f t="shared" si="1166"/>
        <v/>
      </c>
      <c r="IC318" t="str">
        <f t="shared" si="1167"/>
        <v/>
      </c>
      <c r="ID318" t="str">
        <f t="shared" si="1168"/>
        <v/>
      </c>
      <c r="IE318" t="str">
        <f t="shared" si="1169"/>
        <v/>
      </c>
      <c r="IF318" t="str">
        <f t="shared" si="1170"/>
        <v/>
      </c>
      <c r="IG318" t="str">
        <f t="shared" si="1171"/>
        <v/>
      </c>
      <c r="IH318" t="str">
        <f t="shared" si="1172"/>
        <v/>
      </c>
      <c r="II318" t="str">
        <f t="shared" si="1173"/>
        <v/>
      </c>
      <c r="IJ318" t="str">
        <f t="shared" si="1174"/>
        <v/>
      </c>
      <c r="IK318" t="str">
        <f t="shared" si="1175"/>
        <v/>
      </c>
      <c r="IL318" t="str">
        <f t="shared" si="1176"/>
        <v/>
      </c>
      <c r="IM318" t="str">
        <f t="shared" si="1177"/>
        <v/>
      </c>
      <c r="IN318" t="str">
        <f t="shared" si="1178"/>
        <v/>
      </c>
      <c r="IO318" t="str">
        <f t="shared" si="1179"/>
        <v/>
      </c>
      <c r="IP318" t="str">
        <f t="shared" si="1180"/>
        <v/>
      </c>
      <c r="IQ318" t="str">
        <f t="shared" si="1181"/>
        <v/>
      </c>
      <c r="IR318" t="str">
        <f t="shared" si="1182"/>
        <v/>
      </c>
      <c r="IS318" t="str">
        <f t="shared" si="1183"/>
        <v/>
      </c>
      <c r="IT318" t="str">
        <f t="shared" si="1184"/>
        <v/>
      </c>
      <c r="IU318" t="str">
        <f t="shared" si="1185"/>
        <v/>
      </c>
      <c r="IV318" t="str">
        <f t="shared" si="1186"/>
        <v/>
      </c>
      <c r="IW318" t="str">
        <f t="shared" si="1187"/>
        <v/>
      </c>
      <c r="IX318" t="str">
        <f t="shared" si="1188"/>
        <v/>
      </c>
      <c r="IY318" t="str">
        <f t="shared" si="1189"/>
        <v/>
      </c>
      <c r="IZ318" t="str">
        <f t="shared" si="1190"/>
        <v/>
      </c>
      <c r="JA318" t="str">
        <f t="shared" si="1191"/>
        <v/>
      </c>
      <c r="JB318" t="str">
        <f t="shared" si="1192"/>
        <v/>
      </c>
      <c r="JC318" t="str">
        <f t="shared" si="1193"/>
        <v/>
      </c>
      <c r="JD318" t="str">
        <f t="shared" si="1194"/>
        <v/>
      </c>
      <c r="JE318" t="str">
        <f t="shared" si="1195"/>
        <v/>
      </c>
      <c r="JF318" t="str">
        <f t="shared" si="1196"/>
        <v/>
      </c>
      <c r="JG318" t="str">
        <f t="shared" si="1197"/>
        <v/>
      </c>
      <c r="JH318" t="str">
        <f t="shared" si="1198"/>
        <v/>
      </c>
      <c r="JI318" t="str">
        <f t="shared" si="1199"/>
        <v/>
      </c>
      <c r="JJ318" t="str">
        <f t="shared" si="1200"/>
        <v/>
      </c>
      <c r="JK318" t="str">
        <f t="shared" si="1201"/>
        <v/>
      </c>
      <c r="JL318" t="str">
        <f t="shared" si="1202"/>
        <v/>
      </c>
      <c r="JM318" t="str">
        <f t="shared" si="1203"/>
        <v/>
      </c>
      <c r="JN318" t="str">
        <f t="shared" si="1204"/>
        <v/>
      </c>
      <c r="JO318" t="str">
        <f t="shared" si="1205"/>
        <v/>
      </c>
      <c r="JP318" t="str">
        <f t="shared" si="1206"/>
        <v/>
      </c>
      <c r="JQ318" t="str">
        <f t="shared" si="1207"/>
        <v/>
      </c>
      <c r="JR318" t="str">
        <f t="shared" si="1208"/>
        <v/>
      </c>
      <c r="JS318" t="str">
        <f t="shared" si="1209"/>
        <v/>
      </c>
      <c r="JT318" t="str">
        <f t="shared" si="1210"/>
        <v/>
      </c>
      <c r="JU318" t="str">
        <f t="shared" si="1211"/>
        <v/>
      </c>
      <c r="JV318" t="str">
        <f t="shared" si="1212"/>
        <v/>
      </c>
      <c r="JW318" t="str">
        <f t="shared" si="1213"/>
        <v/>
      </c>
      <c r="JX318" t="str">
        <f t="shared" si="1214"/>
        <v/>
      </c>
      <c r="JY318" t="str">
        <f t="shared" si="1215"/>
        <v/>
      </c>
      <c r="JZ318" t="str">
        <f t="shared" si="1216"/>
        <v/>
      </c>
      <c r="KA318" t="str">
        <f t="shared" si="1217"/>
        <v/>
      </c>
      <c r="KB318" t="str">
        <f t="shared" si="1218"/>
        <v/>
      </c>
      <c r="KC318" t="str">
        <f t="shared" si="1219"/>
        <v/>
      </c>
      <c r="KD318" t="str">
        <f t="shared" si="1220"/>
        <v/>
      </c>
      <c r="KE318" t="str">
        <f t="shared" si="1221"/>
        <v/>
      </c>
      <c r="KF318" t="str">
        <f t="shared" si="1222"/>
        <v/>
      </c>
      <c r="KG318" t="str">
        <f t="shared" si="1223"/>
        <v/>
      </c>
      <c r="KH318" t="str">
        <f t="shared" si="1224"/>
        <v/>
      </c>
      <c r="KI318" t="str">
        <f t="shared" si="1225"/>
        <v/>
      </c>
      <c r="KJ318" t="str">
        <f t="shared" si="1226"/>
        <v/>
      </c>
      <c r="KK318" t="str">
        <f t="shared" si="1227"/>
        <v/>
      </c>
      <c r="KL318" t="str">
        <f t="shared" si="1228"/>
        <v/>
      </c>
      <c r="KM318" t="str">
        <f t="shared" si="1229"/>
        <v/>
      </c>
      <c r="KN318" t="str">
        <f t="shared" si="1230"/>
        <v/>
      </c>
      <c r="KO318" t="str">
        <f t="shared" si="1231"/>
        <v/>
      </c>
      <c r="KP318" t="str">
        <f t="shared" si="1232"/>
        <v/>
      </c>
      <c r="KQ318" t="str">
        <f t="shared" si="1233"/>
        <v/>
      </c>
      <c r="KR318" t="str">
        <f t="shared" si="1234"/>
        <v/>
      </c>
      <c r="KS318" t="str">
        <f t="shared" si="1235"/>
        <v/>
      </c>
      <c r="KT318" t="str">
        <f t="shared" si="1236"/>
        <v/>
      </c>
      <c r="KU318" t="str">
        <f t="shared" si="1237"/>
        <v/>
      </c>
      <c r="KV318" t="str">
        <f t="shared" si="1238"/>
        <v/>
      </c>
      <c r="KW318" t="str">
        <f t="shared" si="1239"/>
        <v/>
      </c>
      <c r="KX318" t="str">
        <f t="shared" si="1240"/>
        <v/>
      </c>
      <c r="KY318" t="str">
        <f t="shared" si="1241"/>
        <v/>
      </c>
      <c r="KZ318" t="str">
        <f t="shared" si="1242"/>
        <v/>
      </c>
      <c r="LA318" t="str">
        <f t="shared" si="1243"/>
        <v/>
      </c>
      <c r="LB318" t="str">
        <f t="shared" si="1244"/>
        <v/>
      </c>
      <c r="LC318" t="str">
        <f t="shared" si="1245"/>
        <v/>
      </c>
      <c r="LD318" t="str">
        <f t="shared" si="1246"/>
        <v/>
      </c>
      <c r="LE318" t="str">
        <f t="shared" si="1247"/>
        <v/>
      </c>
      <c r="LF318" t="str">
        <f t="shared" si="1248"/>
        <v/>
      </c>
      <c r="LG318" t="str">
        <f t="shared" si="1249"/>
        <v/>
      </c>
      <c r="LH318" t="str">
        <f t="shared" si="1250"/>
        <v/>
      </c>
      <c r="LI318" t="str">
        <f t="shared" si="1251"/>
        <v/>
      </c>
      <c r="LJ318" t="str">
        <f t="shared" si="1252"/>
        <v/>
      </c>
      <c r="LK318" t="str">
        <f t="shared" si="1253"/>
        <v/>
      </c>
      <c r="LL318" t="str">
        <f t="shared" si="1254"/>
        <v/>
      </c>
      <c r="LM318" t="str">
        <f t="shared" si="1255"/>
        <v/>
      </c>
      <c r="LN318" t="str">
        <f t="shared" si="1256"/>
        <v/>
      </c>
      <c r="LO318" t="str">
        <f t="shared" si="1257"/>
        <v/>
      </c>
      <c r="LP318" t="str">
        <f t="shared" si="1258"/>
        <v/>
      </c>
      <c r="LQ318" t="str">
        <f t="shared" si="1259"/>
        <v/>
      </c>
      <c r="LR318" t="str">
        <f t="shared" si="1260"/>
        <v/>
      </c>
      <c r="LS318" t="str">
        <f t="shared" si="1261"/>
        <v/>
      </c>
      <c r="LT318" t="str">
        <f t="shared" si="1262"/>
        <v/>
      </c>
      <c r="LU318" t="str">
        <f t="shared" si="1263"/>
        <v/>
      </c>
      <c r="LV318" t="str">
        <f t="shared" si="1264"/>
        <v/>
      </c>
      <c r="LW318" t="str">
        <f t="shared" si="1265"/>
        <v/>
      </c>
      <c r="LX318" t="str">
        <f t="shared" si="1266"/>
        <v/>
      </c>
      <c r="LY318" t="str">
        <f t="shared" si="1267"/>
        <v/>
      </c>
      <c r="LZ318" t="str">
        <f t="shared" si="1268"/>
        <v/>
      </c>
      <c r="MA318" t="str">
        <f t="shared" si="1269"/>
        <v/>
      </c>
      <c r="MB318" t="str">
        <f t="shared" si="1270"/>
        <v/>
      </c>
      <c r="MC318" t="str">
        <f t="shared" si="1271"/>
        <v/>
      </c>
      <c r="MD318" t="str">
        <f t="shared" si="1272"/>
        <v/>
      </c>
      <c r="ME318" t="str">
        <f t="shared" si="1273"/>
        <v/>
      </c>
      <c r="MF318" t="str">
        <f t="shared" si="1274"/>
        <v/>
      </c>
      <c r="MG318" t="str">
        <f t="shared" si="1275"/>
        <v/>
      </c>
      <c r="MH318" t="str">
        <f t="shared" si="1276"/>
        <v/>
      </c>
      <c r="MI318" t="str">
        <f t="shared" si="1277"/>
        <v/>
      </c>
      <c r="MJ318" t="str">
        <f t="shared" si="1278"/>
        <v/>
      </c>
      <c r="MK318" t="str">
        <f t="shared" si="1279"/>
        <v/>
      </c>
      <c r="ML318" t="str">
        <f t="shared" si="1280"/>
        <v/>
      </c>
      <c r="MM318" t="str">
        <f t="shared" si="1281"/>
        <v/>
      </c>
      <c r="MN318" t="str">
        <f t="shared" si="1282"/>
        <v/>
      </c>
      <c r="MO318" t="str">
        <f t="shared" si="1283"/>
        <v/>
      </c>
      <c r="MP318" t="str">
        <f t="shared" si="1284"/>
        <v/>
      </c>
      <c r="MQ318" t="str">
        <f t="shared" si="1285"/>
        <v/>
      </c>
      <c r="MR318" t="str">
        <f t="shared" si="1286"/>
        <v/>
      </c>
      <c r="MS318" t="str">
        <f t="shared" si="1287"/>
        <v/>
      </c>
      <c r="MT318" t="str">
        <f t="shared" si="1288"/>
        <v/>
      </c>
      <c r="MU318" t="str">
        <f t="shared" si="1289"/>
        <v/>
      </c>
      <c r="MV318" t="str">
        <f t="shared" si="1290"/>
        <v/>
      </c>
      <c r="MW318" t="str">
        <f t="shared" si="1291"/>
        <v/>
      </c>
      <c r="MX318" t="str">
        <f t="shared" si="1292"/>
        <v/>
      </c>
      <c r="MY318" t="str">
        <f t="shared" si="1293"/>
        <v/>
      </c>
      <c r="MZ318" t="str">
        <f t="shared" si="1294"/>
        <v/>
      </c>
      <c r="NA318" t="str">
        <f t="shared" si="1295"/>
        <v/>
      </c>
      <c r="NB318" t="str">
        <f t="shared" si="1296"/>
        <v/>
      </c>
      <c r="NC318" t="str">
        <f t="shared" si="1297"/>
        <v/>
      </c>
      <c r="ND318" t="str">
        <f t="shared" si="1298"/>
        <v/>
      </c>
      <c r="NE318" t="str">
        <f t="shared" si="1299"/>
        <v/>
      </c>
      <c r="NF318" t="str">
        <f t="shared" si="1300"/>
        <v/>
      </c>
      <c r="NG318" t="str">
        <f t="shared" si="1301"/>
        <v/>
      </c>
      <c r="NH318" t="str">
        <f t="shared" si="1302"/>
        <v/>
      </c>
      <c r="NI318" t="str">
        <f t="shared" si="1303"/>
        <v/>
      </c>
      <c r="NJ318" t="str">
        <f t="shared" si="1304"/>
        <v/>
      </c>
      <c r="NK318" t="str">
        <f t="shared" si="1305"/>
        <v/>
      </c>
      <c r="NL318" t="str">
        <f t="shared" si="1306"/>
        <v/>
      </c>
      <c r="NM318" t="str">
        <f t="shared" si="1307"/>
        <v/>
      </c>
      <c r="NN318" t="str">
        <f t="shared" si="1308"/>
        <v/>
      </c>
      <c r="NO318" t="str">
        <f t="shared" si="1309"/>
        <v/>
      </c>
      <c r="NP318" t="str">
        <f t="shared" si="1310"/>
        <v/>
      </c>
      <c r="NQ318" t="str">
        <f t="shared" si="1311"/>
        <v/>
      </c>
      <c r="NR318" t="str">
        <f t="shared" si="1312"/>
        <v/>
      </c>
      <c r="NS318" t="str">
        <f t="shared" si="1313"/>
        <v/>
      </c>
      <c r="NT318" t="str">
        <f t="shared" si="1314"/>
        <v/>
      </c>
      <c r="NU318" t="str">
        <f t="shared" si="1315"/>
        <v/>
      </c>
      <c r="NV318" t="str">
        <f t="shared" si="1316"/>
        <v/>
      </c>
      <c r="NW318" t="str">
        <f t="shared" si="1317"/>
        <v/>
      </c>
      <c r="NX318" t="str">
        <f t="shared" si="1318"/>
        <v/>
      </c>
      <c r="NY318" t="str">
        <f t="shared" si="1319"/>
        <v/>
      </c>
      <c r="NZ318" t="str">
        <f t="shared" si="1320"/>
        <v/>
      </c>
      <c r="OA318" t="str">
        <f t="shared" si="1321"/>
        <v/>
      </c>
      <c r="OB318" t="str">
        <f t="shared" si="1322"/>
        <v/>
      </c>
      <c r="OC318" t="str">
        <f t="shared" si="1323"/>
        <v/>
      </c>
      <c r="OD318" t="str">
        <f t="shared" si="1324"/>
        <v/>
      </c>
      <c r="OE318" t="str">
        <f t="shared" si="1325"/>
        <v/>
      </c>
      <c r="OF318" t="str">
        <f t="shared" si="1326"/>
        <v/>
      </c>
      <c r="OG318" t="str">
        <f t="shared" si="1327"/>
        <v/>
      </c>
      <c r="OH318" t="str">
        <f t="shared" si="1328"/>
        <v/>
      </c>
      <c r="OI318" t="str">
        <f t="shared" si="1329"/>
        <v/>
      </c>
      <c r="OJ318" t="str">
        <f t="shared" si="1330"/>
        <v/>
      </c>
      <c r="OK318" t="str">
        <f t="shared" si="1331"/>
        <v/>
      </c>
      <c r="OL318" t="str">
        <f t="shared" si="1332"/>
        <v/>
      </c>
      <c r="OM318" t="str">
        <f t="shared" si="1333"/>
        <v/>
      </c>
      <c r="ON318" t="str">
        <f t="shared" si="1334"/>
        <v/>
      </c>
    </row>
    <row r="319" spans="1:404" x14ac:dyDescent="0.25">
      <c r="A319" s="1">
        <v>313</v>
      </c>
      <c r="B319" s="1" t="str">
        <f>IF(Data!B314="","",Data!B314)</f>
        <v/>
      </c>
      <c r="D319" s="25" t="str">
        <f t="shared" ca="1" si="1134"/>
        <v/>
      </c>
      <c r="E319" s="25" t="str">
        <f t="shared" ca="1" si="1404"/>
        <v/>
      </c>
      <c r="F319" s="25" t="str">
        <f t="shared" ca="1" si="1404"/>
        <v/>
      </c>
      <c r="G319" s="25" t="str">
        <f t="shared" ca="1" si="1404"/>
        <v/>
      </c>
      <c r="H319" s="25" t="str">
        <f t="shared" ca="1" si="1404"/>
        <v/>
      </c>
      <c r="I319" s="25" t="str">
        <f t="shared" ca="1" si="1404"/>
        <v/>
      </c>
      <c r="J319" s="25" t="str">
        <f t="shared" ca="1" si="1404"/>
        <v/>
      </c>
      <c r="K319" s="25" t="str">
        <f t="shared" ca="1" si="1404"/>
        <v/>
      </c>
      <c r="L319" s="25" t="str">
        <f t="shared" ca="1" si="1404"/>
        <v/>
      </c>
      <c r="M319" s="25" t="str">
        <f t="shared" ca="1" si="1404"/>
        <v/>
      </c>
      <c r="N319" s="25" t="str">
        <f t="shared" ca="1" si="1404"/>
        <v/>
      </c>
      <c r="O319" s="25" t="str">
        <f t="shared" ca="1" si="1404"/>
        <v/>
      </c>
      <c r="P319" s="25" t="str">
        <f t="shared" ca="1" si="1404"/>
        <v/>
      </c>
      <c r="Q319" s="25" t="str">
        <f t="shared" ca="1" si="1404"/>
        <v/>
      </c>
      <c r="R319" s="25" t="str">
        <f t="shared" ca="1" si="1404"/>
        <v/>
      </c>
      <c r="S319" s="25" t="str">
        <f t="shared" ca="1" si="1404"/>
        <v/>
      </c>
      <c r="T319" s="25" t="str">
        <f t="shared" ca="1" si="1404"/>
        <v/>
      </c>
      <c r="U319" s="25" t="str">
        <f t="shared" ca="1" si="1404"/>
        <v/>
      </c>
      <c r="V319" s="25" t="str">
        <f t="shared" ca="1" si="1404"/>
        <v/>
      </c>
      <c r="W319" s="25" t="str">
        <f t="shared" ca="1" si="1404"/>
        <v/>
      </c>
      <c r="X319" s="25" t="str">
        <f t="shared" ca="1" si="1404"/>
        <v/>
      </c>
      <c r="Y319" s="25" t="str">
        <f t="shared" ca="1" si="1404"/>
        <v/>
      </c>
      <c r="Z319" s="25" t="str">
        <f t="shared" ca="1" si="1404"/>
        <v/>
      </c>
      <c r="AA319" s="25" t="str">
        <f t="shared" ca="1" si="1404"/>
        <v/>
      </c>
      <c r="AB319" s="25" t="str">
        <f t="shared" ca="1" si="1404"/>
        <v/>
      </c>
      <c r="AC319" s="25" t="str">
        <f t="shared" ca="1" si="1404"/>
        <v/>
      </c>
      <c r="AD319" s="25" t="str">
        <f t="shared" ca="1" si="1404"/>
        <v/>
      </c>
      <c r="AE319" s="25" t="str">
        <f t="shared" ca="1" si="1404"/>
        <v/>
      </c>
      <c r="AF319" s="25" t="str">
        <f t="shared" ca="1" si="1404"/>
        <v/>
      </c>
      <c r="AG319" s="25" t="str">
        <f t="shared" ca="1" si="1404"/>
        <v/>
      </c>
      <c r="AH319" s="25" t="str">
        <f t="shared" ca="1" si="1404"/>
        <v/>
      </c>
      <c r="AI319" s="25" t="str">
        <f t="shared" ca="1" si="1404"/>
        <v/>
      </c>
      <c r="AJ319" s="25" t="str">
        <f t="shared" ca="1" si="1404"/>
        <v/>
      </c>
      <c r="AK319" s="25" t="str">
        <f t="shared" ca="1" si="1404"/>
        <v/>
      </c>
      <c r="AL319" s="25" t="str">
        <f t="shared" ca="1" si="1404"/>
        <v/>
      </c>
      <c r="AM319" s="25" t="str">
        <f t="shared" ca="1" si="1404"/>
        <v/>
      </c>
      <c r="AN319" s="25" t="str">
        <f t="shared" ca="1" si="1404"/>
        <v/>
      </c>
      <c r="AO319" s="25" t="str">
        <f t="shared" ca="1" si="1404"/>
        <v/>
      </c>
      <c r="AP319" s="25" t="str">
        <f t="shared" ca="1" si="1404"/>
        <v/>
      </c>
      <c r="AQ319" s="25" t="str">
        <f t="shared" ca="1" si="1404"/>
        <v/>
      </c>
      <c r="AR319" s="25" t="str">
        <f t="shared" ca="1" si="1404"/>
        <v/>
      </c>
      <c r="AS319" s="25" t="str">
        <f t="shared" ca="1" si="1404"/>
        <v/>
      </c>
      <c r="AT319" s="25" t="str">
        <f t="shared" ca="1" si="1404"/>
        <v/>
      </c>
      <c r="AU319" s="25" t="str">
        <f t="shared" ca="1" si="1404"/>
        <v/>
      </c>
      <c r="AV319" s="25" t="str">
        <f t="shared" ca="1" si="1404"/>
        <v/>
      </c>
      <c r="AW319" s="25" t="str">
        <f t="shared" ca="1" si="1404"/>
        <v/>
      </c>
      <c r="AX319" s="25" t="str">
        <f t="shared" ca="1" si="1404"/>
        <v/>
      </c>
      <c r="AY319" s="25" t="str">
        <f t="shared" ca="1" si="1404"/>
        <v/>
      </c>
      <c r="AZ319" s="25" t="str">
        <f t="shared" ca="1" si="1404"/>
        <v/>
      </c>
      <c r="BA319" s="25" t="str">
        <f t="shared" ca="1" si="1404"/>
        <v/>
      </c>
      <c r="BB319" s="25" t="str">
        <f t="shared" ca="1" si="1404"/>
        <v/>
      </c>
      <c r="BC319" s="25" t="str">
        <f t="shared" ca="1" si="1404"/>
        <v/>
      </c>
      <c r="BD319" s="25" t="str">
        <f t="shared" ca="1" si="1404"/>
        <v/>
      </c>
      <c r="BE319" s="25" t="str">
        <f t="shared" ca="1" si="1404"/>
        <v/>
      </c>
      <c r="BF319" s="25" t="str">
        <f t="shared" ca="1" si="1404"/>
        <v/>
      </c>
      <c r="BG319" s="25" t="str">
        <f t="shared" ca="1" si="1404"/>
        <v/>
      </c>
      <c r="BH319" s="25" t="str">
        <f t="shared" ca="1" si="1404"/>
        <v/>
      </c>
      <c r="BI319" s="25" t="str">
        <f t="shared" ca="1" si="1404"/>
        <v/>
      </c>
      <c r="BJ319" s="25" t="str">
        <f t="shared" ca="1" si="1404"/>
        <v/>
      </c>
      <c r="BK319" s="25" t="str">
        <f t="shared" ca="1" si="1404"/>
        <v/>
      </c>
      <c r="BL319" s="25" t="str">
        <f t="shared" ca="1" si="1404"/>
        <v/>
      </c>
      <c r="BM319" s="25" t="str">
        <f t="shared" ca="1" si="1404"/>
        <v/>
      </c>
      <c r="BN319" s="25" t="str">
        <f t="shared" ca="1" si="1404"/>
        <v/>
      </c>
      <c r="BO319" s="25" t="str">
        <f t="shared" ca="1" si="1404"/>
        <v/>
      </c>
      <c r="BP319" s="25" t="str">
        <f t="shared" ca="1" si="1404"/>
        <v/>
      </c>
      <c r="BQ319" s="25" t="str">
        <f t="shared" ca="1" si="1402"/>
        <v/>
      </c>
      <c r="BR319" s="25" t="str">
        <f t="shared" ca="1" si="1402"/>
        <v/>
      </c>
      <c r="BS319" s="25" t="str">
        <f t="shared" ca="1" si="1402"/>
        <v/>
      </c>
      <c r="BT319" s="25" t="str">
        <f t="shared" ca="1" si="1402"/>
        <v/>
      </c>
      <c r="BU319" s="25" t="str">
        <f t="shared" ca="1" si="1402"/>
        <v/>
      </c>
      <c r="BV319" s="25" t="str">
        <f t="shared" ca="1" si="1402"/>
        <v/>
      </c>
      <c r="BW319" s="25" t="str">
        <f t="shared" ca="1" si="1402"/>
        <v/>
      </c>
      <c r="BX319" s="25" t="str">
        <f t="shared" ca="1" si="1402"/>
        <v/>
      </c>
      <c r="BY319" s="25" t="str">
        <f t="shared" ca="1" si="1402"/>
        <v/>
      </c>
      <c r="BZ319" s="25" t="str">
        <f t="shared" ca="1" si="1402"/>
        <v/>
      </c>
      <c r="CA319" s="25" t="str">
        <f t="shared" ca="1" si="1402"/>
        <v/>
      </c>
      <c r="CB319" s="25" t="str">
        <f t="shared" ca="1" si="1402"/>
        <v/>
      </c>
      <c r="CC319" s="25" t="str">
        <f t="shared" ca="1" si="1402"/>
        <v/>
      </c>
      <c r="CD319" s="25" t="str">
        <f t="shared" ca="1" si="1402"/>
        <v/>
      </c>
      <c r="CE319" s="25" t="str">
        <f t="shared" ca="1" si="1402"/>
        <v/>
      </c>
      <c r="CF319" s="25" t="str">
        <f t="shared" ca="1" si="1402"/>
        <v/>
      </c>
      <c r="CG319" s="25" t="str">
        <f t="shared" ca="1" si="1402"/>
        <v/>
      </c>
      <c r="CH319" s="25" t="str">
        <f t="shared" ca="1" si="1402"/>
        <v/>
      </c>
      <c r="CI319" s="25" t="str">
        <f t="shared" ca="1" si="1402"/>
        <v/>
      </c>
      <c r="CJ319" s="25" t="str">
        <f t="shared" ca="1" si="1402"/>
        <v/>
      </c>
      <c r="CK319" s="25" t="str">
        <f t="shared" ca="1" si="1402"/>
        <v/>
      </c>
      <c r="CL319" s="25" t="str">
        <f t="shared" ca="1" si="1402"/>
        <v/>
      </c>
      <c r="CM319" s="25" t="str">
        <f t="shared" ca="1" si="1402"/>
        <v/>
      </c>
      <c r="CN319" s="25" t="str">
        <f t="shared" ca="1" si="1402"/>
        <v/>
      </c>
      <c r="CO319" s="25" t="str">
        <f t="shared" ca="1" si="1402"/>
        <v/>
      </c>
      <c r="CP319" s="25" t="str">
        <f t="shared" ca="1" si="1402"/>
        <v/>
      </c>
      <c r="CQ319" s="25" t="str">
        <f t="shared" ca="1" si="1402"/>
        <v/>
      </c>
      <c r="CR319" s="25" t="str">
        <f t="shared" ca="1" si="1402"/>
        <v/>
      </c>
      <c r="CS319" s="25" t="str">
        <f t="shared" ca="1" si="1402"/>
        <v/>
      </c>
      <c r="CT319" s="25" t="str">
        <f t="shared" ca="1" si="1402"/>
        <v/>
      </c>
      <c r="CU319" s="25" t="str">
        <f t="shared" ca="1" si="1402"/>
        <v/>
      </c>
      <c r="CV319" s="25" t="str">
        <f t="shared" ca="1" si="1402"/>
        <v/>
      </c>
      <c r="CW319" s="25" t="str">
        <f t="shared" ca="1" si="1402"/>
        <v/>
      </c>
      <c r="CX319" s="25" t="str">
        <f t="shared" ca="1" si="1402"/>
        <v/>
      </c>
      <c r="CY319" s="25" t="str">
        <f t="shared" ca="1" si="1402"/>
        <v/>
      </c>
      <c r="CZ319" s="25" t="str">
        <f t="shared" ca="1" si="1402"/>
        <v/>
      </c>
      <c r="DA319" s="25" t="str">
        <f t="shared" ca="1" si="1402"/>
        <v/>
      </c>
      <c r="DB319" s="25" t="str">
        <f t="shared" ca="1" si="1402"/>
        <v/>
      </c>
      <c r="DC319" s="25" t="str">
        <f t="shared" ca="1" si="1402"/>
        <v/>
      </c>
      <c r="DD319" s="25" t="str">
        <f t="shared" ca="1" si="1402"/>
        <v/>
      </c>
      <c r="DE319" s="25" t="str">
        <f t="shared" ca="1" si="1402"/>
        <v/>
      </c>
      <c r="DF319" s="25" t="str">
        <f t="shared" ca="1" si="1402"/>
        <v/>
      </c>
      <c r="DG319" s="25" t="str">
        <f t="shared" ca="1" si="1402"/>
        <v/>
      </c>
      <c r="DH319" s="25" t="str">
        <f t="shared" ca="1" si="1402"/>
        <v/>
      </c>
      <c r="DI319" s="25" t="str">
        <f t="shared" ca="1" si="1402"/>
        <v/>
      </c>
      <c r="DJ319" s="25" t="str">
        <f t="shared" ca="1" si="1402"/>
        <v/>
      </c>
      <c r="DK319" s="25" t="str">
        <f t="shared" ca="1" si="1402"/>
        <v/>
      </c>
      <c r="DL319" s="25" t="str">
        <f t="shared" ca="1" si="1402"/>
        <v/>
      </c>
      <c r="DM319" s="25" t="str">
        <f t="shared" ca="1" si="1402"/>
        <v/>
      </c>
      <c r="DN319" s="25" t="str">
        <f t="shared" ca="1" si="1402"/>
        <v/>
      </c>
      <c r="DO319" s="25" t="str">
        <f t="shared" ca="1" si="1402"/>
        <v/>
      </c>
      <c r="DP319" s="25" t="str">
        <f t="shared" ca="1" si="1402"/>
        <v/>
      </c>
      <c r="DQ319" s="25" t="str">
        <f t="shared" ca="1" si="1402"/>
        <v/>
      </c>
      <c r="DR319" s="25" t="str">
        <f t="shared" ca="1" si="1402"/>
        <v/>
      </c>
      <c r="DS319" s="25" t="str">
        <f t="shared" ca="1" si="1402"/>
        <v/>
      </c>
      <c r="DT319" s="25" t="str">
        <f t="shared" ca="1" si="1402"/>
        <v/>
      </c>
      <c r="DU319" s="25" t="str">
        <f t="shared" ca="1" si="1402"/>
        <v/>
      </c>
      <c r="DV319" s="25" t="str">
        <f t="shared" ca="1" si="1402"/>
        <v/>
      </c>
      <c r="DW319" s="25" t="str">
        <f t="shared" ca="1" si="1402"/>
        <v/>
      </c>
      <c r="DX319" s="25" t="str">
        <f t="shared" ca="1" si="1402"/>
        <v/>
      </c>
      <c r="DY319" s="25" t="str">
        <f t="shared" ca="1" si="1402"/>
        <v/>
      </c>
      <c r="DZ319" s="25" t="str">
        <f t="shared" ca="1" si="1402"/>
        <v/>
      </c>
      <c r="EA319" s="25" t="str">
        <f t="shared" ca="1" si="1402"/>
        <v/>
      </c>
      <c r="EB319" s="25" t="str">
        <f t="shared" ca="1" si="1405"/>
        <v/>
      </c>
      <c r="EC319" s="25" t="str">
        <f t="shared" ca="1" si="1405"/>
        <v/>
      </c>
      <c r="ED319" s="25" t="str">
        <f t="shared" ca="1" si="1405"/>
        <v/>
      </c>
      <c r="EE319" s="25" t="str">
        <f t="shared" ca="1" si="1405"/>
        <v/>
      </c>
      <c r="EF319" s="25" t="str">
        <f t="shared" ca="1" si="1405"/>
        <v/>
      </c>
      <c r="EG319" s="25" t="str">
        <f t="shared" ca="1" si="1405"/>
        <v/>
      </c>
      <c r="EH319" s="25" t="str">
        <f t="shared" ca="1" si="1405"/>
        <v/>
      </c>
      <c r="EI319" s="25" t="str">
        <f t="shared" ca="1" si="1405"/>
        <v/>
      </c>
      <c r="EJ319" s="25" t="str">
        <f t="shared" ca="1" si="1405"/>
        <v/>
      </c>
      <c r="EK319" s="25" t="str">
        <f t="shared" ca="1" si="1405"/>
        <v/>
      </c>
      <c r="EL319" s="25" t="str">
        <f t="shared" ca="1" si="1405"/>
        <v/>
      </c>
      <c r="EM319" s="25" t="str">
        <f t="shared" ca="1" si="1405"/>
        <v/>
      </c>
      <c r="EN319" s="25" t="str">
        <f t="shared" ca="1" si="1405"/>
        <v/>
      </c>
      <c r="EO319" s="25" t="str">
        <f t="shared" ca="1" si="1405"/>
        <v/>
      </c>
      <c r="EP319" s="25" t="str">
        <f t="shared" ca="1" si="1405"/>
        <v/>
      </c>
      <c r="EQ319" s="25" t="str">
        <f t="shared" ca="1" si="1405"/>
        <v/>
      </c>
      <c r="ER319" s="25" t="str">
        <f t="shared" ca="1" si="1405"/>
        <v/>
      </c>
      <c r="ES319" s="25" t="str">
        <f t="shared" ca="1" si="1405"/>
        <v/>
      </c>
      <c r="ET319" s="25" t="str">
        <f t="shared" ca="1" si="1405"/>
        <v/>
      </c>
      <c r="EU319" s="25" t="str">
        <f t="shared" ca="1" si="1405"/>
        <v/>
      </c>
      <c r="EV319" s="25" t="str">
        <f t="shared" ca="1" si="1405"/>
        <v/>
      </c>
      <c r="EW319" s="25" t="str">
        <f t="shared" ca="1" si="1405"/>
        <v/>
      </c>
      <c r="EX319" s="25" t="str">
        <f t="shared" ca="1" si="1405"/>
        <v/>
      </c>
      <c r="EY319" s="25" t="str">
        <f t="shared" ca="1" si="1405"/>
        <v/>
      </c>
      <c r="EZ319" s="25" t="str">
        <f t="shared" ca="1" si="1405"/>
        <v/>
      </c>
      <c r="FA319" s="25" t="str">
        <f t="shared" ca="1" si="1405"/>
        <v/>
      </c>
      <c r="FB319" s="25" t="str">
        <f t="shared" ca="1" si="1405"/>
        <v/>
      </c>
      <c r="FC319" s="25" t="str">
        <f t="shared" ca="1" si="1405"/>
        <v/>
      </c>
      <c r="FD319" s="25" t="str">
        <f t="shared" ca="1" si="1405"/>
        <v/>
      </c>
      <c r="FE319" s="25" t="str">
        <f t="shared" ca="1" si="1405"/>
        <v/>
      </c>
      <c r="FF319" s="25" t="str">
        <f t="shared" ca="1" si="1405"/>
        <v/>
      </c>
      <c r="FG319" s="25" t="str">
        <f t="shared" ca="1" si="1405"/>
        <v/>
      </c>
      <c r="FH319" s="25" t="str">
        <f t="shared" ca="1" si="1405"/>
        <v/>
      </c>
      <c r="FI319" s="25" t="str">
        <f t="shared" ca="1" si="1405"/>
        <v/>
      </c>
      <c r="FJ319" s="25" t="str">
        <f t="shared" ca="1" si="1405"/>
        <v/>
      </c>
      <c r="FK319" s="25" t="str">
        <f t="shared" ca="1" si="1405"/>
        <v/>
      </c>
      <c r="FL319" s="25" t="str">
        <f t="shared" ca="1" si="1405"/>
        <v/>
      </c>
      <c r="FM319" s="25" t="str">
        <f t="shared" ca="1" si="1405"/>
        <v/>
      </c>
      <c r="FN319" s="25" t="str">
        <f t="shared" ca="1" si="1405"/>
        <v/>
      </c>
      <c r="FO319" s="25" t="str">
        <f t="shared" ca="1" si="1405"/>
        <v/>
      </c>
      <c r="FP319" s="25" t="str">
        <f t="shared" ca="1" si="1405"/>
        <v/>
      </c>
      <c r="FQ319" s="25" t="str">
        <f t="shared" ca="1" si="1405"/>
        <v/>
      </c>
      <c r="FR319" s="25" t="str">
        <f t="shared" ca="1" si="1405"/>
        <v/>
      </c>
      <c r="FS319" s="25" t="str">
        <f t="shared" ca="1" si="1405"/>
        <v/>
      </c>
      <c r="FT319" s="25" t="str">
        <f t="shared" ca="1" si="1405"/>
        <v/>
      </c>
      <c r="FU319" s="25" t="str">
        <f t="shared" ca="1" si="1405"/>
        <v/>
      </c>
      <c r="FV319" s="25" t="str">
        <f t="shared" ca="1" si="1405"/>
        <v/>
      </c>
      <c r="FW319" s="25" t="str">
        <f t="shared" ca="1" si="1405"/>
        <v/>
      </c>
      <c r="FX319" s="25" t="str">
        <f t="shared" ca="1" si="1405"/>
        <v/>
      </c>
      <c r="FY319" s="25" t="str">
        <f t="shared" ca="1" si="1405"/>
        <v/>
      </c>
      <c r="FZ319" s="25" t="str">
        <f t="shared" ca="1" si="1405"/>
        <v/>
      </c>
      <c r="GA319" s="25" t="str">
        <f t="shared" ca="1" si="1405"/>
        <v/>
      </c>
      <c r="GB319" s="25" t="str">
        <f t="shared" ca="1" si="1405"/>
        <v/>
      </c>
      <c r="GC319" s="25" t="str">
        <f t="shared" ca="1" si="1405"/>
        <v/>
      </c>
      <c r="GD319" s="25" t="str">
        <f t="shared" ca="1" si="1405"/>
        <v/>
      </c>
      <c r="GE319" s="25" t="str">
        <f t="shared" ca="1" si="1405"/>
        <v/>
      </c>
      <c r="GF319" s="25" t="str">
        <f t="shared" ca="1" si="1405"/>
        <v/>
      </c>
      <c r="GG319" s="25" t="str">
        <f t="shared" ca="1" si="1405"/>
        <v/>
      </c>
      <c r="GH319" s="25" t="str">
        <f t="shared" ca="1" si="1405"/>
        <v/>
      </c>
      <c r="GI319" s="25" t="str">
        <f t="shared" ca="1" si="1405"/>
        <v/>
      </c>
      <c r="GJ319" s="25" t="str">
        <f t="shared" ca="1" si="1405"/>
        <v/>
      </c>
      <c r="GK319" s="25" t="str">
        <f t="shared" ca="1" si="1405"/>
        <v/>
      </c>
      <c r="GL319" s="25" t="str">
        <f t="shared" ca="1" si="1405"/>
        <v/>
      </c>
      <c r="GM319" s="25" t="str">
        <f t="shared" ca="1" si="1405"/>
        <v/>
      </c>
      <c r="GN319" s="25" t="str">
        <f t="shared" ca="1" si="1403"/>
        <v/>
      </c>
      <c r="GO319" s="25" t="str">
        <f t="shared" ca="1" si="1403"/>
        <v/>
      </c>
      <c r="GP319" s="25" t="str">
        <f t="shared" ca="1" si="1403"/>
        <v/>
      </c>
      <c r="GQ319" s="25" t="str">
        <f t="shared" ca="1" si="1403"/>
        <v/>
      </c>
      <c r="GR319" s="25" t="str">
        <f t="shared" ca="1" si="1403"/>
        <v/>
      </c>
      <c r="GS319" s="25" t="str">
        <f t="shared" ca="1" si="1403"/>
        <v/>
      </c>
      <c r="GT319" s="25" t="str">
        <f t="shared" ca="1" si="1403"/>
        <v/>
      </c>
      <c r="GU319" s="25" t="str">
        <f t="shared" ca="1" si="1403"/>
        <v/>
      </c>
      <c r="GW319" t="str">
        <f t="shared" si="1135"/>
        <v/>
      </c>
      <c r="GX319" t="str">
        <f t="shared" si="1136"/>
        <v/>
      </c>
      <c r="GY319" t="str">
        <f t="shared" si="1137"/>
        <v/>
      </c>
      <c r="GZ319" t="str">
        <f t="shared" si="1138"/>
        <v/>
      </c>
      <c r="HA319" t="str">
        <f t="shared" si="1139"/>
        <v/>
      </c>
      <c r="HB319" t="str">
        <f t="shared" si="1140"/>
        <v/>
      </c>
      <c r="HC319" t="str">
        <f t="shared" si="1141"/>
        <v/>
      </c>
      <c r="HD319" t="str">
        <f t="shared" si="1142"/>
        <v/>
      </c>
      <c r="HE319" t="str">
        <f t="shared" si="1143"/>
        <v/>
      </c>
      <c r="HF319" t="str">
        <f t="shared" si="1144"/>
        <v/>
      </c>
      <c r="HG319" t="str">
        <f t="shared" si="1145"/>
        <v/>
      </c>
      <c r="HH319" t="str">
        <f t="shared" si="1146"/>
        <v/>
      </c>
      <c r="HI319" t="str">
        <f t="shared" si="1147"/>
        <v/>
      </c>
      <c r="HJ319" t="str">
        <f t="shared" si="1148"/>
        <v/>
      </c>
      <c r="HK319" t="str">
        <f t="shared" si="1149"/>
        <v/>
      </c>
      <c r="HL319" t="str">
        <f t="shared" si="1150"/>
        <v/>
      </c>
      <c r="HM319" t="str">
        <f t="shared" si="1151"/>
        <v/>
      </c>
      <c r="HN319" t="str">
        <f t="shared" si="1152"/>
        <v/>
      </c>
      <c r="HO319" t="str">
        <f t="shared" si="1153"/>
        <v/>
      </c>
      <c r="HP319" t="str">
        <f t="shared" si="1154"/>
        <v/>
      </c>
      <c r="HQ319" t="str">
        <f t="shared" si="1155"/>
        <v/>
      </c>
      <c r="HR319" t="str">
        <f t="shared" si="1156"/>
        <v/>
      </c>
      <c r="HS319" t="str">
        <f t="shared" si="1157"/>
        <v/>
      </c>
      <c r="HT319" t="str">
        <f t="shared" si="1158"/>
        <v/>
      </c>
      <c r="HU319" t="str">
        <f t="shared" si="1159"/>
        <v/>
      </c>
      <c r="HV319" t="str">
        <f t="shared" si="1160"/>
        <v/>
      </c>
      <c r="HW319" t="str">
        <f t="shared" si="1161"/>
        <v/>
      </c>
      <c r="HX319" t="str">
        <f t="shared" si="1162"/>
        <v/>
      </c>
      <c r="HY319" t="str">
        <f t="shared" si="1163"/>
        <v/>
      </c>
      <c r="HZ319" t="str">
        <f t="shared" si="1164"/>
        <v/>
      </c>
      <c r="IA319" t="str">
        <f t="shared" si="1165"/>
        <v/>
      </c>
      <c r="IB319" t="str">
        <f t="shared" si="1166"/>
        <v/>
      </c>
      <c r="IC319" t="str">
        <f t="shared" si="1167"/>
        <v/>
      </c>
      <c r="ID319" t="str">
        <f t="shared" si="1168"/>
        <v/>
      </c>
      <c r="IE319" t="str">
        <f t="shared" si="1169"/>
        <v/>
      </c>
      <c r="IF319" t="str">
        <f t="shared" si="1170"/>
        <v/>
      </c>
      <c r="IG319" t="str">
        <f t="shared" si="1171"/>
        <v/>
      </c>
      <c r="IH319" t="str">
        <f t="shared" si="1172"/>
        <v/>
      </c>
      <c r="II319" t="str">
        <f t="shared" si="1173"/>
        <v/>
      </c>
      <c r="IJ319" t="str">
        <f t="shared" si="1174"/>
        <v/>
      </c>
      <c r="IK319" t="str">
        <f t="shared" si="1175"/>
        <v/>
      </c>
      <c r="IL319" t="str">
        <f t="shared" si="1176"/>
        <v/>
      </c>
      <c r="IM319" t="str">
        <f t="shared" si="1177"/>
        <v/>
      </c>
      <c r="IN319" t="str">
        <f t="shared" si="1178"/>
        <v/>
      </c>
      <c r="IO319" t="str">
        <f t="shared" si="1179"/>
        <v/>
      </c>
      <c r="IP319" t="str">
        <f t="shared" si="1180"/>
        <v/>
      </c>
      <c r="IQ319" t="str">
        <f t="shared" si="1181"/>
        <v/>
      </c>
      <c r="IR319" t="str">
        <f t="shared" si="1182"/>
        <v/>
      </c>
      <c r="IS319" t="str">
        <f t="shared" si="1183"/>
        <v/>
      </c>
      <c r="IT319" t="str">
        <f t="shared" si="1184"/>
        <v/>
      </c>
      <c r="IU319" t="str">
        <f t="shared" si="1185"/>
        <v/>
      </c>
      <c r="IV319" t="str">
        <f t="shared" si="1186"/>
        <v/>
      </c>
      <c r="IW319" t="str">
        <f t="shared" si="1187"/>
        <v/>
      </c>
      <c r="IX319" t="str">
        <f t="shared" si="1188"/>
        <v/>
      </c>
      <c r="IY319" t="str">
        <f t="shared" si="1189"/>
        <v/>
      </c>
      <c r="IZ319" t="str">
        <f t="shared" si="1190"/>
        <v/>
      </c>
      <c r="JA319" t="str">
        <f t="shared" si="1191"/>
        <v/>
      </c>
      <c r="JB319" t="str">
        <f t="shared" si="1192"/>
        <v/>
      </c>
      <c r="JC319" t="str">
        <f t="shared" si="1193"/>
        <v/>
      </c>
      <c r="JD319" t="str">
        <f t="shared" si="1194"/>
        <v/>
      </c>
      <c r="JE319" t="str">
        <f t="shared" si="1195"/>
        <v/>
      </c>
      <c r="JF319" t="str">
        <f t="shared" si="1196"/>
        <v/>
      </c>
      <c r="JG319" t="str">
        <f t="shared" si="1197"/>
        <v/>
      </c>
      <c r="JH319" t="str">
        <f t="shared" si="1198"/>
        <v/>
      </c>
      <c r="JI319" t="str">
        <f t="shared" si="1199"/>
        <v/>
      </c>
      <c r="JJ319" t="str">
        <f t="shared" si="1200"/>
        <v/>
      </c>
      <c r="JK319" t="str">
        <f t="shared" si="1201"/>
        <v/>
      </c>
      <c r="JL319" t="str">
        <f t="shared" si="1202"/>
        <v/>
      </c>
      <c r="JM319" t="str">
        <f t="shared" si="1203"/>
        <v/>
      </c>
      <c r="JN319" t="str">
        <f t="shared" si="1204"/>
        <v/>
      </c>
      <c r="JO319" t="str">
        <f t="shared" si="1205"/>
        <v/>
      </c>
      <c r="JP319" t="str">
        <f t="shared" si="1206"/>
        <v/>
      </c>
      <c r="JQ319" t="str">
        <f t="shared" si="1207"/>
        <v/>
      </c>
      <c r="JR319" t="str">
        <f t="shared" si="1208"/>
        <v/>
      </c>
      <c r="JS319" t="str">
        <f t="shared" si="1209"/>
        <v/>
      </c>
      <c r="JT319" t="str">
        <f t="shared" si="1210"/>
        <v/>
      </c>
      <c r="JU319" t="str">
        <f t="shared" si="1211"/>
        <v/>
      </c>
      <c r="JV319" t="str">
        <f t="shared" si="1212"/>
        <v/>
      </c>
      <c r="JW319" t="str">
        <f t="shared" si="1213"/>
        <v/>
      </c>
      <c r="JX319" t="str">
        <f t="shared" si="1214"/>
        <v/>
      </c>
      <c r="JY319" t="str">
        <f t="shared" si="1215"/>
        <v/>
      </c>
      <c r="JZ319" t="str">
        <f t="shared" si="1216"/>
        <v/>
      </c>
      <c r="KA319" t="str">
        <f t="shared" si="1217"/>
        <v/>
      </c>
      <c r="KB319" t="str">
        <f t="shared" si="1218"/>
        <v/>
      </c>
      <c r="KC319" t="str">
        <f t="shared" si="1219"/>
        <v/>
      </c>
      <c r="KD319" t="str">
        <f t="shared" si="1220"/>
        <v/>
      </c>
      <c r="KE319" t="str">
        <f t="shared" si="1221"/>
        <v/>
      </c>
      <c r="KF319" t="str">
        <f t="shared" si="1222"/>
        <v/>
      </c>
      <c r="KG319" t="str">
        <f t="shared" si="1223"/>
        <v/>
      </c>
      <c r="KH319" t="str">
        <f t="shared" si="1224"/>
        <v/>
      </c>
      <c r="KI319" t="str">
        <f t="shared" si="1225"/>
        <v/>
      </c>
      <c r="KJ319" t="str">
        <f t="shared" si="1226"/>
        <v/>
      </c>
      <c r="KK319" t="str">
        <f t="shared" si="1227"/>
        <v/>
      </c>
      <c r="KL319" t="str">
        <f t="shared" si="1228"/>
        <v/>
      </c>
      <c r="KM319" t="str">
        <f t="shared" si="1229"/>
        <v/>
      </c>
      <c r="KN319" t="str">
        <f t="shared" si="1230"/>
        <v/>
      </c>
      <c r="KO319" t="str">
        <f t="shared" si="1231"/>
        <v/>
      </c>
      <c r="KP319" t="str">
        <f t="shared" si="1232"/>
        <v/>
      </c>
      <c r="KQ319" t="str">
        <f t="shared" si="1233"/>
        <v/>
      </c>
      <c r="KR319" t="str">
        <f t="shared" si="1234"/>
        <v/>
      </c>
      <c r="KS319" t="str">
        <f t="shared" si="1235"/>
        <v/>
      </c>
      <c r="KT319" t="str">
        <f t="shared" si="1236"/>
        <v/>
      </c>
      <c r="KU319" t="str">
        <f t="shared" si="1237"/>
        <v/>
      </c>
      <c r="KV319" t="str">
        <f t="shared" si="1238"/>
        <v/>
      </c>
      <c r="KW319" t="str">
        <f t="shared" si="1239"/>
        <v/>
      </c>
      <c r="KX319" t="str">
        <f t="shared" si="1240"/>
        <v/>
      </c>
      <c r="KY319" t="str">
        <f t="shared" si="1241"/>
        <v/>
      </c>
      <c r="KZ319" t="str">
        <f t="shared" si="1242"/>
        <v/>
      </c>
      <c r="LA319" t="str">
        <f t="shared" si="1243"/>
        <v/>
      </c>
      <c r="LB319" t="str">
        <f t="shared" si="1244"/>
        <v/>
      </c>
      <c r="LC319" t="str">
        <f t="shared" si="1245"/>
        <v/>
      </c>
      <c r="LD319" t="str">
        <f t="shared" si="1246"/>
        <v/>
      </c>
      <c r="LE319" t="str">
        <f t="shared" si="1247"/>
        <v/>
      </c>
      <c r="LF319" t="str">
        <f t="shared" si="1248"/>
        <v/>
      </c>
      <c r="LG319" t="str">
        <f t="shared" si="1249"/>
        <v/>
      </c>
      <c r="LH319" t="str">
        <f t="shared" si="1250"/>
        <v/>
      </c>
      <c r="LI319" t="str">
        <f t="shared" si="1251"/>
        <v/>
      </c>
      <c r="LJ319" t="str">
        <f t="shared" si="1252"/>
        <v/>
      </c>
      <c r="LK319" t="str">
        <f t="shared" si="1253"/>
        <v/>
      </c>
      <c r="LL319" t="str">
        <f t="shared" si="1254"/>
        <v/>
      </c>
      <c r="LM319" t="str">
        <f t="shared" si="1255"/>
        <v/>
      </c>
      <c r="LN319" t="str">
        <f t="shared" si="1256"/>
        <v/>
      </c>
      <c r="LO319" t="str">
        <f t="shared" si="1257"/>
        <v/>
      </c>
      <c r="LP319" t="str">
        <f t="shared" si="1258"/>
        <v/>
      </c>
      <c r="LQ319" t="str">
        <f t="shared" si="1259"/>
        <v/>
      </c>
      <c r="LR319" t="str">
        <f t="shared" si="1260"/>
        <v/>
      </c>
      <c r="LS319" t="str">
        <f t="shared" si="1261"/>
        <v/>
      </c>
      <c r="LT319" t="str">
        <f t="shared" si="1262"/>
        <v/>
      </c>
      <c r="LU319" t="str">
        <f t="shared" si="1263"/>
        <v/>
      </c>
      <c r="LV319" t="str">
        <f t="shared" si="1264"/>
        <v/>
      </c>
      <c r="LW319" t="str">
        <f t="shared" si="1265"/>
        <v/>
      </c>
      <c r="LX319" t="str">
        <f t="shared" si="1266"/>
        <v/>
      </c>
      <c r="LY319" t="str">
        <f t="shared" si="1267"/>
        <v/>
      </c>
      <c r="LZ319" t="str">
        <f t="shared" si="1268"/>
        <v/>
      </c>
      <c r="MA319" t="str">
        <f t="shared" si="1269"/>
        <v/>
      </c>
      <c r="MB319" t="str">
        <f t="shared" si="1270"/>
        <v/>
      </c>
      <c r="MC319" t="str">
        <f t="shared" si="1271"/>
        <v/>
      </c>
      <c r="MD319" t="str">
        <f t="shared" si="1272"/>
        <v/>
      </c>
      <c r="ME319" t="str">
        <f t="shared" si="1273"/>
        <v/>
      </c>
      <c r="MF319" t="str">
        <f t="shared" si="1274"/>
        <v/>
      </c>
      <c r="MG319" t="str">
        <f t="shared" si="1275"/>
        <v/>
      </c>
      <c r="MH319" t="str">
        <f t="shared" si="1276"/>
        <v/>
      </c>
      <c r="MI319" t="str">
        <f t="shared" si="1277"/>
        <v/>
      </c>
      <c r="MJ319" t="str">
        <f t="shared" si="1278"/>
        <v/>
      </c>
      <c r="MK319" t="str">
        <f t="shared" si="1279"/>
        <v/>
      </c>
      <c r="ML319" t="str">
        <f t="shared" si="1280"/>
        <v/>
      </c>
      <c r="MM319" t="str">
        <f t="shared" si="1281"/>
        <v/>
      </c>
      <c r="MN319" t="str">
        <f t="shared" si="1282"/>
        <v/>
      </c>
      <c r="MO319" t="str">
        <f t="shared" si="1283"/>
        <v/>
      </c>
      <c r="MP319" t="str">
        <f t="shared" si="1284"/>
        <v/>
      </c>
      <c r="MQ319" t="str">
        <f t="shared" si="1285"/>
        <v/>
      </c>
      <c r="MR319" t="str">
        <f t="shared" si="1286"/>
        <v/>
      </c>
      <c r="MS319" t="str">
        <f t="shared" si="1287"/>
        <v/>
      </c>
      <c r="MT319" t="str">
        <f t="shared" si="1288"/>
        <v/>
      </c>
      <c r="MU319" t="str">
        <f t="shared" si="1289"/>
        <v/>
      </c>
      <c r="MV319" t="str">
        <f t="shared" si="1290"/>
        <v/>
      </c>
      <c r="MW319" t="str">
        <f t="shared" si="1291"/>
        <v/>
      </c>
      <c r="MX319" t="str">
        <f t="shared" si="1292"/>
        <v/>
      </c>
      <c r="MY319" t="str">
        <f t="shared" si="1293"/>
        <v/>
      </c>
      <c r="MZ319" t="str">
        <f t="shared" si="1294"/>
        <v/>
      </c>
      <c r="NA319" t="str">
        <f t="shared" si="1295"/>
        <v/>
      </c>
      <c r="NB319" t="str">
        <f t="shared" si="1296"/>
        <v/>
      </c>
      <c r="NC319" t="str">
        <f t="shared" si="1297"/>
        <v/>
      </c>
      <c r="ND319" t="str">
        <f t="shared" si="1298"/>
        <v/>
      </c>
      <c r="NE319" t="str">
        <f t="shared" si="1299"/>
        <v/>
      </c>
      <c r="NF319" t="str">
        <f t="shared" si="1300"/>
        <v/>
      </c>
      <c r="NG319" t="str">
        <f t="shared" si="1301"/>
        <v/>
      </c>
      <c r="NH319" t="str">
        <f t="shared" si="1302"/>
        <v/>
      </c>
      <c r="NI319" t="str">
        <f t="shared" si="1303"/>
        <v/>
      </c>
      <c r="NJ319" t="str">
        <f t="shared" si="1304"/>
        <v/>
      </c>
      <c r="NK319" t="str">
        <f t="shared" si="1305"/>
        <v/>
      </c>
      <c r="NL319" t="str">
        <f t="shared" si="1306"/>
        <v/>
      </c>
      <c r="NM319" t="str">
        <f t="shared" si="1307"/>
        <v/>
      </c>
      <c r="NN319" t="str">
        <f t="shared" si="1308"/>
        <v/>
      </c>
      <c r="NO319" t="str">
        <f t="shared" si="1309"/>
        <v/>
      </c>
      <c r="NP319" t="str">
        <f t="shared" si="1310"/>
        <v/>
      </c>
      <c r="NQ319" t="str">
        <f t="shared" si="1311"/>
        <v/>
      </c>
      <c r="NR319" t="str">
        <f t="shared" si="1312"/>
        <v/>
      </c>
      <c r="NS319" t="str">
        <f t="shared" si="1313"/>
        <v/>
      </c>
      <c r="NT319" t="str">
        <f t="shared" si="1314"/>
        <v/>
      </c>
      <c r="NU319" t="str">
        <f t="shared" si="1315"/>
        <v/>
      </c>
      <c r="NV319" t="str">
        <f t="shared" si="1316"/>
        <v/>
      </c>
      <c r="NW319" t="str">
        <f t="shared" si="1317"/>
        <v/>
      </c>
      <c r="NX319" t="str">
        <f t="shared" si="1318"/>
        <v/>
      </c>
      <c r="NY319" t="str">
        <f t="shared" si="1319"/>
        <v/>
      </c>
      <c r="NZ319" t="str">
        <f t="shared" si="1320"/>
        <v/>
      </c>
      <c r="OA319" t="str">
        <f t="shared" si="1321"/>
        <v/>
      </c>
      <c r="OB319" t="str">
        <f t="shared" si="1322"/>
        <v/>
      </c>
      <c r="OC319" t="str">
        <f t="shared" si="1323"/>
        <v/>
      </c>
      <c r="OD319" t="str">
        <f t="shared" si="1324"/>
        <v/>
      </c>
      <c r="OE319" t="str">
        <f t="shared" si="1325"/>
        <v/>
      </c>
      <c r="OF319" t="str">
        <f t="shared" si="1326"/>
        <v/>
      </c>
      <c r="OG319" t="str">
        <f t="shared" si="1327"/>
        <v/>
      </c>
      <c r="OH319" t="str">
        <f t="shared" si="1328"/>
        <v/>
      </c>
      <c r="OI319" t="str">
        <f t="shared" si="1329"/>
        <v/>
      </c>
      <c r="OJ319" t="str">
        <f t="shared" si="1330"/>
        <v/>
      </c>
      <c r="OK319" t="str">
        <f t="shared" si="1331"/>
        <v/>
      </c>
      <c r="OL319" t="str">
        <f t="shared" si="1332"/>
        <v/>
      </c>
      <c r="OM319" t="str">
        <f t="shared" si="1333"/>
        <v/>
      </c>
      <c r="ON319" t="str">
        <f t="shared" si="1334"/>
        <v/>
      </c>
    </row>
    <row r="320" spans="1:404" x14ac:dyDescent="0.25">
      <c r="A320" s="1">
        <v>314</v>
      </c>
      <c r="B320" s="1" t="str">
        <f>IF(Data!B315="","",Data!B315)</f>
        <v/>
      </c>
      <c r="D320" s="25" t="str">
        <f t="shared" ca="1" si="1134"/>
        <v/>
      </c>
      <c r="E320" s="25" t="str">
        <f t="shared" ca="1" si="1404"/>
        <v/>
      </c>
      <c r="F320" s="25" t="str">
        <f t="shared" ca="1" si="1404"/>
        <v/>
      </c>
      <c r="G320" s="25" t="str">
        <f t="shared" ca="1" si="1404"/>
        <v/>
      </c>
      <c r="H320" s="25" t="str">
        <f t="shared" ca="1" si="1404"/>
        <v/>
      </c>
      <c r="I320" s="25" t="str">
        <f t="shared" ca="1" si="1404"/>
        <v/>
      </c>
      <c r="J320" s="25" t="str">
        <f t="shared" ca="1" si="1404"/>
        <v/>
      </c>
      <c r="K320" s="25" t="str">
        <f t="shared" ca="1" si="1404"/>
        <v/>
      </c>
      <c r="L320" s="25" t="str">
        <f t="shared" ca="1" si="1404"/>
        <v/>
      </c>
      <c r="M320" s="25" t="str">
        <f t="shared" ca="1" si="1404"/>
        <v/>
      </c>
      <c r="N320" s="25" t="str">
        <f t="shared" ca="1" si="1404"/>
        <v/>
      </c>
      <c r="O320" s="25" t="str">
        <f t="shared" ca="1" si="1404"/>
        <v/>
      </c>
      <c r="P320" s="25" t="str">
        <f t="shared" ca="1" si="1404"/>
        <v/>
      </c>
      <c r="Q320" s="25" t="str">
        <f t="shared" ca="1" si="1404"/>
        <v/>
      </c>
      <c r="R320" s="25" t="str">
        <f t="shared" ca="1" si="1404"/>
        <v/>
      </c>
      <c r="S320" s="25" t="str">
        <f t="shared" ca="1" si="1404"/>
        <v/>
      </c>
      <c r="T320" s="25" t="str">
        <f t="shared" ca="1" si="1404"/>
        <v/>
      </c>
      <c r="U320" s="25" t="str">
        <f t="shared" ca="1" si="1404"/>
        <v/>
      </c>
      <c r="V320" s="25" t="str">
        <f t="shared" ca="1" si="1404"/>
        <v/>
      </c>
      <c r="W320" s="25" t="str">
        <f t="shared" ca="1" si="1404"/>
        <v/>
      </c>
      <c r="X320" s="25" t="str">
        <f t="shared" ca="1" si="1404"/>
        <v/>
      </c>
      <c r="Y320" s="25" t="str">
        <f t="shared" ca="1" si="1404"/>
        <v/>
      </c>
      <c r="Z320" s="25" t="str">
        <f t="shared" ca="1" si="1404"/>
        <v/>
      </c>
      <c r="AA320" s="25" t="str">
        <f t="shared" ca="1" si="1404"/>
        <v/>
      </c>
      <c r="AB320" s="25" t="str">
        <f t="shared" ca="1" si="1404"/>
        <v/>
      </c>
      <c r="AC320" s="25" t="str">
        <f t="shared" ca="1" si="1404"/>
        <v/>
      </c>
      <c r="AD320" s="25" t="str">
        <f t="shared" ca="1" si="1404"/>
        <v/>
      </c>
      <c r="AE320" s="25" t="str">
        <f t="shared" ca="1" si="1404"/>
        <v/>
      </c>
      <c r="AF320" s="25" t="str">
        <f t="shared" ca="1" si="1404"/>
        <v/>
      </c>
      <c r="AG320" s="25" t="str">
        <f t="shared" ca="1" si="1404"/>
        <v/>
      </c>
      <c r="AH320" s="25" t="str">
        <f t="shared" ca="1" si="1404"/>
        <v/>
      </c>
      <c r="AI320" s="25" t="str">
        <f t="shared" ca="1" si="1404"/>
        <v/>
      </c>
      <c r="AJ320" s="25" t="str">
        <f t="shared" ca="1" si="1404"/>
        <v/>
      </c>
      <c r="AK320" s="25" t="str">
        <f t="shared" ca="1" si="1404"/>
        <v/>
      </c>
      <c r="AL320" s="25" t="str">
        <f t="shared" ca="1" si="1404"/>
        <v/>
      </c>
      <c r="AM320" s="25" t="str">
        <f t="shared" ca="1" si="1404"/>
        <v/>
      </c>
      <c r="AN320" s="25" t="str">
        <f t="shared" ca="1" si="1404"/>
        <v/>
      </c>
      <c r="AO320" s="25" t="str">
        <f t="shared" ca="1" si="1404"/>
        <v/>
      </c>
      <c r="AP320" s="25" t="str">
        <f t="shared" ca="1" si="1404"/>
        <v/>
      </c>
      <c r="AQ320" s="25" t="str">
        <f t="shared" ca="1" si="1404"/>
        <v/>
      </c>
      <c r="AR320" s="25" t="str">
        <f t="shared" ca="1" si="1404"/>
        <v/>
      </c>
      <c r="AS320" s="25" t="str">
        <f t="shared" ca="1" si="1404"/>
        <v/>
      </c>
      <c r="AT320" s="25" t="str">
        <f t="shared" ca="1" si="1404"/>
        <v/>
      </c>
      <c r="AU320" s="25" t="str">
        <f t="shared" ca="1" si="1404"/>
        <v/>
      </c>
      <c r="AV320" s="25" t="str">
        <f t="shared" ca="1" si="1404"/>
        <v/>
      </c>
      <c r="AW320" s="25" t="str">
        <f t="shared" ca="1" si="1404"/>
        <v/>
      </c>
      <c r="AX320" s="25" t="str">
        <f t="shared" ca="1" si="1404"/>
        <v/>
      </c>
      <c r="AY320" s="25" t="str">
        <f t="shared" ca="1" si="1404"/>
        <v/>
      </c>
      <c r="AZ320" s="25" t="str">
        <f t="shared" ca="1" si="1404"/>
        <v/>
      </c>
      <c r="BA320" s="25" t="str">
        <f t="shared" ca="1" si="1404"/>
        <v/>
      </c>
      <c r="BB320" s="25" t="str">
        <f t="shared" ca="1" si="1404"/>
        <v/>
      </c>
      <c r="BC320" s="25" t="str">
        <f t="shared" ca="1" si="1404"/>
        <v/>
      </c>
      <c r="BD320" s="25" t="str">
        <f t="shared" ca="1" si="1404"/>
        <v/>
      </c>
      <c r="BE320" s="25" t="str">
        <f t="shared" ca="1" si="1404"/>
        <v/>
      </c>
      <c r="BF320" s="25" t="str">
        <f t="shared" ca="1" si="1404"/>
        <v/>
      </c>
      <c r="BG320" s="25" t="str">
        <f t="shared" ca="1" si="1404"/>
        <v/>
      </c>
      <c r="BH320" s="25" t="str">
        <f t="shared" ca="1" si="1404"/>
        <v/>
      </c>
      <c r="BI320" s="25" t="str">
        <f t="shared" ca="1" si="1404"/>
        <v/>
      </c>
      <c r="BJ320" s="25" t="str">
        <f t="shared" ca="1" si="1404"/>
        <v/>
      </c>
      <c r="BK320" s="25" t="str">
        <f t="shared" ca="1" si="1404"/>
        <v/>
      </c>
      <c r="BL320" s="25" t="str">
        <f t="shared" ca="1" si="1404"/>
        <v/>
      </c>
      <c r="BM320" s="25" t="str">
        <f t="shared" ca="1" si="1404"/>
        <v/>
      </c>
      <c r="BN320" s="25" t="str">
        <f t="shared" ca="1" si="1404"/>
        <v/>
      </c>
      <c r="BO320" s="25" t="str">
        <f t="shared" ca="1" si="1404"/>
        <v/>
      </c>
      <c r="BP320" s="25" t="str">
        <f t="shared" ref="BP320:EA323" ca="1" si="1406">IF($A320&gt;$B$1,"",RANDBETWEEN(1,$B$1))</f>
        <v/>
      </c>
      <c r="BQ320" s="25" t="str">
        <f t="shared" ca="1" si="1406"/>
        <v/>
      </c>
      <c r="BR320" s="25" t="str">
        <f t="shared" ca="1" si="1406"/>
        <v/>
      </c>
      <c r="BS320" s="25" t="str">
        <f t="shared" ca="1" si="1406"/>
        <v/>
      </c>
      <c r="BT320" s="25" t="str">
        <f t="shared" ca="1" si="1406"/>
        <v/>
      </c>
      <c r="BU320" s="25" t="str">
        <f t="shared" ca="1" si="1406"/>
        <v/>
      </c>
      <c r="BV320" s="25" t="str">
        <f t="shared" ca="1" si="1406"/>
        <v/>
      </c>
      <c r="BW320" s="25" t="str">
        <f t="shared" ca="1" si="1406"/>
        <v/>
      </c>
      <c r="BX320" s="25" t="str">
        <f t="shared" ca="1" si="1406"/>
        <v/>
      </c>
      <c r="BY320" s="25" t="str">
        <f t="shared" ca="1" si="1406"/>
        <v/>
      </c>
      <c r="BZ320" s="25" t="str">
        <f t="shared" ca="1" si="1406"/>
        <v/>
      </c>
      <c r="CA320" s="25" t="str">
        <f t="shared" ca="1" si="1406"/>
        <v/>
      </c>
      <c r="CB320" s="25" t="str">
        <f t="shared" ca="1" si="1406"/>
        <v/>
      </c>
      <c r="CC320" s="25" t="str">
        <f t="shared" ca="1" si="1406"/>
        <v/>
      </c>
      <c r="CD320" s="25" t="str">
        <f t="shared" ca="1" si="1406"/>
        <v/>
      </c>
      <c r="CE320" s="25" t="str">
        <f t="shared" ca="1" si="1406"/>
        <v/>
      </c>
      <c r="CF320" s="25" t="str">
        <f t="shared" ca="1" si="1406"/>
        <v/>
      </c>
      <c r="CG320" s="25" t="str">
        <f t="shared" ca="1" si="1406"/>
        <v/>
      </c>
      <c r="CH320" s="25" t="str">
        <f t="shared" ca="1" si="1406"/>
        <v/>
      </c>
      <c r="CI320" s="25" t="str">
        <f t="shared" ca="1" si="1406"/>
        <v/>
      </c>
      <c r="CJ320" s="25" t="str">
        <f t="shared" ca="1" si="1406"/>
        <v/>
      </c>
      <c r="CK320" s="25" t="str">
        <f t="shared" ca="1" si="1406"/>
        <v/>
      </c>
      <c r="CL320" s="25" t="str">
        <f t="shared" ca="1" si="1406"/>
        <v/>
      </c>
      <c r="CM320" s="25" t="str">
        <f t="shared" ca="1" si="1406"/>
        <v/>
      </c>
      <c r="CN320" s="25" t="str">
        <f t="shared" ca="1" si="1406"/>
        <v/>
      </c>
      <c r="CO320" s="25" t="str">
        <f t="shared" ca="1" si="1406"/>
        <v/>
      </c>
      <c r="CP320" s="25" t="str">
        <f t="shared" ca="1" si="1406"/>
        <v/>
      </c>
      <c r="CQ320" s="25" t="str">
        <f t="shared" ca="1" si="1406"/>
        <v/>
      </c>
      <c r="CR320" s="25" t="str">
        <f t="shared" ca="1" si="1406"/>
        <v/>
      </c>
      <c r="CS320" s="25" t="str">
        <f t="shared" ca="1" si="1406"/>
        <v/>
      </c>
      <c r="CT320" s="25" t="str">
        <f t="shared" ca="1" si="1406"/>
        <v/>
      </c>
      <c r="CU320" s="25" t="str">
        <f t="shared" ca="1" si="1406"/>
        <v/>
      </c>
      <c r="CV320" s="25" t="str">
        <f t="shared" ca="1" si="1406"/>
        <v/>
      </c>
      <c r="CW320" s="25" t="str">
        <f t="shared" ca="1" si="1406"/>
        <v/>
      </c>
      <c r="CX320" s="25" t="str">
        <f t="shared" ca="1" si="1406"/>
        <v/>
      </c>
      <c r="CY320" s="25" t="str">
        <f t="shared" ca="1" si="1406"/>
        <v/>
      </c>
      <c r="CZ320" s="25" t="str">
        <f t="shared" ca="1" si="1406"/>
        <v/>
      </c>
      <c r="DA320" s="25" t="str">
        <f t="shared" ca="1" si="1406"/>
        <v/>
      </c>
      <c r="DB320" s="25" t="str">
        <f t="shared" ca="1" si="1406"/>
        <v/>
      </c>
      <c r="DC320" s="25" t="str">
        <f t="shared" ca="1" si="1406"/>
        <v/>
      </c>
      <c r="DD320" s="25" t="str">
        <f t="shared" ca="1" si="1406"/>
        <v/>
      </c>
      <c r="DE320" s="25" t="str">
        <f t="shared" ca="1" si="1406"/>
        <v/>
      </c>
      <c r="DF320" s="25" t="str">
        <f t="shared" ca="1" si="1406"/>
        <v/>
      </c>
      <c r="DG320" s="25" t="str">
        <f t="shared" ca="1" si="1406"/>
        <v/>
      </c>
      <c r="DH320" s="25" t="str">
        <f t="shared" ca="1" si="1406"/>
        <v/>
      </c>
      <c r="DI320" s="25" t="str">
        <f t="shared" ca="1" si="1406"/>
        <v/>
      </c>
      <c r="DJ320" s="25" t="str">
        <f t="shared" ca="1" si="1406"/>
        <v/>
      </c>
      <c r="DK320" s="25" t="str">
        <f t="shared" ca="1" si="1406"/>
        <v/>
      </c>
      <c r="DL320" s="25" t="str">
        <f t="shared" ca="1" si="1406"/>
        <v/>
      </c>
      <c r="DM320" s="25" t="str">
        <f t="shared" ca="1" si="1406"/>
        <v/>
      </c>
      <c r="DN320" s="25" t="str">
        <f t="shared" ca="1" si="1406"/>
        <v/>
      </c>
      <c r="DO320" s="25" t="str">
        <f t="shared" ca="1" si="1406"/>
        <v/>
      </c>
      <c r="DP320" s="25" t="str">
        <f t="shared" ca="1" si="1406"/>
        <v/>
      </c>
      <c r="DQ320" s="25" t="str">
        <f t="shared" ca="1" si="1406"/>
        <v/>
      </c>
      <c r="DR320" s="25" t="str">
        <f t="shared" ca="1" si="1406"/>
        <v/>
      </c>
      <c r="DS320" s="25" t="str">
        <f t="shared" ca="1" si="1406"/>
        <v/>
      </c>
      <c r="DT320" s="25" t="str">
        <f t="shared" ca="1" si="1406"/>
        <v/>
      </c>
      <c r="DU320" s="25" t="str">
        <f t="shared" ca="1" si="1406"/>
        <v/>
      </c>
      <c r="DV320" s="25" t="str">
        <f t="shared" ca="1" si="1406"/>
        <v/>
      </c>
      <c r="DW320" s="25" t="str">
        <f t="shared" ca="1" si="1406"/>
        <v/>
      </c>
      <c r="DX320" s="25" t="str">
        <f t="shared" ca="1" si="1406"/>
        <v/>
      </c>
      <c r="DY320" s="25" t="str">
        <f t="shared" ca="1" si="1406"/>
        <v/>
      </c>
      <c r="DZ320" s="25" t="str">
        <f t="shared" ca="1" si="1406"/>
        <v/>
      </c>
      <c r="EA320" s="25" t="str">
        <f t="shared" ca="1" si="1406"/>
        <v/>
      </c>
      <c r="EB320" s="25" t="str">
        <f t="shared" ca="1" si="1405"/>
        <v/>
      </c>
      <c r="EC320" s="25" t="str">
        <f t="shared" ca="1" si="1405"/>
        <v/>
      </c>
      <c r="ED320" s="25" t="str">
        <f t="shared" ca="1" si="1405"/>
        <v/>
      </c>
      <c r="EE320" s="25" t="str">
        <f t="shared" ca="1" si="1405"/>
        <v/>
      </c>
      <c r="EF320" s="25" t="str">
        <f t="shared" ca="1" si="1405"/>
        <v/>
      </c>
      <c r="EG320" s="25" t="str">
        <f t="shared" ca="1" si="1405"/>
        <v/>
      </c>
      <c r="EH320" s="25" t="str">
        <f t="shared" ca="1" si="1405"/>
        <v/>
      </c>
      <c r="EI320" s="25" t="str">
        <f t="shared" ca="1" si="1405"/>
        <v/>
      </c>
      <c r="EJ320" s="25" t="str">
        <f t="shared" ca="1" si="1405"/>
        <v/>
      </c>
      <c r="EK320" s="25" t="str">
        <f t="shared" ca="1" si="1405"/>
        <v/>
      </c>
      <c r="EL320" s="25" t="str">
        <f t="shared" ca="1" si="1405"/>
        <v/>
      </c>
      <c r="EM320" s="25" t="str">
        <f t="shared" ca="1" si="1405"/>
        <v/>
      </c>
      <c r="EN320" s="25" t="str">
        <f t="shared" ca="1" si="1405"/>
        <v/>
      </c>
      <c r="EO320" s="25" t="str">
        <f t="shared" ca="1" si="1405"/>
        <v/>
      </c>
      <c r="EP320" s="25" t="str">
        <f t="shared" ca="1" si="1405"/>
        <v/>
      </c>
      <c r="EQ320" s="25" t="str">
        <f t="shared" ca="1" si="1405"/>
        <v/>
      </c>
      <c r="ER320" s="25" t="str">
        <f t="shared" ca="1" si="1405"/>
        <v/>
      </c>
      <c r="ES320" s="25" t="str">
        <f t="shared" ca="1" si="1405"/>
        <v/>
      </c>
      <c r="ET320" s="25" t="str">
        <f t="shared" ca="1" si="1405"/>
        <v/>
      </c>
      <c r="EU320" s="25" t="str">
        <f t="shared" ca="1" si="1405"/>
        <v/>
      </c>
      <c r="EV320" s="25" t="str">
        <f t="shared" ca="1" si="1405"/>
        <v/>
      </c>
      <c r="EW320" s="25" t="str">
        <f t="shared" ca="1" si="1405"/>
        <v/>
      </c>
      <c r="EX320" s="25" t="str">
        <f t="shared" ca="1" si="1405"/>
        <v/>
      </c>
      <c r="EY320" s="25" t="str">
        <f t="shared" ca="1" si="1405"/>
        <v/>
      </c>
      <c r="EZ320" s="25" t="str">
        <f t="shared" ca="1" si="1405"/>
        <v/>
      </c>
      <c r="FA320" s="25" t="str">
        <f t="shared" ca="1" si="1405"/>
        <v/>
      </c>
      <c r="FB320" s="25" t="str">
        <f t="shared" ca="1" si="1405"/>
        <v/>
      </c>
      <c r="FC320" s="25" t="str">
        <f t="shared" ca="1" si="1405"/>
        <v/>
      </c>
      <c r="FD320" s="25" t="str">
        <f t="shared" ca="1" si="1405"/>
        <v/>
      </c>
      <c r="FE320" s="25" t="str">
        <f t="shared" ca="1" si="1405"/>
        <v/>
      </c>
      <c r="FF320" s="25" t="str">
        <f t="shared" ca="1" si="1405"/>
        <v/>
      </c>
      <c r="FG320" s="25" t="str">
        <f t="shared" ca="1" si="1405"/>
        <v/>
      </c>
      <c r="FH320" s="25" t="str">
        <f t="shared" ca="1" si="1405"/>
        <v/>
      </c>
      <c r="FI320" s="25" t="str">
        <f t="shared" ca="1" si="1405"/>
        <v/>
      </c>
      <c r="FJ320" s="25" t="str">
        <f t="shared" ca="1" si="1405"/>
        <v/>
      </c>
      <c r="FK320" s="25" t="str">
        <f t="shared" ca="1" si="1405"/>
        <v/>
      </c>
      <c r="FL320" s="25" t="str">
        <f t="shared" ca="1" si="1405"/>
        <v/>
      </c>
      <c r="FM320" s="25" t="str">
        <f t="shared" ca="1" si="1405"/>
        <v/>
      </c>
      <c r="FN320" s="25" t="str">
        <f t="shared" ca="1" si="1405"/>
        <v/>
      </c>
      <c r="FO320" s="25" t="str">
        <f t="shared" ca="1" si="1405"/>
        <v/>
      </c>
      <c r="FP320" s="25" t="str">
        <f t="shared" ca="1" si="1405"/>
        <v/>
      </c>
      <c r="FQ320" s="25" t="str">
        <f t="shared" ca="1" si="1405"/>
        <v/>
      </c>
      <c r="FR320" s="25" t="str">
        <f t="shared" ca="1" si="1405"/>
        <v/>
      </c>
      <c r="FS320" s="25" t="str">
        <f t="shared" ca="1" si="1405"/>
        <v/>
      </c>
      <c r="FT320" s="25" t="str">
        <f t="shared" ca="1" si="1405"/>
        <v/>
      </c>
      <c r="FU320" s="25" t="str">
        <f t="shared" ca="1" si="1405"/>
        <v/>
      </c>
      <c r="FV320" s="25" t="str">
        <f t="shared" ca="1" si="1405"/>
        <v/>
      </c>
      <c r="FW320" s="25" t="str">
        <f t="shared" ca="1" si="1405"/>
        <v/>
      </c>
      <c r="FX320" s="25" t="str">
        <f t="shared" ca="1" si="1405"/>
        <v/>
      </c>
      <c r="FY320" s="25" t="str">
        <f t="shared" ca="1" si="1405"/>
        <v/>
      </c>
      <c r="FZ320" s="25" t="str">
        <f t="shared" ca="1" si="1405"/>
        <v/>
      </c>
      <c r="GA320" s="25" t="str">
        <f t="shared" ca="1" si="1405"/>
        <v/>
      </c>
      <c r="GB320" s="25" t="str">
        <f t="shared" ca="1" si="1405"/>
        <v/>
      </c>
      <c r="GC320" s="25" t="str">
        <f t="shared" ca="1" si="1405"/>
        <v/>
      </c>
      <c r="GD320" s="25" t="str">
        <f t="shared" ca="1" si="1405"/>
        <v/>
      </c>
      <c r="GE320" s="25" t="str">
        <f t="shared" ca="1" si="1405"/>
        <v/>
      </c>
      <c r="GF320" s="25" t="str">
        <f t="shared" ca="1" si="1405"/>
        <v/>
      </c>
      <c r="GG320" s="25" t="str">
        <f t="shared" ca="1" si="1405"/>
        <v/>
      </c>
      <c r="GH320" s="25" t="str">
        <f t="shared" ca="1" si="1405"/>
        <v/>
      </c>
      <c r="GI320" s="25" t="str">
        <f t="shared" ca="1" si="1405"/>
        <v/>
      </c>
      <c r="GJ320" s="25" t="str">
        <f t="shared" ca="1" si="1405"/>
        <v/>
      </c>
      <c r="GK320" s="25" t="str">
        <f t="shared" ca="1" si="1405"/>
        <v/>
      </c>
      <c r="GL320" s="25" t="str">
        <f t="shared" ca="1" si="1405"/>
        <v/>
      </c>
      <c r="GM320" s="25" t="str">
        <f t="shared" ref="GM320:GU323" ca="1" si="1407">IF($A320&gt;$B$1,"",RANDBETWEEN(1,$B$1))</f>
        <v/>
      </c>
      <c r="GN320" s="25" t="str">
        <f t="shared" ca="1" si="1407"/>
        <v/>
      </c>
      <c r="GO320" s="25" t="str">
        <f t="shared" ca="1" si="1407"/>
        <v/>
      </c>
      <c r="GP320" s="25" t="str">
        <f t="shared" ca="1" si="1407"/>
        <v/>
      </c>
      <c r="GQ320" s="25" t="str">
        <f t="shared" ca="1" si="1407"/>
        <v/>
      </c>
      <c r="GR320" s="25" t="str">
        <f t="shared" ca="1" si="1407"/>
        <v/>
      </c>
      <c r="GS320" s="25" t="str">
        <f t="shared" ca="1" si="1407"/>
        <v/>
      </c>
      <c r="GT320" s="25" t="str">
        <f t="shared" ca="1" si="1407"/>
        <v/>
      </c>
      <c r="GU320" s="25" t="str">
        <f t="shared" ca="1" si="1407"/>
        <v/>
      </c>
      <c r="GW320" t="str">
        <f t="shared" si="1135"/>
        <v/>
      </c>
      <c r="GX320" t="str">
        <f t="shared" si="1136"/>
        <v/>
      </c>
      <c r="GY320" t="str">
        <f t="shared" si="1137"/>
        <v/>
      </c>
      <c r="GZ320" t="str">
        <f t="shared" si="1138"/>
        <v/>
      </c>
      <c r="HA320" t="str">
        <f t="shared" si="1139"/>
        <v/>
      </c>
      <c r="HB320" t="str">
        <f t="shared" si="1140"/>
        <v/>
      </c>
      <c r="HC320" t="str">
        <f t="shared" si="1141"/>
        <v/>
      </c>
      <c r="HD320" t="str">
        <f t="shared" si="1142"/>
        <v/>
      </c>
      <c r="HE320" t="str">
        <f t="shared" si="1143"/>
        <v/>
      </c>
      <c r="HF320" t="str">
        <f t="shared" si="1144"/>
        <v/>
      </c>
      <c r="HG320" t="str">
        <f t="shared" si="1145"/>
        <v/>
      </c>
      <c r="HH320" t="str">
        <f t="shared" si="1146"/>
        <v/>
      </c>
      <c r="HI320" t="str">
        <f t="shared" si="1147"/>
        <v/>
      </c>
      <c r="HJ320" t="str">
        <f t="shared" si="1148"/>
        <v/>
      </c>
      <c r="HK320" t="str">
        <f t="shared" si="1149"/>
        <v/>
      </c>
      <c r="HL320" t="str">
        <f t="shared" si="1150"/>
        <v/>
      </c>
      <c r="HM320" t="str">
        <f t="shared" si="1151"/>
        <v/>
      </c>
      <c r="HN320" t="str">
        <f t="shared" si="1152"/>
        <v/>
      </c>
      <c r="HO320" t="str">
        <f t="shared" si="1153"/>
        <v/>
      </c>
      <c r="HP320" t="str">
        <f t="shared" si="1154"/>
        <v/>
      </c>
      <c r="HQ320" t="str">
        <f t="shared" si="1155"/>
        <v/>
      </c>
      <c r="HR320" t="str">
        <f t="shared" si="1156"/>
        <v/>
      </c>
      <c r="HS320" t="str">
        <f t="shared" si="1157"/>
        <v/>
      </c>
      <c r="HT320" t="str">
        <f t="shared" si="1158"/>
        <v/>
      </c>
      <c r="HU320" t="str">
        <f t="shared" si="1159"/>
        <v/>
      </c>
      <c r="HV320" t="str">
        <f t="shared" si="1160"/>
        <v/>
      </c>
      <c r="HW320" t="str">
        <f t="shared" si="1161"/>
        <v/>
      </c>
      <c r="HX320" t="str">
        <f t="shared" si="1162"/>
        <v/>
      </c>
      <c r="HY320" t="str">
        <f t="shared" si="1163"/>
        <v/>
      </c>
      <c r="HZ320" t="str">
        <f t="shared" si="1164"/>
        <v/>
      </c>
      <c r="IA320" t="str">
        <f t="shared" si="1165"/>
        <v/>
      </c>
      <c r="IB320" t="str">
        <f t="shared" si="1166"/>
        <v/>
      </c>
      <c r="IC320" t="str">
        <f t="shared" si="1167"/>
        <v/>
      </c>
      <c r="ID320" t="str">
        <f t="shared" si="1168"/>
        <v/>
      </c>
      <c r="IE320" t="str">
        <f t="shared" si="1169"/>
        <v/>
      </c>
      <c r="IF320" t="str">
        <f t="shared" si="1170"/>
        <v/>
      </c>
      <c r="IG320" t="str">
        <f t="shared" si="1171"/>
        <v/>
      </c>
      <c r="IH320" t="str">
        <f t="shared" si="1172"/>
        <v/>
      </c>
      <c r="II320" t="str">
        <f t="shared" si="1173"/>
        <v/>
      </c>
      <c r="IJ320" t="str">
        <f t="shared" si="1174"/>
        <v/>
      </c>
      <c r="IK320" t="str">
        <f t="shared" si="1175"/>
        <v/>
      </c>
      <c r="IL320" t="str">
        <f t="shared" si="1176"/>
        <v/>
      </c>
      <c r="IM320" t="str">
        <f t="shared" si="1177"/>
        <v/>
      </c>
      <c r="IN320" t="str">
        <f t="shared" si="1178"/>
        <v/>
      </c>
      <c r="IO320" t="str">
        <f t="shared" si="1179"/>
        <v/>
      </c>
      <c r="IP320" t="str">
        <f t="shared" si="1180"/>
        <v/>
      </c>
      <c r="IQ320" t="str">
        <f t="shared" si="1181"/>
        <v/>
      </c>
      <c r="IR320" t="str">
        <f t="shared" si="1182"/>
        <v/>
      </c>
      <c r="IS320" t="str">
        <f t="shared" si="1183"/>
        <v/>
      </c>
      <c r="IT320" t="str">
        <f t="shared" si="1184"/>
        <v/>
      </c>
      <c r="IU320" t="str">
        <f t="shared" si="1185"/>
        <v/>
      </c>
      <c r="IV320" t="str">
        <f t="shared" si="1186"/>
        <v/>
      </c>
      <c r="IW320" t="str">
        <f t="shared" si="1187"/>
        <v/>
      </c>
      <c r="IX320" t="str">
        <f t="shared" si="1188"/>
        <v/>
      </c>
      <c r="IY320" t="str">
        <f t="shared" si="1189"/>
        <v/>
      </c>
      <c r="IZ320" t="str">
        <f t="shared" si="1190"/>
        <v/>
      </c>
      <c r="JA320" t="str">
        <f t="shared" si="1191"/>
        <v/>
      </c>
      <c r="JB320" t="str">
        <f t="shared" si="1192"/>
        <v/>
      </c>
      <c r="JC320" t="str">
        <f t="shared" si="1193"/>
        <v/>
      </c>
      <c r="JD320" t="str">
        <f t="shared" si="1194"/>
        <v/>
      </c>
      <c r="JE320" t="str">
        <f t="shared" si="1195"/>
        <v/>
      </c>
      <c r="JF320" t="str">
        <f t="shared" si="1196"/>
        <v/>
      </c>
      <c r="JG320" t="str">
        <f t="shared" si="1197"/>
        <v/>
      </c>
      <c r="JH320" t="str">
        <f t="shared" si="1198"/>
        <v/>
      </c>
      <c r="JI320" t="str">
        <f t="shared" si="1199"/>
        <v/>
      </c>
      <c r="JJ320" t="str">
        <f t="shared" si="1200"/>
        <v/>
      </c>
      <c r="JK320" t="str">
        <f t="shared" si="1201"/>
        <v/>
      </c>
      <c r="JL320" t="str">
        <f t="shared" si="1202"/>
        <v/>
      </c>
      <c r="JM320" t="str">
        <f t="shared" si="1203"/>
        <v/>
      </c>
      <c r="JN320" t="str">
        <f t="shared" si="1204"/>
        <v/>
      </c>
      <c r="JO320" t="str">
        <f t="shared" si="1205"/>
        <v/>
      </c>
      <c r="JP320" t="str">
        <f t="shared" si="1206"/>
        <v/>
      </c>
      <c r="JQ320" t="str">
        <f t="shared" si="1207"/>
        <v/>
      </c>
      <c r="JR320" t="str">
        <f t="shared" si="1208"/>
        <v/>
      </c>
      <c r="JS320" t="str">
        <f t="shared" si="1209"/>
        <v/>
      </c>
      <c r="JT320" t="str">
        <f t="shared" si="1210"/>
        <v/>
      </c>
      <c r="JU320" t="str">
        <f t="shared" si="1211"/>
        <v/>
      </c>
      <c r="JV320" t="str">
        <f t="shared" si="1212"/>
        <v/>
      </c>
      <c r="JW320" t="str">
        <f t="shared" si="1213"/>
        <v/>
      </c>
      <c r="JX320" t="str">
        <f t="shared" si="1214"/>
        <v/>
      </c>
      <c r="JY320" t="str">
        <f t="shared" si="1215"/>
        <v/>
      </c>
      <c r="JZ320" t="str">
        <f t="shared" si="1216"/>
        <v/>
      </c>
      <c r="KA320" t="str">
        <f t="shared" si="1217"/>
        <v/>
      </c>
      <c r="KB320" t="str">
        <f t="shared" si="1218"/>
        <v/>
      </c>
      <c r="KC320" t="str">
        <f t="shared" si="1219"/>
        <v/>
      </c>
      <c r="KD320" t="str">
        <f t="shared" si="1220"/>
        <v/>
      </c>
      <c r="KE320" t="str">
        <f t="shared" si="1221"/>
        <v/>
      </c>
      <c r="KF320" t="str">
        <f t="shared" si="1222"/>
        <v/>
      </c>
      <c r="KG320" t="str">
        <f t="shared" si="1223"/>
        <v/>
      </c>
      <c r="KH320" t="str">
        <f t="shared" si="1224"/>
        <v/>
      </c>
      <c r="KI320" t="str">
        <f t="shared" si="1225"/>
        <v/>
      </c>
      <c r="KJ320" t="str">
        <f t="shared" si="1226"/>
        <v/>
      </c>
      <c r="KK320" t="str">
        <f t="shared" si="1227"/>
        <v/>
      </c>
      <c r="KL320" t="str">
        <f t="shared" si="1228"/>
        <v/>
      </c>
      <c r="KM320" t="str">
        <f t="shared" si="1229"/>
        <v/>
      </c>
      <c r="KN320" t="str">
        <f t="shared" si="1230"/>
        <v/>
      </c>
      <c r="KO320" t="str">
        <f t="shared" si="1231"/>
        <v/>
      </c>
      <c r="KP320" t="str">
        <f t="shared" si="1232"/>
        <v/>
      </c>
      <c r="KQ320" t="str">
        <f t="shared" si="1233"/>
        <v/>
      </c>
      <c r="KR320" t="str">
        <f t="shared" si="1234"/>
        <v/>
      </c>
      <c r="KS320" t="str">
        <f t="shared" si="1235"/>
        <v/>
      </c>
      <c r="KT320" t="str">
        <f t="shared" si="1236"/>
        <v/>
      </c>
      <c r="KU320" t="str">
        <f t="shared" si="1237"/>
        <v/>
      </c>
      <c r="KV320" t="str">
        <f t="shared" si="1238"/>
        <v/>
      </c>
      <c r="KW320" t="str">
        <f t="shared" si="1239"/>
        <v/>
      </c>
      <c r="KX320" t="str">
        <f t="shared" si="1240"/>
        <v/>
      </c>
      <c r="KY320" t="str">
        <f t="shared" si="1241"/>
        <v/>
      </c>
      <c r="KZ320" t="str">
        <f t="shared" si="1242"/>
        <v/>
      </c>
      <c r="LA320" t="str">
        <f t="shared" si="1243"/>
        <v/>
      </c>
      <c r="LB320" t="str">
        <f t="shared" si="1244"/>
        <v/>
      </c>
      <c r="LC320" t="str">
        <f t="shared" si="1245"/>
        <v/>
      </c>
      <c r="LD320" t="str">
        <f t="shared" si="1246"/>
        <v/>
      </c>
      <c r="LE320" t="str">
        <f t="shared" si="1247"/>
        <v/>
      </c>
      <c r="LF320" t="str">
        <f t="shared" si="1248"/>
        <v/>
      </c>
      <c r="LG320" t="str">
        <f t="shared" si="1249"/>
        <v/>
      </c>
      <c r="LH320" t="str">
        <f t="shared" si="1250"/>
        <v/>
      </c>
      <c r="LI320" t="str">
        <f t="shared" si="1251"/>
        <v/>
      </c>
      <c r="LJ320" t="str">
        <f t="shared" si="1252"/>
        <v/>
      </c>
      <c r="LK320" t="str">
        <f t="shared" si="1253"/>
        <v/>
      </c>
      <c r="LL320" t="str">
        <f t="shared" si="1254"/>
        <v/>
      </c>
      <c r="LM320" t="str">
        <f t="shared" si="1255"/>
        <v/>
      </c>
      <c r="LN320" t="str">
        <f t="shared" si="1256"/>
        <v/>
      </c>
      <c r="LO320" t="str">
        <f t="shared" si="1257"/>
        <v/>
      </c>
      <c r="LP320" t="str">
        <f t="shared" si="1258"/>
        <v/>
      </c>
      <c r="LQ320" t="str">
        <f t="shared" si="1259"/>
        <v/>
      </c>
      <c r="LR320" t="str">
        <f t="shared" si="1260"/>
        <v/>
      </c>
      <c r="LS320" t="str">
        <f t="shared" si="1261"/>
        <v/>
      </c>
      <c r="LT320" t="str">
        <f t="shared" si="1262"/>
        <v/>
      </c>
      <c r="LU320" t="str">
        <f t="shared" si="1263"/>
        <v/>
      </c>
      <c r="LV320" t="str">
        <f t="shared" si="1264"/>
        <v/>
      </c>
      <c r="LW320" t="str">
        <f t="shared" si="1265"/>
        <v/>
      </c>
      <c r="LX320" t="str">
        <f t="shared" si="1266"/>
        <v/>
      </c>
      <c r="LY320" t="str">
        <f t="shared" si="1267"/>
        <v/>
      </c>
      <c r="LZ320" t="str">
        <f t="shared" si="1268"/>
        <v/>
      </c>
      <c r="MA320" t="str">
        <f t="shared" si="1269"/>
        <v/>
      </c>
      <c r="MB320" t="str">
        <f t="shared" si="1270"/>
        <v/>
      </c>
      <c r="MC320" t="str">
        <f t="shared" si="1271"/>
        <v/>
      </c>
      <c r="MD320" t="str">
        <f t="shared" si="1272"/>
        <v/>
      </c>
      <c r="ME320" t="str">
        <f t="shared" si="1273"/>
        <v/>
      </c>
      <c r="MF320" t="str">
        <f t="shared" si="1274"/>
        <v/>
      </c>
      <c r="MG320" t="str">
        <f t="shared" si="1275"/>
        <v/>
      </c>
      <c r="MH320" t="str">
        <f t="shared" si="1276"/>
        <v/>
      </c>
      <c r="MI320" t="str">
        <f t="shared" si="1277"/>
        <v/>
      </c>
      <c r="MJ320" t="str">
        <f t="shared" si="1278"/>
        <v/>
      </c>
      <c r="MK320" t="str">
        <f t="shared" si="1279"/>
        <v/>
      </c>
      <c r="ML320" t="str">
        <f t="shared" si="1280"/>
        <v/>
      </c>
      <c r="MM320" t="str">
        <f t="shared" si="1281"/>
        <v/>
      </c>
      <c r="MN320" t="str">
        <f t="shared" si="1282"/>
        <v/>
      </c>
      <c r="MO320" t="str">
        <f t="shared" si="1283"/>
        <v/>
      </c>
      <c r="MP320" t="str">
        <f t="shared" si="1284"/>
        <v/>
      </c>
      <c r="MQ320" t="str">
        <f t="shared" si="1285"/>
        <v/>
      </c>
      <c r="MR320" t="str">
        <f t="shared" si="1286"/>
        <v/>
      </c>
      <c r="MS320" t="str">
        <f t="shared" si="1287"/>
        <v/>
      </c>
      <c r="MT320" t="str">
        <f t="shared" si="1288"/>
        <v/>
      </c>
      <c r="MU320" t="str">
        <f t="shared" si="1289"/>
        <v/>
      </c>
      <c r="MV320" t="str">
        <f t="shared" si="1290"/>
        <v/>
      </c>
      <c r="MW320" t="str">
        <f t="shared" si="1291"/>
        <v/>
      </c>
      <c r="MX320" t="str">
        <f t="shared" si="1292"/>
        <v/>
      </c>
      <c r="MY320" t="str">
        <f t="shared" si="1293"/>
        <v/>
      </c>
      <c r="MZ320" t="str">
        <f t="shared" si="1294"/>
        <v/>
      </c>
      <c r="NA320" t="str">
        <f t="shared" si="1295"/>
        <v/>
      </c>
      <c r="NB320" t="str">
        <f t="shared" si="1296"/>
        <v/>
      </c>
      <c r="NC320" t="str">
        <f t="shared" si="1297"/>
        <v/>
      </c>
      <c r="ND320" t="str">
        <f t="shared" si="1298"/>
        <v/>
      </c>
      <c r="NE320" t="str">
        <f t="shared" si="1299"/>
        <v/>
      </c>
      <c r="NF320" t="str">
        <f t="shared" si="1300"/>
        <v/>
      </c>
      <c r="NG320" t="str">
        <f t="shared" si="1301"/>
        <v/>
      </c>
      <c r="NH320" t="str">
        <f t="shared" si="1302"/>
        <v/>
      </c>
      <c r="NI320" t="str">
        <f t="shared" si="1303"/>
        <v/>
      </c>
      <c r="NJ320" t="str">
        <f t="shared" si="1304"/>
        <v/>
      </c>
      <c r="NK320" t="str">
        <f t="shared" si="1305"/>
        <v/>
      </c>
      <c r="NL320" t="str">
        <f t="shared" si="1306"/>
        <v/>
      </c>
      <c r="NM320" t="str">
        <f t="shared" si="1307"/>
        <v/>
      </c>
      <c r="NN320" t="str">
        <f t="shared" si="1308"/>
        <v/>
      </c>
      <c r="NO320" t="str">
        <f t="shared" si="1309"/>
        <v/>
      </c>
      <c r="NP320" t="str">
        <f t="shared" si="1310"/>
        <v/>
      </c>
      <c r="NQ320" t="str">
        <f t="shared" si="1311"/>
        <v/>
      </c>
      <c r="NR320" t="str">
        <f t="shared" si="1312"/>
        <v/>
      </c>
      <c r="NS320" t="str">
        <f t="shared" si="1313"/>
        <v/>
      </c>
      <c r="NT320" t="str">
        <f t="shared" si="1314"/>
        <v/>
      </c>
      <c r="NU320" t="str">
        <f t="shared" si="1315"/>
        <v/>
      </c>
      <c r="NV320" t="str">
        <f t="shared" si="1316"/>
        <v/>
      </c>
      <c r="NW320" t="str">
        <f t="shared" si="1317"/>
        <v/>
      </c>
      <c r="NX320" t="str">
        <f t="shared" si="1318"/>
        <v/>
      </c>
      <c r="NY320" t="str">
        <f t="shared" si="1319"/>
        <v/>
      </c>
      <c r="NZ320" t="str">
        <f t="shared" si="1320"/>
        <v/>
      </c>
      <c r="OA320" t="str">
        <f t="shared" si="1321"/>
        <v/>
      </c>
      <c r="OB320" t="str">
        <f t="shared" si="1322"/>
        <v/>
      </c>
      <c r="OC320" t="str">
        <f t="shared" si="1323"/>
        <v/>
      </c>
      <c r="OD320" t="str">
        <f t="shared" si="1324"/>
        <v/>
      </c>
      <c r="OE320" t="str">
        <f t="shared" si="1325"/>
        <v/>
      </c>
      <c r="OF320" t="str">
        <f t="shared" si="1326"/>
        <v/>
      </c>
      <c r="OG320" t="str">
        <f t="shared" si="1327"/>
        <v/>
      </c>
      <c r="OH320" t="str">
        <f t="shared" si="1328"/>
        <v/>
      </c>
      <c r="OI320" t="str">
        <f t="shared" si="1329"/>
        <v/>
      </c>
      <c r="OJ320" t="str">
        <f t="shared" si="1330"/>
        <v/>
      </c>
      <c r="OK320" t="str">
        <f t="shared" si="1331"/>
        <v/>
      </c>
      <c r="OL320" t="str">
        <f t="shared" si="1332"/>
        <v/>
      </c>
      <c r="OM320" t="str">
        <f t="shared" si="1333"/>
        <v/>
      </c>
      <c r="ON320" t="str">
        <f t="shared" si="1334"/>
        <v/>
      </c>
    </row>
    <row r="321" spans="1:404" x14ac:dyDescent="0.25">
      <c r="A321" s="1">
        <v>315</v>
      </c>
      <c r="B321" s="1" t="str">
        <f>IF(Data!B316="","",Data!B316)</f>
        <v/>
      </c>
      <c r="D321" s="25" t="str">
        <f t="shared" ca="1" si="1134"/>
        <v/>
      </c>
      <c r="E321" s="25" t="str">
        <f t="shared" ref="E321:BP324" ca="1" si="1408">IF($A321&gt;$B$1,"",RANDBETWEEN(1,$B$1))</f>
        <v/>
      </c>
      <c r="F321" s="25" t="str">
        <f t="shared" ca="1" si="1408"/>
        <v/>
      </c>
      <c r="G321" s="25" t="str">
        <f t="shared" ca="1" si="1408"/>
        <v/>
      </c>
      <c r="H321" s="25" t="str">
        <f t="shared" ca="1" si="1408"/>
        <v/>
      </c>
      <c r="I321" s="25" t="str">
        <f t="shared" ca="1" si="1408"/>
        <v/>
      </c>
      <c r="J321" s="25" t="str">
        <f t="shared" ca="1" si="1408"/>
        <v/>
      </c>
      <c r="K321" s="25" t="str">
        <f t="shared" ca="1" si="1408"/>
        <v/>
      </c>
      <c r="L321" s="25" t="str">
        <f t="shared" ca="1" si="1408"/>
        <v/>
      </c>
      <c r="M321" s="25" t="str">
        <f t="shared" ca="1" si="1408"/>
        <v/>
      </c>
      <c r="N321" s="25" t="str">
        <f t="shared" ca="1" si="1408"/>
        <v/>
      </c>
      <c r="O321" s="25" t="str">
        <f t="shared" ca="1" si="1408"/>
        <v/>
      </c>
      <c r="P321" s="25" t="str">
        <f t="shared" ca="1" si="1408"/>
        <v/>
      </c>
      <c r="Q321" s="25" t="str">
        <f t="shared" ca="1" si="1408"/>
        <v/>
      </c>
      <c r="R321" s="25" t="str">
        <f t="shared" ca="1" si="1408"/>
        <v/>
      </c>
      <c r="S321" s="25" t="str">
        <f t="shared" ca="1" si="1408"/>
        <v/>
      </c>
      <c r="T321" s="25" t="str">
        <f t="shared" ca="1" si="1408"/>
        <v/>
      </c>
      <c r="U321" s="25" t="str">
        <f t="shared" ca="1" si="1408"/>
        <v/>
      </c>
      <c r="V321" s="25" t="str">
        <f t="shared" ca="1" si="1408"/>
        <v/>
      </c>
      <c r="W321" s="25" t="str">
        <f t="shared" ca="1" si="1408"/>
        <v/>
      </c>
      <c r="X321" s="25" t="str">
        <f t="shared" ca="1" si="1408"/>
        <v/>
      </c>
      <c r="Y321" s="25" t="str">
        <f t="shared" ca="1" si="1408"/>
        <v/>
      </c>
      <c r="Z321" s="25" t="str">
        <f t="shared" ca="1" si="1408"/>
        <v/>
      </c>
      <c r="AA321" s="25" t="str">
        <f t="shared" ca="1" si="1408"/>
        <v/>
      </c>
      <c r="AB321" s="25" t="str">
        <f t="shared" ca="1" si="1408"/>
        <v/>
      </c>
      <c r="AC321" s="25" t="str">
        <f t="shared" ca="1" si="1408"/>
        <v/>
      </c>
      <c r="AD321" s="25" t="str">
        <f t="shared" ca="1" si="1408"/>
        <v/>
      </c>
      <c r="AE321" s="25" t="str">
        <f t="shared" ca="1" si="1408"/>
        <v/>
      </c>
      <c r="AF321" s="25" t="str">
        <f t="shared" ca="1" si="1408"/>
        <v/>
      </c>
      <c r="AG321" s="25" t="str">
        <f t="shared" ca="1" si="1408"/>
        <v/>
      </c>
      <c r="AH321" s="25" t="str">
        <f t="shared" ca="1" si="1408"/>
        <v/>
      </c>
      <c r="AI321" s="25" t="str">
        <f t="shared" ca="1" si="1408"/>
        <v/>
      </c>
      <c r="AJ321" s="25" t="str">
        <f t="shared" ca="1" si="1408"/>
        <v/>
      </c>
      <c r="AK321" s="25" t="str">
        <f t="shared" ca="1" si="1408"/>
        <v/>
      </c>
      <c r="AL321" s="25" t="str">
        <f t="shared" ca="1" si="1408"/>
        <v/>
      </c>
      <c r="AM321" s="25" t="str">
        <f t="shared" ca="1" si="1408"/>
        <v/>
      </c>
      <c r="AN321" s="25" t="str">
        <f t="shared" ca="1" si="1408"/>
        <v/>
      </c>
      <c r="AO321" s="25" t="str">
        <f t="shared" ca="1" si="1408"/>
        <v/>
      </c>
      <c r="AP321" s="25" t="str">
        <f t="shared" ca="1" si="1408"/>
        <v/>
      </c>
      <c r="AQ321" s="25" t="str">
        <f t="shared" ca="1" si="1408"/>
        <v/>
      </c>
      <c r="AR321" s="25" t="str">
        <f t="shared" ca="1" si="1408"/>
        <v/>
      </c>
      <c r="AS321" s="25" t="str">
        <f t="shared" ca="1" si="1408"/>
        <v/>
      </c>
      <c r="AT321" s="25" t="str">
        <f t="shared" ca="1" si="1408"/>
        <v/>
      </c>
      <c r="AU321" s="25" t="str">
        <f t="shared" ca="1" si="1408"/>
        <v/>
      </c>
      <c r="AV321" s="25" t="str">
        <f t="shared" ca="1" si="1408"/>
        <v/>
      </c>
      <c r="AW321" s="25" t="str">
        <f t="shared" ca="1" si="1408"/>
        <v/>
      </c>
      <c r="AX321" s="25" t="str">
        <f t="shared" ca="1" si="1408"/>
        <v/>
      </c>
      <c r="AY321" s="25" t="str">
        <f t="shared" ca="1" si="1408"/>
        <v/>
      </c>
      <c r="AZ321" s="25" t="str">
        <f t="shared" ca="1" si="1408"/>
        <v/>
      </c>
      <c r="BA321" s="25" t="str">
        <f t="shared" ca="1" si="1408"/>
        <v/>
      </c>
      <c r="BB321" s="25" t="str">
        <f t="shared" ca="1" si="1408"/>
        <v/>
      </c>
      <c r="BC321" s="25" t="str">
        <f t="shared" ca="1" si="1408"/>
        <v/>
      </c>
      <c r="BD321" s="25" t="str">
        <f t="shared" ca="1" si="1408"/>
        <v/>
      </c>
      <c r="BE321" s="25" t="str">
        <f t="shared" ca="1" si="1408"/>
        <v/>
      </c>
      <c r="BF321" s="25" t="str">
        <f t="shared" ca="1" si="1408"/>
        <v/>
      </c>
      <c r="BG321" s="25" t="str">
        <f t="shared" ca="1" si="1408"/>
        <v/>
      </c>
      <c r="BH321" s="25" t="str">
        <f t="shared" ca="1" si="1408"/>
        <v/>
      </c>
      <c r="BI321" s="25" t="str">
        <f t="shared" ca="1" si="1408"/>
        <v/>
      </c>
      <c r="BJ321" s="25" t="str">
        <f t="shared" ca="1" si="1408"/>
        <v/>
      </c>
      <c r="BK321" s="25" t="str">
        <f t="shared" ca="1" si="1408"/>
        <v/>
      </c>
      <c r="BL321" s="25" t="str">
        <f t="shared" ca="1" si="1408"/>
        <v/>
      </c>
      <c r="BM321" s="25" t="str">
        <f t="shared" ca="1" si="1408"/>
        <v/>
      </c>
      <c r="BN321" s="25" t="str">
        <f t="shared" ca="1" si="1408"/>
        <v/>
      </c>
      <c r="BO321" s="25" t="str">
        <f t="shared" ca="1" si="1408"/>
        <v/>
      </c>
      <c r="BP321" s="25" t="str">
        <f t="shared" ca="1" si="1408"/>
        <v/>
      </c>
      <c r="BQ321" s="25" t="str">
        <f t="shared" ca="1" si="1406"/>
        <v/>
      </c>
      <c r="BR321" s="25" t="str">
        <f t="shared" ca="1" si="1406"/>
        <v/>
      </c>
      <c r="BS321" s="25" t="str">
        <f t="shared" ca="1" si="1406"/>
        <v/>
      </c>
      <c r="BT321" s="25" t="str">
        <f t="shared" ca="1" si="1406"/>
        <v/>
      </c>
      <c r="BU321" s="25" t="str">
        <f t="shared" ca="1" si="1406"/>
        <v/>
      </c>
      <c r="BV321" s="25" t="str">
        <f t="shared" ca="1" si="1406"/>
        <v/>
      </c>
      <c r="BW321" s="25" t="str">
        <f t="shared" ca="1" si="1406"/>
        <v/>
      </c>
      <c r="BX321" s="25" t="str">
        <f t="shared" ca="1" si="1406"/>
        <v/>
      </c>
      <c r="BY321" s="25" t="str">
        <f t="shared" ca="1" si="1406"/>
        <v/>
      </c>
      <c r="BZ321" s="25" t="str">
        <f t="shared" ca="1" si="1406"/>
        <v/>
      </c>
      <c r="CA321" s="25" t="str">
        <f t="shared" ca="1" si="1406"/>
        <v/>
      </c>
      <c r="CB321" s="25" t="str">
        <f t="shared" ca="1" si="1406"/>
        <v/>
      </c>
      <c r="CC321" s="25" t="str">
        <f t="shared" ca="1" si="1406"/>
        <v/>
      </c>
      <c r="CD321" s="25" t="str">
        <f t="shared" ca="1" si="1406"/>
        <v/>
      </c>
      <c r="CE321" s="25" t="str">
        <f t="shared" ca="1" si="1406"/>
        <v/>
      </c>
      <c r="CF321" s="25" t="str">
        <f t="shared" ca="1" si="1406"/>
        <v/>
      </c>
      <c r="CG321" s="25" t="str">
        <f t="shared" ca="1" si="1406"/>
        <v/>
      </c>
      <c r="CH321" s="25" t="str">
        <f t="shared" ca="1" si="1406"/>
        <v/>
      </c>
      <c r="CI321" s="25" t="str">
        <f t="shared" ca="1" si="1406"/>
        <v/>
      </c>
      <c r="CJ321" s="25" t="str">
        <f t="shared" ca="1" si="1406"/>
        <v/>
      </c>
      <c r="CK321" s="25" t="str">
        <f t="shared" ca="1" si="1406"/>
        <v/>
      </c>
      <c r="CL321" s="25" t="str">
        <f t="shared" ca="1" si="1406"/>
        <v/>
      </c>
      <c r="CM321" s="25" t="str">
        <f t="shared" ca="1" si="1406"/>
        <v/>
      </c>
      <c r="CN321" s="25" t="str">
        <f t="shared" ca="1" si="1406"/>
        <v/>
      </c>
      <c r="CO321" s="25" t="str">
        <f t="shared" ca="1" si="1406"/>
        <v/>
      </c>
      <c r="CP321" s="25" t="str">
        <f t="shared" ca="1" si="1406"/>
        <v/>
      </c>
      <c r="CQ321" s="25" t="str">
        <f t="shared" ca="1" si="1406"/>
        <v/>
      </c>
      <c r="CR321" s="25" t="str">
        <f t="shared" ca="1" si="1406"/>
        <v/>
      </c>
      <c r="CS321" s="25" t="str">
        <f t="shared" ca="1" si="1406"/>
        <v/>
      </c>
      <c r="CT321" s="25" t="str">
        <f t="shared" ca="1" si="1406"/>
        <v/>
      </c>
      <c r="CU321" s="25" t="str">
        <f t="shared" ca="1" si="1406"/>
        <v/>
      </c>
      <c r="CV321" s="25" t="str">
        <f t="shared" ca="1" si="1406"/>
        <v/>
      </c>
      <c r="CW321" s="25" t="str">
        <f t="shared" ca="1" si="1406"/>
        <v/>
      </c>
      <c r="CX321" s="25" t="str">
        <f t="shared" ca="1" si="1406"/>
        <v/>
      </c>
      <c r="CY321" s="25" t="str">
        <f t="shared" ca="1" si="1406"/>
        <v/>
      </c>
      <c r="CZ321" s="25" t="str">
        <f t="shared" ca="1" si="1406"/>
        <v/>
      </c>
      <c r="DA321" s="25" t="str">
        <f t="shared" ca="1" si="1406"/>
        <v/>
      </c>
      <c r="DB321" s="25" t="str">
        <f t="shared" ca="1" si="1406"/>
        <v/>
      </c>
      <c r="DC321" s="25" t="str">
        <f t="shared" ca="1" si="1406"/>
        <v/>
      </c>
      <c r="DD321" s="25" t="str">
        <f t="shared" ca="1" si="1406"/>
        <v/>
      </c>
      <c r="DE321" s="25" t="str">
        <f t="shared" ca="1" si="1406"/>
        <v/>
      </c>
      <c r="DF321" s="25" t="str">
        <f t="shared" ca="1" si="1406"/>
        <v/>
      </c>
      <c r="DG321" s="25" t="str">
        <f t="shared" ca="1" si="1406"/>
        <v/>
      </c>
      <c r="DH321" s="25" t="str">
        <f t="shared" ca="1" si="1406"/>
        <v/>
      </c>
      <c r="DI321" s="25" t="str">
        <f t="shared" ca="1" si="1406"/>
        <v/>
      </c>
      <c r="DJ321" s="25" t="str">
        <f t="shared" ca="1" si="1406"/>
        <v/>
      </c>
      <c r="DK321" s="25" t="str">
        <f t="shared" ca="1" si="1406"/>
        <v/>
      </c>
      <c r="DL321" s="25" t="str">
        <f t="shared" ca="1" si="1406"/>
        <v/>
      </c>
      <c r="DM321" s="25" t="str">
        <f t="shared" ca="1" si="1406"/>
        <v/>
      </c>
      <c r="DN321" s="25" t="str">
        <f t="shared" ca="1" si="1406"/>
        <v/>
      </c>
      <c r="DO321" s="25" t="str">
        <f t="shared" ca="1" si="1406"/>
        <v/>
      </c>
      <c r="DP321" s="25" t="str">
        <f t="shared" ca="1" si="1406"/>
        <v/>
      </c>
      <c r="DQ321" s="25" t="str">
        <f t="shared" ca="1" si="1406"/>
        <v/>
      </c>
      <c r="DR321" s="25" t="str">
        <f t="shared" ca="1" si="1406"/>
        <v/>
      </c>
      <c r="DS321" s="25" t="str">
        <f t="shared" ca="1" si="1406"/>
        <v/>
      </c>
      <c r="DT321" s="25" t="str">
        <f t="shared" ca="1" si="1406"/>
        <v/>
      </c>
      <c r="DU321" s="25" t="str">
        <f t="shared" ca="1" si="1406"/>
        <v/>
      </c>
      <c r="DV321" s="25" t="str">
        <f t="shared" ca="1" si="1406"/>
        <v/>
      </c>
      <c r="DW321" s="25" t="str">
        <f t="shared" ca="1" si="1406"/>
        <v/>
      </c>
      <c r="DX321" s="25" t="str">
        <f t="shared" ca="1" si="1406"/>
        <v/>
      </c>
      <c r="DY321" s="25" t="str">
        <f t="shared" ca="1" si="1406"/>
        <v/>
      </c>
      <c r="DZ321" s="25" t="str">
        <f t="shared" ca="1" si="1406"/>
        <v/>
      </c>
      <c r="EA321" s="25" t="str">
        <f t="shared" ca="1" si="1406"/>
        <v/>
      </c>
      <c r="EB321" s="25" t="str">
        <f t="shared" ref="EB321:GM324" ca="1" si="1409">IF($A321&gt;$B$1,"",RANDBETWEEN(1,$B$1))</f>
        <v/>
      </c>
      <c r="EC321" s="25" t="str">
        <f t="shared" ca="1" si="1409"/>
        <v/>
      </c>
      <c r="ED321" s="25" t="str">
        <f t="shared" ca="1" si="1409"/>
        <v/>
      </c>
      <c r="EE321" s="25" t="str">
        <f t="shared" ca="1" si="1409"/>
        <v/>
      </c>
      <c r="EF321" s="25" t="str">
        <f t="shared" ca="1" si="1409"/>
        <v/>
      </c>
      <c r="EG321" s="25" t="str">
        <f t="shared" ca="1" si="1409"/>
        <v/>
      </c>
      <c r="EH321" s="25" t="str">
        <f t="shared" ca="1" si="1409"/>
        <v/>
      </c>
      <c r="EI321" s="25" t="str">
        <f t="shared" ca="1" si="1409"/>
        <v/>
      </c>
      <c r="EJ321" s="25" t="str">
        <f t="shared" ca="1" si="1409"/>
        <v/>
      </c>
      <c r="EK321" s="25" t="str">
        <f t="shared" ca="1" si="1409"/>
        <v/>
      </c>
      <c r="EL321" s="25" t="str">
        <f t="shared" ca="1" si="1409"/>
        <v/>
      </c>
      <c r="EM321" s="25" t="str">
        <f t="shared" ca="1" si="1409"/>
        <v/>
      </c>
      <c r="EN321" s="25" t="str">
        <f t="shared" ca="1" si="1409"/>
        <v/>
      </c>
      <c r="EO321" s="25" t="str">
        <f t="shared" ca="1" si="1409"/>
        <v/>
      </c>
      <c r="EP321" s="25" t="str">
        <f t="shared" ca="1" si="1409"/>
        <v/>
      </c>
      <c r="EQ321" s="25" t="str">
        <f t="shared" ca="1" si="1409"/>
        <v/>
      </c>
      <c r="ER321" s="25" t="str">
        <f t="shared" ca="1" si="1409"/>
        <v/>
      </c>
      <c r="ES321" s="25" t="str">
        <f t="shared" ca="1" si="1409"/>
        <v/>
      </c>
      <c r="ET321" s="25" t="str">
        <f t="shared" ca="1" si="1409"/>
        <v/>
      </c>
      <c r="EU321" s="25" t="str">
        <f t="shared" ca="1" si="1409"/>
        <v/>
      </c>
      <c r="EV321" s="25" t="str">
        <f t="shared" ca="1" si="1409"/>
        <v/>
      </c>
      <c r="EW321" s="25" t="str">
        <f t="shared" ca="1" si="1409"/>
        <v/>
      </c>
      <c r="EX321" s="25" t="str">
        <f t="shared" ca="1" si="1409"/>
        <v/>
      </c>
      <c r="EY321" s="25" t="str">
        <f t="shared" ca="1" si="1409"/>
        <v/>
      </c>
      <c r="EZ321" s="25" t="str">
        <f t="shared" ca="1" si="1409"/>
        <v/>
      </c>
      <c r="FA321" s="25" t="str">
        <f t="shared" ca="1" si="1409"/>
        <v/>
      </c>
      <c r="FB321" s="25" t="str">
        <f t="shared" ca="1" si="1409"/>
        <v/>
      </c>
      <c r="FC321" s="25" t="str">
        <f t="shared" ca="1" si="1409"/>
        <v/>
      </c>
      <c r="FD321" s="25" t="str">
        <f t="shared" ca="1" si="1409"/>
        <v/>
      </c>
      <c r="FE321" s="25" t="str">
        <f t="shared" ca="1" si="1409"/>
        <v/>
      </c>
      <c r="FF321" s="25" t="str">
        <f t="shared" ca="1" si="1409"/>
        <v/>
      </c>
      <c r="FG321" s="25" t="str">
        <f t="shared" ca="1" si="1409"/>
        <v/>
      </c>
      <c r="FH321" s="25" t="str">
        <f t="shared" ca="1" si="1409"/>
        <v/>
      </c>
      <c r="FI321" s="25" t="str">
        <f t="shared" ca="1" si="1409"/>
        <v/>
      </c>
      <c r="FJ321" s="25" t="str">
        <f t="shared" ca="1" si="1409"/>
        <v/>
      </c>
      <c r="FK321" s="25" t="str">
        <f t="shared" ca="1" si="1409"/>
        <v/>
      </c>
      <c r="FL321" s="25" t="str">
        <f t="shared" ca="1" si="1409"/>
        <v/>
      </c>
      <c r="FM321" s="25" t="str">
        <f t="shared" ca="1" si="1409"/>
        <v/>
      </c>
      <c r="FN321" s="25" t="str">
        <f t="shared" ca="1" si="1409"/>
        <v/>
      </c>
      <c r="FO321" s="25" t="str">
        <f t="shared" ca="1" si="1409"/>
        <v/>
      </c>
      <c r="FP321" s="25" t="str">
        <f t="shared" ca="1" si="1409"/>
        <v/>
      </c>
      <c r="FQ321" s="25" t="str">
        <f t="shared" ca="1" si="1409"/>
        <v/>
      </c>
      <c r="FR321" s="25" t="str">
        <f t="shared" ca="1" si="1409"/>
        <v/>
      </c>
      <c r="FS321" s="25" t="str">
        <f t="shared" ca="1" si="1409"/>
        <v/>
      </c>
      <c r="FT321" s="25" t="str">
        <f t="shared" ca="1" si="1409"/>
        <v/>
      </c>
      <c r="FU321" s="25" t="str">
        <f t="shared" ca="1" si="1409"/>
        <v/>
      </c>
      <c r="FV321" s="25" t="str">
        <f t="shared" ca="1" si="1409"/>
        <v/>
      </c>
      <c r="FW321" s="25" t="str">
        <f t="shared" ca="1" si="1409"/>
        <v/>
      </c>
      <c r="FX321" s="25" t="str">
        <f t="shared" ca="1" si="1409"/>
        <v/>
      </c>
      <c r="FY321" s="25" t="str">
        <f t="shared" ca="1" si="1409"/>
        <v/>
      </c>
      <c r="FZ321" s="25" t="str">
        <f t="shared" ca="1" si="1409"/>
        <v/>
      </c>
      <c r="GA321" s="25" t="str">
        <f t="shared" ca="1" si="1409"/>
        <v/>
      </c>
      <c r="GB321" s="25" t="str">
        <f t="shared" ca="1" si="1409"/>
        <v/>
      </c>
      <c r="GC321" s="25" t="str">
        <f t="shared" ca="1" si="1409"/>
        <v/>
      </c>
      <c r="GD321" s="25" t="str">
        <f t="shared" ca="1" si="1409"/>
        <v/>
      </c>
      <c r="GE321" s="25" t="str">
        <f t="shared" ca="1" si="1409"/>
        <v/>
      </c>
      <c r="GF321" s="25" t="str">
        <f t="shared" ca="1" si="1409"/>
        <v/>
      </c>
      <c r="GG321" s="25" t="str">
        <f t="shared" ca="1" si="1409"/>
        <v/>
      </c>
      <c r="GH321" s="25" t="str">
        <f t="shared" ca="1" si="1409"/>
        <v/>
      </c>
      <c r="GI321" s="25" t="str">
        <f t="shared" ca="1" si="1409"/>
        <v/>
      </c>
      <c r="GJ321" s="25" t="str">
        <f t="shared" ca="1" si="1409"/>
        <v/>
      </c>
      <c r="GK321" s="25" t="str">
        <f t="shared" ca="1" si="1409"/>
        <v/>
      </c>
      <c r="GL321" s="25" t="str">
        <f t="shared" ca="1" si="1409"/>
        <v/>
      </c>
      <c r="GM321" s="25" t="str">
        <f t="shared" ca="1" si="1409"/>
        <v/>
      </c>
      <c r="GN321" s="25" t="str">
        <f t="shared" ca="1" si="1407"/>
        <v/>
      </c>
      <c r="GO321" s="25" t="str">
        <f t="shared" ca="1" si="1407"/>
        <v/>
      </c>
      <c r="GP321" s="25" t="str">
        <f t="shared" ca="1" si="1407"/>
        <v/>
      </c>
      <c r="GQ321" s="25" t="str">
        <f t="shared" ca="1" si="1407"/>
        <v/>
      </c>
      <c r="GR321" s="25" t="str">
        <f t="shared" ca="1" si="1407"/>
        <v/>
      </c>
      <c r="GS321" s="25" t="str">
        <f t="shared" ca="1" si="1407"/>
        <v/>
      </c>
      <c r="GT321" s="25" t="str">
        <f t="shared" ca="1" si="1407"/>
        <v/>
      </c>
      <c r="GU321" s="25" t="str">
        <f t="shared" ca="1" si="1407"/>
        <v/>
      </c>
      <c r="GW321" t="str">
        <f t="shared" si="1135"/>
        <v/>
      </c>
      <c r="GX321" t="str">
        <f t="shared" si="1136"/>
        <v/>
      </c>
      <c r="GY321" t="str">
        <f t="shared" si="1137"/>
        <v/>
      </c>
      <c r="GZ321" t="str">
        <f t="shared" si="1138"/>
        <v/>
      </c>
      <c r="HA321" t="str">
        <f t="shared" si="1139"/>
        <v/>
      </c>
      <c r="HB321" t="str">
        <f t="shared" si="1140"/>
        <v/>
      </c>
      <c r="HC321" t="str">
        <f t="shared" si="1141"/>
        <v/>
      </c>
      <c r="HD321" t="str">
        <f t="shared" si="1142"/>
        <v/>
      </c>
      <c r="HE321" t="str">
        <f t="shared" si="1143"/>
        <v/>
      </c>
      <c r="HF321" t="str">
        <f t="shared" si="1144"/>
        <v/>
      </c>
      <c r="HG321" t="str">
        <f t="shared" si="1145"/>
        <v/>
      </c>
      <c r="HH321" t="str">
        <f t="shared" si="1146"/>
        <v/>
      </c>
      <c r="HI321" t="str">
        <f t="shared" si="1147"/>
        <v/>
      </c>
      <c r="HJ321" t="str">
        <f t="shared" si="1148"/>
        <v/>
      </c>
      <c r="HK321" t="str">
        <f t="shared" si="1149"/>
        <v/>
      </c>
      <c r="HL321" t="str">
        <f t="shared" si="1150"/>
        <v/>
      </c>
      <c r="HM321" t="str">
        <f t="shared" si="1151"/>
        <v/>
      </c>
      <c r="HN321" t="str">
        <f t="shared" si="1152"/>
        <v/>
      </c>
      <c r="HO321" t="str">
        <f t="shared" si="1153"/>
        <v/>
      </c>
      <c r="HP321" t="str">
        <f t="shared" si="1154"/>
        <v/>
      </c>
      <c r="HQ321" t="str">
        <f t="shared" si="1155"/>
        <v/>
      </c>
      <c r="HR321" t="str">
        <f t="shared" si="1156"/>
        <v/>
      </c>
      <c r="HS321" t="str">
        <f t="shared" si="1157"/>
        <v/>
      </c>
      <c r="HT321" t="str">
        <f t="shared" si="1158"/>
        <v/>
      </c>
      <c r="HU321" t="str">
        <f t="shared" si="1159"/>
        <v/>
      </c>
      <c r="HV321" t="str">
        <f t="shared" si="1160"/>
        <v/>
      </c>
      <c r="HW321" t="str">
        <f t="shared" si="1161"/>
        <v/>
      </c>
      <c r="HX321" t="str">
        <f t="shared" si="1162"/>
        <v/>
      </c>
      <c r="HY321" t="str">
        <f t="shared" si="1163"/>
        <v/>
      </c>
      <c r="HZ321" t="str">
        <f t="shared" si="1164"/>
        <v/>
      </c>
      <c r="IA321" t="str">
        <f t="shared" si="1165"/>
        <v/>
      </c>
      <c r="IB321" t="str">
        <f t="shared" si="1166"/>
        <v/>
      </c>
      <c r="IC321" t="str">
        <f t="shared" si="1167"/>
        <v/>
      </c>
      <c r="ID321" t="str">
        <f t="shared" si="1168"/>
        <v/>
      </c>
      <c r="IE321" t="str">
        <f t="shared" si="1169"/>
        <v/>
      </c>
      <c r="IF321" t="str">
        <f t="shared" si="1170"/>
        <v/>
      </c>
      <c r="IG321" t="str">
        <f t="shared" si="1171"/>
        <v/>
      </c>
      <c r="IH321" t="str">
        <f t="shared" si="1172"/>
        <v/>
      </c>
      <c r="II321" t="str">
        <f t="shared" si="1173"/>
        <v/>
      </c>
      <c r="IJ321" t="str">
        <f t="shared" si="1174"/>
        <v/>
      </c>
      <c r="IK321" t="str">
        <f t="shared" si="1175"/>
        <v/>
      </c>
      <c r="IL321" t="str">
        <f t="shared" si="1176"/>
        <v/>
      </c>
      <c r="IM321" t="str">
        <f t="shared" si="1177"/>
        <v/>
      </c>
      <c r="IN321" t="str">
        <f t="shared" si="1178"/>
        <v/>
      </c>
      <c r="IO321" t="str">
        <f t="shared" si="1179"/>
        <v/>
      </c>
      <c r="IP321" t="str">
        <f t="shared" si="1180"/>
        <v/>
      </c>
      <c r="IQ321" t="str">
        <f t="shared" si="1181"/>
        <v/>
      </c>
      <c r="IR321" t="str">
        <f t="shared" si="1182"/>
        <v/>
      </c>
      <c r="IS321" t="str">
        <f t="shared" si="1183"/>
        <v/>
      </c>
      <c r="IT321" t="str">
        <f t="shared" si="1184"/>
        <v/>
      </c>
      <c r="IU321" t="str">
        <f t="shared" si="1185"/>
        <v/>
      </c>
      <c r="IV321" t="str">
        <f t="shared" si="1186"/>
        <v/>
      </c>
      <c r="IW321" t="str">
        <f t="shared" si="1187"/>
        <v/>
      </c>
      <c r="IX321" t="str">
        <f t="shared" si="1188"/>
        <v/>
      </c>
      <c r="IY321" t="str">
        <f t="shared" si="1189"/>
        <v/>
      </c>
      <c r="IZ321" t="str">
        <f t="shared" si="1190"/>
        <v/>
      </c>
      <c r="JA321" t="str">
        <f t="shared" si="1191"/>
        <v/>
      </c>
      <c r="JB321" t="str">
        <f t="shared" si="1192"/>
        <v/>
      </c>
      <c r="JC321" t="str">
        <f t="shared" si="1193"/>
        <v/>
      </c>
      <c r="JD321" t="str">
        <f t="shared" si="1194"/>
        <v/>
      </c>
      <c r="JE321" t="str">
        <f t="shared" si="1195"/>
        <v/>
      </c>
      <c r="JF321" t="str">
        <f t="shared" si="1196"/>
        <v/>
      </c>
      <c r="JG321" t="str">
        <f t="shared" si="1197"/>
        <v/>
      </c>
      <c r="JH321" t="str">
        <f t="shared" si="1198"/>
        <v/>
      </c>
      <c r="JI321" t="str">
        <f t="shared" si="1199"/>
        <v/>
      </c>
      <c r="JJ321" t="str">
        <f t="shared" si="1200"/>
        <v/>
      </c>
      <c r="JK321" t="str">
        <f t="shared" si="1201"/>
        <v/>
      </c>
      <c r="JL321" t="str">
        <f t="shared" si="1202"/>
        <v/>
      </c>
      <c r="JM321" t="str">
        <f t="shared" si="1203"/>
        <v/>
      </c>
      <c r="JN321" t="str">
        <f t="shared" si="1204"/>
        <v/>
      </c>
      <c r="JO321" t="str">
        <f t="shared" si="1205"/>
        <v/>
      </c>
      <c r="JP321" t="str">
        <f t="shared" si="1206"/>
        <v/>
      </c>
      <c r="JQ321" t="str">
        <f t="shared" si="1207"/>
        <v/>
      </c>
      <c r="JR321" t="str">
        <f t="shared" si="1208"/>
        <v/>
      </c>
      <c r="JS321" t="str">
        <f t="shared" si="1209"/>
        <v/>
      </c>
      <c r="JT321" t="str">
        <f t="shared" si="1210"/>
        <v/>
      </c>
      <c r="JU321" t="str">
        <f t="shared" si="1211"/>
        <v/>
      </c>
      <c r="JV321" t="str">
        <f t="shared" si="1212"/>
        <v/>
      </c>
      <c r="JW321" t="str">
        <f t="shared" si="1213"/>
        <v/>
      </c>
      <c r="JX321" t="str">
        <f t="shared" si="1214"/>
        <v/>
      </c>
      <c r="JY321" t="str">
        <f t="shared" si="1215"/>
        <v/>
      </c>
      <c r="JZ321" t="str">
        <f t="shared" si="1216"/>
        <v/>
      </c>
      <c r="KA321" t="str">
        <f t="shared" si="1217"/>
        <v/>
      </c>
      <c r="KB321" t="str">
        <f t="shared" si="1218"/>
        <v/>
      </c>
      <c r="KC321" t="str">
        <f t="shared" si="1219"/>
        <v/>
      </c>
      <c r="KD321" t="str">
        <f t="shared" si="1220"/>
        <v/>
      </c>
      <c r="KE321" t="str">
        <f t="shared" si="1221"/>
        <v/>
      </c>
      <c r="KF321" t="str">
        <f t="shared" si="1222"/>
        <v/>
      </c>
      <c r="KG321" t="str">
        <f t="shared" si="1223"/>
        <v/>
      </c>
      <c r="KH321" t="str">
        <f t="shared" si="1224"/>
        <v/>
      </c>
      <c r="KI321" t="str">
        <f t="shared" si="1225"/>
        <v/>
      </c>
      <c r="KJ321" t="str">
        <f t="shared" si="1226"/>
        <v/>
      </c>
      <c r="KK321" t="str">
        <f t="shared" si="1227"/>
        <v/>
      </c>
      <c r="KL321" t="str">
        <f t="shared" si="1228"/>
        <v/>
      </c>
      <c r="KM321" t="str">
        <f t="shared" si="1229"/>
        <v/>
      </c>
      <c r="KN321" t="str">
        <f t="shared" si="1230"/>
        <v/>
      </c>
      <c r="KO321" t="str">
        <f t="shared" si="1231"/>
        <v/>
      </c>
      <c r="KP321" t="str">
        <f t="shared" si="1232"/>
        <v/>
      </c>
      <c r="KQ321" t="str">
        <f t="shared" si="1233"/>
        <v/>
      </c>
      <c r="KR321" t="str">
        <f t="shared" si="1234"/>
        <v/>
      </c>
      <c r="KS321" t="str">
        <f t="shared" si="1235"/>
        <v/>
      </c>
      <c r="KT321" t="str">
        <f t="shared" si="1236"/>
        <v/>
      </c>
      <c r="KU321" t="str">
        <f t="shared" si="1237"/>
        <v/>
      </c>
      <c r="KV321" t="str">
        <f t="shared" si="1238"/>
        <v/>
      </c>
      <c r="KW321" t="str">
        <f t="shared" si="1239"/>
        <v/>
      </c>
      <c r="KX321" t="str">
        <f t="shared" si="1240"/>
        <v/>
      </c>
      <c r="KY321" t="str">
        <f t="shared" si="1241"/>
        <v/>
      </c>
      <c r="KZ321" t="str">
        <f t="shared" si="1242"/>
        <v/>
      </c>
      <c r="LA321" t="str">
        <f t="shared" si="1243"/>
        <v/>
      </c>
      <c r="LB321" t="str">
        <f t="shared" si="1244"/>
        <v/>
      </c>
      <c r="LC321" t="str">
        <f t="shared" si="1245"/>
        <v/>
      </c>
      <c r="LD321" t="str">
        <f t="shared" si="1246"/>
        <v/>
      </c>
      <c r="LE321" t="str">
        <f t="shared" si="1247"/>
        <v/>
      </c>
      <c r="LF321" t="str">
        <f t="shared" si="1248"/>
        <v/>
      </c>
      <c r="LG321" t="str">
        <f t="shared" si="1249"/>
        <v/>
      </c>
      <c r="LH321" t="str">
        <f t="shared" si="1250"/>
        <v/>
      </c>
      <c r="LI321" t="str">
        <f t="shared" si="1251"/>
        <v/>
      </c>
      <c r="LJ321" t="str">
        <f t="shared" si="1252"/>
        <v/>
      </c>
      <c r="LK321" t="str">
        <f t="shared" si="1253"/>
        <v/>
      </c>
      <c r="LL321" t="str">
        <f t="shared" si="1254"/>
        <v/>
      </c>
      <c r="LM321" t="str">
        <f t="shared" si="1255"/>
        <v/>
      </c>
      <c r="LN321" t="str">
        <f t="shared" si="1256"/>
        <v/>
      </c>
      <c r="LO321" t="str">
        <f t="shared" si="1257"/>
        <v/>
      </c>
      <c r="LP321" t="str">
        <f t="shared" si="1258"/>
        <v/>
      </c>
      <c r="LQ321" t="str">
        <f t="shared" si="1259"/>
        <v/>
      </c>
      <c r="LR321" t="str">
        <f t="shared" si="1260"/>
        <v/>
      </c>
      <c r="LS321" t="str">
        <f t="shared" si="1261"/>
        <v/>
      </c>
      <c r="LT321" t="str">
        <f t="shared" si="1262"/>
        <v/>
      </c>
      <c r="LU321" t="str">
        <f t="shared" si="1263"/>
        <v/>
      </c>
      <c r="LV321" t="str">
        <f t="shared" si="1264"/>
        <v/>
      </c>
      <c r="LW321" t="str">
        <f t="shared" si="1265"/>
        <v/>
      </c>
      <c r="LX321" t="str">
        <f t="shared" si="1266"/>
        <v/>
      </c>
      <c r="LY321" t="str">
        <f t="shared" si="1267"/>
        <v/>
      </c>
      <c r="LZ321" t="str">
        <f t="shared" si="1268"/>
        <v/>
      </c>
      <c r="MA321" t="str">
        <f t="shared" si="1269"/>
        <v/>
      </c>
      <c r="MB321" t="str">
        <f t="shared" si="1270"/>
        <v/>
      </c>
      <c r="MC321" t="str">
        <f t="shared" si="1271"/>
        <v/>
      </c>
      <c r="MD321" t="str">
        <f t="shared" si="1272"/>
        <v/>
      </c>
      <c r="ME321" t="str">
        <f t="shared" si="1273"/>
        <v/>
      </c>
      <c r="MF321" t="str">
        <f t="shared" si="1274"/>
        <v/>
      </c>
      <c r="MG321" t="str">
        <f t="shared" si="1275"/>
        <v/>
      </c>
      <c r="MH321" t="str">
        <f t="shared" si="1276"/>
        <v/>
      </c>
      <c r="MI321" t="str">
        <f t="shared" si="1277"/>
        <v/>
      </c>
      <c r="MJ321" t="str">
        <f t="shared" si="1278"/>
        <v/>
      </c>
      <c r="MK321" t="str">
        <f t="shared" si="1279"/>
        <v/>
      </c>
      <c r="ML321" t="str">
        <f t="shared" si="1280"/>
        <v/>
      </c>
      <c r="MM321" t="str">
        <f t="shared" si="1281"/>
        <v/>
      </c>
      <c r="MN321" t="str">
        <f t="shared" si="1282"/>
        <v/>
      </c>
      <c r="MO321" t="str">
        <f t="shared" si="1283"/>
        <v/>
      </c>
      <c r="MP321" t="str">
        <f t="shared" si="1284"/>
        <v/>
      </c>
      <c r="MQ321" t="str">
        <f t="shared" si="1285"/>
        <v/>
      </c>
      <c r="MR321" t="str">
        <f t="shared" si="1286"/>
        <v/>
      </c>
      <c r="MS321" t="str">
        <f t="shared" si="1287"/>
        <v/>
      </c>
      <c r="MT321" t="str">
        <f t="shared" si="1288"/>
        <v/>
      </c>
      <c r="MU321" t="str">
        <f t="shared" si="1289"/>
        <v/>
      </c>
      <c r="MV321" t="str">
        <f t="shared" si="1290"/>
        <v/>
      </c>
      <c r="MW321" t="str">
        <f t="shared" si="1291"/>
        <v/>
      </c>
      <c r="MX321" t="str">
        <f t="shared" si="1292"/>
        <v/>
      </c>
      <c r="MY321" t="str">
        <f t="shared" si="1293"/>
        <v/>
      </c>
      <c r="MZ321" t="str">
        <f t="shared" si="1294"/>
        <v/>
      </c>
      <c r="NA321" t="str">
        <f t="shared" si="1295"/>
        <v/>
      </c>
      <c r="NB321" t="str">
        <f t="shared" si="1296"/>
        <v/>
      </c>
      <c r="NC321" t="str">
        <f t="shared" si="1297"/>
        <v/>
      </c>
      <c r="ND321" t="str">
        <f t="shared" si="1298"/>
        <v/>
      </c>
      <c r="NE321" t="str">
        <f t="shared" si="1299"/>
        <v/>
      </c>
      <c r="NF321" t="str">
        <f t="shared" si="1300"/>
        <v/>
      </c>
      <c r="NG321" t="str">
        <f t="shared" si="1301"/>
        <v/>
      </c>
      <c r="NH321" t="str">
        <f t="shared" si="1302"/>
        <v/>
      </c>
      <c r="NI321" t="str">
        <f t="shared" si="1303"/>
        <v/>
      </c>
      <c r="NJ321" t="str">
        <f t="shared" si="1304"/>
        <v/>
      </c>
      <c r="NK321" t="str">
        <f t="shared" si="1305"/>
        <v/>
      </c>
      <c r="NL321" t="str">
        <f t="shared" si="1306"/>
        <v/>
      </c>
      <c r="NM321" t="str">
        <f t="shared" si="1307"/>
        <v/>
      </c>
      <c r="NN321" t="str">
        <f t="shared" si="1308"/>
        <v/>
      </c>
      <c r="NO321" t="str">
        <f t="shared" si="1309"/>
        <v/>
      </c>
      <c r="NP321" t="str">
        <f t="shared" si="1310"/>
        <v/>
      </c>
      <c r="NQ321" t="str">
        <f t="shared" si="1311"/>
        <v/>
      </c>
      <c r="NR321" t="str">
        <f t="shared" si="1312"/>
        <v/>
      </c>
      <c r="NS321" t="str">
        <f t="shared" si="1313"/>
        <v/>
      </c>
      <c r="NT321" t="str">
        <f t="shared" si="1314"/>
        <v/>
      </c>
      <c r="NU321" t="str">
        <f t="shared" si="1315"/>
        <v/>
      </c>
      <c r="NV321" t="str">
        <f t="shared" si="1316"/>
        <v/>
      </c>
      <c r="NW321" t="str">
        <f t="shared" si="1317"/>
        <v/>
      </c>
      <c r="NX321" t="str">
        <f t="shared" si="1318"/>
        <v/>
      </c>
      <c r="NY321" t="str">
        <f t="shared" si="1319"/>
        <v/>
      </c>
      <c r="NZ321" t="str">
        <f t="shared" si="1320"/>
        <v/>
      </c>
      <c r="OA321" t="str">
        <f t="shared" si="1321"/>
        <v/>
      </c>
      <c r="OB321" t="str">
        <f t="shared" si="1322"/>
        <v/>
      </c>
      <c r="OC321" t="str">
        <f t="shared" si="1323"/>
        <v/>
      </c>
      <c r="OD321" t="str">
        <f t="shared" si="1324"/>
        <v/>
      </c>
      <c r="OE321" t="str">
        <f t="shared" si="1325"/>
        <v/>
      </c>
      <c r="OF321" t="str">
        <f t="shared" si="1326"/>
        <v/>
      </c>
      <c r="OG321" t="str">
        <f t="shared" si="1327"/>
        <v/>
      </c>
      <c r="OH321" t="str">
        <f t="shared" si="1328"/>
        <v/>
      </c>
      <c r="OI321" t="str">
        <f t="shared" si="1329"/>
        <v/>
      </c>
      <c r="OJ321" t="str">
        <f t="shared" si="1330"/>
        <v/>
      </c>
      <c r="OK321" t="str">
        <f t="shared" si="1331"/>
        <v/>
      </c>
      <c r="OL321" t="str">
        <f t="shared" si="1332"/>
        <v/>
      </c>
      <c r="OM321" t="str">
        <f t="shared" si="1333"/>
        <v/>
      </c>
      <c r="ON321" t="str">
        <f t="shared" si="1334"/>
        <v/>
      </c>
    </row>
    <row r="322" spans="1:404" x14ac:dyDescent="0.25">
      <c r="A322" s="1">
        <v>316</v>
      </c>
      <c r="B322" s="1" t="str">
        <f>IF(Data!B317="","",Data!B317)</f>
        <v/>
      </c>
      <c r="D322" s="25" t="str">
        <f t="shared" ca="1" si="1134"/>
        <v/>
      </c>
      <c r="E322" s="25" t="str">
        <f t="shared" ca="1" si="1408"/>
        <v/>
      </c>
      <c r="F322" s="25" t="str">
        <f t="shared" ca="1" si="1408"/>
        <v/>
      </c>
      <c r="G322" s="25" t="str">
        <f t="shared" ca="1" si="1408"/>
        <v/>
      </c>
      <c r="H322" s="25" t="str">
        <f t="shared" ca="1" si="1408"/>
        <v/>
      </c>
      <c r="I322" s="25" t="str">
        <f t="shared" ca="1" si="1408"/>
        <v/>
      </c>
      <c r="J322" s="25" t="str">
        <f t="shared" ca="1" si="1408"/>
        <v/>
      </c>
      <c r="K322" s="25" t="str">
        <f t="shared" ca="1" si="1408"/>
        <v/>
      </c>
      <c r="L322" s="25" t="str">
        <f t="shared" ca="1" si="1408"/>
        <v/>
      </c>
      <c r="M322" s="25" t="str">
        <f t="shared" ca="1" si="1408"/>
        <v/>
      </c>
      <c r="N322" s="25" t="str">
        <f t="shared" ca="1" si="1408"/>
        <v/>
      </c>
      <c r="O322" s="25" t="str">
        <f t="shared" ca="1" si="1408"/>
        <v/>
      </c>
      <c r="P322" s="25" t="str">
        <f t="shared" ca="1" si="1408"/>
        <v/>
      </c>
      <c r="Q322" s="25" t="str">
        <f t="shared" ca="1" si="1408"/>
        <v/>
      </c>
      <c r="R322" s="25" t="str">
        <f t="shared" ca="1" si="1408"/>
        <v/>
      </c>
      <c r="S322" s="25" t="str">
        <f t="shared" ca="1" si="1408"/>
        <v/>
      </c>
      <c r="T322" s="25" t="str">
        <f t="shared" ca="1" si="1408"/>
        <v/>
      </c>
      <c r="U322" s="25" t="str">
        <f t="shared" ca="1" si="1408"/>
        <v/>
      </c>
      <c r="V322" s="25" t="str">
        <f t="shared" ca="1" si="1408"/>
        <v/>
      </c>
      <c r="W322" s="25" t="str">
        <f t="shared" ca="1" si="1408"/>
        <v/>
      </c>
      <c r="X322" s="25" t="str">
        <f t="shared" ca="1" si="1408"/>
        <v/>
      </c>
      <c r="Y322" s="25" t="str">
        <f t="shared" ca="1" si="1408"/>
        <v/>
      </c>
      <c r="Z322" s="25" t="str">
        <f t="shared" ca="1" si="1408"/>
        <v/>
      </c>
      <c r="AA322" s="25" t="str">
        <f t="shared" ca="1" si="1408"/>
        <v/>
      </c>
      <c r="AB322" s="25" t="str">
        <f t="shared" ca="1" si="1408"/>
        <v/>
      </c>
      <c r="AC322" s="25" t="str">
        <f t="shared" ca="1" si="1408"/>
        <v/>
      </c>
      <c r="AD322" s="25" t="str">
        <f t="shared" ca="1" si="1408"/>
        <v/>
      </c>
      <c r="AE322" s="25" t="str">
        <f t="shared" ca="1" si="1408"/>
        <v/>
      </c>
      <c r="AF322" s="25" t="str">
        <f t="shared" ca="1" si="1408"/>
        <v/>
      </c>
      <c r="AG322" s="25" t="str">
        <f t="shared" ca="1" si="1408"/>
        <v/>
      </c>
      <c r="AH322" s="25" t="str">
        <f t="shared" ca="1" si="1408"/>
        <v/>
      </c>
      <c r="AI322" s="25" t="str">
        <f t="shared" ca="1" si="1408"/>
        <v/>
      </c>
      <c r="AJ322" s="25" t="str">
        <f t="shared" ca="1" si="1408"/>
        <v/>
      </c>
      <c r="AK322" s="25" t="str">
        <f t="shared" ca="1" si="1408"/>
        <v/>
      </c>
      <c r="AL322" s="25" t="str">
        <f t="shared" ca="1" si="1408"/>
        <v/>
      </c>
      <c r="AM322" s="25" t="str">
        <f t="shared" ca="1" si="1408"/>
        <v/>
      </c>
      <c r="AN322" s="25" t="str">
        <f t="shared" ca="1" si="1408"/>
        <v/>
      </c>
      <c r="AO322" s="25" t="str">
        <f t="shared" ca="1" si="1408"/>
        <v/>
      </c>
      <c r="AP322" s="25" t="str">
        <f t="shared" ca="1" si="1408"/>
        <v/>
      </c>
      <c r="AQ322" s="25" t="str">
        <f t="shared" ca="1" si="1408"/>
        <v/>
      </c>
      <c r="AR322" s="25" t="str">
        <f t="shared" ca="1" si="1408"/>
        <v/>
      </c>
      <c r="AS322" s="25" t="str">
        <f t="shared" ca="1" si="1408"/>
        <v/>
      </c>
      <c r="AT322" s="25" t="str">
        <f t="shared" ca="1" si="1408"/>
        <v/>
      </c>
      <c r="AU322" s="25" t="str">
        <f t="shared" ca="1" si="1408"/>
        <v/>
      </c>
      <c r="AV322" s="25" t="str">
        <f t="shared" ca="1" si="1408"/>
        <v/>
      </c>
      <c r="AW322" s="25" t="str">
        <f t="shared" ca="1" si="1408"/>
        <v/>
      </c>
      <c r="AX322" s="25" t="str">
        <f t="shared" ca="1" si="1408"/>
        <v/>
      </c>
      <c r="AY322" s="25" t="str">
        <f t="shared" ca="1" si="1408"/>
        <v/>
      </c>
      <c r="AZ322" s="25" t="str">
        <f t="shared" ca="1" si="1408"/>
        <v/>
      </c>
      <c r="BA322" s="25" t="str">
        <f t="shared" ca="1" si="1408"/>
        <v/>
      </c>
      <c r="BB322" s="25" t="str">
        <f t="shared" ca="1" si="1408"/>
        <v/>
      </c>
      <c r="BC322" s="25" t="str">
        <f t="shared" ca="1" si="1408"/>
        <v/>
      </c>
      <c r="BD322" s="25" t="str">
        <f t="shared" ca="1" si="1408"/>
        <v/>
      </c>
      <c r="BE322" s="25" t="str">
        <f t="shared" ca="1" si="1408"/>
        <v/>
      </c>
      <c r="BF322" s="25" t="str">
        <f t="shared" ca="1" si="1408"/>
        <v/>
      </c>
      <c r="BG322" s="25" t="str">
        <f t="shared" ca="1" si="1408"/>
        <v/>
      </c>
      <c r="BH322" s="25" t="str">
        <f t="shared" ca="1" si="1408"/>
        <v/>
      </c>
      <c r="BI322" s="25" t="str">
        <f t="shared" ca="1" si="1408"/>
        <v/>
      </c>
      <c r="BJ322" s="25" t="str">
        <f t="shared" ca="1" si="1408"/>
        <v/>
      </c>
      <c r="BK322" s="25" t="str">
        <f t="shared" ca="1" si="1408"/>
        <v/>
      </c>
      <c r="BL322" s="25" t="str">
        <f t="shared" ca="1" si="1408"/>
        <v/>
      </c>
      <c r="BM322" s="25" t="str">
        <f t="shared" ca="1" si="1408"/>
        <v/>
      </c>
      <c r="BN322" s="25" t="str">
        <f t="shared" ca="1" si="1408"/>
        <v/>
      </c>
      <c r="BO322" s="25" t="str">
        <f t="shared" ca="1" si="1408"/>
        <v/>
      </c>
      <c r="BP322" s="25" t="str">
        <f t="shared" ca="1" si="1408"/>
        <v/>
      </c>
      <c r="BQ322" s="25" t="str">
        <f t="shared" ca="1" si="1406"/>
        <v/>
      </c>
      <c r="BR322" s="25" t="str">
        <f t="shared" ca="1" si="1406"/>
        <v/>
      </c>
      <c r="BS322" s="25" t="str">
        <f t="shared" ca="1" si="1406"/>
        <v/>
      </c>
      <c r="BT322" s="25" t="str">
        <f t="shared" ca="1" si="1406"/>
        <v/>
      </c>
      <c r="BU322" s="25" t="str">
        <f t="shared" ca="1" si="1406"/>
        <v/>
      </c>
      <c r="BV322" s="25" t="str">
        <f t="shared" ca="1" si="1406"/>
        <v/>
      </c>
      <c r="BW322" s="25" t="str">
        <f t="shared" ca="1" si="1406"/>
        <v/>
      </c>
      <c r="BX322" s="25" t="str">
        <f t="shared" ca="1" si="1406"/>
        <v/>
      </c>
      <c r="BY322" s="25" t="str">
        <f t="shared" ca="1" si="1406"/>
        <v/>
      </c>
      <c r="BZ322" s="25" t="str">
        <f t="shared" ca="1" si="1406"/>
        <v/>
      </c>
      <c r="CA322" s="25" t="str">
        <f t="shared" ca="1" si="1406"/>
        <v/>
      </c>
      <c r="CB322" s="25" t="str">
        <f t="shared" ca="1" si="1406"/>
        <v/>
      </c>
      <c r="CC322" s="25" t="str">
        <f t="shared" ca="1" si="1406"/>
        <v/>
      </c>
      <c r="CD322" s="25" t="str">
        <f t="shared" ca="1" si="1406"/>
        <v/>
      </c>
      <c r="CE322" s="25" t="str">
        <f t="shared" ca="1" si="1406"/>
        <v/>
      </c>
      <c r="CF322" s="25" t="str">
        <f t="shared" ca="1" si="1406"/>
        <v/>
      </c>
      <c r="CG322" s="25" t="str">
        <f t="shared" ca="1" si="1406"/>
        <v/>
      </c>
      <c r="CH322" s="25" t="str">
        <f t="shared" ca="1" si="1406"/>
        <v/>
      </c>
      <c r="CI322" s="25" t="str">
        <f t="shared" ca="1" si="1406"/>
        <v/>
      </c>
      <c r="CJ322" s="25" t="str">
        <f t="shared" ca="1" si="1406"/>
        <v/>
      </c>
      <c r="CK322" s="25" t="str">
        <f t="shared" ca="1" si="1406"/>
        <v/>
      </c>
      <c r="CL322" s="25" t="str">
        <f t="shared" ca="1" si="1406"/>
        <v/>
      </c>
      <c r="CM322" s="25" t="str">
        <f t="shared" ca="1" si="1406"/>
        <v/>
      </c>
      <c r="CN322" s="25" t="str">
        <f t="shared" ca="1" si="1406"/>
        <v/>
      </c>
      <c r="CO322" s="25" t="str">
        <f t="shared" ca="1" si="1406"/>
        <v/>
      </c>
      <c r="CP322" s="25" t="str">
        <f t="shared" ca="1" si="1406"/>
        <v/>
      </c>
      <c r="CQ322" s="25" t="str">
        <f t="shared" ca="1" si="1406"/>
        <v/>
      </c>
      <c r="CR322" s="25" t="str">
        <f t="shared" ca="1" si="1406"/>
        <v/>
      </c>
      <c r="CS322" s="25" t="str">
        <f t="shared" ca="1" si="1406"/>
        <v/>
      </c>
      <c r="CT322" s="25" t="str">
        <f t="shared" ca="1" si="1406"/>
        <v/>
      </c>
      <c r="CU322" s="25" t="str">
        <f t="shared" ca="1" si="1406"/>
        <v/>
      </c>
      <c r="CV322" s="25" t="str">
        <f t="shared" ca="1" si="1406"/>
        <v/>
      </c>
      <c r="CW322" s="25" t="str">
        <f t="shared" ca="1" si="1406"/>
        <v/>
      </c>
      <c r="CX322" s="25" t="str">
        <f t="shared" ca="1" si="1406"/>
        <v/>
      </c>
      <c r="CY322" s="25" t="str">
        <f t="shared" ca="1" si="1406"/>
        <v/>
      </c>
      <c r="CZ322" s="25" t="str">
        <f t="shared" ca="1" si="1406"/>
        <v/>
      </c>
      <c r="DA322" s="25" t="str">
        <f t="shared" ca="1" si="1406"/>
        <v/>
      </c>
      <c r="DB322" s="25" t="str">
        <f t="shared" ca="1" si="1406"/>
        <v/>
      </c>
      <c r="DC322" s="25" t="str">
        <f t="shared" ca="1" si="1406"/>
        <v/>
      </c>
      <c r="DD322" s="25" t="str">
        <f t="shared" ca="1" si="1406"/>
        <v/>
      </c>
      <c r="DE322" s="25" t="str">
        <f t="shared" ca="1" si="1406"/>
        <v/>
      </c>
      <c r="DF322" s="25" t="str">
        <f t="shared" ca="1" si="1406"/>
        <v/>
      </c>
      <c r="DG322" s="25" t="str">
        <f t="shared" ca="1" si="1406"/>
        <v/>
      </c>
      <c r="DH322" s="25" t="str">
        <f t="shared" ca="1" si="1406"/>
        <v/>
      </c>
      <c r="DI322" s="25" t="str">
        <f t="shared" ca="1" si="1406"/>
        <v/>
      </c>
      <c r="DJ322" s="25" t="str">
        <f t="shared" ca="1" si="1406"/>
        <v/>
      </c>
      <c r="DK322" s="25" t="str">
        <f t="shared" ca="1" si="1406"/>
        <v/>
      </c>
      <c r="DL322" s="25" t="str">
        <f t="shared" ca="1" si="1406"/>
        <v/>
      </c>
      <c r="DM322" s="25" t="str">
        <f t="shared" ca="1" si="1406"/>
        <v/>
      </c>
      <c r="DN322" s="25" t="str">
        <f t="shared" ca="1" si="1406"/>
        <v/>
      </c>
      <c r="DO322" s="25" t="str">
        <f t="shared" ca="1" si="1406"/>
        <v/>
      </c>
      <c r="DP322" s="25" t="str">
        <f t="shared" ca="1" si="1406"/>
        <v/>
      </c>
      <c r="DQ322" s="25" t="str">
        <f t="shared" ca="1" si="1406"/>
        <v/>
      </c>
      <c r="DR322" s="25" t="str">
        <f t="shared" ca="1" si="1406"/>
        <v/>
      </c>
      <c r="DS322" s="25" t="str">
        <f t="shared" ca="1" si="1406"/>
        <v/>
      </c>
      <c r="DT322" s="25" t="str">
        <f t="shared" ca="1" si="1406"/>
        <v/>
      </c>
      <c r="DU322" s="25" t="str">
        <f t="shared" ca="1" si="1406"/>
        <v/>
      </c>
      <c r="DV322" s="25" t="str">
        <f t="shared" ca="1" si="1406"/>
        <v/>
      </c>
      <c r="DW322" s="25" t="str">
        <f t="shared" ca="1" si="1406"/>
        <v/>
      </c>
      <c r="DX322" s="25" t="str">
        <f t="shared" ca="1" si="1406"/>
        <v/>
      </c>
      <c r="DY322" s="25" t="str">
        <f t="shared" ca="1" si="1406"/>
        <v/>
      </c>
      <c r="DZ322" s="25" t="str">
        <f t="shared" ca="1" si="1406"/>
        <v/>
      </c>
      <c r="EA322" s="25" t="str">
        <f t="shared" ca="1" si="1406"/>
        <v/>
      </c>
      <c r="EB322" s="25" t="str">
        <f t="shared" ca="1" si="1409"/>
        <v/>
      </c>
      <c r="EC322" s="25" t="str">
        <f t="shared" ca="1" si="1409"/>
        <v/>
      </c>
      <c r="ED322" s="25" t="str">
        <f t="shared" ca="1" si="1409"/>
        <v/>
      </c>
      <c r="EE322" s="25" t="str">
        <f t="shared" ca="1" si="1409"/>
        <v/>
      </c>
      <c r="EF322" s="25" t="str">
        <f t="shared" ca="1" si="1409"/>
        <v/>
      </c>
      <c r="EG322" s="25" t="str">
        <f t="shared" ca="1" si="1409"/>
        <v/>
      </c>
      <c r="EH322" s="25" t="str">
        <f t="shared" ca="1" si="1409"/>
        <v/>
      </c>
      <c r="EI322" s="25" t="str">
        <f t="shared" ca="1" si="1409"/>
        <v/>
      </c>
      <c r="EJ322" s="25" t="str">
        <f t="shared" ca="1" si="1409"/>
        <v/>
      </c>
      <c r="EK322" s="25" t="str">
        <f t="shared" ca="1" si="1409"/>
        <v/>
      </c>
      <c r="EL322" s="25" t="str">
        <f t="shared" ca="1" si="1409"/>
        <v/>
      </c>
      <c r="EM322" s="25" t="str">
        <f t="shared" ca="1" si="1409"/>
        <v/>
      </c>
      <c r="EN322" s="25" t="str">
        <f t="shared" ca="1" si="1409"/>
        <v/>
      </c>
      <c r="EO322" s="25" t="str">
        <f t="shared" ca="1" si="1409"/>
        <v/>
      </c>
      <c r="EP322" s="25" t="str">
        <f t="shared" ca="1" si="1409"/>
        <v/>
      </c>
      <c r="EQ322" s="25" t="str">
        <f t="shared" ca="1" si="1409"/>
        <v/>
      </c>
      <c r="ER322" s="25" t="str">
        <f t="shared" ca="1" si="1409"/>
        <v/>
      </c>
      <c r="ES322" s="25" t="str">
        <f t="shared" ca="1" si="1409"/>
        <v/>
      </c>
      <c r="ET322" s="25" t="str">
        <f t="shared" ca="1" si="1409"/>
        <v/>
      </c>
      <c r="EU322" s="25" t="str">
        <f t="shared" ca="1" si="1409"/>
        <v/>
      </c>
      <c r="EV322" s="25" t="str">
        <f t="shared" ca="1" si="1409"/>
        <v/>
      </c>
      <c r="EW322" s="25" t="str">
        <f t="shared" ca="1" si="1409"/>
        <v/>
      </c>
      <c r="EX322" s="25" t="str">
        <f t="shared" ca="1" si="1409"/>
        <v/>
      </c>
      <c r="EY322" s="25" t="str">
        <f t="shared" ca="1" si="1409"/>
        <v/>
      </c>
      <c r="EZ322" s="25" t="str">
        <f t="shared" ca="1" si="1409"/>
        <v/>
      </c>
      <c r="FA322" s="25" t="str">
        <f t="shared" ca="1" si="1409"/>
        <v/>
      </c>
      <c r="FB322" s="25" t="str">
        <f t="shared" ca="1" si="1409"/>
        <v/>
      </c>
      <c r="FC322" s="25" t="str">
        <f t="shared" ca="1" si="1409"/>
        <v/>
      </c>
      <c r="FD322" s="25" t="str">
        <f t="shared" ca="1" si="1409"/>
        <v/>
      </c>
      <c r="FE322" s="25" t="str">
        <f t="shared" ca="1" si="1409"/>
        <v/>
      </c>
      <c r="FF322" s="25" t="str">
        <f t="shared" ca="1" si="1409"/>
        <v/>
      </c>
      <c r="FG322" s="25" t="str">
        <f t="shared" ca="1" si="1409"/>
        <v/>
      </c>
      <c r="FH322" s="25" t="str">
        <f t="shared" ca="1" si="1409"/>
        <v/>
      </c>
      <c r="FI322" s="25" t="str">
        <f t="shared" ca="1" si="1409"/>
        <v/>
      </c>
      <c r="FJ322" s="25" t="str">
        <f t="shared" ca="1" si="1409"/>
        <v/>
      </c>
      <c r="FK322" s="25" t="str">
        <f t="shared" ca="1" si="1409"/>
        <v/>
      </c>
      <c r="FL322" s="25" t="str">
        <f t="shared" ca="1" si="1409"/>
        <v/>
      </c>
      <c r="FM322" s="25" t="str">
        <f t="shared" ca="1" si="1409"/>
        <v/>
      </c>
      <c r="FN322" s="25" t="str">
        <f t="shared" ca="1" si="1409"/>
        <v/>
      </c>
      <c r="FO322" s="25" t="str">
        <f t="shared" ca="1" si="1409"/>
        <v/>
      </c>
      <c r="FP322" s="25" t="str">
        <f t="shared" ca="1" si="1409"/>
        <v/>
      </c>
      <c r="FQ322" s="25" t="str">
        <f t="shared" ca="1" si="1409"/>
        <v/>
      </c>
      <c r="FR322" s="25" t="str">
        <f t="shared" ca="1" si="1409"/>
        <v/>
      </c>
      <c r="FS322" s="25" t="str">
        <f t="shared" ca="1" si="1409"/>
        <v/>
      </c>
      <c r="FT322" s="25" t="str">
        <f t="shared" ca="1" si="1409"/>
        <v/>
      </c>
      <c r="FU322" s="25" t="str">
        <f t="shared" ca="1" si="1409"/>
        <v/>
      </c>
      <c r="FV322" s="25" t="str">
        <f t="shared" ca="1" si="1409"/>
        <v/>
      </c>
      <c r="FW322" s="25" t="str">
        <f t="shared" ca="1" si="1409"/>
        <v/>
      </c>
      <c r="FX322" s="25" t="str">
        <f t="shared" ca="1" si="1409"/>
        <v/>
      </c>
      <c r="FY322" s="25" t="str">
        <f t="shared" ca="1" si="1409"/>
        <v/>
      </c>
      <c r="FZ322" s="25" t="str">
        <f t="shared" ca="1" si="1409"/>
        <v/>
      </c>
      <c r="GA322" s="25" t="str">
        <f t="shared" ca="1" si="1409"/>
        <v/>
      </c>
      <c r="GB322" s="25" t="str">
        <f t="shared" ca="1" si="1409"/>
        <v/>
      </c>
      <c r="GC322" s="25" t="str">
        <f t="shared" ca="1" si="1409"/>
        <v/>
      </c>
      <c r="GD322" s="25" t="str">
        <f t="shared" ca="1" si="1409"/>
        <v/>
      </c>
      <c r="GE322" s="25" t="str">
        <f t="shared" ca="1" si="1409"/>
        <v/>
      </c>
      <c r="GF322" s="25" t="str">
        <f t="shared" ca="1" si="1409"/>
        <v/>
      </c>
      <c r="GG322" s="25" t="str">
        <f t="shared" ca="1" si="1409"/>
        <v/>
      </c>
      <c r="GH322" s="25" t="str">
        <f t="shared" ca="1" si="1409"/>
        <v/>
      </c>
      <c r="GI322" s="25" t="str">
        <f t="shared" ca="1" si="1409"/>
        <v/>
      </c>
      <c r="GJ322" s="25" t="str">
        <f t="shared" ca="1" si="1409"/>
        <v/>
      </c>
      <c r="GK322" s="25" t="str">
        <f t="shared" ca="1" si="1409"/>
        <v/>
      </c>
      <c r="GL322" s="25" t="str">
        <f t="shared" ca="1" si="1409"/>
        <v/>
      </c>
      <c r="GM322" s="25" t="str">
        <f t="shared" ca="1" si="1409"/>
        <v/>
      </c>
      <c r="GN322" s="25" t="str">
        <f t="shared" ca="1" si="1407"/>
        <v/>
      </c>
      <c r="GO322" s="25" t="str">
        <f t="shared" ca="1" si="1407"/>
        <v/>
      </c>
      <c r="GP322" s="25" t="str">
        <f t="shared" ca="1" si="1407"/>
        <v/>
      </c>
      <c r="GQ322" s="25" t="str">
        <f t="shared" ca="1" si="1407"/>
        <v/>
      </c>
      <c r="GR322" s="25" t="str">
        <f t="shared" ca="1" si="1407"/>
        <v/>
      </c>
      <c r="GS322" s="25" t="str">
        <f t="shared" ca="1" si="1407"/>
        <v/>
      </c>
      <c r="GT322" s="25" t="str">
        <f t="shared" ca="1" si="1407"/>
        <v/>
      </c>
      <c r="GU322" s="25" t="str">
        <f t="shared" ca="1" si="1407"/>
        <v/>
      </c>
      <c r="GW322" t="str">
        <f t="shared" si="1135"/>
        <v/>
      </c>
      <c r="GX322" t="str">
        <f t="shared" si="1136"/>
        <v/>
      </c>
      <c r="GY322" t="str">
        <f t="shared" si="1137"/>
        <v/>
      </c>
      <c r="GZ322" t="str">
        <f t="shared" si="1138"/>
        <v/>
      </c>
      <c r="HA322" t="str">
        <f t="shared" si="1139"/>
        <v/>
      </c>
      <c r="HB322" t="str">
        <f t="shared" si="1140"/>
        <v/>
      </c>
      <c r="HC322" t="str">
        <f t="shared" si="1141"/>
        <v/>
      </c>
      <c r="HD322" t="str">
        <f t="shared" si="1142"/>
        <v/>
      </c>
      <c r="HE322" t="str">
        <f t="shared" si="1143"/>
        <v/>
      </c>
      <c r="HF322" t="str">
        <f t="shared" si="1144"/>
        <v/>
      </c>
      <c r="HG322" t="str">
        <f t="shared" si="1145"/>
        <v/>
      </c>
      <c r="HH322" t="str">
        <f t="shared" si="1146"/>
        <v/>
      </c>
      <c r="HI322" t="str">
        <f t="shared" si="1147"/>
        <v/>
      </c>
      <c r="HJ322" t="str">
        <f t="shared" si="1148"/>
        <v/>
      </c>
      <c r="HK322" t="str">
        <f t="shared" si="1149"/>
        <v/>
      </c>
      <c r="HL322" t="str">
        <f t="shared" si="1150"/>
        <v/>
      </c>
      <c r="HM322" t="str">
        <f t="shared" si="1151"/>
        <v/>
      </c>
      <c r="HN322" t="str">
        <f t="shared" si="1152"/>
        <v/>
      </c>
      <c r="HO322" t="str">
        <f t="shared" si="1153"/>
        <v/>
      </c>
      <c r="HP322" t="str">
        <f t="shared" si="1154"/>
        <v/>
      </c>
      <c r="HQ322" t="str">
        <f t="shared" si="1155"/>
        <v/>
      </c>
      <c r="HR322" t="str">
        <f t="shared" si="1156"/>
        <v/>
      </c>
      <c r="HS322" t="str">
        <f t="shared" si="1157"/>
        <v/>
      </c>
      <c r="HT322" t="str">
        <f t="shared" si="1158"/>
        <v/>
      </c>
      <c r="HU322" t="str">
        <f t="shared" si="1159"/>
        <v/>
      </c>
      <c r="HV322" t="str">
        <f t="shared" si="1160"/>
        <v/>
      </c>
      <c r="HW322" t="str">
        <f t="shared" si="1161"/>
        <v/>
      </c>
      <c r="HX322" t="str">
        <f t="shared" si="1162"/>
        <v/>
      </c>
      <c r="HY322" t="str">
        <f t="shared" si="1163"/>
        <v/>
      </c>
      <c r="HZ322" t="str">
        <f t="shared" si="1164"/>
        <v/>
      </c>
      <c r="IA322" t="str">
        <f t="shared" si="1165"/>
        <v/>
      </c>
      <c r="IB322" t="str">
        <f t="shared" si="1166"/>
        <v/>
      </c>
      <c r="IC322" t="str">
        <f t="shared" si="1167"/>
        <v/>
      </c>
      <c r="ID322" t="str">
        <f t="shared" si="1168"/>
        <v/>
      </c>
      <c r="IE322" t="str">
        <f t="shared" si="1169"/>
        <v/>
      </c>
      <c r="IF322" t="str">
        <f t="shared" si="1170"/>
        <v/>
      </c>
      <c r="IG322" t="str">
        <f t="shared" si="1171"/>
        <v/>
      </c>
      <c r="IH322" t="str">
        <f t="shared" si="1172"/>
        <v/>
      </c>
      <c r="II322" t="str">
        <f t="shared" si="1173"/>
        <v/>
      </c>
      <c r="IJ322" t="str">
        <f t="shared" si="1174"/>
        <v/>
      </c>
      <c r="IK322" t="str">
        <f t="shared" si="1175"/>
        <v/>
      </c>
      <c r="IL322" t="str">
        <f t="shared" si="1176"/>
        <v/>
      </c>
      <c r="IM322" t="str">
        <f t="shared" si="1177"/>
        <v/>
      </c>
      <c r="IN322" t="str">
        <f t="shared" si="1178"/>
        <v/>
      </c>
      <c r="IO322" t="str">
        <f t="shared" si="1179"/>
        <v/>
      </c>
      <c r="IP322" t="str">
        <f t="shared" si="1180"/>
        <v/>
      </c>
      <c r="IQ322" t="str">
        <f t="shared" si="1181"/>
        <v/>
      </c>
      <c r="IR322" t="str">
        <f t="shared" si="1182"/>
        <v/>
      </c>
      <c r="IS322" t="str">
        <f t="shared" si="1183"/>
        <v/>
      </c>
      <c r="IT322" t="str">
        <f t="shared" si="1184"/>
        <v/>
      </c>
      <c r="IU322" t="str">
        <f t="shared" si="1185"/>
        <v/>
      </c>
      <c r="IV322" t="str">
        <f t="shared" si="1186"/>
        <v/>
      </c>
      <c r="IW322" t="str">
        <f t="shared" si="1187"/>
        <v/>
      </c>
      <c r="IX322" t="str">
        <f t="shared" si="1188"/>
        <v/>
      </c>
      <c r="IY322" t="str">
        <f t="shared" si="1189"/>
        <v/>
      </c>
      <c r="IZ322" t="str">
        <f t="shared" si="1190"/>
        <v/>
      </c>
      <c r="JA322" t="str">
        <f t="shared" si="1191"/>
        <v/>
      </c>
      <c r="JB322" t="str">
        <f t="shared" si="1192"/>
        <v/>
      </c>
      <c r="JC322" t="str">
        <f t="shared" si="1193"/>
        <v/>
      </c>
      <c r="JD322" t="str">
        <f t="shared" si="1194"/>
        <v/>
      </c>
      <c r="JE322" t="str">
        <f t="shared" si="1195"/>
        <v/>
      </c>
      <c r="JF322" t="str">
        <f t="shared" si="1196"/>
        <v/>
      </c>
      <c r="JG322" t="str">
        <f t="shared" si="1197"/>
        <v/>
      </c>
      <c r="JH322" t="str">
        <f t="shared" si="1198"/>
        <v/>
      </c>
      <c r="JI322" t="str">
        <f t="shared" si="1199"/>
        <v/>
      </c>
      <c r="JJ322" t="str">
        <f t="shared" si="1200"/>
        <v/>
      </c>
      <c r="JK322" t="str">
        <f t="shared" si="1201"/>
        <v/>
      </c>
      <c r="JL322" t="str">
        <f t="shared" si="1202"/>
        <v/>
      </c>
      <c r="JM322" t="str">
        <f t="shared" si="1203"/>
        <v/>
      </c>
      <c r="JN322" t="str">
        <f t="shared" si="1204"/>
        <v/>
      </c>
      <c r="JO322" t="str">
        <f t="shared" si="1205"/>
        <v/>
      </c>
      <c r="JP322" t="str">
        <f t="shared" si="1206"/>
        <v/>
      </c>
      <c r="JQ322" t="str">
        <f t="shared" si="1207"/>
        <v/>
      </c>
      <c r="JR322" t="str">
        <f t="shared" si="1208"/>
        <v/>
      </c>
      <c r="JS322" t="str">
        <f t="shared" si="1209"/>
        <v/>
      </c>
      <c r="JT322" t="str">
        <f t="shared" si="1210"/>
        <v/>
      </c>
      <c r="JU322" t="str">
        <f t="shared" si="1211"/>
        <v/>
      </c>
      <c r="JV322" t="str">
        <f t="shared" si="1212"/>
        <v/>
      </c>
      <c r="JW322" t="str">
        <f t="shared" si="1213"/>
        <v/>
      </c>
      <c r="JX322" t="str">
        <f t="shared" si="1214"/>
        <v/>
      </c>
      <c r="JY322" t="str">
        <f t="shared" si="1215"/>
        <v/>
      </c>
      <c r="JZ322" t="str">
        <f t="shared" si="1216"/>
        <v/>
      </c>
      <c r="KA322" t="str">
        <f t="shared" si="1217"/>
        <v/>
      </c>
      <c r="KB322" t="str">
        <f t="shared" si="1218"/>
        <v/>
      </c>
      <c r="KC322" t="str">
        <f t="shared" si="1219"/>
        <v/>
      </c>
      <c r="KD322" t="str">
        <f t="shared" si="1220"/>
        <v/>
      </c>
      <c r="KE322" t="str">
        <f t="shared" si="1221"/>
        <v/>
      </c>
      <c r="KF322" t="str">
        <f t="shared" si="1222"/>
        <v/>
      </c>
      <c r="KG322" t="str">
        <f t="shared" si="1223"/>
        <v/>
      </c>
      <c r="KH322" t="str">
        <f t="shared" si="1224"/>
        <v/>
      </c>
      <c r="KI322" t="str">
        <f t="shared" si="1225"/>
        <v/>
      </c>
      <c r="KJ322" t="str">
        <f t="shared" si="1226"/>
        <v/>
      </c>
      <c r="KK322" t="str">
        <f t="shared" si="1227"/>
        <v/>
      </c>
      <c r="KL322" t="str">
        <f t="shared" si="1228"/>
        <v/>
      </c>
      <c r="KM322" t="str">
        <f t="shared" si="1229"/>
        <v/>
      </c>
      <c r="KN322" t="str">
        <f t="shared" si="1230"/>
        <v/>
      </c>
      <c r="KO322" t="str">
        <f t="shared" si="1231"/>
        <v/>
      </c>
      <c r="KP322" t="str">
        <f t="shared" si="1232"/>
        <v/>
      </c>
      <c r="KQ322" t="str">
        <f t="shared" si="1233"/>
        <v/>
      </c>
      <c r="KR322" t="str">
        <f t="shared" si="1234"/>
        <v/>
      </c>
      <c r="KS322" t="str">
        <f t="shared" si="1235"/>
        <v/>
      </c>
      <c r="KT322" t="str">
        <f t="shared" si="1236"/>
        <v/>
      </c>
      <c r="KU322" t="str">
        <f t="shared" si="1237"/>
        <v/>
      </c>
      <c r="KV322" t="str">
        <f t="shared" si="1238"/>
        <v/>
      </c>
      <c r="KW322" t="str">
        <f t="shared" si="1239"/>
        <v/>
      </c>
      <c r="KX322" t="str">
        <f t="shared" si="1240"/>
        <v/>
      </c>
      <c r="KY322" t="str">
        <f t="shared" si="1241"/>
        <v/>
      </c>
      <c r="KZ322" t="str">
        <f t="shared" si="1242"/>
        <v/>
      </c>
      <c r="LA322" t="str">
        <f t="shared" si="1243"/>
        <v/>
      </c>
      <c r="LB322" t="str">
        <f t="shared" si="1244"/>
        <v/>
      </c>
      <c r="LC322" t="str">
        <f t="shared" si="1245"/>
        <v/>
      </c>
      <c r="LD322" t="str">
        <f t="shared" si="1246"/>
        <v/>
      </c>
      <c r="LE322" t="str">
        <f t="shared" si="1247"/>
        <v/>
      </c>
      <c r="LF322" t="str">
        <f t="shared" si="1248"/>
        <v/>
      </c>
      <c r="LG322" t="str">
        <f t="shared" si="1249"/>
        <v/>
      </c>
      <c r="LH322" t="str">
        <f t="shared" si="1250"/>
        <v/>
      </c>
      <c r="LI322" t="str">
        <f t="shared" si="1251"/>
        <v/>
      </c>
      <c r="LJ322" t="str">
        <f t="shared" si="1252"/>
        <v/>
      </c>
      <c r="LK322" t="str">
        <f t="shared" si="1253"/>
        <v/>
      </c>
      <c r="LL322" t="str">
        <f t="shared" si="1254"/>
        <v/>
      </c>
      <c r="LM322" t="str">
        <f t="shared" si="1255"/>
        <v/>
      </c>
      <c r="LN322" t="str">
        <f t="shared" si="1256"/>
        <v/>
      </c>
      <c r="LO322" t="str">
        <f t="shared" si="1257"/>
        <v/>
      </c>
      <c r="LP322" t="str">
        <f t="shared" si="1258"/>
        <v/>
      </c>
      <c r="LQ322" t="str">
        <f t="shared" si="1259"/>
        <v/>
      </c>
      <c r="LR322" t="str">
        <f t="shared" si="1260"/>
        <v/>
      </c>
      <c r="LS322" t="str">
        <f t="shared" si="1261"/>
        <v/>
      </c>
      <c r="LT322" t="str">
        <f t="shared" si="1262"/>
        <v/>
      </c>
      <c r="LU322" t="str">
        <f t="shared" si="1263"/>
        <v/>
      </c>
      <c r="LV322" t="str">
        <f t="shared" si="1264"/>
        <v/>
      </c>
      <c r="LW322" t="str">
        <f t="shared" si="1265"/>
        <v/>
      </c>
      <c r="LX322" t="str">
        <f t="shared" si="1266"/>
        <v/>
      </c>
      <c r="LY322" t="str">
        <f t="shared" si="1267"/>
        <v/>
      </c>
      <c r="LZ322" t="str">
        <f t="shared" si="1268"/>
        <v/>
      </c>
      <c r="MA322" t="str">
        <f t="shared" si="1269"/>
        <v/>
      </c>
      <c r="MB322" t="str">
        <f t="shared" si="1270"/>
        <v/>
      </c>
      <c r="MC322" t="str">
        <f t="shared" si="1271"/>
        <v/>
      </c>
      <c r="MD322" t="str">
        <f t="shared" si="1272"/>
        <v/>
      </c>
      <c r="ME322" t="str">
        <f t="shared" si="1273"/>
        <v/>
      </c>
      <c r="MF322" t="str">
        <f t="shared" si="1274"/>
        <v/>
      </c>
      <c r="MG322" t="str">
        <f t="shared" si="1275"/>
        <v/>
      </c>
      <c r="MH322" t="str">
        <f t="shared" si="1276"/>
        <v/>
      </c>
      <c r="MI322" t="str">
        <f t="shared" si="1277"/>
        <v/>
      </c>
      <c r="MJ322" t="str">
        <f t="shared" si="1278"/>
        <v/>
      </c>
      <c r="MK322" t="str">
        <f t="shared" si="1279"/>
        <v/>
      </c>
      <c r="ML322" t="str">
        <f t="shared" si="1280"/>
        <v/>
      </c>
      <c r="MM322" t="str">
        <f t="shared" si="1281"/>
        <v/>
      </c>
      <c r="MN322" t="str">
        <f t="shared" si="1282"/>
        <v/>
      </c>
      <c r="MO322" t="str">
        <f t="shared" si="1283"/>
        <v/>
      </c>
      <c r="MP322" t="str">
        <f t="shared" si="1284"/>
        <v/>
      </c>
      <c r="MQ322" t="str">
        <f t="shared" si="1285"/>
        <v/>
      </c>
      <c r="MR322" t="str">
        <f t="shared" si="1286"/>
        <v/>
      </c>
      <c r="MS322" t="str">
        <f t="shared" si="1287"/>
        <v/>
      </c>
      <c r="MT322" t="str">
        <f t="shared" si="1288"/>
        <v/>
      </c>
      <c r="MU322" t="str">
        <f t="shared" si="1289"/>
        <v/>
      </c>
      <c r="MV322" t="str">
        <f t="shared" si="1290"/>
        <v/>
      </c>
      <c r="MW322" t="str">
        <f t="shared" si="1291"/>
        <v/>
      </c>
      <c r="MX322" t="str">
        <f t="shared" si="1292"/>
        <v/>
      </c>
      <c r="MY322" t="str">
        <f t="shared" si="1293"/>
        <v/>
      </c>
      <c r="MZ322" t="str">
        <f t="shared" si="1294"/>
        <v/>
      </c>
      <c r="NA322" t="str">
        <f t="shared" si="1295"/>
        <v/>
      </c>
      <c r="NB322" t="str">
        <f t="shared" si="1296"/>
        <v/>
      </c>
      <c r="NC322" t="str">
        <f t="shared" si="1297"/>
        <v/>
      </c>
      <c r="ND322" t="str">
        <f t="shared" si="1298"/>
        <v/>
      </c>
      <c r="NE322" t="str">
        <f t="shared" si="1299"/>
        <v/>
      </c>
      <c r="NF322" t="str">
        <f t="shared" si="1300"/>
        <v/>
      </c>
      <c r="NG322" t="str">
        <f t="shared" si="1301"/>
        <v/>
      </c>
      <c r="NH322" t="str">
        <f t="shared" si="1302"/>
        <v/>
      </c>
      <c r="NI322" t="str">
        <f t="shared" si="1303"/>
        <v/>
      </c>
      <c r="NJ322" t="str">
        <f t="shared" si="1304"/>
        <v/>
      </c>
      <c r="NK322" t="str">
        <f t="shared" si="1305"/>
        <v/>
      </c>
      <c r="NL322" t="str">
        <f t="shared" si="1306"/>
        <v/>
      </c>
      <c r="NM322" t="str">
        <f t="shared" si="1307"/>
        <v/>
      </c>
      <c r="NN322" t="str">
        <f t="shared" si="1308"/>
        <v/>
      </c>
      <c r="NO322" t="str">
        <f t="shared" si="1309"/>
        <v/>
      </c>
      <c r="NP322" t="str">
        <f t="shared" si="1310"/>
        <v/>
      </c>
      <c r="NQ322" t="str">
        <f t="shared" si="1311"/>
        <v/>
      </c>
      <c r="NR322" t="str">
        <f t="shared" si="1312"/>
        <v/>
      </c>
      <c r="NS322" t="str">
        <f t="shared" si="1313"/>
        <v/>
      </c>
      <c r="NT322" t="str">
        <f t="shared" si="1314"/>
        <v/>
      </c>
      <c r="NU322" t="str">
        <f t="shared" si="1315"/>
        <v/>
      </c>
      <c r="NV322" t="str">
        <f t="shared" si="1316"/>
        <v/>
      </c>
      <c r="NW322" t="str">
        <f t="shared" si="1317"/>
        <v/>
      </c>
      <c r="NX322" t="str">
        <f t="shared" si="1318"/>
        <v/>
      </c>
      <c r="NY322" t="str">
        <f t="shared" si="1319"/>
        <v/>
      </c>
      <c r="NZ322" t="str">
        <f t="shared" si="1320"/>
        <v/>
      </c>
      <c r="OA322" t="str">
        <f t="shared" si="1321"/>
        <v/>
      </c>
      <c r="OB322" t="str">
        <f t="shared" si="1322"/>
        <v/>
      </c>
      <c r="OC322" t="str">
        <f t="shared" si="1323"/>
        <v/>
      </c>
      <c r="OD322" t="str">
        <f t="shared" si="1324"/>
        <v/>
      </c>
      <c r="OE322" t="str">
        <f t="shared" si="1325"/>
        <v/>
      </c>
      <c r="OF322" t="str">
        <f t="shared" si="1326"/>
        <v/>
      </c>
      <c r="OG322" t="str">
        <f t="shared" si="1327"/>
        <v/>
      </c>
      <c r="OH322" t="str">
        <f t="shared" si="1328"/>
        <v/>
      </c>
      <c r="OI322" t="str">
        <f t="shared" si="1329"/>
        <v/>
      </c>
      <c r="OJ322" t="str">
        <f t="shared" si="1330"/>
        <v/>
      </c>
      <c r="OK322" t="str">
        <f t="shared" si="1331"/>
        <v/>
      </c>
      <c r="OL322" t="str">
        <f t="shared" si="1332"/>
        <v/>
      </c>
      <c r="OM322" t="str">
        <f t="shared" si="1333"/>
        <v/>
      </c>
      <c r="ON322" t="str">
        <f t="shared" si="1334"/>
        <v/>
      </c>
    </row>
    <row r="323" spans="1:404" x14ac:dyDescent="0.25">
      <c r="A323" s="1">
        <v>317</v>
      </c>
      <c r="B323" s="1" t="str">
        <f>IF(Data!B318="","",Data!B318)</f>
        <v/>
      </c>
      <c r="D323" s="25" t="str">
        <f t="shared" ca="1" si="1134"/>
        <v/>
      </c>
      <c r="E323" s="25" t="str">
        <f t="shared" ca="1" si="1408"/>
        <v/>
      </c>
      <c r="F323" s="25" t="str">
        <f t="shared" ca="1" si="1408"/>
        <v/>
      </c>
      <c r="G323" s="25" t="str">
        <f t="shared" ca="1" si="1408"/>
        <v/>
      </c>
      <c r="H323" s="25" t="str">
        <f t="shared" ca="1" si="1408"/>
        <v/>
      </c>
      <c r="I323" s="25" t="str">
        <f t="shared" ca="1" si="1408"/>
        <v/>
      </c>
      <c r="J323" s="25" t="str">
        <f t="shared" ca="1" si="1408"/>
        <v/>
      </c>
      <c r="K323" s="25" t="str">
        <f t="shared" ca="1" si="1408"/>
        <v/>
      </c>
      <c r="L323" s="25" t="str">
        <f t="shared" ca="1" si="1408"/>
        <v/>
      </c>
      <c r="M323" s="25" t="str">
        <f t="shared" ca="1" si="1408"/>
        <v/>
      </c>
      <c r="N323" s="25" t="str">
        <f t="shared" ca="1" si="1408"/>
        <v/>
      </c>
      <c r="O323" s="25" t="str">
        <f t="shared" ca="1" si="1408"/>
        <v/>
      </c>
      <c r="P323" s="25" t="str">
        <f t="shared" ca="1" si="1408"/>
        <v/>
      </c>
      <c r="Q323" s="25" t="str">
        <f t="shared" ca="1" si="1408"/>
        <v/>
      </c>
      <c r="R323" s="25" t="str">
        <f t="shared" ca="1" si="1408"/>
        <v/>
      </c>
      <c r="S323" s="25" t="str">
        <f t="shared" ca="1" si="1408"/>
        <v/>
      </c>
      <c r="T323" s="25" t="str">
        <f t="shared" ca="1" si="1408"/>
        <v/>
      </c>
      <c r="U323" s="25" t="str">
        <f t="shared" ca="1" si="1408"/>
        <v/>
      </c>
      <c r="V323" s="25" t="str">
        <f t="shared" ca="1" si="1408"/>
        <v/>
      </c>
      <c r="W323" s="25" t="str">
        <f t="shared" ca="1" si="1408"/>
        <v/>
      </c>
      <c r="X323" s="25" t="str">
        <f t="shared" ca="1" si="1408"/>
        <v/>
      </c>
      <c r="Y323" s="25" t="str">
        <f t="shared" ca="1" si="1408"/>
        <v/>
      </c>
      <c r="Z323" s="25" t="str">
        <f t="shared" ca="1" si="1408"/>
        <v/>
      </c>
      <c r="AA323" s="25" t="str">
        <f t="shared" ca="1" si="1408"/>
        <v/>
      </c>
      <c r="AB323" s="25" t="str">
        <f t="shared" ca="1" si="1408"/>
        <v/>
      </c>
      <c r="AC323" s="25" t="str">
        <f t="shared" ca="1" si="1408"/>
        <v/>
      </c>
      <c r="AD323" s="25" t="str">
        <f t="shared" ca="1" si="1408"/>
        <v/>
      </c>
      <c r="AE323" s="25" t="str">
        <f t="shared" ca="1" si="1408"/>
        <v/>
      </c>
      <c r="AF323" s="25" t="str">
        <f t="shared" ca="1" si="1408"/>
        <v/>
      </c>
      <c r="AG323" s="25" t="str">
        <f t="shared" ca="1" si="1408"/>
        <v/>
      </c>
      <c r="AH323" s="25" t="str">
        <f t="shared" ca="1" si="1408"/>
        <v/>
      </c>
      <c r="AI323" s="25" t="str">
        <f t="shared" ca="1" si="1408"/>
        <v/>
      </c>
      <c r="AJ323" s="25" t="str">
        <f t="shared" ca="1" si="1408"/>
        <v/>
      </c>
      <c r="AK323" s="25" t="str">
        <f t="shared" ca="1" si="1408"/>
        <v/>
      </c>
      <c r="AL323" s="25" t="str">
        <f t="shared" ca="1" si="1408"/>
        <v/>
      </c>
      <c r="AM323" s="25" t="str">
        <f t="shared" ca="1" si="1408"/>
        <v/>
      </c>
      <c r="AN323" s="25" t="str">
        <f t="shared" ca="1" si="1408"/>
        <v/>
      </c>
      <c r="AO323" s="25" t="str">
        <f t="shared" ca="1" si="1408"/>
        <v/>
      </c>
      <c r="AP323" s="25" t="str">
        <f t="shared" ca="1" si="1408"/>
        <v/>
      </c>
      <c r="AQ323" s="25" t="str">
        <f t="shared" ca="1" si="1408"/>
        <v/>
      </c>
      <c r="AR323" s="25" t="str">
        <f t="shared" ca="1" si="1408"/>
        <v/>
      </c>
      <c r="AS323" s="25" t="str">
        <f t="shared" ca="1" si="1408"/>
        <v/>
      </c>
      <c r="AT323" s="25" t="str">
        <f t="shared" ca="1" si="1408"/>
        <v/>
      </c>
      <c r="AU323" s="25" t="str">
        <f t="shared" ca="1" si="1408"/>
        <v/>
      </c>
      <c r="AV323" s="25" t="str">
        <f t="shared" ca="1" si="1408"/>
        <v/>
      </c>
      <c r="AW323" s="25" t="str">
        <f t="shared" ca="1" si="1408"/>
        <v/>
      </c>
      <c r="AX323" s="25" t="str">
        <f t="shared" ca="1" si="1408"/>
        <v/>
      </c>
      <c r="AY323" s="25" t="str">
        <f t="shared" ca="1" si="1408"/>
        <v/>
      </c>
      <c r="AZ323" s="25" t="str">
        <f t="shared" ca="1" si="1408"/>
        <v/>
      </c>
      <c r="BA323" s="25" t="str">
        <f t="shared" ca="1" si="1408"/>
        <v/>
      </c>
      <c r="BB323" s="25" t="str">
        <f t="shared" ca="1" si="1408"/>
        <v/>
      </c>
      <c r="BC323" s="25" t="str">
        <f t="shared" ca="1" si="1408"/>
        <v/>
      </c>
      <c r="BD323" s="25" t="str">
        <f t="shared" ca="1" si="1408"/>
        <v/>
      </c>
      <c r="BE323" s="25" t="str">
        <f t="shared" ca="1" si="1408"/>
        <v/>
      </c>
      <c r="BF323" s="25" t="str">
        <f t="shared" ca="1" si="1408"/>
        <v/>
      </c>
      <c r="BG323" s="25" t="str">
        <f t="shared" ca="1" si="1408"/>
        <v/>
      </c>
      <c r="BH323" s="25" t="str">
        <f t="shared" ca="1" si="1408"/>
        <v/>
      </c>
      <c r="BI323" s="25" t="str">
        <f t="shared" ca="1" si="1408"/>
        <v/>
      </c>
      <c r="BJ323" s="25" t="str">
        <f t="shared" ca="1" si="1408"/>
        <v/>
      </c>
      <c r="BK323" s="25" t="str">
        <f t="shared" ca="1" si="1408"/>
        <v/>
      </c>
      <c r="BL323" s="25" t="str">
        <f t="shared" ca="1" si="1408"/>
        <v/>
      </c>
      <c r="BM323" s="25" t="str">
        <f t="shared" ca="1" si="1408"/>
        <v/>
      </c>
      <c r="BN323" s="25" t="str">
        <f t="shared" ca="1" si="1408"/>
        <v/>
      </c>
      <c r="BO323" s="25" t="str">
        <f t="shared" ca="1" si="1408"/>
        <v/>
      </c>
      <c r="BP323" s="25" t="str">
        <f t="shared" ca="1" si="1408"/>
        <v/>
      </c>
      <c r="BQ323" s="25" t="str">
        <f t="shared" ca="1" si="1406"/>
        <v/>
      </c>
      <c r="BR323" s="25" t="str">
        <f t="shared" ca="1" si="1406"/>
        <v/>
      </c>
      <c r="BS323" s="25" t="str">
        <f t="shared" ca="1" si="1406"/>
        <v/>
      </c>
      <c r="BT323" s="25" t="str">
        <f t="shared" ca="1" si="1406"/>
        <v/>
      </c>
      <c r="BU323" s="25" t="str">
        <f t="shared" ca="1" si="1406"/>
        <v/>
      </c>
      <c r="BV323" s="25" t="str">
        <f t="shared" ca="1" si="1406"/>
        <v/>
      </c>
      <c r="BW323" s="25" t="str">
        <f t="shared" ca="1" si="1406"/>
        <v/>
      </c>
      <c r="BX323" s="25" t="str">
        <f t="shared" ca="1" si="1406"/>
        <v/>
      </c>
      <c r="BY323" s="25" t="str">
        <f t="shared" ca="1" si="1406"/>
        <v/>
      </c>
      <c r="BZ323" s="25" t="str">
        <f t="shared" ca="1" si="1406"/>
        <v/>
      </c>
      <c r="CA323" s="25" t="str">
        <f t="shared" ca="1" si="1406"/>
        <v/>
      </c>
      <c r="CB323" s="25" t="str">
        <f t="shared" ca="1" si="1406"/>
        <v/>
      </c>
      <c r="CC323" s="25" t="str">
        <f t="shared" ca="1" si="1406"/>
        <v/>
      </c>
      <c r="CD323" s="25" t="str">
        <f t="shared" ca="1" si="1406"/>
        <v/>
      </c>
      <c r="CE323" s="25" t="str">
        <f t="shared" ca="1" si="1406"/>
        <v/>
      </c>
      <c r="CF323" s="25" t="str">
        <f t="shared" ca="1" si="1406"/>
        <v/>
      </c>
      <c r="CG323" s="25" t="str">
        <f t="shared" ca="1" si="1406"/>
        <v/>
      </c>
      <c r="CH323" s="25" t="str">
        <f t="shared" ca="1" si="1406"/>
        <v/>
      </c>
      <c r="CI323" s="25" t="str">
        <f t="shared" ca="1" si="1406"/>
        <v/>
      </c>
      <c r="CJ323" s="25" t="str">
        <f t="shared" ca="1" si="1406"/>
        <v/>
      </c>
      <c r="CK323" s="25" t="str">
        <f t="shared" ca="1" si="1406"/>
        <v/>
      </c>
      <c r="CL323" s="25" t="str">
        <f t="shared" ca="1" si="1406"/>
        <v/>
      </c>
      <c r="CM323" s="25" t="str">
        <f t="shared" ca="1" si="1406"/>
        <v/>
      </c>
      <c r="CN323" s="25" t="str">
        <f t="shared" ca="1" si="1406"/>
        <v/>
      </c>
      <c r="CO323" s="25" t="str">
        <f t="shared" ca="1" si="1406"/>
        <v/>
      </c>
      <c r="CP323" s="25" t="str">
        <f t="shared" ca="1" si="1406"/>
        <v/>
      </c>
      <c r="CQ323" s="25" t="str">
        <f t="shared" ca="1" si="1406"/>
        <v/>
      </c>
      <c r="CR323" s="25" t="str">
        <f t="shared" ca="1" si="1406"/>
        <v/>
      </c>
      <c r="CS323" s="25" t="str">
        <f t="shared" ca="1" si="1406"/>
        <v/>
      </c>
      <c r="CT323" s="25" t="str">
        <f t="shared" ca="1" si="1406"/>
        <v/>
      </c>
      <c r="CU323" s="25" t="str">
        <f t="shared" ca="1" si="1406"/>
        <v/>
      </c>
      <c r="CV323" s="25" t="str">
        <f t="shared" ca="1" si="1406"/>
        <v/>
      </c>
      <c r="CW323" s="25" t="str">
        <f t="shared" ca="1" si="1406"/>
        <v/>
      </c>
      <c r="CX323" s="25" t="str">
        <f t="shared" ca="1" si="1406"/>
        <v/>
      </c>
      <c r="CY323" s="25" t="str">
        <f t="shared" ca="1" si="1406"/>
        <v/>
      </c>
      <c r="CZ323" s="25" t="str">
        <f t="shared" ca="1" si="1406"/>
        <v/>
      </c>
      <c r="DA323" s="25" t="str">
        <f t="shared" ca="1" si="1406"/>
        <v/>
      </c>
      <c r="DB323" s="25" t="str">
        <f t="shared" ca="1" si="1406"/>
        <v/>
      </c>
      <c r="DC323" s="25" t="str">
        <f t="shared" ca="1" si="1406"/>
        <v/>
      </c>
      <c r="DD323" s="25" t="str">
        <f t="shared" ca="1" si="1406"/>
        <v/>
      </c>
      <c r="DE323" s="25" t="str">
        <f t="shared" ca="1" si="1406"/>
        <v/>
      </c>
      <c r="DF323" s="25" t="str">
        <f t="shared" ca="1" si="1406"/>
        <v/>
      </c>
      <c r="DG323" s="25" t="str">
        <f t="shared" ca="1" si="1406"/>
        <v/>
      </c>
      <c r="DH323" s="25" t="str">
        <f t="shared" ca="1" si="1406"/>
        <v/>
      </c>
      <c r="DI323" s="25" t="str">
        <f t="shared" ca="1" si="1406"/>
        <v/>
      </c>
      <c r="DJ323" s="25" t="str">
        <f t="shared" ca="1" si="1406"/>
        <v/>
      </c>
      <c r="DK323" s="25" t="str">
        <f t="shared" ca="1" si="1406"/>
        <v/>
      </c>
      <c r="DL323" s="25" t="str">
        <f t="shared" ca="1" si="1406"/>
        <v/>
      </c>
      <c r="DM323" s="25" t="str">
        <f t="shared" ca="1" si="1406"/>
        <v/>
      </c>
      <c r="DN323" s="25" t="str">
        <f t="shared" ca="1" si="1406"/>
        <v/>
      </c>
      <c r="DO323" s="25" t="str">
        <f t="shared" ca="1" si="1406"/>
        <v/>
      </c>
      <c r="DP323" s="25" t="str">
        <f t="shared" ca="1" si="1406"/>
        <v/>
      </c>
      <c r="DQ323" s="25" t="str">
        <f t="shared" ca="1" si="1406"/>
        <v/>
      </c>
      <c r="DR323" s="25" t="str">
        <f t="shared" ca="1" si="1406"/>
        <v/>
      </c>
      <c r="DS323" s="25" t="str">
        <f t="shared" ca="1" si="1406"/>
        <v/>
      </c>
      <c r="DT323" s="25" t="str">
        <f t="shared" ca="1" si="1406"/>
        <v/>
      </c>
      <c r="DU323" s="25" t="str">
        <f t="shared" ca="1" si="1406"/>
        <v/>
      </c>
      <c r="DV323" s="25" t="str">
        <f t="shared" ca="1" si="1406"/>
        <v/>
      </c>
      <c r="DW323" s="25" t="str">
        <f t="shared" ca="1" si="1406"/>
        <v/>
      </c>
      <c r="DX323" s="25" t="str">
        <f t="shared" ca="1" si="1406"/>
        <v/>
      </c>
      <c r="DY323" s="25" t="str">
        <f t="shared" ca="1" si="1406"/>
        <v/>
      </c>
      <c r="DZ323" s="25" t="str">
        <f t="shared" ca="1" si="1406"/>
        <v/>
      </c>
      <c r="EA323" s="25" t="str">
        <f t="shared" ca="1" si="1406"/>
        <v/>
      </c>
      <c r="EB323" s="25" t="str">
        <f t="shared" ca="1" si="1409"/>
        <v/>
      </c>
      <c r="EC323" s="25" t="str">
        <f t="shared" ca="1" si="1409"/>
        <v/>
      </c>
      <c r="ED323" s="25" t="str">
        <f t="shared" ca="1" si="1409"/>
        <v/>
      </c>
      <c r="EE323" s="25" t="str">
        <f t="shared" ca="1" si="1409"/>
        <v/>
      </c>
      <c r="EF323" s="25" t="str">
        <f t="shared" ca="1" si="1409"/>
        <v/>
      </c>
      <c r="EG323" s="25" t="str">
        <f t="shared" ca="1" si="1409"/>
        <v/>
      </c>
      <c r="EH323" s="25" t="str">
        <f t="shared" ca="1" si="1409"/>
        <v/>
      </c>
      <c r="EI323" s="25" t="str">
        <f t="shared" ca="1" si="1409"/>
        <v/>
      </c>
      <c r="EJ323" s="25" t="str">
        <f t="shared" ca="1" si="1409"/>
        <v/>
      </c>
      <c r="EK323" s="25" t="str">
        <f t="shared" ca="1" si="1409"/>
        <v/>
      </c>
      <c r="EL323" s="25" t="str">
        <f t="shared" ca="1" si="1409"/>
        <v/>
      </c>
      <c r="EM323" s="25" t="str">
        <f t="shared" ca="1" si="1409"/>
        <v/>
      </c>
      <c r="EN323" s="25" t="str">
        <f t="shared" ca="1" si="1409"/>
        <v/>
      </c>
      <c r="EO323" s="25" t="str">
        <f t="shared" ca="1" si="1409"/>
        <v/>
      </c>
      <c r="EP323" s="25" t="str">
        <f t="shared" ca="1" si="1409"/>
        <v/>
      </c>
      <c r="EQ323" s="25" t="str">
        <f t="shared" ca="1" si="1409"/>
        <v/>
      </c>
      <c r="ER323" s="25" t="str">
        <f t="shared" ca="1" si="1409"/>
        <v/>
      </c>
      <c r="ES323" s="25" t="str">
        <f t="shared" ca="1" si="1409"/>
        <v/>
      </c>
      <c r="ET323" s="25" t="str">
        <f t="shared" ca="1" si="1409"/>
        <v/>
      </c>
      <c r="EU323" s="25" t="str">
        <f t="shared" ca="1" si="1409"/>
        <v/>
      </c>
      <c r="EV323" s="25" t="str">
        <f t="shared" ca="1" si="1409"/>
        <v/>
      </c>
      <c r="EW323" s="25" t="str">
        <f t="shared" ca="1" si="1409"/>
        <v/>
      </c>
      <c r="EX323" s="25" t="str">
        <f t="shared" ca="1" si="1409"/>
        <v/>
      </c>
      <c r="EY323" s="25" t="str">
        <f t="shared" ca="1" si="1409"/>
        <v/>
      </c>
      <c r="EZ323" s="25" t="str">
        <f t="shared" ca="1" si="1409"/>
        <v/>
      </c>
      <c r="FA323" s="25" t="str">
        <f t="shared" ca="1" si="1409"/>
        <v/>
      </c>
      <c r="FB323" s="25" t="str">
        <f t="shared" ca="1" si="1409"/>
        <v/>
      </c>
      <c r="FC323" s="25" t="str">
        <f t="shared" ca="1" si="1409"/>
        <v/>
      </c>
      <c r="FD323" s="25" t="str">
        <f t="shared" ca="1" si="1409"/>
        <v/>
      </c>
      <c r="FE323" s="25" t="str">
        <f t="shared" ca="1" si="1409"/>
        <v/>
      </c>
      <c r="FF323" s="25" t="str">
        <f t="shared" ca="1" si="1409"/>
        <v/>
      </c>
      <c r="FG323" s="25" t="str">
        <f t="shared" ca="1" si="1409"/>
        <v/>
      </c>
      <c r="FH323" s="25" t="str">
        <f t="shared" ca="1" si="1409"/>
        <v/>
      </c>
      <c r="FI323" s="25" t="str">
        <f t="shared" ca="1" si="1409"/>
        <v/>
      </c>
      <c r="FJ323" s="25" t="str">
        <f t="shared" ca="1" si="1409"/>
        <v/>
      </c>
      <c r="FK323" s="25" t="str">
        <f t="shared" ca="1" si="1409"/>
        <v/>
      </c>
      <c r="FL323" s="25" t="str">
        <f t="shared" ca="1" si="1409"/>
        <v/>
      </c>
      <c r="FM323" s="25" t="str">
        <f t="shared" ca="1" si="1409"/>
        <v/>
      </c>
      <c r="FN323" s="25" t="str">
        <f t="shared" ca="1" si="1409"/>
        <v/>
      </c>
      <c r="FO323" s="25" t="str">
        <f t="shared" ca="1" si="1409"/>
        <v/>
      </c>
      <c r="FP323" s="25" t="str">
        <f t="shared" ca="1" si="1409"/>
        <v/>
      </c>
      <c r="FQ323" s="25" t="str">
        <f t="shared" ca="1" si="1409"/>
        <v/>
      </c>
      <c r="FR323" s="25" t="str">
        <f t="shared" ca="1" si="1409"/>
        <v/>
      </c>
      <c r="FS323" s="25" t="str">
        <f t="shared" ca="1" si="1409"/>
        <v/>
      </c>
      <c r="FT323" s="25" t="str">
        <f t="shared" ca="1" si="1409"/>
        <v/>
      </c>
      <c r="FU323" s="25" t="str">
        <f t="shared" ca="1" si="1409"/>
        <v/>
      </c>
      <c r="FV323" s="25" t="str">
        <f t="shared" ca="1" si="1409"/>
        <v/>
      </c>
      <c r="FW323" s="25" t="str">
        <f t="shared" ca="1" si="1409"/>
        <v/>
      </c>
      <c r="FX323" s="25" t="str">
        <f t="shared" ca="1" si="1409"/>
        <v/>
      </c>
      <c r="FY323" s="25" t="str">
        <f t="shared" ca="1" si="1409"/>
        <v/>
      </c>
      <c r="FZ323" s="25" t="str">
        <f t="shared" ca="1" si="1409"/>
        <v/>
      </c>
      <c r="GA323" s="25" t="str">
        <f t="shared" ca="1" si="1409"/>
        <v/>
      </c>
      <c r="GB323" s="25" t="str">
        <f t="shared" ca="1" si="1409"/>
        <v/>
      </c>
      <c r="GC323" s="25" t="str">
        <f t="shared" ca="1" si="1409"/>
        <v/>
      </c>
      <c r="GD323" s="25" t="str">
        <f t="shared" ca="1" si="1409"/>
        <v/>
      </c>
      <c r="GE323" s="25" t="str">
        <f t="shared" ca="1" si="1409"/>
        <v/>
      </c>
      <c r="GF323" s="25" t="str">
        <f t="shared" ca="1" si="1409"/>
        <v/>
      </c>
      <c r="GG323" s="25" t="str">
        <f t="shared" ca="1" si="1409"/>
        <v/>
      </c>
      <c r="GH323" s="25" t="str">
        <f t="shared" ca="1" si="1409"/>
        <v/>
      </c>
      <c r="GI323" s="25" t="str">
        <f t="shared" ca="1" si="1409"/>
        <v/>
      </c>
      <c r="GJ323" s="25" t="str">
        <f t="shared" ca="1" si="1409"/>
        <v/>
      </c>
      <c r="GK323" s="25" t="str">
        <f t="shared" ca="1" si="1409"/>
        <v/>
      </c>
      <c r="GL323" s="25" t="str">
        <f t="shared" ca="1" si="1409"/>
        <v/>
      </c>
      <c r="GM323" s="25" t="str">
        <f t="shared" ca="1" si="1409"/>
        <v/>
      </c>
      <c r="GN323" s="25" t="str">
        <f t="shared" ca="1" si="1407"/>
        <v/>
      </c>
      <c r="GO323" s="25" t="str">
        <f t="shared" ca="1" si="1407"/>
        <v/>
      </c>
      <c r="GP323" s="25" t="str">
        <f t="shared" ca="1" si="1407"/>
        <v/>
      </c>
      <c r="GQ323" s="25" t="str">
        <f t="shared" ca="1" si="1407"/>
        <v/>
      </c>
      <c r="GR323" s="25" t="str">
        <f t="shared" ca="1" si="1407"/>
        <v/>
      </c>
      <c r="GS323" s="25" t="str">
        <f t="shared" ca="1" si="1407"/>
        <v/>
      </c>
      <c r="GT323" s="25" t="str">
        <f t="shared" ca="1" si="1407"/>
        <v/>
      </c>
      <c r="GU323" s="25" t="str">
        <f t="shared" ca="1" si="1407"/>
        <v/>
      </c>
      <c r="GW323" t="str">
        <f t="shared" si="1135"/>
        <v/>
      </c>
      <c r="GX323" t="str">
        <f t="shared" si="1136"/>
        <v/>
      </c>
      <c r="GY323" t="str">
        <f t="shared" si="1137"/>
        <v/>
      </c>
      <c r="GZ323" t="str">
        <f t="shared" si="1138"/>
        <v/>
      </c>
      <c r="HA323" t="str">
        <f t="shared" si="1139"/>
        <v/>
      </c>
      <c r="HB323" t="str">
        <f t="shared" si="1140"/>
        <v/>
      </c>
      <c r="HC323" t="str">
        <f t="shared" si="1141"/>
        <v/>
      </c>
      <c r="HD323" t="str">
        <f t="shared" si="1142"/>
        <v/>
      </c>
      <c r="HE323" t="str">
        <f t="shared" si="1143"/>
        <v/>
      </c>
      <c r="HF323" t="str">
        <f t="shared" si="1144"/>
        <v/>
      </c>
      <c r="HG323" t="str">
        <f t="shared" si="1145"/>
        <v/>
      </c>
      <c r="HH323" t="str">
        <f t="shared" si="1146"/>
        <v/>
      </c>
      <c r="HI323" t="str">
        <f t="shared" si="1147"/>
        <v/>
      </c>
      <c r="HJ323" t="str">
        <f t="shared" si="1148"/>
        <v/>
      </c>
      <c r="HK323" t="str">
        <f t="shared" si="1149"/>
        <v/>
      </c>
      <c r="HL323" t="str">
        <f t="shared" si="1150"/>
        <v/>
      </c>
      <c r="HM323" t="str">
        <f t="shared" si="1151"/>
        <v/>
      </c>
      <c r="HN323" t="str">
        <f t="shared" si="1152"/>
        <v/>
      </c>
      <c r="HO323" t="str">
        <f t="shared" si="1153"/>
        <v/>
      </c>
      <c r="HP323" t="str">
        <f t="shared" si="1154"/>
        <v/>
      </c>
      <c r="HQ323" t="str">
        <f t="shared" si="1155"/>
        <v/>
      </c>
      <c r="HR323" t="str">
        <f t="shared" si="1156"/>
        <v/>
      </c>
      <c r="HS323" t="str">
        <f t="shared" si="1157"/>
        <v/>
      </c>
      <c r="HT323" t="str">
        <f t="shared" si="1158"/>
        <v/>
      </c>
      <c r="HU323" t="str">
        <f t="shared" si="1159"/>
        <v/>
      </c>
      <c r="HV323" t="str">
        <f t="shared" si="1160"/>
        <v/>
      </c>
      <c r="HW323" t="str">
        <f t="shared" si="1161"/>
        <v/>
      </c>
      <c r="HX323" t="str">
        <f t="shared" si="1162"/>
        <v/>
      </c>
      <c r="HY323" t="str">
        <f t="shared" si="1163"/>
        <v/>
      </c>
      <c r="HZ323" t="str">
        <f t="shared" si="1164"/>
        <v/>
      </c>
      <c r="IA323" t="str">
        <f t="shared" si="1165"/>
        <v/>
      </c>
      <c r="IB323" t="str">
        <f t="shared" si="1166"/>
        <v/>
      </c>
      <c r="IC323" t="str">
        <f t="shared" si="1167"/>
        <v/>
      </c>
      <c r="ID323" t="str">
        <f t="shared" si="1168"/>
        <v/>
      </c>
      <c r="IE323" t="str">
        <f t="shared" si="1169"/>
        <v/>
      </c>
      <c r="IF323" t="str">
        <f t="shared" si="1170"/>
        <v/>
      </c>
      <c r="IG323" t="str">
        <f t="shared" si="1171"/>
        <v/>
      </c>
      <c r="IH323" t="str">
        <f t="shared" si="1172"/>
        <v/>
      </c>
      <c r="II323" t="str">
        <f t="shared" si="1173"/>
        <v/>
      </c>
      <c r="IJ323" t="str">
        <f t="shared" si="1174"/>
        <v/>
      </c>
      <c r="IK323" t="str">
        <f t="shared" si="1175"/>
        <v/>
      </c>
      <c r="IL323" t="str">
        <f t="shared" si="1176"/>
        <v/>
      </c>
      <c r="IM323" t="str">
        <f t="shared" si="1177"/>
        <v/>
      </c>
      <c r="IN323" t="str">
        <f t="shared" si="1178"/>
        <v/>
      </c>
      <c r="IO323" t="str">
        <f t="shared" si="1179"/>
        <v/>
      </c>
      <c r="IP323" t="str">
        <f t="shared" si="1180"/>
        <v/>
      </c>
      <c r="IQ323" t="str">
        <f t="shared" si="1181"/>
        <v/>
      </c>
      <c r="IR323" t="str">
        <f t="shared" si="1182"/>
        <v/>
      </c>
      <c r="IS323" t="str">
        <f t="shared" si="1183"/>
        <v/>
      </c>
      <c r="IT323" t="str">
        <f t="shared" si="1184"/>
        <v/>
      </c>
      <c r="IU323" t="str">
        <f t="shared" si="1185"/>
        <v/>
      </c>
      <c r="IV323" t="str">
        <f t="shared" si="1186"/>
        <v/>
      </c>
      <c r="IW323" t="str">
        <f t="shared" si="1187"/>
        <v/>
      </c>
      <c r="IX323" t="str">
        <f t="shared" si="1188"/>
        <v/>
      </c>
      <c r="IY323" t="str">
        <f t="shared" si="1189"/>
        <v/>
      </c>
      <c r="IZ323" t="str">
        <f t="shared" si="1190"/>
        <v/>
      </c>
      <c r="JA323" t="str">
        <f t="shared" si="1191"/>
        <v/>
      </c>
      <c r="JB323" t="str">
        <f t="shared" si="1192"/>
        <v/>
      </c>
      <c r="JC323" t="str">
        <f t="shared" si="1193"/>
        <v/>
      </c>
      <c r="JD323" t="str">
        <f t="shared" si="1194"/>
        <v/>
      </c>
      <c r="JE323" t="str">
        <f t="shared" si="1195"/>
        <v/>
      </c>
      <c r="JF323" t="str">
        <f t="shared" si="1196"/>
        <v/>
      </c>
      <c r="JG323" t="str">
        <f t="shared" si="1197"/>
        <v/>
      </c>
      <c r="JH323" t="str">
        <f t="shared" si="1198"/>
        <v/>
      </c>
      <c r="JI323" t="str">
        <f t="shared" si="1199"/>
        <v/>
      </c>
      <c r="JJ323" t="str">
        <f t="shared" si="1200"/>
        <v/>
      </c>
      <c r="JK323" t="str">
        <f t="shared" si="1201"/>
        <v/>
      </c>
      <c r="JL323" t="str">
        <f t="shared" si="1202"/>
        <v/>
      </c>
      <c r="JM323" t="str">
        <f t="shared" si="1203"/>
        <v/>
      </c>
      <c r="JN323" t="str">
        <f t="shared" si="1204"/>
        <v/>
      </c>
      <c r="JO323" t="str">
        <f t="shared" si="1205"/>
        <v/>
      </c>
      <c r="JP323" t="str">
        <f t="shared" si="1206"/>
        <v/>
      </c>
      <c r="JQ323" t="str">
        <f t="shared" si="1207"/>
        <v/>
      </c>
      <c r="JR323" t="str">
        <f t="shared" si="1208"/>
        <v/>
      </c>
      <c r="JS323" t="str">
        <f t="shared" si="1209"/>
        <v/>
      </c>
      <c r="JT323" t="str">
        <f t="shared" si="1210"/>
        <v/>
      </c>
      <c r="JU323" t="str">
        <f t="shared" si="1211"/>
        <v/>
      </c>
      <c r="JV323" t="str">
        <f t="shared" si="1212"/>
        <v/>
      </c>
      <c r="JW323" t="str">
        <f t="shared" si="1213"/>
        <v/>
      </c>
      <c r="JX323" t="str">
        <f t="shared" si="1214"/>
        <v/>
      </c>
      <c r="JY323" t="str">
        <f t="shared" si="1215"/>
        <v/>
      </c>
      <c r="JZ323" t="str">
        <f t="shared" si="1216"/>
        <v/>
      </c>
      <c r="KA323" t="str">
        <f t="shared" si="1217"/>
        <v/>
      </c>
      <c r="KB323" t="str">
        <f t="shared" si="1218"/>
        <v/>
      </c>
      <c r="KC323" t="str">
        <f t="shared" si="1219"/>
        <v/>
      </c>
      <c r="KD323" t="str">
        <f t="shared" si="1220"/>
        <v/>
      </c>
      <c r="KE323" t="str">
        <f t="shared" si="1221"/>
        <v/>
      </c>
      <c r="KF323" t="str">
        <f t="shared" si="1222"/>
        <v/>
      </c>
      <c r="KG323" t="str">
        <f t="shared" si="1223"/>
        <v/>
      </c>
      <c r="KH323" t="str">
        <f t="shared" si="1224"/>
        <v/>
      </c>
      <c r="KI323" t="str">
        <f t="shared" si="1225"/>
        <v/>
      </c>
      <c r="KJ323" t="str">
        <f t="shared" si="1226"/>
        <v/>
      </c>
      <c r="KK323" t="str">
        <f t="shared" si="1227"/>
        <v/>
      </c>
      <c r="KL323" t="str">
        <f t="shared" si="1228"/>
        <v/>
      </c>
      <c r="KM323" t="str">
        <f t="shared" si="1229"/>
        <v/>
      </c>
      <c r="KN323" t="str">
        <f t="shared" si="1230"/>
        <v/>
      </c>
      <c r="KO323" t="str">
        <f t="shared" si="1231"/>
        <v/>
      </c>
      <c r="KP323" t="str">
        <f t="shared" si="1232"/>
        <v/>
      </c>
      <c r="KQ323" t="str">
        <f t="shared" si="1233"/>
        <v/>
      </c>
      <c r="KR323" t="str">
        <f t="shared" si="1234"/>
        <v/>
      </c>
      <c r="KS323" t="str">
        <f t="shared" si="1235"/>
        <v/>
      </c>
      <c r="KT323" t="str">
        <f t="shared" si="1236"/>
        <v/>
      </c>
      <c r="KU323" t="str">
        <f t="shared" si="1237"/>
        <v/>
      </c>
      <c r="KV323" t="str">
        <f t="shared" si="1238"/>
        <v/>
      </c>
      <c r="KW323" t="str">
        <f t="shared" si="1239"/>
        <v/>
      </c>
      <c r="KX323" t="str">
        <f t="shared" si="1240"/>
        <v/>
      </c>
      <c r="KY323" t="str">
        <f t="shared" si="1241"/>
        <v/>
      </c>
      <c r="KZ323" t="str">
        <f t="shared" si="1242"/>
        <v/>
      </c>
      <c r="LA323" t="str">
        <f t="shared" si="1243"/>
        <v/>
      </c>
      <c r="LB323" t="str">
        <f t="shared" si="1244"/>
        <v/>
      </c>
      <c r="LC323" t="str">
        <f t="shared" si="1245"/>
        <v/>
      </c>
      <c r="LD323" t="str">
        <f t="shared" si="1246"/>
        <v/>
      </c>
      <c r="LE323" t="str">
        <f t="shared" si="1247"/>
        <v/>
      </c>
      <c r="LF323" t="str">
        <f t="shared" si="1248"/>
        <v/>
      </c>
      <c r="LG323" t="str">
        <f t="shared" si="1249"/>
        <v/>
      </c>
      <c r="LH323" t="str">
        <f t="shared" si="1250"/>
        <v/>
      </c>
      <c r="LI323" t="str">
        <f t="shared" si="1251"/>
        <v/>
      </c>
      <c r="LJ323" t="str">
        <f t="shared" si="1252"/>
        <v/>
      </c>
      <c r="LK323" t="str">
        <f t="shared" si="1253"/>
        <v/>
      </c>
      <c r="LL323" t="str">
        <f t="shared" si="1254"/>
        <v/>
      </c>
      <c r="LM323" t="str">
        <f t="shared" si="1255"/>
        <v/>
      </c>
      <c r="LN323" t="str">
        <f t="shared" si="1256"/>
        <v/>
      </c>
      <c r="LO323" t="str">
        <f t="shared" si="1257"/>
        <v/>
      </c>
      <c r="LP323" t="str">
        <f t="shared" si="1258"/>
        <v/>
      </c>
      <c r="LQ323" t="str">
        <f t="shared" si="1259"/>
        <v/>
      </c>
      <c r="LR323" t="str">
        <f t="shared" si="1260"/>
        <v/>
      </c>
      <c r="LS323" t="str">
        <f t="shared" si="1261"/>
        <v/>
      </c>
      <c r="LT323" t="str">
        <f t="shared" si="1262"/>
        <v/>
      </c>
      <c r="LU323" t="str">
        <f t="shared" si="1263"/>
        <v/>
      </c>
      <c r="LV323" t="str">
        <f t="shared" si="1264"/>
        <v/>
      </c>
      <c r="LW323" t="str">
        <f t="shared" si="1265"/>
        <v/>
      </c>
      <c r="LX323" t="str">
        <f t="shared" si="1266"/>
        <v/>
      </c>
      <c r="LY323" t="str">
        <f t="shared" si="1267"/>
        <v/>
      </c>
      <c r="LZ323" t="str">
        <f t="shared" si="1268"/>
        <v/>
      </c>
      <c r="MA323" t="str">
        <f t="shared" si="1269"/>
        <v/>
      </c>
      <c r="MB323" t="str">
        <f t="shared" si="1270"/>
        <v/>
      </c>
      <c r="MC323" t="str">
        <f t="shared" si="1271"/>
        <v/>
      </c>
      <c r="MD323" t="str">
        <f t="shared" si="1272"/>
        <v/>
      </c>
      <c r="ME323" t="str">
        <f t="shared" si="1273"/>
        <v/>
      </c>
      <c r="MF323" t="str">
        <f t="shared" si="1274"/>
        <v/>
      </c>
      <c r="MG323" t="str">
        <f t="shared" si="1275"/>
        <v/>
      </c>
      <c r="MH323" t="str">
        <f t="shared" si="1276"/>
        <v/>
      </c>
      <c r="MI323" t="str">
        <f t="shared" si="1277"/>
        <v/>
      </c>
      <c r="MJ323" t="str">
        <f t="shared" si="1278"/>
        <v/>
      </c>
      <c r="MK323" t="str">
        <f t="shared" si="1279"/>
        <v/>
      </c>
      <c r="ML323" t="str">
        <f t="shared" si="1280"/>
        <v/>
      </c>
      <c r="MM323" t="str">
        <f t="shared" si="1281"/>
        <v/>
      </c>
      <c r="MN323" t="str">
        <f t="shared" si="1282"/>
        <v/>
      </c>
      <c r="MO323" t="str">
        <f t="shared" si="1283"/>
        <v/>
      </c>
      <c r="MP323" t="str">
        <f t="shared" si="1284"/>
        <v/>
      </c>
      <c r="MQ323" t="str">
        <f t="shared" si="1285"/>
        <v/>
      </c>
      <c r="MR323" t="str">
        <f t="shared" si="1286"/>
        <v/>
      </c>
      <c r="MS323" t="str">
        <f t="shared" si="1287"/>
        <v/>
      </c>
      <c r="MT323" t="str">
        <f t="shared" si="1288"/>
        <v/>
      </c>
      <c r="MU323" t="str">
        <f t="shared" si="1289"/>
        <v/>
      </c>
      <c r="MV323" t="str">
        <f t="shared" si="1290"/>
        <v/>
      </c>
      <c r="MW323" t="str">
        <f t="shared" si="1291"/>
        <v/>
      </c>
      <c r="MX323" t="str">
        <f t="shared" si="1292"/>
        <v/>
      </c>
      <c r="MY323" t="str">
        <f t="shared" si="1293"/>
        <v/>
      </c>
      <c r="MZ323" t="str">
        <f t="shared" si="1294"/>
        <v/>
      </c>
      <c r="NA323" t="str">
        <f t="shared" si="1295"/>
        <v/>
      </c>
      <c r="NB323" t="str">
        <f t="shared" si="1296"/>
        <v/>
      </c>
      <c r="NC323" t="str">
        <f t="shared" si="1297"/>
        <v/>
      </c>
      <c r="ND323" t="str">
        <f t="shared" si="1298"/>
        <v/>
      </c>
      <c r="NE323" t="str">
        <f t="shared" si="1299"/>
        <v/>
      </c>
      <c r="NF323" t="str">
        <f t="shared" si="1300"/>
        <v/>
      </c>
      <c r="NG323" t="str">
        <f t="shared" si="1301"/>
        <v/>
      </c>
      <c r="NH323" t="str">
        <f t="shared" si="1302"/>
        <v/>
      </c>
      <c r="NI323" t="str">
        <f t="shared" si="1303"/>
        <v/>
      </c>
      <c r="NJ323" t="str">
        <f t="shared" si="1304"/>
        <v/>
      </c>
      <c r="NK323" t="str">
        <f t="shared" si="1305"/>
        <v/>
      </c>
      <c r="NL323" t="str">
        <f t="shared" si="1306"/>
        <v/>
      </c>
      <c r="NM323" t="str">
        <f t="shared" si="1307"/>
        <v/>
      </c>
      <c r="NN323" t="str">
        <f t="shared" si="1308"/>
        <v/>
      </c>
      <c r="NO323" t="str">
        <f t="shared" si="1309"/>
        <v/>
      </c>
      <c r="NP323" t="str">
        <f t="shared" si="1310"/>
        <v/>
      </c>
      <c r="NQ323" t="str">
        <f t="shared" si="1311"/>
        <v/>
      </c>
      <c r="NR323" t="str">
        <f t="shared" si="1312"/>
        <v/>
      </c>
      <c r="NS323" t="str">
        <f t="shared" si="1313"/>
        <v/>
      </c>
      <c r="NT323" t="str">
        <f t="shared" si="1314"/>
        <v/>
      </c>
      <c r="NU323" t="str">
        <f t="shared" si="1315"/>
        <v/>
      </c>
      <c r="NV323" t="str">
        <f t="shared" si="1316"/>
        <v/>
      </c>
      <c r="NW323" t="str">
        <f t="shared" si="1317"/>
        <v/>
      </c>
      <c r="NX323" t="str">
        <f t="shared" si="1318"/>
        <v/>
      </c>
      <c r="NY323" t="str">
        <f t="shared" si="1319"/>
        <v/>
      </c>
      <c r="NZ323" t="str">
        <f t="shared" si="1320"/>
        <v/>
      </c>
      <c r="OA323" t="str">
        <f t="shared" si="1321"/>
        <v/>
      </c>
      <c r="OB323" t="str">
        <f t="shared" si="1322"/>
        <v/>
      </c>
      <c r="OC323" t="str">
        <f t="shared" si="1323"/>
        <v/>
      </c>
      <c r="OD323" t="str">
        <f t="shared" si="1324"/>
        <v/>
      </c>
      <c r="OE323" t="str">
        <f t="shared" si="1325"/>
        <v/>
      </c>
      <c r="OF323" t="str">
        <f t="shared" si="1326"/>
        <v/>
      </c>
      <c r="OG323" t="str">
        <f t="shared" si="1327"/>
        <v/>
      </c>
      <c r="OH323" t="str">
        <f t="shared" si="1328"/>
        <v/>
      </c>
      <c r="OI323" t="str">
        <f t="shared" si="1329"/>
        <v/>
      </c>
      <c r="OJ323" t="str">
        <f t="shared" si="1330"/>
        <v/>
      </c>
      <c r="OK323" t="str">
        <f t="shared" si="1331"/>
        <v/>
      </c>
      <c r="OL323" t="str">
        <f t="shared" si="1332"/>
        <v/>
      </c>
      <c r="OM323" t="str">
        <f t="shared" si="1333"/>
        <v/>
      </c>
      <c r="ON323" t="str">
        <f t="shared" si="1334"/>
        <v/>
      </c>
    </row>
    <row r="324" spans="1:404" x14ac:dyDescent="0.25">
      <c r="A324" s="1">
        <v>318</v>
      </c>
      <c r="B324" s="1" t="str">
        <f>IF(Data!B319="","",Data!B319)</f>
        <v/>
      </c>
      <c r="D324" s="25" t="str">
        <f t="shared" ca="1" si="1134"/>
        <v/>
      </c>
      <c r="E324" s="25" t="str">
        <f t="shared" ca="1" si="1408"/>
        <v/>
      </c>
      <c r="F324" s="25" t="str">
        <f t="shared" ca="1" si="1408"/>
        <v/>
      </c>
      <c r="G324" s="25" t="str">
        <f t="shared" ca="1" si="1408"/>
        <v/>
      </c>
      <c r="H324" s="25" t="str">
        <f t="shared" ca="1" si="1408"/>
        <v/>
      </c>
      <c r="I324" s="25" t="str">
        <f t="shared" ca="1" si="1408"/>
        <v/>
      </c>
      <c r="J324" s="25" t="str">
        <f t="shared" ca="1" si="1408"/>
        <v/>
      </c>
      <c r="K324" s="25" t="str">
        <f t="shared" ca="1" si="1408"/>
        <v/>
      </c>
      <c r="L324" s="25" t="str">
        <f t="shared" ca="1" si="1408"/>
        <v/>
      </c>
      <c r="M324" s="25" t="str">
        <f t="shared" ca="1" si="1408"/>
        <v/>
      </c>
      <c r="N324" s="25" t="str">
        <f t="shared" ca="1" si="1408"/>
        <v/>
      </c>
      <c r="O324" s="25" t="str">
        <f t="shared" ca="1" si="1408"/>
        <v/>
      </c>
      <c r="P324" s="25" t="str">
        <f t="shared" ca="1" si="1408"/>
        <v/>
      </c>
      <c r="Q324" s="25" t="str">
        <f t="shared" ca="1" si="1408"/>
        <v/>
      </c>
      <c r="R324" s="25" t="str">
        <f t="shared" ca="1" si="1408"/>
        <v/>
      </c>
      <c r="S324" s="25" t="str">
        <f t="shared" ca="1" si="1408"/>
        <v/>
      </c>
      <c r="T324" s="25" t="str">
        <f t="shared" ca="1" si="1408"/>
        <v/>
      </c>
      <c r="U324" s="25" t="str">
        <f t="shared" ca="1" si="1408"/>
        <v/>
      </c>
      <c r="V324" s="25" t="str">
        <f t="shared" ca="1" si="1408"/>
        <v/>
      </c>
      <c r="W324" s="25" t="str">
        <f t="shared" ca="1" si="1408"/>
        <v/>
      </c>
      <c r="X324" s="25" t="str">
        <f t="shared" ca="1" si="1408"/>
        <v/>
      </c>
      <c r="Y324" s="25" t="str">
        <f t="shared" ca="1" si="1408"/>
        <v/>
      </c>
      <c r="Z324" s="25" t="str">
        <f t="shared" ca="1" si="1408"/>
        <v/>
      </c>
      <c r="AA324" s="25" t="str">
        <f t="shared" ca="1" si="1408"/>
        <v/>
      </c>
      <c r="AB324" s="25" t="str">
        <f t="shared" ca="1" si="1408"/>
        <v/>
      </c>
      <c r="AC324" s="25" t="str">
        <f t="shared" ca="1" si="1408"/>
        <v/>
      </c>
      <c r="AD324" s="25" t="str">
        <f t="shared" ca="1" si="1408"/>
        <v/>
      </c>
      <c r="AE324" s="25" t="str">
        <f t="shared" ca="1" si="1408"/>
        <v/>
      </c>
      <c r="AF324" s="25" t="str">
        <f t="shared" ca="1" si="1408"/>
        <v/>
      </c>
      <c r="AG324" s="25" t="str">
        <f t="shared" ca="1" si="1408"/>
        <v/>
      </c>
      <c r="AH324" s="25" t="str">
        <f t="shared" ca="1" si="1408"/>
        <v/>
      </c>
      <c r="AI324" s="25" t="str">
        <f t="shared" ca="1" si="1408"/>
        <v/>
      </c>
      <c r="AJ324" s="25" t="str">
        <f t="shared" ca="1" si="1408"/>
        <v/>
      </c>
      <c r="AK324" s="25" t="str">
        <f t="shared" ca="1" si="1408"/>
        <v/>
      </c>
      <c r="AL324" s="25" t="str">
        <f t="shared" ca="1" si="1408"/>
        <v/>
      </c>
      <c r="AM324" s="25" t="str">
        <f t="shared" ca="1" si="1408"/>
        <v/>
      </c>
      <c r="AN324" s="25" t="str">
        <f t="shared" ca="1" si="1408"/>
        <v/>
      </c>
      <c r="AO324" s="25" t="str">
        <f t="shared" ca="1" si="1408"/>
        <v/>
      </c>
      <c r="AP324" s="25" t="str">
        <f t="shared" ca="1" si="1408"/>
        <v/>
      </c>
      <c r="AQ324" s="25" t="str">
        <f t="shared" ca="1" si="1408"/>
        <v/>
      </c>
      <c r="AR324" s="25" t="str">
        <f t="shared" ca="1" si="1408"/>
        <v/>
      </c>
      <c r="AS324" s="25" t="str">
        <f t="shared" ca="1" si="1408"/>
        <v/>
      </c>
      <c r="AT324" s="25" t="str">
        <f t="shared" ca="1" si="1408"/>
        <v/>
      </c>
      <c r="AU324" s="25" t="str">
        <f t="shared" ca="1" si="1408"/>
        <v/>
      </c>
      <c r="AV324" s="25" t="str">
        <f t="shared" ca="1" si="1408"/>
        <v/>
      </c>
      <c r="AW324" s="25" t="str">
        <f t="shared" ca="1" si="1408"/>
        <v/>
      </c>
      <c r="AX324" s="25" t="str">
        <f t="shared" ca="1" si="1408"/>
        <v/>
      </c>
      <c r="AY324" s="25" t="str">
        <f t="shared" ca="1" si="1408"/>
        <v/>
      </c>
      <c r="AZ324" s="25" t="str">
        <f t="shared" ca="1" si="1408"/>
        <v/>
      </c>
      <c r="BA324" s="25" t="str">
        <f t="shared" ca="1" si="1408"/>
        <v/>
      </c>
      <c r="BB324" s="25" t="str">
        <f t="shared" ca="1" si="1408"/>
        <v/>
      </c>
      <c r="BC324" s="25" t="str">
        <f t="shared" ca="1" si="1408"/>
        <v/>
      </c>
      <c r="BD324" s="25" t="str">
        <f t="shared" ca="1" si="1408"/>
        <v/>
      </c>
      <c r="BE324" s="25" t="str">
        <f t="shared" ca="1" si="1408"/>
        <v/>
      </c>
      <c r="BF324" s="25" t="str">
        <f t="shared" ca="1" si="1408"/>
        <v/>
      </c>
      <c r="BG324" s="25" t="str">
        <f t="shared" ca="1" si="1408"/>
        <v/>
      </c>
      <c r="BH324" s="25" t="str">
        <f t="shared" ca="1" si="1408"/>
        <v/>
      </c>
      <c r="BI324" s="25" t="str">
        <f t="shared" ca="1" si="1408"/>
        <v/>
      </c>
      <c r="BJ324" s="25" t="str">
        <f t="shared" ca="1" si="1408"/>
        <v/>
      </c>
      <c r="BK324" s="25" t="str">
        <f t="shared" ca="1" si="1408"/>
        <v/>
      </c>
      <c r="BL324" s="25" t="str">
        <f t="shared" ca="1" si="1408"/>
        <v/>
      </c>
      <c r="BM324" s="25" t="str">
        <f t="shared" ca="1" si="1408"/>
        <v/>
      </c>
      <c r="BN324" s="25" t="str">
        <f t="shared" ca="1" si="1408"/>
        <v/>
      </c>
      <c r="BO324" s="25" t="str">
        <f t="shared" ca="1" si="1408"/>
        <v/>
      </c>
      <c r="BP324" s="25" t="str">
        <f t="shared" ref="BP324:EA328" ca="1" si="1410">IF($A324&gt;$B$1,"",RANDBETWEEN(1,$B$1))</f>
        <v/>
      </c>
      <c r="BQ324" s="25" t="str">
        <f t="shared" ca="1" si="1410"/>
        <v/>
      </c>
      <c r="BR324" s="25" t="str">
        <f t="shared" ca="1" si="1410"/>
        <v/>
      </c>
      <c r="BS324" s="25" t="str">
        <f t="shared" ca="1" si="1410"/>
        <v/>
      </c>
      <c r="BT324" s="25" t="str">
        <f t="shared" ca="1" si="1410"/>
        <v/>
      </c>
      <c r="BU324" s="25" t="str">
        <f t="shared" ca="1" si="1410"/>
        <v/>
      </c>
      <c r="BV324" s="25" t="str">
        <f t="shared" ca="1" si="1410"/>
        <v/>
      </c>
      <c r="BW324" s="25" t="str">
        <f t="shared" ca="1" si="1410"/>
        <v/>
      </c>
      <c r="BX324" s="25" t="str">
        <f t="shared" ca="1" si="1410"/>
        <v/>
      </c>
      <c r="BY324" s="25" t="str">
        <f t="shared" ca="1" si="1410"/>
        <v/>
      </c>
      <c r="BZ324" s="25" t="str">
        <f t="shared" ca="1" si="1410"/>
        <v/>
      </c>
      <c r="CA324" s="25" t="str">
        <f t="shared" ca="1" si="1410"/>
        <v/>
      </c>
      <c r="CB324" s="25" t="str">
        <f t="shared" ca="1" si="1410"/>
        <v/>
      </c>
      <c r="CC324" s="25" t="str">
        <f t="shared" ca="1" si="1410"/>
        <v/>
      </c>
      <c r="CD324" s="25" t="str">
        <f t="shared" ca="1" si="1410"/>
        <v/>
      </c>
      <c r="CE324" s="25" t="str">
        <f t="shared" ca="1" si="1410"/>
        <v/>
      </c>
      <c r="CF324" s="25" t="str">
        <f t="shared" ca="1" si="1410"/>
        <v/>
      </c>
      <c r="CG324" s="25" t="str">
        <f t="shared" ca="1" si="1410"/>
        <v/>
      </c>
      <c r="CH324" s="25" t="str">
        <f t="shared" ca="1" si="1410"/>
        <v/>
      </c>
      <c r="CI324" s="25" t="str">
        <f t="shared" ca="1" si="1410"/>
        <v/>
      </c>
      <c r="CJ324" s="25" t="str">
        <f t="shared" ca="1" si="1410"/>
        <v/>
      </c>
      <c r="CK324" s="25" t="str">
        <f t="shared" ca="1" si="1410"/>
        <v/>
      </c>
      <c r="CL324" s="25" t="str">
        <f t="shared" ca="1" si="1410"/>
        <v/>
      </c>
      <c r="CM324" s="25" t="str">
        <f t="shared" ca="1" si="1410"/>
        <v/>
      </c>
      <c r="CN324" s="25" t="str">
        <f t="shared" ca="1" si="1410"/>
        <v/>
      </c>
      <c r="CO324" s="25" t="str">
        <f t="shared" ca="1" si="1410"/>
        <v/>
      </c>
      <c r="CP324" s="25" t="str">
        <f t="shared" ca="1" si="1410"/>
        <v/>
      </c>
      <c r="CQ324" s="25" t="str">
        <f t="shared" ca="1" si="1410"/>
        <v/>
      </c>
      <c r="CR324" s="25" t="str">
        <f t="shared" ca="1" si="1410"/>
        <v/>
      </c>
      <c r="CS324" s="25" t="str">
        <f t="shared" ca="1" si="1410"/>
        <v/>
      </c>
      <c r="CT324" s="25" t="str">
        <f t="shared" ca="1" si="1410"/>
        <v/>
      </c>
      <c r="CU324" s="25" t="str">
        <f t="shared" ca="1" si="1410"/>
        <v/>
      </c>
      <c r="CV324" s="25" t="str">
        <f t="shared" ca="1" si="1410"/>
        <v/>
      </c>
      <c r="CW324" s="25" t="str">
        <f t="shared" ca="1" si="1410"/>
        <v/>
      </c>
      <c r="CX324" s="25" t="str">
        <f t="shared" ca="1" si="1410"/>
        <v/>
      </c>
      <c r="CY324" s="25" t="str">
        <f t="shared" ca="1" si="1410"/>
        <v/>
      </c>
      <c r="CZ324" s="25" t="str">
        <f t="shared" ca="1" si="1410"/>
        <v/>
      </c>
      <c r="DA324" s="25" t="str">
        <f t="shared" ca="1" si="1410"/>
        <v/>
      </c>
      <c r="DB324" s="25" t="str">
        <f t="shared" ca="1" si="1410"/>
        <v/>
      </c>
      <c r="DC324" s="25" t="str">
        <f t="shared" ca="1" si="1410"/>
        <v/>
      </c>
      <c r="DD324" s="25" t="str">
        <f t="shared" ca="1" si="1410"/>
        <v/>
      </c>
      <c r="DE324" s="25" t="str">
        <f t="shared" ca="1" si="1410"/>
        <v/>
      </c>
      <c r="DF324" s="25" t="str">
        <f t="shared" ca="1" si="1410"/>
        <v/>
      </c>
      <c r="DG324" s="25" t="str">
        <f t="shared" ca="1" si="1410"/>
        <v/>
      </c>
      <c r="DH324" s="25" t="str">
        <f t="shared" ca="1" si="1410"/>
        <v/>
      </c>
      <c r="DI324" s="25" t="str">
        <f t="shared" ca="1" si="1410"/>
        <v/>
      </c>
      <c r="DJ324" s="25" t="str">
        <f t="shared" ca="1" si="1410"/>
        <v/>
      </c>
      <c r="DK324" s="25" t="str">
        <f t="shared" ca="1" si="1410"/>
        <v/>
      </c>
      <c r="DL324" s="25" t="str">
        <f t="shared" ca="1" si="1410"/>
        <v/>
      </c>
      <c r="DM324" s="25" t="str">
        <f t="shared" ca="1" si="1410"/>
        <v/>
      </c>
      <c r="DN324" s="25" t="str">
        <f t="shared" ca="1" si="1410"/>
        <v/>
      </c>
      <c r="DO324" s="25" t="str">
        <f t="shared" ca="1" si="1410"/>
        <v/>
      </c>
      <c r="DP324" s="25" t="str">
        <f t="shared" ca="1" si="1410"/>
        <v/>
      </c>
      <c r="DQ324" s="25" t="str">
        <f t="shared" ca="1" si="1410"/>
        <v/>
      </c>
      <c r="DR324" s="25" t="str">
        <f t="shared" ca="1" si="1410"/>
        <v/>
      </c>
      <c r="DS324" s="25" t="str">
        <f t="shared" ca="1" si="1410"/>
        <v/>
      </c>
      <c r="DT324" s="25" t="str">
        <f t="shared" ca="1" si="1410"/>
        <v/>
      </c>
      <c r="DU324" s="25" t="str">
        <f t="shared" ca="1" si="1410"/>
        <v/>
      </c>
      <c r="DV324" s="25" t="str">
        <f t="shared" ca="1" si="1410"/>
        <v/>
      </c>
      <c r="DW324" s="25" t="str">
        <f t="shared" ca="1" si="1410"/>
        <v/>
      </c>
      <c r="DX324" s="25" t="str">
        <f t="shared" ca="1" si="1410"/>
        <v/>
      </c>
      <c r="DY324" s="25" t="str">
        <f t="shared" ca="1" si="1410"/>
        <v/>
      </c>
      <c r="DZ324" s="25" t="str">
        <f t="shared" ca="1" si="1410"/>
        <v/>
      </c>
      <c r="EA324" s="25" t="str">
        <f t="shared" ca="1" si="1410"/>
        <v/>
      </c>
      <c r="EB324" s="25" t="str">
        <f t="shared" ca="1" si="1409"/>
        <v/>
      </c>
      <c r="EC324" s="25" t="str">
        <f t="shared" ca="1" si="1409"/>
        <v/>
      </c>
      <c r="ED324" s="25" t="str">
        <f t="shared" ca="1" si="1409"/>
        <v/>
      </c>
      <c r="EE324" s="25" t="str">
        <f t="shared" ca="1" si="1409"/>
        <v/>
      </c>
      <c r="EF324" s="25" t="str">
        <f t="shared" ca="1" si="1409"/>
        <v/>
      </c>
      <c r="EG324" s="25" t="str">
        <f t="shared" ca="1" si="1409"/>
        <v/>
      </c>
      <c r="EH324" s="25" t="str">
        <f t="shared" ca="1" si="1409"/>
        <v/>
      </c>
      <c r="EI324" s="25" t="str">
        <f t="shared" ca="1" si="1409"/>
        <v/>
      </c>
      <c r="EJ324" s="25" t="str">
        <f t="shared" ca="1" si="1409"/>
        <v/>
      </c>
      <c r="EK324" s="25" t="str">
        <f t="shared" ca="1" si="1409"/>
        <v/>
      </c>
      <c r="EL324" s="25" t="str">
        <f t="shared" ca="1" si="1409"/>
        <v/>
      </c>
      <c r="EM324" s="25" t="str">
        <f t="shared" ca="1" si="1409"/>
        <v/>
      </c>
      <c r="EN324" s="25" t="str">
        <f t="shared" ca="1" si="1409"/>
        <v/>
      </c>
      <c r="EO324" s="25" t="str">
        <f t="shared" ca="1" si="1409"/>
        <v/>
      </c>
      <c r="EP324" s="25" t="str">
        <f t="shared" ca="1" si="1409"/>
        <v/>
      </c>
      <c r="EQ324" s="25" t="str">
        <f t="shared" ca="1" si="1409"/>
        <v/>
      </c>
      <c r="ER324" s="25" t="str">
        <f t="shared" ca="1" si="1409"/>
        <v/>
      </c>
      <c r="ES324" s="25" t="str">
        <f t="shared" ca="1" si="1409"/>
        <v/>
      </c>
      <c r="ET324" s="25" t="str">
        <f t="shared" ca="1" si="1409"/>
        <v/>
      </c>
      <c r="EU324" s="25" t="str">
        <f t="shared" ca="1" si="1409"/>
        <v/>
      </c>
      <c r="EV324" s="25" t="str">
        <f t="shared" ca="1" si="1409"/>
        <v/>
      </c>
      <c r="EW324" s="25" t="str">
        <f t="shared" ca="1" si="1409"/>
        <v/>
      </c>
      <c r="EX324" s="25" t="str">
        <f t="shared" ca="1" si="1409"/>
        <v/>
      </c>
      <c r="EY324" s="25" t="str">
        <f t="shared" ca="1" si="1409"/>
        <v/>
      </c>
      <c r="EZ324" s="25" t="str">
        <f t="shared" ca="1" si="1409"/>
        <v/>
      </c>
      <c r="FA324" s="25" t="str">
        <f t="shared" ca="1" si="1409"/>
        <v/>
      </c>
      <c r="FB324" s="25" t="str">
        <f t="shared" ca="1" si="1409"/>
        <v/>
      </c>
      <c r="FC324" s="25" t="str">
        <f t="shared" ca="1" si="1409"/>
        <v/>
      </c>
      <c r="FD324" s="25" t="str">
        <f t="shared" ca="1" si="1409"/>
        <v/>
      </c>
      <c r="FE324" s="25" t="str">
        <f t="shared" ca="1" si="1409"/>
        <v/>
      </c>
      <c r="FF324" s="25" t="str">
        <f t="shared" ca="1" si="1409"/>
        <v/>
      </c>
      <c r="FG324" s="25" t="str">
        <f t="shared" ca="1" si="1409"/>
        <v/>
      </c>
      <c r="FH324" s="25" t="str">
        <f t="shared" ca="1" si="1409"/>
        <v/>
      </c>
      <c r="FI324" s="25" t="str">
        <f t="shared" ca="1" si="1409"/>
        <v/>
      </c>
      <c r="FJ324" s="25" t="str">
        <f t="shared" ca="1" si="1409"/>
        <v/>
      </c>
      <c r="FK324" s="25" t="str">
        <f t="shared" ca="1" si="1409"/>
        <v/>
      </c>
      <c r="FL324" s="25" t="str">
        <f t="shared" ca="1" si="1409"/>
        <v/>
      </c>
      <c r="FM324" s="25" t="str">
        <f t="shared" ca="1" si="1409"/>
        <v/>
      </c>
      <c r="FN324" s="25" t="str">
        <f t="shared" ca="1" si="1409"/>
        <v/>
      </c>
      <c r="FO324" s="25" t="str">
        <f t="shared" ca="1" si="1409"/>
        <v/>
      </c>
      <c r="FP324" s="25" t="str">
        <f t="shared" ca="1" si="1409"/>
        <v/>
      </c>
      <c r="FQ324" s="25" t="str">
        <f t="shared" ca="1" si="1409"/>
        <v/>
      </c>
      <c r="FR324" s="25" t="str">
        <f t="shared" ca="1" si="1409"/>
        <v/>
      </c>
      <c r="FS324" s="25" t="str">
        <f t="shared" ca="1" si="1409"/>
        <v/>
      </c>
      <c r="FT324" s="25" t="str">
        <f t="shared" ca="1" si="1409"/>
        <v/>
      </c>
      <c r="FU324" s="25" t="str">
        <f t="shared" ca="1" si="1409"/>
        <v/>
      </c>
      <c r="FV324" s="25" t="str">
        <f t="shared" ca="1" si="1409"/>
        <v/>
      </c>
      <c r="FW324" s="25" t="str">
        <f t="shared" ca="1" si="1409"/>
        <v/>
      </c>
      <c r="FX324" s="25" t="str">
        <f t="shared" ca="1" si="1409"/>
        <v/>
      </c>
      <c r="FY324" s="25" t="str">
        <f t="shared" ca="1" si="1409"/>
        <v/>
      </c>
      <c r="FZ324" s="25" t="str">
        <f t="shared" ca="1" si="1409"/>
        <v/>
      </c>
      <c r="GA324" s="25" t="str">
        <f t="shared" ca="1" si="1409"/>
        <v/>
      </c>
      <c r="GB324" s="25" t="str">
        <f t="shared" ca="1" si="1409"/>
        <v/>
      </c>
      <c r="GC324" s="25" t="str">
        <f t="shared" ca="1" si="1409"/>
        <v/>
      </c>
      <c r="GD324" s="25" t="str">
        <f t="shared" ca="1" si="1409"/>
        <v/>
      </c>
      <c r="GE324" s="25" t="str">
        <f t="shared" ca="1" si="1409"/>
        <v/>
      </c>
      <c r="GF324" s="25" t="str">
        <f t="shared" ca="1" si="1409"/>
        <v/>
      </c>
      <c r="GG324" s="25" t="str">
        <f t="shared" ca="1" si="1409"/>
        <v/>
      </c>
      <c r="GH324" s="25" t="str">
        <f t="shared" ca="1" si="1409"/>
        <v/>
      </c>
      <c r="GI324" s="25" t="str">
        <f t="shared" ca="1" si="1409"/>
        <v/>
      </c>
      <c r="GJ324" s="25" t="str">
        <f t="shared" ca="1" si="1409"/>
        <v/>
      </c>
      <c r="GK324" s="25" t="str">
        <f t="shared" ca="1" si="1409"/>
        <v/>
      </c>
      <c r="GL324" s="25" t="str">
        <f t="shared" ca="1" si="1409"/>
        <v/>
      </c>
      <c r="GM324" s="25" t="str">
        <f t="shared" ref="GM324:GU332" ca="1" si="1411">IF($A324&gt;$B$1,"",RANDBETWEEN(1,$B$1))</f>
        <v/>
      </c>
      <c r="GN324" s="25" t="str">
        <f t="shared" ca="1" si="1411"/>
        <v/>
      </c>
      <c r="GO324" s="25" t="str">
        <f t="shared" ca="1" si="1411"/>
        <v/>
      </c>
      <c r="GP324" s="25" t="str">
        <f t="shared" ca="1" si="1411"/>
        <v/>
      </c>
      <c r="GQ324" s="25" t="str">
        <f t="shared" ca="1" si="1411"/>
        <v/>
      </c>
      <c r="GR324" s="25" t="str">
        <f t="shared" ca="1" si="1411"/>
        <v/>
      </c>
      <c r="GS324" s="25" t="str">
        <f t="shared" ca="1" si="1411"/>
        <v/>
      </c>
      <c r="GT324" s="25" t="str">
        <f t="shared" ca="1" si="1411"/>
        <v/>
      </c>
      <c r="GU324" s="25" t="str">
        <f t="shared" ca="1" si="1411"/>
        <v/>
      </c>
      <c r="GW324" t="str">
        <f t="shared" si="1135"/>
        <v/>
      </c>
      <c r="GX324" t="str">
        <f t="shared" si="1136"/>
        <v/>
      </c>
      <c r="GY324" t="str">
        <f t="shared" si="1137"/>
        <v/>
      </c>
      <c r="GZ324" t="str">
        <f t="shared" si="1138"/>
        <v/>
      </c>
      <c r="HA324" t="str">
        <f t="shared" si="1139"/>
        <v/>
      </c>
      <c r="HB324" t="str">
        <f t="shared" si="1140"/>
        <v/>
      </c>
      <c r="HC324" t="str">
        <f t="shared" si="1141"/>
        <v/>
      </c>
      <c r="HD324" t="str">
        <f t="shared" si="1142"/>
        <v/>
      </c>
      <c r="HE324" t="str">
        <f t="shared" si="1143"/>
        <v/>
      </c>
      <c r="HF324" t="str">
        <f t="shared" si="1144"/>
        <v/>
      </c>
      <c r="HG324" t="str">
        <f t="shared" si="1145"/>
        <v/>
      </c>
      <c r="HH324" t="str">
        <f t="shared" si="1146"/>
        <v/>
      </c>
      <c r="HI324" t="str">
        <f t="shared" si="1147"/>
        <v/>
      </c>
      <c r="HJ324" t="str">
        <f t="shared" si="1148"/>
        <v/>
      </c>
      <c r="HK324" t="str">
        <f t="shared" si="1149"/>
        <v/>
      </c>
      <c r="HL324" t="str">
        <f t="shared" si="1150"/>
        <v/>
      </c>
      <c r="HM324" t="str">
        <f t="shared" si="1151"/>
        <v/>
      </c>
      <c r="HN324" t="str">
        <f t="shared" si="1152"/>
        <v/>
      </c>
      <c r="HO324" t="str">
        <f t="shared" si="1153"/>
        <v/>
      </c>
      <c r="HP324" t="str">
        <f t="shared" si="1154"/>
        <v/>
      </c>
      <c r="HQ324" t="str">
        <f t="shared" si="1155"/>
        <v/>
      </c>
      <c r="HR324" t="str">
        <f t="shared" si="1156"/>
        <v/>
      </c>
      <c r="HS324" t="str">
        <f t="shared" si="1157"/>
        <v/>
      </c>
      <c r="HT324" t="str">
        <f t="shared" si="1158"/>
        <v/>
      </c>
      <c r="HU324" t="str">
        <f t="shared" si="1159"/>
        <v/>
      </c>
      <c r="HV324" t="str">
        <f t="shared" si="1160"/>
        <v/>
      </c>
      <c r="HW324" t="str">
        <f t="shared" si="1161"/>
        <v/>
      </c>
      <c r="HX324" t="str">
        <f t="shared" si="1162"/>
        <v/>
      </c>
      <c r="HY324" t="str">
        <f t="shared" si="1163"/>
        <v/>
      </c>
      <c r="HZ324" t="str">
        <f t="shared" si="1164"/>
        <v/>
      </c>
      <c r="IA324" t="str">
        <f t="shared" si="1165"/>
        <v/>
      </c>
      <c r="IB324" t="str">
        <f t="shared" si="1166"/>
        <v/>
      </c>
      <c r="IC324" t="str">
        <f t="shared" si="1167"/>
        <v/>
      </c>
      <c r="ID324" t="str">
        <f t="shared" si="1168"/>
        <v/>
      </c>
      <c r="IE324" t="str">
        <f t="shared" si="1169"/>
        <v/>
      </c>
      <c r="IF324" t="str">
        <f t="shared" si="1170"/>
        <v/>
      </c>
      <c r="IG324" t="str">
        <f t="shared" si="1171"/>
        <v/>
      </c>
      <c r="IH324" t="str">
        <f t="shared" si="1172"/>
        <v/>
      </c>
      <c r="II324" t="str">
        <f t="shared" si="1173"/>
        <v/>
      </c>
      <c r="IJ324" t="str">
        <f t="shared" si="1174"/>
        <v/>
      </c>
      <c r="IK324" t="str">
        <f t="shared" si="1175"/>
        <v/>
      </c>
      <c r="IL324" t="str">
        <f t="shared" si="1176"/>
        <v/>
      </c>
      <c r="IM324" t="str">
        <f t="shared" si="1177"/>
        <v/>
      </c>
      <c r="IN324" t="str">
        <f t="shared" si="1178"/>
        <v/>
      </c>
      <c r="IO324" t="str">
        <f t="shared" si="1179"/>
        <v/>
      </c>
      <c r="IP324" t="str">
        <f t="shared" si="1180"/>
        <v/>
      </c>
      <c r="IQ324" t="str">
        <f t="shared" si="1181"/>
        <v/>
      </c>
      <c r="IR324" t="str">
        <f t="shared" si="1182"/>
        <v/>
      </c>
      <c r="IS324" t="str">
        <f t="shared" si="1183"/>
        <v/>
      </c>
      <c r="IT324" t="str">
        <f t="shared" si="1184"/>
        <v/>
      </c>
      <c r="IU324" t="str">
        <f t="shared" si="1185"/>
        <v/>
      </c>
      <c r="IV324" t="str">
        <f t="shared" si="1186"/>
        <v/>
      </c>
      <c r="IW324" t="str">
        <f t="shared" si="1187"/>
        <v/>
      </c>
      <c r="IX324" t="str">
        <f t="shared" si="1188"/>
        <v/>
      </c>
      <c r="IY324" t="str">
        <f t="shared" si="1189"/>
        <v/>
      </c>
      <c r="IZ324" t="str">
        <f t="shared" si="1190"/>
        <v/>
      </c>
      <c r="JA324" t="str">
        <f t="shared" si="1191"/>
        <v/>
      </c>
      <c r="JB324" t="str">
        <f t="shared" si="1192"/>
        <v/>
      </c>
      <c r="JC324" t="str">
        <f t="shared" si="1193"/>
        <v/>
      </c>
      <c r="JD324" t="str">
        <f t="shared" si="1194"/>
        <v/>
      </c>
      <c r="JE324" t="str">
        <f t="shared" si="1195"/>
        <v/>
      </c>
      <c r="JF324" t="str">
        <f t="shared" si="1196"/>
        <v/>
      </c>
      <c r="JG324" t="str">
        <f t="shared" si="1197"/>
        <v/>
      </c>
      <c r="JH324" t="str">
        <f t="shared" si="1198"/>
        <v/>
      </c>
      <c r="JI324" t="str">
        <f t="shared" si="1199"/>
        <v/>
      </c>
      <c r="JJ324" t="str">
        <f t="shared" si="1200"/>
        <v/>
      </c>
      <c r="JK324" t="str">
        <f t="shared" si="1201"/>
        <v/>
      </c>
      <c r="JL324" t="str">
        <f t="shared" si="1202"/>
        <v/>
      </c>
      <c r="JM324" t="str">
        <f t="shared" si="1203"/>
        <v/>
      </c>
      <c r="JN324" t="str">
        <f t="shared" si="1204"/>
        <v/>
      </c>
      <c r="JO324" t="str">
        <f t="shared" si="1205"/>
        <v/>
      </c>
      <c r="JP324" t="str">
        <f t="shared" si="1206"/>
        <v/>
      </c>
      <c r="JQ324" t="str">
        <f t="shared" si="1207"/>
        <v/>
      </c>
      <c r="JR324" t="str">
        <f t="shared" si="1208"/>
        <v/>
      </c>
      <c r="JS324" t="str">
        <f t="shared" si="1209"/>
        <v/>
      </c>
      <c r="JT324" t="str">
        <f t="shared" si="1210"/>
        <v/>
      </c>
      <c r="JU324" t="str">
        <f t="shared" si="1211"/>
        <v/>
      </c>
      <c r="JV324" t="str">
        <f t="shared" si="1212"/>
        <v/>
      </c>
      <c r="JW324" t="str">
        <f t="shared" si="1213"/>
        <v/>
      </c>
      <c r="JX324" t="str">
        <f t="shared" si="1214"/>
        <v/>
      </c>
      <c r="JY324" t="str">
        <f t="shared" si="1215"/>
        <v/>
      </c>
      <c r="JZ324" t="str">
        <f t="shared" si="1216"/>
        <v/>
      </c>
      <c r="KA324" t="str">
        <f t="shared" si="1217"/>
        <v/>
      </c>
      <c r="KB324" t="str">
        <f t="shared" si="1218"/>
        <v/>
      </c>
      <c r="KC324" t="str">
        <f t="shared" si="1219"/>
        <v/>
      </c>
      <c r="KD324" t="str">
        <f t="shared" si="1220"/>
        <v/>
      </c>
      <c r="KE324" t="str">
        <f t="shared" si="1221"/>
        <v/>
      </c>
      <c r="KF324" t="str">
        <f t="shared" si="1222"/>
        <v/>
      </c>
      <c r="KG324" t="str">
        <f t="shared" si="1223"/>
        <v/>
      </c>
      <c r="KH324" t="str">
        <f t="shared" si="1224"/>
        <v/>
      </c>
      <c r="KI324" t="str">
        <f t="shared" si="1225"/>
        <v/>
      </c>
      <c r="KJ324" t="str">
        <f t="shared" si="1226"/>
        <v/>
      </c>
      <c r="KK324" t="str">
        <f t="shared" si="1227"/>
        <v/>
      </c>
      <c r="KL324" t="str">
        <f t="shared" si="1228"/>
        <v/>
      </c>
      <c r="KM324" t="str">
        <f t="shared" si="1229"/>
        <v/>
      </c>
      <c r="KN324" t="str">
        <f t="shared" si="1230"/>
        <v/>
      </c>
      <c r="KO324" t="str">
        <f t="shared" si="1231"/>
        <v/>
      </c>
      <c r="KP324" t="str">
        <f t="shared" si="1232"/>
        <v/>
      </c>
      <c r="KQ324" t="str">
        <f t="shared" si="1233"/>
        <v/>
      </c>
      <c r="KR324" t="str">
        <f t="shared" si="1234"/>
        <v/>
      </c>
      <c r="KS324" t="str">
        <f t="shared" si="1235"/>
        <v/>
      </c>
      <c r="KT324" t="str">
        <f t="shared" si="1236"/>
        <v/>
      </c>
      <c r="KU324" t="str">
        <f t="shared" si="1237"/>
        <v/>
      </c>
      <c r="KV324" t="str">
        <f t="shared" si="1238"/>
        <v/>
      </c>
      <c r="KW324" t="str">
        <f t="shared" si="1239"/>
        <v/>
      </c>
      <c r="KX324" t="str">
        <f t="shared" si="1240"/>
        <v/>
      </c>
      <c r="KY324" t="str">
        <f t="shared" si="1241"/>
        <v/>
      </c>
      <c r="KZ324" t="str">
        <f t="shared" si="1242"/>
        <v/>
      </c>
      <c r="LA324" t="str">
        <f t="shared" si="1243"/>
        <v/>
      </c>
      <c r="LB324" t="str">
        <f t="shared" si="1244"/>
        <v/>
      </c>
      <c r="LC324" t="str">
        <f t="shared" si="1245"/>
        <v/>
      </c>
      <c r="LD324" t="str">
        <f t="shared" si="1246"/>
        <v/>
      </c>
      <c r="LE324" t="str">
        <f t="shared" si="1247"/>
        <v/>
      </c>
      <c r="LF324" t="str">
        <f t="shared" si="1248"/>
        <v/>
      </c>
      <c r="LG324" t="str">
        <f t="shared" si="1249"/>
        <v/>
      </c>
      <c r="LH324" t="str">
        <f t="shared" si="1250"/>
        <v/>
      </c>
      <c r="LI324" t="str">
        <f t="shared" si="1251"/>
        <v/>
      </c>
      <c r="LJ324" t="str">
        <f t="shared" si="1252"/>
        <v/>
      </c>
      <c r="LK324" t="str">
        <f t="shared" si="1253"/>
        <v/>
      </c>
      <c r="LL324" t="str">
        <f t="shared" si="1254"/>
        <v/>
      </c>
      <c r="LM324" t="str">
        <f t="shared" si="1255"/>
        <v/>
      </c>
      <c r="LN324" t="str">
        <f t="shared" si="1256"/>
        <v/>
      </c>
      <c r="LO324" t="str">
        <f t="shared" si="1257"/>
        <v/>
      </c>
      <c r="LP324" t="str">
        <f t="shared" si="1258"/>
        <v/>
      </c>
      <c r="LQ324" t="str">
        <f t="shared" si="1259"/>
        <v/>
      </c>
      <c r="LR324" t="str">
        <f t="shared" si="1260"/>
        <v/>
      </c>
      <c r="LS324" t="str">
        <f t="shared" si="1261"/>
        <v/>
      </c>
      <c r="LT324" t="str">
        <f t="shared" si="1262"/>
        <v/>
      </c>
      <c r="LU324" t="str">
        <f t="shared" si="1263"/>
        <v/>
      </c>
      <c r="LV324" t="str">
        <f t="shared" si="1264"/>
        <v/>
      </c>
      <c r="LW324" t="str">
        <f t="shared" si="1265"/>
        <v/>
      </c>
      <c r="LX324" t="str">
        <f t="shared" si="1266"/>
        <v/>
      </c>
      <c r="LY324" t="str">
        <f t="shared" si="1267"/>
        <v/>
      </c>
      <c r="LZ324" t="str">
        <f t="shared" si="1268"/>
        <v/>
      </c>
      <c r="MA324" t="str">
        <f t="shared" si="1269"/>
        <v/>
      </c>
      <c r="MB324" t="str">
        <f t="shared" si="1270"/>
        <v/>
      </c>
      <c r="MC324" t="str">
        <f t="shared" si="1271"/>
        <v/>
      </c>
      <c r="MD324" t="str">
        <f t="shared" si="1272"/>
        <v/>
      </c>
      <c r="ME324" t="str">
        <f t="shared" si="1273"/>
        <v/>
      </c>
      <c r="MF324" t="str">
        <f t="shared" si="1274"/>
        <v/>
      </c>
      <c r="MG324" t="str">
        <f t="shared" si="1275"/>
        <v/>
      </c>
      <c r="MH324" t="str">
        <f t="shared" si="1276"/>
        <v/>
      </c>
      <c r="MI324" t="str">
        <f t="shared" si="1277"/>
        <v/>
      </c>
      <c r="MJ324" t="str">
        <f t="shared" si="1278"/>
        <v/>
      </c>
      <c r="MK324" t="str">
        <f t="shared" si="1279"/>
        <v/>
      </c>
      <c r="ML324" t="str">
        <f t="shared" si="1280"/>
        <v/>
      </c>
      <c r="MM324" t="str">
        <f t="shared" si="1281"/>
        <v/>
      </c>
      <c r="MN324" t="str">
        <f t="shared" si="1282"/>
        <v/>
      </c>
      <c r="MO324" t="str">
        <f t="shared" si="1283"/>
        <v/>
      </c>
      <c r="MP324" t="str">
        <f t="shared" si="1284"/>
        <v/>
      </c>
      <c r="MQ324" t="str">
        <f t="shared" si="1285"/>
        <v/>
      </c>
      <c r="MR324" t="str">
        <f t="shared" si="1286"/>
        <v/>
      </c>
      <c r="MS324" t="str">
        <f t="shared" si="1287"/>
        <v/>
      </c>
      <c r="MT324" t="str">
        <f t="shared" si="1288"/>
        <v/>
      </c>
      <c r="MU324" t="str">
        <f t="shared" si="1289"/>
        <v/>
      </c>
      <c r="MV324" t="str">
        <f t="shared" si="1290"/>
        <v/>
      </c>
      <c r="MW324" t="str">
        <f t="shared" si="1291"/>
        <v/>
      </c>
      <c r="MX324" t="str">
        <f t="shared" si="1292"/>
        <v/>
      </c>
      <c r="MY324" t="str">
        <f t="shared" si="1293"/>
        <v/>
      </c>
      <c r="MZ324" t="str">
        <f t="shared" si="1294"/>
        <v/>
      </c>
      <c r="NA324" t="str">
        <f t="shared" si="1295"/>
        <v/>
      </c>
      <c r="NB324" t="str">
        <f t="shared" si="1296"/>
        <v/>
      </c>
      <c r="NC324" t="str">
        <f t="shared" si="1297"/>
        <v/>
      </c>
      <c r="ND324" t="str">
        <f t="shared" si="1298"/>
        <v/>
      </c>
      <c r="NE324" t="str">
        <f t="shared" si="1299"/>
        <v/>
      </c>
      <c r="NF324" t="str">
        <f t="shared" si="1300"/>
        <v/>
      </c>
      <c r="NG324" t="str">
        <f t="shared" si="1301"/>
        <v/>
      </c>
      <c r="NH324" t="str">
        <f t="shared" si="1302"/>
        <v/>
      </c>
      <c r="NI324" t="str">
        <f t="shared" si="1303"/>
        <v/>
      </c>
      <c r="NJ324" t="str">
        <f t="shared" si="1304"/>
        <v/>
      </c>
      <c r="NK324" t="str">
        <f t="shared" si="1305"/>
        <v/>
      </c>
      <c r="NL324" t="str">
        <f t="shared" si="1306"/>
        <v/>
      </c>
      <c r="NM324" t="str">
        <f t="shared" si="1307"/>
        <v/>
      </c>
      <c r="NN324" t="str">
        <f t="shared" si="1308"/>
        <v/>
      </c>
      <c r="NO324" t="str">
        <f t="shared" si="1309"/>
        <v/>
      </c>
      <c r="NP324" t="str">
        <f t="shared" si="1310"/>
        <v/>
      </c>
      <c r="NQ324" t="str">
        <f t="shared" si="1311"/>
        <v/>
      </c>
      <c r="NR324" t="str">
        <f t="shared" si="1312"/>
        <v/>
      </c>
      <c r="NS324" t="str">
        <f t="shared" si="1313"/>
        <v/>
      </c>
      <c r="NT324" t="str">
        <f t="shared" si="1314"/>
        <v/>
      </c>
      <c r="NU324" t="str">
        <f t="shared" si="1315"/>
        <v/>
      </c>
      <c r="NV324" t="str">
        <f t="shared" si="1316"/>
        <v/>
      </c>
      <c r="NW324" t="str">
        <f t="shared" si="1317"/>
        <v/>
      </c>
      <c r="NX324" t="str">
        <f t="shared" si="1318"/>
        <v/>
      </c>
      <c r="NY324" t="str">
        <f t="shared" si="1319"/>
        <v/>
      </c>
      <c r="NZ324" t="str">
        <f t="shared" si="1320"/>
        <v/>
      </c>
      <c r="OA324" t="str">
        <f t="shared" si="1321"/>
        <v/>
      </c>
      <c r="OB324" t="str">
        <f t="shared" si="1322"/>
        <v/>
      </c>
      <c r="OC324" t="str">
        <f t="shared" si="1323"/>
        <v/>
      </c>
      <c r="OD324" t="str">
        <f t="shared" si="1324"/>
        <v/>
      </c>
      <c r="OE324" t="str">
        <f t="shared" si="1325"/>
        <v/>
      </c>
      <c r="OF324" t="str">
        <f t="shared" si="1326"/>
        <v/>
      </c>
      <c r="OG324" t="str">
        <f t="shared" si="1327"/>
        <v/>
      </c>
      <c r="OH324" t="str">
        <f t="shared" si="1328"/>
        <v/>
      </c>
      <c r="OI324" t="str">
        <f t="shared" si="1329"/>
        <v/>
      </c>
      <c r="OJ324" t="str">
        <f t="shared" si="1330"/>
        <v/>
      </c>
      <c r="OK324" t="str">
        <f t="shared" si="1331"/>
        <v/>
      </c>
      <c r="OL324" t="str">
        <f t="shared" si="1332"/>
        <v/>
      </c>
      <c r="OM324" t="str">
        <f t="shared" si="1333"/>
        <v/>
      </c>
      <c r="ON324" t="str">
        <f t="shared" si="1334"/>
        <v/>
      </c>
    </row>
    <row r="325" spans="1:404" x14ac:dyDescent="0.25">
      <c r="A325" s="1">
        <v>319</v>
      </c>
      <c r="B325" s="1" t="str">
        <f>IF(Data!B320="","",Data!B320)</f>
        <v/>
      </c>
      <c r="D325" s="25" t="str">
        <f t="shared" ca="1" si="1134"/>
        <v/>
      </c>
      <c r="E325" s="25" t="str">
        <f t="shared" ref="E325:BP328" ca="1" si="1412">IF($A325&gt;$B$1,"",RANDBETWEEN(1,$B$1))</f>
        <v/>
      </c>
      <c r="F325" s="25" t="str">
        <f t="shared" ca="1" si="1412"/>
        <v/>
      </c>
      <c r="G325" s="25" t="str">
        <f t="shared" ca="1" si="1412"/>
        <v/>
      </c>
      <c r="H325" s="25" t="str">
        <f t="shared" ca="1" si="1412"/>
        <v/>
      </c>
      <c r="I325" s="25" t="str">
        <f t="shared" ca="1" si="1412"/>
        <v/>
      </c>
      <c r="J325" s="25" t="str">
        <f t="shared" ca="1" si="1412"/>
        <v/>
      </c>
      <c r="K325" s="25" t="str">
        <f t="shared" ca="1" si="1412"/>
        <v/>
      </c>
      <c r="L325" s="25" t="str">
        <f t="shared" ca="1" si="1412"/>
        <v/>
      </c>
      <c r="M325" s="25" t="str">
        <f t="shared" ca="1" si="1412"/>
        <v/>
      </c>
      <c r="N325" s="25" t="str">
        <f t="shared" ca="1" si="1412"/>
        <v/>
      </c>
      <c r="O325" s="25" t="str">
        <f t="shared" ca="1" si="1412"/>
        <v/>
      </c>
      <c r="P325" s="25" t="str">
        <f t="shared" ca="1" si="1412"/>
        <v/>
      </c>
      <c r="Q325" s="25" t="str">
        <f t="shared" ca="1" si="1412"/>
        <v/>
      </c>
      <c r="R325" s="25" t="str">
        <f t="shared" ca="1" si="1412"/>
        <v/>
      </c>
      <c r="S325" s="25" t="str">
        <f t="shared" ca="1" si="1412"/>
        <v/>
      </c>
      <c r="T325" s="25" t="str">
        <f t="shared" ca="1" si="1412"/>
        <v/>
      </c>
      <c r="U325" s="25" t="str">
        <f t="shared" ca="1" si="1412"/>
        <v/>
      </c>
      <c r="V325" s="25" t="str">
        <f t="shared" ca="1" si="1412"/>
        <v/>
      </c>
      <c r="W325" s="25" t="str">
        <f t="shared" ca="1" si="1412"/>
        <v/>
      </c>
      <c r="X325" s="25" t="str">
        <f t="shared" ca="1" si="1412"/>
        <v/>
      </c>
      <c r="Y325" s="25" t="str">
        <f t="shared" ca="1" si="1412"/>
        <v/>
      </c>
      <c r="Z325" s="25" t="str">
        <f t="shared" ca="1" si="1412"/>
        <v/>
      </c>
      <c r="AA325" s="25" t="str">
        <f t="shared" ca="1" si="1412"/>
        <v/>
      </c>
      <c r="AB325" s="25" t="str">
        <f t="shared" ca="1" si="1412"/>
        <v/>
      </c>
      <c r="AC325" s="25" t="str">
        <f t="shared" ca="1" si="1412"/>
        <v/>
      </c>
      <c r="AD325" s="25" t="str">
        <f t="shared" ca="1" si="1412"/>
        <v/>
      </c>
      <c r="AE325" s="25" t="str">
        <f t="shared" ca="1" si="1412"/>
        <v/>
      </c>
      <c r="AF325" s="25" t="str">
        <f t="shared" ca="1" si="1412"/>
        <v/>
      </c>
      <c r="AG325" s="25" t="str">
        <f t="shared" ca="1" si="1412"/>
        <v/>
      </c>
      <c r="AH325" s="25" t="str">
        <f t="shared" ca="1" si="1412"/>
        <v/>
      </c>
      <c r="AI325" s="25" t="str">
        <f t="shared" ca="1" si="1412"/>
        <v/>
      </c>
      <c r="AJ325" s="25" t="str">
        <f t="shared" ca="1" si="1412"/>
        <v/>
      </c>
      <c r="AK325" s="25" t="str">
        <f t="shared" ca="1" si="1412"/>
        <v/>
      </c>
      <c r="AL325" s="25" t="str">
        <f t="shared" ca="1" si="1412"/>
        <v/>
      </c>
      <c r="AM325" s="25" t="str">
        <f t="shared" ca="1" si="1412"/>
        <v/>
      </c>
      <c r="AN325" s="25" t="str">
        <f t="shared" ca="1" si="1412"/>
        <v/>
      </c>
      <c r="AO325" s="25" t="str">
        <f t="shared" ca="1" si="1412"/>
        <v/>
      </c>
      <c r="AP325" s="25" t="str">
        <f t="shared" ca="1" si="1412"/>
        <v/>
      </c>
      <c r="AQ325" s="25" t="str">
        <f t="shared" ca="1" si="1412"/>
        <v/>
      </c>
      <c r="AR325" s="25" t="str">
        <f t="shared" ca="1" si="1412"/>
        <v/>
      </c>
      <c r="AS325" s="25" t="str">
        <f t="shared" ca="1" si="1412"/>
        <v/>
      </c>
      <c r="AT325" s="25" t="str">
        <f t="shared" ca="1" si="1412"/>
        <v/>
      </c>
      <c r="AU325" s="25" t="str">
        <f t="shared" ca="1" si="1412"/>
        <v/>
      </c>
      <c r="AV325" s="25" t="str">
        <f t="shared" ca="1" si="1412"/>
        <v/>
      </c>
      <c r="AW325" s="25" t="str">
        <f t="shared" ca="1" si="1412"/>
        <v/>
      </c>
      <c r="AX325" s="25" t="str">
        <f t="shared" ca="1" si="1412"/>
        <v/>
      </c>
      <c r="AY325" s="25" t="str">
        <f t="shared" ca="1" si="1412"/>
        <v/>
      </c>
      <c r="AZ325" s="25" t="str">
        <f t="shared" ca="1" si="1412"/>
        <v/>
      </c>
      <c r="BA325" s="25" t="str">
        <f t="shared" ca="1" si="1412"/>
        <v/>
      </c>
      <c r="BB325" s="25" t="str">
        <f t="shared" ca="1" si="1412"/>
        <v/>
      </c>
      <c r="BC325" s="25" t="str">
        <f t="shared" ca="1" si="1412"/>
        <v/>
      </c>
      <c r="BD325" s="25" t="str">
        <f t="shared" ca="1" si="1412"/>
        <v/>
      </c>
      <c r="BE325" s="25" t="str">
        <f t="shared" ca="1" si="1412"/>
        <v/>
      </c>
      <c r="BF325" s="25" t="str">
        <f t="shared" ca="1" si="1412"/>
        <v/>
      </c>
      <c r="BG325" s="25" t="str">
        <f t="shared" ca="1" si="1412"/>
        <v/>
      </c>
      <c r="BH325" s="25" t="str">
        <f t="shared" ca="1" si="1412"/>
        <v/>
      </c>
      <c r="BI325" s="25" t="str">
        <f t="shared" ca="1" si="1412"/>
        <v/>
      </c>
      <c r="BJ325" s="25" t="str">
        <f t="shared" ca="1" si="1412"/>
        <v/>
      </c>
      <c r="BK325" s="25" t="str">
        <f t="shared" ca="1" si="1412"/>
        <v/>
      </c>
      <c r="BL325" s="25" t="str">
        <f t="shared" ca="1" si="1412"/>
        <v/>
      </c>
      <c r="BM325" s="25" t="str">
        <f t="shared" ca="1" si="1412"/>
        <v/>
      </c>
      <c r="BN325" s="25" t="str">
        <f t="shared" ca="1" si="1412"/>
        <v/>
      </c>
      <c r="BO325" s="25" t="str">
        <f t="shared" ca="1" si="1412"/>
        <v/>
      </c>
      <c r="BP325" s="25" t="str">
        <f t="shared" ca="1" si="1412"/>
        <v/>
      </c>
      <c r="BQ325" s="25" t="str">
        <f t="shared" ca="1" si="1410"/>
        <v/>
      </c>
      <c r="BR325" s="25" t="str">
        <f t="shared" ca="1" si="1410"/>
        <v/>
      </c>
      <c r="BS325" s="25" t="str">
        <f t="shared" ca="1" si="1410"/>
        <v/>
      </c>
      <c r="BT325" s="25" t="str">
        <f t="shared" ca="1" si="1410"/>
        <v/>
      </c>
      <c r="BU325" s="25" t="str">
        <f t="shared" ca="1" si="1410"/>
        <v/>
      </c>
      <c r="BV325" s="25" t="str">
        <f t="shared" ca="1" si="1410"/>
        <v/>
      </c>
      <c r="BW325" s="25" t="str">
        <f t="shared" ca="1" si="1410"/>
        <v/>
      </c>
      <c r="BX325" s="25" t="str">
        <f t="shared" ca="1" si="1410"/>
        <v/>
      </c>
      <c r="BY325" s="25" t="str">
        <f t="shared" ca="1" si="1410"/>
        <v/>
      </c>
      <c r="BZ325" s="25" t="str">
        <f t="shared" ca="1" si="1410"/>
        <v/>
      </c>
      <c r="CA325" s="25" t="str">
        <f t="shared" ca="1" si="1410"/>
        <v/>
      </c>
      <c r="CB325" s="25" t="str">
        <f t="shared" ca="1" si="1410"/>
        <v/>
      </c>
      <c r="CC325" s="25" t="str">
        <f t="shared" ca="1" si="1410"/>
        <v/>
      </c>
      <c r="CD325" s="25" t="str">
        <f t="shared" ca="1" si="1410"/>
        <v/>
      </c>
      <c r="CE325" s="25" t="str">
        <f t="shared" ca="1" si="1410"/>
        <v/>
      </c>
      <c r="CF325" s="25" t="str">
        <f t="shared" ca="1" si="1410"/>
        <v/>
      </c>
      <c r="CG325" s="25" t="str">
        <f t="shared" ca="1" si="1410"/>
        <v/>
      </c>
      <c r="CH325" s="25" t="str">
        <f t="shared" ca="1" si="1410"/>
        <v/>
      </c>
      <c r="CI325" s="25" t="str">
        <f t="shared" ca="1" si="1410"/>
        <v/>
      </c>
      <c r="CJ325" s="25" t="str">
        <f t="shared" ca="1" si="1410"/>
        <v/>
      </c>
      <c r="CK325" s="25" t="str">
        <f t="shared" ca="1" si="1410"/>
        <v/>
      </c>
      <c r="CL325" s="25" t="str">
        <f t="shared" ca="1" si="1410"/>
        <v/>
      </c>
      <c r="CM325" s="25" t="str">
        <f t="shared" ca="1" si="1410"/>
        <v/>
      </c>
      <c r="CN325" s="25" t="str">
        <f t="shared" ca="1" si="1410"/>
        <v/>
      </c>
      <c r="CO325" s="25" t="str">
        <f t="shared" ca="1" si="1410"/>
        <v/>
      </c>
      <c r="CP325" s="25" t="str">
        <f t="shared" ca="1" si="1410"/>
        <v/>
      </c>
      <c r="CQ325" s="25" t="str">
        <f t="shared" ca="1" si="1410"/>
        <v/>
      </c>
      <c r="CR325" s="25" t="str">
        <f t="shared" ca="1" si="1410"/>
        <v/>
      </c>
      <c r="CS325" s="25" t="str">
        <f t="shared" ca="1" si="1410"/>
        <v/>
      </c>
      <c r="CT325" s="25" t="str">
        <f t="shared" ca="1" si="1410"/>
        <v/>
      </c>
      <c r="CU325" s="25" t="str">
        <f t="shared" ca="1" si="1410"/>
        <v/>
      </c>
      <c r="CV325" s="25" t="str">
        <f t="shared" ca="1" si="1410"/>
        <v/>
      </c>
      <c r="CW325" s="25" t="str">
        <f t="shared" ca="1" si="1410"/>
        <v/>
      </c>
      <c r="CX325" s="25" t="str">
        <f t="shared" ca="1" si="1410"/>
        <v/>
      </c>
      <c r="CY325" s="25" t="str">
        <f t="shared" ca="1" si="1410"/>
        <v/>
      </c>
      <c r="CZ325" s="25" t="str">
        <f t="shared" ca="1" si="1410"/>
        <v/>
      </c>
      <c r="DA325" s="25" t="str">
        <f t="shared" ca="1" si="1410"/>
        <v/>
      </c>
      <c r="DB325" s="25" t="str">
        <f t="shared" ca="1" si="1410"/>
        <v/>
      </c>
      <c r="DC325" s="25" t="str">
        <f t="shared" ca="1" si="1410"/>
        <v/>
      </c>
      <c r="DD325" s="25" t="str">
        <f t="shared" ca="1" si="1410"/>
        <v/>
      </c>
      <c r="DE325" s="25" t="str">
        <f t="shared" ca="1" si="1410"/>
        <v/>
      </c>
      <c r="DF325" s="25" t="str">
        <f t="shared" ca="1" si="1410"/>
        <v/>
      </c>
      <c r="DG325" s="25" t="str">
        <f t="shared" ca="1" si="1410"/>
        <v/>
      </c>
      <c r="DH325" s="25" t="str">
        <f t="shared" ca="1" si="1410"/>
        <v/>
      </c>
      <c r="DI325" s="25" t="str">
        <f t="shared" ca="1" si="1410"/>
        <v/>
      </c>
      <c r="DJ325" s="25" t="str">
        <f t="shared" ca="1" si="1410"/>
        <v/>
      </c>
      <c r="DK325" s="25" t="str">
        <f t="shared" ca="1" si="1410"/>
        <v/>
      </c>
      <c r="DL325" s="25" t="str">
        <f t="shared" ca="1" si="1410"/>
        <v/>
      </c>
      <c r="DM325" s="25" t="str">
        <f t="shared" ca="1" si="1410"/>
        <v/>
      </c>
      <c r="DN325" s="25" t="str">
        <f t="shared" ca="1" si="1410"/>
        <v/>
      </c>
      <c r="DO325" s="25" t="str">
        <f t="shared" ca="1" si="1410"/>
        <v/>
      </c>
      <c r="DP325" s="25" t="str">
        <f t="shared" ca="1" si="1410"/>
        <v/>
      </c>
      <c r="DQ325" s="25" t="str">
        <f t="shared" ca="1" si="1410"/>
        <v/>
      </c>
      <c r="DR325" s="25" t="str">
        <f t="shared" ca="1" si="1410"/>
        <v/>
      </c>
      <c r="DS325" s="25" t="str">
        <f t="shared" ca="1" si="1410"/>
        <v/>
      </c>
      <c r="DT325" s="25" t="str">
        <f t="shared" ca="1" si="1410"/>
        <v/>
      </c>
      <c r="DU325" s="25" t="str">
        <f t="shared" ca="1" si="1410"/>
        <v/>
      </c>
      <c r="DV325" s="25" t="str">
        <f t="shared" ca="1" si="1410"/>
        <v/>
      </c>
      <c r="DW325" s="25" t="str">
        <f t="shared" ca="1" si="1410"/>
        <v/>
      </c>
      <c r="DX325" s="25" t="str">
        <f t="shared" ca="1" si="1410"/>
        <v/>
      </c>
      <c r="DY325" s="25" t="str">
        <f t="shared" ca="1" si="1410"/>
        <v/>
      </c>
      <c r="DZ325" s="25" t="str">
        <f t="shared" ca="1" si="1410"/>
        <v/>
      </c>
      <c r="EA325" s="25" t="str">
        <f t="shared" ca="1" si="1410"/>
        <v/>
      </c>
      <c r="EB325" s="25" t="str">
        <f t="shared" ref="EB325:GM329" ca="1" si="1413">IF($A325&gt;$B$1,"",RANDBETWEEN(1,$B$1))</f>
        <v/>
      </c>
      <c r="EC325" s="25" t="str">
        <f t="shared" ca="1" si="1413"/>
        <v/>
      </c>
      <c r="ED325" s="25" t="str">
        <f t="shared" ca="1" si="1413"/>
        <v/>
      </c>
      <c r="EE325" s="25" t="str">
        <f t="shared" ca="1" si="1413"/>
        <v/>
      </c>
      <c r="EF325" s="25" t="str">
        <f t="shared" ca="1" si="1413"/>
        <v/>
      </c>
      <c r="EG325" s="25" t="str">
        <f t="shared" ca="1" si="1413"/>
        <v/>
      </c>
      <c r="EH325" s="25" t="str">
        <f t="shared" ca="1" si="1413"/>
        <v/>
      </c>
      <c r="EI325" s="25" t="str">
        <f t="shared" ca="1" si="1413"/>
        <v/>
      </c>
      <c r="EJ325" s="25" t="str">
        <f t="shared" ca="1" si="1413"/>
        <v/>
      </c>
      <c r="EK325" s="25" t="str">
        <f t="shared" ca="1" si="1413"/>
        <v/>
      </c>
      <c r="EL325" s="25" t="str">
        <f t="shared" ca="1" si="1413"/>
        <v/>
      </c>
      <c r="EM325" s="25" t="str">
        <f t="shared" ca="1" si="1413"/>
        <v/>
      </c>
      <c r="EN325" s="25" t="str">
        <f t="shared" ca="1" si="1413"/>
        <v/>
      </c>
      <c r="EO325" s="25" t="str">
        <f t="shared" ca="1" si="1413"/>
        <v/>
      </c>
      <c r="EP325" s="25" t="str">
        <f t="shared" ca="1" si="1413"/>
        <v/>
      </c>
      <c r="EQ325" s="25" t="str">
        <f t="shared" ca="1" si="1413"/>
        <v/>
      </c>
      <c r="ER325" s="25" t="str">
        <f t="shared" ca="1" si="1413"/>
        <v/>
      </c>
      <c r="ES325" s="25" t="str">
        <f t="shared" ca="1" si="1413"/>
        <v/>
      </c>
      <c r="ET325" s="25" t="str">
        <f t="shared" ca="1" si="1413"/>
        <v/>
      </c>
      <c r="EU325" s="25" t="str">
        <f t="shared" ca="1" si="1413"/>
        <v/>
      </c>
      <c r="EV325" s="25" t="str">
        <f t="shared" ca="1" si="1413"/>
        <v/>
      </c>
      <c r="EW325" s="25" t="str">
        <f t="shared" ca="1" si="1413"/>
        <v/>
      </c>
      <c r="EX325" s="25" t="str">
        <f t="shared" ca="1" si="1413"/>
        <v/>
      </c>
      <c r="EY325" s="25" t="str">
        <f t="shared" ca="1" si="1413"/>
        <v/>
      </c>
      <c r="EZ325" s="25" t="str">
        <f t="shared" ca="1" si="1413"/>
        <v/>
      </c>
      <c r="FA325" s="25" t="str">
        <f t="shared" ca="1" si="1413"/>
        <v/>
      </c>
      <c r="FB325" s="25" t="str">
        <f t="shared" ca="1" si="1413"/>
        <v/>
      </c>
      <c r="FC325" s="25" t="str">
        <f t="shared" ca="1" si="1413"/>
        <v/>
      </c>
      <c r="FD325" s="25" t="str">
        <f t="shared" ca="1" si="1413"/>
        <v/>
      </c>
      <c r="FE325" s="25" t="str">
        <f t="shared" ca="1" si="1413"/>
        <v/>
      </c>
      <c r="FF325" s="25" t="str">
        <f t="shared" ca="1" si="1413"/>
        <v/>
      </c>
      <c r="FG325" s="25" t="str">
        <f t="shared" ca="1" si="1413"/>
        <v/>
      </c>
      <c r="FH325" s="25" t="str">
        <f t="shared" ca="1" si="1413"/>
        <v/>
      </c>
      <c r="FI325" s="25" t="str">
        <f t="shared" ca="1" si="1413"/>
        <v/>
      </c>
      <c r="FJ325" s="25" t="str">
        <f t="shared" ca="1" si="1413"/>
        <v/>
      </c>
      <c r="FK325" s="25" t="str">
        <f t="shared" ca="1" si="1413"/>
        <v/>
      </c>
      <c r="FL325" s="25" t="str">
        <f t="shared" ca="1" si="1413"/>
        <v/>
      </c>
      <c r="FM325" s="25" t="str">
        <f t="shared" ca="1" si="1413"/>
        <v/>
      </c>
      <c r="FN325" s="25" t="str">
        <f t="shared" ca="1" si="1413"/>
        <v/>
      </c>
      <c r="FO325" s="25" t="str">
        <f t="shared" ca="1" si="1413"/>
        <v/>
      </c>
      <c r="FP325" s="25" t="str">
        <f t="shared" ca="1" si="1413"/>
        <v/>
      </c>
      <c r="FQ325" s="25" t="str">
        <f t="shared" ca="1" si="1413"/>
        <v/>
      </c>
      <c r="FR325" s="25" t="str">
        <f t="shared" ca="1" si="1413"/>
        <v/>
      </c>
      <c r="FS325" s="25" t="str">
        <f t="shared" ca="1" si="1413"/>
        <v/>
      </c>
      <c r="FT325" s="25" t="str">
        <f t="shared" ca="1" si="1413"/>
        <v/>
      </c>
      <c r="FU325" s="25" t="str">
        <f t="shared" ca="1" si="1413"/>
        <v/>
      </c>
      <c r="FV325" s="25" t="str">
        <f t="shared" ca="1" si="1413"/>
        <v/>
      </c>
      <c r="FW325" s="25" t="str">
        <f t="shared" ca="1" si="1413"/>
        <v/>
      </c>
      <c r="FX325" s="25" t="str">
        <f t="shared" ca="1" si="1413"/>
        <v/>
      </c>
      <c r="FY325" s="25" t="str">
        <f t="shared" ca="1" si="1413"/>
        <v/>
      </c>
      <c r="FZ325" s="25" t="str">
        <f t="shared" ca="1" si="1413"/>
        <v/>
      </c>
      <c r="GA325" s="25" t="str">
        <f t="shared" ca="1" si="1413"/>
        <v/>
      </c>
      <c r="GB325" s="25" t="str">
        <f t="shared" ca="1" si="1413"/>
        <v/>
      </c>
      <c r="GC325" s="25" t="str">
        <f t="shared" ca="1" si="1413"/>
        <v/>
      </c>
      <c r="GD325" s="25" t="str">
        <f t="shared" ca="1" si="1413"/>
        <v/>
      </c>
      <c r="GE325" s="25" t="str">
        <f t="shared" ca="1" si="1413"/>
        <v/>
      </c>
      <c r="GF325" s="25" t="str">
        <f t="shared" ca="1" si="1413"/>
        <v/>
      </c>
      <c r="GG325" s="25" t="str">
        <f t="shared" ca="1" si="1413"/>
        <v/>
      </c>
      <c r="GH325" s="25" t="str">
        <f t="shared" ca="1" si="1413"/>
        <v/>
      </c>
      <c r="GI325" s="25" t="str">
        <f t="shared" ca="1" si="1413"/>
        <v/>
      </c>
      <c r="GJ325" s="25" t="str">
        <f t="shared" ca="1" si="1413"/>
        <v/>
      </c>
      <c r="GK325" s="25" t="str">
        <f t="shared" ca="1" si="1413"/>
        <v/>
      </c>
      <c r="GL325" s="25" t="str">
        <f t="shared" ca="1" si="1413"/>
        <v/>
      </c>
      <c r="GM325" s="25" t="str">
        <f t="shared" ca="1" si="1413"/>
        <v/>
      </c>
      <c r="GN325" s="25" t="str">
        <f t="shared" ca="1" si="1411"/>
        <v/>
      </c>
      <c r="GO325" s="25" t="str">
        <f t="shared" ca="1" si="1411"/>
        <v/>
      </c>
      <c r="GP325" s="25" t="str">
        <f t="shared" ca="1" si="1411"/>
        <v/>
      </c>
      <c r="GQ325" s="25" t="str">
        <f t="shared" ca="1" si="1411"/>
        <v/>
      </c>
      <c r="GR325" s="25" t="str">
        <f t="shared" ca="1" si="1411"/>
        <v/>
      </c>
      <c r="GS325" s="25" t="str">
        <f t="shared" ca="1" si="1411"/>
        <v/>
      </c>
      <c r="GT325" s="25" t="str">
        <f t="shared" ca="1" si="1411"/>
        <v/>
      </c>
      <c r="GU325" s="25" t="str">
        <f t="shared" ca="1" si="1411"/>
        <v/>
      </c>
      <c r="GW325" t="str">
        <f t="shared" si="1135"/>
        <v/>
      </c>
      <c r="GX325" t="str">
        <f t="shared" si="1136"/>
        <v/>
      </c>
      <c r="GY325" t="str">
        <f t="shared" si="1137"/>
        <v/>
      </c>
      <c r="GZ325" t="str">
        <f t="shared" si="1138"/>
        <v/>
      </c>
      <c r="HA325" t="str">
        <f t="shared" si="1139"/>
        <v/>
      </c>
      <c r="HB325" t="str">
        <f t="shared" si="1140"/>
        <v/>
      </c>
      <c r="HC325" t="str">
        <f t="shared" si="1141"/>
        <v/>
      </c>
      <c r="HD325" t="str">
        <f t="shared" si="1142"/>
        <v/>
      </c>
      <c r="HE325" t="str">
        <f t="shared" si="1143"/>
        <v/>
      </c>
      <c r="HF325" t="str">
        <f t="shared" si="1144"/>
        <v/>
      </c>
      <c r="HG325" t="str">
        <f t="shared" si="1145"/>
        <v/>
      </c>
      <c r="HH325" t="str">
        <f t="shared" si="1146"/>
        <v/>
      </c>
      <c r="HI325" t="str">
        <f t="shared" si="1147"/>
        <v/>
      </c>
      <c r="HJ325" t="str">
        <f t="shared" si="1148"/>
        <v/>
      </c>
      <c r="HK325" t="str">
        <f t="shared" si="1149"/>
        <v/>
      </c>
      <c r="HL325" t="str">
        <f t="shared" si="1150"/>
        <v/>
      </c>
      <c r="HM325" t="str">
        <f t="shared" si="1151"/>
        <v/>
      </c>
      <c r="HN325" t="str">
        <f t="shared" si="1152"/>
        <v/>
      </c>
      <c r="HO325" t="str">
        <f t="shared" si="1153"/>
        <v/>
      </c>
      <c r="HP325" t="str">
        <f t="shared" si="1154"/>
        <v/>
      </c>
      <c r="HQ325" t="str">
        <f t="shared" si="1155"/>
        <v/>
      </c>
      <c r="HR325" t="str">
        <f t="shared" si="1156"/>
        <v/>
      </c>
      <c r="HS325" t="str">
        <f t="shared" si="1157"/>
        <v/>
      </c>
      <c r="HT325" t="str">
        <f t="shared" si="1158"/>
        <v/>
      </c>
      <c r="HU325" t="str">
        <f t="shared" si="1159"/>
        <v/>
      </c>
      <c r="HV325" t="str">
        <f t="shared" si="1160"/>
        <v/>
      </c>
      <c r="HW325" t="str">
        <f t="shared" si="1161"/>
        <v/>
      </c>
      <c r="HX325" t="str">
        <f t="shared" si="1162"/>
        <v/>
      </c>
      <c r="HY325" t="str">
        <f t="shared" si="1163"/>
        <v/>
      </c>
      <c r="HZ325" t="str">
        <f t="shared" si="1164"/>
        <v/>
      </c>
      <c r="IA325" t="str">
        <f t="shared" si="1165"/>
        <v/>
      </c>
      <c r="IB325" t="str">
        <f t="shared" si="1166"/>
        <v/>
      </c>
      <c r="IC325" t="str">
        <f t="shared" si="1167"/>
        <v/>
      </c>
      <c r="ID325" t="str">
        <f t="shared" si="1168"/>
        <v/>
      </c>
      <c r="IE325" t="str">
        <f t="shared" si="1169"/>
        <v/>
      </c>
      <c r="IF325" t="str">
        <f t="shared" si="1170"/>
        <v/>
      </c>
      <c r="IG325" t="str">
        <f t="shared" si="1171"/>
        <v/>
      </c>
      <c r="IH325" t="str">
        <f t="shared" si="1172"/>
        <v/>
      </c>
      <c r="II325" t="str">
        <f t="shared" si="1173"/>
        <v/>
      </c>
      <c r="IJ325" t="str">
        <f t="shared" si="1174"/>
        <v/>
      </c>
      <c r="IK325" t="str">
        <f t="shared" si="1175"/>
        <v/>
      </c>
      <c r="IL325" t="str">
        <f t="shared" si="1176"/>
        <v/>
      </c>
      <c r="IM325" t="str">
        <f t="shared" si="1177"/>
        <v/>
      </c>
      <c r="IN325" t="str">
        <f t="shared" si="1178"/>
        <v/>
      </c>
      <c r="IO325" t="str">
        <f t="shared" si="1179"/>
        <v/>
      </c>
      <c r="IP325" t="str">
        <f t="shared" si="1180"/>
        <v/>
      </c>
      <c r="IQ325" t="str">
        <f t="shared" si="1181"/>
        <v/>
      </c>
      <c r="IR325" t="str">
        <f t="shared" si="1182"/>
        <v/>
      </c>
      <c r="IS325" t="str">
        <f t="shared" si="1183"/>
        <v/>
      </c>
      <c r="IT325" t="str">
        <f t="shared" si="1184"/>
        <v/>
      </c>
      <c r="IU325" t="str">
        <f t="shared" si="1185"/>
        <v/>
      </c>
      <c r="IV325" t="str">
        <f t="shared" si="1186"/>
        <v/>
      </c>
      <c r="IW325" t="str">
        <f t="shared" si="1187"/>
        <v/>
      </c>
      <c r="IX325" t="str">
        <f t="shared" si="1188"/>
        <v/>
      </c>
      <c r="IY325" t="str">
        <f t="shared" si="1189"/>
        <v/>
      </c>
      <c r="IZ325" t="str">
        <f t="shared" si="1190"/>
        <v/>
      </c>
      <c r="JA325" t="str">
        <f t="shared" si="1191"/>
        <v/>
      </c>
      <c r="JB325" t="str">
        <f t="shared" si="1192"/>
        <v/>
      </c>
      <c r="JC325" t="str">
        <f t="shared" si="1193"/>
        <v/>
      </c>
      <c r="JD325" t="str">
        <f t="shared" si="1194"/>
        <v/>
      </c>
      <c r="JE325" t="str">
        <f t="shared" si="1195"/>
        <v/>
      </c>
      <c r="JF325" t="str">
        <f t="shared" si="1196"/>
        <v/>
      </c>
      <c r="JG325" t="str">
        <f t="shared" si="1197"/>
        <v/>
      </c>
      <c r="JH325" t="str">
        <f t="shared" si="1198"/>
        <v/>
      </c>
      <c r="JI325" t="str">
        <f t="shared" si="1199"/>
        <v/>
      </c>
      <c r="JJ325" t="str">
        <f t="shared" si="1200"/>
        <v/>
      </c>
      <c r="JK325" t="str">
        <f t="shared" si="1201"/>
        <v/>
      </c>
      <c r="JL325" t="str">
        <f t="shared" si="1202"/>
        <v/>
      </c>
      <c r="JM325" t="str">
        <f t="shared" si="1203"/>
        <v/>
      </c>
      <c r="JN325" t="str">
        <f t="shared" si="1204"/>
        <v/>
      </c>
      <c r="JO325" t="str">
        <f t="shared" si="1205"/>
        <v/>
      </c>
      <c r="JP325" t="str">
        <f t="shared" si="1206"/>
        <v/>
      </c>
      <c r="JQ325" t="str">
        <f t="shared" si="1207"/>
        <v/>
      </c>
      <c r="JR325" t="str">
        <f t="shared" si="1208"/>
        <v/>
      </c>
      <c r="JS325" t="str">
        <f t="shared" si="1209"/>
        <v/>
      </c>
      <c r="JT325" t="str">
        <f t="shared" si="1210"/>
        <v/>
      </c>
      <c r="JU325" t="str">
        <f t="shared" si="1211"/>
        <v/>
      </c>
      <c r="JV325" t="str">
        <f t="shared" si="1212"/>
        <v/>
      </c>
      <c r="JW325" t="str">
        <f t="shared" si="1213"/>
        <v/>
      </c>
      <c r="JX325" t="str">
        <f t="shared" si="1214"/>
        <v/>
      </c>
      <c r="JY325" t="str">
        <f t="shared" si="1215"/>
        <v/>
      </c>
      <c r="JZ325" t="str">
        <f t="shared" si="1216"/>
        <v/>
      </c>
      <c r="KA325" t="str">
        <f t="shared" si="1217"/>
        <v/>
      </c>
      <c r="KB325" t="str">
        <f t="shared" si="1218"/>
        <v/>
      </c>
      <c r="KC325" t="str">
        <f t="shared" si="1219"/>
        <v/>
      </c>
      <c r="KD325" t="str">
        <f t="shared" si="1220"/>
        <v/>
      </c>
      <c r="KE325" t="str">
        <f t="shared" si="1221"/>
        <v/>
      </c>
      <c r="KF325" t="str">
        <f t="shared" si="1222"/>
        <v/>
      </c>
      <c r="KG325" t="str">
        <f t="shared" si="1223"/>
        <v/>
      </c>
      <c r="KH325" t="str">
        <f t="shared" si="1224"/>
        <v/>
      </c>
      <c r="KI325" t="str">
        <f t="shared" si="1225"/>
        <v/>
      </c>
      <c r="KJ325" t="str">
        <f t="shared" si="1226"/>
        <v/>
      </c>
      <c r="KK325" t="str">
        <f t="shared" si="1227"/>
        <v/>
      </c>
      <c r="KL325" t="str">
        <f t="shared" si="1228"/>
        <v/>
      </c>
      <c r="KM325" t="str">
        <f t="shared" si="1229"/>
        <v/>
      </c>
      <c r="KN325" t="str">
        <f t="shared" si="1230"/>
        <v/>
      </c>
      <c r="KO325" t="str">
        <f t="shared" si="1231"/>
        <v/>
      </c>
      <c r="KP325" t="str">
        <f t="shared" si="1232"/>
        <v/>
      </c>
      <c r="KQ325" t="str">
        <f t="shared" si="1233"/>
        <v/>
      </c>
      <c r="KR325" t="str">
        <f t="shared" si="1234"/>
        <v/>
      </c>
      <c r="KS325" t="str">
        <f t="shared" si="1235"/>
        <v/>
      </c>
      <c r="KT325" t="str">
        <f t="shared" si="1236"/>
        <v/>
      </c>
      <c r="KU325" t="str">
        <f t="shared" si="1237"/>
        <v/>
      </c>
      <c r="KV325" t="str">
        <f t="shared" si="1238"/>
        <v/>
      </c>
      <c r="KW325" t="str">
        <f t="shared" si="1239"/>
        <v/>
      </c>
      <c r="KX325" t="str">
        <f t="shared" si="1240"/>
        <v/>
      </c>
      <c r="KY325" t="str">
        <f t="shared" si="1241"/>
        <v/>
      </c>
      <c r="KZ325" t="str">
        <f t="shared" si="1242"/>
        <v/>
      </c>
      <c r="LA325" t="str">
        <f t="shared" si="1243"/>
        <v/>
      </c>
      <c r="LB325" t="str">
        <f t="shared" si="1244"/>
        <v/>
      </c>
      <c r="LC325" t="str">
        <f t="shared" si="1245"/>
        <v/>
      </c>
      <c r="LD325" t="str">
        <f t="shared" si="1246"/>
        <v/>
      </c>
      <c r="LE325" t="str">
        <f t="shared" si="1247"/>
        <v/>
      </c>
      <c r="LF325" t="str">
        <f t="shared" si="1248"/>
        <v/>
      </c>
      <c r="LG325" t="str">
        <f t="shared" si="1249"/>
        <v/>
      </c>
      <c r="LH325" t="str">
        <f t="shared" si="1250"/>
        <v/>
      </c>
      <c r="LI325" t="str">
        <f t="shared" si="1251"/>
        <v/>
      </c>
      <c r="LJ325" t="str">
        <f t="shared" si="1252"/>
        <v/>
      </c>
      <c r="LK325" t="str">
        <f t="shared" si="1253"/>
        <v/>
      </c>
      <c r="LL325" t="str">
        <f t="shared" si="1254"/>
        <v/>
      </c>
      <c r="LM325" t="str">
        <f t="shared" si="1255"/>
        <v/>
      </c>
      <c r="LN325" t="str">
        <f t="shared" si="1256"/>
        <v/>
      </c>
      <c r="LO325" t="str">
        <f t="shared" si="1257"/>
        <v/>
      </c>
      <c r="LP325" t="str">
        <f t="shared" si="1258"/>
        <v/>
      </c>
      <c r="LQ325" t="str">
        <f t="shared" si="1259"/>
        <v/>
      </c>
      <c r="LR325" t="str">
        <f t="shared" si="1260"/>
        <v/>
      </c>
      <c r="LS325" t="str">
        <f t="shared" si="1261"/>
        <v/>
      </c>
      <c r="LT325" t="str">
        <f t="shared" si="1262"/>
        <v/>
      </c>
      <c r="LU325" t="str">
        <f t="shared" si="1263"/>
        <v/>
      </c>
      <c r="LV325" t="str">
        <f t="shared" si="1264"/>
        <v/>
      </c>
      <c r="LW325" t="str">
        <f t="shared" si="1265"/>
        <v/>
      </c>
      <c r="LX325" t="str">
        <f t="shared" si="1266"/>
        <v/>
      </c>
      <c r="LY325" t="str">
        <f t="shared" si="1267"/>
        <v/>
      </c>
      <c r="LZ325" t="str">
        <f t="shared" si="1268"/>
        <v/>
      </c>
      <c r="MA325" t="str">
        <f t="shared" si="1269"/>
        <v/>
      </c>
      <c r="MB325" t="str">
        <f t="shared" si="1270"/>
        <v/>
      </c>
      <c r="MC325" t="str">
        <f t="shared" si="1271"/>
        <v/>
      </c>
      <c r="MD325" t="str">
        <f t="shared" si="1272"/>
        <v/>
      </c>
      <c r="ME325" t="str">
        <f t="shared" si="1273"/>
        <v/>
      </c>
      <c r="MF325" t="str">
        <f t="shared" si="1274"/>
        <v/>
      </c>
      <c r="MG325" t="str">
        <f t="shared" si="1275"/>
        <v/>
      </c>
      <c r="MH325" t="str">
        <f t="shared" si="1276"/>
        <v/>
      </c>
      <c r="MI325" t="str">
        <f t="shared" si="1277"/>
        <v/>
      </c>
      <c r="MJ325" t="str">
        <f t="shared" si="1278"/>
        <v/>
      </c>
      <c r="MK325" t="str">
        <f t="shared" si="1279"/>
        <v/>
      </c>
      <c r="ML325" t="str">
        <f t="shared" si="1280"/>
        <v/>
      </c>
      <c r="MM325" t="str">
        <f t="shared" si="1281"/>
        <v/>
      </c>
      <c r="MN325" t="str">
        <f t="shared" si="1282"/>
        <v/>
      </c>
      <c r="MO325" t="str">
        <f t="shared" si="1283"/>
        <v/>
      </c>
      <c r="MP325" t="str">
        <f t="shared" si="1284"/>
        <v/>
      </c>
      <c r="MQ325" t="str">
        <f t="shared" si="1285"/>
        <v/>
      </c>
      <c r="MR325" t="str">
        <f t="shared" si="1286"/>
        <v/>
      </c>
      <c r="MS325" t="str">
        <f t="shared" si="1287"/>
        <v/>
      </c>
      <c r="MT325" t="str">
        <f t="shared" si="1288"/>
        <v/>
      </c>
      <c r="MU325" t="str">
        <f t="shared" si="1289"/>
        <v/>
      </c>
      <c r="MV325" t="str">
        <f t="shared" si="1290"/>
        <v/>
      </c>
      <c r="MW325" t="str">
        <f t="shared" si="1291"/>
        <v/>
      </c>
      <c r="MX325" t="str">
        <f t="shared" si="1292"/>
        <v/>
      </c>
      <c r="MY325" t="str">
        <f t="shared" si="1293"/>
        <v/>
      </c>
      <c r="MZ325" t="str">
        <f t="shared" si="1294"/>
        <v/>
      </c>
      <c r="NA325" t="str">
        <f t="shared" si="1295"/>
        <v/>
      </c>
      <c r="NB325" t="str">
        <f t="shared" si="1296"/>
        <v/>
      </c>
      <c r="NC325" t="str">
        <f t="shared" si="1297"/>
        <v/>
      </c>
      <c r="ND325" t="str">
        <f t="shared" si="1298"/>
        <v/>
      </c>
      <c r="NE325" t="str">
        <f t="shared" si="1299"/>
        <v/>
      </c>
      <c r="NF325" t="str">
        <f t="shared" si="1300"/>
        <v/>
      </c>
      <c r="NG325" t="str">
        <f t="shared" si="1301"/>
        <v/>
      </c>
      <c r="NH325" t="str">
        <f t="shared" si="1302"/>
        <v/>
      </c>
      <c r="NI325" t="str">
        <f t="shared" si="1303"/>
        <v/>
      </c>
      <c r="NJ325" t="str">
        <f t="shared" si="1304"/>
        <v/>
      </c>
      <c r="NK325" t="str">
        <f t="shared" si="1305"/>
        <v/>
      </c>
      <c r="NL325" t="str">
        <f t="shared" si="1306"/>
        <v/>
      </c>
      <c r="NM325" t="str">
        <f t="shared" si="1307"/>
        <v/>
      </c>
      <c r="NN325" t="str">
        <f t="shared" si="1308"/>
        <v/>
      </c>
      <c r="NO325" t="str">
        <f t="shared" si="1309"/>
        <v/>
      </c>
      <c r="NP325" t="str">
        <f t="shared" si="1310"/>
        <v/>
      </c>
      <c r="NQ325" t="str">
        <f t="shared" si="1311"/>
        <v/>
      </c>
      <c r="NR325" t="str">
        <f t="shared" si="1312"/>
        <v/>
      </c>
      <c r="NS325" t="str">
        <f t="shared" si="1313"/>
        <v/>
      </c>
      <c r="NT325" t="str">
        <f t="shared" si="1314"/>
        <v/>
      </c>
      <c r="NU325" t="str">
        <f t="shared" si="1315"/>
        <v/>
      </c>
      <c r="NV325" t="str">
        <f t="shared" si="1316"/>
        <v/>
      </c>
      <c r="NW325" t="str">
        <f t="shared" si="1317"/>
        <v/>
      </c>
      <c r="NX325" t="str">
        <f t="shared" si="1318"/>
        <v/>
      </c>
      <c r="NY325" t="str">
        <f t="shared" si="1319"/>
        <v/>
      </c>
      <c r="NZ325" t="str">
        <f t="shared" si="1320"/>
        <v/>
      </c>
      <c r="OA325" t="str">
        <f t="shared" si="1321"/>
        <v/>
      </c>
      <c r="OB325" t="str">
        <f t="shared" si="1322"/>
        <v/>
      </c>
      <c r="OC325" t="str">
        <f t="shared" si="1323"/>
        <v/>
      </c>
      <c r="OD325" t="str">
        <f t="shared" si="1324"/>
        <v/>
      </c>
      <c r="OE325" t="str">
        <f t="shared" si="1325"/>
        <v/>
      </c>
      <c r="OF325" t="str">
        <f t="shared" si="1326"/>
        <v/>
      </c>
      <c r="OG325" t="str">
        <f t="shared" si="1327"/>
        <v/>
      </c>
      <c r="OH325" t="str">
        <f t="shared" si="1328"/>
        <v/>
      </c>
      <c r="OI325" t="str">
        <f t="shared" si="1329"/>
        <v/>
      </c>
      <c r="OJ325" t="str">
        <f t="shared" si="1330"/>
        <v/>
      </c>
      <c r="OK325" t="str">
        <f t="shared" si="1331"/>
        <v/>
      </c>
      <c r="OL325" t="str">
        <f t="shared" si="1332"/>
        <v/>
      </c>
      <c r="OM325" t="str">
        <f t="shared" si="1333"/>
        <v/>
      </c>
      <c r="ON325" t="str">
        <f t="shared" si="1334"/>
        <v/>
      </c>
    </row>
    <row r="326" spans="1:404" x14ac:dyDescent="0.25">
      <c r="A326" s="1">
        <v>320</v>
      </c>
      <c r="B326" s="1" t="str">
        <f>IF(Data!B321="","",Data!B321)</f>
        <v/>
      </c>
      <c r="D326" s="25" t="str">
        <f t="shared" ca="1" si="1134"/>
        <v/>
      </c>
      <c r="E326" s="25" t="str">
        <f t="shared" ca="1" si="1412"/>
        <v/>
      </c>
      <c r="F326" s="25" t="str">
        <f t="shared" ca="1" si="1412"/>
        <v/>
      </c>
      <c r="G326" s="25" t="str">
        <f t="shared" ca="1" si="1412"/>
        <v/>
      </c>
      <c r="H326" s="25" t="str">
        <f t="shared" ca="1" si="1412"/>
        <v/>
      </c>
      <c r="I326" s="25" t="str">
        <f t="shared" ca="1" si="1412"/>
        <v/>
      </c>
      <c r="J326" s="25" t="str">
        <f t="shared" ca="1" si="1412"/>
        <v/>
      </c>
      <c r="K326" s="25" t="str">
        <f t="shared" ca="1" si="1412"/>
        <v/>
      </c>
      <c r="L326" s="25" t="str">
        <f t="shared" ca="1" si="1412"/>
        <v/>
      </c>
      <c r="M326" s="25" t="str">
        <f t="shared" ca="1" si="1412"/>
        <v/>
      </c>
      <c r="N326" s="25" t="str">
        <f t="shared" ca="1" si="1412"/>
        <v/>
      </c>
      <c r="O326" s="25" t="str">
        <f t="shared" ca="1" si="1412"/>
        <v/>
      </c>
      <c r="P326" s="25" t="str">
        <f t="shared" ca="1" si="1412"/>
        <v/>
      </c>
      <c r="Q326" s="25" t="str">
        <f t="shared" ca="1" si="1412"/>
        <v/>
      </c>
      <c r="R326" s="25" t="str">
        <f t="shared" ca="1" si="1412"/>
        <v/>
      </c>
      <c r="S326" s="25" t="str">
        <f t="shared" ca="1" si="1412"/>
        <v/>
      </c>
      <c r="T326" s="25" t="str">
        <f t="shared" ca="1" si="1412"/>
        <v/>
      </c>
      <c r="U326" s="25" t="str">
        <f t="shared" ca="1" si="1412"/>
        <v/>
      </c>
      <c r="V326" s="25" t="str">
        <f t="shared" ca="1" si="1412"/>
        <v/>
      </c>
      <c r="W326" s="25" t="str">
        <f t="shared" ca="1" si="1412"/>
        <v/>
      </c>
      <c r="X326" s="25" t="str">
        <f t="shared" ca="1" si="1412"/>
        <v/>
      </c>
      <c r="Y326" s="25" t="str">
        <f t="shared" ca="1" si="1412"/>
        <v/>
      </c>
      <c r="Z326" s="25" t="str">
        <f t="shared" ca="1" si="1412"/>
        <v/>
      </c>
      <c r="AA326" s="25" t="str">
        <f t="shared" ca="1" si="1412"/>
        <v/>
      </c>
      <c r="AB326" s="25" t="str">
        <f t="shared" ca="1" si="1412"/>
        <v/>
      </c>
      <c r="AC326" s="25" t="str">
        <f t="shared" ca="1" si="1412"/>
        <v/>
      </c>
      <c r="AD326" s="25" t="str">
        <f t="shared" ca="1" si="1412"/>
        <v/>
      </c>
      <c r="AE326" s="25" t="str">
        <f t="shared" ca="1" si="1412"/>
        <v/>
      </c>
      <c r="AF326" s="25" t="str">
        <f t="shared" ca="1" si="1412"/>
        <v/>
      </c>
      <c r="AG326" s="25" t="str">
        <f t="shared" ca="1" si="1412"/>
        <v/>
      </c>
      <c r="AH326" s="25" t="str">
        <f t="shared" ca="1" si="1412"/>
        <v/>
      </c>
      <c r="AI326" s="25" t="str">
        <f t="shared" ca="1" si="1412"/>
        <v/>
      </c>
      <c r="AJ326" s="25" t="str">
        <f t="shared" ca="1" si="1412"/>
        <v/>
      </c>
      <c r="AK326" s="25" t="str">
        <f t="shared" ca="1" si="1412"/>
        <v/>
      </c>
      <c r="AL326" s="25" t="str">
        <f t="shared" ca="1" si="1412"/>
        <v/>
      </c>
      <c r="AM326" s="25" t="str">
        <f t="shared" ca="1" si="1412"/>
        <v/>
      </c>
      <c r="AN326" s="25" t="str">
        <f t="shared" ca="1" si="1412"/>
        <v/>
      </c>
      <c r="AO326" s="25" t="str">
        <f t="shared" ca="1" si="1412"/>
        <v/>
      </c>
      <c r="AP326" s="25" t="str">
        <f t="shared" ca="1" si="1412"/>
        <v/>
      </c>
      <c r="AQ326" s="25" t="str">
        <f t="shared" ca="1" si="1412"/>
        <v/>
      </c>
      <c r="AR326" s="25" t="str">
        <f t="shared" ca="1" si="1412"/>
        <v/>
      </c>
      <c r="AS326" s="25" t="str">
        <f t="shared" ca="1" si="1412"/>
        <v/>
      </c>
      <c r="AT326" s="25" t="str">
        <f t="shared" ca="1" si="1412"/>
        <v/>
      </c>
      <c r="AU326" s="25" t="str">
        <f t="shared" ca="1" si="1412"/>
        <v/>
      </c>
      <c r="AV326" s="25" t="str">
        <f t="shared" ca="1" si="1412"/>
        <v/>
      </c>
      <c r="AW326" s="25" t="str">
        <f t="shared" ca="1" si="1412"/>
        <v/>
      </c>
      <c r="AX326" s="25" t="str">
        <f t="shared" ca="1" si="1412"/>
        <v/>
      </c>
      <c r="AY326" s="25" t="str">
        <f t="shared" ca="1" si="1412"/>
        <v/>
      </c>
      <c r="AZ326" s="25" t="str">
        <f t="shared" ca="1" si="1412"/>
        <v/>
      </c>
      <c r="BA326" s="25" t="str">
        <f t="shared" ca="1" si="1412"/>
        <v/>
      </c>
      <c r="BB326" s="25" t="str">
        <f t="shared" ca="1" si="1412"/>
        <v/>
      </c>
      <c r="BC326" s="25" t="str">
        <f t="shared" ca="1" si="1412"/>
        <v/>
      </c>
      <c r="BD326" s="25" t="str">
        <f t="shared" ca="1" si="1412"/>
        <v/>
      </c>
      <c r="BE326" s="25" t="str">
        <f t="shared" ca="1" si="1412"/>
        <v/>
      </c>
      <c r="BF326" s="25" t="str">
        <f t="shared" ca="1" si="1412"/>
        <v/>
      </c>
      <c r="BG326" s="25" t="str">
        <f t="shared" ca="1" si="1412"/>
        <v/>
      </c>
      <c r="BH326" s="25" t="str">
        <f t="shared" ca="1" si="1412"/>
        <v/>
      </c>
      <c r="BI326" s="25" t="str">
        <f t="shared" ca="1" si="1412"/>
        <v/>
      </c>
      <c r="BJ326" s="25" t="str">
        <f t="shared" ca="1" si="1412"/>
        <v/>
      </c>
      <c r="BK326" s="25" t="str">
        <f t="shared" ca="1" si="1412"/>
        <v/>
      </c>
      <c r="BL326" s="25" t="str">
        <f t="shared" ca="1" si="1412"/>
        <v/>
      </c>
      <c r="BM326" s="25" t="str">
        <f t="shared" ca="1" si="1412"/>
        <v/>
      </c>
      <c r="BN326" s="25" t="str">
        <f t="shared" ca="1" si="1412"/>
        <v/>
      </c>
      <c r="BO326" s="25" t="str">
        <f t="shared" ca="1" si="1412"/>
        <v/>
      </c>
      <c r="BP326" s="25" t="str">
        <f t="shared" ca="1" si="1412"/>
        <v/>
      </c>
      <c r="BQ326" s="25" t="str">
        <f t="shared" ca="1" si="1410"/>
        <v/>
      </c>
      <c r="BR326" s="25" t="str">
        <f t="shared" ca="1" si="1410"/>
        <v/>
      </c>
      <c r="BS326" s="25" t="str">
        <f t="shared" ca="1" si="1410"/>
        <v/>
      </c>
      <c r="BT326" s="25" t="str">
        <f t="shared" ca="1" si="1410"/>
        <v/>
      </c>
      <c r="BU326" s="25" t="str">
        <f t="shared" ca="1" si="1410"/>
        <v/>
      </c>
      <c r="BV326" s="25" t="str">
        <f t="shared" ca="1" si="1410"/>
        <v/>
      </c>
      <c r="BW326" s="25" t="str">
        <f t="shared" ca="1" si="1410"/>
        <v/>
      </c>
      <c r="BX326" s="25" t="str">
        <f t="shared" ca="1" si="1410"/>
        <v/>
      </c>
      <c r="BY326" s="25" t="str">
        <f t="shared" ca="1" si="1410"/>
        <v/>
      </c>
      <c r="BZ326" s="25" t="str">
        <f t="shared" ca="1" si="1410"/>
        <v/>
      </c>
      <c r="CA326" s="25" t="str">
        <f t="shared" ca="1" si="1410"/>
        <v/>
      </c>
      <c r="CB326" s="25" t="str">
        <f t="shared" ca="1" si="1410"/>
        <v/>
      </c>
      <c r="CC326" s="25" t="str">
        <f t="shared" ca="1" si="1410"/>
        <v/>
      </c>
      <c r="CD326" s="25" t="str">
        <f t="shared" ca="1" si="1410"/>
        <v/>
      </c>
      <c r="CE326" s="25" t="str">
        <f t="shared" ca="1" si="1410"/>
        <v/>
      </c>
      <c r="CF326" s="25" t="str">
        <f t="shared" ca="1" si="1410"/>
        <v/>
      </c>
      <c r="CG326" s="25" t="str">
        <f t="shared" ca="1" si="1410"/>
        <v/>
      </c>
      <c r="CH326" s="25" t="str">
        <f t="shared" ca="1" si="1410"/>
        <v/>
      </c>
      <c r="CI326" s="25" t="str">
        <f t="shared" ca="1" si="1410"/>
        <v/>
      </c>
      <c r="CJ326" s="25" t="str">
        <f t="shared" ca="1" si="1410"/>
        <v/>
      </c>
      <c r="CK326" s="25" t="str">
        <f t="shared" ca="1" si="1410"/>
        <v/>
      </c>
      <c r="CL326" s="25" t="str">
        <f t="shared" ca="1" si="1410"/>
        <v/>
      </c>
      <c r="CM326" s="25" t="str">
        <f t="shared" ca="1" si="1410"/>
        <v/>
      </c>
      <c r="CN326" s="25" t="str">
        <f t="shared" ca="1" si="1410"/>
        <v/>
      </c>
      <c r="CO326" s="25" t="str">
        <f t="shared" ca="1" si="1410"/>
        <v/>
      </c>
      <c r="CP326" s="25" t="str">
        <f t="shared" ca="1" si="1410"/>
        <v/>
      </c>
      <c r="CQ326" s="25" t="str">
        <f t="shared" ca="1" si="1410"/>
        <v/>
      </c>
      <c r="CR326" s="25" t="str">
        <f t="shared" ca="1" si="1410"/>
        <v/>
      </c>
      <c r="CS326" s="25" t="str">
        <f t="shared" ca="1" si="1410"/>
        <v/>
      </c>
      <c r="CT326" s="25" t="str">
        <f t="shared" ca="1" si="1410"/>
        <v/>
      </c>
      <c r="CU326" s="25" t="str">
        <f t="shared" ca="1" si="1410"/>
        <v/>
      </c>
      <c r="CV326" s="25" t="str">
        <f t="shared" ca="1" si="1410"/>
        <v/>
      </c>
      <c r="CW326" s="25" t="str">
        <f t="shared" ca="1" si="1410"/>
        <v/>
      </c>
      <c r="CX326" s="25" t="str">
        <f t="shared" ca="1" si="1410"/>
        <v/>
      </c>
      <c r="CY326" s="25" t="str">
        <f t="shared" ca="1" si="1410"/>
        <v/>
      </c>
      <c r="CZ326" s="25" t="str">
        <f t="shared" ca="1" si="1410"/>
        <v/>
      </c>
      <c r="DA326" s="25" t="str">
        <f t="shared" ca="1" si="1410"/>
        <v/>
      </c>
      <c r="DB326" s="25" t="str">
        <f t="shared" ca="1" si="1410"/>
        <v/>
      </c>
      <c r="DC326" s="25" t="str">
        <f t="shared" ca="1" si="1410"/>
        <v/>
      </c>
      <c r="DD326" s="25" t="str">
        <f t="shared" ca="1" si="1410"/>
        <v/>
      </c>
      <c r="DE326" s="25" t="str">
        <f t="shared" ca="1" si="1410"/>
        <v/>
      </c>
      <c r="DF326" s="25" t="str">
        <f t="shared" ca="1" si="1410"/>
        <v/>
      </c>
      <c r="DG326" s="25" t="str">
        <f t="shared" ca="1" si="1410"/>
        <v/>
      </c>
      <c r="DH326" s="25" t="str">
        <f t="shared" ca="1" si="1410"/>
        <v/>
      </c>
      <c r="DI326" s="25" t="str">
        <f t="shared" ca="1" si="1410"/>
        <v/>
      </c>
      <c r="DJ326" s="25" t="str">
        <f t="shared" ca="1" si="1410"/>
        <v/>
      </c>
      <c r="DK326" s="25" t="str">
        <f t="shared" ca="1" si="1410"/>
        <v/>
      </c>
      <c r="DL326" s="25" t="str">
        <f t="shared" ca="1" si="1410"/>
        <v/>
      </c>
      <c r="DM326" s="25" t="str">
        <f t="shared" ca="1" si="1410"/>
        <v/>
      </c>
      <c r="DN326" s="25" t="str">
        <f t="shared" ca="1" si="1410"/>
        <v/>
      </c>
      <c r="DO326" s="25" t="str">
        <f t="shared" ca="1" si="1410"/>
        <v/>
      </c>
      <c r="DP326" s="25" t="str">
        <f t="shared" ca="1" si="1410"/>
        <v/>
      </c>
      <c r="DQ326" s="25" t="str">
        <f t="shared" ca="1" si="1410"/>
        <v/>
      </c>
      <c r="DR326" s="25" t="str">
        <f t="shared" ca="1" si="1410"/>
        <v/>
      </c>
      <c r="DS326" s="25" t="str">
        <f t="shared" ca="1" si="1410"/>
        <v/>
      </c>
      <c r="DT326" s="25" t="str">
        <f t="shared" ca="1" si="1410"/>
        <v/>
      </c>
      <c r="DU326" s="25" t="str">
        <f t="shared" ca="1" si="1410"/>
        <v/>
      </c>
      <c r="DV326" s="25" t="str">
        <f t="shared" ca="1" si="1410"/>
        <v/>
      </c>
      <c r="DW326" s="25" t="str">
        <f t="shared" ca="1" si="1410"/>
        <v/>
      </c>
      <c r="DX326" s="25" t="str">
        <f t="shared" ca="1" si="1410"/>
        <v/>
      </c>
      <c r="DY326" s="25" t="str">
        <f t="shared" ca="1" si="1410"/>
        <v/>
      </c>
      <c r="DZ326" s="25" t="str">
        <f t="shared" ca="1" si="1410"/>
        <v/>
      </c>
      <c r="EA326" s="25" t="str">
        <f t="shared" ca="1" si="1410"/>
        <v/>
      </c>
      <c r="EB326" s="25" t="str">
        <f t="shared" ca="1" si="1413"/>
        <v/>
      </c>
      <c r="EC326" s="25" t="str">
        <f t="shared" ca="1" si="1413"/>
        <v/>
      </c>
      <c r="ED326" s="25" t="str">
        <f t="shared" ca="1" si="1413"/>
        <v/>
      </c>
      <c r="EE326" s="25" t="str">
        <f t="shared" ca="1" si="1413"/>
        <v/>
      </c>
      <c r="EF326" s="25" t="str">
        <f t="shared" ca="1" si="1413"/>
        <v/>
      </c>
      <c r="EG326" s="25" t="str">
        <f t="shared" ca="1" si="1413"/>
        <v/>
      </c>
      <c r="EH326" s="25" t="str">
        <f t="shared" ca="1" si="1413"/>
        <v/>
      </c>
      <c r="EI326" s="25" t="str">
        <f t="shared" ca="1" si="1413"/>
        <v/>
      </c>
      <c r="EJ326" s="25" t="str">
        <f t="shared" ca="1" si="1413"/>
        <v/>
      </c>
      <c r="EK326" s="25" t="str">
        <f t="shared" ca="1" si="1413"/>
        <v/>
      </c>
      <c r="EL326" s="25" t="str">
        <f t="shared" ca="1" si="1413"/>
        <v/>
      </c>
      <c r="EM326" s="25" t="str">
        <f t="shared" ca="1" si="1413"/>
        <v/>
      </c>
      <c r="EN326" s="25" t="str">
        <f t="shared" ca="1" si="1413"/>
        <v/>
      </c>
      <c r="EO326" s="25" t="str">
        <f t="shared" ca="1" si="1413"/>
        <v/>
      </c>
      <c r="EP326" s="25" t="str">
        <f t="shared" ca="1" si="1413"/>
        <v/>
      </c>
      <c r="EQ326" s="25" t="str">
        <f t="shared" ca="1" si="1413"/>
        <v/>
      </c>
      <c r="ER326" s="25" t="str">
        <f t="shared" ca="1" si="1413"/>
        <v/>
      </c>
      <c r="ES326" s="25" t="str">
        <f t="shared" ca="1" si="1413"/>
        <v/>
      </c>
      <c r="ET326" s="25" t="str">
        <f t="shared" ca="1" si="1413"/>
        <v/>
      </c>
      <c r="EU326" s="25" t="str">
        <f t="shared" ca="1" si="1413"/>
        <v/>
      </c>
      <c r="EV326" s="25" t="str">
        <f t="shared" ca="1" si="1413"/>
        <v/>
      </c>
      <c r="EW326" s="25" t="str">
        <f t="shared" ca="1" si="1413"/>
        <v/>
      </c>
      <c r="EX326" s="25" t="str">
        <f t="shared" ca="1" si="1413"/>
        <v/>
      </c>
      <c r="EY326" s="25" t="str">
        <f t="shared" ca="1" si="1413"/>
        <v/>
      </c>
      <c r="EZ326" s="25" t="str">
        <f t="shared" ca="1" si="1413"/>
        <v/>
      </c>
      <c r="FA326" s="25" t="str">
        <f t="shared" ca="1" si="1413"/>
        <v/>
      </c>
      <c r="FB326" s="25" t="str">
        <f t="shared" ca="1" si="1413"/>
        <v/>
      </c>
      <c r="FC326" s="25" t="str">
        <f t="shared" ca="1" si="1413"/>
        <v/>
      </c>
      <c r="FD326" s="25" t="str">
        <f t="shared" ca="1" si="1413"/>
        <v/>
      </c>
      <c r="FE326" s="25" t="str">
        <f t="shared" ca="1" si="1413"/>
        <v/>
      </c>
      <c r="FF326" s="25" t="str">
        <f t="shared" ca="1" si="1413"/>
        <v/>
      </c>
      <c r="FG326" s="25" t="str">
        <f t="shared" ca="1" si="1413"/>
        <v/>
      </c>
      <c r="FH326" s="25" t="str">
        <f t="shared" ca="1" si="1413"/>
        <v/>
      </c>
      <c r="FI326" s="25" t="str">
        <f t="shared" ca="1" si="1413"/>
        <v/>
      </c>
      <c r="FJ326" s="25" t="str">
        <f t="shared" ca="1" si="1413"/>
        <v/>
      </c>
      <c r="FK326" s="25" t="str">
        <f t="shared" ca="1" si="1413"/>
        <v/>
      </c>
      <c r="FL326" s="25" t="str">
        <f t="shared" ca="1" si="1413"/>
        <v/>
      </c>
      <c r="FM326" s="25" t="str">
        <f t="shared" ca="1" si="1413"/>
        <v/>
      </c>
      <c r="FN326" s="25" t="str">
        <f t="shared" ca="1" si="1413"/>
        <v/>
      </c>
      <c r="FO326" s="25" t="str">
        <f t="shared" ca="1" si="1413"/>
        <v/>
      </c>
      <c r="FP326" s="25" t="str">
        <f t="shared" ca="1" si="1413"/>
        <v/>
      </c>
      <c r="FQ326" s="25" t="str">
        <f t="shared" ca="1" si="1413"/>
        <v/>
      </c>
      <c r="FR326" s="25" t="str">
        <f t="shared" ca="1" si="1413"/>
        <v/>
      </c>
      <c r="FS326" s="25" t="str">
        <f t="shared" ca="1" si="1413"/>
        <v/>
      </c>
      <c r="FT326" s="25" t="str">
        <f t="shared" ca="1" si="1413"/>
        <v/>
      </c>
      <c r="FU326" s="25" t="str">
        <f t="shared" ca="1" si="1413"/>
        <v/>
      </c>
      <c r="FV326" s="25" t="str">
        <f t="shared" ca="1" si="1413"/>
        <v/>
      </c>
      <c r="FW326" s="25" t="str">
        <f t="shared" ca="1" si="1413"/>
        <v/>
      </c>
      <c r="FX326" s="25" t="str">
        <f t="shared" ca="1" si="1413"/>
        <v/>
      </c>
      <c r="FY326" s="25" t="str">
        <f t="shared" ca="1" si="1413"/>
        <v/>
      </c>
      <c r="FZ326" s="25" t="str">
        <f t="shared" ca="1" si="1413"/>
        <v/>
      </c>
      <c r="GA326" s="25" t="str">
        <f t="shared" ca="1" si="1413"/>
        <v/>
      </c>
      <c r="GB326" s="25" t="str">
        <f t="shared" ca="1" si="1413"/>
        <v/>
      </c>
      <c r="GC326" s="25" t="str">
        <f t="shared" ca="1" si="1413"/>
        <v/>
      </c>
      <c r="GD326" s="25" t="str">
        <f t="shared" ca="1" si="1413"/>
        <v/>
      </c>
      <c r="GE326" s="25" t="str">
        <f t="shared" ca="1" si="1413"/>
        <v/>
      </c>
      <c r="GF326" s="25" t="str">
        <f t="shared" ca="1" si="1413"/>
        <v/>
      </c>
      <c r="GG326" s="25" t="str">
        <f t="shared" ca="1" si="1413"/>
        <v/>
      </c>
      <c r="GH326" s="25" t="str">
        <f t="shared" ca="1" si="1413"/>
        <v/>
      </c>
      <c r="GI326" s="25" t="str">
        <f t="shared" ca="1" si="1413"/>
        <v/>
      </c>
      <c r="GJ326" s="25" t="str">
        <f t="shared" ca="1" si="1413"/>
        <v/>
      </c>
      <c r="GK326" s="25" t="str">
        <f t="shared" ca="1" si="1413"/>
        <v/>
      </c>
      <c r="GL326" s="25" t="str">
        <f t="shared" ca="1" si="1413"/>
        <v/>
      </c>
      <c r="GM326" s="25" t="str">
        <f t="shared" ca="1" si="1413"/>
        <v/>
      </c>
      <c r="GN326" s="25" t="str">
        <f t="shared" ca="1" si="1411"/>
        <v/>
      </c>
      <c r="GO326" s="25" t="str">
        <f t="shared" ca="1" si="1411"/>
        <v/>
      </c>
      <c r="GP326" s="25" t="str">
        <f t="shared" ca="1" si="1411"/>
        <v/>
      </c>
      <c r="GQ326" s="25" t="str">
        <f t="shared" ca="1" si="1411"/>
        <v/>
      </c>
      <c r="GR326" s="25" t="str">
        <f t="shared" ca="1" si="1411"/>
        <v/>
      </c>
      <c r="GS326" s="25" t="str">
        <f t="shared" ca="1" si="1411"/>
        <v/>
      </c>
      <c r="GT326" s="25" t="str">
        <f t="shared" ca="1" si="1411"/>
        <v/>
      </c>
      <c r="GU326" s="25" t="str">
        <f t="shared" ca="1" si="1411"/>
        <v/>
      </c>
      <c r="GW326" t="str">
        <f t="shared" si="1135"/>
        <v/>
      </c>
      <c r="GX326" t="str">
        <f t="shared" si="1136"/>
        <v/>
      </c>
      <c r="GY326" t="str">
        <f t="shared" si="1137"/>
        <v/>
      </c>
      <c r="GZ326" t="str">
        <f t="shared" si="1138"/>
        <v/>
      </c>
      <c r="HA326" t="str">
        <f t="shared" si="1139"/>
        <v/>
      </c>
      <c r="HB326" t="str">
        <f t="shared" si="1140"/>
        <v/>
      </c>
      <c r="HC326" t="str">
        <f t="shared" si="1141"/>
        <v/>
      </c>
      <c r="HD326" t="str">
        <f t="shared" si="1142"/>
        <v/>
      </c>
      <c r="HE326" t="str">
        <f t="shared" si="1143"/>
        <v/>
      </c>
      <c r="HF326" t="str">
        <f t="shared" si="1144"/>
        <v/>
      </c>
      <c r="HG326" t="str">
        <f t="shared" si="1145"/>
        <v/>
      </c>
      <c r="HH326" t="str">
        <f t="shared" si="1146"/>
        <v/>
      </c>
      <c r="HI326" t="str">
        <f t="shared" si="1147"/>
        <v/>
      </c>
      <c r="HJ326" t="str">
        <f t="shared" si="1148"/>
        <v/>
      </c>
      <c r="HK326" t="str">
        <f t="shared" si="1149"/>
        <v/>
      </c>
      <c r="HL326" t="str">
        <f t="shared" si="1150"/>
        <v/>
      </c>
      <c r="HM326" t="str">
        <f t="shared" si="1151"/>
        <v/>
      </c>
      <c r="HN326" t="str">
        <f t="shared" si="1152"/>
        <v/>
      </c>
      <c r="HO326" t="str">
        <f t="shared" si="1153"/>
        <v/>
      </c>
      <c r="HP326" t="str">
        <f t="shared" si="1154"/>
        <v/>
      </c>
      <c r="HQ326" t="str">
        <f t="shared" si="1155"/>
        <v/>
      </c>
      <c r="HR326" t="str">
        <f t="shared" si="1156"/>
        <v/>
      </c>
      <c r="HS326" t="str">
        <f t="shared" si="1157"/>
        <v/>
      </c>
      <c r="HT326" t="str">
        <f t="shared" si="1158"/>
        <v/>
      </c>
      <c r="HU326" t="str">
        <f t="shared" si="1159"/>
        <v/>
      </c>
      <c r="HV326" t="str">
        <f t="shared" si="1160"/>
        <v/>
      </c>
      <c r="HW326" t="str">
        <f t="shared" si="1161"/>
        <v/>
      </c>
      <c r="HX326" t="str">
        <f t="shared" si="1162"/>
        <v/>
      </c>
      <c r="HY326" t="str">
        <f t="shared" si="1163"/>
        <v/>
      </c>
      <c r="HZ326" t="str">
        <f t="shared" si="1164"/>
        <v/>
      </c>
      <c r="IA326" t="str">
        <f t="shared" si="1165"/>
        <v/>
      </c>
      <c r="IB326" t="str">
        <f t="shared" si="1166"/>
        <v/>
      </c>
      <c r="IC326" t="str">
        <f t="shared" si="1167"/>
        <v/>
      </c>
      <c r="ID326" t="str">
        <f t="shared" si="1168"/>
        <v/>
      </c>
      <c r="IE326" t="str">
        <f t="shared" si="1169"/>
        <v/>
      </c>
      <c r="IF326" t="str">
        <f t="shared" si="1170"/>
        <v/>
      </c>
      <c r="IG326" t="str">
        <f t="shared" si="1171"/>
        <v/>
      </c>
      <c r="IH326" t="str">
        <f t="shared" si="1172"/>
        <v/>
      </c>
      <c r="II326" t="str">
        <f t="shared" si="1173"/>
        <v/>
      </c>
      <c r="IJ326" t="str">
        <f t="shared" si="1174"/>
        <v/>
      </c>
      <c r="IK326" t="str">
        <f t="shared" si="1175"/>
        <v/>
      </c>
      <c r="IL326" t="str">
        <f t="shared" si="1176"/>
        <v/>
      </c>
      <c r="IM326" t="str">
        <f t="shared" si="1177"/>
        <v/>
      </c>
      <c r="IN326" t="str">
        <f t="shared" si="1178"/>
        <v/>
      </c>
      <c r="IO326" t="str">
        <f t="shared" si="1179"/>
        <v/>
      </c>
      <c r="IP326" t="str">
        <f t="shared" si="1180"/>
        <v/>
      </c>
      <c r="IQ326" t="str">
        <f t="shared" si="1181"/>
        <v/>
      </c>
      <c r="IR326" t="str">
        <f t="shared" si="1182"/>
        <v/>
      </c>
      <c r="IS326" t="str">
        <f t="shared" si="1183"/>
        <v/>
      </c>
      <c r="IT326" t="str">
        <f t="shared" si="1184"/>
        <v/>
      </c>
      <c r="IU326" t="str">
        <f t="shared" si="1185"/>
        <v/>
      </c>
      <c r="IV326" t="str">
        <f t="shared" si="1186"/>
        <v/>
      </c>
      <c r="IW326" t="str">
        <f t="shared" si="1187"/>
        <v/>
      </c>
      <c r="IX326" t="str">
        <f t="shared" si="1188"/>
        <v/>
      </c>
      <c r="IY326" t="str">
        <f t="shared" si="1189"/>
        <v/>
      </c>
      <c r="IZ326" t="str">
        <f t="shared" si="1190"/>
        <v/>
      </c>
      <c r="JA326" t="str">
        <f t="shared" si="1191"/>
        <v/>
      </c>
      <c r="JB326" t="str">
        <f t="shared" si="1192"/>
        <v/>
      </c>
      <c r="JC326" t="str">
        <f t="shared" si="1193"/>
        <v/>
      </c>
      <c r="JD326" t="str">
        <f t="shared" si="1194"/>
        <v/>
      </c>
      <c r="JE326" t="str">
        <f t="shared" si="1195"/>
        <v/>
      </c>
      <c r="JF326" t="str">
        <f t="shared" si="1196"/>
        <v/>
      </c>
      <c r="JG326" t="str">
        <f t="shared" si="1197"/>
        <v/>
      </c>
      <c r="JH326" t="str">
        <f t="shared" si="1198"/>
        <v/>
      </c>
      <c r="JI326" t="str">
        <f t="shared" si="1199"/>
        <v/>
      </c>
      <c r="JJ326" t="str">
        <f t="shared" si="1200"/>
        <v/>
      </c>
      <c r="JK326" t="str">
        <f t="shared" si="1201"/>
        <v/>
      </c>
      <c r="JL326" t="str">
        <f t="shared" si="1202"/>
        <v/>
      </c>
      <c r="JM326" t="str">
        <f t="shared" si="1203"/>
        <v/>
      </c>
      <c r="JN326" t="str">
        <f t="shared" si="1204"/>
        <v/>
      </c>
      <c r="JO326" t="str">
        <f t="shared" si="1205"/>
        <v/>
      </c>
      <c r="JP326" t="str">
        <f t="shared" si="1206"/>
        <v/>
      </c>
      <c r="JQ326" t="str">
        <f t="shared" si="1207"/>
        <v/>
      </c>
      <c r="JR326" t="str">
        <f t="shared" si="1208"/>
        <v/>
      </c>
      <c r="JS326" t="str">
        <f t="shared" si="1209"/>
        <v/>
      </c>
      <c r="JT326" t="str">
        <f t="shared" si="1210"/>
        <v/>
      </c>
      <c r="JU326" t="str">
        <f t="shared" si="1211"/>
        <v/>
      </c>
      <c r="JV326" t="str">
        <f t="shared" si="1212"/>
        <v/>
      </c>
      <c r="JW326" t="str">
        <f t="shared" si="1213"/>
        <v/>
      </c>
      <c r="JX326" t="str">
        <f t="shared" si="1214"/>
        <v/>
      </c>
      <c r="JY326" t="str">
        <f t="shared" si="1215"/>
        <v/>
      </c>
      <c r="JZ326" t="str">
        <f t="shared" si="1216"/>
        <v/>
      </c>
      <c r="KA326" t="str">
        <f t="shared" si="1217"/>
        <v/>
      </c>
      <c r="KB326" t="str">
        <f t="shared" si="1218"/>
        <v/>
      </c>
      <c r="KC326" t="str">
        <f t="shared" si="1219"/>
        <v/>
      </c>
      <c r="KD326" t="str">
        <f t="shared" si="1220"/>
        <v/>
      </c>
      <c r="KE326" t="str">
        <f t="shared" si="1221"/>
        <v/>
      </c>
      <c r="KF326" t="str">
        <f t="shared" si="1222"/>
        <v/>
      </c>
      <c r="KG326" t="str">
        <f t="shared" si="1223"/>
        <v/>
      </c>
      <c r="KH326" t="str">
        <f t="shared" si="1224"/>
        <v/>
      </c>
      <c r="KI326" t="str">
        <f t="shared" si="1225"/>
        <v/>
      </c>
      <c r="KJ326" t="str">
        <f t="shared" si="1226"/>
        <v/>
      </c>
      <c r="KK326" t="str">
        <f t="shared" si="1227"/>
        <v/>
      </c>
      <c r="KL326" t="str">
        <f t="shared" si="1228"/>
        <v/>
      </c>
      <c r="KM326" t="str">
        <f t="shared" si="1229"/>
        <v/>
      </c>
      <c r="KN326" t="str">
        <f t="shared" si="1230"/>
        <v/>
      </c>
      <c r="KO326" t="str">
        <f t="shared" si="1231"/>
        <v/>
      </c>
      <c r="KP326" t="str">
        <f t="shared" si="1232"/>
        <v/>
      </c>
      <c r="KQ326" t="str">
        <f t="shared" si="1233"/>
        <v/>
      </c>
      <c r="KR326" t="str">
        <f t="shared" si="1234"/>
        <v/>
      </c>
      <c r="KS326" t="str">
        <f t="shared" si="1235"/>
        <v/>
      </c>
      <c r="KT326" t="str">
        <f t="shared" si="1236"/>
        <v/>
      </c>
      <c r="KU326" t="str">
        <f t="shared" si="1237"/>
        <v/>
      </c>
      <c r="KV326" t="str">
        <f t="shared" si="1238"/>
        <v/>
      </c>
      <c r="KW326" t="str">
        <f t="shared" si="1239"/>
        <v/>
      </c>
      <c r="KX326" t="str">
        <f t="shared" si="1240"/>
        <v/>
      </c>
      <c r="KY326" t="str">
        <f t="shared" si="1241"/>
        <v/>
      </c>
      <c r="KZ326" t="str">
        <f t="shared" si="1242"/>
        <v/>
      </c>
      <c r="LA326" t="str">
        <f t="shared" si="1243"/>
        <v/>
      </c>
      <c r="LB326" t="str">
        <f t="shared" si="1244"/>
        <v/>
      </c>
      <c r="LC326" t="str">
        <f t="shared" si="1245"/>
        <v/>
      </c>
      <c r="LD326" t="str">
        <f t="shared" si="1246"/>
        <v/>
      </c>
      <c r="LE326" t="str">
        <f t="shared" si="1247"/>
        <v/>
      </c>
      <c r="LF326" t="str">
        <f t="shared" si="1248"/>
        <v/>
      </c>
      <c r="LG326" t="str">
        <f t="shared" si="1249"/>
        <v/>
      </c>
      <c r="LH326" t="str">
        <f t="shared" si="1250"/>
        <v/>
      </c>
      <c r="LI326" t="str">
        <f t="shared" si="1251"/>
        <v/>
      </c>
      <c r="LJ326" t="str">
        <f t="shared" si="1252"/>
        <v/>
      </c>
      <c r="LK326" t="str">
        <f t="shared" si="1253"/>
        <v/>
      </c>
      <c r="LL326" t="str">
        <f t="shared" si="1254"/>
        <v/>
      </c>
      <c r="LM326" t="str">
        <f t="shared" si="1255"/>
        <v/>
      </c>
      <c r="LN326" t="str">
        <f t="shared" si="1256"/>
        <v/>
      </c>
      <c r="LO326" t="str">
        <f t="shared" si="1257"/>
        <v/>
      </c>
      <c r="LP326" t="str">
        <f t="shared" si="1258"/>
        <v/>
      </c>
      <c r="LQ326" t="str">
        <f t="shared" si="1259"/>
        <v/>
      </c>
      <c r="LR326" t="str">
        <f t="shared" si="1260"/>
        <v/>
      </c>
      <c r="LS326" t="str">
        <f t="shared" si="1261"/>
        <v/>
      </c>
      <c r="LT326" t="str">
        <f t="shared" si="1262"/>
        <v/>
      </c>
      <c r="LU326" t="str">
        <f t="shared" si="1263"/>
        <v/>
      </c>
      <c r="LV326" t="str">
        <f t="shared" si="1264"/>
        <v/>
      </c>
      <c r="LW326" t="str">
        <f t="shared" si="1265"/>
        <v/>
      </c>
      <c r="LX326" t="str">
        <f t="shared" si="1266"/>
        <v/>
      </c>
      <c r="LY326" t="str">
        <f t="shared" si="1267"/>
        <v/>
      </c>
      <c r="LZ326" t="str">
        <f t="shared" si="1268"/>
        <v/>
      </c>
      <c r="MA326" t="str">
        <f t="shared" si="1269"/>
        <v/>
      </c>
      <c r="MB326" t="str">
        <f t="shared" si="1270"/>
        <v/>
      </c>
      <c r="MC326" t="str">
        <f t="shared" si="1271"/>
        <v/>
      </c>
      <c r="MD326" t="str">
        <f t="shared" si="1272"/>
        <v/>
      </c>
      <c r="ME326" t="str">
        <f t="shared" si="1273"/>
        <v/>
      </c>
      <c r="MF326" t="str">
        <f t="shared" si="1274"/>
        <v/>
      </c>
      <c r="MG326" t="str">
        <f t="shared" si="1275"/>
        <v/>
      </c>
      <c r="MH326" t="str">
        <f t="shared" si="1276"/>
        <v/>
      </c>
      <c r="MI326" t="str">
        <f t="shared" si="1277"/>
        <v/>
      </c>
      <c r="MJ326" t="str">
        <f t="shared" si="1278"/>
        <v/>
      </c>
      <c r="MK326" t="str">
        <f t="shared" si="1279"/>
        <v/>
      </c>
      <c r="ML326" t="str">
        <f t="shared" si="1280"/>
        <v/>
      </c>
      <c r="MM326" t="str">
        <f t="shared" si="1281"/>
        <v/>
      </c>
      <c r="MN326" t="str">
        <f t="shared" si="1282"/>
        <v/>
      </c>
      <c r="MO326" t="str">
        <f t="shared" si="1283"/>
        <v/>
      </c>
      <c r="MP326" t="str">
        <f t="shared" si="1284"/>
        <v/>
      </c>
      <c r="MQ326" t="str">
        <f t="shared" si="1285"/>
        <v/>
      </c>
      <c r="MR326" t="str">
        <f t="shared" si="1286"/>
        <v/>
      </c>
      <c r="MS326" t="str">
        <f t="shared" si="1287"/>
        <v/>
      </c>
      <c r="MT326" t="str">
        <f t="shared" si="1288"/>
        <v/>
      </c>
      <c r="MU326" t="str">
        <f t="shared" si="1289"/>
        <v/>
      </c>
      <c r="MV326" t="str">
        <f t="shared" si="1290"/>
        <v/>
      </c>
      <c r="MW326" t="str">
        <f t="shared" si="1291"/>
        <v/>
      </c>
      <c r="MX326" t="str">
        <f t="shared" si="1292"/>
        <v/>
      </c>
      <c r="MY326" t="str">
        <f t="shared" si="1293"/>
        <v/>
      </c>
      <c r="MZ326" t="str">
        <f t="shared" si="1294"/>
        <v/>
      </c>
      <c r="NA326" t="str">
        <f t="shared" si="1295"/>
        <v/>
      </c>
      <c r="NB326" t="str">
        <f t="shared" si="1296"/>
        <v/>
      </c>
      <c r="NC326" t="str">
        <f t="shared" si="1297"/>
        <v/>
      </c>
      <c r="ND326" t="str">
        <f t="shared" si="1298"/>
        <v/>
      </c>
      <c r="NE326" t="str">
        <f t="shared" si="1299"/>
        <v/>
      </c>
      <c r="NF326" t="str">
        <f t="shared" si="1300"/>
        <v/>
      </c>
      <c r="NG326" t="str">
        <f t="shared" si="1301"/>
        <v/>
      </c>
      <c r="NH326" t="str">
        <f t="shared" si="1302"/>
        <v/>
      </c>
      <c r="NI326" t="str">
        <f t="shared" si="1303"/>
        <v/>
      </c>
      <c r="NJ326" t="str">
        <f t="shared" si="1304"/>
        <v/>
      </c>
      <c r="NK326" t="str">
        <f t="shared" si="1305"/>
        <v/>
      </c>
      <c r="NL326" t="str">
        <f t="shared" si="1306"/>
        <v/>
      </c>
      <c r="NM326" t="str">
        <f t="shared" si="1307"/>
        <v/>
      </c>
      <c r="NN326" t="str">
        <f t="shared" si="1308"/>
        <v/>
      </c>
      <c r="NO326" t="str">
        <f t="shared" si="1309"/>
        <v/>
      </c>
      <c r="NP326" t="str">
        <f t="shared" si="1310"/>
        <v/>
      </c>
      <c r="NQ326" t="str">
        <f t="shared" si="1311"/>
        <v/>
      </c>
      <c r="NR326" t="str">
        <f t="shared" si="1312"/>
        <v/>
      </c>
      <c r="NS326" t="str">
        <f t="shared" si="1313"/>
        <v/>
      </c>
      <c r="NT326" t="str">
        <f t="shared" si="1314"/>
        <v/>
      </c>
      <c r="NU326" t="str">
        <f t="shared" si="1315"/>
        <v/>
      </c>
      <c r="NV326" t="str">
        <f t="shared" si="1316"/>
        <v/>
      </c>
      <c r="NW326" t="str">
        <f t="shared" si="1317"/>
        <v/>
      </c>
      <c r="NX326" t="str">
        <f t="shared" si="1318"/>
        <v/>
      </c>
      <c r="NY326" t="str">
        <f t="shared" si="1319"/>
        <v/>
      </c>
      <c r="NZ326" t="str">
        <f t="shared" si="1320"/>
        <v/>
      </c>
      <c r="OA326" t="str">
        <f t="shared" si="1321"/>
        <v/>
      </c>
      <c r="OB326" t="str">
        <f t="shared" si="1322"/>
        <v/>
      </c>
      <c r="OC326" t="str">
        <f t="shared" si="1323"/>
        <v/>
      </c>
      <c r="OD326" t="str">
        <f t="shared" si="1324"/>
        <v/>
      </c>
      <c r="OE326" t="str">
        <f t="shared" si="1325"/>
        <v/>
      </c>
      <c r="OF326" t="str">
        <f t="shared" si="1326"/>
        <v/>
      </c>
      <c r="OG326" t="str">
        <f t="shared" si="1327"/>
        <v/>
      </c>
      <c r="OH326" t="str">
        <f t="shared" si="1328"/>
        <v/>
      </c>
      <c r="OI326" t="str">
        <f t="shared" si="1329"/>
        <v/>
      </c>
      <c r="OJ326" t="str">
        <f t="shared" si="1330"/>
        <v/>
      </c>
      <c r="OK326" t="str">
        <f t="shared" si="1331"/>
        <v/>
      </c>
      <c r="OL326" t="str">
        <f t="shared" si="1332"/>
        <v/>
      </c>
      <c r="OM326" t="str">
        <f t="shared" si="1333"/>
        <v/>
      </c>
      <c r="ON326" t="str">
        <f t="shared" si="1334"/>
        <v/>
      </c>
    </row>
    <row r="327" spans="1:404" x14ac:dyDescent="0.25">
      <c r="A327" s="1">
        <v>321</v>
      </c>
      <c r="B327" s="1" t="str">
        <f>IF(Data!B322="","",Data!B322)</f>
        <v/>
      </c>
      <c r="D327" s="25" t="str">
        <f t="shared" ref="D327:D390" ca="1" si="1414">IF($A327&gt;$B$1,"",RANDBETWEEN(1,$B$1))</f>
        <v/>
      </c>
      <c r="E327" s="25" t="str">
        <f t="shared" ca="1" si="1412"/>
        <v/>
      </c>
      <c r="F327" s="25" t="str">
        <f t="shared" ca="1" si="1412"/>
        <v/>
      </c>
      <c r="G327" s="25" t="str">
        <f t="shared" ca="1" si="1412"/>
        <v/>
      </c>
      <c r="H327" s="25" t="str">
        <f t="shared" ca="1" si="1412"/>
        <v/>
      </c>
      <c r="I327" s="25" t="str">
        <f t="shared" ca="1" si="1412"/>
        <v/>
      </c>
      <c r="J327" s="25" t="str">
        <f t="shared" ca="1" si="1412"/>
        <v/>
      </c>
      <c r="K327" s="25" t="str">
        <f t="shared" ca="1" si="1412"/>
        <v/>
      </c>
      <c r="L327" s="25" t="str">
        <f t="shared" ca="1" si="1412"/>
        <v/>
      </c>
      <c r="M327" s="25" t="str">
        <f t="shared" ca="1" si="1412"/>
        <v/>
      </c>
      <c r="N327" s="25" t="str">
        <f t="shared" ca="1" si="1412"/>
        <v/>
      </c>
      <c r="O327" s="25" t="str">
        <f t="shared" ca="1" si="1412"/>
        <v/>
      </c>
      <c r="P327" s="25" t="str">
        <f t="shared" ca="1" si="1412"/>
        <v/>
      </c>
      <c r="Q327" s="25" t="str">
        <f t="shared" ca="1" si="1412"/>
        <v/>
      </c>
      <c r="R327" s="25" t="str">
        <f t="shared" ca="1" si="1412"/>
        <v/>
      </c>
      <c r="S327" s="25" t="str">
        <f t="shared" ca="1" si="1412"/>
        <v/>
      </c>
      <c r="T327" s="25" t="str">
        <f t="shared" ca="1" si="1412"/>
        <v/>
      </c>
      <c r="U327" s="25" t="str">
        <f t="shared" ca="1" si="1412"/>
        <v/>
      </c>
      <c r="V327" s="25" t="str">
        <f t="shared" ca="1" si="1412"/>
        <v/>
      </c>
      <c r="W327" s="25" t="str">
        <f t="shared" ca="1" si="1412"/>
        <v/>
      </c>
      <c r="X327" s="25" t="str">
        <f t="shared" ca="1" si="1412"/>
        <v/>
      </c>
      <c r="Y327" s="25" t="str">
        <f t="shared" ca="1" si="1412"/>
        <v/>
      </c>
      <c r="Z327" s="25" t="str">
        <f t="shared" ca="1" si="1412"/>
        <v/>
      </c>
      <c r="AA327" s="25" t="str">
        <f t="shared" ca="1" si="1412"/>
        <v/>
      </c>
      <c r="AB327" s="25" t="str">
        <f t="shared" ca="1" si="1412"/>
        <v/>
      </c>
      <c r="AC327" s="25" t="str">
        <f t="shared" ca="1" si="1412"/>
        <v/>
      </c>
      <c r="AD327" s="25" t="str">
        <f t="shared" ca="1" si="1412"/>
        <v/>
      </c>
      <c r="AE327" s="25" t="str">
        <f t="shared" ca="1" si="1412"/>
        <v/>
      </c>
      <c r="AF327" s="25" t="str">
        <f t="shared" ca="1" si="1412"/>
        <v/>
      </c>
      <c r="AG327" s="25" t="str">
        <f t="shared" ca="1" si="1412"/>
        <v/>
      </c>
      <c r="AH327" s="25" t="str">
        <f t="shared" ca="1" si="1412"/>
        <v/>
      </c>
      <c r="AI327" s="25" t="str">
        <f t="shared" ca="1" si="1412"/>
        <v/>
      </c>
      <c r="AJ327" s="25" t="str">
        <f t="shared" ca="1" si="1412"/>
        <v/>
      </c>
      <c r="AK327" s="25" t="str">
        <f t="shared" ca="1" si="1412"/>
        <v/>
      </c>
      <c r="AL327" s="25" t="str">
        <f t="shared" ca="1" si="1412"/>
        <v/>
      </c>
      <c r="AM327" s="25" t="str">
        <f t="shared" ca="1" si="1412"/>
        <v/>
      </c>
      <c r="AN327" s="25" t="str">
        <f t="shared" ca="1" si="1412"/>
        <v/>
      </c>
      <c r="AO327" s="25" t="str">
        <f t="shared" ca="1" si="1412"/>
        <v/>
      </c>
      <c r="AP327" s="25" t="str">
        <f t="shared" ca="1" si="1412"/>
        <v/>
      </c>
      <c r="AQ327" s="25" t="str">
        <f t="shared" ca="1" si="1412"/>
        <v/>
      </c>
      <c r="AR327" s="25" t="str">
        <f t="shared" ca="1" si="1412"/>
        <v/>
      </c>
      <c r="AS327" s="25" t="str">
        <f t="shared" ca="1" si="1412"/>
        <v/>
      </c>
      <c r="AT327" s="25" t="str">
        <f t="shared" ca="1" si="1412"/>
        <v/>
      </c>
      <c r="AU327" s="25" t="str">
        <f t="shared" ca="1" si="1412"/>
        <v/>
      </c>
      <c r="AV327" s="25" t="str">
        <f t="shared" ca="1" si="1412"/>
        <v/>
      </c>
      <c r="AW327" s="25" t="str">
        <f t="shared" ca="1" si="1412"/>
        <v/>
      </c>
      <c r="AX327" s="25" t="str">
        <f t="shared" ca="1" si="1412"/>
        <v/>
      </c>
      <c r="AY327" s="25" t="str">
        <f t="shared" ca="1" si="1412"/>
        <v/>
      </c>
      <c r="AZ327" s="25" t="str">
        <f t="shared" ca="1" si="1412"/>
        <v/>
      </c>
      <c r="BA327" s="25" t="str">
        <f t="shared" ca="1" si="1412"/>
        <v/>
      </c>
      <c r="BB327" s="25" t="str">
        <f t="shared" ca="1" si="1412"/>
        <v/>
      </c>
      <c r="BC327" s="25" t="str">
        <f t="shared" ca="1" si="1412"/>
        <v/>
      </c>
      <c r="BD327" s="25" t="str">
        <f t="shared" ca="1" si="1412"/>
        <v/>
      </c>
      <c r="BE327" s="25" t="str">
        <f t="shared" ca="1" si="1412"/>
        <v/>
      </c>
      <c r="BF327" s="25" t="str">
        <f t="shared" ca="1" si="1412"/>
        <v/>
      </c>
      <c r="BG327" s="25" t="str">
        <f t="shared" ca="1" si="1412"/>
        <v/>
      </c>
      <c r="BH327" s="25" t="str">
        <f t="shared" ca="1" si="1412"/>
        <v/>
      </c>
      <c r="BI327" s="25" t="str">
        <f t="shared" ca="1" si="1412"/>
        <v/>
      </c>
      <c r="BJ327" s="25" t="str">
        <f t="shared" ca="1" si="1412"/>
        <v/>
      </c>
      <c r="BK327" s="25" t="str">
        <f t="shared" ca="1" si="1412"/>
        <v/>
      </c>
      <c r="BL327" s="25" t="str">
        <f t="shared" ca="1" si="1412"/>
        <v/>
      </c>
      <c r="BM327" s="25" t="str">
        <f t="shared" ca="1" si="1412"/>
        <v/>
      </c>
      <c r="BN327" s="25" t="str">
        <f t="shared" ca="1" si="1412"/>
        <v/>
      </c>
      <c r="BO327" s="25" t="str">
        <f t="shared" ca="1" si="1412"/>
        <v/>
      </c>
      <c r="BP327" s="25" t="str">
        <f t="shared" ca="1" si="1412"/>
        <v/>
      </c>
      <c r="BQ327" s="25" t="str">
        <f t="shared" ca="1" si="1410"/>
        <v/>
      </c>
      <c r="BR327" s="25" t="str">
        <f t="shared" ca="1" si="1410"/>
        <v/>
      </c>
      <c r="BS327" s="25" t="str">
        <f t="shared" ca="1" si="1410"/>
        <v/>
      </c>
      <c r="BT327" s="25" t="str">
        <f t="shared" ca="1" si="1410"/>
        <v/>
      </c>
      <c r="BU327" s="25" t="str">
        <f t="shared" ca="1" si="1410"/>
        <v/>
      </c>
      <c r="BV327" s="25" t="str">
        <f t="shared" ca="1" si="1410"/>
        <v/>
      </c>
      <c r="BW327" s="25" t="str">
        <f t="shared" ca="1" si="1410"/>
        <v/>
      </c>
      <c r="BX327" s="25" t="str">
        <f t="shared" ca="1" si="1410"/>
        <v/>
      </c>
      <c r="BY327" s="25" t="str">
        <f t="shared" ca="1" si="1410"/>
        <v/>
      </c>
      <c r="BZ327" s="25" t="str">
        <f t="shared" ca="1" si="1410"/>
        <v/>
      </c>
      <c r="CA327" s="25" t="str">
        <f t="shared" ca="1" si="1410"/>
        <v/>
      </c>
      <c r="CB327" s="25" t="str">
        <f t="shared" ca="1" si="1410"/>
        <v/>
      </c>
      <c r="CC327" s="25" t="str">
        <f t="shared" ca="1" si="1410"/>
        <v/>
      </c>
      <c r="CD327" s="25" t="str">
        <f t="shared" ca="1" si="1410"/>
        <v/>
      </c>
      <c r="CE327" s="25" t="str">
        <f t="shared" ca="1" si="1410"/>
        <v/>
      </c>
      <c r="CF327" s="25" t="str">
        <f t="shared" ca="1" si="1410"/>
        <v/>
      </c>
      <c r="CG327" s="25" t="str">
        <f t="shared" ca="1" si="1410"/>
        <v/>
      </c>
      <c r="CH327" s="25" t="str">
        <f t="shared" ca="1" si="1410"/>
        <v/>
      </c>
      <c r="CI327" s="25" t="str">
        <f t="shared" ca="1" si="1410"/>
        <v/>
      </c>
      <c r="CJ327" s="25" t="str">
        <f t="shared" ca="1" si="1410"/>
        <v/>
      </c>
      <c r="CK327" s="25" t="str">
        <f t="shared" ca="1" si="1410"/>
        <v/>
      </c>
      <c r="CL327" s="25" t="str">
        <f t="shared" ca="1" si="1410"/>
        <v/>
      </c>
      <c r="CM327" s="25" t="str">
        <f t="shared" ca="1" si="1410"/>
        <v/>
      </c>
      <c r="CN327" s="25" t="str">
        <f t="shared" ca="1" si="1410"/>
        <v/>
      </c>
      <c r="CO327" s="25" t="str">
        <f t="shared" ca="1" si="1410"/>
        <v/>
      </c>
      <c r="CP327" s="25" t="str">
        <f t="shared" ca="1" si="1410"/>
        <v/>
      </c>
      <c r="CQ327" s="25" t="str">
        <f t="shared" ca="1" si="1410"/>
        <v/>
      </c>
      <c r="CR327" s="25" t="str">
        <f t="shared" ca="1" si="1410"/>
        <v/>
      </c>
      <c r="CS327" s="25" t="str">
        <f t="shared" ca="1" si="1410"/>
        <v/>
      </c>
      <c r="CT327" s="25" t="str">
        <f t="shared" ca="1" si="1410"/>
        <v/>
      </c>
      <c r="CU327" s="25" t="str">
        <f t="shared" ca="1" si="1410"/>
        <v/>
      </c>
      <c r="CV327" s="25" t="str">
        <f t="shared" ca="1" si="1410"/>
        <v/>
      </c>
      <c r="CW327" s="25" t="str">
        <f t="shared" ca="1" si="1410"/>
        <v/>
      </c>
      <c r="CX327" s="25" t="str">
        <f t="shared" ca="1" si="1410"/>
        <v/>
      </c>
      <c r="CY327" s="25" t="str">
        <f t="shared" ca="1" si="1410"/>
        <v/>
      </c>
      <c r="CZ327" s="25" t="str">
        <f t="shared" ca="1" si="1410"/>
        <v/>
      </c>
      <c r="DA327" s="25" t="str">
        <f t="shared" ca="1" si="1410"/>
        <v/>
      </c>
      <c r="DB327" s="25" t="str">
        <f t="shared" ca="1" si="1410"/>
        <v/>
      </c>
      <c r="DC327" s="25" t="str">
        <f t="shared" ca="1" si="1410"/>
        <v/>
      </c>
      <c r="DD327" s="25" t="str">
        <f t="shared" ca="1" si="1410"/>
        <v/>
      </c>
      <c r="DE327" s="25" t="str">
        <f t="shared" ca="1" si="1410"/>
        <v/>
      </c>
      <c r="DF327" s="25" t="str">
        <f t="shared" ca="1" si="1410"/>
        <v/>
      </c>
      <c r="DG327" s="25" t="str">
        <f t="shared" ca="1" si="1410"/>
        <v/>
      </c>
      <c r="DH327" s="25" t="str">
        <f t="shared" ca="1" si="1410"/>
        <v/>
      </c>
      <c r="DI327" s="25" t="str">
        <f t="shared" ca="1" si="1410"/>
        <v/>
      </c>
      <c r="DJ327" s="25" t="str">
        <f t="shared" ca="1" si="1410"/>
        <v/>
      </c>
      <c r="DK327" s="25" t="str">
        <f t="shared" ca="1" si="1410"/>
        <v/>
      </c>
      <c r="DL327" s="25" t="str">
        <f t="shared" ca="1" si="1410"/>
        <v/>
      </c>
      <c r="DM327" s="25" t="str">
        <f t="shared" ca="1" si="1410"/>
        <v/>
      </c>
      <c r="DN327" s="25" t="str">
        <f t="shared" ca="1" si="1410"/>
        <v/>
      </c>
      <c r="DO327" s="25" t="str">
        <f t="shared" ca="1" si="1410"/>
        <v/>
      </c>
      <c r="DP327" s="25" t="str">
        <f t="shared" ca="1" si="1410"/>
        <v/>
      </c>
      <c r="DQ327" s="25" t="str">
        <f t="shared" ca="1" si="1410"/>
        <v/>
      </c>
      <c r="DR327" s="25" t="str">
        <f t="shared" ca="1" si="1410"/>
        <v/>
      </c>
      <c r="DS327" s="25" t="str">
        <f t="shared" ca="1" si="1410"/>
        <v/>
      </c>
      <c r="DT327" s="25" t="str">
        <f t="shared" ca="1" si="1410"/>
        <v/>
      </c>
      <c r="DU327" s="25" t="str">
        <f t="shared" ca="1" si="1410"/>
        <v/>
      </c>
      <c r="DV327" s="25" t="str">
        <f t="shared" ca="1" si="1410"/>
        <v/>
      </c>
      <c r="DW327" s="25" t="str">
        <f t="shared" ca="1" si="1410"/>
        <v/>
      </c>
      <c r="DX327" s="25" t="str">
        <f t="shared" ca="1" si="1410"/>
        <v/>
      </c>
      <c r="DY327" s="25" t="str">
        <f t="shared" ca="1" si="1410"/>
        <v/>
      </c>
      <c r="DZ327" s="25" t="str">
        <f t="shared" ca="1" si="1410"/>
        <v/>
      </c>
      <c r="EA327" s="25" t="str">
        <f t="shared" ca="1" si="1410"/>
        <v/>
      </c>
      <c r="EB327" s="25" t="str">
        <f t="shared" ca="1" si="1413"/>
        <v/>
      </c>
      <c r="EC327" s="25" t="str">
        <f t="shared" ca="1" si="1413"/>
        <v/>
      </c>
      <c r="ED327" s="25" t="str">
        <f t="shared" ca="1" si="1413"/>
        <v/>
      </c>
      <c r="EE327" s="25" t="str">
        <f t="shared" ca="1" si="1413"/>
        <v/>
      </c>
      <c r="EF327" s="25" t="str">
        <f t="shared" ca="1" si="1413"/>
        <v/>
      </c>
      <c r="EG327" s="25" t="str">
        <f t="shared" ca="1" si="1413"/>
        <v/>
      </c>
      <c r="EH327" s="25" t="str">
        <f t="shared" ca="1" si="1413"/>
        <v/>
      </c>
      <c r="EI327" s="25" t="str">
        <f t="shared" ca="1" si="1413"/>
        <v/>
      </c>
      <c r="EJ327" s="25" t="str">
        <f t="shared" ca="1" si="1413"/>
        <v/>
      </c>
      <c r="EK327" s="25" t="str">
        <f t="shared" ca="1" si="1413"/>
        <v/>
      </c>
      <c r="EL327" s="25" t="str">
        <f t="shared" ca="1" si="1413"/>
        <v/>
      </c>
      <c r="EM327" s="25" t="str">
        <f t="shared" ca="1" si="1413"/>
        <v/>
      </c>
      <c r="EN327" s="25" t="str">
        <f t="shared" ca="1" si="1413"/>
        <v/>
      </c>
      <c r="EO327" s="25" t="str">
        <f t="shared" ca="1" si="1413"/>
        <v/>
      </c>
      <c r="EP327" s="25" t="str">
        <f t="shared" ca="1" si="1413"/>
        <v/>
      </c>
      <c r="EQ327" s="25" t="str">
        <f t="shared" ca="1" si="1413"/>
        <v/>
      </c>
      <c r="ER327" s="25" t="str">
        <f t="shared" ca="1" si="1413"/>
        <v/>
      </c>
      <c r="ES327" s="25" t="str">
        <f t="shared" ca="1" si="1413"/>
        <v/>
      </c>
      <c r="ET327" s="25" t="str">
        <f t="shared" ca="1" si="1413"/>
        <v/>
      </c>
      <c r="EU327" s="25" t="str">
        <f t="shared" ca="1" si="1413"/>
        <v/>
      </c>
      <c r="EV327" s="25" t="str">
        <f t="shared" ca="1" si="1413"/>
        <v/>
      </c>
      <c r="EW327" s="25" t="str">
        <f t="shared" ca="1" si="1413"/>
        <v/>
      </c>
      <c r="EX327" s="25" t="str">
        <f t="shared" ca="1" si="1413"/>
        <v/>
      </c>
      <c r="EY327" s="25" t="str">
        <f t="shared" ca="1" si="1413"/>
        <v/>
      </c>
      <c r="EZ327" s="25" t="str">
        <f t="shared" ca="1" si="1413"/>
        <v/>
      </c>
      <c r="FA327" s="25" t="str">
        <f t="shared" ca="1" si="1413"/>
        <v/>
      </c>
      <c r="FB327" s="25" t="str">
        <f t="shared" ca="1" si="1413"/>
        <v/>
      </c>
      <c r="FC327" s="25" t="str">
        <f t="shared" ca="1" si="1413"/>
        <v/>
      </c>
      <c r="FD327" s="25" t="str">
        <f t="shared" ca="1" si="1413"/>
        <v/>
      </c>
      <c r="FE327" s="25" t="str">
        <f t="shared" ca="1" si="1413"/>
        <v/>
      </c>
      <c r="FF327" s="25" t="str">
        <f t="shared" ca="1" si="1413"/>
        <v/>
      </c>
      <c r="FG327" s="25" t="str">
        <f t="shared" ca="1" si="1413"/>
        <v/>
      </c>
      <c r="FH327" s="25" t="str">
        <f t="shared" ca="1" si="1413"/>
        <v/>
      </c>
      <c r="FI327" s="25" t="str">
        <f t="shared" ca="1" si="1413"/>
        <v/>
      </c>
      <c r="FJ327" s="25" t="str">
        <f t="shared" ca="1" si="1413"/>
        <v/>
      </c>
      <c r="FK327" s="25" t="str">
        <f t="shared" ca="1" si="1413"/>
        <v/>
      </c>
      <c r="FL327" s="25" t="str">
        <f t="shared" ca="1" si="1413"/>
        <v/>
      </c>
      <c r="FM327" s="25" t="str">
        <f t="shared" ca="1" si="1413"/>
        <v/>
      </c>
      <c r="FN327" s="25" t="str">
        <f t="shared" ca="1" si="1413"/>
        <v/>
      </c>
      <c r="FO327" s="25" t="str">
        <f t="shared" ca="1" si="1413"/>
        <v/>
      </c>
      <c r="FP327" s="25" t="str">
        <f t="shared" ca="1" si="1413"/>
        <v/>
      </c>
      <c r="FQ327" s="25" t="str">
        <f t="shared" ca="1" si="1413"/>
        <v/>
      </c>
      <c r="FR327" s="25" t="str">
        <f t="shared" ca="1" si="1413"/>
        <v/>
      </c>
      <c r="FS327" s="25" t="str">
        <f t="shared" ca="1" si="1413"/>
        <v/>
      </c>
      <c r="FT327" s="25" t="str">
        <f t="shared" ca="1" si="1413"/>
        <v/>
      </c>
      <c r="FU327" s="25" t="str">
        <f t="shared" ca="1" si="1413"/>
        <v/>
      </c>
      <c r="FV327" s="25" t="str">
        <f t="shared" ca="1" si="1413"/>
        <v/>
      </c>
      <c r="FW327" s="25" t="str">
        <f t="shared" ca="1" si="1413"/>
        <v/>
      </c>
      <c r="FX327" s="25" t="str">
        <f t="shared" ca="1" si="1413"/>
        <v/>
      </c>
      <c r="FY327" s="25" t="str">
        <f t="shared" ca="1" si="1413"/>
        <v/>
      </c>
      <c r="FZ327" s="25" t="str">
        <f t="shared" ca="1" si="1413"/>
        <v/>
      </c>
      <c r="GA327" s="25" t="str">
        <f t="shared" ca="1" si="1413"/>
        <v/>
      </c>
      <c r="GB327" s="25" t="str">
        <f t="shared" ca="1" si="1413"/>
        <v/>
      </c>
      <c r="GC327" s="25" t="str">
        <f t="shared" ca="1" si="1413"/>
        <v/>
      </c>
      <c r="GD327" s="25" t="str">
        <f t="shared" ca="1" si="1413"/>
        <v/>
      </c>
      <c r="GE327" s="25" t="str">
        <f t="shared" ca="1" si="1413"/>
        <v/>
      </c>
      <c r="GF327" s="25" t="str">
        <f t="shared" ca="1" si="1413"/>
        <v/>
      </c>
      <c r="GG327" s="25" t="str">
        <f t="shared" ca="1" si="1413"/>
        <v/>
      </c>
      <c r="GH327" s="25" t="str">
        <f t="shared" ca="1" si="1413"/>
        <v/>
      </c>
      <c r="GI327" s="25" t="str">
        <f t="shared" ca="1" si="1413"/>
        <v/>
      </c>
      <c r="GJ327" s="25" t="str">
        <f t="shared" ca="1" si="1413"/>
        <v/>
      </c>
      <c r="GK327" s="25" t="str">
        <f t="shared" ca="1" si="1413"/>
        <v/>
      </c>
      <c r="GL327" s="25" t="str">
        <f t="shared" ca="1" si="1413"/>
        <v/>
      </c>
      <c r="GM327" s="25" t="str">
        <f t="shared" ca="1" si="1413"/>
        <v/>
      </c>
      <c r="GN327" s="25" t="str">
        <f t="shared" ca="1" si="1411"/>
        <v/>
      </c>
      <c r="GO327" s="25" t="str">
        <f t="shared" ca="1" si="1411"/>
        <v/>
      </c>
      <c r="GP327" s="25" t="str">
        <f t="shared" ca="1" si="1411"/>
        <v/>
      </c>
      <c r="GQ327" s="25" t="str">
        <f t="shared" ca="1" si="1411"/>
        <v/>
      </c>
      <c r="GR327" s="25" t="str">
        <f t="shared" ca="1" si="1411"/>
        <v/>
      </c>
      <c r="GS327" s="25" t="str">
        <f t="shared" ca="1" si="1411"/>
        <v/>
      </c>
      <c r="GT327" s="25" t="str">
        <f t="shared" ca="1" si="1411"/>
        <v/>
      </c>
      <c r="GU327" s="25" t="str">
        <f t="shared" ca="1" si="1411"/>
        <v/>
      </c>
      <c r="GW327" t="str">
        <f t="shared" ref="GW327:GW390" si="1415">IF($A327&gt;$B$1,"",VLOOKUP(D327,$A$7:$B$506,2))</f>
        <v/>
      </c>
      <c r="GX327" t="str">
        <f t="shared" ref="GX327:GX390" si="1416">IF($A327&gt;$B$1,"",VLOOKUP(E327,$A$7:$B$506,2))</f>
        <v/>
      </c>
      <c r="GY327" t="str">
        <f t="shared" ref="GY327:GY390" si="1417">IF($A327&gt;$B$1,"",VLOOKUP(F327,$A$7:$B$506,2))</f>
        <v/>
      </c>
      <c r="GZ327" t="str">
        <f t="shared" ref="GZ327:GZ390" si="1418">IF($A327&gt;$B$1,"",VLOOKUP(G327,$A$7:$B$506,2))</f>
        <v/>
      </c>
      <c r="HA327" t="str">
        <f t="shared" ref="HA327:HA390" si="1419">IF($A327&gt;$B$1,"",VLOOKUP(H327,$A$7:$B$506,2))</f>
        <v/>
      </c>
      <c r="HB327" t="str">
        <f t="shared" ref="HB327:HB390" si="1420">IF($A327&gt;$B$1,"",VLOOKUP(I327,$A$7:$B$506,2))</f>
        <v/>
      </c>
      <c r="HC327" t="str">
        <f t="shared" ref="HC327:HC390" si="1421">IF($A327&gt;$B$1,"",VLOOKUP(J327,$A$7:$B$506,2))</f>
        <v/>
      </c>
      <c r="HD327" t="str">
        <f t="shared" ref="HD327:HD390" si="1422">IF($A327&gt;$B$1,"",VLOOKUP(K327,$A$7:$B$506,2))</f>
        <v/>
      </c>
      <c r="HE327" t="str">
        <f t="shared" ref="HE327:HE390" si="1423">IF($A327&gt;$B$1,"",VLOOKUP(L327,$A$7:$B$506,2))</f>
        <v/>
      </c>
      <c r="HF327" t="str">
        <f t="shared" ref="HF327:HF390" si="1424">IF($A327&gt;$B$1,"",VLOOKUP(M327,$A$7:$B$506,2))</f>
        <v/>
      </c>
      <c r="HG327" t="str">
        <f t="shared" ref="HG327:HG390" si="1425">IF($A327&gt;$B$1,"",VLOOKUP(N327,$A$7:$B$506,2))</f>
        <v/>
      </c>
      <c r="HH327" t="str">
        <f t="shared" ref="HH327:HH390" si="1426">IF($A327&gt;$B$1,"",VLOOKUP(O327,$A$7:$B$506,2))</f>
        <v/>
      </c>
      <c r="HI327" t="str">
        <f t="shared" ref="HI327:HI390" si="1427">IF($A327&gt;$B$1,"",VLOOKUP(P327,$A$7:$B$506,2))</f>
        <v/>
      </c>
      <c r="HJ327" t="str">
        <f t="shared" ref="HJ327:HJ390" si="1428">IF($A327&gt;$B$1,"",VLOOKUP(Q327,$A$7:$B$506,2))</f>
        <v/>
      </c>
      <c r="HK327" t="str">
        <f t="shared" ref="HK327:HK390" si="1429">IF($A327&gt;$B$1,"",VLOOKUP(R327,$A$7:$B$506,2))</f>
        <v/>
      </c>
      <c r="HL327" t="str">
        <f t="shared" ref="HL327:HL390" si="1430">IF($A327&gt;$B$1,"",VLOOKUP(S327,$A$7:$B$506,2))</f>
        <v/>
      </c>
      <c r="HM327" t="str">
        <f t="shared" ref="HM327:HM390" si="1431">IF($A327&gt;$B$1,"",VLOOKUP(T327,$A$7:$B$506,2))</f>
        <v/>
      </c>
      <c r="HN327" t="str">
        <f t="shared" ref="HN327:HN390" si="1432">IF($A327&gt;$B$1,"",VLOOKUP(U327,$A$7:$B$506,2))</f>
        <v/>
      </c>
      <c r="HO327" t="str">
        <f t="shared" ref="HO327:HO390" si="1433">IF($A327&gt;$B$1,"",VLOOKUP(V327,$A$7:$B$506,2))</f>
        <v/>
      </c>
      <c r="HP327" t="str">
        <f t="shared" ref="HP327:HP390" si="1434">IF($A327&gt;$B$1,"",VLOOKUP(W327,$A$7:$B$506,2))</f>
        <v/>
      </c>
      <c r="HQ327" t="str">
        <f t="shared" ref="HQ327:HQ390" si="1435">IF($A327&gt;$B$1,"",VLOOKUP(X327,$A$7:$B$506,2))</f>
        <v/>
      </c>
      <c r="HR327" t="str">
        <f t="shared" ref="HR327:HR390" si="1436">IF($A327&gt;$B$1,"",VLOOKUP(Y327,$A$7:$B$506,2))</f>
        <v/>
      </c>
      <c r="HS327" t="str">
        <f t="shared" ref="HS327:HS390" si="1437">IF($A327&gt;$B$1,"",VLOOKUP(Z327,$A$7:$B$506,2))</f>
        <v/>
      </c>
      <c r="HT327" t="str">
        <f t="shared" ref="HT327:HT390" si="1438">IF($A327&gt;$B$1,"",VLOOKUP(AA327,$A$7:$B$506,2))</f>
        <v/>
      </c>
      <c r="HU327" t="str">
        <f t="shared" ref="HU327:HU390" si="1439">IF($A327&gt;$B$1,"",VLOOKUP(AB327,$A$7:$B$506,2))</f>
        <v/>
      </c>
      <c r="HV327" t="str">
        <f t="shared" ref="HV327:HV390" si="1440">IF($A327&gt;$B$1,"",VLOOKUP(AC327,$A$7:$B$506,2))</f>
        <v/>
      </c>
      <c r="HW327" t="str">
        <f t="shared" ref="HW327:HW390" si="1441">IF($A327&gt;$B$1,"",VLOOKUP(AD327,$A$7:$B$506,2))</f>
        <v/>
      </c>
      <c r="HX327" t="str">
        <f t="shared" ref="HX327:HX390" si="1442">IF($A327&gt;$B$1,"",VLOOKUP(AE327,$A$7:$B$506,2))</f>
        <v/>
      </c>
      <c r="HY327" t="str">
        <f t="shared" ref="HY327:HY390" si="1443">IF($A327&gt;$B$1,"",VLOOKUP(AF327,$A$7:$B$506,2))</f>
        <v/>
      </c>
      <c r="HZ327" t="str">
        <f t="shared" ref="HZ327:HZ390" si="1444">IF($A327&gt;$B$1,"",VLOOKUP(AG327,$A$7:$B$506,2))</f>
        <v/>
      </c>
      <c r="IA327" t="str">
        <f t="shared" ref="IA327:IA390" si="1445">IF($A327&gt;$B$1,"",VLOOKUP(AH327,$A$7:$B$506,2))</f>
        <v/>
      </c>
      <c r="IB327" t="str">
        <f t="shared" ref="IB327:IB390" si="1446">IF($A327&gt;$B$1,"",VLOOKUP(AI327,$A$7:$B$506,2))</f>
        <v/>
      </c>
      <c r="IC327" t="str">
        <f t="shared" ref="IC327:IC390" si="1447">IF($A327&gt;$B$1,"",VLOOKUP(AJ327,$A$7:$B$506,2))</f>
        <v/>
      </c>
      <c r="ID327" t="str">
        <f t="shared" ref="ID327:ID390" si="1448">IF($A327&gt;$B$1,"",VLOOKUP(AK327,$A$7:$B$506,2))</f>
        <v/>
      </c>
      <c r="IE327" t="str">
        <f t="shared" ref="IE327:IE390" si="1449">IF($A327&gt;$B$1,"",VLOOKUP(AL327,$A$7:$B$506,2))</f>
        <v/>
      </c>
      <c r="IF327" t="str">
        <f t="shared" ref="IF327:IF390" si="1450">IF($A327&gt;$B$1,"",VLOOKUP(AM327,$A$7:$B$506,2))</f>
        <v/>
      </c>
      <c r="IG327" t="str">
        <f t="shared" ref="IG327:IG390" si="1451">IF($A327&gt;$B$1,"",VLOOKUP(AN327,$A$7:$B$506,2))</f>
        <v/>
      </c>
      <c r="IH327" t="str">
        <f t="shared" ref="IH327:IH390" si="1452">IF($A327&gt;$B$1,"",VLOOKUP(AO327,$A$7:$B$506,2))</f>
        <v/>
      </c>
      <c r="II327" t="str">
        <f t="shared" ref="II327:II390" si="1453">IF($A327&gt;$B$1,"",VLOOKUP(AP327,$A$7:$B$506,2))</f>
        <v/>
      </c>
      <c r="IJ327" t="str">
        <f t="shared" ref="IJ327:IJ390" si="1454">IF($A327&gt;$B$1,"",VLOOKUP(AQ327,$A$7:$B$506,2))</f>
        <v/>
      </c>
      <c r="IK327" t="str">
        <f t="shared" ref="IK327:IK390" si="1455">IF($A327&gt;$B$1,"",VLOOKUP(AR327,$A$7:$B$506,2))</f>
        <v/>
      </c>
      <c r="IL327" t="str">
        <f t="shared" ref="IL327:IL390" si="1456">IF($A327&gt;$B$1,"",VLOOKUP(AS327,$A$7:$B$506,2))</f>
        <v/>
      </c>
      <c r="IM327" t="str">
        <f t="shared" ref="IM327:IM390" si="1457">IF($A327&gt;$B$1,"",VLOOKUP(AT327,$A$7:$B$506,2))</f>
        <v/>
      </c>
      <c r="IN327" t="str">
        <f t="shared" ref="IN327:IN390" si="1458">IF($A327&gt;$B$1,"",VLOOKUP(AU327,$A$7:$B$506,2))</f>
        <v/>
      </c>
      <c r="IO327" t="str">
        <f t="shared" ref="IO327:IO390" si="1459">IF($A327&gt;$B$1,"",VLOOKUP(AV327,$A$7:$B$506,2))</f>
        <v/>
      </c>
      <c r="IP327" t="str">
        <f t="shared" ref="IP327:IP390" si="1460">IF($A327&gt;$B$1,"",VLOOKUP(AW327,$A$7:$B$506,2))</f>
        <v/>
      </c>
      <c r="IQ327" t="str">
        <f t="shared" ref="IQ327:IQ390" si="1461">IF($A327&gt;$B$1,"",VLOOKUP(AX327,$A$7:$B$506,2))</f>
        <v/>
      </c>
      <c r="IR327" t="str">
        <f t="shared" ref="IR327:IR390" si="1462">IF($A327&gt;$B$1,"",VLOOKUP(AY327,$A$7:$B$506,2))</f>
        <v/>
      </c>
      <c r="IS327" t="str">
        <f t="shared" ref="IS327:IS390" si="1463">IF($A327&gt;$B$1,"",VLOOKUP(AZ327,$A$7:$B$506,2))</f>
        <v/>
      </c>
      <c r="IT327" t="str">
        <f t="shared" ref="IT327:IT390" si="1464">IF($A327&gt;$B$1,"",VLOOKUP(BA327,$A$7:$B$506,2))</f>
        <v/>
      </c>
      <c r="IU327" t="str">
        <f t="shared" ref="IU327:IU390" si="1465">IF($A327&gt;$B$1,"",VLOOKUP(BB327,$A$7:$B$506,2))</f>
        <v/>
      </c>
      <c r="IV327" t="str">
        <f t="shared" ref="IV327:IV390" si="1466">IF($A327&gt;$B$1,"",VLOOKUP(BC327,$A$7:$B$506,2))</f>
        <v/>
      </c>
      <c r="IW327" t="str">
        <f t="shared" ref="IW327:IW390" si="1467">IF($A327&gt;$B$1,"",VLOOKUP(BD327,$A$7:$B$506,2))</f>
        <v/>
      </c>
      <c r="IX327" t="str">
        <f t="shared" ref="IX327:IX390" si="1468">IF($A327&gt;$B$1,"",VLOOKUP(BE327,$A$7:$B$506,2))</f>
        <v/>
      </c>
      <c r="IY327" t="str">
        <f t="shared" ref="IY327:IY390" si="1469">IF($A327&gt;$B$1,"",VLOOKUP(BF327,$A$7:$B$506,2))</f>
        <v/>
      </c>
      <c r="IZ327" t="str">
        <f t="shared" ref="IZ327:IZ390" si="1470">IF($A327&gt;$B$1,"",VLOOKUP(BG327,$A$7:$B$506,2))</f>
        <v/>
      </c>
      <c r="JA327" t="str">
        <f t="shared" ref="JA327:JA390" si="1471">IF($A327&gt;$B$1,"",VLOOKUP(BH327,$A$7:$B$506,2))</f>
        <v/>
      </c>
      <c r="JB327" t="str">
        <f t="shared" ref="JB327:JB390" si="1472">IF($A327&gt;$B$1,"",VLOOKUP(BI327,$A$7:$B$506,2))</f>
        <v/>
      </c>
      <c r="JC327" t="str">
        <f t="shared" ref="JC327:JC390" si="1473">IF($A327&gt;$B$1,"",VLOOKUP(BJ327,$A$7:$B$506,2))</f>
        <v/>
      </c>
      <c r="JD327" t="str">
        <f t="shared" ref="JD327:JD390" si="1474">IF($A327&gt;$B$1,"",VLOOKUP(BK327,$A$7:$B$506,2))</f>
        <v/>
      </c>
      <c r="JE327" t="str">
        <f t="shared" ref="JE327:JE390" si="1475">IF($A327&gt;$B$1,"",VLOOKUP(BL327,$A$7:$B$506,2))</f>
        <v/>
      </c>
      <c r="JF327" t="str">
        <f t="shared" ref="JF327:JF390" si="1476">IF($A327&gt;$B$1,"",VLOOKUP(BM327,$A$7:$B$506,2))</f>
        <v/>
      </c>
      <c r="JG327" t="str">
        <f t="shared" ref="JG327:JG390" si="1477">IF($A327&gt;$B$1,"",VLOOKUP(BN327,$A$7:$B$506,2))</f>
        <v/>
      </c>
      <c r="JH327" t="str">
        <f t="shared" ref="JH327:JH390" si="1478">IF($A327&gt;$B$1,"",VLOOKUP(BO327,$A$7:$B$506,2))</f>
        <v/>
      </c>
      <c r="JI327" t="str">
        <f t="shared" ref="JI327:JI390" si="1479">IF($A327&gt;$B$1,"",VLOOKUP(BP327,$A$7:$B$506,2))</f>
        <v/>
      </c>
      <c r="JJ327" t="str">
        <f t="shared" ref="JJ327:JJ390" si="1480">IF($A327&gt;$B$1,"",VLOOKUP(BQ327,$A$7:$B$506,2))</f>
        <v/>
      </c>
      <c r="JK327" t="str">
        <f t="shared" ref="JK327:JK390" si="1481">IF($A327&gt;$B$1,"",VLOOKUP(BR327,$A$7:$B$506,2))</f>
        <v/>
      </c>
      <c r="JL327" t="str">
        <f t="shared" ref="JL327:JL390" si="1482">IF($A327&gt;$B$1,"",VLOOKUP(BS327,$A$7:$B$506,2))</f>
        <v/>
      </c>
      <c r="JM327" t="str">
        <f t="shared" ref="JM327:JM390" si="1483">IF($A327&gt;$B$1,"",VLOOKUP(BT327,$A$7:$B$506,2))</f>
        <v/>
      </c>
      <c r="JN327" t="str">
        <f t="shared" ref="JN327:JN390" si="1484">IF($A327&gt;$B$1,"",VLOOKUP(BU327,$A$7:$B$506,2))</f>
        <v/>
      </c>
      <c r="JO327" t="str">
        <f t="shared" ref="JO327:JO390" si="1485">IF($A327&gt;$B$1,"",VLOOKUP(BV327,$A$7:$B$506,2))</f>
        <v/>
      </c>
      <c r="JP327" t="str">
        <f t="shared" ref="JP327:JP390" si="1486">IF($A327&gt;$B$1,"",VLOOKUP(BW327,$A$7:$B$506,2))</f>
        <v/>
      </c>
      <c r="JQ327" t="str">
        <f t="shared" ref="JQ327:JQ390" si="1487">IF($A327&gt;$B$1,"",VLOOKUP(BX327,$A$7:$B$506,2))</f>
        <v/>
      </c>
      <c r="JR327" t="str">
        <f t="shared" ref="JR327:JR390" si="1488">IF($A327&gt;$B$1,"",VLOOKUP(BY327,$A$7:$B$506,2))</f>
        <v/>
      </c>
      <c r="JS327" t="str">
        <f t="shared" ref="JS327:JS390" si="1489">IF($A327&gt;$B$1,"",VLOOKUP(BZ327,$A$7:$B$506,2))</f>
        <v/>
      </c>
      <c r="JT327" t="str">
        <f t="shared" ref="JT327:JT390" si="1490">IF($A327&gt;$B$1,"",VLOOKUP(CA327,$A$7:$B$506,2))</f>
        <v/>
      </c>
      <c r="JU327" t="str">
        <f t="shared" ref="JU327:JU390" si="1491">IF($A327&gt;$B$1,"",VLOOKUP(CB327,$A$7:$B$506,2))</f>
        <v/>
      </c>
      <c r="JV327" t="str">
        <f t="shared" ref="JV327:JV390" si="1492">IF($A327&gt;$B$1,"",VLOOKUP(CC327,$A$7:$B$506,2))</f>
        <v/>
      </c>
      <c r="JW327" t="str">
        <f t="shared" ref="JW327:JW390" si="1493">IF($A327&gt;$B$1,"",VLOOKUP(CD327,$A$7:$B$506,2))</f>
        <v/>
      </c>
      <c r="JX327" t="str">
        <f t="shared" ref="JX327:JX390" si="1494">IF($A327&gt;$B$1,"",VLOOKUP(CE327,$A$7:$B$506,2))</f>
        <v/>
      </c>
      <c r="JY327" t="str">
        <f t="shared" ref="JY327:JY390" si="1495">IF($A327&gt;$B$1,"",VLOOKUP(CF327,$A$7:$B$506,2))</f>
        <v/>
      </c>
      <c r="JZ327" t="str">
        <f t="shared" ref="JZ327:JZ390" si="1496">IF($A327&gt;$B$1,"",VLOOKUP(CG327,$A$7:$B$506,2))</f>
        <v/>
      </c>
      <c r="KA327" t="str">
        <f t="shared" ref="KA327:KA390" si="1497">IF($A327&gt;$B$1,"",VLOOKUP(CH327,$A$7:$B$506,2))</f>
        <v/>
      </c>
      <c r="KB327" t="str">
        <f t="shared" ref="KB327:KB390" si="1498">IF($A327&gt;$B$1,"",VLOOKUP(CI327,$A$7:$B$506,2))</f>
        <v/>
      </c>
      <c r="KC327" t="str">
        <f t="shared" ref="KC327:KC390" si="1499">IF($A327&gt;$B$1,"",VLOOKUP(CJ327,$A$7:$B$506,2))</f>
        <v/>
      </c>
      <c r="KD327" t="str">
        <f t="shared" ref="KD327:KD390" si="1500">IF($A327&gt;$B$1,"",VLOOKUP(CK327,$A$7:$B$506,2))</f>
        <v/>
      </c>
      <c r="KE327" t="str">
        <f t="shared" ref="KE327:KE390" si="1501">IF($A327&gt;$B$1,"",VLOOKUP(CL327,$A$7:$B$506,2))</f>
        <v/>
      </c>
      <c r="KF327" t="str">
        <f t="shared" ref="KF327:KF390" si="1502">IF($A327&gt;$B$1,"",VLOOKUP(CM327,$A$7:$B$506,2))</f>
        <v/>
      </c>
      <c r="KG327" t="str">
        <f t="shared" ref="KG327:KG390" si="1503">IF($A327&gt;$B$1,"",VLOOKUP(CN327,$A$7:$B$506,2))</f>
        <v/>
      </c>
      <c r="KH327" t="str">
        <f t="shared" ref="KH327:KH390" si="1504">IF($A327&gt;$B$1,"",VLOOKUP(CO327,$A$7:$B$506,2))</f>
        <v/>
      </c>
      <c r="KI327" t="str">
        <f t="shared" ref="KI327:KI390" si="1505">IF($A327&gt;$B$1,"",VLOOKUP(CP327,$A$7:$B$506,2))</f>
        <v/>
      </c>
      <c r="KJ327" t="str">
        <f t="shared" ref="KJ327:KJ390" si="1506">IF($A327&gt;$B$1,"",VLOOKUP(CQ327,$A$7:$B$506,2))</f>
        <v/>
      </c>
      <c r="KK327" t="str">
        <f t="shared" ref="KK327:KK390" si="1507">IF($A327&gt;$B$1,"",VLOOKUP(CR327,$A$7:$B$506,2))</f>
        <v/>
      </c>
      <c r="KL327" t="str">
        <f t="shared" ref="KL327:KL390" si="1508">IF($A327&gt;$B$1,"",VLOOKUP(CS327,$A$7:$B$506,2))</f>
        <v/>
      </c>
      <c r="KM327" t="str">
        <f t="shared" ref="KM327:KM390" si="1509">IF($A327&gt;$B$1,"",VLOOKUP(CT327,$A$7:$B$506,2))</f>
        <v/>
      </c>
      <c r="KN327" t="str">
        <f t="shared" ref="KN327:KN390" si="1510">IF($A327&gt;$B$1,"",VLOOKUP(CU327,$A$7:$B$506,2))</f>
        <v/>
      </c>
      <c r="KO327" t="str">
        <f t="shared" ref="KO327:KO390" si="1511">IF($A327&gt;$B$1,"",VLOOKUP(CV327,$A$7:$B$506,2))</f>
        <v/>
      </c>
      <c r="KP327" t="str">
        <f t="shared" ref="KP327:KP390" si="1512">IF($A327&gt;$B$1,"",VLOOKUP(CW327,$A$7:$B$506,2))</f>
        <v/>
      </c>
      <c r="KQ327" t="str">
        <f t="shared" ref="KQ327:KQ390" si="1513">IF($A327&gt;$B$1,"",VLOOKUP(CX327,$A$7:$B$506,2))</f>
        <v/>
      </c>
      <c r="KR327" t="str">
        <f t="shared" ref="KR327:KR390" si="1514">IF($A327&gt;$B$1,"",VLOOKUP(CY327,$A$7:$B$506,2))</f>
        <v/>
      </c>
      <c r="KS327" t="str">
        <f t="shared" ref="KS327:KS390" si="1515">IF($A327&gt;$B$1,"",VLOOKUP(CZ327,$A$7:$B$506,2))</f>
        <v/>
      </c>
      <c r="KT327" t="str">
        <f t="shared" ref="KT327:KT390" si="1516">IF($A327&gt;$B$1,"",VLOOKUP(DA327,$A$7:$B$506,2))</f>
        <v/>
      </c>
      <c r="KU327" t="str">
        <f t="shared" ref="KU327:KU390" si="1517">IF($A327&gt;$B$1,"",VLOOKUP(DB327,$A$7:$B$506,2))</f>
        <v/>
      </c>
      <c r="KV327" t="str">
        <f t="shared" ref="KV327:KV390" si="1518">IF($A327&gt;$B$1,"",VLOOKUP(DC327,$A$7:$B$506,2))</f>
        <v/>
      </c>
      <c r="KW327" t="str">
        <f t="shared" ref="KW327:KW390" si="1519">IF($A327&gt;$B$1,"",VLOOKUP(DD327,$A$7:$B$506,2))</f>
        <v/>
      </c>
      <c r="KX327" t="str">
        <f t="shared" ref="KX327:KX390" si="1520">IF($A327&gt;$B$1,"",VLOOKUP(DE327,$A$7:$B$506,2))</f>
        <v/>
      </c>
      <c r="KY327" t="str">
        <f t="shared" ref="KY327:KY390" si="1521">IF($A327&gt;$B$1,"",VLOOKUP(DF327,$A$7:$B$506,2))</f>
        <v/>
      </c>
      <c r="KZ327" t="str">
        <f t="shared" ref="KZ327:KZ390" si="1522">IF($A327&gt;$B$1,"",VLOOKUP(DG327,$A$7:$B$506,2))</f>
        <v/>
      </c>
      <c r="LA327" t="str">
        <f t="shared" ref="LA327:LA390" si="1523">IF($A327&gt;$B$1,"",VLOOKUP(DH327,$A$7:$B$506,2))</f>
        <v/>
      </c>
      <c r="LB327" t="str">
        <f t="shared" ref="LB327:LB390" si="1524">IF($A327&gt;$B$1,"",VLOOKUP(DI327,$A$7:$B$506,2))</f>
        <v/>
      </c>
      <c r="LC327" t="str">
        <f t="shared" ref="LC327:LC390" si="1525">IF($A327&gt;$B$1,"",VLOOKUP(DJ327,$A$7:$B$506,2))</f>
        <v/>
      </c>
      <c r="LD327" t="str">
        <f t="shared" ref="LD327:LD390" si="1526">IF($A327&gt;$B$1,"",VLOOKUP(DK327,$A$7:$B$506,2))</f>
        <v/>
      </c>
      <c r="LE327" t="str">
        <f t="shared" ref="LE327:LE390" si="1527">IF($A327&gt;$B$1,"",VLOOKUP(DL327,$A$7:$B$506,2))</f>
        <v/>
      </c>
      <c r="LF327" t="str">
        <f t="shared" ref="LF327:LF390" si="1528">IF($A327&gt;$B$1,"",VLOOKUP(DM327,$A$7:$B$506,2))</f>
        <v/>
      </c>
      <c r="LG327" t="str">
        <f t="shared" ref="LG327:LG390" si="1529">IF($A327&gt;$B$1,"",VLOOKUP(DN327,$A$7:$B$506,2))</f>
        <v/>
      </c>
      <c r="LH327" t="str">
        <f t="shared" ref="LH327:LH390" si="1530">IF($A327&gt;$B$1,"",VLOOKUP(DO327,$A$7:$B$506,2))</f>
        <v/>
      </c>
      <c r="LI327" t="str">
        <f t="shared" ref="LI327:LI390" si="1531">IF($A327&gt;$B$1,"",VLOOKUP(DP327,$A$7:$B$506,2))</f>
        <v/>
      </c>
      <c r="LJ327" t="str">
        <f t="shared" ref="LJ327:LJ390" si="1532">IF($A327&gt;$B$1,"",VLOOKUP(DQ327,$A$7:$B$506,2))</f>
        <v/>
      </c>
      <c r="LK327" t="str">
        <f t="shared" ref="LK327:LK390" si="1533">IF($A327&gt;$B$1,"",VLOOKUP(DR327,$A$7:$B$506,2))</f>
        <v/>
      </c>
      <c r="LL327" t="str">
        <f t="shared" ref="LL327:LL390" si="1534">IF($A327&gt;$B$1,"",VLOOKUP(DS327,$A$7:$B$506,2))</f>
        <v/>
      </c>
      <c r="LM327" t="str">
        <f t="shared" ref="LM327:LM390" si="1535">IF($A327&gt;$B$1,"",VLOOKUP(DT327,$A$7:$B$506,2))</f>
        <v/>
      </c>
      <c r="LN327" t="str">
        <f t="shared" ref="LN327:LN390" si="1536">IF($A327&gt;$B$1,"",VLOOKUP(DU327,$A$7:$B$506,2))</f>
        <v/>
      </c>
      <c r="LO327" t="str">
        <f t="shared" ref="LO327:LO390" si="1537">IF($A327&gt;$B$1,"",VLOOKUP(DV327,$A$7:$B$506,2))</f>
        <v/>
      </c>
      <c r="LP327" t="str">
        <f t="shared" ref="LP327:LP390" si="1538">IF($A327&gt;$B$1,"",VLOOKUP(DW327,$A$7:$B$506,2))</f>
        <v/>
      </c>
      <c r="LQ327" t="str">
        <f t="shared" ref="LQ327:LQ390" si="1539">IF($A327&gt;$B$1,"",VLOOKUP(DX327,$A$7:$B$506,2))</f>
        <v/>
      </c>
      <c r="LR327" t="str">
        <f t="shared" ref="LR327:LR390" si="1540">IF($A327&gt;$B$1,"",VLOOKUP(DY327,$A$7:$B$506,2))</f>
        <v/>
      </c>
      <c r="LS327" t="str">
        <f t="shared" ref="LS327:LS390" si="1541">IF($A327&gt;$B$1,"",VLOOKUP(DZ327,$A$7:$B$506,2))</f>
        <v/>
      </c>
      <c r="LT327" t="str">
        <f t="shared" ref="LT327:LT390" si="1542">IF($A327&gt;$B$1,"",VLOOKUP(EA327,$A$7:$B$506,2))</f>
        <v/>
      </c>
      <c r="LU327" t="str">
        <f t="shared" ref="LU327:LU390" si="1543">IF($A327&gt;$B$1,"",VLOOKUP(EB327,$A$7:$B$506,2))</f>
        <v/>
      </c>
      <c r="LV327" t="str">
        <f t="shared" ref="LV327:LV390" si="1544">IF($A327&gt;$B$1,"",VLOOKUP(EC327,$A$7:$B$506,2))</f>
        <v/>
      </c>
      <c r="LW327" t="str">
        <f t="shared" ref="LW327:LW390" si="1545">IF($A327&gt;$B$1,"",VLOOKUP(ED327,$A$7:$B$506,2))</f>
        <v/>
      </c>
      <c r="LX327" t="str">
        <f t="shared" ref="LX327:LX390" si="1546">IF($A327&gt;$B$1,"",VLOOKUP(EE327,$A$7:$B$506,2))</f>
        <v/>
      </c>
      <c r="LY327" t="str">
        <f t="shared" ref="LY327:LY390" si="1547">IF($A327&gt;$B$1,"",VLOOKUP(EF327,$A$7:$B$506,2))</f>
        <v/>
      </c>
      <c r="LZ327" t="str">
        <f t="shared" ref="LZ327:LZ390" si="1548">IF($A327&gt;$B$1,"",VLOOKUP(EG327,$A$7:$B$506,2))</f>
        <v/>
      </c>
      <c r="MA327" t="str">
        <f t="shared" ref="MA327:MA390" si="1549">IF($A327&gt;$B$1,"",VLOOKUP(EH327,$A$7:$B$506,2))</f>
        <v/>
      </c>
      <c r="MB327" t="str">
        <f t="shared" ref="MB327:MB390" si="1550">IF($A327&gt;$B$1,"",VLOOKUP(EI327,$A$7:$B$506,2))</f>
        <v/>
      </c>
      <c r="MC327" t="str">
        <f t="shared" ref="MC327:MC390" si="1551">IF($A327&gt;$B$1,"",VLOOKUP(EJ327,$A$7:$B$506,2))</f>
        <v/>
      </c>
      <c r="MD327" t="str">
        <f t="shared" ref="MD327:MD390" si="1552">IF($A327&gt;$B$1,"",VLOOKUP(EK327,$A$7:$B$506,2))</f>
        <v/>
      </c>
      <c r="ME327" t="str">
        <f t="shared" ref="ME327:ME390" si="1553">IF($A327&gt;$B$1,"",VLOOKUP(EL327,$A$7:$B$506,2))</f>
        <v/>
      </c>
      <c r="MF327" t="str">
        <f t="shared" ref="MF327:MF390" si="1554">IF($A327&gt;$B$1,"",VLOOKUP(EM327,$A$7:$B$506,2))</f>
        <v/>
      </c>
      <c r="MG327" t="str">
        <f t="shared" ref="MG327:MG390" si="1555">IF($A327&gt;$B$1,"",VLOOKUP(EN327,$A$7:$B$506,2))</f>
        <v/>
      </c>
      <c r="MH327" t="str">
        <f t="shared" ref="MH327:MH390" si="1556">IF($A327&gt;$B$1,"",VLOOKUP(EO327,$A$7:$B$506,2))</f>
        <v/>
      </c>
      <c r="MI327" t="str">
        <f t="shared" ref="MI327:MI390" si="1557">IF($A327&gt;$B$1,"",VLOOKUP(EP327,$A$7:$B$506,2))</f>
        <v/>
      </c>
      <c r="MJ327" t="str">
        <f t="shared" ref="MJ327:MJ390" si="1558">IF($A327&gt;$B$1,"",VLOOKUP(EQ327,$A$7:$B$506,2))</f>
        <v/>
      </c>
      <c r="MK327" t="str">
        <f t="shared" ref="MK327:MK390" si="1559">IF($A327&gt;$B$1,"",VLOOKUP(ER327,$A$7:$B$506,2))</f>
        <v/>
      </c>
      <c r="ML327" t="str">
        <f t="shared" ref="ML327:ML390" si="1560">IF($A327&gt;$B$1,"",VLOOKUP(ES327,$A$7:$B$506,2))</f>
        <v/>
      </c>
      <c r="MM327" t="str">
        <f t="shared" ref="MM327:MM390" si="1561">IF($A327&gt;$B$1,"",VLOOKUP(ET327,$A$7:$B$506,2))</f>
        <v/>
      </c>
      <c r="MN327" t="str">
        <f t="shared" ref="MN327:MN390" si="1562">IF($A327&gt;$B$1,"",VLOOKUP(EU327,$A$7:$B$506,2))</f>
        <v/>
      </c>
      <c r="MO327" t="str">
        <f t="shared" ref="MO327:MO390" si="1563">IF($A327&gt;$B$1,"",VLOOKUP(EV327,$A$7:$B$506,2))</f>
        <v/>
      </c>
      <c r="MP327" t="str">
        <f t="shared" ref="MP327:MP390" si="1564">IF($A327&gt;$B$1,"",VLOOKUP(EW327,$A$7:$B$506,2))</f>
        <v/>
      </c>
      <c r="MQ327" t="str">
        <f t="shared" ref="MQ327:MQ390" si="1565">IF($A327&gt;$B$1,"",VLOOKUP(EX327,$A$7:$B$506,2))</f>
        <v/>
      </c>
      <c r="MR327" t="str">
        <f t="shared" ref="MR327:MR390" si="1566">IF($A327&gt;$B$1,"",VLOOKUP(EY327,$A$7:$B$506,2))</f>
        <v/>
      </c>
      <c r="MS327" t="str">
        <f t="shared" ref="MS327:MS390" si="1567">IF($A327&gt;$B$1,"",VLOOKUP(EZ327,$A$7:$B$506,2))</f>
        <v/>
      </c>
      <c r="MT327" t="str">
        <f t="shared" ref="MT327:MT390" si="1568">IF($A327&gt;$B$1,"",VLOOKUP(FA327,$A$7:$B$506,2))</f>
        <v/>
      </c>
      <c r="MU327" t="str">
        <f t="shared" ref="MU327:MU390" si="1569">IF($A327&gt;$B$1,"",VLOOKUP(FB327,$A$7:$B$506,2))</f>
        <v/>
      </c>
      <c r="MV327" t="str">
        <f t="shared" ref="MV327:MV390" si="1570">IF($A327&gt;$B$1,"",VLOOKUP(FC327,$A$7:$B$506,2))</f>
        <v/>
      </c>
      <c r="MW327" t="str">
        <f t="shared" ref="MW327:MW390" si="1571">IF($A327&gt;$B$1,"",VLOOKUP(FD327,$A$7:$B$506,2))</f>
        <v/>
      </c>
      <c r="MX327" t="str">
        <f t="shared" ref="MX327:MX390" si="1572">IF($A327&gt;$B$1,"",VLOOKUP(FE327,$A$7:$B$506,2))</f>
        <v/>
      </c>
      <c r="MY327" t="str">
        <f t="shared" ref="MY327:MY390" si="1573">IF($A327&gt;$B$1,"",VLOOKUP(FF327,$A$7:$B$506,2))</f>
        <v/>
      </c>
      <c r="MZ327" t="str">
        <f t="shared" ref="MZ327:MZ390" si="1574">IF($A327&gt;$B$1,"",VLOOKUP(FG327,$A$7:$B$506,2))</f>
        <v/>
      </c>
      <c r="NA327" t="str">
        <f t="shared" ref="NA327:NA390" si="1575">IF($A327&gt;$B$1,"",VLOOKUP(FH327,$A$7:$B$506,2))</f>
        <v/>
      </c>
      <c r="NB327" t="str">
        <f t="shared" ref="NB327:NB390" si="1576">IF($A327&gt;$B$1,"",VLOOKUP(FI327,$A$7:$B$506,2))</f>
        <v/>
      </c>
      <c r="NC327" t="str">
        <f t="shared" ref="NC327:NC390" si="1577">IF($A327&gt;$B$1,"",VLOOKUP(FJ327,$A$7:$B$506,2))</f>
        <v/>
      </c>
      <c r="ND327" t="str">
        <f t="shared" ref="ND327:ND390" si="1578">IF($A327&gt;$B$1,"",VLOOKUP(FK327,$A$7:$B$506,2))</f>
        <v/>
      </c>
      <c r="NE327" t="str">
        <f t="shared" ref="NE327:NE390" si="1579">IF($A327&gt;$B$1,"",VLOOKUP(FL327,$A$7:$B$506,2))</f>
        <v/>
      </c>
      <c r="NF327" t="str">
        <f t="shared" ref="NF327:NF390" si="1580">IF($A327&gt;$B$1,"",VLOOKUP(FM327,$A$7:$B$506,2))</f>
        <v/>
      </c>
      <c r="NG327" t="str">
        <f t="shared" ref="NG327:NG390" si="1581">IF($A327&gt;$B$1,"",VLOOKUP(FN327,$A$7:$B$506,2))</f>
        <v/>
      </c>
      <c r="NH327" t="str">
        <f t="shared" ref="NH327:NH390" si="1582">IF($A327&gt;$B$1,"",VLOOKUP(FO327,$A$7:$B$506,2))</f>
        <v/>
      </c>
      <c r="NI327" t="str">
        <f t="shared" ref="NI327:NI390" si="1583">IF($A327&gt;$B$1,"",VLOOKUP(FP327,$A$7:$B$506,2))</f>
        <v/>
      </c>
      <c r="NJ327" t="str">
        <f t="shared" ref="NJ327:NJ390" si="1584">IF($A327&gt;$B$1,"",VLOOKUP(FQ327,$A$7:$B$506,2))</f>
        <v/>
      </c>
      <c r="NK327" t="str">
        <f t="shared" ref="NK327:NK390" si="1585">IF($A327&gt;$B$1,"",VLOOKUP(FR327,$A$7:$B$506,2))</f>
        <v/>
      </c>
      <c r="NL327" t="str">
        <f t="shared" ref="NL327:NL390" si="1586">IF($A327&gt;$B$1,"",VLOOKUP(FS327,$A$7:$B$506,2))</f>
        <v/>
      </c>
      <c r="NM327" t="str">
        <f t="shared" ref="NM327:NM390" si="1587">IF($A327&gt;$B$1,"",VLOOKUP(FT327,$A$7:$B$506,2))</f>
        <v/>
      </c>
      <c r="NN327" t="str">
        <f t="shared" ref="NN327:NN390" si="1588">IF($A327&gt;$B$1,"",VLOOKUP(FU327,$A$7:$B$506,2))</f>
        <v/>
      </c>
      <c r="NO327" t="str">
        <f t="shared" ref="NO327:NO390" si="1589">IF($A327&gt;$B$1,"",VLOOKUP(FV327,$A$7:$B$506,2))</f>
        <v/>
      </c>
      <c r="NP327" t="str">
        <f t="shared" ref="NP327:NP390" si="1590">IF($A327&gt;$B$1,"",VLOOKUP(FW327,$A$7:$B$506,2))</f>
        <v/>
      </c>
      <c r="NQ327" t="str">
        <f t="shared" ref="NQ327:NQ390" si="1591">IF($A327&gt;$B$1,"",VLOOKUP(FX327,$A$7:$B$506,2))</f>
        <v/>
      </c>
      <c r="NR327" t="str">
        <f t="shared" ref="NR327:NR390" si="1592">IF($A327&gt;$B$1,"",VLOOKUP(FY327,$A$7:$B$506,2))</f>
        <v/>
      </c>
      <c r="NS327" t="str">
        <f t="shared" ref="NS327:NS390" si="1593">IF($A327&gt;$B$1,"",VLOOKUP(FZ327,$A$7:$B$506,2))</f>
        <v/>
      </c>
      <c r="NT327" t="str">
        <f t="shared" ref="NT327:NT390" si="1594">IF($A327&gt;$B$1,"",VLOOKUP(GA327,$A$7:$B$506,2))</f>
        <v/>
      </c>
      <c r="NU327" t="str">
        <f t="shared" ref="NU327:NU390" si="1595">IF($A327&gt;$B$1,"",VLOOKUP(GB327,$A$7:$B$506,2))</f>
        <v/>
      </c>
      <c r="NV327" t="str">
        <f t="shared" ref="NV327:NV390" si="1596">IF($A327&gt;$B$1,"",VLOOKUP(GC327,$A$7:$B$506,2))</f>
        <v/>
      </c>
      <c r="NW327" t="str">
        <f t="shared" ref="NW327:NW390" si="1597">IF($A327&gt;$B$1,"",VLOOKUP(GD327,$A$7:$B$506,2))</f>
        <v/>
      </c>
      <c r="NX327" t="str">
        <f t="shared" ref="NX327:NX390" si="1598">IF($A327&gt;$B$1,"",VLOOKUP(GE327,$A$7:$B$506,2))</f>
        <v/>
      </c>
      <c r="NY327" t="str">
        <f t="shared" ref="NY327:NY390" si="1599">IF($A327&gt;$B$1,"",VLOOKUP(GF327,$A$7:$B$506,2))</f>
        <v/>
      </c>
      <c r="NZ327" t="str">
        <f t="shared" ref="NZ327:NZ390" si="1600">IF($A327&gt;$B$1,"",VLOOKUP(GG327,$A$7:$B$506,2))</f>
        <v/>
      </c>
      <c r="OA327" t="str">
        <f t="shared" ref="OA327:OA390" si="1601">IF($A327&gt;$B$1,"",VLOOKUP(GH327,$A$7:$B$506,2))</f>
        <v/>
      </c>
      <c r="OB327" t="str">
        <f t="shared" ref="OB327:OB390" si="1602">IF($A327&gt;$B$1,"",VLOOKUP(GI327,$A$7:$B$506,2))</f>
        <v/>
      </c>
      <c r="OC327" t="str">
        <f t="shared" ref="OC327:OC390" si="1603">IF($A327&gt;$B$1,"",VLOOKUP(GJ327,$A$7:$B$506,2))</f>
        <v/>
      </c>
      <c r="OD327" t="str">
        <f t="shared" ref="OD327:OD390" si="1604">IF($A327&gt;$B$1,"",VLOOKUP(GK327,$A$7:$B$506,2))</f>
        <v/>
      </c>
      <c r="OE327" t="str">
        <f t="shared" ref="OE327:OE390" si="1605">IF($A327&gt;$B$1,"",VLOOKUP(GL327,$A$7:$B$506,2))</f>
        <v/>
      </c>
      <c r="OF327" t="str">
        <f t="shared" ref="OF327:OF390" si="1606">IF($A327&gt;$B$1,"",VLOOKUP(GM327,$A$7:$B$506,2))</f>
        <v/>
      </c>
      <c r="OG327" t="str">
        <f t="shared" ref="OG327:OG390" si="1607">IF($A327&gt;$B$1,"",VLOOKUP(GN327,$A$7:$B$506,2))</f>
        <v/>
      </c>
      <c r="OH327" t="str">
        <f t="shared" ref="OH327:OH390" si="1608">IF($A327&gt;$B$1,"",VLOOKUP(GO327,$A$7:$B$506,2))</f>
        <v/>
      </c>
      <c r="OI327" t="str">
        <f t="shared" ref="OI327:OI390" si="1609">IF($A327&gt;$B$1,"",VLOOKUP(GP327,$A$7:$B$506,2))</f>
        <v/>
      </c>
      <c r="OJ327" t="str">
        <f t="shared" ref="OJ327:OJ390" si="1610">IF($A327&gt;$B$1,"",VLOOKUP(GQ327,$A$7:$B$506,2))</f>
        <v/>
      </c>
      <c r="OK327" t="str">
        <f t="shared" ref="OK327:OK390" si="1611">IF($A327&gt;$B$1,"",VLOOKUP(GR327,$A$7:$B$506,2))</f>
        <v/>
      </c>
      <c r="OL327" t="str">
        <f t="shared" ref="OL327:OL390" si="1612">IF($A327&gt;$B$1,"",VLOOKUP(GS327,$A$7:$B$506,2))</f>
        <v/>
      </c>
      <c r="OM327" t="str">
        <f t="shared" ref="OM327:OM390" si="1613">IF($A327&gt;$B$1,"",VLOOKUP(GT327,$A$7:$B$506,2))</f>
        <v/>
      </c>
      <c r="ON327" t="str">
        <f t="shared" ref="ON327:ON390" si="1614">IF($A327&gt;$B$1,"",VLOOKUP(GU327,$A$7:$B$506,2))</f>
        <v/>
      </c>
    </row>
    <row r="328" spans="1:404" x14ac:dyDescent="0.25">
      <c r="A328" s="1">
        <v>322</v>
      </c>
      <c r="B328" s="1" t="str">
        <f>IF(Data!B323="","",Data!B323)</f>
        <v/>
      </c>
      <c r="D328" s="25" t="str">
        <f t="shared" ca="1" si="1414"/>
        <v/>
      </c>
      <c r="E328" s="25" t="str">
        <f t="shared" ref="E328:S328" ca="1" si="1615">IF($A328&gt;$B$1,"",RANDBETWEEN(1,$B$1))</f>
        <v/>
      </c>
      <c r="F328" s="25" t="str">
        <f t="shared" ca="1" si="1615"/>
        <v/>
      </c>
      <c r="G328" s="25" t="str">
        <f t="shared" ca="1" si="1615"/>
        <v/>
      </c>
      <c r="H328" s="25" t="str">
        <f t="shared" ca="1" si="1615"/>
        <v/>
      </c>
      <c r="I328" s="25" t="str">
        <f t="shared" ca="1" si="1615"/>
        <v/>
      </c>
      <c r="J328" s="25" t="str">
        <f t="shared" ca="1" si="1615"/>
        <v/>
      </c>
      <c r="K328" s="25" t="str">
        <f t="shared" ca="1" si="1615"/>
        <v/>
      </c>
      <c r="L328" s="25" t="str">
        <f t="shared" ca="1" si="1615"/>
        <v/>
      </c>
      <c r="M328" s="25" t="str">
        <f t="shared" ca="1" si="1615"/>
        <v/>
      </c>
      <c r="N328" s="25" t="str">
        <f t="shared" ca="1" si="1615"/>
        <v/>
      </c>
      <c r="O328" s="25" t="str">
        <f t="shared" ca="1" si="1615"/>
        <v/>
      </c>
      <c r="P328" s="25" t="str">
        <f t="shared" ca="1" si="1615"/>
        <v/>
      </c>
      <c r="Q328" s="25" t="str">
        <f t="shared" ca="1" si="1615"/>
        <v/>
      </c>
      <c r="R328" s="25" t="str">
        <f t="shared" ca="1" si="1615"/>
        <v/>
      </c>
      <c r="S328" s="25" t="str">
        <f t="shared" ca="1" si="1615"/>
        <v/>
      </c>
      <c r="T328" s="25" t="str">
        <f t="shared" ca="1" si="1412"/>
        <v/>
      </c>
      <c r="U328" s="25" t="str">
        <f t="shared" ca="1" si="1412"/>
        <v/>
      </c>
      <c r="V328" s="25" t="str">
        <f t="shared" ca="1" si="1412"/>
        <v/>
      </c>
      <c r="W328" s="25" t="str">
        <f t="shared" ca="1" si="1412"/>
        <v/>
      </c>
      <c r="X328" s="25" t="str">
        <f t="shared" ca="1" si="1412"/>
        <v/>
      </c>
      <c r="Y328" s="25" t="str">
        <f t="shared" ca="1" si="1412"/>
        <v/>
      </c>
      <c r="Z328" s="25" t="str">
        <f t="shared" ca="1" si="1412"/>
        <v/>
      </c>
      <c r="AA328" s="25" t="str">
        <f t="shared" ca="1" si="1412"/>
        <v/>
      </c>
      <c r="AB328" s="25" t="str">
        <f t="shared" ca="1" si="1412"/>
        <v/>
      </c>
      <c r="AC328" s="25" t="str">
        <f t="shared" ca="1" si="1412"/>
        <v/>
      </c>
      <c r="AD328" s="25" t="str">
        <f t="shared" ca="1" si="1412"/>
        <v/>
      </c>
      <c r="AE328" s="25" t="str">
        <f t="shared" ca="1" si="1412"/>
        <v/>
      </c>
      <c r="AF328" s="25" t="str">
        <f t="shared" ca="1" si="1412"/>
        <v/>
      </c>
      <c r="AG328" s="25" t="str">
        <f t="shared" ca="1" si="1412"/>
        <v/>
      </c>
      <c r="AH328" s="25" t="str">
        <f t="shared" ca="1" si="1412"/>
        <v/>
      </c>
      <c r="AI328" s="25" t="str">
        <f t="shared" ca="1" si="1412"/>
        <v/>
      </c>
      <c r="AJ328" s="25" t="str">
        <f t="shared" ca="1" si="1412"/>
        <v/>
      </c>
      <c r="AK328" s="25" t="str">
        <f t="shared" ca="1" si="1412"/>
        <v/>
      </c>
      <c r="AL328" s="25" t="str">
        <f t="shared" ca="1" si="1412"/>
        <v/>
      </c>
      <c r="AM328" s="25" t="str">
        <f t="shared" ca="1" si="1412"/>
        <v/>
      </c>
      <c r="AN328" s="25" t="str">
        <f t="shared" ca="1" si="1412"/>
        <v/>
      </c>
      <c r="AO328" s="25" t="str">
        <f t="shared" ca="1" si="1412"/>
        <v/>
      </c>
      <c r="AP328" s="25" t="str">
        <f t="shared" ca="1" si="1412"/>
        <v/>
      </c>
      <c r="AQ328" s="25" t="str">
        <f t="shared" ca="1" si="1412"/>
        <v/>
      </c>
      <c r="AR328" s="25" t="str">
        <f t="shared" ca="1" si="1412"/>
        <v/>
      </c>
      <c r="AS328" s="25" t="str">
        <f t="shared" ca="1" si="1412"/>
        <v/>
      </c>
      <c r="AT328" s="25" t="str">
        <f t="shared" ca="1" si="1412"/>
        <v/>
      </c>
      <c r="AU328" s="25" t="str">
        <f t="shared" ca="1" si="1412"/>
        <v/>
      </c>
      <c r="AV328" s="25" t="str">
        <f t="shared" ca="1" si="1412"/>
        <v/>
      </c>
      <c r="AW328" s="25" t="str">
        <f t="shared" ca="1" si="1412"/>
        <v/>
      </c>
      <c r="AX328" s="25" t="str">
        <f t="shared" ca="1" si="1412"/>
        <v/>
      </c>
      <c r="AY328" s="25" t="str">
        <f t="shared" ca="1" si="1412"/>
        <v/>
      </c>
      <c r="AZ328" s="25" t="str">
        <f t="shared" ca="1" si="1412"/>
        <v/>
      </c>
      <c r="BA328" s="25" t="str">
        <f t="shared" ca="1" si="1412"/>
        <v/>
      </c>
      <c r="BB328" s="25" t="str">
        <f t="shared" ca="1" si="1412"/>
        <v/>
      </c>
      <c r="BC328" s="25" t="str">
        <f t="shared" ca="1" si="1412"/>
        <v/>
      </c>
      <c r="BD328" s="25" t="str">
        <f t="shared" ca="1" si="1412"/>
        <v/>
      </c>
      <c r="BE328" s="25" t="str">
        <f t="shared" ca="1" si="1412"/>
        <v/>
      </c>
      <c r="BF328" s="25" t="str">
        <f t="shared" ca="1" si="1412"/>
        <v/>
      </c>
      <c r="BG328" s="25" t="str">
        <f t="shared" ca="1" si="1412"/>
        <v/>
      </c>
      <c r="BH328" s="25" t="str">
        <f t="shared" ca="1" si="1412"/>
        <v/>
      </c>
      <c r="BI328" s="25" t="str">
        <f t="shared" ca="1" si="1412"/>
        <v/>
      </c>
      <c r="BJ328" s="25" t="str">
        <f t="shared" ca="1" si="1412"/>
        <v/>
      </c>
      <c r="BK328" s="25" t="str">
        <f t="shared" ca="1" si="1412"/>
        <v/>
      </c>
      <c r="BL328" s="25" t="str">
        <f t="shared" ca="1" si="1412"/>
        <v/>
      </c>
      <c r="BM328" s="25" t="str">
        <f t="shared" ca="1" si="1412"/>
        <v/>
      </c>
      <c r="BN328" s="25" t="str">
        <f t="shared" ca="1" si="1412"/>
        <v/>
      </c>
      <c r="BO328" s="25" t="str">
        <f t="shared" ca="1" si="1412"/>
        <v/>
      </c>
      <c r="BP328" s="25" t="str">
        <f t="shared" ca="1" si="1412"/>
        <v/>
      </c>
      <c r="BQ328" s="25" t="str">
        <f t="shared" ca="1" si="1410"/>
        <v/>
      </c>
      <c r="BR328" s="25" t="str">
        <f t="shared" ca="1" si="1410"/>
        <v/>
      </c>
      <c r="BS328" s="25" t="str">
        <f t="shared" ref="BS328:CB331" ca="1" si="1616">IF($A328&gt;$B$1,"",RANDBETWEEN(1,$B$1))</f>
        <v/>
      </c>
      <c r="BT328" s="25" t="str">
        <f t="shared" ca="1" si="1616"/>
        <v/>
      </c>
      <c r="BU328" s="25" t="str">
        <f t="shared" ca="1" si="1616"/>
        <v/>
      </c>
      <c r="BV328" s="25" t="str">
        <f t="shared" ca="1" si="1616"/>
        <v/>
      </c>
      <c r="BW328" s="25" t="str">
        <f t="shared" ca="1" si="1616"/>
        <v/>
      </c>
      <c r="BX328" s="25" t="str">
        <f t="shared" ca="1" si="1616"/>
        <v/>
      </c>
      <c r="BY328" s="25" t="str">
        <f t="shared" ca="1" si="1616"/>
        <v/>
      </c>
      <c r="BZ328" s="25" t="str">
        <f t="shared" ca="1" si="1616"/>
        <v/>
      </c>
      <c r="CA328" s="25" t="str">
        <f t="shared" ca="1" si="1616"/>
        <v/>
      </c>
      <c r="CB328" s="25" t="str">
        <f t="shared" ca="1" si="1616"/>
        <v/>
      </c>
      <c r="CC328" s="25" t="str">
        <f t="shared" ref="CC328:CL331" ca="1" si="1617">IF($A328&gt;$B$1,"",RANDBETWEEN(1,$B$1))</f>
        <v/>
      </c>
      <c r="CD328" s="25" t="str">
        <f t="shared" ca="1" si="1617"/>
        <v/>
      </c>
      <c r="CE328" s="25" t="str">
        <f t="shared" ca="1" si="1617"/>
        <v/>
      </c>
      <c r="CF328" s="25" t="str">
        <f t="shared" ca="1" si="1617"/>
        <v/>
      </c>
      <c r="CG328" s="25" t="str">
        <f t="shared" ca="1" si="1617"/>
        <v/>
      </c>
      <c r="CH328" s="25" t="str">
        <f t="shared" ca="1" si="1617"/>
        <v/>
      </c>
      <c r="CI328" s="25" t="str">
        <f t="shared" ca="1" si="1617"/>
        <v/>
      </c>
      <c r="CJ328" s="25" t="str">
        <f t="shared" ca="1" si="1617"/>
        <v/>
      </c>
      <c r="CK328" s="25" t="str">
        <f t="shared" ca="1" si="1617"/>
        <v/>
      </c>
      <c r="CL328" s="25" t="str">
        <f t="shared" ca="1" si="1617"/>
        <v/>
      </c>
      <c r="CM328" s="25" t="str">
        <f t="shared" ref="CM328:CV331" ca="1" si="1618">IF($A328&gt;$B$1,"",RANDBETWEEN(1,$B$1))</f>
        <v/>
      </c>
      <c r="CN328" s="25" t="str">
        <f t="shared" ca="1" si="1618"/>
        <v/>
      </c>
      <c r="CO328" s="25" t="str">
        <f t="shared" ca="1" si="1618"/>
        <v/>
      </c>
      <c r="CP328" s="25" t="str">
        <f t="shared" ca="1" si="1618"/>
        <v/>
      </c>
      <c r="CQ328" s="25" t="str">
        <f t="shared" ca="1" si="1618"/>
        <v/>
      </c>
      <c r="CR328" s="25" t="str">
        <f t="shared" ca="1" si="1618"/>
        <v/>
      </c>
      <c r="CS328" s="25" t="str">
        <f t="shared" ca="1" si="1618"/>
        <v/>
      </c>
      <c r="CT328" s="25" t="str">
        <f t="shared" ca="1" si="1618"/>
        <v/>
      </c>
      <c r="CU328" s="25" t="str">
        <f t="shared" ca="1" si="1618"/>
        <v/>
      </c>
      <c r="CV328" s="25" t="str">
        <f t="shared" ca="1" si="1618"/>
        <v/>
      </c>
      <c r="CW328" s="25" t="str">
        <f t="shared" ref="CW328:DF331" ca="1" si="1619">IF($A328&gt;$B$1,"",RANDBETWEEN(1,$B$1))</f>
        <v/>
      </c>
      <c r="CX328" s="25" t="str">
        <f t="shared" ca="1" si="1619"/>
        <v/>
      </c>
      <c r="CY328" s="25" t="str">
        <f t="shared" ca="1" si="1619"/>
        <v/>
      </c>
      <c r="CZ328" s="25" t="str">
        <f t="shared" ca="1" si="1619"/>
        <v/>
      </c>
      <c r="DA328" s="25" t="str">
        <f t="shared" ca="1" si="1619"/>
        <v/>
      </c>
      <c r="DB328" s="25" t="str">
        <f t="shared" ca="1" si="1619"/>
        <v/>
      </c>
      <c r="DC328" s="25" t="str">
        <f t="shared" ca="1" si="1619"/>
        <v/>
      </c>
      <c r="DD328" s="25" t="str">
        <f t="shared" ca="1" si="1619"/>
        <v/>
      </c>
      <c r="DE328" s="25" t="str">
        <f t="shared" ca="1" si="1619"/>
        <v/>
      </c>
      <c r="DF328" s="25" t="str">
        <f t="shared" ca="1" si="1619"/>
        <v/>
      </c>
      <c r="DG328" s="25" t="str">
        <f t="shared" ref="DG328:DP331" ca="1" si="1620">IF($A328&gt;$B$1,"",RANDBETWEEN(1,$B$1))</f>
        <v/>
      </c>
      <c r="DH328" s="25" t="str">
        <f t="shared" ca="1" si="1620"/>
        <v/>
      </c>
      <c r="DI328" s="25" t="str">
        <f t="shared" ca="1" si="1620"/>
        <v/>
      </c>
      <c r="DJ328" s="25" t="str">
        <f t="shared" ca="1" si="1620"/>
        <v/>
      </c>
      <c r="DK328" s="25" t="str">
        <f t="shared" ca="1" si="1620"/>
        <v/>
      </c>
      <c r="DL328" s="25" t="str">
        <f t="shared" ca="1" si="1620"/>
        <v/>
      </c>
      <c r="DM328" s="25" t="str">
        <f t="shared" ca="1" si="1620"/>
        <v/>
      </c>
      <c r="DN328" s="25" t="str">
        <f t="shared" ca="1" si="1620"/>
        <v/>
      </c>
      <c r="DO328" s="25" t="str">
        <f t="shared" ca="1" si="1620"/>
        <v/>
      </c>
      <c r="DP328" s="25" t="str">
        <f t="shared" ca="1" si="1620"/>
        <v/>
      </c>
      <c r="DQ328" s="25" t="str">
        <f t="shared" ref="DQ328:ED331" ca="1" si="1621">IF($A328&gt;$B$1,"",RANDBETWEEN(1,$B$1))</f>
        <v/>
      </c>
      <c r="DR328" s="25" t="str">
        <f t="shared" ca="1" si="1621"/>
        <v/>
      </c>
      <c r="DS328" s="25" t="str">
        <f t="shared" ca="1" si="1621"/>
        <v/>
      </c>
      <c r="DT328" s="25" t="str">
        <f t="shared" ca="1" si="1621"/>
        <v/>
      </c>
      <c r="DU328" s="25" t="str">
        <f t="shared" ca="1" si="1621"/>
        <v/>
      </c>
      <c r="DV328" s="25" t="str">
        <f t="shared" ca="1" si="1621"/>
        <v/>
      </c>
      <c r="DW328" s="25" t="str">
        <f t="shared" ca="1" si="1621"/>
        <v/>
      </c>
      <c r="DX328" s="25" t="str">
        <f t="shared" ca="1" si="1621"/>
        <v/>
      </c>
      <c r="DY328" s="25" t="str">
        <f t="shared" ca="1" si="1621"/>
        <v/>
      </c>
      <c r="DZ328" s="25" t="str">
        <f t="shared" ca="1" si="1621"/>
        <v/>
      </c>
      <c r="EA328" s="25" t="str">
        <f t="shared" ca="1" si="1621"/>
        <v/>
      </c>
      <c r="EB328" s="25" t="str">
        <f t="shared" ca="1" si="1621"/>
        <v/>
      </c>
      <c r="EC328" s="25" t="str">
        <f t="shared" ca="1" si="1621"/>
        <v/>
      </c>
      <c r="ED328" s="25" t="str">
        <f t="shared" ca="1" si="1621"/>
        <v/>
      </c>
      <c r="EE328" s="25" t="str">
        <f t="shared" ca="1" si="1413"/>
        <v/>
      </c>
      <c r="EF328" s="25" t="str">
        <f t="shared" ca="1" si="1413"/>
        <v/>
      </c>
      <c r="EG328" s="25" t="str">
        <f t="shared" ca="1" si="1413"/>
        <v/>
      </c>
      <c r="EH328" s="25" t="str">
        <f t="shared" ca="1" si="1413"/>
        <v/>
      </c>
      <c r="EI328" s="25" t="str">
        <f t="shared" ca="1" si="1413"/>
        <v/>
      </c>
      <c r="EJ328" s="25" t="str">
        <f t="shared" ca="1" si="1413"/>
        <v/>
      </c>
      <c r="EK328" s="25" t="str">
        <f t="shared" ca="1" si="1413"/>
        <v/>
      </c>
      <c r="EL328" s="25" t="str">
        <f t="shared" ca="1" si="1413"/>
        <v/>
      </c>
      <c r="EM328" s="25" t="str">
        <f t="shared" ca="1" si="1413"/>
        <v/>
      </c>
      <c r="EN328" s="25" t="str">
        <f t="shared" ca="1" si="1413"/>
        <v/>
      </c>
      <c r="EO328" s="25" t="str">
        <f t="shared" ca="1" si="1413"/>
        <v/>
      </c>
      <c r="EP328" s="25" t="str">
        <f t="shared" ca="1" si="1413"/>
        <v/>
      </c>
      <c r="EQ328" s="25" t="str">
        <f t="shared" ca="1" si="1413"/>
        <v/>
      </c>
      <c r="ER328" s="25" t="str">
        <f t="shared" ca="1" si="1413"/>
        <v/>
      </c>
      <c r="ES328" s="25" t="str">
        <f t="shared" ca="1" si="1413"/>
        <v/>
      </c>
      <c r="ET328" s="25" t="str">
        <f t="shared" ca="1" si="1413"/>
        <v/>
      </c>
      <c r="EU328" s="25" t="str">
        <f t="shared" ca="1" si="1413"/>
        <v/>
      </c>
      <c r="EV328" s="25" t="str">
        <f t="shared" ca="1" si="1413"/>
        <v/>
      </c>
      <c r="EW328" s="25" t="str">
        <f t="shared" ca="1" si="1413"/>
        <v/>
      </c>
      <c r="EX328" s="25" t="str">
        <f t="shared" ca="1" si="1413"/>
        <v/>
      </c>
      <c r="EY328" s="25" t="str">
        <f t="shared" ca="1" si="1413"/>
        <v/>
      </c>
      <c r="EZ328" s="25" t="str">
        <f t="shared" ca="1" si="1413"/>
        <v/>
      </c>
      <c r="FA328" s="25" t="str">
        <f t="shared" ca="1" si="1413"/>
        <v/>
      </c>
      <c r="FB328" s="25" t="str">
        <f t="shared" ca="1" si="1413"/>
        <v/>
      </c>
      <c r="FC328" s="25" t="str">
        <f t="shared" ca="1" si="1413"/>
        <v/>
      </c>
      <c r="FD328" s="25" t="str">
        <f t="shared" ca="1" si="1413"/>
        <v/>
      </c>
      <c r="FE328" s="25" t="str">
        <f t="shared" ca="1" si="1413"/>
        <v/>
      </c>
      <c r="FF328" s="25" t="str">
        <f t="shared" ca="1" si="1413"/>
        <v/>
      </c>
      <c r="FG328" s="25" t="str">
        <f t="shared" ca="1" si="1413"/>
        <v/>
      </c>
      <c r="FH328" s="25" t="str">
        <f t="shared" ca="1" si="1413"/>
        <v/>
      </c>
      <c r="FI328" s="25" t="str">
        <f t="shared" ca="1" si="1413"/>
        <v/>
      </c>
      <c r="FJ328" s="25" t="str">
        <f t="shared" ca="1" si="1413"/>
        <v/>
      </c>
      <c r="FK328" s="25" t="str">
        <f t="shared" ca="1" si="1413"/>
        <v/>
      </c>
      <c r="FL328" s="25" t="str">
        <f t="shared" ca="1" si="1413"/>
        <v/>
      </c>
      <c r="FM328" s="25" t="str">
        <f t="shared" ca="1" si="1413"/>
        <v/>
      </c>
      <c r="FN328" s="25" t="str">
        <f t="shared" ca="1" si="1413"/>
        <v/>
      </c>
      <c r="FO328" s="25" t="str">
        <f t="shared" ca="1" si="1413"/>
        <v/>
      </c>
      <c r="FP328" s="25" t="str">
        <f t="shared" ca="1" si="1413"/>
        <v/>
      </c>
      <c r="FQ328" s="25" t="str">
        <f t="shared" ca="1" si="1413"/>
        <v/>
      </c>
      <c r="FR328" s="25" t="str">
        <f t="shared" ca="1" si="1413"/>
        <v/>
      </c>
      <c r="FS328" s="25" t="str">
        <f t="shared" ca="1" si="1413"/>
        <v/>
      </c>
      <c r="FT328" s="25" t="str">
        <f t="shared" ca="1" si="1413"/>
        <v/>
      </c>
      <c r="FU328" s="25" t="str">
        <f t="shared" ca="1" si="1413"/>
        <v/>
      </c>
      <c r="FV328" s="25" t="str">
        <f t="shared" ca="1" si="1413"/>
        <v/>
      </c>
      <c r="FW328" s="25" t="str">
        <f t="shared" ca="1" si="1413"/>
        <v/>
      </c>
      <c r="FX328" s="25" t="str">
        <f t="shared" ca="1" si="1413"/>
        <v/>
      </c>
      <c r="FY328" s="25" t="str">
        <f t="shared" ca="1" si="1413"/>
        <v/>
      </c>
      <c r="FZ328" s="25" t="str">
        <f t="shared" ca="1" si="1413"/>
        <v/>
      </c>
      <c r="GA328" s="25" t="str">
        <f t="shared" ca="1" si="1413"/>
        <v/>
      </c>
      <c r="GB328" s="25" t="str">
        <f t="shared" ca="1" si="1413"/>
        <v/>
      </c>
      <c r="GC328" s="25" t="str">
        <f t="shared" ca="1" si="1413"/>
        <v/>
      </c>
      <c r="GD328" s="25" t="str">
        <f t="shared" ca="1" si="1413"/>
        <v/>
      </c>
      <c r="GE328" s="25" t="str">
        <f t="shared" ca="1" si="1413"/>
        <v/>
      </c>
      <c r="GF328" s="25" t="str">
        <f t="shared" ca="1" si="1413"/>
        <v/>
      </c>
      <c r="GG328" s="25" t="str">
        <f t="shared" ca="1" si="1413"/>
        <v/>
      </c>
      <c r="GH328" s="25" t="str">
        <f t="shared" ca="1" si="1413"/>
        <v/>
      </c>
      <c r="GI328" s="25" t="str">
        <f t="shared" ca="1" si="1413"/>
        <v/>
      </c>
      <c r="GJ328" s="25" t="str">
        <f t="shared" ca="1" si="1413"/>
        <v/>
      </c>
      <c r="GK328" s="25" t="str">
        <f t="shared" ca="1" si="1413"/>
        <v/>
      </c>
      <c r="GL328" s="25" t="str">
        <f t="shared" ca="1" si="1413"/>
        <v/>
      </c>
      <c r="GM328" s="25" t="str">
        <f t="shared" ca="1" si="1413"/>
        <v/>
      </c>
      <c r="GN328" s="25" t="str">
        <f t="shared" ca="1" si="1411"/>
        <v/>
      </c>
      <c r="GO328" s="25" t="str">
        <f t="shared" ca="1" si="1411"/>
        <v/>
      </c>
      <c r="GP328" s="25" t="str">
        <f t="shared" ca="1" si="1411"/>
        <v/>
      </c>
      <c r="GQ328" s="25" t="str">
        <f t="shared" ca="1" si="1411"/>
        <v/>
      </c>
      <c r="GR328" s="25" t="str">
        <f t="shared" ca="1" si="1411"/>
        <v/>
      </c>
      <c r="GS328" s="25" t="str">
        <f t="shared" ca="1" si="1411"/>
        <v/>
      </c>
      <c r="GT328" s="25" t="str">
        <f t="shared" ca="1" si="1411"/>
        <v/>
      </c>
      <c r="GU328" s="25" t="str">
        <f t="shared" ca="1" si="1411"/>
        <v/>
      </c>
      <c r="GW328" t="str">
        <f t="shared" si="1415"/>
        <v/>
      </c>
      <c r="GX328" t="str">
        <f t="shared" si="1416"/>
        <v/>
      </c>
      <c r="GY328" t="str">
        <f t="shared" si="1417"/>
        <v/>
      </c>
      <c r="GZ328" t="str">
        <f t="shared" si="1418"/>
        <v/>
      </c>
      <c r="HA328" t="str">
        <f t="shared" si="1419"/>
        <v/>
      </c>
      <c r="HB328" t="str">
        <f t="shared" si="1420"/>
        <v/>
      </c>
      <c r="HC328" t="str">
        <f t="shared" si="1421"/>
        <v/>
      </c>
      <c r="HD328" t="str">
        <f t="shared" si="1422"/>
        <v/>
      </c>
      <c r="HE328" t="str">
        <f t="shared" si="1423"/>
        <v/>
      </c>
      <c r="HF328" t="str">
        <f t="shared" si="1424"/>
        <v/>
      </c>
      <c r="HG328" t="str">
        <f t="shared" si="1425"/>
        <v/>
      </c>
      <c r="HH328" t="str">
        <f t="shared" si="1426"/>
        <v/>
      </c>
      <c r="HI328" t="str">
        <f t="shared" si="1427"/>
        <v/>
      </c>
      <c r="HJ328" t="str">
        <f t="shared" si="1428"/>
        <v/>
      </c>
      <c r="HK328" t="str">
        <f t="shared" si="1429"/>
        <v/>
      </c>
      <c r="HL328" t="str">
        <f t="shared" si="1430"/>
        <v/>
      </c>
      <c r="HM328" t="str">
        <f t="shared" si="1431"/>
        <v/>
      </c>
      <c r="HN328" t="str">
        <f t="shared" si="1432"/>
        <v/>
      </c>
      <c r="HO328" t="str">
        <f t="shared" si="1433"/>
        <v/>
      </c>
      <c r="HP328" t="str">
        <f t="shared" si="1434"/>
        <v/>
      </c>
      <c r="HQ328" t="str">
        <f t="shared" si="1435"/>
        <v/>
      </c>
      <c r="HR328" t="str">
        <f t="shared" si="1436"/>
        <v/>
      </c>
      <c r="HS328" t="str">
        <f t="shared" si="1437"/>
        <v/>
      </c>
      <c r="HT328" t="str">
        <f t="shared" si="1438"/>
        <v/>
      </c>
      <c r="HU328" t="str">
        <f t="shared" si="1439"/>
        <v/>
      </c>
      <c r="HV328" t="str">
        <f t="shared" si="1440"/>
        <v/>
      </c>
      <c r="HW328" t="str">
        <f t="shared" si="1441"/>
        <v/>
      </c>
      <c r="HX328" t="str">
        <f t="shared" si="1442"/>
        <v/>
      </c>
      <c r="HY328" t="str">
        <f t="shared" si="1443"/>
        <v/>
      </c>
      <c r="HZ328" t="str">
        <f t="shared" si="1444"/>
        <v/>
      </c>
      <c r="IA328" t="str">
        <f t="shared" si="1445"/>
        <v/>
      </c>
      <c r="IB328" t="str">
        <f t="shared" si="1446"/>
        <v/>
      </c>
      <c r="IC328" t="str">
        <f t="shared" si="1447"/>
        <v/>
      </c>
      <c r="ID328" t="str">
        <f t="shared" si="1448"/>
        <v/>
      </c>
      <c r="IE328" t="str">
        <f t="shared" si="1449"/>
        <v/>
      </c>
      <c r="IF328" t="str">
        <f t="shared" si="1450"/>
        <v/>
      </c>
      <c r="IG328" t="str">
        <f t="shared" si="1451"/>
        <v/>
      </c>
      <c r="IH328" t="str">
        <f t="shared" si="1452"/>
        <v/>
      </c>
      <c r="II328" t="str">
        <f t="shared" si="1453"/>
        <v/>
      </c>
      <c r="IJ328" t="str">
        <f t="shared" si="1454"/>
        <v/>
      </c>
      <c r="IK328" t="str">
        <f t="shared" si="1455"/>
        <v/>
      </c>
      <c r="IL328" t="str">
        <f t="shared" si="1456"/>
        <v/>
      </c>
      <c r="IM328" t="str">
        <f t="shared" si="1457"/>
        <v/>
      </c>
      <c r="IN328" t="str">
        <f t="shared" si="1458"/>
        <v/>
      </c>
      <c r="IO328" t="str">
        <f t="shared" si="1459"/>
        <v/>
      </c>
      <c r="IP328" t="str">
        <f t="shared" si="1460"/>
        <v/>
      </c>
      <c r="IQ328" t="str">
        <f t="shared" si="1461"/>
        <v/>
      </c>
      <c r="IR328" t="str">
        <f t="shared" si="1462"/>
        <v/>
      </c>
      <c r="IS328" t="str">
        <f t="shared" si="1463"/>
        <v/>
      </c>
      <c r="IT328" t="str">
        <f t="shared" si="1464"/>
        <v/>
      </c>
      <c r="IU328" t="str">
        <f t="shared" si="1465"/>
        <v/>
      </c>
      <c r="IV328" t="str">
        <f t="shared" si="1466"/>
        <v/>
      </c>
      <c r="IW328" t="str">
        <f t="shared" si="1467"/>
        <v/>
      </c>
      <c r="IX328" t="str">
        <f t="shared" si="1468"/>
        <v/>
      </c>
      <c r="IY328" t="str">
        <f t="shared" si="1469"/>
        <v/>
      </c>
      <c r="IZ328" t="str">
        <f t="shared" si="1470"/>
        <v/>
      </c>
      <c r="JA328" t="str">
        <f t="shared" si="1471"/>
        <v/>
      </c>
      <c r="JB328" t="str">
        <f t="shared" si="1472"/>
        <v/>
      </c>
      <c r="JC328" t="str">
        <f t="shared" si="1473"/>
        <v/>
      </c>
      <c r="JD328" t="str">
        <f t="shared" si="1474"/>
        <v/>
      </c>
      <c r="JE328" t="str">
        <f t="shared" si="1475"/>
        <v/>
      </c>
      <c r="JF328" t="str">
        <f t="shared" si="1476"/>
        <v/>
      </c>
      <c r="JG328" t="str">
        <f t="shared" si="1477"/>
        <v/>
      </c>
      <c r="JH328" t="str">
        <f t="shared" si="1478"/>
        <v/>
      </c>
      <c r="JI328" t="str">
        <f t="shared" si="1479"/>
        <v/>
      </c>
      <c r="JJ328" t="str">
        <f t="shared" si="1480"/>
        <v/>
      </c>
      <c r="JK328" t="str">
        <f t="shared" si="1481"/>
        <v/>
      </c>
      <c r="JL328" t="str">
        <f t="shared" si="1482"/>
        <v/>
      </c>
      <c r="JM328" t="str">
        <f t="shared" si="1483"/>
        <v/>
      </c>
      <c r="JN328" t="str">
        <f t="shared" si="1484"/>
        <v/>
      </c>
      <c r="JO328" t="str">
        <f t="shared" si="1485"/>
        <v/>
      </c>
      <c r="JP328" t="str">
        <f t="shared" si="1486"/>
        <v/>
      </c>
      <c r="JQ328" t="str">
        <f t="shared" si="1487"/>
        <v/>
      </c>
      <c r="JR328" t="str">
        <f t="shared" si="1488"/>
        <v/>
      </c>
      <c r="JS328" t="str">
        <f t="shared" si="1489"/>
        <v/>
      </c>
      <c r="JT328" t="str">
        <f t="shared" si="1490"/>
        <v/>
      </c>
      <c r="JU328" t="str">
        <f t="shared" si="1491"/>
        <v/>
      </c>
      <c r="JV328" t="str">
        <f t="shared" si="1492"/>
        <v/>
      </c>
      <c r="JW328" t="str">
        <f t="shared" si="1493"/>
        <v/>
      </c>
      <c r="JX328" t="str">
        <f t="shared" si="1494"/>
        <v/>
      </c>
      <c r="JY328" t="str">
        <f t="shared" si="1495"/>
        <v/>
      </c>
      <c r="JZ328" t="str">
        <f t="shared" si="1496"/>
        <v/>
      </c>
      <c r="KA328" t="str">
        <f t="shared" si="1497"/>
        <v/>
      </c>
      <c r="KB328" t="str">
        <f t="shared" si="1498"/>
        <v/>
      </c>
      <c r="KC328" t="str">
        <f t="shared" si="1499"/>
        <v/>
      </c>
      <c r="KD328" t="str">
        <f t="shared" si="1500"/>
        <v/>
      </c>
      <c r="KE328" t="str">
        <f t="shared" si="1501"/>
        <v/>
      </c>
      <c r="KF328" t="str">
        <f t="shared" si="1502"/>
        <v/>
      </c>
      <c r="KG328" t="str">
        <f t="shared" si="1503"/>
        <v/>
      </c>
      <c r="KH328" t="str">
        <f t="shared" si="1504"/>
        <v/>
      </c>
      <c r="KI328" t="str">
        <f t="shared" si="1505"/>
        <v/>
      </c>
      <c r="KJ328" t="str">
        <f t="shared" si="1506"/>
        <v/>
      </c>
      <c r="KK328" t="str">
        <f t="shared" si="1507"/>
        <v/>
      </c>
      <c r="KL328" t="str">
        <f t="shared" si="1508"/>
        <v/>
      </c>
      <c r="KM328" t="str">
        <f t="shared" si="1509"/>
        <v/>
      </c>
      <c r="KN328" t="str">
        <f t="shared" si="1510"/>
        <v/>
      </c>
      <c r="KO328" t="str">
        <f t="shared" si="1511"/>
        <v/>
      </c>
      <c r="KP328" t="str">
        <f t="shared" si="1512"/>
        <v/>
      </c>
      <c r="KQ328" t="str">
        <f t="shared" si="1513"/>
        <v/>
      </c>
      <c r="KR328" t="str">
        <f t="shared" si="1514"/>
        <v/>
      </c>
      <c r="KS328" t="str">
        <f t="shared" si="1515"/>
        <v/>
      </c>
      <c r="KT328" t="str">
        <f t="shared" si="1516"/>
        <v/>
      </c>
      <c r="KU328" t="str">
        <f t="shared" si="1517"/>
        <v/>
      </c>
      <c r="KV328" t="str">
        <f t="shared" si="1518"/>
        <v/>
      </c>
      <c r="KW328" t="str">
        <f t="shared" si="1519"/>
        <v/>
      </c>
      <c r="KX328" t="str">
        <f t="shared" si="1520"/>
        <v/>
      </c>
      <c r="KY328" t="str">
        <f t="shared" si="1521"/>
        <v/>
      </c>
      <c r="KZ328" t="str">
        <f t="shared" si="1522"/>
        <v/>
      </c>
      <c r="LA328" t="str">
        <f t="shared" si="1523"/>
        <v/>
      </c>
      <c r="LB328" t="str">
        <f t="shared" si="1524"/>
        <v/>
      </c>
      <c r="LC328" t="str">
        <f t="shared" si="1525"/>
        <v/>
      </c>
      <c r="LD328" t="str">
        <f t="shared" si="1526"/>
        <v/>
      </c>
      <c r="LE328" t="str">
        <f t="shared" si="1527"/>
        <v/>
      </c>
      <c r="LF328" t="str">
        <f t="shared" si="1528"/>
        <v/>
      </c>
      <c r="LG328" t="str">
        <f t="shared" si="1529"/>
        <v/>
      </c>
      <c r="LH328" t="str">
        <f t="shared" si="1530"/>
        <v/>
      </c>
      <c r="LI328" t="str">
        <f t="shared" si="1531"/>
        <v/>
      </c>
      <c r="LJ328" t="str">
        <f t="shared" si="1532"/>
        <v/>
      </c>
      <c r="LK328" t="str">
        <f t="shared" si="1533"/>
        <v/>
      </c>
      <c r="LL328" t="str">
        <f t="shared" si="1534"/>
        <v/>
      </c>
      <c r="LM328" t="str">
        <f t="shared" si="1535"/>
        <v/>
      </c>
      <c r="LN328" t="str">
        <f t="shared" si="1536"/>
        <v/>
      </c>
      <c r="LO328" t="str">
        <f t="shared" si="1537"/>
        <v/>
      </c>
      <c r="LP328" t="str">
        <f t="shared" si="1538"/>
        <v/>
      </c>
      <c r="LQ328" t="str">
        <f t="shared" si="1539"/>
        <v/>
      </c>
      <c r="LR328" t="str">
        <f t="shared" si="1540"/>
        <v/>
      </c>
      <c r="LS328" t="str">
        <f t="shared" si="1541"/>
        <v/>
      </c>
      <c r="LT328" t="str">
        <f t="shared" si="1542"/>
        <v/>
      </c>
      <c r="LU328" t="str">
        <f t="shared" si="1543"/>
        <v/>
      </c>
      <c r="LV328" t="str">
        <f t="shared" si="1544"/>
        <v/>
      </c>
      <c r="LW328" t="str">
        <f t="shared" si="1545"/>
        <v/>
      </c>
      <c r="LX328" t="str">
        <f t="shared" si="1546"/>
        <v/>
      </c>
      <c r="LY328" t="str">
        <f t="shared" si="1547"/>
        <v/>
      </c>
      <c r="LZ328" t="str">
        <f t="shared" si="1548"/>
        <v/>
      </c>
      <c r="MA328" t="str">
        <f t="shared" si="1549"/>
        <v/>
      </c>
      <c r="MB328" t="str">
        <f t="shared" si="1550"/>
        <v/>
      </c>
      <c r="MC328" t="str">
        <f t="shared" si="1551"/>
        <v/>
      </c>
      <c r="MD328" t="str">
        <f t="shared" si="1552"/>
        <v/>
      </c>
      <c r="ME328" t="str">
        <f t="shared" si="1553"/>
        <v/>
      </c>
      <c r="MF328" t="str">
        <f t="shared" si="1554"/>
        <v/>
      </c>
      <c r="MG328" t="str">
        <f t="shared" si="1555"/>
        <v/>
      </c>
      <c r="MH328" t="str">
        <f t="shared" si="1556"/>
        <v/>
      </c>
      <c r="MI328" t="str">
        <f t="shared" si="1557"/>
        <v/>
      </c>
      <c r="MJ328" t="str">
        <f t="shared" si="1558"/>
        <v/>
      </c>
      <c r="MK328" t="str">
        <f t="shared" si="1559"/>
        <v/>
      </c>
      <c r="ML328" t="str">
        <f t="shared" si="1560"/>
        <v/>
      </c>
      <c r="MM328" t="str">
        <f t="shared" si="1561"/>
        <v/>
      </c>
      <c r="MN328" t="str">
        <f t="shared" si="1562"/>
        <v/>
      </c>
      <c r="MO328" t="str">
        <f t="shared" si="1563"/>
        <v/>
      </c>
      <c r="MP328" t="str">
        <f t="shared" si="1564"/>
        <v/>
      </c>
      <c r="MQ328" t="str">
        <f t="shared" si="1565"/>
        <v/>
      </c>
      <c r="MR328" t="str">
        <f t="shared" si="1566"/>
        <v/>
      </c>
      <c r="MS328" t="str">
        <f t="shared" si="1567"/>
        <v/>
      </c>
      <c r="MT328" t="str">
        <f t="shared" si="1568"/>
        <v/>
      </c>
      <c r="MU328" t="str">
        <f t="shared" si="1569"/>
        <v/>
      </c>
      <c r="MV328" t="str">
        <f t="shared" si="1570"/>
        <v/>
      </c>
      <c r="MW328" t="str">
        <f t="shared" si="1571"/>
        <v/>
      </c>
      <c r="MX328" t="str">
        <f t="shared" si="1572"/>
        <v/>
      </c>
      <c r="MY328" t="str">
        <f t="shared" si="1573"/>
        <v/>
      </c>
      <c r="MZ328" t="str">
        <f t="shared" si="1574"/>
        <v/>
      </c>
      <c r="NA328" t="str">
        <f t="shared" si="1575"/>
        <v/>
      </c>
      <c r="NB328" t="str">
        <f t="shared" si="1576"/>
        <v/>
      </c>
      <c r="NC328" t="str">
        <f t="shared" si="1577"/>
        <v/>
      </c>
      <c r="ND328" t="str">
        <f t="shared" si="1578"/>
        <v/>
      </c>
      <c r="NE328" t="str">
        <f t="shared" si="1579"/>
        <v/>
      </c>
      <c r="NF328" t="str">
        <f t="shared" si="1580"/>
        <v/>
      </c>
      <c r="NG328" t="str">
        <f t="shared" si="1581"/>
        <v/>
      </c>
      <c r="NH328" t="str">
        <f t="shared" si="1582"/>
        <v/>
      </c>
      <c r="NI328" t="str">
        <f t="shared" si="1583"/>
        <v/>
      </c>
      <c r="NJ328" t="str">
        <f t="shared" si="1584"/>
        <v/>
      </c>
      <c r="NK328" t="str">
        <f t="shared" si="1585"/>
        <v/>
      </c>
      <c r="NL328" t="str">
        <f t="shared" si="1586"/>
        <v/>
      </c>
      <c r="NM328" t="str">
        <f t="shared" si="1587"/>
        <v/>
      </c>
      <c r="NN328" t="str">
        <f t="shared" si="1588"/>
        <v/>
      </c>
      <c r="NO328" t="str">
        <f t="shared" si="1589"/>
        <v/>
      </c>
      <c r="NP328" t="str">
        <f t="shared" si="1590"/>
        <v/>
      </c>
      <c r="NQ328" t="str">
        <f t="shared" si="1591"/>
        <v/>
      </c>
      <c r="NR328" t="str">
        <f t="shared" si="1592"/>
        <v/>
      </c>
      <c r="NS328" t="str">
        <f t="shared" si="1593"/>
        <v/>
      </c>
      <c r="NT328" t="str">
        <f t="shared" si="1594"/>
        <v/>
      </c>
      <c r="NU328" t="str">
        <f t="shared" si="1595"/>
        <v/>
      </c>
      <c r="NV328" t="str">
        <f t="shared" si="1596"/>
        <v/>
      </c>
      <c r="NW328" t="str">
        <f t="shared" si="1597"/>
        <v/>
      </c>
      <c r="NX328" t="str">
        <f t="shared" si="1598"/>
        <v/>
      </c>
      <c r="NY328" t="str">
        <f t="shared" si="1599"/>
        <v/>
      </c>
      <c r="NZ328" t="str">
        <f t="shared" si="1600"/>
        <v/>
      </c>
      <c r="OA328" t="str">
        <f t="shared" si="1601"/>
        <v/>
      </c>
      <c r="OB328" t="str">
        <f t="shared" si="1602"/>
        <v/>
      </c>
      <c r="OC328" t="str">
        <f t="shared" si="1603"/>
        <v/>
      </c>
      <c r="OD328" t="str">
        <f t="shared" si="1604"/>
        <v/>
      </c>
      <c r="OE328" t="str">
        <f t="shared" si="1605"/>
        <v/>
      </c>
      <c r="OF328" t="str">
        <f t="shared" si="1606"/>
        <v/>
      </c>
      <c r="OG328" t="str">
        <f t="shared" si="1607"/>
        <v/>
      </c>
      <c r="OH328" t="str">
        <f t="shared" si="1608"/>
        <v/>
      </c>
      <c r="OI328" t="str">
        <f t="shared" si="1609"/>
        <v/>
      </c>
      <c r="OJ328" t="str">
        <f t="shared" si="1610"/>
        <v/>
      </c>
      <c r="OK328" t="str">
        <f t="shared" si="1611"/>
        <v/>
      </c>
      <c r="OL328" t="str">
        <f t="shared" si="1612"/>
        <v/>
      </c>
      <c r="OM328" t="str">
        <f t="shared" si="1613"/>
        <v/>
      </c>
      <c r="ON328" t="str">
        <f t="shared" si="1614"/>
        <v/>
      </c>
    </row>
    <row r="329" spans="1:404" x14ac:dyDescent="0.25">
      <c r="A329" s="1">
        <v>323</v>
      </c>
      <c r="B329" s="1" t="str">
        <f>IF(Data!B324="","",Data!B324)</f>
        <v/>
      </c>
      <c r="D329" s="25" t="str">
        <f t="shared" ca="1" si="1414"/>
        <v/>
      </c>
      <c r="E329" s="25" t="str">
        <f t="shared" ref="E329:BP332" ca="1" si="1622">IF($A329&gt;$B$1,"",RANDBETWEEN(1,$B$1))</f>
        <v/>
      </c>
      <c r="F329" s="25" t="str">
        <f t="shared" ca="1" si="1622"/>
        <v/>
      </c>
      <c r="G329" s="25" t="str">
        <f t="shared" ca="1" si="1622"/>
        <v/>
      </c>
      <c r="H329" s="25" t="str">
        <f t="shared" ca="1" si="1622"/>
        <v/>
      </c>
      <c r="I329" s="25" t="str">
        <f t="shared" ca="1" si="1622"/>
        <v/>
      </c>
      <c r="J329" s="25" t="str">
        <f t="shared" ca="1" si="1622"/>
        <v/>
      </c>
      <c r="K329" s="25" t="str">
        <f t="shared" ca="1" si="1622"/>
        <v/>
      </c>
      <c r="L329" s="25" t="str">
        <f t="shared" ca="1" si="1622"/>
        <v/>
      </c>
      <c r="M329" s="25" t="str">
        <f t="shared" ca="1" si="1622"/>
        <v/>
      </c>
      <c r="N329" s="25" t="str">
        <f t="shared" ca="1" si="1622"/>
        <v/>
      </c>
      <c r="O329" s="25" t="str">
        <f t="shared" ca="1" si="1622"/>
        <v/>
      </c>
      <c r="P329" s="25" t="str">
        <f t="shared" ca="1" si="1622"/>
        <v/>
      </c>
      <c r="Q329" s="25" t="str">
        <f t="shared" ca="1" si="1622"/>
        <v/>
      </c>
      <c r="R329" s="25" t="str">
        <f t="shared" ca="1" si="1622"/>
        <v/>
      </c>
      <c r="S329" s="25" t="str">
        <f t="shared" ca="1" si="1622"/>
        <v/>
      </c>
      <c r="T329" s="25" t="str">
        <f t="shared" ca="1" si="1622"/>
        <v/>
      </c>
      <c r="U329" s="25" t="str">
        <f t="shared" ca="1" si="1622"/>
        <v/>
      </c>
      <c r="V329" s="25" t="str">
        <f t="shared" ca="1" si="1622"/>
        <v/>
      </c>
      <c r="W329" s="25" t="str">
        <f t="shared" ca="1" si="1622"/>
        <v/>
      </c>
      <c r="X329" s="25" t="str">
        <f t="shared" ca="1" si="1622"/>
        <v/>
      </c>
      <c r="Y329" s="25" t="str">
        <f t="shared" ca="1" si="1622"/>
        <v/>
      </c>
      <c r="Z329" s="25" t="str">
        <f t="shared" ca="1" si="1622"/>
        <v/>
      </c>
      <c r="AA329" s="25" t="str">
        <f t="shared" ca="1" si="1622"/>
        <v/>
      </c>
      <c r="AB329" s="25" t="str">
        <f t="shared" ca="1" si="1622"/>
        <v/>
      </c>
      <c r="AC329" s="25" t="str">
        <f t="shared" ca="1" si="1622"/>
        <v/>
      </c>
      <c r="AD329" s="25" t="str">
        <f t="shared" ca="1" si="1622"/>
        <v/>
      </c>
      <c r="AE329" s="25" t="str">
        <f t="shared" ca="1" si="1622"/>
        <v/>
      </c>
      <c r="AF329" s="25" t="str">
        <f t="shared" ca="1" si="1622"/>
        <v/>
      </c>
      <c r="AG329" s="25" t="str">
        <f t="shared" ca="1" si="1622"/>
        <v/>
      </c>
      <c r="AH329" s="25" t="str">
        <f t="shared" ca="1" si="1622"/>
        <v/>
      </c>
      <c r="AI329" s="25" t="str">
        <f t="shared" ca="1" si="1622"/>
        <v/>
      </c>
      <c r="AJ329" s="25" t="str">
        <f t="shared" ca="1" si="1622"/>
        <v/>
      </c>
      <c r="AK329" s="25" t="str">
        <f t="shared" ca="1" si="1622"/>
        <v/>
      </c>
      <c r="AL329" s="25" t="str">
        <f t="shared" ca="1" si="1622"/>
        <v/>
      </c>
      <c r="AM329" s="25" t="str">
        <f t="shared" ca="1" si="1622"/>
        <v/>
      </c>
      <c r="AN329" s="25" t="str">
        <f t="shared" ca="1" si="1622"/>
        <v/>
      </c>
      <c r="AO329" s="25" t="str">
        <f t="shared" ca="1" si="1622"/>
        <v/>
      </c>
      <c r="AP329" s="25" t="str">
        <f t="shared" ca="1" si="1622"/>
        <v/>
      </c>
      <c r="AQ329" s="25" t="str">
        <f t="shared" ca="1" si="1622"/>
        <v/>
      </c>
      <c r="AR329" s="25" t="str">
        <f t="shared" ca="1" si="1622"/>
        <v/>
      </c>
      <c r="AS329" s="25" t="str">
        <f t="shared" ca="1" si="1622"/>
        <v/>
      </c>
      <c r="AT329" s="25" t="str">
        <f t="shared" ca="1" si="1622"/>
        <v/>
      </c>
      <c r="AU329" s="25" t="str">
        <f t="shared" ca="1" si="1622"/>
        <v/>
      </c>
      <c r="AV329" s="25" t="str">
        <f t="shared" ca="1" si="1622"/>
        <v/>
      </c>
      <c r="AW329" s="25" t="str">
        <f t="shared" ca="1" si="1622"/>
        <v/>
      </c>
      <c r="AX329" s="25" t="str">
        <f t="shared" ca="1" si="1622"/>
        <v/>
      </c>
      <c r="AY329" s="25" t="str">
        <f t="shared" ca="1" si="1622"/>
        <v/>
      </c>
      <c r="AZ329" s="25" t="str">
        <f t="shared" ca="1" si="1622"/>
        <v/>
      </c>
      <c r="BA329" s="25" t="str">
        <f t="shared" ca="1" si="1622"/>
        <v/>
      </c>
      <c r="BB329" s="25" t="str">
        <f t="shared" ca="1" si="1622"/>
        <v/>
      </c>
      <c r="BC329" s="25" t="str">
        <f t="shared" ca="1" si="1622"/>
        <v/>
      </c>
      <c r="BD329" s="25" t="str">
        <f t="shared" ca="1" si="1622"/>
        <v/>
      </c>
      <c r="BE329" s="25" t="str">
        <f t="shared" ca="1" si="1622"/>
        <v/>
      </c>
      <c r="BF329" s="25" t="str">
        <f t="shared" ca="1" si="1622"/>
        <v/>
      </c>
      <c r="BG329" s="25" t="str">
        <f t="shared" ca="1" si="1622"/>
        <v/>
      </c>
      <c r="BH329" s="25" t="str">
        <f t="shared" ca="1" si="1622"/>
        <v/>
      </c>
      <c r="BI329" s="25" t="str">
        <f t="shared" ca="1" si="1622"/>
        <v/>
      </c>
      <c r="BJ329" s="25" t="str">
        <f t="shared" ca="1" si="1622"/>
        <v/>
      </c>
      <c r="BK329" s="25" t="str">
        <f t="shared" ca="1" si="1622"/>
        <v/>
      </c>
      <c r="BL329" s="25" t="str">
        <f t="shared" ca="1" si="1622"/>
        <v/>
      </c>
      <c r="BM329" s="25" t="str">
        <f t="shared" ca="1" si="1622"/>
        <v/>
      </c>
      <c r="BN329" s="25" t="str">
        <f t="shared" ca="1" si="1622"/>
        <v/>
      </c>
      <c r="BO329" s="25" t="str">
        <f t="shared" ca="1" si="1622"/>
        <v/>
      </c>
      <c r="BP329" s="25" t="str">
        <f t="shared" ca="1" si="1622"/>
        <v/>
      </c>
      <c r="BQ329" s="25" t="str">
        <f t="shared" ref="BQ329:BR331" ca="1" si="1623">IF($A329&gt;$B$1,"",RANDBETWEEN(1,$B$1))</f>
        <v/>
      </c>
      <c r="BR329" s="25" t="str">
        <f t="shared" ca="1" si="1623"/>
        <v/>
      </c>
      <c r="BS329" s="25" t="str">
        <f t="shared" ca="1" si="1616"/>
        <v/>
      </c>
      <c r="BT329" s="25" t="str">
        <f t="shared" ca="1" si="1616"/>
        <v/>
      </c>
      <c r="BU329" s="25" t="str">
        <f t="shared" ca="1" si="1616"/>
        <v/>
      </c>
      <c r="BV329" s="25" t="str">
        <f t="shared" ca="1" si="1616"/>
        <v/>
      </c>
      <c r="BW329" s="25" t="str">
        <f t="shared" ca="1" si="1616"/>
        <v/>
      </c>
      <c r="BX329" s="25" t="str">
        <f t="shared" ca="1" si="1616"/>
        <v/>
      </c>
      <c r="BY329" s="25" t="str">
        <f t="shared" ca="1" si="1616"/>
        <v/>
      </c>
      <c r="BZ329" s="25" t="str">
        <f t="shared" ca="1" si="1616"/>
        <v/>
      </c>
      <c r="CA329" s="25" t="str">
        <f t="shared" ca="1" si="1616"/>
        <v/>
      </c>
      <c r="CB329" s="25" t="str">
        <f t="shared" ca="1" si="1616"/>
        <v/>
      </c>
      <c r="CC329" s="25" t="str">
        <f t="shared" ca="1" si="1617"/>
        <v/>
      </c>
      <c r="CD329" s="25" t="str">
        <f t="shared" ca="1" si="1617"/>
        <v/>
      </c>
      <c r="CE329" s="25" t="str">
        <f t="shared" ca="1" si="1617"/>
        <v/>
      </c>
      <c r="CF329" s="25" t="str">
        <f t="shared" ca="1" si="1617"/>
        <v/>
      </c>
      <c r="CG329" s="25" t="str">
        <f t="shared" ca="1" si="1617"/>
        <v/>
      </c>
      <c r="CH329" s="25" t="str">
        <f t="shared" ca="1" si="1617"/>
        <v/>
      </c>
      <c r="CI329" s="25" t="str">
        <f t="shared" ca="1" si="1617"/>
        <v/>
      </c>
      <c r="CJ329" s="25" t="str">
        <f t="shared" ca="1" si="1617"/>
        <v/>
      </c>
      <c r="CK329" s="25" t="str">
        <f t="shared" ca="1" si="1617"/>
        <v/>
      </c>
      <c r="CL329" s="25" t="str">
        <f t="shared" ca="1" si="1617"/>
        <v/>
      </c>
      <c r="CM329" s="25" t="str">
        <f t="shared" ca="1" si="1618"/>
        <v/>
      </c>
      <c r="CN329" s="25" t="str">
        <f t="shared" ca="1" si="1618"/>
        <v/>
      </c>
      <c r="CO329" s="25" t="str">
        <f t="shared" ca="1" si="1618"/>
        <v/>
      </c>
      <c r="CP329" s="25" t="str">
        <f t="shared" ca="1" si="1618"/>
        <v/>
      </c>
      <c r="CQ329" s="25" t="str">
        <f t="shared" ca="1" si="1618"/>
        <v/>
      </c>
      <c r="CR329" s="25" t="str">
        <f t="shared" ca="1" si="1618"/>
        <v/>
      </c>
      <c r="CS329" s="25" t="str">
        <f t="shared" ca="1" si="1618"/>
        <v/>
      </c>
      <c r="CT329" s="25" t="str">
        <f t="shared" ca="1" si="1618"/>
        <v/>
      </c>
      <c r="CU329" s="25" t="str">
        <f t="shared" ca="1" si="1618"/>
        <v/>
      </c>
      <c r="CV329" s="25" t="str">
        <f t="shared" ca="1" si="1618"/>
        <v/>
      </c>
      <c r="CW329" s="25" t="str">
        <f t="shared" ca="1" si="1619"/>
        <v/>
      </c>
      <c r="CX329" s="25" t="str">
        <f t="shared" ca="1" si="1619"/>
        <v/>
      </c>
      <c r="CY329" s="25" t="str">
        <f t="shared" ca="1" si="1619"/>
        <v/>
      </c>
      <c r="CZ329" s="25" t="str">
        <f t="shared" ca="1" si="1619"/>
        <v/>
      </c>
      <c r="DA329" s="25" t="str">
        <f t="shared" ca="1" si="1619"/>
        <v/>
      </c>
      <c r="DB329" s="25" t="str">
        <f t="shared" ca="1" si="1619"/>
        <v/>
      </c>
      <c r="DC329" s="25" t="str">
        <f t="shared" ca="1" si="1619"/>
        <v/>
      </c>
      <c r="DD329" s="25" t="str">
        <f t="shared" ca="1" si="1619"/>
        <v/>
      </c>
      <c r="DE329" s="25" t="str">
        <f t="shared" ca="1" si="1619"/>
        <v/>
      </c>
      <c r="DF329" s="25" t="str">
        <f t="shared" ca="1" si="1619"/>
        <v/>
      </c>
      <c r="DG329" s="25" t="str">
        <f t="shared" ca="1" si="1620"/>
        <v/>
      </c>
      <c r="DH329" s="25" t="str">
        <f t="shared" ca="1" si="1620"/>
        <v/>
      </c>
      <c r="DI329" s="25" t="str">
        <f t="shared" ca="1" si="1620"/>
        <v/>
      </c>
      <c r="DJ329" s="25" t="str">
        <f t="shared" ca="1" si="1620"/>
        <v/>
      </c>
      <c r="DK329" s="25" t="str">
        <f t="shared" ca="1" si="1620"/>
        <v/>
      </c>
      <c r="DL329" s="25" t="str">
        <f t="shared" ca="1" si="1620"/>
        <v/>
      </c>
      <c r="DM329" s="25" t="str">
        <f t="shared" ca="1" si="1620"/>
        <v/>
      </c>
      <c r="DN329" s="25" t="str">
        <f t="shared" ca="1" si="1620"/>
        <v/>
      </c>
      <c r="DO329" s="25" t="str">
        <f t="shared" ca="1" si="1620"/>
        <v/>
      </c>
      <c r="DP329" s="25" t="str">
        <f t="shared" ca="1" si="1620"/>
        <v/>
      </c>
      <c r="DQ329" s="25" t="str">
        <f t="shared" ca="1" si="1621"/>
        <v/>
      </c>
      <c r="DR329" s="25" t="str">
        <f t="shared" ca="1" si="1621"/>
        <v/>
      </c>
      <c r="DS329" s="25" t="str">
        <f t="shared" ca="1" si="1621"/>
        <v/>
      </c>
      <c r="DT329" s="25" t="str">
        <f t="shared" ca="1" si="1621"/>
        <v/>
      </c>
      <c r="DU329" s="25" t="str">
        <f t="shared" ca="1" si="1621"/>
        <v/>
      </c>
      <c r="DV329" s="25" t="str">
        <f t="shared" ca="1" si="1621"/>
        <v/>
      </c>
      <c r="DW329" s="25" t="str">
        <f t="shared" ca="1" si="1621"/>
        <v/>
      </c>
      <c r="DX329" s="25" t="str">
        <f t="shared" ca="1" si="1621"/>
        <v/>
      </c>
      <c r="DY329" s="25" t="str">
        <f t="shared" ca="1" si="1621"/>
        <v/>
      </c>
      <c r="DZ329" s="25" t="str">
        <f t="shared" ca="1" si="1621"/>
        <v/>
      </c>
      <c r="EA329" s="25" t="str">
        <f t="shared" ca="1" si="1621"/>
        <v/>
      </c>
      <c r="EB329" s="25" t="str">
        <f t="shared" ca="1" si="1621"/>
        <v/>
      </c>
      <c r="EC329" s="25" t="str">
        <f t="shared" ca="1" si="1621"/>
        <v/>
      </c>
      <c r="ED329" s="25" t="str">
        <f t="shared" ca="1" si="1621"/>
        <v/>
      </c>
      <c r="EE329" s="25" t="str">
        <f t="shared" ca="1" si="1413"/>
        <v/>
      </c>
      <c r="EF329" s="25" t="str">
        <f t="shared" ca="1" si="1413"/>
        <v/>
      </c>
      <c r="EG329" s="25" t="str">
        <f t="shared" ref="EG329:FL329" ca="1" si="1624">IF($A329&gt;$B$1,"",RANDBETWEEN(1,$B$1))</f>
        <v/>
      </c>
      <c r="EH329" s="25" t="str">
        <f t="shared" ca="1" si="1624"/>
        <v/>
      </c>
      <c r="EI329" s="25" t="str">
        <f t="shared" ca="1" si="1624"/>
        <v/>
      </c>
      <c r="EJ329" s="25" t="str">
        <f t="shared" ca="1" si="1624"/>
        <v/>
      </c>
      <c r="EK329" s="25" t="str">
        <f t="shared" ca="1" si="1624"/>
        <v/>
      </c>
      <c r="EL329" s="25" t="str">
        <f t="shared" ca="1" si="1624"/>
        <v/>
      </c>
      <c r="EM329" s="25" t="str">
        <f t="shared" ca="1" si="1624"/>
        <v/>
      </c>
      <c r="EN329" s="25" t="str">
        <f t="shared" ca="1" si="1624"/>
        <v/>
      </c>
      <c r="EO329" s="25" t="str">
        <f t="shared" ca="1" si="1624"/>
        <v/>
      </c>
      <c r="EP329" s="25" t="str">
        <f t="shared" ca="1" si="1624"/>
        <v/>
      </c>
      <c r="EQ329" s="25" t="str">
        <f t="shared" ca="1" si="1624"/>
        <v/>
      </c>
      <c r="ER329" s="25" t="str">
        <f t="shared" ca="1" si="1624"/>
        <v/>
      </c>
      <c r="ES329" s="25" t="str">
        <f t="shared" ca="1" si="1624"/>
        <v/>
      </c>
      <c r="ET329" s="25" t="str">
        <f t="shared" ca="1" si="1624"/>
        <v/>
      </c>
      <c r="EU329" s="25" t="str">
        <f t="shared" ca="1" si="1624"/>
        <v/>
      </c>
      <c r="EV329" s="25" t="str">
        <f t="shared" ca="1" si="1624"/>
        <v/>
      </c>
      <c r="EW329" s="25" t="str">
        <f t="shared" ca="1" si="1624"/>
        <v/>
      </c>
      <c r="EX329" s="25" t="str">
        <f t="shared" ca="1" si="1624"/>
        <v/>
      </c>
      <c r="EY329" s="25" t="str">
        <f t="shared" ca="1" si="1624"/>
        <v/>
      </c>
      <c r="EZ329" s="25" t="str">
        <f t="shared" ca="1" si="1624"/>
        <v/>
      </c>
      <c r="FA329" s="25" t="str">
        <f t="shared" ca="1" si="1624"/>
        <v/>
      </c>
      <c r="FB329" s="25" t="str">
        <f t="shared" ca="1" si="1624"/>
        <v/>
      </c>
      <c r="FC329" s="25" t="str">
        <f t="shared" ca="1" si="1624"/>
        <v/>
      </c>
      <c r="FD329" s="25" t="str">
        <f t="shared" ca="1" si="1624"/>
        <v/>
      </c>
      <c r="FE329" s="25" t="str">
        <f t="shared" ca="1" si="1624"/>
        <v/>
      </c>
      <c r="FF329" s="25" t="str">
        <f t="shared" ca="1" si="1624"/>
        <v/>
      </c>
      <c r="FG329" s="25" t="str">
        <f t="shared" ca="1" si="1624"/>
        <v/>
      </c>
      <c r="FH329" s="25" t="str">
        <f t="shared" ca="1" si="1624"/>
        <v/>
      </c>
      <c r="FI329" s="25" t="str">
        <f t="shared" ca="1" si="1624"/>
        <v/>
      </c>
      <c r="FJ329" s="25" t="str">
        <f t="shared" ca="1" si="1624"/>
        <v/>
      </c>
      <c r="FK329" s="25" t="str">
        <f t="shared" ca="1" si="1624"/>
        <v/>
      </c>
      <c r="FL329" s="25" t="str">
        <f t="shared" ca="1" si="1624"/>
        <v/>
      </c>
      <c r="FM329" s="25" t="str">
        <f t="shared" ref="FM329:GR329" ca="1" si="1625">IF($A329&gt;$B$1,"",RANDBETWEEN(1,$B$1))</f>
        <v/>
      </c>
      <c r="FN329" s="25" t="str">
        <f t="shared" ca="1" si="1625"/>
        <v/>
      </c>
      <c r="FO329" s="25" t="str">
        <f t="shared" ca="1" si="1625"/>
        <v/>
      </c>
      <c r="FP329" s="25" t="str">
        <f t="shared" ca="1" si="1625"/>
        <v/>
      </c>
      <c r="FQ329" s="25" t="str">
        <f t="shared" ca="1" si="1625"/>
        <v/>
      </c>
      <c r="FR329" s="25" t="str">
        <f t="shared" ca="1" si="1625"/>
        <v/>
      </c>
      <c r="FS329" s="25" t="str">
        <f t="shared" ca="1" si="1625"/>
        <v/>
      </c>
      <c r="FT329" s="25" t="str">
        <f t="shared" ca="1" si="1625"/>
        <v/>
      </c>
      <c r="FU329" s="25" t="str">
        <f t="shared" ca="1" si="1625"/>
        <v/>
      </c>
      <c r="FV329" s="25" t="str">
        <f t="shared" ca="1" si="1625"/>
        <v/>
      </c>
      <c r="FW329" s="25" t="str">
        <f t="shared" ca="1" si="1625"/>
        <v/>
      </c>
      <c r="FX329" s="25" t="str">
        <f t="shared" ca="1" si="1625"/>
        <v/>
      </c>
      <c r="FY329" s="25" t="str">
        <f t="shared" ca="1" si="1625"/>
        <v/>
      </c>
      <c r="FZ329" s="25" t="str">
        <f t="shared" ca="1" si="1625"/>
        <v/>
      </c>
      <c r="GA329" s="25" t="str">
        <f t="shared" ca="1" si="1625"/>
        <v/>
      </c>
      <c r="GB329" s="25" t="str">
        <f t="shared" ca="1" si="1625"/>
        <v/>
      </c>
      <c r="GC329" s="25" t="str">
        <f t="shared" ca="1" si="1625"/>
        <v/>
      </c>
      <c r="GD329" s="25" t="str">
        <f t="shared" ca="1" si="1625"/>
        <v/>
      </c>
      <c r="GE329" s="25" t="str">
        <f t="shared" ca="1" si="1625"/>
        <v/>
      </c>
      <c r="GF329" s="25" t="str">
        <f t="shared" ca="1" si="1625"/>
        <v/>
      </c>
      <c r="GG329" s="25" t="str">
        <f t="shared" ca="1" si="1625"/>
        <v/>
      </c>
      <c r="GH329" s="25" t="str">
        <f t="shared" ca="1" si="1625"/>
        <v/>
      </c>
      <c r="GI329" s="25" t="str">
        <f t="shared" ca="1" si="1625"/>
        <v/>
      </c>
      <c r="GJ329" s="25" t="str">
        <f t="shared" ca="1" si="1625"/>
        <v/>
      </c>
      <c r="GK329" s="25" t="str">
        <f t="shared" ca="1" si="1625"/>
        <v/>
      </c>
      <c r="GL329" s="25" t="str">
        <f t="shared" ca="1" si="1625"/>
        <v/>
      </c>
      <c r="GM329" s="25" t="str">
        <f t="shared" ca="1" si="1625"/>
        <v/>
      </c>
      <c r="GN329" s="25" t="str">
        <f t="shared" ca="1" si="1625"/>
        <v/>
      </c>
      <c r="GO329" s="25" t="str">
        <f t="shared" ca="1" si="1625"/>
        <v/>
      </c>
      <c r="GP329" s="25" t="str">
        <f t="shared" ca="1" si="1625"/>
        <v/>
      </c>
      <c r="GQ329" s="25" t="str">
        <f t="shared" ca="1" si="1625"/>
        <v/>
      </c>
      <c r="GR329" s="25" t="str">
        <f t="shared" ca="1" si="1625"/>
        <v/>
      </c>
      <c r="GS329" s="25" t="str">
        <f t="shared" ca="1" si="1411"/>
        <v/>
      </c>
      <c r="GT329" s="25" t="str">
        <f t="shared" ca="1" si="1411"/>
        <v/>
      </c>
      <c r="GU329" s="25" t="str">
        <f t="shared" ca="1" si="1411"/>
        <v/>
      </c>
      <c r="GW329" t="str">
        <f t="shared" si="1415"/>
        <v/>
      </c>
      <c r="GX329" t="str">
        <f t="shared" si="1416"/>
        <v/>
      </c>
      <c r="GY329" t="str">
        <f t="shared" si="1417"/>
        <v/>
      </c>
      <c r="GZ329" t="str">
        <f t="shared" si="1418"/>
        <v/>
      </c>
      <c r="HA329" t="str">
        <f t="shared" si="1419"/>
        <v/>
      </c>
      <c r="HB329" t="str">
        <f t="shared" si="1420"/>
        <v/>
      </c>
      <c r="HC329" t="str">
        <f t="shared" si="1421"/>
        <v/>
      </c>
      <c r="HD329" t="str">
        <f t="shared" si="1422"/>
        <v/>
      </c>
      <c r="HE329" t="str">
        <f t="shared" si="1423"/>
        <v/>
      </c>
      <c r="HF329" t="str">
        <f t="shared" si="1424"/>
        <v/>
      </c>
      <c r="HG329" t="str">
        <f t="shared" si="1425"/>
        <v/>
      </c>
      <c r="HH329" t="str">
        <f t="shared" si="1426"/>
        <v/>
      </c>
      <c r="HI329" t="str">
        <f t="shared" si="1427"/>
        <v/>
      </c>
      <c r="HJ329" t="str">
        <f t="shared" si="1428"/>
        <v/>
      </c>
      <c r="HK329" t="str">
        <f t="shared" si="1429"/>
        <v/>
      </c>
      <c r="HL329" t="str">
        <f t="shared" si="1430"/>
        <v/>
      </c>
      <c r="HM329" t="str">
        <f t="shared" si="1431"/>
        <v/>
      </c>
      <c r="HN329" t="str">
        <f t="shared" si="1432"/>
        <v/>
      </c>
      <c r="HO329" t="str">
        <f t="shared" si="1433"/>
        <v/>
      </c>
      <c r="HP329" t="str">
        <f t="shared" si="1434"/>
        <v/>
      </c>
      <c r="HQ329" t="str">
        <f t="shared" si="1435"/>
        <v/>
      </c>
      <c r="HR329" t="str">
        <f t="shared" si="1436"/>
        <v/>
      </c>
      <c r="HS329" t="str">
        <f t="shared" si="1437"/>
        <v/>
      </c>
      <c r="HT329" t="str">
        <f t="shared" si="1438"/>
        <v/>
      </c>
      <c r="HU329" t="str">
        <f t="shared" si="1439"/>
        <v/>
      </c>
      <c r="HV329" t="str">
        <f t="shared" si="1440"/>
        <v/>
      </c>
      <c r="HW329" t="str">
        <f t="shared" si="1441"/>
        <v/>
      </c>
      <c r="HX329" t="str">
        <f t="shared" si="1442"/>
        <v/>
      </c>
      <c r="HY329" t="str">
        <f t="shared" si="1443"/>
        <v/>
      </c>
      <c r="HZ329" t="str">
        <f t="shared" si="1444"/>
        <v/>
      </c>
      <c r="IA329" t="str">
        <f t="shared" si="1445"/>
        <v/>
      </c>
      <c r="IB329" t="str">
        <f t="shared" si="1446"/>
        <v/>
      </c>
      <c r="IC329" t="str">
        <f t="shared" si="1447"/>
        <v/>
      </c>
      <c r="ID329" t="str">
        <f t="shared" si="1448"/>
        <v/>
      </c>
      <c r="IE329" t="str">
        <f t="shared" si="1449"/>
        <v/>
      </c>
      <c r="IF329" t="str">
        <f t="shared" si="1450"/>
        <v/>
      </c>
      <c r="IG329" t="str">
        <f t="shared" si="1451"/>
        <v/>
      </c>
      <c r="IH329" t="str">
        <f t="shared" si="1452"/>
        <v/>
      </c>
      <c r="II329" t="str">
        <f t="shared" si="1453"/>
        <v/>
      </c>
      <c r="IJ329" t="str">
        <f t="shared" si="1454"/>
        <v/>
      </c>
      <c r="IK329" t="str">
        <f t="shared" si="1455"/>
        <v/>
      </c>
      <c r="IL329" t="str">
        <f t="shared" si="1456"/>
        <v/>
      </c>
      <c r="IM329" t="str">
        <f t="shared" si="1457"/>
        <v/>
      </c>
      <c r="IN329" t="str">
        <f t="shared" si="1458"/>
        <v/>
      </c>
      <c r="IO329" t="str">
        <f t="shared" si="1459"/>
        <v/>
      </c>
      <c r="IP329" t="str">
        <f t="shared" si="1460"/>
        <v/>
      </c>
      <c r="IQ329" t="str">
        <f t="shared" si="1461"/>
        <v/>
      </c>
      <c r="IR329" t="str">
        <f t="shared" si="1462"/>
        <v/>
      </c>
      <c r="IS329" t="str">
        <f t="shared" si="1463"/>
        <v/>
      </c>
      <c r="IT329" t="str">
        <f t="shared" si="1464"/>
        <v/>
      </c>
      <c r="IU329" t="str">
        <f t="shared" si="1465"/>
        <v/>
      </c>
      <c r="IV329" t="str">
        <f t="shared" si="1466"/>
        <v/>
      </c>
      <c r="IW329" t="str">
        <f t="shared" si="1467"/>
        <v/>
      </c>
      <c r="IX329" t="str">
        <f t="shared" si="1468"/>
        <v/>
      </c>
      <c r="IY329" t="str">
        <f t="shared" si="1469"/>
        <v/>
      </c>
      <c r="IZ329" t="str">
        <f t="shared" si="1470"/>
        <v/>
      </c>
      <c r="JA329" t="str">
        <f t="shared" si="1471"/>
        <v/>
      </c>
      <c r="JB329" t="str">
        <f t="shared" si="1472"/>
        <v/>
      </c>
      <c r="JC329" t="str">
        <f t="shared" si="1473"/>
        <v/>
      </c>
      <c r="JD329" t="str">
        <f t="shared" si="1474"/>
        <v/>
      </c>
      <c r="JE329" t="str">
        <f t="shared" si="1475"/>
        <v/>
      </c>
      <c r="JF329" t="str">
        <f t="shared" si="1476"/>
        <v/>
      </c>
      <c r="JG329" t="str">
        <f t="shared" si="1477"/>
        <v/>
      </c>
      <c r="JH329" t="str">
        <f t="shared" si="1478"/>
        <v/>
      </c>
      <c r="JI329" t="str">
        <f t="shared" si="1479"/>
        <v/>
      </c>
      <c r="JJ329" t="str">
        <f t="shared" si="1480"/>
        <v/>
      </c>
      <c r="JK329" t="str">
        <f t="shared" si="1481"/>
        <v/>
      </c>
      <c r="JL329" t="str">
        <f t="shared" si="1482"/>
        <v/>
      </c>
      <c r="JM329" t="str">
        <f t="shared" si="1483"/>
        <v/>
      </c>
      <c r="JN329" t="str">
        <f t="shared" si="1484"/>
        <v/>
      </c>
      <c r="JO329" t="str">
        <f t="shared" si="1485"/>
        <v/>
      </c>
      <c r="JP329" t="str">
        <f t="shared" si="1486"/>
        <v/>
      </c>
      <c r="JQ329" t="str">
        <f t="shared" si="1487"/>
        <v/>
      </c>
      <c r="JR329" t="str">
        <f t="shared" si="1488"/>
        <v/>
      </c>
      <c r="JS329" t="str">
        <f t="shared" si="1489"/>
        <v/>
      </c>
      <c r="JT329" t="str">
        <f t="shared" si="1490"/>
        <v/>
      </c>
      <c r="JU329" t="str">
        <f t="shared" si="1491"/>
        <v/>
      </c>
      <c r="JV329" t="str">
        <f t="shared" si="1492"/>
        <v/>
      </c>
      <c r="JW329" t="str">
        <f t="shared" si="1493"/>
        <v/>
      </c>
      <c r="JX329" t="str">
        <f t="shared" si="1494"/>
        <v/>
      </c>
      <c r="JY329" t="str">
        <f t="shared" si="1495"/>
        <v/>
      </c>
      <c r="JZ329" t="str">
        <f t="shared" si="1496"/>
        <v/>
      </c>
      <c r="KA329" t="str">
        <f t="shared" si="1497"/>
        <v/>
      </c>
      <c r="KB329" t="str">
        <f t="shared" si="1498"/>
        <v/>
      </c>
      <c r="KC329" t="str">
        <f t="shared" si="1499"/>
        <v/>
      </c>
      <c r="KD329" t="str">
        <f t="shared" si="1500"/>
        <v/>
      </c>
      <c r="KE329" t="str">
        <f t="shared" si="1501"/>
        <v/>
      </c>
      <c r="KF329" t="str">
        <f t="shared" si="1502"/>
        <v/>
      </c>
      <c r="KG329" t="str">
        <f t="shared" si="1503"/>
        <v/>
      </c>
      <c r="KH329" t="str">
        <f t="shared" si="1504"/>
        <v/>
      </c>
      <c r="KI329" t="str">
        <f t="shared" si="1505"/>
        <v/>
      </c>
      <c r="KJ329" t="str">
        <f t="shared" si="1506"/>
        <v/>
      </c>
      <c r="KK329" t="str">
        <f t="shared" si="1507"/>
        <v/>
      </c>
      <c r="KL329" t="str">
        <f t="shared" si="1508"/>
        <v/>
      </c>
      <c r="KM329" t="str">
        <f t="shared" si="1509"/>
        <v/>
      </c>
      <c r="KN329" t="str">
        <f t="shared" si="1510"/>
        <v/>
      </c>
      <c r="KO329" t="str">
        <f t="shared" si="1511"/>
        <v/>
      </c>
      <c r="KP329" t="str">
        <f t="shared" si="1512"/>
        <v/>
      </c>
      <c r="KQ329" t="str">
        <f t="shared" si="1513"/>
        <v/>
      </c>
      <c r="KR329" t="str">
        <f t="shared" si="1514"/>
        <v/>
      </c>
      <c r="KS329" t="str">
        <f t="shared" si="1515"/>
        <v/>
      </c>
      <c r="KT329" t="str">
        <f t="shared" si="1516"/>
        <v/>
      </c>
      <c r="KU329" t="str">
        <f t="shared" si="1517"/>
        <v/>
      </c>
      <c r="KV329" t="str">
        <f t="shared" si="1518"/>
        <v/>
      </c>
      <c r="KW329" t="str">
        <f t="shared" si="1519"/>
        <v/>
      </c>
      <c r="KX329" t="str">
        <f t="shared" si="1520"/>
        <v/>
      </c>
      <c r="KY329" t="str">
        <f t="shared" si="1521"/>
        <v/>
      </c>
      <c r="KZ329" t="str">
        <f t="shared" si="1522"/>
        <v/>
      </c>
      <c r="LA329" t="str">
        <f t="shared" si="1523"/>
        <v/>
      </c>
      <c r="LB329" t="str">
        <f t="shared" si="1524"/>
        <v/>
      </c>
      <c r="LC329" t="str">
        <f t="shared" si="1525"/>
        <v/>
      </c>
      <c r="LD329" t="str">
        <f t="shared" si="1526"/>
        <v/>
      </c>
      <c r="LE329" t="str">
        <f t="shared" si="1527"/>
        <v/>
      </c>
      <c r="LF329" t="str">
        <f t="shared" si="1528"/>
        <v/>
      </c>
      <c r="LG329" t="str">
        <f t="shared" si="1529"/>
        <v/>
      </c>
      <c r="LH329" t="str">
        <f t="shared" si="1530"/>
        <v/>
      </c>
      <c r="LI329" t="str">
        <f t="shared" si="1531"/>
        <v/>
      </c>
      <c r="LJ329" t="str">
        <f t="shared" si="1532"/>
        <v/>
      </c>
      <c r="LK329" t="str">
        <f t="shared" si="1533"/>
        <v/>
      </c>
      <c r="LL329" t="str">
        <f t="shared" si="1534"/>
        <v/>
      </c>
      <c r="LM329" t="str">
        <f t="shared" si="1535"/>
        <v/>
      </c>
      <c r="LN329" t="str">
        <f t="shared" si="1536"/>
        <v/>
      </c>
      <c r="LO329" t="str">
        <f t="shared" si="1537"/>
        <v/>
      </c>
      <c r="LP329" t="str">
        <f t="shared" si="1538"/>
        <v/>
      </c>
      <c r="LQ329" t="str">
        <f t="shared" si="1539"/>
        <v/>
      </c>
      <c r="LR329" t="str">
        <f t="shared" si="1540"/>
        <v/>
      </c>
      <c r="LS329" t="str">
        <f t="shared" si="1541"/>
        <v/>
      </c>
      <c r="LT329" t="str">
        <f t="shared" si="1542"/>
        <v/>
      </c>
      <c r="LU329" t="str">
        <f t="shared" si="1543"/>
        <v/>
      </c>
      <c r="LV329" t="str">
        <f t="shared" si="1544"/>
        <v/>
      </c>
      <c r="LW329" t="str">
        <f t="shared" si="1545"/>
        <v/>
      </c>
      <c r="LX329" t="str">
        <f t="shared" si="1546"/>
        <v/>
      </c>
      <c r="LY329" t="str">
        <f t="shared" si="1547"/>
        <v/>
      </c>
      <c r="LZ329" t="str">
        <f t="shared" si="1548"/>
        <v/>
      </c>
      <c r="MA329" t="str">
        <f t="shared" si="1549"/>
        <v/>
      </c>
      <c r="MB329" t="str">
        <f t="shared" si="1550"/>
        <v/>
      </c>
      <c r="MC329" t="str">
        <f t="shared" si="1551"/>
        <v/>
      </c>
      <c r="MD329" t="str">
        <f t="shared" si="1552"/>
        <v/>
      </c>
      <c r="ME329" t="str">
        <f t="shared" si="1553"/>
        <v/>
      </c>
      <c r="MF329" t="str">
        <f t="shared" si="1554"/>
        <v/>
      </c>
      <c r="MG329" t="str">
        <f t="shared" si="1555"/>
        <v/>
      </c>
      <c r="MH329" t="str">
        <f t="shared" si="1556"/>
        <v/>
      </c>
      <c r="MI329" t="str">
        <f t="shared" si="1557"/>
        <v/>
      </c>
      <c r="MJ329" t="str">
        <f t="shared" si="1558"/>
        <v/>
      </c>
      <c r="MK329" t="str">
        <f t="shared" si="1559"/>
        <v/>
      </c>
      <c r="ML329" t="str">
        <f t="shared" si="1560"/>
        <v/>
      </c>
      <c r="MM329" t="str">
        <f t="shared" si="1561"/>
        <v/>
      </c>
      <c r="MN329" t="str">
        <f t="shared" si="1562"/>
        <v/>
      </c>
      <c r="MO329" t="str">
        <f t="shared" si="1563"/>
        <v/>
      </c>
      <c r="MP329" t="str">
        <f t="shared" si="1564"/>
        <v/>
      </c>
      <c r="MQ329" t="str">
        <f t="shared" si="1565"/>
        <v/>
      </c>
      <c r="MR329" t="str">
        <f t="shared" si="1566"/>
        <v/>
      </c>
      <c r="MS329" t="str">
        <f t="shared" si="1567"/>
        <v/>
      </c>
      <c r="MT329" t="str">
        <f t="shared" si="1568"/>
        <v/>
      </c>
      <c r="MU329" t="str">
        <f t="shared" si="1569"/>
        <v/>
      </c>
      <c r="MV329" t="str">
        <f t="shared" si="1570"/>
        <v/>
      </c>
      <c r="MW329" t="str">
        <f t="shared" si="1571"/>
        <v/>
      </c>
      <c r="MX329" t="str">
        <f t="shared" si="1572"/>
        <v/>
      </c>
      <c r="MY329" t="str">
        <f t="shared" si="1573"/>
        <v/>
      </c>
      <c r="MZ329" t="str">
        <f t="shared" si="1574"/>
        <v/>
      </c>
      <c r="NA329" t="str">
        <f t="shared" si="1575"/>
        <v/>
      </c>
      <c r="NB329" t="str">
        <f t="shared" si="1576"/>
        <v/>
      </c>
      <c r="NC329" t="str">
        <f t="shared" si="1577"/>
        <v/>
      </c>
      <c r="ND329" t="str">
        <f t="shared" si="1578"/>
        <v/>
      </c>
      <c r="NE329" t="str">
        <f t="shared" si="1579"/>
        <v/>
      </c>
      <c r="NF329" t="str">
        <f t="shared" si="1580"/>
        <v/>
      </c>
      <c r="NG329" t="str">
        <f t="shared" si="1581"/>
        <v/>
      </c>
      <c r="NH329" t="str">
        <f t="shared" si="1582"/>
        <v/>
      </c>
      <c r="NI329" t="str">
        <f t="shared" si="1583"/>
        <v/>
      </c>
      <c r="NJ329" t="str">
        <f t="shared" si="1584"/>
        <v/>
      </c>
      <c r="NK329" t="str">
        <f t="shared" si="1585"/>
        <v/>
      </c>
      <c r="NL329" t="str">
        <f t="shared" si="1586"/>
        <v/>
      </c>
      <c r="NM329" t="str">
        <f t="shared" si="1587"/>
        <v/>
      </c>
      <c r="NN329" t="str">
        <f t="shared" si="1588"/>
        <v/>
      </c>
      <c r="NO329" t="str">
        <f t="shared" si="1589"/>
        <v/>
      </c>
      <c r="NP329" t="str">
        <f t="shared" si="1590"/>
        <v/>
      </c>
      <c r="NQ329" t="str">
        <f t="shared" si="1591"/>
        <v/>
      </c>
      <c r="NR329" t="str">
        <f t="shared" si="1592"/>
        <v/>
      </c>
      <c r="NS329" t="str">
        <f t="shared" si="1593"/>
        <v/>
      </c>
      <c r="NT329" t="str">
        <f t="shared" si="1594"/>
        <v/>
      </c>
      <c r="NU329" t="str">
        <f t="shared" si="1595"/>
        <v/>
      </c>
      <c r="NV329" t="str">
        <f t="shared" si="1596"/>
        <v/>
      </c>
      <c r="NW329" t="str">
        <f t="shared" si="1597"/>
        <v/>
      </c>
      <c r="NX329" t="str">
        <f t="shared" si="1598"/>
        <v/>
      </c>
      <c r="NY329" t="str">
        <f t="shared" si="1599"/>
        <v/>
      </c>
      <c r="NZ329" t="str">
        <f t="shared" si="1600"/>
        <v/>
      </c>
      <c r="OA329" t="str">
        <f t="shared" si="1601"/>
        <v/>
      </c>
      <c r="OB329" t="str">
        <f t="shared" si="1602"/>
        <v/>
      </c>
      <c r="OC329" t="str">
        <f t="shared" si="1603"/>
        <v/>
      </c>
      <c r="OD329" t="str">
        <f t="shared" si="1604"/>
        <v/>
      </c>
      <c r="OE329" t="str">
        <f t="shared" si="1605"/>
        <v/>
      </c>
      <c r="OF329" t="str">
        <f t="shared" si="1606"/>
        <v/>
      </c>
      <c r="OG329" t="str">
        <f t="shared" si="1607"/>
        <v/>
      </c>
      <c r="OH329" t="str">
        <f t="shared" si="1608"/>
        <v/>
      </c>
      <c r="OI329" t="str">
        <f t="shared" si="1609"/>
        <v/>
      </c>
      <c r="OJ329" t="str">
        <f t="shared" si="1610"/>
        <v/>
      </c>
      <c r="OK329" t="str">
        <f t="shared" si="1611"/>
        <v/>
      </c>
      <c r="OL329" t="str">
        <f t="shared" si="1612"/>
        <v/>
      </c>
      <c r="OM329" t="str">
        <f t="shared" si="1613"/>
        <v/>
      </c>
      <c r="ON329" t="str">
        <f t="shared" si="1614"/>
        <v/>
      </c>
    </row>
    <row r="330" spans="1:404" x14ac:dyDescent="0.25">
      <c r="A330" s="1">
        <v>324</v>
      </c>
      <c r="B330" s="1" t="str">
        <f>IF(Data!B325="","",Data!B325)</f>
        <v/>
      </c>
      <c r="D330" s="25" t="str">
        <f t="shared" ca="1" si="1414"/>
        <v/>
      </c>
      <c r="E330" s="25" t="str">
        <f t="shared" ca="1" si="1622"/>
        <v/>
      </c>
      <c r="F330" s="25" t="str">
        <f t="shared" ca="1" si="1622"/>
        <v/>
      </c>
      <c r="G330" s="25" t="str">
        <f t="shared" ca="1" si="1622"/>
        <v/>
      </c>
      <c r="H330" s="25" t="str">
        <f t="shared" ca="1" si="1622"/>
        <v/>
      </c>
      <c r="I330" s="25" t="str">
        <f t="shared" ca="1" si="1622"/>
        <v/>
      </c>
      <c r="J330" s="25" t="str">
        <f t="shared" ca="1" si="1622"/>
        <v/>
      </c>
      <c r="K330" s="25" t="str">
        <f t="shared" ca="1" si="1622"/>
        <v/>
      </c>
      <c r="L330" s="25" t="str">
        <f t="shared" ca="1" si="1622"/>
        <v/>
      </c>
      <c r="M330" s="25" t="str">
        <f t="shared" ca="1" si="1622"/>
        <v/>
      </c>
      <c r="N330" s="25" t="str">
        <f t="shared" ca="1" si="1622"/>
        <v/>
      </c>
      <c r="O330" s="25" t="str">
        <f t="shared" ca="1" si="1622"/>
        <v/>
      </c>
      <c r="P330" s="25" t="str">
        <f t="shared" ca="1" si="1622"/>
        <v/>
      </c>
      <c r="Q330" s="25" t="str">
        <f t="shared" ca="1" si="1622"/>
        <v/>
      </c>
      <c r="R330" s="25" t="str">
        <f t="shared" ca="1" si="1622"/>
        <v/>
      </c>
      <c r="S330" s="25" t="str">
        <f t="shared" ca="1" si="1622"/>
        <v/>
      </c>
      <c r="T330" s="25" t="str">
        <f t="shared" ca="1" si="1622"/>
        <v/>
      </c>
      <c r="U330" s="25" t="str">
        <f t="shared" ca="1" si="1622"/>
        <v/>
      </c>
      <c r="V330" s="25" t="str">
        <f t="shared" ca="1" si="1622"/>
        <v/>
      </c>
      <c r="W330" s="25" t="str">
        <f t="shared" ca="1" si="1622"/>
        <v/>
      </c>
      <c r="X330" s="25" t="str">
        <f t="shared" ca="1" si="1622"/>
        <v/>
      </c>
      <c r="Y330" s="25" t="str">
        <f t="shared" ca="1" si="1622"/>
        <v/>
      </c>
      <c r="Z330" s="25" t="str">
        <f t="shared" ca="1" si="1622"/>
        <v/>
      </c>
      <c r="AA330" s="25" t="str">
        <f t="shared" ca="1" si="1622"/>
        <v/>
      </c>
      <c r="AB330" s="25" t="str">
        <f t="shared" ca="1" si="1622"/>
        <v/>
      </c>
      <c r="AC330" s="25" t="str">
        <f t="shared" ca="1" si="1622"/>
        <v/>
      </c>
      <c r="AD330" s="25" t="str">
        <f t="shared" ca="1" si="1622"/>
        <v/>
      </c>
      <c r="AE330" s="25" t="str">
        <f t="shared" ca="1" si="1622"/>
        <v/>
      </c>
      <c r="AF330" s="25" t="str">
        <f t="shared" ca="1" si="1622"/>
        <v/>
      </c>
      <c r="AG330" s="25" t="str">
        <f t="shared" ca="1" si="1622"/>
        <v/>
      </c>
      <c r="AH330" s="25" t="str">
        <f t="shared" ca="1" si="1622"/>
        <v/>
      </c>
      <c r="AI330" s="25" t="str">
        <f t="shared" ca="1" si="1622"/>
        <v/>
      </c>
      <c r="AJ330" s="25" t="str">
        <f t="shared" ca="1" si="1622"/>
        <v/>
      </c>
      <c r="AK330" s="25" t="str">
        <f t="shared" ca="1" si="1622"/>
        <v/>
      </c>
      <c r="AL330" s="25" t="str">
        <f t="shared" ca="1" si="1622"/>
        <v/>
      </c>
      <c r="AM330" s="25" t="str">
        <f t="shared" ca="1" si="1622"/>
        <v/>
      </c>
      <c r="AN330" s="25" t="str">
        <f t="shared" ca="1" si="1622"/>
        <v/>
      </c>
      <c r="AO330" s="25" t="str">
        <f t="shared" ca="1" si="1622"/>
        <v/>
      </c>
      <c r="AP330" s="25" t="str">
        <f t="shared" ca="1" si="1622"/>
        <v/>
      </c>
      <c r="AQ330" s="25" t="str">
        <f t="shared" ca="1" si="1622"/>
        <v/>
      </c>
      <c r="AR330" s="25" t="str">
        <f t="shared" ca="1" si="1622"/>
        <v/>
      </c>
      <c r="AS330" s="25" t="str">
        <f t="shared" ca="1" si="1622"/>
        <v/>
      </c>
      <c r="AT330" s="25" t="str">
        <f t="shared" ca="1" si="1622"/>
        <v/>
      </c>
      <c r="AU330" s="25" t="str">
        <f t="shared" ca="1" si="1622"/>
        <v/>
      </c>
      <c r="AV330" s="25" t="str">
        <f t="shared" ca="1" si="1622"/>
        <v/>
      </c>
      <c r="AW330" s="25" t="str">
        <f t="shared" ca="1" si="1622"/>
        <v/>
      </c>
      <c r="AX330" s="25" t="str">
        <f t="shared" ca="1" si="1622"/>
        <v/>
      </c>
      <c r="AY330" s="25" t="str">
        <f t="shared" ca="1" si="1622"/>
        <v/>
      </c>
      <c r="AZ330" s="25" t="str">
        <f t="shared" ca="1" si="1622"/>
        <v/>
      </c>
      <c r="BA330" s="25" t="str">
        <f t="shared" ca="1" si="1622"/>
        <v/>
      </c>
      <c r="BB330" s="25" t="str">
        <f t="shared" ca="1" si="1622"/>
        <v/>
      </c>
      <c r="BC330" s="25" t="str">
        <f t="shared" ca="1" si="1622"/>
        <v/>
      </c>
      <c r="BD330" s="25" t="str">
        <f t="shared" ca="1" si="1622"/>
        <v/>
      </c>
      <c r="BE330" s="25" t="str">
        <f t="shared" ca="1" si="1622"/>
        <v/>
      </c>
      <c r="BF330" s="25" t="str">
        <f t="shared" ca="1" si="1622"/>
        <v/>
      </c>
      <c r="BG330" s="25" t="str">
        <f t="shared" ca="1" si="1622"/>
        <v/>
      </c>
      <c r="BH330" s="25" t="str">
        <f t="shared" ca="1" si="1622"/>
        <v/>
      </c>
      <c r="BI330" s="25" t="str">
        <f t="shared" ca="1" si="1622"/>
        <v/>
      </c>
      <c r="BJ330" s="25" t="str">
        <f t="shared" ca="1" si="1622"/>
        <v/>
      </c>
      <c r="BK330" s="25" t="str">
        <f t="shared" ca="1" si="1622"/>
        <v/>
      </c>
      <c r="BL330" s="25" t="str">
        <f t="shared" ca="1" si="1622"/>
        <v/>
      </c>
      <c r="BM330" s="25" t="str">
        <f t="shared" ca="1" si="1622"/>
        <v/>
      </c>
      <c r="BN330" s="25" t="str">
        <f t="shared" ca="1" si="1622"/>
        <v/>
      </c>
      <c r="BO330" s="25" t="str">
        <f t="shared" ca="1" si="1622"/>
        <v/>
      </c>
      <c r="BP330" s="25" t="str">
        <f t="shared" ca="1" si="1622"/>
        <v/>
      </c>
      <c r="BQ330" s="25" t="str">
        <f t="shared" ca="1" si="1623"/>
        <v/>
      </c>
      <c r="BR330" s="25" t="str">
        <f t="shared" ca="1" si="1623"/>
        <v/>
      </c>
      <c r="BS330" s="25" t="str">
        <f t="shared" ca="1" si="1616"/>
        <v/>
      </c>
      <c r="BT330" s="25" t="str">
        <f t="shared" ca="1" si="1616"/>
        <v/>
      </c>
      <c r="BU330" s="25" t="str">
        <f t="shared" ca="1" si="1616"/>
        <v/>
      </c>
      <c r="BV330" s="25" t="str">
        <f t="shared" ca="1" si="1616"/>
        <v/>
      </c>
      <c r="BW330" s="25" t="str">
        <f t="shared" ca="1" si="1616"/>
        <v/>
      </c>
      <c r="BX330" s="25" t="str">
        <f t="shared" ca="1" si="1616"/>
        <v/>
      </c>
      <c r="BY330" s="25" t="str">
        <f t="shared" ca="1" si="1616"/>
        <v/>
      </c>
      <c r="BZ330" s="25" t="str">
        <f t="shared" ca="1" si="1616"/>
        <v/>
      </c>
      <c r="CA330" s="25" t="str">
        <f t="shared" ca="1" si="1616"/>
        <v/>
      </c>
      <c r="CB330" s="25" t="str">
        <f t="shared" ca="1" si="1616"/>
        <v/>
      </c>
      <c r="CC330" s="25" t="str">
        <f t="shared" ca="1" si="1617"/>
        <v/>
      </c>
      <c r="CD330" s="25" t="str">
        <f t="shared" ca="1" si="1617"/>
        <v/>
      </c>
      <c r="CE330" s="25" t="str">
        <f t="shared" ca="1" si="1617"/>
        <v/>
      </c>
      <c r="CF330" s="25" t="str">
        <f t="shared" ca="1" si="1617"/>
        <v/>
      </c>
      <c r="CG330" s="25" t="str">
        <f t="shared" ca="1" si="1617"/>
        <v/>
      </c>
      <c r="CH330" s="25" t="str">
        <f t="shared" ca="1" si="1617"/>
        <v/>
      </c>
      <c r="CI330" s="25" t="str">
        <f t="shared" ca="1" si="1617"/>
        <v/>
      </c>
      <c r="CJ330" s="25" t="str">
        <f t="shared" ca="1" si="1617"/>
        <v/>
      </c>
      <c r="CK330" s="25" t="str">
        <f t="shared" ca="1" si="1617"/>
        <v/>
      </c>
      <c r="CL330" s="25" t="str">
        <f t="shared" ca="1" si="1617"/>
        <v/>
      </c>
      <c r="CM330" s="25" t="str">
        <f t="shared" ca="1" si="1618"/>
        <v/>
      </c>
      <c r="CN330" s="25" t="str">
        <f t="shared" ca="1" si="1618"/>
        <v/>
      </c>
      <c r="CO330" s="25" t="str">
        <f t="shared" ca="1" si="1618"/>
        <v/>
      </c>
      <c r="CP330" s="25" t="str">
        <f t="shared" ca="1" si="1618"/>
        <v/>
      </c>
      <c r="CQ330" s="25" t="str">
        <f t="shared" ca="1" si="1618"/>
        <v/>
      </c>
      <c r="CR330" s="25" t="str">
        <f t="shared" ca="1" si="1618"/>
        <v/>
      </c>
      <c r="CS330" s="25" t="str">
        <f t="shared" ca="1" si="1618"/>
        <v/>
      </c>
      <c r="CT330" s="25" t="str">
        <f t="shared" ca="1" si="1618"/>
        <v/>
      </c>
      <c r="CU330" s="25" t="str">
        <f t="shared" ca="1" si="1618"/>
        <v/>
      </c>
      <c r="CV330" s="25" t="str">
        <f t="shared" ca="1" si="1618"/>
        <v/>
      </c>
      <c r="CW330" s="25" t="str">
        <f t="shared" ca="1" si="1619"/>
        <v/>
      </c>
      <c r="CX330" s="25" t="str">
        <f t="shared" ca="1" si="1619"/>
        <v/>
      </c>
      <c r="CY330" s="25" t="str">
        <f t="shared" ca="1" si="1619"/>
        <v/>
      </c>
      <c r="CZ330" s="25" t="str">
        <f t="shared" ca="1" si="1619"/>
        <v/>
      </c>
      <c r="DA330" s="25" t="str">
        <f t="shared" ca="1" si="1619"/>
        <v/>
      </c>
      <c r="DB330" s="25" t="str">
        <f t="shared" ca="1" si="1619"/>
        <v/>
      </c>
      <c r="DC330" s="25" t="str">
        <f t="shared" ca="1" si="1619"/>
        <v/>
      </c>
      <c r="DD330" s="25" t="str">
        <f t="shared" ca="1" si="1619"/>
        <v/>
      </c>
      <c r="DE330" s="25" t="str">
        <f t="shared" ca="1" si="1619"/>
        <v/>
      </c>
      <c r="DF330" s="25" t="str">
        <f t="shared" ca="1" si="1619"/>
        <v/>
      </c>
      <c r="DG330" s="25" t="str">
        <f t="shared" ca="1" si="1620"/>
        <v/>
      </c>
      <c r="DH330" s="25" t="str">
        <f t="shared" ca="1" si="1620"/>
        <v/>
      </c>
      <c r="DI330" s="25" t="str">
        <f t="shared" ca="1" si="1620"/>
        <v/>
      </c>
      <c r="DJ330" s="25" t="str">
        <f t="shared" ca="1" si="1620"/>
        <v/>
      </c>
      <c r="DK330" s="25" t="str">
        <f t="shared" ca="1" si="1620"/>
        <v/>
      </c>
      <c r="DL330" s="25" t="str">
        <f t="shared" ca="1" si="1620"/>
        <v/>
      </c>
      <c r="DM330" s="25" t="str">
        <f t="shared" ca="1" si="1620"/>
        <v/>
      </c>
      <c r="DN330" s="25" t="str">
        <f t="shared" ca="1" si="1620"/>
        <v/>
      </c>
      <c r="DO330" s="25" t="str">
        <f t="shared" ca="1" si="1620"/>
        <v/>
      </c>
      <c r="DP330" s="25" t="str">
        <f t="shared" ca="1" si="1620"/>
        <v/>
      </c>
      <c r="DQ330" s="25" t="str">
        <f t="shared" ca="1" si="1621"/>
        <v/>
      </c>
      <c r="DR330" s="25" t="str">
        <f t="shared" ca="1" si="1621"/>
        <v/>
      </c>
      <c r="DS330" s="25" t="str">
        <f t="shared" ca="1" si="1621"/>
        <v/>
      </c>
      <c r="DT330" s="25" t="str">
        <f t="shared" ca="1" si="1621"/>
        <v/>
      </c>
      <c r="DU330" s="25" t="str">
        <f t="shared" ca="1" si="1621"/>
        <v/>
      </c>
      <c r="DV330" s="25" t="str">
        <f t="shared" ca="1" si="1621"/>
        <v/>
      </c>
      <c r="DW330" s="25" t="str">
        <f t="shared" ca="1" si="1621"/>
        <v/>
      </c>
      <c r="DX330" s="25" t="str">
        <f t="shared" ca="1" si="1621"/>
        <v/>
      </c>
      <c r="DY330" s="25" t="str">
        <f t="shared" ca="1" si="1621"/>
        <v/>
      </c>
      <c r="DZ330" s="25" t="str">
        <f t="shared" ca="1" si="1621"/>
        <v/>
      </c>
      <c r="EA330" s="25" t="str">
        <f t="shared" ca="1" si="1621"/>
        <v/>
      </c>
      <c r="EB330" s="25" t="str">
        <f t="shared" ca="1" si="1621"/>
        <v/>
      </c>
      <c r="EC330" s="25" t="str">
        <f t="shared" ca="1" si="1621"/>
        <v/>
      </c>
      <c r="ED330" s="25" t="str">
        <f t="shared" ca="1" si="1621"/>
        <v/>
      </c>
      <c r="EE330" s="25" t="str">
        <f t="shared" ref="EE330:GP333" ca="1" si="1626">IF($A330&gt;$B$1,"",RANDBETWEEN(1,$B$1))</f>
        <v/>
      </c>
      <c r="EF330" s="25" t="str">
        <f t="shared" ca="1" si="1626"/>
        <v/>
      </c>
      <c r="EG330" s="25" t="str">
        <f t="shared" ca="1" si="1626"/>
        <v/>
      </c>
      <c r="EH330" s="25" t="str">
        <f t="shared" ca="1" si="1626"/>
        <v/>
      </c>
      <c r="EI330" s="25" t="str">
        <f t="shared" ca="1" si="1626"/>
        <v/>
      </c>
      <c r="EJ330" s="25" t="str">
        <f t="shared" ca="1" si="1626"/>
        <v/>
      </c>
      <c r="EK330" s="25" t="str">
        <f t="shared" ca="1" si="1626"/>
        <v/>
      </c>
      <c r="EL330" s="25" t="str">
        <f t="shared" ca="1" si="1626"/>
        <v/>
      </c>
      <c r="EM330" s="25" t="str">
        <f t="shared" ca="1" si="1626"/>
        <v/>
      </c>
      <c r="EN330" s="25" t="str">
        <f t="shared" ca="1" si="1626"/>
        <v/>
      </c>
      <c r="EO330" s="25" t="str">
        <f t="shared" ca="1" si="1626"/>
        <v/>
      </c>
      <c r="EP330" s="25" t="str">
        <f t="shared" ca="1" si="1626"/>
        <v/>
      </c>
      <c r="EQ330" s="25" t="str">
        <f t="shared" ca="1" si="1626"/>
        <v/>
      </c>
      <c r="ER330" s="25" t="str">
        <f t="shared" ca="1" si="1626"/>
        <v/>
      </c>
      <c r="ES330" s="25" t="str">
        <f t="shared" ca="1" si="1626"/>
        <v/>
      </c>
      <c r="ET330" s="25" t="str">
        <f t="shared" ca="1" si="1626"/>
        <v/>
      </c>
      <c r="EU330" s="25" t="str">
        <f t="shared" ca="1" si="1626"/>
        <v/>
      </c>
      <c r="EV330" s="25" t="str">
        <f t="shared" ca="1" si="1626"/>
        <v/>
      </c>
      <c r="EW330" s="25" t="str">
        <f t="shared" ca="1" si="1626"/>
        <v/>
      </c>
      <c r="EX330" s="25" t="str">
        <f t="shared" ca="1" si="1626"/>
        <v/>
      </c>
      <c r="EY330" s="25" t="str">
        <f t="shared" ca="1" si="1626"/>
        <v/>
      </c>
      <c r="EZ330" s="25" t="str">
        <f t="shared" ca="1" si="1626"/>
        <v/>
      </c>
      <c r="FA330" s="25" t="str">
        <f t="shared" ca="1" si="1626"/>
        <v/>
      </c>
      <c r="FB330" s="25" t="str">
        <f t="shared" ca="1" si="1626"/>
        <v/>
      </c>
      <c r="FC330" s="25" t="str">
        <f t="shared" ca="1" si="1626"/>
        <v/>
      </c>
      <c r="FD330" s="25" t="str">
        <f t="shared" ca="1" si="1626"/>
        <v/>
      </c>
      <c r="FE330" s="25" t="str">
        <f t="shared" ca="1" si="1626"/>
        <v/>
      </c>
      <c r="FF330" s="25" t="str">
        <f t="shared" ca="1" si="1626"/>
        <v/>
      </c>
      <c r="FG330" s="25" t="str">
        <f t="shared" ca="1" si="1626"/>
        <v/>
      </c>
      <c r="FH330" s="25" t="str">
        <f t="shared" ca="1" si="1626"/>
        <v/>
      </c>
      <c r="FI330" s="25" t="str">
        <f t="shared" ca="1" si="1626"/>
        <v/>
      </c>
      <c r="FJ330" s="25" t="str">
        <f t="shared" ca="1" si="1626"/>
        <v/>
      </c>
      <c r="FK330" s="25" t="str">
        <f t="shared" ca="1" si="1626"/>
        <v/>
      </c>
      <c r="FL330" s="25" t="str">
        <f t="shared" ca="1" si="1626"/>
        <v/>
      </c>
      <c r="FM330" s="25" t="str">
        <f t="shared" ca="1" si="1626"/>
        <v/>
      </c>
      <c r="FN330" s="25" t="str">
        <f t="shared" ca="1" si="1626"/>
        <v/>
      </c>
      <c r="FO330" s="25" t="str">
        <f t="shared" ca="1" si="1626"/>
        <v/>
      </c>
      <c r="FP330" s="25" t="str">
        <f t="shared" ca="1" si="1626"/>
        <v/>
      </c>
      <c r="FQ330" s="25" t="str">
        <f t="shared" ca="1" si="1626"/>
        <v/>
      </c>
      <c r="FR330" s="25" t="str">
        <f t="shared" ca="1" si="1626"/>
        <v/>
      </c>
      <c r="FS330" s="25" t="str">
        <f t="shared" ca="1" si="1626"/>
        <v/>
      </c>
      <c r="FT330" s="25" t="str">
        <f t="shared" ca="1" si="1626"/>
        <v/>
      </c>
      <c r="FU330" s="25" t="str">
        <f t="shared" ca="1" si="1626"/>
        <v/>
      </c>
      <c r="FV330" s="25" t="str">
        <f t="shared" ca="1" si="1626"/>
        <v/>
      </c>
      <c r="FW330" s="25" t="str">
        <f t="shared" ca="1" si="1626"/>
        <v/>
      </c>
      <c r="FX330" s="25" t="str">
        <f t="shared" ca="1" si="1626"/>
        <v/>
      </c>
      <c r="FY330" s="25" t="str">
        <f t="shared" ca="1" si="1626"/>
        <v/>
      </c>
      <c r="FZ330" s="25" t="str">
        <f t="shared" ca="1" si="1626"/>
        <v/>
      </c>
      <c r="GA330" s="25" t="str">
        <f t="shared" ca="1" si="1626"/>
        <v/>
      </c>
      <c r="GB330" s="25" t="str">
        <f t="shared" ca="1" si="1626"/>
        <v/>
      </c>
      <c r="GC330" s="25" t="str">
        <f t="shared" ca="1" si="1626"/>
        <v/>
      </c>
      <c r="GD330" s="25" t="str">
        <f t="shared" ca="1" si="1626"/>
        <v/>
      </c>
      <c r="GE330" s="25" t="str">
        <f t="shared" ca="1" si="1626"/>
        <v/>
      </c>
      <c r="GF330" s="25" t="str">
        <f t="shared" ca="1" si="1626"/>
        <v/>
      </c>
      <c r="GG330" s="25" t="str">
        <f t="shared" ca="1" si="1626"/>
        <v/>
      </c>
      <c r="GH330" s="25" t="str">
        <f t="shared" ca="1" si="1626"/>
        <v/>
      </c>
      <c r="GI330" s="25" t="str">
        <f t="shared" ca="1" si="1626"/>
        <v/>
      </c>
      <c r="GJ330" s="25" t="str">
        <f t="shared" ca="1" si="1626"/>
        <v/>
      </c>
      <c r="GK330" s="25" t="str">
        <f t="shared" ca="1" si="1626"/>
        <v/>
      </c>
      <c r="GL330" s="25" t="str">
        <f t="shared" ca="1" si="1626"/>
        <v/>
      </c>
      <c r="GM330" s="25" t="str">
        <f t="shared" ca="1" si="1626"/>
        <v/>
      </c>
      <c r="GN330" s="25" t="str">
        <f t="shared" ca="1" si="1626"/>
        <v/>
      </c>
      <c r="GO330" s="25" t="str">
        <f t="shared" ca="1" si="1626"/>
        <v/>
      </c>
      <c r="GP330" s="25" t="str">
        <f t="shared" ca="1" si="1626"/>
        <v/>
      </c>
      <c r="GQ330" s="25" t="str">
        <f t="shared" ref="GQ330:GR332" ca="1" si="1627">IF($A330&gt;$B$1,"",RANDBETWEEN(1,$B$1))</f>
        <v/>
      </c>
      <c r="GR330" s="25" t="str">
        <f t="shared" ca="1" si="1627"/>
        <v/>
      </c>
      <c r="GS330" s="25" t="str">
        <f t="shared" ca="1" si="1411"/>
        <v/>
      </c>
      <c r="GT330" s="25" t="str">
        <f t="shared" ca="1" si="1411"/>
        <v/>
      </c>
      <c r="GU330" s="25" t="str">
        <f t="shared" ca="1" si="1411"/>
        <v/>
      </c>
      <c r="GW330" t="str">
        <f t="shared" si="1415"/>
        <v/>
      </c>
      <c r="GX330" t="str">
        <f t="shared" si="1416"/>
        <v/>
      </c>
      <c r="GY330" t="str">
        <f t="shared" si="1417"/>
        <v/>
      </c>
      <c r="GZ330" t="str">
        <f t="shared" si="1418"/>
        <v/>
      </c>
      <c r="HA330" t="str">
        <f t="shared" si="1419"/>
        <v/>
      </c>
      <c r="HB330" t="str">
        <f t="shared" si="1420"/>
        <v/>
      </c>
      <c r="HC330" t="str">
        <f t="shared" si="1421"/>
        <v/>
      </c>
      <c r="HD330" t="str">
        <f t="shared" si="1422"/>
        <v/>
      </c>
      <c r="HE330" t="str">
        <f t="shared" si="1423"/>
        <v/>
      </c>
      <c r="HF330" t="str">
        <f t="shared" si="1424"/>
        <v/>
      </c>
      <c r="HG330" t="str">
        <f t="shared" si="1425"/>
        <v/>
      </c>
      <c r="HH330" t="str">
        <f t="shared" si="1426"/>
        <v/>
      </c>
      <c r="HI330" t="str">
        <f t="shared" si="1427"/>
        <v/>
      </c>
      <c r="HJ330" t="str">
        <f t="shared" si="1428"/>
        <v/>
      </c>
      <c r="HK330" t="str">
        <f t="shared" si="1429"/>
        <v/>
      </c>
      <c r="HL330" t="str">
        <f t="shared" si="1430"/>
        <v/>
      </c>
      <c r="HM330" t="str">
        <f t="shared" si="1431"/>
        <v/>
      </c>
      <c r="HN330" t="str">
        <f t="shared" si="1432"/>
        <v/>
      </c>
      <c r="HO330" t="str">
        <f t="shared" si="1433"/>
        <v/>
      </c>
      <c r="HP330" t="str">
        <f t="shared" si="1434"/>
        <v/>
      </c>
      <c r="HQ330" t="str">
        <f t="shared" si="1435"/>
        <v/>
      </c>
      <c r="HR330" t="str">
        <f t="shared" si="1436"/>
        <v/>
      </c>
      <c r="HS330" t="str">
        <f t="shared" si="1437"/>
        <v/>
      </c>
      <c r="HT330" t="str">
        <f t="shared" si="1438"/>
        <v/>
      </c>
      <c r="HU330" t="str">
        <f t="shared" si="1439"/>
        <v/>
      </c>
      <c r="HV330" t="str">
        <f t="shared" si="1440"/>
        <v/>
      </c>
      <c r="HW330" t="str">
        <f t="shared" si="1441"/>
        <v/>
      </c>
      <c r="HX330" t="str">
        <f t="shared" si="1442"/>
        <v/>
      </c>
      <c r="HY330" t="str">
        <f t="shared" si="1443"/>
        <v/>
      </c>
      <c r="HZ330" t="str">
        <f t="shared" si="1444"/>
        <v/>
      </c>
      <c r="IA330" t="str">
        <f t="shared" si="1445"/>
        <v/>
      </c>
      <c r="IB330" t="str">
        <f t="shared" si="1446"/>
        <v/>
      </c>
      <c r="IC330" t="str">
        <f t="shared" si="1447"/>
        <v/>
      </c>
      <c r="ID330" t="str">
        <f t="shared" si="1448"/>
        <v/>
      </c>
      <c r="IE330" t="str">
        <f t="shared" si="1449"/>
        <v/>
      </c>
      <c r="IF330" t="str">
        <f t="shared" si="1450"/>
        <v/>
      </c>
      <c r="IG330" t="str">
        <f t="shared" si="1451"/>
        <v/>
      </c>
      <c r="IH330" t="str">
        <f t="shared" si="1452"/>
        <v/>
      </c>
      <c r="II330" t="str">
        <f t="shared" si="1453"/>
        <v/>
      </c>
      <c r="IJ330" t="str">
        <f t="shared" si="1454"/>
        <v/>
      </c>
      <c r="IK330" t="str">
        <f t="shared" si="1455"/>
        <v/>
      </c>
      <c r="IL330" t="str">
        <f t="shared" si="1456"/>
        <v/>
      </c>
      <c r="IM330" t="str">
        <f t="shared" si="1457"/>
        <v/>
      </c>
      <c r="IN330" t="str">
        <f t="shared" si="1458"/>
        <v/>
      </c>
      <c r="IO330" t="str">
        <f t="shared" si="1459"/>
        <v/>
      </c>
      <c r="IP330" t="str">
        <f t="shared" si="1460"/>
        <v/>
      </c>
      <c r="IQ330" t="str">
        <f t="shared" si="1461"/>
        <v/>
      </c>
      <c r="IR330" t="str">
        <f t="shared" si="1462"/>
        <v/>
      </c>
      <c r="IS330" t="str">
        <f t="shared" si="1463"/>
        <v/>
      </c>
      <c r="IT330" t="str">
        <f t="shared" si="1464"/>
        <v/>
      </c>
      <c r="IU330" t="str">
        <f t="shared" si="1465"/>
        <v/>
      </c>
      <c r="IV330" t="str">
        <f t="shared" si="1466"/>
        <v/>
      </c>
      <c r="IW330" t="str">
        <f t="shared" si="1467"/>
        <v/>
      </c>
      <c r="IX330" t="str">
        <f t="shared" si="1468"/>
        <v/>
      </c>
      <c r="IY330" t="str">
        <f t="shared" si="1469"/>
        <v/>
      </c>
      <c r="IZ330" t="str">
        <f t="shared" si="1470"/>
        <v/>
      </c>
      <c r="JA330" t="str">
        <f t="shared" si="1471"/>
        <v/>
      </c>
      <c r="JB330" t="str">
        <f t="shared" si="1472"/>
        <v/>
      </c>
      <c r="JC330" t="str">
        <f t="shared" si="1473"/>
        <v/>
      </c>
      <c r="JD330" t="str">
        <f t="shared" si="1474"/>
        <v/>
      </c>
      <c r="JE330" t="str">
        <f t="shared" si="1475"/>
        <v/>
      </c>
      <c r="JF330" t="str">
        <f t="shared" si="1476"/>
        <v/>
      </c>
      <c r="JG330" t="str">
        <f t="shared" si="1477"/>
        <v/>
      </c>
      <c r="JH330" t="str">
        <f t="shared" si="1478"/>
        <v/>
      </c>
      <c r="JI330" t="str">
        <f t="shared" si="1479"/>
        <v/>
      </c>
      <c r="JJ330" t="str">
        <f t="shared" si="1480"/>
        <v/>
      </c>
      <c r="JK330" t="str">
        <f t="shared" si="1481"/>
        <v/>
      </c>
      <c r="JL330" t="str">
        <f t="shared" si="1482"/>
        <v/>
      </c>
      <c r="JM330" t="str">
        <f t="shared" si="1483"/>
        <v/>
      </c>
      <c r="JN330" t="str">
        <f t="shared" si="1484"/>
        <v/>
      </c>
      <c r="JO330" t="str">
        <f t="shared" si="1485"/>
        <v/>
      </c>
      <c r="JP330" t="str">
        <f t="shared" si="1486"/>
        <v/>
      </c>
      <c r="JQ330" t="str">
        <f t="shared" si="1487"/>
        <v/>
      </c>
      <c r="JR330" t="str">
        <f t="shared" si="1488"/>
        <v/>
      </c>
      <c r="JS330" t="str">
        <f t="shared" si="1489"/>
        <v/>
      </c>
      <c r="JT330" t="str">
        <f t="shared" si="1490"/>
        <v/>
      </c>
      <c r="JU330" t="str">
        <f t="shared" si="1491"/>
        <v/>
      </c>
      <c r="JV330" t="str">
        <f t="shared" si="1492"/>
        <v/>
      </c>
      <c r="JW330" t="str">
        <f t="shared" si="1493"/>
        <v/>
      </c>
      <c r="JX330" t="str">
        <f t="shared" si="1494"/>
        <v/>
      </c>
      <c r="JY330" t="str">
        <f t="shared" si="1495"/>
        <v/>
      </c>
      <c r="JZ330" t="str">
        <f t="shared" si="1496"/>
        <v/>
      </c>
      <c r="KA330" t="str">
        <f t="shared" si="1497"/>
        <v/>
      </c>
      <c r="KB330" t="str">
        <f t="shared" si="1498"/>
        <v/>
      </c>
      <c r="KC330" t="str">
        <f t="shared" si="1499"/>
        <v/>
      </c>
      <c r="KD330" t="str">
        <f t="shared" si="1500"/>
        <v/>
      </c>
      <c r="KE330" t="str">
        <f t="shared" si="1501"/>
        <v/>
      </c>
      <c r="KF330" t="str">
        <f t="shared" si="1502"/>
        <v/>
      </c>
      <c r="KG330" t="str">
        <f t="shared" si="1503"/>
        <v/>
      </c>
      <c r="KH330" t="str">
        <f t="shared" si="1504"/>
        <v/>
      </c>
      <c r="KI330" t="str">
        <f t="shared" si="1505"/>
        <v/>
      </c>
      <c r="KJ330" t="str">
        <f t="shared" si="1506"/>
        <v/>
      </c>
      <c r="KK330" t="str">
        <f t="shared" si="1507"/>
        <v/>
      </c>
      <c r="KL330" t="str">
        <f t="shared" si="1508"/>
        <v/>
      </c>
      <c r="KM330" t="str">
        <f t="shared" si="1509"/>
        <v/>
      </c>
      <c r="KN330" t="str">
        <f t="shared" si="1510"/>
        <v/>
      </c>
      <c r="KO330" t="str">
        <f t="shared" si="1511"/>
        <v/>
      </c>
      <c r="KP330" t="str">
        <f t="shared" si="1512"/>
        <v/>
      </c>
      <c r="KQ330" t="str">
        <f t="shared" si="1513"/>
        <v/>
      </c>
      <c r="KR330" t="str">
        <f t="shared" si="1514"/>
        <v/>
      </c>
      <c r="KS330" t="str">
        <f t="shared" si="1515"/>
        <v/>
      </c>
      <c r="KT330" t="str">
        <f t="shared" si="1516"/>
        <v/>
      </c>
      <c r="KU330" t="str">
        <f t="shared" si="1517"/>
        <v/>
      </c>
      <c r="KV330" t="str">
        <f t="shared" si="1518"/>
        <v/>
      </c>
      <c r="KW330" t="str">
        <f t="shared" si="1519"/>
        <v/>
      </c>
      <c r="KX330" t="str">
        <f t="shared" si="1520"/>
        <v/>
      </c>
      <c r="KY330" t="str">
        <f t="shared" si="1521"/>
        <v/>
      </c>
      <c r="KZ330" t="str">
        <f t="shared" si="1522"/>
        <v/>
      </c>
      <c r="LA330" t="str">
        <f t="shared" si="1523"/>
        <v/>
      </c>
      <c r="LB330" t="str">
        <f t="shared" si="1524"/>
        <v/>
      </c>
      <c r="LC330" t="str">
        <f t="shared" si="1525"/>
        <v/>
      </c>
      <c r="LD330" t="str">
        <f t="shared" si="1526"/>
        <v/>
      </c>
      <c r="LE330" t="str">
        <f t="shared" si="1527"/>
        <v/>
      </c>
      <c r="LF330" t="str">
        <f t="shared" si="1528"/>
        <v/>
      </c>
      <c r="LG330" t="str">
        <f t="shared" si="1529"/>
        <v/>
      </c>
      <c r="LH330" t="str">
        <f t="shared" si="1530"/>
        <v/>
      </c>
      <c r="LI330" t="str">
        <f t="shared" si="1531"/>
        <v/>
      </c>
      <c r="LJ330" t="str">
        <f t="shared" si="1532"/>
        <v/>
      </c>
      <c r="LK330" t="str">
        <f t="shared" si="1533"/>
        <v/>
      </c>
      <c r="LL330" t="str">
        <f t="shared" si="1534"/>
        <v/>
      </c>
      <c r="LM330" t="str">
        <f t="shared" si="1535"/>
        <v/>
      </c>
      <c r="LN330" t="str">
        <f t="shared" si="1536"/>
        <v/>
      </c>
      <c r="LO330" t="str">
        <f t="shared" si="1537"/>
        <v/>
      </c>
      <c r="LP330" t="str">
        <f t="shared" si="1538"/>
        <v/>
      </c>
      <c r="LQ330" t="str">
        <f t="shared" si="1539"/>
        <v/>
      </c>
      <c r="LR330" t="str">
        <f t="shared" si="1540"/>
        <v/>
      </c>
      <c r="LS330" t="str">
        <f t="shared" si="1541"/>
        <v/>
      </c>
      <c r="LT330" t="str">
        <f t="shared" si="1542"/>
        <v/>
      </c>
      <c r="LU330" t="str">
        <f t="shared" si="1543"/>
        <v/>
      </c>
      <c r="LV330" t="str">
        <f t="shared" si="1544"/>
        <v/>
      </c>
      <c r="LW330" t="str">
        <f t="shared" si="1545"/>
        <v/>
      </c>
      <c r="LX330" t="str">
        <f t="shared" si="1546"/>
        <v/>
      </c>
      <c r="LY330" t="str">
        <f t="shared" si="1547"/>
        <v/>
      </c>
      <c r="LZ330" t="str">
        <f t="shared" si="1548"/>
        <v/>
      </c>
      <c r="MA330" t="str">
        <f t="shared" si="1549"/>
        <v/>
      </c>
      <c r="MB330" t="str">
        <f t="shared" si="1550"/>
        <v/>
      </c>
      <c r="MC330" t="str">
        <f t="shared" si="1551"/>
        <v/>
      </c>
      <c r="MD330" t="str">
        <f t="shared" si="1552"/>
        <v/>
      </c>
      <c r="ME330" t="str">
        <f t="shared" si="1553"/>
        <v/>
      </c>
      <c r="MF330" t="str">
        <f t="shared" si="1554"/>
        <v/>
      </c>
      <c r="MG330" t="str">
        <f t="shared" si="1555"/>
        <v/>
      </c>
      <c r="MH330" t="str">
        <f t="shared" si="1556"/>
        <v/>
      </c>
      <c r="MI330" t="str">
        <f t="shared" si="1557"/>
        <v/>
      </c>
      <c r="MJ330" t="str">
        <f t="shared" si="1558"/>
        <v/>
      </c>
      <c r="MK330" t="str">
        <f t="shared" si="1559"/>
        <v/>
      </c>
      <c r="ML330" t="str">
        <f t="shared" si="1560"/>
        <v/>
      </c>
      <c r="MM330" t="str">
        <f t="shared" si="1561"/>
        <v/>
      </c>
      <c r="MN330" t="str">
        <f t="shared" si="1562"/>
        <v/>
      </c>
      <c r="MO330" t="str">
        <f t="shared" si="1563"/>
        <v/>
      </c>
      <c r="MP330" t="str">
        <f t="shared" si="1564"/>
        <v/>
      </c>
      <c r="MQ330" t="str">
        <f t="shared" si="1565"/>
        <v/>
      </c>
      <c r="MR330" t="str">
        <f t="shared" si="1566"/>
        <v/>
      </c>
      <c r="MS330" t="str">
        <f t="shared" si="1567"/>
        <v/>
      </c>
      <c r="MT330" t="str">
        <f t="shared" si="1568"/>
        <v/>
      </c>
      <c r="MU330" t="str">
        <f t="shared" si="1569"/>
        <v/>
      </c>
      <c r="MV330" t="str">
        <f t="shared" si="1570"/>
        <v/>
      </c>
      <c r="MW330" t="str">
        <f t="shared" si="1571"/>
        <v/>
      </c>
      <c r="MX330" t="str">
        <f t="shared" si="1572"/>
        <v/>
      </c>
      <c r="MY330" t="str">
        <f t="shared" si="1573"/>
        <v/>
      </c>
      <c r="MZ330" t="str">
        <f t="shared" si="1574"/>
        <v/>
      </c>
      <c r="NA330" t="str">
        <f t="shared" si="1575"/>
        <v/>
      </c>
      <c r="NB330" t="str">
        <f t="shared" si="1576"/>
        <v/>
      </c>
      <c r="NC330" t="str">
        <f t="shared" si="1577"/>
        <v/>
      </c>
      <c r="ND330" t="str">
        <f t="shared" si="1578"/>
        <v/>
      </c>
      <c r="NE330" t="str">
        <f t="shared" si="1579"/>
        <v/>
      </c>
      <c r="NF330" t="str">
        <f t="shared" si="1580"/>
        <v/>
      </c>
      <c r="NG330" t="str">
        <f t="shared" si="1581"/>
        <v/>
      </c>
      <c r="NH330" t="str">
        <f t="shared" si="1582"/>
        <v/>
      </c>
      <c r="NI330" t="str">
        <f t="shared" si="1583"/>
        <v/>
      </c>
      <c r="NJ330" t="str">
        <f t="shared" si="1584"/>
        <v/>
      </c>
      <c r="NK330" t="str">
        <f t="shared" si="1585"/>
        <v/>
      </c>
      <c r="NL330" t="str">
        <f t="shared" si="1586"/>
        <v/>
      </c>
      <c r="NM330" t="str">
        <f t="shared" si="1587"/>
        <v/>
      </c>
      <c r="NN330" t="str">
        <f t="shared" si="1588"/>
        <v/>
      </c>
      <c r="NO330" t="str">
        <f t="shared" si="1589"/>
        <v/>
      </c>
      <c r="NP330" t="str">
        <f t="shared" si="1590"/>
        <v/>
      </c>
      <c r="NQ330" t="str">
        <f t="shared" si="1591"/>
        <v/>
      </c>
      <c r="NR330" t="str">
        <f t="shared" si="1592"/>
        <v/>
      </c>
      <c r="NS330" t="str">
        <f t="shared" si="1593"/>
        <v/>
      </c>
      <c r="NT330" t="str">
        <f t="shared" si="1594"/>
        <v/>
      </c>
      <c r="NU330" t="str">
        <f t="shared" si="1595"/>
        <v/>
      </c>
      <c r="NV330" t="str">
        <f t="shared" si="1596"/>
        <v/>
      </c>
      <c r="NW330" t="str">
        <f t="shared" si="1597"/>
        <v/>
      </c>
      <c r="NX330" t="str">
        <f t="shared" si="1598"/>
        <v/>
      </c>
      <c r="NY330" t="str">
        <f t="shared" si="1599"/>
        <v/>
      </c>
      <c r="NZ330" t="str">
        <f t="shared" si="1600"/>
        <v/>
      </c>
      <c r="OA330" t="str">
        <f t="shared" si="1601"/>
        <v/>
      </c>
      <c r="OB330" t="str">
        <f t="shared" si="1602"/>
        <v/>
      </c>
      <c r="OC330" t="str">
        <f t="shared" si="1603"/>
        <v/>
      </c>
      <c r="OD330" t="str">
        <f t="shared" si="1604"/>
        <v/>
      </c>
      <c r="OE330" t="str">
        <f t="shared" si="1605"/>
        <v/>
      </c>
      <c r="OF330" t="str">
        <f t="shared" si="1606"/>
        <v/>
      </c>
      <c r="OG330" t="str">
        <f t="shared" si="1607"/>
        <v/>
      </c>
      <c r="OH330" t="str">
        <f t="shared" si="1608"/>
        <v/>
      </c>
      <c r="OI330" t="str">
        <f t="shared" si="1609"/>
        <v/>
      </c>
      <c r="OJ330" t="str">
        <f t="shared" si="1610"/>
        <v/>
      </c>
      <c r="OK330" t="str">
        <f t="shared" si="1611"/>
        <v/>
      </c>
      <c r="OL330" t="str">
        <f t="shared" si="1612"/>
        <v/>
      </c>
      <c r="OM330" t="str">
        <f t="shared" si="1613"/>
        <v/>
      </c>
      <c r="ON330" t="str">
        <f t="shared" si="1614"/>
        <v/>
      </c>
    </row>
    <row r="331" spans="1:404" x14ac:dyDescent="0.25">
      <c r="A331" s="1">
        <v>325</v>
      </c>
      <c r="B331" s="1" t="str">
        <f>IF(Data!B326="","",Data!B326)</f>
        <v/>
      </c>
      <c r="D331" s="25" t="str">
        <f t="shared" ca="1" si="1414"/>
        <v/>
      </c>
      <c r="E331" s="25" t="str">
        <f t="shared" ca="1" si="1622"/>
        <v/>
      </c>
      <c r="F331" s="25" t="str">
        <f t="shared" ca="1" si="1622"/>
        <v/>
      </c>
      <c r="G331" s="25" t="str">
        <f t="shared" ca="1" si="1622"/>
        <v/>
      </c>
      <c r="H331" s="25" t="str">
        <f t="shared" ca="1" si="1622"/>
        <v/>
      </c>
      <c r="I331" s="25" t="str">
        <f t="shared" ca="1" si="1622"/>
        <v/>
      </c>
      <c r="J331" s="25" t="str">
        <f t="shared" ca="1" si="1622"/>
        <v/>
      </c>
      <c r="K331" s="25" t="str">
        <f t="shared" ca="1" si="1622"/>
        <v/>
      </c>
      <c r="L331" s="25" t="str">
        <f t="shared" ca="1" si="1622"/>
        <v/>
      </c>
      <c r="M331" s="25" t="str">
        <f t="shared" ca="1" si="1622"/>
        <v/>
      </c>
      <c r="N331" s="25" t="str">
        <f t="shared" ca="1" si="1622"/>
        <v/>
      </c>
      <c r="O331" s="25" t="str">
        <f t="shared" ca="1" si="1622"/>
        <v/>
      </c>
      <c r="P331" s="25" t="str">
        <f t="shared" ca="1" si="1622"/>
        <v/>
      </c>
      <c r="Q331" s="25" t="str">
        <f t="shared" ca="1" si="1622"/>
        <v/>
      </c>
      <c r="R331" s="25" t="str">
        <f t="shared" ca="1" si="1622"/>
        <v/>
      </c>
      <c r="S331" s="25" t="str">
        <f t="shared" ca="1" si="1622"/>
        <v/>
      </c>
      <c r="T331" s="25" t="str">
        <f t="shared" ca="1" si="1622"/>
        <v/>
      </c>
      <c r="U331" s="25" t="str">
        <f t="shared" ca="1" si="1622"/>
        <v/>
      </c>
      <c r="V331" s="25" t="str">
        <f t="shared" ca="1" si="1622"/>
        <v/>
      </c>
      <c r="W331" s="25" t="str">
        <f t="shared" ca="1" si="1622"/>
        <v/>
      </c>
      <c r="X331" s="25" t="str">
        <f t="shared" ca="1" si="1622"/>
        <v/>
      </c>
      <c r="Y331" s="25" t="str">
        <f t="shared" ca="1" si="1622"/>
        <v/>
      </c>
      <c r="Z331" s="25" t="str">
        <f t="shared" ca="1" si="1622"/>
        <v/>
      </c>
      <c r="AA331" s="25" t="str">
        <f t="shared" ca="1" si="1622"/>
        <v/>
      </c>
      <c r="AB331" s="25" t="str">
        <f t="shared" ca="1" si="1622"/>
        <v/>
      </c>
      <c r="AC331" s="25" t="str">
        <f t="shared" ca="1" si="1622"/>
        <v/>
      </c>
      <c r="AD331" s="25" t="str">
        <f t="shared" ca="1" si="1622"/>
        <v/>
      </c>
      <c r="AE331" s="25" t="str">
        <f t="shared" ca="1" si="1622"/>
        <v/>
      </c>
      <c r="AF331" s="25" t="str">
        <f t="shared" ca="1" si="1622"/>
        <v/>
      </c>
      <c r="AG331" s="25" t="str">
        <f t="shared" ca="1" si="1622"/>
        <v/>
      </c>
      <c r="AH331" s="25" t="str">
        <f t="shared" ca="1" si="1622"/>
        <v/>
      </c>
      <c r="AI331" s="25" t="str">
        <f t="shared" ca="1" si="1622"/>
        <v/>
      </c>
      <c r="AJ331" s="25" t="str">
        <f t="shared" ca="1" si="1622"/>
        <v/>
      </c>
      <c r="AK331" s="25" t="str">
        <f t="shared" ca="1" si="1622"/>
        <v/>
      </c>
      <c r="AL331" s="25" t="str">
        <f t="shared" ca="1" si="1622"/>
        <v/>
      </c>
      <c r="AM331" s="25" t="str">
        <f t="shared" ca="1" si="1622"/>
        <v/>
      </c>
      <c r="AN331" s="25" t="str">
        <f t="shared" ca="1" si="1622"/>
        <v/>
      </c>
      <c r="AO331" s="25" t="str">
        <f t="shared" ca="1" si="1622"/>
        <v/>
      </c>
      <c r="AP331" s="25" t="str">
        <f t="shared" ca="1" si="1622"/>
        <v/>
      </c>
      <c r="AQ331" s="25" t="str">
        <f t="shared" ca="1" si="1622"/>
        <v/>
      </c>
      <c r="AR331" s="25" t="str">
        <f t="shared" ca="1" si="1622"/>
        <v/>
      </c>
      <c r="AS331" s="25" t="str">
        <f t="shared" ca="1" si="1622"/>
        <v/>
      </c>
      <c r="AT331" s="25" t="str">
        <f t="shared" ca="1" si="1622"/>
        <v/>
      </c>
      <c r="AU331" s="25" t="str">
        <f t="shared" ca="1" si="1622"/>
        <v/>
      </c>
      <c r="AV331" s="25" t="str">
        <f t="shared" ca="1" si="1622"/>
        <v/>
      </c>
      <c r="AW331" s="25" t="str">
        <f t="shared" ca="1" si="1622"/>
        <v/>
      </c>
      <c r="AX331" s="25" t="str">
        <f t="shared" ca="1" si="1622"/>
        <v/>
      </c>
      <c r="AY331" s="25" t="str">
        <f t="shared" ca="1" si="1622"/>
        <v/>
      </c>
      <c r="AZ331" s="25" t="str">
        <f t="shared" ca="1" si="1622"/>
        <v/>
      </c>
      <c r="BA331" s="25" t="str">
        <f t="shared" ca="1" si="1622"/>
        <v/>
      </c>
      <c r="BB331" s="25" t="str">
        <f t="shared" ca="1" si="1622"/>
        <v/>
      </c>
      <c r="BC331" s="25" t="str">
        <f t="shared" ca="1" si="1622"/>
        <v/>
      </c>
      <c r="BD331" s="25" t="str">
        <f t="shared" ca="1" si="1622"/>
        <v/>
      </c>
      <c r="BE331" s="25" t="str">
        <f t="shared" ca="1" si="1622"/>
        <v/>
      </c>
      <c r="BF331" s="25" t="str">
        <f t="shared" ca="1" si="1622"/>
        <v/>
      </c>
      <c r="BG331" s="25" t="str">
        <f t="shared" ca="1" si="1622"/>
        <v/>
      </c>
      <c r="BH331" s="25" t="str">
        <f t="shared" ca="1" si="1622"/>
        <v/>
      </c>
      <c r="BI331" s="25" t="str">
        <f t="shared" ca="1" si="1622"/>
        <v/>
      </c>
      <c r="BJ331" s="25" t="str">
        <f t="shared" ca="1" si="1622"/>
        <v/>
      </c>
      <c r="BK331" s="25" t="str">
        <f t="shared" ca="1" si="1622"/>
        <v/>
      </c>
      <c r="BL331" s="25" t="str">
        <f t="shared" ca="1" si="1622"/>
        <v/>
      </c>
      <c r="BM331" s="25" t="str">
        <f t="shared" ca="1" si="1622"/>
        <v/>
      </c>
      <c r="BN331" s="25" t="str">
        <f t="shared" ca="1" si="1622"/>
        <v/>
      </c>
      <c r="BO331" s="25" t="str">
        <f t="shared" ca="1" si="1622"/>
        <v/>
      </c>
      <c r="BP331" s="25" t="str">
        <f t="shared" ca="1" si="1622"/>
        <v/>
      </c>
      <c r="BQ331" s="25" t="str">
        <f t="shared" ca="1" si="1623"/>
        <v/>
      </c>
      <c r="BR331" s="25" t="str">
        <f t="shared" ca="1" si="1623"/>
        <v/>
      </c>
      <c r="BS331" s="25" t="str">
        <f t="shared" ca="1" si="1616"/>
        <v/>
      </c>
      <c r="BT331" s="25" t="str">
        <f t="shared" ca="1" si="1616"/>
        <v/>
      </c>
      <c r="BU331" s="25" t="str">
        <f t="shared" ca="1" si="1616"/>
        <v/>
      </c>
      <c r="BV331" s="25" t="str">
        <f t="shared" ca="1" si="1616"/>
        <v/>
      </c>
      <c r="BW331" s="25" t="str">
        <f t="shared" ca="1" si="1616"/>
        <v/>
      </c>
      <c r="BX331" s="25" t="str">
        <f t="shared" ca="1" si="1616"/>
        <v/>
      </c>
      <c r="BY331" s="25" t="str">
        <f t="shared" ca="1" si="1616"/>
        <v/>
      </c>
      <c r="BZ331" s="25" t="str">
        <f t="shared" ca="1" si="1616"/>
        <v/>
      </c>
      <c r="CA331" s="25" t="str">
        <f t="shared" ca="1" si="1616"/>
        <v/>
      </c>
      <c r="CB331" s="25" t="str">
        <f t="shared" ca="1" si="1616"/>
        <v/>
      </c>
      <c r="CC331" s="25" t="str">
        <f t="shared" ca="1" si="1617"/>
        <v/>
      </c>
      <c r="CD331" s="25" t="str">
        <f t="shared" ca="1" si="1617"/>
        <v/>
      </c>
      <c r="CE331" s="25" t="str">
        <f t="shared" ca="1" si="1617"/>
        <v/>
      </c>
      <c r="CF331" s="25" t="str">
        <f t="shared" ca="1" si="1617"/>
        <v/>
      </c>
      <c r="CG331" s="25" t="str">
        <f t="shared" ca="1" si="1617"/>
        <v/>
      </c>
      <c r="CH331" s="25" t="str">
        <f t="shared" ca="1" si="1617"/>
        <v/>
      </c>
      <c r="CI331" s="25" t="str">
        <f t="shared" ca="1" si="1617"/>
        <v/>
      </c>
      <c r="CJ331" s="25" t="str">
        <f t="shared" ca="1" si="1617"/>
        <v/>
      </c>
      <c r="CK331" s="25" t="str">
        <f t="shared" ca="1" si="1617"/>
        <v/>
      </c>
      <c r="CL331" s="25" t="str">
        <f t="shared" ca="1" si="1617"/>
        <v/>
      </c>
      <c r="CM331" s="25" t="str">
        <f t="shared" ca="1" si="1618"/>
        <v/>
      </c>
      <c r="CN331" s="25" t="str">
        <f t="shared" ca="1" si="1618"/>
        <v/>
      </c>
      <c r="CO331" s="25" t="str">
        <f t="shared" ca="1" si="1618"/>
        <v/>
      </c>
      <c r="CP331" s="25" t="str">
        <f t="shared" ca="1" si="1618"/>
        <v/>
      </c>
      <c r="CQ331" s="25" t="str">
        <f t="shared" ca="1" si="1618"/>
        <v/>
      </c>
      <c r="CR331" s="25" t="str">
        <f t="shared" ca="1" si="1618"/>
        <v/>
      </c>
      <c r="CS331" s="25" t="str">
        <f t="shared" ca="1" si="1618"/>
        <v/>
      </c>
      <c r="CT331" s="25" t="str">
        <f t="shared" ca="1" si="1618"/>
        <v/>
      </c>
      <c r="CU331" s="25" t="str">
        <f t="shared" ca="1" si="1618"/>
        <v/>
      </c>
      <c r="CV331" s="25" t="str">
        <f t="shared" ca="1" si="1618"/>
        <v/>
      </c>
      <c r="CW331" s="25" t="str">
        <f t="shared" ca="1" si="1619"/>
        <v/>
      </c>
      <c r="CX331" s="25" t="str">
        <f t="shared" ca="1" si="1619"/>
        <v/>
      </c>
      <c r="CY331" s="25" t="str">
        <f t="shared" ca="1" si="1619"/>
        <v/>
      </c>
      <c r="CZ331" s="25" t="str">
        <f t="shared" ca="1" si="1619"/>
        <v/>
      </c>
      <c r="DA331" s="25" t="str">
        <f t="shared" ca="1" si="1619"/>
        <v/>
      </c>
      <c r="DB331" s="25" t="str">
        <f t="shared" ca="1" si="1619"/>
        <v/>
      </c>
      <c r="DC331" s="25" t="str">
        <f t="shared" ca="1" si="1619"/>
        <v/>
      </c>
      <c r="DD331" s="25" t="str">
        <f t="shared" ca="1" si="1619"/>
        <v/>
      </c>
      <c r="DE331" s="25" t="str">
        <f t="shared" ca="1" si="1619"/>
        <v/>
      </c>
      <c r="DF331" s="25" t="str">
        <f t="shared" ca="1" si="1619"/>
        <v/>
      </c>
      <c r="DG331" s="25" t="str">
        <f t="shared" ca="1" si="1620"/>
        <v/>
      </c>
      <c r="DH331" s="25" t="str">
        <f t="shared" ca="1" si="1620"/>
        <v/>
      </c>
      <c r="DI331" s="25" t="str">
        <f t="shared" ca="1" si="1620"/>
        <v/>
      </c>
      <c r="DJ331" s="25" t="str">
        <f t="shared" ca="1" si="1620"/>
        <v/>
      </c>
      <c r="DK331" s="25" t="str">
        <f t="shared" ca="1" si="1620"/>
        <v/>
      </c>
      <c r="DL331" s="25" t="str">
        <f t="shared" ca="1" si="1620"/>
        <v/>
      </c>
      <c r="DM331" s="25" t="str">
        <f t="shared" ca="1" si="1620"/>
        <v/>
      </c>
      <c r="DN331" s="25" t="str">
        <f t="shared" ca="1" si="1620"/>
        <v/>
      </c>
      <c r="DO331" s="25" t="str">
        <f t="shared" ca="1" si="1620"/>
        <v/>
      </c>
      <c r="DP331" s="25" t="str">
        <f t="shared" ca="1" si="1620"/>
        <v/>
      </c>
      <c r="DQ331" s="25" t="str">
        <f t="shared" ca="1" si="1621"/>
        <v/>
      </c>
      <c r="DR331" s="25" t="str">
        <f t="shared" ca="1" si="1621"/>
        <v/>
      </c>
      <c r="DS331" s="25" t="str">
        <f t="shared" ca="1" si="1621"/>
        <v/>
      </c>
      <c r="DT331" s="25" t="str">
        <f t="shared" ca="1" si="1621"/>
        <v/>
      </c>
      <c r="DU331" s="25" t="str">
        <f t="shared" ca="1" si="1621"/>
        <v/>
      </c>
      <c r="DV331" s="25" t="str">
        <f t="shared" ca="1" si="1621"/>
        <v/>
      </c>
      <c r="DW331" s="25" t="str">
        <f t="shared" ca="1" si="1621"/>
        <v/>
      </c>
      <c r="DX331" s="25" t="str">
        <f t="shared" ca="1" si="1621"/>
        <v/>
      </c>
      <c r="DY331" s="25" t="str">
        <f t="shared" ca="1" si="1621"/>
        <v/>
      </c>
      <c r="DZ331" s="25" t="str">
        <f t="shared" ca="1" si="1621"/>
        <v/>
      </c>
      <c r="EA331" s="25" t="str">
        <f t="shared" ca="1" si="1621"/>
        <v/>
      </c>
      <c r="EB331" s="25" t="str">
        <f t="shared" ca="1" si="1621"/>
        <v/>
      </c>
      <c r="EC331" s="25" t="str">
        <f t="shared" ca="1" si="1621"/>
        <v/>
      </c>
      <c r="ED331" s="25" t="str">
        <f t="shared" ca="1" si="1621"/>
        <v/>
      </c>
      <c r="EE331" s="25" t="str">
        <f t="shared" ca="1" si="1626"/>
        <v/>
      </c>
      <c r="EF331" s="25" t="str">
        <f t="shared" ca="1" si="1626"/>
        <v/>
      </c>
      <c r="EG331" s="25" t="str">
        <f t="shared" ca="1" si="1626"/>
        <v/>
      </c>
      <c r="EH331" s="25" t="str">
        <f t="shared" ca="1" si="1626"/>
        <v/>
      </c>
      <c r="EI331" s="25" t="str">
        <f t="shared" ca="1" si="1626"/>
        <v/>
      </c>
      <c r="EJ331" s="25" t="str">
        <f t="shared" ca="1" si="1626"/>
        <v/>
      </c>
      <c r="EK331" s="25" t="str">
        <f t="shared" ca="1" si="1626"/>
        <v/>
      </c>
      <c r="EL331" s="25" t="str">
        <f t="shared" ca="1" si="1626"/>
        <v/>
      </c>
      <c r="EM331" s="25" t="str">
        <f t="shared" ca="1" si="1626"/>
        <v/>
      </c>
      <c r="EN331" s="25" t="str">
        <f t="shared" ca="1" si="1626"/>
        <v/>
      </c>
      <c r="EO331" s="25" t="str">
        <f t="shared" ca="1" si="1626"/>
        <v/>
      </c>
      <c r="EP331" s="25" t="str">
        <f t="shared" ca="1" si="1626"/>
        <v/>
      </c>
      <c r="EQ331" s="25" t="str">
        <f t="shared" ca="1" si="1626"/>
        <v/>
      </c>
      <c r="ER331" s="25" t="str">
        <f t="shared" ca="1" si="1626"/>
        <v/>
      </c>
      <c r="ES331" s="25" t="str">
        <f t="shared" ca="1" si="1626"/>
        <v/>
      </c>
      <c r="ET331" s="25" t="str">
        <f t="shared" ca="1" si="1626"/>
        <v/>
      </c>
      <c r="EU331" s="25" t="str">
        <f t="shared" ca="1" si="1626"/>
        <v/>
      </c>
      <c r="EV331" s="25" t="str">
        <f t="shared" ca="1" si="1626"/>
        <v/>
      </c>
      <c r="EW331" s="25" t="str">
        <f t="shared" ca="1" si="1626"/>
        <v/>
      </c>
      <c r="EX331" s="25" t="str">
        <f t="shared" ca="1" si="1626"/>
        <v/>
      </c>
      <c r="EY331" s="25" t="str">
        <f t="shared" ca="1" si="1626"/>
        <v/>
      </c>
      <c r="EZ331" s="25" t="str">
        <f t="shared" ca="1" si="1626"/>
        <v/>
      </c>
      <c r="FA331" s="25" t="str">
        <f t="shared" ca="1" si="1626"/>
        <v/>
      </c>
      <c r="FB331" s="25" t="str">
        <f t="shared" ca="1" si="1626"/>
        <v/>
      </c>
      <c r="FC331" s="25" t="str">
        <f t="shared" ca="1" si="1626"/>
        <v/>
      </c>
      <c r="FD331" s="25" t="str">
        <f t="shared" ca="1" si="1626"/>
        <v/>
      </c>
      <c r="FE331" s="25" t="str">
        <f t="shared" ca="1" si="1626"/>
        <v/>
      </c>
      <c r="FF331" s="25" t="str">
        <f t="shared" ca="1" si="1626"/>
        <v/>
      </c>
      <c r="FG331" s="25" t="str">
        <f t="shared" ca="1" si="1626"/>
        <v/>
      </c>
      <c r="FH331" s="25" t="str">
        <f t="shared" ca="1" si="1626"/>
        <v/>
      </c>
      <c r="FI331" s="25" t="str">
        <f t="shared" ca="1" si="1626"/>
        <v/>
      </c>
      <c r="FJ331" s="25" t="str">
        <f t="shared" ca="1" si="1626"/>
        <v/>
      </c>
      <c r="FK331" s="25" t="str">
        <f t="shared" ca="1" si="1626"/>
        <v/>
      </c>
      <c r="FL331" s="25" t="str">
        <f t="shared" ca="1" si="1626"/>
        <v/>
      </c>
      <c r="FM331" s="25" t="str">
        <f t="shared" ca="1" si="1626"/>
        <v/>
      </c>
      <c r="FN331" s="25" t="str">
        <f t="shared" ca="1" si="1626"/>
        <v/>
      </c>
      <c r="FO331" s="25" t="str">
        <f t="shared" ca="1" si="1626"/>
        <v/>
      </c>
      <c r="FP331" s="25" t="str">
        <f t="shared" ca="1" si="1626"/>
        <v/>
      </c>
      <c r="FQ331" s="25" t="str">
        <f t="shared" ca="1" si="1626"/>
        <v/>
      </c>
      <c r="FR331" s="25" t="str">
        <f t="shared" ca="1" si="1626"/>
        <v/>
      </c>
      <c r="FS331" s="25" t="str">
        <f t="shared" ca="1" si="1626"/>
        <v/>
      </c>
      <c r="FT331" s="25" t="str">
        <f t="shared" ca="1" si="1626"/>
        <v/>
      </c>
      <c r="FU331" s="25" t="str">
        <f t="shared" ca="1" si="1626"/>
        <v/>
      </c>
      <c r="FV331" s="25" t="str">
        <f t="shared" ca="1" si="1626"/>
        <v/>
      </c>
      <c r="FW331" s="25" t="str">
        <f t="shared" ca="1" si="1626"/>
        <v/>
      </c>
      <c r="FX331" s="25" t="str">
        <f t="shared" ca="1" si="1626"/>
        <v/>
      </c>
      <c r="FY331" s="25" t="str">
        <f t="shared" ca="1" si="1626"/>
        <v/>
      </c>
      <c r="FZ331" s="25" t="str">
        <f t="shared" ca="1" si="1626"/>
        <v/>
      </c>
      <c r="GA331" s="25" t="str">
        <f t="shared" ca="1" si="1626"/>
        <v/>
      </c>
      <c r="GB331" s="25" t="str">
        <f t="shared" ca="1" si="1626"/>
        <v/>
      </c>
      <c r="GC331" s="25" t="str">
        <f t="shared" ca="1" si="1626"/>
        <v/>
      </c>
      <c r="GD331" s="25" t="str">
        <f t="shared" ca="1" si="1626"/>
        <v/>
      </c>
      <c r="GE331" s="25" t="str">
        <f t="shared" ca="1" si="1626"/>
        <v/>
      </c>
      <c r="GF331" s="25" t="str">
        <f t="shared" ca="1" si="1626"/>
        <v/>
      </c>
      <c r="GG331" s="25" t="str">
        <f t="shared" ca="1" si="1626"/>
        <v/>
      </c>
      <c r="GH331" s="25" t="str">
        <f t="shared" ca="1" si="1626"/>
        <v/>
      </c>
      <c r="GI331" s="25" t="str">
        <f t="shared" ca="1" si="1626"/>
        <v/>
      </c>
      <c r="GJ331" s="25" t="str">
        <f t="shared" ca="1" si="1626"/>
        <v/>
      </c>
      <c r="GK331" s="25" t="str">
        <f t="shared" ca="1" si="1626"/>
        <v/>
      </c>
      <c r="GL331" s="25" t="str">
        <f t="shared" ca="1" si="1626"/>
        <v/>
      </c>
      <c r="GM331" s="25" t="str">
        <f t="shared" ca="1" si="1626"/>
        <v/>
      </c>
      <c r="GN331" s="25" t="str">
        <f t="shared" ca="1" si="1626"/>
        <v/>
      </c>
      <c r="GO331" s="25" t="str">
        <f t="shared" ca="1" si="1626"/>
        <v/>
      </c>
      <c r="GP331" s="25" t="str">
        <f t="shared" ca="1" si="1626"/>
        <v/>
      </c>
      <c r="GQ331" s="25" t="str">
        <f t="shared" ca="1" si="1627"/>
        <v/>
      </c>
      <c r="GR331" s="25" t="str">
        <f t="shared" ca="1" si="1627"/>
        <v/>
      </c>
      <c r="GS331" s="25" t="str">
        <f t="shared" ca="1" si="1411"/>
        <v/>
      </c>
      <c r="GT331" s="25" t="str">
        <f t="shared" ca="1" si="1411"/>
        <v/>
      </c>
      <c r="GU331" s="25" t="str">
        <f t="shared" ca="1" si="1411"/>
        <v/>
      </c>
      <c r="GW331" t="str">
        <f t="shared" si="1415"/>
        <v/>
      </c>
      <c r="GX331" t="str">
        <f t="shared" si="1416"/>
        <v/>
      </c>
      <c r="GY331" t="str">
        <f t="shared" si="1417"/>
        <v/>
      </c>
      <c r="GZ331" t="str">
        <f t="shared" si="1418"/>
        <v/>
      </c>
      <c r="HA331" t="str">
        <f t="shared" si="1419"/>
        <v/>
      </c>
      <c r="HB331" t="str">
        <f t="shared" si="1420"/>
        <v/>
      </c>
      <c r="HC331" t="str">
        <f t="shared" si="1421"/>
        <v/>
      </c>
      <c r="HD331" t="str">
        <f t="shared" si="1422"/>
        <v/>
      </c>
      <c r="HE331" t="str">
        <f t="shared" si="1423"/>
        <v/>
      </c>
      <c r="HF331" t="str">
        <f t="shared" si="1424"/>
        <v/>
      </c>
      <c r="HG331" t="str">
        <f t="shared" si="1425"/>
        <v/>
      </c>
      <c r="HH331" t="str">
        <f t="shared" si="1426"/>
        <v/>
      </c>
      <c r="HI331" t="str">
        <f t="shared" si="1427"/>
        <v/>
      </c>
      <c r="HJ331" t="str">
        <f t="shared" si="1428"/>
        <v/>
      </c>
      <c r="HK331" t="str">
        <f t="shared" si="1429"/>
        <v/>
      </c>
      <c r="HL331" t="str">
        <f t="shared" si="1430"/>
        <v/>
      </c>
      <c r="HM331" t="str">
        <f t="shared" si="1431"/>
        <v/>
      </c>
      <c r="HN331" t="str">
        <f t="shared" si="1432"/>
        <v/>
      </c>
      <c r="HO331" t="str">
        <f t="shared" si="1433"/>
        <v/>
      </c>
      <c r="HP331" t="str">
        <f t="shared" si="1434"/>
        <v/>
      </c>
      <c r="HQ331" t="str">
        <f t="shared" si="1435"/>
        <v/>
      </c>
      <c r="HR331" t="str">
        <f t="shared" si="1436"/>
        <v/>
      </c>
      <c r="HS331" t="str">
        <f t="shared" si="1437"/>
        <v/>
      </c>
      <c r="HT331" t="str">
        <f t="shared" si="1438"/>
        <v/>
      </c>
      <c r="HU331" t="str">
        <f t="shared" si="1439"/>
        <v/>
      </c>
      <c r="HV331" t="str">
        <f t="shared" si="1440"/>
        <v/>
      </c>
      <c r="HW331" t="str">
        <f t="shared" si="1441"/>
        <v/>
      </c>
      <c r="HX331" t="str">
        <f t="shared" si="1442"/>
        <v/>
      </c>
      <c r="HY331" t="str">
        <f t="shared" si="1443"/>
        <v/>
      </c>
      <c r="HZ331" t="str">
        <f t="shared" si="1444"/>
        <v/>
      </c>
      <c r="IA331" t="str">
        <f t="shared" si="1445"/>
        <v/>
      </c>
      <c r="IB331" t="str">
        <f t="shared" si="1446"/>
        <v/>
      </c>
      <c r="IC331" t="str">
        <f t="shared" si="1447"/>
        <v/>
      </c>
      <c r="ID331" t="str">
        <f t="shared" si="1448"/>
        <v/>
      </c>
      <c r="IE331" t="str">
        <f t="shared" si="1449"/>
        <v/>
      </c>
      <c r="IF331" t="str">
        <f t="shared" si="1450"/>
        <v/>
      </c>
      <c r="IG331" t="str">
        <f t="shared" si="1451"/>
        <v/>
      </c>
      <c r="IH331" t="str">
        <f t="shared" si="1452"/>
        <v/>
      </c>
      <c r="II331" t="str">
        <f t="shared" si="1453"/>
        <v/>
      </c>
      <c r="IJ331" t="str">
        <f t="shared" si="1454"/>
        <v/>
      </c>
      <c r="IK331" t="str">
        <f t="shared" si="1455"/>
        <v/>
      </c>
      <c r="IL331" t="str">
        <f t="shared" si="1456"/>
        <v/>
      </c>
      <c r="IM331" t="str">
        <f t="shared" si="1457"/>
        <v/>
      </c>
      <c r="IN331" t="str">
        <f t="shared" si="1458"/>
        <v/>
      </c>
      <c r="IO331" t="str">
        <f t="shared" si="1459"/>
        <v/>
      </c>
      <c r="IP331" t="str">
        <f t="shared" si="1460"/>
        <v/>
      </c>
      <c r="IQ331" t="str">
        <f t="shared" si="1461"/>
        <v/>
      </c>
      <c r="IR331" t="str">
        <f t="shared" si="1462"/>
        <v/>
      </c>
      <c r="IS331" t="str">
        <f t="shared" si="1463"/>
        <v/>
      </c>
      <c r="IT331" t="str">
        <f t="shared" si="1464"/>
        <v/>
      </c>
      <c r="IU331" t="str">
        <f t="shared" si="1465"/>
        <v/>
      </c>
      <c r="IV331" t="str">
        <f t="shared" si="1466"/>
        <v/>
      </c>
      <c r="IW331" t="str">
        <f t="shared" si="1467"/>
        <v/>
      </c>
      <c r="IX331" t="str">
        <f t="shared" si="1468"/>
        <v/>
      </c>
      <c r="IY331" t="str">
        <f t="shared" si="1469"/>
        <v/>
      </c>
      <c r="IZ331" t="str">
        <f t="shared" si="1470"/>
        <v/>
      </c>
      <c r="JA331" t="str">
        <f t="shared" si="1471"/>
        <v/>
      </c>
      <c r="JB331" t="str">
        <f t="shared" si="1472"/>
        <v/>
      </c>
      <c r="JC331" t="str">
        <f t="shared" si="1473"/>
        <v/>
      </c>
      <c r="JD331" t="str">
        <f t="shared" si="1474"/>
        <v/>
      </c>
      <c r="JE331" t="str">
        <f t="shared" si="1475"/>
        <v/>
      </c>
      <c r="JF331" t="str">
        <f t="shared" si="1476"/>
        <v/>
      </c>
      <c r="JG331" t="str">
        <f t="shared" si="1477"/>
        <v/>
      </c>
      <c r="JH331" t="str">
        <f t="shared" si="1478"/>
        <v/>
      </c>
      <c r="JI331" t="str">
        <f t="shared" si="1479"/>
        <v/>
      </c>
      <c r="JJ331" t="str">
        <f t="shared" si="1480"/>
        <v/>
      </c>
      <c r="JK331" t="str">
        <f t="shared" si="1481"/>
        <v/>
      </c>
      <c r="JL331" t="str">
        <f t="shared" si="1482"/>
        <v/>
      </c>
      <c r="JM331" t="str">
        <f t="shared" si="1483"/>
        <v/>
      </c>
      <c r="JN331" t="str">
        <f t="shared" si="1484"/>
        <v/>
      </c>
      <c r="JO331" t="str">
        <f t="shared" si="1485"/>
        <v/>
      </c>
      <c r="JP331" t="str">
        <f t="shared" si="1486"/>
        <v/>
      </c>
      <c r="JQ331" t="str">
        <f t="shared" si="1487"/>
        <v/>
      </c>
      <c r="JR331" t="str">
        <f t="shared" si="1488"/>
        <v/>
      </c>
      <c r="JS331" t="str">
        <f t="shared" si="1489"/>
        <v/>
      </c>
      <c r="JT331" t="str">
        <f t="shared" si="1490"/>
        <v/>
      </c>
      <c r="JU331" t="str">
        <f t="shared" si="1491"/>
        <v/>
      </c>
      <c r="JV331" t="str">
        <f t="shared" si="1492"/>
        <v/>
      </c>
      <c r="JW331" t="str">
        <f t="shared" si="1493"/>
        <v/>
      </c>
      <c r="JX331" t="str">
        <f t="shared" si="1494"/>
        <v/>
      </c>
      <c r="JY331" t="str">
        <f t="shared" si="1495"/>
        <v/>
      </c>
      <c r="JZ331" t="str">
        <f t="shared" si="1496"/>
        <v/>
      </c>
      <c r="KA331" t="str">
        <f t="shared" si="1497"/>
        <v/>
      </c>
      <c r="KB331" t="str">
        <f t="shared" si="1498"/>
        <v/>
      </c>
      <c r="KC331" t="str">
        <f t="shared" si="1499"/>
        <v/>
      </c>
      <c r="KD331" t="str">
        <f t="shared" si="1500"/>
        <v/>
      </c>
      <c r="KE331" t="str">
        <f t="shared" si="1501"/>
        <v/>
      </c>
      <c r="KF331" t="str">
        <f t="shared" si="1502"/>
        <v/>
      </c>
      <c r="KG331" t="str">
        <f t="shared" si="1503"/>
        <v/>
      </c>
      <c r="KH331" t="str">
        <f t="shared" si="1504"/>
        <v/>
      </c>
      <c r="KI331" t="str">
        <f t="shared" si="1505"/>
        <v/>
      </c>
      <c r="KJ331" t="str">
        <f t="shared" si="1506"/>
        <v/>
      </c>
      <c r="KK331" t="str">
        <f t="shared" si="1507"/>
        <v/>
      </c>
      <c r="KL331" t="str">
        <f t="shared" si="1508"/>
        <v/>
      </c>
      <c r="KM331" t="str">
        <f t="shared" si="1509"/>
        <v/>
      </c>
      <c r="KN331" t="str">
        <f t="shared" si="1510"/>
        <v/>
      </c>
      <c r="KO331" t="str">
        <f t="shared" si="1511"/>
        <v/>
      </c>
      <c r="KP331" t="str">
        <f t="shared" si="1512"/>
        <v/>
      </c>
      <c r="KQ331" t="str">
        <f t="shared" si="1513"/>
        <v/>
      </c>
      <c r="KR331" t="str">
        <f t="shared" si="1514"/>
        <v/>
      </c>
      <c r="KS331" t="str">
        <f t="shared" si="1515"/>
        <v/>
      </c>
      <c r="KT331" t="str">
        <f t="shared" si="1516"/>
        <v/>
      </c>
      <c r="KU331" t="str">
        <f t="shared" si="1517"/>
        <v/>
      </c>
      <c r="KV331" t="str">
        <f t="shared" si="1518"/>
        <v/>
      </c>
      <c r="KW331" t="str">
        <f t="shared" si="1519"/>
        <v/>
      </c>
      <c r="KX331" t="str">
        <f t="shared" si="1520"/>
        <v/>
      </c>
      <c r="KY331" t="str">
        <f t="shared" si="1521"/>
        <v/>
      </c>
      <c r="KZ331" t="str">
        <f t="shared" si="1522"/>
        <v/>
      </c>
      <c r="LA331" t="str">
        <f t="shared" si="1523"/>
        <v/>
      </c>
      <c r="LB331" t="str">
        <f t="shared" si="1524"/>
        <v/>
      </c>
      <c r="LC331" t="str">
        <f t="shared" si="1525"/>
        <v/>
      </c>
      <c r="LD331" t="str">
        <f t="shared" si="1526"/>
        <v/>
      </c>
      <c r="LE331" t="str">
        <f t="shared" si="1527"/>
        <v/>
      </c>
      <c r="LF331" t="str">
        <f t="shared" si="1528"/>
        <v/>
      </c>
      <c r="LG331" t="str">
        <f t="shared" si="1529"/>
        <v/>
      </c>
      <c r="LH331" t="str">
        <f t="shared" si="1530"/>
        <v/>
      </c>
      <c r="LI331" t="str">
        <f t="shared" si="1531"/>
        <v/>
      </c>
      <c r="LJ331" t="str">
        <f t="shared" si="1532"/>
        <v/>
      </c>
      <c r="LK331" t="str">
        <f t="shared" si="1533"/>
        <v/>
      </c>
      <c r="LL331" t="str">
        <f t="shared" si="1534"/>
        <v/>
      </c>
      <c r="LM331" t="str">
        <f t="shared" si="1535"/>
        <v/>
      </c>
      <c r="LN331" t="str">
        <f t="shared" si="1536"/>
        <v/>
      </c>
      <c r="LO331" t="str">
        <f t="shared" si="1537"/>
        <v/>
      </c>
      <c r="LP331" t="str">
        <f t="shared" si="1538"/>
        <v/>
      </c>
      <c r="LQ331" t="str">
        <f t="shared" si="1539"/>
        <v/>
      </c>
      <c r="LR331" t="str">
        <f t="shared" si="1540"/>
        <v/>
      </c>
      <c r="LS331" t="str">
        <f t="shared" si="1541"/>
        <v/>
      </c>
      <c r="LT331" t="str">
        <f t="shared" si="1542"/>
        <v/>
      </c>
      <c r="LU331" t="str">
        <f t="shared" si="1543"/>
        <v/>
      </c>
      <c r="LV331" t="str">
        <f t="shared" si="1544"/>
        <v/>
      </c>
      <c r="LW331" t="str">
        <f t="shared" si="1545"/>
        <v/>
      </c>
      <c r="LX331" t="str">
        <f t="shared" si="1546"/>
        <v/>
      </c>
      <c r="LY331" t="str">
        <f t="shared" si="1547"/>
        <v/>
      </c>
      <c r="LZ331" t="str">
        <f t="shared" si="1548"/>
        <v/>
      </c>
      <c r="MA331" t="str">
        <f t="shared" si="1549"/>
        <v/>
      </c>
      <c r="MB331" t="str">
        <f t="shared" si="1550"/>
        <v/>
      </c>
      <c r="MC331" t="str">
        <f t="shared" si="1551"/>
        <v/>
      </c>
      <c r="MD331" t="str">
        <f t="shared" si="1552"/>
        <v/>
      </c>
      <c r="ME331" t="str">
        <f t="shared" si="1553"/>
        <v/>
      </c>
      <c r="MF331" t="str">
        <f t="shared" si="1554"/>
        <v/>
      </c>
      <c r="MG331" t="str">
        <f t="shared" si="1555"/>
        <v/>
      </c>
      <c r="MH331" t="str">
        <f t="shared" si="1556"/>
        <v/>
      </c>
      <c r="MI331" t="str">
        <f t="shared" si="1557"/>
        <v/>
      </c>
      <c r="MJ331" t="str">
        <f t="shared" si="1558"/>
        <v/>
      </c>
      <c r="MK331" t="str">
        <f t="shared" si="1559"/>
        <v/>
      </c>
      <c r="ML331" t="str">
        <f t="shared" si="1560"/>
        <v/>
      </c>
      <c r="MM331" t="str">
        <f t="shared" si="1561"/>
        <v/>
      </c>
      <c r="MN331" t="str">
        <f t="shared" si="1562"/>
        <v/>
      </c>
      <c r="MO331" t="str">
        <f t="shared" si="1563"/>
        <v/>
      </c>
      <c r="MP331" t="str">
        <f t="shared" si="1564"/>
        <v/>
      </c>
      <c r="MQ331" t="str">
        <f t="shared" si="1565"/>
        <v/>
      </c>
      <c r="MR331" t="str">
        <f t="shared" si="1566"/>
        <v/>
      </c>
      <c r="MS331" t="str">
        <f t="shared" si="1567"/>
        <v/>
      </c>
      <c r="MT331" t="str">
        <f t="shared" si="1568"/>
        <v/>
      </c>
      <c r="MU331" t="str">
        <f t="shared" si="1569"/>
        <v/>
      </c>
      <c r="MV331" t="str">
        <f t="shared" si="1570"/>
        <v/>
      </c>
      <c r="MW331" t="str">
        <f t="shared" si="1571"/>
        <v/>
      </c>
      <c r="MX331" t="str">
        <f t="shared" si="1572"/>
        <v/>
      </c>
      <c r="MY331" t="str">
        <f t="shared" si="1573"/>
        <v/>
      </c>
      <c r="MZ331" t="str">
        <f t="shared" si="1574"/>
        <v/>
      </c>
      <c r="NA331" t="str">
        <f t="shared" si="1575"/>
        <v/>
      </c>
      <c r="NB331" t="str">
        <f t="shared" si="1576"/>
        <v/>
      </c>
      <c r="NC331" t="str">
        <f t="shared" si="1577"/>
        <v/>
      </c>
      <c r="ND331" t="str">
        <f t="shared" si="1578"/>
        <v/>
      </c>
      <c r="NE331" t="str">
        <f t="shared" si="1579"/>
        <v/>
      </c>
      <c r="NF331" t="str">
        <f t="shared" si="1580"/>
        <v/>
      </c>
      <c r="NG331" t="str">
        <f t="shared" si="1581"/>
        <v/>
      </c>
      <c r="NH331" t="str">
        <f t="shared" si="1582"/>
        <v/>
      </c>
      <c r="NI331" t="str">
        <f t="shared" si="1583"/>
        <v/>
      </c>
      <c r="NJ331" t="str">
        <f t="shared" si="1584"/>
        <v/>
      </c>
      <c r="NK331" t="str">
        <f t="shared" si="1585"/>
        <v/>
      </c>
      <c r="NL331" t="str">
        <f t="shared" si="1586"/>
        <v/>
      </c>
      <c r="NM331" t="str">
        <f t="shared" si="1587"/>
        <v/>
      </c>
      <c r="NN331" t="str">
        <f t="shared" si="1588"/>
        <v/>
      </c>
      <c r="NO331" t="str">
        <f t="shared" si="1589"/>
        <v/>
      </c>
      <c r="NP331" t="str">
        <f t="shared" si="1590"/>
        <v/>
      </c>
      <c r="NQ331" t="str">
        <f t="shared" si="1591"/>
        <v/>
      </c>
      <c r="NR331" t="str">
        <f t="shared" si="1592"/>
        <v/>
      </c>
      <c r="NS331" t="str">
        <f t="shared" si="1593"/>
        <v/>
      </c>
      <c r="NT331" t="str">
        <f t="shared" si="1594"/>
        <v/>
      </c>
      <c r="NU331" t="str">
        <f t="shared" si="1595"/>
        <v/>
      </c>
      <c r="NV331" t="str">
        <f t="shared" si="1596"/>
        <v/>
      </c>
      <c r="NW331" t="str">
        <f t="shared" si="1597"/>
        <v/>
      </c>
      <c r="NX331" t="str">
        <f t="shared" si="1598"/>
        <v/>
      </c>
      <c r="NY331" t="str">
        <f t="shared" si="1599"/>
        <v/>
      </c>
      <c r="NZ331" t="str">
        <f t="shared" si="1600"/>
        <v/>
      </c>
      <c r="OA331" t="str">
        <f t="shared" si="1601"/>
        <v/>
      </c>
      <c r="OB331" t="str">
        <f t="shared" si="1602"/>
        <v/>
      </c>
      <c r="OC331" t="str">
        <f t="shared" si="1603"/>
        <v/>
      </c>
      <c r="OD331" t="str">
        <f t="shared" si="1604"/>
        <v/>
      </c>
      <c r="OE331" t="str">
        <f t="shared" si="1605"/>
        <v/>
      </c>
      <c r="OF331" t="str">
        <f t="shared" si="1606"/>
        <v/>
      </c>
      <c r="OG331" t="str">
        <f t="shared" si="1607"/>
        <v/>
      </c>
      <c r="OH331" t="str">
        <f t="shared" si="1608"/>
        <v/>
      </c>
      <c r="OI331" t="str">
        <f t="shared" si="1609"/>
        <v/>
      </c>
      <c r="OJ331" t="str">
        <f t="shared" si="1610"/>
        <v/>
      </c>
      <c r="OK331" t="str">
        <f t="shared" si="1611"/>
        <v/>
      </c>
      <c r="OL331" t="str">
        <f t="shared" si="1612"/>
        <v/>
      </c>
      <c r="OM331" t="str">
        <f t="shared" si="1613"/>
        <v/>
      </c>
      <c r="ON331" t="str">
        <f t="shared" si="1614"/>
        <v/>
      </c>
    </row>
    <row r="332" spans="1:404" x14ac:dyDescent="0.25">
      <c r="A332" s="1">
        <v>326</v>
      </c>
      <c r="B332" s="1" t="str">
        <f>IF(Data!B327="","",Data!B327)</f>
        <v/>
      </c>
      <c r="D332" s="25" t="str">
        <f t="shared" ca="1" si="1414"/>
        <v/>
      </c>
      <c r="E332" s="25" t="str">
        <f t="shared" ca="1" si="1622"/>
        <v/>
      </c>
      <c r="F332" s="25" t="str">
        <f t="shared" ca="1" si="1622"/>
        <v/>
      </c>
      <c r="G332" s="25" t="str">
        <f t="shared" ca="1" si="1622"/>
        <v/>
      </c>
      <c r="H332" s="25" t="str">
        <f t="shared" ca="1" si="1622"/>
        <v/>
      </c>
      <c r="I332" s="25" t="str">
        <f t="shared" ca="1" si="1622"/>
        <v/>
      </c>
      <c r="J332" s="25" t="str">
        <f t="shared" ca="1" si="1622"/>
        <v/>
      </c>
      <c r="K332" s="25" t="str">
        <f t="shared" ca="1" si="1622"/>
        <v/>
      </c>
      <c r="L332" s="25" t="str">
        <f t="shared" ca="1" si="1622"/>
        <v/>
      </c>
      <c r="M332" s="25" t="str">
        <f t="shared" ca="1" si="1622"/>
        <v/>
      </c>
      <c r="N332" s="25" t="str">
        <f t="shared" ca="1" si="1622"/>
        <v/>
      </c>
      <c r="O332" s="25" t="str">
        <f t="shared" ca="1" si="1622"/>
        <v/>
      </c>
      <c r="P332" s="25" t="str">
        <f t="shared" ca="1" si="1622"/>
        <v/>
      </c>
      <c r="Q332" s="25" t="str">
        <f t="shared" ca="1" si="1622"/>
        <v/>
      </c>
      <c r="R332" s="25" t="str">
        <f t="shared" ca="1" si="1622"/>
        <v/>
      </c>
      <c r="S332" s="25" t="str">
        <f t="shared" ca="1" si="1622"/>
        <v/>
      </c>
      <c r="T332" s="25" t="str">
        <f t="shared" ca="1" si="1622"/>
        <v/>
      </c>
      <c r="U332" s="25" t="str">
        <f t="shared" ca="1" si="1622"/>
        <v/>
      </c>
      <c r="V332" s="25" t="str">
        <f t="shared" ca="1" si="1622"/>
        <v/>
      </c>
      <c r="W332" s="25" t="str">
        <f t="shared" ca="1" si="1622"/>
        <v/>
      </c>
      <c r="X332" s="25" t="str">
        <f t="shared" ca="1" si="1622"/>
        <v/>
      </c>
      <c r="Y332" s="25" t="str">
        <f t="shared" ca="1" si="1622"/>
        <v/>
      </c>
      <c r="Z332" s="25" t="str">
        <f t="shared" ca="1" si="1622"/>
        <v/>
      </c>
      <c r="AA332" s="25" t="str">
        <f t="shared" ca="1" si="1622"/>
        <v/>
      </c>
      <c r="AB332" s="25" t="str">
        <f t="shared" ca="1" si="1622"/>
        <v/>
      </c>
      <c r="AC332" s="25" t="str">
        <f t="shared" ca="1" si="1622"/>
        <v/>
      </c>
      <c r="AD332" s="25" t="str">
        <f t="shared" ca="1" si="1622"/>
        <v/>
      </c>
      <c r="AE332" s="25" t="str">
        <f t="shared" ca="1" si="1622"/>
        <v/>
      </c>
      <c r="AF332" s="25" t="str">
        <f t="shared" ca="1" si="1622"/>
        <v/>
      </c>
      <c r="AG332" s="25" t="str">
        <f t="shared" ca="1" si="1622"/>
        <v/>
      </c>
      <c r="AH332" s="25" t="str">
        <f t="shared" ca="1" si="1622"/>
        <v/>
      </c>
      <c r="AI332" s="25" t="str">
        <f t="shared" ca="1" si="1622"/>
        <v/>
      </c>
      <c r="AJ332" s="25" t="str">
        <f t="shared" ca="1" si="1622"/>
        <v/>
      </c>
      <c r="AK332" s="25" t="str">
        <f t="shared" ca="1" si="1622"/>
        <v/>
      </c>
      <c r="AL332" s="25" t="str">
        <f t="shared" ca="1" si="1622"/>
        <v/>
      </c>
      <c r="AM332" s="25" t="str">
        <f t="shared" ca="1" si="1622"/>
        <v/>
      </c>
      <c r="AN332" s="25" t="str">
        <f t="shared" ca="1" si="1622"/>
        <v/>
      </c>
      <c r="AO332" s="25" t="str">
        <f t="shared" ca="1" si="1622"/>
        <v/>
      </c>
      <c r="AP332" s="25" t="str">
        <f t="shared" ca="1" si="1622"/>
        <v/>
      </c>
      <c r="AQ332" s="25" t="str">
        <f t="shared" ca="1" si="1622"/>
        <v/>
      </c>
      <c r="AR332" s="25" t="str">
        <f t="shared" ca="1" si="1622"/>
        <v/>
      </c>
      <c r="AS332" s="25" t="str">
        <f t="shared" ca="1" si="1622"/>
        <v/>
      </c>
      <c r="AT332" s="25" t="str">
        <f t="shared" ca="1" si="1622"/>
        <v/>
      </c>
      <c r="AU332" s="25" t="str">
        <f t="shared" ca="1" si="1622"/>
        <v/>
      </c>
      <c r="AV332" s="25" t="str">
        <f t="shared" ca="1" si="1622"/>
        <v/>
      </c>
      <c r="AW332" s="25" t="str">
        <f t="shared" ca="1" si="1622"/>
        <v/>
      </c>
      <c r="AX332" s="25" t="str">
        <f t="shared" ca="1" si="1622"/>
        <v/>
      </c>
      <c r="AY332" s="25" t="str">
        <f t="shared" ca="1" si="1622"/>
        <v/>
      </c>
      <c r="AZ332" s="25" t="str">
        <f t="shared" ca="1" si="1622"/>
        <v/>
      </c>
      <c r="BA332" s="25" t="str">
        <f t="shared" ca="1" si="1622"/>
        <v/>
      </c>
      <c r="BB332" s="25" t="str">
        <f t="shared" ca="1" si="1622"/>
        <v/>
      </c>
      <c r="BC332" s="25" t="str">
        <f t="shared" ca="1" si="1622"/>
        <v/>
      </c>
      <c r="BD332" s="25" t="str">
        <f t="shared" ca="1" si="1622"/>
        <v/>
      </c>
      <c r="BE332" s="25" t="str">
        <f t="shared" ca="1" si="1622"/>
        <v/>
      </c>
      <c r="BF332" s="25" t="str">
        <f t="shared" ca="1" si="1622"/>
        <v/>
      </c>
      <c r="BG332" s="25" t="str">
        <f t="shared" ca="1" si="1622"/>
        <v/>
      </c>
      <c r="BH332" s="25" t="str">
        <f t="shared" ca="1" si="1622"/>
        <v/>
      </c>
      <c r="BI332" s="25" t="str">
        <f t="shared" ca="1" si="1622"/>
        <v/>
      </c>
      <c r="BJ332" s="25" t="str">
        <f t="shared" ca="1" si="1622"/>
        <v/>
      </c>
      <c r="BK332" s="25" t="str">
        <f t="shared" ca="1" si="1622"/>
        <v/>
      </c>
      <c r="BL332" s="25" t="str">
        <f t="shared" ca="1" si="1622"/>
        <v/>
      </c>
      <c r="BM332" s="25" t="str">
        <f t="shared" ca="1" si="1622"/>
        <v/>
      </c>
      <c r="BN332" s="25" t="str">
        <f t="shared" ca="1" si="1622"/>
        <v/>
      </c>
      <c r="BO332" s="25" t="str">
        <f t="shared" ca="1" si="1622"/>
        <v/>
      </c>
      <c r="BP332" s="25" t="str">
        <f t="shared" ref="BP332:EA335" ca="1" si="1628">IF($A332&gt;$B$1,"",RANDBETWEEN(1,$B$1))</f>
        <v/>
      </c>
      <c r="BQ332" s="25" t="str">
        <f t="shared" ca="1" si="1628"/>
        <v/>
      </c>
      <c r="BR332" s="25" t="str">
        <f t="shared" ca="1" si="1628"/>
        <v/>
      </c>
      <c r="BS332" s="25" t="str">
        <f t="shared" ca="1" si="1628"/>
        <v/>
      </c>
      <c r="BT332" s="25" t="str">
        <f t="shared" ca="1" si="1628"/>
        <v/>
      </c>
      <c r="BU332" s="25" t="str">
        <f t="shared" ca="1" si="1628"/>
        <v/>
      </c>
      <c r="BV332" s="25" t="str">
        <f t="shared" ca="1" si="1628"/>
        <v/>
      </c>
      <c r="BW332" s="25" t="str">
        <f t="shared" ca="1" si="1628"/>
        <v/>
      </c>
      <c r="BX332" s="25" t="str">
        <f t="shared" ca="1" si="1628"/>
        <v/>
      </c>
      <c r="BY332" s="25" t="str">
        <f t="shared" ca="1" si="1628"/>
        <v/>
      </c>
      <c r="BZ332" s="25" t="str">
        <f t="shared" ca="1" si="1628"/>
        <v/>
      </c>
      <c r="CA332" s="25" t="str">
        <f t="shared" ca="1" si="1628"/>
        <v/>
      </c>
      <c r="CB332" s="25" t="str">
        <f t="shared" ca="1" si="1628"/>
        <v/>
      </c>
      <c r="CC332" s="25" t="str">
        <f t="shared" ca="1" si="1628"/>
        <v/>
      </c>
      <c r="CD332" s="25" t="str">
        <f t="shared" ca="1" si="1628"/>
        <v/>
      </c>
      <c r="CE332" s="25" t="str">
        <f t="shared" ca="1" si="1628"/>
        <v/>
      </c>
      <c r="CF332" s="25" t="str">
        <f t="shared" ca="1" si="1628"/>
        <v/>
      </c>
      <c r="CG332" s="25" t="str">
        <f t="shared" ca="1" si="1628"/>
        <v/>
      </c>
      <c r="CH332" s="25" t="str">
        <f t="shared" ca="1" si="1628"/>
        <v/>
      </c>
      <c r="CI332" s="25" t="str">
        <f t="shared" ca="1" si="1628"/>
        <v/>
      </c>
      <c r="CJ332" s="25" t="str">
        <f t="shared" ca="1" si="1628"/>
        <v/>
      </c>
      <c r="CK332" s="25" t="str">
        <f t="shared" ca="1" si="1628"/>
        <v/>
      </c>
      <c r="CL332" s="25" t="str">
        <f t="shared" ca="1" si="1628"/>
        <v/>
      </c>
      <c r="CM332" s="25" t="str">
        <f t="shared" ca="1" si="1628"/>
        <v/>
      </c>
      <c r="CN332" s="25" t="str">
        <f t="shared" ca="1" si="1628"/>
        <v/>
      </c>
      <c r="CO332" s="25" t="str">
        <f t="shared" ca="1" si="1628"/>
        <v/>
      </c>
      <c r="CP332" s="25" t="str">
        <f t="shared" ca="1" si="1628"/>
        <v/>
      </c>
      <c r="CQ332" s="25" t="str">
        <f t="shared" ca="1" si="1628"/>
        <v/>
      </c>
      <c r="CR332" s="25" t="str">
        <f t="shared" ca="1" si="1628"/>
        <v/>
      </c>
      <c r="CS332" s="25" t="str">
        <f t="shared" ca="1" si="1628"/>
        <v/>
      </c>
      <c r="CT332" s="25" t="str">
        <f t="shared" ca="1" si="1628"/>
        <v/>
      </c>
      <c r="CU332" s="25" t="str">
        <f t="shared" ca="1" si="1628"/>
        <v/>
      </c>
      <c r="CV332" s="25" t="str">
        <f t="shared" ca="1" si="1628"/>
        <v/>
      </c>
      <c r="CW332" s="25" t="str">
        <f t="shared" ca="1" si="1628"/>
        <v/>
      </c>
      <c r="CX332" s="25" t="str">
        <f t="shared" ca="1" si="1628"/>
        <v/>
      </c>
      <c r="CY332" s="25" t="str">
        <f t="shared" ca="1" si="1628"/>
        <v/>
      </c>
      <c r="CZ332" s="25" t="str">
        <f t="shared" ca="1" si="1628"/>
        <v/>
      </c>
      <c r="DA332" s="25" t="str">
        <f t="shared" ca="1" si="1628"/>
        <v/>
      </c>
      <c r="DB332" s="25" t="str">
        <f t="shared" ca="1" si="1628"/>
        <v/>
      </c>
      <c r="DC332" s="25" t="str">
        <f t="shared" ca="1" si="1628"/>
        <v/>
      </c>
      <c r="DD332" s="25" t="str">
        <f t="shared" ca="1" si="1628"/>
        <v/>
      </c>
      <c r="DE332" s="25" t="str">
        <f t="shared" ca="1" si="1628"/>
        <v/>
      </c>
      <c r="DF332" s="25" t="str">
        <f t="shared" ca="1" si="1628"/>
        <v/>
      </c>
      <c r="DG332" s="25" t="str">
        <f t="shared" ca="1" si="1628"/>
        <v/>
      </c>
      <c r="DH332" s="25" t="str">
        <f t="shared" ca="1" si="1628"/>
        <v/>
      </c>
      <c r="DI332" s="25" t="str">
        <f t="shared" ca="1" si="1628"/>
        <v/>
      </c>
      <c r="DJ332" s="25" t="str">
        <f t="shared" ca="1" si="1628"/>
        <v/>
      </c>
      <c r="DK332" s="25" t="str">
        <f t="shared" ca="1" si="1628"/>
        <v/>
      </c>
      <c r="DL332" s="25" t="str">
        <f t="shared" ca="1" si="1628"/>
        <v/>
      </c>
      <c r="DM332" s="25" t="str">
        <f t="shared" ca="1" si="1628"/>
        <v/>
      </c>
      <c r="DN332" s="25" t="str">
        <f t="shared" ca="1" si="1628"/>
        <v/>
      </c>
      <c r="DO332" s="25" t="str">
        <f t="shared" ca="1" si="1628"/>
        <v/>
      </c>
      <c r="DP332" s="25" t="str">
        <f t="shared" ca="1" si="1628"/>
        <v/>
      </c>
      <c r="DQ332" s="25" t="str">
        <f t="shared" ca="1" si="1628"/>
        <v/>
      </c>
      <c r="DR332" s="25" t="str">
        <f t="shared" ca="1" si="1628"/>
        <v/>
      </c>
      <c r="DS332" s="25" t="str">
        <f t="shared" ca="1" si="1628"/>
        <v/>
      </c>
      <c r="DT332" s="25" t="str">
        <f t="shared" ca="1" si="1628"/>
        <v/>
      </c>
      <c r="DU332" s="25" t="str">
        <f t="shared" ca="1" si="1628"/>
        <v/>
      </c>
      <c r="DV332" s="25" t="str">
        <f t="shared" ca="1" si="1628"/>
        <v/>
      </c>
      <c r="DW332" s="25" t="str">
        <f t="shared" ca="1" si="1628"/>
        <v/>
      </c>
      <c r="DX332" s="25" t="str">
        <f t="shared" ca="1" si="1628"/>
        <v/>
      </c>
      <c r="DY332" s="25" t="str">
        <f t="shared" ca="1" si="1628"/>
        <v/>
      </c>
      <c r="DZ332" s="25" t="str">
        <f t="shared" ca="1" si="1628"/>
        <v/>
      </c>
      <c r="EA332" s="25" t="str">
        <f t="shared" ca="1" si="1628"/>
        <v/>
      </c>
      <c r="EB332" s="25" t="str">
        <f t="shared" ref="EB332:ED344" ca="1" si="1629">IF($A332&gt;$B$1,"",RANDBETWEEN(1,$B$1))</f>
        <v/>
      </c>
      <c r="EC332" s="25" t="str">
        <f t="shared" ca="1" si="1629"/>
        <v/>
      </c>
      <c r="ED332" s="25" t="str">
        <f t="shared" ca="1" si="1629"/>
        <v/>
      </c>
      <c r="EE332" s="25" t="str">
        <f t="shared" ca="1" si="1626"/>
        <v/>
      </c>
      <c r="EF332" s="25" t="str">
        <f t="shared" ca="1" si="1626"/>
        <v/>
      </c>
      <c r="EG332" s="25" t="str">
        <f t="shared" ca="1" si="1626"/>
        <v/>
      </c>
      <c r="EH332" s="25" t="str">
        <f t="shared" ca="1" si="1626"/>
        <v/>
      </c>
      <c r="EI332" s="25" t="str">
        <f t="shared" ca="1" si="1626"/>
        <v/>
      </c>
      <c r="EJ332" s="25" t="str">
        <f t="shared" ca="1" si="1626"/>
        <v/>
      </c>
      <c r="EK332" s="25" t="str">
        <f t="shared" ca="1" si="1626"/>
        <v/>
      </c>
      <c r="EL332" s="25" t="str">
        <f t="shared" ca="1" si="1626"/>
        <v/>
      </c>
      <c r="EM332" s="25" t="str">
        <f t="shared" ca="1" si="1626"/>
        <v/>
      </c>
      <c r="EN332" s="25" t="str">
        <f t="shared" ca="1" si="1626"/>
        <v/>
      </c>
      <c r="EO332" s="25" t="str">
        <f t="shared" ca="1" si="1626"/>
        <v/>
      </c>
      <c r="EP332" s="25" t="str">
        <f t="shared" ca="1" si="1626"/>
        <v/>
      </c>
      <c r="EQ332" s="25" t="str">
        <f t="shared" ca="1" si="1626"/>
        <v/>
      </c>
      <c r="ER332" s="25" t="str">
        <f t="shared" ca="1" si="1626"/>
        <v/>
      </c>
      <c r="ES332" s="25" t="str">
        <f t="shared" ca="1" si="1626"/>
        <v/>
      </c>
      <c r="ET332" s="25" t="str">
        <f t="shared" ca="1" si="1626"/>
        <v/>
      </c>
      <c r="EU332" s="25" t="str">
        <f t="shared" ca="1" si="1626"/>
        <v/>
      </c>
      <c r="EV332" s="25" t="str">
        <f t="shared" ca="1" si="1626"/>
        <v/>
      </c>
      <c r="EW332" s="25" t="str">
        <f t="shared" ca="1" si="1626"/>
        <v/>
      </c>
      <c r="EX332" s="25" t="str">
        <f t="shared" ca="1" si="1626"/>
        <v/>
      </c>
      <c r="EY332" s="25" t="str">
        <f t="shared" ca="1" si="1626"/>
        <v/>
      </c>
      <c r="EZ332" s="25" t="str">
        <f t="shared" ca="1" si="1626"/>
        <v/>
      </c>
      <c r="FA332" s="25" t="str">
        <f t="shared" ca="1" si="1626"/>
        <v/>
      </c>
      <c r="FB332" s="25" t="str">
        <f t="shared" ca="1" si="1626"/>
        <v/>
      </c>
      <c r="FC332" s="25" t="str">
        <f t="shared" ca="1" si="1626"/>
        <v/>
      </c>
      <c r="FD332" s="25" t="str">
        <f t="shared" ca="1" si="1626"/>
        <v/>
      </c>
      <c r="FE332" s="25" t="str">
        <f t="shared" ca="1" si="1626"/>
        <v/>
      </c>
      <c r="FF332" s="25" t="str">
        <f t="shared" ca="1" si="1626"/>
        <v/>
      </c>
      <c r="FG332" s="25" t="str">
        <f t="shared" ca="1" si="1626"/>
        <v/>
      </c>
      <c r="FH332" s="25" t="str">
        <f t="shared" ca="1" si="1626"/>
        <v/>
      </c>
      <c r="FI332" s="25" t="str">
        <f t="shared" ca="1" si="1626"/>
        <v/>
      </c>
      <c r="FJ332" s="25" t="str">
        <f t="shared" ca="1" si="1626"/>
        <v/>
      </c>
      <c r="FK332" s="25" t="str">
        <f t="shared" ca="1" si="1626"/>
        <v/>
      </c>
      <c r="FL332" s="25" t="str">
        <f t="shared" ca="1" si="1626"/>
        <v/>
      </c>
      <c r="FM332" s="25" t="str">
        <f t="shared" ca="1" si="1626"/>
        <v/>
      </c>
      <c r="FN332" s="25" t="str">
        <f t="shared" ca="1" si="1626"/>
        <v/>
      </c>
      <c r="FO332" s="25" t="str">
        <f t="shared" ca="1" si="1626"/>
        <v/>
      </c>
      <c r="FP332" s="25" t="str">
        <f t="shared" ca="1" si="1626"/>
        <v/>
      </c>
      <c r="FQ332" s="25" t="str">
        <f t="shared" ca="1" si="1626"/>
        <v/>
      </c>
      <c r="FR332" s="25" t="str">
        <f t="shared" ca="1" si="1626"/>
        <v/>
      </c>
      <c r="FS332" s="25" t="str">
        <f t="shared" ca="1" si="1626"/>
        <v/>
      </c>
      <c r="FT332" s="25" t="str">
        <f t="shared" ca="1" si="1626"/>
        <v/>
      </c>
      <c r="FU332" s="25" t="str">
        <f t="shared" ca="1" si="1626"/>
        <v/>
      </c>
      <c r="FV332" s="25" t="str">
        <f t="shared" ca="1" si="1626"/>
        <v/>
      </c>
      <c r="FW332" s="25" t="str">
        <f t="shared" ca="1" si="1626"/>
        <v/>
      </c>
      <c r="FX332" s="25" t="str">
        <f t="shared" ca="1" si="1626"/>
        <v/>
      </c>
      <c r="FY332" s="25" t="str">
        <f t="shared" ca="1" si="1626"/>
        <v/>
      </c>
      <c r="FZ332" s="25" t="str">
        <f t="shared" ca="1" si="1626"/>
        <v/>
      </c>
      <c r="GA332" s="25" t="str">
        <f t="shared" ca="1" si="1626"/>
        <v/>
      </c>
      <c r="GB332" s="25" t="str">
        <f t="shared" ca="1" si="1626"/>
        <v/>
      </c>
      <c r="GC332" s="25" t="str">
        <f t="shared" ca="1" si="1626"/>
        <v/>
      </c>
      <c r="GD332" s="25" t="str">
        <f t="shared" ca="1" si="1626"/>
        <v/>
      </c>
      <c r="GE332" s="25" t="str">
        <f t="shared" ca="1" si="1626"/>
        <v/>
      </c>
      <c r="GF332" s="25" t="str">
        <f t="shared" ca="1" si="1626"/>
        <v/>
      </c>
      <c r="GG332" s="25" t="str">
        <f t="shared" ca="1" si="1626"/>
        <v/>
      </c>
      <c r="GH332" s="25" t="str">
        <f t="shared" ca="1" si="1626"/>
        <v/>
      </c>
      <c r="GI332" s="25" t="str">
        <f t="shared" ca="1" si="1626"/>
        <v/>
      </c>
      <c r="GJ332" s="25" t="str">
        <f t="shared" ca="1" si="1626"/>
        <v/>
      </c>
      <c r="GK332" s="25" t="str">
        <f t="shared" ca="1" si="1626"/>
        <v/>
      </c>
      <c r="GL332" s="25" t="str">
        <f t="shared" ca="1" si="1626"/>
        <v/>
      </c>
      <c r="GM332" s="25" t="str">
        <f t="shared" ca="1" si="1626"/>
        <v/>
      </c>
      <c r="GN332" s="25" t="str">
        <f t="shared" ca="1" si="1626"/>
        <v/>
      </c>
      <c r="GO332" s="25" t="str">
        <f t="shared" ca="1" si="1626"/>
        <v/>
      </c>
      <c r="GP332" s="25" t="str">
        <f t="shared" ca="1" si="1626"/>
        <v/>
      </c>
      <c r="GQ332" s="25" t="str">
        <f t="shared" ca="1" si="1627"/>
        <v/>
      </c>
      <c r="GR332" s="25" t="str">
        <f t="shared" ca="1" si="1627"/>
        <v/>
      </c>
      <c r="GS332" s="25" t="str">
        <f t="shared" ca="1" si="1411"/>
        <v/>
      </c>
      <c r="GT332" s="25" t="str">
        <f t="shared" ca="1" si="1411"/>
        <v/>
      </c>
      <c r="GU332" s="25" t="str">
        <f t="shared" ca="1" si="1411"/>
        <v/>
      </c>
      <c r="GW332" t="str">
        <f t="shared" si="1415"/>
        <v/>
      </c>
      <c r="GX332" t="str">
        <f t="shared" si="1416"/>
        <v/>
      </c>
      <c r="GY332" t="str">
        <f t="shared" si="1417"/>
        <v/>
      </c>
      <c r="GZ332" t="str">
        <f t="shared" si="1418"/>
        <v/>
      </c>
      <c r="HA332" t="str">
        <f t="shared" si="1419"/>
        <v/>
      </c>
      <c r="HB332" t="str">
        <f t="shared" si="1420"/>
        <v/>
      </c>
      <c r="HC332" t="str">
        <f t="shared" si="1421"/>
        <v/>
      </c>
      <c r="HD332" t="str">
        <f t="shared" si="1422"/>
        <v/>
      </c>
      <c r="HE332" t="str">
        <f t="shared" si="1423"/>
        <v/>
      </c>
      <c r="HF332" t="str">
        <f t="shared" si="1424"/>
        <v/>
      </c>
      <c r="HG332" t="str">
        <f t="shared" si="1425"/>
        <v/>
      </c>
      <c r="HH332" t="str">
        <f t="shared" si="1426"/>
        <v/>
      </c>
      <c r="HI332" t="str">
        <f t="shared" si="1427"/>
        <v/>
      </c>
      <c r="HJ332" t="str">
        <f t="shared" si="1428"/>
        <v/>
      </c>
      <c r="HK332" t="str">
        <f t="shared" si="1429"/>
        <v/>
      </c>
      <c r="HL332" t="str">
        <f t="shared" si="1430"/>
        <v/>
      </c>
      <c r="HM332" t="str">
        <f t="shared" si="1431"/>
        <v/>
      </c>
      <c r="HN332" t="str">
        <f t="shared" si="1432"/>
        <v/>
      </c>
      <c r="HO332" t="str">
        <f t="shared" si="1433"/>
        <v/>
      </c>
      <c r="HP332" t="str">
        <f t="shared" si="1434"/>
        <v/>
      </c>
      <c r="HQ332" t="str">
        <f t="shared" si="1435"/>
        <v/>
      </c>
      <c r="HR332" t="str">
        <f t="shared" si="1436"/>
        <v/>
      </c>
      <c r="HS332" t="str">
        <f t="shared" si="1437"/>
        <v/>
      </c>
      <c r="HT332" t="str">
        <f t="shared" si="1438"/>
        <v/>
      </c>
      <c r="HU332" t="str">
        <f t="shared" si="1439"/>
        <v/>
      </c>
      <c r="HV332" t="str">
        <f t="shared" si="1440"/>
        <v/>
      </c>
      <c r="HW332" t="str">
        <f t="shared" si="1441"/>
        <v/>
      </c>
      <c r="HX332" t="str">
        <f t="shared" si="1442"/>
        <v/>
      </c>
      <c r="HY332" t="str">
        <f t="shared" si="1443"/>
        <v/>
      </c>
      <c r="HZ332" t="str">
        <f t="shared" si="1444"/>
        <v/>
      </c>
      <c r="IA332" t="str">
        <f t="shared" si="1445"/>
        <v/>
      </c>
      <c r="IB332" t="str">
        <f t="shared" si="1446"/>
        <v/>
      </c>
      <c r="IC332" t="str">
        <f t="shared" si="1447"/>
        <v/>
      </c>
      <c r="ID332" t="str">
        <f t="shared" si="1448"/>
        <v/>
      </c>
      <c r="IE332" t="str">
        <f t="shared" si="1449"/>
        <v/>
      </c>
      <c r="IF332" t="str">
        <f t="shared" si="1450"/>
        <v/>
      </c>
      <c r="IG332" t="str">
        <f t="shared" si="1451"/>
        <v/>
      </c>
      <c r="IH332" t="str">
        <f t="shared" si="1452"/>
        <v/>
      </c>
      <c r="II332" t="str">
        <f t="shared" si="1453"/>
        <v/>
      </c>
      <c r="IJ332" t="str">
        <f t="shared" si="1454"/>
        <v/>
      </c>
      <c r="IK332" t="str">
        <f t="shared" si="1455"/>
        <v/>
      </c>
      <c r="IL332" t="str">
        <f t="shared" si="1456"/>
        <v/>
      </c>
      <c r="IM332" t="str">
        <f t="shared" si="1457"/>
        <v/>
      </c>
      <c r="IN332" t="str">
        <f t="shared" si="1458"/>
        <v/>
      </c>
      <c r="IO332" t="str">
        <f t="shared" si="1459"/>
        <v/>
      </c>
      <c r="IP332" t="str">
        <f t="shared" si="1460"/>
        <v/>
      </c>
      <c r="IQ332" t="str">
        <f t="shared" si="1461"/>
        <v/>
      </c>
      <c r="IR332" t="str">
        <f t="shared" si="1462"/>
        <v/>
      </c>
      <c r="IS332" t="str">
        <f t="shared" si="1463"/>
        <v/>
      </c>
      <c r="IT332" t="str">
        <f t="shared" si="1464"/>
        <v/>
      </c>
      <c r="IU332" t="str">
        <f t="shared" si="1465"/>
        <v/>
      </c>
      <c r="IV332" t="str">
        <f t="shared" si="1466"/>
        <v/>
      </c>
      <c r="IW332" t="str">
        <f t="shared" si="1467"/>
        <v/>
      </c>
      <c r="IX332" t="str">
        <f t="shared" si="1468"/>
        <v/>
      </c>
      <c r="IY332" t="str">
        <f t="shared" si="1469"/>
        <v/>
      </c>
      <c r="IZ332" t="str">
        <f t="shared" si="1470"/>
        <v/>
      </c>
      <c r="JA332" t="str">
        <f t="shared" si="1471"/>
        <v/>
      </c>
      <c r="JB332" t="str">
        <f t="shared" si="1472"/>
        <v/>
      </c>
      <c r="JC332" t="str">
        <f t="shared" si="1473"/>
        <v/>
      </c>
      <c r="JD332" t="str">
        <f t="shared" si="1474"/>
        <v/>
      </c>
      <c r="JE332" t="str">
        <f t="shared" si="1475"/>
        <v/>
      </c>
      <c r="JF332" t="str">
        <f t="shared" si="1476"/>
        <v/>
      </c>
      <c r="JG332" t="str">
        <f t="shared" si="1477"/>
        <v/>
      </c>
      <c r="JH332" t="str">
        <f t="shared" si="1478"/>
        <v/>
      </c>
      <c r="JI332" t="str">
        <f t="shared" si="1479"/>
        <v/>
      </c>
      <c r="JJ332" t="str">
        <f t="shared" si="1480"/>
        <v/>
      </c>
      <c r="JK332" t="str">
        <f t="shared" si="1481"/>
        <v/>
      </c>
      <c r="JL332" t="str">
        <f t="shared" si="1482"/>
        <v/>
      </c>
      <c r="JM332" t="str">
        <f t="shared" si="1483"/>
        <v/>
      </c>
      <c r="JN332" t="str">
        <f t="shared" si="1484"/>
        <v/>
      </c>
      <c r="JO332" t="str">
        <f t="shared" si="1485"/>
        <v/>
      </c>
      <c r="JP332" t="str">
        <f t="shared" si="1486"/>
        <v/>
      </c>
      <c r="JQ332" t="str">
        <f t="shared" si="1487"/>
        <v/>
      </c>
      <c r="JR332" t="str">
        <f t="shared" si="1488"/>
        <v/>
      </c>
      <c r="JS332" t="str">
        <f t="shared" si="1489"/>
        <v/>
      </c>
      <c r="JT332" t="str">
        <f t="shared" si="1490"/>
        <v/>
      </c>
      <c r="JU332" t="str">
        <f t="shared" si="1491"/>
        <v/>
      </c>
      <c r="JV332" t="str">
        <f t="shared" si="1492"/>
        <v/>
      </c>
      <c r="JW332" t="str">
        <f t="shared" si="1493"/>
        <v/>
      </c>
      <c r="JX332" t="str">
        <f t="shared" si="1494"/>
        <v/>
      </c>
      <c r="JY332" t="str">
        <f t="shared" si="1495"/>
        <v/>
      </c>
      <c r="JZ332" t="str">
        <f t="shared" si="1496"/>
        <v/>
      </c>
      <c r="KA332" t="str">
        <f t="shared" si="1497"/>
        <v/>
      </c>
      <c r="KB332" t="str">
        <f t="shared" si="1498"/>
        <v/>
      </c>
      <c r="KC332" t="str">
        <f t="shared" si="1499"/>
        <v/>
      </c>
      <c r="KD332" t="str">
        <f t="shared" si="1500"/>
        <v/>
      </c>
      <c r="KE332" t="str">
        <f t="shared" si="1501"/>
        <v/>
      </c>
      <c r="KF332" t="str">
        <f t="shared" si="1502"/>
        <v/>
      </c>
      <c r="KG332" t="str">
        <f t="shared" si="1503"/>
        <v/>
      </c>
      <c r="KH332" t="str">
        <f t="shared" si="1504"/>
        <v/>
      </c>
      <c r="KI332" t="str">
        <f t="shared" si="1505"/>
        <v/>
      </c>
      <c r="KJ332" t="str">
        <f t="shared" si="1506"/>
        <v/>
      </c>
      <c r="KK332" t="str">
        <f t="shared" si="1507"/>
        <v/>
      </c>
      <c r="KL332" t="str">
        <f t="shared" si="1508"/>
        <v/>
      </c>
      <c r="KM332" t="str">
        <f t="shared" si="1509"/>
        <v/>
      </c>
      <c r="KN332" t="str">
        <f t="shared" si="1510"/>
        <v/>
      </c>
      <c r="KO332" t="str">
        <f t="shared" si="1511"/>
        <v/>
      </c>
      <c r="KP332" t="str">
        <f t="shared" si="1512"/>
        <v/>
      </c>
      <c r="KQ332" t="str">
        <f t="shared" si="1513"/>
        <v/>
      </c>
      <c r="KR332" t="str">
        <f t="shared" si="1514"/>
        <v/>
      </c>
      <c r="KS332" t="str">
        <f t="shared" si="1515"/>
        <v/>
      </c>
      <c r="KT332" t="str">
        <f t="shared" si="1516"/>
        <v/>
      </c>
      <c r="KU332" t="str">
        <f t="shared" si="1517"/>
        <v/>
      </c>
      <c r="KV332" t="str">
        <f t="shared" si="1518"/>
        <v/>
      </c>
      <c r="KW332" t="str">
        <f t="shared" si="1519"/>
        <v/>
      </c>
      <c r="KX332" t="str">
        <f t="shared" si="1520"/>
        <v/>
      </c>
      <c r="KY332" t="str">
        <f t="shared" si="1521"/>
        <v/>
      </c>
      <c r="KZ332" t="str">
        <f t="shared" si="1522"/>
        <v/>
      </c>
      <c r="LA332" t="str">
        <f t="shared" si="1523"/>
        <v/>
      </c>
      <c r="LB332" t="str">
        <f t="shared" si="1524"/>
        <v/>
      </c>
      <c r="LC332" t="str">
        <f t="shared" si="1525"/>
        <v/>
      </c>
      <c r="LD332" t="str">
        <f t="shared" si="1526"/>
        <v/>
      </c>
      <c r="LE332" t="str">
        <f t="shared" si="1527"/>
        <v/>
      </c>
      <c r="LF332" t="str">
        <f t="shared" si="1528"/>
        <v/>
      </c>
      <c r="LG332" t="str">
        <f t="shared" si="1529"/>
        <v/>
      </c>
      <c r="LH332" t="str">
        <f t="shared" si="1530"/>
        <v/>
      </c>
      <c r="LI332" t="str">
        <f t="shared" si="1531"/>
        <v/>
      </c>
      <c r="LJ332" t="str">
        <f t="shared" si="1532"/>
        <v/>
      </c>
      <c r="LK332" t="str">
        <f t="shared" si="1533"/>
        <v/>
      </c>
      <c r="LL332" t="str">
        <f t="shared" si="1534"/>
        <v/>
      </c>
      <c r="LM332" t="str">
        <f t="shared" si="1535"/>
        <v/>
      </c>
      <c r="LN332" t="str">
        <f t="shared" si="1536"/>
        <v/>
      </c>
      <c r="LO332" t="str">
        <f t="shared" si="1537"/>
        <v/>
      </c>
      <c r="LP332" t="str">
        <f t="shared" si="1538"/>
        <v/>
      </c>
      <c r="LQ332" t="str">
        <f t="shared" si="1539"/>
        <v/>
      </c>
      <c r="LR332" t="str">
        <f t="shared" si="1540"/>
        <v/>
      </c>
      <c r="LS332" t="str">
        <f t="shared" si="1541"/>
        <v/>
      </c>
      <c r="LT332" t="str">
        <f t="shared" si="1542"/>
        <v/>
      </c>
      <c r="LU332" t="str">
        <f t="shared" si="1543"/>
        <v/>
      </c>
      <c r="LV332" t="str">
        <f t="shared" si="1544"/>
        <v/>
      </c>
      <c r="LW332" t="str">
        <f t="shared" si="1545"/>
        <v/>
      </c>
      <c r="LX332" t="str">
        <f t="shared" si="1546"/>
        <v/>
      </c>
      <c r="LY332" t="str">
        <f t="shared" si="1547"/>
        <v/>
      </c>
      <c r="LZ332" t="str">
        <f t="shared" si="1548"/>
        <v/>
      </c>
      <c r="MA332" t="str">
        <f t="shared" si="1549"/>
        <v/>
      </c>
      <c r="MB332" t="str">
        <f t="shared" si="1550"/>
        <v/>
      </c>
      <c r="MC332" t="str">
        <f t="shared" si="1551"/>
        <v/>
      </c>
      <c r="MD332" t="str">
        <f t="shared" si="1552"/>
        <v/>
      </c>
      <c r="ME332" t="str">
        <f t="shared" si="1553"/>
        <v/>
      </c>
      <c r="MF332" t="str">
        <f t="shared" si="1554"/>
        <v/>
      </c>
      <c r="MG332" t="str">
        <f t="shared" si="1555"/>
        <v/>
      </c>
      <c r="MH332" t="str">
        <f t="shared" si="1556"/>
        <v/>
      </c>
      <c r="MI332" t="str">
        <f t="shared" si="1557"/>
        <v/>
      </c>
      <c r="MJ332" t="str">
        <f t="shared" si="1558"/>
        <v/>
      </c>
      <c r="MK332" t="str">
        <f t="shared" si="1559"/>
        <v/>
      </c>
      <c r="ML332" t="str">
        <f t="shared" si="1560"/>
        <v/>
      </c>
      <c r="MM332" t="str">
        <f t="shared" si="1561"/>
        <v/>
      </c>
      <c r="MN332" t="str">
        <f t="shared" si="1562"/>
        <v/>
      </c>
      <c r="MO332" t="str">
        <f t="shared" si="1563"/>
        <v/>
      </c>
      <c r="MP332" t="str">
        <f t="shared" si="1564"/>
        <v/>
      </c>
      <c r="MQ332" t="str">
        <f t="shared" si="1565"/>
        <v/>
      </c>
      <c r="MR332" t="str">
        <f t="shared" si="1566"/>
        <v/>
      </c>
      <c r="MS332" t="str">
        <f t="shared" si="1567"/>
        <v/>
      </c>
      <c r="MT332" t="str">
        <f t="shared" si="1568"/>
        <v/>
      </c>
      <c r="MU332" t="str">
        <f t="shared" si="1569"/>
        <v/>
      </c>
      <c r="MV332" t="str">
        <f t="shared" si="1570"/>
        <v/>
      </c>
      <c r="MW332" t="str">
        <f t="shared" si="1571"/>
        <v/>
      </c>
      <c r="MX332" t="str">
        <f t="shared" si="1572"/>
        <v/>
      </c>
      <c r="MY332" t="str">
        <f t="shared" si="1573"/>
        <v/>
      </c>
      <c r="MZ332" t="str">
        <f t="shared" si="1574"/>
        <v/>
      </c>
      <c r="NA332" t="str">
        <f t="shared" si="1575"/>
        <v/>
      </c>
      <c r="NB332" t="str">
        <f t="shared" si="1576"/>
        <v/>
      </c>
      <c r="NC332" t="str">
        <f t="shared" si="1577"/>
        <v/>
      </c>
      <c r="ND332" t="str">
        <f t="shared" si="1578"/>
        <v/>
      </c>
      <c r="NE332" t="str">
        <f t="shared" si="1579"/>
        <v/>
      </c>
      <c r="NF332" t="str">
        <f t="shared" si="1580"/>
        <v/>
      </c>
      <c r="NG332" t="str">
        <f t="shared" si="1581"/>
        <v/>
      </c>
      <c r="NH332" t="str">
        <f t="shared" si="1582"/>
        <v/>
      </c>
      <c r="NI332" t="str">
        <f t="shared" si="1583"/>
        <v/>
      </c>
      <c r="NJ332" t="str">
        <f t="shared" si="1584"/>
        <v/>
      </c>
      <c r="NK332" t="str">
        <f t="shared" si="1585"/>
        <v/>
      </c>
      <c r="NL332" t="str">
        <f t="shared" si="1586"/>
        <v/>
      </c>
      <c r="NM332" t="str">
        <f t="shared" si="1587"/>
        <v/>
      </c>
      <c r="NN332" t="str">
        <f t="shared" si="1588"/>
        <v/>
      </c>
      <c r="NO332" t="str">
        <f t="shared" si="1589"/>
        <v/>
      </c>
      <c r="NP332" t="str">
        <f t="shared" si="1590"/>
        <v/>
      </c>
      <c r="NQ332" t="str">
        <f t="shared" si="1591"/>
        <v/>
      </c>
      <c r="NR332" t="str">
        <f t="shared" si="1592"/>
        <v/>
      </c>
      <c r="NS332" t="str">
        <f t="shared" si="1593"/>
        <v/>
      </c>
      <c r="NT332" t="str">
        <f t="shared" si="1594"/>
        <v/>
      </c>
      <c r="NU332" t="str">
        <f t="shared" si="1595"/>
        <v/>
      </c>
      <c r="NV332" t="str">
        <f t="shared" si="1596"/>
        <v/>
      </c>
      <c r="NW332" t="str">
        <f t="shared" si="1597"/>
        <v/>
      </c>
      <c r="NX332" t="str">
        <f t="shared" si="1598"/>
        <v/>
      </c>
      <c r="NY332" t="str">
        <f t="shared" si="1599"/>
        <v/>
      </c>
      <c r="NZ332" t="str">
        <f t="shared" si="1600"/>
        <v/>
      </c>
      <c r="OA332" t="str">
        <f t="shared" si="1601"/>
        <v/>
      </c>
      <c r="OB332" t="str">
        <f t="shared" si="1602"/>
        <v/>
      </c>
      <c r="OC332" t="str">
        <f t="shared" si="1603"/>
        <v/>
      </c>
      <c r="OD332" t="str">
        <f t="shared" si="1604"/>
        <v/>
      </c>
      <c r="OE332" t="str">
        <f t="shared" si="1605"/>
        <v/>
      </c>
      <c r="OF332" t="str">
        <f t="shared" si="1606"/>
        <v/>
      </c>
      <c r="OG332" t="str">
        <f t="shared" si="1607"/>
        <v/>
      </c>
      <c r="OH332" t="str">
        <f t="shared" si="1608"/>
        <v/>
      </c>
      <c r="OI332" t="str">
        <f t="shared" si="1609"/>
        <v/>
      </c>
      <c r="OJ332" t="str">
        <f t="shared" si="1610"/>
        <v/>
      </c>
      <c r="OK332" t="str">
        <f t="shared" si="1611"/>
        <v/>
      </c>
      <c r="OL332" t="str">
        <f t="shared" si="1612"/>
        <v/>
      </c>
      <c r="OM332" t="str">
        <f t="shared" si="1613"/>
        <v/>
      </c>
      <c r="ON332" t="str">
        <f t="shared" si="1614"/>
        <v/>
      </c>
    </row>
    <row r="333" spans="1:404" x14ac:dyDescent="0.25">
      <c r="A333" s="1">
        <v>327</v>
      </c>
      <c r="B333" s="1" t="str">
        <f>IF(Data!B328="","",Data!B328)</f>
        <v/>
      </c>
      <c r="D333" s="25" t="str">
        <f t="shared" ca="1" si="1414"/>
        <v/>
      </c>
      <c r="E333" s="25" t="str">
        <f t="shared" ref="E333:BP336" ca="1" si="1630">IF($A333&gt;$B$1,"",RANDBETWEEN(1,$B$1))</f>
        <v/>
      </c>
      <c r="F333" s="25" t="str">
        <f t="shared" ca="1" si="1630"/>
        <v/>
      </c>
      <c r="G333" s="25" t="str">
        <f t="shared" ca="1" si="1630"/>
        <v/>
      </c>
      <c r="H333" s="25" t="str">
        <f t="shared" ca="1" si="1630"/>
        <v/>
      </c>
      <c r="I333" s="25" t="str">
        <f t="shared" ca="1" si="1630"/>
        <v/>
      </c>
      <c r="J333" s="25" t="str">
        <f t="shared" ca="1" si="1630"/>
        <v/>
      </c>
      <c r="K333" s="25" t="str">
        <f t="shared" ca="1" si="1630"/>
        <v/>
      </c>
      <c r="L333" s="25" t="str">
        <f t="shared" ca="1" si="1630"/>
        <v/>
      </c>
      <c r="M333" s="25" t="str">
        <f t="shared" ca="1" si="1630"/>
        <v/>
      </c>
      <c r="N333" s="25" t="str">
        <f t="shared" ca="1" si="1630"/>
        <v/>
      </c>
      <c r="O333" s="25" t="str">
        <f t="shared" ca="1" si="1630"/>
        <v/>
      </c>
      <c r="P333" s="25" t="str">
        <f t="shared" ca="1" si="1630"/>
        <v/>
      </c>
      <c r="Q333" s="25" t="str">
        <f t="shared" ca="1" si="1630"/>
        <v/>
      </c>
      <c r="R333" s="25" t="str">
        <f t="shared" ca="1" si="1630"/>
        <v/>
      </c>
      <c r="S333" s="25" t="str">
        <f t="shared" ca="1" si="1630"/>
        <v/>
      </c>
      <c r="T333" s="25" t="str">
        <f t="shared" ca="1" si="1630"/>
        <v/>
      </c>
      <c r="U333" s="25" t="str">
        <f t="shared" ca="1" si="1630"/>
        <v/>
      </c>
      <c r="V333" s="25" t="str">
        <f t="shared" ca="1" si="1630"/>
        <v/>
      </c>
      <c r="W333" s="25" t="str">
        <f t="shared" ca="1" si="1630"/>
        <v/>
      </c>
      <c r="X333" s="25" t="str">
        <f t="shared" ca="1" si="1630"/>
        <v/>
      </c>
      <c r="Y333" s="25" t="str">
        <f t="shared" ca="1" si="1630"/>
        <v/>
      </c>
      <c r="Z333" s="25" t="str">
        <f t="shared" ca="1" si="1630"/>
        <v/>
      </c>
      <c r="AA333" s="25" t="str">
        <f t="shared" ca="1" si="1630"/>
        <v/>
      </c>
      <c r="AB333" s="25" t="str">
        <f t="shared" ca="1" si="1630"/>
        <v/>
      </c>
      <c r="AC333" s="25" t="str">
        <f t="shared" ca="1" si="1630"/>
        <v/>
      </c>
      <c r="AD333" s="25" t="str">
        <f t="shared" ca="1" si="1630"/>
        <v/>
      </c>
      <c r="AE333" s="25" t="str">
        <f t="shared" ca="1" si="1630"/>
        <v/>
      </c>
      <c r="AF333" s="25" t="str">
        <f t="shared" ca="1" si="1630"/>
        <v/>
      </c>
      <c r="AG333" s="25" t="str">
        <f t="shared" ca="1" si="1630"/>
        <v/>
      </c>
      <c r="AH333" s="25" t="str">
        <f t="shared" ca="1" si="1630"/>
        <v/>
      </c>
      <c r="AI333" s="25" t="str">
        <f t="shared" ca="1" si="1630"/>
        <v/>
      </c>
      <c r="AJ333" s="25" t="str">
        <f t="shared" ca="1" si="1630"/>
        <v/>
      </c>
      <c r="AK333" s="25" t="str">
        <f t="shared" ca="1" si="1630"/>
        <v/>
      </c>
      <c r="AL333" s="25" t="str">
        <f t="shared" ca="1" si="1630"/>
        <v/>
      </c>
      <c r="AM333" s="25" t="str">
        <f t="shared" ca="1" si="1630"/>
        <v/>
      </c>
      <c r="AN333" s="25" t="str">
        <f t="shared" ca="1" si="1630"/>
        <v/>
      </c>
      <c r="AO333" s="25" t="str">
        <f t="shared" ca="1" si="1630"/>
        <v/>
      </c>
      <c r="AP333" s="25" t="str">
        <f t="shared" ca="1" si="1630"/>
        <v/>
      </c>
      <c r="AQ333" s="25" t="str">
        <f t="shared" ca="1" si="1630"/>
        <v/>
      </c>
      <c r="AR333" s="25" t="str">
        <f t="shared" ca="1" si="1630"/>
        <v/>
      </c>
      <c r="AS333" s="25" t="str">
        <f t="shared" ca="1" si="1630"/>
        <v/>
      </c>
      <c r="AT333" s="25" t="str">
        <f t="shared" ca="1" si="1630"/>
        <v/>
      </c>
      <c r="AU333" s="25" t="str">
        <f t="shared" ca="1" si="1630"/>
        <v/>
      </c>
      <c r="AV333" s="25" t="str">
        <f t="shared" ca="1" si="1630"/>
        <v/>
      </c>
      <c r="AW333" s="25" t="str">
        <f t="shared" ca="1" si="1630"/>
        <v/>
      </c>
      <c r="AX333" s="25" t="str">
        <f t="shared" ca="1" si="1630"/>
        <v/>
      </c>
      <c r="AY333" s="25" t="str">
        <f t="shared" ca="1" si="1630"/>
        <v/>
      </c>
      <c r="AZ333" s="25" t="str">
        <f t="shared" ca="1" si="1630"/>
        <v/>
      </c>
      <c r="BA333" s="25" t="str">
        <f t="shared" ca="1" si="1630"/>
        <v/>
      </c>
      <c r="BB333" s="25" t="str">
        <f t="shared" ca="1" si="1630"/>
        <v/>
      </c>
      <c r="BC333" s="25" t="str">
        <f t="shared" ca="1" si="1630"/>
        <v/>
      </c>
      <c r="BD333" s="25" t="str">
        <f t="shared" ca="1" si="1630"/>
        <v/>
      </c>
      <c r="BE333" s="25" t="str">
        <f t="shared" ca="1" si="1630"/>
        <v/>
      </c>
      <c r="BF333" s="25" t="str">
        <f t="shared" ca="1" si="1630"/>
        <v/>
      </c>
      <c r="BG333" s="25" t="str">
        <f t="shared" ca="1" si="1630"/>
        <v/>
      </c>
      <c r="BH333" s="25" t="str">
        <f t="shared" ca="1" si="1630"/>
        <v/>
      </c>
      <c r="BI333" s="25" t="str">
        <f t="shared" ca="1" si="1630"/>
        <v/>
      </c>
      <c r="BJ333" s="25" t="str">
        <f t="shared" ca="1" si="1630"/>
        <v/>
      </c>
      <c r="BK333" s="25" t="str">
        <f t="shared" ca="1" si="1630"/>
        <v/>
      </c>
      <c r="BL333" s="25" t="str">
        <f t="shared" ca="1" si="1630"/>
        <v/>
      </c>
      <c r="BM333" s="25" t="str">
        <f t="shared" ca="1" si="1630"/>
        <v/>
      </c>
      <c r="BN333" s="25" t="str">
        <f t="shared" ca="1" si="1630"/>
        <v/>
      </c>
      <c r="BO333" s="25" t="str">
        <f t="shared" ca="1" si="1630"/>
        <v/>
      </c>
      <c r="BP333" s="25" t="str">
        <f t="shared" ca="1" si="1630"/>
        <v/>
      </c>
      <c r="BQ333" s="25" t="str">
        <f t="shared" ca="1" si="1628"/>
        <v/>
      </c>
      <c r="BR333" s="25" t="str">
        <f t="shared" ca="1" si="1628"/>
        <v/>
      </c>
      <c r="BS333" s="25" t="str">
        <f t="shared" ca="1" si="1628"/>
        <v/>
      </c>
      <c r="BT333" s="25" t="str">
        <f t="shared" ca="1" si="1628"/>
        <v/>
      </c>
      <c r="BU333" s="25" t="str">
        <f t="shared" ca="1" si="1628"/>
        <v/>
      </c>
      <c r="BV333" s="25" t="str">
        <f t="shared" ca="1" si="1628"/>
        <v/>
      </c>
      <c r="BW333" s="25" t="str">
        <f t="shared" ca="1" si="1628"/>
        <v/>
      </c>
      <c r="BX333" s="25" t="str">
        <f t="shared" ca="1" si="1628"/>
        <v/>
      </c>
      <c r="BY333" s="25" t="str">
        <f t="shared" ca="1" si="1628"/>
        <v/>
      </c>
      <c r="BZ333" s="25" t="str">
        <f t="shared" ca="1" si="1628"/>
        <v/>
      </c>
      <c r="CA333" s="25" t="str">
        <f t="shared" ca="1" si="1628"/>
        <v/>
      </c>
      <c r="CB333" s="25" t="str">
        <f t="shared" ca="1" si="1628"/>
        <v/>
      </c>
      <c r="CC333" s="25" t="str">
        <f t="shared" ca="1" si="1628"/>
        <v/>
      </c>
      <c r="CD333" s="25" t="str">
        <f t="shared" ca="1" si="1628"/>
        <v/>
      </c>
      <c r="CE333" s="25" t="str">
        <f t="shared" ca="1" si="1628"/>
        <v/>
      </c>
      <c r="CF333" s="25" t="str">
        <f t="shared" ca="1" si="1628"/>
        <v/>
      </c>
      <c r="CG333" s="25" t="str">
        <f t="shared" ca="1" si="1628"/>
        <v/>
      </c>
      <c r="CH333" s="25" t="str">
        <f t="shared" ca="1" si="1628"/>
        <v/>
      </c>
      <c r="CI333" s="25" t="str">
        <f t="shared" ca="1" si="1628"/>
        <v/>
      </c>
      <c r="CJ333" s="25" t="str">
        <f t="shared" ca="1" si="1628"/>
        <v/>
      </c>
      <c r="CK333" s="25" t="str">
        <f t="shared" ca="1" si="1628"/>
        <v/>
      </c>
      <c r="CL333" s="25" t="str">
        <f t="shared" ca="1" si="1628"/>
        <v/>
      </c>
      <c r="CM333" s="25" t="str">
        <f t="shared" ca="1" si="1628"/>
        <v/>
      </c>
      <c r="CN333" s="25" t="str">
        <f t="shared" ca="1" si="1628"/>
        <v/>
      </c>
      <c r="CO333" s="25" t="str">
        <f t="shared" ca="1" si="1628"/>
        <v/>
      </c>
      <c r="CP333" s="25" t="str">
        <f t="shared" ca="1" si="1628"/>
        <v/>
      </c>
      <c r="CQ333" s="25" t="str">
        <f t="shared" ca="1" si="1628"/>
        <v/>
      </c>
      <c r="CR333" s="25" t="str">
        <f t="shared" ca="1" si="1628"/>
        <v/>
      </c>
      <c r="CS333" s="25" t="str">
        <f t="shared" ca="1" si="1628"/>
        <v/>
      </c>
      <c r="CT333" s="25" t="str">
        <f t="shared" ca="1" si="1628"/>
        <v/>
      </c>
      <c r="CU333" s="25" t="str">
        <f t="shared" ca="1" si="1628"/>
        <v/>
      </c>
      <c r="CV333" s="25" t="str">
        <f t="shared" ca="1" si="1628"/>
        <v/>
      </c>
      <c r="CW333" s="25" t="str">
        <f t="shared" ca="1" si="1628"/>
        <v/>
      </c>
      <c r="CX333" s="25" t="str">
        <f t="shared" ca="1" si="1628"/>
        <v/>
      </c>
      <c r="CY333" s="25" t="str">
        <f t="shared" ca="1" si="1628"/>
        <v/>
      </c>
      <c r="CZ333" s="25" t="str">
        <f t="shared" ca="1" si="1628"/>
        <v/>
      </c>
      <c r="DA333" s="25" t="str">
        <f t="shared" ca="1" si="1628"/>
        <v/>
      </c>
      <c r="DB333" s="25" t="str">
        <f t="shared" ca="1" si="1628"/>
        <v/>
      </c>
      <c r="DC333" s="25" t="str">
        <f t="shared" ca="1" si="1628"/>
        <v/>
      </c>
      <c r="DD333" s="25" t="str">
        <f t="shared" ca="1" si="1628"/>
        <v/>
      </c>
      <c r="DE333" s="25" t="str">
        <f t="shared" ca="1" si="1628"/>
        <v/>
      </c>
      <c r="DF333" s="25" t="str">
        <f t="shared" ca="1" si="1628"/>
        <v/>
      </c>
      <c r="DG333" s="25" t="str">
        <f t="shared" ca="1" si="1628"/>
        <v/>
      </c>
      <c r="DH333" s="25" t="str">
        <f t="shared" ca="1" si="1628"/>
        <v/>
      </c>
      <c r="DI333" s="25" t="str">
        <f t="shared" ca="1" si="1628"/>
        <v/>
      </c>
      <c r="DJ333" s="25" t="str">
        <f t="shared" ca="1" si="1628"/>
        <v/>
      </c>
      <c r="DK333" s="25" t="str">
        <f t="shared" ca="1" si="1628"/>
        <v/>
      </c>
      <c r="DL333" s="25" t="str">
        <f t="shared" ca="1" si="1628"/>
        <v/>
      </c>
      <c r="DM333" s="25" t="str">
        <f t="shared" ca="1" si="1628"/>
        <v/>
      </c>
      <c r="DN333" s="25" t="str">
        <f t="shared" ca="1" si="1628"/>
        <v/>
      </c>
      <c r="DO333" s="25" t="str">
        <f t="shared" ca="1" si="1628"/>
        <v/>
      </c>
      <c r="DP333" s="25" t="str">
        <f t="shared" ca="1" si="1628"/>
        <v/>
      </c>
      <c r="DQ333" s="25" t="str">
        <f t="shared" ca="1" si="1628"/>
        <v/>
      </c>
      <c r="DR333" s="25" t="str">
        <f t="shared" ca="1" si="1628"/>
        <v/>
      </c>
      <c r="DS333" s="25" t="str">
        <f t="shared" ca="1" si="1628"/>
        <v/>
      </c>
      <c r="DT333" s="25" t="str">
        <f t="shared" ca="1" si="1628"/>
        <v/>
      </c>
      <c r="DU333" s="25" t="str">
        <f t="shared" ca="1" si="1628"/>
        <v/>
      </c>
      <c r="DV333" s="25" t="str">
        <f t="shared" ca="1" si="1628"/>
        <v/>
      </c>
      <c r="DW333" s="25" t="str">
        <f t="shared" ca="1" si="1628"/>
        <v/>
      </c>
      <c r="DX333" s="25" t="str">
        <f t="shared" ca="1" si="1628"/>
        <v/>
      </c>
      <c r="DY333" s="25" t="str">
        <f t="shared" ca="1" si="1628"/>
        <v/>
      </c>
      <c r="DZ333" s="25" t="str">
        <f t="shared" ca="1" si="1628"/>
        <v/>
      </c>
      <c r="EA333" s="25" t="str">
        <f t="shared" ca="1" si="1628"/>
        <v/>
      </c>
      <c r="EB333" s="25" t="str">
        <f t="shared" ca="1" si="1629"/>
        <v/>
      </c>
      <c r="EC333" s="25" t="str">
        <f t="shared" ca="1" si="1629"/>
        <v/>
      </c>
      <c r="ED333" s="25" t="str">
        <f t="shared" ca="1" si="1629"/>
        <v/>
      </c>
      <c r="EE333" s="25" t="str">
        <f t="shared" ca="1" si="1626"/>
        <v/>
      </c>
      <c r="EF333" s="25" t="str">
        <f t="shared" ca="1" si="1626"/>
        <v/>
      </c>
      <c r="EG333" s="25" t="str">
        <f t="shared" ca="1" si="1626"/>
        <v/>
      </c>
      <c r="EH333" s="25" t="str">
        <f t="shared" ca="1" si="1626"/>
        <v/>
      </c>
      <c r="EI333" s="25" t="str">
        <f t="shared" ca="1" si="1626"/>
        <v/>
      </c>
      <c r="EJ333" s="25" t="str">
        <f t="shared" ca="1" si="1626"/>
        <v/>
      </c>
      <c r="EK333" s="25" t="str">
        <f t="shared" ca="1" si="1626"/>
        <v/>
      </c>
      <c r="EL333" s="25" t="str">
        <f t="shared" ca="1" si="1626"/>
        <v/>
      </c>
      <c r="EM333" s="25" t="str">
        <f t="shared" ca="1" si="1626"/>
        <v/>
      </c>
      <c r="EN333" s="25" t="str">
        <f t="shared" ca="1" si="1626"/>
        <v/>
      </c>
      <c r="EO333" s="25" t="str">
        <f t="shared" ca="1" si="1626"/>
        <v/>
      </c>
      <c r="EP333" s="25" t="str">
        <f t="shared" ca="1" si="1626"/>
        <v/>
      </c>
      <c r="EQ333" s="25" t="str">
        <f t="shared" ca="1" si="1626"/>
        <v/>
      </c>
      <c r="ER333" s="25" t="str">
        <f t="shared" ca="1" si="1626"/>
        <v/>
      </c>
      <c r="ES333" s="25" t="str">
        <f t="shared" ca="1" si="1626"/>
        <v/>
      </c>
      <c r="ET333" s="25" t="str">
        <f t="shared" ca="1" si="1626"/>
        <v/>
      </c>
      <c r="EU333" s="25" t="str">
        <f t="shared" ca="1" si="1626"/>
        <v/>
      </c>
      <c r="EV333" s="25" t="str">
        <f t="shared" ca="1" si="1626"/>
        <v/>
      </c>
      <c r="EW333" s="25" t="str">
        <f t="shared" ca="1" si="1626"/>
        <v/>
      </c>
      <c r="EX333" s="25" t="str">
        <f t="shared" ca="1" si="1626"/>
        <v/>
      </c>
      <c r="EY333" s="25" t="str">
        <f t="shared" ca="1" si="1626"/>
        <v/>
      </c>
      <c r="EZ333" s="25" t="str">
        <f t="shared" ca="1" si="1626"/>
        <v/>
      </c>
      <c r="FA333" s="25" t="str">
        <f t="shared" ca="1" si="1626"/>
        <v/>
      </c>
      <c r="FB333" s="25" t="str">
        <f t="shared" ca="1" si="1626"/>
        <v/>
      </c>
      <c r="FC333" s="25" t="str">
        <f t="shared" ca="1" si="1626"/>
        <v/>
      </c>
      <c r="FD333" s="25" t="str">
        <f t="shared" ca="1" si="1626"/>
        <v/>
      </c>
      <c r="FE333" s="25" t="str">
        <f t="shared" ca="1" si="1626"/>
        <v/>
      </c>
      <c r="FF333" s="25" t="str">
        <f t="shared" ca="1" si="1626"/>
        <v/>
      </c>
      <c r="FG333" s="25" t="str">
        <f t="shared" ca="1" si="1626"/>
        <v/>
      </c>
      <c r="FH333" s="25" t="str">
        <f t="shared" ca="1" si="1626"/>
        <v/>
      </c>
      <c r="FI333" s="25" t="str">
        <f t="shared" ca="1" si="1626"/>
        <v/>
      </c>
      <c r="FJ333" s="25" t="str">
        <f t="shared" ca="1" si="1626"/>
        <v/>
      </c>
      <c r="FK333" s="25" t="str">
        <f t="shared" ca="1" si="1626"/>
        <v/>
      </c>
      <c r="FL333" s="25" t="str">
        <f t="shared" ca="1" si="1626"/>
        <v/>
      </c>
      <c r="FM333" s="25" t="str">
        <f t="shared" ca="1" si="1626"/>
        <v/>
      </c>
      <c r="FN333" s="25" t="str">
        <f t="shared" ca="1" si="1626"/>
        <v/>
      </c>
      <c r="FO333" s="25" t="str">
        <f t="shared" ca="1" si="1626"/>
        <v/>
      </c>
      <c r="FP333" s="25" t="str">
        <f t="shared" ca="1" si="1626"/>
        <v/>
      </c>
      <c r="FQ333" s="25" t="str">
        <f t="shared" ca="1" si="1626"/>
        <v/>
      </c>
      <c r="FR333" s="25" t="str">
        <f t="shared" ca="1" si="1626"/>
        <v/>
      </c>
      <c r="FS333" s="25" t="str">
        <f t="shared" ca="1" si="1626"/>
        <v/>
      </c>
      <c r="FT333" s="25" t="str">
        <f t="shared" ca="1" si="1626"/>
        <v/>
      </c>
      <c r="FU333" s="25" t="str">
        <f t="shared" ca="1" si="1626"/>
        <v/>
      </c>
      <c r="FV333" s="25" t="str">
        <f t="shared" ca="1" si="1626"/>
        <v/>
      </c>
      <c r="FW333" s="25" t="str">
        <f t="shared" ca="1" si="1626"/>
        <v/>
      </c>
      <c r="FX333" s="25" t="str">
        <f t="shared" ca="1" si="1626"/>
        <v/>
      </c>
      <c r="FY333" s="25" t="str">
        <f t="shared" ca="1" si="1626"/>
        <v/>
      </c>
      <c r="FZ333" s="25" t="str">
        <f t="shared" ca="1" si="1626"/>
        <v/>
      </c>
      <c r="GA333" s="25" t="str">
        <f t="shared" ca="1" si="1626"/>
        <v/>
      </c>
      <c r="GB333" s="25" t="str">
        <f t="shared" ca="1" si="1626"/>
        <v/>
      </c>
      <c r="GC333" s="25" t="str">
        <f t="shared" ca="1" si="1626"/>
        <v/>
      </c>
      <c r="GD333" s="25" t="str">
        <f t="shared" ca="1" si="1626"/>
        <v/>
      </c>
      <c r="GE333" s="25" t="str">
        <f t="shared" ca="1" si="1626"/>
        <v/>
      </c>
      <c r="GF333" s="25" t="str">
        <f t="shared" ca="1" si="1626"/>
        <v/>
      </c>
      <c r="GG333" s="25" t="str">
        <f t="shared" ca="1" si="1626"/>
        <v/>
      </c>
      <c r="GH333" s="25" t="str">
        <f t="shared" ca="1" si="1626"/>
        <v/>
      </c>
      <c r="GI333" s="25" t="str">
        <f t="shared" ca="1" si="1626"/>
        <v/>
      </c>
      <c r="GJ333" s="25" t="str">
        <f t="shared" ca="1" si="1626"/>
        <v/>
      </c>
      <c r="GK333" s="25" t="str">
        <f t="shared" ca="1" si="1626"/>
        <v/>
      </c>
      <c r="GL333" s="25" t="str">
        <f t="shared" ca="1" si="1626"/>
        <v/>
      </c>
      <c r="GM333" s="25" t="str">
        <f t="shared" ca="1" si="1626"/>
        <v/>
      </c>
      <c r="GN333" s="25" t="str">
        <f t="shared" ca="1" si="1626"/>
        <v/>
      </c>
      <c r="GO333" s="25" t="str">
        <f t="shared" ca="1" si="1626"/>
        <v/>
      </c>
      <c r="GP333" s="25" t="str">
        <f t="shared" ref="GP333:GU336" ca="1" si="1631">IF($A333&gt;$B$1,"",RANDBETWEEN(1,$B$1))</f>
        <v/>
      </c>
      <c r="GQ333" s="25" t="str">
        <f t="shared" ca="1" si="1631"/>
        <v/>
      </c>
      <c r="GR333" s="25" t="str">
        <f t="shared" ca="1" si="1631"/>
        <v/>
      </c>
      <c r="GS333" s="25" t="str">
        <f t="shared" ca="1" si="1631"/>
        <v/>
      </c>
      <c r="GT333" s="25" t="str">
        <f t="shared" ca="1" si="1631"/>
        <v/>
      </c>
      <c r="GU333" s="25" t="str">
        <f t="shared" ca="1" si="1631"/>
        <v/>
      </c>
      <c r="GW333" t="str">
        <f t="shared" si="1415"/>
        <v/>
      </c>
      <c r="GX333" t="str">
        <f t="shared" si="1416"/>
        <v/>
      </c>
      <c r="GY333" t="str">
        <f t="shared" si="1417"/>
        <v/>
      </c>
      <c r="GZ333" t="str">
        <f t="shared" si="1418"/>
        <v/>
      </c>
      <c r="HA333" t="str">
        <f t="shared" si="1419"/>
        <v/>
      </c>
      <c r="HB333" t="str">
        <f t="shared" si="1420"/>
        <v/>
      </c>
      <c r="HC333" t="str">
        <f t="shared" si="1421"/>
        <v/>
      </c>
      <c r="HD333" t="str">
        <f t="shared" si="1422"/>
        <v/>
      </c>
      <c r="HE333" t="str">
        <f t="shared" si="1423"/>
        <v/>
      </c>
      <c r="HF333" t="str">
        <f t="shared" si="1424"/>
        <v/>
      </c>
      <c r="HG333" t="str">
        <f t="shared" si="1425"/>
        <v/>
      </c>
      <c r="HH333" t="str">
        <f t="shared" si="1426"/>
        <v/>
      </c>
      <c r="HI333" t="str">
        <f t="shared" si="1427"/>
        <v/>
      </c>
      <c r="HJ333" t="str">
        <f t="shared" si="1428"/>
        <v/>
      </c>
      <c r="HK333" t="str">
        <f t="shared" si="1429"/>
        <v/>
      </c>
      <c r="HL333" t="str">
        <f t="shared" si="1430"/>
        <v/>
      </c>
      <c r="HM333" t="str">
        <f t="shared" si="1431"/>
        <v/>
      </c>
      <c r="HN333" t="str">
        <f t="shared" si="1432"/>
        <v/>
      </c>
      <c r="HO333" t="str">
        <f t="shared" si="1433"/>
        <v/>
      </c>
      <c r="HP333" t="str">
        <f t="shared" si="1434"/>
        <v/>
      </c>
      <c r="HQ333" t="str">
        <f t="shared" si="1435"/>
        <v/>
      </c>
      <c r="HR333" t="str">
        <f t="shared" si="1436"/>
        <v/>
      </c>
      <c r="HS333" t="str">
        <f t="shared" si="1437"/>
        <v/>
      </c>
      <c r="HT333" t="str">
        <f t="shared" si="1438"/>
        <v/>
      </c>
      <c r="HU333" t="str">
        <f t="shared" si="1439"/>
        <v/>
      </c>
      <c r="HV333" t="str">
        <f t="shared" si="1440"/>
        <v/>
      </c>
      <c r="HW333" t="str">
        <f t="shared" si="1441"/>
        <v/>
      </c>
      <c r="HX333" t="str">
        <f t="shared" si="1442"/>
        <v/>
      </c>
      <c r="HY333" t="str">
        <f t="shared" si="1443"/>
        <v/>
      </c>
      <c r="HZ333" t="str">
        <f t="shared" si="1444"/>
        <v/>
      </c>
      <c r="IA333" t="str">
        <f t="shared" si="1445"/>
        <v/>
      </c>
      <c r="IB333" t="str">
        <f t="shared" si="1446"/>
        <v/>
      </c>
      <c r="IC333" t="str">
        <f t="shared" si="1447"/>
        <v/>
      </c>
      <c r="ID333" t="str">
        <f t="shared" si="1448"/>
        <v/>
      </c>
      <c r="IE333" t="str">
        <f t="shared" si="1449"/>
        <v/>
      </c>
      <c r="IF333" t="str">
        <f t="shared" si="1450"/>
        <v/>
      </c>
      <c r="IG333" t="str">
        <f t="shared" si="1451"/>
        <v/>
      </c>
      <c r="IH333" t="str">
        <f t="shared" si="1452"/>
        <v/>
      </c>
      <c r="II333" t="str">
        <f t="shared" si="1453"/>
        <v/>
      </c>
      <c r="IJ333" t="str">
        <f t="shared" si="1454"/>
        <v/>
      </c>
      <c r="IK333" t="str">
        <f t="shared" si="1455"/>
        <v/>
      </c>
      <c r="IL333" t="str">
        <f t="shared" si="1456"/>
        <v/>
      </c>
      <c r="IM333" t="str">
        <f t="shared" si="1457"/>
        <v/>
      </c>
      <c r="IN333" t="str">
        <f t="shared" si="1458"/>
        <v/>
      </c>
      <c r="IO333" t="str">
        <f t="shared" si="1459"/>
        <v/>
      </c>
      <c r="IP333" t="str">
        <f t="shared" si="1460"/>
        <v/>
      </c>
      <c r="IQ333" t="str">
        <f t="shared" si="1461"/>
        <v/>
      </c>
      <c r="IR333" t="str">
        <f t="shared" si="1462"/>
        <v/>
      </c>
      <c r="IS333" t="str">
        <f t="shared" si="1463"/>
        <v/>
      </c>
      <c r="IT333" t="str">
        <f t="shared" si="1464"/>
        <v/>
      </c>
      <c r="IU333" t="str">
        <f t="shared" si="1465"/>
        <v/>
      </c>
      <c r="IV333" t="str">
        <f t="shared" si="1466"/>
        <v/>
      </c>
      <c r="IW333" t="str">
        <f t="shared" si="1467"/>
        <v/>
      </c>
      <c r="IX333" t="str">
        <f t="shared" si="1468"/>
        <v/>
      </c>
      <c r="IY333" t="str">
        <f t="shared" si="1469"/>
        <v/>
      </c>
      <c r="IZ333" t="str">
        <f t="shared" si="1470"/>
        <v/>
      </c>
      <c r="JA333" t="str">
        <f t="shared" si="1471"/>
        <v/>
      </c>
      <c r="JB333" t="str">
        <f t="shared" si="1472"/>
        <v/>
      </c>
      <c r="JC333" t="str">
        <f t="shared" si="1473"/>
        <v/>
      </c>
      <c r="JD333" t="str">
        <f t="shared" si="1474"/>
        <v/>
      </c>
      <c r="JE333" t="str">
        <f t="shared" si="1475"/>
        <v/>
      </c>
      <c r="JF333" t="str">
        <f t="shared" si="1476"/>
        <v/>
      </c>
      <c r="JG333" t="str">
        <f t="shared" si="1477"/>
        <v/>
      </c>
      <c r="JH333" t="str">
        <f t="shared" si="1478"/>
        <v/>
      </c>
      <c r="JI333" t="str">
        <f t="shared" si="1479"/>
        <v/>
      </c>
      <c r="JJ333" t="str">
        <f t="shared" si="1480"/>
        <v/>
      </c>
      <c r="JK333" t="str">
        <f t="shared" si="1481"/>
        <v/>
      </c>
      <c r="JL333" t="str">
        <f t="shared" si="1482"/>
        <v/>
      </c>
      <c r="JM333" t="str">
        <f t="shared" si="1483"/>
        <v/>
      </c>
      <c r="JN333" t="str">
        <f t="shared" si="1484"/>
        <v/>
      </c>
      <c r="JO333" t="str">
        <f t="shared" si="1485"/>
        <v/>
      </c>
      <c r="JP333" t="str">
        <f t="shared" si="1486"/>
        <v/>
      </c>
      <c r="JQ333" t="str">
        <f t="shared" si="1487"/>
        <v/>
      </c>
      <c r="JR333" t="str">
        <f t="shared" si="1488"/>
        <v/>
      </c>
      <c r="JS333" t="str">
        <f t="shared" si="1489"/>
        <v/>
      </c>
      <c r="JT333" t="str">
        <f t="shared" si="1490"/>
        <v/>
      </c>
      <c r="JU333" t="str">
        <f t="shared" si="1491"/>
        <v/>
      </c>
      <c r="JV333" t="str">
        <f t="shared" si="1492"/>
        <v/>
      </c>
      <c r="JW333" t="str">
        <f t="shared" si="1493"/>
        <v/>
      </c>
      <c r="JX333" t="str">
        <f t="shared" si="1494"/>
        <v/>
      </c>
      <c r="JY333" t="str">
        <f t="shared" si="1495"/>
        <v/>
      </c>
      <c r="JZ333" t="str">
        <f t="shared" si="1496"/>
        <v/>
      </c>
      <c r="KA333" t="str">
        <f t="shared" si="1497"/>
        <v/>
      </c>
      <c r="KB333" t="str">
        <f t="shared" si="1498"/>
        <v/>
      </c>
      <c r="KC333" t="str">
        <f t="shared" si="1499"/>
        <v/>
      </c>
      <c r="KD333" t="str">
        <f t="shared" si="1500"/>
        <v/>
      </c>
      <c r="KE333" t="str">
        <f t="shared" si="1501"/>
        <v/>
      </c>
      <c r="KF333" t="str">
        <f t="shared" si="1502"/>
        <v/>
      </c>
      <c r="KG333" t="str">
        <f t="shared" si="1503"/>
        <v/>
      </c>
      <c r="KH333" t="str">
        <f t="shared" si="1504"/>
        <v/>
      </c>
      <c r="KI333" t="str">
        <f t="shared" si="1505"/>
        <v/>
      </c>
      <c r="KJ333" t="str">
        <f t="shared" si="1506"/>
        <v/>
      </c>
      <c r="KK333" t="str">
        <f t="shared" si="1507"/>
        <v/>
      </c>
      <c r="KL333" t="str">
        <f t="shared" si="1508"/>
        <v/>
      </c>
      <c r="KM333" t="str">
        <f t="shared" si="1509"/>
        <v/>
      </c>
      <c r="KN333" t="str">
        <f t="shared" si="1510"/>
        <v/>
      </c>
      <c r="KO333" t="str">
        <f t="shared" si="1511"/>
        <v/>
      </c>
      <c r="KP333" t="str">
        <f t="shared" si="1512"/>
        <v/>
      </c>
      <c r="KQ333" t="str">
        <f t="shared" si="1513"/>
        <v/>
      </c>
      <c r="KR333" t="str">
        <f t="shared" si="1514"/>
        <v/>
      </c>
      <c r="KS333" t="str">
        <f t="shared" si="1515"/>
        <v/>
      </c>
      <c r="KT333" t="str">
        <f t="shared" si="1516"/>
        <v/>
      </c>
      <c r="KU333" t="str">
        <f t="shared" si="1517"/>
        <v/>
      </c>
      <c r="KV333" t="str">
        <f t="shared" si="1518"/>
        <v/>
      </c>
      <c r="KW333" t="str">
        <f t="shared" si="1519"/>
        <v/>
      </c>
      <c r="KX333" t="str">
        <f t="shared" si="1520"/>
        <v/>
      </c>
      <c r="KY333" t="str">
        <f t="shared" si="1521"/>
        <v/>
      </c>
      <c r="KZ333" t="str">
        <f t="shared" si="1522"/>
        <v/>
      </c>
      <c r="LA333" t="str">
        <f t="shared" si="1523"/>
        <v/>
      </c>
      <c r="LB333" t="str">
        <f t="shared" si="1524"/>
        <v/>
      </c>
      <c r="LC333" t="str">
        <f t="shared" si="1525"/>
        <v/>
      </c>
      <c r="LD333" t="str">
        <f t="shared" si="1526"/>
        <v/>
      </c>
      <c r="LE333" t="str">
        <f t="shared" si="1527"/>
        <v/>
      </c>
      <c r="LF333" t="str">
        <f t="shared" si="1528"/>
        <v/>
      </c>
      <c r="LG333" t="str">
        <f t="shared" si="1529"/>
        <v/>
      </c>
      <c r="LH333" t="str">
        <f t="shared" si="1530"/>
        <v/>
      </c>
      <c r="LI333" t="str">
        <f t="shared" si="1531"/>
        <v/>
      </c>
      <c r="LJ333" t="str">
        <f t="shared" si="1532"/>
        <v/>
      </c>
      <c r="LK333" t="str">
        <f t="shared" si="1533"/>
        <v/>
      </c>
      <c r="LL333" t="str">
        <f t="shared" si="1534"/>
        <v/>
      </c>
      <c r="LM333" t="str">
        <f t="shared" si="1535"/>
        <v/>
      </c>
      <c r="LN333" t="str">
        <f t="shared" si="1536"/>
        <v/>
      </c>
      <c r="LO333" t="str">
        <f t="shared" si="1537"/>
        <v/>
      </c>
      <c r="LP333" t="str">
        <f t="shared" si="1538"/>
        <v/>
      </c>
      <c r="LQ333" t="str">
        <f t="shared" si="1539"/>
        <v/>
      </c>
      <c r="LR333" t="str">
        <f t="shared" si="1540"/>
        <v/>
      </c>
      <c r="LS333" t="str">
        <f t="shared" si="1541"/>
        <v/>
      </c>
      <c r="LT333" t="str">
        <f t="shared" si="1542"/>
        <v/>
      </c>
      <c r="LU333" t="str">
        <f t="shared" si="1543"/>
        <v/>
      </c>
      <c r="LV333" t="str">
        <f t="shared" si="1544"/>
        <v/>
      </c>
      <c r="LW333" t="str">
        <f t="shared" si="1545"/>
        <v/>
      </c>
      <c r="LX333" t="str">
        <f t="shared" si="1546"/>
        <v/>
      </c>
      <c r="LY333" t="str">
        <f t="shared" si="1547"/>
        <v/>
      </c>
      <c r="LZ333" t="str">
        <f t="shared" si="1548"/>
        <v/>
      </c>
      <c r="MA333" t="str">
        <f t="shared" si="1549"/>
        <v/>
      </c>
      <c r="MB333" t="str">
        <f t="shared" si="1550"/>
        <v/>
      </c>
      <c r="MC333" t="str">
        <f t="shared" si="1551"/>
        <v/>
      </c>
      <c r="MD333" t="str">
        <f t="shared" si="1552"/>
        <v/>
      </c>
      <c r="ME333" t="str">
        <f t="shared" si="1553"/>
        <v/>
      </c>
      <c r="MF333" t="str">
        <f t="shared" si="1554"/>
        <v/>
      </c>
      <c r="MG333" t="str">
        <f t="shared" si="1555"/>
        <v/>
      </c>
      <c r="MH333" t="str">
        <f t="shared" si="1556"/>
        <v/>
      </c>
      <c r="MI333" t="str">
        <f t="shared" si="1557"/>
        <v/>
      </c>
      <c r="MJ333" t="str">
        <f t="shared" si="1558"/>
        <v/>
      </c>
      <c r="MK333" t="str">
        <f t="shared" si="1559"/>
        <v/>
      </c>
      <c r="ML333" t="str">
        <f t="shared" si="1560"/>
        <v/>
      </c>
      <c r="MM333" t="str">
        <f t="shared" si="1561"/>
        <v/>
      </c>
      <c r="MN333" t="str">
        <f t="shared" si="1562"/>
        <v/>
      </c>
      <c r="MO333" t="str">
        <f t="shared" si="1563"/>
        <v/>
      </c>
      <c r="MP333" t="str">
        <f t="shared" si="1564"/>
        <v/>
      </c>
      <c r="MQ333" t="str">
        <f t="shared" si="1565"/>
        <v/>
      </c>
      <c r="MR333" t="str">
        <f t="shared" si="1566"/>
        <v/>
      </c>
      <c r="MS333" t="str">
        <f t="shared" si="1567"/>
        <v/>
      </c>
      <c r="MT333" t="str">
        <f t="shared" si="1568"/>
        <v/>
      </c>
      <c r="MU333" t="str">
        <f t="shared" si="1569"/>
        <v/>
      </c>
      <c r="MV333" t="str">
        <f t="shared" si="1570"/>
        <v/>
      </c>
      <c r="MW333" t="str">
        <f t="shared" si="1571"/>
        <v/>
      </c>
      <c r="MX333" t="str">
        <f t="shared" si="1572"/>
        <v/>
      </c>
      <c r="MY333" t="str">
        <f t="shared" si="1573"/>
        <v/>
      </c>
      <c r="MZ333" t="str">
        <f t="shared" si="1574"/>
        <v/>
      </c>
      <c r="NA333" t="str">
        <f t="shared" si="1575"/>
        <v/>
      </c>
      <c r="NB333" t="str">
        <f t="shared" si="1576"/>
        <v/>
      </c>
      <c r="NC333" t="str">
        <f t="shared" si="1577"/>
        <v/>
      </c>
      <c r="ND333" t="str">
        <f t="shared" si="1578"/>
        <v/>
      </c>
      <c r="NE333" t="str">
        <f t="shared" si="1579"/>
        <v/>
      </c>
      <c r="NF333" t="str">
        <f t="shared" si="1580"/>
        <v/>
      </c>
      <c r="NG333" t="str">
        <f t="shared" si="1581"/>
        <v/>
      </c>
      <c r="NH333" t="str">
        <f t="shared" si="1582"/>
        <v/>
      </c>
      <c r="NI333" t="str">
        <f t="shared" si="1583"/>
        <v/>
      </c>
      <c r="NJ333" t="str">
        <f t="shared" si="1584"/>
        <v/>
      </c>
      <c r="NK333" t="str">
        <f t="shared" si="1585"/>
        <v/>
      </c>
      <c r="NL333" t="str">
        <f t="shared" si="1586"/>
        <v/>
      </c>
      <c r="NM333" t="str">
        <f t="shared" si="1587"/>
        <v/>
      </c>
      <c r="NN333" t="str">
        <f t="shared" si="1588"/>
        <v/>
      </c>
      <c r="NO333" t="str">
        <f t="shared" si="1589"/>
        <v/>
      </c>
      <c r="NP333" t="str">
        <f t="shared" si="1590"/>
        <v/>
      </c>
      <c r="NQ333" t="str">
        <f t="shared" si="1591"/>
        <v/>
      </c>
      <c r="NR333" t="str">
        <f t="shared" si="1592"/>
        <v/>
      </c>
      <c r="NS333" t="str">
        <f t="shared" si="1593"/>
        <v/>
      </c>
      <c r="NT333" t="str">
        <f t="shared" si="1594"/>
        <v/>
      </c>
      <c r="NU333" t="str">
        <f t="shared" si="1595"/>
        <v/>
      </c>
      <c r="NV333" t="str">
        <f t="shared" si="1596"/>
        <v/>
      </c>
      <c r="NW333" t="str">
        <f t="shared" si="1597"/>
        <v/>
      </c>
      <c r="NX333" t="str">
        <f t="shared" si="1598"/>
        <v/>
      </c>
      <c r="NY333" t="str">
        <f t="shared" si="1599"/>
        <v/>
      </c>
      <c r="NZ333" t="str">
        <f t="shared" si="1600"/>
        <v/>
      </c>
      <c r="OA333" t="str">
        <f t="shared" si="1601"/>
        <v/>
      </c>
      <c r="OB333" t="str">
        <f t="shared" si="1602"/>
        <v/>
      </c>
      <c r="OC333" t="str">
        <f t="shared" si="1603"/>
        <v/>
      </c>
      <c r="OD333" t="str">
        <f t="shared" si="1604"/>
        <v/>
      </c>
      <c r="OE333" t="str">
        <f t="shared" si="1605"/>
        <v/>
      </c>
      <c r="OF333" t="str">
        <f t="shared" si="1606"/>
        <v/>
      </c>
      <c r="OG333" t="str">
        <f t="shared" si="1607"/>
        <v/>
      </c>
      <c r="OH333" t="str">
        <f t="shared" si="1608"/>
        <v/>
      </c>
      <c r="OI333" t="str">
        <f t="shared" si="1609"/>
        <v/>
      </c>
      <c r="OJ333" t="str">
        <f t="shared" si="1610"/>
        <v/>
      </c>
      <c r="OK333" t="str">
        <f t="shared" si="1611"/>
        <v/>
      </c>
      <c r="OL333" t="str">
        <f t="shared" si="1612"/>
        <v/>
      </c>
      <c r="OM333" t="str">
        <f t="shared" si="1613"/>
        <v/>
      </c>
      <c r="ON333" t="str">
        <f t="shared" si="1614"/>
        <v/>
      </c>
    </row>
    <row r="334" spans="1:404" x14ac:dyDescent="0.25">
      <c r="A334" s="1">
        <v>328</v>
      </c>
      <c r="B334" s="1" t="str">
        <f>IF(Data!B329="","",Data!B329)</f>
        <v/>
      </c>
      <c r="D334" s="25" t="str">
        <f t="shared" ca="1" si="1414"/>
        <v/>
      </c>
      <c r="E334" s="25" t="str">
        <f t="shared" ca="1" si="1630"/>
        <v/>
      </c>
      <c r="F334" s="25" t="str">
        <f t="shared" ca="1" si="1630"/>
        <v/>
      </c>
      <c r="G334" s="25" t="str">
        <f t="shared" ca="1" si="1630"/>
        <v/>
      </c>
      <c r="H334" s="25" t="str">
        <f t="shared" ca="1" si="1630"/>
        <v/>
      </c>
      <c r="I334" s="25" t="str">
        <f t="shared" ca="1" si="1630"/>
        <v/>
      </c>
      <c r="J334" s="25" t="str">
        <f t="shared" ca="1" si="1630"/>
        <v/>
      </c>
      <c r="K334" s="25" t="str">
        <f t="shared" ca="1" si="1630"/>
        <v/>
      </c>
      <c r="L334" s="25" t="str">
        <f t="shared" ca="1" si="1630"/>
        <v/>
      </c>
      <c r="M334" s="25" t="str">
        <f t="shared" ca="1" si="1630"/>
        <v/>
      </c>
      <c r="N334" s="25" t="str">
        <f t="shared" ca="1" si="1630"/>
        <v/>
      </c>
      <c r="O334" s="25" t="str">
        <f t="shared" ca="1" si="1630"/>
        <v/>
      </c>
      <c r="P334" s="25" t="str">
        <f t="shared" ca="1" si="1630"/>
        <v/>
      </c>
      <c r="Q334" s="25" t="str">
        <f t="shared" ca="1" si="1630"/>
        <v/>
      </c>
      <c r="R334" s="25" t="str">
        <f t="shared" ca="1" si="1630"/>
        <v/>
      </c>
      <c r="S334" s="25" t="str">
        <f t="shared" ca="1" si="1630"/>
        <v/>
      </c>
      <c r="T334" s="25" t="str">
        <f t="shared" ca="1" si="1630"/>
        <v/>
      </c>
      <c r="U334" s="25" t="str">
        <f t="shared" ca="1" si="1630"/>
        <v/>
      </c>
      <c r="V334" s="25" t="str">
        <f t="shared" ca="1" si="1630"/>
        <v/>
      </c>
      <c r="W334" s="25" t="str">
        <f t="shared" ca="1" si="1630"/>
        <v/>
      </c>
      <c r="X334" s="25" t="str">
        <f t="shared" ca="1" si="1630"/>
        <v/>
      </c>
      <c r="Y334" s="25" t="str">
        <f t="shared" ca="1" si="1630"/>
        <v/>
      </c>
      <c r="Z334" s="25" t="str">
        <f t="shared" ca="1" si="1630"/>
        <v/>
      </c>
      <c r="AA334" s="25" t="str">
        <f t="shared" ca="1" si="1630"/>
        <v/>
      </c>
      <c r="AB334" s="25" t="str">
        <f t="shared" ca="1" si="1630"/>
        <v/>
      </c>
      <c r="AC334" s="25" t="str">
        <f t="shared" ca="1" si="1630"/>
        <v/>
      </c>
      <c r="AD334" s="25" t="str">
        <f t="shared" ca="1" si="1630"/>
        <v/>
      </c>
      <c r="AE334" s="25" t="str">
        <f t="shared" ca="1" si="1630"/>
        <v/>
      </c>
      <c r="AF334" s="25" t="str">
        <f t="shared" ca="1" si="1630"/>
        <v/>
      </c>
      <c r="AG334" s="25" t="str">
        <f t="shared" ca="1" si="1630"/>
        <v/>
      </c>
      <c r="AH334" s="25" t="str">
        <f t="shared" ca="1" si="1630"/>
        <v/>
      </c>
      <c r="AI334" s="25" t="str">
        <f t="shared" ca="1" si="1630"/>
        <v/>
      </c>
      <c r="AJ334" s="25" t="str">
        <f t="shared" ca="1" si="1630"/>
        <v/>
      </c>
      <c r="AK334" s="25" t="str">
        <f t="shared" ca="1" si="1630"/>
        <v/>
      </c>
      <c r="AL334" s="25" t="str">
        <f t="shared" ca="1" si="1630"/>
        <v/>
      </c>
      <c r="AM334" s="25" t="str">
        <f t="shared" ca="1" si="1630"/>
        <v/>
      </c>
      <c r="AN334" s="25" t="str">
        <f t="shared" ca="1" si="1630"/>
        <v/>
      </c>
      <c r="AO334" s="25" t="str">
        <f t="shared" ca="1" si="1630"/>
        <v/>
      </c>
      <c r="AP334" s="25" t="str">
        <f t="shared" ca="1" si="1630"/>
        <v/>
      </c>
      <c r="AQ334" s="25" t="str">
        <f t="shared" ca="1" si="1630"/>
        <v/>
      </c>
      <c r="AR334" s="25" t="str">
        <f t="shared" ca="1" si="1630"/>
        <v/>
      </c>
      <c r="AS334" s="25" t="str">
        <f t="shared" ca="1" si="1630"/>
        <v/>
      </c>
      <c r="AT334" s="25" t="str">
        <f t="shared" ca="1" si="1630"/>
        <v/>
      </c>
      <c r="AU334" s="25" t="str">
        <f t="shared" ca="1" si="1630"/>
        <v/>
      </c>
      <c r="AV334" s="25" t="str">
        <f t="shared" ca="1" si="1630"/>
        <v/>
      </c>
      <c r="AW334" s="25" t="str">
        <f t="shared" ca="1" si="1630"/>
        <v/>
      </c>
      <c r="AX334" s="25" t="str">
        <f t="shared" ca="1" si="1630"/>
        <v/>
      </c>
      <c r="AY334" s="25" t="str">
        <f t="shared" ca="1" si="1630"/>
        <v/>
      </c>
      <c r="AZ334" s="25" t="str">
        <f t="shared" ca="1" si="1630"/>
        <v/>
      </c>
      <c r="BA334" s="25" t="str">
        <f t="shared" ca="1" si="1630"/>
        <v/>
      </c>
      <c r="BB334" s="25" t="str">
        <f t="shared" ca="1" si="1630"/>
        <v/>
      </c>
      <c r="BC334" s="25" t="str">
        <f t="shared" ca="1" si="1630"/>
        <v/>
      </c>
      <c r="BD334" s="25" t="str">
        <f t="shared" ca="1" si="1630"/>
        <v/>
      </c>
      <c r="BE334" s="25" t="str">
        <f t="shared" ca="1" si="1630"/>
        <v/>
      </c>
      <c r="BF334" s="25" t="str">
        <f t="shared" ca="1" si="1630"/>
        <v/>
      </c>
      <c r="BG334" s="25" t="str">
        <f t="shared" ca="1" si="1630"/>
        <v/>
      </c>
      <c r="BH334" s="25" t="str">
        <f t="shared" ca="1" si="1630"/>
        <v/>
      </c>
      <c r="BI334" s="25" t="str">
        <f t="shared" ca="1" si="1630"/>
        <v/>
      </c>
      <c r="BJ334" s="25" t="str">
        <f t="shared" ca="1" si="1630"/>
        <v/>
      </c>
      <c r="BK334" s="25" t="str">
        <f t="shared" ca="1" si="1630"/>
        <v/>
      </c>
      <c r="BL334" s="25" t="str">
        <f t="shared" ca="1" si="1630"/>
        <v/>
      </c>
      <c r="BM334" s="25" t="str">
        <f t="shared" ca="1" si="1630"/>
        <v/>
      </c>
      <c r="BN334" s="25" t="str">
        <f t="shared" ca="1" si="1630"/>
        <v/>
      </c>
      <c r="BO334" s="25" t="str">
        <f t="shared" ca="1" si="1630"/>
        <v/>
      </c>
      <c r="BP334" s="25" t="str">
        <f t="shared" ca="1" si="1630"/>
        <v/>
      </c>
      <c r="BQ334" s="25" t="str">
        <f t="shared" ca="1" si="1628"/>
        <v/>
      </c>
      <c r="BR334" s="25" t="str">
        <f t="shared" ca="1" si="1628"/>
        <v/>
      </c>
      <c r="BS334" s="25" t="str">
        <f t="shared" ca="1" si="1628"/>
        <v/>
      </c>
      <c r="BT334" s="25" t="str">
        <f t="shared" ca="1" si="1628"/>
        <v/>
      </c>
      <c r="BU334" s="25" t="str">
        <f t="shared" ca="1" si="1628"/>
        <v/>
      </c>
      <c r="BV334" s="25" t="str">
        <f t="shared" ca="1" si="1628"/>
        <v/>
      </c>
      <c r="BW334" s="25" t="str">
        <f t="shared" ca="1" si="1628"/>
        <v/>
      </c>
      <c r="BX334" s="25" t="str">
        <f t="shared" ca="1" si="1628"/>
        <v/>
      </c>
      <c r="BY334" s="25" t="str">
        <f t="shared" ca="1" si="1628"/>
        <v/>
      </c>
      <c r="BZ334" s="25" t="str">
        <f t="shared" ca="1" si="1628"/>
        <v/>
      </c>
      <c r="CA334" s="25" t="str">
        <f t="shared" ca="1" si="1628"/>
        <v/>
      </c>
      <c r="CB334" s="25" t="str">
        <f t="shared" ca="1" si="1628"/>
        <v/>
      </c>
      <c r="CC334" s="25" t="str">
        <f t="shared" ca="1" si="1628"/>
        <v/>
      </c>
      <c r="CD334" s="25" t="str">
        <f t="shared" ca="1" si="1628"/>
        <v/>
      </c>
      <c r="CE334" s="25" t="str">
        <f t="shared" ca="1" si="1628"/>
        <v/>
      </c>
      <c r="CF334" s="25" t="str">
        <f t="shared" ca="1" si="1628"/>
        <v/>
      </c>
      <c r="CG334" s="25" t="str">
        <f t="shared" ca="1" si="1628"/>
        <v/>
      </c>
      <c r="CH334" s="25" t="str">
        <f t="shared" ca="1" si="1628"/>
        <v/>
      </c>
      <c r="CI334" s="25" t="str">
        <f t="shared" ca="1" si="1628"/>
        <v/>
      </c>
      <c r="CJ334" s="25" t="str">
        <f t="shared" ca="1" si="1628"/>
        <v/>
      </c>
      <c r="CK334" s="25" t="str">
        <f t="shared" ca="1" si="1628"/>
        <v/>
      </c>
      <c r="CL334" s="25" t="str">
        <f t="shared" ca="1" si="1628"/>
        <v/>
      </c>
      <c r="CM334" s="25" t="str">
        <f t="shared" ca="1" si="1628"/>
        <v/>
      </c>
      <c r="CN334" s="25" t="str">
        <f t="shared" ca="1" si="1628"/>
        <v/>
      </c>
      <c r="CO334" s="25" t="str">
        <f t="shared" ca="1" si="1628"/>
        <v/>
      </c>
      <c r="CP334" s="25" t="str">
        <f t="shared" ca="1" si="1628"/>
        <v/>
      </c>
      <c r="CQ334" s="25" t="str">
        <f t="shared" ca="1" si="1628"/>
        <v/>
      </c>
      <c r="CR334" s="25" t="str">
        <f t="shared" ca="1" si="1628"/>
        <v/>
      </c>
      <c r="CS334" s="25" t="str">
        <f t="shared" ca="1" si="1628"/>
        <v/>
      </c>
      <c r="CT334" s="25" t="str">
        <f t="shared" ca="1" si="1628"/>
        <v/>
      </c>
      <c r="CU334" s="25" t="str">
        <f t="shared" ca="1" si="1628"/>
        <v/>
      </c>
      <c r="CV334" s="25" t="str">
        <f t="shared" ca="1" si="1628"/>
        <v/>
      </c>
      <c r="CW334" s="25" t="str">
        <f t="shared" ca="1" si="1628"/>
        <v/>
      </c>
      <c r="CX334" s="25" t="str">
        <f t="shared" ca="1" si="1628"/>
        <v/>
      </c>
      <c r="CY334" s="25" t="str">
        <f t="shared" ca="1" si="1628"/>
        <v/>
      </c>
      <c r="CZ334" s="25" t="str">
        <f t="shared" ca="1" si="1628"/>
        <v/>
      </c>
      <c r="DA334" s="25" t="str">
        <f t="shared" ca="1" si="1628"/>
        <v/>
      </c>
      <c r="DB334" s="25" t="str">
        <f t="shared" ca="1" si="1628"/>
        <v/>
      </c>
      <c r="DC334" s="25" t="str">
        <f t="shared" ca="1" si="1628"/>
        <v/>
      </c>
      <c r="DD334" s="25" t="str">
        <f t="shared" ca="1" si="1628"/>
        <v/>
      </c>
      <c r="DE334" s="25" t="str">
        <f t="shared" ca="1" si="1628"/>
        <v/>
      </c>
      <c r="DF334" s="25" t="str">
        <f t="shared" ca="1" si="1628"/>
        <v/>
      </c>
      <c r="DG334" s="25" t="str">
        <f t="shared" ca="1" si="1628"/>
        <v/>
      </c>
      <c r="DH334" s="25" t="str">
        <f t="shared" ca="1" si="1628"/>
        <v/>
      </c>
      <c r="DI334" s="25" t="str">
        <f t="shared" ca="1" si="1628"/>
        <v/>
      </c>
      <c r="DJ334" s="25" t="str">
        <f t="shared" ca="1" si="1628"/>
        <v/>
      </c>
      <c r="DK334" s="25" t="str">
        <f t="shared" ca="1" si="1628"/>
        <v/>
      </c>
      <c r="DL334" s="25" t="str">
        <f t="shared" ca="1" si="1628"/>
        <v/>
      </c>
      <c r="DM334" s="25" t="str">
        <f t="shared" ca="1" si="1628"/>
        <v/>
      </c>
      <c r="DN334" s="25" t="str">
        <f t="shared" ca="1" si="1628"/>
        <v/>
      </c>
      <c r="DO334" s="25" t="str">
        <f t="shared" ca="1" si="1628"/>
        <v/>
      </c>
      <c r="DP334" s="25" t="str">
        <f t="shared" ca="1" si="1628"/>
        <v/>
      </c>
      <c r="DQ334" s="25" t="str">
        <f t="shared" ca="1" si="1628"/>
        <v/>
      </c>
      <c r="DR334" s="25" t="str">
        <f t="shared" ca="1" si="1628"/>
        <v/>
      </c>
      <c r="DS334" s="25" t="str">
        <f t="shared" ca="1" si="1628"/>
        <v/>
      </c>
      <c r="DT334" s="25" t="str">
        <f t="shared" ca="1" si="1628"/>
        <v/>
      </c>
      <c r="DU334" s="25" t="str">
        <f t="shared" ca="1" si="1628"/>
        <v/>
      </c>
      <c r="DV334" s="25" t="str">
        <f t="shared" ca="1" si="1628"/>
        <v/>
      </c>
      <c r="DW334" s="25" t="str">
        <f t="shared" ca="1" si="1628"/>
        <v/>
      </c>
      <c r="DX334" s="25" t="str">
        <f t="shared" ca="1" si="1628"/>
        <v/>
      </c>
      <c r="DY334" s="25" t="str">
        <f t="shared" ca="1" si="1628"/>
        <v/>
      </c>
      <c r="DZ334" s="25" t="str">
        <f t="shared" ca="1" si="1628"/>
        <v/>
      </c>
      <c r="EA334" s="25" t="str">
        <f t="shared" ca="1" si="1628"/>
        <v/>
      </c>
      <c r="EB334" s="25" t="str">
        <f t="shared" ca="1" si="1629"/>
        <v/>
      </c>
      <c r="EC334" s="25" t="str">
        <f t="shared" ca="1" si="1629"/>
        <v/>
      </c>
      <c r="ED334" s="25" t="str">
        <f t="shared" ca="1" si="1629"/>
        <v/>
      </c>
      <c r="EE334" s="25" t="str">
        <f t="shared" ref="EE334:GP337" ca="1" si="1632">IF($A334&gt;$B$1,"",RANDBETWEEN(1,$B$1))</f>
        <v/>
      </c>
      <c r="EF334" s="25" t="str">
        <f t="shared" ca="1" si="1632"/>
        <v/>
      </c>
      <c r="EG334" s="25" t="str">
        <f t="shared" ca="1" si="1632"/>
        <v/>
      </c>
      <c r="EH334" s="25" t="str">
        <f t="shared" ca="1" si="1632"/>
        <v/>
      </c>
      <c r="EI334" s="25" t="str">
        <f t="shared" ca="1" si="1632"/>
        <v/>
      </c>
      <c r="EJ334" s="25" t="str">
        <f t="shared" ca="1" si="1632"/>
        <v/>
      </c>
      <c r="EK334" s="25" t="str">
        <f t="shared" ca="1" si="1632"/>
        <v/>
      </c>
      <c r="EL334" s="25" t="str">
        <f t="shared" ca="1" si="1632"/>
        <v/>
      </c>
      <c r="EM334" s="25" t="str">
        <f t="shared" ca="1" si="1632"/>
        <v/>
      </c>
      <c r="EN334" s="25" t="str">
        <f t="shared" ca="1" si="1632"/>
        <v/>
      </c>
      <c r="EO334" s="25" t="str">
        <f t="shared" ca="1" si="1632"/>
        <v/>
      </c>
      <c r="EP334" s="25" t="str">
        <f t="shared" ca="1" si="1632"/>
        <v/>
      </c>
      <c r="EQ334" s="25" t="str">
        <f t="shared" ca="1" si="1632"/>
        <v/>
      </c>
      <c r="ER334" s="25" t="str">
        <f t="shared" ca="1" si="1632"/>
        <v/>
      </c>
      <c r="ES334" s="25" t="str">
        <f t="shared" ca="1" si="1632"/>
        <v/>
      </c>
      <c r="ET334" s="25" t="str">
        <f t="shared" ca="1" si="1632"/>
        <v/>
      </c>
      <c r="EU334" s="25" t="str">
        <f t="shared" ca="1" si="1632"/>
        <v/>
      </c>
      <c r="EV334" s="25" t="str">
        <f t="shared" ca="1" si="1632"/>
        <v/>
      </c>
      <c r="EW334" s="25" t="str">
        <f t="shared" ca="1" si="1632"/>
        <v/>
      </c>
      <c r="EX334" s="25" t="str">
        <f t="shared" ca="1" si="1632"/>
        <v/>
      </c>
      <c r="EY334" s="25" t="str">
        <f t="shared" ca="1" si="1632"/>
        <v/>
      </c>
      <c r="EZ334" s="25" t="str">
        <f t="shared" ca="1" si="1632"/>
        <v/>
      </c>
      <c r="FA334" s="25" t="str">
        <f t="shared" ca="1" si="1632"/>
        <v/>
      </c>
      <c r="FB334" s="25" t="str">
        <f t="shared" ca="1" si="1632"/>
        <v/>
      </c>
      <c r="FC334" s="25" t="str">
        <f t="shared" ca="1" si="1632"/>
        <v/>
      </c>
      <c r="FD334" s="25" t="str">
        <f t="shared" ca="1" si="1632"/>
        <v/>
      </c>
      <c r="FE334" s="25" t="str">
        <f t="shared" ca="1" si="1632"/>
        <v/>
      </c>
      <c r="FF334" s="25" t="str">
        <f t="shared" ca="1" si="1632"/>
        <v/>
      </c>
      <c r="FG334" s="25" t="str">
        <f t="shared" ca="1" si="1632"/>
        <v/>
      </c>
      <c r="FH334" s="25" t="str">
        <f t="shared" ca="1" si="1632"/>
        <v/>
      </c>
      <c r="FI334" s="25" t="str">
        <f t="shared" ca="1" si="1632"/>
        <v/>
      </c>
      <c r="FJ334" s="25" t="str">
        <f t="shared" ca="1" si="1632"/>
        <v/>
      </c>
      <c r="FK334" s="25" t="str">
        <f t="shared" ca="1" si="1632"/>
        <v/>
      </c>
      <c r="FL334" s="25" t="str">
        <f t="shared" ca="1" si="1632"/>
        <v/>
      </c>
      <c r="FM334" s="25" t="str">
        <f t="shared" ca="1" si="1632"/>
        <v/>
      </c>
      <c r="FN334" s="25" t="str">
        <f t="shared" ca="1" si="1632"/>
        <v/>
      </c>
      <c r="FO334" s="25" t="str">
        <f t="shared" ca="1" si="1632"/>
        <v/>
      </c>
      <c r="FP334" s="25" t="str">
        <f t="shared" ca="1" si="1632"/>
        <v/>
      </c>
      <c r="FQ334" s="25" t="str">
        <f t="shared" ca="1" si="1632"/>
        <v/>
      </c>
      <c r="FR334" s="25" t="str">
        <f t="shared" ca="1" si="1632"/>
        <v/>
      </c>
      <c r="FS334" s="25" t="str">
        <f t="shared" ca="1" si="1632"/>
        <v/>
      </c>
      <c r="FT334" s="25" t="str">
        <f t="shared" ca="1" si="1632"/>
        <v/>
      </c>
      <c r="FU334" s="25" t="str">
        <f t="shared" ca="1" si="1632"/>
        <v/>
      </c>
      <c r="FV334" s="25" t="str">
        <f t="shared" ca="1" si="1632"/>
        <v/>
      </c>
      <c r="FW334" s="25" t="str">
        <f t="shared" ca="1" si="1632"/>
        <v/>
      </c>
      <c r="FX334" s="25" t="str">
        <f t="shared" ca="1" si="1632"/>
        <v/>
      </c>
      <c r="FY334" s="25" t="str">
        <f t="shared" ca="1" si="1632"/>
        <v/>
      </c>
      <c r="FZ334" s="25" t="str">
        <f t="shared" ca="1" si="1632"/>
        <v/>
      </c>
      <c r="GA334" s="25" t="str">
        <f t="shared" ca="1" si="1632"/>
        <v/>
      </c>
      <c r="GB334" s="25" t="str">
        <f t="shared" ca="1" si="1632"/>
        <v/>
      </c>
      <c r="GC334" s="25" t="str">
        <f t="shared" ca="1" si="1632"/>
        <v/>
      </c>
      <c r="GD334" s="25" t="str">
        <f t="shared" ca="1" si="1632"/>
        <v/>
      </c>
      <c r="GE334" s="25" t="str">
        <f t="shared" ca="1" si="1632"/>
        <v/>
      </c>
      <c r="GF334" s="25" t="str">
        <f t="shared" ca="1" si="1632"/>
        <v/>
      </c>
      <c r="GG334" s="25" t="str">
        <f t="shared" ca="1" si="1632"/>
        <v/>
      </c>
      <c r="GH334" s="25" t="str">
        <f t="shared" ca="1" si="1632"/>
        <v/>
      </c>
      <c r="GI334" s="25" t="str">
        <f t="shared" ca="1" si="1632"/>
        <v/>
      </c>
      <c r="GJ334" s="25" t="str">
        <f t="shared" ca="1" si="1632"/>
        <v/>
      </c>
      <c r="GK334" s="25" t="str">
        <f t="shared" ca="1" si="1632"/>
        <v/>
      </c>
      <c r="GL334" s="25" t="str">
        <f t="shared" ca="1" si="1632"/>
        <v/>
      </c>
      <c r="GM334" s="25" t="str">
        <f t="shared" ca="1" si="1632"/>
        <v/>
      </c>
      <c r="GN334" s="25" t="str">
        <f t="shared" ca="1" si="1632"/>
        <v/>
      </c>
      <c r="GO334" s="25" t="str">
        <f t="shared" ca="1" si="1632"/>
        <v/>
      </c>
      <c r="GP334" s="25" t="str">
        <f t="shared" ca="1" si="1632"/>
        <v/>
      </c>
      <c r="GQ334" s="25" t="str">
        <f t="shared" ca="1" si="1631"/>
        <v/>
      </c>
      <c r="GR334" s="25" t="str">
        <f t="shared" ca="1" si="1631"/>
        <v/>
      </c>
      <c r="GS334" s="25" t="str">
        <f t="shared" ca="1" si="1631"/>
        <v/>
      </c>
      <c r="GT334" s="25" t="str">
        <f t="shared" ca="1" si="1631"/>
        <v/>
      </c>
      <c r="GU334" s="25" t="str">
        <f t="shared" ca="1" si="1631"/>
        <v/>
      </c>
      <c r="GW334" t="str">
        <f t="shared" si="1415"/>
        <v/>
      </c>
      <c r="GX334" t="str">
        <f t="shared" si="1416"/>
        <v/>
      </c>
      <c r="GY334" t="str">
        <f t="shared" si="1417"/>
        <v/>
      </c>
      <c r="GZ334" t="str">
        <f t="shared" si="1418"/>
        <v/>
      </c>
      <c r="HA334" t="str">
        <f t="shared" si="1419"/>
        <v/>
      </c>
      <c r="HB334" t="str">
        <f t="shared" si="1420"/>
        <v/>
      </c>
      <c r="HC334" t="str">
        <f t="shared" si="1421"/>
        <v/>
      </c>
      <c r="HD334" t="str">
        <f t="shared" si="1422"/>
        <v/>
      </c>
      <c r="HE334" t="str">
        <f t="shared" si="1423"/>
        <v/>
      </c>
      <c r="HF334" t="str">
        <f t="shared" si="1424"/>
        <v/>
      </c>
      <c r="HG334" t="str">
        <f t="shared" si="1425"/>
        <v/>
      </c>
      <c r="HH334" t="str">
        <f t="shared" si="1426"/>
        <v/>
      </c>
      <c r="HI334" t="str">
        <f t="shared" si="1427"/>
        <v/>
      </c>
      <c r="HJ334" t="str">
        <f t="shared" si="1428"/>
        <v/>
      </c>
      <c r="HK334" t="str">
        <f t="shared" si="1429"/>
        <v/>
      </c>
      <c r="HL334" t="str">
        <f t="shared" si="1430"/>
        <v/>
      </c>
      <c r="HM334" t="str">
        <f t="shared" si="1431"/>
        <v/>
      </c>
      <c r="HN334" t="str">
        <f t="shared" si="1432"/>
        <v/>
      </c>
      <c r="HO334" t="str">
        <f t="shared" si="1433"/>
        <v/>
      </c>
      <c r="HP334" t="str">
        <f t="shared" si="1434"/>
        <v/>
      </c>
      <c r="HQ334" t="str">
        <f t="shared" si="1435"/>
        <v/>
      </c>
      <c r="HR334" t="str">
        <f t="shared" si="1436"/>
        <v/>
      </c>
      <c r="HS334" t="str">
        <f t="shared" si="1437"/>
        <v/>
      </c>
      <c r="HT334" t="str">
        <f t="shared" si="1438"/>
        <v/>
      </c>
      <c r="HU334" t="str">
        <f t="shared" si="1439"/>
        <v/>
      </c>
      <c r="HV334" t="str">
        <f t="shared" si="1440"/>
        <v/>
      </c>
      <c r="HW334" t="str">
        <f t="shared" si="1441"/>
        <v/>
      </c>
      <c r="HX334" t="str">
        <f t="shared" si="1442"/>
        <v/>
      </c>
      <c r="HY334" t="str">
        <f t="shared" si="1443"/>
        <v/>
      </c>
      <c r="HZ334" t="str">
        <f t="shared" si="1444"/>
        <v/>
      </c>
      <c r="IA334" t="str">
        <f t="shared" si="1445"/>
        <v/>
      </c>
      <c r="IB334" t="str">
        <f t="shared" si="1446"/>
        <v/>
      </c>
      <c r="IC334" t="str">
        <f t="shared" si="1447"/>
        <v/>
      </c>
      <c r="ID334" t="str">
        <f t="shared" si="1448"/>
        <v/>
      </c>
      <c r="IE334" t="str">
        <f t="shared" si="1449"/>
        <v/>
      </c>
      <c r="IF334" t="str">
        <f t="shared" si="1450"/>
        <v/>
      </c>
      <c r="IG334" t="str">
        <f t="shared" si="1451"/>
        <v/>
      </c>
      <c r="IH334" t="str">
        <f t="shared" si="1452"/>
        <v/>
      </c>
      <c r="II334" t="str">
        <f t="shared" si="1453"/>
        <v/>
      </c>
      <c r="IJ334" t="str">
        <f t="shared" si="1454"/>
        <v/>
      </c>
      <c r="IK334" t="str">
        <f t="shared" si="1455"/>
        <v/>
      </c>
      <c r="IL334" t="str">
        <f t="shared" si="1456"/>
        <v/>
      </c>
      <c r="IM334" t="str">
        <f t="shared" si="1457"/>
        <v/>
      </c>
      <c r="IN334" t="str">
        <f t="shared" si="1458"/>
        <v/>
      </c>
      <c r="IO334" t="str">
        <f t="shared" si="1459"/>
        <v/>
      </c>
      <c r="IP334" t="str">
        <f t="shared" si="1460"/>
        <v/>
      </c>
      <c r="IQ334" t="str">
        <f t="shared" si="1461"/>
        <v/>
      </c>
      <c r="IR334" t="str">
        <f t="shared" si="1462"/>
        <v/>
      </c>
      <c r="IS334" t="str">
        <f t="shared" si="1463"/>
        <v/>
      </c>
      <c r="IT334" t="str">
        <f t="shared" si="1464"/>
        <v/>
      </c>
      <c r="IU334" t="str">
        <f t="shared" si="1465"/>
        <v/>
      </c>
      <c r="IV334" t="str">
        <f t="shared" si="1466"/>
        <v/>
      </c>
      <c r="IW334" t="str">
        <f t="shared" si="1467"/>
        <v/>
      </c>
      <c r="IX334" t="str">
        <f t="shared" si="1468"/>
        <v/>
      </c>
      <c r="IY334" t="str">
        <f t="shared" si="1469"/>
        <v/>
      </c>
      <c r="IZ334" t="str">
        <f t="shared" si="1470"/>
        <v/>
      </c>
      <c r="JA334" t="str">
        <f t="shared" si="1471"/>
        <v/>
      </c>
      <c r="JB334" t="str">
        <f t="shared" si="1472"/>
        <v/>
      </c>
      <c r="JC334" t="str">
        <f t="shared" si="1473"/>
        <v/>
      </c>
      <c r="JD334" t="str">
        <f t="shared" si="1474"/>
        <v/>
      </c>
      <c r="JE334" t="str">
        <f t="shared" si="1475"/>
        <v/>
      </c>
      <c r="JF334" t="str">
        <f t="shared" si="1476"/>
        <v/>
      </c>
      <c r="JG334" t="str">
        <f t="shared" si="1477"/>
        <v/>
      </c>
      <c r="JH334" t="str">
        <f t="shared" si="1478"/>
        <v/>
      </c>
      <c r="JI334" t="str">
        <f t="shared" si="1479"/>
        <v/>
      </c>
      <c r="JJ334" t="str">
        <f t="shared" si="1480"/>
        <v/>
      </c>
      <c r="JK334" t="str">
        <f t="shared" si="1481"/>
        <v/>
      </c>
      <c r="JL334" t="str">
        <f t="shared" si="1482"/>
        <v/>
      </c>
      <c r="JM334" t="str">
        <f t="shared" si="1483"/>
        <v/>
      </c>
      <c r="JN334" t="str">
        <f t="shared" si="1484"/>
        <v/>
      </c>
      <c r="JO334" t="str">
        <f t="shared" si="1485"/>
        <v/>
      </c>
      <c r="JP334" t="str">
        <f t="shared" si="1486"/>
        <v/>
      </c>
      <c r="JQ334" t="str">
        <f t="shared" si="1487"/>
        <v/>
      </c>
      <c r="JR334" t="str">
        <f t="shared" si="1488"/>
        <v/>
      </c>
      <c r="JS334" t="str">
        <f t="shared" si="1489"/>
        <v/>
      </c>
      <c r="JT334" t="str">
        <f t="shared" si="1490"/>
        <v/>
      </c>
      <c r="JU334" t="str">
        <f t="shared" si="1491"/>
        <v/>
      </c>
      <c r="JV334" t="str">
        <f t="shared" si="1492"/>
        <v/>
      </c>
      <c r="JW334" t="str">
        <f t="shared" si="1493"/>
        <v/>
      </c>
      <c r="JX334" t="str">
        <f t="shared" si="1494"/>
        <v/>
      </c>
      <c r="JY334" t="str">
        <f t="shared" si="1495"/>
        <v/>
      </c>
      <c r="JZ334" t="str">
        <f t="shared" si="1496"/>
        <v/>
      </c>
      <c r="KA334" t="str">
        <f t="shared" si="1497"/>
        <v/>
      </c>
      <c r="KB334" t="str">
        <f t="shared" si="1498"/>
        <v/>
      </c>
      <c r="KC334" t="str">
        <f t="shared" si="1499"/>
        <v/>
      </c>
      <c r="KD334" t="str">
        <f t="shared" si="1500"/>
        <v/>
      </c>
      <c r="KE334" t="str">
        <f t="shared" si="1501"/>
        <v/>
      </c>
      <c r="KF334" t="str">
        <f t="shared" si="1502"/>
        <v/>
      </c>
      <c r="KG334" t="str">
        <f t="shared" si="1503"/>
        <v/>
      </c>
      <c r="KH334" t="str">
        <f t="shared" si="1504"/>
        <v/>
      </c>
      <c r="KI334" t="str">
        <f t="shared" si="1505"/>
        <v/>
      </c>
      <c r="KJ334" t="str">
        <f t="shared" si="1506"/>
        <v/>
      </c>
      <c r="KK334" t="str">
        <f t="shared" si="1507"/>
        <v/>
      </c>
      <c r="KL334" t="str">
        <f t="shared" si="1508"/>
        <v/>
      </c>
      <c r="KM334" t="str">
        <f t="shared" si="1509"/>
        <v/>
      </c>
      <c r="KN334" t="str">
        <f t="shared" si="1510"/>
        <v/>
      </c>
      <c r="KO334" t="str">
        <f t="shared" si="1511"/>
        <v/>
      </c>
      <c r="KP334" t="str">
        <f t="shared" si="1512"/>
        <v/>
      </c>
      <c r="KQ334" t="str">
        <f t="shared" si="1513"/>
        <v/>
      </c>
      <c r="KR334" t="str">
        <f t="shared" si="1514"/>
        <v/>
      </c>
      <c r="KS334" t="str">
        <f t="shared" si="1515"/>
        <v/>
      </c>
      <c r="KT334" t="str">
        <f t="shared" si="1516"/>
        <v/>
      </c>
      <c r="KU334" t="str">
        <f t="shared" si="1517"/>
        <v/>
      </c>
      <c r="KV334" t="str">
        <f t="shared" si="1518"/>
        <v/>
      </c>
      <c r="KW334" t="str">
        <f t="shared" si="1519"/>
        <v/>
      </c>
      <c r="KX334" t="str">
        <f t="shared" si="1520"/>
        <v/>
      </c>
      <c r="KY334" t="str">
        <f t="shared" si="1521"/>
        <v/>
      </c>
      <c r="KZ334" t="str">
        <f t="shared" si="1522"/>
        <v/>
      </c>
      <c r="LA334" t="str">
        <f t="shared" si="1523"/>
        <v/>
      </c>
      <c r="LB334" t="str">
        <f t="shared" si="1524"/>
        <v/>
      </c>
      <c r="LC334" t="str">
        <f t="shared" si="1525"/>
        <v/>
      </c>
      <c r="LD334" t="str">
        <f t="shared" si="1526"/>
        <v/>
      </c>
      <c r="LE334" t="str">
        <f t="shared" si="1527"/>
        <v/>
      </c>
      <c r="LF334" t="str">
        <f t="shared" si="1528"/>
        <v/>
      </c>
      <c r="LG334" t="str">
        <f t="shared" si="1529"/>
        <v/>
      </c>
      <c r="LH334" t="str">
        <f t="shared" si="1530"/>
        <v/>
      </c>
      <c r="LI334" t="str">
        <f t="shared" si="1531"/>
        <v/>
      </c>
      <c r="LJ334" t="str">
        <f t="shared" si="1532"/>
        <v/>
      </c>
      <c r="LK334" t="str">
        <f t="shared" si="1533"/>
        <v/>
      </c>
      <c r="LL334" t="str">
        <f t="shared" si="1534"/>
        <v/>
      </c>
      <c r="LM334" t="str">
        <f t="shared" si="1535"/>
        <v/>
      </c>
      <c r="LN334" t="str">
        <f t="shared" si="1536"/>
        <v/>
      </c>
      <c r="LO334" t="str">
        <f t="shared" si="1537"/>
        <v/>
      </c>
      <c r="LP334" t="str">
        <f t="shared" si="1538"/>
        <v/>
      </c>
      <c r="LQ334" t="str">
        <f t="shared" si="1539"/>
        <v/>
      </c>
      <c r="LR334" t="str">
        <f t="shared" si="1540"/>
        <v/>
      </c>
      <c r="LS334" t="str">
        <f t="shared" si="1541"/>
        <v/>
      </c>
      <c r="LT334" t="str">
        <f t="shared" si="1542"/>
        <v/>
      </c>
      <c r="LU334" t="str">
        <f t="shared" si="1543"/>
        <v/>
      </c>
      <c r="LV334" t="str">
        <f t="shared" si="1544"/>
        <v/>
      </c>
      <c r="LW334" t="str">
        <f t="shared" si="1545"/>
        <v/>
      </c>
      <c r="LX334" t="str">
        <f t="shared" si="1546"/>
        <v/>
      </c>
      <c r="LY334" t="str">
        <f t="shared" si="1547"/>
        <v/>
      </c>
      <c r="LZ334" t="str">
        <f t="shared" si="1548"/>
        <v/>
      </c>
      <c r="MA334" t="str">
        <f t="shared" si="1549"/>
        <v/>
      </c>
      <c r="MB334" t="str">
        <f t="shared" si="1550"/>
        <v/>
      </c>
      <c r="MC334" t="str">
        <f t="shared" si="1551"/>
        <v/>
      </c>
      <c r="MD334" t="str">
        <f t="shared" si="1552"/>
        <v/>
      </c>
      <c r="ME334" t="str">
        <f t="shared" si="1553"/>
        <v/>
      </c>
      <c r="MF334" t="str">
        <f t="shared" si="1554"/>
        <v/>
      </c>
      <c r="MG334" t="str">
        <f t="shared" si="1555"/>
        <v/>
      </c>
      <c r="MH334" t="str">
        <f t="shared" si="1556"/>
        <v/>
      </c>
      <c r="MI334" t="str">
        <f t="shared" si="1557"/>
        <v/>
      </c>
      <c r="MJ334" t="str">
        <f t="shared" si="1558"/>
        <v/>
      </c>
      <c r="MK334" t="str">
        <f t="shared" si="1559"/>
        <v/>
      </c>
      <c r="ML334" t="str">
        <f t="shared" si="1560"/>
        <v/>
      </c>
      <c r="MM334" t="str">
        <f t="shared" si="1561"/>
        <v/>
      </c>
      <c r="MN334" t="str">
        <f t="shared" si="1562"/>
        <v/>
      </c>
      <c r="MO334" t="str">
        <f t="shared" si="1563"/>
        <v/>
      </c>
      <c r="MP334" t="str">
        <f t="shared" si="1564"/>
        <v/>
      </c>
      <c r="MQ334" t="str">
        <f t="shared" si="1565"/>
        <v/>
      </c>
      <c r="MR334" t="str">
        <f t="shared" si="1566"/>
        <v/>
      </c>
      <c r="MS334" t="str">
        <f t="shared" si="1567"/>
        <v/>
      </c>
      <c r="MT334" t="str">
        <f t="shared" si="1568"/>
        <v/>
      </c>
      <c r="MU334" t="str">
        <f t="shared" si="1569"/>
        <v/>
      </c>
      <c r="MV334" t="str">
        <f t="shared" si="1570"/>
        <v/>
      </c>
      <c r="MW334" t="str">
        <f t="shared" si="1571"/>
        <v/>
      </c>
      <c r="MX334" t="str">
        <f t="shared" si="1572"/>
        <v/>
      </c>
      <c r="MY334" t="str">
        <f t="shared" si="1573"/>
        <v/>
      </c>
      <c r="MZ334" t="str">
        <f t="shared" si="1574"/>
        <v/>
      </c>
      <c r="NA334" t="str">
        <f t="shared" si="1575"/>
        <v/>
      </c>
      <c r="NB334" t="str">
        <f t="shared" si="1576"/>
        <v/>
      </c>
      <c r="NC334" t="str">
        <f t="shared" si="1577"/>
        <v/>
      </c>
      <c r="ND334" t="str">
        <f t="shared" si="1578"/>
        <v/>
      </c>
      <c r="NE334" t="str">
        <f t="shared" si="1579"/>
        <v/>
      </c>
      <c r="NF334" t="str">
        <f t="shared" si="1580"/>
        <v/>
      </c>
      <c r="NG334" t="str">
        <f t="shared" si="1581"/>
        <v/>
      </c>
      <c r="NH334" t="str">
        <f t="shared" si="1582"/>
        <v/>
      </c>
      <c r="NI334" t="str">
        <f t="shared" si="1583"/>
        <v/>
      </c>
      <c r="NJ334" t="str">
        <f t="shared" si="1584"/>
        <v/>
      </c>
      <c r="NK334" t="str">
        <f t="shared" si="1585"/>
        <v/>
      </c>
      <c r="NL334" t="str">
        <f t="shared" si="1586"/>
        <v/>
      </c>
      <c r="NM334" t="str">
        <f t="shared" si="1587"/>
        <v/>
      </c>
      <c r="NN334" t="str">
        <f t="shared" si="1588"/>
        <v/>
      </c>
      <c r="NO334" t="str">
        <f t="shared" si="1589"/>
        <v/>
      </c>
      <c r="NP334" t="str">
        <f t="shared" si="1590"/>
        <v/>
      </c>
      <c r="NQ334" t="str">
        <f t="shared" si="1591"/>
        <v/>
      </c>
      <c r="NR334" t="str">
        <f t="shared" si="1592"/>
        <v/>
      </c>
      <c r="NS334" t="str">
        <f t="shared" si="1593"/>
        <v/>
      </c>
      <c r="NT334" t="str">
        <f t="shared" si="1594"/>
        <v/>
      </c>
      <c r="NU334" t="str">
        <f t="shared" si="1595"/>
        <v/>
      </c>
      <c r="NV334" t="str">
        <f t="shared" si="1596"/>
        <v/>
      </c>
      <c r="NW334" t="str">
        <f t="shared" si="1597"/>
        <v/>
      </c>
      <c r="NX334" t="str">
        <f t="shared" si="1598"/>
        <v/>
      </c>
      <c r="NY334" t="str">
        <f t="shared" si="1599"/>
        <v/>
      </c>
      <c r="NZ334" t="str">
        <f t="shared" si="1600"/>
        <v/>
      </c>
      <c r="OA334" t="str">
        <f t="shared" si="1601"/>
        <v/>
      </c>
      <c r="OB334" t="str">
        <f t="shared" si="1602"/>
        <v/>
      </c>
      <c r="OC334" t="str">
        <f t="shared" si="1603"/>
        <v/>
      </c>
      <c r="OD334" t="str">
        <f t="shared" si="1604"/>
        <v/>
      </c>
      <c r="OE334" t="str">
        <f t="shared" si="1605"/>
        <v/>
      </c>
      <c r="OF334" t="str">
        <f t="shared" si="1606"/>
        <v/>
      </c>
      <c r="OG334" t="str">
        <f t="shared" si="1607"/>
        <v/>
      </c>
      <c r="OH334" t="str">
        <f t="shared" si="1608"/>
        <v/>
      </c>
      <c r="OI334" t="str">
        <f t="shared" si="1609"/>
        <v/>
      </c>
      <c r="OJ334" t="str">
        <f t="shared" si="1610"/>
        <v/>
      </c>
      <c r="OK334" t="str">
        <f t="shared" si="1611"/>
        <v/>
      </c>
      <c r="OL334" t="str">
        <f t="shared" si="1612"/>
        <v/>
      </c>
      <c r="OM334" t="str">
        <f t="shared" si="1613"/>
        <v/>
      </c>
      <c r="ON334" t="str">
        <f t="shared" si="1614"/>
        <v/>
      </c>
    </row>
    <row r="335" spans="1:404" x14ac:dyDescent="0.25">
      <c r="A335" s="1">
        <v>329</v>
      </c>
      <c r="B335" s="1" t="str">
        <f>IF(Data!B330="","",Data!B330)</f>
        <v/>
      </c>
      <c r="D335" s="25" t="str">
        <f t="shared" ca="1" si="1414"/>
        <v/>
      </c>
      <c r="E335" s="25" t="str">
        <f t="shared" ca="1" si="1630"/>
        <v/>
      </c>
      <c r="F335" s="25" t="str">
        <f t="shared" ca="1" si="1630"/>
        <v/>
      </c>
      <c r="G335" s="25" t="str">
        <f t="shared" ca="1" si="1630"/>
        <v/>
      </c>
      <c r="H335" s="25" t="str">
        <f t="shared" ca="1" si="1630"/>
        <v/>
      </c>
      <c r="I335" s="25" t="str">
        <f t="shared" ca="1" si="1630"/>
        <v/>
      </c>
      <c r="J335" s="25" t="str">
        <f t="shared" ca="1" si="1630"/>
        <v/>
      </c>
      <c r="K335" s="25" t="str">
        <f t="shared" ca="1" si="1630"/>
        <v/>
      </c>
      <c r="L335" s="25" t="str">
        <f t="shared" ca="1" si="1630"/>
        <v/>
      </c>
      <c r="M335" s="25" t="str">
        <f t="shared" ca="1" si="1630"/>
        <v/>
      </c>
      <c r="N335" s="25" t="str">
        <f t="shared" ca="1" si="1630"/>
        <v/>
      </c>
      <c r="O335" s="25" t="str">
        <f t="shared" ca="1" si="1630"/>
        <v/>
      </c>
      <c r="P335" s="25" t="str">
        <f t="shared" ca="1" si="1630"/>
        <v/>
      </c>
      <c r="Q335" s="25" t="str">
        <f t="shared" ca="1" si="1630"/>
        <v/>
      </c>
      <c r="R335" s="25" t="str">
        <f t="shared" ca="1" si="1630"/>
        <v/>
      </c>
      <c r="S335" s="25" t="str">
        <f t="shared" ca="1" si="1630"/>
        <v/>
      </c>
      <c r="T335" s="25" t="str">
        <f t="shared" ca="1" si="1630"/>
        <v/>
      </c>
      <c r="U335" s="25" t="str">
        <f t="shared" ca="1" si="1630"/>
        <v/>
      </c>
      <c r="V335" s="25" t="str">
        <f t="shared" ca="1" si="1630"/>
        <v/>
      </c>
      <c r="W335" s="25" t="str">
        <f t="shared" ca="1" si="1630"/>
        <v/>
      </c>
      <c r="X335" s="25" t="str">
        <f t="shared" ca="1" si="1630"/>
        <v/>
      </c>
      <c r="Y335" s="25" t="str">
        <f t="shared" ca="1" si="1630"/>
        <v/>
      </c>
      <c r="Z335" s="25" t="str">
        <f t="shared" ca="1" si="1630"/>
        <v/>
      </c>
      <c r="AA335" s="25" t="str">
        <f t="shared" ca="1" si="1630"/>
        <v/>
      </c>
      <c r="AB335" s="25" t="str">
        <f t="shared" ca="1" si="1630"/>
        <v/>
      </c>
      <c r="AC335" s="25" t="str">
        <f t="shared" ca="1" si="1630"/>
        <v/>
      </c>
      <c r="AD335" s="25" t="str">
        <f t="shared" ca="1" si="1630"/>
        <v/>
      </c>
      <c r="AE335" s="25" t="str">
        <f t="shared" ca="1" si="1630"/>
        <v/>
      </c>
      <c r="AF335" s="25" t="str">
        <f t="shared" ca="1" si="1630"/>
        <v/>
      </c>
      <c r="AG335" s="25" t="str">
        <f t="shared" ca="1" si="1630"/>
        <v/>
      </c>
      <c r="AH335" s="25" t="str">
        <f t="shared" ca="1" si="1630"/>
        <v/>
      </c>
      <c r="AI335" s="25" t="str">
        <f t="shared" ca="1" si="1630"/>
        <v/>
      </c>
      <c r="AJ335" s="25" t="str">
        <f t="shared" ca="1" si="1630"/>
        <v/>
      </c>
      <c r="AK335" s="25" t="str">
        <f t="shared" ca="1" si="1630"/>
        <v/>
      </c>
      <c r="AL335" s="25" t="str">
        <f t="shared" ca="1" si="1630"/>
        <v/>
      </c>
      <c r="AM335" s="25" t="str">
        <f t="shared" ca="1" si="1630"/>
        <v/>
      </c>
      <c r="AN335" s="25" t="str">
        <f t="shared" ca="1" si="1630"/>
        <v/>
      </c>
      <c r="AO335" s="25" t="str">
        <f t="shared" ca="1" si="1630"/>
        <v/>
      </c>
      <c r="AP335" s="25" t="str">
        <f t="shared" ca="1" si="1630"/>
        <v/>
      </c>
      <c r="AQ335" s="25" t="str">
        <f t="shared" ca="1" si="1630"/>
        <v/>
      </c>
      <c r="AR335" s="25" t="str">
        <f t="shared" ca="1" si="1630"/>
        <v/>
      </c>
      <c r="AS335" s="25" t="str">
        <f t="shared" ca="1" si="1630"/>
        <v/>
      </c>
      <c r="AT335" s="25" t="str">
        <f t="shared" ca="1" si="1630"/>
        <v/>
      </c>
      <c r="AU335" s="25" t="str">
        <f t="shared" ca="1" si="1630"/>
        <v/>
      </c>
      <c r="AV335" s="25" t="str">
        <f t="shared" ca="1" si="1630"/>
        <v/>
      </c>
      <c r="AW335" s="25" t="str">
        <f t="shared" ca="1" si="1630"/>
        <v/>
      </c>
      <c r="AX335" s="25" t="str">
        <f t="shared" ca="1" si="1630"/>
        <v/>
      </c>
      <c r="AY335" s="25" t="str">
        <f t="shared" ca="1" si="1630"/>
        <v/>
      </c>
      <c r="AZ335" s="25" t="str">
        <f t="shared" ca="1" si="1630"/>
        <v/>
      </c>
      <c r="BA335" s="25" t="str">
        <f t="shared" ca="1" si="1630"/>
        <v/>
      </c>
      <c r="BB335" s="25" t="str">
        <f t="shared" ca="1" si="1630"/>
        <v/>
      </c>
      <c r="BC335" s="25" t="str">
        <f t="shared" ca="1" si="1630"/>
        <v/>
      </c>
      <c r="BD335" s="25" t="str">
        <f t="shared" ca="1" si="1630"/>
        <v/>
      </c>
      <c r="BE335" s="25" t="str">
        <f t="shared" ca="1" si="1630"/>
        <v/>
      </c>
      <c r="BF335" s="25" t="str">
        <f t="shared" ca="1" si="1630"/>
        <v/>
      </c>
      <c r="BG335" s="25" t="str">
        <f t="shared" ca="1" si="1630"/>
        <v/>
      </c>
      <c r="BH335" s="25" t="str">
        <f t="shared" ca="1" si="1630"/>
        <v/>
      </c>
      <c r="BI335" s="25" t="str">
        <f t="shared" ca="1" si="1630"/>
        <v/>
      </c>
      <c r="BJ335" s="25" t="str">
        <f t="shared" ca="1" si="1630"/>
        <v/>
      </c>
      <c r="BK335" s="25" t="str">
        <f t="shared" ca="1" si="1630"/>
        <v/>
      </c>
      <c r="BL335" s="25" t="str">
        <f t="shared" ca="1" si="1630"/>
        <v/>
      </c>
      <c r="BM335" s="25" t="str">
        <f t="shared" ca="1" si="1630"/>
        <v/>
      </c>
      <c r="BN335" s="25" t="str">
        <f t="shared" ca="1" si="1630"/>
        <v/>
      </c>
      <c r="BO335" s="25" t="str">
        <f t="shared" ca="1" si="1630"/>
        <v/>
      </c>
      <c r="BP335" s="25" t="str">
        <f t="shared" ca="1" si="1630"/>
        <v/>
      </c>
      <c r="BQ335" s="25" t="str">
        <f t="shared" ca="1" si="1628"/>
        <v/>
      </c>
      <c r="BR335" s="25" t="str">
        <f t="shared" ca="1" si="1628"/>
        <v/>
      </c>
      <c r="BS335" s="25" t="str">
        <f t="shared" ca="1" si="1628"/>
        <v/>
      </c>
      <c r="BT335" s="25" t="str">
        <f t="shared" ca="1" si="1628"/>
        <v/>
      </c>
      <c r="BU335" s="25" t="str">
        <f t="shared" ca="1" si="1628"/>
        <v/>
      </c>
      <c r="BV335" s="25" t="str">
        <f t="shared" ca="1" si="1628"/>
        <v/>
      </c>
      <c r="BW335" s="25" t="str">
        <f t="shared" ca="1" si="1628"/>
        <v/>
      </c>
      <c r="BX335" s="25" t="str">
        <f t="shared" ca="1" si="1628"/>
        <v/>
      </c>
      <c r="BY335" s="25" t="str">
        <f t="shared" ca="1" si="1628"/>
        <v/>
      </c>
      <c r="BZ335" s="25" t="str">
        <f t="shared" ca="1" si="1628"/>
        <v/>
      </c>
      <c r="CA335" s="25" t="str">
        <f t="shared" ca="1" si="1628"/>
        <v/>
      </c>
      <c r="CB335" s="25" t="str">
        <f t="shared" ca="1" si="1628"/>
        <v/>
      </c>
      <c r="CC335" s="25" t="str">
        <f t="shared" ca="1" si="1628"/>
        <v/>
      </c>
      <c r="CD335" s="25" t="str">
        <f t="shared" ca="1" si="1628"/>
        <v/>
      </c>
      <c r="CE335" s="25" t="str">
        <f t="shared" ca="1" si="1628"/>
        <v/>
      </c>
      <c r="CF335" s="25" t="str">
        <f t="shared" ca="1" si="1628"/>
        <v/>
      </c>
      <c r="CG335" s="25" t="str">
        <f t="shared" ca="1" si="1628"/>
        <v/>
      </c>
      <c r="CH335" s="25" t="str">
        <f t="shared" ca="1" si="1628"/>
        <v/>
      </c>
      <c r="CI335" s="25" t="str">
        <f t="shared" ca="1" si="1628"/>
        <v/>
      </c>
      <c r="CJ335" s="25" t="str">
        <f t="shared" ca="1" si="1628"/>
        <v/>
      </c>
      <c r="CK335" s="25" t="str">
        <f t="shared" ca="1" si="1628"/>
        <v/>
      </c>
      <c r="CL335" s="25" t="str">
        <f t="shared" ca="1" si="1628"/>
        <v/>
      </c>
      <c r="CM335" s="25" t="str">
        <f t="shared" ca="1" si="1628"/>
        <v/>
      </c>
      <c r="CN335" s="25" t="str">
        <f t="shared" ca="1" si="1628"/>
        <v/>
      </c>
      <c r="CO335" s="25" t="str">
        <f t="shared" ca="1" si="1628"/>
        <v/>
      </c>
      <c r="CP335" s="25" t="str">
        <f t="shared" ca="1" si="1628"/>
        <v/>
      </c>
      <c r="CQ335" s="25" t="str">
        <f t="shared" ca="1" si="1628"/>
        <v/>
      </c>
      <c r="CR335" s="25" t="str">
        <f t="shared" ca="1" si="1628"/>
        <v/>
      </c>
      <c r="CS335" s="25" t="str">
        <f t="shared" ca="1" si="1628"/>
        <v/>
      </c>
      <c r="CT335" s="25" t="str">
        <f t="shared" ca="1" si="1628"/>
        <v/>
      </c>
      <c r="CU335" s="25" t="str">
        <f t="shared" ca="1" si="1628"/>
        <v/>
      </c>
      <c r="CV335" s="25" t="str">
        <f t="shared" ca="1" si="1628"/>
        <v/>
      </c>
      <c r="CW335" s="25" t="str">
        <f t="shared" ca="1" si="1628"/>
        <v/>
      </c>
      <c r="CX335" s="25" t="str">
        <f t="shared" ca="1" si="1628"/>
        <v/>
      </c>
      <c r="CY335" s="25" t="str">
        <f t="shared" ca="1" si="1628"/>
        <v/>
      </c>
      <c r="CZ335" s="25" t="str">
        <f t="shared" ca="1" si="1628"/>
        <v/>
      </c>
      <c r="DA335" s="25" t="str">
        <f t="shared" ca="1" si="1628"/>
        <v/>
      </c>
      <c r="DB335" s="25" t="str">
        <f t="shared" ca="1" si="1628"/>
        <v/>
      </c>
      <c r="DC335" s="25" t="str">
        <f t="shared" ca="1" si="1628"/>
        <v/>
      </c>
      <c r="DD335" s="25" t="str">
        <f t="shared" ca="1" si="1628"/>
        <v/>
      </c>
      <c r="DE335" s="25" t="str">
        <f t="shared" ca="1" si="1628"/>
        <v/>
      </c>
      <c r="DF335" s="25" t="str">
        <f t="shared" ca="1" si="1628"/>
        <v/>
      </c>
      <c r="DG335" s="25" t="str">
        <f t="shared" ca="1" si="1628"/>
        <v/>
      </c>
      <c r="DH335" s="25" t="str">
        <f t="shared" ca="1" si="1628"/>
        <v/>
      </c>
      <c r="DI335" s="25" t="str">
        <f t="shared" ca="1" si="1628"/>
        <v/>
      </c>
      <c r="DJ335" s="25" t="str">
        <f t="shared" ca="1" si="1628"/>
        <v/>
      </c>
      <c r="DK335" s="25" t="str">
        <f t="shared" ca="1" si="1628"/>
        <v/>
      </c>
      <c r="DL335" s="25" t="str">
        <f t="shared" ca="1" si="1628"/>
        <v/>
      </c>
      <c r="DM335" s="25" t="str">
        <f t="shared" ca="1" si="1628"/>
        <v/>
      </c>
      <c r="DN335" s="25" t="str">
        <f t="shared" ca="1" si="1628"/>
        <v/>
      </c>
      <c r="DO335" s="25" t="str">
        <f t="shared" ca="1" si="1628"/>
        <v/>
      </c>
      <c r="DP335" s="25" t="str">
        <f t="shared" ca="1" si="1628"/>
        <v/>
      </c>
      <c r="DQ335" s="25" t="str">
        <f t="shared" ca="1" si="1628"/>
        <v/>
      </c>
      <c r="DR335" s="25" t="str">
        <f t="shared" ca="1" si="1628"/>
        <v/>
      </c>
      <c r="DS335" s="25" t="str">
        <f t="shared" ca="1" si="1628"/>
        <v/>
      </c>
      <c r="DT335" s="25" t="str">
        <f t="shared" ca="1" si="1628"/>
        <v/>
      </c>
      <c r="DU335" s="25" t="str">
        <f t="shared" ca="1" si="1628"/>
        <v/>
      </c>
      <c r="DV335" s="25" t="str">
        <f t="shared" ca="1" si="1628"/>
        <v/>
      </c>
      <c r="DW335" s="25" t="str">
        <f t="shared" ca="1" si="1628"/>
        <v/>
      </c>
      <c r="DX335" s="25" t="str">
        <f t="shared" ca="1" si="1628"/>
        <v/>
      </c>
      <c r="DY335" s="25" t="str">
        <f t="shared" ca="1" si="1628"/>
        <v/>
      </c>
      <c r="DZ335" s="25" t="str">
        <f t="shared" ca="1" si="1628"/>
        <v/>
      </c>
      <c r="EA335" s="25" t="str">
        <f t="shared" ca="1" si="1628"/>
        <v/>
      </c>
      <c r="EB335" s="25" t="str">
        <f t="shared" ca="1" si="1629"/>
        <v/>
      </c>
      <c r="EC335" s="25" t="str">
        <f t="shared" ca="1" si="1629"/>
        <v/>
      </c>
      <c r="ED335" s="25" t="str">
        <f t="shared" ca="1" si="1629"/>
        <v/>
      </c>
      <c r="EE335" s="25" t="str">
        <f t="shared" ca="1" si="1632"/>
        <v/>
      </c>
      <c r="EF335" s="25" t="str">
        <f t="shared" ca="1" si="1632"/>
        <v/>
      </c>
      <c r="EG335" s="25" t="str">
        <f t="shared" ca="1" si="1632"/>
        <v/>
      </c>
      <c r="EH335" s="25" t="str">
        <f t="shared" ca="1" si="1632"/>
        <v/>
      </c>
      <c r="EI335" s="25" t="str">
        <f t="shared" ca="1" si="1632"/>
        <v/>
      </c>
      <c r="EJ335" s="25" t="str">
        <f t="shared" ca="1" si="1632"/>
        <v/>
      </c>
      <c r="EK335" s="25" t="str">
        <f t="shared" ca="1" si="1632"/>
        <v/>
      </c>
      <c r="EL335" s="25" t="str">
        <f t="shared" ca="1" si="1632"/>
        <v/>
      </c>
      <c r="EM335" s="25" t="str">
        <f t="shared" ca="1" si="1632"/>
        <v/>
      </c>
      <c r="EN335" s="25" t="str">
        <f t="shared" ca="1" si="1632"/>
        <v/>
      </c>
      <c r="EO335" s="25" t="str">
        <f t="shared" ca="1" si="1632"/>
        <v/>
      </c>
      <c r="EP335" s="25" t="str">
        <f t="shared" ca="1" si="1632"/>
        <v/>
      </c>
      <c r="EQ335" s="25" t="str">
        <f t="shared" ca="1" si="1632"/>
        <v/>
      </c>
      <c r="ER335" s="25" t="str">
        <f t="shared" ca="1" si="1632"/>
        <v/>
      </c>
      <c r="ES335" s="25" t="str">
        <f t="shared" ca="1" si="1632"/>
        <v/>
      </c>
      <c r="ET335" s="25" t="str">
        <f t="shared" ca="1" si="1632"/>
        <v/>
      </c>
      <c r="EU335" s="25" t="str">
        <f t="shared" ca="1" si="1632"/>
        <v/>
      </c>
      <c r="EV335" s="25" t="str">
        <f t="shared" ca="1" si="1632"/>
        <v/>
      </c>
      <c r="EW335" s="25" t="str">
        <f t="shared" ca="1" si="1632"/>
        <v/>
      </c>
      <c r="EX335" s="25" t="str">
        <f t="shared" ca="1" si="1632"/>
        <v/>
      </c>
      <c r="EY335" s="25" t="str">
        <f t="shared" ca="1" si="1632"/>
        <v/>
      </c>
      <c r="EZ335" s="25" t="str">
        <f t="shared" ca="1" si="1632"/>
        <v/>
      </c>
      <c r="FA335" s="25" t="str">
        <f t="shared" ca="1" si="1632"/>
        <v/>
      </c>
      <c r="FB335" s="25" t="str">
        <f t="shared" ca="1" si="1632"/>
        <v/>
      </c>
      <c r="FC335" s="25" t="str">
        <f t="shared" ca="1" si="1632"/>
        <v/>
      </c>
      <c r="FD335" s="25" t="str">
        <f t="shared" ca="1" si="1632"/>
        <v/>
      </c>
      <c r="FE335" s="25" t="str">
        <f t="shared" ca="1" si="1632"/>
        <v/>
      </c>
      <c r="FF335" s="25" t="str">
        <f t="shared" ca="1" si="1632"/>
        <v/>
      </c>
      <c r="FG335" s="25" t="str">
        <f t="shared" ca="1" si="1632"/>
        <v/>
      </c>
      <c r="FH335" s="25" t="str">
        <f t="shared" ca="1" si="1632"/>
        <v/>
      </c>
      <c r="FI335" s="25" t="str">
        <f t="shared" ca="1" si="1632"/>
        <v/>
      </c>
      <c r="FJ335" s="25" t="str">
        <f t="shared" ca="1" si="1632"/>
        <v/>
      </c>
      <c r="FK335" s="25" t="str">
        <f t="shared" ca="1" si="1632"/>
        <v/>
      </c>
      <c r="FL335" s="25" t="str">
        <f t="shared" ca="1" si="1632"/>
        <v/>
      </c>
      <c r="FM335" s="25" t="str">
        <f t="shared" ca="1" si="1632"/>
        <v/>
      </c>
      <c r="FN335" s="25" t="str">
        <f t="shared" ca="1" si="1632"/>
        <v/>
      </c>
      <c r="FO335" s="25" t="str">
        <f t="shared" ca="1" si="1632"/>
        <v/>
      </c>
      <c r="FP335" s="25" t="str">
        <f t="shared" ca="1" si="1632"/>
        <v/>
      </c>
      <c r="FQ335" s="25" t="str">
        <f t="shared" ca="1" si="1632"/>
        <v/>
      </c>
      <c r="FR335" s="25" t="str">
        <f t="shared" ca="1" si="1632"/>
        <v/>
      </c>
      <c r="FS335" s="25" t="str">
        <f t="shared" ca="1" si="1632"/>
        <v/>
      </c>
      <c r="FT335" s="25" t="str">
        <f t="shared" ca="1" si="1632"/>
        <v/>
      </c>
      <c r="FU335" s="25" t="str">
        <f t="shared" ca="1" si="1632"/>
        <v/>
      </c>
      <c r="FV335" s="25" t="str">
        <f t="shared" ca="1" si="1632"/>
        <v/>
      </c>
      <c r="FW335" s="25" t="str">
        <f t="shared" ca="1" si="1632"/>
        <v/>
      </c>
      <c r="FX335" s="25" t="str">
        <f t="shared" ca="1" si="1632"/>
        <v/>
      </c>
      <c r="FY335" s="25" t="str">
        <f t="shared" ca="1" si="1632"/>
        <v/>
      </c>
      <c r="FZ335" s="25" t="str">
        <f t="shared" ca="1" si="1632"/>
        <v/>
      </c>
      <c r="GA335" s="25" t="str">
        <f t="shared" ca="1" si="1632"/>
        <v/>
      </c>
      <c r="GB335" s="25" t="str">
        <f t="shared" ca="1" si="1632"/>
        <v/>
      </c>
      <c r="GC335" s="25" t="str">
        <f t="shared" ca="1" si="1632"/>
        <v/>
      </c>
      <c r="GD335" s="25" t="str">
        <f t="shared" ca="1" si="1632"/>
        <v/>
      </c>
      <c r="GE335" s="25" t="str">
        <f t="shared" ca="1" si="1632"/>
        <v/>
      </c>
      <c r="GF335" s="25" t="str">
        <f t="shared" ca="1" si="1632"/>
        <v/>
      </c>
      <c r="GG335" s="25" t="str">
        <f t="shared" ca="1" si="1632"/>
        <v/>
      </c>
      <c r="GH335" s="25" t="str">
        <f t="shared" ca="1" si="1632"/>
        <v/>
      </c>
      <c r="GI335" s="25" t="str">
        <f t="shared" ca="1" si="1632"/>
        <v/>
      </c>
      <c r="GJ335" s="25" t="str">
        <f t="shared" ca="1" si="1632"/>
        <v/>
      </c>
      <c r="GK335" s="25" t="str">
        <f t="shared" ca="1" si="1632"/>
        <v/>
      </c>
      <c r="GL335" s="25" t="str">
        <f t="shared" ca="1" si="1632"/>
        <v/>
      </c>
      <c r="GM335" s="25" t="str">
        <f t="shared" ca="1" si="1632"/>
        <v/>
      </c>
      <c r="GN335" s="25" t="str">
        <f t="shared" ca="1" si="1632"/>
        <v/>
      </c>
      <c r="GO335" s="25" t="str">
        <f t="shared" ca="1" si="1632"/>
        <v/>
      </c>
      <c r="GP335" s="25" t="str">
        <f t="shared" ca="1" si="1632"/>
        <v/>
      </c>
      <c r="GQ335" s="25" t="str">
        <f t="shared" ca="1" si="1631"/>
        <v/>
      </c>
      <c r="GR335" s="25" t="str">
        <f t="shared" ca="1" si="1631"/>
        <v/>
      </c>
      <c r="GS335" s="25" t="str">
        <f t="shared" ca="1" si="1631"/>
        <v/>
      </c>
      <c r="GT335" s="25" t="str">
        <f t="shared" ca="1" si="1631"/>
        <v/>
      </c>
      <c r="GU335" s="25" t="str">
        <f t="shared" ca="1" si="1631"/>
        <v/>
      </c>
      <c r="GW335" t="str">
        <f t="shared" si="1415"/>
        <v/>
      </c>
      <c r="GX335" t="str">
        <f t="shared" si="1416"/>
        <v/>
      </c>
      <c r="GY335" t="str">
        <f t="shared" si="1417"/>
        <v/>
      </c>
      <c r="GZ335" t="str">
        <f t="shared" si="1418"/>
        <v/>
      </c>
      <c r="HA335" t="str">
        <f t="shared" si="1419"/>
        <v/>
      </c>
      <c r="HB335" t="str">
        <f t="shared" si="1420"/>
        <v/>
      </c>
      <c r="HC335" t="str">
        <f t="shared" si="1421"/>
        <v/>
      </c>
      <c r="HD335" t="str">
        <f t="shared" si="1422"/>
        <v/>
      </c>
      <c r="HE335" t="str">
        <f t="shared" si="1423"/>
        <v/>
      </c>
      <c r="HF335" t="str">
        <f t="shared" si="1424"/>
        <v/>
      </c>
      <c r="HG335" t="str">
        <f t="shared" si="1425"/>
        <v/>
      </c>
      <c r="HH335" t="str">
        <f t="shared" si="1426"/>
        <v/>
      </c>
      <c r="HI335" t="str">
        <f t="shared" si="1427"/>
        <v/>
      </c>
      <c r="HJ335" t="str">
        <f t="shared" si="1428"/>
        <v/>
      </c>
      <c r="HK335" t="str">
        <f t="shared" si="1429"/>
        <v/>
      </c>
      <c r="HL335" t="str">
        <f t="shared" si="1430"/>
        <v/>
      </c>
      <c r="HM335" t="str">
        <f t="shared" si="1431"/>
        <v/>
      </c>
      <c r="HN335" t="str">
        <f t="shared" si="1432"/>
        <v/>
      </c>
      <c r="HO335" t="str">
        <f t="shared" si="1433"/>
        <v/>
      </c>
      <c r="HP335" t="str">
        <f t="shared" si="1434"/>
        <v/>
      </c>
      <c r="HQ335" t="str">
        <f t="shared" si="1435"/>
        <v/>
      </c>
      <c r="HR335" t="str">
        <f t="shared" si="1436"/>
        <v/>
      </c>
      <c r="HS335" t="str">
        <f t="shared" si="1437"/>
        <v/>
      </c>
      <c r="HT335" t="str">
        <f t="shared" si="1438"/>
        <v/>
      </c>
      <c r="HU335" t="str">
        <f t="shared" si="1439"/>
        <v/>
      </c>
      <c r="HV335" t="str">
        <f t="shared" si="1440"/>
        <v/>
      </c>
      <c r="HW335" t="str">
        <f t="shared" si="1441"/>
        <v/>
      </c>
      <c r="HX335" t="str">
        <f t="shared" si="1442"/>
        <v/>
      </c>
      <c r="HY335" t="str">
        <f t="shared" si="1443"/>
        <v/>
      </c>
      <c r="HZ335" t="str">
        <f t="shared" si="1444"/>
        <v/>
      </c>
      <c r="IA335" t="str">
        <f t="shared" si="1445"/>
        <v/>
      </c>
      <c r="IB335" t="str">
        <f t="shared" si="1446"/>
        <v/>
      </c>
      <c r="IC335" t="str">
        <f t="shared" si="1447"/>
        <v/>
      </c>
      <c r="ID335" t="str">
        <f t="shared" si="1448"/>
        <v/>
      </c>
      <c r="IE335" t="str">
        <f t="shared" si="1449"/>
        <v/>
      </c>
      <c r="IF335" t="str">
        <f t="shared" si="1450"/>
        <v/>
      </c>
      <c r="IG335" t="str">
        <f t="shared" si="1451"/>
        <v/>
      </c>
      <c r="IH335" t="str">
        <f t="shared" si="1452"/>
        <v/>
      </c>
      <c r="II335" t="str">
        <f t="shared" si="1453"/>
        <v/>
      </c>
      <c r="IJ335" t="str">
        <f t="shared" si="1454"/>
        <v/>
      </c>
      <c r="IK335" t="str">
        <f t="shared" si="1455"/>
        <v/>
      </c>
      <c r="IL335" t="str">
        <f t="shared" si="1456"/>
        <v/>
      </c>
      <c r="IM335" t="str">
        <f t="shared" si="1457"/>
        <v/>
      </c>
      <c r="IN335" t="str">
        <f t="shared" si="1458"/>
        <v/>
      </c>
      <c r="IO335" t="str">
        <f t="shared" si="1459"/>
        <v/>
      </c>
      <c r="IP335" t="str">
        <f t="shared" si="1460"/>
        <v/>
      </c>
      <c r="IQ335" t="str">
        <f t="shared" si="1461"/>
        <v/>
      </c>
      <c r="IR335" t="str">
        <f t="shared" si="1462"/>
        <v/>
      </c>
      <c r="IS335" t="str">
        <f t="shared" si="1463"/>
        <v/>
      </c>
      <c r="IT335" t="str">
        <f t="shared" si="1464"/>
        <v/>
      </c>
      <c r="IU335" t="str">
        <f t="shared" si="1465"/>
        <v/>
      </c>
      <c r="IV335" t="str">
        <f t="shared" si="1466"/>
        <v/>
      </c>
      <c r="IW335" t="str">
        <f t="shared" si="1467"/>
        <v/>
      </c>
      <c r="IX335" t="str">
        <f t="shared" si="1468"/>
        <v/>
      </c>
      <c r="IY335" t="str">
        <f t="shared" si="1469"/>
        <v/>
      </c>
      <c r="IZ335" t="str">
        <f t="shared" si="1470"/>
        <v/>
      </c>
      <c r="JA335" t="str">
        <f t="shared" si="1471"/>
        <v/>
      </c>
      <c r="JB335" t="str">
        <f t="shared" si="1472"/>
        <v/>
      </c>
      <c r="JC335" t="str">
        <f t="shared" si="1473"/>
        <v/>
      </c>
      <c r="JD335" t="str">
        <f t="shared" si="1474"/>
        <v/>
      </c>
      <c r="JE335" t="str">
        <f t="shared" si="1475"/>
        <v/>
      </c>
      <c r="JF335" t="str">
        <f t="shared" si="1476"/>
        <v/>
      </c>
      <c r="JG335" t="str">
        <f t="shared" si="1477"/>
        <v/>
      </c>
      <c r="JH335" t="str">
        <f t="shared" si="1478"/>
        <v/>
      </c>
      <c r="JI335" t="str">
        <f t="shared" si="1479"/>
        <v/>
      </c>
      <c r="JJ335" t="str">
        <f t="shared" si="1480"/>
        <v/>
      </c>
      <c r="JK335" t="str">
        <f t="shared" si="1481"/>
        <v/>
      </c>
      <c r="JL335" t="str">
        <f t="shared" si="1482"/>
        <v/>
      </c>
      <c r="JM335" t="str">
        <f t="shared" si="1483"/>
        <v/>
      </c>
      <c r="JN335" t="str">
        <f t="shared" si="1484"/>
        <v/>
      </c>
      <c r="JO335" t="str">
        <f t="shared" si="1485"/>
        <v/>
      </c>
      <c r="JP335" t="str">
        <f t="shared" si="1486"/>
        <v/>
      </c>
      <c r="JQ335" t="str">
        <f t="shared" si="1487"/>
        <v/>
      </c>
      <c r="JR335" t="str">
        <f t="shared" si="1488"/>
        <v/>
      </c>
      <c r="JS335" t="str">
        <f t="shared" si="1489"/>
        <v/>
      </c>
      <c r="JT335" t="str">
        <f t="shared" si="1490"/>
        <v/>
      </c>
      <c r="JU335" t="str">
        <f t="shared" si="1491"/>
        <v/>
      </c>
      <c r="JV335" t="str">
        <f t="shared" si="1492"/>
        <v/>
      </c>
      <c r="JW335" t="str">
        <f t="shared" si="1493"/>
        <v/>
      </c>
      <c r="JX335" t="str">
        <f t="shared" si="1494"/>
        <v/>
      </c>
      <c r="JY335" t="str">
        <f t="shared" si="1495"/>
        <v/>
      </c>
      <c r="JZ335" t="str">
        <f t="shared" si="1496"/>
        <v/>
      </c>
      <c r="KA335" t="str">
        <f t="shared" si="1497"/>
        <v/>
      </c>
      <c r="KB335" t="str">
        <f t="shared" si="1498"/>
        <v/>
      </c>
      <c r="KC335" t="str">
        <f t="shared" si="1499"/>
        <v/>
      </c>
      <c r="KD335" t="str">
        <f t="shared" si="1500"/>
        <v/>
      </c>
      <c r="KE335" t="str">
        <f t="shared" si="1501"/>
        <v/>
      </c>
      <c r="KF335" t="str">
        <f t="shared" si="1502"/>
        <v/>
      </c>
      <c r="KG335" t="str">
        <f t="shared" si="1503"/>
        <v/>
      </c>
      <c r="KH335" t="str">
        <f t="shared" si="1504"/>
        <v/>
      </c>
      <c r="KI335" t="str">
        <f t="shared" si="1505"/>
        <v/>
      </c>
      <c r="KJ335" t="str">
        <f t="shared" si="1506"/>
        <v/>
      </c>
      <c r="KK335" t="str">
        <f t="shared" si="1507"/>
        <v/>
      </c>
      <c r="KL335" t="str">
        <f t="shared" si="1508"/>
        <v/>
      </c>
      <c r="KM335" t="str">
        <f t="shared" si="1509"/>
        <v/>
      </c>
      <c r="KN335" t="str">
        <f t="shared" si="1510"/>
        <v/>
      </c>
      <c r="KO335" t="str">
        <f t="shared" si="1511"/>
        <v/>
      </c>
      <c r="KP335" t="str">
        <f t="shared" si="1512"/>
        <v/>
      </c>
      <c r="KQ335" t="str">
        <f t="shared" si="1513"/>
        <v/>
      </c>
      <c r="KR335" t="str">
        <f t="shared" si="1514"/>
        <v/>
      </c>
      <c r="KS335" t="str">
        <f t="shared" si="1515"/>
        <v/>
      </c>
      <c r="KT335" t="str">
        <f t="shared" si="1516"/>
        <v/>
      </c>
      <c r="KU335" t="str">
        <f t="shared" si="1517"/>
        <v/>
      </c>
      <c r="KV335" t="str">
        <f t="shared" si="1518"/>
        <v/>
      </c>
      <c r="KW335" t="str">
        <f t="shared" si="1519"/>
        <v/>
      </c>
      <c r="KX335" t="str">
        <f t="shared" si="1520"/>
        <v/>
      </c>
      <c r="KY335" t="str">
        <f t="shared" si="1521"/>
        <v/>
      </c>
      <c r="KZ335" t="str">
        <f t="shared" si="1522"/>
        <v/>
      </c>
      <c r="LA335" t="str">
        <f t="shared" si="1523"/>
        <v/>
      </c>
      <c r="LB335" t="str">
        <f t="shared" si="1524"/>
        <v/>
      </c>
      <c r="LC335" t="str">
        <f t="shared" si="1525"/>
        <v/>
      </c>
      <c r="LD335" t="str">
        <f t="shared" si="1526"/>
        <v/>
      </c>
      <c r="LE335" t="str">
        <f t="shared" si="1527"/>
        <v/>
      </c>
      <c r="LF335" t="str">
        <f t="shared" si="1528"/>
        <v/>
      </c>
      <c r="LG335" t="str">
        <f t="shared" si="1529"/>
        <v/>
      </c>
      <c r="LH335" t="str">
        <f t="shared" si="1530"/>
        <v/>
      </c>
      <c r="LI335" t="str">
        <f t="shared" si="1531"/>
        <v/>
      </c>
      <c r="LJ335" t="str">
        <f t="shared" si="1532"/>
        <v/>
      </c>
      <c r="LK335" t="str">
        <f t="shared" si="1533"/>
        <v/>
      </c>
      <c r="LL335" t="str">
        <f t="shared" si="1534"/>
        <v/>
      </c>
      <c r="LM335" t="str">
        <f t="shared" si="1535"/>
        <v/>
      </c>
      <c r="LN335" t="str">
        <f t="shared" si="1536"/>
        <v/>
      </c>
      <c r="LO335" t="str">
        <f t="shared" si="1537"/>
        <v/>
      </c>
      <c r="LP335" t="str">
        <f t="shared" si="1538"/>
        <v/>
      </c>
      <c r="LQ335" t="str">
        <f t="shared" si="1539"/>
        <v/>
      </c>
      <c r="LR335" t="str">
        <f t="shared" si="1540"/>
        <v/>
      </c>
      <c r="LS335" t="str">
        <f t="shared" si="1541"/>
        <v/>
      </c>
      <c r="LT335" t="str">
        <f t="shared" si="1542"/>
        <v/>
      </c>
      <c r="LU335" t="str">
        <f t="shared" si="1543"/>
        <v/>
      </c>
      <c r="LV335" t="str">
        <f t="shared" si="1544"/>
        <v/>
      </c>
      <c r="LW335" t="str">
        <f t="shared" si="1545"/>
        <v/>
      </c>
      <c r="LX335" t="str">
        <f t="shared" si="1546"/>
        <v/>
      </c>
      <c r="LY335" t="str">
        <f t="shared" si="1547"/>
        <v/>
      </c>
      <c r="LZ335" t="str">
        <f t="shared" si="1548"/>
        <v/>
      </c>
      <c r="MA335" t="str">
        <f t="shared" si="1549"/>
        <v/>
      </c>
      <c r="MB335" t="str">
        <f t="shared" si="1550"/>
        <v/>
      </c>
      <c r="MC335" t="str">
        <f t="shared" si="1551"/>
        <v/>
      </c>
      <c r="MD335" t="str">
        <f t="shared" si="1552"/>
        <v/>
      </c>
      <c r="ME335" t="str">
        <f t="shared" si="1553"/>
        <v/>
      </c>
      <c r="MF335" t="str">
        <f t="shared" si="1554"/>
        <v/>
      </c>
      <c r="MG335" t="str">
        <f t="shared" si="1555"/>
        <v/>
      </c>
      <c r="MH335" t="str">
        <f t="shared" si="1556"/>
        <v/>
      </c>
      <c r="MI335" t="str">
        <f t="shared" si="1557"/>
        <v/>
      </c>
      <c r="MJ335" t="str">
        <f t="shared" si="1558"/>
        <v/>
      </c>
      <c r="MK335" t="str">
        <f t="shared" si="1559"/>
        <v/>
      </c>
      <c r="ML335" t="str">
        <f t="shared" si="1560"/>
        <v/>
      </c>
      <c r="MM335" t="str">
        <f t="shared" si="1561"/>
        <v/>
      </c>
      <c r="MN335" t="str">
        <f t="shared" si="1562"/>
        <v/>
      </c>
      <c r="MO335" t="str">
        <f t="shared" si="1563"/>
        <v/>
      </c>
      <c r="MP335" t="str">
        <f t="shared" si="1564"/>
        <v/>
      </c>
      <c r="MQ335" t="str">
        <f t="shared" si="1565"/>
        <v/>
      </c>
      <c r="MR335" t="str">
        <f t="shared" si="1566"/>
        <v/>
      </c>
      <c r="MS335" t="str">
        <f t="shared" si="1567"/>
        <v/>
      </c>
      <c r="MT335" t="str">
        <f t="shared" si="1568"/>
        <v/>
      </c>
      <c r="MU335" t="str">
        <f t="shared" si="1569"/>
        <v/>
      </c>
      <c r="MV335" t="str">
        <f t="shared" si="1570"/>
        <v/>
      </c>
      <c r="MW335" t="str">
        <f t="shared" si="1571"/>
        <v/>
      </c>
      <c r="MX335" t="str">
        <f t="shared" si="1572"/>
        <v/>
      </c>
      <c r="MY335" t="str">
        <f t="shared" si="1573"/>
        <v/>
      </c>
      <c r="MZ335" t="str">
        <f t="shared" si="1574"/>
        <v/>
      </c>
      <c r="NA335" t="str">
        <f t="shared" si="1575"/>
        <v/>
      </c>
      <c r="NB335" t="str">
        <f t="shared" si="1576"/>
        <v/>
      </c>
      <c r="NC335" t="str">
        <f t="shared" si="1577"/>
        <v/>
      </c>
      <c r="ND335" t="str">
        <f t="shared" si="1578"/>
        <v/>
      </c>
      <c r="NE335" t="str">
        <f t="shared" si="1579"/>
        <v/>
      </c>
      <c r="NF335" t="str">
        <f t="shared" si="1580"/>
        <v/>
      </c>
      <c r="NG335" t="str">
        <f t="shared" si="1581"/>
        <v/>
      </c>
      <c r="NH335" t="str">
        <f t="shared" si="1582"/>
        <v/>
      </c>
      <c r="NI335" t="str">
        <f t="shared" si="1583"/>
        <v/>
      </c>
      <c r="NJ335" t="str">
        <f t="shared" si="1584"/>
        <v/>
      </c>
      <c r="NK335" t="str">
        <f t="shared" si="1585"/>
        <v/>
      </c>
      <c r="NL335" t="str">
        <f t="shared" si="1586"/>
        <v/>
      </c>
      <c r="NM335" t="str">
        <f t="shared" si="1587"/>
        <v/>
      </c>
      <c r="NN335" t="str">
        <f t="shared" si="1588"/>
        <v/>
      </c>
      <c r="NO335" t="str">
        <f t="shared" si="1589"/>
        <v/>
      </c>
      <c r="NP335" t="str">
        <f t="shared" si="1590"/>
        <v/>
      </c>
      <c r="NQ335" t="str">
        <f t="shared" si="1591"/>
        <v/>
      </c>
      <c r="NR335" t="str">
        <f t="shared" si="1592"/>
        <v/>
      </c>
      <c r="NS335" t="str">
        <f t="shared" si="1593"/>
        <v/>
      </c>
      <c r="NT335" t="str">
        <f t="shared" si="1594"/>
        <v/>
      </c>
      <c r="NU335" t="str">
        <f t="shared" si="1595"/>
        <v/>
      </c>
      <c r="NV335" t="str">
        <f t="shared" si="1596"/>
        <v/>
      </c>
      <c r="NW335" t="str">
        <f t="shared" si="1597"/>
        <v/>
      </c>
      <c r="NX335" t="str">
        <f t="shared" si="1598"/>
        <v/>
      </c>
      <c r="NY335" t="str">
        <f t="shared" si="1599"/>
        <v/>
      </c>
      <c r="NZ335" t="str">
        <f t="shared" si="1600"/>
        <v/>
      </c>
      <c r="OA335" t="str">
        <f t="shared" si="1601"/>
        <v/>
      </c>
      <c r="OB335" t="str">
        <f t="shared" si="1602"/>
        <v/>
      </c>
      <c r="OC335" t="str">
        <f t="shared" si="1603"/>
        <v/>
      </c>
      <c r="OD335" t="str">
        <f t="shared" si="1604"/>
        <v/>
      </c>
      <c r="OE335" t="str">
        <f t="shared" si="1605"/>
        <v/>
      </c>
      <c r="OF335" t="str">
        <f t="shared" si="1606"/>
        <v/>
      </c>
      <c r="OG335" t="str">
        <f t="shared" si="1607"/>
        <v/>
      </c>
      <c r="OH335" t="str">
        <f t="shared" si="1608"/>
        <v/>
      </c>
      <c r="OI335" t="str">
        <f t="shared" si="1609"/>
        <v/>
      </c>
      <c r="OJ335" t="str">
        <f t="shared" si="1610"/>
        <v/>
      </c>
      <c r="OK335" t="str">
        <f t="shared" si="1611"/>
        <v/>
      </c>
      <c r="OL335" t="str">
        <f t="shared" si="1612"/>
        <v/>
      </c>
      <c r="OM335" t="str">
        <f t="shared" si="1613"/>
        <v/>
      </c>
      <c r="ON335" t="str">
        <f t="shared" si="1614"/>
        <v/>
      </c>
    </row>
    <row r="336" spans="1:404" x14ac:dyDescent="0.25">
      <c r="A336" s="1">
        <v>330</v>
      </c>
      <c r="B336" s="1" t="str">
        <f>IF(Data!B331="","",Data!B331)</f>
        <v/>
      </c>
      <c r="D336" s="25" t="str">
        <f t="shared" ca="1" si="1414"/>
        <v/>
      </c>
      <c r="E336" s="25" t="str">
        <f t="shared" ca="1" si="1630"/>
        <v/>
      </c>
      <c r="F336" s="25" t="str">
        <f t="shared" ca="1" si="1630"/>
        <v/>
      </c>
      <c r="G336" s="25" t="str">
        <f t="shared" ca="1" si="1630"/>
        <v/>
      </c>
      <c r="H336" s="25" t="str">
        <f t="shared" ca="1" si="1630"/>
        <v/>
      </c>
      <c r="I336" s="25" t="str">
        <f t="shared" ca="1" si="1630"/>
        <v/>
      </c>
      <c r="J336" s="25" t="str">
        <f t="shared" ca="1" si="1630"/>
        <v/>
      </c>
      <c r="K336" s="25" t="str">
        <f t="shared" ca="1" si="1630"/>
        <v/>
      </c>
      <c r="L336" s="25" t="str">
        <f t="shared" ca="1" si="1630"/>
        <v/>
      </c>
      <c r="M336" s="25" t="str">
        <f t="shared" ca="1" si="1630"/>
        <v/>
      </c>
      <c r="N336" s="25" t="str">
        <f t="shared" ca="1" si="1630"/>
        <v/>
      </c>
      <c r="O336" s="25" t="str">
        <f t="shared" ca="1" si="1630"/>
        <v/>
      </c>
      <c r="P336" s="25" t="str">
        <f t="shared" ca="1" si="1630"/>
        <v/>
      </c>
      <c r="Q336" s="25" t="str">
        <f t="shared" ca="1" si="1630"/>
        <v/>
      </c>
      <c r="R336" s="25" t="str">
        <f t="shared" ca="1" si="1630"/>
        <v/>
      </c>
      <c r="S336" s="25" t="str">
        <f t="shared" ca="1" si="1630"/>
        <v/>
      </c>
      <c r="T336" s="25" t="str">
        <f t="shared" ca="1" si="1630"/>
        <v/>
      </c>
      <c r="U336" s="25" t="str">
        <f t="shared" ca="1" si="1630"/>
        <v/>
      </c>
      <c r="V336" s="25" t="str">
        <f t="shared" ca="1" si="1630"/>
        <v/>
      </c>
      <c r="W336" s="25" t="str">
        <f t="shared" ca="1" si="1630"/>
        <v/>
      </c>
      <c r="X336" s="25" t="str">
        <f t="shared" ca="1" si="1630"/>
        <v/>
      </c>
      <c r="Y336" s="25" t="str">
        <f t="shared" ca="1" si="1630"/>
        <v/>
      </c>
      <c r="Z336" s="25" t="str">
        <f t="shared" ca="1" si="1630"/>
        <v/>
      </c>
      <c r="AA336" s="25" t="str">
        <f t="shared" ca="1" si="1630"/>
        <v/>
      </c>
      <c r="AB336" s="25" t="str">
        <f t="shared" ca="1" si="1630"/>
        <v/>
      </c>
      <c r="AC336" s="25" t="str">
        <f t="shared" ca="1" si="1630"/>
        <v/>
      </c>
      <c r="AD336" s="25" t="str">
        <f t="shared" ca="1" si="1630"/>
        <v/>
      </c>
      <c r="AE336" s="25" t="str">
        <f t="shared" ca="1" si="1630"/>
        <v/>
      </c>
      <c r="AF336" s="25" t="str">
        <f t="shared" ca="1" si="1630"/>
        <v/>
      </c>
      <c r="AG336" s="25" t="str">
        <f t="shared" ca="1" si="1630"/>
        <v/>
      </c>
      <c r="AH336" s="25" t="str">
        <f t="shared" ca="1" si="1630"/>
        <v/>
      </c>
      <c r="AI336" s="25" t="str">
        <f t="shared" ca="1" si="1630"/>
        <v/>
      </c>
      <c r="AJ336" s="25" t="str">
        <f t="shared" ca="1" si="1630"/>
        <v/>
      </c>
      <c r="AK336" s="25" t="str">
        <f t="shared" ca="1" si="1630"/>
        <v/>
      </c>
      <c r="AL336" s="25" t="str">
        <f t="shared" ca="1" si="1630"/>
        <v/>
      </c>
      <c r="AM336" s="25" t="str">
        <f t="shared" ca="1" si="1630"/>
        <v/>
      </c>
      <c r="AN336" s="25" t="str">
        <f t="shared" ca="1" si="1630"/>
        <v/>
      </c>
      <c r="AO336" s="25" t="str">
        <f t="shared" ca="1" si="1630"/>
        <v/>
      </c>
      <c r="AP336" s="25" t="str">
        <f t="shared" ca="1" si="1630"/>
        <v/>
      </c>
      <c r="AQ336" s="25" t="str">
        <f t="shared" ca="1" si="1630"/>
        <v/>
      </c>
      <c r="AR336" s="25" t="str">
        <f t="shared" ca="1" si="1630"/>
        <v/>
      </c>
      <c r="AS336" s="25" t="str">
        <f t="shared" ca="1" si="1630"/>
        <v/>
      </c>
      <c r="AT336" s="25" t="str">
        <f t="shared" ca="1" si="1630"/>
        <v/>
      </c>
      <c r="AU336" s="25" t="str">
        <f t="shared" ca="1" si="1630"/>
        <v/>
      </c>
      <c r="AV336" s="25" t="str">
        <f t="shared" ca="1" si="1630"/>
        <v/>
      </c>
      <c r="AW336" s="25" t="str">
        <f t="shared" ca="1" si="1630"/>
        <v/>
      </c>
      <c r="AX336" s="25" t="str">
        <f t="shared" ca="1" si="1630"/>
        <v/>
      </c>
      <c r="AY336" s="25" t="str">
        <f t="shared" ca="1" si="1630"/>
        <v/>
      </c>
      <c r="AZ336" s="25" t="str">
        <f t="shared" ca="1" si="1630"/>
        <v/>
      </c>
      <c r="BA336" s="25" t="str">
        <f t="shared" ca="1" si="1630"/>
        <v/>
      </c>
      <c r="BB336" s="25" t="str">
        <f t="shared" ca="1" si="1630"/>
        <v/>
      </c>
      <c r="BC336" s="25" t="str">
        <f t="shared" ca="1" si="1630"/>
        <v/>
      </c>
      <c r="BD336" s="25" t="str">
        <f t="shared" ca="1" si="1630"/>
        <v/>
      </c>
      <c r="BE336" s="25" t="str">
        <f t="shared" ca="1" si="1630"/>
        <v/>
      </c>
      <c r="BF336" s="25" t="str">
        <f t="shared" ca="1" si="1630"/>
        <v/>
      </c>
      <c r="BG336" s="25" t="str">
        <f t="shared" ca="1" si="1630"/>
        <v/>
      </c>
      <c r="BH336" s="25" t="str">
        <f t="shared" ca="1" si="1630"/>
        <v/>
      </c>
      <c r="BI336" s="25" t="str">
        <f t="shared" ca="1" si="1630"/>
        <v/>
      </c>
      <c r="BJ336" s="25" t="str">
        <f t="shared" ca="1" si="1630"/>
        <v/>
      </c>
      <c r="BK336" s="25" t="str">
        <f t="shared" ca="1" si="1630"/>
        <v/>
      </c>
      <c r="BL336" s="25" t="str">
        <f t="shared" ca="1" si="1630"/>
        <v/>
      </c>
      <c r="BM336" s="25" t="str">
        <f t="shared" ca="1" si="1630"/>
        <v/>
      </c>
      <c r="BN336" s="25" t="str">
        <f t="shared" ca="1" si="1630"/>
        <v/>
      </c>
      <c r="BO336" s="25" t="str">
        <f t="shared" ca="1" si="1630"/>
        <v/>
      </c>
      <c r="BP336" s="25" t="str">
        <f t="shared" ref="BP336:EA339" ca="1" si="1633">IF($A336&gt;$B$1,"",RANDBETWEEN(1,$B$1))</f>
        <v/>
      </c>
      <c r="BQ336" s="25" t="str">
        <f t="shared" ca="1" si="1633"/>
        <v/>
      </c>
      <c r="BR336" s="25" t="str">
        <f t="shared" ca="1" si="1633"/>
        <v/>
      </c>
      <c r="BS336" s="25" t="str">
        <f t="shared" ca="1" si="1633"/>
        <v/>
      </c>
      <c r="BT336" s="25" t="str">
        <f t="shared" ca="1" si="1633"/>
        <v/>
      </c>
      <c r="BU336" s="25" t="str">
        <f t="shared" ca="1" si="1633"/>
        <v/>
      </c>
      <c r="BV336" s="25" t="str">
        <f t="shared" ca="1" si="1633"/>
        <v/>
      </c>
      <c r="BW336" s="25" t="str">
        <f t="shared" ca="1" si="1633"/>
        <v/>
      </c>
      <c r="BX336" s="25" t="str">
        <f t="shared" ca="1" si="1633"/>
        <v/>
      </c>
      <c r="BY336" s="25" t="str">
        <f t="shared" ca="1" si="1633"/>
        <v/>
      </c>
      <c r="BZ336" s="25" t="str">
        <f t="shared" ca="1" si="1633"/>
        <v/>
      </c>
      <c r="CA336" s="25" t="str">
        <f t="shared" ca="1" si="1633"/>
        <v/>
      </c>
      <c r="CB336" s="25" t="str">
        <f t="shared" ca="1" si="1633"/>
        <v/>
      </c>
      <c r="CC336" s="25" t="str">
        <f t="shared" ca="1" si="1633"/>
        <v/>
      </c>
      <c r="CD336" s="25" t="str">
        <f t="shared" ca="1" si="1633"/>
        <v/>
      </c>
      <c r="CE336" s="25" t="str">
        <f t="shared" ca="1" si="1633"/>
        <v/>
      </c>
      <c r="CF336" s="25" t="str">
        <f t="shared" ca="1" si="1633"/>
        <v/>
      </c>
      <c r="CG336" s="25" t="str">
        <f t="shared" ca="1" si="1633"/>
        <v/>
      </c>
      <c r="CH336" s="25" t="str">
        <f t="shared" ca="1" si="1633"/>
        <v/>
      </c>
      <c r="CI336" s="25" t="str">
        <f t="shared" ca="1" si="1633"/>
        <v/>
      </c>
      <c r="CJ336" s="25" t="str">
        <f t="shared" ca="1" si="1633"/>
        <v/>
      </c>
      <c r="CK336" s="25" t="str">
        <f t="shared" ca="1" si="1633"/>
        <v/>
      </c>
      <c r="CL336" s="25" t="str">
        <f t="shared" ca="1" si="1633"/>
        <v/>
      </c>
      <c r="CM336" s="25" t="str">
        <f t="shared" ca="1" si="1633"/>
        <v/>
      </c>
      <c r="CN336" s="25" t="str">
        <f t="shared" ca="1" si="1633"/>
        <v/>
      </c>
      <c r="CO336" s="25" t="str">
        <f t="shared" ca="1" si="1633"/>
        <v/>
      </c>
      <c r="CP336" s="25" t="str">
        <f t="shared" ca="1" si="1633"/>
        <v/>
      </c>
      <c r="CQ336" s="25" t="str">
        <f t="shared" ca="1" si="1633"/>
        <v/>
      </c>
      <c r="CR336" s="25" t="str">
        <f t="shared" ca="1" si="1633"/>
        <v/>
      </c>
      <c r="CS336" s="25" t="str">
        <f t="shared" ca="1" si="1633"/>
        <v/>
      </c>
      <c r="CT336" s="25" t="str">
        <f t="shared" ca="1" si="1633"/>
        <v/>
      </c>
      <c r="CU336" s="25" t="str">
        <f t="shared" ca="1" si="1633"/>
        <v/>
      </c>
      <c r="CV336" s="25" t="str">
        <f t="shared" ca="1" si="1633"/>
        <v/>
      </c>
      <c r="CW336" s="25" t="str">
        <f t="shared" ca="1" si="1633"/>
        <v/>
      </c>
      <c r="CX336" s="25" t="str">
        <f t="shared" ca="1" si="1633"/>
        <v/>
      </c>
      <c r="CY336" s="25" t="str">
        <f t="shared" ca="1" si="1633"/>
        <v/>
      </c>
      <c r="CZ336" s="25" t="str">
        <f t="shared" ca="1" si="1633"/>
        <v/>
      </c>
      <c r="DA336" s="25" t="str">
        <f t="shared" ca="1" si="1633"/>
        <v/>
      </c>
      <c r="DB336" s="25" t="str">
        <f t="shared" ca="1" si="1633"/>
        <v/>
      </c>
      <c r="DC336" s="25" t="str">
        <f t="shared" ca="1" si="1633"/>
        <v/>
      </c>
      <c r="DD336" s="25" t="str">
        <f t="shared" ca="1" si="1633"/>
        <v/>
      </c>
      <c r="DE336" s="25" t="str">
        <f t="shared" ca="1" si="1633"/>
        <v/>
      </c>
      <c r="DF336" s="25" t="str">
        <f t="shared" ca="1" si="1633"/>
        <v/>
      </c>
      <c r="DG336" s="25" t="str">
        <f t="shared" ca="1" si="1633"/>
        <v/>
      </c>
      <c r="DH336" s="25" t="str">
        <f t="shared" ca="1" si="1633"/>
        <v/>
      </c>
      <c r="DI336" s="25" t="str">
        <f t="shared" ca="1" si="1633"/>
        <v/>
      </c>
      <c r="DJ336" s="25" t="str">
        <f t="shared" ca="1" si="1633"/>
        <v/>
      </c>
      <c r="DK336" s="25" t="str">
        <f t="shared" ca="1" si="1633"/>
        <v/>
      </c>
      <c r="DL336" s="25" t="str">
        <f t="shared" ca="1" si="1633"/>
        <v/>
      </c>
      <c r="DM336" s="25" t="str">
        <f t="shared" ca="1" si="1633"/>
        <v/>
      </c>
      <c r="DN336" s="25" t="str">
        <f t="shared" ca="1" si="1633"/>
        <v/>
      </c>
      <c r="DO336" s="25" t="str">
        <f t="shared" ca="1" si="1633"/>
        <v/>
      </c>
      <c r="DP336" s="25" t="str">
        <f t="shared" ca="1" si="1633"/>
        <v/>
      </c>
      <c r="DQ336" s="25" t="str">
        <f t="shared" ca="1" si="1633"/>
        <v/>
      </c>
      <c r="DR336" s="25" t="str">
        <f t="shared" ca="1" si="1633"/>
        <v/>
      </c>
      <c r="DS336" s="25" t="str">
        <f t="shared" ca="1" si="1633"/>
        <v/>
      </c>
      <c r="DT336" s="25" t="str">
        <f t="shared" ca="1" si="1633"/>
        <v/>
      </c>
      <c r="DU336" s="25" t="str">
        <f t="shared" ca="1" si="1633"/>
        <v/>
      </c>
      <c r="DV336" s="25" t="str">
        <f t="shared" ca="1" si="1633"/>
        <v/>
      </c>
      <c r="DW336" s="25" t="str">
        <f t="shared" ca="1" si="1633"/>
        <v/>
      </c>
      <c r="DX336" s="25" t="str">
        <f t="shared" ca="1" si="1633"/>
        <v/>
      </c>
      <c r="DY336" s="25" t="str">
        <f t="shared" ca="1" si="1633"/>
        <v/>
      </c>
      <c r="DZ336" s="25" t="str">
        <f t="shared" ca="1" si="1633"/>
        <v/>
      </c>
      <c r="EA336" s="25" t="str">
        <f t="shared" ca="1" si="1633"/>
        <v/>
      </c>
      <c r="EB336" s="25" t="str">
        <f t="shared" ca="1" si="1629"/>
        <v/>
      </c>
      <c r="EC336" s="25" t="str">
        <f t="shared" ca="1" si="1629"/>
        <v/>
      </c>
      <c r="ED336" s="25" t="str">
        <f t="shared" ca="1" si="1629"/>
        <v/>
      </c>
      <c r="EE336" s="25" t="str">
        <f t="shared" ca="1" si="1632"/>
        <v/>
      </c>
      <c r="EF336" s="25" t="str">
        <f t="shared" ca="1" si="1632"/>
        <v/>
      </c>
      <c r="EG336" s="25" t="str">
        <f t="shared" ca="1" si="1632"/>
        <v/>
      </c>
      <c r="EH336" s="25" t="str">
        <f t="shared" ca="1" si="1632"/>
        <v/>
      </c>
      <c r="EI336" s="25" t="str">
        <f t="shared" ca="1" si="1632"/>
        <v/>
      </c>
      <c r="EJ336" s="25" t="str">
        <f t="shared" ca="1" si="1632"/>
        <v/>
      </c>
      <c r="EK336" s="25" t="str">
        <f t="shared" ca="1" si="1632"/>
        <v/>
      </c>
      <c r="EL336" s="25" t="str">
        <f t="shared" ca="1" si="1632"/>
        <v/>
      </c>
      <c r="EM336" s="25" t="str">
        <f t="shared" ca="1" si="1632"/>
        <v/>
      </c>
      <c r="EN336" s="25" t="str">
        <f t="shared" ca="1" si="1632"/>
        <v/>
      </c>
      <c r="EO336" s="25" t="str">
        <f t="shared" ca="1" si="1632"/>
        <v/>
      </c>
      <c r="EP336" s="25" t="str">
        <f t="shared" ca="1" si="1632"/>
        <v/>
      </c>
      <c r="EQ336" s="25" t="str">
        <f t="shared" ca="1" si="1632"/>
        <v/>
      </c>
      <c r="ER336" s="25" t="str">
        <f t="shared" ca="1" si="1632"/>
        <v/>
      </c>
      <c r="ES336" s="25" t="str">
        <f t="shared" ca="1" si="1632"/>
        <v/>
      </c>
      <c r="ET336" s="25" t="str">
        <f t="shared" ca="1" si="1632"/>
        <v/>
      </c>
      <c r="EU336" s="25" t="str">
        <f t="shared" ca="1" si="1632"/>
        <v/>
      </c>
      <c r="EV336" s="25" t="str">
        <f t="shared" ca="1" si="1632"/>
        <v/>
      </c>
      <c r="EW336" s="25" t="str">
        <f t="shared" ca="1" si="1632"/>
        <v/>
      </c>
      <c r="EX336" s="25" t="str">
        <f t="shared" ca="1" si="1632"/>
        <v/>
      </c>
      <c r="EY336" s="25" t="str">
        <f t="shared" ca="1" si="1632"/>
        <v/>
      </c>
      <c r="EZ336" s="25" t="str">
        <f t="shared" ca="1" si="1632"/>
        <v/>
      </c>
      <c r="FA336" s="25" t="str">
        <f t="shared" ca="1" si="1632"/>
        <v/>
      </c>
      <c r="FB336" s="25" t="str">
        <f t="shared" ca="1" si="1632"/>
        <v/>
      </c>
      <c r="FC336" s="25" t="str">
        <f t="shared" ca="1" si="1632"/>
        <v/>
      </c>
      <c r="FD336" s="25" t="str">
        <f t="shared" ca="1" si="1632"/>
        <v/>
      </c>
      <c r="FE336" s="25" t="str">
        <f t="shared" ca="1" si="1632"/>
        <v/>
      </c>
      <c r="FF336" s="25" t="str">
        <f t="shared" ca="1" si="1632"/>
        <v/>
      </c>
      <c r="FG336" s="25" t="str">
        <f t="shared" ca="1" si="1632"/>
        <v/>
      </c>
      <c r="FH336" s="25" t="str">
        <f t="shared" ca="1" si="1632"/>
        <v/>
      </c>
      <c r="FI336" s="25" t="str">
        <f t="shared" ca="1" si="1632"/>
        <v/>
      </c>
      <c r="FJ336" s="25" t="str">
        <f t="shared" ca="1" si="1632"/>
        <v/>
      </c>
      <c r="FK336" s="25" t="str">
        <f t="shared" ca="1" si="1632"/>
        <v/>
      </c>
      <c r="FL336" s="25" t="str">
        <f t="shared" ca="1" si="1632"/>
        <v/>
      </c>
      <c r="FM336" s="25" t="str">
        <f t="shared" ca="1" si="1632"/>
        <v/>
      </c>
      <c r="FN336" s="25" t="str">
        <f t="shared" ca="1" si="1632"/>
        <v/>
      </c>
      <c r="FO336" s="25" t="str">
        <f t="shared" ca="1" si="1632"/>
        <v/>
      </c>
      <c r="FP336" s="25" t="str">
        <f t="shared" ca="1" si="1632"/>
        <v/>
      </c>
      <c r="FQ336" s="25" t="str">
        <f t="shared" ca="1" si="1632"/>
        <v/>
      </c>
      <c r="FR336" s="25" t="str">
        <f t="shared" ca="1" si="1632"/>
        <v/>
      </c>
      <c r="FS336" s="25" t="str">
        <f t="shared" ca="1" si="1632"/>
        <v/>
      </c>
      <c r="FT336" s="25" t="str">
        <f t="shared" ca="1" si="1632"/>
        <v/>
      </c>
      <c r="FU336" s="25" t="str">
        <f t="shared" ca="1" si="1632"/>
        <v/>
      </c>
      <c r="FV336" s="25" t="str">
        <f t="shared" ca="1" si="1632"/>
        <v/>
      </c>
      <c r="FW336" s="25" t="str">
        <f t="shared" ca="1" si="1632"/>
        <v/>
      </c>
      <c r="FX336" s="25" t="str">
        <f t="shared" ca="1" si="1632"/>
        <v/>
      </c>
      <c r="FY336" s="25" t="str">
        <f t="shared" ca="1" si="1632"/>
        <v/>
      </c>
      <c r="FZ336" s="25" t="str">
        <f t="shared" ca="1" si="1632"/>
        <v/>
      </c>
      <c r="GA336" s="25" t="str">
        <f t="shared" ca="1" si="1632"/>
        <v/>
      </c>
      <c r="GB336" s="25" t="str">
        <f t="shared" ca="1" si="1632"/>
        <v/>
      </c>
      <c r="GC336" s="25" t="str">
        <f t="shared" ca="1" si="1632"/>
        <v/>
      </c>
      <c r="GD336" s="25" t="str">
        <f t="shared" ca="1" si="1632"/>
        <v/>
      </c>
      <c r="GE336" s="25" t="str">
        <f t="shared" ca="1" si="1632"/>
        <v/>
      </c>
      <c r="GF336" s="25" t="str">
        <f t="shared" ca="1" si="1632"/>
        <v/>
      </c>
      <c r="GG336" s="25" t="str">
        <f t="shared" ca="1" si="1632"/>
        <v/>
      </c>
      <c r="GH336" s="25" t="str">
        <f t="shared" ca="1" si="1632"/>
        <v/>
      </c>
      <c r="GI336" s="25" t="str">
        <f t="shared" ca="1" si="1632"/>
        <v/>
      </c>
      <c r="GJ336" s="25" t="str">
        <f t="shared" ca="1" si="1632"/>
        <v/>
      </c>
      <c r="GK336" s="25" t="str">
        <f t="shared" ca="1" si="1632"/>
        <v/>
      </c>
      <c r="GL336" s="25" t="str">
        <f t="shared" ca="1" si="1632"/>
        <v/>
      </c>
      <c r="GM336" s="25" t="str">
        <f t="shared" ca="1" si="1632"/>
        <v/>
      </c>
      <c r="GN336" s="25" t="str">
        <f t="shared" ca="1" si="1632"/>
        <v/>
      </c>
      <c r="GO336" s="25" t="str">
        <f t="shared" ca="1" si="1632"/>
        <v/>
      </c>
      <c r="GP336" s="25" t="str">
        <f t="shared" ca="1" si="1632"/>
        <v/>
      </c>
      <c r="GQ336" s="25" t="str">
        <f t="shared" ca="1" si="1631"/>
        <v/>
      </c>
      <c r="GR336" s="25" t="str">
        <f t="shared" ca="1" si="1631"/>
        <v/>
      </c>
      <c r="GS336" s="25" t="str">
        <f t="shared" ca="1" si="1631"/>
        <v/>
      </c>
      <c r="GT336" s="25" t="str">
        <f t="shared" ca="1" si="1631"/>
        <v/>
      </c>
      <c r="GU336" s="25" t="str">
        <f t="shared" ca="1" si="1631"/>
        <v/>
      </c>
      <c r="GW336" t="str">
        <f t="shared" si="1415"/>
        <v/>
      </c>
      <c r="GX336" t="str">
        <f t="shared" si="1416"/>
        <v/>
      </c>
      <c r="GY336" t="str">
        <f t="shared" si="1417"/>
        <v/>
      </c>
      <c r="GZ336" t="str">
        <f t="shared" si="1418"/>
        <v/>
      </c>
      <c r="HA336" t="str">
        <f t="shared" si="1419"/>
        <v/>
      </c>
      <c r="HB336" t="str">
        <f t="shared" si="1420"/>
        <v/>
      </c>
      <c r="HC336" t="str">
        <f t="shared" si="1421"/>
        <v/>
      </c>
      <c r="HD336" t="str">
        <f t="shared" si="1422"/>
        <v/>
      </c>
      <c r="HE336" t="str">
        <f t="shared" si="1423"/>
        <v/>
      </c>
      <c r="HF336" t="str">
        <f t="shared" si="1424"/>
        <v/>
      </c>
      <c r="HG336" t="str">
        <f t="shared" si="1425"/>
        <v/>
      </c>
      <c r="HH336" t="str">
        <f t="shared" si="1426"/>
        <v/>
      </c>
      <c r="HI336" t="str">
        <f t="shared" si="1427"/>
        <v/>
      </c>
      <c r="HJ336" t="str">
        <f t="shared" si="1428"/>
        <v/>
      </c>
      <c r="HK336" t="str">
        <f t="shared" si="1429"/>
        <v/>
      </c>
      <c r="HL336" t="str">
        <f t="shared" si="1430"/>
        <v/>
      </c>
      <c r="HM336" t="str">
        <f t="shared" si="1431"/>
        <v/>
      </c>
      <c r="HN336" t="str">
        <f t="shared" si="1432"/>
        <v/>
      </c>
      <c r="HO336" t="str">
        <f t="shared" si="1433"/>
        <v/>
      </c>
      <c r="HP336" t="str">
        <f t="shared" si="1434"/>
        <v/>
      </c>
      <c r="HQ336" t="str">
        <f t="shared" si="1435"/>
        <v/>
      </c>
      <c r="HR336" t="str">
        <f t="shared" si="1436"/>
        <v/>
      </c>
      <c r="HS336" t="str">
        <f t="shared" si="1437"/>
        <v/>
      </c>
      <c r="HT336" t="str">
        <f t="shared" si="1438"/>
        <v/>
      </c>
      <c r="HU336" t="str">
        <f t="shared" si="1439"/>
        <v/>
      </c>
      <c r="HV336" t="str">
        <f t="shared" si="1440"/>
        <v/>
      </c>
      <c r="HW336" t="str">
        <f t="shared" si="1441"/>
        <v/>
      </c>
      <c r="HX336" t="str">
        <f t="shared" si="1442"/>
        <v/>
      </c>
      <c r="HY336" t="str">
        <f t="shared" si="1443"/>
        <v/>
      </c>
      <c r="HZ336" t="str">
        <f t="shared" si="1444"/>
        <v/>
      </c>
      <c r="IA336" t="str">
        <f t="shared" si="1445"/>
        <v/>
      </c>
      <c r="IB336" t="str">
        <f t="shared" si="1446"/>
        <v/>
      </c>
      <c r="IC336" t="str">
        <f t="shared" si="1447"/>
        <v/>
      </c>
      <c r="ID336" t="str">
        <f t="shared" si="1448"/>
        <v/>
      </c>
      <c r="IE336" t="str">
        <f t="shared" si="1449"/>
        <v/>
      </c>
      <c r="IF336" t="str">
        <f t="shared" si="1450"/>
        <v/>
      </c>
      <c r="IG336" t="str">
        <f t="shared" si="1451"/>
        <v/>
      </c>
      <c r="IH336" t="str">
        <f t="shared" si="1452"/>
        <v/>
      </c>
      <c r="II336" t="str">
        <f t="shared" si="1453"/>
        <v/>
      </c>
      <c r="IJ336" t="str">
        <f t="shared" si="1454"/>
        <v/>
      </c>
      <c r="IK336" t="str">
        <f t="shared" si="1455"/>
        <v/>
      </c>
      <c r="IL336" t="str">
        <f t="shared" si="1456"/>
        <v/>
      </c>
      <c r="IM336" t="str">
        <f t="shared" si="1457"/>
        <v/>
      </c>
      <c r="IN336" t="str">
        <f t="shared" si="1458"/>
        <v/>
      </c>
      <c r="IO336" t="str">
        <f t="shared" si="1459"/>
        <v/>
      </c>
      <c r="IP336" t="str">
        <f t="shared" si="1460"/>
        <v/>
      </c>
      <c r="IQ336" t="str">
        <f t="shared" si="1461"/>
        <v/>
      </c>
      <c r="IR336" t="str">
        <f t="shared" si="1462"/>
        <v/>
      </c>
      <c r="IS336" t="str">
        <f t="shared" si="1463"/>
        <v/>
      </c>
      <c r="IT336" t="str">
        <f t="shared" si="1464"/>
        <v/>
      </c>
      <c r="IU336" t="str">
        <f t="shared" si="1465"/>
        <v/>
      </c>
      <c r="IV336" t="str">
        <f t="shared" si="1466"/>
        <v/>
      </c>
      <c r="IW336" t="str">
        <f t="shared" si="1467"/>
        <v/>
      </c>
      <c r="IX336" t="str">
        <f t="shared" si="1468"/>
        <v/>
      </c>
      <c r="IY336" t="str">
        <f t="shared" si="1469"/>
        <v/>
      </c>
      <c r="IZ336" t="str">
        <f t="shared" si="1470"/>
        <v/>
      </c>
      <c r="JA336" t="str">
        <f t="shared" si="1471"/>
        <v/>
      </c>
      <c r="JB336" t="str">
        <f t="shared" si="1472"/>
        <v/>
      </c>
      <c r="JC336" t="str">
        <f t="shared" si="1473"/>
        <v/>
      </c>
      <c r="JD336" t="str">
        <f t="shared" si="1474"/>
        <v/>
      </c>
      <c r="JE336" t="str">
        <f t="shared" si="1475"/>
        <v/>
      </c>
      <c r="JF336" t="str">
        <f t="shared" si="1476"/>
        <v/>
      </c>
      <c r="JG336" t="str">
        <f t="shared" si="1477"/>
        <v/>
      </c>
      <c r="JH336" t="str">
        <f t="shared" si="1478"/>
        <v/>
      </c>
      <c r="JI336" t="str">
        <f t="shared" si="1479"/>
        <v/>
      </c>
      <c r="JJ336" t="str">
        <f t="shared" si="1480"/>
        <v/>
      </c>
      <c r="JK336" t="str">
        <f t="shared" si="1481"/>
        <v/>
      </c>
      <c r="JL336" t="str">
        <f t="shared" si="1482"/>
        <v/>
      </c>
      <c r="JM336" t="str">
        <f t="shared" si="1483"/>
        <v/>
      </c>
      <c r="JN336" t="str">
        <f t="shared" si="1484"/>
        <v/>
      </c>
      <c r="JO336" t="str">
        <f t="shared" si="1485"/>
        <v/>
      </c>
      <c r="JP336" t="str">
        <f t="shared" si="1486"/>
        <v/>
      </c>
      <c r="JQ336" t="str">
        <f t="shared" si="1487"/>
        <v/>
      </c>
      <c r="JR336" t="str">
        <f t="shared" si="1488"/>
        <v/>
      </c>
      <c r="JS336" t="str">
        <f t="shared" si="1489"/>
        <v/>
      </c>
      <c r="JT336" t="str">
        <f t="shared" si="1490"/>
        <v/>
      </c>
      <c r="JU336" t="str">
        <f t="shared" si="1491"/>
        <v/>
      </c>
      <c r="JV336" t="str">
        <f t="shared" si="1492"/>
        <v/>
      </c>
      <c r="JW336" t="str">
        <f t="shared" si="1493"/>
        <v/>
      </c>
      <c r="JX336" t="str">
        <f t="shared" si="1494"/>
        <v/>
      </c>
      <c r="JY336" t="str">
        <f t="shared" si="1495"/>
        <v/>
      </c>
      <c r="JZ336" t="str">
        <f t="shared" si="1496"/>
        <v/>
      </c>
      <c r="KA336" t="str">
        <f t="shared" si="1497"/>
        <v/>
      </c>
      <c r="KB336" t="str">
        <f t="shared" si="1498"/>
        <v/>
      </c>
      <c r="KC336" t="str">
        <f t="shared" si="1499"/>
        <v/>
      </c>
      <c r="KD336" t="str">
        <f t="shared" si="1500"/>
        <v/>
      </c>
      <c r="KE336" t="str">
        <f t="shared" si="1501"/>
        <v/>
      </c>
      <c r="KF336" t="str">
        <f t="shared" si="1502"/>
        <v/>
      </c>
      <c r="KG336" t="str">
        <f t="shared" si="1503"/>
        <v/>
      </c>
      <c r="KH336" t="str">
        <f t="shared" si="1504"/>
        <v/>
      </c>
      <c r="KI336" t="str">
        <f t="shared" si="1505"/>
        <v/>
      </c>
      <c r="KJ336" t="str">
        <f t="shared" si="1506"/>
        <v/>
      </c>
      <c r="KK336" t="str">
        <f t="shared" si="1507"/>
        <v/>
      </c>
      <c r="KL336" t="str">
        <f t="shared" si="1508"/>
        <v/>
      </c>
      <c r="KM336" t="str">
        <f t="shared" si="1509"/>
        <v/>
      </c>
      <c r="KN336" t="str">
        <f t="shared" si="1510"/>
        <v/>
      </c>
      <c r="KO336" t="str">
        <f t="shared" si="1511"/>
        <v/>
      </c>
      <c r="KP336" t="str">
        <f t="shared" si="1512"/>
        <v/>
      </c>
      <c r="KQ336" t="str">
        <f t="shared" si="1513"/>
        <v/>
      </c>
      <c r="KR336" t="str">
        <f t="shared" si="1514"/>
        <v/>
      </c>
      <c r="KS336" t="str">
        <f t="shared" si="1515"/>
        <v/>
      </c>
      <c r="KT336" t="str">
        <f t="shared" si="1516"/>
        <v/>
      </c>
      <c r="KU336" t="str">
        <f t="shared" si="1517"/>
        <v/>
      </c>
      <c r="KV336" t="str">
        <f t="shared" si="1518"/>
        <v/>
      </c>
      <c r="KW336" t="str">
        <f t="shared" si="1519"/>
        <v/>
      </c>
      <c r="KX336" t="str">
        <f t="shared" si="1520"/>
        <v/>
      </c>
      <c r="KY336" t="str">
        <f t="shared" si="1521"/>
        <v/>
      </c>
      <c r="KZ336" t="str">
        <f t="shared" si="1522"/>
        <v/>
      </c>
      <c r="LA336" t="str">
        <f t="shared" si="1523"/>
        <v/>
      </c>
      <c r="LB336" t="str">
        <f t="shared" si="1524"/>
        <v/>
      </c>
      <c r="LC336" t="str">
        <f t="shared" si="1525"/>
        <v/>
      </c>
      <c r="LD336" t="str">
        <f t="shared" si="1526"/>
        <v/>
      </c>
      <c r="LE336" t="str">
        <f t="shared" si="1527"/>
        <v/>
      </c>
      <c r="LF336" t="str">
        <f t="shared" si="1528"/>
        <v/>
      </c>
      <c r="LG336" t="str">
        <f t="shared" si="1529"/>
        <v/>
      </c>
      <c r="LH336" t="str">
        <f t="shared" si="1530"/>
        <v/>
      </c>
      <c r="LI336" t="str">
        <f t="shared" si="1531"/>
        <v/>
      </c>
      <c r="LJ336" t="str">
        <f t="shared" si="1532"/>
        <v/>
      </c>
      <c r="LK336" t="str">
        <f t="shared" si="1533"/>
        <v/>
      </c>
      <c r="LL336" t="str">
        <f t="shared" si="1534"/>
        <v/>
      </c>
      <c r="LM336" t="str">
        <f t="shared" si="1535"/>
        <v/>
      </c>
      <c r="LN336" t="str">
        <f t="shared" si="1536"/>
        <v/>
      </c>
      <c r="LO336" t="str">
        <f t="shared" si="1537"/>
        <v/>
      </c>
      <c r="LP336" t="str">
        <f t="shared" si="1538"/>
        <v/>
      </c>
      <c r="LQ336" t="str">
        <f t="shared" si="1539"/>
        <v/>
      </c>
      <c r="LR336" t="str">
        <f t="shared" si="1540"/>
        <v/>
      </c>
      <c r="LS336" t="str">
        <f t="shared" si="1541"/>
        <v/>
      </c>
      <c r="LT336" t="str">
        <f t="shared" si="1542"/>
        <v/>
      </c>
      <c r="LU336" t="str">
        <f t="shared" si="1543"/>
        <v/>
      </c>
      <c r="LV336" t="str">
        <f t="shared" si="1544"/>
        <v/>
      </c>
      <c r="LW336" t="str">
        <f t="shared" si="1545"/>
        <v/>
      </c>
      <c r="LX336" t="str">
        <f t="shared" si="1546"/>
        <v/>
      </c>
      <c r="LY336" t="str">
        <f t="shared" si="1547"/>
        <v/>
      </c>
      <c r="LZ336" t="str">
        <f t="shared" si="1548"/>
        <v/>
      </c>
      <c r="MA336" t="str">
        <f t="shared" si="1549"/>
        <v/>
      </c>
      <c r="MB336" t="str">
        <f t="shared" si="1550"/>
        <v/>
      </c>
      <c r="MC336" t="str">
        <f t="shared" si="1551"/>
        <v/>
      </c>
      <c r="MD336" t="str">
        <f t="shared" si="1552"/>
        <v/>
      </c>
      <c r="ME336" t="str">
        <f t="shared" si="1553"/>
        <v/>
      </c>
      <c r="MF336" t="str">
        <f t="shared" si="1554"/>
        <v/>
      </c>
      <c r="MG336" t="str">
        <f t="shared" si="1555"/>
        <v/>
      </c>
      <c r="MH336" t="str">
        <f t="shared" si="1556"/>
        <v/>
      </c>
      <c r="MI336" t="str">
        <f t="shared" si="1557"/>
        <v/>
      </c>
      <c r="MJ336" t="str">
        <f t="shared" si="1558"/>
        <v/>
      </c>
      <c r="MK336" t="str">
        <f t="shared" si="1559"/>
        <v/>
      </c>
      <c r="ML336" t="str">
        <f t="shared" si="1560"/>
        <v/>
      </c>
      <c r="MM336" t="str">
        <f t="shared" si="1561"/>
        <v/>
      </c>
      <c r="MN336" t="str">
        <f t="shared" si="1562"/>
        <v/>
      </c>
      <c r="MO336" t="str">
        <f t="shared" si="1563"/>
        <v/>
      </c>
      <c r="MP336" t="str">
        <f t="shared" si="1564"/>
        <v/>
      </c>
      <c r="MQ336" t="str">
        <f t="shared" si="1565"/>
        <v/>
      </c>
      <c r="MR336" t="str">
        <f t="shared" si="1566"/>
        <v/>
      </c>
      <c r="MS336" t="str">
        <f t="shared" si="1567"/>
        <v/>
      </c>
      <c r="MT336" t="str">
        <f t="shared" si="1568"/>
        <v/>
      </c>
      <c r="MU336" t="str">
        <f t="shared" si="1569"/>
        <v/>
      </c>
      <c r="MV336" t="str">
        <f t="shared" si="1570"/>
        <v/>
      </c>
      <c r="MW336" t="str">
        <f t="shared" si="1571"/>
        <v/>
      </c>
      <c r="MX336" t="str">
        <f t="shared" si="1572"/>
        <v/>
      </c>
      <c r="MY336" t="str">
        <f t="shared" si="1573"/>
        <v/>
      </c>
      <c r="MZ336" t="str">
        <f t="shared" si="1574"/>
        <v/>
      </c>
      <c r="NA336" t="str">
        <f t="shared" si="1575"/>
        <v/>
      </c>
      <c r="NB336" t="str">
        <f t="shared" si="1576"/>
        <v/>
      </c>
      <c r="NC336" t="str">
        <f t="shared" si="1577"/>
        <v/>
      </c>
      <c r="ND336" t="str">
        <f t="shared" si="1578"/>
        <v/>
      </c>
      <c r="NE336" t="str">
        <f t="shared" si="1579"/>
        <v/>
      </c>
      <c r="NF336" t="str">
        <f t="shared" si="1580"/>
        <v/>
      </c>
      <c r="NG336" t="str">
        <f t="shared" si="1581"/>
        <v/>
      </c>
      <c r="NH336" t="str">
        <f t="shared" si="1582"/>
        <v/>
      </c>
      <c r="NI336" t="str">
        <f t="shared" si="1583"/>
        <v/>
      </c>
      <c r="NJ336" t="str">
        <f t="shared" si="1584"/>
        <v/>
      </c>
      <c r="NK336" t="str">
        <f t="shared" si="1585"/>
        <v/>
      </c>
      <c r="NL336" t="str">
        <f t="shared" si="1586"/>
        <v/>
      </c>
      <c r="NM336" t="str">
        <f t="shared" si="1587"/>
        <v/>
      </c>
      <c r="NN336" t="str">
        <f t="shared" si="1588"/>
        <v/>
      </c>
      <c r="NO336" t="str">
        <f t="shared" si="1589"/>
        <v/>
      </c>
      <c r="NP336" t="str">
        <f t="shared" si="1590"/>
        <v/>
      </c>
      <c r="NQ336" t="str">
        <f t="shared" si="1591"/>
        <v/>
      </c>
      <c r="NR336" t="str">
        <f t="shared" si="1592"/>
        <v/>
      </c>
      <c r="NS336" t="str">
        <f t="shared" si="1593"/>
        <v/>
      </c>
      <c r="NT336" t="str">
        <f t="shared" si="1594"/>
        <v/>
      </c>
      <c r="NU336" t="str">
        <f t="shared" si="1595"/>
        <v/>
      </c>
      <c r="NV336" t="str">
        <f t="shared" si="1596"/>
        <v/>
      </c>
      <c r="NW336" t="str">
        <f t="shared" si="1597"/>
        <v/>
      </c>
      <c r="NX336" t="str">
        <f t="shared" si="1598"/>
        <v/>
      </c>
      <c r="NY336" t="str">
        <f t="shared" si="1599"/>
        <v/>
      </c>
      <c r="NZ336" t="str">
        <f t="shared" si="1600"/>
        <v/>
      </c>
      <c r="OA336" t="str">
        <f t="shared" si="1601"/>
        <v/>
      </c>
      <c r="OB336" t="str">
        <f t="shared" si="1602"/>
        <v/>
      </c>
      <c r="OC336" t="str">
        <f t="shared" si="1603"/>
        <v/>
      </c>
      <c r="OD336" t="str">
        <f t="shared" si="1604"/>
        <v/>
      </c>
      <c r="OE336" t="str">
        <f t="shared" si="1605"/>
        <v/>
      </c>
      <c r="OF336" t="str">
        <f t="shared" si="1606"/>
        <v/>
      </c>
      <c r="OG336" t="str">
        <f t="shared" si="1607"/>
        <v/>
      </c>
      <c r="OH336" t="str">
        <f t="shared" si="1608"/>
        <v/>
      </c>
      <c r="OI336" t="str">
        <f t="shared" si="1609"/>
        <v/>
      </c>
      <c r="OJ336" t="str">
        <f t="shared" si="1610"/>
        <v/>
      </c>
      <c r="OK336" t="str">
        <f t="shared" si="1611"/>
        <v/>
      </c>
      <c r="OL336" t="str">
        <f t="shared" si="1612"/>
        <v/>
      </c>
      <c r="OM336" t="str">
        <f t="shared" si="1613"/>
        <v/>
      </c>
      <c r="ON336" t="str">
        <f t="shared" si="1614"/>
        <v/>
      </c>
    </row>
    <row r="337" spans="1:404" x14ac:dyDescent="0.25">
      <c r="A337" s="1">
        <v>331</v>
      </c>
      <c r="B337" s="1" t="str">
        <f>IF(Data!B332="","",Data!B332)</f>
        <v/>
      </c>
      <c r="D337" s="25" t="str">
        <f t="shared" ca="1" si="1414"/>
        <v/>
      </c>
      <c r="E337" s="25" t="str">
        <f t="shared" ref="E337:BP340" ca="1" si="1634">IF($A337&gt;$B$1,"",RANDBETWEEN(1,$B$1))</f>
        <v/>
      </c>
      <c r="F337" s="25" t="str">
        <f t="shared" ca="1" si="1634"/>
        <v/>
      </c>
      <c r="G337" s="25" t="str">
        <f t="shared" ca="1" si="1634"/>
        <v/>
      </c>
      <c r="H337" s="25" t="str">
        <f t="shared" ca="1" si="1634"/>
        <v/>
      </c>
      <c r="I337" s="25" t="str">
        <f t="shared" ca="1" si="1634"/>
        <v/>
      </c>
      <c r="J337" s="25" t="str">
        <f t="shared" ca="1" si="1634"/>
        <v/>
      </c>
      <c r="K337" s="25" t="str">
        <f t="shared" ca="1" si="1634"/>
        <v/>
      </c>
      <c r="L337" s="25" t="str">
        <f t="shared" ca="1" si="1634"/>
        <v/>
      </c>
      <c r="M337" s="25" t="str">
        <f t="shared" ca="1" si="1634"/>
        <v/>
      </c>
      <c r="N337" s="25" t="str">
        <f t="shared" ca="1" si="1634"/>
        <v/>
      </c>
      <c r="O337" s="25" t="str">
        <f t="shared" ca="1" si="1634"/>
        <v/>
      </c>
      <c r="P337" s="25" t="str">
        <f t="shared" ca="1" si="1634"/>
        <v/>
      </c>
      <c r="Q337" s="25" t="str">
        <f t="shared" ca="1" si="1634"/>
        <v/>
      </c>
      <c r="R337" s="25" t="str">
        <f t="shared" ca="1" si="1634"/>
        <v/>
      </c>
      <c r="S337" s="25" t="str">
        <f t="shared" ca="1" si="1634"/>
        <v/>
      </c>
      <c r="T337" s="25" t="str">
        <f t="shared" ca="1" si="1634"/>
        <v/>
      </c>
      <c r="U337" s="25" t="str">
        <f t="shared" ca="1" si="1634"/>
        <v/>
      </c>
      <c r="V337" s="25" t="str">
        <f t="shared" ca="1" si="1634"/>
        <v/>
      </c>
      <c r="W337" s="25" t="str">
        <f t="shared" ca="1" si="1634"/>
        <v/>
      </c>
      <c r="X337" s="25" t="str">
        <f t="shared" ca="1" si="1634"/>
        <v/>
      </c>
      <c r="Y337" s="25" t="str">
        <f t="shared" ca="1" si="1634"/>
        <v/>
      </c>
      <c r="Z337" s="25" t="str">
        <f t="shared" ca="1" si="1634"/>
        <v/>
      </c>
      <c r="AA337" s="25" t="str">
        <f t="shared" ca="1" si="1634"/>
        <v/>
      </c>
      <c r="AB337" s="25" t="str">
        <f t="shared" ca="1" si="1634"/>
        <v/>
      </c>
      <c r="AC337" s="25" t="str">
        <f t="shared" ca="1" si="1634"/>
        <v/>
      </c>
      <c r="AD337" s="25" t="str">
        <f t="shared" ca="1" si="1634"/>
        <v/>
      </c>
      <c r="AE337" s="25" t="str">
        <f t="shared" ca="1" si="1634"/>
        <v/>
      </c>
      <c r="AF337" s="25" t="str">
        <f t="shared" ca="1" si="1634"/>
        <v/>
      </c>
      <c r="AG337" s="25" t="str">
        <f t="shared" ca="1" si="1634"/>
        <v/>
      </c>
      <c r="AH337" s="25" t="str">
        <f t="shared" ca="1" si="1634"/>
        <v/>
      </c>
      <c r="AI337" s="25" t="str">
        <f t="shared" ca="1" si="1634"/>
        <v/>
      </c>
      <c r="AJ337" s="25" t="str">
        <f t="shared" ca="1" si="1634"/>
        <v/>
      </c>
      <c r="AK337" s="25" t="str">
        <f t="shared" ca="1" si="1634"/>
        <v/>
      </c>
      <c r="AL337" s="25" t="str">
        <f t="shared" ca="1" si="1634"/>
        <v/>
      </c>
      <c r="AM337" s="25" t="str">
        <f t="shared" ca="1" si="1634"/>
        <v/>
      </c>
      <c r="AN337" s="25" t="str">
        <f t="shared" ca="1" si="1634"/>
        <v/>
      </c>
      <c r="AO337" s="25" t="str">
        <f t="shared" ca="1" si="1634"/>
        <v/>
      </c>
      <c r="AP337" s="25" t="str">
        <f t="shared" ca="1" si="1634"/>
        <v/>
      </c>
      <c r="AQ337" s="25" t="str">
        <f t="shared" ca="1" si="1634"/>
        <v/>
      </c>
      <c r="AR337" s="25" t="str">
        <f t="shared" ca="1" si="1634"/>
        <v/>
      </c>
      <c r="AS337" s="25" t="str">
        <f t="shared" ca="1" si="1634"/>
        <v/>
      </c>
      <c r="AT337" s="25" t="str">
        <f t="shared" ca="1" si="1634"/>
        <v/>
      </c>
      <c r="AU337" s="25" t="str">
        <f t="shared" ca="1" si="1634"/>
        <v/>
      </c>
      <c r="AV337" s="25" t="str">
        <f t="shared" ca="1" si="1634"/>
        <v/>
      </c>
      <c r="AW337" s="25" t="str">
        <f t="shared" ca="1" si="1634"/>
        <v/>
      </c>
      <c r="AX337" s="25" t="str">
        <f t="shared" ca="1" si="1634"/>
        <v/>
      </c>
      <c r="AY337" s="25" t="str">
        <f t="shared" ca="1" si="1634"/>
        <v/>
      </c>
      <c r="AZ337" s="25" t="str">
        <f t="shared" ca="1" si="1634"/>
        <v/>
      </c>
      <c r="BA337" s="25" t="str">
        <f t="shared" ca="1" si="1634"/>
        <v/>
      </c>
      <c r="BB337" s="25" t="str">
        <f t="shared" ca="1" si="1634"/>
        <v/>
      </c>
      <c r="BC337" s="25" t="str">
        <f t="shared" ca="1" si="1634"/>
        <v/>
      </c>
      <c r="BD337" s="25" t="str">
        <f t="shared" ca="1" si="1634"/>
        <v/>
      </c>
      <c r="BE337" s="25" t="str">
        <f t="shared" ca="1" si="1634"/>
        <v/>
      </c>
      <c r="BF337" s="25" t="str">
        <f t="shared" ca="1" si="1634"/>
        <v/>
      </c>
      <c r="BG337" s="25" t="str">
        <f t="shared" ca="1" si="1634"/>
        <v/>
      </c>
      <c r="BH337" s="25" t="str">
        <f t="shared" ca="1" si="1634"/>
        <v/>
      </c>
      <c r="BI337" s="25" t="str">
        <f t="shared" ca="1" si="1634"/>
        <v/>
      </c>
      <c r="BJ337" s="25" t="str">
        <f t="shared" ca="1" si="1634"/>
        <v/>
      </c>
      <c r="BK337" s="25" t="str">
        <f t="shared" ca="1" si="1634"/>
        <v/>
      </c>
      <c r="BL337" s="25" t="str">
        <f t="shared" ca="1" si="1634"/>
        <v/>
      </c>
      <c r="BM337" s="25" t="str">
        <f t="shared" ca="1" si="1634"/>
        <v/>
      </c>
      <c r="BN337" s="25" t="str">
        <f t="shared" ca="1" si="1634"/>
        <v/>
      </c>
      <c r="BO337" s="25" t="str">
        <f t="shared" ca="1" si="1634"/>
        <v/>
      </c>
      <c r="BP337" s="25" t="str">
        <f t="shared" ca="1" si="1634"/>
        <v/>
      </c>
      <c r="BQ337" s="25" t="str">
        <f t="shared" ca="1" si="1633"/>
        <v/>
      </c>
      <c r="BR337" s="25" t="str">
        <f t="shared" ca="1" si="1633"/>
        <v/>
      </c>
      <c r="BS337" s="25" t="str">
        <f t="shared" ca="1" si="1633"/>
        <v/>
      </c>
      <c r="BT337" s="25" t="str">
        <f t="shared" ca="1" si="1633"/>
        <v/>
      </c>
      <c r="BU337" s="25" t="str">
        <f t="shared" ca="1" si="1633"/>
        <v/>
      </c>
      <c r="BV337" s="25" t="str">
        <f t="shared" ca="1" si="1633"/>
        <v/>
      </c>
      <c r="BW337" s="25" t="str">
        <f t="shared" ca="1" si="1633"/>
        <v/>
      </c>
      <c r="BX337" s="25" t="str">
        <f t="shared" ca="1" si="1633"/>
        <v/>
      </c>
      <c r="BY337" s="25" t="str">
        <f t="shared" ca="1" si="1633"/>
        <v/>
      </c>
      <c r="BZ337" s="25" t="str">
        <f t="shared" ca="1" si="1633"/>
        <v/>
      </c>
      <c r="CA337" s="25" t="str">
        <f t="shared" ca="1" si="1633"/>
        <v/>
      </c>
      <c r="CB337" s="25" t="str">
        <f t="shared" ca="1" si="1633"/>
        <v/>
      </c>
      <c r="CC337" s="25" t="str">
        <f t="shared" ca="1" si="1633"/>
        <v/>
      </c>
      <c r="CD337" s="25" t="str">
        <f t="shared" ca="1" si="1633"/>
        <v/>
      </c>
      <c r="CE337" s="25" t="str">
        <f t="shared" ca="1" si="1633"/>
        <v/>
      </c>
      <c r="CF337" s="25" t="str">
        <f t="shared" ca="1" si="1633"/>
        <v/>
      </c>
      <c r="CG337" s="25" t="str">
        <f t="shared" ca="1" si="1633"/>
        <v/>
      </c>
      <c r="CH337" s="25" t="str">
        <f t="shared" ca="1" si="1633"/>
        <v/>
      </c>
      <c r="CI337" s="25" t="str">
        <f t="shared" ca="1" si="1633"/>
        <v/>
      </c>
      <c r="CJ337" s="25" t="str">
        <f t="shared" ca="1" si="1633"/>
        <v/>
      </c>
      <c r="CK337" s="25" t="str">
        <f t="shared" ca="1" si="1633"/>
        <v/>
      </c>
      <c r="CL337" s="25" t="str">
        <f t="shared" ca="1" si="1633"/>
        <v/>
      </c>
      <c r="CM337" s="25" t="str">
        <f t="shared" ca="1" si="1633"/>
        <v/>
      </c>
      <c r="CN337" s="25" t="str">
        <f t="shared" ca="1" si="1633"/>
        <v/>
      </c>
      <c r="CO337" s="25" t="str">
        <f t="shared" ca="1" si="1633"/>
        <v/>
      </c>
      <c r="CP337" s="25" t="str">
        <f t="shared" ca="1" si="1633"/>
        <v/>
      </c>
      <c r="CQ337" s="25" t="str">
        <f t="shared" ca="1" si="1633"/>
        <v/>
      </c>
      <c r="CR337" s="25" t="str">
        <f t="shared" ca="1" si="1633"/>
        <v/>
      </c>
      <c r="CS337" s="25" t="str">
        <f t="shared" ca="1" si="1633"/>
        <v/>
      </c>
      <c r="CT337" s="25" t="str">
        <f t="shared" ca="1" si="1633"/>
        <v/>
      </c>
      <c r="CU337" s="25" t="str">
        <f t="shared" ca="1" si="1633"/>
        <v/>
      </c>
      <c r="CV337" s="25" t="str">
        <f t="shared" ca="1" si="1633"/>
        <v/>
      </c>
      <c r="CW337" s="25" t="str">
        <f t="shared" ca="1" si="1633"/>
        <v/>
      </c>
      <c r="CX337" s="25" t="str">
        <f t="shared" ca="1" si="1633"/>
        <v/>
      </c>
      <c r="CY337" s="25" t="str">
        <f t="shared" ca="1" si="1633"/>
        <v/>
      </c>
      <c r="CZ337" s="25" t="str">
        <f t="shared" ca="1" si="1633"/>
        <v/>
      </c>
      <c r="DA337" s="25" t="str">
        <f t="shared" ca="1" si="1633"/>
        <v/>
      </c>
      <c r="DB337" s="25" t="str">
        <f t="shared" ca="1" si="1633"/>
        <v/>
      </c>
      <c r="DC337" s="25" t="str">
        <f t="shared" ca="1" si="1633"/>
        <v/>
      </c>
      <c r="DD337" s="25" t="str">
        <f t="shared" ca="1" si="1633"/>
        <v/>
      </c>
      <c r="DE337" s="25" t="str">
        <f t="shared" ca="1" si="1633"/>
        <v/>
      </c>
      <c r="DF337" s="25" t="str">
        <f t="shared" ca="1" si="1633"/>
        <v/>
      </c>
      <c r="DG337" s="25" t="str">
        <f t="shared" ca="1" si="1633"/>
        <v/>
      </c>
      <c r="DH337" s="25" t="str">
        <f t="shared" ca="1" si="1633"/>
        <v/>
      </c>
      <c r="DI337" s="25" t="str">
        <f t="shared" ca="1" si="1633"/>
        <v/>
      </c>
      <c r="DJ337" s="25" t="str">
        <f t="shared" ca="1" si="1633"/>
        <v/>
      </c>
      <c r="DK337" s="25" t="str">
        <f t="shared" ca="1" si="1633"/>
        <v/>
      </c>
      <c r="DL337" s="25" t="str">
        <f t="shared" ca="1" si="1633"/>
        <v/>
      </c>
      <c r="DM337" s="25" t="str">
        <f t="shared" ca="1" si="1633"/>
        <v/>
      </c>
      <c r="DN337" s="25" t="str">
        <f t="shared" ca="1" si="1633"/>
        <v/>
      </c>
      <c r="DO337" s="25" t="str">
        <f t="shared" ca="1" si="1633"/>
        <v/>
      </c>
      <c r="DP337" s="25" t="str">
        <f t="shared" ca="1" si="1633"/>
        <v/>
      </c>
      <c r="DQ337" s="25" t="str">
        <f t="shared" ca="1" si="1633"/>
        <v/>
      </c>
      <c r="DR337" s="25" t="str">
        <f t="shared" ca="1" si="1633"/>
        <v/>
      </c>
      <c r="DS337" s="25" t="str">
        <f t="shared" ca="1" si="1633"/>
        <v/>
      </c>
      <c r="DT337" s="25" t="str">
        <f t="shared" ca="1" si="1633"/>
        <v/>
      </c>
      <c r="DU337" s="25" t="str">
        <f t="shared" ca="1" si="1633"/>
        <v/>
      </c>
      <c r="DV337" s="25" t="str">
        <f t="shared" ca="1" si="1633"/>
        <v/>
      </c>
      <c r="DW337" s="25" t="str">
        <f t="shared" ca="1" si="1633"/>
        <v/>
      </c>
      <c r="DX337" s="25" t="str">
        <f t="shared" ca="1" si="1633"/>
        <v/>
      </c>
      <c r="DY337" s="25" t="str">
        <f t="shared" ca="1" si="1633"/>
        <v/>
      </c>
      <c r="DZ337" s="25" t="str">
        <f t="shared" ca="1" si="1633"/>
        <v/>
      </c>
      <c r="EA337" s="25" t="str">
        <f t="shared" ca="1" si="1633"/>
        <v/>
      </c>
      <c r="EB337" s="25" t="str">
        <f t="shared" ca="1" si="1629"/>
        <v/>
      </c>
      <c r="EC337" s="25" t="str">
        <f t="shared" ca="1" si="1629"/>
        <v/>
      </c>
      <c r="ED337" s="25" t="str">
        <f t="shared" ca="1" si="1629"/>
        <v/>
      </c>
      <c r="EE337" s="25" t="str">
        <f t="shared" ca="1" si="1632"/>
        <v/>
      </c>
      <c r="EF337" s="25" t="str">
        <f t="shared" ca="1" si="1632"/>
        <v/>
      </c>
      <c r="EG337" s="25" t="str">
        <f t="shared" ca="1" si="1632"/>
        <v/>
      </c>
      <c r="EH337" s="25" t="str">
        <f t="shared" ca="1" si="1632"/>
        <v/>
      </c>
      <c r="EI337" s="25" t="str">
        <f t="shared" ca="1" si="1632"/>
        <v/>
      </c>
      <c r="EJ337" s="25" t="str">
        <f t="shared" ca="1" si="1632"/>
        <v/>
      </c>
      <c r="EK337" s="25" t="str">
        <f t="shared" ca="1" si="1632"/>
        <v/>
      </c>
      <c r="EL337" s="25" t="str">
        <f t="shared" ca="1" si="1632"/>
        <v/>
      </c>
      <c r="EM337" s="25" t="str">
        <f t="shared" ca="1" si="1632"/>
        <v/>
      </c>
      <c r="EN337" s="25" t="str">
        <f t="shared" ca="1" si="1632"/>
        <v/>
      </c>
      <c r="EO337" s="25" t="str">
        <f t="shared" ca="1" si="1632"/>
        <v/>
      </c>
      <c r="EP337" s="25" t="str">
        <f t="shared" ca="1" si="1632"/>
        <v/>
      </c>
      <c r="EQ337" s="25" t="str">
        <f t="shared" ca="1" si="1632"/>
        <v/>
      </c>
      <c r="ER337" s="25" t="str">
        <f t="shared" ca="1" si="1632"/>
        <v/>
      </c>
      <c r="ES337" s="25" t="str">
        <f t="shared" ca="1" si="1632"/>
        <v/>
      </c>
      <c r="ET337" s="25" t="str">
        <f t="shared" ca="1" si="1632"/>
        <v/>
      </c>
      <c r="EU337" s="25" t="str">
        <f t="shared" ca="1" si="1632"/>
        <v/>
      </c>
      <c r="EV337" s="25" t="str">
        <f t="shared" ca="1" si="1632"/>
        <v/>
      </c>
      <c r="EW337" s="25" t="str">
        <f t="shared" ca="1" si="1632"/>
        <v/>
      </c>
      <c r="EX337" s="25" t="str">
        <f t="shared" ca="1" si="1632"/>
        <v/>
      </c>
      <c r="EY337" s="25" t="str">
        <f t="shared" ca="1" si="1632"/>
        <v/>
      </c>
      <c r="EZ337" s="25" t="str">
        <f t="shared" ca="1" si="1632"/>
        <v/>
      </c>
      <c r="FA337" s="25" t="str">
        <f t="shared" ca="1" si="1632"/>
        <v/>
      </c>
      <c r="FB337" s="25" t="str">
        <f t="shared" ca="1" si="1632"/>
        <v/>
      </c>
      <c r="FC337" s="25" t="str">
        <f t="shared" ca="1" si="1632"/>
        <v/>
      </c>
      <c r="FD337" s="25" t="str">
        <f t="shared" ca="1" si="1632"/>
        <v/>
      </c>
      <c r="FE337" s="25" t="str">
        <f t="shared" ca="1" si="1632"/>
        <v/>
      </c>
      <c r="FF337" s="25" t="str">
        <f t="shared" ca="1" si="1632"/>
        <v/>
      </c>
      <c r="FG337" s="25" t="str">
        <f t="shared" ca="1" si="1632"/>
        <v/>
      </c>
      <c r="FH337" s="25" t="str">
        <f t="shared" ca="1" si="1632"/>
        <v/>
      </c>
      <c r="FI337" s="25" t="str">
        <f t="shared" ca="1" si="1632"/>
        <v/>
      </c>
      <c r="FJ337" s="25" t="str">
        <f t="shared" ca="1" si="1632"/>
        <v/>
      </c>
      <c r="FK337" s="25" t="str">
        <f t="shared" ca="1" si="1632"/>
        <v/>
      </c>
      <c r="FL337" s="25" t="str">
        <f t="shared" ca="1" si="1632"/>
        <v/>
      </c>
      <c r="FM337" s="25" t="str">
        <f t="shared" ca="1" si="1632"/>
        <v/>
      </c>
      <c r="FN337" s="25" t="str">
        <f t="shared" ca="1" si="1632"/>
        <v/>
      </c>
      <c r="FO337" s="25" t="str">
        <f t="shared" ca="1" si="1632"/>
        <v/>
      </c>
      <c r="FP337" s="25" t="str">
        <f t="shared" ca="1" si="1632"/>
        <v/>
      </c>
      <c r="FQ337" s="25" t="str">
        <f t="shared" ca="1" si="1632"/>
        <v/>
      </c>
      <c r="FR337" s="25" t="str">
        <f t="shared" ca="1" si="1632"/>
        <v/>
      </c>
      <c r="FS337" s="25" t="str">
        <f t="shared" ca="1" si="1632"/>
        <v/>
      </c>
      <c r="FT337" s="25" t="str">
        <f t="shared" ca="1" si="1632"/>
        <v/>
      </c>
      <c r="FU337" s="25" t="str">
        <f t="shared" ca="1" si="1632"/>
        <v/>
      </c>
      <c r="FV337" s="25" t="str">
        <f t="shared" ca="1" si="1632"/>
        <v/>
      </c>
      <c r="FW337" s="25" t="str">
        <f t="shared" ca="1" si="1632"/>
        <v/>
      </c>
      <c r="FX337" s="25" t="str">
        <f t="shared" ca="1" si="1632"/>
        <v/>
      </c>
      <c r="FY337" s="25" t="str">
        <f t="shared" ca="1" si="1632"/>
        <v/>
      </c>
      <c r="FZ337" s="25" t="str">
        <f t="shared" ca="1" si="1632"/>
        <v/>
      </c>
      <c r="GA337" s="25" t="str">
        <f t="shared" ca="1" si="1632"/>
        <v/>
      </c>
      <c r="GB337" s="25" t="str">
        <f t="shared" ca="1" si="1632"/>
        <v/>
      </c>
      <c r="GC337" s="25" t="str">
        <f t="shared" ca="1" si="1632"/>
        <v/>
      </c>
      <c r="GD337" s="25" t="str">
        <f t="shared" ca="1" si="1632"/>
        <v/>
      </c>
      <c r="GE337" s="25" t="str">
        <f t="shared" ca="1" si="1632"/>
        <v/>
      </c>
      <c r="GF337" s="25" t="str">
        <f t="shared" ca="1" si="1632"/>
        <v/>
      </c>
      <c r="GG337" s="25" t="str">
        <f t="shared" ca="1" si="1632"/>
        <v/>
      </c>
      <c r="GH337" s="25" t="str">
        <f t="shared" ca="1" si="1632"/>
        <v/>
      </c>
      <c r="GI337" s="25" t="str">
        <f t="shared" ca="1" si="1632"/>
        <v/>
      </c>
      <c r="GJ337" s="25" t="str">
        <f t="shared" ca="1" si="1632"/>
        <v/>
      </c>
      <c r="GK337" s="25" t="str">
        <f t="shared" ca="1" si="1632"/>
        <v/>
      </c>
      <c r="GL337" s="25" t="str">
        <f t="shared" ca="1" si="1632"/>
        <v/>
      </c>
      <c r="GM337" s="25" t="str">
        <f t="shared" ca="1" si="1632"/>
        <v/>
      </c>
      <c r="GN337" s="25" t="str">
        <f t="shared" ca="1" si="1632"/>
        <v/>
      </c>
      <c r="GO337" s="25" t="str">
        <f t="shared" ca="1" si="1632"/>
        <v/>
      </c>
      <c r="GP337" s="25" t="str">
        <f t="shared" ref="GP337:GU340" ca="1" si="1635">IF($A337&gt;$B$1,"",RANDBETWEEN(1,$B$1))</f>
        <v/>
      </c>
      <c r="GQ337" s="25" t="str">
        <f t="shared" ca="1" si="1635"/>
        <v/>
      </c>
      <c r="GR337" s="25" t="str">
        <f t="shared" ca="1" si="1635"/>
        <v/>
      </c>
      <c r="GS337" s="25" t="str">
        <f t="shared" ca="1" si="1635"/>
        <v/>
      </c>
      <c r="GT337" s="25" t="str">
        <f t="shared" ca="1" si="1635"/>
        <v/>
      </c>
      <c r="GU337" s="25" t="str">
        <f t="shared" ca="1" si="1635"/>
        <v/>
      </c>
      <c r="GW337" t="str">
        <f t="shared" si="1415"/>
        <v/>
      </c>
      <c r="GX337" t="str">
        <f t="shared" si="1416"/>
        <v/>
      </c>
      <c r="GY337" t="str">
        <f t="shared" si="1417"/>
        <v/>
      </c>
      <c r="GZ337" t="str">
        <f t="shared" si="1418"/>
        <v/>
      </c>
      <c r="HA337" t="str">
        <f t="shared" si="1419"/>
        <v/>
      </c>
      <c r="HB337" t="str">
        <f t="shared" si="1420"/>
        <v/>
      </c>
      <c r="HC337" t="str">
        <f t="shared" si="1421"/>
        <v/>
      </c>
      <c r="HD337" t="str">
        <f t="shared" si="1422"/>
        <v/>
      </c>
      <c r="HE337" t="str">
        <f t="shared" si="1423"/>
        <v/>
      </c>
      <c r="HF337" t="str">
        <f t="shared" si="1424"/>
        <v/>
      </c>
      <c r="HG337" t="str">
        <f t="shared" si="1425"/>
        <v/>
      </c>
      <c r="HH337" t="str">
        <f t="shared" si="1426"/>
        <v/>
      </c>
      <c r="HI337" t="str">
        <f t="shared" si="1427"/>
        <v/>
      </c>
      <c r="HJ337" t="str">
        <f t="shared" si="1428"/>
        <v/>
      </c>
      <c r="HK337" t="str">
        <f t="shared" si="1429"/>
        <v/>
      </c>
      <c r="HL337" t="str">
        <f t="shared" si="1430"/>
        <v/>
      </c>
      <c r="HM337" t="str">
        <f t="shared" si="1431"/>
        <v/>
      </c>
      <c r="HN337" t="str">
        <f t="shared" si="1432"/>
        <v/>
      </c>
      <c r="HO337" t="str">
        <f t="shared" si="1433"/>
        <v/>
      </c>
      <c r="HP337" t="str">
        <f t="shared" si="1434"/>
        <v/>
      </c>
      <c r="HQ337" t="str">
        <f t="shared" si="1435"/>
        <v/>
      </c>
      <c r="HR337" t="str">
        <f t="shared" si="1436"/>
        <v/>
      </c>
      <c r="HS337" t="str">
        <f t="shared" si="1437"/>
        <v/>
      </c>
      <c r="HT337" t="str">
        <f t="shared" si="1438"/>
        <v/>
      </c>
      <c r="HU337" t="str">
        <f t="shared" si="1439"/>
        <v/>
      </c>
      <c r="HV337" t="str">
        <f t="shared" si="1440"/>
        <v/>
      </c>
      <c r="HW337" t="str">
        <f t="shared" si="1441"/>
        <v/>
      </c>
      <c r="HX337" t="str">
        <f t="shared" si="1442"/>
        <v/>
      </c>
      <c r="HY337" t="str">
        <f t="shared" si="1443"/>
        <v/>
      </c>
      <c r="HZ337" t="str">
        <f t="shared" si="1444"/>
        <v/>
      </c>
      <c r="IA337" t="str">
        <f t="shared" si="1445"/>
        <v/>
      </c>
      <c r="IB337" t="str">
        <f t="shared" si="1446"/>
        <v/>
      </c>
      <c r="IC337" t="str">
        <f t="shared" si="1447"/>
        <v/>
      </c>
      <c r="ID337" t="str">
        <f t="shared" si="1448"/>
        <v/>
      </c>
      <c r="IE337" t="str">
        <f t="shared" si="1449"/>
        <v/>
      </c>
      <c r="IF337" t="str">
        <f t="shared" si="1450"/>
        <v/>
      </c>
      <c r="IG337" t="str">
        <f t="shared" si="1451"/>
        <v/>
      </c>
      <c r="IH337" t="str">
        <f t="shared" si="1452"/>
        <v/>
      </c>
      <c r="II337" t="str">
        <f t="shared" si="1453"/>
        <v/>
      </c>
      <c r="IJ337" t="str">
        <f t="shared" si="1454"/>
        <v/>
      </c>
      <c r="IK337" t="str">
        <f t="shared" si="1455"/>
        <v/>
      </c>
      <c r="IL337" t="str">
        <f t="shared" si="1456"/>
        <v/>
      </c>
      <c r="IM337" t="str">
        <f t="shared" si="1457"/>
        <v/>
      </c>
      <c r="IN337" t="str">
        <f t="shared" si="1458"/>
        <v/>
      </c>
      <c r="IO337" t="str">
        <f t="shared" si="1459"/>
        <v/>
      </c>
      <c r="IP337" t="str">
        <f t="shared" si="1460"/>
        <v/>
      </c>
      <c r="IQ337" t="str">
        <f t="shared" si="1461"/>
        <v/>
      </c>
      <c r="IR337" t="str">
        <f t="shared" si="1462"/>
        <v/>
      </c>
      <c r="IS337" t="str">
        <f t="shared" si="1463"/>
        <v/>
      </c>
      <c r="IT337" t="str">
        <f t="shared" si="1464"/>
        <v/>
      </c>
      <c r="IU337" t="str">
        <f t="shared" si="1465"/>
        <v/>
      </c>
      <c r="IV337" t="str">
        <f t="shared" si="1466"/>
        <v/>
      </c>
      <c r="IW337" t="str">
        <f t="shared" si="1467"/>
        <v/>
      </c>
      <c r="IX337" t="str">
        <f t="shared" si="1468"/>
        <v/>
      </c>
      <c r="IY337" t="str">
        <f t="shared" si="1469"/>
        <v/>
      </c>
      <c r="IZ337" t="str">
        <f t="shared" si="1470"/>
        <v/>
      </c>
      <c r="JA337" t="str">
        <f t="shared" si="1471"/>
        <v/>
      </c>
      <c r="JB337" t="str">
        <f t="shared" si="1472"/>
        <v/>
      </c>
      <c r="JC337" t="str">
        <f t="shared" si="1473"/>
        <v/>
      </c>
      <c r="JD337" t="str">
        <f t="shared" si="1474"/>
        <v/>
      </c>
      <c r="JE337" t="str">
        <f t="shared" si="1475"/>
        <v/>
      </c>
      <c r="JF337" t="str">
        <f t="shared" si="1476"/>
        <v/>
      </c>
      <c r="JG337" t="str">
        <f t="shared" si="1477"/>
        <v/>
      </c>
      <c r="JH337" t="str">
        <f t="shared" si="1478"/>
        <v/>
      </c>
      <c r="JI337" t="str">
        <f t="shared" si="1479"/>
        <v/>
      </c>
      <c r="JJ337" t="str">
        <f t="shared" si="1480"/>
        <v/>
      </c>
      <c r="JK337" t="str">
        <f t="shared" si="1481"/>
        <v/>
      </c>
      <c r="JL337" t="str">
        <f t="shared" si="1482"/>
        <v/>
      </c>
      <c r="JM337" t="str">
        <f t="shared" si="1483"/>
        <v/>
      </c>
      <c r="JN337" t="str">
        <f t="shared" si="1484"/>
        <v/>
      </c>
      <c r="JO337" t="str">
        <f t="shared" si="1485"/>
        <v/>
      </c>
      <c r="JP337" t="str">
        <f t="shared" si="1486"/>
        <v/>
      </c>
      <c r="JQ337" t="str">
        <f t="shared" si="1487"/>
        <v/>
      </c>
      <c r="JR337" t="str">
        <f t="shared" si="1488"/>
        <v/>
      </c>
      <c r="JS337" t="str">
        <f t="shared" si="1489"/>
        <v/>
      </c>
      <c r="JT337" t="str">
        <f t="shared" si="1490"/>
        <v/>
      </c>
      <c r="JU337" t="str">
        <f t="shared" si="1491"/>
        <v/>
      </c>
      <c r="JV337" t="str">
        <f t="shared" si="1492"/>
        <v/>
      </c>
      <c r="JW337" t="str">
        <f t="shared" si="1493"/>
        <v/>
      </c>
      <c r="JX337" t="str">
        <f t="shared" si="1494"/>
        <v/>
      </c>
      <c r="JY337" t="str">
        <f t="shared" si="1495"/>
        <v/>
      </c>
      <c r="JZ337" t="str">
        <f t="shared" si="1496"/>
        <v/>
      </c>
      <c r="KA337" t="str">
        <f t="shared" si="1497"/>
        <v/>
      </c>
      <c r="KB337" t="str">
        <f t="shared" si="1498"/>
        <v/>
      </c>
      <c r="KC337" t="str">
        <f t="shared" si="1499"/>
        <v/>
      </c>
      <c r="KD337" t="str">
        <f t="shared" si="1500"/>
        <v/>
      </c>
      <c r="KE337" t="str">
        <f t="shared" si="1501"/>
        <v/>
      </c>
      <c r="KF337" t="str">
        <f t="shared" si="1502"/>
        <v/>
      </c>
      <c r="KG337" t="str">
        <f t="shared" si="1503"/>
        <v/>
      </c>
      <c r="KH337" t="str">
        <f t="shared" si="1504"/>
        <v/>
      </c>
      <c r="KI337" t="str">
        <f t="shared" si="1505"/>
        <v/>
      </c>
      <c r="KJ337" t="str">
        <f t="shared" si="1506"/>
        <v/>
      </c>
      <c r="KK337" t="str">
        <f t="shared" si="1507"/>
        <v/>
      </c>
      <c r="KL337" t="str">
        <f t="shared" si="1508"/>
        <v/>
      </c>
      <c r="KM337" t="str">
        <f t="shared" si="1509"/>
        <v/>
      </c>
      <c r="KN337" t="str">
        <f t="shared" si="1510"/>
        <v/>
      </c>
      <c r="KO337" t="str">
        <f t="shared" si="1511"/>
        <v/>
      </c>
      <c r="KP337" t="str">
        <f t="shared" si="1512"/>
        <v/>
      </c>
      <c r="KQ337" t="str">
        <f t="shared" si="1513"/>
        <v/>
      </c>
      <c r="KR337" t="str">
        <f t="shared" si="1514"/>
        <v/>
      </c>
      <c r="KS337" t="str">
        <f t="shared" si="1515"/>
        <v/>
      </c>
      <c r="KT337" t="str">
        <f t="shared" si="1516"/>
        <v/>
      </c>
      <c r="KU337" t="str">
        <f t="shared" si="1517"/>
        <v/>
      </c>
      <c r="KV337" t="str">
        <f t="shared" si="1518"/>
        <v/>
      </c>
      <c r="KW337" t="str">
        <f t="shared" si="1519"/>
        <v/>
      </c>
      <c r="KX337" t="str">
        <f t="shared" si="1520"/>
        <v/>
      </c>
      <c r="KY337" t="str">
        <f t="shared" si="1521"/>
        <v/>
      </c>
      <c r="KZ337" t="str">
        <f t="shared" si="1522"/>
        <v/>
      </c>
      <c r="LA337" t="str">
        <f t="shared" si="1523"/>
        <v/>
      </c>
      <c r="LB337" t="str">
        <f t="shared" si="1524"/>
        <v/>
      </c>
      <c r="LC337" t="str">
        <f t="shared" si="1525"/>
        <v/>
      </c>
      <c r="LD337" t="str">
        <f t="shared" si="1526"/>
        <v/>
      </c>
      <c r="LE337" t="str">
        <f t="shared" si="1527"/>
        <v/>
      </c>
      <c r="LF337" t="str">
        <f t="shared" si="1528"/>
        <v/>
      </c>
      <c r="LG337" t="str">
        <f t="shared" si="1529"/>
        <v/>
      </c>
      <c r="LH337" t="str">
        <f t="shared" si="1530"/>
        <v/>
      </c>
      <c r="LI337" t="str">
        <f t="shared" si="1531"/>
        <v/>
      </c>
      <c r="LJ337" t="str">
        <f t="shared" si="1532"/>
        <v/>
      </c>
      <c r="LK337" t="str">
        <f t="shared" si="1533"/>
        <v/>
      </c>
      <c r="LL337" t="str">
        <f t="shared" si="1534"/>
        <v/>
      </c>
      <c r="LM337" t="str">
        <f t="shared" si="1535"/>
        <v/>
      </c>
      <c r="LN337" t="str">
        <f t="shared" si="1536"/>
        <v/>
      </c>
      <c r="LO337" t="str">
        <f t="shared" si="1537"/>
        <v/>
      </c>
      <c r="LP337" t="str">
        <f t="shared" si="1538"/>
        <v/>
      </c>
      <c r="LQ337" t="str">
        <f t="shared" si="1539"/>
        <v/>
      </c>
      <c r="LR337" t="str">
        <f t="shared" si="1540"/>
        <v/>
      </c>
      <c r="LS337" t="str">
        <f t="shared" si="1541"/>
        <v/>
      </c>
      <c r="LT337" t="str">
        <f t="shared" si="1542"/>
        <v/>
      </c>
      <c r="LU337" t="str">
        <f t="shared" si="1543"/>
        <v/>
      </c>
      <c r="LV337" t="str">
        <f t="shared" si="1544"/>
        <v/>
      </c>
      <c r="LW337" t="str">
        <f t="shared" si="1545"/>
        <v/>
      </c>
      <c r="LX337" t="str">
        <f t="shared" si="1546"/>
        <v/>
      </c>
      <c r="LY337" t="str">
        <f t="shared" si="1547"/>
        <v/>
      </c>
      <c r="LZ337" t="str">
        <f t="shared" si="1548"/>
        <v/>
      </c>
      <c r="MA337" t="str">
        <f t="shared" si="1549"/>
        <v/>
      </c>
      <c r="MB337" t="str">
        <f t="shared" si="1550"/>
        <v/>
      </c>
      <c r="MC337" t="str">
        <f t="shared" si="1551"/>
        <v/>
      </c>
      <c r="MD337" t="str">
        <f t="shared" si="1552"/>
        <v/>
      </c>
      <c r="ME337" t="str">
        <f t="shared" si="1553"/>
        <v/>
      </c>
      <c r="MF337" t="str">
        <f t="shared" si="1554"/>
        <v/>
      </c>
      <c r="MG337" t="str">
        <f t="shared" si="1555"/>
        <v/>
      </c>
      <c r="MH337" t="str">
        <f t="shared" si="1556"/>
        <v/>
      </c>
      <c r="MI337" t="str">
        <f t="shared" si="1557"/>
        <v/>
      </c>
      <c r="MJ337" t="str">
        <f t="shared" si="1558"/>
        <v/>
      </c>
      <c r="MK337" t="str">
        <f t="shared" si="1559"/>
        <v/>
      </c>
      <c r="ML337" t="str">
        <f t="shared" si="1560"/>
        <v/>
      </c>
      <c r="MM337" t="str">
        <f t="shared" si="1561"/>
        <v/>
      </c>
      <c r="MN337" t="str">
        <f t="shared" si="1562"/>
        <v/>
      </c>
      <c r="MO337" t="str">
        <f t="shared" si="1563"/>
        <v/>
      </c>
      <c r="MP337" t="str">
        <f t="shared" si="1564"/>
        <v/>
      </c>
      <c r="MQ337" t="str">
        <f t="shared" si="1565"/>
        <v/>
      </c>
      <c r="MR337" t="str">
        <f t="shared" si="1566"/>
        <v/>
      </c>
      <c r="MS337" t="str">
        <f t="shared" si="1567"/>
        <v/>
      </c>
      <c r="MT337" t="str">
        <f t="shared" si="1568"/>
        <v/>
      </c>
      <c r="MU337" t="str">
        <f t="shared" si="1569"/>
        <v/>
      </c>
      <c r="MV337" t="str">
        <f t="shared" si="1570"/>
        <v/>
      </c>
      <c r="MW337" t="str">
        <f t="shared" si="1571"/>
        <v/>
      </c>
      <c r="MX337" t="str">
        <f t="shared" si="1572"/>
        <v/>
      </c>
      <c r="MY337" t="str">
        <f t="shared" si="1573"/>
        <v/>
      </c>
      <c r="MZ337" t="str">
        <f t="shared" si="1574"/>
        <v/>
      </c>
      <c r="NA337" t="str">
        <f t="shared" si="1575"/>
        <v/>
      </c>
      <c r="NB337" t="str">
        <f t="shared" si="1576"/>
        <v/>
      </c>
      <c r="NC337" t="str">
        <f t="shared" si="1577"/>
        <v/>
      </c>
      <c r="ND337" t="str">
        <f t="shared" si="1578"/>
        <v/>
      </c>
      <c r="NE337" t="str">
        <f t="shared" si="1579"/>
        <v/>
      </c>
      <c r="NF337" t="str">
        <f t="shared" si="1580"/>
        <v/>
      </c>
      <c r="NG337" t="str">
        <f t="shared" si="1581"/>
        <v/>
      </c>
      <c r="NH337" t="str">
        <f t="shared" si="1582"/>
        <v/>
      </c>
      <c r="NI337" t="str">
        <f t="shared" si="1583"/>
        <v/>
      </c>
      <c r="NJ337" t="str">
        <f t="shared" si="1584"/>
        <v/>
      </c>
      <c r="NK337" t="str">
        <f t="shared" si="1585"/>
        <v/>
      </c>
      <c r="NL337" t="str">
        <f t="shared" si="1586"/>
        <v/>
      </c>
      <c r="NM337" t="str">
        <f t="shared" si="1587"/>
        <v/>
      </c>
      <c r="NN337" t="str">
        <f t="shared" si="1588"/>
        <v/>
      </c>
      <c r="NO337" t="str">
        <f t="shared" si="1589"/>
        <v/>
      </c>
      <c r="NP337" t="str">
        <f t="shared" si="1590"/>
        <v/>
      </c>
      <c r="NQ337" t="str">
        <f t="shared" si="1591"/>
        <v/>
      </c>
      <c r="NR337" t="str">
        <f t="shared" si="1592"/>
        <v/>
      </c>
      <c r="NS337" t="str">
        <f t="shared" si="1593"/>
        <v/>
      </c>
      <c r="NT337" t="str">
        <f t="shared" si="1594"/>
        <v/>
      </c>
      <c r="NU337" t="str">
        <f t="shared" si="1595"/>
        <v/>
      </c>
      <c r="NV337" t="str">
        <f t="shared" si="1596"/>
        <v/>
      </c>
      <c r="NW337" t="str">
        <f t="shared" si="1597"/>
        <v/>
      </c>
      <c r="NX337" t="str">
        <f t="shared" si="1598"/>
        <v/>
      </c>
      <c r="NY337" t="str">
        <f t="shared" si="1599"/>
        <v/>
      </c>
      <c r="NZ337" t="str">
        <f t="shared" si="1600"/>
        <v/>
      </c>
      <c r="OA337" t="str">
        <f t="shared" si="1601"/>
        <v/>
      </c>
      <c r="OB337" t="str">
        <f t="shared" si="1602"/>
        <v/>
      </c>
      <c r="OC337" t="str">
        <f t="shared" si="1603"/>
        <v/>
      </c>
      <c r="OD337" t="str">
        <f t="shared" si="1604"/>
        <v/>
      </c>
      <c r="OE337" t="str">
        <f t="shared" si="1605"/>
        <v/>
      </c>
      <c r="OF337" t="str">
        <f t="shared" si="1606"/>
        <v/>
      </c>
      <c r="OG337" t="str">
        <f t="shared" si="1607"/>
        <v/>
      </c>
      <c r="OH337" t="str">
        <f t="shared" si="1608"/>
        <v/>
      </c>
      <c r="OI337" t="str">
        <f t="shared" si="1609"/>
        <v/>
      </c>
      <c r="OJ337" t="str">
        <f t="shared" si="1610"/>
        <v/>
      </c>
      <c r="OK337" t="str">
        <f t="shared" si="1611"/>
        <v/>
      </c>
      <c r="OL337" t="str">
        <f t="shared" si="1612"/>
        <v/>
      </c>
      <c r="OM337" t="str">
        <f t="shared" si="1613"/>
        <v/>
      </c>
      <c r="ON337" t="str">
        <f t="shared" si="1614"/>
        <v/>
      </c>
    </row>
    <row r="338" spans="1:404" x14ac:dyDescent="0.25">
      <c r="A338" s="1">
        <v>332</v>
      </c>
      <c r="B338" s="1" t="str">
        <f>IF(Data!B333="","",Data!B333)</f>
        <v/>
      </c>
      <c r="D338" s="25" t="str">
        <f t="shared" ca="1" si="1414"/>
        <v/>
      </c>
      <c r="E338" s="25" t="str">
        <f t="shared" ca="1" si="1634"/>
        <v/>
      </c>
      <c r="F338" s="25" t="str">
        <f t="shared" ca="1" si="1634"/>
        <v/>
      </c>
      <c r="G338" s="25" t="str">
        <f t="shared" ca="1" si="1634"/>
        <v/>
      </c>
      <c r="H338" s="25" t="str">
        <f t="shared" ca="1" si="1634"/>
        <v/>
      </c>
      <c r="I338" s="25" t="str">
        <f t="shared" ca="1" si="1634"/>
        <v/>
      </c>
      <c r="J338" s="25" t="str">
        <f t="shared" ca="1" si="1634"/>
        <v/>
      </c>
      <c r="K338" s="25" t="str">
        <f t="shared" ca="1" si="1634"/>
        <v/>
      </c>
      <c r="L338" s="25" t="str">
        <f t="shared" ca="1" si="1634"/>
        <v/>
      </c>
      <c r="M338" s="25" t="str">
        <f t="shared" ca="1" si="1634"/>
        <v/>
      </c>
      <c r="N338" s="25" t="str">
        <f t="shared" ca="1" si="1634"/>
        <v/>
      </c>
      <c r="O338" s="25" t="str">
        <f t="shared" ca="1" si="1634"/>
        <v/>
      </c>
      <c r="P338" s="25" t="str">
        <f t="shared" ca="1" si="1634"/>
        <v/>
      </c>
      <c r="Q338" s="25" t="str">
        <f t="shared" ca="1" si="1634"/>
        <v/>
      </c>
      <c r="R338" s="25" t="str">
        <f t="shared" ca="1" si="1634"/>
        <v/>
      </c>
      <c r="S338" s="25" t="str">
        <f t="shared" ca="1" si="1634"/>
        <v/>
      </c>
      <c r="T338" s="25" t="str">
        <f t="shared" ca="1" si="1634"/>
        <v/>
      </c>
      <c r="U338" s="25" t="str">
        <f t="shared" ca="1" si="1634"/>
        <v/>
      </c>
      <c r="V338" s="25" t="str">
        <f t="shared" ca="1" si="1634"/>
        <v/>
      </c>
      <c r="W338" s="25" t="str">
        <f t="shared" ca="1" si="1634"/>
        <v/>
      </c>
      <c r="X338" s="25" t="str">
        <f t="shared" ca="1" si="1634"/>
        <v/>
      </c>
      <c r="Y338" s="25" t="str">
        <f t="shared" ca="1" si="1634"/>
        <v/>
      </c>
      <c r="Z338" s="25" t="str">
        <f t="shared" ca="1" si="1634"/>
        <v/>
      </c>
      <c r="AA338" s="25" t="str">
        <f t="shared" ca="1" si="1634"/>
        <v/>
      </c>
      <c r="AB338" s="25" t="str">
        <f t="shared" ca="1" si="1634"/>
        <v/>
      </c>
      <c r="AC338" s="25" t="str">
        <f t="shared" ca="1" si="1634"/>
        <v/>
      </c>
      <c r="AD338" s="25" t="str">
        <f t="shared" ca="1" si="1634"/>
        <v/>
      </c>
      <c r="AE338" s="25" t="str">
        <f t="shared" ca="1" si="1634"/>
        <v/>
      </c>
      <c r="AF338" s="25" t="str">
        <f t="shared" ca="1" si="1634"/>
        <v/>
      </c>
      <c r="AG338" s="25" t="str">
        <f t="shared" ca="1" si="1634"/>
        <v/>
      </c>
      <c r="AH338" s="25" t="str">
        <f t="shared" ca="1" si="1634"/>
        <v/>
      </c>
      <c r="AI338" s="25" t="str">
        <f t="shared" ca="1" si="1634"/>
        <v/>
      </c>
      <c r="AJ338" s="25" t="str">
        <f t="shared" ca="1" si="1634"/>
        <v/>
      </c>
      <c r="AK338" s="25" t="str">
        <f t="shared" ca="1" si="1634"/>
        <v/>
      </c>
      <c r="AL338" s="25" t="str">
        <f t="shared" ca="1" si="1634"/>
        <v/>
      </c>
      <c r="AM338" s="25" t="str">
        <f t="shared" ca="1" si="1634"/>
        <v/>
      </c>
      <c r="AN338" s="25" t="str">
        <f t="shared" ca="1" si="1634"/>
        <v/>
      </c>
      <c r="AO338" s="25" t="str">
        <f t="shared" ca="1" si="1634"/>
        <v/>
      </c>
      <c r="AP338" s="25" t="str">
        <f t="shared" ca="1" si="1634"/>
        <v/>
      </c>
      <c r="AQ338" s="25" t="str">
        <f t="shared" ca="1" si="1634"/>
        <v/>
      </c>
      <c r="AR338" s="25" t="str">
        <f t="shared" ca="1" si="1634"/>
        <v/>
      </c>
      <c r="AS338" s="25" t="str">
        <f t="shared" ca="1" si="1634"/>
        <v/>
      </c>
      <c r="AT338" s="25" t="str">
        <f t="shared" ca="1" si="1634"/>
        <v/>
      </c>
      <c r="AU338" s="25" t="str">
        <f t="shared" ca="1" si="1634"/>
        <v/>
      </c>
      <c r="AV338" s="25" t="str">
        <f t="shared" ca="1" si="1634"/>
        <v/>
      </c>
      <c r="AW338" s="25" t="str">
        <f t="shared" ca="1" si="1634"/>
        <v/>
      </c>
      <c r="AX338" s="25" t="str">
        <f t="shared" ca="1" si="1634"/>
        <v/>
      </c>
      <c r="AY338" s="25" t="str">
        <f t="shared" ca="1" si="1634"/>
        <v/>
      </c>
      <c r="AZ338" s="25" t="str">
        <f t="shared" ca="1" si="1634"/>
        <v/>
      </c>
      <c r="BA338" s="25" t="str">
        <f t="shared" ca="1" si="1634"/>
        <v/>
      </c>
      <c r="BB338" s="25" t="str">
        <f t="shared" ca="1" si="1634"/>
        <v/>
      </c>
      <c r="BC338" s="25" t="str">
        <f t="shared" ca="1" si="1634"/>
        <v/>
      </c>
      <c r="BD338" s="25" t="str">
        <f t="shared" ca="1" si="1634"/>
        <v/>
      </c>
      <c r="BE338" s="25" t="str">
        <f t="shared" ca="1" si="1634"/>
        <v/>
      </c>
      <c r="BF338" s="25" t="str">
        <f t="shared" ca="1" si="1634"/>
        <v/>
      </c>
      <c r="BG338" s="25" t="str">
        <f t="shared" ca="1" si="1634"/>
        <v/>
      </c>
      <c r="BH338" s="25" t="str">
        <f t="shared" ca="1" si="1634"/>
        <v/>
      </c>
      <c r="BI338" s="25" t="str">
        <f t="shared" ca="1" si="1634"/>
        <v/>
      </c>
      <c r="BJ338" s="25" t="str">
        <f t="shared" ca="1" si="1634"/>
        <v/>
      </c>
      <c r="BK338" s="25" t="str">
        <f t="shared" ca="1" si="1634"/>
        <v/>
      </c>
      <c r="BL338" s="25" t="str">
        <f t="shared" ca="1" si="1634"/>
        <v/>
      </c>
      <c r="BM338" s="25" t="str">
        <f t="shared" ca="1" si="1634"/>
        <v/>
      </c>
      <c r="BN338" s="25" t="str">
        <f t="shared" ca="1" si="1634"/>
        <v/>
      </c>
      <c r="BO338" s="25" t="str">
        <f t="shared" ca="1" si="1634"/>
        <v/>
      </c>
      <c r="BP338" s="25" t="str">
        <f t="shared" ca="1" si="1634"/>
        <v/>
      </c>
      <c r="BQ338" s="25" t="str">
        <f t="shared" ca="1" si="1633"/>
        <v/>
      </c>
      <c r="BR338" s="25" t="str">
        <f t="shared" ca="1" si="1633"/>
        <v/>
      </c>
      <c r="BS338" s="25" t="str">
        <f t="shared" ca="1" si="1633"/>
        <v/>
      </c>
      <c r="BT338" s="25" t="str">
        <f t="shared" ca="1" si="1633"/>
        <v/>
      </c>
      <c r="BU338" s="25" t="str">
        <f t="shared" ca="1" si="1633"/>
        <v/>
      </c>
      <c r="BV338" s="25" t="str">
        <f t="shared" ca="1" si="1633"/>
        <v/>
      </c>
      <c r="BW338" s="25" t="str">
        <f t="shared" ca="1" si="1633"/>
        <v/>
      </c>
      <c r="BX338" s="25" t="str">
        <f t="shared" ca="1" si="1633"/>
        <v/>
      </c>
      <c r="BY338" s="25" t="str">
        <f t="shared" ca="1" si="1633"/>
        <v/>
      </c>
      <c r="BZ338" s="25" t="str">
        <f t="shared" ca="1" si="1633"/>
        <v/>
      </c>
      <c r="CA338" s="25" t="str">
        <f t="shared" ca="1" si="1633"/>
        <v/>
      </c>
      <c r="CB338" s="25" t="str">
        <f t="shared" ca="1" si="1633"/>
        <v/>
      </c>
      <c r="CC338" s="25" t="str">
        <f t="shared" ca="1" si="1633"/>
        <v/>
      </c>
      <c r="CD338" s="25" t="str">
        <f t="shared" ca="1" si="1633"/>
        <v/>
      </c>
      <c r="CE338" s="25" t="str">
        <f t="shared" ca="1" si="1633"/>
        <v/>
      </c>
      <c r="CF338" s="25" t="str">
        <f t="shared" ca="1" si="1633"/>
        <v/>
      </c>
      <c r="CG338" s="25" t="str">
        <f t="shared" ca="1" si="1633"/>
        <v/>
      </c>
      <c r="CH338" s="25" t="str">
        <f t="shared" ca="1" si="1633"/>
        <v/>
      </c>
      <c r="CI338" s="25" t="str">
        <f t="shared" ca="1" si="1633"/>
        <v/>
      </c>
      <c r="CJ338" s="25" t="str">
        <f t="shared" ca="1" si="1633"/>
        <v/>
      </c>
      <c r="CK338" s="25" t="str">
        <f t="shared" ca="1" si="1633"/>
        <v/>
      </c>
      <c r="CL338" s="25" t="str">
        <f t="shared" ca="1" si="1633"/>
        <v/>
      </c>
      <c r="CM338" s="25" t="str">
        <f t="shared" ca="1" si="1633"/>
        <v/>
      </c>
      <c r="CN338" s="25" t="str">
        <f t="shared" ca="1" si="1633"/>
        <v/>
      </c>
      <c r="CO338" s="25" t="str">
        <f t="shared" ca="1" si="1633"/>
        <v/>
      </c>
      <c r="CP338" s="25" t="str">
        <f t="shared" ca="1" si="1633"/>
        <v/>
      </c>
      <c r="CQ338" s="25" t="str">
        <f t="shared" ca="1" si="1633"/>
        <v/>
      </c>
      <c r="CR338" s="25" t="str">
        <f t="shared" ca="1" si="1633"/>
        <v/>
      </c>
      <c r="CS338" s="25" t="str">
        <f t="shared" ca="1" si="1633"/>
        <v/>
      </c>
      <c r="CT338" s="25" t="str">
        <f t="shared" ca="1" si="1633"/>
        <v/>
      </c>
      <c r="CU338" s="25" t="str">
        <f t="shared" ca="1" si="1633"/>
        <v/>
      </c>
      <c r="CV338" s="25" t="str">
        <f t="shared" ca="1" si="1633"/>
        <v/>
      </c>
      <c r="CW338" s="25" t="str">
        <f t="shared" ca="1" si="1633"/>
        <v/>
      </c>
      <c r="CX338" s="25" t="str">
        <f t="shared" ca="1" si="1633"/>
        <v/>
      </c>
      <c r="CY338" s="25" t="str">
        <f t="shared" ca="1" si="1633"/>
        <v/>
      </c>
      <c r="CZ338" s="25" t="str">
        <f t="shared" ca="1" si="1633"/>
        <v/>
      </c>
      <c r="DA338" s="25" t="str">
        <f t="shared" ca="1" si="1633"/>
        <v/>
      </c>
      <c r="DB338" s="25" t="str">
        <f t="shared" ca="1" si="1633"/>
        <v/>
      </c>
      <c r="DC338" s="25" t="str">
        <f t="shared" ca="1" si="1633"/>
        <v/>
      </c>
      <c r="DD338" s="25" t="str">
        <f t="shared" ca="1" si="1633"/>
        <v/>
      </c>
      <c r="DE338" s="25" t="str">
        <f t="shared" ca="1" si="1633"/>
        <v/>
      </c>
      <c r="DF338" s="25" t="str">
        <f t="shared" ca="1" si="1633"/>
        <v/>
      </c>
      <c r="DG338" s="25" t="str">
        <f t="shared" ca="1" si="1633"/>
        <v/>
      </c>
      <c r="DH338" s="25" t="str">
        <f t="shared" ca="1" si="1633"/>
        <v/>
      </c>
      <c r="DI338" s="25" t="str">
        <f t="shared" ca="1" si="1633"/>
        <v/>
      </c>
      <c r="DJ338" s="25" t="str">
        <f t="shared" ca="1" si="1633"/>
        <v/>
      </c>
      <c r="DK338" s="25" t="str">
        <f t="shared" ca="1" si="1633"/>
        <v/>
      </c>
      <c r="DL338" s="25" t="str">
        <f t="shared" ca="1" si="1633"/>
        <v/>
      </c>
      <c r="DM338" s="25" t="str">
        <f t="shared" ca="1" si="1633"/>
        <v/>
      </c>
      <c r="DN338" s="25" t="str">
        <f t="shared" ca="1" si="1633"/>
        <v/>
      </c>
      <c r="DO338" s="25" t="str">
        <f t="shared" ca="1" si="1633"/>
        <v/>
      </c>
      <c r="DP338" s="25" t="str">
        <f t="shared" ca="1" si="1633"/>
        <v/>
      </c>
      <c r="DQ338" s="25" t="str">
        <f t="shared" ca="1" si="1633"/>
        <v/>
      </c>
      <c r="DR338" s="25" t="str">
        <f t="shared" ca="1" si="1633"/>
        <v/>
      </c>
      <c r="DS338" s="25" t="str">
        <f t="shared" ca="1" si="1633"/>
        <v/>
      </c>
      <c r="DT338" s="25" t="str">
        <f t="shared" ca="1" si="1633"/>
        <v/>
      </c>
      <c r="DU338" s="25" t="str">
        <f t="shared" ca="1" si="1633"/>
        <v/>
      </c>
      <c r="DV338" s="25" t="str">
        <f t="shared" ca="1" si="1633"/>
        <v/>
      </c>
      <c r="DW338" s="25" t="str">
        <f t="shared" ca="1" si="1633"/>
        <v/>
      </c>
      <c r="DX338" s="25" t="str">
        <f t="shared" ca="1" si="1633"/>
        <v/>
      </c>
      <c r="DY338" s="25" t="str">
        <f t="shared" ca="1" si="1633"/>
        <v/>
      </c>
      <c r="DZ338" s="25" t="str">
        <f t="shared" ca="1" si="1633"/>
        <v/>
      </c>
      <c r="EA338" s="25" t="str">
        <f t="shared" ca="1" si="1633"/>
        <v/>
      </c>
      <c r="EB338" s="25" t="str">
        <f t="shared" ca="1" si="1629"/>
        <v/>
      </c>
      <c r="EC338" s="25" t="str">
        <f t="shared" ca="1" si="1629"/>
        <v/>
      </c>
      <c r="ED338" s="25" t="str">
        <f t="shared" ca="1" si="1629"/>
        <v/>
      </c>
      <c r="EE338" s="25" t="str">
        <f t="shared" ref="EE338:GP341" ca="1" si="1636">IF($A338&gt;$B$1,"",RANDBETWEEN(1,$B$1))</f>
        <v/>
      </c>
      <c r="EF338" s="25" t="str">
        <f t="shared" ca="1" si="1636"/>
        <v/>
      </c>
      <c r="EG338" s="25" t="str">
        <f t="shared" ca="1" si="1636"/>
        <v/>
      </c>
      <c r="EH338" s="25" t="str">
        <f t="shared" ca="1" si="1636"/>
        <v/>
      </c>
      <c r="EI338" s="25" t="str">
        <f t="shared" ca="1" si="1636"/>
        <v/>
      </c>
      <c r="EJ338" s="25" t="str">
        <f t="shared" ca="1" si="1636"/>
        <v/>
      </c>
      <c r="EK338" s="25" t="str">
        <f t="shared" ca="1" si="1636"/>
        <v/>
      </c>
      <c r="EL338" s="25" t="str">
        <f t="shared" ca="1" si="1636"/>
        <v/>
      </c>
      <c r="EM338" s="25" t="str">
        <f t="shared" ca="1" si="1636"/>
        <v/>
      </c>
      <c r="EN338" s="25" t="str">
        <f t="shared" ca="1" si="1636"/>
        <v/>
      </c>
      <c r="EO338" s="25" t="str">
        <f t="shared" ca="1" si="1636"/>
        <v/>
      </c>
      <c r="EP338" s="25" t="str">
        <f t="shared" ca="1" si="1636"/>
        <v/>
      </c>
      <c r="EQ338" s="25" t="str">
        <f t="shared" ca="1" si="1636"/>
        <v/>
      </c>
      <c r="ER338" s="25" t="str">
        <f t="shared" ca="1" si="1636"/>
        <v/>
      </c>
      <c r="ES338" s="25" t="str">
        <f t="shared" ca="1" si="1636"/>
        <v/>
      </c>
      <c r="ET338" s="25" t="str">
        <f t="shared" ca="1" si="1636"/>
        <v/>
      </c>
      <c r="EU338" s="25" t="str">
        <f t="shared" ca="1" si="1636"/>
        <v/>
      </c>
      <c r="EV338" s="25" t="str">
        <f t="shared" ca="1" si="1636"/>
        <v/>
      </c>
      <c r="EW338" s="25" t="str">
        <f t="shared" ca="1" si="1636"/>
        <v/>
      </c>
      <c r="EX338" s="25" t="str">
        <f t="shared" ca="1" si="1636"/>
        <v/>
      </c>
      <c r="EY338" s="25" t="str">
        <f t="shared" ca="1" si="1636"/>
        <v/>
      </c>
      <c r="EZ338" s="25" t="str">
        <f t="shared" ca="1" si="1636"/>
        <v/>
      </c>
      <c r="FA338" s="25" t="str">
        <f t="shared" ca="1" si="1636"/>
        <v/>
      </c>
      <c r="FB338" s="25" t="str">
        <f t="shared" ca="1" si="1636"/>
        <v/>
      </c>
      <c r="FC338" s="25" t="str">
        <f t="shared" ca="1" si="1636"/>
        <v/>
      </c>
      <c r="FD338" s="25" t="str">
        <f t="shared" ca="1" si="1636"/>
        <v/>
      </c>
      <c r="FE338" s="25" t="str">
        <f t="shared" ca="1" si="1636"/>
        <v/>
      </c>
      <c r="FF338" s="25" t="str">
        <f t="shared" ca="1" si="1636"/>
        <v/>
      </c>
      <c r="FG338" s="25" t="str">
        <f t="shared" ca="1" si="1636"/>
        <v/>
      </c>
      <c r="FH338" s="25" t="str">
        <f t="shared" ca="1" si="1636"/>
        <v/>
      </c>
      <c r="FI338" s="25" t="str">
        <f t="shared" ca="1" si="1636"/>
        <v/>
      </c>
      <c r="FJ338" s="25" t="str">
        <f t="shared" ca="1" si="1636"/>
        <v/>
      </c>
      <c r="FK338" s="25" t="str">
        <f t="shared" ca="1" si="1636"/>
        <v/>
      </c>
      <c r="FL338" s="25" t="str">
        <f t="shared" ca="1" si="1636"/>
        <v/>
      </c>
      <c r="FM338" s="25" t="str">
        <f t="shared" ca="1" si="1636"/>
        <v/>
      </c>
      <c r="FN338" s="25" t="str">
        <f t="shared" ca="1" si="1636"/>
        <v/>
      </c>
      <c r="FO338" s="25" t="str">
        <f t="shared" ca="1" si="1636"/>
        <v/>
      </c>
      <c r="FP338" s="25" t="str">
        <f t="shared" ca="1" si="1636"/>
        <v/>
      </c>
      <c r="FQ338" s="25" t="str">
        <f t="shared" ca="1" si="1636"/>
        <v/>
      </c>
      <c r="FR338" s="25" t="str">
        <f t="shared" ca="1" si="1636"/>
        <v/>
      </c>
      <c r="FS338" s="25" t="str">
        <f t="shared" ca="1" si="1636"/>
        <v/>
      </c>
      <c r="FT338" s="25" t="str">
        <f t="shared" ca="1" si="1636"/>
        <v/>
      </c>
      <c r="FU338" s="25" t="str">
        <f t="shared" ca="1" si="1636"/>
        <v/>
      </c>
      <c r="FV338" s="25" t="str">
        <f t="shared" ca="1" si="1636"/>
        <v/>
      </c>
      <c r="FW338" s="25" t="str">
        <f t="shared" ca="1" si="1636"/>
        <v/>
      </c>
      <c r="FX338" s="25" t="str">
        <f t="shared" ca="1" si="1636"/>
        <v/>
      </c>
      <c r="FY338" s="25" t="str">
        <f t="shared" ca="1" si="1636"/>
        <v/>
      </c>
      <c r="FZ338" s="25" t="str">
        <f t="shared" ca="1" si="1636"/>
        <v/>
      </c>
      <c r="GA338" s="25" t="str">
        <f t="shared" ca="1" si="1636"/>
        <v/>
      </c>
      <c r="GB338" s="25" t="str">
        <f t="shared" ca="1" si="1636"/>
        <v/>
      </c>
      <c r="GC338" s="25" t="str">
        <f t="shared" ca="1" si="1636"/>
        <v/>
      </c>
      <c r="GD338" s="25" t="str">
        <f t="shared" ca="1" si="1636"/>
        <v/>
      </c>
      <c r="GE338" s="25" t="str">
        <f t="shared" ca="1" si="1636"/>
        <v/>
      </c>
      <c r="GF338" s="25" t="str">
        <f t="shared" ca="1" si="1636"/>
        <v/>
      </c>
      <c r="GG338" s="25" t="str">
        <f t="shared" ca="1" si="1636"/>
        <v/>
      </c>
      <c r="GH338" s="25" t="str">
        <f t="shared" ca="1" si="1636"/>
        <v/>
      </c>
      <c r="GI338" s="25" t="str">
        <f t="shared" ca="1" si="1636"/>
        <v/>
      </c>
      <c r="GJ338" s="25" t="str">
        <f t="shared" ca="1" si="1636"/>
        <v/>
      </c>
      <c r="GK338" s="25" t="str">
        <f t="shared" ca="1" si="1636"/>
        <v/>
      </c>
      <c r="GL338" s="25" t="str">
        <f t="shared" ca="1" si="1636"/>
        <v/>
      </c>
      <c r="GM338" s="25" t="str">
        <f t="shared" ca="1" si="1636"/>
        <v/>
      </c>
      <c r="GN338" s="25" t="str">
        <f t="shared" ca="1" si="1636"/>
        <v/>
      </c>
      <c r="GO338" s="25" t="str">
        <f t="shared" ca="1" si="1636"/>
        <v/>
      </c>
      <c r="GP338" s="25" t="str">
        <f t="shared" ca="1" si="1636"/>
        <v/>
      </c>
      <c r="GQ338" s="25" t="str">
        <f t="shared" ca="1" si="1635"/>
        <v/>
      </c>
      <c r="GR338" s="25" t="str">
        <f t="shared" ca="1" si="1635"/>
        <v/>
      </c>
      <c r="GS338" s="25" t="str">
        <f t="shared" ca="1" si="1635"/>
        <v/>
      </c>
      <c r="GT338" s="25" t="str">
        <f t="shared" ca="1" si="1635"/>
        <v/>
      </c>
      <c r="GU338" s="25" t="str">
        <f t="shared" ca="1" si="1635"/>
        <v/>
      </c>
      <c r="GW338" t="str">
        <f t="shared" si="1415"/>
        <v/>
      </c>
      <c r="GX338" t="str">
        <f t="shared" si="1416"/>
        <v/>
      </c>
      <c r="GY338" t="str">
        <f t="shared" si="1417"/>
        <v/>
      </c>
      <c r="GZ338" t="str">
        <f t="shared" si="1418"/>
        <v/>
      </c>
      <c r="HA338" t="str">
        <f t="shared" si="1419"/>
        <v/>
      </c>
      <c r="HB338" t="str">
        <f t="shared" si="1420"/>
        <v/>
      </c>
      <c r="HC338" t="str">
        <f t="shared" si="1421"/>
        <v/>
      </c>
      <c r="HD338" t="str">
        <f t="shared" si="1422"/>
        <v/>
      </c>
      <c r="HE338" t="str">
        <f t="shared" si="1423"/>
        <v/>
      </c>
      <c r="HF338" t="str">
        <f t="shared" si="1424"/>
        <v/>
      </c>
      <c r="HG338" t="str">
        <f t="shared" si="1425"/>
        <v/>
      </c>
      <c r="HH338" t="str">
        <f t="shared" si="1426"/>
        <v/>
      </c>
      <c r="HI338" t="str">
        <f t="shared" si="1427"/>
        <v/>
      </c>
      <c r="HJ338" t="str">
        <f t="shared" si="1428"/>
        <v/>
      </c>
      <c r="HK338" t="str">
        <f t="shared" si="1429"/>
        <v/>
      </c>
      <c r="HL338" t="str">
        <f t="shared" si="1430"/>
        <v/>
      </c>
      <c r="HM338" t="str">
        <f t="shared" si="1431"/>
        <v/>
      </c>
      <c r="HN338" t="str">
        <f t="shared" si="1432"/>
        <v/>
      </c>
      <c r="HO338" t="str">
        <f t="shared" si="1433"/>
        <v/>
      </c>
      <c r="HP338" t="str">
        <f t="shared" si="1434"/>
        <v/>
      </c>
      <c r="HQ338" t="str">
        <f t="shared" si="1435"/>
        <v/>
      </c>
      <c r="HR338" t="str">
        <f t="shared" si="1436"/>
        <v/>
      </c>
      <c r="HS338" t="str">
        <f t="shared" si="1437"/>
        <v/>
      </c>
      <c r="HT338" t="str">
        <f t="shared" si="1438"/>
        <v/>
      </c>
      <c r="HU338" t="str">
        <f t="shared" si="1439"/>
        <v/>
      </c>
      <c r="HV338" t="str">
        <f t="shared" si="1440"/>
        <v/>
      </c>
      <c r="HW338" t="str">
        <f t="shared" si="1441"/>
        <v/>
      </c>
      <c r="HX338" t="str">
        <f t="shared" si="1442"/>
        <v/>
      </c>
      <c r="HY338" t="str">
        <f t="shared" si="1443"/>
        <v/>
      </c>
      <c r="HZ338" t="str">
        <f t="shared" si="1444"/>
        <v/>
      </c>
      <c r="IA338" t="str">
        <f t="shared" si="1445"/>
        <v/>
      </c>
      <c r="IB338" t="str">
        <f t="shared" si="1446"/>
        <v/>
      </c>
      <c r="IC338" t="str">
        <f t="shared" si="1447"/>
        <v/>
      </c>
      <c r="ID338" t="str">
        <f t="shared" si="1448"/>
        <v/>
      </c>
      <c r="IE338" t="str">
        <f t="shared" si="1449"/>
        <v/>
      </c>
      <c r="IF338" t="str">
        <f t="shared" si="1450"/>
        <v/>
      </c>
      <c r="IG338" t="str">
        <f t="shared" si="1451"/>
        <v/>
      </c>
      <c r="IH338" t="str">
        <f t="shared" si="1452"/>
        <v/>
      </c>
      <c r="II338" t="str">
        <f t="shared" si="1453"/>
        <v/>
      </c>
      <c r="IJ338" t="str">
        <f t="shared" si="1454"/>
        <v/>
      </c>
      <c r="IK338" t="str">
        <f t="shared" si="1455"/>
        <v/>
      </c>
      <c r="IL338" t="str">
        <f t="shared" si="1456"/>
        <v/>
      </c>
      <c r="IM338" t="str">
        <f t="shared" si="1457"/>
        <v/>
      </c>
      <c r="IN338" t="str">
        <f t="shared" si="1458"/>
        <v/>
      </c>
      <c r="IO338" t="str">
        <f t="shared" si="1459"/>
        <v/>
      </c>
      <c r="IP338" t="str">
        <f t="shared" si="1460"/>
        <v/>
      </c>
      <c r="IQ338" t="str">
        <f t="shared" si="1461"/>
        <v/>
      </c>
      <c r="IR338" t="str">
        <f t="shared" si="1462"/>
        <v/>
      </c>
      <c r="IS338" t="str">
        <f t="shared" si="1463"/>
        <v/>
      </c>
      <c r="IT338" t="str">
        <f t="shared" si="1464"/>
        <v/>
      </c>
      <c r="IU338" t="str">
        <f t="shared" si="1465"/>
        <v/>
      </c>
      <c r="IV338" t="str">
        <f t="shared" si="1466"/>
        <v/>
      </c>
      <c r="IW338" t="str">
        <f t="shared" si="1467"/>
        <v/>
      </c>
      <c r="IX338" t="str">
        <f t="shared" si="1468"/>
        <v/>
      </c>
      <c r="IY338" t="str">
        <f t="shared" si="1469"/>
        <v/>
      </c>
      <c r="IZ338" t="str">
        <f t="shared" si="1470"/>
        <v/>
      </c>
      <c r="JA338" t="str">
        <f t="shared" si="1471"/>
        <v/>
      </c>
      <c r="JB338" t="str">
        <f t="shared" si="1472"/>
        <v/>
      </c>
      <c r="JC338" t="str">
        <f t="shared" si="1473"/>
        <v/>
      </c>
      <c r="JD338" t="str">
        <f t="shared" si="1474"/>
        <v/>
      </c>
      <c r="JE338" t="str">
        <f t="shared" si="1475"/>
        <v/>
      </c>
      <c r="JF338" t="str">
        <f t="shared" si="1476"/>
        <v/>
      </c>
      <c r="JG338" t="str">
        <f t="shared" si="1477"/>
        <v/>
      </c>
      <c r="JH338" t="str">
        <f t="shared" si="1478"/>
        <v/>
      </c>
      <c r="JI338" t="str">
        <f t="shared" si="1479"/>
        <v/>
      </c>
      <c r="JJ338" t="str">
        <f t="shared" si="1480"/>
        <v/>
      </c>
      <c r="JK338" t="str">
        <f t="shared" si="1481"/>
        <v/>
      </c>
      <c r="JL338" t="str">
        <f t="shared" si="1482"/>
        <v/>
      </c>
      <c r="JM338" t="str">
        <f t="shared" si="1483"/>
        <v/>
      </c>
      <c r="JN338" t="str">
        <f t="shared" si="1484"/>
        <v/>
      </c>
      <c r="JO338" t="str">
        <f t="shared" si="1485"/>
        <v/>
      </c>
      <c r="JP338" t="str">
        <f t="shared" si="1486"/>
        <v/>
      </c>
      <c r="JQ338" t="str">
        <f t="shared" si="1487"/>
        <v/>
      </c>
      <c r="JR338" t="str">
        <f t="shared" si="1488"/>
        <v/>
      </c>
      <c r="JS338" t="str">
        <f t="shared" si="1489"/>
        <v/>
      </c>
      <c r="JT338" t="str">
        <f t="shared" si="1490"/>
        <v/>
      </c>
      <c r="JU338" t="str">
        <f t="shared" si="1491"/>
        <v/>
      </c>
      <c r="JV338" t="str">
        <f t="shared" si="1492"/>
        <v/>
      </c>
      <c r="JW338" t="str">
        <f t="shared" si="1493"/>
        <v/>
      </c>
      <c r="JX338" t="str">
        <f t="shared" si="1494"/>
        <v/>
      </c>
      <c r="JY338" t="str">
        <f t="shared" si="1495"/>
        <v/>
      </c>
      <c r="JZ338" t="str">
        <f t="shared" si="1496"/>
        <v/>
      </c>
      <c r="KA338" t="str">
        <f t="shared" si="1497"/>
        <v/>
      </c>
      <c r="KB338" t="str">
        <f t="shared" si="1498"/>
        <v/>
      </c>
      <c r="KC338" t="str">
        <f t="shared" si="1499"/>
        <v/>
      </c>
      <c r="KD338" t="str">
        <f t="shared" si="1500"/>
        <v/>
      </c>
      <c r="KE338" t="str">
        <f t="shared" si="1501"/>
        <v/>
      </c>
      <c r="KF338" t="str">
        <f t="shared" si="1502"/>
        <v/>
      </c>
      <c r="KG338" t="str">
        <f t="shared" si="1503"/>
        <v/>
      </c>
      <c r="KH338" t="str">
        <f t="shared" si="1504"/>
        <v/>
      </c>
      <c r="KI338" t="str">
        <f t="shared" si="1505"/>
        <v/>
      </c>
      <c r="KJ338" t="str">
        <f t="shared" si="1506"/>
        <v/>
      </c>
      <c r="KK338" t="str">
        <f t="shared" si="1507"/>
        <v/>
      </c>
      <c r="KL338" t="str">
        <f t="shared" si="1508"/>
        <v/>
      </c>
      <c r="KM338" t="str">
        <f t="shared" si="1509"/>
        <v/>
      </c>
      <c r="KN338" t="str">
        <f t="shared" si="1510"/>
        <v/>
      </c>
      <c r="KO338" t="str">
        <f t="shared" si="1511"/>
        <v/>
      </c>
      <c r="KP338" t="str">
        <f t="shared" si="1512"/>
        <v/>
      </c>
      <c r="KQ338" t="str">
        <f t="shared" si="1513"/>
        <v/>
      </c>
      <c r="KR338" t="str">
        <f t="shared" si="1514"/>
        <v/>
      </c>
      <c r="KS338" t="str">
        <f t="shared" si="1515"/>
        <v/>
      </c>
      <c r="KT338" t="str">
        <f t="shared" si="1516"/>
        <v/>
      </c>
      <c r="KU338" t="str">
        <f t="shared" si="1517"/>
        <v/>
      </c>
      <c r="KV338" t="str">
        <f t="shared" si="1518"/>
        <v/>
      </c>
      <c r="KW338" t="str">
        <f t="shared" si="1519"/>
        <v/>
      </c>
      <c r="KX338" t="str">
        <f t="shared" si="1520"/>
        <v/>
      </c>
      <c r="KY338" t="str">
        <f t="shared" si="1521"/>
        <v/>
      </c>
      <c r="KZ338" t="str">
        <f t="shared" si="1522"/>
        <v/>
      </c>
      <c r="LA338" t="str">
        <f t="shared" si="1523"/>
        <v/>
      </c>
      <c r="LB338" t="str">
        <f t="shared" si="1524"/>
        <v/>
      </c>
      <c r="LC338" t="str">
        <f t="shared" si="1525"/>
        <v/>
      </c>
      <c r="LD338" t="str">
        <f t="shared" si="1526"/>
        <v/>
      </c>
      <c r="LE338" t="str">
        <f t="shared" si="1527"/>
        <v/>
      </c>
      <c r="LF338" t="str">
        <f t="shared" si="1528"/>
        <v/>
      </c>
      <c r="LG338" t="str">
        <f t="shared" si="1529"/>
        <v/>
      </c>
      <c r="LH338" t="str">
        <f t="shared" si="1530"/>
        <v/>
      </c>
      <c r="LI338" t="str">
        <f t="shared" si="1531"/>
        <v/>
      </c>
      <c r="LJ338" t="str">
        <f t="shared" si="1532"/>
        <v/>
      </c>
      <c r="LK338" t="str">
        <f t="shared" si="1533"/>
        <v/>
      </c>
      <c r="LL338" t="str">
        <f t="shared" si="1534"/>
        <v/>
      </c>
      <c r="LM338" t="str">
        <f t="shared" si="1535"/>
        <v/>
      </c>
      <c r="LN338" t="str">
        <f t="shared" si="1536"/>
        <v/>
      </c>
      <c r="LO338" t="str">
        <f t="shared" si="1537"/>
        <v/>
      </c>
      <c r="LP338" t="str">
        <f t="shared" si="1538"/>
        <v/>
      </c>
      <c r="LQ338" t="str">
        <f t="shared" si="1539"/>
        <v/>
      </c>
      <c r="LR338" t="str">
        <f t="shared" si="1540"/>
        <v/>
      </c>
      <c r="LS338" t="str">
        <f t="shared" si="1541"/>
        <v/>
      </c>
      <c r="LT338" t="str">
        <f t="shared" si="1542"/>
        <v/>
      </c>
      <c r="LU338" t="str">
        <f t="shared" si="1543"/>
        <v/>
      </c>
      <c r="LV338" t="str">
        <f t="shared" si="1544"/>
        <v/>
      </c>
      <c r="LW338" t="str">
        <f t="shared" si="1545"/>
        <v/>
      </c>
      <c r="LX338" t="str">
        <f t="shared" si="1546"/>
        <v/>
      </c>
      <c r="LY338" t="str">
        <f t="shared" si="1547"/>
        <v/>
      </c>
      <c r="LZ338" t="str">
        <f t="shared" si="1548"/>
        <v/>
      </c>
      <c r="MA338" t="str">
        <f t="shared" si="1549"/>
        <v/>
      </c>
      <c r="MB338" t="str">
        <f t="shared" si="1550"/>
        <v/>
      </c>
      <c r="MC338" t="str">
        <f t="shared" si="1551"/>
        <v/>
      </c>
      <c r="MD338" t="str">
        <f t="shared" si="1552"/>
        <v/>
      </c>
      <c r="ME338" t="str">
        <f t="shared" si="1553"/>
        <v/>
      </c>
      <c r="MF338" t="str">
        <f t="shared" si="1554"/>
        <v/>
      </c>
      <c r="MG338" t="str">
        <f t="shared" si="1555"/>
        <v/>
      </c>
      <c r="MH338" t="str">
        <f t="shared" si="1556"/>
        <v/>
      </c>
      <c r="MI338" t="str">
        <f t="shared" si="1557"/>
        <v/>
      </c>
      <c r="MJ338" t="str">
        <f t="shared" si="1558"/>
        <v/>
      </c>
      <c r="MK338" t="str">
        <f t="shared" si="1559"/>
        <v/>
      </c>
      <c r="ML338" t="str">
        <f t="shared" si="1560"/>
        <v/>
      </c>
      <c r="MM338" t="str">
        <f t="shared" si="1561"/>
        <v/>
      </c>
      <c r="MN338" t="str">
        <f t="shared" si="1562"/>
        <v/>
      </c>
      <c r="MO338" t="str">
        <f t="shared" si="1563"/>
        <v/>
      </c>
      <c r="MP338" t="str">
        <f t="shared" si="1564"/>
        <v/>
      </c>
      <c r="MQ338" t="str">
        <f t="shared" si="1565"/>
        <v/>
      </c>
      <c r="MR338" t="str">
        <f t="shared" si="1566"/>
        <v/>
      </c>
      <c r="MS338" t="str">
        <f t="shared" si="1567"/>
        <v/>
      </c>
      <c r="MT338" t="str">
        <f t="shared" si="1568"/>
        <v/>
      </c>
      <c r="MU338" t="str">
        <f t="shared" si="1569"/>
        <v/>
      </c>
      <c r="MV338" t="str">
        <f t="shared" si="1570"/>
        <v/>
      </c>
      <c r="MW338" t="str">
        <f t="shared" si="1571"/>
        <v/>
      </c>
      <c r="MX338" t="str">
        <f t="shared" si="1572"/>
        <v/>
      </c>
      <c r="MY338" t="str">
        <f t="shared" si="1573"/>
        <v/>
      </c>
      <c r="MZ338" t="str">
        <f t="shared" si="1574"/>
        <v/>
      </c>
      <c r="NA338" t="str">
        <f t="shared" si="1575"/>
        <v/>
      </c>
      <c r="NB338" t="str">
        <f t="shared" si="1576"/>
        <v/>
      </c>
      <c r="NC338" t="str">
        <f t="shared" si="1577"/>
        <v/>
      </c>
      <c r="ND338" t="str">
        <f t="shared" si="1578"/>
        <v/>
      </c>
      <c r="NE338" t="str">
        <f t="shared" si="1579"/>
        <v/>
      </c>
      <c r="NF338" t="str">
        <f t="shared" si="1580"/>
        <v/>
      </c>
      <c r="NG338" t="str">
        <f t="shared" si="1581"/>
        <v/>
      </c>
      <c r="NH338" t="str">
        <f t="shared" si="1582"/>
        <v/>
      </c>
      <c r="NI338" t="str">
        <f t="shared" si="1583"/>
        <v/>
      </c>
      <c r="NJ338" t="str">
        <f t="shared" si="1584"/>
        <v/>
      </c>
      <c r="NK338" t="str">
        <f t="shared" si="1585"/>
        <v/>
      </c>
      <c r="NL338" t="str">
        <f t="shared" si="1586"/>
        <v/>
      </c>
      <c r="NM338" t="str">
        <f t="shared" si="1587"/>
        <v/>
      </c>
      <c r="NN338" t="str">
        <f t="shared" si="1588"/>
        <v/>
      </c>
      <c r="NO338" t="str">
        <f t="shared" si="1589"/>
        <v/>
      </c>
      <c r="NP338" t="str">
        <f t="shared" si="1590"/>
        <v/>
      </c>
      <c r="NQ338" t="str">
        <f t="shared" si="1591"/>
        <v/>
      </c>
      <c r="NR338" t="str">
        <f t="shared" si="1592"/>
        <v/>
      </c>
      <c r="NS338" t="str">
        <f t="shared" si="1593"/>
        <v/>
      </c>
      <c r="NT338" t="str">
        <f t="shared" si="1594"/>
        <v/>
      </c>
      <c r="NU338" t="str">
        <f t="shared" si="1595"/>
        <v/>
      </c>
      <c r="NV338" t="str">
        <f t="shared" si="1596"/>
        <v/>
      </c>
      <c r="NW338" t="str">
        <f t="shared" si="1597"/>
        <v/>
      </c>
      <c r="NX338" t="str">
        <f t="shared" si="1598"/>
        <v/>
      </c>
      <c r="NY338" t="str">
        <f t="shared" si="1599"/>
        <v/>
      </c>
      <c r="NZ338" t="str">
        <f t="shared" si="1600"/>
        <v/>
      </c>
      <c r="OA338" t="str">
        <f t="shared" si="1601"/>
        <v/>
      </c>
      <c r="OB338" t="str">
        <f t="shared" si="1602"/>
        <v/>
      </c>
      <c r="OC338" t="str">
        <f t="shared" si="1603"/>
        <v/>
      </c>
      <c r="OD338" t="str">
        <f t="shared" si="1604"/>
        <v/>
      </c>
      <c r="OE338" t="str">
        <f t="shared" si="1605"/>
        <v/>
      </c>
      <c r="OF338" t="str">
        <f t="shared" si="1606"/>
        <v/>
      </c>
      <c r="OG338" t="str">
        <f t="shared" si="1607"/>
        <v/>
      </c>
      <c r="OH338" t="str">
        <f t="shared" si="1608"/>
        <v/>
      </c>
      <c r="OI338" t="str">
        <f t="shared" si="1609"/>
        <v/>
      </c>
      <c r="OJ338" t="str">
        <f t="shared" si="1610"/>
        <v/>
      </c>
      <c r="OK338" t="str">
        <f t="shared" si="1611"/>
        <v/>
      </c>
      <c r="OL338" t="str">
        <f t="shared" si="1612"/>
        <v/>
      </c>
      <c r="OM338" t="str">
        <f t="shared" si="1613"/>
        <v/>
      </c>
      <c r="ON338" t="str">
        <f t="shared" si="1614"/>
        <v/>
      </c>
    </row>
    <row r="339" spans="1:404" x14ac:dyDescent="0.25">
      <c r="A339" s="1">
        <v>333</v>
      </c>
      <c r="B339" s="1" t="str">
        <f>IF(Data!B334="","",Data!B334)</f>
        <v/>
      </c>
      <c r="D339" s="25" t="str">
        <f t="shared" ca="1" si="1414"/>
        <v/>
      </c>
      <c r="E339" s="25" t="str">
        <f t="shared" ca="1" si="1634"/>
        <v/>
      </c>
      <c r="F339" s="25" t="str">
        <f t="shared" ca="1" si="1634"/>
        <v/>
      </c>
      <c r="G339" s="25" t="str">
        <f t="shared" ca="1" si="1634"/>
        <v/>
      </c>
      <c r="H339" s="25" t="str">
        <f t="shared" ca="1" si="1634"/>
        <v/>
      </c>
      <c r="I339" s="25" t="str">
        <f t="shared" ca="1" si="1634"/>
        <v/>
      </c>
      <c r="J339" s="25" t="str">
        <f t="shared" ca="1" si="1634"/>
        <v/>
      </c>
      <c r="K339" s="25" t="str">
        <f t="shared" ca="1" si="1634"/>
        <v/>
      </c>
      <c r="L339" s="25" t="str">
        <f t="shared" ca="1" si="1634"/>
        <v/>
      </c>
      <c r="M339" s="25" t="str">
        <f t="shared" ca="1" si="1634"/>
        <v/>
      </c>
      <c r="N339" s="25" t="str">
        <f t="shared" ca="1" si="1634"/>
        <v/>
      </c>
      <c r="O339" s="25" t="str">
        <f t="shared" ca="1" si="1634"/>
        <v/>
      </c>
      <c r="P339" s="25" t="str">
        <f t="shared" ca="1" si="1634"/>
        <v/>
      </c>
      <c r="Q339" s="25" t="str">
        <f t="shared" ca="1" si="1634"/>
        <v/>
      </c>
      <c r="R339" s="25" t="str">
        <f t="shared" ca="1" si="1634"/>
        <v/>
      </c>
      <c r="S339" s="25" t="str">
        <f t="shared" ca="1" si="1634"/>
        <v/>
      </c>
      <c r="T339" s="25" t="str">
        <f t="shared" ca="1" si="1634"/>
        <v/>
      </c>
      <c r="U339" s="25" t="str">
        <f t="shared" ca="1" si="1634"/>
        <v/>
      </c>
      <c r="V339" s="25" t="str">
        <f t="shared" ca="1" si="1634"/>
        <v/>
      </c>
      <c r="W339" s="25" t="str">
        <f t="shared" ca="1" si="1634"/>
        <v/>
      </c>
      <c r="X339" s="25" t="str">
        <f t="shared" ca="1" si="1634"/>
        <v/>
      </c>
      <c r="Y339" s="25" t="str">
        <f t="shared" ca="1" si="1634"/>
        <v/>
      </c>
      <c r="Z339" s="25" t="str">
        <f t="shared" ca="1" si="1634"/>
        <v/>
      </c>
      <c r="AA339" s="25" t="str">
        <f t="shared" ca="1" si="1634"/>
        <v/>
      </c>
      <c r="AB339" s="25" t="str">
        <f t="shared" ca="1" si="1634"/>
        <v/>
      </c>
      <c r="AC339" s="25" t="str">
        <f t="shared" ca="1" si="1634"/>
        <v/>
      </c>
      <c r="AD339" s="25" t="str">
        <f t="shared" ca="1" si="1634"/>
        <v/>
      </c>
      <c r="AE339" s="25" t="str">
        <f t="shared" ca="1" si="1634"/>
        <v/>
      </c>
      <c r="AF339" s="25" t="str">
        <f t="shared" ca="1" si="1634"/>
        <v/>
      </c>
      <c r="AG339" s="25" t="str">
        <f t="shared" ca="1" si="1634"/>
        <v/>
      </c>
      <c r="AH339" s="25" t="str">
        <f t="shared" ca="1" si="1634"/>
        <v/>
      </c>
      <c r="AI339" s="25" t="str">
        <f t="shared" ca="1" si="1634"/>
        <v/>
      </c>
      <c r="AJ339" s="25" t="str">
        <f t="shared" ca="1" si="1634"/>
        <v/>
      </c>
      <c r="AK339" s="25" t="str">
        <f t="shared" ca="1" si="1634"/>
        <v/>
      </c>
      <c r="AL339" s="25" t="str">
        <f t="shared" ca="1" si="1634"/>
        <v/>
      </c>
      <c r="AM339" s="25" t="str">
        <f t="shared" ca="1" si="1634"/>
        <v/>
      </c>
      <c r="AN339" s="25" t="str">
        <f t="shared" ca="1" si="1634"/>
        <v/>
      </c>
      <c r="AO339" s="25" t="str">
        <f t="shared" ca="1" si="1634"/>
        <v/>
      </c>
      <c r="AP339" s="25" t="str">
        <f t="shared" ca="1" si="1634"/>
        <v/>
      </c>
      <c r="AQ339" s="25" t="str">
        <f t="shared" ca="1" si="1634"/>
        <v/>
      </c>
      <c r="AR339" s="25" t="str">
        <f t="shared" ca="1" si="1634"/>
        <v/>
      </c>
      <c r="AS339" s="25" t="str">
        <f t="shared" ca="1" si="1634"/>
        <v/>
      </c>
      <c r="AT339" s="25" t="str">
        <f t="shared" ca="1" si="1634"/>
        <v/>
      </c>
      <c r="AU339" s="25" t="str">
        <f t="shared" ca="1" si="1634"/>
        <v/>
      </c>
      <c r="AV339" s="25" t="str">
        <f t="shared" ca="1" si="1634"/>
        <v/>
      </c>
      <c r="AW339" s="25" t="str">
        <f t="shared" ca="1" si="1634"/>
        <v/>
      </c>
      <c r="AX339" s="25" t="str">
        <f t="shared" ca="1" si="1634"/>
        <v/>
      </c>
      <c r="AY339" s="25" t="str">
        <f t="shared" ca="1" si="1634"/>
        <v/>
      </c>
      <c r="AZ339" s="25" t="str">
        <f t="shared" ca="1" si="1634"/>
        <v/>
      </c>
      <c r="BA339" s="25" t="str">
        <f t="shared" ca="1" si="1634"/>
        <v/>
      </c>
      <c r="BB339" s="25" t="str">
        <f t="shared" ca="1" si="1634"/>
        <v/>
      </c>
      <c r="BC339" s="25" t="str">
        <f t="shared" ca="1" si="1634"/>
        <v/>
      </c>
      <c r="BD339" s="25" t="str">
        <f t="shared" ca="1" si="1634"/>
        <v/>
      </c>
      <c r="BE339" s="25" t="str">
        <f t="shared" ca="1" si="1634"/>
        <v/>
      </c>
      <c r="BF339" s="25" t="str">
        <f t="shared" ca="1" si="1634"/>
        <v/>
      </c>
      <c r="BG339" s="25" t="str">
        <f t="shared" ca="1" si="1634"/>
        <v/>
      </c>
      <c r="BH339" s="25" t="str">
        <f t="shared" ca="1" si="1634"/>
        <v/>
      </c>
      <c r="BI339" s="25" t="str">
        <f t="shared" ca="1" si="1634"/>
        <v/>
      </c>
      <c r="BJ339" s="25" t="str">
        <f t="shared" ca="1" si="1634"/>
        <v/>
      </c>
      <c r="BK339" s="25" t="str">
        <f t="shared" ca="1" si="1634"/>
        <v/>
      </c>
      <c r="BL339" s="25" t="str">
        <f t="shared" ca="1" si="1634"/>
        <v/>
      </c>
      <c r="BM339" s="25" t="str">
        <f t="shared" ca="1" si="1634"/>
        <v/>
      </c>
      <c r="BN339" s="25" t="str">
        <f t="shared" ca="1" si="1634"/>
        <v/>
      </c>
      <c r="BO339" s="25" t="str">
        <f t="shared" ca="1" si="1634"/>
        <v/>
      </c>
      <c r="BP339" s="25" t="str">
        <f t="shared" ca="1" si="1634"/>
        <v/>
      </c>
      <c r="BQ339" s="25" t="str">
        <f t="shared" ca="1" si="1633"/>
        <v/>
      </c>
      <c r="BR339" s="25" t="str">
        <f t="shared" ca="1" si="1633"/>
        <v/>
      </c>
      <c r="BS339" s="25" t="str">
        <f t="shared" ca="1" si="1633"/>
        <v/>
      </c>
      <c r="BT339" s="25" t="str">
        <f t="shared" ca="1" si="1633"/>
        <v/>
      </c>
      <c r="BU339" s="25" t="str">
        <f t="shared" ca="1" si="1633"/>
        <v/>
      </c>
      <c r="BV339" s="25" t="str">
        <f t="shared" ca="1" si="1633"/>
        <v/>
      </c>
      <c r="BW339" s="25" t="str">
        <f t="shared" ca="1" si="1633"/>
        <v/>
      </c>
      <c r="BX339" s="25" t="str">
        <f t="shared" ca="1" si="1633"/>
        <v/>
      </c>
      <c r="BY339" s="25" t="str">
        <f t="shared" ca="1" si="1633"/>
        <v/>
      </c>
      <c r="BZ339" s="25" t="str">
        <f t="shared" ca="1" si="1633"/>
        <v/>
      </c>
      <c r="CA339" s="25" t="str">
        <f t="shared" ca="1" si="1633"/>
        <v/>
      </c>
      <c r="CB339" s="25" t="str">
        <f t="shared" ca="1" si="1633"/>
        <v/>
      </c>
      <c r="CC339" s="25" t="str">
        <f t="shared" ca="1" si="1633"/>
        <v/>
      </c>
      <c r="CD339" s="25" t="str">
        <f t="shared" ca="1" si="1633"/>
        <v/>
      </c>
      <c r="CE339" s="25" t="str">
        <f t="shared" ca="1" si="1633"/>
        <v/>
      </c>
      <c r="CF339" s="25" t="str">
        <f t="shared" ca="1" si="1633"/>
        <v/>
      </c>
      <c r="CG339" s="25" t="str">
        <f t="shared" ca="1" si="1633"/>
        <v/>
      </c>
      <c r="CH339" s="25" t="str">
        <f t="shared" ca="1" si="1633"/>
        <v/>
      </c>
      <c r="CI339" s="25" t="str">
        <f t="shared" ca="1" si="1633"/>
        <v/>
      </c>
      <c r="CJ339" s="25" t="str">
        <f t="shared" ca="1" si="1633"/>
        <v/>
      </c>
      <c r="CK339" s="25" t="str">
        <f t="shared" ca="1" si="1633"/>
        <v/>
      </c>
      <c r="CL339" s="25" t="str">
        <f t="shared" ca="1" si="1633"/>
        <v/>
      </c>
      <c r="CM339" s="25" t="str">
        <f t="shared" ca="1" si="1633"/>
        <v/>
      </c>
      <c r="CN339" s="25" t="str">
        <f t="shared" ca="1" si="1633"/>
        <v/>
      </c>
      <c r="CO339" s="25" t="str">
        <f t="shared" ca="1" si="1633"/>
        <v/>
      </c>
      <c r="CP339" s="25" t="str">
        <f t="shared" ca="1" si="1633"/>
        <v/>
      </c>
      <c r="CQ339" s="25" t="str">
        <f t="shared" ca="1" si="1633"/>
        <v/>
      </c>
      <c r="CR339" s="25" t="str">
        <f t="shared" ca="1" si="1633"/>
        <v/>
      </c>
      <c r="CS339" s="25" t="str">
        <f t="shared" ca="1" si="1633"/>
        <v/>
      </c>
      <c r="CT339" s="25" t="str">
        <f t="shared" ca="1" si="1633"/>
        <v/>
      </c>
      <c r="CU339" s="25" t="str">
        <f t="shared" ca="1" si="1633"/>
        <v/>
      </c>
      <c r="CV339" s="25" t="str">
        <f t="shared" ca="1" si="1633"/>
        <v/>
      </c>
      <c r="CW339" s="25" t="str">
        <f t="shared" ca="1" si="1633"/>
        <v/>
      </c>
      <c r="CX339" s="25" t="str">
        <f t="shared" ca="1" si="1633"/>
        <v/>
      </c>
      <c r="CY339" s="25" t="str">
        <f t="shared" ca="1" si="1633"/>
        <v/>
      </c>
      <c r="CZ339" s="25" t="str">
        <f t="shared" ca="1" si="1633"/>
        <v/>
      </c>
      <c r="DA339" s="25" t="str">
        <f t="shared" ca="1" si="1633"/>
        <v/>
      </c>
      <c r="DB339" s="25" t="str">
        <f t="shared" ca="1" si="1633"/>
        <v/>
      </c>
      <c r="DC339" s="25" t="str">
        <f t="shared" ca="1" si="1633"/>
        <v/>
      </c>
      <c r="DD339" s="25" t="str">
        <f t="shared" ca="1" si="1633"/>
        <v/>
      </c>
      <c r="DE339" s="25" t="str">
        <f t="shared" ca="1" si="1633"/>
        <v/>
      </c>
      <c r="DF339" s="25" t="str">
        <f t="shared" ca="1" si="1633"/>
        <v/>
      </c>
      <c r="DG339" s="25" t="str">
        <f t="shared" ca="1" si="1633"/>
        <v/>
      </c>
      <c r="DH339" s="25" t="str">
        <f t="shared" ca="1" si="1633"/>
        <v/>
      </c>
      <c r="DI339" s="25" t="str">
        <f t="shared" ca="1" si="1633"/>
        <v/>
      </c>
      <c r="DJ339" s="25" t="str">
        <f t="shared" ca="1" si="1633"/>
        <v/>
      </c>
      <c r="DK339" s="25" t="str">
        <f t="shared" ca="1" si="1633"/>
        <v/>
      </c>
      <c r="DL339" s="25" t="str">
        <f t="shared" ca="1" si="1633"/>
        <v/>
      </c>
      <c r="DM339" s="25" t="str">
        <f t="shared" ca="1" si="1633"/>
        <v/>
      </c>
      <c r="DN339" s="25" t="str">
        <f t="shared" ca="1" si="1633"/>
        <v/>
      </c>
      <c r="DO339" s="25" t="str">
        <f t="shared" ca="1" si="1633"/>
        <v/>
      </c>
      <c r="DP339" s="25" t="str">
        <f t="shared" ca="1" si="1633"/>
        <v/>
      </c>
      <c r="DQ339" s="25" t="str">
        <f t="shared" ca="1" si="1633"/>
        <v/>
      </c>
      <c r="DR339" s="25" t="str">
        <f t="shared" ca="1" si="1633"/>
        <v/>
      </c>
      <c r="DS339" s="25" t="str">
        <f t="shared" ca="1" si="1633"/>
        <v/>
      </c>
      <c r="DT339" s="25" t="str">
        <f t="shared" ca="1" si="1633"/>
        <v/>
      </c>
      <c r="DU339" s="25" t="str">
        <f t="shared" ca="1" si="1633"/>
        <v/>
      </c>
      <c r="DV339" s="25" t="str">
        <f t="shared" ca="1" si="1633"/>
        <v/>
      </c>
      <c r="DW339" s="25" t="str">
        <f t="shared" ca="1" si="1633"/>
        <v/>
      </c>
      <c r="DX339" s="25" t="str">
        <f t="shared" ca="1" si="1633"/>
        <v/>
      </c>
      <c r="DY339" s="25" t="str">
        <f t="shared" ca="1" si="1633"/>
        <v/>
      </c>
      <c r="DZ339" s="25" t="str">
        <f t="shared" ca="1" si="1633"/>
        <v/>
      </c>
      <c r="EA339" s="25" t="str">
        <f t="shared" ca="1" si="1633"/>
        <v/>
      </c>
      <c r="EB339" s="25" t="str">
        <f t="shared" ca="1" si="1629"/>
        <v/>
      </c>
      <c r="EC339" s="25" t="str">
        <f t="shared" ca="1" si="1629"/>
        <v/>
      </c>
      <c r="ED339" s="25" t="str">
        <f t="shared" ca="1" si="1629"/>
        <v/>
      </c>
      <c r="EE339" s="25" t="str">
        <f t="shared" ca="1" si="1636"/>
        <v/>
      </c>
      <c r="EF339" s="25" t="str">
        <f t="shared" ca="1" si="1636"/>
        <v/>
      </c>
      <c r="EG339" s="25" t="str">
        <f t="shared" ca="1" si="1636"/>
        <v/>
      </c>
      <c r="EH339" s="25" t="str">
        <f t="shared" ca="1" si="1636"/>
        <v/>
      </c>
      <c r="EI339" s="25" t="str">
        <f t="shared" ca="1" si="1636"/>
        <v/>
      </c>
      <c r="EJ339" s="25" t="str">
        <f t="shared" ca="1" si="1636"/>
        <v/>
      </c>
      <c r="EK339" s="25" t="str">
        <f t="shared" ca="1" si="1636"/>
        <v/>
      </c>
      <c r="EL339" s="25" t="str">
        <f t="shared" ca="1" si="1636"/>
        <v/>
      </c>
      <c r="EM339" s="25" t="str">
        <f t="shared" ca="1" si="1636"/>
        <v/>
      </c>
      <c r="EN339" s="25" t="str">
        <f t="shared" ca="1" si="1636"/>
        <v/>
      </c>
      <c r="EO339" s="25" t="str">
        <f t="shared" ca="1" si="1636"/>
        <v/>
      </c>
      <c r="EP339" s="25" t="str">
        <f t="shared" ca="1" si="1636"/>
        <v/>
      </c>
      <c r="EQ339" s="25" t="str">
        <f t="shared" ca="1" si="1636"/>
        <v/>
      </c>
      <c r="ER339" s="25" t="str">
        <f t="shared" ca="1" si="1636"/>
        <v/>
      </c>
      <c r="ES339" s="25" t="str">
        <f t="shared" ca="1" si="1636"/>
        <v/>
      </c>
      <c r="ET339" s="25" t="str">
        <f t="shared" ca="1" si="1636"/>
        <v/>
      </c>
      <c r="EU339" s="25" t="str">
        <f t="shared" ca="1" si="1636"/>
        <v/>
      </c>
      <c r="EV339" s="25" t="str">
        <f t="shared" ca="1" si="1636"/>
        <v/>
      </c>
      <c r="EW339" s="25" t="str">
        <f t="shared" ca="1" si="1636"/>
        <v/>
      </c>
      <c r="EX339" s="25" t="str">
        <f t="shared" ca="1" si="1636"/>
        <v/>
      </c>
      <c r="EY339" s="25" t="str">
        <f t="shared" ca="1" si="1636"/>
        <v/>
      </c>
      <c r="EZ339" s="25" t="str">
        <f t="shared" ca="1" si="1636"/>
        <v/>
      </c>
      <c r="FA339" s="25" t="str">
        <f t="shared" ca="1" si="1636"/>
        <v/>
      </c>
      <c r="FB339" s="25" t="str">
        <f t="shared" ca="1" si="1636"/>
        <v/>
      </c>
      <c r="FC339" s="25" t="str">
        <f t="shared" ca="1" si="1636"/>
        <v/>
      </c>
      <c r="FD339" s="25" t="str">
        <f t="shared" ca="1" si="1636"/>
        <v/>
      </c>
      <c r="FE339" s="25" t="str">
        <f t="shared" ca="1" si="1636"/>
        <v/>
      </c>
      <c r="FF339" s="25" t="str">
        <f t="shared" ca="1" si="1636"/>
        <v/>
      </c>
      <c r="FG339" s="25" t="str">
        <f t="shared" ca="1" si="1636"/>
        <v/>
      </c>
      <c r="FH339" s="25" t="str">
        <f t="shared" ca="1" si="1636"/>
        <v/>
      </c>
      <c r="FI339" s="25" t="str">
        <f t="shared" ca="1" si="1636"/>
        <v/>
      </c>
      <c r="FJ339" s="25" t="str">
        <f t="shared" ca="1" si="1636"/>
        <v/>
      </c>
      <c r="FK339" s="25" t="str">
        <f t="shared" ca="1" si="1636"/>
        <v/>
      </c>
      <c r="FL339" s="25" t="str">
        <f t="shared" ca="1" si="1636"/>
        <v/>
      </c>
      <c r="FM339" s="25" t="str">
        <f t="shared" ca="1" si="1636"/>
        <v/>
      </c>
      <c r="FN339" s="25" t="str">
        <f t="shared" ca="1" si="1636"/>
        <v/>
      </c>
      <c r="FO339" s="25" t="str">
        <f t="shared" ca="1" si="1636"/>
        <v/>
      </c>
      <c r="FP339" s="25" t="str">
        <f t="shared" ca="1" si="1636"/>
        <v/>
      </c>
      <c r="FQ339" s="25" t="str">
        <f t="shared" ca="1" si="1636"/>
        <v/>
      </c>
      <c r="FR339" s="25" t="str">
        <f t="shared" ca="1" si="1636"/>
        <v/>
      </c>
      <c r="FS339" s="25" t="str">
        <f t="shared" ca="1" si="1636"/>
        <v/>
      </c>
      <c r="FT339" s="25" t="str">
        <f t="shared" ca="1" si="1636"/>
        <v/>
      </c>
      <c r="FU339" s="25" t="str">
        <f t="shared" ca="1" si="1636"/>
        <v/>
      </c>
      <c r="FV339" s="25" t="str">
        <f t="shared" ca="1" si="1636"/>
        <v/>
      </c>
      <c r="FW339" s="25" t="str">
        <f t="shared" ca="1" si="1636"/>
        <v/>
      </c>
      <c r="FX339" s="25" t="str">
        <f t="shared" ca="1" si="1636"/>
        <v/>
      </c>
      <c r="FY339" s="25" t="str">
        <f t="shared" ca="1" si="1636"/>
        <v/>
      </c>
      <c r="FZ339" s="25" t="str">
        <f t="shared" ca="1" si="1636"/>
        <v/>
      </c>
      <c r="GA339" s="25" t="str">
        <f t="shared" ca="1" si="1636"/>
        <v/>
      </c>
      <c r="GB339" s="25" t="str">
        <f t="shared" ca="1" si="1636"/>
        <v/>
      </c>
      <c r="GC339" s="25" t="str">
        <f t="shared" ca="1" si="1636"/>
        <v/>
      </c>
      <c r="GD339" s="25" t="str">
        <f t="shared" ca="1" si="1636"/>
        <v/>
      </c>
      <c r="GE339" s="25" t="str">
        <f t="shared" ca="1" si="1636"/>
        <v/>
      </c>
      <c r="GF339" s="25" t="str">
        <f t="shared" ca="1" si="1636"/>
        <v/>
      </c>
      <c r="GG339" s="25" t="str">
        <f t="shared" ca="1" si="1636"/>
        <v/>
      </c>
      <c r="GH339" s="25" t="str">
        <f t="shared" ca="1" si="1636"/>
        <v/>
      </c>
      <c r="GI339" s="25" t="str">
        <f t="shared" ca="1" si="1636"/>
        <v/>
      </c>
      <c r="GJ339" s="25" t="str">
        <f t="shared" ca="1" si="1636"/>
        <v/>
      </c>
      <c r="GK339" s="25" t="str">
        <f t="shared" ca="1" si="1636"/>
        <v/>
      </c>
      <c r="GL339" s="25" t="str">
        <f t="shared" ca="1" si="1636"/>
        <v/>
      </c>
      <c r="GM339" s="25" t="str">
        <f t="shared" ca="1" si="1636"/>
        <v/>
      </c>
      <c r="GN339" s="25" t="str">
        <f t="shared" ca="1" si="1636"/>
        <v/>
      </c>
      <c r="GO339" s="25" t="str">
        <f t="shared" ca="1" si="1636"/>
        <v/>
      </c>
      <c r="GP339" s="25" t="str">
        <f t="shared" ca="1" si="1636"/>
        <v/>
      </c>
      <c r="GQ339" s="25" t="str">
        <f t="shared" ca="1" si="1635"/>
        <v/>
      </c>
      <c r="GR339" s="25" t="str">
        <f t="shared" ca="1" si="1635"/>
        <v/>
      </c>
      <c r="GS339" s="25" t="str">
        <f t="shared" ca="1" si="1635"/>
        <v/>
      </c>
      <c r="GT339" s="25" t="str">
        <f t="shared" ca="1" si="1635"/>
        <v/>
      </c>
      <c r="GU339" s="25" t="str">
        <f t="shared" ca="1" si="1635"/>
        <v/>
      </c>
      <c r="GW339" t="str">
        <f t="shared" si="1415"/>
        <v/>
      </c>
      <c r="GX339" t="str">
        <f t="shared" si="1416"/>
        <v/>
      </c>
      <c r="GY339" t="str">
        <f t="shared" si="1417"/>
        <v/>
      </c>
      <c r="GZ339" t="str">
        <f t="shared" si="1418"/>
        <v/>
      </c>
      <c r="HA339" t="str">
        <f t="shared" si="1419"/>
        <v/>
      </c>
      <c r="HB339" t="str">
        <f t="shared" si="1420"/>
        <v/>
      </c>
      <c r="HC339" t="str">
        <f t="shared" si="1421"/>
        <v/>
      </c>
      <c r="HD339" t="str">
        <f t="shared" si="1422"/>
        <v/>
      </c>
      <c r="HE339" t="str">
        <f t="shared" si="1423"/>
        <v/>
      </c>
      <c r="HF339" t="str">
        <f t="shared" si="1424"/>
        <v/>
      </c>
      <c r="HG339" t="str">
        <f t="shared" si="1425"/>
        <v/>
      </c>
      <c r="HH339" t="str">
        <f t="shared" si="1426"/>
        <v/>
      </c>
      <c r="HI339" t="str">
        <f t="shared" si="1427"/>
        <v/>
      </c>
      <c r="HJ339" t="str">
        <f t="shared" si="1428"/>
        <v/>
      </c>
      <c r="HK339" t="str">
        <f t="shared" si="1429"/>
        <v/>
      </c>
      <c r="HL339" t="str">
        <f t="shared" si="1430"/>
        <v/>
      </c>
      <c r="HM339" t="str">
        <f t="shared" si="1431"/>
        <v/>
      </c>
      <c r="HN339" t="str">
        <f t="shared" si="1432"/>
        <v/>
      </c>
      <c r="HO339" t="str">
        <f t="shared" si="1433"/>
        <v/>
      </c>
      <c r="HP339" t="str">
        <f t="shared" si="1434"/>
        <v/>
      </c>
      <c r="HQ339" t="str">
        <f t="shared" si="1435"/>
        <v/>
      </c>
      <c r="HR339" t="str">
        <f t="shared" si="1436"/>
        <v/>
      </c>
      <c r="HS339" t="str">
        <f t="shared" si="1437"/>
        <v/>
      </c>
      <c r="HT339" t="str">
        <f t="shared" si="1438"/>
        <v/>
      </c>
      <c r="HU339" t="str">
        <f t="shared" si="1439"/>
        <v/>
      </c>
      <c r="HV339" t="str">
        <f t="shared" si="1440"/>
        <v/>
      </c>
      <c r="HW339" t="str">
        <f t="shared" si="1441"/>
        <v/>
      </c>
      <c r="HX339" t="str">
        <f t="shared" si="1442"/>
        <v/>
      </c>
      <c r="HY339" t="str">
        <f t="shared" si="1443"/>
        <v/>
      </c>
      <c r="HZ339" t="str">
        <f t="shared" si="1444"/>
        <v/>
      </c>
      <c r="IA339" t="str">
        <f t="shared" si="1445"/>
        <v/>
      </c>
      <c r="IB339" t="str">
        <f t="shared" si="1446"/>
        <v/>
      </c>
      <c r="IC339" t="str">
        <f t="shared" si="1447"/>
        <v/>
      </c>
      <c r="ID339" t="str">
        <f t="shared" si="1448"/>
        <v/>
      </c>
      <c r="IE339" t="str">
        <f t="shared" si="1449"/>
        <v/>
      </c>
      <c r="IF339" t="str">
        <f t="shared" si="1450"/>
        <v/>
      </c>
      <c r="IG339" t="str">
        <f t="shared" si="1451"/>
        <v/>
      </c>
      <c r="IH339" t="str">
        <f t="shared" si="1452"/>
        <v/>
      </c>
      <c r="II339" t="str">
        <f t="shared" si="1453"/>
        <v/>
      </c>
      <c r="IJ339" t="str">
        <f t="shared" si="1454"/>
        <v/>
      </c>
      <c r="IK339" t="str">
        <f t="shared" si="1455"/>
        <v/>
      </c>
      <c r="IL339" t="str">
        <f t="shared" si="1456"/>
        <v/>
      </c>
      <c r="IM339" t="str">
        <f t="shared" si="1457"/>
        <v/>
      </c>
      <c r="IN339" t="str">
        <f t="shared" si="1458"/>
        <v/>
      </c>
      <c r="IO339" t="str">
        <f t="shared" si="1459"/>
        <v/>
      </c>
      <c r="IP339" t="str">
        <f t="shared" si="1460"/>
        <v/>
      </c>
      <c r="IQ339" t="str">
        <f t="shared" si="1461"/>
        <v/>
      </c>
      <c r="IR339" t="str">
        <f t="shared" si="1462"/>
        <v/>
      </c>
      <c r="IS339" t="str">
        <f t="shared" si="1463"/>
        <v/>
      </c>
      <c r="IT339" t="str">
        <f t="shared" si="1464"/>
        <v/>
      </c>
      <c r="IU339" t="str">
        <f t="shared" si="1465"/>
        <v/>
      </c>
      <c r="IV339" t="str">
        <f t="shared" si="1466"/>
        <v/>
      </c>
      <c r="IW339" t="str">
        <f t="shared" si="1467"/>
        <v/>
      </c>
      <c r="IX339" t="str">
        <f t="shared" si="1468"/>
        <v/>
      </c>
      <c r="IY339" t="str">
        <f t="shared" si="1469"/>
        <v/>
      </c>
      <c r="IZ339" t="str">
        <f t="shared" si="1470"/>
        <v/>
      </c>
      <c r="JA339" t="str">
        <f t="shared" si="1471"/>
        <v/>
      </c>
      <c r="JB339" t="str">
        <f t="shared" si="1472"/>
        <v/>
      </c>
      <c r="JC339" t="str">
        <f t="shared" si="1473"/>
        <v/>
      </c>
      <c r="JD339" t="str">
        <f t="shared" si="1474"/>
        <v/>
      </c>
      <c r="JE339" t="str">
        <f t="shared" si="1475"/>
        <v/>
      </c>
      <c r="JF339" t="str">
        <f t="shared" si="1476"/>
        <v/>
      </c>
      <c r="JG339" t="str">
        <f t="shared" si="1477"/>
        <v/>
      </c>
      <c r="JH339" t="str">
        <f t="shared" si="1478"/>
        <v/>
      </c>
      <c r="JI339" t="str">
        <f t="shared" si="1479"/>
        <v/>
      </c>
      <c r="JJ339" t="str">
        <f t="shared" si="1480"/>
        <v/>
      </c>
      <c r="JK339" t="str">
        <f t="shared" si="1481"/>
        <v/>
      </c>
      <c r="JL339" t="str">
        <f t="shared" si="1482"/>
        <v/>
      </c>
      <c r="JM339" t="str">
        <f t="shared" si="1483"/>
        <v/>
      </c>
      <c r="JN339" t="str">
        <f t="shared" si="1484"/>
        <v/>
      </c>
      <c r="JO339" t="str">
        <f t="shared" si="1485"/>
        <v/>
      </c>
      <c r="JP339" t="str">
        <f t="shared" si="1486"/>
        <v/>
      </c>
      <c r="JQ339" t="str">
        <f t="shared" si="1487"/>
        <v/>
      </c>
      <c r="JR339" t="str">
        <f t="shared" si="1488"/>
        <v/>
      </c>
      <c r="JS339" t="str">
        <f t="shared" si="1489"/>
        <v/>
      </c>
      <c r="JT339" t="str">
        <f t="shared" si="1490"/>
        <v/>
      </c>
      <c r="JU339" t="str">
        <f t="shared" si="1491"/>
        <v/>
      </c>
      <c r="JV339" t="str">
        <f t="shared" si="1492"/>
        <v/>
      </c>
      <c r="JW339" t="str">
        <f t="shared" si="1493"/>
        <v/>
      </c>
      <c r="JX339" t="str">
        <f t="shared" si="1494"/>
        <v/>
      </c>
      <c r="JY339" t="str">
        <f t="shared" si="1495"/>
        <v/>
      </c>
      <c r="JZ339" t="str">
        <f t="shared" si="1496"/>
        <v/>
      </c>
      <c r="KA339" t="str">
        <f t="shared" si="1497"/>
        <v/>
      </c>
      <c r="KB339" t="str">
        <f t="shared" si="1498"/>
        <v/>
      </c>
      <c r="KC339" t="str">
        <f t="shared" si="1499"/>
        <v/>
      </c>
      <c r="KD339" t="str">
        <f t="shared" si="1500"/>
        <v/>
      </c>
      <c r="KE339" t="str">
        <f t="shared" si="1501"/>
        <v/>
      </c>
      <c r="KF339" t="str">
        <f t="shared" si="1502"/>
        <v/>
      </c>
      <c r="KG339" t="str">
        <f t="shared" si="1503"/>
        <v/>
      </c>
      <c r="KH339" t="str">
        <f t="shared" si="1504"/>
        <v/>
      </c>
      <c r="KI339" t="str">
        <f t="shared" si="1505"/>
        <v/>
      </c>
      <c r="KJ339" t="str">
        <f t="shared" si="1506"/>
        <v/>
      </c>
      <c r="KK339" t="str">
        <f t="shared" si="1507"/>
        <v/>
      </c>
      <c r="KL339" t="str">
        <f t="shared" si="1508"/>
        <v/>
      </c>
      <c r="KM339" t="str">
        <f t="shared" si="1509"/>
        <v/>
      </c>
      <c r="KN339" t="str">
        <f t="shared" si="1510"/>
        <v/>
      </c>
      <c r="KO339" t="str">
        <f t="shared" si="1511"/>
        <v/>
      </c>
      <c r="KP339" t="str">
        <f t="shared" si="1512"/>
        <v/>
      </c>
      <c r="KQ339" t="str">
        <f t="shared" si="1513"/>
        <v/>
      </c>
      <c r="KR339" t="str">
        <f t="shared" si="1514"/>
        <v/>
      </c>
      <c r="KS339" t="str">
        <f t="shared" si="1515"/>
        <v/>
      </c>
      <c r="KT339" t="str">
        <f t="shared" si="1516"/>
        <v/>
      </c>
      <c r="KU339" t="str">
        <f t="shared" si="1517"/>
        <v/>
      </c>
      <c r="KV339" t="str">
        <f t="shared" si="1518"/>
        <v/>
      </c>
      <c r="KW339" t="str">
        <f t="shared" si="1519"/>
        <v/>
      </c>
      <c r="KX339" t="str">
        <f t="shared" si="1520"/>
        <v/>
      </c>
      <c r="KY339" t="str">
        <f t="shared" si="1521"/>
        <v/>
      </c>
      <c r="KZ339" t="str">
        <f t="shared" si="1522"/>
        <v/>
      </c>
      <c r="LA339" t="str">
        <f t="shared" si="1523"/>
        <v/>
      </c>
      <c r="LB339" t="str">
        <f t="shared" si="1524"/>
        <v/>
      </c>
      <c r="LC339" t="str">
        <f t="shared" si="1525"/>
        <v/>
      </c>
      <c r="LD339" t="str">
        <f t="shared" si="1526"/>
        <v/>
      </c>
      <c r="LE339" t="str">
        <f t="shared" si="1527"/>
        <v/>
      </c>
      <c r="LF339" t="str">
        <f t="shared" si="1528"/>
        <v/>
      </c>
      <c r="LG339" t="str">
        <f t="shared" si="1529"/>
        <v/>
      </c>
      <c r="LH339" t="str">
        <f t="shared" si="1530"/>
        <v/>
      </c>
      <c r="LI339" t="str">
        <f t="shared" si="1531"/>
        <v/>
      </c>
      <c r="LJ339" t="str">
        <f t="shared" si="1532"/>
        <v/>
      </c>
      <c r="LK339" t="str">
        <f t="shared" si="1533"/>
        <v/>
      </c>
      <c r="LL339" t="str">
        <f t="shared" si="1534"/>
        <v/>
      </c>
      <c r="LM339" t="str">
        <f t="shared" si="1535"/>
        <v/>
      </c>
      <c r="LN339" t="str">
        <f t="shared" si="1536"/>
        <v/>
      </c>
      <c r="LO339" t="str">
        <f t="shared" si="1537"/>
        <v/>
      </c>
      <c r="LP339" t="str">
        <f t="shared" si="1538"/>
        <v/>
      </c>
      <c r="LQ339" t="str">
        <f t="shared" si="1539"/>
        <v/>
      </c>
      <c r="LR339" t="str">
        <f t="shared" si="1540"/>
        <v/>
      </c>
      <c r="LS339" t="str">
        <f t="shared" si="1541"/>
        <v/>
      </c>
      <c r="LT339" t="str">
        <f t="shared" si="1542"/>
        <v/>
      </c>
      <c r="LU339" t="str">
        <f t="shared" si="1543"/>
        <v/>
      </c>
      <c r="LV339" t="str">
        <f t="shared" si="1544"/>
        <v/>
      </c>
      <c r="LW339" t="str">
        <f t="shared" si="1545"/>
        <v/>
      </c>
      <c r="LX339" t="str">
        <f t="shared" si="1546"/>
        <v/>
      </c>
      <c r="LY339" t="str">
        <f t="shared" si="1547"/>
        <v/>
      </c>
      <c r="LZ339" t="str">
        <f t="shared" si="1548"/>
        <v/>
      </c>
      <c r="MA339" t="str">
        <f t="shared" si="1549"/>
        <v/>
      </c>
      <c r="MB339" t="str">
        <f t="shared" si="1550"/>
        <v/>
      </c>
      <c r="MC339" t="str">
        <f t="shared" si="1551"/>
        <v/>
      </c>
      <c r="MD339" t="str">
        <f t="shared" si="1552"/>
        <v/>
      </c>
      <c r="ME339" t="str">
        <f t="shared" si="1553"/>
        <v/>
      </c>
      <c r="MF339" t="str">
        <f t="shared" si="1554"/>
        <v/>
      </c>
      <c r="MG339" t="str">
        <f t="shared" si="1555"/>
        <v/>
      </c>
      <c r="MH339" t="str">
        <f t="shared" si="1556"/>
        <v/>
      </c>
      <c r="MI339" t="str">
        <f t="shared" si="1557"/>
        <v/>
      </c>
      <c r="MJ339" t="str">
        <f t="shared" si="1558"/>
        <v/>
      </c>
      <c r="MK339" t="str">
        <f t="shared" si="1559"/>
        <v/>
      </c>
      <c r="ML339" t="str">
        <f t="shared" si="1560"/>
        <v/>
      </c>
      <c r="MM339" t="str">
        <f t="shared" si="1561"/>
        <v/>
      </c>
      <c r="MN339" t="str">
        <f t="shared" si="1562"/>
        <v/>
      </c>
      <c r="MO339" t="str">
        <f t="shared" si="1563"/>
        <v/>
      </c>
      <c r="MP339" t="str">
        <f t="shared" si="1564"/>
        <v/>
      </c>
      <c r="MQ339" t="str">
        <f t="shared" si="1565"/>
        <v/>
      </c>
      <c r="MR339" t="str">
        <f t="shared" si="1566"/>
        <v/>
      </c>
      <c r="MS339" t="str">
        <f t="shared" si="1567"/>
        <v/>
      </c>
      <c r="MT339" t="str">
        <f t="shared" si="1568"/>
        <v/>
      </c>
      <c r="MU339" t="str">
        <f t="shared" si="1569"/>
        <v/>
      </c>
      <c r="MV339" t="str">
        <f t="shared" si="1570"/>
        <v/>
      </c>
      <c r="MW339" t="str">
        <f t="shared" si="1571"/>
        <v/>
      </c>
      <c r="MX339" t="str">
        <f t="shared" si="1572"/>
        <v/>
      </c>
      <c r="MY339" t="str">
        <f t="shared" si="1573"/>
        <v/>
      </c>
      <c r="MZ339" t="str">
        <f t="shared" si="1574"/>
        <v/>
      </c>
      <c r="NA339" t="str">
        <f t="shared" si="1575"/>
        <v/>
      </c>
      <c r="NB339" t="str">
        <f t="shared" si="1576"/>
        <v/>
      </c>
      <c r="NC339" t="str">
        <f t="shared" si="1577"/>
        <v/>
      </c>
      <c r="ND339" t="str">
        <f t="shared" si="1578"/>
        <v/>
      </c>
      <c r="NE339" t="str">
        <f t="shared" si="1579"/>
        <v/>
      </c>
      <c r="NF339" t="str">
        <f t="shared" si="1580"/>
        <v/>
      </c>
      <c r="NG339" t="str">
        <f t="shared" si="1581"/>
        <v/>
      </c>
      <c r="NH339" t="str">
        <f t="shared" si="1582"/>
        <v/>
      </c>
      <c r="NI339" t="str">
        <f t="shared" si="1583"/>
        <v/>
      </c>
      <c r="NJ339" t="str">
        <f t="shared" si="1584"/>
        <v/>
      </c>
      <c r="NK339" t="str">
        <f t="shared" si="1585"/>
        <v/>
      </c>
      <c r="NL339" t="str">
        <f t="shared" si="1586"/>
        <v/>
      </c>
      <c r="NM339" t="str">
        <f t="shared" si="1587"/>
        <v/>
      </c>
      <c r="NN339" t="str">
        <f t="shared" si="1588"/>
        <v/>
      </c>
      <c r="NO339" t="str">
        <f t="shared" si="1589"/>
        <v/>
      </c>
      <c r="NP339" t="str">
        <f t="shared" si="1590"/>
        <v/>
      </c>
      <c r="NQ339" t="str">
        <f t="shared" si="1591"/>
        <v/>
      </c>
      <c r="NR339" t="str">
        <f t="shared" si="1592"/>
        <v/>
      </c>
      <c r="NS339" t="str">
        <f t="shared" si="1593"/>
        <v/>
      </c>
      <c r="NT339" t="str">
        <f t="shared" si="1594"/>
        <v/>
      </c>
      <c r="NU339" t="str">
        <f t="shared" si="1595"/>
        <v/>
      </c>
      <c r="NV339" t="str">
        <f t="shared" si="1596"/>
        <v/>
      </c>
      <c r="NW339" t="str">
        <f t="shared" si="1597"/>
        <v/>
      </c>
      <c r="NX339" t="str">
        <f t="shared" si="1598"/>
        <v/>
      </c>
      <c r="NY339" t="str">
        <f t="shared" si="1599"/>
        <v/>
      </c>
      <c r="NZ339" t="str">
        <f t="shared" si="1600"/>
        <v/>
      </c>
      <c r="OA339" t="str">
        <f t="shared" si="1601"/>
        <v/>
      </c>
      <c r="OB339" t="str">
        <f t="shared" si="1602"/>
        <v/>
      </c>
      <c r="OC339" t="str">
        <f t="shared" si="1603"/>
        <v/>
      </c>
      <c r="OD339" t="str">
        <f t="shared" si="1604"/>
        <v/>
      </c>
      <c r="OE339" t="str">
        <f t="shared" si="1605"/>
        <v/>
      </c>
      <c r="OF339" t="str">
        <f t="shared" si="1606"/>
        <v/>
      </c>
      <c r="OG339" t="str">
        <f t="shared" si="1607"/>
        <v/>
      </c>
      <c r="OH339" t="str">
        <f t="shared" si="1608"/>
        <v/>
      </c>
      <c r="OI339" t="str">
        <f t="shared" si="1609"/>
        <v/>
      </c>
      <c r="OJ339" t="str">
        <f t="shared" si="1610"/>
        <v/>
      </c>
      <c r="OK339" t="str">
        <f t="shared" si="1611"/>
        <v/>
      </c>
      <c r="OL339" t="str">
        <f t="shared" si="1612"/>
        <v/>
      </c>
      <c r="OM339" t="str">
        <f t="shared" si="1613"/>
        <v/>
      </c>
      <c r="ON339" t="str">
        <f t="shared" si="1614"/>
        <v/>
      </c>
    </row>
    <row r="340" spans="1:404" x14ac:dyDescent="0.25">
      <c r="A340" s="1">
        <v>334</v>
      </c>
      <c r="B340" s="1" t="str">
        <f>IF(Data!B335="","",Data!B335)</f>
        <v/>
      </c>
      <c r="D340" s="25" t="str">
        <f t="shared" ca="1" si="1414"/>
        <v/>
      </c>
      <c r="E340" s="25" t="str">
        <f t="shared" ca="1" si="1634"/>
        <v/>
      </c>
      <c r="F340" s="25" t="str">
        <f t="shared" ca="1" si="1634"/>
        <v/>
      </c>
      <c r="G340" s="25" t="str">
        <f t="shared" ca="1" si="1634"/>
        <v/>
      </c>
      <c r="H340" s="25" t="str">
        <f t="shared" ca="1" si="1634"/>
        <v/>
      </c>
      <c r="I340" s="25" t="str">
        <f t="shared" ca="1" si="1634"/>
        <v/>
      </c>
      <c r="J340" s="25" t="str">
        <f t="shared" ca="1" si="1634"/>
        <v/>
      </c>
      <c r="K340" s="25" t="str">
        <f t="shared" ca="1" si="1634"/>
        <v/>
      </c>
      <c r="L340" s="25" t="str">
        <f t="shared" ca="1" si="1634"/>
        <v/>
      </c>
      <c r="M340" s="25" t="str">
        <f t="shared" ca="1" si="1634"/>
        <v/>
      </c>
      <c r="N340" s="25" t="str">
        <f t="shared" ca="1" si="1634"/>
        <v/>
      </c>
      <c r="O340" s="25" t="str">
        <f t="shared" ca="1" si="1634"/>
        <v/>
      </c>
      <c r="P340" s="25" t="str">
        <f t="shared" ca="1" si="1634"/>
        <v/>
      </c>
      <c r="Q340" s="25" t="str">
        <f t="shared" ca="1" si="1634"/>
        <v/>
      </c>
      <c r="R340" s="25" t="str">
        <f t="shared" ca="1" si="1634"/>
        <v/>
      </c>
      <c r="S340" s="25" t="str">
        <f t="shared" ca="1" si="1634"/>
        <v/>
      </c>
      <c r="T340" s="25" t="str">
        <f t="shared" ca="1" si="1634"/>
        <v/>
      </c>
      <c r="U340" s="25" t="str">
        <f t="shared" ca="1" si="1634"/>
        <v/>
      </c>
      <c r="V340" s="25" t="str">
        <f t="shared" ca="1" si="1634"/>
        <v/>
      </c>
      <c r="W340" s="25" t="str">
        <f t="shared" ca="1" si="1634"/>
        <v/>
      </c>
      <c r="X340" s="25" t="str">
        <f t="shared" ca="1" si="1634"/>
        <v/>
      </c>
      <c r="Y340" s="25" t="str">
        <f t="shared" ca="1" si="1634"/>
        <v/>
      </c>
      <c r="Z340" s="25" t="str">
        <f t="shared" ca="1" si="1634"/>
        <v/>
      </c>
      <c r="AA340" s="25" t="str">
        <f t="shared" ca="1" si="1634"/>
        <v/>
      </c>
      <c r="AB340" s="25" t="str">
        <f t="shared" ca="1" si="1634"/>
        <v/>
      </c>
      <c r="AC340" s="25" t="str">
        <f t="shared" ca="1" si="1634"/>
        <v/>
      </c>
      <c r="AD340" s="25" t="str">
        <f t="shared" ca="1" si="1634"/>
        <v/>
      </c>
      <c r="AE340" s="25" t="str">
        <f t="shared" ca="1" si="1634"/>
        <v/>
      </c>
      <c r="AF340" s="25" t="str">
        <f t="shared" ca="1" si="1634"/>
        <v/>
      </c>
      <c r="AG340" s="25" t="str">
        <f t="shared" ca="1" si="1634"/>
        <v/>
      </c>
      <c r="AH340" s="25" t="str">
        <f t="shared" ca="1" si="1634"/>
        <v/>
      </c>
      <c r="AI340" s="25" t="str">
        <f t="shared" ca="1" si="1634"/>
        <v/>
      </c>
      <c r="AJ340" s="25" t="str">
        <f t="shared" ca="1" si="1634"/>
        <v/>
      </c>
      <c r="AK340" s="25" t="str">
        <f t="shared" ca="1" si="1634"/>
        <v/>
      </c>
      <c r="AL340" s="25" t="str">
        <f t="shared" ca="1" si="1634"/>
        <v/>
      </c>
      <c r="AM340" s="25" t="str">
        <f t="shared" ca="1" si="1634"/>
        <v/>
      </c>
      <c r="AN340" s="25" t="str">
        <f t="shared" ca="1" si="1634"/>
        <v/>
      </c>
      <c r="AO340" s="25" t="str">
        <f t="shared" ca="1" si="1634"/>
        <v/>
      </c>
      <c r="AP340" s="25" t="str">
        <f t="shared" ca="1" si="1634"/>
        <v/>
      </c>
      <c r="AQ340" s="25" t="str">
        <f t="shared" ca="1" si="1634"/>
        <v/>
      </c>
      <c r="AR340" s="25" t="str">
        <f t="shared" ca="1" si="1634"/>
        <v/>
      </c>
      <c r="AS340" s="25" t="str">
        <f t="shared" ca="1" si="1634"/>
        <v/>
      </c>
      <c r="AT340" s="25" t="str">
        <f t="shared" ca="1" si="1634"/>
        <v/>
      </c>
      <c r="AU340" s="25" t="str">
        <f t="shared" ca="1" si="1634"/>
        <v/>
      </c>
      <c r="AV340" s="25" t="str">
        <f t="shared" ca="1" si="1634"/>
        <v/>
      </c>
      <c r="AW340" s="25" t="str">
        <f t="shared" ca="1" si="1634"/>
        <v/>
      </c>
      <c r="AX340" s="25" t="str">
        <f t="shared" ca="1" si="1634"/>
        <v/>
      </c>
      <c r="AY340" s="25" t="str">
        <f t="shared" ca="1" si="1634"/>
        <v/>
      </c>
      <c r="AZ340" s="25" t="str">
        <f t="shared" ca="1" si="1634"/>
        <v/>
      </c>
      <c r="BA340" s="25" t="str">
        <f t="shared" ca="1" si="1634"/>
        <v/>
      </c>
      <c r="BB340" s="25" t="str">
        <f t="shared" ca="1" si="1634"/>
        <v/>
      </c>
      <c r="BC340" s="25" t="str">
        <f t="shared" ca="1" si="1634"/>
        <v/>
      </c>
      <c r="BD340" s="25" t="str">
        <f t="shared" ca="1" si="1634"/>
        <v/>
      </c>
      <c r="BE340" s="25" t="str">
        <f t="shared" ca="1" si="1634"/>
        <v/>
      </c>
      <c r="BF340" s="25" t="str">
        <f t="shared" ca="1" si="1634"/>
        <v/>
      </c>
      <c r="BG340" s="25" t="str">
        <f t="shared" ca="1" si="1634"/>
        <v/>
      </c>
      <c r="BH340" s="25" t="str">
        <f t="shared" ca="1" si="1634"/>
        <v/>
      </c>
      <c r="BI340" s="25" t="str">
        <f t="shared" ca="1" si="1634"/>
        <v/>
      </c>
      <c r="BJ340" s="25" t="str">
        <f t="shared" ca="1" si="1634"/>
        <v/>
      </c>
      <c r="BK340" s="25" t="str">
        <f t="shared" ca="1" si="1634"/>
        <v/>
      </c>
      <c r="BL340" s="25" t="str">
        <f t="shared" ca="1" si="1634"/>
        <v/>
      </c>
      <c r="BM340" s="25" t="str">
        <f t="shared" ca="1" si="1634"/>
        <v/>
      </c>
      <c r="BN340" s="25" t="str">
        <f t="shared" ca="1" si="1634"/>
        <v/>
      </c>
      <c r="BO340" s="25" t="str">
        <f t="shared" ca="1" si="1634"/>
        <v/>
      </c>
      <c r="BP340" s="25" t="str">
        <f t="shared" ref="BP340:EA343" ca="1" si="1637">IF($A340&gt;$B$1,"",RANDBETWEEN(1,$B$1))</f>
        <v/>
      </c>
      <c r="BQ340" s="25" t="str">
        <f t="shared" ca="1" si="1637"/>
        <v/>
      </c>
      <c r="BR340" s="25" t="str">
        <f t="shared" ca="1" si="1637"/>
        <v/>
      </c>
      <c r="BS340" s="25" t="str">
        <f t="shared" ca="1" si="1637"/>
        <v/>
      </c>
      <c r="BT340" s="25" t="str">
        <f t="shared" ca="1" si="1637"/>
        <v/>
      </c>
      <c r="BU340" s="25" t="str">
        <f t="shared" ca="1" si="1637"/>
        <v/>
      </c>
      <c r="BV340" s="25" t="str">
        <f t="shared" ca="1" si="1637"/>
        <v/>
      </c>
      <c r="BW340" s="25" t="str">
        <f t="shared" ca="1" si="1637"/>
        <v/>
      </c>
      <c r="BX340" s="25" t="str">
        <f t="shared" ca="1" si="1637"/>
        <v/>
      </c>
      <c r="BY340" s="25" t="str">
        <f t="shared" ca="1" si="1637"/>
        <v/>
      </c>
      <c r="BZ340" s="25" t="str">
        <f t="shared" ca="1" si="1637"/>
        <v/>
      </c>
      <c r="CA340" s="25" t="str">
        <f t="shared" ca="1" si="1637"/>
        <v/>
      </c>
      <c r="CB340" s="25" t="str">
        <f t="shared" ca="1" si="1637"/>
        <v/>
      </c>
      <c r="CC340" s="25" t="str">
        <f t="shared" ca="1" si="1637"/>
        <v/>
      </c>
      <c r="CD340" s="25" t="str">
        <f t="shared" ca="1" si="1637"/>
        <v/>
      </c>
      <c r="CE340" s="25" t="str">
        <f t="shared" ca="1" si="1637"/>
        <v/>
      </c>
      <c r="CF340" s="25" t="str">
        <f t="shared" ca="1" si="1637"/>
        <v/>
      </c>
      <c r="CG340" s="25" t="str">
        <f t="shared" ca="1" si="1637"/>
        <v/>
      </c>
      <c r="CH340" s="25" t="str">
        <f t="shared" ca="1" si="1637"/>
        <v/>
      </c>
      <c r="CI340" s="25" t="str">
        <f t="shared" ca="1" si="1637"/>
        <v/>
      </c>
      <c r="CJ340" s="25" t="str">
        <f t="shared" ca="1" si="1637"/>
        <v/>
      </c>
      <c r="CK340" s="25" t="str">
        <f t="shared" ca="1" si="1637"/>
        <v/>
      </c>
      <c r="CL340" s="25" t="str">
        <f t="shared" ca="1" si="1637"/>
        <v/>
      </c>
      <c r="CM340" s="25" t="str">
        <f t="shared" ca="1" si="1637"/>
        <v/>
      </c>
      <c r="CN340" s="25" t="str">
        <f t="shared" ca="1" si="1637"/>
        <v/>
      </c>
      <c r="CO340" s="25" t="str">
        <f t="shared" ca="1" si="1637"/>
        <v/>
      </c>
      <c r="CP340" s="25" t="str">
        <f t="shared" ca="1" si="1637"/>
        <v/>
      </c>
      <c r="CQ340" s="25" t="str">
        <f t="shared" ca="1" si="1637"/>
        <v/>
      </c>
      <c r="CR340" s="25" t="str">
        <f t="shared" ca="1" si="1637"/>
        <v/>
      </c>
      <c r="CS340" s="25" t="str">
        <f t="shared" ca="1" si="1637"/>
        <v/>
      </c>
      <c r="CT340" s="25" t="str">
        <f t="shared" ca="1" si="1637"/>
        <v/>
      </c>
      <c r="CU340" s="25" t="str">
        <f t="shared" ca="1" si="1637"/>
        <v/>
      </c>
      <c r="CV340" s="25" t="str">
        <f t="shared" ca="1" si="1637"/>
        <v/>
      </c>
      <c r="CW340" s="25" t="str">
        <f t="shared" ca="1" si="1637"/>
        <v/>
      </c>
      <c r="CX340" s="25" t="str">
        <f t="shared" ca="1" si="1637"/>
        <v/>
      </c>
      <c r="CY340" s="25" t="str">
        <f t="shared" ca="1" si="1637"/>
        <v/>
      </c>
      <c r="CZ340" s="25" t="str">
        <f t="shared" ca="1" si="1637"/>
        <v/>
      </c>
      <c r="DA340" s="25" t="str">
        <f t="shared" ca="1" si="1637"/>
        <v/>
      </c>
      <c r="DB340" s="25" t="str">
        <f t="shared" ca="1" si="1637"/>
        <v/>
      </c>
      <c r="DC340" s="25" t="str">
        <f t="shared" ca="1" si="1637"/>
        <v/>
      </c>
      <c r="DD340" s="25" t="str">
        <f t="shared" ca="1" si="1637"/>
        <v/>
      </c>
      <c r="DE340" s="25" t="str">
        <f t="shared" ca="1" si="1637"/>
        <v/>
      </c>
      <c r="DF340" s="25" t="str">
        <f t="shared" ca="1" si="1637"/>
        <v/>
      </c>
      <c r="DG340" s="25" t="str">
        <f t="shared" ca="1" si="1637"/>
        <v/>
      </c>
      <c r="DH340" s="25" t="str">
        <f t="shared" ca="1" si="1637"/>
        <v/>
      </c>
      <c r="DI340" s="25" t="str">
        <f t="shared" ca="1" si="1637"/>
        <v/>
      </c>
      <c r="DJ340" s="25" t="str">
        <f t="shared" ca="1" si="1637"/>
        <v/>
      </c>
      <c r="DK340" s="25" t="str">
        <f t="shared" ca="1" si="1637"/>
        <v/>
      </c>
      <c r="DL340" s="25" t="str">
        <f t="shared" ca="1" si="1637"/>
        <v/>
      </c>
      <c r="DM340" s="25" t="str">
        <f t="shared" ca="1" si="1637"/>
        <v/>
      </c>
      <c r="DN340" s="25" t="str">
        <f t="shared" ca="1" si="1637"/>
        <v/>
      </c>
      <c r="DO340" s="25" t="str">
        <f t="shared" ca="1" si="1637"/>
        <v/>
      </c>
      <c r="DP340" s="25" t="str">
        <f t="shared" ca="1" si="1637"/>
        <v/>
      </c>
      <c r="DQ340" s="25" t="str">
        <f t="shared" ca="1" si="1637"/>
        <v/>
      </c>
      <c r="DR340" s="25" t="str">
        <f t="shared" ca="1" si="1637"/>
        <v/>
      </c>
      <c r="DS340" s="25" t="str">
        <f t="shared" ca="1" si="1637"/>
        <v/>
      </c>
      <c r="DT340" s="25" t="str">
        <f t="shared" ca="1" si="1637"/>
        <v/>
      </c>
      <c r="DU340" s="25" t="str">
        <f t="shared" ca="1" si="1637"/>
        <v/>
      </c>
      <c r="DV340" s="25" t="str">
        <f t="shared" ca="1" si="1637"/>
        <v/>
      </c>
      <c r="DW340" s="25" t="str">
        <f t="shared" ca="1" si="1637"/>
        <v/>
      </c>
      <c r="DX340" s="25" t="str">
        <f t="shared" ca="1" si="1637"/>
        <v/>
      </c>
      <c r="DY340" s="25" t="str">
        <f t="shared" ca="1" si="1637"/>
        <v/>
      </c>
      <c r="DZ340" s="25" t="str">
        <f t="shared" ca="1" si="1637"/>
        <v/>
      </c>
      <c r="EA340" s="25" t="str">
        <f t="shared" ca="1" si="1637"/>
        <v/>
      </c>
      <c r="EB340" s="25" t="str">
        <f t="shared" ca="1" si="1629"/>
        <v/>
      </c>
      <c r="EC340" s="25" t="str">
        <f t="shared" ca="1" si="1629"/>
        <v/>
      </c>
      <c r="ED340" s="25" t="str">
        <f t="shared" ca="1" si="1629"/>
        <v/>
      </c>
      <c r="EE340" s="25" t="str">
        <f t="shared" ca="1" si="1636"/>
        <v/>
      </c>
      <c r="EF340" s="25" t="str">
        <f t="shared" ca="1" si="1636"/>
        <v/>
      </c>
      <c r="EG340" s="25" t="str">
        <f t="shared" ca="1" si="1636"/>
        <v/>
      </c>
      <c r="EH340" s="25" t="str">
        <f t="shared" ca="1" si="1636"/>
        <v/>
      </c>
      <c r="EI340" s="25" t="str">
        <f t="shared" ca="1" si="1636"/>
        <v/>
      </c>
      <c r="EJ340" s="25" t="str">
        <f t="shared" ca="1" si="1636"/>
        <v/>
      </c>
      <c r="EK340" s="25" t="str">
        <f t="shared" ca="1" si="1636"/>
        <v/>
      </c>
      <c r="EL340" s="25" t="str">
        <f t="shared" ca="1" si="1636"/>
        <v/>
      </c>
      <c r="EM340" s="25" t="str">
        <f t="shared" ca="1" si="1636"/>
        <v/>
      </c>
      <c r="EN340" s="25" t="str">
        <f t="shared" ca="1" si="1636"/>
        <v/>
      </c>
      <c r="EO340" s="25" t="str">
        <f t="shared" ca="1" si="1636"/>
        <v/>
      </c>
      <c r="EP340" s="25" t="str">
        <f t="shared" ca="1" si="1636"/>
        <v/>
      </c>
      <c r="EQ340" s="25" t="str">
        <f t="shared" ca="1" si="1636"/>
        <v/>
      </c>
      <c r="ER340" s="25" t="str">
        <f t="shared" ca="1" si="1636"/>
        <v/>
      </c>
      <c r="ES340" s="25" t="str">
        <f t="shared" ca="1" si="1636"/>
        <v/>
      </c>
      <c r="ET340" s="25" t="str">
        <f t="shared" ca="1" si="1636"/>
        <v/>
      </c>
      <c r="EU340" s="25" t="str">
        <f t="shared" ca="1" si="1636"/>
        <v/>
      </c>
      <c r="EV340" s="25" t="str">
        <f t="shared" ca="1" si="1636"/>
        <v/>
      </c>
      <c r="EW340" s="25" t="str">
        <f t="shared" ca="1" si="1636"/>
        <v/>
      </c>
      <c r="EX340" s="25" t="str">
        <f t="shared" ca="1" si="1636"/>
        <v/>
      </c>
      <c r="EY340" s="25" t="str">
        <f t="shared" ca="1" si="1636"/>
        <v/>
      </c>
      <c r="EZ340" s="25" t="str">
        <f t="shared" ca="1" si="1636"/>
        <v/>
      </c>
      <c r="FA340" s="25" t="str">
        <f t="shared" ca="1" si="1636"/>
        <v/>
      </c>
      <c r="FB340" s="25" t="str">
        <f t="shared" ca="1" si="1636"/>
        <v/>
      </c>
      <c r="FC340" s="25" t="str">
        <f t="shared" ca="1" si="1636"/>
        <v/>
      </c>
      <c r="FD340" s="25" t="str">
        <f t="shared" ca="1" si="1636"/>
        <v/>
      </c>
      <c r="FE340" s="25" t="str">
        <f t="shared" ca="1" si="1636"/>
        <v/>
      </c>
      <c r="FF340" s="25" t="str">
        <f t="shared" ca="1" si="1636"/>
        <v/>
      </c>
      <c r="FG340" s="25" t="str">
        <f t="shared" ca="1" si="1636"/>
        <v/>
      </c>
      <c r="FH340" s="25" t="str">
        <f t="shared" ca="1" si="1636"/>
        <v/>
      </c>
      <c r="FI340" s="25" t="str">
        <f t="shared" ca="1" si="1636"/>
        <v/>
      </c>
      <c r="FJ340" s="25" t="str">
        <f t="shared" ca="1" si="1636"/>
        <v/>
      </c>
      <c r="FK340" s="25" t="str">
        <f t="shared" ca="1" si="1636"/>
        <v/>
      </c>
      <c r="FL340" s="25" t="str">
        <f t="shared" ca="1" si="1636"/>
        <v/>
      </c>
      <c r="FM340" s="25" t="str">
        <f t="shared" ca="1" si="1636"/>
        <v/>
      </c>
      <c r="FN340" s="25" t="str">
        <f t="shared" ca="1" si="1636"/>
        <v/>
      </c>
      <c r="FO340" s="25" t="str">
        <f t="shared" ca="1" si="1636"/>
        <v/>
      </c>
      <c r="FP340" s="25" t="str">
        <f t="shared" ca="1" si="1636"/>
        <v/>
      </c>
      <c r="FQ340" s="25" t="str">
        <f t="shared" ca="1" si="1636"/>
        <v/>
      </c>
      <c r="FR340" s="25" t="str">
        <f t="shared" ca="1" si="1636"/>
        <v/>
      </c>
      <c r="FS340" s="25" t="str">
        <f t="shared" ca="1" si="1636"/>
        <v/>
      </c>
      <c r="FT340" s="25" t="str">
        <f t="shared" ca="1" si="1636"/>
        <v/>
      </c>
      <c r="FU340" s="25" t="str">
        <f t="shared" ca="1" si="1636"/>
        <v/>
      </c>
      <c r="FV340" s="25" t="str">
        <f t="shared" ca="1" si="1636"/>
        <v/>
      </c>
      <c r="FW340" s="25" t="str">
        <f t="shared" ca="1" si="1636"/>
        <v/>
      </c>
      <c r="FX340" s="25" t="str">
        <f t="shared" ca="1" si="1636"/>
        <v/>
      </c>
      <c r="FY340" s="25" t="str">
        <f t="shared" ca="1" si="1636"/>
        <v/>
      </c>
      <c r="FZ340" s="25" t="str">
        <f t="shared" ca="1" si="1636"/>
        <v/>
      </c>
      <c r="GA340" s="25" t="str">
        <f t="shared" ca="1" si="1636"/>
        <v/>
      </c>
      <c r="GB340" s="25" t="str">
        <f t="shared" ca="1" si="1636"/>
        <v/>
      </c>
      <c r="GC340" s="25" t="str">
        <f t="shared" ca="1" si="1636"/>
        <v/>
      </c>
      <c r="GD340" s="25" t="str">
        <f t="shared" ca="1" si="1636"/>
        <v/>
      </c>
      <c r="GE340" s="25" t="str">
        <f t="shared" ca="1" si="1636"/>
        <v/>
      </c>
      <c r="GF340" s="25" t="str">
        <f t="shared" ca="1" si="1636"/>
        <v/>
      </c>
      <c r="GG340" s="25" t="str">
        <f t="shared" ca="1" si="1636"/>
        <v/>
      </c>
      <c r="GH340" s="25" t="str">
        <f t="shared" ca="1" si="1636"/>
        <v/>
      </c>
      <c r="GI340" s="25" t="str">
        <f t="shared" ca="1" si="1636"/>
        <v/>
      </c>
      <c r="GJ340" s="25" t="str">
        <f t="shared" ca="1" si="1636"/>
        <v/>
      </c>
      <c r="GK340" s="25" t="str">
        <f t="shared" ca="1" si="1636"/>
        <v/>
      </c>
      <c r="GL340" s="25" t="str">
        <f t="shared" ca="1" si="1636"/>
        <v/>
      </c>
      <c r="GM340" s="25" t="str">
        <f t="shared" ca="1" si="1636"/>
        <v/>
      </c>
      <c r="GN340" s="25" t="str">
        <f t="shared" ca="1" si="1636"/>
        <v/>
      </c>
      <c r="GO340" s="25" t="str">
        <f t="shared" ca="1" si="1636"/>
        <v/>
      </c>
      <c r="GP340" s="25" t="str">
        <f t="shared" ca="1" si="1636"/>
        <v/>
      </c>
      <c r="GQ340" s="25" t="str">
        <f t="shared" ca="1" si="1635"/>
        <v/>
      </c>
      <c r="GR340" s="25" t="str">
        <f t="shared" ca="1" si="1635"/>
        <v/>
      </c>
      <c r="GS340" s="25" t="str">
        <f t="shared" ca="1" si="1635"/>
        <v/>
      </c>
      <c r="GT340" s="25" t="str">
        <f t="shared" ca="1" si="1635"/>
        <v/>
      </c>
      <c r="GU340" s="25" t="str">
        <f t="shared" ca="1" si="1635"/>
        <v/>
      </c>
      <c r="GW340" t="str">
        <f t="shared" si="1415"/>
        <v/>
      </c>
      <c r="GX340" t="str">
        <f t="shared" si="1416"/>
        <v/>
      </c>
      <c r="GY340" t="str">
        <f t="shared" si="1417"/>
        <v/>
      </c>
      <c r="GZ340" t="str">
        <f t="shared" si="1418"/>
        <v/>
      </c>
      <c r="HA340" t="str">
        <f t="shared" si="1419"/>
        <v/>
      </c>
      <c r="HB340" t="str">
        <f t="shared" si="1420"/>
        <v/>
      </c>
      <c r="HC340" t="str">
        <f t="shared" si="1421"/>
        <v/>
      </c>
      <c r="HD340" t="str">
        <f t="shared" si="1422"/>
        <v/>
      </c>
      <c r="HE340" t="str">
        <f t="shared" si="1423"/>
        <v/>
      </c>
      <c r="HF340" t="str">
        <f t="shared" si="1424"/>
        <v/>
      </c>
      <c r="HG340" t="str">
        <f t="shared" si="1425"/>
        <v/>
      </c>
      <c r="HH340" t="str">
        <f t="shared" si="1426"/>
        <v/>
      </c>
      <c r="HI340" t="str">
        <f t="shared" si="1427"/>
        <v/>
      </c>
      <c r="HJ340" t="str">
        <f t="shared" si="1428"/>
        <v/>
      </c>
      <c r="HK340" t="str">
        <f t="shared" si="1429"/>
        <v/>
      </c>
      <c r="HL340" t="str">
        <f t="shared" si="1430"/>
        <v/>
      </c>
      <c r="HM340" t="str">
        <f t="shared" si="1431"/>
        <v/>
      </c>
      <c r="HN340" t="str">
        <f t="shared" si="1432"/>
        <v/>
      </c>
      <c r="HO340" t="str">
        <f t="shared" si="1433"/>
        <v/>
      </c>
      <c r="HP340" t="str">
        <f t="shared" si="1434"/>
        <v/>
      </c>
      <c r="HQ340" t="str">
        <f t="shared" si="1435"/>
        <v/>
      </c>
      <c r="HR340" t="str">
        <f t="shared" si="1436"/>
        <v/>
      </c>
      <c r="HS340" t="str">
        <f t="shared" si="1437"/>
        <v/>
      </c>
      <c r="HT340" t="str">
        <f t="shared" si="1438"/>
        <v/>
      </c>
      <c r="HU340" t="str">
        <f t="shared" si="1439"/>
        <v/>
      </c>
      <c r="HV340" t="str">
        <f t="shared" si="1440"/>
        <v/>
      </c>
      <c r="HW340" t="str">
        <f t="shared" si="1441"/>
        <v/>
      </c>
      <c r="HX340" t="str">
        <f t="shared" si="1442"/>
        <v/>
      </c>
      <c r="HY340" t="str">
        <f t="shared" si="1443"/>
        <v/>
      </c>
      <c r="HZ340" t="str">
        <f t="shared" si="1444"/>
        <v/>
      </c>
      <c r="IA340" t="str">
        <f t="shared" si="1445"/>
        <v/>
      </c>
      <c r="IB340" t="str">
        <f t="shared" si="1446"/>
        <v/>
      </c>
      <c r="IC340" t="str">
        <f t="shared" si="1447"/>
        <v/>
      </c>
      <c r="ID340" t="str">
        <f t="shared" si="1448"/>
        <v/>
      </c>
      <c r="IE340" t="str">
        <f t="shared" si="1449"/>
        <v/>
      </c>
      <c r="IF340" t="str">
        <f t="shared" si="1450"/>
        <v/>
      </c>
      <c r="IG340" t="str">
        <f t="shared" si="1451"/>
        <v/>
      </c>
      <c r="IH340" t="str">
        <f t="shared" si="1452"/>
        <v/>
      </c>
      <c r="II340" t="str">
        <f t="shared" si="1453"/>
        <v/>
      </c>
      <c r="IJ340" t="str">
        <f t="shared" si="1454"/>
        <v/>
      </c>
      <c r="IK340" t="str">
        <f t="shared" si="1455"/>
        <v/>
      </c>
      <c r="IL340" t="str">
        <f t="shared" si="1456"/>
        <v/>
      </c>
      <c r="IM340" t="str">
        <f t="shared" si="1457"/>
        <v/>
      </c>
      <c r="IN340" t="str">
        <f t="shared" si="1458"/>
        <v/>
      </c>
      <c r="IO340" t="str">
        <f t="shared" si="1459"/>
        <v/>
      </c>
      <c r="IP340" t="str">
        <f t="shared" si="1460"/>
        <v/>
      </c>
      <c r="IQ340" t="str">
        <f t="shared" si="1461"/>
        <v/>
      </c>
      <c r="IR340" t="str">
        <f t="shared" si="1462"/>
        <v/>
      </c>
      <c r="IS340" t="str">
        <f t="shared" si="1463"/>
        <v/>
      </c>
      <c r="IT340" t="str">
        <f t="shared" si="1464"/>
        <v/>
      </c>
      <c r="IU340" t="str">
        <f t="shared" si="1465"/>
        <v/>
      </c>
      <c r="IV340" t="str">
        <f t="shared" si="1466"/>
        <v/>
      </c>
      <c r="IW340" t="str">
        <f t="shared" si="1467"/>
        <v/>
      </c>
      <c r="IX340" t="str">
        <f t="shared" si="1468"/>
        <v/>
      </c>
      <c r="IY340" t="str">
        <f t="shared" si="1469"/>
        <v/>
      </c>
      <c r="IZ340" t="str">
        <f t="shared" si="1470"/>
        <v/>
      </c>
      <c r="JA340" t="str">
        <f t="shared" si="1471"/>
        <v/>
      </c>
      <c r="JB340" t="str">
        <f t="shared" si="1472"/>
        <v/>
      </c>
      <c r="JC340" t="str">
        <f t="shared" si="1473"/>
        <v/>
      </c>
      <c r="JD340" t="str">
        <f t="shared" si="1474"/>
        <v/>
      </c>
      <c r="JE340" t="str">
        <f t="shared" si="1475"/>
        <v/>
      </c>
      <c r="JF340" t="str">
        <f t="shared" si="1476"/>
        <v/>
      </c>
      <c r="JG340" t="str">
        <f t="shared" si="1477"/>
        <v/>
      </c>
      <c r="JH340" t="str">
        <f t="shared" si="1478"/>
        <v/>
      </c>
      <c r="JI340" t="str">
        <f t="shared" si="1479"/>
        <v/>
      </c>
      <c r="JJ340" t="str">
        <f t="shared" si="1480"/>
        <v/>
      </c>
      <c r="JK340" t="str">
        <f t="shared" si="1481"/>
        <v/>
      </c>
      <c r="JL340" t="str">
        <f t="shared" si="1482"/>
        <v/>
      </c>
      <c r="JM340" t="str">
        <f t="shared" si="1483"/>
        <v/>
      </c>
      <c r="JN340" t="str">
        <f t="shared" si="1484"/>
        <v/>
      </c>
      <c r="JO340" t="str">
        <f t="shared" si="1485"/>
        <v/>
      </c>
      <c r="JP340" t="str">
        <f t="shared" si="1486"/>
        <v/>
      </c>
      <c r="JQ340" t="str">
        <f t="shared" si="1487"/>
        <v/>
      </c>
      <c r="JR340" t="str">
        <f t="shared" si="1488"/>
        <v/>
      </c>
      <c r="JS340" t="str">
        <f t="shared" si="1489"/>
        <v/>
      </c>
      <c r="JT340" t="str">
        <f t="shared" si="1490"/>
        <v/>
      </c>
      <c r="JU340" t="str">
        <f t="shared" si="1491"/>
        <v/>
      </c>
      <c r="JV340" t="str">
        <f t="shared" si="1492"/>
        <v/>
      </c>
      <c r="JW340" t="str">
        <f t="shared" si="1493"/>
        <v/>
      </c>
      <c r="JX340" t="str">
        <f t="shared" si="1494"/>
        <v/>
      </c>
      <c r="JY340" t="str">
        <f t="shared" si="1495"/>
        <v/>
      </c>
      <c r="JZ340" t="str">
        <f t="shared" si="1496"/>
        <v/>
      </c>
      <c r="KA340" t="str">
        <f t="shared" si="1497"/>
        <v/>
      </c>
      <c r="KB340" t="str">
        <f t="shared" si="1498"/>
        <v/>
      </c>
      <c r="KC340" t="str">
        <f t="shared" si="1499"/>
        <v/>
      </c>
      <c r="KD340" t="str">
        <f t="shared" si="1500"/>
        <v/>
      </c>
      <c r="KE340" t="str">
        <f t="shared" si="1501"/>
        <v/>
      </c>
      <c r="KF340" t="str">
        <f t="shared" si="1502"/>
        <v/>
      </c>
      <c r="KG340" t="str">
        <f t="shared" si="1503"/>
        <v/>
      </c>
      <c r="KH340" t="str">
        <f t="shared" si="1504"/>
        <v/>
      </c>
      <c r="KI340" t="str">
        <f t="shared" si="1505"/>
        <v/>
      </c>
      <c r="KJ340" t="str">
        <f t="shared" si="1506"/>
        <v/>
      </c>
      <c r="KK340" t="str">
        <f t="shared" si="1507"/>
        <v/>
      </c>
      <c r="KL340" t="str">
        <f t="shared" si="1508"/>
        <v/>
      </c>
      <c r="KM340" t="str">
        <f t="shared" si="1509"/>
        <v/>
      </c>
      <c r="KN340" t="str">
        <f t="shared" si="1510"/>
        <v/>
      </c>
      <c r="KO340" t="str">
        <f t="shared" si="1511"/>
        <v/>
      </c>
      <c r="KP340" t="str">
        <f t="shared" si="1512"/>
        <v/>
      </c>
      <c r="KQ340" t="str">
        <f t="shared" si="1513"/>
        <v/>
      </c>
      <c r="KR340" t="str">
        <f t="shared" si="1514"/>
        <v/>
      </c>
      <c r="KS340" t="str">
        <f t="shared" si="1515"/>
        <v/>
      </c>
      <c r="KT340" t="str">
        <f t="shared" si="1516"/>
        <v/>
      </c>
      <c r="KU340" t="str">
        <f t="shared" si="1517"/>
        <v/>
      </c>
      <c r="KV340" t="str">
        <f t="shared" si="1518"/>
        <v/>
      </c>
      <c r="KW340" t="str">
        <f t="shared" si="1519"/>
        <v/>
      </c>
      <c r="KX340" t="str">
        <f t="shared" si="1520"/>
        <v/>
      </c>
      <c r="KY340" t="str">
        <f t="shared" si="1521"/>
        <v/>
      </c>
      <c r="KZ340" t="str">
        <f t="shared" si="1522"/>
        <v/>
      </c>
      <c r="LA340" t="str">
        <f t="shared" si="1523"/>
        <v/>
      </c>
      <c r="LB340" t="str">
        <f t="shared" si="1524"/>
        <v/>
      </c>
      <c r="LC340" t="str">
        <f t="shared" si="1525"/>
        <v/>
      </c>
      <c r="LD340" t="str">
        <f t="shared" si="1526"/>
        <v/>
      </c>
      <c r="LE340" t="str">
        <f t="shared" si="1527"/>
        <v/>
      </c>
      <c r="LF340" t="str">
        <f t="shared" si="1528"/>
        <v/>
      </c>
      <c r="LG340" t="str">
        <f t="shared" si="1529"/>
        <v/>
      </c>
      <c r="LH340" t="str">
        <f t="shared" si="1530"/>
        <v/>
      </c>
      <c r="LI340" t="str">
        <f t="shared" si="1531"/>
        <v/>
      </c>
      <c r="LJ340" t="str">
        <f t="shared" si="1532"/>
        <v/>
      </c>
      <c r="LK340" t="str">
        <f t="shared" si="1533"/>
        <v/>
      </c>
      <c r="LL340" t="str">
        <f t="shared" si="1534"/>
        <v/>
      </c>
      <c r="LM340" t="str">
        <f t="shared" si="1535"/>
        <v/>
      </c>
      <c r="LN340" t="str">
        <f t="shared" si="1536"/>
        <v/>
      </c>
      <c r="LO340" t="str">
        <f t="shared" si="1537"/>
        <v/>
      </c>
      <c r="LP340" t="str">
        <f t="shared" si="1538"/>
        <v/>
      </c>
      <c r="LQ340" t="str">
        <f t="shared" si="1539"/>
        <v/>
      </c>
      <c r="LR340" t="str">
        <f t="shared" si="1540"/>
        <v/>
      </c>
      <c r="LS340" t="str">
        <f t="shared" si="1541"/>
        <v/>
      </c>
      <c r="LT340" t="str">
        <f t="shared" si="1542"/>
        <v/>
      </c>
      <c r="LU340" t="str">
        <f t="shared" si="1543"/>
        <v/>
      </c>
      <c r="LV340" t="str">
        <f t="shared" si="1544"/>
        <v/>
      </c>
      <c r="LW340" t="str">
        <f t="shared" si="1545"/>
        <v/>
      </c>
      <c r="LX340" t="str">
        <f t="shared" si="1546"/>
        <v/>
      </c>
      <c r="LY340" t="str">
        <f t="shared" si="1547"/>
        <v/>
      </c>
      <c r="LZ340" t="str">
        <f t="shared" si="1548"/>
        <v/>
      </c>
      <c r="MA340" t="str">
        <f t="shared" si="1549"/>
        <v/>
      </c>
      <c r="MB340" t="str">
        <f t="shared" si="1550"/>
        <v/>
      </c>
      <c r="MC340" t="str">
        <f t="shared" si="1551"/>
        <v/>
      </c>
      <c r="MD340" t="str">
        <f t="shared" si="1552"/>
        <v/>
      </c>
      <c r="ME340" t="str">
        <f t="shared" si="1553"/>
        <v/>
      </c>
      <c r="MF340" t="str">
        <f t="shared" si="1554"/>
        <v/>
      </c>
      <c r="MG340" t="str">
        <f t="shared" si="1555"/>
        <v/>
      </c>
      <c r="MH340" t="str">
        <f t="shared" si="1556"/>
        <v/>
      </c>
      <c r="MI340" t="str">
        <f t="shared" si="1557"/>
        <v/>
      </c>
      <c r="MJ340" t="str">
        <f t="shared" si="1558"/>
        <v/>
      </c>
      <c r="MK340" t="str">
        <f t="shared" si="1559"/>
        <v/>
      </c>
      <c r="ML340" t="str">
        <f t="shared" si="1560"/>
        <v/>
      </c>
      <c r="MM340" t="str">
        <f t="shared" si="1561"/>
        <v/>
      </c>
      <c r="MN340" t="str">
        <f t="shared" si="1562"/>
        <v/>
      </c>
      <c r="MO340" t="str">
        <f t="shared" si="1563"/>
        <v/>
      </c>
      <c r="MP340" t="str">
        <f t="shared" si="1564"/>
        <v/>
      </c>
      <c r="MQ340" t="str">
        <f t="shared" si="1565"/>
        <v/>
      </c>
      <c r="MR340" t="str">
        <f t="shared" si="1566"/>
        <v/>
      </c>
      <c r="MS340" t="str">
        <f t="shared" si="1567"/>
        <v/>
      </c>
      <c r="MT340" t="str">
        <f t="shared" si="1568"/>
        <v/>
      </c>
      <c r="MU340" t="str">
        <f t="shared" si="1569"/>
        <v/>
      </c>
      <c r="MV340" t="str">
        <f t="shared" si="1570"/>
        <v/>
      </c>
      <c r="MW340" t="str">
        <f t="shared" si="1571"/>
        <v/>
      </c>
      <c r="MX340" t="str">
        <f t="shared" si="1572"/>
        <v/>
      </c>
      <c r="MY340" t="str">
        <f t="shared" si="1573"/>
        <v/>
      </c>
      <c r="MZ340" t="str">
        <f t="shared" si="1574"/>
        <v/>
      </c>
      <c r="NA340" t="str">
        <f t="shared" si="1575"/>
        <v/>
      </c>
      <c r="NB340" t="str">
        <f t="shared" si="1576"/>
        <v/>
      </c>
      <c r="NC340" t="str">
        <f t="shared" si="1577"/>
        <v/>
      </c>
      <c r="ND340" t="str">
        <f t="shared" si="1578"/>
        <v/>
      </c>
      <c r="NE340" t="str">
        <f t="shared" si="1579"/>
        <v/>
      </c>
      <c r="NF340" t="str">
        <f t="shared" si="1580"/>
        <v/>
      </c>
      <c r="NG340" t="str">
        <f t="shared" si="1581"/>
        <v/>
      </c>
      <c r="NH340" t="str">
        <f t="shared" si="1582"/>
        <v/>
      </c>
      <c r="NI340" t="str">
        <f t="shared" si="1583"/>
        <v/>
      </c>
      <c r="NJ340" t="str">
        <f t="shared" si="1584"/>
        <v/>
      </c>
      <c r="NK340" t="str">
        <f t="shared" si="1585"/>
        <v/>
      </c>
      <c r="NL340" t="str">
        <f t="shared" si="1586"/>
        <v/>
      </c>
      <c r="NM340" t="str">
        <f t="shared" si="1587"/>
        <v/>
      </c>
      <c r="NN340" t="str">
        <f t="shared" si="1588"/>
        <v/>
      </c>
      <c r="NO340" t="str">
        <f t="shared" si="1589"/>
        <v/>
      </c>
      <c r="NP340" t="str">
        <f t="shared" si="1590"/>
        <v/>
      </c>
      <c r="NQ340" t="str">
        <f t="shared" si="1591"/>
        <v/>
      </c>
      <c r="NR340" t="str">
        <f t="shared" si="1592"/>
        <v/>
      </c>
      <c r="NS340" t="str">
        <f t="shared" si="1593"/>
        <v/>
      </c>
      <c r="NT340" t="str">
        <f t="shared" si="1594"/>
        <v/>
      </c>
      <c r="NU340" t="str">
        <f t="shared" si="1595"/>
        <v/>
      </c>
      <c r="NV340" t="str">
        <f t="shared" si="1596"/>
        <v/>
      </c>
      <c r="NW340" t="str">
        <f t="shared" si="1597"/>
        <v/>
      </c>
      <c r="NX340" t="str">
        <f t="shared" si="1598"/>
        <v/>
      </c>
      <c r="NY340" t="str">
        <f t="shared" si="1599"/>
        <v/>
      </c>
      <c r="NZ340" t="str">
        <f t="shared" si="1600"/>
        <v/>
      </c>
      <c r="OA340" t="str">
        <f t="shared" si="1601"/>
        <v/>
      </c>
      <c r="OB340" t="str">
        <f t="shared" si="1602"/>
        <v/>
      </c>
      <c r="OC340" t="str">
        <f t="shared" si="1603"/>
        <v/>
      </c>
      <c r="OD340" t="str">
        <f t="shared" si="1604"/>
        <v/>
      </c>
      <c r="OE340" t="str">
        <f t="shared" si="1605"/>
        <v/>
      </c>
      <c r="OF340" t="str">
        <f t="shared" si="1606"/>
        <v/>
      </c>
      <c r="OG340" t="str">
        <f t="shared" si="1607"/>
        <v/>
      </c>
      <c r="OH340" t="str">
        <f t="shared" si="1608"/>
        <v/>
      </c>
      <c r="OI340" t="str">
        <f t="shared" si="1609"/>
        <v/>
      </c>
      <c r="OJ340" t="str">
        <f t="shared" si="1610"/>
        <v/>
      </c>
      <c r="OK340" t="str">
        <f t="shared" si="1611"/>
        <v/>
      </c>
      <c r="OL340" t="str">
        <f t="shared" si="1612"/>
        <v/>
      </c>
      <c r="OM340" t="str">
        <f t="shared" si="1613"/>
        <v/>
      </c>
      <c r="ON340" t="str">
        <f t="shared" si="1614"/>
        <v/>
      </c>
    </row>
    <row r="341" spans="1:404" x14ac:dyDescent="0.25">
      <c r="A341" s="1">
        <v>335</v>
      </c>
      <c r="B341" s="1" t="str">
        <f>IF(Data!B336="","",Data!B336)</f>
        <v/>
      </c>
      <c r="D341" s="25" t="str">
        <f t="shared" ca="1" si="1414"/>
        <v/>
      </c>
      <c r="E341" s="25" t="str">
        <f t="shared" ref="E341:BP344" ca="1" si="1638">IF($A341&gt;$B$1,"",RANDBETWEEN(1,$B$1))</f>
        <v/>
      </c>
      <c r="F341" s="25" t="str">
        <f t="shared" ca="1" si="1638"/>
        <v/>
      </c>
      <c r="G341" s="25" t="str">
        <f t="shared" ca="1" si="1638"/>
        <v/>
      </c>
      <c r="H341" s="25" t="str">
        <f t="shared" ca="1" si="1638"/>
        <v/>
      </c>
      <c r="I341" s="25" t="str">
        <f t="shared" ca="1" si="1638"/>
        <v/>
      </c>
      <c r="J341" s="25" t="str">
        <f t="shared" ca="1" si="1638"/>
        <v/>
      </c>
      <c r="K341" s="25" t="str">
        <f t="shared" ca="1" si="1638"/>
        <v/>
      </c>
      <c r="L341" s="25" t="str">
        <f t="shared" ca="1" si="1638"/>
        <v/>
      </c>
      <c r="M341" s="25" t="str">
        <f t="shared" ca="1" si="1638"/>
        <v/>
      </c>
      <c r="N341" s="25" t="str">
        <f t="shared" ca="1" si="1638"/>
        <v/>
      </c>
      <c r="O341" s="25" t="str">
        <f t="shared" ca="1" si="1638"/>
        <v/>
      </c>
      <c r="P341" s="25" t="str">
        <f t="shared" ca="1" si="1638"/>
        <v/>
      </c>
      <c r="Q341" s="25" t="str">
        <f t="shared" ca="1" si="1638"/>
        <v/>
      </c>
      <c r="R341" s="25" t="str">
        <f t="shared" ca="1" si="1638"/>
        <v/>
      </c>
      <c r="S341" s="25" t="str">
        <f t="shared" ca="1" si="1638"/>
        <v/>
      </c>
      <c r="T341" s="25" t="str">
        <f t="shared" ca="1" si="1638"/>
        <v/>
      </c>
      <c r="U341" s="25" t="str">
        <f t="shared" ca="1" si="1638"/>
        <v/>
      </c>
      <c r="V341" s="25" t="str">
        <f t="shared" ca="1" si="1638"/>
        <v/>
      </c>
      <c r="W341" s="25" t="str">
        <f t="shared" ca="1" si="1638"/>
        <v/>
      </c>
      <c r="X341" s="25" t="str">
        <f t="shared" ca="1" si="1638"/>
        <v/>
      </c>
      <c r="Y341" s="25" t="str">
        <f t="shared" ca="1" si="1638"/>
        <v/>
      </c>
      <c r="Z341" s="25" t="str">
        <f t="shared" ca="1" si="1638"/>
        <v/>
      </c>
      <c r="AA341" s="25" t="str">
        <f t="shared" ca="1" si="1638"/>
        <v/>
      </c>
      <c r="AB341" s="25" t="str">
        <f t="shared" ca="1" si="1638"/>
        <v/>
      </c>
      <c r="AC341" s="25" t="str">
        <f t="shared" ca="1" si="1638"/>
        <v/>
      </c>
      <c r="AD341" s="25" t="str">
        <f t="shared" ca="1" si="1638"/>
        <v/>
      </c>
      <c r="AE341" s="25" t="str">
        <f t="shared" ca="1" si="1638"/>
        <v/>
      </c>
      <c r="AF341" s="25" t="str">
        <f t="shared" ca="1" si="1638"/>
        <v/>
      </c>
      <c r="AG341" s="25" t="str">
        <f t="shared" ca="1" si="1638"/>
        <v/>
      </c>
      <c r="AH341" s="25" t="str">
        <f t="shared" ca="1" si="1638"/>
        <v/>
      </c>
      <c r="AI341" s="25" t="str">
        <f t="shared" ca="1" si="1638"/>
        <v/>
      </c>
      <c r="AJ341" s="25" t="str">
        <f t="shared" ca="1" si="1638"/>
        <v/>
      </c>
      <c r="AK341" s="25" t="str">
        <f t="shared" ca="1" si="1638"/>
        <v/>
      </c>
      <c r="AL341" s="25" t="str">
        <f t="shared" ca="1" si="1638"/>
        <v/>
      </c>
      <c r="AM341" s="25" t="str">
        <f t="shared" ca="1" si="1638"/>
        <v/>
      </c>
      <c r="AN341" s="25" t="str">
        <f t="shared" ca="1" si="1638"/>
        <v/>
      </c>
      <c r="AO341" s="25" t="str">
        <f t="shared" ca="1" si="1638"/>
        <v/>
      </c>
      <c r="AP341" s="25" t="str">
        <f t="shared" ca="1" si="1638"/>
        <v/>
      </c>
      <c r="AQ341" s="25" t="str">
        <f t="shared" ca="1" si="1638"/>
        <v/>
      </c>
      <c r="AR341" s="25" t="str">
        <f t="shared" ca="1" si="1638"/>
        <v/>
      </c>
      <c r="AS341" s="25" t="str">
        <f t="shared" ca="1" si="1638"/>
        <v/>
      </c>
      <c r="AT341" s="25" t="str">
        <f t="shared" ca="1" si="1638"/>
        <v/>
      </c>
      <c r="AU341" s="25" t="str">
        <f t="shared" ca="1" si="1638"/>
        <v/>
      </c>
      <c r="AV341" s="25" t="str">
        <f t="shared" ca="1" si="1638"/>
        <v/>
      </c>
      <c r="AW341" s="25" t="str">
        <f t="shared" ca="1" si="1638"/>
        <v/>
      </c>
      <c r="AX341" s="25" t="str">
        <f t="shared" ca="1" si="1638"/>
        <v/>
      </c>
      <c r="AY341" s="25" t="str">
        <f t="shared" ca="1" si="1638"/>
        <v/>
      </c>
      <c r="AZ341" s="25" t="str">
        <f t="shared" ca="1" si="1638"/>
        <v/>
      </c>
      <c r="BA341" s="25" t="str">
        <f t="shared" ca="1" si="1638"/>
        <v/>
      </c>
      <c r="BB341" s="25" t="str">
        <f t="shared" ca="1" si="1638"/>
        <v/>
      </c>
      <c r="BC341" s="25" t="str">
        <f t="shared" ca="1" si="1638"/>
        <v/>
      </c>
      <c r="BD341" s="25" t="str">
        <f t="shared" ca="1" si="1638"/>
        <v/>
      </c>
      <c r="BE341" s="25" t="str">
        <f t="shared" ca="1" si="1638"/>
        <v/>
      </c>
      <c r="BF341" s="25" t="str">
        <f t="shared" ca="1" si="1638"/>
        <v/>
      </c>
      <c r="BG341" s="25" t="str">
        <f t="shared" ca="1" si="1638"/>
        <v/>
      </c>
      <c r="BH341" s="25" t="str">
        <f t="shared" ca="1" si="1638"/>
        <v/>
      </c>
      <c r="BI341" s="25" t="str">
        <f t="shared" ca="1" si="1638"/>
        <v/>
      </c>
      <c r="BJ341" s="25" t="str">
        <f t="shared" ca="1" si="1638"/>
        <v/>
      </c>
      <c r="BK341" s="25" t="str">
        <f t="shared" ca="1" si="1638"/>
        <v/>
      </c>
      <c r="BL341" s="25" t="str">
        <f t="shared" ca="1" si="1638"/>
        <v/>
      </c>
      <c r="BM341" s="25" t="str">
        <f t="shared" ca="1" si="1638"/>
        <v/>
      </c>
      <c r="BN341" s="25" t="str">
        <f t="shared" ca="1" si="1638"/>
        <v/>
      </c>
      <c r="BO341" s="25" t="str">
        <f t="shared" ca="1" si="1638"/>
        <v/>
      </c>
      <c r="BP341" s="25" t="str">
        <f t="shared" ca="1" si="1638"/>
        <v/>
      </c>
      <c r="BQ341" s="25" t="str">
        <f t="shared" ca="1" si="1637"/>
        <v/>
      </c>
      <c r="BR341" s="25" t="str">
        <f t="shared" ca="1" si="1637"/>
        <v/>
      </c>
      <c r="BS341" s="25" t="str">
        <f t="shared" ca="1" si="1637"/>
        <v/>
      </c>
      <c r="BT341" s="25" t="str">
        <f t="shared" ca="1" si="1637"/>
        <v/>
      </c>
      <c r="BU341" s="25" t="str">
        <f t="shared" ca="1" si="1637"/>
        <v/>
      </c>
      <c r="BV341" s="25" t="str">
        <f t="shared" ca="1" si="1637"/>
        <v/>
      </c>
      <c r="BW341" s="25" t="str">
        <f t="shared" ca="1" si="1637"/>
        <v/>
      </c>
      <c r="BX341" s="25" t="str">
        <f t="shared" ca="1" si="1637"/>
        <v/>
      </c>
      <c r="BY341" s="25" t="str">
        <f t="shared" ca="1" si="1637"/>
        <v/>
      </c>
      <c r="BZ341" s="25" t="str">
        <f t="shared" ca="1" si="1637"/>
        <v/>
      </c>
      <c r="CA341" s="25" t="str">
        <f t="shared" ca="1" si="1637"/>
        <v/>
      </c>
      <c r="CB341" s="25" t="str">
        <f t="shared" ca="1" si="1637"/>
        <v/>
      </c>
      <c r="CC341" s="25" t="str">
        <f t="shared" ca="1" si="1637"/>
        <v/>
      </c>
      <c r="CD341" s="25" t="str">
        <f t="shared" ca="1" si="1637"/>
        <v/>
      </c>
      <c r="CE341" s="25" t="str">
        <f t="shared" ca="1" si="1637"/>
        <v/>
      </c>
      <c r="CF341" s="25" t="str">
        <f t="shared" ca="1" si="1637"/>
        <v/>
      </c>
      <c r="CG341" s="25" t="str">
        <f t="shared" ca="1" si="1637"/>
        <v/>
      </c>
      <c r="CH341" s="25" t="str">
        <f t="shared" ca="1" si="1637"/>
        <v/>
      </c>
      <c r="CI341" s="25" t="str">
        <f t="shared" ca="1" si="1637"/>
        <v/>
      </c>
      <c r="CJ341" s="25" t="str">
        <f t="shared" ca="1" si="1637"/>
        <v/>
      </c>
      <c r="CK341" s="25" t="str">
        <f t="shared" ca="1" si="1637"/>
        <v/>
      </c>
      <c r="CL341" s="25" t="str">
        <f t="shared" ca="1" si="1637"/>
        <v/>
      </c>
      <c r="CM341" s="25" t="str">
        <f t="shared" ca="1" si="1637"/>
        <v/>
      </c>
      <c r="CN341" s="25" t="str">
        <f t="shared" ca="1" si="1637"/>
        <v/>
      </c>
      <c r="CO341" s="25" t="str">
        <f t="shared" ca="1" si="1637"/>
        <v/>
      </c>
      <c r="CP341" s="25" t="str">
        <f t="shared" ca="1" si="1637"/>
        <v/>
      </c>
      <c r="CQ341" s="25" t="str">
        <f t="shared" ca="1" si="1637"/>
        <v/>
      </c>
      <c r="CR341" s="25" t="str">
        <f t="shared" ca="1" si="1637"/>
        <v/>
      </c>
      <c r="CS341" s="25" t="str">
        <f t="shared" ca="1" si="1637"/>
        <v/>
      </c>
      <c r="CT341" s="25" t="str">
        <f t="shared" ca="1" si="1637"/>
        <v/>
      </c>
      <c r="CU341" s="25" t="str">
        <f t="shared" ca="1" si="1637"/>
        <v/>
      </c>
      <c r="CV341" s="25" t="str">
        <f t="shared" ca="1" si="1637"/>
        <v/>
      </c>
      <c r="CW341" s="25" t="str">
        <f t="shared" ca="1" si="1637"/>
        <v/>
      </c>
      <c r="CX341" s="25" t="str">
        <f t="shared" ca="1" si="1637"/>
        <v/>
      </c>
      <c r="CY341" s="25" t="str">
        <f t="shared" ca="1" si="1637"/>
        <v/>
      </c>
      <c r="CZ341" s="25" t="str">
        <f t="shared" ca="1" si="1637"/>
        <v/>
      </c>
      <c r="DA341" s="25" t="str">
        <f t="shared" ca="1" si="1637"/>
        <v/>
      </c>
      <c r="DB341" s="25" t="str">
        <f t="shared" ca="1" si="1637"/>
        <v/>
      </c>
      <c r="DC341" s="25" t="str">
        <f t="shared" ca="1" si="1637"/>
        <v/>
      </c>
      <c r="DD341" s="25" t="str">
        <f t="shared" ca="1" si="1637"/>
        <v/>
      </c>
      <c r="DE341" s="25" t="str">
        <f t="shared" ca="1" si="1637"/>
        <v/>
      </c>
      <c r="DF341" s="25" t="str">
        <f t="shared" ca="1" si="1637"/>
        <v/>
      </c>
      <c r="DG341" s="25" t="str">
        <f t="shared" ca="1" si="1637"/>
        <v/>
      </c>
      <c r="DH341" s="25" t="str">
        <f t="shared" ca="1" si="1637"/>
        <v/>
      </c>
      <c r="DI341" s="25" t="str">
        <f t="shared" ca="1" si="1637"/>
        <v/>
      </c>
      <c r="DJ341" s="25" t="str">
        <f t="shared" ca="1" si="1637"/>
        <v/>
      </c>
      <c r="DK341" s="25" t="str">
        <f t="shared" ca="1" si="1637"/>
        <v/>
      </c>
      <c r="DL341" s="25" t="str">
        <f t="shared" ca="1" si="1637"/>
        <v/>
      </c>
      <c r="DM341" s="25" t="str">
        <f t="shared" ca="1" si="1637"/>
        <v/>
      </c>
      <c r="DN341" s="25" t="str">
        <f t="shared" ca="1" si="1637"/>
        <v/>
      </c>
      <c r="DO341" s="25" t="str">
        <f t="shared" ca="1" si="1637"/>
        <v/>
      </c>
      <c r="DP341" s="25" t="str">
        <f t="shared" ca="1" si="1637"/>
        <v/>
      </c>
      <c r="DQ341" s="25" t="str">
        <f t="shared" ca="1" si="1637"/>
        <v/>
      </c>
      <c r="DR341" s="25" t="str">
        <f t="shared" ca="1" si="1637"/>
        <v/>
      </c>
      <c r="DS341" s="25" t="str">
        <f t="shared" ca="1" si="1637"/>
        <v/>
      </c>
      <c r="DT341" s="25" t="str">
        <f t="shared" ca="1" si="1637"/>
        <v/>
      </c>
      <c r="DU341" s="25" t="str">
        <f t="shared" ca="1" si="1637"/>
        <v/>
      </c>
      <c r="DV341" s="25" t="str">
        <f t="shared" ca="1" si="1637"/>
        <v/>
      </c>
      <c r="DW341" s="25" t="str">
        <f t="shared" ca="1" si="1637"/>
        <v/>
      </c>
      <c r="DX341" s="25" t="str">
        <f t="shared" ca="1" si="1637"/>
        <v/>
      </c>
      <c r="DY341" s="25" t="str">
        <f t="shared" ca="1" si="1637"/>
        <v/>
      </c>
      <c r="DZ341" s="25" t="str">
        <f t="shared" ca="1" si="1637"/>
        <v/>
      </c>
      <c r="EA341" s="25" t="str">
        <f t="shared" ca="1" si="1637"/>
        <v/>
      </c>
      <c r="EB341" s="25" t="str">
        <f t="shared" ca="1" si="1629"/>
        <v/>
      </c>
      <c r="EC341" s="25" t="str">
        <f t="shared" ca="1" si="1629"/>
        <v/>
      </c>
      <c r="ED341" s="25" t="str">
        <f t="shared" ca="1" si="1629"/>
        <v/>
      </c>
      <c r="EE341" s="25" t="str">
        <f t="shared" ca="1" si="1636"/>
        <v/>
      </c>
      <c r="EF341" s="25" t="str">
        <f t="shared" ca="1" si="1636"/>
        <v/>
      </c>
      <c r="EG341" s="25" t="str">
        <f t="shared" ca="1" si="1636"/>
        <v/>
      </c>
      <c r="EH341" s="25" t="str">
        <f t="shared" ca="1" si="1636"/>
        <v/>
      </c>
      <c r="EI341" s="25" t="str">
        <f t="shared" ca="1" si="1636"/>
        <v/>
      </c>
      <c r="EJ341" s="25" t="str">
        <f t="shared" ca="1" si="1636"/>
        <v/>
      </c>
      <c r="EK341" s="25" t="str">
        <f t="shared" ca="1" si="1636"/>
        <v/>
      </c>
      <c r="EL341" s="25" t="str">
        <f t="shared" ca="1" si="1636"/>
        <v/>
      </c>
      <c r="EM341" s="25" t="str">
        <f t="shared" ca="1" si="1636"/>
        <v/>
      </c>
      <c r="EN341" s="25" t="str">
        <f t="shared" ca="1" si="1636"/>
        <v/>
      </c>
      <c r="EO341" s="25" t="str">
        <f t="shared" ca="1" si="1636"/>
        <v/>
      </c>
      <c r="EP341" s="25" t="str">
        <f t="shared" ca="1" si="1636"/>
        <v/>
      </c>
      <c r="EQ341" s="25" t="str">
        <f t="shared" ca="1" si="1636"/>
        <v/>
      </c>
      <c r="ER341" s="25" t="str">
        <f t="shared" ca="1" si="1636"/>
        <v/>
      </c>
      <c r="ES341" s="25" t="str">
        <f t="shared" ca="1" si="1636"/>
        <v/>
      </c>
      <c r="ET341" s="25" t="str">
        <f t="shared" ca="1" si="1636"/>
        <v/>
      </c>
      <c r="EU341" s="25" t="str">
        <f t="shared" ca="1" si="1636"/>
        <v/>
      </c>
      <c r="EV341" s="25" t="str">
        <f t="shared" ca="1" si="1636"/>
        <v/>
      </c>
      <c r="EW341" s="25" t="str">
        <f t="shared" ca="1" si="1636"/>
        <v/>
      </c>
      <c r="EX341" s="25" t="str">
        <f t="shared" ca="1" si="1636"/>
        <v/>
      </c>
      <c r="EY341" s="25" t="str">
        <f t="shared" ca="1" si="1636"/>
        <v/>
      </c>
      <c r="EZ341" s="25" t="str">
        <f t="shared" ca="1" si="1636"/>
        <v/>
      </c>
      <c r="FA341" s="25" t="str">
        <f t="shared" ca="1" si="1636"/>
        <v/>
      </c>
      <c r="FB341" s="25" t="str">
        <f t="shared" ca="1" si="1636"/>
        <v/>
      </c>
      <c r="FC341" s="25" t="str">
        <f t="shared" ca="1" si="1636"/>
        <v/>
      </c>
      <c r="FD341" s="25" t="str">
        <f t="shared" ca="1" si="1636"/>
        <v/>
      </c>
      <c r="FE341" s="25" t="str">
        <f t="shared" ca="1" si="1636"/>
        <v/>
      </c>
      <c r="FF341" s="25" t="str">
        <f t="shared" ca="1" si="1636"/>
        <v/>
      </c>
      <c r="FG341" s="25" t="str">
        <f t="shared" ca="1" si="1636"/>
        <v/>
      </c>
      <c r="FH341" s="25" t="str">
        <f t="shared" ca="1" si="1636"/>
        <v/>
      </c>
      <c r="FI341" s="25" t="str">
        <f t="shared" ca="1" si="1636"/>
        <v/>
      </c>
      <c r="FJ341" s="25" t="str">
        <f t="shared" ca="1" si="1636"/>
        <v/>
      </c>
      <c r="FK341" s="25" t="str">
        <f t="shared" ca="1" si="1636"/>
        <v/>
      </c>
      <c r="FL341" s="25" t="str">
        <f t="shared" ca="1" si="1636"/>
        <v/>
      </c>
      <c r="FM341" s="25" t="str">
        <f t="shared" ca="1" si="1636"/>
        <v/>
      </c>
      <c r="FN341" s="25" t="str">
        <f t="shared" ca="1" si="1636"/>
        <v/>
      </c>
      <c r="FO341" s="25" t="str">
        <f t="shared" ca="1" si="1636"/>
        <v/>
      </c>
      <c r="FP341" s="25" t="str">
        <f t="shared" ca="1" si="1636"/>
        <v/>
      </c>
      <c r="FQ341" s="25" t="str">
        <f t="shared" ca="1" si="1636"/>
        <v/>
      </c>
      <c r="FR341" s="25" t="str">
        <f t="shared" ca="1" si="1636"/>
        <v/>
      </c>
      <c r="FS341" s="25" t="str">
        <f t="shared" ca="1" si="1636"/>
        <v/>
      </c>
      <c r="FT341" s="25" t="str">
        <f t="shared" ca="1" si="1636"/>
        <v/>
      </c>
      <c r="FU341" s="25" t="str">
        <f t="shared" ca="1" si="1636"/>
        <v/>
      </c>
      <c r="FV341" s="25" t="str">
        <f t="shared" ca="1" si="1636"/>
        <v/>
      </c>
      <c r="FW341" s="25" t="str">
        <f t="shared" ca="1" si="1636"/>
        <v/>
      </c>
      <c r="FX341" s="25" t="str">
        <f t="shared" ca="1" si="1636"/>
        <v/>
      </c>
      <c r="FY341" s="25" t="str">
        <f t="shared" ca="1" si="1636"/>
        <v/>
      </c>
      <c r="FZ341" s="25" t="str">
        <f t="shared" ca="1" si="1636"/>
        <v/>
      </c>
      <c r="GA341" s="25" t="str">
        <f t="shared" ca="1" si="1636"/>
        <v/>
      </c>
      <c r="GB341" s="25" t="str">
        <f t="shared" ca="1" si="1636"/>
        <v/>
      </c>
      <c r="GC341" s="25" t="str">
        <f t="shared" ca="1" si="1636"/>
        <v/>
      </c>
      <c r="GD341" s="25" t="str">
        <f t="shared" ca="1" si="1636"/>
        <v/>
      </c>
      <c r="GE341" s="25" t="str">
        <f t="shared" ca="1" si="1636"/>
        <v/>
      </c>
      <c r="GF341" s="25" t="str">
        <f t="shared" ca="1" si="1636"/>
        <v/>
      </c>
      <c r="GG341" s="25" t="str">
        <f t="shared" ca="1" si="1636"/>
        <v/>
      </c>
      <c r="GH341" s="25" t="str">
        <f t="shared" ca="1" si="1636"/>
        <v/>
      </c>
      <c r="GI341" s="25" t="str">
        <f t="shared" ca="1" si="1636"/>
        <v/>
      </c>
      <c r="GJ341" s="25" t="str">
        <f t="shared" ca="1" si="1636"/>
        <v/>
      </c>
      <c r="GK341" s="25" t="str">
        <f t="shared" ca="1" si="1636"/>
        <v/>
      </c>
      <c r="GL341" s="25" t="str">
        <f t="shared" ca="1" si="1636"/>
        <v/>
      </c>
      <c r="GM341" s="25" t="str">
        <f t="shared" ca="1" si="1636"/>
        <v/>
      </c>
      <c r="GN341" s="25" t="str">
        <f t="shared" ca="1" si="1636"/>
        <v/>
      </c>
      <c r="GO341" s="25" t="str">
        <f t="shared" ca="1" si="1636"/>
        <v/>
      </c>
      <c r="GP341" s="25" t="str">
        <f t="shared" ref="GP341:GU347" ca="1" si="1639">IF($A341&gt;$B$1,"",RANDBETWEEN(1,$B$1))</f>
        <v/>
      </c>
      <c r="GQ341" s="25" t="str">
        <f t="shared" ca="1" si="1639"/>
        <v/>
      </c>
      <c r="GR341" s="25" t="str">
        <f t="shared" ca="1" si="1639"/>
        <v/>
      </c>
      <c r="GS341" s="25" t="str">
        <f t="shared" ca="1" si="1639"/>
        <v/>
      </c>
      <c r="GT341" s="25" t="str">
        <f t="shared" ca="1" si="1639"/>
        <v/>
      </c>
      <c r="GU341" s="25" t="str">
        <f t="shared" ca="1" si="1639"/>
        <v/>
      </c>
      <c r="GW341" t="str">
        <f t="shared" si="1415"/>
        <v/>
      </c>
      <c r="GX341" t="str">
        <f t="shared" si="1416"/>
        <v/>
      </c>
      <c r="GY341" t="str">
        <f t="shared" si="1417"/>
        <v/>
      </c>
      <c r="GZ341" t="str">
        <f t="shared" si="1418"/>
        <v/>
      </c>
      <c r="HA341" t="str">
        <f t="shared" si="1419"/>
        <v/>
      </c>
      <c r="HB341" t="str">
        <f t="shared" si="1420"/>
        <v/>
      </c>
      <c r="HC341" t="str">
        <f t="shared" si="1421"/>
        <v/>
      </c>
      <c r="HD341" t="str">
        <f t="shared" si="1422"/>
        <v/>
      </c>
      <c r="HE341" t="str">
        <f t="shared" si="1423"/>
        <v/>
      </c>
      <c r="HF341" t="str">
        <f t="shared" si="1424"/>
        <v/>
      </c>
      <c r="HG341" t="str">
        <f t="shared" si="1425"/>
        <v/>
      </c>
      <c r="HH341" t="str">
        <f t="shared" si="1426"/>
        <v/>
      </c>
      <c r="HI341" t="str">
        <f t="shared" si="1427"/>
        <v/>
      </c>
      <c r="HJ341" t="str">
        <f t="shared" si="1428"/>
        <v/>
      </c>
      <c r="HK341" t="str">
        <f t="shared" si="1429"/>
        <v/>
      </c>
      <c r="HL341" t="str">
        <f t="shared" si="1430"/>
        <v/>
      </c>
      <c r="HM341" t="str">
        <f t="shared" si="1431"/>
        <v/>
      </c>
      <c r="HN341" t="str">
        <f t="shared" si="1432"/>
        <v/>
      </c>
      <c r="HO341" t="str">
        <f t="shared" si="1433"/>
        <v/>
      </c>
      <c r="HP341" t="str">
        <f t="shared" si="1434"/>
        <v/>
      </c>
      <c r="HQ341" t="str">
        <f t="shared" si="1435"/>
        <v/>
      </c>
      <c r="HR341" t="str">
        <f t="shared" si="1436"/>
        <v/>
      </c>
      <c r="HS341" t="str">
        <f t="shared" si="1437"/>
        <v/>
      </c>
      <c r="HT341" t="str">
        <f t="shared" si="1438"/>
        <v/>
      </c>
      <c r="HU341" t="str">
        <f t="shared" si="1439"/>
        <v/>
      </c>
      <c r="HV341" t="str">
        <f t="shared" si="1440"/>
        <v/>
      </c>
      <c r="HW341" t="str">
        <f t="shared" si="1441"/>
        <v/>
      </c>
      <c r="HX341" t="str">
        <f t="shared" si="1442"/>
        <v/>
      </c>
      <c r="HY341" t="str">
        <f t="shared" si="1443"/>
        <v/>
      </c>
      <c r="HZ341" t="str">
        <f t="shared" si="1444"/>
        <v/>
      </c>
      <c r="IA341" t="str">
        <f t="shared" si="1445"/>
        <v/>
      </c>
      <c r="IB341" t="str">
        <f t="shared" si="1446"/>
        <v/>
      </c>
      <c r="IC341" t="str">
        <f t="shared" si="1447"/>
        <v/>
      </c>
      <c r="ID341" t="str">
        <f t="shared" si="1448"/>
        <v/>
      </c>
      <c r="IE341" t="str">
        <f t="shared" si="1449"/>
        <v/>
      </c>
      <c r="IF341" t="str">
        <f t="shared" si="1450"/>
        <v/>
      </c>
      <c r="IG341" t="str">
        <f t="shared" si="1451"/>
        <v/>
      </c>
      <c r="IH341" t="str">
        <f t="shared" si="1452"/>
        <v/>
      </c>
      <c r="II341" t="str">
        <f t="shared" si="1453"/>
        <v/>
      </c>
      <c r="IJ341" t="str">
        <f t="shared" si="1454"/>
        <v/>
      </c>
      <c r="IK341" t="str">
        <f t="shared" si="1455"/>
        <v/>
      </c>
      <c r="IL341" t="str">
        <f t="shared" si="1456"/>
        <v/>
      </c>
      <c r="IM341" t="str">
        <f t="shared" si="1457"/>
        <v/>
      </c>
      <c r="IN341" t="str">
        <f t="shared" si="1458"/>
        <v/>
      </c>
      <c r="IO341" t="str">
        <f t="shared" si="1459"/>
        <v/>
      </c>
      <c r="IP341" t="str">
        <f t="shared" si="1460"/>
        <v/>
      </c>
      <c r="IQ341" t="str">
        <f t="shared" si="1461"/>
        <v/>
      </c>
      <c r="IR341" t="str">
        <f t="shared" si="1462"/>
        <v/>
      </c>
      <c r="IS341" t="str">
        <f t="shared" si="1463"/>
        <v/>
      </c>
      <c r="IT341" t="str">
        <f t="shared" si="1464"/>
        <v/>
      </c>
      <c r="IU341" t="str">
        <f t="shared" si="1465"/>
        <v/>
      </c>
      <c r="IV341" t="str">
        <f t="shared" si="1466"/>
        <v/>
      </c>
      <c r="IW341" t="str">
        <f t="shared" si="1467"/>
        <v/>
      </c>
      <c r="IX341" t="str">
        <f t="shared" si="1468"/>
        <v/>
      </c>
      <c r="IY341" t="str">
        <f t="shared" si="1469"/>
        <v/>
      </c>
      <c r="IZ341" t="str">
        <f t="shared" si="1470"/>
        <v/>
      </c>
      <c r="JA341" t="str">
        <f t="shared" si="1471"/>
        <v/>
      </c>
      <c r="JB341" t="str">
        <f t="shared" si="1472"/>
        <v/>
      </c>
      <c r="JC341" t="str">
        <f t="shared" si="1473"/>
        <v/>
      </c>
      <c r="JD341" t="str">
        <f t="shared" si="1474"/>
        <v/>
      </c>
      <c r="JE341" t="str">
        <f t="shared" si="1475"/>
        <v/>
      </c>
      <c r="JF341" t="str">
        <f t="shared" si="1476"/>
        <v/>
      </c>
      <c r="JG341" t="str">
        <f t="shared" si="1477"/>
        <v/>
      </c>
      <c r="JH341" t="str">
        <f t="shared" si="1478"/>
        <v/>
      </c>
      <c r="JI341" t="str">
        <f t="shared" si="1479"/>
        <v/>
      </c>
      <c r="JJ341" t="str">
        <f t="shared" si="1480"/>
        <v/>
      </c>
      <c r="JK341" t="str">
        <f t="shared" si="1481"/>
        <v/>
      </c>
      <c r="JL341" t="str">
        <f t="shared" si="1482"/>
        <v/>
      </c>
      <c r="JM341" t="str">
        <f t="shared" si="1483"/>
        <v/>
      </c>
      <c r="JN341" t="str">
        <f t="shared" si="1484"/>
        <v/>
      </c>
      <c r="JO341" t="str">
        <f t="shared" si="1485"/>
        <v/>
      </c>
      <c r="JP341" t="str">
        <f t="shared" si="1486"/>
        <v/>
      </c>
      <c r="JQ341" t="str">
        <f t="shared" si="1487"/>
        <v/>
      </c>
      <c r="JR341" t="str">
        <f t="shared" si="1488"/>
        <v/>
      </c>
      <c r="JS341" t="str">
        <f t="shared" si="1489"/>
        <v/>
      </c>
      <c r="JT341" t="str">
        <f t="shared" si="1490"/>
        <v/>
      </c>
      <c r="JU341" t="str">
        <f t="shared" si="1491"/>
        <v/>
      </c>
      <c r="JV341" t="str">
        <f t="shared" si="1492"/>
        <v/>
      </c>
      <c r="JW341" t="str">
        <f t="shared" si="1493"/>
        <v/>
      </c>
      <c r="JX341" t="str">
        <f t="shared" si="1494"/>
        <v/>
      </c>
      <c r="JY341" t="str">
        <f t="shared" si="1495"/>
        <v/>
      </c>
      <c r="JZ341" t="str">
        <f t="shared" si="1496"/>
        <v/>
      </c>
      <c r="KA341" t="str">
        <f t="shared" si="1497"/>
        <v/>
      </c>
      <c r="KB341" t="str">
        <f t="shared" si="1498"/>
        <v/>
      </c>
      <c r="KC341" t="str">
        <f t="shared" si="1499"/>
        <v/>
      </c>
      <c r="KD341" t="str">
        <f t="shared" si="1500"/>
        <v/>
      </c>
      <c r="KE341" t="str">
        <f t="shared" si="1501"/>
        <v/>
      </c>
      <c r="KF341" t="str">
        <f t="shared" si="1502"/>
        <v/>
      </c>
      <c r="KG341" t="str">
        <f t="shared" si="1503"/>
        <v/>
      </c>
      <c r="KH341" t="str">
        <f t="shared" si="1504"/>
        <v/>
      </c>
      <c r="KI341" t="str">
        <f t="shared" si="1505"/>
        <v/>
      </c>
      <c r="KJ341" t="str">
        <f t="shared" si="1506"/>
        <v/>
      </c>
      <c r="KK341" t="str">
        <f t="shared" si="1507"/>
        <v/>
      </c>
      <c r="KL341" t="str">
        <f t="shared" si="1508"/>
        <v/>
      </c>
      <c r="KM341" t="str">
        <f t="shared" si="1509"/>
        <v/>
      </c>
      <c r="KN341" t="str">
        <f t="shared" si="1510"/>
        <v/>
      </c>
      <c r="KO341" t="str">
        <f t="shared" si="1511"/>
        <v/>
      </c>
      <c r="KP341" t="str">
        <f t="shared" si="1512"/>
        <v/>
      </c>
      <c r="KQ341" t="str">
        <f t="shared" si="1513"/>
        <v/>
      </c>
      <c r="KR341" t="str">
        <f t="shared" si="1514"/>
        <v/>
      </c>
      <c r="KS341" t="str">
        <f t="shared" si="1515"/>
        <v/>
      </c>
      <c r="KT341" t="str">
        <f t="shared" si="1516"/>
        <v/>
      </c>
      <c r="KU341" t="str">
        <f t="shared" si="1517"/>
        <v/>
      </c>
      <c r="KV341" t="str">
        <f t="shared" si="1518"/>
        <v/>
      </c>
      <c r="KW341" t="str">
        <f t="shared" si="1519"/>
        <v/>
      </c>
      <c r="KX341" t="str">
        <f t="shared" si="1520"/>
        <v/>
      </c>
      <c r="KY341" t="str">
        <f t="shared" si="1521"/>
        <v/>
      </c>
      <c r="KZ341" t="str">
        <f t="shared" si="1522"/>
        <v/>
      </c>
      <c r="LA341" t="str">
        <f t="shared" si="1523"/>
        <v/>
      </c>
      <c r="LB341" t="str">
        <f t="shared" si="1524"/>
        <v/>
      </c>
      <c r="LC341" t="str">
        <f t="shared" si="1525"/>
        <v/>
      </c>
      <c r="LD341" t="str">
        <f t="shared" si="1526"/>
        <v/>
      </c>
      <c r="LE341" t="str">
        <f t="shared" si="1527"/>
        <v/>
      </c>
      <c r="LF341" t="str">
        <f t="shared" si="1528"/>
        <v/>
      </c>
      <c r="LG341" t="str">
        <f t="shared" si="1529"/>
        <v/>
      </c>
      <c r="LH341" t="str">
        <f t="shared" si="1530"/>
        <v/>
      </c>
      <c r="LI341" t="str">
        <f t="shared" si="1531"/>
        <v/>
      </c>
      <c r="LJ341" t="str">
        <f t="shared" si="1532"/>
        <v/>
      </c>
      <c r="LK341" t="str">
        <f t="shared" si="1533"/>
        <v/>
      </c>
      <c r="LL341" t="str">
        <f t="shared" si="1534"/>
        <v/>
      </c>
      <c r="LM341" t="str">
        <f t="shared" si="1535"/>
        <v/>
      </c>
      <c r="LN341" t="str">
        <f t="shared" si="1536"/>
        <v/>
      </c>
      <c r="LO341" t="str">
        <f t="shared" si="1537"/>
        <v/>
      </c>
      <c r="LP341" t="str">
        <f t="shared" si="1538"/>
        <v/>
      </c>
      <c r="LQ341" t="str">
        <f t="shared" si="1539"/>
        <v/>
      </c>
      <c r="LR341" t="str">
        <f t="shared" si="1540"/>
        <v/>
      </c>
      <c r="LS341" t="str">
        <f t="shared" si="1541"/>
        <v/>
      </c>
      <c r="LT341" t="str">
        <f t="shared" si="1542"/>
        <v/>
      </c>
      <c r="LU341" t="str">
        <f t="shared" si="1543"/>
        <v/>
      </c>
      <c r="LV341" t="str">
        <f t="shared" si="1544"/>
        <v/>
      </c>
      <c r="LW341" t="str">
        <f t="shared" si="1545"/>
        <v/>
      </c>
      <c r="LX341" t="str">
        <f t="shared" si="1546"/>
        <v/>
      </c>
      <c r="LY341" t="str">
        <f t="shared" si="1547"/>
        <v/>
      </c>
      <c r="LZ341" t="str">
        <f t="shared" si="1548"/>
        <v/>
      </c>
      <c r="MA341" t="str">
        <f t="shared" si="1549"/>
        <v/>
      </c>
      <c r="MB341" t="str">
        <f t="shared" si="1550"/>
        <v/>
      </c>
      <c r="MC341" t="str">
        <f t="shared" si="1551"/>
        <v/>
      </c>
      <c r="MD341" t="str">
        <f t="shared" si="1552"/>
        <v/>
      </c>
      <c r="ME341" t="str">
        <f t="shared" si="1553"/>
        <v/>
      </c>
      <c r="MF341" t="str">
        <f t="shared" si="1554"/>
        <v/>
      </c>
      <c r="MG341" t="str">
        <f t="shared" si="1555"/>
        <v/>
      </c>
      <c r="MH341" t="str">
        <f t="shared" si="1556"/>
        <v/>
      </c>
      <c r="MI341" t="str">
        <f t="shared" si="1557"/>
        <v/>
      </c>
      <c r="MJ341" t="str">
        <f t="shared" si="1558"/>
        <v/>
      </c>
      <c r="MK341" t="str">
        <f t="shared" si="1559"/>
        <v/>
      </c>
      <c r="ML341" t="str">
        <f t="shared" si="1560"/>
        <v/>
      </c>
      <c r="MM341" t="str">
        <f t="shared" si="1561"/>
        <v/>
      </c>
      <c r="MN341" t="str">
        <f t="shared" si="1562"/>
        <v/>
      </c>
      <c r="MO341" t="str">
        <f t="shared" si="1563"/>
        <v/>
      </c>
      <c r="MP341" t="str">
        <f t="shared" si="1564"/>
        <v/>
      </c>
      <c r="MQ341" t="str">
        <f t="shared" si="1565"/>
        <v/>
      </c>
      <c r="MR341" t="str">
        <f t="shared" si="1566"/>
        <v/>
      </c>
      <c r="MS341" t="str">
        <f t="shared" si="1567"/>
        <v/>
      </c>
      <c r="MT341" t="str">
        <f t="shared" si="1568"/>
        <v/>
      </c>
      <c r="MU341" t="str">
        <f t="shared" si="1569"/>
        <v/>
      </c>
      <c r="MV341" t="str">
        <f t="shared" si="1570"/>
        <v/>
      </c>
      <c r="MW341" t="str">
        <f t="shared" si="1571"/>
        <v/>
      </c>
      <c r="MX341" t="str">
        <f t="shared" si="1572"/>
        <v/>
      </c>
      <c r="MY341" t="str">
        <f t="shared" si="1573"/>
        <v/>
      </c>
      <c r="MZ341" t="str">
        <f t="shared" si="1574"/>
        <v/>
      </c>
      <c r="NA341" t="str">
        <f t="shared" si="1575"/>
        <v/>
      </c>
      <c r="NB341" t="str">
        <f t="shared" si="1576"/>
        <v/>
      </c>
      <c r="NC341" t="str">
        <f t="shared" si="1577"/>
        <v/>
      </c>
      <c r="ND341" t="str">
        <f t="shared" si="1578"/>
        <v/>
      </c>
      <c r="NE341" t="str">
        <f t="shared" si="1579"/>
        <v/>
      </c>
      <c r="NF341" t="str">
        <f t="shared" si="1580"/>
        <v/>
      </c>
      <c r="NG341" t="str">
        <f t="shared" si="1581"/>
        <v/>
      </c>
      <c r="NH341" t="str">
        <f t="shared" si="1582"/>
        <v/>
      </c>
      <c r="NI341" t="str">
        <f t="shared" si="1583"/>
        <v/>
      </c>
      <c r="NJ341" t="str">
        <f t="shared" si="1584"/>
        <v/>
      </c>
      <c r="NK341" t="str">
        <f t="shared" si="1585"/>
        <v/>
      </c>
      <c r="NL341" t="str">
        <f t="shared" si="1586"/>
        <v/>
      </c>
      <c r="NM341" t="str">
        <f t="shared" si="1587"/>
        <v/>
      </c>
      <c r="NN341" t="str">
        <f t="shared" si="1588"/>
        <v/>
      </c>
      <c r="NO341" t="str">
        <f t="shared" si="1589"/>
        <v/>
      </c>
      <c r="NP341" t="str">
        <f t="shared" si="1590"/>
        <v/>
      </c>
      <c r="NQ341" t="str">
        <f t="shared" si="1591"/>
        <v/>
      </c>
      <c r="NR341" t="str">
        <f t="shared" si="1592"/>
        <v/>
      </c>
      <c r="NS341" t="str">
        <f t="shared" si="1593"/>
        <v/>
      </c>
      <c r="NT341" t="str">
        <f t="shared" si="1594"/>
        <v/>
      </c>
      <c r="NU341" t="str">
        <f t="shared" si="1595"/>
        <v/>
      </c>
      <c r="NV341" t="str">
        <f t="shared" si="1596"/>
        <v/>
      </c>
      <c r="NW341" t="str">
        <f t="shared" si="1597"/>
        <v/>
      </c>
      <c r="NX341" t="str">
        <f t="shared" si="1598"/>
        <v/>
      </c>
      <c r="NY341" t="str">
        <f t="shared" si="1599"/>
        <v/>
      </c>
      <c r="NZ341" t="str">
        <f t="shared" si="1600"/>
        <v/>
      </c>
      <c r="OA341" t="str">
        <f t="shared" si="1601"/>
        <v/>
      </c>
      <c r="OB341" t="str">
        <f t="shared" si="1602"/>
        <v/>
      </c>
      <c r="OC341" t="str">
        <f t="shared" si="1603"/>
        <v/>
      </c>
      <c r="OD341" t="str">
        <f t="shared" si="1604"/>
        <v/>
      </c>
      <c r="OE341" t="str">
        <f t="shared" si="1605"/>
        <v/>
      </c>
      <c r="OF341" t="str">
        <f t="shared" si="1606"/>
        <v/>
      </c>
      <c r="OG341" t="str">
        <f t="shared" si="1607"/>
        <v/>
      </c>
      <c r="OH341" t="str">
        <f t="shared" si="1608"/>
        <v/>
      </c>
      <c r="OI341" t="str">
        <f t="shared" si="1609"/>
        <v/>
      </c>
      <c r="OJ341" t="str">
        <f t="shared" si="1610"/>
        <v/>
      </c>
      <c r="OK341" t="str">
        <f t="shared" si="1611"/>
        <v/>
      </c>
      <c r="OL341" t="str">
        <f t="shared" si="1612"/>
        <v/>
      </c>
      <c r="OM341" t="str">
        <f t="shared" si="1613"/>
        <v/>
      </c>
      <c r="ON341" t="str">
        <f t="shared" si="1614"/>
        <v/>
      </c>
    </row>
    <row r="342" spans="1:404" x14ac:dyDescent="0.25">
      <c r="A342" s="1">
        <v>336</v>
      </c>
      <c r="B342" s="1" t="str">
        <f>IF(Data!B337="","",Data!B337)</f>
        <v/>
      </c>
      <c r="D342" s="25" t="str">
        <f t="shared" ca="1" si="1414"/>
        <v/>
      </c>
      <c r="E342" s="25" t="str">
        <f t="shared" ca="1" si="1638"/>
        <v/>
      </c>
      <c r="F342" s="25" t="str">
        <f t="shared" ca="1" si="1638"/>
        <v/>
      </c>
      <c r="G342" s="25" t="str">
        <f t="shared" ca="1" si="1638"/>
        <v/>
      </c>
      <c r="H342" s="25" t="str">
        <f t="shared" ca="1" si="1638"/>
        <v/>
      </c>
      <c r="I342" s="25" t="str">
        <f t="shared" ca="1" si="1638"/>
        <v/>
      </c>
      <c r="J342" s="25" t="str">
        <f t="shared" ca="1" si="1638"/>
        <v/>
      </c>
      <c r="K342" s="25" t="str">
        <f t="shared" ca="1" si="1638"/>
        <v/>
      </c>
      <c r="L342" s="25" t="str">
        <f t="shared" ca="1" si="1638"/>
        <v/>
      </c>
      <c r="M342" s="25" t="str">
        <f t="shared" ca="1" si="1638"/>
        <v/>
      </c>
      <c r="N342" s="25" t="str">
        <f t="shared" ca="1" si="1638"/>
        <v/>
      </c>
      <c r="O342" s="25" t="str">
        <f t="shared" ca="1" si="1638"/>
        <v/>
      </c>
      <c r="P342" s="25" t="str">
        <f t="shared" ca="1" si="1638"/>
        <v/>
      </c>
      <c r="Q342" s="25" t="str">
        <f t="shared" ca="1" si="1638"/>
        <v/>
      </c>
      <c r="R342" s="25" t="str">
        <f t="shared" ca="1" si="1638"/>
        <v/>
      </c>
      <c r="S342" s="25" t="str">
        <f t="shared" ca="1" si="1638"/>
        <v/>
      </c>
      <c r="T342" s="25" t="str">
        <f t="shared" ca="1" si="1638"/>
        <v/>
      </c>
      <c r="U342" s="25" t="str">
        <f t="shared" ca="1" si="1638"/>
        <v/>
      </c>
      <c r="V342" s="25" t="str">
        <f t="shared" ca="1" si="1638"/>
        <v/>
      </c>
      <c r="W342" s="25" t="str">
        <f t="shared" ca="1" si="1638"/>
        <v/>
      </c>
      <c r="X342" s="25" t="str">
        <f t="shared" ca="1" si="1638"/>
        <v/>
      </c>
      <c r="Y342" s="25" t="str">
        <f t="shared" ca="1" si="1638"/>
        <v/>
      </c>
      <c r="Z342" s="25" t="str">
        <f t="shared" ca="1" si="1638"/>
        <v/>
      </c>
      <c r="AA342" s="25" t="str">
        <f t="shared" ca="1" si="1638"/>
        <v/>
      </c>
      <c r="AB342" s="25" t="str">
        <f t="shared" ca="1" si="1638"/>
        <v/>
      </c>
      <c r="AC342" s="25" t="str">
        <f t="shared" ca="1" si="1638"/>
        <v/>
      </c>
      <c r="AD342" s="25" t="str">
        <f t="shared" ca="1" si="1638"/>
        <v/>
      </c>
      <c r="AE342" s="25" t="str">
        <f t="shared" ca="1" si="1638"/>
        <v/>
      </c>
      <c r="AF342" s="25" t="str">
        <f t="shared" ca="1" si="1638"/>
        <v/>
      </c>
      <c r="AG342" s="25" t="str">
        <f t="shared" ca="1" si="1638"/>
        <v/>
      </c>
      <c r="AH342" s="25" t="str">
        <f t="shared" ca="1" si="1638"/>
        <v/>
      </c>
      <c r="AI342" s="25" t="str">
        <f t="shared" ca="1" si="1638"/>
        <v/>
      </c>
      <c r="AJ342" s="25" t="str">
        <f t="shared" ca="1" si="1638"/>
        <v/>
      </c>
      <c r="AK342" s="25" t="str">
        <f t="shared" ca="1" si="1638"/>
        <v/>
      </c>
      <c r="AL342" s="25" t="str">
        <f t="shared" ca="1" si="1638"/>
        <v/>
      </c>
      <c r="AM342" s="25" t="str">
        <f t="shared" ca="1" si="1638"/>
        <v/>
      </c>
      <c r="AN342" s="25" t="str">
        <f t="shared" ca="1" si="1638"/>
        <v/>
      </c>
      <c r="AO342" s="25" t="str">
        <f t="shared" ca="1" si="1638"/>
        <v/>
      </c>
      <c r="AP342" s="25" t="str">
        <f t="shared" ca="1" si="1638"/>
        <v/>
      </c>
      <c r="AQ342" s="25" t="str">
        <f t="shared" ca="1" si="1638"/>
        <v/>
      </c>
      <c r="AR342" s="25" t="str">
        <f t="shared" ca="1" si="1638"/>
        <v/>
      </c>
      <c r="AS342" s="25" t="str">
        <f t="shared" ca="1" si="1638"/>
        <v/>
      </c>
      <c r="AT342" s="25" t="str">
        <f t="shared" ca="1" si="1638"/>
        <v/>
      </c>
      <c r="AU342" s="25" t="str">
        <f t="shared" ca="1" si="1638"/>
        <v/>
      </c>
      <c r="AV342" s="25" t="str">
        <f t="shared" ca="1" si="1638"/>
        <v/>
      </c>
      <c r="AW342" s="25" t="str">
        <f t="shared" ca="1" si="1638"/>
        <v/>
      </c>
      <c r="AX342" s="25" t="str">
        <f t="shared" ca="1" si="1638"/>
        <v/>
      </c>
      <c r="AY342" s="25" t="str">
        <f t="shared" ca="1" si="1638"/>
        <v/>
      </c>
      <c r="AZ342" s="25" t="str">
        <f t="shared" ca="1" si="1638"/>
        <v/>
      </c>
      <c r="BA342" s="25" t="str">
        <f t="shared" ca="1" si="1638"/>
        <v/>
      </c>
      <c r="BB342" s="25" t="str">
        <f t="shared" ca="1" si="1638"/>
        <v/>
      </c>
      <c r="BC342" s="25" t="str">
        <f t="shared" ca="1" si="1638"/>
        <v/>
      </c>
      <c r="BD342" s="25" t="str">
        <f t="shared" ca="1" si="1638"/>
        <v/>
      </c>
      <c r="BE342" s="25" t="str">
        <f t="shared" ca="1" si="1638"/>
        <v/>
      </c>
      <c r="BF342" s="25" t="str">
        <f t="shared" ca="1" si="1638"/>
        <v/>
      </c>
      <c r="BG342" s="25" t="str">
        <f t="shared" ca="1" si="1638"/>
        <v/>
      </c>
      <c r="BH342" s="25" t="str">
        <f t="shared" ca="1" si="1638"/>
        <v/>
      </c>
      <c r="BI342" s="25" t="str">
        <f t="shared" ca="1" si="1638"/>
        <v/>
      </c>
      <c r="BJ342" s="25" t="str">
        <f t="shared" ca="1" si="1638"/>
        <v/>
      </c>
      <c r="BK342" s="25" t="str">
        <f t="shared" ca="1" si="1638"/>
        <v/>
      </c>
      <c r="BL342" s="25" t="str">
        <f t="shared" ca="1" si="1638"/>
        <v/>
      </c>
      <c r="BM342" s="25" t="str">
        <f t="shared" ca="1" si="1638"/>
        <v/>
      </c>
      <c r="BN342" s="25" t="str">
        <f t="shared" ca="1" si="1638"/>
        <v/>
      </c>
      <c r="BO342" s="25" t="str">
        <f t="shared" ca="1" si="1638"/>
        <v/>
      </c>
      <c r="BP342" s="25" t="str">
        <f t="shared" ca="1" si="1638"/>
        <v/>
      </c>
      <c r="BQ342" s="25" t="str">
        <f t="shared" ca="1" si="1637"/>
        <v/>
      </c>
      <c r="BR342" s="25" t="str">
        <f t="shared" ca="1" si="1637"/>
        <v/>
      </c>
      <c r="BS342" s="25" t="str">
        <f t="shared" ca="1" si="1637"/>
        <v/>
      </c>
      <c r="BT342" s="25" t="str">
        <f t="shared" ca="1" si="1637"/>
        <v/>
      </c>
      <c r="BU342" s="25" t="str">
        <f t="shared" ca="1" si="1637"/>
        <v/>
      </c>
      <c r="BV342" s="25" t="str">
        <f t="shared" ca="1" si="1637"/>
        <v/>
      </c>
      <c r="BW342" s="25" t="str">
        <f t="shared" ca="1" si="1637"/>
        <v/>
      </c>
      <c r="BX342" s="25" t="str">
        <f t="shared" ca="1" si="1637"/>
        <v/>
      </c>
      <c r="BY342" s="25" t="str">
        <f t="shared" ca="1" si="1637"/>
        <v/>
      </c>
      <c r="BZ342" s="25" t="str">
        <f t="shared" ca="1" si="1637"/>
        <v/>
      </c>
      <c r="CA342" s="25" t="str">
        <f t="shared" ca="1" si="1637"/>
        <v/>
      </c>
      <c r="CB342" s="25" t="str">
        <f t="shared" ca="1" si="1637"/>
        <v/>
      </c>
      <c r="CC342" s="25" t="str">
        <f t="shared" ca="1" si="1637"/>
        <v/>
      </c>
      <c r="CD342" s="25" t="str">
        <f t="shared" ca="1" si="1637"/>
        <v/>
      </c>
      <c r="CE342" s="25" t="str">
        <f t="shared" ca="1" si="1637"/>
        <v/>
      </c>
      <c r="CF342" s="25" t="str">
        <f t="shared" ca="1" si="1637"/>
        <v/>
      </c>
      <c r="CG342" s="25" t="str">
        <f t="shared" ca="1" si="1637"/>
        <v/>
      </c>
      <c r="CH342" s="25" t="str">
        <f t="shared" ca="1" si="1637"/>
        <v/>
      </c>
      <c r="CI342" s="25" t="str">
        <f t="shared" ca="1" si="1637"/>
        <v/>
      </c>
      <c r="CJ342" s="25" t="str">
        <f t="shared" ca="1" si="1637"/>
        <v/>
      </c>
      <c r="CK342" s="25" t="str">
        <f t="shared" ca="1" si="1637"/>
        <v/>
      </c>
      <c r="CL342" s="25" t="str">
        <f t="shared" ca="1" si="1637"/>
        <v/>
      </c>
      <c r="CM342" s="25" t="str">
        <f t="shared" ca="1" si="1637"/>
        <v/>
      </c>
      <c r="CN342" s="25" t="str">
        <f t="shared" ca="1" si="1637"/>
        <v/>
      </c>
      <c r="CO342" s="25" t="str">
        <f t="shared" ca="1" si="1637"/>
        <v/>
      </c>
      <c r="CP342" s="25" t="str">
        <f t="shared" ca="1" si="1637"/>
        <v/>
      </c>
      <c r="CQ342" s="25" t="str">
        <f t="shared" ca="1" si="1637"/>
        <v/>
      </c>
      <c r="CR342" s="25" t="str">
        <f t="shared" ca="1" si="1637"/>
        <v/>
      </c>
      <c r="CS342" s="25" t="str">
        <f t="shared" ca="1" si="1637"/>
        <v/>
      </c>
      <c r="CT342" s="25" t="str">
        <f t="shared" ca="1" si="1637"/>
        <v/>
      </c>
      <c r="CU342" s="25" t="str">
        <f t="shared" ca="1" si="1637"/>
        <v/>
      </c>
      <c r="CV342" s="25" t="str">
        <f t="shared" ca="1" si="1637"/>
        <v/>
      </c>
      <c r="CW342" s="25" t="str">
        <f t="shared" ca="1" si="1637"/>
        <v/>
      </c>
      <c r="CX342" s="25" t="str">
        <f t="shared" ca="1" si="1637"/>
        <v/>
      </c>
      <c r="CY342" s="25" t="str">
        <f t="shared" ca="1" si="1637"/>
        <v/>
      </c>
      <c r="CZ342" s="25" t="str">
        <f t="shared" ca="1" si="1637"/>
        <v/>
      </c>
      <c r="DA342" s="25" t="str">
        <f t="shared" ca="1" si="1637"/>
        <v/>
      </c>
      <c r="DB342" s="25" t="str">
        <f t="shared" ca="1" si="1637"/>
        <v/>
      </c>
      <c r="DC342" s="25" t="str">
        <f t="shared" ca="1" si="1637"/>
        <v/>
      </c>
      <c r="DD342" s="25" t="str">
        <f t="shared" ca="1" si="1637"/>
        <v/>
      </c>
      <c r="DE342" s="25" t="str">
        <f t="shared" ca="1" si="1637"/>
        <v/>
      </c>
      <c r="DF342" s="25" t="str">
        <f t="shared" ca="1" si="1637"/>
        <v/>
      </c>
      <c r="DG342" s="25" t="str">
        <f t="shared" ca="1" si="1637"/>
        <v/>
      </c>
      <c r="DH342" s="25" t="str">
        <f t="shared" ca="1" si="1637"/>
        <v/>
      </c>
      <c r="DI342" s="25" t="str">
        <f t="shared" ca="1" si="1637"/>
        <v/>
      </c>
      <c r="DJ342" s="25" t="str">
        <f t="shared" ca="1" si="1637"/>
        <v/>
      </c>
      <c r="DK342" s="25" t="str">
        <f t="shared" ca="1" si="1637"/>
        <v/>
      </c>
      <c r="DL342" s="25" t="str">
        <f t="shared" ca="1" si="1637"/>
        <v/>
      </c>
      <c r="DM342" s="25" t="str">
        <f t="shared" ca="1" si="1637"/>
        <v/>
      </c>
      <c r="DN342" s="25" t="str">
        <f t="shared" ca="1" si="1637"/>
        <v/>
      </c>
      <c r="DO342" s="25" t="str">
        <f t="shared" ca="1" si="1637"/>
        <v/>
      </c>
      <c r="DP342" s="25" t="str">
        <f t="shared" ca="1" si="1637"/>
        <v/>
      </c>
      <c r="DQ342" s="25" t="str">
        <f t="shared" ca="1" si="1637"/>
        <v/>
      </c>
      <c r="DR342" s="25" t="str">
        <f t="shared" ca="1" si="1637"/>
        <v/>
      </c>
      <c r="DS342" s="25" t="str">
        <f t="shared" ca="1" si="1637"/>
        <v/>
      </c>
      <c r="DT342" s="25" t="str">
        <f t="shared" ca="1" si="1637"/>
        <v/>
      </c>
      <c r="DU342" s="25" t="str">
        <f t="shared" ca="1" si="1637"/>
        <v/>
      </c>
      <c r="DV342" s="25" t="str">
        <f t="shared" ca="1" si="1637"/>
        <v/>
      </c>
      <c r="DW342" s="25" t="str">
        <f t="shared" ca="1" si="1637"/>
        <v/>
      </c>
      <c r="DX342" s="25" t="str">
        <f t="shared" ca="1" si="1637"/>
        <v/>
      </c>
      <c r="DY342" s="25" t="str">
        <f t="shared" ca="1" si="1637"/>
        <v/>
      </c>
      <c r="DZ342" s="25" t="str">
        <f t="shared" ca="1" si="1637"/>
        <v/>
      </c>
      <c r="EA342" s="25" t="str">
        <f t="shared" ca="1" si="1637"/>
        <v/>
      </c>
      <c r="EB342" s="25" t="str">
        <f t="shared" ca="1" si="1629"/>
        <v/>
      </c>
      <c r="EC342" s="25" t="str">
        <f t="shared" ca="1" si="1629"/>
        <v/>
      </c>
      <c r="ED342" s="25" t="str">
        <f t="shared" ca="1" si="1629"/>
        <v/>
      </c>
      <c r="EE342" s="25" t="str">
        <f t="shared" ref="EE342:EN344" ca="1" si="1640">IF($A342&gt;$B$1,"",RANDBETWEEN(1,$B$1))</f>
        <v/>
      </c>
      <c r="EF342" s="25" t="str">
        <f t="shared" ca="1" si="1640"/>
        <v/>
      </c>
      <c r="EG342" s="25" t="str">
        <f t="shared" ca="1" si="1640"/>
        <v/>
      </c>
      <c r="EH342" s="25" t="str">
        <f t="shared" ca="1" si="1640"/>
        <v/>
      </c>
      <c r="EI342" s="25" t="str">
        <f t="shared" ca="1" si="1640"/>
        <v/>
      </c>
      <c r="EJ342" s="25" t="str">
        <f t="shared" ca="1" si="1640"/>
        <v/>
      </c>
      <c r="EK342" s="25" t="str">
        <f t="shared" ca="1" si="1640"/>
        <v/>
      </c>
      <c r="EL342" s="25" t="str">
        <f t="shared" ca="1" si="1640"/>
        <v/>
      </c>
      <c r="EM342" s="25" t="str">
        <f t="shared" ca="1" si="1640"/>
        <v/>
      </c>
      <c r="EN342" s="25" t="str">
        <f t="shared" ca="1" si="1640"/>
        <v/>
      </c>
      <c r="EO342" s="25" t="str">
        <f t="shared" ref="EO342:EX344" ca="1" si="1641">IF($A342&gt;$B$1,"",RANDBETWEEN(1,$B$1))</f>
        <v/>
      </c>
      <c r="EP342" s="25" t="str">
        <f t="shared" ca="1" si="1641"/>
        <v/>
      </c>
      <c r="EQ342" s="25" t="str">
        <f t="shared" ca="1" si="1641"/>
        <v/>
      </c>
      <c r="ER342" s="25" t="str">
        <f t="shared" ca="1" si="1641"/>
        <v/>
      </c>
      <c r="ES342" s="25" t="str">
        <f t="shared" ca="1" si="1641"/>
        <v/>
      </c>
      <c r="ET342" s="25" t="str">
        <f t="shared" ca="1" si="1641"/>
        <v/>
      </c>
      <c r="EU342" s="25" t="str">
        <f t="shared" ca="1" si="1641"/>
        <v/>
      </c>
      <c r="EV342" s="25" t="str">
        <f t="shared" ca="1" si="1641"/>
        <v/>
      </c>
      <c r="EW342" s="25" t="str">
        <f t="shared" ca="1" si="1641"/>
        <v/>
      </c>
      <c r="EX342" s="25" t="str">
        <f t="shared" ca="1" si="1641"/>
        <v/>
      </c>
      <c r="EY342" s="25" t="str">
        <f t="shared" ref="EY342:FH344" ca="1" si="1642">IF($A342&gt;$B$1,"",RANDBETWEEN(1,$B$1))</f>
        <v/>
      </c>
      <c r="EZ342" s="25" t="str">
        <f t="shared" ca="1" si="1642"/>
        <v/>
      </c>
      <c r="FA342" s="25" t="str">
        <f t="shared" ca="1" si="1642"/>
        <v/>
      </c>
      <c r="FB342" s="25" t="str">
        <f t="shared" ca="1" si="1642"/>
        <v/>
      </c>
      <c r="FC342" s="25" t="str">
        <f t="shared" ca="1" si="1642"/>
        <v/>
      </c>
      <c r="FD342" s="25" t="str">
        <f t="shared" ca="1" si="1642"/>
        <v/>
      </c>
      <c r="FE342" s="25" t="str">
        <f t="shared" ca="1" si="1642"/>
        <v/>
      </c>
      <c r="FF342" s="25" t="str">
        <f t="shared" ca="1" si="1642"/>
        <v/>
      </c>
      <c r="FG342" s="25" t="str">
        <f t="shared" ca="1" si="1642"/>
        <v/>
      </c>
      <c r="FH342" s="25" t="str">
        <f t="shared" ca="1" si="1642"/>
        <v/>
      </c>
      <c r="FI342" s="25" t="str">
        <f t="shared" ref="FI342:FR344" ca="1" si="1643">IF($A342&gt;$B$1,"",RANDBETWEEN(1,$B$1))</f>
        <v/>
      </c>
      <c r="FJ342" s="25" t="str">
        <f t="shared" ca="1" si="1643"/>
        <v/>
      </c>
      <c r="FK342" s="25" t="str">
        <f t="shared" ca="1" si="1643"/>
        <v/>
      </c>
      <c r="FL342" s="25" t="str">
        <f t="shared" ca="1" si="1643"/>
        <v/>
      </c>
      <c r="FM342" s="25" t="str">
        <f t="shared" ca="1" si="1643"/>
        <v/>
      </c>
      <c r="FN342" s="25" t="str">
        <f t="shared" ca="1" si="1643"/>
        <v/>
      </c>
      <c r="FO342" s="25" t="str">
        <f t="shared" ca="1" si="1643"/>
        <v/>
      </c>
      <c r="FP342" s="25" t="str">
        <f t="shared" ca="1" si="1643"/>
        <v/>
      </c>
      <c r="FQ342" s="25" t="str">
        <f t="shared" ca="1" si="1643"/>
        <v/>
      </c>
      <c r="FR342" s="25" t="str">
        <f t="shared" ca="1" si="1643"/>
        <v/>
      </c>
      <c r="FS342" s="25" t="str">
        <f t="shared" ref="FS342:GB344" ca="1" si="1644">IF($A342&gt;$B$1,"",RANDBETWEEN(1,$B$1))</f>
        <v/>
      </c>
      <c r="FT342" s="25" t="str">
        <f t="shared" ca="1" si="1644"/>
        <v/>
      </c>
      <c r="FU342" s="25" t="str">
        <f t="shared" ca="1" si="1644"/>
        <v/>
      </c>
      <c r="FV342" s="25" t="str">
        <f t="shared" ca="1" si="1644"/>
        <v/>
      </c>
      <c r="FW342" s="25" t="str">
        <f t="shared" ca="1" si="1644"/>
        <v/>
      </c>
      <c r="FX342" s="25" t="str">
        <f t="shared" ca="1" si="1644"/>
        <v/>
      </c>
      <c r="FY342" s="25" t="str">
        <f t="shared" ca="1" si="1644"/>
        <v/>
      </c>
      <c r="FZ342" s="25" t="str">
        <f t="shared" ca="1" si="1644"/>
        <v/>
      </c>
      <c r="GA342" s="25" t="str">
        <f t="shared" ca="1" si="1644"/>
        <v/>
      </c>
      <c r="GB342" s="25" t="str">
        <f t="shared" ca="1" si="1644"/>
        <v/>
      </c>
      <c r="GC342" s="25" t="str">
        <f t="shared" ref="GC342:GP344" ca="1" si="1645">IF($A342&gt;$B$1,"",RANDBETWEEN(1,$B$1))</f>
        <v/>
      </c>
      <c r="GD342" s="25" t="str">
        <f t="shared" ca="1" si="1645"/>
        <v/>
      </c>
      <c r="GE342" s="25" t="str">
        <f t="shared" ca="1" si="1645"/>
        <v/>
      </c>
      <c r="GF342" s="25" t="str">
        <f t="shared" ca="1" si="1645"/>
        <v/>
      </c>
      <c r="GG342" s="25" t="str">
        <f t="shared" ca="1" si="1645"/>
        <v/>
      </c>
      <c r="GH342" s="25" t="str">
        <f t="shared" ca="1" si="1645"/>
        <v/>
      </c>
      <c r="GI342" s="25" t="str">
        <f t="shared" ca="1" si="1645"/>
        <v/>
      </c>
      <c r="GJ342" s="25" t="str">
        <f t="shared" ca="1" si="1645"/>
        <v/>
      </c>
      <c r="GK342" s="25" t="str">
        <f t="shared" ca="1" si="1645"/>
        <v/>
      </c>
      <c r="GL342" s="25" t="str">
        <f t="shared" ca="1" si="1645"/>
        <v/>
      </c>
      <c r="GM342" s="25" t="str">
        <f t="shared" ca="1" si="1645"/>
        <v/>
      </c>
      <c r="GN342" s="25" t="str">
        <f t="shared" ca="1" si="1645"/>
        <v/>
      </c>
      <c r="GO342" s="25" t="str">
        <f t="shared" ca="1" si="1645"/>
        <v/>
      </c>
      <c r="GP342" s="25" t="str">
        <f t="shared" ca="1" si="1645"/>
        <v/>
      </c>
      <c r="GQ342" s="25" t="str">
        <f t="shared" ca="1" si="1639"/>
        <v/>
      </c>
      <c r="GR342" s="25" t="str">
        <f t="shared" ca="1" si="1639"/>
        <v/>
      </c>
      <c r="GS342" s="25" t="str">
        <f t="shared" ca="1" si="1639"/>
        <v/>
      </c>
      <c r="GT342" s="25" t="str">
        <f t="shared" ca="1" si="1639"/>
        <v/>
      </c>
      <c r="GU342" s="25" t="str">
        <f t="shared" ca="1" si="1639"/>
        <v/>
      </c>
      <c r="GW342" t="str">
        <f t="shared" si="1415"/>
        <v/>
      </c>
      <c r="GX342" t="str">
        <f t="shared" si="1416"/>
        <v/>
      </c>
      <c r="GY342" t="str">
        <f t="shared" si="1417"/>
        <v/>
      </c>
      <c r="GZ342" t="str">
        <f t="shared" si="1418"/>
        <v/>
      </c>
      <c r="HA342" t="str">
        <f t="shared" si="1419"/>
        <v/>
      </c>
      <c r="HB342" t="str">
        <f t="shared" si="1420"/>
        <v/>
      </c>
      <c r="HC342" t="str">
        <f t="shared" si="1421"/>
        <v/>
      </c>
      <c r="HD342" t="str">
        <f t="shared" si="1422"/>
        <v/>
      </c>
      <c r="HE342" t="str">
        <f t="shared" si="1423"/>
        <v/>
      </c>
      <c r="HF342" t="str">
        <f t="shared" si="1424"/>
        <v/>
      </c>
      <c r="HG342" t="str">
        <f t="shared" si="1425"/>
        <v/>
      </c>
      <c r="HH342" t="str">
        <f t="shared" si="1426"/>
        <v/>
      </c>
      <c r="HI342" t="str">
        <f t="shared" si="1427"/>
        <v/>
      </c>
      <c r="HJ342" t="str">
        <f t="shared" si="1428"/>
        <v/>
      </c>
      <c r="HK342" t="str">
        <f t="shared" si="1429"/>
        <v/>
      </c>
      <c r="HL342" t="str">
        <f t="shared" si="1430"/>
        <v/>
      </c>
      <c r="HM342" t="str">
        <f t="shared" si="1431"/>
        <v/>
      </c>
      <c r="HN342" t="str">
        <f t="shared" si="1432"/>
        <v/>
      </c>
      <c r="HO342" t="str">
        <f t="shared" si="1433"/>
        <v/>
      </c>
      <c r="HP342" t="str">
        <f t="shared" si="1434"/>
        <v/>
      </c>
      <c r="HQ342" t="str">
        <f t="shared" si="1435"/>
        <v/>
      </c>
      <c r="HR342" t="str">
        <f t="shared" si="1436"/>
        <v/>
      </c>
      <c r="HS342" t="str">
        <f t="shared" si="1437"/>
        <v/>
      </c>
      <c r="HT342" t="str">
        <f t="shared" si="1438"/>
        <v/>
      </c>
      <c r="HU342" t="str">
        <f t="shared" si="1439"/>
        <v/>
      </c>
      <c r="HV342" t="str">
        <f t="shared" si="1440"/>
        <v/>
      </c>
      <c r="HW342" t="str">
        <f t="shared" si="1441"/>
        <v/>
      </c>
      <c r="HX342" t="str">
        <f t="shared" si="1442"/>
        <v/>
      </c>
      <c r="HY342" t="str">
        <f t="shared" si="1443"/>
        <v/>
      </c>
      <c r="HZ342" t="str">
        <f t="shared" si="1444"/>
        <v/>
      </c>
      <c r="IA342" t="str">
        <f t="shared" si="1445"/>
        <v/>
      </c>
      <c r="IB342" t="str">
        <f t="shared" si="1446"/>
        <v/>
      </c>
      <c r="IC342" t="str">
        <f t="shared" si="1447"/>
        <v/>
      </c>
      <c r="ID342" t="str">
        <f t="shared" si="1448"/>
        <v/>
      </c>
      <c r="IE342" t="str">
        <f t="shared" si="1449"/>
        <v/>
      </c>
      <c r="IF342" t="str">
        <f t="shared" si="1450"/>
        <v/>
      </c>
      <c r="IG342" t="str">
        <f t="shared" si="1451"/>
        <v/>
      </c>
      <c r="IH342" t="str">
        <f t="shared" si="1452"/>
        <v/>
      </c>
      <c r="II342" t="str">
        <f t="shared" si="1453"/>
        <v/>
      </c>
      <c r="IJ342" t="str">
        <f t="shared" si="1454"/>
        <v/>
      </c>
      <c r="IK342" t="str">
        <f t="shared" si="1455"/>
        <v/>
      </c>
      <c r="IL342" t="str">
        <f t="shared" si="1456"/>
        <v/>
      </c>
      <c r="IM342" t="str">
        <f t="shared" si="1457"/>
        <v/>
      </c>
      <c r="IN342" t="str">
        <f t="shared" si="1458"/>
        <v/>
      </c>
      <c r="IO342" t="str">
        <f t="shared" si="1459"/>
        <v/>
      </c>
      <c r="IP342" t="str">
        <f t="shared" si="1460"/>
        <v/>
      </c>
      <c r="IQ342" t="str">
        <f t="shared" si="1461"/>
        <v/>
      </c>
      <c r="IR342" t="str">
        <f t="shared" si="1462"/>
        <v/>
      </c>
      <c r="IS342" t="str">
        <f t="shared" si="1463"/>
        <v/>
      </c>
      <c r="IT342" t="str">
        <f t="shared" si="1464"/>
        <v/>
      </c>
      <c r="IU342" t="str">
        <f t="shared" si="1465"/>
        <v/>
      </c>
      <c r="IV342" t="str">
        <f t="shared" si="1466"/>
        <v/>
      </c>
      <c r="IW342" t="str">
        <f t="shared" si="1467"/>
        <v/>
      </c>
      <c r="IX342" t="str">
        <f t="shared" si="1468"/>
        <v/>
      </c>
      <c r="IY342" t="str">
        <f t="shared" si="1469"/>
        <v/>
      </c>
      <c r="IZ342" t="str">
        <f t="shared" si="1470"/>
        <v/>
      </c>
      <c r="JA342" t="str">
        <f t="shared" si="1471"/>
        <v/>
      </c>
      <c r="JB342" t="str">
        <f t="shared" si="1472"/>
        <v/>
      </c>
      <c r="JC342" t="str">
        <f t="shared" si="1473"/>
        <v/>
      </c>
      <c r="JD342" t="str">
        <f t="shared" si="1474"/>
        <v/>
      </c>
      <c r="JE342" t="str">
        <f t="shared" si="1475"/>
        <v/>
      </c>
      <c r="JF342" t="str">
        <f t="shared" si="1476"/>
        <v/>
      </c>
      <c r="JG342" t="str">
        <f t="shared" si="1477"/>
        <v/>
      </c>
      <c r="JH342" t="str">
        <f t="shared" si="1478"/>
        <v/>
      </c>
      <c r="JI342" t="str">
        <f t="shared" si="1479"/>
        <v/>
      </c>
      <c r="JJ342" t="str">
        <f t="shared" si="1480"/>
        <v/>
      </c>
      <c r="JK342" t="str">
        <f t="shared" si="1481"/>
        <v/>
      </c>
      <c r="JL342" t="str">
        <f t="shared" si="1482"/>
        <v/>
      </c>
      <c r="JM342" t="str">
        <f t="shared" si="1483"/>
        <v/>
      </c>
      <c r="JN342" t="str">
        <f t="shared" si="1484"/>
        <v/>
      </c>
      <c r="JO342" t="str">
        <f t="shared" si="1485"/>
        <v/>
      </c>
      <c r="JP342" t="str">
        <f t="shared" si="1486"/>
        <v/>
      </c>
      <c r="JQ342" t="str">
        <f t="shared" si="1487"/>
        <v/>
      </c>
      <c r="JR342" t="str">
        <f t="shared" si="1488"/>
        <v/>
      </c>
      <c r="JS342" t="str">
        <f t="shared" si="1489"/>
        <v/>
      </c>
      <c r="JT342" t="str">
        <f t="shared" si="1490"/>
        <v/>
      </c>
      <c r="JU342" t="str">
        <f t="shared" si="1491"/>
        <v/>
      </c>
      <c r="JV342" t="str">
        <f t="shared" si="1492"/>
        <v/>
      </c>
      <c r="JW342" t="str">
        <f t="shared" si="1493"/>
        <v/>
      </c>
      <c r="JX342" t="str">
        <f t="shared" si="1494"/>
        <v/>
      </c>
      <c r="JY342" t="str">
        <f t="shared" si="1495"/>
        <v/>
      </c>
      <c r="JZ342" t="str">
        <f t="shared" si="1496"/>
        <v/>
      </c>
      <c r="KA342" t="str">
        <f t="shared" si="1497"/>
        <v/>
      </c>
      <c r="KB342" t="str">
        <f t="shared" si="1498"/>
        <v/>
      </c>
      <c r="KC342" t="str">
        <f t="shared" si="1499"/>
        <v/>
      </c>
      <c r="KD342" t="str">
        <f t="shared" si="1500"/>
        <v/>
      </c>
      <c r="KE342" t="str">
        <f t="shared" si="1501"/>
        <v/>
      </c>
      <c r="KF342" t="str">
        <f t="shared" si="1502"/>
        <v/>
      </c>
      <c r="KG342" t="str">
        <f t="shared" si="1503"/>
        <v/>
      </c>
      <c r="KH342" t="str">
        <f t="shared" si="1504"/>
        <v/>
      </c>
      <c r="KI342" t="str">
        <f t="shared" si="1505"/>
        <v/>
      </c>
      <c r="KJ342" t="str">
        <f t="shared" si="1506"/>
        <v/>
      </c>
      <c r="KK342" t="str">
        <f t="shared" si="1507"/>
        <v/>
      </c>
      <c r="KL342" t="str">
        <f t="shared" si="1508"/>
        <v/>
      </c>
      <c r="KM342" t="str">
        <f t="shared" si="1509"/>
        <v/>
      </c>
      <c r="KN342" t="str">
        <f t="shared" si="1510"/>
        <v/>
      </c>
      <c r="KO342" t="str">
        <f t="shared" si="1511"/>
        <v/>
      </c>
      <c r="KP342" t="str">
        <f t="shared" si="1512"/>
        <v/>
      </c>
      <c r="KQ342" t="str">
        <f t="shared" si="1513"/>
        <v/>
      </c>
      <c r="KR342" t="str">
        <f t="shared" si="1514"/>
        <v/>
      </c>
      <c r="KS342" t="str">
        <f t="shared" si="1515"/>
        <v/>
      </c>
      <c r="KT342" t="str">
        <f t="shared" si="1516"/>
        <v/>
      </c>
      <c r="KU342" t="str">
        <f t="shared" si="1517"/>
        <v/>
      </c>
      <c r="KV342" t="str">
        <f t="shared" si="1518"/>
        <v/>
      </c>
      <c r="KW342" t="str">
        <f t="shared" si="1519"/>
        <v/>
      </c>
      <c r="KX342" t="str">
        <f t="shared" si="1520"/>
        <v/>
      </c>
      <c r="KY342" t="str">
        <f t="shared" si="1521"/>
        <v/>
      </c>
      <c r="KZ342" t="str">
        <f t="shared" si="1522"/>
        <v/>
      </c>
      <c r="LA342" t="str">
        <f t="shared" si="1523"/>
        <v/>
      </c>
      <c r="LB342" t="str">
        <f t="shared" si="1524"/>
        <v/>
      </c>
      <c r="LC342" t="str">
        <f t="shared" si="1525"/>
        <v/>
      </c>
      <c r="LD342" t="str">
        <f t="shared" si="1526"/>
        <v/>
      </c>
      <c r="LE342" t="str">
        <f t="shared" si="1527"/>
        <v/>
      </c>
      <c r="LF342" t="str">
        <f t="shared" si="1528"/>
        <v/>
      </c>
      <c r="LG342" t="str">
        <f t="shared" si="1529"/>
        <v/>
      </c>
      <c r="LH342" t="str">
        <f t="shared" si="1530"/>
        <v/>
      </c>
      <c r="LI342" t="str">
        <f t="shared" si="1531"/>
        <v/>
      </c>
      <c r="LJ342" t="str">
        <f t="shared" si="1532"/>
        <v/>
      </c>
      <c r="LK342" t="str">
        <f t="shared" si="1533"/>
        <v/>
      </c>
      <c r="LL342" t="str">
        <f t="shared" si="1534"/>
        <v/>
      </c>
      <c r="LM342" t="str">
        <f t="shared" si="1535"/>
        <v/>
      </c>
      <c r="LN342" t="str">
        <f t="shared" si="1536"/>
        <v/>
      </c>
      <c r="LO342" t="str">
        <f t="shared" si="1537"/>
        <v/>
      </c>
      <c r="LP342" t="str">
        <f t="shared" si="1538"/>
        <v/>
      </c>
      <c r="LQ342" t="str">
        <f t="shared" si="1539"/>
        <v/>
      </c>
      <c r="LR342" t="str">
        <f t="shared" si="1540"/>
        <v/>
      </c>
      <c r="LS342" t="str">
        <f t="shared" si="1541"/>
        <v/>
      </c>
      <c r="LT342" t="str">
        <f t="shared" si="1542"/>
        <v/>
      </c>
      <c r="LU342" t="str">
        <f t="shared" si="1543"/>
        <v/>
      </c>
      <c r="LV342" t="str">
        <f t="shared" si="1544"/>
        <v/>
      </c>
      <c r="LW342" t="str">
        <f t="shared" si="1545"/>
        <v/>
      </c>
      <c r="LX342" t="str">
        <f t="shared" si="1546"/>
        <v/>
      </c>
      <c r="LY342" t="str">
        <f t="shared" si="1547"/>
        <v/>
      </c>
      <c r="LZ342" t="str">
        <f t="shared" si="1548"/>
        <v/>
      </c>
      <c r="MA342" t="str">
        <f t="shared" si="1549"/>
        <v/>
      </c>
      <c r="MB342" t="str">
        <f t="shared" si="1550"/>
        <v/>
      </c>
      <c r="MC342" t="str">
        <f t="shared" si="1551"/>
        <v/>
      </c>
      <c r="MD342" t="str">
        <f t="shared" si="1552"/>
        <v/>
      </c>
      <c r="ME342" t="str">
        <f t="shared" si="1553"/>
        <v/>
      </c>
      <c r="MF342" t="str">
        <f t="shared" si="1554"/>
        <v/>
      </c>
      <c r="MG342" t="str">
        <f t="shared" si="1555"/>
        <v/>
      </c>
      <c r="MH342" t="str">
        <f t="shared" si="1556"/>
        <v/>
      </c>
      <c r="MI342" t="str">
        <f t="shared" si="1557"/>
        <v/>
      </c>
      <c r="MJ342" t="str">
        <f t="shared" si="1558"/>
        <v/>
      </c>
      <c r="MK342" t="str">
        <f t="shared" si="1559"/>
        <v/>
      </c>
      <c r="ML342" t="str">
        <f t="shared" si="1560"/>
        <v/>
      </c>
      <c r="MM342" t="str">
        <f t="shared" si="1561"/>
        <v/>
      </c>
      <c r="MN342" t="str">
        <f t="shared" si="1562"/>
        <v/>
      </c>
      <c r="MO342" t="str">
        <f t="shared" si="1563"/>
        <v/>
      </c>
      <c r="MP342" t="str">
        <f t="shared" si="1564"/>
        <v/>
      </c>
      <c r="MQ342" t="str">
        <f t="shared" si="1565"/>
        <v/>
      </c>
      <c r="MR342" t="str">
        <f t="shared" si="1566"/>
        <v/>
      </c>
      <c r="MS342" t="str">
        <f t="shared" si="1567"/>
        <v/>
      </c>
      <c r="MT342" t="str">
        <f t="shared" si="1568"/>
        <v/>
      </c>
      <c r="MU342" t="str">
        <f t="shared" si="1569"/>
        <v/>
      </c>
      <c r="MV342" t="str">
        <f t="shared" si="1570"/>
        <v/>
      </c>
      <c r="MW342" t="str">
        <f t="shared" si="1571"/>
        <v/>
      </c>
      <c r="MX342" t="str">
        <f t="shared" si="1572"/>
        <v/>
      </c>
      <c r="MY342" t="str">
        <f t="shared" si="1573"/>
        <v/>
      </c>
      <c r="MZ342" t="str">
        <f t="shared" si="1574"/>
        <v/>
      </c>
      <c r="NA342" t="str">
        <f t="shared" si="1575"/>
        <v/>
      </c>
      <c r="NB342" t="str">
        <f t="shared" si="1576"/>
        <v/>
      </c>
      <c r="NC342" t="str">
        <f t="shared" si="1577"/>
        <v/>
      </c>
      <c r="ND342" t="str">
        <f t="shared" si="1578"/>
        <v/>
      </c>
      <c r="NE342" t="str">
        <f t="shared" si="1579"/>
        <v/>
      </c>
      <c r="NF342" t="str">
        <f t="shared" si="1580"/>
        <v/>
      </c>
      <c r="NG342" t="str">
        <f t="shared" si="1581"/>
        <v/>
      </c>
      <c r="NH342" t="str">
        <f t="shared" si="1582"/>
        <v/>
      </c>
      <c r="NI342" t="str">
        <f t="shared" si="1583"/>
        <v/>
      </c>
      <c r="NJ342" t="str">
        <f t="shared" si="1584"/>
        <v/>
      </c>
      <c r="NK342" t="str">
        <f t="shared" si="1585"/>
        <v/>
      </c>
      <c r="NL342" t="str">
        <f t="shared" si="1586"/>
        <v/>
      </c>
      <c r="NM342" t="str">
        <f t="shared" si="1587"/>
        <v/>
      </c>
      <c r="NN342" t="str">
        <f t="shared" si="1588"/>
        <v/>
      </c>
      <c r="NO342" t="str">
        <f t="shared" si="1589"/>
        <v/>
      </c>
      <c r="NP342" t="str">
        <f t="shared" si="1590"/>
        <v/>
      </c>
      <c r="NQ342" t="str">
        <f t="shared" si="1591"/>
        <v/>
      </c>
      <c r="NR342" t="str">
        <f t="shared" si="1592"/>
        <v/>
      </c>
      <c r="NS342" t="str">
        <f t="shared" si="1593"/>
        <v/>
      </c>
      <c r="NT342" t="str">
        <f t="shared" si="1594"/>
        <v/>
      </c>
      <c r="NU342" t="str">
        <f t="shared" si="1595"/>
        <v/>
      </c>
      <c r="NV342" t="str">
        <f t="shared" si="1596"/>
        <v/>
      </c>
      <c r="NW342" t="str">
        <f t="shared" si="1597"/>
        <v/>
      </c>
      <c r="NX342" t="str">
        <f t="shared" si="1598"/>
        <v/>
      </c>
      <c r="NY342" t="str">
        <f t="shared" si="1599"/>
        <v/>
      </c>
      <c r="NZ342" t="str">
        <f t="shared" si="1600"/>
        <v/>
      </c>
      <c r="OA342" t="str">
        <f t="shared" si="1601"/>
        <v/>
      </c>
      <c r="OB342" t="str">
        <f t="shared" si="1602"/>
        <v/>
      </c>
      <c r="OC342" t="str">
        <f t="shared" si="1603"/>
        <v/>
      </c>
      <c r="OD342" t="str">
        <f t="shared" si="1604"/>
        <v/>
      </c>
      <c r="OE342" t="str">
        <f t="shared" si="1605"/>
        <v/>
      </c>
      <c r="OF342" t="str">
        <f t="shared" si="1606"/>
        <v/>
      </c>
      <c r="OG342" t="str">
        <f t="shared" si="1607"/>
        <v/>
      </c>
      <c r="OH342" t="str">
        <f t="shared" si="1608"/>
        <v/>
      </c>
      <c r="OI342" t="str">
        <f t="shared" si="1609"/>
        <v/>
      </c>
      <c r="OJ342" t="str">
        <f t="shared" si="1610"/>
        <v/>
      </c>
      <c r="OK342" t="str">
        <f t="shared" si="1611"/>
        <v/>
      </c>
      <c r="OL342" t="str">
        <f t="shared" si="1612"/>
        <v/>
      </c>
      <c r="OM342" t="str">
        <f t="shared" si="1613"/>
        <v/>
      </c>
      <c r="ON342" t="str">
        <f t="shared" si="1614"/>
        <v/>
      </c>
    </row>
    <row r="343" spans="1:404" x14ac:dyDescent="0.25">
      <c r="A343" s="1">
        <v>337</v>
      </c>
      <c r="B343" s="1" t="str">
        <f>IF(Data!B338="","",Data!B338)</f>
        <v/>
      </c>
      <c r="D343" s="25" t="str">
        <f t="shared" ca="1" si="1414"/>
        <v/>
      </c>
      <c r="E343" s="25" t="str">
        <f t="shared" ca="1" si="1638"/>
        <v/>
      </c>
      <c r="F343" s="25" t="str">
        <f t="shared" ca="1" si="1638"/>
        <v/>
      </c>
      <c r="G343" s="25" t="str">
        <f t="shared" ca="1" si="1638"/>
        <v/>
      </c>
      <c r="H343" s="25" t="str">
        <f t="shared" ca="1" si="1638"/>
        <v/>
      </c>
      <c r="I343" s="25" t="str">
        <f t="shared" ca="1" si="1638"/>
        <v/>
      </c>
      <c r="J343" s="25" t="str">
        <f t="shared" ca="1" si="1638"/>
        <v/>
      </c>
      <c r="K343" s="25" t="str">
        <f t="shared" ca="1" si="1638"/>
        <v/>
      </c>
      <c r="L343" s="25" t="str">
        <f t="shared" ca="1" si="1638"/>
        <v/>
      </c>
      <c r="M343" s="25" t="str">
        <f t="shared" ca="1" si="1638"/>
        <v/>
      </c>
      <c r="N343" s="25" t="str">
        <f t="shared" ca="1" si="1638"/>
        <v/>
      </c>
      <c r="O343" s="25" t="str">
        <f t="shared" ca="1" si="1638"/>
        <v/>
      </c>
      <c r="P343" s="25" t="str">
        <f t="shared" ca="1" si="1638"/>
        <v/>
      </c>
      <c r="Q343" s="25" t="str">
        <f t="shared" ca="1" si="1638"/>
        <v/>
      </c>
      <c r="R343" s="25" t="str">
        <f t="shared" ca="1" si="1638"/>
        <v/>
      </c>
      <c r="S343" s="25" t="str">
        <f t="shared" ca="1" si="1638"/>
        <v/>
      </c>
      <c r="T343" s="25" t="str">
        <f t="shared" ca="1" si="1638"/>
        <v/>
      </c>
      <c r="U343" s="25" t="str">
        <f t="shared" ca="1" si="1638"/>
        <v/>
      </c>
      <c r="V343" s="25" t="str">
        <f t="shared" ca="1" si="1638"/>
        <v/>
      </c>
      <c r="W343" s="25" t="str">
        <f t="shared" ca="1" si="1638"/>
        <v/>
      </c>
      <c r="X343" s="25" t="str">
        <f t="shared" ca="1" si="1638"/>
        <v/>
      </c>
      <c r="Y343" s="25" t="str">
        <f t="shared" ca="1" si="1638"/>
        <v/>
      </c>
      <c r="Z343" s="25" t="str">
        <f t="shared" ca="1" si="1638"/>
        <v/>
      </c>
      <c r="AA343" s="25" t="str">
        <f t="shared" ca="1" si="1638"/>
        <v/>
      </c>
      <c r="AB343" s="25" t="str">
        <f t="shared" ca="1" si="1638"/>
        <v/>
      </c>
      <c r="AC343" s="25" t="str">
        <f t="shared" ca="1" si="1638"/>
        <v/>
      </c>
      <c r="AD343" s="25" t="str">
        <f t="shared" ca="1" si="1638"/>
        <v/>
      </c>
      <c r="AE343" s="25" t="str">
        <f t="shared" ca="1" si="1638"/>
        <v/>
      </c>
      <c r="AF343" s="25" t="str">
        <f t="shared" ca="1" si="1638"/>
        <v/>
      </c>
      <c r="AG343" s="25" t="str">
        <f t="shared" ca="1" si="1638"/>
        <v/>
      </c>
      <c r="AH343" s="25" t="str">
        <f t="shared" ca="1" si="1638"/>
        <v/>
      </c>
      <c r="AI343" s="25" t="str">
        <f t="shared" ca="1" si="1638"/>
        <v/>
      </c>
      <c r="AJ343" s="25" t="str">
        <f t="shared" ca="1" si="1638"/>
        <v/>
      </c>
      <c r="AK343" s="25" t="str">
        <f t="shared" ca="1" si="1638"/>
        <v/>
      </c>
      <c r="AL343" s="25" t="str">
        <f t="shared" ca="1" si="1638"/>
        <v/>
      </c>
      <c r="AM343" s="25" t="str">
        <f t="shared" ca="1" si="1638"/>
        <v/>
      </c>
      <c r="AN343" s="25" t="str">
        <f t="shared" ca="1" si="1638"/>
        <v/>
      </c>
      <c r="AO343" s="25" t="str">
        <f t="shared" ca="1" si="1638"/>
        <v/>
      </c>
      <c r="AP343" s="25" t="str">
        <f t="shared" ca="1" si="1638"/>
        <v/>
      </c>
      <c r="AQ343" s="25" t="str">
        <f t="shared" ca="1" si="1638"/>
        <v/>
      </c>
      <c r="AR343" s="25" t="str">
        <f t="shared" ca="1" si="1638"/>
        <v/>
      </c>
      <c r="AS343" s="25" t="str">
        <f t="shared" ca="1" si="1638"/>
        <v/>
      </c>
      <c r="AT343" s="25" t="str">
        <f t="shared" ca="1" si="1638"/>
        <v/>
      </c>
      <c r="AU343" s="25" t="str">
        <f t="shared" ca="1" si="1638"/>
        <v/>
      </c>
      <c r="AV343" s="25" t="str">
        <f t="shared" ca="1" si="1638"/>
        <v/>
      </c>
      <c r="AW343" s="25" t="str">
        <f t="shared" ca="1" si="1638"/>
        <v/>
      </c>
      <c r="AX343" s="25" t="str">
        <f t="shared" ca="1" si="1638"/>
        <v/>
      </c>
      <c r="AY343" s="25" t="str">
        <f t="shared" ca="1" si="1638"/>
        <v/>
      </c>
      <c r="AZ343" s="25" t="str">
        <f t="shared" ca="1" si="1638"/>
        <v/>
      </c>
      <c r="BA343" s="25" t="str">
        <f t="shared" ca="1" si="1638"/>
        <v/>
      </c>
      <c r="BB343" s="25" t="str">
        <f t="shared" ca="1" si="1638"/>
        <v/>
      </c>
      <c r="BC343" s="25" t="str">
        <f t="shared" ca="1" si="1638"/>
        <v/>
      </c>
      <c r="BD343" s="25" t="str">
        <f t="shared" ca="1" si="1638"/>
        <v/>
      </c>
      <c r="BE343" s="25" t="str">
        <f t="shared" ca="1" si="1638"/>
        <v/>
      </c>
      <c r="BF343" s="25" t="str">
        <f t="shared" ca="1" si="1638"/>
        <v/>
      </c>
      <c r="BG343" s="25" t="str">
        <f t="shared" ca="1" si="1638"/>
        <v/>
      </c>
      <c r="BH343" s="25" t="str">
        <f t="shared" ca="1" si="1638"/>
        <v/>
      </c>
      <c r="BI343" s="25" t="str">
        <f t="shared" ca="1" si="1638"/>
        <v/>
      </c>
      <c r="BJ343" s="25" t="str">
        <f t="shared" ca="1" si="1638"/>
        <v/>
      </c>
      <c r="BK343" s="25" t="str">
        <f t="shared" ca="1" si="1638"/>
        <v/>
      </c>
      <c r="BL343" s="25" t="str">
        <f t="shared" ca="1" si="1638"/>
        <v/>
      </c>
      <c r="BM343" s="25" t="str">
        <f t="shared" ca="1" si="1638"/>
        <v/>
      </c>
      <c r="BN343" s="25" t="str">
        <f t="shared" ca="1" si="1638"/>
        <v/>
      </c>
      <c r="BO343" s="25" t="str">
        <f t="shared" ca="1" si="1638"/>
        <v/>
      </c>
      <c r="BP343" s="25" t="str">
        <f t="shared" ca="1" si="1638"/>
        <v/>
      </c>
      <c r="BQ343" s="25" t="str">
        <f t="shared" ca="1" si="1637"/>
        <v/>
      </c>
      <c r="BR343" s="25" t="str">
        <f t="shared" ca="1" si="1637"/>
        <v/>
      </c>
      <c r="BS343" s="25" t="str">
        <f t="shared" ca="1" si="1637"/>
        <v/>
      </c>
      <c r="BT343" s="25" t="str">
        <f t="shared" ca="1" si="1637"/>
        <v/>
      </c>
      <c r="BU343" s="25" t="str">
        <f t="shared" ca="1" si="1637"/>
        <v/>
      </c>
      <c r="BV343" s="25" t="str">
        <f t="shared" ca="1" si="1637"/>
        <v/>
      </c>
      <c r="BW343" s="25" t="str">
        <f t="shared" ca="1" si="1637"/>
        <v/>
      </c>
      <c r="BX343" s="25" t="str">
        <f t="shared" ca="1" si="1637"/>
        <v/>
      </c>
      <c r="BY343" s="25" t="str">
        <f t="shared" ca="1" si="1637"/>
        <v/>
      </c>
      <c r="BZ343" s="25" t="str">
        <f t="shared" ca="1" si="1637"/>
        <v/>
      </c>
      <c r="CA343" s="25" t="str">
        <f t="shared" ca="1" si="1637"/>
        <v/>
      </c>
      <c r="CB343" s="25" t="str">
        <f t="shared" ca="1" si="1637"/>
        <v/>
      </c>
      <c r="CC343" s="25" t="str">
        <f t="shared" ca="1" si="1637"/>
        <v/>
      </c>
      <c r="CD343" s="25" t="str">
        <f t="shared" ca="1" si="1637"/>
        <v/>
      </c>
      <c r="CE343" s="25" t="str">
        <f t="shared" ca="1" si="1637"/>
        <v/>
      </c>
      <c r="CF343" s="25" t="str">
        <f t="shared" ca="1" si="1637"/>
        <v/>
      </c>
      <c r="CG343" s="25" t="str">
        <f t="shared" ca="1" si="1637"/>
        <v/>
      </c>
      <c r="CH343" s="25" t="str">
        <f t="shared" ca="1" si="1637"/>
        <v/>
      </c>
      <c r="CI343" s="25" t="str">
        <f t="shared" ca="1" si="1637"/>
        <v/>
      </c>
      <c r="CJ343" s="25" t="str">
        <f t="shared" ca="1" si="1637"/>
        <v/>
      </c>
      <c r="CK343" s="25" t="str">
        <f t="shared" ca="1" si="1637"/>
        <v/>
      </c>
      <c r="CL343" s="25" t="str">
        <f t="shared" ca="1" si="1637"/>
        <v/>
      </c>
      <c r="CM343" s="25" t="str">
        <f t="shared" ca="1" si="1637"/>
        <v/>
      </c>
      <c r="CN343" s="25" t="str">
        <f t="shared" ca="1" si="1637"/>
        <v/>
      </c>
      <c r="CO343" s="25" t="str">
        <f t="shared" ca="1" si="1637"/>
        <v/>
      </c>
      <c r="CP343" s="25" t="str">
        <f t="shared" ca="1" si="1637"/>
        <v/>
      </c>
      <c r="CQ343" s="25" t="str">
        <f t="shared" ca="1" si="1637"/>
        <v/>
      </c>
      <c r="CR343" s="25" t="str">
        <f t="shared" ca="1" si="1637"/>
        <v/>
      </c>
      <c r="CS343" s="25" t="str">
        <f t="shared" ca="1" si="1637"/>
        <v/>
      </c>
      <c r="CT343" s="25" t="str">
        <f t="shared" ca="1" si="1637"/>
        <v/>
      </c>
      <c r="CU343" s="25" t="str">
        <f t="shared" ca="1" si="1637"/>
        <v/>
      </c>
      <c r="CV343" s="25" t="str">
        <f t="shared" ca="1" si="1637"/>
        <v/>
      </c>
      <c r="CW343" s="25" t="str">
        <f t="shared" ca="1" si="1637"/>
        <v/>
      </c>
      <c r="CX343" s="25" t="str">
        <f t="shared" ca="1" si="1637"/>
        <v/>
      </c>
      <c r="CY343" s="25" t="str">
        <f t="shared" ca="1" si="1637"/>
        <v/>
      </c>
      <c r="CZ343" s="25" t="str">
        <f t="shared" ca="1" si="1637"/>
        <v/>
      </c>
      <c r="DA343" s="25" t="str">
        <f t="shared" ca="1" si="1637"/>
        <v/>
      </c>
      <c r="DB343" s="25" t="str">
        <f t="shared" ca="1" si="1637"/>
        <v/>
      </c>
      <c r="DC343" s="25" t="str">
        <f t="shared" ca="1" si="1637"/>
        <v/>
      </c>
      <c r="DD343" s="25" t="str">
        <f t="shared" ca="1" si="1637"/>
        <v/>
      </c>
      <c r="DE343" s="25" t="str">
        <f t="shared" ca="1" si="1637"/>
        <v/>
      </c>
      <c r="DF343" s="25" t="str">
        <f t="shared" ca="1" si="1637"/>
        <v/>
      </c>
      <c r="DG343" s="25" t="str">
        <f t="shared" ca="1" si="1637"/>
        <v/>
      </c>
      <c r="DH343" s="25" t="str">
        <f t="shared" ca="1" si="1637"/>
        <v/>
      </c>
      <c r="DI343" s="25" t="str">
        <f t="shared" ca="1" si="1637"/>
        <v/>
      </c>
      <c r="DJ343" s="25" t="str">
        <f t="shared" ca="1" si="1637"/>
        <v/>
      </c>
      <c r="DK343" s="25" t="str">
        <f t="shared" ca="1" si="1637"/>
        <v/>
      </c>
      <c r="DL343" s="25" t="str">
        <f t="shared" ca="1" si="1637"/>
        <v/>
      </c>
      <c r="DM343" s="25" t="str">
        <f t="shared" ca="1" si="1637"/>
        <v/>
      </c>
      <c r="DN343" s="25" t="str">
        <f t="shared" ca="1" si="1637"/>
        <v/>
      </c>
      <c r="DO343" s="25" t="str">
        <f t="shared" ca="1" si="1637"/>
        <v/>
      </c>
      <c r="DP343" s="25" t="str">
        <f t="shared" ca="1" si="1637"/>
        <v/>
      </c>
      <c r="DQ343" s="25" t="str">
        <f t="shared" ca="1" si="1637"/>
        <v/>
      </c>
      <c r="DR343" s="25" t="str">
        <f t="shared" ca="1" si="1637"/>
        <v/>
      </c>
      <c r="DS343" s="25" t="str">
        <f t="shared" ca="1" si="1637"/>
        <v/>
      </c>
      <c r="DT343" s="25" t="str">
        <f t="shared" ca="1" si="1637"/>
        <v/>
      </c>
      <c r="DU343" s="25" t="str">
        <f t="shared" ca="1" si="1637"/>
        <v/>
      </c>
      <c r="DV343" s="25" t="str">
        <f t="shared" ca="1" si="1637"/>
        <v/>
      </c>
      <c r="DW343" s="25" t="str">
        <f t="shared" ca="1" si="1637"/>
        <v/>
      </c>
      <c r="DX343" s="25" t="str">
        <f t="shared" ca="1" si="1637"/>
        <v/>
      </c>
      <c r="DY343" s="25" t="str">
        <f t="shared" ca="1" si="1637"/>
        <v/>
      </c>
      <c r="DZ343" s="25" t="str">
        <f t="shared" ca="1" si="1637"/>
        <v/>
      </c>
      <c r="EA343" s="25" t="str">
        <f t="shared" ca="1" si="1637"/>
        <v/>
      </c>
      <c r="EB343" s="25" t="str">
        <f t="shared" ca="1" si="1629"/>
        <v/>
      </c>
      <c r="EC343" s="25" t="str">
        <f t="shared" ca="1" si="1629"/>
        <v/>
      </c>
      <c r="ED343" s="25" t="str">
        <f t="shared" ca="1" si="1629"/>
        <v/>
      </c>
      <c r="EE343" s="25" t="str">
        <f t="shared" ca="1" si="1640"/>
        <v/>
      </c>
      <c r="EF343" s="25" t="str">
        <f t="shared" ca="1" si="1640"/>
        <v/>
      </c>
      <c r="EG343" s="25" t="str">
        <f t="shared" ca="1" si="1640"/>
        <v/>
      </c>
      <c r="EH343" s="25" t="str">
        <f t="shared" ca="1" si="1640"/>
        <v/>
      </c>
      <c r="EI343" s="25" t="str">
        <f t="shared" ca="1" si="1640"/>
        <v/>
      </c>
      <c r="EJ343" s="25" t="str">
        <f t="shared" ca="1" si="1640"/>
        <v/>
      </c>
      <c r="EK343" s="25" t="str">
        <f t="shared" ca="1" si="1640"/>
        <v/>
      </c>
      <c r="EL343" s="25" t="str">
        <f t="shared" ca="1" si="1640"/>
        <v/>
      </c>
      <c r="EM343" s="25" t="str">
        <f t="shared" ca="1" si="1640"/>
        <v/>
      </c>
      <c r="EN343" s="25" t="str">
        <f t="shared" ca="1" si="1640"/>
        <v/>
      </c>
      <c r="EO343" s="25" t="str">
        <f t="shared" ca="1" si="1641"/>
        <v/>
      </c>
      <c r="EP343" s="25" t="str">
        <f t="shared" ca="1" si="1641"/>
        <v/>
      </c>
      <c r="EQ343" s="25" t="str">
        <f t="shared" ca="1" si="1641"/>
        <v/>
      </c>
      <c r="ER343" s="25" t="str">
        <f t="shared" ca="1" si="1641"/>
        <v/>
      </c>
      <c r="ES343" s="25" t="str">
        <f t="shared" ca="1" si="1641"/>
        <v/>
      </c>
      <c r="ET343" s="25" t="str">
        <f t="shared" ca="1" si="1641"/>
        <v/>
      </c>
      <c r="EU343" s="25" t="str">
        <f t="shared" ca="1" si="1641"/>
        <v/>
      </c>
      <c r="EV343" s="25" t="str">
        <f t="shared" ca="1" si="1641"/>
        <v/>
      </c>
      <c r="EW343" s="25" t="str">
        <f t="shared" ca="1" si="1641"/>
        <v/>
      </c>
      <c r="EX343" s="25" t="str">
        <f t="shared" ca="1" si="1641"/>
        <v/>
      </c>
      <c r="EY343" s="25" t="str">
        <f t="shared" ca="1" si="1642"/>
        <v/>
      </c>
      <c r="EZ343" s="25" t="str">
        <f t="shared" ca="1" si="1642"/>
        <v/>
      </c>
      <c r="FA343" s="25" t="str">
        <f t="shared" ca="1" si="1642"/>
        <v/>
      </c>
      <c r="FB343" s="25" t="str">
        <f t="shared" ca="1" si="1642"/>
        <v/>
      </c>
      <c r="FC343" s="25" t="str">
        <f t="shared" ca="1" si="1642"/>
        <v/>
      </c>
      <c r="FD343" s="25" t="str">
        <f t="shared" ca="1" si="1642"/>
        <v/>
      </c>
      <c r="FE343" s="25" t="str">
        <f t="shared" ca="1" si="1642"/>
        <v/>
      </c>
      <c r="FF343" s="25" t="str">
        <f t="shared" ca="1" si="1642"/>
        <v/>
      </c>
      <c r="FG343" s="25" t="str">
        <f t="shared" ca="1" si="1642"/>
        <v/>
      </c>
      <c r="FH343" s="25" t="str">
        <f t="shared" ca="1" si="1642"/>
        <v/>
      </c>
      <c r="FI343" s="25" t="str">
        <f t="shared" ca="1" si="1643"/>
        <v/>
      </c>
      <c r="FJ343" s="25" t="str">
        <f t="shared" ca="1" si="1643"/>
        <v/>
      </c>
      <c r="FK343" s="25" t="str">
        <f t="shared" ca="1" si="1643"/>
        <v/>
      </c>
      <c r="FL343" s="25" t="str">
        <f t="shared" ca="1" si="1643"/>
        <v/>
      </c>
      <c r="FM343" s="25" t="str">
        <f t="shared" ca="1" si="1643"/>
        <v/>
      </c>
      <c r="FN343" s="25" t="str">
        <f t="shared" ca="1" si="1643"/>
        <v/>
      </c>
      <c r="FO343" s="25" t="str">
        <f t="shared" ca="1" si="1643"/>
        <v/>
      </c>
      <c r="FP343" s="25" t="str">
        <f t="shared" ca="1" si="1643"/>
        <v/>
      </c>
      <c r="FQ343" s="25" t="str">
        <f t="shared" ca="1" si="1643"/>
        <v/>
      </c>
      <c r="FR343" s="25" t="str">
        <f t="shared" ca="1" si="1643"/>
        <v/>
      </c>
      <c r="FS343" s="25" t="str">
        <f t="shared" ca="1" si="1644"/>
        <v/>
      </c>
      <c r="FT343" s="25" t="str">
        <f t="shared" ca="1" si="1644"/>
        <v/>
      </c>
      <c r="FU343" s="25" t="str">
        <f t="shared" ca="1" si="1644"/>
        <v/>
      </c>
      <c r="FV343" s="25" t="str">
        <f t="shared" ca="1" si="1644"/>
        <v/>
      </c>
      <c r="FW343" s="25" t="str">
        <f t="shared" ca="1" si="1644"/>
        <v/>
      </c>
      <c r="FX343" s="25" t="str">
        <f t="shared" ca="1" si="1644"/>
        <v/>
      </c>
      <c r="FY343" s="25" t="str">
        <f t="shared" ca="1" si="1644"/>
        <v/>
      </c>
      <c r="FZ343" s="25" t="str">
        <f t="shared" ca="1" si="1644"/>
        <v/>
      </c>
      <c r="GA343" s="25" t="str">
        <f t="shared" ca="1" si="1644"/>
        <v/>
      </c>
      <c r="GB343" s="25" t="str">
        <f t="shared" ca="1" si="1644"/>
        <v/>
      </c>
      <c r="GC343" s="25" t="str">
        <f t="shared" ca="1" si="1645"/>
        <v/>
      </c>
      <c r="GD343" s="25" t="str">
        <f t="shared" ca="1" si="1645"/>
        <v/>
      </c>
      <c r="GE343" s="25" t="str">
        <f t="shared" ca="1" si="1645"/>
        <v/>
      </c>
      <c r="GF343" s="25" t="str">
        <f t="shared" ca="1" si="1645"/>
        <v/>
      </c>
      <c r="GG343" s="25" t="str">
        <f t="shared" ca="1" si="1645"/>
        <v/>
      </c>
      <c r="GH343" s="25" t="str">
        <f t="shared" ca="1" si="1645"/>
        <v/>
      </c>
      <c r="GI343" s="25" t="str">
        <f t="shared" ca="1" si="1645"/>
        <v/>
      </c>
      <c r="GJ343" s="25" t="str">
        <f t="shared" ca="1" si="1645"/>
        <v/>
      </c>
      <c r="GK343" s="25" t="str">
        <f t="shared" ca="1" si="1645"/>
        <v/>
      </c>
      <c r="GL343" s="25" t="str">
        <f t="shared" ca="1" si="1645"/>
        <v/>
      </c>
      <c r="GM343" s="25" t="str">
        <f t="shared" ca="1" si="1645"/>
        <v/>
      </c>
      <c r="GN343" s="25" t="str">
        <f t="shared" ca="1" si="1645"/>
        <v/>
      </c>
      <c r="GO343" s="25" t="str">
        <f t="shared" ca="1" si="1645"/>
        <v/>
      </c>
      <c r="GP343" s="25" t="str">
        <f t="shared" ca="1" si="1645"/>
        <v/>
      </c>
      <c r="GQ343" s="25" t="str">
        <f t="shared" ca="1" si="1639"/>
        <v/>
      </c>
      <c r="GR343" s="25" t="str">
        <f t="shared" ca="1" si="1639"/>
        <v/>
      </c>
      <c r="GS343" s="25" t="str">
        <f t="shared" ca="1" si="1639"/>
        <v/>
      </c>
      <c r="GT343" s="25" t="str">
        <f t="shared" ca="1" si="1639"/>
        <v/>
      </c>
      <c r="GU343" s="25" t="str">
        <f t="shared" ca="1" si="1639"/>
        <v/>
      </c>
      <c r="GW343" t="str">
        <f t="shared" si="1415"/>
        <v/>
      </c>
      <c r="GX343" t="str">
        <f t="shared" si="1416"/>
        <v/>
      </c>
      <c r="GY343" t="str">
        <f t="shared" si="1417"/>
        <v/>
      </c>
      <c r="GZ343" t="str">
        <f t="shared" si="1418"/>
        <v/>
      </c>
      <c r="HA343" t="str">
        <f t="shared" si="1419"/>
        <v/>
      </c>
      <c r="HB343" t="str">
        <f t="shared" si="1420"/>
        <v/>
      </c>
      <c r="HC343" t="str">
        <f t="shared" si="1421"/>
        <v/>
      </c>
      <c r="HD343" t="str">
        <f t="shared" si="1422"/>
        <v/>
      </c>
      <c r="HE343" t="str">
        <f t="shared" si="1423"/>
        <v/>
      </c>
      <c r="HF343" t="str">
        <f t="shared" si="1424"/>
        <v/>
      </c>
      <c r="HG343" t="str">
        <f t="shared" si="1425"/>
        <v/>
      </c>
      <c r="HH343" t="str">
        <f t="shared" si="1426"/>
        <v/>
      </c>
      <c r="HI343" t="str">
        <f t="shared" si="1427"/>
        <v/>
      </c>
      <c r="HJ343" t="str">
        <f t="shared" si="1428"/>
        <v/>
      </c>
      <c r="HK343" t="str">
        <f t="shared" si="1429"/>
        <v/>
      </c>
      <c r="HL343" t="str">
        <f t="shared" si="1430"/>
        <v/>
      </c>
      <c r="HM343" t="str">
        <f t="shared" si="1431"/>
        <v/>
      </c>
      <c r="HN343" t="str">
        <f t="shared" si="1432"/>
        <v/>
      </c>
      <c r="HO343" t="str">
        <f t="shared" si="1433"/>
        <v/>
      </c>
      <c r="HP343" t="str">
        <f t="shared" si="1434"/>
        <v/>
      </c>
      <c r="HQ343" t="str">
        <f t="shared" si="1435"/>
        <v/>
      </c>
      <c r="HR343" t="str">
        <f t="shared" si="1436"/>
        <v/>
      </c>
      <c r="HS343" t="str">
        <f t="shared" si="1437"/>
        <v/>
      </c>
      <c r="HT343" t="str">
        <f t="shared" si="1438"/>
        <v/>
      </c>
      <c r="HU343" t="str">
        <f t="shared" si="1439"/>
        <v/>
      </c>
      <c r="HV343" t="str">
        <f t="shared" si="1440"/>
        <v/>
      </c>
      <c r="HW343" t="str">
        <f t="shared" si="1441"/>
        <v/>
      </c>
      <c r="HX343" t="str">
        <f t="shared" si="1442"/>
        <v/>
      </c>
      <c r="HY343" t="str">
        <f t="shared" si="1443"/>
        <v/>
      </c>
      <c r="HZ343" t="str">
        <f t="shared" si="1444"/>
        <v/>
      </c>
      <c r="IA343" t="str">
        <f t="shared" si="1445"/>
        <v/>
      </c>
      <c r="IB343" t="str">
        <f t="shared" si="1446"/>
        <v/>
      </c>
      <c r="IC343" t="str">
        <f t="shared" si="1447"/>
        <v/>
      </c>
      <c r="ID343" t="str">
        <f t="shared" si="1448"/>
        <v/>
      </c>
      <c r="IE343" t="str">
        <f t="shared" si="1449"/>
        <v/>
      </c>
      <c r="IF343" t="str">
        <f t="shared" si="1450"/>
        <v/>
      </c>
      <c r="IG343" t="str">
        <f t="shared" si="1451"/>
        <v/>
      </c>
      <c r="IH343" t="str">
        <f t="shared" si="1452"/>
        <v/>
      </c>
      <c r="II343" t="str">
        <f t="shared" si="1453"/>
        <v/>
      </c>
      <c r="IJ343" t="str">
        <f t="shared" si="1454"/>
        <v/>
      </c>
      <c r="IK343" t="str">
        <f t="shared" si="1455"/>
        <v/>
      </c>
      <c r="IL343" t="str">
        <f t="shared" si="1456"/>
        <v/>
      </c>
      <c r="IM343" t="str">
        <f t="shared" si="1457"/>
        <v/>
      </c>
      <c r="IN343" t="str">
        <f t="shared" si="1458"/>
        <v/>
      </c>
      <c r="IO343" t="str">
        <f t="shared" si="1459"/>
        <v/>
      </c>
      <c r="IP343" t="str">
        <f t="shared" si="1460"/>
        <v/>
      </c>
      <c r="IQ343" t="str">
        <f t="shared" si="1461"/>
        <v/>
      </c>
      <c r="IR343" t="str">
        <f t="shared" si="1462"/>
        <v/>
      </c>
      <c r="IS343" t="str">
        <f t="shared" si="1463"/>
        <v/>
      </c>
      <c r="IT343" t="str">
        <f t="shared" si="1464"/>
        <v/>
      </c>
      <c r="IU343" t="str">
        <f t="shared" si="1465"/>
        <v/>
      </c>
      <c r="IV343" t="str">
        <f t="shared" si="1466"/>
        <v/>
      </c>
      <c r="IW343" t="str">
        <f t="shared" si="1467"/>
        <v/>
      </c>
      <c r="IX343" t="str">
        <f t="shared" si="1468"/>
        <v/>
      </c>
      <c r="IY343" t="str">
        <f t="shared" si="1469"/>
        <v/>
      </c>
      <c r="IZ343" t="str">
        <f t="shared" si="1470"/>
        <v/>
      </c>
      <c r="JA343" t="str">
        <f t="shared" si="1471"/>
        <v/>
      </c>
      <c r="JB343" t="str">
        <f t="shared" si="1472"/>
        <v/>
      </c>
      <c r="JC343" t="str">
        <f t="shared" si="1473"/>
        <v/>
      </c>
      <c r="JD343" t="str">
        <f t="shared" si="1474"/>
        <v/>
      </c>
      <c r="JE343" t="str">
        <f t="shared" si="1475"/>
        <v/>
      </c>
      <c r="JF343" t="str">
        <f t="shared" si="1476"/>
        <v/>
      </c>
      <c r="JG343" t="str">
        <f t="shared" si="1477"/>
        <v/>
      </c>
      <c r="JH343" t="str">
        <f t="shared" si="1478"/>
        <v/>
      </c>
      <c r="JI343" t="str">
        <f t="shared" si="1479"/>
        <v/>
      </c>
      <c r="JJ343" t="str">
        <f t="shared" si="1480"/>
        <v/>
      </c>
      <c r="JK343" t="str">
        <f t="shared" si="1481"/>
        <v/>
      </c>
      <c r="JL343" t="str">
        <f t="shared" si="1482"/>
        <v/>
      </c>
      <c r="JM343" t="str">
        <f t="shared" si="1483"/>
        <v/>
      </c>
      <c r="JN343" t="str">
        <f t="shared" si="1484"/>
        <v/>
      </c>
      <c r="JO343" t="str">
        <f t="shared" si="1485"/>
        <v/>
      </c>
      <c r="JP343" t="str">
        <f t="shared" si="1486"/>
        <v/>
      </c>
      <c r="JQ343" t="str">
        <f t="shared" si="1487"/>
        <v/>
      </c>
      <c r="JR343" t="str">
        <f t="shared" si="1488"/>
        <v/>
      </c>
      <c r="JS343" t="str">
        <f t="shared" si="1489"/>
        <v/>
      </c>
      <c r="JT343" t="str">
        <f t="shared" si="1490"/>
        <v/>
      </c>
      <c r="JU343" t="str">
        <f t="shared" si="1491"/>
        <v/>
      </c>
      <c r="JV343" t="str">
        <f t="shared" si="1492"/>
        <v/>
      </c>
      <c r="JW343" t="str">
        <f t="shared" si="1493"/>
        <v/>
      </c>
      <c r="JX343" t="str">
        <f t="shared" si="1494"/>
        <v/>
      </c>
      <c r="JY343" t="str">
        <f t="shared" si="1495"/>
        <v/>
      </c>
      <c r="JZ343" t="str">
        <f t="shared" si="1496"/>
        <v/>
      </c>
      <c r="KA343" t="str">
        <f t="shared" si="1497"/>
        <v/>
      </c>
      <c r="KB343" t="str">
        <f t="shared" si="1498"/>
        <v/>
      </c>
      <c r="KC343" t="str">
        <f t="shared" si="1499"/>
        <v/>
      </c>
      <c r="KD343" t="str">
        <f t="shared" si="1500"/>
        <v/>
      </c>
      <c r="KE343" t="str">
        <f t="shared" si="1501"/>
        <v/>
      </c>
      <c r="KF343" t="str">
        <f t="shared" si="1502"/>
        <v/>
      </c>
      <c r="KG343" t="str">
        <f t="shared" si="1503"/>
        <v/>
      </c>
      <c r="KH343" t="str">
        <f t="shared" si="1504"/>
        <v/>
      </c>
      <c r="KI343" t="str">
        <f t="shared" si="1505"/>
        <v/>
      </c>
      <c r="KJ343" t="str">
        <f t="shared" si="1506"/>
        <v/>
      </c>
      <c r="KK343" t="str">
        <f t="shared" si="1507"/>
        <v/>
      </c>
      <c r="KL343" t="str">
        <f t="shared" si="1508"/>
        <v/>
      </c>
      <c r="KM343" t="str">
        <f t="shared" si="1509"/>
        <v/>
      </c>
      <c r="KN343" t="str">
        <f t="shared" si="1510"/>
        <v/>
      </c>
      <c r="KO343" t="str">
        <f t="shared" si="1511"/>
        <v/>
      </c>
      <c r="KP343" t="str">
        <f t="shared" si="1512"/>
        <v/>
      </c>
      <c r="KQ343" t="str">
        <f t="shared" si="1513"/>
        <v/>
      </c>
      <c r="KR343" t="str">
        <f t="shared" si="1514"/>
        <v/>
      </c>
      <c r="KS343" t="str">
        <f t="shared" si="1515"/>
        <v/>
      </c>
      <c r="KT343" t="str">
        <f t="shared" si="1516"/>
        <v/>
      </c>
      <c r="KU343" t="str">
        <f t="shared" si="1517"/>
        <v/>
      </c>
      <c r="KV343" t="str">
        <f t="shared" si="1518"/>
        <v/>
      </c>
      <c r="KW343" t="str">
        <f t="shared" si="1519"/>
        <v/>
      </c>
      <c r="KX343" t="str">
        <f t="shared" si="1520"/>
        <v/>
      </c>
      <c r="KY343" t="str">
        <f t="shared" si="1521"/>
        <v/>
      </c>
      <c r="KZ343" t="str">
        <f t="shared" si="1522"/>
        <v/>
      </c>
      <c r="LA343" t="str">
        <f t="shared" si="1523"/>
        <v/>
      </c>
      <c r="LB343" t="str">
        <f t="shared" si="1524"/>
        <v/>
      </c>
      <c r="LC343" t="str">
        <f t="shared" si="1525"/>
        <v/>
      </c>
      <c r="LD343" t="str">
        <f t="shared" si="1526"/>
        <v/>
      </c>
      <c r="LE343" t="str">
        <f t="shared" si="1527"/>
        <v/>
      </c>
      <c r="LF343" t="str">
        <f t="shared" si="1528"/>
        <v/>
      </c>
      <c r="LG343" t="str">
        <f t="shared" si="1529"/>
        <v/>
      </c>
      <c r="LH343" t="str">
        <f t="shared" si="1530"/>
        <v/>
      </c>
      <c r="LI343" t="str">
        <f t="shared" si="1531"/>
        <v/>
      </c>
      <c r="LJ343" t="str">
        <f t="shared" si="1532"/>
        <v/>
      </c>
      <c r="LK343" t="str">
        <f t="shared" si="1533"/>
        <v/>
      </c>
      <c r="LL343" t="str">
        <f t="shared" si="1534"/>
        <v/>
      </c>
      <c r="LM343" t="str">
        <f t="shared" si="1535"/>
        <v/>
      </c>
      <c r="LN343" t="str">
        <f t="shared" si="1536"/>
        <v/>
      </c>
      <c r="LO343" t="str">
        <f t="shared" si="1537"/>
        <v/>
      </c>
      <c r="LP343" t="str">
        <f t="shared" si="1538"/>
        <v/>
      </c>
      <c r="LQ343" t="str">
        <f t="shared" si="1539"/>
        <v/>
      </c>
      <c r="LR343" t="str">
        <f t="shared" si="1540"/>
        <v/>
      </c>
      <c r="LS343" t="str">
        <f t="shared" si="1541"/>
        <v/>
      </c>
      <c r="LT343" t="str">
        <f t="shared" si="1542"/>
        <v/>
      </c>
      <c r="LU343" t="str">
        <f t="shared" si="1543"/>
        <v/>
      </c>
      <c r="LV343" t="str">
        <f t="shared" si="1544"/>
        <v/>
      </c>
      <c r="LW343" t="str">
        <f t="shared" si="1545"/>
        <v/>
      </c>
      <c r="LX343" t="str">
        <f t="shared" si="1546"/>
        <v/>
      </c>
      <c r="LY343" t="str">
        <f t="shared" si="1547"/>
        <v/>
      </c>
      <c r="LZ343" t="str">
        <f t="shared" si="1548"/>
        <v/>
      </c>
      <c r="MA343" t="str">
        <f t="shared" si="1549"/>
        <v/>
      </c>
      <c r="MB343" t="str">
        <f t="shared" si="1550"/>
        <v/>
      </c>
      <c r="MC343" t="str">
        <f t="shared" si="1551"/>
        <v/>
      </c>
      <c r="MD343" t="str">
        <f t="shared" si="1552"/>
        <v/>
      </c>
      <c r="ME343" t="str">
        <f t="shared" si="1553"/>
        <v/>
      </c>
      <c r="MF343" t="str">
        <f t="shared" si="1554"/>
        <v/>
      </c>
      <c r="MG343" t="str">
        <f t="shared" si="1555"/>
        <v/>
      </c>
      <c r="MH343" t="str">
        <f t="shared" si="1556"/>
        <v/>
      </c>
      <c r="MI343" t="str">
        <f t="shared" si="1557"/>
        <v/>
      </c>
      <c r="MJ343" t="str">
        <f t="shared" si="1558"/>
        <v/>
      </c>
      <c r="MK343" t="str">
        <f t="shared" si="1559"/>
        <v/>
      </c>
      <c r="ML343" t="str">
        <f t="shared" si="1560"/>
        <v/>
      </c>
      <c r="MM343" t="str">
        <f t="shared" si="1561"/>
        <v/>
      </c>
      <c r="MN343" t="str">
        <f t="shared" si="1562"/>
        <v/>
      </c>
      <c r="MO343" t="str">
        <f t="shared" si="1563"/>
        <v/>
      </c>
      <c r="MP343" t="str">
        <f t="shared" si="1564"/>
        <v/>
      </c>
      <c r="MQ343" t="str">
        <f t="shared" si="1565"/>
        <v/>
      </c>
      <c r="MR343" t="str">
        <f t="shared" si="1566"/>
        <v/>
      </c>
      <c r="MS343" t="str">
        <f t="shared" si="1567"/>
        <v/>
      </c>
      <c r="MT343" t="str">
        <f t="shared" si="1568"/>
        <v/>
      </c>
      <c r="MU343" t="str">
        <f t="shared" si="1569"/>
        <v/>
      </c>
      <c r="MV343" t="str">
        <f t="shared" si="1570"/>
        <v/>
      </c>
      <c r="MW343" t="str">
        <f t="shared" si="1571"/>
        <v/>
      </c>
      <c r="MX343" t="str">
        <f t="shared" si="1572"/>
        <v/>
      </c>
      <c r="MY343" t="str">
        <f t="shared" si="1573"/>
        <v/>
      </c>
      <c r="MZ343" t="str">
        <f t="shared" si="1574"/>
        <v/>
      </c>
      <c r="NA343" t="str">
        <f t="shared" si="1575"/>
        <v/>
      </c>
      <c r="NB343" t="str">
        <f t="shared" si="1576"/>
        <v/>
      </c>
      <c r="NC343" t="str">
        <f t="shared" si="1577"/>
        <v/>
      </c>
      <c r="ND343" t="str">
        <f t="shared" si="1578"/>
        <v/>
      </c>
      <c r="NE343" t="str">
        <f t="shared" si="1579"/>
        <v/>
      </c>
      <c r="NF343" t="str">
        <f t="shared" si="1580"/>
        <v/>
      </c>
      <c r="NG343" t="str">
        <f t="shared" si="1581"/>
        <v/>
      </c>
      <c r="NH343" t="str">
        <f t="shared" si="1582"/>
        <v/>
      </c>
      <c r="NI343" t="str">
        <f t="shared" si="1583"/>
        <v/>
      </c>
      <c r="NJ343" t="str">
        <f t="shared" si="1584"/>
        <v/>
      </c>
      <c r="NK343" t="str">
        <f t="shared" si="1585"/>
        <v/>
      </c>
      <c r="NL343" t="str">
        <f t="shared" si="1586"/>
        <v/>
      </c>
      <c r="NM343" t="str">
        <f t="shared" si="1587"/>
        <v/>
      </c>
      <c r="NN343" t="str">
        <f t="shared" si="1588"/>
        <v/>
      </c>
      <c r="NO343" t="str">
        <f t="shared" si="1589"/>
        <v/>
      </c>
      <c r="NP343" t="str">
        <f t="shared" si="1590"/>
        <v/>
      </c>
      <c r="NQ343" t="str">
        <f t="shared" si="1591"/>
        <v/>
      </c>
      <c r="NR343" t="str">
        <f t="shared" si="1592"/>
        <v/>
      </c>
      <c r="NS343" t="str">
        <f t="shared" si="1593"/>
        <v/>
      </c>
      <c r="NT343" t="str">
        <f t="shared" si="1594"/>
        <v/>
      </c>
      <c r="NU343" t="str">
        <f t="shared" si="1595"/>
        <v/>
      </c>
      <c r="NV343" t="str">
        <f t="shared" si="1596"/>
        <v/>
      </c>
      <c r="NW343" t="str">
        <f t="shared" si="1597"/>
        <v/>
      </c>
      <c r="NX343" t="str">
        <f t="shared" si="1598"/>
        <v/>
      </c>
      <c r="NY343" t="str">
        <f t="shared" si="1599"/>
        <v/>
      </c>
      <c r="NZ343" t="str">
        <f t="shared" si="1600"/>
        <v/>
      </c>
      <c r="OA343" t="str">
        <f t="shared" si="1601"/>
        <v/>
      </c>
      <c r="OB343" t="str">
        <f t="shared" si="1602"/>
        <v/>
      </c>
      <c r="OC343" t="str">
        <f t="shared" si="1603"/>
        <v/>
      </c>
      <c r="OD343" t="str">
        <f t="shared" si="1604"/>
        <v/>
      </c>
      <c r="OE343" t="str">
        <f t="shared" si="1605"/>
        <v/>
      </c>
      <c r="OF343" t="str">
        <f t="shared" si="1606"/>
        <v/>
      </c>
      <c r="OG343" t="str">
        <f t="shared" si="1607"/>
        <v/>
      </c>
      <c r="OH343" t="str">
        <f t="shared" si="1608"/>
        <v/>
      </c>
      <c r="OI343" t="str">
        <f t="shared" si="1609"/>
        <v/>
      </c>
      <c r="OJ343" t="str">
        <f t="shared" si="1610"/>
        <v/>
      </c>
      <c r="OK343" t="str">
        <f t="shared" si="1611"/>
        <v/>
      </c>
      <c r="OL343" t="str">
        <f t="shared" si="1612"/>
        <v/>
      </c>
      <c r="OM343" t="str">
        <f t="shared" si="1613"/>
        <v/>
      </c>
      <c r="ON343" t="str">
        <f t="shared" si="1614"/>
        <v/>
      </c>
    </row>
    <row r="344" spans="1:404" x14ac:dyDescent="0.25">
      <c r="A344" s="1">
        <v>338</v>
      </c>
      <c r="B344" s="1" t="str">
        <f>IF(Data!B339="","",Data!B339)</f>
        <v/>
      </c>
      <c r="D344" s="25" t="str">
        <f t="shared" ca="1" si="1414"/>
        <v/>
      </c>
      <c r="E344" s="25" t="str">
        <f t="shared" ca="1" si="1638"/>
        <v/>
      </c>
      <c r="F344" s="25" t="str">
        <f t="shared" ca="1" si="1638"/>
        <v/>
      </c>
      <c r="G344" s="25" t="str">
        <f t="shared" ca="1" si="1638"/>
        <v/>
      </c>
      <c r="H344" s="25" t="str">
        <f t="shared" ca="1" si="1638"/>
        <v/>
      </c>
      <c r="I344" s="25" t="str">
        <f t="shared" ca="1" si="1638"/>
        <v/>
      </c>
      <c r="J344" s="25" t="str">
        <f t="shared" ca="1" si="1638"/>
        <v/>
      </c>
      <c r="K344" s="25" t="str">
        <f t="shared" ca="1" si="1638"/>
        <v/>
      </c>
      <c r="L344" s="25" t="str">
        <f t="shared" ca="1" si="1638"/>
        <v/>
      </c>
      <c r="M344" s="25" t="str">
        <f t="shared" ca="1" si="1638"/>
        <v/>
      </c>
      <c r="N344" s="25" t="str">
        <f t="shared" ca="1" si="1638"/>
        <v/>
      </c>
      <c r="O344" s="25" t="str">
        <f t="shared" ca="1" si="1638"/>
        <v/>
      </c>
      <c r="P344" s="25" t="str">
        <f t="shared" ca="1" si="1638"/>
        <v/>
      </c>
      <c r="Q344" s="25" t="str">
        <f t="shared" ca="1" si="1638"/>
        <v/>
      </c>
      <c r="R344" s="25" t="str">
        <f t="shared" ca="1" si="1638"/>
        <v/>
      </c>
      <c r="S344" s="25" t="str">
        <f t="shared" ca="1" si="1638"/>
        <v/>
      </c>
      <c r="T344" s="25" t="str">
        <f t="shared" ca="1" si="1638"/>
        <v/>
      </c>
      <c r="U344" s="25" t="str">
        <f t="shared" ca="1" si="1638"/>
        <v/>
      </c>
      <c r="V344" s="25" t="str">
        <f t="shared" ca="1" si="1638"/>
        <v/>
      </c>
      <c r="W344" s="25" t="str">
        <f t="shared" ca="1" si="1638"/>
        <v/>
      </c>
      <c r="X344" s="25" t="str">
        <f t="shared" ca="1" si="1638"/>
        <v/>
      </c>
      <c r="Y344" s="25" t="str">
        <f t="shared" ca="1" si="1638"/>
        <v/>
      </c>
      <c r="Z344" s="25" t="str">
        <f t="shared" ca="1" si="1638"/>
        <v/>
      </c>
      <c r="AA344" s="25" t="str">
        <f t="shared" ca="1" si="1638"/>
        <v/>
      </c>
      <c r="AB344" s="25" t="str">
        <f t="shared" ca="1" si="1638"/>
        <v/>
      </c>
      <c r="AC344" s="25" t="str">
        <f t="shared" ca="1" si="1638"/>
        <v/>
      </c>
      <c r="AD344" s="25" t="str">
        <f t="shared" ca="1" si="1638"/>
        <v/>
      </c>
      <c r="AE344" s="25" t="str">
        <f t="shared" ca="1" si="1638"/>
        <v/>
      </c>
      <c r="AF344" s="25" t="str">
        <f t="shared" ca="1" si="1638"/>
        <v/>
      </c>
      <c r="AG344" s="25" t="str">
        <f t="shared" ca="1" si="1638"/>
        <v/>
      </c>
      <c r="AH344" s="25" t="str">
        <f t="shared" ca="1" si="1638"/>
        <v/>
      </c>
      <c r="AI344" s="25" t="str">
        <f t="shared" ca="1" si="1638"/>
        <v/>
      </c>
      <c r="AJ344" s="25" t="str">
        <f t="shared" ca="1" si="1638"/>
        <v/>
      </c>
      <c r="AK344" s="25" t="str">
        <f t="shared" ca="1" si="1638"/>
        <v/>
      </c>
      <c r="AL344" s="25" t="str">
        <f t="shared" ca="1" si="1638"/>
        <v/>
      </c>
      <c r="AM344" s="25" t="str">
        <f t="shared" ca="1" si="1638"/>
        <v/>
      </c>
      <c r="AN344" s="25" t="str">
        <f t="shared" ca="1" si="1638"/>
        <v/>
      </c>
      <c r="AO344" s="25" t="str">
        <f t="shared" ca="1" si="1638"/>
        <v/>
      </c>
      <c r="AP344" s="25" t="str">
        <f t="shared" ca="1" si="1638"/>
        <v/>
      </c>
      <c r="AQ344" s="25" t="str">
        <f t="shared" ca="1" si="1638"/>
        <v/>
      </c>
      <c r="AR344" s="25" t="str">
        <f t="shared" ca="1" si="1638"/>
        <v/>
      </c>
      <c r="AS344" s="25" t="str">
        <f t="shared" ca="1" si="1638"/>
        <v/>
      </c>
      <c r="AT344" s="25" t="str">
        <f t="shared" ca="1" si="1638"/>
        <v/>
      </c>
      <c r="AU344" s="25" t="str">
        <f t="shared" ca="1" si="1638"/>
        <v/>
      </c>
      <c r="AV344" s="25" t="str">
        <f t="shared" ca="1" si="1638"/>
        <v/>
      </c>
      <c r="AW344" s="25" t="str">
        <f t="shared" ca="1" si="1638"/>
        <v/>
      </c>
      <c r="AX344" s="25" t="str">
        <f t="shared" ca="1" si="1638"/>
        <v/>
      </c>
      <c r="AY344" s="25" t="str">
        <f t="shared" ca="1" si="1638"/>
        <v/>
      </c>
      <c r="AZ344" s="25" t="str">
        <f t="shared" ca="1" si="1638"/>
        <v/>
      </c>
      <c r="BA344" s="25" t="str">
        <f t="shared" ca="1" si="1638"/>
        <v/>
      </c>
      <c r="BB344" s="25" t="str">
        <f t="shared" ca="1" si="1638"/>
        <v/>
      </c>
      <c r="BC344" s="25" t="str">
        <f t="shared" ca="1" si="1638"/>
        <v/>
      </c>
      <c r="BD344" s="25" t="str">
        <f t="shared" ca="1" si="1638"/>
        <v/>
      </c>
      <c r="BE344" s="25" t="str">
        <f t="shared" ca="1" si="1638"/>
        <v/>
      </c>
      <c r="BF344" s="25" t="str">
        <f t="shared" ca="1" si="1638"/>
        <v/>
      </c>
      <c r="BG344" s="25" t="str">
        <f t="shared" ca="1" si="1638"/>
        <v/>
      </c>
      <c r="BH344" s="25" t="str">
        <f t="shared" ca="1" si="1638"/>
        <v/>
      </c>
      <c r="BI344" s="25" t="str">
        <f t="shared" ca="1" si="1638"/>
        <v/>
      </c>
      <c r="BJ344" s="25" t="str">
        <f t="shared" ca="1" si="1638"/>
        <v/>
      </c>
      <c r="BK344" s="25" t="str">
        <f t="shared" ca="1" si="1638"/>
        <v/>
      </c>
      <c r="BL344" s="25" t="str">
        <f t="shared" ca="1" si="1638"/>
        <v/>
      </c>
      <c r="BM344" s="25" t="str">
        <f t="shared" ca="1" si="1638"/>
        <v/>
      </c>
      <c r="BN344" s="25" t="str">
        <f t="shared" ca="1" si="1638"/>
        <v/>
      </c>
      <c r="BO344" s="25" t="str">
        <f t="shared" ca="1" si="1638"/>
        <v/>
      </c>
      <c r="BP344" s="25" t="str">
        <f t="shared" ref="BP344:EA347" ca="1" si="1646">IF($A344&gt;$B$1,"",RANDBETWEEN(1,$B$1))</f>
        <v/>
      </c>
      <c r="BQ344" s="25" t="str">
        <f t="shared" ca="1" si="1646"/>
        <v/>
      </c>
      <c r="BR344" s="25" t="str">
        <f t="shared" ca="1" si="1646"/>
        <v/>
      </c>
      <c r="BS344" s="25" t="str">
        <f t="shared" ca="1" si="1646"/>
        <v/>
      </c>
      <c r="BT344" s="25" t="str">
        <f t="shared" ca="1" si="1646"/>
        <v/>
      </c>
      <c r="BU344" s="25" t="str">
        <f t="shared" ca="1" si="1646"/>
        <v/>
      </c>
      <c r="BV344" s="25" t="str">
        <f t="shared" ca="1" si="1646"/>
        <v/>
      </c>
      <c r="BW344" s="25" t="str">
        <f t="shared" ca="1" si="1646"/>
        <v/>
      </c>
      <c r="BX344" s="25" t="str">
        <f t="shared" ca="1" si="1646"/>
        <v/>
      </c>
      <c r="BY344" s="25" t="str">
        <f t="shared" ca="1" si="1646"/>
        <v/>
      </c>
      <c r="BZ344" s="25" t="str">
        <f t="shared" ca="1" si="1646"/>
        <v/>
      </c>
      <c r="CA344" s="25" t="str">
        <f t="shared" ca="1" si="1646"/>
        <v/>
      </c>
      <c r="CB344" s="25" t="str">
        <f t="shared" ca="1" si="1646"/>
        <v/>
      </c>
      <c r="CC344" s="25" t="str">
        <f t="shared" ca="1" si="1646"/>
        <v/>
      </c>
      <c r="CD344" s="25" t="str">
        <f t="shared" ca="1" si="1646"/>
        <v/>
      </c>
      <c r="CE344" s="25" t="str">
        <f t="shared" ca="1" si="1646"/>
        <v/>
      </c>
      <c r="CF344" s="25" t="str">
        <f t="shared" ca="1" si="1646"/>
        <v/>
      </c>
      <c r="CG344" s="25" t="str">
        <f t="shared" ca="1" si="1646"/>
        <v/>
      </c>
      <c r="CH344" s="25" t="str">
        <f t="shared" ca="1" si="1646"/>
        <v/>
      </c>
      <c r="CI344" s="25" t="str">
        <f t="shared" ca="1" si="1646"/>
        <v/>
      </c>
      <c r="CJ344" s="25" t="str">
        <f t="shared" ca="1" si="1646"/>
        <v/>
      </c>
      <c r="CK344" s="25" t="str">
        <f t="shared" ca="1" si="1646"/>
        <v/>
      </c>
      <c r="CL344" s="25" t="str">
        <f t="shared" ca="1" si="1646"/>
        <v/>
      </c>
      <c r="CM344" s="25" t="str">
        <f t="shared" ca="1" si="1646"/>
        <v/>
      </c>
      <c r="CN344" s="25" t="str">
        <f t="shared" ca="1" si="1646"/>
        <v/>
      </c>
      <c r="CO344" s="25" t="str">
        <f t="shared" ca="1" si="1646"/>
        <v/>
      </c>
      <c r="CP344" s="25" t="str">
        <f t="shared" ca="1" si="1646"/>
        <v/>
      </c>
      <c r="CQ344" s="25" t="str">
        <f t="shared" ca="1" si="1646"/>
        <v/>
      </c>
      <c r="CR344" s="25" t="str">
        <f t="shared" ca="1" si="1646"/>
        <v/>
      </c>
      <c r="CS344" s="25" t="str">
        <f t="shared" ca="1" si="1646"/>
        <v/>
      </c>
      <c r="CT344" s="25" t="str">
        <f t="shared" ca="1" si="1646"/>
        <v/>
      </c>
      <c r="CU344" s="25" t="str">
        <f t="shared" ca="1" si="1646"/>
        <v/>
      </c>
      <c r="CV344" s="25" t="str">
        <f t="shared" ca="1" si="1646"/>
        <v/>
      </c>
      <c r="CW344" s="25" t="str">
        <f t="shared" ca="1" si="1646"/>
        <v/>
      </c>
      <c r="CX344" s="25" t="str">
        <f t="shared" ca="1" si="1646"/>
        <v/>
      </c>
      <c r="CY344" s="25" t="str">
        <f t="shared" ca="1" si="1646"/>
        <v/>
      </c>
      <c r="CZ344" s="25" t="str">
        <f t="shared" ca="1" si="1646"/>
        <v/>
      </c>
      <c r="DA344" s="25" t="str">
        <f t="shared" ca="1" si="1646"/>
        <v/>
      </c>
      <c r="DB344" s="25" t="str">
        <f t="shared" ca="1" si="1646"/>
        <v/>
      </c>
      <c r="DC344" s="25" t="str">
        <f t="shared" ca="1" si="1646"/>
        <v/>
      </c>
      <c r="DD344" s="25" t="str">
        <f t="shared" ca="1" si="1646"/>
        <v/>
      </c>
      <c r="DE344" s="25" t="str">
        <f t="shared" ca="1" si="1646"/>
        <v/>
      </c>
      <c r="DF344" s="25" t="str">
        <f t="shared" ca="1" si="1646"/>
        <v/>
      </c>
      <c r="DG344" s="25" t="str">
        <f t="shared" ca="1" si="1646"/>
        <v/>
      </c>
      <c r="DH344" s="25" t="str">
        <f t="shared" ca="1" si="1646"/>
        <v/>
      </c>
      <c r="DI344" s="25" t="str">
        <f t="shared" ca="1" si="1646"/>
        <v/>
      </c>
      <c r="DJ344" s="25" t="str">
        <f t="shared" ca="1" si="1646"/>
        <v/>
      </c>
      <c r="DK344" s="25" t="str">
        <f t="shared" ca="1" si="1646"/>
        <v/>
      </c>
      <c r="DL344" s="25" t="str">
        <f t="shared" ca="1" si="1646"/>
        <v/>
      </c>
      <c r="DM344" s="25" t="str">
        <f t="shared" ca="1" si="1646"/>
        <v/>
      </c>
      <c r="DN344" s="25" t="str">
        <f t="shared" ca="1" si="1646"/>
        <v/>
      </c>
      <c r="DO344" s="25" t="str">
        <f t="shared" ca="1" si="1646"/>
        <v/>
      </c>
      <c r="DP344" s="25" t="str">
        <f t="shared" ca="1" si="1646"/>
        <v/>
      </c>
      <c r="DQ344" s="25" t="str">
        <f t="shared" ca="1" si="1646"/>
        <v/>
      </c>
      <c r="DR344" s="25" t="str">
        <f t="shared" ca="1" si="1646"/>
        <v/>
      </c>
      <c r="DS344" s="25" t="str">
        <f t="shared" ca="1" si="1646"/>
        <v/>
      </c>
      <c r="DT344" s="25" t="str">
        <f t="shared" ca="1" si="1646"/>
        <v/>
      </c>
      <c r="DU344" s="25" t="str">
        <f t="shared" ca="1" si="1646"/>
        <v/>
      </c>
      <c r="DV344" s="25" t="str">
        <f t="shared" ca="1" si="1646"/>
        <v/>
      </c>
      <c r="DW344" s="25" t="str">
        <f t="shared" ca="1" si="1646"/>
        <v/>
      </c>
      <c r="DX344" s="25" t="str">
        <f t="shared" ca="1" si="1646"/>
        <v/>
      </c>
      <c r="DY344" s="25" t="str">
        <f t="shared" ca="1" si="1646"/>
        <v/>
      </c>
      <c r="DZ344" s="25" t="str">
        <f t="shared" ca="1" si="1646"/>
        <v/>
      </c>
      <c r="EA344" s="25" t="str">
        <f t="shared" ca="1" si="1646"/>
        <v/>
      </c>
      <c r="EB344" s="25" t="str">
        <f t="shared" ca="1" si="1629"/>
        <v/>
      </c>
      <c r="EC344" s="25" t="str">
        <f t="shared" ca="1" si="1629"/>
        <v/>
      </c>
      <c r="ED344" s="25" t="str">
        <f t="shared" ca="1" si="1629"/>
        <v/>
      </c>
      <c r="EE344" s="25" t="str">
        <f t="shared" ca="1" si="1640"/>
        <v/>
      </c>
      <c r="EF344" s="25" t="str">
        <f t="shared" ca="1" si="1640"/>
        <v/>
      </c>
      <c r="EG344" s="25" t="str">
        <f t="shared" ca="1" si="1640"/>
        <v/>
      </c>
      <c r="EH344" s="25" t="str">
        <f t="shared" ca="1" si="1640"/>
        <v/>
      </c>
      <c r="EI344" s="25" t="str">
        <f t="shared" ca="1" si="1640"/>
        <v/>
      </c>
      <c r="EJ344" s="25" t="str">
        <f t="shared" ca="1" si="1640"/>
        <v/>
      </c>
      <c r="EK344" s="25" t="str">
        <f t="shared" ca="1" si="1640"/>
        <v/>
      </c>
      <c r="EL344" s="25" t="str">
        <f t="shared" ca="1" si="1640"/>
        <v/>
      </c>
      <c r="EM344" s="25" t="str">
        <f t="shared" ca="1" si="1640"/>
        <v/>
      </c>
      <c r="EN344" s="25" t="str">
        <f t="shared" ca="1" si="1640"/>
        <v/>
      </c>
      <c r="EO344" s="25" t="str">
        <f t="shared" ca="1" si="1641"/>
        <v/>
      </c>
      <c r="EP344" s="25" t="str">
        <f t="shared" ca="1" si="1641"/>
        <v/>
      </c>
      <c r="EQ344" s="25" t="str">
        <f t="shared" ca="1" si="1641"/>
        <v/>
      </c>
      <c r="ER344" s="25" t="str">
        <f t="shared" ca="1" si="1641"/>
        <v/>
      </c>
      <c r="ES344" s="25" t="str">
        <f t="shared" ca="1" si="1641"/>
        <v/>
      </c>
      <c r="ET344" s="25" t="str">
        <f t="shared" ca="1" si="1641"/>
        <v/>
      </c>
      <c r="EU344" s="25" t="str">
        <f t="shared" ca="1" si="1641"/>
        <v/>
      </c>
      <c r="EV344" s="25" t="str">
        <f t="shared" ca="1" si="1641"/>
        <v/>
      </c>
      <c r="EW344" s="25" t="str">
        <f t="shared" ca="1" si="1641"/>
        <v/>
      </c>
      <c r="EX344" s="25" t="str">
        <f t="shared" ca="1" si="1641"/>
        <v/>
      </c>
      <c r="EY344" s="25" t="str">
        <f t="shared" ca="1" si="1642"/>
        <v/>
      </c>
      <c r="EZ344" s="25" t="str">
        <f t="shared" ca="1" si="1642"/>
        <v/>
      </c>
      <c r="FA344" s="25" t="str">
        <f t="shared" ca="1" si="1642"/>
        <v/>
      </c>
      <c r="FB344" s="25" t="str">
        <f t="shared" ca="1" si="1642"/>
        <v/>
      </c>
      <c r="FC344" s="25" t="str">
        <f t="shared" ca="1" si="1642"/>
        <v/>
      </c>
      <c r="FD344" s="25" t="str">
        <f t="shared" ca="1" si="1642"/>
        <v/>
      </c>
      <c r="FE344" s="25" t="str">
        <f t="shared" ca="1" si="1642"/>
        <v/>
      </c>
      <c r="FF344" s="25" t="str">
        <f t="shared" ca="1" si="1642"/>
        <v/>
      </c>
      <c r="FG344" s="25" t="str">
        <f t="shared" ca="1" si="1642"/>
        <v/>
      </c>
      <c r="FH344" s="25" t="str">
        <f t="shared" ca="1" si="1642"/>
        <v/>
      </c>
      <c r="FI344" s="25" t="str">
        <f t="shared" ca="1" si="1643"/>
        <v/>
      </c>
      <c r="FJ344" s="25" t="str">
        <f t="shared" ca="1" si="1643"/>
        <v/>
      </c>
      <c r="FK344" s="25" t="str">
        <f t="shared" ca="1" si="1643"/>
        <v/>
      </c>
      <c r="FL344" s="25" t="str">
        <f t="shared" ca="1" si="1643"/>
        <v/>
      </c>
      <c r="FM344" s="25" t="str">
        <f t="shared" ca="1" si="1643"/>
        <v/>
      </c>
      <c r="FN344" s="25" t="str">
        <f t="shared" ca="1" si="1643"/>
        <v/>
      </c>
      <c r="FO344" s="25" t="str">
        <f t="shared" ca="1" si="1643"/>
        <v/>
      </c>
      <c r="FP344" s="25" t="str">
        <f t="shared" ca="1" si="1643"/>
        <v/>
      </c>
      <c r="FQ344" s="25" t="str">
        <f t="shared" ca="1" si="1643"/>
        <v/>
      </c>
      <c r="FR344" s="25" t="str">
        <f t="shared" ca="1" si="1643"/>
        <v/>
      </c>
      <c r="FS344" s="25" t="str">
        <f t="shared" ca="1" si="1644"/>
        <v/>
      </c>
      <c r="FT344" s="25" t="str">
        <f t="shared" ca="1" si="1644"/>
        <v/>
      </c>
      <c r="FU344" s="25" t="str">
        <f t="shared" ca="1" si="1644"/>
        <v/>
      </c>
      <c r="FV344" s="25" t="str">
        <f t="shared" ca="1" si="1644"/>
        <v/>
      </c>
      <c r="FW344" s="25" t="str">
        <f t="shared" ca="1" si="1644"/>
        <v/>
      </c>
      <c r="FX344" s="25" t="str">
        <f t="shared" ca="1" si="1644"/>
        <v/>
      </c>
      <c r="FY344" s="25" t="str">
        <f t="shared" ca="1" si="1644"/>
        <v/>
      </c>
      <c r="FZ344" s="25" t="str">
        <f t="shared" ca="1" si="1644"/>
        <v/>
      </c>
      <c r="GA344" s="25" t="str">
        <f t="shared" ca="1" si="1644"/>
        <v/>
      </c>
      <c r="GB344" s="25" t="str">
        <f t="shared" ca="1" si="1644"/>
        <v/>
      </c>
      <c r="GC344" s="25" t="str">
        <f t="shared" ca="1" si="1645"/>
        <v/>
      </c>
      <c r="GD344" s="25" t="str">
        <f t="shared" ca="1" si="1645"/>
        <v/>
      </c>
      <c r="GE344" s="25" t="str">
        <f t="shared" ca="1" si="1645"/>
        <v/>
      </c>
      <c r="GF344" s="25" t="str">
        <f t="shared" ca="1" si="1645"/>
        <v/>
      </c>
      <c r="GG344" s="25" t="str">
        <f t="shared" ca="1" si="1645"/>
        <v/>
      </c>
      <c r="GH344" s="25" t="str">
        <f t="shared" ca="1" si="1645"/>
        <v/>
      </c>
      <c r="GI344" s="25" t="str">
        <f t="shared" ca="1" si="1645"/>
        <v/>
      </c>
      <c r="GJ344" s="25" t="str">
        <f t="shared" ca="1" si="1645"/>
        <v/>
      </c>
      <c r="GK344" s="25" t="str">
        <f t="shared" ca="1" si="1645"/>
        <v/>
      </c>
      <c r="GL344" s="25" t="str">
        <f t="shared" ca="1" si="1645"/>
        <v/>
      </c>
      <c r="GM344" s="25" t="str">
        <f t="shared" ca="1" si="1645"/>
        <v/>
      </c>
      <c r="GN344" s="25" t="str">
        <f t="shared" ca="1" si="1645"/>
        <v/>
      </c>
      <c r="GO344" s="25" t="str">
        <f t="shared" ca="1" si="1645"/>
        <v/>
      </c>
      <c r="GP344" s="25" t="str">
        <f t="shared" ca="1" si="1645"/>
        <v/>
      </c>
      <c r="GQ344" s="25" t="str">
        <f t="shared" ca="1" si="1639"/>
        <v/>
      </c>
      <c r="GR344" s="25" t="str">
        <f t="shared" ca="1" si="1639"/>
        <v/>
      </c>
      <c r="GS344" s="25" t="str">
        <f t="shared" ca="1" si="1639"/>
        <v/>
      </c>
      <c r="GT344" s="25" t="str">
        <f t="shared" ca="1" si="1639"/>
        <v/>
      </c>
      <c r="GU344" s="25" t="str">
        <f t="shared" ca="1" si="1639"/>
        <v/>
      </c>
      <c r="GW344" t="str">
        <f t="shared" si="1415"/>
        <v/>
      </c>
      <c r="GX344" t="str">
        <f t="shared" si="1416"/>
        <v/>
      </c>
      <c r="GY344" t="str">
        <f t="shared" si="1417"/>
        <v/>
      </c>
      <c r="GZ344" t="str">
        <f t="shared" si="1418"/>
        <v/>
      </c>
      <c r="HA344" t="str">
        <f t="shared" si="1419"/>
        <v/>
      </c>
      <c r="HB344" t="str">
        <f t="shared" si="1420"/>
        <v/>
      </c>
      <c r="HC344" t="str">
        <f t="shared" si="1421"/>
        <v/>
      </c>
      <c r="HD344" t="str">
        <f t="shared" si="1422"/>
        <v/>
      </c>
      <c r="HE344" t="str">
        <f t="shared" si="1423"/>
        <v/>
      </c>
      <c r="HF344" t="str">
        <f t="shared" si="1424"/>
        <v/>
      </c>
      <c r="HG344" t="str">
        <f t="shared" si="1425"/>
        <v/>
      </c>
      <c r="HH344" t="str">
        <f t="shared" si="1426"/>
        <v/>
      </c>
      <c r="HI344" t="str">
        <f t="shared" si="1427"/>
        <v/>
      </c>
      <c r="HJ344" t="str">
        <f t="shared" si="1428"/>
        <v/>
      </c>
      <c r="HK344" t="str">
        <f t="shared" si="1429"/>
        <v/>
      </c>
      <c r="HL344" t="str">
        <f t="shared" si="1430"/>
        <v/>
      </c>
      <c r="HM344" t="str">
        <f t="shared" si="1431"/>
        <v/>
      </c>
      <c r="HN344" t="str">
        <f t="shared" si="1432"/>
        <v/>
      </c>
      <c r="HO344" t="str">
        <f t="shared" si="1433"/>
        <v/>
      </c>
      <c r="HP344" t="str">
        <f t="shared" si="1434"/>
        <v/>
      </c>
      <c r="HQ344" t="str">
        <f t="shared" si="1435"/>
        <v/>
      </c>
      <c r="HR344" t="str">
        <f t="shared" si="1436"/>
        <v/>
      </c>
      <c r="HS344" t="str">
        <f t="shared" si="1437"/>
        <v/>
      </c>
      <c r="HT344" t="str">
        <f t="shared" si="1438"/>
        <v/>
      </c>
      <c r="HU344" t="str">
        <f t="shared" si="1439"/>
        <v/>
      </c>
      <c r="HV344" t="str">
        <f t="shared" si="1440"/>
        <v/>
      </c>
      <c r="HW344" t="str">
        <f t="shared" si="1441"/>
        <v/>
      </c>
      <c r="HX344" t="str">
        <f t="shared" si="1442"/>
        <v/>
      </c>
      <c r="HY344" t="str">
        <f t="shared" si="1443"/>
        <v/>
      </c>
      <c r="HZ344" t="str">
        <f t="shared" si="1444"/>
        <v/>
      </c>
      <c r="IA344" t="str">
        <f t="shared" si="1445"/>
        <v/>
      </c>
      <c r="IB344" t="str">
        <f t="shared" si="1446"/>
        <v/>
      </c>
      <c r="IC344" t="str">
        <f t="shared" si="1447"/>
        <v/>
      </c>
      <c r="ID344" t="str">
        <f t="shared" si="1448"/>
        <v/>
      </c>
      <c r="IE344" t="str">
        <f t="shared" si="1449"/>
        <v/>
      </c>
      <c r="IF344" t="str">
        <f t="shared" si="1450"/>
        <v/>
      </c>
      <c r="IG344" t="str">
        <f t="shared" si="1451"/>
        <v/>
      </c>
      <c r="IH344" t="str">
        <f t="shared" si="1452"/>
        <v/>
      </c>
      <c r="II344" t="str">
        <f t="shared" si="1453"/>
        <v/>
      </c>
      <c r="IJ344" t="str">
        <f t="shared" si="1454"/>
        <v/>
      </c>
      <c r="IK344" t="str">
        <f t="shared" si="1455"/>
        <v/>
      </c>
      <c r="IL344" t="str">
        <f t="shared" si="1456"/>
        <v/>
      </c>
      <c r="IM344" t="str">
        <f t="shared" si="1457"/>
        <v/>
      </c>
      <c r="IN344" t="str">
        <f t="shared" si="1458"/>
        <v/>
      </c>
      <c r="IO344" t="str">
        <f t="shared" si="1459"/>
        <v/>
      </c>
      <c r="IP344" t="str">
        <f t="shared" si="1460"/>
        <v/>
      </c>
      <c r="IQ344" t="str">
        <f t="shared" si="1461"/>
        <v/>
      </c>
      <c r="IR344" t="str">
        <f t="shared" si="1462"/>
        <v/>
      </c>
      <c r="IS344" t="str">
        <f t="shared" si="1463"/>
        <v/>
      </c>
      <c r="IT344" t="str">
        <f t="shared" si="1464"/>
        <v/>
      </c>
      <c r="IU344" t="str">
        <f t="shared" si="1465"/>
        <v/>
      </c>
      <c r="IV344" t="str">
        <f t="shared" si="1466"/>
        <v/>
      </c>
      <c r="IW344" t="str">
        <f t="shared" si="1467"/>
        <v/>
      </c>
      <c r="IX344" t="str">
        <f t="shared" si="1468"/>
        <v/>
      </c>
      <c r="IY344" t="str">
        <f t="shared" si="1469"/>
        <v/>
      </c>
      <c r="IZ344" t="str">
        <f t="shared" si="1470"/>
        <v/>
      </c>
      <c r="JA344" t="str">
        <f t="shared" si="1471"/>
        <v/>
      </c>
      <c r="JB344" t="str">
        <f t="shared" si="1472"/>
        <v/>
      </c>
      <c r="JC344" t="str">
        <f t="shared" si="1473"/>
        <v/>
      </c>
      <c r="JD344" t="str">
        <f t="shared" si="1474"/>
        <v/>
      </c>
      <c r="JE344" t="str">
        <f t="shared" si="1475"/>
        <v/>
      </c>
      <c r="JF344" t="str">
        <f t="shared" si="1476"/>
        <v/>
      </c>
      <c r="JG344" t="str">
        <f t="shared" si="1477"/>
        <v/>
      </c>
      <c r="JH344" t="str">
        <f t="shared" si="1478"/>
        <v/>
      </c>
      <c r="JI344" t="str">
        <f t="shared" si="1479"/>
        <v/>
      </c>
      <c r="JJ344" t="str">
        <f t="shared" si="1480"/>
        <v/>
      </c>
      <c r="JK344" t="str">
        <f t="shared" si="1481"/>
        <v/>
      </c>
      <c r="JL344" t="str">
        <f t="shared" si="1482"/>
        <v/>
      </c>
      <c r="JM344" t="str">
        <f t="shared" si="1483"/>
        <v/>
      </c>
      <c r="JN344" t="str">
        <f t="shared" si="1484"/>
        <v/>
      </c>
      <c r="JO344" t="str">
        <f t="shared" si="1485"/>
        <v/>
      </c>
      <c r="JP344" t="str">
        <f t="shared" si="1486"/>
        <v/>
      </c>
      <c r="JQ344" t="str">
        <f t="shared" si="1487"/>
        <v/>
      </c>
      <c r="JR344" t="str">
        <f t="shared" si="1488"/>
        <v/>
      </c>
      <c r="JS344" t="str">
        <f t="shared" si="1489"/>
        <v/>
      </c>
      <c r="JT344" t="str">
        <f t="shared" si="1490"/>
        <v/>
      </c>
      <c r="JU344" t="str">
        <f t="shared" si="1491"/>
        <v/>
      </c>
      <c r="JV344" t="str">
        <f t="shared" si="1492"/>
        <v/>
      </c>
      <c r="JW344" t="str">
        <f t="shared" si="1493"/>
        <v/>
      </c>
      <c r="JX344" t="str">
        <f t="shared" si="1494"/>
        <v/>
      </c>
      <c r="JY344" t="str">
        <f t="shared" si="1495"/>
        <v/>
      </c>
      <c r="JZ344" t="str">
        <f t="shared" si="1496"/>
        <v/>
      </c>
      <c r="KA344" t="str">
        <f t="shared" si="1497"/>
        <v/>
      </c>
      <c r="KB344" t="str">
        <f t="shared" si="1498"/>
        <v/>
      </c>
      <c r="KC344" t="str">
        <f t="shared" si="1499"/>
        <v/>
      </c>
      <c r="KD344" t="str">
        <f t="shared" si="1500"/>
        <v/>
      </c>
      <c r="KE344" t="str">
        <f t="shared" si="1501"/>
        <v/>
      </c>
      <c r="KF344" t="str">
        <f t="shared" si="1502"/>
        <v/>
      </c>
      <c r="KG344" t="str">
        <f t="shared" si="1503"/>
        <v/>
      </c>
      <c r="KH344" t="str">
        <f t="shared" si="1504"/>
        <v/>
      </c>
      <c r="KI344" t="str">
        <f t="shared" si="1505"/>
        <v/>
      </c>
      <c r="KJ344" t="str">
        <f t="shared" si="1506"/>
        <v/>
      </c>
      <c r="KK344" t="str">
        <f t="shared" si="1507"/>
        <v/>
      </c>
      <c r="KL344" t="str">
        <f t="shared" si="1508"/>
        <v/>
      </c>
      <c r="KM344" t="str">
        <f t="shared" si="1509"/>
        <v/>
      </c>
      <c r="KN344" t="str">
        <f t="shared" si="1510"/>
        <v/>
      </c>
      <c r="KO344" t="str">
        <f t="shared" si="1511"/>
        <v/>
      </c>
      <c r="KP344" t="str">
        <f t="shared" si="1512"/>
        <v/>
      </c>
      <c r="KQ344" t="str">
        <f t="shared" si="1513"/>
        <v/>
      </c>
      <c r="KR344" t="str">
        <f t="shared" si="1514"/>
        <v/>
      </c>
      <c r="KS344" t="str">
        <f t="shared" si="1515"/>
        <v/>
      </c>
      <c r="KT344" t="str">
        <f t="shared" si="1516"/>
        <v/>
      </c>
      <c r="KU344" t="str">
        <f t="shared" si="1517"/>
        <v/>
      </c>
      <c r="KV344" t="str">
        <f t="shared" si="1518"/>
        <v/>
      </c>
      <c r="KW344" t="str">
        <f t="shared" si="1519"/>
        <v/>
      </c>
      <c r="KX344" t="str">
        <f t="shared" si="1520"/>
        <v/>
      </c>
      <c r="KY344" t="str">
        <f t="shared" si="1521"/>
        <v/>
      </c>
      <c r="KZ344" t="str">
        <f t="shared" si="1522"/>
        <v/>
      </c>
      <c r="LA344" t="str">
        <f t="shared" si="1523"/>
        <v/>
      </c>
      <c r="LB344" t="str">
        <f t="shared" si="1524"/>
        <v/>
      </c>
      <c r="LC344" t="str">
        <f t="shared" si="1525"/>
        <v/>
      </c>
      <c r="LD344" t="str">
        <f t="shared" si="1526"/>
        <v/>
      </c>
      <c r="LE344" t="str">
        <f t="shared" si="1527"/>
        <v/>
      </c>
      <c r="LF344" t="str">
        <f t="shared" si="1528"/>
        <v/>
      </c>
      <c r="LG344" t="str">
        <f t="shared" si="1529"/>
        <v/>
      </c>
      <c r="LH344" t="str">
        <f t="shared" si="1530"/>
        <v/>
      </c>
      <c r="LI344" t="str">
        <f t="shared" si="1531"/>
        <v/>
      </c>
      <c r="LJ344" t="str">
        <f t="shared" si="1532"/>
        <v/>
      </c>
      <c r="LK344" t="str">
        <f t="shared" si="1533"/>
        <v/>
      </c>
      <c r="LL344" t="str">
        <f t="shared" si="1534"/>
        <v/>
      </c>
      <c r="LM344" t="str">
        <f t="shared" si="1535"/>
        <v/>
      </c>
      <c r="LN344" t="str">
        <f t="shared" si="1536"/>
        <v/>
      </c>
      <c r="LO344" t="str">
        <f t="shared" si="1537"/>
        <v/>
      </c>
      <c r="LP344" t="str">
        <f t="shared" si="1538"/>
        <v/>
      </c>
      <c r="LQ344" t="str">
        <f t="shared" si="1539"/>
        <v/>
      </c>
      <c r="LR344" t="str">
        <f t="shared" si="1540"/>
        <v/>
      </c>
      <c r="LS344" t="str">
        <f t="shared" si="1541"/>
        <v/>
      </c>
      <c r="LT344" t="str">
        <f t="shared" si="1542"/>
        <v/>
      </c>
      <c r="LU344" t="str">
        <f t="shared" si="1543"/>
        <v/>
      </c>
      <c r="LV344" t="str">
        <f t="shared" si="1544"/>
        <v/>
      </c>
      <c r="LW344" t="str">
        <f t="shared" si="1545"/>
        <v/>
      </c>
      <c r="LX344" t="str">
        <f t="shared" si="1546"/>
        <v/>
      </c>
      <c r="LY344" t="str">
        <f t="shared" si="1547"/>
        <v/>
      </c>
      <c r="LZ344" t="str">
        <f t="shared" si="1548"/>
        <v/>
      </c>
      <c r="MA344" t="str">
        <f t="shared" si="1549"/>
        <v/>
      </c>
      <c r="MB344" t="str">
        <f t="shared" si="1550"/>
        <v/>
      </c>
      <c r="MC344" t="str">
        <f t="shared" si="1551"/>
        <v/>
      </c>
      <c r="MD344" t="str">
        <f t="shared" si="1552"/>
        <v/>
      </c>
      <c r="ME344" t="str">
        <f t="shared" si="1553"/>
        <v/>
      </c>
      <c r="MF344" t="str">
        <f t="shared" si="1554"/>
        <v/>
      </c>
      <c r="MG344" t="str">
        <f t="shared" si="1555"/>
        <v/>
      </c>
      <c r="MH344" t="str">
        <f t="shared" si="1556"/>
        <v/>
      </c>
      <c r="MI344" t="str">
        <f t="shared" si="1557"/>
        <v/>
      </c>
      <c r="MJ344" t="str">
        <f t="shared" si="1558"/>
        <v/>
      </c>
      <c r="MK344" t="str">
        <f t="shared" si="1559"/>
        <v/>
      </c>
      <c r="ML344" t="str">
        <f t="shared" si="1560"/>
        <v/>
      </c>
      <c r="MM344" t="str">
        <f t="shared" si="1561"/>
        <v/>
      </c>
      <c r="MN344" t="str">
        <f t="shared" si="1562"/>
        <v/>
      </c>
      <c r="MO344" t="str">
        <f t="shared" si="1563"/>
        <v/>
      </c>
      <c r="MP344" t="str">
        <f t="shared" si="1564"/>
        <v/>
      </c>
      <c r="MQ344" t="str">
        <f t="shared" si="1565"/>
        <v/>
      </c>
      <c r="MR344" t="str">
        <f t="shared" si="1566"/>
        <v/>
      </c>
      <c r="MS344" t="str">
        <f t="shared" si="1567"/>
        <v/>
      </c>
      <c r="MT344" t="str">
        <f t="shared" si="1568"/>
        <v/>
      </c>
      <c r="MU344" t="str">
        <f t="shared" si="1569"/>
        <v/>
      </c>
      <c r="MV344" t="str">
        <f t="shared" si="1570"/>
        <v/>
      </c>
      <c r="MW344" t="str">
        <f t="shared" si="1571"/>
        <v/>
      </c>
      <c r="MX344" t="str">
        <f t="shared" si="1572"/>
        <v/>
      </c>
      <c r="MY344" t="str">
        <f t="shared" si="1573"/>
        <v/>
      </c>
      <c r="MZ344" t="str">
        <f t="shared" si="1574"/>
        <v/>
      </c>
      <c r="NA344" t="str">
        <f t="shared" si="1575"/>
        <v/>
      </c>
      <c r="NB344" t="str">
        <f t="shared" si="1576"/>
        <v/>
      </c>
      <c r="NC344" t="str">
        <f t="shared" si="1577"/>
        <v/>
      </c>
      <c r="ND344" t="str">
        <f t="shared" si="1578"/>
        <v/>
      </c>
      <c r="NE344" t="str">
        <f t="shared" si="1579"/>
        <v/>
      </c>
      <c r="NF344" t="str">
        <f t="shared" si="1580"/>
        <v/>
      </c>
      <c r="NG344" t="str">
        <f t="shared" si="1581"/>
        <v/>
      </c>
      <c r="NH344" t="str">
        <f t="shared" si="1582"/>
        <v/>
      </c>
      <c r="NI344" t="str">
        <f t="shared" si="1583"/>
        <v/>
      </c>
      <c r="NJ344" t="str">
        <f t="shared" si="1584"/>
        <v/>
      </c>
      <c r="NK344" t="str">
        <f t="shared" si="1585"/>
        <v/>
      </c>
      <c r="NL344" t="str">
        <f t="shared" si="1586"/>
        <v/>
      </c>
      <c r="NM344" t="str">
        <f t="shared" si="1587"/>
        <v/>
      </c>
      <c r="NN344" t="str">
        <f t="shared" si="1588"/>
        <v/>
      </c>
      <c r="NO344" t="str">
        <f t="shared" si="1589"/>
        <v/>
      </c>
      <c r="NP344" t="str">
        <f t="shared" si="1590"/>
        <v/>
      </c>
      <c r="NQ344" t="str">
        <f t="shared" si="1591"/>
        <v/>
      </c>
      <c r="NR344" t="str">
        <f t="shared" si="1592"/>
        <v/>
      </c>
      <c r="NS344" t="str">
        <f t="shared" si="1593"/>
        <v/>
      </c>
      <c r="NT344" t="str">
        <f t="shared" si="1594"/>
        <v/>
      </c>
      <c r="NU344" t="str">
        <f t="shared" si="1595"/>
        <v/>
      </c>
      <c r="NV344" t="str">
        <f t="shared" si="1596"/>
        <v/>
      </c>
      <c r="NW344" t="str">
        <f t="shared" si="1597"/>
        <v/>
      </c>
      <c r="NX344" t="str">
        <f t="shared" si="1598"/>
        <v/>
      </c>
      <c r="NY344" t="str">
        <f t="shared" si="1599"/>
        <v/>
      </c>
      <c r="NZ344" t="str">
        <f t="shared" si="1600"/>
        <v/>
      </c>
      <c r="OA344" t="str">
        <f t="shared" si="1601"/>
        <v/>
      </c>
      <c r="OB344" t="str">
        <f t="shared" si="1602"/>
        <v/>
      </c>
      <c r="OC344" t="str">
        <f t="shared" si="1603"/>
        <v/>
      </c>
      <c r="OD344" t="str">
        <f t="shared" si="1604"/>
        <v/>
      </c>
      <c r="OE344" t="str">
        <f t="shared" si="1605"/>
        <v/>
      </c>
      <c r="OF344" t="str">
        <f t="shared" si="1606"/>
        <v/>
      </c>
      <c r="OG344" t="str">
        <f t="shared" si="1607"/>
        <v/>
      </c>
      <c r="OH344" t="str">
        <f t="shared" si="1608"/>
        <v/>
      </c>
      <c r="OI344" t="str">
        <f t="shared" si="1609"/>
        <v/>
      </c>
      <c r="OJ344" t="str">
        <f t="shared" si="1610"/>
        <v/>
      </c>
      <c r="OK344" t="str">
        <f t="shared" si="1611"/>
        <v/>
      </c>
      <c r="OL344" t="str">
        <f t="shared" si="1612"/>
        <v/>
      </c>
      <c r="OM344" t="str">
        <f t="shared" si="1613"/>
        <v/>
      </c>
      <c r="ON344" t="str">
        <f t="shared" si="1614"/>
        <v/>
      </c>
    </row>
    <row r="345" spans="1:404" x14ac:dyDescent="0.25">
      <c r="A345" s="1">
        <v>339</v>
      </c>
      <c r="B345" s="1" t="str">
        <f>IF(Data!B340="","",Data!B340)</f>
        <v/>
      </c>
      <c r="D345" s="25" t="str">
        <f t="shared" ca="1" si="1414"/>
        <v/>
      </c>
      <c r="E345" s="25" t="str">
        <f t="shared" ref="E345:BP348" ca="1" si="1647">IF($A345&gt;$B$1,"",RANDBETWEEN(1,$B$1))</f>
        <v/>
      </c>
      <c r="F345" s="25" t="str">
        <f t="shared" ca="1" si="1647"/>
        <v/>
      </c>
      <c r="G345" s="25" t="str">
        <f t="shared" ca="1" si="1647"/>
        <v/>
      </c>
      <c r="H345" s="25" t="str">
        <f t="shared" ca="1" si="1647"/>
        <v/>
      </c>
      <c r="I345" s="25" t="str">
        <f t="shared" ca="1" si="1647"/>
        <v/>
      </c>
      <c r="J345" s="25" t="str">
        <f t="shared" ca="1" si="1647"/>
        <v/>
      </c>
      <c r="K345" s="25" t="str">
        <f t="shared" ca="1" si="1647"/>
        <v/>
      </c>
      <c r="L345" s="25" t="str">
        <f t="shared" ca="1" si="1647"/>
        <v/>
      </c>
      <c r="M345" s="25" t="str">
        <f t="shared" ca="1" si="1647"/>
        <v/>
      </c>
      <c r="N345" s="25" t="str">
        <f t="shared" ca="1" si="1647"/>
        <v/>
      </c>
      <c r="O345" s="25" t="str">
        <f t="shared" ca="1" si="1647"/>
        <v/>
      </c>
      <c r="P345" s="25" t="str">
        <f t="shared" ca="1" si="1647"/>
        <v/>
      </c>
      <c r="Q345" s="25" t="str">
        <f t="shared" ca="1" si="1647"/>
        <v/>
      </c>
      <c r="R345" s="25" t="str">
        <f t="shared" ca="1" si="1647"/>
        <v/>
      </c>
      <c r="S345" s="25" t="str">
        <f t="shared" ca="1" si="1647"/>
        <v/>
      </c>
      <c r="T345" s="25" t="str">
        <f t="shared" ca="1" si="1647"/>
        <v/>
      </c>
      <c r="U345" s="25" t="str">
        <f t="shared" ca="1" si="1647"/>
        <v/>
      </c>
      <c r="V345" s="25" t="str">
        <f t="shared" ca="1" si="1647"/>
        <v/>
      </c>
      <c r="W345" s="25" t="str">
        <f t="shared" ca="1" si="1647"/>
        <v/>
      </c>
      <c r="X345" s="25" t="str">
        <f t="shared" ca="1" si="1647"/>
        <v/>
      </c>
      <c r="Y345" s="25" t="str">
        <f t="shared" ca="1" si="1647"/>
        <v/>
      </c>
      <c r="Z345" s="25" t="str">
        <f t="shared" ca="1" si="1647"/>
        <v/>
      </c>
      <c r="AA345" s="25" t="str">
        <f t="shared" ca="1" si="1647"/>
        <v/>
      </c>
      <c r="AB345" s="25" t="str">
        <f t="shared" ca="1" si="1647"/>
        <v/>
      </c>
      <c r="AC345" s="25" t="str">
        <f t="shared" ca="1" si="1647"/>
        <v/>
      </c>
      <c r="AD345" s="25" t="str">
        <f t="shared" ca="1" si="1647"/>
        <v/>
      </c>
      <c r="AE345" s="25" t="str">
        <f t="shared" ca="1" si="1647"/>
        <v/>
      </c>
      <c r="AF345" s="25" t="str">
        <f t="shared" ca="1" si="1647"/>
        <v/>
      </c>
      <c r="AG345" s="25" t="str">
        <f t="shared" ca="1" si="1647"/>
        <v/>
      </c>
      <c r="AH345" s="25" t="str">
        <f t="shared" ca="1" si="1647"/>
        <v/>
      </c>
      <c r="AI345" s="25" t="str">
        <f t="shared" ca="1" si="1647"/>
        <v/>
      </c>
      <c r="AJ345" s="25" t="str">
        <f t="shared" ca="1" si="1647"/>
        <v/>
      </c>
      <c r="AK345" s="25" t="str">
        <f t="shared" ca="1" si="1647"/>
        <v/>
      </c>
      <c r="AL345" s="25" t="str">
        <f t="shared" ca="1" si="1647"/>
        <v/>
      </c>
      <c r="AM345" s="25" t="str">
        <f t="shared" ca="1" si="1647"/>
        <v/>
      </c>
      <c r="AN345" s="25" t="str">
        <f t="shared" ca="1" si="1647"/>
        <v/>
      </c>
      <c r="AO345" s="25" t="str">
        <f t="shared" ca="1" si="1647"/>
        <v/>
      </c>
      <c r="AP345" s="25" t="str">
        <f t="shared" ca="1" si="1647"/>
        <v/>
      </c>
      <c r="AQ345" s="25" t="str">
        <f t="shared" ca="1" si="1647"/>
        <v/>
      </c>
      <c r="AR345" s="25" t="str">
        <f t="shared" ca="1" si="1647"/>
        <v/>
      </c>
      <c r="AS345" s="25" t="str">
        <f t="shared" ca="1" si="1647"/>
        <v/>
      </c>
      <c r="AT345" s="25" t="str">
        <f t="shared" ca="1" si="1647"/>
        <v/>
      </c>
      <c r="AU345" s="25" t="str">
        <f t="shared" ca="1" si="1647"/>
        <v/>
      </c>
      <c r="AV345" s="25" t="str">
        <f t="shared" ca="1" si="1647"/>
        <v/>
      </c>
      <c r="AW345" s="25" t="str">
        <f t="shared" ca="1" si="1647"/>
        <v/>
      </c>
      <c r="AX345" s="25" t="str">
        <f t="shared" ca="1" si="1647"/>
        <v/>
      </c>
      <c r="AY345" s="25" t="str">
        <f t="shared" ca="1" si="1647"/>
        <v/>
      </c>
      <c r="AZ345" s="25" t="str">
        <f t="shared" ca="1" si="1647"/>
        <v/>
      </c>
      <c r="BA345" s="25" t="str">
        <f t="shared" ca="1" si="1647"/>
        <v/>
      </c>
      <c r="BB345" s="25" t="str">
        <f t="shared" ca="1" si="1647"/>
        <v/>
      </c>
      <c r="BC345" s="25" t="str">
        <f t="shared" ca="1" si="1647"/>
        <v/>
      </c>
      <c r="BD345" s="25" t="str">
        <f t="shared" ca="1" si="1647"/>
        <v/>
      </c>
      <c r="BE345" s="25" t="str">
        <f t="shared" ca="1" si="1647"/>
        <v/>
      </c>
      <c r="BF345" s="25" t="str">
        <f t="shared" ca="1" si="1647"/>
        <v/>
      </c>
      <c r="BG345" s="25" t="str">
        <f t="shared" ca="1" si="1647"/>
        <v/>
      </c>
      <c r="BH345" s="25" t="str">
        <f t="shared" ca="1" si="1647"/>
        <v/>
      </c>
      <c r="BI345" s="25" t="str">
        <f t="shared" ca="1" si="1647"/>
        <v/>
      </c>
      <c r="BJ345" s="25" t="str">
        <f t="shared" ca="1" si="1647"/>
        <v/>
      </c>
      <c r="BK345" s="25" t="str">
        <f t="shared" ca="1" si="1647"/>
        <v/>
      </c>
      <c r="BL345" s="25" t="str">
        <f t="shared" ca="1" si="1647"/>
        <v/>
      </c>
      <c r="BM345" s="25" t="str">
        <f t="shared" ca="1" si="1647"/>
        <v/>
      </c>
      <c r="BN345" s="25" t="str">
        <f t="shared" ca="1" si="1647"/>
        <v/>
      </c>
      <c r="BO345" s="25" t="str">
        <f t="shared" ca="1" si="1647"/>
        <v/>
      </c>
      <c r="BP345" s="25" t="str">
        <f t="shared" ca="1" si="1647"/>
        <v/>
      </c>
      <c r="BQ345" s="25" t="str">
        <f t="shared" ca="1" si="1646"/>
        <v/>
      </c>
      <c r="BR345" s="25" t="str">
        <f t="shared" ca="1" si="1646"/>
        <v/>
      </c>
      <c r="BS345" s="25" t="str">
        <f t="shared" ca="1" si="1646"/>
        <v/>
      </c>
      <c r="BT345" s="25" t="str">
        <f t="shared" ca="1" si="1646"/>
        <v/>
      </c>
      <c r="BU345" s="25" t="str">
        <f t="shared" ca="1" si="1646"/>
        <v/>
      </c>
      <c r="BV345" s="25" t="str">
        <f t="shared" ca="1" si="1646"/>
        <v/>
      </c>
      <c r="BW345" s="25" t="str">
        <f t="shared" ca="1" si="1646"/>
        <v/>
      </c>
      <c r="BX345" s="25" t="str">
        <f t="shared" ca="1" si="1646"/>
        <v/>
      </c>
      <c r="BY345" s="25" t="str">
        <f t="shared" ca="1" si="1646"/>
        <v/>
      </c>
      <c r="BZ345" s="25" t="str">
        <f t="shared" ca="1" si="1646"/>
        <v/>
      </c>
      <c r="CA345" s="25" t="str">
        <f t="shared" ca="1" si="1646"/>
        <v/>
      </c>
      <c r="CB345" s="25" t="str">
        <f t="shared" ca="1" si="1646"/>
        <v/>
      </c>
      <c r="CC345" s="25" t="str">
        <f t="shared" ca="1" si="1646"/>
        <v/>
      </c>
      <c r="CD345" s="25" t="str">
        <f t="shared" ca="1" si="1646"/>
        <v/>
      </c>
      <c r="CE345" s="25" t="str">
        <f t="shared" ca="1" si="1646"/>
        <v/>
      </c>
      <c r="CF345" s="25" t="str">
        <f t="shared" ca="1" si="1646"/>
        <v/>
      </c>
      <c r="CG345" s="25" t="str">
        <f t="shared" ca="1" si="1646"/>
        <v/>
      </c>
      <c r="CH345" s="25" t="str">
        <f t="shared" ca="1" si="1646"/>
        <v/>
      </c>
      <c r="CI345" s="25" t="str">
        <f t="shared" ca="1" si="1646"/>
        <v/>
      </c>
      <c r="CJ345" s="25" t="str">
        <f t="shared" ca="1" si="1646"/>
        <v/>
      </c>
      <c r="CK345" s="25" t="str">
        <f t="shared" ca="1" si="1646"/>
        <v/>
      </c>
      <c r="CL345" s="25" t="str">
        <f t="shared" ca="1" si="1646"/>
        <v/>
      </c>
      <c r="CM345" s="25" t="str">
        <f t="shared" ca="1" si="1646"/>
        <v/>
      </c>
      <c r="CN345" s="25" t="str">
        <f t="shared" ca="1" si="1646"/>
        <v/>
      </c>
      <c r="CO345" s="25" t="str">
        <f t="shared" ca="1" si="1646"/>
        <v/>
      </c>
      <c r="CP345" s="25" t="str">
        <f t="shared" ca="1" si="1646"/>
        <v/>
      </c>
      <c r="CQ345" s="25" t="str">
        <f t="shared" ca="1" si="1646"/>
        <v/>
      </c>
      <c r="CR345" s="25" t="str">
        <f t="shared" ca="1" si="1646"/>
        <v/>
      </c>
      <c r="CS345" s="25" t="str">
        <f t="shared" ca="1" si="1646"/>
        <v/>
      </c>
      <c r="CT345" s="25" t="str">
        <f t="shared" ca="1" si="1646"/>
        <v/>
      </c>
      <c r="CU345" s="25" t="str">
        <f t="shared" ca="1" si="1646"/>
        <v/>
      </c>
      <c r="CV345" s="25" t="str">
        <f t="shared" ca="1" si="1646"/>
        <v/>
      </c>
      <c r="CW345" s="25" t="str">
        <f t="shared" ca="1" si="1646"/>
        <v/>
      </c>
      <c r="CX345" s="25" t="str">
        <f t="shared" ca="1" si="1646"/>
        <v/>
      </c>
      <c r="CY345" s="25" t="str">
        <f t="shared" ca="1" si="1646"/>
        <v/>
      </c>
      <c r="CZ345" s="25" t="str">
        <f t="shared" ca="1" si="1646"/>
        <v/>
      </c>
      <c r="DA345" s="25" t="str">
        <f t="shared" ca="1" si="1646"/>
        <v/>
      </c>
      <c r="DB345" s="25" t="str">
        <f t="shared" ca="1" si="1646"/>
        <v/>
      </c>
      <c r="DC345" s="25" t="str">
        <f t="shared" ca="1" si="1646"/>
        <v/>
      </c>
      <c r="DD345" s="25" t="str">
        <f t="shared" ca="1" si="1646"/>
        <v/>
      </c>
      <c r="DE345" s="25" t="str">
        <f t="shared" ca="1" si="1646"/>
        <v/>
      </c>
      <c r="DF345" s="25" t="str">
        <f t="shared" ca="1" si="1646"/>
        <v/>
      </c>
      <c r="DG345" s="25" t="str">
        <f t="shared" ca="1" si="1646"/>
        <v/>
      </c>
      <c r="DH345" s="25" t="str">
        <f t="shared" ca="1" si="1646"/>
        <v/>
      </c>
      <c r="DI345" s="25" t="str">
        <f t="shared" ca="1" si="1646"/>
        <v/>
      </c>
      <c r="DJ345" s="25" t="str">
        <f t="shared" ca="1" si="1646"/>
        <v/>
      </c>
      <c r="DK345" s="25" t="str">
        <f t="shared" ca="1" si="1646"/>
        <v/>
      </c>
      <c r="DL345" s="25" t="str">
        <f t="shared" ca="1" si="1646"/>
        <v/>
      </c>
      <c r="DM345" s="25" t="str">
        <f t="shared" ca="1" si="1646"/>
        <v/>
      </c>
      <c r="DN345" s="25" t="str">
        <f t="shared" ca="1" si="1646"/>
        <v/>
      </c>
      <c r="DO345" s="25" t="str">
        <f t="shared" ca="1" si="1646"/>
        <v/>
      </c>
      <c r="DP345" s="25" t="str">
        <f t="shared" ca="1" si="1646"/>
        <v/>
      </c>
      <c r="DQ345" s="25" t="str">
        <f t="shared" ca="1" si="1646"/>
        <v/>
      </c>
      <c r="DR345" s="25" t="str">
        <f t="shared" ca="1" si="1646"/>
        <v/>
      </c>
      <c r="DS345" s="25" t="str">
        <f t="shared" ca="1" si="1646"/>
        <v/>
      </c>
      <c r="DT345" s="25" t="str">
        <f t="shared" ca="1" si="1646"/>
        <v/>
      </c>
      <c r="DU345" s="25" t="str">
        <f t="shared" ca="1" si="1646"/>
        <v/>
      </c>
      <c r="DV345" s="25" t="str">
        <f t="shared" ca="1" si="1646"/>
        <v/>
      </c>
      <c r="DW345" s="25" t="str">
        <f t="shared" ca="1" si="1646"/>
        <v/>
      </c>
      <c r="DX345" s="25" t="str">
        <f t="shared" ca="1" si="1646"/>
        <v/>
      </c>
      <c r="DY345" s="25" t="str">
        <f t="shared" ca="1" si="1646"/>
        <v/>
      </c>
      <c r="DZ345" s="25" t="str">
        <f t="shared" ca="1" si="1646"/>
        <v/>
      </c>
      <c r="EA345" s="25" t="str">
        <f t="shared" ca="1" si="1646"/>
        <v/>
      </c>
      <c r="EB345" s="25" t="str">
        <f t="shared" ref="EB345:GM348" ca="1" si="1648">IF($A345&gt;$B$1,"",RANDBETWEEN(1,$B$1))</f>
        <v/>
      </c>
      <c r="EC345" s="25" t="str">
        <f t="shared" ca="1" si="1648"/>
        <v/>
      </c>
      <c r="ED345" s="25" t="str">
        <f t="shared" ca="1" si="1648"/>
        <v/>
      </c>
      <c r="EE345" s="25" t="str">
        <f t="shared" ca="1" si="1648"/>
        <v/>
      </c>
      <c r="EF345" s="25" t="str">
        <f t="shared" ca="1" si="1648"/>
        <v/>
      </c>
      <c r="EG345" s="25" t="str">
        <f t="shared" ca="1" si="1648"/>
        <v/>
      </c>
      <c r="EH345" s="25" t="str">
        <f t="shared" ca="1" si="1648"/>
        <v/>
      </c>
      <c r="EI345" s="25" t="str">
        <f t="shared" ca="1" si="1648"/>
        <v/>
      </c>
      <c r="EJ345" s="25" t="str">
        <f t="shared" ca="1" si="1648"/>
        <v/>
      </c>
      <c r="EK345" s="25" t="str">
        <f t="shared" ca="1" si="1648"/>
        <v/>
      </c>
      <c r="EL345" s="25" t="str">
        <f t="shared" ca="1" si="1648"/>
        <v/>
      </c>
      <c r="EM345" s="25" t="str">
        <f t="shared" ca="1" si="1648"/>
        <v/>
      </c>
      <c r="EN345" s="25" t="str">
        <f t="shared" ca="1" si="1648"/>
        <v/>
      </c>
      <c r="EO345" s="25" t="str">
        <f t="shared" ca="1" si="1648"/>
        <v/>
      </c>
      <c r="EP345" s="25" t="str">
        <f t="shared" ca="1" si="1648"/>
        <v/>
      </c>
      <c r="EQ345" s="25" t="str">
        <f t="shared" ca="1" si="1648"/>
        <v/>
      </c>
      <c r="ER345" s="25" t="str">
        <f t="shared" ca="1" si="1648"/>
        <v/>
      </c>
      <c r="ES345" s="25" t="str">
        <f t="shared" ca="1" si="1648"/>
        <v/>
      </c>
      <c r="ET345" s="25" t="str">
        <f t="shared" ca="1" si="1648"/>
        <v/>
      </c>
      <c r="EU345" s="25" t="str">
        <f t="shared" ca="1" si="1648"/>
        <v/>
      </c>
      <c r="EV345" s="25" t="str">
        <f t="shared" ca="1" si="1648"/>
        <v/>
      </c>
      <c r="EW345" s="25" t="str">
        <f t="shared" ca="1" si="1648"/>
        <v/>
      </c>
      <c r="EX345" s="25" t="str">
        <f t="shared" ca="1" si="1648"/>
        <v/>
      </c>
      <c r="EY345" s="25" t="str">
        <f t="shared" ca="1" si="1648"/>
        <v/>
      </c>
      <c r="EZ345" s="25" t="str">
        <f t="shared" ca="1" si="1648"/>
        <v/>
      </c>
      <c r="FA345" s="25" t="str">
        <f t="shared" ca="1" si="1648"/>
        <v/>
      </c>
      <c r="FB345" s="25" t="str">
        <f t="shared" ca="1" si="1648"/>
        <v/>
      </c>
      <c r="FC345" s="25" t="str">
        <f t="shared" ca="1" si="1648"/>
        <v/>
      </c>
      <c r="FD345" s="25" t="str">
        <f t="shared" ca="1" si="1648"/>
        <v/>
      </c>
      <c r="FE345" s="25" t="str">
        <f t="shared" ca="1" si="1648"/>
        <v/>
      </c>
      <c r="FF345" s="25" t="str">
        <f t="shared" ca="1" si="1648"/>
        <v/>
      </c>
      <c r="FG345" s="25" t="str">
        <f t="shared" ca="1" si="1648"/>
        <v/>
      </c>
      <c r="FH345" s="25" t="str">
        <f t="shared" ca="1" si="1648"/>
        <v/>
      </c>
      <c r="FI345" s="25" t="str">
        <f t="shared" ca="1" si="1648"/>
        <v/>
      </c>
      <c r="FJ345" s="25" t="str">
        <f t="shared" ca="1" si="1648"/>
        <v/>
      </c>
      <c r="FK345" s="25" t="str">
        <f t="shared" ca="1" si="1648"/>
        <v/>
      </c>
      <c r="FL345" s="25" t="str">
        <f t="shared" ca="1" si="1648"/>
        <v/>
      </c>
      <c r="FM345" s="25" t="str">
        <f t="shared" ca="1" si="1648"/>
        <v/>
      </c>
      <c r="FN345" s="25" t="str">
        <f t="shared" ca="1" si="1648"/>
        <v/>
      </c>
      <c r="FO345" s="25" t="str">
        <f t="shared" ca="1" si="1648"/>
        <v/>
      </c>
      <c r="FP345" s="25" t="str">
        <f t="shared" ca="1" si="1648"/>
        <v/>
      </c>
      <c r="FQ345" s="25" t="str">
        <f t="shared" ca="1" si="1648"/>
        <v/>
      </c>
      <c r="FR345" s="25" t="str">
        <f t="shared" ca="1" si="1648"/>
        <v/>
      </c>
      <c r="FS345" s="25" t="str">
        <f t="shared" ca="1" si="1648"/>
        <v/>
      </c>
      <c r="FT345" s="25" t="str">
        <f t="shared" ca="1" si="1648"/>
        <v/>
      </c>
      <c r="FU345" s="25" t="str">
        <f t="shared" ca="1" si="1648"/>
        <v/>
      </c>
      <c r="FV345" s="25" t="str">
        <f t="shared" ca="1" si="1648"/>
        <v/>
      </c>
      <c r="FW345" s="25" t="str">
        <f t="shared" ca="1" si="1648"/>
        <v/>
      </c>
      <c r="FX345" s="25" t="str">
        <f t="shared" ca="1" si="1648"/>
        <v/>
      </c>
      <c r="FY345" s="25" t="str">
        <f t="shared" ca="1" si="1648"/>
        <v/>
      </c>
      <c r="FZ345" s="25" t="str">
        <f t="shared" ca="1" si="1648"/>
        <v/>
      </c>
      <c r="GA345" s="25" t="str">
        <f t="shared" ca="1" si="1648"/>
        <v/>
      </c>
      <c r="GB345" s="25" t="str">
        <f t="shared" ca="1" si="1648"/>
        <v/>
      </c>
      <c r="GC345" s="25" t="str">
        <f t="shared" ca="1" si="1648"/>
        <v/>
      </c>
      <c r="GD345" s="25" t="str">
        <f t="shared" ca="1" si="1648"/>
        <v/>
      </c>
      <c r="GE345" s="25" t="str">
        <f t="shared" ca="1" si="1648"/>
        <v/>
      </c>
      <c r="GF345" s="25" t="str">
        <f t="shared" ca="1" si="1648"/>
        <v/>
      </c>
      <c r="GG345" s="25" t="str">
        <f t="shared" ca="1" si="1648"/>
        <v/>
      </c>
      <c r="GH345" s="25" t="str">
        <f t="shared" ca="1" si="1648"/>
        <v/>
      </c>
      <c r="GI345" s="25" t="str">
        <f t="shared" ca="1" si="1648"/>
        <v/>
      </c>
      <c r="GJ345" s="25" t="str">
        <f t="shared" ca="1" si="1648"/>
        <v/>
      </c>
      <c r="GK345" s="25" t="str">
        <f t="shared" ca="1" si="1648"/>
        <v/>
      </c>
      <c r="GL345" s="25" t="str">
        <f t="shared" ca="1" si="1648"/>
        <v/>
      </c>
      <c r="GM345" s="25" t="str">
        <f t="shared" ca="1" si="1648"/>
        <v/>
      </c>
      <c r="GN345" s="25" t="str">
        <f t="shared" ref="GN345:GP347" ca="1" si="1649">IF($A345&gt;$B$1,"",RANDBETWEEN(1,$B$1))</f>
        <v/>
      </c>
      <c r="GO345" s="25" t="str">
        <f t="shared" ca="1" si="1649"/>
        <v/>
      </c>
      <c r="GP345" s="25" t="str">
        <f t="shared" ca="1" si="1649"/>
        <v/>
      </c>
      <c r="GQ345" s="25" t="str">
        <f t="shared" ca="1" si="1639"/>
        <v/>
      </c>
      <c r="GR345" s="25" t="str">
        <f t="shared" ca="1" si="1639"/>
        <v/>
      </c>
      <c r="GS345" s="25" t="str">
        <f t="shared" ca="1" si="1639"/>
        <v/>
      </c>
      <c r="GT345" s="25" t="str">
        <f t="shared" ca="1" si="1639"/>
        <v/>
      </c>
      <c r="GU345" s="25" t="str">
        <f t="shared" ca="1" si="1639"/>
        <v/>
      </c>
      <c r="GW345" t="str">
        <f t="shared" si="1415"/>
        <v/>
      </c>
      <c r="GX345" t="str">
        <f t="shared" si="1416"/>
        <v/>
      </c>
      <c r="GY345" t="str">
        <f t="shared" si="1417"/>
        <v/>
      </c>
      <c r="GZ345" t="str">
        <f t="shared" si="1418"/>
        <v/>
      </c>
      <c r="HA345" t="str">
        <f t="shared" si="1419"/>
        <v/>
      </c>
      <c r="HB345" t="str">
        <f t="shared" si="1420"/>
        <v/>
      </c>
      <c r="HC345" t="str">
        <f t="shared" si="1421"/>
        <v/>
      </c>
      <c r="HD345" t="str">
        <f t="shared" si="1422"/>
        <v/>
      </c>
      <c r="HE345" t="str">
        <f t="shared" si="1423"/>
        <v/>
      </c>
      <c r="HF345" t="str">
        <f t="shared" si="1424"/>
        <v/>
      </c>
      <c r="HG345" t="str">
        <f t="shared" si="1425"/>
        <v/>
      </c>
      <c r="HH345" t="str">
        <f t="shared" si="1426"/>
        <v/>
      </c>
      <c r="HI345" t="str">
        <f t="shared" si="1427"/>
        <v/>
      </c>
      <c r="HJ345" t="str">
        <f t="shared" si="1428"/>
        <v/>
      </c>
      <c r="HK345" t="str">
        <f t="shared" si="1429"/>
        <v/>
      </c>
      <c r="HL345" t="str">
        <f t="shared" si="1430"/>
        <v/>
      </c>
      <c r="HM345" t="str">
        <f t="shared" si="1431"/>
        <v/>
      </c>
      <c r="HN345" t="str">
        <f t="shared" si="1432"/>
        <v/>
      </c>
      <c r="HO345" t="str">
        <f t="shared" si="1433"/>
        <v/>
      </c>
      <c r="HP345" t="str">
        <f t="shared" si="1434"/>
        <v/>
      </c>
      <c r="HQ345" t="str">
        <f t="shared" si="1435"/>
        <v/>
      </c>
      <c r="HR345" t="str">
        <f t="shared" si="1436"/>
        <v/>
      </c>
      <c r="HS345" t="str">
        <f t="shared" si="1437"/>
        <v/>
      </c>
      <c r="HT345" t="str">
        <f t="shared" si="1438"/>
        <v/>
      </c>
      <c r="HU345" t="str">
        <f t="shared" si="1439"/>
        <v/>
      </c>
      <c r="HV345" t="str">
        <f t="shared" si="1440"/>
        <v/>
      </c>
      <c r="HW345" t="str">
        <f t="shared" si="1441"/>
        <v/>
      </c>
      <c r="HX345" t="str">
        <f t="shared" si="1442"/>
        <v/>
      </c>
      <c r="HY345" t="str">
        <f t="shared" si="1443"/>
        <v/>
      </c>
      <c r="HZ345" t="str">
        <f t="shared" si="1444"/>
        <v/>
      </c>
      <c r="IA345" t="str">
        <f t="shared" si="1445"/>
        <v/>
      </c>
      <c r="IB345" t="str">
        <f t="shared" si="1446"/>
        <v/>
      </c>
      <c r="IC345" t="str">
        <f t="shared" si="1447"/>
        <v/>
      </c>
      <c r="ID345" t="str">
        <f t="shared" si="1448"/>
        <v/>
      </c>
      <c r="IE345" t="str">
        <f t="shared" si="1449"/>
        <v/>
      </c>
      <c r="IF345" t="str">
        <f t="shared" si="1450"/>
        <v/>
      </c>
      <c r="IG345" t="str">
        <f t="shared" si="1451"/>
        <v/>
      </c>
      <c r="IH345" t="str">
        <f t="shared" si="1452"/>
        <v/>
      </c>
      <c r="II345" t="str">
        <f t="shared" si="1453"/>
        <v/>
      </c>
      <c r="IJ345" t="str">
        <f t="shared" si="1454"/>
        <v/>
      </c>
      <c r="IK345" t="str">
        <f t="shared" si="1455"/>
        <v/>
      </c>
      <c r="IL345" t="str">
        <f t="shared" si="1456"/>
        <v/>
      </c>
      <c r="IM345" t="str">
        <f t="shared" si="1457"/>
        <v/>
      </c>
      <c r="IN345" t="str">
        <f t="shared" si="1458"/>
        <v/>
      </c>
      <c r="IO345" t="str">
        <f t="shared" si="1459"/>
        <v/>
      </c>
      <c r="IP345" t="str">
        <f t="shared" si="1460"/>
        <v/>
      </c>
      <c r="IQ345" t="str">
        <f t="shared" si="1461"/>
        <v/>
      </c>
      <c r="IR345" t="str">
        <f t="shared" si="1462"/>
        <v/>
      </c>
      <c r="IS345" t="str">
        <f t="shared" si="1463"/>
        <v/>
      </c>
      <c r="IT345" t="str">
        <f t="shared" si="1464"/>
        <v/>
      </c>
      <c r="IU345" t="str">
        <f t="shared" si="1465"/>
        <v/>
      </c>
      <c r="IV345" t="str">
        <f t="shared" si="1466"/>
        <v/>
      </c>
      <c r="IW345" t="str">
        <f t="shared" si="1467"/>
        <v/>
      </c>
      <c r="IX345" t="str">
        <f t="shared" si="1468"/>
        <v/>
      </c>
      <c r="IY345" t="str">
        <f t="shared" si="1469"/>
        <v/>
      </c>
      <c r="IZ345" t="str">
        <f t="shared" si="1470"/>
        <v/>
      </c>
      <c r="JA345" t="str">
        <f t="shared" si="1471"/>
        <v/>
      </c>
      <c r="JB345" t="str">
        <f t="shared" si="1472"/>
        <v/>
      </c>
      <c r="JC345" t="str">
        <f t="shared" si="1473"/>
        <v/>
      </c>
      <c r="JD345" t="str">
        <f t="shared" si="1474"/>
        <v/>
      </c>
      <c r="JE345" t="str">
        <f t="shared" si="1475"/>
        <v/>
      </c>
      <c r="JF345" t="str">
        <f t="shared" si="1476"/>
        <v/>
      </c>
      <c r="JG345" t="str">
        <f t="shared" si="1477"/>
        <v/>
      </c>
      <c r="JH345" t="str">
        <f t="shared" si="1478"/>
        <v/>
      </c>
      <c r="JI345" t="str">
        <f t="shared" si="1479"/>
        <v/>
      </c>
      <c r="JJ345" t="str">
        <f t="shared" si="1480"/>
        <v/>
      </c>
      <c r="JK345" t="str">
        <f t="shared" si="1481"/>
        <v/>
      </c>
      <c r="JL345" t="str">
        <f t="shared" si="1482"/>
        <v/>
      </c>
      <c r="JM345" t="str">
        <f t="shared" si="1483"/>
        <v/>
      </c>
      <c r="JN345" t="str">
        <f t="shared" si="1484"/>
        <v/>
      </c>
      <c r="JO345" t="str">
        <f t="shared" si="1485"/>
        <v/>
      </c>
      <c r="JP345" t="str">
        <f t="shared" si="1486"/>
        <v/>
      </c>
      <c r="JQ345" t="str">
        <f t="shared" si="1487"/>
        <v/>
      </c>
      <c r="JR345" t="str">
        <f t="shared" si="1488"/>
        <v/>
      </c>
      <c r="JS345" t="str">
        <f t="shared" si="1489"/>
        <v/>
      </c>
      <c r="JT345" t="str">
        <f t="shared" si="1490"/>
        <v/>
      </c>
      <c r="JU345" t="str">
        <f t="shared" si="1491"/>
        <v/>
      </c>
      <c r="JV345" t="str">
        <f t="shared" si="1492"/>
        <v/>
      </c>
      <c r="JW345" t="str">
        <f t="shared" si="1493"/>
        <v/>
      </c>
      <c r="JX345" t="str">
        <f t="shared" si="1494"/>
        <v/>
      </c>
      <c r="JY345" t="str">
        <f t="shared" si="1495"/>
        <v/>
      </c>
      <c r="JZ345" t="str">
        <f t="shared" si="1496"/>
        <v/>
      </c>
      <c r="KA345" t="str">
        <f t="shared" si="1497"/>
        <v/>
      </c>
      <c r="KB345" t="str">
        <f t="shared" si="1498"/>
        <v/>
      </c>
      <c r="KC345" t="str">
        <f t="shared" si="1499"/>
        <v/>
      </c>
      <c r="KD345" t="str">
        <f t="shared" si="1500"/>
        <v/>
      </c>
      <c r="KE345" t="str">
        <f t="shared" si="1501"/>
        <v/>
      </c>
      <c r="KF345" t="str">
        <f t="shared" si="1502"/>
        <v/>
      </c>
      <c r="KG345" t="str">
        <f t="shared" si="1503"/>
        <v/>
      </c>
      <c r="KH345" t="str">
        <f t="shared" si="1504"/>
        <v/>
      </c>
      <c r="KI345" t="str">
        <f t="shared" si="1505"/>
        <v/>
      </c>
      <c r="KJ345" t="str">
        <f t="shared" si="1506"/>
        <v/>
      </c>
      <c r="KK345" t="str">
        <f t="shared" si="1507"/>
        <v/>
      </c>
      <c r="KL345" t="str">
        <f t="shared" si="1508"/>
        <v/>
      </c>
      <c r="KM345" t="str">
        <f t="shared" si="1509"/>
        <v/>
      </c>
      <c r="KN345" t="str">
        <f t="shared" si="1510"/>
        <v/>
      </c>
      <c r="KO345" t="str">
        <f t="shared" si="1511"/>
        <v/>
      </c>
      <c r="KP345" t="str">
        <f t="shared" si="1512"/>
        <v/>
      </c>
      <c r="KQ345" t="str">
        <f t="shared" si="1513"/>
        <v/>
      </c>
      <c r="KR345" t="str">
        <f t="shared" si="1514"/>
        <v/>
      </c>
      <c r="KS345" t="str">
        <f t="shared" si="1515"/>
        <v/>
      </c>
      <c r="KT345" t="str">
        <f t="shared" si="1516"/>
        <v/>
      </c>
      <c r="KU345" t="str">
        <f t="shared" si="1517"/>
        <v/>
      </c>
      <c r="KV345" t="str">
        <f t="shared" si="1518"/>
        <v/>
      </c>
      <c r="KW345" t="str">
        <f t="shared" si="1519"/>
        <v/>
      </c>
      <c r="KX345" t="str">
        <f t="shared" si="1520"/>
        <v/>
      </c>
      <c r="KY345" t="str">
        <f t="shared" si="1521"/>
        <v/>
      </c>
      <c r="KZ345" t="str">
        <f t="shared" si="1522"/>
        <v/>
      </c>
      <c r="LA345" t="str">
        <f t="shared" si="1523"/>
        <v/>
      </c>
      <c r="LB345" t="str">
        <f t="shared" si="1524"/>
        <v/>
      </c>
      <c r="LC345" t="str">
        <f t="shared" si="1525"/>
        <v/>
      </c>
      <c r="LD345" t="str">
        <f t="shared" si="1526"/>
        <v/>
      </c>
      <c r="LE345" t="str">
        <f t="shared" si="1527"/>
        <v/>
      </c>
      <c r="LF345" t="str">
        <f t="shared" si="1528"/>
        <v/>
      </c>
      <c r="LG345" t="str">
        <f t="shared" si="1529"/>
        <v/>
      </c>
      <c r="LH345" t="str">
        <f t="shared" si="1530"/>
        <v/>
      </c>
      <c r="LI345" t="str">
        <f t="shared" si="1531"/>
        <v/>
      </c>
      <c r="LJ345" t="str">
        <f t="shared" si="1532"/>
        <v/>
      </c>
      <c r="LK345" t="str">
        <f t="shared" si="1533"/>
        <v/>
      </c>
      <c r="LL345" t="str">
        <f t="shared" si="1534"/>
        <v/>
      </c>
      <c r="LM345" t="str">
        <f t="shared" si="1535"/>
        <v/>
      </c>
      <c r="LN345" t="str">
        <f t="shared" si="1536"/>
        <v/>
      </c>
      <c r="LO345" t="str">
        <f t="shared" si="1537"/>
        <v/>
      </c>
      <c r="LP345" t="str">
        <f t="shared" si="1538"/>
        <v/>
      </c>
      <c r="LQ345" t="str">
        <f t="shared" si="1539"/>
        <v/>
      </c>
      <c r="LR345" t="str">
        <f t="shared" si="1540"/>
        <v/>
      </c>
      <c r="LS345" t="str">
        <f t="shared" si="1541"/>
        <v/>
      </c>
      <c r="LT345" t="str">
        <f t="shared" si="1542"/>
        <v/>
      </c>
      <c r="LU345" t="str">
        <f t="shared" si="1543"/>
        <v/>
      </c>
      <c r="LV345" t="str">
        <f t="shared" si="1544"/>
        <v/>
      </c>
      <c r="LW345" t="str">
        <f t="shared" si="1545"/>
        <v/>
      </c>
      <c r="LX345" t="str">
        <f t="shared" si="1546"/>
        <v/>
      </c>
      <c r="LY345" t="str">
        <f t="shared" si="1547"/>
        <v/>
      </c>
      <c r="LZ345" t="str">
        <f t="shared" si="1548"/>
        <v/>
      </c>
      <c r="MA345" t="str">
        <f t="shared" si="1549"/>
        <v/>
      </c>
      <c r="MB345" t="str">
        <f t="shared" si="1550"/>
        <v/>
      </c>
      <c r="MC345" t="str">
        <f t="shared" si="1551"/>
        <v/>
      </c>
      <c r="MD345" t="str">
        <f t="shared" si="1552"/>
        <v/>
      </c>
      <c r="ME345" t="str">
        <f t="shared" si="1553"/>
        <v/>
      </c>
      <c r="MF345" t="str">
        <f t="shared" si="1554"/>
        <v/>
      </c>
      <c r="MG345" t="str">
        <f t="shared" si="1555"/>
        <v/>
      </c>
      <c r="MH345" t="str">
        <f t="shared" si="1556"/>
        <v/>
      </c>
      <c r="MI345" t="str">
        <f t="shared" si="1557"/>
        <v/>
      </c>
      <c r="MJ345" t="str">
        <f t="shared" si="1558"/>
        <v/>
      </c>
      <c r="MK345" t="str">
        <f t="shared" si="1559"/>
        <v/>
      </c>
      <c r="ML345" t="str">
        <f t="shared" si="1560"/>
        <v/>
      </c>
      <c r="MM345" t="str">
        <f t="shared" si="1561"/>
        <v/>
      </c>
      <c r="MN345" t="str">
        <f t="shared" si="1562"/>
        <v/>
      </c>
      <c r="MO345" t="str">
        <f t="shared" si="1563"/>
        <v/>
      </c>
      <c r="MP345" t="str">
        <f t="shared" si="1564"/>
        <v/>
      </c>
      <c r="MQ345" t="str">
        <f t="shared" si="1565"/>
        <v/>
      </c>
      <c r="MR345" t="str">
        <f t="shared" si="1566"/>
        <v/>
      </c>
      <c r="MS345" t="str">
        <f t="shared" si="1567"/>
        <v/>
      </c>
      <c r="MT345" t="str">
        <f t="shared" si="1568"/>
        <v/>
      </c>
      <c r="MU345" t="str">
        <f t="shared" si="1569"/>
        <v/>
      </c>
      <c r="MV345" t="str">
        <f t="shared" si="1570"/>
        <v/>
      </c>
      <c r="MW345" t="str">
        <f t="shared" si="1571"/>
        <v/>
      </c>
      <c r="MX345" t="str">
        <f t="shared" si="1572"/>
        <v/>
      </c>
      <c r="MY345" t="str">
        <f t="shared" si="1573"/>
        <v/>
      </c>
      <c r="MZ345" t="str">
        <f t="shared" si="1574"/>
        <v/>
      </c>
      <c r="NA345" t="str">
        <f t="shared" si="1575"/>
        <v/>
      </c>
      <c r="NB345" t="str">
        <f t="shared" si="1576"/>
        <v/>
      </c>
      <c r="NC345" t="str">
        <f t="shared" si="1577"/>
        <v/>
      </c>
      <c r="ND345" t="str">
        <f t="shared" si="1578"/>
        <v/>
      </c>
      <c r="NE345" t="str">
        <f t="shared" si="1579"/>
        <v/>
      </c>
      <c r="NF345" t="str">
        <f t="shared" si="1580"/>
        <v/>
      </c>
      <c r="NG345" t="str">
        <f t="shared" si="1581"/>
        <v/>
      </c>
      <c r="NH345" t="str">
        <f t="shared" si="1582"/>
        <v/>
      </c>
      <c r="NI345" t="str">
        <f t="shared" si="1583"/>
        <v/>
      </c>
      <c r="NJ345" t="str">
        <f t="shared" si="1584"/>
        <v/>
      </c>
      <c r="NK345" t="str">
        <f t="shared" si="1585"/>
        <v/>
      </c>
      <c r="NL345" t="str">
        <f t="shared" si="1586"/>
        <v/>
      </c>
      <c r="NM345" t="str">
        <f t="shared" si="1587"/>
        <v/>
      </c>
      <c r="NN345" t="str">
        <f t="shared" si="1588"/>
        <v/>
      </c>
      <c r="NO345" t="str">
        <f t="shared" si="1589"/>
        <v/>
      </c>
      <c r="NP345" t="str">
        <f t="shared" si="1590"/>
        <v/>
      </c>
      <c r="NQ345" t="str">
        <f t="shared" si="1591"/>
        <v/>
      </c>
      <c r="NR345" t="str">
        <f t="shared" si="1592"/>
        <v/>
      </c>
      <c r="NS345" t="str">
        <f t="shared" si="1593"/>
        <v/>
      </c>
      <c r="NT345" t="str">
        <f t="shared" si="1594"/>
        <v/>
      </c>
      <c r="NU345" t="str">
        <f t="shared" si="1595"/>
        <v/>
      </c>
      <c r="NV345" t="str">
        <f t="shared" si="1596"/>
        <v/>
      </c>
      <c r="NW345" t="str">
        <f t="shared" si="1597"/>
        <v/>
      </c>
      <c r="NX345" t="str">
        <f t="shared" si="1598"/>
        <v/>
      </c>
      <c r="NY345" t="str">
        <f t="shared" si="1599"/>
        <v/>
      </c>
      <c r="NZ345" t="str">
        <f t="shared" si="1600"/>
        <v/>
      </c>
      <c r="OA345" t="str">
        <f t="shared" si="1601"/>
        <v/>
      </c>
      <c r="OB345" t="str">
        <f t="shared" si="1602"/>
        <v/>
      </c>
      <c r="OC345" t="str">
        <f t="shared" si="1603"/>
        <v/>
      </c>
      <c r="OD345" t="str">
        <f t="shared" si="1604"/>
        <v/>
      </c>
      <c r="OE345" t="str">
        <f t="shared" si="1605"/>
        <v/>
      </c>
      <c r="OF345" t="str">
        <f t="shared" si="1606"/>
        <v/>
      </c>
      <c r="OG345" t="str">
        <f t="shared" si="1607"/>
        <v/>
      </c>
      <c r="OH345" t="str">
        <f t="shared" si="1608"/>
        <v/>
      </c>
      <c r="OI345" t="str">
        <f t="shared" si="1609"/>
        <v/>
      </c>
      <c r="OJ345" t="str">
        <f t="shared" si="1610"/>
        <v/>
      </c>
      <c r="OK345" t="str">
        <f t="shared" si="1611"/>
        <v/>
      </c>
      <c r="OL345" t="str">
        <f t="shared" si="1612"/>
        <v/>
      </c>
      <c r="OM345" t="str">
        <f t="shared" si="1613"/>
        <v/>
      </c>
      <c r="ON345" t="str">
        <f t="shared" si="1614"/>
        <v/>
      </c>
    </row>
    <row r="346" spans="1:404" x14ac:dyDescent="0.25">
      <c r="A346" s="1">
        <v>340</v>
      </c>
      <c r="B346" s="1" t="str">
        <f>IF(Data!B341="","",Data!B341)</f>
        <v/>
      </c>
      <c r="D346" s="25" t="str">
        <f t="shared" ca="1" si="1414"/>
        <v/>
      </c>
      <c r="E346" s="25" t="str">
        <f t="shared" ca="1" si="1647"/>
        <v/>
      </c>
      <c r="F346" s="25" t="str">
        <f t="shared" ca="1" si="1647"/>
        <v/>
      </c>
      <c r="G346" s="25" t="str">
        <f t="shared" ca="1" si="1647"/>
        <v/>
      </c>
      <c r="H346" s="25" t="str">
        <f t="shared" ca="1" si="1647"/>
        <v/>
      </c>
      <c r="I346" s="25" t="str">
        <f t="shared" ca="1" si="1647"/>
        <v/>
      </c>
      <c r="J346" s="25" t="str">
        <f t="shared" ca="1" si="1647"/>
        <v/>
      </c>
      <c r="K346" s="25" t="str">
        <f t="shared" ca="1" si="1647"/>
        <v/>
      </c>
      <c r="L346" s="25" t="str">
        <f t="shared" ca="1" si="1647"/>
        <v/>
      </c>
      <c r="M346" s="25" t="str">
        <f t="shared" ca="1" si="1647"/>
        <v/>
      </c>
      <c r="N346" s="25" t="str">
        <f t="shared" ca="1" si="1647"/>
        <v/>
      </c>
      <c r="O346" s="25" t="str">
        <f t="shared" ca="1" si="1647"/>
        <v/>
      </c>
      <c r="P346" s="25" t="str">
        <f t="shared" ca="1" si="1647"/>
        <v/>
      </c>
      <c r="Q346" s="25" t="str">
        <f t="shared" ca="1" si="1647"/>
        <v/>
      </c>
      <c r="R346" s="25" t="str">
        <f t="shared" ca="1" si="1647"/>
        <v/>
      </c>
      <c r="S346" s="25" t="str">
        <f t="shared" ca="1" si="1647"/>
        <v/>
      </c>
      <c r="T346" s="25" t="str">
        <f t="shared" ca="1" si="1647"/>
        <v/>
      </c>
      <c r="U346" s="25" t="str">
        <f t="shared" ca="1" si="1647"/>
        <v/>
      </c>
      <c r="V346" s="25" t="str">
        <f t="shared" ca="1" si="1647"/>
        <v/>
      </c>
      <c r="W346" s="25" t="str">
        <f t="shared" ca="1" si="1647"/>
        <v/>
      </c>
      <c r="X346" s="25" t="str">
        <f t="shared" ca="1" si="1647"/>
        <v/>
      </c>
      <c r="Y346" s="25" t="str">
        <f t="shared" ca="1" si="1647"/>
        <v/>
      </c>
      <c r="Z346" s="25" t="str">
        <f t="shared" ca="1" si="1647"/>
        <v/>
      </c>
      <c r="AA346" s="25" t="str">
        <f t="shared" ca="1" si="1647"/>
        <v/>
      </c>
      <c r="AB346" s="25" t="str">
        <f t="shared" ca="1" si="1647"/>
        <v/>
      </c>
      <c r="AC346" s="25" t="str">
        <f t="shared" ca="1" si="1647"/>
        <v/>
      </c>
      <c r="AD346" s="25" t="str">
        <f t="shared" ca="1" si="1647"/>
        <v/>
      </c>
      <c r="AE346" s="25" t="str">
        <f t="shared" ca="1" si="1647"/>
        <v/>
      </c>
      <c r="AF346" s="25" t="str">
        <f t="shared" ca="1" si="1647"/>
        <v/>
      </c>
      <c r="AG346" s="25" t="str">
        <f t="shared" ca="1" si="1647"/>
        <v/>
      </c>
      <c r="AH346" s="25" t="str">
        <f t="shared" ca="1" si="1647"/>
        <v/>
      </c>
      <c r="AI346" s="25" t="str">
        <f t="shared" ca="1" si="1647"/>
        <v/>
      </c>
      <c r="AJ346" s="25" t="str">
        <f t="shared" ca="1" si="1647"/>
        <v/>
      </c>
      <c r="AK346" s="25" t="str">
        <f t="shared" ca="1" si="1647"/>
        <v/>
      </c>
      <c r="AL346" s="25" t="str">
        <f t="shared" ca="1" si="1647"/>
        <v/>
      </c>
      <c r="AM346" s="25" t="str">
        <f t="shared" ca="1" si="1647"/>
        <v/>
      </c>
      <c r="AN346" s="25" t="str">
        <f t="shared" ca="1" si="1647"/>
        <v/>
      </c>
      <c r="AO346" s="25" t="str">
        <f t="shared" ca="1" si="1647"/>
        <v/>
      </c>
      <c r="AP346" s="25" t="str">
        <f t="shared" ca="1" si="1647"/>
        <v/>
      </c>
      <c r="AQ346" s="25" t="str">
        <f t="shared" ca="1" si="1647"/>
        <v/>
      </c>
      <c r="AR346" s="25" t="str">
        <f t="shared" ca="1" si="1647"/>
        <v/>
      </c>
      <c r="AS346" s="25" t="str">
        <f t="shared" ca="1" si="1647"/>
        <v/>
      </c>
      <c r="AT346" s="25" t="str">
        <f t="shared" ca="1" si="1647"/>
        <v/>
      </c>
      <c r="AU346" s="25" t="str">
        <f t="shared" ca="1" si="1647"/>
        <v/>
      </c>
      <c r="AV346" s="25" t="str">
        <f t="shared" ca="1" si="1647"/>
        <v/>
      </c>
      <c r="AW346" s="25" t="str">
        <f t="shared" ca="1" si="1647"/>
        <v/>
      </c>
      <c r="AX346" s="25" t="str">
        <f t="shared" ca="1" si="1647"/>
        <v/>
      </c>
      <c r="AY346" s="25" t="str">
        <f t="shared" ca="1" si="1647"/>
        <v/>
      </c>
      <c r="AZ346" s="25" t="str">
        <f t="shared" ca="1" si="1647"/>
        <v/>
      </c>
      <c r="BA346" s="25" t="str">
        <f t="shared" ca="1" si="1647"/>
        <v/>
      </c>
      <c r="BB346" s="25" t="str">
        <f t="shared" ca="1" si="1647"/>
        <v/>
      </c>
      <c r="BC346" s="25" t="str">
        <f t="shared" ca="1" si="1647"/>
        <v/>
      </c>
      <c r="BD346" s="25" t="str">
        <f t="shared" ca="1" si="1647"/>
        <v/>
      </c>
      <c r="BE346" s="25" t="str">
        <f t="shared" ca="1" si="1647"/>
        <v/>
      </c>
      <c r="BF346" s="25" t="str">
        <f t="shared" ca="1" si="1647"/>
        <v/>
      </c>
      <c r="BG346" s="25" t="str">
        <f t="shared" ca="1" si="1647"/>
        <v/>
      </c>
      <c r="BH346" s="25" t="str">
        <f t="shared" ca="1" si="1647"/>
        <v/>
      </c>
      <c r="BI346" s="25" t="str">
        <f t="shared" ca="1" si="1647"/>
        <v/>
      </c>
      <c r="BJ346" s="25" t="str">
        <f t="shared" ca="1" si="1647"/>
        <v/>
      </c>
      <c r="BK346" s="25" t="str">
        <f t="shared" ca="1" si="1647"/>
        <v/>
      </c>
      <c r="BL346" s="25" t="str">
        <f t="shared" ca="1" si="1647"/>
        <v/>
      </c>
      <c r="BM346" s="25" t="str">
        <f t="shared" ca="1" si="1647"/>
        <v/>
      </c>
      <c r="BN346" s="25" t="str">
        <f t="shared" ca="1" si="1647"/>
        <v/>
      </c>
      <c r="BO346" s="25" t="str">
        <f t="shared" ca="1" si="1647"/>
        <v/>
      </c>
      <c r="BP346" s="25" t="str">
        <f t="shared" ca="1" si="1647"/>
        <v/>
      </c>
      <c r="BQ346" s="25" t="str">
        <f t="shared" ca="1" si="1646"/>
        <v/>
      </c>
      <c r="BR346" s="25" t="str">
        <f t="shared" ca="1" si="1646"/>
        <v/>
      </c>
      <c r="BS346" s="25" t="str">
        <f t="shared" ca="1" si="1646"/>
        <v/>
      </c>
      <c r="BT346" s="25" t="str">
        <f t="shared" ca="1" si="1646"/>
        <v/>
      </c>
      <c r="BU346" s="25" t="str">
        <f t="shared" ca="1" si="1646"/>
        <v/>
      </c>
      <c r="BV346" s="25" t="str">
        <f t="shared" ca="1" si="1646"/>
        <v/>
      </c>
      <c r="BW346" s="25" t="str">
        <f t="shared" ca="1" si="1646"/>
        <v/>
      </c>
      <c r="BX346" s="25" t="str">
        <f t="shared" ca="1" si="1646"/>
        <v/>
      </c>
      <c r="BY346" s="25" t="str">
        <f t="shared" ca="1" si="1646"/>
        <v/>
      </c>
      <c r="BZ346" s="25" t="str">
        <f t="shared" ca="1" si="1646"/>
        <v/>
      </c>
      <c r="CA346" s="25" t="str">
        <f t="shared" ca="1" si="1646"/>
        <v/>
      </c>
      <c r="CB346" s="25" t="str">
        <f t="shared" ca="1" si="1646"/>
        <v/>
      </c>
      <c r="CC346" s="25" t="str">
        <f t="shared" ca="1" si="1646"/>
        <v/>
      </c>
      <c r="CD346" s="25" t="str">
        <f t="shared" ca="1" si="1646"/>
        <v/>
      </c>
      <c r="CE346" s="25" t="str">
        <f t="shared" ca="1" si="1646"/>
        <v/>
      </c>
      <c r="CF346" s="25" t="str">
        <f t="shared" ca="1" si="1646"/>
        <v/>
      </c>
      <c r="CG346" s="25" t="str">
        <f t="shared" ca="1" si="1646"/>
        <v/>
      </c>
      <c r="CH346" s="25" t="str">
        <f t="shared" ca="1" si="1646"/>
        <v/>
      </c>
      <c r="CI346" s="25" t="str">
        <f t="shared" ca="1" si="1646"/>
        <v/>
      </c>
      <c r="CJ346" s="25" t="str">
        <f t="shared" ca="1" si="1646"/>
        <v/>
      </c>
      <c r="CK346" s="25" t="str">
        <f t="shared" ca="1" si="1646"/>
        <v/>
      </c>
      <c r="CL346" s="25" t="str">
        <f t="shared" ca="1" si="1646"/>
        <v/>
      </c>
      <c r="CM346" s="25" t="str">
        <f t="shared" ca="1" si="1646"/>
        <v/>
      </c>
      <c r="CN346" s="25" t="str">
        <f t="shared" ca="1" si="1646"/>
        <v/>
      </c>
      <c r="CO346" s="25" t="str">
        <f t="shared" ca="1" si="1646"/>
        <v/>
      </c>
      <c r="CP346" s="25" t="str">
        <f t="shared" ca="1" si="1646"/>
        <v/>
      </c>
      <c r="CQ346" s="25" t="str">
        <f t="shared" ca="1" si="1646"/>
        <v/>
      </c>
      <c r="CR346" s="25" t="str">
        <f t="shared" ca="1" si="1646"/>
        <v/>
      </c>
      <c r="CS346" s="25" t="str">
        <f t="shared" ca="1" si="1646"/>
        <v/>
      </c>
      <c r="CT346" s="25" t="str">
        <f t="shared" ca="1" si="1646"/>
        <v/>
      </c>
      <c r="CU346" s="25" t="str">
        <f t="shared" ca="1" si="1646"/>
        <v/>
      </c>
      <c r="CV346" s="25" t="str">
        <f t="shared" ca="1" si="1646"/>
        <v/>
      </c>
      <c r="CW346" s="25" t="str">
        <f t="shared" ca="1" si="1646"/>
        <v/>
      </c>
      <c r="CX346" s="25" t="str">
        <f t="shared" ca="1" si="1646"/>
        <v/>
      </c>
      <c r="CY346" s="25" t="str">
        <f t="shared" ca="1" si="1646"/>
        <v/>
      </c>
      <c r="CZ346" s="25" t="str">
        <f t="shared" ca="1" si="1646"/>
        <v/>
      </c>
      <c r="DA346" s="25" t="str">
        <f t="shared" ca="1" si="1646"/>
        <v/>
      </c>
      <c r="DB346" s="25" t="str">
        <f t="shared" ca="1" si="1646"/>
        <v/>
      </c>
      <c r="DC346" s="25" t="str">
        <f t="shared" ca="1" si="1646"/>
        <v/>
      </c>
      <c r="DD346" s="25" t="str">
        <f t="shared" ca="1" si="1646"/>
        <v/>
      </c>
      <c r="DE346" s="25" t="str">
        <f t="shared" ca="1" si="1646"/>
        <v/>
      </c>
      <c r="DF346" s="25" t="str">
        <f t="shared" ca="1" si="1646"/>
        <v/>
      </c>
      <c r="DG346" s="25" t="str">
        <f t="shared" ca="1" si="1646"/>
        <v/>
      </c>
      <c r="DH346" s="25" t="str">
        <f t="shared" ca="1" si="1646"/>
        <v/>
      </c>
      <c r="DI346" s="25" t="str">
        <f t="shared" ca="1" si="1646"/>
        <v/>
      </c>
      <c r="DJ346" s="25" t="str">
        <f t="shared" ca="1" si="1646"/>
        <v/>
      </c>
      <c r="DK346" s="25" t="str">
        <f t="shared" ca="1" si="1646"/>
        <v/>
      </c>
      <c r="DL346" s="25" t="str">
        <f t="shared" ca="1" si="1646"/>
        <v/>
      </c>
      <c r="DM346" s="25" t="str">
        <f t="shared" ca="1" si="1646"/>
        <v/>
      </c>
      <c r="DN346" s="25" t="str">
        <f t="shared" ca="1" si="1646"/>
        <v/>
      </c>
      <c r="DO346" s="25" t="str">
        <f t="shared" ca="1" si="1646"/>
        <v/>
      </c>
      <c r="DP346" s="25" t="str">
        <f t="shared" ca="1" si="1646"/>
        <v/>
      </c>
      <c r="DQ346" s="25" t="str">
        <f t="shared" ca="1" si="1646"/>
        <v/>
      </c>
      <c r="DR346" s="25" t="str">
        <f t="shared" ca="1" si="1646"/>
        <v/>
      </c>
      <c r="DS346" s="25" t="str">
        <f t="shared" ca="1" si="1646"/>
        <v/>
      </c>
      <c r="DT346" s="25" t="str">
        <f t="shared" ca="1" si="1646"/>
        <v/>
      </c>
      <c r="DU346" s="25" t="str">
        <f t="shared" ca="1" si="1646"/>
        <v/>
      </c>
      <c r="DV346" s="25" t="str">
        <f t="shared" ca="1" si="1646"/>
        <v/>
      </c>
      <c r="DW346" s="25" t="str">
        <f t="shared" ca="1" si="1646"/>
        <v/>
      </c>
      <c r="DX346" s="25" t="str">
        <f t="shared" ca="1" si="1646"/>
        <v/>
      </c>
      <c r="DY346" s="25" t="str">
        <f t="shared" ca="1" si="1646"/>
        <v/>
      </c>
      <c r="DZ346" s="25" t="str">
        <f t="shared" ca="1" si="1646"/>
        <v/>
      </c>
      <c r="EA346" s="25" t="str">
        <f t="shared" ca="1" si="1646"/>
        <v/>
      </c>
      <c r="EB346" s="25" t="str">
        <f t="shared" ca="1" si="1648"/>
        <v/>
      </c>
      <c r="EC346" s="25" t="str">
        <f t="shared" ca="1" si="1648"/>
        <v/>
      </c>
      <c r="ED346" s="25" t="str">
        <f t="shared" ca="1" si="1648"/>
        <v/>
      </c>
      <c r="EE346" s="25" t="str">
        <f t="shared" ca="1" si="1648"/>
        <v/>
      </c>
      <c r="EF346" s="25" t="str">
        <f t="shared" ca="1" si="1648"/>
        <v/>
      </c>
      <c r="EG346" s="25" t="str">
        <f t="shared" ca="1" si="1648"/>
        <v/>
      </c>
      <c r="EH346" s="25" t="str">
        <f t="shared" ca="1" si="1648"/>
        <v/>
      </c>
      <c r="EI346" s="25" t="str">
        <f t="shared" ca="1" si="1648"/>
        <v/>
      </c>
      <c r="EJ346" s="25" t="str">
        <f t="shared" ca="1" si="1648"/>
        <v/>
      </c>
      <c r="EK346" s="25" t="str">
        <f t="shared" ca="1" si="1648"/>
        <v/>
      </c>
      <c r="EL346" s="25" t="str">
        <f t="shared" ca="1" si="1648"/>
        <v/>
      </c>
      <c r="EM346" s="25" t="str">
        <f t="shared" ca="1" si="1648"/>
        <v/>
      </c>
      <c r="EN346" s="25" t="str">
        <f t="shared" ca="1" si="1648"/>
        <v/>
      </c>
      <c r="EO346" s="25" t="str">
        <f t="shared" ca="1" si="1648"/>
        <v/>
      </c>
      <c r="EP346" s="25" t="str">
        <f t="shared" ca="1" si="1648"/>
        <v/>
      </c>
      <c r="EQ346" s="25" t="str">
        <f t="shared" ca="1" si="1648"/>
        <v/>
      </c>
      <c r="ER346" s="25" t="str">
        <f t="shared" ca="1" si="1648"/>
        <v/>
      </c>
      <c r="ES346" s="25" t="str">
        <f t="shared" ca="1" si="1648"/>
        <v/>
      </c>
      <c r="ET346" s="25" t="str">
        <f t="shared" ca="1" si="1648"/>
        <v/>
      </c>
      <c r="EU346" s="25" t="str">
        <f t="shared" ca="1" si="1648"/>
        <v/>
      </c>
      <c r="EV346" s="25" t="str">
        <f t="shared" ca="1" si="1648"/>
        <v/>
      </c>
      <c r="EW346" s="25" t="str">
        <f t="shared" ca="1" si="1648"/>
        <v/>
      </c>
      <c r="EX346" s="25" t="str">
        <f t="shared" ca="1" si="1648"/>
        <v/>
      </c>
      <c r="EY346" s="25" t="str">
        <f t="shared" ca="1" si="1648"/>
        <v/>
      </c>
      <c r="EZ346" s="25" t="str">
        <f t="shared" ca="1" si="1648"/>
        <v/>
      </c>
      <c r="FA346" s="25" t="str">
        <f t="shared" ca="1" si="1648"/>
        <v/>
      </c>
      <c r="FB346" s="25" t="str">
        <f t="shared" ca="1" si="1648"/>
        <v/>
      </c>
      <c r="FC346" s="25" t="str">
        <f t="shared" ca="1" si="1648"/>
        <v/>
      </c>
      <c r="FD346" s="25" t="str">
        <f t="shared" ca="1" si="1648"/>
        <v/>
      </c>
      <c r="FE346" s="25" t="str">
        <f t="shared" ca="1" si="1648"/>
        <v/>
      </c>
      <c r="FF346" s="25" t="str">
        <f t="shared" ca="1" si="1648"/>
        <v/>
      </c>
      <c r="FG346" s="25" t="str">
        <f t="shared" ca="1" si="1648"/>
        <v/>
      </c>
      <c r="FH346" s="25" t="str">
        <f t="shared" ca="1" si="1648"/>
        <v/>
      </c>
      <c r="FI346" s="25" t="str">
        <f t="shared" ca="1" si="1648"/>
        <v/>
      </c>
      <c r="FJ346" s="25" t="str">
        <f t="shared" ca="1" si="1648"/>
        <v/>
      </c>
      <c r="FK346" s="25" t="str">
        <f t="shared" ca="1" si="1648"/>
        <v/>
      </c>
      <c r="FL346" s="25" t="str">
        <f t="shared" ca="1" si="1648"/>
        <v/>
      </c>
      <c r="FM346" s="25" t="str">
        <f t="shared" ca="1" si="1648"/>
        <v/>
      </c>
      <c r="FN346" s="25" t="str">
        <f t="shared" ca="1" si="1648"/>
        <v/>
      </c>
      <c r="FO346" s="25" t="str">
        <f t="shared" ca="1" si="1648"/>
        <v/>
      </c>
      <c r="FP346" s="25" t="str">
        <f t="shared" ca="1" si="1648"/>
        <v/>
      </c>
      <c r="FQ346" s="25" t="str">
        <f t="shared" ca="1" si="1648"/>
        <v/>
      </c>
      <c r="FR346" s="25" t="str">
        <f t="shared" ca="1" si="1648"/>
        <v/>
      </c>
      <c r="FS346" s="25" t="str">
        <f t="shared" ca="1" si="1648"/>
        <v/>
      </c>
      <c r="FT346" s="25" t="str">
        <f t="shared" ca="1" si="1648"/>
        <v/>
      </c>
      <c r="FU346" s="25" t="str">
        <f t="shared" ca="1" si="1648"/>
        <v/>
      </c>
      <c r="FV346" s="25" t="str">
        <f t="shared" ca="1" si="1648"/>
        <v/>
      </c>
      <c r="FW346" s="25" t="str">
        <f t="shared" ca="1" si="1648"/>
        <v/>
      </c>
      <c r="FX346" s="25" t="str">
        <f t="shared" ca="1" si="1648"/>
        <v/>
      </c>
      <c r="FY346" s="25" t="str">
        <f t="shared" ca="1" si="1648"/>
        <v/>
      </c>
      <c r="FZ346" s="25" t="str">
        <f t="shared" ca="1" si="1648"/>
        <v/>
      </c>
      <c r="GA346" s="25" t="str">
        <f t="shared" ca="1" si="1648"/>
        <v/>
      </c>
      <c r="GB346" s="25" t="str">
        <f t="shared" ca="1" si="1648"/>
        <v/>
      </c>
      <c r="GC346" s="25" t="str">
        <f t="shared" ca="1" si="1648"/>
        <v/>
      </c>
      <c r="GD346" s="25" t="str">
        <f t="shared" ca="1" si="1648"/>
        <v/>
      </c>
      <c r="GE346" s="25" t="str">
        <f t="shared" ca="1" si="1648"/>
        <v/>
      </c>
      <c r="GF346" s="25" t="str">
        <f t="shared" ca="1" si="1648"/>
        <v/>
      </c>
      <c r="GG346" s="25" t="str">
        <f t="shared" ca="1" si="1648"/>
        <v/>
      </c>
      <c r="GH346" s="25" t="str">
        <f t="shared" ca="1" si="1648"/>
        <v/>
      </c>
      <c r="GI346" s="25" t="str">
        <f t="shared" ca="1" si="1648"/>
        <v/>
      </c>
      <c r="GJ346" s="25" t="str">
        <f t="shared" ca="1" si="1648"/>
        <v/>
      </c>
      <c r="GK346" s="25" t="str">
        <f t="shared" ca="1" si="1648"/>
        <v/>
      </c>
      <c r="GL346" s="25" t="str">
        <f t="shared" ca="1" si="1648"/>
        <v/>
      </c>
      <c r="GM346" s="25" t="str">
        <f t="shared" ca="1" si="1648"/>
        <v/>
      </c>
      <c r="GN346" s="25" t="str">
        <f t="shared" ca="1" si="1649"/>
        <v/>
      </c>
      <c r="GO346" s="25" t="str">
        <f t="shared" ca="1" si="1649"/>
        <v/>
      </c>
      <c r="GP346" s="25" t="str">
        <f t="shared" ca="1" si="1649"/>
        <v/>
      </c>
      <c r="GQ346" s="25" t="str">
        <f t="shared" ca="1" si="1639"/>
        <v/>
      </c>
      <c r="GR346" s="25" t="str">
        <f t="shared" ca="1" si="1639"/>
        <v/>
      </c>
      <c r="GS346" s="25" t="str">
        <f t="shared" ca="1" si="1639"/>
        <v/>
      </c>
      <c r="GT346" s="25" t="str">
        <f t="shared" ca="1" si="1639"/>
        <v/>
      </c>
      <c r="GU346" s="25" t="str">
        <f t="shared" ca="1" si="1639"/>
        <v/>
      </c>
      <c r="GW346" t="str">
        <f t="shared" si="1415"/>
        <v/>
      </c>
      <c r="GX346" t="str">
        <f t="shared" si="1416"/>
        <v/>
      </c>
      <c r="GY346" t="str">
        <f t="shared" si="1417"/>
        <v/>
      </c>
      <c r="GZ346" t="str">
        <f t="shared" si="1418"/>
        <v/>
      </c>
      <c r="HA346" t="str">
        <f t="shared" si="1419"/>
        <v/>
      </c>
      <c r="HB346" t="str">
        <f t="shared" si="1420"/>
        <v/>
      </c>
      <c r="HC346" t="str">
        <f t="shared" si="1421"/>
        <v/>
      </c>
      <c r="HD346" t="str">
        <f t="shared" si="1422"/>
        <v/>
      </c>
      <c r="HE346" t="str">
        <f t="shared" si="1423"/>
        <v/>
      </c>
      <c r="HF346" t="str">
        <f t="shared" si="1424"/>
        <v/>
      </c>
      <c r="HG346" t="str">
        <f t="shared" si="1425"/>
        <v/>
      </c>
      <c r="HH346" t="str">
        <f t="shared" si="1426"/>
        <v/>
      </c>
      <c r="HI346" t="str">
        <f t="shared" si="1427"/>
        <v/>
      </c>
      <c r="HJ346" t="str">
        <f t="shared" si="1428"/>
        <v/>
      </c>
      <c r="HK346" t="str">
        <f t="shared" si="1429"/>
        <v/>
      </c>
      <c r="HL346" t="str">
        <f t="shared" si="1430"/>
        <v/>
      </c>
      <c r="HM346" t="str">
        <f t="shared" si="1431"/>
        <v/>
      </c>
      <c r="HN346" t="str">
        <f t="shared" si="1432"/>
        <v/>
      </c>
      <c r="HO346" t="str">
        <f t="shared" si="1433"/>
        <v/>
      </c>
      <c r="HP346" t="str">
        <f t="shared" si="1434"/>
        <v/>
      </c>
      <c r="HQ346" t="str">
        <f t="shared" si="1435"/>
        <v/>
      </c>
      <c r="HR346" t="str">
        <f t="shared" si="1436"/>
        <v/>
      </c>
      <c r="HS346" t="str">
        <f t="shared" si="1437"/>
        <v/>
      </c>
      <c r="HT346" t="str">
        <f t="shared" si="1438"/>
        <v/>
      </c>
      <c r="HU346" t="str">
        <f t="shared" si="1439"/>
        <v/>
      </c>
      <c r="HV346" t="str">
        <f t="shared" si="1440"/>
        <v/>
      </c>
      <c r="HW346" t="str">
        <f t="shared" si="1441"/>
        <v/>
      </c>
      <c r="HX346" t="str">
        <f t="shared" si="1442"/>
        <v/>
      </c>
      <c r="HY346" t="str">
        <f t="shared" si="1443"/>
        <v/>
      </c>
      <c r="HZ346" t="str">
        <f t="shared" si="1444"/>
        <v/>
      </c>
      <c r="IA346" t="str">
        <f t="shared" si="1445"/>
        <v/>
      </c>
      <c r="IB346" t="str">
        <f t="shared" si="1446"/>
        <v/>
      </c>
      <c r="IC346" t="str">
        <f t="shared" si="1447"/>
        <v/>
      </c>
      <c r="ID346" t="str">
        <f t="shared" si="1448"/>
        <v/>
      </c>
      <c r="IE346" t="str">
        <f t="shared" si="1449"/>
        <v/>
      </c>
      <c r="IF346" t="str">
        <f t="shared" si="1450"/>
        <v/>
      </c>
      <c r="IG346" t="str">
        <f t="shared" si="1451"/>
        <v/>
      </c>
      <c r="IH346" t="str">
        <f t="shared" si="1452"/>
        <v/>
      </c>
      <c r="II346" t="str">
        <f t="shared" si="1453"/>
        <v/>
      </c>
      <c r="IJ346" t="str">
        <f t="shared" si="1454"/>
        <v/>
      </c>
      <c r="IK346" t="str">
        <f t="shared" si="1455"/>
        <v/>
      </c>
      <c r="IL346" t="str">
        <f t="shared" si="1456"/>
        <v/>
      </c>
      <c r="IM346" t="str">
        <f t="shared" si="1457"/>
        <v/>
      </c>
      <c r="IN346" t="str">
        <f t="shared" si="1458"/>
        <v/>
      </c>
      <c r="IO346" t="str">
        <f t="shared" si="1459"/>
        <v/>
      </c>
      <c r="IP346" t="str">
        <f t="shared" si="1460"/>
        <v/>
      </c>
      <c r="IQ346" t="str">
        <f t="shared" si="1461"/>
        <v/>
      </c>
      <c r="IR346" t="str">
        <f t="shared" si="1462"/>
        <v/>
      </c>
      <c r="IS346" t="str">
        <f t="shared" si="1463"/>
        <v/>
      </c>
      <c r="IT346" t="str">
        <f t="shared" si="1464"/>
        <v/>
      </c>
      <c r="IU346" t="str">
        <f t="shared" si="1465"/>
        <v/>
      </c>
      <c r="IV346" t="str">
        <f t="shared" si="1466"/>
        <v/>
      </c>
      <c r="IW346" t="str">
        <f t="shared" si="1467"/>
        <v/>
      </c>
      <c r="IX346" t="str">
        <f t="shared" si="1468"/>
        <v/>
      </c>
      <c r="IY346" t="str">
        <f t="shared" si="1469"/>
        <v/>
      </c>
      <c r="IZ346" t="str">
        <f t="shared" si="1470"/>
        <v/>
      </c>
      <c r="JA346" t="str">
        <f t="shared" si="1471"/>
        <v/>
      </c>
      <c r="JB346" t="str">
        <f t="shared" si="1472"/>
        <v/>
      </c>
      <c r="JC346" t="str">
        <f t="shared" si="1473"/>
        <v/>
      </c>
      <c r="JD346" t="str">
        <f t="shared" si="1474"/>
        <v/>
      </c>
      <c r="JE346" t="str">
        <f t="shared" si="1475"/>
        <v/>
      </c>
      <c r="JF346" t="str">
        <f t="shared" si="1476"/>
        <v/>
      </c>
      <c r="JG346" t="str">
        <f t="shared" si="1477"/>
        <v/>
      </c>
      <c r="JH346" t="str">
        <f t="shared" si="1478"/>
        <v/>
      </c>
      <c r="JI346" t="str">
        <f t="shared" si="1479"/>
        <v/>
      </c>
      <c r="JJ346" t="str">
        <f t="shared" si="1480"/>
        <v/>
      </c>
      <c r="JK346" t="str">
        <f t="shared" si="1481"/>
        <v/>
      </c>
      <c r="JL346" t="str">
        <f t="shared" si="1482"/>
        <v/>
      </c>
      <c r="JM346" t="str">
        <f t="shared" si="1483"/>
        <v/>
      </c>
      <c r="JN346" t="str">
        <f t="shared" si="1484"/>
        <v/>
      </c>
      <c r="JO346" t="str">
        <f t="shared" si="1485"/>
        <v/>
      </c>
      <c r="JP346" t="str">
        <f t="shared" si="1486"/>
        <v/>
      </c>
      <c r="JQ346" t="str">
        <f t="shared" si="1487"/>
        <v/>
      </c>
      <c r="JR346" t="str">
        <f t="shared" si="1488"/>
        <v/>
      </c>
      <c r="JS346" t="str">
        <f t="shared" si="1489"/>
        <v/>
      </c>
      <c r="JT346" t="str">
        <f t="shared" si="1490"/>
        <v/>
      </c>
      <c r="JU346" t="str">
        <f t="shared" si="1491"/>
        <v/>
      </c>
      <c r="JV346" t="str">
        <f t="shared" si="1492"/>
        <v/>
      </c>
      <c r="JW346" t="str">
        <f t="shared" si="1493"/>
        <v/>
      </c>
      <c r="JX346" t="str">
        <f t="shared" si="1494"/>
        <v/>
      </c>
      <c r="JY346" t="str">
        <f t="shared" si="1495"/>
        <v/>
      </c>
      <c r="JZ346" t="str">
        <f t="shared" si="1496"/>
        <v/>
      </c>
      <c r="KA346" t="str">
        <f t="shared" si="1497"/>
        <v/>
      </c>
      <c r="KB346" t="str">
        <f t="shared" si="1498"/>
        <v/>
      </c>
      <c r="KC346" t="str">
        <f t="shared" si="1499"/>
        <v/>
      </c>
      <c r="KD346" t="str">
        <f t="shared" si="1500"/>
        <v/>
      </c>
      <c r="KE346" t="str">
        <f t="shared" si="1501"/>
        <v/>
      </c>
      <c r="KF346" t="str">
        <f t="shared" si="1502"/>
        <v/>
      </c>
      <c r="KG346" t="str">
        <f t="shared" si="1503"/>
        <v/>
      </c>
      <c r="KH346" t="str">
        <f t="shared" si="1504"/>
        <v/>
      </c>
      <c r="KI346" t="str">
        <f t="shared" si="1505"/>
        <v/>
      </c>
      <c r="KJ346" t="str">
        <f t="shared" si="1506"/>
        <v/>
      </c>
      <c r="KK346" t="str">
        <f t="shared" si="1507"/>
        <v/>
      </c>
      <c r="KL346" t="str">
        <f t="shared" si="1508"/>
        <v/>
      </c>
      <c r="KM346" t="str">
        <f t="shared" si="1509"/>
        <v/>
      </c>
      <c r="KN346" t="str">
        <f t="shared" si="1510"/>
        <v/>
      </c>
      <c r="KO346" t="str">
        <f t="shared" si="1511"/>
        <v/>
      </c>
      <c r="KP346" t="str">
        <f t="shared" si="1512"/>
        <v/>
      </c>
      <c r="KQ346" t="str">
        <f t="shared" si="1513"/>
        <v/>
      </c>
      <c r="KR346" t="str">
        <f t="shared" si="1514"/>
        <v/>
      </c>
      <c r="KS346" t="str">
        <f t="shared" si="1515"/>
        <v/>
      </c>
      <c r="KT346" t="str">
        <f t="shared" si="1516"/>
        <v/>
      </c>
      <c r="KU346" t="str">
        <f t="shared" si="1517"/>
        <v/>
      </c>
      <c r="KV346" t="str">
        <f t="shared" si="1518"/>
        <v/>
      </c>
      <c r="KW346" t="str">
        <f t="shared" si="1519"/>
        <v/>
      </c>
      <c r="KX346" t="str">
        <f t="shared" si="1520"/>
        <v/>
      </c>
      <c r="KY346" t="str">
        <f t="shared" si="1521"/>
        <v/>
      </c>
      <c r="KZ346" t="str">
        <f t="shared" si="1522"/>
        <v/>
      </c>
      <c r="LA346" t="str">
        <f t="shared" si="1523"/>
        <v/>
      </c>
      <c r="LB346" t="str">
        <f t="shared" si="1524"/>
        <v/>
      </c>
      <c r="LC346" t="str">
        <f t="shared" si="1525"/>
        <v/>
      </c>
      <c r="LD346" t="str">
        <f t="shared" si="1526"/>
        <v/>
      </c>
      <c r="LE346" t="str">
        <f t="shared" si="1527"/>
        <v/>
      </c>
      <c r="LF346" t="str">
        <f t="shared" si="1528"/>
        <v/>
      </c>
      <c r="LG346" t="str">
        <f t="shared" si="1529"/>
        <v/>
      </c>
      <c r="LH346" t="str">
        <f t="shared" si="1530"/>
        <v/>
      </c>
      <c r="LI346" t="str">
        <f t="shared" si="1531"/>
        <v/>
      </c>
      <c r="LJ346" t="str">
        <f t="shared" si="1532"/>
        <v/>
      </c>
      <c r="LK346" t="str">
        <f t="shared" si="1533"/>
        <v/>
      </c>
      <c r="LL346" t="str">
        <f t="shared" si="1534"/>
        <v/>
      </c>
      <c r="LM346" t="str">
        <f t="shared" si="1535"/>
        <v/>
      </c>
      <c r="LN346" t="str">
        <f t="shared" si="1536"/>
        <v/>
      </c>
      <c r="LO346" t="str">
        <f t="shared" si="1537"/>
        <v/>
      </c>
      <c r="LP346" t="str">
        <f t="shared" si="1538"/>
        <v/>
      </c>
      <c r="LQ346" t="str">
        <f t="shared" si="1539"/>
        <v/>
      </c>
      <c r="LR346" t="str">
        <f t="shared" si="1540"/>
        <v/>
      </c>
      <c r="LS346" t="str">
        <f t="shared" si="1541"/>
        <v/>
      </c>
      <c r="LT346" t="str">
        <f t="shared" si="1542"/>
        <v/>
      </c>
      <c r="LU346" t="str">
        <f t="shared" si="1543"/>
        <v/>
      </c>
      <c r="LV346" t="str">
        <f t="shared" si="1544"/>
        <v/>
      </c>
      <c r="LW346" t="str">
        <f t="shared" si="1545"/>
        <v/>
      </c>
      <c r="LX346" t="str">
        <f t="shared" si="1546"/>
        <v/>
      </c>
      <c r="LY346" t="str">
        <f t="shared" si="1547"/>
        <v/>
      </c>
      <c r="LZ346" t="str">
        <f t="shared" si="1548"/>
        <v/>
      </c>
      <c r="MA346" t="str">
        <f t="shared" si="1549"/>
        <v/>
      </c>
      <c r="MB346" t="str">
        <f t="shared" si="1550"/>
        <v/>
      </c>
      <c r="MC346" t="str">
        <f t="shared" si="1551"/>
        <v/>
      </c>
      <c r="MD346" t="str">
        <f t="shared" si="1552"/>
        <v/>
      </c>
      <c r="ME346" t="str">
        <f t="shared" si="1553"/>
        <v/>
      </c>
      <c r="MF346" t="str">
        <f t="shared" si="1554"/>
        <v/>
      </c>
      <c r="MG346" t="str">
        <f t="shared" si="1555"/>
        <v/>
      </c>
      <c r="MH346" t="str">
        <f t="shared" si="1556"/>
        <v/>
      </c>
      <c r="MI346" t="str">
        <f t="shared" si="1557"/>
        <v/>
      </c>
      <c r="MJ346" t="str">
        <f t="shared" si="1558"/>
        <v/>
      </c>
      <c r="MK346" t="str">
        <f t="shared" si="1559"/>
        <v/>
      </c>
      <c r="ML346" t="str">
        <f t="shared" si="1560"/>
        <v/>
      </c>
      <c r="MM346" t="str">
        <f t="shared" si="1561"/>
        <v/>
      </c>
      <c r="MN346" t="str">
        <f t="shared" si="1562"/>
        <v/>
      </c>
      <c r="MO346" t="str">
        <f t="shared" si="1563"/>
        <v/>
      </c>
      <c r="MP346" t="str">
        <f t="shared" si="1564"/>
        <v/>
      </c>
      <c r="MQ346" t="str">
        <f t="shared" si="1565"/>
        <v/>
      </c>
      <c r="MR346" t="str">
        <f t="shared" si="1566"/>
        <v/>
      </c>
      <c r="MS346" t="str">
        <f t="shared" si="1567"/>
        <v/>
      </c>
      <c r="MT346" t="str">
        <f t="shared" si="1568"/>
        <v/>
      </c>
      <c r="MU346" t="str">
        <f t="shared" si="1569"/>
        <v/>
      </c>
      <c r="MV346" t="str">
        <f t="shared" si="1570"/>
        <v/>
      </c>
      <c r="MW346" t="str">
        <f t="shared" si="1571"/>
        <v/>
      </c>
      <c r="MX346" t="str">
        <f t="shared" si="1572"/>
        <v/>
      </c>
      <c r="MY346" t="str">
        <f t="shared" si="1573"/>
        <v/>
      </c>
      <c r="MZ346" t="str">
        <f t="shared" si="1574"/>
        <v/>
      </c>
      <c r="NA346" t="str">
        <f t="shared" si="1575"/>
        <v/>
      </c>
      <c r="NB346" t="str">
        <f t="shared" si="1576"/>
        <v/>
      </c>
      <c r="NC346" t="str">
        <f t="shared" si="1577"/>
        <v/>
      </c>
      <c r="ND346" t="str">
        <f t="shared" si="1578"/>
        <v/>
      </c>
      <c r="NE346" t="str">
        <f t="shared" si="1579"/>
        <v/>
      </c>
      <c r="NF346" t="str">
        <f t="shared" si="1580"/>
        <v/>
      </c>
      <c r="NG346" t="str">
        <f t="shared" si="1581"/>
        <v/>
      </c>
      <c r="NH346" t="str">
        <f t="shared" si="1582"/>
        <v/>
      </c>
      <c r="NI346" t="str">
        <f t="shared" si="1583"/>
        <v/>
      </c>
      <c r="NJ346" t="str">
        <f t="shared" si="1584"/>
        <v/>
      </c>
      <c r="NK346" t="str">
        <f t="shared" si="1585"/>
        <v/>
      </c>
      <c r="NL346" t="str">
        <f t="shared" si="1586"/>
        <v/>
      </c>
      <c r="NM346" t="str">
        <f t="shared" si="1587"/>
        <v/>
      </c>
      <c r="NN346" t="str">
        <f t="shared" si="1588"/>
        <v/>
      </c>
      <c r="NO346" t="str">
        <f t="shared" si="1589"/>
        <v/>
      </c>
      <c r="NP346" t="str">
        <f t="shared" si="1590"/>
        <v/>
      </c>
      <c r="NQ346" t="str">
        <f t="shared" si="1591"/>
        <v/>
      </c>
      <c r="NR346" t="str">
        <f t="shared" si="1592"/>
        <v/>
      </c>
      <c r="NS346" t="str">
        <f t="shared" si="1593"/>
        <v/>
      </c>
      <c r="NT346" t="str">
        <f t="shared" si="1594"/>
        <v/>
      </c>
      <c r="NU346" t="str">
        <f t="shared" si="1595"/>
        <v/>
      </c>
      <c r="NV346" t="str">
        <f t="shared" si="1596"/>
        <v/>
      </c>
      <c r="NW346" t="str">
        <f t="shared" si="1597"/>
        <v/>
      </c>
      <c r="NX346" t="str">
        <f t="shared" si="1598"/>
        <v/>
      </c>
      <c r="NY346" t="str">
        <f t="shared" si="1599"/>
        <v/>
      </c>
      <c r="NZ346" t="str">
        <f t="shared" si="1600"/>
        <v/>
      </c>
      <c r="OA346" t="str">
        <f t="shared" si="1601"/>
        <v/>
      </c>
      <c r="OB346" t="str">
        <f t="shared" si="1602"/>
        <v/>
      </c>
      <c r="OC346" t="str">
        <f t="shared" si="1603"/>
        <v/>
      </c>
      <c r="OD346" t="str">
        <f t="shared" si="1604"/>
        <v/>
      </c>
      <c r="OE346" t="str">
        <f t="shared" si="1605"/>
        <v/>
      </c>
      <c r="OF346" t="str">
        <f t="shared" si="1606"/>
        <v/>
      </c>
      <c r="OG346" t="str">
        <f t="shared" si="1607"/>
        <v/>
      </c>
      <c r="OH346" t="str">
        <f t="shared" si="1608"/>
        <v/>
      </c>
      <c r="OI346" t="str">
        <f t="shared" si="1609"/>
        <v/>
      </c>
      <c r="OJ346" t="str">
        <f t="shared" si="1610"/>
        <v/>
      </c>
      <c r="OK346" t="str">
        <f t="shared" si="1611"/>
        <v/>
      </c>
      <c r="OL346" t="str">
        <f t="shared" si="1612"/>
        <v/>
      </c>
      <c r="OM346" t="str">
        <f t="shared" si="1613"/>
        <v/>
      </c>
      <c r="ON346" t="str">
        <f t="shared" si="1614"/>
        <v/>
      </c>
    </row>
    <row r="347" spans="1:404" x14ac:dyDescent="0.25">
      <c r="A347" s="1">
        <v>341</v>
      </c>
      <c r="B347" s="1" t="str">
        <f>IF(Data!B342="","",Data!B342)</f>
        <v/>
      </c>
      <c r="D347" s="25" t="str">
        <f t="shared" ca="1" si="1414"/>
        <v/>
      </c>
      <c r="E347" s="25" t="str">
        <f t="shared" ca="1" si="1647"/>
        <v/>
      </c>
      <c r="F347" s="25" t="str">
        <f t="shared" ca="1" si="1647"/>
        <v/>
      </c>
      <c r="G347" s="25" t="str">
        <f t="shared" ca="1" si="1647"/>
        <v/>
      </c>
      <c r="H347" s="25" t="str">
        <f t="shared" ca="1" si="1647"/>
        <v/>
      </c>
      <c r="I347" s="25" t="str">
        <f t="shared" ca="1" si="1647"/>
        <v/>
      </c>
      <c r="J347" s="25" t="str">
        <f t="shared" ca="1" si="1647"/>
        <v/>
      </c>
      <c r="K347" s="25" t="str">
        <f t="shared" ca="1" si="1647"/>
        <v/>
      </c>
      <c r="L347" s="25" t="str">
        <f t="shared" ca="1" si="1647"/>
        <v/>
      </c>
      <c r="M347" s="25" t="str">
        <f t="shared" ca="1" si="1647"/>
        <v/>
      </c>
      <c r="N347" s="25" t="str">
        <f t="shared" ca="1" si="1647"/>
        <v/>
      </c>
      <c r="O347" s="25" t="str">
        <f t="shared" ca="1" si="1647"/>
        <v/>
      </c>
      <c r="P347" s="25" t="str">
        <f t="shared" ca="1" si="1647"/>
        <v/>
      </c>
      <c r="Q347" s="25" t="str">
        <f t="shared" ca="1" si="1647"/>
        <v/>
      </c>
      <c r="R347" s="25" t="str">
        <f t="shared" ca="1" si="1647"/>
        <v/>
      </c>
      <c r="S347" s="25" t="str">
        <f t="shared" ca="1" si="1647"/>
        <v/>
      </c>
      <c r="T347" s="25" t="str">
        <f t="shared" ca="1" si="1647"/>
        <v/>
      </c>
      <c r="U347" s="25" t="str">
        <f t="shared" ca="1" si="1647"/>
        <v/>
      </c>
      <c r="V347" s="25" t="str">
        <f t="shared" ca="1" si="1647"/>
        <v/>
      </c>
      <c r="W347" s="25" t="str">
        <f t="shared" ca="1" si="1647"/>
        <v/>
      </c>
      <c r="X347" s="25" t="str">
        <f t="shared" ca="1" si="1647"/>
        <v/>
      </c>
      <c r="Y347" s="25" t="str">
        <f t="shared" ca="1" si="1647"/>
        <v/>
      </c>
      <c r="Z347" s="25" t="str">
        <f t="shared" ca="1" si="1647"/>
        <v/>
      </c>
      <c r="AA347" s="25" t="str">
        <f t="shared" ca="1" si="1647"/>
        <v/>
      </c>
      <c r="AB347" s="25" t="str">
        <f t="shared" ca="1" si="1647"/>
        <v/>
      </c>
      <c r="AC347" s="25" t="str">
        <f t="shared" ca="1" si="1647"/>
        <v/>
      </c>
      <c r="AD347" s="25" t="str">
        <f t="shared" ca="1" si="1647"/>
        <v/>
      </c>
      <c r="AE347" s="25" t="str">
        <f t="shared" ca="1" si="1647"/>
        <v/>
      </c>
      <c r="AF347" s="25" t="str">
        <f t="shared" ca="1" si="1647"/>
        <v/>
      </c>
      <c r="AG347" s="25" t="str">
        <f t="shared" ca="1" si="1647"/>
        <v/>
      </c>
      <c r="AH347" s="25" t="str">
        <f t="shared" ca="1" si="1647"/>
        <v/>
      </c>
      <c r="AI347" s="25" t="str">
        <f t="shared" ca="1" si="1647"/>
        <v/>
      </c>
      <c r="AJ347" s="25" t="str">
        <f t="shared" ca="1" si="1647"/>
        <v/>
      </c>
      <c r="AK347" s="25" t="str">
        <f t="shared" ca="1" si="1647"/>
        <v/>
      </c>
      <c r="AL347" s="25" t="str">
        <f t="shared" ca="1" si="1647"/>
        <v/>
      </c>
      <c r="AM347" s="25" t="str">
        <f t="shared" ca="1" si="1647"/>
        <v/>
      </c>
      <c r="AN347" s="25" t="str">
        <f t="shared" ca="1" si="1647"/>
        <v/>
      </c>
      <c r="AO347" s="25" t="str">
        <f t="shared" ca="1" si="1647"/>
        <v/>
      </c>
      <c r="AP347" s="25" t="str">
        <f t="shared" ca="1" si="1647"/>
        <v/>
      </c>
      <c r="AQ347" s="25" t="str">
        <f t="shared" ca="1" si="1647"/>
        <v/>
      </c>
      <c r="AR347" s="25" t="str">
        <f t="shared" ca="1" si="1647"/>
        <v/>
      </c>
      <c r="AS347" s="25" t="str">
        <f t="shared" ca="1" si="1647"/>
        <v/>
      </c>
      <c r="AT347" s="25" t="str">
        <f t="shared" ca="1" si="1647"/>
        <v/>
      </c>
      <c r="AU347" s="25" t="str">
        <f t="shared" ca="1" si="1647"/>
        <v/>
      </c>
      <c r="AV347" s="25" t="str">
        <f t="shared" ca="1" si="1647"/>
        <v/>
      </c>
      <c r="AW347" s="25" t="str">
        <f t="shared" ca="1" si="1647"/>
        <v/>
      </c>
      <c r="AX347" s="25" t="str">
        <f t="shared" ca="1" si="1647"/>
        <v/>
      </c>
      <c r="AY347" s="25" t="str">
        <f t="shared" ca="1" si="1647"/>
        <v/>
      </c>
      <c r="AZ347" s="25" t="str">
        <f t="shared" ca="1" si="1647"/>
        <v/>
      </c>
      <c r="BA347" s="25" t="str">
        <f t="shared" ca="1" si="1647"/>
        <v/>
      </c>
      <c r="BB347" s="25" t="str">
        <f t="shared" ca="1" si="1647"/>
        <v/>
      </c>
      <c r="BC347" s="25" t="str">
        <f t="shared" ca="1" si="1647"/>
        <v/>
      </c>
      <c r="BD347" s="25" t="str">
        <f t="shared" ca="1" si="1647"/>
        <v/>
      </c>
      <c r="BE347" s="25" t="str">
        <f t="shared" ca="1" si="1647"/>
        <v/>
      </c>
      <c r="BF347" s="25" t="str">
        <f t="shared" ca="1" si="1647"/>
        <v/>
      </c>
      <c r="BG347" s="25" t="str">
        <f t="shared" ca="1" si="1647"/>
        <v/>
      </c>
      <c r="BH347" s="25" t="str">
        <f t="shared" ca="1" si="1647"/>
        <v/>
      </c>
      <c r="BI347" s="25" t="str">
        <f t="shared" ca="1" si="1647"/>
        <v/>
      </c>
      <c r="BJ347" s="25" t="str">
        <f t="shared" ca="1" si="1647"/>
        <v/>
      </c>
      <c r="BK347" s="25" t="str">
        <f t="shared" ca="1" si="1647"/>
        <v/>
      </c>
      <c r="BL347" s="25" t="str">
        <f t="shared" ca="1" si="1647"/>
        <v/>
      </c>
      <c r="BM347" s="25" t="str">
        <f t="shared" ca="1" si="1647"/>
        <v/>
      </c>
      <c r="BN347" s="25" t="str">
        <f t="shared" ca="1" si="1647"/>
        <v/>
      </c>
      <c r="BO347" s="25" t="str">
        <f t="shared" ca="1" si="1647"/>
        <v/>
      </c>
      <c r="BP347" s="25" t="str">
        <f t="shared" ca="1" si="1647"/>
        <v/>
      </c>
      <c r="BQ347" s="25" t="str">
        <f t="shared" ca="1" si="1646"/>
        <v/>
      </c>
      <c r="BR347" s="25" t="str">
        <f t="shared" ca="1" si="1646"/>
        <v/>
      </c>
      <c r="BS347" s="25" t="str">
        <f t="shared" ca="1" si="1646"/>
        <v/>
      </c>
      <c r="BT347" s="25" t="str">
        <f t="shared" ca="1" si="1646"/>
        <v/>
      </c>
      <c r="BU347" s="25" t="str">
        <f t="shared" ca="1" si="1646"/>
        <v/>
      </c>
      <c r="BV347" s="25" t="str">
        <f t="shared" ca="1" si="1646"/>
        <v/>
      </c>
      <c r="BW347" s="25" t="str">
        <f t="shared" ca="1" si="1646"/>
        <v/>
      </c>
      <c r="BX347" s="25" t="str">
        <f t="shared" ca="1" si="1646"/>
        <v/>
      </c>
      <c r="BY347" s="25" t="str">
        <f t="shared" ca="1" si="1646"/>
        <v/>
      </c>
      <c r="BZ347" s="25" t="str">
        <f t="shared" ca="1" si="1646"/>
        <v/>
      </c>
      <c r="CA347" s="25" t="str">
        <f t="shared" ca="1" si="1646"/>
        <v/>
      </c>
      <c r="CB347" s="25" t="str">
        <f t="shared" ca="1" si="1646"/>
        <v/>
      </c>
      <c r="CC347" s="25" t="str">
        <f t="shared" ca="1" si="1646"/>
        <v/>
      </c>
      <c r="CD347" s="25" t="str">
        <f t="shared" ca="1" si="1646"/>
        <v/>
      </c>
      <c r="CE347" s="25" t="str">
        <f t="shared" ca="1" si="1646"/>
        <v/>
      </c>
      <c r="CF347" s="25" t="str">
        <f t="shared" ca="1" si="1646"/>
        <v/>
      </c>
      <c r="CG347" s="25" t="str">
        <f t="shared" ca="1" si="1646"/>
        <v/>
      </c>
      <c r="CH347" s="25" t="str">
        <f t="shared" ca="1" si="1646"/>
        <v/>
      </c>
      <c r="CI347" s="25" t="str">
        <f t="shared" ca="1" si="1646"/>
        <v/>
      </c>
      <c r="CJ347" s="25" t="str">
        <f t="shared" ca="1" si="1646"/>
        <v/>
      </c>
      <c r="CK347" s="25" t="str">
        <f t="shared" ca="1" si="1646"/>
        <v/>
      </c>
      <c r="CL347" s="25" t="str">
        <f t="shared" ca="1" si="1646"/>
        <v/>
      </c>
      <c r="CM347" s="25" t="str">
        <f t="shared" ca="1" si="1646"/>
        <v/>
      </c>
      <c r="CN347" s="25" t="str">
        <f t="shared" ca="1" si="1646"/>
        <v/>
      </c>
      <c r="CO347" s="25" t="str">
        <f t="shared" ca="1" si="1646"/>
        <v/>
      </c>
      <c r="CP347" s="25" t="str">
        <f t="shared" ca="1" si="1646"/>
        <v/>
      </c>
      <c r="CQ347" s="25" t="str">
        <f t="shared" ca="1" si="1646"/>
        <v/>
      </c>
      <c r="CR347" s="25" t="str">
        <f t="shared" ca="1" si="1646"/>
        <v/>
      </c>
      <c r="CS347" s="25" t="str">
        <f t="shared" ca="1" si="1646"/>
        <v/>
      </c>
      <c r="CT347" s="25" t="str">
        <f t="shared" ca="1" si="1646"/>
        <v/>
      </c>
      <c r="CU347" s="25" t="str">
        <f t="shared" ca="1" si="1646"/>
        <v/>
      </c>
      <c r="CV347" s="25" t="str">
        <f t="shared" ca="1" si="1646"/>
        <v/>
      </c>
      <c r="CW347" s="25" t="str">
        <f t="shared" ca="1" si="1646"/>
        <v/>
      </c>
      <c r="CX347" s="25" t="str">
        <f t="shared" ca="1" si="1646"/>
        <v/>
      </c>
      <c r="CY347" s="25" t="str">
        <f t="shared" ca="1" si="1646"/>
        <v/>
      </c>
      <c r="CZ347" s="25" t="str">
        <f t="shared" ca="1" si="1646"/>
        <v/>
      </c>
      <c r="DA347" s="25" t="str">
        <f t="shared" ca="1" si="1646"/>
        <v/>
      </c>
      <c r="DB347" s="25" t="str">
        <f t="shared" ca="1" si="1646"/>
        <v/>
      </c>
      <c r="DC347" s="25" t="str">
        <f t="shared" ca="1" si="1646"/>
        <v/>
      </c>
      <c r="DD347" s="25" t="str">
        <f t="shared" ca="1" si="1646"/>
        <v/>
      </c>
      <c r="DE347" s="25" t="str">
        <f t="shared" ca="1" si="1646"/>
        <v/>
      </c>
      <c r="DF347" s="25" t="str">
        <f t="shared" ca="1" si="1646"/>
        <v/>
      </c>
      <c r="DG347" s="25" t="str">
        <f t="shared" ca="1" si="1646"/>
        <v/>
      </c>
      <c r="DH347" s="25" t="str">
        <f t="shared" ca="1" si="1646"/>
        <v/>
      </c>
      <c r="DI347" s="25" t="str">
        <f t="shared" ca="1" si="1646"/>
        <v/>
      </c>
      <c r="DJ347" s="25" t="str">
        <f t="shared" ca="1" si="1646"/>
        <v/>
      </c>
      <c r="DK347" s="25" t="str">
        <f t="shared" ca="1" si="1646"/>
        <v/>
      </c>
      <c r="DL347" s="25" t="str">
        <f t="shared" ca="1" si="1646"/>
        <v/>
      </c>
      <c r="DM347" s="25" t="str">
        <f t="shared" ca="1" si="1646"/>
        <v/>
      </c>
      <c r="DN347" s="25" t="str">
        <f t="shared" ca="1" si="1646"/>
        <v/>
      </c>
      <c r="DO347" s="25" t="str">
        <f t="shared" ca="1" si="1646"/>
        <v/>
      </c>
      <c r="DP347" s="25" t="str">
        <f t="shared" ca="1" si="1646"/>
        <v/>
      </c>
      <c r="DQ347" s="25" t="str">
        <f t="shared" ca="1" si="1646"/>
        <v/>
      </c>
      <c r="DR347" s="25" t="str">
        <f t="shared" ca="1" si="1646"/>
        <v/>
      </c>
      <c r="DS347" s="25" t="str">
        <f t="shared" ca="1" si="1646"/>
        <v/>
      </c>
      <c r="DT347" s="25" t="str">
        <f t="shared" ca="1" si="1646"/>
        <v/>
      </c>
      <c r="DU347" s="25" t="str">
        <f t="shared" ca="1" si="1646"/>
        <v/>
      </c>
      <c r="DV347" s="25" t="str">
        <f t="shared" ca="1" si="1646"/>
        <v/>
      </c>
      <c r="DW347" s="25" t="str">
        <f t="shared" ca="1" si="1646"/>
        <v/>
      </c>
      <c r="DX347" s="25" t="str">
        <f t="shared" ca="1" si="1646"/>
        <v/>
      </c>
      <c r="DY347" s="25" t="str">
        <f t="shared" ca="1" si="1646"/>
        <v/>
      </c>
      <c r="DZ347" s="25" t="str">
        <f t="shared" ca="1" si="1646"/>
        <v/>
      </c>
      <c r="EA347" s="25" t="str">
        <f t="shared" ca="1" si="1646"/>
        <v/>
      </c>
      <c r="EB347" s="25" t="str">
        <f t="shared" ca="1" si="1648"/>
        <v/>
      </c>
      <c r="EC347" s="25" t="str">
        <f t="shared" ca="1" si="1648"/>
        <v/>
      </c>
      <c r="ED347" s="25" t="str">
        <f t="shared" ca="1" si="1648"/>
        <v/>
      </c>
      <c r="EE347" s="25" t="str">
        <f t="shared" ca="1" si="1648"/>
        <v/>
      </c>
      <c r="EF347" s="25" t="str">
        <f t="shared" ca="1" si="1648"/>
        <v/>
      </c>
      <c r="EG347" s="25" t="str">
        <f t="shared" ca="1" si="1648"/>
        <v/>
      </c>
      <c r="EH347" s="25" t="str">
        <f t="shared" ca="1" si="1648"/>
        <v/>
      </c>
      <c r="EI347" s="25" t="str">
        <f t="shared" ca="1" si="1648"/>
        <v/>
      </c>
      <c r="EJ347" s="25" t="str">
        <f t="shared" ca="1" si="1648"/>
        <v/>
      </c>
      <c r="EK347" s="25" t="str">
        <f t="shared" ca="1" si="1648"/>
        <v/>
      </c>
      <c r="EL347" s="25" t="str">
        <f t="shared" ca="1" si="1648"/>
        <v/>
      </c>
      <c r="EM347" s="25" t="str">
        <f t="shared" ca="1" si="1648"/>
        <v/>
      </c>
      <c r="EN347" s="25" t="str">
        <f t="shared" ca="1" si="1648"/>
        <v/>
      </c>
      <c r="EO347" s="25" t="str">
        <f t="shared" ca="1" si="1648"/>
        <v/>
      </c>
      <c r="EP347" s="25" t="str">
        <f t="shared" ca="1" si="1648"/>
        <v/>
      </c>
      <c r="EQ347" s="25" t="str">
        <f t="shared" ca="1" si="1648"/>
        <v/>
      </c>
      <c r="ER347" s="25" t="str">
        <f t="shared" ca="1" si="1648"/>
        <v/>
      </c>
      <c r="ES347" s="25" t="str">
        <f t="shared" ca="1" si="1648"/>
        <v/>
      </c>
      <c r="ET347" s="25" t="str">
        <f t="shared" ca="1" si="1648"/>
        <v/>
      </c>
      <c r="EU347" s="25" t="str">
        <f t="shared" ca="1" si="1648"/>
        <v/>
      </c>
      <c r="EV347" s="25" t="str">
        <f t="shared" ca="1" si="1648"/>
        <v/>
      </c>
      <c r="EW347" s="25" t="str">
        <f t="shared" ca="1" si="1648"/>
        <v/>
      </c>
      <c r="EX347" s="25" t="str">
        <f t="shared" ca="1" si="1648"/>
        <v/>
      </c>
      <c r="EY347" s="25" t="str">
        <f t="shared" ca="1" si="1648"/>
        <v/>
      </c>
      <c r="EZ347" s="25" t="str">
        <f t="shared" ca="1" si="1648"/>
        <v/>
      </c>
      <c r="FA347" s="25" t="str">
        <f t="shared" ca="1" si="1648"/>
        <v/>
      </c>
      <c r="FB347" s="25" t="str">
        <f t="shared" ca="1" si="1648"/>
        <v/>
      </c>
      <c r="FC347" s="25" t="str">
        <f t="shared" ca="1" si="1648"/>
        <v/>
      </c>
      <c r="FD347" s="25" t="str">
        <f t="shared" ca="1" si="1648"/>
        <v/>
      </c>
      <c r="FE347" s="25" t="str">
        <f t="shared" ca="1" si="1648"/>
        <v/>
      </c>
      <c r="FF347" s="25" t="str">
        <f t="shared" ca="1" si="1648"/>
        <v/>
      </c>
      <c r="FG347" s="25" t="str">
        <f t="shared" ca="1" si="1648"/>
        <v/>
      </c>
      <c r="FH347" s="25" t="str">
        <f t="shared" ca="1" si="1648"/>
        <v/>
      </c>
      <c r="FI347" s="25" t="str">
        <f t="shared" ca="1" si="1648"/>
        <v/>
      </c>
      <c r="FJ347" s="25" t="str">
        <f t="shared" ca="1" si="1648"/>
        <v/>
      </c>
      <c r="FK347" s="25" t="str">
        <f t="shared" ca="1" si="1648"/>
        <v/>
      </c>
      <c r="FL347" s="25" t="str">
        <f t="shared" ca="1" si="1648"/>
        <v/>
      </c>
      <c r="FM347" s="25" t="str">
        <f t="shared" ca="1" si="1648"/>
        <v/>
      </c>
      <c r="FN347" s="25" t="str">
        <f t="shared" ca="1" si="1648"/>
        <v/>
      </c>
      <c r="FO347" s="25" t="str">
        <f t="shared" ca="1" si="1648"/>
        <v/>
      </c>
      <c r="FP347" s="25" t="str">
        <f t="shared" ca="1" si="1648"/>
        <v/>
      </c>
      <c r="FQ347" s="25" t="str">
        <f t="shared" ca="1" si="1648"/>
        <v/>
      </c>
      <c r="FR347" s="25" t="str">
        <f t="shared" ca="1" si="1648"/>
        <v/>
      </c>
      <c r="FS347" s="25" t="str">
        <f t="shared" ca="1" si="1648"/>
        <v/>
      </c>
      <c r="FT347" s="25" t="str">
        <f t="shared" ca="1" si="1648"/>
        <v/>
      </c>
      <c r="FU347" s="25" t="str">
        <f t="shared" ca="1" si="1648"/>
        <v/>
      </c>
      <c r="FV347" s="25" t="str">
        <f t="shared" ca="1" si="1648"/>
        <v/>
      </c>
      <c r="FW347" s="25" t="str">
        <f t="shared" ca="1" si="1648"/>
        <v/>
      </c>
      <c r="FX347" s="25" t="str">
        <f t="shared" ca="1" si="1648"/>
        <v/>
      </c>
      <c r="FY347" s="25" t="str">
        <f t="shared" ca="1" si="1648"/>
        <v/>
      </c>
      <c r="FZ347" s="25" t="str">
        <f t="shared" ca="1" si="1648"/>
        <v/>
      </c>
      <c r="GA347" s="25" t="str">
        <f t="shared" ca="1" si="1648"/>
        <v/>
      </c>
      <c r="GB347" s="25" t="str">
        <f t="shared" ca="1" si="1648"/>
        <v/>
      </c>
      <c r="GC347" s="25" t="str">
        <f t="shared" ca="1" si="1648"/>
        <v/>
      </c>
      <c r="GD347" s="25" t="str">
        <f t="shared" ca="1" si="1648"/>
        <v/>
      </c>
      <c r="GE347" s="25" t="str">
        <f t="shared" ca="1" si="1648"/>
        <v/>
      </c>
      <c r="GF347" s="25" t="str">
        <f t="shared" ca="1" si="1648"/>
        <v/>
      </c>
      <c r="GG347" s="25" t="str">
        <f t="shared" ca="1" si="1648"/>
        <v/>
      </c>
      <c r="GH347" s="25" t="str">
        <f t="shared" ca="1" si="1648"/>
        <v/>
      </c>
      <c r="GI347" s="25" t="str">
        <f t="shared" ca="1" si="1648"/>
        <v/>
      </c>
      <c r="GJ347" s="25" t="str">
        <f t="shared" ca="1" si="1648"/>
        <v/>
      </c>
      <c r="GK347" s="25" t="str">
        <f t="shared" ca="1" si="1648"/>
        <v/>
      </c>
      <c r="GL347" s="25" t="str">
        <f t="shared" ca="1" si="1648"/>
        <v/>
      </c>
      <c r="GM347" s="25" t="str">
        <f t="shared" ca="1" si="1648"/>
        <v/>
      </c>
      <c r="GN347" s="25" t="str">
        <f t="shared" ca="1" si="1649"/>
        <v/>
      </c>
      <c r="GO347" s="25" t="str">
        <f t="shared" ca="1" si="1649"/>
        <v/>
      </c>
      <c r="GP347" s="25" t="str">
        <f t="shared" ca="1" si="1649"/>
        <v/>
      </c>
      <c r="GQ347" s="25" t="str">
        <f t="shared" ca="1" si="1639"/>
        <v/>
      </c>
      <c r="GR347" s="25" t="str">
        <f t="shared" ca="1" si="1639"/>
        <v/>
      </c>
      <c r="GS347" s="25" t="str">
        <f t="shared" ca="1" si="1639"/>
        <v/>
      </c>
      <c r="GT347" s="25" t="str">
        <f t="shared" ca="1" si="1639"/>
        <v/>
      </c>
      <c r="GU347" s="25" t="str">
        <f t="shared" ca="1" si="1639"/>
        <v/>
      </c>
      <c r="GW347" t="str">
        <f t="shared" si="1415"/>
        <v/>
      </c>
      <c r="GX347" t="str">
        <f t="shared" si="1416"/>
        <v/>
      </c>
      <c r="GY347" t="str">
        <f t="shared" si="1417"/>
        <v/>
      </c>
      <c r="GZ347" t="str">
        <f t="shared" si="1418"/>
        <v/>
      </c>
      <c r="HA347" t="str">
        <f t="shared" si="1419"/>
        <v/>
      </c>
      <c r="HB347" t="str">
        <f t="shared" si="1420"/>
        <v/>
      </c>
      <c r="HC347" t="str">
        <f t="shared" si="1421"/>
        <v/>
      </c>
      <c r="HD347" t="str">
        <f t="shared" si="1422"/>
        <v/>
      </c>
      <c r="HE347" t="str">
        <f t="shared" si="1423"/>
        <v/>
      </c>
      <c r="HF347" t="str">
        <f t="shared" si="1424"/>
        <v/>
      </c>
      <c r="HG347" t="str">
        <f t="shared" si="1425"/>
        <v/>
      </c>
      <c r="HH347" t="str">
        <f t="shared" si="1426"/>
        <v/>
      </c>
      <c r="HI347" t="str">
        <f t="shared" si="1427"/>
        <v/>
      </c>
      <c r="HJ347" t="str">
        <f t="shared" si="1428"/>
        <v/>
      </c>
      <c r="HK347" t="str">
        <f t="shared" si="1429"/>
        <v/>
      </c>
      <c r="HL347" t="str">
        <f t="shared" si="1430"/>
        <v/>
      </c>
      <c r="HM347" t="str">
        <f t="shared" si="1431"/>
        <v/>
      </c>
      <c r="HN347" t="str">
        <f t="shared" si="1432"/>
        <v/>
      </c>
      <c r="HO347" t="str">
        <f t="shared" si="1433"/>
        <v/>
      </c>
      <c r="HP347" t="str">
        <f t="shared" si="1434"/>
        <v/>
      </c>
      <c r="HQ347" t="str">
        <f t="shared" si="1435"/>
        <v/>
      </c>
      <c r="HR347" t="str">
        <f t="shared" si="1436"/>
        <v/>
      </c>
      <c r="HS347" t="str">
        <f t="shared" si="1437"/>
        <v/>
      </c>
      <c r="HT347" t="str">
        <f t="shared" si="1438"/>
        <v/>
      </c>
      <c r="HU347" t="str">
        <f t="shared" si="1439"/>
        <v/>
      </c>
      <c r="HV347" t="str">
        <f t="shared" si="1440"/>
        <v/>
      </c>
      <c r="HW347" t="str">
        <f t="shared" si="1441"/>
        <v/>
      </c>
      <c r="HX347" t="str">
        <f t="shared" si="1442"/>
        <v/>
      </c>
      <c r="HY347" t="str">
        <f t="shared" si="1443"/>
        <v/>
      </c>
      <c r="HZ347" t="str">
        <f t="shared" si="1444"/>
        <v/>
      </c>
      <c r="IA347" t="str">
        <f t="shared" si="1445"/>
        <v/>
      </c>
      <c r="IB347" t="str">
        <f t="shared" si="1446"/>
        <v/>
      </c>
      <c r="IC347" t="str">
        <f t="shared" si="1447"/>
        <v/>
      </c>
      <c r="ID347" t="str">
        <f t="shared" si="1448"/>
        <v/>
      </c>
      <c r="IE347" t="str">
        <f t="shared" si="1449"/>
        <v/>
      </c>
      <c r="IF347" t="str">
        <f t="shared" si="1450"/>
        <v/>
      </c>
      <c r="IG347" t="str">
        <f t="shared" si="1451"/>
        <v/>
      </c>
      <c r="IH347" t="str">
        <f t="shared" si="1452"/>
        <v/>
      </c>
      <c r="II347" t="str">
        <f t="shared" si="1453"/>
        <v/>
      </c>
      <c r="IJ347" t="str">
        <f t="shared" si="1454"/>
        <v/>
      </c>
      <c r="IK347" t="str">
        <f t="shared" si="1455"/>
        <v/>
      </c>
      <c r="IL347" t="str">
        <f t="shared" si="1456"/>
        <v/>
      </c>
      <c r="IM347" t="str">
        <f t="shared" si="1457"/>
        <v/>
      </c>
      <c r="IN347" t="str">
        <f t="shared" si="1458"/>
        <v/>
      </c>
      <c r="IO347" t="str">
        <f t="shared" si="1459"/>
        <v/>
      </c>
      <c r="IP347" t="str">
        <f t="shared" si="1460"/>
        <v/>
      </c>
      <c r="IQ347" t="str">
        <f t="shared" si="1461"/>
        <v/>
      </c>
      <c r="IR347" t="str">
        <f t="shared" si="1462"/>
        <v/>
      </c>
      <c r="IS347" t="str">
        <f t="shared" si="1463"/>
        <v/>
      </c>
      <c r="IT347" t="str">
        <f t="shared" si="1464"/>
        <v/>
      </c>
      <c r="IU347" t="str">
        <f t="shared" si="1465"/>
        <v/>
      </c>
      <c r="IV347" t="str">
        <f t="shared" si="1466"/>
        <v/>
      </c>
      <c r="IW347" t="str">
        <f t="shared" si="1467"/>
        <v/>
      </c>
      <c r="IX347" t="str">
        <f t="shared" si="1468"/>
        <v/>
      </c>
      <c r="IY347" t="str">
        <f t="shared" si="1469"/>
        <v/>
      </c>
      <c r="IZ347" t="str">
        <f t="shared" si="1470"/>
        <v/>
      </c>
      <c r="JA347" t="str">
        <f t="shared" si="1471"/>
        <v/>
      </c>
      <c r="JB347" t="str">
        <f t="shared" si="1472"/>
        <v/>
      </c>
      <c r="JC347" t="str">
        <f t="shared" si="1473"/>
        <v/>
      </c>
      <c r="JD347" t="str">
        <f t="shared" si="1474"/>
        <v/>
      </c>
      <c r="JE347" t="str">
        <f t="shared" si="1475"/>
        <v/>
      </c>
      <c r="JF347" t="str">
        <f t="shared" si="1476"/>
        <v/>
      </c>
      <c r="JG347" t="str">
        <f t="shared" si="1477"/>
        <v/>
      </c>
      <c r="JH347" t="str">
        <f t="shared" si="1478"/>
        <v/>
      </c>
      <c r="JI347" t="str">
        <f t="shared" si="1479"/>
        <v/>
      </c>
      <c r="JJ347" t="str">
        <f t="shared" si="1480"/>
        <v/>
      </c>
      <c r="JK347" t="str">
        <f t="shared" si="1481"/>
        <v/>
      </c>
      <c r="JL347" t="str">
        <f t="shared" si="1482"/>
        <v/>
      </c>
      <c r="JM347" t="str">
        <f t="shared" si="1483"/>
        <v/>
      </c>
      <c r="JN347" t="str">
        <f t="shared" si="1484"/>
        <v/>
      </c>
      <c r="JO347" t="str">
        <f t="shared" si="1485"/>
        <v/>
      </c>
      <c r="JP347" t="str">
        <f t="shared" si="1486"/>
        <v/>
      </c>
      <c r="JQ347" t="str">
        <f t="shared" si="1487"/>
        <v/>
      </c>
      <c r="JR347" t="str">
        <f t="shared" si="1488"/>
        <v/>
      </c>
      <c r="JS347" t="str">
        <f t="shared" si="1489"/>
        <v/>
      </c>
      <c r="JT347" t="str">
        <f t="shared" si="1490"/>
        <v/>
      </c>
      <c r="JU347" t="str">
        <f t="shared" si="1491"/>
        <v/>
      </c>
      <c r="JV347" t="str">
        <f t="shared" si="1492"/>
        <v/>
      </c>
      <c r="JW347" t="str">
        <f t="shared" si="1493"/>
        <v/>
      </c>
      <c r="JX347" t="str">
        <f t="shared" si="1494"/>
        <v/>
      </c>
      <c r="JY347" t="str">
        <f t="shared" si="1495"/>
        <v/>
      </c>
      <c r="JZ347" t="str">
        <f t="shared" si="1496"/>
        <v/>
      </c>
      <c r="KA347" t="str">
        <f t="shared" si="1497"/>
        <v/>
      </c>
      <c r="KB347" t="str">
        <f t="shared" si="1498"/>
        <v/>
      </c>
      <c r="KC347" t="str">
        <f t="shared" si="1499"/>
        <v/>
      </c>
      <c r="KD347" t="str">
        <f t="shared" si="1500"/>
        <v/>
      </c>
      <c r="KE347" t="str">
        <f t="shared" si="1501"/>
        <v/>
      </c>
      <c r="KF347" t="str">
        <f t="shared" si="1502"/>
        <v/>
      </c>
      <c r="KG347" t="str">
        <f t="shared" si="1503"/>
        <v/>
      </c>
      <c r="KH347" t="str">
        <f t="shared" si="1504"/>
        <v/>
      </c>
      <c r="KI347" t="str">
        <f t="shared" si="1505"/>
        <v/>
      </c>
      <c r="KJ347" t="str">
        <f t="shared" si="1506"/>
        <v/>
      </c>
      <c r="KK347" t="str">
        <f t="shared" si="1507"/>
        <v/>
      </c>
      <c r="KL347" t="str">
        <f t="shared" si="1508"/>
        <v/>
      </c>
      <c r="KM347" t="str">
        <f t="shared" si="1509"/>
        <v/>
      </c>
      <c r="KN347" t="str">
        <f t="shared" si="1510"/>
        <v/>
      </c>
      <c r="KO347" t="str">
        <f t="shared" si="1511"/>
        <v/>
      </c>
      <c r="KP347" t="str">
        <f t="shared" si="1512"/>
        <v/>
      </c>
      <c r="KQ347" t="str">
        <f t="shared" si="1513"/>
        <v/>
      </c>
      <c r="KR347" t="str">
        <f t="shared" si="1514"/>
        <v/>
      </c>
      <c r="KS347" t="str">
        <f t="shared" si="1515"/>
        <v/>
      </c>
      <c r="KT347" t="str">
        <f t="shared" si="1516"/>
        <v/>
      </c>
      <c r="KU347" t="str">
        <f t="shared" si="1517"/>
        <v/>
      </c>
      <c r="KV347" t="str">
        <f t="shared" si="1518"/>
        <v/>
      </c>
      <c r="KW347" t="str">
        <f t="shared" si="1519"/>
        <v/>
      </c>
      <c r="KX347" t="str">
        <f t="shared" si="1520"/>
        <v/>
      </c>
      <c r="KY347" t="str">
        <f t="shared" si="1521"/>
        <v/>
      </c>
      <c r="KZ347" t="str">
        <f t="shared" si="1522"/>
        <v/>
      </c>
      <c r="LA347" t="str">
        <f t="shared" si="1523"/>
        <v/>
      </c>
      <c r="LB347" t="str">
        <f t="shared" si="1524"/>
        <v/>
      </c>
      <c r="LC347" t="str">
        <f t="shared" si="1525"/>
        <v/>
      </c>
      <c r="LD347" t="str">
        <f t="shared" si="1526"/>
        <v/>
      </c>
      <c r="LE347" t="str">
        <f t="shared" si="1527"/>
        <v/>
      </c>
      <c r="LF347" t="str">
        <f t="shared" si="1528"/>
        <v/>
      </c>
      <c r="LG347" t="str">
        <f t="shared" si="1529"/>
        <v/>
      </c>
      <c r="LH347" t="str">
        <f t="shared" si="1530"/>
        <v/>
      </c>
      <c r="LI347" t="str">
        <f t="shared" si="1531"/>
        <v/>
      </c>
      <c r="LJ347" t="str">
        <f t="shared" si="1532"/>
        <v/>
      </c>
      <c r="LK347" t="str">
        <f t="shared" si="1533"/>
        <v/>
      </c>
      <c r="LL347" t="str">
        <f t="shared" si="1534"/>
        <v/>
      </c>
      <c r="LM347" t="str">
        <f t="shared" si="1535"/>
        <v/>
      </c>
      <c r="LN347" t="str">
        <f t="shared" si="1536"/>
        <v/>
      </c>
      <c r="LO347" t="str">
        <f t="shared" si="1537"/>
        <v/>
      </c>
      <c r="LP347" t="str">
        <f t="shared" si="1538"/>
        <v/>
      </c>
      <c r="LQ347" t="str">
        <f t="shared" si="1539"/>
        <v/>
      </c>
      <c r="LR347" t="str">
        <f t="shared" si="1540"/>
        <v/>
      </c>
      <c r="LS347" t="str">
        <f t="shared" si="1541"/>
        <v/>
      </c>
      <c r="LT347" t="str">
        <f t="shared" si="1542"/>
        <v/>
      </c>
      <c r="LU347" t="str">
        <f t="shared" si="1543"/>
        <v/>
      </c>
      <c r="LV347" t="str">
        <f t="shared" si="1544"/>
        <v/>
      </c>
      <c r="LW347" t="str">
        <f t="shared" si="1545"/>
        <v/>
      </c>
      <c r="LX347" t="str">
        <f t="shared" si="1546"/>
        <v/>
      </c>
      <c r="LY347" t="str">
        <f t="shared" si="1547"/>
        <v/>
      </c>
      <c r="LZ347" t="str">
        <f t="shared" si="1548"/>
        <v/>
      </c>
      <c r="MA347" t="str">
        <f t="shared" si="1549"/>
        <v/>
      </c>
      <c r="MB347" t="str">
        <f t="shared" si="1550"/>
        <v/>
      </c>
      <c r="MC347" t="str">
        <f t="shared" si="1551"/>
        <v/>
      </c>
      <c r="MD347" t="str">
        <f t="shared" si="1552"/>
        <v/>
      </c>
      <c r="ME347" t="str">
        <f t="shared" si="1553"/>
        <v/>
      </c>
      <c r="MF347" t="str">
        <f t="shared" si="1554"/>
        <v/>
      </c>
      <c r="MG347" t="str">
        <f t="shared" si="1555"/>
        <v/>
      </c>
      <c r="MH347" t="str">
        <f t="shared" si="1556"/>
        <v/>
      </c>
      <c r="MI347" t="str">
        <f t="shared" si="1557"/>
        <v/>
      </c>
      <c r="MJ347" t="str">
        <f t="shared" si="1558"/>
        <v/>
      </c>
      <c r="MK347" t="str">
        <f t="shared" si="1559"/>
        <v/>
      </c>
      <c r="ML347" t="str">
        <f t="shared" si="1560"/>
        <v/>
      </c>
      <c r="MM347" t="str">
        <f t="shared" si="1561"/>
        <v/>
      </c>
      <c r="MN347" t="str">
        <f t="shared" si="1562"/>
        <v/>
      </c>
      <c r="MO347" t="str">
        <f t="shared" si="1563"/>
        <v/>
      </c>
      <c r="MP347" t="str">
        <f t="shared" si="1564"/>
        <v/>
      </c>
      <c r="MQ347" t="str">
        <f t="shared" si="1565"/>
        <v/>
      </c>
      <c r="MR347" t="str">
        <f t="shared" si="1566"/>
        <v/>
      </c>
      <c r="MS347" t="str">
        <f t="shared" si="1567"/>
        <v/>
      </c>
      <c r="MT347" t="str">
        <f t="shared" si="1568"/>
        <v/>
      </c>
      <c r="MU347" t="str">
        <f t="shared" si="1569"/>
        <v/>
      </c>
      <c r="MV347" t="str">
        <f t="shared" si="1570"/>
        <v/>
      </c>
      <c r="MW347" t="str">
        <f t="shared" si="1571"/>
        <v/>
      </c>
      <c r="MX347" t="str">
        <f t="shared" si="1572"/>
        <v/>
      </c>
      <c r="MY347" t="str">
        <f t="shared" si="1573"/>
        <v/>
      </c>
      <c r="MZ347" t="str">
        <f t="shared" si="1574"/>
        <v/>
      </c>
      <c r="NA347" t="str">
        <f t="shared" si="1575"/>
        <v/>
      </c>
      <c r="NB347" t="str">
        <f t="shared" si="1576"/>
        <v/>
      </c>
      <c r="NC347" t="str">
        <f t="shared" si="1577"/>
        <v/>
      </c>
      <c r="ND347" t="str">
        <f t="shared" si="1578"/>
        <v/>
      </c>
      <c r="NE347" t="str">
        <f t="shared" si="1579"/>
        <v/>
      </c>
      <c r="NF347" t="str">
        <f t="shared" si="1580"/>
        <v/>
      </c>
      <c r="NG347" t="str">
        <f t="shared" si="1581"/>
        <v/>
      </c>
      <c r="NH347" t="str">
        <f t="shared" si="1582"/>
        <v/>
      </c>
      <c r="NI347" t="str">
        <f t="shared" si="1583"/>
        <v/>
      </c>
      <c r="NJ347" t="str">
        <f t="shared" si="1584"/>
        <v/>
      </c>
      <c r="NK347" t="str">
        <f t="shared" si="1585"/>
        <v/>
      </c>
      <c r="NL347" t="str">
        <f t="shared" si="1586"/>
        <v/>
      </c>
      <c r="NM347" t="str">
        <f t="shared" si="1587"/>
        <v/>
      </c>
      <c r="NN347" t="str">
        <f t="shared" si="1588"/>
        <v/>
      </c>
      <c r="NO347" t="str">
        <f t="shared" si="1589"/>
        <v/>
      </c>
      <c r="NP347" t="str">
        <f t="shared" si="1590"/>
        <v/>
      </c>
      <c r="NQ347" t="str">
        <f t="shared" si="1591"/>
        <v/>
      </c>
      <c r="NR347" t="str">
        <f t="shared" si="1592"/>
        <v/>
      </c>
      <c r="NS347" t="str">
        <f t="shared" si="1593"/>
        <v/>
      </c>
      <c r="NT347" t="str">
        <f t="shared" si="1594"/>
        <v/>
      </c>
      <c r="NU347" t="str">
        <f t="shared" si="1595"/>
        <v/>
      </c>
      <c r="NV347" t="str">
        <f t="shared" si="1596"/>
        <v/>
      </c>
      <c r="NW347" t="str">
        <f t="shared" si="1597"/>
        <v/>
      </c>
      <c r="NX347" t="str">
        <f t="shared" si="1598"/>
        <v/>
      </c>
      <c r="NY347" t="str">
        <f t="shared" si="1599"/>
        <v/>
      </c>
      <c r="NZ347" t="str">
        <f t="shared" si="1600"/>
        <v/>
      </c>
      <c r="OA347" t="str">
        <f t="shared" si="1601"/>
        <v/>
      </c>
      <c r="OB347" t="str">
        <f t="shared" si="1602"/>
        <v/>
      </c>
      <c r="OC347" t="str">
        <f t="shared" si="1603"/>
        <v/>
      </c>
      <c r="OD347" t="str">
        <f t="shared" si="1604"/>
        <v/>
      </c>
      <c r="OE347" t="str">
        <f t="shared" si="1605"/>
        <v/>
      </c>
      <c r="OF347" t="str">
        <f t="shared" si="1606"/>
        <v/>
      </c>
      <c r="OG347" t="str">
        <f t="shared" si="1607"/>
        <v/>
      </c>
      <c r="OH347" t="str">
        <f t="shared" si="1608"/>
        <v/>
      </c>
      <c r="OI347" t="str">
        <f t="shared" si="1609"/>
        <v/>
      </c>
      <c r="OJ347" t="str">
        <f t="shared" si="1610"/>
        <v/>
      </c>
      <c r="OK347" t="str">
        <f t="shared" si="1611"/>
        <v/>
      </c>
      <c r="OL347" t="str">
        <f t="shared" si="1612"/>
        <v/>
      </c>
      <c r="OM347" t="str">
        <f t="shared" si="1613"/>
        <v/>
      </c>
      <c r="ON347" t="str">
        <f t="shared" si="1614"/>
        <v/>
      </c>
    </row>
    <row r="348" spans="1:404" x14ac:dyDescent="0.25">
      <c r="A348" s="1">
        <v>342</v>
      </c>
      <c r="B348" s="1" t="str">
        <f>IF(Data!B343="","",Data!B343)</f>
        <v/>
      </c>
      <c r="D348" s="25" t="str">
        <f t="shared" ca="1" si="1414"/>
        <v/>
      </c>
      <c r="E348" s="25" t="str">
        <f t="shared" ca="1" si="1647"/>
        <v/>
      </c>
      <c r="F348" s="25" t="str">
        <f t="shared" ca="1" si="1647"/>
        <v/>
      </c>
      <c r="G348" s="25" t="str">
        <f t="shared" ca="1" si="1647"/>
        <v/>
      </c>
      <c r="H348" s="25" t="str">
        <f t="shared" ca="1" si="1647"/>
        <v/>
      </c>
      <c r="I348" s="25" t="str">
        <f t="shared" ca="1" si="1647"/>
        <v/>
      </c>
      <c r="J348" s="25" t="str">
        <f t="shared" ca="1" si="1647"/>
        <v/>
      </c>
      <c r="K348" s="25" t="str">
        <f t="shared" ca="1" si="1647"/>
        <v/>
      </c>
      <c r="L348" s="25" t="str">
        <f t="shared" ca="1" si="1647"/>
        <v/>
      </c>
      <c r="M348" s="25" t="str">
        <f t="shared" ca="1" si="1647"/>
        <v/>
      </c>
      <c r="N348" s="25" t="str">
        <f t="shared" ca="1" si="1647"/>
        <v/>
      </c>
      <c r="O348" s="25" t="str">
        <f t="shared" ca="1" si="1647"/>
        <v/>
      </c>
      <c r="P348" s="25" t="str">
        <f t="shared" ca="1" si="1647"/>
        <v/>
      </c>
      <c r="Q348" s="25" t="str">
        <f t="shared" ca="1" si="1647"/>
        <v/>
      </c>
      <c r="R348" s="25" t="str">
        <f t="shared" ca="1" si="1647"/>
        <v/>
      </c>
      <c r="S348" s="25" t="str">
        <f t="shared" ca="1" si="1647"/>
        <v/>
      </c>
      <c r="T348" s="25" t="str">
        <f t="shared" ca="1" si="1647"/>
        <v/>
      </c>
      <c r="U348" s="25" t="str">
        <f t="shared" ca="1" si="1647"/>
        <v/>
      </c>
      <c r="V348" s="25" t="str">
        <f t="shared" ca="1" si="1647"/>
        <v/>
      </c>
      <c r="W348" s="25" t="str">
        <f t="shared" ca="1" si="1647"/>
        <v/>
      </c>
      <c r="X348" s="25" t="str">
        <f t="shared" ca="1" si="1647"/>
        <v/>
      </c>
      <c r="Y348" s="25" t="str">
        <f t="shared" ca="1" si="1647"/>
        <v/>
      </c>
      <c r="Z348" s="25" t="str">
        <f t="shared" ca="1" si="1647"/>
        <v/>
      </c>
      <c r="AA348" s="25" t="str">
        <f t="shared" ca="1" si="1647"/>
        <v/>
      </c>
      <c r="AB348" s="25" t="str">
        <f t="shared" ca="1" si="1647"/>
        <v/>
      </c>
      <c r="AC348" s="25" t="str">
        <f t="shared" ca="1" si="1647"/>
        <v/>
      </c>
      <c r="AD348" s="25" t="str">
        <f t="shared" ca="1" si="1647"/>
        <v/>
      </c>
      <c r="AE348" s="25" t="str">
        <f t="shared" ca="1" si="1647"/>
        <v/>
      </c>
      <c r="AF348" s="25" t="str">
        <f t="shared" ca="1" si="1647"/>
        <v/>
      </c>
      <c r="AG348" s="25" t="str">
        <f t="shared" ca="1" si="1647"/>
        <v/>
      </c>
      <c r="AH348" s="25" t="str">
        <f t="shared" ca="1" si="1647"/>
        <v/>
      </c>
      <c r="AI348" s="25" t="str">
        <f t="shared" ca="1" si="1647"/>
        <v/>
      </c>
      <c r="AJ348" s="25" t="str">
        <f t="shared" ca="1" si="1647"/>
        <v/>
      </c>
      <c r="AK348" s="25" t="str">
        <f t="shared" ca="1" si="1647"/>
        <v/>
      </c>
      <c r="AL348" s="25" t="str">
        <f t="shared" ca="1" si="1647"/>
        <v/>
      </c>
      <c r="AM348" s="25" t="str">
        <f t="shared" ca="1" si="1647"/>
        <v/>
      </c>
      <c r="AN348" s="25" t="str">
        <f t="shared" ca="1" si="1647"/>
        <v/>
      </c>
      <c r="AO348" s="25" t="str">
        <f t="shared" ca="1" si="1647"/>
        <v/>
      </c>
      <c r="AP348" s="25" t="str">
        <f t="shared" ca="1" si="1647"/>
        <v/>
      </c>
      <c r="AQ348" s="25" t="str">
        <f t="shared" ca="1" si="1647"/>
        <v/>
      </c>
      <c r="AR348" s="25" t="str">
        <f t="shared" ca="1" si="1647"/>
        <v/>
      </c>
      <c r="AS348" s="25" t="str">
        <f t="shared" ca="1" si="1647"/>
        <v/>
      </c>
      <c r="AT348" s="25" t="str">
        <f t="shared" ca="1" si="1647"/>
        <v/>
      </c>
      <c r="AU348" s="25" t="str">
        <f t="shared" ca="1" si="1647"/>
        <v/>
      </c>
      <c r="AV348" s="25" t="str">
        <f t="shared" ca="1" si="1647"/>
        <v/>
      </c>
      <c r="AW348" s="25" t="str">
        <f t="shared" ca="1" si="1647"/>
        <v/>
      </c>
      <c r="AX348" s="25" t="str">
        <f t="shared" ca="1" si="1647"/>
        <v/>
      </c>
      <c r="AY348" s="25" t="str">
        <f t="shared" ca="1" si="1647"/>
        <v/>
      </c>
      <c r="AZ348" s="25" t="str">
        <f t="shared" ca="1" si="1647"/>
        <v/>
      </c>
      <c r="BA348" s="25" t="str">
        <f t="shared" ca="1" si="1647"/>
        <v/>
      </c>
      <c r="BB348" s="25" t="str">
        <f t="shared" ca="1" si="1647"/>
        <v/>
      </c>
      <c r="BC348" s="25" t="str">
        <f t="shared" ca="1" si="1647"/>
        <v/>
      </c>
      <c r="BD348" s="25" t="str">
        <f t="shared" ca="1" si="1647"/>
        <v/>
      </c>
      <c r="BE348" s="25" t="str">
        <f t="shared" ca="1" si="1647"/>
        <v/>
      </c>
      <c r="BF348" s="25" t="str">
        <f t="shared" ca="1" si="1647"/>
        <v/>
      </c>
      <c r="BG348" s="25" t="str">
        <f t="shared" ca="1" si="1647"/>
        <v/>
      </c>
      <c r="BH348" s="25" t="str">
        <f t="shared" ca="1" si="1647"/>
        <v/>
      </c>
      <c r="BI348" s="25" t="str">
        <f t="shared" ca="1" si="1647"/>
        <v/>
      </c>
      <c r="BJ348" s="25" t="str">
        <f t="shared" ca="1" si="1647"/>
        <v/>
      </c>
      <c r="BK348" s="25" t="str">
        <f t="shared" ca="1" si="1647"/>
        <v/>
      </c>
      <c r="BL348" s="25" t="str">
        <f t="shared" ca="1" si="1647"/>
        <v/>
      </c>
      <c r="BM348" s="25" t="str">
        <f t="shared" ca="1" si="1647"/>
        <v/>
      </c>
      <c r="BN348" s="25" t="str">
        <f t="shared" ca="1" si="1647"/>
        <v/>
      </c>
      <c r="BO348" s="25" t="str">
        <f t="shared" ca="1" si="1647"/>
        <v/>
      </c>
      <c r="BP348" s="25" t="str">
        <f t="shared" ref="BP348:EA351" ca="1" si="1650">IF($A348&gt;$B$1,"",RANDBETWEEN(1,$B$1))</f>
        <v/>
      </c>
      <c r="BQ348" s="25" t="str">
        <f t="shared" ca="1" si="1650"/>
        <v/>
      </c>
      <c r="BR348" s="25" t="str">
        <f t="shared" ca="1" si="1650"/>
        <v/>
      </c>
      <c r="BS348" s="25" t="str">
        <f t="shared" ca="1" si="1650"/>
        <v/>
      </c>
      <c r="BT348" s="25" t="str">
        <f t="shared" ca="1" si="1650"/>
        <v/>
      </c>
      <c r="BU348" s="25" t="str">
        <f t="shared" ca="1" si="1650"/>
        <v/>
      </c>
      <c r="BV348" s="25" t="str">
        <f t="shared" ca="1" si="1650"/>
        <v/>
      </c>
      <c r="BW348" s="25" t="str">
        <f t="shared" ca="1" si="1650"/>
        <v/>
      </c>
      <c r="BX348" s="25" t="str">
        <f t="shared" ca="1" si="1650"/>
        <v/>
      </c>
      <c r="BY348" s="25" t="str">
        <f t="shared" ca="1" si="1650"/>
        <v/>
      </c>
      <c r="BZ348" s="25" t="str">
        <f t="shared" ca="1" si="1650"/>
        <v/>
      </c>
      <c r="CA348" s="25" t="str">
        <f t="shared" ca="1" si="1650"/>
        <v/>
      </c>
      <c r="CB348" s="25" t="str">
        <f t="shared" ca="1" si="1650"/>
        <v/>
      </c>
      <c r="CC348" s="25" t="str">
        <f t="shared" ca="1" si="1650"/>
        <v/>
      </c>
      <c r="CD348" s="25" t="str">
        <f t="shared" ca="1" si="1650"/>
        <v/>
      </c>
      <c r="CE348" s="25" t="str">
        <f t="shared" ca="1" si="1650"/>
        <v/>
      </c>
      <c r="CF348" s="25" t="str">
        <f t="shared" ca="1" si="1650"/>
        <v/>
      </c>
      <c r="CG348" s="25" t="str">
        <f t="shared" ca="1" si="1650"/>
        <v/>
      </c>
      <c r="CH348" s="25" t="str">
        <f t="shared" ca="1" si="1650"/>
        <v/>
      </c>
      <c r="CI348" s="25" t="str">
        <f t="shared" ca="1" si="1650"/>
        <v/>
      </c>
      <c r="CJ348" s="25" t="str">
        <f t="shared" ca="1" si="1650"/>
        <v/>
      </c>
      <c r="CK348" s="25" t="str">
        <f t="shared" ca="1" si="1650"/>
        <v/>
      </c>
      <c r="CL348" s="25" t="str">
        <f t="shared" ca="1" si="1650"/>
        <v/>
      </c>
      <c r="CM348" s="25" t="str">
        <f t="shared" ca="1" si="1650"/>
        <v/>
      </c>
      <c r="CN348" s="25" t="str">
        <f t="shared" ca="1" si="1650"/>
        <v/>
      </c>
      <c r="CO348" s="25" t="str">
        <f t="shared" ca="1" si="1650"/>
        <v/>
      </c>
      <c r="CP348" s="25" t="str">
        <f t="shared" ca="1" si="1650"/>
        <v/>
      </c>
      <c r="CQ348" s="25" t="str">
        <f t="shared" ca="1" si="1650"/>
        <v/>
      </c>
      <c r="CR348" s="25" t="str">
        <f t="shared" ca="1" si="1650"/>
        <v/>
      </c>
      <c r="CS348" s="25" t="str">
        <f t="shared" ca="1" si="1650"/>
        <v/>
      </c>
      <c r="CT348" s="25" t="str">
        <f t="shared" ca="1" si="1650"/>
        <v/>
      </c>
      <c r="CU348" s="25" t="str">
        <f t="shared" ca="1" si="1650"/>
        <v/>
      </c>
      <c r="CV348" s="25" t="str">
        <f t="shared" ca="1" si="1650"/>
        <v/>
      </c>
      <c r="CW348" s="25" t="str">
        <f t="shared" ca="1" si="1650"/>
        <v/>
      </c>
      <c r="CX348" s="25" t="str">
        <f t="shared" ca="1" si="1650"/>
        <v/>
      </c>
      <c r="CY348" s="25" t="str">
        <f t="shared" ca="1" si="1650"/>
        <v/>
      </c>
      <c r="CZ348" s="25" t="str">
        <f t="shared" ca="1" si="1650"/>
        <v/>
      </c>
      <c r="DA348" s="25" t="str">
        <f t="shared" ca="1" si="1650"/>
        <v/>
      </c>
      <c r="DB348" s="25" t="str">
        <f t="shared" ca="1" si="1650"/>
        <v/>
      </c>
      <c r="DC348" s="25" t="str">
        <f t="shared" ca="1" si="1650"/>
        <v/>
      </c>
      <c r="DD348" s="25" t="str">
        <f t="shared" ca="1" si="1650"/>
        <v/>
      </c>
      <c r="DE348" s="25" t="str">
        <f t="shared" ca="1" si="1650"/>
        <v/>
      </c>
      <c r="DF348" s="25" t="str">
        <f t="shared" ca="1" si="1650"/>
        <v/>
      </c>
      <c r="DG348" s="25" t="str">
        <f t="shared" ca="1" si="1650"/>
        <v/>
      </c>
      <c r="DH348" s="25" t="str">
        <f t="shared" ca="1" si="1650"/>
        <v/>
      </c>
      <c r="DI348" s="25" t="str">
        <f t="shared" ca="1" si="1650"/>
        <v/>
      </c>
      <c r="DJ348" s="25" t="str">
        <f t="shared" ca="1" si="1650"/>
        <v/>
      </c>
      <c r="DK348" s="25" t="str">
        <f t="shared" ca="1" si="1650"/>
        <v/>
      </c>
      <c r="DL348" s="25" t="str">
        <f t="shared" ca="1" si="1650"/>
        <v/>
      </c>
      <c r="DM348" s="25" t="str">
        <f t="shared" ca="1" si="1650"/>
        <v/>
      </c>
      <c r="DN348" s="25" t="str">
        <f t="shared" ca="1" si="1650"/>
        <v/>
      </c>
      <c r="DO348" s="25" t="str">
        <f t="shared" ca="1" si="1650"/>
        <v/>
      </c>
      <c r="DP348" s="25" t="str">
        <f t="shared" ca="1" si="1650"/>
        <v/>
      </c>
      <c r="DQ348" s="25" t="str">
        <f t="shared" ca="1" si="1650"/>
        <v/>
      </c>
      <c r="DR348" s="25" t="str">
        <f t="shared" ca="1" si="1650"/>
        <v/>
      </c>
      <c r="DS348" s="25" t="str">
        <f t="shared" ca="1" si="1650"/>
        <v/>
      </c>
      <c r="DT348" s="25" t="str">
        <f t="shared" ca="1" si="1650"/>
        <v/>
      </c>
      <c r="DU348" s="25" t="str">
        <f t="shared" ca="1" si="1650"/>
        <v/>
      </c>
      <c r="DV348" s="25" t="str">
        <f t="shared" ca="1" si="1650"/>
        <v/>
      </c>
      <c r="DW348" s="25" t="str">
        <f t="shared" ca="1" si="1650"/>
        <v/>
      </c>
      <c r="DX348" s="25" t="str">
        <f t="shared" ca="1" si="1650"/>
        <v/>
      </c>
      <c r="DY348" s="25" t="str">
        <f t="shared" ca="1" si="1650"/>
        <v/>
      </c>
      <c r="DZ348" s="25" t="str">
        <f t="shared" ca="1" si="1650"/>
        <v/>
      </c>
      <c r="EA348" s="25" t="str">
        <f t="shared" ca="1" si="1650"/>
        <v/>
      </c>
      <c r="EB348" s="25" t="str">
        <f t="shared" ca="1" si="1648"/>
        <v/>
      </c>
      <c r="EC348" s="25" t="str">
        <f t="shared" ca="1" si="1648"/>
        <v/>
      </c>
      <c r="ED348" s="25" t="str">
        <f t="shared" ca="1" si="1648"/>
        <v/>
      </c>
      <c r="EE348" s="25" t="str">
        <f t="shared" ca="1" si="1648"/>
        <v/>
      </c>
      <c r="EF348" s="25" t="str">
        <f t="shared" ca="1" si="1648"/>
        <v/>
      </c>
      <c r="EG348" s="25" t="str">
        <f t="shared" ca="1" si="1648"/>
        <v/>
      </c>
      <c r="EH348" s="25" t="str">
        <f t="shared" ca="1" si="1648"/>
        <v/>
      </c>
      <c r="EI348" s="25" t="str">
        <f t="shared" ca="1" si="1648"/>
        <v/>
      </c>
      <c r="EJ348" s="25" t="str">
        <f t="shared" ca="1" si="1648"/>
        <v/>
      </c>
      <c r="EK348" s="25" t="str">
        <f t="shared" ca="1" si="1648"/>
        <v/>
      </c>
      <c r="EL348" s="25" t="str">
        <f t="shared" ca="1" si="1648"/>
        <v/>
      </c>
      <c r="EM348" s="25" t="str">
        <f t="shared" ca="1" si="1648"/>
        <v/>
      </c>
      <c r="EN348" s="25" t="str">
        <f t="shared" ca="1" si="1648"/>
        <v/>
      </c>
      <c r="EO348" s="25" t="str">
        <f t="shared" ca="1" si="1648"/>
        <v/>
      </c>
      <c r="EP348" s="25" t="str">
        <f t="shared" ca="1" si="1648"/>
        <v/>
      </c>
      <c r="EQ348" s="25" t="str">
        <f t="shared" ca="1" si="1648"/>
        <v/>
      </c>
      <c r="ER348" s="25" t="str">
        <f t="shared" ca="1" si="1648"/>
        <v/>
      </c>
      <c r="ES348" s="25" t="str">
        <f t="shared" ca="1" si="1648"/>
        <v/>
      </c>
      <c r="ET348" s="25" t="str">
        <f t="shared" ca="1" si="1648"/>
        <v/>
      </c>
      <c r="EU348" s="25" t="str">
        <f t="shared" ca="1" si="1648"/>
        <v/>
      </c>
      <c r="EV348" s="25" t="str">
        <f t="shared" ca="1" si="1648"/>
        <v/>
      </c>
      <c r="EW348" s="25" t="str">
        <f t="shared" ca="1" si="1648"/>
        <v/>
      </c>
      <c r="EX348" s="25" t="str">
        <f t="shared" ca="1" si="1648"/>
        <v/>
      </c>
      <c r="EY348" s="25" t="str">
        <f t="shared" ca="1" si="1648"/>
        <v/>
      </c>
      <c r="EZ348" s="25" t="str">
        <f t="shared" ca="1" si="1648"/>
        <v/>
      </c>
      <c r="FA348" s="25" t="str">
        <f t="shared" ca="1" si="1648"/>
        <v/>
      </c>
      <c r="FB348" s="25" t="str">
        <f t="shared" ca="1" si="1648"/>
        <v/>
      </c>
      <c r="FC348" s="25" t="str">
        <f t="shared" ca="1" si="1648"/>
        <v/>
      </c>
      <c r="FD348" s="25" t="str">
        <f t="shared" ca="1" si="1648"/>
        <v/>
      </c>
      <c r="FE348" s="25" t="str">
        <f t="shared" ca="1" si="1648"/>
        <v/>
      </c>
      <c r="FF348" s="25" t="str">
        <f t="shared" ca="1" si="1648"/>
        <v/>
      </c>
      <c r="FG348" s="25" t="str">
        <f t="shared" ca="1" si="1648"/>
        <v/>
      </c>
      <c r="FH348" s="25" t="str">
        <f t="shared" ca="1" si="1648"/>
        <v/>
      </c>
      <c r="FI348" s="25" t="str">
        <f t="shared" ca="1" si="1648"/>
        <v/>
      </c>
      <c r="FJ348" s="25" t="str">
        <f t="shared" ca="1" si="1648"/>
        <v/>
      </c>
      <c r="FK348" s="25" t="str">
        <f t="shared" ca="1" si="1648"/>
        <v/>
      </c>
      <c r="FL348" s="25" t="str">
        <f t="shared" ca="1" si="1648"/>
        <v/>
      </c>
      <c r="FM348" s="25" t="str">
        <f t="shared" ca="1" si="1648"/>
        <v/>
      </c>
      <c r="FN348" s="25" t="str">
        <f t="shared" ca="1" si="1648"/>
        <v/>
      </c>
      <c r="FO348" s="25" t="str">
        <f t="shared" ca="1" si="1648"/>
        <v/>
      </c>
      <c r="FP348" s="25" t="str">
        <f t="shared" ca="1" si="1648"/>
        <v/>
      </c>
      <c r="FQ348" s="25" t="str">
        <f t="shared" ca="1" si="1648"/>
        <v/>
      </c>
      <c r="FR348" s="25" t="str">
        <f t="shared" ca="1" si="1648"/>
        <v/>
      </c>
      <c r="FS348" s="25" t="str">
        <f t="shared" ca="1" si="1648"/>
        <v/>
      </c>
      <c r="FT348" s="25" t="str">
        <f t="shared" ca="1" si="1648"/>
        <v/>
      </c>
      <c r="FU348" s="25" t="str">
        <f t="shared" ca="1" si="1648"/>
        <v/>
      </c>
      <c r="FV348" s="25" t="str">
        <f t="shared" ca="1" si="1648"/>
        <v/>
      </c>
      <c r="FW348" s="25" t="str">
        <f t="shared" ca="1" si="1648"/>
        <v/>
      </c>
      <c r="FX348" s="25" t="str">
        <f t="shared" ca="1" si="1648"/>
        <v/>
      </c>
      <c r="FY348" s="25" t="str">
        <f t="shared" ca="1" si="1648"/>
        <v/>
      </c>
      <c r="FZ348" s="25" t="str">
        <f t="shared" ca="1" si="1648"/>
        <v/>
      </c>
      <c r="GA348" s="25" t="str">
        <f t="shared" ca="1" si="1648"/>
        <v/>
      </c>
      <c r="GB348" s="25" t="str">
        <f t="shared" ca="1" si="1648"/>
        <v/>
      </c>
      <c r="GC348" s="25" t="str">
        <f t="shared" ca="1" si="1648"/>
        <v/>
      </c>
      <c r="GD348" s="25" t="str">
        <f t="shared" ca="1" si="1648"/>
        <v/>
      </c>
      <c r="GE348" s="25" t="str">
        <f t="shared" ca="1" si="1648"/>
        <v/>
      </c>
      <c r="GF348" s="25" t="str">
        <f t="shared" ca="1" si="1648"/>
        <v/>
      </c>
      <c r="GG348" s="25" t="str">
        <f t="shared" ca="1" si="1648"/>
        <v/>
      </c>
      <c r="GH348" s="25" t="str">
        <f t="shared" ca="1" si="1648"/>
        <v/>
      </c>
      <c r="GI348" s="25" t="str">
        <f t="shared" ca="1" si="1648"/>
        <v/>
      </c>
      <c r="GJ348" s="25" t="str">
        <f t="shared" ca="1" si="1648"/>
        <v/>
      </c>
      <c r="GK348" s="25" t="str">
        <f t="shared" ca="1" si="1648"/>
        <v/>
      </c>
      <c r="GL348" s="25" t="str">
        <f t="shared" ca="1" si="1648"/>
        <v/>
      </c>
      <c r="GM348" s="25" t="str">
        <f t="shared" ref="GM348:GU351" ca="1" si="1651">IF($A348&gt;$B$1,"",RANDBETWEEN(1,$B$1))</f>
        <v/>
      </c>
      <c r="GN348" s="25" t="str">
        <f t="shared" ca="1" si="1651"/>
        <v/>
      </c>
      <c r="GO348" s="25" t="str">
        <f t="shared" ca="1" si="1651"/>
        <v/>
      </c>
      <c r="GP348" s="25" t="str">
        <f t="shared" ca="1" si="1651"/>
        <v/>
      </c>
      <c r="GQ348" s="25" t="str">
        <f t="shared" ca="1" si="1651"/>
        <v/>
      </c>
      <c r="GR348" s="25" t="str">
        <f t="shared" ca="1" si="1651"/>
        <v/>
      </c>
      <c r="GS348" s="25" t="str">
        <f t="shared" ca="1" si="1651"/>
        <v/>
      </c>
      <c r="GT348" s="25" t="str">
        <f t="shared" ca="1" si="1651"/>
        <v/>
      </c>
      <c r="GU348" s="25" t="str">
        <f t="shared" ca="1" si="1651"/>
        <v/>
      </c>
      <c r="GW348" t="str">
        <f t="shared" si="1415"/>
        <v/>
      </c>
      <c r="GX348" t="str">
        <f t="shared" si="1416"/>
        <v/>
      </c>
      <c r="GY348" t="str">
        <f t="shared" si="1417"/>
        <v/>
      </c>
      <c r="GZ348" t="str">
        <f t="shared" si="1418"/>
        <v/>
      </c>
      <c r="HA348" t="str">
        <f t="shared" si="1419"/>
        <v/>
      </c>
      <c r="HB348" t="str">
        <f t="shared" si="1420"/>
        <v/>
      </c>
      <c r="HC348" t="str">
        <f t="shared" si="1421"/>
        <v/>
      </c>
      <c r="HD348" t="str">
        <f t="shared" si="1422"/>
        <v/>
      </c>
      <c r="HE348" t="str">
        <f t="shared" si="1423"/>
        <v/>
      </c>
      <c r="HF348" t="str">
        <f t="shared" si="1424"/>
        <v/>
      </c>
      <c r="HG348" t="str">
        <f t="shared" si="1425"/>
        <v/>
      </c>
      <c r="HH348" t="str">
        <f t="shared" si="1426"/>
        <v/>
      </c>
      <c r="HI348" t="str">
        <f t="shared" si="1427"/>
        <v/>
      </c>
      <c r="HJ348" t="str">
        <f t="shared" si="1428"/>
        <v/>
      </c>
      <c r="HK348" t="str">
        <f t="shared" si="1429"/>
        <v/>
      </c>
      <c r="HL348" t="str">
        <f t="shared" si="1430"/>
        <v/>
      </c>
      <c r="HM348" t="str">
        <f t="shared" si="1431"/>
        <v/>
      </c>
      <c r="HN348" t="str">
        <f t="shared" si="1432"/>
        <v/>
      </c>
      <c r="HO348" t="str">
        <f t="shared" si="1433"/>
        <v/>
      </c>
      <c r="HP348" t="str">
        <f t="shared" si="1434"/>
        <v/>
      </c>
      <c r="HQ348" t="str">
        <f t="shared" si="1435"/>
        <v/>
      </c>
      <c r="HR348" t="str">
        <f t="shared" si="1436"/>
        <v/>
      </c>
      <c r="HS348" t="str">
        <f t="shared" si="1437"/>
        <v/>
      </c>
      <c r="HT348" t="str">
        <f t="shared" si="1438"/>
        <v/>
      </c>
      <c r="HU348" t="str">
        <f t="shared" si="1439"/>
        <v/>
      </c>
      <c r="HV348" t="str">
        <f t="shared" si="1440"/>
        <v/>
      </c>
      <c r="HW348" t="str">
        <f t="shared" si="1441"/>
        <v/>
      </c>
      <c r="HX348" t="str">
        <f t="shared" si="1442"/>
        <v/>
      </c>
      <c r="HY348" t="str">
        <f t="shared" si="1443"/>
        <v/>
      </c>
      <c r="HZ348" t="str">
        <f t="shared" si="1444"/>
        <v/>
      </c>
      <c r="IA348" t="str">
        <f t="shared" si="1445"/>
        <v/>
      </c>
      <c r="IB348" t="str">
        <f t="shared" si="1446"/>
        <v/>
      </c>
      <c r="IC348" t="str">
        <f t="shared" si="1447"/>
        <v/>
      </c>
      <c r="ID348" t="str">
        <f t="shared" si="1448"/>
        <v/>
      </c>
      <c r="IE348" t="str">
        <f t="shared" si="1449"/>
        <v/>
      </c>
      <c r="IF348" t="str">
        <f t="shared" si="1450"/>
        <v/>
      </c>
      <c r="IG348" t="str">
        <f t="shared" si="1451"/>
        <v/>
      </c>
      <c r="IH348" t="str">
        <f t="shared" si="1452"/>
        <v/>
      </c>
      <c r="II348" t="str">
        <f t="shared" si="1453"/>
        <v/>
      </c>
      <c r="IJ348" t="str">
        <f t="shared" si="1454"/>
        <v/>
      </c>
      <c r="IK348" t="str">
        <f t="shared" si="1455"/>
        <v/>
      </c>
      <c r="IL348" t="str">
        <f t="shared" si="1456"/>
        <v/>
      </c>
      <c r="IM348" t="str">
        <f t="shared" si="1457"/>
        <v/>
      </c>
      <c r="IN348" t="str">
        <f t="shared" si="1458"/>
        <v/>
      </c>
      <c r="IO348" t="str">
        <f t="shared" si="1459"/>
        <v/>
      </c>
      <c r="IP348" t="str">
        <f t="shared" si="1460"/>
        <v/>
      </c>
      <c r="IQ348" t="str">
        <f t="shared" si="1461"/>
        <v/>
      </c>
      <c r="IR348" t="str">
        <f t="shared" si="1462"/>
        <v/>
      </c>
      <c r="IS348" t="str">
        <f t="shared" si="1463"/>
        <v/>
      </c>
      <c r="IT348" t="str">
        <f t="shared" si="1464"/>
        <v/>
      </c>
      <c r="IU348" t="str">
        <f t="shared" si="1465"/>
        <v/>
      </c>
      <c r="IV348" t="str">
        <f t="shared" si="1466"/>
        <v/>
      </c>
      <c r="IW348" t="str">
        <f t="shared" si="1467"/>
        <v/>
      </c>
      <c r="IX348" t="str">
        <f t="shared" si="1468"/>
        <v/>
      </c>
      <c r="IY348" t="str">
        <f t="shared" si="1469"/>
        <v/>
      </c>
      <c r="IZ348" t="str">
        <f t="shared" si="1470"/>
        <v/>
      </c>
      <c r="JA348" t="str">
        <f t="shared" si="1471"/>
        <v/>
      </c>
      <c r="JB348" t="str">
        <f t="shared" si="1472"/>
        <v/>
      </c>
      <c r="JC348" t="str">
        <f t="shared" si="1473"/>
        <v/>
      </c>
      <c r="JD348" t="str">
        <f t="shared" si="1474"/>
        <v/>
      </c>
      <c r="JE348" t="str">
        <f t="shared" si="1475"/>
        <v/>
      </c>
      <c r="JF348" t="str">
        <f t="shared" si="1476"/>
        <v/>
      </c>
      <c r="JG348" t="str">
        <f t="shared" si="1477"/>
        <v/>
      </c>
      <c r="JH348" t="str">
        <f t="shared" si="1478"/>
        <v/>
      </c>
      <c r="JI348" t="str">
        <f t="shared" si="1479"/>
        <v/>
      </c>
      <c r="JJ348" t="str">
        <f t="shared" si="1480"/>
        <v/>
      </c>
      <c r="JK348" t="str">
        <f t="shared" si="1481"/>
        <v/>
      </c>
      <c r="JL348" t="str">
        <f t="shared" si="1482"/>
        <v/>
      </c>
      <c r="JM348" t="str">
        <f t="shared" si="1483"/>
        <v/>
      </c>
      <c r="JN348" t="str">
        <f t="shared" si="1484"/>
        <v/>
      </c>
      <c r="JO348" t="str">
        <f t="shared" si="1485"/>
        <v/>
      </c>
      <c r="JP348" t="str">
        <f t="shared" si="1486"/>
        <v/>
      </c>
      <c r="JQ348" t="str">
        <f t="shared" si="1487"/>
        <v/>
      </c>
      <c r="JR348" t="str">
        <f t="shared" si="1488"/>
        <v/>
      </c>
      <c r="JS348" t="str">
        <f t="shared" si="1489"/>
        <v/>
      </c>
      <c r="JT348" t="str">
        <f t="shared" si="1490"/>
        <v/>
      </c>
      <c r="JU348" t="str">
        <f t="shared" si="1491"/>
        <v/>
      </c>
      <c r="JV348" t="str">
        <f t="shared" si="1492"/>
        <v/>
      </c>
      <c r="JW348" t="str">
        <f t="shared" si="1493"/>
        <v/>
      </c>
      <c r="JX348" t="str">
        <f t="shared" si="1494"/>
        <v/>
      </c>
      <c r="JY348" t="str">
        <f t="shared" si="1495"/>
        <v/>
      </c>
      <c r="JZ348" t="str">
        <f t="shared" si="1496"/>
        <v/>
      </c>
      <c r="KA348" t="str">
        <f t="shared" si="1497"/>
        <v/>
      </c>
      <c r="KB348" t="str">
        <f t="shared" si="1498"/>
        <v/>
      </c>
      <c r="KC348" t="str">
        <f t="shared" si="1499"/>
        <v/>
      </c>
      <c r="KD348" t="str">
        <f t="shared" si="1500"/>
        <v/>
      </c>
      <c r="KE348" t="str">
        <f t="shared" si="1501"/>
        <v/>
      </c>
      <c r="KF348" t="str">
        <f t="shared" si="1502"/>
        <v/>
      </c>
      <c r="KG348" t="str">
        <f t="shared" si="1503"/>
        <v/>
      </c>
      <c r="KH348" t="str">
        <f t="shared" si="1504"/>
        <v/>
      </c>
      <c r="KI348" t="str">
        <f t="shared" si="1505"/>
        <v/>
      </c>
      <c r="KJ348" t="str">
        <f t="shared" si="1506"/>
        <v/>
      </c>
      <c r="KK348" t="str">
        <f t="shared" si="1507"/>
        <v/>
      </c>
      <c r="KL348" t="str">
        <f t="shared" si="1508"/>
        <v/>
      </c>
      <c r="KM348" t="str">
        <f t="shared" si="1509"/>
        <v/>
      </c>
      <c r="KN348" t="str">
        <f t="shared" si="1510"/>
        <v/>
      </c>
      <c r="KO348" t="str">
        <f t="shared" si="1511"/>
        <v/>
      </c>
      <c r="KP348" t="str">
        <f t="shared" si="1512"/>
        <v/>
      </c>
      <c r="KQ348" t="str">
        <f t="shared" si="1513"/>
        <v/>
      </c>
      <c r="KR348" t="str">
        <f t="shared" si="1514"/>
        <v/>
      </c>
      <c r="KS348" t="str">
        <f t="shared" si="1515"/>
        <v/>
      </c>
      <c r="KT348" t="str">
        <f t="shared" si="1516"/>
        <v/>
      </c>
      <c r="KU348" t="str">
        <f t="shared" si="1517"/>
        <v/>
      </c>
      <c r="KV348" t="str">
        <f t="shared" si="1518"/>
        <v/>
      </c>
      <c r="KW348" t="str">
        <f t="shared" si="1519"/>
        <v/>
      </c>
      <c r="KX348" t="str">
        <f t="shared" si="1520"/>
        <v/>
      </c>
      <c r="KY348" t="str">
        <f t="shared" si="1521"/>
        <v/>
      </c>
      <c r="KZ348" t="str">
        <f t="shared" si="1522"/>
        <v/>
      </c>
      <c r="LA348" t="str">
        <f t="shared" si="1523"/>
        <v/>
      </c>
      <c r="LB348" t="str">
        <f t="shared" si="1524"/>
        <v/>
      </c>
      <c r="LC348" t="str">
        <f t="shared" si="1525"/>
        <v/>
      </c>
      <c r="LD348" t="str">
        <f t="shared" si="1526"/>
        <v/>
      </c>
      <c r="LE348" t="str">
        <f t="shared" si="1527"/>
        <v/>
      </c>
      <c r="LF348" t="str">
        <f t="shared" si="1528"/>
        <v/>
      </c>
      <c r="LG348" t="str">
        <f t="shared" si="1529"/>
        <v/>
      </c>
      <c r="LH348" t="str">
        <f t="shared" si="1530"/>
        <v/>
      </c>
      <c r="LI348" t="str">
        <f t="shared" si="1531"/>
        <v/>
      </c>
      <c r="LJ348" t="str">
        <f t="shared" si="1532"/>
        <v/>
      </c>
      <c r="LK348" t="str">
        <f t="shared" si="1533"/>
        <v/>
      </c>
      <c r="LL348" t="str">
        <f t="shared" si="1534"/>
        <v/>
      </c>
      <c r="LM348" t="str">
        <f t="shared" si="1535"/>
        <v/>
      </c>
      <c r="LN348" t="str">
        <f t="shared" si="1536"/>
        <v/>
      </c>
      <c r="LO348" t="str">
        <f t="shared" si="1537"/>
        <v/>
      </c>
      <c r="LP348" t="str">
        <f t="shared" si="1538"/>
        <v/>
      </c>
      <c r="LQ348" t="str">
        <f t="shared" si="1539"/>
        <v/>
      </c>
      <c r="LR348" t="str">
        <f t="shared" si="1540"/>
        <v/>
      </c>
      <c r="LS348" t="str">
        <f t="shared" si="1541"/>
        <v/>
      </c>
      <c r="LT348" t="str">
        <f t="shared" si="1542"/>
        <v/>
      </c>
      <c r="LU348" t="str">
        <f t="shared" si="1543"/>
        <v/>
      </c>
      <c r="LV348" t="str">
        <f t="shared" si="1544"/>
        <v/>
      </c>
      <c r="LW348" t="str">
        <f t="shared" si="1545"/>
        <v/>
      </c>
      <c r="LX348" t="str">
        <f t="shared" si="1546"/>
        <v/>
      </c>
      <c r="LY348" t="str">
        <f t="shared" si="1547"/>
        <v/>
      </c>
      <c r="LZ348" t="str">
        <f t="shared" si="1548"/>
        <v/>
      </c>
      <c r="MA348" t="str">
        <f t="shared" si="1549"/>
        <v/>
      </c>
      <c r="MB348" t="str">
        <f t="shared" si="1550"/>
        <v/>
      </c>
      <c r="MC348" t="str">
        <f t="shared" si="1551"/>
        <v/>
      </c>
      <c r="MD348" t="str">
        <f t="shared" si="1552"/>
        <v/>
      </c>
      <c r="ME348" t="str">
        <f t="shared" si="1553"/>
        <v/>
      </c>
      <c r="MF348" t="str">
        <f t="shared" si="1554"/>
        <v/>
      </c>
      <c r="MG348" t="str">
        <f t="shared" si="1555"/>
        <v/>
      </c>
      <c r="MH348" t="str">
        <f t="shared" si="1556"/>
        <v/>
      </c>
      <c r="MI348" t="str">
        <f t="shared" si="1557"/>
        <v/>
      </c>
      <c r="MJ348" t="str">
        <f t="shared" si="1558"/>
        <v/>
      </c>
      <c r="MK348" t="str">
        <f t="shared" si="1559"/>
        <v/>
      </c>
      <c r="ML348" t="str">
        <f t="shared" si="1560"/>
        <v/>
      </c>
      <c r="MM348" t="str">
        <f t="shared" si="1561"/>
        <v/>
      </c>
      <c r="MN348" t="str">
        <f t="shared" si="1562"/>
        <v/>
      </c>
      <c r="MO348" t="str">
        <f t="shared" si="1563"/>
        <v/>
      </c>
      <c r="MP348" t="str">
        <f t="shared" si="1564"/>
        <v/>
      </c>
      <c r="MQ348" t="str">
        <f t="shared" si="1565"/>
        <v/>
      </c>
      <c r="MR348" t="str">
        <f t="shared" si="1566"/>
        <v/>
      </c>
      <c r="MS348" t="str">
        <f t="shared" si="1567"/>
        <v/>
      </c>
      <c r="MT348" t="str">
        <f t="shared" si="1568"/>
        <v/>
      </c>
      <c r="MU348" t="str">
        <f t="shared" si="1569"/>
        <v/>
      </c>
      <c r="MV348" t="str">
        <f t="shared" si="1570"/>
        <v/>
      </c>
      <c r="MW348" t="str">
        <f t="shared" si="1571"/>
        <v/>
      </c>
      <c r="MX348" t="str">
        <f t="shared" si="1572"/>
        <v/>
      </c>
      <c r="MY348" t="str">
        <f t="shared" si="1573"/>
        <v/>
      </c>
      <c r="MZ348" t="str">
        <f t="shared" si="1574"/>
        <v/>
      </c>
      <c r="NA348" t="str">
        <f t="shared" si="1575"/>
        <v/>
      </c>
      <c r="NB348" t="str">
        <f t="shared" si="1576"/>
        <v/>
      </c>
      <c r="NC348" t="str">
        <f t="shared" si="1577"/>
        <v/>
      </c>
      <c r="ND348" t="str">
        <f t="shared" si="1578"/>
        <v/>
      </c>
      <c r="NE348" t="str">
        <f t="shared" si="1579"/>
        <v/>
      </c>
      <c r="NF348" t="str">
        <f t="shared" si="1580"/>
        <v/>
      </c>
      <c r="NG348" t="str">
        <f t="shared" si="1581"/>
        <v/>
      </c>
      <c r="NH348" t="str">
        <f t="shared" si="1582"/>
        <v/>
      </c>
      <c r="NI348" t="str">
        <f t="shared" si="1583"/>
        <v/>
      </c>
      <c r="NJ348" t="str">
        <f t="shared" si="1584"/>
        <v/>
      </c>
      <c r="NK348" t="str">
        <f t="shared" si="1585"/>
        <v/>
      </c>
      <c r="NL348" t="str">
        <f t="shared" si="1586"/>
        <v/>
      </c>
      <c r="NM348" t="str">
        <f t="shared" si="1587"/>
        <v/>
      </c>
      <c r="NN348" t="str">
        <f t="shared" si="1588"/>
        <v/>
      </c>
      <c r="NO348" t="str">
        <f t="shared" si="1589"/>
        <v/>
      </c>
      <c r="NP348" t="str">
        <f t="shared" si="1590"/>
        <v/>
      </c>
      <c r="NQ348" t="str">
        <f t="shared" si="1591"/>
        <v/>
      </c>
      <c r="NR348" t="str">
        <f t="shared" si="1592"/>
        <v/>
      </c>
      <c r="NS348" t="str">
        <f t="shared" si="1593"/>
        <v/>
      </c>
      <c r="NT348" t="str">
        <f t="shared" si="1594"/>
        <v/>
      </c>
      <c r="NU348" t="str">
        <f t="shared" si="1595"/>
        <v/>
      </c>
      <c r="NV348" t="str">
        <f t="shared" si="1596"/>
        <v/>
      </c>
      <c r="NW348" t="str">
        <f t="shared" si="1597"/>
        <v/>
      </c>
      <c r="NX348" t="str">
        <f t="shared" si="1598"/>
        <v/>
      </c>
      <c r="NY348" t="str">
        <f t="shared" si="1599"/>
        <v/>
      </c>
      <c r="NZ348" t="str">
        <f t="shared" si="1600"/>
        <v/>
      </c>
      <c r="OA348" t="str">
        <f t="shared" si="1601"/>
        <v/>
      </c>
      <c r="OB348" t="str">
        <f t="shared" si="1602"/>
        <v/>
      </c>
      <c r="OC348" t="str">
        <f t="shared" si="1603"/>
        <v/>
      </c>
      <c r="OD348" t="str">
        <f t="shared" si="1604"/>
        <v/>
      </c>
      <c r="OE348" t="str">
        <f t="shared" si="1605"/>
        <v/>
      </c>
      <c r="OF348" t="str">
        <f t="shared" si="1606"/>
        <v/>
      </c>
      <c r="OG348" t="str">
        <f t="shared" si="1607"/>
        <v/>
      </c>
      <c r="OH348" t="str">
        <f t="shared" si="1608"/>
        <v/>
      </c>
      <c r="OI348" t="str">
        <f t="shared" si="1609"/>
        <v/>
      </c>
      <c r="OJ348" t="str">
        <f t="shared" si="1610"/>
        <v/>
      </c>
      <c r="OK348" t="str">
        <f t="shared" si="1611"/>
        <v/>
      </c>
      <c r="OL348" t="str">
        <f t="shared" si="1612"/>
        <v/>
      </c>
      <c r="OM348" t="str">
        <f t="shared" si="1613"/>
        <v/>
      </c>
      <c r="ON348" t="str">
        <f t="shared" si="1614"/>
        <v/>
      </c>
    </row>
    <row r="349" spans="1:404" x14ac:dyDescent="0.25">
      <c r="A349" s="1">
        <v>343</v>
      </c>
      <c r="B349" s="1" t="str">
        <f>IF(Data!B344="","",Data!B344)</f>
        <v/>
      </c>
      <c r="D349" s="25" t="str">
        <f t="shared" ca="1" si="1414"/>
        <v/>
      </c>
      <c r="E349" s="25" t="str">
        <f t="shared" ref="E349:BP352" ca="1" si="1652">IF($A349&gt;$B$1,"",RANDBETWEEN(1,$B$1))</f>
        <v/>
      </c>
      <c r="F349" s="25" t="str">
        <f t="shared" ca="1" si="1652"/>
        <v/>
      </c>
      <c r="G349" s="25" t="str">
        <f t="shared" ca="1" si="1652"/>
        <v/>
      </c>
      <c r="H349" s="25" t="str">
        <f t="shared" ca="1" si="1652"/>
        <v/>
      </c>
      <c r="I349" s="25" t="str">
        <f t="shared" ca="1" si="1652"/>
        <v/>
      </c>
      <c r="J349" s="25" t="str">
        <f t="shared" ca="1" si="1652"/>
        <v/>
      </c>
      <c r="K349" s="25" t="str">
        <f t="shared" ca="1" si="1652"/>
        <v/>
      </c>
      <c r="L349" s="25" t="str">
        <f t="shared" ca="1" si="1652"/>
        <v/>
      </c>
      <c r="M349" s="25" t="str">
        <f t="shared" ca="1" si="1652"/>
        <v/>
      </c>
      <c r="N349" s="25" t="str">
        <f t="shared" ca="1" si="1652"/>
        <v/>
      </c>
      <c r="O349" s="25" t="str">
        <f t="shared" ca="1" si="1652"/>
        <v/>
      </c>
      <c r="P349" s="25" t="str">
        <f t="shared" ca="1" si="1652"/>
        <v/>
      </c>
      <c r="Q349" s="25" t="str">
        <f t="shared" ca="1" si="1652"/>
        <v/>
      </c>
      <c r="R349" s="25" t="str">
        <f t="shared" ca="1" si="1652"/>
        <v/>
      </c>
      <c r="S349" s="25" t="str">
        <f t="shared" ca="1" si="1652"/>
        <v/>
      </c>
      <c r="T349" s="25" t="str">
        <f t="shared" ca="1" si="1652"/>
        <v/>
      </c>
      <c r="U349" s="25" t="str">
        <f t="shared" ca="1" si="1652"/>
        <v/>
      </c>
      <c r="V349" s="25" t="str">
        <f t="shared" ca="1" si="1652"/>
        <v/>
      </c>
      <c r="W349" s="25" t="str">
        <f t="shared" ca="1" si="1652"/>
        <v/>
      </c>
      <c r="X349" s="25" t="str">
        <f t="shared" ca="1" si="1652"/>
        <v/>
      </c>
      <c r="Y349" s="25" t="str">
        <f t="shared" ca="1" si="1652"/>
        <v/>
      </c>
      <c r="Z349" s="25" t="str">
        <f t="shared" ca="1" si="1652"/>
        <v/>
      </c>
      <c r="AA349" s="25" t="str">
        <f t="shared" ca="1" si="1652"/>
        <v/>
      </c>
      <c r="AB349" s="25" t="str">
        <f t="shared" ca="1" si="1652"/>
        <v/>
      </c>
      <c r="AC349" s="25" t="str">
        <f t="shared" ca="1" si="1652"/>
        <v/>
      </c>
      <c r="AD349" s="25" t="str">
        <f t="shared" ca="1" si="1652"/>
        <v/>
      </c>
      <c r="AE349" s="25" t="str">
        <f t="shared" ca="1" si="1652"/>
        <v/>
      </c>
      <c r="AF349" s="25" t="str">
        <f t="shared" ca="1" si="1652"/>
        <v/>
      </c>
      <c r="AG349" s="25" t="str">
        <f t="shared" ca="1" si="1652"/>
        <v/>
      </c>
      <c r="AH349" s="25" t="str">
        <f t="shared" ca="1" si="1652"/>
        <v/>
      </c>
      <c r="AI349" s="25" t="str">
        <f t="shared" ca="1" si="1652"/>
        <v/>
      </c>
      <c r="AJ349" s="25" t="str">
        <f t="shared" ca="1" si="1652"/>
        <v/>
      </c>
      <c r="AK349" s="25" t="str">
        <f t="shared" ca="1" si="1652"/>
        <v/>
      </c>
      <c r="AL349" s="25" t="str">
        <f t="shared" ca="1" si="1652"/>
        <v/>
      </c>
      <c r="AM349" s="25" t="str">
        <f t="shared" ca="1" si="1652"/>
        <v/>
      </c>
      <c r="AN349" s="25" t="str">
        <f t="shared" ca="1" si="1652"/>
        <v/>
      </c>
      <c r="AO349" s="25" t="str">
        <f t="shared" ca="1" si="1652"/>
        <v/>
      </c>
      <c r="AP349" s="25" t="str">
        <f t="shared" ca="1" si="1652"/>
        <v/>
      </c>
      <c r="AQ349" s="25" t="str">
        <f t="shared" ca="1" si="1652"/>
        <v/>
      </c>
      <c r="AR349" s="25" t="str">
        <f t="shared" ca="1" si="1652"/>
        <v/>
      </c>
      <c r="AS349" s="25" t="str">
        <f t="shared" ca="1" si="1652"/>
        <v/>
      </c>
      <c r="AT349" s="25" t="str">
        <f t="shared" ca="1" si="1652"/>
        <v/>
      </c>
      <c r="AU349" s="25" t="str">
        <f t="shared" ca="1" si="1652"/>
        <v/>
      </c>
      <c r="AV349" s="25" t="str">
        <f t="shared" ca="1" si="1652"/>
        <v/>
      </c>
      <c r="AW349" s="25" t="str">
        <f t="shared" ca="1" si="1652"/>
        <v/>
      </c>
      <c r="AX349" s="25" t="str">
        <f t="shared" ca="1" si="1652"/>
        <v/>
      </c>
      <c r="AY349" s="25" t="str">
        <f t="shared" ca="1" si="1652"/>
        <v/>
      </c>
      <c r="AZ349" s="25" t="str">
        <f t="shared" ca="1" si="1652"/>
        <v/>
      </c>
      <c r="BA349" s="25" t="str">
        <f t="shared" ca="1" si="1652"/>
        <v/>
      </c>
      <c r="BB349" s="25" t="str">
        <f t="shared" ca="1" si="1652"/>
        <v/>
      </c>
      <c r="BC349" s="25" t="str">
        <f t="shared" ca="1" si="1652"/>
        <v/>
      </c>
      <c r="BD349" s="25" t="str">
        <f t="shared" ca="1" si="1652"/>
        <v/>
      </c>
      <c r="BE349" s="25" t="str">
        <f t="shared" ca="1" si="1652"/>
        <v/>
      </c>
      <c r="BF349" s="25" t="str">
        <f t="shared" ca="1" si="1652"/>
        <v/>
      </c>
      <c r="BG349" s="25" t="str">
        <f t="shared" ca="1" si="1652"/>
        <v/>
      </c>
      <c r="BH349" s="25" t="str">
        <f t="shared" ca="1" si="1652"/>
        <v/>
      </c>
      <c r="BI349" s="25" t="str">
        <f t="shared" ca="1" si="1652"/>
        <v/>
      </c>
      <c r="BJ349" s="25" t="str">
        <f t="shared" ca="1" si="1652"/>
        <v/>
      </c>
      <c r="BK349" s="25" t="str">
        <f t="shared" ca="1" si="1652"/>
        <v/>
      </c>
      <c r="BL349" s="25" t="str">
        <f t="shared" ca="1" si="1652"/>
        <v/>
      </c>
      <c r="BM349" s="25" t="str">
        <f t="shared" ca="1" si="1652"/>
        <v/>
      </c>
      <c r="BN349" s="25" t="str">
        <f t="shared" ca="1" si="1652"/>
        <v/>
      </c>
      <c r="BO349" s="25" t="str">
        <f t="shared" ca="1" si="1652"/>
        <v/>
      </c>
      <c r="BP349" s="25" t="str">
        <f t="shared" ca="1" si="1652"/>
        <v/>
      </c>
      <c r="BQ349" s="25" t="str">
        <f t="shared" ca="1" si="1650"/>
        <v/>
      </c>
      <c r="BR349" s="25" t="str">
        <f t="shared" ca="1" si="1650"/>
        <v/>
      </c>
      <c r="BS349" s="25" t="str">
        <f t="shared" ca="1" si="1650"/>
        <v/>
      </c>
      <c r="BT349" s="25" t="str">
        <f t="shared" ca="1" si="1650"/>
        <v/>
      </c>
      <c r="BU349" s="25" t="str">
        <f t="shared" ca="1" si="1650"/>
        <v/>
      </c>
      <c r="BV349" s="25" t="str">
        <f t="shared" ca="1" si="1650"/>
        <v/>
      </c>
      <c r="BW349" s="25" t="str">
        <f t="shared" ca="1" si="1650"/>
        <v/>
      </c>
      <c r="BX349" s="25" t="str">
        <f t="shared" ca="1" si="1650"/>
        <v/>
      </c>
      <c r="BY349" s="25" t="str">
        <f t="shared" ca="1" si="1650"/>
        <v/>
      </c>
      <c r="BZ349" s="25" t="str">
        <f t="shared" ca="1" si="1650"/>
        <v/>
      </c>
      <c r="CA349" s="25" t="str">
        <f t="shared" ca="1" si="1650"/>
        <v/>
      </c>
      <c r="CB349" s="25" t="str">
        <f t="shared" ca="1" si="1650"/>
        <v/>
      </c>
      <c r="CC349" s="25" t="str">
        <f t="shared" ca="1" si="1650"/>
        <v/>
      </c>
      <c r="CD349" s="25" t="str">
        <f t="shared" ca="1" si="1650"/>
        <v/>
      </c>
      <c r="CE349" s="25" t="str">
        <f t="shared" ca="1" si="1650"/>
        <v/>
      </c>
      <c r="CF349" s="25" t="str">
        <f t="shared" ca="1" si="1650"/>
        <v/>
      </c>
      <c r="CG349" s="25" t="str">
        <f t="shared" ca="1" si="1650"/>
        <v/>
      </c>
      <c r="CH349" s="25" t="str">
        <f t="shared" ca="1" si="1650"/>
        <v/>
      </c>
      <c r="CI349" s="25" t="str">
        <f t="shared" ca="1" si="1650"/>
        <v/>
      </c>
      <c r="CJ349" s="25" t="str">
        <f t="shared" ca="1" si="1650"/>
        <v/>
      </c>
      <c r="CK349" s="25" t="str">
        <f t="shared" ca="1" si="1650"/>
        <v/>
      </c>
      <c r="CL349" s="25" t="str">
        <f t="shared" ca="1" si="1650"/>
        <v/>
      </c>
      <c r="CM349" s="25" t="str">
        <f t="shared" ca="1" si="1650"/>
        <v/>
      </c>
      <c r="CN349" s="25" t="str">
        <f t="shared" ca="1" si="1650"/>
        <v/>
      </c>
      <c r="CO349" s="25" t="str">
        <f t="shared" ca="1" si="1650"/>
        <v/>
      </c>
      <c r="CP349" s="25" t="str">
        <f t="shared" ca="1" si="1650"/>
        <v/>
      </c>
      <c r="CQ349" s="25" t="str">
        <f t="shared" ca="1" si="1650"/>
        <v/>
      </c>
      <c r="CR349" s="25" t="str">
        <f t="shared" ca="1" si="1650"/>
        <v/>
      </c>
      <c r="CS349" s="25" t="str">
        <f t="shared" ca="1" si="1650"/>
        <v/>
      </c>
      <c r="CT349" s="25" t="str">
        <f t="shared" ca="1" si="1650"/>
        <v/>
      </c>
      <c r="CU349" s="25" t="str">
        <f t="shared" ca="1" si="1650"/>
        <v/>
      </c>
      <c r="CV349" s="25" t="str">
        <f t="shared" ca="1" si="1650"/>
        <v/>
      </c>
      <c r="CW349" s="25" t="str">
        <f t="shared" ca="1" si="1650"/>
        <v/>
      </c>
      <c r="CX349" s="25" t="str">
        <f t="shared" ca="1" si="1650"/>
        <v/>
      </c>
      <c r="CY349" s="25" t="str">
        <f t="shared" ca="1" si="1650"/>
        <v/>
      </c>
      <c r="CZ349" s="25" t="str">
        <f t="shared" ca="1" si="1650"/>
        <v/>
      </c>
      <c r="DA349" s="25" t="str">
        <f t="shared" ca="1" si="1650"/>
        <v/>
      </c>
      <c r="DB349" s="25" t="str">
        <f t="shared" ca="1" si="1650"/>
        <v/>
      </c>
      <c r="DC349" s="25" t="str">
        <f t="shared" ca="1" si="1650"/>
        <v/>
      </c>
      <c r="DD349" s="25" t="str">
        <f t="shared" ca="1" si="1650"/>
        <v/>
      </c>
      <c r="DE349" s="25" t="str">
        <f t="shared" ca="1" si="1650"/>
        <v/>
      </c>
      <c r="DF349" s="25" t="str">
        <f t="shared" ca="1" si="1650"/>
        <v/>
      </c>
      <c r="DG349" s="25" t="str">
        <f t="shared" ca="1" si="1650"/>
        <v/>
      </c>
      <c r="DH349" s="25" t="str">
        <f t="shared" ca="1" si="1650"/>
        <v/>
      </c>
      <c r="DI349" s="25" t="str">
        <f t="shared" ca="1" si="1650"/>
        <v/>
      </c>
      <c r="DJ349" s="25" t="str">
        <f t="shared" ca="1" si="1650"/>
        <v/>
      </c>
      <c r="DK349" s="25" t="str">
        <f t="shared" ca="1" si="1650"/>
        <v/>
      </c>
      <c r="DL349" s="25" t="str">
        <f t="shared" ca="1" si="1650"/>
        <v/>
      </c>
      <c r="DM349" s="25" t="str">
        <f t="shared" ca="1" si="1650"/>
        <v/>
      </c>
      <c r="DN349" s="25" t="str">
        <f t="shared" ca="1" si="1650"/>
        <v/>
      </c>
      <c r="DO349" s="25" t="str">
        <f t="shared" ca="1" si="1650"/>
        <v/>
      </c>
      <c r="DP349" s="25" t="str">
        <f t="shared" ca="1" si="1650"/>
        <v/>
      </c>
      <c r="DQ349" s="25" t="str">
        <f t="shared" ca="1" si="1650"/>
        <v/>
      </c>
      <c r="DR349" s="25" t="str">
        <f t="shared" ca="1" si="1650"/>
        <v/>
      </c>
      <c r="DS349" s="25" t="str">
        <f t="shared" ca="1" si="1650"/>
        <v/>
      </c>
      <c r="DT349" s="25" t="str">
        <f t="shared" ca="1" si="1650"/>
        <v/>
      </c>
      <c r="DU349" s="25" t="str">
        <f t="shared" ca="1" si="1650"/>
        <v/>
      </c>
      <c r="DV349" s="25" t="str">
        <f t="shared" ca="1" si="1650"/>
        <v/>
      </c>
      <c r="DW349" s="25" t="str">
        <f t="shared" ca="1" si="1650"/>
        <v/>
      </c>
      <c r="DX349" s="25" t="str">
        <f t="shared" ca="1" si="1650"/>
        <v/>
      </c>
      <c r="DY349" s="25" t="str">
        <f t="shared" ca="1" si="1650"/>
        <v/>
      </c>
      <c r="DZ349" s="25" t="str">
        <f t="shared" ca="1" si="1650"/>
        <v/>
      </c>
      <c r="EA349" s="25" t="str">
        <f t="shared" ca="1" si="1650"/>
        <v/>
      </c>
      <c r="EB349" s="25" t="str">
        <f t="shared" ref="EB349:GM352" ca="1" si="1653">IF($A349&gt;$B$1,"",RANDBETWEEN(1,$B$1))</f>
        <v/>
      </c>
      <c r="EC349" s="25" t="str">
        <f t="shared" ca="1" si="1653"/>
        <v/>
      </c>
      <c r="ED349" s="25" t="str">
        <f t="shared" ca="1" si="1653"/>
        <v/>
      </c>
      <c r="EE349" s="25" t="str">
        <f t="shared" ca="1" si="1653"/>
        <v/>
      </c>
      <c r="EF349" s="25" t="str">
        <f t="shared" ca="1" si="1653"/>
        <v/>
      </c>
      <c r="EG349" s="25" t="str">
        <f t="shared" ca="1" si="1653"/>
        <v/>
      </c>
      <c r="EH349" s="25" t="str">
        <f t="shared" ca="1" si="1653"/>
        <v/>
      </c>
      <c r="EI349" s="25" t="str">
        <f t="shared" ca="1" si="1653"/>
        <v/>
      </c>
      <c r="EJ349" s="25" t="str">
        <f t="shared" ca="1" si="1653"/>
        <v/>
      </c>
      <c r="EK349" s="25" t="str">
        <f t="shared" ca="1" si="1653"/>
        <v/>
      </c>
      <c r="EL349" s="25" t="str">
        <f t="shared" ca="1" si="1653"/>
        <v/>
      </c>
      <c r="EM349" s="25" t="str">
        <f t="shared" ca="1" si="1653"/>
        <v/>
      </c>
      <c r="EN349" s="25" t="str">
        <f t="shared" ca="1" si="1653"/>
        <v/>
      </c>
      <c r="EO349" s="25" t="str">
        <f t="shared" ca="1" si="1653"/>
        <v/>
      </c>
      <c r="EP349" s="25" t="str">
        <f t="shared" ca="1" si="1653"/>
        <v/>
      </c>
      <c r="EQ349" s="25" t="str">
        <f t="shared" ca="1" si="1653"/>
        <v/>
      </c>
      <c r="ER349" s="25" t="str">
        <f t="shared" ca="1" si="1653"/>
        <v/>
      </c>
      <c r="ES349" s="25" t="str">
        <f t="shared" ca="1" si="1653"/>
        <v/>
      </c>
      <c r="ET349" s="25" t="str">
        <f t="shared" ca="1" si="1653"/>
        <v/>
      </c>
      <c r="EU349" s="25" t="str">
        <f t="shared" ca="1" si="1653"/>
        <v/>
      </c>
      <c r="EV349" s="25" t="str">
        <f t="shared" ca="1" si="1653"/>
        <v/>
      </c>
      <c r="EW349" s="25" t="str">
        <f t="shared" ca="1" si="1653"/>
        <v/>
      </c>
      <c r="EX349" s="25" t="str">
        <f t="shared" ca="1" si="1653"/>
        <v/>
      </c>
      <c r="EY349" s="25" t="str">
        <f t="shared" ca="1" si="1653"/>
        <v/>
      </c>
      <c r="EZ349" s="25" t="str">
        <f t="shared" ca="1" si="1653"/>
        <v/>
      </c>
      <c r="FA349" s="25" t="str">
        <f t="shared" ca="1" si="1653"/>
        <v/>
      </c>
      <c r="FB349" s="25" t="str">
        <f t="shared" ca="1" si="1653"/>
        <v/>
      </c>
      <c r="FC349" s="25" t="str">
        <f t="shared" ca="1" si="1653"/>
        <v/>
      </c>
      <c r="FD349" s="25" t="str">
        <f t="shared" ca="1" si="1653"/>
        <v/>
      </c>
      <c r="FE349" s="25" t="str">
        <f t="shared" ca="1" si="1653"/>
        <v/>
      </c>
      <c r="FF349" s="25" t="str">
        <f t="shared" ca="1" si="1653"/>
        <v/>
      </c>
      <c r="FG349" s="25" t="str">
        <f t="shared" ca="1" si="1653"/>
        <v/>
      </c>
      <c r="FH349" s="25" t="str">
        <f t="shared" ca="1" si="1653"/>
        <v/>
      </c>
      <c r="FI349" s="25" t="str">
        <f t="shared" ca="1" si="1653"/>
        <v/>
      </c>
      <c r="FJ349" s="25" t="str">
        <f t="shared" ca="1" si="1653"/>
        <v/>
      </c>
      <c r="FK349" s="25" t="str">
        <f t="shared" ca="1" si="1653"/>
        <v/>
      </c>
      <c r="FL349" s="25" t="str">
        <f t="shared" ca="1" si="1653"/>
        <v/>
      </c>
      <c r="FM349" s="25" t="str">
        <f t="shared" ca="1" si="1653"/>
        <v/>
      </c>
      <c r="FN349" s="25" t="str">
        <f t="shared" ca="1" si="1653"/>
        <v/>
      </c>
      <c r="FO349" s="25" t="str">
        <f t="shared" ca="1" si="1653"/>
        <v/>
      </c>
      <c r="FP349" s="25" t="str">
        <f t="shared" ca="1" si="1653"/>
        <v/>
      </c>
      <c r="FQ349" s="25" t="str">
        <f t="shared" ca="1" si="1653"/>
        <v/>
      </c>
      <c r="FR349" s="25" t="str">
        <f t="shared" ca="1" si="1653"/>
        <v/>
      </c>
      <c r="FS349" s="25" t="str">
        <f t="shared" ca="1" si="1653"/>
        <v/>
      </c>
      <c r="FT349" s="25" t="str">
        <f t="shared" ca="1" si="1653"/>
        <v/>
      </c>
      <c r="FU349" s="25" t="str">
        <f t="shared" ca="1" si="1653"/>
        <v/>
      </c>
      <c r="FV349" s="25" t="str">
        <f t="shared" ca="1" si="1653"/>
        <v/>
      </c>
      <c r="FW349" s="25" t="str">
        <f t="shared" ca="1" si="1653"/>
        <v/>
      </c>
      <c r="FX349" s="25" t="str">
        <f t="shared" ca="1" si="1653"/>
        <v/>
      </c>
      <c r="FY349" s="25" t="str">
        <f t="shared" ca="1" si="1653"/>
        <v/>
      </c>
      <c r="FZ349" s="25" t="str">
        <f t="shared" ca="1" si="1653"/>
        <v/>
      </c>
      <c r="GA349" s="25" t="str">
        <f t="shared" ca="1" si="1653"/>
        <v/>
      </c>
      <c r="GB349" s="25" t="str">
        <f t="shared" ca="1" si="1653"/>
        <v/>
      </c>
      <c r="GC349" s="25" t="str">
        <f t="shared" ca="1" si="1653"/>
        <v/>
      </c>
      <c r="GD349" s="25" t="str">
        <f t="shared" ca="1" si="1653"/>
        <v/>
      </c>
      <c r="GE349" s="25" t="str">
        <f t="shared" ca="1" si="1653"/>
        <v/>
      </c>
      <c r="GF349" s="25" t="str">
        <f t="shared" ca="1" si="1653"/>
        <v/>
      </c>
      <c r="GG349" s="25" t="str">
        <f t="shared" ca="1" si="1653"/>
        <v/>
      </c>
      <c r="GH349" s="25" t="str">
        <f t="shared" ca="1" si="1653"/>
        <v/>
      </c>
      <c r="GI349" s="25" t="str">
        <f t="shared" ca="1" si="1653"/>
        <v/>
      </c>
      <c r="GJ349" s="25" t="str">
        <f t="shared" ca="1" si="1653"/>
        <v/>
      </c>
      <c r="GK349" s="25" t="str">
        <f t="shared" ca="1" si="1653"/>
        <v/>
      </c>
      <c r="GL349" s="25" t="str">
        <f t="shared" ca="1" si="1653"/>
        <v/>
      </c>
      <c r="GM349" s="25" t="str">
        <f t="shared" ca="1" si="1653"/>
        <v/>
      </c>
      <c r="GN349" s="25" t="str">
        <f t="shared" ca="1" si="1651"/>
        <v/>
      </c>
      <c r="GO349" s="25" t="str">
        <f t="shared" ca="1" si="1651"/>
        <v/>
      </c>
      <c r="GP349" s="25" t="str">
        <f t="shared" ca="1" si="1651"/>
        <v/>
      </c>
      <c r="GQ349" s="25" t="str">
        <f t="shared" ca="1" si="1651"/>
        <v/>
      </c>
      <c r="GR349" s="25" t="str">
        <f t="shared" ca="1" si="1651"/>
        <v/>
      </c>
      <c r="GS349" s="25" t="str">
        <f t="shared" ca="1" si="1651"/>
        <v/>
      </c>
      <c r="GT349" s="25" t="str">
        <f t="shared" ca="1" si="1651"/>
        <v/>
      </c>
      <c r="GU349" s="25" t="str">
        <f t="shared" ca="1" si="1651"/>
        <v/>
      </c>
      <c r="GW349" t="str">
        <f t="shared" si="1415"/>
        <v/>
      </c>
      <c r="GX349" t="str">
        <f t="shared" si="1416"/>
        <v/>
      </c>
      <c r="GY349" t="str">
        <f t="shared" si="1417"/>
        <v/>
      </c>
      <c r="GZ349" t="str">
        <f t="shared" si="1418"/>
        <v/>
      </c>
      <c r="HA349" t="str">
        <f t="shared" si="1419"/>
        <v/>
      </c>
      <c r="HB349" t="str">
        <f t="shared" si="1420"/>
        <v/>
      </c>
      <c r="HC349" t="str">
        <f t="shared" si="1421"/>
        <v/>
      </c>
      <c r="HD349" t="str">
        <f t="shared" si="1422"/>
        <v/>
      </c>
      <c r="HE349" t="str">
        <f t="shared" si="1423"/>
        <v/>
      </c>
      <c r="HF349" t="str">
        <f t="shared" si="1424"/>
        <v/>
      </c>
      <c r="HG349" t="str">
        <f t="shared" si="1425"/>
        <v/>
      </c>
      <c r="HH349" t="str">
        <f t="shared" si="1426"/>
        <v/>
      </c>
      <c r="HI349" t="str">
        <f t="shared" si="1427"/>
        <v/>
      </c>
      <c r="HJ349" t="str">
        <f t="shared" si="1428"/>
        <v/>
      </c>
      <c r="HK349" t="str">
        <f t="shared" si="1429"/>
        <v/>
      </c>
      <c r="HL349" t="str">
        <f t="shared" si="1430"/>
        <v/>
      </c>
      <c r="HM349" t="str">
        <f t="shared" si="1431"/>
        <v/>
      </c>
      <c r="HN349" t="str">
        <f t="shared" si="1432"/>
        <v/>
      </c>
      <c r="HO349" t="str">
        <f t="shared" si="1433"/>
        <v/>
      </c>
      <c r="HP349" t="str">
        <f t="shared" si="1434"/>
        <v/>
      </c>
      <c r="HQ349" t="str">
        <f t="shared" si="1435"/>
        <v/>
      </c>
      <c r="HR349" t="str">
        <f t="shared" si="1436"/>
        <v/>
      </c>
      <c r="HS349" t="str">
        <f t="shared" si="1437"/>
        <v/>
      </c>
      <c r="HT349" t="str">
        <f t="shared" si="1438"/>
        <v/>
      </c>
      <c r="HU349" t="str">
        <f t="shared" si="1439"/>
        <v/>
      </c>
      <c r="HV349" t="str">
        <f t="shared" si="1440"/>
        <v/>
      </c>
      <c r="HW349" t="str">
        <f t="shared" si="1441"/>
        <v/>
      </c>
      <c r="HX349" t="str">
        <f t="shared" si="1442"/>
        <v/>
      </c>
      <c r="HY349" t="str">
        <f t="shared" si="1443"/>
        <v/>
      </c>
      <c r="HZ349" t="str">
        <f t="shared" si="1444"/>
        <v/>
      </c>
      <c r="IA349" t="str">
        <f t="shared" si="1445"/>
        <v/>
      </c>
      <c r="IB349" t="str">
        <f t="shared" si="1446"/>
        <v/>
      </c>
      <c r="IC349" t="str">
        <f t="shared" si="1447"/>
        <v/>
      </c>
      <c r="ID349" t="str">
        <f t="shared" si="1448"/>
        <v/>
      </c>
      <c r="IE349" t="str">
        <f t="shared" si="1449"/>
        <v/>
      </c>
      <c r="IF349" t="str">
        <f t="shared" si="1450"/>
        <v/>
      </c>
      <c r="IG349" t="str">
        <f t="shared" si="1451"/>
        <v/>
      </c>
      <c r="IH349" t="str">
        <f t="shared" si="1452"/>
        <v/>
      </c>
      <c r="II349" t="str">
        <f t="shared" si="1453"/>
        <v/>
      </c>
      <c r="IJ349" t="str">
        <f t="shared" si="1454"/>
        <v/>
      </c>
      <c r="IK349" t="str">
        <f t="shared" si="1455"/>
        <v/>
      </c>
      <c r="IL349" t="str">
        <f t="shared" si="1456"/>
        <v/>
      </c>
      <c r="IM349" t="str">
        <f t="shared" si="1457"/>
        <v/>
      </c>
      <c r="IN349" t="str">
        <f t="shared" si="1458"/>
        <v/>
      </c>
      <c r="IO349" t="str">
        <f t="shared" si="1459"/>
        <v/>
      </c>
      <c r="IP349" t="str">
        <f t="shared" si="1460"/>
        <v/>
      </c>
      <c r="IQ349" t="str">
        <f t="shared" si="1461"/>
        <v/>
      </c>
      <c r="IR349" t="str">
        <f t="shared" si="1462"/>
        <v/>
      </c>
      <c r="IS349" t="str">
        <f t="shared" si="1463"/>
        <v/>
      </c>
      <c r="IT349" t="str">
        <f t="shared" si="1464"/>
        <v/>
      </c>
      <c r="IU349" t="str">
        <f t="shared" si="1465"/>
        <v/>
      </c>
      <c r="IV349" t="str">
        <f t="shared" si="1466"/>
        <v/>
      </c>
      <c r="IW349" t="str">
        <f t="shared" si="1467"/>
        <v/>
      </c>
      <c r="IX349" t="str">
        <f t="shared" si="1468"/>
        <v/>
      </c>
      <c r="IY349" t="str">
        <f t="shared" si="1469"/>
        <v/>
      </c>
      <c r="IZ349" t="str">
        <f t="shared" si="1470"/>
        <v/>
      </c>
      <c r="JA349" t="str">
        <f t="shared" si="1471"/>
        <v/>
      </c>
      <c r="JB349" t="str">
        <f t="shared" si="1472"/>
        <v/>
      </c>
      <c r="JC349" t="str">
        <f t="shared" si="1473"/>
        <v/>
      </c>
      <c r="JD349" t="str">
        <f t="shared" si="1474"/>
        <v/>
      </c>
      <c r="JE349" t="str">
        <f t="shared" si="1475"/>
        <v/>
      </c>
      <c r="JF349" t="str">
        <f t="shared" si="1476"/>
        <v/>
      </c>
      <c r="JG349" t="str">
        <f t="shared" si="1477"/>
        <v/>
      </c>
      <c r="JH349" t="str">
        <f t="shared" si="1478"/>
        <v/>
      </c>
      <c r="JI349" t="str">
        <f t="shared" si="1479"/>
        <v/>
      </c>
      <c r="JJ349" t="str">
        <f t="shared" si="1480"/>
        <v/>
      </c>
      <c r="JK349" t="str">
        <f t="shared" si="1481"/>
        <v/>
      </c>
      <c r="JL349" t="str">
        <f t="shared" si="1482"/>
        <v/>
      </c>
      <c r="JM349" t="str">
        <f t="shared" si="1483"/>
        <v/>
      </c>
      <c r="JN349" t="str">
        <f t="shared" si="1484"/>
        <v/>
      </c>
      <c r="JO349" t="str">
        <f t="shared" si="1485"/>
        <v/>
      </c>
      <c r="JP349" t="str">
        <f t="shared" si="1486"/>
        <v/>
      </c>
      <c r="JQ349" t="str">
        <f t="shared" si="1487"/>
        <v/>
      </c>
      <c r="JR349" t="str">
        <f t="shared" si="1488"/>
        <v/>
      </c>
      <c r="JS349" t="str">
        <f t="shared" si="1489"/>
        <v/>
      </c>
      <c r="JT349" t="str">
        <f t="shared" si="1490"/>
        <v/>
      </c>
      <c r="JU349" t="str">
        <f t="shared" si="1491"/>
        <v/>
      </c>
      <c r="JV349" t="str">
        <f t="shared" si="1492"/>
        <v/>
      </c>
      <c r="JW349" t="str">
        <f t="shared" si="1493"/>
        <v/>
      </c>
      <c r="JX349" t="str">
        <f t="shared" si="1494"/>
        <v/>
      </c>
      <c r="JY349" t="str">
        <f t="shared" si="1495"/>
        <v/>
      </c>
      <c r="JZ349" t="str">
        <f t="shared" si="1496"/>
        <v/>
      </c>
      <c r="KA349" t="str">
        <f t="shared" si="1497"/>
        <v/>
      </c>
      <c r="KB349" t="str">
        <f t="shared" si="1498"/>
        <v/>
      </c>
      <c r="KC349" t="str">
        <f t="shared" si="1499"/>
        <v/>
      </c>
      <c r="KD349" t="str">
        <f t="shared" si="1500"/>
        <v/>
      </c>
      <c r="KE349" t="str">
        <f t="shared" si="1501"/>
        <v/>
      </c>
      <c r="KF349" t="str">
        <f t="shared" si="1502"/>
        <v/>
      </c>
      <c r="KG349" t="str">
        <f t="shared" si="1503"/>
        <v/>
      </c>
      <c r="KH349" t="str">
        <f t="shared" si="1504"/>
        <v/>
      </c>
      <c r="KI349" t="str">
        <f t="shared" si="1505"/>
        <v/>
      </c>
      <c r="KJ349" t="str">
        <f t="shared" si="1506"/>
        <v/>
      </c>
      <c r="KK349" t="str">
        <f t="shared" si="1507"/>
        <v/>
      </c>
      <c r="KL349" t="str">
        <f t="shared" si="1508"/>
        <v/>
      </c>
      <c r="KM349" t="str">
        <f t="shared" si="1509"/>
        <v/>
      </c>
      <c r="KN349" t="str">
        <f t="shared" si="1510"/>
        <v/>
      </c>
      <c r="KO349" t="str">
        <f t="shared" si="1511"/>
        <v/>
      </c>
      <c r="KP349" t="str">
        <f t="shared" si="1512"/>
        <v/>
      </c>
      <c r="KQ349" t="str">
        <f t="shared" si="1513"/>
        <v/>
      </c>
      <c r="KR349" t="str">
        <f t="shared" si="1514"/>
        <v/>
      </c>
      <c r="KS349" t="str">
        <f t="shared" si="1515"/>
        <v/>
      </c>
      <c r="KT349" t="str">
        <f t="shared" si="1516"/>
        <v/>
      </c>
      <c r="KU349" t="str">
        <f t="shared" si="1517"/>
        <v/>
      </c>
      <c r="KV349" t="str">
        <f t="shared" si="1518"/>
        <v/>
      </c>
      <c r="KW349" t="str">
        <f t="shared" si="1519"/>
        <v/>
      </c>
      <c r="KX349" t="str">
        <f t="shared" si="1520"/>
        <v/>
      </c>
      <c r="KY349" t="str">
        <f t="shared" si="1521"/>
        <v/>
      </c>
      <c r="KZ349" t="str">
        <f t="shared" si="1522"/>
        <v/>
      </c>
      <c r="LA349" t="str">
        <f t="shared" si="1523"/>
        <v/>
      </c>
      <c r="LB349" t="str">
        <f t="shared" si="1524"/>
        <v/>
      </c>
      <c r="LC349" t="str">
        <f t="shared" si="1525"/>
        <v/>
      </c>
      <c r="LD349" t="str">
        <f t="shared" si="1526"/>
        <v/>
      </c>
      <c r="LE349" t="str">
        <f t="shared" si="1527"/>
        <v/>
      </c>
      <c r="LF349" t="str">
        <f t="shared" si="1528"/>
        <v/>
      </c>
      <c r="LG349" t="str">
        <f t="shared" si="1529"/>
        <v/>
      </c>
      <c r="LH349" t="str">
        <f t="shared" si="1530"/>
        <v/>
      </c>
      <c r="LI349" t="str">
        <f t="shared" si="1531"/>
        <v/>
      </c>
      <c r="LJ349" t="str">
        <f t="shared" si="1532"/>
        <v/>
      </c>
      <c r="LK349" t="str">
        <f t="shared" si="1533"/>
        <v/>
      </c>
      <c r="LL349" t="str">
        <f t="shared" si="1534"/>
        <v/>
      </c>
      <c r="LM349" t="str">
        <f t="shared" si="1535"/>
        <v/>
      </c>
      <c r="LN349" t="str">
        <f t="shared" si="1536"/>
        <v/>
      </c>
      <c r="LO349" t="str">
        <f t="shared" si="1537"/>
        <v/>
      </c>
      <c r="LP349" t="str">
        <f t="shared" si="1538"/>
        <v/>
      </c>
      <c r="LQ349" t="str">
        <f t="shared" si="1539"/>
        <v/>
      </c>
      <c r="LR349" t="str">
        <f t="shared" si="1540"/>
        <v/>
      </c>
      <c r="LS349" t="str">
        <f t="shared" si="1541"/>
        <v/>
      </c>
      <c r="LT349" t="str">
        <f t="shared" si="1542"/>
        <v/>
      </c>
      <c r="LU349" t="str">
        <f t="shared" si="1543"/>
        <v/>
      </c>
      <c r="LV349" t="str">
        <f t="shared" si="1544"/>
        <v/>
      </c>
      <c r="LW349" t="str">
        <f t="shared" si="1545"/>
        <v/>
      </c>
      <c r="LX349" t="str">
        <f t="shared" si="1546"/>
        <v/>
      </c>
      <c r="LY349" t="str">
        <f t="shared" si="1547"/>
        <v/>
      </c>
      <c r="LZ349" t="str">
        <f t="shared" si="1548"/>
        <v/>
      </c>
      <c r="MA349" t="str">
        <f t="shared" si="1549"/>
        <v/>
      </c>
      <c r="MB349" t="str">
        <f t="shared" si="1550"/>
        <v/>
      </c>
      <c r="MC349" t="str">
        <f t="shared" si="1551"/>
        <v/>
      </c>
      <c r="MD349" t="str">
        <f t="shared" si="1552"/>
        <v/>
      </c>
      <c r="ME349" t="str">
        <f t="shared" si="1553"/>
        <v/>
      </c>
      <c r="MF349" t="str">
        <f t="shared" si="1554"/>
        <v/>
      </c>
      <c r="MG349" t="str">
        <f t="shared" si="1555"/>
        <v/>
      </c>
      <c r="MH349" t="str">
        <f t="shared" si="1556"/>
        <v/>
      </c>
      <c r="MI349" t="str">
        <f t="shared" si="1557"/>
        <v/>
      </c>
      <c r="MJ349" t="str">
        <f t="shared" si="1558"/>
        <v/>
      </c>
      <c r="MK349" t="str">
        <f t="shared" si="1559"/>
        <v/>
      </c>
      <c r="ML349" t="str">
        <f t="shared" si="1560"/>
        <v/>
      </c>
      <c r="MM349" t="str">
        <f t="shared" si="1561"/>
        <v/>
      </c>
      <c r="MN349" t="str">
        <f t="shared" si="1562"/>
        <v/>
      </c>
      <c r="MO349" t="str">
        <f t="shared" si="1563"/>
        <v/>
      </c>
      <c r="MP349" t="str">
        <f t="shared" si="1564"/>
        <v/>
      </c>
      <c r="MQ349" t="str">
        <f t="shared" si="1565"/>
        <v/>
      </c>
      <c r="MR349" t="str">
        <f t="shared" si="1566"/>
        <v/>
      </c>
      <c r="MS349" t="str">
        <f t="shared" si="1567"/>
        <v/>
      </c>
      <c r="MT349" t="str">
        <f t="shared" si="1568"/>
        <v/>
      </c>
      <c r="MU349" t="str">
        <f t="shared" si="1569"/>
        <v/>
      </c>
      <c r="MV349" t="str">
        <f t="shared" si="1570"/>
        <v/>
      </c>
      <c r="MW349" t="str">
        <f t="shared" si="1571"/>
        <v/>
      </c>
      <c r="MX349" t="str">
        <f t="shared" si="1572"/>
        <v/>
      </c>
      <c r="MY349" t="str">
        <f t="shared" si="1573"/>
        <v/>
      </c>
      <c r="MZ349" t="str">
        <f t="shared" si="1574"/>
        <v/>
      </c>
      <c r="NA349" t="str">
        <f t="shared" si="1575"/>
        <v/>
      </c>
      <c r="NB349" t="str">
        <f t="shared" si="1576"/>
        <v/>
      </c>
      <c r="NC349" t="str">
        <f t="shared" si="1577"/>
        <v/>
      </c>
      <c r="ND349" t="str">
        <f t="shared" si="1578"/>
        <v/>
      </c>
      <c r="NE349" t="str">
        <f t="shared" si="1579"/>
        <v/>
      </c>
      <c r="NF349" t="str">
        <f t="shared" si="1580"/>
        <v/>
      </c>
      <c r="NG349" t="str">
        <f t="shared" si="1581"/>
        <v/>
      </c>
      <c r="NH349" t="str">
        <f t="shared" si="1582"/>
        <v/>
      </c>
      <c r="NI349" t="str">
        <f t="shared" si="1583"/>
        <v/>
      </c>
      <c r="NJ349" t="str">
        <f t="shared" si="1584"/>
        <v/>
      </c>
      <c r="NK349" t="str">
        <f t="shared" si="1585"/>
        <v/>
      </c>
      <c r="NL349" t="str">
        <f t="shared" si="1586"/>
        <v/>
      </c>
      <c r="NM349" t="str">
        <f t="shared" si="1587"/>
        <v/>
      </c>
      <c r="NN349" t="str">
        <f t="shared" si="1588"/>
        <v/>
      </c>
      <c r="NO349" t="str">
        <f t="shared" si="1589"/>
        <v/>
      </c>
      <c r="NP349" t="str">
        <f t="shared" si="1590"/>
        <v/>
      </c>
      <c r="NQ349" t="str">
        <f t="shared" si="1591"/>
        <v/>
      </c>
      <c r="NR349" t="str">
        <f t="shared" si="1592"/>
        <v/>
      </c>
      <c r="NS349" t="str">
        <f t="shared" si="1593"/>
        <v/>
      </c>
      <c r="NT349" t="str">
        <f t="shared" si="1594"/>
        <v/>
      </c>
      <c r="NU349" t="str">
        <f t="shared" si="1595"/>
        <v/>
      </c>
      <c r="NV349" t="str">
        <f t="shared" si="1596"/>
        <v/>
      </c>
      <c r="NW349" t="str">
        <f t="shared" si="1597"/>
        <v/>
      </c>
      <c r="NX349" t="str">
        <f t="shared" si="1598"/>
        <v/>
      </c>
      <c r="NY349" t="str">
        <f t="shared" si="1599"/>
        <v/>
      </c>
      <c r="NZ349" t="str">
        <f t="shared" si="1600"/>
        <v/>
      </c>
      <c r="OA349" t="str">
        <f t="shared" si="1601"/>
        <v/>
      </c>
      <c r="OB349" t="str">
        <f t="shared" si="1602"/>
        <v/>
      </c>
      <c r="OC349" t="str">
        <f t="shared" si="1603"/>
        <v/>
      </c>
      <c r="OD349" t="str">
        <f t="shared" si="1604"/>
        <v/>
      </c>
      <c r="OE349" t="str">
        <f t="shared" si="1605"/>
        <v/>
      </c>
      <c r="OF349" t="str">
        <f t="shared" si="1606"/>
        <v/>
      </c>
      <c r="OG349" t="str">
        <f t="shared" si="1607"/>
        <v/>
      </c>
      <c r="OH349" t="str">
        <f t="shared" si="1608"/>
        <v/>
      </c>
      <c r="OI349" t="str">
        <f t="shared" si="1609"/>
        <v/>
      </c>
      <c r="OJ349" t="str">
        <f t="shared" si="1610"/>
        <v/>
      </c>
      <c r="OK349" t="str">
        <f t="shared" si="1611"/>
        <v/>
      </c>
      <c r="OL349" t="str">
        <f t="shared" si="1612"/>
        <v/>
      </c>
      <c r="OM349" t="str">
        <f t="shared" si="1613"/>
        <v/>
      </c>
      <c r="ON349" t="str">
        <f t="shared" si="1614"/>
        <v/>
      </c>
    </row>
    <row r="350" spans="1:404" x14ac:dyDescent="0.25">
      <c r="A350" s="1">
        <v>344</v>
      </c>
      <c r="B350" s="1" t="str">
        <f>IF(Data!B345="","",Data!B345)</f>
        <v/>
      </c>
      <c r="D350" s="25" t="str">
        <f t="shared" ca="1" si="1414"/>
        <v/>
      </c>
      <c r="E350" s="25" t="str">
        <f t="shared" ca="1" si="1652"/>
        <v/>
      </c>
      <c r="F350" s="25" t="str">
        <f t="shared" ca="1" si="1652"/>
        <v/>
      </c>
      <c r="G350" s="25" t="str">
        <f t="shared" ca="1" si="1652"/>
        <v/>
      </c>
      <c r="H350" s="25" t="str">
        <f t="shared" ca="1" si="1652"/>
        <v/>
      </c>
      <c r="I350" s="25" t="str">
        <f t="shared" ca="1" si="1652"/>
        <v/>
      </c>
      <c r="J350" s="25" t="str">
        <f t="shared" ca="1" si="1652"/>
        <v/>
      </c>
      <c r="K350" s="25" t="str">
        <f t="shared" ca="1" si="1652"/>
        <v/>
      </c>
      <c r="L350" s="25" t="str">
        <f t="shared" ca="1" si="1652"/>
        <v/>
      </c>
      <c r="M350" s="25" t="str">
        <f t="shared" ca="1" si="1652"/>
        <v/>
      </c>
      <c r="N350" s="25" t="str">
        <f t="shared" ca="1" si="1652"/>
        <v/>
      </c>
      <c r="O350" s="25" t="str">
        <f t="shared" ca="1" si="1652"/>
        <v/>
      </c>
      <c r="P350" s="25" t="str">
        <f t="shared" ca="1" si="1652"/>
        <v/>
      </c>
      <c r="Q350" s="25" t="str">
        <f t="shared" ca="1" si="1652"/>
        <v/>
      </c>
      <c r="R350" s="25" t="str">
        <f t="shared" ca="1" si="1652"/>
        <v/>
      </c>
      <c r="S350" s="25" t="str">
        <f t="shared" ca="1" si="1652"/>
        <v/>
      </c>
      <c r="T350" s="25" t="str">
        <f t="shared" ca="1" si="1652"/>
        <v/>
      </c>
      <c r="U350" s="25" t="str">
        <f t="shared" ca="1" si="1652"/>
        <v/>
      </c>
      <c r="V350" s="25" t="str">
        <f t="shared" ca="1" si="1652"/>
        <v/>
      </c>
      <c r="W350" s="25" t="str">
        <f t="shared" ca="1" si="1652"/>
        <v/>
      </c>
      <c r="X350" s="25" t="str">
        <f t="shared" ca="1" si="1652"/>
        <v/>
      </c>
      <c r="Y350" s="25" t="str">
        <f t="shared" ca="1" si="1652"/>
        <v/>
      </c>
      <c r="Z350" s="25" t="str">
        <f t="shared" ca="1" si="1652"/>
        <v/>
      </c>
      <c r="AA350" s="25" t="str">
        <f t="shared" ca="1" si="1652"/>
        <v/>
      </c>
      <c r="AB350" s="25" t="str">
        <f t="shared" ca="1" si="1652"/>
        <v/>
      </c>
      <c r="AC350" s="25" t="str">
        <f t="shared" ca="1" si="1652"/>
        <v/>
      </c>
      <c r="AD350" s="25" t="str">
        <f t="shared" ca="1" si="1652"/>
        <v/>
      </c>
      <c r="AE350" s="25" t="str">
        <f t="shared" ca="1" si="1652"/>
        <v/>
      </c>
      <c r="AF350" s="25" t="str">
        <f t="shared" ca="1" si="1652"/>
        <v/>
      </c>
      <c r="AG350" s="25" t="str">
        <f t="shared" ca="1" si="1652"/>
        <v/>
      </c>
      <c r="AH350" s="25" t="str">
        <f t="shared" ca="1" si="1652"/>
        <v/>
      </c>
      <c r="AI350" s="25" t="str">
        <f t="shared" ca="1" si="1652"/>
        <v/>
      </c>
      <c r="AJ350" s="25" t="str">
        <f t="shared" ca="1" si="1652"/>
        <v/>
      </c>
      <c r="AK350" s="25" t="str">
        <f t="shared" ca="1" si="1652"/>
        <v/>
      </c>
      <c r="AL350" s="25" t="str">
        <f t="shared" ca="1" si="1652"/>
        <v/>
      </c>
      <c r="AM350" s="25" t="str">
        <f t="shared" ca="1" si="1652"/>
        <v/>
      </c>
      <c r="AN350" s="25" t="str">
        <f t="shared" ca="1" si="1652"/>
        <v/>
      </c>
      <c r="AO350" s="25" t="str">
        <f t="shared" ca="1" si="1652"/>
        <v/>
      </c>
      <c r="AP350" s="25" t="str">
        <f t="shared" ca="1" si="1652"/>
        <v/>
      </c>
      <c r="AQ350" s="25" t="str">
        <f t="shared" ca="1" si="1652"/>
        <v/>
      </c>
      <c r="AR350" s="25" t="str">
        <f t="shared" ca="1" si="1652"/>
        <v/>
      </c>
      <c r="AS350" s="25" t="str">
        <f t="shared" ca="1" si="1652"/>
        <v/>
      </c>
      <c r="AT350" s="25" t="str">
        <f t="shared" ca="1" si="1652"/>
        <v/>
      </c>
      <c r="AU350" s="25" t="str">
        <f t="shared" ca="1" si="1652"/>
        <v/>
      </c>
      <c r="AV350" s="25" t="str">
        <f t="shared" ca="1" si="1652"/>
        <v/>
      </c>
      <c r="AW350" s="25" t="str">
        <f t="shared" ca="1" si="1652"/>
        <v/>
      </c>
      <c r="AX350" s="25" t="str">
        <f t="shared" ca="1" si="1652"/>
        <v/>
      </c>
      <c r="AY350" s="25" t="str">
        <f t="shared" ca="1" si="1652"/>
        <v/>
      </c>
      <c r="AZ350" s="25" t="str">
        <f t="shared" ca="1" si="1652"/>
        <v/>
      </c>
      <c r="BA350" s="25" t="str">
        <f t="shared" ca="1" si="1652"/>
        <v/>
      </c>
      <c r="BB350" s="25" t="str">
        <f t="shared" ca="1" si="1652"/>
        <v/>
      </c>
      <c r="BC350" s="25" t="str">
        <f t="shared" ca="1" si="1652"/>
        <v/>
      </c>
      <c r="BD350" s="25" t="str">
        <f t="shared" ca="1" si="1652"/>
        <v/>
      </c>
      <c r="BE350" s="25" t="str">
        <f t="shared" ca="1" si="1652"/>
        <v/>
      </c>
      <c r="BF350" s="25" t="str">
        <f t="shared" ca="1" si="1652"/>
        <v/>
      </c>
      <c r="BG350" s="25" t="str">
        <f t="shared" ca="1" si="1652"/>
        <v/>
      </c>
      <c r="BH350" s="25" t="str">
        <f t="shared" ca="1" si="1652"/>
        <v/>
      </c>
      <c r="BI350" s="25" t="str">
        <f t="shared" ca="1" si="1652"/>
        <v/>
      </c>
      <c r="BJ350" s="25" t="str">
        <f t="shared" ca="1" si="1652"/>
        <v/>
      </c>
      <c r="BK350" s="25" t="str">
        <f t="shared" ca="1" si="1652"/>
        <v/>
      </c>
      <c r="BL350" s="25" t="str">
        <f t="shared" ca="1" si="1652"/>
        <v/>
      </c>
      <c r="BM350" s="25" t="str">
        <f t="shared" ca="1" si="1652"/>
        <v/>
      </c>
      <c r="BN350" s="25" t="str">
        <f t="shared" ca="1" si="1652"/>
        <v/>
      </c>
      <c r="BO350" s="25" t="str">
        <f t="shared" ca="1" si="1652"/>
        <v/>
      </c>
      <c r="BP350" s="25" t="str">
        <f t="shared" ca="1" si="1652"/>
        <v/>
      </c>
      <c r="BQ350" s="25" t="str">
        <f t="shared" ca="1" si="1650"/>
        <v/>
      </c>
      <c r="BR350" s="25" t="str">
        <f t="shared" ca="1" si="1650"/>
        <v/>
      </c>
      <c r="BS350" s="25" t="str">
        <f t="shared" ca="1" si="1650"/>
        <v/>
      </c>
      <c r="BT350" s="25" t="str">
        <f t="shared" ca="1" si="1650"/>
        <v/>
      </c>
      <c r="BU350" s="25" t="str">
        <f t="shared" ca="1" si="1650"/>
        <v/>
      </c>
      <c r="BV350" s="25" t="str">
        <f t="shared" ca="1" si="1650"/>
        <v/>
      </c>
      <c r="BW350" s="25" t="str">
        <f t="shared" ca="1" si="1650"/>
        <v/>
      </c>
      <c r="BX350" s="25" t="str">
        <f t="shared" ca="1" si="1650"/>
        <v/>
      </c>
      <c r="BY350" s="25" t="str">
        <f t="shared" ca="1" si="1650"/>
        <v/>
      </c>
      <c r="BZ350" s="25" t="str">
        <f t="shared" ca="1" si="1650"/>
        <v/>
      </c>
      <c r="CA350" s="25" t="str">
        <f t="shared" ca="1" si="1650"/>
        <v/>
      </c>
      <c r="CB350" s="25" t="str">
        <f t="shared" ca="1" si="1650"/>
        <v/>
      </c>
      <c r="CC350" s="25" t="str">
        <f t="shared" ca="1" si="1650"/>
        <v/>
      </c>
      <c r="CD350" s="25" t="str">
        <f t="shared" ca="1" si="1650"/>
        <v/>
      </c>
      <c r="CE350" s="25" t="str">
        <f t="shared" ca="1" si="1650"/>
        <v/>
      </c>
      <c r="CF350" s="25" t="str">
        <f t="shared" ca="1" si="1650"/>
        <v/>
      </c>
      <c r="CG350" s="25" t="str">
        <f t="shared" ca="1" si="1650"/>
        <v/>
      </c>
      <c r="CH350" s="25" t="str">
        <f t="shared" ca="1" si="1650"/>
        <v/>
      </c>
      <c r="CI350" s="25" t="str">
        <f t="shared" ca="1" si="1650"/>
        <v/>
      </c>
      <c r="CJ350" s="25" t="str">
        <f t="shared" ca="1" si="1650"/>
        <v/>
      </c>
      <c r="CK350" s="25" t="str">
        <f t="shared" ca="1" si="1650"/>
        <v/>
      </c>
      <c r="CL350" s="25" t="str">
        <f t="shared" ca="1" si="1650"/>
        <v/>
      </c>
      <c r="CM350" s="25" t="str">
        <f t="shared" ca="1" si="1650"/>
        <v/>
      </c>
      <c r="CN350" s="25" t="str">
        <f t="shared" ca="1" si="1650"/>
        <v/>
      </c>
      <c r="CO350" s="25" t="str">
        <f t="shared" ca="1" si="1650"/>
        <v/>
      </c>
      <c r="CP350" s="25" t="str">
        <f t="shared" ca="1" si="1650"/>
        <v/>
      </c>
      <c r="CQ350" s="25" t="str">
        <f t="shared" ca="1" si="1650"/>
        <v/>
      </c>
      <c r="CR350" s="25" t="str">
        <f t="shared" ca="1" si="1650"/>
        <v/>
      </c>
      <c r="CS350" s="25" t="str">
        <f t="shared" ca="1" si="1650"/>
        <v/>
      </c>
      <c r="CT350" s="25" t="str">
        <f t="shared" ca="1" si="1650"/>
        <v/>
      </c>
      <c r="CU350" s="25" t="str">
        <f t="shared" ca="1" si="1650"/>
        <v/>
      </c>
      <c r="CV350" s="25" t="str">
        <f t="shared" ca="1" si="1650"/>
        <v/>
      </c>
      <c r="CW350" s="25" t="str">
        <f t="shared" ca="1" si="1650"/>
        <v/>
      </c>
      <c r="CX350" s="25" t="str">
        <f t="shared" ca="1" si="1650"/>
        <v/>
      </c>
      <c r="CY350" s="25" t="str">
        <f t="shared" ca="1" si="1650"/>
        <v/>
      </c>
      <c r="CZ350" s="25" t="str">
        <f t="shared" ca="1" si="1650"/>
        <v/>
      </c>
      <c r="DA350" s="25" t="str">
        <f t="shared" ca="1" si="1650"/>
        <v/>
      </c>
      <c r="DB350" s="25" t="str">
        <f t="shared" ca="1" si="1650"/>
        <v/>
      </c>
      <c r="DC350" s="25" t="str">
        <f t="shared" ca="1" si="1650"/>
        <v/>
      </c>
      <c r="DD350" s="25" t="str">
        <f t="shared" ca="1" si="1650"/>
        <v/>
      </c>
      <c r="DE350" s="25" t="str">
        <f t="shared" ca="1" si="1650"/>
        <v/>
      </c>
      <c r="DF350" s="25" t="str">
        <f t="shared" ca="1" si="1650"/>
        <v/>
      </c>
      <c r="DG350" s="25" t="str">
        <f t="shared" ca="1" si="1650"/>
        <v/>
      </c>
      <c r="DH350" s="25" t="str">
        <f t="shared" ca="1" si="1650"/>
        <v/>
      </c>
      <c r="DI350" s="25" t="str">
        <f t="shared" ca="1" si="1650"/>
        <v/>
      </c>
      <c r="DJ350" s="25" t="str">
        <f t="shared" ca="1" si="1650"/>
        <v/>
      </c>
      <c r="DK350" s="25" t="str">
        <f t="shared" ca="1" si="1650"/>
        <v/>
      </c>
      <c r="DL350" s="25" t="str">
        <f t="shared" ca="1" si="1650"/>
        <v/>
      </c>
      <c r="DM350" s="25" t="str">
        <f t="shared" ca="1" si="1650"/>
        <v/>
      </c>
      <c r="DN350" s="25" t="str">
        <f t="shared" ca="1" si="1650"/>
        <v/>
      </c>
      <c r="DO350" s="25" t="str">
        <f t="shared" ca="1" si="1650"/>
        <v/>
      </c>
      <c r="DP350" s="25" t="str">
        <f t="shared" ca="1" si="1650"/>
        <v/>
      </c>
      <c r="DQ350" s="25" t="str">
        <f t="shared" ca="1" si="1650"/>
        <v/>
      </c>
      <c r="DR350" s="25" t="str">
        <f t="shared" ca="1" si="1650"/>
        <v/>
      </c>
      <c r="DS350" s="25" t="str">
        <f t="shared" ca="1" si="1650"/>
        <v/>
      </c>
      <c r="DT350" s="25" t="str">
        <f t="shared" ca="1" si="1650"/>
        <v/>
      </c>
      <c r="DU350" s="25" t="str">
        <f t="shared" ca="1" si="1650"/>
        <v/>
      </c>
      <c r="DV350" s="25" t="str">
        <f t="shared" ca="1" si="1650"/>
        <v/>
      </c>
      <c r="DW350" s="25" t="str">
        <f t="shared" ca="1" si="1650"/>
        <v/>
      </c>
      <c r="DX350" s="25" t="str">
        <f t="shared" ca="1" si="1650"/>
        <v/>
      </c>
      <c r="DY350" s="25" t="str">
        <f t="shared" ca="1" si="1650"/>
        <v/>
      </c>
      <c r="DZ350" s="25" t="str">
        <f t="shared" ca="1" si="1650"/>
        <v/>
      </c>
      <c r="EA350" s="25" t="str">
        <f t="shared" ca="1" si="1650"/>
        <v/>
      </c>
      <c r="EB350" s="25" t="str">
        <f t="shared" ca="1" si="1653"/>
        <v/>
      </c>
      <c r="EC350" s="25" t="str">
        <f t="shared" ca="1" si="1653"/>
        <v/>
      </c>
      <c r="ED350" s="25" t="str">
        <f t="shared" ca="1" si="1653"/>
        <v/>
      </c>
      <c r="EE350" s="25" t="str">
        <f t="shared" ca="1" si="1653"/>
        <v/>
      </c>
      <c r="EF350" s="25" t="str">
        <f t="shared" ca="1" si="1653"/>
        <v/>
      </c>
      <c r="EG350" s="25" t="str">
        <f t="shared" ca="1" si="1653"/>
        <v/>
      </c>
      <c r="EH350" s="25" t="str">
        <f t="shared" ca="1" si="1653"/>
        <v/>
      </c>
      <c r="EI350" s="25" t="str">
        <f t="shared" ca="1" si="1653"/>
        <v/>
      </c>
      <c r="EJ350" s="25" t="str">
        <f t="shared" ca="1" si="1653"/>
        <v/>
      </c>
      <c r="EK350" s="25" t="str">
        <f t="shared" ca="1" si="1653"/>
        <v/>
      </c>
      <c r="EL350" s="25" t="str">
        <f t="shared" ca="1" si="1653"/>
        <v/>
      </c>
      <c r="EM350" s="25" t="str">
        <f t="shared" ca="1" si="1653"/>
        <v/>
      </c>
      <c r="EN350" s="25" t="str">
        <f t="shared" ca="1" si="1653"/>
        <v/>
      </c>
      <c r="EO350" s="25" t="str">
        <f t="shared" ca="1" si="1653"/>
        <v/>
      </c>
      <c r="EP350" s="25" t="str">
        <f t="shared" ca="1" si="1653"/>
        <v/>
      </c>
      <c r="EQ350" s="25" t="str">
        <f t="shared" ca="1" si="1653"/>
        <v/>
      </c>
      <c r="ER350" s="25" t="str">
        <f t="shared" ca="1" si="1653"/>
        <v/>
      </c>
      <c r="ES350" s="25" t="str">
        <f t="shared" ca="1" si="1653"/>
        <v/>
      </c>
      <c r="ET350" s="25" t="str">
        <f t="shared" ca="1" si="1653"/>
        <v/>
      </c>
      <c r="EU350" s="25" t="str">
        <f t="shared" ca="1" si="1653"/>
        <v/>
      </c>
      <c r="EV350" s="25" t="str">
        <f t="shared" ca="1" si="1653"/>
        <v/>
      </c>
      <c r="EW350" s="25" t="str">
        <f t="shared" ca="1" si="1653"/>
        <v/>
      </c>
      <c r="EX350" s="25" t="str">
        <f t="shared" ca="1" si="1653"/>
        <v/>
      </c>
      <c r="EY350" s="25" t="str">
        <f t="shared" ca="1" si="1653"/>
        <v/>
      </c>
      <c r="EZ350" s="25" t="str">
        <f t="shared" ca="1" si="1653"/>
        <v/>
      </c>
      <c r="FA350" s="25" t="str">
        <f t="shared" ca="1" si="1653"/>
        <v/>
      </c>
      <c r="FB350" s="25" t="str">
        <f t="shared" ca="1" si="1653"/>
        <v/>
      </c>
      <c r="FC350" s="25" t="str">
        <f t="shared" ca="1" si="1653"/>
        <v/>
      </c>
      <c r="FD350" s="25" t="str">
        <f t="shared" ca="1" si="1653"/>
        <v/>
      </c>
      <c r="FE350" s="25" t="str">
        <f t="shared" ca="1" si="1653"/>
        <v/>
      </c>
      <c r="FF350" s="25" t="str">
        <f t="shared" ca="1" si="1653"/>
        <v/>
      </c>
      <c r="FG350" s="25" t="str">
        <f t="shared" ca="1" si="1653"/>
        <v/>
      </c>
      <c r="FH350" s="25" t="str">
        <f t="shared" ca="1" si="1653"/>
        <v/>
      </c>
      <c r="FI350" s="25" t="str">
        <f t="shared" ca="1" si="1653"/>
        <v/>
      </c>
      <c r="FJ350" s="25" t="str">
        <f t="shared" ca="1" si="1653"/>
        <v/>
      </c>
      <c r="FK350" s="25" t="str">
        <f t="shared" ca="1" si="1653"/>
        <v/>
      </c>
      <c r="FL350" s="25" t="str">
        <f t="shared" ca="1" si="1653"/>
        <v/>
      </c>
      <c r="FM350" s="25" t="str">
        <f t="shared" ca="1" si="1653"/>
        <v/>
      </c>
      <c r="FN350" s="25" t="str">
        <f t="shared" ca="1" si="1653"/>
        <v/>
      </c>
      <c r="FO350" s="25" t="str">
        <f t="shared" ca="1" si="1653"/>
        <v/>
      </c>
      <c r="FP350" s="25" t="str">
        <f t="shared" ca="1" si="1653"/>
        <v/>
      </c>
      <c r="FQ350" s="25" t="str">
        <f t="shared" ca="1" si="1653"/>
        <v/>
      </c>
      <c r="FR350" s="25" t="str">
        <f t="shared" ca="1" si="1653"/>
        <v/>
      </c>
      <c r="FS350" s="25" t="str">
        <f t="shared" ca="1" si="1653"/>
        <v/>
      </c>
      <c r="FT350" s="25" t="str">
        <f t="shared" ca="1" si="1653"/>
        <v/>
      </c>
      <c r="FU350" s="25" t="str">
        <f t="shared" ca="1" si="1653"/>
        <v/>
      </c>
      <c r="FV350" s="25" t="str">
        <f t="shared" ca="1" si="1653"/>
        <v/>
      </c>
      <c r="FW350" s="25" t="str">
        <f t="shared" ca="1" si="1653"/>
        <v/>
      </c>
      <c r="FX350" s="25" t="str">
        <f t="shared" ca="1" si="1653"/>
        <v/>
      </c>
      <c r="FY350" s="25" t="str">
        <f t="shared" ca="1" si="1653"/>
        <v/>
      </c>
      <c r="FZ350" s="25" t="str">
        <f t="shared" ca="1" si="1653"/>
        <v/>
      </c>
      <c r="GA350" s="25" t="str">
        <f t="shared" ca="1" si="1653"/>
        <v/>
      </c>
      <c r="GB350" s="25" t="str">
        <f t="shared" ca="1" si="1653"/>
        <v/>
      </c>
      <c r="GC350" s="25" t="str">
        <f t="shared" ca="1" si="1653"/>
        <v/>
      </c>
      <c r="GD350" s="25" t="str">
        <f t="shared" ca="1" si="1653"/>
        <v/>
      </c>
      <c r="GE350" s="25" t="str">
        <f t="shared" ca="1" si="1653"/>
        <v/>
      </c>
      <c r="GF350" s="25" t="str">
        <f t="shared" ca="1" si="1653"/>
        <v/>
      </c>
      <c r="GG350" s="25" t="str">
        <f t="shared" ca="1" si="1653"/>
        <v/>
      </c>
      <c r="GH350" s="25" t="str">
        <f t="shared" ca="1" si="1653"/>
        <v/>
      </c>
      <c r="GI350" s="25" t="str">
        <f t="shared" ca="1" si="1653"/>
        <v/>
      </c>
      <c r="GJ350" s="25" t="str">
        <f t="shared" ca="1" si="1653"/>
        <v/>
      </c>
      <c r="GK350" s="25" t="str">
        <f t="shared" ca="1" si="1653"/>
        <v/>
      </c>
      <c r="GL350" s="25" t="str">
        <f t="shared" ca="1" si="1653"/>
        <v/>
      </c>
      <c r="GM350" s="25" t="str">
        <f t="shared" ca="1" si="1653"/>
        <v/>
      </c>
      <c r="GN350" s="25" t="str">
        <f t="shared" ca="1" si="1651"/>
        <v/>
      </c>
      <c r="GO350" s="25" t="str">
        <f t="shared" ca="1" si="1651"/>
        <v/>
      </c>
      <c r="GP350" s="25" t="str">
        <f t="shared" ca="1" si="1651"/>
        <v/>
      </c>
      <c r="GQ350" s="25" t="str">
        <f t="shared" ca="1" si="1651"/>
        <v/>
      </c>
      <c r="GR350" s="25" t="str">
        <f t="shared" ca="1" si="1651"/>
        <v/>
      </c>
      <c r="GS350" s="25" t="str">
        <f t="shared" ca="1" si="1651"/>
        <v/>
      </c>
      <c r="GT350" s="25" t="str">
        <f t="shared" ca="1" si="1651"/>
        <v/>
      </c>
      <c r="GU350" s="25" t="str">
        <f t="shared" ca="1" si="1651"/>
        <v/>
      </c>
      <c r="GW350" t="str">
        <f t="shared" si="1415"/>
        <v/>
      </c>
      <c r="GX350" t="str">
        <f t="shared" si="1416"/>
        <v/>
      </c>
      <c r="GY350" t="str">
        <f t="shared" si="1417"/>
        <v/>
      </c>
      <c r="GZ350" t="str">
        <f t="shared" si="1418"/>
        <v/>
      </c>
      <c r="HA350" t="str">
        <f t="shared" si="1419"/>
        <v/>
      </c>
      <c r="HB350" t="str">
        <f t="shared" si="1420"/>
        <v/>
      </c>
      <c r="HC350" t="str">
        <f t="shared" si="1421"/>
        <v/>
      </c>
      <c r="HD350" t="str">
        <f t="shared" si="1422"/>
        <v/>
      </c>
      <c r="HE350" t="str">
        <f t="shared" si="1423"/>
        <v/>
      </c>
      <c r="HF350" t="str">
        <f t="shared" si="1424"/>
        <v/>
      </c>
      <c r="HG350" t="str">
        <f t="shared" si="1425"/>
        <v/>
      </c>
      <c r="HH350" t="str">
        <f t="shared" si="1426"/>
        <v/>
      </c>
      <c r="HI350" t="str">
        <f t="shared" si="1427"/>
        <v/>
      </c>
      <c r="HJ350" t="str">
        <f t="shared" si="1428"/>
        <v/>
      </c>
      <c r="HK350" t="str">
        <f t="shared" si="1429"/>
        <v/>
      </c>
      <c r="HL350" t="str">
        <f t="shared" si="1430"/>
        <v/>
      </c>
      <c r="HM350" t="str">
        <f t="shared" si="1431"/>
        <v/>
      </c>
      <c r="HN350" t="str">
        <f t="shared" si="1432"/>
        <v/>
      </c>
      <c r="HO350" t="str">
        <f t="shared" si="1433"/>
        <v/>
      </c>
      <c r="HP350" t="str">
        <f t="shared" si="1434"/>
        <v/>
      </c>
      <c r="HQ350" t="str">
        <f t="shared" si="1435"/>
        <v/>
      </c>
      <c r="HR350" t="str">
        <f t="shared" si="1436"/>
        <v/>
      </c>
      <c r="HS350" t="str">
        <f t="shared" si="1437"/>
        <v/>
      </c>
      <c r="HT350" t="str">
        <f t="shared" si="1438"/>
        <v/>
      </c>
      <c r="HU350" t="str">
        <f t="shared" si="1439"/>
        <v/>
      </c>
      <c r="HV350" t="str">
        <f t="shared" si="1440"/>
        <v/>
      </c>
      <c r="HW350" t="str">
        <f t="shared" si="1441"/>
        <v/>
      </c>
      <c r="HX350" t="str">
        <f t="shared" si="1442"/>
        <v/>
      </c>
      <c r="HY350" t="str">
        <f t="shared" si="1443"/>
        <v/>
      </c>
      <c r="HZ350" t="str">
        <f t="shared" si="1444"/>
        <v/>
      </c>
      <c r="IA350" t="str">
        <f t="shared" si="1445"/>
        <v/>
      </c>
      <c r="IB350" t="str">
        <f t="shared" si="1446"/>
        <v/>
      </c>
      <c r="IC350" t="str">
        <f t="shared" si="1447"/>
        <v/>
      </c>
      <c r="ID350" t="str">
        <f t="shared" si="1448"/>
        <v/>
      </c>
      <c r="IE350" t="str">
        <f t="shared" si="1449"/>
        <v/>
      </c>
      <c r="IF350" t="str">
        <f t="shared" si="1450"/>
        <v/>
      </c>
      <c r="IG350" t="str">
        <f t="shared" si="1451"/>
        <v/>
      </c>
      <c r="IH350" t="str">
        <f t="shared" si="1452"/>
        <v/>
      </c>
      <c r="II350" t="str">
        <f t="shared" si="1453"/>
        <v/>
      </c>
      <c r="IJ350" t="str">
        <f t="shared" si="1454"/>
        <v/>
      </c>
      <c r="IK350" t="str">
        <f t="shared" si="1455"/>
        <v/>
      </c>
      <c r="IL350" t="str">
        <f t="shared" si="1456"/>
        <v/>
      </c>
      <c r="IM350" t="str">
        <f t="shared" si="1457"/>
        <v/>
      </c>
      <c r="IN350" t="str">
        <f t="shared" si="1458"/>
        <v/>
      </c>
      <c r="IO350" t="str">
        <f t="shared" si="1459"/>
        <v/>
      </c>
      <c r="IP350" t="str">
        <f t="shared" si="1460"/>
        <v/>
      </c>
      <c r="IQ350" t="str">
        <f t="shared" si="1461"/>
        <v/>
      </c>
      <c r="IR350" t="str">
        <f t="shared" si="1462"/>
        <v/>
      </c>
      <c r="IS350" t="str">
        <f t="shared" si="1463"/>
        <v/>
      </c>
      <c r="IT350" t="str">
        <f t="shared" si="1464"/>
        <v/>
      </c>
      <c r="IU350" t="str">
        <f t="shared" si="1465"/>
        <v/>
      </c>
      <c r="IV350" t="str">
        <f t="shared" si="1466"/>
        <v/>
      </c>
      <c r="IW350" t="str">
        <f t="shared" si="1467"/>
        <v/>
      </c>
      <c r="IX350" t="str">
        <f t="shared" si="1468"/>
        <v/>
      </c>
      <c r="IY350" t="str">
        <f t="shared" si="1469"/>
        <v/>
      </c>
      <c r="IZ350" t="str">
        <f t="shared" si="1470"/>
        <v/>
      </c>
      <c r="JA350" t="str">
        <f t="shared" si="1471"/>
        <v/>
      </c>
      <c r="JB350" t="str">
        <f t="shared" si="1472"/>
        <v/>
      </c>
      <c r="JC350" t="str">
        <f t="shared" si="1473"/>
        <v/>
      </c>
      <c r="JD350" t="str">
        <f t="shared" si="1474"/>
        <v/>
      </c>
      <c r="JE350" t="str">
        <f t="shared" si="1475"/>
        <v/>
      </c>
      <c r="JF350" t="str">
        <f t="shared" si="1476"/>
        <v/>
      </c>
      <c r="JG350" t="str">
        <f t="shared" si="1477"/>
        <v/>
      </c>
      <c r="JH350" t="str">
        <f t="shared" si="1478"/>
        <v/>
      </c>
      <c r="JI350" t="str">
        <f t="shared" si="1479"/>
        <v/>
      </c>
      <c r="JJ350" t="str">
        <f t="shared" si="1480"/>
        <v/>
      </c>
      <c r="JK350" t="str">
        <f t="shared" si="1481"/>
        <v/>
      </c>
      <c r="JL350" t="str">
        <f t="shared" si="1482"/>
        <v/>
      </c>
      <c r="JM350" t="str">
        <f t="shared" si="1483"/>
        <v/>
      </c>
      <c r="JN350" t="str">
        <f t="shared" si="1484"/>
        <v/>
      </c>
      <c r="JO350" t="str">
        <f t="shared" si="1485"/>
        <v/>
      </c>
      <c r="JP350" t="str">
        <f t="shared" si="1486"/>
        <v/>
      </c>
      <c r="JQ350" t="str">
        <f t="shared" si="1487"/>
        <v/>
      </c>
      <c r="JR350" t="str">
        <f t="shared" si="1488"/>
        <v/>
      </c>
      <c r="JS350" t="str">
        <f t="shared" si="1489"/>
        <v/>
      </c>
      <c r="JT350" t="str">
        <f t="shared" si="1490"/>
        <v/>
      </c>
      <c r="JU350" t="str">
        <f t="shared" si="1491"/>
        <v/>
      </c>
      <c r="JV350" t="str">
        <f t="shared" si="1492"/>
        <v/>
      </c>
      <c r="JW350" t="str">
        <f t="shared" si="1493"/>
        <v/>
      </c>
      <c r="JX350" t="str">
        <f t="shared" si="1494"/>
        <v/>
      </c>
      <c r="JY350" t="str">
        <f t="shared" si="1495"/>
        <v/>
      </c>
      <c r="JZ350" t="str">
        <f t="shared" si="1496"/>
        <v/>
      </c>
      <c r="KA350" t="str">
        <f t="shared" si="1497"/>
        <v/>
      </c>
      <c r="KB350" t="str">
        <f t="shared" si="1498"/>
        <v/>
      </c>
      <c r="KC350" t="str">
        <f t="shared" si="1499"/>
        <v/>
      </c>
      <c r="KD350" t="str">
        <f t="shared" si="1500"/>
        <v/>
      </c>
      <c r="KE350" t="str">
        <f t="shared" si="1501"/>
        <v/>
      </c>
      <c r="KF350" t="str">
        <f t="shared" si="1502"/>
        <v/>
      </c>
      <c r="KG350" t="str">
        <f t="shared" si="1503"/>
        <v/>
      </c>
      <c r="KH350" t="str">
        <f t="shared" si="1504"/>
        <v/>
      </c>
      <c r="KI350" t="str">
        <f t="shared" si="1505"/>
        <v/>
      </c>
      <c r="KJ350" t="str">
        <f t="shared" si="1506"/>
        <v/>
      </c>
      <c r="KK350" t="str">
        <f t="shared" si="1507"/>
        <v/>
      </c>
      <c r="KL350" t="str">
        <f t="shared" si="1508"/>
        <v/>
      </c>
      <c r="KM350" t="str">
        <f t="shared" si="1509"/>
        <v/>
      </c>
      <c r="KN350" t="str">
        <f t="shared" si="1510"/>
        <v/>
      </c>
      <c r="KO350" t="str">
        <f t="shared" si="1511"/>
        <v/>
      </c>
      <c r="KP350" t="str">
        <f t="shared" si="1512"/>
        <v/>
      </c>
      <c r="KQ350" t="str">
        <f t="shared" si="1513"/>
        <v/>
      </c>
      <c r="KR350" t="str">
        <f t="shared" si="1514"/>
        <v/>
      </c>
      <c r="KS350" t="str">
        <f t="shared" si="1515"/>
        <v/>
      </c>
      <c r="KT350" t="str">
        <f t="shared" si="1516"/>
        <v/>
      </c>
      <c r="KU350" t="str">
        <f t="shared" si="1517"/>
        <v/>
      </c>
      <c r="KV350" t="str">
        <f t="shared" si="1518"/>
        <v/>
      </c>
      <c r="KW350" t="str">
        <f t="shared" si="1519"/>
        <v/>
      </c>
      <c r="KX350" t="str">
        <f t="shared" si="1520"/>
        <v/>
      </c>
      <c r="KY350" t="str">
        <f t="shared" si="1521"/>
        <v/>
      </c>
      <c r="KZ350" t="str">
        <f t="shared" si="1522"/>
        <v/>
      </c>
      <c r="LA350" t="str">
        <f t="shared" si="1523"/>
        <v/>
      </c>
      <c r="LB350" t="str">
        <f t="shared" si="1524"/>
        <v/>
      </c>
      <c r="LC350" t="str">
        <f t="shared" si="1525"/>
        <v/>
      </c>
      <c r="LD350" t="str">
        <f t="shared" si="1526"/>
        <v/>
      </c>
      <c r="LE350" t="str">
        <f t="shared" si="1527"/>
        <v/>
      </c>
      <c r="LF350" t="str">
        <f t="shared" si="1528"/>
        <v/>
      </c>
      <c r="LG350" t="str">
        <f t="shared" si="1529"/>
        <v/>
      </c>
      <c r="LH350" t="str">
        <f t="shared" si="1530"/>
        <v/>
      </c>
      <c r="LI350" t="str">
        <f t="shared" si="1531"/>
        <v/>
      </c>
      <c r="LJ350" t="str">
        <f t="shared" si="1532"/>
        <v/>
      </c>
      <c r="LK350" t="str">
        <f t="shared" si="1533"/>
        <v/>
      </c>
      <c r="LL350" t="str">
        <f t="shared" si="1534"/>
        <v/>
      </c>
      <c r="LM350" t="str">
        <f t="shared" si="1535"/>
        <v/>
      </c>
      <c r="LN350" t="str">
        <f t="shared" si="1536"/>
        <v/>
      </c>
      <c r="LO350" t="str">
        <f t="shared" si="1537"/>
        <v/>
      </c>
      <c r="LP350" t="str">
        <f t="shared" si="1538"/>
        <v/>
      </c>
      <c r="LQ350" t="str">
        <f t="shared" si="1539"/>
        <v/>
      </c>
      <c r="LR350" t="str">
        <f t="shared" si="1540"/>
        <v/>
      </c>
      <c r="LS350" t="str">
        <f t="shared" si="1541"/>
        <v/>
      </c>
      <c r="LT350" t="str">
        <f t="shared" si="1542"/>
        <v/>
      </c>
      <c r="LU350" t="str">
        <f t="shared" si="1543"/>
        <v/>
      </c>
      <c r="LV350" t="str">
        <f t="shared" si="1544"/>
        <v/>
      </c>
      <c r="LW350" t="str">
        <f t="shared" si="1545"/>
        <v/>
      </c>
      <c r="LX350" t="str">
        <f t="shared" si="1546"/>
        <v/>
      </c>
      <c r="LY350" t="str">
        <f t="shared" si="1547"/>
        <v/>
      </c>
      <c r="LZ350" t="str">
        <f t="shared" si="1548"/>
        <v/>
      </c>
      <c r="MA350" t="str">
        <f t="shared" si="1549"/>
        <v/>
      </c>
      <c r="MB350" t="str">
        <f t="shared" si="1550"/>
        <v/>
      </c>
      <c r="MC350" t="str">
        <f t="shared" si="1551"/>
        <v/>
      </c>
      <c r="MD350" t="str">
        <f t="shared" si="1552"/>
        <v/>
      </c>
      <c r="ME350" t="str">
        <f t="shared" si="1553"/>
        <v/>
      </c>
      <c r="MF350" t="str">
        <f t="shared" si="1554"/>
        <v/>
      </c>
      <c r="MG350" t="str">
        <f t="shared" si="1555"/>
        <v/>
      </c>
      <c r="MH350" t="str">
        <f t="shared" si="1556"/>
        <v/>
      </c>
      <c r="MI350" t="str">
        <f t="shared" si="1557"/>
        <v/>
      </c>
      <c r="MJ350" t="str">
        <f t="shared" si="1558"/>
        <v/>
      </c>
      <c r="MK350" t="str">
        <f t="shared" si="1559"/>
        <v/>
      </c>
      <c r="ML350" t="str">
        <f t="shared" si="1560"/>
        <v/>
      </c>
      <c r="MM350" t="str">
        <f t="shared" si="1561"/>
        <v/>
      </c>
      <c r="MN350" t="str">
        <f t="shared" si="1562"/>
        <v/>
      </c>
      <c r="MO350" t="str">
        <f t="shared" si="1563"/>
        <v/>
      </c>
      <c r="MP350" t="str">
        <f t="shared" si="1564"/>
        <v/>
      </c>
      <c r="MQ350" t="str">
        <f t="shared" si="1565"/>
        <v/>
      </c>
      <c r="MR350" t="str">
        <f t="shared" si="1566"/>
        <v/>
      </c>
      <c r="MS350" t="str">
        <f t="shared" si="1567"/>
        <v/>
      </c>
      <c r="MT350" t="str">
        <f t="shared" si="1568"/>
        <v/>
      </c>
      <c r="MU350" t="str">
        <f t="shared" si="1569"/>
        <v/>
      </c>
      <c r="MV350" t="str">
        <f t="shared" si="1570"/>
        <v/>
      </c>
      <c r="MW350" t="str">
        <f t="shared" si="1571"/>
        <v/>
      </c>
      <c r="MX350" t="str">
        <f t="shared" si="1572"/>
        <v/>
      </c>
      <c r="MY350" t="str">
        <f t="shared" si="1573"/>
        <v/>
      </c>
      <c r="MZ350" t="str">
        <f t="shared" si="1574"/>
        <v/>
      </c>
      <c r="NA350" t="str">
        <f t="shared" si="1575"/>
        <v/>
      </c>
      <c r="NB350" t="str">
        <f t="shared" si="1576"/>
        <v/>
      </c>
      <c r="NC350" t="str">
        <f t="shared" si="1577"/>
        <v/>
      </c>
      <c r="ND350" t="str">
        <f t="shared" si="1578"/>
        <v/>
      </c>
      <c r="NE350" t="str">
        <f t="shared" si="1579"/>
        <v/>
      </c>
      <c r="NF350" t="str">
        <f t="shared" si="1580"/>
        <v/>
      </c>
      <c r="NG350" t="str">
        <f t="shared" si="1581"/>
        <v/>
      </c>
      <c r="NH350" t="str">
        <f t="shared" si="1582"/>
        <v/>
      </c>
      <c r="NI350" t="str">
        <f t="shared" si="1583"/>
        <v/>
      </c>
      <c r="NJ350" t="str">
        <f t="shared" si="1584"/>
        <v/>
      </c>
      <c r="NK350" t="str">
        <f t="shared" si="1585"/>
        <v/>
      </c>
      <c r="NL350" t="str">
        <f t="shared" si="1586"/>
        <v/>
      </c>
      <c r="NM350" t="str">
        <f t="shared" si="1587"/>
        <v/>
      </c>
      <c r="NN350" t="str">
        <f t="shared" si="1588"/>
        <v/>
      </c>
      <c r="NO350" t="str">
        <f t="shared" si="1589"/>
        <v/>
      </c>
      <c r="NP350" t="str">
        <f t="shared" si="1590"/>
        <v/>
      </c>
      <c r="NQ350" t="str">
        <f t="shared" si="1591"/>
        <v/>
      </c>
      <c r="NR350" t="str">
        <f t="shared" si="1592"/>
        <v/>
      </c>
      <c r="NS350" t="str">
        <f t="shared" si="1593"/>
        <v/>
      </c>
      <c r="NT350" t="str">
        <f t="shared" si="1594"/>
        <v/>
      </c>
      <c r="NU350" t="str">
        <f t="shared" si="1595"/>
        <v/>
      </c>
      <c r="NV350" t="str">
        <f t="shared" si="1596"/>
        <v/>
      </c>
      <c r="NW350" t="str">
        <f t="shared" si="1597"/>
        <v/>
      </c>
      <c r="NX350" t="str">
        <f t="shared" si="1598"/>
        <v/>
      </c>
      <c r="NY350" t="str">
        <f t="shared" si="1599"/>
        <v/>
      </c>
      <c r="NZ350" t="str">
        <f t="shared" si="1600"/>
        <v/>
      </c>
      <c r="OA350" t="str">
        <f t="shared" si="1601"/>
        <v/>
      </c>
      <c r="OB350" t="str">
        <f t="shared" si="1602"/>
        <v/>
      </c>
      <c r="OC350" t="str">
        <f t="shared" si="1603"/>
        <v/>
      </c>
      <c r="OD350" t="str">
        <f t="shared" si="1604"/>
        <v/>
      </c>
      <c r="OE350" t="str">
        <f t="shared" si="1605"/>
        <v/>
      </c>
      <c r="OF350" t="str">
        <f t="shared" si="1606"/>
        <v/>
      </c>
      <c r="OG350" t="str">
        <f t="shared" si="1607"/>
        <v/>
      </c>
      <c r="OH350" t="str">
        <f t="shared" si="1608"/>
        <v/>
      </c>
      <c r="OI350" t="str">
        <f t="shared" si="1609"/>
        <v/>
      </c>
      <c r="OJ350" t="str">
        <f t="shared" si="1610"/>
        <v/>
      </c>
      <c r="OK350" t="str">
        <f t="shared" si="1611"/>
        <v/>
      </c>
      <c r="OL350" t="str">
        <f t="shared" si="1612"/>
        <v/>
      </c>
      <c r="OM350" t="str">
        <f t="shared" si="1613"/>
        <v/>
      </c>
      <c r="ON350" t="str">
        <f t="shared" si="1614"/>
        <v/>
      </c>
    </row>
    <row r="351" spans="1:404" x14ac:dyDescent="0.25">
      <c r="A351" s="1">
        <v>345</v>
      </c>
      <c r="B351" s="1" t="str">
        <f>IF(Data!B346="","",Data!B346)</f>
        <v/>
      </c>
      <c r="D351" s="25" t="str">
        <f t="shared" ca="1" si="1414"/>
        <v/>
      </c>
      <c r="E351" s="25" t="str">
        <f t="shared" ca="1" si="1652"/>
        <v/>
      </c>
      <c r="F351" s="25" t="str">
        <f t="shared" ca="1" si="1652"/>
        <v/>
      </c>
      <c r="G351" s="25" t="str">
        <f t="shared" ca="1" si="1652"/>
        <v/>
      </c>
      <c r="H351" s="25" t="str">
        <f t="shared" ca="1" si="1652"/>
        <v/>
      </c>
      <c r="I351" s="25" t="str">
        <f t="shared" ca="1" si="1652"/>
        <v/>
      </c>
      <c r="J351" s="25" t="str">
        <f t="shared" ca="1" si="1652"/>
        <v/>
      </c>
      <c r="K351" s="25" t="str">
        <f t="shared" ca="1" si="1652"/>
        <v/>
      </c>
      <c r="L351" s="25" t="str">
        <f t="shared" ca="1" si="1652"/>
        <v/>
      </c>
      <c r="M351" s="25" t="str">
        <f t="shared" ca="1" si="1652"/>
        <v/>
      </c>
      <c r="N351" s="25" t="str">
        <f t="shared" ca="1" si="1652"/>
        <v/>
      </c>
      <c r="O351" s="25" t="str">
        <f t="shared" ca="1" si="1652"/>
        <v/>
      </c>
      <c r="P351" s="25" t="str">
        <f t="shared" ca="1" si="1652"/>
        <v/>
      </c>
      <c r="Q351" s="25" t="str">
        <f t="shared" ca="1" si="1652"/>
        <v/>
      </c>
      <c r="R351" s="25" t="str">
        <f t="shared" ca="1" si="1652"/>
        <v/>
      </c>
      <c r="S351" s="25" t="str">
        <f t="shared" ca="1" si="1652"/>
        <v/>
      </c>
      <c r="T351" s="25" t="str">
        <f t="shared" ca="1" si="1652"/>
        <v/>
      </c>
      <c r="U351" s="25" t="str">
        <f t="shared" ca="1" si="1652"/>
        <v/>
      </c>
      <c r="V351" s="25" t="str">
        <f t="shared" ca="1" si="1652"/>
        <v/>
      </c>
      <c r="W351" s="25" t="str">
        <f t="shared" ca="1" si="1652"/>
        <v/>
      </c>
      <c r="X351" s="25" t="str">
        <f t="shared" ca="1" si="1652"/>
        <v/>
      </c>
      <c r="Y351" s="25" t="str">
        <f t="shared" ca="1" si="1652"/>
        <v/>
      </c>
      <c r="Z351" s="25" t="str">
        <f t="shared" ca="1" si="1652"/>
        <v/>
      </c>
      <c r="AA351" s="25" t="str">
        <f t="shared" ca="1" si="1652"/>
        <v/>
      </c>
      <c r="AB351" s="25" t="str">
        <f t="shared" ca="1" si="1652"/>
        <v/>
      </c>
      <c r="AC351" s="25" t="str">
        <f t="shared" ca="1" si="1652"/>
        <v/>
      </c>
      <c r="AD351" s="25" t="str">
        <f t="shared" ca="1" si="1652"/>
        <v/>
      </c>
      <c r="AE351" s="25" t="str">
        <f t="shared" ca="1" si="1652"/>
        <v/>
      </c>
      <c r="AF351" s="25" t="str">
        <f t="shared" ca="1" si="1652"/>
        <v/>
      </c>
      <c r="AG351" s="25" t="str">
        <f t="shared" ca="1" si="1652"/>
        <v/>
      </c>
      <c r="AH351" s="25" t="str">
        <f t="shared" ca="1" si="1652"/>
        <v/>
      </c>
      <c r="AI351" s="25" t="str">
        <f t="shared" ca="1" si="1652"/>
        <v/>
      </c>
      <c r="AJ351" s="25" t="str">
        <f t="shared" ca="1" si="1652"/>
        <v/>
      </c>
      <c r="AK351" s="25" t="str">
        <f t="shared" ca="1" si="1652"/>
        <v/>
      </c>
      <c r="AL351" s="25" t="str">
        <f t="shared" ca="1" si="1652"/>
        <v/>
      </c>
      <c r="AM351" s="25" t="str">
        <f t="shared" ca="1" si="1652"/>
        <v/>
      </c>
      <c r="AN351" s="25" t="str">
        <f t="shared" ca="1" si="1652"/>
        <v/>
      </c>
      <c r="AO351" s="25" t="str">
        <f t="shared" ca="1" si="1652"/>
        <v/>
      </c>
      <c r="AP351" s="25" t="str">
        <f t="shared" ca="1" si="1652"/>
        <v/>
      </c>
      <c r="AQ351" s="25" t="str">
        <f t="shared" ca="1" si="1652"/>
        <v/>
      </c>
      <c r="AR351" s="25" t="str">
        <f t="shared" ca="1" si="1652"/>
        <v/>
      </c>
      <c r="AS351" s="25" t="str">
        <f t="shared" ca="1" si="1652"/>
        <v/>
      </c>
      <c r="AT351" s="25" t="str">
        <f t="shared" ca="1" si="1652"/>
        <v/>
      </c>
      <c r="AU351" s="25" t="str">
        <f t="shared" ca="1" si="1652"/>
        <v/>
      </c>
      <c r="AV351" s="25" t="str">
        <f t="shared" ca="1" si="1652"/>
        <v/>
      </c>
      <c r="AW351" s="25" t="str">
        <f t="shared" ca="1" si="1652"/>
        <v/>
      </c>
      <c r="AX351" s="25" t="str">
        <f t="shared" ca="1" si="1652"/>
        <v/>
      </c>
      <c r="AY351" s="25" t="str">
        <f t="shared" ca="1" si="1652"/>
        <v/>
      </c>
      <c r="AZ351" s="25" t="str">
        <f t="shared" ca="1" si="1652"/>
        <v/>
      </c>
      <c r="BA351" s="25" t="str">
        <f t="shared" ca="1" si="1652"/>
        <v/>
      </c>
      <c r="BB351" s="25" t="str">
        <f t="shared" ca="1" si="1652"/>
        <v/>
      </c>
      <c r="BC351" s="25" t="str">
        <f t="shared" ca="1" si="1652"/>
        <v/>
      </c>
      <c r="BD351" s="25" t="str">
        <f t="shared" ca="1" si="1652"/>
        <v/>
      </c>
      <c r="BE351" s="25" t="str">
        <f t="shared" ca="1" si="1652"/>
        <v/>
      </c>
      <c r="BF351" s="25" t="str">
        <f t="shared" ca="1" si="1652"/>
        <v/>
      </c>
      <c r="BG351" s="25" t="str">
        <f t="shared" ca="1" si="1652"/>
        <v/>
      </c>
      <c r="BH351" s="25" t="str">
        <f t="shared" ca="1" si="1652"/>
        <v/>
      </c>
      <c r="BI351" s="25" t="str">
        <f t="shared" ca="1" si="1652"/>
        <v/>
      </c>
      <c r="BJ351" s="25" t="str">
        <f t="shared" ca="1" si="1652"/>
        <v/>
      </c>
      <c r="BK351" s="25" t="str">
        <f t="shared" ca="1" si="1652"/>
        <v/>
      </c>
      <c r="BL351" s="25" t="str">
        <f t="shared" ca="1" si="1652"/>
        <v/>
      </c>
      <c r="BM351" s="25" t="str">
        <f t="shared" ca="1" si="1652"/>
        <v/>
      </c>
      <c r="BN351" s="25" t="str">
        <f t="shared" ca="1" si="1652"/>
        <v/>
      </c>
      <c r="BO351" s="25" t="str">
        <f t="shared" ca="1" si="1652"/>
        <v/>
      </c>
      <c r="BP351" s="25" t="str">
        <f t="shared" ca="1" si="1652"/>
        <v/>
      </c>
      <c r="BQ351" s="25" t="str">
        <f t="shared" ca="1" si="1650"/>
        <v/>
      </c>
      <c r="BR351" s="25" t="str">
        <f t="shared" ca="1" si="1650"/>
        <v/>
      </c>
      <c r="BS351" s="25" t="str">
        <f t="shared" ca="1" si="1650"/>
        <v/>
      </c>
      <c r="BT351" s="25" t="str">
        <f t="shared" ca="1" si="1650"/>
        <v/>
      </c>
      <c r="BU351" s="25" t="str">
        <f t="shared" ca="1" si="1650"/>
        <v/>
      </c>
      <c r="BV351" s="25" t="str">
        <f t="shared" ca="1" si="1650"/>
        <v/>
      </c>
      <c r="BW351" s="25" t="str">
        <f t="shared" ca="1" si="1650"/>
        <v/>
      </c>
      <c r="BX351" s="25" t="str">
        <f t="shared" ca="1" si="1650"/>
        <v/>
      </c>
      <c r="BY351" s="25" t="str">
        <f t="shared" ca="1" si="1650"/>
        <v/>
      </c>
      <c r="BZ351" s="25" t="str">
        <f t="shared" ca="1" si="1650"/>
        <v/>
      </c>
      <c r="CA351" s="25" t="str">
        <f t="shared" ca="1" si="1650"/>
        <v/>
      </c>
      <c r="CB351" s="25" t="str">
        <f t="shared" ca="1" si="1650"/>
        <v/>
      </c>
      <c r="CC351" s="25" t="str">
        <f t="shared" ca="1" si="1650"/>
        <v/>
      </c>
      <c r="CD351" s="25" t="str">
        <f t="shared" ca="1" si="1650"/>
        <v/>
      </c>
      <c r="CE351" s="25" t="str">
        <f t="shared" ca="1" si="1650"/>
        <v/>
      </c>
      <c r="CF351" s="25" t="str">
        <f t="shared" ca="1" si="1650"/>
        <v/>
      </c>
      <c r="CG351" s="25" t="str">
        <f t="shared" ca="1" si="1650"/>
        <v/>
      </c>
      <c r="CH351" s="25" t="str">
        <f t="shared" ca="1" si="1650"/>
        <v/>
      </c>
      <c r="CI351" s="25" t="str">
        <f t="shared" ca="1" si="1650"/>
        <v/>
      </c>
      <c r="CJ351" s="25" t="str">
        <f t="shared" ca="1" si="1650"/>
        <v/>
      </c>
      <c r="CK351" s="25" t="str">
        <f t="shared" ca="1" si="1650"/>
        <v/>
      </c>
      <c r="CL351" s="25" t="str">
        <f t="shared" ca="1" si="1650"/>
        <v/>
      </c>
      <c r="CM351" s="25" t="str">
        <f t="shared" ca="1" si="1650"/>
        <v/>
      </c>
      <c r="CN351" s="25" t="str">
        <f t="shared" ca="1" si="1650"/>
        <v/>
      </c>
      <c r="CO351" s="25" t="str">
        <f t="shared" ca="1" si="1650"/>
        <v/>
      </c>
      <c r="CP351" s="25" t="str">
        <f t="shared" ca="1" si="1650"/>
        <v/>
      </c>
      <c r="CQ351" s="25" t="str">
        <f t="shared" ca="1" si="1650"/>
        <v/>
      </c>
      <c r="CR351" s="25" t="str">
        <f t="shared" ca="1" si="1650"/>
        <v/>
      </c>
      <c r="CS351" s="25" t="str">
        <f t="shared" ca="1" si="1650"/>
        <v/>
      </c>
      <c r="CT351" s="25" t="str">
        <f t="shared" ca="1" si="1650"/>
        <v/>
      </c>
      <c r="CU351" s="25" t="str">
        <f t="shared" ca="1" si="1650"/>
        <v/>
      </c>
      <c r="CV351" s="25" t="str">
        <f t="shared" ca="1" si="1650"/>
        <v/>
      </c>
      <c r="CW351" s="25" t="str">
        <f t="shared" ca="1" si="1650"/>
        <v/>
      </c>
      <c r="CX351" s="25" t="str">
        <f t="shared" ca="1" si="1650"/>
        <v/>
      </c>
      <c r="CY351" s="25" t="str">
        <f t="shared" ca="1" si="1650"/>
        <v/>
      </c>
      <c r="CZ351" s="25" t="str">
        <f t="shared" ca="1" si="1650"/>
        <v/>
      </c>
      <c r="DA351" s="25" t="str">
        <f t="shared" ca="1" si="1650"/>
        <v/>
      </c>
      <c r="DB351" s="25" t="str">
        <f t="shared" ca="1" si="1650"/>
        <v/>
      </c>
      <c r="DC351" s="25" t="str">
        <f t="shared" ca="1" si="1650"/>
        <v/>
      </c>
      <c r="DD351" s="25" t="str">
        <f t="shared" ca="1" si="1650"/>
        <v/>
      </c>
      <c r="DE351" s="25" t="str">
        <f t="shared" ca="1" si="1650"/>
        <v/>
      </c>
      <c r="DF351" s="25" t="str">
        <f t="shared" ca="1" si="1650"/>
        <v/>
      </c>
      <c r="DG351" s="25" t="str">
        <f t="shared" ca="1" si="1650"/>
        <v/>
      </c>
      <c r="DH351" s="25" t="str">
        <f t="shared" ca="1" si="1650"/>
        <v/>
      </c>
      <c r="DI351" s="25" t="str">
        <f t="shared" ca="1" si="1650"/>
        <v/>
      </c>
      <c r="DJ351" s="25" t="str">
        <f t="shared" ca="1" si="1650"/>
        <v/>
      </c>
      <c r="DK351" s="25" t="str">
        <f t="shared" ca="1" si="1650"/>
        <v/>
      </c>
      <c r="DL351" s="25" t="str">
        <f t="shared" ca="1" si="1650"/>
        <v/>
      </c>
      <c r="DM351" s="25" t="str">
        <f t="shared" ca="1" si="1650"/>
        <v/>
      </c>
      <c r="DN351" s="25" t="str">
        <f t="shared" ca="1" si="1650"/>
        <v/>
      </c>
      <c r="DO351" s="25" t="str">
        <f t="shared" ca="1" si="1650"/>
        <v/>
      </c>
      <c r="DP351" s="25" t="str">
        <f t="shared" ca="1" si="1650"/>
        <v/>
      </c>
      <c r="DQ351" s="25" t="str">
        <f t="shared" ca="1" si="1650"/>
        <v/>
      </c>
      <c r="DR351" s="25" t="str">
        <f t="shared" ca="1" si="1650"/>
        <v/>
      </c>
      <c r="DS351" s="25" t="str">
        <f t="shared" ca="1" si="1650"/>
        <v/>
      </c>
      <c r="DT351" s="25" t="str">
        <f t="shared" ca="1" si="1650"/>
        <v/>
      </c>
      <c r="DU351" s="25" t="str">
        <f t="shared" ca="1" si="1650"/>
        <v/>
      </c>
      <c r="DV351" s="25" t="str">
        <f t="shared" ca="1" si="1650"/>
        <v/>
      </c>
      <c r="DW351" s="25" t="str">
        <f t="shared" ca="1" si="1650"/>
        <v/>
      </c>
      <c r="DX351" s="25" t="str">
        <f t="shared" ca="1" si="1650"/>
        <v/>
      </c>
      <c r="DY351" s="25" t="str">
        <f t="shared" ca="1" si="1650"/>
        <v/>
      </c>
      <c r="DZ351" s="25" t="str">
        <f t="shared" ca="1" si="1650"/>
        <v/>
      </c>
      <c r="EA351" s="25" t="str">
        <f t="shared" ca="1" si="1650"/>
        <v/>
      </c>
      <c r="EB351" s="25" t="str">
        <f t="shared" ca="1" si="1653"/>
        <v/>
      </c>
      <c r="EC351" s="25" t="str">
        <f t="shared" ca="1" si="1653"/>
        <v/>
      </c>
      <c r="ED351" s="25" t="str">
        <f t="shared" ca="1" si="1653"/>
        <v/>
      </c>
      <c r="EE351" s="25" t="str">
        <f t="shared" ca="1" si="1653"/>
        <v/>
      </c>
      <c r="EF351" s="25" t="str">
        <f t="shared" ca="1" si="1653"/>
        <v/>
      </c>
      <c r="EG351" s="25" t="str">
        <f t="shared" ca="1" si="1653"/>
        <v/>
      </c>
      <c r="EH351" s="25" t="str">
        <f t="shared" ca="1" si="1653"/>
        <v/>
      </c>
      <c r="EI351" s="25" t="str">
        <f t="shared" ca="1" si="1653"/>
        <v/>
      </c>
      <c r="EJ351" s="25" t="str">
        <f t="shared" ca="1" si="1653"/>
        <v/>
      </c>
      <c r="EK351" s="25" t="str">
        <f t="shared" ca="1" si="1653"/>
        <v/>
      </c>
      <c r="EL351" s="25" t="str">
        <f t="shared" ca="1" si="1653"/>
        <v/>
      </c>
      <c r="EM351" s="25" t="str">
        <f t="shared" ca="1" si="1653"/>
        <v/>
      </c>
      <c r="EN351" s="25" t="str">
        <f t="shared" ca="1" si="1653"/>
        <v/>
      </c>
      <c r="EO351" s="25" t="str">
        <f t="shared" ca="1" si="1653"/>
        <v/>
      </c>
      <c r="EP351" s="25" t="str">
        <f t="shared" ca="1" si="1653"/>
        <v/>
      </c>
      <c r="EQ351" s="25" t="str">
        <f t="shared" ca="1" si="1653"/>
        <v/>
      </c>
      <c r="ER351" s="25" t="str">
        <f t="shared" ca="1" si="1653"/>
        <v/>
      </c>
      <c r="ES351" s="25" t="str">
        <f t="shared" ca="1" si="1653"/>
        <v/>
      </c>
      <c r="ET351" s="25" t="str">
        <f t="shared" ca="1" si="1653"/>
        <v/>
      </c>
      <c r="EU351" s="25" t="str">
        <f t="shared" ca="1" si="1653"/>
        <v/>
      </c>
      <c r="EV351" s="25" t="str">
        <f t="shared" ca="1" si="1653"/>
        <v/>
      </c>
      <c r="EW351" s="25" t="str">
        <f t="shared" ca="1" si="1653"/>
        <v/>
      </c>
      <c r="EX351" s="25" t="str">
        <f t="shared" ca="1" si="1653"/>
        <v/>
      </c>
      <c r="EY351" s="25" t="str">
        <f t="shared" ca="1" si="1653"/>
        <v/>
      </c>
      <c r="EZ351" s="25" t="str">
        <f t="shared" ca="1" si="1653"/>
        <v/>
      </c>
      <c r="FA351" s="25" t="str">
        <f t="shared" ca="1" si="1653"/>
        <v/>
      </c>
      <c r="FB351" s="25" t="str">
        <f t="shared" ca="1" si="1653"/>
        <v/>
      </c>
      <c r="FC351" s="25" t="str">
        <f t="shared" ca="1" si="1653"/>
        <v/>
      </c>
      <c r="FD351" s="25" t="str">
        <f t="shared" ca="1" si="1653"/>
        <v/>
      </c>
      <c r="FE351" s="25" t="str">
        <f t="shared" ca="1" si="1653"/>
        <v/>
      </c>
      <c r="FF351" s="25" t="str">
        <f t="shared" ca="1" si="1653"/>
        <v/>
      </c>
      <c r="FG351" s="25" t="str">
        <f t="shared" ca="1" si="1653"/>
        <v/>
      </c>
      <c r="FH351" s="25" t="str">
        <f t="shared" ca="1" si="1653"/>
        <v/>
      </c>
      <c r="FI351" s="25" t="str">
        <f t="shared" ca="1" si="1653"/>
        <v/>
      </c>
      <c r="FJ351" s="25" t="str">
        <f t="shared" ca="1" si="1653"/>
        <v/>
      </c>
      <c r="FK351" s="25" t="str">
        <f t="shared" ca="1" si="1653"/>
        <v/>
      </c>
      <c r="FL351" s="25" t="str">
        <f t="shared" ca="1" si="1653"/>
        <v/>
      </c>
      <c r="FM351" s="25" t="str">
        <f t="shared" ca="1" si="1653"/>
        <v/>
      </c>
      <c r="FN351" s="25" t="str">
        <f t="shared" ca="1" si="1653"/>
        <v/>
      </c>
      <c r="FO351" s="25" t="str">
        <f t="shared" ca="1" si="1653"/>
        <v/>
      </c>
      <c r="FP351" s="25" t="str">
        <f t="shared" ca="1" si="1653"/>
        <v/>
      </c>
      <c r="FQ351" s="25" t="str">
        <f t="shared" ca="1" si="1653"/>
        <v/>
      </c>
      <c r="FR351" s="25" t="str">
        <f t="shared" ca="1" si="1653"/>
        <v/>
      </c>
      <c r="FS351" s="25" t="str">
        <f t="shared" ca="1" si="1653"/>
        <v/>
      </c>
      <c r="FT351" s="25" t="str">
        <f t="shared" ca="1" si="1653"/>
        <v/>
      </c>
      <c r="FU351" s="25" t="str">
        <f t="shared" ca="1" si="1653"/>
        <v/>
      </c>
      <c r="FV351" s="25" t="str">
        <f t="shared" ca="1" si="1653"/>
        <v/>
      </c>
      <c r="FW351" s="25" t="str">
        <f t="shared" ca="1" si="1653"/>
        <v/>
      </c>
      <c r="FX351" s="25" t="str">
        <f t="shared" ca="1" si="1653"/>
        <v/>
      </c>
      <c r="FY351" s="25" t="str">
        <f t="shared" ca="1" si="1653"/>
        <v/>
      </c>
      <c r="FZ351" s="25" t="str">
        <f t="shared" ca="1" si="1653"/>
        <v/>
      </c>
      <c r="GA351" s="25" t="str">
        <f t="shared" ca="1" si="1653"/>
        <v/>
      </c>
      <c r="GB351" s="25" t="str">
        <f t="shared" ca="1" si="1653"/>
        <v/>
      </c>
      <c r="GC351" s="25" t="str">
        <f t="shared" ca="1" si="1653"/>
        <v/>
      </c>
      <c r="GD351" s="25" t="str">
        <f t="shared" ca="1" si="1653"/>
        <v/>
      </c>
      <c r="GE351" s="25" t="str">
        <f t="shared" ca="1" si="1653"/>
        <v/>
      </c>
      <c r="GF351" s="25" t="str">
        <f t="shared" ca="1" si="1653"/>
        <v/>
      </c>
      <c r="GG351" s="25" t="str">
        <f t="shared" ca="1" si="1653"/>
        <v/>
      </c>
      <c r="GH351" s="25" t="str">
        <f t="shared" ca="1" si="1653"/>
        <v/>
      </c>
      <c r="GI351" s="25" t="str">
        <f t="shared" ca="1" si="1653"/>
        <v/>
      </c>
      <c r="GJ351" s="25" t="str">
        <f t="shared" ca="1" si="1653"/>
        <v/>
      </c>
      <c r="GK351" s="25" t="str">
        <f t="shared" ca="1" si="1653"/>
        <v/>
      </c>
      <c r="GL351" s="25" t="str">
        <f t="shared" ca="1" si="1653"/>
        <v/>
      </c>
      <c r="GM351" s="25" t="str">
        <f t="shared" ca="1" si="1653"/>
        <v/>
      </c>
      <c r="GN351" s="25" t="str">
        <f t="shared" ca="1" si="1651"/>
        <v/>
      </c>
      <c r="GO351" s="25" t="str">
        <f t="shared" ca="1" si="1651"/>
        <v/>
      </c>
      <c r="GP351" s="25" t="str">
        <f t="shared" ca="1" si="1651"/>
        <v/>
      </c>
      <c r="GQ351" s="25" t="str">
        <f t="shared" ca="1" si="1651"/>
        <v/>
      </c>
      <c r="GR351" s="25" t="str">
        <f t="shared" ca="1" si="1651"/>
        <v/>
      </c>
      <c r="GS351" s="25" t="str">
        <f t="shared" ca="1" si="1651"/>
        <v/>
      </c>
      <c r="GT351" s="25" t="str">
        <f t="shared" ca="1" si="1651"/>
        <v/>
      </c>
      <c r="GU351" s="25" t="str">
        <f t="shared" ca="1" si="1651"/>
        <v/>
      </c>
      <c r="GW351" t="str">
        <f t="shared" si="1415"/>
        <v/>
      </c>
      <c r="GX351" t="str">
        <f t="shared" si="1416"/>
        <v/>
      </c>
      <c r="GY351" t="str">
        <f t="shared" si="1417"/>
        <v/>
      </c>
      <c r="GZ351" t="str">
        <f t="shared" si="1418"/>
        <v/>
      </c>
      <c r="HA351" t="str">
        <f t="shared" si="1419"/>
        <v/>
      </c>
      <c r="HB351" t="str">
        <f t="shared" si="1420"/>
        <v/>
      </c>
      <c r="HC351" t="str">
        <f t="shared" si="1421"/>
        <v/>
      </c>
      <c r="HD351" t="str">
        <f t="shared" si="1422"/>
        <v/>
      </c>
      <c r="HE351" t="str">
        <f t="shared" si="1423"/>
        <v/>
      </c>
      <c r="HF351" t="str">
        <f t="shared" si="1424"/>
        <v/>
      </c>
      <c r="HG351" t="str">
        <f t="shared" si="1425"/>
        <v/>
      </c>
      <c r="HH351" t="str">
        <f t="shared" si="1426"/>
        <v/>
      </c>
      <c r="HI351" t="str">
        <f t="shared" si="1427"/>
        <v/>
      </c>
      <c r="HJ351" t="str">
        <f t="shared" si="1428"/>
        <v/>
      </c>
      <c r="HK351" t="str">
        <f t="shared" si="1429"/>
        <v/>
      </c>
      <c r="HL351" t="str">
        <f t="shared" si="1430"/>
        <v/>
      </c>
      <c r="HM351" t="str">
        <f t="shared" si="1431"/>
        <v/>
      </c>
      <c r="HN351" t="str">
        <f t="shared" si="1432"/>
        <v/>
      </c>
      <c r="HO351" t="str">
        <f t="shared" si="1433"/>
        <v/>
      </c>
      <c r="HP351" t="str">
        <f t="shared" si="1434"/>
        <v/>
      </c>
      <c r="HQ351" t="str">
        <f t="shared" si="1435"/>
        <v/>
      </c>
      <c r="HR351" t="str">
        <f t="shared" si="1436"/>
        <v/>
      </c>
      <c r="HS351" t="str">
        <f t="shared" si="1437"/>
        <v/>
      </c>
      <c r="HT351" t="str">
        <f t="shared" si="1438"/>
        <v/>
      </c>
      <c r="HU351" t="str">
        <f t="shared" si="1439"/>
        <v/>
      </c>
      <c r="HV351" t="str">
        <f t="shared" si="1440"/>
        <v/>
      </c>
      <c r="HW351" t="str">
        <f t="shared" si="1441"/>
        <v/>
      </c>
      <c r="HX351" t="str">
        <f t="shared" si="1442"/>
        <v/>
      </c>
      <c r="HY351" t="str">
        <f t="shared" si="1443"/>
        <v/>
      </c>
      <c r="HZ351" t="str">
        <f t="shared" si="1444"/>
        <v/>
      </c>
      <c r="IA351" t="str">
        <f t="shared" si="1445"/>
        <v/>
      </c>
      <c r="IB351" t="str">
        <f t="shared" si="1446"/>
        <v/>
      </c>
      <c r="IC351" t="str">
        <f t="shared" si="1447"/>
        <v/>
      </c>
      <c r="ID351" t="str">
        <f t="shared" si="1448"/>
        <v/>
      </c>
      <c r="IE351" t="str">
        <f t="shared" si="1449"/>
        <v/>
      </c>
      <c r="IF351" t="str">
        <f t="shared" si="1450"/>
        <v/>
      </c>
      <c r="IG351" t="str">
        <f t="shared" si="1451"/>
        <v/>
      </c>
      <c r="IH351" t="str">
        <f t="shared" si="1452"/>
        <v/>
      </c>
      <c r="II351" t="str">
        <f t="shared" si="1453"/>
        <v/>
      </c>
      <c r="IJ351" t="str">
        <f t="shared" si="1454"/>
        <v/>
      </c>
      <c r="IK351" t="str">
        <f t="shared" si="1455"/>
        <v/>
      </c>
      <c r="IL351" t="str">
        <f t="shared" si="1456"/>
        <v/>
      </c>
      <c r="IM351" t="str">
        <f t="shared" si="1457"/>
        <v/>
      </c>
      <c r="IN351" t="str">
        <f t="shared" si="1458"/>
        <v/>
      </c>
      <c r="IO351" t="str">
        <f t="shared" si="1459"/>
        <v/>
      </c>
      <c r="IP351" t="str">
        <f t="shared" si="1460"/>
        <v/>
      </c>
      <c r="IQ351" t="str">
        <f t="shared" si="1461"/>
        <v/>
      </c>
      <c r="IR351" t="str">
        <f t="shared" si="1462"/>
        <v/>
      </c>
      <c r="IS351" t="str">
        <f t="shared" si="1463"/>
        <v/>
      </c>
      <c r="IT351" t="str">
        <f t="shared" si="1464"/>
        <v/>
      </c>
      <c r="IU351" t="str">
        <f t="shared" si="1465"/>
        <v/>
      </c>
      <c r="IV351" t="str">
        <f t="shared" si="1466"/>
        <v/>
      </c>
      <c r="IW351" t="str">
        <f t="shared" si="1467"/>
        <v/>
      </c>
      <c r="IX351" t="str">
        <f t="shared" si="1468"/>
        <v/>
      </c>
      <c r="IY351" t="str">
        <f t="shared" si="1469"/>
        <v/>
      </c>
      <c r="IZ351" t="str">
        <f t="shared" si="1470"/>
        <v/>
      </c>
      <c r="JA351" t="str">
        <f t="shared" si="1471"/>
        <v/>
      </c>
      <c r="JB351" t="str">
        <f t="shared" si="1472"/>
        <v/>
      </c>
      <c r="JC351" t="str">
        <f t="shared" si="1473"/>
        <v/>
      </c>
      <c r="JD351" t="str">
        <f t="shared" si="1474"/>
        <v/>
      </c>
      <c r="JE351" t="str">
        <f t="shared" si="1475"/>
        <v/>
      </c>
      <c r="JF351" t="str">
        <f t="shared" si="1476"/>
        <v/>
      </c>
      <c r="JG351" t="str">
        <f t="shared" si="1477"/>
        <v/>
      </c>
      <c r="JH351" t="str">
        <f t="shared" si="1478"/>
        <v/>
      </c>
      <c r="JI351" t="str">
        <f t="shared" si="1479"/>
        <v/>
      </c>
      <c r="JJ351" t="str">
        <f t="shared" si="1480"/>
        <v/>
      </c>
      <c r="JK351" t="str">
        <f t="shared" si="1481"/>
        <v/>
      </c>
      <c r="JL351" t="str">
        <f t="shared" si="1482"/>
        <v/>
      </c>
      <c r="JM351" t="str">
        <f t="shared" si="1483"/>
        <v/>
      </c>
      <c r="JN351" t="str">
        <f t="shared" si="1484"/>
        <v/>
      </c>
      <c r="JO351" t="str">
        <f t="shared" si="1485"/>
        <v/>
      </c>
      <c r="JP351" t="str">
        <f t="shared" si="1486"/>
        <v/>
      </c>
      <c r="JQ351" t="str">
        <f t="shared" si="1487"/>
        <v/>
      </c>
      <c r="JR351" t="str">
        <f t="shared" si="1488"/>
        <v/>
      </c>
      <c r="JS351" t="str">
        <f t="shared" si="1489"/>
        <v/>
      </c>
      <c r="JT351" t="str">
        <f t="shared" si="1490"/>
        <v/>
      </c>
      <c r="JU351" t="str">
        <f t="shared" si="1491"/>
        <v/>
      </c>
      <c r="JV351" t="str">
        <f t="shared" si="1492"/>
        <v/>
      </c>
      <c r="JW351" t="str">
        <f t="shared" si="1493"/>
        <v/>
      </c>
      <c r="JX351" t="str">
        <f t="shared" si="1494"/>
        <v/>
      </c>
      <c r="JY351" t="str">
        <f t="shared" si="1495"/>
        <v/>
      </c>
      <c r="JZ351" t="str">
        <f t="shared" si="1496"/>
        <v/>
      </c>
      <c r="KA351" t="str">
        <f t="shared" si="1497"/>
        <v/>
      </c>
      <c r="KB351" t="str">
        <f t="shared" si="1498"/>
        <v/>
      </c>
      <c r="KC351" t="str">
        <f t="shared" si="1499"/>
        <v/>
      </c>
      <c r="KD351" t="str">
        <f t="shared" si="1500"/>
        <v/>
      </c>
      <c r="KE351" t="str">
        <f t="shared" si="1501"/>
        <v/>
      </c>
      <c r="KF351" t="str">
        <f t="shared" si="1502"/>
        <v/>
      </c>
      <c r="KG351" t="str">
        <f t="shared" si="1503"/>
        <v/>
      </c>
      <c r="KH351" t="str">
        <f t="shared" si="1504"/>
        <v/>
      </c>
      <c r="KI351" t="str">
        <f t="shared" si="1505"/>
        <v/>
      </c>
      <c r="KJ351" t="str">
        <f t="shared" si="1506"/>
        <v/>
      </c>
      <c r="KK351" t="str">
        <f t="shared" si="1507"/>
        <v/>
      </c>
      <c r="KL351" t="str">
        <f t="shared" si="1508"/>
        <v/>
      </c>
      <c r="KM351" t="str">
        <f t="shared" si="1509"/>
        <v/>
      </c>
      <c r="KN351" t="str">
        <f t="shared" si="1510"/>
        <v/>
      </c>
      <c r="KO351" t="str">
        <f t="shared" si="1511"/>
        <v/>
      </c>
      <c r="KP351" t="str">
        <f t="shared" si="1512"/>
        <v/>
      </c>
      <c r="KQ351" t="str">
        <f t="shared" si="1513"/>
        <v/>
      </c>
      <c r="KR351" t="str">
        <f t="shared" si="1514"/>
        <v/>
      </c>
      <c r="KS351" t="str">
        <f t="shared" si="1515"/>
        <v/>
      </c>
      <c r="KT351" t="str">
        <f t="shared" si="1516"/>
        <v/>
      </c>
      <c r="KU351" t="str">
        <f t="shared" si="1517"/>
        <v/>
      </c>
      <c r="KV351" t="str">
        <f t="shared" si="1518"/>
        <v/>
      </c>
      <c r="KW351" t="str">
        <f t="shared" si="1519"/>
        <v/>
      </c>
      <c r="KX351" t="str">
        <f t="shared" si="1520"/>
        <v/>
      </c>
      <c r="KY351" t="str">
        <f t="shared" si="1521"/>
        <v/>
      </c>
      <c r="KZ351" t="str">
        <f t="shared" si="1522"/>
        <v/>
      </c>
      <c r="LA351" t="str">
        <f t="shared" si="1523"/>
        <v/>
      </c>
      <c r="LB351" t="str">
        <f t="shared" si="1524"/>
        <v/>
      </c>
      <c r="LC351" t="str">
        <f t="shared" si="1525"/>
        <v/>
      </c>
      <c r="LD351" t="str">
        <f t="shared" si="1526"/>
        <v/>
      </c>
      <c r="LE351" t="str">
        <f t="shared" si="1527"/>
        <v/>
      </c>
      <c r="LF351" t="str">
        <f t="shared" si="1528"/>
        <v/>
      </c>
      <c r="LG351" t="str">
        <f t="shared" si="1529"/>
        <v/>
      </c>
      <c r="LH351" t="str">
        <f t="shared" si="1530"/>
        <v/>
      </c>
      <c r="LI351" t="str">
        <f t="shared" si="1531"/>
        <v/>
      </c>
      <c r="LJ351" t="str">
        <f t="shared" si="1532"/>
        <v/>
      </c>
      <c r="LK351" t="str">
        <f t="shared" si="1533"/>
        <v/>
      </c>
      <c r="LL351" t="str">
        <f t="shared" si="1534"/>
        <v/>
      </c>
      <c r="LM351" t="str">
        <f t="shared" si="1535"/>
        <v/>
      </c>
      <c r="LN351" t="str">
        <f t="shared" si="1536"/>
        <v/>
      </c>
      <c r="LO351" t="str">
        <f t="shared" si="1537"/>
        <v/>
      </c>
      <c r="LP351" t="str">
        <f t="shared" si="1538"/>
        <v/>
      </c>
      <c r="LQ351" t="str">
        <f t="shared" si="1539"/>
        <v/>
      </c>
      <c r="LR351" t="str">
        <f t="shared" si="1540"/>
        <v/>
      </c>
      <c r="LS351" t="str">
        <f t="shared" si="1541"/>
        <v/>
      </c>
      <c r="LT351" t="str">
        <f t="shared" si="1542"/>
        <v/>
      </c>
      <c r="LU351" t="str">
        <f t="shared" si="1543"/>
        <v/>
      </c>
      <c r="LV351" t="str">
        <f t="shared" si="1544"/>
        <v/>
      </c>
      <c r="LW351" t="str">
        <f t="shared" si="1545"/>
        <v/>
      </c>
      <c r="LX351" t="str">
        <f t="shared" si="1546"/>
        <v/>
      </c>
      <c r="LY351" t="str">
        <f t="shared" si="1547"/>
        <v/>
      </c>
      <c r="LZ351" t="str">
        <f t="shared" si="1548"/>
        <v/>
      </c>
      <c r="MA351" t="str">
        <f t="shared" si="1549"/>
        <v/>
      </c>
      <c r="MB351" t="str">
        <f t="shared" si="1550"/>
        <v/>
      </c>
      <c r="MC351" t="str">
        <f t="shared" si="1551"/>
        <v/>
      </c>
      <c r="MD351" t="str">
        <f t="shared" si="1552"/>
        <v/>
      </c>
      <c r="ME351" t="str">
        <f t="shared" si="1553"/>
        <v/>
      </c>
      <c r="MF351" t="str">
        <f t="shared" si="1554"/>
        <v/>
      </c>
      <c r="MG351" t="str">
        <f t="shared" si="1555"/>
        <v/>
      </c>
      <c r="MH351" t="str">
        <f t="shared" si="1556"/>
        <v/>
      </c>
      <c r="MI351" t="str">
        <f t="shared" si="1557"/>
        <v/>
      </c>
      <c r="MJ351" t="str">
        <f t="shared" si="1558"/>
        <v/>
      </c>
      <c r="MK351" t="str">
        <f t="shared" si="1559"/>
        <v/>
      </c>
      <c r="ML351" t="str">
        <f t="shared" si="1560"/>
        <v/>
      </c>
      <c r="MM351" t="str">
        <f t="shared" si="1561"/>
        <v/>
      </c>
      <c r="MN351" t="str">
        <f t="shared" si="1562"/>
        <v/>
      </c>
      <c r="MO351" t="str">
        <f t="shared" si="1563"/>
        <v/>
      </c>
      <c r="MP351" t="str">
        <f t="shared" si="1564"/>
        <v/>
      </c>
      <c r="MQ351" t="str">
        <f t="shared" si="1565"/>
        <v/>
      </c>
      <c r="MR351" t="str">
        <f t="shared" si="1566"/>
        <v/>
      </c>
      <c r="MS351" t="str">
        <f t="shared" si="1567"/>
        <v/>
      </c>
      <c r="MT351" t="str">
        <f t="shared" si="1568"/>
        <v/>
      </c>
      <c r="MU351" t="str">
        <f t="shared" si="1569"/>
        <v/>
      </c>
      <c r="MV351" t="str">
        <f t="shared" si="1570"/>
        <v/>
      </c>
      <c r="MW351" t="str">
        <f t="shared" si="1571"/>
        <v/>
      </c>
      <c r="MX351" t="str">
        <f t="shared" si="1572"/>
        <v/>
      </c>
      <c r="MY351" t="str">
        <f t="shared" si="1573"/>
        <v/>
      </c>
      <c r="MZ351" t="str">
        <f t="shared" si="1574"/>
        <v/>
      </c>
      <c r="NA351" t="str">
        <f t="shared" si="1575"/>
        <v/>
      </c>
      <c r="NB351" t="str">
        <f t="shared" si="1576"/>
        <v/>
      </c>
      <c r="NC351" t="str">
        <f t="shared" si="1577"/>
        <v/>
      </c>
      <c r="ND351" t="str">
        <f t="shared" si="1578"/>
        <v/>
      </c>
      <c r="NE351" t="str">
        <f t="shared" si="1579"/>
        <v/>
      </c>
      <c r="NF351" t="str">
        <f t="shared" si="1580"/>
        <v/>
      </c>
      <c r="NG351" t="str">
        <f t="shared" si="1581"/>
        <v/>
      </c>
      <c r="NH351" t="str">
        <f t="shared" si="1582"/>
        <v/>
      </c>
      <c r="NI351" t="str">
        <f t="shared" si="1583"/>
        <v/>
      </c>
      <c r="NJ351" t="str">
        <f t="shared" si="1584"/>
        <v/>
      </c>
      <c r="NK351" t="str">
        <f t="shared" si="1585"/>
        <v/>
      </c>
      <c r="NL351" t="str">
        <f t="shared" si="1586"/>
        <v/>
      </c>
      <c r="NM351" t="str">
        <f t="shared" si="1587"/>
        <v/>
      </c>
      <c r="NN351" t="str">
        <f t="shared" si="1588"/>
        <v/>
      </c>
      <c r="NO351" t="str">
        <f t="shared" si="1589"/>
        <v/>
      </c>
      <c r="NP351" t="str">
        <f t="shared" si="1590"/>
        <v/>
      </c>
      <c r="NQ351" t="str">
        <f t="shared" si="1591"/>
        <v/>
      </c>
      <c r="NR351" t="str">
        <f t="shared" si="1592"/>
        <v/>
      </c>
      <c r="NS351" t="str">
        <f t="shared" si="1593"/>
        <v/>
      </c>
      <c r="NT351" t="str">
        <f t="shared" si="1594"/>
        <v/>
      </c>
      <c r="NU351" t="str">
        <f t="shared" si="1595"/>
        <v/>
      </c>
      <c r="NV351" t="str">
        <f t="shared" si="1596"/>
        <v/>
      </c>
      <c r="NW351" t="str">
        <f t="shared" si="1597"/>
        <v/>
      </c>
      <c r="NX351" t="str">
        <f t="shared" si="1598"/>
        <v/>
      </c>
      <c r="NY351" t="str">
        <f t="shared" si="1599"/>
        <v/>
      </c>
      <c r="NZ351" t="str">
        <f t="shared" si="1600"/>
        <v/>
      </c>
      <c r="OA351" t="str">
        <f t="shared" si="1601"/>
        <v/>
      </c>
      <c r="OB351" t="str">
        <f t="shared" si="1602"/>
        <v/>
      </c>
      <c r="OC351" t="str">
        <f t="shared" si="1603"/>
        <v/>
      </c>
      <c r="OD351" t="str">
        <f t="shared" si="1604"/>
        <v/>
      </c>
      <c r="OE351" t="str">
        <f t="shared" si="1605"/>
        <v/>
      </c>
      <c r="OF351" t="str">
        <f t="shared" si="1606"/>
        <v/>
      </c>
      <c r="OG351" t="str">
        <f t="shared" si="1607"/>
        <v/>
      </c>
      <c r="OH351" t="str">
        <f t="shared" si="1608"/>
        <v/>
      </c>
      <c r="OI351" t="str">
        <f t="shared" si="1609"/>
        <v/>
      </c>
      <c r="OJ351" t="str">
        <f t="shared" si="1610"/>
        <v/>
      </c>
      <c r="OK351" t="str">
        <f t="shared" si="1611"/>
        <v/>
      </c>
      <c r="OL351" t="str">
        <f t="shared" si="1612"/>
        <v/>
      </c>
      <c r="OM351" t="str">
        <f t="shared" si="1613"/>
        <v/>
      </c>
      <c r="ON351" t="str">
        <f t="shared" si="1614"/>
        <v/>
      </c>
    </row>
    <row r="352" spans="1:404" x14ac:dyDescent="0.25">
      <c r="A352" s="1">
        <v>346</v>
      </c>
      <c r="B352" s="1" t="str">
        <f>IF(Data!B347="","",Data!B347)</f>
        <v/>
      </c>
      <c r="D352" s="25" t="str">
        <f t="shared" ca="1" si="1414"/>
        <v/>
      </c>
      <c r="E352" s="25" t="str">
        <f t="shared" ca="1" si="1652"/>
        <v/>
      </c>
      <c r="F352" s="25" t="str">
        <f t="shared" ca="1" si="1652"/>
        <v/>
      </c>
      <c r="G352" s="25" t="str">
        <f t="shared" ca="1" si="1652"/>
        <v/>
      </c>
      <c r="H352" s="25" t="str">
        <f t="shared" ca="1" si="1652"/>
        <v/>
      </c>
      <c r="I352" s="25" t="str">
        <f t="shared" ca="1" si="1652"/>
        <v/>
      </c>
      <c r="J352" s="25" t="str">
        <f t="shared" ca="1" si="1652"/>
        <v/>
      </c>
      <c r="K352" s="25" t="str">
        <f t="shared" ca="1" si="1652"/>
        <v/>
      </c>
      <c r="L352" s="25" t="str">
        <f t="shared" ca="1" si="1652"/>
        <v/>
      </c>
      <c r="M352" s="25" t="str">
        <f t="shared" ca="1" si="1652"/>
        <v/>
      </c>
      <c r="N352" s="25" t="str">
        <f t="shared" ca="1" si="1652"/>
        <v/>
      </c>
      <c r="O352" s="25" t="str">
        <f t="shared" ca="1" si="1652"/>
        <v/>
      </c>
      <c r="P352" s="25" t="str">
        <f t="shared" ca="1" si="1652"/>
        <v/>
      </c>
      <c r="Q352" s="25" t="str">
        <f t="shared" ca="1" si="1652"/>
        <v/>
      </c>
      <c r="R352" s="25" t="str">
        <f t="shared" ca="1" si="1652"/>
        <v/>
      </c>
      <c r="S352" s="25" t="str">
        <f t="shared" ca="1" si="1652"/>
        <v/>
      </c>
      <c r="T352" s="25" t="str">
        <f t="shared" ca="1" si="1652"/>
        <v/>
      </c>
      <c r="U352" s="25" t="str">
        <f t="shared" ca="1" si="1652"/>
        <v/>
      </c>
      <c r="V352" s="25" t="str">
        <f t="shared" ca="1" si="1652"/>
        <v/>
      </c>
      <c r="W352" s="25" t="str">
        <f t="shared" ca="1" si="1652"/>
        <v/>
      </c>
      <c r="X352" s="25" t="str">
        <f t="shared" ca="1" si="1652"/>
        <v/>
      </c>
      <c r="Y352" s="25" t="str">
        <f t="shared" ca="1" si="1652"/>
        <v/>
      </c>
      <c r="Z352" s="25" t="str">
        <f t="shared" ca="1" si="1652"/>
        <v/>
      </c>
      <c r="AA352" s="25" t="str">
        <f t="shared" ca="1" si="1652"/>
        <v/>
      </c>
      <c r="AB352" s="25" t="str">
        <f t="shared" ca="1" si="1652"/>
        <v/>
      </c>
      <c r="AC352" s="25" t="str">
        <f t="shared" ca="1" si="1652"/>
        <v/>
      </c>
      <c r="AD352" s="25" t="str">
        <f t="shared" ca="1" si="1652"/>
        <v/>
      </c>
      <c r="AE352" s="25" t="str">
        <f t="shared" ca="1" si="1652"/>
        <v/>
      </c>
      <c r="AF352" s="25" t="str">
        <f t="shared" ca="1" si="1652"/>
        <v/>
      </c>
      <c r="AG352" s="25" t="str">
        <f t="shared" ca="1" si="1652"/>
        <v/>
      </c>
      <c r="AH352" s="25" t="str">
        <f t="shared" ca="1" si="1652"/>
        <v/>
      </c>
      <c r="AI352" s="25" t="str">
        <f t="shared" ca="1" si="1652"/>
        <v/>
      </c>
      <c r="AJ352" s="25" t="str">
        <f t="shared" ca="1" si="1652"/>
        <v/>
      </c>
      <c r="AK352" s="25" t="str">
        <f t="shared" ca="1" si="1652"/>
        <v/>
      </c>
      <c r="AL352" s="25" t="str">
        <f t="shared" ca="1" si="1652"/>
        <v/>
      </c>
      <c r="AM352" s="25" t="str">
        <f t="shared" ca="1" si="1652"/>
        <v/>
      </c>
      <c r="AN352" s="25" t="str">
        <f t="shared" ca="1" si="1652"/>
        <v/>
      </c>
      <c r="AO352" s="25" t="str">
        <f t="shared" ca="1" si="1652"/>
        <v/>
      </c>
      <c r="AP352" s="25" t="str">
        <f t="shared" ca="1" si="1652"/>
        <v/>
      </c>
      <c r="AQ352" s="25" t="str">
        <f t="shared" ca="1" si="1652"/>
        <v/>
      </c>
      <c r="AR352" s="25" t="str">
        <f t="shared" ca="1" si="1652"/>
        <v/>
      </c>
      <c r="AS352" s="25" t="str">
        <f t="shared" ca="1" si="1652"/>
        <v/>
      </c>
      <c r="AT352" s="25" t="str">
        <f t="shared" ca="1" si="1652"/>
        <v/>
      </c>
      <c r="AU352" s="25" t="str">
        <f t="shared" ca="1" si="1652"/>
        <v/>
      </c>
      <c r="AV352" s="25" t="str">
        <f t="shared" ca="1" si="1652"/>
        <v/>
      </c>
      <c r="AW352" s="25" t="str">
        <f t="shared" ca="1" si="1652"/>
        <v/>
      </c>
      <c r="AX352" s="25" t="str">
        <f t="shared" ca="1" si="1652"/>
        <v/>
      </c>
      <c r="AY352" s="25" t="str">
        <f t="shared" ca="1" si="1652"/>
        <v/>
      </c>
      <c r="AZ352" s="25" t="str">
        <f t="shared" ca="1" si="1652"/>
        <v/>
      </c>
      <c r="BA352" s="25" t="str">
        <f t="shared" ca="1" si="1652"/>
        <v/>
      </c>
      <c r="BB352" s="25" t="str">
        <f t="shared" ca="1" si="1652"/>
        <v/>
      </c>
      <c r="BC352" s="25" t="str">
        <f t="shared" ca="1" si="1652"/>
        <v/>
      </c>
      <c r="BD352" s="25" t="str">
        <f t="shared" ca="1" si="1652"/>
        <v/>
      </c>
      <c r="BE352" s="25" t="str">
        <f t="shared" ca="1" si="1652"/>
        <v/>
      </c>
      <c r="BF352" s="25" t="str">
        <f t="shared" ca="1" si="1652"/>
        <v/>
      </c>
      <c r="BG352" s="25" t="str">
        <f t="shared" ca="1" si="1652"/>
        <v/>
      </c>
      <c r="BH352" s="25" t="str">
        <f t="shared" ca="1" si="1652"/>
        <v/>
      </c>
      <c r="BI352" s="25" t="str">
        <f t="shared" ca="1" si="1652"/>
        <v/>
      </c>
      <c r="BJ352" s="25" t="str">
        <f t="shared" ca="1" si="1652"/>
        <v/>
      </c>
      <c r="BK352" s="25" t="str">
        <f t="shared" ca="1" si="1652"/>
        <v/>
      </c>
      <c r="BL352" s="25" t="str">
        <f t="shared" ca="1" si="1652"/>
        <v/>
      </c>
      <c r="BM352" s="25" t="str">
        <f t="shared" ca="1" si="1652"/>
        <v/>
      </c>
      <c r="BN352" s="25" t="str">
        <f t="shared" ca="1" si="1652"/>
        <v/>
      </c>
      <c r="BO352" s="25" t="str">
        <f t="shared" ca="1" si="1652"/>
        <v/>
      </c>
      <c r="BP352" s="25" t="str">
        <f t="shared" ref="BP352:EA355" ca="1" si="1654">IF($A352&gt;$B$1,"",RANDBETWEEN(1,$B$1))</f>
        <v/>
      </c>
      <c r="BQ352" s="25" t="str">
        <f t="shared" ca="1" si="1654"/>
        <v/>
      </c>
      <c r="BR352" s="25" t="str">
        <f t="shared" ca="1" si="1654"/>
        <v/>
      </c>
      <c r="BS352" s="25" t="str">
        <f t="shared" ca="1" si="1654"/>
        <v/>
      </c>
      <c r="BT352" s="25" t="str">
        <f t="shared" ca="1" si="1654"/>
        <v/>
      </c>
      <c r="BU352" s="25" t="str">
        <f t="shared" ca="1" si="1654"/>
        <v/>
      </c>
      <c r="BV352" s="25" t="str">
        <f t="shared" ca="1" si="1654"/>
        <v/>
      </c>
      <c r="BW352" s="25" t="str">
        <f t="shared" ca="1" si="1654"/>
        <v/>
      </c>
      <c r="BX352" s="25" t="str">
        <f t="shared" ca="1" si="1654"/>
        <v/>
      </c>
      <c r="BY352" s="25" t="str">
        <f t="shared" ca="1" si="1654"/>
        <v/>
      </c>
      <c r="BZ352" s="25" t="str">
        <f t="shared" ca="1" si="1654"/>
        <v/>
      </c>
      <c r="CA352" s="25" t="str">
        <f t="shared" ca="1" si="1654"/>
        <v/>
      </c>
      <c r="CB352" s="25" t="str">
        <f t="shared" ca="1" si="1654"/>
        <v/>
      </c>
      <c r="CC352" s="25" t="str">
        <f t="shared" ca="1" si="1654"/>
        <v/>
      </c>
      <c r="CD352" s="25" t="str">
        <f t="shared" ca="1" si="1654"/>
        <v/>
      </c>
      <c r="CE352" s="25" t="str">
        <f t="shared" ca="1" si="1654"/>
        <v/>
      </c>
      <c r="CF352" s="25" t="str">
        <f t="shared" ca="1" si="1654"/>
        <v/>
      </c>
      <c r="CG352" s="25" t="str">
        <f t="shared" ca="1" si="1654"/>
        <v/>
      </c>
      <c r="CH352" s="25" t="str">
        <f t="shared" ca="1" si="1654"/>
        <v/>
      </c>
      <c r="CI352" s="25" t="str">
        <f t="shared" ca="1" si="1654"/>
        <v/>
      </c>
      <c r="CJ352" s="25" t="str">
        <f t="shared" ca="1" si="1654"/>
        <v/>
      </c>
      <c r="CK352" s="25" t="str">
        <f t="shared" ca="1" si="1654"/>
        <v/>
      </c>
      <c r="CL352" s="25" t="str">
        <f t="shared" ca="1" si="1654"/>
        <v/>
      </c>
      <c r="CM352" s="25" t="str">
        <f t="shared" ca="1" si="1654"/>
        <v/>
      </c>
      <c r="CN352" s="25" t="str">
        <f t="shared" ca="1" si="1654"/>
        <v/>
      </c>
      <c r="CO352" s="25" t="str">
        <f t="shared" ca="1" si="1654"/>
        <v/>
      </c>
      <c r="CP352" s="25" t="str">
        <f t="shared" ca="1" si="1654"/>
        <v/>
      </c>
      <c r="CQ352" s="25" t="str">
        <f t="shared" ca="1" si="1654"/>
        <v/>
      </c>
      <c r="CR352" s="25" t="str">
        <f t="shared" ca="1" si="1654"/>
        <v/>
      </c>
      <c r="CS352" s="25" t="str">
        <f t="shared" ca="1" si="1654"/>
        <v/>
      </c>
      <c r="CT352" s="25" t="str">
        <f t="shared" ca="1" si="1654"/>
        <v/>
      </c>
      <c r="CU352" s="25" t="str">
        <f t="shared" ca="1" si="1654"/>
        <v/>
      </c>
      <c r="CV352" s="25" t="str">
        <f t="shared" ca="1" si="1654"/>
        <v/>
      </c>
      <c r="CW352" s="25" t="str">
        <f t="shared" ca="1" si="1654"/>
        <v/>
      </c>
      <c r="CX352" s="25" t="str">
        <f t="shared" ca="1" si="1654"/>
        <v/>
      </c>
      <c r="CY352" s="25" t="str">
        <f t="shared" ca="1" si="1654"/>
        <v/>
      </c>
      <c r="CZ352" s="25" t="str">
        <f t="shared" ca="1" si="1654"/>
        <v/>
      </c>
      <c r="DA352" s="25" t="str">
        <f t="shared" ca="1" si="1654"/>
        <v/>
      </c>
      <c r="DB352" s="25" t="str">
        <f t="shared" ca="1" si="1654"/>
        <v/>
      </c>
      <c r="DC352" s="25" t="str">
        <f t="shared" ca="1" si="1654"/>
        <v/>
      </c>
      <c r="DD352" s="25" t="str">
        <f t="shared" ca="1" si="1654"/>
        <v/>
      </c>
      <c r="DE352" s="25" t="str">
        <f t="shared" ca="1" si="1654"/>
        <v/>
      </c>
      <c r="DF352" s="25" t="str">
        <f t="shared" ca="1" si="1654"/>
        <v/>
      </c>
      <c r="DG352" s="25" t="str">
        <f t="shared" ca="1" si="1654"/>
        <v/>
      </c>
      <c r="DH352" s="25" t="str">
        <f t="shared" ca="1" si="1654"/>
        <v/>
      </c>
      <c r="DI352" s="25" t="str">
        <f t="shared" ca="1" si="1654"/>
        <v/>
      </c>
      <c r="DJ352" s="25" t="str">
        <f t="shared" ca="1" si="1654"/>
        <v/>
      </c>
      <c r="DK352" s="25" t="str">
        <f t="shared" ca="1" si="1654"/>
        <v/>
      </c>
      <c r="DL352" s="25" t="str">
        <f t="shared" ca="1" si="1654"/>
        <v/>
      </c>
      <c r="DM352" s="25" t="str">
        <f t="shared" ca="1" si="1654"/>
        <v/>
      </c>
      <c r="DN352" s="25" t="str">
        <f t="shared" ca="1" si="1654"/>
        <v/>
      </c>
      <c r="DO352" s="25" t="str">
        <f t="shared" ca="1" si="1654"/>
        <v/>
      </c>
      <c r="DP352" s="25" t="str">
        <f t="shared" ca="1" si="1654"/>
        <v/>
      </c>
      <c r="DQ352" s="25" t="str">
        <f t="shared" ca="1" si="1654"/>
        <v/>
      </c>
      <c r="DR352" s="25" t="str">
        <f t="shared" ca="1" si="1654"/>
        <v/>
      </c>
      <c r="DS352" s="25" t="str">
        <f t="shared" ca="1" si="1654"/>
        <v/>
      </c>
      <c r="DT352" s="25" t="str">
        <f t="shared" ca="1" si="1654"/>
        <v/>
      </c>
      <c r="DU352" s="25" t="str">
        <f t="shared" ca="1" si="1654"/>
        <v/>
      </c>
      <c r="DV352" s="25" t="str">
        <f t="shared" ca="1" si="1654"/>
        <v/>
      </c>
      <c r="DW352" s="25" t="str">
        <f t="shared" ca="1" si="1654"/>
        <v/>
      </c>
      <c r="DX352" s="25" t="str">
        <f t="shared" ca="1" si="1654"/>
        <v/>
      </c>
      <c r="DY352" s="25" t="str">
        <f t="shared" ca="1" si="1654"/>
        <v/>
      </c>
      <c r="DZ352" s="25" t="str">
        <f t="shared" ca="1" si="1654"/>
        <v/>
      </c>
      <c r="EA352" s="25" t="str">
        <f t="shared" ca="1" si="1654"/>
        <v/>
      </c>
      <c r="EB352" s="25" t="str">
        <f t="shared" ca="1" si="1653"/>
        <v/>
      </c>
      <c r="EC352" s="25" t="str">
        <f t="shared" ca="1" si="1653"/>
        <v/>
      </c>
      <c r="ED352" s="25" t="str">
        <f t="shared" ca="1" si="1653"/>
        <v/>
      </c>
      <c r="EE352" s="25" t="str">
        <f t="shared" ca="1" si="1653"/>
        <v/>
      </c>
      <c r="EF352" s="25" t="str">
        <f t="shared" ca="1" si="1653"/>
        <v/>
      </c>
      <c r="EG352" s="25" t="str">
        <f t="shared" ca="1" si="1653"/>
        <v/>
      </c>
      <c r="EH352" s="25" t="str">
        <f t="shared" ca="1" si="1653"/>
        <v/>
      </c>
      <c r="EI352" s="25" t="str">
        <f t="shared" ca="1" si="1653"/>
        <v/>
      </c>
      <c r="EJ352" s="25" t="str">
        <f t="shared" ca="1" si="1653"/>
        <v/>
      </c>
      <c r="EK352" s="25" t="str">
        <f t="shared" ca="1" si="1653"/>
        <v/>
      </c>
      <c r="EL352" s="25" t="str">
        <f t="shared" ca="1" si="1653"/>
        <v/>
      </c>
      <c r="EM352" s="25" t="str">
        <f t="shared" ca="1" si="1653"/>
        <v/>
      </c>
      <c r="EN352" s="25" t="str">
        <f t="shared" ca="1" si="1653"/>
        <v/>
      </c>
      <c r="EO352" s="25" t="str">
        <f t="shared" ca="1" si="1653"/>
        <v/>
      </c>
      <c r="EP352" s="25" t="str">
        <f t="shared" ca="1" si="1653"/>
        <v/>
      </c>
      <c r="EQ352" s="25" t="str">
        <f t="shared" ca="1" si="1653"/>
        <v/>
      </c>
      <c r="ER352" s="25" t="str">
        <f t="shared" ca="1" si="1653"/>
        <v/>
      </c>
      <c r="ES352" s="25" t="str">
        <f t="shared" ca="1" si="1653"/>
        <v/>
      </c>
      <c r="ET352" s="25" t="str">
        <f t="shared" ca="1" si="1653"/>
        <v/>
      </c>
      <c r="EU352" s="25" t="str">
        <f t="shared" ca="1" si="1653"/>
        <v/>
      </c>
      <c r="EV352" s="25" t="str">
        <f t="shared" ca="1" si="1653"/>
        <v/>
      </c>
      <c r="EW352" s="25" t="str">
        <f t="shared" ca="1" si="1653"/>
        <v/>
      </c>
      <c r="EX352" s="25" t="str">
        <f t="shared" ca="1" si="1653"/>
        <v/>
      </c>
      <c r="EY352" s="25" t="str">
        <f t="shared" ca="1" si="1653"/>
        <v/>
      </c>
      <c r="EZ352" s="25" t="str">
        <f t="shared" ca="1" si="1653"/>
        <v/>
      </c>
      <c r="FA352" s="25" t="str">
        <f t="shared" ca="1" si="1653"/>
        <v/>
      </c>
      <c r="FB352" s="25" t="str">
        <f t="shared" ca="1" si="1653"/>
        <v/>
      </c>
      <c r="FC352" s="25" t="str">
        <f t="shared" ca="1" si="1653"/>
        <v/>
      </c>
      <c r="FD352" s="25" t="str">
        <f t="shared" ca="1" si="1653"/>
        <v/>
      </c>
      <c r="FE352" s="25" t="str">
        <f t="shared" ca="1" si="1653"/>
        <v/>
      </c>
      <c r="FF352" s="25" t="str">
        <f t="shared" ca="1" si="1653"/>
        <v/>
      </c>
      <c r="FG352" s="25" t="str">
        <f t="shared" ca="1" si="1653"/>
        <v/>
      </c>
      <c r="FH352" s="25" t="str">
        <f t="shared" ca="1" si="1653"/>
        <v/>
      </c>
      <c r="FI352" s="25" t="str">
        <f t="shared" ca="1" si="1653"/>
        <v/>
      </c>
      <c r="FJ352" s="25" t="str">
        <f t="shared" ca="1" si="1653"/>
        <v/>
      </c>
      <c r="FK352" s="25" t="str">
        <f t="shared" ca="1" si="1653"/>
        <v/>
      </c>
      <c r="FL352" s="25" t="str">
        <f t="shared" ca="1" si="1653"/>
        <v/>
      </c>
      <c r="FM352" s="25" t="str">
        <f t="shared" ca="1" si="1653"/>
        <v/>
      </c>
      <c r="FN352" s="25" t="str">
        <f t="shared" ca="1" si="1653"/>
        <v/>
      </c>
      <c r="FO352" s="25" t="str">
        <f t="shared" ca="1" si="1653"/>
        <v/>
      </c>
      <c r="FP352" s="25" t="str">
        <f t="shared" ca="1" si="1653"/>
        <v/>
      </c>
      <c r="FQ352" s="25" t="str">
        <f t="shared" ca="1" si="1653"/>
        <v/>
      </c>
      <c r="FR352" s="25" t="str">
        <f t="shared" ca="1" si="1653"/>
        <v/>
      </c>
      <c r="FS352" s="25" t="str">
        <f t="shared" ca="1" si="1653"/>
        <v/>
      </c>
      <c r="FT352" s="25" t="str">
        <f t="shared" ca="1" si="1653"/>
        <v/>
      </c>
      <c r="FU352" s="25" t="str">
        <f t="shared" ca="1" si="1653"/>
        <v/>
      </c>
      <c r="FV352" s="25" t="str">
        <f t="shared" ca="1" si="1653"/>
        <v/>
      </c>
      <c r="FW352" s="25" t="str">
        <f t="shared" ca="1" si="1653"/>
        <v/>
      </c>
      <c r="FX352" s="25" t="str">
        <f t="shared" ca="1" si="1653"/>
        <v/>
      </c>
      <c r="FY352" s="25" t="str">
        <f t="shared" ca="1" si="1653"/>
        <v/>
      </c>
      <c r="FZ352" s="25" t="str">
        <f t="shared" ca="1" si="1653"/>
        <v/>
      </c>
      <c r="GA352" s="25" t="str">
        <f t="shared" ca="1" si="1653"/>
        <v/>
      </c>
      <c r="GB352" s="25" t="str">
        <f t="shared" ca="1" si="1653"/>
        <v/>
      </c>
      <c r="GC352" s="25" t="str">
        <f t="shared" ca="1" si="1653"/>
        <v/>
      </c>
      <c r="GD352" s="25" t="str">
        <f t="shared" ca="1" si="1653"/>
        <v/>
      </c>
      <c r="GE352" s="25" t="str">
        <f t="shared" ca="1" si="1653"/>
        <v/>
      </c>
      <c r="GF352" s="25" t="str">
        <f t="shared" ca="1" si="1653"/>
        <v/>
      </c>
      <c r="GG352" s="25" t="str">
        <f t="shared" ca="1" si="1653"/>
        <v/>
      </c>
      <c r="GH352" s="25" t="str">
        <f t="shared" ca="1" si="1653"/>
        <v/>
      </c>
      <c r="GI352" s="25" t="str">
        <f t="shared" ca="1" si="1653"/>
        <v/>
      </c>
      <c r="GJ352" s="25" t="str">
        <f t="shared" ca="1" si="1653"/>
        <v/>
      </c>
      <c r="GK352" s="25" t="str">
        <f t="shared" ca="1" si="1653"/>
        <v/>
      </c>
      <c r="GL352" s="25" t="str">
        <f t="shared" ca="1" si="1653"/>
        <v/>
      </c>
      <c r="GM352" s="25" t="str">
        <f t="shared" ref="GM352:GU355" ca="1" si="1655">IF($A352&gt;$B$1,"",RANDBETWEEN(1,$B$1))</f>
        <v/>
      </c>
      <c r="GN352" s="25" t="str">
        <f t="shared" ca="1" si="1655"/>
        <v/>
      </c>
      <c r="GO352" s="25" t="str">
        <f t="shared" ca="1" si="1655"/>
        <v/>
      </c>
      <c r="GP352" s="25" t="str">
        <f t="shared" ca="1" si="1655"/>
        <v/>
      </c>
      <c r="GQ352" s="25" t="str">
        <f t="shared" ca="1" si="1655"/>
        <v/>
      </c>
      <c r="GR352" s="25" t="str">
        <f t="shared" ca="1" si="1655"/>
        <v/>
      </c>
      <c r="GS352" s="25" t="str">
        <f t="shared" ca="1" si="1655"/>
        <v/>
      </c>
      <c r="GT352" s="25" t="str">
        <f t="shared" ca="1" si="1655"/>
        <v/>
      </c>
      <c r="GU352" s="25" t="str">
        <f t="shared" ca="1" si="1655"/>
        <v/>
      </c>
      <c r="GW352" t="str">
        <f t="shared" si="1415"/>
        <v/>
      </c>
      <c r="GX352" t="str">
        <f t="shared" si="1416"/>
        <v/>
      </c>
      <c r="GY352" t="str">
        <f t="shared" si="1417"/>
        <v/>
      </c>
      <c r="GZ352" t="str">
        <f t="shared" si="1418"/>
        <v/>
      </c>
      <c r="HA352" t="str">
        <f t="shared" si="1419"/>
        <v/>
      </c>
      <c r="HB352" t="str">
        <f t="shared" si="1420"/>
        <v/>
      </c>
      <c r="HC352" t="str">
        <f t="shared" si="1421"/>
        <v/>
      </c>
      <c r="HD352" t="str">
        <f t="shared" si="1422"/>
        <v/>
      </c>
      <c r="HE352" t="str">
        <f t="shared" si="1423"/>
        <v/>
      </c>
      <c r="HF352" t="str">
        <f t="shared" si="1424"/>
        <v/>
      </c>
      <c r="HG352" t="str">
        <f t="shared" si="1425"/>
        <v/>
      </c>
      <c r="HH352" t="str">
        <f t="shared" si="1426"/>
        <v/>
      </c>
      <c r="HI352" t="str">
        <f t="shared" si="1427"/>
        <v/>
      </c>
      <c r="HJ352" t="str">
        <f t="shared" si="1428"/>
        <v/>
      </c>
      <c r="HK352" t="str">
        <f t="shared" si="1429"/>
        <v/>
      </c>
      <c r="HL352" t="str">
        <f t="shared" si="1430"/>
        <v/>
      </c>
      <c r="HM352" t="str">
        <f t="shared" si="1431"/>
        <v/>
      </c>
      <c r="HN352" t="str">
        <f t="shared" si="1432"/>
        <v/>
      </c>
      <c r="HO352" t="str">
        <f t="shared" si="1433"/>
        <v/>
      </c>
      <c r="HP352" t="str">
        <f t="shared" si="1434"/>
        <v/>
      </c>
      <c r="HQ352" t="str">
        <f t="shared" si="1435"/>
        <v/>
      </c>
      <c r="HR352" t="str">
        <f t="shared" si="1436"/>
        <v/>
      </c>
      <c r="HS352" t="str">
        <f t="shared" si="1437"/>
        <v/>
      </c>
      <c r="HT352" t="str">
        <f t="shared" si="1438"/>
        <v/>
      </c>
      <c r="HU352" t="str">
        <f t="shared" si="1439"/>
        <v/>
      </c>
      <c r="HV352" t="str">
        <f t="shared" si="1440"/>
        <v/>
      </c>
      <c r="HW352" t="str">
        <f t="shared" si="1441"/>
        <v/>
      </c>
      <c r="HX352" t="str">
        <f t="shared" si="1442"/>
        <v/>
      </c>
      <c r="HY352" t="str">
        <f t="shared" si="1443"/>
        <v/>
      </c>
      <c r="HZ352" t="str">
        <f t="shared" si="1444"/>
        <v/>
      </c>
      <c r="IA352" t="str">
        <f t="shared" si="1445"/>
        <v/>
      </c>
      <c r="IB352" t="str">
        <f t="shared" si="1446"/>
        <v/>
      </c>
      <c r="IC352" t="str">
        <f t="shared" si="1447"/>
        <v/>
      </c>
      <c r="ID352" t="str">
        <f t="shared" si="1448"/>
        <v/>
      </c>
      <c r="IE352" t="str">
        <f t="shared" si="1449"/>
        <v/>
      </c>
      <c r="IF352" t="str">
        <f t="shared" si="1450"/>
        <v/>
      </c>
      <c r="IG352" t="str">
        <f t="shared" si="1451"/>
        <v/>
      </c>
      <c r="IH352" t="str">
        <f t="shared" si="1452"/>
        <v/>
      </c>
      <c r="II352" t="str">
        <f t="shared" si="1453"/>
        <v/>
      </c>
      <c r="IJ352" t="str">
        <f t="shared" si="1454"/>
        <v/>
      </c>
      <c r="IK352" t="str">
        <f t="shared" si="1455"/>
        <v/>
      </c>
      <c r="IL352" t="str">
        <f t="shared" si="1456"/>
        <v/>
      </c>
      <c r="IM352" t="str">
        <f t="shared" si="1457"/>
        <v/>
      </c>
      <c r="IN352" t="str">
        <f t="shared" si="1458"/>
        <v/>
      </c>
      <c r="IO352" t="str">
        <f t="shared" si="1459"/>
        <v/>
      </c>
      <c r="IP352" t="str">
        <f t="shared" si="1460"/>
        <v/>
      </c>
      <c r="IQ352" t="str">
        <f t="shared" si="1461"/>
        <v/>
      </c>
      <c r="IR352" t="str">
        <f t="shared" si="1462"/>
        <v/>
      </c>
      <c r="IS352" t="str">
        <f t="shared" si="1463"/>
        <v/>
      </c>
      <c r="IT352" t="str">
        <f t="shared" si="1464"/>
        <v/>
      </c>
      <c r="IU352" t="str">
        <f t="shared" si="1465"/>
        <v/>
      </c>
      <c r="IV352" t="str">
        <f t="shared" si="1466"/>
        <v/>
      </c>
      <c r="IW352" t="str">
        <f t="shared" si="1467"/>
        <v/>
      </c>
      <c r="IX352" t="str">
        <f t="shared" si="1468"/>
        <v/>
      </c>
      <c r="IY352" t="str">
        <f t="shared" si="1469"/>
        <v/>
      </c>
      <c r="IZ352" t="str">
        <f t="shared" si="1470"/>
        <v/>
      </c>
      <c r="JA352" t="str">
        <f t="shared" si="1471"/>
        <v/>
      </c>
      <c r="JB352" t="str">
        <f t="shared" si="1472"/>
        <v/>
      </c>
      <c r="JC352" t="str">
        <f t="shared" si="1473"/>
        <v/>
      </c>
      <c r="JD352" t="str">
        <f t="shared" si="1474"/>
        <v/>
      </c>
      <c r="JE352" t="str">
        <f t="shared" si="1475"/>
        <v/>
      </c>
      <c r="JF352" t="str">
        <f t="shared" si="1476"/>
        <v/>
      </c>
      <c r="JG352" t="str">
        <f t="shared" si="1477"/>
        <v/>
      </c>
      <c r="JH352" t="str">
        <f t="shared" si="1478"/>
        <v/>
      </c>
      <c r="JI352" t="str">
        <f t="shared" si="1479"/>
        <v/>
      </c>
      <c r="JJ352" t="str">
        <f t="shared" si="1480"/>
        <v/>
      </c>
      <c r="JK352" t="str">
        <f t="shared" si="1481"/>
        <v/>
      </c>
      <c r="JL352" t="str">
        <f t="shared" si="1482"/>
        <v/>
      </c>
      <c r="JM352" t="str">
        <f t="shared" si="1483"/>
        <v/>
      </c>
      <c r="JN352" t="str">
        <f t="shared" si="1484"/>
        <v/>
      </c>
      <c r="JO352" t="str">
        <f t="shared" si="1485"/>
        <v/>
      </c>
      <c r="JP352" t="str">
        <f t="shared" si="1486"/>
        <v/>
      </c>
      <c r="JQ352" t="str">
        <f t="shared" si="1487"/>
        <v/>
      </c>
      <c r="JR352" t="str">
        <f t="shared" si="1488"/>
        <v/>
      </c>
      <c r="JS352" t="str">
        <f t="shared" si="1489"/>
        <v/>
      </c>
      <c r="JT352" t="str">
        <f t="shared" si="1490"/>
        <v/>
      </c>
      <c r="JU352" t="str">
        <f t="shared" si="1491"/>
        <v/>
      </c>
      <c r="JV352" t="str">
        <f t="shared" si="1492"/>
        <v/>
      </c>
      <c r="JW352" t="str">
        <f t="shared" si="1493"/>
        <v/>
      </c>
      <c r="JX352" t="str">
        <f t="shared" si="1494"/>
        <v/>
      </c>
      <c r="JY352" t="str">
        <f t="shared" si="1495"/>
        <v/>
      </c>
      <c r="JZ352" t="str">
        <f t="shared" si="1496"/>
        <v/>
      </c>
      <c r="KA352" t="str">
        <f t="shared" si="1497"/>
        <v/>
      </c>
      <c r="KB352" t="str">
        <f t="shared" si="1498"/>
        <v/>
      </c>
      <c r="KC352" t="str">
        <f t="shared" si="1499"/>
        <v/>
      </c>
      <c r="KD352" t="str">
        <f t="shared" si="1500"/>
        <v/>
      </c>
      <c r="KE352" t="str">
        <f t="shared" si="1501"/>
        <v/>
      </c>
      <c r="KF352" t="str">
        <f t="shared" si="1502"/>
        <v/>
      </c>
      <c r="KG352" t="str">
        <f t="shared" si="1503"/>
        <v/>
      </c>
      <c r="KH352" t="str">
        <f t="shared" si="1504"/>
        <v/>
      </c>
      <c r="KI352" t="str">
        <f t="shared" si="1505"/>
        <v/>
      </c>
      <c r="KJ352" t="str">
        <f t="shared" si="1506"/>
        <v/>
      </c>
      <c r="KK352" t="str">
        <f t="shared" si="1507"/>
        <v/>
      </c>
      <c r="KL352" t="str">
        <f t="shared" si="1508"/>
        <v/>
      </c>
      <c r="KM352" t="str">
        <f t="shared" si="1509"/>
        <v/>
      </c>
      <c r="KN352" t="str">
        <f t="shared" si="1510"/>
        <v/>
      </c>
      <c r="KO352" t="str">
        <f t="shared" si="1511"/>
        <v/>
      </c>
      <c r="KP352" t="str">
        <f t="shared" si="1512"/>
        <v/>
      </c>
      <c r="KQ352" t="str">
        <f t="shared" si="1513"/>
        <v/>
      </c>
      <c r="KR352" t="str">
        <f t="shared" si="1514"/>
        <v/>
      </c>
      <c r="KS352" t="str">
        <f t="shared" si="1515"/>
        <v/>
      </c>
      <c r="KT352" t="str">
        <f t="shared" si="1516"/>
        <v/>
      </c>
      <c r="KU352" t="str">
        <f t="shared" si="1517"/>
        <v/>
      </c>
      <c r="KV352" t="str">
        <f t="shared" si="1518"/>
        <v/>
      </c>
      <c r="KW352" t="str">
        <f t="shared" si="1519"/>
        <v/>
      </c>
      <c r="KX352" t="str">
        <f t="shared" si="1520"/>
        <v/>
      </c>
      <c r="KY352" t="str">
        <f t="shared" si="1521"/>
        <v/>
      </c>
      <c r="KZ352" t="str">
        <f t="shared" si="1522"/>
        <v/>
      </c>
      <c r="LA352" t="str">
        <f t="shared" si="1523"/>
        <v/>
      </c>
      <c r="LB352" t="str">
        <f t="shared" si="1524"/>
        <v/>
      </c>
      <c r="LC352" t="str">
        <f t="shared" si="1525"/>
        <v/>
      </c>
      <c r="LD352" t="str">
        <f t="shared" si="1526"/>
        <v/>
      </c>
      <c r="LE352" t="str">
        <f t="shared" si="1527"/>
        <v/>
      </c>
      <c r="LF352" t="str">
        <f t="shared" si="1528"/>
        <v/>
      </c>
      <c r="LG352" t="str">
        <f t="shared" si="1529"/>
        <v/>
      </c>
      <c r="LH352" t="str">
        <f t="shared" si="1530"/>
        <v/>
      </c>
      <c r="LI352" t="str">
        <f t="shared" si="1531"/>
        <v/>
      </c>
      <c r="LJ352" t="str">
        <f t="shared" si="1532"/>
        <v/>
      </c>
      <c r="LK352" t="str">
        <f t="shared" si="1533"/>
        <v/>
      </c>
      <c r="LL352" t="str">
        <f t="shared" si="1534"/>
        <v/>
      </c>
      <c r="LM352" t="str">
        <f t="shared" si="1535"/>
        <v/>
      </c>
      <c r="LN352" t="str">
        <f t="shared" si="1536"/>
        <v/>
      </c>
      <c r="LO352" t="str">
        <f t="shared" si="1537"/>
        <v/>
      </c>
      <c r="LP352" t="str">
        <f t="shared" si="1538"/>
        <v/>
      </c>
      <c r="LQ352" t="str">
        <f t="shared" si="1539"/>
        <v/>
      </c>
      <c r="LR352" t="str">
        <f t="shared" si="1540"/>
        <v/>
      </c>
      <c r="LS352" t="str">
        <f t="shared" si="1541"/>
        <v/>
      </c>
      <c r="LT352" t="str">
        <f t="shared" si="1542"/>
        <v/>
      </c>
      <c r="LU352" t="str">
        <f t="shared" si="1543"/>
        <v/>
      </c>
      <c r="LV352" t="str">
        <f t="shared" si="1544"/>
        <v/>
      </c>
      <c r="LW352" t="str">
        <f t="shared" si="1545"/>
        <v/>
      </c>
      <c r="LX352" t="str">
        <f t="shared" si="1546"/>
        <v/>
      </c>
      <c r="LY352" t="str">
        <f t="shared" si="1547"/>
        <v/>
      </c>
      <c r="LZ352" t="str">
        <f t="shared" si="1548"/>
        <v/>
      </c>
      <c r="MA352" t="str">
        <f t="shared" si="1549"/>
        <v/>
      </c>
      <c r="MB352" t="str">
        <f t="shared" si="1550"/>
        <v/>
      </c>
      <c r="MC352" t="str">
        <f t="shared" si="1551"/>
        <v/>
      </c>
      <c r="MD352" t="str">
        <f t="shared" si="1552"/>
        <v/>
      </c>
      <c r="ME352" t="str">
        <f t="shared" si="1553"/>
        <v/>
      </c>
      <c r="MF352" t="str">
        <f t="shared" si="1554"/>
        <v/>
      </c>
      <c r="MG352" t="str">
        <f t="shared" si="1555"/>
        <v/>
      </c>
      <c r="MH352" t="str">
        <f t="shared" si="1556"/>
        <v/>
      </c>
      <c r="MI352" t="str">
        <f t="shared" si="1557"/>
        <v/>
      </c>
      <c r="MJ352" t="str">
        <f t="shared" si="1558"/>
        <v/>
      </c>
      <c r="MK352" t="str">
        <f t="shared" si="1559"/>
        <v/>
      </c>
      <c r="ML352" t="str">
        <f t="shared" si="1560"/>
        <v/>
      </c>
      <c r="MM352" t="str">
        <f t="shared" si="1561"/>
        <v/>
      </c>
      <c r="MN352" t="str">
        <f t="shared" si="1562"/>
        <v/>
      </c>
      <c r="MO352" t="str">
        <f t="shared" si="1563"/>
        <v/>
      </c>
      <c r="MP352" t="str">
        <f t="shared" si="1564"/>
        <v/>
      </c>
      <c r="MQ352" t="str">
        <f t="shared" si="1565"/>
        <v/>
      </c>
      <c r="MR352" t="str">
        <f t="shared" si="1566"/>
        <v/>
      </c>
      <c r="MS352" t="str">
        <f t="shared" si="1567"/>
        <v/>
      </c>
      <c r="MT352" t="str">
        <f t="shared" si="1568"/>
        <v/>
      </c>
      <c r="MU352" t="str">
        <f t="shared" si="1569"/>
        <v/>
      </c>
      <c r="MV352" t="str">
        <f t="shared" si="1570"/>
        <v/>
      </c>
      <c r="MW352" t="str">
        <f t="shared" si="1571"/>
        <v/>
      </c>
      <c r="MX352" t="str">
        <f t="shared" si="1572"/>
        <v/>
      </c>
      <c r="MY352" t="str">
        <f t="shared" si="1573"/>
        <v/>
      </c>
      <c r="MZ352" t="str">
        <f t="shared" si="1574"/>
        <v/>
      </c>
      <c r="NA352" t="str">
        <f t="shared" si="1575"/>
        <v/>
      </c>
      <c r="NB352" t="str">
        <f t="shared" si="1576"/>
        <v/>
      </c>
      <c r="NC352" t="str">
        <f t="shared" si="1577"/>
        <v/>
      </c>
      <c r="ND352" t="str">
        <f t="shared" si="1578"/>
        <v/>
      </c>
      <c r="NE352" t="str">
        <f t="shared" si="1579"/>
        <v/>
      </c>
      <c r="NF352" t="str">
        <f t="shared" si="1580"/>
        <v/>
      </c>
      <c r="NG352" t="str">
        <f t="shared" si="1581"/>
        <v/>
      </c>
      <c r="NH352" t="str">
        <f t="shared" si="1582"/>
        <v/>
      </c>
      <c r="NI352" t="str">
        <f t="shared" si="1583"/>
        <v/>
      </c>
      <c r="NJ352" t="str">
        <f t="shared" si="1584"/>
        <v/>
      </c>
      <c r="NK352" t="str">
        <f t="shared" si="1585"/>
        <v/>
      </c>
      <c r="NL352" t="str">
        <f t="shared" si="1586"/>
        <v/>
      </c>
      <c r="NM352" t="str">
        <f t="shared" si="1587"/>
        <v/>
      </c>
      <c r="NN352" t="str">
        <f t="shared" si="1588"/>
        <v/>
      </c>
      <c r="NO352" t="str">
        <f t="shared" si="1589"/>
        <v/>
      </c>
      <c r="NP352" t="str">
        <f t="shared" si="1590"/>
        <v/>
      </c>
      <c r="NQ352" t="str">
        <f t="shared" si="1591"/>
        <v/>
      </c>
      <c r="NR352" t="str">
        <f t="shared" si="1592"/>
        <v/>
      </c>
      <c r="NS352" t="str">
        <f t="shared" si="1593"/>
        <v/>
      </c>
      <c r="NT352" t="str">
        <f t="shared" si="1594"/>
        <v/>
      </c>
      <c r="NU352" t="str">
        <f t="shared" si="1595"/>
        <v/>
      </c>
      <c r="NV352" t="str">
        <f t="shared" si="1596"/>
        <v/>
      </c>
      <c r="NW352" t="str">
        <f t="shared" si="1597"/>
        <v/>
      </c>
      <c r="NX352" t="str">
        <f t="shared" si="1598"/>
        <v/>
      </c>
      <c r="NY352" t="str">
        <f t="shared" si="1599"/>
        <v/>
      </c>
      <c r="NZ352" t="str">
        <f t="shared" si="1600"/>
        <v/>
      </c>
      <c r="OA352" t="str">
        <f t="shared" si="1601"/>
        <v/>
      </c>
      <c r="OB352" t="str">
        <f t="shared" si="1602"/>
        <v/>
      </c>
      <c r="OC352" t="str">
        <f t="shared" si="1603"/>
        <v/>
      </c>
      <c r="OD352" t="str">
        <f t="shared" si="1604"/>
        <v/>
      </c>
      <c r="OE352" t="str">
        <f t="shared" si="1605"/>
        <v/>
      </c>
      <c r="OF352" t="str">
        <f t="shared" si="1606"/>
        <v/>
      </c>
      <c r="OG352" t="str">
        <f t="shared" si="1607"/>
        <v/>
      </c>
      <c r="OH352" t="str">
        <f t="shared" si="1608"/>
        <v/>
      </c>
      <c r="OI352" t="str">
        <f t="shared" si="1609"/>
        <v/>
      </c>
      <c r="OJ352" t="str">
        <f t="shared" si="1610"/>
        <v/>
      </c>
      <c r="OK352" t="str">
        <f t="shared" si="1611"/>
        <v/>
      </c>
      <c r="OL352" t="str">
        <f t="shared" si="1612"/>
        <v/>
      </c>
      <c r="OM352" t="str">
        <f t="shared" si="1613"/>
        <v/>
      </c>
      <c r="ON352" t="str">
        <f t="shared" si="1614"/>
        <v/>
      </c>
    </row>
    <row r="353" spans="1:404" x14ac:dyDescent="0.25">
      <c r="A353" s="1">
        <v>347</v>
      </c>
      <c r="B353" s="1" t="str">
        <f>IF(Data!B348="","",Data!B348)</f>
        <v/>
      </c>
      <c r="D353" s="25" t="str">
        <f t="shared" ca="1" si="1414"/>
        <v/>
      </c>
      <c r="E353" s="25" t="str">
        <f t="shared" ref="E353:BP356" ca="1" si="1656">IF($A353&gt;$B$1,"",RANDBETWEEN(1,$B$1))</f>
        <v/>
      </c>
      <c r="F353" s="25" t="str">
        <f t="shared" ca="1" si="1656"/>
        <v/>
      </c>
      <c r="G353" s="25" t="str">
        <f t="shared" ca="1" si="1656"/>
        <v/>
      </c>
      <c r="H353" s="25" t="str">
        <f t="shared" ca="1" si="1656"/>
        <v/>
      </c>
      <c r="I353" s="25" t="str">
        <f t="shared" ca="1" si="1656"/>
        <v/>
      </c>
      <c r="J353" s="25" t="str">
        <f t="shared" ca="1" si="1656"/>
        <v/>
      </c>
      <c r="K353" s="25" t="str">
        <f t="shared" ca="1" si="1656"/>
        <v/>
      </c>
      <c r="L353" s="25" t="str">
        <f t="shared" ca="1" si="1656"/>
        <v/>
      </c>
      <c r="M353" s="25" t="str">
        <f t="shared" ca="1" si="1656"/>
        <v/>
      </c>
      <c r="N353" s="25" t="str">
        <f t="shared" ca="1" si="1656"/>
        <v/>
      </c>
      <c r="O353" s="25" t="str">
        <f t="shared" ca="1" si="1656"/>
        <v/>
      </c>
      <c r="P353" s="25" t="str">
        <f t="shared" ca="1" si="1656"/>
        <v/>
      </c>
      <c r="Q353" s="25" t="str">
        <f t="shared" ca="1" si="1656"/>
        <v/>
      </c>
      <c r="R353" s="25" t="str">
        <f t="shared" ca="1" si="1656"/>
        <v/>
      </c>
      <c r="S353" s="25" t="str">
        <f t="shared" ca="1" si="1656"/>
        <v/>
      </c>
      <c r="T353" s="25" t="str">
        <f t="shared" ca="1" si="1656"/>
        <v/>
      </c>
      <c r="U353" s="25" t="str">
        <f t="shared" ca="1" si="1656"/>
        <v/>
      </c>
      <c r="V353" s="25" t="str">
        <f t="shared" ca="1" si="1656"/>
        <v/>
      </c>
      <c r="W353" s="25" t="str">
        <f t="shared" ca="1" si="1656"/>
        <v/>
      </c>
      <c r="X353" s="25" t="str">
        <f t="shared" ca="1" si="1656"/>
        <v/>
      </c>
      <c r="Y353" s="25" t="str">
        <f t="shared" ca="1" si="1656"/>
        <v/>
      </c>
      <c r="Z353" s="25" t="str">
        <f t="shared" ca="1" si="1656"/>
        <v/>
      </c>
      <c r="AA353" s="25" t="str">
        <f t="shared" ca="1" si="1656"/>
        <v/>
      </c>
      <c r="AB353" s="25" t="str">
        <f t="shared" ca="1" si="1656"/>
        <v/>
      </c>
      <c r="AC353" s="25" t="str">
        <f t="shared" ca="1" si="1656"/>
        <v/>
      </c>
      <c r="AD353" s="25" t="str">
        <f t="shared" ca="1" si="1656"/>
        <v/>
      </c>
      <c r="AE353" s="25" t="str">
        <f t="shared" ca="1" si="1656"/>
        <v/>
      </c>
      <c r="AF353" s="25" t="str">
        <f t="shared" ca="1" si="1656"/>
        <v/>
      </c>
      <c r="AG353" s="25" t="str">
        <f t="shared" ca="1" si="1656"/>
        <v/>
      </c>
      <c r="AH353" s="25" t="str">
        <f t="shared" ca="1" si="1656"/>
        <v/>
      </c>
      <c r="AI353" s="25" t="str">
        <f t="shared" ca="1" si="1656"/>
        <v/>
      </c>
      <c r="AJ353" s="25" t="str">
        <f t="shared" ca="1" si="1656"/>
        <v/>
      </c>
      <c r="AK353" s="25" t="str">
        <f t="shared" ca="1" si="1656"/>
        <v/>
      </c>
      <c r="AL353" s="25" t="str">
        <f t="shared" ca="1" si="1656"/>
        <v/>
      </c>
      <c r="AM353" s="25" t="str">
        <f t="shared" ca="1" si="1656"/>
        <v/>
      </c>
      <c r="AN353" s="25" t="str">
        <f t="shared" ca="1" si="1656"/>
        <v/>
      </c>
      <c r="AO353" s="25" t="str">
        <f t="shared" ca="1" si="1656"/>
        <v/>
      </c>
      <c r="AP353" s="25" t="str">
        <f t="shared" ca="1" si="1656"/>
        <v/>
      </c>
      <c r="AQ353" s="25" t="str">
        <f t="shared" ca="1" si="1656"/>
        <v/>
      </c>
      <c r="AR353" s="25" t="str">
        <f t="shared" ca="1" si="1656"/>
        <v/>
      </c>
      <c r="AS353" s="25" t="str">
        <f t="shared" ca="1" si="1656"/>
        <v/>
      </c>
      <c r="AT353" s="25" t="str">
        <f t="shared" ca="1" si="1656"/>
        <v/>
      </c>
      <c r="AU353" s="25" t="str">
        <f t="shared" ca="1" si="1656"/>
        <v/>
      </c>
      <c r="AV353" s="25" t="str">
        <f t="shared" ca="1" si="1656"/>
        <v/>
      </c>
      <c r="AW353" s="25" t="str">
        <f t="shared" ca="1" si="1656"/>
        <v/>
      </c>
      <c r="AX353" s="25" t="str">
        <f t="shared" ca="1" si="1656"/>
        <v/>
      </c>
      <c r="AY353" s="25" t="str">
        <f t="shared" ca="1" si="1656"/>
        <v/>
      </c>
      <c r="AZ353" s="25" t="str">
        <f t="shared" ca="1" si="1656"/>
        <v/>
      </c>
      <c r="BA353" s="25" t="str">
        <f t="shared" ca="1" si="1656"/>
        <v/>
      </c>
      <c r="BB353" s="25" t="str">
        <f t="shared" ca="1" si="1656"/>
        <v/>
      </c>
      <c r="BC353" s="25" t="str">
        <f t="shared" ca="1" si="1656"/>
        <v/>
      </c>
      <c r="BD353" s="25" t="str">
        <f t="shared" ca="1" si="1656"/>
        <v/>
      </c>
      <c r="BE353" s="25" t="str">
        <f t="shared" ca="1" si="1656"/>
        <v/>
      </c>
      <c r="BF353" s="25" t="str">
        <f t="shared" ca="1" si="1656"/>
        <v/>
      </c>
      <c r="BG353" s="25" t="str">
        <f t="shared" ca="1" si="1656"/>
        <v/>
      </c>
      <c r="BH353" s="25" t="str">
        <f t="shared" ca="1" si="1656"/>
        <v/>
      </c>
      <c r="BI353" s="25" t="str">
        <f t="shared" ca="1" si="1656"/>
        <v/>
      </c>
      <c r="BJ353" s="25" t="str">
        <f t="shared" ca="1" si="1656"/>
        <v/>
      </c>
      <c r="BK353" s="25" t="str">
        <f t="shared" ca="1" si="1656"/>
        <v/>
      </c>
      <c r="BL353" s="25" t="str">
        <f t="shared" ca="1" si="1656"/>
        <v/>
      </c>
      <c r="BM353" s="25" t="str">
        <f t="shared" ca="1" si="1656"/>
        <v/>
      </c>
      <c r="BN353" s="25" t="str">
        <f t="shared" ca="1" si="1656"/>
        <v/>
      </c>
      <c r="BO353" s="25" t="str">
        <f t="shared" ca="1" si="1656"/>
        <v/>
      </c>
      <c r="BP353" s="25" t="str">
        <f t="shared" ca="1" si="1656"/>
        <v/>
      </c>
      <c r="BQ353" s="25" t="str">
        <f t="shared" ca="1" si="1654"/>
        <v/>
      </c>
      <c r="BR353" s="25" t="str">
        <f t="shared" ca="1" si="1654"/>
        <v/>
      </c>
      <c r="BS353" s="25" t="str">
        <f t="shared" ca="1" si="1654"/>
        <v/>
      </c>
      <c r="BT353" s="25" t="str">
        <f t="shared" ca="1" si="1654"/>
        <v/>
      </c>
      <c r="BU353" s="25" t="str">
        <f t="shared" ca="1" si="1654"/>
        <v/>
      </c>
      <c r="BV353" s="25" t="str">
        <f t="shared" ca="1" si="1654"/>
        <v/>
      </c>
      <c r="BW353" s="25" t="str">
        <f t="shared" ca="1" si="1654"/>
        <v/>
      </c>
      <c r="BX353" s="25" t="str">
        <f t="shared" ca="1" si="1654"/>
        <v/>
      </c>
      <c r="BY353" s="25" t="str">
        <f t="shared" ca="1" si="1654"/>
        <v/>
      </c>
      <c r="BZ353" s="25" t="str">
        <f t="shared" ca="1" si="1654"/>
        <v/>
      </c>
      <c r="CA353" s="25" t="str">
        <f t="shared" ca="1" si="1654"/>
        <v/>
      </c>
      <c r="CB353" s="25" t="str">
        <f t="shared" ca="1" si="1654"/>
        <v/>
      </c>
      <c r="CC353" s="25" t="str">
        <f t="shared" ca="1" si="1654"/>
        <v/>
      </c>
      <c r="CD353" s="25" t="str">
        <f t="shared" ca="1" si="1654"/>
        <v/>
      </c>
      <c r="CE353" s="25" t="str">
        <f t="shared" ca="1" si="1654"/>
        <v/>
      </c>
      <c r="CF353" s="25" t="str">
        <f t="shared" ca="1" si="1654"/>
        <v/>
      </c>
      <c r="CG353" s="25" t="str">
        <f t="shared" ca="1" si="1654"/>
        <v/>
      </c>
      <c r="CH353" s="25" t="str">
        <f t="shared" ca="1" si="1654"/>
        <v/>
      </c>
      <c r="CI353" s="25" t="str">
        <f t="shared" ca="1" si="1654"/>
        <v/>
      </c>
      <c r="CJ353" s="25" t="str">
        <f t="shared" ca="1" si="1654"/>
        <v/>
      </c>
      <c r="CK353" s="25" t="str">
        <f t="shared" ca="1" si="1654"/>
        <v/>
      </c>
      <c r="CL353" s="25" t="str">
        <f t="shared" ca="1" si="1654"/>
        <v/>
      </c>
      <c r="CM353" s="25" t="str">
        <f t="shared" ca="1" si="1654"/>
        <v/>
      </c>
      <c r="CN353" s="25" t="str">
        <f t="shared" ca="1" si="1654"/>
        <v/>
      </c>
      <c r="CO353" s="25" t="str">
        <f t="shared" ca="1" si="1654"/>
        <v/>
      </c>
      <c r="CP353" s="25" t="str">
        <f t="shared" ca="1" si="1654"/>
        <v/>
      </c>
      <c r="CQ353" s="25" t="str">
        <f t="shared" ca="1" si="1654"/>
        <v/>
      </c>
      <c r="CR353" s="25" t="str">
        <f t="shared" ca="1" si="1654"/>
        <v/>
      </c>
      <c r="CS353" s="25" t="str">
        <f t="shared" ca="1" si="1654"/>
        <v/>
      </c>
      <c r="CT353" s="25" t="str">
        <f t="shared" ca="1" si="1654"/>
        <v/>
      </c>
      <c r="CU353" s="25" t="str">
        <f t="shared" ca="1" si="1654"/>
        <v/>
      </c>
      <c r="CV353" s="25" t="str">
        <f t="shared" ca="1" si="1654"/>
        <v/>
      </c>
      <c r="CW353" s="25" t="str">
        <f t="shared" ca="1" si="1654"/>
        <v/>
      </c>
      <c r="CX353" s="25" t="str">
        <f t="shared" ca="1" si="1654"/>
        <v/>
      </c>
      <c r="CY353" s="25" t="str">
        <f t="shared" ca="1" si="1654"/>
        <v/>
      </c>
      <c r="CZ353" s="25" t="str">
        <f t="shared" ca="1" si="1654"/>
        <v/>
      </c>
      <c r="DA353" s="25" t="str">
        <f t="shared" ca="1" si="1654"/>
        <v/>
      </c>
      <c r="DB353" s="25" t="str">
        <f t="shared" ca="1" si="1654"/>
        <v/>
      </c>
      <c r="DC353" s="25" t="str">
        <f t="shared" ca="1" si="1654"/>
        <v/>
      </c>
      <c r="DD353" s="25" t="str">
        <f t="shared" ca="1" si="1654"/>
        <v/>
      </c>
      <c r="DE353" s="25" t="str">
        <f t="shared" ca="1" si="1654"/>
        <v/>
      </c>
      <c r="DF353" s="25" t="str">
        <f t="shared" ca="1" si="1654"/>
        <v/>
      </c>
      <c r="DG353" s="25" t="str">
        <f t="shared" ca="1" si="1654"/>
        <v/>
      </c>
      <c r="DH353" s="25" t="str">
        <f t="shared" ca="1" si="1654"/>
        <v/>
      </c>
      <c r="DI353" s="25" t="str">
        <f t="shared" ca="1" si="1654"/>
        <v/>
      </c>
      <c r="DJ353" s="25" t="str">
        <f t="shared" ca="1" si="1654"/>
        <v/>
      </c>
      <c r="DK353" s="25" t="str">
        <f t="shared" ca="1" si="1654"/>
        <v/>
      </c>
      <c r="DL353" s="25" t="str">
        <f t="shared" ca="1" si="1654"/>
        <v/>
      </c>
      <c r="DM353" s="25" t="str">
        <f t="shared" ca="1" si="1654"/>
        <v/>
      </c>
      <c r="DN353" s="25" t="str">
        <f t="shared" ca="1" si="1654"/>
        <v/>
      </c>
      <c r="DO353" s="25" t="str">
        <f t="shared" ca="1" si="1654"/>
        <v/>
      </c>
      <c r="DP353" s="25" t="str">
        <f t="shared" ca="1" si="1654"/>
        <v/>
      </c>
      <c r="DQ353" s="25" t="str">
        <f t="shared" ca="1" si="1654"/>
        <v/>
      </c>
      <c r="DR353" s="25" t="str">
        <f t="shared" ca="1" si="1654"/>
        <v/>
      </c>
      <c r="DS353" s="25" t="str">
        <f t="shared" ca="1" si="1654"/>
        <v/>
      </c>
      <c r="DT353" s="25" t="str">
        <f t="shared" ca="1" si="1654"/>
        <v/>
      </c>
      <c r="DU353" s="25" t="str">
        <f t="shared" ca="1" si="1654"/>
        <v/>
      </c>
      <c r="DV353" s="25" t="str">
        <f t="shared" ca="1" si="1654"/>
        <v/>
      </c>
      <c r="DW353" s="25" t="str">
        <f t="shared" ca="1" si="1654"/>
        <v/>
      </c>
      <c r="DX353" s="25" t="str">
        <f t="shared" ca="1" si="1654"/>
        <v/>
      </c>
      <c r="DY353" s="25" t="str">
        <f t="shared" ca="1" si="1654"/>
        <v/>
      </c>
      <c r="DZ353" s="25" t="str">
        <f t="shared" ca="1" si="1654"/>
        <v/>
      </c>
      <c r="EA353" s="25" t="str">
        <f t="shared" ca="1" si="1654"/>
        <v/>
      </c>
      <c r="EB353" s="25" t="str">
        <f t="shared" ref="EB353:GM356" ca="1" si="1657">IF($A353&gt;$B$1,"",RANDBETWEEN(1,$B$1))</f>
        <v/>
      </c>
      <c r="EC353" s="25" t="str">
        <f t="shared" ca="1" si="1657"/>
        <v/>
      </c>
      <c r="ED353" s="25" t="str">
        <f t="shared" ca="1" si="1657"/>
        <v/>
      </c>
      <c r="EE353" s="25" t="str">
        <f t="shared" ca="1" si="1657"/>
        <v/>
      </c>
      <c r="EF353" s="25" t="str">
        <f t="shared" ca="1" si="1657"/>
        <v/>
      </c>
      <c r="EG353" s="25" t="str">
        <f t="shared" ca="1" si="1657"/>
        <v/>
      </c>
      <c r="EH353" s="25" t="str">
        <f t="shared" ca="1" si="1657"/>
        <v/>
      </c>
      <c r="EI353" s="25" t="str">
        <f t="shared" ca="1" si="1657"/>
        <v/>
      </c>
      <c r="EJ353" s="25" t="str">
        <f t="shared" ca="1" si="1657"/>
        <v/>
      </c>
      <c r="EK353" s="25" t="str">
        <f t="shared" ca="1" si="1657"/>
        <v/>
      </c>
      <c r="EL353" s="25" t="str">
        <f t="shared" ca="1" si="1657"/>
        <v/>
      </c>
      <c r="EM353" s="25" t="str">
        <f t="shared" ca="1" si="1657"/>
        <v/>
      </c>
      <c r="EN353" s="25" t="str">
        <f t="shared" ca="1" si="1657"/>
        <v/>
      </c>
      <c r="EO353" s="25" t="str">
        <f t="shared" ca="1" si="1657"/>
        <v/>
      </c>
      <c r="EP353" s="25" t="str">
        <f t="shared" ca="1" si="1657"/>
        <v/>
      </c>
      <c r="EQ353" s="25" t="str">
        <f t="shared" ca="1" si="1657"/>
        <v/>
      </c>
      <c r="ER353" s="25" t="str">
        <f t="shared" ca="1" si="1657"/>
        <v/>
      </c>
      <c r="ES353" s="25" t="str">
        <f t="shared" ca="1" si="1657"/>
        <v/>
      </c>
      <c r="ET353" s="25" t="str">
        <f t="shared" ca="1" si="1657"/>
        <v/>
      </c>
      <c r="EU353" s="25" t="str">
        <f t="shared" ca="1" si="1657"/>
        <v/>
      </c>
      <c r="EV353" s="25" t="str">
        <f t="shared" ca="1" si="1657"/>
        <v/>
      </c>
      <c r="EW353" s="25" t="str">
        <f t="shared" ca="1" si="1657"/>
        <v/>
      </c>
      <c r="EX353" s="25" t="str">
        <f t="shared" ca="1" si="1657"/>
        <v/>
      </c>
      <c r="EY353" s="25" t="str">
        <f t="shared" ca="1" si="1657"/>
        <v/>
      </c>
      <c r="EZ353" s="25" t="str">
        <f t="shared" ca="1" si="1657"/>
        <v/>
      </c>
      <c r="FA353" s="25" t="str">
        <f t="shared" ca="1" si="1657"/>
        <v/>
      </c>
      <c r="FB353" s="25" t="str">
        <f t="shared" ca="1" si="1657"/>
        <v/>
      </c>
      <c r="FC353" s="25" t="str">
        <f t="shared" ca="1" si="1657"/>
        <v/>
      </c>
      <c r="FD353" s="25" t="str">
        <f t="shared" ca="1" si="1657"/>
        <v/>
      </c>
      <c r="FE353" s="25" t="str">
        <f t="shared" ca="1" si="1657"/>
        <v/>
      </c>
      <c r="FF353" s="25" t="str">
        <f t="shared" ca="1" si="1657"/>
        <v/>
      </c>
      <c r="FG353" s="25" t="str">
        <f t="shared" ca="1" si="1657"/>
        <v/>
      </c>
      <c r="FH353" s="25" t="str">
        <f t="shared" ca="1" si="1657"/>
        <v/>
      </c>
      <c r="FI353" s="25" t="str">
        <f t="shared" ca="1" si="1657"/>
        <v/>
      </c>
      <c r="FJ353" s="25" t="str">
        <f t="shared" ca="1" si="1657"/>
        <v/>
      </c>
      <c r="FK353" s="25" t="str">
        <f t="shared" ca="1" si="1657"/>
        <v/>
      </c>
      <c r="FL353" s="25" t="str">
        <f t="shared" ca="1" si="1657"/>
        <v/>
      </c>
      <c r="FM353" s="25" t="str">
        <f t="shared" ca="1" si="1657"/>
        <v/>
      </c>
      <c r="FN353" s="25" t="str">
        <f t="shared" ca="1" si="1657"/>
        <v/>
      </c>
      <c r="FO353" s="25" t="str">
        <f t="shared" ca="1" si="1657"/>
        <v/>
      </c>
      <c r="FP353" s="25" t="str">
        <f t="shared" ca="1" si="1657"/>
        <v/>
      </c>
      <c r="FQ353" s="25" t="str">
        <f t="shared" ca="1" si="1657"/>
        <v/>
      </c>
      <c r="FR353" s="25" t="str">
        <f t="shared" ca="1" si="1657"/>
        <v/>
      </c>
      <c r="FS353" s="25" t="str">
        <f t="shared" ca="1" si="1657"/>
        <v/>
      </c>
      <c r="FT353" s="25" t="str">
        <f t="shared" ca="1" si="1657"/>
        <v/>
      </c>
      <c r="FU353" s="25" t="str">
        <f t="shared" ca="1" si="1657"/>
        <v/>
      </c>
      <c r="FV353" s="25" t="str">
        <f t="shared" ca="1" si="1657"/>
        <v/>
      </c>
      <c r="FW353" s="25" t="str">
        <f t="shared" ca="1" si="1657"/>
        <v/>
      </c>
      <c r="FX353" s="25" t="str">
        <f t="shared" ca="1" si="1657"/>
        <v/>
      </c>
      <c r="FY353" s="25" t="str">
        <f t="shared" ca="1" si="1657"/>
        <v/>
      </c>
      <c r="FZ353" s="25" t="str">
        <f t="shared" ca="1" si="1657"/>
        <v/>
      </c>
      <c r="GA353" s="25" t="str">
        <f t="shared" ca="1" si="1657"/>
        <v/>
      </c>
      <c r="GB353" s="25" t="str">
        <f t="shared" ca="1" si="1657"/>
        <v/>
      </c>
      <c r="GC353" s="25" t="str">
        <f t="shared" ca="1" si="1657"/>
        <v/>
      </c>
      <c r="GD353" s="25" t="str">
        <f t="shared" ca="1" si="1657"/>
        <v/>
      </c>
      <c r="GE353" s="25" t="str">
        <f t="shared" ca="1" si="1657"/>
        <v/>
      </c>
      <c r="GF353" s="25" t="str">
        <f t="shared" ca="1" si="1657"/>
        <v/>
      </c>
      <c r="GG353" s="25" t="str">
        <f t="shared" ca="1" si="1657"/>
        <v/>
      </c>
      <c r="GH353" s="25" t="str">
        <f t="shared" ca="1" si="1657"/>
        <v/>
      </c>
      <c r="GI353" s="25" t="str">
        <f t="shared" ca="1" si="1657"/>
        <v/>
      </c>
      <c r="GJ353" s="25" t="str">
        <f t="shared" ca="1" si="1657"/>
        <v/>
      </c>
      <c r="GK353" s="25" t="str">
        <f t="shared" ca="1" si="1657"/>
        <v/>
      </c>
      <c r="GL353" s="25" t="str">
        <f t="shared" ca="1" si="1657"/>
        <v/>
      </c>
      <c r="GM353" s="25" t="str">
        <f t="shared" ca="1" si="1657"/>
        <v/>
      </c>
      <c r="GN353" s="25" t="str">
        <f t="shared" ca="1" si="1655"/>
        <v/>
      </c>
      <c r="GO353" s="25" t="str">
        <f t="shared" ca="1" si="1655"/>
        <v/>
      </c>
      <c r="GP353" s="25" t="str">
        <f t="shared" ca="1" si="1655"/>
        <v/>
      </c>
      <c r="GQ353" s="25" t="str">
        <f t="shared" ca="1" si="1655"/>
        <v/>
      </c>
      <c r="GR353" s="25" t="str">
        <f t="shared" ca="1" si="1655"/>
        <v/>
      </c>
      <c r="GS353" s="25" t="str">
        <f t="shared" ca="1" si="1655"/>
        <v/>
      </c>
      <c r="GT353" s="25" t="str">
        <f t="shared" ca="1" si="1655"/>
        <v/>
      </c>
      <c r="GU353" s="25" t="str">
        <f t="shared" ca="1" si="1655"/>
        <v/>
      </c>
      <c r="GW353" t="str">
        <f t="shared" si="1415"/>
        <v/>
      </c>
      <c r="GX353" t="str">
        <f t="shared" si="1416"/>
        <v/>
      </c>
      <c r="GY353" t="str">
        <f t="shared" si="1417"/>
        <v/>
      </c>
      <c r="GZ353" t="str">
        <f t="shared" si="1418"/>
        <v/>
      </c>
      <c r="HA353" t="str">
        <f t="shared" si="1419"/>
        <v/>
      </c>
      <c r="HB353" t="str">
        <f t="shared" si="1420"/>
        <v/>
      </c>
      <c r="HC353" t="str">
        <f t="shared" si="1421"/>
        <v/>
      </c>
      <c r="HD353" t="str">
        <f t="shared" si="1422"/>
        <v/>
      </c>
      <c r="HE353" t="str">
        <f t="shared" si="1423"/>
        <v/>
      </c>
      <c r="HF353" t="str">
        <f t="shared" si="1424"/>
        <v/>
      </c>
      <c r="HG353" t="str">
        <f t="shared" si="1425"/>
        <v/>
      </c>
      <c r="HH353" t="str">
        <f t="shared" si="1426"/>
        <v/>
      </c>
      <c r="HI353" t="str">
        <f t="shared" si="1427"/>
        <v/>
      </c>
      <c r="HJ353" t="str">
        <f t="shared" si="1428"/>
        <v/>
      </c>
      <c r="HK353" t="str">
        <f t="shared" si="1429"/>
        <v/>
      </c>
      <c r="HL353" t="str">
        <f t="shared" si="1430"/>
        <v/>
      </c>
      <c r="HM353" t="str">
        <f t="shared" si="1431"/>
        <v/>
      </c>
      <c r="HN353" t="str">
        <f t="shared" si="1432"/>
        <v/>
      </c>
      <c r="HO353" t="str">
        <f t="shared" si="1433"/>
        <v/>
      </c>
      <c r="HP353" t="str">
        <f t="shared" si="1434"/>
        <v/>
      </c>
      <c r="HQ353" t="str">
        <f t="shared" si="1435"/>
        <v/>
      </c>
      <c r="HR353" t="str">
        <f t="shared" si="1436"/>
        <v/>
      </c>
      <c r="HS353" t="str">
        <f t="shared" si="1437"/>
        <v/>
      </c>
      <c r="HT353" t="str">
        <f t="shared" si="1438"/>
        <v/>
      </c>
      <c r="HU353" t="str">
        <f t="shared" si="1439"/>
        <v/>
      </c>
      <c r="HV353" t="str">
        <f t="shared" si="1440"/>
        <v/>
      </c>
      <c r="HW353" t="str">
        <f t="shared" si="1441"/>
        <v/>
      </c>
      <c r="HX353" t="str">
        <f t="shared" si="1442"/>
        <v/>
      </c>
      <c r="HY353" t="str">
        <f t="shared" si="1443"/>
        <v/>
      </c>
      <c r="HZ353" t="str">
        <f t="shared" si="1444"/>
        <v/>
      </c>
      <c r="IA353" t="str">
        <f t="shared" si="1445"/>
        <v/>
      </c>
      <c r="IB353" t="str">
        <f t="shared" si="1446"/>
        <v/>
      </c>
      <c r="IC353" t="str">
        <f t="shared" si="1447"/>
        <v/>
      </c>
      <c r="ID353" t="str">
        <f t="shared" si="1448"/>
        <v/>
      </c>
      <c r="IE353" t="str">
        <f t="shared" si="1449"/>
        <v/>
      </c>
      <c r="IF353" t="str">
        <f t="shared" si="1450"/>
        <v/>
      </c>
      <c r="IG353" t="str">
        <f t="shared" si="1451"/>
        <v/>
      </c>
      <c r="IH353" t="str">
        <f t="shared" si="1452"/>
        <v/>
      </c>
      <c r="II353" t="str">
        <f t="shared" si="1453"/>
        <v/>
      </c>
      <c r="IJ353" t="str">
        <f t="shared" si="1454"/>
        <v/>
      </c>
      <c r="IK353" t="str">
        <f t="shared" si="1455"/>
        <v/>
      </c>
      <c r="IL353" t="str">
        <f t="shared" si="1456"/>
        <v/>
      </c>
      <c r="IM353" t="str">
        <f t="shared" si="1457"/>
        <v/>
      </c>
      <c r="IN353" t="str">
        <f t="shared" si="1458"/>
        <v/>
      </c>
      <c r="IO353" t="str">
        <f t="shared" si="1459"/>
        <v/>
      </c>
      <c r="IP353" t="str">
        <f t="shared" si="1460"/>
        <v/>
      </c>
      <c r="IQ353" t="str">
        <f t="shared" si="1461"/>
        <v/>
      </c>
      <c r="IR353" t="str">
        <f t="shared" si="1462"/>
        <v/>
      </c>
      <c r="IS353" t="str">
        <f t="shared" si="1463"/>
        <v/>
      </c>
      <c r="IT353" t="str">
        <f t="shared" si="1464"/>
        <v/>
      </c>
      <c r="IU353" t="str">
        <f t="shared" si="1465"/>
        <v/>
      </c>
      <c r="IV353" t="str">
        <f t="shared" si="1466"/>
        <v/>
      </c>
      <c r="IW353" t="str">
        <f t="shared" si="1467"/>
        <v/>
      </c>
      <c r="IX353" t="str">
        <f t="shared" si="1468"/>
        <v/>
      </c>
      <c r="IY353" t="str">
        <f t="shared" si="1469"/>
        <v/>
      </c>
      <c r="IZ353" t="str">
        <f t="shared" si="1470"/>
        <v/>
      </c>
      <c r="JA353" t="str">
        <f t="shared" si="1471"/>
        <v/>
      </c>
      <c r="JB353" t="str">
        <f t="shared" si="1472"/>
        <v/>
      </c>
      <c r="JC353" t="str">
        <f t="shared" si="1473"/>
        <v/>
      </c>
      <c r="JD353" t="str">
        <f t="shared" si="1474"/>
        <v/>
      </c>
      <c r="JE353" t="str">
        <f t="shared" si="1475"/>
        <v/>
      </c>
      <c r="JF353" t="str">
        <f t="shared" si="1476"/>
        <v/>
      </c>
      <c r="JG353" t="str">
        <f t="shared" si="1477"/>
        <v/>
      </c>
      <c r="JH353" t="str">
        <f t="shared" si="1478"/>
        <v/>
      </c>
      <c r="JI353" t="str">
        <f t="shared" si="1479"/>
        <v/>
      </c>
      <c r="JJ353" t="str">
        <f t="shared" si="1480"/>
        <v/>
      </c>
      <c r="JK353" t="str">
        <f t="shared" si="1481"/>
        <v/>
      </c>
      <c r="JL353" t="str">
        <f t="shared" si="1482"/>
        <v/>
      </c>
      <c r="JM353" t="str">
        <f t="shared" si="1483"/>
        <v/>
      </c>
      <c r="JN353" t="str">
        <f t="shared" si="1484"/>
        <v/>
      </c>
      <c r="JO353" t="str">
        <f t="shared" si="1485"/>
        <v/>
      </c>
      <c r="JP353" t="str">
        <f t="shared" si="1486"/>
        <v/>
      </c>
      <c r="JQ353" t="str">
        <f t="shared" si="1487"/>
        <v/>
      </c>
      <c r="JR353" t="str">
        <f t="shared" si="1488"/>
        <v/>
      </c>
      <c r="JS353" t="str">
        <f t="shared" si="1489"/>
        <v/>
      </c>
      <c r="JT353" t="str">
        <f t="shared" si="1490"/>
        <v/>
      </c>
      <c r="JU353" t="str">
        <f t="shared" si="1491"/>
        <v/>
      </c>
      <c r="JV353" t="str">
        <f t="shared" si="1492"/>
        <v/>
      </c>
      <c r="JW353" t="str">
        <f t="shared" si="1493"/>
        <v/>
      </c>
      <c r="JX353" t="str">
        <f t="shared" si="1494"/>
        <v/>
      </c>
      <c r="JY353" t="str">
        <f t="shared" si="1495"/>
        <v/>
      </c>
      <c r="JZ353" t="str">
        <f t="shared" si="1496"/>
        <v/>
      </c>
      <c r="KA353" t="str">
        <f t="shared" si="1497"/>
        <v/>
      </c>
      <c r="KB353" t="str">
        <f t="shared" si="1498"/>
        <v/>
      </c>
      <c r="KC353" t="str">
        <f t="shared" si="1499"/>
        <v/>
      </c>
      <c r="KD353" t="str">
        <f t="shared" si="1500"/>
        <v/>
      </c>
      <c r="KE353" t="str">
        <f t="shared" si="1501"/>
        <v/>
      </c>
      <c r="KF353" t="str">
        <f t="shared" si="1502"/>
        <v/>
      </c>
      <c r="KG353" t="str">
        <f t="shared" si="1503"/>
        <v/>
      </c>
      <c r="KH353" t="str">
        <f t="shared" si="1504"/>
        <v/>
      </c>
      <c r="KI353" t="str">
        <f t="shared" si="1505"/>
        <v/>
      </c>
      <c r="KJ353" t="str">
        <f t="shared" si="1506"/>
        <v/>
      </c>
      <c r="KK353" t="str">
        <f t="shared" si="1507"/>
        <v/>
      </c>
      <c r="KL353" t="str">
        <f t="shared" si="1508"/>
        <v/>
      </c>
      <c r="KM353" t="str">
        <f t="shared" si="1509"/>
        <v/>
      </c>
      <c r="KN353" t="str">
        <f t="shared" si="1510"/>
        <v/>
      </c>
      <c r="KO353" t="str">
        <f t="shared" si="1511"/>
        <v/>
      </c>
      <c r="KP353" t="str">
        <f t="shared" si="1512"/>
        <v/>
      </c>
      <c r="KQ353" t="str">
        <f t="shared" si="1513"/>
        <v/>
      </c>
      <c r="KR353" t="str">
        <f t="shared" si="1514"/>
        <v/>
      </c>
      <c r="KS353" t="str">
        <f t="shared" si="1515"/>
        <v/>
      </c>
      <c r="KT353" t="str">
        <f t="shared" si="1516"/>
        <v/>
      </c>
      <c r="KU353" t="str">
        <f t="shared" si="1517"/>
        <v/>
      </c>
      <c r="KV353" t="str">
        <f t="shared" si="1518"/>
        <v/>
      </c>
      <c r="KW353" t="str">
        <f t="shared" si="1519"/>
        <v/>
      </c>
      <c r="KX353" t="str">
        <f t="shared" si="1520"/>
        <v/>
      </c>
      <c r="KY353" t="str">
        <f t="shared" si="1521"/>
        <v/>
      </c>
      <c r="KZ353" t="str">
        <f t="shared" si="1522"/>
        <v/>
      </c>
      <c r="LA353" t="str">
        <f t="shared" si="1523"/>
        <v/>
      </c>
      <c r="LB353" t="str">
        <f t="shared" si="1524"/>
        <v/>
      </c>
      <c r="LC353" t="str">
        <f t="shared" si="1525"/>
        <v/>
      </c>
      <c r="LD353" t="str">
        <f t="shared" si="1526"/>
        <v/>
      </c>
      <c r="LE353" t="str">
        <f t="shared" si="1527"/>
        <v/>
      </c>
      <c r="LF353" t="str">
        <f t="shared" si="1528"/>
        <v/>
      </c>
      <c r="LG353" t="str">
        <f t="shared" si="1529"/>
        <v/>
      </c>
      <c r="LH353" t="str">
        <f t="shared" si="1530"/>
        <v/>
      </c>
      <c r="LI353" t="str">
        <f t="shared" si="1531"/>
        <v/>
      </c>
      <c r="LJ353" t="str">
        <f t="shared" si="1532"/>
        <v/>
      </c>
      <c r="LK353" t="str">
        <f t="shared" si="1533"/>
        <v/>
      </c>
      <c r="LL353" t="str">
        <f t="shared" si="1534"/>
        <v/>
      </c>
      <c r="LM353" t="str">
        <f t="shared" si="1535"/>
        <v/>
      </c>
      <c r="LN353" t="str">
        <f t="shared" si="1536"/>
        <v/>
      </c>
      <c r="LO353" t="str">
        <f t="shared" si="1537"/>
        <v/>
      </c>
      <c r="LP353" t="str">
        <f t="shared" si="1538"/>
        <v/>
      </c>
      <c r="LQ353" t="str">
        <f t="shared" si="1539"/>
        <v/>
      </c>
      <c r="LR353" t="str">
        <f t="shared" si="1540"/>
        <v/>
      </c>
      <c r="LS353" t="str">
        <f t="shared" si="1541"/>
        <v/>
      </c>
      <c r="LT353" t="str">
        <f t="shared" si="1542"/>
        <v/>
      </c>
      <c r="LU353" t="str">
        <f t="shared" si="1543"/>
        <v/>
      </c>
      <c r="LV353" t="str">
        <f t="shared" si="1544"/>
        <v/>
      </c>
      <c r="LW353" t="str">
        <f t="shared" si="1545"/>
        <v/>
      </c>
      <c r="LX353" t="str">
        <f t="shared" si="1546"/>
        <v/>
      </c>
      <c r="LY353" t="str">
        <f t="shared" si="1547"/>
        <v/>
      </c>
      <c r="LZ353" t="str">
        <f t="shared" si="1548"/>
        <v/>
      </c>
      <c r="MA353" t="str">
        <f t="shared" si="1549"/>
        <v/>
      </c>
      <c r="MB353" t="str">
        <f t="shared" si="1550"/>
        <v/>
      </c>
      <c r="MC353" t="str">
        <f t="shared" si="1551"/>
        <v/>
      </c>
      <c r="MD353" t="str">
        <f t="shared" si="1552"/>
        <v/>
      </c>
      <c r="ME353" t="str">
        <f t="shared" si="1553"/>
        <v/>
      </c>
      <c r="MF353" t="str">
        <f t="shared" si="1554"/>
        <v/>
      </c>
      <c r="MG353" t="str">
        <f t="shared" si="1555"/>
        <v/>
      </c>
      <c r="MH353" t="str">
        <f t="shared" si="1556"/>
        <v/>
      </c>
      <c r="MI353" t="str">
        <f t="shared" si="1557"/>
        <v/>
      </c>
      <c r="MJ353" t="str">
        <f t="shared" si="1558"/>
        <v/>
      </c>
      <c r="MK353" t="str">
        <f t="shared" si="1559"/>
        <v/>
      </c>
      <c r="ML353" t="str">
        <f t="shared" si="1560"/>
        <v/>
      </c>
      <c r="MM353" t="str">
        <f t="shared" si="1561"/>
        <v/>
      </c>
      <c r="MN353" t="str">
        <f t="shared" si="1562"/>
        <v/>
      </c>
      <c r="MO353" t="str">
        <f t="shared" si="1563"/>
        <v/>
      </c>
      <c r="MP353" t="str">
        <f t="shared" si="1564"/>
        <v/>
      </c>
      <c r="MQ353" t="str">
        <f t="shared" si="1565"/>
        <v/>
      </c>
      <c r="MR353" t="str">
        <f t="shared" si="1566"/>
        <v/>
      </c>
      <c r="MS353" t="str">
        <f t="shared" si="1567"/>
        <v/>
      </c>
      <c r="MT353" t="str">
        <f t="shared" si="1568"/>
        <v/>
      </c>
      <c r="MU353" t="str">
        <f t="shared" si="1569"/>
        <v/>
      </c>
      <c r="MV353" t="str">
        <f t="shared" si="1570"/>
        <v/>
      </c>
      <c r="MW353" t="str">
        <f t="shared" si="1571"/>
        <v/>
      </c>
      <c r="MX353" t="str">
        <f t="shared" si="1572"/>
        <v/>
      </c>
      <c r="MY353" t="str">
        <f t="shared" si="1573"/>
        <v/>
      </c>
      <c r="MZ353" t="str">
        <f t="shared" si="1574"/>
        <v/>
      </c>
      <c r="NA353" t="str">
        <f t="shared" si="1575"/>
        <v/>
      </c>
      <c r="NB353" t="str">
        <f t="shared" si="1576"/>
        <v/>
      </c>
      <c r="NC353" t="str">
        <f t="shared" si="1577"/>
        <v/>
      </c>
      <c r="ND353" t="str">
        <f t="shared" si="1578"/>
        <v/>
      </c>
      <c r="NE353" t="str">
        <f t="shared" si="1579"/>
        <v/>
      </c>
      <c r="NF353" t="str">
        <f t="shared" si="1580"/>
        <v/>
      </c>
      <c r="NG353" t="str">
        <f t="shared" si="1581"/>
        <v/>
      </c>
      <c r="NH353" t="str">
        <f t="shared" si="1582"/>
        <v/>
      </c>
      <c r="NI353" t="str">
        <f t="shared" si="1583"/>
        <v/>
      </c>
      <c r="NJ353" t="str">
        <f t="shared" si="1584"/>
        <v/>
      </c>
      <c r="NK353" t="str">
        <f t="shared" si="1585"/>
        <v/>
      </c>
      <c r="NL353" t="str">
        <f t="shared" si="1586"/>
        <v/>
      </c>
      <c r="NM353" t="str">
        <f t="shared" si="1587"/>
        <v/>
      </c>
      <c r="NN353" t="str">
        <f t="shared" si="1588"/>
        <v/>
      </c>
      <c r="NO353" t="str">
        <f t="shared" si="1589"/>
        <v/>
      </c>
      <c r="NP353" t="str">
        <f t="shared" si="1590"/>
        <v/>
      </c>
      <c r="NQ353" t="str">
        <f t="shared" si="1591"/>
        <v/>
      </c>
      <c r="NR353" t="str">
        <f t="shared" si="1592"/>
        <v/>
      </c>
      <c r="NS353" t="str">
        <f t="shared" si="1593"/>
        <v/>
      </c>
      <c r="NT353" t="str">
        <f t="shared" si="1594"/>
        <v/>
      </c>
      <c r="NU353" t="str">
        <f t="shared" si="1595"/>
        <v/>
      </c>
      <c r="NV353" t="str">
        <f t="shared" si="1596"/>
        <v/>
      </c>
      <c r="NW353" t="str">
        <f t="shared" si="1597"/>
        <v/>
      </c>
      <c r="NX353" t="str">
        <f t="shared" si="1598"/>
        <v/>
      </c>
      <c r="NY353" t="str">
        <f t="shared" si="1599"/>
        <v/>
      </c>
      <c r="NZ353" t="str">
        <f t="shared" si="1600"/>
        <v/>
      </c>
      <c r="OA353" t="str">
        <f t="shared" si="1601"/>
        <v/>
      </c>
      <c r="OB353" t="str">
        <f t="shared" si="1602"/>
        <v/>
      </c>
      <c r="OC353" t="str">
        <f t="shared" si="1603"/>
        <v/>
      </c>
      <c r="OD353" t="str">
        <f t="shared" si="1604"/>
        <v/>
      </c>
      <c r="OE353" t="str">
        <f t="shared" si="1605"/>
        <v/>
      </c>
      <c r="OF353" t="str">
        <f t="shared" si="1606"/>
        <v/>
      </c>
      <c r="OG353" t="str">
        <f t="shared" si="1607"/>
        <v/>
      </c>
      <c r="OH353" t="str">
        <f t="shared" si="1608"/>
        <v/>
      </c>
      <c r="OI353" t="str">
        <f t="shared" si="1609"/>
        <v/>
      </c>
      <c r="OJ353" t="str">
        <f t="shared" si="1610"/>
        <v/>
      </c>
      <c r="OK353" t="str">
        <f t="shared" si="1611"/>
        <v/>
      </c>
      <c r="OL353" t="str">
        <f t="shared" si="1612"/>
        <v/>
      </c>
      <c r="OM353" t="str">
        <f t="shared" si="1613"/>
        <v/>
      </c>
      <c r="ON353" t="str">
        <f t="shared" si="1614"/>
        <v/>
      </c>
    </row>
    <row r="354" spans="1:404" x14ac:dyDescent="0.25">
      <c r="A354" s="1">
        <v>348</v>
      </c>
      <c r="B354" s="1" t="str">
        <f>IF(Data!B349="","",Data!B349)</f>
        <v/>
      </c>
      <c r="D354" s="25" t="str">
        <f t="shared" ca="1" si="1414"/>
        <v/>
      </c>
      <c r="E354" s="25" t="str">
        <f t="shared" ca="1" si="1656"/>
        <v/>
      </c>
      <c r="F354" s="25" t="str">
        <f t="shared" ca="1" si="1656"/>
        <v/>
      </c>
      <c r="G354" s="25" t="str">
        <f t="shared" ca="1" si="1656"/>
        <v/>
      </c>
      <c r="H354" s="25" t="str">
        <f t="shared" ca="1" si="1656"/>
        <v/>
      </c>
      <c r="I354" s="25" t="str">
        <f t="shared" ca="1" si="1656"/>
        <v/>
      </c>
      <c r="J354" s="25" t="str">
        <f t="shared" ca="1" si="1656"/>
        <v/>
      </c>
      <c r="K354" s="25" t="str">
        <f t="shared" ca="1" si="1656"/>
        <v/>
      </c>
      <c r="L354" s="25" t="str">
        <f t="shared" ca="1" si="1656"/>
        <v/>
      </c>
      <c r="M354" s="25" t="str">
        <f t="shared" ca="1" si="1656"/>
        <v/>
      </c>
      <c r="N354" s="25" t="str">
        <f t="shared" ca="1" si="1656"/>
        <v/>
      </c>
      <c r="O354" s="25" t="str">
        <f t="shared" ca="1" si="1656"/>
        <v/>
      </c>
      <c r="P354" s="25" t="str">
        <f t="shared" ca="1" si="1656"/>
        <v/>
      </c>
      <c r="Q354" s="25" t="str">
        <f t="shared" ca="1" si="1656"/>
        <v/>
      </c>
      <c r="R354" s="25" t="str">
        <f t="shared" ca="1" si="1656"/>
        <v/>
      </c>
      <c r="S354" s="25" t="str">
        <f t="shared" ca="1" si="1656"/>
        <v/>
      </c>
      <c r="T354" s="25" t="str">
        <f t="shared" ca="1" si="1656"/>
        <v/>
      </c>
      <c r="U354" s="25" t="str">
        <f t="shared" ca="1" si="1656"/>
        <v/>
      </c>
      <c r="V354" s="25" t="str">
        <f t="shared" ca="1" si="1656"/>
        <v/>
      </c>
      <c r="W354" s="25" t="str">
        <f t="shared" ca="1" si="1656"/>
        <v/>
      </c>
      <c r="X354" s="25" t="str">
        <f t="shared" ca="1" si="1656"/>
        <v/>
      </c>
      <c r="Y354" s="25" t="str">
        <f t="shared" ca="1" si="1656"/>
        <v/>
      </c>
      <c r="Z354" s="25" t="str">
        <f t="shared" ca="1" si="1656"/>
        <v/>
      </c>
      <c r="AA354" s="25" t="str">
        <f t="shared" ca="1" si="1656"/>
        <v/>
      </c>
      <c r="AB354" s="25" t="str">
        <f t="shared" ca="1" si="1656"/>
        <v/>
      </c>
      <c r="AC354" s="25" t="str">
        <f t="shared" ca="1" si="1656"/>
        <v/>
      </c>
      <c r="AD354" s="25" t="str">
        <f t="shared" ca="1" si="1656"/>
        <v/>
      </c>
      <c r="AE354" s="25" t="str">
        <f t="shared" ca="1" si="1656"/>
        <v/>
      </c>
      <c r="AF354" s="25" t="str">
        <f t="shared" ca="1" si="1656"/>
        <v/>
      </c>
      <c r="AG354" s="25" t="str">
        <f t="shared" ca="1" si="1656"/>
        <v/>
      </c>
      <c r="AH354" s="25" t="str">
        <f t="shared" ca="1" si="1656"/>
        <v/>
      </c>
      <c r="AI354" s="25" t="str">
        <f t="shared" ca="1" si="1656"/>
        <v/>
      </c>
      <c r="AJ354" s="25" t="str">
        <f t="shared" ca="1" si="1656"/>
        <v/>
      </c>
      <c r="AK354" s="25" t="str">
        <f t="shared" ca="1" si="1656"/>
        <v/>
      </c>
      <c r="AL354" s="25" t="str">
        <f t="shared" ca="1" si="1656"/>
        <v/>
      </c>
      <c r="AM354" s="25" t="str">
        <f t="shared" ca="1" si="1656"/>
        <v/>
      </c>
      <c r="AN354" s="25" t="str">
        <f t="shared" ca="1" si="1656"/>
        <v/>
      </c>
      <c r="AO354" s="25" t="str">
        <f t="shared" ca="1" si="1656"/>
        <v/>
      </c>
      <c r="AP354" s="25" t="str">
        <f t="shared" ca="1" si="1656"/>
        <v/>
      </c>
      <c r="AQ354" s="25" t="str">
        <f t="shared" ca="1" si="1656"/>
        <v/>
      </c>
      <c r="AR354" s="25" t="str">
        <f t="shared" ca="1" si="1656"/>
        <v/>
      </c>
      <c r="AS354" s="25" t="str">
        <f t="shared" ca="1" si="1656"/>
        <v/>
      </c>
      <c r="AT354" s="25" t="str">
        <f t="shared" ca="1" si="1656"/>
        <v/>
      </c>
      <c r="AU354" s="25" t="str">
        <f t="shared" ca="1" si="1656"/>
        <v/>
      </c>
      <c r="AV354" s="25" t="str">
        <f t="shared" ca="1" si="1656"/>
        <v/>
      </c>
      <c r="AW354" s="25" t="str">
        <f t="shared" ca="1" si="1656"/>
        <v/>
      </c>
      <c r="AX354" s="25" t="str">
        <f t="shared" ca="1" si="1656"/>
        <v/>
      </c>
      <c r="AY354" s="25" t="str">
        <f t="shared" ca="1" si="1656"/>
        <v/>
      </c>
      <c r="AZ354" s="25" t="str">
        <f t="shared" ca="1" si="1656"/>
        <v/>
      </c>
      <c r="BA354" s="25" t="str">
        <f t="shared" ca="1" si="1656"/>
        <v/>
      </c>
      <c r="BB354" s="25" t="str">
        <f t="shared" ca="1" si="1656"/>
        <v/>
      </c>
      <c r="BC354" s="25" t="str">
        <f t="shared" ca="1" si="1656"/>
        <v/>
      </c>
      <c r="BD354" s="25" t="str">
        <f t="shared" ca="1" si="1656"/>
        <v/>
      </c>
      <c r="BE354" s="25" t="str">
        <f t="shared" ca="1" si="1656"/>
        <v/>
      </c>
      <c r="BF354" s="25" t="str">
        <f t="shared" ca="1" si="1656"/>
        <v/>
      </c>
      <c r="BG354" s="25" t="str">
        <f t="shared" ca="1" si="1656"/>
        <v/>
      </c>
      <c r="BH354" s="25" t="str">
        <f t="shared" ca="1" si="1656"/>
        <v/>
      </c>
      <c r="BI354" s="25" t="str">
        <f t="shared" ca="1" si="1656"/>
        <v/>
      </c>
      <c r="BJ354" s="25" t="str">
        <f t="shared" ca="1" si="1656"/>
        <v/>
      </c>
      <c r="BK354" s="25" t="str">
        <f t="shared" ca="1" si="1656"/>
        <v/>
      </c>
      <c r="BL354" s="25" t="str">
        <f t="shared" ca="1" si="1656"/>
        <v/>
      </c>
      <c r="BM354" s="25" t="str">
        <f t="shared" ca="1" si="1656"/>
        <v/>
      </c>
      <c r="BN354" s="25" t="str">
        <f t="shared" ca="1" si="1656"/>
        <v/>
      </c>
      <c r="BO354" s="25" t="str">
        <f t="shared" ca="1" si="1656"/>
        <v/>
      </c>
      <c r="BP354" s="25" t="str">
        <f t="shared" ca="1" si="1656"/>
        <v/>
      </c>
      <c r="BQ354" s="25" t="str">
        <f t="shared" ca="1" si="1654"/>
        <v/>
      </c>
      <c r="BR354" s="25" t="str">
        <f t="shared" ca="1" si="1654"/>
        <v/>
      </c>
      <c r="BS354" s="25" t="str">
        <f t="shared" ca="1" si="1654"/>
        <v/>
      </c>
      <c r="BT354" s="25" t="str">
        <f t="shared" ca="1" si="1654"/>
        <v/>
      </c>
      <c r="BU354" s="25" t="str">
        <f t="shared" ca="1" si="1654"/>
        <v/>
      </c>
      <c r="BV354" s="25" t="str">
        <f t="shared" ca="1" si="1654"/>
        <v/>
      </c>
      <c r="BW354" s="25" t="str">
        <f t="shared" ca="1" si="1654"/>
        <v/>
      </c>
      <c r="BX354" s="25" t="str">
        <f t="shared" ca="1" si="1654"/>
        <v/>
      </c>
      <c r="BY354" s="25" t="str">
        <f t="shared" ca="1" si="1654"/>
        <v/>
      </c>
      <c r="BZ354" s="25" t="str">
        <f t="shared" ca="1" si="1654"/>
        <v/>
      </c>
      <c r="CA354" s="25" t="str">
        <f t="shared" ca="1" si="1654"/>
        <v/>
      </c>
      <c r="CB354" s="25" t="str">
        <f t="shared" ca="1" si="1654"/>
        <v/>
      </c>
      <c r="CC354" s="25" t="str">
        <f t="shared" ca="1" si="1654"/>
        <v/>
      </c>
      <c r="CD354" s="25" t="str">
        <f t="shared" ca="1" si="1654"/>
        <v/>
      </c>
      <c r="CE354" s="25" t="str">
        <f t="shared" ca="1" si="1654"/>
        <v/>
      </c>
      <c r="CF354" s="25" t="str">
        <f t="shared" ca="1" si="1654"/>
        <v/>
      </c>
      <c r="CG354" s="25" t="str">
        <f t="shared" ca="1" si="1654"/>
        <v/>
      </c>
      <c r="CH354" s="25" t="str">
        <f t="shared" ca="1" si="1654"/>
        <v/>
      </c>
      <c r="CI354" s="25" t="str">
        <f t="shared" ca="1" si="1654"/>
        <v/>
      </c>
      <c r="CJ354" s="25" t="str">
        <f t="shared" ca="1" si="1654"/>
        <v/>
      </c>
      <c r="CK354" s="25" t="str">
        <f t="shared" ca="1" si="1654"/>
        <v/>
      </c>
      <c r="CL354" s="25" t="str">
        <f t="shared" ca="1" si="1654"/>
        <v/>
      </c>
      <c r="CM354" s="25" t="str">
        <f t="shared" ca="1" si="1654"/>
        <v/>
      </c>
      <c r="CN354" s="25" t="str">
        <f t="shared" ca="1" si="1654"/>
        <v/>
      </c>
      <c r="CO354" s="25" t="str">
        <f t="shared" ca="1" si="1654"/>
        <v/>
      </c>
      <c r="CP354" s="25" t="str">
        <f t="shared" ca="1" si="1654"/>
        <v/>
      </c>
      <c r="CQ354" s="25" t="str">
        <f t="shared" ca="1" si="1654"/>
        <v/>
      </c>
      <c r="CR354" s="25" t="str">
        <f t="shared" ca="1" si="1654"/>
        <v/>
      </c>
      <c r="CS354" s="25" t="str">
        <f t="shared" ca="1" si="1654"/>
        <v/>
      </c>
      <c r="CT354" s="25" t="str">
        <f t="shared" ca="1" si="1654"/>
        <v/>
      </c>
      <c r="CU354" s="25" t="str">
        <f t="shared" ca="1" si="1654"/>
        <v/>
      </c>
      <c r="CV354" s="25" t="str">
        <f t="shared" ca="1" si="1654"/>
        <v/>
      </c>
      <c r="CW354" s="25" t="str">
        <f t="shared" ca="1" si="1654"/>
        <v/>
      </c>
      <c r="CX354" s="25" t="str">
        <f t="shared" ca="1" si="1654"/>
        <v/>
      </c>
      <c r="CY354" s="25" t="str">
        <f t="shared" ca="1" si="1654"/>
        <v/>
      </c>
      <c r="CZ354" s="25" t="str">
        <f t="shared" ca="1" si="1654"/>
        <v/>
      </c>
      <c r="DA354" s="25" t="str">
        <f t="shared" ca="1" si="1654"/>
        <v/>
      </c>
      <c r="DB354" s="25" t="str">
        <f t="shared" ca="1" si="1654"/>
        <v/>
      </c>
      <c r="DC354" s="25" t="str">
        <f t="shared" ca="1" si="1654"/>
        <v/>
      </c>
      <c r="DD354" s="25" t="str">
        <f t="shared" ca="1" si="1654"/>
        <v/>
      </c>
      <c r="DE354" s="25" t="str">
        <f t="shared" ca="1" si="1654"/>
        <v/>
      </c>
      <c r="DF354" s="25" t="str">
        <f t="shared" ca="1" si="1654"/>
        <v/>
      </c>
      <c r="DG354" s="25" t="str">
        <f t="shared" ca="1" si="1654"/>
        <v/>
      </c>
      <c r="DH354" s="25" t="str">
        <f t="shared" ca="1" si="1654"/>
        <v/>
      </c>
      <c r="DI354" s="25" t="str">
        <f t="shared" ca="1" si="1654"/>
        <v/>
      </c>
      <c r="DJ354" s="25" t="str">
        <f t="shared" ca="1" si="1654"/>
        <v/>
      </c>
      <c r="DK354" s="25" t="str">
        <f t="shared" ca="1" si="1654"/>
        <v/>
      </c>
      <c r="DL354" s="25" t="str">
        <f t="shared" ca="1" si="1654"/>
        <v/>
      </c>
      <c r="DM354" s="25" t="str">
        <f t="shared" ca="1" si="1654"/>
        <v/>
      </c>
      <c r="DN354" s="25" t="str">
        <f t="shared" ca="1" si="1654"/>
        <v/>
      </c>
      <c r="DO354" s="25" t="str">
        <f t="shared" ca="1" si="1654"/>
        <v/>
      </c>
      <c r="DP354" s="25" t="str">
        <f t="shared" ca="1" si="1654"/>
        <v/>
      </c>
      <c r="DQ354" s="25" t="str">
        <f t="shared" ca="1" si="1654"/>
        <v/>
      </c>
      <c r="DR354" s="25" t="str">
        <f t="shared" ca="1" si="1654"/>
        <v/>
      </c>
      <c r="DS354" s="25" t="str">
        <f t="shared" ca="1" si="1654"/>
        <v/>
      </c>
      <c r="DT354" s="25" t="str">
        <f t="shared" ca="1" si="1654"/>
        <v/>
      </c>
      <c r="DU354" s="25" t="str">
        <f t="shared" ca="1" si="1654"/>
        <v/>
      </c>
      <c r="DV354" s="25" t="str">
        <f t="shared" ca="1" si="1654"/>
        <v/>
      </c>
      <c r="DW354" s="25" t="str">
        <f t="shared" ca="1" si="1654"/>
        <v/>
      </c>
      <c r="DX354" s="25" t="str">
        <f t="shared" ca="1" si="1654"/>
        <v/>
      </c>
      <c r="DY354" s="25" t="str">
        <f t="shared" ca="1" si="1654"/>
        <v/>
      </c>
      <c r="DZ354" s="25" t="str">
        <f t="shared" ca="1" si="1654"/>
        <v/>
      </c>
      <c r="EA354" s="25" t="str">
        <f t="shared" ca="1" si="1654"/>
        <v/>
      </c>
      <c r="EB354" s="25" t="str">
        <f t="shared" ca="1" si="1657"/>
        <v/>
      </c>
      <c r="EC354" s="25" t="str">
        <f t="shared" ca="1" si="1657"/>
        <v/>
      </c>
      <c r="ED354" s="25" t="str">
        <f t="shared" ca="1" si="1657"/>
        <v/>
      </c>
      <c r="EE354" s="25" t="str">
        <f t="shared" ca="1" si="1657"/>
        <v/>
      </c>
      <c r="EF354" s="25" t="str">
        <f t="shared" ca="1" si="1657"/>
        <v/>
      </c>
      <c r="EG354" s="25" t="str">
        <f t="shared" ca="1" si="1657"/>
        <v/>
      </c>
      <c r="EH354" s="25" t="str">
        <f t="shared" ca="1" si="1657"/>
        <v/>
      </c>
      <c r="EI354" s="25" t="str">
        <f t="shared" ca="1" si="1657"/>
        <v/>
      </c>
      <c r="EJ354" s="25" t="str">
        <f t="shared" ca="1" si="1657"/>
        <v/>
      </c>
      <c r="EK354" s="25" t="str">
        <f t="shared" ca="1" si="1657"/>
        <v/>
      </c>
      <c r="EL354" s="25" t="str">
        <f t="shared" ca="1" si="1657"/>
        <v/>
      </c>
      <c r="EM354" s="25" t="str">
        <f t="shared" ca="1" si="1657"/>
        <v/>
      </c>
      <c r="EN354" s="25" t="str">
        <f t="shared" ca="1" si="1657"/>
        <v/>
      </c>
      <c r="EO354" s="25" t="str">
        <f t="shared" ca="1" si="1657"/>
        <v/>
      </c>
      <c r="EP354" s="25" t="str">
        <f t="shared" ca="1" si="1657"/>
        <v/>
      </c>
      <c r="EQ354" s="25" t="str">
        <f t="shared" ca="1" si="1657"/>
        <v/>
      </c>
      <c r="ER354" s="25" t="str">
        <f t="shared" ca="1" si="1657"/>
        <v/>
      </c>
      <c r="ES354" s="25" t="str">
        <f t="shared" ca="1" si="1657"/>
        <v/>
      </c>
      <c r="ET354" s="25" t="str">
        <f t="shared" ca="1" si="1657"/>
        <v/>
      </c>
      <c r="EU354" s="25" t="str">
        <f t="shared" ca="1" si="1657"/>
        <v/>
      </c>
      <c r="EV354" s="25" t="str">
        <f t="shared" ca="1" si="1657"/>
        <v/>
      </c>
      <c r="EW354" s="25" t="str">
        <f t="shared" ca="1" si="1657"/>
        <v/>
      </c>
      <c r="EX354" s="25" t="str">
        <f t="shared" ca="1" si="1657"/>
        <v/>
      </c>
      <c r="EY354" s="25" t="str">
        <f t="shared" ca="1" si="1657"/>
        <v/>
      </c>
      <c r="EZ354" s="25" t="str">
        <f t="shared" ca="1" si="1657"/>
        <v/>
      </c>
      <c r="FA354" s="25" t="str">
        <f t="shared" ca="1" si="1657"/>
        <v/>
      </c>
      <c r="FB354" s="25" t="str">
        <f t="shared" ca="1" si="1657"/>
        <v/>
      </c>
      <c r="FC354" s="25" t="str">
        <f t="shared" ca="1" si="1657"/>
        <v/>
      </c>
      <c r="FD354" s="25" t="str">
        <f t="shared" ca="1" si="1657"/>
        <v/>
      </c>
      <c r="FE354" s="25" t="str">
        <f t="shared" ca="1" si="1657"/>
        <v/>
      </c>
      <c r="FF354" s="25" t="str">
        <f t="shared" ca="1" si="1657"/>
        <v/>
      </c>
      <c r="FG354" s="25" t="str">
        <f t="shared" ca="1" si="1657"/>
        <v/>
      </c>
      <c r="FH354" s="25" t="str">
        <f t="shared" ca="1" si="1657"/>
        <v/>
      </c>
      <c r="FI354" s="25" t="str">
        <f t="shared" ca="1" si="1657"/>
        <v/>
      </c>
      <c r="FJ354" s="25" t="str">
        <f t="shared" ca="1" si="1657"/>
        <v/>
      </c>
      <c r="FK354" s="25" t="str">
        <f t="shared" ca="1" si="1657"/>
        <v/>
      </c>
      <c r="FL354" s="25" t="str">
        <f t="shared" ca="1" si="1657"/>
        <v/>
      </c>
      <c r="FM354" s="25" t="str">
        <f t="shared" ca="1" si="1657"/>
        <v/>
      </c>
      <c r="FN354" s="25" t="str">
        <f t="shared" ca="1" si="1657"/>
        <v/>
      </c>
      <c r="FO354" s="25" t="str">
        <f t="shared" ca="1" si="1657"/>
        <v/>
      </c>
      <c r="FP354" s="25" t="str">
        <f t="shared" ca="1" si="1657"/>
        <v/>
      </c>
      <c r="FQ354" s="25" t="str">
        <f t="shared" ca="1" si="1657"/>
        <v/>
      </c>
      <c r="FR354" s="25" t="str">
        <f t="shared" ca="1" si="1657"/>
        <v/>
      </c>
      <c r="FS354" s="25" t="str">
        <f t="shared" ca="1" si="1657"/>
        <v/>
      </c>
      <c r="FT354" s="25" t="str">
        <f t="shared" ca="1" si="1657"/>
        <v/>
      </c>
      <c r="FU354" s="25" t="str">
        <f t="shared" ca="1" si="1657"/>
        <v/>
      </c>
      <c r="FV354" s="25" t="str">
        <f t="shared" ca="1" si="1657"/>
        <v/>
      </c>
      <c r="FW354" s="25" t="str">
        <f t="shared" ca="1" si="1657"/>
        <v/>
      </c>
      <c r="FX354" s="25" t="str">
        <f t="shared" ca="1" si="1657"/>
        <v/>
      </c>
      <c r="FY354" s="25" t="str">
        <f t="shared" ca="1" si="1657"/>
        <v/>
      </c>
      <c r="FZ354" s="25" t="str">
        <f t="shared" ca="1" si="1657"/>
        <v/>
      </c>
      <c r="GA354" s="25" t="str">
        <f t="shared" ca="1" si="1657"/>
        <v/>
      </c>
      <c r="GB354" s="25" t="str">
        <f t="shared" ca="1" si="1657"/>
        <v/>
      </c>
      <c r="GC354" s="25" t="str">
        <f t="shared" ca="1" si="1657"/>
        <v/>
      </c>
      <c r="GD354" s="25" t="str">
        <f t="shared" ca="1" si="1657"/>
        <v/>
      </c>
      <c r="GE354" s="25" t="str">
        <f t="shared" ca="1" si="1657"/>
        <v/>
      </c>
      <c r="GF354" s="25" t="str">
        <f t="shared" ca="1" si="1657"/>
        <v/>
      </c>
      <c r="GG354" s="25" t="str">
        <f t="shared" ca="1" si="1657"/>
        <v/>
      </c>
      <c r="GH354" s="25" t="str">
        <f t="shared" ca="1" si="1657"/>
        <v/>
      </c>
      <c r="GI354" s="25" t="str">
        <f t="shared" ca="1" si="1657"/>
        <v/>
      </c>
      <c r="GJ354" s="25" t="str">
        <f t="shared" ca="1" si="1657"/>
        <v/>
      </c>
      <c r="GK354" s="25" t="str">
        <f t="shared" ca="1" si="1657"/>
        <v/>
      </c>
      <c r="GL354" s="25" t="str">
        <f t="shared" ca="1" si="1657"/>
        <v/>
      </c>
      <c r="GM354" s="25" t="str">
        <f t="shared" ca="1" si="1657"/>
        <v/>
      </c>
      <c r="GN354" s="25" t="str">
        <f t="shared" ca="1" si="1655"/>
        <v/>
      </c>
      <c r="GO354" s="25" t="str">
        <f t="shared" ca="1" si="1655"/>
        <v/>
      </c>
      <c r="GP354" s="25" t="str">
        <f t="shared" ca="1" si="1655"/>
        <v/>
      </c>
      <c r="GQ354" s="25" t="str">
        <f t="shared" ca="1" si="1655"/>
        <v/>
      </c>
      <c r="GR354" s="25" t="str">
        <f t="shared" ca="1" si="1655"/>
        <v/>
      </c>
      <c r="GS354" s="25" t="str">
        <f t="shared" ca="1" si="1655"/>
        <v/>
      </c>
      <c r="GT354" s="25" t="str">
        <f t="shared" ca="1" si="1655"/>
        <v/>
      </c>
      <c r="GU354" s="25" t="str">
        <f t="shared" ca="1" si="1655"/>
        <v/>
      </c>
      <c r="GW354" t="str">
        <f t="shared" si="1415"/>
        <v/>
      </c>
      <c r="GX354" t="str">
        <f t="shared" si="1416"/>
        <v/>
      </c>
      <c r="GY354" t="str">
        <f t="shared" si="1417"/>
        <v/>
      </c>
      <c r="GZ354" t="str">
        <f t="shared" si="1418"/>
        <v/>
      </c>
      <c r="HA354" t="str">
        <f t="shared" si="1419"/>
        <v/>
      </c>
      <c r="HB354" t="str">
        <f t="shared" si="1420"/>
        <v/>
      </c>
      <c r="HC354" t="str">
        <f t="shared" si="1421"/>
        <v/>
      </c>
      <c r="HD354" t="str">
        <f t="shared" si="1422"/>
        <v/>
      </c>
      <c r="HE354" t="str">
        <f t="shared" si="1423"/>
        <v/>
      </c>
      <c r="HF354" t="str">
        <f t="shared" si="1424"/>
        <v/>
      </c>
      <c r="HG354" t="str">
        <f t="shared" si="1425"/>
        <v/>
      </c>
      <c r="HH354" t="str">
        <f t="shared" si="1426"/>
        <v/>
      </c>
      <c r="HI354" t="str">
        <f t="shared" si="1427"/>
        <v/>
      </c>
      <c r="HJ354" t="str">
        <f t="shared" si="1428"/>
        <v/>
      </c>
      <c r="HK354" t="str">
        <f t="shared" si="1429"/>
        <v/>
      </c>
      <c r="HL354" t="str">
        <f t="shared" si="1430"/>
        <v/>
      </c>
      <c r="HM354" t="str">
        <f t="shared" si="1431"/>
        <v/>
      </c>
      <c r="HN354" t="str">
        <f t="shared" si="1432"/>
        <v/>
      </c>
      <c r="HO354" t="str">
        <f t="shared" si="1433"/>
        <v/>
      </c>
      <c r="HP354" t="str">
        <f t="shared" si="1434"/>
        <v/>
      </c>
      <c r="HQ354" t="str">
        <f t="shared" si="1435"/>
        <v/>
      </c>
      <c r="HR354" t="str">
        <f t="shared" si="1436"/>
        <v/>
      </c>
      <c r="HS354" t="str">
        <f t="shared" si="1437"/>
        <v/>
      </c>
      <c r="HT354" t="str">
        <f t="shared" si="1438"/>
        <v/>
      </c>
      <c r="HU354" t="str">
        <f t="shared" si="1439"/>
        <v/>
      </c>
      <c r="HV354" t="str">
        <f t="shared" si="1440"/>
        <v/>
      </c>
      <c r="HW354" t="str">
        <f t="shared" si="1441"/>
        <v/>
      </c>
      <c r="HX354" t="str">
        <f t="shared" si="1442"/>
        <v/>
      </c>
      <c r="HY354" t="str">
        <f t="shared" si="1443"/>
        <v/>
      </c>
      <c r="HZ354" t="str">
        <f t="shared" si="1444"/>
        <v/>
      </c>
      <c r="IA354" t="str">
        <f t="shared" si="1445"/>
        <v/>
      </c>
      <c r="IB354" t="str">
        <f t="shared" si="1446"/>
        <v/>
      </c>
      <c r="IC354" t="str">
        <f t="shared" si="1447"/>
        <v/>
      </c>
      <c r="ID354" t="str">
        <f t="shared" si="1448"/>
        <v/>
      </c>
      <c r="IE354" t="str">
        <f t="shared" si="1449"/>
        <v/>
      </c>
      <c r="IF354" t="str">
        <f t="shared" si="1450"/>
        <v/>
      </c>
      <c r="IG354" t="str">
        <f t="shared" si="1451"/>
        <v/>
      </c>
      <c r="IH354" t="str">
        <f t="shared" si="1452"/>
        <v/>
      </c>
      <c r="II354" t="str">
        <f t="shared" si="1453"/>
        <v/>
      </c>
      <c r="IJ354" t="str">
        <f t="shared" si="1454"/>
        <v/>
      </c>
      <c r="IK354" t="str">
        <f t="shared" si="1455"/>
        <v/>
      </c>
      <c r="IL354" t="str">
        <f t="shared" si="1456"/>
        <v/>
      </c>
      <c r="IM354" t="str">
        <f t="shared" si="1457"/>
        <v/>
      </c>
      <c r="IN354" t="str">
        <f t="shared" si="1458"/>
        <v/>
      </c>
      <c r="IO354" t="str">
        <f t="shared" si="1459"/>
        <v/>
      </c>
      <c r="IP354" t="str">
        <f t="shared" si="1460"/>
        <v/>
      </c>
      <c r="IQ354" t="str">
        <f t="shared" si="1461"/>
        <v/>
      </c>
      <c r="IR354" t="str">
        <f t="shared" si="1462"/>
        <v/>
      </c>
      <c r="IS354" t="str">
        <f t="shared" si="1463"/>
        <v/>
      </c>
      <c r="IT354" t="str">
        <f t="shared" si="1464"/>
        <v/>
      </c>
      <c r="IU354" t="str">
        <f t="shared" si="1465"/>
        <v/>
      </c>
      <c r="IV354" t="str">
        <f t="shared" si="1466"/>
        <v/>
      </c>
      <c r="IW354" t="str">
        <f t="shared" si="1467"/>
        <v/>
      </c>
      <c r="IX354" t="str">
        <f t="shared" si="1468"/>
        <v/>
      </c>
      <c r="IY354" t="str">
        <f t="shared" si="1469"/>
        <v/>
      </c>
      <c r="IZ354" t="str">
        <f t="shared" si="1470"/>
        <v/>
      </c>
      <c r="JA354" t="str">
        <f t="shared" si="1471"/>
        <v/>
      </c>
      <c r="JB354" t="str">
        <f t="shared" si="1472"/>
        <v/>
      </c>
      <c r="JC354" t="str">
        <f t="shared" si="1473"/>
        <v/>
      </c>
      <c r="JD354" t="str">
        <f t="shared" si="1474"/>
        <v/>
      </c>
      <c r="JE354" t="str">
        <f t="shared" si="1475"/>
        <v/>
      </c>
      <c r="JF354" t="str">
        <f t="shared" si="1476"/>
        <v/>
      </c>
      <c r="JG354" t="str">
        <f t="shared" si="1477"/>
        <v/>
      </c>
      <c r="JH354" t="str">
        <f t="shared" si="1478"/>
        <v/>
      </c>
      <c r="JI354" t="str">
        <f t="shared" si="1479"/>
        <v/>
      </c>
      <c r="JJ354" t="str">
        <f t="shared" si="1480"/>
        <v/>
      </c>
      <c r="JK354" t="str">
        <f t="shared" si="1481"/>
        <v/>
      </c>
      <c r="JL354" t="str">
        <f t="shared" si="1482"/>
        <v/>
      </c>
      <c r="JM354" t="str">
        <f t="shared" si="1483"/>
        <v/>
      </c>
      <c r="JN354" t="str">
        <f t="shared" si="1484"/>
        <v/>
      </c>
      <c r="JO354" t="str">
        <f t="shared" si="1485"/>
        <v/>
      </c>
      <c r="JP354" t="str">
        <f t="shared" si="1486"/>
        <v/>
      </c>
      <c r="JQ354" t="str">
        <f t="shared" si="1487"/>
        <v/>
      </c>
      <c r="JR354" t="str">
        <f t="shared" si="1488"/>
        <v/>
      </c>
      <c r="JS354" t="str">
        <f t="shared" si="1489"/>
        <v/>
      </c>
      <c r="JT354" t="str">
        <f t="shared" si="1490"/>
        <v/>
      </c>
      <c r="JU354" t="str">
        <f t="shared" si="1491"/>
        <v/>
      </c>
      <c r="JV354" t="str">
        <f t="shared" si="1492"/>
        <v/>
      </c>
      <c r="JW354" t="str">
        <f t="shared" si="1493"/>
        <v/>
      </c>
      <c r="JX354" t="str">
        <f t="shared" si="1494"/>
        <v/>
      </c>
      <c r="JY354" t="str">
        <f t="shared" si="1495"/>
        <v/>
      </c>
      <c r="JZ354" t="str">
        <f t="shared" si="1496"/>
        <v/>
      </c>
      <c r="KA354" t="str">
        <f t="shared" si="1497"/>
        <v/>
      </c>
      <c r="KB354" t="str">
        <f t="shared" si="1498"/>
        <v/>
      </c>
      <c r="KC354" t="str">
        <f t="shared" si="1499"/>
        <v/>
      </c>
      <c r="KD354" t="str">
        <f t="shared" si="1500"/>
        <v/>
      </c>
      <c r="KE354" t="str">
        <f t="shared" si="1501"/>
        <v/>
      </c>
      <c r="KF354" t="str">
        <f t="shared" si="1502"/>
        <v/>
      </c>
      <c r="KG354" t="str">
        <f t="shared" si="1503"/>
        <v/>
      </c>
      <c r="KH354" t="str">
        <f t="shared" si="1504"/>
        <v/>
      </c>
      <c r="KI354" t="str">
        <f t="shared" si="1505"/>
        <v/>
      </c>
      <c r="KJ354" t="str">
        <f t="shared" si="1506"/>
        <v/>
      </c>
      <c r="KK354" t="str">
        <f t="shared" si="1507"/>
        <v/>
      </c>
      <c r="KL354" t="str">
        <f t="shared" si="1508"/>
        <v/>
      </c>
      <c r="KM354" t="str">
        <f t="shared" si="1509"/>
        <v/>
      </c>
      <c r="KN354" t="str">
        <f t="shared" si="1510"/>
        <v/>
      </c>
      <c r="KO354" t="str">
        <f t="shared" si="1511"/>
        <v/>
      </c>
      <c r="KP354" t="str">
        <f t="shared" si="1512"/>
        <v/>
      </c>
      <c r="KQ354" t="str">
        <f t="shared" si="1513"/>
        <v/>
      </c>
      <c r="KR354" t="str">
        <f t="shared" si="1514"/>
        <v/>
      </c>
      <c r="KS354" t="str">
        <f t="shared" si="1515"/>
        <v/>
      </c>
      <c r="KT354" t="str">
        <f t="shared" si="1516"/>
        <v/>
      </c>
      <c r="KU354" t="str">
        <f t="shared" si="1517"/>
        <v/>
      </c>
      <c r="KV354" t="str">
        <f t="shared" si="1518"/>
        <v/>
      </c>
      <c r="KW354" t="str">
        <f t="shared" si="1519"/>
        <v/>
      </c>
      <c r="KX354" t="str">
        <f t="shared" si="1520"/>
        <v/>
      </c>
      <c r="KY354" t="str">
        <f t="shared" si="1521"/>
        <v/>
      </c>
      <c r="KZ354" t="str">
        <f t="shared" si="1522"/>
        <v/>
      </c>
      <c r="LA354" t="str">
        <f t="shared" si="1523"/>
        <v/>
      </c>
      <c r="LB354" t="str">
        <f t="shared" si="1524"/>
        <v/>
      </c>
      <c r="LC354" t="str">
        <f t="shared" si="1525"/>
        <v/>
      </c>
      <c r="LD354" t="str">
        <f t="shared" si="1526"/>
        <v/>
      </c>
      <c r="LE354" t="str">
        <f t="shared" si="1527"/>
        <v/>
      </c>
      <c r="LF354" t="str">
        <f t="shared" si="1528"/>
        <v/>
      </c>
      <c r="LG354" t="str">
        <f t="shared" si="1529"/>
        <v/>
      </c>
      <c r="LH354" t="str">
        <f t="shared" si="1530"/>
        <v/>
      </c>
      <c r="LI354" t="str">
        <f t="shared" si="1531"/>
        <v/>
      </c>
      <c r="LJ354" t="str">
        <f t="shared" si="1532"/>
        <v/>
      </c>
      <c r="LK354" t="str">
        <f t="shared" si="1533"/>
        <v/>
      </c>
      <c r="LL354" t="str">
        <f t="shared" si="1534"/>
        <v/>
      </c>
      <c r="LM354" t="str">
        <f t="shared" si="1535"/>
        <v/>
      </c>
      <c r="LN354" t="str">
        <f t="shared" si="1536"/>
        <v/>
      </c>
      <c r="LO354" t="str">
        <f t="shared" si="1537"/>
        <v/>
      </c>
      <c r="LP354" t="str">
        <f t="shared" si="1538"/>
        <v/>
      </c>
      <c r="LQ354" t="str">
        <f t="shared" si="1539"/>
        <v/>
      </c>
      <c r="LR354" t="str">
        <f t="shared" si="1540"/>
        <v/>
      </c>
      <c r="LS354" t="str">
        <f t="shared" si="1541"/>
        <v/>
      </c>
      <c r="LT354" t="str">
        <f t="shared" si="1542"/>
        <v/>
      </c>
      <c r="LU354" t="str">
        <f t="shared" si="1543"/>
        <v/>
      </c>
      <c r="LV354" t="str">
        <f t="shared" si="1544"/>
        <v/>
      </c>
      <c r="LW354" t="str">
        <f t="shared" si="1545"/>
        <v/>
      </c>
      <c r="LX354" t="str">
        <f t="shared" si="1546"/>
        <v/>
      </c>
      <c r="LY354" t="str">
        <f t="shared" si="1547"/>
        <v/>
      </c>
      <c r="LZ354" t="str">
        <f t="shared" si="1548"/>
        <v/>
      </c>
      <c r="MA354" t="str">
        <f t="shared" si="1549"/>
        <v/>
      </c>
      <c r="MB354" t="str">
        <f t="shared" si="1550"/>
        <v/>
      </c>
      <c r="MC354" t="str">
        <f t="shared" si="1551"/>
        <v/>
      </c>
      <c r="MD354" t="str">
        <f t="shared" si="1552"/>
        <v/>
      </c>
      <c r="ME354" t="str">
        <f t="shared" si="1553"/>
        <v/>
      </c>
      <c r="MF354" t="str">
        <f t="shared" si="1554"/>
        <v/>
      </c>
      <c r="MG354" t="str">
        <f t="shared" si="1555"/>
        <v/>
      </c>
      <c r="MH354" t="str">
        <f t="shared" si="1556"/>
        <v/>
      </c>
      <c r="MI354" t="str">
        <f t="shared" si="1557"/>
        <v/>
      </c>
      <c r="MJ354" t="str">
        <f t="shared" si="1558"/>
        <v/>
      </c>
      <c r="MK354" t="str">
        <f t="shared" si="1559"/>
        <v/>
      </c>
      <c r="ML354" t="str">
        <f t="shared" si="1560"/>
        <v/>
      </c>
      <c r="MM354" t="str">
        <f t="shared" si="1561"/>
        <v/>
      </c>
      <c r="MN354" t="str">
        <f t="shared" si="1562"/>
        <v/>
      </c>
      <c r="MO354" t="str">
        <f t="shared" si="1563"/>
        <v/>
      </c>
      <c r="MP354" t="str">
        <f t="shared" si="1564"/>
        <v/>
      </c>
      <c r="MQ354" t="str">
        <f t="shared" si="1565"/>
        <v/>
      </c>
      <c r="MR354" t="str">
        <f t="shared" si="1566"/>
        <v/>
      </c>
      <c r="MS354" t="str">
        <f t="shared" si="1567"/>
        <v/>
      </c>
      <c r="MT354" t="str">
        <f t="shared" si="1568"/>
        <v/>
      </c>
      <c r="MU354" t="str">
        <f t="shared" si="1569"/>
        <v/>
      </c>
      <c r="MV354" t="str">
        <f t="shared" si="1570"/>
        <v/>
      </c>
      <c r="MW354" t="str">
        <f t="shared" si="1571"/>
        <v/>
      </c>
      <c r="MX354" t="str">
        <f t="shared" si="1572"/>
        <v/>
      </c>
      <c r="MY354" t="str">
        <f t="shared" si="1573"/>
        <v/>
      </c>
      <c r="MZ354" t="str">
        <f t="shared" si="1574"/>
        <v/>
      </c>
      <c r="NA354" t="str">
        <f t="shared" si="1575"/>
        <v/>
      </c>
      <c r="NB354" t="str">
        <f t="shared" si="1576"/>
        <v/>
      </c>
      <c r="NC354" t="str">
        <f t="shared" si="1577"/>
        <v/>
      </c>
      <c r="ND354" t="str">
        <f t="shared" si="1578"/>
        <v/>
      </c>
      <c r="NE354" t="str">
        <f t="shared" si="1579"/>
        <v/>
      </c>
      <c r="NF354" t="str">
        <f t="shared" si="1580"/>
        <v/>
      </c>
      <c r="NG354" t="str">
        <f t="shared" si="1581"/>
        <v/>
      </c>
      <c r="NH354" t="str">
        <f t="shared" si="1582"/>
        <v/>
      </c>
      <c r="NI354" t="str">
        <f t="shared" si="1583"/>
        <v/>
      </c>
      <c r="NJ354" t="str">
        <f t="shared" si="1584"/>
        <v/>
      </c>
      <c r="NK354" t="str">
        <f t="shared" si="1585"/>
        <v/>
      </c>
      <c r="NL354" t="str">
        <f t="shared" si="1586"/>
        <v/>
      </c>
      <c r="NM354" t="str">
        <f t="shared" si="1587"/>
        <v/>
      </c>
      <c r="NN354" t="str">
        <f t="shared" si="1588"/>
        <v/>
      </c>
      <c r="NO354" t="str">
        <f t="shared" si="1589"/>
        <v/>
      </c>
      <c r="NP354" t="str">
        <f t="shared" si="1590"/>
        <v/>
      </c>
      <c r="NQ354" t="str">
        <f t="shared" si="1591"/>
        <v/>
      </c>
      <c r="NR354" t="str">
        <f t="shared" si="1592"/>
        <v/>
      </c>
      <c r="NS354" t="str">
        <f t="shared" si="1593"/>
        <v/>
      </c>
      <c r="NT354" t="str">
        <f t="shared" si="1594"/>
        <v/>
      </c>
      <c r="NU354" t="str">
        <f t="shared" si="1595"/>
        <v/>
      </c>
      <c r="NV354" t="str">
        <f t="shared" si="1596"/>
        <v/>
      </c>
      <c r="NW354" t="str">
        <f t="shared" si="1597"/>
        <v/>
      </c>
      <c r="NX354" t="str">
        <f t="shared" si="1598"/>
        <v/>
      </c>
      <c r="NY354" t="str">
        <f t="shared" si="1599"/>
        <v/>
      </c>
      <c r="NZ354" t="str">
        <f t="shared" si="1600"/>
        <v/>
      </c>
      <c r="OA354" t="str">
        <f t="shared" si="1601"/>
        <v/>
      </c>
      <c r="OB354" t="str">
        <f t="shared" si="1602"/>
        <v/>
      </c>
      <c r="OC354" t="str">
        <f t="shared" si="1603"/>
        <v/>
      </c>
      <c r="OD354" t="str">
        <f t="shared" si="1604"/>
        <v/>
      </c>
      <c r="OE354" t="str">
        <f t="shared" si="1605"/>
        <v/>
      </c>
      <c r="OF354" t="str">
        <f t="shared" si="1606"/>
        <v/>
      </c>
      <c r="OG354" t="str">
        <f t="shared" si="1607"/>
        <v/>
      </c>
      <c r="OH354" t="str">
        <f t="shared" si="1608"/>
        <v/>
      </c>
      <c r="OI354" t="str">
        <f t="shared" si="1609"/>
        <v/>
      </c>
      <c r="OJ354" t="str">
        <f t="shared" si="1610"/>
        <v/>
      </c>
      <c r="OK354" t="str">
        <f t="shared" si="1611"/>
        <v/>
      </c>
      <c r="OL354" t="str">
        <f t="shared" si="1612"/>
        <v/>
      </c>
      <c r="OM354" t="str">
        <f t="shared" si="1613"/>
        <v/>
      </c>
      <c r="ON354" t="str">
        <f t="shared" si="1614"/>
        <v/>
      </c>
    </row>
    <row r="355" spans="1:404" x14ac:dyDescent="0.25">
      <c r="A355" s="1">
        <v>349</v>
      </c>
      <c r="B355" s="1" t="str">
        <f>IF(Data!B350="","",Data!B350)</f>
        <v/>
      </c>
      <c r="D355" s="25" t="str">
        <f t="shared" ca="1" si="1414"/>
        <v/>
      </c>
      <c r="E355" s="25" t="str">
        <f t="shared" ca="1" si="1656"/>
        <v/>
      </c>
      <c r="F355" s="25" t="str">
        <f t="shared" ca="1" si="1656"/>
        <v/>
      </c>
      <c r="G355" s="25" t="str">
        <f t="shared" ca="1" si="1656"/>
        <v/>
      </c>
      <c r="H355" s="25" t="str">
        <f t="shared" ca="1" si="1656"/>
        <v/>
      </c>
      <c r="I355" s="25" t="str">
        <f t="shared" ca="1" si="1656"/>
        <v/>
      </c>
      <c r="J355" s="25" t="str">
        <f t="shared" ca="1" si="1656"/>
        <v/>
      </c>
      <c r="K355" s="25" t="str">
        <f t="shared" ca="1" si="1656"/>
        <v/>
      </c>
      <c r="L355" s="25" t="str">
        <f t="shared" ca="1" si="1656"/>
        <v/>
      </c>
      <c r="M355" s="25" t="str">
        <f t="shared" ca="1" si="1656"/>
        <v/>
      </c>
      <c r="N355" s="25" t="str">
        <f t="shared" ca="1" si="1656"/>
        <v/>
      </c>
      <c r="O355" s="25" t="str">
        <f t="shared" ca="1" si="1656"/>
        <v/>
      </c>
      <c r="P355" s="25" t="str">
        <f t="shared" ca="1" si="1656"/>
        <v/>
      </c>
      <c r="Q355" s="25" t="str">
        <f t="shared" ca="1" si="1656"/>
        <v/>
      </c>
      <c r="R355" s="25" t="str">
        <f t="shared" ca="1" si="1656"/>
        <v/>
      </c>
      <c r="S355" s="25" t="str">
        <f t="shared" ca="1" si="1656"/>
        <v/>
      </c>
      <c r="T355" s="25" t="str">
        <f t="shared" ca="1" si="1656"/>
        <v/>
      </c>
      <c r="U355" s="25" t="str">
        <f t="shared" ca="1" si="1656"/>
        <v/>
      </c>
      <c r="V355" s="25" t="str">
        <f t="shared" ca="1" si="1656"/>
        <v/>
      </c>
      <c r="W355" s="25" t="str">
        <f t="shared" ca="1" si="1656"/>
        <v/>
      </c>
      <c r="X355" s="25" t="str">
        <f t="shared" ca="1" si="1656"/>
        <v/>
      </c>
      <c r="Y355" s="25" t="str">
        <f t="shared" ca="1" si="1656"/>
        <v/>
      </c>
      <c r="Z355" s="25" t="str">
        <f t="shared" ca="1" si="1656"/>
        <v/>
      </c>
      <c r="AA355" s="25" t="str">
        <f t="shared" ca="1" si="1656"/>
        <v/>
      </c>
      <c r="AB355" s="25" t="str">
        <f t="shared" ca="1" si="1656"/>
        <v/>
      </c>
      <c r="AC355" s="25" t="str">
        <f t="shared" ca="1" si="1656"/>
        <v/>
      </c>
      <c r="AD355" s="25" t="str">
        <f t="shared" ca="1" si="1656"/>
        <v/>
      </c>
      <c r="AE355" s="25" t="str">
        <f t="shared" ca="1" si="1656"/>
        <v/>
      </c>
      <c r="AF355" s="25" t="str">
        <f t="shared" ca="1" si="1656"/>
        <v/>
      </c>
      <c r="AG355" s="25" t="str">
        <f t="shared" ca="1" si="1656"/>
        <v/>
      </c>
      <c r="AH355" s="25" t="str">
        <f t="shared" ca="1" si="1656"/>
        <v/>
      </c>
      <c r="AI355" s="25" t="str">
        <f t="shared" ca="1" si="1656"/>
        <v/>
      </c>
      <c r="AJ355" s="25" t="str">
        <f t="shared" ca="1" si="1656"/>
        <v/>
      </c>
      <c r="AK355" s="25" t="str">
        <f t="shared" ca="1" si="1656"/>
        <v/>
      </c>
      <c r="AL355" s="25" t="str">
        <f t="shared" ca="1" si="1656"/>
        <v/>
      </c>
      <c r="AM355" s="25" t="str">
        <f t="shared" ca="1" si="1656"/>
        <v/>
      </c>
      <c r="AN355" s="25" t="str">
        <f t="shared" ca="1" si="1656"/>
        <v/>
      </c>
      <c r="AO355" s="25" t="str">
        <f t="shared" ca="1" si="1656"/>
        <v/>
      </c>
      <c r="AP355" s="25" t="str">
        <f t="shared" ca="1" si="1656"/>
        <v/>
      </c>
      <c r="AQ355" s="25" t="str">
        <f t="shared" ca="1" si="1656"/>
        <v/>
      </c>
      <c r="AR355" s="25" t="str">
        <f t="shared" ca="1" si="1656"/>
        <v/>
      </c>
      <c r="AS355" s="25" t="str">
        <f t="shared" ca="1" si="1656"/>
        <v/>
      </c>
      <c r="AT355" s="25" t="str">
        <f t="shared" ca="1" si="1656"/>
        <v/>
      </c>
      <c r="AU355" s="25" t="str">
        <f t="shared" ca="1" si="1656"/>
        <v/>
      </c>
      <c r="AV355" s="25" t="str">
        <f t="shared" ca="1" si="1656"/>
        <v/>
      </c>
      <c r="AW355" s="25" t="str">
        <f t="shared" ca="1" si="1656"/>
        <v/>
      </c>
      <c r="AX355" s="25" t="str">
        <f t="shared" ca="1" si="1656"/>
        <v/>
      </c>
      <c r="AY355" s="25" t="str">
        <f t="shared" ca="1" si="1656"/>
        <v/>
      </c>
      <c r="AZ355" s="25" t="str">
        <f t="shared" ca="1" si="1656"/>
        <v/>
      </c>
      <c r="BA355" s="25" t="str">
        <f t="shared" ca="1" si="1656"/>
        <v/>
      </c>
      <c r="BB355" s="25" t="str">
        <f t="shared" ca="1" si="1656"/>
        <v/>
      </c>
      <c r="BC355" s="25" t="str">
        <f t="shared" ca="1" si="1656"/>
        <v/>
      </c>
      <c r="BD355" s="25" t="str">
        <f t="shared" ca="1" si="1656"/>
        <v/>
      </c>
      <c r="BE355" s="25" t="str">
        <f t="shared" ca="1" si="1656"/>
        <v/>
      </c>
      <c r="BF355" s="25" t="str">
        <f t="shared" ca="1" si="1656"/>
        <v/>
      </c>
      <c r="BG355" s="25" t="str">
        <f t="shared" ca="1" si="1656"/>
        <v/>
      </c>
      <c r="BH355" s="25" t="str">
        <f t="shared" ca="1" si="1656"/>
        <v/>
      </c>
      <c r="BI355" s="25" t="str">
        <f t="shared" ca="1" si="1656"/>
        <v/>
      </c>
      <c r="BJ355" s="25" t="str">
        <f t="shared" ca="1" si="1656"/>
        <v/>
      </c>
      <c r="BK355" s="25" t="str">
        <f t="shared" ca="1" si="1656"/>
        <v/>
      </c>
      <c r="BL355" s="25" t="str">
        <f t="shared" ca="1" si="1656"/>
        <v/>
      </c>
      <c r="BM355" s="25" t="str">
        <f t="shared" ca="1" si="1656"/>
        <v/>
      </c>
      <c r="BN355" s="25" t="str">
        <f t="shared" ca="1" si="1656"/>
        <v/>
      </c>
      <c r="BO355" s="25" t="str">
        <f t="shared" ca="1" si="1656"/>
        <v/>
      </c>
      <c r="BP355" s="25" t="str">
        <f t="shared" ca="1" si="1656"/>
        <v/>
      </c>
      <c r="BQ355" s="25" t="str">
        <f t="shared" ca="1" si="1654"/>
        <v/>
      </c>
      <c r="BR355" s="25" t="str">
        <f t="shared" ca="1" si="1654"/>
        <v/>
      </c>
      <c r="BS355" s="25" t="str">
        <f t="shared" ca="1" si="1654"/>
        <v/>
      </c>
      <c r="BT355" s="25" t="str">
        <f t="shared" ca="1" si="1654"/>
        <v/>
      </c>
      <c r="BU355" s="25" t="str">
        <f t="shared" ca="1" si="1654"/>
        <v/>
      </c>
      <c r="BV355" s="25" t="str">
        <f t="shared" ca="1" si="1654"/>
        <v/>
      </c>
      <c r="BW355" s="25" t="str">
        <f t="shared" ca="1" si="1654"/>
        <v/>
      </c>
      <c r="BX355" s="25" t="str">
        <f t="shared" ca="1" si="1654"/>
        <v/>
      </c>
      <c r="BY355" s="25" t="str">
        <f t="shared" ca="1" si="1654"/>
        <v/>
      </c>
      <c r="BZ355" s="25" t="str">
        <f t="shared" ca="1" si="1654"/>
        <v/>
      </c>
      <c r="CA355" s="25" t="str">
        <f t="shared" ca="1" si="1654"/>
        <v/>
      </c>
      <c r="CB355" s="25" t="str">
        <f t="shared" ca="1" si="1654"/>
        <v/>
      </c>
      <c r="CC355" s="25" t="str">
        <f t="shared" ca="1" si="1654"/>
        <v/>
      </c>
      <c r="CD355" s="25" t="str">
        <f t="shared" ca="1" si="1654"/>
        <v/>
      </c>
      <c r="CE355" s="25" t="str">
        <f t="shared" ca="1" si="1654"/>
        <v/>
      </c>
      <c r="CF355" s="25" t="str">
        <f t="shared" ca="1" si="1654"/>
        <v/>
      </c>
      <c r="CG355" s="25" t="str">
        <f t="shared" ca="1" si="1654"/>
        <v/>
      </c>
      <c r="CH355" s="25" t="str">
        <f t="shared" ca="1" si="1654"/>
        <v/>
      </c>
      <c r="CI355" s="25" t="str">
        <f t="shared" ca="1" si="1654"/>
        <v/>
      </c>
      <c r="CJ355" s="25" t="str">
        <f t="shared" ca="1" si="1654"/>
        <v/>
      </c>
      <c r="CK355" s="25" t="str">
        <f t="shared" ca="1" si="1654"/>
        <v/>
      </c>
      <c r="CL355" s="25" t="str">
        <f t="shared" ca="1" si="1654"/>
        <v/>
      </c>
      <c r="CM355" s="25" t="str">
        <f t="shared" ca="1" si="1654"/>
        <v/>
      </c>
      <c r="CN355" s="25" t="str">
        <f t="shared" ca="1" si="1654"/>
        <v/>
      </c>
      <c r="CO355" s="25" t="str">
        <f t="shared" ca="1" si="1654"/>
        <v/>
      </c>
      <c r="CP355" s="25" t="str">
        <f t="shared" ca="1" si="1654"/>
        <v/>
      </c>
      <c r="CQ355" s="25" t="str">
        <f t="shared" ca="1" si="1654"/>
        <v/>
      </c>
      <c r="CR355" s="25" t="str">
        <f t="shared" ca="1" si="1654"/>
        <v/>
      </c>
      <c r="CS355" s="25" t="str">
        <f t="shared" ca="1" si="1654"/>
        <v/>
      </c>
      <c r="CT355" s="25" t="str">
        <f t="shared" ca="1" si="1654"/>
        <v/>
      </c>
      <c r="CU355" s="25" t="str">
        <f t="shared" ca="1" si="1654"/>
        <v/>
      </c>
      <c r="CV355" s="25" t="str">
        <f t="shared" ca="1" si="1654"/>
        <v/>
      </c>
      <c r="CW355" s="25" t="str">
        <f t="shared" ca="1" si="1654"/>
        <v/>
      </c>
      <c r="CX355" s="25" t="str">
        <f t="shared" ca="1" si="1654"/>
        <v/>
      </c>
      <c r="CY355" s="25" t="str">
        <f t="shared" ca="1" si="1654"/>
        <v/>
      </c>
      <c r="CZ355" s="25" t="str">
        <f t="shared" ca="1" si="1654"/>
        <v/>
      </c>
      <c r="DA355" s="25" t="str">
        <f t="shared" ca="1" si="1654"/>
        <v/>
      </c>
      <c r="DB355" s="25" t="str">
        <f t="shared" ca="1" si="1654"/>
        <v/>
      </c>
      <c r="DC355" s="25" t="str">
        <f t="shared" ca="1" si="1654"/>
        <v/>
      </c>
      <c r="DD355" s="25" t="str">
        <f t="shared" ca="1" si="1654"/>
        <v/>
      </c>
      <c r="DE355" s="25" t="str">
        <f t="shared" ca="1" si="1654"/>
        <v/>
      </c>
      <c r="DF355" s="25" t="str">
        <f t="shared" ca="1" si="1654"/>
        <v/>
      </c>
      <c r="DG355" s="25" t="str">
        <f t="shared" ca="1" si="1654"/>
        <v/>
      </c>
      <c r="DH355" s="25" t="str">
        <f t="shared" ca="1" si="1654"/>
        <v/>
      </c>
      <c r="DI355" s="25" t="str">
        <f t="shared" ca="1" si="1654"/>
        <v/>
      </c>
      <c r="DJ355" s="25" t="str">
        <f t="shared" ca="1" si="1654"/>
        <v/>
      </c>
      <c r="DK355" s="25" t="str">
        <f t="shared" ca="1" si="1654"/>
        <v/>
      </c>
      <c r="DL355" s="25" t="str">
        <f t="shared" ca="1" si="1654"/>
        <v/>
      </c>
      <c r="DM355" s="25" t="str">
        <f t="shared" ca="1" si="1654"/>
        <v/>
      </c>
      <c r="DN355" s="25" t="str">
        <f t="shared" ca="1" si="1654"/>
        <v/>
      </c>
      <c r="DO355" s="25" t="str">
        <f t="shared" ca="1" si="1654"/>
        <v/>
      </c>
      <c r="DP355" s="25" t="str">
        <f t="shared" ca="1" si="1654"/>
        <v/>
      </c>
      <c r="DQ355" s="25" t="str">
        <f t="shared" ca="1" si="1654"/>
        <v/>
      </c>
      <c r="DR355" s="25" t="str">
        <f t="shared" ca="1" si="1654"/>
        <v/>
      </c>
      <c r="DS355" s="25" t="str">
        <f t="shared" ca="1" si="1654"/>
        <v/>
      </c>
      <c r="DT355" s="25" t="str">
        <f t="shared" ca="1" si="1654"/>
        <v/>
      </c>
      <c r="DU355" s="25" t="str">
        <f t="shared" ca="1" si="1654"/>
        <v/>
      </c>
      <c r="DV355" s="25" t="str">
        <f t="shared" ca="1" si="1654"/>
        <v/>
      </c>
      <c r="DW355" s="25" t="str">
        <f t="shared" ca="1" si="1654"/>
        <v/>
      </c>
      <c r="DX355" s="25" t="str">
        <f t="shared" ca="1" si="1654"/>
        <v/>
      </c>
      <c r="DY355" s="25" t="str">
        <f t="shared" ca="1" si="1654"/>
        <v/>
      </c>
      <c r="DZ355" s="25" t="str">
        <f t="shared" ca="1" si="1654"/>
        <v/>
      </c>
      <c r="EA355" s="25" t="str">
        <f t="shared" ca="1" si="1654"/>
        <v/>
      </c>
      <c r="EB355" s="25" t="str">
        <f t="shared" ca="1" si="1657"/>
        <v/>
      </c>
      <c r="EC355" s="25" t="str">
        <f t="shared" ca="1" si="1657"/>
        <v/>
      </c>
      <c r="ED355" s="25" t="str">
        <f t="shared" ca="1" si="1657"/>
        <v/>
      </c>
      <c r="EE355" s="25" t="str">
        <f t="shared" ca="1" si="1657"/>
        <v/>
      </c>
      <c r="EF355" s="25" t="str">
        <f t="shared" ca="1" si="1657"/>
        <v/>
      </c>
      <c r="EG355" s="25" t="str">
        <f t="shared" ca="1" si="1657"/>
        <v/>
      </c>
      <c r="EH355" s="25" t="str">
        <f t="shared" ca="1" si="1657"/>
        <v/>
      </c>
      <c r="EI355" s="25" t="str">
        <f t="shared" ca="1" si="1657"/>
        <v/>
      </c>
      <c r="EJ355" s="25" t="str">
        <f t="shared" ca="1" si="1657"/>
        <v/>
      </c>
      <c r="EK355" s="25" t="str">
        <f t="shared" ca="1" si="1657"/>
        <v/>
      </c>
      <c r="EL355" s="25" t="str">
        <f t="shared" ca="1" si="1657"/>
        <v/>
      </c>
      <c r="EM355" s="25" t="str">
        <f t="shared" ca="1" si="1657"/>
        <v/>
      </c>
      <c r="EN355" s="25" t="str">
        <f t="shared" ca="1" si="1657"/>
        <v/>
      </c>
      <c r="EO355" s="25" t="str">
        <f t="shared" ca="1" si="1657"/>
        <v/>
      </c>
      <c r="EP355" s="25" t="str">
        <f t="shared" ca="1" si="1657"/>
        <v/>
      </c>
      <c r="EQ355" s="25" t="str">
        <f t="shared" ca="1" si="1657"/>
        <v/>
      </c>
      <c r="ER355" s="25" t="str">
        <f t="shared" ca="1" si="1657"/>
        <v/>
      </c>
      <c r="ES355" s="25" t="str">
        <f t="shared" ca="1" si="1657"/>
        <v/>
      </c>
      <c r="ET355" s="25" t="str">
        <f t="shared" ca="1" si="1657"/>
        <v/>
      </c>
      <c r="EU355" s="25" t="str">
        <f t="shared" ca="1" si="1657"/>
        <v/>
      </c>
      <c r="EV355" s="25" t="str">
        <f t="shared" ca="1" si="1657"/>
        <v/>
      </c>
      <c r="EW355" s="25" t="str">
        <f t="shared" ca="1" si="1657"/>
        <v/>
      </c>
      <c r="EX355" s="25" t="str">
        <f t="shared" ca="1" si="1657"/>
        <v/>
      </c>
      <c r="EY355" s="25" t="str">
        <f t="shared" ca="1" si="1657"/>
        <v/>
      </c>
      <c r="EZ355" s="25" t="str">
        <f t="shared" ca="1" si="1657"/>
        <v/>
      </c>
      <c r="FA355" s="25" t="str">
        <f t="shared" ca="1" si="1657"/>
        <v/>
      </c>
      <c r="FB355" s="25" t="str">
        <f t="shared" ca="1" si="1657"/>
        <v/>
      </c>
      <c r="FC355" s="25" t="str">
        <f t="shared" ca="1" si="1657"/>
        <v/>
      </c>
      <c r="FD355" s="25" t="str">
        <f t="shared" ca="1" si="1657"/>
        <v/>
      </c>
      <c r="FE355" s="25" t="str">
        <f t="shared" ca="1" si="1657"/>
        <v/>
      </c>
      <c r="FF355" s="25" t="str">
        <f t="shared" ca="1" si="1657"/>
        <v/>
      </c>
      <c r="FG355" s="25" t="str">
        <f t="shared" ca="1" si="1657"/>
        <v/>
      </c>
      <c r="FH355" s="25" t="str">
        <f t="shared" ca="1" si="1657"/>
        <v/>
      </c>
      <c r="FI355" s="25" t="str">
        <f t="shared" ca="1" si="1657"/>
        <v/>
      </c>
      <c r="FJ355" s="25" t="str">
        <f t="shared" ca="1" si="1657"/>
        <v/>
      </c>
      <c r="FK355" s="25" t="str">
        <f t="shared" ca="1" si="1657"/>
        <v/>
      </c>
      <c r="FL355" s="25" t="str">
        <f t="shared" ca="1" si="1657"/>
        <v/>
      </c>
      <c r="FM355" s="25" t="str">
        <f t="shared" ca="1" si="1657"/>
        <v/>
      </c>
      <c r="FN355" s="25" t="str">
        <f t="shared" ca="1" si="1657"/>
        <v/>
      </c>
      <c r="FO355" s="25" t="str">
        <f t="shared" ca="1" si="1657"/>
        <v/>
      </c>
      <c r="FP355" s="25" t="str">
        <f t="shared" ca="1" si="1657"/>
        <v/>
      </c>
      <c r="FQ355" s="25" t="str">
        <f t="shared" ca="1" si="1657"/>
        <v/>
      </c>
      <c r="FR355" s="25" t="str">
        <f t="shared" ca="1" si="1657"/>
        <v/>
      </c>
      <c r="FS355" s="25" t="str">
        <f t="shared" ca="1" si="1657"/>
        <v/>
      </c>
      <c r="FT355" s="25" t="str">
        <f t="shared" ca="1" si="1657"/>
        <v/>
      </c>
      <c r="FU355" s="25" t="str">
        <f t="shared" ca="1" si="1657"/>
        <v/>
      </c>
      <c r="FV355" s="25" t="str">
        <f t="shared" ca="1" si="1657"/>
        <v/>
      </c>
      <c r="FW355" s="25" t="str">
        <f t="shared" ca="1" si="1657"/>
        <v/>
      </c>
      <c r="FX355" s="25" t="str">
        <f t="shared" ca="1" si="1657"/>
        <v/>
      </c>
      <c r="FY355" s="25" t="str">
        <f t="shared" ca="1" si="1657"/>
        <v/>
      </c>
      <c r="FZ355" s="25" t="str">
        <f t="shared" ca="1" si="1657"/>
        <v/>
      </c>
      <c r="GA355" s="25" t="str">
        <f t="shared" ca="1" si="1657"/>
        <v/>
      </c>
      <c r="GB355" s="25" t="str">
        <f t="shared" ca="1" si="1657"/>
        <v/>
      </c>
      <c r="GC355" s="25" t="str">
        <f t="shared" ca="1" si="1657"/>
        <v/>
      </c>
      <c r="GD355" s="25" t="str">
        <f t="shared" ca="1" si="1657"/>
        <v/>
      </c>
      <c r="GE355" s="25" t="str">
        <f t="shared" ca="1" si="1657"/>
        <v/>
      </c>
      <c r="GF355" s="25" t="str">
        <f t="shared" ca="1" si="1657"/>
        <v/>
      </c>
      <c r="GG355" s="25" t="str">
        <f t="shared" ca="1" si="1657"/>
        <v/>
      </c>
      <c r="GH355" s="25" t="str">
        <f t="shared" ca="1" si="1657"/>
        <v/>
      </c>
      <c r="GI355" s="25" t="str">
        <f t="shared" ca="1" si="1657"/>
        <v/>
      </c>
      <c r="GJ355" s="25" t="str">
        <f t="shared" ca="1" si="1657"/>
        <v/>
      </c>
      <c r="GK355" s="25" t="str">
        <f t="shared" ca="1" si="1657"/>
        <v/>
      </c>
      <c r="GL355" s="25" t="str">
        <f t="shared" ca="1" si="1657"/>
        <v/>
      </c>
      <c r="GM355" s="25" t="str">
        <f t="shared" ca="1" si="1657"/>
        <v/>
      </c>
      <c r="GN355" s="25" t="str">
        <f t="shared" ca="1" si="1655"/>
        <v/>
      </c>
      <c r="GO355" s="25" t="str">
        <f t="shared" ca="1" si="1655"/>
        <v/>
      </c>
      <c r="GP355" s="25" t="str">
        <f t="shared" ca="1" si="1655"/>
        <v/>
      </c>
      <c r="GQ355" s="25" t="str">
        <f t="shared" ca="1" si="1655"/>
        <v/>
      </c>
      <c r="GR355" s="25" t="str">
        <f t="shared" ca="1" si="1655"/>
        <v/>
      </c>
      <c r="GS355" s="25" t="str">
        <f t="shared" ca="1" si="1655"/>
        <v/>
      </c>
      <c r="GT355" s="25" t="str">
        <f t="shared" ca="1" si="1655"/>
        <v/>
      </c>
      <c r="GU355" s="25" t="str">
        <f t="shared" ca="1" si="1655"/>
        <v/>
      </c>
      <c r="GW355" t="str">
        <f t="shared" si="1415"/>
        <v/>
      </c>
      <c r="GX355" t="str">
        <f t="shared" si="1416"/>
        <v/>
      </c>
      <c r="GY355" t="str">
        <f t="shared" si="1417"/>
        <v/>
      </c>
      <c r="GZ355" t="str">
        <f t="shared" si="1418"/>
        <v/>
      </c>
      <c r="HA355" t="str">
        <f t="shared" si="1419"/>
        <v/>
      </c>
      <c r="HB355" t="str">
        <f t="shared" si="1420"/>
        <v/>
      </c>
      <c r="HC355" t="str">
        <f t="shared" si="1421"/>
        <v/>
      </c>
      <c r="HD355" t="str">
        <f t="shared" si="1422"/>
        <v/>
      </c>
      <c r="HE355" t="str">
        <f t="shared" si="1423"/>
        <v/>
      </c>
      <c r="HF355" t="str">
        <f t="shared" si="1424"/>
        <v/>
      </c>
      <c r="HG355" t="str">
        <f t="shared" si="1425"/>
        <v/>
      </c>
      <c r="HH355" t="str">
        <f t="shared" si="1426"/>
        <v/>
      </c>
      <c r="HI355" t="str">
        <f t="shared" si="1427"/>
        <v/>
      </c>
      <c r="HJ355" t="str">
        <f t="shared" si="1428"/>
        <v/>
      </c>
      <c r="HK355" t="str">
        <f t="shared" si="1429"/>
        <v/>
      </c>
      <c r="HL355" t="str">
        <f t="shared" si="1430"/>
        <v/>
      </c>
      <c r="HM355" t="str">
        <f t="shared" si="1431"/>
        <v/>
      </c>
      <c r="HN355" t="str">
        <f t="shared" si="1432"/>
        <v/>
      </c>
      <c r="HO355" t="str">
        <f t="shared" si="1433"/>
        <v/>
      </c>
      <c r="HP355" t="str">
        <f t="shared" si="1434"/>
        <v/>
      </c>
      <c r="HQ355" t="str">
        <f t="shared" si="1435"/>
        <v/>
      </c>
      <c r="HR355" t="str">
        <f t="shared" si="1436"/>
        <v/>
      </c>
      <c r="HS355" t="str">
        <f t="shared" si="1437"/>
        <v/>
      </c>
      <c r="HT355" t="str">
        <f t="shared" si="1438"/>
        <v/>
      </c>
      <c r="HU355" t="str">
        <f t="shared" si="1439"/>
        <v/>
      </c>
      <c r="HV355" t="str">
        <f t="shared" si="1440"/>
        <v/>
      </c>
      <c r="HW355" t="str">
        <f t="shared" si="1441"/>
        <v/>
      </c>
      <c r="HX355" t="str">
        <f t="shared" si="1442"/>
        <v/>
      </c>
      <c r="HY355" t="str">
        <f t="shared" si="1443"/>
        <v/>
      </c>
      <c r="HZ355" t="str">
        <f t="shared" si="1444"/>
        <v/>
      </c>
      <c r="IA355" t="str">
        <f t="shared" si="1445"/>
        <v/>
      </c>
      <c r="IB355" t="str">
        <f t="shared" si="1446"/>
        <v/>
      </c>
      <c r="IC355" t="str">
        <f t="shared" si="1447"/>
        <v/>
      </c>
      <c r="ID355" t="str">
        <f t="shared" si="1448"/>
        <v/>
      </c>
      <c r="IE355" t="str">
        <f t="shared" si="1449"/>
        <v/>
      </c>
      <c r="IF355" t="str">
        <f t="shared" si="1450"/>
        <v/>
      </c>
      <c r="IG355" t="str">
        <f t="shared" si="1451"/>
        <v/>
      </c>
      <c r="IH355" t="str">
        <f t="shared" si="1452"/>
        <v/>
      </c>
      <c r="II355" t="str">
        <f t="shared" si="1453"/>
        <v/>
      </c>
      <c r="IJ355" t="str">
        <f t="shared" si="1454"/>
        <v/>
      </c>
      <c r="IK355" t="str">
        <f t="shared" si="1455"/>
        <v/>
      </c>
      <c r="IL355" t="str">
        <f t="shared" si="1456"/>
        <v/>
      </c>
      <c r="IM355" t="str">
        <f t="shared" si="1457"/>
        <v/>
      </c>
      <c r="IN355" t="str">
        <f t="shared" si="1458"/>
        <v/>
      </c>
      <c r="IO355" t="str">
        <f t="shared" si="1459"/>
        <v/>
      </c>
      <c r="IP355" t="str">
        <f t="shared" si="1460"/>
        <v/>
      </c>
      <c r="IQ355" t="str">
        <f t="shared" si="1461"/>
        <v/>
      </c>
      <c r="IR355" t="str">
        <f t="shared" si="1462"/>
        <v/>
      </c>
      <c r="IS355" t="str">
        <f t="shared" si="1463"/>
        <v/>
      </c>
      <c r="IT355" t="str">
        <f t="shared" si="1464"/>
        <v/>
      </c>
      <c r="IU355" t="str">
        <f t="shared" si="1465"/>
        <v/>
      </c>
      <c r="IV355" t="str">
        <f t="shared" si="1466"/>
        <v/>
      </c>
      <c r="IW355" t="str">
        <f t="shared" si="1467"/>
        <v/>
      </c>
      <c r="IX355" t="str">
        <f t="shared" si="1468"/>
        <v/>
      </c>
      <c r="IY355" t="str">
        <f t="shared" si="1469"/>
        <v/>
      </c>
      <c r="IZ355" t="str">
        <f t="shared" si="1470"/>
        <v/>
      </c>
      <c r="JA355" t="str">
        <f t="shared" si="1471"/>
        <v/>
      </c>
      <c r="JB355" t="str">
        <f t="shared" si="1472"/>
        <v/>
      </c>
      <c r="JC355" t="str">
        <f t="shared" si="1473"/>
        <v/>
      </c>
      <c r="JD355" t="str">
        <f t="shared" si="1474"/>
        <v/>
      </c>
      <c r="JE355" t="str">
        <f t="shared" si="1475"/>
        <v/>
      </c>
      <c r="JF355" t="str">
        <f t="shared" si="1476"/>
        <v/>
      </c>
      <c r="JG355" t="str">
        <f t="shared" si="1477"/>
        <v/>
      </c>
      <c r="JH355" t="str">
        <f t="shared" si="1478"/>
        <v/>
      </c>
      <c r="JI355" t="str">
        <f t="shared" si="1479"/>
        <v/>
      </c>
      <c r="JJ355" t="str">
        <f t="shared" si="1480"/>
        <v/>
      </c>
      <c r="JK355" t="str">
        <f t="shared" si="1481"/>
        <v/>
      </c>
      <c r="JL355" t="str">
        <f t="shared" si="1482"/>
        <v/>
      </c>
      <c r="JM355" t="str">
        <f t="shared" si="1483"/>
        <v/>
      </c>
      <c r="JN355" t="str">
        <f t="shared" si="1484"/>
        <v/>
      </c>
      <c r="JO355" t="str">
        <f t="shared" si="1485"/>
        <v/>
      </c>
      <c r="JP355" t="str">
        <f t="shared" si="1486"/>
        <v/>
      </c>
      <c r="JQ355" t="str">
        <f t="shared" si="1487"/>
        <v/>
      </c>
      <c r="JR355" t="str">
        <f t="shared" si="1488"/>
        <v/>
      </c>
      <c r="JS355" t="str">
        <f t="shared" si="1489"/>
        <v/>
      </c>
      <c r="JT355" t="str">
        <f t="shared" si="1490"/>
        <v/>
      </c>
      <c r="JU355" t="str">
        <f t="shared" si="1491"/>
        <v/>
      </c>
      <c r="JV355" t="str">
        <f t="shared" si="1492"/>
        <v/>
      </c>
      <c r="JW355" t="str">
        <f t="shared" si="1493"/>
        <v/>
      </c>
      <c r="JX355" t="str">
        <f t="shared" si="1494"/>
        <v/>
      </c>
      <c r="JY355" t="str">
        <f t="shared" si="1495"/>
        <v/>
      </c>
      <c r="JZ355" t="str">
        <f t="shared" si="1496"/>
        <v/>
      </c>
      <c r="KA355" t="str">
        <f t="shared" si="1497"/>
        <v/>
      </c>
      <c r="KB355" t="str">
        <f t="shared" si="1498"/>
        <v/>
      </c>
      <c r="KC355" t="str">
        <f t="shared" si="1499"/>
        <v/>
      </c>
      <c r="KD355" t="str">
        <f t="shared" si="1500"/>
        <v/>
      </c>
      <c r="KE355" t="str">
        <f t="shared" si="1501"/>
        <v/>
      </c>
      <c r="KF355" t="str">
        <f t="shared" si="1502"/>
        <v/>
      </c>
      <c r="KG355" t="str">
        <f t="shared" si="1503"/>
        <v/>
      </c>
      <c r="KH355" t="str">
        <f t="shared" si="1504"/>
        <v/>
      </c>
      <c r="KI355" t="str">
        <f t="shared" si="1505"/>
        <v/>
      </c>
      <c r="KJ355" t="str">
        <f t="shared" si="1506"/>
        <v/>
      </c>
      <c r="KK355" t="str">
        <f t="shared" si="1507"/>
        <v/>
      </c>
      <c r="KL355" t="str">
        <f t="shared" si="1508"/>
        <v/>
      </c>
      <c r="KM355" t="str">
        <f t="shared" si="1509"/>
        <v/>
      </c>
      <c r="KN355" t="str">
        <f t="shared" si="1510"/>
        <v/>
      </c>
      <c r="KO355" t="str">
        <f t="shared" si="1511"/>
        <v/>
      </c>
      <c r="KP355" t="str">
        <f t="shared" si="1512"/>
        <v/>
      </c>
      <c r="KQ355" t="str">
        <f t="shared" si="1513"/>
        <v/>
      </c>
      <c r="KR355" t="str">
        <f t="shared" si="1514"/>
        <v/>
      </c>
      <c r="KS355" t="str">
        <f t="shared" si="1515"/>
        <v/>
      </c>
      <c r="KT355" t="str">
        <f t="shared" si="1516"/>
        <v/>
      </c>
      <c r="KU355" t="str">
        <f t="shared" si="1517"/>
        <v/>
      </c>
      <c r="KV355" t="str">
        <f t="shared" si="1518"/>
        <v/>
      </c>
      <c r="KW355" t="str">
        <f t="shared" si="1519"/>
        <v/>
      </c>
      <c r="KX355" t="str">
        <f t="shared" si="1520"/>
        <v/>
      </c>
      <c r="KY355" t="str">
        <f t="shared" si="1521"/>
        <v/>
      </c>
      <c r="KZ355" t="str">
        <f t="shared" si="1522"/>
        <v/>
      </c>
      <c r="LA355" t="str">
        <f t="shared" si="1523"/>
        <v/>
      </c>
      <c r="LB355" t="str">
        <f t="shared" si="1524"/>
        <v/>
      </c>
      <c r="LC355" t="str">
        <f t="shared" si="1525"/>
        <v/>
      </c>
      <c r="LD355" t="str">
        <f t="shared" si="1526"/>
        <v/>
      </c>
      <c r="LE355" t="str">
        <f t="shared" si="1527"/>
        <v/>
      </c>
      <c r="LF355" t="str">
        <f t="shared" si="1528"/>
        <v/>
      </c>
      <c r="LG355" t="str">
        <f t="shared" si="1529"/>
        <v/>
      </c>
      <c r="LH355" t="str">
        <f t="shared" si="1530"/>
        <v/>
      </c>
      <c r="LI355" t="str">
        <f t="shared" si="1531"/>
        <v/>
      </c>
      <c r="LJ355" t="str">
        <f t="shared" si="1532"/>
        <v/>
      </c>
      <c r="LK355" t="str">
        <f t="shared" si="1533"/>
        <v/>
      </c>
      <c r="LL355" t="str">
        <f t="shared" si="1534"/>
        <v/>
      </c>
      <c r="LM355" t="str">
        <f t="shared" si="1535"/>
        <v/>
      </c>
      <c r="LN355" t="str">
        <f t="shared" si="1536"/>
        <v/>
      </c>
      <c r="LO355" t="str">
        <f t="shared" si="1537"/>
        <v/>
      </c>
      <c r="LP355" t="str">
        <f t="shared" si="1538"/>
        <v/>
      </c>
      <c r="LQ355" t="str">
        <f t="shared" si="1539"/>
        <v/>
      </c>
      <c r="LR355" t="str">
        <f t="shared" si="1540"/>
        <v/>
      </c>
      <c r="LS355" t="str">
        <f t="shared" si="1541"/>
        <v/>
      </c>
      <c r="LT355" t="str">
        <f t="shared" si="1542"/>
        <v/>
      </c>
      <c r="LU355" t="str">
        <f t="shared" si="1543"/>
        <v/>
      </c>
      <c r="LV355" t="str">
        <f t="shared" si="1544"/>
        <v/>
      </c>
      <c r="LW355" t="str">
        <f t="shared" si="1545"/>
        <v/>
      </c>
      <c r="LX355" t="str">
        <f t="shared" si="1546"/>
        <v/>
      </c>
      <c r="LY355" t="str">
        <f t="shared" si="1547"/>
        <v/>
      </c>
      <c r="LZ355" t="str">
        <f t="shared" si="1548"/>
        <v/>
      </c>
      <c r="MA355" t="str">
        <f t="shared" si="1549"/>
        <v/>
      </c>
      <c r="MB355" t="str">
        <f t="shared" si="1550"/>
        <v/>
      </c>
      <c r="MC355" t="str">
        <f t="shared" si="1551"/>
        <v/>
      </c>
      <c r="MD355" t="str">
        <f t="shared" si="1552"/>
        <v/>
      </c>
      <c r="ME355" t="str">
        <f t="shared" si="1553"/>
        <v/>
      </c>
      <c r="MF355" t="str">
        <f t="shared" si="1554"/>
        <v/>
      </c>
      <c r="MG355" t="str">
        <f t="shared" si="1555"/>
        <v/>
      </c>
      <c r="MH355" t="str">
        <f t="shared" si="1556"/>
        <v/>
      </c>
      <c r="MI355" t="str">
        <f t="shared" si="1557"/>
        <v/>
      </c>
      <c r="MJ355" t="str">
        <f t="shared" si="1558"/>
        <v/>
      </c>
      <c r="MK355" t="str">
        <f t="shared" si="1559"/>
        <v/>
      </c>
      <c r="ML355" t="str">
        <f t="shared" si="1560"/>
        <v/>
      </c>
      <c r="MM355" t="str">
        <f t="shared" si="1561"/>
        <v/>
      </c>
      <c r="MN355" t="str">
        <f t="shared" si="1562"/>
        <v/>
      </c>
      <c r="MO355" t="str">
        <f t="shared" si="1563"/>
        <v/>
      </c>
      <c r="MP355" t="str">
        <f t="shared" si="1564"/>
        <v/>
      </c>
      <c r="MQ355" t="str">
        <f t="shared" si="1565"/>
        <v/>
      </c>
      <c r="MR355" t="str">
        <f t="shared" si="1566"/>
        <v/>
      </c>
      <c r="MS355" t="str">
        <f t="shared" si="1567"/>
        <v/>
      </c>
      <c r="MT355" t="str">
        <f t="shared" si="1568"/>
        <v/>
      </c>
      <c r="MU355" t="str">
        <f t="shared" si="1569"/>
        <v/>
      </c>
      <c r="MV355" t="str">
        <f t="shared" si="1570"/>
        <v/>
      </c>
      <c r="MW355" t="str">
        <f t="shared" si="1571"/>
        <v/>
      </c>
      <c r="MX355" t="str">
        <f t="shared" si="1572"/>
        <v/>
      </c>
      <c r="MY355" t="str">
        <f t="shared" si="1573"/>
        <v/>
      </c>
      <c r="MZ355" t="str">
        <f t="shared" si="1574"/>
        <v/>
      </c>
      <c r="NA355" t="str">
        <f t="shared" si="1575"/>
        <v/>
      </c>
      <c r="NB355" t="str">
        <f t="shared" si="1576"/>
        <v/>
      </c>
      <c r="NC355" t="str">
        <f t="shared" si="1577"/>
        <v/>
      </c>
      <c r="ND355" t="str">
        <f t="shared" si="1578"/>
        <v/>
      </c>
      <c r="NE355" t="str">
        <f t="shared" si="1579"/>
        <v/>
      </c>
      <c r="NF355" t="str">
        <f t="shared" si="1580"/>
        <v/>
      </c>
      <c r="NG355" t="str">
        <f t="shared" si="1581"/>
        <v/>
      </c>
      <c r="NH355" t="str">
        <f t="shared" si="1582"/>
        <v/>
      </c>
      <c r="NI355" t="str">
        <f t="shared" si="1583"/>
        <v/>
      </c>
      <c r="NJ355" t="str">
        <f t="shared" si="1584"/>
        <v/>
      </c>
      <c r="NK355" t="str">
        <f t="shared" si="1585"/>
        <v/>
      </c>
      <c r="NL355" t="str">
        <f t="shared" si="1586"/>
        <v/>
      </c>
      <c r="NM355" t="str">
        <f t="shared" si="1587"/>
        <v/>
      </c>
      <c r="NN355" t="str">
        <f t="shared" si="1588"/>
        <v/>
      </c>
      <c r="NO355" t="str">
        <f t="shared" si="1589"/>
        <v/>
      </c>
      <c r="NP355" t="str">
        <f t="shared" si="1590"/>
        <v/>
      </c>
      <c r="NQ355" t="str">
        <f t="shared" si="1591"/>
        <v/>
      </c>
      <c r="NR355" t="str">
        <f t="shared" si="1592"/>
        <v/>
      </c>
      <c r="NS355" t="str">
        <f t="shared" si="1593"/>
        <v/>
      </c>
      <c r="NT355" t="str">
        <f t="shared" si="1594"/>
        <v/>
      </c>
      <c r="NU355" t="str">
        <f t="shared" si="1595"/>
        <v/>
      </c>
      <c r="NV355" t="str">
        <f t="shared" si="1596"/>
        <v/>
      </c>
      <c r="NW355" t="str">
        <f t="shared" si="1597"/>
        <v/>
      </c>
      <c r="NX355" t="str">
        <f t="shared" si="1598"/>
        <v/>
      </c>
      <c r="NY355" t="str">
        <f t="shared" si="1599"/>
        <v/>
      </c>
      <c r="NZ355" t="str">
        <f t="shared" si="1600"/>
        <v/>
      </c>
      <c r="OA355" t="str">
        <f t="shared" si="1601"/>
        <v/>
      </c>
      <c r="OB355" t="str">
        <f t="shared" si="1602"/>
        <v/>
      </c>
      <c r="OC355" t="str">
        <f t="shared" si="1603"/>
        <v/>
      </c>
      <c r="OD355" t="str">
        <f t="shared" si="1604"/>
        <v/>
      </c>
      <c r="OE355" t="str">
        <f t="shared" si="1605"/>
        <v/>
      </c>
      <c r="OF355" t="str">
        <f t="shared" si="1606"/>
        <v/>
      </c>
      <c r="OG355" t="str">
        <f t="shared" si="1607"/>
        <v/>
      </c>
      <c r="OH355" t="str">
        <f t="shared" si="1608"/>
        <v/>
      </c>
      <c r="OI355" t="str">
        <f t="shared" si="1609"/>
        <v/>
      </c>
      <c r="OJ355" t="str">
        <f t="shared" si="1610"/>
        <v/>
      </c>
      <c r="OK355" t="str">
        <f t="shared" si="1611"/>
        <v/>
      </c>
      <c r="OL355" t="str">
        <f t="shared" si="1612"/>
        <v/>
      </c>
      <c r="OM355" t="str">
        <f t="shared" si="1613"/>
        <v/>
      </c>
      <c r="ON355" t="str">
        <f t="shared" si="1614"/>
        <v/>
      </c>
    </row>
    <row r="356" spans="1:404" x14ac:dyDescent="0.25">
      <c r="A356" s="1">
        <v>350</v>
      </c>
      <c r="B356" s="1" t="str">
        <f>IF(Data!B351="","",Data!B351)</f>
        <v/>
      </c>
      <c r="D356" s="25" t="str">
        <f t="shared" ca="1" si="1414"/>
        <v/>
      </c>
      <c r="E356" s="25" t="str">
        <f t="shared" ca="1" si="1656"/>
        <v/>
      </c>
      <c r="F356" s="25" t="str">
        <f t="shared" ca="1" si="1656"/>
        <v/>
      </c>
      <c r="G356" s="25" t="str">
        <f t="shared" ca="1" si="1656"/>
        <v/>
      </c>
      <c r="H356" s="25" t="str">
        <f t="shared" ca="1" si="1656"/>
        <v/>
      </c>
      <c r="I356" s="25" t="str">
        <f t="shared" ca="1" si="1656"/>
        <v/>
      </c>
      <c r="J356" s="25" t="str">
        <f t="shared" ca="1" si="1656"/>
        <v/>
      </c>
      <c r="K356" s="25" t="str">
        <f t="shared" ca="1" si="1656"/>
        <v/>
      </c>
      <c r="L356" s="25" t="str">
        <f t="shared" ca="1" si="1656"/>
        <v/>
      </c>
      <c r="M356" s="25" t="str">
        <f t="shared" ca="1" si="1656"/>
        <v/>
      </c>
      <c r="N356" s="25" t="str">
        <f t="shared" ca="1" si="1656"/>
        <v/>
      </c>
      <c r="O356" s="25" t="str">
        <f t="shared" ca="1" si="1656"/>
        <v/>
      </c>
      <c r="P356" s="25" t="str">
        <f t="shared" ca="1" si="1656"/>
        <v/>
      </c>
      <c r="Q356" s="25" t="str">
        <f t="shared" ca="1" si="1656"/>
        <v/>
      </c>
      <c r="R356" s="25" t="str">
        <f t="shared" ca="1" si="1656"/>
        <v/>
      </c>
      <c r="S356" s="25" t="str">
        <f t="shared" ca="1" si="1656"/>
        <v/>
      </c>
      <c r="T356" s="25" t="str">
        <f t="shared" ca="1" si="1656"/>
        <v/>
      </c>
      <c r="U356" s="25" t="str">
        <f t="shared" ca="1" si="1656"/>
        <v/>
      </c>
      <c r="V356" s="25" t="str">
        <f t="shared" ca="1" si="1656"/>
        <v/>
      </c>
      <c r="W356" s="25" t="str">
        <f t="shared" ca="1" si="1656"/>
        <v/>
      </c>
      <c r="X356" s="25" t="str">
        <f t="shared" ca="1" si="1656"/>
        <v/>
      </c>
      <c r="Y356" s="25" t="str">
        <f t="shared" ca="1" si="1656"/>
        <v/>
      </c>
      <c r="Z356" s="25" t="str">
        <f t="shared" ca="1" si="1656"/>
        <v/>
      </c>
      <c r="AA356" s="25" t="str">
        <f t="shared" ca="1" si="1656"/>
        <v/>
      </c>
      <c r="AB356" s="25" t="str">
        <f t="shared" ca="1" si="1656"/>
        <v/>
      </c>
      <c r="AC356" s="25" t="str">
        <f t="shared" ca="1" si="1656"/>
        <v/>
      </c>
      <c r="AD356" s="25" t="str">
        <f t="shared" ca="1" si="1656"/>
        <v/>
      </c>
      <c r="AE356" s="25" t="str">
        <f t="shared" ca="1" si="1656"/>
        <v/>
      </c>
      <c r="AF356" s="25" t="str">
        <f t="shared" ca="1" si="1656"/>
        <v/>
      </c>
      <c r="AG356" s="25" t="str">
        <f t="shared" ca="1" si="1656"/>
        <v/>
      </c>
      <c r="AH356" s="25" t="str">
        <f t="shared" ca="1" si="1656"/>
        <v/>
      </c>
      <c r="AI356" s="25" t="str">
        <f t="shared" ca="1" si="1656"/>
        <v/>
      </c>
      <c r="AJ356" s="25" t="str">
        <f t="shared" ca="1" si="1656"/>
        <v/>
      </c>
      <c r="AK356" s="25" t="str">
        <f t="shared" ca="1" si="1656"/>
        <v/>
      </c>
      <c r="AL356" s="25" t="str">
        <f t="shared" ca="1" si="1656"/>
        <v/>
      </c>
      <c r="AM356" s="25" t="str">
        <f t="shared" ca="1" si="1656"/>
        <v/>
      </c>
      <c r="AN356" s="25" t="str">
        <f t="shared" ca="1" si="1656"/>
        <v/>
      </c>
      <c r="AO356" s="25" t="str">
        <f t="shared" ca="1" si="1656"/>
        <v/>
      </c>
      <c r="AP356" s="25" t="str">
        <f t="shared" ca="1" si="1656"/>
        <v/>
      </c>
      <c r="AQ356" s="25" t="str">
        <f t="shared" ca="1" si="1656"/>
        <v/>
      </c>
      <c r="AR356" s="25" t="str">
        <f t="shared" ca="1" si="1656"/>
        <v/>
      </c>
      <c r="AS356" s="25" t="str">
        <f t="shared" ca="1" si="1656"/>
        <v/>
      </c>
      <c r="AT356" s="25" t="str">
        <f t="shared" ca="1" si="1656"/>
        <v/>
      </c>
      <c r="AU356" s="25" t="str">
        <f t="shared" ca="1" si="1656"/>
        <v/>
      </c>
      <c r="AV356" s="25" t="str">
        <f t="shared" ca="1" si="1656"/>
        <v/>
      </c>
      <c r="AW356" s="25" t="str">
        <f t="shared" ca="1" si="1656"/>
        <v/>
      </c>
      <c r="AX356" s="25" t="str">
        <f t="shared" ca="1" si="1656"/>
        <v/>
      </c>
      <c r="AY356" s="25" t="str">
        <f t="shared" ca="1" si="1656"/>
        <v/>
      </c>
      <c r="AZ356" s="25" t="str">
        <f t="shared" ca="1" si="1656"/>
        <v/>
      </c>
      <c r="BA356" s="25" t="str">
        <f t="shared" ca="1" si="1656"/>
        <v/>
      </c>
      <c r="BB356" s="25" t="str">
        <f t="shared" ca="1" si="1656"/>
        <v/>
      </c>
      <c r="BC356" s="25" t="str">
        <f t="shared" ca="1" si="1656"/>
        <v/>
      </c>
      <c r="BD356" s="25" t="str">
        <f t="shared" ca="1" si="1656"/>
        <v/>
      </c>
      <c r="BE356" s="25" t="str">
        <f t="shared" ca="1" si="1656"/>
        <v/>
      </c>
      <c r="BF356" s="25" t="str">
        <f t="shared" ca="1" si="1656"/>
        <v/>
      </c>
      <c r="BG356" s="25" t="str">
        <f t="shared" ca="1" si="1656"/>
        <v/>
      </c>
      <c r="BH356" s="25" t="str">
        <f t="shared" ca="1" si="1656"/>
        <v/>
      </c>
      <c r="BI356" s="25" t="str">
        <f t="shared" ca="1" si="1656"/>
        <v/>
      </c>
      <c r="BJ356" s="25" t="str">
        <f t="shared" ca="1" si="1656"/>
        <v/>
      </c>
      <c r="BK356" s="25" t="str">
        <f t="shared" ca="1" si="1656"/>
        <v/>
      </c>
      <c r="BL356" s="25" t="str">
        <f t="shared" ca="1" si="1656"/>
        <v/>
      </c>
      <c r="BM356" s="25" t="str">
        <f t="shared" ca="1" si="1656"/>
        <v/>
      </c>
      <c r="BN356" s="25" t="str">
        <f t="shared" ca="1" si="1656"/>
        <v/>
      </c>
      <c r="BO356" s="25" t="str">
        <f t="shared" ca="1" si="1656"/>
        <v/>
      </c>
      <c r="BP356" s="25" t="str">
        <f t="shared" ref="BP356:EA359" ca="1" si="1658">IF($A356&gt;$B$1,"",RANDBETWEEN(1,$B$1))</f>
        <v/>
      </c>
      <c r="BQ356" s="25" t="str">
        <f t="shared" ca="1" si="1658"/>
        <v/>
      </c>
      <c r="BR356" s="25" t="str">
        <f t="shared" ca="1" si="1658"/>
        <v/>
      </c>
      <c r="BS356" s="25" t="str">
        <f t="shared" ca="1" si="1658"/>
        <v/>
      </c>
      <c r="BT356" s="25" t="str">
        <f t="shared" ca="1" si="1658"/>
        <v/>
      </c>
      <c r="BU356" s="25" t="str">
        <f t="shared" ca="1" si="1658"/>
        <v/>
      </c>
      <c r="BV356" s="25" t="str">
        <f t="shared" ca="1" si="1658"/>
        <v/>
      </c>
      <c r="BW356" s="25" t="str">
        <f t="shared" ca="1" si="1658"/>
        <v/>
      </c>
      <c r="BX356" s="25" t="str">
        <f t="shared" ca="1" si="1658"/>
        <v/>
      </c>
      <c r="BY356" s="25" t="str">
        <f t="shared" ca="1" si="1658"/>
        <v/>
      </c>
      <c r="BZ356" s="25" t="str">
        <f t="shared" ca="1" si="1658"/>
        <v/>
      </c>
      <c r="CA356" s="25" t="str">
        <f t="shared" ca="1" si="1658"/>
        <v/>
      </c>
      <c r="CB356" s="25" t="str">
        <f t="shared" ca="1" si="1658"/>
        <v/>
      </c>
      <c r="CC356" s="25" t="str">
        <f t="shared" ca="1" si="1658"/>
        <v/>
      </c>
      <c r="CD356" s="25" t="str">
        <f t="shared" ca="1" si="1658"/>
        <v/>
      </c>
      <c r="CE356" s="25" t="str">
        <f t="shared" ca="1" si="1658"/>
        <v/>
      </c>
      <c r="CF356" s="25" t="str">
        <f t="shared" ca="1" si="1658"/>
        <v/>
      </c>
      <c r="CG356" s="25" t="str">
        <f t="shared" ca="1" si="1658"/>
        <v/>
      </c>
      <c r="CH356" s="25" t="str">
        <f t="shared" ca="1" si="1658"/>
        <v/>
      </c>
      <c r="CI356" s="25" t="str">
        <f t="shared" ca="1" si="1658"/>
        <v/>
      </c>
      <c r="CJ356" s="25" t="str">
        <f t="shared" ca="1" si="1658"/>
        <v/>
      </c>
      <c r="CK356" s="25" t="str">
        <f t="shared" ca="1" si="1658"/>
        <v/>
      </c>
      <c r="CL356" s="25" t="str">
        <f t="shared" ca="1" si="1658"/>
        <v/>
      </c>
      <c r="CM356" s="25" t="str">
        <f t="shared" ca="1" si="1658"/>
        <v/>
      </c>
      <c r="CN356" s="25" t="str">
        <f t="shared" ca="1" si="1658"/>
        <v/>
      </c>
      <c r="CO356" s="25" t="str">
        <f t="shared" ca="1" si="1658"/>
        <v/>
      </c>
      <c r="CP356" s="25" t="str">
        <f t="shared" ca="1" si="1658"/>
        <v/>
      </c>
      <c r="CQ356" s="25" t="str">
        <f t="shared" ca="1" si="1658"/>
        <v/>
      </c>
      <c r="CR356" s="25" t="str">
        <f t="shared" ca="1" si="1658"/>
        <v/>
      </c>
      <c r="CS356" s="25" t="str">
        <f t="shared" ca="1" si="1658"/>
        <v/>
      </c>
      <c r="CT356" s="25" t="str">
        <f t="shared" ca="1" si="1658"/>
        <v/>
      </c>
      <c r="CU356" s="25" t="str">
        <f t="shared" ca="1" si="1658"/>
        <v/>
      </c>
      <c r="CV356" s="25" t="str">
        <f t="shared" ca="1" si="1658"/>
        <v/>
      </c>
      <c r="CW356" s="25" t="str">
        <f t="shared" ca="1" si="1658"/>
        <v/>
      </c>
      <c r="CX356" s="25" t="str">
        <f t="shared" ca="1" si="1658"/>
        <v/>
      </c>
      <c r="CY356" s="25" t="str">
        <f t="shared" ca="1" si="1658"/>
        <v/>
      </c>
      <c r="CZ356" s="25" t="str">
        <f t="shared" ca="1" si="1658"/>
        <v/>
      </c>
      <c r="DA356" s="25" t="str">
        <f t="shared" ca="1" si="1658"/>
        <v/>
      </c>
      <c r="DB356" s="25" t="str">
        <f t="shared" ca="1" si="1658"/>
        <v/>
      </c>
      <c r="DC356" s="25" t="str">
        <f t="shared" ca="1" si="1658"/>
        <v/>
      </c>
      <c r="DD356" s="25" t="str">
        <f t="shared" ca="1" si="1658"/>
        <v/>
      </c>
      <c r="DE356" s="25" t="str">
        <f t="shared" ca="1" si="1658"/>
        <v/>
      </c>
      <c r="DF356" s="25" t="str">
        <f t="shared" ca="1" si="1658"/>
        <v/>
      </c>
      <c r="DG356" s="25" t="str">
        <f t="shared" ca="1" si="1658"/>
        <v/>
      </c>
      <c r="DH356" s="25" t="str">
        <f t="shared" ca="1" si="1658"/>
        <v/>
      </c>
      <c r="DI356" s="25" t="str">
        <f t="shared" ca="1" si="1658"/>
        <v/>
      </c>
      <c r="DJ356" s="25" t="str">
        <f t="shared" ca="1" si="1658"/>
        <v/>
      </c>
      <c r="DK356" s="25" t="str">
        <f t="shared" ca="1" si="1658"/>
        <v/>
      </c>
      <c r="DL356" s="25" t="str">
        <f t="shared" ca="1" si="1658"/>
        <v/>
      </c>
      <c r="DM356" s="25" t="str">
        <f t="shared" ca="1" si="1658"/>
        <v/>
      </c>
      <c r="DN356" s="25" t="str">
        <f t="shared" ca="1" si="1658"/>
        <v/>
      </c>
      <c r="DO356" s="25" t="str">
        <f t="shared" ca="1" si="1658"/>
        <v/>
      </c>
      <c r="DP356" s="25" t="str">
        <f t="shared" ca="1" si="1658"/>
        <v/>
      </c>
      <c r="DQ356" s="25" t="str">
        <f t="shared" ca="1" si="1658"/>
        <v/>
      </c>
      <c r="DR356" s="25" t="str">
        <f t="shared" ca="1" si="1658"/>
        <v/>
      </c>
      <c r="DS356" s="25" t="str">
        <f t="shared" ca="1" si="1658"/>
        <v/>
      </c>
      <c r="DT356" s="25" t="str">
        <f t="shared" ca="1" si="1658"/>
        <v/>
      </c>
      <c r="DU356" s="25" t="str">
        <f t="shared" ca="1" si="1658"/>
        <v/>
      </c>
      <c r="DV356" s="25" t="str">
        <f t="shared" ca="1" si="1658"/>
        <v/>
      </c>
      <c r="DW356" s="25" t="str">
        <f t="shared" ca="1" si="1658"/>
        <v/>
      </c>
      <c r="DX356" s="25" t="str">
        <f t="shared" ca="1" si="1658"/>
        <v/>
      </c>
      <c r="DY356" s="25" t="str">
        <f t="shared" ca="1" si="1658"/>
        <v/>
      </c>
      <c r="DZ356" s="25" t="str">
        <f t="shared" ca="1" si="1658"/>
        <v/>
      </c>
      <c r="EA356" s="25" t="str">
        <f t="shared" ca="1" si="1658"/>
        <v/>
      </c>
      <c r="EB356" s="25" t="str">
        <f t="shared" ca="1" si="1657"/>
        <v/>
      </c>
      <c r="EC356" s="25" t="str">
        <f t="shared" ca="1" si="1657"/>
        <v/>
      </c>
      <c r="ED356" s="25" t="str">
        <f t="shared" ca="1" si="1657"/>
        <v/>
      </c>
      <c r="EE356" s="25" t="str">
        <f t="shared" ca="1" si="1657"/>
        <v/>
      </c>
      <c r="EF356" s="25" t="str">
        <f t="shared" ca="1" si="1657"/>
        <v/>
      </c>
      <c r="EG356" s="25" t="str">
        <f t="shared" ca="1" si="1657"/>
        <v/>
      </c>
      <c r="EH356" s="25" t="str">
        <f t="shared" ca="1" si="1657"/>
        <v/>
      </c>
      <c r="EI356" s="25" t="str">
        <f t="shared" ca="1" si="1657"/>
        <v/>
      </c>
      <c r="EJ356" s="25" t="str">
        <f t="shared" ca="1" si="1657"/>
        <v/>
      </c>
      <c r="EK356" s="25" t="str">
        <f t="shared" ca="1" si="1657"/>
        <v/>
      </c>
      <c r="EL356" s="25" t="str">
        <f t="shared" ca="1" si="1657"/>
        <v/>
      </c>
      <c r="EM356" s="25" t="str">
        <f t="shared" ca="1" si="1657"/>
        <v/>
      </c>
      <c r="EN356" s="25" t="str">
        <f t="shared" ca="1" si="1657"/>
        <v/>
      </c>
      <c r="EO356" s="25" t="str">
        <f t="shared" ca="1" si="1657"/>
        <v/>
      </c>
      <c r="EP356" s="25" t="str">
        <f t="shared" ca="1" si="1657"/>
        <v/>
      </c>
      <c r="EQ356" s="25" t="str">
        <f t="shared" ca="1" si="1657"/>
        <v/>
      </c>
      <c r="ER356" s="25" t="str">
        <f t="shared" ca="1" si="1657"/>
        <v/>
      </c>
      <c r="ES356" s="25" t="str">
        <f t="shared" ca="1" si="1657"/>
        <v/>
      </c>
      <c r="ET356" s="25" t="str">
        <f t="shared" ca="1" si="1657"/>
        <v/>
      </c>
      <c r="EU356" s="25" t="str">
        <f t="shared" ca="1" si="1657"/>
        <v/>
      </c>
      <c r="EV356" s="25" t="str">
        <f t="shared" ca="1" si="1657"/>
        <v/>
      </c>
      <c r="EW356" s="25" t="str">
        <f t="shared" ca="1" si="1657"/>
        <v/>
      </c>
      <c r="EX356" s="25" t="str">
        <f t="shared" ca="1" si="1657"/>
        <v/>
      </c>
      <c r="EY356" s="25" t="str">
        <f t="shared" ca="1" si="1657"/>
        <v/>
      </c>
      <c r="EZ356" s="25" t="str">
        <f t="shared" ca="1" si="1657"/>
        <v/>
      </c>
      <c r="FA356" s="25" t="str">
        <f t="shared" ca="1" si="1657"/>
        <v/>
      </c>
      <c r="FB356" s="25" t="str">
        <f t="shared" ca="1" si="1657"/>
        <v/>
      </c>
      <c r="FC356" s="25" t="str">
        <f t="shared" ca="1" si="1657"/>
        <v/>
      </c>
      <c r="FD356" s="25" t="str">
        <f t="shared" ca="1" si="1657"/>
        <v/>
      </c>
      <c r="FE356" s="25" t="str">
        <f t="shared" ca="1" si="1657"/>
        <v/>
      </c>
      <c r="FF356" s="25" t="str">
        <f t="shared" ca="1" si="1657"/>
        <v/>
      </c>
      <c r="FG356" s="25" t="str">
        <f t="shared" ca="1" si="1657"/>
        <v/>
      </c>
      <c r="FH356" s="25" t="str">
        <f t="shared" ca="1" si="1657"/>
        <v/>
      </c>
      <c r="FI356" s="25" t="str">
        <f t="shared" ca="1" si="1657"/>
        <v/>
      </c>
      <c r="FJ356" s="25" t="str">
        <f t="shared" ca="1" si="1657"/>
        <v/>
      </c>
      <c r="FK356" s="25" t="str">
        <f t="shared" ca="1" si="1657"/>
        <v/>
      </c>
      <c r="FL356" s="25" t="str">
        <f t="shared" ca="1" si="1657"/>
        <v/>
      </c>
      <c r="FM356" s="25" t="str">
        <f t="shared" ca="1" si="1657"/>
        <v/>
      </c>
      <c r="FN356" s="25" t="str">
        <f t="shared" ca="1" si="1657"/>
        <v/>
      </c>
      <c r="FO356" s="25" t="str">
        <f t="shared" ca="1" si="1657"/>
        <v/>
      </c>
      <c r="FP356" s="25" t="str">
        <f t="shared" ca="1" si="1657"/>
        <v/>
      </c>
      <c r="FQ356" s="25" t="str">
        <f t="shared" ca="1" si="1657"/>
        <v/>
      </c>
      <c r="FR356" s="25" t="str">
        <f t="shared" ca="1" si="1657"/>
        <v/>
      </c>
      <c r="FS356" s="25" t="str">
        <f t="shared" ca="1" si="1657"/>
        <v/>
      </c>
      <c r="FT356" s="25" t="str">
        <f t="shared" ca="1" si="1657"/>
        <v/>
      </c>
      <c r="FU356" s="25" t="str">
        <f t="shared" ca="1" si="1657"/>
        <v/>
      </c>
      <c r="FV356" s="25" t="str">
        <f t="shared" ca="1" si="1657"/>
        <v/>
      </c>
      <c r="FW356" s="25" t="str">
        <f t="shared" ca="1" si="1657"/>
        <v/>
      </c>
      <c r="FX356" s="25" t="str">
        <f t="shared" ca="1" si="1657"/>
        <v/>
      </c>
      <c r="FY356" s="25" t="str">
        <f t="shared" ca="1" si="1657"/>
        <v/>
      </c>
      <c r="FZ356" s="25" t="str">
        <f t="shared" ca="1" si="1657"/>
        <v/>
      </c>
      <c r="GA356" s="25" t="str">
        <f t="shared" ca="1" si="1657"/>
        <v/>
      </c>
      <c r="GB356" s="25" t="str">
        <f t="shared" ca="1" si="1657"/>
        <v/>
      </c>
      <c r="GC356" s="25" t="str">
        <f t="shared" ca="1" si="1657"/>
        <v/>
      </c>
      <c r="GD356" s="25" t="str">
        <f t="shared" ca="1" si="1657"/>
        <v/>
      </c>
      <c r="GE356" s="25" t="str">
        <f t="shared" ca="1" si="1657"/>
        <v/>
      </c>
      <c r="GF356" s="25" t="str">
        <f t="shared" ca="1" si="1657"/>
        <v/>
      </c>
      <c r="GG356" s="25" t="str">
        <f t="shared" ca="1" si="1657"/>
        <v/>
      </c>
      <c r="GH356" s="25" t="str">
        <f t="shared" ca="1" si="1657"/>
        <v/>
      </c>
      <c r="GI356" s="25" t="str">
        <f t="shared" ca="1" si="1657"/>
        <v/>
      </c>
      <c r="GJ356" s="25" t="str">
        <f t="shared" ca="1" si="1657"/>
        <v/>
      </c>
      <c r="GK356" s="25" t="str">
        <f t="shared" ca="1" si="1657"/>
        <v/>
      </c>
      <c r="GL356" s="25" t="str">
        <f t="shared" ca="1" si="1657"/>
        <v/>
      </c>
      <c r="GM356" s="25" t="str">
        <f t="shared" ref="GM356:GU359" ca="1" si="1659">IF($A356&gt;$B$1,"",RANDBETWEEN(1,$B$1))</f>
        <v/>
      </c>
      <c r="GN356" s="25" t="str">
        <f t="shared" ca="1" si="1659"/>
        <v/>
      </c>
      <c r="GO356" s="25" t="str">
        <f t="shared" ca="1" si="1659"/>
        <v/>
      </c>
      <c r="GP356" s="25" t="str">
        <f t="shared" ca="1" si="1659"/>
        <v/>
      </c>
      <c r="GQ356" s="25" t="str">
        <f t="shared" ca="1" si="1659"/>
        <v/>
      </c>
      <c r="GR356" s="25" t="str">
        <f t="shared" ca="1" si="1659"/>
        <v/>
      </c>
      <c r="GS356" s="25" t="str">
        <f t="shared" ca="1" si="1659"/>
        <v/>
      </c>
      <c r="GT356" s="25" t="str">
        <f t="shared" ca="1" si="1659"/>
        <v/>
      </c>
      <c r="GU356" s="25" t="str">
        <f t="shared" ca="1" si="1659"/>
        <v/>
      </c>
      <c r="GW356" t="str">
        <f t="shared" si="1415"/>
        <v/>
      </c>
      <c r="GX356" t="str">
        <f t="shared" si="1416"/>
        <v/>
      </c>
      <c r="GY356" t="str">
        <f t="shared" si="1417"/>
        <v/>
      </c>
      <c r="GZ356" t="str">
        <f t="shared" si="1418"/>
        <v/>
      </c>
      <c r="HA356" t="str">
        <f t="shared" si="1419"/>
        <v/>
      </c>
      <c r="HB356" t="str">
        <f t="shared" si="1420"/>
        <v/>
      </c>
      <c r="HC356" t="str">
        <f t="shared" si="1421"/>
        <v/>
      </c>
      <c r="HD356" t="str">
        <f t="shared" si="1422"/>
        <v/>
      </c>
      <c r="HE356" t="str">
        <f t="shared" si="1423"/>
        <v/>
      </c>
      <c r="HF356" t="str">
        <f t="shared" si="1424"/>
        <v/>
      </c>
      <c r="HG356" t="str">
        <f t="shared" si="1425"/>
        <v/>
      </c>
      <c r="HH356" t="str">
        <f t="shared" si="1426"/>
        <v/>
      </c>
      <c r="HI356" t="str">
        <f t="shared" si="1427"/>
        <v/>
      </c>
      <c r="HJ356" t="str">
        <f t="shared" si="1428"/>
        <v/>
      </c>
      <c r="HK356" t="str">
        <f t="shared" si="1429"/>
        <v/>
      </c>
      <c r="HL356" t="str">
        <f t="shared" si="1430"/>
        <v/>
      </c>
      <c r="HM356" t="str">
        <f t="shared" si="1431"/>
        <v/>
      </c>
      <c r="HN356" t="str">
        <f t="shared" si="1432"/>
        <v/>
      </c>
      <c r="HO356" t="str">
        <f t="shared" si="1433"/>
        <v/>
      </c>
      <c r="HP356" t="str">
        <f t="shared" si="1434"/>
        <v/>
      </c>
      <c r="HQ356" t="str">
        <f t="shared" si="1435"/>
        <v/>
      </c>
      <c r="HR356" t="str">
        <f t="shared" si="1436"/>
        <v/>
      </c>
      <c r="HS356" t="str">
        <f t="shared" si="1437"/>
        <v/>
      </c>
      <c r="HT356" t="str">
        <f t="shared" si="1438"/>
        <v/>
      </c>
      <c r="HU356" t="str">
        <f t="shared" si="1439"/>
        <v/>
      </c>
      <c r="HV356" t="str">
        <f t="shared" si="1440"/>
        <v/>
      </c>
      <c r="HW356" t="str">
        <f t="shared" si="1441"/>
        <v/>
      </c>
      <c r="HX356" t="str">
        <f t="shared" si="1442"/>
        <v/>
      </c>
      <c r="HY356" t="str">
        <f t="shared" si="1443"/>
        <v/>
      </c>
      <c r="HZ356" t="str">
        <f t="shared" si="1444"/>
        <v/>
      </c>
      <c r="IA356" t="str">
        <f t="shared" si="1445"/>
        <v/>
      </c>
      <c r="IB356" t="str">
        <f t="shared" si="1446"/>
        <v/>
      </c>
      <c r="IC356" t="str">
        <f t="shared" si="1447"/>
        <v/>
      </c>
      <c r="ID356" t="str">
        <f t="shared" si="1448"/>
        <v/>
      </c>
      <c r="IE356" t="str">
        <f t="shared" si="1449"/>
        <v/>
      </c>
      <c r="IF356" t="str">
        <f t="shared" si="1450"/>
        <v/>
      </c>
      <c r="IG356" t="str">
        <f t="shared" si="1451"/>
        <v/>
      </c>
      <c r="IH356" t="str">
        <f t="shared" si="1452"/>
        <v/>
      </c>
      <c r="II356" t="str">
        <f t="shared" si="1453"/>
        <v/>
      </c>
      <c r="IJ356" t="str">
        <f t="shared" si="1454"/>
        <v/>
      </c>
      <c r="IK356" t="str">
        <f t="shared" si="1455"/>
        <v/>
      </c>
      <c r="IL356" t="str">
        <f t="shared" si="1456"/>
        <v/>
      </c>
      <c r="IM356" t="str">
        <f t="shared" si="1457"/>
        <v/>
      </c>
      <c r="IN356" t="str">
        <f t="shared" si="1458"/>
        <v/>
      </c>
      <c r="IO356" t="str">
        <f t="shared" si="1459"/>
        <v/>
      </c>
      <c r="IP356" t="str">
        <f t="shared" si="1460"/>
        <v/>
      </c>
      <c r="IQ356" t="str">
        <f t="shared" si="1461"/>
        <v/>
      </c>
      <c r="IR356" t="str">
        <f t="shared" si="1462"/>
        <v/>
      </c>
      <c r="IS356" t="str">
        <f t="shared" si="1463"/>
        <v/>
      </c>
      <c r="IT356" t="str">
        <f t="shared" si="1464"/>
        <v/>
      </c>
      <c r="IU356" t="str">
        <f t="shared" si="1465"/>
        <v/>
      </c>
      <c r="IV356" t="str">
        <f t="shared" si="1466"/>
        <v/>
      </c>
      <c r="IW356" t="str">
        <f t="shared" si="1467"/>
        <v/>
      </c>
      <c r="IX356" t="str">
        <f t="shared" si="1468"/>
        <v/>
      </c>
      <c r="IY356" t="str">
        <f t="shared" si="1469"/>
        <v/>
      </c>
      <c r="IZ356" t="str">
        <f t="shared" si="1470"/>
        <v/>
      </c>
      <c r="JA356" t="str">
        <f t="shared" si="1471"/>
        <v/>
      </c>
      <c r="JB356" t="str">
        <f t="shared" si="1472"/>
        <v/>
      </c>
      <c r="JC356" t="str">
        <f t="shared" si="1473"/>
        <v/>
      </c>
      <c r="JD356" t="str">
        <f t="shared" si="1474"/>
        <v/>
      </c>
      <c r="JE356" t="str">
        <f t="shared" si="1475"/>
        <v/>
      </c>
      <c r="JF356" t="str">
        <f t="shared" si="1476"/>
        <v/>
      </c>
      <c r="JG356" t="str">
        <f t="shared" si="1477"/>
        <v/>
      </c>
      <c r="JH356" t="str">
        <f t="shared" si="1478"/>
        <v/>
      </c>
      <c r="JI356" t="str">
        <f t="shared" si="1479"/>
        <v/>
      </c>
      <c r="JJ356" t="str">
        <f t="shared" si="1480"/>
        <v/>
      </c>
      <c r="JK356" t="str">
        <f t="shared" si="1481"/>
        <v/>
      </c>
      <c r="JL356" t="str">
        <f t="shared" si="1482"/>
        <v/>
      </c>
      <c r="JM356" t="str">
        <f t="shared" si="1483"/>
        <v/>
      </c>
      <c r="JN356" t="str">
        <f t="shared" si="1484"/>
        <v/>
      </c>
      <c r="JO356" t="str">
        <f t="shared" si="1485"/>
        <v/>
      </c>
      <c r="JP356" t="str">
        <f t="shared" si="1486"/>
        <v/>
      </c>
      <c r="JQ356" t="str">
        <f t="shared" si="1487"/>
        <v/>
      </c>
      <c r="JR356" t="str">
        <f t="shared" si="1488"/>
        <v/>
      </c>
      <c r="JS356" t="str">
        <f t="shared" si="1489"/>
        <v/>
      </c>
      <c r="JT356" t="str">
        <f t="shared" si="1490"/>
        <v/>
      </c>
      <c r="JU356" t="str">
        <f t="shared" si="1491"/>
        <v/>
      </c>
      <c r="JV356" t="str">
        <f t="shared" si="1492"/>
        <v/>
      </c>
      <c r="JW356" t="str">
        <f t="shared" si="1493"/>
        <v/>
      </c>
      <c r="JX356" t="str">
        <f t="shared" si="1494"/>
        <v/>
      </c>
      <c r="JY356" t="str">
        <f t="shared" si="1495"/>
        <v/>
      </c>
      <c r="JZ356" t="str">
        <f t="shared" si="1496"/>
        <v/>
      </c>
      <c r="KA356" t="str">
        <f t="shared" si="1497"/>
        <v/>
      </c>
      <c r="KB356" t="str">
        <f t="shared" si="1498"/>
        <v/>
      </c>
      <c r="KC356" t="str">
        <f t="shared" si="1499"/>
        <v/>
      </c>
      <c r="KD356" t="str">
        <f t="shared" si="1500"/>
        <v/>
      </c>
      <c r="KE356" t="str">
        <f t="shared" si="1501"/>
        <v/>
      </c>
      <c r="KF356" t="str">
        <f t="shared" si="1502"/>
        <v/>
      </c>
      <c r="KG356" t="str">
        <f t="shared" si="1503"/>
        <v/>
      </c>
      <c r="KH356" t="str">
        <f t="shared" si="1504"/>
        <v/>
      </c>
      <c r="KI356" t="str">
        <f t="shared" si="1505"/>
        <v/>
      </c>
      <c r="KJ356" t="str">
        <f t="shared" si="1506"/>
        <v/>
      </c>
      <c r="KK356" t="str">
        <f t="shared" si="1507"/>
        <v/>
      </c>
      <c r="KL356" t="str">
        <f t="shared" si="1508"/>
        <v/>
      </c>
      <c r="KM356" t="str">
        <f t="shared" si="1509"/>
        <v/>
      </c>
      <c r="KN356" t="str">
        <f t="shared" si="1510"/>
        <v/>
      </c>
      <c r="KO356" t="str">
        <f t="shared" si="1511"/>
        <v/>
      </c>
      <c r="KP356" t="str">
        <f t="shared" si="1512"/>
        <v/>
      </c>
      <c r="KQ356" t="str">
        <f t="shared" si="1513"/>
        <v/>
      </c>
      <c r="KR356" t="str">
        <f t="shared" si="1514"/>
        <v/>
      </c>
      <c r="KS356" t="str">
        <f t="shared" si="1515"/>
        <v/>
      </c>
      <c r="KT356" t="str">
        <f t="shared" si="1516"/>
        <v/>
      </c>
      <c r="KU356" t="str">
        <f t="shared" si="1517"/>
        <v/>
      </c>
      <c r="KV356" t="str">
        <f t="shared" si="1518"/>
        <v/>
      </c>
      <c r="KW356" t="str">
        <f t="shared" si="1519"/>
        <v/>
      </c>
      <c r="KX356" t="str">
        <f t="shared" si="1520"/>
        <v/>
      </c>
      <c r="KY356" t="str">
        <f t="shared" si="1521"/>
        <v/>
      </c>
      <c r="KZ356" t="str">
        <f t="shared" si="1522"/>
        <v/>
      </c>
      <c r="LA356" t="str">
        <f t="shared" si="1523"/>
        <v/>
      </c>
      <c r="LB356" t="str">
        <f t="shared" si="1524"/>
        <v/>
      </c>
      <c r="LC356" t="str">
        <f t="shared" si="1525"/>
        <v/>
      </c>
      <c r="LD356" t="str">
        <f t="shared" si="1526"/>
        <v/>
      </c>
      <c r="LE356" t="str">
        <f t="shared" si="1527"/>
        <v/>
      </c>
      <c r="LF356" t="str">
        <f t="shared" si="1528"/>
        <v/>
      </c>
      <c r="LG356" t="str">
        <f t="shared" si="1529"/>
        <v/>
      </c>
      <c r="LH356" t="str">
        <f t="shared" si="1530"/>
        <v/>
      </c>
      <c r="LI356" t="str">
        <f t="shared" si="1531"/>
        <v/>
      </c>
      <c r="LJ356" t="str">
        <f t="shared" si="1532"/>
        <v/>
      </c>
      <c r="LK356" t="str">
        <f t="shared" si="1533"/>
        <v/>
      </c>
      <c r="LL356" t="str">
        <f t="shared" si="1534"/>
        <v/>
      </c>
      <c r="LM356" t="str">
        <f t="shared" si="1535"/>
        <v/>
      </c>
      <c r="LN356" t="str">
        <f t="shared" si="1536"/>
        <v/>
      </c>
      <c r="LO356" t="str">
        <f t="shared" si="1537"/>
        <v/>
      </c>
      <c r="LP356" t="str">
        <f t="shared" si="1538"/>
        <v/>
      </c>
      <c r="LQ356" t="str">
        <f t="shared" si="1539"/>
        <v/>
      </c>
      <c r="LR356" t="str">
        <f t="shared" si="1540"/>
        <v/>
      </c>
      <c r="LS356" t="str">
        <f t="shared" si="1541"/>
        <v/>
      </c>
      <c r="LT356" t="str">
        <f t="shared" si="1542"/>
        <v/>
      </c>
      <c r="LU356" t="str">
        <f t="shared" si="1543"/>
        <v/>
      </c>
      <c r="LV356" t="str">
        <f t="shared" si="1544"/>
        <v/>
      </c>
      <c r="LW356" t="str">
        <f t="shared" si="1545"/>
        <v/>
      </c>
      <c r="LX356" t="str">
        <f t="shared" si="1546"/>
        <v/>
      </c>
      <c r="LY356" t="str">
        <f t="shared" si="1547"/>
        <v/>
      </c>
      <c r="LZ356" t="str">
        <f t="shared" si="1548"/>
        <v/>
      </c>
      <c r="MA356" t="str">
        <f t="shared" si="1549"/>
        <v/>
      </c>
      <c r="MB356" t="str">
        <f t="shared" si="1550"/>
        <v/>
      </c>
      <c r="MC356" t="str">
        <f t="shared" si="1551"/>
        <v/>
      </c>
      <c r="MD356" t="str">
        <f t="shared" si="1552"/>
        <v/>
      </c>
      <c r="ME356" t="str">
        <f t="shared" si="1553"/>
        <v/>
      </c>
      <c r="MF356" t="str">
        <f t="shared" si="1554"/>
        <v/>
      </c>
      <c r="MG356" t="str">
        <f t="shared" si="1555"/>
        <v/>
      </c>
      <c r="MH356" t="str">
        <f t="shared" si="1556"/>
        <v/>
      </c>
      <c r="MI356" t="str">
        <f t="shared" si="1557"/>
        <v/>
      </c>
      <c r="MJ356" t="str">
        <f t="shared" si="1558"/>
        <v/>
      </c>
      <c r="MK356" t="str">
        <f t="shared" si="1559"/>
        <v/>
      </c>
      <c r="ML356" t="str">
        <f t="shared" si="1560"/>
        <v/>
      </c>
      <c r="MM356" t="str">
        <f t="shared" si="1561"/>
        <v/>
      </c>
      <c r="MN356" t="str">
        <f t="shared" si="1562"/>
        <v/>
      </c>
      <c r="MO356" t="str">
        <f t="shared" si="1563"/>
        <v/>
      </c>
      <c r="MP356" t="str">
        <f t="shared" si="1564"/>
        <v/>
      </c>
      <c r="MQ356" t="str">
        <f t="shared" si="1565"/>
        <v/>
      </c>
      <c r="MR356" t="str">
        <f t="shared" si="1566"/>
        <v/>
      </c>
      <c r="MS356" t="str">
        <f t="shared" si="1567"/>
        <v/>
      </c>
      <c r="MT356" t="str">
        <f t="shared" si="1568"/>
        <v/>
      </c>
      <c r="MU356" t="str">
        <f t="shared" si="1569"/>
        <v/>
      </c>
      <c r="MV356" t="str">
        <f t="shared" si="1570"/>
        <v/>
      </c>
      <c r="MW356" t="str">
        <f t="shared" si="1571"/>
        <v/>
      </c>
      <c r="MX356" t="str">
        <f t="shared" si="1572"/>
        <v/>
      </c>
      <c r="MY356" t="str">
        <f t="shared" si="1573"/>
        <v/>
      </c>
      <c r="MZ356" t="str">
        <f t="shared" si="1574"/>
        <v/>
      </c>
      <c r="NA356" t="str">
        <f t="shared" si="1575"/>
        <v/>
      </c>
      <c r="NB356" t="str">
        <f t="shared" si="1576"/>
        <v/>
      </c>
      <c r="NC356" t="str">
        <f t="shared" si="1577"/>
        <v/>
      </c>
      <c r="ND356" t="str">
        <f t="shared" si="1578"/>
        <v/>
      </c>
      <c r="NE356" t="str">
        <f t="shared" si="1579"/>
        <v/>
      </c>
      <c r="NF356" t="str">
        <f t="shared" si="1580"/>
        <v/>
      </c>
      <c r="NG356" t="str">
        <f t="shared" si="1581"/>
        <v/>
      </c>
      <c r="NH356" t="str">
        <f t="shared" si="1582"/>
        <v/>
      </c>
      <c r="NI356" t="str">
        <f t="shared" si="1583"/>
        <v/>
      </c>
      <c r="NJ356" t="str">
        <f t="shared" si="1584"/>
        <v/>
      </c>
      <c r="NK356" t="str">
        <f t="shared" si="1585"/>
        <v/>
      </c>
      <c r="NL356" t="str">
        <f t="shared" si="1586"/>
        <v/>
      </c>
      <c r="NM356" t="str">
        <f t="shared" si="1587"/>
        <v/>
      </c>
      <c r="NN356" t="str">
        <f t="shared" si="1588"/>
        <v/>
      </c>
      <c r="NO356" t="str">
        <f t="shared" si="1589"/>
        <v/>
      </c>
      <c r="NP356" t="str">
        <f t="shared" si="1590"/>
        <v/>
      </c>
      <c r="NQ356" t="str">
        <f t="shared" si="1591"/>
        <v/>
      </c>
      <c r="NR356" t="str">
        <f t="shared" si="1592"/>
        <v/>
      </c>
      <c r="NS356" t="str">
        <f t="shared" si="1593"/>
        <v/>
      </c>
      <c r="NT356" t="str">
        <f t="shared" si="1594"/>
        <v/>
      </c>
      <c r="NU356" t="str">
        <f t="shared" si="1595"/>
        <v/>
      </c>
      <c r="NV356" t="str">
        <f t="shared" si="1596"/>
        <v/>
      </c>
      <c r="NW356" t="str">
        <f t="shared" si="1597"/>
        <v/>
      </c>
      <c r="NX356" t="str">
        <f t="shared" si="1598"/>
        <v/>
      </c>
      <c r="NY356" t="str">
        <f t="shared" si="1599"/>
        <v/>
      </c>
      <c r="NZ356" t="str">
        <f t="shared" si="1600"/>
        <v/>
      </c>
      <c r="OA356" t="str">
        <f t="shared" si="1601"/>
        <v/>
      </c>
      <c r="OB356" t="str">
        <f t="shared" si="1602"/>
        <v/>
      </c>
      <c r="OC356" t="str">
        <f t="shared" si="1603"/>
        <v/>
      </c>
      <c r="OD356" t="str">
        <f t="shared" si="1604"/>
        <v/>
      </c>
      <c r="OE356" t="str">
        <f t="shared" si="1605"/>
        <v/>
      </c>
      <c r="OF356" t="str">
        <f t="shared" si="1606"/>
        <v/>
      </c>
      <c r="OG356" t="str">
        <f t="shared" si="1607"/>
        <v/>
      </c>
      <c r="OH356" t="str">
        <f t="shared" si="1608"/>
        <v/>
      </c>
      <c r="OI356" t="str">
        <f t="shared" si="1609"/>
        <v/>
      </c>
      <c r="OJ356" t="str">
        <f t="shared" si="1610"/>
        <v/>
      </c>
      <c r="OK356" t="str">
        <f t="shared" si="1611"/>
        <v/>
      </c>
      <c r="OL356" t="str">
        <f t="shared" si="1612"/>
        <v/>
      </c>
      <c r="OM356" t="str">
        <f t="shared" si="1613"/>
        <v/>
      </c>
      <c r="ON356" t="str">
        <f t="shared" si="1614"/>
        <v/>
      </c>
    </row>
    <row r="357" spans="1:404" x14ac:dyDescent="0.25">
      <c r="A357" s="1">
        <v>351</v>
      </c>
      <c r="B357" s="1" t="str">
        <f>IF(Data!B352="","",Data!B352)</f>
        <v/>
      </c>
      <c r="D357" s="25" t="str">
        <f t="shared" ca="1" si="1414"/>
        <v/>
      </c>
      <c r="E357" s="25" t="str">
        <f t="shared" ref="E357:BP360" ca="1" si="1660">IF($A357&gt;$B$1,"",RANDBETWEEN(1,$B$1))</f>
        <v/>
      </c>
      <c r="F357" s="25" t="str">
        <f t="shared" ca="1" si="1660"/>
        <v/>
      </c>
      <c r="G357" s="25" t="str">
        <f t="shared" ca="1" si="1660"/>
        <v/>
      </c>
      <c r="H357" s="25" t="str">
        <f t="shared" ca="1" si="1660"/>
        <v/>
      </c>
      <c r="I357" s="25" t="str">
        <f t="shared" ca="1" si="1660"/>
        <v/>
      </c>
      <c r="J357" s="25" t="str">
        <f t="shared" ca="1" si="1660"/>
        <v/>
      </c>
      <c r="K357" s="25" t="str">
        <f t="shared" ca="1" si="1660"/>
        <v/>
      </c>
      <c r="L357" s="25" t="str">
        <f t="shared" ca="1" si="1660"/>
        <v/>
      </c>
      <c r="M357" s="25" t="str">
        <f t="shared" ca="1" si="1660"/>
        <v/>
      </c>
      <c r="N357" s="25" t="str">
        <f t="shared" ca="1" si="1660"/>
        <v/>
      </c>
      <c r="O357" s="25" t="str">
        <f t="shared" ca="1" si="1660"/>
        <v/>
      </c>
      <c r="P357" s="25" t="str">
        <f t="shared" ca="1" si="1660"/>
        <v/>
      </c>
      <c r="Q357" s="25" t="str">
        <f t="shared" ca="1" si="1660"/>
        <v/>
      </c>
      <c r="R357" s="25" t="str">
        <f t="shared" ca="1" si="1660"/>
        <v/>
      </c>
      <c r="S357" s="25" t="str">
        <f t="shared" ca="1" si="1660"/>
        <v/>
      </c>
      <c r="T357" s="25" t="str">
        <f t="shared" ca="1" si="1660"/>
        <v/>
      </c>
      <c r="U357" s="25" t="str">
        <f t="shared" ca="1" si="1660"/>
        <v/>
      </c>
      <c r="V357" s="25" t="str">
        <f t="shared" ca="1" si="1660"/>
        <v/>
      </c>
      <c r="W357" s="25" t="str">
        <f t="shared" ca="1" si="1660"/>
        <v/>
      </c>
      <c r="X357" s="25" t="str">
        <f t="shared" ca="1" si="1660"/>
        <v/>
      </c>
      <c r="Y357" s="25" t="str">
        <f t="shared" ca="1" si="1660"/>
        <v/>
      </c>
      <c r="Z357" s="25" t="str">
        <f t="shared" ca="1" si="1660"/>
        <v/>
      </c>
      <c r="AA357" s="25" t="str">
        <f t="shared" ca="1" si="1660"/>
        <v/>
      </c>
      <c r="AB357" s="25" t="str">
        <f t="shared" ca="1" si="1660"/>
        <v/>
      </c>
      <c r="AC357" s="25" t="str">
        <f t="shared" ca="1" si="1660"/>
        <v/>
      </c>
      <c r="AD357" s="25" t="str">
        <f t="shared" ca="1" si="1660"/>
        <v/>
      </c>
      <c r="AE357" s="25" t="str">
        <f t="shared" ca="1" si="1660"/>
        <v/>
      </c>
      <c r="AF357" s="25" t="str">
        <f t="shared" ca="1" si="1660"/>
        <v/>
      </c>
      <c r="AG357" s="25" t="str">
        <f t="shared" ca="1" si="1660"/>
        <v/>
      </c>
      <c r="AH357" s="25" t="str">
        <f t="shared" ca="1" si="1660"/>
        <v/>
      </c>
      <c r="AI357" s="25" t="str">
        <f t="shared" ca="1" si="1660"/>
        <v/>
      </c>
      <c r="AJ357" s="25" t="str">
        <f t="shared" ca="1" si="1660"/>
        <v/>
      </c>
      <c r="AK357" s="25" t="str">
        <f t="shared" ca="1" si="1660"/>
        <v/>
      </c>
      <c r="AL357" s="25" t="str">
        <f t="shared" ca="1" si="1660"/>
        <v/>
      </c>
      <c r="AM357" s="25" t="str">
        <f t="shared" ca="1" si="1660"/>
        <v/>
      </c>
      <c r="AN357" s="25" t="str">
        <f t="shared" ca="1" si="1660"/>
        <v/>
      </c>
      <c r="AO357" s="25" t="str">
        <f t="shared" ca="1" si="1660"/>
        <v/>
      </c>
      <c r="AP357" s="25" t="str">
        <f t="shared" ca="1" si="1660"/>
        <v/>
      </c>
      <c r="AQ357" s="25" t="str">
        <f t="shared" ca="1" si="1660"/>
        <v/>
      </c>
      <c r="AR357" s="25" t="str">
        <f t="shared" ca="1" si="1660"/>
        <v/>
      </c>
      <c r="AS357" s="25" t="str">
        <f t="shared" ca="1" si="1660"/>
        <v/>
      </c>
      <c r="AT357" s="25" t="str">
        <f t="shared" ca="1" si="1660"/>
        <v/>
      </c>
      <c r="AU357" s="25" t="str">
        <f t="shared" ca="1" si="1660"/>
        <v/>
      </c>
      <c r="AV357" s="25" t="str">
        <f t="shared" ca="1" si="1660"/>
        <v/>
      </c>
      <c r="AW357" s="25" t="str">
        <f t="shared" ca="1" si="1660"/>
        <v/>
      </c>
      <c r="AX357" s="25" t="str">
        <f t="shared" ca="1" si="1660"/>
        <v/>
      </c>
      <c r="AY357" s="25" t="str">
        <f t="shared" ca="1" si="1660"/>
        <v/>
      </c>
      <c r="AZ357" s="25" t="str">
        <f t="shared" ca="1" si="1660"/>
        <v/>
      </c>
      <c r="BA357" s="25" t="str">
        <f t="shared" ca="1" si="1660"/>
        <v/>
      </c>
      <c r="BB357" s="25" t="str">
        <f t="shared" ca="1" si="1660"/>
        <v/>
      </c>
      <c r="BC357" s="25" t="str">
        <f t="shared" ca="1" si="1660"/>
        <v/>
      </c>
      <c r="BD357" s="25" t="str">
        <f t="shared" ca="1" si="1660"/>
        <v/>
      </c>
      <c r="BE357" s="25" t="str">
        <f t="shared" ca="1" si="1660"/>
        <v/>
      </c>
      <c r="BF357" s="25" t="str">
        <f t="shared" ca="1" si="1660"/>
        <v/>
      </c>
      <c r="BG357" s="25" t="str">
        <f t="shared" ca="1" si="1660"/>
        <v/>
      </c>
      <c r="BH357" s="25" t="str">
        <f t="shared" ca="1" si="1660"/>
        <v/>
      </c>
      <c r="BI357" s="25" t="str">
        <f t="shared" ca="1" si="1660"/>
        <v/>
      </c>
      <c r="BJ357" s="25" t="str">
        <f t="shared" ca="1" si="1660"/>
        <v/>
      </c>
      <c r="BK357" s="25" t="str">
        <f t="shared" ca="1" si="1660"/>
        <v/>
      </c>
      <c r="BL357" s="25" t="str">
        <f t="shared" ca="1" si="1660"/>
        <v/>
      </c>
      <c r="BM357" s="25" t="str">
        <f t="shared" ca="1" si="1660"/>
        <v/>
      </c>
      <c r="BN357" s="25" t="str">
        <f t="shared" ca="1" si="1660"/>
        <v/>
      </c>
      <c r="BO357" s="25" t="str">
        <f t="shared" ca="1" si="1660"/>
        <v/>
      </c>
      <c r="BP357" s="25" t="str">
        <f t="shared" ca="1" si="1660"/>
        <v/>
      </c>
      <c r="BQ357" s="25" t="str">
        <f t="shared" ca="1" si="1658"/>
        <v/>
      </c>
      <c r="BR357" s="25" t="str">
        <f t="shared" ca="1" si="1658"/>
        <v/>
      </c>
      <c r="BS357" s="25" t="str">
        <f t="shared" ca="1" si="1658"/>
        <v/>
      </c>
      <c r="BT357" s="25" t="str">
        <f t="shared" ca="1" si="1658"/>
        <v/>
      </c>
      <c r="BU357" s="25" t="str">
        <f t="shared" ca="1" si="1658"/>
        <v/>
      </c>
      <c r="BV357" s="25" t="str">
        <f t="shared" ca="1" si="1658"/>
        <v/>
      </c>
      <c r="BW357" s="25" t="str">
        <f t="shared" ca="1" si="1658"/>
        <v/>
      </c>
      <c r="BX357" s="25" t="str">
        <f t="shared" ca="1" si="1658"/>
        <v/>
      </c>
      <c r="BY357" s="25" t="str">
        <f t="shared" ca="1" si="1658"/>
        <v/>
      </c>
      <c r="BZ357" s="25" t="str">
        <f t="shared" ca="1" si="1658"/>
        <v/>
      </c>
      <c r="CA357" s="25" t="str">
        <f t="shared" ca="1" si="1658"/>
        <v/>
      </c>
      <c r="CB357" s="25" t="str">
        <f t="shared" ca="1" si="1658"/>
        <v/>
      </c>
      <c r="CC357" s="25" t="str">
        <f t="shared" ca="1" si="1658"/>
        <v/>
      </c>
      <c r="CD357" s="25" t="str">
        <f t="shared" ca="1" si="1658"/>
        <v/>
      </c>
      <c r="CE357" s="25" t="str">
        <f t="shared" ca="1" si="1658"/>
        <v/>
      </c>
      <c r="CF357" s="25" t="str">
        <f t="shared" ca="1" si="1658"/>
        <v/>
      </c>
      <c r="CG357" s="25" t="str">
        <f t="shared" ca="1" si="1658"/>
        <v/>
      </c>
      <c r="CH357" s="25" t="str">
        <f t="shared" ca="1" si="1658"/>
        <v/>
      </c>
      <c r="CI357" s="25" t="str">
        <f t="shared" ca="1" si="1658"/>
        <v/>
      </c>
      <c r="CJ357" s="25" t="str">
        <f t="shared" ca="1" si="1658"/>
        <v/>
      </c>
      <c r="CK357" s="25" t="str">
        <f t="shared" ca="1" si="1658"/>
        <v/>
      </c>
      <c r="CL357" s="25" t="str">
        <f t="shared" ca="1" si="1658"/>
        <v/>
      </c>
      <c r="CM357" s="25" t="str">
        <f t="shared" ca="1" si="1658"/>
        <v/>
      </c>
      <c r="CN357" s="25" t="str">
        <f t="shared" ca="1" si="1658"/>
        <v/>
      </c>
      <c r="CO357" s="25" t="str">
        <f t="shared" ca="1" si="1658"/>
        <v/>
      </c>
      <c r="CP357" s="25" t="str">
        <f t="shared" ca="1" si="1658"/>
        <v/>
      </c>
      <c r="CQ357" s="25" t="str">
        <f t="shared" ca="1" si="1658"/>
        <v/>
      </c>
      <c r="CR357" s="25" t="str">
        <f t="shared" ca="1" si="1658"/>
        <v/>
      </c>
      <c r="CS357" s="25" t="str">
        <f t="shared" ca="1" si="1658"/>
        <v/>
      </c>
      <c r="CT357" s="25" t="str">
        <f t="shared" ca="1" si="1658"/>
        <v/>
      </c>
      <c r="CU357" s="25" t="str">
        <f t="shared" ca="1" si="1658"/>
        <v/>
      </c>
      <c r="CV357" s="25" t="str">
        <f t="shared" ca="1" si="1658"/>
        <v/>
      </c>
      <c r="CW357" s="25" t="str">
        <f t="shared" ca="1" si="1658"/>
        <v/>
      </c>
      <c r="CX357" s="25" t="str">
        <f t="shared" ca="1" si="1658"/>
        <v/>
      </c>
      <c r="CY357" s="25" t="str">
        <f t="shared" ca="1" si="1658"/>
        <v/>
      </c>
      <c r="CZ357" s="25" t="str">
        <f t="shared" ca="1" si="1658"/>
        <v/>
      </c>
      <c r="DA357" s="25" t="str">
        <f t="shared" ca="1" si="1658"/>
        <v/>
      </c>
      <c r="DB357" s="25" t="str">
        <f t="shared" ca="1" si="1658"/>
        <v/>
      </c>
      <c r="DC357" s="25" t="str">
        <f t="shared" ca="1" si="1658"/>
        <v/>
      </c>
      <c r="DD357" s="25" t="str">
        <f t="shared" ca="1" si="1658"/>
        <v/>
      </c>
      <c r="DE357" s="25" t="str">
        <f t="shared" ca="1" si="1658"/>
        <v/>
      </c>
      <c r="DF357" s="25" t="str">
        <f t="shared" ca="1" si="1658"/>
        <v/>
      </c>
      <c r="DG357" s="25" t="str">
        <f t="shared" ca="1" si="1658"/>
        <v/>
      </c>
      <c r="DH357" s="25" t="str">
        <f t="shared" ca="1" si="1658"/>
        <v/>
      </c>
      <c r="DI357" s="25" t="str">
        <f t="shared" ca="1" si="1658"/>
        <v/>
      </c>
      <c r="DJ357" s="25" t="str">
        <f t="shared" ca="1" si="1658"/>
        <v/>
      </c>
      <c r="DK357" s="25" t="str">
        <f t="shared" ca="1" si="1658"/>
        <v/>
      </c>
      <c r="DL357" s="25" t="str">
        <f t="shared" ca="1" si="1658"/>
        <v/>
      </c>
      <c r="DM357" s="25" t="str">
        <f t="shared" ca="1" si="1658"/>
        <v/>
      </c>
      <c r="DN357" s="25" t="str">
        <f t="shared" ca="1" si="1658"/>
        <v/>
      </c>
      <c r="DO357" s="25" t="str">
        <f t="shared" ca="1" si="1658"/>
        <v/>
      </c>
      <c r="DP357" s="25" t="str">
        <f t="shared" ca="1" si="1658"/>
        <v/>
      </c>
      <c r="DQ357" s="25" t="str">
        <f t="shared" ca="1" si="1658"/>
        <v/>
      </c>
      <c r="DR357" s="25" t="str">
        <f t="shared" ca="1" si="1658"/>
        <v/>
      </c>
      <c r="DS357" s="25" t="str">
        <f t="shared" ca="1" si="1658"/>
        <v/>
      </c>
      <c r="DT357" s="25" t="str">
        <f t="shared" ca="1" si="1658"/>
        <v/>
      </c>
      <c r="DU357" s="25" t="str">
        <f t="shared" ca="1" si="1658"/>
        <v/>
      </c>
      <c r="DV357" s="25" t="str">
        <f t="shared" ca="1" si="1658"/>
        <v/>
      </c>
      <c r="DW357" s="25" t="str">
        <f t="shared" ca="1" si="1658"/>
        <v/>
      </c>
      <c r="DX357" s="25" t="str">
        <f t="shared" ca="1" si="1658"/>
        <v/>
      </c>
      <c r="DY357" s="25" t="str">
        <f t="shared" ca="1" si="1658"/>
        <v/>
      </c>
      <c r="DZ357" s="25" t="str">
        <f t="shared" ca="1" si="1658"/>
        <v/>
      </c>
      <c r="EA357" s="25" t="str">
        <f t="shared" ca="1" si="1658"/>
        <v/>
      </c>
      <c r="EB357" s="25" t="str">
        <f t="shared" ref="EB357:GM360" ca="1" si="1661">IF($A357&gt;$B$1,"",RANDBETWEEN(1,$B$1))</f>
        <v/>
      </c>
      <c r="EC357" s="25" t="str">
        <f t="shared" ca="1" si="1661"/>
        <v/>
      </c>
      <c r="ED357" s="25" t="str">
        <f t="shared" ca="1" si="1661"/>
        <v/>
      </c>
      <c r="EE357" s="25" t="str">
        <f t="shared" ca="1" si="1661"/>
        <v/>
      </c>
      <c r="EF357" s="25" t="str">
        <f t="shared" ca="1" si="1661"/>
        <v/>
      </c>
      <c r="EG357" s="25" t="str">
        <f t="shared" ca="1" si="1661"/>
        <v/>
      </c>
      <c r="EH357" s="25" t="str">
        <f t="shared" ca="1" si="1661"/>
        <v/>
      </c>
      <c r="EI357" s="25" t="str">
        <f t="shared" ca="1" si="1661"/>
        <v/>
      </c>
      <c r="EJ357" s="25" t="str">
        <f t="shared" ca="1" si="1661"/>
        <v/>
      </c>
      <c r="EK357" s="25" t="str">
        <f t="shared" ca="1" si="1661"/>
        <v/>
      </c>
      <c r="EL357" s="25" t="str">
        <f t="shared" ca="1" si="1661"/>
        <v/>
      </c>
      <c r="EM357" s="25" t="str">
        <f t="shared" ca="1" si="1661"/>
        <v/>
      </c>
      <c r="EN357" s="25" t="str">
        <f t="shared" ca="1" si="1661"/>
        <v/>
      </c>
      <c r="EO357" s="25" t="str">
        <f t="shared" ca="1" si="1661"/>
        <v/>
      </c>
      <c r="EP357" s="25" t="str">
        <f t="shared" ca="1" si="1661"/>
        <v/>
      </c>
      <c r="EQ357" s="25" t="str">
        <f t="shared" ca="1" si="1661"/>
        <v/>
      </c>
      <c r="ER357" s="25" t="str">
        <f t="shared" ca="1" si="1661"/>
        <v/>
      </c>
      <c r="ES357" s="25" t="str">
        <f t="shared" ca="1" si="1661"/>
        <v/>
      </c>
      <c r="ET357" s="25" t="str">
        <f t="shared" ca="1" si="1661"/>
        <v/>
      </c>
      <c r="EU357" s="25" t="str">
        <f t="shared" ca="1" si="1661"/>
        <v/>
      </c>
      <c r="EV357" s="25" t="str">
        <f t="shared" ca="1" si="1661"/>
        <v/>
      </c>
      <c r="EW357" s="25" t="str">
        <f t="shared" ca="1" si="1661"/>
        <v/>
      </c>
      <c r="EX357" s="25" t="str">
        <f t="shared" ca="1" si="1661"/>
        <v/>
      </c>
      <c r="EY357" s="25" t="str">
        <f t="shared" ca="1" si="1661"/>
        <v/>
      </c>
      <c r="EZ357" s="25" t="str">
        <f t="shared" ca="1" si="1661"/>
        <v/>
      </c>
      <c r="FA357" s="25" t="str">
        <f t="shared" ca="1" si="1661"/>
        <v/>
      </c>
      <c r="FB357" s="25" t="str">
        <f t="shared" ca="1" si="1661"/>
        <v/>
      </c>
      <c r="FC357" s="25" t="str">
        <f t="shared" ca="1" si="1661"/>
        <v/>
      </c>
      <c r="FD357" s="25" t="str">
        <f t="shared" ca="1" si="1661"/>
        <v/>
      </c>
      <c r="FE357" s="25" t="str">
        <f t="shared" ca="1" si="1661"/>
        <v/>
      </c>
      <c r="FF357" s="25" t="str">
        <f t="shared" ca="1" si="1661"/>
        <v/>
      </c>
      <c r="FG357" s="25" t="str">
        <f t="shared" ca="1" si="1661"/>
        <v/>
      </c>
      <c r="FH357" s="25" t="str">
        <f t="shared" ca="1" si="1661"/>
        <v/>
      </c>
      <c r="FI357" s="25" t="str">
        <f t="shared" ca="1" si="1661"/>
        <v/>
      </c>
      <c r="FJ357" s="25" t="str">
        <f t="shared" ca="1" si="1661"/>
        <v/>
      </c>
      <c r="FK357" s="25" t="str">
        <f t="shared" ca="1" si="1661"/>
        <v/>
      </c>
      <c r="FL357" s="25" t="str">
        <f t="shared" ca="1" si="1661"/>
        <v/>
      </c>
      <c r="FM357" s="25" t="str">
        <f t="shared" ca="1" si="1661"/>
        <v/>
      </c>
      <c r="FN357" s="25" t="str">
        <f t="shared" ca="1" si="1661"/>
        <v/>
      </c>
      <c r="FO357" s="25" t="str">
        <f t="shared" ca="1" si="1661"/>
        <v/>
      </c>
      <c r="FP357" s="25" t="str">
        <f t="shared" ca="1" si="1661"/>
        <v/>
      </c>
      <c r="FQ357" s="25" t="str">
        <f t="shared" ca="1" si="1661"/>
        <v/>
      </c>
      <c r="FR357" s="25" t="str">
        <f t="shared" ca="1" si="1661"/>
        <v/>
      </c>
      <c r="FS357" s="25" t="str">
        <f t="shared" ca="1" si="1661"/>
        <v/>
      </c>
      <c r="FT357" s="25" t="str">
        <f t="shared" ca="1" si="1661"/>
        <v/>
      </c>
      <c r="FU357" s="25" t="str">
        <f t="shared" ca="1" si="1661"/>
        <v/>
      </c>
      <c r="FV357" s="25" t="str">
        <f t="shared" ca="1" si="1661"/>
        <v/>
      </c>
      <c r="FW357" s="25" t="str">
        <f t="shared" ca="1" si="1661"/>
        <v/>
      </c>
      <c r="FX357" s="25" t="str">
        <f t="shared" ca="1" si="1661"/>
        <v/>
      </c>
      <c r="FY357" s="25" t="str">
        <f t="shared" ca="1" si="1661"/>
        <v/>
      </c>
      <c r="FZ357" s="25" t="str">
        <f t="shared" ca="1" si="1661"/>
        <v/>
      </c>
      <c r="GA357" s="25" t="str">
        <f t="shared" ca="1" si="1661"/>
        <v/>
      </c>
      <c r="GB357" s="25" t="str">
        <f t="shared" ca="1" si="1661"/>
        <v/>
      </c>
      <c r="GC357" s="25" t="str">
        <f t="shared" ca="1" si="1661"/>
        <v/>
      </c>
      <c r="GD357" s="25" t="str">
        <f t="shared" ca="1" si="1661"/>
        <v/>
      </c>
      <c r="GE357" s="25" t="str">
        <f t="shared" ca="1" si="1661"/>
        <v/>
      </c>
      <c r="GF357" s="25" t="str">
        <f t="shared" ca="1" si="1661"/>
        <v/>
      </c>
      <c r="GG357" s="25" t="str">
        <f t="shared" ca="1" si="1661"/>
        <v/>
      </c>
      <c r="GH357" s="25" t="str">
        <f t="shared" ca="1" si="1661"/>
        <v/>
      </c>
      <c r="GI357" s="25" t="str">
        <f t="shared" ca="1" si="1661"/>
        <v/>
      </c>
      <c r="GJ357" s="25" t="str">
        <f t="shared" ca="1" si="1661"/>
        <v/>
      </c>
      <c r="GK357" s="25" t="str">
        <f t="shared" ca="1" si="1661"/>
        <v/>
      </c>
      <c r="GL357" s="25" t="str">
        <f t="shared" ca="1" si="1661"/>
        <v/>
      </c>
      <c r="GM357" s="25" t="str">
        <f t="shared" ca="1" si="1661"/>
        <v/>
      </c>
      <c r="GN357" s="25" t="str">
        <f t="shared" ca="1" si="1659"/>
        <v/>
      </c>
      <c r="GO357" s="25" t="str">
        <f t="shared" ca="1" si="1659"/>
        <v/>
      </c>
      <c r="GP357" s="25" t="str">
        <f t="shared" ca="1" si="1659"/>
        <v/>
      </c>
      <c r="GQ357" s="25" t="str">
        <f t="shared" ca="1" si="1659"/>
        <v/>
      </c>
      <c r="GR357" s="25" t="str">
        <f t="shared" ca="1" si="1659"/>
        <v/>
      </c>
      <c r="GS357" s="25" t="str">
        <f t="shared" ca="1" si="1659"/>
        <v/>
      </c>
      <c r="GT357" s="25" t="str">
        <f t="shared" ca="1" si="1659"/>
        <v/>
      </c>
      <c r="GU357" s="25" t="str">
        <f t="shared" ca="1" si="1659"/>
        <v/>
      </c>
      <c r="GW357" t="str">
        <f t="shared" si="1415"/>
        <v/>
      </c>
      <c r="GX357" t="str">
        <f t="shared" si="1416"/>
        <v/>
      </c>
      <c r="GY357" t="str">
        <f t="shared" si="1417"/>
        <v/>
      </c>
      <c r="GZ357" t="str">
        <f t="shared" si="1418"/>
        <v/>
      </c>
      <c r="HA357" t="str">
        <f t="shared" si="1419"/>
        <v/>
      </c>
      <c r="HB357" t="str">
        <f t="shared" si="1420"/>
        <v/>
      </c>
      <c r="HC357" t="str">
        <f t="shared" si="1421"/>
        <v/>
      </c>
      <c r="HD357" t="str">
        <f t="shared" si="1422"/>
        <v/>
      </c>
      <c r="HE357" t="str">
        <f t="shared" si="1423"/>
        <v/>
      </c>
      <c r="HF357" t="str">
        <f t="shared" si="1424"/>
        <v/>
      </c>
      <c r="HG357" t="str">
        <f t="shared" si="1425"/>
        <v/>
      </c>
      <c r="HH357" t="str">
        <f t="shared" si="1426"/>
        <v/>
      </c>
      <c r="HI357" t="str">
        <f t="shared" si="1427"/>
        <v/>
      </c>
      <c r="HJ357" t="str">
        <f t="shared" si="1428"/>
        <v/>
      </c>
      <c r="HK357" t="str">
        <f t="shared" si="1429"/>
        <v/>
      </c>
      <c r="HL357" t="str">
        <f t="shared" si="1430"/>
        <v/>
      </c>
      <c r="HM357" t="str">
        <f t="shared" si="1431"/>
        <v/>
      </c>
      <c r="HN357" t="str">
        <f t="shared" si="1432"/>
        <v/>
      </c>
      <c r="HO357" t="str">
        <f t="shared" si="1433"/>
        <v/>
      </c>
      <c r="HP357" t="str">
        <f t="shared" si="1434"/>
        <v/>
      </c>
      <c r="HQ357" t="str">
        <f t="shared" si="1435"/>
        <v/>
      </c>
      <c r="HR357" t="str">
        <f t="shared" si="1436"/>
        <v/>
      </c>
      <c r="HS357" t="str">
        <f t="shared" si="1437"/>
        <v/>
      </c>
      <c r="HT357" t="str">
        <f t="shared" si="1438"/>
        <v/>
      </c>
      <c r="HU357" t="str">
        <f t="shared" si="1439"/>
        <v/>
      </c>
      <c r="HV357" t="str">
        <f t="shared" si="1440"/>
        <v/>
      </c>
      <c r="HW357" t="str">
        <f t="shared" si="1441"/>
        <v/>
      </c>
      <c r="HX357" t="str">
        <f t="shared" si="1442"/>
        <v/>
      </c>
      <c r="HY357" t="str">
        <f t="shared" si="1443"/>
        <v/>
      </c>
      <c r="HZ357" t="str">
        <f t="shared" si="1444"/>
        <v/>
      </c>
      <c r="IA357" t="str">
        <f t="shared" si="1445"/>
        <v/>
      </c>
      <c r="IB357" t="str">
        <f t="shared" si="1446"/>
        <v/>
      </c>
      <c r="IC357" t="str">
        <f t="shared" si="1447"/>
        <v/>
      </c>
      <c r="ID357" t="str">
        <f t="shared" si="1448"/>
        <v/>
      </c>
      <c r="IE357" t="str">
        <f t="shared" si="1449"/>
        <v/>
      </c>
      <c r="IF357" t="str">
        <f t="shared" si="1450"/>
        <v/>
      </c>
      <c r="IG357" t="str">
        <f t="shared" si="1451"/>
        <v/>
      </c>
      <c r="IH357" t="str">
        <f t="shared" si="1452"/>
        <v/>
      </c>
      <c r="II357" t="str">
        <f t="shared" si="1453"/>
        <v/>
      </c>
      <c r="IJ357" t="str">
        <f t="shared" si="1454"/>
        <v/>
      </c>
      <c r="IK357" t="str">
        <f t="shared" si="1455"/>
        <v/>
      </c>
      <c r="IL357" t="str">
        <f t="shared" si="1456"/>
        <v/>
      </c>
      <c r="IM357" t="str">
        <f t="shared" si="1457"/>
        <v/>
      </c>
      <c r="IN357" t="str">
        <f t="shared" si="1458"/>
        <v/>
      </c>
      <c r="IO357" t="str">
        <f t="shared" si="1459"/>
        <v/>
      </c>
      <c r="IP357" t="str">
        <f t="shared" si="1460"/>
        <v/>
      </c>
      <c r="IQ357" t="str">
        <f t="shared" si="1461"/>
        <v/>
      </c>
      <c r="IR357" t="str">
        <f t="shared" si="1462"/>
        <v/>
      </c>
      <c r="IS357" t="str">
        <f t="shared" si="1463"/>
        <v/>
      </c>
      <c r="IT357" t="str">
        <f t="shared" si="1464"/>
        <v/>
      </c>
      <c r="IU357" t="str">
        <f t="shared" si="1465"/>
        <v/>
      </c>
      <c r="IV357" t="str">
        <f t="shared" si="1466"/>
        <v/>
      </c>
      <c r="IW357" t="str">
        <f t="shared" si="1467"/>
        <v/>
      </c>
      <c r="IX357" t="str">
        <f t="shared" si="1468"/>
        <v/>
      </c>
      <c r="IY357" t="str">
        <f t="shared" si="1469"/>
        <v/>
      </c>
      <c r="IZ357" t="str">
        <f t="shared" si="1470"/>
        <v/>
      </c>
      <c r="JA357" t="str">
        <f t="shared" si="1471"/>
        <v/>
      </c>
      <c r="JB357" t="str">
        <f t="shared" si="1472"/>
        <v/>
      </c>
      <c r="JC357" t="str">
        <f t="shared" si="1473"/>
        <v/>
      </c>
      <c r="JD357" t="str">
        <f t="shared" si="1474"/>
        <v/>
      </c>
      <c r="JE357" t="str">
        <f t="shared" si="1475"/>
        <v/>
      </c>
      <c r="JF357" t="str">
        <f t="shared" si="1476"/>
        <v/>
      </c>
      <c r="JG357" t="str">
        <f t="shared" si="1477"/>
        <v/>
      </c>
      <c r="JH357" t="str">
        <f t="shared" si="1478"/>
        <v/>
      </c>
      <c r="JI357" t="str">
        <f t="shared" si="1479"/>
        <v/>
      </c>
      <c r="JJ357" t="str">
        <f t="shared" si="1480"/>
        <v/>
      </c>
      <c r="JK357" t="str">
        <f t="shared" si="1481"/>
        <v/>
      </c>
      <c r="JL357" t="str">
        <f t="shared" si="1482"/>
        <v/>
      </c>
      <c r="JM357" t="str">
        <f t="shared" si="1483"/>
        <v/>
      </c>
      <c r="JN357" t="str">
        <f t="shared" si="1484"/>
        <v/>
      </c>
      <c r="JO357" t="str">
        <f t="shared" si="1485"/>
        <v/>
      </c>
      <c r="JP357" t="str">
        <f t="shared" si="1486"/>
        <v/>
      </c>
      <c r="JQ357" t="str">
        <f t="shared" si="1487"/>
        <v/>
      </c>
      <c r="JR357" t="str">
        <f t="shared" si="1488"/>
        <v/>
      </c>
      <c r="JS357" t="str">
        <f t="shared" si="1489"/>
        <v/>
      </c>
      <c r="JT357" t="str">
        <f t="shared" si="1490"/>
        <v/>
      </c>
      <c r="JU357" t="str">
        <f t="shared" si="1491"/>
        <v/>
      </c>
      <c r="JV357" t="str">
        <f t="shared" si="1492"/>
        <v/>
      </c>
      <c r="JW357" t="str">
        <f t="shared" si="1493"/>
        <v/>
      </c>
      <c r="JX357" t="str">
        <f t="shared" si="1494"/>
        <v/>
      </c>
      <c r="JY357" t="str">
        <f t="shared" si="1495"/>
        <v/>
      </c>
      <c r="JZ357" t="str">
        <f t="shared" si="1496"/>
        <v/>
      </c>
      <c r="KA357" t="str">
        <f t="shared" si="1497"/>
        <v/>
      </c>
      <c r="KB357" t="str">
        <f t="shared" si="1498"/>
        <v/>
      </c>
      <c r="KC357" t="str">
        <f t="shared" si="1499"/>
        <v/>
      </c>
      <c r="KD357" t="str">
        <f t="shared" si="1500"/>
        <v/>
      </c>
      <c r="KE357" t="str">
        <f t="shared" si="1501"/>
        <v/>
      </c>
      <c r="KF357" t="str">
        <f t="shared" si="1502"/>
        <v/>
      </c>
      <c r="KG357" t="str">
        <f t="shared" si="1503"/>
        <v/>
      </c>
      <c r="KH357" t="str">
        <f t="shared" si="1504"/>
        <v/>
      </c>
      <c r="KI357" t="str">
        <f t="shared" si="1505"/>
        <v/>
      </c>
      <c r="KJ357" t="str">
        <f t="shared" si="1506"/>
        <v/>
      </c>
      <c r="KK357" t="str">
        <f t="shared" si="1507"/>
        <v/>
      </c>
      <c r="KL357" t="str">
        <f t="shared" si="1508"/>
        <v/>
      </c>
      <c r="KM357" t="str">
        <f t="shared" si="1509"/>
        <v/>
      </c>
      <c r="KN357" t="str">
        <f t="shared" si="1510"/>
        <v/>
      </c>
      <c r="KO357" t="str">
        <f t="shared" si="1511"/>
        <v/>
      </c>
      <c r="KP357" t="str">
        <f t="shared" si="1512"/>
        <v/>
      </c>
      <c r="KQ357" t="str">
        <f t="shared" si="1513"/>
        <v/>
      </c>
      <c r="KR357" t="str">
        <f t="shared" si="1514"/>
        <v/>
      </c>
      <c r="KS357" t="str">
        <f t="shared" si="1515"/>
        <v/>
      </c>
      <c r="KT357" t="str">
        <f t="shared" si="1516"/>
        <v/>
      </c>
      <c r="KU357" t="str">
        <f t="shared" si="1517"/>
        <v/>
      </c>
      <c r="KV357" t="str">
        <f t="shared" si="1518"/>
        <v/>
      </c>
      <c r="KW357" t="str">
        <f t="shared" si="1519"/>
        <v/>
      </c>
      <c r="KX357" t="str">
        <f t="shared" si="1520"/>
        <v/>
      </c>
      <c r="KY357" t="str">
        <f t="shared" si="1521"/>
        <v/>
      </c>
      <c r="KZ357" t="str">
        <f t="shared" si="1522"/>
        <v/>
      </c>
      <c r="LA357" t="str">
        <f t="shared" si="1523"/>
        <v/>
      </c>
      <c r="LB357" t="str">
        <f t="shared" si="1524"/>
        <v/>
      </c>
      <c r="LC357" t="str">
        <f t="shared" si="1525"/>
        <v/>
      </c>
      <c r="LD357" t="str">
        <f t="shared" si="1526"/>
        <v/>
      </c>
      <c r="LE357" t="str">
        <f t="shared" si="1527"/>
        <v/>
      </c>
      <c r="LF357" t="str">
        <f t="shared" si="1528"/>
        <v/>
      </c>
      <c r="LG357" t="str">
        <f t="shared" si="1529"/>
        <v/>
      </c>
      <c r="LH357" t="str">
        <f t="shared" si="1530"/>
        <v/>
      </c>
      <c r="LI357" t="str">
        <f t="shared" si="1531"/>
        <v/>
      </c>
      <c r="LJ357" t="str">
        <f t="shared" si="1532"/>
        <v/>
      </c>
      <c r="LK357" t="str">
        <f t="shared" si="1533"/>
        <v/>
      </c>
      <c r="LL357" t="str">
        <f t="shared" si="1534"/>
        <v/>
      </c>
      <c r="LM357" t="str">
        <f t="shared" si="1535"/>
        <v/>
      </c>
      <c r="LN357" t="str">
        <f t="shared" si="1536"/>
        <v/>
      </c>
      <c r="LO357" t="str">
        <f t="shared" si="1537"/>
        <v/>
      </c>
      <c r="LP357" t="str">
        <f t="shared" si="1538"/>
        <v/>
      </c>
      <c r="LQ357" t="str">
        <f t="shared" si="1539"/>
        <v/>
      </c>
      <c r="LR357" t="str">
        <f t="shared" si="1540"/>
        <v/>
      </c>
      <c r="LS357" t="str">
        <f t="shared" si="1541"/>
        <v/>
      </c>
      <c r="LT357" t="str">
        <f t="shared" si="1542"/>
        <v/>
      </c>
      <c r="LU357" t="str">
        <f t="shared" si="1543"/>
        <v/>
      </c>
      <c r="LV357" t="str">
        <f t="shared" si="1544"/>
        <v/>
      </c>
      <c r="LW357" t="str">
        <f t="shared" si="1545"/>
        <v/>
      </c>
      <c r="LX357" t="str">
        <f t="shared" si="1546"/>
        <v/>
      </c>
      <c r="LY357" t="str">
        <f t="shared" si="1547"/>
        <v/>
      </c>
      <c r="LZ357" t="str">
        <f t="shared" si="1548"/>
        <v/>
      </c>
      <c r="MA357" t="str">
        <f t="shared" si="1549"/>
        <v/>
      </c>
      <c r="MB357" t="str">
        <f t="shared" si="1550"/>
        <v/>
      </c>
      <c r="MC357" t="str">
        <f t="shared" si="1551"/>
        <v/>
      </c>
      <c r="MD357" t="str">
        <f t="shared" si="1552"/>
        <v/>
      </c>
      <c r="ME357" t="str">
        <f t="shared" si="1553"/>
        <v/>
      </c>
      <c r="MF357" t="str">
        <f t="shared" si="1554"/>
        <v/>
      </c>
      <c r="MG357" t="str">
        <f t="shared" si="1555"/>
        <v/>
      </c>
      <c r="MH357" t="str">
        <f t="shared" si="1556"/>
        <v/>
      </c>
      <c r="MI357" t="str">
        <f t="shared" si="1557"/>
        <v/>
      </c>
      <c r="MJ357" t="str">
        <f t="shared" si="1558"/>
        <v/>
      </c>
      <c r="MK357" t="str">
        <f t="shared" si="1559"/>
        <v/>
      </c>
      <c r="ML357" t="str">
        <f t="shared" si="1560"/>
        <v/>
      </c>
      <c r="MM357" t="str">
        <f t="shared" si="1561"/>
        <v/>
      </c>
      <c r="MN357" t="str">
        <f t="shared" si="1562"/>
        <v/>
      </c>
      <c r="MO357" t="str">
        <f t="shared" si="1563"/>
        <v/>
      </c>
      <c r="MP357" t="str">
        <f t="shared" si="1564"/>
        <v/>
      </c>
      <c r="MQ357" t="str">
        <f t="shared" si="1565"/>
        <v/>
      </c>
      <c r="MR357" t="str">
        <f t="shared" si="1566"/>
        <v/>
      </c>
      <c r="MS357" t="str">
        <f t="shared" si="1567"/>
        <v/>
      </c>
      <c r="MT357" t="str">
        <f t="shared" si="1568"/>
        <v/>
      </c>
      <c r="MU357" t="str">
        <f t="shared" si="1569"/>
        <v/>
      </c>
      <c r="MV357" t="str">
        <f t="shared" si="1570"/>
        <v/>
      </c>
      <c r="MW357" t="str">
        <f t="shared" si="1571"/>
        <v/>
      </c>
      <c r="MX357" t="str">
        <f t="shared" si="1572"/>
        <v/>
      </c>
      <c r="MY357" t="str">
        <f t="shared" si="1573"/>
        <v/>
      </c>
      <c r="MZ357" t="str">
        <f t="shared" si="1574"/>
        <v/>
      </c>
      <c r="NA357" t="str">
        <f t="shared" si="1575"/>
        <v/>
      </c>
      <c r="NB357" t="str">
        <f t="shared" si="1576"/>
        <v/>
      </c>
      <c r="NC357" t="str">
        <f t="shared" si="1577"/>
        <v/>
      </c>
      <c r="ND357" t="str">
        <f t="shared" si="1578"/>
        <v/>
      </c>
      <c r="NE357" t="str">
        <f t="shared" si="1579"/>
        <v/>
      </c>
      <c r="NF357" t="str">
        <f t="shared" si="1580"/>
        <v/>
      </c>
      <c r="NG357" t="str">
        <f t="shared" si="1581"/>
        <v/>
      </c>
      <c r="NH357" t="str">
        <f t="shared" si="1582"/>
        <v/>
      </c>
      <c r="NI357" t="str">
        <f t="shared" si="1583"/>
        <v/>
      </c>
      <c r="NJ357" t="str">
        <f t="shared" si="1584"/>
        <v/>
      </c>
      <c r="NK357" t="str">
        <f t="shared" si="1585"/>
        <v/>
      </c>
      <c r="NL357" t="str">
        <f t="shared" si="1586"/>
        <v/>
      </c>
      <c r="NM357" t="str">
        <f t="shared" si="1587"/>
        <v/>
      </c>
      <c r="NN357" t="str">
        <f t="shared" si="1588"/>
        <v/>
      </c>
      <c r="NO357" t="str">
        <f t="shared" si="1589"/>
        <v/>
      </c>
      <c r="NP357" t="str">
        <f t="shared" si="1590"/>
        <v/>
      </c>
      <c r="NQ357" t="str">
        <f t="shared" si="1591"/>
        <v/>
      </c>
      <c r="NR357" t="str">
        <f t="shared" si="1592"/>
        <v/>
      </c>
      <c r="NS357" t="str">
        <f t="shared" si="1593"/>
        <v/>
      </c>
      <c r="NT357" t="str">
        <f t="shared" si="1594"/>
        <v/>
      </c>
      <c r="NU357" t="str">
        <f t="shared" si="1595"/>
        <v/>
      </c>
      <c r="NV357" t="str">
        <f t="shared" si="1596"/>
        <v/>
      </c>
      <c r="NW357" t="str">
        <f t="shared" si="1597"/>
        <v/>
      </c>
      <c r="NX357" t="str">
        <f t="shared" si="1598"/>
        <v/>
      </c>
      <c r="NY357" t="str">
        <f t="shared" si="1599"/>
        <v/>
      </c>
      <c r="NZ357" t="str">
        <f t="shared" si="1600"/>
        <v/>
      </c>
      <c r="OA357" t="str">
        <f t="shared" si="1601"/>
        <v/>
      </c>
      <c r="OB357" t="str">
        <f t="shared" si="1602"/>
        <v/>
      </c>
      <c r="OC357" t="str">
        <f t="shared" si="1603"/>
        <v/>
      </c>
      <c r="OD357" t="str">
        <f t="shared" si="1604"/>
        <v/>
      </c>
      <c r="OE357" t="str">
        <f t="shared" si="1605"/>
        <v/>
      </c>
      <c r="OF357" t="str">
        <f t="shared" si="1606"/>
        <v/>
      </c>
      <c r="OG357" t="str">
        <f t="shared" si="1607"/>
        <v/>
      </c>
      <c r="OH357" t="str">
        <f t="shared" si="1608"/>
        <v/>
      </c>
      <c r="OI357" t="str">
        <f t="shared" si="1609"/>
        <v/>
      </c>
      <c r="OJ357" t="str">
        <f t="shared" si="1610"/>
        <v/>
      </c>
      <c r="OK357" t="str">
        <f t="shared" si="1611"/>
        <v/>
      </c>
      <c r="OL357" t="str">
        <f t="shared" si="1612"/>
        <v/>
      </c>
      <c r="OM357" t="str">
        <f t="shared" si="1613"/>
        <v/>
      </c>
      <c r="ON357" t="str">
        <f t="shared" si="1614"/>
        <v/>
      </c>
    </row>
    <row r="358" spans="1:404" x14ac:dyDescent="0.25">
      <c r="A358" s="1">
        <v>352</v>
      </c>
      <c r="B358" s="1" t="str">
        <f>IF(Data!B353="","",Data!B353)</f>
        <v/>
      </c>
      <c r="D358" s="25" t="str">
        <f t="shared" ca="1" si="1414"/>
        <v/>
      </c>
      <c r="E358" s="25" t="str">
        <f t="shared" ca="1" si="1660"/>
        <v/>
      </c>
      <c r="F358" s="25" t="str">
        <f t="shared" ca="1" si="1660"/>
        <v/>
      </c>
      <c r="G358" s="25" t="str">
        <f t="shared" ca="1" si="1660"/>
        <v/>
      </c>
      <c r="H358" s="25" t="str">
        <f t="shared" ca="1" si="1660"/>
        <v/>
      </c>
      <c r="I358" s="25" t="str">
        <f t="shared" ca="1" si="1660"/>
        <v/>
      </c>
      <c r="J358" s="25" t="str">
        <f t="shared" ca="1" si="1660"/>
        <v/>
      </c>
      <c r="K358" s="25" t="str">
        <f t="shared" ca="1" si="1660"/>
        <v/>
      </c>
      <c r="L358" s="25" t="str">
        <f t="shared" ca="1" si="1660"/>
        <v/>
      </c>
      <c r="M358" s="25" t="str">
        <f t="shared" ca="1" si="1660"/>
        <v/>
      </c>
      <c r="N358" s="25" t="str">
        <f t="shared" ca="1" si="1660"/>
        <v/>
      </c>
      <c r="O358" s="25" t="str">
        <f t="shared" ca="1" si="1660"/>
        <v/>
      </c>
      <c r="P358" s="25" t="str">
        <f t="shared" ca="1" si="1660"/>
        <v/>
      </c>
      <c r="Q358" s="25" t="str">
        <f t="shared" ca="1" si="1660"/>
        <v/>
      </c>
      <c r="R358" s="25" t="str">
        <f t="shared" ca="1" si="1660"/>
        <v/>
      </c>
      <c r="S358" s="25" t="str">
        <f t="shared" ca="1" si="1660"/>
        <v/>
      </c>
      <c r="T358" s="25" t="str">
        <f t="shared" ca="1" si="1660"/>
        <v/>
      </c>
      <c r="U358" s="25" t="str">
        <f t="shared" ca="1" si="1660"/>
        <v/>
      </c>
      <c r="V358" s="25" t="str">
        <f t="shared" ca="1" si="1660"/>
        <v/>
      </c>
      <c r="W358" s="25" t="str">
        <f t="shared" ca="1" si="1660"/>
        <v/>
      </c>
      <c r="X358" s="25" t="str">
        <f t="shared" ca="1" si="1660"/>
        <v/>
      </c>
      <c r="Y358" s="25" t="str">
        <f t="shared" ca="1" si="1660"/>
        <v/>
      </c>
      <c r="Z358" s="25" t="str">
        <f t="shared" ca="1" si="1660"/>
        <v/>
      </c>
      <c r="AA358" s="25" t="str">
        <f t="shared" ca="1" si="1660"/>
        <v/>
      </c>
      <c r="AB358" s="25" t="str">
        <f t="shared" ca="1" si="1660"/>
        <v/>
      </c>
      <c r="AC358" s="25" t="str">
        <f t="shared" ca="1" si="1660"/>
        <v/>
      </c>
      <c r="AD358" s="25" t="str">
        <f t="shared" ca="1" si="1660"/>
        <v/>
      </c>
      <c r="AE358" s="25" t="str">
        <f t="shared" ca="1" si="1660"/>
        <v/>
      </c>
      <c r="AF358" s="25" t="str">
        <f t="shared" ca="1" si="1660"/>
        <v/>
      </c>
      <c r="AG358" s="25" t="str">
        <f t="shared" ca="1" si="1660"/>
        <v/>
      </c>
      <c r="AH358" s="25" t="str">
        <f t="shared" ca="1" si="1660"/>
        <v/>
      </c>
      <c r="AI358" s="25" t="str">
        <f t="shared" ca="1" si="1660"/>
        <v/>
      </c>
      <c r="AJ358" s="25" t="str">
        <f t="shared" ca="1" si="1660"/>
        <v/>
      </c>
      <c r="AK358" s="25" t="str">
        <f t="shared" ca="1" si="1660"/>
        <v/>
      </c>
      <c r="AL358" s="25" t="str">
        <f t="shared" ca="1" si="1660"/>
        <v/>
      </c>
      <c r="AM358" s="25" t="str">
        <f t="shared" ca="1" si="1660"/>
        <v/>
      </c>
      <c r="AN358" s="25" t="str">
        <f t="shared" ca="1" si="1660"/>
        <v/>
      </c>
      <c r="AO358" s="25" t="str">
        <f t="shared" ca="1" si="1660"/>
        <v/>
      </c>
      <c r="AP358" s="25" t="str">
        <f t="shared" ca="1" si="1660"/>
        <v/>
      </c>
      <c r="AQ358" s="25" t="str">
        <f t="shared" ca="1" si="1660"/>
        <v/>
      </c>
      <c r="AR358" s="25" t="str">
        <f t="shared" ca="1" si="1660"/>
        <v/>
      </c>
      <c r="AS358" s="25" t="str">
        <f t="shared" ca="1" si="1660"/>
        <v/>
      </c>
      <c r="AT358" s="25" t="str">
        <f t="shared" ca="1" si="1660"/>
        <v/>
      </c>
      <c r="AU358" s="25" t="str">
        <f t="shared" ca="1" si="1660"/>
        <v/>
      </c>
      <c r="AV358" s="25" t="str">
        <f t="shared" ca="1" si="1660"/>
        <v/>
      </c>
      <c r="AW358" s="25" t="str">
        <f t="shared" ca="1" si="1660"/>
        <v/>
      </c>
      <c r="AX358" s="25" t="str">
        <f t="shared" ca="1" si="1660"/>
        <v/>
      </c>
      <c r="AY358" s="25" t="str">
        <f t="shared" ca="1" si="1660"/>
        <v/>
      </c>
      <c r="AZ358" s="25" t="str">
        <f t="shared" ca="1" si="1660"/>
        <v/>
      </c>
      <c r="BA358" s="25" t="str">
        <f t="shared" ca="1" si="1660"/>
        <v/>
      </c>
      <c r="BB358" s="25" t="str">
        <f t="shared" ca="1" si="1660"/>
        <v/>
      </c>
      <c r="BC358" s="25" t="str">
        <f t="shared" ca="1" si="1660"/>
        <v/>
      </c>
      <c r="BD358" s="25" t="str">
        <f t="shared" ca="1" si="1660"/>
        <v/>
      </c>
      <c r="BE358" s="25" t="str">
        <f t="shared" ca="1" si="1660"/>
        <v/>
      </c>
      <c r="BF358" s="25" t="str">
        <f t="shared" ca="1" si="1660"/>
        <v/>
      </c>
      <c r="BG358" s="25" t="str">
        <f t="shared" ca="1" si="1660"/>
        <v/>
      </c>
      <c r="BH358" s="25" t="str">
        <f t="shared" ca="1" si="1660"/>
        <v/>
      </c>
      <c r="BI358" s="25" t="str">
        <f t="shared" ca="1" si="1660"/>
        <v/>
      </c>
      <c r="BJ358" s="25" t="str">
        <f t="shared" ca="1" si="1660"/>
        <v/>
      </c>
      <c r="BK358" s="25" t="str">
        <f t="shared" ca="1" si="1660"/>
        <v/>
      </c>
      <c r="BL358" s="25" t="str">
        <f t="shared" ca="1" si="1660"/>
        <v/>
      </c>
      <c r="BM358" s="25" t="str">
        <f t="shared" ca="1" si="1660"/>
        <v/>
      </c>
      <c r="BN358" s="25" t="str">
        <f t="shared" ca="1" si="1660"/>
        <v/>
      </c>
      <c r="BO358" s="25" t="str">
        <f t="shared" ca="1" si="1660"/>
        <v/>
      </c>
      <c r="BP358" s="25" t="str">
        <f t="shared" ca="1" si="1660"/>
        <v/>
      </c>
      <c r="BQ358" s="25" t="str">
        <f t="shared" ca="1" si="1658"/>
        <v/>
      </c>
      <c r="BR358" s="25" t="str">
        <f t="shared" ca="1" si="1658"/>
        <v/>
      </c>
      <c r="BS358" s="25" t="str">
        <f t="shared" ca="1" si="1658"/>
        <v/>
      </c>
      <c r="BT358" s="25" t="str">
        <f t="shared" ca="1" si="1658"/>
        <v/>
      </c>
      <c r="BU358" s="25" t="str">
        <f t="shared" ca="1" si="1658"/>
        <v/>
      </c>
      <c r="BV358" s="25" t="str">
        <f t="shared" ca="1" si="1658"/>
        <v/>
      </c>
      <c r="BW358" s="25" t="str">
        <f t="shared" ca="1" si="1658"/>
        <v/>
      </c>
      <c r="BX358" s="25" t="str">
        <f t="shared" ca="1" si="1658"/>
        <v/>
      </c>
      <c r="BY358" s="25" t="str">
        <f t="shared" ca="1" si="1658"/>
        <v/>
      </c>
      <c r="BZ358" s="25" t="str">
        <f t="shared" ca="1" si="1658"/>
        <v/>
      </c>
      <c r="CA358" s="25" t="str">
        <f t="shared" ca="1" si="1658"/>
        <v/>
      </c>
      <c r="CB358" s="25" t="str">
        <f t="shared" ca="1" si="1658"/>
        <v/>
      </c>
      <c r="CC358" s="25" t="str">
        <f t="shared" ca="1" si="1658"/>
        <v/>
      </c>
      <c r="CD358" s="25" t="str">
        <f t="shared" ca="1" si="1658"/>
        <v/>
      </c>
      <c r="CE358" s="25" t="str">
        <f t="shared" ca="1" si="1658"/>
        <v/>
      </c>
      <c r="CF358" s="25" t="str">
        <f t="shared" ca="1" si="1658"/>
        <v/>
      </c>
      <c r="CG358" s="25" t="str">
        <f t="shared" ca="1" si="1658"/>
        <v/>
      </c>
      <c r="CH358" s="25" t="str">
        <f t="shared" ca="1" si="1658"/>
        <v/>
      </c>
      <c r="CI358" s="25" t="str">
        <f t="shared" ca="1" si="1658"/>
        <v/>
      </c>
      <c r="CJ358" s="25" t="str">
        <f t="shared" ca="1" si="1658"/>
        <v/>
      </c>
      <c r="CK358" s="25" t="str">
        <f t="shared" ca="1" si="1658"/>
        <v/>
      </c>
      <c r="CL358" s="25" t="str">
        <f t="shared" ca="1" si="1658"/>
        <v/>
      </c>
      <c r="CM358" s="25" t="str">
        <f t="shared" ca="1" si="1658"/>
        <v/>
      </c>
      <c r="CN358" s="25" t="str">
        <f t="shared" ca="1" si="1658"/>
        <v/>
      </c>
      <c r="CO358" s="25" t="str">
        <f t="shared" ca="1" si="1658"/>
        <v/>
      </c>
      <c r="CP358" s="25" t="str">
        <f t="shared" ca="1" si="1658"/>
        <v/>
      </c>
      <c r="CQ358" s="25" t="str">
        <f t="shared" ca="1" si="1658"/>
        <v/>
      </c>
      <c r="CR358" s="25" t="str">
        <f t="shared" ca="1" si="1658"/>
        <v/>
      </c>
      <c r="CS358" s="25" t="str">
        <f t="shared" ca="1" si="1658"/>
        <v/>
      </c>
      <c r="CT358" s="25" t="str">
        <f t="shared" ca="1" si="1658"/>
        <v/>
      </c>
      <c r="CU358" s="25" t="str">
        <f t="shared" ca="1" si="1658"/>
        <v/>
      </c>
      <c r="CV358" s="25" t="str">
        <f t="shared" ca="1" si="1658"/>
        <v/>
      </c>
      <c r="CW358" s="25" t="str">
        <f t="shared" ca="1" si="1658"/>
        <v/>
      </c>
      <c r="CX358" s="25" t="str">
        <f t="shared" ca="1" si="1658"/>
        <v/>
      </c>
      <c r="CY358" s="25" t="str">
        <f t="shared" ca="1" si="1658"/>
        <v/>
      </c>
      <c r="CZ358" s="25" t="str">
        <f t="shared" ca="1" si="1658"/>
        <v/>
      </c>
      <c r="DA358" s="25" t="str">
        <f t="shared" ca="1" si="1658"/>
        <v/>
      </c>
      <c r="DB358" s="25" t="str">
        <f t="shared" ca="1" si="1658"/>
        <v/>
      </c>
      <c r="DC358" s="25" t="str">
        <f t="shared" ca="1" si="1658"/>
        <v/>
      </c>
      <c r="DD358" s="25" t="str">
        <f t="shared" ca="1" si="1658"/>
        <v/>
      </c>
      <c r="DE358" s="25" t="str">
        <f t="shared" ca="1" si="1658"/>
        <v/>
      </c>
      <c r="DF358" s="25" t="str">
        <f t="shared" ca="1" si="1658"/>
        <v/>
      </c>
      <c r="DG358" s="25" t="str">
        <f t="shared" ca="1" si="1658"/>
        <v/>
      </c>
      <c r="DH358" s="25" t="str">
        <f t="shared" ca="1" si="1658"/>
        <v/>
      </c>
      <c r="DI358" s="25" t="str">
        <f t="shared" ca="1" si="1658"/>
        <v/>
      </c>
      <c r="DJ358" s="25" t="str">
        <f t="shared" ca="1" si="1658"/>
        <v/>
      </c>
      <c r="DK358" s="25" t="str">
        <f t="shared" ca="1" si="1658"/>
        <v/>
      </c>
      <c r="DL358" s="25" t="str">
        <f t="shared" ca="1" si="1658"/>
        <v/>
      </c>
      <c r="DM358" s="25" t="str">
        <f t="shared" ca="1" si="1658"/>
        <v/>
      </c>
      <c r="DN358" s="25" t="str">
        <f t="shared" ca="1" si="1658"/>
        <v/>
      </c>
      <c r="DO358" s="25" t="str">
        <f t="shared" ca="1" si="1658"/>
        <v/>
      </c>
      <c r="DP358" s="25" t="str">
        <f t="shared" ca="1" si="1658"/>
        <v/>
      </c>
      <c r="DQ358" s="25" t="str">
        <f t="shared" ca="1" si="1658"/>
        <v/>
      </c>
      <c r="DR358" s="25" t="str">
        <f t="shared" ca="1" si="1658"/>
        <v/>
      </c>
      <c r="DS358" s="25" t="str">
        <f t="shared" ca="1" si="1658"/>
        <v/>
      </c>
      <c r="DT358" s="25" t="str">
        <f t="shared" ca="1" si="1658"/>
        <v/>
      </c>
      <c r="DU358" s="25" t="str">
        <f t="shared" ca="1" si="1658"/>
        <v/>
      </c>
      <c r="DV358" s="25" t="str">
        <f t="shared" ca="1" si="1658"/>
        <v/>
      </c>
      <c r="DW358" s="25" t="str">
        <f t="shared" ca="1" si="1658"/>
        <v/>
      </c>
      <c r="DX358" s="25" t="str">
        <f t="shared" ca="1" si="1658"/>
        <v/>
      </c>
      <c r="DY358" s="25" t="str">
        <f t="shared" ca="1" si="1658"/>
        <v/>
      </c>
      <c r="DZ358" s="25" t="str">
        <f t="shared" ca="1" si="1658"/>
        <v/>
      </c>
      <c r="EA358" s="25" t="str">
        <f t="shared" ca="1" si="1658"/>
        <v/>
      </c>
      <c r="EB358" s="25" t="str">
        <f t="shared" ca="1" si="1661"/>
        <v/>
      </c>
      <c r="EC358" s="25" t="str">
        <f t="shared" ca="1" si="1661"/>
        <v/>
      </c>
      <c r="ED358" s="25" t="str">
        <f t="shared" ca="1" si="1661"/>
        <v/>
      </c>
      <c r="EE358" s="25" t="str">
        <f t="shared" ca="1" si="1661"/>
        <v/>
      </c>
      <c r="EF358" s="25" t="str">
        <f t="shared" ca="1" si="1661"/>
        <v/>
      </c>
      <c r="EG358" s="25" t="str">
        <f t="shared" ca="1" si="1661"/>
        <v/>
      </c>
      <c r="EH358" s="25" t="str">
        <f t="shared" ca="1" si="1661"/>
        <v/>
      </c>
      <c r="EI358" s="25" t="str">
        <f t="shared" ca="1" si="1661"/>
        <v/>
      </c>
      <c r="EJ358" s="25" t="str">
        <f t="shared" ca="1" si="1661"/>
        <v/>
      </c>
      <c r="EK358" s="25" t="str">
        <f t="shared" ca="1" si="1661"/>
        <v/>
      </c>
      <c r="EL358" s="25" t="str">
        <f t="shared" ca="1" si="1661"/>
        <v/>
      </c>
      <c r="EM358" s="25" t="str">
        <f t="shared" ca="1" si="1661"/>
        <v/>
      </c>
      <c r="EN358" s="25" t="str">
        <f t="shared" ca="1" si="1661"/>
        <v/>
      </c>
      <c r="EO358" s="25" t="str">
        <f t="shared" ca="1" si="1661"/>
        <v/>
      </c>
      <c r="EP358" s="25" t="str">
        <f t="shared" ca="1" si="1661"/>
        <v/>
      </c>
      <c r="EQ358" s="25" t="str">
        <f t="shared" ca="1" si="1661"/>
        <v/>
      </c>
      <c r="ER358" s="25" t="str">
        <f t="shared" ca="1" si="1661"/>
        <v/>
      </c>
      <c r="ES358" s="25" t="str">
        <f t="shared" ca="1" si="1661"/>
        <v/>
      </c>
      <c r="ET358" s="25" t="str">
        <f t="shared" ca="1" si="1661"/>
        <v/>
      </c>
      <c r="EU358" s="25" t="str">
        <f t="shared" ca="1" si="1661"/>
        <v/>
      </c>
      <c r="EV358" s="25" t="str">
        <f t="shared" ca="1" si="1661"/>
        <v/>
      </c>
      <c r="EW358" s="25" t="str">
        <f t="shared" ca="1" si="1661"/>
        <v/>
      </c>
      <c r="EX358" s="25" t="str">
        <f t="shared" ca="1" si="1661"/>
        <v/>
      </c>
      <c r="EY358" s="25" t="str">
        <f t="shared" ca="1" si="1661"/>
        <v/>
      </c>
      <c r="EZ358" s="25" t="str">
        <f t="shared" ca="1" si="1661"/>
        <v/>
      </c>
      <c r="FA358" s="25" t="str">
        <f t="shared" ca="1" si="1661"/>
        <v/>
      </c>
      <c r="FB358" s="25" t="str">
        <f t="shared" ca="1" si="1661"/>
        <v/>
      </c>
      <c r="FC358" s="25" t="str">
        <f t="shared" ca="1" si="1661"/>
        <v/>
      </c>
      <c r="FD358" s="25" t="str">
        <f t="shared" ca="1" si="1661"/>
        <v/>
      </c>
      <c r="FE358" s="25" t="str">
        <f t="shared" ca="1" si="1661"/>
        <v/>
      </c>
      <c r="FF358" s="25" t="str">
        <f t="shared" ca="1" si="1661"/>
        <v/>
      </c>
      <c r="FG358" s="25" t="str">
        <f t="shared" ca="1" si="1661"/>
        <v/>
      </c>
      <c r="FH358" s="25" t="str">
        <f t="shared" ca="1" si="1661"/>
        <v/>
      </c>
      <c r="FI358" s="25" t="str">
        <f t="shared" ca="1" si="1661"/>
        <v/>
      </c>
      <c r="FJ358" s="25" t="str">
        <f t="shared" ca="1" si="1661"/>
        <v/>
      </c>
      <c r="FK358" s="25" t="str">
        <f t="shared" ca="1" si="1661"/>
        <v/>
      </c>
      <c r="FL358" s="25" t="str">
        <f t="shared" ca="1" si="1661"/>
        <v/>
      </c>
      <c r="FM358" s="25" t="str">
        <f t="shared" ca="1" si="1661"/>
        <v/>
      </c>
      <c r="FN358" s="25" t="str">
        <f t="shared" ca="1" si="1661"/>
        <v/>
      </c>
      <c r="FO358" s="25" t="str">
        <f t="shared" ca="1" si="1661"/>
        <v/>
      </c>
      <c r="FP358" s="25" t="str">
        <f t="shared" ca="1" si="1661"/>
        <v/>
      </c>
      <c r="FQ358" s="25" t="str">
        <f t="shared" ca="1" si="1661"/>
        <v/>
      </c>
      <c r="FR358" s="25" t="str">
        <f t="shared" ca="1" si="1661"/>
        <v/>
      </c>
      <c r="FS358" s="25" t="str">
        <f t="shared" ca="1" si="1661"/>
        <v/>
      </c>
      <c r="FT358" s="25" t="str">
        <f t="shared" ca="1" si="1661"/>
        <v/>
      </c>
      <c r="FU358" s="25" t="str">
        <f t="shared" ca="1" si="1661"/>
        <v/>
      </c>
      <c r="FV358" s="25" t="str">
        <f t="shared" ca="1" si="1661"/>
        <v/>
      </c>
      <c r="FW358" s="25" t="str">
        <f t="shared" ca="1" si="1661"/>
        <v/>
      </c>
      <c r="FX358" s="25" t="str">
        <f t="shared" ca="1" si="1661"/>
        <v/>
      </c>
      <c r="FY358" s="25" t="str">
        <f t="shared" ca="1" si="1661"/>
        <v/>
      </c>
      <c r="FZ358" s="25" t="str">
        <f t="shared" ca="1" si="1661"/>
        <v/>
      </c>
      <c r="GA358" s="25" t="str">
        <f t="shared" ca="1" si="1661"/>
        <v/>
      </c>
      <c r="GB358" s="25" t="str">
        <f t="shared" ca="1" si="1661"/>
        <v/>
      </c>
      <c r="GC358" s="25" t="str">
        <f t="shared" ca="1" si="1661"/>
        <v/>
      </c>
      <c r="GD358" s="25" t="str">
        <f t="shared" ca="1" si="1661"/>
        <v/>
      </c>
      <c r="GE358" s="25" t="str">
        <f t="shared" ca="1" si="1661"/>
        <v/>
      </c>
      <c r="GF358" s="25" t="str">
        <f t="shared" ca="1" si="1661"/>
        <v/>
      </c>
      <c r="GG358" s="25" t="str">
        <f t="shared" ca="1" si="1661"/>
        <v/>
      </c>
      <c r="GH358" s="25" t="str">
        <f t="shared" ca="1" si="1661"/>
        <v/>
      </c>
      <c r="GI358" s="25" t="str">
        <f t="shared" ca="1" si="1661"/>
        <v/>
      </c>
      <c r="GJ358" s="25" t="str">
        <f t="shared" ca="1" si="1661"/>
        <v/>
      </c>
      <c r="GK358" s="25" t="str">
        <f t="shared" ca="1" si="1661"/>
        <v/>
      </c>
      <c r="GL358" s="25" t="str">
        <f t="shared" ca="1" si="1661"/>
        <v/>
      </c>
      <c r="GM358" s="25" t="str">
        <f t="shared" ca="1" si="1661"/>
        <v/>
      </c>
      <c r="GN358" s="25" t="str">
        <f t="shared" ca="1" si="1659"/>
        <v/>
      </c>
      <c r="GO358" s="25" t="str">
        <f t="shared" ca="1" si="1659"/>
        <v/>
      </c>
      <c r="GP358" s="25" t="str">
        <f t="shared" ca="1" si="1659"/>
        <v/>
      </c>
      <c r="GQ358" s="25" t="str">
        <f t="shared" ca="1" si="1659"/>
        <v/>
      </c>
      <c r="GR358" s="25" t="str">
        <f t="shared" ca="1" si="1659"/>
        <v/>
      </c>
      <c r="GS358" s="25" t="str">
        <f t="shared" ca="1" si="1659"/>
        <v/>
      </c>
      <c r="GT358" s="25" t="str">
        <f t="shared" ca="1" si="1659"/>
        <v/>
      </c>
      <c r="GU358" s="25" t="str">
        <f t="shared" ca="1" si="1659"/>
        <v/>
      </c>
      <c r="GW358" t="str">
        <f t="shared" si="1415"/>
        <v/>
      </c>
      <c r="GX358" t="str">
        <f t="shared" si="1416"/>
        <v/>
      </c>
      <c r="GY358" t="str">
        <f t="shared" si="1417"/>
        <v/>
      </c>
      <c r="GZ358" t="str">
        <f t="shared" si="1418"/>
        <v/>
      </c>
      <c r="HA358" t="str">
        <f t="shared" si="1419"/>
        <v/>
      </c>
      <c r="HB358" t="str">
        <f t="shared" si="1420"/>
        <v/>
      </c>
      <c r="HC358" t="str">
        <f t="shared" si="1421"/>
        <v/>
      </c>
      <c r="HD358" t="str">
        <f t="shared" si="1422"/>
        <v/>
      </c>
      <c r="HE358" t="str">
        <f t="shared" si="1423"/>
        <v/>
      </c>
      <c r="HF358" t="str">
        <f t="shared" si="1424"/>
        <v/>
      </c>
      <c r="HG358" t="str">
        <f t="shared" si="1425"/>
        <v/>
      </c>
      <c r="HH358" t="str">
        <f t="shared" si="1426"/>
        <v/>
      </c>
      <c r="HI358" t="str">
        <f t="shared" si="1427"/>
        <v/>
      </c>
      <c r="HJ358" t="str">
        <f t="shared" si="1428"/>
        <v/>
      </c>
      <c r="HK358" t="str">
        <f t="shared" si="1429"/>
        <v/>
      </c>
      <c r="HL358" t="str">
        <f t="shared" si="1430"/>
        <v/>
      </c>
      <c r="HM358" t="str">
        <f t="shared" si="1431"/>
        <v/>
      </c>
      <c r="HN358" t="str">
        <f t="shared" si="1432"/>
        <v/>
      </c>
      <c r="HO358" t="str">
        <f t="shared" si="1433"/>
        <v/>
      </c>
      <c r="HP358" t="str">
        <f t="shared" si="1434"/>
        <v/>
      </c>
      <c r="HQ358" t="str">
        <f t="shared" si="1435"/>
        <v/>
      </c>
      <c r="HR358" t="str">
        <f t="shared" si="1436"/>
        <v/>
      </c>
      <c r="HS358" t="str">
        <f t="shared" si="1437"/>
        <v/>
      </c>
      <c r="HT358" t="str">
        <f t="shared" si="1438"/>
        <v/>
      </c>
      <c r="HU358" t="str">
        <f t="shared" si="1439"/>
        <v/>
      </c>
      <c r="HV358" t="str">
        <f t="shared" si="1440"/>
        <v/>
      </c>
      <c r="HW358" t="str">
        <f t="shared" si="1441"/>
        <v/>
      </c>
      <c r="HX358" t="str">
        <f t="shared" si="1442"/>
        <v/>
      </c>
      <c r="HY358" t="str">
        <f t="shared" si="1443"/>
        <v/>
      </c>
      <c r="HZ358" t="str">
        <f t="shared" si="1444"/>
        <v/>
      </c>
      <c r="IA358" t="str">
        <f t="shared" si="1445"/>
        <v/>
      </c>
      <c r="IB358" t="str">
        <f t="shared" si="1446"/>
        <v/>
      </c>
      <c r="IC358" t="str">
        <f t="shared" si="1447"/>
        <v/>
      </c>
      <c r="ID358" t="str">
        <f t="shared" si="1448"/>
        <v/>
      </c>
      <c r="IE358" t="str">
        <f t="shared" si="1449"/>
        <v/>
      </c>
      <c r="IF358" t="str">
        <f t="shared" si="1450"/>
        <v/>
      </c>
      <c r="IG358" t="str">
        <f t="shared" si="1451"/>
        <v/>
      </c>
      <c r="IH358" t="str">
        <f t="shared" si="1452"/>
        <v/>
      </c>
      <c r="II358" t="str">
        <f t="shared" si="1453"/>
        <v/>
      </c>
      <c r="IJ358" t="str">
        <f t="shared" si="1454"/>
        <v/>
      </c>
      <c r="IK358" t="str">
        <f t="shared" si="1455"/>
        <v/>
      </c>
      <c r="IL358" t="str">
        <f t="shared" si="1456"/>
        <v/>
      </c>
      <c r="IM358" t="str">
        <f t="shared" si="1457"/>
        <v/>
      </c>
      <c r="IN358" t="str">
        <f t="shared" si="1458"/>
        <v/>
      </c>
      <c r="IO358" t="str">
        <f t="shared" si="1459"/>
        <v/>
      </c>
      <c r="IP358" t="str">
        <f t="shared" si="1460"/>
        <v/>
      </c>
      <c r="IQ358" t="str">
        <f t="shared" si="1461"/>
        <v/>
      </c>
      <c r="IR358" t="str">
        <f t="shared" si="1462"/>
        <v/>
      </c>
      <c r="IS358" t="str">
        <f t="shared" si="1463"/>
        <v/>
      </c>
      <c r="IT358" t="str">
        <f t="shared" si="1464"/>
        <v/>
      </c>
      <c r="IU358" t="str">
        <f t="shared" si="1465"/>
        <v/>
      </c>
      <c r="IV358" t="str">
        <f t="shared" si="1466"/>
        <v/>
      </c>
      <c r="IW358" t="str">
        <f t="shared" si="1467"/>
        <v/>
      </c>
      <c r="IX358" t="str">
        <f t="shared" si="1468"/>
        <v/>
      </c>
      <c r="IY358" t="str">
        <f t="shared" si="1469"/>
        <v/>
      </c>
      <c r="IZ358" t="str">
        <f t="shared" si="1470"/>
        <v/>
      </c>
      <c r="JA358" t="str">
        <f t="shared" si="1471"/>
        <v/>
      </c>
      <c r="JB358" t="str">
        <f t="shared" si="1472"/>
        <v/>
      </c>
      <c r="JC358" t="str">
        <f t="shared" si="1473"/>
        <v/>
      </c>
      <c r="JD358" t="str">
        <f t="shared" si="1474"/>
        <v/>
      </c>
      <c r="JE358" t="str">
        <f t="shared" si="1475"/>
        <v/>
      </c>
      <c r="JF358" t="str">
        <f t="shared" si="1476"/>
        <v/>
      </c>
      <c r="JG358" t="str">
        <f t="shared" si="1477"/>
        <v/>
      </c>
      <c r="JH358" t="str">
        <f t="shared" si="1478"/>
        <v/>
      </c>
      <c r="JI358" t="str">
        <f t="shared" si="1479"/>
        <v/>
      </c>
      <c r="JJ358" t="str">
        <f t="shared" si="1480"/>
        <v/>
      </c>
      <c r="JK358" t="str">
        <f t="shared" si="1481"/>
        <v/>
      </c>
      <c r="JL358" t="str">
        <f t="shared" si="1482"/>
        <v/>
      </c>
      <c r="JM358" t="str">
        <f t="shared" si="1483"/>
        <v/>
      </c>
      <c r="JN358" t="str">
        <f t="shared" si="1484"/>
        <v/>
      </c>
      <c r="JO358" t="str">
        <f t="shared" si="1485"/>
        <v/>
      </c>
      <c r="JP358" t="str">
        <f t="shared" si="1486"/>
        <v/>
      </c>
      <c r="JQ358" t="str">
        <f t="shared" si="1487"/>
        <v/>
      </c>
      <c r="JR358" t="str">
        <f t="shared" si="1488"/>
        <v/>
      </c>
      <c r="JS358" t="str">
        <f t="shared" si="1489"/>
        <v/>
      </c>
      <c r="JT358" t="str">
        <f t="shared" si="1490"/>
        <v/>
      </c>
      <c r="JU358" t="str">
        <f t="shared" si="1491"/>
        <v/>
      </c>
      <c r="JV358" t="str">
        <f t="shared" si="1492"/>
        <v/>
      </c>
      <c r="JW358" t="str">
        <f t="shared" si="1493"/>
        <v/>
      </c>
      <c r="JX358" t="str">
        <f t="shared" si="1494"/>
        <v/>
      </c>
      <c r="JY358" t="str">
        <f t="shared" si="1495"/>
        <v/>
      </c>
      <c r="JZ358" t="str">
        <f t="shared" si="1496"/>
        <v/>
      </c>
      <c r="KA358" t="str">
        <f t="shared" si="1497"/>
        <v/>
      </c>
      <c r="KB358" t="str">
        <f t="shared" si="1498"/>
        <v/>
      </c>
      <c r="KC358" t="str">
        <f t="shared" si="1499"/>
        <v/>
      </c>
      <c r="KD358" t="str">
        <f t="shared" si="1500"/>
        <v/>
      </c>
      <c r="KE358" t="str">
        <f t="shared" si="1501"/>
        <v/>
      </c>
      <c r="KF358" t="str">
        <f t="shared" si="1502"/>
        <v/>
      </c>
      <c r="KG358" t="str">
        <f t="shared" si="1503"/>
        <v/>
      </c>
      <c r="KH358" t="str">
        <f t="shared" si="1504"/>
        <v/>
      </c>
      <c r="KI358" t="str">
        <f t="shared" si="1505"/>
        <v/>
      </c>
      <c r="KJ358" t="str">
        <f t="shared" si="1506"/>
        <v/>
      </c>
      <c r="KK358" t="str">
        <f t="shared" si="1507"/>
        <v/>
      </c>
      <c r="KL358" t="str">
        <f t="shared" si="1508"/>
        <v/>
      </c>
      <c r="KM358" t="str">
        <f t="shared" si="1509"/>
        <v/>
      </c>
      <c r="KN358" t="str">
        <f t="shared" si="1510"/>
        <v/>
      </c>
      <c r="KO358" t="str">
        <f t="shared" si="1511"/>
        <v/>
      </c>
      <c r="KP358" t="str">
        <f t="shared" si="1512"/>
        <v/>
      </c>
      <c r="KQ358" t="str">
        <f t="shared" si="1513"/>
        <v/>
      </c>
      <c r="KR358" t="str">
        <f t="shared" si="1514"/>
        <v/>
      </c>
      <c r="KS358" t="str">
        <f t="shared" si="1515"/>
        <v/>
      </c>
      <c r="KT358" t="str">
        <f t="shared" si="1516"/>
        <v/>
      </c>
      <c r="KU358" t="str">
        <f t="shared" si="1517"/>
        <v/>
      </c>
      <c r="KV358" t="str">
        <f t="shared" si="1518"/>
        <v/>
      </c>
      <c r="KW358" t="str">
        <f t="shared" si="1519"/>
        <v/>
      </c>
      <c r="KX358" t="str">
        <f t="shared" si="1520"/>
        <v/>
      </c>
      <c r="KY358" t="str">
        <f t="shared" si="1521"/>
        <v/>
      </c>
      <c r="KZ358" t="str">
        <f t="shared" si="1522"/>
        <v/>
      </c>
      <c r="LA358" t="str">
        <f t="shared" si="1523"/>
        <v/>
      </c>
      <c r="LB358" t="str">
        <f t="shared" si="1524"/>
        <v/>
      </c>
      <c r="LC358" t="str">
        <f t="shared" si="1525"/>
        <v/>
      </c>
      <c r="LD358" t="str">
        <f t="shared" si="1526"/>
        <v/>
      </c>
      <c r="LE358" t="str">
        <f t="shared" si="1527"/>
        <v/>
      </c>
      <c r="LF358" t="str">
        <f t="shared" si="1528"/>
        <v/>
      </c>
      <c r="LG358" t="str">
        <f t="shared" si="1529"/>
        <v/>
      </c>
      <c r="LH358" t="str">
        <f t="shared" si="1530"/>
        <v/>
      </c>
      <c r="LI358" t="str">
        <f t="shared" si="1531"/>
        <v/>
      </c>
      <c r="LJ358" t="str">
        <f t="shared" si="1532"/>
        <v/>
      </c>
      <c r="LK358" t="str">
        <f t="shared" si="1533"/>
        <v/>
      </c>
      <c r="LL358" t="str">
        <f t="shared" si="1534"/>
        <v/>
      </c>
      <c r="LM358" t="str">
        <f t="shared" si="1535"/>
        <v/>
      </c>
      <c r="LN358" t="str">
        <f t="shared" si="1536"/>
        <v/>
      </c>
      <c r="LO358" t="str">
        <f t="shared" si="1537"/>
        <v/>
      </c>
      <c r="LP358" t="str">
        <f t="shared" si="1538"/>
        <v/>
      </c>
      <c r="LQ358" t="str">
        <f t="shared" si="1539"/>
        <v/>
      </c>
      <c r="LR358" t="str">
        <f t="shared" si="1540"/>
        <v/>
      </c>
      <c r="LS358" t="str">
        <f t="shared" si="1541"/>
        <v/>
      </c>
      <c r="LT358" t="str">
        <f t="shared" si="1542"/>
        <v/>
      </c>
      <c r="LU358" t="str">
        <f t="shared" si="1543"/>
        <v/>
      </c>
      <c r="LV358" t="str">
        <f t="shared" si="1544"/>
        <v/>
      </c>
      <c r="LW358" t="str">
        <f t="shared" si="1545"/>
        <v/>
      </c>
      <c r="LX358" t="str">
        <f t="shared" si="1546"/>
        <v/>
      </c>
      <c r="LY358" t="str">
        <f t="shared" si="1547"/>
        <v/>
      </c>
      <c r="LZ358" t="str">
        <f t="shared" si="1548"/>
        <v/>
      </c>
      <c r="MA358" t="str">
        <f t="shared" si="1549"/>
        <v/>
      </c>
      <c r="MB358" t="str">
        <f t="shared" si="1550"/>
        <v/>
      </c>
      <c r="MC358" t="str">
        <f t="shared" si="1551"/>
        <v/>
      </c>
      <c r="MD358" t="str">
        <f t="shared" si="1552"/>
        <v/>
      </c>
      <c r="ME358" t="str">
        <f t="shared" si="1553"/>
        <v/>
      </c>
      <c r="MF358" t="str">
        <f t="shared" si="1554"/>
        <v/>
      </c>
      <c r="MG358" t="str">
        <f t="shared" si="1555"/>
        <v/>
      </c>
      <c r="MH358" t="str">
        <f t="shared" si="1556"/>
        <v/>
      </c>
      <c r="MI358" t="str">
        <f t="shared" si="1557"/>
        <v/>
      </c>
      <c r="MJ358" t="str">
        <f t="shared" si="1558"/>
        <v/>
      </c>
      <c r="MK358" t="str">
        <f t="shared" si="1559"/>
        <v/>
      </c>
      <c r="ML358" t="str">
        <f t="shared" si="1560"/>
        <v/>
      </c>
      <c r="MM358" t="str">
        <f t="shared" si="1561"/>
        <v/>
      </c>
      <c r="MN358" t="str">
        <f t="shared" si="1562"/>
        <v/>
      </c>
      <c r="MO358" t="str">
        <f t="shared" si="1563"/>
        <v/>
      </c>
      <c r="MP358" t="str">
        <f t="shared" si="1564"/>
        <v/>
      </c>
      <c r="MQ358" t="str">
        <f t="shared" si="1565"/>
        <v/>
      </c>
      <c r="MR358" t="str">
        <f t="shared" si="1566"/>
        <v/>
      </c>
      <c r="MS358" t="str">
        <f t="shared" si="1567"/>
        <v/>
      </c>
      <c r="MT358" t="str">
        <f t="shared" si="1568"/>
        <v/>
      </c>
      <c r="MU358" t="str">
        <f t="shared" si="1569"/>
        <v/>
      </c>
      <c r="MV358" t="str">
        <f t="shared" si="1570"/>
        <v/>
      </c>
      <c r="MW358" t="str">
        <f t="shared" si="1571"/>
        <v/>
      </c>
      <c r="MX358" t="str">
        <f t="shared" si="1572"/>
        <v/>
      </c>
      <c r="MY358" t="str">
        <f t="shared" si="1573"/>
        <v/>
      </c>
      <c r="MZ358" t="str">
        <f t="shared" si="1574"/>
        <v/>
      </c>
      <c r="NA358" t="str">
        <f t="shared" si="1575"/>
        <v/>
      </c>
      <c r="NB358" t="str">
        <f t="shared" si="1576"/>
        <v/>
      </c>
      <c r="NC358" t="str">
        <f t="shared" si="1577"/>
        <v/>
      </c>
      <c r="ND358" t="str">
        <f t="shared" si="1578"/>
        <v/>
      </c>
      <c r="NE358" t="str">
        <f t="shared" si="1579"/>
        <v/>
      </c>
      <c r="NF358" t="str">
        <f t="shared" si="1580"/>
        <v/>
      </c>
      <c r="NG358" t="str">
        <f t="shared" si="1581"/>
        <v/>
      </c>
      <c r="NH358" t="str">
        <f t="shared" si="1582"/>
        <v/>
      </c>
      <c r="NI358" t="str">
        <f t="shared" si="1583"/>
        <v/>
      </c>
      <c r="NJ358" t="str">
        <f t="shared" si="1584"/>
        <v/>
      </c>
      <c r="NK358" t="str">
        <f t="shared" si="1585"/>
        <v/>
      </c>
      <c r="NL358" t="str">
        <f t="shared" si="1586"/>
        <v/>
      </c>
      <c r="NM358" t="str">
        <f t="shared" si="1587"/>
        <v/>
      </c>
      <c r="NN358" t="str">
        <f t="shared" si="1588"/>
        <v/>
      </c>
      <c r="NO358" t="str">
        <f t="shared" si="1589"/>
        <v/>
      </c>
      <c r="NP358" t="str">
        <f t="shared" si="1590"/>
        <v/>
      </c>
      <c r="NQ358" t="str">
        <f t="shared" si="1591"/>
        <v/>
      </c>
      <c r="NR358" t="str">
        <f t="shared" si="1592"/>
        <v/>
      </c>
      <c r="NS358" t="str">
        <f t="shared" si="1593"/>
        <v/>
      </c>
      <c r="NT358" t="str">
        <f t="shared" si="1594"/>
        <v/>
      </c>
      <c r="NU358" t="str">
        <f t="shared" si="1595"/>
        <v/>
      </c>
      <c r="NV358" t="str">
        <f t="shared" si="1596"/>
        <v/>
      </c>
      <c r="NW358" t="str">
        <f t="shared" si="1597"/>
        <v/>
      </c>
      <c r="NX358" t="str">
        <f t="shared" si="1598"/>
        <v/>
      </c>
      <c r="NY358" t="str">
        <f t="shared" si="1599"/>
        <v/>
      </c>
      <c r="NZ358" t="str">
        <f t="shared" si="1600"/>
        <v/>
      </c>
      <c r="OA358" t="str">
        <f t="shared" si="1601"/>
        <v/>
      </c>
      <c r="OB358" t="str">
        <f t="shared" si="1602"/>
        <v/>
      </c>
      <c r="OC358" t="str">
        <f t="shared" si="1603"/>
        <v/>
      </c>
      <c r="OD358" t="str">
        <f t="shared" si="1604"/>
        <v/>
      </c>
      <c r="OE358" t="str">
        <f t="shared" si="1605"/>
        <v/>
      </c>
      <c r="OF358" t="str">
        <f t="shared" si="1606"/>
        <v/>
      </c>
      <c r="OG358" t="str">
        <f t="shared" si="1607"/>
        <v/>
      </c>
      <c r="OH358" t="str">
        <f t="shared" si="1608"/>
        <v/>
      </c>
      <c r="OI358" t="str">
        <f t="shared" si="1609"/>
        <v/>
      </c>
      <c r="OJ358" t="str">
        <f t="shared" si="1610"/>
        <v/>
      </c>
      <c r="OK358" t="str">
        <f t="shared" si="1611"/>
        <v/>
      </c>
      <c r="OL358" t="str">
        <f t="shared" si="1612"/>
        <v/>
      </c>
      <c r="OM358" t="str">
        <f t="shared" si="1613"/>
        <v/>
      </c>
      <c r="ON358" t="str">
        <f t="shared" si="1614"/>
        <v/>
      </c>
    </row>
    <row r="359" spans="1:404" x14ac:dyDescent="0.25">
      <c r="A359" s="1">
        <v>353</v>
      </c>
      <c r="B359" s="1" t="str">
        <f>IF(Data!B354="","",Data!B354)</f>
        <v/>
      </c>
      <c r="D359" s="25" t="str">
        <f t="shared" ca="1" si="1414"/>
        <v/>
      </c>
      <c r="E359" s="25" t="str">
        <f t="shared" ca="1" si="1660"/>
        <v/>
      </c>
      <c r="F359" s="25" t="str">
        <f t="shared" ca="1" si="1660"/>
        <v/>
      </c>
      <c r="G359" s="25" t="str">
        <f t="shared" ca="1" si="1660"/>
        <v/>
      </c>
      <c r="H359" s="25" t="str">
        <f t="shared" ca="1" si="1660"/>
        <v/>
      </c>
      <c r="I359" s="25" t="str">
        <f t="shared" ca="1" si="1660"/>
        <v/>
      </c>
      <c r="J359" s="25" t="str">
        <f t="shared" ca="1" si="1660"/>
        <v/>
      </c>
      <c r="K359" s="25" t="str">
        <f t="shared" ca="1" si="1660"/>
        <v/>
      </c>
      <c r="L359" s="25" t="str">
        <f t="shared" ca="1" si="1660"/>
        <v/>
      </c>
      <c r="M359" s="25" t="str">
        <f t="shared" ca="1" si="1660"/>
        <v/>
      </c>
      <c r="N359" s="25" t="str">
        <f t="shared" ca="1" si="1660"/>
        <v/>
      </c>
      <c r="O359" s="25" t="str">
        <f t="shared" ca="1" si="1660"/>
        <v/>
      </c>
      <c r="P359" s="25" t="str">
        <f t="shared" ca="1" si="1660"/>
        <v/>
      </c>
      <c r="Q359" s="25" t="str">
        <f t="shared" ca="1" si="1660"/>
        <v/>
      </c>
      <c r="R359" s="25" t="str">
        <f t="shared" ca="1" si="1660"/>
        <v/>
      </c>
      <c r="S359" s="25" t="str">
        <f t="shared" ca="1" si="1660"/>
        <v/>
      </c>
      <c r="T359" s="25" t="str">
        <f t="shared" ca="1" si="1660"/>
        <v/>
      </c>
      <c r="U359" s="25" t="str">
        <f t="shared" ca="1" si="1660"/>
        <v/>
      </c>
      <c r="V359" s="25" t="str">
        <f t="shared" ca="1" si="1660"/>
        <v/>
      </c>
      <c r="W359" s="25" t="str">
        <f t="shared" ca="1" si="1660"/>
        <v/>
      </c>
      <c r="X359" s="25" t="str">
        <f t="shared" ca="1" si="1660"/>
        <v/>
      </c>
      <c r="Y359" s="25" t="str">
        <f t="shared" ca="1" si="1660"/>
        <v/>
      </c>
      <c r="Z359" s="25" t="str">
        <f t="shared" ca="1" si="1660"/>
        <v/>
      </c>
      <c r="AA359" s="25" t="str">
        <f t="shared" ca="1" si="1660"/>
        <v/>
      </c>
      <c r="AB359" s="25" t="str">
        <f t="shared" ca="1" si="1660"/>
        <v/>
      </c>
      <c r="AC359" s="25" t="str">
        <f t="shared" ca="1" si="1660"/>
        <v/>
      </c>
      <c r="AD359" s="25" t="str">
        <f t="shared" ca="1" si="1660"/>
        <v/>
      </c>
      <c r="AE359" s="25" t="str">
        <f t="shared" ca="1" si="1660"/>
        <v/>
      </c>
      <c r="AF359" s="25" t="str">
        <f t="shared" ca="1" si="1660"/>
        <v/>
      </c>
      <c r="AG359" s="25" t="str">
        <f t="shared" ca="1" si="1660"/>
        <v/>
      </c>
      <c r="AH359" s="25" t="str">
        <f t="shared" ca="1" si="1660"/>
        <v/>
      </c>
      <c r="AI359" s="25" t="str">
        <f t="shared" ca="1" si="1660"/>
        <v/>
      </c>
      <c r="AJ359" s="25" t="str">
        <f t="shared" ca="1" si="1660"/>
        <v/>
      </c>
      <c r="AK359" s="25" t="str">
        <f t="shared" ca="1" si="1660"/>
        <v/>
      </c>
      <c r="AL359" s="25" t="str">
        <f t="shared" ca="1" si="1660"/>
        <v/>
      </c>
      <c r="AM359" s="25" t="str">
        <f t="shared" ca="1" si="1660"/>
        <v/>
      </c>
      <c r="AN359" s="25" t="str">
        <f t="shared" ca="1" si="1660"/>
        <v/>
      </c>
      <c r="AO359" s="25" t="str">
        <f t="shared" ca="1" si="1660"/>
        <v/>
      </c>
      <c r="AP359" s="25" t="str">
        <f t="shared" ca="1" si="1660"/>
        <v/>
      </c>
      <c r="AQ359" s="25" t="str">
        <f t="shared" ca="1" si="1660"/>
        <v/>
      </c>
      <c r="AR359" s="25" t="str">
        <f t="shared" ca="1" si="1660"/>
        <v/>
      </c>
      <c r="AS359" s="25" t="str">
        <f t="shared" ca="1" si="1660"/>
        <v/>
      </c>
      <c r="AT359" s="25" t="str">
        <f t="shared" ca="1" si="1660"/>
        <v/>
      </c>
      <c r="AU359" s="25" t="str">
        <f t="shared" ca="1" si="1660"/>
        <v/>
      </c>
      <c r="AV359" s="25" t="str">
        <f t="shared" ca="1" si="1660"/>
        <v/>
      </c>
      <c r="AW359" s="25" t="str">
        <f t="shared" ca="1" si="1660"/>
        <v/>
      </c>
      <c r="AX359" s="25" t="str">
        <f t="shared" ca="1" si="1660"/>
        <v/>
      </c>
      <c r="AY359" s="25" t="str">
        <f t="shared" ca="1" si="1660"/>
        <v/>
      </c>
      <c r="AZ359" s="25" t="str">
        <f t="shared" ca="1" si="1660"/>
        <v/>
      </c>
      <c r="BA359" s="25" t="str">
        <f t="shared" ca="1" si="1660"/>
        <v/>
      </c>
      <c r="BB359" s="25" t="str">
        <f t="shared" ca="1" si="1660"/>
        <v/>
      </c>
      <c r="BC359" s="25" t="str">
        <f t="shared" ca="1" si="1660"/>
        <v/>
      </c>
      <c r="BD359" s="25" t="str">
        <f t="shared" ca="1" si="1660"/>
        <v/>
      </c>
      <c r="BE359" s="25" t="str">
        <f t="shared" ca="1" si="1660"/>
        <v/>
      </c>
      <c r="BF359" s="25" t="str">
        <f t="shared" ca="1" si="1660"/>
        <v/>
      </c>
      <c r="BG359" s="25" t="str">
        <f t="shared" ca="1" si="1660"/>
        <v/>
      </c>
      <c r="BH359" s="25" t="str">
        <f t="shared" ca="1" si="1660"/>
        <v/>
      </c>
      <c r="BI359" s="25" t="str">
        <f t="shared" ca="1" si="1660"/>
        <v/>
      </c>
      <c r="BJ359" s="25" t="str">
        <f t="shared" ca="1" si="1660"/>
        <v/>
      </c>
      <c r="BK359" s="25" t="str">
        <f t="shared" ca="1" si="1660"/>
        <v/>
      </c>
      <c r="BL359" s="25" t="str">
        <f t="shared" ca="1" si="1660"/>
        <v/>
      </c>
      <c r="BM359" s="25" t="str">
        <f t="shared" ca="1" si="1660"/>
        <v/>
      </c>
      <c r="BN359" s="25" t="str">
        <f t="shared" ca="1" si="1660"/>
        <v/>
      </c>
      <c r="BO359" s="25" t="str">
        <f t="shared" ca="1" si="1660"/>
        <v/>
      </c>
      <c r="BP359" s="25" t="str">
        <f t="shared" ca="1" si="1660"/>
        <v/>
      </c>
      <c r="BQ359" s="25" t="str">
        <f t="shared" ca="1" si="1658"/>
        <v/>
      </c>
      <c r="BR359" s="25" t="str">
        <f t="shared" ca="1" si="1658"/>
        <v/>
      </c>
      <c r="BS359" s="25" t="str">
        <f t="shared" ca="1" si="1658"/>
        <v/>
      </c>
      <c r="BT359" s="25" t="str">
        <f t="shared" ca="1" si="1658"/>
        <v/>
      </c>
      <c r="BU359" s="25" t="str">
        <f t="shared" ca="1" si="1658"/>
        <v/>
      </c>
      <c r="BV359" s="25" t="str">
        <f t="shared" ca="1" si="1658"/>
        <v/>
      </c>
      <c r="BW359" s="25" t="str">
        <f t="shared" ca="1" si="1658"/>
        <v/>
      </c>
      <c r="BX359" s="25" t="str">
        <f t="shared" ca="1" si="1658"/>
        <v/>
      </c>
      <c r="BY359" s="25" t="str">
        <f t="shared" ca="1" si="1658"/>
        <v/>
      </c>
      <c r="BZ359" s="25" t="str">
        <f t="shared" ca="1" si="1658"/>
        <v/>
      </c>
      <c r="CA359" s="25" t="str">
        <f t="shared" ca="1" si="1658"/>
        <v/>
      </c>
      <c r="CB359" s="25" t="str">
        <f t="shared" ca="1" si="1658"/>
        <v/>
      </c>
      <c r="CC359" s="25" t="str">
        <f t="shared" ca="1" si="1658"/>
        <v/>
      </c>
      <c r="CD359" s="25" t="str">
        <f t="shared" ca="1" si="1658"/>
        <v/>
      </c>
      <c r="CE359" s="25" t="str">
        <f t="shared" ca="1" si="1658"/>
        <v/>
      </c>
      <c r="CF359" s="25" t="str">
        <f t="shared" ca="1" si="1658"/>
        <v/>
      </c>
      <c r="CG359" s="25" t="str">
        <f t="shared" ca="1" si="1658"/>
        <v/>
      </c>
      <c r="CH359" s="25" t="str">
        <f t="shared" ca="1" si="1658"/>
        <v/>
      </c>
      <c r="CI359" s="25" t="str">
        <f t="shared" ca="1" si="1658"/>
        <v/>
      </c>
      <c r="CJ359" s="25" t="str">
        <f t="shared" ca="1" si="1658"/>
        <v/>
      </c>
      <c r="CK359" s="25" t="str">
        <f t="shared" ca="1" si="1658"/>
        <v/>
      </c>
      <c r="CL359" s="25" t="str">
        <f t="shared" ca="1" si="1658"/>
        <v/>
      </c>
      <c r="CM359" s="25" t="str">
        <f t="shared" ca="1" si="1658"/>
        <v/>
      </c>
      <c r="CN359" s="25" t="str">
        <f t="shared" ca="1" si="1658"/>
        <v/>
      </c>
      <c r="CO359" s="25" t="str">
        <f t="shared" ca="1" si="1658"/>
        <v/>
      </c>
      <c r="CP359" s="25" t="str">
        <f t="shared" ca="1" si="1658"/>
        <v/>
      </c>
      <c r="CQ359" s="25" t="str">
        <f t="shared" ca="1" si="1658"/>
        <v/>
      </c>
      <c r="CR359" s="25" t="str">
        <f t="shared" ca="1" si="1658"/>
        <v/>
      </c>
      <c r="CS359" s="25" t="str">
        <f t="shared" ca="1" si="1658"/>
        <v/>
      </c>
      <c r="CT359" s="25" t="str">
        <f t="shared" ca="1" si="1658"/>
        <v/>
      </c>
      <c r="CU359" s="25" t="str">
        <f t="shared" ca="1" si="1658"/>
        <v/>
      </c>
      <c r="CV359" s="25" t="str">
        <f t="shared" ca="1" si="1658"/>
        <v/>
      </c>
      <c r="CW359" s="25" t="str">
        <f t="shared" ca="1" si="1658"/>
        <v/>
      </c>
      <c r="CX359" s="25" t="str">
        <f t="shared" ca="1" si="1658"/>
        <v/>
      </c>
      <c r="CY359" s="25" t="str">
        <f t="shared" ca="1" si="1658"/>
        <v/>
      </c>
      <c r="CZ359" s="25" t="str">
        <f t="shared" ca="1" si="1658"/>
        <v/>
      </c>
      <c r="DA359" s="25" t="str">
        <f t="shared" ca="1" si="1658"/>
        <v/>
      </c>
      <c r="DB359" s="25" t="str">
        <f t="shared" ca="1" si="1658"/>
        <v/>
      </c>
      <c r="DC359" s="25" t="str">
        <f t="shared" ca="1" si="1658"/>
        <v/>
      </c>
      <c r="DD359" s="25" t="str">
        <f t="shared" ca="1" si="1658"/>
        <v/>
      </c>
      <c r="DE359" s="25" t="str">
        <f t="shared" ca="1" si="1658"/>
        <v/>
      </c>
      <c r="DF359" s="25" t="str">
        <f t="shared" ca="1" si="1658"/>
        <v/>
      </c>
      <c r="DG359" s="25" t="str">
        <f t="shared" ca="1" si="1658"/>
        <v/>
      </c>
      <c r="DH359" s="25" t="str">
        <f t="shared" ca="1" si="1658"/>
        <v/>
      </c>
      <c r="DI359" s="25" t="str">
        <f t="shared" ca="1" si="1658"/>
        <v/>
      </c>
      <c r="DJ359" s="25" t="str">
        <f t="shared" ca="1" si="1658"/>
        <v/>
      </c>
      <c r="DK359" s="25" t="str">
        <f t="shared" ca="1" si="1658"/>
        <v/>
      </c>
      <c r="DL359" s="25" t="str">
        <f t="shared" ca="1" si="1658"/>
        <v/>
      </c>
      <c r="DM359" s="25" t="str">
        <f t="shared" ca="1" si="1658"/>
        <v/>
      </c>
      <c r="DN359" s="25" t="str">
        <f t="shared" ca="1" si="1658"/>
        <v/>
      </c>
      <c r="DO359" s="25" t="str">
        <f t="shared" ca="1" si="1658"/>
        <v/>
      </c>
      <c r="DP359" s="25" t="str">
        <f t="shared" ca="1" si="1658"/>
        <v/>
      </c>
      <c r="DQ359" s="25" t="str">
        <f t="shared" ca="1" si="1658"/>
        <v/>
      </c>
      <c r="DR359" s="25" t="str">
        <f t="shared" ca="1" si="1658"/>
        <v/>
      </c>
      <c r="DS359" s="25" t="str">
        <f t="shared" ca="1" si="1658"/>
        <v/>
      </c>
      <c r="DT359" s="25" t="str">
        <f t="shared" ca="1" si="1658"/>
        <v/>
      </c>
      <c r="DU359" s="25" t="str">
        <f t="shared" ca="1" si="1658"/>
        <v/>
      </c>
      <c r="DV359" s="25" t="str">
        <f t="shared" ca="1" si="1658"/>
        <v/>
      </c>
      <c r="DW359" s="25" t="str">
        <f t="shared" ca="1" si="1658"/>
        <v/>
      </c>
      <c r="DX359" s="25" t="str">
        <f t="shared" ca="1" si="1658"/>
        <v/>
      </c>
      <c r="DY359" s="25" t="str">
        <f t="shared" ca="1" si="1658"/>
        <v/>
      </c>
      <c r="DZ359" s="25" t="str">
        <f t="shared" ca="1" si="1658"/>
        <v/>
      </c>
      <c r="EA359" s="25" t="str">
        <f t="shared" ca="1" si="1658"/>
        <v/>
      </c>
      <c r="EB359" s="25" t="str">
        <f t="shared" ca="1" si="1661"/>
        <v/>
      </c>
      <c r="EC359" s="25" t="str">
        <f t="shared" ca="1" si="1661"/>
        <v/>
      </c>
      <c r="ED359" s="25" t="str">
        <f t="shared" ca="1" si="1661"/>
        <v/>
      </c>
      <c r="EE359" s="25" t="str">
        <f t="shared" ca="1" si="1661"/>
        <v/>
      </c>
      <c r="EF359" s="25" t="str">
        <f t="shared" ca="1" si="1661"/>
        <v/>
      </c>
      <c r="EG359" s="25" t="str">
        <f t="shared" ca="1" si="1661"/>
        <v/>
      </c>
      <c r="EH359" s="25" t="str">
        <f t="shared" ca="1" si="1661"/>
        <v/>
      </c>
      <c r="EI359" s="25" t="str">
        <f t="shared" ca="1" si="1661"/>
        <v/>
      </c>
      <c r="EJ359" s="25" t="str">
        <f t="shared" ca="1" si="1661"/>
        <v/>
      </c>
      <c r="EK359" s="25" t="str">
        <f t="shared" ca="1" si="1661"/>
        <v/>
      </c>
      <c r="EL359" s="25" t="str">
        <f t="shared" ca="1" si="1661"/>
        <v/>
      </c>
      <c r="EM359" s="25" t="str">
        <f t="shared" ca="1" si="1661"/>
        <v/>
      </c>
      <c r="EN359" s="25" t="str">
        <f t="shared" ca="1" si="1661"/>
        <v/>
      </c>
      <c r="EO359" s="25" t="str">
        <f t="shared" ca="1" si="1661"/>
        <v/>
      </c>
      <c r="EP359" s="25" t="str">
        <f t="shared" ca="1" si="1661"/>
        <v/>
      </c>
      <c r="EQ359" s="25" t="str">
        <f t="shared" ca="1" si="1661"/>
        <v/>
      </c>
      <c r="ER359" s="25" t="str">
        <f t="shared" ca="1" si="1661"/>
        <v/>
      </c>
      <c r="ES359" s="25" t="str">
        <f t="shared" ca="1" si="1661"/>
        <v/>
      </c>
      <c r="ET359" s="25" t="str">
        <f t="shared" ca="1" si="1661"/>
        <v/>
      </c>
      <c r="EU359" s="25" t="str">
        <f t="shared" ca="1" si="1661"/>
        <v/>
      </c>
      <c r="EV359" s="25" t="str">
        <f t="shared" ca="1" si="1661"/>
        <v/>
      </c>
      <c r="EW359" s="25" t="str">
        <f t="shared" ca="1" si="1661"/>
        <v/>
      </c>
      <c r="EX359" s="25" t="str">
        <f t="shared" ca="1" si="1661"/>
        <v/>
      </c>
      <c r="EY359" s="25" t="str">
        <f t="shared" ca="1" si="1661"/>
        <v/>
      </c>
      <c r="EZ359" s="25" t="str">
        <f t="shared" ca="1" si="1661"/>
        <v/>
      </c>
      <c r="FA359" s="25" t="str">
        <f t="shared" ca="1" si="1661"/>
        <v/>
      </c>
      <c r="FB359" s="25" t="str">
        <f t="shared" ca="1" si="1661"/>
        <v/>
      </c>
      <c r="FC359" s="25" t="str">
        <f t="shared" ca="1" si="1661"/>
        <v/>
      </c>
      <c r="FD359" s="25" t="str">
        <f t="shared" ca="1" si="1661"/>
        <v/>
      </c>
      <c r="FE359" s="25" t="str">
        <f t="shared" ca="1" si="1661"/>
        <v/>
      </c>
      <c r="FF359" s="25" t="str">
        <f t="shared" ca="1" si="1661"/>
        <v/>
      </c>
      <c r="FG359" s="25" t="str">
        <f t="shared" ca="1" si="1661"/>
        <v/>
      </c>
      <c r="FH359" s="25" t="str">
        <f t="shared" ca="1" si="1661"/>
        <v/>
      </c>
      <c r="FI359" s="25" t="str">
        <f t="shared" ca="1" si="1661"/>
        <v/>
      </c>
      <c r="FJ359" s="25" t="str">
        <f t="shared" ca="1" si="1661"/>
        <v/>
      </c>
      <c r="FK359" s="25" t="str">
        <f t="shared" ca="1" si="1661"/>
        <v/>
      </c>
      <c r="FL359" s="25" t="str">
        <f t="shared" ca="1" si="1661"/>
        <v/>
      </c>
      <c r="FM359" s="25" t="str">
        <f t="shared" ca="1" si="1661"/>
        <v/>
      </c>
      <c r="FN359" s="25" t="str">
        <f t="shared" ca="1" si="1661"/>
        <v/>
      </c>
      <c r="FO359" s="25" t="str">
        <f t="shared" ca="1" si="1661"/>
        <v/>
      </c>
      <c r="FP359" s="25" t="str">
        <f t="shared" ca="1" si="1661"/>
        <v/>
      </c>
      <c r="FQ359" s="25" t="str">
        <f t="shared" ca="1" si="1661"/>
        <v/>
      </c>
      <c r="FR359" s="25" t="str">
        <f t="shared" ca="1" si="1661"/>
        <v/>
      </c>
      <c r="FS359" s="25" t="str">
        <f t="shared" ca="1" si="1661"/>
        <v/>
      </c>
      <c r="FT359" s="25" t="str">
        <f t="shared" ca="1" si="1661"/>
        <v/>
      </c>
      <c r="FU359" s="25" t="str">
        <f t="shared" ca="1" si="1661"/>
        <v/>
      </c>
      <c r="FV359" s="25" t="str">
        <f t="shared" ca="1" si="1661"/>
        <v/>
      </c>
      <c r="FW359" s="25" t="str">
        <f t="shared" ca="1" si="1661"/>
        <v/>
      </c>
      <c r="FX359" s="25" t="str">
        <f t="shared" ca="1" si="1661"/>
        <v/>
      </c>
      <c r="FY359" s="25" t="str">
        <f t="shared" ca="1" si="1661"/>
        <v/>
      </c>
      <c r="FZ359" s="25" t="str">
        <f t="shared" ca="1" si="1661"/>
        <v/>
      </c>
      <c r="GA359" s="25" t="str">
        <f t="shared" ca="1" si="1661"/>
        <v/>
      </c>
      <c r="GB359" s="25" t="str">
        <f t="shared" ca="1" si="1661"/>
        <v/>
      </c>
      <c r="GC359" s="25" t="str">
        <f t="shared" ca="1" si="1661"/>
        <v/>
      </c>
      <c r="GD359" s="25" t="str">
        <f t="shared" ca="1" si="1661"/>
        <v/>
      </c>
      <c r="GE359" s="25" t="str">
        <f t="shared" ca="1" si="1661"/>
        <v/>
      </c>
      <c r="GF359" s="25" t="str">
        <f t="shared" ca="1" si="1661"/>
        <v/>
      </c>
      <c r="GG359" s="25" t="str">
        <f t="shared" ca="1" si="1661"/>
        <v/>
      </c>
      <c r="GH359" s="25" t="str">
        <f t="shared" ca="1" si="1661"/>
        <v/>
      </c>
      <c r="GI359" s="25" t="str">
        <f t="shared" ca="1" si="1661"/>
        <v/>
      </c>
      <c r="GJ359" s="25" t="str">
        <f t="shared" ca="1" si="1661"/>
        <v/>
      </c>
      <c r="GK359" s="25" t="str">
        <f t="shared" ca="1" si="1661"/>
        <v/>
      </c>
      <c r="GL359" s="25" t="str">
        <f t="shared" ca="1" si="1661"/>
        <v/>
      </c>
      <c r="GM359" s="25" t="str">
        <f t="shared" ca="1" si="1661"/>
        <v/>
      </c>
      <c r="GN359" s="25" t="str">
        <f t="shared" ca="1" si="1659"/>
        <v/>
      </c>
      <c r="GO359" s="25" t="str">
        <f t="shared" ca="1" si="1659"/>
        <v/>
      </c>
      <c r="GP359" s="25" t="str">
        <f t="shared" ca="1" si="1659"/>
        <v/>
      </c>
      <c r="GQ359" s="25" t="str">
        <f t="shared" ca="1" si="1659"/>
        <v/>
      </c>
      <c r="GR359" s="25" t="str">
        <f t="shared" ca="1" si="1659"/>
        <v/>
      </c>
      <c r="GS359" s="25" t="str">
        <f t="shared" ca="1" si="1659"/>
        <v/>
      </c>
      <c r="GT359" s="25" t="str">
        <f t="shared" ca="1" si="1659"/>
        <v/>
      </c>
      <c r="GU359" s="25" t="str">
        <f t="shared" ca="1" si="1659"/>
        <v/>
      </c>
      <c r="GW359" t="str">
        <f t="shared" si="1415"/>
        <v/>
      </c>
      <c r="GX359" t="str">
        <f t="shared" si="1416"/>
        <v/>
      </c>
      <c r="GY359" t="str">
        <f t="shared" si="1417"/>
        <v/>
      </c>
      <c r="GZ359" t="str">
        <f t="shared" si="1418"/>
        <v/>
      </c>
      <c r="HA359" t="str">
        <f t="shared" si="1419"/>
        <v/>
      </c>
      <c r="HB359" t="str">
        <f t="shared" si="1420"/>
        <v/>
      </c>
      <c r="HC359" t="str">
        <f t="shared" si="1421"/>
        <v/>
      </c>
      <c r="HD359" t="str">
        <f t="shared" si="1422"/>
        <v/>
      </c>
      <c r="HE359" t="str">
        <f t="shared" si="1423"/>
        <v/>
      </c>
      <c r="HF359" t="str">
        <f t="shared" si="1424"/>
        <v/>
      </c>
      <c r="HG359" t="str">
        <f t="shared" si="1425"/>
        <v/>
      </c>
      <c r="HH359" t="str">
        <f t="shared" si="1426"/>
        <v/>
      </c>
      <c r="HI359" t="str">
        <f t="shared" si="1427"/>
        <v/>
      </c>
      <c r="HJ359" t="str">
        <f t="shared" si="1428"/>
        <v/>
      </c>
      <c r="HK359" t="str">
        <f t="shared" si="1429"/>
        <v/>
      </c>
      <c r="HL359" t="str">
        <f t="shared" si="1430"/>
        <v/>
      </c>
      <c r="HM359" t="str">
        <f t="shared" si="1431"/>
        <v/>
      </c>
      <c r="HN359" t="str">
        <f t="shared" si="1432"/>
        <v/>
      </c>
      <c r="HO359" t="str">
        <f t="shared" si="1433"/>
        <v/>
      </c>
      <c r="HP359" t="str">
        <f t="shared" si="1434"/>
        <v/>
      </c>
      <c r="HQ359" t="str">
        <f t="shared" si="1435"/>
        <v/>
      </c>
      <c r="HR359" t="str">
        <f t="shared" si="1436"/>
        <v/>
      </c>
      <c r="HS359" t="str">
        <f t="shared" si="1437"/>
        <v/>
      </c>
      <c r="HT359" t="str">
        <f t="shared" si="1438"/>
        <v/>
      </c>
      <c r="HU359" t="str">
        <f t="shared" si="1439"/>
        <v/>
      </c>
      <c r="HV359" t="str">
        <f t="shared" si="1440"/>
        <v/>
      </c>
      <c r="HW359" t="str">
        <f t="shared" si="1441"/>
        <v/>
      </c>
      <c r="HX359" t="str">
        <f t="shared" si="1442"/>
        <v/>
      </c>
      <c r="HY359" t="str">
        <f t="shared" si="1443"/>
        <v/>
      </c>
      <c r="HZ359" t="str">
        <f t="shared" si="1444"/>
        <v/>
      </c>
      <c r="IA359" t="str">
        <f t="shared" si="1445"/>
        <v/>
      </c>
      <c r="IB359" t="str">
        <f t="shared" si="1446"/>
        <v/>
      </c>
      <c r="IC359" t="str">
        <f t="shared" si="1447"/>
        <v/>
      </c>
      <c r="ID359" t="str">
        <f t="shared" si="1448"/>
        <v/>
      </c>
      <c r="IE359" t="str">
        <f t="shared" si="1449"/>
        <v/>
      </c>
      <c r="IF359" t="str">
        <f t="shared" si="1450"/>
        <v/>
      </c>
      <c r="IG359" t="str">
        <f t="shared" si="1451"/>
        <v/>
      </c>
      <c r="IH359" t="str">
        <f t="shared" si="1452"/>
        <v/>
      </c>
      <c r="II359" t="str">
        <f t="shared" si="1453"/>
        <v/>
      </c>
      <c r="IJ359" t="str">
        <f t="shared" si="1454"/>
        <v/>
      </c>
      <c r="IK359" t="str">
        <f t="shared" si="1455"/>
        <v/>
      </c>
      <c r="IL359" t="str">
        <f t="shared" si="1456"/>
        <v/>
      </c>
      <c r="IM359" t="str">
        <f t="shared" si="1457"/>
        <v/>
      </c>
      <c r="IN359" t="str">
        <f t="shared" si="1458"/>
        <v/>
      </c>
      <c r="IO359" t="str">
        <f t="shared" si="1459"/>
        <v/>
      </c>
      <c r="IP359" t="str">
        <f t="shared" si="1460"/>
        <v/>
      </c>
      <c r="IQ359" t="str">
        <f t="shared" si="1461"/>
        <v/>
      </c>
      <c r="IR359" t="str">
        <f t="shared" si="1462"/>
        <v/>
      </c>
      <c r="IS359" t="str">
        <f t="shared" si="1463"/>
        <v/>
      </c>
      <c r="IT359" t="str">
        <f t="shared" si="1464"/>
        <v/>
      </c>
      <c r="IU359" t="str">
        <f t="shared" si="1465"/>
        <v/>
      </c>
      <c r="IV359" t="str">
        <f t="shared" si="1466"/>
        <v/>
      </c>
      <c r="IW359" t="str">
        <f t="shared" si="1467"/>
        <v/>
      </c>
      <c r="IX359" t="str">
        <f t="shared" si="1468"/>
        <v/>
      </c>
      <c r="IY359" t="str">
        <f t="shared" si="1469"/>
        <v/>
      </c>
      <c r="IZ359" t="str">
        <f t="shared" si="1470"/>
        <v/>
      </c>
      <c r="JA359" t="str">
        <f t="shared" si="1471"/>
        <v/>
      </c>
      <c r="JB359" t="str">
        <f t="shared" si="1472"/>
        <v/>
      </c>
      <c r="JC359" t="str">
        <f t="shared" si="1473"/>
        <v/>
      </c>
      <c r="JD359" t="str">
        <f t="shared" si="1474"/>
        <v/>
      </c>
      <c r="JE359" t="str">
        <f t="shared" si="1475"/>
        <v/>
      </c>
      <c r="JF359" t="str">
        <f t="shared" si="1476"/>
        <v/>
      </c>
      <c r="JG359" t="str">
        <f t="shared" si="1477"/>
        <v/>
      </c>
      <c r="JH359" t="str">
        <f t="shared" si="1478"/>
        <v/>
      </c>
      <c r="JI359" t="str">
        <f t="shared" si="1479"/>
        <v/>
      </c>
      <c r="JJ359" t="str">
        <f t="shared" si="1480"/>
        <v/>
      </c>
      <c r="JK359" t="str">
        <f t="shared" si="1481"/>
        <v/>
      </c>
      <c r="JL359" t="str">
        <f t="shared" si="1482"/>
        <v/>
      </c>
      <c r="JM359" t="str">
        <f t="shared" si="1483"/>
        <v/>
      </c>
      <c r="JN359" t="str">
        <f t="shared" si="1484"/>
        <v/>
      </c>
      <c r="JO359" t="str">
        <f t="shared" si="1485"/>
        <v/>
      </c>
      <c r="JP359" t="str">
        <f t="shared" si="1486"/>
        <v/>
      </c>
      <c r="JQ359" t="str">
        <f t="shared" si="1487"/>
        <v/>
      </c>
      <c r="JR359" t="str">
        <f t="shared" si="1488"/>
        <v/>
      </c>
      <c r="JS359" t="str">
        <f t="shared" si="1489"/>
        <v/>
      </c>
      <c r="JT359" t="str">
        <f t="shared" si="1490"/>
        <v/>
      </c>
      <c r="JU359" t="str">
        <f t="shared" si="1491"/>
        <v/>
      </c>
      <c r="JV359" t="str">
        <f t="shared" si="1492"/>
        <v/>
      </c>
      <c r="JW359" t="str">
        <f t="shared" si="1493"/>
        <v/>
      </c>
      <c r="JX359" t="str">
        <f t="shared" si="1494"/>
        <v/>
      </c>
      <c r="JY359" t="str">
        <f t="shared" si="1495"/>
        <v/>
      </c>
      <c r="JZ359" t="str">
        <f t="shared" si="1496"/>
        <v/>
      </c>
      <c r="KA359" t="str">
        <f t="shared" si="1497"/>
        <v/>
      </c>
      <c r="KB359" t="str">
        <f t="shared" si="1498"/>
        <v/>
      </c>
      <c r="KC359" t="str">
        <f t="shared" si="1499"/>
        <v/>
      </c>
      <c r="KD359" t="str">
        <f t="shared" si="1500"/>
        <v/>
      </c>
      <c r="KE359" t="str">
        <f t="shared" si="1501"/>
        <v/>
      </c>
      <c r="KF359" t="str">
        <f t="shared" si="1502"/>
        <v/>
      </c>
      <c r="KG359" t="str">
        <f t="shared" si="1503"/>
        <v/>
      </c>
      <c r="KH359" t="str">
        <f t="shared" si="1504"/>
        <v/>
      </c>
      <c r="KI359" t="str">
        <f t="shared" si="1505"/>
        <v/>
      </c>
      <c r="KJ359" t="str">
        <f t="shared" si="1506"/>
        <v/>
      </c>
      <c r="KK359" t="str">
        <f t="shared" si="1507"/>
        <v/>
      </c>
      <c r="KL359" t="str">
        <f t="shared" si="1508"/>
        <v/>
      </c>
      <c r="KM359" t="str">
        <f t="shared" si="1509"/>
        <v/>
      </c>
      <c r="KN359" t="str">
        <f t="shared" si="1510"/>
        <v/>
      </c>
      <c r="KO359" t="str">
        <f t="shared" si="1511"/>
        <v/>
      </c>
      <c r="KP359" t="str">
        <f t="shared" si="1512"/>
        <v/>
      </c>
      <c r="KQ359" t="str">
        <f t="shared" si="1513"/>
        <v/>
      </c>
      <c r="KR359" t="str">
        <f t="shared" si="1514"/>
        <v/>
      </c>
      <c r="KS359" t="str">
        <f t="shared" si="1515"/>
        <v/>
      </c>
      <c r="KT359" t="str">
        <f t="shared" si="1516"/>
        <v/>
      </c>
      <c r="KU359" t="str">
        <f t="shared" si="1517"/>
        <v/>
      </c>
      <c r="KV359" t="str">
        <f t="shared" si="1518"/>
        <v/>
      </c>
      <c r="KW359" t="str">
        <f t="shared" si="1519"/>
        <v/>
      </c>
      <c r="KX359" t="str">
        <f t="shared" si="1520"/>
        <v/>
      </c>
      <c r="KY359" t="str">
        <f t="shared" si="1521"/>
        <v/>
      </c>
      <c r="KZ359" t="str">
        <f t="shared" si="1522"/>
        <v/>
      </c>
      <c r="LA359" t="str">
        <f t="shared" si="1523"/>
        <v/>
      </c>
      <c r="LB359" t="str">
        <f t="shared" si="1524"/>
        <v/>
      </c>
      <c r="LC359" t="str">
        <f t="shared" si="1525"/>
        <v/>
      </c>
      <c r="LD359" t="str">
        <f t="shared" si="1526"/>
        <v/>
      </c>
      <c r="LE359" t="str">
        <f t="shared" si="1527"/>
        <v/>
      </c>
      <c r="LF359" t="str">
        <f t="shared" si="1528"/>
        <v/>
      </c>
      <c r="LG359" t="str">
        <f t="shared" si="1529"/>
        <v/>
      </c>
      <c r="LH359" t="str">
        <f t="shared" si="1530"/>
        <v/>
      </c>
      <c r="LI359" t="str">
        <f t="shared" si="1531"/>
        <v/>
      </c>
      <c r="LJ359" t="str">
        <f t="shared" si="1532"/>
        <v/>
      </c>
      <c r="LK359" t="str">
        <f t="shared" si="1533"/>
        <v/>
      </c>
      <c r="LL359" t="str">
        <f t="shared" si="1534"/>
        <v/>
      </c>
      <c r="LM359" t="str">
        <f t="shared" si="1535"/>
        <v/>
      </c>
      <c r="LN359" t="str">
        <f t="shared" si="1536"/>
        <v/>
      </c>
      <c r="LO359" t="str">
        <f t="shared" si="1537"/>
        <v/>
      </c>
      <c r="LP359" t="str">
        <f t="shared" si="1538"/>
        <v/>
      </c>
      <c r="LQ359" t="str">
        <f t="shared" si="1539"/>
        <v/>
      </c>
      <c r="LR359" t="str">
        <f t="shared" si="1540"/>
        <v/>
      </c>
      <c r="LS359" t="str">
        <f t="shared" si="1541"/>
        <v/>
      </c>
      <c r="LT359" t="str">
        <f t="shared" si="1542"/>
        <v/>
      </c>
      <c r="LU359" t="str">
        <f t="shared" si="1543"/>
        <v/>
      </c>
      <c r="LV359" t="str">
        <f t="shared" si="1544"/>
        <v/>
      </c>
      <c r="LW359" t="str">
        <f t="shared" si="1545"/>
        <v/>
      </c>
      <c r="LX359" t="str">
        <f t="shared" si="1546"/>
        <v/>
      </c>
      <c r="LY359" t="str">
        <f t="shared" si="1547"/>
        <v/>
      </c>
      <c r="LZ359" t="str">
        <f t="shared" si="1548"/>
        <v/>
      </c>
      <c r="MA359" t="str">
        <f t="shared" si="1549"/>
        <v/>
      </c>
      <c r="MB359" t="str">
        <f t="shared" si="1550"/>
        <v/>
      </c>
      <c r="MC359" t="str">
        <f t="shared" si="1551"/>
        <v/>
      </c>
      <c r="MD359" t="str">
        <f t="shared" si="1552"/>
        <v/>
      </c>
      <c r="ME359" t="str">
        <f t="shared" si="1553"/>
        <v/>
      </c>
      <c r="MF359" t="str">
        <f t="shared" si="1554"/>
        <v/>
      </c>
      <c r="MG359" t="str">
        <f t="shared" si="1555"/>
        <v/>
      </c>
      <c r="MH359" t="str">
        <f t="shared" si="1556"/>
        <v/>
      </c>
      <c r="MI359" t="str">
        <f t="shared" si="1557"/>
        <v/>
      </c>
      <c r="MJ359" t="str">
        <f t="shared" si="1558"/>
        <v/>
      </c>
      <c r="MK359" t="str">
        <f t="shared" si="1559"/>
        <v/>
      </c>
      <c r="ML359" t="str">
        <f t="shared" si="1560"/>
        <v/>
      </c>
      <c r="MM359" t="str">
        <f t="shared" si="1561"/>
        <v/>
      </c>
      <c r="MN359" t="str">
        <f t="shared" si="1562"/>
        <v/>
      </c>
      <c r="MO359" t="str">
        <f t="shared" si="1563"/>
        <v/>
      </c>
      <c r="MP359" t="str">
        <f t="shared" si="1564"/>
        <v/>
      </c>
      <c r="MQ359" t="str">
        <f t="shared" si="1565"/>
        <v/>
      </c>
      <c r="MR359" t="str">
        <f t="shared" si="1566"/>
        <v/>
      </c>
      <c r="MS359" t="str">
        <f t="shared" si="1567"/>
        <v/>
      </c>
      <c r="MT359" t="str">
        <f t="shared" si="1568"/>
        <v/>
      </c>
      <c r="MU359" t="str">
        <f t="shared" si="1569"/>
        <v/>
      </c>
      <c r="MV359" t="str">
        <f t="shared" si="1570"/>
        <v/>
      </c>
      <c r="MW359" t="str">
        <f t="shared" si="1571"/>
        <v/>
      </c>
      <c r="MX359" t="str">
        <f t="shared" si="1572"/>
        <v/>
      </c>
      <c r="MY359" t="str">
        <f t="shared" si="1573"/>
        <v/>
      </c>
      <c r="MZ359" t="str">
        <f t="shared" si="1574"/>
        <v/>
      </c>
      <c r="NA359" t="str">
        <f t="shared" si="1575"/>
        <v/>
      </c>
      <c r="NB359" t="str">
        <f t="shared" si="1576"/>
        <v/>
      </c>
      <c r="NC359" t="str">
        <f t="shared" si="1577"/>
        <v/>
      </c>
      <c r="ND359" t="str">
        <f t="shared" si="1578"/>
        <v/>
      </c>
      <c r="NE359" t="str">
        <f t="shared" si="1579"/>
        <v/>
      </c>
      <c r="NF359" t="str">
        <f t="shared" si="1580"/>
        <v/>
      </c>
      <c r="NG359" t="str">
        <f t="shared" si="1581"/>
        <v/>
      </c>
      <c r="NH359" t="str">
        <f t="shared" si="1582"/>
        <v/>
      </c>
      <c r="NI359" t="str">
        <f t="shared" si="1583"/>
        <v/>
      </c>
      <c r="NJ359" t="str">
        <f t="shared" si="1584"/>
        <v/>
      </c>
      <c r="NK359" t="str">
        <f t="shared" si="1585"/>
        <v/>
      </c>
      <c r="NL359" t="str">
        <f t="shared" si="1586"/>
        <v/>
      </c>
      <c r="NM359" t="str">
        <f t="shared" si="1587"/>
        <v/>
      </c>
      <c r="NN359" t="str">
        <f t="shared" si="1588"/>
        <v/>
      </c>
      <c r="NO359" t="str">
        <f t="shared" si="1589"/>
        <v/>
      </c>
      <c r="NP359" t="str">
        <f t="shared" si="1590"/>
        <v/>
      </c>
      <c r="NQ359" t="str">
        <f t="shared" si="1591"/>
        <v/>
      </c>
      <c r="NR359" t="str">
        <f t="shared" si="1592"/>
        <v/>
      </c>
      <c r="NS359" t="str">
        <f t="shared" si="1593"/>
        <v/>
      </c>
      <c r="NT359" t="str">
        <f t="shared" si="1594"/>
        <v/>
      </c>
      <c r="NU359" t="str">
        <f t="shared" si="1595"/>
        <v/>
      </c>
      <c r="NV359" t="str">
        <f t="shared" si="1596"/>
        <v/>
      </c>
      <c r="NW359" t="str">
        <f t="shared" si="1597"/>
        <v/>
      </c>
      <c r="NX359" t="str">
        <f t="shared" si="1598"/>
        <v/>
      </c>
      <c r="NY359" t="str">
        <f t="shared" si="1599"/>
        <v/>
      </c>
      <c r="NZ359" t="str">
        <f t="shared" si="1600"/>
        <v/>
      </c>
      <c r="OA359" t="str">
        <f t="shared" si="1601"/>
        <v/>
      </c>
      <c r="OB359" t="str">
        <f t="shared" si="1602"/>
        <v/>
      </c>
      <c r="OC359" t="str">
        <f t="shared" si="1603"/>
        <v/>
      </c>
      <c r="OD359" t="str">
        <f t="shared" si="1604"/>
        <v/>
      </c>
      <c r="OE359" t="str">
        <f t="shared" si="1605"/>
        <v/>
      </c>
      <c r="OF359" t="str">
        <f t="shared" si="1606"/>
        <v/>
      </c>
      <c r="OG359" t="str">
        <f t="shared" si="1607"/>
        <v/>
      </c>
      <c r="OH359" t="str">
        <f t="shared" si="1608"/>
        <v/>
      </c>
      <c r="OI359" t="str">
        <f t="shared" si="1609"/>
        <v/>
      </c>
      <c r="OJ359" t="str">
        <f t="shared" si="1610"/>
        <v/>
      </c>
      <c r="OK359" t="str">
        <f t="shared" si="1611"/>
        <v/>
      </c>
      <c r="OL359" t="str">
        <f t="shared" si="1612"/>
        <v/>
      </c>
      <c r="OM359" t="str">
        <f t="shared" si="1613"/>
        <v/>
      </c>
      <c r="ON359" t="str">
        <f t="shared" si="1614"/>
        <v/>
      </c>
    </row>
    <row r="360" spans="1:404" x14ac:dyDescent="0.25">
      <c r="A360" s="1">
        <v>354</v>
      </c>
      <c r="B360" s="1" t="str">
        <f>IF(Data!B355="","",Data!B355)</f>
        <v/>
      </c>
      <c r="D360" s="25" t="str">
        <f t="shared" ca="1" si="1414"/>
        <v/>
      </c>
      <c r="E360" s="25" t="str">
        <f t="shared" ca="1" si="1660"/>
        <v/>
      </c>
      <c r="F360" s="25" t="str">
        <f t="shared" ca="1" si="1660"/>
        <v/>
      </c>
      <c r="G360" s="25" t="str">
        <f t="shared" ca="1" si="1660"/>
        <v/>
      </c>
      <c r="H360" s="25" t="str">
        <f t="shared" ca="1" si="1660"/>
        <v/>
      </c>
      <c r="I360" s="25" t="str">
        <f t="shared" ca="1" si="1660"/>
        <v/>
      </c>
      <c r="J360" s="25" t="str">
        <f t="shared" ca="1" si="1660"/>
        <v/>
      </c>
      <c r="K360" s="25" t="str">
        <f t="shared" ca="1" si="1660"/>
        <v/>
      </c>
      <c r="L360" s="25" t="str">
        <f t="shared" ca="1" si="1660"/>
        <v/>
      </c>
      <c r="M360" s="25" t="str">
        <f t="shared" ca="1" si="1660"/>
        <v/>
      </c>
      <c r="N360" s="25" t="str">
        <f t="shared" ca="1" si="1660"/>
        <v/>
      </c>
      <c r="O360" s="25" t="str">
        <f t="shared" ca="1" si="1660"/>
        <v/>
      </c>
      <c r="P360" s="25" t="str">
        <f t="shared" ca="1" si="1660"/>
        <v/>
      </c>
      <c r="Q360" s="25" t="str">
        <f t="shared" ca="1" si="1660"/>
        <v/>
      </c>
      <c r="R360" s="25" t="str">
        <f t="shared" ca="1" si="1660"/>
        <v/>
      </c>
      <c r="S360" s="25" t="str">
        <f t="shared" ca="1" si="1660"/>
        <v/>
      </c>
      <c r="T360" s="25" t="str">
        <f t="shared" ca="1" si="1660"/>
        <v/>
      </c>
      <c r="U360" s="25" t="str">
        <f t="shared" ca="1" si="1660"/>
        <v/>
      </c>
      <c r="V360" s="25" t="str">
        <f t="shared" ca="1" si="1660"/>
        <v/>
      </c>
      <c r="W360" s="25" t="str">
        <f t="shared" ca="1" si="1660"/>
        <v/>
      </c>
      <c r="X360" s="25" t="str">
        <f t="shared" ca="1" si="1660"/>
        <v/>
      </c>
      <c r="Y360" s="25" t="str">
        <f t="shared" ca="1" si="1660"/>
        <v/>
      </c>
      <c r="Z360" s="25" t="str">
        <f t="shared" ca="1" si="1660"/>
        <v/>
      </c>
      <c r="AA360" s="25" t="str">
        <f t="shared" ca="1" si="1660"/>
        <v/>
      </c>
      <c r="AB360" s="25" t="str">
        <f t="shared" ca="1" si="1660"/>
        <v/>
      </c>
      <c r="AC360" s="25" t="str">
        <f t="shared" ca="1" si="1660"/>
        <v/>
      </c>
      <c r="AD360" s="25" t="str">
        <f t="shared" ca="1" si="1660"/>
        <v/>
      </c>
      <c r="AE360" s="25" t="str">
        <f t="shared" ca="1" si="1660"/>
        <v/>
      </c>
      <c r="AF360" s="25" t="str">
        <f t="shared" ca="1" si="1660"/>
        <v/>
      </c>
      <c r="AG360" s="25" t="str">
        <f t="shared" ca="1" si="1660"/>
        <v/>
      </c>
      <c r="AH360" s="25" t="str">
        <f t="shared" ca="1" si="1660"/>
        <v/>
      </c>
      <c r="AI360" s="25" t="str">
        <f t="shared" ca="1" si="1660"/>
        <v/>
      </c>
      <c r="AJ360" s="25" t="str">
        <f t="shared" ca="1" si="1660"/>
        <v/>
      </c>
      <c r="AK360" s="25" t="str">
        <f t="shared" ca="1" si="1660"/>
        <v/>
      </c>
      <c r="AL360" s="25" t="str">
        <f t="shared" ca="1" si="1660"/>
        <v/>
      </c>
      <c r="AM360" s="25" t="str">
        <f t="shared" ca="1" si="1660"/>
        <v/>
      </c>
      <c r="AN360" s="25" t="str">
        <f t="shared" ca="1" si="1660"/>
        <v/>
      </c>
      <c r="AO360" s="25" t="str">
        <f t="shared" ca="1" si="1660"/>
        <v/>
      </c>
      <c r="AP360" s="25" t="str">
        <f t="shared" ca="1" si="1660"/>
        <v/>
      </c>
      <c r="AQ360" s="25" t="str">
        <f t="shared" ca="1" si="1660"/>
        <v/>
      </c>
      <c r="AR360" s="25" t="str">
        <f t="shared" ca="1" si="1660"/>
        <v/>
      </c>
      <c r="AS360" s="25" t="str">
        <f t="shared" ca="1" si="1660"/>
        <v/>
      </c>
      <c r="AT360" s="25" t="str">
        <f t="shared" ca="1" si="1660"/>
        <v/>
      </c>
      <c r="AU360" s="25" t="str">
        <f t="shared" ca="1" si="1660"/>
        <v/>
      </c>
      <c r="AV360" s="25" t="str">
        <f t="shared" ca="1" si="1660"/>
        <v/>
      </c>
      <c r="AW360" s="25" t="str">
        <f t="shared" ca="1" si="1660"/>
        <v/>
      </c>
      <c r="AX360" s="25" t="str">
        <f t="shared" ca="1" si="1660"/>
        <v/>
      </c>
      <c r="AY360" s="25" t="str">
        <f t="shared" ca="1" si="1660"/>
        <v/>
      </c>
      <c r="AZ360" s="25" t="str">
        <f t="shared" ca="1" si="1660"/>
        <v/>
      </c>
      <c r="BA360" s="25" t="str">
        <f t="shared" ca="1" si="1660"/>
        <v/>
      </c>
      <c r="BB360" s="25" t="str">
        <f t="shared" ca="1" si="1660"/>
        <v/>
      </c>
      <c r="BC360" s="25" t="str">
        <f t="shared" ca="1" si="1660"/>
        <v/>
      </c>
      <c r="BD360" s="25" t="str">
        <f t="shared" ca="1" si="1660"/>
        <v/>
      </c>
      <c r="BE360" s="25" t="str">
        <f t="shared" ca="1" si="1660"/>
        <v/>
      </c>
      <c r="BF360" s="25" t="str">
        <f t="shared" ca="1" si="1660"/>
        <v/>
      </c>
      <c r="BG360" s="25" t="str">
        <f t="shared" ca="1" si="1660"/>
        <v/>
      </c>
      <c r="BH360" s="25" t="str">
        <f t="shared" ca="1" si="1660"/>
        <v/>
      </c>
      <c r="BI360" s="25" t="str">
        <f t="shared" ca="1" si="1660"/>
        <v/>
      </c>
      <c r="BJ360" s="25" t="str">
        <f t="shared" ca="1" si="1660"/>
        <v/>
      </c>
      <c r="BK360" s="25" t="str">
        <f t="shared" ca="1" si="1660"/>
        <v/>
      </c>
      <c r="BL360" s="25" t="str">
        <f t="shared" ca="1" si="1660"/>
        <v/>
      </c>
      <c r="BM360" s="25" t="str">
        <f t="shared" ca="1" si="1660"/>
        <v/>
      </c>
      <c r="BN360" s="25" t="str">
        <f t="shared" ca="1" si="1660"/>
        <v/>
      </c>
      <c r="BO360" s="25" t="str">
        <f t="shared" ca="1" si="1660"/>
        <v/>
      </c>
      <c r="BP360" s="25" t="str">
        <f t="shared" ref="BP360:EA363" ca="1" si="1662">IF($A360&gt;$B$1,"",RANDBETWEEN(1,$B$1))</f>
        <v/>
      </c>
      <c r="BQ360" s="25" t="str">
        <f t="shared" ca="1" si="1662"/>
        <v/>
      </c>
      <c r="BR360" s="25" t="str">
        <f t="shared" ca="1" si="1662"/>
        <v/>
      </c>
      <c r="BS360" s="25" t="str">
        <f t="shared" ca="1" si="1662"/>
        <v/>
      </c>
      <c r="BT360" s="25" t="str">
        <f t="shared" ca="1" si="1662"/>
        <v/>
      </c>
      <c r="BU360" s="25" t="str">
        <f t="shared" ca="1" si="1662"/>
        <v/>
      </c>
      <c r="BV360" s="25" t="str">
        <f t="shared" ca="1" si="1662"/>
        <v/>
      </c>
      <c r="BW360" s="25" t="str">
        <f t="shared" ca="1" si="1662"/>
        <v/>
      </c>
      <c r="BX360" s="25" t="str">
        <f t="shared" ca="1" si="1662"/>
        <v/>
      </c>
      <c r="BY360" s="25" t="str">
        <f t="shared" ca="1" si="1662"/>
        <v/>
      </c>
      <c r="BZ360" s="25" t="str">
        <f t="shared" ca="1" si="1662"/>
        <v/>
      </c>
      <c r="CA360" s="25" t="str">
        <f t="shared" ca="1" si="1662"/>
        <v/>
      </c>
      <c r="CB360" s="25" t="str">
        <f t="shared" ca="1" si="1662"/>
        <v/>
      </c>
      <c r="CC360" s="25" t="str">
        <f t="shared" ca="1" si="1662"/>
        <v/>
      </c>
      <c r="CD360" s="25" t="str">
        <f t="shared" ca="1" si="1662"/>
        <v/>
      </c>
      <c r="CE360" s="25" t="str">
        <f t="shared" ca="1" si="1662"/>
        <v/>
      </c>
      <c r="CF360" s="25" t="str">
        <f t="shared" ca="1" si="1662"/>
        <v/>
      </c>
      <c r="CG360" s="25" t="str">
        <f t="shared" ca="1" si="1662"/>
        <v/>
      </c>
      <c r="CH360" s="25" t="str">
        <f t="shared" ca="1" si="1662"/>
        <v/>
      </c>
      <c r="CI360" s="25" t="str">
        <f t="shared" ca="1" si="1662"/>
        <v/>
      </c>
      <c r="CJ360" s="25" t="str">
        <f t="shared" ca="1" si="1662"/>
        <v/>
      </c>
      <c r="CK360" s="25" t="str">
        <f t="shared" ca="1" si="1662"/>
        <v/>
      </c>
      <c r="CL360" s="25" t="str">
        <f t="shared" ca="1" si="1662"/>
        <v/>
      </c>
      <c r="CM360" s="25" t="str">
        <f t="shared" ca="1" si="1662"/>
        <v/>
      </c>
      <c r="CN360" s="25" t="str">
        <f t="shared" ca="1" si="1662"/>
        <v/>
      </c>
      <c r="CO360" s="25" t="str">
        <f t="shared" ca="1" si="1662"/>
        <v/>
      </c>
      <c r="CP360" s="25" t="str">
        <f t="shared" ca="1" si="1662"/>
        <v/>
      </c>
      <c r="CQ360" s="25" t="str">
        <f t="shared" ca="1" si="1662"/>
        <v/>
      </c>
      <c r="CR360" s="25" t="str">
        <f t="shared" ca="1" si="1662"/>
        <v/>
      </c>
      <c r="CS360" s="25" t="str">
        <f t="shared" ca="1" si="1662"/>
        <v/>
      </c>
      <c r="CT360" s="25" t="str">
        <f t="shared" ca="1" si="1662"/>
        <v/>
      </c>
      <c r="CU360" s="25" t="str">
        <f t="shared" ca="1" si="1662"/>
        <v/>
      </c>
      <c r="CV360" s="25" t="str">
        <f t="shared" ca="1" si="1662"/>
        <v/>
      </c>
      <c r="CW360" s="25" t="str">
        <f t="shared" ca="1" si="1662"/>
        <v/>
      </c>
      <c r="CX360" s="25" t="str">
        <f t="shared" ca="1" si="1662"/>
        <v/>
      </c>
      <c r="CY360" s="25" t="str">
        <f t="shared" ca="1" si="1662"/>
        <v/>
      </c>
      <c r="CZ360" s="25" t="str">
        <f t="shared" ca="1" si="1662"/>
        <v/>
      </c>
      <c r="DA360" s="25" t="str">
        <f t="shared" ca="1" si="1662"/>
        <v/>
      </c>
      <c r="DB360" s="25" t="str">
        <f t="shared" ca="1" si="1662"/>
        <v/>
      </c>
      <c r="DC360" s="25" t="str">
        <f t="shared" ca="1" si="1662"/>
        <v/>
      </c>
      <c r="DD360" s="25" t="str">
        <f t="shared" ca="1" si="1662"/>
        <v/>
      </c>
      <c r="DE360" s="25" t="str">
        <f t="shared" ca="1" si="1662"/>
        <v/>
      </c>
      <c r="DF360" s="25" t="str">
        <f t="shared" ca="1" si="1662"/>
        <v/>
      </c>
      <c r="DG360" s="25" t="str">
        <f t="shared" ca="1" si="1662"/>
        <v/>
      </c>
      <c r="DH360" s="25" t="str">
        <f t="shared" ca="1" si="1662"/>
        <v/>
      </c>
      <c r="DI360" s="25" t="str">
        <f t="shared" ca="1" si="1662"/>
        <v/>
      </c>
      <c r="DJ360" s="25" t="str">
        <f t="shared" ca="1" si="1662"/>
        <v/>
      </c>
      <c r="DK360" s="25" t="str">
        <f t="shared" ca="1" si="1662"/>
        <v/>
      </c>
      <c r="DL360" s="25" t="str">
        <f t="shared" ca="1" si="1662"/>
        <v/>
      </c>
      <c r="DM360" s="25" t="str">
        <f t="shared" ca="1" si="1662"/>
        <v/>
      </c>
      <c r="DN360" s="25" t="str">
        <f t="shared" ca="1" si="1662"/>
        <v/>
      </c>
      <c r="DO360" s="25" t="str">
        <f t="shared" ca="1" si="1662"/>
        <v/>
      </c>
      <c r="DP360" s="25" t="str">
        <f t="shared" ca="1" si="1662"/>
        <v/>
      </c>
      <c r="DQ360" s="25" t="str">
        <f t="shared" ca="1" si="1662"/>
        <v/>
      </c>
      <c r="DR360" s="25" t="str">
        <f t="shared" ca="1" si="1662"/>
        <v/>
      </c>
      <c r="DS360" s="25" t="str">
        <f t="shared" ca="1" si="1662"/>
        <v/>
      </c>
      <c r="DT360" s="25" t="str">
        <f t="shared" ca="1" si="1662"/>
        <v/>
      </c>
      <c r="DU360" s="25" t="str">
        <f t="shared" ca="1" si="1662"/>
        <v/>
      </c>
      <c r="DV360" s="25" t="str">
        <f t="shared" ca="1" si="1662"/>
        <v/>
      </c>
      <c r="DW360" s="25" t="str">
        <f t="shared" ca="1" si="1662"/>
        <v/>
      </c>
      <c r="DX360" s="25" t="str">
        <f t="shared" ca="1" si="1662"/>
        <v/>
      </c>
      <c r="DY360" s="25" t="str">
        <f t="shared" ca="1" si="1662"/>
        <v/>
      </c>
      <c r="DZ360" s="25" t="str">
        <f t="shared" ca="1" si="1662"/>
        <v/>
      </c>
      <c r="EA360" s="25" t="str">
        <f t="shared" ca="1" si="1662"/>
        <v/>
      </c>
      <c r="EB360" s="25" t="str">
        <f t="shared" ca="1" si="1661"/>
        <v/>
      </c>
      <c r="EC360" s="25" t="str">
        <f t="shared" ca="1" si="1661"/>
        <v/>
      </c>
      <c r="ED360" s="25" t="str">
        <f t="shared" ca="1" si="1661"/>
        <v/>
      </c>
      <c r="EE360" s="25" t="str">
        <f t="shared" ca="1" si="1661"/>
        <v/>
      </c>
      <c r="EF360" s="25" t="str">
        <f t="shared" ca="1" si="1661"/>
        <v/>
      </c>
      <c r="EG360" s="25" t="str">
        <f t="shared" ca="1" si="1661"/>
        <v/>
      </c>
      <c r="EH360" s="25" t="str">
        <f t="shared" ca="1" si="1661"/>
        <v/>
      </c>
      <c r="EI360" s="25" t="str">
        <f t="shared" ca="1" si="1661"/>
        <v/>
      </c>
      <c r="EJ360" s="25" t="str">
        <f t="shared" ca="1" si="1661"/>
        <v/>
      </c>
      <c r="EK360" s="25" t="str">
        <f t="shared" ca="1" si="1661"/>
        <v/>
      </c>
      <c r="EL360" s="25" t="str">
        <f t="shared" ca="1" si="1661"/>
        <v/>
      </c>
      <c r="EM360" s="25" t="str">
        <f t="shared" ca="1" si="1661"/>
        <v/>
      </c>
      <c r="EN360" s="25" t="str">
        <f t="shared" ca="1" si="1661"/>
        <v/>
      </c>
      <c r="EO360" s="25" t="str">
        <f t="shared" ca="1" si="1661"/>
        <v/>
      </c>
      <c r="EP360" s="25" t="str">
        <f t="shared" ca="1" si="1661"/>
        <v/>
      </c>
      <c r="EQ360" s="25" t="str">
        <f t="shared" ca="1" si="1661"/>
        <v/>
      </c>
      <c r="ER360" s="25" t="str">
        <f t="shared" ca="1" si="1661"/>
        <v/>
      </c>
      <c r="ES360" s="25" t="str">
        <f t="shared" ca="1" si="1661"/>
        <v/>
      </c>
      <c r="ET360" s="25" t="str">
        <f t="shared" ca="1" si="1661"/>
        <v/>
      </c>
      <c r="EU360" s="25" t="str">
        <f t="shared" ca="1" si="1661"/>
        <v/>
      </c>
      <c r="EV360" s="25" t="str">
        <f t="shared" ca="1" si="1661"/>
        <v/>
      </c>
      <c r="EW360" s="25" t="str">
        <f t="shared" ca="1" si="1661"/>
        <v/>
      </c>
      <c r="EX360" s="25" t="str">
        <f t="shared" ca="1" si="1661"/>
        <v/>
      </c>
      <c r="EY360" s="25" t="str">
        <f t="shared" ca="1" si="1661"/>
        <v/>
      </c>
      <c r="EZ360" s="25" t="str">
        <f t="shared" ca="1" si="1661"/>
        <v/>
      </c>
      <c r="FA360" s="25" t="str">
        <f t="shared" ca="1" si="1661"/>
        <v/>
      </c>
      <c r="FB360" s="25" t="str">
        <f t="shared" ca="1" si="1661"/>
        <v/>
      </c>
      <c r="FC360" s="25" t="str">
        <f t="shared" ca="1" si="1661"/>
        <v/>
      </c>
      <c r="FD360" s="25" t="str">
        <f t="shared" ca="1" si="1661"/>
        <v/>
      </c>
      <c r="FE360" s="25" t="str">
        <f t="shared" ca="1" si="1661"/>
        <v/>
      </c>
      <c r="FF360" s="25" t="str">
        <f t="shared" ca="1" si="1661"/>
        <v/>
      </c>
      <c r="FG360" s="25" t="str">
        <f t="shared" ca="1" si="1661"/>
        <v/>
      </c>
      <c r="FH360" s="25" t="str">
        <f t="shared" ca="1" si="1661"/>
        <v/>
      </c>
      <c r="FI360" s="25" t="str">
        <f t="shared" ca="1" si="1661"/>
        <v/>
      </c>
      <c r="FJ360" s="25" t="str">
        <f t="shared" ca="1" si="1661"/>
        <v/>
      </c>
      <c r="FK360" s="25" t="str">
        <f t="shared" ca="1" si="1661"/>
        <v/>
      </c>
      <c r="FL360" s="25" t="str">
        <f t="shared" ca="1" si="1661"/>
        <v/>
      </c>
      <c r="FM360" s="25" t="str">
        <f t="shared" ca="1" si="1661"/>
        <v/>
      </c>
      <c r="FN360" s="25" t="str">
        <f t="shared" ca="1" si="1661"/>
        <v/>
      </c>
      <c r="FO360" s="25" t="str">
        <f t="shared" ca="1" si="1661"/>
        <v/>
      </c>
      <c r="FP360" s="25" t="str">
        <f t="shared" ca="1" si="1661"/>
        <v/>
      </c>
      <c r="FQ360" s="25" t="str">
        <f t="shared" ca="1" si="1661"/>
        <v/>
      </c>
      <c r="FR360" s="25" t="str">
        <f t="shared" ca="1" si="1661"/>
        <v/>
      </c>
      <c r="FS360" s="25" t="str">
        <f t="shared" ca="1" si="1661"/>
        <v/>
      </c>
      <c r="FT360" s="25" t="str">
        <f t="shared" ca="1" si="1661"/>
        <v/>
      </c>
      <c r="FU360" s="25" t="str">
        <f t="shared" ca="1" si="1661"/>
        <v/>
      </c>
      <c r="FV360" s="25" t="str">
        <f t="shared" ca="1" si="1661"/>
        <v/>
      </c>
      <c r="FW360" s="25" t="str">
        <f t="shared" ca="1" si="1661"/>
        <v/>
      </c>
      <c r="FX360" s="25" t="str">
        <f t="shared" ca="1" si="1661"/>
        <v/>
      </c>
      <c r="FY360" s="25" t="str">
        <f t="shared" ca="1" si="1661"/>
        <v/>
      </c>
      <c r="FZ360" s="25" t="str">
        <f t="shared" ca="1" si="1661"/>
        <v/>
      </c>
      <c r="GA360" s="25" t="str">
        <f t="shared" ca="1" si="1661"/>
        <v/>
      </c>
      <c r="GB360" s="25" t="str">
        <f t="shared" ca="1" si="1661"/>
        <v/>
      </c>
      <c r="GC360" s="25" t="str">
        <f t="shared" ca="1" si="1661"/>
        <v/>
      </c>
      <c r="GD360" s="25" t="str">
        <f t="shared" ca="1" si="1661"/>
        <v/>
      </c>
      <c r="GE360" s="25" t="str">
        <f t="shared" ca="1" si="1661"/>
        <v/>
      </c>
      <c r="GF360" s="25" t="str">
        <f t="shared" ca="1" si="1661"/>
        <v/>
      </c>
      <c r="GG360" s="25" t="str">
        <f t="shared" ca="1" si="1661"/>
        <v/>
      </c>
      <c r="GH360" s="25" t="str">
        <f t="shared" ca="1" si="1661"/>
        <v/>
      </c>
      <c r="GI360" s="25" t="str">
        <f t="shared" ca="1" si="1661"/>
        <v/>
      </c>
      <c r="GJ360" s="25" t="str">
        <f t="shared" ca="1" si="1661"/>
        <v/>
      </c>
      <c r="GK360" s="25" t="str">
        <f t="shared" ca="1" si="1661"/>
        <v/>
      </c>
      <c r="GL360" s="25" t="str">
        <f t="shared" ca="1" si="1661"/>
        <v/>
      </c>
      <c r="GM360" s="25" t="str">
        <f t="shared" ref="GM360:GU363" ca="1" si="1663">IF($A360&gt;$B$1,"",RANDBETWEEN(1,$B$1))</f>
        <v/>
      </c>
      <c r="GN360" s="25" t="str">
        <f t="shared" ca="1" si="1663"/>
        <v/>
      </c>
      <c r="GO360" s="25" t="str">
        <f t="shared" ca="1" si="1663"/>
        <v/>
      </c>
      <c r="GP360" s="25" t="str">
        <f t="shared" ca="1" si="1663"/>
        <v/>
      </c>
      <c r="GQ360" s="25" t="str">
        <f t="shared" ca="1" si="1663"/>
        <v/>
      </c>
      <c r="GR360" s="25" t="str">
        <f t="shared" ca="1" si="1663"/>
        <v/>
      </c>
      <c r="GS360" s="25" t="str">
        <f t="shared" ca="1" si="1663"/>
        <v/>
      </c>
      <c r="GT360" s="25" t="str">
        <f t="shared" ca="1" si="1663"/>
        <v/>
      </c>
      <c r="GU360" s="25" t="str">
        <f t="shared" ca="1" si="1663"/>
        <v/>
      </c>
      <c r="GW360" t="str">
        <f t="shared" si="1415"/>
        <v/>
      </c>
      <c r="GX360" t="str">
        <f t="shared" si="1416"/>
        <v/>
      </c>
      <c r="GY360" t="str">
        <f t="shared" si="1417"/>
        <v/>
      </c>
      <c r="GZ360" t="str">
        <f t="shared" si="1418"/>
        <v/>
      </c>
      <c r="HA360" t="str">
        <f t="shared" si="1419"/>
        <v/>
      </c>
      <c r="HB360" t="str">
        <f t="shared" si="1420"/>
        <v/>
      </c>
      <c r="HC360" t="str">
        <f t="shared" si="1421"/>
        <v/>
      </c>
      <c r="HD360" t="str">
        <f t="shared" si="1422"/>
        <v/>
      </c>
      <c r="HE360" t="str">
        <f t="shared" si="1423"/>
        <v/>
      </c>
      <c r="HF360" t="str">
        <f t="shared" si="1424"/>
        <v/>
      </c>
      <c r="HG360" t="str">
        <f t="shared" si="1425"/>
        <v/>
      </c>
      <c r="HH360" t="str">
        <f t="shared" si="1426"/>
        <v/>
      </c>
      <c r="HI360" t="str">
        <f t="shared" si="1427"/>
        <v/>
      </c>
      <c r="HJ360" t="str">
        <f t="shared" si="1428"/>
        <v/>
      </c>
      <c r="HK360" t="str">
        <f t="shared" si="1429"/>
        <v/>
      </c>
      <c r="HL360" t="str">
        <f t="shared" si="1430"/>
        <v/>
      </c>
      <c r="HM360" t="str">
        <f t="shared" si="1431"/>
        <v/>
      </c>
      <c r="HN360" t="str">
        <f t="shared" si="1432"/>
        <v/>
      </c>
      <c r="HO360" t="str">
        <f t="shared" si="1433"/>
        <v/>
      </c>
      <c r="HP360" t="str">
        <f t="shared" si="1434"/>
        <v/>
      </c>
      <c r="HQ360" t="str">
        <f t="shared" si="1435"/>
        <v/>
      </c>
      <c r="HR360" t="str">
        <f t="shared" si="1436"/>
        <v/>
      </c>
      <c r="HS360" t="str">
        <f t="shared" si="1437"/>
        <v/>
      </c>
      <c r="HT360" t="str">
        <f t="shared" si="1438"/>
        <v/>
      </c>
      <c r="HU360" t="str">
        <f t="shared" si="1439"/>
        <v/>
      </c>
      <c r="HV360" t="str">
        <f t="shared" si="1440"/>
        <v/>
      </c>
      <c r="HW360" t="str">
        <f t="shared" si="1441"/>
        <v/>
      </c>
      <c r="HX360" t="str">
        <f t="shared" si="1442"/>
        <v/>
      </c>
      <c r="HY360" t="str">
        <f t="shared" si="1443"/>
        <v/>
      </c>
      <c r="HZ360" t="str">
        <f t="shared" si="1444"/>
        <v/>
      </c>
      <c r="IA360" t="str">
        <f t="shared" si="1445"/>
        <v/>
      </c>
      <c r="IB360" t="str">
        <f t="shared" si="1446"/>
        <v/>
      </c>
      <c r="IC360" t="str">
        <f t="shared" si="1447"/>
        <v/>
      </c>
      <c r="ID360" t="str">
        <f t="shared" si="1448"/>
        <v/>
      </c>
      <c r="IE360" t="str">
        <f t="shared" si="1449"/>
        <v/>
      </c>
      <c r="IF360" t="str">
        <f t="shared" si="1450"/>
        <v/>
      </c>
      <c r="IG360" t="str">
        <f t="shared" si="1451"/>
        <v/>
      </c>
      <c r="IH360" t="str">
        <f t="shared" si="1452"/>
        <v/>
      </c>
      <c r="II360" t="str">
        <f t="shared" si="1453"/>
        <v/>
      </c>
      <c r="IJ360" t="str">
        <f t="shared" si="1454"/>
        <v/>
      </c>
      <c r="IK360" t="str">
        <f t="shared" si="1455"/>
        <v/>
      </c>
      <c r="IL360" t="str">
        <f t="shared" si="1456"/>
        <v/>
      </c>
      <c r="IM360" t="str">
        <f t="shared" si="1457"/>
        <v/>
      </c>
      <c r="IN360" t="str">
        <f t="shared" si="1458"/>
        <v/>
      </c>
      <c r="IO360" t="str">
        <f t="shared" si="1459"/>
        <v/>
      </c>
      <c r="IP360" t="str">
        <f t="shared" si="1460"/>
        <v/>
      </c>
      <c r="IQ360" t="str">
        <f t="shared" si="1461"/>
        <v/>
      </c>
      <c r="IR360" t="str">
        <f t="shared" si="1462"/>
        <v/>
      </c>
      <c r="IS360" t="str">
        <f t="shared" si="1463"/>
        <v/>
      </c>
      <c r="IT360" t="str">
        <f t="shared" si="1464"/>
        <v/>
      </c>
      <c r="IU360" t="str">
        <f t="shared" si="1465"/>
        <v/>
      </c>
      <c r="IV360" t="str">
        <f t="shared" si="1466"/>
        <v/>
      </c>
      <c r="IW360" t="str">
        <f t="shared" si="1467"/>
        <v/>
      </c>
      <c r="IX360" t="str">
        <f t="shared" si="1468"/>
        <v/>
      </c>
      <c r="IY360" t="str">
        <f t="shared" si="1469"/>
        <v/>
      </c>
      <c r="IZ360" t="str">
        <f t="shared" si="1470"/>
        <v/>
      </c>
      <c r="JA360" t="str">
        <f t="shared" si="1471"/>
        <v/>
      </c>
      <c r="JB360" t="str">
        <f t="shared" si="1472"/>
        <v/>
      </c>
      <c r="JC360" t="str">
        <f t="shared" si="1473"/>
        <v/>
      </c>
      <c r="JD360" t="str">
        <f t="shared" si="1474"/>
        <v/>
      </c>
      <c r="JE360" t="str">
        <f t="shared" si="1475"/>
        <v/>
      </c>
      <c r="JF360" t="str">
        <f t="shared" si="1476"/>
        <v/>
      </c>
      <c r="JG360" t="str">
        <f t="shared" si="1477"/>
        <v/>
      </c>
      <c r="JH360" t="str">
        <f t="shared" si="1478"/>
        <v/>
      </c>
      <c r="JI360" t="str">
        <f t="shared" si="1479"/>
        <v/>
      </c>
      <c r="JJ360" t="str">
        <f t="shared" si="1480"/>
        <v/>
      </c>
      <c r="JK360" t="str">
        <f t="shared" si="1481"/>
        <v/>
      </c>
      <c r="JL360" t="str">
        <f t="shared" si="1482"/>
        <v/>
      </c>
      <c r="JM360" t="str">
        <f t="shared" si="1483"/>
        <v/>
      </c>
      <c r="JN360" t="str">
        <f t="shared" si="1484"/>
        <v/>
      </c>
      <c r="JO360" t="str">
        <f t="shared" si="1485"/>
        <v/>
      </c>
      <c r="JP360" t="str">
        <f t="shared" si="1486"/>
        <v/>
      </c>
      <c r="JQ360" t="str">
        <f t="shared" si="1487"/>
        <v/>
      </c>
      <c r="JR360" t="str">
        <f t="shared" si="1488"/>
        <v/>
      </c>
      <c r="JS360" t="str">
        <f t="shared" si="1489"/>
        <v/>
      </c>
      <c r="JT360" t="str">
        <f t="shared" si="1490"/>
        <v/>
      </c>
      <c r="JU360" t="str">
        <f t="shared" si="1491"/>
        <v/>
      </c>
      <c r="JV360" t="str">
        <f t="shared" si="1492"/>
        <v/>
      </c>
      <c r="JW360" t="str">
        <f t="shared" si="1493"/>
        <v/>
      </c>
      <c r="JX360" t="str">
        <f t="shared" si="1494"/>
        <v/>
      </c>
      <c r="JY360" t="str">
        <f t="shared" si="1495"/>
        <v/>
      </c>
      <c r="JZ360" t="str">
        <f t="shared" si="1496"/>
        <v/>
      </c>
      <c r="KA360" t="str">
        <f t="shared" si="1497"/>
        <v/>
      </c>
      <c r="KB360" t="str">
        <f t="shared" si="1498"/>
        <v/>
      </c>
      <c r="KC360" t="str">
        <f t="shared" si="1499"/>
        <v/>
      </c>
      <c r="KD360" t="str">
        <f t="shared" si="1500"/>
        <v/>
      </c>
      <c r="KE360" t="str">
        <f t="shared" si="1501"/>
        <v/>
      </c>
      <c r="KF360" t="str">
        <f t="shared" si="1502"/>
        <v/>
      </c>
      <c r="KG360" t="str">
        <f t="shared" si="1503"/>
        <v/>
      </c>
      <c r="KH360" t="str">
        <f t="shared" si="1504"/>
        <v/>
      </c>
      <c r="KI360" t="str">
        <f t="shared" si="1505"/>
        <v/>
      </c>
      <c r="KJ360" t="str">
        <f t="shared" si="1506"/>
        <v/>
      </c>
      <c r="KK360" t="str">
        <f t="shared" si="1507"/>
        <v/>
      </c>
      <c r="KL360" t="str">
        <f t="shared" si="1508"/>
        <v/>
      </c>
      <c r="KM360" t="str">
        <f t="shared" si="1509"/>
        <v/>
      </c>
      <c r="KN360" t="str">
        <f t="shared" si="1510"/>
        <v/>
      </c>
      <c r="KO360" t="str">
        <f t="shared" si="1511"/>
        <v/>
      </c>
      <c r="KP360" t="str">
        <f t="shared" si="1512"/>
        <v/>
      </c>
      <c r="KQ360" t="str">
        <f t="shared" si="1513"/>
        <v/>
      </c>
      <c r="KR360" t="str">
        <f t="shared" si="1514"/>
        <v/>
      </c>
      <c r="KS360" t="str">
        <f t="shared" si="1515"/>
        <v/>
      </c>
      <c r="KT360" t="str">
        <f t="shared" si="1516"/>
        <v/>
      </c>
      <c r="KU360" t="str">
        <f t="shared" si="1517"/>
        <v/>
      </c>
      <c r="KV360" t="str">
        <f t="shared" si="1518"/>
        <v/>
      </c>
      <c r="KW360" t="str">
        <f t="shared" si="1519"/>
        <v/>
      </c>
      <c r="KX360" t="str">
        <f t="shared" si="1520"/>
        <v/>
      </c>
      <c r="KY360" t="str">
        <f t="shared" si="1521"/>
        <v/>
      </c>
      <c r="KZ360" t="str">
        <f t="shared" si="1522"/>
        <v/>
      </c>
      <c r="LA360" t="str">
        <f t="shared" si="1523"/>
        <v/>
      </c>
      <c r="LB360" t="str">
        <f t="shared" si="1524"/>
        <v/>
      </c>
      <c r="LC360" t="str">
        <f t="shared" si="1525"/>
        <v/>
      </c>
      <c r="LD360" t="str">
        <f t="shared" si="1526"/>
        <v/>
      </c>
      <c r="LE360" t="str">
        <f t="shared" si="1527"/>
        <v/>
      </c>
      <c r="LF360" t="str">
        <f t="shared" si="1528"/>
        <v/>
      </c>
      <c r="LG360" t="str">
        <f t="shared" si="1529"/>
        <v/>
      </c>
      <c r="LH360" t="str">
        <f t="shared" si="1530"/>
        <v/>
      </c>
      <c r="LI360" t="str">
        <f t="shared" si="1531"/>
        <v/>
      </c>
      <c r="LJ360" t="str">
        <f t="shared" si="1532"/>
        <v/>
      </c>
      <c r="LK360" t="str">
        <f t="shared" si="1533"/>
        <v/>
      </c>
      <c r="LL360" t="str">
        <f t="shared" si="1534"/>
        <v/>
      </c>
      <c r="LM360" t="str">
        <f t="shared" si="1535"/>
        <v/>
      </c>
      <c r="LN360" t="str">
        <f t="shared" si="1536"/>
        <v/>
      </c>
      <c r="LO360" t="str">
        <f t="shared" si="1537"/>
        <v/>
      </c>
      <c r="LP360" t="str">
        <f t="shared" si="1538"/>
        <v/>
      </c>
      <c r="LQ360" t="str">
        <f t="shared" si="1539"/>
        <v/>
      </c>
      <c r="LR360" t="str">
        <f t="shared" si="1540"/>
        <v/>
      </c>
      <c r="LS360" t="str">
        <f t="shared" si="1541"/>
        <v/>
      </c>
      <c r="LT360" t="str">
        <f t="shared" si="1542"/>
        <v/>
      </c>
      <c r="LU360" t="str">
        <f t="shared" si="1543"/>
        <v/>
      </c>
      <c r="LV360" t="str">
        <f t="shared" si="1544"/>
        <v/>
      </c>
      <c r="LW360" t="str">
        <f t="shared" si="1545"/>
        <v/>
      </c>
      <c r="LX360" t="str">
        <f t="shared" si="1546"/>
        <v/>
      </c>
      <c r="LY360" t="str">
        <f t="shared" si="1547"/>
        <v/>
      </c>
      <c r="LZ360" t="str">
        <f t="shared" si="1548"/>
        <v/>
      </c>
      <c r="MA360" t="str">
        <f t="shared" si="1549"/>
        <v/>
      </c>
      <c r="MB360" t="str">
        <f t="shared" si="1550"/>
        <v/>
      </c>
      <c r="MC360" t="str">
        <f t="shared" si="1551"/>
        <v/>
      </c>
      <c r="MD360" t="str">
        <f t="shared" si="1552"/>
        <v/>
      </c>
      <c r="ME360" t="str">
        <f t="shared" si="1553"/>
        <v/>
      </c>
      <c r="MF360" t="str">
        <f t="shared" si="1554"/>
        <v/>
      </c>
      <c r="MG360" t="str">
        <f t="shared" si="1555"/>
        <v/>
      </c>
      <c r="MH360" t="str">
        <f t="shared" si="1556"/>
        <v/>
      </c>
      <c r="MI360" t="str">
        <f t="shared" si="1557"/>
        <v/>
      </c>
      <c r="MJ360" t="str">
        <f t="shared" si="1558"/>
        <v/>
      </c>
      <c r="MK360" t="str">
        <f t="shared" si="1559"/>
        <v/>
      </c>
      <c r="ML360" t="str">
        <f t="shared" si="1560"/>
        <v/>
      </c>
      <c r="MM360" t="str">
        <f t="shared" si="1561"/>
        <v/>
      </c>
      <c r="MN360" t="str">
        <f t="shared" si="1562"/>
        <v/>
      </c>
      <c r="MO360" t="str">
        <f t="shared" si="1563"/>
        <v/>
      </c>
      <c r="MP360" t="str">
        <f t="shared" si="1564"/>
        <v/>
      </c>
      <c r="MQ360" t="str">
        <f t="shared" si="1565"/>
        <v/>
      </c>
      <c r="MR360" t="str">
        <f t="shared" si="1566"/>
        <v/>
      </c>
      <c r="MS360" t="str">
        <f t="shared" si="1567"/>
        <v/>
      </c>
      <c r="MT360" t="str">
        <f t="shared" si="1568"/>
        <v/>
      </c>
      <c r="MU360" t="str">
        <f t="shared" si="1569"/>
        <v/>
      </c>
      <c r="MV360" t="str">
        <f t="shared" si="1570"/>
        <v/>
      </c>
      <c r="MW360" t="str">
        <f t="shared" si="1571"/>
        <v/>
      </c>
      <c r="MX360" t="str">
        <f t="shared" si="1572"/>
        <v/>
      </c>
      <c r="MY360" t="str">
        <f t="shared" si="1573"/>
        <v/>
      </c>
      <c r="MZ360" t="str">
        <f t="shared" si="1574"/>
        <v/>
      </c>
      <c r="NA360" t="str">
        <f t="shared" si="1575"/>
        <v/>
      </c>
      <c r="NB360" t="str">
        <f t="shared" si="1576"/>
        <v/>
      </c>
      <c r="NC360" t="str">
        <f t="shared" si="1577"/>
        <v/>
      </c>
      <c r="ND360" t="str">
        <f t="shared" si="1578"/>
        <v/>
      </c>
      <c r="NE360" t="str">
        <f t="shared" si="1579"/>
        <v/>
      </c>
      <c r="NF360" t="str">
        <f t="shared" si="1580"/>
        <v/>
      </c>
      <c r="NG360" t="str">
        <f t="shared" si="1581"/>
        <v/>
      </c>
      <c r="NH360" t="str">
        <f t="shared" si="1582"/>
        <v/>
      </c>
      <c r="NI360" t="str">
        <f t="shared" si="1583"/>
        <v/>
      </c>
      <c r="NJ360" t="str">
        <f t="shared" si="1584"/>
        <v/>
      </c>
      <c r="NK360" t="str">
        <f t="shared" si="1585"/>
        <v/>
      </c>
      <c r="NL360" t="str">
        <f t="shared" si="1586"/>
        <v/>
      </c>
      <c r="NM360" t="str">
        <f t="shared" si="1587"/>
        <v/>
      </c>
      <c r="NN360" t="str">
        <f t="shared" si="1588"/>
        <v/>
      </c>
      <c r="NO360" t="str">
        <f t="shared" si="1589"/>
        <v/>
      </c>
      <c r="NP360" t="str">
        <f t="shared" si="1590"/>
        <v/>
      </c>
      <c r="NQ360" t="str">
        <f t="shared" si="1591"/>
        <v/>
      </c>
      <c r="NR360" t="str">
        <f t="shared" si="1592"/>
        <v/>
      </c>
      <c r="NS360" t="str">
        <f t="shared" si="1593"/>
        <v/>
      </c>
      <c r="NT360" t="str">
        <f t="shared" si="1594"/>
        <v/>
      </c>
      <c r="NU360" t="str">
        <f t="shared" si="1595"/>
        <v/>
      </c>
      <c r="NV360" t="str">
        <f t="shared" si="1596"/>
        <v/>
      </c>
      <c r="NW360" t="str">
        <f t="shared" si="1597"/>
        <v/>
      </c>
      <c r="NX360" t="str">
        <f t="shared" si="1598"/>
        <v/>
      </c>
      <c r="NY360" t="str">
        <f t="shared" si="1599"/>
        <v/>
      </c>
      <c r="NZ360" t="str">
        <f t="shared" si="1600"/>
        <v/>
      </c>
      <c r="OA360" t="str">
        <f t="shared" si="1601"/>
        <v/>
      </c>
      <c r="OB360" t="str">
        <f t="shared" si="1602"/>
        <v/>
      </c>
      <c r="OC360" t="str">
        <f t="shared" si="1603"/>
        <v/>
      </c>
      <c r="OD360" t="str">
        <f t="shared" si="1604"/>
        <v/>
      </c>
      <c r="OE360" t="str">
        <f t="shared" si="1605"/>
        <v/>
      </c>
      <c r="OF360" t="str">
        <f t="shared" si="1606"/>
        <v/>
      </c>
      <c r="OG360" t="str">
        <f t="shared" si="1607"/>
        <v/>
      </c>
      <c r="OH360" t="str">
        <f t="shared" si="1608"/>
        <v/>
      </c>
      <c r="OI360" t="str">
        <f t="shared" si="1609"/>
        <v/>
      </c>
      <c r="OJ360" t="str">
        <f t="shared" si="1610"/>
        <v/>
      </c>
      <c r="OK360" t="str">
        <f t="shared" si="1611"/>
        <v/>
      </c>
      <c r="OL360" t="str">
        <f t="shared" si="1612"/>
        <v/>
      </c>
      <c r="OM360" t="str">
        <f t="shared" si="1613"/>
        <v/>
      </c>
      <c r="ON360" t="str">
        <f t="shared" si="1614"/>
        <v/>
      </c>
    </row>
    <row r="361" spans="1:404" x14ac:dyDescent="0.25">
      <c r="A361" s="1">
        <v>355</v>
      </c>
      <c r="B361" s="1" t="str">
        <f>IF(Data!B356="","",Data!B356)</f>
        <v/>
      </c>
      <c r="D361" s="25" t="str">
        <f t="shared" ca="1" si="1414"/>
        <v/>
      </c>
      <c r="E361" s="25" t="str">
        <f t="shared" ref="E361:BP364" ca="1" si="1664">IF($A361&gt;$B$1,"",RANDBETWEEN(1,$B$1))</f>
        <v/>
      </c>
      <c r="F361" s="25" t="str">
        <f t="shared" ca="1" si="1664"/>
        <v/>
      </c>
      <c r="G361" s="25" t="str">
        <f t="shared" ca="1" si="1664"/>
        <v/>
      </c>
      <c r="H361" s="25" t="str">
        <f t="shared" ca="1" si="1664"/>
        <v/>
      </c>
      <c r="I361" s="25" t="str">
        <f t="shared" ca="1" si="1664"/>
        <v/>
      </c>
      <c r="J361" s="25" t="str">
        <f t="shared" ca="1" si="1664"/>
        <v/>
      </c>
      <c r="K361" s="25" t="str">
        <f t="shared" ca="1" si="1664"/>
        <v/>
      </c>
      <c r="L361" s="25" t="str">
        <f t="shared" ca="1" si="1664"/>
        <v/>
      </c>
      <c r="M361" s="25" t="str">
        <f t="shared" ca="1" si="1664"/>
        <v/>
      </c>
      <c r="N361" s="25" t="str">
        <f t="shared" ca="1" si="1664"/>
        <v/>
      </c>
      <c r="O361" s="25" t="str">
        <f t="shared" ca="1" si="1664"/>
        <v/>
      </c>
      <c r="P361" s="25" t="str">
        <f t="shared" ca="1" si="1664"/>
        <v/>
      </c>
      <c r="Q361" s="25" t="str">
        <f t="shared" ca="1" si="1664"/>
        <v/>
      </c>
      <c r="R361" s="25" t="str">
        <f t="shared" ca="1" si="1664"/>
        <v/>
      </c>
      <c r="S361" s="25" t="str">
        <f t="shared" ca="1" si="1664"/>
        <v/>
      </c>
      <c r="T361" s="25" t="str">
        <f t="shared" ca="1" si="1664"/>
        <v/>
      </c>
      <c r="U361" s="25" t="str">
        <f t="shared" ca="1" si="1664"/>
        <v/>
      </c>
      <c r="V361" s="25" t="str">
        <f t="shared" ca="1" si="1664"/>
        <v/>
      </c>
      <c r="W361" s="25" t="str">
        <f t="shared" ca="1" si="1664"/>
        <v/>
      </c>
      <c r="X361" s="25" t="str">
        <f t="shared" ca="1" si="1664"/>
        <v/>
      </c>
      <c r="Y361" s="25" t="str">
        <f t="shared" ca="1" si="1664"/>
        <v/>
      </c>
      <c r="Z361" s="25" t="str">
        <f t="shared" ca="1" si="1664"/>
        <v/>
      </c>
      <c r="AA361" s="25" t="str">
        <f t="shared" ca="1" si="1664"/>
        <v/>
      </c>
      <c r="AB361" s="25" t="str">
        <f t="shared" ca="1" si="1664"/>
        <v/>
      </c>
      <c r="AC361" s="25" t="str">
        <f t="shared" ca="1" si="1664"/>
        <v/>
      </c>
      <c r="AD361" s="25" t="str">
        <f t="shared" ca="1" si="1664"/>
        <v/>
      </c>
      <c r="AE361" s="25" t="str">
        <f t="shared" ca="1" si="1664"/>
        <v/>
      </c>
      <c r="AF361" s="25" t="str">
        <f t="shared" ca="1" si="1664"/>
        <v/>
      </c>
      <c r="AG361" s="25" t="str">
        <f t="shared" ca="1" si="1664"/>
        <v/>
      </c>
      <c r="AH361" s="25" t="str">
        <f t="shared" ca="1" si="1664"/>
        <v/>
      </c>
      <c r="AI361" s="25" t="str">
        <f t="shared" ca="1" si="1664"/>
        <v/>
      </c>
      <c r="AJ361" s="25" t="str">
        <f t="shared" ca="1" si="1664"/>
        <v/>
      </c>
      <c r="AK361" s="25" t="str">
        <f t="shared" ca="1" si="1664"/>
        <v/>
      </c>
      <c r="AL361" s="25" t="str">
        <f t="shared" ca="1" si="1664"/>
        <v/>
      </c>
      <c r="AM361" s="25" t="str">
        <f t="shared" ca="1" si="1664"/>
        <v/>
      </c>
      <c r="AN361" s="25" t="str">
        <f t="shared" ca="1" si="1664"/>
        <v/>
      </c>
      <c r="AO361" s="25" t="str">
        <f t="shared" ca="1" si="1664"/>
        <v/>
      </c>
      <c r="AP361" s="25" t="str">
        <f t="shared" ca="1" si="1664"/>
        <v/>
      </c>
      <c r="AQ361" s="25" t="str">
        <f t="shared" ca="1" si="1664"/>
        <v/>
      </c>
      <c r="AR361" s="25" t="str">
        <f t="shared" ca="1" si="1664"/>
        <v/>
      </c>
      <c r="AS361" s="25" t="str">
        <f t="shared" ca="1" si="1664"/>
        <v/>
      </c>
      <c r="AT361" s="25" t="str">
        <f t="shared" ca="1" si="1664"/>
        <v/>
      </c>
      <c r="AU361" s="25" t="str">
        <f t="shared" ca="1" si="1664"/>
        <v/>
      </c>
      <c r="AV361" s="25" t="str">
        <f t="shared" ca="1" si="1664"/>
        <v/>
      </c>
      <c r="AW361" s="25" t="str">
        <f t="shared" ca="1" si="1664"/>
        <v/>
      </c>
      <c r="AX361" s="25" t="str">
        <f t="shared" ca="1" si="1664"/>
        <v/>
      </c>
      <c r="AY361" s="25" t="str">
        <f t="shared" ca="1" si="1664"/>
        <v/>
      </c>
      <c r="AZ361" s="25" t="str">
        <f t="shared" ca="1" si="1664"/>
        <v/>
      </c>
      <c r="BA361" s="25" t="str">
        <f t="shared" ca="1" si="1664"/>
        <v/>
      </c>
      <c r="BB361" s="25" t="str">
        <f t="shared" ca="1" si="1664"/>
        <v/>
      </c>
      <c r="BC361" s="25" t="str">
        <f t="shared" ca="1" si="1664"/>
        <v/>
      </c>
      <c r="BD361" s="25" t="str">
        <f t="shared" ca="1" si="1664"/>
        <v/>
      </c>
      <c r="BE361" s="25" t="str">
        <f t="shared" ca="1" si="1664"/>
        <v/>
      </c>
      <c r="BF361" s="25" t="str">
        <f t="shared" ca="1" si="1664"/>
        <v/>
      </c>
      <c r="BG361" s="25" t="str">
        <f t="shared" ca="1" si="1664"/>
        <v/>
      </c>
      <c r="BH361" s="25" t="str">
        <f t="shared" ca="1" si="1664"/>
        <v/>
      </c>
      <c r="BI361" s="25" t="str">
        <f t="shared" ca="1" si="1664"/>
        <v/>
      </c>
      <c r="BJ361" s="25" t="str">
        <f t="shared" ca="1" si="1664"/>
        <v/>
      </c>
      <c r="BK361" s="25" t="str">
        <f t="shared" ca="1" si="1664"/>
        <v/>
      </c>
      <c r="BL361" s="25" t="str">
        <f t="shared" ca="1" si="1664"/>
        <v/>
      </c>
      <c r="BM361" s="25" t="str">
        <f t="shared" ca="1" si="1664"/>
        <v/>
      </c>
      <c r="BN361" s="25" t="str">
        <f t="shared" ca="1" si="1664"/>
        <v/>
      </c>
      <c r="BO361" s="25" t="str">
        <f t="shared" ca="1" si="1664"/>
        <v/>
      </c>
      <c r="BP361" s="25" t="str">
        <f t="shared" ca="1" si="1664"/>
        <v/>
      </c>
      <c r="BQ361" s="25" t="str">
        <f t="shared" ca="1" si="1662"/>
        <v/>
      </c>
      <c r="BR361" s="25" t="str">
        <f t="shared" ca="1" si="1662"/>
        <v/>
      </c>
      <c r="BS361" s="25" t="str">
        <f t="shared" ca="1" si="1662"/>
        <v/>
      </c>
      <c r="BT361" s="25" t="str">
        <f t="shared" ca="1" si="1662"/>
        <v/>
      </c>
      <c r="BU361" s="25" t="str">
        <f t="shared" ca="1" si="1662"/>
        <v/>
      </c>
      <c r="BV361" s="25" t="str">
        <f t="shared" ca="1" si="1662"/>
        <v/>
      </c>
      <c r="BW361" s="25" t="str">
        <f t="shared" ca="1" si="1662"/>
        <v/>
      </c>
      <c r="BX361" s="25" t="str">
        <f t="shared" ca="1" si="1662"/>
        <v/>
      </c>
      <c r="BY361" s="25" t="str">
        <f t="shared" ca="1" si="1662"/>
        <v/>
      </c>
      <c r="BZ361" s="25" t="str">
        <f t="shared" ca="1" si="1662"/>
        <v/>
      </c>
      <c r="CA361" s="25" t="str">
        <f t="shared" ca="1" si="1662"/>
        <v/>
      </c>
      <c r="CB361" s="25" t="str">
        <f t="shared" ca="1" si="1662"/>
        <v/>
      </c>
      <c r="CC361" s="25" t="str">
        <f t="shared" ca="1" si="1662"/>
        <v/>
      </c>
      <c r="CD361" s="25" t="str">
        <f t="shared" ca="1" si="1662"/>
        <v/>
      </c>
      <c r="CE361" s="25" t="str">
        <f t="shared" ca="1" si="1662"/>
        <v/>
      </c>
      <c r="CF361" s="25" t="str">
        <f t="shared" ca="1" si="1662"/>
        <v/>
      </c>
      <c r="CG361" s="25" t="str">
        <f t="shared" ca="1" si="1662"/>
        <v/>
      </c>
      <c r="CH361" s="25" t="str">
        <f t="shared" ca="1" si="1662"/>
        <v/>
      </c>
      <c r="CI361" s="25" t="str">
        <f t="shared" ca="1" si="1662"/>
        <v/>
      </c>
      <c r="CJ361" s="25" t="str">
        <f t="shared" ca="1" si="1662"/>
        <v/>
      </c>
      <c r="CK361" s="25" t="str">
        <f t="shared" ca="1" si="1662"/>
        <v/>
      </c>
      <c r="CL361" s="25" t="str">
        <f t="shared" ca="1" si="1662"/>
        <v/>
      </c>
      <c r="CM361" s="25" t="str">
        <f t="shared" ca="1" si="1662"/>
        <v/>
      </c>
      <c r="CN361" s="25" t="str">
        <f t="shared" ca="1" si="1662"/>
        <v/>
      </c>
      <c r="CO361" s="25" t="str">
        <f t="shared" ca="1" si="1662"/>
        <v/>
      </c>
      <c r="CP361" s="25" t="str">
        <f t="shared" ca="1" si="1662"/>
        <v/>
      </c>
      <c r="CQ361" s="25" t="str">
        <f t="shared" ca="1" si="1662"/>
        <v/>
      </c>
      <c r="CR361" s="25" t="str">
        <f t="shared" ca="1" si="1662"/>
        <v/>
      </c>
      <c r="CS361" s="25" t="str">
        <f t="shared" ca="1" si="1662"/>
        <v/>
      </c>
      <c r="CT361" s="25" t="str">
        <f t="shared" ca="1" si="1662"/>
        <v/>
      </c>
      <c r="CU361" s="25" t="str">
        <f t="shared" ca="1" si="1662"/>
        <v/>
      </c>
      <c r="CV361" s="25" t="str">
        <f t="shared" ca="1" si="1662"/>
        <v/>
      </c>
      <c r="CW361" s="25" t="str">
        <f t="shared" ca="1" si="1662"/>
        <v/>
      </c>
      <c r="CX361" s="25" t="str">
        <f t="shared" ca="1" si="1662"/>
        <v/>
      </c>
      <c r="CY361" s="25" t="str">
        <f t="shared" ca="1" si="1662"/>
        <v/>
      </c>
      <c r="CZ361" s="25" t="str">
        <f t="shared" ca="1" si="1662"/>
        <v/>
      </c>
      <c r="DA361" s="25" t="str">
        <f t="shared" ca="1" si="1662"/>
        <v/>
      </c>
      <c r="DB361" s="25" t="str">
        <f t="shared" ca="1" si="1662"/>
        <v/>
      </c>
      <c r="DC361" s="25" t="str">
        <f t="shared" ca="1" si="1662"/>
        <v/>
      </c>
      <c r="DD361" s="25" t="str">
        <f t="shared" ca="1" si="1662"/>
        <v/>
      </c>
      <c r="DE361" s="25" t="str">
        <f t="shared" ca="1" si="1662"/>
        <v/>
      </c>
      <c r="DF361" s="25" t="str">
        <f t="shared" ca="1" si="1662"/>
        <v/>
      </c>
      <c r="DG361" s="25" t="str">
        <f t="shared" ca="1" si="1662"/>
        <v/>
      </c>
      <c r="DH361" s="25" t="str">
        <f t="shared" ca="1" si="1662"/>
        <v/>
      </c>
      <c r="DI361" s="25" t="str">
        <f t="shared" ca="1" si="1662"/>
        <v/>
      </c>
      <c r="DJ361" s="25" t="str">
        <f t="shared" ca="1" si="1662"/>
        <v/>
      </c>
      <c r="DK361" s="25" t="str">
        <f t="shared" ca="1" si="1662"/>
        <v/>
      </c>
      <c r="DL361" s="25" t="str">
        <f t="shared" ca="1" si="1662"/>
        <v/>
      </c>
      <c r="DM361" s="25" t="str">
        <f t="shared" ca="1" si="1662"/>
        <v/>
      </c>
      <c r="DN361" s="25" t="str">
        <f t="shared" ca="1" si="1662"/>
        <v/>
      </c>
      <c r="DO361" s="25" t="str">
        <f t="shared" ca="1" si="1662"/>
        <v/>
      </c>
      <c r="DP361" s="25" t="str">
        <f t="shared" ca="1" si="1662"/>
        <v/>
      </c>
      <c r="DQ361" s="25" t="str">
        <f t="shared" ca="1" si="1662"/>
        <v/>
      </c>
      <c r="DR361" s="25" t="str">
        <f t="shared" ca="1" si="1662"/>
        <v/>
      </c>
      <c r="DS361" s="25" t="str">
        <f t="shared" ca="1" si="1662"/>
        <v/>
      </c>
      <c r="DT361" s="25" t="str">
        <f t="shared" ca="1" si="1662"/>
        <v/>
      </c>
      <c r="DU361" s="25" t="str">
        <f t="shared" ca="1" si="1662"/>
        <v/>
      </c>
      <c r="DV361" s="25" t="str">
        <f t="shared" ca="1" si="1662"/>
        <v/>
      </c>
      <c r="DW361" s="25" t="str">
        <f t="shared" ca="1" si="1662"/>
        <v/>
      </c>
      <c r="DX361" s="25" t="str">
        <f t="shared" ca="1" si="1662"/>
        <v/>
      </c>
      <c r="DY361" s="25" t="str">
        <f t="shared" ca="1" si="1662"/>
        <v/>
      </c>
      <c r="DZ361" s="25" t="str">
        <f t="shared" ca="1" si="1662"/>
        <v/>
      </c>
      <c r="EA361" s="25" t="str">
        <f t="shared" ca="1" si="1662"/>
        <v/>
      </c>
      <c r="EB361" s="25" t="str">
        <f t="shared" ref="EB361:GM364" ca="1" si="1665">IF($A361&gt;$B$1,"",RANDBETWEEN(1,$B$1))</f>
        <v/>
      </c>
      <c r="EC361" s="25" t="str">
        <f t="shared" ca="1" si="1665"/>
        <v/>
      </c>
      <c r="ED361" s="25" t="str">
        <f t="shared" ca="1" si="1665"/>
        <v/>
      </c>
      <c r="EE361" s="25" t="str">
        <f t="shared" ca="1" si="1665"/>
        <v/>
      </c>
      <c r="EF361" s="25" t="str">
        <f t="shared" ca="1" si="1665"/>
        <v/>
      </c>
      <c r="EG361" s="25" t="str">
        <f t="shared" ca="1" si="1665"/>
        <v/>
      </c>
      <c r="EH361" s="25" t="str">
        <f t="shared" ca="1" si="1665"/>
        <v/>
      </c>
      <c r="EI361" s="25" t="str">
        <f t="shared" ca="1" si="1665"/>
        <v/>
      </c>
      <c r="EJ361" s="25" t="str">
        <f t="shared" ca="1" si="1665"/>
        <v/>
      </c>
      <c r="EK361" s="25" t="str">
        <f t="shared" ca="1" si="1665"/>
        <v/>
      </c>
      <c r="EL361" s="25" t="str">
        <f t="shared" ca="1" si="1665"/>
        <v/>
      </c>
      <c r="EM361" s="25" t="str">
        <f t="shared" ca="1" si="1665"/>
        <v/>
      </c>
      <c r="EN361" s="25" t="str">
        <f t="shared" ca="1" si="1665"/>
        <v/>
      </c>
      <c r="EO361" s="25" t="str">
        <f t="shared" ca="1" si="1665"/>
        <v/>
      </c>
      <c r="EP361" s="25" t="str">
        <f t="shared" ca="1" si="1665"/>
        <v/>
      </c>
      <c r="EQ361" s="25" t="str">
        <f t="shared" ca="1" si="1665"/>
        <v/>
      </c>
      <c r="ER361" s="25" t="str">
        <f t="shared" ca="1" si="1665"/>
        <v/>
      </c>
      <c r="ES361" s="25" t="str">
        <f t="shared" ca="1" si="1665"/>
        <v/>
      </c>
      <c r="ET361" s="25" t="str">
        <f t="shared" ca="1" si="1665"/>
        <v/>
      </c>
      <c r="EU361" s="25" t="str">
        <f t="shared" ca="1" si="1665"/>
        <v/>
      </c>
      <c r="EV361" s="25" t="str">
        <f t="shared" ca="1" si="1665"/>
        <v/>
      </c>
      <c r="EW361" s="25" t="str">
        <f t="shared" ca="1" si="1665"/>
        <v/>
      </c>
      <c r="EX361" s="25" t="str">
        <f t="shared" ca="1" si="1665"/>
        <v/>
      </c>
      <c r="EY361" s="25" t="str">
        <f t="shared" ca="1" si="1665"/>
        <v/>
      </c>
      <c r="EZ361" s="25" t="str">
        <f t="shared" ca="1" si="1665"/>
        <v/>
      </c>
      <c r="FA361" s="25" t="str">
        <f t="shared" ca="1" si="1665"/>
        <v/>
      </c>
      <c r="FB361" s="25" t="str">
        <f t="shared" ca="1" si="1665"/>
        <v/>
      </c>
      <c r="FC361" s="25" t="str">
        <f t="shared" ca="1" si="1665"/>
        <v/>
      </c>
      <c r="FD361" s="25" t="str">
        <f t="shared" ca="1" si="1665"/>
        <v/>
      </c>
      <c r="FE361" s="25" t="str">
        <f t="shared" ca="1" si="1665"/>
        <v/>
      </c>
      <c r="FF361" s="25" t="str">
        <f t="shared" ca="1" si="1665"/>
        <v/>
      </c>
      <c r="FG361" s="25" t="str">
        <f t="shared" ca="1" si="1665"/>
        <v/>
      </c>
      <c r="FH361" s="25" t="str">
        <f t="shared" ca="1" si="1665"/>
        <v/>
      </c>
      <c r="FI361" s="25" t="str">
        <f t="shared" ca="1" si="1665"/>
        <v/>
      </c>
      <c r="FJ361" s="25" t="str">
        <f t="shared" ca="1" si="1665"/>
        <v/>
      </c>
      <c r="FK361" s="25" t="str">
        <f t="shared" ca="1" si="1665"/>
        <v/>
      </c>
      <c r="FL361" s="25" t="str">
        <f t="shared" ca="1" si="1665"/>
        <v/>
      </c>
      <c r="FM361" s="25" t="str">
        <f t="shared" ca="1" si="1665"/>
        <v/>
      </c>
      <c r="FN361" s="25" t="str">
        <f t="shared" ca="1" si="1665"/>
        <v/>
      </c>
      <c r="FO361" s="25" t="str">
        <f t="shared" ca="1" si="1665"/>
        <v/>
      </c>
      <c r="FP361" s="25" t="str">
        <f t="shared" ca="1" si="1665"/>
        <v/>
      </c>
      <c r="FQ361" s="25" t="str">
        <f t="shared" ca="1" si="1665"/>
        <v/>
      </c>
      <c r="FR361" s="25" t="str">
        <f t="shared" ca="1" si="1665"/>
        <v/>
      </c>
      <c r="FS361" s="25" t="str">
        <f t="shared" ca="1" si="1665"/>
        <v/>
      </c>
      <c r="FT361" s="25" t="str">
        <f t="shared" ca="1" si="1665"/>
        <v/>
      </c>
      <c r="FU361" s="25" t="str">
        <f t="shared" ca="1" si="1665"/>
        <v/>
      </c>
      <c r="FV361" s="25" t="str">
        <f t="shared" ca="1" si="1665"/>
        <v/>
      </c>
      <c r="FW361" s="25" t="str">
        <f t="shared" ca="1" si="1665"/>
        <v/>
      </c>
      <c r="FX361" s="25" t="str">
        <f t="shared" ca="1" si="1665"/>
        <v/>
      </c>
      <c r="FY361" s="25" t="str">
        <f t="shared" ca="1" si="1665"/>
        <v/>
      </c>
      <c r="FZ361" s="25" t="str">
        <f t="shared" ca="1" si="1665"/>
        <v/>
      </c>
      <c r="GA361" s="25" t="str">
        <f t="shared" ca="1" si="1665"/>
        <v/>
      </c>
      <c r="GB361" s="25" t="str">
        <f t="shared" ca="1" si="1665"/>
        <v/>
      </c>
      <c r="GC361" s="25" t="str">
        <f t="shared" ca="1" si="1665"/>
        <v/>
      </c>
      <c r="GD361" s="25" t="str">
        <f t="shared" ca="1" si="1665"/>
        <v/>
      </c>
      <c r="GE361" s="25" t="str">
        <f t="shared" ca="1" si="1665"/>
        <v/>
      </c>
      <c r="GF361" s="25" t="str">
        <f t="shared" ca="1" si="1665"/>
        <v/>
      </c>
      <c r="GG361" s="25" t="str">
        <f t="shared" ca="1" si="1665"/>
        <v/>
      </c>
      <c r="GH361" s="25" t="str">
        <f t="shared" ca="1" si="1665"/>
        <v/>
      </c>
      <c r="GI361" s="25" t="str">
        <f t="shared" ca="1" si="1665"/>
        <v/>
      </c>
      <c r="GJ361" s="25" t="str">
        <f t="shared" ca="1" si="1665"/>
        <v/>
      </c>
      <c r="GK361" s="25" t="str">
        <f t="shared" ca="1" si="1665"/>
        <v/>
      </c>
      <c r="GL361" s="25" t="str">
        <f t="shared" ca="1" si="1665"/>
        <v/>
      </c>
      <c r="GM361" s="25" t="str">
        <f t="shared" ca="1" si="1665"/>
        <v/>
      </c>
      <c r="GN361" s="25" t="str">
        <f t="shared" ca="1" si="1663"/>
        <v/>
      </c>
      <c r="GO361" s="25" t="str">
        <f t="shared" ca="1" si="1663"/>
        <v/>
      </c>
      <c r="GP361" s="25" t="str">
        <f t="shared" ca="1" si="1663"/>
        <v/>
      </c>
      <c r="GQ361" s="25" t="str">
        <f t="shared" ca="1" si="1663"/>
        <v/>
      </c>
      <c r="GR361" s="25" t="str">
        <f t="shared" ca="1" si="1663"/>
        <v/>
      </c>
      <c r="GS361" s="25" t="str">
        <f t="shared" ca="1" si="1663"/>
        <v/>
      </c>
      <c r="GT361" s="25" t="str">
        <f t="shared" ca="1" si="1663"/>
        <v/>
      </c>
      <c r="GU361" s="25" t="str">
        <f t="shared" ca="1" si="1663"/>
        <v/>
      </c>
      <c r="GW361" t="str">
        <f t="shared" si="1415"/>
        <v/>
      </c>
      <c r="GX361" t="str">
        <f t="shared" si="1416"/>
        <v/>
      </c>
      <c r="GY361" t="str">
        <f t="shared" si="1417"/>
        <v/>
      </c>
      <c r="GZ361" t="str">
        <f t="shared" si="1418"/>
        <v/>
      </c>
      <c r="HA361" t="str">
        <f t="shared" si="1419"/>
        <v/>
      </c>
      <c r="HB361" t="str">
        <f t="shared" si="1420"/>
        <v/>
      </c>
      <c r="HC361" t="str">
        <f t="shared" si="1421"/>
        <v/>
      </c>
      <c r="HD361" t="str">
        <f t="shared" si="1422"/>
        <v/>
      </c>
      <c r="HE361" t="str">
        <f t="shared" si="1423"/>
        <v/>
      </c>
      <c r="HF361" t="str">
        <f t="shared" si="1424"/>
        <v/>
      </c>
      <c r="HG361" t="str">
        <f t="shared" si="1425"/>
        <v/>
      </c>
      <c r="HH361" t="str">
        <f t="shared" si="1426"/>
        <v/>
      </c>
      <c r="HI361" t="str">
        <f t="shared" si="1427"/>
        <v/>
      </c>
      <c r="HJ361" t="str">
        <f t="shared" si="1428"/>
        <v/>
      </c>
      <c r="HK361" t="str">
        <f t="shared" si="1429"/>
        <v/>
      </c>
      <c r="HL361" t="str">
        <f t="shared" si="1430"/>
        <v/>
      </c>
      <c r="HM361" t="str">
        <f t="shared" si="1431"/>
        <v/>
      </c>
      <c r="HN361" t="str">
        <f t="shared" si="1432"/>
        <v/>
      </c>
      <c r="HO361" t="str">
        <f t="shared" si="1433"/>
        <v/>
      </c>
      <c r="HP361" t="str">
        <f t="shared" si="1434"/>
        <v/>
      </c>
      <c r="HQ361" t="str">
        <f t="shared" si="1435"/>
        <v/>
      </c>
      <c r="HR361" t="str">
        <f t="shared" si="1436"/>
        <v/>
      </c>
      <c r="HS361" t="str">
        <f t="shared" si="1437"/>
        <v/>
      </c>
      <c r="HT361" t="str">
        <f t="shared" si="1438"/>
        <v/>
      </c>
      <c r="HU361" t="str">
        <f t="shared" si="1439"/>
        <v/>
      </c>
      <c r="HV361" t="str">
        <f t="shared" si="1440"/>
        <v/>
      </c>
      <c r="HW361" t="str">
        <f t="shared" si="1441"/>
        <v/>
      </c>
      <c r="HX361" t="str">
        <f t="shared" si="1442"/>
        <v/>
      </c>
      <c r="HY361" t="str">
        <f t="shared" si="1443"/>
        <v/>
      </c>
      <c r="HZ361" t="str">
        <f t="shared" si="1444"/>
        <v/>
      </c>
      <c r="IA361" t="str">
        <f t="shared" si="1445"/>
        <v/>
      </c>
      <c r="IB361" t="str">
        <f t="shared" si="1446"/>
        <v/>
      </c>
      <c r="IC361" t="str">
        <f t="shared" si="1447"/>
        <v/>
      </c>
      <c r="ID361" t="str">
        <f t="shared" si="1448"/>
        <v/>
      </c>
      <c r="IE361" t="str">
        <f t="shared" si="1449"/>
        <v/>
      </c>
      <c r="IF361" t="str">
        <f t="shared" si="1450"/>
        <v/>
      </c>
      <c r="IG361" t="str">
        <f t="shared" si="1451"/>
        <v/>
      </c>
      <c r="IH361" t="str">
        <f t="shared" si="1452"/>
        <v/>
      </c>
      <c r="II361" t="str">
        <f t="shared" si="1453"/>
        <v/>
      </c>
      <c r="IJ361" t="str">
        <f t="shared" si="1454"/>
        <v/>
      </c>
      <c r="IK361" t="str">
        <f t="shared" si="1455"/>
        <v/>
      </c>
      <c r="IL361" t="str">
        <f t="shared" si="1456"/>
        <v/>
      </c>
      <c r="IM361" t="str">
        <f t="shared" si="1457"/>
        <v/>
      </c>
      <c r="IN361" t="str">
        <f t="shared" si="1458"/>
        <v/>
      </c>
      <c r="IO361" t="str">
        <f t="shared" si="1459"/>
        <v/>
      </c>
      <c r="IP361" t="str">
        <f t="shared" si="1460"/>
        <v/>
      </c>
      <c r="IQ361" t="str">
        <f t="shared" si="1461"/>
        <v/>
      </c>
      <c r="IR361" t="str">
        <f t="shared" si="1462"/>
        <v/>
      </c>
      <c r="IS361" t="str">
        <f t="shared" si="1463"/>
        <v/>
      </c>
      <c r="IT361" t="str">
        <f t="shared" si="1464"/>
        <v/>
      </c>
      <c r="IU361" t="str">
        <f t="shared" si="1465"/>
        <v/>
      </c>
      <c r="IV361" t="str">
        <f t="shared" si="1466"/>
        <v/>
      </c>
      <c r="IW361" t="str">
        <f t="shared" si="1467"/>
        <v/>
      </c>
      <c r="IX361" t="str">
        <f t="shared" si="1468"/>
        <v/>
      </c>
      <c r="IY361" t="str">
        <f t="shared" si="1469"/>
        <v/>
      </c>
      <c r="IZ361" t="str">
        <f t="shared" si="1470"/>
        <v/>
      </c>
      <c r="JA361" t="str">
        <f t="shared" si="1471"/>
        <v/>
      </c>
      <c r="JB361" t="str">
        <f t="shared" si="1472"/>
        <v/>
      </c>
      <c r="JC361" t="str">
        <f t="shared" si="1473"/>
        <v/>
      </c>
      <c r="JD361" t="str">
        <f t="shared" si="1474"/>
        <v/>
      </c>
      <c r="JE361" t="str">
        <f t="shared" si="1475"/>
        <v/>
      </c>
      <c r="JF361" t="str">
        <f t="shared" si="1476"/>
        <v/>
      </c>
      <c r="JG361" t="str">
        <f t="shared" si="1477"/>
        <v/>
      </c>
      <c r="JH361" t="str">
        <f t="shared" si="1478"/>
        <v/>
      </c>
      <c r="JI361" t="str">
        <f t="shared" si="1479"/>
        <v/>
      </c>
      <c r="JJ361" t="str">
        <f t="shared" si="1480"/>
        <v/>
      </c>
      <c r="JK361" t="str">
        <f t="shared" si="1481"/>
        <v/>
      </c>
      <c r="JL361" t="str">
        <f t="shared" si="1482"/>
        <v/>
      </c>
      <c r="JM361" t="str">
        <f t="shared" si="1483"/>
        <v/>
      </c>
      <c r="JN361" t="str">
        <f t="shared" si="1484"/>
        <v/>
      </c>
      <c r="JO361" t="str">
        <f t="shared" si="1485"/>
        <v/>
      </c>
      <c r="JP361" t="str">
        <f t="shared" si="1486"/>
        <v/>
      </c>
      <c r="JQ361" t="str">
        <f t="shared" si="1487"/>
        <v/>
      </c>
      <c r="JR361" t="str">
        <f t="shared" si="1488"/>
        <v/>
      </c>
      <c r="JS361" t="str">
        <f t="shared" si="1489"/>
        <v/>
      </c>
      <c r="JT361" t="str">
        <f t="shared" si="1490"/>
        <v/>
      </c>
      <c r="JU361" t="str">
        <f t="shared" si="1491"/>
        <v/>
      </c>
      <c r="JV361" t="str">
        <f t="shared" si="1492"/>
        <v/>
      </c>
      <c r="JW361" t="str">
        <f t="shared" si="1493"/>
        <v/>
      </c>
      <c r="JX361" t="str">
        <f t="shared" si="1494"/>
        <v/>
      </c>
      <c r="JY361" t="str">
        <f t="shared" si="1495"/>
        <v/>
      </c>
      <c r="JZ361" t="str">
        <f t="shared" si="1496"/>
        <v/>
      </c>
      <c r="KA361" t="str">
        <f t="shared" si="1497"/>
        <v/>
      </c>
      <c r="KB361" t="str">
        <f t="shared" si="1498"/>
        <v/>
      </c>
      <c r="KC361" t="str">
        <f t="shared" si="1499"/>
        <v/>
      </c>
      <c r="KD361" t="str">
        <f t="shared" si="1500"/>
        <v/>
      </c>
      <c r="KE361" t="str">
        <f t="shared" si="1501"/>
        <v/>
      </c>
      <c r="KF361" t="str">
        <f t="shared" si="1502"/>
        <v/>
      </c>
      <c r="KG361" t="str">
        <f t="shared" si="1503"/>
        <v/>
      </c>
      <c r="KH361" t="str">
        <f t="shared" si="1504"/>
        <v/>
      </c>
      <c r="KI361" t="str">
        <f t="shared" si="1505"/>
        <v/>
      </c>
      <c r="KJ361" t="str">
        <f t="shared" si="1506"/>
        <v/>
      </c>
      <c r="KK361" t="str">
        <f t="shared" si="1507"/>
        <v/>
      </c>
      <c r="KL361" t="str">
        <f t="shared" si="1508"/>
        <v/>
      </c>
      <c r="KM361" t="str">
        <f t="shared" si="1509"/>
        <v/>
      </c>
      <c r="KN361" t="str">
        <f t="shared" si="1510"/>
        <v/>
      </c>
      <c r="KO361" t="str">
        <f t="shared" si="1511"/>
        <v/>
      </c>
      <c r="KP361" t="str">
        <f t="shared" si="1512"/>
        <v/>
      </c>
      <c r="KQ361" t="str">
        <f t="shared" si="1513"/>
        <v/>
      </c>
      <c r="KR361" t="str">
        <f t="shared" si="1514"/>
        <v/>
      </c>
      <c r="KS361" t="str">
        <f t="shared" si="1515"/>
        <v/>
      </c>
      <c r="KT361" t="str">
        <f t="shared" si="1516"/>
        <v/>
      </c>
      <c r="KU361" t="str">
        <f t="shared" si="1517"/>
        <v/>
      </c>
      <c r="KV361" t="str">
        <f t="shared" si="1518"/>
        <v/>
      </c>
      <c r="KW361" t="str">
        <f t="shared" si="1519"/>
        <v/>
      </c>
      <c r="KX361" t="str">
        <f t="shared" si="1520"/>
        <v/>
      </c>
      <c r="KY361" t="str">
        <f t="shared" si="1521"/>
        <v/>
      </c>
      <c r="KZ361" t="str">
        <f t="shared" si="1522"/>
        <v/>
      </c>
      <c r="LA361" t="str">
        <f t="shared" si="1523"/>
        <v/>
      </c>
      <c r="LB361" t="str">
        <f t="shared" si="1524"/>
        <v/>
      </c>
      <c r="LC361" t="str">
        <f t="shared" si="1525"/>
        <v/>
      </c>
      <c r="LD361" t="str">
        <f t="shared" si="1526"/>
        <v/>
      </c>
      <c r="LE361" t="str">
        <f t="shared" si="1527"/>
        <v/>
      </c>
      <c r="LF361" t="str">
        <f t="shared" si="1528"/>
        <v/>
      </c>
      <c r="LG361" t="str">
        <f t="shared" si="1529"/>
        <v/>
      </c>
      <c r="LH361" t="str">
        <f t="shared" si="1530"/>
        <v/>
      </c>
      <c r="LI361" t="str">
        <f t="shared" si="1531"/>
        <v/>
      </c>
      <c r="LJ361" t="str">
        <f t="shared" si="1532"/>
        <v/>
      </c>
      <c r="LK361" t="str">
        <f t="shared" si="1533"/>
        <v/>
      </c>
      <c r="LL361" t="str">
        <f t="shared" si="1534"/>
        <v/>
      </c>
      <c r="LM361" t="str">
        <f t="shared" si="1535"/>
        <v/>
      </c>
      <c r="LN361" t="str">
        <f t="shared" si="1536"/>
        <v/>
      </c>
      <c r="LO361" t="str">
        <f t="shared" si="1537"/>
        <v/>
      </c>
      <c r="LP361" t="str">
        <f t="shared" si="1538"/>
        <v/>
      </c>
      <c r="LQ361" t="str">
        <f t="shared" si="1539"/>
        <v/>
      </c>
      <c r="LR361" t="str">
        <f t="shared" si="1540"/>
        <v/>
      </c>
      <c r="LS361" t="str">
        <f t="shared" si="1541"/>
        <v/>
      </c>
      <c r="LT361" t="str">
        <f t="shared" si="1542"/>
        <v/>
      </c>
      <c r="LU361" t="str">
        <f t="shared" si="1543"/>
        <v/>
      </c>
      <c r="LV361" t="str">
        <f t="shared" si="1544"/>
        <v/>
      </c>
      <c r="LW361" t="str">
        <f t="shared" si="1545"/>
        <v/>
      </c>
      <c r="LX361" t="str">
        <f t="shared" si="1546"/>
        <v/>
      </c>
      <c r="LY361" t="str">
        <f t="shared" si="1547"/>
        <v/>
      </c>
      <c r="LZ361" t="str">
        <f t="shared" si="1548"/>
        <v/>
      </c>
      <c r="MA361" t="str">
        <f t="shared" si="1549"/>
        <v/>
      </c>
      <c r="MB361" t="str">
        <f t="shared" si="1550"/>
        <v/>
      </c>
      <c r="MC361" t="str">
        <f t="shared" si="1551"/>
        <v/>
      </c>
      <c r="MD361" t="str">
        <f t="shared" si="1552"/>
        <v/>
      </c>
      <c r="ME361" t="str">
        <f t="shared" si="1553"/>
        <v/>
      </c>
      <c r="MF361" t="str">
        <f t="shared" si="1554"/>
        <v/>
      </c>
      <c r="MG361" t="str">
        <f t="shared" si="1555"/>
        <v/>
      </c>
      <c r="MH361" t="str">
        <f t="shared" si="1556"/>
        <v/>
      </c>
      <c r="MI361" t="str">
        <f t="shared" si="1557"/>
        <v/>
      </c>
      <c r="MJ361" t="str">
        <f t="shared" si="1558"/>
        <v/>
      </c>
      <c r="MK361" t="str">
        <f t="shared" si="1559"/>
        <v/>
      </c>
      <c r="ML361" t="str">
        <f t="shared" si="1560"/>
        <v/>
      </c>
      <c r="MM361" t="str">
        <f t="shared" si="1561"/>
        <v/>
      </c>
      <c r="MN361" t="str">
        <f t="shared" si="1562"/>
        <v/>
      </c>
      <c r="MO361" t="str">
        <f t="shared" si="1563"/>
        <v/>
      </c>
      <c r="MP361" t="str">
        <f t="shared" si="1564"/>
        <v/>
      </c>
      <c r="MQ361" t="str">
        <f t="shared" si="1565"/>
        <v/>
      </c>
      <c r="MR361" t="str">
        <f t="shared" si="1566"/>
        <v/>
      </c>
      <c r="MS361" t="str">
        <f t="shared" si="1567"/>
        <v/>
      </c>
      <c r="MT361" t="str">
        <f t="shared" si="1568"/>
        <v/>
      </c>
      <c r="MU361" t="str">
        <f t="shared" si="1569"/>
        <v/>
      </c>
      <c r="MV361" t="str">
        <f t="shared" si="1570"/>
        <v/>
      </c>
      <c r="MW361" t="str">
        <f t="shared" si="1571"/>
        <v/>
      </c>
      <c r="MX361" t="str">
        <f t="shared" si="1572"/>
        <v/>
      </c>
      <c r="MY361" t="str">
        <f t="shared" si="1573"/>
        <v/>
      </c>
      <c r="MZ361" t="str">
        <f t="shared" si="1574"/>
        <v/>
      </c>
      <c r="NA361" t="str">
        <f t="shared" si="1575"/>
        <v/>
      </c>
      <c r="NB361" t="str">
        <f t="shared" si="1576"/>
        <v/>
      </c>
      <c r="NC361" t="str">
        <f t="shared" si="1577"/>
        <v/>
      </c>
      <c r="ND361" t="str">
        <f t="shared" si="1578"/>
        <v/>
      </c>
      <c r="NE361" t="str">
        <f t="shared" si="1579"/>
        <v/>
      </c>
      <c r="NF361" t="str">
        <f t="shared" si="1580"/>
        <v/>
      </c>
      <c r="NG361" t="str">
        <f t="shared" si="1581"/>
        <v/>
      </c>
      <c r="NH361" t="str">
        <f t="shared" si="1582"/>
        <v/>
      </c>
      <c r="NI361" t="str">
        <f t="shared" si="1583"/>
        <v/>
      </c>
      <c r="NJ361" t="str">
        <f t="shared" si="1584"/>
        <v/>
      </c>
      <c r="NK361" t="str">
        <f t="shared" si="1585"/>
        <v/>
      </c>
      <c r="NL361" t="str">
        <f t="shared" si="1586"/>
        <v/>
      </c>
      <c r="NM361" t="str">
        <f t="shared" si="1587"/>
        <v/>
      </c>
      <c r="NN361" t="str">
        <f t="shared" si="1588"/>
        <v/>
      </c>
      <c r="NO361" t="str">
        <f t="shared" si="1589"/>
        <v/>
      </c>
      <c r="NP361" t="str">
        <f t="shared" si="1590"/>
        <v/>
      </c>
      <c r="NQ361" t="str">
        <f t="shared" si="1591"/>
        <v/>
      </c>
      <c r="NR361" t="str">
        <f t="shared" si="1592"/>
        <v/>
      </c>
      <c r="NS361" t="str">
        <f t="shared" si="1593"/>
        <v/>
      </c>
      <c r="NT361" t="str">
        <f t="shared" si="1594"/>
        <v/>
      </c>
      <c r="NU361" t="str">
        <f t="shared" si="1595"/>
        <v/>
      </c>
      <c r="NV361" t="str">
        <f t="shared" si="1596"/>
        <v/>
      </c>
      <c r="NW361" t="str">
        <f t="shared" si="1597"/>
        <v/>
      </c>
      <c r="NX361" t="str">
        <f t="shared" si="1598"/>
        <v/>
      </c>
      <c r="NY361" t="str">
        <f t="shared" si="1599"/>
        <v/>
      </c>
      <c r="NZ361" t="str">
        <f t="shared" si="1600"/>
        <v/>
      </c>
      <c r="OA361" t="str">
        <f t="shared" si="1601"/>
        <v/>
      </c>
      <c r="OB361" t="str">
        <f t="shared" si="1602"/>
        <v/>
      </c>
      <c r="OC361" t="str">
        <f t="shared" si="1603"/>
        <v/>
      </c>
      <c r="OD361" t="str">
        <f t="shared" si="1604"/>
        <v/>
      </c>
      <c r="OE361" t="str">
        <f t="shared" si="1605"/>
        <v/>
      </c>
      <c r="OF361" t="str">
        <f t="shared" si="1606"/>
        <v/>
      </c>
      <c r="OG361" t="str">
        <f t="shared" si="1607"/>
        <v/>
      </c>
      <c r="OH361" t="str">
        <f t="shared" si="1608"/>
        <v/>
      </c>
      <c r="OI361" t="str">
        <f t="shared" si="1609"/>
        <v/>
      </c>
      <c r="OJ361" t="str">
        <f t="shared" si="1610"/>
        <v/>
      </c>
      <c r="OK361" t="str">
        <f t="shared" si="1611"/>
        <v/>
      </c>
      <c r="OL361" t="str">
        <f t="shared" si="1612"/>
        <v/>
      </c>
      <c r="OM361" t="str">
        <f t="shared" si="1613"/>
        <v/>
      </c>
      <c r="ON361" t="str">
        <f t="shared" si="1614"/>
        <v/>
      </c>
    </row>
    <row r="362" spans="1:404" x14ac:dyDescent="0.25">
      <c r="A362" s="1">
        <v>356</v>
      </c>
      <c r="B362" s="1" t="str">
        <f>IF(Data!B357="","",Data!B357)</f>
        <v/>
      </c>
      <c r="D362" s="25" t="str">
        <f t="shared" ca="1" si="1414"/>
        <v/>
      </c>
      <c r="E362" s="25" t="str">
        <f t="shared" ca="1" si="1664"/>
        <v/>
      </c>
      <c r="F362" s="25" t="str">
        <f t="shared" ca="1" si="1664"/>
        <v/>
      </c>
      <c r="G362" s="25" t="str">
        <f t="shared" ca="1" si="1664"/>
        <v/>
      </c>
      <c r="H362" s="25" t="str">
        <f t="shared" ca="1" si="1664"/>
        <v/>
      </c>
      <c r="I362" s="25" t="str">
        <f t="shared" ca="1" si="1664"/>
        <v/>
      </c>
      <c r="J362" s="25" t="str">
        <f t="shared" ca="1" si="1664"/>
        <v/>
      </c>
      <c r="K362" s="25" t="str">
        <f t="shared" ca="1" si="1664"/>
        <v/>
      </c>
      <c r="L362" s="25" t="str">
        <f t="shared" ca="1" si="1664"/>
        <v/>
      </c>
      <c r="M362" s="25" t="str">
        <f t="shared" ca="1" si="1664"/>
        <v/>
      </c>
      <c r="N362" s="25" t="str">
        <f t="shared" ca="1" si="1664"/>
        <v/>
      </c>
      <c r="O362" s="25" t="str">
        <f t="shared" ca="1" si="1664"/>
        <v/>
      </c>
      <c r="P362" s="25" t="str">
        <f t="shared" ca="1" si="1664"/>
        <v/>
      </c>
      <c r="Q362" s="25" t="str">
        <f t="shared" ca="1" si="1664"/>
        <v/>
      </c>
      <c r="R362" s="25" t="str">
        <f t="shared" ca="1" si="1664"/>
        <v/>
      </c>
      <c r="S362" s="25" t="str">
        <f t="shared" ca="1" si="1664"/>
        <v/>
      </c>
      <c r="T362" s="25" t="str">
        <f t="shared" ca="1" si="1664"/>
        <v/>
      </c>
      <c r="U362" s="25" t="str">
        <f t="shared" ca="1" si="1664"/>
        <v/>
      </c>
      <c r="V362" s="25" t="str">
        <f t="shared" ca="1" si="1664"/>
        <v/>
      </c>
      <c r="W362" s="25" t="str">
        <f t="shared" ca="1" si="1664"/>
        <v/>
      </c>
      <c r="X362" s="25" t="str">
        <f t="shared" ca="1" si="1664"/>
        <v/>
      </c>
      <c r="Y362" s="25" t="str">
        <f t="shared" ca="1" si="1664"/>
        <v/>
      </c>
      <c r="Z362" s="25" t="str">
        <f t="shared" ca="1" si="1664"/>
        <v/>
      </c>
      <c r="AA362" s="25" t="str">
        <f t="shared" ca="1" si="1664"/>
        <v/>
      </c>
      <c r="AB362" s="25" t="str">
        <f t="shared" ca="1" si="1664"/>
        <v/>
      </c>
      <c r="AC362" s="25" t="str">
        <f t="shared" ca="1" si="1664"/>
        <v/>
      </c>
      <c r="AD362" s="25" t="str">
        <f t="shared" ca="1" si="1664"/>
        <v/>
      </c>
      <c r="AE362" s="25" t="str">
        <f t="shared" ca="1" si="1664"/>
        <v/>
      </c>
      <c r="AF362" s="25" t="str">
        <f t="shared" ca="1" si="1664"/>
        <v/>
      </c>
      <c r="AG362" s="25" t="str">
        <f t="shared" ca="1" si="1664"/>
        <v/>
      </c>
      <c r="AH362" s="25" t="str">
        <f t="shared" ca="1" si="1664"/>
        <v/>
      </c>
      <c r="AI362" s="25" t="str">
        <f t="shared" ca="1" si="1664"/>
        <v/>
      </c>
      <c r="AJ362" s="25" t="str">
        <f t="shared" ca="1" si="1664"/>
        <v/>
      </c>
      <c r="AK362" s="25" t="str">
        <f t="shared" ca="1" si="1664"/>
        <v/>
      </c>
      <c r="AL362" s="25" t="str">
        <f t="shared" ca="1" si="1664"/>
        <v/>
      </c>
      <c r="AM362" s="25" t="str">
        <f t="shared" ca="1" si="1664"/>
        <v/>
      </c>
      <c r="AN362" s="25" t="str">
        <f t="shared" ca="1" si="1664"/>
        <v/>
      </c>
      <c r="AO362" s="25" t="str">
        <f t="shared" ca="1" si="1664"/>
        <v/>
      </c>
      <c r="AP362" s="25" t="str">
        <f t="shared" ca="1" si="1664"/>
        <v/>
      </c>
      <c r="AQ362" s="25" t="str">
        <f t="shared" ca="1" si="1664"/>
        <v/>
      </c>
      <c r="AR362" s="25" t="str">
        <f t="shared" ca="1" si="1664"/>
        <v/>
      </c>
      <c r="AS362" s="25" t="str">
        <f t="shared" ca="1" si="1664"/>
        <v/>
      </c>
      <c r="AT362" s="25" t="str">
        <f t="shared" ca="1" si="1664"/>
        <v/>
      </c>
      <c r="AU362" s="25" t="str">
        <f t="shared" ca="1" si="1664"/>
        <v/>
      </c>
      <c r="AV362" s="25" t="str">
        <f t="shared" ca="1" si="1664"/>
        <v/>
      </c>
      <c r="AW362" s="25" t="str">
        <f t="shared" ca="1" si="1664"/>
        <v/>
      </c>
      <c r="AX362" s="25" t="str">
        <f t="shared" ca="1" si="1664"/>
        <v/>
      </c>
      <c r="AY362" s="25" t="str">
        <f t="shared" ca="1" si="1664"/>
        <v/>
      </c>
      <c r="AZ362" s="25" t="str">
        <f t="shared" ca="1" si="1664"/>
        <v/>
      </c>
      <c r="BA362" s="25" t="str">
        <f t="shared" ca="1" si="1664"/>
        <v/>
      </c>
      <c r="BB362" s="25" t="str">
        <f t="shared" ca="1" si="1664"/>
        <v/>
      </c>
      <c r="BC362" s="25" t="str">
        <f t="shared" ca="1" si="1664"/>
        <v/>
      </c>
      <c r="BD362" s="25" t="str">
        <f t="shared" ca="1" si="1664"/>
        <v/>
      </c>
      <c r="BE362" s="25" t="str">
        <f t="shared" ca="1" si="1664"/>
        <v/>
      </c>
      <c r="BF362" s="25" t="str">
        <f t="shared" ca="1" si="1664"/>
        <v/>
      </c>
      <c r="BG362" s="25" t="str">
        <f t="shared" ca="1" si="1664"/>
        <v/>
      </c>
      <c r="BH362" s="25" t="str">
        <f t="shared" ca="1" si="1664"/>
        <v/>
      </c>
      <c r="BI362" s="25" t="str">
        <f t="shared" ca="1" si="1664"/>
        <v/>
      </c>
      <c r="BJ362" s="25" t="str">
        <f t="shared" ca="1" si="1664"/>
        <v/>
      </c>
      <c r="BK362" s="25" t="str">
        <f t="shared" ca="1" si="1664"/>
        <v/>
      </c>
      <c r="BL362" s="25" t="str">
        <f t="shared" ca="1" si="1664"/>
        <v/>
      </c>
      <c r="BM362" s="25" t="str">
        <f t="shared" ca="1" si="1664"/>
        <v/>
      </c>
      <c r="BN362" s="25" t="str">
        <f t="shared" ca="1" si="1664"/>
        <v/>
      </c>
      <c r="BO362" s="25" t="str">
        <f t="shared" ca="1" si="1664"/>
        <v/>
      </c>
      <c r="BP362" s="25" t="str">
        <f t="shared" ca="1" si="1664"/>
        <v/>
      </c>
      <c r="BQ362" s="25" t="str">
        <f t="shared" ca="1" si="1662"/>
        <v/>
      </c>
      <c r="BR362" s="25" t="str">
        <f t="shared" ca="1" si="1662"/>
        <v/>
      </c>
      <c r="BS362" s="25" t="str">
        <f t="shared" ca="1" si="1662"/>
        <v/>
      </c>
      <c r="BT362" s="25" t="str">
        <f t="shared" ca="1" si="1662"/>
        <v/>
      </c>
      <c r="BU362" s="25" t="str">
        <f t="shared" ca="1" si="1662"/>
        <v/>
      </c>
      <c r="BV362" s="25" t="str">
        <f t="shared" ca="1" si="1662"/>
        <v/>
      </c>
      <c r="BW362" s="25" t="str">
        <f t="shared" ca="1" si="1662"/>
        <v/>
      </c>
      <c r="BX362" s="25" t="str">
        <f t="shared" ca="1" si="1662"/>
        <v/>
      </c>
      <c r="BY362" s="25" t="str">
        <f t="shared" ca="1" si="1662"/>
        <v/>
      </c>
      <c r="BZ362" s="25" t="str">
        <f t="shared" ca="1" si="1662"/>
        <v/>
      </c>
      <c r="CA362" s="25" t="str">
        <f t="shared" ca="1" si="1662"/>
        <v/>
      </c>
      <c r="CB362" s="25" t="str">
        <f t="shared" ca="1" si="1662"/>
        <v/>
      </c>
      <c r="CC362" s="25" t="str">
        <f t="shared" ca="1" si="1662"/>
        <v/>
      </c>
      <c r="CD362" s="25" t="str">
        <f t="shared" ca="1" si="1662"/>
        <v/>
      </c>
      <c r="CE362" s="25" t="str">
        <f t="shared" ca="1" si="1662"/>
        <v/>
      </c>
      <c r="CF362" s="25" t="str">
        <f t="shared" ca="1" si="1662"/>
        <v/>
      </c>
      <c r="CG362" s="25" t="str">
        <f t="shared" ca="1" si="1662"/>
        <v/>
      </c>
      <c r="CH362" s="25" t="str">
        <f t="shared" ca="1" si="1662"/>
        <v/>
      </c>
      <c r="CI362" s="25" t="str">
        <f t="shared" ca="1" si="1662"/>
        <v/>
      </c>
      <c r="CJ362" s="25" t="str">
        <f t="shared" ca="1" si="1662"/>
        <v/>
      </c>
      <c r="CK362" s="25" t="str">
        <f t="shared" ca="1" si="1662"/>
        <v/>
      </c>
      <c r="CL362" s="25" t="str">
        <f t="shared" ca="1" si="1662"/>
        <v/>
      </c>
      <c r="CM362" s="25" t="str">
        <f t="shared" ca="1" si="1662"/>
        <v/>
      </c>
      <c r="CN362" s="25" t="str">
        <f t="shared" ca="1" si="1662"/>
        <v/>
      </c>
      <c r="CO362" s="25" t="str">
        <f t="shared" ca="1" si="1662"/>
        <v/>
      </c>
      <c r="CP362" s="25" t="str">
        <f t="shared" ca="1" si="1662"/>
        <v/>
      </c>
      <c r="CQ362" s="25" t="str">
        <f t="shared" ca="1" si="1662"/>
        <v/>
      </c>
      <c r="CR362" s="25" t="str">
        <f t="shared" ca="1" si="1662"/>
        <v/>
      </c>
      <c r="CS362" s="25" t="str">
        <f t="shared" ca="1" si="1662"/>
        <v/>
      </c>
      <c r="CT362" s="25" t="str">
        <f t="shared" ca="1" si="1662"/>
        <v/>
      </c>
      <c r="CU362" s="25" t="str">
        <f t="shared" ca="1" si="1662"/>
        <v/>
      </c>
      <c r="CV362" s="25" t="str">
        <f t="shared" ca="1" si="1662"/>
        <v/>
      </c>
      <c r="CW362" s="25" t="str">
        <f t="shared" ca="1" si="1662"/>
        <v/>
      </c>
      <c r="CX362" s="25" t="str">
        <f t="shared" ca="1" si="1662"/>
        <v/>
      </c>
      <c r="CY362" s="25" t="str">
        <f t="shared" ca="1" si="1662"/>
        <v/>
      </c>
      <c r="CZ362" s="25" t="str">
        <f t="shared" ca="1" si="1662"/>
        <v/>
      </c>
      <c r="DA362" s="25" t="str">
        <f t="shared" ca="1" si="1662"/>
        <v/>
      </c>
      <c r="DB362" s="25" t="str">
        <f t="shared" ca="1" si="1662"/>
        <v/>
      </c>
      <c r="DC362" s="25" t="str">
        <f t="shared" ca="1" si="1662"/>
        <v/>
      </c>
      <c r="DD362" s="25" t="str">
        <f t="shared" ca="1" si="1662"/>
        <v/>
      </c>
      <c r="DE362" s="25" t="str">
        <f t="shared" ca="1" si="1662"/>
        <v/>
      </c>
      <c r="DF362" s="25" t="str">
        <f t="shared" ca="1" si="1662"/>
        <v/>
      </c>
      <c r="DG362" s="25" t="str">
        <f t="shared" ca="1" si="1662"/>
        <v/>
      </c>
      <c r="DH362" s="25" t="str">
        <f t="shared" ca="1" si="1662"/>
        <v/>
      </c>
      <c r="DI362" s="25" t="str">
        <f t="shared" ca="1" si="1662"/>
        <v/>
      </c>
      <c r="DJ362" s="25" t="str">
        <f t="shared" ca="1" si="1662"/>
        <v/>
      </c>
      <c r="DK362" s="25" t="str">
        <f t="shared" ca="1" si="1662"/>
        <v/>
      </c>
      <c r="DL362" s="25" t="str">
        <f t="shared" ca="1" si="1662"/>
        <v/>
      </c>
      <c r="DM362" s="25" t="str">
        <f t="shared" ca="1" si="1662"/>
        <v/>
      </c>
      <c r="DN362" s="25" t="str">
        <f t="shared" ca="1" si="1662"/>
        <v/>
      </c>
      <c r="DO362" s="25" t="str">
        <f t="shared" ca="1" si="1662"/>
        <v/>
      </c>
      <c r="DP362" s="25" t="str">
        <f t="shared" ca="1" si="1662"/>
        <v/>
      </c>
      <c r="DQ362" s="25" t="str">
        <f t="shared" ca="1" si="1662"/>
        <v/>
      </c>
      <c r="DR362" s="25" t="str">
        <f t="shared" ca="1" si="1662"/>
        <v/>
      </c>
      <c r="DS362" s="25" t="str">
        <f t="shared" ca="1" si="1662"/>
        <v/>
      </c>
      <c r="DT362" s="25" t="str">
        <f t="shared" ca="1" si="1662"/>
        <v/>
      </c>
      <c r="DU362" s="25" t="str">
        <f t="shared" ca="1" si="1662"/>
        <v/>
      </c>
      <c r="DV362" s="25" t="str">
        <f t="shared" ca="1" si="1662"/>
        <v/>
      </c>
      <c r="DW362" s="25" t="str">
        <f t="shared" ca="1" si="1662"/>
        <v/>
      </c>
      <c r="DX362" s="25" t="str">
        <f t="shared" ca="1" si="1662"/>
        <v/>
      </c>
      <c r="DY362" s="25" t="str">
        <f t="shared" ca="1" si="1662"/>
        <v/>
      </c>
      <c r="DZ362" s="25" t="str">
        <f t="shared" ca="1" si="1662"/>
        <v/>
      </c>
      <c r="EA362" s="25" t="str">
        <f t="shared" ca="1" si="1662"/>
        <v/>
      </c>
      <c r="EB362" s="25" t="str">
        <f t="shared" ca="1" si="1665"/>
        <v/>
      </c>
      <c r="EC362" s="25" t="str">
        <f t="shared" ca="1" si="1665"/>
        <v/>
      </c>
      <c r="ED362" s="25" t="str">
        <f t="shared" ca="1" si="1665"/>
        <v/>
      </c>
      <c r="EE362" s="25" t="str">
        <f t="shared" ca="1" si="1665"/>
        <v/>
      </c>
      <c r="EF362" s="25" t="str">
        <f t="shared" ca="1" si="1665"/>
        <v/>
      </c>
      <c r="EG362" s="25" t="str">
        <f t="shared" ca="1" si="1665"/>
        <v/>
      </c>
      <c r="EH362" s="25" t="str">
        <f t="shared" ca="1" si="1665"/>
        <v/>
      </c>
      <c r="EI362" s="25" t="str">
        <f t="shared" ca="1" si="1665"/>
        <v/>
      </c>
      <c r="EJ362" s="25" t="str">
        <f t="shared" ca="1" si="1665"/>
        <v/>
      </c>
      <c r="EK362" s="25" t="str">
        <f t="shared" ca="1" si="1665"/>
        <v/>
      </c>
      <c r="EL362" s="25" t="str">
        <f t="shared" ca="1" si="1665"/>
        <v/>
      </c>
      <c r="EM362" s="25" t="str">
        <f t="shared" ca="1" si="1665"/>
        <v/>
      </c>
      <c r="EN362" s="25" t="str">
        <f t="shared" ca="1" si="1665"/>
        <v/>
      </c>
      <c r="EO362" s="25" t="str">
        <f t="shared" ca="1" si="1665"/>
        <v/>
      </c>
      <c r="EP362" s="25" t="str">
        <f t="shared" ca="1" si="1665"/>
        <v/>
      </c>
      <c r="EQ362" s="25" t="str">
        <f t="shared" ca="1" si="1665"/>
        <v/>
      </c>
      <c r="ER362" s="25" t="str">
        <f t="shared" ca="1" si="1665"/>
        <v/>
      </c>
      <c r="ES362" s="25" t="str">
        <f t="shared" ca="1" si="1665"/>
        <v/>
      </c>
      <c r="ET362" s="25" t="str">
        <f t="shared" ca="1" si="1665"/>
        <v/>
      </c>
      <c r="EU362" s="25" t="str">
        <f t="shared" ca="1" si="1665"/>
        <v/>
      </c>
      <c r="EV362" s="25" t="str">
        <f t="shared" ca="1" si="1665"/>
        <v/>
      </c>
      <c r="EW362" s="25" t="str">
        <f t="shared" ca="1" si="1665"/>
        <v/>
      </c>
      <c r="EX362" s="25" t="str">
        <f t="shared" ca="1" si="1665"/>
        <v/>
      </c>
      <c r="EY362" s="25" t="str">
        <f t="shared" ca="1" si="1665"/>
        <v/>
      </c>
      <c r="EZ362" s="25" t="str">
        <f t="shared" ca="1" si="1665"/>
        <v/>
      </c>
      <c r="FA362" s="25" t="str">
        <f t="shared" ca="1" si="1665"/>
        <v/>
      </c>
      <c r="FB362" s="25" t="str">
        <f t="shared" ca="1" si="1665"/>
        <v/>
      </c>
      <c r="FC362" s="25" t="str">
        <f t="shared" ca="1" si="1665"/>
        <v/>
      </c>
      <c r="FD362" s="25" t="str">
        <f t="shared" ca="1" si="1665"/>
        <v/>
      </c>
      <c r="FE362" s="25" t="str">
        <f t="shared" ca="1" si="1665"/>
        <v/>
      </c>
      <c r="FF362" s="25" t="str">
        <f t="shared" ca="1" si="1665"/>
        <v/>
      </c>
      <c r="FG362" s="25" t="str">
        <f t="shared" ca="1" si="1665"/>
        <v/>
      </c>
      <c r="FH362" s="25" t="str">
        <f t="shared" ca="1" si="1665"/>
        <v/>
      </c>
      <c r="FI362" s="25" t="str">
        <f t="shared" ca="1" si="1665"/>
        <v/>
      </c>
      <c r="FJ362" s="25" t="str">
        <f t="shared" ca="1" si="1665"/>
        <v/>
      </c>
      <c r="FK362" s="25" t="str">
        <f t="shared" ca="1" si="1665"/>
        <v/>
      </c>
      <c r="FL362" s="25" t="str">
        <f t="shared" ca="1" si="1665"/>
        <v/>
      </c>
      <c r="FM362" s="25" t="str">
        <f t="shared" ca="1" si="1665"/>
        <v/>
      </c>
      <c r="FN362" s="25" t="str">
        <f t="shared" ca="1" si="1665"/>
        <v/>
      </c>
      <c r="FO362" s="25" t="str">
        <f t="shared" ca="1" si="1665"/>
        <v/>
      </c>
      <c r="FP362" s="25" t="str">
        <f t="shared" ca="1" si="1665"/>
        <v/>
      </c>
      <c r="FQ362" s="25" t="str">
        <f t="shared" ca="1" si="1665"/>
        <v/>
      </c>
      <c r="FR362" s="25" t="str">
        <f t="shared" ca="1" si="1665"/>
        <v/>
      </c>
      <c r="FS362" s="25" t="str">
        <f t="shared" ca="1" si="1665"/>
        <v/>
      </c>
      <c r="FT362" s="25" t="str">
        <f t="shared" ca="1" si="1665"/>
        <v/>
      </c>
      <c r="FU362" s="25" t="str">
        <f t="shared" ca="1" si="1665"/>
        <v/>
      </c>
      <c r="FV362" s="25" t="str">
        <f t="shared" ca="1" si="1665"/>
        <v/>
      </c>
      <c r="FW362" s="25" t="str">
        <f t="shared" ca="1" si="1665"/>
        <v/>
      </c>
      <c r="FX362" s="25" t="str">
        <f t="shared" ca="1" si="1665"/>
        <v/>
      </c>
      <c r="FY362" s="25" t="str">
        <f t="shared" ca="1" si="1665"/>
        <v/>
      </c>
      <c r="FZ362" s="25" t="str">
        <f t="shared" ca="1" si="1665"/>
        <v/>
      </c>
      <c r="GA362" s="25" t="str">
        <f t="shared" ca="1" si="1665"/>
        <v/>
      </c>
      <c r="GB362" s="25" t="str">
        <f t="shared" ca="1" si="1665"/>
        <v/>
      </c>
      <c r="GC362" s="25" t="str">
        <f t="shared" ca="1" si="1665"/>
        <v/>
      </c>
      <c r="GD362" s="25" t="str">
        <f t="shared" ca="1" si="1665"/>
        <v/>
      </c>
      <c r="GE362" s="25" t="str">
        <f t="shared" ca="1" si="1665"/>
        <v/>
      </c>
      <c r="GF362" s="25" t="str">
        <f t="shared" ca="1" si="1665"/>
        <v/>
      </c>
      <c r="GG362" s="25" t="str">
        <f t="shared" ca="1" si="1665"/>
        <v/>
      </c>
      <c r="GH362" s="25" t="str">
        <f t="shared" ca="1" si="1665"/>
        <v/>
      </c>
      <c r="GI362" s="25" t="str">
        <f t="shared" ca="1" si="1665"/>
        <v/>
      </c>
      <c r="GJ362" s="25" t="str">
        <f t="shared" ca="1" si="1665"/>
        <v/>
      </c>
      <c r="GK362" s="25" t="str">
        <f t="shared" ca="1" si="1665"/>
        <v/>
      </c>
      <c r="GL362" s="25" t="str">
        <f t="shared" ca="1" si="1665"/>
        <v/>
      </c>
      <c r="GM362" s="25" t="str">
        <f t="shared" ca="1" si="1665"/>
        <v/>
      </c>
      <c r="GN362" s="25" t="str">
        <f t="shared" ca="1" si="1663"/>
        <v/>
      </c>
      <c r="GO362" s="25" t="str">
        <f t="shared" ca="1" si="1663"/>
        <v/>
      </c>
      <c r="GP362" s="25" t="str">
        <f t="shared" ca="1" si="1663"/>
        <v/>
      </c>
      <c r="GQ362" s="25" t="str">
        <f t="shared" ca="1" si="1663"/>
        <v/>
      </c>
      <c r="GR362" s="25" t="str">
        <f t="shared" ca="1" si="1663"/>
        <v/>
      </c>
      <c r="GS362" s="25" t="str">
        <f t="shared" ca="1" si="1663"/>
        <v/>
      </c>
      <c r="GT362" s="25" t="str">
        <f t="shared" ca="1" si="1663"/>
        <v/>
      </c>
      <c r="GU362" s="25" t="str">
        <f t="shared" ca="1" si="1663"/>
        <v/>
      </c>
      <c r="GW362" t="str">
        <f t="shared" si="1415"/>
        <v/>
      </c>
      <c r="GX362" t="str">
        <f t="shared" si="1416"/>
        <v/>
      </c>
      <c r="GY362" t="str">
        <f t="shared" si="1417"/>
        <v/>
      </c>
      <c r="GZ362" t="str">
        <f t="shared" si="1418"/>
        <v/>
      </c>
      <c r="HA362" t="str">
        <f t="shared" si="1419"/>
        <v/>
      </c>
      <c r="HB362" t="str">
        <f t="shared" si="1420"/>
        <v/>
      </c>
      <c r="HC362" t="str">
        <f t="shared" si="1421"/>
        <v/>
      </c>
      <c r="HD362" t="str">
        <f t="shared" si="1422"/>
        <v/>
      </c>
      <c r="HE362" t="str">
        <f t="shared" si="1423"/>
        <v/>
      </c>
      <c r="HF362" t="str">
        <f t="shared" si="1424"/>
        <v/>
      </c>
      <c r="HG362" t="str">
        <f t="shared" si="1425"/>
        <v/>
      </c>
      <c r="HH362" t="str">
        <f t="shared" si="1426"/>
        <v/>
      </c>
      <c r="HI362" t="str">
        <f t="shared" si="1427"/>
        <v/>
      </c>
      <c r="HJ362" t="str">
        <f t="shared" si="1428"/>
        <v/>
      </c>
      <c r="HK362" t="str">
        <f t="shared" si="1429"/>
        <v/>
      </c>
      <c r="HL362" t="str">
        <f t="shared" si="1430"/>
        <v/>
      </c>
      <c r="HM362" t="str">
        <f t="shared" si="1431"/>
        <v/>
      </c>
      <c r="HN362" t="str">
        <f t="shared" si="1432"/>
        <v/>
      </c>
      <c r="HO362" t="str">
        <f t="shared" si="1433"/>
        <v/>
      </c>
      <c r="HP362" t="str">
        <f t="shared" si="1434"/>
        <v/>
      </c>
      <c r="HQ362" t="str">
        <f t="shared" si="1435"/>
        <v/>
      </c>
      <c r="HR362" t="str">
        <f t="shared" si="1436"/>
        <v/>
      </c>
      <c r="HS362" t="str">
        <f t="shared" si="1437"/>
        <v/>
      </c>
      <c r="HT362" t="str">
        <f t="shared" si="1438"/>
        <v/>
      </c>
      <c r="HU362" t="str">
        <f t="shared" si="1439"/>
        <v/>
      </c>
      <c r="HV362" t="str">
        <f t="shared" si="1440"/>
        <v/>
      </c>
      <c r="HW362" t="str">
        <f t="shared" si="1441"/>
        <v/>
      </c>
      <c r="HX362" t="str">
        <f t="shared" si="1442"/>
        <v/>
      </c>
      <c r="HY362" t="str">
        <f t="shared" si="1443"/>
        <v/>
      </c>
      <c r="HZ362" t="str">
        <f t="shared" si="1444"/>
        <v/>
      </c>
      <c r="IA362" t="str">
        <f t="shared" si="1445"/>
        <v/>
      </c>
      <c r="IB362" t="str">
        <f t="shared" si="1446"/>
        <v/>
      </c>
      <c r="IC362" t="str">
        <f t="shared" si="1447"/>
        <v/>
      </c>
      <c r="ID362" t="str">
        <f t="shared" si="1448"/>
        <v/>
      </c>
      <c r="IE362" t="str">
        <f t="shared" si="1449"/>
        <v/>
      </c>
      <c r="IF362" t="str">
        <f t="shared" si="1450"/>
        <v/>
      </c>
      <c r="IG362" t="str">
        <f t="shared" si="1451"/>
        <v/>
      </c>
      <c r="IH362" t="str">
        <f t="shared" si="1452"/>
        <v/>
      </c>
      <c r="II362" t="str">
        <f t="shared" si="1453"/>
        <v/>
      </c>
      <c r="IJ362" t="str">
        <f t="shared" si="1454"/>
        <v/>
      </c>
      <c r="IK362" t="str">
        <f t="shared" si="1455"/>
        <v/>
      </c>
      <c r="IL362" t="str">
        <f t="shared" si="1456"/>
        <v/>
      </c>
      <c r="IM362" t="str">
        <f t="shared" si="1457"/>
        <v/>
      </c>
      <c r="IN362" t="str">
        <f t="shared" si="1458"/>
        <v/>
      </c>
      <c r="IO362" t="str">
        <f t="shared" si="1459"/>
        <v/>
      </c>
      <c r="IP362" t="str">
        <f t="shared" si="1460"/>
        <v/>
      </c>
      <c r="IQ362" t="str">
        <f t="shared" si="1461"/>
        <v/>
      </c>
      <c r="IR362" t="str">
        <f t="shared" si="1462"/>
        <v/>
      </c>
      <c r="IS362" t="str">
        <f t="shared" si="1463"/>
        <v/>
      </c>
      <c r="IT362" t="str">
        <f t="shared" si="1464"/>
        <v/>
      </c>
      <c r="IU362" t="str">
        <f t="shared" si="1465"/>
        <v/>
      </c>
      <c r="IV362" t="str">
        <f t="shared" si="1466"/>
        <v/>
      </c>
      <c r="IW362" t="str">
        <f t="shared" si="1467"/>
        <v/>
      </c>
      <c r="IX362" t="str">
        <f t="shared" si="1468"/>
        <v/>
      </c>
      <c r="IY362" t="str">
        <f t="shared" si="1469"/>
        <v/>
      </c>
      <c r="IZ362" t="str">
        <f t="shared" si="1470"/>
        <v/>
      </c>
      <c r="JA362" t="str">
        <f t="shared" si="1471"/>
        <v/>
      </c>
      <c r="JB362" t="str">
        <f t="shared" si="1472"/>
        <v/>
      </c>
      <c r="JC362" t="str">
        <f t="shared" si="1473"/>
        <v/>
      </c>
      <c r="JD362" t="str">
        <f t="shared" si="1474"/>
        <v/>
      </c>
      <c r="JE362" t="str">
        <f t="shared" si="1475"/>
        <v/>
      </c>
      <c r="JF362" t="str">
        <f t="shared" si="1476"/>
        <v/>
      </c>
      <c r="JG362" t="str">
        <f t="shared" si="1477"/>
        <v/>
      </c>
      <c r="JH362" t="str">
        <f t="shared" si="1478"/>
        <v/>
      </c>
      <c r="JI362" t="str">
        <f t="shared" si="1479"/>
        <v/>
      </c>
      <c r="JJ362" t="str">
        <f t="shared" si="1480"/>
        <v/>
      </c>
      <c r="JK362" t="str">
        <f t="shared" si="1481"/>
        <v/>
      </c>
      <c r="JL362" t="str">
        <f t="shared" si="1482"/>
        <v/>
      </c>
      <c r="JM362" t="str">
        <f t="shared" si="1483"/>
        <v/>
      </c>
      <c r="JN362" t="str">
        <f t="shared" si="1484"/>
        <v/>
      </c>
      <c r="JO362" t="str">
        <f t="shared" si="1485"/>
        <v/>
      </c>
      <c r="JP362" t="str">
        <f t="shared" si="1486"/>
        <v/>
      </c>
      <c r="JQ362" t="str">
        <f t="shared" si="1487"/>
        <v/>
      </c>
      <c r="JR362" t="str">
        <f t="shared" si="1488"/>
        <v/>
      </c>
      <c r="JS362" t="str">
        <f t="shared" si="1489"/>
        <v/>
      </c>
      <c r="JT362" t="str">
        <f t="shared" si="1490"/>
        <v/>
      </c>
      <c r="JU362" t="str">
        <f t="shared" si="1491"/>
        <v/>
      </c>
      <c r="JV362" t="str">
        <f t="shared" si="1492"/>
        <v/>
      </c>
      <c r="JW362" t="str">
        <f t="shared" si="1493"/>
        <v/>
      </c>
      <c r="JX362" t="str">
        <f t="shared" si="1494"/>
        <v/>
      </c>
      <c r="JY362" t="str">
        <f t="shared" si="1495"/>
        <v/>
      </c>
      <c r="JZ362" t="str">
        <f t="shared" si="1496"/>
        <v/>
      </c>
      <c r="KA362" t="str">
        <f t="shared" si="1497"/>
        <v/>
      </c>
      <c r="KB362" t="str">
        <f t="shared" si="1498"/>
        <v/>
      </c>
      <c r="KC362" t="str">
        <f t="shared" si="1499"/>
        <v/>
      </c>
      <c r="KD362" t="str">
        <f t="shared" si="1500"/>
        <v/>
      </c>
      <c r="KE362" t="str">
        <f t="shared" si="1501"/>
        <v/>
      </c>
      <c r="KF362" t="str">
        <f t="shared" si="1502"/>
        <v/>
      </c>
      <c r="KG362" t="str">
        <f t="shared" si="1503"/>
        <v/>
      </c>
      <c r="KH362" t="str">
        <f t="shared" si="1504"/>
        <v/>
      </c>
      <c r="KI362" t="str">
        <f t="shared" si="1505"/>
        <v/>
      </c>
      <c r="KJ362" t="str">
        <f t="shared" si="1506"/>
        <v/>
      </c>
      <c r="KK362" t="str">
        <f t="shared" si="1507"/>
        <v/>
      </c>
      <c r="KL362" t="str">
        <f t="shared" si="1508"/>
        <v/>
      </c>
      <c r="KM362" t="str">
        <f t="shared" si="1509"/>
        <v/>
      </c>
      <c r="KN362" t="str">
        <f t="shared" si="1510"/>
        <v/>
      </c>
      <c r="KO362" t="str">
        <f t="shared" si="1511"/>
        <v/>
      </c>
      <c r="KP362" t="str">
        <f t="shared" si="1512"/>
        <v/>
      </c>
      <c r="KQ362" t="str">
        <f t="shared" si="1513"/>
        <v/>
      </c>
      <c r="KR362" t="str">
        <f t="shared" si="1514"/>
        <v/>
      </c>
      <c r="KS362" t="str">
        <f t="shared" si="1515"/>
        <v/>
      </c>
      <c r="KT362" t="str">
        <f t="shared" si="1516"/>
        <v/>
      </c>
      <c r="KU362" t="str">
        <f t="shared" si="1517"/>
        <v/>
      </c>
      <c r="KV362" t="str">
        <f t="shared" si="1518"/>
        <v/>
      </c>
      <c r="KW362" t="str">
        <f t="shared" si="1519"/>
        <v/>
      </c>
      <c r="KX362" t="str">
        <f t="shared" si="1520"/>
        <v/>
      </c>
      <c r="KY362" t="str">
        <f t="shared" si="1521"/>
        <v/>
      </c>
      <c r="KZ362" t="str">
        <f t="shared" si="1522"/>
        <v/>
      </c>
      <c r="LA362" t="str">
        <f t="shared" si="1523"/>
        <v/>
      </c>
      <c r="LB362" t="str">
        <f t="shared" si="1524"/>
        <v/>
      </c>
      <c r="LC362" t="str">
        <f t="shared" si="1525"/>
        <v/>
      </c>
      <c r="LD362" t="str">
        <f t="shared" si="1526"/>
        <v/>
      </c>
      <c r="LE362" t="str">
        <f t="shared" si="1527"/>
        <v/>
      </c>
      <c r="LF362" t="str">
        <f t="shared" si="1528"/>
        <v/>
      </c>
      <c r="LG362" t="str">
        <f t="shared" si="1529"/>
        <v/>
      </c>
      <c r="LH362" t="str">
        <f t="shared" si="1530"/>
        <v/>
      </c>
      <c r="LI362" t="str">
        <f t="shared" si="1531"/>
        <v/>
      </c>
      <c r="LJ362" t="str">
        <f t="shared" si="1532"/>
        <v/>
      </c>
      <c r="LK362" t="str">
        <f t="shared" si="1533"/>
        <v/>
      </c>
      <c r="LL362" t="str">
        <f t="shared" si="1534"/>
        <v/>
      </c>
      <c r="LM362" t="str">
        <f t="shared" si="1535"/>
        <v/>
      </c>
      <c r="LN362" t="str">
        <f t="shared" si="1536"/>
        <v/>
      </c>
      <c r="LO362" t="str">
        <f t="shared" si="1537"/>
        <v/>
      </c>
      <c r="LP362" t="str">
        <f t="shared" si="1538"/>
        <v/>
      </c>
      <c r="LQ362" t="str">
        <f t="shared" si="1539"/>
        <v/>
      </c>
      <c r="LR362" t="str">
        <f t="shared" si="1540"/>
        <v/>
      </c>
      <c r="LS362" t="str">
        <f t="shared" si="1541"/>
        <v/>
      </c>
      <c r="LT362" t="str">
        <f t="shared" si="1542"/>
        <v/>
      </c>
      <c r="LU362" t="str">
        <f t="shared" si="1543"/>
        <v/>
      </c>
      <c r="LV362" t="str">
        <f t="shared" si="1544"/>
        <v/>
      </c>
      <c r="LW362" t="str">
        <f t="shared" si="1545"/>
        <v/>
      </c>
      <c r="LX362" t="str">
        <f t="shared" si="1546"/>
        <v/>
      </c>
      <c r="LY362" t="str">
        <f t="shared" si="1547"/>
        <v/>
      </c>
      <c r="LZ362" t="str">
        <f t="shared" si="1548"/>
        <v/>
      </c>
      <c r="MA362" t="str">
        <f t="shared" si="1549"/>
        <v/>
      </c>
      <c r="MB362" t="str">
        <f t="shared" si="1550"/>
        <v/>
      </c>
      <c r="MC362" t="str">
        <f t="shared" si="1551"/>
        <v/>
      </c>
      <c r="MD362" t="str">
        <f t="shared" si="1552"/>
        <v/>
      </c>
      <c r="ME362" t="str">
        <f t="shared" si="1553"/>
        <v/>
      </c>
      <c r="MF362" t="str">
        <f t="shared" si="1554"/>
        <v/>
      </c>
      <c r="MG362" t="str">
        <f t="shared" si="1555"/>
        <v/>
      </c>
      <c r="MH362" t="str">
        <f t="shared" si="1556"/>
        <v/>
      </c>
      <c r="MI362" t="str">
        <f t="shared" si="1557"/>
        <v/>
      </c>
      <c r="MJ362" t="str">
        <f t="shared" si="1558"/>
        <v/>
      </c>
      <c r="MK362" t="str">
        <f t="shared" si="1559"/>
        <v/>
      </c>
      <c r="ML362" t="str">
        <f t="shared" si="1560"/>
        <v/>
      </c>
      <c r="MM362" t="str">
        <f t="shared" si="1561"/>
        <v/>
      </c>
      <c r="MN362" t="str">
        <f t="shared" si="1562"/>
        <v/>
      </c>
      <c r="MO362" t="str">
        <f t="shared" si="1563"/>
        <v/>
      </c>
      <c r="MP362" t="str">
        <f t="shared" si="1564"/>
        <v/>
      </c>
      <c r="MQ362" t="str">
        <f t="shared" si="1565"/>
        <v/>
      </c>
      <c r="MR362" t="str">
        <f t="shared" si="1566"/>
        <v/>
      </c>
      <c r="MS362" t="str">
        <f t="shared" si="1567"/>
        <v/>
      </c>
      <c r="MT362" t="str">
        <f t="shared" si="1568"/>
        <v/>
      </c>
      <c r="MU362" t="str">
        <f t="shared" si="1569"/>
        <v/>
      </c>
      <c r="MV362" t="str">
        <f t="shared" si="1570"/>
        <v/>
      </c>
      <c r="MW362" t="str">
        <f t="shared" si="1571"/>
        <v/>
      </c>
      <c r="MX362" t="str">
        <f t="shared" si="1572"/>
        <v/>
      </c>
      <c r="MY362" t="str">
        <f t="shared" si="1573"/>
        <v/>
      </c>
      <c r="MZ362" t="str">
        <f t="shared" si="1574"/>
        <v/>
      </c>
      <c r="NA362" t="str">
        <f t="shared" si="1575"/>
        <v/>
      </c>
      <c r="NB362" t="str">
        <f t="shared" si="1576"/>
        <v/>
      </c>
      <c r="NC362" t="str">
        <f t="shared" si="1577"/>
        <v/>
      </c>
      <c r="ND362" t="str">
        <f t="shared" si="1578"/>
        <v/>
      </c>
      <c r="NE362" t="str">
        <f t="shared" si="1579"/>
        <v/>
      </c>
      <c r="NF362" t="str">
        <f t="shared" si="1580"/>
        <v/>
      </c>
      <c r="NG362" t="str">
        <f t="shared" si="1581"/>
        <v/>
      </c>
      <c r="NH362" t="str">
        <f t="shared" si="1582"/>
        <v/>
      </c>
      <c r="NI362" t="str">
        <f t="shared" si="1583"/>
        <v/>
      </c>
      <c r="NJ362" t="str">
        <f t="shared" si="1584"/>
        <v/>
      </c>
      <c r="NK362" t="str">
        <f t="shared" si="1585"/>
        <v/>
      </c>
      <c r="NL362" t="str">
        <f t="shared" si="1586"/>
        <v/>
      </c>
      <c r="NM362" t="str">
        <f t="shared" si="1587"/>
        <v/>
      </c>
      <c r="NN362" t="str">
        <f t="shared" si="1588"/>
        <v/>
      </c>
      <c r="NO362" t="str">
        <f t="shared" si="1589"/>
        <v/>
      </c>
      <c r="NP362" t="str">
        <f t="shared" si="1590"/>
        <v/>
      </c>
      <c r="NQ362" t="str">
        <f t="shared" si="1591"/>
        <v/>
      </c>
      <c r="NR362" t="str">
        <f t="shared" si="1592"/>
        <v/>
      </c>
      <c r="NS362" t="str">
        <f t="shared" si="1593"/>
        <v/>
      </c>
      <c r="NT362" t="str">
        <f t="shared" si="1594"/>
        <v/>
      </c>
      <c r="NU362" t="str">
        <f t="shared" si="1595"/>
        <v/>
      </c>
      <c r="NV362" t="str">
        <f t="shared" si="1596"/>
        <v/>
      </c>
      <c r="NW362" t="str">
        <f t="shared" si="1597"/>
        <v/>
      </c>
      <c r="NX362" t="str">
        <f t="shared" si="1598"/>
        <v/>
      </c>
      <c r="NY362" t="str">
        <f t="shared" si="1599"/>
        <v/>
      </c>
      <c r="NZ362" t="str">
        <f t="shared" si="1600"/>
        <v/>
      </c>
      <c r="OA362" t="str">
        <f t="shared" si="1601"/>
        <v/>
      </c>
      <c r="OB362" t="str">
        <f t="shared" si="1602"/>
        <v/>
      </c>
      <c r="OC362" t="str">
        <f t="shared" si="1603"/>
        <v/>
      </c>
      <c r="OD362" t="str">
        <f t="shared" si="1604"/>
        <v/>
      </c>
      <c r="OE362" t="str">
        <f t="shared" si="1605"/>
        <v/>
      </c>
      <c r="OF362" t="str">
        <f t="shared" si="1606"/>
        <v/>
      </c>
      <c r="OG362" t="str">
        <f t="shared" si="1607"/>
        <v/>
      </c>
      <c r="OH362" t="str">
        <f t="shared" si="1608"/>
        <v/>
      </c>
      <c r="OI362" t="str">
        <f t="shared" si="1609"/>
        <v/>
      </c>
      <c r="OJ362" t="str">
        <f t="shared" si="1610"/>
        <v/>
      </c>
      <c r="OK362" t="str">
        <f t="shared" si="1611"/>
        <v/>
      </c>
      <c r="OL362" t="str">
        <f t="shared" si="1612"/>
        <v/>
      </c>
      <c r="OM362" t="str">
        <f t="shared" si="1613"/>
        <v/>
      </c>
      <c r="ON362" t="str">
        <f t="shared" si="1614"/>
        <v/>
      </c>
    </row>
    <row r="363" spans="1:404" x14ac:dyDescent="0.25">
      <c r="A363" s="1">
        <v>357</v>
      </c>
      <c r="B363" s="1" t="str">
        <f>IF(Data!B358="","",Data!B358)</f>
        <v/>
      </c>
      <c r="D363" s="25" t="str">
        <f t="shared" ca="1" si="1414"/>
        <v/>
      </c>
      <c r="E363" s="25" t="str">
        <f t="shared" ca="1" si="1664"/>
        <v/>
      </c>
      <c r="F363" s="25" t="str">
        <f t="shared" ca="1" si="1664"/>
        <v/>
      </c>
      <c r="G363" s="25" t="str">
        <f t="shared" ca="1" si="1664"/>
        <v/>
      </c>
      <c r="H363" s="25" t="str">
        <f t="shared" ca="1" si="1664"/>
        <v/>
      </c>
      <c r="I363" s="25" t="str">
        <f t="shared" ca="1" si="1664"/>
        <v/>
      </c>
      <c r="J363" s="25" t="str">
        <f t="shared" ca="1" si="1664"/>
        <v/>
      </c>
      <c r="K363" s="25" t="str">
        <f t="shared" ca="1" si="1664"/>
        <v/>
      </c>
      <c r="L363" s="25" t="str">
        <f t="shared" ca="1" si="1664"/>
        <v/>
      </c>
      <c r="M363" s="25" t="str">
        <f t="shared" ca="1" si="1664"/>
        <v/>
      </c>
      <c r="N363" s="25" t="str">
        <f t="shared" ca="1" si="1664"/>
        <v/>
      </c>
      <c r="O363" s="25" t="str">
        <f t="shared" ca="1" si="1664"/>
        <v/>
      </c>
      <c r="P363" s="25" t="str">
        <f t="shared" ca="1" si="1664"/>
        <v/>
      </c>
      <c r="Q363" s="25" t="str">
        <f t="shared" ca="1" si="1664"/>
        <v/>
      </c>
      <c r="R363" s="25" t="str">
        <f t="shared" ca="1" si="1664"/>
        <v/>
      </c>
      <c r="S363" s="25" t="str">
        <f t="shared" ca="1" si="1664"/>
        <v/>
      </c>
      <c r="T363" s="25" t="str">
        <f t="shared" ca="1" si="1664"/>
        <v/>
      </c>
      <c r="U363" s="25" t="str">
        <f t="shared" ca="1" si="1664"/>
        <v/>
      </c>
      <c r="V363" s="25" t="str">
        <f t="shared" ca="1" si="1664"/>
        <v/>
      </c>
      <c r="W363" s="25" t="str">
        <f t="shared" ca="1" si="1664"/>
        <v/>
      </c>
      <c r="X363" s="25" t="str">
        <f t="shared" ca="1" si="1664"/>
        <v/>
      </c>
      <c r="Y363" s="25" t="str">
        <f t="shared" ca="1" si="1664"/>
        <v/>
      </c>
      <c r="Z363" s="25" t="str">
        <f t="shared" ca="1" si="1664"/>
        <v/>
      </c>
      <c r="AA363" s="25" t="str">
        <f t="shared" ca="1" si="1664"/>
        <v/>
      </c>
      <c r="AB363" s="25" t="str">
        <f t="shared" ca="1" si="1664"/>
        <v/>
      </c>
      <c r="AC363" s="25" t="str">
        <f t="shared" ca="1" si="1664"/>
        <v/>
      </c>
      <c r="AD363" s="25" t="str">
        <f t="shared" ca="1" si="1664"/>
        <v/>
      </c>
      <c r="AE363" s="25" t="str">
        <f t="shared" ca="1" si="1664"/>
        <v/>
      </c>
      <c r="AF363" s="25" t="str">
        <f t="shared" ca="1" si="1664"/>
        <v/>
      </c>
      <c r="AG363" s="25" t="str">
        <f t="shared" ca="1" si="1664"/>
        <v/>
      </c>
      <c r="AH363" s="25" t="str">
        <f t="shared" ca="1" si="1664"/>
        <v/>
      </c>
      <c r="AI363" s="25" t="str">
        <f t="shared" ca="1" si="1664"/>
        <v/>
      </c>
      <c r="AJ363" s="25" t="str">
        <f t="shared" ca="1" si="1664"/>
        <v/>
      </c>
      <c r="AK363" s="25" t="str">
        <f t="shared" ca="1" si="1664"/>
        <v/>
      </c>
      <c r="AL363" s="25" t="str">
        <f t="shared" ca="1" si="1664"/>
        <v/>
      </c>
      <c r="AM363" s="25" t="str">
        <f t="shared" ca="1" si="1664"/>
        <v/>
      </c>
      <c r="AN363" s="25" t="str">
        <f t="shared" ca="1" si="1664"/>
        <v/>
      </c>
      <c r="AO363" s="25" t="str">
        <f t="shared" ca="1" si="1664"/>
        <v/>
      </c>
      <c r="AP363" s="25" t="str">
        <f t="shared" ca="1" si="1664"/>
        <v/>
      </c>
      <c r="AQ363" s="25" t="str">
        <f t="shared" ca="1" si="1664"/>
        <v/>
      </c>
      <c r="AR363" s="25" t="str">
        <f t="shared" ca="1" si="1664"/>
        <v/>
      </c>
      <c r="AS363" s="25" t="str">
        <f t="shared" ca="1" si="1664"/>
        <v/>
      </c>
      <c r="AT363" s="25" t="str">
        <f t="shared" ca="1" si="1664"/>
        <v/>
      </c>
      <c r="AU363" s="25" t="str">
        <f t="shared" ca="1" si="1664"/>
        <v/>
      </c>
      <c r="AV363" s="25" t="str">
        <f t="shared" ca="1" si="1664"/>
        <v/>
      </c>
      <c r="AW363" s="25" t="str">
        <f t="shared" ca="1" si="1664"/>
        <v/>
      </c>
      <c r="AX363" s="25" t="str">
        <f t="shared" ca="1" si="1664"/>
        <v/>
      </c>
      <c r="AY363" s="25" t="str">
        <f t="shared" ca="1" si="1664"/>
        <v/>
      </c>
      <c r="AZ363" s="25" t="str">
        <f t="shared" ca="1" si="1664"/>
        <v/>
      </c>
      <c r="BA363" s="25" t="str">
        <f t="shared" ca="1" si="1664"/>
        <v/>
      </c>
      <c r="BB363" s="25" t="str">
        <f t="shared" ca="1" si="1664"/>
        <v/>
      </c>
      <c r="BC363" s="25" t="str">
        <f t="shared" ca="1" si="1664"/>
        <v/>
      </c>
      <c r="BD363" s="25" t="str">
        <f t="shared" ca="1" si="1664"/>
        <v/>
      </c>
      <c r="BE363" s="25" t="str">
        <f t="shared" ca="1" si="1664"/>
        <v/>
      </c>
      <c r="BF363" s="25" t="str">
        <f t="shared" ca="1" si="1664"/>
        <v/>
      </c>
      <c r="BG363" s="25" t="str">
        <f t="shared" ca="1" si="1664"/>
        <v/>
      </c>
      <c r="BH363" s="25" t="str">
        <f t="shared" ca="1" si="1664"/>
        <v/>
      </c>
      <c r="BI363" s="25" t="str">
        <f t="shared" ca="1" si="1664"/>
        <v/>
      </c>
      <c r="BJ363" s="25" t="str">
        <f t="shared" ca="1" si="1664"/>
        <v/>
      </c>
      <c r="BK363" s="25" t="str">
        <f t="shared" ca="1" si="1664"/>
        <v/>
      </c>
      <c r="BL363" s="25" t="str">
        <f t="shared" ca="1" si="1664"/>
        <v/>
      </c>
      <c r="BM363" s="25" t="str">
        <f t="shared" ca="1" si="1664"/>
        <v/>
      </c>
      <c r="BN363" s="25" t="str">
        <f t="shared" ca="1" si="1664"/>
        <v/>
      </c>
      <c r="BO363" s="25" t="str">
        <f t="shared" ca="1" si="1664"/>
        <v/>
      </c>
      <c r="BP363" s="25" t="str">
        <f t="shared" ca="1" si="1664"/>
        <v/>
      </c>
      <c r="BQ363" s="25" t="str">
        <f t="shared" ca="1" si="1662"/>
        <v/>
      </c>
      <c r="BR363" s="25" t="str">
        <f t="shared" ca="1" si="1662"/>
        <v/>
      </c>
      <c r="BS363" s="25" t="str">
        <f t="shared" ca="1" si="1662"/>
        <v/>
      </c>
      <c r="BT363" s="25" t="str">
        <f t="shared" ca="1" si="1662"/>
        <v/>
      </c>
      <c r="BU363" s="25" t="str">
        <f t="shared" ca="1" si="1662"/>
        <v/>
      </c>
      <c r="BV363" s="25" t="str">
        <f t="shared" ca="1" si="1662"/>
        <v/>
      </c>
      <c r="BW363" s="25" t="str">
        <f t="shared" ca="1" si="1662"/>
        <v/>
      </c>
      <c r="BX363" s="25" t="str">
        <f t="shared" ca="1" si="1662"/>
        <v/>
      </c>
      <c r="BY363" s="25" t="str">
        <f t="shared" ca="1" si="1662"/>
        <v/>
      </c>
      <c r="BZ363" s="25" t="str">
        <f t="shared" ca="1" si="1662"/>
        <v/>
      </c>
      <c r="CA363" s="25" t="str">
        <f t="shared" ca="1" si="1662"/>
        <v/>
      </c>
      <c r="CB363" s="25" t="str">
        <f t="shared" ca="1" si="1662"/>
        <v/>
      </c>
      <c r="CC363" s="25" t="str">
        <f t="shared" ca="1" si="1662"/>
        <v/>
      </c>
      <c r="CD363" s="25" t="str">
        <f t="shared" ca="1" si="1662"/>
        <v/>
      </c>
      <c r="CE363" s="25" t="str">
        <f t="shared" ca="1" si="1662"/>
        <v/>
      </c>
      <c r="CF363" s="25" t="str">
        <f t="shared" ca="1" si="1662"/>
        <v/>
      </c>
      <c r="CG363" s="25" t="str">
        <f t="shared" ca="1" si="1662"/>
        <v/>
      </c>
      <c r="CH363" s="25" t="str">
        <f t="shared" ca="1" si="1662"/>
        <v/>
      </c>
      <c r="CI363" s="25" t="str">
        <f t="shared" ca="1" si="1662"/>
        <v/>
      </c>
      <c r="CJ363" s="25" t="str">
        <f t="shared" ca="1" si="1662"/>
        <v/>
      </c>
      <c r="CK363" s="25" t="str">
        <f t="shared" ca="1" si="1662"/>
        <v/>
      </c>
      <c r="CL363" s="25" t="str">
        <f t="shared" ca="1" si="1662"/>
        <v/>
      </c>
      <c r="CM363" s="25" t="str">
        <f t="shared" ca="1" si="1662"/>
        <v/>
      </c>
      <c r="CN363" s="25" t="str">
        <f t="shared" ca="1" si="1662"/>
        <v/>
      </c>
      <c r="CO363" s="25" t="str">
        <f t="shared" ca="1" si="1662"/>
        <v/>
      </c>
      <c r="CP363" s="25" t="str">
        <f t="shared" ca="1" si="1662"/>
        <v/>
      </c>
      <c r="CQ363" s="25" t="str">
        <f t="shared" ca="1" si="1662"/>
        <v/>
      </c>
      <c r="CR363" s="25" t="str">
        <f t="shared" ca="1" si="1662"/>
        <v/>
      </c>
      <c r="CS363" s="25" t="str">
        <f t="shared" ca="1" si="1662"/>
        <v/>
      </c>
      <c r="CT363" s="25" t="str">
        <f t="shared" ca="1" si="1662"/>
        <v/>
      </c>
      <c r="CU363" s="25" t="str">
        <f t="shared" ca="1" si="1662"/>
        <v/>
      </c>
      <c r="CV363" s="25" t="str">
        <f t="shared" ca="1" si="1662"/>
        <v/>
      </c>
      <c r="CW363" s="25" t="str">
        <f t="shared" ca="1" si="1662"/>
        <v/>
      </c>
      <c r="CX363" s="25" t="str">
        <f t="shared" ca="1" si="1662"/>
        <v/>
      </c>
      <c r="CY363" s="25" t="str">
        <f t="shared" ca="1" si="1662"/>
        <v/>
      </c>
      <c r="CZ363" s="25" t="str">
        <f t="shared" ca="1" si="1662"/>
        <v/>
      </c>
      <c r="DA363" s="25" t="str">
        <f t="shared" ca="1" si="1662"/>
        <v/>
      </c>
      <c r="DB363" s="25" t="str">
        <f t="shared" ca="1" si="1662"/>
        <v/>
      </c>
      <c r="DC363" s="25" t="str">
        <f t="shared" ca="1" si="1662"/>
        <v/>
      </c>
      <c r="DD363" s="25" t="str">
        <f t="shared" ca="1" si="1662"/>
        <v/>
      </c>
      <c r="DE363" s="25" t="str">
        <f t="shared" ca="1" si="1662"/>
        <v/>
      </c>
      <c r="DF363" s="25" t="str">
        <f t="shared" ca="1" si="1662"/>
        <v/>
      </c>
      <c r="DG363" s="25" t="str">
        <f t="shared" ca="1" si="1662"/>
        <v/>
      </c>
      <c r="DH363" s="25" t="str">
        <f t="shared" ca="1" si="1662"/>
        <v/>
      </c>
      <c r="DI363" s="25" t="str">
        <f t="shared" ca="1" si="1662"/>
        <v/>
      </c>
      <c r="DJ363" s="25" t="str">
        <f t="shared" ca="1" si="1662"/>
        <v/>
      </c>
      <c r="DK363" s="25" t="str">
        <f t="shared" ca="1" si="1662"/>
        <v/>
      </c>
      <c r="DL363" s="25" t="str">
        <f t="shared" ca="1" si="1662"/>
        <v/>
      </c>
      <c r="DM363" s="25" t="str">
        <f t="shared" ca="1" si="1662"/>
        <v/>
      </c>
      <c r="DN363" s="25" t="str">
        <f t="shared" ca="1" si="1662"/>
        <v/>
      </c>
      <c r="DO363" s="25" t="str">
        <f t="shared" ca="1" si="1662"/>
        <v/>
      </c>
      <c r="DP363" s="25" t="str">
        <f t="shared" ca="1" si="1662"/>
        <v/>
      </c>
      <c r="DQ363" s="25" t="str">
        <f t="shared" ca="1" si="1662"/>
        <v/>
      </c>
      <c r="DR363" s="25" t="str">
        <f t="shared" ca="1" si="1662"/>
        <v/>
      </c>
      <c r="DS363" s="25" t="str">
        <f t="shared" ca="1" si="1662"/>
        <v/>
      </c>
      <c r="DT363" s="25" t="str">
        <f t="shared" ca="1" si="1662"/>
        <v/>
      </c>
      <c r="DU363" s="25" t="str">
        <f t="shared" ca="1" si="1662"/>
        <v/>
      </c>
      <c r="DV363" s="25" t="str">
        <f t="shared" ca="1" si="1662"/>
        <v/>
      </c>
      <c r="DW363" s="25" t="str">
        <f t="shared" ca="1" si="1662"/>
        <v/>
      </c>
      <c r="DX363" s="25" t="str">
        <f t="shared" ca="1" si="1662"/>
        <v/>
      </c>
      <c r="DY363" s="25" t="str">
        <f t="shared" ca="1" si="1662"/>
        <v/>
      </c>
      <c r="DZ363" s="25" t="str">
        <f t="shared" ca="1" si="1662"/>
        <v/>
      </c>
      <c r="EA363" s="25" t="str">
        <f t="shared" ca="1" si="1662"/>
        <v/>
      </c>
      <c r="EB363" s="25" t="str">
        <f t="shared" ca="1" si="1665"/>
        <v/>
      </c>
      <c r="EC363" s="25" t="str">
        <f t="shared" ca="1" si="1665"/>
        <v/>
      </c>
      <c r="ED363" s="25" t="str">
        <f t="shared" ca="1" si="1665"/>
        <v/>
      </c>
      <c r="EE363" s="25" t="str">
        <f t="shared" ca="1" si="1665"/>
        <v/>
      </c>
      <c r="EF363" s="25" t="str">
        <f t="shared" ca="1" si="1665"/>
        <v/>
      </c>
      <c r="EG363" s="25" t="str">
        <f t="shared" ca="1" si="1665"/>
        <v/>
      </c>
      <c r="EH363" s="25" t="str">
        <f t="shared" ca="1" si="1665"/>
        <v/>
      </c>
      <c r="EI363" s="25" t="str">
        <f t="shared" ca="1" si="1665"/>
        <v/>
      </c>
      <c r="EJ363" s="25" t="str">
        <f t="shared" ca="1" si="1665"/>
        <v/>
      </c>
      <c r="EK363" s="25" t="str">
        <f t="shared" ca="1" si="1665"/>
        <v/>
      </c>
      <c r="EL363" s="25" t="str">
        <f t="shared" ca="1" si="1665"/>
        <v/>
      </c>
      <c r="EM363" s="25" t="str">
        <f t="shared" ca="1" si="1665"/>
        <v/>
      </c>
      <c r="EN363" s="25" t="str">
        <f t="shared" ca="1" si="1665"/>
        <v/>
      </c>
      <c r="EO363" s="25" t="str">
        <f t="shared" ca="1" si="1665"/>
        <v/>
      </c>
      <c r="EP363" s="25" t="str">
        <f t="shared" ca="1" si="1665"/>
        <v/>
      </c>
      <c r="EQ363" s="25" t="str">
        <f t="shared" ca="1" si="1665"/>
        <v/>
      </c>
      <c r="ER363" s="25" t="str">
        <f t="shared" ca="1" si="1665"/>
        <v/>
      </c>
      <c r="ES363" s="25" t="str">
        <f t="shared" ca="1" si="1665"/>
        <v/>
      </c>
      <c r="ET363" s="25" t="str">
        <f t="shared" ca="1" si="1665"/>
        <v/>
      </c>
      <c r="EU363" s="25" t="str">
        <f t="shared" ca="1" si="1665"/>
        <v/>
      </c>
      <c r="EV363" s="25" t="str">
        <f t="shared" ca="1" si="1665"/>
        <v/>
      </c>
      <c r="EW363" s="25" t="str">
        <f t="shared" ca="1" si="1665"/>
        <v/>
      </c>
      <c r="EX363" s="25" t="str">
        <f t="shared" ca="1" si="1665"/>
        <v/>
      </c>
      <c r="EY363" s="25" t="str">
        <f t="shared" ca="1" si="1665"/>
        <v/>
      </c>
      <c r="EZ363" s="25" t="str">
        <f t="shared" ca="1" si="1665"/>
        <v/>
      </c>
      <c r="FA363" s="25" t="str">
        <f t="shared" ca="1" si="1665"/>
        <v/>
      </c>
      <c r="FB363" s="25" t="str">
        <f t="shared" ca="1" si="1665"/>
        <v/>
      </c>
      <c r="FC363" s="25" t="str">
        <f t="shared" ca="1" si="1665"/>
        <v/>
      </c>
      <c r="FD363" s="25" t="str">
        <f t="shared" ca="1" si="1665"/>
        <v/>
      </c>
      <c r="FE363" s="25" t="str">
        <f t="shared" ca="1" si="1665"/>
        <v/>
      </c>
      <c r="FF363" s="25" t="str">
        <f t="shared" ca="1" si="1665"/>
        <v/>
      </c>
      <c r="FG363" s="25" t="str">
        <f t="shared" ca="1" si="1665"/>
        <v/>
      </c>
      <c r="FH363" s="25" t="str">
        <f t="shared" ca="1" si="1665"/>
        <v/>
      </c>
      <c r="FI363" s="25" t="str">
        <f t="shared" ca="1" si="1665"/>
        <v/>
      </c>
      <c r="FJ363" s="25" t="str">
        <f t="shared" ca="1" si="1665"/>
        <v/>
      </c>
      <c r="FK363" s="25" t="str">
        <f t="shared" ca="1" si="1665"/>
        <v/>
      </c>
      <c r="FL363" s="25" t="str">
        <f t="shared" ca="1" si="1665"/>
        <v/>
      </c>
      <c r="FM363" s="25" t="str">
        <f t="shared" ca="1" si="1665"/>
        <v/>
      </c>
      <c r="FN363" s="25" t="str">
        <f t="shared" ca="1" si="1665"/>
        <v/>
      </c>
      <c r="FO363" s="25" t="str">
        <f t="shared" ca="1" si="1665"/>
        <v/>
      </c>
      <c r="FP363" s="25" t="str">
        <f t="shared" ca="1" si="1665"/>
        <v/>
      </c>
      <c r="FQ363" s="25" t="str">
        <f t="shared" ca="1" si="1665"/>
        <v/>
      </c>
      <c r="FR363" s="25" t="str">
        <f t="shared" ca="1" si="1665"/>
        <v/>
      </c>
      <c r="FS363" s="25" t="str">
        <f t="shared" ca="1" si="1665"/>
        <v/>
      </c>
      <c r="FT363" s="25" t="str">
        <f t="shared" ca="1" si="1665"/>
        <v/>
      </c>
      <c r="FU363" s="25" t="str">
        <f t="shared" ca="1" si="1665"/>
        <v/>
      </c>
      <c r="FV363" s="25" t="str">
        <f t="shared" ca="1" si="1665"/>
        <v/>
      </c>
      <c r="FW363" s="25" t="str">
        <f t="shared" ca="1" si="1665"/>
        <v/>
      </c>
      <c r="FX363" s="25" t="str">
        <f t="shared" ca="1" si="1665"/>
        <v/>
      </c>
      <c r="FY363" s="25" t="str">
        <f t="shared" ca="1" si="1665"/>
        <v/>
      </c>
      <c r="FZ363" s="25" t="str">
        <f t="shared" ca="1" si="1665"/>
        <v/>
      </c>
      <c r="GA363" s="25" t="str">
        <f t="shared" ca="1" si="1665"/>
        <v/>
      </c>
      <c r="GB363" s="25" t="str">
        <f t="shared" ca="1" si="1665"/>
        <v/>
      </c>
      <c r="GC363" s="25" t="str">
        <f t="shared" ca="1" si="1665"/>
        <v/>
      </c>
      <c r="GD363" s="25" t="str">
        <f t="shared" ca="1" si="1665"/>
        <v/>
      </c>
      <c r="GE363" s="25" t="str">
        <f t="shared" ca="1" si="1665"/>
        <v/>
      </c>
      <c r="GF363" s="25" t="str">
        <f t="shared" ca="1" si="1665"/>
        <v/>
      </c>
      <c r="GG363" s="25" t="str">
        <f t="shared" ca="1" si="1665"/>
        <v/>
      </c>
      <c r="GH363" s="25" t="str">
        <f t="shared" ca="1" si="1665"/>
        <v/>
      </c>
      <c r="GI363" s="25" t="str">
        <f t="shared" ca="1" si="1665"/>
        <v/>
      </c>
      <c r="GJ363" s="25" t="str">
        <f t="shared" ca="1" si="1665"/>
        <v/>
      </c>
      <c r="GK363" s="25" t="str">
        <f t="shared" ca="1" si="1665"/>
        <v/>
      </c>
      <c r="GL363" s="25" t="str">
        <f t="shared" ca="1" si="1665"/>
        <v/>
      </c>
      <c r="GM363" s="25" t="str">
        <f t="shared" ca="1" si="1665"/>
        <v/>
      </c>
      <c r="GN363" s="25" t="str">
        <f t="shared" ca="1" si="1663"/>
        <v/>
      </c>
      <c r="GO363" s="25" t="str">
        <f t="shared" ca="1" si="1663"/>
        <v/>
      </c>
      <c r="GP363" s="25" t="str">
        <f t="shared" ca="1" si="1663"/>
        <v/>
      </c>
      <c r="GQ363" s="25" t="str">
        <f t="shared" ca="1" si="1663"/>
        <v/>
      </c>
      <c r="GR363" s="25" t="str">
        <f t="shared" ca="1" si="1663"/>
        <v/>
      </c>
      <c r="GS363" s="25" t="str">
        <f t="shared" ca="1" si="1663"/>
        <v/>
      </c>
      <c r="GT363" s="25" t="str">
        <f t="shared" ca="1" si="1663"/>
        <v/>
      </c>
      <c r="GU363" s="25" t="str">
        <f t="shared" ca="1" si="1663"/>
        <v/>
      </c>
      <c r="GW363" t="str">
        <f t="shared" si="1415"/>
        <v/>
      </c>
      <c r="GX363" t="str">
        <f t="shared" si="1416"/>
        <v/>
      </c>
      <c r="GY363" t="str">
        <f t="shared" si="1417"/>
        <v/>
      </c>
      <c r="GZ363" t="str">
        <f t="shared" si="1418"/>
        <v/>
      </c>
      <c r="HA363" t="str">
        <f t="shared" si="1419"/>
        <v/>
      </c>
      <c r="HB363" t="str">
        <f t="shared" si="1420"/>
        <v/>
      </c>
      <c r="HC363" t="str">
        <f t="shared" si="1421"/>
        <v/>
      </c>
      <c r="HD363" t="str">
        <f t="shared" si="1422"/>
        <v/>
      </c>
      <c r="HE363" t="str">
        <f t="shared" si="1423"/>
        <v/>
      </c>
      <c r="HF363" t="str">
        <f t="shared" si="1424"/>
        <v/>
      </c>
      <c r="HG363" t="str">
        <f t="shared" si="1425"/>
        <v/>
      </c>
      <c r="HH363" t="str">
        <f t="shared" si="1426"/>
        <v/>
      </c>
      <c r="HI363" t="str">
        <f t="shared" si="1427"/>
        <v/>
      </c>
      <c r="HJ363" t="str">
        <f t="shared" si="1428"/>
        <v/>
      </c>
      <c r="HK363" t="str">
        <f t="shared" si="1429"/>
        <v/>
      </c>
      <c r="HL363" t="str">
        <f t="shared" si="1430"/>
        <v/>
      </c>
      <c r="HM363" t="str">
        <f t="shared" si="1431"/>
        <v/>
      </c>
      <c r="HN363" t="str">
        <f t="shared" si="1432"/>
        <v/>
      </c>
      <c r="HO363" t="str">
        <f t="shared" si="1433"/>
        <v/>
      </c>
      <c r="HP363" t="str">
        <f t="shared" si="1434"/>
        <v/>
      </c>
      <c r="HQ363" t="str">
        <f t="shared" si="1435"/>
        <v/>
      </c>
      <c r="HR363" t="str">
        <f t="shared" si="1436"/>
        <v/>
      </c>
      <c r="HS363" t="str">
        <f t="shared" si="1437"/>
        <v/>
      </c>
      <c r="HT363" t="str">
        <f t="shared" si="1438"/>
        <v/>
      </c>
      <c r="HU363" t="str">
        <f t="shared" si="1439"/>
        <v/>
      </c>
      <c r="HV363" t="str">
        <f t="shared" si="1440"/>
        <v/>
      </c>
      <c r="HW363" t="str">
        <f t="shared" si="1441"/>
        <v/>
      </c>
      <c r="HX363" t="str">
        <f t="shared" si="1442"/>
        <v/>
      </c>
      <c r="HY363" t="str">
        <f t="shared" si="1443"/>
        <v/>
      </c>
      <c r="HZ363" t="str">
        <f t="shared" si="1444"/>
        <v/>
      </c>
      <c r="IA363" t="str">
        <f t="shared" si="1445"/>
        <v/>
      </c>
      <c r="IB363" t="str">
        <f t="shared" si="1446"/>
        <v/>
      </c>
      <c r="IC363" t="str">
        <f t="shared" si="1447"/>
        <v/>
      </c>
      <c r="ID363" t="str">
        <f t="shared" si="1448"/>
        <v/>
      </c>
      <c r="IE363" t="str">
        <f t="shared" si="1449"/>
        <v/>
      </c>
      <c r="IF363" t="str">
        <f t="shared" si="1450"/>
        <v/>
      </c>
      <c r="IG363" t="str">
        <f t="shared" si="1451"/>
        <v/>
      </c>
      <c r="IH363" t="str">
        <f t="shared" si="1452"/>
        <v/>
      </c>
      <c r="II363" t="str">
        <f t="shared" si="1453"/>
        <v/>
      </c>
      <c r="IJ363" t="str">
        <f t="shared" si="1454"/>
        <v/>
      </c>
      <c r="IK363" t="str">
        <f t="shared" si="1455"/>
        <v/>
      </c>
      <c r="IL363" t="str">
        <f t="shared" si="1456"/>
        <v/>
      </c>
      <c r="IM363" t="str">
        <f t="shared" si="1457"/>
        <v/>
      </c>
      <c r="IN363" t="str">
        <f t="shared" si="1458"/>
        <v/>
      </c>
      <c r="IO363" t="str">
        <f t="shared" si="1459"/>
        <v/>
      </c>
      <c r="IP363" t="str">
        <f t="shared" si="1460"/>
        <v/>
      </c>
      <c r="IQ363" t="str">
        <f t="shared" si="1461"/>
        <v/>
      </c>
      <c r="IR363" t="str">
        <f t="shared" si="1462"/>
        <v/>
      </c>
      <c r="IS363" t="str">
        <f t="shared" si="1463"/>
        <v/>
      </c>
      <c r="IT363" t="str">
        <f t="shared" si="1464"/>
        <v/>
      </c>
      <c r="IU363" t="str">
        <f t="shared" si="1465"/>
        <v/>
      </c>
      <c r="IV363" t="str">
        <f t="shared" si="1466"/>
        <v/>
      </c>
      <c r="IW363" t="str">
        <f t="shared" si="1467"/>
        <v/>
      </c>
      <c r="IX363" t="str">
        <f t="shared" si="1468"/>
        <v/>
      </c>
      <c r="IY363" t="str">
        <f t="shared" si="1469"/>
        <v/>
      </c>
      <c r="IZ363" t="str">
        <f t="shared" si="1470"/>
        <v/>
      </c>
      <c r="JA363" t="str">
        <f t="shared" si="1471"/>
        <v/>
      </c>
      <c r="JB363" t="str">
        <f t="shared" si="1472"/>
        <v/>
      </c>
      <c r="JC363" t="str">
        <f t="shared" si="1473"/>
        <v/>
      </c>
      <c r="JD363" t="str">
        <f t="shared" si="1474"/>
        <v/>
      </c>
      <c r="JE363" t="str">
        <f t="shared" si="1475"/>
        <v/>
      </c>
      <c r="JF363" t="str">
        <f t="shared" si="1476"/>
        <v/>
      </c>
      <c r="JG363" t="str">
        <f t="shared" si="1477"/>
        <v/>
      </c>
      <c r="JH363" t="str">
        <f t="shared" si="1478"/>
        <v/>
      </c>
      <c r="JI363" t="str">
        <f t="shared" si="1479"/>
        <v/>
      </c>
      <c r="JJ363" t="str">
        <f t="shared" si="1480"/>
        <v/>
      </c>
      <c r="JK363" t="str">
        <f t="shared" si="1481"/>
        <v/>
      </c>
      <c r="JL363" t="str">
        <f t="shared" si="1482"/>
        <v/>
      </c>
      <c r="JM363" t="str">
        <f t="shared" si="1483"/>
        <v/>
      </c>
      <c r="JN363" t="str">
        <f t="shared" si="1484"/>
        <v/>
      </c>
      <c r="JO363" t="str">
        <f t="shared" si="1485"/>
        <v/>
      </c>
      <c r="JP363" t="str">
        <f t="shared" si="1486"/>
        <v/>
      </c>
      <c r="JQ363" t="str">
        <f t="shared" si="1487"/>
        <v/>
      </c>
      <c r="JR363" t="str">
        <f t="shared" si="1488"/>
        <v/>
      </c>
      <c r="JS363" t="str">
        <f t="shared" si="1489"/>
        <v/>
      </c>
      <c r="JT363" t="str">
        <f t="shared" si="1490"/>
        <v/>
      </c>
      <c r="JU363" t="str">
        <f t="shared" si="1491"/>
        <v/>
      </c>
      <c r="JV363" t="str">
        <f t="shared" si="1492"/>
        <v/>
      </c>
      <c r="JW363" t="str">
        <f t="shared" si="1493"/>
        <v/>
      </c>
      <c r="JX363" t="str">
        <f t="shared" si="1494"/>
        <v/>
      </c>
      <c r="JY363" t="str">
        <f t="shared" si="1495"/>
        <v/>
      </c>
      <c r="JZ363" t="str">
        <f t="shared" si="1496"/>
        <v/>
      </c>
      <c r="KA363" t="str">
        <f t="shared" si="1497"/>
        <v/>
      </c>
      <c r="KB363" t="str">
        <f t="shared" si="1498"/>
        <v/>
      </c>
      <c r="KC363" t="str">
        <f t="shared" si="1499"/>
        <v/>
      </c>
      <c r="KD363" t="str">
        <f t="shared" si="1500"/>
        <v/>
      </c>
      <c r="KE363" t="str">
        <f t="shared" si="1501"/>
        <v/>
      </c>
      <c r="KF363" t="str">
        <f t="shared" si="1502"/>
        <v/>
      </c>
      <c r="KG363" t="str">
        <f t="shared" si="1503"/>
        <v/>
      </c>
      <c r="KH363" t="str">
        <f t="shared" si="1504"/>
        <v/>
      </c>
      <c r="KI363" t="str">
        <f t="shared" si="1505"/>
        <v/>
      </c>
      <c r="KJ363" t="str">
        <f t="shared" si="1506"/>
        <v/>
      </c>
      <c r="KK363" t="str">
        <f t="shared" si="1507"/>
        <v/>
      </c>
      <c r="KL363" t="str">
        <f t="shared" si="1508"/>
        <v/>
      </c>
      <c r="KM363" t="str">
        <f t="shared" si="1509"/>
        <v/>
      </c>
      <c r="KN363" t="str">
        <f t="shared" si="1510"/>
        <v/>
      </c>
      <c r="KO363" t="str">
        <f t="shared" si="1511"/>
        <v/>
      </c>
      <c r="KP363" t="str">
        <f t="shared" si="1512"/>
        <v/>
      </c>
      <c r="KQ363" t="str">
        <f t="shared" si="1513"/>
        <v/>
      </c>
      <c r="KR363" t="str">
        <f t="shared" si="1514"/>
        <v/>
      </c>
      <c r="KS363" t="str">
        <f t="shared" si="1515"/>
        <v/>
      </c>
      <c r="KT363" t="str">
        <f t="shared" si="1516"/>
        <v/>
      </c>
      <c r="KU363" t="str">
        <f t="shared" si="1517"/>
        <v/>
      </c>
      <c r="KV363" t="str">
        <f t="shared" si="1518"/>
        <v/>
      </c>
      <c r="KW363" t="str">
        <f t="shared" si="1519"/>
        <v/>
      </c>
      <c r="KX363" t="str">
        <f t="shared" si="1520"/>
        <v/>
      </c>
      <c r="KY363" t="str">
        <f t="shared" si="1521"/>
        <v/>
      </c>
      <c r="KZ363" t="str">
        <f t="shared" si="1522"/>
        <v/>
      </c>
      <c r="LA363" t="str">
        <f t="shared" si="1523"/>
        <v/>
      </c>
      <c r="LB363" t="str">
        <f t="shared" si="1524"/>
        <v/>
      </c>
      <c r="LC363" t="str">
        <f t="shared" si="1525"/>
        <v/>
      </c>
      <c r="LD363" t="str">
        <f t="shared" si="1526"/>
        <v/>
      </c>
      <c r="LE363" t="str">
        <f t="shared" si="1527"/>
        <v/>
      </c>
      <c r="LF363" t="str">
        <f t="shared" si="1528"/>
        <v/>
      </c>
      <c r="LG363" t="str">
        <f t="shared" si="1529"/>
        <v/>
      </c>
      <c r="LH363" t="str">
        <f t="shared" si="1530"/>
        <v/>
      </c>
      <c r="LI363" t="str">
        <f t="shared" si="1531"/>
        <v/>
      </c>
      <c r="LJ363" t="str">
        <f t="shared" si="1532"/>
        <v/>
      </c>
      <c r="LK363" t="str">
        <f t="shared" si="1533"/>
        <v/>
      </c>
      <c r="LL363" t="str">
        <f t="shared" si="1534"/>
        <v/>
      </c>
      <c r="LM363" t="str">
        <f t="shared" si="1535"/>
        <v/>
      </c>
      <c r="LN363" t="str">
        <f t="shared" si="1536"/>
        <v/>
      </c>
      <c r="LO363" t="str">
        <f t="shared" si="1537"/>
        <v/>
      </c>
      <c r="LP363" t="str">
        <f t="shared" si="1538"/>
        <v/>
      </c>
      <c r="LQ363" t="str">
        <f t="shared" si="1539"/>
        <v/>
      </c>
      <c r="LR363" t="str">
        <f t="shared" si="1540"/>
        <v/>
      </c>
      <c r="LS363" t="str">
        <f t="shared" si="1541"/>
        <v/>
      </c>
      <c r="LT363" t="str">
        <f t="shared" si="1542"/>
        <v/>
      </c>
      <c r="LU363" t="str">
        <f t="shared" si="1543"/>
        <v/>
      </c>
      <c r="LV363" t="str">
        <f t="shared" si="1544"/>
        <v/>
      </c>
      <c r="LW363" t="str">
        <f t="shared" si="1545"/>
        <v/>
      </c>
      <c r="LX363" t="str">
        <f t="shared" si="1546"/>
        <v/>
      </c>
      <c r="LY363" t="str">
        <f t="shared" si="1547"/>
        <v/>
      </c>
      <c r="LZ363" t="str">
        <f t="shared" si="1548"/>
        <v/>
      </c>
      <c r="MA363" t="str">
        <f t="shared" si="1549"/>
        <v/>
      </c>
      <c r="MB363" t="str">
        <f t="shared" si="1550"/>
        <v/>
      </c>
      <c r="MC363" t="str">
        <f t="shared" si="1551"/>
        <v/>
      </c>
      <c r="MD363" t="str">
        <f t="shared" si="1552"/>
        <v/>
      </c>
      <c r="ME363" t="str">
        <f t="shared" si="1553"/>
        <v/>
      </c>
      <c r="MF363" t="str">
        <f t="shared" si="1554"/>
        <v/>
      </c>
      <c r="MG363" t="str">
        <f t="shared" si="1555"/>
        <v/>
      </c>
      <c r="MH363" t="str">
        <f t="shared" si="1556"/>
        <v/>
      </c>
      <c r="MI363" t="str">
        <f t="shared" si="1557"/>
        <v/>
      </c>
      <c r="MJ363" t="str">
        <f t="shared" si="1558"/>
        <v/>
      </c>
      <c r="MK363" t="str">
        <f t="shared" si="1559"/>
        <v/>
      </c>
      <c r="ML363" t="str">
        <f t="shared" si="1560"/>
        <v/>
      </c>
      <c r="MM363" t="str">
        <f t="shared" si="1561"/>
        <v/>
      </c>
      <c r="MN363" t="str">
        <f t="shared" si="1562"/>
        <v/>
      </c>
      <c r="MO363" t="str">
        <f t="shared" si="1563"/>
        <v/>
      </c>
      <c r="MP363" t="str">
        <f t="shared" si="1564"/>
        <v/>
      </c>
      <c r="MQ363" t="str">
        <f t="shared" si="1565"/>
        <v/>
      </c>
      <c r="MR363" t="str">
        <f t="shared" si="1566"/>
        <v/>
      </c>
      <c r="MS363" t="str">
        <f t="shared" si="1567"/>
        <v/>
      </c>
      <c r="MT363" t="str">
        <f t="shared" si="1568"/>
        <v/>
      </c>
      <c r="MU363" t="str">
        <f t="shared" si="1569"/>
        <v/>
      </c>
      <c r="MV363" t="str">
        <f t="shared" si="1570"/>
        <v/>
      </c>
      <c r="MW363" t="str">
        <f t="shared" si="1571"/>
        <v/>
      </c>
      <c r="MX363" t="str">
        <f t="shared" si="1572"/>
        <v/>
      </c>
      <c r="MY363" t="str">
        <f t="shared" si="1573"/>
        <v/>
      </c>
      <c r="MZ363" t="str">
        <f t="shared" si="1574"/>
        <v/>
      </c>
      <c r="NA363" t="str">
        <f t="shared" si="1575"/>
        <v/>
      </c>
      <c r="NB363" t="str">
        <f t="shared" si="1576"/>
        <v/>
      </c>
      <c r="NC363" t="str">
        <f t="shared" si="1577"/>
        <v/>
      </c>
      <c r="ND363" t="str">
        <f t="shared" si="1578"/>
        <v/>
      </c>
      <c r="NE363" t="str">
        <f t="shared" si="1579"/>
        <v/>
      </c>
      <c r="NF363" t="str">
        <f t="shared" si="1580"/>
        <v/>
      </c>
      <c r="NG363" t="str">
        <f t="shared" si="1581"/>
        <v/>
      </c>
      <c r="NH363" t="str">
        <f t="shared" si="1582"/>
        <v/>
      </c>
      <c r="NI363" t="str">
        <f t="shared" si="1583"/>
        <v/>
      </c>
      <c r="NJ363" t="str">
        <f t="shared" si="1584"/>
        <v/>
      </c>
      <c r="NK363" t="str">
        <f t="shared" si="1585"/>
        <v/>
      </c>
      <c r="NL363" t="str">
        <f t="shared" si="1586"/>
        <v/>
      </c>
      <c r="NM363" t="str">
        <f t="shared" si="1587"/>
        <v/>
      </c>
      <c r="NN363" t="str">
        <f t="shared" si="1588"/>
        <v/>
      </c>
      <c r="NO363" t="str">
        <f t="shared" si="1589"/>
        <v/>
      </c>
      <c r="NP363" t="str">
        <f t="shared" si="1590"/>
        <v/>
      </c>
      <c r="NQ363" t="str">
        <f t="shared" si="1591"/>
        <v/>
      </c>
      <c r="NR363" t="str">
        <f t="shared" si="1592"/>
        <v/>
      </c>
      <c r="NS363" t="str">
        <f t="shared" si="1593"/>
        <v/>
      </c>
      <c r="NT363" t="str">
        <f t="shared" si="1594"/>
        <v/>
      </c>
      <c r="NU363" t="str">
        <f t="shared" si="1595"/>
        <v/>
      </c>
      <c r="NV363" t="str">
        <f t="shared" si="1596"/>
        <v/>
      </c>
      <c r="NW363" t="str">
        <f t="shared" si="1597"/>
        <v/>
      </c>
      <c r="NX363" t="str">
        <f t="shared" si="1598"/>
        <v/>
      </c>
      <c r="NY363" t="str">
        <f t="shared" si="1599"/>
        <v/>
      </c>
      <c r="NZ363" t="str">
        <f t="shared" si="1600"/>
        <v/>
      </c>
      <c r="OA363" t="str">
        <f t="shared" si="1601"/>
        <v/>
      </c>
      <c r="OB363" t="str">
        <f t="shared" si="1602"/>
        <v/>
      </c>
      <c r="OC363" t="str">
        <f t="shared" si="1603"/>
        <v/>
      </c>
      <c r="OD363" t="str">
        <f t="shared" si="1604"/>
        <v/>
      </c>
      <c r="OE363" t="str">
        <f t="shared" si="1605"/>
        <v/>
      </c>
      <c r="OF363" t="str">
        <f t="shared" si="1606"/>
        <v/>
      </c>
      <c r="OG363" t="str">
        <f t="shared" si="1607"/>
        <v/>
      </c>
      <c r="OH363" t="str">
        <f t="shared" si="1608"/>
        <v/>
      </c>
      <c r="OI363" t="str">
        <f t="shared" si="1609"/>
        <v/>
      </c>
      <c r="OJ363" t="str">
        <f t="shared" si="1610"/>
        <v/>
      </c>
      <c r="OK363" t="str">
        <f t="shared" si="1611"/>
        <v/>
      </c>
      <c r="OL363" t="str">
        <f t="shared" si="1612"/>
        <v/>
      </c>
      <c r="OM363" t="str">
        <f t="shared" si="1613"/>
        <v/>
      </c>
      <c r="ON363" t="str">
        <f t="shared" si="1614"/>
        <v/>
      </c>
    </row>
    <row r="364" spans="1:404" x14ac:dyDescent="0.25">
      <c r="A364" s="1">
        <v>358</v>
      </c>
      <c r="B364" s="1" t="str">
        <f>IF(Data!B359="","",Data!B359)</f>
        <v/>
      </c>
      <c r="D364" s="25" t="str">
        <f t="shared" ca="1" si="1414"/>
        <v/>
      </c>
      <c r="E364" s="25" t="str">
        <f t="shared" ca="1" si="1664"/>
        <v/>
      </c>
      <c r="F364" s="25" t="str">
        <f t="shared" ca="1" si="1664"/>
        <v/>
      </c>
      <c r="G364" s="25" t="str">
        <f t="shared" ca="1" si="1664"/>
        <v/>
      </c>
      <c r="H364" s="25" t="str">
        <f t="shared" ca="1" si="1664"/>
        <v/>
      </c>
      <c r="I364" s="25" t="str">
        <f t="shared" ca="1" si="1664"/>
        <v/>
      </c>
      <c r="J364" s="25" t="str">
        <f t="shared" ca="1" si="1664"/>
        <v/>
      </c>
      <c r="K364" s="25" t="str">
        <f t="shared" ca="1" si="1664"/>
        <v/>
      </c>
      <c r="L364" s="25" t="str">
        <f t="shared" ca="1" si="1664"/>
        <v/>
      </c>
      <c r="M364" s="25" t="str">
        <f t="shared" ca="1" si="1664"/>
        <v/>
      </c>
      <c r="N364" s="25" t="str">
        <f t="shared" ca="1" si="1664"/>
        <v/>
      </c>
      <c r="O364" s="25" t="str">
        <f t="shared" ca="1" si="1664"/>
        <v/>
      </c>
      <c r="P364" s="25" t="str">
        <f t="shared" ca="1" si="1664"/>
        <v/>
      </c>
      <c r="Q364" s="25" t="str">
        <f t="shared" ca="1" si="1664"/>
        <v/>
      </c>
      <c r="R364" s="25" t="str">
        <f t="shared" ca="1" si="1664"/>
        <v/>
      </c>
      <c r="S364" s="25" t="str">
        <f t="shared" ca="1" si="1664"/>
        <v/>
      </c>
      <c r="T364" s="25" t="str">
        <f t="shared" ca="1" si="1664"/>
        <v/>
      </c>
      <c r="U364" s="25" t="str">
        <f t="shared" ca="1" si="1664"/>
        <v/>
      </c>
      <c r="V364" s="25" t="str">
        <f t="shared" ca="1" si="1664"/>
        <v/>
      </c>
      <c r="W364" s="25" t="str">
        <f t="shared" ca="1" si="1664"/>
        <v/>
      </c>
      <c r="X364" s="25" t="str">
        <f t="shared" ca="1" si="1664"/>
        <v/>
      </c>
      <c r="Y364" s="25" t="str">
        <f t="shared" ca="1" si="1664"/>
        <v/>
      </c>
      <c r="Z364" s="25" t="str">
        <f t="shared" ca="1" si="1664"/>
        <v/>
      </c>
      <c r="AA364" s="25" t="str">
        <f t="shared" ca="1" si="1664"/>
        <v/>
      </c>
      <c r="AB364" s="25" t="str">
        <f t="shared" ca="1" si="1664"/>
        <v/>
      </c>
      <c r="AC364" s="25" t="str">
        <f t="shared" ca="1" si="1664"/>
        <v/>
      </c>
      <c r="AD364" s="25" t="str">
        <f t="shared" ca="1" si="1664"/>
        <v/>
      </c>
      <c r="AE364" s="25" t="str">
        <f t="shared" ca="1" si="1664"/>
        <v/>
      </c>
      <c r="AF364" s="25" t="str">
        <f t="shared" ca="1" si="1664"/>
        <v/>
      </c>
      <c r="AG364" s="25" t="str">
        <f t="shared" ca="1" si="1664"/>
        <v/>
      </c>
      <c r="AH364" s="25" t="str">
        <f t="shared" ca="1" si="1664"/>
        <v/>
      </c>
      <c r="AI364" s="25" t="str">
        <f t="shared" ca="1" si="1664"/>
        <v/>
      </c>
      <c r="AJ364" s="25" t="str">
        <f t="shared" ca="1" si="1664"/>
        <v/>
      </c>
      <c r="AK364" s="25" t="str">
        <f t="shared" ca="1" si="1664"/>
        <v/>
      </c>
      <c r="AL364" s="25" t="str">
        <f t="shared" ca="1" si="1664"/>
        <v/>
      </c>
      <c r="AM364" s="25" t="str">
        <f t="shared" ca="1" si="1664"/>
        <v/>
      </c>
      <c r="AN364" s="25" t="str">
        <f t="shared" ca="1" si="1664"/>
        <v/>
      </c>
      <c r="AO364" s="25" t="str">
        <f t="shared" ca="1" si="1664"/>
        <v/>
      </c>
      <c r="AP364" s="25" t="str">
        <f t="shared" ca="1" si="1664"/>
        <v/>
      </c>
      <c r="AQ364" s="25" t="str">
        <f t="shared" ca="1" si="1664"/>
        <v/>
      </c>
      <c r="AR364" s="25" t="str">
        <f t="shared" ca="1" si="1664"/>
        <v/>
      </c>
      <c r="AS364" s="25" t="str">
        <f t="shared" ca="1" si="1664"/>
        <v/>
      </c>
      <c r="AT364" s="25" t="str">
        <f t="shared" ca="1" si="1664"/>
        <v/>
      </c>
      <c r="AU364" s="25" t="str">
        <f t="shared" ca="1" si="1664"/>
        <v/>
      </c>
      <c r="AV364" s="25" t="str">
        <f t="shared" ca="1" si="1664"/>
        <v/>
      </c>
      <c r="AW364" s="25" t="str">
        <f t="shared" ca="1" si="1664"/>
        <v/>
      </c>
      <c r="AX364" s="25" t="str">
        <f t="shared" ca="1" si="1664"/>
        <v/>
      </c>
      <c r="AY364" s="25" t="str">
        <f t="shared" ca="1" si="1664"/>
        <v/>
      </c>
      <c r="AZ364" s="25" t="str">
        <f t="shared" ca="1" si="1664"/>
        <v/>
      </c>
      <c r="BA364" s="25" t="str">
        <f t="shared" ca="1" si="1664"/>
        <v/>
      </c>
      <c r="BB364" s="25" t="str">
        <f t="shared" ca="1" si="1664"/>
        <v/>
      </c>
      <c r="BC364" s="25" t="str">
        <f t="shared" ca="1" si="1664"/>
        <v/>
      </c>
      <c r="BD364" s="25" t="str">
        <f t="shared" ca="1" si="1664"/>
        <v/>
      </c>
      <c r="BE364" s="25" t="str">
        <f t="shared" ca="1" si="1664"/>
        <v/>
      </c>
      <c r="BF364" s="25" t="str">
        <f t="shared" ca="1" si="1664"/>
        <v/>
      </c>
      <c r="BG364" s="25" t="str">
        <f t="shared" ca="1" si="1664"/>
        <v/>
      </c>
      <c r="BH364" s="25" t="str">
        <f t="shared" ca="1" si="1664"/>
        <v/>
      </c>
      <c r="BI364" s="25" t="str">
        <f t="shared" ca="1" si="1664"/>
        <v/>
      </c>
      <c r="BJ364" s="25" t="str">
        <f t="shared" ca="1" si="1664"/>
        <v/>
      </c>
      <c r="BK364" s="25" t="str">
        <f t="shared" ca="1" si="1664"/>
        <v/>
      </c>
      <c r="BL364" s="25" t="str">
        <f t="shared" ca="1" si="1664"/>
        <v/>
      </c>
      <c r="BM364" s="25" t="str">
        <f t="shared" ca="1" si="1664"/>
        <v/>
      </c>
      <c r="BN364" s="25" t="str">
        <f t="shared" ca="1" si="1664"/>
        <v/>
      </c>
      <c r="BO364" s="25" t="str">
        <f t="shared" ca="1" si="1664"/>
        <v/>
      </c>
      <c r="BP364" s="25" t="str">
        <f t="shared" ref="BP364:EA367" ca="1" si="1666">IF($A364&gt;$B$1,"",RANDBETWEEN(1,$B$1))</f>
        <v/>
      </c>
      <c r="BQ364" s="25" t="str">
        <f t="shared" ca="1" si="1666"/>
        <v/>
      </c>
      <c r="BR364" s="25" t="str">
        <f t="shared" ca="1" si="1666"/>
        <v/>
      </c>
      <c r="BS364" s="25" t="str">
        <f t="shared" ca="1" si="1666"/>
        <v/>
      </c>
      <c r="BT364" s="25" t="str">
        <f t="shared" ca="1" si="1666"/>
        <v/>
      </c>
      <c r="BU364" s="25" t="str">
        <f t="shared" ca="1" si="1666"/>
        <v/>
      </c>
      <c r="BV364" s="25" t="str">
        <f t="shared" ca="1" si="1666"/>
        <v/>
      </c>
      <c r="BW364" s="25" t="str">
        <f t="shared" ca="1" si="1666"/>
        <v/>
      </c>
      <c r="BX364" s="25" t="str">
        <f t="shared" ca="1" si="1666"/>
        <v/>
      </c>
      <c r="BY364" s="25" t="str">
        <f t="shared" ca="1" si="1666"/>
        <v/>
      </c>
      <c r="BZ364" s="25" t="str">
        <f t="shared" ca="1" si="1666"/>
        <v/>
      </c>
      <c r="CA364" s="25" t="str">
        <f t="shared" ca="1" si="1666"/>
        <v/>
      </c>
      <c r="CB364" s="25" t="str">
        <f t="shared" ca="1" si="1666"/>
        <v/>
      </c>
      <c r="CC364" s="25" t="str">
        <f t="shared" ca="1" si="1666"/>
        <v/>
      </c>
      <c r="CD364" s="25" t="str">
        <f t="shared" ca="1" si="1666"/>
        <v/>
      </c>
      <c r="CE364" s="25" t="str">
        <f t="shared" ca="1" si="1666"/>
        <v/>
      </c>
      <c r="CF364" s="25" t="str">
        <f t="shared" ca="1" si="1666"/>
        <v/>
      </c>
      <c r="CG364" s="25" t="str">
        <f t="shared" ca="1" si="1666"/>
        <v/>
      </c>
      <c r="CH364" s="25" t="str">
        <f t="shared" ca="1" si="1666"/>
        <v/>
      </c>
      <c r="CI364" s="25" t="str">
        <f t="shared" ca="1" si="1666"/>
        <v/>
      </c>
      <c r="CJ364" s="25" t="str">
        <f t="shared" ca="1" si="1666"/>
        <v/>
      </c>
      <c r="CK364" s="25" t="str">
        <f t="shared" ca="1" si="1666"/>
        <v/>
      </c>
      <c r="CL364" s="25" t="str">
        <f t="shared" ca="1" si="1666"/>
        <v/>
      </c>
      <c r="CM364" s="25" t="str">
        <f t="shared" ca="1" si="1666"/>
        <v/>
      </c>
      <c r="CN364" s="25" t="str">
        <f t="shared" ca="1" si="1666"/>
        <v/>
      </c>
      <c r="CO364" s="25" t="str">
        <f t="shared" ca="1" si="1666"/>
        <v/>
      </c>
      <c r="CP364" s="25" t="str">
        <f t="shared" ca="1" si="1666"/>
        <v/>
      </c>
      <c r="CQ364" s="25" t="str">
        <f t="shared" ca="1" si="1666"/>
        <v/>
      </c>
      <c r="CR364" s="25" t="str">
        <f t="shared" ca="1" si="1666"/>
        <v/>
      </c>
      <c r="CS364" s="25" t="str">
        <f t="shared" ca="1" si="1666"/>
        <v/>
      </c>
      <c r="CT364" s="25" t="str">
        <f t="shared" ca="1" si="1666"/>
        <v/>
      </c>
      <c r="CU364" s="25" t="str">
        <f t="shared" ca="1" si="1666"/>
        <v/>
      </c>
      <c r="CV364" s="25" t="str">
        <f t="shared" ca="1" si="1666"/>
        <v/>
      </c>
      <c r="CW364" s="25" t="str">
        <f t="shared" ca="1" si="1666"/>
        <v/>
      </c>
      <c r="CX364" s="25" t="str">
        <f t="shared" ca="1" si="1666"/>
        <v/>
      </c>
      <c r="CY364" s="25" t="str">
        <f t="shared" ca="1" si="1666"/>
        <v/>
      </c>
      <c r="CZ364" s="25" t="str">
        <f t="shared" ca="1" si="1666"/>
        <v/>
      </c>
      <c r="DA364" s="25" t="str">
        <f t="shared" ca="1" si="1666"/>
        <v/>
      </c>
      <c r="DB364" s="25" t="str">
        <f t="shared" ca="1" si="1666"/>
        <v/>
      </c>
      <c r="DC364" s="25" t="str">
        <f t="shared" ca="1" si="1666"/>
        <v/>
      </c>
      <c r="DD364" s="25" t="str">
        <f t="shared" ca="1" si="1666"/>
        <v/>
      </c>
      <c r="DE364" s="25" t="str">
        <f t="shared" ca="1" si="1666"/>
        <v/>
      </c>
      <c r="DF364" s="25" t="str">
        <f t="shared" ca="1" si="1666"/>
        <v/>
      </c>
      <c r="DG364" s="25" t="str">
        <f t="shared" ca="1" si="1666"/>
        <v/>
      </c>
      <c r="DH364" s="25" t="str">
        <f t="shared" ca="1" si="1666"/>
        <v/>
      </c>
      <c r="DI364" s="25" t="str">
        <f t="shared" ca="1" si="1666"/>
        <v/>
      </c>
      <c r="DJ364" s="25" t="str">
        <f t="shared" ca="1" si="1666"/>
        <v/>
      </c>
      <c r="DK364" s="25" t="str">
        <f t="shared" ca="1" si="1666"/>
        <v/>
      </c>
      <c r="DL364" s="25" t="str">
        <f t="shared" ca="1" si="1666"/>
        <v/>
      </c>
      <c r="DM364" s="25" t="str">
        <f t="shared" ca="1" si="1666"/>
        <v/>
      </c>
      <c r="DN364" s="25" t="str">
        <f t="shared" ca="1" si="1666"/>
        <v/>
      </c>
      <c r="DO364" s="25" t="str">
        <f t="shared" ca="1" si="1666"/>
        <v/>
      </c>
      <c r="DP364" s="25" t="str">
        <f t="shared" ca="1" si="1666"/>
        <v/>
      </c>
      <c r="DQ364" s="25" t="str">
        <f t="shared" ca="1" si="1666"/>
        <v/>
      </c>
      <c r="DR364" s="25" t="str">
        <f t="shared" ca="1" si="1666"/>
        <v/>
      </c>
      <c r="DS364" s="25" t="str">
        <f t="shared" ca="1" si="1666"/>
        <v/>
      </c>
      <c r="DT364" s="25" t="str">
        <f t="shared" ca="1" si="1666"/>
        <v/>
      </c>
      <c r="DU364" s="25" t="str">
        <f t="shared" ca="1" si="1666"/>
        <v/>
      </c>
      <c r="DV364" s="25" t="str">
        <f t="shared" ca="1" si="1666"/>
        <v/>
      </c>
      <c r="DW364" s="25" t="str">
        <f t="shared" ca="1" si="1666"/>
        <v/>
      </c>
      <c r="DX364" s="25" t="str">
        <f t="shared" ca="1" si="1666"/>
        <v/>
      </c>
      <c r="DY364" s="25" t="str">
        <f t="shared" ca="1" si="1666"/>
        <v/>
      </c>
      <c r="DZ364" s="25" t="str">
        <f t="shared" ca="1" si="1666"/>
        <v/>
      </c>
      <c r="EA364" s="25" t="str">
        <f t="shared" ca="1" si="1666"/>
        <v/>
      </c>
      <c r="EB364" s="25" t="str">
        <f t="shared" ca="1" si="1665"/>
        <v/>
      </c>
      <c r="EC364" s="25" t="str">
        <f t="shared" ca="1" si="1665"/>
        <v/>
      </c>
      <c r="ED364" s="25" t="str">
        <f t="shared" ca="1" si="1665"/>
        <v/>
      </c>
      <c r="EE364" s="25" t="str">
        <f t="shared" ca="1" si="1665"/>
        <v/>
      </c>
      <c r="EF364" s="25" t="str">
        <f t="shared" ca="1" si="1665"/>
        <v/>
      </c>
      <c r="EG364" s="25" t="str">
        <f t="shared" ca="1" si="1665"/>
        <v/>
      </c>
      <c r="EH364" s="25" t="str">
        <f t="shared" ca="1" si="1665"/>
        <v/>
      </c>
      <c r="EI364" s="25" t="str">
        <f t="shared" ca="1" si="1665"/>
        <v/>
      </c>
      <c r="EJ364" s="25" t="str">
        <f t="shared" ca="1" si="1665"/>
        <v/>
      </c>
      <c r="EK364" s="25" t="str">
        <f t="shared" ca="1" si="1665"/>
        <v/>
      </c>
      <c r="EL364" s="25" t="str">
        <f t="shared" ca="1" si="1665"/>
        <v/>
      </c>
      <c r="EM364" s="25" t="str">
        <f t="shared" ca="1" si="1665"/>
        <v/>
      </c>
      <c r="EN364" s="25" t="str">
        <f t="shared" ca="1" si="1665"/>
        <v/>
      </c>
      <c r="EO364" s="25" t="str">
        <f t="shared" ca="1" si="1665"/>
        <v/>
      </c>
      <c r="EP364" s="25" t="str">
        <f t="shared" ca="1" si="1665"/>
        <v/>
      </c>
      <c r="EQ364" s="25" t="str">
        <f t="shared" ca="1" si="1665"/>
        <v/>
      </c>
      <c r="ER364" s="25" t="str">
        <f t="shared" ca="1" si="1665"/>
        <v/>
      </c>
      <c r="ES364" s="25" t="str">
        <f t="shared" ca="1" si="1665"/>
        <v/>
      </c>
      <c r="ET364" s="25" t="str">
        <f t="shared" ca="1" si="1665"/>
        <v/>
      </c>
      <c r="EU364" s="25" t="str">
        <f t="shared" ca="1" si="1665"/>
        <v/>
      </c>
      <c r="EV364" s="25" t="str">
        <f t="shared" ca="1" si="1665"/>
        <v/>
      </c>
      <c r="EW364" s="25" t="str">
        <f t="shared" ca="1" si="1665"/>
        <v/>
      </c>
      <c r="EX364" s="25" t="str">
        <f t="shared" ca="1" si="1665"/>
        <v/>
      </c>
      <c r="EY364" s="25" t="str">
        <f t="shared" ca="1" si="1665"/>
        <v/>
      </c>
      <c r="EZ364" s="25" t="str">
        <f t="shared" ca="1" si="1665"/>
        <v/>
      </c>
      <c r="FA364" s="25" t="str">
        <f t="shared" ca="1" si="1665"/>
        <v/>
      </c>
      <c r="FB364" s="25" t="str">
        <f t="shared" ca="1" si="1665"/>
        <v/>
      </c>
      <c r="FC364" s="25" t="str">
        <f t="shared" ca="1" si="1665"/>
        <v/>
      </c>
      <c r="FD364" s="25" t="str">
        <f t="shared" ca="1" si="1665"/>
        <v/>
      </c>
      <c r="FE364" s="25" t="str">
        <f t="shared" ca="1" si="1665"/>
        <v/>
      </c>
      <c r="FF364" s="25" t="str">
        <f t="shared" ca="1" si="1665"/>
        <v/>
      </c>
      <c r="FG364" s="25" t="str">
        <f t="shared" ca="1" si="1665"/>
        <v/>
      </c>
      <c r="FH364" s="25" t="str">
        <f t="shared" ca="1" si="1665"/>
        <v/>
      </c>
      <c r="FI364" s="25" t="str">
        <f t="shared" ca="1" si="1665"/>
        <v/>
      </c>
      <c r="FJ364" s="25" t="str">
        <f t="shared" ca="1" si="1665"/>
        <v/>
      </c>
      <c r="FK364" s="25" t="str">
        <f t="shared" ca="1" si="1665"/>
        <v/>
      </c>
      <c r="FL364" s="25" t="str">
        <f t="shared" ca="1" si="1665"/>
        <v/>
      </c>
      <c r="FM364" s="25" t="str">
        <f t="shared" ca="1" si="1665"/>
        <v/>
      </c>
      <c r="FN364" s="25" t="str">
        <f t="shared" ca="1" si="1665"/>
        <v/>
      </c>
      <c r="FO364" s="25" t="str">
        <f t="shared" ca="1" si="1665"/>
        <v/>
      </c>
      <c r="FP364" s="25" t="str">
        <f t="shared" ca="1" si="1665"/>
        <v/>
      </c>
      <c r="FQ364" s="25" t="str">
        <f t="shared" ca="1" si="1665"/>
        <v/>
      </c>
      <c r="FR364" s="25" t="str">
        <f t="shared" ca="1" si="1665"/>
        <v/>
      </c>
      <c r="FS364" s="25" t="str">
        <f t="shared" ca="1" si="1665"/>
        <v/>
      </c>
      <c r="FT364" s="25" t="str">
        <f t="shared" ca="1" si="1665"/>
        <v/>
      </c>
      <c r="FU364" s="25" t="str">
        <f t="shared" ca="1" si="1665"/>
        <v/>
      </c>
      <c r="FV364" s="25" t="str">
        <f t="shared" ca="1" si="1665"/>
        <v/>
      </c>
      <c r="FW364" s="25" t="str">
        <f t="shared" ca="1" si="1665"/>
        <v/>
      </c>
      <c r="FX364" s="25" t="str">
        <f t="shared" ca="1" si="1665"/>
        <v/>
      </c>
      <c r="FY364" s="25" t="str">
        <f t="shared" ca="1" si="1665"/>
        <v/>
      </c>
      <c r="FZ364" s="25" t="str">
        <f t="shared" ca="1" si="1665"/>
        <v/>
      </c>
      <c r="GA364" s="25" t="str">
        <f t="shared" ca="1" si="1665"/>
        <v/>
      </c>
      <c r="GB364" s="25" t="str">
        <f t="shared" ca="1" si="1665"/>
        <v/>
      </c>
      <c r="GC364" s="25" t="str">
        <f t="shared" ca="1" si="1665"/>
        <v/>
      </c>
      <c r="GD364" s="25" t="str">
        <f t="shared" ca="1" si="1665"/>
        <v/>
      </c>
      <c r="GE364" s="25" t="str">
        <f t="shared" ca="1" si="1665"/>
        <v/>
      </c>
      <c r="GF364" s="25" t="str">
        <f t="shared" ca="1" si="1665"/>
        <v/>
      </c>
      <c r="GG364" s="25" t="str">
        <f t="shared" ca="1" si="1665"/>
        <v/>
      </c>
      <c r="GH364" s="25" t="str">
        <f t="shared" ca="1" si="1665"/>
        <v/>
      </c>
      <c r="GI364" s="25" t="str">
        <f t="shared" ca="1" si="1665"/>
        <v/>
      </c>
      <c r="GJ364" s="25" t="str">
        <f t="shared" ca="1" si="1665"/>
        <v/>
      </c>
      <c r="GK364" s="25" t="str">
        <f t="shared" ca="1" si="1665"/>
        <v/>
      </c>
      <c r="GL364" s="25" t="str">
        <f t="shared" ca="1" si="1665"/>
        <v/>
      </c>
      <c r="GM364" s="25" t="str">
        <f t="shared" ref="GM364:GU367" ca="1" si="1667">IF($A364&gt;$B$1,"",RANDBETWEEN(1,$B$1))</f>
        <v/>
      </c>
      <c r="GN364" s="25" t="str">
        <f t="shared" ca="1" si="1667"/>
        <v/>
      </c>
      <c r="GO364" s="25" t="str">
        <f t="shared" ca="1" si="1667"/>
        <v/>
      </c>
      <c r="GP364" s="25" t="str">
        <f t="shared" ca="1" si="1667"/>
        <v/>
      </c>
      <c r="GQ364" s="25" t="str">
        <f t="shared" ca="1" si="1667"/>
        <v/>
      </c>
      <c r="GR364" s="25" t="str">
        <f t="shared" ca="1" si="1667"/>
        <v/>
      </c>
      <c r="GS364" s="25" t="str">
        <f t="shared" ca="1" si="1667"/>
        <v/>
      </c>
      <c r="GT364" s="25" t="str">
        <f t="shared" ca="1" si="1667"/>
        <v/>
      </c>
      <c r="GU364" s="25" t="str">
        <f t="shared" ca="1" si="1667"/>
        <v/>
      </c>
      <c r="GW364" t="str">
        <f t="shared" si="1415"/>
        <v/>
      </c>
      <c r="GX364" t="str">
        <f t="shared" si="1416"/>
        <v/>
      </c>
      <c r="GY364" t="str">
        <f t="shared" si="1417"/>
        <v/>
      </c>
      <c r="GZ364" t="str">
        <f t="shared" si="1418"/>
        <v/>
      </c>
      <c r="HA364" t="str">
        <f t="shared" si="1419"/>
        <v/>
      </c>
      <c r="HB364" t="str">
        <f t="shared" si="1420"/>
        <v/>
      </c>
      <c r="HC364" t="str">
        <f t="shared" si="1421"/>
        <v/>
      </c>
      <c r="HD364" t="str">
        <f t="shared" si="1422"/>
        <v/>
      </c>
      <c r="HE364" t="str">
        <f t="shared" si="1423"/>
        <v/>
      </c>
      <c r="HF364" t="str">
        <f t="shared" si="1424"/>
        <v/>
      </c>
      <c r="HG364" t="str">
        <f t="shared" si="1425"/>
        <v/>
      </c>
      <c r="HH364" t="str">
        <f t="shared" si="1426"/>
        <v/>
      </c>
      <c r="HI364" t="str">
        <f t="shared" si="1427"/>
        <v/>
      </c>
      <c r="HJ364" t="str">
        <f t="shared" si="1428"/>
        <v/>
      </c>
      <c r="HK364" t="str">
        <f t="shared" si="1429"/>
        <v/>
      </c>
      <c r="HL364" t="str">
        <f t="shared" si="1430"/>
        <v/>
      </c>
      <c r="HM364" t="str">
        <f t="shared" si="1431"/>
        <v/>
      </c>
      <c r="HN364" t="str">
        <f t="shared" si="1432"/>
        <v/>
      </c>
      <c r="HO364" t="str">
        <f t="shared" si="1433"/>
        <v/>
      </c>
      <c r="HP364" t="str">
        <f t="shared" si="1434"/>
        <v/>
      </c>
      <c r="HQ364" t="str">
        <f t="shared" si="1435"/>
        <v/>
      </c>
      <c r="HR364" t="str">
        <f t="shared" si="1436"/>
        <v/>
      </c>
      <c r="HS364" t="str">
        <f t="shared" si="1437"/>
        <v/>
      </c>
      <c r="HT364" t="str">
        <f t="shared" si="1438"/>
        <v/>
      </c>
      <c r="HU364" t="str">
        <f t="shared" si="1439"/>
        <v/>
      </c>
      <c r="HV364" t="str">
        <f t="shared" si="1440"/>
        <v/>
      </c>
      <c r="HW364" t="str">
        <f t="shared" si="1441"/>
        <v/>
      </c>
      <c r="HX364" t="str">
        <f t="shared" si="1442"/>
        <v/>
      </c>
      <c r="HY364" t="str">
        <f t="shared" si="1443"/>
        <v/>
      </c>
      <c r="HZ364" t="str">
        <f t="shared" si="1444"/>
        <v/>
      </c>
      <c r="IA364" t="str">
        <f t="shared" si="1445"/>
        <v/>
      </c>
      <c r="IB364" t="str">
        <f t="shared" si="1446"/>
        <v/>
      </c>
      <c r="IC364" t="str">
        <f t="shared" si="1447"/>
        <v/>
      </c>
      <c r="ID364" t="str">
        <f t="shared" si="1448"/>
        <v/>
      </c>
      <c r="IE364" t="str">
        <f t="shared" si="1449"/>
        <v/>
      </c>
      <c r="IF364" t="str">
        <f t="shared" si="1450"/>
        <v/>
      </c>
      <c r="IG364" t="str">
        <f t="shared" si="1451"/>
        <v/>
      </c>
      <c r="IH364" t="str">
        <f t="shared" si="1452"/>
        <v/>
      </c>
      <c r="II364" t="str">
        <f t="shared" si="1453"/>
        <v/>
      </c>
      <c r="IJ364" t="str">
        <f t="shared" si="1454"/>
        <v/>
      </c>
      <c r="IK364" t="str">
        <f t="shared" si="1455"/>
        <v/>
      </c>
      <c r="IL364" t="str">
        <f t="shared" si="1456"/>
        <v/>
      </c>
      <c r="IM364" t="str">
        <f t="shared" si="1457"/>
        <v/>
      </c>
      <c r="IN364" t="str">
        <f t="shared" si="1458"/>
        <v/>
      </c>
      <c r="IO364" t="str">
        <f t="shared" si="1459"/>
        <v/>
      </c>
      <c r="IP364" t="str">
        <f t="shared" si="1460"/>
        <v/>
      </c>
      <c r="IQ364" t="str">
        <f t="shared" si="1461"/>
        <v/>
      </c>
      <c r="IR364" t="str">
        <f t="shared" si="1462"/>
        <v/>
      </c>
      <c r="IS364" t="str">
        <f t="shared" si="1463"/>
        <v/>
      </c>
      <c r="IT364" t="str">
        <f t="shared" si="1464"/>
        <v/>
      </c>
      <c r="IU364" t="str">
        <f t="shared" si="1465"/>
        <v/>
      </c>
      <c r="IV364" t="str">
        <f t="shared" si="1466"/>
        <v/>
      </c>
      <c r="IW364" t="str">
        <f t="shared" si="1467"/>
        <v/>
      </c>
      <c r="IX364" t="str">
        <f t="shared" si="1468"/>
        <v/>
      </c>
      <c r="IY364" t="str">
        <f t="shared" si="1469"/>
        <v/>
      </c>
      <c r="IZ364" t="str">
        <f t="shared" si="1470"/>
        <v/>
      </c>
      <c r="JA364" t="str">
        <f t="shared" si="1471"/>
        <v/>
      </c>
      <c r="JB364" t="str">
        <f t="shared" si="1472"/>
        <v/>
      </c>
      <c r="JC364" t="str">
        <f t="shared" si="1473"/>
        <v/>
      </c>
      <c r="JD364" t="str">
        <f t="shared" si="1474"/>
        <v/>
      </c>
      <c r="JE364" t="str">
        <f t="shared" si="1475"/>
        <v/>
      </c>
      <c r="JF364" t="str">
        <f t="shared" si="1476"/>
        <v/>
      </c>
      <c r="JG364" t="str">
        <f t="shared" si="1477"/>
        <v/>
      </c>
      <c r="JH364" t="str">
        <f t="shared" si="1478"/>
        <v/>
      </c>
      <c r="JI364" t="str">
        <f t="shared" si="1479"/>
        <v/>
      </c>
      <c r="JJ364" t="str">
        <f t="shared" si="1480"/>
        <v/>
      </c>
      <c r="JK364" t="str">
        <f t="shared" si="1481"/>
        <v/>
      </c>
      <c r="JL364" t="str">
        <f t="shared" si="1482"/>
        <v/>
      </c>
      <c r="JM364" t="str">
        <f t="shared" si="1483"/>
        <v/>
      </c>
      <c r="JN364" t="str">
        <f t="shared" si="1484"/>
        <v/>
      </c>
      <c r="JO364" t="str">
        <f t="shared" si="1485"/>
        <v/>
      </c>
      <c r="JP364" t="str">
        <f t="shared" si="1486"/>
        <v/>
      </c>
      <c r="JQ364" t="str">
        <f t="shared" si="1487"/>
        <v/>
      </c>
      <c r="JR364" t="str">
        <f t="shared" si="1488"/>
        <v/>
      </c>
      <c r="JS364" t="str">
        <f t="shared" si="1489"/>
        <v/>
      </c>
      <c r="JT364" t="str">
        <f t="shared" si="1490"/>
        <v/>
      </c>
      <c r="JU364" t="str">
        <f t="shared" si="1491"/>
        <v/>
      </c>
      <c r="JV364" t="str">
        <f t="shared" si="1492"/>
        <v/>
      </c>
      <c r="JW364" t="str">
        <f t="shared" si="1493"/>
        <v/>
      </c>
      <c r="JX364" t="str">
        <f t="shared" si="1494"/>
        <v/>
      </c>
      <c r="JY364" t="str">
        <f t="shared" si="1495"/>
        <v/>
      </c>
      <c r="JZ364" t="str">
        <f t="shared" si="1496"/>
        <v/>
      </c>
      <c r="KA364" t="str">
        <f t="shared" si="1497"/>
        <v/>
      </c>
      <c r="KB364" t="str">
        <f t="shared" si="1498"/>
        <v/>
      </c>
      <c r="KC364" t="str">
        <f t="shared" si="1499"/>
        <v/>
      </c>
      <c r="KD364" t="str">
        <f t="shared" si="1500"/>
        <v/>
      </c>
      <c r="KE364" t="str">
        <f t="shared" si="1501"/>
        <v/>
      </c>
      <c r="KF364" t="str">
        <f t="shared" si="1502"/>
        <v/>
      </c>
      <c r="KG364" t="str">
        <f t="shared" si="1503"/>
        <v/>
      </c>
      <c r="KH364" t="str">
        <f t="shared" si="1504"/>
        <v/>
      </c>
      <c r="KI364" t="str">
        <f t="shared" si="1505"/>
        <v/>
      </c>
      <c r="KJ364" t="str">
        <f t="shared" si="1506"/>
        <v/>
      </c>
      <c r="KK364" t="str">
        <f t="shared" si="1507"/>
        <v/>
      </c>
      <c r="KL364" t="str">
        <f t="shared" si="1508"/>
        <v/>
      </c>
      <c r="KM364" t="str">
        <f t="shared" si="1509"/>
        <v/>
      </c>
      <c r="KN364" t="str">
        <f t="shared" si="1510"/>
        <v/>
      </c>
      <c r="KO364" t="str">
        <f t="shared" si="1511"/>
        <v/>
      </c>
      <c r="KP364" t="str">
        <f t="shared" si="1512"/>
        <v/>
      </c>
      <c r="KQ364" t="str">
        <f t="shared" si="1513"/>
        <v/>
      </c>
      <c r="KR364" t="str">
        <f t="shared" si="1514"/>
        <v/>
      </c>
      <c r="KS364" t="str">
        <f t="shared" si="1515"/>
        <v/>
      </c>
      <c r="KT364" t="str">
        <f t="shared" si="1516"/>
        <v/>
      </c>
      <c r="KU364" t="str">
        <f t="shared" si="1517"/>
        <v/>
      </c>
      <c r="KV364" t="str">
        <f t="shared" si="1518"/>
        <v/>
      </c>
      <c r="KW364" t="str">
        <f t="shared" si="1519"/>
        <v/>
      </c>
      <c r="KX364" t="str">
        <f t="shared" si="1520"/>
        <v/>
      </c>
      <c r="KY364" t="str">
        <f t="shared" si="1521"/>
        <v/>
      </c>
      <c r="KZ364" t="str">
        <f t="shared" si="1522"/>
        <v/>
      </c>
      <c r="LA364" t="str">
        <f t="shared" si="1523"/>
        <v/>
      </c>
      <c r="LB364" t="str">
        <f t="shared" si="1524"/>
        <v/>
      </c>
      <c r="LC364" t="str">
        <f t="shared" si="1525"/>
        <v/>
      </c>
      <c r="LD364" t="str">
        <f t="shared" si="1526"/>
        <v/>
      </c>
      <c r="LE364" t="str">
        <f t="shared" si="1527"/>
        <v/>
      </c>
      <c r="LF364" t="str">
        <f t="shared" si="1528"/>
        <v/>
      </c>
      <c r="LG364" t="str">
        <f t="shared" si="1529"/>
        <v/>
      </c>
      <c r="LH364" t="str">
        <f t="shared" si="1530"/>
        <v/>
      </c>
      <c r="LI364" t="str">
        <f t="shared" si="1531"/>
        <v/>
      </c>
      <c r="LJ364" t="str">
        <f t="shared" si="1532"/>
        <v/>
      </c>
      <c r="LK364" t="str">
        <f t="shared" si="1533"/>
        <v/>
      </c>
      <c r="LL364" t="str">
        <f t="shared" si="1534"/>
        <v/>
      </c>
      <c r="LM364" t="str">
        <f t="shared" si="1535"/>
        <v/>
      </c>
      <c r="LN364" t="str">
        <f t="shared" si="1536"/>
        <v/>
      </c>
      <c r="LO364" t="str">
        <f t="shared" si="1537"/>
        <v/>
      </c>
      <c r="LP364" t="str">
        <f t="shared" si="1538"/>
        <v/>
      </c>
      <c r="LQ364" t="str">
        <f t="shared" si="1539"/>
        <v/>
      </c>
      <c r="LR364" t="str">
        <f t="shared" si="1540"/>
        <v/>
      </c>
      <c r="LS364" t="str">
        <f t="shared" si="1541"/>
        <v/>
      </c>
      <c r="LT364" t="str">
        <f t="shared" si="1542"/>
        <v/>
      </c>
      <c r="LU364" t="str">
        <f t="shared" si="1543"/>
        <v/>
      </c>
      <c r="LV364" t="str">
        <f t="shared" si="1544"/>
        <v/>
      </c>
      <c r="LW364" t="str">
        <f t="shared" si="1545"/>
        <v/>
      </c>
      <c r="LX364" t="str">
        <f t="shared" si="1546"/>
        <v/>
      </c>
      <c r="LY364" t="str">
        <f t="shared" si="1547"/>
        <v/>
      </c>
      <c r="LZ364" t="str">
        <f t="shared" si="1548"/>
        <v/>
      </c>
      <c r="MA364" t="str">
        <f t="shared" si="1549"/>
        <v/>
      </c>
      <c r="MB364" t="str">
        <f t="shared" si="1550"/>
        <v/>
      </c>
      <c r="MC364" t="str">
        <f t="shared" si="1551"/>
        <v/>
      </c>
      <c r="MD364" t="str">
        <f t="shared" si="1552"/>
        <v/>
      </c>
      <c r="ME364" t="str">
        <f t="shared" si="1553"/>
        <v/>
      </c>
      <c r="MF364" t="str">
        <f t="shared" si="1554"/>
        <v/>
      </c>
      <c r="MG364" t="str">
        <f t="shared" si="1555"/>
        <v/>
      </c>
      <c r="MH364" t="str">
        <f t="shared" si="1556"/>
        <v/>
      </c>
      <c r="MI364" t="str">
        <f t="shared" si="1557"/>
        <v/>
      </c>
      <c r="MJ364" t="str">
        <f t="shared" si="1558"/>
        <v/>
      </c>
      <c r="MK364" t="str">
        <f t="shared" si="1559"/>
        <v/>
      </c>
      <c r="ML364" t="str">
        <f t="shared" si="1560"/>
        <v/>
      </c>
      <c r="MM364" t="str">
        <f t="shared" si="1561"/>
        <v/>
      </c>
      <c r="MN364" t="str">
        <f t="shared" si="1562"/>
        <v/>
      </c>
      <c r="MO364" t="str">
        <f t="shared" si="1563"/>
        <v/>
      </c>
      <c r="MP364" t="str">
        <f t="shared" si="1564"/>
        <v/>
      </c>
      <c r="MQ364" t="str">
        <f t="shared" si="1565"/>
        <v/>
      </c>
      <c r="MR364" t="str">
        <f t="shared" si="1566"/>
        <v/>
      </c>
      <c r="MS364" t="str">
        <f t="shared" si="1567"/>
        <v/>
      </c>
      <c r="MT364" t="str">
        <f t="shared" si="1568"/>
        <v/>
      </c>
      <c r="MU364" t="str">
        <f t="shared" si="1569"/>
        <v/>
      </c>
      <c r="MV364" t="str">
        <f t="shared" si="1570"/>
        <v/>
      </c>
      <c r="MW364" t="str">
        <f t="shared" si="1571"/>
        <v/>
      </c>
      <c r="MX364" t="str">
        <f t="shared" si="1572"/>
        <v/>
      </c>
      <c r="MY364" t="str">
        <f t="shared" si="1573"/>
        <v/>
      </c>
      <c r="MZ364" t="str">
        <f t="shared" si="1574"/>
        <v/>
      </c>
      <c r="NA364" t="str">
        <f t="shared" si="1575"/>
        <v/>
      </c>
      <c r="NB364" t="str">
        <f t="shared" si="1576"/>
        <v/>
      </c>
      <c r="NC364" t="str">
        <f t="shared" si="1577"/>
        <v/>
      </c>
      <c r="ND364" t="str">
        <f t="shared" si="1578"/>
        <v/>
      </c>
      <c r="NE364" t="str">
        <f t="shared" si="1579"/>
        <v/>
      </c>
      <c r="NF364" t="str">
        <f t="shared" si="1580"/>
        <v/>
      </c>
      <c r="NG364" t="str">
        <f t="shared" si="1581"/>
        <v/>
      </c>
      <c r="NH364" t="str">
        <f t="shared" si="1582"/>
        <v/>
      </c>
      <c r="NI364" t="str">
        <f t="shared" si="1583"/>
        <v/>
      </c>
      <c r="NJ364" t="str">
        <f t="shared" si="1584"/>
        <v/>
      </c>
      <c r="NK364" t="str">
        <f t="shared" si="1585"/>
        <v/>
      </c>
      <c r="NL364" t="str">
        <f t="shared" si="1586"/>
        <v/>
      </c>
      <c r="NM364" t="str">
        <f t="shared" si="1587"/>
        <v/>
      </c>
      <c r="NN364" t="str">
        <f t="shared" si="1588"/>
        <v/>
      </c>
      <c r="NO364" t="str">
        <f t="shared" si="1589"/>
        <v/>
      </c>
      <c r="NP364" t="str">
        <f t="shared" si="1590"/>
        <v/>
      </c>
      <c r="NQ364" t="str">
        <f t="shared" si="1591"/>
        <v/>
      </c>
      <c r="NR364" t="str">
        <f t="shared" si="1592"/>
        <v/>
      </c>
      <c r="NS364" t="str">
        <f t="shared" si="1593"/>
        <v/>
      </c>
      <c r="NT364" t="str">
        <f t="shared" si="1594"/>
        <v/>
      </c>
      <c r="NU364" t="str">
        <f t="shared" si="1595"/>
        <v/>
      </c>
      <c r="NV364" t="str">
        <f t="shared" si="1596"/>
        <v/>
      </c>
      <c r="NW364" t="str">
        <f t="shared" si="1597"/>
        <v/>
      </c>
      <c r="NX364" t="str">
        <f t="shared" si="1598"/>
        <v/>
      </c>
      <c r="NY364" t="str">
        <f t="shared" si="1599"/>
        <v/>
      </c>
      <c r="NZ364" t="str">
        <f t="shared" si="1600"/>
        <v/>
      </c>
      <c r="OA364" t="str">
        <f t="shared" si="1601"/>
        <v/>
      </c>
      <c r="OB364" t="str">
        <f t="shared" si="1602"/>
        <v/>
      </c>
      <c r="OC364" t="str">
        <f t="shared" si="1603"/>
        <v/>
      </c>
      <c r="OD364" t="str">
        <f t="shared" si="1604"/>
        <v/>
      </c>
      <c r="OE364" t="str">
        <f t="shared" si="1605"/>
        <v/>
      </c>
      <c r="OF364" t="str">
        <f t="shared" si="1606"/>
        <v/>
      </c>
      <c r="OG364" t="str">
        <f t="shared" si="1607"/>
        <v/>
      </c>
      <c r="OH364" t="str">
        <f t="shared" si="1608"/>
        <v/>
      </c>
      <c r="OI364" t="str">
        <f t="shared" si="1609"/>
        <v/>
      </c>
      <c r="OJ364" t="str">
        <f t="shared" si="1610"/>
        <v/>
      </c>
      <c r="OK364" t="str">
        <f t="shared" si="1611"/>
        <v/>
      </c>
      <c r="OL364" t="str">
        <f t="shared" si="1612"/>
        <v/>
      </c>
      <c r="OM364" t="str">
        <f t="shared" si="1613"/>
        <v/>
      </c>
      <c r="ON364" t="str">
        <f t="shared" si="1614"/>
        <v/>
      </c>
    </row>
    <row r="365" spans="1:404" x14ac:dyDescent="0.25">
      <c r="A365" s="1">
        <v>359</v>
      </c>
      <c r="B365" s="1" t="str">
        <f>IF(Data!B360="","",Data!B360)</f>
        <v/>
      </c>
      <c r="D365" s="25" t="str">
        <f t="shared" ca="1" si="1414"/>
        <v/>
      </c>
      <c r="E365" s="25" t="str">
        <f t="shared" ref="E365:BP368" ca="1" si="1668">IF($A365&gt;$B$1,"",RANDBETWEEN(1,$B$1))</f>
        <v/>
      </c>
      <c r="F365" s="25" t="str">
        <f t="shared" ca="1" si="1668"/>
        <v/>
      </c>
      <c r="G365" s="25" t="str">
        <f t="shared" ca="1" si="1668"/>
        <v/>
      </c>
      <c r="H365" s="25" t="str">
        <f t="shared" ca="1" si="1668"/>
        <v/>
      </c>
      <c r="I365" s="25" t="str">
        <f t="shared" ca="1" si="1668"/>
        <v/>
      </c>
      <c r="J365" s="25" t="str">
        <f t="shared" ca="1" si="1668"/>
        <v/>
      </c>
      <c r="K365" s="25" t="str">
        <f t="shared" ca="1" si="1668"/>
        <v/>
      </c>
      <c r="L365" s="25" t="str">
        <f t="shared" ca="1" si="1668"/>
        <v/>
      </c>
      <c r="M365" s="25" t="str">
        <f t="shared" ca="1" si="1668"/>
        <v/>
      </c>
      <c r="N365" s="25" t="str">
        <f t="shared" ca="1" si="1668"/>
        <v/>
      </c>
      <c r="O365" s="25" t="str">
        <f t="shared" ca="1" si="1668"/>
        <v/>
      </c>
      <c r="P365" s="25" t="str">
        <f t="shared" ca="1" si="1668"/>
        <v/>
      </c>
      <c r="Q365" s="25" t="str">
        <f t="shared" ca="1" si="1668"/>
        <v/>
      </c>
      <c r="R365" s="25" t="str">
        <f t="shared" ca="1" si="1668"/>
        <v/>
      </c>
      <c r="S365" s="25" t="str">
        <f t="shared" ca="1" si="1668"/>
        <v/>
      </c>
      <c r="T365" s="25" t="str">
        <f t="shared" ca="1" si="1668"/>
        <v/>
      </c>
      <c r="U365" s="25" t="str">
        <f t="shared" ca="1" si="1668"/>
        <v/>
      </c>
      <c r="V365" s="25" t="str">
        <f t="shared" ca="1" si="1668"/>
        <v/>
      </c>
      <c r="W365" s="25" t="str">
        <f t="shared" ca="1" si="1668"/>
        <v/>
      </c>
      <c r="X365" s="25" t="str">
        <f t="shared" ca="1" si="1668"/>
        <v/>
      </c>
      <c r="Y365" s="25" t="str">
        <f t="shared" ca="1" si="1668"/>
        <v/>
      </c>
      <c r="Z365" s="25" t="str">
        <f t="shared" ca="1" si="1668"/>
        <v/>
      </c>
      <c r="AA365" s="25" t="str">
        <f t="shared" ca="1" si="1668"/>
        <v/>
      </c>
      <c r="AB365" s="25" t="str">
        <f t="shared" ca="1" si="1668"/>
        <v/>
      </c>
      <c r="AC365" s="25" t="str">
        <f t="shared" ca="1" si="1668"/>
        <v/>
      </c>
      <c r="AD365" s="25" t="str">
        <f t="shared" ca="1" si="1668"/>
        <v/>
      </c>
      <c r="AE365" s="25" t="str">
        <f t="shared" ca="1" si="1668"/>
        <v/>
      </c>
      <c r="AF365" s="25" t="str">
        <f t="shared" ca="1" si="1668"/>
        <v/>
      </c>
      <c r="AG365" s="25" t="str">
        <f t="shared" ca="1" si="1668"/>
        <v/>
      </c>
      <c r="AH365" s="25" t="str">
        <f t="shared" ca="1" si="1668"/>
        <v/>
      </c>
      <c r="AI365" s="25" t="str">
        <f t="shared" ca="1" si="1668"/>
        <v/>
      </c>
      <c r="AJ365" s="25" t="str">
        <f t="shared" ca="1" si="1668"/>
        <v/>
      </c>
      <c r="AK365" s="25" t="str">
        <f t="shared" ca="1" si="1668"/>
        <v/>
      </c>
      <c r="AL365" s="25" t="str">
        <f t="shared" ca="1" si="1668"/>
        <v/>
      </c>
      <c r="AM365" s="25" t="str">
        <f t="shared" ca="1" si="1668"/>
        <v/>
      </c>
      <c r="AN365" s="25" t="str">
        <f t="shared" ca="1" si="1668"/>
        <v/>
      </c>
      <c r="AO365" s="25" t="str">
        <f t="shared" ca="1" si="1668"/>
        <v/>
      </c>
      <c r="AP365" s="25" t="str">
        <f t="shared" ca="1" si="1668"/>
        <v/>
      </c>
      <c r="AQ365" s="25" t="str">
        <f t="shared" ca="1" si="1668"/>
        <v/>
      </c>
      <c r="AR365" s="25" t="str">
        <f t="shared" ca="1" si="1668"/>
        <v/>
      </c>
      <c r="AS365" s="25" t="str">
        <f t="shared" ca="1" si="1668"/>
        <v/>
      </c>
      <c r="AT365" s="25" t="str">
        <f t="shared" ca="1" si="1668"/>
        <v/>
      </c>
      <c r="AU365" s="25" t="str">
        <f t="shared" ca="1" si="1668"/>
        <v/>
      </c>
      <c r="AV365" s="25" t="str">
        <f t="shared" ca="1" si="1668"/>
        <v/>
      </c>
      <c r="AW365" s="25" t="str">
        <f t="shared" ca="1" si="1668"/>
        <v/>
      </c>
      <c r="AX365" s="25" t="str">
        <f t="shared" ca="1" si="1668"/>
        <v/>
      </c>
      <c r="AY365" s="25" t="str">
        <f t="shared" ca="1" si="1668"/>
        <v/>
      </c>
      <c r="AZ365" s="25" t="str">
        <f t="shared" ca="1" si="1668"/>
        <v/>
      </c>
      <c r="BA365" s="25" t="str">
        <f t="shared" ca="1" si="1668"/>
        <v/>
      </c>
      <c r="BB365" s="25" t="str">
        <f t="shared" ca="1" si="1668"/>
        <v/>
      </c>
      <c r="BC365" s="25" t="str">
        <f t="shared" ca="1" si="1668"/>
        <v/>
      </c>
      <c r="BD365" s="25" t="str">
        <f t="shared" ca="1" si="1668"/>
        <v/>
      </c>
      <c r="BE365" s="25" t="str">
        <f t="shared" ca="1" si="1668"/>
        <v/>
      </c>
      <c r="BF365" s="25" t="str">
        <f t="shared" ca="1" si="1668"/>
        <v/>
      </c>
      <c r="BG365" s="25" t="str">
        <f t="shared" ca="1" si="1668"/>
        <v/>
      </c>
      <c r="BH365" s="25" t="str">
        <f t="shared" ca="1" si="1668"/>
        <v/>
      </c>
      <c r="BI365" s="25" t="str">
        <f t="shared" ca="1" si="1668"/>
        <v/>
      </c>
      <c r="BJ365" s="25" t="str">
        <f t="shared" ca="1" si="1668"/>
        <v/>
      </c>
      <c r="BK365" s="25" t="str">
        <f t="shared" ca="1" si="1668"/>
        <v/>
      </c>
      <c r="BL365" s="25" t="str">
        <f t="shared" ca="1" si="1668"/>
        <v/>
      </c>
      <c r="BM365" s="25" t="str">
        <f t="shared" ca="1" si="1668"/>
        <v/>
      </c>
      <c r="BN365" s="25" t="str">
        <f t="shared" ca="1" si="1668"/>
        <v/>
      </c>
      <c r="BO365" s="25" t="str">
        <f t="shared" ca="1" si="1668"/>
        <v/>
      </c>
      <c r="BP365" s="25" t="str">
        <f t="shared" ca="1" si="1668"/>
        <v/>
      </c>
      <c r="BQ365" s="25" t="str">
        <f t="shared" ca="1" si="1666"/>
        <v/>
      </c>
      <c r="BR365" s="25" t="str">
        <f t="shared" ca="1" si="1666"/>
        <v/>
      </c>
      <c r="BS365" s="25" t="str">
        <f t="shared" ca="1" si="1666"/>
        <v/>
      </c>
      <c r="BT365" s="25" t="str">
        <f t="shared" ca="1" si="1666"/>
        <v/>
      </c>
      <c r="BU365" s="25" t="str">
        <f t="shared" ca="1" si="1666"/>
        <v/>
      </c>
      <c r="BV365" s="25" t="str">
        <f t="shared" ca="1" si="1666"/>
        <v/>
      </c>
      <c r="BW365" s="25" t="str">
        <f t="shared" ca="1" si="1666"/>
        <v/>
      </c>
      <c r="BX365" s="25" t="str">
        <f t="shared" ca="1" si="1666"/>
        <v/>
      </c>
      <c r="BY365" s="25" t="str">
        <f t="shared" ca="1" si="1666"/>
        <v/>
      </c>
      <c r="BZ365" s="25" t="str">
        <f t="shared" ca="1" si="1666"/>
        <v/>
      </c>
      <c r="CA365" s="25" t="str">
        <f t="shared" ca="1" si="1666"/>
        <v/>
      </c>
      <c r="CB365" s="25" t="str">
        <f t="shared" ca="1" si="1666"/>
        <v/>
      </c>
      <c r="CC365" s="25" t="str">
        <f t="shared" ca="1" si="1666"/>
        <v/>
      </c>
      <c r="CD365" s="25" t="str">
        <f t="shared" ca="1" si="1666"/>
        <v/>
      </c>
      <c r="CE365" s="25" t="str">
        <f t="shared" ca="1" si="1666"/>
        <v/>
      </c>
      <c r="CF365" s="25" t="str">
        <f t="shared" ca="1" si="1666"/>
        <v/>
      </c>
      <c r="CG365" s="25" t="str">
        <f t="shared" ca="1" si="1666"/>
        <v/>
      </c>
      <c r="CH365" s="25" t="str">
        <f t="shared" ca="1" si="1666"/>
        <v/>
      </c>
      <c r="CI365" s="25" t="str">
        <f t="shared" ca="1" si="1666"/>
        <v/>
      </c>
      <c r="CJ365" s="25" t="str">
        <f t="shared" ca="1" si="1666"/>
        <v/>
      </c>
      <c r="CK365" s="25" t="str">
        <f t="shared" ca="1" si="1666"/>
        <v/>
      </c>
      <c r="CL365" s="25" t="str">
        <f t="shared" ca="1" si="1666"/>
        <v/>
      </c>
      <c r="CM365" s="25" t="str">
        <f t="shared" ca="1" si="1666"/>
        <v/>
      </c>
      <c r="CN365" s="25" t="str">
        <f t="shared" ca="1" si="1666"/>
        <v/>
      </c>
      <c r="CO365" s="25" t="str">
        <f t="shared" ca="1" si="1666"/>
        <v/>
      </c>
      <c r="CP365" s="25" t="str">
        <f t="shared" ca="1" si="1666"/>
        <v/>
      </c>
      <c r="CQ365" s="25" t="str">
        <f t="shared" ca="1" si="1666"/>
        <v/>
      </c>
      <c r="CR365" s="25" t="str">
        <f t="shared" ca="1" si="1666"/>
        <v/>
      </c>
      <c r="CS365" s="25" t="str">
        <f t="shared" ca="1" si="1666"/>
        <v/>
      </c>
      <c r="CT365" s="25" t="str">
        <f t="shared" ca="1" si="1666"/>
        <v/>
      </c>
      <c r="CU365" s="25" t="str">
        <f t="shared" ca="1" si="1666"/>
        <v/>
      </c>
      <c r="CV365" s="25" t="str">
        <f t="shared" ca="1" si="1666"/>
        <v/>
      </c>
      <c r="CW365" s="25" t="str">
        <f t="shared" ca="1" si="1666"/>
        <v/>
      </c>
      <c r="CX365" s="25" t="str">
        <f t="shared" ca="1" si="1666"/>
        <v/>
      </c>
      <c r="CY365" s="25" t="str">
        <f t="shared" ca="1" si="1666"/>
        <v/>
      </c>
      <c r="CZ365" s="25" t="str">
        <f t="shared" ca="1" si="1666"/>
        <v/>
      </c>
      <c r="DA365" s="25" t="str">
        <f t="shared" ca="1" si="1666"/>
        <v/>
      </c>
      <c r="DB365" s="25" t="str">
        <f t="shared" ca="1" si="1666"/>
        <v/>
      </c>
      <c r="DC365" s="25" t="str">
        <f t="shared" ca="1" si="1666"/>
        <v/>
      </c>
      <c r="DD365" s="25" t="str">
        <f t="shared" ca="1" si="1666"/>
        <v/>
      </c>
      <c r="DE365" s="25" t="str">
        <f t="shared" ca="1" si="1666"/>
        <v/>
      </c>
      <c r="DF365" s="25" t="str">
        <f t="shared" ca="1" si="1666"/>
        <v/>
      </c>
      <c r="DG365" s="25" t="str">
        <f t="shared" ca="1" si="1666"/>
        <v/>
      </c>
      <c r="DH365" s="25" t="str">
        <f t="shared" ca="1" si="1666"/>
        <v/>
      </c>
      <c r="DI365" s="25" t="str">
        <f t="shared" ca="1" si="1666"/>
        <v/>
      </c>
      <c r="DJ365" s="25" t="str">
        <f t="shared" ca="1" si="1666"/>
        <v/>
      </c>
      <c r="DK365" s="25" t="str">
        <f t="shared" ca="1" si="1666"/>
        <v/>
      </c>
      <c r="DL365" s="25" t="str">
        <f t="shared" ca="1" si="1666"/>
        <v/>
      </c>
      <c r="DM365" s="25" t="str">
        <f t="shared" ca="1" si="1666"/>
        <v/>
      </c>
      <c r="DN365" s="25" t="str">
        <f t="shared" ca="1" si="1666"/>
        <v/>
      </c>
      <c r="DO365" s="25" t="str">
        <f t="shared" ca="1" si="1666"/>
        <v/>
      </c>
      <c r="DP365" s="25" t="str">
        <f t="shared" ca="1" si="1666"/>
        <v/>
      </c>
      <c r="DQ365" s="25" t="str">
        <f t="shared" ca="1" si="1666"/>
        <v/>
      </c>
      <c r="DR365" s="25" t="str">
        <f t="shared" ca="1" si="1666"/>
        <v/>
      </c>
      <c r="DS365" s="25" t="str">
        <f t="shared" ca="1" si="1666"/>
        <v/>
      </c>
      <c r="DT365" s="25" t="str">
        <f t="shared" ca="1" si="1666"/>
        <v/>
      </c>
      <c r="DU365" s="25" t="str">
        <f t="shared" ca="1" si="1666"/>
        <v/>
      </c>
      <c r="DV365" s="25" t="str">
        <f t="shared" ca="1" si="1666"/>
        <v/>
      </c>
      <c r="DW365" s="25" t="str">
        <f t="shared" ca="1" si="1666"/>
        <v/>
      </c>
      <c r="DX365" s="25" t="str">
        <f t="shared" ca="1" si="1666"/>
        <v/>
      </c>
      <c r="DY365" s="25" t="str">
        <f t="shared" ca="1" si="1666"/>
        <v/>
      </c>
      <c r="DZ365" s="25" t="str">
        <f t="shared" ca="1" si="1666"/>
        <v/>
      </c>
      <c r="EA365" s="25" t="str">
        <f t="shared" ca="1" si="1666"/>
        <v/>
      </c>
      <c r="EB365" s="25" t="str">
        <f t="shared" ref="EB365:GM368" ca="1" si="1669">IF($A365&gt;$B$1,"",RANDBETWEEN(1,$B$1))</f>
        <v/>
      </c>
      <c r="EC365" s="25" t="str">
        <f t="shared" ca="1" si="1669"/>
        <v/>
      </c>
      <c r="ED365" s="25" t="str">
        <f t="shared" ca="1" si="1669"/>
        <v/>
      </c>
      <c r="EE365" s="25" t="str">
        <f t="shared" ca="1" si="1669"/>
        <v/>
      </c>
      <c r="EF365" s="25" t="str">
        <f t="shared" ca="1" si="1669"/>
        <v/>
      </c>
      <c r="EG365" s="25" t="str">
        <f t="shared" ca="1" si="1669"/>
        <v/>
      </c>
      <c r="EH365" s="25" t="str">
        <f t="shared" ca="1" si="1669"/>
        <v/>
      </c>
      <c r="EI365" s="25" t="str">
        <f t="shared" ca="1" si="1669"/>
        <v/>
      </c>
      <c r="EJ365" s="25" t="str">
        <f t="shared" ca="1" si="1669"/>
        <v/>
      </c>
      <c r="EK365" s="25" t="str">
        <f t="shared" ca="1" si="1669"/>
        <v/>
      </c>
      <c r="EL365" s="25" t="str">
        <f t="shared" ca="1" si="1669"/>
        <v/>
      </c>
      <c r="EM365" s="25" t="str">
        <f t="shared" ca="1" si="1669"/>
        <v/>
      </c>
      <c r="EN365" s="25" t="str">
        <f t="shared" ca="1" si="1669"/>
        <v/>
      </c>
      <c r="EO365" s="25" t="str">
        <f t="shared" ca="1" si="1669"/>
        <v/>
      </c>
      <c r="EP365" s="25" t="str">
        <f t="shared" ca="1" si="1669"/>
        <v/>
      </c>
      <c r="EQ365" s="25" t="str">
        <f t="shared" ca="1" si="1669"/>
        <v/>
      </c>
      <c r="ER365" s="25" t="str">
        <f t="shared" ca="1" si="1669"/>
        <v/>
      </c>
      <c r="ES365" s="25" t="str">
        <f t="shared" ca="1" si="1669"/>
        <v/>
      </c>
      <c r="ET365" s="25" t="str">
        <f t="shared" ca="1" si="1669"/>
        <v/>
      </c>
      <c r="EU365" s="25" t="str">
        <f t="shared" ca="1" si="1669"/>
        <v/>
      </c>
      <c r="EV365" s="25" t="str">
        <f t="shared" ca="1" si="1669"/>
        <v/>
      </c>
      <c r="EW365" s="25" t="str">
        <f t="shared" ca="1" si="1669"/>
        <v/>
      </c>
      <c r="EX365" s="25" t="str">
        <f t="shared" ca="1" si="1669"/>
        <v/>
      </c>
      <c r="EY365" s="25" t="str">
        <f t="shared" ca="1" si="1669"/>
        <v/>
      </c>
      <c r="EZ365" s="25" t="str">
        <f t="shared" ca="1" si="1669"/>
        <v/>
      </c>
      <c r="FA365" s="25" t="str">
        <f t="shared" ca="1" si="1669"/>
        <v/>
      </c>
      <c r="FB365" s="25" t="str">
        <f t="shared" ca="1" si="1669"/>
        <v/>
      </c>
      <c r="FC365" s="25" t="str">
        <f t="shared" ca="1" si="1669"/>
        <v/>
      </c>
      <c r="FD365" s="25" t="str">
        <f t="shared" ca="1" si="1669"/>
        <v/>
      </c>
      <c r="FE365" s="25" t="str">
        <f t="shared" ca="1" si="1669"/>
        <v/>
      </c>
      <c r="FF365" s="25" t="str">
        <f t="shared" ca="1" si="1669"/>
        <v/>
      </c>
      <c r="FG365" s="25" t="str">
        <f t="shared" ca="1" si="1669"/>
        <v/>
      </c>
      <c r="FH365" s="25" t="str">
        <f t="shared" ca="1" si="1669"/>
        <v/>
      </c>
      <c r="FI365" s="25" t="str">
        <f t="shared" ca="1" si="1669"/>
        <v/>
      </c>
      <c r="FJ365" s="25" t="str">
        <f t="shared" ca="1" si="1669"/>
        <v/>
      </c>
      <c r="FK365" s="25" t="str">
        <f t="shared" ca="1" si="1669"/>
        <v/>
      </c>
      <c r="FL365" s="25" t="str">
        <f t="shared" ca="1" si="1669"/>
        <v/>
      </c>
      <c r="FM365" s="25" t="str">
        <f t="shared" ca="1" si="1669"/>
        <v/>
      </c>
      <c r="FN365" s="25" t="str">
        <f t="shared" ca="1" si="1669"/>
        <v/>
      </c>
      <c r="FO365" s="25" t="str">
        <f t="shared" ca="1" si="1669"/>
        <v/>
      </c>
      <c r="FP365" s="25" t="str">
        <f t="shared" ca="1" si="1669"/>
        <v/>
      </c>
      <c r="FQ365" s="25" t="str">
        <f t="shared" ca="1" si="1669"/>
        <v/>
      </c>
      <c r="FR365" s="25" t="str">
        <f t="shared" ca="1" si="1669"/>
        <v/>
      </c>
      <c r="FS365" s="25" t="str">
        <f t="shared" ca="1" si="1669"/>
        <v/>
      </c>
      <c r="FT365" s="25" t="str">
        <f t="shared" ca="1" si="1669"/>
        <v/>
      </c>
      <c r="FU365" s="25" t="str">
        <f t="shared" ca="1" si="1669"/>
        <v/>
      </c>
      <c r="FV365" s="25" t="str">
        <f t="shared" ca="1" si="1669"/>
        <v/>
      </c>
      <c r="FW365" s="25" t="str">
        <f t="shared" ca="1" si="1669"/>
        <v/>
      </c>
      <c r="FX365" s="25" t="str">
        <f t="shared" ca="1" si="1669"/>
        <v/>
      </c>
      <c r="FY365" s="25" t="str">
        <f t="shared" ca="1" si="1669"/>
        <v/>
      </c>
      <c r="FZ365" s="25" t="str">
        <f t="shared" ca="1" si="1669"/>
        <v/>
      </c>
      <c r="GA365" s="25" t="str">
        <f t="shared" ca="1" si="1669"/>
        <v/>
      </c>
      <c r="GB365" s="25" t="str">
        <f t="shared" ca="1" si="1669"/>
        <v/>
      </c>
      <c r="GC365" s="25" t="str">
        <f t="shared" ca="1" si="1669"/>
        <v/>
      </c>
      <c r="GD365" s="25" t="str">
        <f t="shared" ca="1" si="1669"/>
        <v/>
      </c>
      <c r="GE365" s="25" t="str">
        <f t="shared" ca="1" si="1669"/>
        <v/>
      </c>
      <c r="GF365" s="25" t="str">
        <f t="shared" ca="1" si="1669"/>
        <v/>
      </c>
      <c r="GG365" s="25" t="str">
        <f t="shared" ca="1" si="1669"/>
        <v/>
      </c>
      <c r="GH365" s="25" t="str">
        <f t="shared" ca="1" si="1669"/>
        <v/>
      </c>
      <c r="GI365" s="25" t="str">
        <f t="shared" ca="1" si="1669"/>
        <v/>
      </c>
      <c r="GJ365" s="25" t="str">
        <f t="shared" ca="1" si="1669"/>
        <v/>
      </c>
      <c r="GK365" s="25" t="str">
        <f t="shared" ca="1" si="1669"/>
        <v/>
      </c>
      <c r="GL365" s="25" t="str">
        <f t="shared" ca="1" si="1669"/>
        <v/>
      </c>
      <c r="GM365" s="25" t="str">
        <f t="shared" ca="1" si="1669"/>
        <v/>
      </c>
      <c r="GN365" s="25" t="str">
        <f t="shared" ca="1" si="1667"/>
        <v/>
      </c>
      <c r="GO365" s="25" t="str">
        <f t="shared" ca="1" si="1667"/>
        <v/>
      </c>
      <c r="GP365" s="25" t="str">
        <f t="shared" ca="1" si="1667"/>
        <v/>
      </c>
      <c r="GQ365" s="25" t="str">
        <f t="shared" ca="1" si="1667"/>
        <v/>
      </c>
      <c r="GR365" s="25" t="str">
        <f t="shared" ca="1" si="1667"/>
        <v/>
      </c>
      <c r="GS365" s="25" t="str">
        <f t="shared" ca="1" si="1667"/>
        <v/>
      </c>
      <c r="GT365" s="25" t="str">
        <f t="shared" ca="1" si="1667"/>
        <v/>
      </c>
      <c r="GU365" s="25" t="str">
        <f t="shared" ca="1" si="1667"/>
        <v/>
      </c>
      <c r="GW365" t="str">
        <f t="shared" si="1415"/>
        <v/>
      </c>
      <c r="GX365" t="str">
        <f t="shared" si="1416"/>
        <v/>
      </c>
      <c r="GY365" t="str">
        <f t="shared" si="1417"/>
        <v/>
      </c>
      <c r="GZ365" t="str">
        <f t="shared" si="1418"/>
        <v/>
      </c>
      <c r="HA365" t="str">
        <f t="shared" si="1419"/>
        <v/>
      </c>
      <c r="HB365" t="str">
        <f t="shared" si="1420"/>
        <v/>
      </c>
      <c r="HC365" t="str">
        <f t="shared" si="1421"/>
        <v/>
      </c>
      <c r="HD365" t="str">
        <f t="shared" si="1422"/>
        <v/>
      </c>
      <c r="HE365" t="str">
        <f t="shared" si="1423"/>
        <v/>
      </c>
      <c r="HF365" t="str">
        <f t="shared" si="1424"/>
        <v/>
      </c>
      <c r="HG365" t="str">
        <f t="shared" si="1425"/>
        <v/>
      </c>
      <c r="HH365" t="str">
        <f t="shared" si="1426"/>
        <v/>
      </c>
      <c r="HI365" t="str">
        <f t="shared" si="1427"/>
        <v/>
      </c>
      <c r="HJ365" t="str">
        <f t="shared" si="1428"/>
        <v/>
      </c>
      <c r="HK365" t="str">
        <f t="shared" si="1429"/>
        <v/>
      </c>
      <c r="HL365" t="str">
        <f t="shared" si="1430"/>
        <v/>
      </c>
      <c r="HM365" t="str">
        <f t="shared" si="1431"/>
        <v/>
      </c>
      <c r="HN365" t="str">
        <f t="shared" si="1432"/>
        <v/>
      </c>
      <c r="HO365" t="str">
        <f t="shared" si="1433"/>
        <v/>
      </c>
      <c r="HP365" t="str">
        <f t="shared" si="1434"/>
        <v/>
      </c>
      <c r="HQ365" t="str">
        <f t="shared" si="1435"/>
        <v/>
      </c>
      <c r="HR365" t="str">
        <f t="shared" si="1436"/>
        <v/>
      </c>
      <c r="HS365" t="str">
        <f t="shared" si="1437"/>
        <v/>
      </c>
      <c r="HT365" t="str">
        <f t="shared" si="1438"/>
        <v/>
      </c>
      <c r="HU365" t="str">
        <f t="shared" si="1439"/>
        <v/>
      </c>
      <c r="HV365" t="str">
        <f t="shared" si="1440"/>
        <v/>
      </c>
      <c r="HW365" t="str">
        <f t="shared" si="1441"/>
        <v/>
      </c>
      <c r="HX365" t="str">
        <f t="shared" si="1442"/>
        <v/>
      </c>
      <c r="HY365" t="str">
        <f t="shared" si="1443"/>
        <v/>
      </c>
      <c r="HZ365" t="str">
        <f t="shared" si="1444"/>
        <v/>
      </c>
      <c r="IA365" t="str">
        <f t="shared" si="1445"/>
        <v/>
      </c>
      <c r="IB365" t="str">
        <f t="shared" si="1446"/>
        <v/>
      </c>
      <c r="IC365" t="str">
        <f t="shared" si="1447"/>
        <v/>
      </c>
      <c r="ID365" t="str">
        <f t="shared" si="1448"/>
        <v/>
      </c>
      <c r="IE365" t="str">
        <f t="shared" si="1449"/>
        <v/>
      </c>
      <c r="IF365" t="str">
        <f t="shared" si="1450"/>
        <v/>
      </c>
      <c r="IG365" t="str">
        <f t="shared" si="1451"/>
        <v/>
      </c>
      <c r="IH365" t="str">
        <f t="shared" si="1452"/>
        <v/>
      </c>
      <c r="II365" t="str">
        <f t="shared" si="1453"/>
        <v/>
      </c>
      <c r="IJ365" t="str">
        <f t="shared" si="1454"/>
        <v/>
      </c>
      <c r="IK365" t="str">
        <f t="shared" si="1455"/>
        <v/>
      </c>
      <c r="IL365" t="str">
        <f t="shared" si="1456"/>
        <v/>
      </c>
      <c r="IM365" t="str">
        <f t="shared" si="1457"/>
        <v/>
      </c>
      <c r="IN365" t="str">
        <f t="shared" si="1458"/>
        <v/>
      </c>
      <c r="IO365" t="str">
        <f t="shared" si="1459"/>
        <v/>
      </c>
      <c r="IP365" t="str">
        <f t="shared" si="1460"/>
        <v/>
      </c>
      <c r="IQ365" t="str">
        <f t="shared" si="1461"/>
        <v/>
      </c>
      <c r="IR365" t="str">
        <f t="shared" si="1462"/>
        <v/>
      </c>
      <c r="IS365" t="str">
        <f t="shared" si="1463"/>
        <v/>
      </c>
      <c r="IT365" t="str">
        <f t="shared" si="1464"/>
        <v/>
      </c>
      <c r="IU365" t="str">
        <f t="shared" si="1465"/>
        <v/>
      </c>
      <c r="IV365" t="str">
        <f t="shared" si="1466"/>
        <v/>
      </c>
      <c r="IW365" t="str">
        <f t="shared" si="1467"/>
        <v/>
      </c>
      <c r="IX365" t="str">
        <f t="shared" si="1468"/>
        <v/>
      </c>
      <c r="IY365" t="str">
        <f t="shared" si="1469"/>
        <v/>
      </c>
      <c r="IZ365" t="str">
        <f t="shared" si="1470"/>
        <v/>
      </c>
      <c r="JA365" t="str">
        <f t="shared" si="1471"/>
        <v/>
      </c>
      <c r="JB365" t="str">
        <f t="shared" si="1472"/>
        <v/>
      </c>
      <c r="JC365" t="str">
        <f t="shared" si="1473"/>
        <v/>
      </c>
      <c r="JD365" t="str">
        <f t="shared" si="1474"/>
        <v/>
      </c>
      <c r="JE365" t="str">
        <f t="shared" si="1475"/>
        <v/>
      </c>
      <c r="JF365" t="str">
        <f t="shared" si="1476"/>
        <v/>
      </c>
      <c r="JG365" t="str">
        <f t="shared" si="1477"/>
        <v/>
      </c>
      <c r="JH365" t="str">
        <f t="shared" si="1478"/>
        <v/>
      </c>
      <c r="JI365" t="str">
        <f t="shared" si="1479"/>
        <v/>
      </c>
      <c r="JJ365" t="str">
        <f t="shared" si="1480"/>
        <v/>
      </c>
      <c r="JK365" t="str">
        <f t="shared" si="1481"/>
        <v/>
      </c>
      <c r="JL365" t="str">
        <f t="shared" si="1482"/>
        <v/>
      </c>
      <c r="JM365" t="str">
        <f t="shared" si="1483"/>
        <v/>
      </c>
      <c r="JN365" t="str">
        <f t="shared" si="1484"/>
        <v/>
      </c>
      <c r="JO365" t="str">
        <f t="shared" si="1485"/>
        <v/>
      </c>
      <c r="JP365" t="str">
        <f t="shared" si="1486"/>
        <v/>
      </c>
      <c r="JQ365" t="str">
        <f t="shared" si="1487"/>
        <v/>
      </c>
      <c r="JR365" t="str">
        <f t="shared" si="1488"/>
        <v/>
      </c>
      <c r="JS365" t="str">
        <f t="shared" si="1489"/>
        <v/>
      </c>
      <c r="JT365" t="str">
        <f t="shared" si="1490"/>
        <v/>
      </c>
      <c r="JU365" t="str">
        <f t="shared" si="1491"/>
        <v/>
      </c>
      <c r="JV365" t="str">
        <f t="shared" si="1492"/>
        <v/>
      </c>
      <c r="JW365" t="str">
        <f t="shared" si="1493"/>
        <v/>
      </c>
      <c r="JX365" t="str">
        <f t="shared" si="1494"/>
        <v/>
      </c>
      <c r="JY365" t="str">
        <f t="shared" si="1495"/>
        <v/>
      </c>
      <c r="JZ365" t="str">
        <f t="shared" si="1496"/>
        <v/>
      </c>
      <c r="KA365" t="str">
        <f t="shared" si="1497"/>
        <v/>
      </c>
      <c r="KB365" t="str">
        <f t="shared" si="1498"/>
        <v/>
      </c>
      <c r="KC365" t="str">
        <f t="shared" si="1499"/>
        <v/>
      </c>
      <c r="KD365" t="str">
        <f t="shared" si="1500"/>
        <v/>
      </c>
      <c r="KE365" t="str">
        <f t="shared" si="1501"/>
        <v/>
      </c>
      <c r="KF365" t="str">
        <f t="shared" si="1502"/>
        <v/>
      </c>
      <c r="KG365" t="str">
        <f t="shared" si="1503"/>
        <v/>
      </c>
      <c r="KH365" t="str">
        <f t="shared" si="1504"/>
        <v/>
      </c>
      <c r="KI365" t="str">
        <f t="shared" si="1505"/>
        <v/>
      </c>
      <c r="KJ365" t="str">
        <f t="shared" si="1506"/>
        <v/>
      </c>
      <c r="KK365" t="str">
        <f t="shared" si="1507"/>
        <v/>
      </c>
      <c r="KL365" t="str">
        <f t="shared" si="1508"/>
        <v/>
      </c>
      <c r="KM365" t="str">
        <f t="shared" si="1509"/>
        <v/>
      </c>
      <c r="KN365" t="str">
        <f t="shared" si="1510"/>
        <v/>
      </c>
      <c r="KO365" t="str">
        <f t="shared" si="1511"/>
        <v/>
      </c>
      <c r="KP365" t="str">
        <f t="shared" si="1512"/>
        <v/>
      </c>
      <c r="KQ365" t="str">
        <f t="shared" si="1513"/>
        <v/>
      </c>
      <c r="KR365" t="str">
        <f t="shared" si="1514"/>
        <v/>
      </c>
      <c r="KS365" t="str">
        <f t="shared" si="1515"/>
        <v/>
      </c>
      <c r="KT365" t="str">
        <f t="shared" si="1516"/>
        <v/>
      </c>
      <c r="KU365" t="str">
        <f t="shared" si="1517"/>
        <v/>
      </c>
      <c r="KV365" t="str">
        <f t="shared" si="1518"/>
        <v/>
      </c>
      <c r="KW365" t="str">
        <f t="shared" si="1519"/>
        <v/>
      </c>
      <c r="KX365" t="str">
        <f t="shared" si="1520"/>
        <v/>
      </c>
      <c r="KY365" t="str">
        <f t="shared" si="1521"/>
        <v/>
      </c>
      <c r="KZ365" t="str">
        <f t="shared" si="1522"/>
        <v/>
      </c>
      <c r="LA365" t="str">
        <f t="shared" si="1523"/>
        <v/>
      </c>
      <c r="LB365" t="str">
        <f t="shared" si="1524"/>
        <v/>
      </c>
      <c r="LC365" t="str">
        <f t="shared" si="1525"/>
        <v/>
      </c>
      <c r="LD365" t="str">
        <f t="shared" si="1526"/>
        <v/>
      </c>
      <c r="LE365" t="str">
        <f t="shared" si="1527"/>
        <v/>
      </c>
      <c r="LF365" t="str">
        <f t="shared" si="1528"/>
        <v/>
      </c>
      <c r="LG365" t="str">
        <f t="shared" si="1529"/>
        <v/>
      </c>
      <c r="LH365" t="str">
        <f t="shared" si="1530"/>
        <v/>
      </c>
      <c r="LI365" t="str">
        <f t="shared" si="1531"/>
        <v/>
      </c>
      <c r="LJ365" t="str">
        <f t="shared" si="1532"/>
        <v/>
      </c>
      <c r="LK365" t="str">
        <f t="shared" si="1533"/>
        <v/>
      </c>
      <c r="LL365" t="str">
        <f t="shared" si="1534"/>
        <v/>
      </c>
      <c r="LM365" t="str">
        <f t="shared" si="1535"/>
        <v/>
      </c>
      <c r="LN365" t="str">
        <f t="shared" si="1536"/>
        <v/>
      </c>
      <c r="LO365" t="str">
        <f t="shared" si="1537"/>
        <v/>
      </c>
      <c r="LP365" t="str">
        <f t="shared" si="1538"/>
        <v/>
      </c>
      <c r="LQ365" t="str">
        <f t="shared" si="1539"/>
        <v/>
      </c>
      <c r="LR365" t="str">
        <f t="shared" si="1540"/>
        <v/>
      </c>
      <c r="LS365" t="str">
        <f t="shared" si="1541"/>
        <v/>
      </c>
      <c r="LT365" t="str">
        <f t="shared" si="1542"/>
        <v/>
      </c>
      <c r="LU365" t="str">
        <f t="shared" si="1543"/>
        <v/>
      </c>
      <c r="LV365" t="str">
        <f t="shared" si="1544"/>
        <v/>
      </c>
      <c r="LW365" t="str">
        <f t="shared" si="1545"/>
        <v/>
      </c>
      <c r="LX365" t="str">
        <f t="shared" si="1546"/>
        <v/>
      </c>
      <c r="LY365" t="str">
        <f t="shared" si="1547"/>
        <v/>
      </c>
      <c r="LZ365" t="str">
        <f t="shared" si="1548"/>
        <v/>
      </c>
      <c r="MA365" t="str">
        <f t="shared" si="1549"/>
        <v/>
      </c>
      <c r="MB365" t="str">
        <f t="shared" si="1550"/>
        <v/>
      </c>
      <c r="MC365" t="str">
        <f t="shared" si="1551"/>
        <v/>
      </c>
      <c r="MD365" t="str">
        <f t="shared" si="1552"/>
        <v/>
      </c>
      <c r="ME365" t="str">
        <f t="shared" si="1553"/>
        <v/>
      </c>
      <c r="MF365" t="str">
        <f t="shared" si="1554"/>
        <v/>
      </c>
      <c r="MG365" t="str">
        <f t="shared" si="1555"/>
        <v/>
      </c>
      <c r="MH365" t="str">
        <f t="shared" si="1556"/>
        <v/>
      </c>
      <c r="MI365" t="str">
        <f t="shared" si="1557"/>
        <v/>
      </c>
      <c r="MJ365" t="str">
        <f t="shared" si="1558"/>
        <v/>
      </c>
      <c r="MK365" t="str">
        <f t="shared" si="1559"/>
        <v/>
      </c>
      <c r="ML365" t="str">
        <f t="shared" si="1560"/>
        <v/>
      </c>
      <c r="MM365" t="str">
        <f t="shared" si="1561"/>
        <v/>
      </c>
      <c r="MN365" t="str">
        <f t="shared" si="1562"/>
        <v/>
      </c>
      <c r="MO365" t="str">
        <f t="shared" si="1563"/>
        <v/>
      </c>
      <c r="MP365" t="str">
        <f t="shared" si="1564"/>
        <v/>
      </c>
      <c r="MQ365" t="str">
        <f t="shared" si="1565"/>
        <v/>
      </c>
      <c r="MR365" t="str">
        <f t="shared" si="1566"/>
        <v/>
      </c>
      <c r="MS365" t="str">
        <f t="shared" si="1567"/>
        <v/>
      </c>
      <c r="MT365" t="str">
        <f t="shared" si="1568"/>
        <v/>
      </c>
      <c r="MU365" t="str">
        <f t="shared" si="1569"/>
        <v/>
      </c>
      <c r="MV365" t="str">
        <f t="shared" si="1570"/>
        <v/>
      </c>
      <c r="MW365" t="str">
        <f t="shared" si="1571"/>
        <v/>
      </c>
      <c r="MX365" t="str">
        <f t="shared" si="1572"/>
        <v/>
      </c>
      <c r="MY365" t="str">
        <f t="shared" si="1573"/>
        <v/>
      </c>
      <c r="MZ365" t="str">
        <f t="shared" si="1574"/>
        <v/>
      </c>
      <c r="NA365" t="str">
        <f t="shared" si="1575"/>
        <v/>
      </c>
      <c r="NB365" t="str">
        <f t="shared" si="1576"/>
        <v/>
      </c>
      <c r="NC365" t="str">
        <f t="shared" si="1577"/>
        <v/>
      </c>
      <c r="ND365" t="str">
        <f t="shared" si="1578"/>
        <v/>
      </c>
      <c r="NE365" t="str">
        <f t="shared" si="1579"/>
        <v/>
      </c>
      <c r="NF365" t="str">
        <f t="shared" si="1580"/>
        <v/>
      </c>
      <c r="NG365" t="str">
        <f t="shared" si="1581"/>
        <v/>
      </c>
      <c r="NH365" t="str">
        <f t="shared" si="1582"/>
        <v/>
      </c>
      <c r="NI365" t="str">
        <f t="shared" si="1583"/>
        <v/>
      </c>
      <c r="NJ365" t="str">
        <f t="shared" si="1584"/>
        <v/>
      </c>
      <c r="NK365" t="str">
        <f t="shared" si="1585"/>
        <v/>
      </c>
      <c r="NL365" t="str">
        <f t="shared" si="1586"/>
        <v/>
      </c>
      <c r="NM365" t="str">
        <f t="shared" si="1587"/>
        <v/>
      </c>
      <c r="NN365" t="str">
        <f t="shared" si="1588"/>
        <v/>
      </c>
      <c r="NO365" t="str">
        <f t="shared" si="1589"/>
        <v/>
      </c>
      <c r="NP365" t="str">
        <f t="shared" si="1590"/>
        <v/>
      </c>
      <c r="NQ365" t="str">
        <f t="shared" si="1591"/>
        <v/>
      </c>
      <c r="NR365" t="str">
        <f t="shared" si="1592"/>
        <v/>
      </c>
      <c r="NS365" t="str">
        <f t="shared" si="1593"/>
        <v/>
      </c>
      <c r="NT365" t="str">
        <f t="shared" si="1594"/>
        <v/>
      </c>
      <c r="NU365" t="str">
        <f t="shared" si="1595"/>
        <v/>
      </c>
      <c r="NV365" t="str">
        <f t="shared" si="1596"/>
        <v/>
      </c>
      <c r="NW365" t="str">
        <f t="shared" si="1597"/>
        <v/>
      </c>
      <c r="NX365" t="str">
        <f t="shared" si="1598"/>
        <v/>
      </c>
      <c r="NY365" t="str">
        <f t="shared" si="1599"/>
        <v/>
      </c>
      <c r="NZ365" t="str">
        <f t="shared" si="1600"/>
        <v/>
      </c>
      <c r="OA365" t="str">
        <f t="shared" si="1601"/>
        <v/>
      </c>
      <c r="OB365" t="str">
        <f t="shared" si="1602"/>
        <v/>
      </c>
      <c r="OC365" t="str">
        <f t="shared" si="1603"/>
        <v/>
      </c>
      <c r="OD365" t="str">
        <f t="shared" si="1604"/>
        <v/>
      </c>
      <c r="OE365" t="str">
        <f t="shared" si="1605"/>
        <v/>
      </c>
      <c r="OF365" t="str">
        <f t="shared" si="1606"/>
        <v/>
      </c>
      <c r="OG365" t="str">
        <f t="shared" si="1607"/>
        <v/>
      </c>
      <c r="OH365" t="str">
        <f t="shared" si="1608"/>
        <v/>
      </c>
      <c r="OI365" t="str">
        <f t="shared" si="1609"/>
        <v/>
      </c>
      <c r="OJ365" t="str">
        <f t="shared" si="1610"/>
        <v/>
      </c>
      <c r="OK365" t="str">
        <f t="shared" si="1611"/>
        <v/>
      </c>
      <c r="OL365" t="str">
        <f t="shared" si="1612"/>
        <v/>
      </c>
      <c r="OM365" t="str">
        <f t="shared" si="1613"/>
        <v/>
      </c>
      <c r="ON365" t="str">
        <f t="shared" si="1614"/>
        <v/>
      </c>
    </row>
    <row r="366" spans="1:404" x14ac:dyDescent="0.25">
      <c r="A366" s="1">
        <v>360</v>
      </c>
      <c r="B366" s="1" t="str">
        <f>IF(Data!B361="","",Data!B361)</f>
        <v/>
      </c>
      <c r="D366" s="25" t="str">
        <f t="shared" ca="1" si="1414"/>
        <v/>
      </c>
      <c r="E366" s="25" t="str">
        <f t="shared" ca="1" si="1668"/>
        <v/>
      </c>
      <c r="F366" s="25" t="str">
        <f t="shared" ca="1" si="1668"/>
        <v/>
      </c>
      <c r="G366" s="25" t="str">
        <f t="shared" ca="1" si="1668"/>
        <v/>
      </c>
      <c r="H366" s="25" t="str">
        <f t="shared" ca="1" si="1668"/>
        <v/>
      </c>
      <c r="I366" s="25" t="str">
        <f t="shared" ca="1" si="1668"/>
        <v/>
      </c>
      <c r="J366" s="25" t="str">
        <f t="shared" ca="1" si="1668"/>
        <v/>
      </c>
      <c r="K366" s="25" t="str">
        <f t="shared" ca="1" si="1668"/>
        <v/>
      </c>
      <c r="L366" s="25" t="str">
        <f t="shared" ca="1" si="1668"/>
        <v/>
      </c>
      <c r="M366" s="25" t="str">
        <f t="shared" ca="1" si="1668"/>
        <v/>
      </c>
      <c r="N366" s="25" t="str">
        <f t="shared" ca="1" si="1668"/>
        <v/>
      </c>
      <c r="O366" s="25" t="str">
        <f t="shared" ca="1" si="1668"/>
        <v/>
      </c>
      <c r="P366" s="25" t="str">
        <f t="shared" ca="1" si="1668"/>
        <v/>
      </c>
      <c r="Q366" s="25" t="str">
        <f t="shared" ca="1" si="1668"/>
        <v/>
      </c>
      <c r="R366" s="25" t="str">
        <f t="shared" ca="1" si="1668"/>
        <v/>
      </c>
      <c r="S366" s="25" t="str">
        <f t="shared" ca="1" si="1668"/>
        <v/>
      </c>
      <c r="T366" s="25" t="str">
        <f t="shared" ca="1" si="1668"/>
        <v/>
      </c>
      <c r="U366" s="25" t="str">
        <f t="shared" ca="1" si="1668"/>
        <v/>
      </c>
      <c r="V366" s="25" t="str">
        <f t="shared" ca="1" si="1668"/>
        <v/>
      </c>
      <c r="W366" s="25" t="str">
        <f t="shared" ca="1" si="1668"/>
        <v/>
      </c>
      <c r="X366" s="25" t="str">
        <f t="shared" ca="1" si="1668"/>
        <v/>
      </c>
      <c r="Y366" s="25" t="str">
        <f t="shared" ca="1" si="1668"/>
        <v/>
      </c>
      <c r="Z366" s="25" t="str">
        <f t="shared" ca="1" si="1668"/>
        <v/>
      </c>
      <c r="AA366" s="25" t="str">
        <f t="shared" ca="1" si="1668"/>
        <v/>
      </c>
      <c r="AB366" s="25" t="str">
        <f t="shared" ca="1" si="1668"/>
        <v/>
      </c>
      <c r="AC366" s="25" t="str">
        <f t="shared" ca="1" si="1668"/>
        <v/>
      </c>
      <c r="AD366" s="25" t="str">
        <f t="shared" ca="1" si="1668"/>
        <v/>
      </c>
      <c r="AE366" s="25" t="str">
        <f t="shared" ca="1" si="1668"/>
        <v/>
      </c>
      <c r="AF366" s="25" t="str">
        <f t="shared" ca="1" si="1668"/>
        <v/>
      </c>
      <c r="AG366" s="25" t="str">
        <f t="shared" ca="1" si="1668"/>
        <v/>
      </c>
      <c r="AH366" s="25" t="str">
        <f t="shared" ca="1" si="1668"/>
        <v/>
      </c>
      <c r="AI366" s="25" t="str">
        <f t="shared" ca="1" si="1668"/>
        <v/>
      </c>
      <c r="AJ366" s="25" t="str">
        <f t="shared" ca="1" si="1668"/>
        <v/>
      </c>
      <c r="AK366" s="25" t="str">
        <f t="shared" ca="1" si="1668"/>
        <v/>
      </c>
      <c r="AL366" s="25" t="str">
        <f t="shared" ca="1" si="1668"/>
        <v/>
      </c>
      <c r="AM366" s="25" t="str">
        <f t="shared" ca="1" si="1668"/>
        <v/>
      </c>
      <c r="AN366" s="25" t="str">
        <f t="shared" ca="1" si="1668"/>
        <v/>
      </c>
      <c r="AO366" s="25" t="str">
        <f t="shared" ca="1" si="1668"/>
        <v/>
      </c>
      <c r="AP366" s="25" t="str">
        <f t="shared" ca="1" si="1668"/>
        <v/>
      </c>
      <c r="AQ366" s="25" t="str">
        <f t="shared" ca="1" si="1668"/>
        <v/>
      </c>
      <c r="AR366" s="25" t="str">
        <f t="shared" ca="1" si="1668"/>
        <v/>
      </c>
      <c r="AS366" s="25" t="str">
        <f t="shared" ca="1" si="1668"/>
        <v/>
      </c>
      <c r="AT366" s="25" t="str">
        <f t="shared" ca="1" si="1668"/>
        <v/>
      </c>
      <c r="AU366" s="25" t="str">
        <f t="shared" ca="1" si="1668"/>
        <v/>
      </c>
      <c r="AV366" s="25" t="str">
        <f t="shared" ca="1" si="1668"/>
        <v/>
      </c>
      <c r="AW366" s="25" t="str">
        <f t="shared" ca="1" si="1668"/>
        <v/>
      </c>
      <c r="AX366" s="25" t="str">
        <f t="shared" ca="1" si="1668"/>
        <v/>
      </c>
      <c r="AY366" s="25" t="str">
        <f t="shared" ca="1" si="1668"/>
        <v/>
      </c>
      <c r="AZ366" s="25" t="str">
        <f t="shared" ca="1" si="1668"/>
        <v/>
      </c>
      <c r="BA366" s="25" t="str">
        <f t="shared" ca="1" si="1668"/>
        <v/>
      </c>
      <c r="BB366" s="25" t="str">
        <f t="shared" ca="1" si="1668"/>
        <v/>
      </c>
      <c r="BC366" s="25" t="str">
        <f t="shared" ca="1" si="1668"/>
        <v/>
      </c>
      <c r="BD366" s="25" t="str">
        <f t="shared" ca="1" si="1668"/>
        <v/>
      </c>
      <c r="BE366" s="25" t="str">
        <f t="shared" ca="1" si="1668"/>
        <v/>
      </c>
      <c r="BF366" s="25" t="str">
        <f t="shared" ca="1" si="1668"/>
        <v/>
      </c>
      <c r="BG366" s="25" t="str">
        <f t="shared" ca="1" si="1668"/>
        <v/>
      </c>
      <c r="BH366" s="25" t="str">
        <f t="shared" ca="1" si="1668"/>
        <v/>
      </c>
      <c r="BI366" s="25" t="str">
        <f t="shared" ca="1" si="1668"/>
        <v/>
      </c>
      <c r="BJ366" s="25" t="str">
        <f t="shared" ca="1" si="1668"/>
        <v/>
      </c>
      <c r="BK366" s="25" t="str">
        <f t="shared" ca="1" si="1668"/>
        <v/>
      </c>
      <c r="BL366" s="25" t="str">
        <f t="shared" ca="1" si="1668"/>
        <v/>
      </c>
      <c r="BM366" s="25" t="str">
        <f t="shared" ca="1" si="1668"/>
        <v/>
      </c>
      <c r="BN366" s="25" t="str">
        <f t="shared" ca="1" si="1668"/>
        <v/>
      </c>
      <c r="BO366" s="25" t="str">
        <f t="shared" ca="1" si="1668"/>
        <v/>
      </c>
      <c r="BP366" s="25" t="str">
        <f t="shared" ca="1" si="1668"/>
        <v/>
      </c>
      <c r="BQ366" s="25" t="str">
        <f t="shared" ca="1" si="1666"/>
        <v/>
      </c>
      <c r="BR366" s="25" t="str">
        <f t="shared" ca="1" si="1666"/>
        <v/>
      </c>
      <c r="BS366" s="25" t="str">
        <f t="shared" ca="1" si="1666"/>
        <v/>
      </c>
      <c r="BT366" s="25" t="str">
        <f t="shared" ca="1" si="1666"/>
        <v/>
      </c>
      <c r="BU366" s="25" t="str">
        <f t="shared" ca="1" si="1666"/>
        <v/>
      </c>
      <c r="BV366" s="25" t="str">
        <f t="shared" ca="1" si="1666"/>
        <v/>
      </c>
      <c r="BW366" s="25" t="str">
        <f t="shared" ca="1" si="1666"/>
        <v/>
      </c>
      <c r="BX366" s="25" t="str">
        <f t="shared" ca="1" si="1666"/>
        <v/>
      </c>
      <c r="BY366" s="25" t="str">
        <f t="shared" ca="1" si="1666"/>
        <v/>
      </c>
      <c r="BZ366" s="25" t="str">
        <f t="shared" ca="1" si="1666"/>
        <v/>
      </c>
      <c r="CA366" s="25" t="str">
        <f t="shared" ca="1" si="1666"/>
        <v/>
      </c>
      <c r="CB366" s="25" t="str">
        <f t="shared" ca="1" si="1666"/>
        <v/>
      </c>
      <c r="CC366" s="25" t="str">
        <f t="shared" ca="1" si="1666"/>
        <v/>
      </c>
      <c r="CD366" s="25" t="str">
        <f t="shared" ca="1" si="1666"/>
        <v/>
      </c>
      <c r="CE366" s="25" t="str">
        <f t="shared" ca="1" si="1666"/>
        <v/>
      </c>
      <c r="CF366" s="25" t="str">
        <f t="shared" ca="1" si="1666"/>
        <v/>
      </c>
      <c r="CG366" s="25" t="str">
        <f t="shared" ca="1" si="1666"/>
        <v/>
      </c>
      <c r="CH366" s="25" t="str">
        <f t="shared" ca="1" si="1666"/>
        <v/>
      </c>
      <c r="CI366" s="25" t="str">
        <f t="shared" ca="1" si="1666"/>
        <v/>
      </c>
      <c r="CJ366" s="25" t="str">
        <f t="shared" ca="1" si="1666"/>
        <v/>
      </c>
      <c r="CK366" s="25" t="str">
        <f t="shared" ca="1" si="1666"/>
        <v/>
      </c>
      <c r="CL366" s="25" t="str">
        <f t="shared" ca="1" si="1666"/>
        <v/>
      </c>
      <c r="CM366" s="25" t="str">
        <f t="shared" ca="1" si="1666"/>
        <v/>
      </c>
      <c r="CN366" s="25" t="str">
        <f t="shared" ca="1" si="1666"/>
        <v/>
      </c>
      <c r="CO366" s="25" t="str">
        <f t="shared" ca="1" si="1666"/>
        <v/>
      </c>
      <c r="CP366" s="25" t="str">
        <f t="shared" ca="1" si="1666"/>
        <v/>
      </c>
      <c r="CQ366" s="25" t="str">
        <f t="shared" ca="1" si="1666"/>
        <v/>
      </c>
      <c r="CR366" s="25" t="str">
        <f t="shared" ca="1" si="1666"/>
        <v/>
      </c>
      <c r="CS366" s="25" t="str">
        <f t="shared" ca="1" si="1666"/>
        <v/>
      </c>
      <c r="CT366" s="25" t="str">
        <f t="shared" ca="1" si="1666"/>
        <v/>
      </c>
      <c r="CU366" s="25" t="str">
        <f t="shared" ca="1" si="1666"/>
        <v/>
      </c>
      <c r="CV366" s="25" t="str">
        <f t="shared" ca="1" si="1666"/>
        <v/>
      </c>
      <c r="CW366" s="25" t="str">
        <f t="shared" ca="1" si="1666"/>
        <v/>
      </c>
      <c r="CX366" s="25" t="str">
        <f t="shared" ca="1" si="1666"/>
        <v/>
      </c>
      <c r="CY366" s="25" t="str">
        <f t="shared" ca="1" si="1666"/>
        <v/>
      </c>
      <c r="CZ366" s="25" t="str">
        <f t="shared" ca="1" si="1666"/>
        <v/>
      </c>
      <c r="DA366" s="25" t="str">
        <f t="shared" ca="1" si="1666"/>
        <v/>
      </c>
      <c r="DB366" s="25" t="str">
        <f t="shared" ca="1" si="1666"/>
        <v/>
      </c>
      <c r="DC366" s="25" t="str">
        <f t="shared" ca="1" si="1666"/>
        <v/>
      </c>
      <c r="DD366" s="25" t="str">
        <f t="shared" ca="1" si="1666"/>
        <v/>
      </c>
      <c r="DE366" s="25" t="str">
        <f t="shared" ca="1" si="1666"/>
        <v/>
      </c>
      <c r="DF366" s="25" t="str">
        <f t="shared" ca="1" si="1666"/>
        <v/>
      </c>
      <c r="DG366" s="25" t="str">
        <f t="shared" ca="1" si="1666"/>
        <v/>
      </c>
      <c r="DH366" s="25" t="str">
        <f t="shared" ca="1" si="1666"/>
        <v/>
      </c>
      <c r="DI366" s="25" t="str">
        <f t="shared" ca="1" si="1666"/>
        <v/>
      </c>
      <c r="DJ366" s="25" t="str">
        <f t="shared" ca="1" si="1666"/>
        <v/>
      </c>
      <c r="DK366" s="25" t="str">
        <f t="shared" ca="1" si="1666"/>
        <v/>
      </c>
      <c r="DL366" s="25" t="str">
        <f t="shared" ca="1" si="1666"/>
        <v/>
      </c>
      <c r="DM366" s="25" t="str">
        <f t="shared" ca="1" si="1666"/>
        <v/>
      </c>
      <c r="DN366" s="25" t="str">
        <f t="shared" ca="1" si="1666"/>
        <v/>
      </c>
      <c r="DO366" s="25" t="str">
        <f t="shared" ca="1" si="1666"/>
        <v/>
      </c>
      <c r="DP366" s="25" t="str">
        <f t="shared" ca="1" si="1666"/>
        <v/>
      </c>
      <c r="DQ366" s="25" t="str">
        <f t="shared" ca="1" si="1666"/>
        <v/>
      </c>
      <c r="DR366" s="25" t="str">
        <f t="shared" ca="1" si="1666"/>
        <v/>
      </c>
      <c r="DS366" s="25" t="str">
        <f t="shared" ca="1" si="1666"/>
        <v/>
      </c>
      <c r="DT366" s="25" t="str">
        <f t="shared" ca="1" si="1666"/>
        <v/>
      </c>
      <c r="DU366" s="25" t="str">
        <f t="shared" ca="1" si="1666"/>
        <v/>
      </c>
      <c r="DV366" s="25" t="str">
        <f t="shared" ca="1" si="1666"/>
        <v/>
      </c>
      <c r="DW366" s="25" t="str">
        <f t="shared" ca="1" si="1666"/>
        <v/>
      </c>
      <c r="DX366" s="25" t="str">
        <f t="shared" ca="1" si="1666"/>
        <v/>
      </c>
      <c r="DY366" s="25" t="str">
        <f t="shared" ca="1" si="1666"/>
        <v/>
      </c>
      <c r="DZ366" s="25" t="str">
        <f t="shared" ca="1" si="1666"/>
        <v/>
      </c>
      <c r="EA366" s="25" t="str">
        <f t="shared" ca="1" si="1666"/>
        <v/>
      </c>
      <c r="EB366" s="25" t="str">
        <f t="shared" ca="1" si="1669"/>
        <v/>
      </c>
      <c r="EC366" s="25" t="str">
        <f t="shared" ca="1" si="1669"/>
        <v/>
      </c>
      <c r="ED366" s="25" t="str">
        <f t="shared" ca="1" si="1669"/>
        <v/>
      </c>
      <c r="EE366" s="25" t="str">
        <f t="shared" ca="1" si="1669"/>
        <v/>
      </c>
      <c r="EF366" s="25" t="str">
        <f t="shared" ca="1" si="1669"/>
        <v/>
      </c>
      <c r="EG366" s="25" t="str">
        <f t="shared" ca="1" si="1669"/>
        <v/>
      </c>
      <c r="EH366" s="25" t="str">
        <f t="shared" ca="1" si="1669"/>
        <v/>
      </c>
      <c r="EI366" s="25" t="str">
        <f t="shared" ca="1" si="1669"/>
        <v/>
      </c>
      <c r="EJ366" s="25" t="str">
        <f t="shared" ca="1" si="1669"/>
        <v/>
      </c>
      <c r="EK366" s="25" t="str">
        <f t="shared" ca="1" si="1669"/>
        <v/>
      </c>
      <c r="EL366" s="25" t="str">
        <f t="shared" ca="1" si="1669"/>
        <v/>
      </c>
      <c r="EM366" s="25" t="str">
        <f t="shared" ca="1" si="1669"/>
        <v/>
      </c>
      <c r="EN366" s="25" t="str">
        <f t="shared" ca="1" si="1669"/>
        <v/>
      </c>
      <c r="EO366" s="25" t="str">
        <f t="shared" ca="1" si="1669"/>
        <v/>
      </c>
      <c r="EP366" s="25" t="str">
        <f t="shared" ca="1" si="1669"/>
        <v/>
      </c>
      <c r="EQ366" s="25" t="str">
        <f t="shared" ca="1" si="1669"/>
        <v/>
      </c>
      <c r="ER366" s="25" t="str">
        <f t="shared" ca="1" si="1669"/>
        <v/>
      </c>
      <c r="ES366" s="25" t="str">
        <f t="shared" ca="1" si="1669"/>
        <v/>
      </c>
      <c r="ET366" s="25" t="str">
        <f t="shared" ca="1" si="1669"/>
        <v/>
      </c>
      <c r="EU366" s="25" t="str">
        <f t="shared" ca="1" si="1669"/>
        <v/>
      </c>
      <c r="EV366" s="25" t="str">
        <f t="shared" ca="1" si="1669"/>
        <v/>
      </c>
      <c r="EW366" s="25" t="str">
        <f t="shared" ca="1" si="1669"/>
        <v/>
      </c>
      <c r="EX366" s="25" t="str">
        <f t="shared" ca="1" si="1669"/>
        <v/>
      </c>
      <c r="EY366" s="25" t="str">
        <f t="shared" ca="1" si="1669"/>
        <v/>
      </c>
      <c r="EZ366" s="25" t="str">
        <f t="shared" ca="1" si="1669"/>
        <v/>
      </c>
      <c r="FA366" s="25" t="str">
        <f t="shared" ca="1" si="1669"/>
        <v/>
      </c>
      <c r="FB366" s="25" t="str">
        <f t="shared" ca="1" si="1669"/>
        <v/>
      </c>
      <c r="FC366" s="25" t="str">
        <f t="shared" ca="1" si="1669"/>
        <v/>
      </c>
      <c r="FD366" s="25" t="str">
        <f t="shared" ca="1" si="1669"/>
        <v/>
      </c>
      <c r="FE366" s="25" t="str">
        <f t="shared" ca="1" si="1669"/>
        <v/>
      </c>
      <c r="FF366" s="25" t="str">
        <f t="shared" ca="1" si="1669"/>
        <v/>
      </c>
      <c r="FG366" s="25" t="str">
        <f t="shared" ca="1" si="1669"/>
        <v/>
      </c>
      <c r="FH366" s="25" t="str">
        <f t="shared" ca="1" si="1669"/>
        <v/>
      </c>
      <c r="FI366" s="25" t="str">
        <f t="shared" ca="1" si="1669"/>
        <v/>
      </c>
      <c r="FJ366" s="25" t="str">
        <f t="shared" ca="1" si="1669"/>
        <v/>
      </c>
      <c r="FK366" s="25" t="str">
        <f t="shared" ca="1" si="1669"/>
        <v/>
      </c>
      <c r="FL366" s="25" t="str">
        <f t="shared" ca="1" si="1669"/>
        <v/>
      </c>
      <c r="FM366" s="25" t="str">
        <f t="shared" ca="1" si="1669"/>
        <v/>
      </c>
      <c r="FN366" s="25" t="str">
        <f t="shared" ca="1" si="1669"/>
        <v/>
      </c>
      <c r="FO366" s="25" t="str">
        <f t="shared" ca="1" si="1669"/>
        <v/>
      </c>
      <c r="FP366" s="25" t="str">
        <f t="shared" ca="1" si="1669"/>
        <v/>
      </c>
      <c r="FQ366" s="25" t="str">
        <f t="shared" ca="1" si="1669"/>
        <v/>
      </c>
      <c r="FR366" s="25" t="str">
        <f t="shared" ca="1" si="1669"/>
        <v/>
      </c>
      <c r="FS366" s="25" t="str">
        <f t="shared" ca="1" si="1669"/>
        <v/>
      </c>
      <c r="FT366" s="25" t="str">
        <f t="shared" ca="1" si="1669"/>
        <v/>
      </c>
      <c r="FU366" s="25" t="str">
        <f t="shared" ca="1" si="1669"/>
        <v/>
      </c>
      <c r="FV366" s="25" t="str">
        <f t="shared" ca="1" si="1669"/>
        <v/>
      </c>
      <c r="FW366" s="25" t="str">
        <f t="shared" ca="1" si="1669"/>
        <v/>
      </c>
      <c r="FX366" s="25" t="str">
        <f t="shared" ca="1" si="1669"/>
        <v/>
      </c>
      <c r="FY366" s="25" t="str">
        <f t="shared" ca="1" si="1669"/>
        <v/>
      </c>
      <c r="FZ366" s="25" t="str">
        <f t="shared" ca="1" si="1669"/>
        <v/>
      </c>
      <c r="GA366" s="25" t="str">
        <f t="shared" ca="1" si="1669"/>
        <v/>
      </c>
      <c r="GB366" s="25" t="str">
        <f t="shared" ca="1" si="1669"/>
        <v/>
      </c>
      <c r="GC366" s="25" t="str">
        <f t="shared" ca="1" si="1669"/>
        <v/>
      </c>
      <c r="GD366" s="25" t="str">
        <f t="shared" ca="1" si="1669"/>
        <v/>
      </c>
      <c r="GE366" s="25" t="str">
        <f t="shared" ca="1" si="1669"/>
        <v/>
      </c>
      <c r="GF366" s="25" t="str">
        <f t="shared" ca="1" si="1669"/>
        <v/>
      </c>
      <c r="GG366" s="25" t="str">
        <f t="shared" ca="1" si="1669"/>
        <v/>
      </c>
      <c r="GH366" s="25" t="str">
        <f t="shared" ca="1" si="1669"/>
        <v/>
      </c>
      <c r="GI366" s="25" t="str">
        <f t="shared" ca="1" si="1669"/>
        <v/>
      </c>
      <c r="GJ366" s="25" t="str">
        <f t="shared" ca="1" si="1669"/>
        <v/>
      </c>
      <c r="GK366" s="25" t="str">
        <f t="shared" ca="1" si="1669"/>
        <v/>
      </c>
      <c r="GL366" s="25" t="str">
        <f t="shared" ca="1" si="1669"/>
        <v/>
      </c>
      <c r="GM366" s="25" t="str">
        <f t="shared" ca="1" si="1669"/>
        <v/>
      </c>
      <c r="GN366" s="25" t="str">
        <f t="shared" ca="1" si="1667"/>
        <v/>
      </c>
      <c r="GO366" s="25" t="str">
        <f t="shared" ca="1" si="1667"/>
        <v/>
      </c>
      <c r="GP366" s="25" t="str">
        <f t="shared" ca="1" si="1667"/>
        <v/>
      </c>
      <c r="GQ366" s="25" t="str">
        <f t="shared" ca="1" si="1667"/>
        <v/>
      </c>
      <c r="GR366" s="25" t="str">
        <f t="shared" ca="1" si="1667"/>
        <v/>
      </c>
      <c r="GS366" s="25" t="str">
        <f t="shared" ca="1" si="1667"/>
        <v/>
      </c>
      <c r="GT366" s="25" t="str">
        <f t="shared" ca="1" si="1667"/>
        <v/>
      </c>
      <c r="GU366" s="25" t="str">
        <f t="shared" ca="1" si="1667"/>
        <v/>
      </c>
      <c r="GW366" t="str">
        <f t="shared" si="1415"/>
        <v/>
      </c>
      <c r="GX366" t="str">
        <f t="shared" si="1416"/>
        <v/>
      </c>
      <c r="GY366" t="str">
        <f t="shared" si="1417"/>
        <v/>
      </c>
      <c r="GZ366" t="str">
        <f t="shared" si="1418"/>
        <v/>
      </c>
      <c r="HA366" t="str">
        <f t="shared" si="1419"/>
        <v/>
      </c>
      <c r="HB366" t="str">
        <f t="shared" si="1420"/>
        <v/>
      </c>
      <c r="HC366" t="str">
        <f t="shared" si="1421"/>
        <v/>
      </c>
      <c r="HD366" t="str">
        <f t="shared" si="1422"/>
        <v/>
      </c>
      <c r="HE366" t="str">
        <f t="shared" si="1423"/>
        <v/>
      </c>
      <c r="HF366" t="str">
        <f t="shared" si="1424"/>
        <v/>
      </c>
      <c r="HG366" t="str">
        <f t="shared" si="1425"/>
        <v/>
      </c>
      <c r="HH366" t="str">
        <f t="shared" si="1426"/>
        <v/>
      </c>
      <c r="HI366" t="str">
        <f t="shared" si="1427"/>
        <v/>
      </c>
      <c r="HJ366" t="str">
        <f t="shared" si="1428"/>
        <v/>
      </c>
      <c r="HK366" t="str">
        <f t="shared" si="1429"/>
        <v/>
      </c>
      <c r="HL366" t="str">
        <f t="shared" si="1430"/>
        <v/>
      </c>
      <c r="HM366" t="str">
        <f t="shared" si="1431"/>
        <v/>
      </c>
      <c r="HN366" t="str">
        <f t="shared" si="1432"/>
        <v/>
      </c>
      <c r="HO366" t="str">
        <f t="shared" si="1433"/>
        <v/>
      </c>
      <c r="HP366" t="str">
        <f t="shared" si="1434"/>
        <v/>
      </c>
      <c r="HQ366" t="str">
        <f t="shared" si="1435"/>
        <v/>
      </c>
      <c r="HR366" t="str">
        <f t="shared" si="1436"/>
        <v/>
      </c>
      <c r="HS366" t="str">
        <f t="shared" si="1437"/>
        <v/>
      </c>
      <c r="HT366" t="str">
        <f t="shared" si="1438"/>
        <v/>
      </c>
      <c r="HU366" t="str">
        <f t="shared" si="1439"/>
        <v/>
      </c>
      <c r="HV366" t="str">
        <f t="shared" si="1440"/>
        <v/>
      </c>
      <c r="HW366" t="str">
        <f t="shared" si="1441"/>
        <v/>
      </c>
      <c r="HX366" t="str">
        <f t="shared" si="1442"/>
        <v/>
      </c>
      <c r="HY366" t="str">
        <f t="shared" si="1443"/>
        <v/>
      </c>
      <c r="HZ366" t="str">
        <f t="shared" si="1444"/>
        <v/>
      </c>
      <c r="IA366" t="str">
        <f t="shared" si="1445"/>
        <v/>
      </c>
      <c r="IB366" t="str">
        <f t="shared" si="1446"/>
        <v/>
      </c>
      <c r="IC366" t="str">
        <f t="shared" si="1447"/>
        <v/>
      </c>
      <c r="ID366" t="str">
        <f t="shared" si="1448"/>
        <v/>
      </c>
      <c r="IE366" t="str">
        <f t="shared" si="1449"/>
        <v/>
      </c>
      <c r="IF366" t="str">
        <f t="shared" si="1450"/>
        <v/>
      </c>
      <c r="IG366" t="str">
        <f t="shared" si="1451"/>
        <v/>
      </c>
      <c r="IH366" t="str">
        <f t="shared" si="1452"/>
        <v/>
      </c>
      <c r="II366" t="str">
        <f t="shared" si="1453"/>
        <v/>
      </c>
      <c r="IJ366" t="str">
        <f t="shared" si="1454"/>
        <v/>
      </c>
      <c r="IK366" t="str">
        <f t="shared" si="1455"/>
        <v/>
      </c>
      <c r="IL366" t="str">
        <f t="shared" si="1456"/>
        <v/>
      </c>
      <c r="IM366" t="str">
        <f t="shared" si="1457"/>
        <v/>
      </c>
      <c r="IN366" t="str">
        <f t="shared" si="1458"/>
        <v/>
      </c>
      <c r="IO366" t="str">
        <f t="shared" si="1459"/>
        <v/>
      </c>
      <c r="IP366" t="str">
        <f t="shared" si="1460"/>
        <v/>
      </c>
      <c r="IQ366" t="str">
        <f t="shared" si="1461"/>
        <v/>
      </c>
      <c r="IR366" t="str">
        <f t="shared" si="1462"/>
        <v/>
      </c>
      <c r="IS366" t="str">
        <f t="shared" si="1463"/>
        <v/>
      </c>
      <c r="IT366" t="str">
        <f t="shared" si="1464"/>
        <v/>
      </c>
      <c r="IU366" t="str">
        <f t="shared" si="1465"/>
        <v/>
      </c>
      <c r="IV366" t="str">
        <f t="shared" si="1466"/>
        <v/>
      </c>
      <c r="IW366" t="str">
        <f t="shared" si="1467"/>
        <v/>
      </c>
      <c r="IX366" t="str">
        <f t="shared" si="1468"/>
        <v/>
      </c>
      <c r="IY366" t="str">
        <f t="shared" si="1469"/>
        <v/>
      </c>
      <c r="IZ366" t="str">
        <f t="shared" si="1470"/>
        <v/>
      </c>
      <c r="JA366" t="str">
        <f t="shared" si="1471"/>
        <v/>
      </c>
      <c r="JB366" t="str">
        <f t="shared" si="1472"/>
        <v/>
      </c>
      <c r="JC366" t="str">
        <f t="shared" si="1473"/>
        <v/>
      </c>
      <c r="JD366" t="str">
        <f t="shared" si="1474"/>
        <v/>
      </c>
      <c r="JE366" t="str">
        <f t="shared" si="1475"/>
        <v/>
      </c>
      <c r="JF366" t="str">
        <f t="shared" si="1476"/>
        <v/>
      </c>
      <c r="JG366" t="str">
        <f t="shared" si="1477"/>
        <v/>
      </c>
      <c r="JH366" t="str">
        <f t="shared" si="1478"/>
        <v/>
      </c>
      <c r="JI366" t="str">
        <f t="shared" si="1479"/>
        <v/>
      </c>
      <c r="JJ366" t="str">
        <f t="shared" si="1480"/>
        <v/>
      </c>
      <c r="JK366" t="str">
        <f t="shared" si="1481"/>
        <v/>
      </c>
      <c r="JL366" t="str">
        <f t="shared" si="1482"/>
        <v/>
      </c>
      <c r="JM366" t="str">
        <f t="shared" si="1483"/>
        <v/>
      </c>
      <c r="JN366" t="str">
        <f t="shared" si="1484"/>
        <v/>
      </c>
      <c r="JO366" t="str">
        <f t="shared" si="1485"/>
        <v/>
      </c>
      <c r="JP366" t="str">
        <f t="shared" si="1486"/>
        <v/>
      </c>
      <c r="JQ366" t="str">
        <f t="shared" si="1487"/>
        <v/>
      </c>
      <c r="JR366" t="str">
        <f t="shared" si="1488"/>
        <v/>
      </c>
      <c r="JS366" t="str">
        <f t="shared" si="1489"/>
        <v/>
      </c>
      <c r="JT366" t="str">
        <f t="shared" si="1490"/>
        <v/>
      </c>
      <c r="JU366" t="str">
        <f t="shared" si="1491"/>
        <v/>
      </c>
      <c r="JV366" t="str">
        <f t="shared" si="1492"/>
        <v/>
      </c>
      <c r="JW366" t="str">
        <f t="shared" si="1493"/>
        <v/>
      </c>
      <c r="JX366" t="str">
        <f t="shared" si="1494"/>
        <v/>
      </c>
      <c r="JY366" t="str">
        <f t="shared" si="1495"/>
        <v/>
      </c>
      <c r="JZ366" t="str">
        <f t="shared" si="1496"/>
        <v/>
      </c>
      <c r="KA366" t="str">
        <f t="shared" si="1497"/>
        <v/>
      </c>
      <c r="KB366" t="str">
        <f t="shared" si="1498"/>
        <v/>
      </c>
      <c r="KC366" t="str">
        <f t="shared" si="1499"/>
        <v/>
      </c>
      <c r="KD366" t="str">
        <f t="shared" si="1500"/>
        <v/>
      </c>
      <c r="KE366" t="str">
        <f t="shared" si="1501"/>
        <v/>
      </c>
      <c r="KF366" t="str">
        <f t="shared" si="1502"/>
        <v/>
      </c>
      <c r="KG366" t="str">
        <f t="shared" si="1503"/>
        <v/>
      </c>
      <c r="KH366" t="str">
        <f t="shared" si="1504"/>
        <v/>
      </c>
      <c r="KI366" t="str">
        <f t="shared" si="1505"/>
        <v/>
      </c>
      <c r="KJ366" t="str">
        <f t="shared" si="1506"/>
        <v/>
      </c>
      <c r="KK366" t="str">
        <f t="shared" si="1507"/>
        <v/>
      </c>
      <c r="KL366" t="str">
        <f t="shared" si="1508"/>
        <v/>
      </c>
      <c r="KM366" t="str">
        <f t="shared" si="1509"/>
        <v/>
      </c>
      <c r="KN366" t="str">
        <f t="shared" si="1510"/>
        <v/>
      </c>
      <c r="KO366" t="str">
        <f t="shared" si="1511"/>
        <v/>
      </c>
      <c r="KP366" t="str">
        <f t="shared" si="1512"/>
        <v/>
      </c>
      <c r="KQ366" t="str">
        <f t="shared" si="1513"/>
        <v/>
      </c>
      <c r="KR366" t="str">
        <f t="shared" si="1514"/>
        <v/>
      </c>
      <c r="KS366" t="str">
        <f t="shared" si="1515"/>
        <v/>
      </c>
      <c r="KT366" t="str">
        <f t="shared" si="1516"/>
        <v/>
      </c>
      <c r="KU366" t="str">
        <f t="shared" si="1517"/>
        <v/>
      </c>
      <c r="KV366" t="str">
        <f t="shared" si="1518"/>
        <v/>
      </c>
      <c r="KW366" t="str">
        <f t="shared" si="1519"/>
        <v/>
      </c>
      <c r="KX366" t="str">
        <f t="shared" si="1520"/>
        <v/>
      </c>
      <c r="KY366" t="str">
        <f t="shared" si="1521"/>
        <v/>
      </c>
      <c r="KZ366" t="str">
        <f t="shared" si="1522"/>
        <v/>
      </c>
      <c r="LA366" t="str">
        <f t="shared" si="1523"/>
        <v/>
      </c>
      <c r="LB366" t="str">
        <f t="shared" si="1524"/>
        <v/>
      </c>
      <c r="LC366" t="str">
        <f t="shared" si="1525"/>
        <v/>
      </c>
      <c r="LD366" t="str">
        <f t="shared" si="1526"/>
        <v/>
      </c>
      <c r="LE366" t="str">
        <f t="shared" si="1527"/>
        <v/>
      </c>
      <c r="LF366" t="str">
        <f t="shared" si="1528"/>
        <v/>
      </c>
      <c r="LG366" t="str">
        <f t="shared" si="1529"/>
        <v/>
      </c>
      <c r="LH366" t="str">
        <f t="shared" si="1530"/>
        <v/>
      </c>
      <c r="LI366" t="str">
        <f t="shared" si="1531"/>
        <v/>
      </c>
      <c r="LJ366" t="str">
        <f t="shared" si="1532"/>
        <v/>
      </c>
      <c r="LK366" t="str">
        <f t="shared" si="1533"/>
        <v/>
      </c>
      <c r="LL366" t="str">
        <f t="shared" si="1534"/>
        <v/>
      </c>
      <c r="LM366" t="str">
        <f t="shared" si="1535"/>
        <v/>
      </c>
      <c r="LN366" t="str">
        <f t="shared" si="1536"/>
        <v/>
      </c>
      <c r="LO366" t="str">
        <f t="shared" si="1537"/>
        <v/>
      </c>
      <c r="LP366" t="str">
        <f t="shared" si="1538"/>
        <v/>
      </c>
      <c r="LQ366" t="str">
        <f t="shared" si="1539"/>
        <v/>
      </c>
      <c r="LR366" t="str">
        <f t="shared" si="1540"/>
        <v/>
      </c>
      <c r="LS366" t="str">
        <f t="shared" si="1541"/>
        <v/>
      </c>
      <c r="LT366" t="str">
        <f t="shared" si="1542"/>
        <v/>
      </c>
      <c r="LU366" t="str">
        <f t="shared" si="1543"/>
        <v/>
      </c>
      <c r="LV366" t="str">
        <f t="shared" si="1544"/>
        <v/>
      </c>
      <c r="LW366" t="str">
        <f t="shared" si="1545"/>
        <v/>
      </c>
      <c r="LX366" t="str">
        <f t="shared" si="1546"/>
        <v/>
      </c>
      <c r="LY366" t="str">
        <f t="shared" si="1547"/>
        <v/>
      </c>
      <c r="LZ366" t="str">
        <f t="shared" si="1548"/>
        <v/>
      </c>
      <c r="MA366" t="str">
        <f t="shared" si="1549"/>
        <v/>
      </c>
      <c r="MB366" t="str">
        <f t="shared" si="1550"/>
        <v/>
      </c>
      <c r="MC366" t="str">
        <f t="shared" si="1551"/>
        <v/>
      </c>
      <c r="MD366" t="str">
        <f t="shared" si="1552"/>
        <v/>
      </c>
      <c r="ME366" t="str">
        <f t="shared" si="1553"/>
        <v/>
      </c>
      <c r="MF366" t="str">
        <f t="shared" si="1554"/>
        <v/>
      </c>
      <c r="MG366" t="str">
        <f t="shared" si="1555"/>
        <v/>
      </c>
      <c r="MH366" t="str">
        <f t="shared" si="1556"/>
        <v/>
      </c>
      <c r="MI366" t="str">
        <f t="shared" si="1557"/>
        <v/>
      </c>
      <c r="MJ366" t="str">
        <f t="shared" si="1558"/>
        <v/>
      </c>
      <c r="MK366" t="str">
        <f t="shared" si="1559"/>
        <v/>
      </c>
      <c r="ML366" t="str">
        <f t="shared" si="1560"/>
        <v/>
      </c>
      <c r="MM366" t="str">
        <f t="shared" si="1561"/>
        <v/>
      </c>
      <c r="MN366" t="str">
        <f t="shared" si="1562"/>
        <v/>
      </c>
      <c r="MO366" t="str">
        <f t="shared" si="1563"/>
        <v/>
      </c>
      <c r="MP366" t="str">
        <f t="shared" si="1564"/>
        <v/>
      </c>
      <c r="MQ366" t="str">
        <f t="shared" si="1565"/>
        <v/>
      </c>
      <c r="MR366" t="str">
        <f t="shared" si="1566"/>
        <v/>
      </c>
      <c r="MS366" t="str">
        <f t="shared" si="1567"/>
        <v/>
      </c>
      <c r="MT366" t="str">
        <f t="shared" si="1568"/>
        <v/>
      </c>
      <c r="MU366" t="str">
        <f t="shared" si="1569"/>
        <v/>
      </c>
      <c r="MV366" t="str">
        <f t="shared" si="1570"/>
        <v/>
      </c>
      <c r="MW366" t="str">
        <f t="shared" si="1571"/>
        <v/>
      </c>
      <c r="MX366" t="str">
        <f t="shared" si="1572"/>
        <v/>
      </c>
      <c r="MY366" t="str">
        <f t="shared" si="1573"/>
        <v/>
      </c>
      <c r="MZ366" t="str">
        <f t="shared" si="1574"/>
        <v/>
      </c>
      <c r="NA366" t="str">
        <f t="shared" si="1575"/>
        <v/>
      </c>
      <c r="NB366" t="str">
        <f t="shared" si="1576"/>
        <v/>
      </c>
      <c r="NC366" t="str">
        <f t="shared" si="1577"/>
        <v/>
      </c>
      <c r="ND366" t="str">
        <f t="shared" si="1578"/>
        <v/>
      </c>
      <c r="NE366" t="str">
        <f t="shared" si="1579"/>
        <v/>
      </c>
      <c r="NF366" t="str">
        <f t="shared" si="1580"/>
        <v/>
      </c>
      <c r="NG366" t="str">
        <f t="shared" si="1581"/>
        <v/>
      </c>
      <c r="NH366" t="str">
        <f t="shared" si="1582"/>
        <v/>
      </c>
      <c r="NI366" t="str">
        <f t="shared" si="1583"/>
        <v/>
      </c>
      <c r="NJ366" t="str">
        <f t="shared" si="1584"/>
        <v/>
      </c>
      <c r="NK366" t="str">
        <f t="shared" si="1585"/>
        <v/>
      </c>
      <c r="NL366" t="str">
        <f t="shared" si="1586"/>
        <v/>
      </c>
      <c r="NM366" t="str">
        <f t="shared" si="1587"/>
        <v/>
      </c>
      <c r="NN366" t="str">
        <f t="shared" si="1588"/>
        <v/>
      </c>
      <c r="NO366" t="str">
        <f t="shared" si="1589"/>
        <v/>
      </c>
      <c r="NP366" t="str">
        <f t="shared" si="1590"/>
        <v/>
      </c>
      <c r="NQ366" t="str">
        <f t="shared" si="1591"/>
        <v/>
      </c>
      <c r="NR366" t="str">
        <f t="shared" si="1592"/>
        <v/>
      </c>
      <c r="NS366" t="str">
        <f t="shared" si="1593"/>
        <v/>
      </c>
      <c r="NT366" t="str">
        <f t="shared" si="1594"/>
        <v/>
      </c>
      <c r="NU366" t="str">
        <f t="shared" si="1595"/>
        <v/>
      </c>
      <c r="NV366" t="str">
        <f t="shared" si="1596"/>
        <v/>
      </c>
      <c r="NW366" t="str">
        <f t="shared" si="1597"/>
        <v/>
      </c>
      <c r="NX366" t="str">
        <f t="shared" si="1598"/>
        <v/>
      </c>
      <c r="NY366" t="str">
        <f t="shared" si="1599"/>
        <v/>
      </c>
      <c r="NZ366" t="str">
        <f t="shared" si="1600"/>
        <v/>
      </c>
      <c r="OA366" t="str">
        <f t="shared" si="1601"/>
        <v/>
      </c>
      <c r="OB366" t="str">
        <f t="shared" si="1602"/>
        <v/>
      </c>
      <c r="OC366" t="str">
        <f t="shared" si="1603"/>
        <v/>
      </c>
      <c r="OD366" t="str">
        <f t="shared" si="1604"/>
        <v/>
      </c>
      <c r="OE366" t="str">
        <f t="shared" si="1605"/>
        <v/>
      </c>
      <c r="OF366" t="str">
        <f t="shared" si="1606"/>
        <v/>
      </c>
      <c r="OG366" t="str">
        <f t="shared" si="1607"/>
        <v/>
      </c>
      <c r="OH366" t="str">
        <f t="shared" si="1608"/>
        <v/>
      </c>
      <c r="OI366" t="str">
        <f t="shared" si="1609"/>
        <v/>
      </c>
      <c r="OJ366" t="str">
        <f t="shared" si="1610"/>
        <v/>
      </c>
      <c r="OK366" t="str">
        <f t="shared" si="1611"/>
        <v/>
      </c>
      <c r="OL366" t="str">
        <f t="shared" si="1612"/>
        <v/>
      </c>
      <c r="OM366" t="str">
        <f t="shared" si="1613"/>
        <v/>
      </c>
      <c r="ON366" t="str">
        <f t="shared" si="1614"/>
        <v/>
      </c>
    </row>
    <row r="367" spans="1:404" x14ac:dyDescent="0.25">
      <c r="A367" s="1">
        <v>361</v>
      </c>
      <c r="B367" s="1" t="str">
        <f>IF(Data!B362="","",Data!B362)</f>
        <v/>
      </c>
      <c r="D367" s="25" t="str">
        <f t="shared" ca="1" si="1414"/>
        <v/>
      </c>
      <c r="E367" s="25" t="str">
        <f t="shared" ca="1" si="1668"/>
        <v/>
      </c>
      <c r="F367" s="25" t="str">
        <f t="shared" ca="1" si="1668"/>
        <v/>
      </c>
      <c r="G367" s="25" t="str">
        <f t="shared" ca="1" si="1668"/>
        <v/>
      </c>
      <c r="H367" s="25" t="str">
        <f t="shared" ca="1" si="1668"/>
        <v/>
      </c>
      <c r="I367" s="25" t="str">
        <f t="shared" ca="1" si="1668"/>
        <v/>
      </c>
      <c r="J367" s="25" t="str">
        <f t="shared" ca="1" si="1668"/>
        <v/>
      </c>
      <c r="K367" s="25" t="str">
        <f t="shared" ca="1" si="1668"/>
        <v/>
      </c>
      <c r="L367" s="25" t="str">
        <f t="shared" ca="1" si="1668"/>
        <v/>
      </c>
      <c r="M367" s="25" t="str">
        <f t="shared" ca="1" si="1668"/>
        <v/>
      </c>
      <c r="N367" s="25" t="str">
        <f t="shared" ca="1" si="1668"/>
        <v/>
      </c>
      <c r="O367" s="25" t="str">
        <f t="shared" ca="1" si="1668"/>
        <v/>
      </c>
      <c r="P367" s="25" t="str">
        <f t="shared" ca="1" si="1668"/>
        <v/>
      </c>
      <c r="Q367" s="25" t="str">
        <f t="shared" ca="1" si="1668"/>
        <v/>
      </c>
      <c r="R367" s="25" t="str">
        <f t="shared" ca="1" si="1668"/>
        <v/>
      </c>
      <c r="S367" s="25" t="str">
        <f t="shared" ca="1" si="1668"/>
        <v/>
      </c>
      <c r="T367" s="25" t="str">
        <f t="shared" ca="1" si="1668"/>
        <v/>
      </c>
      <c r="U367" s="25" t="str">
        <f t="shared" ca="1" si="1668"/>
        <v/>
      </c>
      <c r="V367" s="25" t="str">
        <f t="shared" ca="1" si="1668"/>
        <v/>
      </c>
      <c r="W367" s="25" t="str">
        <f t="shared" ca="1" si="1668"/>
        <v/>
      </c>
      <c r="X367" s="25" t="str">
        <f t="shared" ca="1" si="1668"/>
        <v/>
      </c>
      <c r="Y367" s="25" t="str">
        <f t="shared" ca="1" si="1668"/>
        <v/>
      </c>
      <c r="Z367" s="25" t="str">
        <f t="shared" ca="1" si="1668"/>
        <v/>
      </c>
      <c r="AA367" s="25" t="str">
        <f t="shared" ca="1" si="1668"/>
        <v/>
      </c>
      <c r="AB367" s="25" t="str">
        <f t="shared" ca="1" si="1668"/>
        <v/>
      </c>
      <c r="AC367" s="25" t="str">
        <f t="shared" ca="1" si="1668"/>
        <v/>
      </c>
      <c r="AD367" s="25" t="str">
        <f t="shared" ca="1" si="1668"/>
        <v/>
      </c>
      <c r="AE367" s="25" t="str">
        <f t="shared" ca="1" si="1668"/>
        <v/>
      </c>
      <c r="AF367" s="25" t="str">
        <f t="shared" ca="1" si="1668"/>
        <v/>
      </c>
      <c r="AG367" s="25" t="str">
        <f t="shared" ca="1" si="1668"/>
        <v/>
      </c>
      <c r="AH367" s="25" t="str">
        <f t="shared" ca="1" si="1668"/>
        <v/>
      </c>
      <c r="AI367" s="25" t="str">
        <f t="shared" ca="1" si="1668"/>
        <v/>
      </c>
      <c r="AJ367" s="25" t="str">
        <f t="shared" ca="1" si="1668"/>
        <v/>
      </c>
      <c r="AK367" s="25" t="str">
        <f t="shared" ca="1" si="1668"/>
        <v/>
      </c>
      <c r="AL367" s="25" t="str">
        <f t="shared" ca="1" si="1668"/>
        <v/>
      </c>
      <c r="AM367" s="25" t="str">
        <f t="shared" ca="1" si="1668"/>
        <v/>
      </c>
      <c r="AN367" s="25" t="str">
        <f t="shared" ca="1" si="1668"/>
        <v/>
      </c>
      <c r="AO367" s="25" t="str">
        <f t="shared" ca="1" si="1668"/>
        <v/>
      </c>
      <c r="AP367" s="25" t="str">
        <f t="shared" ca="1" si="1668"/>
        <v/>
      </c>
      <c r="AQ367" s="25" t="str">
        <f t="shared" ca="1" si="1668"/>
        <v/>
      </c>
      <c r="AR367" s="25" t="str">
        <f t="shared" ca="1" si="1668"/>
        <v/>
      </c>
      <c r="AS367" s="25" t="str">
        <f t="shared" ca="1" si="1668"/>
        <v/>
      </c>
      <c r="AT367" s="25" t="str">
        <f t="shared" ca="1" si="1668"/>
        <v/>
      </c>
      <c r="AU367" s="25" t="str">
        <f t="shared" ca="1" si="1668"/>
        <v/>
      </c>
      <c r="AV367" s="25" t="str">
        <f t="shared" ca="1" si="1668"/>
        <v/>
      </c>
      <c r="AW367" s="25" t="str">
        <f t="shared" ca="1" si="1668"/>
        <v/>
      </c>
      <c r="AX367" s="25" t="str">
        <f t="shared" ca="1" si="1668"/>
        <v/>
      </c>
      <c r="AY367" s="25" t="str">
        <f t="shared" ca="1" si="1668"/>
        <v/>
      </c>
      <c r="AZ367" s="25" t="str">
        <f t="shared" ca="1" si="1668"/>
        <v/>
      </c>
      <c r="BA367" s="25" t="str">
        <f t="shared" ca="1" si="1668"/>
        <v/>
      </c>
      <c r="BB367" s="25" t="str">
        <f t="shared" ca="1" si="1668"/>
        <v/>
      </c>
      <c r="BC367" s="25" t="str">
        <f t="shared" ca="1" si="1668"/>
        <v/>
      </c>
      <c r="BD367" s="25" t="str">
        <f t="shared" ca="1" si="1668"/>
        <v/>
      </c>
      <c r="BE367" s="25" t="str">
        <f t="shared" ca="1" si="1668"/>
        <v/>
      </c>
      <c r="BF367" s="25" t="str">
        <f t="shared" ca="1" si="1668"/>
        <v/>
      </c>
      <c r="BG367" s="25" t="str">
        <f t="shared" ca="1" si="1668"/>
        <v/>
      </c>
      <c r="BH367" s="25" t="str">
        <f t="shared" ca="1" si="1668"/>
        <v/>
      </c>
      <c r="BI367" s="25" t="str">
        <f t="shared" ca="1" si="1668"/>
        <v/>
      </c>
      <c r="BJ367" s="25" t="str">
        <f t="shared" ca="1" si="1668"/>
        <v/>
      </c>
      <c r="BK367" s="25" t="str">
        <f t="shared" ca="1" si="1668"/>
        <v/>
      </c>
      <c r="BL367" s="25" t="str">
        <f t="shared" ca="1" si="1668"/>
        <v/>
      </c>
      <c r="BM367" s="25" t="str">
        <f t="shared" ca="1" si="1668"/>
        <v/>
      </c>
      <c r="BN367" s="25" t="str">
        <f t="shared" ca="1" si="1668"/>
        <v/>
      </c>
      <c r="BO367" s="25" t="str">
        <f t="shared" ca="1" si="1668"/>
        <v/>
      </c>
      <c r="BP367" s="25" t="str">
        <f t="shared" ca="1" si="1668"/>
        <v/>
      </c>
      <c r="BQ367" s="25" t="str">
        <f t="shared" ca="1" si="1666"/>
        <v/>
      </c>
      <c r="BR367" s="25" t="str">
        <f t="shared" ca="1" si="1666"/>
        <v/>
      </c>
      <c r="BS367" s="25" t="str">
        <f t="shared" ca="1" si="1666"/>
        <v/>
      </c>
      <c r="BT367" s="25" t="str">
        <f t="shared" ca="1" si="1666"/>
        <v/>
      </c>
      <c r="BU367" s="25" t="str">
        <f t="shared" ca="1" si="1666"/>
        <v/>
      </c>
      <c r="BV367" s="25" t="str">
        <f t="shared" ca="1" si="1666"/>
        <v/>
      </c>
      <c r="BW367" s="25" t="str">
        <f t="shared" ca="1" si="1666"/>
        <v/>
      </c>
      <c r="BX367" s="25" t="str">
        <f t="shared" ca="1" si="1666"/>
        <v/>
      </c>
      <c r="BY367" s="25" t="str">
        <f t="shared" ca="1" si="1666"/>
        <v/>
      </c>
      <c r="BZ367" s="25" t="str">
        <f t="shared" ca="1" si="1666"/>
        <v/>
      </c>
      <c r="CA367" s="25" t="str">
        <f t="shared" ca="1" si="1666"/>
        <v/>
      </c>
      <c r="CB367" s="25" t="str">
        <f t="shared" ca="1" si="1666"/>
        <v/>
      </c>
      <c r="CC367" s="25" t="str">
        <f t="shared" ca="1" si="1666"/>
        <v/>
      </c>
      <c r="CD367" s="25" t="str">
        <f t="shared" ca="1" si="1666"/>
        <v/>
      </c>
      <c r="CE367" s="25" t="str">
        <f t="shared" ca="1" si="1666"/>
        <v/>
      </c>
      <c r="CF367" s="25" t="str">
        <f t="shared" ca="1" si="1666"/>
        <v/>
      </c>
      <c r="CG367" s="25" t="str">
        <f t="shared" ca="1" si="1666"/>
        <v/>
      </c>
      <c r="CH367" s="25" t="str">
        <f t="shared" ca="1" si="1666"/>
        <v/>
      </c>
      <c r="CI367" s="25" t="str">
        <f t="shared" ca="1" si="1666"/>
        <v/>
      </c>
      <c r="CJ367" s="25" t="str">
        <f t="shared" ca="1" si="1666"/>
        <v/>
      </c>
      <c r="CK367" s="25" t="str">
        <f t="shared" ca="1" si="1666"/>
        <v/>
      </c>
      <c r="CL367" s="25" t="str">
        <f t="shared" ca="1" si="1666"/>
        <v/>
      </c>
      <c r="CM367" s="25" t="str">
        <f t="shared" ca="1" si="1666"/>
        <v/>
      </c>
      <c r="CN367" s="25" t="str">
        <f t="shared" ca="1" si="1666"/>
        <v/>
      </c>
      <c r="CO367" s="25" t="str">
        <f t="shared" ca="1" si="1666"/>
        <v/>
      </c>
      <c r="CP367" s="25" t="str">
        <f t="shared" ca="1" si="1666"/>
        <v/>
      </c>
      <c r="CQ367" s="25" t="str">
        <f t="shared" ca="1" si="1666"/>
        <v/>
      </c>
      <c r="CR367" s="25" t="str">
        <f t="shared" ca="1" si="1666"/>
        <v/>
      </c>
      <c r="CS367" s="25" t="str">
        <f t="shared" ca="1" si="1666"/>
        <v/>
      </c>
      <c r="CT367" s="25" t="str">
        <f t="shared" ca="1" si="1666"/>
        <v/>
      </c>
      <c r="CU367" s="25" t="str">
        <f t="shared" ca="1" si="1666"/>
        <v/>
      </c>
      <c r="CV367" s="25" t="str">
        <f t="shared" ca="1" si="1666"/>
        <v/>
      </c>
      <c r="CW367" s="25" t="str">
        <f t="shared" ca="1" si="1666"/>
        <v/>
      </c>
      <c r="CX367" s="25" t="str">
        <f t="shared" ca="1" si="1666"/>
        <v/>
      </c>
      <c r="CY367" s="25" t="str">
        <f t="shared" ca="1" si="1666"/>
        <v/>
      </c>
      <c r="CZ367" s="25" t="str">
        <f t="shared" ca="1" si="1666"/>
        <v/>
      </c>
      <c r="DA367" s="25" t="str">
        <f t="shared" ca="1" si="1666"/>
        <v/>
      </c>
      <c r="DB367" s="25" t="str">
        <f t="shared" ca="1" si="1666"/>
        <v/>
      </c>
      <c r="DC367" s="25" t="str">
        <f t="shared" ca="1" si="1666"/>
        <v/>
      </c>
      <c r="DD367" s="25" t="str">
        <f t="shared" ca="1" si="1666"/>
        <v/>
      </c>
      <c r="DE367" s="25" t="str">
        <f t="shared" ca="1" si="1666"/>
        <v/>
      </c>
      <c r="DF367" s="25" t="str">
        <f t="shared" ca="1" si="1666"/>
        <v/>
      </c>
      <c r="DG367" s="25" t="str">
        <f t="shared" ca="1" si="1666"/>
        <v/>
      </c>
      <c r="DH367" s="25" t="str">
        <f t="shared" ca="1" si="1666"/>
        <v/>
      </c>
      <c r="DI367" s="25" t="str">
        <f t="shared" ca="1" si="1666"/>
        <v/>
      </c>
      <c r="DJ367" s="25" t="str">
        <f t="shared" ca="1" si="1666"/>
        <v/>
      </c>
      <c r="DK367" s="25" t="str">
        <f t="shared" ca="1" si="1666"/>
        <v/>
      </c>
      <c r="DL367" s="25" t="str">
        <f t="shared" ca="1" si="1666"/>
        <v/>
      </c>
      <c r="DM367" s="25" t="str">
        <f t="shared" ca="1" si="1666"/>
        <v/>
      </c>
      <c r="DN367" s="25" t="str">
        <f t="shared" ca="1" si="1666"/>
        <v/>
      </c>
      <c r="DO367" s="25" t="str">
        <f t="shared" ca="1" si="1666"/>
        <v/>
      </c>
      <c r="DP367" s="25" t="str">
        <f t="shared" ca="1" si="1666"/>
        <v/>
      </c>
      <c r="DQ367" s="25" t="str">
        <f t="shared" ca="1" si="1666"/>
        <v/>
      </c>
      <c r="DR367" s="25" t="str">
        <f t="shared" ca="1" si="1666"/>
        <v/>
      </c>
      <c r="DS367" s="25" t="str">
        <f t="shared" ca="1" si="1666"/>
        <v/>
      </c>
      <c r="DT367" s="25" t="str">
        <f t="shared" ca="1" si="1666"/>
        <v/>
      </c>
      <c r="DU367" s="25" t="str">
        <f t="shared" ca="1" si="1666"/>
        <v/>
      </c>
      <c r="DV367" s="25" t="str">
        <f t="shared" ca="1" si="1666"/>
        <v/>
      </c>
      <c r="DW367" s="25" t="str">
        <f t="shared" ca="1" si="1666"/>
        <v/>
      </c>
      <c r="DX367" s="25" t="str">
        <f t="shared" ca="1" si="1666"/>
        <v/>
      </c>
      <c r="DY367" s="25" t="str">
        <f t="shared" ca="1" si="1666"/>
        <v/>
      </c>
      <c r="DZ367" s="25" t="str">
        <f t="shared" ca="1" si="1666"/>
        <v/>
      </c>
      <c r="EA367" s="25" t="str">
        <f t="shared" ca="1" si="1666"/>
        <v/>
      </c>
      <c r="EB367" s="25" t="str">
        <f t="shared" ca="1" si="1669"/>
        <v/>
      </c>
      <c r="EC367" s="25" t="str">
        <f t="shared" ca="1" si="1669"/>
        <v/>
      </c>
      <c r="ED367" s="25" t="str">
        <f t="shared" ca="1" si="1669"/>
        <v/>
      </c>
      <c r="EE367" s="25" t="str">
        <f t="shared" ca="1" si="1669"/>
        <v/>
      </c>
      <c r="EF367" s="25" t="str">
        <f t="shared" ca="1" si="1669"/>
        <v/>
      </c>
      <c r="EG367" s="25" t="str">
        <f t="shared" ca="1" si="1669"/>
        <v/>
      </c>
      <c r="EH367" s="25" t="str">
        <f t="shared" ca="1" si="1669"/>
        <v/>
      </c>
      <c r="EI367" s="25" t="str">
        <f t="shared" ca="1" si="1669"/>
        <v/>
      </c>
      <c r="EJ367" s="25" t="str">
        <f t="shared" ca="1" si="1669"/>
        <v/>
      </c>
      <c r="EK367" s="25" t="str">
        <f t="shared" ca="1" si="1669"/>
        <v/>
      </c>
      <c r="EL367" s="25" t="str">
        <f t="shared" ca="1" si="1669"/>
        <v/>
      </c>
      <c r="EM367" s="25" t="str">
        <f t="shared" ca="1" si="1669"/>
        <v/>
      </c>
      <c r="EN367" s="25" t="str">
        <f t="shared" ca="1" si="1669"/>
        <v/>
      </c>
      <c r="EO367" s="25" t="str">
        <f t="shared" ca="1" si="1669"/>
        <v/>
      </c>
      <c r="EP367" s="25" t="str">
        <f t="shared" ca="1" si="1669"/>
        <v/>
      </c>
      <c r="EQ367" s="25" t="str">
        <f t="shared" ca="1" si="1669"/>
        <v/>
      </c>
      <c r="ER367" s="25" t="str">
        <f t="shared" ca="1" si="1669"/>
        <v/>
      </c>
      <c r="ES367" s="25" t="str">
        <f t="shared" ca="1" si="1669"/>
        <v/>
      </c>
      <c r="ET367" s="25" t="str">
        <f t="shared" ca="1" si="1669"/>
        <v/>
      </c>
      <c r="EU367" s="25" t="str">
        <f t="shared" ca="1" si="1669"/>
        <v/>
      </c>
      <c r="EV367" s="25" t="str">
        <f t="shared" ca="1" si="1669"/>
        <v/>
      </c>
      <c r="EW367" s="25" t="str">
        <f t="shared" ca="1" si="1669"/>
        <v/>
      </c>
      <c r="EX367" s="25" t="str">
        <f t="shared" ca="1" si="1669"/>
        <v/>
      </c>
      <c r="EY367" s="25" t="str">
        <f t="shared" ca="1" si="1669"/>
        <v/>
      </c>
      <c r="EZ367" s="25" t="str">
        <f t="shared" ca="1" si="1669"/>
        <v/>
      </c>
      <c r="FA367" s="25" t="str">
        <f t="shared" ca="1" si="1669"/>
        <v/>
      </c>
      <c r="FB367" s="25" t="str">
        <f t="shared" ca="1" si="1669"/>
        <v/>
      </c>
      <c r="FC367" s="25" t="str">
        <f t="shared" ca="1" si="1669"/>
        <v/>
      </c>
      <c r="FD367" s="25" t="str">
        <f t="shared" ca="1" si="1669"/>
        <v/>
      </c>
      <c r="FE367" s="25" t="str">
        <f t="shared" ca="1" si="1669"/>
        <v/>
      </c>
      <c r="FF367" s="25" t="str">
        <f t="shared" ca="1" si="1669"/>
        <v/>
      </c>
      <c r="FG367" s="25" t="str">
        <f t="shared" ca="1" si="1669"/>
        <v/>
      </c>
      <c r="FH367" s="25" t="str">
        <f t="shared" ca="1" si="1669"/>
        <v/>
      </c>
      <c r="FI367" s="25" t="str">
        <f t="shared" ca="1" si="1669"/>
        <v/>
      </c>
      <c r="FJ367" s="25" t="str">
        <f t="shared" ca="1" si="1669"/>
        <v/>
      </c>
      <c r="FK367" s="25" t="str">
        <f t="shared" ca="1" si="1669"/>
        <v/>
      </c>
      <c r="FL367" s="25" t="str">
        <f t="shared" ca="1" si="1669"/>
        <v/>
      </c>
      <c r="FM367" s="25" t="str">
        <f t="shared" ca="1" si="1669"/>
        <v/>
      </c>
      <c r="FN367" s="25" t="str">
        <f t="shared" ca="1" si="1669"/>
        <v/>
      </c>
      <c r="FO367" s="25" t="str">
        <f t="shared" ca="1" si="1669"/>
        <v/>
      </c>
      <c r="FP367" s="25" t="str">
        <f t="shared" ca="1" si="1669"/>
        <v/>
      </c>
      <c r="FQ367" s="25" t="str">
        <f t="shared" ca="1" si="1669"/>
        <v/>
      </c>
      <c r="FR367" s="25" t="str">
        <f t="shared" ca="1" si="1669"/>
        <v/>
      </c>
      <c r="FS367" s="25" t="str">
        <f t="shared" ca="1" si="1669"/>
        <v/>
      </c>
      <c r="FT367" s="25" t="str">
        <f t="shared" ca="1" si="1669"/>
        <v/>
      </c>
      <c r="FU367" s="25" t="str">
        <f t="shared" ca="1" si="1669"/>
        <v/>
      </c>
      <c r="FV367" s="25" t="str">
        <f t="shared" ca="1" si="1669"/>
        <v/>
      </c>
      <c r="FW367" s="25" t="str">
        <f t="shared" ca="1" si="1669"/>
        <v/>
      </c>
      <c r="FX367" s="25" t="str">
        <f t="shared" ca="1" si="1669"/>
        <v/>
      </c>
      <c r="FY367" s="25" t="str">
        <f t="shared" ca="1" si="1669"/>
        <v/>
      </c>
      <c r="FZ367" s="25" t="str">
        <f t="shared" ca="1" si="1669"/>
        <v/>
      </c>
      <c r="GA367" s="25" t="str">
        <f t="shared" ca="1" si="1669"/>
        <v/>
      </c>
      <c r="GB367" s="25" t="str">
        <f t="shared" ca="1" si="1669"/>
        <v/>
      </c>
      <c r="GC367" s="25" t="str">
        <f t="shared" ca="1" si="1669"/>
        <v/>
      </c>
      <c r="GD367" s="25" t="str">
        <f t="shared" ca="1" si="1669"/>
        <v/>
      </c>
      <c r="GE367" s="25" t="str">
        <f t="shared" ca="1" si="1669"/>
        <v/>
      </c>
      <c r="GF367" s="25" t="str">
        <f t="shared" ca="1" si="1669"/>
        <v/>
      </c>
      <c r="GG367" s="25" t="str">
        <f t="shared" ca="1" si="1669"/>
        <v/>
      </c>
      <c r="GH367" s="25" t="str">
        <f t="shared" ca="1" si="1669"/>
        <v/>
      </c>
      <c r="GI367" s="25" t="str">
        <f t="shared" ca="1" si="1669"/>
        <v/>
      </c>
      <c r="GJ367" s="25" t="str">
        <f t="shared" ca="1" si="1669"/>
        <v/>
      </c>
      <c r="GK367" s="25" t="str">
        <f t="shared" ca="1" si="1669"/>
        <v/>
      </c>
      <c r="GL367" s="25" t="str">
        <f t="shared" ca="1" si="1669"/>
        <v/>
      </c>
      <c r="GM367" s="25" t="str">
        <f t="shared" ca="1" si="1669"/>
        <v/>
      </c>
      <c r="GN367" s="25" t="str">
        <f t="shared" ca="1" si="1667"/>
        <v/>
      </c>
      <c r="GO367" s="25" t="str">
        <f t="shared" ca="1" si="1667"/>
        <v/>
      </c>
      <c r="GP367" s="25" t="str">
        <f t="shared" ca="1" si="1667"/>
        <v/>
      </c>
      <c r="GQ367" s="25" t="str">
        <f t="shared" ca="1" si="1667"/>
        <v/>
      </c>
      <c r="GR367" s="25" t="str">
        <f t="shared" ca="1" si="1667"/>
        <v/>
      </c>
      <c r="GS367" s="25" t="str">
        <f t="shared" ca="1" si="1667"/>
        <v/>
      </c>
      <c r="GT367" s="25" t="str">
        <f t="shared" ca="1" si="1667"/>
        <v/>
      </c>
      <c r="GU367" s="25" t="str">
        <f t="shared" ca="1" si="1667"/>
        <v/>
      </c>
      <c r="GW367" t="str">
        <f t="shared" si="1415"/>
        <v/>
      </c>
      <c r="GX367" t="str">
        <f t="shared" si="1416"/>
        <v/>
      </c>
      <c r="GY367" t="str">
        <f t="shared" si="1417"/>
        <v/>
      </c>
      <c r="GZ367" t="str">
        <f t="shared" si="1418"/>
        <v/>
      </c>
      <c r="HA367" t="str">
        <f t="shared" si="1419"/>
        <v/>
      </c>
      <c r="HB367" t="str">
        <f t="shared" si="1420"/>
        <v/>
      </c>
      <c r="HC367" t="str">
        <f t="shared" si="1421"/>
        <v/>
      </c>
      <c r="HD367" t="str">
        <f t="shared" si="1422"/>
        <v/>
      </c>
      <c r="HE367" t="str">
        <f t="shared" si="1423"/>
        <v/>
      </c>
      <c r="HF367" t="str">
        <f t="shared" si="1424"/>
        <v/>
      </c>
      <c r="HG367" t="str">
        <f t="shared" si="1425"/>
        <v/>
      </c>
      <c r="HH367" t="str">
        <f t="shared" si="1426"/>
        <v/>
      </c>
      <c r="HI367" t="str">
        <f t="shared" si="1427"/>
        <v/>
      </c>
      <c r="HJ367" t="str">
        <f t="shared" si="1428"/>
        <v/>
      </c>
      <c r="HK367" t="str">
        <f t="shared" si="1429"/>
        <v/>
      </c>
      <c r="HL367" t="str">
        <f t="shared" si="1430"/>
        <v/>
      </c>
      <c r="HM367" t="str">
        <f t="shared" si="1431"/>
        <v/>
      </c>
      <c r="HN367" t="str">
        <f t="shared" si="1432"/>
        <v/>
      </c>
      <c r="HO367" t="str">
        <f t="shared" si="1433"/>
        <v/>
      </c>
      <c r="HP367" t="str">
        <f t="shared" si="1434"/>
        <v/>
      </c>
      <c r="HQ367" t="str">
        <f t="shared" si="1435"/>
        <v/>
      </c>
      <c r="HR367" t="str">
        <f t="shared" si="1436"/>
        <v/>
      </c>
      <c r="HS367" t="str">
        <f t="shared" si="1437"/>
        <v/>
      </c>
      <c r="HT367" t="str">
        <f t="shared" si="1438"/>
        <v/>
      </c>
      <c r="HU367" t="str">
        <f t="shared" si="1439"/>
        <v/>
      </c>
      <c r="HV367" t="str">
        <f t="shared" si="1440"/>
        <v/>
      </c>
      <c r="HW367" t="str">
        <f t="shared" si="1441"/>
        <v/>
      </c>
      <c r="HX367" t="str">
        <f t="shared" si="1442"/>
        <v/>
      </c>
      <c r="HY367" t="str">
        <f t="shared" si="1443"/>
        <v/>
      </c>
      <c r="HZ367" t="str">
        <f t="shared" si="1444"/>
        <v/>
      </c>
      <c r="IA367" t="str">
        <f t="shared" si="1445"/>
        <v/>
      </c>
      <c r="IB367" t="str">
        <f t="shared" si="1446"/>
        <v/>
      </c>
      <c r="IC367" t="str">
        <f t="shared" si="1447"/>
        <v/>
      </c>
      <c r="ID367" t="str">
        <f t="shared" si="1448"/>
        <v/>
      </c>
      <c r="IE367" t="str">
        <f t="shared" si="1449"/>
        <v/>
      </c>
      <c r="IF367" t="str">
        <f t="shared" si="1450"/>
        <v/>
      </c>
      <c r="IG367" t="str">
        <f t="shared" si="1451"/>
        <v/>
      </c>
      <c r="IH367" t="str">
        <f t="shared" si="1452"/>
        <v/>
      </c>
      <c r="II367" t="str">
        <f t="shared" si="1453"/>
        <v/>
      </c>
      <c r="IJ367" t="str">
        <f t="shared" si="1454"/>
        <v/>
      </c>
      <c r="IK367" t="str">
        <f t="shared" si="1455"/>
        <v/>
      </c>
      <c r="IL367" t="str">
        <f t="shared" si="1456"/>
        <v/>
      </c>
      <c r="IM367" t="str">
        <f t="shared" si="1457"/>
        <v/>
      </c>
      <c r="IN367" t="str">
        <f t="shared" si="1458"/>
        <v/>
      </c>
      <c r="IO367" t="str">
        <f t="shared" si="1459"/>
        <v/>
      </c>
      <c r="IP367" t="str">
        <f t="shared" si="1460"/>
        <v/>
      </c>
      <c r="IQ367" t="str">
        <f t="shared" si="1461"/>
        <v/>
      </c>
      <c r="IR367" t="str">
        <f t="shared" si="1462"/>
        <v/>
      </c>
      <c r="IS367" t="str">
        <f t="shared" si="1463"/>
        <v/>
      </c>
      <c r="IT367" t="str">
        <f t="shared" si="1464"/>
        <v/>
      </c>
      <c r="IU367" t="str">
        <f t="shared" si="1465"/>
        <v/>
      </c>
      <c r="IV367" t="str">
        <f t="shared" si="1466"/>
        <v/>
      </c>
      <c r="IW367" t="str">
        <f t="shared" si="1467"/>
        <v/>
      </c>
      <c r="IX367" t="str">
        <f t="shared" si="1468"/>
        <v/>
      </c>
      <c r="IY367" t="str">
        <f t="shared" si="1469"/>
        <v/>
      </c>
      <c r="IZ367" t="str">
        <f t="shared" si="1470"/>
        <v/>
      </c>
      <c r="JA367" t="str">
        <f t="shared" si="1471"/>
        <v/>
      </c>
      <c r="JB367" t="str">
        <f t="shared" si="1472"/>
        <v/>
      </c>
      <c r="JC367" t="str">
        <f t="shared" si="1473"/>
        <v/>
      </c>
      <c r="JD367" t="str">
        <f t="shared" si="1474"/>
        <v/>
      </c>
      <c r="JE367" t="str">
        <f t="shared" si="1475"/>
        <v/>
      </c>
      <c r="JF367" t="str">
        <f t="shared" si="1476"/>
        <v/>
      </c>
      <c r="JG367" t="str">
        <f t="shared" si="1477"/>
        <v/>
      </c>
      <c r="JH367" t="str">
        <f t="shared" si="1478"/>
        <v/>
      </c>
      <c r="JI367" t="str">
        <f t="shared" si="1479"/>
        <v/>
      </c>
      <c r="JJ367" t="str">
        <f t="shared" si="1480"/>
        <v/>
      </c>
      <c r="JK367" t="str">
        <f t="shared" si="1481"/>
        <v/>
      </c>
      <c r="JL367" t="str">
        <f t="shared" si="1482"/>
        <v/>
      </c>
      <c r="JM367" t="str">
        <f t="shared" si="1483"/>
        <v/>
      </c>
      <c r="JN367" t="str">
        <f t="shared" si="1484"/>
        <v/>
      </c>
      <c r="JO367" t="str">
        <f t="shared" si="1485"/>
        <v/>
      </c>
      <c r="JP367" t="str">
        <f t="shared" si="1486"/>
        <v/>
      </c>
      <c r="JQ367" t="str">
        <f t="shared" si="1487"/>
        <v/>
      </c>
      <c r="JR367" t="str">
        <f t="shared" si="1488"/>
        <v/>
      </c>
      <c r="JS367" t="str">
        <f t="shared" si="1489"/>
        <v/>
      </c>
      <c r="JT367" t="str">
        <f t="shared" si="1490"/>
        <v/>
      </c>
      <c r="JU367" t="str">
        <f t="shared" si="1491"/>
        <v/>
      </c>
      <c r="JV367" t="str">
        <f t="shared" si="1492"/>
        <v/>
      </c>
      <c r="JW367" t="str">
        <f t="shared" si="1493"/>
        <v/>
      </c>
      <c r="JX367" t="str">
        <f t="shared" si="1494"/>
        <v/>
      </c>
      <c r="JY367" t="str">
        <f t="shared" si="1495"/>
        <v/>
      </c>
      <c r="JZ367" t="str">
        <f t="shared" si="1496"/>
        <v/>
      </c>
      <c r="KA367" t="str">
        <f t="shared" si="1497"/>
        <v/>
      </c>
      <c r="KB367" t="str">
        <f t="shared" si="1498"/>
        <v/>
      </c>
      <c r="KC367" t="str">
        <f t="shared" si="1499"/>
        <v/>
      </c>
      <c r="KD367" t="str">
        <f t="shared" si="1500"/>
        <v/>
      </c>
      <c r="KE367" t="str">
        <f t="shared" si="1501"/>
        <v/>
      </c>
      <c r="KF367" t="str">
        <f t="shared" si="1502"/>
        <v/>
      </c>
      <c r="KG367" t="str">
        <f t="shared" si="1503"/>
        <v/>
      </c>
      <c r="KH367" t="str">
        <f t="shared" si="1504"/>
        <v/>
      </c>
      <c r="KI367" t="str">
        <f t="shared" si="1505"/>
        <v/>
      </c>
      <c r="KJ367" t="str">
        <f t="shared" si="1506"/>
        <v/>
      </c>
      <c r="KK367" t="str">
        <f t="shared" si="1507"/>
        <v/>
      </c>
      <c r="KL367" t="str">
        <f t="shared" si="1508"/>
        <v/>
      </c>
      <c r="KM367" t="str">
        <f t="shared" si="1509"/>
        <v/>
      </c>
      <c r="KN367" t="str">
        <f t="shared" si="1510"/>
        <v/>
      </c>
      <c r="KO367" t="str">
        <f t="shared" si="1511"/>
        <v/>
      </c>
      <c r="KP367" t="str">
        <f t="shared" si="1512"/>
        <v/>
      </c>
      <c r="KQ367" t="str">
        <f t="shared" si="1513"/>
        <v/>
      </c>
      <c r="KR367" t="str">
        <f t="shared" si="1514"/>
        <v/>
      </c>
      <c r="KS367" t="str">
        <f t="shared" si="1515"/>
        <v/>
      </c>
      <c r="KT367" t="str">
        <f t="shared" si="1516"/>
        <v/>
      </c>
      <c r="KU367" t="str">
        <f t="shared" si="1517"/>
        <v/>
      </c>
      <c r="KV367" t="str">
        <f t="shared" si="1518"/>
        <v/>
      </c>
      <c r="KW367" t="str">
        <f t="shared" si="1519"/>
        <v/>
      </c>
      <c r="KX367" t="str">
        <f t="shared" si="1520"/>
        <v/>
      </c>
      <c r="KY367" t="str">
        <f t="shared" si="1521"/>
        <v/>
      </c>
      <c r="KZ367" t="str">
        <f t="shared" si="1522"/>
        <v/>
      </c>
      <c r="LA367" t="str">
        <f t="shared" si="1523"/>
        <v/>
      </c>
      <c r="LB367" t="str">
        <f t="shared" si="1524"/>
        <v/>
      </c>
      <c r="LC367" t="str">
        <f t="shared" si="1525"/>
        <v/>
      </c>
      <c r="LD367" t="str">
        <f t="shared" si="1526"/>
        <v/>
      </c>
      <c r="LE367" t="str">
        <f t="shared" si="1527"/>
        <v/>
      </c>
      <c r="LF367" t="str">
        <f t="shared" si="1528"/>
        <v/>
      </c>
      <c r="LG367" t="str">
        <f t="shared" si="1529"/>
        <v/>
      </c>
      <c r="LH367" t="str">
        <f t="shared" si="1530"/>
        <v/>
      </c>
      <c r="LI367" t="str">
        <f t="shared" si="1531"/>
        <v/>
      </c>
      <c r="LJ367" t="str">
        <f t="shared" si="1532"/>
        <v/>
      </c>
      <c r="LK367" t="str">
        <f t="shared" si="1533"/>
        <v/>
      </c>
      <c r="LL367" t="str">
        <f t="shared" si="1534"/>
        <v/>
      </c>
      <c r="LM367" t="str">
        <f t="shared" si="1535"/>
        <v/>
      </c>
      <c r="LN367" t="str">
        <f t="shared" si="1536"/>
        <v/>
      </c>
      <c r="LO367" t="str">
        <f t="shared" si="1537"/>
        <v/>
      </c>
      <c r="LP367" t="str">
        <f t="shared" si="1538"/>
        <v/>
      </c>
      <c r="LQ367" t="str">
        <f t="shared" si="1539"/>
        <v/>
      </c>
      <c r="LR367" t="str">
        <f t="shared" si="1540"/>
        <v/>
      </c>
      <c r="LS367" t="str">
        <f t="shared" si="1541"/>
        <v/>
      </c>
      <c r="LT367" t="str">
        <f t="shared" si="1542"/>
        <v/>
      </c>
      <c r="LU367" t="str">
        <f t="shared" si="1543"/>
        <v/>
      </c>
      <c r="LV367" t="str">
        <f t="shared" si="1544"/>
        <v/>
      </c>
      <c r="LW367" t="str">
        <f t="shared" si="1545"/>
        <v/>
      </c>
      <c r="LX367" t="str">
        <f t="shared" si="1546"/>
        <v/>
      </c>
      <c r="LY367" t="str">
        <f t="shared" si="1547"/>
        <v/>
      </c>
      <c r="LZ367" t="str">
        <f t="shared" si="1548"/>
        <v/>
      </c>
      <c r="MA367" t="str">
        <f t="shared" si="1549"/>
        <v/>
      </c>
      <c r="MB367" t="str">
        <f t="shared" si="1550"/>
        <v/>
      </c>
      <c r="MC367" t="str">
        <f t="shared" si="1551"/>
        <v/>
      </c>
      <c r="MD367" t="str">
        <f t="shared" si="1552"/>
        <v/>
      </c>
      <c r="ME367" t="str">
        <f t="shared" si="1553"/>
        <v/>
      </c>
      <c r="MF367" t="str">
        <f t="shared" si="1554"/>
        <v/>
      </c>
      <c r="MG367" t="str">
        <f t="shared" si="1555"/>
        <v/>
      </c>
      <c r="MH367" t="str">
        <f t="shared" si="1556"/>
        <v/>
      </c>
      <c r="MI367" t="str">
        <f t="shared" si="1557"/>
        <v/>
      </c>
      <c r="MJ367" t="str">
        <f t="shared" si="1558"/>
        <v/>
      </c>
      <c r="MK367" t="str">
        <f t="shared" si="1559"/>
        <v/>
      </c>
      <c r="ML367" t="str">
        <f t="shared" si="1560"/>
        <v/>
      </c>
      <c r="MM367" t="str">
        <f t="shared" si="1561"/>
        <v/>
      </c>
      <c r="MN367" t="str">
        <f t="shared" si="1562"/>
        <v/>
      </c>
      <c r="MO367" t="str">
        <f t="shared" si="1563"/>
        <v/>
      </c>
      <c r="MP367" t="str">
        <f t="shared" si="1564"/>
        <v/>
      </c>
      <c r="MQ367" t="str">
        <f t="shared" si="1565"/>
        <v/>
      </c>
      <c r="MR367" t="str">
        <f t="shared" si="1566"/>
        <v/>
      </c>
      <c r="MS367" t="str">
        <f t="shared" si="1567"/>
        <v/>
      </c>
      <c r="MT367" t="str">
        <f t="shared" si="1568"/>
        <v/>
      </c>
      <c r="MU367" t="str">
        <f t="shared" si="1569"/>
        <v/>
      </c>
      <c r="MV367" t="str">
        <f t="shared" si="1570"/>
        <v/>
      </c>
      <c r="MW367" t="str">
        <f t="shared" si="1571"/>
        <v/>
      </c>
      <c r="MX367" t="str">
        <f t="shared" si="1572"/>
        <v/>
      </c>
      <c r="MY367" t="str">
        <f t="shared" si="1573"/>
        <v/>
      </c>
      <c r="MZ367" t="str">
        <f t="shared" si="1574"/>
        <v/>
      </c>
      <c r="NA367" t="str">
        <f t="shared" si="1575"/>
        <v/>
      </c>
      <c r="NB367" t="str">
        <f t="shared" si="1576"/>
        <v/>
      </c>
      <c r="NC367" t="str">
        <f t="shared" si="1577"/>
        <v/>
      </c>
      <c r="ND367" t="str">
        <f t="shared" si="1578"/>
        <v/>
      </c>
      <c r="NE367" t="str">
        <f t="shared" si="1579"/>
        <v/>
      </c>
      <c r="NF367" t="str">
        <f t="shared" si="1580"/>
        <v/>
      </c>
      <c r="NG367" t="str">
        <f t="shared" si="1581"/>
        <v/>
      </c>
      <c r="NH367" t="str">
        <f t="shared" si="1582"/>
        <v/>
      </c>
      <c r="NI367" t="str">
        <f t="shared" si="1583"/>
        <v/>
      </c>
      <c r="NJ367" t="str">
        <f t="shared" si="1584"/>
        <v/>
      </c>
      <c r="NK367" t="str">
        <f t="shared" si="1585"/>
        <v/>
      </c>
      <c r="NL367" t="str">
        <f t="shared" si="1586"/>
        <v/>
      </c>
      <c r="NM367" t="str">
        <f t="shared" si="1587"/>
        <v/>
      </c>
      <c r="NN367" t="str">
        <f t="shared" si="1588"/>
        <v/>
      </c>
      <c r="NO367" t="str">
        <f t="shared" si="1589"/>
        <v/>
      </c>
      <c r="NP367" t="str">
        <f t="shared" si="1590"/>
        <v/>
      </c>
      <c r="NQ367" t="str">
        <f t="shared" si="1591"/>
        <v/>
      </c>
      <c r="NR367" t="str">
        <f t="shared" si="1592"/>
        <v/>
      </c>
      <c r="NS367" t="str">
        <f t="shared" si="1593"/>
        <v/>
      </c>
      <c r="NT367" t="str">
        <f t="shared" si="1594"/>
        <v/>
      </c>
      <c r="NU367" t="str">
        <f t="shared" si="1595"/>
        <v/>
      </c>
      <c r="NV367" t="str">
        <f t="shared" si="1596"/>
        <v/>
      </c>
      <c r="NW367" t="str">
        <f t="shared" si="1597"/>
        <v/>
      </c>
      <c r="NX367" t="str">
        <f t="shared" si="1598"/>
        <v/>
      </c>
      <c r="NY367" t="str">
        <f t="shared" si="1599"/>
        <v/>
      </c>
      <c r="NZ367" t="str">
        <f t="shared" si="1600"/>
        <v/>
      </c>
      <c r="OA367" t="str">
        <f t="shared" si="1601"/>
        <v/>
      </c>
      <c r="OB367" t="str">
        <f t="shared" si="1602"/>
        <v/>
      </c>
      <c r="OC367" t="str">
        <f t="shared" si="1603"/>
        <v/>
      </c>
      <c r="OD367" t="str">
        <f t="shared" si="1604"/>
        <v/>
      </c>
      <c r="OE367" t="str">
        <f t="shared" si="1605"/>
        <v/>
      </c>
      <c r="OF367" t="str">
        <f t="shared" si="1606"/>
        <v/>
      </c>
      <c r="OG367" t="str">
        <f t="shared" si="1607"/>
        <v/>
      </c>
      <c r="OH367" t="str">
        <f t="shared" si="1608"/>
        <v/>
      </c>
      <c r="OI367" t="str">
        <f t="shared" si="1609"/>
        <v/>
      </c>
      <c r="OJ367" t="str">
        <f t="shared" si="1610"/>
        <v/>
      </c>
      <c r="OK367" t="str">
        <f t="shared" si="1611"/>
        <v/>
      </c>
      <c r="OL367" t="str">
        <f t="shared" si="1612"/>
        <v/>
      </c>
      <c r="OM367" t="str">
        <f t="shared" si="1613"/>
        <v/>
      </c>
      <c r="ON367" t="str">
        <f t="shared" si="1614"/>
        <v/>
      </c>
    </row>
    <row r="368" spans="1:404" x14ac:dyDescent="0.25">
      <c r="A368" s="1">
        <v>362</v>
      </c>
      <c r="B368" s="1" t="str">
        <f>IF(Data!B363="","",Data!B363)</f>
        <v/>
      </c>
      <c r="D368" s="25" t="str">
        <f t="shared" ca="1" si="1414"/>
        <v/>
      </c>
      <c r="E368" s="25" t="str">
        <f t="shared" ca="1" si="1668"/>
        <v/>
      </c>
      <c r="F368" s="25" t="str">
        <f t="shared" ca="1" si="1668"/>
        <v/>
      </c>
      <c r="G368" s="25" t="str">
        <f t="shared" ca="1" si="1668"/>
        <v/>
      </c>
      <c r="H368" s="25" t="str">
        <f t="shared" ca="1" si="1668"/>
        <v/>
      </c>
      <c r="I368" s="25" t="str">
        <f t="shared" ca="1" si="1668"/>
        <v/>
      </c>
      <c r="J368" s="25" t="str">
        <f t="shared" ca="1" si="1668"/>
        <v/>
      </c>
      <c r="K368" s="25" t="str">
        <f t="shared" ca="1" si="1668"/>
        <v/>
      </c>
      <c r="L368" s="25" t="str">
        <f t="shared" ca="1" si="1668"/>
        <v/>
      </c>
      <c r="M368" s="25" t="str">
        <f t="shared" ca="1" si="1668"/>
        <v/>
      </c>
      <c r="N368" s="25" t="str">
        <f t="shared" ca="1" si="1668"/>
        <v/>
      </c>
      <c r="O368" s="25" t="str">
        <f t="shared" ca="1" si="1668"/>
        <v/>
      </c>
      <c r="P368" s="25" t="str">
        <f t="shared" ca="1" si="1668"/>
        <v/>
      </c>
      <c r="Q368" s="25" t="str">
        <f t="shared" ca="1" si="1668"/>
        <v/>
      </c>
      <c r="R368" s="25" t="str">
        <f t="shared" ca="1" si="1668"/>
        <v/>
      </c>
      <c r="S368" s="25" t="str">
        <f t="shared" ca="1" si="1668"/>
        <v/>
      </c>
      <c r="T368" s="25" t="str">
        <f t="shared" ca="1" si="1668"/>
        <v/>
      </c>
      <c r="U368" s="25" t="str">
        <f t="shared" ca="1" si="1668"/>
        <v/>
      </c>
      <c r="V368" s="25" t="str">
        <f t="shared" ca="1" si="1668"/>
        <v/>
      </c>
      <c r="W368" s="25" t="str">
        <f t="shared" ca="1" si="1668"/>
        <v/>
      </c>
      <c r="X368" s="25" t="str">
        <f t="shared" ca="1" si="1668"/>
        <v/>
      </c>
      <c r="Y368" s="25" t="str">
        <f t="shared" ca="1" si="1668"/>
        <v/>
      </c>
      <c r="Z368" s="25" t="str">
        <f t="shared" ca="1" si="1668"/>
        <v/>
      </c>
      <c r="AA368" s="25" t="str">
        <f t="shared" ca="1" si="1668"/>
        <v/>
      </c>
      <c r="AB368" s="25" t="str">
        <f t="shared" ca="1" si="1668"/>
        <v/>
      </c>
      <c r="AC368" s="25" t="str">
        <f t="shared" ca="1" si="1668"/>
        <v/>
      </c>
      <c r="AD368" s="25" t="str">
        <f t="shared" ca="1" si="1668"/>
        <v/>
      </c>
      <c r="AE368" s="25" t="str">
        <f t="shared" ca="1" si="1668"/>
        <v/>
      </c>
      <c r="AF368" s="25" t="str">
        <f t="shared" ca="1" si="1668"/>
        <v/>
      </c>
      <c r="AG368" s="25" t="str">
        <f t="shared" ca="1" si="1668"/>
        <v/>
      </c>
      <c r="AH368" s="25" t="str">
        <f t="shared" ca="1" si="1668"/>
        <v/>
      </c>
      <c r="AI368" s="25" t="str">
        <f t="shared" ca="1" si="1668"/>
        <v/>
      </c>
      <c r="AJ368" s="25" t="str">
        <f t="shared" ca="1" si="1668"/>
        <v/>
      </c>
      <c r="AK368" s="25" t="str">
        <f t="shared" ca="1" si="1668"/>
        <v/>
      </c>
      <c r="AL368" s="25" t="str">
        <f t="shared" ca="1" si="1668"/>
        <v/>
      </c>
      <c r="AM368" s="25" t="str">
        <f t="shared" ca="1" si="1668"/>
        <v/>
      </c>
      <c r="AN368" s="25" t="str">
        <f t="shared" ca="1" si="1668"/>
        <v/>
      </c>
      <c r="AO368" s="25" t="str">
        <f t="shared" ca="1" si="1668"/>
        <v/>
      </c>
      <c r="AP368" s="25" t="str">
        <f t="shared" ca="1" si="1668"/>
        <v/>
      </c>
      <c r="AQ368" s="25" t="str">
        <f t="shared" ca="1" si="1668"/>
        <v/>
      </c>
      <c r="AR368" s="25" t="str">
        <f t="shared" ca="1" si="1668"/>
        <v/>
      </c>
      <c r="AS368" s="25" t="str">
        <f t="shared" ca="1" si="1668"/>
        <v/>
      </c>
      <c r="AT368" s="25" t="str">
        <f t="shared" ca="1" si="1668"/>
        <v/>
      </c>
      <c r="AU368" s="25" t="str">
        <f t="shared" ca="1" si="1668"/>
        <v/>
      </c>
      <c r="AV368" s="25" t="str">
        <f t="shared" ca="1" si="1668"/>
        <v/>
      </c>
      <c r="AW368" s="25" t="str">
        <f t="shared" ca="1" si="1668"/>
        <v/>
      </c>
      <c r="AX368" s="25" t="str">
        <f t="shared" ca="1" si="1668"/>
        <v/>
      </c>
      <c r="AY368" s="25" t="str">
        <f t="shared" ca="1" si="1668"/>
        <v/>
      </c>
      <c r="AZ368" s="25" t="str">
        <f t="shared" ca="1" si="1668"/>
        <v/>
      </c>
      <c r="BA368" s="25" t="str">
        <f t="shared" ca="1" si="1668"/>
        <v/>
      </c>
      <c r="BB368" s="25" t="str">
        <f t="shared" ca="1" si="1668"/>
        <v/>
      </c>
      <c r="BC368" s="25" t="str">
        <f t="shared" ca="1" si="1668"/>
        <v/>
      </c>
      <c r="BD368" s="25" t="str">
        <f t="shared" ca="1" si="1668"/>
        <v/>
      </c>
      <c r="BE368" s="25" t="str">
        <f t="shared" ca="1" si="1668"/>
        <v/>
      </c>
      <c r="BF368" s="25" t="str">
        <f t="shared" ca="1" si="1668"/>
        <v/>
      </c>
      <c r="BG368" s="25" t="str">
        <f t="shared" ca="1" si="1668"/>
        <v/>
      </c>
      <c r="BH368" s="25" t="str">
        <f t="shared" ca="1" si="1668"/>
        <v/>
      </c>
      <c r="BI368" s="25" t="str">
        <f t="shared" ca="1" si="1668"/>
        <v/>
      </c>
      <c r="BJ368" s="25" t="str">
        <f t="shared" ca="1" si="1668"/>
        <v/>
      </c>
      <c r="BK368" s="25" t="str">
        <f t="shared" ca="1" si="1668"/>
        <v/>
      </c>
      <c r="BL368" s="25" t="str">
        <f t="shared" ca="1" si="1668"/>
        <v/>
      </c>
      <c r="BM368" s="25" t="str">
        <f t="shared" ca="1" si="1668"/>
        <v/>
      </c>
      <c r="BN368" s="25" t="str">
        <f t="shared" ca="1" si="1668"/>
        <v/>
      </c>
      <c r="BO368" s="25" t="str">
        <f t="shared" ca="1" si="1668"/>
        <v/>
      </c>
      <c r="BP368" s="25" t="str">
        <f t="shared" ref="BP368:EA371" ca="1" si="1670">IF($A368&gt;$B$1,"",RANDBETWEEN(1,$B$1))</f>
        <v/>
      </c>
      <c r="BQ368" s="25" t="str">
        <f t="shared" ca="1" si="1670"/>
        <v/>
      </c>
      <c r="BR368" s="25" t="str">
        <f t="shared" ca="1" si="1670"/>
        <v/>
      </c>
      <c r="BS368" s="25" t="str">
        <f t="shared" ca="1" si="1670"/>
        <v/>
      </c>
      <c r="BT368" s="25" t="str">
        <f t="shared" ca="1" si="1670"/>
        <v/>
      </c>
      <c r="BU368" s="25" t="str">
        <f t="shared" ca="1" si="1670"/>
        <v/>
      </c>
      <c r="BV368" s="25" t="str">
        <f t="shared" ca="1" si="1670"/>
        <v/>
      </c>
      <c r="BW368" s="25" t="str">
        <f t="shared" ca="1" si="1670"/>
        <v/>
      </c>
      <c r="BX368" s="25" t="str">
        <f t="shared" ca="1" si="1670"/>
        <v/>
      </c>
      <c r="BY368" s="25" t="str">
        <f t="shared" ca="1" si="1670"/>
        <v/>
      </c>
      <c r="BZ368" s="25" t="str">
        <f t="shared" ca="1" si="1670"/>
        <v/>
      </c>
      <c r="CA368" s="25" t="str">
        <f t="shared" ca="1" si="1670"/>
        <v/>
      </c>
      <c r="CB368" s="25" t="str">
        <f t="shared" ca="1" si="1670"/>
        <v/>
      </c>
      <c r="CC368" s="25" t="str">
        <f t="shared" ca="1" si="1670"/>
        <v/>
      </c>
      <c r="CD368" s="25" t="str">
        <f t="shared" ca="1" si="1670"/>
        <v/>
      </c>
      <c r="CE368" s="25" t="str">
        <f t="shared" ca="1" si="1670"/>
        <v/>
      </c>
      <c r="CF368" s="25" t="str">
        <f t="shared" ca="1" si="1670"/>
        <v/>
      </c>
      <c r="CG368" s="25" t="str">
        <f t="shared" ca="1" si="1670"/>
        <v/>
      </c>
      <c r="CH368" s="25" t="str">
        <f t="shared" ca="1" si="1670"/>
        <v/>
      </c>
      <c r="CI368" s="25" t="str">
        <f t="shared" ca="1" si="1670"/>
        <v/>
      </c>
      <c r="CJ368" s="25" t="str">
        <f t="shared" ca="1" si="1670"/>
        <v/>
      </c>
      <c r="CK368" s="25" t="str">
        <f t="shared" ca="1" si="1670"/>
        <v/>
      </c>
      <c r="CL368" s="25" t="str">
        <f t="shared" ca="1" si="1670"/>
        <v/>
      </c>
      <c r="CM368" s="25" t="str">
        <f t="shared" ca="1" si="1670"/>
        <v/>
      </c>
      <c r="CN368" s="25" t="str">
        <f t="shared" ca="1" si="1670"/>
        <v/>
      </c>
      <c r="CO368" s="25" t="str">
        <f t="shared" ca="1" si="1670"/>
        <v/>
      </c>
      <c r="CP368" s="25" t="str">
        <f t="shared" ca="1" si="1670"/>
        <v/>
      </c>
      <c r="CQ368" s="25" t="str">
        <f t="shared" ca="1" si="1670"/>
        <v/>
      </c>
      <c r="CR368" s="25" t="str">
        <f t="shared" ca="1" si="1670"/>
        <v/>
      </c>
      <c r="CS368" s="25" t="str">
        <f t="shared" ca="1" si="1670"/>
        <v/>
      </c>
      <c r="CT368" s="25" t="str">
        <f t="shared" ca="1" si="1670"/>
        <v/>
      </c>
      <c r="CU368" s="25" t="str">
        <f t="shared" ca="1" si="1670"/>
        <v/>
      </c>
      <c r="CV368" s="25" t="str">
        <f t="shared" ca="1" si="1670"/>
        <v/>
      </c>
      <c r="CW368" s="25" t="str">
        <f t="shared" ca="1" si="1670"/>
        <v/>
      </c>
      <c r="CX368" s="25" t="str">
        <f t="shared" ca="1" si="1670"/>
        <v/>
      </c>
      <c r="CY368" s="25" t="str">
        <f t="shared" ca="1" si="1670"/>
        <v/>
      </c>
      <c r="CZ368" s="25" t="str">
        <f t="shared" ca="1" si="1670"/>
        <v/>
      </c>
      <c r="DA368" s="25" t="str">
        <f t="shared" ca="1" si="1670"/>
        <v/>
      </c>
      <c r="DB368" s="25" t="str">
        <f t="shared" ca="1" si="1670"/>
        <v/>
      </c>
      <c r="DC368" s="25" t="str">
        <f t="shared" ca="1" si="1670"/>
        <v/>
      </c>
      <c r="DD368" s="25" t="str">
        <f t="shared" ca="1" si="1670"/>
        <v/>
      </c>
      <c r="DE368" s="25" t="str">
        <f t="shared" ca="1" si="1670"/>
        <v/>
      </c>
      <c r="DF368" s="25" t="str">
        <f t="shared" ca="1" si="1670"/>
        <v/>
      </c>
      <c r="DG368" s="25" t="str">
        <f t="shared" ca="1" si="1670"/>
        <v/>
      </c>
      <c r="DH368" s="25" t="str">
        <f t="shared" ca="1" si="1670"/>
        <v/>
      </c>
      <c r="DI368" s="25" t="str">
        <f t="shared" ca="1" si="1670"/>
        <v/>
      </c>
      <c r="DJ368" s="25" t="str">
        <f t="shared" ca="1" si="1670"/>
        <v/>
      </c>
      <c r="DK368" s="25" t="str">
        <f t="shared" ca="1" si="1670"/>
        <v/>
      </c>
      <c r="DL368" s="25" t="str">
        <f t="shared" ca="1" si="1670"/>
        <v/>
      </c>
      <c r="DM368" s="25" t="str">
        <f t="shared" ca="1" si="1670"/>
        <v/>
      </c>
      <c r="DN368" s="25" t="str">
        <f t="shared" ca="1" si="1670"/>
        <v/>
      </c>
      <c r="DO368" s="25" t="str">
        <f t="shared" ca="1" si="1670"/>
        <v/>
      </c>
      <c r="DP368" s="25" t="str">
        <f t="shared" ca="1" si="1670"/>
        <v/>
      </c>
      <c r="DQ368" s="25" t="str">
        <f t="shared" ca="1" si="1670"/>
        <v/>
      </c>
      <c r="DR368" s="25" t="str">
        <f t="shared" ca="1" si="1670"/>
        <v/>
      </c>
      <c r="DS368" s="25" t="str">
        <f t="shared" ca="1" si="1670"/>
        <v/>
      </c>
      <c r="DT368" s="25" t="str">
        <f t="shared" ca="1" si="1670"/>
        <v/>
      </c>
      <c r="DU368" s="25" t="str">
        <f t="shared" ca="1" si="1670"/>
        <v/>
      </c>
      <c r="DV368" s="25" t="str">
        <f t="shared" ca="1" si="1670"/>
        <v/>
      </c>
      <c r="DW368" s="25" t="str">
        <f t="shared" ca="1" si="1670"/>
        <v/>
      </c>
      <c r="DX368" s="25" t="str">
        <f t="shared" ca="1" si="1670"/>
        <v/>
      </c>
      <c r="DY368" s="25" t="str">
        <f t="shared" ca="1" si="1670"/>
        <v/>
      </c>
      <c r="DZ368" s="25" t="str">
        <f t="shared" ca="1" si="1670"/>
        <v/>
      </c>
      <c r="EA368" s="25" t="str">
        <f t="shared" ca="1" si="1670"/>
        <v/>
      </c>
      <c r="EB368" s="25" t="str">
        <f t="shared" ca="1" si="1669"/>
        <v/>
      </c>
      <c r="EC368" s="25" t="str">
        <f t="shared" ca="1" si="1669"/>
        <v/>
      </c>
      <c r="ED368" s="25" t="str">
        <f t="shared" ca="1" si="1669"/>
        <v/>
      </c>
      <c r="EE368" s="25" t="str">
        <f t="shared" ca="1" si="1669"/>
        <v/>
      </c>
      <c r="EF368" s="25" t="str">
        <f t="shared" ca="1" si="1669"/>
        <v/>
      </c>
      <c r="EG368" s="25" t="str">
        <f t="shared" ca="1" si="1669"/>
        <v/>
      </c>
      <c r="EH368" s="25" t="str">
        <f t="shared" ca="1" si="1669"/>
        <v/>
      </c>
      <c r="EI368" s="25" t="str">
        <f t="shared" ca="1" si="1669"/>
        <v/>
      </c>
      <c r="EJ368" s="25" t="str">
        <f t="shared" ca="1" si="1669"/>
        <v/>
      </c>
      <c r="EK368" s="25" t="str">
        <f t="shared" ca="1" si="1669"/>
        <v/>
      </c>
      <c r="EL368" s="25" t="str">
        <f t="shared" ca="1" si="1669"/>
        <v/>
      </c>
      <c r="EM368" s="25" t="str">
        <f t="shared" ca="1" si="1669"/>
        <v/>
      </c>
      <c r="EN368" s="25" t="str">
        <f t="shared" ca="1" si="1669"/>
        <v/>
      </c>
      <c r="EO368" s="25" t="str">
        <f t="shared" ca="1" si="1669"/>
        <v/>
      </c>
      <c r="EP368" s="25" t="str">
        <f t="shared" ca="1" si="1669"/>
        <v/>
      </c>
      <c r="EQ368" s="25" t="str">
        <f t="shared" ca="1" si="1669"/>
        <v/>
      </c>
      <c r="ER368" s="25" t="str">
        <f t="shared" ca="1" si="1669"/>
        <v/>
      </c>
      <c r="ES368" s="25" t="str">
        <f t="shared" ca="1" si="1669"/>
        <v/>
      </c>
      <c r="ET368" s="25" t="str">
        <f t="shared" ca="1" si="1669"/>
        <v/>
      </c>
      <c r="EU368" s="25" t="str">
        <f t="shared" ca="1" si="1669"/>
        <v/>
      </c>
      <c r="EV368" s="25" t="str">
        <f t="shared" ca="1" si="1669"/>
        <v/>
      </c>
      <c r="EW368" s="25" t="str">
        <f t="shared" ca="1" si="1669"/>
        <v/>
      </c>
      <c r="EX368" s="25" t="str">
        <f t="shared" ca="1" si="1669"/>
        <v/>
      </c>
      <c r="EY368" s="25" t="str">
        <f t="shared" ca="1" si="1669"/>
        <v/>
      </c>
      <c r="EZ368" s="25" t="str">
        <f t="shared" ca="1" si="1669"/>
        <v/>
      </c>
      <c r="FA368" s="25" t="str">
        <f t="shared" ca="1" si="1669"/>
        <v/>
      </c>
      <c r="FB368" s="25" t="str">
        <f t="shared" ca="1" si="1669"/>
        <v/>
      </c>
      <c r="FC368" s="25" t="str">
        <f t="shared" ca="1" si="1669"/>
        <v/>
      </c>
      <c r="FD368" s="25" t="str">
        <f t="shared" ca="1" si="1669"/>
        <v/>
      </c>
      <c r="FE368" s="25" t="str">
        <f t="shared" ca="1" si="1669"/>
        <v/>
      </c>
      <c r="FF368" s="25" t="str">
        <f t="shared" ca="1" si="1669"/>
        <v/>
      </c>
      <c r="FG368" s="25" t="str">
        <f t="shared" ca="1" si="1669"/>
        <v/>
      </c>
      <c r="FH368" s="25" t="str">
        <f t="shared" ca="1" si="1669"/>
        <v/>
      </c>
      <c r="FI368" s="25" t="str">
        <f t="shared" ca="1" si="1669"/>
        <v/>
      </c>
      <c r="FJ368" s="25" t="str">
        <f t="shared" ca="1" si="1669"/>
        <v/>
      </c>
      <c r="FK368" s="25" t="str">
        <f t="shared" ca="1" si="1669"/>
        <v/>
      </c>
      <c r="FL368" s="25" t="str">
        <f t="shared" ca="1" si="1669"/>
        <v/>
      </c>
      <c r="FM368" s="25" t="str">
        <f t="shared" ca="1" si="1669"/>
        <v/>
      </c>
      <c r="FN368" s="25" t="str">
        <f t="shared" ca="1" si="1669"/>
        <v/>
      </c>
      <c r="FO368" s="25" t="str">
        <f t="shared" ca="1" si="1669"/>
        <v/>
      </c>
      <c r="FP368" s="25" t="str">
        <f t="shared" ca="1" si="1669"/>
        <v/>
      </c>
      <c r="FQ368" s="25" t="str">
        <f t="shared" ca="1" si="1669"/>
        <v/>
      </c>
      <c r="FR368" s="25" t="str">
        <f t="shared" ca="1" si="1669"/>
        <v/>
      </c>
      <c r="FS368" s="25" t="str">
        <f t="shared" ca="1" si="1669"/>
        <v/>
      </c>
      <c r="FT368" s="25" t="str">
        <f t="shared" ca="1" si="1669"/>
        <v/>
      </c>
      <c r="FU368" s="25" t="str">
        <f t="shared" ca="1" si="1669"/>
        <v/>
      </c>
      <c r="FV368" s="25" t="str">
        <f t="shared" ca="1" si="1669"/>
        <v/>
      </c>
      <c r="FW368" s="25" t="str">
        <f t="shared" ca="1" si="1669"/>
        <v/>
      </c>
      <c r="FX368" s="25" t="str">
        <f t="shared" ca="1" si="1669"/>
        <v/>
      </c>
      <c r="FY368" s="25" t="str">
        <f t="shared" ca="1" si="1669"/>
        <v/>
      </c>
      <c r="FZ368" s="25" t="str">
        <f t="shared" ca="1" si="1669"/>
        <v/>
      </c>
      <c r="GA368" s="25" t="str">
        <f t="shared" ca="1" si="1669"/>
        <v/>
      </c>
      <c r="GB368" s="25" t="str">
        <f t="shared" ca="1" si="1669"/>
        <v/>
      </c>
      <c r="GC368" s="25" t="str">
        <f t="shared" ca="1" si="1669"/>
        <v/>
      </c>
      <c r="GD368" s="25" t="str">
        <f t="shared" ca="1" si="1669"/>
        <v/>
      </c>
      <c r="GE368" s="25" t="str">
        <f t="shared" ca="1" si="1669"/>
        <v/>
      </c>
      <c r="GF368" s="25" t="str">
        <f t="shared" ca="1" si="1669"/>
        <v/>
      </c>
      <c r="GG368" s="25" t="str">
        <f t="shared" ca="1" si="1669"/>
        <v/>
      </c>
      <c r="GH368" s="25" t="str">
        <f t="shared" ca="1" si="1669"/>
        <v/>
      </c>
      <c r="GI368" s="25" t="str">
        <f t="shared" ca="1" si="1669"/>
        <v/>
      </c>
      <c r="GJ368" s="25" t="str">
        <f t="shared" ca="1" si="1669"/>
        <v/>
      </c>
      <c r="GK368" s="25" t="str">
        <f t="shared" ca="1" si="1669"/>
        <v/>
      </c>
      <c r="GL368" s="25" t="str">
        <f t="shared" ca="1" si="1669"/>
        <v/>
      </c>
      <c r="GM368" s="25" t="str">
        <f t="shared" ref="GM368:GU371" ca="1" si="1671">IF($A368&gt;$B$1,"",RANDBETWEEN(1,$B$1))</f>
        <v/>
      </c>
      <c r="GN368" s="25" t="str">
        <f t="shared" ca="1" si="1671"/>
        <v/>
      </c>
      <c r="GO368" s="25" t="str">
        <f t="shared" ca="1" si="1671"/>
        <v/>
      </c>
      <c r="GP368" s="25" t="str">
        <f t="shared" ca="1" si="1671"/>
        <v/>
      </c>
      <c r="GQ368" s="25" t="str">
        <f t="shared" ca="1" si="1671"/>
        <v/>
      </c>
      <c r="GR368" s="25" t="str">
        <f t="shared" ca="1" si="1671"/>
        <v/>
      </c>
      <c r="GS368" s="25" t="str">
        <f t="shared" ca="1" si="1671"/>
        <v/>
      </c>
      <c r="GT368" s="25" t="str">
        <f t="shared" ca="1" si="1671"/>
        <v/>
      </c>
      <c r="GU368" s="25" t="str">
        <f t="shared" ca="1" si="1671"/>
        <v/>
      </c>
      <c r="GW368" t="str">
        <f t="shared" si="1415"/>
        <v/>
      </c>
      <c r="GX368" t="str">
        <f t="shared" si="1416"/>
        <v/>
      </c>
      <c r="GY368" t="str">
        <f t="shared" si="1417"/>
        <v/>
      </c>
      <c r="GZ368" t="str">
        <f t="shared" si="1418"/>
        <v/>
      </c>
      <c r="HA368" t="str">
        <f t="shared" si="1419"/>
        <v/>
      </c>
      <c r="HB368" t="str">
        <f t="shared" si="1420"/>
        <v/>
      </c>
      <c r="HC368" t="str">
        <f t="shared" si="1421"/>
        <v/>
      </c>
      <c r="HD368" t="str">
        <f t="shared" si="1422"/>
        <v/>
      </c>
      <c r="HE368" t="str">
        <f t="shared" si="1423"/>
        <v/>
      </c>
      <c r="HF368" t="str">
        <f t="shared" si="1424"/>
        <v/>
      </c>
      <c r="HG368" t="str">
        <f t="shared" si="1425"/>
        <v/>
      </c>
      <c r="HH368" t="str">
        <f t="shared" si="1426"/>
        <v/>
      </c>
      <c r="HI368" t="str">
        <f t="shared" si="1427"/>
        <v/>
      </c>
      <c r="HJ368" t="str">
        <f t="shared" si="1428"/>
        <v/>
      </c>
      <c r="HK368" t="str">
        <f t="shared" si="1429"/>
        <v/>
      </c>
      <c r="HL368" t="str">
        <f t="shared" si="1430"/>
        <v/>
      </c>
      <c r="HM368" t="str">
        <f t="shared" si="1431"/>
        <v/>
      </c>
      <c r="HN368" t="str">
        <f t="shared" si="1432"/>
        <v/>
      </c>
      <c r="HO368" t="str">
        <f t="shared" si="1433"/>
        <v/>
      </c>
      <c r="HP368" t="str">
        <f t="shared" si="1434"/>
        <v/>
      </c>
      <c r="HQ368" t="str">
        <f t="shared" si="1435"/>
        <v/>
      </c>
      <c r="HR368" t="str">
        <f t="shared" si="1436"/>
        <v/>
      </c>
      <c r="HS368" t="str">
        <f t="shared" si="1437"/>
        <v/>
      </c>
      <c r="HT368" t="str">
        <f t="shared" si="1438"/>
        <v/>
      </c>
      <c r="HU368" t="str">
        <f t="shared" si="1439"/>
        <v/>
      </c>
      <c r="HV368" t="str">
        <f t="shared" si="1440"/>
        <v/>
      </c>
      <c r="HW368" t="str">
        <f t="shared" si="1441"/>
        <v/>
      </c>
      <c r="HX368" t="str">
        <f t="shared" si="1442"/>
        <v/>
      </c>
      <c r="HY368" t="str">
        <f t="shared" si="1443"/>
        <v/>
      </c>
      <c r="HZ368" t="str">
        <f t="shared" si="1444"/>
        <v/>
      </c>
      <c r="IA368" t="str">
        <f t="shared" si="1445"/>
        <v/>
      </c>
      <c r="IB368" t="str">
        <f t="shared" si="1446"/>
        <v/>
      </c>
      <c r="IC368" t="str">
        <f t="shared" si="1447"/>
        <v/>
      </c>
      <c r="ID368" t="str">
        <f t="shared" si="1448"/>
        <v/>
      </c>
      <c r="IE368" t="str">
        <f t="shared" si="1449"/>
        <v/>
      </c>
      <c r="IF368" t="str">
        <f t="shared" si="1450"/>
        <v/>
      </c>
      <c r="IG368" t="str">
        <f t="shared" si="1451"/>
        <v/>
      </c>
      <c r="IH368" t="str">
        <f t="shared" si="1452"/>
        <v/>
      </c>
      <c r="II368" t="str">
        <f t="shared" si="1453"/>
        <v/>
      </c>
      <c r="IJ368" t="str">
        <f t="shared" si="1454"/>
        <v/>
      </c>
      <c r="IK368" t="str">
        <f t="shared" si="1455"/>
        <v/>
      </c>
      <c r="IL368" t="str">
        <f t="shared" si="1456"/>
        <v/>
      </c>
      <c r="IM368" t="str">
        <f t="shared" si="1457"/>
        <v/>
      </c>
      <c r="IN368" t="str">
        <f t="shared" si="1458"/>
        <v/>
      </c>
      <c r="IO368" t="str">
        <f t="shared" si="1459"/>
        <v/>
      </c>
      <c r="IP368" t="str">
        <f t="shared" si="1460"/>
        <v/>
      </c>
      <c r="IQ368" t="str">
        <f t="shared" si="1461"/>
        <v/>
      </c>
      <c r="IR368" t="str">
        <f t="shared" si="1462"/>
        <v/>
      </c>
      <c r="IS368" t="str">
        <f t="shared" si="1463"/>
        <v/>
      </c>
      <c r="IT368" t="str">
        <f t="shared" si="1464"/>
        <v/>
      </c>
      <c r="IU368" t="str">
        <f t="shared" si="1465"/>
        <v/>
      </c>
      <c r="IV368" t="str">
        <f t="shared" si="1466"/>
        <v/>
      </c>
      <c r="IW368" t="str">
        <f t="shared" si="1467"/>
        <v/>
      </c>
      <c r="IX368" t="str">
        <f t="shared" si="1468"/>
        <v/>
      </c>
      <c r="IY368" t="str">
        <f t="shared" si="1469"/>
        <v/>
      </c>
      <c r="IZ368" t="str">
        <f t="shared" si="1470"/>
        <v/>
      </c>
      <c r="JA368" t="str">
        <f t="shared" si="1471"/>
        <v/>
      </c>
      <c r="JB368" t="str">
        <f t="shared" si="1472"/>
        <v/>
      </c>
      <c r="JC368" t="str">
        <f t="shared" si="1473"/>
        <v/>
      </c>
      <c r="JD368" t="str">
        <f t="shared" si="1474"/>
        <v/>
      </c>
      <c r="JE368" t="str">
        <f t="shared" si="1475"/>
        <v/>
      </c>
      <c r="JF368" t="str">
        <f t="shared" si="1476"/>
        <v/>
      </c>
      <c r="JG368" t="str">
        <f t="shared" si="1477"/>
        <v/>
      </c>
      <c r="JH368" t="str">
        <f t="shared" si="1478"/>
        <v/>
      </c>
      <c r="JI368" t="str">
        <f t="shared" si="1479"/>
        <v/>
      </c>
      <c r="JJ368" t="str">
        <f t="shared" si="1480"/>
        <v/>
      </c>
      <c r="JK368" t="str">
        <f t="shared" si="1481"/>
        <v/>
      </c>
      <c r="JL368" t="str">
        <f t="shared" si="1482"/>
        <v/>
      </c>
      <c r="JM368" t="str">
        <f t="shared" si="1483"/>
        <v/>
      </c>
      <c r="JN368" t="str">
        <f t="shared" si="1484"/>
        <v/>
      </c>
      <c r="JO368" t="str">
        <f t="shared" si="1485"/>
        <v/>
      </c>
      <c r="JP368" t="str">
        <f t="shared" si="1486"/>
        <v/>
      </c>
      <c r="JQ368" t="str">
        <f t="shared" si="1487"/>
        <v/>
      </c>
      <c r="JR368" t="str">
        <f t="shared" si="1488"/>
        <v/>
      </c>
      <c r="JS368" t="str">
        <f t="shared" si="1489"/>
        <v/>
      </c>
      <c r="JT368" t="str">
        <f t="shared" si="1490"/>
        <v/>
      </c>
      <c r="JU368" t="str">
        <f t="shared" si="1491"/>
        <v/>
      </c>
      <c r="JV368" t="str">
        <f t="shared" si="1492"/>
        <v/>
      </c>
      <c r="JW368" t="str">
        <f t="shared" si="1493"/>
        <v/>
      </c>
      <c r="JX368" t="str">
        <f t="shared" si="1494"/>
        <v/>
      </c>
      <c r="JY368" t="str">
        <f t="shared" si="1495"/>
        <v/>
      </c>
      <c r="JZ368" t="str">
        <f t="shared" si="1496"/>
        <v/>
      </c>
      <c r="KA368" t="str">
        <f t="shared" si="1497"/>
        <v/>
      </c>
      <c r="KB368" t="str">
        <f t="shared" si="1498"/>
        <v/>
      </c>
      <c r="KC368" t="str">
        <f t="shared" si="1499"/>
        <v/>
      </c>
      <c r="KD368" t="str">
        <f t="shared" si="1500"/>
        <v/>
      </c>
      <c r="KE368" t="str">
        <f t="shared" si="1501"/>
        <v/>
      </c>
      <c r="KF368" t="str">
        <f t="shared" si="1502"/>
        <v/>
      </c>
      <c r="KG368" t="str">
        <f t="shared" si="1503"/>
        <v/>
      </c>
      <c r="KH368" t="str">
        <f t="shared" si="1504"/>
        <v/>
      </c>
      <c r="KI368" t="str">
        <f t="shared" si="1505"/>
        <v/>
      </c>
      <c r="KJ368" t="str">
        <f t="shared" si="1506"/>
        <v/>
      </c>
      <c r="KK368" t="str">
        <f t="shared" si="1507"/>
        <v/>
      </c>
      <c r="KL368" t="str">
        <f t="shared" si="1508"/>
        <v/>
      </c>
      <c r="KM368" t="str">
        <f t="shared" si="1509"/>
        <v/>
      </c>
      <c r="KN368" t="str">
        <f t="shared" si="1510"/>
        <v/>
      </c>
      <c r="KO368" t="str">
        <f t="shared" si="1511"/>
        <v/>
      </c>
      <c r="KP368" t="str">
        <f t="shared" si="1512"/>
        <v/>
      </c>
      <c r="KQ368" t="str">
        <f t="shared" si="1513"/>
        <v/>
      </c>
      <c r="KR368" t="str">
        <f t="shared" si="1514"/>
        <v/>
      </c>
      <c r="KS368" t="str">
        <f t="shared" si="1515"/>
        <v/>
      </c>
      <c r="KT368" t="str">
        <f t="shared" si="1516"/>
        <v/>
      </c>
      <c r="KU368" t="str">
        <f t="shared" si="1517"/>
        <v/>
      </c>
      <c r="KV368" t="str">
        <f t="shared" si="1518"/>
        <v/>
      </c>
      <c r="KW368" t="str">
        <f t="shared" si="1519"/>
        <v/>
      </c>
      <c r="KX368" t="str">
        <f t="shared" si="1520"/>
        <v/>
      </c>
      <c r="KY368" t="str">
        <f t="shared" si="1521"/>
        <v/>
      </c>
      <c r="KZ368" t="str">
        <f t="shared" si="1522"/>
        <v/>
      </c>
      <c r="LA368" t="str">
        <f t="shared" si="1523"/>
        <v/>
      </c>
      <c r="LB368" t="str">
        <f t="shared" si="1524"/>
        <v/>
      </c>
      <c r="LC368" t="str">
        <f t="shared" si="1525"/>
        <v/>
      </c>
      <c r="LD368" t="str">
        <f t="shared" si="1526"/>
        <v/>
      </c>
      <c r="LE368" t="str">
        <f t="shared" si="1527"/>
        <v/>
      </c>
      <c r="LF368" t="str">
        <f t="shared" si="1528"/>
        <v/>
      </c>
      <c r="LG368" t="str">
        <f t="shared" si="1529"/>
        <v/>
      </c>
      <c r="LH368" t="str">
        <f t="shared" si="1530"/>
        <v/>
      </c>
      <c r="LI368" t="str">
        <f t="shared" si="1531"/>
        <v/>
      </c>
      <c r="LJ368" t="str">
        <f t="shared" si="1532"/>
        <v/>
      </c>
      <c r="LK368" t="str">
        <f t="shared" si="1533"/>
        <v/>
      </c>
      <c r="LL368" t="str">
        <f t="shared" si="1534"/>
        <v/>
      </c>
      <c r="LM368" t="str">
        <f t="shared" si="1535"/>
        <v/>
      </c>
      <c r="LN368" t="str">
        <f t="shared" si="1536"/>
        <v/>
      </c>
      <c r="LO368" t="str">
        <f t="shared" si="1537"/>
        <v/>
      </c>
      <c r="LP368" t="str">
        <f t="shared" si="1538"/>
        <v/>
      </c>
      <c r="LQ368" t="str">
        <f t="shared" si="1539"/>
        <v/>
      </c>
      <c r="LR368" t="str">
        <f t="shared" si="1540"/>
        <v/>
      </c>
      <c r="LS368" t="str">
        <f t="shared" si="1541"/>
        <v/>
      </c>
      <c r="LT368" t="str">
        <f t="shared" si="1542"/>
        <v/>
      </c>
      <c r="LU368" t="str">
        <f t="shared" si="1543"/>
        <v/>
      </c>
      <c r="LV368" t="str">
        <f t="shared" si="1544"/>
        <v/>
      </c>
      <c r="LW368" t="str">
        <f t="shared" si="1545"/>
        <v/>
      </c>
      <c r="LX368" t="str">
        <f t="shared" si="1546"/>
        <v/>
      </c>
      <c r="LY368" t="str">
        <f t="shared" si="1547"/>
        <v/>
      </c>
      <c r="LZ368" t="str">
        <f t="shared" si="1548"/>
        <v/>
      </c>
      <c r="MA368" t="str">
        <f t="shared" si="1549"/>
        <v/>
      </c>
      <c r="MB368" t="str">
        <f t="shared" si="1550"/>
        <v/>
      </c>
      <c r="MC368" t="str">
        <f t="shared" si="1551"/>
        <v/>
      </c>
      <c r="MD368" t="str">
        <f t="shared" si="1552"/>
        <v/>
      </c>
      <c r="ME368" t="str">
        <f t="shared" si="1553"/>
        <v/>
      </c>
      <c r="MF368" t="str">
        <f t="shared" si="1554"/>
        <v/>
      </c>
      <c r="MG368" t="str">
        <f t="shared" si="1555"/>
        <v/>
      </c>
      <c r="MH368" t="str">
        <f t="shared" si="1556"/>
        <v/>
      </c>
      <c r="MI368" t="str">
        <f t="shared" si="1557"/>
        <v/>
      </c>
      <c r="MJ368" t="str">
        <f t="shared" si="1558"/>
        <v/>
      </c>
      <c r="MK368" t="str">
        <f t="shared" si="1559"/>
        <v/>
      </c>
      <c r="ML368" t="str">
        <f t="shared" si="1560"/>
        <v/>
      </c>
      <c r="MM368" t="str">
        <f t="shared" si="1561"/>
        <v/>
      </c>
      <c r="MN368" t="str">
        <f t="shared" si="1562"/>
        <v/>
      </c>
      <c r="MO368" t="str">
        <f t="shared" si="1563"/>
        <v/>
      </c>
      <c r="MP368" t="str">
        <f t="shared" si="1564"/>
        <v/>
      </c>
      <c r="MQ368" t="str">
        <f t="shared" si="1565"/>
        <v/>
      </c>
      <c r="MR368" t="str">
        <f t="shared" si="1566"/>
        <v/>
      </c>
      <c r="MS368" t="str">
        <f t="shared" si="1567"/>
        <v/>
      </c>
      <c r="MT368" t="str">
        <f t="shared" si="1568"/>
        <v/>
      </c>
      <c r="MU368" t="str">
        <f t="shared" si="1569"/>
        <v/>
      </c>
      <c r="MV368" t="str">
        <f t="shared" si="1570"/>
        <v/>
      </c>
      <c r="MW368" t="str">
        <f t="shared" si="1571"/>
        <v/>
      </c>
      <c r="MX368" t="str">
        <f t="shared" si="1572"/>
        <v/>
      </c>
      <c r="MY368" t="str">
        <f t="shared" si="1573"/>
        <v/>
      </c>
      <c r="MZ368" t="str">
        <f t="shared" si="1574"/>
        <v/>
      </c>
      <c r="NA368" t="str">
        <f t="shared" si="1575"/>
        <v/>
      </c>
      <c r="NB368" t="str">
        <f t="shared" si="1576"/>
        <v/>
      </c>
      <c r="NC368" t="str">
        <f t="shared" si="1577"/>
        <v/>
      </c>
      <c r="ND368" t="str">
        <f t="shared" si="1578"/>
        <v/>
      </c>
      <c r="NE368" t="str">
        <f t="shared" si="1579"/>
        <v/>
      </c>
      <c r="NF368" t="str">
        <f t="shared" si="1580"/>
        <v/>
      </c>
      <c r="NG368" t="str">
        <f t="shared" si="1581"/>
        <v/>
      </c>
      <c r="NH368" t="str">
        <f t="shared" si="1582"/>
        <v/>
      </c>
      <c r="NI368" t="str">
        <f t="shared" si="1583"/>
        <v/>
      </c>
      <c r="NJ368" t="str">
        <f t="shared" si="1584"/>
        <v/>
      </c>
      <c r="NK368" t="str">
        <f t="shared" si="1585"/>
        <v/>
      </c>
      <c r="NL368" t="str">
        <f t="shared" si="1586"/>
        <v/>
      </c>
      <c r="NM368" t="str">
        <f t="shared" si="1587"/>
        <v/>
      </c>
      <c r="NN368" t="str">
        <f t="shared" si="1588"/>
        <v/>
      </c>
      <c r="NO368" t="str">
        <f t="shared" si="1589"/>
        <v/>
      </c>
      <c r="NP368" t="str">
        <f t="shared" si="1590"/>
        <v/>
      </c>
      <c r="NQ368" t="str">
        <f t="shared" si="1591"/>
        <v/>
      </c>
      <c r="NR368" t="str">
        <f t="shared" si="1592"/>
        <v/>
      </c>
      <c r="NS368" t="str">
        <f t="shared" si="1593"/>
        <v/>
      </c>
      <c r="NT368" t="str">
        <f t="shared" si="1594"/>
        <v/>
      </c>
      <c r="NU368" t="str">
        <f t="shared" si="1595"/>
        <v/>
      </c>
      <c r="NV368" t="str">
        <f t="shared" si="1596"/>
        <v/>
      </c>
      <c r="NW368" t="str">
        <f t="shared" si="1597"/>
        <v/>
      </c>
      <c r="NX368" t="str">
        <f t="shared" si="1598"/>
        <v/>
      </c>
      <c r="NY368" t="str">
        <f t="shared" si="1599"/>
        <v/>
      </c>
      <c r="NZ368" t="str">
        <f t="shared" si="1600"/>
        <v/>
      </c>
      <c r="OA368" t="str">
        <f t="shared" si="1601"/>
        <v/>
      </c>
      <c r="OB368" t="str">
        <f t="shared" si="1602"/>
        <v/>
      </c>
      <c r="OC368" t="str">
        <f t="shared" si="1603"/>
        <v/>
      </c>
      <c r="OD368" t="str">
        <f t="shared" si="1604"/>
        <v/>
      </c>
      <c r="OE368" t="str">
        <f t="shared" si="1605"/>
        <v/>
      </c>
      <c r="OF368" t="str">
        <f t="shared" si="1606"/>
        <v/>
      </c>
      <c r="OG368" t="str">
        <f t="shared" si="1607"/>
        <v/>
      </c>
      <c r="OH368" t="str">
        <f t="shared" si="1608"/>
        <v/>
      </c>
      <c r="OI368" t="str">
        <f t="shared" si="1609"/>
        <v/>
      </c>
      <c r="OJ368" t="str">
        <f t="shared" si="1610"/>
        <v/>
      </c>
      <c r="OK368" t="str">
        <f t="shared" si="1611"/>
        <v/>
      </c>
      <c r="OL368" t="str">
        <f t="shared" si="1612"/>
        <v/>
      </c>
      <c r="OM368" t="str">
        <f t="shared" si="1613"/>
        <v/>
      </c>
      <c r="ON368" t="str">
        <f t="shared" si="1614"/>
        <v/>
      </c>
    </row>
    <row r="369" spans="1:404" x14ac:dyDescent="0.25">
      <c r="A369" s="1">
        <v>363</v>
      </c>
      <c r="B369" s="1" t="str">
        <f>IF(Data!B364="","",Data!B364)</f>
        <v/>
      </c>
      <c r="D369" s="25" t="str">
        <f t="shared" ca="1" si="1414"/>
        <v/>
      </c>
      <c r="E369" s="25" t="str">
        <f t="shared" ref="E369:BP372" ca="1" si="1672">IF($A369&gt;$B$1,"",RANDBETWEEN(1,$B$1))</f>
        <v/>
      </c>
      <c r="F369" s="25" t="str">
        <f t="shared" ca="1" si="1672"/>
        <v/>
      </c>
      <c r="G369" s="25" t="str">
        <f t="shared" ca="1" si="1672"/>
        <v/>
      </c>
      <c r="H369" s="25" t="str">
        <f t="shared" ca="1" si="1672"/>
        <v/>
      </c>
      <c r="I369" s="25" t="str">
        <f t="shared" ca="1" si="1672"/>
        <v/>
      </c>
      <c r="J369" s="25" t="str">
        <f t="shared" ca="1" si="1672"/>
        <v/>
      </c>
      <c r="K369" s="25" t="str">
        <f t="shared" ca="1" si="1672"/>
        <v/>
      </c>
      <c r="L369" s="25" t="str">
        <f t="shared" ca="1" si="1672"/>
        <v/>
      </c>
      <c r="M369" s="25" t="str">
        <f t="shared" ca="1" si="1672"/>
        <v/>
      </c>
      <c r="N369" s="25" t="str">
        <f t="shared" ca="1" si="1672"/>
        <v/>
      </c>
      <c r="O369" s="25" t="str">
        <f t="shared" ca="1" si="1672"/>
        <v/>
      </c>
      <c r="P369" s="25" t="str">
        <f t="shared" ca="1" si="1672"/>
        <v/>
      </c>
      <c r="Q369" s="25" t="str">
        <f t="shared" ca="1" si="1672"/>
        <v/>
      </c>
      <c r="R369" s="25" t="str">
        <f t="shared" ca="1" si="1672"/>
        <v/>
      </c>
      <c r="S369" s="25" t="str">
        <f t="shared" ca="1" si="1672"/>
        <v/>
      </c>
      <c r="T369" s="25" t="str">
        <f t="shared" ca="1" si="1672"/>
        <v/>
      </c>
      <c r="U369" s="25" t="str">
        <f t="shared" ca="1" si="1672"/>
        <v/>
      </c>
      <c r="V369" s="25" t="str">
        <f t="shared" ca="1" si="1672"/>
        <v/>
      </c>
      <c r="W369" s="25" t="str">
        <f t="shared" ca="1" si="1672"/>
        <v/>
      </c>
      <c r="X369" s="25" t="str">
        <f t="shared" ca="1" si="1672"/>
        <v/>
      </c>
      <c r="Y369" s="25" t="str">
        <f t="shared" ca="1" si="1672"/>
        <v/>
      </c>
      <c r="Z369" s="25" t="str">
        <f t="shared" ca="1" si="1672"/>
        <v/>
      </c>
      <c r="AA369" s="25" t="str">
        <f t="shared" ca="1" si="1672"/>
        <v/>
      </c>
      <c r="AB369" s="25" t="str">
        <f t="shared" ca="1" si="1672"/>
        <v/>
      </c>
      <c r="AC369" s="25" t="str">
        <f t="shared" ca="1" si="1672"/>
        <v/>
      </c>
      <c r="AD369" s="25" t="str">
        <f t="shared" ca="1" si="1672"/>
        <v/>
      </c>
      <c r="AE369" s="25" t="str">
        <f t="shared" ca="1" si="1672"/>
        <v/>
      </c>
      <c r="AF369" s="25" t="str">
        <f t="shared" ca="1" si="1672"/>
        <v/>
      </c>
      <c r="AG369" s="25" t="str">
        <f t="shared" ca="1" si="1672"/>
        <v/>
      </c>
      <c r="AH369" s="25" t="str">
        <f t="shared" ca="1" si="1672"/>
        <v/>
      </c>
      <c r="AI369" s="25" t="str">
        <f t="shared" ca="1" si="1672"/>
        <v/>
      </c>
      <c r="AJ369" s="25" t="str">
        <f t="shared" ca="1" si="1672"/>
        <v/>
      </c>
      <c r="AK369" s="25" t="str">
        <f t="shared" ca="1" si="1672"/>
        <v/>
      </c>
      <c r="AL369" s="25" t="str">
        <f t="shared" ca="1" si="1672"/>
        <v/>
      </c>
      <c r="AM369" s="25" t="str">
        <f t="shared" ca="1" si="1672"/>
        <v/>
      </c>
      <c r="AN369" s="25" t="str">
        <f t="shared" ca="1" si="1672"/>
        <v/>
      </c>
      <c r="AO369" s="25" t="str">
        <f t="shared" ca="1" si="1672"/>
        <v/>
      </c>
      <c r="AP369" s="25" t="str">
        <f t="shared" ca="1" si="1672"/>
        <v/>
      </c>
      <c r="AQ369" s="25" t="str">
        <f t="shared" ca="1" si="1672"/>
        <v/>
      </c>
      <c r="AR369" s="25" t="str">
        <f t="shared" ca="1" si="1672"/>
        <v/>
      </c>
      <c r="AS369" s="25" t="str">
        <f t="shared" ca="1" si="1672"/>
        <v/>
      </c>
      <c r="AT369" s="25" t="str">
        <f t="shared" ca="1" si="1672"/>
        <v/>
      </c>
      <c r="AU369" s="25" t="str">
        <f t="shared" ca="1" si="1672"/>
        <v/>
      </c>
      <c r="AV369" s="25" t="str">
        <f t="shared" ca="1" si="1672"/>
        <v/>
      </c>
      <c r="AW369" s="25" t="str">
        <f t="shared" ca="1" si="1672"/>
        <v/>
      </c>
      <c r="AX369" s="25" t="str">
        <f t="shared" ca="1" si="1672"/>
        <v/>
      </c>
      <c r="AY369" s="25" t="str">
        <f t="shared" ca="1" si="1672"/>
        <v/>
      </c>
      <c r="AZ369" s="25" t="str">
        <f t="shared" ca="1" si="1672"/>
        <v/>
      </c>
      <c r="BA369" s="25" t="str">
        <f t="shared" ca="1" si="1672"/>
        <v/>
      </c>
      <c r="BB369" s="25" t="str">
        <f t="shared" ca="1" si="1672"/>
        <v/>
      </c>
      <c r="BC369" s="25" t="str">
        <f t="shared" ca="1" si="1672"/>
        <v/>
      </c>
      <c r="BD369" s="25" t="str">
        <f t="shared" ca="1" si="1672"/>
        <v/>
      </c>
      <c r="BE369" s="25" t="str">
        <f t="shared" ca="1" si="1672"/>
        <v/>
      </c>
      <c r="BF369" s="25" t="str">
        <f t="shared" ca="1" si="1672"/>
        <v/>
      </c>
      <c r="BG369" s="25" t="str">
        <f t="shared" ca="1" si="1672"/>
        <v/>
      </c>
      <c r="BH369" s="25" t="str">
        <f t="shared" ca="1" si="1672"/>
        <v/>
      </c>
      <c r="BI369" s="25" t="str">
        <f t="shared" ca="1" si="1672"/>
        <v/>
      </c>
      <c r="BJ369" s="25" t="str">
        <f t="shared" ca="1" si="1672"/>
        <v/>
      </c>
      <c r="BK369" s="25" t="str">
        <f t="shared" ca="1" si="1672"/>
        <v/>
      </c>
      <c r="BL369" s="25" t="str">
        <f t="shared" ca="1" si="1672"/>
        <v/>
      </c>
      <c r="BM369" s="25" t="str">
        <f t="shared" ca="1" si="1672"/>
        <v/>
      </c>
      <c r="BN369" s="25" t="str">
        <f t="shared" ca="1" si="1672"/>
        <v/>
      </c>
      <c r="BO369" s="25" t="str">
        <f t="shared" ca="1" si="1672"/>
        <v/>
      </c>
      <c r="BP369" s="25" t="str">
        <f t="shared" ca="1" si="1672"/>
        <v/>
      </c>
      <c r="BQ369" s="25" t="str">
        <f t="shared" ca="1" si="1670"/>
        <v/>
      </c>
      <c r="BR369" s="25" t="str">
        <f t="shared" ca="1" si="1670"/>
        <v/>
      </c>
      <c r="BS369" s="25" t="str">
        <f t="shared" ca="1" si="1670"/>
        <v/>
      </c>
      <c r="BT369" s="25" t="str">
        <f t="shared" ca="1" si="1670"/>
        <v/>
      </c>
      <c r="BU369" s="25" t="str">
        <f t="shared" ca="1" si="1670"/>
        <v/>
      </c>
      <c r="BV369" s="25" t="str">
        <f t="shared" ca="1" si="1670"/>
        <v/>
      </c>
      <c r="BW369" s="25" t="str">
        <f t="shared" ca="1" si="1670"/>
        <v/>
      </c>
      <c r="BX369" s="25" t="str">
        <f t="shared" ca="1" si="1670"/>
        <v/>
      </c>
      <c r="BY369" s="25" t="str">
        <f t="shared" ca="1" si="1670"/>
        <v/>
      </c>
      <c r="BZ369" s="25" t="str">
        <f t="shared" ca="1" si="1670"/>
        <v/>
      </c>
      <c r="CA369" s="25" t="str">
        <f t="shared" ca="1" si="1670"/>
        <v/>
      </c>
      <c r="CB369" s="25" t="str">
        <f t="shared" ca="1" si="1670"/>
        <v/>
      </c>
      <c r="CC369" s="25" t="str">
        <f t="shared" ca="1" si="1670"/>
        <v/>
      </c>
      <c r="CD369" s="25" t="str">
        <f t="shared" ca="1" si="1670"/>
        <v/>
      </c>
      <c r="CE369" s="25" t="str">
        <f t="shared" ca="1" si="1670"/>
        <v/>
      </c>
      <c r="CF369" s="25" t="str">
        <f t="shared" ca="1" si="1670"/>
        <v/>
      </c>
      <c r="CG369" s="25" t="str">
        <f t="shared" ca="1" si="1670"/>
        <v/>
      </c>
      <c r="CH369" s="25" t="str">
        <f t="shared" ca="1" si="1670"/>
        <v/>
      </c>
      <c r="CI369" s="25" t="str">
        <f t="shared" ca="1" si="1670"/>
        <v/>
      </c>
      <c r="CJ369" s="25" t="str">
        <f t="shared" ca="1" si="1670"/>
        <v/>
      </c>
      <c r="CK369" s="25" t="str">
        <f t="shared" ca="1" si="1670"/>
        <v/>
      </c>
      <c r="CL369" s="25" t="str">
        <f t="shared" ca="1" si="1670"/>
        <v/>
      </c>
      <c r="CM369" s="25" t="str">
        <f t="shared" ca="1" si="1670"/>
        <v/>
      </c>
      <c r="CN369" s="25" t="str">
        <f t="shared" ca="1" si="1670"/>
        <v/>
      </c>
      <c r="CO369" s="25" t="str">
        <f t="shared" ca="1" si="1670"/>
        <v/>
      </c>
      <c r="CP369" s="25" t="str">
        <f t="shared" ca="1" si="1670"/>
        <v/>
      </c>
      <c r="CQ369" s="25" t="str">
        <f t="shared" ca="1" si="1670"/>
        <v/>
      </c>
      <c r="CR369" s="25" t="str">
        <f t="shared" ca="1" si="1670"/>
        <v/>
      </c>
      <c r="CS369" s="25" t="str">
        <f t="shared" ca="1" si="1670"/>
        <v/>
      </c>
      <c r="CT369" s="25" t="str">
        <f t="shared" ca="1" si="1670"/>
        <v/>
      </c>
      <c r="CU369" s="25" t="str">
        <f t="shared" ca="1" si="1670"/>
        <v/>
      </c>
      <c r="CV369" s="25" t="str">
        <f t="shared" ca="1" si="1670"/>
        <v/>
      </c>
      <c r="CW369" s="25" t="str">
        <f t="shared" ca="1" si="1670"/>
        <v/>
      </c>
      <c r="CX369" s="25" t="str">
        <f t="shared" ca="1" si="1670"/>
        <v/>
      </c>
      <c r="CY369" s="25" t="str">
        <f t="shared" ca="1" si="1670"/>
        <v/>
      </c>
      <c r="CZ369" s="25" t="str">
        <f t="shared" ca="1" si="1670"/>
        <v/>
      </c>
      <c r="DA369" s="25" t="str">
        <f t="shared" ca="1" si="1670"/>
        <v/>
      </c>
      <c r="DB369" s="25" t="str">
        <f t="shared" ca="1" si="1670"/>
        <v/>
      </c>
      <c r="DC369" s="25" t="str">
        <f t="shared" ca="1" si="1670"/>
        <v/>
      </c>
      <c r="DD369" s="25" t="str">
        <f t="shared" ca="1" si="1670"/>
        <v/>
      </c>
      <c r="DE369" s="25" t="str">
        <f t="shared" ca="1" si="1670"/>
        <v/>
      </c>
      <c r="DF369" s="25" t="str">
        <f t="shared" ca="1" si="1670"/>
        <v/>
      </c>
      <c r="DG369" s="25" t="str">
        <f t="shared" ca="1" si="1670"/>
        <v/>
      </c>
      <c r="DH369" s="25" t="str">
        <f t="shared" ca="1" si="1670"/>
        <v/>
      </c>
      <c r="DI369" s="25" t="str">
        <f t="shared" ca="1" si="1670"/>
        <v/>
      </c>
      <c r="DJ369" s="25" t="str">
        <f t="shared" ca="1" si="1670"/>
        <v/>
      </c>
      <c r="DK369" s="25" t="str">
        <f t="shared" ca="1" si="1670"/>
        <v/>
      </c>
      <c r="DL369" s="25" t="str">
        <f t="shared" ca="1" si="1670"/>
        <v/>
      </c>
      <c r="DM369" s="25" t="str">
        <f t="shared" ca="1" si="1670"/>
        <v/>
      </c>
      <c r="DN369" s="25" t="str">
        <f t="shared" ca="1" si="1670"/>
        <v/>
      </c>
      <c r="DO369" s="25" t="str">
        <f t="shared" ca="1" si="1670"/>
        <v/>
      </c>
      <c r="DP369" s="25" t="str">
        <f t="shared" ca="1" si="1670"/>
        <v/>
      </c>
      <c r="DQ369" s="25" t="str">
        <f t="shared" ca="1" si="1670"/>
        <v/>
      </c>
      <c r="DR369" s="25" t="str">
        <f t="shared" ca="1" si="1670"/>
        <v/>
      </c>
      <c r="DS369" s="25" t="str">
        <f t="shared" ca="1" si="1670"/>
        <v/>
      </c>
      <c r="DT369" s="25" t="str">
        <f t="shared" ca="1" si="1670"/>
        <v/>
      </c>
      <c r="DU369" s="25" t="str">
        <f t="shared" ca="1" si="1670"/>
        <v/>
      </c>
      <c r="DV369" s="25" t="str">
        <f t="shared" ca="1" si="1670"/>
        <v/>
      </c>
      <c r="DW369" s="25" t="str">
        <f t="shared" ca="1" si="1670"/>
        <v/>
      </c>
      <c r="DX369" s="25" t="str">
        <f t="shared" ca="1" si="1670"/>
        <v/>
      </c>
      <c r="DY369" s="25" t="str">
        <f t="shared" ca="1" si="1670"/>
        <v/>
      </c>
      <c r="DZ369" s="25" t="str">
        <f t="shared" ca="1" si="1670"/>
        <v/>
      </c>
      <c r="EA369" s="25" t="str">
        <f t="shared" ca="1" si="1670"/>
        <v/>
      </c>
      <c r="EB369" s="25" t="str">
        <f t="shared" ref="EB369:GM372" ca="1" si="1673">IF($A369&gt;$B$1,"",RANDBETWEEN(1,$B$1))</f>
        <v/>
      </c>
      <c r="EC369" s="25" t="str">
        <f t="shared" ca="1" si="1673"/>
        <v/>
      </c>
      <c r="ED369" s="25" t="str">
        <f t="shared" ca="1" si="1673"/>
        <v/>
      </c>
      <c r="EE369" s="25" t="str">
        <f t="shared" ca="1" si="1673"/>
        <v/>
      </c>
      <c r="EF369" s="25" t="str">
        <f t="shared" ca="1" si="1673"/>
        <v/>
      </c>
      <c r="EG369" s="25" t="str">
        <f t="shared" ca="1" si="1673"/>
        <v/>
      </c>
      <c r="EH369" s="25" t="str">
        <f t="shared" ca="1" si="1673"/>
        <v/>
      </c>
      <c r="EI369" s="25" t="str">
        <f t="shared" ca="1" si="1673"/>
        <v/>
      </c>
      <c r="EJ369" s="25" t="str">
        <f t="shared" ca="1" si="1673"/>
        <v/>
      </c>
      <c r="EK369" s="25" t="str">
        <f t="shared" ca="1" si="1673"/>
        <v/>
      </c>
      <c r="EL369" s="25" t="str">
        <f t="shared" ca="1" si="1673"/>
        <v/>
      </c>
      <c r="EM369" s="25" t="str">
        <f t="shared" ca="1" si="1673"/>
        <v/>
      </c>
      <c r="EN369" s="25" t="str">
        <f t="shared" ca="1" si="1673"/>
        <v/>
      </c>
      <c r="EO369" s="25" t="str">
        <f t="shared" ca="1" si="1673"/>
        <v/>
      </c>
      <c r="EP369" s="25" t="str">
        <f t="shared" ca="1" si="1673"/>
        <v/>
      </c>
      <c r="EQ369" s="25" t="str">
        <f t="shared" ca="1" si="1673"/>
        <v/>
      </c>
      <c r="ER369" s="25" t="str">
        <f t="shared" ca="1" si="1673"/>
        <v/>
      </c>
      <c r="ES369" s="25" t="str">
        <f t="shared" ca="1" si="1673"/>
        <v/>
      </c>
      <c r="ET369" s="25" t="str">
        <f t="shared" ca="1" si="1673"/>
        <v/>
      </c>
      <c r="EU369" s="25" t="str">
        <f t="shared" ca="1" si="1673"/>
        <v/>
      </c>
      <c r="EV369" s="25" t="str">
        <f t="shared" ca="1" si="1673"/>
        <v/>
      </c>
      <c r="EW369" s="25" t="str">
        <f t="shared" ca="1" si="1673"/>
        <v/>
      </c>
      <c r="EX369" s="25" t="str">
        <f t="shared" ca="1" si="1673"/>
        <v/>
      </c>
      <c r="EY369" s="25" t="str">
        <f t="shared" ca="1" si="1673"/>
        <v/>
      </c>
      <c r="EZ369" s="25" t="str">
        <f t="shared" ca="1" si="1673"/>
        <v/>
      </c>
      <c r="FA369" s="25" t="str">
        <f t="shared" ca="1" si="1673"/>
        <v/>
      </c>
      <c r="FB369" s="25" t="str">
        <f t="shared" ca="1" si="1673"/>
        <v/>
      </c>
      <c r="FC369" s="25" t="str">
        <f t="shared" ca="1" si="1673"/>
        <v/>
      </c>
      <c r="FD369" s="25" t="str">
        <f t="shared" ca="1" si="1673"/>
        <v/>
      </c>
      <c r="FE369" s="25" t="str">
        <f t="shared" ca="1" si="1673"/>
        <v/>
      </c>
      <c r="FF369" s="25" t="str">
        <f t="shared" ca="1" si="1673"/>
        <v/>
      </c>
      <c r="FG369" s="25" t="str">
        <f t="shared" ca="1" si="1673"/>
        <v/>
      </c>
      <c r="FH369" s="25" t="str">
        <f t="shared" ca="1" si="1673"/>
        <v/>
      </c>
      <c r="FI369" s="25" t="str">
        <f t="shared" ca="1" si="1673"/>
        <v/>
      </c>
      <c r="FJ369" s="25" t="str">
        <f t="shared" ca="1" si="1673"/>
        <v/>
      </c>
      <c r="FK369" s="25" t="str">
        <f t="shared" ca="1" si="1673"/>
        <v/>
      </c>
      <c r="FL369" s="25" t="str">
        <f t="shared" ca="1" si="1673"/>
        <v/>
      </c>
      <c r="FM369" s="25" t="str">
        <f t="shared" ca="1" si="1673"/>
        <v/>
      </c>
      <c r="FN369" s="25" t="str">
        <f t="shared" ca="1" si="1673"/>
        <v/>
      </c>
      <c r="FO369" s="25" t="str">
        <f t="shared" ca="1" si="1673"/>
        <v/>
      </c>
      <c r="FP369" s="25" t="str">
        <f t="shared" ca="1" si="1673"/>
        <v/>
      </c>
      <c r="FQ369" s="25" t="str">
        <f t="shared" ca="1" si="1673"/>
        <v/>
      </c>
      <c r="FR369" s="25" t="str">
        <f t="shared" ca="1" si="1673"/>
        <v/>
      </c>
      <c r="FS369" s="25" t="str">
        <f t="shared" ca="1" si="1673"/>
        <v/>
      </c>
      <c r="FT369" s="25" t="str">
        <f t="shared" ca="1" si="1673"/>
        <v/>
      </c>
      <c r="FU369" s="25" t="str">
        <f t="shared" ca="1" si="1673"/>
        <v/>
      </c>
      <c r="FV369" s="25" t="str">
        <f t="shared" ca="1" si="1673"/>
        <v/>
      </c>
      <c r="FW369" s="25" t="str">
        <f t="shared" ca="1" si="1673"/>
        <v/>
      </c>
      <c r="FX369" s="25" t="str">
        <f t="shared" ca="1" si="1673"/>
        <v/>
      </c>
      <c r="FY369" s="25" t="str">
        <f t="shared" ca="1" si="1673"/>
        <v/>
      </c>
      <c r="FZ369" s="25" t="str">
        <f t="shared" ca="1" si="1673"/>
        <v/>
      </c>
      <c r="GA369" s="25" t="str">
        <f t="shared" ca="1" si="1673"/>
        <v/>
      </c>
      <c r="GB369" s="25" t="str">
        <f t="shared" ca="1" si="1673"/>
        <v/>
      </c>
      <c r="GC369" s="25" t="str">
        <f t="shared" ca="1" si="1673"/>
        <v/>
      </c>
      <c r="GD369" s="25" t="str">
        <f t="shared" ca="1" si="1673"/>
        <v/>
      </c>
      <c r="GE369" s="25" t="str">
        <f t="shared" ca="1" si="1673"/>
        <v/>
      </c>
      <c r="GF369" s="25" t="str">
        <f t="shared" ca="1" si="1673"/>
        <v/>
      </c>
      <c r="GG369" s="25" t="str">
        <f t="shared" ca="1" si="1673"/>
        <v/>
      </c>
      <c r="GH369" s="25" t="str">
        <f t="shared" ca="1" si="1673"/>
        <v/>
      </c>
      <c r="GI369" s="25" t="str">
        <f t="shared" ca="1" si="1673"/>
        <v/>
      </c>
      <c r="GJ369" s="25" t="str">
        <f t="shared" ca="1" si="1673"/>
        <v/>
      </c>
      <c r="GK369" s="25" t="str">
        <f t="shared" ca="1" si="1673"/>
        <v/>
      </c>
      <c r="GL369" s="25" t="str">
        <f t="shared" ca="1" si="1673"/>
        <v/>
      </c>
      <c r="GM369" s="25" t="str">
        <f t="shared" ca="1" si="1673"/>
        <v/>
      </c>
      <c r="GN369" s="25" t="str">
        <f t="shared" ca="1" si="1671"/>
        <v/>
      </c>
      <c r="GO369" s="25" t="str">
        <f t="shared" ca="1" si="1671"/>
        <v/>
      </c>
      <c r="GP369" s="25" t="str">
        <f t="shared" ca="1" si="1671"/>
        <v/>
      </c>
      <c r="GQ369" s="25" t="str">
        <f t="shared" ca="1" si="1671"/>
        <v/>
      </c>
      <c r="GR369" s="25" t="str">
        <f t="shared" ca="1" si="1671"/>
        <v/>
      </c>
      <c r="GS369" s="25" t="str">
        <f t="shared" ca="1" si="1671"/>
        <v/>
      </c>
      <c r="GT369" s="25" t="str">
        <f t="shared" ca="1" si="1671"/>
        <v/>
      </c>
      <c r="GU369" s="25" t="str">
        <f t="shared" ca="1" si="1671"/>
        <v/>
      </c>
      <c r="GW369" t="str">
        <f t="shared" si="1415"/>
        <v/>
      </c>
      <c r="GX369" t="str">
        <f t="shared" si="1416"/>
        <v/>
      </c>
      <c r="GY369" t="str">
        <f t="shared" si="1417"/>
        <v/>
      </c>
      <c r="GZ369" t="str">
        <f t="shared" si="1418"/>
        <v/>
      </c>
      <c r="HA369" t="str">
        <f t="shared" si="1419"/>
        <v/>
      </c>
      <c r="HB369" t="str">
        <f t="shared" si="1420"/>
        <v/>
      </c>
      <c r="HC369" t="str">
        <f t="shared" si="1421"/>
        <v/>
      </c>
      <c r="HD369" t="str">
        <f t="shared" si="1422"/>
        <v/>
      </c>
      <c r="HE369" t="str">
        <f t="shared" si="1423"/>
        <v/>
      </c>
      <c r="HF369" t="str">
        <f t="shared" si="1424"/>
        <v/>
      </c>
      <c r="HG369" t="str">
        <f t="shared" si="1425"/>
        <v/>
      </c>
      <c r="HH369" t="str">
        <f t="shared" si="1426"/>
        <v/>
      </c>
      <c r="HI369" t="str">
        <f t="shared" si="1427"/>
        <v/>
      </c>
      <c r="HJ369" t="str">
        <f t="shared" si="1428"/>
        <v/>
      </c>
      <c r="HK369" t="str">
        <f t="shared" si="1429"/>
        <v/>
      </c>
      <c r="HL369" t="str">
        <f t="shared" si="1430"/>
        <v/>
      </c>
      <c r="HM369" t="str">
        <f t="shared" si="1431"/>
        <v/>
      </c>
      <c r="HN369" t="str">
        <f t="shared" si="1432"/>
        <v/>
      </c>
      <c r="HO369" t="str">
        <f t="shared" si="1433"/>
        <v/>
      </c>
      <c r="HP369" t="str">
        <f t="shared" si="1434"/>
        <v/>
      </c>
      <c r="HQ369" t="str">
        <f t="shared" si="1435"/>
        <v/>
      </c>
      <c r="HR369" t="str">
        <f t="shared" si="1436"/>
        <v/>
      </c>
      <c r="HS369" t="str">
        <f t="shared" si="1437"/>
        <v/>
      </c>
      <c r="HT369" t="str">
        <f t="shared" si="1438"/>
        <v/>
      </c>
      <c r="HU369" t="str">
        <f t="shared" si="1439"/>
        <v/>
      </c>
      <c r="HV369" t="str">
        <f t="shared" si="1440"/>
        <v/>
      </c>
      <c r="HW369" t="str">
        <f t="shared" si="1441"/>
        <v/>
      </c>
      <c r="HX369" t="str">
        <f t="shared" si="1442"/>
        <v/>
      </c>
      <c r="HY369" t="str">
        <f t="shared" si="1443"/>
        <v/>
      </c>
      <c r="HZ369" t="str">
        <f t="shared" si="1444"/>
        <v/>
      </c>
      <c r="IA369" t="str">
        <f t="shared" si="1445"/>
        <v/>
      </c>
      <c r="IB369" t="str">
        <f t="shared" si="1446"/>
        <v/>
      </c>
      <c r="IC369" t="str">
        <f t="shared" si="1447"/>
        <v/>
      </c>
      <c r="ID369" t="str">
        <f t="shared" si="1448"/>
        <v/>
      </c>
      <c r="IE369" t="str">
        <f t="shared" si="1449"/>
        <v/>
      </c>
      <c r="IF369" t="str">
        <f t="shared" si="1450"/>
        <v/>
      </c>
      <c r="IG369" t="str">
        <f t="shared" si="1451"/>
        <v/>
      </c>
      <c r="IH369" t="str">
        <f t="shared" si="1452"/>
        <v/>
      </c>
      <c r="II369" t="str">
        <f t="shared" si="1453"/>
        <v/>
      </c>
      <c r="IJ369" t="str">
        <f t="shared" si="1454"/>
        <v/>
      </c>
      <c r="IK369" t="str">
        <f t="shared" si="1455"/>
        <v/>
      </c>
      <c r="IL369" t="str">
        <f t="shared" si="1456"/>
        <v/>
      </c>
      <c r="IM369" t="str">
        <f t="shared" si="1457"/>
        <v/>
      </c>
      <c r="IN369" t="str">
        <f t="shared" si="1458"/>
        <v/>
      </c>
      <c r="IO369" t="str">
        <f t="shared" si="1459"/>
        <v/>
      </c>
      <c r="IP369" t="str">
        <f t="shared" si="1460"/>
        <v/>
      </c>
      <c r="IQ369" t="str">
        <f t="shared" si="1461"/>
        <v/>
      </c>
      <c r="IR369" t="str">
        <f t="shared" si="1462"/>
        <v/>
      </c>
      <c r="IS369" t="str">
        <f t="shared" si="1463"/>
        <v/>
      </c>
      <c r="IT369" t="str">
        <f t="shared" si="1464"/>
        <v/>
      </c>
      <c r="IU369" t="str">
        <f t="shared" si="1465"/>
        <v/>
      </c>
      <c r="IV369" t="str">
        <f t="shared" si="1466"/>
        <v/>
      </c>
      <c r="IW369" t="str">
        <f t="shared" si="1467"/>
        <v/>
      </c>
      <c r="IX369" t="str">
        <f t="shared" si="1468"/>
        <v/>
      </c>
      <c r="IY369" t="str">
        <f t="shared" si="1469"/>
        <v/>
      </c>
      <c r="IZ369" t="str">
        <f t="shared" si="1470"/>
        <v/>
      </c>
      <c r="JA369" t="str">
        <f t="shared" si="1471"/>
        <v/>
      </c>
      <c r="JB369" t="str">
        <f t="shared" si="1472"/>
        <v/>
      </c>
      <c r="JC369" t="str">
        <f t="shared" si="1473"/>
        <v/>
      </c>
      <c r="JD369" t="str">
        <f t="shared" si="1474"/>
        <v/>
      </c>
      <c r="JE369" t="str">
        <f t="shared" si="1475"/>
        <v/>
      </c>
      <c r="JF369" t="str">
        <f t="shared" si="1476"/>
        <v/>
      </c>
      <c r="JG369" t="str">
        <f t="shared" si="1477"/>
        <v/>
      </c>
      <c r="JH369" t="str">
        <f t="shared" si="1478"/>
        <v/>
      </c>
      <c r="JI369" t="str">
        <f t="shared" si="1479"/>
        <v/>
      </c>
      <c r="JJ369" t="str">
        <f t="shared" si="1480"/>
        <v/>
      </c>
      <c r="JK369" t="str">
        <f t="shared" si="1481"/>
        <v/>
      </c>
      <c r="JL369" t="str">
        <f t="shared" si="1482"/>
        <v/>
      </c>
      <c r="JM369" t="str">
        <f t="shared" si="1483"/>
        <v/>
      </c>
      <c r="JN369" t="str">
        <f t="shared" si="1484"/>
        <v/>
      </c>
      <c r="JO369" t="str">
        <f t="shared" si="1485"/>
        <v/>
      </c>
      <c r="JP369" t="str">
        <f t="shared" si="1486"/>
        <v/>
      </c>
      <c r="JQ369" t="str">
        <f t="shared" si="1487"/>
        <v/>
      </c>
      <c r="JR369" t="str">
        <f t="shared" si="1488"/>
        <v/>
      </c>
      <c r="JS369" t="str">
        <f t="shared" si="1489"/>
        <v/>
      </c>
      <c r="JT369" t="str">
        <f t="shared" si="1490"/>
        <v/>
      </c>
      <c r="JU369" t="str">
        <f t="shared" si="1491"/>
        <v/>
      </c>
      <c r="JV369" t="str">
        <f t="shared" si="1492"/>
        <v/>
      </c>
      <c r="JW369" t="str">
        <f t="shared" si="1493"/>
        <v/>
      </c>
      <c r="JX369" t="str">
        <f t="shared" si="1494"/>
        <v/>
      </c>
      <c r="JY369" t="str">
        <f t="shared" si="1495"/>
        <v/>
      </c>
      <c r="JZ369" t="str">
        <f t="shared" si="1496"/>
        <v/>
      </c>
      <c r="KA369" t="str">
        <f t="shared" si="1497"/>
        <v/>
      </c>
      <c r="KB369" t="str">
        <f t="shared" si="1498"/>
        <v/>
      </c>
      <c r="KC369" t="str">
        <f t="shared" si="1499"/>
        <v/>
      </c>
      <c r="KD369" t="str">
        <f t="shared" si="1500"/>
        <v/>
      </c>
      <c r="KE369" t="str">
        <f t="shared" si="1501"/>
        <v/>
      </c>
      <c r="KF369" t="str">
        <f t="shared" si="1502"/>
        <v/>
      </c>
      <c r="KG369" t="str">
        <f t="shared" si="1503"/>
        <v/>
      </c>
      <c r="KH369" t="str">
        <f t="shared" si="1504"/>
        <v/>
      </c>
      <c r="KI369" t="str">
        <f t="shared" si="1505"/>
        <v/>
      </c>
      <c r="KJ369" t="str">
        <f t="shared" si="1506"/>
        <v/>
      </c>
      <c r="KK369" t="str">
        <f t="shared" si="1507"/>
        <v/>
      </c>
      <c r="KL369" t="str">
        <f t="shared" si="1508"/>
        <v/>
      </c>
      <c r="KM369" t="str">
        <f t="shared" si="1509"/>
        <v/>
      </c>
      <c r="KN369" t="str">
        <f t="shared" si="1510"/>
        <v/>
      </c>
      <c r="KO369" t="str">
        <f t="shared" si="1511"/>
        <v/>
      </c>
      <c r="KP369" t="str">
        <f t="shared" si="1512"/>
        <v/>
      </c>
      <c r="KQ369" t="str">
        <f t="shared" si="1513"/>
        <v/>
      </c>
      <c r="KR369" t="str">
        <f t="shared" si="1514"/>
        <v/>
      </c>
      <c r="KS369" t="str">
        <f t="shared" si="1515"/>
        <v/>
      </c>
      <c r="KT369" t="str">
        <f t="shared" si="1516"/>
        <v/>
      </c>
      <c r="KU369" t="str">
        <f t="shared" si="1517"/>
        <v/>
      </c>
      <c r="KV369" t="str">
        <f t="shared" si="1518"/>
        <v/>
      </c>
      <c r="KW369" t="str">
        <f t="shared" si="1519"/>
        <v/>
      </c>
      <c r="KX369" t="str">
        <f t="shared" si="1520"/>
        <v/>
      </c>
      <c r="KY369" t="str">
        <f t="shared" si="1521"/>
        <v/>
      </c>
      <c r="KZ369" t="str">
        <f t="shared" si="1522"/>
        <v/>
      </c>
      <c r="LA369" t="str">
        <f t="shared" si="1523"/>
        <v/>
      </c>
      <c r="LB369" t="str">
        <f t="shared" si="1524"/>
        <v/>
      </c>
      <c r="LC369" t="str">
        <f t="shared" si="1525"/>
        <v/>
      </c>
      <c r="LD369" t="str">
        <f t="shared" si="1526"/>
        <v/>
      </c>
      <c r="LE369" t="str">
        <f t="shared" si="1527"/>
        <v/>
      </c>
      <c r="LF369" t="str">
        <f t="shared" si="1528"/>
        <v/>
      </c>
      <c r="LG369" t="str">
        <f t="shared" si="1529"/>
        <v/>
      </c>
      <c r="LH369" t="str">
        <f t="shared" si="1530"/>
        <v/>
      </c>
      <c r="LI369" t="str">
        <f t="shared" si="1531"/>
        <v/>
      </c>
      <c r="LJ369" t="str">
        <f t="shared" si="1532"/>
        <v/>
      </c>
      <c r="LK369" t="str">
        <f t="shared" si="1533"/>
        <v/>
      </c>
      <c r="LL369" t="str">
        <f t="shared" si="1534"/>
        <v/>
      </c>
      <c r="LM369" t="str">
        <f t="shared" si="1535"/>
        <v/>
      </c>
      <c r="LN369" t="str">
        <f t="shared" si="1536"/>
        <v/>
      </c>
      <c r="LO369" t="str">
        <f t="shared" si="1537"/>
        <v/>
      </c>
      <c r="LP369" t="str">
        <f t="shared" si="1538"/>
        <v/>
      </c>
      <c r="LQ369" t="str">
        <f t="shared" si="1539"/>
        <v/>
      </c>
      <c r="LR369" t="str">
        <f t="shared" si="1540"/>
        <v/>
      </c>
      <c r="LS369" t="str">
        <f t="shared" si="1541"/>
        <v/>
      </c>
      <c r="LT369" t="str">
        <f t="shared" si="1542"/>
        <v/>
      </c>
      <c r="LU369" t="str">
        <f t="shared" si="1543"/>
        <v/>
      </c>
      <c r="LV369" t="str">
        <f t="shared" si="1544"/>
        <v/>
      </c>
      <c r="LW369" t="str">
        <f t="shared" si="1545"/>
        <v/>
      </c>
      <c r="LX369" t="str">
        <f t="shared" si="1546"/>
        <v/>
      </c>
      <c r="LY369" t="str">
        <f t="shared" si="1547"/>
        <v/>
      </c>
      <c r="LZ369" t="str">
        <f t="shared" si="1548"/>
        <v/>
      </c>
      <c r="MA369" t="str">
        <f t="shared" si="1549"/>
        <v/>
      </c>
      <c r="MB369" t="str">
        <f t="shared" si="1550"/>
        <v/>
      </c>
      <c r="MC369" t="str">
        <f t="shared" si="1551"/>
        <v/>
      </c>
      <c r="MD369" t="str">
        <f t="shared" si="1552"/>
        <v/>
      </c>
      <c r="ME369" t="str">
        <f t="shared" si="1553"/>
        <v/>
      </c>
      <c r="MF369" t="str">
        <f t="shared" si="1554"/>
        <v/>
      </c>
      <c r="MG369" t="str">
        <f t="shared" si="1555"/>
        <v/>
      </c>
      <c r="MH369" t="str">
        <f t="shared" si="1556"/>
        <v/>
      </c>
      <c r="MI369" t="str">
        <f t="shared" si="1557"/>
        <v/>
      </c>
      <c r="MJ369" t="str">
        <f t="shared" si="1558"/>
        <v/>
      </c>
      <c r="MK369" t="str">
        <f t="shared" si="1559"/>
        <v/>
      </c>
      <c r="ML369" t="str">
        <f t="shared" si="1560"/>
        <v/>
      </c>
      <c r="MM369" t="str">
        <f t="shared" si="1561"/>
        <v/>
      </c>
      <c r="MN369" t="str">
        <f t="shared" si="1562"/>
        <v/>
      </c>
      <c r="MO369" t="str">
        <f t="shared" si="1563"/>
        <v/>
      </c>
      <c r="MP369" t="str">
        <f t="shared" si="1564"/>
        <v/>
      </c>
      <c r="MQ369" t="str">
        <f t="shared" si="1565"/>
        <v/>
      </c>
      <c r="MR369" t="str">
        <f t="shared" si="1566"/>
        <v/>
      </c>
      <c r="MS369" t="str">
        <f t="shared" si="1567"/>
        <v/>
      </c>
      <c r="MT369" t="str">
        <f t="shared" si="1568"/>
        <v/>
      </c>
      <c r="MU369" t="str">
        <f t="shared" si="1569"/>
        <v/>
      </c>
      <c r="MV369" t="str">
        <f t="shared" si="1570"/>
        <v/>
      </c>
      <c r="MW369" t="str">
        <f t="shared" si="1571"/>
        <v/>
      </c>
      <c r="MX369" t="str">
        <f t="shared" si="1572"/>
        <v/>
      </c>
      <c r="MY369" t="str">
        <f t="shared" si="1573"/>
        <v/>
      </c>
      <c r="MZ369" t="str">
        <f t="shared" si="1574"/>
        <v/>
      </c>
      <c r="NA369" t="str">
        <f t="shared" si="1575"/>
        <v/>
      </c>
      <c r="NB369" t="str">
        <f t="shared" si="1576"/>
        <v/>
      </c>
      <c r="NC369" t="str">
        <f t="shared" si="1577"/>
        <v/>
      </c>
      <c r="ND369" t="str">
        <f t="shared" si="1578"/>
        <v/>
      </c>
      <c r="NE369" t="str">
        <f t="shared" si="1579"/>
        <v/>
      </c>
      <c r="NF369" t="str">
        <f t="shared" si="1580"/>
        <v/>
      </c>
      <c r="NG369" t="str">
        <f t="shared" si="1581"/>
        <v/>
      </c>
      <c r="NH369" t="str">
        <f t="shared" si="1582"/>
        <v/>
      </c>
      <c r="NI369" t="str">
        <f t="shared" si="1583"/>
        <v/>
      </c>
      <c r="NJ369" t="str">
        <f t="shared" si="1584"/>
        <v/>
      </c>
      <c r="NK369" t="str">
        <f t="shared" si="1585"/>
        <v/>
      </c>
      <c r="NL369" t="str">
        <f t="shared" si="1586"/>
        <v/>
      </c>
      <c r="NM369" t="str">
        <f t="shared" si="1587"/>
        <v/>
      </c>
      <c r="NN369" t="str">
        <f t="shared" si="1588"/>
        <v/>
      </c>
      <c r="NO369" t="str">
        <f t="shared" si="1589"/>
        <v/>
      </c>
      <c r="NP369" t="str">
        <f t="shared" si="1590"/>
        <v/>
      </c>
      <c r="NQ369" t="str">
        <f t="shared" si="1591"/>
        <v/>
      </c>
      <c r="NR369" t="str">
        <f t="shared" si="1592"/>
        <v/>
      </c>
      <c r="NS369" t="str">
        <f t="shared" si="1593"/>
        <v/>
      </c>
      <c r="NT369" t="str">
        <f t="shared" si="1594"/>
        <v/>
      </c>
      <c r="NU369" t="str">
        <f t="shared" si="1595"/>
        <v/>
      </c>
      <c r="NV369" t="str">
        <f t="shared" si="1596"/>
        <v/>
      </c>
      <c r="NW369" t="str">
        <f t="shared" si="1597"/>
        <v/>
      </c>
      <c r="NX369" t="str">
        <f t="shared" si="1598"/>
        <v/>
      </c>
      <c r="NY369" t="str">
        <f t="shared" si="1599"/>
        <v/>
      </c>
      <c r="NZ369" t="str">
        <f t="shared" si="1600"/>
        <v/>
      </c>
      <c r="OA369" t="str">
        <f t="shared" si="1601"/>
        <v/>
      </c>
      <c r="OB369" t="str">
        <f t="shared" si="1602"/>
        <v/>
      </c>
      <c r="OC369" t="str">
        <f t="shared" si="1603"/>
        <v/>
      </c>
      <c r="OD369" t="str">
        <f t="shared" si="1604"/>
        <v/>
      </c>
      <c r="OE369" t="str">
        <f t="shared" si="1605"/>
        <v/>
      </c>
      <c r="OF369" t="str">
        <f t="shared" si="1606"/>
        <v/>
      </c>
      <c r="OG369" t="str">
        <f t="shared" si="1607"/>
        <v/>
      </c>
      <c r="OH369" t="str">
        <f t="shared" si="1608"/>
        <v/>
      </c>
      <c r="OI369" t="str">
        <f t="shared" si="1609"/>
        <v/>
      </c>
      <c r="OJ369" t="str">
        <f t="shared" si="1610"/>
        <v/>
      </c>
      <c r="OK369" t="str">
        <f t="shared" si="1611"/>
        <v/>
      </c>
      <c r="OL369" t="str">
        <f t="shared" si="1612"/>
        <v/>
      </c>
      <c r="OM369" t="str">
        <f t="shared" si="1613"/>
        <v/>
      </c>
      <c r="ON369" t="str">
        <f t="shared" si="1614"/>
        <v/>
      </c>
    </row>
    <row r="370" spans="1:404" x14ac:dyDescent="0.25">
      <c r="A370" s="1">
        <v>364</v>
      </c>
      <c r="B370" s="1" t="str">
        <f>IF(Data!B365="","",Data!B365)</f>
        <v/>
      </c>
      <c r="D370" s="25" t="str">
        <f t="shared" ca="1" si="1414"/>
        <v/>
      </c>
      <c r="E370" s="25" t="str">
        <f t="shared" ca="1" si="1672"/>
        <v/>
      </c>
      <c r="F370" s="25" t="str">
        <f t="shared" ca="1" si="1672"/>
        <v/>
      </c>
      <c r="G370" s="25" t="str">
        <f t="shared" ca="1" si="1672"/>
        <v/>
      </c>
      <c r="H370" s="25" t="str">
        <f t="shared" ca="1" si="1672"/>
        <v/>
      </c>
      <c r="I370" s="25" t="str">
        <f t="shared" ca="1" si="1672"/>
        <v/>
      </c>
      <c r="J370" s="25" t="str">
        <f t="shared" ca="1" si="1672"/>
        <v/>
      </c>
      <c r="K370" s="25" t="str">
        <f t="shared" ca="1" si="1672"/>
        <v/>
      </c>
      <c r="L370" s="25" t="str">
        <f t="shared" ca="1" si="1672"/>
        <v/>
      </c>
      <c r="M370" s="25" t="str">
        <f t="shared" ca="1" si="1672"/>
        <v/>
      </c>
      <c r="N370" s="25" t="str">
        <f t="shared" ca="1" si="1672"/>
        <v/>
      </c>
      <c r="O370" s="25" t="str">
        <f t="shared" ca="1" si="1672"/>
        <v/>
      </c>
      <c r="P370" s="25" t="str">
        <f t="shared" ca="1" si="1672"/>
        <v/>
      </c>
      <c r="Q370" s="25" t="str">
        <f t="shared" ca="1" si="1672"/>
        <v/>
      </c>
      <c r="R370" s="25" t="str">
        <f t="shared" ca="1" si="1672"/>
        <v/>
      </c>
      <c r="S370" s="25" t="str">
        <f t="shared" ca="1" si="1672"/>
        <v/>
      </c>
      <c r="T370" s="25" t="str">
        <f t="shared" ca="1" si="1672"/>
        <v/>
      </c>
      <c r="U370" s="25" t="str">
        <f t="shared" ca="1" si="1672"/>
        <v/>
      </c>
      <c r="V370" s="25" t="str">
        <f t="shared" ca="1" si="1672"/>
        <v/>
      </c>
      <c r="W370" s="25" t="str">
        <f t="shared" ca="1" si="1672"/>
        <v/>
      </c>
      <c r="X370" s="25" t="str">
        <f t="shared" ca="1" si="1672"/>
        <v/>
      </c>
      <c r="Y370" s="25" t="str">
        <f t="shared" ca="1" si="1672"/>
        <v/>
      </c>
      <c r="Z370" s="25" t="str">
        <f t="shared" ca="1" si="1672"/>
        <v/>
      </c>
      <c r="AA370" s="25" t="str">
        <f t="shared" ca="1" si="1672"/>
        <v/>
      </c>
      <c r="AB370" s="25" t="str">
        <f t="shared" ca="1" si="1672"/>
        <v/>
      </c>
      <c r="AC370" s="25" t="str">
        <f t="shared" ca="1" si="1672"/>
        <v/>
      </c>
      <c r="AD370" s="25" t="str">
        <f t="shared" ca="1" si="1672"/>
        <v/>
      </c>
      <c r="AE370" s="25" t="str">
        <f t="shared" ca="1" si="1672"/>
        <v/>
      </c>
      <c r="AF370" s="25" t="str">
        <f t="shared" ca="1" si="1672"/>
        <v/>
      </c>
      <c r="AG370" s="25" t="str">
        <f t="shared" ca="1" si="1672"/>
        <v/>
      </c>
      <c r="AH370" s="25" t="str">
        <f t="shared" ca="1" si="1672"/>
        <v/>
      </c>
      <c r="AI370" s="25" t="str">
        <f t="shared" ca="1" si="1672"/>
        <v/>
      </c>
      <c r="AJ370" s="25" t="str">
        <f t="shared" ca="1" si="1672"/>
        <v/>
      </c>
      <c r="AK370" s="25" t="str">
        <f t="shared" ca="1" si="1672"/>
        <v/>
      </c>
      <c r="AL370" s="25" t="str">
        <f t="shared" ca="1" si="1672"/>
        <v/>
      </c>
      <c r="AM370" s="25" t="str">
        <f t="shared" ca="1" si="1672"/>
        <v/>
      </c>
      <c r="AN370" s="25" t="str">
        <f t="shared" ca="1" si="1672"/>
        <v/>
      </c>
      <c r="AO370" s="25" t="str">
        <f t="shared" ca="1" si="1672"/>
        <v/>
      </c>
      <c r="AP370" s="25" t="str">
        <f t="shared" ca="1" si="1672"/>
        <v/>
      </c>
      <c r="AQ370" s="25" t="str">
        <f t="shared" ca="1" si="1672"/>
        <v/>
      </c>
      <c r="AR370" s="25" t="str">
        <f t="shared" ca="1" si="1672"/>
        <v/>
      </c>
      <c r="AS370" s="25" t="str">
        <f t="shared" ca="1" si="1672"/>
        <v/>
      </c>
      <c r="AT370" s="25" t="str">
        <f t="shared" ca="1" si="1672"/>
        <v/>
      </c>
      <c r="AU370" s="25" t="str">
        <f t="shared" ca="1" si="1672"/>
        <v/>
      </c>
      <c r="AV370" s="25" t="str">
        <f t="shared" ca="1" si="1672"/>
        <v/>
      </c>
      <c r="AW370" s="25" t="str">
        <f t="shared" ca="1" si="1672"/>
        <v/>
      </c>
      <c r="AX370" s="25" t="str">
        <f t="shared" ca="1" si="1672"/>
        <v/>
      </c>
      <c r="AY370" s="25" t="str">
        <f t="shared" ca="1" si="1672"/>
        <v/>
      </c>
      <c r="AZ370" s="25" t="str">
        <f t="shared" ca="1" si="1672"/>
        <v/>
      </c>
      <c r="BA370" s="25" t="str">
        <f t="shared" ca="1" si="1672"/>
        <v/>
      </c>
      <c r="BB370" s="25" t="str">
        <f t="shared" ca="1" si="1672"/>
        <v/>
      </c>
      <c r="BC370" s="25" t="str">
        <f t="shared" ca="1" si="1672"/>
        <v/>
      </c>
      <c r="BD370" s="25" t="str">
        <f t="shared" ca="1" si="1672"/>
        <v/>
      </c>
      <c r="BE370" s="25" t="str">
        <f t="shared" ca="1" si="1672"/>
        <v/>
      </c>
      <c r="BF370" s="25" t="str">
        <f t="shared" ca="1" si="1672"/>
        <v/>
      </c>
      <c r="BG370" s="25" t="str">
        <f t="shared" ca="1" si="1672"/>
        <v/>
      </c>
      <c r="BH370" s="25" t="str">
        <f t="shared" ca="1" si="1672"/>
        <v/>
      </c>
      <c r="BI370" s="25" t="str">
        <f t="shared" ca="1" si="1672"/>
        <v/>
      </c>
      <c r="BJ370" s="25" t="str">
        <f t="shared" ca="1" si="1672"/>
        <v/>
      </c>
      <c r="BK370" s="25" t="str">
        <f t="shared" ca="1" si="1672"/>
        <v/>
      </c>
      <c r="BL370" s="25" t="str">
        <f t="shared" ca="1" si="1672"/>
        <v/>
      </c>
      <c r="BM370" s="25" t="str">
        <f t="shared" ca="1" si="1672"/>
        <v/>
      </c>
      <c r="BN370" s="25" t="str">
        <f t="shared" ca="1" si="1672"/>
        <v/>
      </c>
      <c r="BO370" s="25" t="str">
        <f t="shared" ca="1" si="1672"/>
        <v/>
      </c>
      <c r="BP370" s="25" t="str">
        <f t="shared" ca="1" si="1672"/>
        <v/>
      </c>
      <c r="BQ370" s="25" t="str">
        <f t="shared" ca="1" si="1670"/>
        <v/>
      </c>
      <c r="BR370" s="25" t="str">
        <f t="shared" ca="1" si="1670"/>
        <v/>
      </c>
      <c r="BS370" s="25" t="str">
        <f t="shared" ca="1" si="1670"/>
        <v/>
      </c>
      <c r="BT370" s="25" t="str">
        <f t="shared" ca="1" si="1670"/>
        <v/>
      </c>
      <c r="BU370" s="25" t="str">
        <f t="shared" ca="1" si="1670"/>
        <v/>
      </c>
      <c r="BV370" s="25" t="str">
        <f t="shared" ca="1" si="1670"/>
        <v/>
      </c>
      <c r="BW370" s="25" t="str">
        <f t="shared" ca="1" si="1670"/>
        <v/>
      </c>
      <c r="BX370" s="25" t="str">
        <f t="shared" ca="1" si="1670"/>
        <v/>
      </c>
      <c r="BY370" s="25" t="str">
        <f t="shared" ca="1" si="1670"/>
        <v/>
      </c>
      <c r="BZ370" s="25" t="str">
        <f t="shared" ca="1" si="1670"/>
        <v/>
      </c>
      <c r="CA370" s="25" t="str">
        <f t="shared" ca="1" si="1670"/>
        <v/>
      </c>
      <c r="CB370" s="25" t="str">
        <f t="shared" ca="1" si="1670"/>
        <v/>
      </c>
      <c r="CC370" s="25" t="str">
        <f t="shared" ca="1" si="1670"/>
        <v/>
      </c>
      <c r="CD370" s="25" t="str">
        <f t="shared" ca="1" si="1670"/>
        <v/>
      </c>
      <c r="CE370" s="25" t="str">
        <f t="shared" ca="1" si="1670"/>
        <v/>
      </c>
      <c r="CF370" s="25" t="str">
        <f t="shared" ca="1" si="1670"/>
        <v/>
      </c>
      <c r="CG370" s="25" t="str">
        <f t="shared" ca="1" si="1670"/>
        <v/>
      </c>
      <c r="CH370" s="25" t="str">
        <f t="shared" ca="1" si="1670"/>
        <v/>
      </c>
      <c r="CI370" s="25" t="str">
        <f t="shared" ca="1" si="1670"/>
        <v/>
      </c>
      <c r="CJ370" s="25" t="str">
        <f t="shared" ca="1" si="1670"/>
        <v/>
      </c>
      <c r="CK370" s="25" t="str">
        <f t="shared" ca="1" si="1670"/>
        <v/>
      </c>
      <c r="CL370" s="25" t="str">
        <f t="shared" ca="1" si="1670"/>
        <v/>
      </c>
      <c r="CM370" s="25" t="str">
        <f t="shared" ca="1" si="1670"/>
        <v/>
      </c>
      <c r="CN370" s="25" t="str">
        <f t="shared" ca="1" si="1670"/>
        <v/>
      </c>
      <c r="CO370" s="25" t="str">
        <f t="shared" ca="1" si="1670"/>
        <v/>
      </c>
      <c r="CP370" s="25" t="str">
        <f t="shared" ca="1" si="1670"/>
        <v/>
      </c>
      <c r="CQ370" s="25" t="str">
        <f t="shared" ca="1" si="1670"/>
        <v/>
      </c>
      <c r="CR370" s="25" t="str">
        <f t="shared" ca="1" si="1670"/>
        <v/>
      </c>
      <c r="CS370" s="25" t="str">
        <f t="shared" ca="1" si="1670"/>
        <v/>
      </c>
      <c r="CT370" s="25" t="str">
        <f t="shared" ca="1" si="1670"/>
        <v/>
      </c>
      <c r="CU370" s="25" t="str">
        <f t="shared" ca="1" si="1670"/>
        <v/>
      </c>
      <c r="CV370" s="25" t="str">
        <f t="shared" ca="1" si="1670"/>
        <v/>
      </c>
      <c r="CW370" s="25" t="str">
        <f t="shared" ca="1" si="1670"/>
        <v/>
      </c>
      <c r="CX370" s="25" t="str">
        <f t="shared" ca="1" si="1670"/>
        <v/>
      </c>
      <c r="CY370" s="25" t="str">
        <f t="shared" ca="1" si="1670"/>
        <v/>
      </c>
      <c r="CZ370" s="25" t="str">
        <f t="shared" ca="1" si="1670"/>
        <v/>
      </c>
      <c r="DA370" s="25" t="str">
        <f t="shared" ca="1" si="1670"/>
        <v/>
      </c>
      <c r="DB370" s="25" t="str">
        <f t="shared" ca="1" si="1670"/>
        <v/>
      </c>
      <c r="DC370" s="25" t="str">
        <f t="shared" ca="1" si="1670"/>
        <v/>
      </c>
      <c r="DD370" s="25" t="str">
        <f t="shared" ca="1" si="1670"/>
        <v/>
      </c>
      <c r="DE370" s="25" t="str">
        <f t="shared" ca="1" si="1670"/>
        <v/>
      </c>
      <c r="DF370" s="25" t="str">
        <f t="shared" ca="1" si="1670"/>
        <v/>
      </c>
      <c r="DG370" s="25" t="str">
        <f t="shared" ca="1" si="1670"/>
        <v/>
      </c>
      <c r="DH370" s="25" t="str">
        <f t="shared" ca="1" si="1670"/>
        <v/>
      </c>
      <c r="DI370" s="25" t="str">
        <f t="shared" ca="1" si="1670"/>
        <v/>
      </c>
      <c r="DJ370" s="25" t="str">
        <f t="shared" ca="1" si="1670"/>
        <v/>
      </c>
      <c r="DK370" s="25" t="str">
        <f t="shared" ca="1" si="1670"/>
        <v/>
      </c>
      <c r="DL370" s="25" t="str">
        <f t="shared" ca="1" si="1670"/>
        <v/>
      </c>
      <c r="DM370" s="25" t="str">
        <f t="shared" ca="1" si="1670"/>
        <v/>
      </c>
      <c r="DN370" s="25" t="str">
        <f t="shared" ca="1" si="1670"/>
        <v/>
      </c>
      <c r="DO370" s="25" t="str">
        <f t="shared" ca="1" si="1670"/>
        <v/>
      </c>
      <c r="DP370" s="25" t="str">
        <f t="shared" ca="1" si="1670"/>
        <v/>
      </c>
      <c r="DQ370" s="25" t="str">
        <f t="shared" ca="1" si="1670"/>
        <v/>
      </c>
      <c r="DR370" s="25" t="str">
        <f t="shared" ca="1" si="1670"/>
        <v/>
      </c>
      <c r="DS370" s="25" t="str">
        <f t="shared" ca="1" si="1670"/>
        <v/>
      </c>
      <c r="DT370" s="25" t="str">
        <f t="shared" ca="1" si="1670"/>
        <v/>
      </c>
      <c r="DU370" s="25" t="str">
        <f t="shared" ca="1" si="1670"/>
        <v/>
      </c>
      <c r="DV370" s="25" t="str">
        <f t="shared" ca="1" si="1670"/>
        <v/>
      </c>
      <c r="DW370" s="25" t="str">
        <f t="shared" ca="1" si="1670"/>
        <v/>
      </c>
      <c r="DX370" s="25" t="str">
        <f t="shared" ca="1" si="1670"/>
        <v/>
      </c>
      <c r="DY370" s="25" t="str">
        <f t="shared" ca="1" si="1670"/>
        <v/>
      </c>
      <c r="DZ370" s="25" t="str">
        <f t="shared" ca="1" si="1670"/>
        <v/>
      </c>
      <c r="EA370" s="25" t="str">
        <f t="shared" ca="1" si="1670"/>
        <v/>
      </c>
      <c r="EB370" s="25" t="str">
        <f t="shared" ca="1" si="1673"/>
        <v/>
      </c>
      <c r="EC370" s="25" t="str">
        <f t="shared" ca="1" si="1673"/>
        <v/>
      </c>
      <c r="ED370" s="25" t="str">
        <f t="shared" ca="1" si="1673"/>
        <v/>
      </c>
      <c r="EE370" s="25" t="str">
        <f t="shared" ca="1" si="1673"/>
        <v/>
      </c>
      <c r="EF370" s="25" t="str">
        <f t="shared" ca="1" si="1673"/>
        <v/>
      </c>
      <c r="EG370" s="25" t="str">
        <f t="shared" ca="1" si="1673"/>
        <v/>
      </c>
      <c r="EH370" s="25" t="str">
        <f t="shared" ca="1" si="1673"/>
        <v/>
      </c>
      <c r="EI370" s="25" t="str">
        <f t="shared" ca="1" si="1673"/>
        <v/>
      </c>
      <c r="EJ370" s="25" t="str">
        <f t="shared" ca="1" si="1673"/>
        <v/>
      </c>
      <c r="EK370" s="25" t="str">
        <f t="shared" ca="1" si="1673"/>
        <v/>
      </c>
      <c r="EL370" s="25" t="str">
        <f t="shared" ca="1" si="1673"/>
        <v/>
      </c>
      <c r="EM370" s="25" t="str">
        <f t="shared" ca="1" si="1673"/>
        <v/>
      </c>
      <c r="EN370" s="25" t="str">
        <f t="shared" ca="1" si="1673"/>
        <v/>
      </c>
      <c r="EO370" s="25" t="str">
        <f t="shared" ca="1" si="1673"/>
        <v/>
      </c>
      <c r="EP370" s="25" t="str">
        <f t="shared" ca="1" si="1673"/>
        <v/>
      </c>
      <c r="EQ370" s="25" t="str">
        <f t="shared" ca="1" si="1673"/>
        <v/>
      </c>
      <c r="ER370" s="25" t="str">
        <f t="shared" ca="1" si="1673"/>
        <v/>
      </c>
      <c r="ES370" s="25" t="str">
        <f t="shared" ca="1" si="1673"/>
        <v/>
      </c>
      <c r="ET370" s="25" t="str">
        <f t="shared" ca="1" si="1673"/>
        <v/>
      </c>
      <c r="EU370" s="25" t="str">
        <f t="shared" ca="1" si="1673"/>
        <v/>
      </c>
      <c r="EV370" s="25" t="str">
        <f t="shared" ca="1" si="1673"/>
        <v/>
      </c>
      <c r="EW370" s="25" t="str">
        <f t="shared" ca="1" si="1673"/>
        <v/>
      </c>
      <c r="EX370" s="25" t="str">
        <f t="shared" ca="1" si="1673"/>
        <v/>
      </c>
      <c r="EY370" s="25" t="str">
        <f t="shared" ca="1" si="1673"/>
        <v/>
      </c>
      <c r="EZ370" s="25" t="str">
        <f t="shared" ca="1" si="1673"/>
        <v/>
      </c>
      <c r="FA370" s="25" t="str">
        <f t="shared" ca="1" si="1673"/>
        <v/>
      </c>
      <c r="FB370" s="25" t="str">
        <f t="shared" ca="1" si="1673"/>
        <v/>
      </c>
      <c r="FC370" s="25" t="str">
        <f t="shared" ca="1" si="1673"/>
        <v/>
      </c>
      <c r="FD370" s="25" t="str">
        <f t="shared" ca="1" si="1673"/>
        <v/>
      </c>
      <c r="FE370" s="25" t="str">
        <f t="shared" ca="1" si="1673"/>
        <v/>
      </c>
      <c r="FF370" s="25" t="str">
        <f t="shared" ca="1" si="1673"/>
        <v/>
      </c>
      <c r="FG370" s="25" t="str">
        <f t="shared" ca="1" si="1673"/>
        <v/>
      </c>
      <c r="FH370" s="25" t="str">
        <f t="shared" ca="1" si="1673"/>
        <v/>
      </c>
      <c r="FI370" s="25" t="str">
        <f t="shared" ca="1" si="1673"/>
        <v/>
      </c>
      <c r="FJ370" s="25" t="str">
        <f t="shared" ca="1" si="1673"/>
        <v/>
      </c>
      <c r="FK370" s="25" t="str">
        <f t="shared" ca="1" si="1673"/>
        <v/>
      </c>
      <c r="FL370" s="25" t="str">
        <f t="shared" ca="1" si="1673"/>
        <v/>
      </c>
      <c r="FM370" s="25" t="str">
        <f t="shared" ca="1" si="1673"/>
        <v/>
      </c>
      <c r="FN370" s="25" t="str">
        <f t="shared" ca="1" si="1673"/>
        <v/>
      </c>
      <c r="FO370" s="25" t="str">
        <f t="shared" ca="1" si="1673"/>
        <v/>
      </c>
      <c r="FP370" s="25" t="str">
        <f t="shared" ca="1" si="1673"/>
        <v/>
      </c>
      <c r="FQ370" s="25" t="str">
        <f t="shared" ca="1" si="1673"/>
        <v/>
      </c>
      <c r="FR370" s="25" t="str">
        <f t="shared" ca="1" si="1673"/>
        <v/>
      </c>
      <c r="FS370" s="25" t="str">
        <f t="shared" ca="1" si="1673"/>
        <v/>
      </c>
      <c r="FT370" s="25" t="str">
        <f t="shared" ca="1" si="1673"/>
        <v/>
      </c>
      <c r="FU370" s="25" t="str">
        <f t="shared" ca="1" si="1673"/>
        <v/>
      </c>
      <c r="FV370" s="25" t="str">
        <f t="shared" ca="1" si="1673"/>
        <v/>
      </c>
      <c r="FW370" s="25" t="str">
        <f t="shared" ca="1" si="1673"/>
        <v/>
      </c>
      <c r="FX370" s="25" t="str">
        <f t="shared" ca="1" si="1673"/>
        <v/>
      </c>
      <c r="FY370" s="25" t="str">
        <f t="shared" ca="1" si="1673"/>
        <v/>
      </c>
      <c r="FZ370" s="25" t="str">
        <f t="shared" ca="1" si="1673"/>
        <v/>
      </c>
      <c r="GA370" s="25" t="str">
        <f t="shared" ca="1" si="1673"/>
        <v/>
      </c>
      <c r="GB370" s="25" t="str">
        <f t="shared" ca="1" si="1673"/>
        <v/>
      </c>
      <c r="GC370" s="25" t="str">
        <f t="shared" ca="1" si="1673"/>
        <v/>
      </c>
      <c r="GD370" s="25" t="str">
        <f t="shared" ca="1" si="1673"/>
        <v/>
      </c>
      <c r="GE370" s="25" t="str">
        <f t="shared" ca="1" si="1673"/>
        <v/>
      </c>
      <c r="GF370" s="25" t="str">
        <f t="shared" ca="1" si="1673"/>
        <v/>
      </c>
      <c r="GG370" s="25" t="str">
        <f t="shared" ca="1" si="1673"/>
        <v/>
      </c>
      <c r="GH370" s="25" t="str">
        <f t="shared" ca="1" si="1673"/>
        <v/>
      </c>
      <c r="GI370" s="25" t="str">
        <f t="shared" ca="1" si="1673"/>
        <v/>
      </c>
      <c r="GJ370" s="25" t="str">
        <f t="shared" ca="1" si="1673"/>
        <v/>
      </c>
      <c r="GK370" s="25" t="str">
        <f t="shared" ca="1" si="1673"/>
        <v/>
      </c>
      <c r="GL370" s="25" t="str">
        <f t="shared" ca="1" si="1673"/>
        <v/>
      </c>
      <c r="GM370" s="25" t="str">
        <f t="shared" ca="1" si="1673"/>
        <v/>
      </c>
      <c r="GN370" s="25" t="str">
        <f t="shared" ca="1" si="1671"/>
        <v/>
      </c>
      <c r="GO370" s="25" t="str">
        <f t="shared" ca="1" si="1671"/>
        <v/>
      </c>
      <c r="GP370" s="25" t="str">
        <f t="shared" ca="1" si="1671"/>
        <v/>
      </c>
      <c r="GQ370" s="25" t="str">
        <f t="shared" ca="1" si="1671"/>
        <v/>
      </c>
      <c r="GR370" s="25" t="str">
        <f t="shared" ca="1" si="1671"/>
        <v/>
      </c>
      <c r="GS370" s="25" t="str">
        <f t="shared" ca="1" si="1671"/>
        <v/>
      </c>
      <c r="GT370" s="25" t="str">
        <f t="shared" ca="1" si="1671"/>
        <v/>
      </c>
      <c r="GU370" s="25" t="str">
        <f t="shared" ca="1" si="1671"/>
        <v/>
      </c>
      <c r="GW370" t="str">
        <f t="shared" si="1415"/>
        <v/>
      </c>
      <c r="GX370" t="str">
        <f t="shared" si="1416"/>
        <v/>
      </c>
      <c r="GY370" t="str">
        <f t="shared" si="1417"/>
        <v/>
      </c>
      <c r="GZ370" t="str">
        <f t="shared" si="1418"/>
        <v/>
      </c>
      <c r="HA370" t="str">
        <f t="shared" si="1419"/>
        <v/>
      </c>
      <c r="HB370" t="str">
        <f t="shared" si="1420"/>
        <v/>
      </c>
      <c r="HC370" t="str">
        <f t="shared" si="1421"/>
        <v/>
      </c>
      <c r="HD370" t="str">
        <f t="shared" si="1422"/>
        <v/>
      </c>
      <c r="HE370" t="str">
        <f t="shared" si="1423"/>
        <v/>
      </c>
      <c r="HF370" t="str">
        <f t="shared" si="1424"/>
        <v/>
      </c>
      <c r="HG370" t="str">
        <f t="shared" si="1425"/>
        <v/>
      </c>
      <c r="HH370" t="str">
        <f t="shared" si="1426"/>
        <v/>
      </c>
      <c r="HI370" t="str">
        <f t="shared" si="1427"/>
        <v/>
      </c>
      <c r="HJ370" t="str">
        <f t="shared" si="1428"/>
        <v/>
      </c>
      <c r="HK370" t="str">
        <f t="shared" si="1429"/>
        <v/>
      </c>
      <c r="HL370" t="str">
        <f t="shared" si="1430"/>
        <v/>
      </c>
      <c r="HM370" t="str">
        <f t="shared" si="1431"/>
        <v/>
      </c>
      <c r="HN370" t="str">
        <f t="shared" si="1432"/>
        <v/>
      </c>
      <c r="HO370" t="str">
        <f t="shared" si="1433"/>
        <v/>
      </c>
      <c r="HP370" t="str">
        <f t="shared" si="1434"/>
        <v/>
      </c>
      <c r="HQ370" t="str">
        <f t="shared" si="1435"/>
        <v/>
      </c>
      <c r="HR370" t="str">
        <f t="shared" si="1436"/>
        <v/>
      </c>
      <c r="HS370" t="str">
        <f t="shared" si="1437"/>
        <v/>
      </c>
      <c r="HT370" t="str">
        <f t="shared" si="1438"/>
        <v/>
      </c>
      <c r="HU370" t="str">
        <f t="shared" si="1439"/>
        <v/>
      </c>
      <c r="HV370" t="str">
        <f t="shared" si="1440"/>
        <v/>
      </c>
      <c r="HW370" t="str">
        <f t="shared" si="1441"/>
        <v/>
      </c>
      <c r="HX370" t="str">
        <f t="shared" si="1442"/>
        <v/>
      </c>
      <c r="HY370" t="str">
        <f t="shared" si="1443"/>
        <v/>
      </c>
      <c r="HZ370" t="str">
        <f t="shared" si="1444"/>
        <v/>
      </c>
      <c r="IA370" t="str">
        <f t="shared" si="1445"/>
        <v/>
      </c>
      <c r="IB370" t="str">
        <f t="shared" si="1446"/>
        <v/>
      </c>
      <c r="IC370" t="str">
        <f t="shared" si="1447"/>
        <v/>
      </c>
      <c r="ID370" t="str">
        <f t="shared" si="1448"/>
        <v/>
      </c>
      <c r="IE370" t="str">
        <f t="shared" si="1449"/>
        <v/>
      </c>
      <c r="IF370" t="str">
        <f t="shared" si="1450"/>
        <v/>
      </c>
      <c r="IG370" t="str">
        <f t="shared" si="1451"/>
        <v/>
      </c>
      <c r="IH370" t="str">
        <f t="shared" si="1452"/>
        <v/>
      </c>
      <c r="II370" t="str">
        <f t="shared" si="1453"/>
        <v/>
      </c>
      <c r="IJ370" t="str">
        <f t="shared" si="1454"/>
        <v/>
      </c>
      <c r="IK370" t="str">
        <f t="shared" si="1455"/>
        <v/>
      </c>
      <c r="IL370" t="str">
        <f t="shared" si="1456"/>
        <v/>
      </c>
      <c r="IM370" t="str">
        <f t="shared" si="1457"/>
        <v/>
      </c>
      <c r="IN370" t="str">
        <f t="shared" si="1458"/>
        <v/>
      </c>
      <c r="IO370" t="str">
        <f t="shared" si="1459"/>
        <v/>
      </c>
      <c r="IP370" t="str">
        <f t="shared" si="1460"/>
        <v/>
      </c>
      <c r="IQ370" t="str">
        <f t="shared" si="1461"/>
        <v/>
      </c>
      <c r="IR370" t="str">
        <f t="shared" si="1462"/>
        <v/>
      </c>
      <c r="IS370" t="str">
        <f t="shared" si="1463"/>
        <v/>
      </c>
      <c r="IT370" t="str">
        <f t="shared" si="1464"/>
        <v/>
      </c>
      <c r="IU370" t="str">
        <f t="shared" si="1465"/>
        <v/>
      </c>
      <c r="IV370" t="str">
        <f t="shared" si="1466"/>
        <v/>
      </c>
      <c r="IW370" t="str">
        <f t="shared" si="1467"/>
        <v/>
      </c>
      <c r="IX370" t="str">
        <f t="shared" si="1468"/>
        <v/>
      </c>
      <c r="IY370" t="str">
        <f t="shared" si="1469"/>
        <v/>
      </c>
      <c r="IZ370" t="str">
        <f t="shared" si="1470"/>
        <v/>
      </c>
      <c r="JA370" t="str">
        <f t="shared" si="1471"/>
        <v/>
      </c>
      <c r="JB370" t="str">
        <f t="shared" si="1472"/>
        <v/>
      </c>
      <c r="JC370" t="str">
        <f t="shared" si="1473"/>
        <v/>
      </c>
      <c r="JD370" t="str">
        <f t="shared" si="1474"/>
        <v/>
      </c>
      <c r="JE370" t="str">
        <f t="shared" si="1475"/>
        <v/>
      </c>
      <c r="JF370" t="str">
        <f t="shared" si="1476"/>
        <v/>
      </c>
      <c r="JG370" t="str">
        <f t="shared" si="1477"/>
        <v/>
      </c>
      <c r="JH370" t="str">
        <f t="shared" si="1478"/>
        <v/>
      </c>
      <c r="JI370" t="str">
        <f t="shared" si="1479"/>
        <v/>
      </c>
      <c r="JJ370" t="str">
        <f t="shared" si="1480"/>
        <v/>
      </c>
      <c r="JK370" t="str">
        <f t="shared" si="1481"/>
        <v/>
      </c>
      <c r="JL370" t="str">
        <f t="shared" si="1482"/>
        <v/>
      </c>
      <c r="JM370" t="str">
        <f t="shared" si="1483"/>
        <v/>
      </c>
      <c r="JN370" t="str">
        <f t="shared" si="1484"/>
        <v/>
      </c>
      <c r="JO370" t="str">
        <f t="shared" si="1485"/>
        <v/>
      </c>
      <c r="JP370" t="str">
        <f t="shared" si="1486"/>
        <v/>
      </c>
      <c r="JQ370" t="str">
        <f t="shared" si="1487"/>
        <v/>
      </c>
      <c r="JR370" t="str">
        <f t="shared" si="1488"/>
        <v/>
      </c>
      <c r="JS370" t="str">
        <f t="shared" si="1489"/>
        <v/>
      </c>
      <c r="JT370" t="str">
        <f t="shared" si="1490"/>
        <v/>
      </c>
      <c r="JU370" t="str">
        <f t="shared" si="1491"/>
        <v/>
      </c>
      <c r="JV370" t="str">
        <f t="shared" si="1492"/>
        <v/>
      </c>
      <c r="JW370" t="str">
        <f t="shared" si="1493"/>
        <v/>
      </c>
      <c r="JX370" t="str">
        <f t="shared" si="1494"/>
        <v/>
      </c>
      <c r="JY370" t="str">
        <f t="shared" si="1495"/>
        <v/>
      </c>
      <c r="JZ370" t="str">
        <f t="shared" si="1496"/>
        <v/>
      </c>
      <c r="KA370" t="str">
        <f t="shared" si="1497"/>
        <v/>
      </c>
      <c r="KB370" t="str">
        <f t="shared" si="1498"/>
        <v/>
      </c>
      <c r="KC370" t="str">
        <f t="shared" si="1499"/>
        <v/>
      </c>
      <c r="KD370" t="str">
        <f t="shared" si="1500"/>
        <v/>
      </c>
      <c r="KE370" t="str">
        <f t="shared" si="1501"/>
        <v/>
      </c>
      <c r="KF370" t="str">
        <f t="shared" si="1502"/>
        <v/>
      </c>
      <c r="KG370" t="str">
        <f t="shared" si="1503"/>
        <v/>
      </c>
      <c r="KH370" t="str">
        <f t="shared" si="1504"/>
        <v/>
      </c>
      <c r="KI370" t="str">
        <f t="shared" si="1505"/>
        <v/>
      </c>
      <c r="KJ370" t="str">
        <f t="shared" si="1506"/>
        <v/>
      </c>
      <c r="KK370" t="str">
        <f t="shared" si="1507"/>
        <v/>
      </c>
      <c r="KL370" t="str">
        <f t="shared" si="1508"/>
        <v/>
      </c>
      <c r="KM370" t="str">
        <f t="shared" si="1509"/>
        <v/>
      </c>
      <c r="KN370" t="str">
        <f t="shared" si="1510"/>
        <v/>
      </c>
      <c r="KO370" t="str">
        <f t="shared" si="1511"/>
        <v/>
      </c>
      <c r="KP370" t="str">
        <f t="shared" si="1512"/>
        <v/>
      </c>
      <c r="KQ370" t="str">
        <f t="shared" si="1513"/>
        <v/>
      </c>
      <c r="KR370" t="str">
        <f t="shared" si="1514"/>
        <v/>
      </c>
      <c r="KS370" t="str">
        <f t="shared" si="1515"/>
        <v/>
      </c>
      <c r="KT370" t="str">
        <f t="shared" si="1516"/>
        <v/>
      </c>
      <c r="KU370" t="str">
        <f t="shared" si="1517"/>
        <v/>
      </c>
      <c r="KV370" t="str">
        <f t="shared" si="1518"/>
        <v/>
      </c>
      <c r="KW370" t="str">
        <f t="shared" si="1519"/>
        <v/>
      </c>
      <c r="KX370" t="str">
        <f t="shared" si="1520"/>
        <v/>
      </c>
      <c r="KY370" t="str">
        <f t="shared" si="1521"/>
        <v/>
      </c>
      <c r="KZ370" t="str">
        <f t="shared" si="1522"/>
        <v/>
      </c>
      <c r="LA370" t="str">
        <f t="shared" si="1523"/>
        <v/>
      </c>
      <c r="LB370" t="str">
        <f t="shared" si="1524"/>
        <v/>
      </c>
      <c r="LC370" t="str">
        <f t="shared" si="1525"/>
        <v/>
      </c>
      <c r="LD370" t="str">
        <f t="shared" si="1526"/>
        <v/>
      </c>
      <c r="LE370" t="str">
        <f t="shared" si="1527"/>
        <v/>
      </c>
      <c r="LF370" t="str">
        <f t="shared" si="1528"/>
        <v/>
      </c>
      <c r="LG370" t="str">
        <f t="shared" si="1529"/>
        <v/>
      </c>
      <c r="LH370" t="str">
        <f t="shared" si="1530"/>
        <v/>
      </c>
      <c r="LI370" t="str">
        <f t="shared" si="1531"/>
        <v/>
      </c>
      <c r="LJ370" t="str">
        <f t="shared" si="1532"/>
        <v/>
      </c>
      <c r="LK370" t="str">
        <f t="shared" si="1533"/>
        <v/>
      </c>
      <c r="LL370" t="str">
        <f t="shared" si="1534"/>
        <v/>
      </c>
      <c r="LM370" t="str">
        <f t="shared" si="1535"/>
        <v/>
      </c>
      <c r="LN370" t="str">
        <f t="shared" si="1536"/>
        <v/>
      </c>
      <c r="LO370" t="str">
        <f t="shared" si="1537"/>
        <v/>
      </c>
      <c r="LP370" t="str">
        <f t="shared" si="1538"/>
        <v/>
      </c>
      <c r="LQ370" t="str">
        <f t="shared" si="1539"/>
        <v/>
      </c>
      <c r="LR370" t="str">
        <f t="shared" si="1540"/>
        <v/>
      </c>
      <c r="LS370" t="str">
        <f t="shared" si="1541"/>
        <v/>
      </c>
      <c r="LT370" t="str">
        <f t="shared" si="1542"/>
        <v/>
      </c>
      <c r="LU370" t="str">
        <f t="shared" si="1543"/>
        <v/>
      </c>
      <c r="LV370" t="str">
        <f t="shared" si="1544"/>
        <v/>
      </c>
      <c r="LW370" t="str">
        <f t="shared" si="1545"/>
        <v/>
      </c>
      <c r="LX370" t="str">
        <f t="shared" si="1546"/>
        <v/>
      </c>
      <c r="LY370" t="str">
        <f t="shared" si="1547"/>
        <v/>
      </c>
      <c r="LZ370" t="str">
        <f t="shared" si="1548"/>
        <v/>
      </c>
      <c r="MA370" t="str">
        <f t="shared" si="1549"/>
        <v/>
      </c>
      <c r="MB370" t="str">
        <f t="shared" si="1550"/>
        <v/>
      </c>
      <c r="MC370" t="str">
        <f t="shared" si="1551"/>
        <v/>
      </c>
      <c r="MD370" t="str">
        <f t="shared" si="1552"/>
        <v/>
      </c>
      <c r="ME370" t="str">
        <f t="shared" si="1553"/>
        <v/>
      </c>
      <c r="MF370" t="str">
        <f t="shared" si="1554"/>
        <v/>
      </c>
      <c r="MG370" t="str">
        <f t="shared" si="1555"/>
        <v/>
      </c>
      <c r="MH370" t="str">
        <f t="shared" si="1556"/>
        <v/>
      </c>
      <c r="MI370" t="str">
        <f t="shared" si="1557"/>
        <v/>
      </c>
      <c r="MJ370" t="str">
        <f t="shared" si="1558"/>
        <v/>
      </c>
      <c r="MK370" t="str">
        <f t="shared" si="1559"/>
        <v/>
      </c>
      <c r="ML370" t="str">
        <f t="shared" si="1560"/>
        <v/>
      </c>
      <c r="MM370" t="str">
        <f t="shared" si="1561"/>
        <v/>
      </c>
      <c r="MN370" t="str">
        <f t="shared" si="1562"/>
        <v/>
      </c>
      <c r="MO370" t="str">
        <f t="shared" si="1563"/>
        <v/>
      </c>
      <c r="MP370" t="str">
        <f t="shared" si="1564"/>
        <v/>
      </c>
      <c r="MQ370" t="str">
        <f t="shared" si="1565"/>
        <v/>
      </c>
      <c r="MR370" t="str">
        <f t="shared" si="1566"/>
        <v/>
      </c>
      <c r="MS370" t="str">
        <f t="shared" si="1567"/>
        <v/>
      </c>
      <c r="MT370" t="str">
        <f t="shared" si="1568"/>
        <v/>
      </c>
      <c r="MU370" t="str">
        <f t="shared" si="1569"/>
        <v/>
      </c>
      <c r="MV370" t="str">
        <f t="shared" si="1570"/>
        <v/>
      </c>
      <c r="MW370" t="str">
        <f t="shared" si="1571"/>
        <v/>
      </c>
      <c r="MX370" t="str">
        <f t="shared" si="1572"/>
        <v/>
      </c>
      <c r="MY370" t="str">
        <f t="shared" si="1573"/>
        <v/>
      </c>
      <c r="MZ370" t="str">
        <f t="shared" si="1574"/>
        <v/>
      </c>
      <c r="NA370" t="str">
        <f t="shared" si="1575"/>
        <v/>
      </c>
      <c r="NB370" t="str">
        <f t="shared" si="1576"/>
        <v/>
      </c>
      <c r="NC370" t="str">
        <f t="shared" si="1577"/>
        <v/>
      </c>
      <c r="ND370" t="str">
        <f t="shared" si="1578"/>
        <v/>
      </c>
      <c r="NE370" t="str">
        <f t="shared" si="1579"/>
        <v/>
      </c>
      <c r="NF370" t="str">
        <f t="shared" si="1580"/>
        <v/>
      </c>
      <c r="NG370" t="str">
        <f t="shared" si="1581"/>
        <v/>
      </c>
      <c r="NH370" t="str">
        <f t="shared" si="1582"/>
        <v/>
      </c>
      <c r="NI370" t="str">
        <f t="shared" si="1583"/>
        <v/>
      </c>
      <c r="NJ370" t="str">
        <f t="shared" si="1584"/>
        <v/>
      </c>
      <c r="NK370" t="str">
        <f t="shared" si="1585"/>
        <v/>
      </c>
      <c r="NL370" t="str">
        <f t="shared" si="1586"/>
        <v/>
      </c>
      <c r="NM370" t="str">
        <f t="shared" si="1587"/>
        <v/>
      </c>
      <c r="NN370" t="str">
        <f t="shared" si="1588"/>
        <v/>
      </c>
      <c r="NO370" t="str">
        <f t="shared" si="1589"/>
        <v/>
      </c>
      <c r="NP370" t="str">
        <f t="shared" si="1590"/>
        <v/>
      </c>
      <c r="NQ370" t="str">
        <f t="shared" si="1591"/>
        <v/>
      </c>
      <c r="NR370" t="str">
        <f t="shared" si="1592"/>
        <v/>
      </c>
      <c r="NS370" t="str">
        <f t="shared" si="1593"/>
        <v/>
      </c>
      <c r="NT370" t="str">
        <f t="shared" si="1594"/>
        <v/>
      </c>
      <c r="NU370" t="str">
        <f t="shared" si="1595"/>
        <v/>
      </c>
      <c r="NV370" t="str">
        <f t="shared" si="1596"/>
        <v/>
      </c>
      <c r="NW370" t="str">
        <f t="shared" si="1597"/>
        <v/>
      </c>
      <c r="NX370" t="str">
        <f t="shared" si="1598"/>
        <v/>
      </c>
      <c r="NY370" t="str">
        <f t="shared" si="1599"/>
        <v/>
      </c>
      <c r="NZ370" t="str">
        <f t="shared" si="1600"/>
        <v/>
      </c>
      <c r="OA370" t="str">
        <f t="shared" si="1601"/>
        <v/>
      </c>
      <c r="OB370" t="str">
        <f t="shared" si="1602"/>
        <v/>
      </c>
      <c r="OC370" t="str">
        <f t="shared" si="1603"/>
        <v/>
      </c>
      <c r="OD370" t="str">
        <f t="shared" si="1604"/>
        <v/>
      </c>
      <c r="OE370" t="str">
        <f t="shared" si="1605"/>
        <v/>
      </c>
      <c r="OF370" t="str">
        <f t="shared" si="1606"/>
        <v/>
      </c>
      <c r="OG370" t="str">
        <f t="shared" si="1607"/>
        <v/>
      </c>
      <c r="OH370" t="str">
        <f t="shared" si="1608"/>
        <v/>
      </c>
      <c r="OI370" t="str">
        <f t="shared" si="1609"/>
        <v/>
      </c>
      <c r="OJ370" t="str">
        <f t="shared" si="1610"/>
        <v/>
      </c>
      <c r="OK370" t="str">
        <f t="shared" si="1611"/>
        <v/>
      </c>
      <c r="OL370" t="str">
        <f t="shared" si="1612"/>
        <v/>
      </c>
      <c r="OM370" t="str">
        <f t="shared" si="1613"/>
        <v/>
      </c>
      <c r="ON370" t="str">
        <f t="shared" si="1614"/>
        <v/>
      </c>
    </row>
    <row r="371" spans="1:404" x14ac:dyDescent="0.25">
      <c r="A371" s="1">
        <v>365</v>
      </c>
      <c r="B371" s="1" t="str">
        <f>IF(Data!B366="","",Data!B366)</f>
        <v/>
      </c>
      <c r="D371" s="25" t="str">
        <f t="shared" ca="1" si="1414"/>
        <v/>
      </c>
      <c r="E371" s="25" t="str">
        <f t="shared" ca="1" si="1672"/>
        <v/>
      </c>
      <c r="F371" s="25" t="str">
        <f t="shared" ca="1" si="1672"/>
        <v/>
      </c>
      <c r="G371" s="25" t="str">
        <f t="shared" ca="1" si="1672"/>
        <v/>
      </c>
      <c r="H371" s="25" t="str">
        <f t="shared" ca="1" si="1672"/>
        <v/>
      </c>
      <c r="I371" s="25" t="str">
        <f t="shared" ca="1" si="1672"/>
        <v/>
      </c>
      <c r="J371" s="25" t="str">
        <f t="shared" ca="1" si="1672"/>
        <v/>
      </c>
      <c r="K371" s="25" t="str">
        <f t="shared" ca="1" si="1672"/>
        <v/>
      </c>
      <c r="L371" s="25" t="str">
        <f t="shared" ca="1" si="1672"/>
        <v/>
      </c>
      <c r="M371" s="25" t="str">
        <f t="shared" ca="1" si="1672"/>
        <v/>
      </c>
      <c r="N371" s="25" t="str">
        <f t="shared" ca="1" si="1672"/>
        <v/>
      </c>
      <c r="O371" s="25" t="str">
        <f t="shared" ca="1" si="1672"/>
        <v/>
      </c>
      <c r="P371" s="25" t="str">
        <f t="shared" ca="1" si="1672"/>
        <v/>
      </c>
      <c r="Q371" s="25" t="str">
        <f t="shared" ca="1" si="1672"/>
        <v/>
      </c>
      <c r="R371" s="25" t="str">
        <f t="shared" ca="1" si="1672"/>
        <v/>
      </c>
      <c r="S371" s="25" t="str">
        <f t="shared" ca="1" si="1672"/>
        <v/>
      </c>
      <c r="T371" s="25" t="str">
        <f t="shared" ca="1" si="1672"/>
        <v/>
      </c>
      <c r="U371" s="25" t="str">
        <f t="shared" ca="1" si="1672"/>
        <v/>
      </c>
      <c r="V371" s="25" t="str">
        <f t="shared" ca="1" si="1672"/>
        <v/>
      </c>
      <c r="W371" s="25" t="str">
        <f t="shared" ca="1" si="1672"/>
        <v/>
      </c>
      <c r="X371" s="25" t="str">
        <f t="shared" ca="1" si="1672"/>
        <v/>
      </c>
      <c r="Y371" s="25" t="str">
        <f t="shared" ca="1" si="1672"/>
        <v/>
      </c>
      <c r="Z371" s="25" t="str">
        <f t="shared" ca="1" si="1672"/>
        <v/>
      </c>
      <c r="AA371" s="25" t="str">
        <f t="shared" ca="1" si="1672"/>
        <v/>
      </c>
      <c r="AB371" s="25" t="str">
        <f t="shared" ca="1" si="1672"/>
        <v/>
      </c>
      <c r="AC371" s="25" t="str">
        <f t="shared" ca="1" si="1672"/>
        <v/>
      </c>
      <c r="AD371" s="25" t="str">
        <f t="shared" ca="1" si="1672"/>
        <v/>
      </c>
      <c r="AE371" s="25" t="str">
        <f t="shared" ca="1" si="1672"/>
        <v/>
      </c>
      <c r="AF371" s="25" t="str">
        <f t="shared" ca="1" si="1672"/>
        <v/>
      </c>
      <c r="AG371" s="25" t="str">
        <f t="shared" ca="1" si="1672"/>
        <v/>
      </c>
      <c r="AH371" s="25" t="str">
        <f t="shared" ca="1" si="1672"/>
        <v/>
      </c>
      <c r="AI371" s="25" t="str">
        <f t="shared" ca="1" si="1672"/>
        <v/>
      </c>
      <c r="AJ371" s="25" t="str">
        <f t="shared" ca="1" si="1672"/>
        <v/>
      </c>
      <c r="AK371" s="25" t="str">
        <f t="shared" ca="1" si="1672"/>
        <v/>
      </c>
      <c r="AL371" s="25" t="str">
        <f t="shared" ca="1" si="1672"/>
        <v/>
      </c>
      <c r="AM371" s="25" t="str">
        <f t="shared" ca="1" si="1672"/>
        <v/>
      </c>
      <c r="AN371" s="25" t="str">
        <f t="shared" ca="1" si="1672"/>
        <v/>
      </c>
      <c r="AO371" s="25" t="str">
        <f t="shared" ca="1" si="1672"/>
        <v/>
      </c>
      <c r="AP371" s="25" t="str">
        <f t="shared" ca="1" si="1672"/>
        <v/>
      </c>
      <c r="AQ371" s="25" t="str">
        <f t="shared" ca="1" si="1672"/>
        <v/>
      </c>
      <c r="AR371" s="25" t="str">
        <f t="shared" ca="1" si="1672"/>
        <v/>
      </c>
      <c r="AS371" s="25" t="str">
        <f t="shared" ca="1" si="1672"/>
        <v/>
      </c>
      <c r="AT371" s="25" t="str">
        <f t="shared" ca="1" si="1672"/>
        <v/>
      </c>
      <c r="AU371" s="25" t="str">
        <f t="shared" ca="1" si="1672"/>
        <v/>
      </c>
      <c r="AV371" s="25" t="str">
        <f t="shared" ca="1" si="1672"/>
        <v/>
      </c>
      <c r="AW371" s="25" t="str">
        <f t="shared" ca="1" si="1672"/>
        <v/>
      </c>
      <c r="AX371" s="25" t="str">
        <f t="shared" ca="1" si="1672"/>
        <v/>
      </c>
      <c r="AY371" s="25" t="str">
        <f t="shared" ca="1" si="1672"/>
        <v/>
      </c>
      <c r="AZ371" s="25" t="str">
        <f t="shared" ca="1" si="1672"/>
        <v/>
      </c>
      <c r="BA371" s="25" t="str">
        <f t="shared" ca="1" si="1672"/>
        <v/>
      </c>
      <c r="BB371" s="25" t="str">
        <f t="shared" ca="1" si="1672"/>
        <v/>
      </c>
      <c r="BC371" s="25" t="str">
        <f t="shared" ca="1" si="1672"/>
        <v/>
      </c>
      <c r="BD371" s="25" t="str">
        <f t="shared" ca="1" si="1672"/>
        <v/>
      </c>
      <c r="BE371" s="25" t="str">
        <f t="shared" ca="1" si="1672"/>
        <v/>
      </c>
      <c r="BF371" s="25" t="str">
        <f t="shared" ca="1" si="1672"/>
        <v/>
      </c>
      <c r="BG371" s="25" t="str">
        <f t="shared" ca="1" si="1672"/>
        <v/>
      </c>
      <c r="BH371" s="25" t="str">
        <f t="shared" ca="1" si="1672"/>
        <v/>
      </c>
      <c r="BI371" s="25" t="str">
        <f t="shared" ca="1" si="1672"/>
        <v/>
      </c>
      <c r="BJ371" s="25" t="str">
        <f t="shared" ca="1" si="1672"/>
        <v/>
      </c>
      <c r="BK371" s="25" t="str">
        <f t="shared" ca="1" si="1672"/>
        <v/>
      </c>
      <c r="BL371" s="25" t="str">
        <f t="shared" ca="1" si="1672"/>
        <v/>
      </c>
      <c r="BM371" s="25" t="str">
        <f t="shared" ca="1" si="1672"/>
        <v/>
      </c>
      <c r="BN371" s="25" t="str">
        <f t="shared" ca="1" si="1672"/>
        <v/>
      </c>
      <c r="BO371" s="25" t="str">
        <f t="shared" ca="1" si="1672"/>
        <v/>
      </c>
      <c r="BP371" s="25" t="str">
        <f t="shared" ca="1" si="1672"/>
        <v/>
      </c>
      <c r="BQ371" s="25" t="str">
        <f t="shared" ca="1" si="1670"/>
        <v/>
      </c>
      <c r="BR371" s="25" t="str">
        <f t="shared" ca="1" si="1670"/>
        <v/>
      </c>
      <c r="BS371" s="25" t="str">
        <f t="shared" ca="1" si="1670"/>
        <v/>
      </c>
      <c r="BT371" s="25" t="str">
        <f t="shared" ca="1" si="1670"/>
        <v/>
      </c>
      <c r="BU371" s="25" t="str">
        <f t="shared" ca="1" si="1670"/>
        <v/>
      </c>
      <c r="BV371" s="25" t="str">
        <f t="shared" ca="1" si="1670"/>
        <v/>
      </c>
      <c r="BW371" s="25" t="str">
        <f t="shared" ca="1" si="1670"/>
        <v/>
      </c>
      <c r="BX371" s="25" t="str">
        <f t="shared" ca="1" si="1670"/>
        <v/>
      </c>
      <c r="BY371" s="25" t="str">
        <f t="shared" ca="1" si="1670"/>
        <v/>
      </c>
      <c r="BZ371" s="25" t="str">
        <f t="shared" ca="1" si="1670"/>
        <v/>
      </c>
      <c r="CA371" s="25" t="str">
        <f t="shared" ca="1" si="1670"/>
        <v/>
      </c>
      <c r="CB371" s="25" t="str">
        <f t="shared" ca="1" si="1670"/>
        <v/>
      </c>
      <c r="CC371" s="25" t="str">
        <f t="shared" ca="1" si="1670"/>
        <v/>
      </c>
      <c r="CD371" s="25" t="str">
        <f t="shared" ca="1" si="1670"/>
        <v/>
      </c>
      <c r="CE371" s="25" t="str">
        <f t="shared" ca="1" si="1670"/>
        <v/>
      </c>
      <c r="CF371" s="25" t="str">
        <f t="shared" ca="1" si="1670"/>
        <v/>
      </c>
      <c r="CG371" s="25" t="str">
        <f t="shared" ca="1" si="1670"/>
        <v/>
      </c>
      <c r="CH371" s="25" t="str">
        <f t="shared" ca="1" si="1670"/>
        <v/>
      </c>
      <c r="CI371" s="25" t="str">
        <f t="shared" ca="1" si="1670"/>
        <v/>
      </c>
      <c r="CJ371" s="25" t="str">
        <f t="shared" ca="1" si="1670"/>
        <v/>
      </c>
      <c r="CK371" s="25" t="str">
        <f t="shared" ca="1" si="1670"/>
        <v/>
      </c>
      <c r="CL371" s="25" t="str">
        <f t="shared" ca="1" si="1670"/>
        <v/>
      </c>
      <c r="CM371" s="25" t="str">
        <f t="shared" ca="1" si="1670"/>
        <v/>
      </c>
      <c r="CN371" s="25" t="str">
        <f t="shared" ca="1" si="1670"/>
        <v/>
      </c>
      <c r="CO371" s="25" t="str">
        <f t="shared" ca="1" si="1670"/>
        <v/>
      </c>
      <c r="CP371" s="25" t="str">
        <f t="shared" ca="1" si="1670"/>
        <v/>
      </c>
      <c r="CQ371" s="25" t="str">
        <f t="shared" ca="1" si="1670"/>
        <v/>
      </c>
      <c r="CR371" s="25" t="str">
        <f t="shared" ca="1" si="1670"/>
        <v/>
      </c>
      <c r="CS371" s="25" t="str">
        <f t="shared" ca="1" si="1670"/>
        <v/>
      </c>
      <c r="CT371" s="25" t="str">
        <f t="shared" ca="1" si="1670"/>
        <v/>
      </c>
      <c r="CU371" s="25" t="str">
        <f t="shared" ca="1" si="1670"/>
        <v/>
      </c>
      <c r="CV371" s="25" t="str">
        <f t="shared" ca="1" si="1670"/>
        <v/>
      </c>
      <c r="CW371" s="25" t="str">
        <f t="shared" ca="1" si="1670"/>
        <v/>
      </c>
      <c r="CX371" s="25" t="str">
        <f t="shared" ca="1" si="1670"/>
        <v/>
      </c>
      <c r="CY371" s="25" t="str">
        <f t="shared" ca="1" si="1670"/>
        <v/>
      </c>
      <c r="CZ371" s="25" t="str">
        <f t="shared" ca="1" si="1670"/>
        <v/>
      </c>
      <c r="DA371" s="25" t="str">
        <f t="shared" ca="1" si="1670"/>
        <v/>
      </c>
      <c r="DB371" s="25" t="str">
        <f t="shared" ca="1" si="1670"/>
        <v/>
      </c>
      <c r="DC371" s="25" t="str">
        <f t="shared" ca="1" si="1670"/>
        <v/>
      </c>
      <c r="DD371" s="25" t="str">
        <f t="shared" ca="1" si="1670"/>
        <v/>
      </c>
      <c r="DE371" s="25" t="str">
        <f t="shared" ca="1" si="1670"/>
        <v/>
      </c>
      <c r="DF371" s="25" t="str">
        <f t="shared" ca="1" si="1670"/>
        <v/>
      </c>
      <c r="DG371" s="25" t="str">
        <f t="shared" ca="1" si="1670"/>
        <v/>
      </c>
      <c r="DH371" s="25" t="str">
        <f t="shared" ca="1" si="1670"/>
        <v/>
      </c>
      <c r="DI371" s="25" t="str">
        <f t="shared" ca="1" si="1670"/>
        <v/>
      </c>
      <c r="DJ371" s="25" t="str">
        <f t="shared" ca="1" si="1670"/>
        <v/>
      </c>
      <c r="DK371" s="25" t="str">
        <f t="shared" ca="1" si="1670"/>
        <v/>
      </c>
      <c r="DL371" s="25" t="str">
        <f t="shared" ca="1" si="1670"/>
        <v/>
      </c>
      <c r="DM371" s="25" t="str">
        <f t="shared" ca="1" si="1670"/>
        <v/>
      </c>
      <c r="DN371" s="25" t="str">
        <f t="shared" ca="1" si="1670"/>
        <v/>
      </c>
      <c r="DO371" s="25" t="str">
        <f t="shared" ca="1" si="1670"/>
        <v/>
      </c>
      <c r="DP371" s="25" t="str">
        <f t="shared" ca="1" si="1670"/>
        <v/>
      </c>
      <c r="DQ371" s="25" t="str">
        <f t="shared" ca="1" si="1670"/>
        <v/>
      </c>
      <c r="DR371" s="25" t="str">
        <f t="shared" ca="1" si="1670"/>
        <v/>
      </c>
      <c r="DS371" s="25" t="str">
        <f t="shared" ca="1" si="1670"/>
        <v/>
      </c>
      <c r="DT371" s="25" t="str">
        <f t="shared" ca="1" si="1670"/>
        <v/>
      </c>
      <c r="DU371" s="25" t="str">
        <f t="shared" ca="1" si="1670"/>
        <v/>
      </c>
      <c r="DV371" s="25" t="str">
        <f t="shared" ca="1" si="1670"/>
        <v/>
      </c>
      <c r="DW371" s="25" t="str">
        <f t="shared" ca="1" si="1670"/>
        <v/>
      </c>
      <c r="DX371" s="25" t="str">
        <f t="shared" ca="1" si="1670"/>
        <v/>
      </c>
      <c r="DY371" s="25" t="str">
        <f t="shared" ca="1" si="1670"/>
        <v/>
      </c>
      <c r="DZ371" s="25" t="str">
        <f t="shared" ca="1" si="1670"/>
        <v/>
      </c>
      <c r="EA371" s="25" t="str">
        <f t="shared" ca="1" si="1670"/>
        <v/>
      </c>
      <c r="EB371" s="25" t="str">
        <f t="shared" ca="1" si="1673"/>
        <v/>
      </c>
      <c r="EC371" s="25" t="str">
        <f t="shared" ca="1" si="1673"/>
        <v/>
      </c>
      <c r="ED371" s="25" t="str">
        <f t="shared" ca="1" si="1673"/>
        <v/>
      </c>
      <c r="EE371" s="25" t="str">
        <f t="shared" ca="1" si="1673"/>
        <v/>
      </c>
      <c r="EF371" s="25" t="str">
        <f t="shared" ca="1" si="1673"/>
        <v/>
      </c>
      <c r="EG371" s="25" t="str">
        <f t="shared" ca="1" si="1673"/>
        <v/>
      </c>
      <c r="EH371" s="25" t="str">
        <f t="shared" ca="1" si="1673"/>
        <v/>
      </c>
      <c r="EI371" s="25" t="str">
        <f t="shared" ca="1" si="1673"/>
        <v/>
      </c>
      <c r="EJ371" s="25" t="str">
        <f t="shared" ca="1" si="1673"/>
        <v/>
      </c>
      <c r="EK371" s="25" t="str">
        <f t="shared" ca="1" si="1673"/>
        <v/>
      </c>
      <c r="EL371" s="25" t="str">
        <f t="shared" ca="1" si="1673"/>
        <v/>
      </c>
      <c r="EM371" s="25" t="str">
        <f t="shared" ca="1" si="1673"/>
        <v/>
      </c>
      <c r="EN371" s="25" t="str">
        <f t="shared" ca="1" si="1673"/>
        <v/>
      </c>
      <c r="EO371" s="25" t="str">
        <f t="shared" ca="1" si="1673"/>
        <v/>
      </c>
      <c r="EP371" s="25" t="str">
        <f t="shared" ca="1" si="1673"/>
        <v/>
      </c>
      <c r="EQ371" s="25" t="str">
        <f t="shared" ca="1" si="1673"/>
        <v/>
      </c>
      <c r="ER371" s="25" t="str">
        <f t="shared" ca="1" si="1673"/>
        <v/>
      </c>
      <c r="ES371" s="25" t="str">
        <f t="shared" ca="1" si="1673"/>
        <v/>
      </c>
      <c r="ET371" s="25" t="str">
        <f t="shared" ca="1" si="1673"/>
        <v/>
      </c>
      <c r="EU371" s="25" t="str">
        <f t="shared" ca="1" si="1673"/>
        <v/>
      </c>
      <c r="EV371" s="25" t="str">
        <f t="shared" ca="1" si="1673"/>
        <v/>
      </c>
      <c r="EW371" s="25" t="str">
        <f t="shared" ca="1" si="1673"/>
        <v/>
      </c>
      <c r="EX371" s="25" t="str">
        <f t="shared" ca="1" si="1673"/>
        <v/>
      </c>
      <c r="EY371" s="25" t="str">
        <f t="shared" ca="1" si="1673"/>
        <v/>
      </c>
      <c r="EZ371" s="25" t="str">
        <f t="shared" ca="1" si="1673"/>
        <v/>
      </c>
      <c r="FA371" s="25" t="str">
        <f t="shared" ca="1" si="1673"/>
        <v/>
      </c>
      <c r="FB371" s="25" t="str">
        <f t="shared" ca="1" si="1673"/>
        <v/>
      </c>
      <c r="FC371" s="25" t="str">
        <f t="shared" ca="1" si="1673"/>
        <v/>
      </c>
      <c r="FD371" s="25" t="str">
        <f t="shared" ca="1" si="1673"/>
        <v/>
      </c>
      <c r="FE371" s="25" t="str">
        <f t="shared" ca="1" si="1673"/>
        <v/>
      </c>
      <c r="FF371" s="25" t="str">
        <f t="shared" ca="1" si="1673"/>
        <v/>
      </c>
      <c r="FG371" s="25" t="str">
        <f t="shared" ca="1" si="1673"/>
        <v/>
      </c>
      <c r="FH371" s="25" t="str">
        <f t="shared" ca="1" si="1673"/>
        <v/>
      </c>
      <c r="FI371" s="25" t="str">
        <f t="shared" ca="1" si="1673"/>
        <v/>
      </c>
      <c r="FJ371" s="25" t="str">
        <f t="shared" ca="1" si="1673"/>
        <v/>
      </c>
      <c r="FK371" s="25" t="str">
        <f t="shared" ca="1" si="1673"/>
        <v/>
      </c>
      <c r="FL371" s="25" t="str">
        <f t="shared" ca="1" si="1673"/>
        <v/>
      </c>
      <c r="FM371" s="25" t="str">
        <f t="shared" ca="1" si="1673"/>
        <v/>
      </c>
      <c r="FN371" s="25" t="str">
        <f t="shared" ca="1" si="1673"/>
        <v/>
      </c>
      <c r="FO371" s="25" t="str">
        <f t="shared" ca="1" si="1673"/>
        <v/>
      </c>
      <c r="FP371" s="25" t="str">
        <f t="shared" ca="1" si="1673"/>
        <v/>
      </c>
      <c r="FQ371" s="25" t="str">
        <f t="shared" ca="1" si="1673"/>
        <v/>
      </c>
      <c r="FR371" s="25" t="str">
        <f t="shared" ca="1" si="1673"/>
        <v/>
      </c>
      <c r="FS371" s="25" t="str">
        <f t="shared" ca="1" si="1673"/>
        <v/>
      </c>
      <c r="FT371" s="25" t="str">
        <f t="shared" ca="1" si="1673"/>
        <v/>
      </c>
      <c r="FU371" s="25" t="str">
        <f t="shared" ca="1" si="1673"/>
        <v/>
      </c>
      <c r="FV371" s="25" t="str">
        <f t="shared" ca="1" si="1673"/>
        <v/>
      </c>
      <c r="FW371" s="25" t="str">
        <f t="shared" ca="1" si="1673"/>
        <v/>
      </c>
      <c r="FX371" s="25" t="str">
        <f t="shared" ca="1" si="1673"/>
        <v/>
      </c>
      <c r="FY371" s="25" t="str">
        <f t="shared" ca="1" si="1673"/>
        <v/>
      </c>
      <c r="FZ371" s="25" t="str">
        <f t="shared" ca="1" si="1673"/>
        <v/>
      </c>
      <c r="GA371" s="25" t="str">
        <f t="shared" ca="1" si="1673"/>
        <v/>
      </c>
      <c r="GB371" s="25" t="str">
        <f t="shared" ca="1" si="1673"/>
        <v/>
      </c>
      <c r="GC371" s="25" t="str">
        <f t="shared" ca="1" si="1673"/>
        <v/>
      </c>
      <c r="GD371" s="25" t="str">
        <f t="shared" ca="1" si="1673"/>
        <v/>
      </c>
      <c r="GE371" s="25" t="str">
        <f t="shared" ca="1" si="1673"/>
        <v/>
      </c>
      <c r="GF371" s="25" t="str">
        <f t="shared" ca="1" si="1673"/>
        <v/>
      </c>
      <c r="GG371" s="25" t="str">
        <f t="shared" ca="1" si="1673"/>
        <v/>
      </c>
      <c r="GH371" s="25" t="str">
        <f t="shared" ca="1" si="1673"/>
        <v/>
      </c>
      <c r="GI371" s="25" t="str">
        <f t="shared" ca="1" si="1673"/>
        <v/>
      </c>
      <c r="GJ371" s="25" t="str">
        <f t="shared" ca="1" si="1673"/>
        <v/>
      </c>
      <c r="GK371" s="25" t="str">
        <f t="shared" ca="1" si="1673"/>
        <v/>
      </c>
      <c r="GL371" s="25" t="str">
        <f t="shared" ca="1" si="1673"/>
        <v/>
      </c>
      <c r="GM371" s="25" t="str">
        <f t="shared" ca="1" si="1673"/>
        <v/>
      </c>
      <c r="GN371" s="25" t="str">
        <f t="shared" ca="1" si="1671"/>
        <v/>
      </c>
      <c r="GO371" s="25" t="str">
        <f t="shared" ca="1" si="1671"/>
        <v/>
      </c>
      <c r="GP371" s="25" t="str">
        <f t="shared" ca="1" si="1671"/>
        <v/>
      </c>
      <c r="GQ371" s="25" t="str">
        <f t="shared" ca="1" si="1671"/>
        <v/>
      </c>
      <c r="GR371" s="25" t="str">
        <f t="shared" ca="1" si="1671"/>
        <v/>
      </c>
      <c r="GS371" s="25" t="str">
        <f t="shared" ca="1" si="1671"/>
        <v/>
      </c>
      <c r="GT371" s="25" t="str">
        <f t="shared" ca="1" si="1671"/>
        <v/>
      </c>
      <c r="GU371" s="25" t="str">
        <f t="shared" ca="1" si="1671"/>
        <v/>
      </c>
      <c r="GW371" t="str">
        <f t="shared" si="1415"/>
        <v/>
      </c>
      <c r="GX371" t="str">
        <f t="shared" si="1416"/>
        <v/>
      </c>
      <c r="GY371" t="str">
        <f t="shared" si="1417"/>
        <v/>
      </c>
      <c r="GZ371" t="str">
        <f t="shared" si="1418"/>
        <v/>
      </c>
      <c r="HA371" t="str">
        <f t="shared" si="1419"/>
        <v/>
      </c>
      <c r="HB371" t="str">
        <f t="shared" si="1420"/>
        <v/>
      </c>
      <c r="HC371" t="str">
        <f t="shared" si="1421"/>
        <v/>
      </c>
      <c r="HD371" t="str">
        <f t="shared" si="1422"/>
        <v/>
      </c>
      <c r="HE371" t="str">
        <f t="shared" si="1423"/>
        <v/>
      </c>
      <c r="HF371" t="str">
        <f t="shared" si="1424"/>
        <v/>
      </c>
      <c r="HG371" t="str">
        <f t="shared" si="1425"/>
        <v/>
      </c>
      <c r="HH371" t="str">
        <f t="shared" si="1426"/>
        <v/>
      </c>
      <c r="HI371" t="str">
        <f t="shared" si="1427"/>
        <v/>
      </c>
      <c r="HJ371" t="str">
        <f t="shared" si="1428"/>
        <v/>
      </c>
      <c r="HK371" t="str">
        <f t="shared" si="1429"/>
        <v/>
      </c>
      <c r="HL371" t="str">
        <f t="shared" si="1430"/>
        <v/>
      </c>
      <c r="HM371" t="str">
        <f t="shared" si="1431"/>
        <v/>
      </c>
      <c r="HN371" t="str">
        <f t="shared" si="1432"/>
        <v/>
      </c>
      <c r="HO371" t="str">
        <f t="shared" si="1433"/>
        <v/>
      </c>
      <c r="HP371" t="str">
        <f t="shared" si="1434"/>
        <v/>
      </c>
      <c r="HQ371" t="str">
        <f t="shared" si="1435"/>
        <v/>
      </c>
      <c r="HR371" t="str">
        <f t="shared" si="1436"/>
        <v/>
      </c>
      <c r="HS371" t="str">
        <f t="shared" si="1437"/>
        <v/>
      </c>
      <c r="HT371" t="str">
        <f t="shared" si="1438"/>
        <v/>
      </c>
      <c r="HU371" t="str">
        <f t="shared" si="1439"/>
        <v/>
      </c>
      <c r="HV371" t="str">
        <f t="shared" si="1440"/>
        <v/>
      </c>
      <c r="HW371" t="str">
        <f t="shared" si="1441"/>
        <v/>
      </c>
      <c r="HX371" t="str">
        <f t="shared" si="1442"/>
        <v/>
      </c>
      <c r="HY371" t="str">
        <f t="shared" si="1443"/>
        <v/>
      </c>
      <c r="HZ371" t="str">
        <f t="shared" si="1444"/>
        <v/>
      </c>
      <c r="IA371" t="str">
        <f t="shared" si="1445"/>
        <v/>
      </c>
      <c r="IB371" t="str">
        <f t="shared" si="1446"/>
        <v/>
      </c>
      <c r="IC371" t="str">
        <f t="shared" si="1447"/>
        <v/>
      </c>
      <c r="ID371" t="str">
        <f t="shared" si="1448"/>
        <v/>
      </c>
      <c r="IE371" t="str">
        <f t="shared" si="1449"/>
        <v/>
      </c>
      <c r="IF371" t="str">
        <f t="shared" si="1450"/>
        <v/>
      </c>
      <c r="IG371" t="str">
        <f t="shared" si="1451"/>
        <v/>
      </c>
      <c r="IH371" t="str">
        <f t="shared" si="1452"/>
        <v/>
      </c>
      <c r="II371" t="str">
        <f t="shared" si="1453"/>
        <v/>
      </c>
      <c r="IJ371" t="str">
        <f t="shared" si="1454"/>
        <v/>
      </c>
      <c r="IK371" t="str">
        <f t="shared" si="1455"/>
        <v/>
      </c>
      <c r="IL371" t="str">
        <f t="shared" si="1456"/>
        <v/>
      </c>
      <c r="IM371" t="str">
        <f t="shared" si="1457"/>
        <v/>
      </c>
      <c r="IN371" t="str">
        <f t="shared" si="1458"/>
        <v/>
      </c>
      <c r="IO371" t="str">
        <f t="shared" si="1459"/>
        <v/>
      </c>
      <c r="IP371" t="str">
        <f t="shared" si="1460"/>
        <v/>
      </c>
      <c r="IQ371" t="str">
        <f t="shared" si="1461"/>
        <v/>
      </c>
      <c r="IR371" t="str">
        <f t="shared" si="1462"/>
        <v/>
      </c>
      <c r="IS371" t="str">
        <f t="shared" si="1463"/>
        <v/>
      </c>
      <c r="IT371" t="str">
        <f t="shared" si="1464"/>
        <v/>
      </c>
      <c r="IU371" t="str">
        <f t="shared" si="1465"/>
        <v/>
      </c>
      <c r="IV371" t="str">
        <f t="shared" si="1466"/>
        <v/>
      </c>
      <c r="IW371" t="str">
        <f t="shared" si="1467"/>
        <v/>
      </c>
      <c r="IX371" t="str">
        <f t="shared" si="1468"/>
        <v/>
      </c>
      <c r="IY371" t="str">
        <f t="shared" si="1469"/>
        <v/>
      </c>
      <c r="IZ371" t="str">
        <f t="shared" si="1470"/>
        <v/>
      </c>
      <c r="JA371" t="str">
        <f t="shared" si="1471"/>
        <v/>
      </c>
      <c r="JB371" t="str">
        <f t="shared" si="1472"/>
        <v/>
      </c>
      <c r="JC371" t="str">
        <f t="shared" si="1473"/>
        <v/>
      </c>
      <c r="JD371" t="str">
        <f t="shared" si="1474"/>
        <v/>
      </c>
      <c r="JE371" t="str">
        <f t="shared" si="1475"/>
        <v/>
      </c>
      <c r="JF371" t="str">
        <f t="shared" si="1476"/>
        <v/>
      </c>
      <c r="JG371" t="str">
        <f t="shared" si="1477"/>
        <v/>
      </c>
      <c r="JH371" t="str">
        <f t="shared" si="1478"/>
        <v/>
      </c>
      <c r="JI371" t="str">
        <f t="shared" si="1479"/>
        <v/>
      </c>
      <c r="JJ371" t="str">
        <f t="shared" si="1480"/>
        <v/>
      </c>
      <c r="JK371" t="str">
        <f t="shared" si="1481"/>
        <v/>
      </c>
      <c r="JL371" t="str">
        <f t="shared" si="1482"/>
        <v/>
      </c>
      <c r="JM371" t="str">
        <f t="shared" si="1483"/>
        <v/>
      </c>
      <c r="JN371" t="str">
        <f t="shared" si="1484"/>
        <v/>
      </c>
      <c r="JO371" t="str">
        <f t="shared" si="1485"/>
        <v/>
      </c>
      <c r="JP371" t="str">
        <f t="shared" si="1486"/>
        <v/>
      </c>
      <c r="JQ371" t="str">
        <f t="shared" si="1487"/>
        <v/>
      </c>
      <c r="JR371" t="str">
        <f t="shared" si="1488"/>
        <v/>
      </c>
      <c r="JS371" t="str">
        <f t="shared" si="1489"/>
        <v/>
      </c>
      <c r="JT371" t="str">
        <f t="shared" si="1490"/>
        <v/>
      </c>
      <c r="JU371" t="str">
        <f t="shared" si="1491"/>
        <v/>
      </c>
      <c r="JV371" t="str">
        <f t="shared" si="1492"/>
        <v/>
      </c>
      <c r="JW371" t="str">
        <f t="shared" si="1493"/>
        <v/>
      </c>
      <c r="JX371" t="str">
        <f t="shared" si="1494"/>
        <v/>
      </c>
      <c r="JY371" t="str">
        <f t="shared" si="1495"/>
        <v/>
      </c>
      <c r="JZ371" t="str">
        <f t="shared" si="1496"/>
        <v/>
      </c>
      <c r="KA371" t="str">
        <f t="shared" si="1497"/>
        <v/>
      </c>
      <c r="KB371" t="str">
        <f t="shared" si="1498"/>
        <v/>
      </c>
      <c r="KC371" t="str">
        <f t="shared" si="1499"/>
        <v/>
      </c>
      <c r="KD371" t="str">
        <f t="shared" si="1500"/>
        <v/>
      </c>
      <c r="KE371" t="str">
        <f t="shared" si="1501"/>
        <v/>
      </c>
      <c r="KF371" t="str">
        <f t="shared" si="1502"/>
        <v/>
      </c>
      <c r="KG371" t="str">
        <f t="shared" si="1503"/>
        <v/>
      </c>
      <c r="KH371" t="str">
        <f t="shared" si="1504"/>
        <v/>
      </c>
      <c r="KI371" t="str">
        <f t="shared" si="1505"/>
        <v/>
      </c>
      <c r="KJ371" t="str">
        <f t="shared" si="1506"/>
        <v/>
      </c>
      <c r="KK371" t="str">
        <f t="shared" si="1507"/>
        <v/>
      </c>
      <c r="KL371" t="str">
        <f t="shared" si="1508"/>
        <v/>
      </c>
      <c r="KM371" t="str">
        <f t="shared" si="1509"/>
        <v/>
      </c>
      <c r="KN371" t="str">
        <f t="shared" si="1510"/>
        <v/>
      </c>
      <c r="KO371" t="str">
        <f t="shared" si="1511"/>
        <v/>
      </c>
      <c r="KP371" t="str">
        <f t="shared" si="1512"/>
        <v/>
      </c>
      <c r="KQ371" t="str">
        <f t="shared" si="1513"/>
        <v/>
      </c>
      <c r="KR371" t="str">
        <f t="shared" si="1514"/>
        <v/>
      </c>
      <c r="KS371" t="str">
        <f t="shared" si="1515"/>
        <v/>
      </c>
      <c r="KT371" t="str">
        <f t="shared" si="1516"/>
        <v/>
      </c>
      <c r="KU371" t="str">
        <f t="shared" si="1517"/>
        <v/>
      </c>
      <c r="KV371" t="str">
        <f t="shared" si="1518"/>
        <v/>
      </c>
      <c r="KW371" t="str">
        <f t="shared" si="1519"/>
        <v/>
      </c>
      <c r="KX371" t="str">
        <f t="shared" si="1520"/>
        <v/>
      </c>
      <c r="KY371" t="str">
        <f t="shared" si="1521"/>
        <v/>
      </c>
      <c r="KZ371" t="str">
        <f t="shared" si="1522"/>
        <v/>
      </c>
      <c r="LA371" t="str">
        <f t="shared" si="1523"/>
        <v/>
      </c>
      <c r="LB371" t="str">
        <f t="shared" si="1524"/>
        <v/>
      </c>
      <c r="LC371" t="str">
        <f t="shared" si="1525"/>
        <v/>
      </c>
      <c r="LD371" t="str">
        <f t="shared" si="1526"/>
        <v/>
      </c>
      <c r="LE371" t="str">
        <f t="shared" si="1527"/>
        <v/>
      </c>
      <c r="LF371" t="str">
        <f t="shared" si="1528"/>
        <v/>
      </c>
      <c r="LG371" t="str">
        <f t="shared" si="1529"/>
        <v/>
      </c>
      <c r="LH371" t="str">
        <f t="shared" si="1530"/>
        <v/>
      </c>
      <c r="LI371" t="str">
        <f t="shared" si="1531"/>
        <v/>
      </c>
      <c r="LJ371" t="str">
        <f t="shared" si="1532"/>
        <v/>
      </c>
      <c r="LK371" t="str">
        <f t="shared" si="1533"/>
        <v/>
      </c>
      <c r="LL371" t="str">
        <f t="shared" si="1534"/>
        <v/>
      </c>
      <c r="LM371" t="str">
        <f t="shared" si="1535"/>
        <v/>
      </c>
      <c r="LN371" t="str">
        <f t="shared" si="1536"/>
        <v/>
      </c>
      <c r="LO371" t="str">
        <f t="shared" si="1537"/>
        <v/>
      </c>
      <c r="LP371" t="str">
        <f t="shared" si="1538"/>
        <v/>
      </c>
      <c r="LQ371" t="str">
        <f t="shared" si="1539"/>
        <v/>
      </c>
      <c r="LR371" t="str">
        <f t="shared" si="1540"/>
        <v/>
      </c>
      <c r="LS371" t="str">
        <f t="shared" si="1541"/>
        <v/>
      </c>
      <c r="LT371" t="str">
        <f t="shared" si="1542"/>
        <v/>
      </c>
      <c r="LU371" t="str">
        <f t="shared" si="1543"/>
        <v/>
      </c>
      <c r="LV371" t="str">
        <f t="shared" si="1544"/>
        <v/>
      </c>
      <c r="LW371" t="str">
        <f t="shared" si="1545"/>
        <v/>
      </c>
      <c r="LX371" t="str">
        <f t="shared" si="1546"/>
        <v/>
      </c>
      <c r="LY371" t="str">
        <f t="shared" si="1547"/>
        <v/>
      </c>
      <c r="LZ371" t="str">
        <f t="shared" si="1548"/>
        <v/>
      </c>
      <c r="MA371" t="str">
        <f t="shared" si="1549"/>
        <v/>
      </c>
      <c r="MB371" t="str">
        <f t="shared" si="1550"/>
        <v/>
      </c>
      <c r="MC371" t="str">
        <f t="shared" si="1551"/>
        <v/>
      </c>
      <c r="MD371" t="str">
        <f t="shared" si="1552"/>
        <v/>
      </c>
      <c r="ME371" t="str">
        <f t="shared" si="1553"/>
        <v/>
      </c>
      <c r="MF371" t="str">
        <f t="shared" si="1554"/>
        <v/>
      </c>
      <c r="MG371" t="str">
        <f t="shared" si="1555"/>
        <v/>
      </c>
      <c r="MH371" t="str">
        <f t="shared" si="1556"/>
        <v/>
      </c>
      <c r="MI371" t="str">
        <f t="shared" si="1557"/>
        <v/>
      </c>
      <c r="MJ371" t="str">
        <f t="shared" si="1558"/>
        <v/>
      </c>
      <c r="MK371" t="str">
        <f t="shared" si="1559"/>
        <v/>
      </c>
      <c r="ML371" t="str">
        <f t="shared" si="1560"/>
        <v/>
      </c>
      <c r="MM371" t="str">
        <f t="shared" si="1561"/>
        <v/>
      </c>
      <c r="MN371" t="str">
        <f t="shared" si="1562"/>
        <v/>
      </c>
      <c r="MO371" t="str">
        <f t="shared" si="1563"/>
        <v/>
      </c>
      <c r="MP371" t="str">
        <f t="shared" si="1564"/>
        <v/>
      </c>
      <c r="MQ371" t="str">
        <f t="shared" si="1565"/>
        <v/>
      </c>
      <c r="MR371" t="str">
        <f t="shared" si="1566"/>
        <v/>
      </c>
      <c r="MS371" t="str">
        <f t="shared" si="1567"/>
        <v/>
      </c>
      <c r="MT371" t="str">
        <f t="shared" si="1568"/>
        <v/>
      </c>
      <c r="MU371" t="str">
        <f t="shared" si="1569"/>
        <v/>
      </c>
      <c r="MV371" t="str">
        <f t="shared" si="1570"/>
        <v/>
      </c>
      <c r="MW371" t="str">
        <f t="shared" si="1571"/>
        <v/>
      </c>
      <c r="MX371" t="str">
        <f t="shared" si="1572"/>
        <v/>
      </c>
      <c r="MY371" t="str">
        <f t="shared" si="1573"/>
        <v/>
      </c>
      <c r="MZ371" t="str">
        <f t="shared" si="1574"/>
        <v/>
      </c>
      <c r="NA371" t="str">
        <f t="shared" si="1575"/>
        <v/>
      </c>
      <c r="NB371" t="str">
        <f t="shared" si="1576"/>
        <v/>
      </c>
      <c r="NC371" t="str">
        <f t="shared" si="1577"/>
        <v/>
      </c>
      <c r="ND371" t="str">
        <f t="shared" si="1578"/>
        <v/>
      </c>
      <c r="NE371" t="str">
        <f t="shared" si="1579"/>
        <v/>
      </c>
      <c r="NF371" t="str">
        <f t="shared" si="1580"/>
        <v/>
      </c>
      <c r="NG371" t="str">
        <f t="shared" si="1581"/>
        <v/>
      </c>
      <c r="NH371" t="str">
        <f t="shared" si="1582"/>
        <v/>
      </c>
      <c r="NI371" t="str">
        <f t="shared" si="1583"/>
        <v/>
      </c>
      <c r="NJ371" t="str">
        <f t="shared" si="1584"/>
        <v/>
      </c>
      <c r="NK371" t="str">
        <f t="shared" si="1585"/>
        <v/>
      </c>
      <c r="NL371" t="str">
        <f t="shared" si="1586"/>
        <v/>
      </c>
      <c r="NM371" t="str">
        <f t="shared" si="1587"/>
        <v/>
      </c>
      <c r="NN371" t="str">
        <f t="shared" si="1588"/>
        <v/>
      </c>
      <c r="NO371" t="str">
        <f t="shared" si="1589"/>
        <v/>
      </c>
      <c r="NP371" t="str">
        <f t="shared" si="1590"/>
        <v/>
      </c>
      <c r="NQ371" t="str">
        <f t="shared" si="1591"/>
        <v/>
      </c>
      <c r="NR371" t="str">
        <f t="shared" si="1592"/>
        <v/>
      </c>
      <c r="NS371" t="str">
        <f t="shared" si="1593"/>
        <v/>
      </c>
      <c r="NT371" t="str">
        <f t="shared" si="1594"/>
        <v/>
      </c>
      <c r="NU371" t="str">
        <f t="shared" si="1595"/>
        <v/>
      </c>
      <c r="NV371" t="str">
        <f t="shared" si="1596"/>
        <v/>
      </c>
      <c r="NW371" t="str">
        <f t="shared" si="1597"/>
        <v/>
      </c>
      <c r="NX371" t="str">
        <f t="shared" si="1598"/>
        <v/>
      </c>
      <c r="NY371" t="str">
        <f t="shared" si="1599"/>
        <v/>
      </c>
      <c r="NZ371" t="str">
        <f t="shared" si="1600"/>
        <v/>
      </c>
      <c r="OA371" t="str">
        <f t="shared" si="1601"/>
        <v/>
      </c>
      <c r="OB371" t="str">
        <f t="shared" si="1602"/>
        <v/>
      </c>
      <c r="OC371" t="str">
        <f t="shared" si="1603"/>
        <v/>
      </c>
      <c r="OD371" t="str">
        <f t="shared" si="1604"/>
        <v/>
      </c>
      <c r="OE371" t="str">
        <f t="shared" si="1605"/>
        <v/>
      </c>
      <c r="OF371" t="str">
        <f t="shared" si="1606"/>
        <v/>
      </c>
      <c r="OG371" t="str">
        <f t="shared" si="1607"/>
        <v/>
      </c>
      <c r="OH371" t="str">
        <f t="shared" si="1608"/>
        <v/>
      </c>
      <c r="OI371" t="str">
        <f t="shared" si="1609"/>
        <v/>
      </c>
      <c r="OJ371" t="str">
        <f t="shared" si="1610"/>
        <v/>
      </c>
      <c r="OK371" t="str">
        <f t="shared" si="1611"/>
        <v/>
      </c>
      <c r="OL371" t="str">
        <f t="shared" si="1612"/>
        <v/>
      </c>
      <c r="OM371" t="str">
        <f t="shared" si="1613"/>
        <v/>
      </c>
      <c r="ON371" t="str">
        <f t="shared" si="1614"/>
        <v/>
      </c>
    </row>
    <row r="372" spans="1:404" x14ac:dyDescent="0.25">
      <c r="A372" s="1">
        <v>366</v>
      </c>
      <c r="B372" s="1" t="str">
        <f>IF(Data!B367="","",Data!B367)</f>
        <v/>
      </c>
      <c r="D372" s="25" t="str">
        <f t="shared" ca="1" si="1414"/>
        <v/>
      </c>
      <c r="E372" s="25" t="str">
        <f t="shared" ca="1" si="1672"/>
        <v/>
      </c>
      <c r="F372" s="25" t="str">
        <f t="shared" ca="1" si="1672"/>
        <v/>
      </c>
      <c r="G372" s="25" t="str">
        <f t="shared" ca="1" si="1672"/>
        <v/>
      </c>
      <c r="H372" s="25" t="str">
        <f t="shared" ca="1" si="1672"/>
        <v/>
      </c>
      <c r="I372" s="25" t="str">
        <f t="shared" ca="1" si="1672"/>
        <v/>
      </c>
      <c r="J372" s="25" t="str">
        <f t="shared" ca="1" si="1672"/>
        <v/>
      </c>
      <c r="K372" s="25" t="str">
        <f t="shared" ca="1" si="1672"/>
        <v/>
      </c>
      <c r="L372" s="25" t="str">
        <f t="shared" ca="1" si="1672"/>
        <v/>
      </c>
      <c r="M372" s="25" t="str">
        <f t="shared" ca="1" si="1672"/>
        <v/>
      </c>
      <c r="N372" s="25" t="str">
        <f t="shared" ca="1" si="1672"/>
        <v/>
      </c>
      <c r="O372" s="25" t="str">
        <f t="shared" ca="1" si="1672"/>
        <v/>
      </c>
      <c r="P372" s="25" t="str">
        <f t="shared" ca="1" si="1672"/>
        <v/>
      </c>
      <c r="Q372" s="25" t="str">
        <f t="shared" ca="1" si="1672"/>
        <v/>
      </c>
      <c r="R372" s="25" t="str">
        <f t="shared" ca="1" si="1672"/>
        <v/>
      </c>
      <c r="S372" s="25" t="str">
        <f t="shared" ca="1" si="1672"/>
        <v/>
      </c>
      <c r="T372" s="25" t="str">
        <f t="shared" ca="1" si="1672"/>
        <v/>
      </c>
      <c r="U372" s="25" t="str">
        <f t="shared" ca="1" si="1672"/>
        <v/>
      </c>
      <c r="V372" s="25" t="str">
        <f t="shared" ca="1" si="1672"/>
        <v/>
      </c>
      <c r="W372" s="25" t="str">
        <f t="shared" ca="1" si="1672"/>
        <v/>
      </c>
      <c r="X372" s="25" t="str">
        <f t="shared" ca="1" si="1672"/>
        <v/>
      </c>
      <c r="Y372" s="25" t="str">
        <f t="shared" ca="1" si="1672"/>
        <v/>
      </c>
      <c r="Z372" s="25" t="str">
        <f t="shared" ca="1" si="1672"/>
        <v/>
      </c>
      <c r="AA372" s="25" t="str">
        <f t="shared" ca="1" si="1672"/>
        <v/>
      </c>
      <c r="AB372" s="25" t="str">
        <f t="shared" ca="1" si="1672"/>
        <v/>
      </c>
      <c r="AC372" s="25" t="str">
        <f t="shared" ca="1" si="1672"/>
        <v/>
      </c>
      <c r="AD372" s="25" t="str">
        <f t="shared" ca="1" si="1672"/>
        <v/>
      </c>
      <c r="AE372" s="25" t="str">
        <f t="shared" ca="1" si="1672"/>
        <v/>
      </c>
      <c r="AF372" s="25" t="str">
        <f t="shared" ca="1" si="1672"/>
        <v/>
      </c>
      <c r="AG372" s="25" t="str">
        <f t="shared" ca="1" si="1672"/>
        <v/>
      </c>
      <c r="AH372" s="25" t="str">
        <f t="shared" ca="1" si="1672"/>
        <v/>
      </c>
      <c r="AI372" s="25" t="str">
        <f t="shared" ca="1" si="1672"/>
        <v/>
      </c>
      <c r="AJ372" s="25" t="str">
        <f t="shared" ca="1" si="1672"/>
        <v/>
      </c>
      <c r="AK372" s="25" t="str">
        <f t="shared" ca="1" si="1672"/>
        <v/>
      </c>
      <c r="AL372" s="25" t="str">
        <f t="shared" ca="1" si="1672"/>
        <v/>
      </c>
      <c r="AM372" s="25" t="str">
        <f t="shared" ca="1" si="1672"/>
        <v/>
      </c>
      <c r="AN372" s="25" t="str">
        <f t="shared" ca="1" si="1672"/>
        <v/>
      </c>
      <c r="AO372" s="25" t="str">
        <f t="shared" ca="1" si="1672"/>
        <v/>
      </c>
      <c r="AP372" s="25" t="str">
        <f t="shared" ca="1" si="1672"/>
        <v/>
      </c>
      <c r="AQ372" s="25" t="str">
        <f t="shared" ca="1" si="1672"/>
        <v/>
      </c>
      <c r="AR372" s="25" t="str">
        <f t="shared" ca="1" si="1672"/>
        <v/>
      </c>
      <c r="AS372" s="25" t="str">
        <f t="shared" ca="1" si="1672"/>
        <v/>
      </c>
      <c r="AT372" s="25" t="str">
        <f t="shared" ca="1" si="1672"/>
        <v/>
      </c>
      <c r="AU372" s="25" t="str">
        <f t="shared" ca="1" si="1672"/>
        <v/>
      </c>
      <c r="AV372" s="25" t="str">
        <f t="shared" ca="1" si="1672"/>
        <v/>
      </c>
      <c r="AW372" s="25" t="str">
        <f t="shared" ca="1" si="1672"/>
        <v/>
      </c>
      <c r="AX372" s="25" t="str">
        <f t="shared" ca="1" si="1672"/>
        <v/>
      </c>
      <c r="AY372" s="25" t="str">
        <f t="shared" ca="1" si="1672"/>
        <v/>
      </c>
      <c r="AZ372" s="25" t="str">
        <f t="shared" ca="1" si="1672"/>
        <v/>
      </c>
      <c r="BA372" s="25" t="str">
        <f t="shared" ca="1" si="1672"/>
        <v/>
      </c>
      <c r="BB372" s="25" t="str">
        <f t="shared" ca="1" si="1672"/>
        <v/>
      </c>
      <c r="BC372" s="25" t="str">
        <f t="shared" ca="1" si="1672"/>
        <v/>
      </c>
      <c r="BD372" s="25" t="str">
        <f t="shared" ca="1" si="1672"/>
        <v/>
      </c>
      <c r="BE372" s="25" t="str">
        <f t="shared" ca="1" si="1672"/>
        <v/>
      </c>
      <c r="BF372" s="25" t="str">
        <f t="shared" ca="1" si="1672"/>
        <v/>
      </c>
      <c r="BG372" s="25" t="str">
        <f t="shared" ca="1" si="1672"/>
        <v/>
      </c>
      <c r="BH372" s="25" t="str">
        <f t="shared" ca="1" si="1672"/>
        <v/>
      </c>
      <c r="BI372" s="25" t="str">
        <f t="shared" ca="1" si="1672"/>
        <v/>
      </c>
      <c r="BJ372" s="25" t="str">
        <f t="shared" ca="1" si="1672"/>
        <v/>
      </c>
      <c r="BK372" s="25" t="str">
        <f t="shared" ca="1" si="1672"/>
        <v/>
      </c>
      <c r="BL372" s="25" t="str">
        <f t="shared" ca="1" si="1672"/>
        <v/>
      </c>
      <c r="BM372" s="25" t="str">
        <f t="shared" ca="1" si="1672"/>
        <v/>
      </c>
      <c r="BN372" s="25" t="str">
        <f t="shared" ca="1" si="1672"/>
        <v/>
      </c>
      <c r="BO372" s="25" t="str">
        <f t="shared" ca="1" si="1672"/>
        <v/>
      </c>
      <c r="BP372" s="25" t="str">
        <f t="shared" ref="BP372:EA375" ca="1" si="1674">IF($A372&gt;$B$1,"",RANDBETWEEN(1,$B$1))</f>
        <v/>
      </c>
      <c r="BQ372" s="25" t="str">
        <f t="shared" ca="1" si="1674"/>
        <v/>
      </c>
      <c r="BR372" s="25" t="str">
        <f t="shared" ca="1" si="1674"/>
        <v/>
      </c>
      <c r="BS372" s="25" t="str">
        <f t="shared" ca="1" si="1674"/>
        <v/>
      </c>
      <c r="BT372" s="25" t="str">
        <f t="shared" ca="1" si="1674"/>
        <v/>
      </c>
      <c r="BU372" s="25" t="str">
        <f t="shared" ca="1" si="1674"/>
        <v/>
      </c>
      <c r="BV372" s="25" t="str">
        <f t="shared" ca="1" si="1674"/>
        <v/>
      </c>
      <c r="BW372" s="25" t="str">
        <f t="shared" ca="1" si="1674"/>
        <v/>
      </c>
      <c r="BX372" s="25" t="str">
        <f t="shared" ca="1" si="1674"/>
        <v/>
      </c>
      <c r="BY372" s="25" t="str">
        <f t="shared" ca="1" si="1674"/>
        <v/>
      </c>
      <c r="BZ372" s="25" t="str">
        <f t="shared" ca="1" si="1674"/>
        <v/>
      </c>
      <c r="CA372" s="25" t="str">
        <f t="shared" ca="1" si="1674"/>
        <v/>
      </c>
      <c r="CB372" s="25" t="str">
        <f t="shared" ca="1" si="1674"/>
        <v/>
      </c>
      <c r="CC372" s="25" t="str">
        <f t="shared" ca="1" si="1674"/>
        <v/>
      </c>
      <c r="CD372" s="25" t="str">
        <f t="shared" ca="1" si="1674"/>
        <v/>
      </c>
      <c r="CE372" s="25" t="str">
        <f t="shared" ca="1" si="1674"/>
        <v/>
      </c>
      <c r="CF372" s="25" t="str">
        <f t="shared" ca="1" si="1674"/>
        <v/>
      </c>
      <c r="CG372" s="25" t="str">
        <f t="shared" ca="1" si="1674"/>
        <v/>
      </c>
      <c r="CH372" s="25" t="str">
        <f t="shared" ca="1" si="1674"/>
        <v/>
      </c>
      <c r="CI372" s="25" t="str">
        <f t="shared" ca="1" si="1674"/>
        <v/>
      </c>
      <c r="CJ372" s="25" t="str">
        <f t="shared" ca="1" si="1674"/>
        <v/>
      </c>
      <c r="CK372" s="25" t="str">
        <f t="shared" ca="1" si="1674"/>
        <v/>
      </c>
      <c r="CL372" s="25" t="str">
        <f t="shared" ca="1" si="1674"/>
        <v/>
      </c>
      <c r="CM372" s="25" t="str">
        <f t="shared" ca="1" si="1674"/>
        <v/>
      </c>
      <c r="CN372" s="25" t="str">
        <f t="shared" ca="1" si="1674"/>
        <v/>
      </c>
      <c r="CO372" s="25" t="str">
        <f t="shared" ca="1" si="1674"/>
        <v/>
      </c>
      <c r="CP372" s="25" t="str">
        <f t="shared" ca="1" si="1674"/>
        <v/>
      </c>
      <c r="CQ372" s="25" t="str">
        <f t="shared" ca="1" si="1674"/>
        <v/>
      </c>
      <c r="CR372" s="25" t="str">
        <f t="shared" ca="1" si="1674"/>
        <v/>
      </c>
      <c r="CS372" s="25" t="str">
        <f t="shared" ca="1" si="1674"/>
        <v/>
      </c>
      <c r="CT372" s="25" t="str">
        <f t="shared" ca="1" si="1674"/>
        <v/>
      </c>
      <c r="CU372" s="25" t="str">
        <f t="shared" ca="1" si="1674"/>
        <v/>
      </c>
      <c r="CV372" s="25" t="str">
        <f t="shared" ca="1" si="1674"/>
        <v/>
      </c>
      <c r="CW372" s="25" t="str">
        <f t="shared" ca="1" si="1674"/>
        <v/>
      </c>
      <c r="CX372" s="25" t="str">
        <f t="shared" ca="1" si="1674"/>
        <v/>
      </c>
      <c r="CY372" s="25" t="str">
        <f t="shared" ca="1" si="1674"/>
        <v/>
      </c>
      <c r="CZ372" s="25" t="str">
        <f t="shared" ca="1" si="1674"/>
        <v/>
      </c>
      <c r="DA372" s="25" t="str">
        <f t="shared" ca="1" si="1674"/>
        <v/>
      </c>
      <c r="DB372" s="25" t="str">
        <f t="shared" ca="1" si="1674"/>
        <v/>
      </c>
      <c r="DC372" s="25" t="str">
        <f t="shared" ca="1" si="1674"/>
        <v/>
      </c>
      <c r="DD372" s="25" t="str">
        <f t="shared" ca="1" si="1674"/>
        <v/>
      </c>
      <c r="DE372" s="25" t="str">
        <f t="shared" ca="1" si="1674"/>
        <v/>
      </c>
      <c r="DF372" s="25" t="str">
        <f t="shared" ca="1" si="1674"/>
        <v/>
      </c>
      <c r="DG372" s="25" t="str">
        <f t="shared" ca="1" si="1674"/>
        <v/>
      </c>
      <c r="DH372" s="25" t="str">
        <f t="shared" ca="1" si="1674"/>
        <v/>
      </c>
      <c r="DI372" s="25" t="str">
        <f t="shared" ca="1" si="1674"/>
        <v/>
      </c>
      <c r="DJ372" s="25" t="str">
        <f t="shared" ca="1" si="1674"/>
        <v/>
      </c>
      <c r="DK372" s="25" t="str">
        <f t="shared" ca="1" si="1674"/>
        <v/>
      </c>
      <c r="DL372" s="25" t="str">
        <f t="shared" ca="1" si="1674"/>
        <v/>
      </c>
      <c r="DM372" s="25" t="str">
        <f t="shared" ca="1" si="1674"/>
        <v/>
      </c>
      <c r="DN372" s="25" t="str">
        <f t="shared" ca="1" si="1674"/>
        <v/>
      </c>
      <c r="DO372" s="25" t="str">
        <f t="shared" ca="1" si="1674"/>
        <v/>
      </c>
      <c r="DP372" s="25" t="str">
        <f t="shared" ca="1" si="1674"/>
        <v/>
      </c>
      <c r="DQ372" s="25" t="str">
        <f t="shared" ca="1" si="1674"/>
        <v/>
      </c>
      <c r="DR372" s="25" t="str">
        <f t="shared" ca="1" si="1674"/>
        <v/>
      </c>
      <c r="DS372" s="25" t="str">
        <f t="shared" ca="1" si="1674"/>
        <v/>
      </c>
      <c r="DT372" s="25" t="str">
        <f t="shared" ca="1" si="1674"/>
        <v/>
      </c>
      <c r="DU372" s="25" t="str">
        <f t="shared" ca="1" si="1674"/>
        <v/>
      </c>
      <c r="DV372" s="25" t="str">
        <f t="shared" ca="1" si="1674"/>
        <v/>
      </c>
      <c r="DW372" s="25" t="str">
        <f t="shared" ca="1" si="1674"/>
        <v/>
      </c>
      <c r="DX372" s="25" t="str">
        <f t="shared" ca="1" si="1674"/>
        <v/>
      </c>
      <c r="DY372" s="25" t="str">
        <f t="shared" ca="1" si="1674"/>
        <v/>
      </c>
      <c r="DZ372" s="25" t="str">
        <f t="shared" ca="1" si="1674"/>
        <v/>
      </c>
      <c r="EA372" s="25" t="str">
        <f t="shared" ca="1" si="1674"/>
        <v/>
      </c>
      <c r="EB372" s="25" t="str">
        <f t="shared" ca="1" si="1673"/>
        <v/>
      </c>
      <c r="EC372" s="25" t="str">
        <f t="shared" ca="1" si="1673"/>
        <v/>
      </c>
      <c r="ED372" s="25" t="str">
        <f t="shared" ca="1" si="1673"/>
        <v/>
      </c>
      <c r="EE372" s="25" t="str">
        <f t="shared" ca="1" si="1673"/>
        <v/>
      </c>
      <c r="EF372" s="25" t="str">
        <f t="shared" ca="1" si="1673"/>
        <v/>
      </c>
      <c r="EG372" s="25" t="str">
        <f t="shared" ca="1" si="1673"/>
        <v/>
      </c>
      <c r="EH372" s="25" t="str">
        <f t="shared" ca="1" si="1673"/>
        <v/>
      </c>
      <c r="EI372" s="25" t="str">
        <f t="shared" ca="1" si="1673"/>
        <v/>
      </c>
      <c r="EJ372" s="25" t="str">
        <f t="shared" ca="1" si="1673"/>
        <v/>
      </c>
      <c r="EK372" s="25" t="str">
        <f t="shared" ca="1" si="1673"/>
        <v/>
      </c>
      <c r="EL372" s="25" t="str">
        <f t="shared" ca="1" si="1673"/>
        <v/>
      </c>
      <c r="EM372" s="25" t="str">
        <f t="shared" ca="1" si="1673"/>
        <v/>
      </c>
      <c r="EN372" s="25" t="str">
        <f t="shared" ca="1" si="1673"/>
        <v/>
      </c>
      <c r="EO372" s="25" t="str">
        <f t="shared" ca="1" si="1673"/>
        <v/>
      </c>
      <c r="EP372" s="25" t="str">
        <f t="shared" ca="1" si="1673"/>
        <v/>
      </c>
      <c r="EQ372" s="25" t="str">
        <f t="shared" ca="1" si="1673"/>
        <v/>
      </c>
      <c r="ER372" s="25" t="str">
        <f t="shared" ca="1" si="1673"/>
        <v/>
      </c>
      <c r="ES372" s="25" t="str">
        <f t="shared" ca="1" si="1673"/>
        <v/>
      </c>
      <c r="ET372" s="25" t="str">
        <f t="shared" ca="1" si="1673"/>
        <v/>
      </c>
      <c r="EU372" s="25" t="str">
        <f t="shared" ca="1" si="1673"/>
        <v/>
      </c>
      <c r="EV372" s="25" t="str">
        <f t="shared" ca="1" si="1673"/>
        <v/>
      </c>
      <c r="EW372" s="25" t="str">
        <f t="shared" ca="1" si="1673"/>
        <v/>
      </c>
      <c r="EX372" s="25" t="str">
        <f t="shared" ca="1" si="1673"/>
        <v/>
      </c>
      <c r="EY372" s="25" t="str">
        <f t="shared" ca="1" si="1673"/>
        <v/>
      </c>
      <c r="EZ372" s="25" t="str">
        <f t="shared" ca="1" si="1673"/>
        <v/>
      </c>
      <c r="FA372" s="25" t="str">
        <f t="shared" ca="1" si="1673"/>
        <v/>
      </c>
      <c r="FB372" s="25" t="str">
        <f t="shared" ca="1" si="1673"/>
        <v/>
      </c>
      <c r="FC372" s="25" t="str">
        <f t="shared" ca="1" si="1673"/>
        <v/>
      </c>
      <c r="FD372" s="25" t="str">
        <f t="shared" ca="1" si="1673"/>
        <v/>
      </c>
      <c r="FE372" s="25" t="str">
        <f t="shared" ca="1" si="1673"/>
        <v/>
      </c>
      <c r="FF372" s="25" t="str">
        <f t="shared" ca="1" si="1673"/>
        <v/>
      </c>
      <c r="FG372" s="25" t="str">
        <f t="shared" ca="1" si="1673"/>
        <v/>
      </c>
      <c r="FH372" s="25" t="str">
        <f t="shared" ca="1" si="1673"/>
        <v/>
      </c>
      <c r="FI372" s="25" t="str">
        <f t="shared" ca="1" si="1673"/>
        <v/>
      </c>
      <c r="FJ372" s="25" t="str">
        <f t="shared" ca="1" si="1673"/>
        <v/>
      </c>
      <c r="FK372" s="25" t="str">
        <f t="shared" ca="1" si="1673"/>
        <v/>
      </c>
      <c r="FL372" s="25" t="str">
        <f t="shared" ca="1" si="1673"/>
        <v/>
      </c>
      <c r="FM372" s="25" t="str">
        <f t="shared" ca="1" si="1673"/>
        <v/>
      </c>
      <c r="FN372" s="25" t="str">
        <f t="shared" ca="1" si="1673"/>
        <v/>
      </c>
      <c r="FO372" s="25" t="str">
        <f t="shared" ca="1" si="1673"/>
        <v/>
      </c>
      <c r="FP372" s="25" t="str">
        <f t="shared" ca="1" si="1673"/>
        <v/>
      </c>
      <c r="FQ372" s="25" t="str">
        <f t="shared" ca="1" si="1673"/>
        <v/>
      </c>
      <c r="FR372" s="25" t="str">
        <f t="shared" ca="1" si="1673"/>
        <v/>
      </c>
      <c r="FS372" s="25" t="str">
        <f t="shared" ca="1" si="1673"/>
        <v/>
      </c>
      <c r="FT372" s="25" t="str">
        <f t="shared" ca="1" si="1673"/>
        <v/>
      </c>
      <c r="FU372" s="25" t="str">
        <f t="shared" ca="1" si="1673"/>
        <v/>
      </c>
      <c r="FV372" s="25" t="str">
        <f t="shared" ca="1" si="1673"/>
        <v/>
      </c>
      <c r="FW372" s="25" t="str">
        <f t="shared" ca="1" si="1673"/>
        <v/>
      </c>
      <c r="FX372" s="25" t="str">
        <f t="shared" ca="1" si="1673"/>
        <v/>
      </c>
      <c r="FY372" s="25" t="str">
        <f t="shared" ca="1" si="1673"/>
        <v/>
      </c>
      <c r="FZ372" s="25" t="str">
        <f t="shared" ca="1" si="1673"/>
        <v/>
      </c>
      <c r="GA372" s="25" t="str">
        <f t="shared" ca="1" si="1673"/>
        <v/>
      </c>
      <c r="GB372" s="25" t="str">
        <f t="shared" ca="1" si="1673"/>
        <v/>
      </c>
      <c r="GC372" s="25" t="str">
        <f t="shared" ca="1" si="1673"/>
        <v/>
      </c>
      <c r="GD372" s="25" t="str">
        <f t="shared" ca="1" si="1673"/>
        <v/>
      </c>
      <c r="GE372" s="25" t="str">
        <f t="shared" ca="1" si="1673"/>
        <v/>
      </c>
      <c r="GF372" s="25" t="str">
        <f t="shared" ca="1" si="1673"/>
        <v/>
      </c>
      <c r="GG372" s="25" t="str">
        <f t="shared" ca="1" si="1673"/>
        <v/>
      </c>
      <c r="GH372" s="25" t="str">
        <f t="shared" ca="1" si="1673"/>
        <v/>
      </c>
      <c r="GI372" s="25" t="str">
        <f t="shared" ca="1" si="1673"/>
        <v/>
      </c>
      <c r="GJ372" s="25" t="str">
        <f t="shared" ca="1" si="1673"/>
        <v/>
      </c>
      <c r="GK372" s="25" t="str">
        <f t="shared" ca="1" si="1673"/>
        <v/>
      </c>
      <c r="GL372" s="25" t="str">
        <f t="shared" ca="1" si="1673"/>
        <v/>
      </c>
      <c r="GM372" s="25" t="str">
        <f t="shared" ref="GM372:GU375" ca="1" si="1675">IF($A372&gt;$B$1,"",RANDBETWEEN(1,$B$1))</f>
        <v/>
      </c>
      <c r="GN372" s="25" t="str">
        <f t="shared" ca="1" si="1675"/>
        <v/>
      </c>
      <c r="GO372" s="25" t="str">
        <f t="shared" ca="1" si="1675"/>
        <v/>
      </c>
      <c r="GP372" s="25" t="str">
        <f t="shared" ca="1" si="1675"/>
        <v/>
      </c>
      <c r="GQ372" s="25" t="str">
        <f t="shared" ca="1" si="1675"/>
        <v/>
      </c>
      <c r="GR372" s="25" t="str">
        <f t="shared" ca="1" si="1675"/>
        <v/>
      </c>
      <c r="GS372" s="25" t="str">
        <f t="shared" ca="1" si="1675"/>
        <v/>
      </c>
      <c r="GT372" s="25" t="str">
        <f t="shared" ca="1" si="1675"/>
        <v/>
      </c>
      <c r="GU372" s="25" t="str">
        <f t="shared" ca="1" si="1675"/>
        <v/>
      </c>
      <c r="GW372" t="str">
        <f t="shared" si="1415"/>
        <v/>
      </c>
      <c r="GX372" t="str">
        <f t="shared" si="1416"/>
        <v/>
      </c>
      <c r="GY372" t="str">
        <f t="shared" si="1417"/>
        <v/>
      </c>
      <c r="GZ372" t="str">
        <f t="shared" si="1418"/>
        <v/>
      </c>
      <c r="HA372" t="str">
        <f t="shared" si="1419"/>
        <v/>
      </c>
      <c r="HB372" t="str">
        <f t="shared" si="1420"/>
        <v/>
      </c>
      <c r="HC372" t="str">
        <f t="shared" si="1421"/>
        <v/>
      </c>
      <c r="HD372" t="str">
        <f t="shared" si="1422"/>
        <v/>
      </c>
      <c r="HE372" t="str">
        <f t="shared" si="1423"/>
        <v/>
      </c>
      <c r="HF372" t="str">
        <f t="shared" si="1424"/>
        <v/>
      </c>
      <c r="HG372" t="str">
        <f t="shared" si="1425"/>
        <v/>
      </c>
      <c r="HH372" t="str">
        <f t="shared" si="1426"/>
        <v/>
      </c>
      <c r="HI372" t="str">
        <f t="shared" si="1427"/>
        <v/>
      </c>
      <c r="HJ372" t="str">
        <f t="shared" si="1428"/>
        <v/>
      </c>
      <c r="HK372" t="str">
        <f t="shared" si="1429"/>
        <v/>
      </c>
      <c r="HL372" t="str">
        <f t="shared" si="1430"/>
        <v/>
      </c>
      <c r="HM372" t="str">
        <f t="shared" si="1431"/>
        <v/>
      </c>
      <c r="HN372" t="str">
        <f t="shared" si="1432"/>
        <v/>
      </c>
      <c r="HO372" t="str">
        <f t="shared" si="1433"/>
        <v/>
      </c>
      <c r="HP372" t="str">
        <f t="shared" si="1434"/>
        <v/>
      </c>
      <c r="HQ372" t="str">
        <f t="shared" si="1435"/>
        <v/>
      </c>
      <c r="HR372" t="str">
        <f t="shared" si="1436"/>
        <v/>
      </c>
      <c r="HS372" t="str">
        <f t="shared" si="1437"/>
        <v/>
      </c>
      <c r="HT372" t="str">
        <f t="shared" si="1438"/>
        <v/>
      </c>
      <c r="HU372" t="str">
        <f t="shared" si="1439"/>
        <v/>
      </c>
      <c r="HV372" t="str">
        <f t="shared" si="1440"/>
        <v/>
      </c>
      <c r="HW372" t="str">
        <f t="shared" si="1441"/>
        <v/>
      </c>
      <c r="HX372" t="str">
        <f t="shared" si="1442"/>
        <v/>
      </c>
      <c r="HY372" t="str">
        <f t="shared" si="1443"/>
        <v/>
      </c>
      <c r="HZ372" t="str">
        <f t="shared" si="1444"/>
        <v/>
      </c>
      <c r="IA372" t="str">
        <f t="shared" si="1445"/>
        <v/>
      </c>
      <c r="IB372" t="str">
        <f t="shared" si="1446"/>
        <v/>
      </c>
      <c r="IC372" t="str">
        <f t="shared" si="1447"/>
        <v/>
      </c>
      <c r="ID372" t="str">
        <f t="shared" si="1448"/>
        <v/>
      </c>
      <c r="IE372" t="str">
        <f t="shared" si="1449"/>
        <v/>
      </c>
      <c r="IF372" t="str">
        <f t="shared" si="1450"/>
        <v/>
      </c>
      <c r="IG372" t="str">
        <f t="shared" si="1451"/>
        <v/>
      </c>
      <c r="IH372" t="str">
        <f t="shared" si="1452"/>
        <v/>
      </c>
      <c r="II372" t="str">
        <f t="shared" si="1453"/>
        <v/>
      </c>
      <c r="IJ372" t="str">
        <f t="shared" si="1454"/>
        <v/>
      </c>
      <c r="IK372" t="str">
        <f t="shared" si="1455"/>
        <v/>
      </c>
      <c r="IL372" t="str">
        <f t="shared" si="1456"/>
        <v/>
      </c>
      <c r="IM372" t="str">
        <f t="shared" si="1457"/>
        <v/>
      </c>
      <c r="IN372" t="str">
        <f t="shared" si="1458"/>
        <v/>
      </c>
      <c r="IO372" t="str">
        <f t="shared" si="1459"/>
        <v/>
      </c>
      <c r="IP372" t="str">
        <f t="shared" si="1460"/>
        <v/>
      </c>
      <c r="IQ372" t="str">
        <f t="shared" si="1461"/>
        <v/>
      </c>
      <c r="IR372" t="str">
        <f t="shared" si="1462"/>
        <v/>
      </c>
      <c r="IS372" t="str">
        <f t="shared" si="1463"/>
        <v/>
      </c>
      <c r="IT372" t="str">
        <f t="shared" si="1464"/>
        <v/>
      </c>
      <c r="IU372" t="str">
        <f t="shared" si="1465"/>
        <v/>
      </c>
      <c r="IV372" t="str">
        <f t="shared" si="1466"/>
        <v/>
      </c>
      <c r="IW372" t="str">
        <f t="shared" si="1467"/>
        <v/>
      </c>
      <c r="IX372" t="str">
        <f t="shared" si="1468"/>
        <v/>
      </c>
      <c r="IY372" t="str">
        <f t="shared" si="1469"/>
        <v/>
      </c>
      <c r="IZ372" t="str">
        <f t="shared" si="1470"/>
        <v/>
      </c>
      <c r="JA372" t="str">
        <f t="shared" si="1471"/>
        <v/>
      </c>
      <c r="JB372" t="str">
        <f t="shared" si="1472"/>
        <v/>
      </c>
      <c r="JC372" t="str">
        <f t="shared" si="1473"/>
        <v/>
      </c>
      <c r="JD372" t="str">
        <f t="shared" si="1474"/>
        <v/>
      </c>
      <c r="JE372" t="str">
        <f t="shared" si="1475"/>
        <v/>
      </c>
      <c r="JF372" t="str">
        <f t="shared" si="1476"/>
        <v/>
      </c>
      <c r="JG372" t="str">
        <f t="shared" si="1477"/>
        <v/>
      </c>
      <c r="JH372" t="str">
        <f t="shared" si="1478"/>
        <v/>
      </c>
      <c r="JI372" t="str">
        <f t="shared" si="1479"/>
        <v/>
      </c>
      <c r="JJ372" t="str">
        <f t="shared" si="1480"/>
        <v/>
      </c>
      <c r="JK372" t="str">
        <f t="shared" si="1481"/>
        <v/>
      </c>
      <c r="JL372" t="str">
        <f t="shared" si="1482"/>
        <v/>
      </c>
      <c r="JM372" t="str">
        <f t="shared" si="1483"/>
        <v/>
      </c>
      <c r="JN372" t="str">
        <f t="shared" si="1484"/>
        <v/>
      </c>
      <c r="JO372" t="str">
        <f t="shared" si="1485"/>
        <v/>
      </c>
      <c r="JP372" t="str">
        <f t="shared" si="1486"/>
        <v/>
      </c>
      <c r="JQ372" t="str">
        <f t="shared" si="1487"/>
        <v/>
      </c>
      <c r="JR372" t="str">
        <f t="shared" si="1488"/>
        <v/>
      </c>
      <c r="JS372" t="str">
        <f t="shared" si="1489"/>
        <v/>
      </c>
      <c r="JT372" t="str">
        <f t="shared" si="1490"/>
        <v/>
      </c>
      <c r="JU372" t="str">
        <f t="shared" si="1491"/>
        <v/>
      </c>
      <c r="JV372" t="str">
        <f t="shared" si="1492"/>
        <v/>
      </c>
      <c r="JW372" t="str">
        <f t="shared" si="1493"/>
        <v/>
      </c>
      <c r="JX372" t="str">
        <f t="shared" si="1494"/>
        <v/>
      </c>
      <c r="JY372" t="str">
        <f t="shared" si="1495"/>
        <v/>
      </c>
      <c r="JZ372" t="str">
        <f t="shared" si="1496"/>
        <v/>
      </c>
      <c r="KA372" t="str">
        <f t="shared" si="1497"/>
        <v/>
      </c>
      <c r="KB372" t="str">
        <f t="shared" si="1498"/>
        <v/>
      </c>
      <c r="KC372" t="str">
        <f t="shared" si="1499"/>
        <v/>
      </c>
      <c r="KD372" t="str">
        <f t="shared" si="1500"/>
        <v/>
      </c>
      <c r="KE372" t="str">
        <f t="shared" si="1501"/>
        <v/>
      </c>
      <c r="KF372" t="str">
        <f t="shared" si="1502"/>
        <v/>
      </c>
      <c r="KG372" t="str">
        <f t="shared" si="1503"/>
        <v/>
      </c>
      <c r="KH372" t="str">
        <f t="shared" si="1504"/>
        <v/>
      </c>
      <c r="KI372" t="str">
        <f t="shared" si="1505"/>
        <v/>
      </c>
      <c r="KJ372" t="str">
        <f t="shared" si="1506"/>
        <v/>
      </c>
      <c r="KK372" t="str">
        <f t="shared" si="1507"/>
        <v/>
      </c>
      <c r="KL372" t="str">
        <f t="shared" si="1508"/>
        <v/>
      </c>
      <c r="KM372" t="str">
        <f t="shared" si="1509"/>
        <v/>
      </c>
      <c r="KN372" t="str">
        <f t="shared" si="1510"/>
        <v/>
      </c>
      <c r="KO372" t="str">
        <f t="shared" si="1511"/>
        <v/>
      </c>
      <c r="KP372" t="str">
        <f t="shared" si="1512"/>
        <v/>
      </c>
      <c r="KQ372" t="str">
        <f t="shared" si="1513"/>
        <v/>
      </c>
      <c r="KR372" t="str">
        <f t="shared" si="1514"/>
        <v/>
      </c>
      <c r="KS372" t="str">
        <f t="shared" si="1515"/>
        <v/>
      </c>
      <c r="KT372" t="str">
        <f t="shared" si="1516"/>
        <v/>
      </c>
      <c r="KU372" t="str">
        <f t="shared" si="1517"/>
        <v/>
      </c>
      <c r="KV372" t="str">
        <f t="shared" si="1518"/>
        <v/>
      </c>
      <c r="KW372" t="str">
        <f t="shared" si="1519"/>
        <v/>
      </c>
      <c r="KX372" t="str">
        <f t="shared" si="1520"/>
        <v/>
      </c>
      <c r="KY372" t="str">
        <f t="shared" si="1521"/>
        <v/>
      </c>
      <c r="KZ372" t="str">
        <f t="shared" si="1522"/>
        <v/>
      </c>
      <c r="LA372" t="str">
        <f t="shared" si="1523"/>
        <v/>
      </c>
      <c r="LB372" t="str">
        <f t="shared" si="1524"/>
        <v/>
      </c>
      <c r="LC372" t="str">
        <f t="shared" si="1525"/>
        <v/>
      </c>
      <c r="LD372" t="str">
        <f t="shared" si="1526"/>
        <v/>
      </c>
      <c r="LE372" t="str">
        <f t="shared" si="1527"/>
        <v/>
      </c>
      <c r="LF372" t="str">
        <f t="shared" si="1528"/>
        <v/>
      </c>
      <c r="LG372" t="str">
        <f t="shared" si="1529"/>
        <v/>
      </c>
      <c r="LH372" t="str">
        <f t="shared" si="1530"/>
        <v/>
      </c>
      <c r="LI372" t="str">
        <f t="shared" si="1531"/>
        <v/>
      </c>
      <c r="LJ372" t="str">
        <f t="shared" si="1532"/>
        <v/>
      </c>
      <c r="LK372" t="str">
        <f t="shared" si="1533"/>
        <v/>
      </c>
      <c r="LL372" t="str">
        <f t="shared" si="1534"/>
        <v/>
      </c>
      <c r="LM372" t="str">
        <f t="shared" si="1535"/>
        <v/>
      </c>
      <c r="LN372" t="str">
        <f t="shared" si="1536"/>
        <v/>
      </c>
      <c r="LO372" t="str">
        <f t="shared" si="1537"/>
        <v/>
      </c>
      <c r="LP372" t="str">
        <f t="shared" si="1538"/>
        <v/>
      </c>
      <c r="LQ372" t="str">
        <f t="shared" si="1539"/>
        <v/>
      </c>
      <c r="LR372" t="str">
        <f t="shared" si="1540"/>
        <v/>
      </c>
      <c r="LS372" t="str">
        <f t="shared" si="1541"/>
        <v/>
      </c>
      <c r="LT372" t="str">
        <f t="shared" si="1542"/>
        <v/>
      </c>
      <c r="LU372" t="str">
        <f t="shared" si="1543"/>
        <v/>
      </c>
      <c r="LV372" t="str">
        <f t="shared" si="1544"/>
        <v/>
      </c>
      <c r="LW372" t="str">
        <f t="shared" si="1545"/>
        <v/>
      </c>
      <c r="LX372" t="str">
        <f t="shared" si="1546"/>
        <v/>
      </c>
      <c r="LY372" t="str">
        <f t="shared" si="1547"/>
        <v/>
      </c>
      <c r="LZ372" t="str">
        <f t="shared" si="1548"/>
        <v/>
      </c>
      <c r="MA372" t="str">
        <f t="shared" si="1549"/>
        <v/>
      </c>
      <c r="MB372" t="str">
        <f t="shared" si="1550"/>
        <v/>
      </c>
      <c r="MC372" t="str">
        <f t="shared" si="1551"/>
        <v/>
      </c>
      <c r="MD372" t="str">
        <f t="shared" si="1552"/>
        <v/>
      </c>
      <c r="ME372" t="str">
        <f t="shared" si="1553"/>
        <v/>
      </c>
      <c r="MF372" t="str">
        <f t="shared" si="1554"/>
        <v/>
      </c>
      <c r="MG372" t="str">
        <f t="shared" si="1555"/>
        <v/>
      </c>
      <c r="MH372" t="str">
        <f t="shared" si="1556"/>
        <v/>
      </c>
      <c r="MI372" t="str">
        <f t="shared" si="1557"/>
        <v/>
      </c>
      <c r="MJ372" t="str">
        <f t="shared" si="1558"/>
        <v/>
      </c>
      <c r="MK372" t="str">
        <f t="shared" si="1559"/>
        <v/>
      </c>
      <c r="ML372" t="str">
        <f t="shared" si="1560"/>
        <v/>
      </c>
      <c r="MM372" t="str">
        <f t="shared" si="1561"/>
        <v/>
      </c>
      <c r="MN372" t="str">
        <f t="shared" si="1562"/>
        <v/>
      </c>
      <c r="MO372" t="str">
        <f t="shared" si="1563"/>
        <v/>
      </c>
      <c r="MP372" t="str">
        <f t="shared" si="1564"/>
        <v/>
      </c>
      <c r="MQ372" t="str">
        <f t="shared" si="1565"/>
        <v/>
      </c>
      <c r="MR372" t="str">
        <f t="shared" si="1566"/>
        <v/>
      </c>
      <c r="MS372" t="str">
        <f t="shared" si="1567"/>
        <v/>
      </c>
      <c r="MT372" t="str">
        <f t="shared" si="1568"/>
        <v/>
      </c>
      <c r="MU372" t="str">
        <f t="shared" si="1569"/>
        <v/>
      </c>
      <c r="MV372" t="str">
        <f t="shared" si="1570"/>
        <v/>
      </c>
      <c r="MW372" t="str">
        <f t="shared" si="1571"/>
        <v/>
      </c>
      <c r="MX372" t="str">
        <f t="shared" si="1572"/>
        <v/>
      </c>
      <c r="MY372" t="str">
        <f t="shared" si="1573"/>
        <v/>
      </c>
      <c r="MZ372" t="str">
        <f t="shared" si="1574"/>
        <v/>
      </c>
      <c r="NA372" t="str">
        <f t="shared" si="1575"/>
        <v/>
      </c>
      <c r="NB372" t="str">
        <f t="shared" si="1576"/>
        <v/>
      </c>
      <c r="NC372" t="str">
        <f t="shared" si="1577"/>
        <v/>
      </c>
      <c r="ND372" t="str">
        <f t="shared" si="1578"/>
        <v/>
      </c>
      <c r="NE372" t="str">
        <f t="shared" si="1579"/>
        <v/>
      </c>
      <c r="NF372" t="str">
        <f t="shared" si="1580"/>
        <v/>
      </c>
      <c r="NG372" t="str">
        <f t="shared" si="1581"/>
        <v/>
      </c>
      <c r="NH372" t="str">
        <f t="shared" si="1582"/>
        <v/>
      </c>
      <c r="NI372" t="str">
        <f t="shared" si="1583"/>
        <v/>
      </c>
      <c r="NJ372" t="str">
        <f t="shared" si="1584"/>
        <v/>
      </c>
      <c r="NK372" t="str">
        <f t="shared" si="1585"/>
        <v/>
      </c>
      <c r="NL372" t="str">
        <f t="shared" si="1586"/>
        <v/>
      </c>
      <c r="NM372" t="str">
        <f t="shared" si="1587"/>
        <v/>
      </c>
      <c r="NN372" t="str">
        <f t="shared" si="1588"/>
        <v/>
      </c>
      <c r="NO372" t="str">
        <f t="shared" si="1589"/>
        <v/>
      </c>
      <c r="NP372" t="str">
        <f t="shared" si="1590"/>
        <v/>
      </c>
      <c r="NQ372" t="str">
        <f t="shared" si="1591"/>
        <v/>
      </c>
      <c r="NR372" t="str">
        <f t="shared" si="1592"/>
        <v/>
      </c>
      <c r="NS372" t="str">
        <f t="shared" si="1593"/>
        <v/>
      </c>
      <c r="NT372" t="str">
        <f t="shared" si="1594"/>
        <v/>
      </c>
      <c r="NU372" t="str">
        <f t="shared" si="1595"/>
        <v/>
      </c>
      <c r="NV372" t="str">
        <f t="shared" si="1596"/>
        <v/>
      </c>
      <c r="NW372" t="str">
        <f t="shared" si="1597"/>
        <v/>
      </c>
      <c r="NX372" t="str">
        <f t="shared" si="1598"/>
        <v/>
      </c>
      <c r="NY372" t="str">
        <f t="shared" si="1599"/>
        <v/>
      </c>
      <c r="NZ372" t="str">
        <f t="shared" si="1600"/>
        <v/>
      </c>
      <c r="OA372" t="str">
        <f t="shared" si="1601"/>
        <v/>
      </c>
      <c r="OB372" t="str">
        <f t="shared" si="1602"/>
        <v/>
      </c>
      <c r="OC372" t="str">
        <f t="shared" si="1603"/>
        <v/>
      </c>
      <c r="OD372" t="str">
        <f t="shared" si="1604"/>
        <v/>
      </c>
      <c r="OE372" t="str">
        <f t="shared" si="1605"/>
        <v/>
      </c>
      <c r="OF372" t="str">
        <f t="shared" si="1606"/>
        <v/>
      </c>
      <c r="OG372" t="str">
        <f t="shared" si="1607"/>
        <v/>
      </c>
      <c r="OH372" t="str">
        <f t="shared" si="1608"/>
        <v/>
      </c>
      <c r="OI372" t="str">
        <f t="shared" si="1609"/>
        <v/>
      </c>
      <c r="OJ372" t="str">
        <f t="shared" si="1610"/>
        <v/>
      </c>
      <c r="OK372" t="str">
        <f t="shared" si="1611"/>
        <v/>
      </c>
      <c r="OL372" t="str">
        <f t="shared" si="1612"/>
        <v/>
      </c>
      <c r="OM372" t="str">
        <f t="shared" si="1613"/>
        <v/>
      </c>
      <c r="ON372" t="str">
        <f t="shared" si="1614"/>
        <v/>
      </c>
    </row>
    <row r="373" spans="1:404" x14ac:dyDescent="0.25">
      <c r="A373" s="1">
        <v>367</v>
      </c>
      <c r="B373" s="1" t="str">
        <f>IF(Data!B368="","",Data!B368)</f>
        <v/>
      </c>
      <c r="D373" s="25" t="str">
        <f t="shared" ca="1" si="1414"/>
        <v/>
      </c>
      <c r="E373" s="25" t="str">
        <f t="shared" ref="E373:BP376" ca="1" si="1676">IF($A373&gt;$B$1,"",RANDBETWEEN(1,$B$1))</f>
        <v/>
      </c>
      <c r="F373" s="25" t="str">
        <f t="shared" ca="1" si="1676"/>
        <v/>
      </c>
      <c r="G373" s="25" t="str">
        <f t="shared" ca="1" si="1676"/>
        <v/>
      </c>
      <c r="H373" s="25" t="str">
        <f t="shared" ca="1" si="1676"/>
        <v/>
      </c>
      <c r="I373" s="25" t="str">
        <f t="shared" ca="1" si="1676"/>
        <v/>
      </c>
      <c r="J373" s="25" t="str">
        <f t="shared" ca="1" si="1676"/>
        <v/>
      </c>
      <c r="K373" s="25" t="str">
        <f t="shared" ca="1" si="1676"/>
        <v/>
      </c>
      <c r="L373" s="25" t="str">
        <f t="shared" ca="1" si="1676"/>
        <v/>
      </c>
      <c r="M373" s="25" t="str">
        <f t="shared" ca="1" si="1676"/>
        <v/>
      </c>
      <c r="N373" s="25" t="str">
        <f t="shared" ca="1" si="1676"/>
        <v/>
      </c>
      <c r="O373" s="25" t="str">
        <f t="shared" ca="1" si="1676"/>
        <v/>
      </c>
      <c r="P373" s="25" t="str">
        <f t="shared" ca="1" si="1676"/>
        <v/>
      </c>
      <c r="Q373" s="25" t="str">
        <f t="shared" ca="1" si="1676"/>
        <v/>
      </c>
      <c r="R373" s="25" t="str">
        <f t="shared" ca="1" si="1676"/>
        <v/>
      </c>
      <c r="S373" s="25" t="str">
        <f t="shared" ca="1" si="1676"/>
        <v/>
      </c>
      <c r="T373" s="25" t="str">
        <f t="shared" ca="1" si="1676"/>
        <v/>
      </c>
      <c r="U373" s="25" t="str">
        <f t="shared" ca="1" si="1676"/>
        <v/>
      </c>
      <c r="V373" s="25" t="str">
        <f t="shared" ca="1" si="1676"/>
        <v/>
      </c>
      <c r="W373" s="25" t="str">
        <f t="shared" ca="1" si="1676"/>
        <v/>
      </c>
      <c r="X373" s="25" t="str">
        <f t="shared" ca="1" si="1676"/>
        <v/>
      </c>
      <c r="Y373" s="25" t="str">
        <f t="shared" ca="1" si="1676"/>
        <v/>
      </c>
      <c r="Z373" s="25" t="str">
        <f t="shared" ca="1" si="1676"/>
        <v/>
      </c>
      <c r="AA373" s="25" t="str">
        <f t="shared" ca="1" si="1676"/>
        <v/>
      </c>
      <c r="AB373" s="25" t="str">
        <f t="shared" ca="1" si="1676"/>
        <v/>
      </c>
      <c r="AC373" s="25" t="str">
        <f t="shared" ca="1" si="1676"/>
        <v/>
      </c>
      <c r="AD373" s="25" t="str">
        <f t="shared" ca="1" si="1676"/>
        <v/>
      </c>
      <c r="AE373" s="25" t="str">
        <f t="shared" ca="1" si="1676"/>
        <v/>
      </c>
      <c r="AF373" s="25" t="str">
        <f t="shared" ca="1" si="1676"/>
        <v/>
      </c>
      <c r="AG373" s="25" t="str">
        <f t="shared" ca="1" si="1676"/>
        <v/>
      </c>
      <c r="AH373" s="25" t="str">
        <f t="shared" ca="1" si="1676"/>
        <v/>
      </c>
      <c r="AI373" s="25" t="str">
        <f t="shared" ca="1" si="1676"/>
        <v/>
      </c>
      <c r="AJ373" s="25" t="str">
        <f t="shared" ca="1" si="1676"/>
        <v/>
      </c>
      <c r="AK373" s="25" t="str">
        <f t="shared" ca="1" si="1676"/>
        <v/>
      </c>
      <c r="AL373" s="25" t="str">
        <f t="shared" ca="1" si="1676"/>
        <v/>
      </c>
      <c r="AM373" s="25" t="str">
        <f t="shared" ca="1" si="1676"/>
        <v/>
      </c>
      <c r="AN373" s="25" t="str">
        <f t="shared" ca="1" si="1676"/>
        <v/>
      </c>
      <c r="AO373" s="25" t="str">
        <f t="shared" ca="1" si="1676"/>
        <v/>
      </c>
      <c r="AP373" s="25" t="str">
        <f t="shared" ca="1" si="1676"/>
        <v/>
      </c>
      <c r="AQ373" s="25" t="str">
        <f t="shared" ca="1" si="1676"/>
        <v/>
      </c>
      <c r="AR373" s="25" t="str">
        <f t="shared" ca="1" si="1676"/>
        <v/>
      </c>
      <c r="AS373" s="25" t="str">
        <f t="shared" ca="1" si="1676"/>
        <v/>
      </c>
      <c r="AT373" s="25" t="str">
        <f t="shared" ca="1" si="1676"/>
        <v/>
      </c>
      <c r="AU373" s="25" t="str">
        <f t="shared" ca="1" si="1676"/>
        <v/>
      </c>
      <c r="AV373" s="25" t="str">
        <f t="shared" ca="1" si="1676"/>
        <v/>
      </c>
      <c r="AW373" s="25" t="str">
        <f t="shared" ca="1" si="1676"/>
        <v/>
      </c>
      <c r="AX373" s="25" t="str">
        <f t="shared" ca="1" si="1676"/>
        <v/>
      </c>
      <c r="AY373" s="25" t="str">
        <f t="shared" ca="1" si="1676"/>
        <v/>
      </c>
      <c r="AZ373" s="25" t="str">
        <f t="shared" ca="1" si="1676"/>
        <v/>
      </c>
      <c r="BA373" s="25" t="str">
        <f t="shared" ca="1" si="1676"/>
        <v/>
      </c>
      <c r="BB373" s="25" t="str">
        <f t="shared" ca="1" si="1676"/>
        <v/>
      </c>
      <c r="BC373" s="25" t="str">
        <f t="shared" ca="1" si="1676"/>
        <v/>
      </c>
      <c r="BD373" s="25" t="str">
        <f t="shared" ca="1" si="1676"/>
        <v/>
      </c>
      <c r="BE373" s="25" t="str">
        <f t="shared" ca="1" si="1676"/>
        <v/>
      </c>
      <c r="BF373" s="25" t="str">
        <f t="shared" ca="1" si="1676"/>
        <v/>
      </c>
      <c r="BG373" s="25" t="str">
        <f t="shared" ca="1" si="1676"/>
        <v/>
      </c>
      <c r="BH373" s="25" t="str">
        <f t="shared" ca="1" si="1676"/>
        <v/>
      </c>
      <c r="BI373" s="25" t="str">
        <f t="shared" ca="1" si="1676"/>
        <v/>
      </c>
      <c r="BJ373" s="25" t="str">
        <f t="shared" ca="1" si="1676"/>
        <v/>
      </c>
      <c r="BK373" s="25" t="str">
        <f t="shared" ca="1" si="1676"/>
        <v/>
      </c>
      <c r="BL373" s="25" t="str">
        <f t="shared" ca="1" si="1676"/>
        <v/>
      </c>
      <c r="BM373" s="25" t="str">
        <f t="shared" ca="1" si="1676"/>
        <v/>
      </c>
      <c r="BN373" s="25" t="str">
        <f t="shared" ca="1" si="1676"/>
        <v/>
      </c>
      <c r="BO373" s="25" t="str">
        <f t="shared" ca="1" si="1676"/>
        <v/>
      </c>
      <c r="BP373" s="25" t="str">
        <f t="shared" ca="1" si="1676"/>
        <v/>
      </c>
      <c r="BQ373" s="25" t="str">
        <f t="shared" ca="1" si="1674"/>
        <v/>
      </c>
      <c r="BR373" s="25" t="str">
        <f t="shared" ca="1" si="1674"/>
        <v/>
      </c>
      <c r="BS373" s="25" t="str">
        <f t="shared" ca="1" si="1674"/>
        <v/>
      </c>
      <c r="BT373" s="25" t="str">
        <f t="shared" ca="1" si="1674"/>
        <v/>
      </c>
      <c r="BU373" s="25" t="str">
        <f t="shared" ca="1" si="1674"/>
        <v/>
      </c>
      <c r="BV373" s="25" t="str">
        <f t="shared" ca="1" si="1674"/>
        <v/>
      </c>
      <c r="BW373" s="25" t="str">
        <f t="shared" ca="1" si="1674"/>
        <v/>
      </c>
      <c r="BX373" s="25" t="str">
        <f t="shared" ca="1" si="1674"/>
        <v/>
      </c>
      <c r="BY373" s="25" t="str">
        <f t="shared" ca="1" si="1674"/>
        <v/>
      </c>
      <c r="BZ373" s="25" t="str">
        <f t="shared" ca="1" si="1674"/>
        <v/>
      </c>
      <c r="CA373" s="25" t="str">
        <f t="shared" ca="1" si="1674"/>
        <v/>
      </c>
      <c r="CB373" s="25" t="str">
        <f t="shared" ca="1" si="1674"/>
        <v/>
      </c>
      <c r="CC373" s="25" t="str">
        <f t="shared" ca="1" si="1674"/>
        <v/>
      </c>
      <c r="CD373" s="25" t="str">
        <f t="shared" ca="1" si="1674"/>
        <v/>
      </c>
      <c r="CE373" s="25" t="str">
        <f t="shared" ca="1" si="1674"/>
        <v/>
      </c>
      <c r="CF373" s="25" t="str">
        <f t="shared" ca="1" si="1674"/>
        <v/>
      </c>
      <c r="CG373" s="25" t="str">
        <f t="shared" ca="1" si="1674"/>
        <v/>
      </c>
      <c r="CH373" s="25" t="str">
        <f t="shared" ca="1" si="1674"/>
        <v/>
      </c>
      <c r="CI373" s="25" t="str">
        <f t="shared" ca="1" si="1674"/>
        <v/>
      </c>
      <c r="CJ373" s="25" t="str">
        <f t="shared" ca="1" si="1674"/>
        <v/>
      </c>
      <c r="CK373" s="25" t="str">
        <f t="shared" ca="1" si="1674"/>
        <v/>
      </c>
      <c r="CL373" s="25" t="str">
        <f t="shared" ca="1" si="1674"/>
        <v/>
      </c>
      <c r="CM373" s="25" t="str">
        <f t="shared" ca="1" si="1674"/>
        <v/>
      </c>
      <c r="CN373" s="25" t="str">
        <f t="shared" ca="1" si="1674"/>
        <v/>
      </c>
      <c r="CO373" s="25" t="str">
        <f t="shared" ca="1" si="1674"/>
        <v/>
      </c>
      <c r="CP373" s="25" t="str">
        <f t="shared" ca="1" si="1674"/>
        <v/>
      </c>
      <c r="CQ373" s="25" t="str">
        <f t="shared" ca="1" si="1674"/>
        <v/>
      </c>
      <c r="CR373" s="25" t="str">
        <f t="shared" ca="1" si="1674"/>
        <v/>
      </c>
      <c r="CS373" s="25" t="str">
        <f t="shared" ca="1" si="1674"/>
        <v/>
      </c>
      <c r="CT373" s="25" t="str">
        <f t="shared" ca="1" si="1674"/>
        <v/>
      </c>
      <c r="CU373" s="25" t="str">
        <f t="shared" ca="1" si="1674"/>
        <v/>
      </c>
      <c r="CV373" s="25" t="str">
        <f t="shared" ca="1" si="1674"/>
        <v/>
      </c>
      <c r="CW373" s="25" t="str">
        <f t="shared" ca="1" si="1674"/>
        <v/>
      </c>
      <c r="CX373" s="25" t="str">
        <f t="shared" ca="1" si="1674"/>
        <v/>
      </c>
      <c r="CY373" s="25" t="str">
        <f t="shared" ca="1" si="1674"/>
        <v/>
      </c>
      <c r="CZ373" s="25" t="str">
        <f t="shared" ca="1" si="1674"/>
        <v/>
      </c>
      <c r="DA373" s="25" t="str">
        <f t="shared" ca="1" si="1674"/>
        <v/>
      </c>
      <c r="DB373" s="25" t="str">
        <f t="shared" ca="1" si="1674"/>
        <v/>
      </c>
      <c r="DC373" s="25" t="str">
        <f t="shared" ca="1" si="1674"/>
        <v/>
      </c>
      <c r="DD373" s="25" t="str">
        <f t="shared" ca="1" si="1674"/>
        <v/>
      </c>
      <c r="DE373" s="25" t="str">
        <f t="shared" ca="1" si="1674"/>
        <v/>
      </c>
      <c r="DF373" s="25" t="str">
        <f t="shared" ca="1" si="1674"/>
        <v/>
      </c>
      <c r="DG373" s="25" t="str">
        <f t="shared" ca="1" si="1674"/>
        <v/>
      </c>
      <c r="DH373" s="25" t="str">
        <f t="shared" ca="1" si="1674"/>
        <v/>
      </c>
      <c r="DI373" s="25" t="str">
        <f t="shared" ca="1" si="1674"/>
        <v/>
      </c>
      <c r="DJ373" s="25" t="str">
        <f t="shared" ca="1" si="1674"/>
        <v/>
      </c>
      <c r="DK373" s="25" t="str">
        <f t="shared" ca="1" si="1674"/>
        <v/>
      </c>
      <c r="DL373" s="25" t="str">
        <f t="shared" ca="1" si="1674"/>
        <v/>
      </c>
      <c r="DM373" s="25" t="str">
        <f t="shared" ca="1" si="1674"/>
        <v/>
      </c>
      <c r="DN373" s="25" t="str">
        <f t="shared" ca="1" si="1674"/>
        <v/>
      </c>
      <c r="DO373" s="25" t="str">
        <f t="shared" ca="1" si="1674"/>
        <v/>
      </c>
      <c r="DP373" s="25" t="str">
        <f t="shared" ca="1" si="1674"/>
        <v/>
      </c>
      <c r="DQ373" s="25" t="str">
        <f t="shared" ca="1" si="1674"/>
        <v/>
      </c>
      <c r="DR373" s="25" t="str">
        <f t="shared" ca="1" si="1674"/>
        <v/>
      </c>
      <c r="DS373" s="25" t="str">
        <f t="shared" ca="1" si="1674"/>
        <v/>
      </c>
      <c r="DT373" s="25" t="str">
        <f t="shared" ca="1" si="1674"/>
        <v/>
      </c>
      <c r="DU373" s="25" t="str">
        <f t="shared" ca="1" si="1674"/>
        <v/>
      </c>
      <c r="DV373" s="25" t="str">
        <f t="shared" ca="1" si="1674"/>
        <v/>
      </c>
      <c r="DW373" s="25" t="str">
        <f t="shared" ca="1" si="1674"/>
        <v/>
      </c>
      <c r="DX373" s="25" t="str">
        <f t="shared" ca="1" si="1674"/>
        <v/>
      </c>
      <c r="DY373" s="25" t="str">
        <f t="shared" ca="1" si="1674"/>
        <v/>
      </c>
      <c r="DZ373" s="25" t="str">
        <f t="shared" ca="1" si="1674"/>
        <v/>
      </c>
      <c r="EA373" s="25" t="str">
        <f t="shared" ca="1" si="1674"/>
        <v/>
      </c>
      <c r="EB373" s="25" t="str">
        <f t="shared" ref="EB373:GM376" ca="1" si="1677">IF($A373&gt;$B$1,"",RANDBETWEEN(1,$B$1))</f>
        <v/>
      </c>
      <c r="EC373" s="25" t="str">
        <f t="shared" ca="1" si="1677"/>
        <v/>
      </c>
      <c r="ED373" s="25" t="str">
        <f t="shared" ca="1" si="1677"/>
        <v/>
      </c>
      <c r="EE373" s="25" t="str">
        <f t="shared" ca="1" si="1677"/>
        <v/>
      </c>
      <c r="EF373" s="25" t="str">
        <f t="shared" ca="1" si="1677"/>
        <v/>
      </c>
      <c r="EG373" s="25" t="str">
        <f t="shared" ca="1" si="1677"/>
        <v/>
      </c>
      <c r="EH373" s="25" t="str">
        <f t="shared" ca="1" si="1677"/>
        <v/>
      </c>
      <c r="EI373" s="25" t="str">
        <f t="shared" ca="1" si="1677"/>
        <v/>
      </c>
      <c r="EJ373" s="25" t="str">
        <f t="shared" ca="1" si="1677"/>
        <v/>
      </c>
      <c r="EK373" s="25" t="str">
        <f t="shared" ca="1" si="1677"/>
        <v/>
      </c>
      <c r="EL373" s="25" t="str">
        <f t="shared" ca="1" si="1677"/>
        <v/>
      </c>
      <c r="EM373" s="25" t="str">
        <f t="shared" ca="1" si="1677"/>
        <v/>
      </c>
      <c r="EN373" s="25" t="str">
        <f t="shared" ca="1" si="1677"/>
        <v/>
      </c>
      <c r="EO373" s="25" t="str">
        <f t="shared" ca="1" si="1677"/>
        <v/>
      </c>
      <c r="EP373" s="25" t="str">
        <f t="shared" ca="1" si="1677"/>
        <v/>
      </c>
      <c r="EQ373" s="25" t="str">
        <f t="shared" ca="1" si="1677"/>
        <v/>
      </c>
      <c r="ER373" s="25" t="str">
        <f t="shared" ca="1" si="1677"/>
        <v/>
      </c>
      <c r="ES373" s="25" t="str">
        <f t="shared" ca="1" si="1677"/>
        <v/>
      </c>
      <c r="ET373" s="25" t="str">
        <f t="shared" ca="1" si="1677"/>
        <v/>
      </c>
      <c r="EU373" s="25" t="str">
        <f t="shared" ca="1" si="1677"/>
        <v/>
      </c>
      <c r="EV373" s="25" t="str">
        <f t="shared" ca="1" si="1677"/>
        <v/>
      </c>
      <c r="EW373" s="25" t="str">
        <f t="shared" ca="1" si="1677"/>
        <v/>
      </c>
      <c r="EX373" s="25" t="str">
        <f t="shared" ca="1" si="1677"/>
        <v/>
      </c>
      <c r="EY373" s="25" t="str">
        <f t="shared" ca="1" si="1677"/>
        <v/>
      </c>
      <c r="EZ373" s="25" t="str">
        <f t="shared" ca="1" si="1677"/>
        <v/>
      </c>
      <c r="FA373" s="25" t="str">
        <f t="shared" ca="1" si="1677"/>
        <v/>
      </c>
      <c r="FB373" s="25" t="str">
        <f t="shared" ca="1" si="1677"/>
        <v/>
      </c>
      <c r="FC373" s="25" t="str">
        <f t="shared" ca="1" si="1677"/>
        <v/>
      </c>
      <c r="FD373" s="25" t="str">
        <f t="shared" ca="1" si="1677"/>
        <v/>
      </c>
      <c r="FE373" s="25" t="str">
        <f t="shared" ca="1" si="1677"/>
        <v/>
      </c>
      <c r="FF373" s="25" t="str">
        <f t="shared" ca="1" si="1677"/>
        <v/>
      </c>
      <c r="FG373" s="25" t="str">
        <f t="shared" ca="1" si="1677"/>
        <v/>
      </c>
      <c r="FH373" s="25" t="str">
        <f t="shared" ca="1" si="1677"/>
        <v/>
      </c>
      <c r="FI373" s="25" t="str">
        <f t="shared" ca="1" si="1677"/>
        <v/>
      </c>
      <c r="FJ373" s="25" t="str">
        <f t="shared" ca="1" si="1677"/>
        <v/>
      </c>
      <c r="FK373" s="25" t="str">
        <f t="shared" ca="1" si="1677"/>
        <v/>
      </c>
      <c r="FL373" s="25" t="str">
        <f t="shared" ca="1" si="1677"/>
        <v/>
      </c>
      <c r="FM373" s="25" t="str">
        <f t="shared" ca="1" si="1677"/>
        <v/>
      </c>
      <c r="FN373" s="25" t="str">
        <f t="shared" ca="1" si="1677"/>
        <v/>
      </c>
      <c r="FO373" s="25" t="str">
        <f t="shared" ca="1" si="1677"/>
        <v/>
      </c>
      <c r="FP373" s="25" t="str">
        <f t="shared" ca="1" si="1677"/>
        <v/>
      </c>
      <c r="FQ373" s="25" t="str">
        <f t="shared" ca="1" si="1677"/>
        <v/>
      </c>
      <c r="FR373" s="25" t="str">
        <f t="shared" ca="1" si="1677"/>
        <v/>
      </c>
      <c r="FS373" s="25" t="str">
        <f t="shared" ca="1" si="1677"/>
        <v/>
      </c>
      <c r="FT373" s="25" t="str">
        <f t="shared" ca="1" si="1677"/>
        <v/>
      </c>
      <c r="FU373" s="25" t="str">
        <f t="shared" ca="1" si="1677"/>
        <v/>
      </c>
      <c r="FV373" s="25" t="str">
        <f t="shared" ca="1" si="1677"/>
        <v/>
      </c>
      <c r="FW373" s="25" t="str">
        <f t="shared" ca="1" si="1677"/>
        <v/>
      </c>
      <c r="FX373" s="25" t="str">
        <f t="shared" ca="1" si="1677"/>
        <v/>
      </c>
      <c r="FY373" s="25" t="str">
        <f t="shared" ca="1" si="1677"/>
        <v/>
      </c>
      <c r="FZ373" s="25" t="str">
        <f t="shared" ca="1" si="1677"/>
        <v/>
      </c>
      <c r="GA373" s="25" t="str">
        <f t="shared" ca="1" si="1677"/>
        <v/>
      </c>
      <c r="GB373" s="25" t="str">
        <f t="shared" ca="1" si="1677"/>
        <v/>
      </c>
      <c r="GC373" s="25" t="str">
        <f t="shared" ca="1" si="1677"/>
        <v/>
      </c>
      <c r="GD373" s="25" t="str">
        <f t="shared" ca="1" si="1677"/>
        <v/>
      </c>
      <c r="GE373" s="25" t="str">
        <f t="shared" ca="1" si="1677"/>
        <v/>
      </c>
      <c r="GF373" s="25" t="str">
        <f t="shared" ca="1" si="1677"/>
        <v/>
      </c>
      <c r="GG373" s="25" t="str">
        <f t="shared" ca="1" si="1677"/>
        <v/>
      </c>
      <c r="GH373" s="25" t="str">
        <f t="shared" ca="1" si="1677"/>
        <v/>
      </c>
      <c r="GI373" s="25" t="str">
        <f t="shared" ca="1" si="1677"/>
        <v/>
      </c>
      <c r="GJ373" s="25" t="str">
        <f t="shared" ca="1" si="1677"/>
        <v/>
      </c>
      <c r="GK373" s="25" t="str">
        <f t="shared" ca="1" si="1677"/>
        <v/>
      </c>
      <c r="GL373" s="25" t="str">
        <f t="shared" ca="1" si="1677"/>
        <v/>
      </c>
      <c r="GM373" s="25" t="str">
        <f t="shared" ca="1" si="1677"/>
        <v/>
      </c>
      <c r="GN373" s="25" t="str">
        <f t="shared" ca="1" si="1675"/>
        <v/>
      </c>
      <c r="GO373" s="25" t="str">
        <f t="shared" ca="1" si="1675"/>
        <v/>
      </c>
      <c r="GP373" s="25" t="str">
        <f t="shared" ca="1" si="1675"/>
        <v/>
      </c>
      <c r="GQ373" s="25" t="str">
        <f t="shared" ca="1" si="1675"/>
        <v/>
      </c>
      <c r="GR373" s="25" t="str">
        <f t="shared" ca="1" si="1675"/>
        <v/>
      </c>
      <c r="GS373" s="25" t="str">
        <f t="shared" ca="1" si="1675"/>
        <v/>
      </c>
      <c r="GT373" s="25" t="str">
        <f t="shared" ca="1" si="1675"/>
        <v/>
      </c>
      <c r="GU373" s="25" t="str">
        <f t="shared" ca="1" si="1675"/>
        <v/>
      </c>
      <c r="GW373" t="str">
        <f t="shared" si="1415"/>
        <v/>
      </c>
      <c r="GX373" t="str">
        <f t="shared" si="1416"/>
        <v/>
      </c>
      <c r="GY373" t="str">
        <f t="shared" si="1417"/>
        <v/>
      </c>
      <c r="GZ373" t="str">
        <f t="shared" si="1418"/>
        <v/>
      </c>
      <c r="HA373" t="str">
        <f t="shared" si="1419"/>
        <v/>
      </c>
      <c r="HB373" t="str">
        <f t="shared" si="1420"/>
        <v/>
      </c>
      <c r="HC373" t="str">
        <f t="shared" si="1421"/>
        <v/>
      </c>
      <c r="HD373" t="str">
        <f t="shared" si="1422"/>
        <v/>
      </c>
      <c r="HE373" t="str">
        <f t="shared" si="1423"/>
        <v/>
      </c>
      <c r="HF373" t="str">
        <f t="shared" si="1424"/>
        <v/>
      </c>
      <c r="HG373" t="str">
        <f t="shared" si="1425"/>
        <v/>
      </c>
      <c r="HH373" t="str">
        <f t="shared" si="1426"/>
        <v/>
      </c>
      <c r="HI373" t="str">
        <f t="shared" si="1427"/>
        <v/>
      </c>
      <c r="HJ373" t="str">
        <f t="shared" si="1428"/>
        <v/>
      </c>
      <c r="HK373" t="str">
        <f t="shared" si="1429"/>
        <v/>
      </c>
      <c r="HL373" t="str">
        <f t="shared" si="1430"/>
        <v/>
      </c>
      <c r="HM373" t="str">
        <f t="shared" si="1431"/>
        <v/>
      </c>
      <c r="HN373" t="str">
        <f t="shared" si="1432"/>
        <v/>
      </c>
      <c r="HO373" t="str">
        <f t="shared" si="1433"/>
        <v/>
      </c>
      <c r="HP373" t="str">
        <f t="shared" si="1434"/>
        <v/>
      </c>
      <c r="HQ373" t="str">
        <f t="shared" si="1435"/>
        <v/>
      </c>
      <c r="HR373" t="str">
        <f t="shared" si="1436"/>
        <v/>
      </c>
      <c r="HS373" t="str">
        <f t="shared" si="1437"/>
        <v/>
      </c>
      <c r="HT373" t="str">
        <f t="shared" si="1438"/>
        <v/>
      </c>
      <c r="HU373" t="str">
        <f t="shared" si="1439"/>
        <v/>
      </c>
      <c r="HV373" t="str">
        <f t="shared" si="1440"/>
        <v/>
      </c>
      <c r="HW373" t="str">
        <f t="shared" si="1441"/>
        <v/>
      </c>
      <c r="HX373" t="str">
        <f t="shared" si="1442"/>
        <v/>
      </c>
      <c r="HY373" t="str">
        <f t="shared" si="1443"/>
        <v/>
      </c>
      <c r="HZ373" t="str">
        <f t="shared" si="1444"/>
        <v/>
      </c>
      <c r="IA373" t="str">
        <f t="shared" si="1445"/>
        <v/>
      </c>
      <c r="IB373" t="str">
        <f t="shared" si="1446"/>
        <v/>
      </c>
      <c r="IC373" t="str">
        <f t="shared" si="1447"/>
        <v/>
      </c>
      <c r="ID373" t="str">
        <f t="shared" si="1448"/>
        <v/>
      </c>
      <c r="IE373" t="str">
        <f t="shared" si="1449"/>
        <v/>
      </c>
      <c r="IF373" t="str">
        <f t="shared" si="1450"/>
        <v/>
      </c>
      <c r="IG373" t="str">
        <f t="shared" si="1451"/>
        <v/>
      </c>
      <c r="IH373" t="str">
        <f t="shared" si="1452"/>
        <v/>
      </c>
      <c r="II373" t="str">
        <f t="shared" si="1453"/>
        <v/>
      </c>
      <c r="IJ373" t="str">
        <f t="shared" si="1454"/>
        <v/>
      </c>
      <c r="IK373" t="str">
        <f t="shared" si="1455"/>
        <v/>
      </c>
      <c r="IL373" t="str">
        <f t="shared" si="1456"/>
        <v/>
      </c>
      <c r="IM373" t="str">
        <f t="shared" si="1457"/>
        <v/>
      </c>
      <c r="IN373" t="str">
        <f t="shared" si="1458"/>
        <v/>
      </c>
      <c r="IO373" t="str">
        <f t="shared" si="1459"/>
        <v/>
      </c>
      <c r="IP373" t="str">
        <f t="shared" si="1460"/>
        <v/>
      </c>
      <c r="IQ373" t="str">
        <f t="shared" si="1461"/>
        <v/>
      </c>
      <c r="IR373" t="str">
        <f t="shared" si="1462"/>
        <v/>
      </c>
      <c r="IS373" t="str">
        <f t="shared" si="1463"/>
        <v/>
      </c>
      <c r="IT373" t="str">
        <f t="shared" si="1464"/>
        <v/>
      </c>
      <c r="IU373" t="str">
        <f t="shared" si="1465"/>
        <v/>
      </c>
      <c r="IV373" t="str">
        <f t="shared" si="1466"/>
        <v/>
      </c>
      <c r="IW373" t="str">
        <f t="shared" si="1467"/>
        <v/>
      </c>
      <c r="IX373" t="str">
        <f t="shared" si="1468"/>
        <v/>
      </c>
      <c r="IY373" t="str">
        <f t="shared" si="1469"/>
        <v/>
      </c>
      <c r="IZ373" t="str">
        <f t="shared" si="1470"/>
        <v/>
      </c>
      <c r="JA373" t="str">
        <f t="shared" si="1471"/>
        <v/>
      </c>
      <c r="JB373" t="str">
        <f t="shared" si="1472"/>
        <v/>
      </c>
      <c r="JC373" t="str">
        <f t="shared" si="1473"/>
        <v/>
      </c>
      <c r="JD373" t="str">
        <f t="shared" si="1474"/>
        <v/>
      </c>
      <c r="JE373" t="str">
        <f t="shared" si="1475"/>
        <v/>
      </c>
      <c r="JF373" t="str">
        <f t="shared" si="1476"/>
        <v/>
      </c>
      <c r="JG373" t="str">
        <f t="shared" si="1477"/>
        <v/>
      </c>
      <c r="JH373" t="str">
        <f t="shared" si="1478"/>
        <v/>
      </c>
      <c r="JI373" t="str">
        <f t="shared" si="1479"/>
        <v/>
      </c>
      <c r="JJ373" t="str">
        <f t="shared" si="1480"/>
        <v/>
      </c>
      <c r="JK373" t="str">
        <f t="shared" si="1481"/>
        <v/>
      </c>
      <c r="JL373" t="str">
        <f t="shared" si="1482"/>
        <v/>
      </c>
      <c r="JM373" t="str">
        <f t="shared" si="1483"/>
        <v/>
      </c>
      <c r="JN373" t="str">
        <f t="shared" si="1484"/>
        <v/>
      </c>
      <c r="JO373" t="str">
        <f t="shared" si="1485"/>
        <v/>
      </c>
      <c r="JP373" t="str">
        <f t="shared" si="1486"/>
        <v/>
      </c>
      <c r="JQ373" t="str">
        <f t="shared" si="1487"/>
        <v/>
      </c>
      <c r="JR373" t="str">
        <f t="shared" si="1488"/>
        <v/>
      </c>
      <c r="JS373" t="str">
        <f t="shared" si="1489"/>
        <v/>
      </c>
      <c r="JT373" t="str">
        <f t="shared" si="1490"/>
        <v/>
      </c>
      <c r="JU373" t="str">
        <f t="shared" si="1491"/>
        <v/>
      </c>
      <c r="JV373" t="str">
        <f t="shared" si="1492"/>
        <v/>
      </c>
      <c r="JW373" t="str">
        <f t="shared" si="1493"/>
        <v/>
      </c>
      <c r="JX373" t="str">
        <f t="shared" si="1494"/>
        <v/>
      </c>
      <c r="JY373" t="str">
        <f t="shared" si="1495"/>
        <v/>
      </c>
      <c r="JZ373" t="str">
        <f t="shared" si="1496"/>
        <v/>
      </c>
      <c r="KA373" t="str">
        <f t="shared" si="1497"/>
        <v/>
      </c>
      <c r="KB373" t="str">
        <f t="shared" si="1498"/>
        <v/>
      </c>
      <c r="KC373" t="str">
        <f t="shared" si="1499"/>
        <v/>
      </c>
      <c r="KD373" t="str">
        <f t="shared" si="1500"/>
        <v/>
      </c>
      <c r="KE373" t="str">
        <f t="shared" si="1501"/>
        <v/>
      </c>
      <c r="KF373" t="str">
        <f t="shared" si="1502"/>
        <v/>
      </c>
      <c r="KG373" t="str">
        <f t="shared" si="1503"/>
        <v/>
      </c>
      <c r="KH373" t="str">
        <f t="shared" si="1504"/>
        <v/>
      </c>
      <c r="KI373" t="str">
        <f t="shared" si="1505"/>
        <v/>
      </c>
      <c r="KJ373" t="str">
        <f t="shared" si="1506"/>
        <v/>
      </c>
      <c r="KK373" t="str">
        <f t="shared" si="1507"/>
        <v/>
      </c>
      <c r="KL373" t="str">
        <f t="shared" si="1508"/>
        <v/>
      </c>
      <c r="KM373" t="str">
        <f t="shared" si="1509"/>
        <v/>
      </c>
      <c r="KN373" t="str">
        <f t="shared" si="1510"/>
        <v/>
      </c>
      <c r="KO373" t="str">
        <f t="shared" si="1511"/>
        <v/>
      </c>
      <c r="KP373" t="str">
        <f t="shared" si="1512"/>
        <v/>
      </c>
      <c r="KQ373" t="str">
        <f t="shared" si="1513"/>
        <v/>
      </c>
      <c r="KR373" t="str">
        <f t="shared" si="1514"/>
        <v/>
      </c>
      <c r="KS373" t="str">
        <f t="shared" si="1515"/>
        <v/>
      </c>
      <c r="KT373" t="str">
        <f t="shared" si="1516"/>
        <v/>
      </c>
      <c r="KU373" t="str">
        <f t="shared" si="1517"/>
        <v/>
      </c>
      <c r="KV373" t="str">
        <f t="shared" si="1518"/>
        <v/>
      </c>
      <c r="KW373" t="str">
        <f t="shared" si="1519"/>
        <v/>
      </c>
      <c r="KX373" t="str">
        <f t="shared" si="1520"/>
        <v/>
      </c>
      <c r="KY373" t="str">
        <f t="shared" si="1521"/>
        <v/>
      </c>
      <c r="KZ373" t="str">
        <f t="shared" si="1522"/>
        <v/>
      </c>
      <c r="LA373" t="str">
        <f t="shared" si="1523"/>
        <v/>
      </c>
      <c r="LB373" t="str">
        <f t="shared" si="1524"/>
        <v/>
      </c>
      <c r="LC373" t="str">
        <f t="shared" si="1525"/>
        <v/>
      </c>
      <c r="LD373" t="str">
        <f t="shared" si="1526"/>
        <v/>
      </c>
      <c r="LE373" t="str">
        <f t="shared" si="1527"/>
        <v/>
      </c>
      <c r="LF373" t="str">
        <f t="shared" si="1528"/>
        <v/>
      </c>
      <c r="LG373" t="str">
        <f t="shared" si="1529"/>
        <v/>
      </c>
      <c r="LH373" t="str">
        <f t="shared" si="1530"/>
        <v/>
      </c>
      <c r="LI373" t="str">
        <f t="shared" si="1531"/>
        <v/>
      </c>
      <c r="LJ373" t="str">
        <f t="shared" si="1532"/>
        <v/>
      </c>
      <c r="LK373" t="str">
        <f t="shared" si="1533"/>
        <v/>
      </c>
      <c r="LL373" t="str">
        <f t="shared" si="1534"/>
        <v/>
      </c>
      <c r="LM373" t="str">
        <f t="shared" si="1535"/>
        <v/>
      </c>
      <c r="LN373" t="str">
        <f t="shared" si="1536"/>
        <v/>
      </c>
      <c r="LO373" t="str">
        <f t="shared" si="1537"/>
        <v/>
      </c>
      <c r="LP373" t="str">
        <f t="shared" si="1538"/>
        <v/>
      </c>
      <c r="LQ373" t="str">
        <f t="shared" si="1539"/>
        <v/>
      </c>
      <c r="LR373" t="str">
        <f t="shared" si="1540"/>
        <v/>
      </c>
      <c r="LS373" t="str">
        <f t="shared" si="1541"/>
        <v/>
      </c>
      <c r="LT373" t="str">
        <f t="shared" si="1542"/>
        <v/>
      </c>
      <c r="LU373" t="str">
        <f t="shared" si="1543"/>
        <v/>
      </c>
      <c r="LV373" t="str">
        <f t="shared" si="1544"/>
        <v/>
      </c>
      <c r="LW373" t="str">
        <f t="shared" si="1545"/>
        <v/>
      </c>
      <c r="LX373" t="str">
        <f t="shared" si="1546"/>
        <v/>
      </c>
      <c r="LY373" t="str">
        <f t="shared" si="1547"/>
        <v/>
      </c>
      <c r="LZ373" t="str">
        <f t="shared" si="1548"/>
        <v/>
      </c>
      <c r="MA373" t="str">
        <f t="shared" si="1549"/>
        <v/>
      </c>
      <c r="MB373" t="str">
        <f t="shared" si="1550"/>
        <v/>
      </c>
      <c r="MC373" t="str">
        <f t="shared" si="1551"/>
        <v/>
      </c>
      <c r="MD373" t="str">
        <f t="shared" si="1552"/>
        <v/>
      </c>
      <c r="ME373" t="str">
        <f t="shared" si="1553"/>
        <v/>
      </c>
      <c r="MF373" t="str">
        <f t="shared" si="1554"/>
        <v/>
      </c>
      <c r="MG373" t="str">
        <f t="shared" si="1555"/>
        <v/>
      </c>
      <c r="MH373" t="str">
        <f t="shared" si="1556"/>
        <v/>
      </c>
      <c r="MI373" t="str">
        <f t="shared" si="1557"/>
        <v/>
      </c>
      <c r="MJ373" t="str">
        <f t="shared" si="1558"/>
        <v/>
      </c>
      <c r="MK373" t="str">
        <f t="shared" si="1559"/>
        <v/>
      </c>
      <c r="ML373" t="str">
        <f t="shared" si="1560"/>
        <v/>
      </c>
      <c r="MM373" t="str">
        <f t="shared" si="1561"/>
        <v/>
      </c>
      <c r="MN373" t="str">
        <f t="shared" si="1562"/>
        <v/>
      </c>
      <c r="MO373" t="str">
        <f t="shared" si="1563"/>
        <v/>
      </c>
      <c r="MP373" t="str">
        <f t="shared" si="1564"/>
        <v/>
      </c>
      <c r="MQ373" t="str">
        <f t="shared" si="1565"/>
        <v/>
      </c>
      <c r="MR373" t="str">
        <f t="shared" si="1566"/>
        <v/>
      </c>
      <c r="MS373" t="str">
        <f t="shared" si="1567"/>
        <v/>
      </c>
      <c r="MT373" t="str">
        <f t="shared" si="1568"/>
        <v/>
      </c>
      <c r="MU373" t="str">
        <f t="shared" si="1569"/>
        <v/>
      </c>
      <c r="MV373" t="str">
        <f t="shared" si="1570"/>
        <v/>
      </c>
      <c r="MW373" t="str">
        <f t="shared" si="1571"/>
        <v/>
      </c>
      <c r="MX373" t="str">
        <f t="shared" si="1572"/>
        <v/>
      </c>
      <c r="MY373" t="str">
        <f t="shared" si="1573"/>
        <v/>
      </c>
      <c r="MZ373" t="str">
        <f t="shared" si="1574"/>
        <v/>
      </c>
      <c r="NA373" t="str">
        <f t="shared" si="1575"/>
        <v/>
      </c>
      <c r="NB373" t="str">
        <f t="shared" si="1576"/>
        <v/>
      </c>
      <c r="NC373" t="str">
        <f t="shared" si="1577"/>
        <v/>
      </c>
      <c r="ND373" t="str">
        <f t="shared" si="1578"/>
        <v/>
      </c>
      <c r="NE373" t="str">
        <f t="shared" si="1579"/>
        <v/>
      </c>
      <c r="NF373" t="str">
        <f t="shared" si="1580"/>
        <v/>
      </c>
      <c r="NG373" t="str">
        <f t="shared" si="1581"/>
        <v/>
      </c>
      <c r="NH373" t="str">
        <f t="shared" si="1582"/>
        <v/>
      </c>
      <c r="NI373" t="str">
        <f t="shared" si="1583"/>
        <v/>
      </c>
      <c r="NJ373" t="str">
        <f t="shared" si="1584"/>
        <v/>
      </c>
      <c r="NK373" t="str">
        <f t="shared" si="1585"/>
        <v/>
      </c>
      <c r="NL373" t="str">
        <f t="shared" si="1586"/>
        <v/>
      </c>
      <c r="NM373" t="str">
        <f t="shared" si="1587"/>
        <v/>
      </c>
      <c r="NN373" t="str">
        <f t="shared" si="1588"/>
        <v/>
      </c>
      <c r="NO373" t="str">
        <f t="shared" si="1589"/>
        <v/>
      </c>
      <c r="NP373" t="str">
        <f t="shared" si="1590"/>
        <v/>
      </c>
      <c r="NQ373" t="str">
        <f t="shared" si="1591"/>
        <v/>
      </c>
      <c r="NR373" t="str">
        <f t="shared" si="1592"/>
        <v/>
      </c>
      <c r="NS373" t="str">
        <f t="shared" si="1593"/>
        <v/>
      </c>
      <c r="NT373" t="str">
        <f t="shared" si="1594"/>
        <v/>
      </c>
      <c r="NU373" t="str">
        <f t="shared" si="1595"/>
        <v/>
      </c>
      <c r="NV373" t="str">
        <f t="shared" si="1596"/>
        <v/>
      </c>
      <c r="NW373" t="str">
        <f t="shared" si="1597"/>
        <v/>
      </c>
      <c r="NX373" t="str">
        <f t="shared" si="1598"/>
        <v/>
      </c>
      <c r="NY373" t="str">
        <f t="shared" si="1599"/>
        <v/>
      </c>
      <c r="NZ373" t="str">
        <f t="shared" si="1600"/>
        <v/>
      </c>
      <c r="OA373" t="str">
        <f t="shared" si="1601"/>
        <v/>
      </c>
      <c r="OB373" t="str">
        <f t="shared" si="1602"/>
        <v/>
      </c>
      <c r="OC373" t="str">
        <f t="shared" si="1603"/>
        <v/>
      </c>
      <c r="OD373" t="str">
        <f t="shared" si="1604"/>
        <v/>
      </c>
      <c r="OE373" t="str">
        <f t="shared" si="1605"/>
        <v/>
      </c>
      <c r="OF373" t="str">
        <f t="shared" si="1606"/>
        <v/>
      </c>
      <c r="OG373" t="str">
        <f t="shared" si="1607"/>
        <v/>
      </c>
      <c r="OH373" t="str">
        <f t="shared" si="1608"/>
        <v/>
      </c>
      <c r="OI373" t="str">
        <f t="shared" si="1609"/>
        <v/>
      </c>
      <c r="OJ373" t="str">
        <f t="shared" si="1610"/>
        <v/>
      </c>
      <c r="OK373" t="str">
        <f t="shared" si="1611"/>
        <v/>
      </c>
      <c r="OL373" t="str">
        <f t="shared" si="1612"/>
        <v/>
      </c>
      <c r="OM373" t="str">
        <f t="shared" si="1613"/>
        <v/>
      </c>
      <c r="ON373" t="str">
        <f t="shared" si="1614"/>
        <v/>
      </c>
    </row>
    <row r="374" spans="1:404" x14ac:dyDescent="0.25">
      <c r="A374" s="1">
        <v>368</v>
      </c>
      <c r="B374" s="1" t="str">
        <f>IF(Data!B369="","",Data!B369)</f>
        <v/>
      </c>
      <c r="D374" s="25" t="str">
        <f t="shared" ca="1" si="1414"/>
        <v/>
      </c>
      <c r="E374" s="25" t="str">
        <f t="shared" ca="1" si="1676"/>
        <v/>
      </c>
      <c r="F374" s="25" t="str">
        <f t="shared" ca="1" si="1676"/>
        <v/>
      </c>
      <c r="G374" s="25" t="str">
        <f t="shared" ca="1" si="1676"/>
        <v/>
      </c>
      <c r="H374" s="25" t="str">
        <f t="shared" ca="1" si="1676"/>
        <v/>
      </c>
      <c r="I374" s="25" t="str">
        <f t="shared" ca="1" si="1676"/>
        <v/>
      </c>
      <c r="J374" s="25" t="str">
        <f t="shared" ca="1" si="1676"/>
        <v/>
      </c>
      <c r="K374" s="25" t="str">
        <f t="shared" ca="1" si="1676"/>
        <v/>
      </c>
      <c r="L374" s="25" t="str">
        <f t="shared" ca="1" si="1676"/>
        <v/>
      </c>
      <c r="M374" s="25" t="str">
        <f t="shared" ca="1" si="1676"/>
        <v/>
      </c>
      <c r="N374" s="25" t="str">
        <f t="shared" ca="1" si="1676"/>
        <v/>
      </c>
      <c r="O374" s="25" t="str">
        <f t="shared" ca="1" si="1676"/>
        <v/>
      </c>
      <c r="P374" s="25" t="str">
        <f t="shared" ca="1" si="1676"/>
        <v/>
      </c>
      <c r="Q374" s="25" t="str">
        <f t="shared" ca="1" si="1676"/>
        <v/>
      </c>
      <c r="R374" s="25" t="str">
        <f t="shared" ca="1" si="1676"/>
        <v/>
      </c>
      <c r="S374" s="25" t="str">
        <f t="shared" ca="1" si="1676"/>
        <v/>
      </c>
      <c r="T374" s="25" t="str">
        <f t="shared" ca="1" si="1676"/>
        <v/>
      </c>
      <c r="U374" s="25" t="str">
        <f t="shared" ca="1" si="1676"/>
        <v/>
      </c>
      <c r="V374" s="25" t="str">
        <f t="shared" ca="1" si="1676"/>
        <v/>
      </c>
      <c r="W374" s="25" t="str">
        <f t="shared" ca="1" si="1676"/>
        <v/>
      </c>
      <c r="X374" s="25" t="str">
        <f t="shared" ca="1" si="1676"/>
        <v/>
      </c>
      <c r="Y374" s="25" t="str">
        <f t="shared" ca="1" si="1676"/>
        <v/>
      </c>
      <c r="Z374" s="25" t="str">
        <f t="shared" ca="1" si="1676"/>
        <v/>
      </c>
      <c r="AA374" s="25" t="str">
        <f t="shared" ca="1" si="1676"/>
        <v/>
      </c>
      <c r="AB374" s="25" t="str">
        <f t="shared" ca="1" si="1676"/>
        <v/>
      </c>
      <c r="AC374" s="25" t="str">
        <f t="shared" ca="1" si="1676"/>
        <v/>
      </c>
      <c r="AD374" s="25" t="str">
        <f t="shared" ca="1" si="1676"/>
        <v/>
      </c>
      <c r="AE374" s="25" t="str">
        <f t="shared" ca="1" si="1676"/>
        <v/>
      </c>
      <c r="AF374" s="25" t="str">
        <f t="shared" ca="1" si="1676"/>
        <v/>
      </c>
      <c r="AG374" s="25" t="str">
        <f t="shared" ca="1" si="1676"/>
        <v/>
      </c>
      <c r="AH374" s="25" t="str">
        <f t="shared" ca="1" si="1676"/>
        <v/>
      </c>
      <c r="AI374" s="25" t="str">
        <f t="shared" ca="1" si="1676"/>
        <v/>
      </c>
      <c r="AJ374" s="25" t="str">
        <f t="shared" ca="1" si="1676"/>
        <v/>
      </c>
      <c r="AK374" s="25" t="str">
        <f t="shared" ca="1" si="1676"/>
        <v/>
      </c>
      <c r="AL374" s="25" t="str">
        <f t="shared" ca="1" si="1676"/>
        <v/>
      </c>
      <c r="AM374" s="25" t="str">
        <f t="shared" ca="1" si="1676"/>
        <v/>
      </c>
      <c r="AN374" s="25" t="str">
        <f t="shared" ca="1" si="1676"/>
        <v/>
      </c>
      <c r="AO374" s="25" t="str">
        <f t="shared" ca="1" si="1676"/>
        <v/>
      </c>
      <c r="AP374" s="25" t="str">
        <f t="shared" ca="1" si="1676"/>
        <v/>
      </c>
      <c r="AQ374" s="25" t="str">
        <f t="shared" ca="1" si="1676"/>
        <v/>
      </c>
      <c r="AR374" s="25" t="str">
        <f t="shared" ca="1" si="1676"/>
        <v/>
      </c>
      <c r="AS374" s="25" t="str">
        <f t="shared" ca="1" si="1676"/>
        <v/>
      </c>
      <c r="AT374" s="25" t="str">
        <f t="shared" ca="1" si="1676"/>
        <v/>
      </c>
      <c r="AU374" s="25" t="str">
        <f t="shared" ca="1" si="1676"/>
        <v/>
      </c>
      <c r="AV374" s="25" t="str">
        <f t="shared" ca="1" si="1676"/>
        <v/>
      </c>
      <c r="AW374" s="25" t="str">
        <f t="shared" ca="1" si="1676"/>
        <v/>
      </c>
      <c r="AX374" s="25" t="str">
        <f t="shared" ca="1" si="1676"/>
        <v/>
      </c>
      <c r="AY374" s="25" t="str">
        <f t="shared" ca="1" si="1676"/>
        <v/>
      </c>
      <c r="AZ374" s="25" t="str">
        <f t="shared" ca="1" si="1676"/>
        <v/>
      </c>
      <c r="BA374" s="25" t="str">
        <f t="shared" ca="1" si="1676"/>
        <v/>
      </c>
      <c r="BB374" s="25" t="str">
        <f t="shared" ca="1" si="1676"/>
        <v/>
      </c>
      <c r="BC374" s="25" t="str">
        <f t="shared" ca="1" si="1676"/>
        <v/>
      </c>
      <c r="BD374" s="25" t="str">
        <f t="shared" ca="1" si="1676"/>
        <v/>
      </c>
      <c r="BE374" s="25" t="str">
        <f t="shared" ca="1" si="1676"/>
        <v/>
      </c>
      <c r="BF374" s="25" t="str">
        <f t="shared" ca="1" si="1676"/>
        <v/>
      </c>
      <c r="BG374" s="25" t="str">
        <f t="shared" ca="1" si="1676"/>
        <v/>
      </c>
      <c r="BH374" s="25" t="str">
        <f t="shared" ca="1" si="1676"/>
        <v/>
      </c>
      <c r="BI374" s="25" t="str">
        <f t="shared" ca="1" si="1676"/>
        <v/>
      </c>
      <c r="BJ374" s="25" t="str">
        <f t="shared" ca="1" si="1676"/>
        <v/>
      </c>
      <c r="BK374" s="25" t="str">
        <f t="shared" ca="1" si="1676"/>
        <v/>
      </c>
      <c r="BL374" s="25" t="str">
        <f t="shared" ca="1" si="1676"/>
        <v/>
      </c>
      <c r="BM374" s="25" t="str">
        <f t="shared" ca="1" si="1676"/>
        <v/>
      </c>
      <c r="BN374" s="25" t="str">
        <f t="shared" ca="1" si="1676"/>
        <v/>
      </c>
      <c r="BO374" s="25" t="str">
        <f t="shared" ca="1" si="1676"/>
        <v/>
      </c>
      <c r="BP374" s="25" t="str">
        <f t="shared" ca="1" si="1676"/>
        <v/>
      </c>
      <c r="BQ374" s="25" t="str">
        <f t="shared" ca="1" si="1674"/>
        <v/>
      </c>
      <c r="BR374" s="25" t="str">
        <f t="shared" ca="1" si="1674"/>
        <v/>
      </c>
      <c r="BS374" s="25" t="str">
        <f t="shared" ca="1" si="1674"/>
        <v/>
      </c>
      <c r="BT374" s="25" t="str">
        <f t="shared" ca="1" si="1674"/>
        <v/>
      </c>
      <c r="BU374" s="25" t="str">
        <f t="shared" ca="1" si="1674"/>
        <v/>
      </c>
      <c r="BV374" s="25" t="str">
        <f t="shared" ca="1" si="1674"/>
        <v/>
      </c>
      <c r="BW374" s="25" t="str">
        <f t="shared" ca="1" si="1674"/>
        <v/>
      </c>
      <c r="BX374" s="25" t="str">
        <f t="shared" ca="1" si="1674"/>
        <v/>
      </c>
      <c r="BY374" s="25" t="str">
        <f t="shared" ca="1" si="1674"/>
        <v/>
      </c>
      <c r="BZ374" s="25" t="str">
        <f t="shared" ca="1" si="1674"/>
        <v/>
      </c>
      <c r="CA374" s="25" t="str">
        <f t="shared" ca="1" si="1674"/>
        <v/>
      </c>
      <c r="CB374" s="25" t="str">
        <f t="shared" ca="1" si="1674"/>
        <v/>
      </c>
      <c r="CC374" s="25" t="str">
        <f t="shared" ca="1" si="1674"/>
        <v/>
      </c>
      <c r="CD374" s="25" t="str">
        <f t="shared" ca="1" si="1674"/>
        <v/>
      </c>
      <c r="CE374" s="25" t="str">
        <f t="shared" ca="1" si="1674"/>
        <v/>
      </c>
      <c r="CF374" s="25" t="str">
        <f t="shared" ca="1" si="1674"/>
        <v/>
      </c>
      <c r="CG374" s="25" t="str">
        <f t="shared" ca="1" si="1674"/>
        <v/>
      </c>
      <c r="CH374" s="25" t="str">
        <f t="shared" ca="1" si="1674"/>
        <v/>
      </c>
      <c r="CI374" s="25" t="str">
        <f t="shared" ca="1" si="1674"/>
        <v/>
      </c>
      <c r="CJ374" s="25" t="str">
        <f t="shared" ca="1" si="1674"/>
        <v/>
      </c>
      <c r="CK374" s="25" t="str">
        <f t="shared" ca="1" si="1674"/>
        <v/>
      </c>
      <c r="CL374" s="25" t="str">
        <f t="shared" ca="1" si="1674"/>
        <v/>
      </c>
      <c r="CM374" s="25" t="str">
        <f t="shared" ca="1" si="1674"/>
        <v/>
      </c>
      <c r="CN374" s="25" t="str">
        <f t="shared" ca="1" si="1674"/>
        <v/>
      </c>
      <c r="CO374" s="25" t="str">
        <f t="shared" ca="1" si="1674"/>
        <v/>
      </c>
      <c r="CP374" s="25" t="str">
        <f t="shared" ca="1" si="1674"/>
        <v/>
      </c>
      <c r="CQ374" s="25" t="str">
        <f t="shared" ca="1" si="1674"/>
        <v/>
      </c>
      <c r="CR374" s="25" t="str">
        <f t="shared" ca="1" si="1674"/>
        <v/>
      </c>
      <c r="CS374" s="25" t="str">
        <f t="shared" ca="1" si="1674"/>
        <v/>
      </c>
      <c r="CT374" s="25" t="str">
        <f t="shared" ca="1" si="1674"/>
        <v/>
      </c>
      <c r="CU374" s="25" t="str">
        <f t="shared" ca="1" si="1674"/>
        <v/>
      </c>
      <c r="CV374" s="25" t="str">
        <f t="shared" ca="1" si="1674"/>
        <v/>
      </c>
      <c r="CW374" s="25" t="str">
        <f t="shared" ca="1" si="1674"/>
        <v/>
      </c>
      <c r="CX374" s="25" t="str">
        <f t="shared" ca="1" si="1674"/>
        <v/>
      </c>
      <c r="CY374" s="25" t="str">
        <f t="shared" ca="1" si="1674"/>
        <v/>
      </c>
      <c r="CZ374" s="25" t="str">
        <f t="shared" ca="1" si="1674"/>
        <v/>
      </c>
      <c r="DA374" s="25" t="str">
        <f t="shared" ca="1" si="1674"/>
        <v/>
      </c>
      <c r="DB374" s="25" t="str">
        <f t="shared" ca="1" si="1674"/>
        <v/>
      </c>
      <c r="DC374" s="25" t="str">
        <f t="shared" ca="1" si="1674"/>
        <v/>
      </c>
      <c r="DD374" s="25" t="str">
        <f t="shared" ca="1" si="1674"/>
        <v/>
      </c>
      <c r="DE374" s="25" t="str">
        <f t="shared" ca="1" si="1674"/>
        <v/>
      </c>
      <c r="DF374" s="25" t="str">
        <f t="shared" ca="1" si="1674"/>
        <v/>
      </c>
      <c r="DG374" s="25" t="str">
        <f t="shared" ca="1" si="1674"/>
        <v/>
      </c>
      <c r="DH374" s="25" t="str">
        <f t="shared" ca="1" si="1674"/>
        <v/>
      </c>
      <c r="DI374" s="25" t="str">
        <f t="shared" ca="1" si="1674"/>
        <v/>
      </c>
      <c r="DJ374" s="25" t="str">
        <f t="shared" ca="1" si="1674"/>
        <v/>
      </c>
      <c r="DK374" s="25" t="str">
        <f t="shared" ca="1" si="1674"/>
        <v/>
      </c>
      <c r="DL374" s="25" t="str">
        <f t="shared" ca="1" si="1674"/>
        <v/>
      </c>
      <c r="DM374" s="25" t="str">
        <f t="shared" ca="1" si="1674"/>
        <v/>
      </c>
      <c r="DN374" s="25" t="str">
        <f t="shared" ca="1" si="1674"/>
        <v/>
      </c>
      <c r="DO374" s="25" t="str">
        <f t="shared" ca="1" si="1674"/>
        <v/>
      </c>
      <c r="DP374" s="25" t="str">
        <f t="shared" ca="1" si="1674"/>
        <v/>
      </c>
      <c r="DQ374" s="25" t="str">
        <f t="shared" ca="1" si="1674"/>
        <v/>
      </c>
      <c r="DR374" s="25" t="str">
        <f t="shared" ca="1" si="1674"/>
        <v/>
      </c>
      <c r="DS374" s="25" t="str">
        <f t="shared" ca="1" si="1674"/>
        <v/>
      </c>
      <c r="DT374" s="25" t="str">
        <f t="shared" ca="1" si="1674"/>
        <v/>
      </c>
      <c r="DU374" s="25" t="str">
        <f t="shared" ca="1" si="1674"/>
        <v/>
      </c>
      <c r="DV374" s="25" t="str">
        <f t="shared" ca="1" si="1674"/>
        <v/>
      </c>
      <c r="DW374" s="25" t="str">
        <f t="shared" ca="1" si="1674"/>
        <v/>
      </c>
      <c r="DX374" s="25" t="str">
        <f t="shared" ca="1" si="1674"/>
        <v/>
      </c>
      <c r="DY374" s="25" t="str">
        <f t="shared" ca="1" si="1674"/>
        <v/>
      </c>
      <c r="DZ374" s="25" t="str">
        <f t="shared" ca="1" si="1674"/>
        <v/>
      </c>
      <c r="EA374" s="25" t="str">
        <f t="shared" ca="1" si="1674"/>
        <v/>
      </c>
      <c r="EB374" s="25" t="str">
        <f t="shared" ca="1" si="1677"/>
        <v/>
      </c>
      <c r="EC374" s="25" t="str">
        <f t="shared" ca="1" si="1677"/>
        <v/>
      </c>
      <c r="ED374" s="25" t="str">
        <f t="shared" ca="1" si="1677"/>
        <v/>
      </c>
      <c r="EE374" s="25" t="str">
        <f t="shared" ca="1" si="1677"/>
        <v/>
      </c>
      <c r="EF374" s="25" t="str">
        <f t="shared" ca="1" si="1677"/>
        <v/>
      </c>
      <c r="EG374" s="25" t="str">
        <f t="shared" ca="1" si="1677"/>
        <v/>
      </c>
      <c r="EH374" s="25" t="str">
        <f t="shared" ca="1" si="1677"/>
        <v/>
      </c>
      <c r="EI374" s="25" t="str">
        <f t="shared" ca="1" si="1677"/>
        <v/>
      </c>
      <c r="EJ374" s="25" t="str">
        <f t="shared" ca="1" si="1677"/>
        <v/>
      </c>
      <c r="EK374" s="25" t="str">
        <f t="shared" ca="1" si="1677"/>
        <v/>
      </c>
      <c r="EL374" s="25" t="str">
        <f t="shared" ca="1" si="1677"/>
        <v/>
      </c>
      <c r="EM374" s="25" t="str">
        <f t="shared" ca="1" si="1677"/>
        <v/>
      </c>
      <c r="EN374" s="25" t="str">
        <f t="shared" ca="1" si="1677"/>
        <v/>
      </c>
      <c r="EO374" s="25" t="str">
        <f t="shared" ca="1" si="1677"/>
        <v/>
      </c>
      <c r="EP374" s="25" t="str">
        <f t="shared" ca="1" si="1677"/>
        <v/>
      </c>
      <c r="EQ374" s="25" t="str">
        <f t="shared" ca="1" si="1677"/>
        <v/>
      </c>
      <c r="ER374" s="25" t="str">
        <f t="shared" ca="1" si="1677"/>
        <v/>
      </c>
      <c r="ES374" s="25" t="str">
        <f t="shared" ca="1" si="1677"/>
        <v/>
      </c>
      <c r="ET374" s="25" t="str">
        <f t="shared" ca="1" si="1677"/>
        <v/>
      </c>
      <c r="EU374" s="25" t="str">
        <f t="shared" ca="1" si="1677"/>
        <v/>
      </c>
      <c r="EV374" s="25" t="str">
        <f t="shared" ca="1" si="1677"/>
        <v/>
      </c>
      <c r="EW374" s="25" t="str">
        <f t="shared" ca="1" si="1677"/>
        <v/>
      </c>
      <c r="EX374" s="25" t="str">
        <f t="shared" ca="1" si="1677"/>
        <v/>
      </c>
      <c r="EY374" s="25" t="str">
        <f t="shared" ca="1" si="1677"/>
        <v/>
      </c>
      <c r="EZ374" s="25" t="str">
        <f t="shared" ca="1" si="1677"/>
        <v/>
      </c>
      <c r="FA374" s="25" t="str">
        <f t="shared" ca="1" si="1677"/>
        <v/>
      </c>
      <c r="FB374" s="25" t="str">
        <f t="shared" ca="1" si="1677"/>
        <v/>
      </c>
      <c r="FC374" s="25" t="str">
        <f t="shared" ca="1" si="1677"/>
        <v/>
      </c>
      <c r="FD374" s="25" t="str">
        <f t="shared" ca="1" si="1677"/>
        <v/>
      </c>
      <c r="FE374" s="25" t="str">
        <f t="shared" ca="1" si="1677"/>
        <v/>
      </c>
      <c r="FF374" s="25" t="str">
        <f t="shared" ca="1" si="1677"/>
        <v/>
      </c>
      <c r="FG374" s="25" t="str">
        <f t="shared" ca="1" si="1677"/>
        <v/>
      </c>
      <c r="FH374" s="25" t="str">
        <f t="shared" ca="1" si="1677"/>
        <v/>
      </c>
      <c r="FI374" s="25" t="str">
        <f t="shared" ca="1" si="1677"/>
        <v/>
      </c>
      <c r="FJ374" s="25" t="str">
        <f t="shared" ca="1" si="1677"/>
        <v/>
      </c>
      <c r="FK374" s="25" t="str">
        <f t="shared" ca="1" si="1677"/>
        <v/>
      </c>
      <c r="FL374" s="25" t="str">
        <f t="shared" ca="1" si="1677"/>
        <v/>
      </c>
      <c r="FM374" s="25" t="str">
        <f t="shared" ca="1" si="1677"/>
        <v/>
      </c>
      <c r="FN374" s="25" t="str">
        <f t="shared" ca="1" si="1677"/>
        <v/>
      </c>
      <c r="FO374" s="25" t="str">
        <f t="shared" ca="1" si="1677"/>
        <v/>
      </c>
      <c r="FP374" s="25" t="str">
        <f t="shared" ca="1" si="1677"/>
        <v/>
      </c>
      <c r="FQ374" s="25" t="str">
        <f t="shared" ca="1" si="1677"/>
        <v/>
      </c>
      <c r="FR374" s="25" t="str">
        <f t="shared" ca="1" si="1677"/>
        <v/>
      </c>
      <c r="FS374" s="25" t="str">
        <f t="shared" ca="1" si="1677"/>
        <v/>
      </c>
      <c r="FT374" s="25" t="str">
        <f t="shared" ca="1" si="1677"/>
        <v/>
      </c>
      <c r="FU374" s="25" t="str">
        <f t="shared" ca="1" si="1677"/>
        <v/>
      </c>
      <c r="FV374" s="25" t="str">
        <f t="shared" ca="1" si="1677"/>
        <v/>
      </c>
      <c r="FW374" s="25" t="str">
        <f t="shared" ca="1" si="1677"/>
        <v/>
      </c>
      <c r="FX374" s="25" t="str">
        <f t="shared" ca="1" si="1677"/>
        <v/>
      </c>
      <c r="FY374" s="25" t="str">
        <f t="shared" ca="1" si="1677"/>
        <v/>
      </c>
      <c r="FZ374" s="25" t="str">
        <f t="shared" ca="1" si="1677"/>
        <v/>
      </c>
      <c r="GA374" s="25" t="str">
        <f t="shared" ca="1" si="1677"/>
        <v/>
      </c>
      <c r="GB374" s="25" t="str">
        <f t="shared" ca="1" si="1677"/>
        <v/>
      </c>
      <c r="GC374" s="25" t="str">
        <f t="shared" ca="1" si="1677"/>
        <v/>
      </c>
      <c r="GD374" s="25" t="str">
        <f t="shared" ca="1" si="1677"/>
        <v/>
      </c>
      <c r="GE374" s="25" t="str">
        <f t="shared" ca="1" si="1677"/>
        <v/>
      </c>
      <c r="GF374" s="25" t="str">
        <f t="shared" ca="1" si="1677"/>
        <v/>
      </c>
      <c r="GG374" s="25" t="str">
        <f t="shared" ca="1" si="1677"/>
        <v/>
      </c>
      <c r="GH374" s="25" t="str">
        <f t="shared" ca="1" si="1677"/>
        <v/>
      </c>
      <c r="GI374" s="25" t="str">
        <f t="shared" ca="1" si="1677"/>
        <v/>
      </c>
      <c r="GJ374" s="25" t="str">
        <f t="shared" ca="1" si="1677"/>
        <v/>
      </c>
      <c r="GK374" s="25" t="str">
        <f t="shared" ca="1" si="1677"/>
        <v/>
      </c>
      <c r="GL374" s="25" t="str">
        <f t="shared" ca="1" si="1677"/>
        <v/>
      </c>
      <c r="GM374" s="25" t="str">
        <f t="shared" ca="1" si="1677"/>
        <v/>
      </c>
      <c r="GN374" s="25" t="str">
        <f t="shared" ca="1" si="1675"/>
        <v/>
      </c>
      <c r="GO374" s="25" t="str">
        <f t="shared" ca="1" si="1675"/>
        <v/>
      </c>
      <c r="GP374" s="25" t="str">
        <f t="shared" ca="1" si="1675"/>
        <v/>
      </c>
      <c r="GQ374" s="25" t="str">
        <f t="shared" ca="1" si="1675"/>
        <v/>
      </c>
      <c r="GR374" s="25" t="str">
        <f t="shared" ca="1" si="1675"/>
        <v/>
      </c>
      <c r="GS374" s="25" t="str">
        <f t="shared" ca="1" si="1675"/>
        <v/>
      </c>
      <c r="GT374" s="25" t="str">
        <f t="shared" ca="1" si="1675"/>
        <v/>
      </c>
      <c r="GU374" s="25" t="str">
        <f t="shared" ca="1" si="1675"/>
        <v/>
      </c>
      <c r="GW374" t="str">
        <f t="shared" si="1415"/>
        <v/>
      </c>
      <c r="GX374" t="str">
        <f t="shared" si="1416"/>
        <v/>
      </c>
      <c r="GY374" t="str">
        <f t="shared" si="1417"/>
        <v/>
      </c>
      <c r="GZ374" t="str">
        <f t="shared" si="1418"/>
        <v/>
      </c>
      <c r="HA374" t="str">
        <f t="shared" si="1419"/>
        <v/>
      </c>
      <c r="HB374" t="str">
        <f t="shared" si="1420"/>
        <v/>
      </c>
      <c r="HC374" t="str">
        <f t="shared" si="1421"/>
        <v/>
      </c>
      <c r="HD374" t="str">
        <f t="shared" si="1422"/>
        <v/>
      </c>
      <c r="HE374" t="str">
        <f t="shared" si="1423"/>
        <v/>
      </c>
      <c r="HF374" t="str">
        <f t="shared" si="1424"/>
        <v/>
      </c>
      <c r="HG374" t="str">
        <f t="shared" si="1425"/>
        <v/>
      </c>
      <c r="HH374" t="str">
        <f t="shared" si="1426"/>
        <v/>
      </c>
      <c r="HI374" t="str">
        <f t="shared" si="1427"/>
        <v/>
      </c>
      <c r="HJ374" t="str">
        <f t="shared" si="1428"/>
        <v/>
      </c>
      <c r="HK374" t="str">
        <f t="shared" si="1429"/>
        <v/>
      </c>
      <c r="HL374" t="str">
        <f t="shared" si="1430"/>
        <v/>
      </c>
      <c r="HM374" t="str">
        <f t="shared" si="1431"/>
        <v/>
      </c>
      <c r="HN374" t="str">
        <f t="shared" si="1432"/>
        <v/>
      </c>
      <c r="HO374" t="str">
        <f t="shared" si="1433"/>
        <v/>
      </c>
      <c r="HP374" t="str">
        <f t="shared" si="1434"/>
        <v/>
      </c>
      <c r="HQ374" t="str">
        <f t="shared" si="1435"/>
        <v/>
      </c>
      <c r="HR374" t="str">
        <f t="shared" si="1436"/>
        <v/>
      </c>
      <c r="HS374" t="str">
        <f t="shared" si="1437"/>
        <v/>
      </c>
      <c r="HT374" t="str">
        <f t="shared" si="1438"/>
        <v/>
      </c>
      <c r="HU374" t="str">
        <f t="shared" si="1439"/>
        <v/>
      </c>
      <c r="HV374" t="str">
        <f t="shared" si="1440"/>
        <v/>
      </c>
      <c r="HW374" t="str">
        <f t="shared" si="1441"/>
        <v/>
      </c>
      <c r="HX374" t="str">
        <f t="shared" si="1442"/>
        <v/>
      </c>
      <c r="HY374" t="str">
        <f t="shared" si="1443"/>
        <v/>
      </c>
      <c r="HZ374" t="str">
        <f t="shared" si="1444"/>
        <v/>
      </c>
      <c r="IA374" t="str">
        <f t="shared" si="1445"/>
        <v/>
      </c>
      <c r="IB374" t="str">
        <f t="shared" si="1446"/>
        <v/>
      </c>
      <c r="IC374" t="str">
        <f t="shared" si="1447"/>
        <v/>
      </c>
      <c r="ID374" t="str">
        <f t="shared" si="1448"/>
        <v/>
      </c>
      <c r="IE374" t="str">
        <f t="shared" si="1449"/>
        <v/>
      </c>
      <c r="IF374" t="str">
        <f t="shared" si="1450"/>
        <v/>
      </c>
      <c r="IG374" t="str">
        <f t="shared" si="1451"/>
        <v/>
      </c>
      <c r="IH374" t="str">
        <f t="shared" si="1452"/>
        <v/>
      </c>
      <c r="II374" t="str">
        <f t="shared" si="1453"/>
        <v/>
      </c>
      <c r="IJ374" t="str">
        <f t="shared" si="1454"/>
        <v/>
      </c>
      <c r="IK374" t="str">
        <f t="shared" si="1455"/>
        <v/>
      </c>
      <c r="IL374" t="str">
        <f t="shared" si="1456"/>
        <v/>
      </c>
      <c r="IM374" t="str">
        <f t="shared" si="1457"/>
        <v/>
      </c>
      <c r="IN374" t="str">
        <f t="shared" si="1458"/>
        <v/>
      </c>
      <c r="IO374" t="str">
        <f t="shared" si="1459"/>
        <v/>
      </c>
      <c r="IP374" t="str">
        <f t="shared" si="1460"/>
        <v/>
      </c>
      <c r="IQ374" t="str">
        <f t="shared" si="1461"/>
        <v/>
      </c>
      <c r="IR374" t="str">
        <f t="shared" si="1462"/>
        <v/>
      </c>
      <c r="IS374" t="str">
        <f t="shared" si="1463"/>
        <v/>
      </c>
      <c r="IT374" t="str">
        <f t="shared" si="1464"/>
        <v/>
      </c>
      <c r="IU374" t="str">
        <f t="shared" si="1465"/>
        <v/>
      </c>
      <c r="IV374" t="str">
        <f t="shared" si="1466"/>
        <v/>
      </c>
      <c r="IW374" t="str">
        <f t="shared" si="1467"/>
        <v/>
      </c>
      <c r="IX374" t="str">
        <f t="shared" si="1468"/>
        <v/>
      </c>
      <c r="IY374" t="str">
        <f t="shared" si="1469"/>
        <v/>
      </c>
      <c r="IZ374" t="str">
        <f t="shared" si="1470"/>
        <v/>
      </c>
      <c r="JA374" t="str">
        <f t="shared" si="1471"/>
        <v/>
      </c>
      <c r="JB374" t="str">
        <f t="shared" si="1472"/>
        <v/>
      </c>
      <c r="JC374" t="str">
        <f t="shared" si="1473"/>
        <v/>
      </c>
      <c r="JD374" t="str">
        <f t="shared" si="1474"/>
        <v/>
      </c>
      <c r="JE374" t="str">
        <f t="shared" si="1475"/>
        <v/>
      </c>
      <c r="JF374" t="str">
        <f t="shared" si="1476"/>
        <v/>
      </c>
      <c r="JG374" t="str">
        <f t="shared" si="1477"/>
        <v/>
      </c>
      <c r="JH374" t="str">
        <f t="shared" si="1478"/>
        <v/>
      </c>
      <c r="JI374" t="str">
        <f t="shared" si="1479"/>
        <v/>
      </c>
      <c r="JJ374" t="str">
        <f t="shared" si="1480"/>
        <v/>
      </c>
      <c r="JK374" t="str">
        <f t="shared" si="1481"/>
        <v/>
      </c>
      <c r="JL374" t="str">
        <f t="shared" si="1482"/>
        <v/>
      </c>
      <c r="JM374" t="str">
        <f t="shared" si="1483"/>
        <v/>
      </c>
      <c r="JN374" t="str">
        <f t="shared" si="1484"/>
        <v/>
      </c>
      <c r="JO374" t="str">
        <f t="shared" si="1485"/>
        <v/>
      </c>
      <c r="JP374" t="str">
        <f t="shared" si="1486"/>
        <v/>
      </c>
      <c r="JQ374" t="str">
        <f t="shared" si="1487"/>
        <v/>
      </c>
      <c r="JR374" t="str">
        <f t="shared" si="1488"/>
        <v/>
      </c>
      <c r="JS374" t="str">
        <f t="shared" si="1489"/>
        <v/>
      </c>
      <c r="JT374" t="str">
        <f t="shared" si="1490"/>
        <v/>
      </c>
      <c r="JU374" t="str">
        <f t="shared" si="1491"/>
        <v/>
      </c>
      <c r="JV374" t="str">
        <f t="shared" si="1492"/>
        <v/>
      </c>
      <c r="JW374" t="str">
        <f t="shared" si="1493"/>
        <v/>
      </c>
      <c r="JX374" t="str">
        <f t="shared" si="1494"/>
        <v/>
      </c>
      <c r="JY374" t="str">
        <f t="shared" si="1495"/>
        <v/>
      </c>
      <c r="JZ374" t="str">
        <f t="shared" si="1496"/>
        <v/>
      </c>
      <c r="KA374" t="str">
        <f t="shared" si="1497"/>
        <v/>
      </c>
      <c r="KB374" t="str">
        <f t="shared" si="1498"/>
        <v/>
      </c>
      <c r="KC374" t="str">
        <f t="shared" si="1499"/>
        <v/>
      </c>
      <c r="KD374" t="str">
        <f t="shared" si="1500"/>
        <v/>
      </c>
      <c r="KE374" t="str">
        <f t="shared" si="1501"/>
        <v/>
      </c>
      <c r="KF374" t="str">
        <f t="shared" si="1502"/>
        <v/>
      </c>
      <c r="KG374" t="str">
        <f t="shared" si="1503"/>
        <v/>
      </c>
      <c r="KH374" t="str">
        <f t="shared" si="1504"/>
        <v/>
      </c>
      <c r="KI374" t="str">
        <f t="shared" si="1505"/>
        <v/>
      </c>
      <c r="KJ374" t="str">
        <f t="shared" si="1506"/>
        <v/>
      </c>
      <c r="KK374" t="str">
        <f t="shared" si="1507"/>
        <v/>
      </c>
      <c r="KL374" t="str">
        <f t="shared" si="1508"/>
        <v/>
      </c>
      <c r="KM374" t="str">
        <f t="shared" si="1509"/>
        <v/>
      </c>
      <c r="KN374" t="str">
        <f t="shared" si="1510"/>
        <v/>
      </c>
      <c r="KO374" t="str">
        <f t="shared" si="1511"/>
        <v/>
      </c>
      <c r="KP374" t="str">
        <f t="shared" si="1512"/>
        <v/>
      </c>
      <c r="KQ374" t="str">
        <f t="shared" si="1513"/>
        <v/>
      </c>
      <c r="KR374" t="str">
        <f t="shared" si="1514"/>
        <v/>
      </c>
      <c r="KS374" t="str">
        <f t="shared" si="1515"/>
        <v/>
      </c>
      <c r="KT374" t="str">
        <f t="shared" si="1516"/>
        <v/>
      </c>
      <c r="KU374" t="str">
        <f t="shared" si="1517"/>
        <v/>
      </c>
      <c r="KV374" t="str">
        <f t="shared" si="1518"/>
        <v/>
      </c>
      <c r="KW374" t="str">
        <f t="shared" si="1519"/>
        <v/>
      </c>
      <c r="KX374" t="str">
        <f t="shared" si="1520"/>
        <v/>
      </c>
      <c r="KY374" t="str">
        <f t="shared" si="1521"/>
        <v/>
      </c>
      <c r="KZ374" t="str">
        <f t="shared" si="1522"/>
        <v/>
      </c>
      <c r="LA374" t="str">
        <f t="shared" si="1523"/>
        <v/>
      </c>
      <c r="LB374" t="str">
        <f t="shared" si="1524"/>
        <v/>
      </c>
      <c r="LC374" t="str">
        <f t="shared" si="1525"/>
        <v/>
      </c>
      <c r="LD374" t="str">
        <f t="shared" si="1526"/>
        <v/>
      </c>
      <c r="LE374" t="str">
        <f t="shared" si="1527"/>
        <v/>
      </c>
      <c r="LF374" t="str">
        <f t="shared" si="1528"/>
        <v/>
      </c>
      <c r="LG374" t="str">
        <f t="shared" si="1529"/>
        <v/>
      </c>
      <c r="LH374" t="str">
        <f t="shared" si="1530"/>
        <v/>
      </c>
      <c r="LI374" t="str">
        <f t="shared" si="1531"/>
        <v/>
      </c>
      <c r="LJ374" t="str">
        <f t="shared" si="1532"/>
        <v/>
      </c>
      <c r="LK374" t="str">
        <f t="shared" si="1533"/>
        <v/>
      </c>
      <c r="LL374" t="str">
        <f t="shared" si="1534"/>
        <v/>
      </c>
      <c r="LM374" t="str">
        <f t="shared" si="1535"/>
        <v/>
      </c>
      <c r="LN374" t="str">
        <f t="shared" si="1536"/>
        <v/>
      </c>
      <c r="LO374" t="str">
        <f t="shared" si="1537"/>
        <v/>
      </c>
      <c r="LP374" t="str">
        <f t="shared" si="1538"/>
        <v/>
      </c>
      <c r="LQ374" t="str">
        <f t="shared" si="1539"/>
        <v/>
      </c>
      <c r="LR374" t="str">
        <f t="shared" si="1540"/>
        <v/>
      </c>
      <c r="LS374" t="str">
        <f t="shared" si="1541"/>
        <v/>
      </c>
      <c r="LT374" t="str">
        <f t="shared" si="1542"/>
        <v/>
      </c>
      <c r="LU374" t="str">
        <f t="shared" si="1543"/>
        <v/>
      </c>
      <c r="LV374" t="str">
        <f t="shared" si="1544"/>
        <v/>
      </c>
      <c r="LW374" t="str">
        <f t="shared" si="1545"/>
        <v/>
      </c>
      <c r="LX374" t="str">
        <f t="shared" si="1546"/>
        <v/>
      </c>
      <c r="LY374" t="str">
        <f t="shared" si="1547"/>
        <v/>
      </c>
      <c r="LZ374" t="str">
        <f t="shared" si="1548"/>
        <v/>
      </c>
      <c r="MA374" t="str">
        <f t="shared" si="1549"/>
        <v/>
      </c>
      <c r="MB374" t="str">
        <f t="shared" si="1550"/>
        <v/>
      </c>
      <c r="MC374" t="str">
        <f t="shared" si="1551"/>
        <v/>
      </c>
      <c r="MD374" t="str">
        <f t="shared" si="1552"/>
        <v/>
      </c>
      <c r="ME374" t="str">
        <f t="shared" si="1553"/>
        <v/>
      </c>
      <c r="MF374" t="str">
        <f t="shared" si="1554"/>
        <v/>
      </c>
      <c r="MG374" t="str">
        <f t="shared" si="1555"/>
        <v/>
      </c>
      <c r="MH374" t="str">
        <f t="shared" si="1556"/>
        <v/>
      </c>
      <c r="MI374" t="str">
        <f t="shared" si="1557"/>
        <v/>
      </c>
      <c r="MJ374" t="str">
        <f t="shared" si="1558"/>
        <v/>
      </c>
      <c r="MK374" t="str">
        <f t="shared" si="1559"/>
        <v/>
      </c>
      <c r="ML374" t="str">
        <f t="shared" si="1560"/>
        <v/>
      </c>
      <c r="MM374" t="str">
        <f t="shared" si="1561"/>
        <v/>
      </c>
      <c r="MN374" t="str">
        <f t="shared" si="1562"/>
        <v/>
      </c>
      <c r="MO374" t="str">
        <f t="shared" si="1563"/>
        <v/>
      </c>
      <c r="MP374" t="str">
        <f t="shared" si="1564"/>
        <v/>
      </c>
      <c r="MQ374" t="str">
        <f t="shared" si="1565"/>
        <v/>
      </c>
      <c r="MR374" t="str">
        <f t="shared" si="1566"/>
        <v/>
      </c>
      <c r="MS374" t="str">
        <f t="shared" si="1567"/>
        <v/>
      </c>
      <c r="MT374" t="str">
        <f t="shared" si="1568"/>
        <v/>
      </c>
      <c r="MU374" t="str">
        <f t="shared" si="1569"/>
        <v/>
      </c>
      <c r="MV374" t="str">
        <f t="shared" si="1570"/>
        <v/>
      </c>
      <c r="MW374" t="str">
        <f t="shared" si="1571"/>
        <v/>
      </c>
      <c r="MX374" t="str">
        <f t="shared" si="1572"/>
        <v/>
      </c>
      <c r="MY374" t="str">
        <f t="shared" si="1573"/>
        <v/>
      </c>
      <c r="MZ374" t="str">
        <f t="shared" si="1574"/>
        <v/>
      </c>
      <c r="NA374" t="str">
        <f t="shared" si="1575"/>
        <v/>
      </c>
      <c r="NB374" t="str">
        <f t="shared" si="1576"/>
        <v/>
      </c>
      <c r="NC374" t="str">
        <f t="shared" si="1577"/>
        <v/>
      </c>
      <c r="ND374" t="str">
        <f t="shared" si="1578"/>
        <v/>
      </c>
      <c r="NE374" t="str">
        <f t="shared" si="1579"/>
        <v/>
      </c>
      <c r="NF374" t="str">
        <f t="shared" si="1580"/>
        <v/>
      </c>
      <c r="NG374" t="str">
        <f t="shared" si="1581"/>
        <v/>
      </c>
      <c r="NH374" t="str">
        <f t="shared" si="1582"/>
        <v/>
      </c>
      <c r="NI374" t="str">
        <f t="shared" si="1583"/>
        <v/>
      </c>
      <c r="NJ374" t="str">
        <f t="shared" si="1584"/>
        <v/>
      </c>
      <c r="NK374" t="str">
        <f t="shared" si="1585"/>
        <v/>
      </c>
      <c r="NL374" t="str">
        <f t="shared" si="1586"/>
        <v/>
      </c>
      <c r="NM374" t="str">
        <f t="shared" si="1587"/>
        <v/>
      </c>
      <c r="NN374" t="str">
        <f t="shared" si="1588"/>
        <v/>
      </c>
      <c r="NO374" t="str">
        <f t="shared" si="1589"/>
        <v/>
      </c>
      <c r="NP374" t="str">
        <f t="shared" si="1590"/>
        <v/>
      </c>
      <c r="NQ374" t="str">
        <f t="shared" si="1591"/>
        <v/>
      </c>
      <c r="NR374" t="str">
        <f t="shared" si="1592"/>
        <v/>
      </c>
      <c r="NS374" t="str">
        <f t="shared" si="1593"/>
        <v/>
      </c>
      <c r="NT374" t="str">
        <f t="shared" si="1594"/>
        <v/>
      </c>
      <c r="NU374" t="str">
        <f t="shared" si="1595"/>
        <v/>
      </c>
      <c r="NV374" t="str">
        <f t="shared" si="1596"/>
        <v/>
      </c>
      <c r="NW374" t="str">
        <f t="shared" si="1597"/>
        <v/>
      </c>
      <c r="NX374" t="str">
        <f t="shared" si="1598"/>
        <v/>
      </c>
      <c r="NY374" t="str">
        <f t="shared" si="1599"/>
        <v/>
      </c>
      <c r="NZ374" t="str">
        <f t="shared" si="1600"/>
        <v/>
      </c>
      <c r="OA374" t="str">
        <f t="shared" si="1601"/>
        <v/>
      </c>
      <c r="OB374" t="str">
        <f t="shared" si="1602"/>
        <v/>
      </c>
      <c r="OC374" t="str">
        <f t="shared" si="1603"/>
        <v/>
      </c>
      <c r="OD374" t="str">
        <f t="shared" si="1604"/>
        <v/>
      </c>
      <c r="OE374" t="str">
        <f t="shared" si="1605"/>
        <v/>
      </c>
      <c r="OF374" t="str">
        <f t="shared" si="1606"/>
        <v/>
      </c>
      <c r="OG374" t="str">
        <f t="shared" si="1607"/>
        <v/>
      </c>
      <c r="OH374" t="str">
        <f t="shared" si="1608"/>
        <v/>
      </c>
      <c r="OI374" t="str">
        <f t="shared" si="1609"/>
        <v/>
      </c>
      <c r="OJ374" t="str">
        <f t="shared" si="1610"/>
        <v/>
      </c>
      <c r="OK374" t="str">
        <f t="shared" si="1611"/>
        <v/>
      </c>
      <c r="OL374" t="str">
        <f t="shared" si="1612"/>
        <v/>
      </c>
      <c r="OM374" t="str">
        <f t="shared" si="1613"/>
        <v/>
      </c>
      <c r="ON374" t="str">
        <f t="shared" si="1614"/>
        <v/>
      </c>
    </row>
    <row r="375" spans="1:404" x14ac:dyDescent="0.25">
      <c r="A375" s="1">
        <v>369</v>
      </c>
      <c r="B375" s="1" t="str">
        <f>IF(Data!B370="","",Data!B370)</f>
        <v/>
      </c>
      <c r="D375" s="25" t="str">
        <f t="shared" ca="1" si="1414"/>
        <v/>
      </c>
      <c r="E375" s="25" t="str">
        <f t="shared" ca="1" si="1676"/>
        <v/>
      </c>
      <c r="F375" s="25" t="str">
        <f t="shared" ca="1" si="1676"/>
        <v/>
      </c>
      <c r="G375" s="25" t="str">
        <f t="shared" ca="1" si="1676"/>
        <v/>
      </c>
      <c r="H375" s="25" t="str">
        <f t="shared" ca="1" si="1676"/>
        <v/>
      </c>
      <c r="I375" s="25" t="str">
        <f t="shared" ca="1" si="1676"/>
        <v/>
      </c>
      <c r="J375" s="25" t="str">
        <f t="shared" ca="1" si="1676"/>
        <v/>
      </c>
      <c r="K375" s="25" t="str">
        <f t="shared" ca="1" si="1676"/>
        <v/>
      </c>
      <c r="L375" s="25" t="str">
        <f t="shared" ca="1" si="1676"/>
        <v/>
      </c>
      <c r="M375" s="25" t="str">
        <f t="shared" ca="1" si="1676"/>
        <v/>
      </c>
      <c r="N375" s="25" t="str">
        <f t="shared" ca="1" si="1676"/>
        <v/>
      </c>
      <c r="O375" s="25" t="str">
        <f t="shared" ca="1" si="1676"/>
        <v/>
      </c>
      <c r="P375" s="25" t="str">
        <f t="shared" ca="1" si="1676"/>
        <v/>
      </c>
      <c r="Q375" s="25" t="str">
        <f t="shared" ca="1" si="1676"/>
        <v/>
      </c>
      <c r="R375" s="25" t="str">
        <f t="shared" ca="1" si="1676"/>
        <v/>
      </c>
      <c r="S375" s="25" t="str">
        <f t="shared" ca="1" si="1676"/>
        <v/>
      </c>
      <c r="T375" s="25" t="str">
        <f t="shared" ca="1" si="1676"/>
        <v/>
      </c>
      <c r="U375" s="25" t="str">
        <f t="shared" ca="1" si="1676"/>
        <v/>
      </c>
      <c r="V375" s="25" t="str">
        <f t="shared" ca="1" si="1676"/>
        <v/>
      </c>
      <c r="W375" s="25" t="str">
        <f t="shared" ca="1" si="1676"/>
        <v/>
      </c>
      <c r="X375" s="25" t="str">
        <f t="shared" ca="1" si="1676"/>
        <v/>
      </c>
      <c r="Y375" s="25" t="str">
        <f t="shared" ca="1" si="1676"/>
        <v/>
      </c>
      <c r="Z375" s="25" t="str">
        <f t="shared" ca="1" si="1676"/>
        <v/>
      </c>
      <c r="AA375" s="25" t="str">
        <f t="shared" ca="1" si="1676"/>
        <v/>
      </c>
      <c r="AB375" s="25" t="str">
        <f t="shared" ca="1" si="1676"/>
        <v/>
      </c>
      <c r="AC375" s="25" t="str">
        <f t="shared" ca="1" si="1676"/>
        <v/>
      </c>
      <c r="AD375" s="25" t="str">
        <f t="shared" ca="1" si="1676"/>
        <v/>
      </c>
      <c r="AE375" s="25" t="str">
        <f t="shared" ca="1" si="1676"/>
        <v/>
      </c>
      <c r="AF375" s="25" t="str">
        <f t="shared" ca="1" si="1676"/>
        <v/>
      </c>
      <c r="AG375" s="25" t="str">
        <f t="shared" ca="1" si="1676"/>
        <v/>
      </c>
      <c r="AH375" s="25" t="str">
        <f t="shared" ca="1" si="1676"/>
        <v/>
      </c>
      <c r="AI375" s="25" t="str">
        <f t="shared" ca="1" si="1676"/>
        <v/>
      </c>
      <c r="AJ375" s="25" t="str">
        <f t="shared" ca="1" si="1676"/>
        <v/>
      </c>
      <c r="AK375" s="25" t="str">
        <f t="shared" ca="1" si="1676"/>
        <v/>
      </c>
      <c r="AL375" s="25" t="str">
        <f t="shared" ca="1" si="1676"/>
        <v/>
      </c>
      <c r="AM375" s="25" t="str">
        <f t="shared" ca="1" si="1676"/>
        <v/>
      </c>
      <c r="AN375" s="25" t="str">
        <f t="shared" ca="1" si="1676"/>
        <v/>
      </c>
      <c r="AO375" s="25" t="str">
        <f t="shared" ca="1" si="1676"/>
        <v/>
      </c>
      <c r="AP375" s="25" t="str">
        <f t="shared" ca="1" si="1676"/>
        <v/>
      </c>
      <c r="AQ375" s="25" t="str">
        <f t="shared" ca="1" si="1676"/>
        <v/>
      </c>
      <c r="AR375" s="25" t="str">
        <f t="shared" ca="1" si="1676"/>
        <v/>
      </c>
      <c r="AS375" s="25" t="str">
        <f t="shared" ca="1" si="1676"/>
        <v/>
      </c>
      <c r="AT375" s="25" t="str">
        <f t="shared" ca="1" si="1676"/>
        <v/>
      </c>
      <c r="AU375" s="25" t="str">
        <f t="shared" ca="1" si="1676"/>
        <v/>
      </c>
      <c r="AV375" s="25" t="str">
        <f t="shared" ca="1" si="1676"/>
        <v/>
      </c>
      <c r="AW375" s="25" t="str">
        <f t="shared" ca="1" si="1676"/>
        <v/>
      </c>
      <c r="AX375" s="25" t="str">
        <f t="shared" ca="1" si="1676"/>
        <v/>
      </c>
      <c r="AY375" s="25" t="str">
        <f t="shared" ca="1" si="1676"/>
        <v/>
      </c>
      <c r="AZ375" s="25" t="str">
        <f t="shared" ca="1" si="1676"/>
        <v/>
      </c>
      <c r="BA375" s="25" t="str">
        <f t="shared" ca="1" si="1676"/>
        <v/>
      </c>
      <c r="BB375" s="25" t="str">
        <f t="shared" ca="1" si="1676"/>
        <v/>
      </c>
      <c r="BC375" s="25" t="str">
        <f t="shared" ca="1" si="1676"/>
        <v/>
      </c>
      <c r="BD375" s="25" t="str">
        <f t="shared" ca="1" si="1676"/>
        <v/>
      </c>
      <c r="BE375" s="25" t="str">
        <f t="shared" ca="1" si="1676"/>
        <v/>
      </c>
      <c r="BF375" s="25" t="str">
        <f t="shared" ca="1" si="1676"/>
        <v/>
      </c>
      <c r="BG375" s="25" t="str">
        <f t="shared" ca="1" si="1676"/>
        <v/>
      </c>
      <c r="BH375" s="25" t="str">
        <f t="shared" ca="1" si="1676"/>
        <v/>
      </c>
      <c r="BI375" s="25" t="str">
        <f t="shared" ca="1" si="1676"/>
        <v/>
      </c>
      <c r="BJ375" s="25" t="str">
        <f t="shared" ca="1" si="1676"/>
        <v/>
      </c>
      <c r="BK375" s="25" t="str">
        <f t="shared" ca="1" si="1676"/>
        <v/>
      </c>
      <c r="BL375" s="25" t="str">
        <f t="shared" ca="1" si="1676"/>
        <v/>
      </c>
      <c r="BM375" s="25" t="str">
        <f t="shared" ca="1" si="1676"/>
        <v/>
      </c>
      <c r="BN375" s="25" t="str">
        <f t="shared" ca="1" si="1676"/>
        <v/>
      </c>
      <c r="BO375" s="25" t="str">
        <f t="shared" ca="1" si="1676"/>
        <v/>
      </c>
      <c r="BP375" s="25" t="str">
        <f t="shared" ca="1" si="1676"/>
        <v/>
      </c>
      <c r="BQ375" s="25" t="str">
        <f t="shared" ca="1" si="1674"/>
        <v/>
      </c>
      <c r="BR375" s="25" t="str">
        <f t="shared" ca="1" si="1674"/>
        <v/>
      </c>
      <c r="BS375" s="25" t="str">
        <f t="shared" ca="1" si="1674"/>
        <v/>
      </c>
      <c r="BT375" s="25" t="str">
        <f t="shared" ca="1" si="1674"/>
        <v/>
      </c>
      <c r="BU375" s="25" t="str">
        <f t="shared" ca="1" si="1674"/>
        <v/>
      </c>
      <c r="BV375" s="25" t="str">
        <f t="shared" ca="1" si="1674"/>
        <v/>
      </c>
      <c r="BW375" s="25" t="str">
        <f t="shared" ca="1" si="1674"/>
        <v/>
      </c>
      <c r="BX375" s="25" t="str">
        <f t="shared" ca="1" si="1674"/>
        <v/>
      </c>
      <c r="BY375" s="25" t="str">
        <f t="shared" ca="1" si="1674"/>
        <v/>
      </c>
      <c r="BZ375" s="25" t="str">
        <f t="shared" ca="1" si="1674"/>
        <v/>
      </c>
      <c r="CA375" s="25" t="str">
        <f t="shared" ca="1" si="1674"/>
        <v/>
      </c>
      <c r="CB375" s="25" t="str">
        <f t="shared" ca="1" si="1674"/>
        <v/>
      </c>
      <c r="CC375" s="25" t="str">
        <f t="shared" ca="1" si="1674"/>
        <v/>
      </c>
      <c r="CD375" s="25" t="str">
        <f t="shared" ca="1" si="1674"/>
        <v/>
      </c>
      <c r="CE375" s="25" t="str">
        <f t="shared" ca="1" si="1674"/>
        <v/>
      </c>
      <c r="CF375" s="25" t="str">
        <f t="shared" ca="1" si="1674"/>
        <v/>
      </c>
      <c r="CG375" s="25" t="str">
        <f t="shared" ca="1" si="1674"/>
        <v/>
      </c>
      <c r="CH375" s="25" t="str">
        <f t="shared" ca="1" si="1674"/>
        <v/>
      </c>
      <c r="CI375" s="25" t="str">
        <f t="shared" ca="1" si="1674"/>
        <v/>
      </c>
      <c r="CJ375" s="25" t="str">
        <f t="shared" ca="1" si="1674"/>
        <v/>
      </c>
      <c r="CK375" s="25" t="str">
        <f t="shared" ca="1" si="1674"/>
        <v/>
      </c>
      <c r="CL375" s="25" t="str">
        <f t="shared" ca="1" si="1674"/>
        <v/>
      </c>
      <c r="CM375" s="25" t="str">
        <f t="shared" ca="1" si="1674"/>
        <v/>
      </c>
      <c r="CN375" s="25" t="str">
        <f t="shared" ca="1" si="1674"/>
        <v/>
      </c>
      <c r="CO375" s="25" t="str">
        <f t="shared" ca="1" si="1674"/>
        <v/>
      </c>
      <c r="CP375" s="25" t="str">
        <f t="shared" ca="1" si="1674"/>
        <v/>
      </c>
      <c r="CQ375" s="25" t="str">
        <f t="shared" ca="1" si="1674"/>
        <v/>
      </c>
      <c r="CR375" s="25" t="str">
        <f t="shared" ca="1" si="1674"/>
        <v/>
      </c>
      <c r="CS375" s="25" t="str">
        <f t="shared" ca="1" si="1674"/>
        <v/>
      </c>
      <c r="CT375" s="25" t="str">
        <f t="shared" ca="1" si="1674"/>
        <v/>
      </c>
      <c r="CU375" s="25" t="str">
        <f t="shared" ca="1" si="1674"/>
        <v/>
      </c>
      <c r="CV375" s="25" t="str">
        <f t="shared" ca="1" si="1674"/>
        <v/>
      </c>
      <c r="CW375" s="25" t="str">
        <f t="shared" ca="1" si="1674"/>
        <v/>
      </c>
      <c r="CX375" s="25" t="str">
        <f t="shared" ca="1" si="1674"/>
        <v/>
      </c>
      <c r="CY375" s="25" t="str">
        <f t="shared" ca="1" si="1674"/>
        <v/>
      </c>
      <c r="CZ375" s="25" t="str">
        <f t="shared" ca="1" si="1674"/>
        <v/>
      </c>
      <c r="DA375" s="25" t="str">
        <f t="shared" ca="1" si="1674"/>
        <v/>
      </c>
      <c r="DB375" s="25" t="str">
        <f t="shared" ca="1" si="1674"/>
        <v/>
      </c>
      <c r="DC375" s="25" t="str">
        <f t="shared" ca="1" si="1674"/>
        <v/>
      </c>
      <c r="DD375" s="25" t="str">
        <f t="shared" ca="1" si="1674"/>
        <v/>
      </c>
      <c r="DE375" s="25" t="str">
        <f t="shared" ca="1" si="1674"/>
        <v/>
      </c>
      <c r="DF375" s="25" t="str">
        <f t="shared" ca="1" si="1674"/>
        <v/>
      </c>
      <c r="DG375" s="25" t="str">
        <f t="shared" ca="1" si="1674"/>
        <v/>
      </c>
      <c r="DH375" s="25" t="str">
        <f t="shared" ca="1" si="1674"/>
        <v/>
      </c>
      <c r="DI375" s="25" t="str">
        <f t="shared" ca="1" si="1674"/>
        <v/>
      </c>
      <c r="DJ375" s="25" t="str">
        <f t="shared" ca="1" si="1674"/>
        <v/>
      </c>
      <c r="DK375" s="25" t="str">
        <f t="shared" ca="1" si="1674"/>
        <v/>
      </c>
      <c r="DL375" s="25" t="str">
        <f t="shared" ca="1" si="1674"/>
        <v/>
      </c>
      <c r="DM375" s="25" t="str">
        <f t="shared" ca="1" si="1674"/>
        <v/>
      </c>
      <c r="DN375" s="25" t="str">
        <f t="shared" ca="1" si="1674"/>
        <v/>
      </c>
      <c r="DO375" s="25" t="str">
        <f t="shared" ca="1" si="1674"/>
        <v/>
      </c>
      <c r="DP375" s="25" t="str">
        <f t="shared" ca="1" si="1674"/>
        <v/>
      </c>
      <c r="DQ375" s="25" t="str">
        <f t="shared" ca="1" si="1674"/>
        <v/>
      </c>
      <c r="DR375" s="25" t="str">
        <f t="shared" ca="1" si="1674"/>
        <v/>
      </c>
      <c r="DS375" s="25" t="str">
        <f t="shared" ca="1" si="1674"/>
        <v/>
      </c>
      <c r="DT375" s="25" t="str">
        <f t="shared" ca="1" si="1674"/>
        <v/>
      </c>
      <c r="DU375" s="25" t="str">
        <f t="shared" ca="1" si="1674"/>
        <v/>
      </c>
      <c r="DV375" s="25" t="str">
        <f t="shared" ca="1" si="1674"/>
        <v/>
      </c>
      <c r="DW375" s="25" t="str">
        <f t="shared" ca="1" si="1674"/>
        <v/>
      </c>
      <c r="DX375" s="25" t="str">
        <f t="shared" ca="1" si="1674"/>
        <v/>
      </c>
      <c r="DY375" s="25" t="str">
        <f t="shared" ca="1" si="1674"/>
        <v/>
      </c>
      <c r="DZ375" s="25" t="str">
        <f t="shared" ca="1" si="1674"/>
        <v/>
      </c>
      <c r="EA375" s="25" t="str">
        <f t="shared" ca="1" si="1674"/>
        <v/>
      </c>
      <c r="EB375" s="25" t="str">
        <f t="shared" ca="1" si="1677"/>
        <v/>
      </c>
      <c r="EC375" s="25" t="str">
        <f t="shared" ca="1" si="1677"/>
        <v/>
      </c>
      <c r="ED375" s="25" t="str">
        <f t="shared" ca="1" si="1677"/>
        <v/>
      </c>
      <c r="EE375" s="25" t="str">
        <f t="shared" ca="1" si="1677"/>
        <v/>
      </c>
      <c r="EF375" s="25" t="str">
        <f t="shared" ca="1" si="1677"/>
        <v/>
      </c>
      <c r="EG375" s="25" t="str">
        <f t="shared" ca="1" si="1677"/>
        <v/>
      </c>
      <c r="EH375" s="25" t="str">
        <f t="shared" ca="1" si="1677"/>
        <v/>
      </c>
      <c r="EI375" s="25" t="str">
        <f t="shared" ca="1" si="1677"/>
        <v/>
      </c>
      <c r="EJ375" s="25" t="str">
        <f t="shared" ca="1" si="1677"/>
        <v/>
      </c>
      <c r="EK375" s="25" t="str">
        <f t="shared" ca="1" si="1677"/>
        <v/>
      </c>
      <c r="EL375" s="25" t="str">
        <f t="shared" ca="1" si="1677"/>
        <v/>
      </c>
      <c r="EM375" s="25" t="str">
        <f t="shared" ca="1" si="1677"/>
        <v/>
      </c>
      <c r="EN375" s="25" t="str">
        <f t="shared" ca="1" si="1677"/>
        <v/>
      </c>
      <c r="EO375" s="25" t="str">
        <f t="shared" ca="1" si="1677"/>
        <v/>
      </c>
      <c r="EP375" s="25" t="str">
        <f t="shared" ca="1" si="1677"/>
        <v/>
      </c>
      <c r="EQ375" s="25" t="str">
        <f t="shared" ca="1" si="1677"/>
        <v/>
      </c>
      <c r="ER375" s="25" t="str">
        <f t="shared" ca="1" si="1677"/>
        <v/>
      </c>
      <c r="ES375" s="25" t="str">
        <f t="shared" ca="1" si="1677"/>
        <v/>
      </c>
      <c r="ET375" s="25" t="str">
        <f t="shared" ca="1" si="1677"/>
        <v/>
      </c>
      <c r="EU375" s="25" t="str">
        <f t="shared" ca="1" si="1677"/>
        <v/>
      </c>
      <c r="EV375" s="25" t="str">
        <f t="shared" ca="1" si="1677"/>
        <v/>
      </c>
      <c r="EW375" s="25" t="str">
        <f t="shared" ca="1" si="1677"/>
        <v/>
      </c>
      <c r="EX375" s="25" t="str">
        <f t="shared" ca="1" si="1677"/>
        <v/>
      </c>
      <c r="EY375" s="25" t="str">
        <f t="shared" ca="1" si="1677"/>
        <v/>
      </c>
      <c r="EZ375" s="25" t="str">
        <f t="shared" ca="1" si="1677"/>
        <v/>
      </c>
      <c r="FA375" s="25" t="str">
        <f t="shared" ca="1" si="1677"/>
        <v/>
      </c>
      <c r="FB375" s="25" t="str">
        <f t="shared" ca="1" si="1677"/>
        <v/>
      </c>
      <c r="FC375" s="25" t="str">
        <f t="shared" ca="1" si="1677"/>
        <v/>
      </c>
      <c r="FD375" s="25" t="str">
        <f t="shared" ca="1" si="1677"/>
        <v/>
      </c>
      <c r="FE375" s="25" t="str">
        <f t="shared" ca="1" si="1677"/>
        <v/>
      </c>
      <c r="FF375" s="25" t="str">
        <f t="shared" ca="1" si="1677"/>
        <v/>
      </c>
      <c r="FG375" s="25" t="str">
        <f t="shared" ca="1" si="1677"/>
        <v/>
      </c>
      <c r="FH375" s="25" t="str">
        <f t="shared" ca="1" si="1677"/>
        <v/>
      </c>
      <c r="FI375" s="25" t="str">
        <f t="shared" ca="1" si="1677"/>
        <v/>
      </c>
      <c r="FJ375" s="25" t="str">
        <f t="shared" ca="1" si="1677"/>
        <v/>
      </c>
      <c r="FK375" s="25" t="str">
        <f t="shared" ca="1" si="1677"/>
        <v/>
      </c>
      <c r="FL375" s="25" t="str">
        <f t="shared" ca="1" si="1677"/>
        <v/>
      </c>
      <c r="FM375" s="25" t="str">
        <f t="shared" ca="1" si="1677"/>
        <v/>
      </c>
      <c r="FN375" s="25" t="str">
        <f t="shared" ca="1" si="1677"/>
        <v/>
      </c>
      <c r="FO375" s="25" t="str">
        <f t="shared" ca="1" si="1677"/>
        <v/>
      </c>
      <c r="FP375" s="25" t="str">
        <f t="shared" ca="1" si="1677"/>
        <v/>
      </c>
      <c r="FQ375" s="25" t="str">
        <f t="shared" ca="1" si="1677"/>
        <v/>
      </c>
      <c r="FR375" s="25" t="str">
        <f t="shared" ca="1" si="1677"/>
        <v/>
      </c>
      <c r="FS375" s="25" t="str">
        <f t="shared" ca="1" si="1677"/>
        <v/>
      </c>
      <c r="FT375" s="25" t="str">
        <f t="shared" ca="1" si="1677"/>
        <v/>
      </c>
      <c r="FU375" s="25" t="str">
        <f t="shared" ca="1" si="1677"/>
        <v/>
      </c>
      <c r="FV375" s="25" t="str">
        <f t="shared" ca="1" si="1677"/>
        <v/>
      </c>
      <c r="FW375" s="25" t="str">
        <f t="shared" ca="1" si="1677"/>
        <v/>
      </c>
      <c r="FX375" s="25" t="str">
        <f t="shared" ca="1" si="1677"/>
        <v/>
      </c>
      <c r="FY375" s="25" t="str">
        <f t="shared" ca="1" si="1677"/>
        <v/>
      </c>
      <c r="FZ375" s="25" t="str">
        <f t="shared" ca="1" si="1677"/>
        <v/>
      </c>
      <c r="GA375" s="25" t="str">
        <f t="shared" ca="1" si="1677"/>
        <v/>
      </c>
      <c r="GB375" s="25" t="str">
        <f t="shared" ca="1" si="1677"/>
        <v/>
      </c>
      <c r="GC375" s="25" t="str">
        <f t="shared" ca="1" si="1677"/>
        <v/>
      </c>
      <c r="GD375" s="25" t="str">
        <f t="shared" ca="1" si="1677"/>
        <v/>
      </c>
      <c r="GE375" s="25" t="str">
        <f t="shared" ca="1" si="1677"/>
        <v/>
      </c>
      <c r="GF375" s="25" t="str">
        <f t="shared" ca="1" si="1677"/>
        <v/>
      </c>
      <c r="GG375" s="25" t="str">
        <f t="shared" ca="1" si="1677"/>
        <v/>
      </c>
      <c r="GH375" s="25" t="str">
        <f t="shared" ca="1" si="1677"/>
        <v/>
      </c>
      <c r="GI375" s="25" t="str">
        <f t="shared" ca="1" si="1677"/>
        <v/>
      </c>
      <c r="GJ375" s="25" t="str">
        <f t="shared" ca="1" si="1677"/>
        <v/>
      </c>
      <c r="GK375" s="25" t="str">
        <f t="shared" ca="1" si="1677"/>
        <v/>
      </c>
      <c r="GL375" s="25" t="str">
        <f t="shared" ca="1" si="1677"/>
        <v/>
      </c>
      <c r="GM375" s="25" t="str">
        <f t="shared" ca="1" si="1677"/>
        <v/>
      </c>
      <c r="GN375" s="25" t="str">
        <f t="shared" ca="1" si="1675"/>
        <v/>
      </c>
      <c r="GO375" s="25" t="str">
        <f t="shared" ca="1" si="1675"/>
        <v/>
      </c>
      <c r="GP375" s="25" t="str">
        <f t="shared" ca="1" si="1675"/>
        <v/>
      </c>
      <c r="GQ375" s="25" t="str">
        <f t="shared" ca="1" si="1675"/>
        <v/>
      </c>
      <c r="GR375" s="25" t="str">
        <f t="shared" ca="1" si="1675"/>
        <v/>
      </c>
      <c r="GS375" s="25" t="str">
        <f t="shared" ca="1" si="1675"/>
        <v/>
      </c>
      <c r="GT375" s="25" t="str">
        <f t="shared" ca="1" si="1675"/>
        <v/>
      </c>
      <c r="GU375" s="25" t="str">
        <f t="shared" ca="1" si="1675"/>
        <v/>
      </c>
      <c r="GW375" t="str">
        <f t="shared" si="1415"/>
        <v/>
      </c>
      <c r="GX375" t="str">
        <f t="shared" si="1416"/>
        <v/>
      </c>
      <c r="GY375" t="str">
        <f t="shared" si="1417"/>
        <v/>
      </c>
      <c r="GZ375" t="str">
        <f t="shared" si="1418"/>
        <v/>
      </c>
      <c r="HA375" t="str">
        <f t="shared" si="1419"/>
        <v/>
      </c>
      <c r="HB375" t="str">
        <f t="shared" si="1420"/>
        <v/>
      </c>
      <c r="HC375" t="str">
        <f t="shared" si="1421"/>
        <v/>
      </c>
      <c r="HD375" t="str">
        <f t="shared" si="1422"/>
        <v/>
      </c>
      <c r="HE375" t="str">
        <f t="shared" si="1423"/>
        <v/>
      </c>
      <c r="HF375" t="str">
        <f t="shared" si="1424"/>
        <v/>
      </c>
      <c r="HG375" t="str">
        <f t="shared" si="1425"/>
        <v/>
      </c>
      <c r="HH375" t="str">
        <f t="shared" si="1426"/>
        <v/>
      </c>
      <c r="HI375" t="str">
        <f t="shared" si="1427"/>
        <v/>
      </c>
      <c r="HJ375" t="str">
        <f t="shared" si="1428"/>
        <v/>
      </c>
      <c r="HK375" t="str">
        <f t="shared" si="1429"/>
        <v/>
      </c>
      <c r="HL375" t="str">
        <f t="shared" si="1430"/>
        <v/>
      </c>
      <c r="HM375" t="str">
        <f t="shared" si="1431"/>
        <v/>
      </c>
      <c r="HN375" t="str">
        <f t="shared" si="1432"/>
        <v/>
      </c>
      <c r="HO375" t="str">
        <f t="shared" si="1433"/>
        <v/>
      </c>
      <c r="HP375" t="str">
        <f t="shared" si="1434"/>
        <v/>
      </c>
      <c r="HQ375" t="str">
        <f t="shared" si="1435"/>
        <v/>
      </c>
      <c r="HR375" t="str">
        <f t="shared" si="1436"/>
        <v/>
      </c>
      <c r="HS375" t="str">
        <f t="shared" si="1437"/>
        <v/>
      </c>
      <c r="HT375" t="str">
        <f t="shared" si="1438"/>
        <v/>
      </c>
      <c r="HU375" t="str">
        <f t="shared" si="1439"/>
        <v/>
      </c>
      <c r="HV375" t="str">
        <f t="shared" si="1440"/>
        <v/>
      </c>
      <c r="HW375" t="str">
        <f t="shared" si="1441"/>
        <v/>
      </c>
      <c r="HX375" t="str">
        <f t="shared" si="1442"/>
        <v/>
      </c>
      <c r="HY375" t="str">
        <f t="shared" si="1443"/>
        <v/>
      </c>
      <c r="HZ375" t="str">
        <f t="shared" si="1444"/>
        <v/>
      </c>
      <c r="IA375" t="str">
        <f t="shared" si="1445"/>
        <v/>
      </c>
      <c r="IB375" t="str">
        <f t="shared" si="1446"/>
        <v/>
      </c>
      <c r="IC375" t="str">
        <f t="shared" si="1447"/>
        <v/>
      </c>
      <c r="ID375" t="str">
        <f t="shared" si="1448"/>
        <v/>
      </c>
      <c r="IE375" t="str">
        <f t="shared" si="1449"/>
        <v/>
      </c>
      <c r="IF375" t="str">
        <f t="shared" si="1450"/>
        <v/>
      </c>
      <c r="IG375" t="str">
        <f t="shared" si="1451"/>
        <v/>
      </c>
      <c r="IH375" t="str">
        <f t="shared" si="1452"/>
        <v/>
      </c>
      <c r="II375" t="str">
        <f t="shared" si="1453"/>
        <v/>
      </c>
      <c r="IJ375" t="str">
        <f t="shared" si="1454"/>
        <v/>
      </c>
      <c r="IK375" t="str">
        <f t="shared" si="1455"/>
        <v/>
      </c>
      <c r="IL375" t="str">
        <f t="shared" si="1456"/>
        <v/>
      </c>
      <c r="IM375" t="str">
        <f t="shared" si="1457"/>
        <v/>
      </c>
      <c r="IN375" t="str">
        <f t="shared" si="1458"/>
        <v/>
      </c>
      <c r="IO375" t="str">
        <f t="shared" si="1459"/>
        <v/>
      </c>
      <c r="IP375" t="str">
        <f t="shared" si="1460"/>
        <v/>
      </c>
      <c r="IQ375" t="str">
        <f t="shared" si="1461"/>
        <v/>
      </c>
      <c r="IR375" t="str">
        <f t="shared" si="1462"/>
        <v/>
      </c>
      <c r="IS375" t="str">
        <f t="shared" si="1463"/>
        <v/>
      </c>
      <c r="IT375" t="str">
        <f t="shared" si="1464"/>
        <v/>
      </c>
      <c r="IU375" t="str">
        <f t="shared" si="1465"/>
        <v/>
      </c>
      <c r="IV375" t="str">
        <f t="shared" si="1466"/>
        <v/>
      </c>
      <c r="IW375" t="str">
        <f t="shared" si="1467"/>
        <v/>
      </c>
      <c r="IX375" t="str">
        <f t="shared" si="1468"/>
        <v/>
      </c>
      <c r="IY375" t="str">
        <f t="shared" si="1469"/>
        <v/>
      </c>
      <c r="IZ375" t="str">
        <f t="shared" si="1470"/>
        <v/>
      </c>
      <c r="JA375" t="str">
        <f t="shared" si="1471"/>
        <v/>
      </c>
      <c r="JB375" t="str">
        <f t="shared" si="1472"/>
        <v/>
      </c>
      <c r="JC375" t="str">
        <f t="shared" si="1473"/>
        <v/>
      </c>
      <c r="JD375" t="str">
        <f t="shared" si="1474"/>
        <v/>
      </c>
      <c r="JE375" t="str">
        <f t="shared" si="1475"/>
        <v/>
      </c>
      <c r="JF375" t="str">
        <f t="shared" si="1476"/>
        <v/>
      </c>
      <c r="JG375" t="str">
        <f t="shared" si="1477"/>
        <v/>
      </c>
      <c r="JH375" t="str">
        <f t="shared" si="1478"/>
        <v/>
      </c>
      <c r="JI375" t="str">
        <f t="shared" si="1479"/>
        <v/>
      </c>
      <c r="JJ375" t="str">
        <f t="shared" si="1480"/>
        <v/>
      </c>
      <c r="JK375" t="str">
        <f t="shared" si="1481"/>
        <v/>
      </c>
      <c r="JL375" t="str">
        <f t="shared" si="1482"/>
        <v/>
      </c>
      <c r="JM375" t="str">
        <f t="shared" si="1483"/>
        <v/>
      </c>
      <c r="JN375" t="str">
        <f t="shared" si="1484"/>
        <v/>
      </c>
      <c r="JO375" t="str">
        <f t="shared" si="1485"/>
        <v/>
      </c>
      <c r="JP375" t="str">
        <f t="shared" si="1486"/>
        <v/>
      </c>
      <c r="JQ375" t="str">
        <f t="shared" si="1487"/>
        <v/>
      </c>
      <c r="JR375" t="str">
        <f t="shared" si="1488"/>
        <v/>
      </c>
      <c r="JS375" t="str">
        <f t="shared" si="1489"/>
        <v/>
      </c>
      <c r="JT375" t="str">
        <f t="shared" si="1490"/>
        <v/>
      </c>
      <c r="JU375" t="str">
        <f t="shared" si="1491"/>
        <v/>
      </c>
      <c r="JV375" t="str">
        <f t="shared" si="1492"/>
        <v/>
      </c>
      <c r="JW375" t="str">
        <f t="shared" si="1493"/>
        <v/>
      </c>
      <c r="JX375" t="str">
        <f t="shared" si="1494"/>
        <v/>
      </c>
      <c r="JY375" t="str">
        <f t="shared" si="1495"/>
        <v/>
      </c>
      <c r="JZ375" t="str">
        <f t="shared" si="1496"/>
        <v/>
      </c>
      <c r="KA375" t="str">
        <f t="shared" si="1497"/>
        <v/>
      </c>
      <c r="KB375" t="str">
        <f t="shared" si="1498"/>
        <v/>
      </c>
      <c r="KC375" t="str">
        <f t="shared" si="1499"/>
        <v/>
      </c>
      <c r="KD375" t="str">
        <f t="shared" si="1500"/>
        <v/>
      </c>
      <c r="KE375" t="str">
        <f t="shared" si="1501"/>
        <v/>
      </c>
      <c r="KF375" t="str">
        <f t="shared" si="1502"/>
        <v/>
      </c>
      <c r="KG375" t="str">
        <f t="shared" si="1503"/>
        <v/>
      </c>
      <c r="KH375" t="str">
        <f t="shared" si="1504"/>
        <v/>
      </c>
      <c r="KI375" t="str">
        <f t="shared" si="1505"/>
        <v/>
      </c>
      <c r="KJ375" t="str">
        <f t="shared" si="1506"/>
        <v/>
      </c>
      <c r="KK375" t="str">
        <f t="shared" si="1507"/>
        <v/>
      </c>
      <c r="KL375" t="str">
        <f t="shared" si="1508"/>
        <v/>
      </c>
      <c r="KM375" t="str">
        <f t="shared" si="1509"/>
        <v/>
      </c>
      <c r="KN375" t="str">
        <f t="shared" si="1510"/>
        <v/>
      </c>
      <c r="KO375" t="str">
        <f t="shared" si="1511"/>
        <v/>
      </c>
      <c r="KP375" t="str">
        <f t="shared" si="1512"/>
        <v/>
      </c>
      <c r="KQ375" t="str">
        <f t="shared" si="1513"/>
        <v/>
      </c>
      <c r="KR375" t="str">
        <f t="shared" si="1514"/>
        <v/>
      </c>
      <c r="KS375" t="str">
        <f t="shared" si="1515"/>
        <v/>
      </c>
      <c r="KT375" t="str">
        <f t="shared" si="1516"/>
        <v/>
      </c>
      <c r="KU375" t="str">
        <f t="shared" si="1517"/>
        <v/>
      </c>
      <c r="KV375" t="str">
        <f t="shared" si="1518"/>
        <v/>
      </c>
      <c r="KW375" t="str">
        <f t="shared" si="1519"/>
        <v/>
      </c>
      <c r="KX375" t="str">
        <f t="shared" si="1520"/>
        <v/>
      </c>
      <c r="KY375" t="str">
        <f t="shared" si="1521"/>
        <v/>
      </c>
      <c r="KZ375" t="str">
        <f t="shared" si="1522"/>
        <v/>
      </c>
      <c r="LA375" t="str">
        <f t="shared" si="1523"/>
        <v/>
      </c>
      <c r="LB375" t="str">
        <f t="shared" si="1524"/>
        <v/>
      </c>
      <c r="LC375" t="str">
        <f t="shared" si="1525"/>
        <v/>
      </c>
      <c r="LD375" t="str">
        <f t="shared" si="1526"/>
        <v/>
      </c>
      <c r="LE375" t="str">
        <f t="shared" si="1527"/>
        <v/>
      </c>
      <c r="LF375" t="str">
        <f t="shared" si="1528"/>
        <v/>
      </c>
      <c r="LG375" t="str">
        <f t="shared" si="1529"/>
        <v/>
      </c>
      <c r="LH375" t="str">
        <f t="shared" si="1530"/>
        <v/>
      </c>
      <c r="LI375" t="str">
        <f t="shared" si="1531"/>
        <v/>
      </c>
      <c r="LJ375" t="str">
        <f t="shared" si="1532"/>
        <v/>
      </c>
      <c r="LK375" t="str">
        <f t="shared" si="1533"/>
        <v/>
      </c>
      <c r="LL375" t="str">
        <f t="shared" si="1534"/>
        <v/>
      </c>
      <c r="LM375" t="str">
        <f t="shared" si="1535"/>
        <v/>
      </c>
      <c r="LN375" t="str">
        <f t="shared" si="1536"/>
        <v/>
      </c>
      <c r="LO375" t="str">
        <f t="shared" si="1537"/>
        <v/>
      </c>
      <c r="LP375" t="str">
        <f t="shared" si="1538"/>
        <v/>
      </c>
      <c r="LQ375" t="str">
        <f t="shared" si="1539"/>
        <v/>
      </c>
      <c r="LR375" t="str">
        <f t="shared" si="1540"/>
        <v/>
      </c>
      <c r="LS375" t="str">
        <f t="shared" si="1541"/>
        <v/>
      </c>
      <c r="LT375" t="str">
        <f t="shared" si="1542"/>
        <v/>
      </c>
      <c r="LU375" t="str">
        <f t="shared" si="1543"/>
        <v/>
      </c>
      <c r="LV375" t="str">
        <f t="shared" si="1544"/>
        <v/>
      </c>
      <c r="LW375" t="str">
        <f t="shared" si="1545"/>
        <v/>
      </c>
      <c r="LX375" t="str">
        <f t="shared" si="1546"/>
        <v/>
      </c>
      <c r="LY375" t="str">
        <f t="shared" si="1547"/>
        <v/>
      </c>
      <c r="LZ375" t="str">
        <f t="shared" si="1548"/>
        <v/>
      </c>
      <c r="MA375" t="str">
        <f t="shared" si="1549"/>
        <v/>
      </c>
      <c r="MB375" t="str">
        <f t="shared" si="1550"/>
        <v/>
      </c>
      <c r="MC375" t="str">
        <f t="shared" si="1551"/>
        <v/>
      </c>
      <c r="MD375" t="str">
        <f t="shared" si="1552"/>
        <v/>
      </c>
      <c r="ME375" t="str">
        <f t="shared" si="1553"/>
        <v/>
      </c>
      <c r="MF375" t="str">
        <f t="shared" si="1554"/>
        <v/>
      </c>
      <c r="MG375" t="str">
        <f t="shared" si="1555"/>
        <v/>
      </c>
      <c r="MH375" t="str">
        <f t="shared" si="1556"/>
        <v/>
      </c>
      <c r="MI375" t="str">
        <f t="shared" si="1557"/>
        <v/>
      </c>
      <c r="MJ375" t="str">
        <f t="shared" si="1558"/>
        <v/>
      </c>
      <c r="MK375" t="str">
        <f t="shared" si="1559"/>
        <v/>
      </c>
      <c r="ML375" t="str">
        <f t="shared" si="1560"/>
        <v/>
      </c>
      <c r="MM375" t="str">
        <f t="shared" si="1561"/>
        <v/>
      </c>
      <c r="MN375" t="str">
        <f t="shared" si="1562"/>
        <v/>
      </c>
      <c r="MO375" t="str">
        <f t="shared" si="1563"/>
        <v/>
      </c>
      <c r="MP375" t="str">
        <f t="shared" si="1564"/>
        <v/>
      </c>
      <c r="MQ375" t="str">
        <f t="shared" si="1565"/>
        <v/>
      </c>
      <c r="MR375" t="str">
        <f t="shared" si="1566"/>
        <v/>
      </c>
      <c r="MS375" t="str">
        <f t="shared" si="1567"/>
        <v/>
      </c>
      <c r="MT375" t="str">
        <f t="shared" si="1568"/>
        <v/>
      </c>
      <c r="MU375" t="str">
        <f t="shared" si="1569"/>
        <v/>
      </c>
      <c r="MV375" t="str">
        <f t="shared" si="1570"/>
        <v/>
      </c>
      <c r="MW375" t="str">
        <f t="shared" si="1571"/>
        <v/>
      </c>
      <c r="MX375" t="str">
        <f t="shared" si="1572"/>
        <v/>
      </c>
      <c r="MY375" t="str">
        <f t="shared" si="1573"/>
        <v/>
      </c>
      <c r="MZ375" t="str">
        <f t="shared" si="1574"/>
        <v/>
      </c>
      <c r="NA375" t="str">
        <f t="shared" si="1575"/>
        <v/>
      </c>
      <c r="NB375" t="str">
        <f t="shared" si="1576"/>
        <v/>
      </c>
      <c r="NC375" t="str">
        <f t="shared" si="1577"/>
        <v/>
      </c>
      <c r="ND375" t="str">
        <f t="shared" si="1578"/>
        <v/>
      </c>
      <c r="NE375" t="str">
        <f t="shared" si="1579"/>
        <v/>
      </c>
      <c r="NF375" t="str">
        <f t="shared" si="1580"/>
        <v/>
      </c>
      <c r="NG375" t="str">
        <f t="shared" si="1581"/>
        <v/>
      </c>
      <c r="NH375" t="str">
        <f t="shared" si="1582"/>
        <v/>
      </c>
      <c r="NI375" t="str">
        <f t="shared" si="1583"/>
        <v/>
      </c>
      <c r="NJ375" t="str">
        <f t="shared" si="1584"/>
        <v/>
      </c>
      <c r="NK375" t="str">
        <f t="shared" si="1585"/>
        <v/>
      </c>
      <c r="NL375" t="str">
        <f t="shared" si="1586"/>
        <v/>
      </c>
      <c r="NM375" t="str">
        <f t="shared" si="1587"/>
        <v/>
      </c>
      <c r="NN375" t="str">
        <f t="shared" si="1588"/>
        <v/>
      </c>
      <c r="NO375" t="str">
        <f t="shared" si="1589"/>
        <v/>
      </c>
      <c r="NP375" t="str">
        <f t="shared" si="1590"/>
        <v/>
      </c>
      <c r="NQ375" t="str">
        <f t="shared" si="1591"/>
        <v/>
      </c>
      <c r="NR375" t="str">
        <f t="shared" si="1592"/>
        <v/>
      </c>
      <c r="NS375" t="str">
        <f t="shared" si="1593"/>
        <v/>
      </c>
      <c r="NT375" t="str">
        <f t="shared" si="1594"/>
        <v/>
      </c>
      <c r="NU375" t="str">
        <f t="shared" si="1595"/>
        <v/>
      </c>
      <c r="NV375" t="str">
        <f t="shared" si="1596"/>
        <v/>
      </c>
      <c r="NW375" t="str">
        <f t="shared" si="1597"/>
        <v/>
      </c>
      <c r="NX375" t="str">
        <f t="shared" si="1598"/>
        <v/>
      </c>
      <c r="NY375" t="str">
        <f t="shared" si="1599"/>
        <v/>
      </c>
      <c r="NZ375" t="str">
        <f t="shared" si="1600"/>
        <v/>
      </c>
      <c r="OA375" t="str">
        <f t="shared" si="1601"/>
        <v/>
      </c>
      <c r="OB375" t="str">
        <f t="shared" si="1602"/>
        <v/>
      </c>
      <c r="OC375" t="str">
        <f t="shared" si="1603"/>
        <v/>
      </c>
      <c r="OD375" t="str">
        <f t="shared" si="1604"/>
        <v/>
      </c>
      <c r="OE375" t="str">
        <f t="shared" si="1605"/>
        <v/>
      </c>
      <c r="OF375" t="str">
        <f t="shared" si="1606"/>
        <v/>
      </c>
      <c r="OG375" t="str">
        <f t="shared" si="1607"/>
        <v/>
      </c>
      <c r="OH375" t="str">
        <f t="shared" si="1608"/>
        <v/>
      </c>
      <c r="OI375" t="str">
        <f t="shared" si="1609"/>
        <v/>
      </c>
      <c r="OJ375" t="str">
        <f t="shared" si="1610"/>
        <v/>
      </c>
      <c r="OK375" t="str">
        <f t="shared" si="1611"/>
        <v/>
      </c>
      <c r="OL375" t="str">
        <f t="shared" si="1612"/>
        <v/>
      </c>
      <c r="OM375" t="str">
        <f t="shared" si="1613"/>
        <v/>
      </c>
      <c r="ON375" t="str">
        <f t="shared" si="1614"/>
        <v/>
      </c>
    </row>
    <row r="376" spans="1:404" x14ac:dyDescent="0.25">
      <c r="A376" s="1">
        <v>370</v>
      </c>
      <c r="B376" s="1" t="str">
        <f>IF(Data!B371="","",Data!B371)</f>
        <v/>
      </c>
      <c r="D376" s="25" t="str">
        <f t="shared" ca="1" si="1414"/>
        <v/>
      </c>
      <c r="E376" s="25" t="str">
        <f t="shared" ca="1" si="1676"/>
        <v/>
      </c>
      <c r="F376" s="25" t="str">
        <f t="shared" ca="1" si="1676"/>
        <v/>
      </c>
      <c r="G376" s="25" t="str">
        <f t="shared" ca="1" si="1676"/>
        <v/>
      </c>
      <c r="H376" s="25" t="str">
        <f t="shared" ca="1" si="1676"/>
        <v/>
      </c>
      <c r="I376" s="25" t="str">
        <f t="shared" ca="1" si="1676"/>
        <v/>
      </c>
      <c r="J376" s="25" t="str">
        <f t="shared" ca="1" si="1676"/>
        <v/>
      </c>
      <c r="K376" s="25" t="str">
        <f t="shared" ca="1" si="1676"/>
        <v/>
      </c>
      <c r="L376" s="25" t="str">
        <f t="shared" ca="1" si="1676"/>
        <v/>
      </c>
      <c r="M376" s="25" t="str">
        <f t="shared" ca="1" si="1676"/>
        <v/>
      </c>
      <c r="N376" s="25" t="str">
        <f t="shared" ca="1" si="1676"/>
        <v/>
      </c>
      <c r="O376" s="25" t="str">
        <f t="shared" ca="1" si="1676"/>
        <v/>
      </c>
      <c r="P376" s="25" t="str">
        <f t="shared" ca="1" si="1676"/>
        <v/>
      </c>
      <c r="Q376" s="25" t="str">
        <f t="shared" ca="1" si="1676"/>
        <v/>
      </c>
      <c r="R376" s="25" t="str">
        <f t="shared" ca="1" si="1676"/>
        <v/>
      </c>
      <c r="S376" s="25" t="str">
        <f t="shared" ca="1" si="1676"/>
        <v/>
      </c>
      <c r="T376" s="25" t="str">
        <f t="shared" ca="1" si="1676"/>
        <v/>
      </c>
      <c r="U376" s="25" t="str">
        <f t="shared" ca="1" si="1676"/>
        <v/>
      </c>
      <c r="V376" s="25" t="str">
        <f t="shared" ca="1" si="1676"/>
        <v/>
      </c>
      <c r="W376" s="25" t="str">
        <f t="shared" ca="1" si="1676"/>
        <v/>
      </c>
      <c r="X376" s="25" t="str">
        <f t="shared" ca="1" si="1676"/>
        <v/>
      </c>
      <c r="Y376" s="25" t="str">
        <f t="shared" ca="1" si="1676"/>
        <v/>
      </c>
      <c r="Z376" s="25" t="str">
        <f t="shared" ca="1" si="1676"/>
        <v/>
      </c>
      <c r="AA376" s="25" t="str">
        <f t="shared" ca="1" si="1676"/>
        <v/>
      </c>
      <c r="AB376" s="25" t="str">
        <f t="shared" ca="1" si="1676"/>
        <v/>
      </c>
      <c r="AC376" s="25" t="str">
        <f t="shared" ca="1" si="1676"/>
        <v/>
      </c>
      <c r="AD376" s="25" t="str">
        <f t="shared" ca="1" si="1676"/>
        <v/>
      </c>
      <c r="AE376" s="25" t="str">
        <f t="shared" ca="1" si="1676"/>
        <v/>
      </c>
      <c r="AF376" s="25" t="str">
        <f t="shared" ca="1" si="1676"/>
        <v/>
      </c>
      <c r="AG376" s="25" t="str">
        <f t="shared" ca="1" si="1676"/>
        <v/>
      </c>
      <c r="AH376" s="25" t="str">
        <f t="shared" ca="1" si="1676"/>
        <v/>
      </c>
      <c r="AI376" s="25" t="str">
        <f t="shared" ca="1" si="1676"/>
        <v/>
      </c>
      <c r="AJ376" s="25" t="str">
        <f t="shared" ca="1" si="1676"/>
        <v/>
      </c>
      <c r="AK376" s="25" t="str">
        <f t="shared" ca="1" si="1676"/>
        <v/>
      </c>
      <c r="AL376" s="25" t="str">
        <f t="shared" ca="1" si="1676"/>
        <v/>
      </c>
      <c r="AM376" s="25" t="str">
        <f t="shared" ca="1" si="1676"/>
        <v/>
      </c>
      <c r="AN376" s="25" t="str">
        <f t="shared" ca="1" si="1676"/>
        <v/>
      </c>
      <c r="AO376" s="25" t="str">
        <f t="shared" ca="1" si="1676"/>
        <v/>
      </c>
      <c r="AP376" s="25" t="str">
        <f t="shared" ca="1" si="1676"/>
        <v/>
      </c>
      <c r="AQ376" s="25" t="str">
        <f t="shared" ca="1" si="1676"/>
        <v/>
      </c>
      <c r="AR376" s="25" t="str">
        <f t="shared" ca="1" si="1676"/>
        <v/>
      </c>
      <c r="AS376" s="25" t="str">
        <f t="shared" ca="1" si="1676"/>
        <v/>
      </c>
      <c r="AT376" s="25" t="str">
        <f t="shared" ca="1" si="1676"/>
        <v/>
      </c>
      <c r="AU376" s="25" t="str">
        <f t="shared" ca="1" si="1676"/>
        <v/>
      </c>
      <c r="AV376" s="25" t="str">
        <f t="shared" ca="1" si="1676"/>
        <v/>
      </c>
      <c r="AW376" s="25" t="str">
        <f t="shared" ca="1" si="1676"/>
        <v/>
      </c>
      <c r="AX376" s="25" t="str">
        <f t="shared" ca="1" si="1676"/>
        <v/>
      </c>
      <c r="AY376" s="25" t="str">
        <f t="shared" ca="1" si="1676"/>
        <v/>
      </c>
      <c r="AZ376" s="25" t="str">
        <f t="shared" ca="1" si="1676"/>
        <v/>
      </c>
      <c r="BA376" s="25" t="str">
        <f t="shared" ca="1" si="1676"/>
        <v/>
      </c>
      <c r="BB376" s="25" t="str">
        <f t="shared" ca="1" si="1676"/>
        <v/>
      </c>
      <c r="BC376" s="25" t="str">
        <f t="shared" ca="1" si="1676"/>
        <v/>
      </c>
      <c r="BD376" s="25" t="str">
        <f t="shared" ca="1" si="1676"/>
        <v/>
      </c>
      <c r="BE376" s="25" t="str">
        <f t="shared" ca="1" si="1676"/>
        <v/>
      </c>
      <c r="BF376" s="25" t="str">
        <f t="shared" ca="1" si="1676"/>
        <v/>
      </c>
      <c r="BG376" s="25" t="str">
        <f t="shared" ca="1" si="1676"/>
        <v/>
      </c>
      <c r="BH376" s="25" t="str">
        <f t="shared" ca="1" si="1676"/>
        <v/>
      </c>
      <c r="BI376" s="25" t="str">
        <f t="shared" ca="1" si="1676"/>
        <v/>
      </c>
      <c r="BJ376" s="25" t="str">
        <f t="shared" ca="1" si="1676"/>
        <v/>
      </c>
      <c r="BK376" s="25" t="str">
        <f t="shared" ca="1" si="1676"/>
        <v/>
      </c>
      <c r="BL376" s="25" t="str">
        <f t="shared" ca="1" si="1676"/>
        <v/>
      </c>
      <c r="BM376" s="25" t="str">
        <f t="shared" ca="1" si="1676"/>
        <v/>
      </c>
      <c r="BN376" s="25" t="str">
        <f t="shared" ca="1" si="1676"/>
        <v/>
      </c>
      <c r="BO376" s="25" t="str">
        <f t="shared" ca="1" si="1676"/>
        <v/>
      </c>
      <c r="BP376" s="25" t="str">
        <f t="shared" ref="BP376:EA379" ca="1" si="1678">IF($A376&gt;$B$1,"",RANDBETWEEN(1,$B$1))</f>
        <v/>
      </c>
      <c r="BQ376" s="25" t="str">
        <f t="shared" ca="1" si="1678"/>
        <v/>
      </c>
      <c r="BR376" s="25" t="str">
        <f t="shared" ca="1" si="1678"/>
        <v/>
      </c>
      <c r="BS376" s="25" t="str">
        <f t="shared" ca="1" si="1678"/>
        <v/>
      </c>
      <c r="BT376" s="25" t="str">
        <f t="shared" ca="1" si="1678"/>
        <v/>
      </c>
      <c r="BU376" s="25" t="str">
        <f t="shared" ca="1" si="1678"/>
        <v/>
      </c>
      <c r="BV376" s="25" t="str">
        <f t="shared" ca="1" si="1678"/>
        <v/>
      </c>
      <c r="BW376" s="25" t="str">
        <f t="shared" ca="1" si="1678"/>
        <v/>
      </c>
      <c r="BX376" s="25" t="str">
        <f t="shared" ca="1" si="1678"/>
        <v/>
      </c>
      <c r="BY376" s="25" t="str">
        <f t="shared" ca="1" si="1678"/>
        <v/>
      </c>
      <c r="BZ376" s="25" t="str">
        <f t="shared" ca="1" si="1678"/>
        <v/>
      </c>
      <c r="CA376" s="25" t="str">
        <f t="shared" ca="1" si="1678"/>
        <v/>
      </c>
      <c r="CB376" s="25" t="str">
        <f t="shared" ca="1" si="1678"/>
        <v/>
      </c>
      <c r="CC376" s="25" t="str">
        <f t="shared" ca="1" si="1678"/>
        <v/>
      </c>
      <c r="CD376" s="25" t="str">
        <f t="shared" ca="1" si="1678"/>
        <v/>
      </c>
      <c r="CE376" s="25" t="str">
        <f t="shared" ca="1" si="1678"/>
        <v/>
      </c>
      <c r="CF376" s="25" t="str">
        <f t="shared" ca="1" si="1678"/>
        <v/>
      </c>
      <c r="CG376" s="25" t="str">
        <f t="shared" ca="1" si="1678"/>
        <v/>
      </c>
      <c r="CH376" s="25" t="str">
        <f t="shared" ca="1" si="1678"/>
        <v/>
      </c>
      <c r="CI376" s="25" t="str">
        <f t="shared" ca="1" si="1678"/>
        <v/>
      </c>
      <c r="CJ376" s="25" t="str">
        <f t="shared" ca="1" si="1678"/>
        <v/>
      </c>
      <c r="CK376" s="25" t="str">
        <f t="shared" ca="1" si="1678"/>
        <v/>
      </c>
      <c r="CL376" s="25" t="str">
        <f t="shared" ca="1" si="1678"/>
        <v/>
      </c>
      <c r="CM376" s="25" t="str">
        <f t="shared" ca="1" si="1678"/>
        <v/>
      </c>
      <c r="CN376" s="25" t="str">
        <f t="shared" ca="1" si="1678"/>
        <v/>
      </c>
      <c r="CO376" s="25" t="str">
        <f t="shared" ca="1" si="1678"/>
        <v/>
      </c>
      <c r="CP376" s="25" t="str">
        <f t="shared" ca="1" si="1678"/>
        <v/>
      </c>
      <c r="CQ376" s="25" t="str">
        <f t="shared" ca="1" si="1678"/>
        <v/>
      </c>
      <c r="CR376" s="25" t="str">
        <f t="shared" ca="1" si="1678"/>
        <v/>
      </c>
      <c r="CS376" s="25" t="str">
        <f t="shared" ca="1" si="1678"/>
        <v/>
      </c>
      <c r="CT376" s="25" t="str">
        <f t="shared" ca="1" si="1678"/>
        <v/>
      </c>
      <c r="CU376" s="25" t="str">
        <f t="shared" ca="1" si="1678"/>
        <v/>
      </c>
      <c r="CV376" s="25" t="str">
        <f t="shared" ca="1" si="1678"/>
        <v/>
      </c>
      <c r="CW376" s="25" t="str">
        <f t="shared" ca="1" si="1678"/>
        <v/>
      </c>
      <c r="CX376" s="25" t="str">
        <f t="shared" ca="1" si="1678"/>
        <v/>
      </c>
      <c r="CY376" s="25" t="str">
        <f t="shared" ca="1" si="1678"/>
        <v/>
      </c>
      <c r="CZ376" s="25" t="str">
        <f t="shared" ca="1" si="1678"/>
        <v/>
      </c>
      <c r="DA376" s="25" t="str">
        <f t="shared" ca="1" si="1678"/>
        <v/>
      </c>
      <c r="DB376" s="25" t="str">
        <f t="shared" ca="1" si="1678"/>
        <v/>
      </c>
      <c r="DC376" s="25" t="str">
        <f t="shared" ca="1" si="1678"/>
        <v/>
      </c>
      <c r="DD376" s="25" t="str">
        <f t="shared" ca="1" si="1678"/>
        <v/>
      </c>
      <c r="DE376" s="25" t="str">
        <f t="shared" ca="1" si="1678"/>
        <v/>
      </c>
      <c r="DF376" s="25" t="str">
        <f t="shared" ca="1" si="1678"/>
        <v/>
      </c>
      <c r="DG376" s="25" t="str">
        <f t="shared" ca="1" si="1678"/>
        <v/>
      </c>
      <c r="DH376" s="25" t="str">
        <f t="shared" ca="1" si="1678"/>
        <v/>
      </c>
      <c r="DI376" s="25" t="str">
        <f t="shared" ca="1" si="1678"/>
        <v/>
      </c>
      <c r="DJ376" s="25" t="str">
        <f t="shared" ca="1" si="1678"/>
        <v/>
      </c>
      <c r="DK376" s="25" t="str">
        <f t="shared" ca="1" si="1678"/>
        <v/>
      </c>
      <c r="DL376" s="25" t="str">
        <f t="shared" ca="1" si="1678"/>
        <v/>
      </c>
      <c r="DM376" s="25" t="str">
        <f t="shared" ca="1" si="1678"/>
        <v/>
      </c>
      <c r="DN376" s="25" t="str">
        <f t="shared" ca="1" si="1678"/>
        <v/>
      </c>
      <c r="DO376" s="25" t="str">
        <f t="shared" ca="1" si="1678"/>
        <v/>
      </c>
      <c r="DP376" s="25" t="str">
        <f t="shared" ca="1" si="1678"/>
        <v/>
      </c>
      <c r="DQ376" s="25" t="str">
        <f t="shared" ca="1" si="1678"/>
        <v/>
      </c>
      <c r="DR376" s="25" t="str">
        <f t="shared" ca="1" si="1678"/>
        <v/>
      </c>
      <c r="DS376" s="25" t="str">
        <f t="shared" ca="1" si="1678"/>
        <v/>
      </c>
      <c r="DT376" s="25" t="str">
        <f t="shared" ca="1" si="1678"/>
        <v/>
      </c>
      <c r="DU376" s="25" t="str">
        <f t="shared" ca="1" si="1678"/>
        <v/>
      </c>
      <c r="DV376" s="25" t="str">
        <f t="shared" ca="1" si="1678"/>
        <v/>
      </c>
      <c r="DW376" s="25" t="str">
        <f t="shared" ca="1" si="1678"/>
        <v/>
      </c>
      <c r="DX376" s="25" t="str">
        <f t="shared" ca="1" si="1678"/>
        <v/>
      </c>
      <c r="DY376" s="25" t="str">
        <f t="shared" ca="1" si="1678"/>
        <v/>
      </c>
      <c r="DZ376" s="25" t="str">
        <f t="shared" ca="1" si="1678"/>
        <v/>
      </c>
      <c r="EA376" s="25" t="str">
        <f t="shared" ca="1" si="1678"/>
        <v/>
      </c>
      <c r="EB376" s="25" t="str">
        <f t="shared" ca="1" si="1677"/>
        <v/>
      </c>
      <c r="EC376" s="25" t="str">
        <f t="shared" ca="1" si="1677"/>
        <v/>
      </c>
      <c r="ED376" s="25" t="str">
        <f t="shared" ca="1" si="1677"/>
        <v/>
      </c>
      <c r="EE376" s="25" t="str">
        <f t="shared" ca="1" si="1677"/>
        <v/>
      </c>
      <c r="EF376" s="25" t="str">
        <f t="shared" ca="1" si="1677"/>
        <v/>
      </c>
      <c r="EG376" s="25" t="str">
        <f t="shared" ca="1" si="1677"/>
        <v/>
      </c>
      <c r="EH376" s="25" t="str">
        <f t="shared" ca="1" si="1677"/>
        <v/>
      </c>
      <c r="EI376" s="25" t="str">
        <f t="shared" ca="1" si="1677"/>
        <v/>
      </c>
      <c r="EJ376" s="25" t="str">
        <f t="shared" ca="1" si="1677"/>
        <v/>
      </c>
      <c r="EK376" s="25" t="str">
        <f t="shared" ca="1" si="1677"/>
        <v/>
      </c>
      <c r="EL376" s="25" t="str">
        <f t="shared" ca="1" si="1677"/>
        <v/>
      </c>
      <c r="EM376" s="25" t="str">
        <f t="shared" ca="1" si="1677"/>
        <v/>
      </c>
      <c r="EN376" s="25" t="str">
        <f t="shared" ca="1" si="1677"/>
        <v/>
      </c>
      <c r="EO376" s="25" t="str">
        <f t="shared" ca="1" si="1677"/>
        <v/>
      </c>
      <c r="EP376" s="25" t="str">
        <f t="shared" ca="1" si="1677"/>
        <v/>
      </c>
      <c r="EQ376" s="25" t="str">
        <f t="shared" ca="1" si="1677"/>
        <v/>
      </c>
      <c r="ER376" s="25" t="str">
        <f t="shared" ca="1" si="1677"/>
        <v/>
      </c>
      <c r="ES376" s="25" t="str">
        <f t="shared" ca="1" si="1677"/>
        <v/>
      </c>
      <c r="ET376" s="25" t="str">
        <f t="shared" ca="1" si="1677"/>
        <v/>
      </c>
      <c r="EU376" s="25" t="str">
        <f t="shared" ca="1" si="1677"/>
        <v/>
      </c>
      <c r="EV376" s="25" t="str">
        <f t="shared" ca="1" si="1677"/>
        <v/>
      </c>
      <c r="EW376" s="25" t="str">
        <f t="shared" ca="1" si="1677"/>
        <v/>
      </c>
      <c r="EX376" s="25" t="str">
        <f t="shared" ca="1" si="1677"/>
        <v/>
      </c>
      <c r="EY376" s="25" t="str">
        <f t="shared" ca="1" si="1677"/>
        <v/>
      </c>
      <c r="EZ376" s="25" t="str">
        <f t="shared" ca="1" si="1677"/>
        <v/>
      </c>
      <c r="FA376" s="25" t="str">
        <f t="shared" ca="1" si="1677"/>
        <v/>
      </c>
      <c r="FB376" s="25" t="str">
        <f t="shared" ca="1" si="1677"/>
        <v/>
      </c>
      <c r="FC376" s="25" t="str">
        <f t="shared" ca="1" si="1677"/>
        <v/>
      </c>
      <c r="FD376" s="25" t="str">
        <f t="shared" ca="1" si="1677"/>
        <v/>
      </c>
      <c r="FE376" s="25" t="str">
        <f t="shared" ca="1" si="1677"/>
        <v/>
      </c>
      <c r="FF376" s="25" t="str">
        <f t="shared" ca="1" si="1677"/>
        <v/>
      </c>
      <c r="FG376" s="25" t="str">
        <f t="shared" ca="1" si="1677"/>
        <v/>
      </c>
      <c r="FH376" s="25" t="str">
        <f t="shared" ca="1" si="1677"/>
        <v/>
      </c>
      <c r="FI376" s="25" t="str">
        <f t="shared" ca="1" si="1677"/>
        <v/>
      </c>
      <c r="FJ376" s="25" t="str">
        <f t="shared" ca="1" si="1677"/>
        <v/>
      </c>
      <c r="FK376" s="25" t="str">
        <f t="shared" ca="1" si="1677"/>
        <v/>
      </c>
      <c r="FL376" s="25" t="str">
        <f t="shared" ca="1" si="1677"/>
        <v/>
      </c>
      <c r="FM376" s="25" t="str">
        <f t="shared" ca="1" si="1677"/>
        <v/>
      </c>
      <c r="FN376" s="25" t="str">
        <f t="shared" ca="1" si="1677"/>
        <v/>
      </c>
      <c r="FO376" s="25" t="str">
        <f t="shared" ca="1" si="1677"/>
        <v/>
      </c>
      <c r="FP376" s="25" t="str">
        <f t="shared" ca="1" si="1677"/>
        <v/>
      </c>
      <c r="FQ376" s="25" t="str">
        <f t="shared" ca="1" si="1677"/>
        <v/>
      </c>
      <c r="FR376" s="25" t="str">
        <f t="shared" ca="1" si="1677"/>
        <v/>
      </c>
      <c r="FS376" s="25" t="str">
        <f t="shared" ca="1" si="1677"/>
        <v/>
      </c>
      <c r="FT376" s="25" t="str">
        <f t="shared" ca="1" si="1677"/>
        <v/>
      </c>
      <c r="FU376" s="25" t="str">
        <f t="shared" ca="1" si="1677"/>
        <v/>
      </c>
      <c r="FV376" s="25" t="str">
        <f t="shared" ca="1" si="1677"/>
        <v/>
      </c>
      <c r="FW376" s="25" t="str">
        <f t="shared" ca="1" si="1677"/>
        <v/>
      </c>
      <c r="FX376" s="25" t="str">
        <f t="shared" ca="1" si="1677"/>
        <v/>
      </c>
      <c r="FY376" s="25" t="str">
        <f t="shared" ca="1" si="1677"/>
        <v/>
      </c>
      <c r="FZ376" s="25" t="str">
        <f t="shared" ca="1" si="1677"/>
        <v/>
      </c>
      <c r="GA376" s="25" t="str">
        <f t="shared" ca="1" si="1677"/>
        <v/>
      </c>
      <c r="GB376" s="25" t="str">
        <f t="shared" ca="1" si="1677"/>
        <v/>
      </c>
      <c r="GC376" s="25" t="str">
        <f t="shared" ca="1" si="1677"/>
        <v/>
      </c>
      <c r="GD376" s="25" t="str">
        <f t="shared" ca="1" si="1677"/>
        <v/>
      </c>
      <c r="GE376" s="25" t="str">
        <f t="shared" ca="1" si="1677"/>
        <v/>
      </c>
      <c r="GF376" s="25" t="str">
        <f t="shared" ca="1" si="1677"/>
        <v/>
      </c>
      <c r="GG376" s="25" t="str">
        <f t="shared" ca="1" si="1677"/>
        <v/>
      </c>
      <c r="GH376" s="25" t="str">
        <f t="shared" ca="1" si="1677"/>
        <v/>
      </c>
      <c r="GI376" s="25" t="str">
        <f t="shared" ca="1" si="1677"/>
        <v/>
      </c>
      <c r="GJ376" s="25" t="str">
        <f t="shared" ca="1" si="1677"/>
        <v/>
      </c>
      <c r="GK376" s="25" t="str">
        <f t="shared" ca="1" si="1677"/>
        <v/>
      </c>
      <c r="GL376" s="25" t="str">
        <f t="shared" ca="1" si="1677"/>
        <v/>
      </c>
      <c r="GM376" s="25" t="str">
        <f t="shared" ref="GM376:GU379" ca="1" si="1679">IF($A376&gt;$B$1,"",RANDBETWEEN(1,$B$1))</f>
        <v/>
      </c>
      <c r="GN376" s="25" t="str">
        <f t="shared" ca="1" si="1679"/>
        <v/>
      </c>
      <c r="GO376" s="25" t="str">
        <f t="shared" ca="1" si="1679"/>
        <v/>
      </c>
      <c r="GP376" s="25" t="str">
        <f t="shared" ca="1" si="1679"/>
        <v/>
      </c>
      <c r="GQ376" s="25" t="str">
        <f t="shared" ca="1" si="1679"/>
        <v/>
      </c>
      <c r="GR376" s="25" t="str">
        <f t="shared" ca="1" si="1679"/>
        <v/>
      </c>
      <c r="GS376" s="25" t="str">
        <f t="shared" ca="1" si="1679"/>
        <v/>
      </c>
      <c r="GT376" s="25" t="str">
        <f t="shared" ca="1" si="1679"/>
        <v/>
      </c>
      <c r="GU376" s="25" t="str">
        <f t="shared" ca="1" si="1679"/>
        <v/>
      </c>
      <c r="GW376" t="str">
        <f t="shared" si="1415"/>
        <v/>
      </c>
      <c r="GX376" t="str">
        <f t="shared" si="1416"/>
        <v/>
      </c>
      <c r="GY376" t="str">
        <f t="shared" si="1417"/>
        <v/>
      </c>
      <c r="GZ376" t="str">
        <f t="shared" si="1418"/>
        <v/>
      </c>
      <c r="HA376" t="str">
        <f t="shared" si="1419"/>
        <v/>
      </c>
      <c r="HB376" t="str">
        <f t="shared" si="1420"/>
        <v/>
      </c>
      <c r="HC376" t="str">
        <f t="shared" si="1421"/>
        <v/>
      </c>
      <c r="HD376" t="str">
        <f t="shared" si="1422"/>
        <v/>
      </c>
      <c r="HE376" t="str">
        <f t="shared" si="1423"/>
        <v/>
      </c>
      <c r="HF376" t="str">
        <f t="shared" si="1424"/>
        <v/>
      </c>
      <c r="HG376" t="str">
        <f t="shared" si="1425"/>
        <v/>
      </c>
      <c r="HH376" t="str">
        <f t="shared" si="1426"/>
        <v/>
      </c>
      <c r="HI376" t="str">
        <f t="shared" si="1427"/>
        <v/>
      </c>
      <c r="HJ376" t="str">
        <f t="shared" si="1428"/>
        <v/>
      </c>
      <c r="HK376" t="str">
        <f t="shared" si="1429"/>
        <v/>
      </c>
      <c r="HL376" t="str">
        <f t="shared" si="1430"/>
        <v/>
      </c>
      <c r="HM376" t="str">
        <f t="shared" si="1431"/>
        <v/>
      </c>
      <c r="HN376" t="str">
        <f t="shared" si="1432"/>
        <v/>
      </c>
      <c r="HO376" t="str">
        <f t="shared" si="1433"/>
        <v/>
      </c>
      <c r="HP376" t="str">
        <f t="shared" si="1434"/>
        <v/>
      </c>
      <c r="HQ376" t="str">
        <f t="shared" si="1435"/>
        <v/>
      </c>
      <c r="HR376" t="str">
        <f t="shared" si="1436"/>
        <v/>
      </c>
      <c r="HS376" t="str">
        <f t="shared" si="1437"/>
        <v/>
      </c>
      <c r="HT376" t="str">
        <f t="shared" si="1438"/>
        <v/>
      </c>
      <c r="HU376" t="str">
        <f t="shared" si="1439"/>
        <v/>
      </c>
      <c r="HV376" t="str">
        <f t="shared" si="1440"/>
        <v/>
      </c>
      <c r="HW376" t="str">
        <f t="shared" si="1441"/>
        <v/>
      </c>
      <c r="HX376" t="str">
        <f t="shared" si="1442"/>
        <v/>
      </c>
      <c r="HY376" t="str">
        <f t="shared" si="1443"/>
        <v/>
      </c>
      <c r="HZ376" t="str">
        <f t="shared" si="1444"/>
        <v/>
      </c>
      <c r="IA376" t="str">
        <f t="shared" si="1445"/>
        <v/>
      </c>
      <c r="IB376" t="str">
        <f t="shared" si="1446"/>
        <v/>
      </c>
      <c r="IC376" t="str">
        <f t="shared" si="1447"/>
        <v/>
      </c>
      <c r="ID376" t="str">
        <f t="shared" si="1448"/>
        <v/>
      </c>
      <c r="IE376" t="str">
        <f t="shared" si="1449"/>
        <v/>
      </c>
      <c r="IF376" t="str">
        <f t="shared" si="1450"/>
        <v/>
      </c>
      <c r="IG376" t="str">
        <f t="shared" si="1451"/>
        <v/>
      </c>
      <c r="IH376" t="str">
        <f t="shared" si="1452"/>
        <v/>
      </c>
      <c r="II376" t="str">
        <f t="shared" si="1453"/>
        <v/>
      </c>
      <c r="IJ376" t="str">
        <f t="shared" si="1454"/>
        <v/>
      </c>
      <c r="IK376" t="str">
        <f t="shared" si="1455"/>
        <v/>
      </c>
      <c r="IL376" t="str">
        <f t="shared" si="1456"/>
        <v/>
      </c>
      <c r="IM376" t="str">
        <f t="shared" si="1457"/>
        <v/>
      </c>
      <c r="IN376" t="str">
        <f t="shared" si="1458"/>
        <v/>
      </c>
      <c r="IO376" t="str">
        <f t="shared" si="1459"/>
        <v/>
      </c>
      <c r="IP376" t="str">
        <f t="shared" si="1460"/>
        <v/>
      </c>
      <c r="IQ376" t="str">
        <f t="shared" si="1461"/>
        <v/>
      </c>
      <c r="IR376" t="str">
        <f t="shared" si="1462"/>
        <v/>
      </c>
      <c r="IS376" t="str">
        <f t="shared" si="1463"/>
        <v/>
      </c>
      <c r="IT376" t="str">
        <f t="shared" si="1464"/>
        <v/>
      </c>
      <c r="IU376" t="str">
        <f t="shared" si="1465"/>
        <v/>
      </c>
      <c r="IV376" t="str">
        <f t="shared" si="1466"/>
        <v/>
      </c>
      <c r="IW376" t="str">
        <f t="shared" si="1467"/>
        <v/>
      </c>
      <c r="IX376" t="str">
        <f t="shared" si="1468"/>
        <v/>
      </c>
      <c r="IY376" t="str">
        <f t="shared" si="1469"/>
        <v/>
      </c>
      <c r="IZ376" t="str">
        <f t="shared" si="1470"/>
        <v/>
      </c>
      <c r="JA376" t="str">
        <f t="shared" si="1471"/>
        <v/>
      </c>
      <c r="JB376" t="str">
        <f t="shared" si="1472"/>
        <v/>
      </c>
      <c r="JC376" t="str">
        <f t="shared" si="1473"/>
        <v/>
      </c>
      <c r="JD376" t="str">
        <f t="shared" si="1474"/>
        <v/>
      </c>
      <c r="JE376" t="str">
        <f t="shared" si="1475"/>
        <v/>
      </c>
      <c r="JF376" t="str">
        <f t="shared" si="1476"/>
        <v/>
      </c>
      <c r="JG376" t="str">
        <f t="shared" si="1477"/>
        <v/>
      </c>
      <c r="JH376" t="str">
        <f t="shared" si="1478"/>
        <v/>
      </c>
      <c r="JI376" t="str">
        <f t="shared" si="1479"/>
        <v/>
      </c>
      <c r="JJ376" t="str">
        <f t="shared" si="1480"/>
        <v/>
      </c>
      <c r="JK376" t="str">
        <f t="shared" si="1481"/>
        <v/>
      </c>
      <c r="JL376" t="str">
        <f t="shared" si="1482"/>
        <v/>
      </c>
      <c r="JM376" t="str">
        <f t="shared" si="1483"/>
        <v/>
      </c>
      <c r="JN376" t="str">
        <f t="shared" si="1484"/>
        <v/>
      </c>
      <c r="JO376" t="str">
        <f t="shared" si="1485"/>
        <v/>
      </c>
      <c r="JP376" t="str">
        <f t="shared" si="1486"/>
        <v/>
      </c>
      <c r="JQ376" t="str">
        <f t="shared" si="1487"/>
        <v/>
      </c>
      <c r="JR376" t="str">
        <f t="shared" si="1488"/>
        <v/>
      </c>
      <c r="JS376" t="str">
        <f t="shared" si="1489"/>
        <v/>
      </c>
      <c r="JT376" t="str">
        <f t="shared" si="1490"/>
        <v/>
      </c>
      <c r="JU376" t="str">
        <f t="shared" si="1491"/>
        <v/>
      </c>
      <c r="JV376" t="str">
        <f t="shared" si="1492"/>
        <v/>
      </c>
      <c r="JW376" t="str">
        <f t="shared" si="1493"/>
        <v/>
      </c>
      <c r="JX376" t="str">
        <f t="shared" si="1494"/>
        <v/>
      </c>
      <c r="JY376" t="str">
        <f t="shared" si="1495"/>
        <v/>
      </c>
      <c r="JZ376" t="str">
        <f t="shared" si="1496"/>
        <v/>
      </c>
      <c r="KA376" t="str">
        <f t="shared" si="1497"/>
        <v/>
      </c>
      <c r="KB376" t="str">
        <f t="shared" si="1498"/>
        <v/>
      </c>
      <c r="KC376" t="str">
        <f t="shared" si="1499"/>
        <v/>
      </c>
      <c r="KD376" t="str">
        <f t="shared" si="1500"/>
        <v/>
      </c>
      <c r="KE376" t="str">
        <f t="shared" si="1501"/>
        <v/>
      </c>
      <c r="KF376" t="str">
        <f t="shared" si="1502"/>
        <v/>
      </c>
      <c r="KG376" t="str">
        <f t="shared" si="1503"/>
        <v/>
      </c>
      <c r="KH376" t="str">
        <f t="shared" si="1504"/>
        <v/>
      </c>
      <c r="KI376" t="str">
        <f t="shared" si="1505"/>
        <v/>
      </c>
      <c r="KJ376" t="str">
        <f t="shared" si="1506"/>
        <v/>
      </c>
      <c r="KK376" t="str">
        <f t="shared" si="1507"/>
        <v/>
      </c>
      <c r="KL376" t="str">
        <f t="shared" si="1508"/>
        <v/>
      </c>
      <c r="KM376" t="str">
        <f t="shared" si="1509"/>
        <v/>
      </c>
      <c r="KN376" t="str">
        <f t="shared" si="1510"/>
        <v/>
      </c>
      <c r="KO376" t="str">
        <f t="shared" si="1511"/>
        <v/>
      </c>
      <c r="KP376" t="str">
        <f t="shared" si="1512"/>
        <v/>
      </c>
      <c r="KQ376" t="str">
        <f t="shared" si="1513"/>
        <v/>
      </c>
      <c r="KR376" t="str">
        <f t="shared" si="1514"/>
        <v/>
      </c>
      <c r="KS376" t="str">
        <f t="shared" si="1515"/>
        <v/>
      </c>
      <c r="KT376" t="str">
        <f t="shared" si="1516"/>
        <v/>
      </c>
      <c r="KU376" t="str">
        <f t="shared" si="1517"/>
        <v/>
      </c>
      <c r="KV376" t="str">
        <f t="shared" si="1518"/>
        <v/>
      </c>
      <c r="KW376" t="str">
        <f t="shared" si="1519"/>
        <v/>
      </c>
      <c r="KX376" t="str">
        <f t="shared" si="1520"/>
        <v/>
      </c>
      <c r="KY376" t="str">
        <f t="shared" si="1521"/>
        <v/>
      </c>
      <c r="KZ376" t="str">
        <f t="shared" si="1522"/>
        <v/>
      </c>
      <c r="LA376" t="str">
        <f t="shared" si="1523"/>
        <v/>
      </c>
      <c r="LB376" t="str">
        <f t="shared" si="1524"/>
        <v/>
      </c>
      <c r="LC376" t="str">
        <f t="shared" si="1525"/>
        <v/>
      </c>
      <c r="LD376" t="str">
        <f t="shared" si="1526"/>
        <v/>
      </c>
      <c r="LE376" t="str">
        <f t="shared" si="1527"/>
        <v/>
      </c>
      <c r="LF376" t="str">
        <f t="shared" si="1528"/>
        <v/>
      </c>
      <c r="LG376" t="str">
        <f t="shared" si="1529"/>
        <v/>
      </c>
      <c r="LH376" t="str">
        <f t="shared" si="1530"/>
        <v/>
      </c>
      <c r="LI376" t="str">
        <f t="shared" si="1531"/>
        <v/>
      </c>
      <c r="LJ376" t="str">
        <f t="shared" si="1532"/>
        <v/>
      </c>
      <c r="LK376" t="str">
        <f t="shared" si="1533"/>
        <v/>
      </c>
      <c r="LL376" t="str">
        <f t="shared" si="1534"/>
        <v/>
      </c>
      <c r="LM376" t="str">
        <f t="shared" si="1535"/>
        <v/>
      </c>
      <c r="LN376" t="str">
        <f t="shared" si="1536"/>
        <v/>
      </c>
      <c r="LO376" t="str">
        <f t="shared" si="1537"/>
        <v/>
      </c>
      <c r="LP376" t="str">
        <f t="shared" si="1538"/>
        <v/>
      </c>
      <c r="LQ376" t="str">
        <f t="shared" si="1539"/>
        <v/>
      </c>
      <c r="LR376" t="str">
        <f t="shared" si="1540"/>
        <v/>
      </c>
      <c r="LS376" t="str">
        <f t="shared" si="1541"/>
        <v/>
      </c>
      <c r="LT376" t="str">
        <f t="shared" si="1542"/>
        <v/>
      </c>
      <c r="LU376" t="str">
        <f t="shared" si="1543"/>
        <v/>
      </c>
      <c r="LV376" t="str">
        <f t="shared" si="1544"/>
        <v/>
      </c>
      <c r="LW376" t="str">
        <f t="shared" si="1545"/>
        <v/>
      </c>
      <c r="LX376" t="str">
        <f t="shared" si="1546"/>
        <v/>
      </c>
      <c r="LY376" t="str">
        <f t="shared" si="1547"/>
        <v/>
      </c>
      <c r="LZ376" t="str">
        <f t="shared" si="1548"/>
        <v/>
      </c>
      <c r="MA376" t="str">
        <f t="shared" si="1549"/>
        <v/>
      </c>
      <c r="MB376" t="str">
        <f t="shared" si="1550"/>
        <v/>
      </c>
      <c r="MC376" t="str">
        <f t="shared" si="1551"/>
        <v/>
      </c>
      <c r="MD376" t="str">
        <f t="shared" si="1552"/>
        <v/>
      </c>
      <c r="ME376" t="str">
        <f t="shared" si="1553"/>
        <v/>
      </c>
      <c r="MF376" t="str">
        <f t="shared" si="1554"/>
        <v/>
      </c>
      <c r="MG376" t="str">
        <f t="shared" si="1555"/>
        <v/>
      </c>
      <c r="MH376" t="str">
        <f t="shared" si="1556"/>
        <v/>
      </c>
      <c r="MI376" t="str">
        <f t="shared" si="1557"/>
        <v/>
      </c>
      <c r="MJ376" t="str">
        <f t="shared" si="1558"/>
        <v/>
      </c>
      <c r="MK376" t="str">
        <f t="shared" si="1559"/>
        <v/>
      </c>
      <c r="ML376" t="str">
        <f t="shared" si="1560"/>
        <v/>
      </c>
      <c r="MM376" t="str">
        <f t="shared" si="1561"/>
        <v/>
      </c>
      <c r="MN376" t="str">
        <f t="shared" si="1562"/>
        <v/>
      </c>
      <c r="MO376" t="str">
        <f t="shared" si="1563"/>
        <v/>
      </c>
      <c r="MP376" t="str">
        <f t="shared" si="1564"/>
        <v/>
      </c>
      <c r="MQ376" t="str">
        <f t="shared" si="1565"/>
        <v/>
      </c>
      <c r="MR376" t="str">
        <f t="shared" si="1566"/>
        <v/>
      </c>
      <c r="MS376" t="str">
        <f t="shared" si="1567"/>
        <v/>
      </c>
      <c r="MT376" t="str">
        <f t="shared" si="1568"/>
        <v/>
      </c>
      <c r="MU376" t="str">
        <f t="shared" si="1569"/>
        <v/>
      </c>
      <c r="MV376" t="str">
        <f t="shared" si="1570"/>
        <v/>
      </c>
      <c r="MW376" t="str">
        <f t="shared" si="1571"/>
        <v/>
      </c>
      <c r="MX376" t="str">
        <f t="shared" si="1572"/>
        <v/>
      </c>
      <c r="MY376" t="str">
        <f t="shared" si="1573"/>
        <v/>
      </c>
      <c r="MZ376" t="str">
        <f t="shared" si="1574"/>
        <v/>
      </c>
      <c r="NA376" t="str">
        <f t="shared" si="1575"/>
        <v/>
      </c>
      <c r="NB376" t="str">
        <f t="shared" si="1576"/>
        <v/>
      </c>
      <c r="NC376" t="str">
        <f t="shared" si="1577"/>
        <v/>
      </c>
      <c r="ND376" t="str">
        <f t="shared" si="1578"/>
        <v/>
      </c>
      <c r="NE376" t="str">
        <f t="shared" si="1579"/>
        <v/>
      </c>
      <c r="NF376" t="str">
        <f t="shared" si="1580"/>
        <v/>
      </c>
      <c r="NG376" t="str">
        <f t="shared" si="1581"/>
        <v/>
      </c>
      <c r="NH376" t="str">
        <f t="shared" si="1582"/>
        <v/>
      </c>
      <c r="NI376" t="str">
        <f t="shared" si="1583"/>
        <v/>
      </c>
      <c r="NJ376" t="str">
        <f t="shared" si="1584"/>
        <v/>
      </c>
      <c r="NK376" t="str">
        <f t="shared" si="1585"/>
        <v/>
      </c>
      <c r="NL376" t="str">
        <f t="shared" si="1586"/>
        <v/>
      </c>
      <c r="NM376" t="str">
        <f t="shared" si="1587"/>
        <v/>
      </c>
      <c r="NN376" t="str">
        <f t="shared" si="1588"/>
        <v/>
      </c>
      <c r="NO376" t="str">
        <f t="shared" si="1589"/>
        <v/>
      </c>
      <c r="NP376" t="str">
        <f t="shared" si="1590"/>
        <v/>
      </c>
      <c r="NQ376" t="str">
        <f t="shared" si="1591"/>
        <v/>
      </c>
      <c r="NR376" t="str">
        <f t="shared" si="1592"/>
        <v/>
      </c>
      <c r="NS376" t="str">
        <f t="shared" si="1593"/>
        <v/>
      </c>
      <c r="NT376" t="str">
        <f t="shared" si="1594"/>
        <v/>
      </c>
      <c r="NU376" t="str">
        <f t="shared" si="1595"/>
        <v/>
      </c>
      <c r="NV376" t="str">
        <f t="shared" si="1596"/>
        <v/>
      </c>
      <c r="NW376" t="str">
        <f t="shared" si="1597"/>
        <v/>
      </c>
      <c r="NX376" t="str">
        <f t="shared" si="1598"/>
        <v/>
      </c>
      <c r="NY376" t="str">
        <f t="shared" si="1599"/>
        <v/>
      </c>
      <c r="NZ376" t="str">
        <f t="shared" si="1600"/>
        <v/>
      </c>
      <c r="OA376" t="str">
        <f t="shared" si="1601"/>
        <v/>
      </c>
      <c r="OB376" t="str">
        <f t="shared" si="1602"/>
        <v/>
      </c>
      <c r="OC376" t="str">
        <f t="shared" si="1603"/>
        <v/>
      </c>
      <c r="OD376" t="str">
        <f t="shared" si="1604"/>
        <v/>
      </c>
      <c r="OE376" t="str">
        <f t="shared" si="1605"/>
        <v/>
      </c>
      <c r="OF376" t="str">
        <f t="shared" si="1606"/>
        <v/>
      </c>
      <c r="OG376" t="str">
        <f t="shared" si="1607"/>
        <v/>
      </c>
      <c r="OH376" t="str">
        <f t="shared" si="1608"/>
        <v/>
      </c>
      <c r="OI376" t="str">
        <f t="shared" si="1609"/>
        <v/>
      </c>
      <c r="OJ376" t="str">
        <f t="shared" si="1610"/>
        <v/>
      </c>
      <c r="OK376" t="str">
        <f t="shared" si="1611"/>
        <v/>
      </c>
      <c r="OL376" t="str">
        <f t="shared" si="1612"/>
        <v/>
      </c>
      <c r="OM376" t="str">
        <f t="shared" si="1613"/>
        <v/>
      </c>
      <c r="ON376" t="str">
        <f t="shared" si="1614"/>
        <v/>
      </c>
    </row>
    <row r="377" spans="1:404" x14ac:dyDescent="0.25">
      <c r="A377" s="1">
        <v>371</v>
      </c>
      <c r="B377" s="1" t="str">
        <f>IF(Data!B372="","",Data!B372)</f>
        <v/>
      </c>
      <c r="D377" s="25" t="str">
        <f t="shared" ca="1" si="1414"/>
        <v/>
      </c>
      <c r="E377" s="25" t="str">
        <f t="shared" ref="E377:BP380" ca="1" si="1680">IF($A377&gt;$B$1,"",RANDBETWEEN(1,$B$1))</f>
        <v/>
      </c>
      <c r="F377" s="25" t="str">
        <f t="shared" ca="1" si="1680"/>
        <v/>
      </c>
      <c r="G377" s="25" t="str">
        <f t="shared" ca="1" si="1680"/>
        <v/>
      </c>
      <c r="H377" s="25" t="str">
        <f t="shared" ca="1" si="1680"/>
        <v/>
      </c>
      <c r="I377" s="25" t="str">
        <f t="shared" ca="1" si="1680"/>
        <v/>
      </c>
      <c r="J377" s="25" t="str">
        <f t="shared" ca="1" si="1680"/>
        <v/>
      </c>
      <c r="K377" s="25" t="str">
        <f t="shared" ca="1" si="1680"/>
        <v/>
      </c>
      <c r="L377" s="25" t="str">
        <f t="shared" ca="1" si="1680"/>
        <v/>
      </c>
      <c r="M377" s="25" t="str">
        <f t="shared" ca="1" si="1680"/>
        <v/>
      </c>
      <c r="N377" s="25" t="str">
        <f t="shared" ca="1" si="1680"/>
        <v/>
      </c>
      <c r="O377" s="25" t="str">
        <f t="shared" ca="1" si="1680"/>
        <v/>
      </c>
      <c r="P377" s="25" t="str">
        <f t="shared" ca="1" si="1680"/>
        <v/>
      </c>
      <c r="Q377" s="25" t="str">
        <f t="shared" ca="1" si="1680"/>
        <v/>
      </c>
      <c r="R377" s="25" t="str">
        <f t="shared" ca="1" si="1680"/>
        <v/>
      </c>
      <c r="S377" s="25" t="str">
        <f t="shared" ca="1" si="1680"/>
        <v/>
      </c>
      <c r="T377" s="25" t="str">
        <f t="shared" ca="1" si="1680"/>
        <v/>
      </c>
      <c r="U377" s="25" t="str">
        <f t="shared" ca="1" si="1680"/>
        <v/>
      </c>
      <c r="V377" s="25" t="str">
        <f t="shared" ca="1" si="1680"/>
        <v/>
      </c>
      <c r="W377" s="25" t="str">
        <f t="shared" ca="1" si="1680"/>
        <v/>
      </c>
      <c r="X377" s="25" t="str">
        <f t="shared" ca="1" si="1680"/>
        <v/>
      </c>
      <c r="Y377" s="25" t="str">
        <f t="shared" ca="1" si="1680"/>
        <v/>
      </c>
      <c r="Z377" s="25" t="str">
        <f t="shared" ca="1" si="1680"/>
        <v/>
      </c>
      <c r="AA377" s="25" t="str">
        <f t="shared" ca="1" si="1680"/>
        <v/>
      </c>
      <c r="AB377" s="25" t="str">
        <f t="shared" ca="1" si="1680"/>
        <v/>
      </c>
      <c r="AC377" s="25" t="str">
        <f t="shared" ca="1" si="1680"/>
        <v/>
      </c>
      <c r="AD377" s="25" t="str">
        <f t="shared" ca="1" si="1680"/>
        <v/>
      </c>
      <c r="AE377" s="25" t="str">
        <f t="shared" ca="1" si="1680"/>
        <v/>
      </c>
      <c r="AF377" s="25" t="str">
        <f t="shared" ca="1" si="1680"/>
        <v/>
      </c>
      <c r="AG377" s="25" t="str">
        <f t="shared" ca="1" si="1680"/>
        <v/>
      </c>
      <c r="AH377" s="25" t="str">
        <f t="shared" ca="1" si="1680"/>
        <v/>
      </c>
      <c r="AI377" s="25" t="str">
        <f t="shared" ca="1" si="1680"/>
        <v/>
      </c>
      <c r="AJ377" s="25" t="str">
        <f t="shared" ca="1" si="1680"/>
        <v/>
      </c>
      <c r="AK377" s="25" t="str">
        <f t="shared" ca="1" si="1680"/>
        <v/>
      </c>
      <c r="AL377" s="25" t="str">
        <f t="shared" ca="1" si="1680"/>
        <v/>
      </c>
      <c r="AM377" s="25" t="str">
        <f t="shared" ca="1" si="1680"/>
        <v/>
      </c>
      <c r="AN377" s="25" t="str">
        <f t="shared" ca="1" si="1680"/>
        <v/>
      </c>
      <c r="AO377" s="25" t="str">
        <f t="shared" ca="1" si="1680"/>
        <v/>
      </c>
      <c r="AP377" s="25" t="str">
        <f t="shared" ca="1" si="1680"/>
        <v/>
      </c>
      <c r="AQ377" s="25" t="str">
        <f t="shared" ca="1" si="1680"/>
        <v/>
      </c>
      <c r="AR377" s="25" t="str">
        <f t="shared" ca="1" si="1680"/>
        <v/>
      </c>
      <c r="AS377" s="25" t="str">
        <f t="shared" ca="1" si="1680"/>
        <v/>
      </c>
      <c r="AT377" s="25" t="str">
        <f t="shared" ca="1" si="1680"/>
        <v/>
      </c>
      <c r="AU377" s="25" t="str">
        <f t="shared" ca="1" si="1680"/>
        <v/>
      </c>
      <c r="AV377" s="25" t="str">
        <f t="shared" ca="1" si="1680"/>
        <v/>
      </c>
      <c r="AW377" s="25" t="str">
        <f t="shared" ca="1" si="1680"/>
        <v/>
      </c>
      <c r="AX377" s="25" t="str">
        <f t="shared" ca="1" si="1680"/>
        <v/>
      </c>
      <c r="AY377" s="25" t="str">
        <f t="shared" ca="1" si="1680"/>
        <v/>
      </c>
      <c r="AZ377" s="25" t="str">
        <f t="shared" ca="1" si="1680"/>
        <v/>
      </c>
      <c r="BA377" s="25" t="str">
        <f t="shared" ca="1" si="1680"/>
        <v/>
      </c>
      <c r="BB377" s="25" t="str">
        <f t="shared" ca="1" si="1680"/>
        <v/>
      </c>
      <c r="BC377" s="25" t="str">
        <f t="shared" ca="1" si="1680"/>
        <v/>
      </c>
      <c r="BD377" s="25" t="str">
        <f t="shared" ca="1" si="1680"/>
        <v/>
      </c>
      <c r="BE377" s="25" t="str">
        <f t="shared" ca="1" si="1680"/>
        <v/>
      </c>
      <c r="BF377" s="25" t="str">
        <f t="shared" ca="1" si="1680"/>
        <v/>
      </c>
      <c r="BG377" s="25" t="str">
        <f t="shared" ca="1" si="1680"/>
        <v/>
      </c>
      <c r="BH377" s="25" t="str">
        <f t="shared" ca="1" si="1680"/>
        <v/>
      </c>
      <c r="BI377" s="25" t="str">
        <f t="shared" ca="1" si="1680"/>
        <v/>
      </c>
      <c r="BJ377" s="25" t="str">
        <f t="shared" ca="1" si="1680"/>
        <v/>
      </c>
      <c r="BK377" s="25" t="str">
        <f t="shared" ca="1" si="1680"/>
        <v/>
      </c>
      <c r="BL377" s="25" t="str">
        <f t="shared" ca="1" si="1680"/>
        <v/>
      </c>
      <c r="BM377" s="25" t="str">
        <f t="shared" ca="1" si="1680"/>
        <v/>
      </c>
      <c r="BN377" s="25" t="str">
        <f t="shared" ca="1" si="1680"/>
        <v/>
      </c>
      <c r="BO377" s="25" t="str">
        <f t="shared" ca="1" si="1680"/>
        <v/>
      </c>
      <c r="BP377" s="25" t="str">
        <f t="shared" ca="1" si="1680"/>
        <v/>
      </c>
      <c r="BQ377" s="25" t="str">
        <f t="shared" ca="1" si="1678"/>
        <v/>
      </c>
      <c r="BR377" s="25" t="str">
        <f t="shared" ca="1" si="1678"/>
        <v/>
      </c>
      <c r="BS377" s="25" t="str">
        <f t="shared" ca="1" si="1678"/>
        <v/>
      </c>
      <c r="BT377" s="25" t="str">
        <f t="shared" ca="1" si="1678"/>
        <v/>
      </c>
      <c r="BU377" s="25" t="str">
        <f t="shared" ca="1" si="1678"/>
        <v/>
      </c>
      <c r="BV377" s="25" t="str">
        <f t="shared" ca="1" si="1678"/>
        <v/>
      </c>
      <c r="BW377" s="25" t="str">
        <f t="shared" ca="1" si="1678"/>
        <v/>
      </c>
      <c r="BX377" s="25" t="str">
        <f t="shared" ca="1" si="1678"/>
        <v/>
      </c>
      <c r="BY377" s="25" t="str">
        <f t="shared" ca="1" si="1678"/>
        <v/>
      </c>
      <c r="BZ377" s="25" t="str">
        <f t="shared" ca="1" si="1678"/>
        <v/>
      </c>
      <c r="CA377" s="25" t="str">
        <f t="shared" ca="1" si="1678"/>
        <v/>
      </c>
      <c r="CB377" s="25" t="str">
        <f t="shared" ca="1" si="1678"/>
        <v/>
      </c>
      <c r="CC377" s="25" t="str">
        <f t="shared" ca="1" si="1678"/>
        <v/>
      </c>
      <c r="CD377" s="25" t="str">
        <f t="shared" ca="1" si="1678"/>
        <v/>
      </c>
      <c r="CE377" s="25" t="str">
        <f t="shared" ca="1" si="1678"/>
        <v/>
      </c>
      <c r="CF377" s="25" t="str">
        <f t="shared" ca="1" si="1678"/>
        <v/>
      </c>
      <c r="CG377" s="25" t="str">
        <f t="shared" ca="1" si="1678"/>
        <v/>
      </c>
      <c r="CH377" s="25" t="str">
        <f t="shared" ca="1" si="1678"/>
        <v/>
      </c>
      <c r="CI377" s="25" t="str">
        <f t="shared" ca="1" si="1678"/>
        <v/>
      </c>
      <c r="CJ377" s="25" t="str">
        <f t="shared" ca="1" si="1678"/>
        <v/>
      </c>
      <c r="CK377" s="25" t="str">
        <f t="shared" ca="1" si="1678"/>
        <v/>
      </c>
      <c r="CL377" s="25" t="str">
        <f t="shared" ca="1" si="1678"/>
        <v/>
      </c>
      <c r="CM377" s="25" t="str">
        <f t="shared" ca="1" si="1678"/>
        <v/>
      </c>
      <c r="CN377" s="25" t="str">
        <f t="shared" ca="1" si="1678"/>
        <v/>
      </c>
      <c r="CO377" s="25" t="str">
        <f t="shared" ca="1" si="1678"/>
        <v/>
      </c>
      <c r="CP377" s="25" t="str">
        <f t="shared" ca="1" si="1678"/>
        <v/>
      </c>
      <c r="CQ377" s="25" t="str">
        <f t="shared" ca="1" si="1678"/>
        <v/>
      </c>
      <c r="CR377" s="25" t="str">
        <f t="shared" ca="1" si="1678"/>
        <v/>
      </c>
      <c r="CS377" s="25" t="str">
        <f t="shared" ca="1" si="1678"/>
        <v/>
      </c>
      <c r="CT377" s="25" t="str">
        <f t="shared" ca="1" si="1678"/>
        <v/>
      </c>
      <c r="CU377" s="25" t="str">
        <f t="shared" ca="1" si="1678"/>
        <v/>
      </c>
      <c r="CV377" s="25" t="str">
        <f t="shared" ca="1" si="1678"/>
        <v/>
      </c>
      <c r="CW377" s="25" t="str">
        <f t="shared" ca="1" si="1678"/>
        <v/>
      </c>
      <c r="CX377" s="25" t="str">
        <f t="shared" ca="1" si="1678"/>
        <v/>
      </c>
      <c r="CY377" s="25" t="str">
        <f t="shared" ca="1" si="1678"/>
        <v/>
      </c>
      <c r="CZ377" s="25" t="str">
        <f t="shared" ca="1" si="1678"/>
        <v/>
      </c>
      <c r="DA377" s="25" t="str">
        <f t="shared" ca="1" si="1678"/>
        <v/>
      </c>
      <c r="DB377" s="25" t="str">
        <f t="shared" ca="1" si="1678"/>
        <v/>
      </c>
      <c r="DC377" s="25" t="str">
        <f t="shared" ca="1" si="1678"/>
        <v/>
      </c>
      <c r="DD377" s="25" t="str">
        <f t="shared" ca="1" si="1678"/>
        <v/>
      </c>
      <c r="DE377" s="25" t="str">
        <f t="shared" ca="1" si="1678"/>
        <v/>
      </c>
      <c r="DF377" s="25" t="str">
        <f t="shared" ca="1" si="1678"/>
        <v/>
      </c>
      <c r="DG377" s="25" t="str">
        <f t="shared" ca="1" si="1678"/>
        <v/>
      </c>
      <c r="DH377" s="25" t="str">
        <f t="shared" ca="1" si="1678"/>
        <v/>
      </c>
      <c r="DI377" s="25" t="str">
        <f t="shared" ca="1" si="1678"/>
        <v/>
      </c>
      <c r="DJ377" s="25" t="str">
        <f t="shared" ca="1" si="1678"/>
        <v/>
      </c>
      <c r="DK377" s="25" t="str">
        <f t="shared" ca="1" si="1678"/>
        <v/>
      </c>
      <c r="DL377" s="25" t="str">
        <f t="shared" ca="1" si="1678"/>
        <v/>
      </c>
      <c r="DM377" s="25" t="str">
        <f t="shared" ca="1" si="1678"/>
        <v/>
      </c>
      <c r="DN377" s="25" t="str">
        <f t="shared" ca="1" si="1678"/>
        <v/>
      </c>
      <c r="DO377" s="25" t="str">
        <f t="shared" ca="1" si="1678"/>
        <v/>
      </c>
      <c r="DP377" s="25" t="str">
        <f t="shared" ca="1" si="1678"/>
        <v/>
      </c>
      <c r="DQ377" s="25" t="str">
        <f t="shared" ca="1" si="1678"/>
        <v/>
      </c>
      <c r="DR377" s="25" t="str">
        <f t="shared" ca="1" si="1678"/>
        <v/>
      </c>
      <c r="DS377" s="25" t="str">
        <f t="shared" ca="1" si="1678"/>
        <v/>
      </c>
      <c r="DT377" s="25" t="str">
        <f t="shared" ca="1" si="1678"/>
        <v/>
      </c>
      <c r="DU377" s="25" t="str">
        <f t="shared" ca="1" si="1678"/>
        <v/>
      </c>
      <c r="DV377" s="25" t="str">
        <f t="shared" ca="1" si="1678"/>
        <v/>
      </c>
      <c r="DW377" s="25" t="str">
        <f t="shared" ca="1" si="1678"/>
        <v/>
      </c>
      <c r="DX377" s="25" t="str">
        <f t="shared" ca="1" si="1678"/>
        <v/>
      </c>
      <c r="DY377" s="25" t="str">
        <f t="shared" ca="1" si="1678"/>
        <v/>
      </c>
      <c r="DZ377" s="25" t="str">
        <f t="shared" ca="1" si="1678"/>
        <v/>
      </c>
      <c r="EA377" s="25" t="str">
        <f t="shared" ca="1" si="1678"/>
        <v/>
      </c>
      <c r="EB377" s="25" t="str">
        <f t="shared" ref="EB377:GM380" ca="1" si="1681">IF($A377&gt;$B$1,"",RANDBETWEEN(1,$B$1))</f>
        <v/>
      </c>
      <c r="EC377" s="25" t="str">
        <f t="shared" ca="1" si="1681"/>
        <v/>
      </c>
      <c r="ED377" s="25" t="str">
        <f t="shared" ca="1" si="1681"/>
        <v/>
      </c>
      <c r="EE377" s="25" t="str">
        <f t="shared" ca="1" si="1681"/>
        <v/>
      </c>
      <c r="EF377" s="25" t="str">
        <f t="shared" ca="1" si="1681"/>
        <v/>
      </c>
      <c r="EG377" s="25" t="str">
        <f t="shared" ca="1" si="1681"/>
        <v/>
      </c>
      <c r="EH377" s="25" t="str">
        <f t="shared" ca="1" si="1681"/>
        <v/>
      </c>
      <c r="EI377" s="25" t="str">
        <f t="shared" ca="1" si="1681"/>
        <v/>
      </c>
      <c r="EJ377" s="25" t="str">
        <f t="shared" ca="1" si="1681"/>
        <v/>
      </c>
      <c r="EK377" s="25" t="str">
        <f t="shared" ca="1" si="1681"/>
        <v/>
      </c>
      <c r="EL377" s="25" t="str">
        <f t="shared" ca="1" si="1681"/>
        <v/>
      </c>
      <c r="EM377" s="25" t="str">
        <f t="shared" ca="1" si="1681"/>
        <v/>
      </c>
      <c r="EN377" s="25" t="str">
        <f t="shared" ca="1" si="1681"/>
        <v/>
      </c>
      <c r="EO377" s="25" t="str">
        <f t="shared" ca="1" si="1681"/>
        <v/>
      </c>
      <c r="EP377" s="25" t="str">
        <f t="shared" ca="1" si="1681"/>
        <v/>
      </c>
      <c r="EQ377" s="25" t="str">
        <f t="shared" ca="1" si="1681"/>
        <v/>
      </c>
      <c r="ER377" s="25" t="str">
        <f t="shared" ca="1" si="1681"/>
        <v/>
      </c>
      <c r="ES377" s="25" t="str">
        <f t="shared" ca="1" si="1681"/>
        <v/>
      </c>
      <c r="ET377" s="25" t="str">
        <f t="shared" ca="1" si="1681"/>
        <v/>
      </c>
      <c r="EU377" s="25" t="str">
        <f t="shared" ca="1" si="1681"/>
        <v/>
      </c>
      <c r="EV377" s="25" t="str">
        <f t="shared" ca="1" si="1681"/>
        <v/>
      </c>
      <c r="EW377" s="25" t="str">
        <f t="shared" ca="1" si="1681"/>
        <v/>
      </c>
      <c r="EX377" s="25" t="str">
        <f t="shared" ca="1" si="1681"/>
        <v/>
      </c>
      <c r="EY377" s="25" t="str">
        <f t="shared" ca="1" si="1681"/>
        <v/>
      </c>
      <c r="EZ377" s="25" t="str">
        <f t="shared" ca="1" si="1681"/>
        <v/>
      </c>
      <c r="FA377" s="25" t="str">
        <f t="shared" ca="1" si="1681"/>
        <v/>
      </c>
      <c r="FB377" s="25" t="str">
        <f t="shared" ca="1" si="1681"/>
        <v/>
      </c>
      <c r="FC377" s="25" t="str">
        <f t="shared" ca="1" si="1681"/>
        <v/>
      </c>
      <c r="FD377" s="25" t="str">
        <f t="shared" ca="1" si="1681"/>
        <v/>
      </c>
      <c r="FE377" s="25" t="str">
        <f t="shared" ca="1" si="1681"/>
        <v/>
      </c>
      <c r="FF377" s="25" t="str">
        <f t="shared" ca="1" si="1681"/>
        <v/>
      </c>
      <c r="FG377" s="25" t="str">
        <f t="shared" ca="1" si="1681"/>
        <v/>
      </c>
      <c r="FH377" s="25" t="str">
        <f t="shared" ca="1" si="1681"/>
        <v/>
      </c>
      <c r="FI377" s="25" t="str">
        <f t="shared" ca="1" si="1681"/>
        <v/>
      </c>
      <c r="FJ377" s="25" t="str">
        <f t="shared" ca="1" si="1681"/>
        <v/>
      </c>
      <c r="FK377" s="25" t="str">
        <f t="shared" ca="1" si="1681"/>
        <v/>
      </c>
      <c r="FL377" s="25" t="str">
        <f t="shared" ca="1" si="1681"/>
        <v/>
      </c>
      <c r="FM377" s="25" t="str">
        <f t="shared" ca="1" si="1681"/>
        <v/>
      </c>
      <c r="FN377" s="25" t="str">
        <f t="shared" ca="1" si="1681"/>
        <v/>
      </c>
      <c r="FO377" s="25" t="str">
        <f t="shared" ca="1" si="1681"/>
        <v/>
      </c>
      <c r="FP377" s="25" t="str">
        <f t="shared" ca="1" si="1681"/>
        <v/>
      </c>
      <c r="FQ377" s="25" t="str">
        <f t="shared" ca="1" si="1681"/>
        <v/>
      </c>
      <c r="FR377" s="25" t="str">
        <f t="shared" ca="1" si="1681"/>
        <v/>
      </c>
      <c r="FS377" s="25" t="str">
        <f t="shared" ca="1" si="1681"/>
        <v/>
      </c>
      <c r="FT377" s="25" t="str">
        <f t="shared" ca="1" si="1681"/>
        <v/>
      </c>
      <c r="FU377" s="25" t="str">
        <f t="shared" ca="1" si="1681"/>
        <v/>
      </c>
      <c r="FV377" s="25" t="str">
        <f t="shared" ca="1" si="1681"/>
        <v/>
      </c>
      <c r="FW377" s="25" t="str">
        <f t="shared" ca="1" si="1681"/>
        <v/>
      </c>
      <c r="FX377" s="25" t="str">
        <f t="shared" ca="1" si="1681"/>
        <v/>
      </c>
      <c r="FY377" s="25" t="str">
        <f t="shared" ca="1" si="1681"/>
        <v/>
      </c>
      <c r="FZ377" s="25" t="str">
        <f t="shared" ca="1" si="1681"/>
        <v/>
      </c>
      <c r="GA377" s="25" t="str">
        <f t="shared" ca="1" si="1681"/>
        <v/>
      </c>
      <c r="GB377" s="25" t="str">
        <f t="shared" ca="1" si="1681"/>
        <v/>
      </c>
      <c r="GC377" s="25" t="str">
        <f t="shared" ca="1" si="1681"/>
        <v/>
      </c>
      <c r="GD377" s="25" t="str">
        <f t="shared" ca="1" si="1681"/>
        <v/>
      </c>
      <c r="GE377" s="25" t="str">
        <f t="shared" ca="1" si="1681"/>
        <v/>
      </c>
      <c r="GF377" s="25" t="str">
        <f t="shared" ca="1" si="1681"/>
        <v/>
      </c>
      <c r="GG377" s="25" t="str">
        <f t="shared" ca="1" si="1681"/>
        <v/>
      </c>
      <c r="GH377" s="25" t="str">
        <f t="shared" ca="1" si="1681"/>
        <v/>
      </c>
      <c r="GI377" s="25" t="str">
        <f t="shared" ca="1" si="1681"/>
        <v/>
      </c>
      <c r="GJ377" s="25" t="str">
        <f t="shared" ca="1" si="1681"/>
        <v/>
      </c>
      <c r="GK377" s="25" t="str">
        <f t="shared" ca="1" si="1681"/>
        <v/>
      </c>
      <c r="GL377" s="25" t="str">
        <f t="shared" ca="1" si="1681"/>
        <v/>
      </c>
      <c r="GM377" s="25" t="str">
        <f t="shared" ca="1" si="1681"/>
        <v/>
      </c>
      <c r="GN377" s="25" t="str">
        <f t="shared" ca="1" si="1679"/>
        <v/>
      </c>
      <c r="GO377" s="25" t="str">
        <f t="shared" ca="1" si="1679"/>
        <v/>
      </c>
      <c r="GP377" s="25" t="str">
        <f t="shared" ca="1" si="1679"/>
        <v/>
      </c>
      <c r="GQ377" s="25" t="str">
        <f t="shared" ca="1" si="1679"/>
        <v/>
      </c>
      <c r="GR377" s="25" t="str">
        <f t="shared" ca="1" si="1679"/>
        <v/>
      </c>
      <c r="GS377" s="25" t="str">
        <f t="shared" ca="1" si="1679"/>
        <v/>
      </c>
      <c r="GT377" s="25" t="str">
        <f t="shared" ca="1" si="1679"/>
        <v/>
      </c>
      <c r="GU377" s="25" t="str">
        <f t="shared" ca="1" si="1679"/>
        <v/>
      </c>
      <c r="GW377" t="str">
        <f t="shared" si="1415"/>
        <v/>
      </c>
      <c r="GX377" t="str">
        <f t="shared" si="1416"/>
        <v/>
      </c>
      <c r="GY377" t="str">
        <f t="shared" si="1417"/>
        <v/>
      </c>
      <c r="GZ377" t="str">
        <f t="shared" si="1418"/>
        <v/>
      </c>
      <c r="HA377" t="str">
        <f t="shared" si="1419"/>
        <v/>
      </c>
      <c r="HB377" t="str">
        <f t="shared" si="1420"/>
        <v/>
      </c>
      <c r="HC377" t="str">
        <f t="shared" si="1421"/>
        <v/>
      </c>
      <c r="HD377" t="str">
        <f t="shared" si="1422"/>
        <v/>
      </c>
      <c r="HE377" t="str">
        <f t="shared" si="1423"/>
        <v/>
      </c>
      <c r="HF377" t="str">
        <f t="shared" si="1424"/>
        <v/>
      </c>
      <c r="HG377" t="str">
        <f t="shared" si="1425"/>
        <v/>
      </c>
      <c r="HH377" t="str">
        <f t="shared" si="1426"/>
        <v/>
      </c>
      <c r="HI377" t="str">
        <f t="shared" si="1427"/>
        <v/>
      </c>
      <c r="HJ377" t="str">
        <f t="shared" si="1428"/>
        <v/>
      </c>
      <c r="HK377" t="str">
        <f t="shared" si="1429"/>
        <v/>
      </c>
      <c r="HL377" t="str">
        <f t="shared" si="1430"/>
        <v/>
      </c>
      <c r="HM377" t="str">
        <f t="shared" si="1431"/>
        <v/>
      </c>
      <c r="HN377" t="str">
        <f t="shared" si="1432"/>
        <v/>
      </c>
      <c r="HO377" t="str">
        <f t="shared" si="1433"/>
        <v/>
      </c>
      <c r="HP377" t="str">
        <f t="shared" si="1434"/>
        <v/>
      </c>
      <c r="HQ377" t="str">
        <f t="shared" si="1435"/>
        <v/>
      </c>
      <c r="HR377" t="str">
        <f t="shared" si="1436"/>
        <v/>
      </c>
      <c r="HS377" t="str">
        <f t="shared" si="1437"/>
        <v/>
      </c>
      <c r="HT377" t="str">
        <f t="shared" si="1438"/>
        <v/>
      </c>
      <c r="HU377" t="str">
        <f t="shared" si="1439"/>
        <v/>
      </c>
      <c r="HV377" t="str">
        <f t="shared" si="1440"/>
        <v/>
      </c>
      <c r="HW377" t="str">
        <f t="shared" si="1441"/>
        <v/>
      </c>
      <c r="HX377" t="str">
        <f t="shared" si="1442"/>
        <v/>
      </c>
      <c r="HY377" t="str">
        <f t="shared" si="1443"/>
        <v/>
      </c>
      <c r="HZ377" t="str">
        <f t="shared" si="1444"/>
        <v/>
      </c>
      <c r="IA377" t="str">
        <f t="shared" si="1445"/>
        <v/>
      </c>
      <c r="IB377" t="str">
        <f t="shared" si="1446"/>
        <v/>
      </c>
      <c r="IC377" t="str">
        <f t="shared" si="1447"/>
        <v/>
      </c>
      <c r="ID377" t="str">
        <f t="shared" si="1448"/>
        <v/>
      </c>
      <c r="IE377" t="str">
        <f t="shared" si="1449"/>
        <v/>
      </c>
      <c r="IF377" t="str">
        <f t="shared" si="1450"/>
        <v/>
      </c>
      <c r="IG377" t="str">
        <f t="shared" si="1451"/>
        <v/>
      </c>
      <c r="IH377" t="str">
        <f t="shared" si="1452"/>
        <v/>
      </c>
      <c r="II377" t="str">
        <f t="shared" si="1453"/>
        <v/>
      </c>
      <c r="IJ377" t="str">
        <f t="shared" si="1454"/>
        <v/>
      </c>
      <c r="IK377" t="str">
        <f t="shared" si="1455"/>
        <v/>
      </c>
      <c r="IL377" t="str">
        <f t="shared" si="1456"/>
        <v/>
      </c>
      <c r="IM377" t="str">
        <f t="shared" si="1457"/>
        <v/>
      </c>
      <c r="IN377" t="str">
        <f t="shared" si="1458"/>
        <v/>
      </c>
      <c r="IO377" t="str">
        <f t="shared" si="1459"/>
        <v/>
      </c>
      <c r="IP377" t="str">
        <f t="shared" si="1460"/>
        <v/>
      </c>
      <c r="IQ377" t="str">
        <f t="shared" si="1461"/>
        <v/>
      </c>
      <c r="IR377" t="str">
        <f t="shared" si="1462"/>
        <v/>
      </c>
      <c r="IS377" t="str">
        <f t="shared" si="1463"/>
        <v/>
      </c>
      <c r="IT377" t="str">
        <f t="shared" si="1464"/>
        <v/>
      </c>
      <c r="IU377" t="str">
        <f t="shared" si="1465"/>
        <v/>
      </c>
      <c r="IV377" t="str">
        <f t="shared" si="1466"/>
        <v/>
      </c>
      <c r="IW377" t="str">
        <f t="shared" si="1467"/>
        <v/>
      </c>
      <c r="IX377" t="str">
        <f t="shared" si="1468"/>
        <v/>
      </c>
      <c r="IY377" t="str">
        <f t="shared" si="1469"/>
        <v/>
      </c>
      <c r="IZ377" t="str">
        <f t="shared" si="1470"/>
        <v/>
      </c>
      <c r="JA377" t="str">
        <f t="shared" si="1471"/>
        <v/>
      </c>
      <c r="JB377" t="str">
        <f t="shared" si="1472"/>
        <v/>
      </c>
      <c r="JC377" t="str">
        <f t="shared" si="1473"/>
        <v/>
      </c>
      <c r="JD377" t="str">
        <f t="shared" si="1474"/>
        <v/>
      </c>
      <c r="JE377" t="str">
        <f t="shared" si="1475"/>
        <v/>
      </c>
      <c r="JF377" t="str">
        <f t="shared" si="1476"/>
        <v/>
      </c>
      <c r="JG377" t="str">
        <f t="shared" si="1477"/>
        <v/>
      </c>
      <c r="JH377" t="str">
        <f t="shared" si="1478"/>
        <v/>
      </c>
      <c r="JI377" t="str">
        <f t="shared" si="1479"/>
        <v/>
      </c>
      <c r="JJ377" t="str">
        <f t="shared" si="1480"/>
        <v/>
      </c>
      <c r="JK377" t="str">
        <f t="shared" si="1481"/>
        <v/>
      </c>
      <c r="JL377" t="str">
        <f t="shared" si="1482"/>
        <v/>
      </c>
      <c r="JM377" t="str">
        <f t="shared" si="1483"/>
        <v/>
      </c>
      <c r="JN377" t="str">
        <f t="shared" si="1484"/>
        <v/>
      </c>
      <c r="JO377" t="str">
        <f t="shared" si="1485"/>
        <v/>
      </c>
      <c r="JP377" t="str">
        <f t="shared" si="1486"/>
        <v/>
      </c>
      <c r="JQ377" t="str">
        <f t="shared" si="1487"/>
        <v/>
      </c>
      <c r="JR377" t="str">
        <f t="shared" si="1488"/>
        <v/>
      </c>
      <c r="JS377" t="str">
        <f t="shared" si="1489"/>
        <v/>
      </c>
      <c r="JT377" t="str">
        <f t="shared" si="1490"/>
        <v/>
      </c>
      <c r="JU377" t="str">
        <f t="shared" si="1491"/>
        <v/>
      </c>
      <c r="JV377" t="str">
        <f t="shared" si="1492"/>
        <v/>
      </c>
      <c r="JW377" t="str">
        <f t="shared" si="1493"/>
        <v/>
      </c>
      <c r="JX377" t="str">
        <f t="shared" si="1494"/>
        <v/>
      </c>
      <c r="JY377" t="str">
        <f t="shared" si="1495"/>
        <v/>
      </c>
      <c r="JZ377" t="str">
        <f t="shared" si="1496"/>
        <v/>
      </c>
      <c r="KA377" t="str">
        <f t="shared" si="1497"/>
        <v/>
      </c>
      <c r="KB377" t="str">
        <f t="shared" si="1498"/>
        <v/>
      </c>
      <c r="KC377" t="str">
        <f t="shared" si="1499"/>
        <v/>
      </c>
      <c r="KD377" t="str">
        <f t="shared" si="1500"/>
        <v/>
      </c>
      <c r="KE377" t="str">
        <f t="shared" si="1501"/>
        <v/>
      </c>
      <c r="KF377" t="str">
        <f t="shared" si="1502"/>
        <v/>
      </c>
      <c r="KG377" t="str">
        <f t="shared" si="1503"/>
        <v/>
      </c>
      <c r="KH377" t="str">
        <f t="shared" si="1504"/>
        <v/>
      </c>
      <c r="KI377" t="str">
        <f t="shared" si="1505"/>
        <v/>
      </c>
      <c r="KJ377" t="str">
        <f t="shared" si="1506"/>
        <v/>
      </c>
      <c r="KK377" t="str">
        <f t="shared" si="1507"/>
        <v/>
      </c>
      <c r="KL377" t="str">
        <f t="shared" si="1508"/>
        <v/>
      </c>
      <c r="KM377" t="str">
        <f t="shared" si="1509"/>
        <v/>
      </c>
      <c r="KN377" t="str">
        <f t="shared" si="1510"/>
        <v/>
      </c>
      <c r="KO377" t="str">
        <f t="shared" si="1511"/>
        <v/>
      </c>
      <c r="KP377" t="str">
        <f t="shared" si="1512"/>
        <v/>
      </c>
      <c r="KQ377" t="str">
        <f t="shared" si="1513"/>
        <v/>
      </c>
      <c r="KR377" t="str">
        <f t="shared" si="1514"/>
        <v/>
      </c>
      <c r="KS377" t="str">
        <f t="shared" si="1515"/>
        <v/>
      </c>
      <c r="KT377" t="str">
        <f t="shared" si="1516"/>
        <v/>
      </c>
      <c r="KU377" t="str">
        <f t="shared" si="1517"/>
        <v/>
      </c>
      <c r="KV377" t="str">
        <f t="shared" si="1518"/>
        <v/>
      </c>
      <c r="KW377" t="str">
        <f t="shared" si="1519"/>
        <v/>
      </c>
      <c r="KX377" t="str">
        <f t="shared" si="1520"/>
        <v/>
      </c>
      <c r="KY377" t="str">
        <f t="shared" si="1521"/>
        <v/>
      </c>
      <c r="KZ377" t="str">
        <f t="shared" si="1522"/>
        <v/>
      </c>
      <c r="LA377" t="str">
        <f t="shared" si="1523"/>
        <v/>
      </c>
      <c r="LB377" t="str">
        <f t="shared" si="1524"/>
        <v/>
      </c>
      <c r="LC377" t="str">
        <f t="shared" si="1525"/>
        <v/>
      </c>
      <c r="LD377" t="str">
        <f t="shared" si="1526"/>
        <v/>
      </c>
      <c r="LE377" t="str">
        <f t="shared" si="1527"/>
        <v/>
      </c>
      <c r="LF377" t="str">
        <f t="shared" si="1528"/>
        <v/>
      </c>
      <c r="LG377" t="str">
        <f t="shared" si="1529"/>
        <v/>
      </c>
      <c r="LH377" t="str">
        <f t="shared" si="1530"/>
        <v/>
      </c>
      <c r="LI377" t="str">
        <f t="shared" si="1531"/>
        <v/>
      </c>
      <c r="LJ377" t="str">
        <f t="shared" si="1532"/>
        <v/>
      </c>
      <c r="LK377" t="str">
        <f t="shared" si="1533"/>
        <v/>
      </c>
      <c r="LL377" t="str">
        <f t="shared" si="1534"/>
        <v/>
      </c>
      <c r="LM377" t="str">
        <f t="shared" si="1535"/>
        <v/>
      </c>
      <c r="LN377" t="str">
        <f t="shared" si="1536"/>
        <v/>
      </c>
      <c r="LO377" t="str">
        <f t="shared" si="1537"/>
        <v/>
      </c>
      <c r="LP377" t="str">
        <f t="shared" si="1538"/>
        <v/>
      </c>
      <c r="LQ377" t="str">
        <f t="shared" si="1539"/>
        <v/>
      </c>
      <c r="LR377" t="str">
        <f t="shared" si="1540"/>
        <v/>
      </c>
      <c r="LS377" t="str">
        <f t="shared" si="1541"/>
        <v/>
      </c>
      <c r="LT377" t="str">
        <f t="shared" si="1542"/>
        <v/>
      </c>
      <c r="LU377" t="str">
        <f t="shared" si="1543"/>
        <v/>
      </c>
      <c r="LV377" t="str">
        <f t="shared" si="1544"/>
        <v/>
      </c>
      <c r="LW377" t="str">
        <f t="shared" si="1545"/>
        <v/>
      </c>
      <c r="LX377" t="str">
        <f t="shared" si="1546"/>
        <v/>
      </c>
      <c r="LY377" t="str">
        <f t="shared" si="1547"/>
        <v/>
      </c>
      <c r="LZ377" t="str">
        <f t="shared" si="1548"/>
        <v/>
      </c>
      <c r="MA377" t="str">
        <f t="shared" si="1549"/>
        <v/>
      </c>
      <c r="MB377" t="str">
        <f t="shared" si="1550"/>
        <v/>
      </c>
      <c r="MC377" t="str">
        <f t="shared" si="1551"/>
        <v/>
      </c>
      <c r="MD377" t="str">
        <f t="shared" si="1552"/>
        <v/>
      </c>
      <c r="ME377" t="str">
        <f t="shared" si="1553"/>
        <v/>
      </c>
      <c r="MF377" t="str">
        <f t="shared" si="1554"/>
        <v/>
      </c>
      <c r="MG377" t="str">
        <f t="shared" si="1555"/>
        <v/>
      </c>
      <c r="MH377" t="str">
        <f t="shared" si="1556"/>
        <v/>
      </c>
      <c r="MI377" t="str">
        <f t="shared" si="1557"/>
        <v/>
      </c>
      <c r="MJ377" t="str">
        <f t="shared" si="1558"/>
        <v/>
      </c>
      <c r="MK377" t="str">
        <f t="shared" si="1559"/>
        <v/>
      </c>
      <c r="ML377" t="str">
        <f t="shared" si="1560"/>
        <v/>
      </c>
      <c r="MM377" t="str">
        <f t="shared" si="1561"/>
        <v/>
      </c>
      <c r="MN377" t="str">
        <f t="shared" si="1562"/>
        <v/>
      </c>
      <c r="MO377" t="str">
        <f t="shared" si="1563"/>
        <v/>
      </c>
      <c r="MP377" t="str">
        <f t="shared" si="1564"/>
        <v/>
      </c>
      <c r="MQ377" t="str">
        <f t="shared" si="1565"/>
        <v/>
      </c>
      <c r="MR377" t="str">
        <f t="shared" si="1566"/>
        <v/>
      </c>
      <c r="MS377" t="str">
        <f t="shared" si="1567"/>
        <v/>
      </c>
      <c r="MT377" t="str">
        <f t="shared" si="1568"/>
        <v/>
      </c>
      <c r="MU377" t="str">
        <f t="shared" si="1569"/>
        <v/>
      </c>
      <c r="MV377" t="str">
        <f t="shared" si="1570"/>
        <v/>
      </c>
      <c r="MW377" t="str">
        <f t="shared" si="1571"/>
        <v/>
      </c>
      <c r="MX377" t="str">
        <f t="shared" si="1572"/>
        <v/>
      </c>
      <c r="MY377" t="str">
        <f t="shared" si="1573"/>
        <v/>
      </c>
      <c r="MZ377" t="str">
        <f t="shared" si="1574"/>
        <v/>
      </c>
      <c r="NA377" t="str">
        <f t="shared" si="1575"/>
        <v/>
      </c>
      <c r="NB377" t="str">
        <f t="shared" si="1576"/>
        <v/>
      </c>
      <c r="NC377" t="str">
        <f t="shared" si="1577"/>
        <v/>
      </c>
      <c r="ND377" t="str">
        <f t="shared" si="1578"/>
        <v/>
      </c>
      <c r="NE377" t="str">
        <f t="shared" si="1579"/>
        <v/>
      </c>
      <c r="NF377" t="str">
        <f t="shared" si="1580"/>
        <v/>
      </c>
      <c r="NG377" t="str">
        <f t="shared" si="1581"/>
        <v/>
      </c>
      <c r="NH377" t="str">
        <f t="shared" si="1582"/>
        <v/>
      </c>
      <c r="NI377" t="str">
        <f t="shared" si="1583"/>
        <v/>
      </c>
      <c r="NJ377" t="str">
        <f t="shared" si="1584"/>
        <v/>
      </c>
      <c r="NK377" t="str">
        <f t="shared" si="1585"/>
        <v/>
      </c>
      <c r="NL377" t="str">
        <f t="shared" si="1586"/>
        <v/>
      </c>
      <c r="NM377" t="str">
        <f t="shared" si="1587"/>
        <v/>
      </c>
      <c r="NN377" t="str">
        <f t="shared" si="1588"/>
        <v/>
      </c>
      <c r="NO377" t="str">
        <f t="shared" si="1589"/>
        <v/>
      </c>
      <c r="NP377" t="str">
        <f t="shared" si="1590"/>
        <v/>
      </c>
      <c r="NQ377" t="str">
        <f t="shared" si="1591"/>
        <v/>
      </c>
      <c r="NR377" t="str">
        <f t="shared" si="1592"/>
        <v/>
      </c>
      <c r="NS377" t="str">
        <f t="shared" si="1593"/>
        <v/>
      </c>
      <c r="NT377" t="str">
        <f t="shared" si="1594"/>
        <v/>
      </c>
      <c r="NU377" t="str">
        <f t="shared" si="1595"/>
        <v/>
      </c>
      <c r="NV377" t="str">
        <f t="shared" si="1596"/>
        <v/>
      </c>
      <c r="NW377" t="str">
        <f t="shared" si="1597"/>
        <v/>
      </c>
      <c r="NX377" t="str">
        <f t="shared" si="1598"/>
        <v/>
      </c>
      <c r="NY377" t="str">
        <f t="shared" si="1599"/>
        <v/>
      </c>
      <c r="NZ377" t="str">
        <f t="shared" si="1600"/>
        <v/>
      </c>
      <c r="OA377" t="str">
        <f t="shared" si="1601"/>
        <v/>
      </c>
      <c r="OB377" t="str">
        <f t="shared" si="1602"/>
        <v/>
      </c>
      <c r="OC377" t="str">
        <f t="shared" si="1603"/>
        <v/>
      </c>
      <c r="OD377" t="str">
        <f t="shared" si="1604"/>
        <v/>
      </c>
      <c r="OE377" t="str">
        <f t="shared" si="1605"/>
        <v/>
      </c>
      <c r="OF377" t="str">
        <f t="shared" si="1606"/>
        <v/>
      </c>
      <c r="OG377" t="str">
        <f t="shared" si="1607"/>
        <v/>
      </c>
      <c r="OH377" t="str">
        <f t="shared" si="1608"/>
        <v/>
      </c>
      <c r="OI377" t="str">
        <f t="shared" si="1609"/>
        <v/>
      </c>
      <c r="OJ377" t="str">
        <f t="shared" si="1610"/>
        <v/>
      </c>
      <c r="OK377" t="str">
        <f t="shared" si="1611"/>
        <v/>
      </c>
      <c r="OL377" t="str">
        <f t="shared" si="1612"/>
        <v/>
      </c>
      <c r="OM377" t="str">
        <f t="shared" si="1613"/>
        <v/>
      </c>
      <c r="ON377" t="str">
        <f t="shared" si="1614"/>
        <v/>
      </c>
    </row>
    <row r="378" spans="1:404" x14ac:dyDescent="0.25">
      <c r="A378" s="1">
        <v>372</v>
      </c>
      <c r="B378" s="1" t="str">
        <f>IF(Data!B373="","",Data!B373)</f>
        <v/>
      </c>
      <c r="D378" s="25" t="str">
        <f t="shared" ca="1" si="1414"/>
        <v/>
      </c>
      <c r="E378" s="25" t="str">
        <f t="shared" ca="1" si="1680"/>
        <v/>
      </c>
      <c r="F378" s="25" t="str">
        <f t="shared" ca="1" si="1680"/>
        <v/>
      </c>
      <c r="G378" s="25" t="str">
        <f t="shared" ca="1" si="1680"/>
        <v/>
      </c>
      <c r="H378" s="25" t="str">
        <f t="shared" ca="1" si="1680"/>
        <v/>
      </c>
      <c r="I378" s="25" t="str">
        <f t="shared" ca="1" si="1680"/>
        <v/>
      </c>
      <c r="J378" s="25" t="str">
        <f t="shared" ca="1" si="1680"/>
        <v/>
      </c>
      <c r="K378" s="25" t="str">
        <f t="shared" ca="1" si="1680"/>
        <v/>
      </c>
      <c r="L378" s="25" t="str">
        <f t="shared" ca="1" si="1680"/>
        <v/>
      </c>
      <c r="M378" s="25" t="str">
        <f t="shared" ca="1" si="1680"/>
        <v/>
      </c>
      <c r="N378" s="25" t="str">
        <f t="shared" ca="1" si="1680"/>
        <v/>
      </c>
      <c r="O378" s="25" t="str">
        <f t="shared" ca="1" si="1680"/>
        <v/>
      </c>
      <c r="P378" s="25" t="str">
        <f t="shared" ca="1" si="1680"/>
        <v/>
      </c>
      <c r="Q378" s="25" t="str">
        <f t="shared" ca="1" si="1680"/>
        <v/>
      </c>
      <c r="R378" s="25" t="str">
        <f t="shared" ca="1" si="1680"/>
        <v/>
      </c>
      <c r="S378" s="25" t="str">
        <f t="shared" ca="1" si="1680"/>
        <v/>
      </c>
      <c r="T378" s="25" t="str">
        <f t="shared" ca="1" si="1680"/>
        <v/>
      </c>
      <c r="U378" s="25" t="str">
        <f t="shared" ca="1" si="1680"/>
        <v/>
      </c>
      <c r="V378" s="25" t="str">
        <f t="shared" ca="1" si="1680"/>
        <v/>
      </c>
      <c r="W378" s="25" t="str">
        <f t="shared" ca="1" si="1680"/>
        <v/>
      </c>
      <c r="X378" s="25" t="str">
        <f t="shared" ca="1" si="1680"/>
        <v/>
      </c>
      <c r="Y378" s="25" t="str">
        <f t="shared" ca="1" si="1680"/>
        <v/>
      </c>
      <c r="Z378" s="25" t="str">
        <f t="shared" ca="1" si="1680"/>
        <v/>
      </c>
      <c r="AA378" s="25" t="str">
        <f t="shared" ca="1" si="1680"/>
        <v/>
      </c>
      <c r="AB378" s="25" t="str">
        <f t="shared" ca="1" si="1680"/>
        <v/>
      </c>
      <c r="AC378" s="25" t="str">
        <f t="shared" ca="1" si="1680"/>
        <v/>
      </c>
      <c r="AD378" s="25" t="str">
        <f t="shared" ca="1" si="1680"/>
        <v/>
      </c>
      <c r="AE378" s="25" t="str">
        <f t="shared" ca="1" si="1680"/>
        <v/>
      </c>
      <c r="AF378" s="25" t="str">
        <f t="shared" ca="1" si="1680"/>
        <v/>
      </c>
      <c r="AG378" s="25" t="str">
        <f t="shared" ca="1" si="1680"/>
        <v/>
      </c>
      <c r="AH378" s="25" t="str">
        <f t="shared" ca="1" si="1680"/>
        <v/>
      </c>
      <c r="AI378" s="25" t="str">
        <f t="shared" ca="1" si="1680"/>
        <v/>
      </c>
      <c r="AJ378" s="25" t="str">
        <f t="shared" ca="1" si="1680"/>
        <v/>
      </c>
      <c r="AK378" s="25" t="str">
        <f t="shared" ca="1" si="1680"/>
        <v/>
      </c>
      <c r="AL378" s="25" t="str">
        <f t="shared" ca="1" si="1680"/>
        <v/>
      </c>
      <c r="AM378" s="25" t="str">
        <f t="shared" ca="1" si="1680"/>
        <v/>
      </c>
      <c r="AN378" s="25" t="str">
        <f t="shared" ca="1" si="1680"/>
        <v/>
      </c>
      <c r="AO378" s="25" t="str">
        <f t="shared" ca="1" si="1680"/>
        <v/>
      </c>
      <c r="AP378" s="25" t="str">
        <f t="shared" ca="1" si="1680"/>
        <v/>
      </c>
      <c r="AQ378" s="25" t="str">
        <f t="shared" ca="1" si="1680"/>
        <v/>
      </c>
      <c r="AR378" s="25" t="str">
        <f t="shared" ca="1" si="1680"/>
        <v/>
      </c>
      <c r="AS378" s="25" t="str">
        <f t="shared" ca="1" si="1680"/>
        <v/>
      </c>
      <c r="AT378" s="25" t="str">
        <f t="shared" ca="1" si="1680"/>
        <v/>
      </c>
      <c r="AU378" s="25" t="str">
        <f t="shared" ca="1" si="1680"/>
        <v/>
      </c>
      <c r="AV378" s="25" t="str">
        <f t="shared" ca="1" si="1680"/>
        <v/>
      </c>
      <c r="AW378" s="25" t="str">
        <f t="shared" ca="1" si="1680"/>
        <v/>
      </c>
      <c r="AX378" s="25" t="str">
        <f t="shared" ca="1" si="1680"/>
        <v/>
      </c>
      <c r="AY378" s="25" t="str">
        <f t="shared" ca="1" si="1680"/>
        <v/>
      </c>
      <c r="AZ378" s="25" t="str">
        <f t="shared" ca="1" si="1680"/>
        <v/>
      </c>
      <c r="BA378" s="25" t="str">
        <f t="shared" ca="1" si="1680"/>
        <v/>
      </c>
      <c r="BB378" s="25" t="str">
        <f t="shared" ca="1" si="1680"/>
        <v/>
      </c>
      <c r="BC378" s="25" t="str">
        <f t="shared" ca="1" si="1680"/>
        <v/>
      </c>
      <c r="BD378" s="25" t="str">
        <f t="shared" ca="1" si="1680"/>
        <v/>
      </c>
      <c r="BE378" s="25" t="str">
        <f t="shared" ca="1" si="1680"/>
        <v/>
      </c>
      <c r="BF378" s="25" t="str">
        <f t="shared" ca="1" si="1680"/>
        <v/>
      </c>
      <c r="BG378" s="25" t="str">
        <f t="shared" ca="1" si="1680"/>
        <v/>
      </c>
      <c r="BH378" s="25" t="str">
        <f t="shared" ca="1" si="1680"/>
        <v/>
      </c>
      <c r="BI378" s="25" t="str">
        <f t="shared" ca="1" si="1680"/>
        <v/>
      </c>
      <c r="BJ378" s="25" t="str">
        <f t="shared" ca="1" si="1680"/>
        <v/>
      </c>
      <c r="BK378" s="25" t="str">
        <f t="shared" ca="1" si="1680"/>
        <v/>
      </c>
      <c r="BL378" s="25" t="str">
        <f t="shared" ca="1" si="1680"/>
        <v/>
      </c>
      <c r="BM378" s="25" t="str">
        <f t="shared" ca="1" si="1680"/>
        <v/>
      </c>
      <c r="BN378" s="25" t="str">
        <f t="shared" ca="1" si="1680"/>
        <v/>
      </c>
      <c r="BO378" s="25" t="str">
        <f t="shared" ca="1" si="1680"/>
        <v/>
      </c>
      <c r="BP378" s="25" t="str">
        <f t="shared" ca="1" si="1680"/>
        <v/>
      </c>
      <c r="BQ378" s="25" t="str">
        <f t="shared" ca="1" si="1678"/>
        <v/>
      </c>
      <c r="BR378" s="25" t="str">
        <f t="shared" ca="1" si="1678"/>
        <v/>
      </c>
      <c r="BS378" s="25" t="str">
        <f t="shared" ca="1" si="1678"/>
        <v/>
      </c>
      <c r="BT378" s="25" t="str">
        <f t="shared" ca="1" si="1678"/>
        <v/>
      </c>
      <c r="BU378" s="25" t="str">
        <f t="shared" ca="1" si="1678"/>
        <v/>
      </c>
      <c r="BV378" s="25" t="str">
        <f t="shared" ca="1" si="1678"/>
        <v/>
      </c>
      <c r="BW378" s="25" t="str">
        <f t="shared" ca="1" si="1678"/>
        <v/>
      </c>
      <c r="BX378" s="25" t="str">
        <f t="shared" ca="1" si="1678"/>
        <v/>
      </c>
      <c r="BY378" s="25" t="str">
        <f t="shared" ca="1" si="1678"/>
        <v/>
      </c>
      <c r="BZ378" s="25" t="str">
        <f t="shared" ca="1" si="1678"/>
        <v/>
      </c>
      <c r="CA378" s="25" t="str">
        <f t="shared" ca="1" si="1678"/>
        <v/>
      </c>
      <c r="CB378" s="25" t="str">
        <f t="shared" ca="1" si="1678"/>
        <v/>
      </c>
      <c r="CC378" s="25" t="str">
        <f t="shared" ca="1" si="1678"/>
        <v/>
      </c>
      <c r="CD378" s="25" t="str">
        <f t="shared" ca="1" si="1678"/>
        <v/>
      </c>
      <c r="CE378" s="25" t="str">
        <f t="shared" ca="1" si="1678"/>
        <v/>
      </c>
      <c r="CF378" s="25" t="str">
        <f t="shared" ca="1" si="1678"/>
        <v/>
      </c>
      <c r="CG378" s="25" t="str">
        <f t="shared" ca="1" si="1678"/>
        <v/>
      </c>
      <c r="CH378" s="25" t="str">
        <f t="shared" ca="1" si="1678"/>
        <v/>
      </c>
      <c r="CI378" s="25" t="str">
        <f t="shared" ca="1" si="1678"/>
        <v/>
      </c>
      <c r="CJ378" s="25" t="str">
        <f t="shared" ca="1" si="1678"/>
        <v/>
      </c>
      <c r="CK378" s="25" t="str">
        <f t="shared" ca="1" si="1678"/>
        <v/>
      </c>
      <c r="CL378" s="25" t="str">
        <f t="shared" ca="1" si="1678"/>
        <v/>
      </c>
      <c r="CM378" s="25" t="str">
        <f t="shared" ca="1" si="1678"/>
        <v/>
      </c>
      <c r="CN378" s="25" t="str">
        <f t="shared" ca="1" si="1678"/>
        <v/>
      </c>
      <c r="CO378" s="25" t="str">
        <f t="shared" ca="1" si="1678"/>
        <v/>
      </c>
      <c r="CP378" s="25" t="str">
        <f t="shared" ca="1" si="1678"/>
        <v/>
      </c>
      <c r="CQ378" s="25" t="str">
        <f t="shared" ca="1" si="1678"/>
        <v/>
      </c>
      <c r="CR378" s="25" t="str">
        <f t="shared" ca="1" si="1678"/>
        <v/>
      </c>
      <c r="CS378" s="25" t="str">
        <f t="shared" ca="1" si="1678"/>
        <v/>
      </c>
      <c r="CT378" s="25" t="str">
        <f t="shared" ca="1" si="1678"/>
        <v/>
      </c>
      <c r="CU378" s="25" t="str">
        <f t="shared" ca="1" si="1678"/>
        <v/>
      </c>
      <c r="CV378" s="25" t="str">
        <f t="shared" ca="1" si="1678"/>
        <v/>
      </c>
      <c r="CW378" s="25" t="str">
        <f t="shared" ca="1" si="1678"/>
        <v/>
      </c>
      <c r="CX378" s="25" t="str">
        <f t="shared" ca="1" si="1678"/>
        <v/>
      </c>
      <c r="CY378" s="25" t="str">
        <f t="shared" ca="1" si="1678"/>
        <v/>
      </c>
      <c r="CZ378" s="25" t="str">
        <f t="shared" ca="1" si="1678"/>
        <v/>
      </c>
      <c r="DA378" s="25" t="str">
        <f t="shared" ca="1" si="1678"/>
        <v/>
      </c>
      <c r="DB378" s="25" t="str">
        <f t="shared" ca="1" si="1678"/>
        <v/>
      </c>
      <c r="DC378" s="25" t="str">
        <f t="shared" ca="1" si="1678"/>
        <v/>
      </c>
      <c r="DD378" s="25" t="str">
        <f t="shared" ca="1" si="1678"/>
        <v/>
      </c>
      <c r="DE378" s="25" t="str">
        <f t="shared" ca="1" si="1678"/>
        <v/>
      </c>
      <c r="DF378" s="25" t="str">
        <f t="shared" ca="1" si="1678"/>
        <v/>
      </c>
      <c r="DG378" s="25" t="str">
        <f t="shared" ca="1" si="1678"/>
        <v/>
      </c>
      <c r="DH378" s="25" t="str">
        <f t="shared" ca="1" si="1678"/>
        <v/>
      </c>
      <c r="DI378" s="25" t="str">
        <f t="shared" ca="1" si="1678"/>
        <v/>
      </c>
      <c r="DJ378" s="25" t="str">
        <f t="shared" ca="1" si="1678"/>
        <v/>
      </c>
      <c r="DK378" s="25" t="str">
        <f t="shared" ca="1" si="1678"/>
        <v/>
      </c>
      <c r="DL378" s="25" t="str">
        <f t="shared" ca="1" si="1678"/>
        <v/>
      </c>
      <c r="DM378" s="25" t="str">
        <f t="shared" ca="1" si="1678"/>
        <v/>
      </c>
      <c r="DN378" s="25" t="str">
        <f t="shared" ca="1" si="1678"/>
        <v/>
      </c>
      <c r="DO378" s="25" t="str">
        <f t="shared" ca="1" si="1678"/>
        <v/>
      </c>
      <c r="DP378" s="25" t="str">
        <f t="shared" ca="1" si="1678"/>
        <v/>
      </c>
      <c r="DQ378" s="25" t="str">
        <f t="shared" ca="1" si="1678"/>
        <v/>
      </c>
      <c r="DR378" s="25" t="str">
        <f t="shared" ca="1" si="1678"/>
        <v/>
      </c>
      <c r="DS378" s="25" t="str">
        <f t="shared" ca="1" si="1678"/>
        <v/>
      </c>
      <c r="DT378" s="25" t="str">
        <f t="shared" ca="1" si="1678"/>
        <v/>
      </c>
      <c r="DU378" s="25" t="str">
        <f t="shared" ca="1" si="1678"/>
        <v/>
      </c>
      <c r="DV378" s="25" t="str">
        <f t="shared" ca="1" si="1678"/>
        <v/>
      </c>
      <c r="DW378" s="25" t="str">
        <f t="shared" ca="1" si="1678"/>
        <v/>
      </c>
      <c r="DX378" s="25" t="str">
        <f t="shared" ca="1" si="1678"/>
        <v/>
      </c>
      <c r="DY378" s="25" t="str">
        <f t="shared" ca="1" si="1678"/>
        <v/>
      </c>
      <c r="DZ378" s="25" t="str">
        <f t="shared" ca="1" si="1678"/>
        <v/>
      </c>
      <c r="EA378" s="25" t="str">
        <f t="shared" ca="1" si="1678"/>
        <v/>
      </c>
      <c r="EB378" s="25" t="str">
        <f t="shared" ca="1" si="1681"/>
        <v/>
      </c>
      <c r="EC378" s="25" t="str">
        <f t="shared" ca="1" si="1681"/>
        <v/>
      </c>
      <c r="ED378" s="25" t="str">
        <f t="shared" ca="1" si="1681"/>
        <v/>
      </c>
      <c r="EE378" s="25" t="str">
        <f t="shared" ca="1" si="1681"/>
        <v/>
      </c>
      <c r="EF378" s="25" t="str">
        <f t="shared" ca="1" si="1681"/>
        <v/>
      </c>
      <c r="EG378" s="25" t="str">
        <f t="shared" ca="1" si="1681"/>
        <v/>
      </c>
      <c r="EH378" s="25" t="str">
        <f t="shared" ca="1" si="1681"/>
        <v/>
      </c>
      <c r="EI378" s="25" t="str">
        <f t="shared" ca="1" si="1681"/>
        <v/>
      </c>
      <c r="EJ378" s="25" t="str">
        <f t="shared" ca="1" si="1681"/>
        <v/>
      </c>
      <c r="EK378" s="25" t="str">
        <f t="shared" ca="1" si="1681"/>
        <v/>
      </c>
      <c r="EL378" s="25" t="str">
        <f t="shared" ca="1" si="1681"/>
        <v/>
      </c>
      <c r="EM378" s="25" t="str">
        <f t="shared" ca="1" si="1681"/>
        <v/>
      </c>
      <c r="EN378" s="25" t="str">
        <f t="shared" ca="1" si="1681"/>
        <v/>
      </c>
      <c r="EO378" s="25" t="str">
        <f t="shared" ca="1" si="1681"/>
        <v/>
      </c>
      <c r="EP378" s="25" t="str">
        <f t="shared" ca="1" si="1681"/>
        <v/>
      </c>
      <c r="EQ378" s="25" t="str">
        <f t="shared" ca="1" si="1681"/>
        <v/>
      </c>
      <c r="ER378" s="25" t="str">
        <f t="shared" ca="1" si="1681"/>
        <v/>
      </c>
      <c r="ES378" s="25" t="str">
        <f t="shared" ca="1" si="1681"/>
        <v/>
      </c>
      <c r="ET378" s="25" t="str">
        <f t="shared" ca="1" si="1681"/>
        <v/>
      </c>
      <c r="EU378" s="25" t="str">
        <f t="shared" ca="1" si="1681"/>
        <v/>
      </c>
      <c r="EV378" s="25" t="str">
        <f t="shared" ca="1" si="1681"/>
        <v/>
      </c>
      <c r="EW378" s="25" t="str">
        <f t="shared" ca="1" si="1681"/>
        <v/>
      </c>
      <c r="EX378" s="25" t="str">
        <f t="shared" ca="1" si="1681"/>
        <v/>
      </c>
      <c r="EY378" s="25" t="str">
        <f t="shared" ca="1" si="1681"/>
        <v/>
      </c>
      <c r="EZ378" s="25" t="str">
        <f t="shared" ca="1" si="1681"/>
        <v/>
      </c>
      <c r="FA378" s="25" t="str">
        <f t="shared" ca="1" si="1681"/>
        <v/>
      </c>
      <c r="FB378" s="25" t="str">
        <f t="shared" ca="1" si="1681"/>
        <v/>
      </c>
      <c r="FC378" s="25" t="str">
        <f t="shared" ca="1" si="1681"/>
        <v/>
      </c>
      <c r="FD378" s="25" t="str">
        <f t="shared" ca="1" si="1681"/>
        <v/>
      </c>
      <c r="FE378" s="25" t="str">
        <f t="shared" ca="1" si="1681"/>
        <v/>
      </c>
      <c r="FF378" s="25" t="str">
        <f t="shared" ca="1" si="1681"/>
        <v/>
      </c>
      <c r="FG378" s="25" t="str">
        <f t="shared" ca="1" si="1681"/>
        <v/>
      </c>
      <c r="FH378" s="25" t="str">
        <f t="shared" ca="1" si="1681"/>
        <v/>
      </c>
      <c r="FI378" s="25" t="str">
        <f t="shared" ca="1" si="1681"/>
        <v/>
      </c>
      <c r="FJ378" s="25" t="str">
        <f t="shared" ca="1" si="1681"/>
        <v/>
      </c>
      <c r="FK378" s="25" t="str">
        <f t="shared" ca="1" si="1681"/>
        <v/>
      </c>
      <c r="FL378" s="25" t="str">
        <f t="shared" ca="1" si="1681"/>
        <v/>
      </c>
      <c r="FM378" s="25" t="str">
        <f t="shared" ca="1" si="1681"/>
        <v/>
      </c>
      <c r="FN378" s="25" t="str">
        <f t="shared" ca="1" si="1681"/>
        <v/>
      </c>
      <c r="FO378" s="25" t="str">
        <f t="shared" ca="1" si="1681"/>
        <v/>
      </c>
      <c r="FP378" s="25" t="str">
        <f t="shared" ca="1" si="1681"/>
        <v/>
      </c>
      <c r="FQ378" s="25" t="str">
        <f t="shared" ca="1" si="1681"/>
        <v/>
      </c>
      <c r="FR378" s="25" t="str">
        <f t="shared" ca="1" si="1681"/>
        <v/>
      </c>
      <c r="FS378" s="25" t="str">
        <f t="shared" ca="1" si="1681"/>
        <v/>
      </c>
      <c r="FT378" s="25" t="str">
        <f t="shared" ca="1" si="1681"/>
        <v/>
      </c>
      <c r="FU378" s="25" t="str">
        <f t="shared" ca="1" si="1681"/>
        <v/>
      </c>
      <c r="FV378" s="25" t="str">
        <f t="shared" ca="1" si="1681"/>
        <v/>
      </c>
      <c r="FW378" s="25" t="str">
        <f t="shared" ca="1" si="1681"/>
        <v/>
      </c>
      <c r="FX378" s="25" t="str">
        <f t="shared" ca="1" si="1681"/>
        <v/>
      </c>
      <c r="FY378" s="25" t="str">
        <f t="shared" ca="1" si="1681"/>
        <v/>
      </c>
      <c r="FZ378" s="25" t="str">
        <f t="shared" ca="1" si="1681"/>
        <v/>
      </c>
      <c r="GA378" s="25" t="str">
        <f t="shared" ca="1" si="1681"/>
        <v/>
      </c>
      <c r="GB378" s="25" t="str">
        <f t="shared" ca="1" si="1681"/>
        <v/>
      </c>
      <c r="GC378" s="25" t="str">
        <f t="shared" ca="1" si="1681"/>
        <v/>
      </c>
      <c r="GD378" s="25" t="str">
        <f t="shared" ca="1" si="1681"/>
        <v/>
      </c>
      <c r="GE378" s="25" t="str">
        <f t="shared" ca="1" si="1681"/>
        <v/>
      </c>
      <c r="GF378" s="25" t="str">
        <f t="shared" ca="1" si="1681"/>
        <v/>
      </c>
      <c r="GG378" s="25" t="str">
        <f t="shared" ca="1" si="1681"/>
        <v/>
      </c>
      <c r="GH378" s="25" t="str">
        <f t="shared" ca="1" si="1681"/>
        <v/>
      </c>
      <c r="GI378" s="25" t="str">
        <f t="shared" ca="1" si="1681"/>
        <v/>
      </c>
      <c r="GJ378" s="25" t="str">
        <f t="shared" ca="1" si="1681"/>
        <v/>
      </c>
      <c r="GK378" s="25" t="str">
        <f t="shared" ca="1" si="1681"/>
        <v/>
      </c>
      <c r="GL378" s="25" t="str">
        <f t="shared" ca="1" si="1681"/>
        <v/>
      </c>
      <c r="GM378" s="25" t="str">
        <f t="shared" ca="1" si="1681"/>
        <v/>
      </c>
      <c r="GN378" s="25" t="str">
        <f t="shared" ca="1" si="1679"/>
        <v/>
      </c>
      <c r="GO378" s="25" t="str">
        <f t="shared" ca="1" si="1679"/>
        <v/>
      </c>
      <c r="GP378" s="25" t="str">
        <f t="shared" ca="1" si="1679"/>
        <v/>
      </c>
      <c r="GQ378" s="25" t="str">
        <f t="shared" ca="1" si="1679"/>
        <v/>
      </c>
      <c r="GR378" s="25" t="str">
        <f t="shared" ca="1" si="1679"/>
        <v/>
      </c>
      <c r="GS378" s="25" t="str">
        <f t="shared" ca="1" si="1679"/>
        <v/>
      </c>
      <c r="GT378" s="25" t="str">
        <f t="shared" ca="1" si="1679"/>
        <v/>
      </c>
      <c r="GU378" s="25" t="str">
        <f t="shared" ca="1" si="1679"/>
        <v/>
      </c>
      <c r="GW378" t="str">
        <f t="shared" si="1415"/>
        <v/>
      </c>
      <c r="GX378" t="str">
        <f t="shared" si="1416"/>
        <v/>
      </c>
      <c r="GY378" t="str">
        <f t="shared" si="1417"/>
        <v/>
      </c>
      <c r="GZ378" t="str">
        <f t="shared" si="1418"/>
        <v/>
      </c>
      <c r="HA378" t="str">
        <f t="shared" si="1419"/>
        <v/>
      </c>
      <c r="HB378" t="str">
        <f t="shared" si="1420"/>
        <v/>
      </c>
      <c r="HC378" t="str">
        <f t="shared" si="1421"/>
        <v/>
      </c>
      <c r="HD378" t="str">
        <f t="shared" si="1422"/>
        <v/>
      </c>
      <c r="HE378" t="str">
        <f t="shared" si="1423"/>
        <v/>
      </c>
      <c r="HF378" t="str">
        <f t="shared" si="1424"/>
        <v/>
      </c>
      <c r="HG378" t="str">
        <f t="shared" si="1425"/>
        <v/>
      </c>
      <c r="HH378" t="str">
        <f t="shared" si="1426"/>
        <v/>
      </c>
      <c r="HI378" t="str">
        <f t="shared" si="1427"/>
        <v/>
      </c>
      <c r="HJ378" t="str">
        <f t="shared" si="1428"/>
        <v/>
      </c>
      <c r="HK378" t="str">
        <f t="shared" si="1429"/>
        <v/>
      </c>
      <c r="HL378" t="str">
        <f t="shared" si="1430"/>
        <v/>
      </c>
      <c r="HM378" t="str">
        <f t="shared" si="1431"/>
        <v/>
      </c>
      <c r="HN378" t="str">
        <f t="shared" si="1432"/>
        <v/>
      </c>
      <c r="HO378" t="str">
        <f t="shared" si="1433"/>
        <v/>
      </c>
      <c r="HP378" t="str">
        <f t="shared" si="1434"/>
        <v/>
      </c>
      <c r="HQ378" t="str">
        <f t="shared" si="1435"/>
        <v/>
      </c>
      <c r="HR378" t="str">
        <f t="shared" si="1436"/>
        <v/>
      </c>
      <c r="HS378" t="str">
        <f t="shared" si="1437"/>
        <v/>
      </c>
      <c r="HT378" t="str">
        <f t="shared" si="1438"/>
        <v/>
      </c>
      <c r="HU378" t="str">
        <f t="shared" si="1439"/>
        <v/>
      </c>
      <c r="HV378" t="str">
        <f t="shared" si="1440"/>
        <v/>
      </c>
      <c r="HW378" t="str">
        <f t="shared" si="1441"/>
        <v/>
      </c>
      <c r="HX378" t="str">
        <f t="shared" si="1442"/>
        <v/>
      </c>
      <c r="HY378" t="str">
        <f t="shared" si="1443"/>
        <v/>
      </c>
      <c r="HZ378" t="str">
        <f t="shared" si="1444"/>
        <v/>
      </c>
      <c r="IA378" t="str">
        <f t="shared" si="1445"/>
        <v/>
      </c>
      <c r="IB378" t="str">
        <f t="shared" si="1446"/>
        <v/>
      </c>
      <c r="IC378" t="str">
        <f t="shared" si="1447"/>
        <v/>
      </c>
      <c r="ID378" t="str">
        <f t="shared" si="1448"/>
        <v/>
      </c>
      <c r="IE378" t="str">
        <f t="shared" si="1449"/>
        <v/>
      </c>
      <c r="IF378" t="str">
        <f t="shared" si="1450"/>
        <v/>
      </c>
      <c r="IG378" t="str">
        <f t="shared" si="1451"/>
        <v/>
      </c>
      <c r="IH378" t="str">
        <f t="shared" si="1452"/>
        <v/>
      </c>
      <c r="II378" t="str">
        <f t="shared" si="1453"/>
        <v/>
      </c>
      <c r="IJ378" t="str">
        <f t="shared" si="1454"/>
        <v/>
      </c>
      <c r="IK378" t="str">
        <f t="shared" si="1455"/>
        <v/>
      </c>
      <c r="IL378" t="str">
        <f t="shared" si="1456"/>
        <v/>
      </c>
      <c r="IM378" t="str">
        <f t="shared" si="1457"/>
        <v/>
      </c>
      <c r="IN378" t="str">
        <f t="shared" si="1458"/>
        <v/>
      </c>
      <c r="IO378" t="str">
        <f t="shared" si="1459"/>
        <v/>
      </c>
      <c r="IP378" t="str">
        <f t="shared" si="1460"/>
        <v/>
      </c>
      <c r="IQ378" t="str">
        <f t="shared" si="1461"/>
        <v/>
      </c>
      <c r="IR378" t="str">
        <f t="shared" si="1462"/>
        <v/>
      </c>
      <c r="IS378" t="str">
        <f t="shared" si="1463"/>
        <v/>
      </c>
      <c r="IT378" t="str">
        <f t="shared" si="1464"/>
        <v/>
      </c>
      <c r="IU378" t="str">
        <f t="shared" si="1465"/>
        <v/>
      </c>
      <c r="IV378" t="str">
        <f t="shared" si="1466"/>
        <v/>
      </c>
      <c r="IW378" t="str">
        <f t="shared" si="1467"/>
        <v/>
      </c>
      <c r="IX378" t="str">
        <f t="shared" si="1468"/>
        <v/>
      </c>
      <c r="IY378" t="str">
        <f t="shared" si="1469"/>
        <v/>
      </c>
      <c r="IZ378" t="str">
        <f t="shared" si="1470"/>
        <v/>
      </c>
      <c r="JA378" t="str">
        <f t="shared" si="1471"/>
        <v/>
      </c>
      <c r="JB378" t="str">
        <f t="shared" si="1472"/>
        <v/>
      </c>
      <c r="JC378" t="str">
        <f t="shared" si="1473"/>
        <v/>
      </c>
      <c r="JD378" t="str">
        <f t="shared" si="1474"/>
        <v/>
      </c>
      <c r="JE378" t="str">
        <f t="shared" si="1475"/>
        <v/>
      </c>
      <c r="JF378" t="str">
        <f t="shared" si="1476"/>
        <v/>
      </c>
      <c r="JG378" t="str">
        <f t="shared" si="1477"/>
        <v/>
      </c>
      <c r="JH378" t="str">
        <f t="shared" si="1478"/>
        <v/>
      </c>
      <c r="JI378" t="str">
        <f t="shared" si="1479"/>
        <v/>
      </c>
      <c r="JJ378" t="str">
        <f t="shared" si="1480"/>
        <v/>
      </c>
      <c r="JK378" t="str">
        <f t="shared" si="1481"/>
        <v/>
      </c>
      <c r="JL378" t="str">
        <f t="shared" si="1482"/>
        <v/>
      </c>
      <c r="JM378" t="str">
        <f t="shared" si="1483"/>
        <v/>
      </c>
      <c r="JN378" t="str">
        <f t="shared" si="1484"/>
        <v/>
      </c>
      <c r="JO378" t="str">
        <f t="shared" si="1485"/>
        <v/>
      </c>
      <c r="JP378" t="str">
        <f t="shared" si="1486"/>
        <v/>
      </c>
      <c r="JQ378" t="str">
        <f t="shared" si="1487"/>
        <v/>
      </c>
      <c r="JR378" t="str">
        <f t="shared" si="1488"/>
        <v/>
      </c>
      <c r="JS378" t="str">
        <f t="shared" si="1489"/>
        <v/>
      </c>
      <c r="JT378" t="str">
        <f t="shared" si="1490"/>
        <v/>
      </c>
      <c r="JU378" t="str">
        <f t="shared" si="1491"/>
        <v/>
      </c>
      <c r="JV378" t="str">
        <f t="shared" si="1492"/>
        <v/>
      </c>
      <c r="JW378" t="str">
        <f t="shared" si="1493"/>
        <v/>
      </c>
      <c r="JX378" t="str">
        <f t="shared" si="1494"/>
        <v/>
      </c>
      <c r="JY378" t="str">
        <f t="shared" si="1495"/>
        <v/>
      </c>
      <c r="JZ378" t="str">
        <f t="shared" si="1496"/>
        <v/>
      </c>
      <c r="KA378" t="str">
        <f t="shared" si="1497"/>
        <v/>
      </c>
      <c r="KB378" t="str">
        <f t="shared" si="1498"/>
        <v/>
      </c>
      <c r="KC378" t="str">
        <f t="shared" si="1499"/>
        <v/>
      </c>
      <c r="KD378" t="str">
        <f t="shared" si="1500"/>
        <v/>
      </c>
      <c r="KE378" t="str">
        <f t="shared" si="1501"/>
        <v/>
      </c>
      <c r="KF378" t="str">
        <f t="shared" si="1502"/>
        <v/>
      </c>
      <c r="KG378" t="str">
        <f t="shared" si="1503"/>
        <v/>
      </c>
      <c r="KH378" t="str">
        <f t="shared" si="1504"/>
        <v/>
      </c>
      <c r="KI378" t="str">
        <f t="shared" si="1505"/>
        <v/>
      </c>
      <c r="KJ378" t="str">
        <f t="shared" si="1506"/>
        <v/>
      </c>
      <c r="KK378" t="str">
        <f t="shared" si="1507"/>
        <v/>
      </c>
      <c r="KL378" t="str">
        <f t="shared" si="1508"/>
        <v/>
      </c>
      <c r="KM378" t="str">
        <f t="shared" si="1509"/>
        <v/>
      </c>
      <c r="KN378" t="str">
        <f t="shared" si="1510"/>
        <v/>
      </c>
      <c r="KO378" t="str">
        <f t="shared" si="1511"/>
        <v/>
      </c>
      <c r="KP378" t="str">
        <f t="shared" si="1512"/>
        <v/>
      </c>
      <c r="KQ378" t="str">
        <f t="shared" si="1513"/>
        <v/>
      </c>
      <c r="KR378" t="str">
        <f t="shared" si="1514"/>
        <v/>
      </c>
      <c r="KS378" t="str">
        <f t="shared" si="1515"/>
        <v/>
      </c>
      <c r="KT378" t="str">
        <f t="shared" si="1516"/>
        <v/>
      </c>
      <c r="KU378" t="str">
        <f t="shared" si="1517"/>
        <v/>
      </c>
      <c r="KV378" t="str">
        <f t="shared" si="1518"/>
        <v/>
      </c>
      <c r="KW378" t="str">
        <f t="shared" si="1519"/>
        <v/>
      </c>
      <c r="KX378" t="str">
        <f t="shared" si="1520"/>
        <v/>
      </c>
      <c r="KY378" t="str">
        <f t="shared" si="1521"/>
        <v/>
      </c>
      <c r="KZ378" t="str">
        <f t="shared" si="1522"/>
        <v/>
      </c>
      <c r="LA378" t="str">
        <f t="shared" si="1523"/>
        <v/>
      </c>
      <c r="LB378" t="str">
        <f t="shared" si="1524"/>
        <v/>
      </c>
      <c r="LC378" t="str">
        <f t="shared" si="1525"/>
        <v/>
      </c>
      <c r="LD378" t="str">
        <f t="shared" si="1526"/>
        <v/>
      </c>
      <c r="LE378" t="str">
        <f t="shared" si="1527"/>
        <v/>
      </c>
      <c r="LF378" t="str">
        <f t="shared" si="1528"/>
        <v/>
      </c>
      <c r="LG378" t="str">
        <f t="shared" si="1529"/>
        <v/>
      </c>
      <c r="LH378" t="str">
        <f t="shared" si="1530"/>
        <v/>
      </c>
      <c r="LI378" t="str">
        <f t="shared" si="1531"/>
        <v/>
      </c>
      <c r="LJ378" t="str">
        <f t="shared" si="1532"/>
        <v/>
      </c>
      <c r="LK378" t="str">
        <f t="shared" si="1533"/>
        <v/>
      </c>
      <c r="LL378" t="str">
        <f t="shared" si="1534"/>
        <v/>
      </c>
      <c r="LM378" t="str">
        <f t="shared" si="1535"/>
        <v/>
      </c>
      <c r="LN378" t="str">
        <f t="shared" si="1536"/>
        <v/>
      </c>
      <c r="LO378" t="str">
        <f t="shared" si="1537"/>
        <v/>
      </c>
      <c r="LP378" t="str">
        <f t="shared" si="1538"/>
        <v/>
      </c>
      <c r="LQ378" t="str">
        <f t="shared" si="1539"/>
        <v/>
      </c>
      <c r="LR378" t="str">
        <f t="shared" si="1540"/>
        <v/>
      </c>
      <c r="LS378" t="str">
        <f t="shared" si="1541"/>
        <v/>
      </c>
      <c r="LT378" t="str">
        <f t="shared" si="1542"/>
        <v/>
      </c>
      <c r="LU378" t="str">
        <f t="shared" si="1543"/>
        <v/>
      </c>
      <c r="LV378" t="str">
        <f t="shared" si="1544"/>
        <v/>
      </c>
      <c r="LW378" t="str">
        <f t="shared" si="1545"/>
        <v/>
      </c>
      <c r="LX378" t="str">
        <f t="shared" si="1546"/>
        <v/>
      </c>
      <c r="LY378" t="str">
        <f t="shared" si="1547"/>
        <v/>
      </c>
      <c r="LZ378" t="str">
        <f t="shared" si="1548"/>
        <v/>
      </c>
      <c r="MA378" t="str">
        <f t="shared" si="1549"/>
        <v/>
      </c>
      <c r="MB378" t="str">
        <f t="shared" si="1550"/>
        <v/>
      </c>
      <c r="MC378" t="str">
        <f t="shared" si="1551"/>
        <v/>
      </c>
      <c r="MD378" t="str">
        <f t="shared" si="1552"/>
        <v/>
      </c>
      <c r="ME378" t="str">
        <f t="shared" si="1553"/>
        <v/>
      </c>
      <c r="MF378" t="str">
        <f t="shared" si="1554"/>
        <v/>
      </c>
      <c r="MG378" t="str">
        <f t="shared" si="1555"/>
        <v/>
      </c>
      <c r="MH378" t="str">
        <f t="shared" si="1556"/>
        <v/>
      </c>
      <c r="MI378" t="str">
        <f t="shared" si="1557"/>
        <v/>
      </c>
      <c r="MJ378" t="str">
        <f t="shared" si="1558"/>
        <v/>
      </c>
      <c r="MK378" t="str">
        <f t="shared" si="1559"/>
        <v/>
      </c>
      <c r="ML378" t="str">
        <f t="shared" si="1560"/>
        <v/>
      </c>
      <c r="MM378" t="str">
        <f t="shared" si="1561"/>
        <v/>
      </c>
      <c r="MN378" t="str">
        <f t="shared" si="1562"/>
        <v/>
      </c>
      <c r="MO378" t="str">
        <f t="shared" si="1563"/>
        <v/>
      </c>
      <c r="MP378" t="str">
        <f t="shared" si="1564"/>
        <v/>
      </c>
      <c r="MQ378" t="str">
        <f t="shared" si="1565"/>
        <v/>
      </c>
      <c r="MR378" t="str">
        <f t="shared" si="1566"/>
        <v/>
      </c>
      <c r="MS378" t="str">
        <f t="shared" si="1567"/>
        <v/>
      </c>
      <c r="MT378" t="str">
        <f t="shared" si="1568"/>
        <v/>
      </c>
      <c r="MU378" t="str">
        <f t="shared" si="1569"/>
        <v/>
      </c>
      <c r="MV378" t="str">
        <f t="shared" si="1570"/>
        <v/>
      </c>
      <c r="MW378" t="str">
        <f t="shared" si="1571"/>
        <v/>
      </c>
      <c r="MX378" t="str">
        <f t="shared" si="1572"/>
        <v/>
      </c>
      <c r="MY378" t="str">
        <f t="shared" si="1573"/>
        <v/>
      </c>
      <c r="MZ378" t="str">
        <f t="shared" si="1574"/>
        <v/>
      </c>
      <c r="NA378" t="str">
        <f t="shared" si="1575"/>
        <v/>
      </c>
      <c r="NB378" t="str">
        <f t="shared" si="1576"/>
        <v/>
      </c>
      <c r="NC378" t="str">
        <f t="shared" si="1577"/>
        <v/>
      </c>
      <c r="ND378" t="str">
        <f t="shared" si="1578"/>
        <v/>
      </c>
      <c r="NE378" t="str">
        <f t="shared" si="1579"/>
        <v/>
      </c>
      <c r="NF378" t="str">
        <f t="shared" si="1580"/>
        <v/>
      </c>
      <c r="NG378" t="str">
        <f t="shared" si="1581"/>
        <v/>
      </c>
      <c r="NH378" t="str">
        <f t="shared" si="1582"/>
        <v/>
      </c>
      <c r="NI378" t="str">
        <f t="shared" si="1583"/>
        <v/>
      </c>
      <c r="NJ378" t="str">
        <f t="shared" si="1584"/>
        <v/>
      </c>
      <c r="NK378" t="str">
        <f t="shared" si="1585"/>
        <v/>
      </c>
      <c r="NL378" t="str">
        <f t="shared" si="1586"/>
        <v/>
      </c>
      <c r="NM378" t="str">
        <f t="shared" si="1587"/>
        <v/>
      </c>
      <c r="NN378" t="str">
        <f t="shared" si="1588"/>
        <v/>
      </c>
      <c r="NO378" t="str">
        <f t="shared" si="1589"/>
        <v/>
      </c>
      <c r="NP378" t="str">
        <f t="shared" si="1590"/>
        <v/>
      </c>
      <c r="NQ378" t="str">
        <f t="shared" si="1591"/>
        <v/>
      </c>
      <c r="NR378" t="str">
        <f t="shared" si="1592"/>
        <v/>
      </c>
      <c r="NS378" t="str">
        <f t="shared" si="1593"/>
        <v/>
      </c>
      <c r="NT378" t="str">
        <f t="shared" si="1594"/>
        <v/>
      </c>
      <c r="NU378" t="str">
        <f t="shared" si="1595"/>
        <v/>
      </c>
      <c r="NV378" t="str">
        <f t="shared" si="1596"/>
        <v/>
      </c>
      <c r="NW378" t="str">
        <f t="shared" si="1597"/>
        <v/>
      </c>
      <c r="NX378" t="str">
        <f t="shared" si="1598"/>
        <v/>
      </c>
      <c r="NY378" t="str">
        <f t="shared" si="1599"/>
        <v/>
      </c>
      <c r="NZ378" t="str">
        <f t="shared" si="1600"/>
        <v/>
      </c>
      <c r="OA378" t="str">
        <f t="shared" si="1601"/>
        <v/>
      </c>
      <c r="OB378" t="str">
        <f t="shared" si="1602"/>
        <v/>
      </c>
      <c r="OC378" t="str">
        <f t="shared" si="1603"/>
        <v/>
      </c>
      <c r="OD378" t="str">
        <f t="shared" si="1604"/>
        <v/>
      </c>
      <c r="OE378" t="str">
        <f t="shared" si="1605"/>
        <v/>
      </c>
      <c r="OF378" t="str">
        <f t="shared" si="1606"/>
        <v/>
      </c>
      <c r="OG378" t="str">
        <f t="shared" si="1607"/>
        <v/>
      </c>
      <c r="OH378" t="str">
        <f t="shared" si="1608"/>
        <v/>
      </c>
      <c r="OI378" t="str">
        <f t="shared" si="1609"/>
        <v/>
      </c>
      <c r="OJ378" t="str">
        <f t="shared" si="1610"/>
        <v/>
      </c>
      <c r="OK378" t="str">
        <f t="shared" si="1611"/>
        <v/>
      </c>
      <c r="OL378" t="str">
        <f t="shared" si="1612"/>
        <v/>
      </c>
      <c r="OM378" t="str">
        <f t="shared" si="1613"/>
        <v/>
      </c>
      <c r="ON378" t="str">
        <f t="shared" si="1614"/>
        <v/>
      </c>
    </row>
    <row r="379" spans="1:404" x14ac:dyDescent="0.25">
      <c r="A379" s="1">
        <v>373</v>
      </c>
      <c r="B379" s="1" t="str">
        <f>IF(Data!B374="","",Data!B374)</f>
        <v/>
      </c>
      <c r="D379" s="25" t="str">
        <f t="shared" ca="1" si="1414"/>
        <v/>
      </c>
      <c r="E379" s="25" t="str">
        <f t="shared" ca="1" si="1680"/>
        <v/>
      </c>
      <c r="F379" s="25" t="str">
        <f t="shared" ca="1" si="1680"/>
        <v/>
      </c>
      <c r="G379" s="25" t="str">
        <f t="shared" ca="1" si="1680"/>
        <v/>
      </c>
      <c r="H379" s="25" t="str">
        <f t="shared" ca="1" si="1680"/>
        <v/>
      </c>
      <c r="I379" s="25" t="str">
        <f t="shared" ca="1" si="1680"/>
        <v/>
      </c>
      <c r="J379" s="25" t="str">
        <f t="shared" ca="1" si="1680"/>
        <v/>
      </c>
      <c r="K379" s="25" t="str">
        <f t="shared" ca="1" si="1680"/>
        <v/>
      </c>
      <c r="L379" s="25" t="str">
        <f t="shared" ca="1" si="1680"/>
        <v/>
      </c>
      <c r="M379" s="25" t="str">
        <f t="shared" ca="1" si="1680"/>
        <v/>
      </c>
      <c r="N379" s="25" t="str">
        <f t="shared" ca="1" si="1680"/>
        <v/>
      </c>
      <c r="O379" s="25" t="str">
        <f t="shared" ca="1" si="1680"/>
        <v/>
      </c>
      <c r="P379" s="25" t="str">
        <f t="shared" ca="1" si="1680"/>
        <v/>
      </c>
      <c r="Q379" s="25" t="str">
        <f t="shared" ca="1" si="1680"/>
        <v/>
      </c>
      <c r="R379" s="25" t="str">
        <f t="shared" ca="1" si="1680"/>
        <v/>
      </c>
      <c r="S379" s="25" t="str">
        <f t="shared" ca="1" si="1680"/>
        <v/>
      </c>
      <c r="T379" s="25" t="str">
        <f t="shared" ca="1" si="1680"/>
        <v/>
      </c>
      <c r="U379" s="25" t="str">
        <f t="shared" ca="1" si="1680"/>
        <v/>
      </c>
      <c r="V379" s="25" t="str">
        <f t="shared" ca="1" si="1680"/>
        <v/>
      </c>
      <c r="W379" s="25" t="str">
        <f t="shared" ca="1" si="1680"/>
        <v/>
      </c>
      <c r="X379" s="25" t="str">
        <f t="shared" ca="1" si="1680"/>
        <v/>
      </c>
      <c r="Y379" s="25" t="str">
        <f t="shared" ca="1" si="1680"/>
        <v/>
      </c>
      <c r="Z379" s="25" t="str">
        <f t="shared" ca="1" si="1680"/>
        <v/>
      </c>
      <c r="AA379" s="25" t="str">
        <f t="shared" ca="1" si="1680"/>
        <v/>
      </c>
      <c r="AB379" s="25" t="str">
        <f t="shared" ca="1" si="1680"/>
        <v/>
      </c>
      <c r="AC379" s="25" t="str">
        <f t="shared" ca="1" si="1680"/>
        <v/>
      </c>
      <c r="AD379" s="25" t="str">
        <f t="shared" ca="1" si="1680"/>
        <v/>
      </c>
      <c r="AE379" s="25" t="str">
        <f t="shared" ca="1" si="1680"/>
        <v/>
      </c>
      <c r="AF379" s="25" t="str">
        <f t="shared" ca="1" si="1680"/>
        <v/>
      </c>
      <c r="AG379" s="25" t="str">
        <f t="shared" ca="1" si="1680"/>
        <v/>
      </c>
      <c r="AH379" s="25" t="str">
        <f t="shared" ca="1" si="1680"/>
        <v/>
      </c>
      <c r="AI379" s="25" t="str">
        <f t="shared" ca="1" si="1680"/>
        <v/>
      </c>
      <c r="AJ379" s="25" t="str">
        <f t="shared" ca="1" si="1680"/>
        <v/>
      </c>
      <c r="AK379" s="25" t="str">
        <f t="shared" ca="1" si="1680"/>
        <v/>
      </c>
      <c r="AL379" s="25" t="str">
        <f t="shared" ca="1" si="1680"/>
        <v/>
      </c>
      <c r="AM379" s="25" t="str">
        <f t="shared" ca="1" si="1680"/>
        <v/>
      </c>
      <c r="AN379" s="25" t="str">
        <f t="shared" ca="1" si="1680"/>
        <v/>
      </c>
      <c r="AO379" s="25" t="str">
        <f t="shared" ca="1" si="1680"/>
        <v/>
      </c>
      <c r="AP379" s="25" t="str">
        <f t="shared" ca="1" si="1680"/>
        <v/>
      </c>
      <c r="AQ379" s="25" t="str">
        <f t="shared" ca="1" si="1680"/>
        <v/>
      </c>
      <c r="AR379" s="25" t="str">
        <f t="shared" ca="1" si="1680"/>
        <v/>
      </c>
      <c r="AS379" s="25" t="str">
        <f t="shared" ca="1" si="1680"/>
        <v/>
      </c>
      <c r="AT379" s="25" t="str">
        <f t="shared" ca="1" si="1680"/>
        <v/>
      </c>
      <c r="AU379" s="25" t="str">
        <f t="shared" ca="1" si="1680"/>
        <v/>
      </c>
      <c r="AV379" s="25" t="str">
        <f t="shared" ca="1" si="1680"/>
        <v/>
      </c>
      <c r="AW379" s="25" t="str">
        <f t="shared" ca="1" si="1680"/>
        <v/>
      </c>
      <c r="AX379" s="25" t="str">
        <f t="shared" ca="1" si="1680"/>
        <v/>
      </c>
      <c r="AY379" s="25" t="str">
        <f t="shared" ca="1" si="1680"/>
        <v/>
      </c>
      <c r="AZ379" s="25" t="str">
        <f t="shared" ca="1" si="1680"/>
        <v/>
      </c>
      <c r="BA379" s="25" t="str">
        <f t="shared" ca="1" si="1680"/>
        <v/>
      </c>
      <c r="BB379" s="25" t="str">
        <f t="shared" ca="1" si="1680"/>
        <v/>
      </c>
      <c r="BC379" s="25" t="str">
        <f t="shared" ca="1" si="1680"/>
        <v/>
      </c>
      <c r="BD379" s="25" t="str">
        <f t="shared" ca="1" si="1680"/>
        <v/>
      </c>
      <c r="BE379" s="25" t="str">
        <f t="shared" ca="1" si="1680"/>
        <v/>
      </c>
      <c r="BF379" s="25" t="str">
        <f t="shared" ca="1" si="1680"/>
        <v/>
      </c>
      <c r="BG379" s="25" t="str">
        <f t="shared" ca="1" si="1680"/>
        <v/>
      </c>
      <c r="BH379" s="25" t="str">
        <f t="shared" ca="1" si="1680"/>
        <v/>
      </c>
      <c r="BI379" s="25" t="str">
        <f t="shared" ca="1" si="1680"/>
        <v/>
      </c>
      <c r="BJ379" s="25" t="str">
        <f t="shared" ca="1" si="1680"/>
        <v/>
      </c>
      <c r="BK379" s="25" t="str">
        <f t="shared" ca="1" si="1680"/>
        <v/>
      </c>
      <c r="BL379" s="25" t="str">
        <f t="shared" ca="1" si="1680"/>
        <v/>
      </c>
      <c r="BM379" s="25" t="str">
        <f t="shared" ca="1" si="1680"/>
        <v/>
      </c>
      <c r="BN379" s="25" t="str">
        <f t="shared" ca="1" si="1680"/>
        <v/>
      </c>
      <c r="BO379" s="25" t="str">
        <f t="shared" ca="1" si="1680"/>
        <v/>
      </c>
      <c r="BP379" s="25" t="str">
        <f t="shared" ca="1" si="1680"/>
        <v/>
      </c>
      <c r="BQ379" s="25" t="str">
        <f t="shared" ca="1" si="1678"/>
        <v/>
      </c>
      <c r="BR379" s="25" t="str">
        <f t="shared" ca="1" si="1678"/>
        <v/>
      </c>
      <c r="BS379" s="25" t="str">
        <f t="shared" ca="1" si="1678"/>
        <v/>
      </c>
      <c r="BT379" s="25" t="str">
        <f t="shared" ca="1" si="1678"/>
        <v/>
      </c>
      <c r="BU379" s="25" t="str">
        <f t="shared" ca="1" si="1678"/>
        <v/>
      </c>
      <c r="BV379" s="25" t="str">
        <f t="shared" ca="1" si="1678"/>
        <v/>
      </c>
      <c r="BW379" s="25" t="str">
        <f t="shared" ca="1" si="1678"/>
        <v/>
      </c>
      <c r="BX379" s="25" t="str">
        <f t="shared" ca="1" si="1678"/>
        <v/>
      </c>
      <c r="BY379" s="25" t="str">
        <f t="shared" ca="1" si="1678"/>
        <v/>
      </c>
      <c r="BZ379" s="25" t="str">
        <f t="shared" ca="1" si="1678"/>
        <v/>
      </c>
      <c r="CA379" s="25" t="str">
        <f t="shared" ca="1" si="1678"/>
        <v/>
      </c>
      <c r="CB379" s="25" t="str">
        <f t="shared" ca="1" si="1678"/>
        <v/>
      </c>
      <c r="CC379" s="25" t="str">
        <f t="shared" ca="1" si="1678"/>
        <v/>
      </c>
      <c r="CD379" s="25" t="str">
        <f t="shared" ca="1" si="1678"/>
        <v/>
      </c>
      <c r="CE379" s="25" t="str">
        <f t="shared" ca="1" si="1678"/>
        <v/>
      </c>
      <c r="CF379" s="25" t="str">
        <f t="shared" ca="1" si="1678"/>
        <v/>
      </c>
      <c r="CG379" s="25" t="str">
        <f t="shared" ca="1" si="1678"/>
        <v/>
      </c>
      <c r="CH379" s="25" t="str">
        <f t="shared" ca="1" si="1678"/>
        <v/>
      </c>
      <c r="CI379" s="25" t="str">
        <f t="shared" ca="1" si="1678"/>
        <v/>
      </c>
      <c r="CJ379" s="25" t="str">
        <f t="shared" ca="1" si="1678"/>
        <v/>
      </c>
      <c r="CK379" s="25" t="str">
        <f t="shared" ca="1" si="1678"/>
        <v/>
      </c>
      <c r="CL379" s="25" t="str">
        <f t="shared" ca="1" si="1678"/>
        <v/>
      </c>
      <c r="CM379" s="25" t="str">
        <f t="shared" ca="1" si="1678"/>
        <v/>
      </c>
      <c r="CN379" s="25" t="str">
        <f t="shared" ca="1" si="1678"/>
        <v/>
      </c>
      <c r="CO379" s="25" t="str">
        <f t="shared" ca="1" si="1678"/>
        <v/>
      </c>
      <c r="CP379" s="25" t="str">
        <f t="shared" ca="1" si="1678"/>
        <v/>
      </c>
      <c r="CQ379" s="25" t="str">
        <f t="shared" ca="1" si="1678"/>
        <v/>
      </c>
      <c r="CR379" s="25" t="str">
        <f t="shared" ca="1" si="1678"/>
        <v/>
      </c>
      <c r="CS379" s="25" t="str">
        <f t="shared" ca="1" si="1678"/>
        <v/>
      </c>
      <c r="CT379" s="25" t="str">
        <f t="shared" ca="1" si="1678"/>
        <v/>
      </c>
      <c r="CU379" s="25" t="str">
        <f t="shared" ca="1" si="1678"/>
        <v/>
      </c>
      <c r="CV379" s="25" t="str">
        <f t="shared" ca="1" si="1678"/>
        <v/>
      </c>
      <c r="CW379" s="25" t="str">
        <f t="shared" ca="1" si="1678"/>
        <v/>
      </c>
      <c r="CX379" s="25" t="str">
        <f t="shared" ca="1" si="1678"/>
        <v/>
      </c>
      <c r="CY379" s="25" t="str">
        <f t="shared" ca="1" si="1678"/>
        <v/>
      </c>
      <c r="CZ379" s="25" t="str">
        <f t="shared" ca="1" si="1678"/>
        <v/>
      </c>
      <c r="DA379" s="25" t="str">
        <f t="shared" ca="1" si="1678"/>
        <v/>
      </c>
      <c r="DB379" s="25" t="str">
        <f t="shared" ca="1" si="1678"/>
        <v/>
      </c>
      <c r="DC379" s="25" t="str">
        <f t="shared" ca="1" si="1678"/>
        <v/>
      </c>
      <c r="DD379" s="25" t="str">
        <f t="shared" ca="1" si="1678"/>
        <v/>
      </c>
      <c r="DE379" s="25" t="str">
        <f t="shared" ca="1" si="1678"/>
        <v/>
      </c>
      <c r="DF379" s="25" t="str">
        <f t="shared" ca="1" si="1678"/>
        <v/>
      </c>
      <c r="DG379" s="25" t="str">
        <f t="shared" ca="1" si="1678"/>
        <v/>
      </c>
      <c r="DH379" s="25" t="str">
        <f t="shared" ca="1" si="1678"/>
        <v/>
      </c>
      <c r="DI379" s="25" t="str">
        <f t="shared" ca="1" si="1678"/>
        <v/>
      </c>
      <c r="DJ379" s="25" t="str">
        <f t="shared" ca="1" si="1678"/>
        <v/>
      </c>
      <c r="DK379" s="25" t="str">
        <f t="shared" ca="1" si="1678"/>
        <v/>
      </c>
      <c r="DL379" s="25" t="str">
        <f t="shared" ca="1" si="1678"/>
        <v/>
      </c>
      <c r="DM379" s="25" t="str">
        <f t="shared" ca="1" si="1678"/>
        <v/>
      </c>
      <c r="DN379" s="25" t="str">
        <f t="shared" ca="1" si="1678"/>
        <v/>
      </c>
      <c r="DO379" s="25" t="str">
        <f t="shared" ca="1" si="1678"/>
        <v/>
      </c>
      <c r="DP379" s="25" t="str">
        <f t="shared" ca="1" si="1678"/>
        <v/>
      </c>
      <c r="DQ379" s="25" t="str">
        <f t="shared" ca="1" si="1678"/>
        <v/>
      </c>
      <c r="DR379" s="25" t="str">
        <f t="shared" ca="1" si="1678"/>
        <v/>
      </c>
      <c r="DS379" s="25" t="str">
        <f t="shared" ca="1" si="1678"/>
        <v/>
      </c>
      <c r="DT379" s="25" t="str">
        <f t="shared" ca="1" si="1678"/>
        <v/>
      </c>
      <c r="DU379" s="25" t="str">
        <f t="shared" ca="1" si="1678"/>
        <v/>
      </c>
      <c r="DV379" s="25" t="str">
        <f t="shared" ca="1" si="1678"/>
        <v/>
      </c>
      <c r="DW379" s="25" t="str">
        <f t="shared" ca="1" si="1678"/>
        <v/>
      </c>
      <c r="DX379" s="25" t="str">
        <f t="shared" ca="1" si="1678"/>
        <v/>
      </c>
      <c r="DY379" s="25" t="str">
        <f t="shared" ca="1" si="1678"/>
        <v/>
      </c>
      <c r="DZ379" s="25" t="str">
        <f t="shared" ca="1" si="1678"/>
        <v/>
      </c>
      <c r="EA379" s="25" t="str">
        <f t="shared" ca="1" si="1678"/>
        <v/>
      </c>
      <c r="EB379" s="25" t="str">
        <f t="shared" ca="1" si="1681"/>
        <v/>
      </c>
      <c r="EC379" s="25" t="str">
        <f t="shared" ca="1" si="1681"/>
        <v/>
      </c>
      <c r="ED379" s="25" t="str">
        <f t="shared" ca="1" si="1681"/>
        <v/>
      </c>
      <c r="EE379" s="25" t="str">
        <f t="shared" ca="1" si="1681"/>
        <v/>
      </c>
      <c r="EF379" s="25" t="str">
        <f t="shared" ca="1" si="1681"/>
        <v/>
      </c>
      <c r="EG379" s="25" t="str">
        <f t="shared" ca="1" si="1681"/>
        <v/>
      </c>
      <c r="EH379" s="25" t="str">
        <f t="shared" ca="1" si="1681"/>
        <v/>
      </c>
      <c r="EI379" s="25" t="str">
        <f t="shared" ca="1" si="1681"/>
        <v/>
      </c>
      <c r="EJ379" s="25" t="str">
        <f t="shared" ca="1" si="1681"/>
        <v/>
      </c>
      <c r="EK379" s="25" t="str">
        <f t="shared" ca="1" si="1681"/>
        <v/>
      </c>
      <c r="EL379" s="25" t="str">
        <f t="shared" ca="1" si="1681"/>
        <v/>
      </c>
      <c r="EM379" s="25" t="str">
        <f t="shared" ca="1" si="1681"/>
        <v/>
      </c>
      <c r="EN379" s="25" t="str">
        <f t="shared" ca="1" si="1681"/>
        <v/>
      </c>
      <c r="EO379" s="25" t="str">
        <f t="shared" ca="1" si="1681"/>
        <v/>
      </c>
      <c r="EP379" s="25" t="str">
        <f t="shared" ca="1" si="1681"/>
        <v/>
      </c>
      <c r="EQ379" s="25" t="str">
        <f t="shared" ca="1" si="1681"/>
        <v/>
      </c>
      <c r="ER379" s="25" t="str">
        <f t="shared" ca="1" si="1681"/>
        <v/>
      </c>
      <c r="ES379" s="25" t="str">
        <f t="shared" ca="1" si="1681"/>
        <v/>
      </c>
      <c r="ET379" s="25" t="str">
        <f t="shared" ca="1" si="1681"/>
        <v/>
      </c>
      <c r="EU379" s="25" t="str">
        <f t="shared" ca="1" si="1681"/>
        <v/>
      </c>
      <c r="EV379" s="25" t="str">
        <f t="shared" ca="1" si="1681"/>
        <v/>
      </c>
      <c r="EW379" s="25" t="str">
        <f t="shared" ca="1" si="1681"/>
        <v/>
      </c>
      <c r="EX379" s="25" t="str">
        <f t="shared" ca="1" si="1681"/>
        <v/>
      </c>
      <c r="EY379" s="25" t="str">
        <f t="shared" ca="1" si="1681"/>
        <v/>
      </c>
      <c r="EZ379" s="25" t="str">
        <f t="shared" ca="1" si="1681"/>
        <v/>
      </c>
      <c r="FA379" s="25" t="str">
        <f t="shared" ca="1" si="1681"/>
        <v/>
      </c>
      <c r="FB379" s="25" t="str">
        <f t="shared" ca="1" si="1681"/>
        <v/>
      </c>
      <c r="FC379" s="25" t="str">
        <f t="shared" ca="1" si="1681"/>
        <v/>
      </c>
      <c r="FD379" s="25" t="str">
        <f t="shared" ca="1" si="1681"/>
        <v/>
      </c>
      <c r="FE379" s="25" t="str">
        <f t="shared" ca="1" si="1681"/>
        <v/>
      </c>
      <c r="FF379" s="25" t="str">
        <f t="shared" ca="1" si="1681"/>
        <v/>
      </c>
      <c r="FG379" s="25" t="str">
        <f t="shared" ca="1" si="1681"/>
        <v/>
      </c>
      <c r="FH379" s="25" t="str">
        <f t="shared" ca="1" si="1681"/>
        <v/>
      </c>
      <c r="FI379" s="25" t="str">
        <f t="shared" ca="1" si="1681"/>
        <v/>
      </c>
      <c r="FJ379" s="25" t="str">
        <f t="shared" ca="1" si="1681"/>
        <v/>
      </c>
      <c r="FK379" s="25" t="str">
        <f t="shared" ca="1" si="1681"/>
        <v/>
      </c>
      <c r="FL379" s="25" t="str">
        <f t="shared" ca="1" si="1681"/>
        <v/>
      </c>
      <c r="FM379" s="25" t="str">
        <f t="shared" ca="1" si="1681"/>
        <v/>
      </c>
      <c r="FN379" s="25" t="str">
        <f t="shared" ca="1" si="1681"/>
        <v/>
      </c>
      <c r="FO379" s="25" t="str">
        <f t="shared" ca="1" si="1681"/>
        <v/>
      </c>
      <c r="FP379" s="25" t="str">
        <f t="shared" ca="1" si="1681"/>
        <v/>
      </c>
      <c r="FQ379" s="25" t="str">
        <f t="shared" ca="1" si="1681"/>
        <v/>
      </c>
      <c r="FR379" s="25" t="str">
        <f t="shared" ca="1" si="1681"/>
        <v/>
      </c>
      <c r="FS379" s="25" t="str">
        <f t="shared" ca="1" si="1681"/>
        <v/>
      </c>
      <c r="FT379" s="25" t="str">
        <f t="shared" ca="1" si="1681"/>
        <v/>
      </c>
      <c r="FU379" s="25" t="str">
        <f t="shared" ca="1" si="1681"/>
        <v/>
      </c>
      <c r="FV379" s="25" t="str">
        <f t="shared" ca="1" si="1681"/>
        <v/>
      </c>
      <c r="FW379" s="25" t="str">
        <f t="shared" ca="1" si="1681"/>
        <v/>
      </c>
      <c r="FX379" s="25" t="str">
        <f t="shared" ca="1" si="1681"/>
        <v/>
      </c>
      <c r="FY379" s="25" t="str">
        <f t="shared" ca="1" si="1681"/>
        <v/>
      </c>
      <c r="FZ379" s="25" t="str">
        <f t="shared" ca="1" si="1681"/>
        <v/>
      </c>
      <c r="GA379" s="25" t="str">
        <f t="shared" ca="1" si="1681"/>
        <v/>
      </c>
      <c r="GB379" s="25" t="str">
        <f t="shared" ca="1" si="1681"/>
        <v/>
      </c>
      <c r="GC379" s="25" t="str">
        <f t="shared" ca="1" si="1681"/>
        <v/>
      </c>
      <c r="GD379" s="25" t="str">
        <f t="shared" ca="1" si="1681"/>
        <v/>
      </c>
      <c r="GE379" s="25" t="str">
        <f t="shared" ca="1" si="1681"/>
        <v/>
      </c>
      <c r="GF379" s="25" t="str">
        <f t="shared" ca="1" si="1681"/>
        <v/>
      </c>
      <c r="GG379" s="25" t="str">
        <f t="shared" ca="1" si="1681"/>
        <v/>
      </c>
      <c r="GH379" s="25" t="str">
        <f t="shared" ca="1" si="1681"/>
        <v/>
      </c>
      <c r="GI379" s="25" t="str">
        <f t="shared" ca="1" si="1681"/>
        <v/>
      </c>
      <c r="GJ379" s="25" t="str">
        <f t="shared" ca="1" si="1681"/>
        <v/>
      </c>
      <c r="GK379" s="25" t="str">
        <f t="shared" ca="1" si="1681"/>
        <v/>
      </c>
      <c r="GL379" s="25" t="str">
        <f t="shared" ca="1" si="1681"/>
        <v/>
      </c>
      <c r="GM379" s="25" t="str">
        <f t="shared" ca="1" si="1681"/>
        <v/>
      </c>
      <c r="GN379" s="25" t="str">
        <f t="shared" ca="1" si="1679"/>
        <v/>
      </c>
      <c r="GO379" s="25" t="str">
        <f t="shared" ca="1" si="1679"/>
        <v/>
      </c>
      <c r="GP379" s="25" t="str">
        <f t="shared" ca="1" si="1679"/>
        <v/>
      </c>
      <c r="GQ379" s="25" t="str">
        <f t="shared" ca="1" si="1679"/>
        <v/>
      </c>
      <c r="GR379" s="25" t="str">
        <f t="shared" ca="1" si="1679"/>
        <v/>
      </c>
      <c r="GS379" s="25" t="str">
        <f t="shared" ca="1" si="1679"/>
        <v/>
      </c>
      <c r="GT379" s="25" t="str">
        <f t="shared" ca="1" si="1679"/>
        <v/>
      </c>
      <c r="GU379" s="25" t="str">
        <f t="shared" ca="1" si="1679"/>
        <v/>
      </c>
      <c r="GW379" t="str">
        <f t="shared" si="1415"/>
        <v/>
      </c>
      <c r="GX379" t="str">
        <f t="shared" si="1416"/>
        <v/>
      </c>
      <c r="GY379" t="str">
        <f t="shared" si="1417"/>
        <v/>
      </c>
      <c r="GZ379" t="str">
        <f t="shared" si="1418"/>
        <v/>
      </c>
      <c r="HA379" t="str">
        <f t="shared" si="1419"/>
        <v/>
      </c>
      <c r="HB379" t="str">
        <f t="shared" si="1420"/>
        <v/>
      </c>
      <c r="HC379" t="str">
        <f t="shared" si="1421"/>
        <v/>
      </c>
      <c r="HD379" t="str">
        <f t="shared" si="1422"/>
        <v/>
      </c>
      <c r="HE379" t="str">
        <f t="shared" si="1423"/>
        <v/>
      </c>
      <c r="HF379" t="str">
        <f t="shared" si="1424"/>
        <v/>
      </c>
      <c r="HG379" t="str">
        <f t="shared" si="1425"/>
        <v/>
      </c>
      <c r="HH379" t="str">
        <f t="shared" si="1426"/>
        <v/>
      </c>
      <c r="HI379" t="str">
        <f t="shared" si="1427"/>
        <v/>
      </c>
      <c r="HJ379" t="str">
        <f t="shared" si="1428"/>
        <v/>
      </c>
      <c r="HK379" t="str">
        <f t="shared" si="1429"/>
        <v/>
      </c>
      <c r="HL379" t="str">
        <f t="shared" si="1430"/>
        <v/>
      </c>
      <c r="HM379" t="str">
        <f t="shared" si="1431"/>
        <v/>
      </c>
      <c r="HN379" t="str">
        <f t="shared" si="1432"/>
        <v/>
      </c>
      <c r="HO379" t="str">
        <f t="shared" si="1433"/>
        <v/>
      </c>
      <c r="HP379" t="str">
        <f t="shared" si="1434"/>
        <v/>
      </c>
      <c r="HQ379" t="str">
        <f t="shared" si="1435"/>
        <v/>
      </c>
      <c r="HR379" t="str">
        <f t="shared" si="1436"/>
        <v/>
      </c>
      <c r="HS379" t="str">
        <f t="shared" si="1437"/>
        <v/>
      </c>
      <c r="HT379" t="str">
        <f t="shared" si="1438"/>
        <v/>
      </c>
      <c r="HU379" t="str">
        <f t="shared" si="1439"/>
        <v/>
      </c>
      <c r="HV379" t="str">
        <f t="shared" si="1440"/>
        <v/>
      </c>
      <c r="HW379" t="str">
        <f t="shared" si="1441"/>
        <v/>
      </c>
      <c r="HX379" t="str">
        <f t="shared" si="1442"/>
        <v/>
      </c>
      <c r="HY379" t="str">
        <f t="shared" si="1443"/>
        <v/>
      </c>
      <c r="HZ379" t="str">
        <f t="shared" si="1444"/>
        <v/>
      </c>
      <c r="IA379" t="str">
        <f t="shared" si="1445"/>
        <v/>
      </c>
      <c r="IB379" t="str">
        <f t="shared" si="1446"/>
        <v/>
      </c>
      <c r="IC379" t="str">
        <f t="shared" si="1447"/>
        <v/>
      </c>
      <c r="ID379" t="str">
        <f t="shared" si="1448"/>
        <v/>
      </c>
      <c r="IE379" t="str">
        <f t="shared" si="1449"/>
        <v/>
      </c>
      <c r="IF379" t="str">
        <f t="shared" si="1450"/>
        <v/>
      </c>
      <c r="IG379" t="str">
        <f t="shared" si="1451"/>
        <v/>
      </c>
      <c r="IH379" t="str">
        <f t="shared" si="1452"/>
        <v/>
      </c>
      <c r="II379" t="str">
        <f t="shared" si="1453"/>
        <v/>
      </c>
      <c r="IJ379" t="str">
        <f t="shared" si="1454"/>
        <v/>
      </c>
      <c r="IK379" t="str">
        <f t="shared" si="1455"/>
        <v/>
      </c>
      <c r="IL379" t="str">
        <f t="shared" si="1456"/>
        <v/>
      </c>
      <c r="IM379" t="str">
        <f t="shared" si="1457"/>
        <v/>
      </c>
      <c r="IN379" t="str">
        <f t="shared" si="1458"/>
        <v/>
      </c>
      <c r="IO379" t="str">
        <f t="shared" si="1459"/>
        <v/>
      </c>
      <c r="IP379" t="str">
        <f t="shared" si="1460"/>
        <v/>
      </c>
      <c r="IQ379" t="str">
        <f t="shared" si="1461"/>
        <v/>
      </c>
      <c r="IR379" t="str">
        <f t="shared" si="1462"/>
        <v/>
      </c>
      <c r="IS379" t="str">
        <f t="shared" si="1463"/>
        <v/>
      </c>
      <c r="IT379" t="str">
        <f t="shared" si="1464"/>
        <v/>
      </c>
      <c r="IU379" t="str">
        <f t="shared" si="1465"/>
        <v/>
      </c>
      <c r="IV379" t="str">
        <f t="shared" si="1466"/>
        <v/>
      </c>
      <c r="IW379" t="str">
        <f t="shared" si="1467"/>
        <v/>
      </c>
      <c r="IX379" t="str">
        <f t="shared" si="1468"/>
        <v/>
      </c>
      <c r="IY379" t="str">
        <f t="shared" si="1469"/>
        <v/>
      </c>
      <c r="IZ379" t="str">
        <f t="shared" si="1470"/>
        <v/>
      </c>
      <c r="JA379" t="str">
        <f t="shared" si="1471"/>
        <v/>
      </c>
      <c r="JB379" t="str">
        <f t="shared" si="1472"/>
        <v/>
      </c>
      <c r="JC379" t="str">
        <f t="shared" si="1473"/>
        <v/>
      </c>
      <c r="JD379" t="str">
        <f t="shared" si="1474"/>
        <v/>
      </c>
      <c r="JE379" t="str">
        <f t="shared" si="1475"/>
        <v/>
      </c>
      <c r="JF379" t="str">
        <f t="shared" si="1476"/>
        <v/>
      </c>
      <c r="JG379" t="str">
        <f t="shared" si="1477"/>
        <v/>
      </c>
      <c r="JH379" t="str">
        <f t="shared" si="1478"/>
        <v/>
      </c>
      <c r="JI379" t="str">
        <f t="shared" si="1479"/>
        <v/>
      </c>
      <c r="JJ379" t="str">
        <f t="shared" si="1480"/>
        <v/>
      </c>
      <c r="JK379" t="str">
        <f t="shared" si="1481"/>
        <v/>
      </c>
      <c r="JL379" t="str">
        <f t="shared" si="1482"/>
        <v/>
      </c>
      <c r="JM379" t="str">
        <f t="shared" si="1483"/>
        <v/>
      </c>
      <c r="JN379" t="str">
        <f t="shared" si="1484"/>
        <v/>
      </c>
      <c r="JO379" t="str">
        <f t="shared" si="1485"/>
        <v/>
      </c>
      <c r="JP379" t="str">
        <f t="shared" si="1486"/>
        <v/>
      </c>
      <c r="JQ379" t="str">
        <f t="shared" si="1487"/>
        <v/>
      </c>
      <c r="JR379" t="str">
        <f t="shared" si="1488"/>
        <v/>
      </c>
      <c r="JS379" t="str">
        <f t="shared" si="1489"/>
        <v/>
      </c>
      <c r="JT379" t="str">
        <f t="shared" si="1490"/>
        <v/>
      </c>
      <c r="JU379" t="str">
        <f t="shared" si="1491"/>
        <v/>
      </c>
      <c r="JV379" t="str">
        <f t="shared" si="1492"/>
        <v/>
      </c>
      <c r="JW379" t="str">
        <f t="shared" si="1493"/>
        <v/>
      </c>
      <c r="JX379" t="str">
        <f t="shared" si="1494"/>
        <v/>
      </c>
      <c r="JY379" t="str">
        <f t="shared" si="1495"/>
        <v/>
      </c>
      <c r="JZ379" t="str">
        <f t="shared" si="1496"/>
        <v/>
      </c>
      <c r="KA379" t="str">
        <f t="shared" si="1497"/>
        <v/>
      </c>
      <c r="KB379" t="str">
        <f t="shared" si="1498"/>
        <v/>
      </c>
      <c r="KC379" t="str">
        <f t="shared" si="1499"/>
        <v/>
      </c>
      <c r="KD379" t="str">
        <f t="shared" si="1500"/>
        <v/>
      </c>
      <c r="KE379" t="str">
        <f t="shared" si="1501"/>
        <v/>
      </c>
      <c r="KF379" t="str">
        <f t="shared" si="1502"/>
        <v/>
      </c>
      <c r="KG379" t="str">
        <f t="shared" si="1503"/>
        <v/>
      </c>
      <c r="KH379" t="str">
        <f t="shared" si="1504"/>
        <v/>
      </c>
      <c r="KI379" t="str">
        <f t="shared" si="1505"/>
        <v/>
      </c>
      <c r="KJ379" t="str">
        <f t="shared" si="1506"/>
        <v/>
      </c>
      <c r="KK379" t="str">
        <f t="shared" si="1507"/>
        <v/>
      </c>
      <c r="KL379" t="str">
        <f t="shared" si="1508"/>
        <v/>
      </c>
      <c r="KM379" t="str">
        <f t="shared" si="1509"/>
        <v/>
      </c>
      <c r="KN379" t="str">
        <f t="shared" si="1510"/>
        <v/>
      </c>
      <c r="KO379" t="str">
        <f t="shared" si="1511"/>
        <v/>
      </c>
      <c r="KP379" t="str">
        <f t="shared" si="1512"/>
        <v/>
      </c>
      <c r="KQ379" t="str">
        <f t="shared" si="1513"/>
        <v/>
      </c>
      <c r="KR379" t="str">
        <f t="shared" si="1514"/>
        <v/>
      </c>
      <c r="KS379" t="str">
        <f t="shared" si="1515"/>
        <v/>
      </c>
      <c r="KT379" t="str">
        <f t="shared" si="1516"/>
        <v/>
      </c>
      <c r="KU379" t="str">
        <f t="shared" si="1517"/>
        <v/>
      </c>
      <c r="KV379" t="str">
        <f t="shared" si="1518"/>
        <v/>
      </c>
      <c r="KW379" t="str">
        <f t="shared" si="1519"/>
        <v/>
      </c>
      <c r="KX379" t="str">
        <f t="shared" si="1520"/>
        <v/>
      </c>
      <c r="KY379" t="str">
        <f t="shared" si="1521"/>
        <v/>
      </c>
      <c r="KZ379" t="str">
        <f t="shared" si="1522"/>
        <v/>
      </c>
      <c r="LA379" t="str">
        <f t="shared" si="1523"/>
        <v/>
      </c>
      <c r="LB379" t="str">
        <f t="shared" si="1524"/>
        <v/>
      </c>
      <c r="LC379" t="str">
        <f t="shared" si="1525"/>
        <v/>
      </c>
      <c r="LD379" t="str">
        <f t="shared" si="1526"/>
        <v/>
      </c>
      <c r="LE379" t="str">
        <f t="shared" si="1527"/>
        <v/>
      </c>
      <c r="LF379" t="str">
        <f t="shared" si="1528"/>
        <v/>
      </c>
      <c r="LG379" t="str">
        <f t="shared" si="1529"/>
        <v/>
      </c>
      <c r="LH379" t="str">
        <f t="shared" si="1530"/>
        <v/>
      </c>
      <c r="LI379" t="str">
        <f t="shared" si="1531"/>
        <v/>
      </c>
      <c r="LJ379" t="str">
        <f t="shared" si="1532"/>
        <v/>
      </c>
      <c r="LK379" t="str">
        <f t="shared" si="1533"/>
        <v/>
      </c>
      <c r="LL379" t="str">
        <f t="shared" si="1534"/>
        <v/>
      </c>
      <c r="LM379" t="str">
        <f t="shared" si="1535"/>
        <v/>
      </c>
      <c r="LN379" t="str">
        <f t="shared" si="1536"/>
        <v/>
      </c>
      <c r="LO379" t="str">
        <f t="shared" si="1537"/>
        <v/>
      </c>
      <c r="LP379" t="str">
        <f t="shared" si="1538"/>
        <v/>
      </c>
      <c r="LQ379" t="str">
        <f t="shared" si="1539"/>
        <v/>
      </c>
      <c r="LR379" t="str">
        <f t="shared" si="1540"/>
        <v/>
      </c>
      <c r="LS379" t="str">
        <f t="shared" si="1541"/>
        <v/>
      </c>
      <c r="LT379" t="str">
        <f t="shared" si="1542"/>
        <v/>
      </c>
      <c r="LU379" t="str">
        <f t="shared" si="1543"/>
        <v/>
      </c>
      <c r="LV379" t="str">
        <f t="shared" si="1544"/>
        <v/>
      </c>
      <c r="LW379" t="str">
        <f t="shared" si="1545"/>
        <v/>
      </c>
      <c r="LX379" t="str">
        <f t="shared" si="1546"/>
        <v/>
      </c>
      <c r="LY379" t="str">
        <f t="shared" si="1547"/>
        <v/>
      </c>
      <c r="LZ379" t="str">
        <f t="shared" si="1548"/>
        <v/>
      </c>
      <c r="MA379" t="str">
        <f t="shared" si="1549"/>
        <v/>
      </c>
      <c r="MB379" t="str">
        <f t="shared" si="1550"/>
        <v/>
      </c>
      <c r="MC379" t="str">
        <f t="shared" si="1551"/>
        <v/>
      </c>
      <c r="MD379" t="str">
        <f t="shared" si="1552"/>
        <v/>
      </c>
      <c r="ME379" t="str">
        <f t="shared" si="1553"/>
        <v/>
      </c>
      <c r="MF379" t="str">
        <f t="shared" si="1554"/>
        <v/>
      </c>
      <c r="MG379" t="str">
        <f t="shared" si="1555"/>
        <v/>
      </c>
      <c r="MH379" t="str">
        <f t="shared" si="1556"/>
        <v/>
      </c>
      <c r="MI379" t="str">
        <f t="shared" si="1557"/>
        <v/>
      </c>
      <c r="MJ379" t="str">
        <f t="shared" si="1558"/>
        <v/>
      </c>
      <c r="MK379" t="str">
        <f t="shared" si="1559"/>
        <v/>
      </c>
      <c r="ML379" t="str">
        <f t="shared" si="1560"/>
        <v/>
      </c>
      <c r="MM379" t="str">
        <f t="shared" si="1561"/>
        <v/>
      </c>
      <c r="MN379" t="str">
        <f t="shared" si="1562"/>
        <v/>
      </c>
      <c r="MO379" t="str">
        <f t="shared" si="1563"/>
        <v/>
      </c>
      <c r="MP379" t="str">
        <f t="shared" si="1564"/>
        <v/>
      </c>
      <c r="MQ379" t="str">
        <f t="shared" si="1565"/>
        <v/>
      </c>
      <c r="MR379" t="str">
        <f t="shared" si="1566"/>
        <v/>
      </c>
      <c r="MS379" t="str">
        <f t="shared" si="1567"/>
        <v/>
      </c>
      <c r="MT379" t="str">
        <f t="shared" si="1568"/>
        <v/>
      </c>
      <c r="MU379" t="str">
        <f t="shared" si="1569"/>
        <v/>
      </c>
      <c r="MV379" t="str">
        <f t="shared" si="1570"/>
        <v/>
      </c>
      <c r="MW379" t="str">
        <f t="shared" si="1571"/>
        <v/>
      </c>
      <c r="MX379" t="str">
        <f t="shared" si="1572"/>
        <v/>
      </c>
      <c r="MY379" t="str">
        <f t="shared" si="1573"/>
        <v/>
      </c>
      <c r="MZ379" t="str">
        <f t="shared" si="1574"/>
        <v/>
      </c>
      <c r="NA379" t="str">
        <f t="shared" si="1575"/>
        <v/>
      </c>
      <c r="NB379" t="str">
        <f t="shared" si="1576"/>
        <v/>
      </c>
      <c r="NC379" t="str">
        <f t="shared" si="1577"/>
        <v/>
      </c>
      <c r="ND379" t="str">
        <f t="shared" si="1578"/>
        <v/>
      </c>
      <c r="NE379" t="str">
        <f t="shared" si="1579"/>
        <v/>
      </c>
      <c r="NF379" t="str">
        <f t="shared" si="1580"/>
        <v/>
      </c>
      <c r="NG379" t="str">
        <f t="shared" si="1581"/>
        <v/>
      </c>
      <c r="NH379" t="str">
        <f t="shared" si="1582"/>
        <v/>
      </c>
      <c r="NI379" t="str">
        <f t="shared" si="1583"/>
        <v/>
      </c>
      <c r="NJ379" t="str">
        <f t="shared" si="1584"/>
        <v/>
      </c>
      <c r="NK379" t="str">
        <f t="shared" si="1585"/>
        <v/>
      </c>
      <c r="NL379" t="str">
        <f t="shared" si="1586"/>
        <v/>
      </c>
      <c r="NM379" t="str">
        <f t="shared" si="1587"/>
        <v/>
      </c>
      <c r="NN379" t="str">
        <f t="shared" si="1588"/>
        <v/>
      </c>
      <c r="NO379" t="str">
        <f t="shared" si="1589"/>
        <v/>
      </c>
      <c r="NP379" t="str">
        <f t="shared" si="1590"/>
        <v/>
      </c>
      <c r="NQ379" t="str">
        <f t="shared" si="1591"/>
        <v/>
      </c>
      <c r="NR379" t="str">
        <f t="shared" si="1592"/>
        <v/>
      </c>
      <c r="NS379" t="str">
        <f t="shared" si="1593"/>
        <v/>
      </c>
      <c r="NT379" t="str">
        <f t="shared" si="1594"/>
        <v/>
      </c>
      <c r="NU379" t="str">
        <f t="shared" si="1595"/>
        <v/>
      </c>
      <c r="NV379" t="str">
        <f t="shared" si="1596"/>
        <v/>
      </c>
      <c r="NW379" t="str">
        <f t="shared" si="1597"/>
        <v/>
      </c>
      <c r="NX379" t="str">
        <f t="shared" si="1598"/>
        <v/>
      </c>
      <c r="NY379" t="str">
        <f t="shared" si="1599"/>
        <v/>
      </c>
      <c r="NZ379" t="str">
        <f t="shared" si="1600"/>
        <v/>
      </c>
      <c r="OA379" t="str">
        <f t="shared" si="1601"/>
        <v/>
      </c>
      <c r="OB379" t="str">
        <f t="shared" si="1602"/>
        <v/>
      </c>
      <c r="OC379" t="str">
        <f t="shared" si="1603"/>
        <v/>
      </c>
      <c r="OD379" t="str">
        <f t="shared" si="1604"/>
        <v/>
      </c>
      <c r="OE379" t="str">
        <f t="shared" si="1605"/>
        <v/>
      </c>
      <c r="OF379" t="str">
        <f t="shared" si="1606"/>
        <v/>
      </c>
      <c r="OG379" t="str">
        <f t="shared" si="1607"/>
        <v/>
      </c>
      <c r="OH379" t="str">
        <f t="shared" si="1608"/>
        <v/>
      </c>
      <c r="OI379" t="str">
        <f t="shared" si="1609"/>
        <v/>
      </c>
      <c r="OJ379" t="str">
        <f t="shared" si="1610"/>
        <v/>
      </c>
      <c r="OK379" t="str">
        <f t="shared" si="1611"/>
        <v/>
      </c>
      <c r="OL379" t="str">
        <f t="shared" si="1612"/>
        <v/>
      </c>
      <c r="OM379" t="str">
        <f t="shared" si="1613"/>
        <v/>
      </c>
      <c r="ON379" t="str">
        <f t="shared" si="1614"/>
        <v/>
      </c>
    </row>
    <row r="380" spans="1:404" x14ac:dyDescent="0.25">
      <c r="A380" s="1">
        <v>374</v>
      </c>
      <c r="B380" s="1" t="str">
        <f>IF(Data!B375="","",Data!B375)</f>
        <v/>
      </c>
      <c r="D380" s="25" t="str">
        <f t="shared" ca="1" si="1414"/>
        <v/>
      </c>
      <c r="E380" s="25" t="str">
        <f t="shared" ca="1" si="1680"/>
        <v/>
      </c>
      <c r="F380" s="25" t="str">
        <f t="shared" ca="1" si="1680"/>
        <v/>
      </c>
      <c r="G380" s="25" t="str">
        <f t="shared" ca="1" si="1680"/>
        <v/>
      </c>
      <c r="H380" s="25" t="str">
        <f t="shared" ca="1" si="1680"/>
        <v/>
      </c>
      <c r="I380" s="25" t="str">
        <f t="shared" ca="1" si="1680"/>
        <v/>
      </c>
      <c r="J380" s="25" t="str">
        <f t="shared" ca="1" si="1680"/>
        <v/>
      </c>
      <c r="K380" s="25" t="str">
        <f t="shared" ca="1" si="1680"/>
        <v/>
      </c>
      <c r="L380" s="25" t="str">
        <f t="shared" ca="1" si="1680"/>
        <v/>
      </c>
      <c r="M380" s="25" t="str">
        <f t="shared" ca="1" si="1680"/>
        <v/>
      </c>
      <c r="N380" s="25" t="str">
        <f t="shared" ca="1" si="1680"/>
        <v/>
      </c>
      <c r="O380" s="25" t="str">
        <f t="shared" ca="1" si="1680"/>
        <v/>
      </c>
      <c r="P380" s="25" t="str">
        <f t="shared" ca="1" si="1680"/>
        <v/>
      </c>
      <c r="Q380" s="25" t="str">
        <f t="shared" ca="1" si="1680"/>
        <v/>
      </c>
      <c r="R380" s="25" t="str">
        <f t="shared" ca="1" si="1680"/>
        <v/>
      </c>
      <c r="S380" s="25" t="str">
        <f t="shared" ca="1" si="1680"/>
        <v/>
      </c>
      <c r="T380" s="25" t="str">
        <f t="shared" ca="1" si="1680"/>
        <v/>
      </c>
      <c r="U380" s="25" t="str">
        <f t="shared" ca="1" si="1680"/>
        <v/>
      </c>
      <c r="V380" s="25" t="str">
        <f t="shared" ca="1" si="1680"/>
        <v/>
      </c>
      <c r="W380" s="25" t="str">
        <f t="shared" ca="1" si="1680"/>
        <v/>
      </c>
      <c r="X380" s="25" t="str">
        <f t="shared" ca="1" si="1680"/>
        <v/>
      </c>
      <c r="Y380" s="25" t="str">
        <f t="shared" ca="1" si="1680"/>
        <v/>
      </c>
      <c r="Z380" s="25" t="str">
        <f t="shared" ca="1" si="1680"/>
        <v/>
      </c>
      <c r="AA380" s="25" t="str">
        <f t="shared" ca="1" si="1680"/>
        <v/>
      </c>
      <c r="AB380" s="25" t="str">
        <f t="shared" ca="1" si="1680"/>
        <v/>
      </c>
      <c r="AC380" s="25" t="str">
        <f t="shared" ca="1" si="1680"/>
        <v/>
      </c>
      <c r="AD380" s="25" t="str">
        <f t="shared" ca="1" si="1680"/>
        <v/>
      </c>
      <c r="AE380" s="25" t="str">
        <f t="shared" ca="1" si="1680"/>
        <v/>
      </c>
      <c r="AF380" s="25" t="str">
        <f t="shared" ca="1" si="1680"/>
        <v/>
      </c>
      <c r="AG380" s="25" t="str">
        <f t="shared" ca="1" si="1680"/>
        <v/>
      </c>
      <c r="AH380" s="25" t="str">
        <f t="shared" ca="1" si="1680"/>
        <v/>
      </c>
      <c r="AI380" s="25" t="str">
        <f t="shared" ca="1" si="1680"/>
        <v/>
      </c>
      <c r="AJ380" s="25" t="str">
        <f t="shared" ca="1" si="1680"/>
        <v/>
      </c>
      <c r="AK380" s="25" t="str">
        <f t="shared" ca="1" si="1680"/>
        <v/>
      </c>
      <c r="AL380" s="25" t="str">
        <f t="shared" ca="1" si="1680"/>
        <v/>
      </c>
      <c r="AM380" s="25" t="str">
        <f t="shared" ca="1" si="1680"/>
        <v/>
      </c>
      <c r="AN380" s="25" t="str">
        <f t="shared" ca="1" si="1680"/>
        <v/>
      </c>
      <c r="AO380" s="25" t="str">
        <f t="shared" ca="1" si="1680"/>
        <v/>
      </c>
      <c r="AP380" s="25" t="str">
        <f t="shared" ca="1" si="1680"/>
        <v/>
      </c>
      <c r="AQ380" s="25" t="str">
        <f t="shared" ca="1" si="1680"/>
        <v/>
      </c>
      <c r="AR380" s="25" t="str">
        <f t="shared" ca="1" si="1680"/>
        <v/>
      </c>
      <c r="AS380" s="25" t="str">
        <f t="shared" ca="1" si="1680"/>
        <v/>
      </c>
      <c r="AT380" s="25" t="str">
        <f t="shared" ca="1" si="1680"/>
        <v/>
      </c>
      <c r="AU380" s="25" t="str">
        <f t="shared" ca="1" si="1680"/>
        <v/>
      </c>
      <c r="AV380" s="25" t="str">
        <f t="shared" ca="1" si="1680"/>
        <v/>
      </c>
      <c r="AW380" s="25" t="str">
        <f t="shared" ca="1" si="1680"/>
        <v/>
      </c>
      <c r="AX380" s="25" t="str">
        <f t="shared" ca="1" si="1680"/>
        <v/>
      </c>
      <c r="AY380" s="25" t="str">
        <f t="shared" ca="1" si="1680"/>
        <v/>
      </c>
      <c r="AZ380" s="25" t="str">
        <f t="shared" ca="1" si="1680"/>
        <v/>
      </c>
      <c r="BA380" s="25" t="str">
        <f t="shared" ca="1" si="1680"/>
        <v/>
      </c>
      <c r="BB380" s="25" t="str">
        <f t="shared" ca="1" si="1680"/>
        <v/>
      </c>
      <c r="BC380" s="25" t="str">
        <f t="shared" ca="1" si="1680"/>
        <v/>
      </c>
      <c r="BD380" s="25" t="str">
        <f t="shared" ca="1" si="1680"/>
        <v/>
      </c>
      <c r="BE380" s="25" t="str">
        <f t="shared" ca="1" si="1680"/>
        <v/>
      </c>
      <c r="BF380" s="25" t="str">
        <f t="shared" ca="1" si="1680"/>
        <v/>
      </c>
      <c r="BG380" s="25" t="str">
        <f t="shared" ca="1" si="1680"/>
        <v/>
      </c>
      <c r="BH380" s="25" t="str">
        <f t="shared" ca="1" si="1680"/>
        <v/>
      </c>
      <c r="BI380" s="25" t="str">
        <f t="shared" ca="1" si="1680"/>
        <v/>
      </c>
      <c r="BJ380" s="25" t="str">
        <f t="shared" ca="1" si="1680"/>
        <v/>
      </c>
      <c r="BK380" s="25" t="str">
        <f t="shared" ca="1" si="1680"/>
        <v/>
      </c>
      <c r="BL380" s="25" t="str">
        <f t="shared" ca="1" si="1680"/>
        <v/>
      </c>
      <c r="BM380" s="25" t="str">
        <f t="shared" ca="1" si="1680"/>
        <v/>
      </c>
      <c r="BN380" s="25" t="str">
        <f t="shared" ca="1" si="1680"/>
        <v/>
      </c>
      <c r="BO380" s="25" t="str">
        <f t="shared" ca="1" si="1680"/>
        <v/>
      </c>
      <c r="BP380" s="25" t="str">
        <f t="shared" ref="BP380:EA383" ca="1" si="1682">IF($A380&gt;$B$1,"",RANDBETWEEN(1,$B$1))</f>
        <v/>
      </c>
      <c r="BQ380" s="25" t="str">
        <f t="shared" ca="1" si="1682"/>
        <v/>
      </c>
      <c r="BR380" s="25" t="str">
        <f t="shared" ca="1" si="1682"/>
        <v/>
      </c>
      <c r="BS380" s="25" t="str">
        <f t="shared" ca="1" si="1682"/>
        <v/>
      </c>
      <c r="BT380" s="25" t="str">
        <f t="shared" ca="1" si="1682"/>
        <v/>
      </c>
      <c r="BU380" s="25" t="str">
        <f t="shared" ca="1" si="1682"/>
        <v/>
      </c>
      <c r="BV380" s="25" t="str">
        <f t="shared" ca="1" si="1682"/>
        <v/>
      </c>
      <c r="BW380" s="25" t="str">
        <f t="shared" ca="1" si="1682"/>
        <v/>
      </c>
      <c r="BX380" s="25" t="str">
        <f t="shared" ca="1" si="1682"/>
        <v/>
      </c>
      <c r="BY380" s="25" t="str">
        <f t="shared" ca="1" si="1682"/>
        <v/>
      </c>
      <c r="BZ380" s="25" t="str">
        <f t="shared" ca="1" si="1682"/>
        <v/>
      </c>
      <c r="CA380" s="25" t="str">
        <f t="shared" ca="1" si="1682"/>
        <v/>
      </c>
      <c r="CB380" s="25" t="str">
        <f t="shared" ca="1" si="1682"/>
        <v/>
      </c>
      <c r="CC380" s="25" t="str">
        <f t="shared" ca="1" si="1682"/>
        <v/>
      </c>
      <c r="CD380" s="25" t="str">
        <f t="shared" ca="1" si="1682"/>
        <v/>
      </c>
      <c r="CE380" s="25" t="str">
        <f t="shared" ca="1" si="1682"/>
        <v/>
      </c>
      <c r="CF380" s="25" t="str">
        <f t="shared" ca="1" si="1682"/>
        <v/>
      </c>
      <c r="CG380" s="25" t="str">
        <f t="shared" ca="1" si="1682"/>
        <v/>
      </c>
      <c r="CH380" s="25" t="str">
        <f t="shared" ca="1" si="1682"/>
        <v/>
      </c>
      <c r="CI380" s="25" t="str">
        <f t="shared" ca="1" si="1682"/>
        <v/>
      </c>
      <c r="CJ380" s="25" t="str">
        <f t="shared" ca="1" si="1682"/>
        <v/>
      </c>
      <c r="CK380" s="25" t="str">
        <f t="shared" ca="1" si="1682"/>
        <v/>
      </c>
      <c r="CL380" s="25" t="str">
        <f t="shared" ca="1" si="1682"/>
        <v/>
      </c>
      <c r="CM380" s="25" t="str">
        <f t="shared" ca="1" si="1682"/>
        <v/>
      </c>
      <c r="CN380" s="25" t="str">
        <f t="shared" ca="1" si="1682"/>
        <v/>
      </c>
      <c r="CO380" s="25" t="str">
        <f t="shared" ca="1" si="1682"/>
        <v/>
      </c>
      <c r="CP380" s="25" t="str">
        <f t="shared" ca="1" si="1682"/>
        <v/>
      </c>
      <c r="CQ380" s="25" t="str">
        <f t="shared" ca="1" si="1682"/>
        <v/>
      </c>
      <c r="CR380" s="25" t="str">
        <f t="shared" ca="1" si="1682"/>
        <v/>
      </c>
      <c r="CS380" s="25" t="str">
        <f t="shared" ca="1" si="1682"/>
        <v/>
      </c>
      <c r="CT380" s="25" t="str">
        <f t="shared" ca="1" si="1682"/>
        <v/>
      </c>
      <c r="CU380" s="25" t="str">
        <f t="shared" ca="1" si="1682"/>
        <v/>
      </c>
      <c r="CV380" s="25" t="str">
        <f t="shared" ca="1" si="1682"/>
        <v/>
      </c>
      <c r="CW380" s="25" t="str">
        <f t="shared" ca="1" si="1682"/>
        <v/>
      </c>
      <c r="CX380" s="25" t="str">
        <f t="shared" ca="1" si="1682"/>
        <v/>
      </c>
      <c r="CY380" s="25" t="str">
        <f t="shared" ca="1" si="1682"/>
        <v/>
      </c>
      <c r="CZ380" s="25" t="str">
        <f t="shared" ca="1" si="1682"/>
        <v/>
      </c>
      <c r="DA380" s="25" t="str">
        <f t="shared" ca="1" si="1682"/>
        <v/>
      </c>
      <c r="DB380" s="25" t="str">
        <f t="shared" ca="1" si="1682"/>
        <v/>
      </c>
      <c r="DC380" s="25" t="str">
        <f t="shared" ca="1" si="1682"/>
        <v/>
      </c>
      <c r="DD380" s="25" t="str">
        <f t="shared" ca="1" si="1682"/>
        <v/>
      </c>
      <c r="DE380" s="25" t="str">
        <f t="shared" ca="1" si="1682"/>
        <v/>
      </c>
      <c r="DF380" s="25" t="str">
        <f t="shared" ca="1" si="1682"/>
        <v/>
      </c>
      <c r="DG380" s="25" t="str">
        <f t="shared" ca="1" si="1682"/>
        <v/>
      </c>
      <c r="DH380" s="25" t="str">
        <f t="shared" ca="1" si="1682"/>
        <v/>
      </c>
      <c r="DI380" s="25" t="str">
        <f t="shared" ca="1" si="1682"/>
        <v/>
      </c>
      <c r="DJ380" s="25" t="str">
        <f t="shared" ca="1" si="1682"/>
        <v/>
      </c>
      <c r="DK380" s="25" t="str">
        <f t="shared" ca="1" si="1682"/>
        <v/>
      </c>
      <c r="DL380" s="25" t="str">
        <f t="shared" ca="1" si="1682"/>
        <v/>
      </c>
      <c r="DM380" s="25" t="str">
        <f t="shared" ca="1" si="1682"/>
        <v/>
      </c>
      <c r="DN380" s="25" t="str">
        <f t="shared" ca="1" si="1682"/>
        <v/>
      </c>
      <c r="DO380" s="25" t="str">
        <f t="shared" ca="1" si="1682"/>
        <v/>
      </c>
      <c r="DP380" s="25" t="str">
        <f t="shared" ca="1" si="1682"/>
        <v/>
      </c>
      <c r="DQ380" s="25" t="str">
        <f t="shared" ca="1" si="1682"/>
        <v/>
      </c>
      <c r="DR380" s="25" t="str">
        <f t="shared" ca="1" si="1682"/>
        <v/>
      </c>
      <c r="DS380" s="25" t="str">
        <f t="shared" ca="1" si="1682"/>
        <v/>
      </c>
      <c r="DT380" s="25" t="str">
        <f t="shared" ca="1" si="1682"/>
        <v/>
      </c>
      <c r="DU380" s="25" t="str">
        <f t="shared" ca="1" si="1682"/>
        <v/>
      </c>
      <c r="DV380" s="25" t="str">
        <f t="shared" ca="1" si="1682"/>
        <v/>
      </c>
      <c r="DW380" s="25" t="str">
        <f t="shared" ca="1" si="1682"/>
        <v/>
      </c>
      <c r="DX380" s="25" t="str">
        <f t="shared" ca="1" si="1682"/>
        <v/>
      </c>
      <c r="DY380" s="25" t="str">
        <f t="shared" ca="1" si="1682"/>
        <v/>
      </c>
      <c r="DZ380" s="25" t="str">
        <f t="shared" ca="1" si="1682"/>
        <v/>
      </c>
      <c r="EA380" s="25" t="str">
        <f t="shared" ca="1" si="1682"/>
        <v/>
      </c>
      <c r="EB380" s="25" t="str">
        <f t="shared" ca="1" si="1681"/>
        <v/>
      </c>
      <c r="EC380" s="25" t="str">
        <f t="shared" ca="1" si="1681"/>
        <v/>
      </c>
      <c r="ED380" s="25" t="str">
        <f t="shared" ca="1" si="1681"/>
        <v/>
      </c>
      <c r="EE380" s="25" t="str">
        <f t="shared" ca="1" si="1681"/>
        <v/>
      </c>
      <c r="EF380" s="25" t="str">
        <f t="shared" ca="1" si="1681"/>
        <v/>
      </c>
      <c r="EG380" s="25" t="str">
        <f t="shared" ca="1" si="1681"/>
        <v/>
      </c>
      <c r="EH380" s="25" t="str">
        <f t="shared" ca="1" si="1681"/>
        <v/>
      </c>
      <c r="EI380" s="25" t="str">
        <f t="shared" ca="1" si="1681"/>
        <v/>
      </c>
      <c r="EJ380" s="25" t="str">
        <f t="shared" ca="1" si="1681"/>
        <v/>
      </c>
      <c r="EK380" s="25" t="str">
        <f t="shared" ca="1" si="1681"/>
        <v/>
      </c>
      <c r="EL380" s="25" t="str">
        <f t="shared" ca="1" si="1681"/>
        <v/>
      </c>
      <c r="EM380" s="25" t="str">
        <f t="shared" ca="1" si="1681"/>
        <v/>
      </c>
      <c r="EN380" s="25" t="str">
        <f t="shared" ca="1" si="1681"/>
        <v/>
      </c>
      <c r="EO380" s="25" t="str">
        <f t="shared" ca="1" si="1681"/>
        <v/>
      </c>
      <c r="EP380" s="25" t="str">
        <f t="shared" ca="1" si="1681"/>
        <v/>
      </c>
      <c r="EQ380" s="25" t="str">
        <f t="shared" ca="1" si="1681"/>
        <v/>
      </c>
      <c r="ER380" s="25" t="str">
        <f t="shared" ca="1" si="1681"/>
        <v/>
      </c>
      <c r="ES380" s="25" t="str">
        <f t="shared" ca="1" si="1681"/>
        <v/>
      </c>
      <c r="ET380" s="25" t="str">
        <f t="shared" ca="1" si="1681"/>
        <v/>
      </c>
      <c r="EU380" s="25" t="str">
        <f t="shared" ca="1" si="1681"/>
        <v/>
      </c>
      <c r="EV380" s="25" t="str">
        <f t="shared" ca="1" si="1681"/>
        <v/>
      </c>
      <c r="EW380" s="25" t="str">
        <f t="shared" ca="1" si="1681"/>
        <v/>
      </c>
      <c r="EX380" s="25" t="str">
        <f t="shared" ca="1" si="1681"/>
        <v/>
      </c>
      <c r="EY380" s="25" t="str">
        <f t="shared" ca="1" si="1681"/>
        <v/>
      </c>
      <c r="EZ380" s="25" t="str">
        <f t="shared" ca="1" si="1681"/>
        <v/>
      </c>
      <c r="FA380" s="25" t="str">
        <f t="shared" ca="1" si="1681"/>
        <v/>
      </c>
      <c r="FB380" s="25" t="str">
        <f t="shared" ca="1" si="1681"/>
        <v/>
      </c>
      <c r="FC380" s="25" t="str">
        <f t="shared" ca="1" si="1681"/>
        <v/>
      </c>
      <c r="FD380" s="25" t="str">
        <f t="shared" ca="1" si="1681"/>
        <v/>
      </c>
      <c r="FE380" s="25" t="str">
        <f t="shared" ca="1" si="1681"/>
        <v/>
      </c>
      <c r="FF380" s="25" t="str">
        <f t="shared" ca="1" si="1681"/>
        <v/>
      </c>
      <c r="FG380" s="25" t="str">
        <f t="shared" ca="1" si="1681"/>
        <v/>
      </c>
      <c r="FH380" s="25" t="str">
        <f t="shared" ca="1" si="1681"/>
        <v/>
      </c>
      <c r="FI380" s="25" t="str">
        <f t="shared" ca="1" si="1681"/>
        <v/>
      </c>
      <c r="FJ380" s="25" t="str">
        <f t="shared" ca="1" si="1681"/>
        <v/>
      </c>
      <c r="FK380" s="25" t="str">
        <f t="shared" ca="1" si="1681"/>
        <v/>
      </c>
      <c r="FL380" s="25" t="str">
        <f t="shared" ca="1" si="1681"/>
        <v/>
      </c>
      <c r="FM380" s="25" t="str">
        <f t="shared" ca="1" si="1681"/>
        <v/>
      </c>
      <c r="FN380" s="25" t="str">
        <f t="shared" ca="1" si="1681"/>
        <v/>
      </c>
      <c r="FO380" s="25" t="str">
        <f t="shared" ca="1" si="1681"/>
        <v/>
      </c>
      <c r="FP380" s="25" t="str">
        <f t="shared" ca="1" si="1681"/>
        <v/>
      </c>
      <c r="FQ380" s="25" t="str">
        <f t="shared" ca="1" si="1681"/>
        <v/>
      </c>
      <c r="FR380" s="25" t="str">
        <f t="shared" ca="1" si="1681"/>
        <v/>
      </c>
      <c r="FS380" s="25" t="str">
        <f t="shared" ca="1" si="1681"/>
        <v/>
      </c>
      <c r="FT380" s="25" t="str">
        <f t="shared" ca="1" si="1681"/>
        <v/>
      </c>
      <c r="FU380" s="25" t="str">
        <f t="shared" ca="1" si="1681"/>
        <v/>
      </c>
      <c r="FV380" s="25" t="str">
        <f t="shared" ca="1" si="1681"/>
        <v/>
      </c>
      <c r="FW380" s="25" t="str">
        <f t="shared" ca="1" si="1681"/>
        <v/>
      </c>
      <c r="FX380" s="25" t="str">
        <f t="shared" ca="1" si="1681"/>
        <v/>
      </c>
      <c r="FY380" s="25" t="str">
        <f t="shared" ca="1" si="1681"/>
        <v/>
      </c>
      <c r="FZ380" s="25" t="str">
        <f t="shared" ca="1" si="1681"/>
        <v/>
      </c>
      <c r="GA380" s="25" t="str">
        <f t="shared" ca="1" si="1681"/>
        <v/>
      </c>
      <c r="GB380" s="25" t="str">
        <f t="shared" ca="1" si="1681"/>
        <v/>
      </c>
      <c r="GC380" s="25" t="str">
        <f t="shared" ca="1" si="1681"/>
        <v/>
      </c>
      <c r="GD380" s="25" t="str">
        <f t="shared" ca="1" si="1681"/>
        <v/>
      </c>
      <c r="GE380" s="25" t="str">
        <f t="shared" ca="1" si="1681"/>
        <v/>
      </c>
      <c r="GF380" s="25" t="str">
        <f t="shared" ca="1" si="1681"/>
        <v/>
      </c>
      <c r="GG380" s="25" t="str">
        <f t="shared" ca="1" si="1681"/>
        <v/>
      </c>
      <c r="GH380" s="25" t="str">
        <f t="shared" ca="1" si="1681"/>
        <v/>
      </c>
      <c r="GI380" s="25" t="str">
        <f t="shared" ca="1" si="1681"/>
        <v/>
      </c>
      <c r="GJ380" s="25" t="str">
        <f t="shared" ca="1" si="1681"/>
        <v/>
      </c>
      <c r="GK380" s="25" t="str">
        <f t="shared" ca="1" si="1681"/>
        <v/>
      </c>
      <c r="GL380" s="25" t="str">
        <f t="shared" ca="1" si="1681"/>
        <v/>
      </c>
      <c r="GM380" s="25" t="str">
        <f t="shared" ref="GM380:GU383" ca="1" si="1683">IF($A380&gt;$B$1,"",RANDBETWEEN(1,$B$1))</f>
        <v/>
      </c>
      <c r="GN380" s="25" t="str">
        <f t="shared" ca="1" si="1683"/>
        <v/>
      </c>
      <c r="GO380" s="25" t="str">
        <f t="shared" ca="1" si="1683"/>
        <v/>
      </c>
      <c r="GP380" s="25" t="str">
        <f t="shared" ca="1" si="1683"/>
        <v/>
      </c>
      <c r="GQ380" s="25" t="str">
        <f t="shared" ca="1" si="1683"/>
        <v/>
      </c>
      <c r="GR380" s="25" t="str">
        <f t="shared" ca="1" si="1683"/>
        <v/>
      </c>
      <c r="GS380" s="25" t="str">
        <f t="shared" ca="1" si="1683"/>
        <v/>
      </c>
      <c r="GT380" s="25" t="str">
        <f t="shared" ca="1" si="1683"/>
        <v/>
      </c>
      <c r="GU380" s="25" t="str">
        <f t="shared" ca="1" si="1683"/>
        <v/>
      </c>
      <c r="GW380" t="str">
        <f t="shared" si="1415"/>
        <v/>
      </c>
      <c r="GX380" t="str">
        <f t="shared" si="1416"/>
        <v/>
      </c>
      <c r="GY380" t="str">
        <f t="shared" si="1417"/>
        <v/>
      </c>
      <c r="GZ380" t="str">
        <f t="shared" si="1418"/>
        <v/>
      </c>
      <c r="HA380" t="str">
        <f t="shared" si="1419"/>
        <v/>
      </c>
      <c r="HB380" t="str">
        <f t="shared" si="1420"/>
        <v/>
      </c>
      <c r="HC380" t="str">
        <f t="shared" si="1421"/>
        <v/>
      </c>
      <c r="HD380" t="str">
        <f t="shared" si="1422"/>
        <v/>
      </c>
      <c r="HE380" t="str">
        <f t="shared" si="1423"/>
        <v/>
      </c>
      <c r="HF380" t="str">
        <f t="shared" si="1424"/>
        <v/>
      </c>
      <c r="HG380" t="str">
        <f t="shared" si="1425"/>
        <v/>
      </c>
      <c r="HH380" t="str">
        <f t="shared" si="1426"/>
        <v/>
      </c>
      <c r="HI380" t="str">
        <f t="shared" si="1427"/>
        <v/>
      </c>
      <c r="HJ380" t="str">
        <f t="shared" si="1428"/>
        <v/>
      </c>
      <c r="HK380" t="str">
        <f t="shared" si="1429"/>
        <v/>
      </c>
      <c r="HL380" t="str">
        <f t="shared" si="1430"/>
        <v/>
      </c>
      <c r="HM380" t="str">
        <f t="shared" si="1431"/>
        <v/>
      </c>
      <c r="HN380" t="str">
        <f t="shared" si="1432"/>
        <v/>
      </c>
      <c r="HO380" t="str">
        <f t="shared" si="1433"/>
        <v/>
      </c>
      <c r="HP380" t="str">
        <f t="shared" si="1434"/>
        <v/>
      </c>
      <c r="HQ380" t="str">
        <f t="shared" si="1435"/>
        <v/>
      </c>
      <c r="HR380" t="str">
        <f t="shared" si="1436"/>
        <v/>
      </c>
      <c r="HS380" t="str">
        <f t="shared" si="1437"/>
        <v/>
      </c>
      <c r="HT380" t="str">
        <f t="shared" si="1438"/>
        <v/>
      </c>
      <c r="HU380" t="str">
        <f t="shared" si="1439"/>
        <v/>
      </c>
      <c r="HV380" t="str">
        <f t="shared" si="1440"/>
        <v/>
      </c>
      <c r="HW380" t="str">
        <f t="shared" si="1441"/>
        <v/>
      </c>
      <c r="HX380" t="str">
        <f t="shared" si="1442"/>
        <v/>
      </c>
      <c r="HY380" t="str">
        <f t="shared" si="1443"/>
        <v/>
      </c>
      <c r="HZ380" t="str">
        <f t="shared" si="1444"/>
        <v/>
      </c>
      <c r="IA380" t="str">
        <f t="shared" si="1445"/>
        <v/>
      </c>
      <c r="IB380" t="str">
        <f t="shared" si="1446"/>
        <v/>
      </c>
      <c r="IC380" t="str">
        <f t="shared" si="1447"/>
        <v/>
      </c>
      <c r="ID380" t="str">
        <f t="shared" si="1448"/>
        <v/>
      </c>
      <c r="IE380" t="str">
        <f t="shared" si="1449"/>
        <v/>
      </c>
      <c r="IF380" t="str">
        <f t="shared" si="1450"/>
        <v/>
      </c>
      <c r="IG380" t="str">
        <f t="shared" si="1451"/>
        <v/>
      </c>
      <c r="IH380" t="str">
        <f t="shared" si="1452"/>
        <v/>
      </c>
      <c r="II380" t="str">
        <f t="shared" si="1453"/>
        <v/>
      </c>
      <c r="IJ380" t="str">
        <f t="shared" si="1454"/>
        <v/>
      </c>
      <c r="IK380" t="str">
        <f t="shared" si="1455"/>
        <v/>
      </c>
      <c r="IL380" t="str">
        <f t="shared" si="1456"/>
        <v/>
      </c>
      <c r="IM380" t="str">
        <f t="shared" si="1457"/>
        <v/>
      </c>
      <c r="IN380" t="str">
        <f t="shared" si="1458"/>
        <v/>
      </c>
      <c r="IO380" t="str">
        <f t="shared" si="1459"/>
        <v/>
      </c>
      <c r="IP380" t="str">
        <f t="shared" si="1460"/>
        <v/>
      </c>
      <c r="IQ380" t="str">
        <f t="shared" si="1461"/>
        <v/>
      </c>
      <c r="IR380" t="str">
        <f t="shared" si="1462"/>
        <v/>
      </c>
      <c r="IS380" t="str">
        <f t="shared" si="1463"/>
        <v/>
      </c>
      <c r="IT380" t="str">
        <f t="shared" si="1464"/>
        <v/>
      </c>
      <c r="IU380" t="str">
        <f t="shared" si="1465"/>
        <v/>
      </c>
      <c r="IV380" t="str">
        <f t="shared" si="1466"/>
        <v/>
      </c>
      <c r="IW380" t="str">
        <f t="shared" si="1467"/>
        <v/>
      </c>
      <c r="IX380" t="str">
        <f t="shared" si="1468"/>
        <v/>
      </c>
      <c r="IY380" t="str">
        <f t="shared" si="1469"/>
        <v/>
      </c>
      <c r="IZ380" t="str">
        <f t="shared" si="1470"/>
        <v/>
      </c>
      <c r="JA380" t="str">
        <f t="shared" si="1471"/>
        <v/>
      </c>
      <c r="JB380" t="str">
        <f t="shared" si="1472"/>
        <v/>
      </c>
      <c r="JC380" t="str">
        <f t="shared" si="1473"/>
        <v/>
      </c>
      <c r="JD380" t="str">
        <f t="shared" si="1474"/>
        <v/>
      </c>
      <c r="JE380" t="str">
        <f t="shared" si="1475"/>
        <v/>
      </c>
      <c r="JF380" t="str">
        <f t="shared" si="1476"/>
        <v/>
      </c>
      <c r="JG380" t="str">
        <f t="shared" si="1477"/>
        <v/>
      </c>
      <c r="JH380" t="str">
        <f t="shared" si="1478"/>
        <v/>
      </c>
      <c r="JI380" t="str">
        <f t="shared" si="1479"/>
        <v/>
      </c>
      <c r="JJ380" t="str">
        <f t="shared" si="1480"/>
        <v/>
      </c>
      <c r="JK380" t="str">
        <f t="shared" si="1481"/>
        <v/>
      </c>
      <c r="JL380" t="str">
        <f t="shared" si="1482"/>
        <v/>
      </c>
      <c r="JM380" t="str">
        <f t="shared" si="1483"/>
        <v/>
      </c>
      <c r="JN380" t="str">
        <f t="shared" si="1484"/>
        <v/>
      </c>
      <c r="JO380" t="str">
        <f t="shared" si="1485"/>
        <v/>
      </c>
      <c r="JP380" t="str">
        <f t="shared" si="1486"/>
        <v/>
      </c>
      <c r="JQ380" t="str">
        <f t="shared" si="1487"/>
        <v/>
      </c>
      <c r="JR380" t="str">
        <f t="shared" si="1488"/>
        <v/>
      </c>
      <c r="JS380" t="str">
        <f t="shared" si="1489"/>
        <v/>
      </c>
      <c r="JT380" t="str">
        <f t="shared" si="1490"/>
        <v/>
      </c>
      <c r="JU380" t="str">
        <f t="shared" si="1491"/>
        <v/>
      </c>
      <c r="JV380" t="str">
        <f t="shared" si="1492"/>
        <v/>
      </c>
      <c r="JW380" t="str">
        <f t="shared" si="1493"/>
        <v/>
      </c>
      <c r="JX380" t="str">
        <f t="shared" si="1494"/>
        <v/>
      </c>
      <c r="JY380" t="str">
        <f t="shared" si="1495"/>
        <v/>
      </c>
      <c r="JZ380" t="str">
        <f t="shared" si="1496"/>
        <v/>
      </c>
      <c r="KA380" t="str">
        <f t="shared" si="1497"/>
        <v/>
      </c>
      <c r="KB380" t="str">
        <f t="shared" si="1498"/>
        <v/>
      </c>
      <c r="KC380" t="str">
        <f t="shared" si="1499"/>
        <v/>
      </c>
      <c r="KD380" t="str">
        <f t="shared" si="1500"/>
        <v/>
      </c>
      <c r="KE380" t="str">
        <f t="shared" si="1501"/>
        <v/>
      </c>
      <c r="KF380" t="str">
        <f t="shared" si="1502"/>
        <v/>
      </c>
      <c r="KG380" t="str">
        <f t="shared" si="1503"/>
        <v/>
      </c>
      <c r="KH380" t="str">
        <f t="shared" si="1504"/>
        <v/>
      </c>
      <c r="KI380" t="str">
        <f t="shared" si="1505"/>
        <v/>
      </c>
      <c r="KJ380" t="str">
        <f t="shared" si="1506"/>
        <v/>
      </c>
      <c r="KK380" t="str">
        <f t="shared" si="1507"/>
        <v/>
      </c>
      <c r="KL380" t="str">
        <f t="shared" si="1508"/>
        <v/>
      </c>
      <c r="KM380" t="str">
        <f t="shared" si="1509"/>
        <v/>
      </c>
      <c r="KN380" t="str">
        <f t="shared" si="1510"/>
        <v/>
      </c>
      <c r="KO380" t="str">
        <f t="shared" si="1511"/>
        <v/>
      </c>
      <c r="KP380" t="str">
        <f t="shared" si="1512"/>
        <v/>
      </c>
      <c r="KQ380" t="str">
        <f t="shared" si="1513"/>
        <v/>
      </c>
      <c r="KR380" t="str">
        <f t="shared" si="1514"/>
        <v/>
      </c>
      <c r="KS380" t="str">
        <f t="shared" si="1515"/>
        <v/>
      </c>
      <c r="KT380" t="str">
        <f t="shared" si="1516"/>
        <v/>
      </c>
      <c r="KU380" t="str">
        <f t="shared" si="1517"/>
        <v/>
      </c>
      <c r="KV380" t="str">
        <f t="shared" si="1518"/>
        <v/>
      </c>
      <c r="KW380" t="str">
        <f t="shared" si="1519"/>
        <v/>
      </c>
      <c r="KX380" t="str">
        <f t="shared" si="1520"/>
        <v/>
      </c>
      <c r="KY380" t="str">
        <f t="shared" si="1521"/>
        <v/>
      </c>
      <c r="KZ380" t="str">
        <f t="shared" si="1522"/>
        <v/>
      </c>
      <c r="LA380" t="str">
        <f t="shared" si="1523"/>
        <v/>
      </c>
      <c r="LB380" t="str">
        <f t="shared" si="1524"/>
        <v/>
      </c>
      <c r="LC380" t="str">
        <f t="shared" si="1525"/>
        <v/>
      </c>
      <c r="LD380" t="str">
        <f t="shared" si="1526"/>
        <v/>
      </c>
      <c r="LE380" t="str">
        <f t="shared" si="1527"/>
        <v/>
      </c>
      <c r="LF380" t="str">
        <f t="shared" si="1528"/>
        <v/>
      </c>
      <c r="LG380" t="str">
        <f t="shared" si="1529"/>
        <v/>
      </c>
      <c r="LH380" t="str">
        <f t="shared" si="1530"/>
        <v/>
      </c>
      <c r="LI380" t="str">
        <f t="shared" si="1531"/>
        <v/>
      </c>
      <c r="LJ380" t="str">
        <f t="shared" si="1532"/>
        <v/>
      </c>
      <c r="LK380" t="str">
        <f t="shared" si="1533"/>
        <v/>
      </c>
      <c r="LL380" t="str">
        <f t="shared" si="1534"/>
        <v/>
      </c>
      <c r="LM380" t="str">
        <f t="shared" si="1535"/>
        <v/>
      </c>
      <c r="LN380" t="str">
        <f t="shared" si="1536"/>
        <v/>
      </c>
      <c r="LO380" t="str">
        <f t="shared" si="1537"/>
        <v/>
      </c>
      <c r="LP380" t="str">
        <f t="shared" si="1538"/>
        <v/>
      </c>
      <c r="LQ380" t="str">
        <f t="shared" si="1539"/>
        <v/>
      </c>
      <c r="LR380" t="str">
        <f t="shared" si="1540"/>
        <v/>
      </c>
      <c r="LS380" t="str">
        <f t="shared" si="1541"/>
        <v/>
      </c>
      <c r="LT380" t="str">
        <f t="shared" si="1542"/>
        <v/>
      </c>
      <c r="LU380" t="str">
        <f t="shared" si="1543"/>
        <v/>
      </c>
      <c r="LV380" t="str">
        <f t="shared" si="1544"/>
        <v/>
      </c>
      <c r="LW380" t="str">
        <f t="shared" si="1545"/>
        <v/>
      </c>
      <c r="LX380" t="str">
        <f t="shared" si="1546"/>
        <v/>
      </c>
      <c r="LY380" t="str">
        <f t="shared" si="1547"/>
        <v/>
      </c>
      <c r="LZ380" t="str">
        <f t="shared" si="1548"/>
        <v/>
      </c>
      <c r="MA380" t="str">
        <f t="shared" si="1549"/>
        <v/>
      </c>
      <c r="MB380" t="str">
        <f t="shared" si="1550"/>
        <v/>
      </c>
      <c r="MC380" t="str">
        <f t="shared" si="1551"/>
        <v/>
      </c>
      <c r="MD380" t="str">
        <f t="shared" si="1552"/>
        <v/>
      </c>
      <c r="ME380" t="str">
        <f t="shared" si="1553"/>
        <v/>
      </c>
      <c r="MF380" t="str">
        <f t="shared" si="1554"/>
        <v/>
      </c>
      <c r="MG380" t="str">
        <f t="shared" si="1555"/>
        <v/>
      </c>
      <c r="MH380" t="str">
        <f t="shared" si="1556"/>
        <v/>
      </c>
      <c r="MI380" t="str">
        <f t="shared" si="1557"/>
        <v/>
      </c>
      <c r="MJ380" t="str">
        <f t="shared" si="1558"/>
        <v/>
      </c>
      <c r="MK380" t="str">
        <f t="shared" si="1559"/>
        <v/>
      </c>
      <c r="ML380" t="str">
        <f t="shared" si="1560"/>
        <v/>
      </c>
      <c r="MM380" t="str">
        <f t="shared" si="1561"/>
        <v/>
      </c>
      <c r="MN380" t="str">
        <f t="shared" si="1562"/>
        <v/>
      </c>
      <c r="MO380" t="str">
        <f t="shared" si="1563"/>
        <v/>
      </c>
      <c r="MP380" t="str">
        <f t="shared" si="1564"/>
        <v/>
      </c>
      <c r="MQ380" t="str">
        <f t="shared" si="1565"/>
        <v/>
      </c>
      <c r="MR380" t="str">
        <f t="shared" si="1566"/>
        <v/>
      </c>
      <c r="MS380" t="str">
        <f t="shared" si="1567"/>
        <v/>
      </c>
      <c r="MT380" t="str">
        <f t="shared" si="1568"/>
        <v/>
      </c>
      <c r="MU380" t="str">
        <f t="shared" si="1569"/>
        <v/>
      </c>
      <c r="MV380" t="str">
        <f t="shared" si="1570"/>
        <v/>
      </c>
      <c r="MW380" t="str">
        <f t="shared" si="1571"/>
        <v/>
      </c>
      <c r="MX380" t="str">
        <f t="shared" si="1572"/>
        <v/>
      </c>
      <c r="MY380" t="str">
        <f t="shared" si="1573"/>
        <v/>
      </c>
      <c r="MZ380" t="str">
        <f t="shared" si="1574"/>
        <v/>
      </c>
      <c r="NA380" t="str">
        <f t="shared" si="1575"/>
        <v/>
      </c>
      <c r="NB380" t="str">
        <f t="shared" si="1576"/>
        <v/>
      </c>
      <c r="NC380" t="str">
        <f t="shared" si="1577"/>
        <v/>
      </c>
      <c r="ND380" t="str">
        <f t="shared" si="1578"/>
        <v/>
      </c>
      <c r="NE380" t="str">
        <f t="shared" si="1579"/>
        <v/>
      </c>
      <c r="NF380" t="str">
        <f t="shared" si="1580"/>
        <v/>
      </c>
      <c r="NG380" t="str">
        <f t="shared" si="1581"/>
        <v/>
      </c>
      <c r="NH380" t="str">
        <f t="shared" si="1582"/>
        <v/>
      </c>
      <c r="NI380" t="str">
        <f t="shared" si="1583"/>
        <v/>
      </c>
      <c r="NJ380" t="str">
        <f t="shared" si="1584"/>
        <v/>
      </c>
      <c r="NK380" t="str">
        <f t="shared" si="1585"/>
        <v/>
      </c>
      <c r="NL380" t="str">
        <f t="shared" si="1586"/>
        <v/>
      </c>
      <c r="NM380" t="str">
        <f t="shared" si="1587"/>
        <v/>
      </c>
      <c r="NN380" t="str">
        <f t="shared" si="1588"/>
        <v/>
      </c>
      <c r="NO380" t="str">
        <f t="shared" si="1589"/>
        <v/>
      </c>
      <c r="NP380" t="str">
        <f t="shared" si="1590"/>
        <v/>
      </c>
      <c r="NQ380" t="str">
        <f t="shared" si="1591"/>
        <v/>
      </c>
      <c r="NR380" t="str">
        <f t="shared" si="1592"/>
        <v/>
      </c>
      <c r="NS380" t="str">
        <f t="shared" si="1593"/>
        <v/>
      </c>
      <c r="NT380" t="str">
        <f t="shared" si="1594"/>
        <v/>
      </c>
      <c r="NU380" t="str">
        <f t="shared" si="1595"/>
        <v/>
      </c>
      <c r="NV380" t="str">
        <f t="shared" si="1596"/>
        <v/>
      </c>
      <c r="NW380" t="str">
        <f t="shared" si="1597"/>
        <v/>
      </c>
      <c r="NX380" t="str">
        <f t="shared" si="1598"/>
        <v/>
      </c>
      <c r="NY380" t="str">
        <f t="shared" si="1599"/>
        <v/>
      </c>
      <c r="NZ380" t="str">
        <f t="shared" si="1600"/>
        <v/>
      </c>
      <c r="OA380" t="str">
        <f t="shared" si="1601"/>
        <v/>
      </c>
      <c r="OB380" t="str">
        <f t="shared" si="1602"/>
        <v/>
      </c>
      <c r="OC380" t="str">
        <f t="shared" si="1603"/>
        <v/>
      </c>
      <c r="OD380" t="str">
        <f t="shared" si="1604"/>
        <v/>
      </c>
      <c r="OE380" t="str">
        <f t="shared" si="1605"/>
        <v/>
      </c>
      <c r="OF380" t="str">
        <f t="shared" si="1606"/>
        <v/>
      </c>
      <c r="OG380" t="str">
        <f t="shared" si="1607"/>
        <v/>
      </c>
      <c r="OH380" t="str">
        <f t="shared" si="1608"/>
        <v/>
      </c>
      <c r="OI380" t="str">
        <f t="shared" si="1609"/>
        <v/>
      </c>
      <c r="OJ380" t="str">
        <f t="shared" si="1610"/>
        <v/>
      </c>
      <c r="OK380" t="str">
        <f t="shared" si="1611"/>
        <v/>
      </c>
      <c r="OL380" t="str">
        <f t="shared" si="1612"/>
        <v/>
      </c>
      <c r="OM380" t="str">
        <f t="shared" si="1613"/>
        <v/>
      </c>
      <c r="ON380" t="str">
        <f t="shared" si="1614"/>
        <v/>
      </c>
    </row>
    <row r="381" spans="1:404" x14ac:dyDescent="0.25">
      <c r="A381" s="1">
        <v>375</v>
      </c>
      <c r="B381" s="1" t="str">
        <f>IF(Data!B376="","",Data!B376)</f>
        <v/>
      </c>
      <c r="D381" s="25" t="str">
        <f t="shared" ca="1" si="1414"/>
        <v/>
      </c>
      <c r="E381" s="25" t="str">
        <f t="shared" ref="E381:BP384" ca="1" si="1684">IF($A381&gt;$B$1,"",RANDBETWEEN(1,$B$1))</f>
        <v/>
      </c>
      <c r="F381" s="25" t="str">
        <f t="shared" ca="1" si="1684"/>
        <v/>
      </c>
      <c r="G381" s="25" t="str">
        <f t="shared" ca="1" si="1684"/>
        <v/>
      </c>
      <c r="H381" s="25" t="str">
        <f t="shared" ca="1" si="1684"/>
        <v/>
      </c>
      <c r="I381" s="25" t="str">
        <f t="shared" ca="1" si="1684"/>
        <v/>
      </c>
      <c r="J381" s="25" t="str">
        <f t="shared" ca="1" si="1684"/>
        <v/>
      </c>
      <c r="K381" s="25" t="str">
        <f t="shared" ca="1" si="1684"/>
        <v/>
      </c>
      <c r="L381" s="25" t="str">
        <f t="shared" ca="1" si="1684"/>
        <v/>
      </c>
      <c r="M381" s="25" t="str">
        <f t="shared" ca="1" si="1684"/>
        <v/>
      </c>
      <c r="N381" s="25" t="str">
        <f t="shared" ca="1" si="1684"/>
        <v/>
      </c>
      <c r="O381" s="25" t="str">
        <f t="shared" ca="1" si="1684"/>
        <v/>
      </c>
      <c r="P381" s="25" t="str">
        <f t="shared" ca="1" si="1684"/>
        <v/>
      </c>
      <c r="Q381" s="25" t="str">
        <f t="shared" ca="1" si="1684"/>
        <v/>
      </c>
      <c r="R381" s="25" t="str">
        <f t="shared" ca="1" si="1684"/>
        <v/>
      </c>
      <c r="S381" s="25" t="str">
        <f t="shared" ca="1" si="1684"/>
        <v/>
      </c>
      <c r="T381" s="25" t="str">
        <f t="shared" ca="1" si="1684"/>
        <v/>
      </c>
      <c r="U381" s="25" t="str">
        <f t="shared" ca="1" si="1684"/>
        <v/>
      </c>
      <c r="V381" s="25" t="str">
        <f t="shared" ca="1" si="1684"/>
        <v/>
      </c>
      <c r="W381" s="25" t="str">
        <f t="shared" ca="1" si="1684"/>
        <v/>
      </c>
      <c r="X381" s="25" t="str">
        <f t="shared" ca="1" si="1684"/>
        <v/>
      </c>
      <c r="Y381" s="25" t="str">
        <f t="shared" ca="1" si="1684"/>
        <v/>
      </c>
      <c r="Z381" s="25" t="str">
        <f t="shared" ca="1" si="1684"/>
        <v/>
      </c>
      <c r="AA381" s="25" t="str">
        <f t="shared" ca="1" si="1684"/>
        <v/>
      </c>
      <c r="AB381" s="25" t="str">
        <f t="shared" ca="1" si="1684"/>
        <v/>
      </c>
      <c r="AC381" s="25" t="str">
        <f t="shared" ca="1" si="1684"/>
        <v/>
      </c>
      <c r="AD381" s="25" t="str">
        <f t="shared" ca="1" si="1684"/>
        <v/>
      </c>
      <c r="AE381" s="25" t="str">
        <f t="shared" ca="1" si="1684"/>
        <v/>
      </c>
      <c r="AF381" s="25" t="str">
        <f t="shared" ca="1" si="1684"/>
        <v/>
      </c>
      <c r="AG381" s="25" t="str">
        <f t="shared" ca="1" si="1684"/>
        <v/>
      </c>
      <c r="AH381" s="25" t="str">
        <f t="shared" ca="1" si="1684"/>
        <v/>
      </c>
      <c r="AI381" s="25" t="str">
        <f t="shared" ca="1" si="1684"/>
        <v/>
      </c>
      <c r="AJ381" s="25" t="str">
        <f t="shared" ca="1" si="1684"/>
        <v/>
      </c>
      <c r="AK381" s="25" t="str">
        <f t="shared" ca="1" si="1684"/>
        <v/>
      </c>
      <c r="AL381" s="25" t="str">
        <f t="shared" ca="1" si="1684"/>
        <v/>
      </c>
      <c r="AM381" s="25" t="str">
        <f t="shared" ca="1" si="1684"/>
        <v/>
      </c>
      <c r="AN381" s="25" t="str">
        <f t="shared" ca="1" si="1684"/>
        <v/>
      </c>
      <c r="AO381" s="25" t="str">
        <f t="shared" ca="1" si="1684"/>
        <v/>
      </c>
      <c r="AP381" s="25" t="str">
        <f t="shared" ca="1" si="1684"/>
        <v/>
      </c>
      <c r="AQ381" s="25" t="str">
        <f t="shared" ca="1" si="1684"/>
        <v/>
      </c>
      <c r="AR381" s="25" t="str">
        <f t="shared" ca="1" si="1684"/>
        <v/>
      </c>
      <c r="AS381" s="25" t="str">
        <f t="shared" ca="1" si="1684"/>
        <v/>
      </c>
      <c r="AT381" s="25" t="str">
        <f t="shared" ca="1" si="1684"/>
        <v/>
      </c>
      <c r="AU381" s="25" t="str">
        <f t="shared" ca="1" si="1684"/>
        <v/>
      </c>
      <c r="AV381" s="25" t="str">
        <f t="shared" ca="1" si="1684"/>
        <v/>
      </c>
      <c r="AW381" s="25" t="str">
        <f t="shared" ca="1" si="1684"/>
        <v/>
      </c>
      <c r="AX381" s="25" t="str">
        <f t="shared" ca="1" si="1684"/>
        <v/>
      </c>
      <c r="AY381" s="25" t="str">
        <f t="shared" ca="1" si="1684"/>
        <v/>
      </c>
      <c r="AZ381" s="25" t="str">
        <f t="shared" ca="1" si="1684"/>
        <v/>
      </c>
      <c r="BA381" s="25" t="str">
        <f t="shared" ca="1" si="1684"/>
        <v/>
      </c>
      <c r="BB381" s="25" t="str">
        <f t="shared" ca="1" si="1684"/>
        <v/>
      </c>
      <c r="BC381" s="25" t="str">
        <f t="shared" ca="1" si="1684"/>
        <v/>
      </c>
      <c r="BD381" s="25" t="str">
        <f t="shared" ca="1" si="1684"/>
        <v/>
      </c>
      <c r="BE381" s="25" t="str">
        <f t="shared" ca="1" si="1684"/>
        <v/>
      </c>
      <c r="BF381" s="25" t="str">
        <f t="shared" ca="1" si="1684"/>
        <v/>
      </c>
      <c r="BG381" s="25" t="str">
        <f t="shared" ca="1" si="1684"/>
        <v/>
      </c>
      <c r="BH381" s="25" t="str">
        <f t="shared" ca="1" si="1684"/>
        <v/>
      </c>
      <c r="BI381" s="25" t="str">
        <f t="shared" ca="1" si="1684"/>
        <v/>
      </c>
      <c r="BJ381" s="25" t="str">
        <f t="shared" ca="1" si="1684"/>
        <v/>
      </c>
      <c r="BK381" s="25" t="str">
        <f t="shared" ca="1" si="1684"/>
        <v/>
      </c>
      <c r="BL381" s="25" t="str">
        <f t="shared" ca="1" si="1684"/>
        <v/>
      </c>
      <c r="BM381" s="25" t="str">
        <f t="shared" ca="1" si="1684"/>
        <v/>
      </c>
      <c r="BN381" s="25" t="str">
        <f t="shared" ca="1" si="1684"/>
        <v/>
      </c>
      <c r="BO381" s="25" t="str">
        <f t="shared" ca="1" si="1684"/>
        <v/>
      </c>
      <c r="BP381" s="25" t="str">
        <f t="shared" ca="1" si="1684"/>
        <v/>
      </c>
      <c r="BQ381" s="25" t="str">
        <f t="shared" ca="1" si="1682"/>
        <v/>
      </c>
      <c r="BR381" s="25" t="str">
        <f t="shared" ca="1" si="1682"/>
        <v/>
      </c>
      <c r="BS381" s="25" t="str">
        <f t="shared" ca="1" si="1682"/>
        <v/>
      </c>
      <c r="BT381" s="25" t="str">
        <f t="shared" ca="1" si="1682"/>
        <v/>
      </c>
      <c r="BU381" s="25" t="str">
        <f t="shared" ca="1" si="1682"/>
        <v/>
      </c>
      <c r="BV381" s="25" t="str">
        <f t="shared" ca="1" si="1682"/>
        <v/>
      </c>
      <c r="BW381" s="25" t="str">
        <f t="shared" ca="1" si="1682"/>
        <v/>
      </c>
      <c r="BX381" s="25" t="str">
        <f t="shared" ca="1" si="1682"/>
        <v/>
      </c>
      <c r="BY381" s="25" t="str">
        <f t="shared" ca="1" si="1682"/>
        <v/>
      </c>
      <c r="BZ381" s="25" t="str">
        <f t="shared" ca="1" si="1682"/>
        <v/>
      </c>
      <c r="CA381" s="25" t="str">
        <f t="shared" ca="1" si="1682"/>
        <v/>
      </c>
      <c r="CB381" s="25" t="str">
        <f t="shared" ca="1" si="1682"/>
        <v/>
      </c>
      <c r="CC381" s="25" t="str">
        <f t="shared" ca="1" si="1682"/>
        <v/>
      </c>
      <c r="CD381" s="25" t="str">
        <f t="shared" ca="1" si="1682"/>
        <v/>
      </c>
      <c r="CE381" s="25" t="str">
        <f t="shared" ca="1" si="1682"/>
        <v/>
      </c>
      <c r="CF381" s="25" t="str">
        <f t="shared" ca="1" si="1682"/>
        <v/>
      </c>
      <c r="CG381" s="25" t="str">
        <f t="shared" ca="1" si="1682"/>
        <v/>
      </c>
      <c r="CH381" s="25" t="str">
        <f t="shared" ca="1" si="1682"/>
        <v/>
      </c>
      <c r="CI381" s="25" t="str">
        <f t="shared" ca="1" si="1682"/>
        <v/>
      </c>
      <c r="CJ381" s="25" t="str">
        <f t="shared" ca="1" si="1682"/>
        <v/>
      </c>
      <c r="CK381" s="25" t="str">
        <f t="shared" ca="1" si="1682"/>
        <v/>
      </c>
      <c r="CL381" s="25" t="str">
        <f t="shared" ca="1" si="1682"/>
        <v/>
      </c>
      <c r="CM381" s="25" t="str">
        <f t="shared" ca="1" si="1682"/>
        <v/>
      </c>
      <c r="CN381" s="25" t="str">
        <f t="shared" ca="1" si="1682"/>
        <v/>
      </c>
      <c r="CO381" s="25" t="str">
        <f t="shared" ca="1" si="1682"/>
        <v/>
      </c>
      <c r="CP381" s="25" t="str">
        <f t="shared" ca="1" si="1682"/>
        <v/>
      </c>
      <c r="CQ381" s="25" t="str">
        <f t="shared" ca="1" si="1682"/>
        <v/>
      </c>
      <c r="CR381" s="25" t="str">
        <f t="shared" ca="1" si="1682"/>
        <v/>
      </c>
      <c r="CS381" s="25" t="str">
        <f t="shared" ca="1" si="1682"/>
        <v/>
      </c>
      <c r="CT381" s="25" t="str">
        <f t="shared" ca="1" si="1682"/>
        <v/>
      </c>
      <c r="CU381" s="25" t="str">
        <f t="shared" ca="1" si="1682"/>
        <v/>
      </c>
      <c r="CV381" s="25" t="str">
        <f t="shared" ca="1" si="1682"/>
        <v/>
      </c>
      <c r="CW381" s="25" t="str">
        <f t="shared" ca="1" si="1682"/>
        <v/>
      </c>
      <c r="CX381" s="25" t="str">
        <f t="shared" ca="1" si="1682"/>
        <v/>
      </c>
      <c r="CY381" s="25" t="str">
        <f t="shared" ca="1" si="1682"/>
        <v/>
      </c>
      <c r="CZ381" s="25" t="str">
        <f t="shared" ca="1" si="1682"/>
        <v/>
      </c>
      <c r="DA381" s="25" t="str">
        <f t="shared" ca="1" si="1682"/>
        <v/>
      </c>
      <c r="DB381" s="25" t="str">
        <f t="shared" ca="1" si="1682"/>
        <v/>
      </c>
      <c r="DC381" s="25" t="str">
        <f t="shared" ca="1" si="1682"/>
        <v/>
      </c>
      <c r="DD381" s="25" t="str">
        <f t="shared" ca="1" si="1682"/>
        <v/>
      </c>
      <c r="DE381" s="25" t="str">
        <f t="shared" ca="1" si="1682"/>
        <v/>
      </c>
      <c r="DF381" s="25" t="str">
        <f t="shared" ca="1" si="1682"/>
        <v/>
      </c>
      <c r="DG381" s="25" t="str">
        <f t="shared" ca="1" si="1682"/>
        <v/>
      </c>
      <c r="DH381" s="25" t="str">
        <f t="shared" ca="1" si="1682"/>
        <v/>
      </c>
      <c r="DI381" s="25" t="str">
        <f t="shared" ca="1" si="1682"/>
        <v/>
      </c>
      <c r="DJ381" s="25" t="str">
        <f t="shared" ca="1" si="1682"/>
        <v/>
      </c>
      <c r="DK381" s="25" t="str">
        <f t="shared" ca="1" si="1682"/>
        <v/>
      </c>
      <c r="DL381" s="25" t="str">
        <f t="shared" ca="1" si="1682"/>
        <v/>
      </c>
      <c r="DM381" s="25" t="str">
        <f t="shared" ca="1" si="1682"/>
        <v/>
      </c>
      <c r="DN381" s="25" t="str">
        <f t="shared" ca="1" si="1682"/>
        <v/>
      </c>
      <c r="DO381" s="25" t="str">
        <f t="shared" ca="1" si="1682"/>
        <v/>
      </c>
      <c r="DP381" s="25" t="str">
        <f t="shared" ca="1" si="1682"/>
        <v/>
      </c>
      <c r="DQ381" s="25" t="str">
        <f t="shared" ca="1" si="1682"/>
        <v/>
      </c>
      <c r="DR381" s="25" t="str">
        <f t="shared" ca="1" si="1682"/>
        <v/>
      </c>
      <c r="DS381" s="25" t="str">
        <f t="shared" ca="1" si="1682"/>
        <v/>
      </c>
      <c r="DT381" s="25" t="str">
        <f t="shared" ca="1" si="1682"/>
        <v/>
      </c>
      <c r="DU381" s="25" t="str">
        <f t="shared" ca="1" si="1682"/>
        <v/>
      </c>
      <c r="DV381" s="25" t="str">
        <f t="shared" ca="1" si="1682"/>
        <v/>
      </c>
      <c r="DW381" s="25" t="str">
        <f t="shared" ca="1" si="1682"/>
        <v/>
      </c>
      <c r="DX381" s="25" t="str">
        <f t="shared" ca="1" si="1682"/>
        <v/>
      </c>
      <c r="DY381" s="25" t="str">
        <f t="shared" ca="1" si="1682"/>
        <v/>
      </c>
      <c r="DZ381" s="25" t="str">
        <f t="shared" ca="1" si="1682"/>
        <v/>
      </c>
      <c r="EA381" s="25" t="str">
        <f t="shared" ca="1" si="1682"/>
        <v/>
      </c>
      <c r="EB381" s="25" t="str">
        <f t="shared" ref="EB381:GM384" ca="1" si="1685">IF($A381&gt;$B$1,"",RANDBETWEEN(1,$B$1))</f>
        <v/>
      </c>
      <c r="EC381" s="25" t="str">
        <f t="shared" ca="1" si="1685"/>
        <v/>
      </c>
      <c r="ED381" s="25" t="str">
        <f t="shared" ca="1" si="1685"/>
        <v/>
      </c>
      <c r="EE381" s="25" t="str">
        <f t="shared" ca="1" si="1685"/>
        <v/>
      </c>
      <c r="EF381" s="25" t="str">
        <f t="shared" ca="1" si="1685"/>
        <v/>
      </c>
      <c r="EG381" s="25" t="str">
        <f t="shared" ca="1" si="1685"/>
        <v/>
      </c>
      <c r="EH381" s="25" t="str">
        <f t="shared" ca="1" si="1685"/>
        <v/>
      </c>
      <c r="EI381" s="25" t="str">
        <f t="shared" ca="1" si="1685"/>
        <v/>
      </c>
      <c r="EJ381" s="25" t="str">
        <f t="shared" ca="1" si="1685"/>
        <v/>
      </c>
      <c r="EK381" s="25" t="str">
        <f t="shared" ca="1" si="1685"/>
        <v/>
      </c>
      <c r="EL381" s="25" t="str">
        <f t="shared" ca="1" si="1685"/>
        <v/>
      </c>
      <c r="EM381" s="25" t="str">
        <f t="shared" ca="1" si="1685"/>
        <v/>
      </c>
      <c r="EN381" s="25" t="str">
        <f t="shared" ca="1" si="1685"/>
        <v/>
      </c>
      <c r="EO381" s="25" t="str">
        <f t="shared" ca="1" si="1685"/>
        <v/>
      </c>
      <c r="EP381" s="25" t="str">
        <f t="shared" ca="1" si="1685"/>
        <v/>
      </c>
      <c r="EQ381" s="25" t="str">
        <f t="shared" ca="1" si="1685"/>
        <v/>
      </c>
      <c r="ER381" s="25" t="str">
        <f t="shared" ca="1" si="1685"/>
        <v/>
      </c>
      <c r="ES381" s="25" t="str">
        <f t="shared" ca="1" si="1685"/>
        <v/>
      </c>
      <c r="ET381" s="25" t="str">
        <f t="shared" ca="1" si="1685"/>
        <v/>
      </c>
      <c r="EU381" s="25" t="str">
        <f t="shared" ca="1" si="1685"/>
        <v/>
      </c>
      <c r="EV381" s="25" t="str">
        <f t="shared" ca="1" si="1685"/>
        <v/>
      </c>
      <c r="EW381" s="25" t="str">
        <f t="shared" ca="1" si="1685"/>
        <v/>
      </c>
      <c r="EX381" s="25" t="str">
        <f t="shared" ca="1" si="1685"/>
        <v/>
      </c>
      <c r="EY381" s="25" t="str">
        <f t="shared" ca="1" si="1685"/>
        <v/>
      </c>
      <c r="EZ381" s="25" t="str">
        <f t="shared" ca="1" si="1685"/>
        <v/>
      </c>
      <c r="FA381" s="25" t="str">
        <f t="shared" ca="1" si="1685"/>
        <v/>
      </c>
      <c r="FB381" s="25" t="str">
        <f t="shared" ca="1" si="1685"/>
        <v/>
      </c>
      <c r="FC381" s="25" t="str">
        <f t="shared" ca="1" si="1685"/>
        <v/>
      </c>
      <c r="FD381" s="25" t="str">
        <f t="shared" ca="1" si="1685"/>
        <v/>
      </c>
      <c r="FE381" s="25" t="str">
        <f t="shared" ca="1" si="1685"/>
        <v/>
      </c>
      <c r="FF381" s="25" t="str">
        <f t="shared" ca="1" si="1685"/>
        <v/>
      </c>
      <c r="FG381" s="25" t="str">
        <f t="shared" ca="1" si="1685"/>
        <v/>
      </c>
      <c r="FH381" s="25" t="str">
        <f t="shared" ca="1" si="1685"/>
        <v/>
      </c>
      <c r="FI381" s="25" t="str">
        <f t="shared" ca="1" si="1685"/>
        <v/>
      </c>
      <c r="FJ381" s="25" t="str">
        <f t="shared" ca="1" si="1685"/>
        <v/>
      </c>
      <c r="FK381" s="25" t="str">
        <f t="shared" ca="1" si="1685"/>
        <v/>
      </c>
      <c r="FL381" s="25" t="str">
        <f t="shared" ca="1" si="1685"/>
        <v/>
      </c>
      <c r="FM381" s="25" t="str">
        <f t="shared" ca="1" si="1685"/>
        <v/>
      </c>
      <c r="FN381" s="25" t="str">
        <f t="shared" ca="1" si="1685"/>
        <v/>
      </c>
      <c r="FO381" s="25" t="str">
        <f t="shared" ca="1" si="1685"/>
        <v/>
      </c>
      <c r="FP381" s="25" t="str">
        <f t="shared" ca="1" si="1685"/>
        <v/>
      </c>
      <c r="FQ381" s="25" t="str">
        <f t="shared" ca="1" si="1685"/>
        <v/>
      </c>
      <c r="FR381" s="25" t="str">
        <f t="shared" ca="1" si="1685"/>
        <v/>
      </c>
      <c r="FS381" s="25" t="str">
        <f t="shared" ca="1" si="1685"/>
        <v/>
      </c>
      <c r="FT381" s="25" t="str">
        <f t="shared" ca="1" si="1685"/>
        <v/>
      </c>
      <c r="FU381" s="25" t="str">
        <f t="shared" ca="1" si="1685"/>
        <v/>
      </c>
      <c r="FV381" s="25" t="str">
        <f t="shared" ca="1" si="1685"/>
        <v/>
      </c>
      <c r="FW381" s="25" t="str">
        <f t="shared" ca="1" si="1685"/>
        <v/>
      </c>
      <c r="FX381" s="25" t="str">
        <f t="shared" ca="1" si="1685"/>
        <v/>
      </c>
      <c r="FY381" s="25" t="str">
        <f t="shared" ca="1" si="1685"/>
        <v/>
      </c>
      <c r="FZ381" s="25" t="str">
        <f t="shared" ca="1" si="1685"/>
        <v/>
      </c>
      <c r="GA381" s="25" t="str">
        <f t="shared" ca="1" si="1685"/>
        <v/>
      </c>
      <c r="GB381" s="25" t="str">
        <f t="shared" ca="1" si="1685"/>
        <v/>
      </c>
      <c r="GC381" s="25" t="str">
        <f t="shared" ca="1" si="1685"/>
        <v/>
      </c>
      <c r="GD381" s="25" t="str">
        <f t="shared" ca="1" si="1685"/>
        <v/>
      </c>
      <c r="GE381" s="25" t="str">
        <f t="shared" ca="1" si="1685"/>
        <v/>
      </c>
      <c r="GF381" s="25" t="str">
        <f t="shared" ca="1" si="1685"/>
        <v/>
      </c>
      <c r="GG381" s="25" t="str">
        <f t="shared" ca="1" si="1685"/>
        <v/>
      </c>
      <c r="GH381" s="25" t="str">
        <f t="shared" ca="1" si="1685"/>
        <v/>
      </c>
      <c r="GI381" s="25" t="str">
        <f t="shared" ca="1" si="1685"/>
        <v/>
      </c>
      <c r="GJ381" s="25" t="str">
        <f t="shared" ca="1" si="1685"/>
        <v/>
      </c>
      <c r="GK381" s="25" t="str">
        <f t="shared" ca="1" si="1685"/>
        <v/>
      </c>
      <c r="GL381" s="25" t="str">
        <f t="shared" ca="1" si="1685"/>
        <v/>
      </c>
      <c r="GM381" s="25" t="str">
        <f t="shared" ca="1" si="1685"/>
        <v/>
      </c>
      <c r="GN381" s="25" t="str">
        <f t="shared" ca="1" si="1683"/>
        <v/>
      </c>
      <c r="GO381" s="25" t="str">
        <f t="shared" ca="1" si="1683"/>
        <v/>
      </c>
      <c r="GP381" s="25" t="str">
        <f t="shared" ca="1" si="1683"/>
        <v/>
      </c>
      <c r="GQ381" s="25" t="str">
        <f t="shared" ca="1" si="1683"/>
        <v/>
      </c>
      <c r="GR381" s="25" t="str">
        <f t="shared" ca="1" si="1683"/>
        <v/>
      </c>
      <c r="GS381" s="25" t="str">
        <f t="shared" ca="1" si="1683"/>
        <v/>
      </c>
      <c r="GT381" s="25" t="str">
        <f t="shared" ca="1" si="1683"/>
        <v/>
      </c>
      <c r="GU381" s="25" t="str">
        <f t="shared" ca="1" si="1683"/>
        <v/>
      </c>
      <c r="GW381" t="str">
        <f t="shared" si="1415"/>
        <v/>
      </c>
      <c r="GX381" t="str">
        <f t="shared" si="1416"/>
        <v/>
      </c>
      <c r="GY381" t="str">
        <f t="shared" si="1417"/>
        <v/>
      </c>
      <c r="GZ381" t="str">
        <f t="shared" si="1418"/>
        <v/>
      </c>
      <c r="HA381" t="str">
        <f t="shared" si="1419"/>
        <v/>
      </c>
      <c r="HB381" t="str">
        <f t="shared" si="1420"/>
        <v/>
      </c>
      <c r="HC381" t="str">
        <f t="shared" si="1421"/>
        <v/>
      </c>
      <c r="HD381" t="str">
        <f t="shared" si="1422"/>
        <v/>
      </c>
      <c r="HE381" t="str">
        <f t="shared" si="1423"/>
        <v/>
      </c>
      <c r="HF381" t="str">
        <f t="shared" si="1424"/>
        <v/>
      </c>
      <c r="HG381" t="str">
        <f t="shared" si="1425"/>
        <v/>
      </c>
      <c r="HH381" t="str">
        <f t="shared" si="1426"/>
        <v/>
      </c>
      <c r="HI381" t="str">
        <f t="shared" si="1427"/>
        <v/>
      </c>
      <c r="HJ381" t="str">
        <f t="shared" si="1428"/>
        <v/>
      </c>
      <c r="HK381" t="str">
        <f t="shared" si="1429"/>
        <v/>
      </c>
      <c r="HL381" t="str">
        <f t="shared" si="1430"/>
        <v/>
      </c>
      <c r="HM381" t="str">
        <f t="shared" si="1431"/>
        <v/>
      </c>
      <c r="HN381" t="str">
        <f t="shared" si="1432"/>
        <v/>
      </c>
      <c r="HO381" t="str">
        <f t="shared" si="1433"/>
        <v/>
      </c>
      <c r="HP381" t="str">
        <f t="shared" si="1434"/>
        <v/>
      </c>
      <c r="HQ381" t="str">
        <f t="shared" si="1435"/>
        <v/>
      </c>
      <c r="HR381" t="str">
        <f t="shared" si="1436"/>
        <v/>
      </c>
      <c r="HS381" t="str">
        <f t="shared" si="1437"/>
        <v/>
      </c>
      <c r="HT381" t="str">
        <f t="shared" si="1438"/>
        <v/>
      </c>
      <c r="HU381" t="str">
        <f t="shared" si="1439"/>
        <v/>
      </c>
      <c r="HV381" t="str">
        <f t="shared" si="1440"/>
        <v/>
      </c>
      <c r="HW381" t="str">
        <f t="shared" si="1441"/>
        <v/>
      </c>
      <c r="HX381" t="str">
        <f t="shared" si="1442"/>
        <v/>
      </c>
      <c r="HY381" t="str">
        <f t="shared" si="1443"/>
        <v/>
      </c>
      <c r="HZ381" t="str">
        <f t="shared" si="1444"/>
        <v/>
      </c>
      <c r="IA381" t="str">
        <f t="shared" si="1445"/>
        <v/>
      </c>
      <c r="IB381" t="str">
        <f t="shared" si="1446"/>
        <v/>
      </c>
      <c r="IC381" t="str">
        <f t="shared" si="1447"/>
        <v/>
      </c>
      <c r="ID381" t="str">
        <f t="shared" si="1448"/>
        <v/>
      </c>
      <c r="IE381" t="str">
        <f t="shared" si="1449"/>
        <v/>
      </c>
      <c r="IF381" t="str">
        <f t="shared" si="1450"/>
        <v/>
      </c>
      <c r="IG381" t="str">
        <f t="shared" si="1451"/>
        <v/>
      </c>
      <c r="IH381" t="str">
        <f t="shared" si="1452"/>
        <v/>
      </c>
      <c r="II381" t="str">
        <f t="shared" si="1453"/>
        <v/>
      </c>
      <c r="IJ381" t="str">
        <f t="shared" si="1454"/>
        <v/>
      </c>
      <c r="IK381" t="str">
        <f t="shared" si="1455"/>
        <v/>
      </c>
      <c r="IL381" t="str">
        <f t="shared" si="1456"/>
        <v/>
      </c>
      <c r="IM381" t="str">
        <f t="shared" si="1457"/>
        <v/>
      </c>
      <c r="IN381" t="str">
        <f t="shared" si="1458"/>
        <v/>
      </c>
      <c r="IO381" t="str">
        <f t="shared" si="1459"/>
        <v/>
      </c>
      <c r="IP381" t="str">
        <f t="shared" si="1460"/>
        <v/>
      </c>
      <c r="IQ381" t="str">
        <f t="shared" si="1461"/>
        <v/>
      </c>
      <c r="IR381" t="str">
        <f t="shared" si="1462"/>
        <v/>
      </c>
      <c r="IS381" t="str">
        <f t="shared" si="1463"/>
        <v/>
      </c>
      <c r="IT381" t="str">
        <f t="shared" si="1464"/>
        <v/>
      </c>
      <c r="IU381" t="str">
        <f t="shared" si="1465"/>
        <v/>
      </c>
      <c r="IV381" t="str">
        <f t="shared" si="1466"/>
        <v/>
      </c>
      <c r="IW381" t="str">
        <f t="shared" si="1467"/>
        <v/>
      </c>
      <c r="IX381" t="str">
        <f t="shared" si="1468"/>
        <v/>
      </c>
      <c r="IY381" t="str">
        <f t="shared" si="1469"/>
        <v/>
      </c>
      <c r="IZ381" t="str">
        <f t="shared" si="1470"/>
        <v/>
      </c>
      <c r="JA381" t="str">
        <f t="shared" si="1471"/>
        <v/>
      </c>
      <c r="JB381" t="str">
        <f t="shared" si="1472"/>
        <v/>
      </c>
      <c r="JC381" t="str">
        <f t="shared" si="1473"/>
        <v/>
      </c>
      <c r="JD381" t="str">
        <f t="shared" si="1474"/>
        <v/>
      </c>
      <c r="JE381" t="str">
        <f t="shared" si="1475"/>
        <v/>
      </c>
      <c r="JF381" t="str">
        <f t="shared" si="1476"/>
        <v/>
      </c>
      <c r="JG381" t="str">
        <f t="shared" si="1477"/>
        <v/>
      </c>
      <c r="JH381" t="str">
        <f t="shared" si="1478"/>
        <v/>
      </c>
      <c r="JI381" t="str">
        <f t="shared" si="1479"/>
        <v/>
      </c>
      <c r="JJ381" t="str">
        <f t="shared" si="1480"/>
        <v/>
      </c>
      <c r="JK381" t="str">
        <f t="shared" si="1481"/>
        <v/>
      </c>
      <c r="JL381" t="str">
        <f t="shared" si="1482"/>
        <v/>
      </c>
      <c r="JM381" t="str">
        <f t="shared" si="1483"/>
        <v/>
      </c>
      <c r="JN381" t="str">
        <f t="shared" si="1484"/>
        <v/>
      </c>
      <c r="JO381" t="str">
        <f t="shared" si="1485"/>
        <v/>
      </c>
      <c r="JP381" t="str">
        <f t="shared" si="1486"/>
        <v/>
      </c>
      <c r="JQ381" t="str">
        <f t="shared" si="1487"/>
        <v/>
      </c>
      <c r="JR381" t="str">
        <f t="shared" si="1488"/>
        <v/>
      </c>
      <c r="JS381" t="str">
        <f t="shared" si="1489"/>
        <v/>
      </c>
      <c r="JT381" t="str">
        <f t="shared" si="1490"/>
        <v/>
      </c>
      <c r="JU381" t="str">
        <f t="shared" si="1491"/>
        <v/>
      </c>
      <c r="JV381" t="str">
        <f t="shared" si="1492"/>
        <v/>
      </c>
      <c r="JW381" t="str">
        <f t="shared" si="1493"/>
        <v/>
      </c>
      <c r="JX381" t="str">
        <f t="shared" si="1494"/>
        <v/>
      </c>
      <c r="JY381" t="str">
        <f t="shared" si="1495"/>
        <v/>
      </c>
      <c r="JZ381" t="str">
        <f t="shared" si="1496"/>
        <v/>
      </c>
      <c r="KA381" t="str">
        <f t="shared" si="1497"/>
        <v/>
      </c>
      <c r="KB381" t="str">
        <f t="shared" si="1498"/>
        <v/>
      </c>
      <c r="KC381" t="str">
        <f t="shared" si="1499"/>
        <v/>
      </c>
      <c r="KD381" t="str">
        <f t="shared" si="1500"/>
        <v/>
      </c>
      <c r="KE381" t="str">
        <f t="shared" si="1501"/>
        <v/>
      </c>
      <c r="KF381" t="str">
        <f t="shared" si="1502"/>
        <v/>
      </c>
      <c r="KG381" t="str">
        <f t="shared" si="1503"/>
        <v/>
      </c>
      <c r="KH381" t="str">
        <f t="shared" si="1504"/>
        <v/>
      </c>
      <c r="KI381" t="str">
        <f t="shared" si="1505"/>
        <v/>
      </c>
      <c r="KJ381" t="str">
        <f t="shared" si="1506"/>
        <v/>
      </c>
      <c r="KK381" t="str">
        <f t="shared" si="1507"/>
        <v/>
      </c>
      <c r="KL381" t="str">
        <f t="shared" si="1508"/>
        <v/>
      </c>
      <c r="KM381" t="str">
        <f t="shared" si="1509"/>
        <v/>
      </c>
      <c r="KN381" t="str">
        <f t="shared" si="1510"/>
        <v/>
      </c>
      <c r="KO381" t="str">
        <f t="shared" si="1511"/>
        <v/>
      </c>
      <c r="KP381" t="str">
        <f t="shared" si="1512"/>
        <v/>
      </c>
      <c r="KQ381" t="str">
        <f t="shared" si="1513"/>
        <v/>
      </c>
      <c r="KR381" t="str">
        <f t="shared" si="1514"/>
        <v/>
      </c>
      <c r="KS381" t="str">
        <f t="shared" si="1515"/>
        <v/>
      </c>
      <c r="KT381" t="str">
        <f t="shared" si="1516"/>
        <v/>
      </c>
      <c r="KU381" t="str">
        <f t="shared" si="1517"/>
        <v/>
      </c>
      <c r="KV381" t="str">
        <f t="shared" si="1518"/>
        <v/>
      </c>
      <c r="KW381" t="str">
        <f t="shared" si="1519"/>
        <v/>
      </c>
      <c r="KX381" t="str">
        <f t="shared" si="1520"/>
        <v/>
      </c>
      <c r="KY381" t="str">
        <f t="shared" si="1521"/>
        <v/>
      </c>
      <c r="KZ381" t="str">
        <f t="shared" si="1522"/>
        <v/>
      </c>
      <c r="LA381" t="str">
        <f t="shared" si="1523"/>
        <v/>
      </c>
      <c r="LB381" t="str">
        <f t="shared" si="1524"/>
        <v/>
      </c>
      <c r="LC381" t="str">
        <f t="shared" si="1525"/>
        <v/>
      </c>
      <c r="LD381" t="str">
        <f t="shared" si="1526"/>
        <v/>
      </c>
      <c r="LE381" t="str">
        <f t="shared" si="1527"/>
        <v/>
      </c>
      <c r="LF381" t="str">
        <f t="shared" si="1528"/>
        <v/>
      </c>
      <c r="LG381" t="str">
        <f t="shared" si="1529"/>
        <v/>
      </c>
      <c r="LH381" t="str">
        <f t="shared" si="1530"/>
        <v/>
      </c>
      <c r="LI381" t="str">
        <f t="shared" si="1531"/>
        <v/>
      </c>
      <c r="LJ381" t="str">
        <f t="shared" si="1532"/>
        <v/>
      </c>
      <c r="LK381" t="str">
        <f t="shared" si="1533"/>
        <v/>
      </c>
      <c r="LL381" t="str">
        <f t="shared" si="1534"/>
        <v/>
      </c>
      <c r="LM381" t="str">
        <f t="shared" si="1535"/>
        <v/>
      </c>
      <c r="LN381" t="str">
        <f t="shared" si="1536"/>
        <v/>
      </c>
      <c r="LO381" t="str">
        <f t="shared" si="1537"/>
        <v/>
      </c>
      <c r="LP381" t="str">
        <f t="shared" si="1538"/>
        <v/>
      </c>
      <c r="LQ381" t="str">
        <f t="shared" si="1539"/>
        <v/>
      </c>
      <c r="LR381" t="str">
        <f t="shared" si="1540"/>
        <v/>
      </c>
      <c r="LS381" t="str">
        <f t="shared" si="1541"/>
        <v/>
      </c>
      <c r="LT381" t="str">
        <f t="shared" si="1542"/>
        <v/>
      </c>
      <c r="LU381" t="str">
        <f t="shared" si="1543"/>
        <v/>
      </c>
      <c r="LV381" t="str">
        <f t="shared" si="1544"/>
        <v/>
      </c>
      <c r="LW381" t="str">
        <f t="shared" si="1545"/>
        <v/>
      </c>
      <c r="LX381" t="str">
        <f t="shared" si="1546"/>
        <v/>
      </c>
      <c r="LY381" t="str">
        <f t="shared" si="1547"/>
        <v/>
      </c>
      <c r="LZ381" t="str">
        <f t="shared" si="1548"/>
        <v/>
      </c>
      <c r="MA381" t="str">
        <f t="shared" si="1549"/>
        <v/>
      </c>
      <c r="MB381" t="str">
        <f t="shared" si="1550"/>
        <v/>
      </c>
      <c r="MC381" t="str">
        <f t="shared" si="1551"/>
        <v/>
      </c>
      <c r="MD381" t="str">
        <f t="shared" si="1552"/>
        <v/>
      </c>
      <c r="ME381" t="str">
        <f t="shared" si="1553"/>
        <v/>
      </c>
      <c r="MF381" t="str">
        <f t="shared" si="1554"/>
        <v/>
      </c>
      <c r="MG381" t="str">
        <f t="shared" si="1555"/>
        <v/>
      </c>
      <c r="MH381" t="str">
        <f t="shared" si="1556"/>
        <v/>
      </c>
      <c r="MI381" t="str">
        <f t="shared" si="1557"/>
        <v/>
      </c>
      <c r="MJ381" t="str">
        <f t="shared" si="1558"/>
        <v/>
      </c>
      <c r="MK381" t="str">
        <f t="shared" si="1559"/>
        <v/>
      </c>
      <c r="ML381" t="str">
        <f t="shared" si="1560"/>
        <v/>
      </c>
      <c r="MM381" t="str">
        <f t="shared" si="1561"/>
        <v/>
      </c>
      <c r="MN381" t="str">
        <f t="shared" si="1562"/>
        <v/>
      </c>
      <c r="MO381" t="str">
        <f t="shared" si="1563"/>
        <v/>
      </c>
      <c r="MP381" t="str">
        <f t="shared" si="1564"/>
        <v/>
      </c>
      <c r="MQ381" t="str">
        <f t="shared" si="1565"/>
        <v/>
      </c>
      <c r="MR381" t="str">
        <f t="shared" si="1566"/>
        <v/>
      </c>
      <c r="MS381" t="str">
        <f t="shared" si="1567"/>
        <v/>
      </c>
      <c r="MT381" t="str">
        <f t="shared" si="1568"/>
        <v/>
      </c>
      <c r="MU381" t="str">
        <f t="shared" si="1569"/>
        <v/>
      </c>
      <c r="MV381" t="str">
        <f t="shared" si="1570"/>
        <v/>
      </c>
      <c r="MW381" t="str">
        <f t="shared" si="1571"/>
        <v/>
      </c>
      <c r="MX381" t="str">
        <f t="shared" si="1572"/>
        <v/>
      </c>
      <c r="MY381" t="str">
        <f t="shared" si="1573"/>
        <v/>
      </c>
      <c r="MZ381" t="str">
        <f t="shared" si="1574"/>
        <v/>
      </c>
      <c r="NA381" t="str">
        <f t="shared" si="1575"/>
        <v/>
      </c>
      <c r="NB381" t="str">
        <f t="shared" si="1576"/>
        <v/>
      </c>
      <c r="NC381" t="str">
        <f t="shared" si="1577"/>
        <v/>
      </c>
      <c r="ND381" t="str">
        <f t="shared" si="1578"/>
        <v/>
      </c>
      <c r="NE381" t="str">
        <f t="shared" si="1579"/>
        <v/>
      </c>
      <c r="NF381" t="str">
        <f t="shared" si="1580"/>
        <v/>
      </c>
      <c r="NG381" t="str">
        <f t="shared" si="1581"/>
        <v/>
      </c>
      <c r="NH381" t="str">
        <f t="shared" si="1582"/>
        <v/>
      </c>
      <c r="NI381" t="str">
        <f t="shared" si="1583"/>
        <v/>
      </c>
      <c r="NJ381" t="str">
        <f t="shared" si="1584"/>
        <v/>
      </c>
      <c r="NK381" t="str">
        <f t="shared" si="1585"/>
        <v/>
      </c>
      <c r="NL381" t="str">
        <f t="shared" si="1586"/>
        <v/>
      </c>
      <c r="NM381" t="str">
        <f t="shared" si="1587"/>
        <v/>
      </c>
      <c r="NN381" t="str">
        <f t="shared" si="1588"/>
        <v/>
      </c>
      <c r="NO381" t="str">
        <f t="shared" si="1589"/>
        <v/>
      </c>
      <c r="NP381" t="str">
        <f t="shared" si="1590"/>
        <v/>
      </c>
      <c r="NQ381" t="str">
        <f t="shared" si="1591"/>
        <v/>
      </c>
      <c r="NR381" t="str">
        <f t="shared" si="1592"/>
        <v/>
      </c>
      <c r="NS381" t="str">
        <f t="shared" si="1593"/>
        <v/>
      </c>
      <c r="NT381" t="str">
        <f t="shared" si="1594"/>
        <v/>
      </c>
      <c r="NU381" t="str">
        <f t="shared" si="1595"/>
        <v/>
      </c>
      <c r="NV381" t="str">
        <f t="shared" si="1596"/>
        <v/>
      </c>
      <c r="NW381" t="str">
        <f t="shared" si="1597"/>
        <v/>
      </c>
      <c r="NX381" t="str">
        <f t="shared" si="1598"/>
        <v/>
      </c>
      <c r="NY381" t="str">
        <f t="shared" si="1599"/>
        <v/>
      </c>
      <c r="NZ381" t="str">
        <f t="shared" si="1600"/>
        <v/>
      </c>
      <c r="OA381" t="str">
        <f t="shared" si="1601"/>
        <v/>
      </c>
      <c r="OB381" t="str">
        <f t="shared" si="1602"/>
        <v/>
      </c>
      <c r="OC381" t="str">
        <f t="shared" si="1603"/>
        <v/>
      </c>
      <c r="OD381" t="str">
        <f t="shared" si="1604"/>
        <v/>
      </c>
      <c r="OE381" t="str">
        <f t="shared" si="1605"/>
        <v/>
      </c>
      <c r="OF381" t="str">
        <f t="shared" si="1606"/>
        <v/>
      </c>
      <c r="OG381" t="str">
        <f t="shared" si="1607"/>
        <v/>
      </c>
      <c r="OH381" t="str">
        <f t="shared" si="1608"/>
        <v/>
      </c>
      <c r="OI381" t="str">
        <f t="shared" si="1609"/>
        <v/>
      </c>
      <c r="OJ381" t="str">
        <f t="shared" si="1610"/>
        <v/>
      </c>
      <c r="OK381" t="str">
        <f t="shared" si="1611"/>
        <v/>
      </c>
      <c r="OL381" t="str">
        <f t="shared" si="1612"/>
        <v/>
      </c>
      <c r="OM381" t="str">
        <f t="shared" si="1613"/>
        <v/>
      </c>
      <c r="ON381" t="str">
        <f t="shared" si="1614"/>
        <v/>
      </c>
    </row>
    <row r="382" spans="1:404" x14ac:dyDescent="0.25">
      <c r="A382" s="1">
        <v>376</v>
      </c>
      <c r="B382" s="1" t="str">
        <f>IF(Data!B377="","",Data!B377)</f>
        <v/>
      </c>
      <c r="D382" s="25" t="str">
        <f t="shared" ca="1" si="1414"/>
        <v/>
      </c>
      <c r="E382" s="25" t="str">
        <f t="shared" ca="1" si="1684"/>
        <v/>
      </c>
      <c r="F382" s="25" t="str">
        <f t="shared" ca="1" si="1684"/>
        <v/>
      </c>
      <c r="G382" s="25" t="str">
        <f t="shared" ca="1" si="1684"/>
        <v/>
      </c>
      <c r="H382" s="25" t="str">
        <f t="shared" ca="1" si="1684"/>
        <v/>
      </c>
      <c r="I382" s="25" t="str">
        <f t="shared" ca="1" si="1684"/>
        <v/>
      </c>
      <c r="J382" s="25" t="str">
        <f t="shared" ca="1" si="1684"/>
        <v/>
      </c>
      <c r="K382" s="25" t="str">
        <f t="shared" ca="1" si="1684"/>
        <v/>
      </c>
      <c r="L382" s="25" t="str">
        <f t="shared" ca="1" si="1684"/>
        <v/>
      </c>
      <c r="M382" s="25" t="str">
        <f t="shared" ca="1" si="1684"/>
        <v/>
      </c>
      <c r="N382" s="25" t="str">
        <f t="shared" ca="1" si="1684"/>
        <v/>
      </c>
      <c r="O382" s="25" t="str">
        <f t="shared" ca="1" si="1684"/>
        <v/>
      </c>
      <c r="P382" s="25" t="str">
        <f t="shared" ca="1" si="1684"/>
        <v/>
      </c>
      <c r="Q382" s="25" t="str">
        <f t="shared" ca="1" si="1684"/>
        <v/>
      </c>
      <c r="R382" s="25" t="str">
        <f t="shared" ca="1" si="1684"/>
        <v/>
      </c>
      <c r="S382" s="25" t="str">
        <f t="shared" ca="1" si="1684"/>
        <v/>
      </c>
      <c r="T382" s="25" t="str">
        <f t="shared" ca="1" si="1684"/>
        <v/>
      </c>
      <c r="U382" s="25" t="str">
        <f t="shared" ca="1" si="1684"/>
        <v/>
      </c>
      <c r="V382" s="25" t="str">
        <f t="shared" ca="1" si="1684"/>
        <v/>
      </c>
      <c r="W382" s="25" t="str">
        <f t="shared" ca="1" si="1684"/>
        <v/>
      </c>
      <c r="X382" s="25" t="str">
        <f t="shared" ca="1" si="1684"/>
        <v/>
      </c>
      <c r="Y382" s="25" t="str">
        <f t="shared" ca="1" si="1684"/>
        <v/>
      </c>
      <c r="Z382" s="25" t="str">
        <f t="shared" ca="1" si="1684"/>
        <v/>
      </c>
      <c r="AA382" s="25" t="str">
        <f t="shared" ca="1" si="1684"/>
        <v/>
      </c>
      <c r="AB382" s="25" t="str">
        <f t="shared" ca="1" si="1684"/>
        <v/>
      </c>
      <c r="AC382" s="25" t="str">
        <f t="shared" ca="1" si="1684"/>
        <v/>
      </c>
      <c r="AD382" s="25" t="str">
        <f t="shared" ca="1" si="1684"/>
        <v/>
      </c>
      <c r="AE382" s="25" t="str">
        <f t="shared" ca="1" si="1684"/>
        <v/>
      </c>
      <c r="AF382" s="25" t="str">
        <f t="shared" ca="1" si="1684"/>
        <v/>
      </c>
      <c r="AG382" s="25" t="str">
        <f t="shared" ca="1" si="1684"/>
        <v/>
      </c>
      <c r="AH382" s="25" t="str">
        <f t="shared" ca="1" si="1684"/>
        <v/>
      </c>
      <c r="AI382" s="25" t="str">
        <f t="shared" ca="1" si="1684"/>
        <v/>
      </c>
      <c r="AJ382" s="25" t="str">
        <f t="shared" ca="1" si="1684"/>
        <v/>
      </c>
      <c r="AK382" s="25" t="str">
        <f t="shared" ca="1" si="1684"/>
        <v/>
      </c>
      <c r="AL382" s="25" t="str">
        <f t="shared" ca="1" si="1684"/>
        <v/>
      </c>
      <c r="AM382" s="25" t="str">
        <f t="shared" ca="1" si="1684"/>
        <v/>
      </c>
      <c r="AN382" s="25" t="str">
        <f t="shared" ca="1" si="1684"/>
        <v/>
      </c>
      <c r="AO382" s="25" t="str">
        <f t="shared" ca="1" si="1684"/>
        <v/>
      </c>
      <c r="AP382" s="25" t="str">
        <f t="shared" ca="1" si="1684"/>
        <v/>
      </c>
      <c r="AQ382" s="25" t="str">
        <f t="shared" ca="1" si="1684"/>
        <v/>
      </c>
      <c r="AR382" s="25" t="str">
        <f t="shared" ca="1" si="1684"/>
        <v/>
      </c>
      <c r="AS382" s="25" t="str">
        <f t="shared" ca="1" si="1684"/>
        <v/>
      </c>
      <c r="AT382" s="25" t="str">
        <f t="shared" ca="1" si="1684"/>
        <v/>
      </c>
      <c r="AU382" s="25" t="str">
        <f t="shared" ca="1" si="1684"/>
        <v/>
      </c>
      <c r="AV382" s="25" t="str">
        <f t="shared" ca="1" si="1684"/>
        <v/>
      </c>
      <c r="AW382" s="25" t="str">
        <f t="shared" ca="1" si="1684"/>
        <v/>
      </c>
      <c r="AX382" s="25" t="str">
        <f t="shared" ca="1" si="1684"/>
        <v/>
      </c>
      <c r="AY382" s="25" t="str">
        <f t="shared" ca="1" si="1684"/>
        <v/>
      </c>
      <c r="AZ382" s="25" t="str">
        <f t="shared" ca="1" si="1684"/>
        <v/>
      </c>
      <c r="BA382" s="25" t="str">
        <f t="shared" ca="1" si="1684"/>
        <v/>
      </c>
      <c r="BB382" s="25" t="str">
        <f t="shared" ca="1" si="1684"/>
        <v/>
      </c>
      <c r="BC382" s="25" t="str">
        <f t="shared" ca="1" si="1684"/>
        <v/>
      </c>
      <c r="BD382" s="25" t="str">
        <f t="shared" ca="1" si="1684"/>
        <v/>
      </c>
      <c r="BE382" s="25" t="str">
        <f t="shared" ca="1" si="1684"/>
        <v/>
      </c>
      <c r="BF382" s="25" t="str">
        <f t="shared" ca="1" si="1684"/>
        <v/>
      </c>
      <c r="BG382" s="25" t="str">
        <f t="shared" ca="1" si="1684"/>
        <v/>
      </c>
      <c r="BH382" s="25" t="str">
        <f t="shared" ca="1" si="1684"/>
        <v/>
      </c>
      <c r="BI382" s="25" t="str">
        <f t="shared" ca="1" si="1684"/>
        <v/>
      </c>
      <c r="BJ382" s="25" t="str">
        <f t="shared" ca="1" si="1684"/>
        <v/>
      </c>
      <c r="BK382" s="25" t="str">
        <f t="shared" ca="1" si="1684"/>
        <v/>
      </c>
      <c r="BL382" s="25" t="str">
        <f t="shared" ca="1" si="1684"/>
        <v/>
      </c>
      <c r="BM382" s="25" t="str">
        <f t="shared" ca="1" si="1684"/>
        <v/>
      </c>
      <c r="BN382" s="25" t="str">
        <f t="shared" ca="1" si="1684"/>
        <v/>
      </c>
      <c r="BO382" s="25" t="str">
        <f t="shared" ca="1" si="1684"/>
        <v/>
      </c>
      <c r="BP382" s="25" t="str">
        <f t="shared" ca="1" si="1684"/>
        <v/>
      </c>
      <c r="BQ382" s="25" t="str">
        <f t="shared" ca="1" si="1682"/>
        <v/>
      </c>
      <c r="BR382" s="25" t="str">
        <f t="shared" ca="1" si="1682"/>
        <v/>
      </c>
      <c r="BS382" s="25" t="str">
        <f t="shared" ca="1" si="1682"/>
        <v/>
      </c>
      <c r="BT382" s="25" t="str">
        <f t="shared" ca="1" si="1682"/>
        <v/>
      </c>
      <c r="BU382" s="25" t="str">
        <f t="shared" ca="1" si="1682"/>
        <v/>
      </c>
      <c r="BV382" s="25" t="str">
        <f t="shared" ca="1" si="1682"/>
        <v/>
      </c>
      <c r="BW382" s="25" t="str">
        <f t="shared" ca="1" si="1682"/>
        <v/>
      </c>
      <c r="BX382" s="25" t="str">
        <f t="shared" ca="1" si="1682"/>
        <v/>
      </c>
      <c r="BY382" s="25" t="str">
        <f t="shared" ca="1" si="1682"/>
        <v/>
      </c>
      <c r="BZ382" s="25" t="str">
        <f t="shared" ca="1" si="1682"/>
        <v/>
      </c>
      <c r="CA382" s="25" t="str">
        <f t="shared" ca="1" si="1682"/>
        <v/>
      </c>
      <c r="CB382" s="25" t="str">
        <f t="shared" ca="1" si="1682"/>
        <v/>
      </c>
      <c r="CC382" s="25" t="str">
        <f t="shared" ca="1" si="1682"/>
        <v/>
      </c>
      <c r="CD382" s="25" t="str">
        <f t="shared" ca="1" si="1682"/>
        <v/>
      </c>
      <c r="CE382" s="25" t="str">
        <f t="shared" ca="1" si="1682"/>
        <v/>
      </c>
      <c r="CF382" s="25" t="str">
        <f t="shared" ca="1" si="1682"/>
        <v/>
      </c>
      <c r="CG382" s="25" t="str">
        <f t="shared" ca="1" si="1682"/>
        <v/>
      </c>
      <c r="CH382" s="25" t="str">
        <f t="shared" ca="1" si="1682"/>
        <v/>
      </c>
      <c r="CI382" s="25" t="str">
        <f t="shared" ca="1" si="1682"/>
        <v/>
      </c>
      <c r="CJ382" s="25" t="str">
        <f t="shared" ca="1" si="1682"/>
        <v/>
      </c>
      <c r="CK382" s="25" t="str">
        <f t="shared" ca="1" si="1682"/>
        <v/>
      </c>
      <c r="CL382" s="25" t="str">
        <f t="shared" ca="1" si="1682"/>
        <v/>
      </c>
      <c r="CM382" s="25" t="str">
        <f t="shared" ca="1" si="1682"/>
        <v/>
      </c>
      <c r="CN382" s="25" t="str">
        <f t="shared" ca="1" si="1682"/>
        <v/>
      </c>
      <c r="CO382" s="25" t="str">
        <f t="shared" ca="1" si="1682"/>
        <v/>
      </c>
      <c r="CP382" s="25" t="str">
        <f t="shared" ca="1" si="1682"/>
        <v/>
      </c>
      <c r="CQ382" s="25" t="str">
        <f t="shared" ca="1" si="1682"/>
        <v/>
      </c>
      <c r="CR382" s="25" t="str">
        <f t="shared" ca="1" si="1682"/>
        <v/>
      </c>
      <c r="CS382" s="25" t="str">
        <f t="shared" ca="1" si="1682"/>
        <v/>
      </c>
      <c r="CT382" s="25" t="str">
        <f t="shared" ca="1" si="1682"/>
        <v/>
      </c>
      <c r="CU382" s="25" t="str">
        <f t="shared" ca="1" si="1682"/>
        <v/>
      </c>
      <c r="CV382" s="25" t="str">
        <f t="shared" ca="1" si="1682"/>
        <v/>
      </c>
      <c r="CW382" s="25" t="str">
        <f t="shared" ca="1" si="1682"/>
        <v/>
      </c>
      <c r="CX382" s="25" t="str">
        <f t="shared" ca="1" si="1682"/>
        <v/>
      </c>
      <c r="CY382" s="25" t="str">
        <f t="shared" ca="1" si="1682"/>
        <v/>
      </c>
      <c r="CZ382" s="25" t="str">
        <f t="shared" ca="1" si="1682"/>
        <v/>
      </c>
      <c r="DA382" s="25" t="str">
        <f t="shared" ca="1" si="1682"/>
        <v/>
      </c>
      <c r="DB382" s="25" t="str">
        <f t="shared" ca="1" si="1682"/>
        <v/>
      </c>
      <c r="DC382" s="25" t="str">
        <f t="shared" ca="1" si="1682"/>
        <v/>
      </c>
      <c r="DD382" s="25" t="str">
        <f t="shared" ca="1" si="1682"/>
        <v/>
      </c>
      <c r="DE382" s="25" t="str">
        <f t="shared" ca="1" si="1682"/>
        <v/>
      </c>
      <c r="DF382" s="25" t="str">
        <f t="shared" ca="1" si="1682"/>
        <v/>
      </c>
      <c r="DG382" s="25" t="str">
        <f t="shared" ca="1" si="1682"/>
        <v/>
      </c>
      <c r="DH382" s="25" t="str">
        <f t="shared" ca="1" si="1682"/>
        <v/>
      </c>
      <c r="DI382" s="25" t="str">
        <f t="shared" ca="1" si="1682"/>
        <v/>
      </c>
      <c r="DJ382" s="25" t="str">
        <f t="shared" ca="1" si="1682"/>
        <v/>
      </c>
      <c r="DK382" s="25" t="str">
        <f t="shared" ca="1" si="1682"/>
        <v/>
      </c>
      <c r="DL382" s="25" t="str">
        <f t="shared" ca="1" si="1682"/>
        <v/>
      </c>
      <c r="DM382" s="25" t="str">
        <f t="shared" ca="1" si="1682"/>
        <v/>
      </c>
      <c r="DN382" s="25" t="str">
        <f t="shared" ca="1" si="1682"/>
        <v/>
      </c>
      <c r="DO382" s="25" t="str">
        <f t="shared" ca="1" si="1682"/>
        <v/>
      </c>
      <c r="DP382" s="25" t="str">
        <f t="shared" ca="1" si="1682"/>
        <v/>
      </c>
      <c r="DQ382" s="25" t="str">
        <f t="shared" ca="1" si="1682"/>
        <v/>
      </c>
      <c r="DR382" s="25" t="str">
        <f t="shared" ca="1" si="1682"/>
        <v/>
      </c>
      <c r="DS382" s="25" t="str">
        <f t="shared" ca="1" si="1682"/>
        <v/>
      </c>
      <c r="DT382" s="25" t="str">
        <f t="shared" ca="1" si="1682"/>
        <v/>
      </c>
      <c r="DU382" s="25" t="str">
        <f t="shared" ca="1" si="1682"/>
        <v/>
      </c>
      <c r="DV382" s="25" t="str">
        <f t="shared" ca="1" si="1682"/>
        <v/>
      </c>
      <c r="DW382" s="25" t="str">
        <f t="shared" ca="1" si="1682"/>
        <v/>
      </c>
      <c r="DX382" s="25" t="str">
        <f t="shared" ca="1" si="1682"/>
        <v/>
      </c>
      <c r="DY382" s="25" t="str">
        <f t="shared" ca="1" si="1682"/>
        <v/>
      </c>
      <c r="DZ382" s="25" t="str">
        <f t="shared" ca="1" si="1682"/>
        <v/>
      </c>
      <c r="EA382" s="25" t="str">
        <f t="shared" ca="1" si="1682"/>
        <v/>
      </c>
      <c r="EB382" s="25" t="str">
        <f t="shared" ca="1" si="1685"/>
        <v/>
      </c>
      <c r="EC382" s="25" t="str">
        <f t="shared" ca="1" si="1685"/>
        <v/>
      </c>
      <c r="ED382" s="25" t="str">
        <f t="shared" ca="1" si="1685"/>
        <v/>
      </c>
      <c r="EE382" s="25" t="str">
        <f t="shared" ca="1" si="1685"/>
        <v/>
      </c>
      <c r="EF382" s="25" t="str">
        <f t="shared" ca="1" si="1685"/>
        <v/>
      </c>
      <c r="EG382" s="25" t="str">
        <f t="shared" ca="1" si="1685"/>
        <v/>
      </c>
      <c r="EH382" s="25" t="str">
        <f t="shared" ca="1" si="1685"/>
        <v/>
      </c>
      <c r="EI382" s="25" t="str">
        <f t="shared" ca="1" si="1685"/>
        <v/>
      </c>
      <c r="EJ382" s="25" t="str">
        <f t="shared" ca="1" si="1685"/>
        <v/>
      </c>
      <c r="EK382" s="25" t="str">
        <f t="shared" ca="1" si="1685"/>
        <v/>
      </c>
      <c r="EL382" s="25" t="str">
        <f t="shared" ca="1" si="1685"/>
        <v/>
      </c>
      <c r="EM382" s="25" t="str">
        <f t="shared" ca="1" si="1685"/>
        <v/>
      </c>
      <c r="EN382" s="25" t="str">
        <f t="shared" ca="1" si="1685"/>
        <v/>
      </c>
      <c r="EO382" s="25" t="str">
        <f t="shared" ca="1" si="1685"/>
        <v/>
      </c>
      <c r="EP382" s="25" t="str">
        <f t="shared" ca="1" si="1685"/>
        <v/>
      </c>
      <c r="EQ382" s="25" t="str">
        <f t="shared" ca="1" si="1685"/>
        <v/>
      </c>
      <c r="ER382" s="25" t="str">
        <f t="shared" ca="1" si="1685"/>
        <v/>
      </c>
      <c r="ES382" s="25" t="str">
        <f t="shared" ca="1" si="1685"/>
        <v/>
      </c>
      <c r="ET382" s="25" t="str">
        <f t="shared" ca="1" si="1685"/>
        <v/>
      </c>
      <c r="EU382" s="25" t="str">
        <f t="shared" ca="1" si="1685"/>
        <v/>
      </c>
      <c r="EV382" s="25" t="str">
        <f t="shared" ca="1" si="1685"/>
        <v/>
      </c>
      <c r="EW382" s="25" t="str">
        <f t="shared" ca="1" si="1685"/>
        <v/>
      </c>
      <c r="EX382" s="25" t="str">
        <f t="shared" ca="1" si="1685"/>
        <v/>
      </c>
      <c r="EY382" s="25" t="str">
        <f t="shared" ca="1" si="1685"/>
        <v/>
      </c>
      <c r="EZ382" s="25" t="str">
        <f t="shared" ca="1" si="1685"/>
        <v/>
      </c>
      <c r="FA382" s="25" t="str">
        <f t="shared" ca="1" si="1685"/>
        <v/>
      </c>
      <c r="FB382" s="25" t="str">
        <f t="shared" ca="1" si="1685"/>
        <v/>
      </c>
      <c r="FC382" s="25" t="str">
        <f t="shared" ca="1" si="1685"/>
        <v/>
      </c>
      <c r="FD382" s="25" t="str">
        <f t="shared" ca="1" si="1685"/>
        <v/>
      </c>
      <c r="FE382" s="25" t="str">
        <f t="shared" ca="1" si="1685"/>
        <v/>
      </c>
      <c r="FF382" s="25" t="str">
        <f t="shared" ca="1" si="1685"/>
        <v/>
      </c>
      <c r="FG382" s="25" t="str">
        <f t="shared" ca="1" si="1685"/>
        <v/>
      </c>
      <c r="FH382" s="25" t="str">
        <f t="shared" ca="1" si="1685"/>
        <v/>
      </c>
      <c r="FI382" s="25" t="str">
        <f t="shared" ca="1" si="1685"/>
        <v/>
      </c>
      <c r="FJ382" s="25" t="str">
        <f t="shared" ca="1" si="1685"/>
        <v/>
      </c>
      <c r="FK382" s="25" t="str">
        <f t="shared" ca="1" si="1685"/>
        <v/>
      </c>
      <c r="FL382" s="25" t="str">
        <f t="shared" ca="1" si="1685"/>
        <v/>
      </c>
      <c r="FM382" s="25" t="str">
        <f t="shared" ca="1" si="1685"/>
        <v/>
      </c>
      <c r="FN382" s="25" t="str">
        <f t="shared" ca="1" si="1685"/>
        <v/>
      </c>
      <c r="FO382" s="25" t="str">
        <f t="shared" ca="1" si="1685"/>
        <v/>
      </c>
      <c r="FP382" s="25" t="str">
        <f t="shared" ca="1" si="1685"/>
        <v/>
      </c>
      <c r="FQ382" s="25" t="str">
        <f t="shared" ca="1" si="1685"/>
        <v/>
      </c>
      <c r="FR382" s="25" t="str">
        <f t="shared" ca="1" si="1685"/>
        <v/>
      </c>
      <c r="FS382" s="25" t="str">
        <f t="shared" ca="1" si="1685"/>
        <v/>
      </c>
      <c r="FT382" s="25" t="str">
        <f t="shared" ca="1" si="1685"/>
        <v/>
      </c>
      <c r="FU382" s="25" t="str">
        <f t="shared" ca="1" si="1685"/>
        <v/>
      </c>
      <c r="FV382" s="25" t="str">
        <f t="shared" ca="1" si="1685"/>
        <v/>
      </c>
      <c r="FW382" s="25" t="str">
        <f t="shared" ca="1" si="1685"/>
        <v/>
      </c>
      <c r="FX382" s="25" t="str">
        <f t="shared" ca="1" si="1685"/>
        <v/>
      </c>
      <c r="FY382" s="25" t="str">
        <f t="shared" ca="1" si="1685"/>
        <v/>
      </c>
      <c r="FZ382" s="25" t="str">
        <f t="shared" ca="1" si="1685"/>
        <v/>
      </c>
      <c r="GA382" s="25" t="str">
        <f t="shared" ca="1" si="1685"/>
        <v/>
      </c>
      <c r="GB382" s="25" t="str">
        <f t="shared" ca="1" si="1685"/>
        <v/>
      </c>
      <c r="GC382" s="25" t="str">
        <f t="shared" ca="1" si="1685"/>
        <v/>
      </c>
      <c r="GD382" s="25" t="str">
        <f t="shared" ca="1" si="1685"/>
        <v/>
      </c>
      <c r="GE382" s="25" t="str">
        <f t="shared" ca="1" si="1685"/>
        <v/>
      </c>
      <c r="GF382" s="25" t="str">
        <f t="shared" ca="1" si="1685"/>
        <v/>
      </c>
      <c r="GG382" s="25" t="str">
        <f t="shared" ca="1" si="1685"/>
        <v/>
      </c>
      <c r="GH382" s="25" t="str">
        <f t="shared" ca="1" si="1685"/>
        <v/>
      </c>
      <c r="GI382" s="25" t="str">
        <f t="shared" ca="1" si="1685"/>
        <v/>
      </c>
      <c r="GJ382" s="25" t="str">
        <f t="shared" ca="1" si="1685"/>
        <v/>
      </c>
      <c r="GK382" s="25" t="str">
        <f t="shared" ca="1" si="1685"/>
        <v/>
      </c>
      <c r="GL382" s="25" t="str">
        <f t="shared" ca="1" si="1685"/>
        <v/>
      </c>
      <c r="GM382" s="25" t="str">
        <f t="shared" ca="1" si="1685"/>
        <v/>
      </c>
      <c r="GN382" s="25" t="str">
        <f t="shared" ca="1" si="1683"/>
        <v/>
      </c>
      <c r="GO382" s="25" t="str">
        <f t="shared" ca="1" si="1683"/>
        <v/>
      </c>
      <c r="GP382" s="25" t="str">
        <f t="shared" ca="1" si="1683"/>
        <v/>
      </c>
      <c r="GQ382" s="25" t="str">
        <f t="shared" ca="1" si="1683"/>
        <v/>
      </c>
      <c r="GR382" s="25" t="str">
        <f t="shared" ca="1" si="1683"/>
        <v/>
      </c>
      <c r="GS382" s="25" t="str">
        <f t="shared" ca="1" si="1683"/>
        <v/>
      </c>
      <c r="GT382" s="25" t="str">
        <f t="shared" ca="1" si="1683"/>
        <v/>
      </c>
      <c r="GU382" s="25" t="str">
        <f t="shared" ca="1" si="1683"/>
        <v/>
      </c>
      <c r="GW382" t="str">
        <f t="shared" si="1415"/>
        <v/>
      </c>
      <c r="GX382" t="str">
        <f t="shared" si="1416"/>
        <v/>
      </c>
      <c r="GY382" t="str">
        <f t="shared" si="1417"/>
        <v/>
      </c>
      <c r="GZ382" t="str">
        <f t="shared" si="1418"/>
        <v/>
      </c>
      <c r="HA382" t="str">
        <f t="shared" si="1419"/>
        <v/>
      </c>
      <c r="HB382" t="str">
        <f t="shared" si="1420"/>
        <v/>
      </c>
      <c r="HC382" t="str">
        <f t="shared" si="1421"/>
        <v/>
      </c>
      <c r="HD382" t="str">
        <f t="shared" si="1422"/>
        <v/>
      </c>
      <c r="HE382" t="str">
        <f t="shared" si="1423"/>
        <v/>
      </c>
      <c r="HF382" t="str">
        <f t="shared" si="1424"/>
        <v/>
      </c>
      <c r="HG382" t="str">
        <f t="shared" si="1425"/>
        <v/>
      </c>
      <c r="HH382" t="str">
        <f t="shared" si="1426"/>
        <v/>
      </c>
      <c r="HI382" t="str">
        <f t="shared" si="1427"/>
        <v/>
      </c>
      <c r="HJ382" t="str">
        <f t="shared" si="1428"/>
        <v/>
      </c>
      <c r="HK382" t="str">
        <f t="shared" si="1429"/>
        <v/>
      </c>
      <c r="HL382" t="str">
        <f t="shared" si="1430"/>
        <v/>
      </c>
      <c r="HM382" t="str">
        <f t="shared" si="1431"/>
        <v/>
      </c>
      <c r="HN382" t="str">
        <f t="shared" si="1432"/>
        <v/>
      </c>
      <c r="HO382" t="str">
        <f t="shared" si="1433"/>
        <v/>
      </c>
      <c r="HP382" t="str">
        <f t="shared" si="1434"/>
        <v/>
      </c>
      <c r="HQ382" t="str">
        <f t="shared" si="1435"/>
        <v/>
      </c>
      <c r="HR382" t="str">
        <f t="shared" si="1436"/>
        <v/>
      </c>
      <c r="HS382" t="str">
        <f t="shared" si="1437"/>
        <v/>
      </c>
      <c r="HT382" t="str">
        <f t="shared" si="1438"/>
        <v/>
      </c>
      <c r="HU382" t="str">
        <f t="shared" si="1439"/>
        <v/>
      </c>
      <c r="HV382" t="str">
        <f t="shared" si="1440"/>
        <v/>
      </c>
      <c r="HW382" t="str">
        <f t="shared" si="1441"/>
        <v/>
      </c>
      <c r="HX382" t="str">
        <f t="shared" si="1442"/>
        <v/>
      </c>
      <c r="HY382" t="str">
        <f t="shared" si="1443"/>
        <v/>
      </c>
      <c r="HZ382" t="str">
        <f t="shared" si="1444"/>
        <v/>
      </c>
      <c r="IA382" t="str">
        <f t="shared" si="1445"/>
        <v/>
      </c>
      <c r="IB382" t="str">
        <f t="shared" si="1446"/>
        <v/>
      </c>
      <c r="IC382" t="str">
        <f t="shared" si="1447"/>
        <v/>
      </c>
      <c r="ID382" t="str">
        <f t="shared" si="1448"/>
        <v/>
      </c>
      <c r="IE382" t="str">
        <f t="shared" si="1449"/>
        <v/>
      </c>
      <c r="IF382" t="str">
        <f t="shared" si="1450"/>
        <v/>
      </c>
      <c r="IG382" t="str">
        <f t="shared" si="1451"/>
        <v/>
      </c>
      <c r="IH382" t="str">
        <f t="shared" si="1452"/>
        <v/>
      </c>
      <c r="II382" t="str">
        <f t="shared" si="1453"/>
        <v/>
      </c>
      <c r="IJ382" t="str">
        <f t="shared" si="1454"/>
        <v/>
      </c>
      <c r="IK382" t="str">
        <f t="shared" si="1455"/>
        <v/>
      </c>
      <c r="IL382" t="str">
        <f t="shared" si="1456"/>
        <v/>
      </c>
      <c r="IM382" t="str">
        <f t="shared" si="1457"/>
        <v/>
      </c>
      <c r="IN382" t="str">
        <f t="shared" si="1458"/>
        <v/>
      </c>
      <c r="IO382" t="str">
        <f t="shared" si="1459"/>
        <v/>
      </c>
      <c r="IP382" t="str">
        <f t="shared" si="1460"/>
        <v/>
      </c>
      <c r="IQ382" t="str">
        <f t="shared" si="1461"/>
        <v/>
      </c>
      <c r="IR382" t="str">
        <f t="shared" si="1462"/>
        <v/>
      </c>
      <c r="IS382" t="str">
        <f t="shared" si="1463"/>
        <v/>
      </c>
      <c r="IT382" t="str">
        <f t="shared" si="1464"/>
        <v/>
      </c>
      <c r="IU382" t="str">
        <f t="shared" si="1465"/>
        <v/>
      </c>
      <c r="IV382" t="str">
        <f t="shared" si="1466"/>
        <v/>
      </c>
      <c r="IW382" t="str">
        <f t="shared" si="1467"/>
        <v/>
      </c>
      <c r="IX382" t="str">
        <f t="shared" si="1468"/>
        <v/>
      </c>
      <c r="IY382" t="str">
        <f t="shared" si="1469"/>
        <v/>
      </c>
      <c r="IZ382" t="str">
        <f t="shared" si="1470"/>
        <v/>
      </c>
      <c r="JA382" t="str">
        <f t="shared" si="1471"/>
        <v/>
      </c>
      <c r="JB382" t="str">
        <f t="shared" si="1472"/>
        <v/>
      </c>
      <c r="JC382" t="str">
        <f t="shared" si="1473"/>
        <v/>
      </c>
      <c r="JD382" t="str">
        <f t="shared" si="1474"/>
        <v/>
      </c>
      <c r="JE382" t="str">
        <f t="shared" si="1475"/>
        <v/>
      </c>
      <c r="JF382" t="str">
        <f t="shared" si="1476"/>
        <v/>
      </c>
      <c r="JG382" t="str">
        <f t="shared" si="1477"/>
        <v/>
      </c>
      <c r="JH382" t="str">
        <f t="shared" si="1478"/>
        <v/>
      </c>
      <c r="JI382" t="str">
        <f t="shared" si="1479"/>
        <v/>
      </c>
      <c r="JJ382" t="str">
        <f t="shared" si="1480"/>
        <v/>
      </c>
      <c r="JK382" t="str">
        <f t="shared" si="1481"/>
        <v/>
      </c>
      <c r="JL382" t="str">
        <f t="shared" si="1482"/>
        <v/>
      </c>
      <c r="JM382" t="str">
        <f t="shared" si="1483"/>
        <v/>
      </c>
      <c r="JN382" t="str">
        <f t="shared" si="1484"/>
        <v/>
      </c>
      <c r="JO382" t="str">
        <f t="shared" si="1485"/>
        <v/>
      </c>
      <c r="JP382" t="str">
        <f t="shared" si="1486"/>
        <v/>
      </c>
      <c r="JQ382" t="str">
        <f t="shared" si="1487"/>
        <v/>
      </c>
      <c r="JR382" t="str">
        <f t="shared" si="1488"/>
        <v/>
      </c>
      <c r="JS382" t="str">
        <f t="shared" si="1489"/>
        <v/>
      </c>
      <c r="JT382" t="str">
        <f t="shared" si="1490"/>
        <v/>
      </c>
      <c r="JU382" t="str">
        <f t="shared" si="1491"/>
        <v/>
      </c>
      <c r="JV382" t="str">
        <f t="shared" si="1492"/>
        <v/>
      </c>
      <c r="JW382" t="str">
        <f t="shared" si="1493"/>
        <v/>
      </c>
      <c r="JX382" t="str">
        <f t="shared" si="1494"/>
        <v/>
      </c>
      <c r="JY382" t="str">
        <f t="shared" si="1495"/>
        <v/>
      </c>
      <c r="JZ382" t="str">
        <f t="shared" si="1496"/>
        <v/>
      </c>
      <c r="KA382" t="str">
        <f t="shared" si="1497"/>
        <v/>
      </c>
      <c r="KB382" t="str">
        <f t="shared" si="1498"/>
        <v/>
      </c>
      <c r="KC382" t="str">
        <f t="shared" si="1499"/>
        <v/>
      </c>
      <c r="KD382" t="str">
        <f t="shared" si="1500"/>
        <v/>
      </c>
      <c r="KE382" t="str">
        <f t="shared" si="1501"/>
        <v/>
      </c>
      <c r="KF382" t="str">
        <f t="shared" si="1502"/>
        <v/>
      </c>
      <c r="KG382" t="str">
        <f t="shared" si="1503"/>
        <v/>
      </c>
      <c r="KH382" t="str">
        <f t="shared" si="1504"/>
        <v/>
      </c>
      <c r="KI382" t="str">
        <f t="shared" si="1505"/>
        <v/>
      </c>
      <c r="KJ382" t="str">
        <f t="shared" si="1506"/>
        <v/>
      </c>
      <c r="KK382" t="str">
        <f t="shared" si="1507"/>
        <v/>
      </c>
      <c r="KL382" t="str">
        <f t="shared" si="1508"/>
        <v/>
      </c>
      <c r="KM382" t="str">
        <f t="shared" si="1509"/>
        <v/>
      </c>
      <c r="KN382" t="str">
        <f t="shared" si="1510"/>
        <v/>
      </c>
      <c r="KO382" t="str">
        <f t="shared" si="1511"/>
        <v/>
      </c>
      <c r="KP382" t="str">
        <f t="shared" si="1512"/>
        <v/>
      </c>
      <c r="KQ382" t="str">
        <f t="shared" si="1513"/>
        <v/>
      </c>
      <c r="KR382" t="str">
        <f t="shared" si="1514"/>
        <v/>
      </c>
      <c r="KS382" t="str">
        <f t="shared" si="1515"/>
        <v/>
      </c>
      <c r="KT382" t="str">
        <f t="shared" si="1516"/>
        <v/>
      </c>
      <c r="KU382" t="str">
        <f t="shared" si="1517"/>
        <v/>
      </c>
      <c r="KV382" t="str">
        <f t="shared" si="1518"/>
        <v/>
      </c>
      <c r="KW382" t="str">
        <f t="shared" si="1519"/>
        <v/>
      </c>
      <c r="KX382" t="str">
        <f t="shared" si="1520"/>
        <v/>
      </c>
      <c r="KY382" t="str">
        <f t="shared" si="1521"/>
        <v/>
      </c>
      <c r="KZ382" t="str">
        <f t="shared" si="1522"/>
        <v/>
      </c>
      <c r="LA382" t="str">
        <f t="shared" si="1523"/>
        <v/>
      </c>
      <c r="LB382" t="str">
        <f t="shared" si="1524"/>
        <v/>
      </c>
      <c r="LC382" t="str">
        <f t="shared" si="1525"/>
        <v/>
      </c>
      <c r="LD382" t="str">
        <f t="shared" si="1526"/>
        <v/>
      </c>
      <c r="LE382" t="str">
        <f t="shared" si="1527"/>
        <v/>
      </c>
      <c r="LF382" t="str">
        <f t="shared" si="1528"/>
        <v/>
      </c>
      <c r="LG382" t="str">
        <f t="shared" si="1529"/>
        <v/>
      </c>
      <c r="LH382" t="str">
        <f t="shared" si="1530"/>
        <v/>
      </c>
      <c r="LI382" t="str">
        <f t="shared" si="1531"/>
        <v/>
      </c>
      <c r="LJ382" t="str">
        <f t="shared" si="1532"/>
        <v/>
      </c>
      <c r="LK382" t="str">
        <f t="shared" si="1533"/>
        <v/>
      </c>
      <c r="LL382" t="str">
        <f t="shared" si="1534"/>
        <v/>
      </c>
      <c r="LM382" t="str">
        <f t="shared" si="1535"/>
        <v/>
      </c>
      <c r="LN382" t="str">
        <f t="shared" si="1536"/>
        <v/>
      </c>
      <c r="LO382" t="str">
        <f t="shared" si="1537"/>
        <v/>
      </c>
      <c r="LP382" t="str">
        <f t="shared" si="1538"/>
        <v/>
      </c>
      <c r="LQ382" t="str">
        <f t="shared" si="1539"/>
        <v/>
      </c>
      <c r="LR382" t="str">
        <f t="shared" si="1540"/>
        <v/>
      </c>
      <c r="LS382" t="str">
        <f t="shared" si="1541"/>
        <v/>
      </c>
      <c r="LT382" t="str">
        <f t="shared" si="1542"/>
        <v/>
      </c>
      <c r="LU382" t="str">
        <f t="shared" si="1543"/>
        <v/>
      </c>
      <c r="LV382" t="str">
        <f t="shared" si="1544"/>
        <v/>
      </c>
      <c r="LW382" t="str">
        <f t="shared" si="1545"/>
        <v/>
      </c>
      <c r="LX382" t="str">
        <f t="shared" si="1546"/>
        <v/>
      </c>
      <c r="LY382" t="str">
        <f t="shared" si="1547"/>
        <v/>
      </c>
      <c r="LZ382" t="str">
        <f t="shared" si="1548"/>
        <v/>
      </c>
      <c r="MA382" t="str">
        <f t="shared" si="1549"/>
        <v/>
      </c>
      <c r="MB382" t="str">
        <f t="shared" si="1550"/>
        <v/>
      </c>
      <c r="MC382" t="str">
        <f t="shared" si="1551"/>
        <v/>
      </c>
      <c r="MD382" t="str">
        <f t="shared" si="1552"/>
        <v/>
      </c>
      <c r="ME382" t="str">
        <f t="shared" si="1553"/>
        <v/>
      </c>
      <c r="MF382" t="str">
        <f t="shared" si="1554"/>
        <v/>
      </c>
      <c r="MG382" t="str">
        <f t="shared" si="1555"/>
        <v/>
      </c>
      <c r="MH382" t="str">
        <f t="shared" si="1556"/>
        <v/>
      </c>
      <c r="MI382" t="str">
        <f t="shared" si="1557"/>
        <v/>
      </c>
      <c r="MJ382" t="str">
        <f t="shared" si="1558"/>
        <v/>
      </c>
      <c r="MK382" t="str">
        <f t="shared" si="1559"/>
        <v/>
      </c>
      <c r="ML382" t="str">
        <f t="shared" si="1560"/>
        <v/>
      </c>
      <c r="MM382" t="str">
        <f t="shared" si="1561"/>
        <v/>
      </c>
      <c r="MN382" t="str">
        <f t="shared" si="1562"/>
        <v/>
      </c>
      <c r="MO382" t="str">
        <f t="shared" si="1563"/>
        <v/>
      </c>
      <c r="MP382" t="str">
        <f t="shared" si="1564"/>
        <v/>
      </c>
      <c r="MQ382" t="str">
        <f t="shared" si="1565"/>
        <v/>
      </c>
      <c r="MR382" t="str">
        <f t="shared" si="1566"/>
        <v/>
      </c>
      <c r="MS382" t="str">
        <f t="shared" si="1567"/>
        <v/>
      </c>
      <c r="MT382" t="str">
        <f t="shared" si="1568"/>
        <v/>
      </c>
      <c r="MU382" t="str">
        <f t="shared" si="1569"/>
        <v/>
      </c>
      <c r="MV382" t="str">
        <f t="shared" si="1570"/>
        <v/>
      </c>
      <c r="MW382" t="str">
        <f t="shared" si="1571"/>
        <v/>
      </c>
      <c r="MX382" t="str">
        <f t="shared" si="1572"/>
        <v/>
      </c>
      <c r="MY382" t="str">
        <f t="shared" si="1573"/>
        <v/>
      </c>
      <c r="MZ382" t="str">
        <f t="shared" si="1574"/>
        <v/>
      </c>
      <c r="NA382" t="str">
        <f t="shared" si="1575"/>
        <v/>
      </c>
      <c r="NB382" t="str">
        <f t="shared" si="1576"/>
        <v/>
      </c>
      <c r="NC382" t="str">
        <f t="shared" si="1577"/>
        <v/>
      </c>
      <c r="ND382" t="str">
        <f t="shared" si="1578"/>
        <v/>
      </c>
      <c r="NE382" t="str">
        <f t="shared" si="1579"/>
        <v/>
      </c>
      <c r="NF382" t="str">
        <f t="shared" si="1580"/>
        <v/>
      </c>
      <c r="NG382" t="str">
        <f t="shared" si="1581"/>
        <v/>
      </c>
      <c r="NH382" t="str">
        <f t="shared" si="1582"/>
        <v/>
      </c>
      <c r="NI382" t="str">
        <f t="shared" si="1583"/>
        <v/>
      </c>
      <c r="NJ382" t="str">
        <f t="shared" si="1584"/>
        <v/>
      </c>
      <c r="NK382" t="str">
        <f t="shared" si="1585"/>
        <v/>
      </c>
      <c r="NL382" t="str">
        <f t="shared" si="1586"/>
        <v/>
      </c>
      <c r="NM382" t="str">
        <f t="shared" si="1587"/>
        <v/>
      </c>
      <c r="NN382" t="str">
        <f t="shared" si="1588"/>
        <v/>
      </c>
      <c r="NO382" t="str">
        <f t="shared" si="1589"/>
        <v/>
      </c>
      <c r="NP382" t="str">
        <f t="shared" si="1590"/>
        <v/>
      </c>
      <c r="NQ382" t="str">
        <f t="shared" si="1591"/>
        <v/>
      </c>
      <c r="NR382" t="str">
        <f t="shared" si="1592"/>
        <v/>
      </c>
      <c r="NS382" t="str">
        <f t="shared" si="1593"/>
        <v/>
      </c>
      <c r="NT382" t="str">
        <f t="shared" si="1594"/>
        <v/>
      </c>
      <c r="NU382" t="str">
        <f t="shared" si="1595"/>
        <v/>
      </c>
      <c r="NV382" t="str">
        <f t="shared" si="1596"/>
        <v/>
      </c>
      <c r="NW382" t="str">
        <f t="shared" si="1597"/>
        <v/>
      </c>
      <c r="NX382" t="str">
        <f t="shared" si="1598"/>
        <v/>
      </c>
      <c r="NY382" t="str">
        <f t="shared" si="1599"/>
        <v/>
      </c>
      <c r="NZ382" t="str">
        <f t="shared" si="1600"/>
        <v/>
      </c>
      <c r="OA382" t="str">
        <f t="shared" si="1601"/>
        <v/>
      </c>
      <c r="OB382" t="str">
        <f t="shared" si="1602"/>
        <v/>
      </c>
      <c r="OC382" t="str">
        <f t="shared" si="1603"/>
        <v/>
      </c>
      <c r="OD382" t="str">
        <f t="shared" si="1604"/>
        <v/>
      </c>
      <c r="OE382" t="str">
        <f t="shared" si="1605"/>
        <v/>
      </c>
      <c r="OF382" t="str">
        <f t="shared" si="1606"/>
        <v/>
      </c>
      <c r="OG382" t="str">
        <f t="shared" si="1607"/>
        <v/>
      </c>
      <c r="OH382" t="str">
        <f t="shared" si="1608"/>
        <v/>
      </c>
      <c r="OI382" t="str">
        <f t="shared" si="1609"/>
        <v/>
      </c>
      <c r="OJ382" t="str">
        <f t="shared" si="1610"/>
        <v/>
      </c>
      <c r="OK382" t="str">
        <f t="shared" si="1611"/>
        <v/>
      </c>
      <c r="OL382" t="str">
        <f t="shared" si="1612"/>
        <v/>
      </c>
      <c r="OM382" t="str">
        <f t="shared" si="1613"/>
        <v/>
      </c>
      <c r="ON382" t="str">
        <f t="shared" si="1614"/>
        <v/>
      </c>
    </row>
    <row r="383" spans="1:404" x14ac:dyDescent="0.25">
      <c r="A383" s="1">
        <v>377</v>
      </c>
      <c r="B383" s="1" t="str">
        <f>IF(Data!B378="","",Data!B378)</f>
        <v/>
      </c>
      <c r="D383" s="25" t="str">
        <f t="shared" ca="1" si="1414"/>
        <v/>
      </c>
      <c r="E383" s="25" t="str">
        <f t="shared" ca="1" si="1684"/>
        <v/>
      </c>
      <c r="F383" s="25" t="str">
        <f t="shared" ca="1" si="1684"/>
        <v/>
      </c>
      <c r="G383" s="25" t="str">
        <f t="shared" ca="1" si="1684"/>
        <v/>
      </c>
      <c r="H383" s="25" t="str">
        <f t="shared" ca="1" si="1684"/>
        <v/>
      </c>
      <c r="I383" s="25" t="str">
        <f t="shared" ca="1" si="1684"/>
        <v/>
      </c>
      <c r="J383" s="25" t="str">
        <f t="shared" ca="1" si="1684"/>
        <v/>
      </c>
      <c r="K383" s="25" t="str">
        <f t="shared" ca="1" si="1684"/>
        <v/>
      </c>
      <c r="L383" s="25" t="str">
        <f t="shared" ca="1" si="1684"/>
        <v/>
      </c>
      <c r="M383" s="25" t="str">
        <f t="shared" ca="1" si="1684"/>
        <v/>
      </c>
      <c r="N383" s="25" t="str">
        <f t="shared" ca="1" si="1684"/>
        <v/>
      </c>
      <c r="O383" s="25" t="str">
        <f t="shared" ca="1" si="1684"/>
        <v/>
      </c>
      <c r="P383" s="25" t="str">
        <f t="shared" ca="1" si="1684"/>
        <v/>
      </c>
      <c r="Q383" s="25" t="str">
        <f t="shared" ca="1" si="1684"/>
        <v/>
      </c>
      <c r="R383" s="25" t="str">
        <f t="shared" ca="1" si="1684"/>
        <v/>
      </c>
      <c r="S383" s="25" t="str">
        <f t="shared" ca="1" si="1684"/>
        <v/>
      </c>
      <c r="T383" s="25" t="str">
        <f t="shared" ca="1" si="1684"/>
        <v/>
      </c>
      <c r="U383" s="25" t="str">
        <f t="shared" ca="1" si="1684"/>
        <v/>
      </c>
      <c r="V383" s="25" t="str">
        <f t="shared" ca="1" si="1684"/>
        <v/>
      </c>
      <c r="W383" s="25" t="str">
        <f t="shared" ca="1" si="1684"/>
        <v/>
      </c>
      <c r="X383" s="25" t="str">
        <f t="shared" ca="1" si="1684"/>
        <v/>
      </c>
      <c r="Y383" s="25" t="str">
        <f t="shared" ca="1" si="1684"/>
        <v/>
      </c>
      <c r="Z383" s="25" t="str">
        <f t="shared" ca="1" si="1684"/>
        <v/>
      </c>
      <c r="AA383" s="25" t="str">
        <f t="shared" ca="1" si="1684"/>
        <v/>
      </c>
      <c r="AB383" s="25" t="str">
        <f t="shared" ca="1" si="1684"/>
        <v/>
      </c>
      <c r="AC383" s="25" t="str">
        <f t="shared" ca="1" si="1684"/>
        <v/>
      </c>
      <c r="AD383" s="25" t="str">
        <f t="shared" ca="1" si="1684"/>
        <v/>
      </c>
      <c r="AE383" s="25" t="str">
        <f t="shared" ca="1" si="1684"/>
        <v/>
      </c>
      <c r="AF383" s="25" t="str">
        <f t="shared" ca="1" si="1684"/>
        <v/>
      </c>
      <c r="AG383" s="25" t="str">
        <f t="shared" ca="1" si="1684"/>
        <v/>
      </c>
      <c r="AH383" s="25" t="str">
        <f t="shared" ca="1" si="1684"/>
        <v/>
      </c>
      <c r="AI383" s="25" t="str">
        <f t="shared" ca="1" si="1684"/>
        <v/>
      </c>
      <c r="AJ383" s="25" t="str">
        <f t="shared" ca="1" si="1684"/>
        <v/>
      </c>
      <c r="AK383" s="25" t="str">
        <f t="shared" ca="1" si="1684"/>
        <v/>
      </c>
      <c r="AL383" s="25" t="str">
        <f t="shared" ca="1" si="1684"/>
        <v/>
      </c>
      <c r="AM383" s="25" t="str">
        <f t="shared" ca="1" si="1684"/>
        <v/>
      </c>
      <c r="AN383" s="25" t="str">
        <f t="shared" ca="1" si="1684"/>
        <v/>
      </c>
      <c r="AO383" s="25" t="str">
        <f t="shared" ca="1" si="1684"/>
        <v/>
      </c>
      <c r="AP383" s="25" t="str">
        <f t="shared" ca="1" si="1684"/>
        <v/>
      </c>
      <c r="AQ383" s="25" t="str">
        <f t="shared" ca="1" si="1684"/>
        <v/>
      </c>
      <c r="AR383" s="25" t="str">
        <f t="shared" ca="1" si="1684"/>
        <v/>
      </c>
      <c r="AS383" s="25" t="str">
        <f t="shared" ca="1" si="1684"/>
        <v/>
      </c>
      <c r="AT383" s="25" t="str">
        <f t="shared" ca="1" si="1684"/>
        <v/>
      </c>
      <c r="AU383" s="25" t="str">
        <f t="shared" ca="1" si="1684"/>
        <v/>
      </c>
      <c r="AV383" s="25" t="str">
        <f t="shared" ca="1" si="1684"/>
        <v/>
      </c>
      <c r="AW383" s="25" t="str">
        <f t="shared" ca="1" si="1684"/>
        <v/>
      </c>
      <c r="AX383" s="25" t="str">
        <f t="shared" ca="1" si="1684"/>
        <v/>
      </c>
      <c r="AY383" s="25" t="str">
        <f t="shared" ca="1" si="1684"/>
        <v/>
      </c>
      <c r="AZ383" s="25" t="str">
        <f t="shared" ca="1" si="1684"/>
        <v/>
      </c>
      <c r="BA383" s="25" t="str">
        <f t="shared" ca="1" si="1684"/>
        <v/>
      </c>
      <c r="BB383" s="25" t="str">
        <f t="shared" ca="1" si="1684"/>
        <v/>
      </c>
      <c r="BC383" s="25" t="str">
        <f t="shared" ca="1" si="1684"/>
        <v/>
      </c>
      <c r="BD383" s="25" t="str">
        <f t="shared" ca="1" si="1684"/>
        <v/>
      </c>
      <c r="BE383" s="25" t="str">
        <f t="shared" ca="1" si="1684"/>
        <v/>
      </c>
      <c r="BF383" s="25" t="str">
        <f t="shared" ca="1" si="1684"/>
        <v/>
      </c>
      <c r="BG383" s="25" t="str">
        <f t="shared" ca="1" si="1684"/>
        <v/>
      </c>
      <c r="BH383" s="25" t="str">
        <f t="shared" ca="1" si="1684"/>
        <v/>
      </c>
      <c r="BI383" s="25" t="str">
        <f t="shared" ca="1" si="1684"/>
        <v/>
      </c>
      <c r="BJ383" s="25" t="str">
        <f t="shared" ca="1" si="1684"/>
        <v/>
      </c>
      <c r="BK383" s="25" t="str">
        <f t="shared" ca="1" si="1684"/>
        <v/>
      </c>
      <c r="BL383" s="25" t="str">
        <f t="shared" ca="1" si="1684"/>
        <v/>
      </c>
      <c r="BM383" s="25" t="str">
        <f t="shared" ca="1" si="1684"/>
        <v/>
      </c>
      <c r="BN383" s="25" t="str">
        <f t="shared" ca="1" si="1684"/>
        <v/>
      </c>
      <c r="BO383" s="25" t="str">
        <f t="shared" ca="1" si="1684"/>
        <v/>
      </c>
      <c r="BP383" s="25" t="str">
        <f t="shared" ca="1" si="1684"/>
        <v/>
      </c>
      <c r="BQ383" s="25" t="str">
        <f t="shared" ca="1" si="1682"/>
        <v/>
      </c>
      <c r="BR383" s="25" t="str">
        <f t="shared" ca="1" si="1682"/>
        <v/>
      </c>
      <c r="BS383" s="25" t="str">
        <f t="shared" ca="1" si="1682"/>
        <v/>
      </c>
      <c r="BT383" s="25" t="str">
        <f t="shared" ca="1" si="1682"/>
        <v/>
      </c>
      <c r="BU383" s="25" t="str">
        <f t="shared" ca="1" si="1682"/>
        <v/>
      </c>
      <c r="BV383" s="25" t="str">
        <f t="shared" ca="1" si="1682"/>
        <v/>
      </c>
      <c r="BW383" s="25" t="str">
        <f t="shared" ca="1" si="1682"/>
        <v/>
      </c>
      <c r="BX383" s="25" t="str">
        <f t="shared" ca="1" si="1682"/>
        <v/>
      </c>
      <c r="BY383" s="25" t="str">
        <f t="shared" ca="1" si="1682"/>
        <v/>
      </c>
      <c r="BZ383" s="25" t="str">
        <f t="shared" ca="1" si="1682"/>
        <v/>
      </c>
      <c r="CA383" s="25" t="str">
        <f t="shared" ca="1" si="1682"/>
        <v/>
      </c>
      <c r="CB383" s="25" t="str">
        <f t="shared" ca="1" si="1682"/>
        <v/>
      </c>
      <c r="CC383" s="25" t="str">
        <f t="shared" ca="1" si="1682"/>
        <v/>
      </c>
      <c r="CD383" s="25" t="str">
        <f t="shared" ca="1" si="1682"/>
        <v/>
      </c>
      <c r="CE383" s="25" t="str">
        <f t="shared" ca="1" si="1682"/>
        <v/>
      </c>
      <c r="CF383" s="25" t="str">
        <f t="shared" ca="1" si="1682"/>
        <v/>
      </c>
      <c r="CG383" s="25" t="str">
        <f t="shared" ca="1" si="1682"/>
        <v/>
      </c>
      <c r="CH383" s="25" t="str">
        <f t="shared" ca="1" si="1682"/>
        <v/>
      </c>
      <c r="CI383" s="25" t="str">
        <f t="shared" ca="1" si="1682"/>
        <v/>
      </c>
      <c r="CJ383" s="25" t="str">
        <f t="shared" ca="1" si="1682"/>
        <v/>
      </c>
      <c r="CK383" s="25" t="str">
        <f t="shared" ca="1" si="1682"/>
        <v/>
      </c>
      <c r="CL383" s="25" t="str">
        <f t="shared" ca="1" si="1682"/>
        <v/>
      </c>
      <c r="CM383" s="25" t="str">
        <f t="shared" ca="1" si="1682"/>
        <v/>
      </c>
      <c r="CN383" s="25" t="str">
        <f t="shared" ca="1" si="1682"/>
        <v/>
      </c>
      <c r="CO383" s="25" t="str">
        <f t="shared" ca="1" si="1682"/>
        <v/>
      </c>
      <c r="CP383" s="25" t="str">
        <f t="shared" ca="1" si="1682"/>
        <v/>
      </c>
      <c r="CQ383" s="25" t="str">
        <f t="shared" ca="1" si="1682"/>
        <v/>
      </c>
      <c r="CR383" s="25" t="str">
        <f t="shared" ca="1" si="1682"/>
        <v/>
      </c>
      <c r="CS383" s="25" t="str">
        <f t="shared" ca="1" si="1682"/>
        <v/>
      </c>
      <c r="CT383" s="25" t="str">
        <f t="shared" ca="1" si="1682"/>
        <v/>
      </c>
      <c r="CU383" s="25" t="str">
        <f t="shared" ca="1" si="1682"/>
        <v/>
      </c>
      <c r="CV383" s="25" t="str">
        <f t="shared" ca="1" si="1682"/>
        <v/>
      </c>
      <c r="CW383" s="25" t="str">
        <f t="shared" ca="1" si="1682"/>
        <v/>
      </c>
      <c r="CX383" s="25" t="str">
        <f t="shared" ca="1" si="1682"/>
        <v/>
      </c>
      <c r="CY383" s="25" t="str">
        <f t="shared" ca="1" si="1682"/>
        <v/>
      </c>
      <c r="CZ383" s="25" t="str">
        <f t="shared" ca="1" si="1682"/>
        <v/>
      </c>
      <c r="DA383" s="25" t="str">
        <f t="shared" ca="1" si="1682"/>
        <v/>
      </c>
      <c r="DB383" s="25" t="str">
        <f t="shared" ca="1" si="1682"/>
        <v/>
      </c>
      <c r="DC383" s="25" t="str">
        <f t="shared" ca="1" si="1682"/>
        <v/>
      </c>
      <c r="DD383" s="25" t="str">
        <f t="shared" ca="1" si="1682"/>
        <v/>
      </c>
      <c r="DE383" s="25" t="str">
        <f t="shared" ca="1" si="1682"/>
        <v/>
      </c>
      <c r="DF383" s="25" t="str">
        <f t="shared" ca="1" si="1682"/>
        <v/>
      </c>
      <c r="DG383" s="25" t="str">
        <f t="shared" ca="1" si="1682"/>
        <v/>
      </c>
      <c r="DH383" s="25" t="str">
        <f t="shared" ca="1" si="1682"/>
        <v/>
      </c>
      <c r="DI383" s="25" t="str">
        <f t="shared" ca="1" si="1682"/>
        <v/>
      </c>
      <c r="DJ383" s="25" t="str">
        <f t="shared" ca="1" si="1682"/>
        <v/>
      </c>
      <c r="DK383" s="25" t="str">
        <f t="shared" ca="1" si="1682"/>
        <v/>
      </c>
      <c r="DL383" s="25" t="str">
        <f t="shared" ca="1" si="1682"/>
        <v/>
      </c>
      <c r="DM383" s="25" t="str">
        <f t="shared" ca="1" si="1682"/>
        <v/>
      </c>
      <c r="DN383" s="25" t="str">
        <f t="shared" ca="1" si="1682"/>
        <v/>
      </c>
      <c r="DO383" s="25" t="str">
        <f t="shared" ca="1" si="1682"/>
        <v/>
      </c>
      <c r="DP383" s="25" t="str">
        <f t="shared" ca="1" si="1682"/>
        <v/>
      </c>
      <c r="DQ383" s="25" t="str">
        <f t="shared" ca="1" si="1682"/>
        <v/>
      </c>
      <c r="DR383" s="25" t="str">
        <f t="shared" ca="1" si="1682"/>
        <v/>
      </c>
      <c r="DS383" s="25" t="str">
        <f t="shared" ca="1" si="1682"/>
        <v/>
      </c>
      <c r="DT383" s="25" t="str">
        <f t="shared" ca="1" si="1682"/>
        <v/>
      </c>
      <c r="DU383" s="25" t="str">
        <f t="shared" ca="1" si="1682"/>
        <v/>
      </c>
      <c r="DV383" s="25" t="str">
        <f t="shared" ca="1" si="1682"/>
        <v/>
      </c>
      <c r="DW383" s="25" t="str">
        <f t="shared" ca="1" si="1682"/>
        <v/>
      </c>
      <c r="DX383" s="25" t="str">
        <f t="shared" ca="1" si="1682"/>
        <v/>
      </c>
      <c r="DY383" s="25" t="str">
        <f t="shared" ca="1" si="1682"/>
        <v/>
      </c>
      <c r="DZ383" s="25" t="str">
        <f t="shared" ca="1" si="1682"/>
        <v/>
      </c>
      <c r="EA383" s="25" t="str">
        <f t="shared" ca="1" si="1682"/>
        <v/>
      </c>
      <c r="EB383" s="25" t="str">
        <f t="shared" ca="1" si="1685"/>
        <v/>
      </c>
      <c r="EC383" s="25" t="str">
        <f t="shared" ca="1" si="1685"/>
        <v/>
      </c>
      <c r="ED383" s="25" t="str">
        <f t="shared" ca="1" si="1685"/>
        <v/>
      </c>
      <c r="EE383" s="25" t="str">
        <f t="shared" ca="1" si="1685"/>
        <v/>
      </c>
      <c r="EF383" s="25" t="str">
        <f t="shared" ca="1" si="1685"/>
        <v/>
      </c>
      <c r="EG383" s="25" t="str">
        <f t="shared" ca="1" si="1685"/>
        <v/>
      </c>
      <c r="EH383" s="25" t="str">
        <f t="shared" ca="1" si="1685"/>
        <v/>
      </c>
      <c r="EI383" s="25" t="str">
        <f t="shared" ca="1" si="1685"/>
        <v/>
      </c>
      <c r="EJ383" s="25" t="str">
        <f t="shared" ca="1" si="1685"/>
        <v/>
      </c>
      <c r="EK383" s="25" t="str">
        <f t="shared" ca="1" si="1685"/>
        <v/>
      </c>
      <c r="EL383" s="25" t="str">
        <f t="shared" ca="1" si="1685"/>
        <v/>
      </c>
      <c r="EM383" s="25" t="str">
        <f t="shared" ca="1" si="1685"/>
        <v/>
      </c>
      <c r="EN383" s="25" t="str">
        <f t="shared" ca="1" si="1685"/>
        <v/>
      </c>
      <c r="EO383" s="25" t="str">
        <f t="shared" ca="1" si="1685"/>
        <v/>
      </c>
      <c r="EP383" s="25" t="str">
        <f t="shared" ca="1" si="1685"/>
        <v/>
      </c>
      <c r="EQ383" s="25" t="str">
        <f t="shared" ca="1" si="1685"/>
        <v/>
      </c>
      <c r="ER383" s="25" t="str">
        <f t="shared" ca="1" si="1685"/>
        <v/>
      </c>
      <c r="ES383" s="25" t="str">
        <f t="shared" ca="1" si="1685"/>
        <v/>
      </c>
      <c r="ET383" s="25" t="str">
        <f t="shared" ca="1" si="1685"/>
        <v/>
      </c>
      <c r="EU383" s="25" t="str">
        <f t="shared" ca="1" si="1685"/>
        <v/>
      </c>
      <c r="EV383" s="25" t="str">
        <f t="shared" ca="1" si="1685"/>
        <v/>
      </c>
      <c r="EW383" s="25" t="str">
        <f t="shared" ca="1" si="1685"/>
        <v/>
      </c>
      <c r="EX383" s="25" t="str">
        <f t="shared" ca="1" si="1685"/>
        <v/>
      </c>
      <c r="EY383" s="25" t="str">
        <f t="shared" ca="1" si="1685"/>
        <v/>
      </c>
      <c r="EZ383" s="25" t="str">
        <f t="shared" ca="1" si="1685"/>
        <v/>
      </c>
      <c r="FA383" s="25" t="str">
        <f t="shared" ca="1" si="1685"/>
        <v/>
      </c>
      <c r="FB383" s="25" t="str">
        <f t="shared" ca="1" si="1685"/>
        <v/>
      </c>
      <c r="FC383" s="25" t="str">
        <f t="shared" ca="1" si="1685"/>
        <v/>
      </c>
      <c r="FD383" s="25" t="str">
        <f t="shared" ca="1" si="1685"/>
        <v/>
      </c>
      <c r="FE383" s="25" t="str">
        <f t="shared" ca="1" si="1685"/>
        <v/>
      </c>
      <c r="FF383" s="25" t="str">
        <f t="shared" ca="1" si="1685"/>
        <v/>
      </c>
      <c r="FG383" s="25" t="str">
        <f t="shared" ca="1" si="1685"/>
        <v/>
      </c>
      <c r="FH383" s="25" t="str">
        <f t="shared" ca="1" si="1685"/>
        <v/>
      </c>
      <c r="FI383" s="25" t="str">
        <f t="shared" ca="1" si="1685"/>
        <v/>
      </c>
      <c r="FJ383" s="25" t="str">
        <f t="shared" ca="1" si="1685"/>
        <v/>
      </c>
      <c r="FK383" s="25" t="str">
        <f t="shared" ca="1" si="1685"/>
        <v/>
      </c>
      <c r="FL383" s="25" t="str">
        <f t="shared" ca="1" si="1685"/>
        <v/>
      </c>
      <c r="FM383" s="25" t="str">
        <f t="shared" ca="1" si="1685"/>
        <v/>
      </c>
      <c r="FN383" s="25" t="str">
        <f t="shared" ca="1" si="1685"/>
        <v/>
      </c>
      <c r="FO383" s="25" t="str">
        <f t="shared" ca="1" si="1685"/>
        <v/>
      </c>
      <c r="FP383" s="25" t="str">
        <f t="shared" ca="1" si="1685"/>
        <v/>
      </c>
      <c r="FQ383" s="25" t="str">
        <f t="shared" ca="1" si="1685"/>
        <v/>
      </c>
      <c r="FR383" s="25" t="str">
        <f t="shared" ca="1" si="1685"/>
        <v/>
      </c>
      <c r="FS383" s="25" t="str">
        <f t="shared" ca="1" si="1685"/>
        <v/>
      </c>
      <c r="FT383" s="25" t="str">
        <f t="shared" ca="1" si="1685"/>
        <v/>
      </c>
      <c r="FU383" s="25" t="str">
        <f t="shared" ca="1" si="1685"/>
        <v/>
      </c>
      <c r="FV383" s="25" t="str">
        <f t="shared" ca="1" si="1685"/>
        <v/>
      </c>
      <c r="FW383" s="25" t="str">
        <f t="shared" ca="1" si="1685"/>
        <v/>
      </c>
      <c r="FX383" s="25" t="str">
        <f t="shared" ca="1" si="1685"/>
        <v/>
      </c>
      <c r="FY383" s="25" t="str">
        <f t="shared" ca="1" si="1685"/>
        <v/>
      </c>
      <c r="FZ383" s="25" t="str">
        <f t="shared" ca="1" si="1685"/>
        <v/>
      </c>
      <c r="GA383" s="25" t="str">
        <f t="shared" ca="1" si="1685"/>
        <v/>
      </c>
      <c r="GB383" s="25" t="str">
        <f t="shared" ca="1" si="1685"/>
        <v/>
      </c>
      <c r="GC383" s="25" t="str">
        <f t="shared" ca="1" si="1685"/>
        <v/>
      </c>
      <c r="GD383" s="25" t="str">
        <f t="shared" ca="1" si="1685"/>
        <v/>
      </c>
      <c r="GE383" s="25" t="str">
        <f t="shared" ca="1" si="1685"/>
        <v/>
      </c>
      <c r="GF383" s="25" t="str">
        <f t="shared" ca="1" si="1685"/>
        <v/>
      </c>
      <c r="GG383" s="25" t="str">
        <f t="shared" ca="1" si="1685"/>
        <v/>
      </c>
      <c r="GH383" s="25" t="str">
        <f t="shared" ca="1" si="1685"/>
        <v/>
      </c>
      <c r="GI383" s="25" t="str">
        <f t="shared" ca="1" si="1685"/>
        <v/>
      </c>
      <c r="GJ383" s="25" t="str">
        <f t="shared" ca="1" si="1685"/>
        <v/>
      </c>
      <c r="GK383" s="25" t="str">
        <f t="shared" ca="1" si="1685"/>
        <v/>
      </c>
      <c r="GL383" s="25" t="str">
        <f t="shared" ca="1" si="1685"/>
        <v/>
      </c>
      <c r="GM383" s="25" t="str">
        <f t="shared" ca="1" si="1685"/>
        <v/>
      </c>
      <c r="GN383" s="25" t="str">
        <f t="shared" ca="1" si="1683"/>
        <v/>
      </c>
      <c r="GO383" s="25" t="str">
        <f t="shared" ca="1" si="1683"/>
        <v/>
      </c>
      <c r="GP383" s="25" t="str">
        <f t="shared" ca="1" si="1683"/>
        <v/>
      </c>
      <c r="GQ383" s="25" t="str">
        <f t="shared" ca="1" si="1683"/>
        <v/>
      </c>
      <c r="GR383" s="25" t="str">
        <f t="shared" ca="1" si="1683"/>
        <v/>
      </c>
      <c r="GS383" s="25" t="str">
        <f t="shared" ca="1" si="1683"/>
        <v/>
      </c>
      <c r="GT383" s="25" t="str">
        <f t="shared" ca="1" si="1683"/>
        <v/>
      </c>
      <c r="GU383" s="25" t="str">
        <f t="shared" ca="1" si="1683"/>
        <v/>
      </c>
      <c r="GW383" t="str">
        <f t="shared" si="1415"/>
        <v/>
      </c>
      <c r="GX383" t="str">
        <f t="shared" si="1416"/>
        <v/>
      </c>
      <c r="GY383" t="str">
        <f t="shared" si="1417"/>
        <v/>
      </c>
      <c r="GZ383" t="str">
        <f t="shared" si="1418"/>
        <v/>
      </c>
      <c r="HA383" t="str">
        <f t="shared" si="1419"/>
        <v/>
      </c>
      <c r="HB383" t="str">
        <f t="shared" si="1420"/>
        <v/>
      </c>
      <c r="HC383" t="str">
        <f t="shared" si="1421"/>
        <v/>
      </c>
      <c r="HD383" t="str">
        <f t="shared" si="1422"/>
        <v/>
      </c>
      <c r="HE383" t="str">
        <f t="shared" si="1423"/>
        <v/>
      </c>
      <c r="HF383" t="str">
        <f t="shared" si="1424"/>
        <v/>
      </c>
      <c r="HG383" t="str">
        <f t="shared" si="1425"/>
        <v/>
      </c>
      <c r="HH383" t="str">
        <f t="shared" si="1426"/>
        <v/>
      </c>
      <c r="HI383" t="str">
        <f t="shared" si="1427"/>
        <v/>
      </c>
      <c r="HJ383" t="str">
        <f t="shared" si="1428"/>
        <v/>
      </c>
      <c r="HK383" t="str">
        <f t="shared" si="1429"/>
        <v/>
      </c>
      <c r="HL383" t="str">
        <f t="shared" si="1430"/>
        <v/>
      </c>
      <c r="HM383" t="str">
        <f t="shared" si="1431"/>
        <v/>
      </c>
      <c r="HN383" t="str">
        <f t="shared" si="1432"/>
        <v/>
      </c>
      <c r="HO383" t="str">
        <f t="shared" si="1433"/>
        <v/>
      </c>
      <c r="HP383" t="str">
        <f t="shared" si="1434"/>
        <v/>
      </c>
      <c r="HQ383" t="str">
        <f t="shared" si="1435"/>
        <v/>
      </c>
      <c r="HR383" t="str">
        <f t="shared" si="1436"/>
        <v/>
      </c>
      <c r="HS383" t="str">
        <f t="shared" si="1437"/>
        <v/>
      </c>
      <c r="HT383" t="str">
        <f t="shared" si="1438"/>
        <v/>
      </c>
      <c r="HU383" t="str">
        <f t="shared" si="1439"/>
        <v/>
      </c>
      <c r="HV383" t="str">
        <f t="shared" si="1440"/>
        <v/>
      </c>
      <c r="HW383" t="str">
        <f t="shared" si="1441"/>
        <v/>
      </c>
      <c r="HX383" t="str">
        <f t="shared" si="1442"/>
        <v/>
      </c>
      <c r="HY383" t="str">
        <f t="shared" si="1443"/>
        <v/>
      </c>
      <c r="HZ383" t="str">
        <f t="shared" si="1444"/>
        <v/>
      </c>
      <c r="IA383" t="str">
        <f t="shared" si="1445"/>
        <v/>
      </c>
      <c r="IB383" t="str">
        <f t="shared" si="1446"/>
        <v/>
      </c>
      <c r="IC383" t="str">
        <f t="shared" si="1447"/>
        <v/>
      </c>
      <c r="ID383" t="str">
        <f t="shared" si="1448"/>
        <v/>
      </c>
      <c r="IE383" t="str">
        <f t="shared" si="1449"/>
        <v/>
      </c>
      <c r="IF383" t="str">
        <f t="shared" si="1450"/>
        <v/>
      </c>
      <c r="IG383" t="str">
        <f t="shared" si="1451"/>
        <v/>
      </c>
      <c r="IH383" t="str">
        <f t="shared" si="1452"/>
        <v/>
      </c>
      <c r="II383" t="str">
        <f t="shared" si="1453"/>
        <v/>
      </c>
      <c r="IJ383" t="str">
        <f t="shared" si="1454"/>
        <v/>
      </c>
      <c r="IK383" t="str">
        <f t="shared" si="1455"/>
        <v/>
      </c>
      <c r="IL383" t="str">
        <f t="shared" si="1456"/>
        <v/>
      </c>
      <c r="IM383" t="str">
        <f t="shared" si="1457"/>
        <v/>
      </c>
      <c r="IN383" t="str">
        <f t="shared" si="1458"/>
        <v/>
      </c>
      <c r="IO383" t="str">
        <f t="shared" si="1459"/>
        <v/>
      </c>
      <c r="IP383" t="str">
        <f t="shared" si="1460"/>
        <v/>
      </c>
      <c r="IQ383" t="str">
        <f t="shared" si="1461"/>
        <v/>
      </c>
      <c r="IR383" t="str">
        <f t="shared" si="1462"/>
        <v/>
      </c>
      <c r="IS383" t="str">
        <f t="shared" si="1463"/>
        <v/>
      </c>
      <c r="IT383" t="str">
        <f t="shared" si="1464"/>
        <v/>
      </c>
      <c r="IU383" t="str">
        <f t="shared" si="1465"/>
        <v/>
      </c>
      <c r="IV383" t="str">
        <f t="shared" si="1466"/>
        <v/>
      </c>
      <c r="IW383" t="str">
        <f t="shared" si="1467"/>
        <v/>
      </c>
      <c r="IX383" t="str">
        <f t="shared" si="1468"/>
        <v/>
      </c>
      <c r="IY383" t="str">
        <f t="shared" si="1469"/>
        <v/>
      </c>
      <c r="IZ383" t="str">
        <f t="shared" si="1470"/>
        <v/>
      </c>
      <c r="JA383" t="str">
        <f t="shared" si="1471"/>
        <v/>
      </c>
      <c r="JB383" t="str">
        <f t="shared" si="1472"/>
        <v/>
      </c>
      <c r="JC383" t="str">
        <f t="shared" si="1473"/>
        <v/>
      </c>
      <c r="JD383" t="str">
        <f t="shared" si="1474"/>
        <v/>
      </c>
      <c r="JE383" t="str">
        <f t="shared" si="1475"/>
        <v/>
      </c>
      <c r="JF383" t="str">
        <f t="shared" si="1476"/>
        <v/>
      </c>
      <c r="JG383" t="str">
        <f t="shared" si="1477"/>
        <v/>
      </c>
      <c r="JH383" t="str">
        <f t="shared" si="1478"/>
        <v/>
      </c>
      <c r="JI383" t="str">
        <f t="shared" si="1479"/>
        <v/>
      </c>
      <c r="JJ383" t="str">
        <f t="shared" si="1480"/>
        <v/>
      </c>
      <c r="JK383" t="str">
        <f t="shared" si="1481"/>
        <v/>
      </c>
      <c r="JL383" t="str">
        <f t="shared" si="1482"/>
        <v/>
      </c>
      <c r="JM383" t="str">
        <f t="shared" si="1483"/>
        <v/>
      </c>
      <c r="JN383" t="str">
        <f t="shared" si="1484"/>
        <v/>
      </c>
      <c r="JO383" t="str">
        <f t="shared" si="1485"/>
        <v/>
      </c>
      <c r="JP383" t="str">
        <f t="shared" si="1486"/>
        <v/>
      </c>
      <c r="JQ383" t="str">
        <f t="shared" si="1487"/>
        <v/>
      </c>
      <c r="JR383" t="str">
        <f t="shared" si="1488"/>
        <v/>
      </c>
      <c r="JS383" t="str">
        <f t="shared" si="1489"/>
        <v/>
      </c>
      <c r="JT383" t="str">
        <f t="shared" si="1490"/>
        <v/>
      </c>
      <c r="JU383" t="str">
        <f t="shared" si="1491"/>
        <v/>
      </c>
      <c r="JV383" t="str">
        <f t="shared" si="1492"/>
        <v/>
      </c>
      <c r="JW383" t="str">
        <f t="shared" si="1493"/>
        <v/>
      </c>
      <c r="JX383" t="str">
        <f t="shared" si="1494"/>
        <v/>
      </c>
      <c r="JY383" t="str">
        <f t="shared" si="1495"/>
        <v/>
      </c>
      <c r="JZ383" t="str">
        <f t="shared" si="1496"/>
        <v/>
      </c>
      <c r="KA383" t="str">
        <f t="shared" si="1497"/>
        <v/>
      </c>
      <c r="KB383" t="str">
        <f t="shared" si="1498"/>
        <v/>
      </c>
      <c r="KC383" t="str">
        <f t="shared" si="1499"/>
        <v/>
      </c>
      <c r="KD383" t="str">
        <f t="shared" si="1500"/>
        <v/>
      </c>
      <c r="KE383" t="str">
        <f t="shared" si="1501"/>
        <v/>
      </c>
      <c r="KF383" t="str">
        <f t="shared" si="1502"/>
        <v/>
      </c>
      <c r="KG383" t="str">
        <f t="shared" si="1503"/>
        <v/>
      </c>
      <c r="KH383" t="str">
        <f t="shared" si="1504"/>
        <v/>
      </c>
      <c r="KI383" t="str">
        <f t="shared" si="1505"/>
        <v/>
      </c>
      <c r="KJ383" t="str">
        <f t="shared" si="1506"/>
        <v/>
      </c>
      <c r="KK383" t="str">
        <f t="shared" si="1507"/>
        <v/>
      </c>
      <c r="KL383" t="str">
        <f t="shared" si="1508"/>
        <v/>
      </c>
      <c r="KM383" t="str">
        <f t="shared" si="1509"/>
        <v/>
      </c>
      <c r="KN383" t="str">
        <f t="shared" si="1510"/>
        <v/>
      </c>
      <c r="KO383" t="str">
        <f t="shared" si="1511"/>
        <v/>
      </c>
      <c r="KP383" t="str">
        <f t="shared" si="1512"/>
        <v/>
      </c>
      <c r="KQ383" t="str">
        <f t="shared" si="1513"/>
        <v/>
      </c>
      <c r="KR383" t="str">
        <f t="shared" si="1514"/>
        <v/>
      </c>
      <c r="KS383" t="str">
        <f t="shared" si="1515"/>
        <v/>
      </c>
      <c r="KT383" t="str">
        <f t="shared" si="1516"/>
        <v/>
      </c>
      <c r="KU383" t="str">
        <f t="shared" si="1517"/>
        <v/>
      </c>
      <c r="KV383" t="str">
        <f t="shared" si="1518"/>
        <v/>
      </c>
      <c r="KW383" t="str">
        <f t="shared" si="1519"/>
        <v/>
      </c>
      <c r="KX383" t="str">
        <f t="shared" si="1520"/>
        <v/>
      </c>
      <c r="KY383" t="str">
        <f t="shared" si="1521"/>
        <v/>
      </c>
      <c r="KZ383" t="str">
        <f t="shared" si="1522"/>
        <v/>
      </c>
      <c r="LA383" t="str">
        <f t="shared" si="1523"/>
        <v/>
      </c>
      <c r="LB383" t="str">
        <f t="shared" si="1524"/>
        <v/>
      </c>
      <c r="LC383" t="str">
        <f t="shared" si="1525"/>
        <v/>
      </c>
      <c r="LD383" t="str">
        <f t="shared" si="1526"/>
        <v/>
      </c>
      <c r="LE383" t="str">
        <f t="shared" si="1527"/>
        <v/>
      </c>
      <c r="LF383" t="str">
        <f t="shared" si="1528"/>
        <v/>
      </c>
      <c r="LG383" t="str">
        <f t="shared" si="1529"/>
        <v/>
      </c>
      <c r="LH383" t="str">
        <f t="shared" si="1530"/>
        <v/>
      </c>
      <c r="LI383" t="str">
        <f t="shared" si="1531"/>
        <v/>
      </c>
      <c r="LJ383" t="str">
        <f t="shared" si="1532"/>
        <v/>
      </c>
      <c r="LK383" t="str">
        <f t="shared" si="1533"/>
        <v/>
      </c>
      <c r="LL383" t="str">
        <f t="shared" si="1534"/>
        <v/>
      </c>
      <c r="LM383" t="str">
        <f t="shared" si="1535"/>
        <v/>
      </c>
      <c r="LN383" t="str">
        <f t="shared" si="1536"/>
        <v/>
      </c>
      <c r="LO383" t="str">
        <f t="shared" si="1537"/>
        <v/>
      </c>
      <c r="LP383" t="str">
        <f t="shared" si="1538"/>
        <v/>
      </c>
      <c r="LQ383" t="str">
        <f t="shared" si="1539"/>
        <v/>
      </c>
      <c r="LR383" t="str">
        <f t="shared" si="1540"/>
        <v/>
      </c>
      <c r="LS383" t="str">
        <f t="shared" si="1541"/>
        <v/>
      </c>
      <c r="LT383" t="str">
        <f t="shared" si="1542"/>
        <v/>
      </c>
      <c r="LU383" t="str">
        <f t="shared" si="1543"/>
        <v/>
      </c>
      <c r="LV383" t="str">
        <f t="shared" si="1544"/>
        <v/>
      </c>
      <c r="LW383" t="str">
        <f t="shared" si="1545"/>
        <v/>
      </c>
      <c r="LX383" t="str">
        <f t="shared" si="1546"/>
        <v/>
      </c>
      <c r="LY383" t="str">
        <f t="shared" si="1547"/>
        <v/>
      </c>
      <c r="LZ383" t="str">
        <f t="shared" si="1548"/>
        <v/>
      </c>
      <c r="MA383" t="str">
        <f t="shared" si="1549"/>
        <v/>
      </c>
      <c r="MB383" t="str">
        <f t="shared" si="1550"/>
        <v/>
      </c>
      <c r="MC383" t="str">
        <f t="shared" si="1551"/>
        <v/>
      </c>
      <c r="MD383" t="str">
        <f t="shared" si="1552"/>
        <v/>
      </c>
      <c r="ME383" t="str">
        <f t="shared" si="1553"/>
        <v/>
      </c>
      <c r="MF383" t="str">
        <f t="shared" si="1554"/>
        <v/>
      </c>
      <c r="MG383" t="str">
        <f t="shared" si="1555"/>
        <v/>
      </c>
      <c r="MH383" t="str">
        <f t="shared" si="1556"/>
        <v/>
      </c>
      <c r="MI383" t="str">
        <f t="shared" si="1557"/>
        <v/>
      </c>
      <c r="MJ383" t="str">
        <f t="shared" si="1558"/>
        <v/>
      </c>
      <c r="MK383" t="str">
        <f t="shared" si="1559"/>
        <v/>
      </c>
      <c r="ML383" t="str">
        <f t="shared" si="1560"/>
        <v/>
      </c>
      <c r="MM383" t="str">
        <f t="shared" si="1561"/>
        <v/>
      </c>
      <c r="MN383" t="str">
        <f t="shared" si="1562"/>
        <v/>
      </c>
      <c r="MO383" t="str">
        <f t="shared" si="1563"/>
        <v/>
      </c>
      <c r="MP383" t="str">
        <f t="shared" si="1564"/>
        <v/>
      </c>
      <c r="MQ383" t="str">
        <f t="shared" si="1565"/>
        <v/>
      </c>
      <c r="MR383" t="str">
        <f t="shared" si="1566"/>
        <v/>
      </c>
      <c r="MS383" t="str">
        <f t="shared" si="1567"/>
        <v/>
      </c>
      <c r="MT383" t="str">
        <f t="shared" si="1568"/>
        <v/>
      </c>
      <c r="MU383" t="str">
        <f t="shared" si="1569"/>
        <v/>
      </c>
      <c r="MV383" t="str">
        <f t="shared" si="1570"/>
        <v/>
      </c>
      <c r="MW383" t="str">
        <f t="shared" si="1571"/>
        <v/>
      </c>
      <c r="MX383" t="str">
        <f t="shared" si="1572"/>
        <v/>
      </c>
      <c r="MY383" t="str">
        <f t="shared" si="1573"/>
        <v/>
      </c>
      <c r="MZ383" t="str">
        <f t="shared" si="1574"/>
        <v/>
      </c>
      <c r="NA383" t="str">
        <f t="shared" si="1575"/>
        <v/>
      </c>
      <c r="NB383" t="str">
        <f t="shared" si="1576"/>
        <v/>
      </c>
      <c r="NC383" t="str">
        <f t="shared" si="1577"/>
        <v/>
      </c>
      <c r="ND383" t="str">
        <f t="shared" si="1578"/>
        <v/>
      </c>
      <c r="NE383" t="str">
        <f t="shared" si="1579"/>
        <v/>
      </c>
      <c r="NF383" t="str">
        <f t="shared" si="1580"/>
        <v/>
      </c>
      <c r="NG383" t="str">
        <f t="shared" si="1581"/>
        <v/>
      </c>
      <c r="NH383" t="str">
        <f t="shared" si="1582"/>
        <v/>
      </c>
      <c r="NI383" t="str">
        <f t="shared" si="1583"/>
        <v/>
      </c>
      <c r="NJ383" t="str">
        <f t="shared" si="1584"/>
        <v/>
      </c>
      <c r="NK383" t="str">
        <f t="shared" si="1585"/>
        <v/>
      </c>
      <c r="NL383" t="str">
        <f t="shared" si="1586"/>
        <v/>
      </c>
      <c r="NM383" t="str">
        <f t="shared" si="1587"/>
        <v/>
      </c>
      <c r="NN383" t="str">
        <f t="shared" si="1588"/>
        <v/>
      </c>
      <c r="NO383" t="str">
        <f t="shared" si="1589"/>
        <v/>
      </c>
      <c r="NP383" t="str">
        <f t="shared" si="1590"/>
        <v/>
      </c>
      <c r="NQ383" t="str">
        <f t="shared" si="1591"/>
        <v/>
      </c>
      <c r="NR383" t="str">
        <f t="shared" si="1592"/>
        <v/>
      </c>
      <c r="NS383" t="str">
        <f t="shared" si="1593"/>
        <v/>
      </c>
      <c r="NT383" t="str">
        <f t="shared" si="1594"/>
        <v/>
      </c>
      <c r="NU383" t="str">
        <f t="shared" si="1595"/>
        <v/>
      </c>
      <c r="NV383" t="str">
        <f t="shared" si="1596"/>
        <v/>
      </c>
      <c r="NW383" t="str">
        <f t="shared" si="1597"/>
        <v/>
      </c>
      <c r="NX383" t="str">
        <f t="shared" si="1598"/>
        <v/>
      </c>
      <c r="NY383" t="str">
        <f t="shared" si="1599"/>
        <v/>
      </c>
      <c r="NZ383" t="str">
        <f t="shared" si="1600"/>
        <v/>
      </c>
      <c r="OA383" t="str">
        <f t="shared" si="1601"/>
        <v/>
      </c>
      <c r="OB383" t="str">
        <f t="shared" si="1602"/>
        <v/>
      </c>
      <c r="OC383" t="str">
        <f t="shared" si="1603"/>
        <v/>
      </c>
      <c r="OD383" t="str">
        <f t="shared" si="1604"/>
        <v/>
      </c>
      <c r="OE383" t="str">
        <f t="shared" si="1605"/>
        <v/>
      </c>
      <c r="OF383" t="str">
        <f t="shared" si="1606"/>
        <v/>
      </c>
      <c r="OG383" t="str">
        <f t="shared" si="1607"/>
        <v/>
      </c>
      <c r="OH383" t="str">
        <f t="shared" si="1608"/>
        <v/>
      </c>
      <c r="OI383" t="str">
        <f t="shared" si="1609"/>
        <v/>
      </c>
      <c r="OJ383" t="str">
        <f t="shared" si="1610"/>
        <v/>
      </c>
      <c r="OK383" t="str">
        <f t="shared" si="1611"/>
        <v/>
      </c>
      <c r="OL383" t="str">
        <f t="shared" si="1612"/>
        <v/>
      </c>
      <c r="OM383" t="str">
        <f t="shared" si="1613"/>
        <v/>
      </c>
      <c r="ON383" t="str">
        <f t="shared" si="1614"/>
        <v/>
      </c>
    </row>
    <row r="384" spans="1:404" x14ac:dyDescent="0.25">
      <c r="A384" s="1">
        <v>378</v>
      </c>
      <c r="B384" s="1" t="str">
        <f>IF(Data!B379="","",Data!B379)</f>
        <v/>
      </c>
      <c r="D384" s="25" t="str">
        <f t="shared" ca="1" si="1414"/>
        <v/>
      </c>
      <c r="E384" s="25" t="str">
        <f t="shared" ca="1" si="1684"/>
        <v/>
      </c>
      <c r="F384" s="25" t="str">
        <f t="shared" ca="1" si="1684"/>
        <v/>
      </c>
      <c r="G384" s="25" t="str">
        <f t="shared" ca="1" si="1684"/>
        <v/>
      </c>
      <c r="H384" s="25" t="str">
        <f t="shared" ca="1" si="1684"/>
        <v/>
      </c>
      <c r="I384" s="25" t="str">
        <f t="shared" ca="1" si="1684"/>
        <v/>
      </c>
      <c r="J384" s="25" t="str">
        <f t="shared" ca="1" si="1684"/>
        <v/>
      </c>
      <c r="K384" s="25" t="str">
        <f t="shared" ca="1" si="1684"/>
        <v/>
      </c>
      <c r="L384" s="25" t="str">
        <f t="shared" ca="1" si="1684"/>
        <v/>
      </c>
      <c r="M384" s="25" t="str">
        <f t="shared" ca="1" si="1684"/>
        <v/>
      </c>
      <c r="N384" s="25" t="str">
        <f t="shared" ca="1" si="1684"/>
        <v/>
      </c>
      <c r="O384" s="25" t="str">
        <f t="shared" ca="1" si="1684"/>
        <v/>
      </c>
      <c r="P384" s="25" t="str">
        <f t="shared" ca="1" si="1684"/>
        <v/>
      </c>
      <c r="Q384" s="25" t="str">
        <f t="shared" ca="1" si="1684"/>
        <v/>
      </c>
      <c r="R384" s="25" t="str">
        <f t="shared" ca="1" si="1684"/>
        <v/>
      </c>
      <c r="S384" s="25" t="str">
        <f t="shared" ca="1" si="1684"/>
        <v/>
      </c>
      <c r="T384" s="25" t="str">
        <f t="shared" ca="1" si="1684"/>
        <v/>
      </c>
      <c r="U384" s="25" t="str">
        <f t="shared" ca="1" si="1684"/>
        <v/>
      </c>
      <c r="V384" s="25" t="str">
        <f t="shared" ca="1" si="1684"/>
        <v/>
      </c>
      <c r="W384" s="25" t="str">
        <f t="shared" ca="1" si="1684"/>
        <v/>
      </c>
      <c r="X384" s="25" t="str">
        <f t="shared" ca="1" si="1684"/>
        <v/>
      </c>
      <c r="Y384" s="25" t="str">
        <f t="shared" ca="1" si="1684"/>
        <v/>
      </c>
      <c r="Z384" s="25" t="str">
        <f t="shared" ca="1" si="1684"/>
        <v/>
      </c>
      <c r="AA384" s="25" t="str">
        <f t="shared" ca="1" si="1684"/>
        <v/>
      </c>
      <c r="AB384" s="25" t="str">
        <f t="shared" ca="1" si="1684"/>
        <v/>
      </c>
      <c r="AC384" s="25" t="str">
        <f t="shared" ca="1" si="1684"/>
        <v/>
      </c>
      <c r="AD384" s="25" t="str">
        <f t="shared" ca="1" si="1684"/>
        <v/>
      </c>
      <c r="AE384" s="25" t="str">
        <f t="shared" ca="1" si="1684"/>
        <v/>
      </c>
      <c r="AF384" s="25" t="str">
        <f t="shared" ca="1" si="1684"/>
        <v/>
      </c>
      <c r="AG384" s="25" t="str">
        <f t="shared" ca="1" si="1684"/>
        <v/>
      </c>
      <c r="AH384" s="25" t="str">
        <f t="shared" ca="1" si="1684"/>
        <v/>
      </c>
      <c r="AI384" s="25" t="str">
        <f t="shared" ca="1" si="1684"/>
        <v/>
      </c>
      <c r="AJ384" s="25" t="str">
        <f t="shared" ca="1" si="1684"/>
        <v/>
      </c>
      <c r="AK384" s="25" t="str">
        <f t="shared" ca="1" si="1684"/>
        <v/>
      </c>
      <c r="AL384" s="25" t="str">
        <f t="shared" ca="1" si="1684"/>
        <v/>
      </c>
      <c r="AM384" s="25" t="str">
        <f t="shared" ca="1" si="1684"/>
        <v/>
      </c>
      <c r="AN384" s="25" t="str">
        <f t="shared" ca="1" si="1684"/>
        <v/>
      </c>
      <c r="AO384" s="25" t="str">
        <f t="shared" ca="1" si="1684"/>
        <v/>
      </c>
      <c r="AP384" s="25" t="str">
        <f t="shared" ca="1" si="1684"/>
        <v/>
      </c>
      <c r="AQ384" s="25" t="str">
        <f t="shared" ca="1" si="1684"/>
        <v/>
      </c>
      <c r="AR384" s="25" t="str">
        <f t="shared" ca="1" si="1684"/>
        <v/>
      </c>
      <c r="AS384" s="25" t="str">
        <f t="shared" ca="1" si="1684"/>
        <v/>
      </c>
      <c r="AT384" s="25" t="str">
        <f t="shared" ca="1" si="1684"/>
        <v/>
      </c>
      <c r="AU384" s="25" t="str">
        <f t="shared" ca="1" si="1684"/>
        <v/>
      </c>
      <c r="AV384" s="25" t="str">
        <f t="shared" ca="1" si="1684"/>
        <v/>
      </c>
      <c r="AW384" s="25" t="str">
        <f t="shared" ca="1" si="1684"/>
        <v/>
      </c>
      <c r="AX384" s="25" t="str">
        <f t="shared" ca="1" si="1684"/>
        <v/>
      </c>
      <c r="AY384" s="25" t="str">
        <f t="shared" ca="1" si="1684"/>
        <v/>
      </c>
      <c r="AZ384" s="25" t="str">
        <f t="shared" ca="1" si="1684"/>
        <v/>
      </c>
      <c r="BA384" s="25" t="str">
        <f t="shared" ca="1" si="1684"/>
        <v/>
      </c>
      <c r="BB384" s="25" t="str">
        <f t="shared" ca="1" si="1684"/>
        <v/>
      </c>
      <c r="BC384" s="25" t="str">
        <f t="shared" ca="1" si="1684"/>
        <v/>
      </c>
      <c r="BD384" s="25" t="str">
        <f t="shared" ca="1" si="1684"/>
        <v/>
      </c>
      <c r="BE384" s="25" t="str">
        <f t="shared" ca="1" si="1684"/>
        <v/>
      </c>
      <c r="BF384" s="25" t="str">
        <f t="shared" ca="1" si="1684"/>
        <v/>
      </c>
      <c r="BG384" s="25" t="str">
        <f t="shared" ca="1" si="1684"/>
        <v/>
      </c>
      <c r="BH384" s="25" t="str">
        <f t="shared" ca="1" si="1684"/>
        <v/>
      </c>
      <c r="BI384" s="25" t="str">
        <f t="shared" ca="1" si="1684"/>
        <v/>
      </c>
      <c r="BJ384" s="25" t="str">
        <f t="shared" ca="1" si="1684"/>
        <v/>
      </c>
      <c r="BK384" s="25" t="str">
        <f t="shared" ca="1" si="1684"/>
        <v/>
      </c>
      <c r="BL384" s="25" t="str">
        <f t="shared" ca="1" si="1684"/>
        <v/>
      </c>
      <c r="BM384" s="25" t="str">
        <f t="shared" ca="1" si="1684"/>
        <v/>
      </c>
      <c r="BN384" s="25" t="str">
        <f t="shared" ca="1" si="1684"/>
        <v/>
      </c>
      <c r="BO384" s="25" t="str">
        <f t="shared" ca="1" si="1684"/>
        <v/>
      </c>
      <c r="BP384" s="25" t="str">
        <f t="shared" ref="BP384:EA387" ca="1" si="1686">IF($A384&gt;$B$1,"",RANDBETWEEN(1,$B$1))</f>
        <v/>
      </c>
      <c r="BQ384" s="25" t="str">
        <f t="shared" ca="1" si="1686"/>
        <v/>
      </c>
      <c r="BR384" s="25" t="str">
        <f t="shared" ca="1" si="1686"/>
        <v/>
      </c>
      <c r="BS384" s="25" t="str">
        <f t="shared" ca="1" si="1686"/>
        <v/>
      </c>
      <c r="BT384" s="25" t="str">
        <f t="shared" ca="1" si="1686"/>
        <v/>
      </c>
      <c r="BU384" s="25" t="str">
        <f t="shared" ca="1" si="1686"/>
        <v/>
      </c>
      <c r="BV384" s="25" t="str">
        <f t="shared" ca="1" si="1686"/>
        <v/>
      </c>
      <c r="BW384" s="25" t="str">
        <f t="shared" ca="1" si="1686"/>
        <v/>
      </c>
      <c r="BX384" s="25" t="str">
        <f t="shared" ca="1" si="1686"/>
        <v/>
      </c>
      <c r="BY384" s="25" t="str">
        <f t="shared" ca="1" si="1686"/>
        <v/>
      </c>
      <c r="BZ384" s="25" t="str">
        <f t="shared" ca="1" si="1686"/>
        <v/>
      </c>
      <c r="CA384" s="25" t="str">
        <f t="shared" ca="1" si="1686"/>
        <v/>
      </c>
      <c r="CB384" s="25" t="str">
        <f t="shared" ca="1" si="1686"/>
        <v/>
      </c>
      <c r="CC384" s="25" t="str">
        <f t="shared" ca="1" si="1686"/>
        <v/>
      </c>
      <c r="CD384" s="25" t="str">
        <f t="shared" ca="1" si="1686"/>
        <v/>
      </c>
      <c r="CE384" s="25" t="str">
        <f t="shared" ca="1" si="1686"/>
        <v/>
      </c>
      <c r="CF384" s="25" t="str">
        <f t="shared" ca="1" si="1686"/>
        <v/>
      </c>
      <c r="CG384" s="25" t="str">
        <f t="shared" ca="1" si="1686"/>
        <v/>
      </c>
      <c r="CH384" s="25" t="str">
        <f t="shared" ca="1" si="1686"/>
        <v/>
      </c>
      <c r="CI384" s="25" t="str">
        <f t="shared" ca="1" si="1686"/>
        <v/>
      </c>
      <c r="CJ384" s="25" t="str">
        <f t="shared" ca="1" si="1686"/>
        <v/>
      </c>
      <c r="CK384" s="25" t="str">
        <f t="shared" ca="1" si="1686"/>
        <v/>
      </c>
      <c r="CL384" s="25" t="str">
        <f t="shared" ca="1" si="1686"/>
        <v/>
      </c>
      <c r="CM384" s="25" t="str">
        <f t="shared" ca="1" si="1686"/>
        <v/>
      </c>
      <c r="CN384" s="25" t="str">
        <f t="shared" ca="1" si="1686"/>
        <v/>
      </c>
      <c r="CO384" s="25" t="str">
        <f t="shared" ca="1" si="1686"/>
        <v/>
      </c>
      <c r="CP384" s="25" t="str">
        <f t="shared" ca="1" si="1686"/>
        <v/>
      </c>
      <c r="CQ384" s="25" t="str">
        <f t="shared" ca="1" si="1686"/>
        <v/>
      </c>
      <c r="CR384" s="25" t="str">
        <f t="shared" ca="1" si="1686"/>
        <v/>
      </c>
      <c r="CS384" s="25" t="str">
        <f t="shared" ca="1" si="1686"/>
        <v/>
      </c>
      <c r="CT384" s="25" t="str">
        <f t="shared" ca="1" si="1686"/>
        <v/>
      </c>
      <c r="CU384" s="25" t="str">
        <f t="shared" ca="1" si="1686"/>
        <v/>
      </c>
      <c r="CV384" s="25" t="str">
        <f t="shared" ca="1" si="1686"/>
        <v/>
      </c>
      <c r="CW384" s="25" t="str">
        <f t="shared" ca="1" si="1686"/>
        <v/>
      </c>
      <c r="CX384" s="25" t="str">
        <f t="shared" ca="1" si="1686"/>
        <v/>
      </c>
      <c r="CY384" s="25" t="str">
        <f t="shared" ca="1" si="1686"/>
        <v/>
      </c>
      <c r="CZ384" s="25" t="str">
        <f t="shared" ca="1" si="1686"/>
        <v/>
      </c>
      <c r="DA384" s="25" t="str">
        <f t="shared" ca="1" si="1686"/>
        <v/>
      </c>
      <c r="DB384" s="25" t="str">
        <f t="shared" ca="1" si="1686"/>
        <v/>
      </c>
      <c r="DC384" s="25" t="str">
        <f t="shared" ca="1" si="1686"/>
        <v/>
      </c>
      <c r="DD384" s="25" t="str">
        <f t="shared" ca="1" si="1686"/>
        <v/>
      </c>
      <c r="DE384" s="25" t="str">
        <f t="shared" ca="1" si="1686"/>
        <v/>
      </c>
      <c r="DF384" s="25" t="str">
        <f t="shared" ca="1" si="1686"/>
        <v/>
      </c>
      <c r="DG384" s="25" t="str">
        <f t="shared" ca="1" si="1686"/>
        <v/>
      </c>
      <c r="DH384" s="25" t="str">
        <f t="shared" ca="1" si="1686"/>
        <v/>
      </c>
      <c r="DI384" s="25" t="str">
        <f t="shared" ca="1" si="1686"/>
        <v/>
      </c>
      <c r="DJ384" s="25" t="str">
        <f t="shared" ca="1" si="1686"/>
        <v/>
      </c>
      <c r="DK384" s="25" t="str">
        <f t="shared" ca="1" si="1686"/>
        <v/>
      </c>
      <c r="DL384" s="25" t="str">
        <f t="shared" ca="1" si="1686"/>
        <v/>
      </c>
      <c r="DM384" s="25" t="str">
        <f t="shared" ca="1" si="1686"/>
        <v/>
      </c>
      <c r="DN384" s="25" t="str">
        <f t="shared" ca="1" si="1686"/>
        <v/>
      </c>
      <c r="DO384" s="25" t="str">
        <f t="shared" ca="1" si="1686"/>
        <v/>
      </c>
      <c r="DP384" s="25" t="str">
        <f t="shared" ca="1" si="1686"/>
        <v/>
      </c>
      <c r="DQ384" s="25" t="str">
        <f t="shared" ca="1" si="1686"/>
        <v/>
      </c>
      <c r="DR384" s="25" t="str">
        <f t="shared" ca="1" si="1686"/>
        <v/>
      </c>
      <c r="DS384" s="25" t="str">
        <f t="shared" ca="1" si="1686"/>
        <v/>
      </c>
      <c r="DT384" s="25" t="str">
        <f t="shared" ca="1" si="1686"/>
        <v/>
      </c>
      <c r="DU384" s="25" t="str">
        <f t="shared" ca="1" si="1686"/>
        <v/>
      </c>
      <c r="DV384" s="25" t="str">
        <f t="shared" ca="1" si="1686"/>
        <v/>
      </c>
      <c r="DW384" s="25" t="str">
        <f t="shared" ca="1" si="1686"/>
        <v/>
      </c>
      <c r="DX384" s="25" t="str">
        <f t="shared" ca="1" si="1686"/>
        <v/>
      </c>
      <c r="DY384" s="25" t="str">
        <f t="shared" ca="1" si="1686"/>
        <v/>
      </c>
      <c r="DZ384" s="25" t="str">
        <f t="shared" ca="1" si="1686"/>
        <v/>
      </c>
      <c r="EA384" s="25" t="str">
        <f t="shared" ca="1" si="1686"/>
        <v/>
      </c>
      <c r="EB384" s="25" t="str">
        <f t="shared" ca="1" si="1685"/>
        <v/>
      </c>
      <c r="EC384" s="25" t="str">
        <f t="shared" ca="1" si="1685"/>
        <v/>
      </c>
      <c r="ED384" s="25" t="str">
        <f t="shared" ca="1" si="1685"/>
        <v/>
      </c>
      <c r="EE384" s="25" t="str">
        <f t="shared" ca="1" si="1685"/>
        <v/>
      </c>
      <c r="EF384" s="25" t="str">
        <f t="shared" ca="1" si="1685"/>
        <v/>
      </c>
      <c r="EG384" s="25" t="str">
        <f t="shared" ca="1" si="1685"/>
        <v/>
      </c>
      <c r="EH384" s="25" t="str">
        <f t="shared" ca="1" si="1685"/>
        <v/>
      </c>
      <c r="EI384" s="25" t="str">
        <f t="shared" ca="1" si="1685"/>
        <v/>
      </c>
      <c r="EJ384" s="25" t="str">
        <f t="shared" ca="1" si="1685"/>
        <v/>
      </c>
      <c r="EK384" s="25" t="str">
        <f t="shared" ca="1" si="1685"/>
        <v/>
      </c>
      <c r="EL384" s="25" t="str">
        <f t="shared" ca="1" si="1685"/>
        <v/>
      </c>
      <c r="EM384" s="25" t="str">
        <f t="shared" ca="1" si="1685"/>
        <v/>
      </c>
      <c r="EN384" s="25" t="str">
        <f t="shared" ca="1" si="1685"/>
        <v/>
      </c>
      <c r="EO384" s="25" t="str">
        <f t="shared" ca="1" si="1685"/>
        <v/>
      </c>
      <c r="EP384" s="25" t="str">
        <f t="shared" ca="1" si="1685"/>
        <v/>
      </c>
      <c r="EQ384" s="25" t="str">
        <f t="shared" ca="1" si="1685"/>
        <v/>
      </c>
      <c r="ER384" s="25" t="str">
        <f t="shared" ca="1" si="1685"/>
        <v/>
      </c>
      <c r="ES384" s="25" t="str">
        <f t="shared" ca="1" si="1685"/>
        <v/>
      </c>
      <c r="ET384" s="25" t="str">
        <f t="shared" ca="1" si="1685"/>
        <v/>
      </c>
      <c r="EU384" s="25" t="str">
        <f t="shared" ca="1" si="1685"/>
        <v/>
      </c>
      <c r="EV384" s="25" t="str">
        <f t="shared" ca="1" si="1685"/>
        <v/>
      </c>
      <c r="EW384" s="25" t="str">
        <f t="shared" ca="1" si="1685"/>
        <v/>
      </c>
      <c r="EX384" s="25" t="str">
        <f t="shared" ca="1" si="1685"/>
        <v/>
      </c>
      <c r="EY384" s="25" t="str">
        <f t="shared" ca="1" si="1685"/>
        <v/>
      </c>
      <c r="EZ384" s="25" t="str">
        <f t="shared" ca="1" si="1685"/>
        <v/>
      </c>
      <c r="FA384" s="25" t="str">
        <f t="shared" ca="1" si="1685"/>
        <v/>
      </c>
      <c r="FB384" s="25" t="str">
        <f t="shared" ca="1" si="1685"/>
        <v/>
      </c>
      <c r="FC384" s="25" t="str">
        <f t="shared" ca="1" si="1685"/>
        <v/>
      </c>
      <c r="FD384" s="25" t="str">
        <f t="shared" ca="1" si="1685"/>
        <v/>
      </c>
      <c r="FE384" s="25" t="str">
        <f t="shared" ca="1" si="1685"/>
        <v/>
      </c>
      <c r="FF384" s="25" t="str">
        <f t="shared" ca="1" si="1685"/>
        <v/>
      </c>
      <c r="FG384" s="25" t="str">
        <f t="shared" ca="1" si="1685"/>
        <v/>
      </c>
      <c r="FH384" s="25" t="str">
        <f t="shared" ca="1" si="1685"/>
        <v/>
      </c>
      <c r="FI384" s="25" t="str">
        <f t="shared" ca="1" si="1685"/>
        <v/>
      </c>
      <c r="FJ384" s="25" t="str">
        <f t="shared" ca="1" si="1685"/>
        <v/>
      </c>
      <c r="FK384" s="25" t="str">
        <f t="shared" ca="1" si="1685"/>
        <v/>
      </c>
      <c r="FL384" s="25" t="str">
        <f t="shared" ca="1" si="1685"/>
        <v/>
      </c>
      <c r="FM384" s="25" t="str">
        <f t="shared" ca="1" si="1685"/>
        <v/>
      </c>
      <c r="FN384" s="25" t="str">
        <f t="shared" ca="1" si="1685"/>
        <v/>
      </c>
      <c r="FO384" s="25" t="str">
        <f t="shared" ca="1" si="1685"/>
        <v/>
      </c>
      <c r="FP384" s="25" t="str">
        <f t="shared" ca="1" si="1685"/>
        <v/>
      </c>
      <c r="FQ384" s="25" t="str">
        <f t="shared" ca="1" si="1685"/>
        <v/>
      </c>
      <c r="FR384" s="25" t="str">
        <f t="shared" ca="1" si="1685"/>
        <v/>
      </c>
      <c r="FS384" s="25" t="str">
        <f t="shared" ca="1" si="1685"/>
        <v/>
      </c>
      <c r="FT384" s="25" t="str">
        <f t="shared" ca="1" si="1685"/>
        <v/>
      </c>
      <c r="FU384" s="25" t="str">
        <f t="shared" ca="1" si="1685"/>
        <v/>
      </c>
      <c r="FV384" s="25" t="str">
        <f t="shared" ca="1" si="1685"/>
        <v/>
      </c>
      <c r="FW384" s="25" t="str">
        <f t="shared" ca="1" si="1685"/>
        <v/>
      </c>
      <c r="FX384" s="25" t="str">
        <f t="shared" ca="1" si="1685"/>
        <v/>
      </c>
      <c r="FY384" s="25" t="str">
        <f t="shared" ca="1" si="1685"/>
        <v/>
      </c>
      <c r="FZ384" s="25" t="str">
        <f t="shared" ca="1" si="1685"/>
        <v/>
      </c>
      <c r="GA384" s="25" t="str">
        <f t="shared" ca="1" si="1685"/>
        <v/>
      </c>
      <c r="GB384" s="25" t="str">
        <f t="shared" ca="1" si="1685"/>
        <v/>
      </c>
      <c r="GC384" s="25" t="str">
        <f t="shared" ca="1" si="1685"/>
        <v/>
      </c>
      <c r="GD384" s="25" t="str">
        <f t="shared" ca="1" si="1685"/>
        <v/>
      </c>
      <c r="GE384" s="25" t="str">
        <f t="shared" ca="1" si="1685"/>
        <v/>
      </c>
      <c r="GF384" s="25" t="str">
        <f t="shared" ca="1" si="1685"/>
        <v/>
      </c>
      <c r="GG384" s="25" t="str">
        <f t="shared" ca="1" si="1685"/>
        <v/>
      </c>
      <c r="GH384" s="25" t="str">
        <f t="shared" ca="1" si="1685"/>
        <v/>
      </c>
      <c r="GI384" s="25" t="str">
        <f t="shared" ca="1" si="1685"/>
        <v/>
      </c>
      <c r="GJ384" s="25" t="str">
        <f t="shared" ca="1" si="1685"/>
        <v/>
      </c>
      <c r="GK384" s="25" t="str">
        <f t="shared" ca="1" si="1685"/>
        <v/>
      </c>
      <c r="GL384" s="25" t="str">
        <f t="shared" ca="1" si="1685"/>
        <v/>
      </c>
      <c r="GM384" s="25" t="str">
        <f t="shared" ref="GM384:GU387" ca="1" si="1687">IF($A384&gt;$B$1,"",RANDBETWEEN(1,$B$1))</f>
        <v/>
      </c>
      <c r="GN384" s="25" t="str">
        <f t="shared" ca="1" si="1687"/>
        <v/>
      </c>
      <c r="GO384" s="25" t="str">
        <f t="shared" ca="1" si="1687"/>
        <v/>
      </c>
      <c r="GP384" s="25" t="str">
        <f t="shared" ca="1" si="1687"/>
        <v/>
      </c>
      <c r="GQ384" s="25" t="str">
        <f t="shared" ca="1" si="1687"/>
        <v/>
      </c>
      <c r="GR384" s="25" t="str">
        <f t="shared" ca="1" si="1687"/>
        <v/>
      </c>
      <c r="GS384" s="25" t="str">
        <f t="shared" ca="1" si="1687"/>
        <v/>
      </c>
      <c r="GT384" s="25" t="str">
        <f t="shared" ca="1" si="1687"/>
        <v/>
      </c>
      <c r="GU384" s="25" t="str">
        <f t="shared" ca="1" si="1687"/>
        <v/>
      </c>
      <c r="GW384" t="str">
        <f t="shared" si="1415"/>
        <v/>
      </c>
      <c r="GX384" t="str">
        <f t="shared" si="1416"/>
        <v/>
      </c>
      <c r="GY384" t="str">
        <f t="shared" si="1417"/>
        <v/>
      </c>
      <c r="GZ384" t="str">
        <f t="shared" si="1418"/>
        <v/>
      </c>
      <c r="HA384" t="str">
        <f t="shared" si="1419"/>
        <v/>
      </c>
      <c r="HB384" t="str">
        <f t="shared" si="1420"/>
        <v/>
      </c>
      <c r="HC384" t="str">
        <f t="shared" si="1421"/>
        <v/>
      </c>
      <c r="HD384" t="str">
        <f t="shared" si="1422"/>
        <v/>
      </c>
      <c r="HE384" t="str">
        <f t="shared" si="1423"/>
        <v/>
      </c>
      <c r="HF384" t="str">
        <f t="shared" si="1424"/>
        <v/>
      </c>
      <c r="HG384" t="str">
        <f t="shared" si="1425"/>
        <v/>
      </c>
      <c r="HH384" t="str">
        <f t="shared" si="1426"/>
        <v/>
      </c>
      <c r="HI384" t="str">
        <f t="shared" si="1427"/>
        <v/>
      </c>
      <c r="HJ384" t="str">
        <f t="shared" si="1428"/>
        <v/>
      </c>
      <c r="HK384" t="str">
        <f t="shared" si="1429"/>
        <v/>
      </c>
      <c r="HL384" t="str">
        <f t="shared" si="1430"/>
        <v/>
      </c>
      <c r="HM384" t="str">
        <f t="shared" si="1431"/>
        <v/>
      </c>
      <c r="HN384" t="str">
        <f t="shared" si="1432"/>
        <v/>
      </c>
      <c r="HO384" t="str">
        <f t="shared" si="1433"/>
        <v/>
      </c>
      <c r="HP384" t="str">
        <f t="shared" si="1434"/>
        <v/>
      </c>
      <c r="HQ384" t="str">
        <f t="shared" si="1435"/>
        <v/>
      </c>
      <c r="HR384" t="str">
        <f t="shared" si="1436"/>
        <v/>
      </c>
      <c r="HS384" t="str">
        <f t="shared" si="1437"/>
        <v/>
      </c>
      <c r="HT384" t="str">
        <f t="shared" si="1438"/>
        <v/>
      </c>
      <c r="HU384" t="str">
        <f t="shared" si="1439"/>
        <v/>
      </c>
      <c r="HV384" t="str">
        <f t="shared" si="1440"/>
        <v/>
      </c>
      <c r="HW384" t="str">
        <f t="shared" si="1441"/>
        <v/>
      </c>
      <c r="HX384" t="str">
        <f t="shared" si="1442"/>
        <v/>
      </c>
      <c r="HY384" t="str">
        <f t="shared" si="1443"/>
        <v/>
      </c>
      <c r="HZ384" t="str">
        <f t="shared" si="1444"/>
        <v/>
      </c>
      <c r="IA384" t="str">
        <f t="shared" si="1445"/>
        <v/>
      </c>
      <c r="IB384" t="str">
        <f t="shared" si="1446"/>
        <v/>
      </c>
      <c r="IC384" t="str">
        <f t="shared" si="1447"/>
        <v/>
      </c>
      <c r="ID384" t="str">
        <f t="shared" si="1448"/>
        <v/>
      </c>
      <c r="IE384" t="str">
        <f t="shared" si="1449"/>
        <v/>
      </c>
      <c r="IF384" t="str">
        <f t="shared" si="1450"/>
        <v/>
      </c>
      <c r="IG384" t="str">
        <f t="shared" si="1451"/>
        <v/>
      </c>
      <c r="IH384" t="str">
        <f t="shared" si="1452"/>
        <v/>
      </c>
      <c r="II384" t="str">
        <f t="shared" si="1453"/>
        <v/>
      </c>
      <c r="IJ384" t="str">
        <f t="shared" si="1454"/>
        <v/>
      </c>
      <c r="IK384" t="str">
        <f t="shared" si="1455"/>
        <v/>
      </c>
      <c r="IL384" t="str">
        <f t="shared" si="1456"/>
        <v/>
      </c>
      <c r="IM384" t="str">
        <f t="shared" si="1457"/>
        <v/>
      </c>
      <c r="IN384" t="str">
        <f t="shared" si="1458"/>
        <v/>
      </c>
      <c r="IO384" t="str">
        <f t="shared" si="1459"/>
        <v/>
      </c>
      <c r="IP384" t="str">
        <f t="shared" si="1460"/>
        <v/>
      </c>
      <c r="IQ384" t="str">
        <f t="shared" si="1461"/>
        <v/>
      </c>
      <c r="IR384" t="str">
        <f t="shared" si="1462"/>
        <v/>
      </c>
      <c r="IS384" t="str">
        <f t="shared" si="1463"/>
        <v/>
      </c>
      <c r="IT384" t="str">
        <f t="shared" si="1464"/>
        <v/>
      </c>
      <c r="IU384" t="str">
        <f t="shared" si="1465"/>
        <v/>
      </c>
      <c r="IV384" t="str">
        <f t="shared" si="1466"/>
        <v/>
      </c>
      <c r="IW384" t="str">
        <f t="shared" si="1467"/>
        <v/>
      </c>
      <c r="IX384" t="str">
        <f t="shared" si="1468"/>
        <v/>
      </c>
      <c r="IY384" t="str">
        <f t="shared" si="1469"/>
        <v/>
      </c>
      <c r="IZ384" t="str">
        <f t="shared" si="1470"/>
        <v/>
      </c>
      <c r="JA384" t="str">
        <f t="shared" si="1471"/>
        <v/>
      </c>
      <c r="JB384" t="str">
        <f t="shared" si="1472"/>
        <v/>
      </c>
      <c r="JC384" t="str">
        <f t="shared" si="1473"/>
        <v/>
      </c>
      <c r="JD384" t="str">
        <f t="shared" si="1474"/>
        <v/>
      </c>
      <c r="JE384" t="str">
        <f t="shared" si="1475"/>
        <v/>
      </c>
      <c r="JF384" t="str">
        <f t="shared" si="1476"/>
        <v/>
      </c>
      <c r="JG384" t="str">
        <f t="shared" si="1477"/>
        <v/>
      </c>
      <c r="JH384" t="str">
        <f t="shared" si="1478"/>
        <v/>
      </c>
      <c r="JI384" t="str">
        <f t="shared" si="1479"/>
        <v/>
      </c>
      <c r="JJ384" t="str">
        <f t="shared" si="1480"/>
        <v/>
      </c>
      <c r="JK384" t="str">
        <f t="shared" si="1481"/>
        <v/>
      </c>
      <c r="JL384" t="str">
        <f t="shared" si="1482"/>
        <v/>
      </c>
      <c r="JM384" t="str">
        <f t="shared" si="1483"/>
        <v/>
      </c>
      <c r="JN384" t="str">
        <f t="shared" si="1484"/>
        <v/>
      </c>
      <c r="JO384" t="str">
        <f t="shared" si="1485"/>
        <v/>
      </c>
      <c r="JP384" t="str">
        <f t="shared" si="1486"/>
        <v/>
      </c>
      <c r="JQ384" t="str">
        <f t="shared" si="1487"/>
        <v/>
      </c>
      <c r="JR384" t="str">
        <f t="shared" si="1488"/>
        <v/>
      </c>
      <c r="JS384" t="str">
        <f t="shared" si="1489"/>
        <v/>
      </c>
      <c r="JT384" t="str">
        <f t="shared" si="1490"/>
        <v/>
      </c>
      <c r="JU384" t="str">
        <f t="shared" si="1491"/>
        <v/>
      </c>
      <c r="JV384" t="str">
        <f t="shared" si="1492"/>
        <v/>
      </c>
      <c r="JW384" t="str">
        <f t="shared" si="1493"/>
        <v/>
      </c>
      <c r="JX384" t="str">
        <f t="shared" si="1494"/>
        <v/>
      </c>
      <c r="JY384" t="str">
        <f t="shared" si="1495"/>
        <v/>
      </c>
      <c r="JZ384" t="str">
        <f t="shared" si="1496"/>
        <v/>
      </c>
      <c r="KA384" t="str">
        <f t="shared" si="1497"/>
        <v/>
      </c>
      <c r="KB384" t="str">
        <f t="shared" si="1498"/>
        <v/>
      </c>
      <c r="KC384" t="str">
        <f t="shared" si="1499"/>
        <v/>
      </c>
      <c r="KD384" t="str">
        <f t="shared" si="1500"/>
        <v/>
      </c>
      <c r="KE384" t="str">
        <f t="shared" si="1501"/>
        <v/>
      </c>
      <c r="KF384" t="str">
        <f t="shared" si="1502"/>
        <v/>
      </c>
      <c r="KG384" t="str">
        <f t="shared" si="1503"/>
        <v/>
      </c>
      <c r="KH384" t="str">
        <f t="shared" si="1504"/>
        <v/>
      </c>
      <c r="KI384" t="str">
        <f t="shared" si="1505"/>
        <v/>
      </c>
      <c r="KJ384" t="str">
        <f t="shared" si="1506"/>
        <v/>
      </c>
      <c r="KK384" t="str">
        <f t="shared" si="1507"/>
        <v/>
      </c>
      <c r="KL384" t="str">
        <f t="shared" si="1508"/>
        <v/>
      </c>
      <c r="KM384" t="str">
        <f t="shared" si="1509"/>
        <v/>
      </c>
      <c r="KN384" t="str">
        <f t="shared" si="1510"/>
        <v/>
      </c>
      <c r="KO384" t="str">
        <f t="shared" si="1511"/>
        <v/>
      </c>
      <c r="KP384" t="str">
        <f t="shared" si="1512"/>
        <v/>
      </c>
      <c r="KQ384" t="str">
        <f t="shared" si="1513"/>
        <v/>
      </c>
      <c r="KR384" t="str">
        <f t="shared" si="1514"/>
        <v/>
      </c>
      <c r="KS384" t="str">
        <f t="shared" si="1515"/>
        <v/>
      </c>
      <c r="KT384" t="str">
        <f t="shared" si="1516"/>
        <v/>
      </c>
      <c r="KU384" t="str">
        <f t="shared" si="1517"/>
        <v/>
      </c>
      <c r="KV384" t="str">
        <f t="shared" si="1518"/>
        <v/>
      </c>
      <c r="KW384" t="str">
        <f t="shared" si="1519"/>
        <v/>
      </c>
      <c r="KX384" t="str">
        <f t="shared" si="1520"/>
        <v/>
      </c>
      <c r="KY384" t="str">
        <f t="shared" si="1521"/>
        <v/>
      </c>
      <c r="KZ384" t="str">
        <f t="shared" si="1522"/>
        <v/>
      </c>
      <c r="LA384" t="str">
        <f t="shared" si="1523"/>
        <v/>
      </c>
      <c r="LB384" t="str">
        <f t="shared" si="1524"/>
        <v/>
      </c>
      <c r="LC384" t="str">
        <f t="shared" si="1525"/>
        <v/>
      </c>
      <c r="LD384" t="str">
        <f t="shared" si="1526"/>
        <v/>
      </c>
      <c r="LE384" t="str">
        <f t="shared" si="1527"/>
        <v/>
      </c>
      <c r="LF384" t="str">
        <f t="shared" si="1528"/>
        <v/>
      </c>
      <c r="LG384" t="str">
        <f t="shared" si="1529"/>
        <v/>
      </c>
      <c r="LH384" t="str">
        <f t="shared" si="1530"/>
        <v/>
      </c>
      <c r="LI384" t="str">
        <f t="shared" si="1531"/>
        <v/>
      </c>
      <c r="LJ384" t="str">
        <f t="shared" si="1532"/>
        <v/>
      </c>
      <c r="LK384" t="str">
        <f t="shared" si="1533"/>
        <v/>
      </c>
      <c r="LL384" t="str">
        <f t="shared" si="1534"/>
        <v/>
      </c>
      <c r="LM384" t="str">
        <f t="shared" si="1535"/>
        <v/>
      </c>
      <c r="LN384" t="str">
        <f t="shared" si="1536"/>
        <v/>
      </c>
      <c r="LO384" t="str">
        <f t="shared" si="1537"/>
        <v/>
      </c>
      <c r="LP384" t="str">
        <f t="shared" si="1538"/>
        <v/>
      </c>
      <c r="LQ384" t="str">
        <f t="shared" si="1539"/>
        <v/>
      </c>
      <c r="LR384" t="str">
        <f t="shared" si="1540"/>
        <v/>
      </c>
      <c r="LS384" t="str">
        <f t="shared" si="1541"/>
        <v/>
      </c>
      <c r="LT384" t="str">
        <f t="shared" si="1542"/>
        <v/>
      </c>
      <c r="LU384" t="str">
        <f t="shared" si="1543"/>
        <v/>
      </c>
      <c r="LV384" t="str">
        <f t="shared" si="1544"/>
        <v/>
      </c>
      <c r="LW384" t="str">
        <f t="shared" si="1545"/>
        <v/>
      </c>
      <c r="LX384" t="str">
        <f t="shared" si="1546"/>
        <v/>
      </c>
      <c r="LY384" t="str">
        <f t="shared" si="1547"/>
        <v/>
      </c>
      <c r="LZ384" t="str">
        <f t="shared" si="1548"/>
        <v/>
      </c>
      <c r="MA384" t="str">
        <f t="shared" si="1549"/>
        <v/>
      </c>
      <c r="MB384" t="str">
        <f t="shared" si="1550"/>
        <v/>
      </c>
      <c r="MC384" t="str">
        <f t="shared" si="1551"/>
        <v/>
      </c>
      <c r="MD384" t="str">
        <f t="shared" si="1552"/>
        <v/>
      </c>
      <c r="ME384" t="str">
        <f t="shared" si="1553"/>
        <v/>
      </c>
      <c r="MF384" t="str">
        <f t="shared" si="1554"/>
        <v/>
      </c>
      <c r="MG384" t="str">
        <f t="shared" si="1555"/>
        <v/>
      </c>
      <c r="MH384" t="str">
        <f t="shared" si="1556"/>
        <v/>
      </c>
      <c r="MI384" t="str">
        <f t="shared" si="1557"/>
        <v/>
      </c>
      <c r="MJ384" t="str">
        <f t="shared" si="1558"/>
        <v/>
      </c>
      <c r="MK384" t="str">
        <f t="shared" si="1559"/>
        <v/>
      </c>
      <c r="ML384" t="str">
        <f t="shared" si="1560"/>
        <v/>
      </c>
      <c r="MM384" t="str">
        <f t="shared" si="1561"/>
        <v/>
      </c>
      <c r="MN384" t="str">
        <f t="shared" si="1562"/>
        <v/>
      </c>
      <c r="MO384" t="str">
        <f t="shared" si="1563"/>
        <v/>
      </c>
      <c r="MP384" t="str">
        <f t="shared" si="1564"/>
        <v/>
      </c>
      <c r="MQ384" t="str">
        <f t="shared" si="1565"/>
        <v/>
      </c>
      <c r="MR384" t="str">
        <f t="shared" si="1566"/>
        <v/>
      </c>
      <c r="MS384" t="str">
        <f t="shared" si="1567"/>
        <v/>
      </c>
      <c r="MT384" t="str">
        <f t="shared" si="1568"/>
        <v/>
      </c>
      <c r="MU384" t="str">
        <f t="shared" si="1569"/>
        <v/>
      </c>
      <c r="MV384" t="str">
        <f t="shared" si="1570"/>
        <v/>
      </c>
      <c r="MW384" t="str">
        <f t="shared" si="1571"/>
        <v/>
      </c>
      <c r="MX384" t="str">
        <f t="shared" si="1572"/>
        <v/>
      </c>
      <c r="MY384" t="str">
        <f t="shared" si="1573"/>
        <v/>
      </c>
      <c r="MZ384" t="str">
        <f t="shared" si="1574"/>
        <v/>
      </c>
      <c r="NA384" t="str">
        <f t="shared" si="1575"/>
        <v/>
      </c>
      <c r="NB384" t="str">
        <f t="shared" si="1576"/>
        <v/>
      </c>
      <c r="NC384" t="str">
        <f t="shared" si="1577"/>
        <v/>
      </c>
      <c r="ND384" t="str">
        <f t="shared" si="1578"/>
        <v/>
      </c>
      <c r="NE384" t="str">
        <f t="shared" si="1579"/>
        <v/>
      </c>
      <c r="NF384" t="str">
        <f t="shared" si="1580"/>
        <v/>
      </c>
      <c r="NG384" t="str">
        <f t="shared" si="1581"/>
        <v/>
      </c>
      <c r="NH384" t="str">
        <f t="shared" si="1582"/>
        <v/>
      </c>
      <c r="NI384" t="str">
        <f t="shared" si="1583"/>
        <v/>
      </c>
      <c r="NJ384" t="str">
        <f t="shared" si="1584"/>
        <v/>
      </c>
      <c r="NK384" t="str">
        <f t="shared" si="1585"/>
        <v/>
      </c>
      <c r="NL384" t="str">
        <f t="shared" si="1586"/>
        <v/>
      </c>
      <c r="NM384" t="str">
        <f t="shared" si="1587"/>
        <v/>
      </c>
      <c r="NN384" t="str">
        <f t="shared" si="1588"/>
        <v/>
      </c>
      <c r="NO384" t="str">
        <f t="shared" si="1589"/>
        <v/>
      </c>
      <c r="NP384" t="str">
        <f t="shared" si="1590"/>
        <v/>
      </c>
      <c r="NQ384" t="str">
        <f t="shared" si="1591"/>
        <v/>
      </c>
      <c r="NR384" t="str">
        <f t="shared" si="1592"/>
        <v/>
      </c>
      <c r="NS384" t="str">
        <f t="shared" si="1593"/>
        <v/>
      </c>
      <c r="NT384" t="str">
        <f t="shared" si="1594"/>
        <v/>
      </c>
      <c r="NU384" t="str">
        <f t="shared" si="1595"/>
        <v/>
      </c>
      <c r="NV384" t="str">
        <f t="shared" si="1596"/>
        <v/>
      </c>
      <c r="NW384" t="str">
        <f t="shared" si="1597"/>
        <v/>
      </c>
      <c r="NX384" t="str">
        <f t="shared" si="1598"/>
        <v/>
      </c>
      <c r="NY384" t="str">
        <f t="shared" si="1599"/>
        <v/>
      </c>
      <c r="NZ384" t="str">
        <f t="shared" si="1600"/>
        <v/>
      </c>
      <c r="OA384" t="str">
        <f t="shared" si="1601"/>
        <v/>
      </c>
      <c r="OB384" t="str">
        <f t="shared" si="1602"/>
        <v/>
      </c>
      <c r="OC384" t="str">
        <f t="shared" si="1603"/>
        <v/>
      </c>
      <c r="OD384" t="str">
        <f t="shared" si="1604"/>
        <v/>
      </c>
      <c r="OE384" t="str">
        <f t="shared" si="1605"/>
        <v/>
      </c>
      <c r="OF384" t="str">
        <f t="shared" si="1606"/>
        <v/>
      </c>
      <c r="OG384" t="str">
        <f t="shared" si="1607"/>
        <v/>
      </c>
      <c r="OH384" t="str">
        <f t="shared" si="1608"/>
        <v/>
      </c>
      <c r="OI384" t="str">
        <f t="shared" si="1609"/>
        <v/>
      </c>
      <c r="OJ384" t="str">
        <f t="shared" si="1610"/>
        <v/>
      </c>
      <c r="OK384" t="str">
        <f t="shared" si="1611"/>
        <v/>
      </c>
      <c r="OL384" t="str">
        <f t="shared" si="1612"/>
        <v/>
      </c>
      <c r="OM384" t="str">
        <f t="shared" si="1613"/>
        <v/>
      </c>
      <c r="ON384" t="str">
        <f t="shared" si="1614"/>
        <v/>
      </c>
    </row>
    <row r="385" spans="1:404" x14ac:dyDescent="0.25">
      <c r="A385" s="1">
        <v>379</v>
      </c>
      <c r="B385" s="1" t="str">
        <f>IF(Data!B380="","",Data!B380)</f>
        <v/>
      </c>
      <c r="D385" s="25" t="str">
        <f t="shared" ca="1" si="1414"/>
        <v/>
      </c>
      <c r="E385" s="25" t="str">
        <f t="shared" ref="E385:BP388" ca="1" si="1688">IF($A385&gt;$B$1,"",RANDBETWEEN(1,$B$1))</f>
        <v/>
      </c>
      <c r="F385" s="25" t="str">
        <f t="shared" ca="1" si="1688"/>
        <v/>
      </c>
      <c r="G385" s="25" t="str">
        <f t="shared" ca="1" si="1688"/>
        <v/>
      </c>
      <c r="H385" s="25" t="str">
        <f t="shared" ca="1" si="1688"/>
        <v/>
      </c>
      <c r="I385" s="25" t="str">
        <f t="shared" ca="1" si="1688"/>
        <v/>
      </c>
      <c r="J385" s="25" t="str">
        <f t="shared" ca="1" si="1688"/>
        <v/>
      </c>
      <c r="K385" s="25" t="str">
        <f t="shared" ca="1" si="1688"/>
        <v/>
      </c>
      <c r="L385" s="25" t="str">
        <f t="shared" ca="1" si="1688"/>
        <v/>
      </c>
      <c r="M385" s="25" t="str">
        <f t="shared" ca="1" si="1688"/>
        <v/>
      </c>
      <c r="N385" s="25" t="str">
        <f t="shared" ca="1" si="1688"/>
        <v/>
      </c>
      <c r="O385" s="25" t="str">
        <f t="shared" ca="1" si="1688"/>
        <v/>
      </c>
      <c r="P385" s="25" t="str">
        <f t="shared" ca="1" si="1688"/>
        <v/>
      </c>
      <c r="Q385" s="25" t="str">
        <f t="shared" ca="1" si="1688"/>
        <v/>
      </c>
      <c r="R385" s="25" t="str">
        <f t="shared" ca="1" si="1688"/>
        <v/>
      </c>
      <c r="S385" s="25" t="str">
        <f t="shared" ca="1" si="1688"/>
        <v/>
      </c>
      <c r="T385" s="25" t="str">
        <f t="shared" ca="1" si="1688"/>
        <v/>
      </c>
      <c r="U385" s="25" t="str">
        <f t="shared" ca="1" si="1688"/>
        <v/>
      </c>
      <c r="V385" s="25" t="str">
        <f t="shared" ca="1" si="1688"/>
        <v/>
      </c>
      <c r="W385" s="25" t="str">
        <f t="shared" ca="1" si="1688"/>
        <v/>
      </c>
      <c r="X385" s="25" t="str">
        <f t="shared" ca="1" si="1688"/>
        <v/>
      </c>
      <c r="Y385" s="25" t="str">
        <f t="shared" ca="1" si="1688"/>
        <v/>
      </c>
      <c r="Z385" s="25" t="str">
        <f t="shared" ca="1" si="1688"/>
        <v/>
      </c>
      <c r="AA385" s="25" t="str">
        <f t="shared" ca="1" si="1688"/>
        <v/>
      </c>
      <c r="AB385" s="25" t="str">
        <f t="shared" ca="1" si="1688"/>
        <v/>
      </c>
      <c r="AC385" s="25" t="str">
        <f t="shared" ca="1" si="1688"/>
        <v/>
      </c>
      <c r="AD385" s="25" t="str">
        <f t="shared" ca="1" si="1688"/>
        <v/>
      </c>
      <c r="AE385" s="25" t="str">
        <f t="shared" ca="1" si="1688"/>
        <v/>
      </c>
      <c r="AF385" s="25" t="str">
        <f t="shared" ca="1" si="1688"/>
        <v/>
      </c>
      <c r="AG385" s="25" t="str">
        <f t="shared" ca="1" si="1688"/>
        <v/>
      </c>
      <c r="AH385" s="25" t="str">
        <f t="shared" ca="1" si="1688"/>
        <v/>
      </c>
      <c r="AI385" s="25" t="str">
        <f t="shared" ca="1" si="1688"/>
        <v/>
      </c>
      <c r="AJ385" s="25" t="str">
        <f t="shared" ca="1" si="1688"/>
        <v/>
      </c>
      <c r="AK385" s="25" t="str">
        <f t="shared" ca="1" si="1688"/>
        <v/>
      </c>
      <c r="AL385" s="25" t="str">
        <f t="shared" ca="1" si="1688"/>
        <v/>
      </c>
      <c r="AM385" s="25" t="str">
        <f t="shared" ca="1" si="1688"/>
        <v/>
      </c>
      <c r="AN385" s="25" t="str">
        <f t="shared" ca="1" si="1688"/>
        <v/>
      </c>
      <c r="AO385" s="25" t="str">
        <f t="shared" ca="1" si="1688"/>
        <v/>
      </c>
      <c r="AP385" s="25" t="str">
        <f t="shared" ca="1" si="1688"/>
        <v/>
      </c>
      <c r="AQ385" s="25" t="str">
        <f t="shared" ca="1" si="1688"/>
        <v/>
      </c>
      <c r="AR385" s="25" t="str">
        <f t="shared" ca="1" si="1688"/>
        <v/>
      </c>
      <c r="AS385" s="25" t="str">
        <f t="shared" ca="1" si="1688"/>
        <v/>
      </c>
      <c r="AT385" s="25" t="str">
        <f t="shared" ca="1" si="1688"/>
        <v/>
      </c>
      <c r="AU385" s="25" t="str">
        <f t="shared" ca="1" si="1688"/>
        <v/>
      </c>
      <c r="AV385" s="25" t="str">
        <f t="shared" ca="1" si="1688"/>
        <v/>
      </c>
      <c r="AW385" s="25" t="str">
        <f t="shared" ca="1" si="1688"/>
        <v/>
      </c>
      <c r="AX385" s="25" t="str">
        <f t="shared" ca="1" si="1688"/>
        <v/>
      </c>
      <c r="AY385" s="25" t="str">
        <f t="shared" ca="1" si="1688"/>
        <v/>
      </c>
      <c r="AZ385" s="25" t="str">
        <f t="shared" ca="1" si="1688"/>
        <v/>
      </c>
      <c r="BA385" s="25" t="str">
        <f t="shared" ca="1" si="1688"/>
        <v/>
      </c>
      <c r="BB385" s="25" t="str">
        <f t="shared" ca="1" si="1688"/>
        <v/>
      </c>
      <c r="BC385" s="25" t="str">
        <f t="shared" ca="1" si="1688"/>
        <v/>
      </c>
      <c r="BD385" s="25" t="str">
        <f t="shared" ca="1" si="1688"/>
        <v/>
      </c>
      <c r="BE385" s="25" t="str">
        <f t="shared" ca="1" si="1688"/>
        <v/>
      </c>
      <c r="BF385" s="25" t="str">
        <f t="shared" ca="1" si="1688"/>
        <v/>
      </c>
      <c r="BG385" s="25" t="str">
        <f t="shared" ca="1" si="1688"/>
        <v/>
      </c>
      <c r="BH385" s="25" t="str">
        <f t="shared" ca="1" si="1688"/>
        <v/>
      </c>
      <c r="BI385" s="25" t="str">
        <f t="shared" ca="1" si="1688"/>
        <v/>
      </c>
      <c r="BJ385" s="25" t="str">
        <f t="shared" ca="1" si="1688"/>
        <v/>
      </c>
      <c r="BK385" s="25" t="str">
        <f t="shared" ca="1" si="1688"/>
        <v/>
      </c>
      <c r="BL385" s="25" t="str">
        <f t="shared" ca="1" si="1688"/>
        <v/>
      </c>
      <c r="BM385" s="25" t="str">
        <f t="shared" ca="1" si="1688"/>
        <v/>
      </c>
      <c r="BN385" s="25" t="str">
        <f t="shared" ca="1" si="1688"/>
        <v/>
      </c>
      <c r="BO385" s="25" t="str">
        <f t="shared" ca="1" si="1688"/>
        <v/>
      </c>
      <c r="BP385" s="25" t="str">
        <f t="shared" ca="1" si="1688"/>
        <v/>
      </c>
      <c r="BQ385" s="25" t="str">
        <f t="shared" ca="1" si="1686"/>
        <v/>
      </c>
      <c r="BR385" s="25" t="str">
        <f t="shared" ca="1" si="1686"/>
        <v/>
      </c>
      <c r="BS385" s="25" t="str">
        <f t="shared" ca="1" si="1686"/>
        <v/>
      </c>
      <c r="BT385" s="25" t="str">
        <f t="shared" ca="1" si="1686"/>
        <v/>
      </c>
      <c r="BU385" s="25" t="str">
        <f t="shared" ca="1" si="1686"/>
        <v/>
      </c>
      <c r="BV385" s="25" t="str">
        <f t="shared" ca="1" si="1686"/>
        <v/>
      </c>
      <c r="BW385" s="25" t="str">
        <f t="shared" ca="1" si="1686"/>
        <v/>
      </c>
      <c r="BX385" s="25" t="str">
        <f t="shared" ca="1" si="1686"/>
        <v/>
      </c>
      <c r="BY385" s="25" t="str">
        <f t="shared" ca="1" si="1686"/>
        <v/>
      </c>
      <c r="BZ385" s="25" t="str">
        <f t="shared" ca="1" si="1686"/>
        <v/>
      </c>
      <c r="CA385" s="25" t="str">
        <f t="shared" ca="1" si="1686"/>
        <v/>
      </c>
      <c r="CB385" s="25" t="str">
        <f t="shared" ca="1" si="1686"/>
        <v/>
      </c>
      <c r="CC385" s="25" t="str">
        <f t="shared" ca="1" si="1686"/>
        <v/>
      </c>
      <c r="CD385" s="25" t="str">
        <f t="shared" ca="1" si="1686"/>
        <v/>
      </c>
      <c r="CE385" s="25" t="str">
        <f t="shared" ca="1" si="1686"/>
        <v/>
      </c>
      <c r="CF385" s="25" t="str">
        <f t="shared" ca="1" si="1686"/>
        <v/>
      </c>
      <c r="CG385" s="25" t="str">
        <f t="shared" ca="1" si="1686"/>
        <v/>
      </c>
      <c r="CH385" s="25" t="str">
        <f t="shared" ca="1" si="1686"/>
        <v/>
      </c>
      <c r="CI385" s="25" t="str">
        <f t="shared" ca="1" si="1686"/>
        <v/>
      </c>
      <c r="CJ385" s="25" t="str">
        <f t="shared" ca="1" si="1686"/>
        <v/>
      </c>
      <c r="CK385" s="25" t="str">
        <f t="shared" ca="1" si="1686"/>
        <v/>
      </c>
      <c r="CL385" s="25" t="str">
        <f t="shared" ca="1" si="1686"/>
        <v/>
      </c>
      <c r="CM385" s="25" t="str">
        <f t="shared" ca="1" si="1686"/>
        <v/>
      </c>
      <c r="CN385" s="25" t="str">
        <f t="shared" ca="1" si="1686"/>
        <v/>
      </c>
      <c r="CO385" s="25" t="str">
        <f t="shared" ca="1" si="1686"/>
        <v/>
      </c>
      <c r="CP385" s="25" t="str">
        <f t="shared" ca="1" si="1686"/>
        <v/>
      </c>
      <c r="CQ385" s="25" t="str">
        <f t="shared" ca="1" si="1686"/>
        <v/>
      </c>
      <c r="CR385" s="25" t="str">
        <f t="shared" ca="1" si="1686"/>
        <v/>
      </c>
      <c r="CS385" s="25" t="str">
        <f t="shared" ca="1" si="1686"/>
        <v/>
      </c>
      <c r="CT385" s="25" t="str">
        <f t="shared" ca="1" si="1686"/>
        <v/>
      </c>
      <c r="CU385" s="25" t="str">
        <f t="shared" ca="1" si="1686"/>
        <v/>
      </c>
      <c r="CV385" s="25" t="str">
        <f t="shared" ca="1" si="1686"/>
        <v/>
      </c>
      <c r="CW385" s="25" t="str">
        <f t="shared" ca="1" si="1686"/>
        <v/>
      </c>
      <c r="CX385" s="25" t="str">
        <f t="shared" ca="1" si="1686"/>
        <v/>
      </c>
      <c r="CY385" s="25" t="str">
        <f t="shared" ca="1" si="1686"/>
        <v/>
      </c>
      <c r="CZ385" s="25" t="str">
        <f t="shared" ca="1" si="1686"/>
        <v/>
      </c>
      <c r="DA385" s="25" t="str">
        <f t="shared" ca="1" si="1686"/>
        <v/>
      </c>
      <c r="DB385" s="25" t="str">
        <f t="shared" ca="1" si="1686"/>
        <v/>
      </c>
      <c r="DC385" s="25" t="str">
        <f t="shared" ca="1" si="1686"/>
        <v/>
      </c>
      <c r="DD385" s="25" t="str">
        <f t="shared" ca="1" si="1686"/>
        <v/>
      </c>
      <c r="DE385" s="25" t="str">
        <f t="shared" ca="1" si="1686"/>
        <v/>
      </c>
      <c r="DF385" s="25" t="str">
        <f t="shared" ca="1" si="1686"/>
        <v/>
      </c>
      <c r="DG385" s="25" t="str">
        <f t="shared" ca="1" si="1686"/>
        <v/>
      </c>
      <c r="DH385" s="25" t="str">
        <f t="shared" ca="1" si="1686"/>
        <v/>
      </c>
      <c r="DI385" s="25" t="str">
        <f t="shared" ca="1" si="1686"/>
        <v/>
      </c>
      <c r="DJ385" s="25" t="str">
        <f t="shared" ca="1" si="1686"/>
        <v/>
      </c>
      <c r="DK385" s="25" t="str">
        <f t="shared" ca="1" si="1686"/>
        <v/>
      </c>
      <c r="DL385" s="25" t="str">
        <f t="shared" ca="1" si="1686"/>
        <v/>
      </c>
      <c r="DM385" s="25" t="str">
        <f t="shared" ca="1" si="1686"/>
        <v/>
      </c>
      <c r="DN385" s="25" t="str">
        <f t="shared" ca="1" si="1686"/>
        <v/>
      </c>
      <c r="DO385" s="25" t="str">
        <f t="shared" ca="1" si="1686"/>
        <v/>
      </c>
      <c r="DP385" s="25" t="str">
        <f t="shared" ca="1" si="1686"/>
        <v/>
      </c>
      <c r="DQ385" s="25" t="str">
        <f t="shared" ca="1" si="1686"/>
        <v/>
      </c>
      <c r="DR385" s="25" t="str">
        <f t="shared" ca="1" si="1686"/>
        <v/>
      </c>
      <c r="DS385" s="25" t="str">
        <f t="shared" ca="1" si="1686"/>
        <v/>
      </c>
      <c r="DT385" s="25" t="str">
        <f t="shared" ca="1" si="1686"/>
        <v/>
      </c>
      <c r="DU385" s="25" t="str">
        <f t="shared" ca="1" si="1686"/>
        <v/>
      </c>
      <c r="DV385" s="25" t="str">
        <f t="shared" ca="1" si="1686"/>
        <v/>
      </c>
      <c r="DW385" s="25" t="str">
        <f t="shared" ca="1" si="1686"/>
        <v/>
      </c>
      <c r="DX385" s="25" t="str">
        <f t="shared" ca="1" si="1686"/>
        <v/>
      </c>
      <c r="DY385" s="25" t="str">
        <f t="shared" ca="1" si="1686"/>
        <v/>
      </c>
      <c r="DZ385" s="25" t="str">
        <f t="shared" ca="1" si="1686"/>
        <v/>
      </c>
      <c r="EA385" s="25" t="str">
        <f t="shared" ca="1" si="1686"/>
        <v/>
      </c>
      <c r="EB385" s="25" t="str">
        <f t="shared" ref="EB385:GM388" ca="1" si="1689">IF($A385&gt;$B$1,"",RANDBETWEEN(1,$B$1))</f>
        <v/>
      </c>
      <c r="EC385" s="25" t="str">
        <f t="shared" ca="1" si="1689"/>
        <v/>
      </c>
      <c r="ED385" s="25" t="str">
        <f t="shared" ca="1" si="1689"/>
        <v/>
      </c>
      <c r="EE385" s="25" t="str">
        <f t="shared" ca="1" si="1689"/>
        <v/>
      </c>
      <c r="EF385" s="25" t="str">
        <f t="shared" ca="1" si="1689"/>
        <v/>
      </c>
      <c r="EG385" s="25" t="str">
        <f t="shared" ca="1" si="1689"/>
        <v/>
      </c>
      <c r="EH385" s="25" t="str">
        <f t="shared" ca="1" si="1689"/>
        <v/>
      </c>
      <c r="EI385" s="25" t="str">
        <f t="shared" ca="1" si="1689"/>
        <v/>
      </c>
      <c r="EJ385" s="25" t="str">
        <f t="shared" ca="1" si="1689"/>
        <v/>
      </c>
      <c r="EK385" s="25" t="str">
        <f t="shared" ca="1" si="1689"/>
        <v/>
      </c>
      <c r="EL385" s="25" t="str">
        <f t="shared" ca="1" si="1689"/>
        <v/>
      </c>
      <c r="EM385" s="25" t="str">
        <f t="shared" ca="1" si="1689"/>
        <v/>
      </c>
      <c r="EN385" s="25" t="str">
        <f t="shared" ca="1" si="1689"/>
        <v/>
      </c>
      <c r="EO385" s="25" t="str">
        <f t="shared" ca="1" si="1689"/>
        <v/>
      </c>
      <c r="EP385" s="25" t="str">
        <f t="shared" ca="1" si="1689"/>
        <v/>
      </c>
      <c r="EQ385" s="25" t="str">
        <f t="shared" ca="1" si="1689"/>
        <v/>
      </c>
      <c r="ER385" s="25" t="str">
        <f t="shared" ca="1" si="1689"/>
        <v/>
      </c>
      <c r="ES385" s="25" t="str">
        <f t="shared" ca="1" si="1689"/>
        <v/>
      </c>
      <c r="ET385" s="25" t="str">
        <f t="shared" ca="1" si="1689"/>
        <v/>
      </c>
      <c r="EU385" s="25" t="str">
        <f t="shared" ca="1" si="1689"/>
        <v/>
      </c>
      <c r="EV385" s="25" t="str">
        <f t="shared" ca="1" si="1689"/>
        <v/>
      </c>
      <c r="EW385" s="25" t="str">
        <f t="shared" ca="1" si="1689"/>
        <v/>
      </c>
      <c r="EX385" s="25" t="str">
        <f t="shared" ca="1" si="1689"/>
        <v/>
      </c>
      <c r="EY385" s="25" t="str">
        <f t="shared" ca="1" si="1689"/>
        <v/>
      </c>
      <c r="EZ385" s="25" t="str">
        <f t="shared" ca="1" si="1689"/>
        <v/>
      </c>
      <c r="FA385" s="25" t="str">
        <f t="shared" ca="1" si="1689"/>
        <v/>
      </c>
      <c r="FB385" s="25" t="str">
        <f t="shared" ca="1" si="1689"/>
        <v/>
      </c>
      <c r="FC385" s="25" t="str">
        <f t="shared" ca="1" si="1689"/>
        <v/>
      </c>
      <c r="FD385" s="25" t="str">
        <f t="shared" ca="1" si="1689"/>
        <v/>
      </c>
      <c r="FE385" s="25" t="str">
        <f t="shared" ca="1" si="1689"/>
        <v/>
      </c>
      <c r="FF385" s="25" t="str">
        <f t="shared" ca="1" si="1689"/>
        <v/>
      </c>
      <c r="FG385" s="25" t="str">
        <f t="shared" ca="1" si="1689"/>
        <v/>
      </c>
      <c r="FH385" s="25" t="str">
        <f t="shared" ca="1" si="1689"/>
        <v/>
      </c>
      <c r="FI385" s="25" t="str">
        <f t="shared" ca="1" si="1689"/>
        <v/>
      </c>
      <c r="FJ385" s="25" t="str">
        <f t="shared" ca="1" si="1689"/>
        <v/>
      </c>
      <c r="FK385" s="25" t="str">
        <f t="shared" ca="1" si="1689"/>
        <v/>
      </c>
      <c r="FL385" s="25" t="str">
        <f t="shared" ca="1" si="1689"/>
        <v/>
      </c>
      <c r="FM385" s="25" t="str">
        <f t="shared" ca="1" si="1689"/>
        <v/>
      </c>
      <c r="FN385" s="25" t="str">
        <f t="shared" ca="1" si="1689"/>
        <v/>
      </c>
      <c r="FO385" s="25" t="str">
        <f t="shared" ca="1" si="1689"/>
        <v/>
      </c>
      <c r="FP385" s="25" t="str">
        <f t="shared" ca="1" si="1689"/>
        <v/>
      </c>
      <c r="FQ385" s="25" t="str">
        <f t="shared" ca="1" si="1689"/>
        <v/>
      </c>
      <c r="FR385" s="25" t="str">
        <f t="shared" ca="1" si="1689"/>
        <v/>
      </c>
      <c r="FS385" s="25" t="str">
        <f t="shared" ca="1" si="1689"/>
        <v/>
      </c>
      <c r="FT385" s="25" t="str">
        <f t="shared" ca="1" si="1689"/>
        <v/>
      </c>
      <c r="FU385" s="25" t="str">
        <f t="shared" ca="1" si="1689"/>
        <v/>
      </c>
      <c r="FV385" s="25" t="str">
        <f t="shared" ca="1" si="1689"/>
        <v/>
      </c>
      <c r="FW385" s="25" t="str">
        <f t="shared" ca="1" si="1689"/>
        <v/>
      </c>
      <c r="FX385" s="25" t="str">
        <f t="shared" ca="1" si="1689"/>
        <v/>
      </c>
      <c r="FY385" s="25" t="str">
        <f t="shared" ca="1" si="1689"/>
        <v/>
      </c>
      <c r="FZ385" s="25" t="str">
        <f t="shared" ca="1" si="1689"/>
        <v/>
      </c>
      <c r="GA385" s="25" t="str">
        <f t="shared" ca="1" si="1689"/>
        <v/>
      </c>
      <c r="GB385" s="25" t="str">
        <f t="shared" ca="1" si="1689"/>
        <v/>
      </c>
      <c r="GC385" s="25" t="str">
        <f t="shared" ca="1" si="1689"/>
        <v/>
      </c>
      <c r="GD385" s="25" t="str">
        <f t="shared" ca="1" si="1689"/>
        <v/>
      </c>
      <c r="GE385" s="25" t="str">
        <f t="shared" ca="1" si="1689"/>
        <v/>
      </c>
      <c r="GF385" s="25" t="str">
        <f t="shared" ca="1" si="1689"/>
        <v/>
      </c>
      <c r="GG385" s="25" t="str">
        <f t="shared" ca="1" si="1689"/>
        <v/>
      </c>
      <c r="GH385" s="25" t="str">
        <f t="shared" ca="1" si="1689"/>
        <v/>
      </c>
      <c r="GI385" s="25" t="str">
        <f t="shared" ca="1" si="1689"/>
        <v/>
      </c>
      <c r="GJ385" s="25" t="str">
        <f t="shared" ca="1" si="1689"/>
        <v/>
      </c>
      <c r="GK385" s="25" t="str">
        <f t="shared" ca="1" si="1689"/>
        <v/>
      </c>
      <c r="GL385" s="25" t="str">
        <f t="shared" ca="1" si="1689"/>
        <v/>
      </c>
      <c r="GM385" s="25" t="str">
        <f t="shared" ca="1" si="1689"/>
        <v/>
      </c>
      <c r="GN385" s="25" t="str">
        <f t="shared" ca="1" si="1687"/>
        <v/>
      </c>
      <c r="GO385" s="25" t="str">
        <f t="shared" ca="1" si="1687"/>
        <v/>
      </c>
      <c r="GP385" s="25" t="str">
        <f t="shared" ca="1" si="1687"/>
        <v/>
      </c>
      <c r="GQ385" s="25" t="str">
        <f t="shared" ca="1" si="1687"/>
        <v/>
      </c>
      <c r="GR385" s="25" t="str">
        <f t="shared" ca="1" si="1687"/>
        <v/>
      </c>
      <c r="GS385" s="25" t="str">
        <f t="shared" ca="1" si="1687"/>
        <v/>
      </c>
      <c r="GT385" s="25" t="str">
        <f t="shared" ca="1" si="1687"/>
        <v/>
      </c>
      <c r="GU385" s="25" t="str">
        <f t="shared" ca="1" si="1687"/>
        <v/>
      </c>
      <c r="GW385" t="str">
        <f t="shared" si="1415"/>
        <v/>
      </c>
      <c r="GX385" t="str">
        <f t="shared" si="1416"/>
        <v/>
      </c>
      <c r="GY385" t="str">
        <f t="shared" si="1417"/>
        <v/>
      </c>
      <c r="GZ385" t="str">
        <f t="shared" si="1418"/>
        <v/>
      </c>
      <c r="HA385" t="str">
        <f t="shared" si="1419"/>
        <v/>
      </c>
      <c r="HB385" t="str">
        <f t="shared" si="1420"/>
        <v/>
      </c>
      <c r="HC385" t="str">
        <f t="shared" si="1421"/>
        <v/>
      </c>
      <c r="HD385" t="str">
        <f t="shared" si="1422"/>
        <v/>
      </c>
      <c r="HE385" t="str">
        <f t="shared" si="1423"/>
        <v/>
      </c>
      <c r="HF385" t="str">
        <f t="shared" si="1424"/>
        <v/>
      </c>
      <c r="HG385" t="str">
        <f t="shared" si="1425"/>
        <v/>
      </c>
      <c r="HH385" t="str">
        <f t="shared" si="1426"/>
        <v/>
      </c>
      <c r="HI385" t="str">
        <f t="shared" si="1427"/>
        <v/>
      </c>
      <c r="HJ385" t="str">
        <f t="shared" si="1428"/>
        <v/>
      </c>
      <c r="HK385" t="str">
        <f t="shared" si="1429"/>
        <v/>
      </c>
      <c r="HL385" t="str">
        <f t="shared" si="1430"/>
        <v/>
      </c>
      <c r="HM385" t="str">
        <f t="shared" si="1431"/>
        <v/>
      </c>
      <c r="HN385" t="str">
        <f t="shared" si="1432"/>
        <v/>
      </c>
      <c r="HO385" t="str">
        <f t="shared" si="1433"/>
        <v/>
      </c>
      <c r="HP385" t="str">
        <f t="shared" si="1434"/>
        <v/>
      </c>
      <c r="HQ385" t="str">
        <f t="shared" si="1435"/>
        <v/>
      </c>
      <c r="HR385" t="str">
        <f t="shared" si="1436"/>
        <v/>
      </c>
      <c r="HS385" t="str">
        <f t="shared" si="1437"/>
        <v/>
      </c>
      <c r="HT385" t="str">
        <f t="shared" si="1438"/>
        <v/>
      </c>
      <c r="HU385" t="str">
        <f t="shared" si="1439"/>
        <v/>
      </c>
      <c r="HV385" t="str">
        <f t="shared" si="1440"/>
        <v/>
      </c>
      <c r="HW385" t="str">
        <f t="shared" si="1441"/>
        <v/>
      </c>
      <c r="HX385" t="str">
        <f t="shared" si="1442"/>
        <v/>
      </c>
      <c r="HY385" t="str">
        <f t="shared" si="1443"/>
        <v/>
      </c>
      <c r="HZ385" t="str">
        <f t="shared" si="1444"/>
        <v/>
      </c>
      <c r="IA385" t="str">
        <f t="shared" si="1445"/>
        <v/>
      </c>
      <c r="IB385" t="str">
        <f t="shared" si="1446"/>
        <v/>
      </c>
      <c r="IC385" t="str">
        <f t="shared" si="1447"/>
        <v/>
      </c>
      <c r="ID385" t="str">
        <f t="shared" si="1448"/>
        <v/>
      </c>
      <c r="IE385" t="str">
        <f t="shared" si="1449"/>
        <v/>
      </c>
      <c r="IF385" t="str">
        <f t="shared" si="1450"/>
        <v/>
      </c>
      <c r="IG385" t="str">
        <f t="shared" si="1451"/>
        <v/>
      </c>
      <c r="IH385" t="str">
        <f t="shared" si="1452"/>
        <v/>
      </c>
      <c r="II385" t="str">
        <f t="shared" si="1453"/>
        <v/>
      </c>
      <c r="IJ385" t="str">
        <f t="shared" si="1454"/>
        <v/>
      </c>
      <c r="IK385" t="str">
        <f t="shared" si="1455"/>
        <v/>
      </c>
      <c r="IL385" t="str">
        <f t="shared" si="1456"/>
        <v/>
      </c>
      <c r="IM385" t="str">
        <f t="shared" si="1457"/>
        <v/>
      </c>
      <c r="IN385" t="str">
        <f t="shared" si="1458"/>
        <v/>
      </c>
      <c r="IO385" t="str">
        <f t="shared" si="1459"/>
        <v/>
      </c>
      <c r="IP385" t="str">
        <f t="shared" si="1460"/>
        <v/>
      </c>
      <c r="IQ385" t="str">
        <f t="shared" si="1461"/>
        <v/>
      </c>
      <c r="IR385" t="str">
        <f t="shared" si="1462"/>
        <v/>
      </c>
      <c r="IS385" t="str">
        <f t="shared" si="1463"/>
        <v/>
      </c>
      <c r="IT385" t="str">
        <f t="shared" si="1464"/>
        <v/>
      </c>
      <c r="IU385" t="str">
        <f t="shared" si="1465"/>
        <v/>
      </c>
      <c r="IV385" t="str">
        <f t="shared" si="1466"/>
        <v/>
      </c>
      <c r="IW385" t="str">
        <f t="shared" si="1467"/>
        <v/>
      </c>
      <c r="IX385" t="str">
        <f t="shared" si="1468"/>
        <v/>
      </c>
      <c r="IY385" t="str">
        <f t="shared" si="1469"/>
        <v/>
      </c>
      <c r="IZ385" t="str">
        <f t="shared" si="1470"/>
        <v/>
      </c>
      <c r="JA385" t="str">
        <f t="shared" si="1471"/>
        <v/>
      </c>
      <c r="JB385" t="str">
        <f t="shared" si="1472"/>
        <v/>
      </c>
      <c r="JC385" t="str">
        <f t="shared" si="1473"/>
        <v/>
      </c>
      <c r="JD385" t="str">
        <f t="shared" si="1474"/>
        <v/>
      </c>
      <c r="JE385" t="str">
        <f t="shared" si="1475"/>
        <v/>
      </c>
      <c r="JF385" t="str">
        <f t="shared" si="1476"/>
        <v/>
      </c>
      <c r="JG385" t="str">
        <f t="shared" si="1477"/>
        <v/>
      </c>
      <c r="JH385" t="str">
        <f t="shared" si="1478"/>
        <v/>
      </c>
      <c r="JI385" t="str">
        <f t="shared" si="1479"/>
        <v/>
      </c>
      <c r="JJ385" t="str">
        <f t="shared" si="1480"/>
        <v/>
      </c>
      <c r="JK385" t="str">
        <f t="shared" si="1481"/>
        <v/>
      </c>
      <c r="JL385" t="str">
        <f t="shared" si="1482"/>
        <v/>
      </c>
      <c r="JM385" t="str">
        <f t="shared" si="1483"/>
        <v/>
      </c>
      <c r="JN385" t="str">
        <f t="shared" si="1484"/>
        <v/>
      </c>
      <c r="JO385" t="str">
        <f t="shared" si="1485"/>
        <v/>
      </c>
      <c r="JP385" t="str">
        <f t="shared" si="1486"/>
        <v/>
      </c>
      <c r="JQ385" t="str">
        <f t="shared" si="1487"/>
        <v/>
      </c>
      <c r="JR385" t="str">
        <f t="shared" si="1488"/>
        <v/>
      </c>
      <c r="JS385" t="str">
        <f t="shared" si="1489"/>
        <v/>
      </c>
      <c r="JT385" t="str">
        <f t="shared" si="1490"/>
        <v/>
      </c>
      <c r="JU385" t="str">
        <f t="shared" si="1491"/>
        <v/>
      </c>
      <c r="JV385" t="str">
        <f t="shared" si="1492"/>
        <v/>
      </c>
      <c r="JW385" t="str">
        <f t="shared" si="1493"/>
        <v/>
      </c>
      <c r="JX385" t="str">
        <f t="shared" si="1494"/>
        <v/>
      </c>
      <c r="JY385" t="str">
        <f t="shared" si="1495"/>
        <v/>
      </c>
      <c r="JZ385" t="str">
        <f t="shared" si="1496"/>
        <v/>
      </c>
      <c r="KA385" t="str">
        <f t="shared" si="1497"/>
        <v/>
      </c>
      <c r="KB385" t="str">
        <f t="shared" si="1498"/>
        <v/>
      </c>
      <c r="KC385" t="str">
        <f t="shared" si="1499"/>
        <v/>
      </c>
      <c r="KD385" t="str">
        <f t="shared" si="1500"/>
        <v/>
      </c>
      <c r="KE385" t="str">
        <f t="shared" si="1501"/>
        <v/>
      </c>
      <c r="KF385" t="str">
        <f t="shared" si="1502"/>
        <v/>
      </c>
      <c r="KG385" t="str">
        <f t="shared" si="1503"/>
        <v/>
      </c>
      <c r="KH385" t="str">
        <f t="shared" si="1504"/>
        <v/>
      </c>
      <c r="KI385" t="str">
        <f t="shared" si="1505"/>
        <v/>
      </c>
      <c r="KJ385" t="str">
        <f t="shared" si="1506"/>
        <v/>
      </c>
      <c r="KK385" t="str">
        <f t="shared" si="1507"/>
        <v/>
      </c>
      <c r="KL385" t="str">
        <f t="shared" si="1508"/>
        <v/>
      </c>
      <c r="KM385" t="str">
        <f t="shared" si="1509"/>
        <v/>
      </c>
      <c r="KN385" t="str">
        <f t="shared" si="1510"/>
        <v/>
      </c>
      <c r="KO385" t="str">
        <f t="shared" si="1511"/>
        <v/>
      </c>
      <c r="KP385" t="str">
        <f t="shared" si="1512"/>
        <v/>
      </c>
      <c r="KQ385" t="str">
        <f t="shared" si="1513"/>
        <v/>
      </c>
      <c r="KR385" t="str">
        <f t="shared" si="1514"/>
        <v/>
      </c>
      <c r="KS385" t="str">
        <f t="shared" si="1515"/>
        <v/>
      </c>
      <c r="KT385" t="str">
        <f t="shared" si="1516"/>
        <v/>
      </c>
      <c r="KU385" t="str">
        <f t="shared" si="1517"/>
        <v/>
      </c>
      <c r="KV385" t="str">
        <f t="shared" si="1518"/>
        <v/>
      </c>
      <c r="KW385" t="str">
        <f t="shared" si="1519"/>
        <v/>
      </c>
      <c r="KX385" t="str">
        <f t="shared" si="1520"/>
        <v/>
      </c>
      <c r="KY385" t="str">
        <f t="shared" si="1521"/>
        <v/>
      </c>
      <c r="KZ385" t="str">
        <f t="shared" si="1522"/>
        <v/>
      </c>
      <c r="LA385" t="str">
        <f t="shared" si="1523"/>
        <v/>
      </c>
      <c r="LB385" t="str">
        <f t="shared" si="1524"/>
        <v/>
      </c>
      <c r="LC385" t="str">
        <f t="shared" si="1525"/>
        <v/>
      </c>
      <c r="LD385" t="str">
        <f t="shared" si="1526"/>
        <v/>
      </c>
      <c r="LE385" t="str">
        <f t="shared" si="1527"/>
        <v/>
      </c>
      <c r="LF385" t="str">
        <f t="shared" si="1528"/>
        <v/>
      </c>
      <c r="LG385" t="str">
        <f t="shared" si="1529"/>
        <v/>
      </c>
      <c r="LH385" t="str">
        <f t="shared" si="1530"/>
        <v/>
      </c>
      <c r="LI385" t="str">
        <f t="shared" si="1531"/>
        <v/>
      </c>
      <c r="LJ385" t="str">
        <f t="shared" si="1532"/>
        <v/>
      </c>
      <c r="LK385" t="str">
        <f t="shared" si="1533"/>
        <v/>
      </c>
      <c r="LL385" t="str">
        <f t="shared" si="1534"/>
        <v/>
      </c>
      <c r="LM385" t="str">
        <f t="shared" si="1535"/>
        <v/>
      </c>
      <c r="LN385" t="str">
        <f t="shared" si="1536"/>
        <v/>
      </c>
      <c r="LO385" t="str">
        <f t="shared" si="1537"/>
        <v/>
      </c>
      <c r="LP385" t="str">
        <f t="shared" si="1538"/>
        <v/>
      </c>
      <c r="LQ385" t="str">
        <f t="shared" si="1539"/>
        <v/>
      </c>
      <c r="LR385" t="str">
        <f t="shared" si="1540"/>
        <v/>
      </c>
      <c r="LS385" t="str">
        <f t="shared" si="1541"/>
        <v/>
      </c>
      <c r="LT385" t="str">
        <f t="shared" si="1542"/>
        <v/>
      </c>
      <c r="LU385" t="str">
        <f t="shared" si="1543"/>
        <v/>
      </c>
      <c r="LV385" t="str">
        <f t="shared" si="1544"/>
        <v/>
      </c>
      <c r="LW385" t="str">
        <f t="shared" si="1545"/>
        <v/>
      </c>
      <c r="LX385" t="str">
        <f t="shared" si="1546"/>
        <v/>
      </c>
      <c r="LY385" t="str">
        <f t="shared" si="1547"/>
        <v/>
      </c>
      <c r="LZ385" t="str">
        <f t="shared" si="1548"/>
        <v/>
      </c>
      <c r="MA385" t="str">
        <f t="shared" si="1549"/>
        <v/>
      </c>
      <c r="MB385" t="str">
        <f t="shared" si="1550"/>
        <v/>
      </c>
      <c r="MC385" t="str">
        <f t="shared" si="1551"/>
        <v/>
      </c>
      <c r="MD385" t="str">
        <f t="shared" si="1552"/>
        <v/>
      </c>
      <c r="ME385" t="str">
        <f t="shared" si="1553"/>
        <v/>
      </c>
      <c r="MF385" t="str">
        <f t="shared" si="1554"/>
        <v/>
      </c>
      <c r="MG385" t="str">
        <f t="shared" si="1555"/>
        <v/>
      </c>
      <c r="MH385" t="str">
        <f t="shared" si="1556"/>
        <v/>
      </c>
      <c r="MI385" t="str">
        <f t="shared" si="1557"/>
        <v/>
      </c>
      <c r="MJ385" t="str">
        <f t="shared" si="1558"/>
        <v/>
      </c>
      <c r="MK385" t="str">
        <f t="shared" si="1559"/>
        <v/>
      </c>
      <c r="ML385" t="str">
        <f t="shared" si="1560"/>
        <v/>
      </c>
      <c r="MM385" t="str">
        <f t="shared" si="1561"/>
        <v/>
      </c>
      <c r="MN385" t="str">
        <f t="shared" si="1562"/>
        <v/>
      </c>
      <c r="MO385" t="str">
        <f t="shared" si="1563"/>
        <v/>
      </c>
      <c r="MP385" t="str">
        <f t="shared" si="1564"/>
        <v/>
      </c>
      <c r="MQ385" t="str">
        <f t="shared" si="1565"/>
        <v/>
      </c>
      <c r="MR385" t="str">
        <f t="shared" si="1566"/>
        <v/>
      </c>
      <c r="MS385" t="str">
        <f t="shared" si="1567"/>
        <v/>
      </c>
      <c r="MT385" t="str">
        <f t="shared" si="1568"/>
        <v/>
      </c>
      <c r="MU385" t="str">
        <f t="shared" si="1569"/>
        <v/>
      </c>
      <c r="MV385" t="str">
        <f t="shared" si="1570"/>
        <v/>
      </c>
      <c r="MW385" t="str">
        <f t="shared" si="1571"/>
        <v/>
      </c>
      <c r="MX385" t="str">
        <f t="shared" si="1572"/>
        <v/>
      </c>
      <c r="MY385" t="str">
        <f t="shared" si="1573"/>
        <v/>
      </c>
      <c r="MZ385" t="str">
        <f t="shared" si="1574"/>
        <v/>
      </c>
      <c r="NA385" t="str">
        <f t="shared" si="1575"/>
        <v/>
      </c>
      <c r="NB385" t="str">
        <f t="shared" si="1576"/>
        <v/>
      </c>
      <c r="NC385" t="str">
        <f t="shared" si="1577"/>
        <v/>
      </c>
      <c r="ND385" t="str">
        <f t="shared" si="1578"/>
        <v/>
      </c>
      <c r="NE385" t="str">
        <f t="shared" si="1579"/>
        <v/>
      </c>
      <c r="NF385" t="str">
        <f t="shared" si="1580"/>
        <v/>
      </c>
      <c r="NG385" t="str">
        <f t="shared" si="1581"/>
        <v/>
      </c>
      <c r="NH385" t="str">
        <f t="shared" si="1582"/>
        <v/>
      </c>
      <c r="NI385" t="str">
        <f t="shared" si="1583"/>
        <v/>
      </c>
      <c r="NJ385" t="str">
        <f t="shared" si="1584"/>
        <v/>
      </c>
      <c r="NK385" t="str">
        <f t="shared" si="1585"/>
        <v/>
      </c>
      <c r="NL385" t="str">
        <f t="shared" si="1586"/>
        <v/>
      </c>
      <c r="NM385" t="str">
        <f t="shared" si="1587"/>
        <v/>
      </c>
      <c r="NN385" t="str">
        <f t="shared" si="1588"/>
        <v/>
      </c>
      <c r="NO385" t="str">
        <f t="shared" si="1589"/>
        <v/>
      </c>
      <c r="NP385" t="str">
        <f t="shared" si="1590"/>
        <v/>
      </c>
      <c r="NQ385" t="str">
        <f t="shared" si="1591"/>
        <v/>
      </c>
      <c r="NR385" t="str">
        <f t="shared" si="1592"/>
        <v/>
      </c>
      <c r="NS385" t="str">
        <f t="shared" si="1593"/>
        <v/>
      </c>
      <c r="NT385" t="str">
        <f t="shared" si="1594"/>
        <v/>
      </c>
      <c r="NU385" t="str">
        <f t="shared" si="1595"/>
        <v/>
      </c>
      <c r="NV385" t="str">
        <f t="shared" si="1596"/>
        <v/>
      </c>
      <c r="NW385" t="str">
        <f t="shared" si="1597"/>
        <v/>
      </c>
      <c r="NX385" t="str">
        <f t="shared" si="1598"/>
        <v/>
      </c>
      <c r="NY385" t="str">
        <f t="shared" si="1599"/>
        <v/>
      </c>
      <c r="NZ385" t="str">
        <f t="shared" si="1600"/>
        <v/>
      </c>
      <c r="OA385" t="str">
        <f t="shared" si="1601"/>
        <v/>
      </c>
      <c r="OB385" t="str">
        <f t="shared" si="1602"/>
        <v/>
      </c>
      <c r="OC385" t="str">
        <f t="shared" si="1603"/>
        <v/>
      </c>
      <c r="OD385" t="str">
        <f t="shared" si="1604"/>
        <v/>
      </c>
      <c r="OE385" t="str">
        <f t="shared" si="1605"/>
        <v/>
      </c>
      <c r="OF385" t="str">
        <f t="shared" si="1606"/>
        <v/>
      </c>
      <c r="OG385" t="str">
        <f t="shared" si="1607"/>
        <v/>
      </c>
      <c r="OH385" t="str">
        <f t="shared" si="1608"/>
        <v/>
      </c>
      <c r="OI385" t="str">
        <f t="shared" si="1609"/>
        <v/>
      </c>
      <c r="OJ385" t="str">
        <f t="shared" si="1610"/>
        <v/>
      </c>
      <c r="OK385" t="str">
        <f t="shared" si="1611"/>
        <v/>
      </c>
      <c r="OL385" t="str">
        <f t="shared" si="1612"/>
        <v/>
      </c>
      <c r="OM385" t="str">
        <f t="shared" si="1613"/>
        <v/>
      </c>
      <c r="ON385" t="str">
        <f t="shared" si="1614"/>
        <v/>
      </c>
    </row>
    <row r="386" spans="1:404" x14ac:dyDescent="0.25">
      <c r="A386" s="1">
        <v>380</v>
      </c>
      <c r="B386" s="1" t="str">
        <f>IF(Data!B381="","",Data!B381)</f>
        <v/>
      </c>
      <c r="D386" s="25" t="str">
        <f t="shared" ca="1" si="1414"/>
        <v/>
      </c>
      <c r="E386" s="25" t="str">
        <f t="shared" ca="1" si="1688"/>
        <v/>
      </c>
      <c r="F386" s="25" t="str">
        <f t="shared" ca="1" si="1688"/>
        <v/>
      </c>
      <c r="G386" s="25" t="str">
        <f t="shared" ca="1" si="1688"/>
        <v/>
      </c>
      <c r="H386" s="25" t="str">
        <f t="shared" ca="1" si="1688"/>
        <v/>
      </c>
      <c r="I386" s="25" t="str">
        <f t="shared" ca="1" si="1688"/>
        <v/>
      </c>
      <c r="J386" s="25" t="str">
        <f t="shared" ca="1" si="1688"/>
        <v/>
      </c>
      <c r="K386" s="25" t="str">
        <f t="shared" ca="1" si="1688"/>
        <v/>
      </c>
      <c r="L386" s="25" t="str">
        <f t="shared" ca="1" si="1688"/>
        <v/>
      </c>
      <c r="M386" s="25" t="str">
        <f t="shared" ca="1" si="1688"/>
        <v/>
      </c>
      <c r="N386" s="25" t="str">
        <f t="shared" ca="1" si="1688"/>
        <v/>
      </c>
      <c r="O386" s="25" t="str">
        <f t="shared" ca="1" si="1688"/>
        <v/>
      </c>
      <c r="P386" s="25" t="str">
        <f t="shared" ca="1" si="1688"/>
        <v/>
      </c>
      <c r="Q386" s="25" t="str">
        <f t="shared" ca="1" si="1688"/>
        <v/>
      </c>
      <c r="R386" s="25" t="str">
        <f t="shared" ca="1" si="1688"/>
        <v/>
      </c>
      <c r="S386" s="25" t="str">
        <f t="shared" ca="1" si="1688"/>
        <v/>
      </c>
      <c r="T386" s="25" t="str">
        <f t="shared" ca="1" si="1688"/>
        <v/>
      </c>
      <c r="U386" s="25" t="str">
        <f t="shared" ca="1" si="1688"/>
        <v/>
      </c>
      <c r="V386" s="25" t="str">
        <f t="shared" ca="1" si="1688"/>
        <v/>
      </c>
      <c r="W386" s="25" t="str">
        <f t="shared" ca="1" si="1688"/>
        <v/>
      </c>
      <c r="X386" s="25" t="str">
        <f t="shared" ca="1" si="1688"/>
        <v/>
      </c>
      <c r="Y386" s="25" t="str">
        <f t="shared" ca="1" si="1688"/>
        <v/>
      </c>
      <c r="Z386" s="25" t="str">
        <f t="shared" ca="1" si="1688"/>
        <v/>
      </c>
      <c r="AA386" s="25" t="str">
        <f t="shared" ca="1" si="1688"/>
        <v/>
      </c>
      <c r="AB386" s="25" t="str">
        <f t="shared" ca="1" si="1688"/>
        <v/>
      </c>
      <c r="AC386" s="25" t="str">
        <f t="shared" ca="1" si="1688"/>
        <v/>
      </c>
      <c r="AD386" s="25" t="str">
        <f t="shared" ca="1" si="1688"/>
        <v/>
      </c>
      <c r="AE386" s="25" t="str">
        <f t="shared" ca="1" si="1688"/>
        <v/>
      </c>
      <c r="AF386" s="25" t="str">
        <f t="shared" ca="1" si="1688"/>
        <v/>
      </c>
      <c r="AG386" s="25" t="str">
        <f t="shared" ca="1" si="1688"/>
        <v/>
      </c>
      <c r="AH386" s="25" t="str">
        <f t="shared" ca="1" si="1688"/>
        <v/>
      </c>
      <c r="AI386" s="25" t="str">
        <f t="shared" ca="1" si="1688"/>
        <v/>
      </c>
      <c r="AJ386" s="25" t="str">
        <f t="shared" ca="1" si="1688"/>
        <v/>
      </c>
      <c r="AK386" s="25" t="str">
        <f t="shared" ca="1" si="1688"/>
        <v/>
      </c>
      <c r="AL386" s="25" t="str">
        <f t="shared" ca="1" si="1688"/>
        <v/>
      </c>
      <c r="AM386" s="25" t="str">
        <f t="shared" ca="1" si="1688"/>
        <v/>
      </c>
      <c r="AN386" s="25" t="str">
        <f t="shared" ca="1" si="1688"/>
        <v/>
      </c>
      <c r="AO386" s="25" t="str">
        <f t="shared" ca="1" si="1688"/>
        <v/>
      </c>
      <c r="AP386" s="25" t="str">
        <f t="shared" ca="1" si="1688"/>
        <v/>
      </c>
      <c r="AQ386" s="25" t="str">
        <f t="shared" ca="1" si="1688"/>
        <v/>
      </c>
      <c r="AR386" s="25" t="str">
        <f t="shared" ca="1" si="1688"/>
        <v/>
      </c>
      <c r="AS386" s="25" t="str">
        <f t="shared" ca="1" si="1688"/>
        <v/>
      </c>
      <c r="AT386" s="25" t="str">
        <f t="shared" ca="1" si="1688"/>
        <v/>
      </c>
      <c r="AU386" s="25" t="str">
        <f t="shared" ca="1" si="1688"/>
        <v/>
      </c>
      <c r="AV386" s="25" t="str">
        <f t="shared" ca="1" si="1688"/>
        <v/>
      </c>
      <c r="AW386" s="25" t="str">
        <f t="shared" ca="1" si="1688"/>
        <v/>
      </c>
      <c r="AX386" s="25" t="str">
        <f t="shared" ca="1" si="1688"/>
        <v/>
      </c>
      <c r="AY386" s="25" t="str">
        <f t="shared" ca="1" si="1688"/>
        <v/>
      </c>
      <c r="AZ386" s="25" t="str">
        <f t="shared" ca="1" si="1688"/>
        <v/>
      </c>
      <c r="BA386" s="25" t="str">
        <f t="shared" ca="1" si="1688"/>
        <v/>
      </c>
      <c r="BB386" s="25" t="str">
        <f t="shared" ca="1" si="1688"/>
        <v/>
      </c>
      <c r="BC386" s="25" t="str">
        <f t="shared" ca="1" si="1688"/>
        <v/>
      </c>
      <c r="BD386" s="25" t="str">
        <f t="shared" ca="1" si="1688"/>
        <v/>
      </c>
      <c r="BE386" s="25" t="str">
        <f t="shared" ca="1" si="1688"/>
        <v/>
      </c>
      <c r="BF386" s="25" t="str">
        <f t="shared" ca="1" si="1688"/>
        <v/>
      </c>
      <c r="BG386" s="25" t="str">
        <f t="shared" ca="1" si="1688"/>
        <v/>
      </c>
      <c r="BH386" s="25" t="str">
        <f t="shared" ca="1" si="1688"/>
        <v/>
      </c>
      <c r="BI386" s="25" t="str">
        <f t="shared" ca="1" si="1688"/>
        <v/>
      </c>
      <c r="BJ386" s="25" t="str">
        <f t="shared" ca="1" si="1688"/>
        <v/>
      </c>
      <c r="BK386" s="25" t="str">
        <f t="shared" ca="1" si="1688"/>
        <v/>
      </c>
      <c r="BL386" s="25" t="str">
        <f t="shared" ca="1" si="1688"/>
        <v/>
      </c>
      <c r="BM386" s="25" t="str">
        <f t="shared" ca="1" si="1688"/>
        <v/>
      </c>
      <c r="BN386" s="25" t="str">
        <f t="shared" ca="1" si="1688"/>
        <v/>
      </c>
      <c r="BO386" s="25" t="str">
        <f t="shared" ca="1" si="1688"/>
        <v/>
      </c>
      <c r="BP386" s="25" t="str">
        <f t="shared" ca="1" si="1688"/>
        <v/>
      </c>
      <c r="BQ386" s="25" t="str">
        <f t="shared" ca="1" si="1686"/>
        <v/>
      </c>
      <c r="BR386" s="25" t="str">
        <f t="shared" ca="1" si="1686"/>
        <v/>
      </c>
      <c r="BS386" s="25" t="str">
        <f t="shared" ca="1" si="1686"/>
        <v/>
      </c>
      <c r="BT386" s="25" t="str">
        <f t="shared" ca="1" si="1686"/>
        <v/>
      </c>
      <c r="BU386" s="25" t="str">
        <f t="shared" ca="1" si="1686"/>
        <v/>
      </c>
      <c r="BV386" s="25" t="str">
        <f t="shared" ca="1" si="1686"/>
        <v/>
      </c>
      <c r="BW386" s="25" t="str">
        <f t="shared" ca="1" si="1686"/>
        <v/>
      </c>
      <c r="BX386" s="25" t="str">
        <f t="shared" ca="1" si="1686"/>
        <v/>
      </c>
      <c r="BY386" s="25" t="str">
        <f t="shared" ca="1" si="1686"/>
        <v/>
      </c>
      <c r="BZ386" s="25" t="str">
        <f t="shared" ca="1" si="1686"/>
        <v/>
      </c>
      <c r="CA386" s="25" t="str">
        <f t="shared" ca="1" si="1686"/>
        <v/>
      </c>
      <c r="CB386" s="25" t="str">
        <f t="shared" ca="1" si="1686"/>
        <v/>
      </c>
      <c r="CC386" s="25" t="str">
        <f t="shared" ca="1" si="1686"/>
        <v/>
      </c>
      <c r="CD386" s="25" t="str">
        <f t="shared" ca="1" si="1686"/>
        <v/>
      </c>
      <c r="CE386" s="25" t="str">
        <f t="shared" ca="1" si="1686"/>
        <v/>
      </c>
      <c r="CF386" s="25" t="str">
        <f t="shared" ca="1" si="1686"/>
        <v/>
      </c>
      <c r="CG386" s="25" t="str">
        <f t="shared" ca="1" si="1686"/>
        <v/>
      </c>
      <c r="CH386" s="25" t="str">
        <f t="shared" ca="1" si="1686"/>
        <v/>
      </c>
      <c r="CI386" s="25" t="str">
        <f t="shared" ca="1" si="1686"/>
        <v/>
      </c>
      <c r="CJ386" s="25" t="str">
        <f t="shared" ca="1" si="1686"/>
        <v/>
      </c>
      <c r="CK386" s="25" t="str">
        <f t="shared" ca="1" si="1686"/>
        <v/>
      </c>
      <c r="CL386" s="25" t="str">
        <f t="shared" ca="1" si="1686"/>
        <v/>
      </c>
      <c r="CM386" s="25" t="str">
        <f t="shared" ca="1" si="1686"/>
        <v/>
      </c>
      <c r="CN386" s="25" t="str">
        <f t="shared" ca="1" si="1686"/>
        <v/>
      </c>
      <c r="CO386" s="25" t="str">
        <f t="shared" ca="1" si="1686"/>
        <v/>
      </c>
      <c r="CP386" s="25" t="str">
        <f t="shared" ca="1" si="1686"/>
        <v/>
      </c>
      <c r="CQ386" s="25" t="str">
        <f t="shared" ca="1" si="1686"/>
        <v/>
      </c>
      <c r="CR386" s="25" t="str">
        <f t="shared" ca="1" si="1686"/>
        <v/>
      </c>
      <c r="CS386" s="25" t="str">
        <f t="shared" ca="1" si="1686"/>
        <v/>
      </c>
      <c r="CT386" s="25" t="str">
        <f t="shared" ca="1" si="1686"/>
        <v/>
      </c>
      <c r="CU386" s="25" t="str">
        <f t="shared" ca="1" si="1686"/>
        <v/>
      </c>
      <c r="CV386" s="25" t="str">
        <f t="shared" ca="1" si="1686"/>
        <v/>
      </c>
      <c r="CW386" s="25" t="str">
        <f t="shared" ca="1" si="1686"/>
        <v/>
      </c>
      <c r="CX386" s="25" t="str">
        <f t="shared" ca="1" si="1686"/>
        <v/>
      </c>
      <c r="CY386" s="25" t="str">
        <f t="shared" ca="1" si="1686"/>
        <v/>
      </c>
      <c r="CZ386" s="25" t="str">
        <f t="shared" ca="1" si="1686"/>
        <v/>
      </c>
      <c r="DA386" s="25" t="str">
        <f t="shared" ca="1" si="1686"/>
        <v/>
      </c>
      <c r="DB386" s="25" t="str">
        <f t="shared" ca="1" si="1686"/>
        <v/>
      </c>
      <c r="DC386" s="25" t="str">
        <f t="shared" ca="1" si="1686"/>
        <v/>
      </c>
      <c r="DD386" s="25" t="str">
        <f t="shared" ca="1" si="1686"/>
        <v/>
      </c>
      <c r="DE386" s="25" t="str">
        <f t="shared" ca="1" si="1686"/>
        <v/>
      </c>
      <c r="DF386" s="25" t="str">
        <f t="shared" ca="1" si="1686"/>
        <v/>
      </c>
      <c r="DG386" s="25" t="str">
        <f t="shared" ca="1" si="1686"/>
        <v/>
      </c>
      <c r="DH386" s="25" t="str">
        <f t="shared" ca="1" si="1686"/>
        <v/>
      </c>
      <c r="DI386" s="25" t="str">
        <f t="shared" ca="1" si="1686"/>
        <v/>
      </c>
      <c r="DJ386" s="25" t="str">
        <f t="shared" ca="1" si="1686"/>
        <v/>
      </c>
      <c r="DK386" s="25" t="str">
        <f t="shared" ca="1" si="1686"/>
        <v/>
      </c>
      <c r="DL386" s="25" t="str">
        <f t="shared" ca="1" si="1686"/>
        <v/>
      </c>
      <c r="DM386" s="25" t="str">
        <f t="shared" ca="1" si="1686"/>
        <v/>
      </c>
      <c r="DN386" s="25" t="str">
        <f t="shared" ca="1" si="1686"/>
        <v/>
      </c>
      <c r="DO386" s="25" t="str">
        <f t="shared" ca="1" si="1686"/>
        <v/>
      </c>
      <c r="DP386" s="25" t="str">
        <f t="shared" ca="1" si="1686"/>
        <v/>
      </c>
      <c r="DQ386" s="25" t="str">
        <f t="shared" ca="1" si="1686"/>
        <v/>
      </c>
      <c r="DR386" s="25" t="str">
        <f t="shared" ca="1" si="1686"/>
        <v/>
      </c>
      <c r="DS386" s="25" t="str">
        <f t="shared" ca="1" si="1686"/>
        <v/>
      </c>
      <c r="DT386" s="25" t="str">
        <f t="shared" ca="1" si="1686"/>
        <v/>
      </c>
      <c r="DU386" s="25" t="str">
        <f t="shared" ca="1" si="1686"/>
        <v/>
      </c>
      <c r="DV386" s="25" t="str">
        <f t="shared" ca="1" si="1686"/>
        <v/>
      </c>
      <c r="DW386" s="25" t="str">
        <f t="shared" ca="1" si="1686"/>
        <v/>
      </c>
      <c r="DX386" s="25" t="str">
        <f t="shared" ca="1" si="1686"/>
        <v/>
      </c>
      <c r="DY386" s="25" t="str">
        <f t="shared" ca="1" si="1686"/>
        <v/>
      </c>
      <c r="DZ386" s="25" t="str">
        <f t="shared" ca="1" si="1686"/>
        <v/>
      </c>
      <c r="EA386" s="25" t="str">
        <f t="shared" ca="1" si="1686"/>
        <v/>
      </c>
      <c r="EB386" s="25" t="str">
        <f t="shared" ca="1" si="1689"/>
        <v/>
      </c>
      <c r="EC386" s="25" t="str">
        <f t="shared" ca="1" si="1689"/>
        <v/>
      </c>
      <c r="ED386" s="25" t="str">
        <f t="shared" ca="1" si="1689"/>
        <v/>
      </c>
      <c r="EE386" s="25" t="str">
        <f t="shared" ca="1" si="1689"/>
        <v/>
      </c>
      <c r="EF386" s="25" t="str">
        <f t="shared" ca="1" si="1689"/>
        <v/>
      </c>
      <c r="EG386" s="25" t="str">
        <f t="shared" ca="1" si="1689"/>
        <v/>
      </c>
      <c r="EH386" s="25" t="str">
        <f t="shared" ca="1" si="1689"/>
        <v/>
      </c>
      <c r="EI386" s="25" t="str">
        <f t="shared" ca="1" si="1689"/>
        <v/>
      </c>
      <c r="EJ386" s="25" t="str">
        <f t="shared" ca="1" si="1689"/>
        <v/>
      </c>
      <c r="EK386" s="25" t="str">
        <f t="shared" ca="1" si="1689"/>
        <v/>
      </c>
      <c r="EL386" s="25" t="str">
        <f t="shared" ca="1" si="1689"/>
        <v/>
      </c>
      <c r="EM386" s="25" t="str">
        <f t="shared" ca="1" si="1689"/>
        <v/>
      </c>
      <c r="EN386" s="25" t="str">
        <f t="shared" ca="1" si="1689"/>
        <v/>
      </c>
      <c r="EO386" s="25" t="str">
        <f t="shared" ca="1" si="1689"/>
        <v/>
      </c>
      <c r="EP386" s="25" t="str">
        <f t="shared" ca="1" si="1689"/>
        <v/>
      </c>
      <c r="EQ386" s="25" t="str">
        <f t="shared" ca="1" si="1689"/>
        <v/>
      </c>
      <c r="ER386" s="25" t="str">
        <f t="shared" ca="1" si="1689"/>
        <v/>
      </c>
      <c r="ES386" s="25" t="str">
        <f t="shared" ca="1" si="1689"/>
        <v/>
      </c>
      <c r="ET386" s="25" t="str">
        <f t="shared" ca="1" si="1689"/>
        <v/>
      </c>
      <c r="EU386" s="25" t="str">
        <f t="shared" ca="1" si="1689"/>
        <v/>
      </c>
      <c r="EV386" s="25" t="str">
        <f t="shared" ca="1" si="1689"/>
        <v/>
      </c>
      <c r="EW386" s="25" t="str">
        <f t="shared" ca="1" si="1689"/>
        <v/>
      </c>
      <c r="EX386" s="25" t="str">
        <f t="shared" ca="1" si="1689"/>
        <v/>
      </c>
      <c r="EY386" s="25" t="str">
        <f t="shared" ca="1" si="1689"/>
        <v/>
      </c>
      <c r="EZ386" s="25" t="str">
        <f t="shared" ca="1" si="1689"/>
        <v/>
      </c>
      <c r="FA386" s="25" t="str">
        <f t="shared" ca="1" si="1689"/>
        <v/>
      </c>
      <c r="FB386" s="25" t="str">
        <f t="shared" ca="1" si="1689"/>
        <v/>
      </c>
      <c r="FC386" s="25" t="str">
        <f t="shared" ca="1" si="1689"/>
        <v/>
      </c>
      <c r="FD386" s="25" t="str">
        <f t="shared" ca="1" si="1689"/>
        <v/>
      </c>
      <c r="FE386" s="25" t="str">
        <f t="shared" ca="1" si="1689"/>
        <v/>
      </c>
      <c r="FF386" s="25" t="str">
        <f t="shared" ca="1" si="1689"/>
        <v/>
      </c>
      <c r="FG386" s="25" t="str">
        <f t="shared" ca="1" si="1689"/>
        <v/>
      </c>
      <c r="FH386" s="25" t="str">
        <f t="shared" ca="1" si="1689"/>
        <v/>
      </c>
      <c r="FI386" s="25" t="str">
        <f t="shared" ca="1" si="1689"/>
        <v/>
      </c>
      <c r="FJ386" s="25" t="str">
        <f t="shared" ca="1" si="1689"/>
        <v/>
      </c>
      <c r="FK386" s="25" t="str">
        <f t="shared" ca="1" si="1689"/>
        <v/>
      </c>
      <c r="FL386" s="25" t="str">
        <f t="shared" ca="1" si="1689"/>
        <v/>
      </c>
      <c r="FM386" s="25" t="str">
        <f t="shared" ca="1" si="1689"/>
        <v/>
      </c>
      <c r="FN386" s="25" t="str">
        <f t="shared" ca="1" si="1689"/>
        <v/>
      </c>
      <c r="FO386" s="25" t="str">
        <f t="shared" ca="1" si="1689"/>
        <v/>
      </c>
      <c r="FP386" s="25" t="str">
        <f t="shared" ca="1" si="1689"/>
        <v/>
      </c>
      <c r="FQ386" s="25" t="str">
        <f t="shared" ca="1" si="1689"/>
        <v/>
      </c>
      <c r="FR386" s="25" t="str">
        <f t="shared" ca="1" si="1689"/>
        <v/>
      </c>
      <c r="FS386" s="25" t="str">
        <f t="shared" ca="1" si="1689"/>
        <v/>
      </c>
      <c r="FT386" s="25" t="str">
        <f t="shared" ca="1" si="1689"/>
        <v/>
      </c>
      <c r="FU386" s="25" t="str">
        <f t="shared" ca="1" si="1689"/>
        <v/>
      </c>
      <c r="FV386" s="25" t="str">
        <f t="shared" ca="1" si="1689"/>
        <v/>
      </c>
      <c r="FW386" s="25" t="str">
        <f t="shared" ca="1" si="1689"/>
        <v/>
      </c>
      <c r="FX386" s="25" t="str">
        <f t="shared" ca="1" si="1689"/>
        <v/>
      </c>
      <c r="FY386" s="25" t="str">
        <f t="shared" ca="1" si="1689"/>
        <v/>
      </c>
      <c r="FZ386" s="25" t="str">
        <f t="shared" ca="1" si="1689"/>
        <v/>
      </c>
      <c r="GA386" s="25" t="str">
        <f t="shared" ca="1" si="1689"/>
        <v/>
      </c>
      <c r="GB386" s="25" t="str">
        <f t="shared" ca="1" si="1689"/>
        <v/>
      </c>
      <c r="GC386" s="25" t="str">
        <f t="shared" ca="1" si="1689"/>
        <v/>
      </c>
      <c r="GD386" s="25" t="str">
        <f t="shared" ca="1" si="1689"/>
        <v/>
      </c>
      <c r="GE386" s="25" t="str">
        <f t="shared" ca="1" si="1689"/>
        <v/>
      </c>
      <c r="GF386" s="25" t="str">
        <f t="shared" ca="1" si="1689"/>
        <v/>
      </c>
      <c r="GG386" s="25" t="str">
        <f t="shared" ca="1" si="1689"/>
        <v/>
      </c>
      <c r="GH386" s="25" t="str">
        <f t="shared" ca="1" si="1689"/>
        <v/>
      </c>
      <c r="GI386" s="25" t="str">
        <f t="shared" ca="1" si="1689"/>
        <v/>
      </c>
      <c r="GJ386" s="25" t="str">
        <f t="shared" ca="1" si="1689"/>
        <v/>
      </c>
      <c r="GK386" s="25" t="str">
        <f t="shared" ca="1" si="1689"/>
        <v/>
      </c>
      <c r="GL386" s="25" t="str">
        <f t="shared" ca="1" si="1689"/>
        <v/>
      </c>
      <c r="GM386" s="25" t="str">
        <f t="shared" ca="1" si="1689"/>
        <v/>
      </c>
      <c r="GN386" s="25" t="str">
        <f t="shared" ca="1" si="1687"/>
        <v/>
      </c>
      <c r="GO386" s="25" t="str">
        <f t="shared" ca="1" si="1687"/>
        <v/>
      </c>
      <c r="GP386" s="25" t="str">
        <f t="shared" ca="1" si="1687"/>
        <v/>
      </c>
      <c r="GQ386" s="25" t="str">
        <f t="shared" ca="1" si="1687"/>
        <v/>
      </c>
      <c r="GR386" s="25" t="str">
        <f t="shared" ca="1" si="1687"/>
        <v/>
      </c>
      <c r="GS386" s="25" t="str">
        <f t="shared" ca="1" si="1687"/>
        <v/>
      </c>
      <c r="GT386" s="25" t="str">
        <f t="shared" ca="1" si="1687"/>
        <v/>
      </c>
      <c r="GU386" s="25" t="str">
        <f t="shared" ca="1" si="1687"/>
        <v/>
      </c>
      <c r="GW386" t="str">
        <f t="shared" si="1415"/>
        <v/>
      </c>
      <c r="GX386" t="str">
        <f t="shared" si="1416"/>
        <v/>
      </c>
      <c r="GY386" t="str">
        <f t="shared" si="1417"/>
        <v/>
      </c>
      <c r="GZ386" t="str">
        <f t="shared" si="1418"/>
        <v/>
      </c>
      <c r="HA386" t="str">
        <f t="shared" si="1419"/>
        <v/>
      </c>
      <c r="HB386" t="str">
        <f t="shared" si="1420"/>
        <v/>
      </c>
      <c r="HC386" t="str">
        <f t="shared" si="1421"/>
        <v/>
      </c>
      <c r="HD386" t="str">
        <f t="shared" si="1422"/>
        <v/>
      </c>
      <c r="HE386" t="str">
        <f t="shared" si="1423"/>
        <v/>
      </c>
      <c r="HF386" t="str">
        <f t="shared" si="1424"/>
        <v/>
      </c>
      <c r="HG386" t="str">
        <f t="shared" si="1425"/>
        <v/>
      </c>
      <c r="HH386" t="str">
        <f t="shared" si="1426"/>
        <v/>
      </c>
      <c r="HI386" t="str">
        <f t="shared" si="1427"/>
        <v/>
      </c>
      <c r="HJ386" t="str">
        <f t="shared" si="1428"/>
        <v/>
      </c>
      <c r="HK386" t="str">
        <f t="shared" si="1429"/>
        <v/>
      </c>
      <c r="HL386" t="str">
        <f t="shared" si="1430"/>
        <v/>
      </c>
      <c r="HM386" t="str">
        <f t="shared" si="1431"/>
        <v/>
      </c>
      <c r="HN386" t="str">
        <f t="shared" si="1432"/>
        <v/>
      </c>
      <c r="HO386" t="str">
        <f t="shared" si="1433"/>
        <v/>
      </c>
      <c r="HP386" t="str">
        <f t="shared" si="1434"/>
        <v/>
      </c>
      <c r="HQ386" t="str">
        <f t="shared" si="1435"/>
        <v/>
      </c>
      <c r="HR386" t="str">
        <f t="shared" si="1436"/>
        <v/>
      </c>
      <c r="HS386" t="str">
        <f t="shared" si="1437"/>
        <v/>
      </c>
      <c r="HT386" t="str">
        <f t="shared" si="1438"/>
        <v/>
      </c>
      <c r="HU386" t="str">
        <f t="shared" si="1439"/>
        <v/>
      </c>
      <c r="HV386" t="str">
        <f t="shared" si="1440"/>
        <v/>
      </c>
      <c r="HW386" t="str">
        <f t="shared" si="1441"/>
        <v/>
      </c>
      <c r="HX386" t="str">
        <f t="shared" si="1442"/>
        <v/>
      </c>
      <c r="HY386" t="str">
        <f t="shared" si="1443"/>
        <v/>
      </c>
      <c r="HZ386" t="str">
        <f t="shared" si="1444"/>
        <v/>
      </c>
      <c r="IA386" t="str">
        <f t="shared" si="1445"/>
        <v/>
      </c>
      <c r="IB386" t="str">
        <f t="shared" si="1446"/>
        <v/>
      </c>
      <c r="IC386" t="str">
        <f t="shared" si="1447"/>
        <v/>
      </c>
      <c r="ID386" t="str">
        <f t="shared" si="1448"/>
        <v/>
      </c>
      <c r="IE386" t="str">
        <f t="shared" si="1449"/>
        <v/>
      </c>
      <c r="IF386" t="str">
        <f t="shared" si="1450"/>
        <v/>
      </c>
      <c r="IG386" t="str">
        <f t="shared" si="1451"/>
        <v/>
      </c>
      <c r="IH386" t="str">
        <f t="shared" si="1452"/>
        <v/>
      </c>
      <c r="II386" t="str">
        <f t="shared" si="1453"/>
        <v/>
      </c>
      <c r="IJ386" t="str">
        <f t="shared" si="1454"/>
        <v/>
      </c>
      <c r="IK386" t="str">
        <f t="shared" si="1455"/>
        <v/>
      </c>
      <c r="IL386" t="str">
        <f t="shared" si="1456"/>
        <v/>
      </c>
      <c r="IM386" t="str">
        <f t="shared" si="1457"/>
        <v/>
      </c>
      <c r="IN386" t="str">
        <f t="shared" si="1458"/>
        <v/>
      </c>
      <c r="IO386" t="str">
        <f t="shared" si="1459"/>
        <v/>
      </c>
      <c r="IP386" t="str">
        <f t="shared" si="1460"/>
        <v/>
      </c>
      <c r="IQ386" t="str">
        <f t="shared" si="1461"/>
        <v/>
      </c>
      <c r="IR386" t="str">
        <f t="shared" si="1462"/>
        <v/>
      </c>
      <c r="IS386" t="str">
        <f t="shared" si="1463"/>
        <v/>
      </c>
      <c r="IT386" t="str">
        <f t="shared" si="1464"/>
        <v/>
      </c>
      <c r="IU386" t="str">
        <f t="shared" si="1465"/>
        <v/>
      </c>
      <c r="IV386" t="str">
        <f t="shared" si="1466"/>
        <v/>
      </c>
      <c r="IW386" t="str">
        <f t="shared" si="1467"/>
        <v/>
      </c>
      <c r="IX386" t="str">
        <f t="shared" si="1468"/>
        <v/>
      </c>
      <c r="IY386" t="str">
        <f t="shared" si="1469"/>
        <v/>
      </c>
      <c r="IZ386" t="str">
        <f t="shared" si="1470"/>
        <v/>
      </c>
      <c r="JA386" t="str">
        <f t="shared" si="1471"/>
        <v/>
      </c>
      <c r="JB386" t="str">
        <f t="shared" si="1472"/>
        <v/>
      </c>
      <c r="JC386" t="str">
        <f t="shared" si="1473"/>
        <v/>
      </c>
      <c r="JD386" t="str">
        <f t="shared" si="1474"/>
        <v/>
      </c>
      <c r="JE386" t="str">
        <f t="shared" si="1475"/>
        <v/>
      </c>
      <c r="JF386" t="str">
        <f t="shared" si="1476"/>
        <v/>
      </c>
      <c r="JG386" t="str">
        <f t="shared" si="1477"/>
        <v/>
      </c>
      <c r="JH386" t="str">
        <f t="shared" si="1478"/>
        <v/>
      </c>
      <c r="JI386" t="str">
        <f t="shared" si="1479"/>
        <v/>
      </c>
      <c r="JJ386" t="str">
        <f t="shared" si="1480"/>
        <v/>
      </c>
      <c r="JK386" t="str">
        <f t="shared" si="1481"/>
        <v/>
      </c>
      <c r="JL386" t="str">
        <f t="shared" si="1482"/>
        <v/>
      </c>
      <c r="JM386" t="str">
        <f t="shared" si="1483"/>
        <v/>
      </c>
      <c r="JN386" t="str">
        <f t="shared" si="1484"/>
        <v/>
      </c>
      <c r="JO386" t="str">
        <f t="shared" si="1485"/>
        <v/>
      </c>
      <c r="JP386" t="str">
        <f t="shared" si="1486"/>
        <v/>
      </c>
      <c r="JQ386" t="str">
        <f t="shared" si="1487"/>
        <v/>
      </c>
      <c r="JR386" t="str">
        <f t="shared" si="1488"/>
        <v/>
      </c>
      <c r="JS386" t="str">
        <f t="shared" si="1489"/>
        <v/>
      </c>
      <c r="JT386" t="str">
        <f t="shared" si="1490"/>
        <v/>
      </c>
      <c r="JU386" t="str">
        <f t="shared" si="1491"/>
        <v/>
      </c>
      <c r="JV386" t="str">
        <f t="shared" si="1492"/>
        <v/>
      </c>
      <c r="JW386" t="str">
        <f t="shared" si="1493"/>
        <v/>
      </c>
      <c r="JX386" t="str">
        <f t="shared" si="1494"/>
        <v/>
      </c>
      <c r="JY386" t="str">
        <f t="shared" si="1495"/>
        <v/>
      </c>
      <c r="JZ386" t="str">
        <f t="shared" si="1496"/>
        <v/>
      </c>
      <c r="KA386" t="str">
        <f t="shared" si="1497"/>
        <v/>
      </c>
      <c r="KB386" t="str">
        <f t="shared" si="1498"/>
        <v/>
      </c>
      <c r="KC386" t="str">
        <f t="shared" si="1499"/>
        <v/>
      </c>
      <c r="KD386" t="str">
        <f t="shared" si="1500"/>
        <v/>
      </c>
      <c r="KE386" t="str">
        <f t="shared" si="1501"/>
        <v/>
      </c>
      <c r="KF386" t="str">
        <f t="shared" si="1502"/>
        <v/>
      </c>
      <c r="KG386" t="str">
        <f t="shared" si="1503"/>
        <v/>
      </c>
      <c r="KH386" t="str">
        <f t="shared" si="1504"/>
        <v/>
      </c>
      <c r="KI386" t="str">
        <f t="shared" si="1505"/>
        <v/>
      </c>
      <c r="KJ386" t="str">
        <f t="shared" si="1506"/>
        <v/>
      </c>
      <c r="KK386" t="str">
        <f t="shared" si="1507"/>
        <v/>
      </c>
      <c r="KL386" t="str">
        <f t="shared" si="1508"/>
        <v/>
      </c>
      <c r="KM386" t="str">
        <f t="shared" si="1509"/>
        <v/>
      </c>
      <c r="KN386" t="str">
        <f t="shared" si="1510"/>
        <v/>
      </c>
      <c r="KO386" t="str">
        <f t="shared" si="1511"/>
        <v/>
      </c>
      <c r="KP386" t="str">
        <f t="shared" si="1512"/>
        <v/>
      </c>
      <c r="KQ386" t="str">
        <f t="shared" si="1513"/>
        <v/>
      </c>
      <c r="KR386" t="str">
        <f t="shared" si="1514"/>
        <v/>
      </c>
      <c r="KS386" t="str">
        <f t="shared" si="1515"/>
        <v/>
      </c>
      <c r="KT386" t="str">
        <f t="shared" si="1516"/>
        <v/>
      </c>
      <c r="KU386" t="str">
        <f t="shared" si="1517"/>
        <v/>
      </c>
      <c r="KV386" t="str">
        <f t="shared" si="1518"/>
        <v/>
      </c>
      <c r="KW386" t="str">
        <f t="shared" si="1519"/>
        <v/>
      </c>
      <c r="KX386" t="str">
        <f t="shared" si="1520"/>
        <v/>
      </c>
      <c r="KY386" t="str">
        <f t="shared" si="1521"/>
        <v/>
      </c>
      <c r="KZ386" t="str">
        <f t="shared" si="1522"/>
        <v/>
      </c>
      <c r="LA386" t="str">
        <f t="shared" si="1523"/>
        <v/>
      </c>
      <c r="LB386" t="str">
        <f t="shared" si="1524"/>
        <v/>
      </c>
      <c r="LC386" t="str">
        <f t="shared" si="1525"/>
        <v/>
      </c>
      <c r="LD386" t="str">
        <f t="shared" si="1526"/>
        <v/>
      </c>
      <c r="LE386" t="str">
        <f t="shared" si="1527"/>
        <v/>
      </c>
      <c r="LF386" t="str">
        <f t="shared" si="1528"/>
        <v/>
      </c>
      <c r="LG386" t="str">
        <f t="shared" si="1529"/>
        <v/>
      </c>
      <c r="LH386" t="str">
        <f t="shared" si="1530"/>
        <v/>
      </c>
      <c r="LI386" t="str">
        <f t="shared" si="1531"/>
        <v/>
      </c>
      <c r="LJ386" t="str">
        <f t="shared" si="1532"/>
        <v/>
      </c>
      <c r="LK386" t="str">
        <f t="shared" si="1533"/>
        <v/>
      </c>
      <c r="LL386" t="str">
        <f t="shared" si="1534"/>
        <v/>
      </c>
      <c r="LM386" t="str">
        <f t="shared" si="1535"/>
        <v/>
      </c>
      <c r="LN386" t="str">
        <f t="shared" si="1536"/>
        <v/>
      </c>
      <c r="LO386" t="str">
        <f t="shared" si="1537"/>
        <v/>
      </c>
      <c r="LP386" t="str">
        <f t="shared" si="1538"/>
        <v/>
      </c>
      <c r="LQ386" t="str">
        <f t="shared" si="1539"/>
        <v/>
      </c>
      <c r="LR386" t="str">
        <f t="shared" si="1540"/>
        <v/>
      </c>
      <c r="LS386" t="str">
        <f t="shared" si="1541"/>
        <v/>
      </c>
      <c r="LT386" t="str">
        <f t="shared" si="1542"/>
        <v/>
      </c>
      <c r="LU386" t="str">
        <f t="shared" si="1543"/>
        <v/>
      </c>
      <c r="LV386" t="str">
        <f t="shared" si="1544"/>
        <v/>
      </c>
      <c r="LW386" t="str">
        <f t="shared" si="1545"/>
        <v/>
      </c>
      <c r="LX386" t="str">
        <f t="shared" si="1546"/>
        <v/>
      </c>
      <c r="LY386" t="str">
        <f t="shared" si="1547"/>
        <v/>
      </c>
      <c r="LZ386" t="str">
        <f t="shared" si="1548"/>
        <v/>
      </c>
      <c r="MA386" t="str">
        <f t="shared" si="1549"/>
        <v/>
      </c>
      <c r="MB386" t="str">
        <f t="shared" si="1550"/>
        <v/>
      </c>
      <c r="MC386" t="str">
        <f t="shared" si="1551"/>
        <v/>
      </c>
      <c r="MD386" t="str">
        <f t="shared" si="1552"/>
        <v/>
      </c>
      <c r="ME386" t="str">
        <f t="shared" si="1553"/>
        <v/>
      </c>
      <c r="MF386" t="str">
        <f t="shared" si="1554"/>
        <v/>
      </c>
      <c r="MG386" t="str">
        <f t="shared" si="1555"/>
        <v/>
      </c>
      <c r="MH386" t="str">
        <f t="shared" si="1556"/>
        <v/>
      </c>
      <c r="MI386" t="str">
        <f t="shared" si="1557"/>
        <v/>
      </c>
      <c r="MJ386" t="str">
        <f t="shared" si="1558"/>
        <v/>
      </c>
      <c r="MK386" t="str">
        <f t="shared" si="1559"/>
        <v/>
      </c>
      <c r="ML386" t="str">
        <f t="shared" si="1560"/>
        <v/>
      </c>
      <c r="MM386" t="str">
        <f t="shared" si="1561"/>
        <v/>
      </c>
      <c r="MN386" t="str">
        <f t="shared" si="1562"/>
        <v/>
      </c>
      <c r="MO386" t="str">
        <f t="shared" si="1563"/>
        <v/>
      </c>
      <c r="MP386" t="str">
        <f t="shared" si="1564"/>
        <v/>
      </c>
      <c r="MQ386" t="str">
        <f t="shared" si="1565"/>
        <v/>
      </c>
      <c r="MR386" t="str">
        <f t="shared" si="1566"/>
        <v/>
      </c>
      <c r="MS386" t="str">
        <f t="shared" si="1567"/>
        <v/>
      </c>
      <c r="MT386" t="str">
        <f t="shared" si="1568"/>
        <v/>
      </c>
      <c r="MU386" t="str">
        <f t="shared" si="1569"/>
        <v/>
      </c>
      <c r="MV386" t="str">
        <f t="shared" si="1570"/>
        <v/>
      </c>
      <c r="MW386" t="str">
        <f t="shared" si="1571"/>
        <v/>
      </c>
      <c r="MX386" t="str">
        <f t="shared" si="1572"/>
        <v/>
      </c>
      <c r="MY386" t="str">
        <f t="shared" si="1573"/>
        <v/>
      </c>
      <c r="MZ386" t="str">
        <f t="shared" si="1574"/>
        <v/>
      </c>
      <c r="NA386" t="str">
        <f t="shared" si="1575"/>
        <v/>
      </c>
      <c r="NB386" t="str">
        <f t="shared" si="1576"/>
        <v/>
      </c>
      <c r="NC386" t="str">
        <f t="shared" si="1577"/>
        <v/>
      </c>
      <c r="ND386" t="str">
        <f t="shared" si="1578"/>
        <v/>
      </c>
      <c r="NE386" t="str">
        <f t="shared" si="1579"/>
        <v/>
      </c>
      <c r="NF386" t="str">
        <f t="shared" si="1580"/>
        <v/>
      </c>
      <c r="NG386" t="str">
        <f t="shared" si="1581"/>
        <v/>
      </c>
      <c r="NH386" t="str">
        <f t="shared" si="1582"/>
        <v/>
      </c>
      <c r="NI386" t="str">
        <f t="shared" si="1583"/>
        <v/>
      </c>
      <c r="NJ386" t="str">
        <f t="shared" si="1584"/>
        <v/>
      </c>
      <c r="NK386" t="str">
        <f t="shared" si="1585"/>
        <v/>
      </c>
      <c r="NL386" t="str">
        <f t="shared" si="1586"/>
        <v/>
      </c>
      <c r="NM386" t="str">
        <f t="shared" si="1587"/>
        <v/>
      </c>
      <c r="NN386" t="str">
        <f t="shared" si="1588"/>
        <v/>
      </c>
      <c r="NO386" t="str">
        <f t="shared" si="1589"/>
        <v/>
      </c>
      <c r="NP386" t="str">
        <f t="shared" si="1590"/>
        <v/>
      </c>
      <c r="NQ386" t="str">
        <f t="shared" si="1591"/>
        <v/>
      </c>
      <c r="NR386" t="str">
        <f t="shared" si="1592"/>
        <v/>
      </c>
      <c r="NS386" t="str">
        <f t="shared" si="1593"/>
        <v/>
      </c>
      <c r="NT386" t="str">
        <f t="shared" si="1594"/>
        <v/>
      </c>
      <c r="NU386" t="str">
        <f t="shared" si="1595"/>
        <v/>
      </c>
      <c r="NV386" t="str">
        <f t="shared" si="1596"/>
        <v/>
      </c>
      <c r="NW386" t="str">
        <f t="shared" si="1597"/>
        <v/>
      </c>
      <c r="NX386" t="str">
        <f t="shared" si="1598"/>
        <v/>
      </c>
      <c r="NY386" t="str">
        <f t="shared" si="1599"/>
        <v/>
      </c>
      <c r="NZ386" t="str">
        <f t="shared" si="1600"/>
        <v/>
      </c>
      <c r="OA386" t="str">
        <f t="shared" si="1601"/>
        <v/>
      </c>
      <c r="OB386" t="str">
        <f t="shared" si="1602"/>
        <v/>
      </c>
      <c r="OC386" t="str">
        <f t="shared" si="1603"/>
        <v/>
      </c>
      <c r="OD386" t="str">
        <f t="shared" si="1604"/>
        <v/>
      </c>
      <c r="OE386" t="str">
        <f t="shared" si="1605"/>
        <v/>
      </c>
      <c r="OF386" t="str">
        <f t="shared" si="1606"/>
        <v/>
      </c>
      <c r="OG386" t="str">
        <f t="shared" si="1607"/>
        <v/>
      </c>
      <c r="OH386" t="str">
        <f t="shared" si="1608"/>
        <v/>
      </c>
      <c r="OI386" t="str">
        <f t="shared" si="1609"/>
        <v/>
      </c>
      <c r="OJ386" t="str">
        <f t="shared" si="1610"/>
        <v/>
      </c>
      <c r="OK386" t="str">
        <f t="shared" si="1611"/>
        <v/>
      </c>
      <c r="OL386" t="str">
        <f t="shared" si="1612"/>
        <v/>
      </c>
      <c r="OM386" t="str">
        <f t="shared" si="1613"/>
        <v/>
      </c>
      <c r="ON386" t="str">
        <f t="shared" si="1614"/>
        <v/>
      </c>
    </row>
    <row r="387" spans="1:404" x14ac:dyDescent="0.25">
      <c r="A387" s="1">
        <v>381</v>
      </c>
      <c r="B387" s="1" t="str">
        <f>IF(Data!B382="","",Data!B382)</f>
        <v/>
      </c>
      <c r="D387" s="25" t="str">
        <f t="shared" ca="1" si="1414"/>
        <v/>
      </c>
      <c r="E387" s="25" t="str">
        <f t="shared" ca="1" si="1688"/>
        <v/>
      </c>
      <c r="F387" s="25" t="str">
        <f t="shared" ca="1" si="1688"/>
        <v/>
      </c>
      <c r="G387" s="25" t="str">
        <f t="shared" ca="1" si="1688"/>
        <v/>
      </c>
      <c r="H387" s="25" t="str">
        <f t="shared" ca="1" si="1688"/>
        <v/>
      </c>
      <c r="I387" s="25" t="str">
        <f t="shared" ca="1" si="1688"/>
        <v/>
      </c>
      <c r="J387" s="25" t="str">
        <f t="shared" ca="1" si="1688"/>
        <v/>
      </c>
      <c r="K387" s="25" t="str">
        <f t="shared" ca="1" si="1688"/>
        <v/>
      </c>
      <c r="L387" s="25" t="str">
        <f t="shared" ca="1" si="1688"/>
        <v/>
      </c>
      <c r="M387" s="25" t="str">
        <f t="shared" ca="1" si="1688"/>
        <v/>
      </c>
      <c r="N387" s="25" t="str">
        <f t="shared" ca="1" si="1688"/>
        <v/>
      </c>
      <c r="O387" s="25" t="str">
        <f t="shared" ca="1" si="1688"/>
        <v/>
      </c>
      <c r="P387" s="25" t="str">
        <f t="shared" ca="1" si="1688"/>
        <v/>
      </c>
      <c r="Q387" s="25" t="str">
        <f t="shared" ca="1" si="1688"/>
        <v/>
      </c>
      <c r="R387" s="25" t="str">
        <f t="shared" ca="1" si="1688"/>
        <v/>
      </c>
      <c r="S387" s="25" t="str">
        <f t="shared" ca="1" si="1688"/>
        <v/>
      </c>
      <c r="T387" s="25" t="str">
        <f t="shared" ca="1" si="1688"/>
        <v/>
      </c>
      <c r="U387" s="25" t="str">
        <f t="shared" ca="1" si="1688"/>
        <v/>
      </c>
      <c r="V387" s="25" t="str">
        <f t="shared" ca="1" si="1688"/>
        <v/>
      </c>
      <c r="W387" s="25" t="str">
        <f t="shared" ca="1" si="1688"/>
        <v/>
      </c>
      <c r="X387" s="25" t="str">
        <f t="shared" ca="1" si="1688"/>
        <v/>
      </c>
      <c r="Y387" s="25" t="str">
        <f t="shared" ca="1" si="1688"/>
        <v/>
      </c>
      <c r="Z387" s="25" t="str">
        <f t="shared" ca="1" si="1688"/>
        <v/>
      </c>
      <c r="AA387" s="25" t="str">
        <f t="shared" ca="1" si="1688"/>
        <v/>
      </c>
      <c r="AB387" s="25" t="str">
        <f t="shared" ca="1" si="1688"/>
        <v/>
      </c>
      <c r="AC387" s="25" t="str">
        <f t="shared" ca="1" si="1688"/>
        <v/>
      </c>
      <c r="AD387" s="25" t="str">
        <f t="shared" ca="1" si="1688"/>
        <v/>
      </c>
      <c r="AE387" s="25" t="str">
        <f t="shared" ca="1" si="1688"/>
        <v/>
      </c>
      <c r="AF387" s="25" t="str">
        <f t="shared" ca="1" si="1688"/>
        <v/>
      </c>
      <c r="AG387" s="25" t="str">
        <f t="shared" ca="1" si="1688"/>
        <v/>
      </c>
      <c r="AH387" s="25" t="str">
        <f t="shared" ca="1" si="1688"/>
        <v/>
      </c>
      <c r="AI387" s="25" t="str">
        <f t="shared" ca="1" si="1688"/>
        <v/>
      </c>
      <c r="AJ387" s="25" t="str">
        <f t="shared" ca="1" si="1688"/>
        <v/>
      </c>
      <c r="AK387" s="25" t="str">
        <f t="shared" ca="1" si="1688"/>
        <v/>
      </c>
      <c r="AL387" s="25" t="str">
        <f t="shared" ca="1" si="1688"/>
        <v/>
      </c>
      <c r="AM387" s="25" t="str">
        <f t="shared" ca="1" si="1688"/>
        <v/>
      </c>
      <c r="AN387" s="25" t="str">
        <f t="shared" ca="1" si="1688"/>
        <v/>
      </c>
      <c r="AO387" s="25" t="str">
        <f t="shared" ca="1" si="1688"/>
        <v/>
      </c>
      <c r="AP387" s="25" t="str">
        <f t="shared" ca="1" si="1688"/>
        <v/>
      </c>
      <c r="AQ387" s="25" t="str">
        <f t="shared" ca="1" si="1688"/>
        <v/>
      </c>
      <c r="AR387" s="25" t="str">
        <f t="shared" ca="1" si="1688"/>
        <v/>
      </c>
      <c r="AS387" s="25" t="str">
        <f t="shared" ca="1" si="1688"/>
        <v/>
      </c>
      <c r="AT387" s="25" t="str">
        <f t="shared" ca="1" si="1688"/>
        <v/>
      </c>
      <c r="AU387" s="25" t="str">
        <f t="shared" ca="1" si="1688"/>
        <v/>
      </c>
      <c r="AV387" s="25" t="str">
        <f t="shared" ca="1" si="1688"/>
        <v/>
      </c>
      <c r="AW387" s="25" t="str">
        <f t="shared" ca="1" si="1688"/>
        <v/>
      </c>
      <c r="AX387" s="25" t="str">
        <f t="shared" ca="1" si="1688"/>
        <v/>
      </c>
      <c r="AY387" s="25" t="str">
        <f t="shared" ca="1" si="1688"/>
        <v/>
      </c>
      <c r="AZ387" s="25" t="str">
        <f t="shared" ca="1" si="1688"/>
        <v/>
      </c>
      <c r="BA387" s="25" t="str">
        <f t="shared" ca="1" si="1688"/>
        <v/>
      </c>
      <c r="BB387" s="25" t="str">
        <f t="shared" ca="1" si="1688"/>
        <v/>
      </c>
      <c r="BC387" s="25" t="str">
        <f t="shared" ca="1" si="1688"/>
        <v/>
      </c>
      <c r="BD387" s="25" t="str">
        <f t="shared" ca="1" si="1688"/>
        <v/>
      </c>
      <c r="BE387" s="25" t="str">
        <f t="shared" ca="1" si="1688"/>
        <v/>
      </c>
      <c r="BF387" s="25" t="str">
        <f t="shared" ca="1" si="1688"/>
        <v/>
      </c>
      <c r="BG387" s="25" t="str">
        <f t="shared" ca="1" si="1688"/>
        <v/>
      </c>
      <c r="BH387" s="25" t="str">
        <f t="shared" ca="1" si="1688"/>
        <v/>
      </c>
      <c r="BI387" s="25" t="str">
        <f t="shared" ca="1" si="1688"/>
        <v/>
      </c>
      <c r="BJ387" s="25" t="str">
        <f t="shared" ca="1" si="1688"/>
        <v/>
      </c>
      <c r="BK387" s="25" t="str">
        <f t="shared" ca="1" si="1688"/>
        <v/>
      </c>
      <c r="BL387" s="25" t="str">
        <f t="shared" ca="1" si="1688"/>
        <v/>
      </c>
      <c r="BM387" s="25" t="str">
        <f t="shared" ca="1" si="1688"/>
        <v/>
      </c>
      <c r="BN387" s="25" t="str">
        <f t="shared" ca="1" si="1688"/>
        <v/>
      </c>
      <c r="BO387" s="25" t="str">
        <f t="shared" ca="1" si="1688"/>
        <v/>
      </c>
      <c r="BP387" s="25" t="str">
        <f t="shared" ca="1" si="1688"/>
        <v/>
      </c>
      <c r="BQ387" s="25" t="str">
        <f t="shared" ca="1" si="1686"/>
        <v/>
      </c>
      <c r="BR387" s="25" t="str">
        <f t="shared" ca="1" si="1686"/>
        <v/>
      </c>
      <c r="BS387" s="25" t="str">
        <f t="shared" ca="1" si="1686"/>
        <v/>
      </c>
      <c r="BT387" s="25" t="str">
        <f t="shared" ca="1" si="1686"/>
        <v/>
      </c>
      <c r="BU387" s="25" t="str">
        <f t="shared" ca="1" si="1686"/>
        <v/>
      </c>
      <c r="BV387" s="25" t="str">
        <f t="shared" ca="1" si="1686"/>
        <v/>
      </c>
      <c r="BW387" s="25" t="str">
        <f t="shared" ca="1" si="1686"/>
        <v/>
      </c>
      <c r="BX387" s="25" t="str">
        <f t="shared" ca="1" si="1686"/>
        <v/>
      </c>
      <c r="BY387" s="25" t="str">
        <f t="shared" ca="1" si="1686"/>
        <v/>
      </c>
      <c r="BZ387" s="25" t="str">
        <f t="shared" ca="1" si="1686"/>
        <v/>
      </c>
      <c r="CA387" s="25" t="str">
        <f t="shared" ca="1" si="1686"/>
        <v/>
      </c>
      <c r="CB387" s="25" t="str">
        <f t="shared" ca="1" si="1686"/>
        <v/>
      </c>
      <c r="CC387" s="25" t="str">
        <f t="shared" ca="1" si="1686"/>
        <v/>
      </c>
      <c r="CD387" s="25" t="str">
        <f t="shared" ca="1" si="1686"/>
        <v/>
      </c>
      <c r="CE387" s="25" t="str">
        <f t="shared" ca="1" si="1686"/>
        <v/>
      </c>
      <c r="CF387" s="25" t="str">
        <f t="shared" ca="1" si="1686"/>
        <v/>
      </c>
      <c r="CG387" s="25" t="str">
        <f t="shared" ca="1" si="1686"/>
        <v/>
      </c>
      <c r="CH387" s="25" t="str">
        <f t="shared" ca="1" si="1686"/>
        <v/>
      </c>
      <c r="CI387" s="25" t="str">
        <f t="shared" ca="1" si="1686"/>
        <v/>
      </c>
      <c r="CJ387" s="25" t="str">
        <f t="shared" ca="1" si="1686"/>
        <v/>
      </c>
      <c r="CK387" s="25" t="str">
        <f t="shared" ca="1" si="1686"/>
        <v/>
      </c>
      <c r="CL387" s="25" t="str">
        <f t="shared" ca="1" si="1686"/>
        <v/>
      </c>
      <c r="CM387" s="25" t="str">
        <f t="shared" ca="1" si="1686"/>
        <v/>
      </c>
      <c r="CN387" s="25" t="str">
        <f t="shared" ca="1" si="1686"/>
        <v/>
      </c>
      <c r="CO387" s="25" t="str">
        <f t="shared" ca="1" si="1686"/>
        <v/>
      </c>
      <c r="CP387" s="25" t="str">
        <f t="shared" ca="1" si="1686"/>
        <v/>
      </c>
      <c r="CQ387" s="25" t="str">
        <f t="shared" ca="1" si="1686"/>
        <v/>
      </c>
      <c r="CR387" s="25" t="str">
        <f t="shared" ca="1" si="1686"/>
        <v/>
      </c>
      <c r="CS387" s="25" t="str">
        <f t="shared" ca="1" si="1686"/>
        <v/>
      </c>
      <c r="CT387" s="25" t="str">
        <f t="shared" ca="1" si="1686"/>
        <v/>
      </c>
      <c r="CU387" s="25" t="str">
        <f t="shared" ca="1" si="1686"/>
        <v/>
      </c>
      <c r="CV387" s="25" t="str">
        <f t="shared" ca="1" si="1686"/>
        <v/>
      </c>
      <c r="CW387" s="25" t="str">
        <f t="shared" ca="1" si="1686"/>
        <v/>
      </c>
      <c r="CX387" s="25" t="str">
        <f t="shared" ca="1" si="1686"/>
        <v/>
      </c>
      <c r="CY387" s="25" t="str">
        <f t="shared" ca="1" si="1686"/>
        <v/>
      </c>
      <c r="CZ387" s="25" t="str">
        <f t="shared" ca="1" si="1686"/>
        <v/>
      </c>
      <c r="DA387" s="25" t="str">
        <f t="shared" ca="1" si="1686"/>
        <v/>
      </c>
      <c r="DB387" s="25" t="str">
        <f t="shared" ca="1" si="1686"/>
        <v/>
      </c>
      <c r="DC387" s="25" t="str">
        <f t="shared" ca="1" si="1686"/>
        <v/>
      </c>
      <c r="DD387" s="25" t="str">
        <f t="shared" ca="1" si="1686"/>
        <v/>
      </c>
      <c r="DE387" s="25" t="str">
        <f t="shared" ca="1" si="1686"/>
        <v/>
      </c>
      <c r="DF387" s="25" t="str">
        <f t="shared" ca="1" si="1686"/>
        <v/>
      </c>
      <c r="DG387" s="25" t="str">
        <f t="shared" ca="1" si="1686"/>
        <v/>
      </c>
      <c r="DH387" s="25" t="str">
        <f t="shared" ca="1" si="1686"/>
        <v/>
      </c>
      <c r="DI387" s="25" t="str">
        <f t="shared" ca="1" si="1686"/>
        <v/>
      </c>
      <c r="DJ387" s="25" t="str">
        <f t="shared" ca="1" si="1686"/>
        <v/>
      </c>
      <c r="DK387" s="25" t="str">
        <f t="shared" ca="1" si="1686"/>
        <v/>
      </c>
      <c r="DL387" s="25" t="str">
        <f t="shared" ca="1" si="1686"/>
        <v/>
      </c>
      <c r="DM387" s="25" t="str">
        <f t="shared" ca="1" si="1686"/>
        <v/>
      </c>
      <c r="DN387" s="25" t="str">
        <f t="shared" ca="1" si="1686"/>
        <v/>
      </c>
      <c r="DO387" s="25" t="str">
        <f t="shared" ca="1" si="1686"/>
        <v/>
      </c>
      <c r="DP387" s="25" t="str">
        <f t="shared" ca="1" si="1686"/>
        <v/>
      </c>
      <c r="DQ387" s="25" t="str">
        <f t="shared" ca="1" si="1686"/>
        <v/>
      </c>
      <c r="DR387" s="25" t="str">
        <f t="shared" ca="1" si="1686"/>
        <v/>
      </c>
      <c r="DS387" s="25" t="str">
        <f t="shared" ca="1" si="1686"/>
        <v/>
      </c>
      <c r="DT387" s="25" t="str">
        <f t="shared" ca="1" si="1686"/>
        <v/>
      </c>
      <c r="DU387" s="25" t="str">
        <f t="shared" ca="1" si="1686"/>
        <v/>
      </c>
      <c r="DV387" s="25" t="str">
        <f t="shared" ca="1" si="1686"/>
        <v/>
      </c>
      <c r="DW387" s="25" t="str">
        <f t="shared" ca="1" si="1686"/>
        <v/>
      </c>
      <c r="DX387" s="25" t="str">
        <f t="shared" ca="1" si="1686"/>
        <v/>
      </c>
      <c r="DY387" s="25" t="str">
        <f t="shared" ca="1" si="1686"/>
        <v/>
      </c>
      <c r="DZ387" s="25" t="str">
        <f t="shared" ca="1" si="1686"/>
        <v/>
      </c>
      <c r="EA387" s="25" t="str">
        <f t="shared" ca="1" si="1686"/>
        <v/>
      </c>
      <c r="EB387" s="25" t="str">
        <f t="shared" ca="1" si="1689"/>
        <v/>
      </c>
      <c r="EC387" s="25" t="str">
        <f t="shared" ca="1" si="1689"/>
        <v/>
      </c>
      <c r="ED387" s="25" t="str">
        <f t="shared" ca="1" si="1689"/>
        <v/>
      </c>
      <c r="EE387" s="25" t="str">
        <f t="shared" ca="1" si="1689"/>
        <v/>
      </c>
      <c r="EF387" s="25" t="str">
        <f t="shared" ca="1" si="1689"/>
        <v/>
      </c>
      <c r="EG387" s="25" t="str">
        <f t="shared" ca="1" si="1689"/>
        <v/>
      </c>
      <c r="EH387" s="25" t="str">
        <f t="shared" ca="1" si="1689"/>
        <v/>
      </c>
      <c r="EI387" s="25" t="str">
        <f t="shared" ca="1" si="1689"/>
        <v/>
      </c>
      <c r="EJ387" s="25" t="str">
        <f t="shared" ca="1" si="1689"/>
        <v/>
      </c>
      <c r="EK387" s="25" t="str">
        <f t="shared" ca="1" si="1689"/>
        <v/>
      </c>
      <c r="EL387" s="25" t="str">
        <f t="shared" ca="1" si="1689"/>
        <v/>
      </c>
      <c r="EM387" s="25" t="str">
        <f t="shared" ca="1" si="1689"/>
        <v/>
      </c>
      <c r="EN387" s="25" t="str">
        <f t="shared" ca="1" si="1689"/>
        <v/>
      </c>
      <c r="EO387" s="25" t="str">
        <f t="shared" ca="1" si="1689"/>
        <v/>
      </c>
      <c r="EP387" s="25" t="str">
        <f t="shared" ca="1" si="1689"/>
        <v/>
      </c>
      <c r="EQ387" s="25" t="str">
        <f t="shared" ca="1" si="1689"/>
        <v/>
      </c>
      <c r="ER387" s="25" t="str">
        <f t="shared" ca="1" si="1689"/>
        <v/>
      </c>
      <c r="ES387" s="25" t="str">
        <f t="shared" ca="1" si="1689"/>
        <v/>
      </c>
      <c r="ET387" s="25" t="str">
        <f t="shared" ca="1" si="1689"/>
        <v/>
      </c>
      <c r="EU387" s="25" t="str">
        <f t="shared" ca="1" si="1689"/>
        <v/>
      </c>
      <c r="EV387" s="25" t="str">
        <f t="shared" ca="1" si="1689"/>
        <v/>
      </c>
      <c r="EW387" s="25" t="str">
        <f t="shared" ca="1" si="1689"/>
        <v/>
      </c>
      <c r="EX387" s="25" t="str">
        <f t="shared" ca="1" si="1689"/>
        <v/>
      </c>
      <c r="EY387" s="25" t="str">
        <f t="shared" ca="1" si="1689"/>
        <v/>
      </c>
      <c r="EZ387" s="25" t="str">
        <f t="shared" ca="1" si="1689"/>
        <v/>
      </c>
      <c r="FA387" s="25" t="str">
        <f t="shared" ca="1" si="1689"/>
        <v/>
      </c>
      <c r="FB387" s="25" t="str">
        <f t="shared" ca="1" si="1689"/>
        <v/>
      </c>
      <c r="FC387" s="25" t="str">
        <f t="shared" ca="1" si="1689"/>
        <v/>
      </c>
      <c r="FD387" s="25" t="str">
        <f t="shared" ca="1" si="1689"/>
        <v/>
      </c>
      <c r="FE387" s="25" t="str">
        <f t="shared" ca="1" si="1689"/>
        <v/>
      </c>
      <c r="FF387" s="25" t="str">
        <f t="shared" ca="1" si="1689"/>
        <v/>
      </c>
      <c r="FG387" s="25" t="str">
        <f t="shared" ca="1" si="1689"/>
        <v/>
      </c>
      <c r="FH387" s="25" t="str">
        <f t="shared" ca="1" si="1689"/>
        <v/>
      </c>
      <c r="FI387" s="25" t="str">
        <f t="shared" ca="1" si="1689"/>
        <v/>
      </c>
      <c r="FJ387" s="25" t="str">
        <f t="shared" ca="1" si="1689"/>
        <v/>
      </c>
      <c r="FK387" s="25" t="str">
        <f t="shared" ca="1" si="1689"/>
        <v/>
      </c>
      <c r="FL387" s="25" t="str">
        <f t="shared" ca="1" si="1689"/>
        <v/>
      </c>
      <c r="FM387" s="25" t="str">
        <f t="shared" ca="1" si="1689"/>
        <v/>
      </c>
      <c r="FN387" s="25" t="str">
        <f t="shared" ca="1" si="1689"/>
        <v/>
      </c>
      <c r="FO387" s="25" t="str">
        <f t="shared" ca="1" si="1689"/>
        <v/>
      </c>
      <c r="FP387" s="25" t="str">
        <f t="shared" ca="1" si="1689"/>
        <v/>
      </c>
      <c r="FQ387" s="25" t="str">
        <f t="shared" ca="1" si="1689"/>
        <v/>
      </c>
      <c r="FR387" s="25" t="str">
        <f t="shared" ca="1" si="1689"/>
        <v/>
      </c>
      <c r="FS387" s="25" t="str">
        <f t="shared" ca="1" si="1689"/>
        <v/>
      </c>
      <c r="FT387" s="25" t="str">
        <f t="shared" ca="1" si="1689"/>
        <v/>
      </c>
      <c r="FU387" s="25" t="str">
        <f t="shared" ca="1" si="1689"/>
        <v/>
      </c>
      <c r="FV387" s="25" t="str">
        <f t="shared" ca="1" si="1689"/>
        <v/>
      </c>
      <c r="FW387" s="25" t="str">
        <f t="shared" ca="1" si="1689"/>
        <v/>
      </c>
      <c r="FX387" s="25" t="str">
        <f t="shared" ca="1" si="1689"/>
        <v/>
      </c>
      <c r="FY387" s="25" t="str">
        <f t="shared" ca="1" si="1689"/>
        <v/>
      </c>
      <c r="FZ387" s="25" t="str">
        <f t="shared" ca="1" si="1689"/>
        <v/>
      </c>
      <c r="GA387" s="25" t="str">
        <f t="shared" ca="1" si="1689"/>
        <v/>
      </c>
      <c r="GB387" s="25" t="str">
        <f t="shared" ca="1" si="1689"/>
        <v/>
      </c>
      <c r="GC387" s="25" t="str">
        <f t="shared" ca="1" si="1689"/>
        <v/>
      </c>
      <c r="GD387" s="25" t="str">
        <f t="shared" ca="1" si="1689"/>
        <v/>
      </c>
      <c r="GE387" s="25" t="str">
        <f t="shared" ca="1" si="1689"/>
        <v/>
      </c>
      <c r="GF387" s="25" t="str">
        <f t="shared" ca="1" si="1689"/>
        <v/>
      </c>
      <c r="GG387" s="25" t="str">
        <f t="shared" ca="1" si="1689"/>
        <v/>
      </c>
      <c r="GH387" s="25" t="str">
        <f t="shared" ca="1" si="1689"/>
        <v/>
      </c>
      <c r="GI387" s="25" t="str">
        <f t="shared" ca="1" si="1689"/>
        <v/>
      </c>
      <c r="GJ387" s="25" t="str">
        <f t="shared" ca="1" si="1689"/>
        <v/>
      </c>
      <c r="GK387" s="25" t="str">
        <f t="shared" ca="1" si="1689"/>
        <v/>
      </c>
      <c r="GL387" s="25" t="str">
        <f t="shared" ca="1" si="1689"/>
        <v/>
      </c>
      <c r="GM387" s="25" t="str">
        <f t="shared" ca="1" si="1689"/>
        <v/>
      </c>
      <c r="GN387" s="25" t="str">
        <f t="shared" ca="1" si="1687"/>
        <v/>
      </c>
      <c r="GO387" s="25" t="str">
        <f t="shared" ca="1" si="1687"/>
        <v/>
      </c>
      <c r="GP387" s="25" t="str">
        <f t="shared" ca="1" si="1687"/>
        <v/>
      </c>
      <c r="GQ387" s="25" t="str">
        <f t="shared" ca="1" si="1687"/>
        <v/>
      </c>
      <c r="GR387" s="25" t="str">
        <f t="shared" ca="1" si="1687"/>
        <v/>
      </c>
      <c r="GS387" s="25" t="str">
        <f t="shared" ca="1" si="1687"/>
        <v/>
      </c>
      <c r="GT387" s="25" t="str">
        <f t="shared" ca="1" si="1687"/>
        <v/>
      </c>
      <c r="GU387" s="25" t="str">
        <f t="shared" ca="1" si="1687"/>
        <v/>
      </c>
      <c r="GW387" t="str">
        <f t="shared" si="1415"/>
        <v/>
      </c>
      <c r="GX387" t="str">
        <f t="shared" si="1416"/>
        <v/>
      </c>
      <c r="GY387" t="str">
        <f t="shared" si="1417"/>
        <v/>
      </c>
      <c r="GZ387" t="str">
        <f t="shared" si="1418"/>
        <v/>
      </c>
      <c r="HA387" t="str">
        <f t="shared" si="1419"/>
        <v/>
      </c>
      <c r="HB387" t="str">
        <f t="shared" si="1420"/>
        <v/>
      </c>
      <c r="HC387" t="str">
        <f t="shared" si="1421"/>
        <v/>
      </c>
      <c r="HD387" t="str">
        <f t="shared" si="1422"/>
        <v/>
      </c>
      <c r="HE387" t="str">
        <f t="shared" si="1423"/>
        <v/>
      </c>
      <c r="HF387" t="str">
        <f t="shared" si="1424"/>
        <v/>
      </c>
      <c r="HG387" t="str">
        <f t="shared" si="1425"/>
        <v/>
      </c>
      <c r="HH387" t="str">
        <f t="shared" si="1426"/>
        <v/>
      </c>
      <c r="HI387" t="str">
        <f t="shared" si="1427"/>
        <v/>
      </c>
      <c r="HJ387" t="str">
        <f t="shared" si="1428"/>
        <v/>
      </c>
      <c r="HK387" t="str">
        <f t="shared" si="1429"/>
        <v/>
      </c>
      <c r="HL387" t="str">
        <f t="shared" si="1430"/>
        <v/>
      </c>
      <c r="HM387" t="str">
        <f t="shared" si="1431"/>
        <v/>
      </c>
      <c r="HN387" t="str">
        <f t="shared" si="1432"/>
        <v/>
      </c>
      <c r="HO387" t="str">
        <f t="shared" si="1433"/>
        <v/>
      </c>
      <c r="HP387" t="str">
        <f t="shared" si="1434"/>
        <v/>
      </c>
      <c r="HQ387" t="str">
        <f t="shared" si="1435"/>
        <v/>
      </c>
      <c r="HR387" t="str">
        <f t="shared" si="1436"/>
        <v/>
      </c>
      <c r="HS387" t="str">
        <f t="shared" si="1437"/>
        <v/>
      </c>
      <c r="HT387" t="str">
        <f t="shared" si="1438"/>
        <v/>
      </c>
      <c r="HU387" t="str">
        <f t="shared" si="1439"/>
        <v/>
      </c>
      <c r="HV387" t="str">
        <f t="shared" si="1440"/>
        <v/>
      </c>
      <c r="HW387" t="str">
        <f t="shared" si="1441"/>
        <v/>
      </c>
      <c r="HX387" t="str">
        <f t="shared" si="1442"/>
        <v/>
      </c>
      <c r="HY387" t="str">
        <f t="shared" si="1443"/>
        <v/>
      </c>
      <c r="HZ387" t="str">
        <f t="shared" si="1444"/>
        <v/>
      </c>
      <c r="IA387" t="str">
        <f t="shared" si="1445"/>
        <v/>
      </c>
      <c r="IB387" t="str">
        <f t="shared" si="1446"/>
        <v/>
      </c>
      <c r="IC387" t="str">
        <f t="shared" si="1447"/>
        <v/>
      </c>
      <c r="ID387" t="str">
        <f t="shared" si="1448"/>
        <v/>
      </c>
      <c r="IE387" t="str">
        <f t="shared" si="1449"/>
        <v/>
      </c>
      <c r="IF387" t="str">
        <f t="shared" si="1450"/>
        <v/>
      </c>
      <c r="IG387" t="str">
        <f t="shared" si="1451"/>
        <v/>
      </c>
      <c r="IH387" t="str">
        <f t="shared" si="1452"/>
        <v/>
      </c>
      <c r="II387" t="str">
        <f t="shared" si="1453"/>
        <v/>
      </c>
      <c r="IJ387" t="str">
        <f t="shared" si="1454"/>
        <v/>
      </c>
      <c r="IK387" t="str">
        <f t="shared" si="1455"/>
        <v/>
      </c>
      <c r="IL387" t="str">
        <f t="shared" si="1456"/>
        <v/>
      </c>
      <c r="IM387" t="str">
        <f t="shared" si="1457"/>
        <v/>
      </c>
      <c r="IN387" t="str">
        <f t="shared" si="1458"/>
        <v/>
      </c>
      <c r="IO387" t="str">
        <f t="shared" si="1459"/>
        <v/>
      </c>
      <c r="IP387" t="str">
        <f t="shared" si="1460"/>
        <v/>
      </c>
      <c r="IQ387" t="str">
        <f t="shared" si="1461"/>
        <v/>
      </c>
      <c r="IR387" t="str">
        <f t="shared" si="1462"/>
        <v/>
      </c>
      <c r="IS387" t="str">
        <f t="shared" si="1463"/>
        <v/>
      </c>
      <c r="IT387" t="str">
        <f t="shared" si="1464"/>
        <v/>
      </c>
      <c r="IU387" t="str">
        <f t="shared" si="1465"/>
        <v/>
      </c>
      <c r="IV387" t="str">
        <f t="shared" si="1466"/>
        <v/>
      </c>
      <c r="IW387" t="str">
        <f t="shared" si="1467"/>
        <v/>
      </c>
      <c r="IX387" t="str">
        <f t="shared" si="1468"/>
        <v/>
      </c>
      <c r="IY387" t="str">
        <f t="shared" si="1469"/>
        <v/>
      </c>
      <c r="IZ387" t="str">
        <f t="shared" si="1470"/>
        <v/>
      </c>
      <c r="JA387" t="str">
        <f t="shared" si="1471"/>
        <v/>
      </c>
      <c r="JB387" t="str">
        <f t="shared" si="1472"/>
        <v/>
      </c>
      <c r="JC387" t="str">
        <f t="shared" si="1473"/>
        <v/>
      </c>
      <c r="JD387" t="str">
        <f t="shared" si="1474"/>
        <v/>
      </c>
      <c r="JE387" t="str">
        <f t="shared" si="1475"/>
        <v/>
      </c>
      <c r="JF387" t="str">
        <f t="shared" si="1476"/>
        <v/>
      </c>
      <c r="JG387" t="str">
        <f t="shared" si="1477"/>
        <v/>
      </c>
      <c r="JH387" t="str">
        <f t="shared" si="1478"/>
        <v/>
      </c>
      <c r="JI387" t="str">
        <f t="shared" si="1479"/>
        <v/>
      </c>
      <c r="JJ387" t="str">
        <f t="shared" si="1480"/>
        <v/>
      </c>
      <c r="JK387" t="str">
        <f t="shared" si="1481"/>
        <v/>
      </c>
      <c r="JL387" t="str">
        <f t="shared" si="1482"/>
        <v/>
      </c>
      <c r="JM387" t="str">
        <f t="shared" si="1483"/>
        <v/>
      </c>
      <c r="JN387" t="str">
        <f t="shared" si="1484"/>
        <v/>
      </c>
      <c r="JO387" t="str">
        <f t="shared" si="1485"/>
        <v/>
      </c>
      <c r="JP387" t="str">
        <f t="shared" si="1486"/>
        <v/>
      </c>
      <c r="JQ387" t="str">
        <f t="shared" si="1487"/>
        <v/>
      </c>
      <c r="JR387" t="str">
        <f t="shared" si="1488"/>
        <v/>
      </c>
      <c r="JS387" t="str">
        <f t="shared" si="1489"/>
        <v/>
      </c>
      <c r="JT387" t="str">
        <f t="shared" si="1490"/>
        <v/>
      </c>
      <c r="JU387" t="str">
        <f t="shared" si="1491"/>
        <v/>
      </c>
      <c r="JV387" t="str">
        <f t="shared" si="1492"/>
        <v/>
      </c>
      <c r="JW387" t="str">
        <f t="shared" si="1493"/>
        <v/>
      </c>
      <c r="JX387" t="str">
        <f t="shared" si="1494"/>
        <v/>
      </c>
      <c r="JY387" t="str">
        <f t="shared" si="1495"/>
        <v/>
      </c>
      <c r="JZ387" t="str">
        <f t="shared" si="1496"/>
        <v/>
      </c>
      <c r="KA387" t="str">
        <f t="shared" si="1497"/>
        <v/>
      </c>
      <c r="KB387" t="str">
        <f t="shared" si="1498"/>
        <v/>
      </c>
      <c r="KC387" t="str">
        <f t="shared" si="1499"/>
        <v/>
      </c>
      <c r="KD387" t="str">
        <f t="shared" si="1500"/>
        <v/>
      </c>
      <c r="KE387" t="str">
        <f t="shared" si="1501"/>
        <v/>
      </c>
      <c r="KF387" t="str">
        <f t="shared" si="1502"/>
        <v/>
      </c>
      <c r="KG387" t="str">
        <f t="shared" si="1503"/>
        <v/>
      </c>
      <c r="KH387" t="str">
        <f t="shared" si="1504"/>
        <v/>
      </c>
      <c r="KI387" t="str">
        <f t="shared" si="1505"/>
        <v/>
      </c>
      <c r="KJ387" t="str">
        <f t="shared" si="1506"/>
        <v/>
      </c>
      <c r="KK387" t="str">
        <f t="shared" si="1507"/>
        <v/>
      </c>
      <c r="KL387" t="str">
        <f t="shared" si="1508"/>
        <v/>
      </c>
      <c r="KM387" t="str">
        <f t="shared" si="1509"/>
        <v/>
      </c>
      <c r="KN387" t="str">
        <f t="shared" si="1510"/>
        <v/>
      </c>
      <c r="KO387" t="str">
        <f t="shared" si="1511"/>
        <v/>
      </c>
      <c r="KP387" t="str">
        <f t="shared" si="1512"/>
        <v/>
      </c>
      <c r="KQ387" t="str">
        <f t="shared" si="1513"/>
        <v/>
      </c>
      <c r="KR387" t="str">
        <f t="shared" si="1514"/>
        <v/>
      </c>
      <c r="KS387" t="str">
        <f t="shared" si="1515"/>
        <v/>
      </c>
      <c r="KT387" t="str">
        <f t="shared" si="1516"/>
        <v/>
      </c>
      <c r="KU387" t="str">
        <f t="shared" si="1517"/>
        <v/>
      </c>
      <c r="KV387" t="str">
        <f t="shared" si="1518"/>
        <v/>
      </c>
      <c r="KW387" t="str">
        <f t="shared" si="1519"/>
        <v/>
      </c>
      <c r="KX387" t="str">
        <f t="shared" si="1520"/>
        <v/>
      </c>
      <c r="KY387" t="str">
        <f t="shared" si="1521"/>
        <v/>
      </c>
      <c r="KZ387" t="str">
        <f t="shared" si="1522"/>
        <v/>
      </c>
      <c r="LA387" t="str">
        <f t="shared" si="1523"/>
        <v/>
      </c>
      <c r="LB387" t="str">
        <f t="shared" si="1524"/>
        <v/>
      </c>
      <c r="LC387" t="str">
        <f t="shared" si="1525"/>
        <v/>
      </c>
      <c r="LD387" t="str">
        <f t="shared" si="1526"/>
        <v/>
      </c>
      <c r="LE387" t="str">
        <f t="shared" si="1527"/>
        <v/>
      </c>
      <c r="LF387" t="str">
        <f t="shared" si="1528"/>
        <v/>
      </c>
      <c r="LG387" t="str">
        <f t="shared" si="1529"/>
        <v/>
      </c>
      <c r="LH387" t="str">
        <f t="shared" si="1530"/>
        <v/>
      </c>
      <c r="LI387" t="str">
        <f t="shared" si="1531"/>
        <v/>
      </c>
      <c r="LJ387" t="str">
        <f t="shared" si="1532"/>
        <v/>
      </c>
      <c r="LK387" t="str">
        <f t="shared" si="1533"/>
        <v/>
      </c>
      <c r="LL387" t="str">
        <f t="shared" si="1534"/>
        <v/>
      </c>
      <c r="LM387" t="str">
        <f t="shared" si="1535"/>
        <v/>
      </c>
      <c r="LN387" t="str">
        <f t="shared" si="1536"/>
        <v/>
      </c>
      <c r="LO387" t="str">
        <f t="shared" si="1537"/>
        <v/>
      </c>
      <c r="LP387" t="str">
        <f t="shared" si="1538"/>
        <v/>
      </c>
      <c r="LQ387" t="str">
        <f t="shared" si="1539"/>
        <v/>
      </c>
      <c r="LR387" t="str">
        <f t="shared" si="1540"/>
        <v/>
      </c>
      <c r="LS387" t="str">
        <f t="shared" si="1541"/>
        <v/>
      </c>
      <c r="LT387" t="str">
        <f t="shared" si="1542"/>
        <v/>
      </c>
      <c r="LU387" t="str">
        <f t="shared" si="1543"/>
        <v/>
      </c>
      <c r="LV387" t="str">
        <f t="shared" si="1544"/>
        <v/>
      </c>
      <c r="LW387" t="str">
        <f t="shared" si="1545"/>
        <v/>
      </c>
      <c r="LX387" t="str">
        <f t="shared" si="1546"/>
        <v/>
      </c>
      <c r="LY387" t="str">
        <f t="shared" si="1547"/>
        <v/>
      </c>
      <c r="LZ387" t="str">
        <f t="shared" si="1548"/>
        <v/>
      </c>
      <c r="MA387" t="str">
        <f t="shared" si="1549"/>
        <v/>
      </c>
      <c r="MB387" t="str">
        <f t="shared" si="1550"/>
        <v/>
      </c>
      <c r="MC387" t="str">
        <f t="shared" si="1551"/>
        <v/>
      </c>
      <c r="MD387" t="str">
        <f t="shared" si="1552"/>
        <v/>
      </c>
      <c r="ME387" t="str">
        <f t="shared" si="1553"/>
        <v/>
      </c>
      <c r="MF387" t="str">
        <f t="shared" si="1554"/>
        <v/>
      </c>
      <c r="MG387" t="str">
        <f t="shared" si="1555"/>
        <v/>
      </c>
      <c r="MH387" t="str">
        <f t="shared" si="1556"/>
        <v/>
      </c>
      <c r="MI387" t="str">
        <f t="shared" si="1557"/>
        <v/>
      </c>
      <c r="MJ387" t="str">
        <f t="shared" si="1558"/>
        <v/>
      </c>
      <c r="MK387" t="str">
        <f t="shared" si="1559"/>
        <v/>
      </c>
      <c r="ML387" t="str">
        <f t="shared" si="1560"/>
        <v/>
      </c>
      <c r="MM387" t="str">
        <f t="shared" si="1561"/>
        <v/>
      </c>
      <c r="MN387" t="str">
        <f t="shared" si="1562"/>
        <v/>
      </c>
      <c r="MO387" t="str">
        <f t="shared" si="1563"/>
        <v/>
      </c>
      <c r="MP387" t="str">
        <f t="shared" si="1564"/>
        <v/>
      </c>
      <c r="MQ387" t="str">
        <f t="shared" si="1565"/>
        <v/>
      </c>
      <c r="MR387" t="str">
        <f t="shared" si="1566"/>
        <v/>
      </c>
      <c r="MS387" t="str">
        <f t="shared" si="1567"/>
        <v/>
      </c>
      <c r="MT387" t="str">
        <f t="shared" si="1568"/>
        <v/>
      </c>
      <c r="MU387" t="str">
        <f t="shared" si="1569"/>
        <v/>
      </c>
      <c r="MV387" t="str">
        <f t="shared" si="1570"/>
        <v/>
      </c>
      <c r="MW387" t="str">
        <f t="shared" si="1571"/>
        <v/>
      </c>
      <c r="MX387" t="str">
        <f t="shared" si="1572"/>
        <v/>
      </c>
      <c r="MY387" t="str">
        <f t="shared" si="1573"/>
        <v/>
      </c>
      <c r="MZ387" t="str">
        <f t="shared" si="1574"/>
        <v/>
      </c>
      <c r="NA387" t="str">
        <f t="shared" si="1575"/>
        <v/>
      </c>
      <c r="NB387" t="str">
        <f t="shared" si="1576"/>
        <v/>
      </c>
      <c r="NC387" t="str">
        <f t="shared" si="1577"/>
        <v/>
      </c>
      <c r="ND387" t="str">
        <f t="shared" si="1578"/>
        <v/>
      </c>
      <c r="NE387" t="str">
        <f t="shared" si="1579"/>
        <v/>
      </c>
      <c r="NF387" t="str">
        <f t="shared" si="1580"/>
        <v/>
      </c>
      <c r="NG387" t="str">
        <f t="shared" si="1581"/>
        <v/>
      </c>
      <c r="NH387" t="str">
        <f t="shared" si="1582"/>
        <v/>
      </c>
      <c r="NI387" t="str">
        <f t="shared" si="1583"/>
        <v/>
      </c>
      <c r="NJ387" t="str">
        <f t="shared" si="1584"/>
        <v/>
      </c>
      <c r="NK387" t="str">
        <f t="shared" si="1585"/>
        <v/>
      </c>
      <c r="NL387" t="str">
        <f t="shared" si="1586"/>
        <v/>
      </c>
      <c r="NM387" t="str">
        <f t="shared" si="1587"/>
        <v/>
      </c>
      <c r="NN387" t="str">
        <f t="shared" si="1588"/>
        <v/>
      </c>
      <c r="NO387" t="str">
        <f t="shared" si="1589"/>
        <v/>
      </c>
      <c r="NP387" t="str">
        <f t="shared" si="1590"/>
        <v/>
      </c>
      <c r="NQ387" t="str">
        <f t="shared" si="1591"/>
        <v/>
      </c>
      <c r="NR387" t="str">
        <f t="shared" si="1592"/>
        <v/>
      </c>
      <c r="NS387" t="str">
        <f t="shared" si="1593"/>
        <v/>
      </c>
      <c r="NT387" t="str">
        <f t="shared" si="1594"/>
        <v/>
      </c>
      <c r="NU387" t="str">
        <f t="shared" si="1595"/>
        <v/>
      </c>
      <c r="NV387" t="str">
        <f t="shared" si="1596"/>
        <v/>
      </c>
      <c r="NW387" t="str">
        <f t="shared" si="1597"/>
        <v/>
      </c>
      <c r="NX387" t="str">
        <f t="shared" si="1598"/>
        <v/>
      </c>
      <c r="NY387" t="str">
        <f t="shared" si="1599"/>
        <v/>
      </c>
      <c r="NZ387" t="str">
        <f t="shared" si="1600"/>
        <v/>
      </c>
      <c r="OA387" t="str">
        <f t="shared" si="1601"/>
        <v/>
      </c>
      <c r="OB387" t="str">
        <f t="shared" si="1602"/>
        <v/>
      </c>
      <c r="OC387" t="str">
        <f t="shared" si="1603"/>
        <v/>
      </c>
      <c r="OD387" t="str">
        <f t="shared" si="1604"/>
        <v/>
      </c>
      <c r="OE387" t="str">
        <f t="shared" si="1605"/>
        <v/>
      </c>
      <c r="OF387" t="str">
        <f t="shared" si="1606"/>
        <v/>
      </c>
      <c r="OG387" t="str">
        <f t="shared" si="1607"/>
        <v/>
      </c>
      <c r="OH387" t="str">
        <f t="shared" si="1608"/>
        <v/>
      </c>
      <c r="OI387" t="str">
        <f t="shared" si="1609"/>
        <v/>
      </c>
      <c r="OJ387" t="str">
        <f t="shared" si="1610"/>
        <v/>
      </c>
      <c r="OK387" t="str">
        <f t="shared" si="1611"/>
        <v/>
      </c>
      <c r="OL387" t="str">
        <f t="shared" si="1612"/>
        <v/>
      </c>
      <c r="OM387" t="str">
        <f t="shared" si="1613"/>
        <v/>
      </c>
      <c r="ON387" t="str">
        <f t="shared" si="1614"/>
        <v/>
      </c>
    </row>
    <row r="388" spans="1:404" x14ac:dyDescent="0.25">
      <c r="A388" s="1">
        <v>382</v>
      </c>
      <c r="B388" s="1" t="str">
        <f>IF(Data!B383="","",Data!B383)</f>
        <v/>
      </c>
      <c r="D388" s="25" t="str">
        <f t="shared" ca="1" si="1414"/>
        <v/>
      </c>
      <c r="E388" s="25" t="str">
        <f t="shared" ca="1" si="1688"/>
        <v/>
      </c>
      <c r="F388" s="25" t="str">
        <f t="shared" ca="1" si="1688"/>
        <v/>
      </c>
      <c r="G388" s="25" t="str">
        <f t="shared" ca="1" si="1688"/>
        <v/>
      </c>
      <c r="H388" s="25" t="str">
        <f t="shared" ca="1" si="1688"/>
        <v/>
      </c>
      <c r="I388" s="25" t="str">
        <f t="shared" ca="1" si="1688"/>
        <v/>
      </c>
      <c r="J388" s="25" t="str">
        <f t="shared" ca="1" si="1688"/>
        <v/>
      </c>
      <c r="K388" s="25" t="str">
        <f t="shared" ca="1" si="1688"/>
        <v/>
      </c>
      <c r="L388" s="25" t="str">
        <f t="shared" ca="1" si="1688"/>
        <v/>
      </c>
      <c r="M388" s="25" t="str">
        <f t="shared" ca="1" si="1688"/>
        <v/>
      </c>
      <c r="N388" s="25" t="str">
        <f t="shared" ca="1" si="1688"/>
        <v/>
      </c>
      <c r="O388" s="25" t="str">
        <f t="shared" ca="1" si="1688"/>
        <v/>
      </c>
      <c r="P388" s="25" t="str">
        <f t="shared" ca="1" si="1688"/>
        <v/>
      </c>
      <c r="Q388" s="25" t="str">
        <f t="shared" ca="1" si="1688"/>
        <v/>
      </c>
      <c r="R388" s="25" t="str">
        <f t="shared" ca="1" si="1688"/>
        <v/>
      </c>
      <c r="S388" s="25" t="str">
        <f t="shared" ca="1" si="1688"/>
        <v/>
      </c>
      <c r="T388" s="25" t="str">
        <f t="shared" ca="1" si="1688"/>
        <v/>
      </c>
      <c r="U388" s="25" t="str">
        <f t="shared" ca="1" si="1688"/>
        <v/>
      </c>
      <c r="V388" s="25" t="str">
        <f t="shared" ca="1" si="1688"/>
        <v/>
      </c>
      <c r="W388" s="25" t="str">
        <f t="shared" ca="1" si="1688"/>
        <v/>
      </c>
      <c r="X388" s="25" t="str">
        <f t="shared" ca="1" si="1688"/>
        <v/>
      </c>
      <c r="Y388" s="25" t="str">
        <f t="shared" ca="1" si="1688"/>
        <v/>
      </c>
      <c r="Z388" s="25" t="str">
        <f t="shared" ca="1" si="1688"/>
        <v/>
      </c>
      <c r="AA388" s="25" t="str">
        <f t="shared" ca="1" si="1688"/>
        <v/>
      </c>
      <c r="AB388" s="25" t="str">
        <f t="shared" ca="1" si="1688"/>
        <v/>
      </c>
      <c r="AC388" s="25" t="str">
        <f t="shared" ca="1" si="1688"/>
        <v/>
      </c>
      <c r="AD388" s="25" t="str">
        <f t="shared" ca="1" si="1688"/>
        <v/>
      </c>
      <c r="AE388" s="25" t="str">
        <f t="shared" ca="1" si="1688"/>
        <v/>
      </c>
      <c r="AF388" s="25" t="str">
        <f t="shared" ca="1" si="1688"/>
        <v/>
      </c>
      <c r="AG388" s="25" t="str">
        <f t="shared" ca="1" si="1688"/>
        <v/>
      </c>
      <c r="AH388" s="25" t="str">
        <f t="shared" ca="1" si="1688"/>
        <v/>
      </c>
      <c r="AI388" s="25" t="str">
        <f t="shared" ca="1" si="1688"/>
        <v/>
      </c>
      <c r="AJ388" s="25" t="str">
        <f t="shared" ca="1" si="1688"/>
        <v/>
      </c>
      <c r="AK388" s="25" t="str">
        <f t="shared" ca="1" si="1688"/>
        <v/>
      </c>
      <c r="AL388" s="25" t="str">
        <f t="shared" ca="1" si="1688"/>
        <v/>
      </c>
      <c r="AM388" s="25" t="str">
        <f t="shared" ca="1" si="1688"/>
        <v/>
      </c>
      <c r="AN388" s="25" t="str">
        <f t="shared" ca="1" si="1688"/>
        <v/>
      </c>
      <c r="AO388" s="25" t="str">
        <f t="shared" ca="1" si="1688"/>
        <v/>
      </c>
      <c r="AP388" s="25" t="str">
        <f t="shared" ca="1" si="1688"/>
        <v/>
      </c>
      <c r="AQ388" s="25" t="str">
        <f t="shared" ca="1" si="1688"/>
        <v/>
      </c>
      <c r="AR388" s="25" t="str">
        <f t="shared" ca="1" si="1688"/>
        <v/>
      </c>
      <c r="AS388" s="25" t="str">
        <f t="shared" ca="1" si="1688"/>
        <v/>
      </c>
      <c r="AT388" s="25" t="str">
        <f t="shared" ca="1" si="1688"/>
        <v/>
      </c>
      <c r="AU388" s="25" t="str">
        <f t="shared" ca="1" si="1688"/>
        <v/>
      </c>
      <c r="AV388" s="25" t="str">
        <f t="shared" ca="1" si="1688"/>
        <v/>
      </c>
      <c r="AW388" s="25" t="str">
        <f t="shared" ca="1" si="1688"/>
        <v/>
      </c>
      <c r="AX388" s="25" t="str">
        <f t="shared" ca="1" si="1688"/>
        <v/>
      </c>
      <c r="AY388" s="25" t="str">
        <f t="shared" ca="1" si="1688"/>
        <v/>
      </c>
      <c r="AZ388" s="25" t="str">
        <f t="shared" ca="1" si="1688"/>
        <v/>
      </c>
      <c r="BA388" s="25" t="str">
        <f t="shared" ca="1" si="1688"/>
        <v/>
      </c>
      <c r="BB388" s="25" t="str">
        <f t="shared" ca="1" si="1688"/>
        <v/>
      </c>
      <c r="BC388" s="25" t="str">
        <f t="shared" ca="1" si="1688"/>
        <v/>
      </c>
      <c r="BD388" s="25" t="str">
        <f t="shared" ca="1" si="1688"/>
        <v/>
      </c>
      <c r="BE388" s="25" t="str">
        <f t="shared" ca="1" si="1688"/>
        <v/>
      </c>
      <c r="BF388" s="25" t="str">
        <f t="shared" ca="1" si="1688"/>
        <v/>
      </c>
      <c r="BG388" s="25" t="str">
        <f t="shared" ca="1" si="1688"/>
        <v/>
      </c>
      <c r="BH388" s="25" t="str">
        <f t="shared" ca="1" si="1688"/>
        <v/>
      </c>
      <c r="BI388" s="25" t="str">
        <f t="shared" ca="1" si="1688"/>
        <v/>
      </c>
      <c r="BJ388" s="25" t="str">
        <f t="shared" ca="1" si="1688"/>
        <v/>
      </c>
      <c r="BK388" s="25" t="str">
        <f t="shared" ca="1" si="1688"/>
        <v/>
      </c>
      <c r="BL388" s="25" t="str">
        <f t="shared" ca="1" si="1688"/>
        <v/>
      </c>
      <c r="BM388" s="25" t="str">
        <f t="shared" ca="1" si="1688"/>
        <v/>
      </c>
      <c r="BN388" s="25" t="str">
        <f t="shared" ca="1" si="1688"/>
        <v/>
      </c>
      <c r="BO388" s="25" t="str">
        <f t="shared" ca="1" si="1688"/>
        <v/>
      </c>
      <c r="BP388" s="25" t="str">
        <f t="shared" ref="BP388:EA392" ca="1" si="1690">IF($A388&gt;$B$1,"",RANDBETWEEN(1,$B$1))</f>
        <v/>
      </c>
      <c r="BQ388" s="25" t="str">
        <f t="shared" ca="1" si="1690"/>
        <v/>
      </c>
      <c r="BR388" s="25" t="str">
        <f t="shared" ca="1" si="1690"/>
        <v/>
      </c>
      <c r="BS388" s="25" t="str">
        <f t="shared" ca="1" si="1690"/>
        <v/>
      </c>
      <c r="BT388" s="25" t="str">
        <f t="shared" ca="1" si="1690"/>
        <v/>
      </c>
      <c r="BU388" s="25" t="str">
        <f t="shared" ca="1" si="1690"/>
        <v/>
      </c>
      <c r="BV388" s="25" t="str">
        <f t="shared" ca="1" si="1690"/>
        <v/>
      </c>
      <c r="BW388" s="25" t="str">
        <f t="shared" ca="1" si="1690"/>
        <v/>
      </c>
      <c r="BX388" s="25" t="str">
        <f t="shared" ca="1" si="1690"/>
        <v/>
      </c>
      <c r="BY388" s="25" t="str">
        <f t="shared" ca="1" si="1690"/>
        <v/>
      </c>
      <c r="BZ388" s="25" t="str">
        <f t="shared" ca="1" si="1690"/>
        <v/>
      </c>
      <c r="CA388" s="25" t="str">
        <f t="shared" ca="1" si="1690"/>
        <v/>
      </c>
      <c r="CB388" s="25" t="str">
        <f t="shared" ca="1" si="1690"/>
        <v/>
      </c>
      <c r="CC388" s="25" t="str">
        <f t="shared" ca="1" si="1690"/>
        <v/>
      </c>
      <c r="CD388" s="25" t="str">
        <f t="shared" ca="1" si="1690"/>
        <v/>
      </c>
      <c r="CE388" s="25" t="str">
        <f t="shared" ca="1" si="1690"/>
        <v/>
      </c>
      <c r="CF388" s="25" t="str">
        <f t="shared" ca="1" si="1690"/>
        <v/>
      </c>
      <c r="CG388" s="25" t="str">
        <f t="shared" ca="1" si="1690"/>
        <v/>
      </c>
      <c r="CH388" s="25" t="str">
        <f t="shared" ca="1" si="1690"/>
        <v/>
      </c>
      <c r="CI388" s="25" t="str">
        <f t="shared" ca="1" si="1690"/>
        <v/>
      </c>
      <c r="CJ388" s="25" t="str">
        <f t="shared" ca="1" si="1690"/>
        <v/>
      </c>
      <c r="CK388" s="25" t="str">
        <f t="shared" ca="1" si="1690"/>
        <v/>
      </c>
      <c r="CL388" s="25" t="str">
        <f t="shared" ca="1" si="1690"/>
        <v/>
      </c>
      <c r="CM388" s="25" t="str">
        <f t="shared" ca="1" si="1690"/>
        <v/>
      </c>
      <c r="CN388" s="25" t="str">
        <f t="shared" ca="1" si="1690"/>
        <v/>
      </c>
      <c r="CO388" s="25" t="str">
        <f t="shared" ca="1" si="1690"/>
        <v/>
      </c>
      <c r="CP388" s="25" t="str">
        <f t="shared" ca="1" si="1690"/>
        <v/>
      </c>
      <c r="CQ388" s="25" t="str">
        <f t="shared" ca="1" si="1690"/>
        <v/>
      </c>
      <c r="CR388" s="25" t="str">
        <f t="shared" ca="1" si="1690"/>
        <v/>
      </c>
      <c r="CS388" s="25" t="str">
        <f t="shared" ca="1" si="1690"/>
        <v/>
      </c>
      <c r="CT388" s="25" t="str">
        <f t="shared" ca="1" si="1690"/>
        <v/>
      </c>
      <c r="CU388" s="25" t="str">
        <f t="shared" ca="1" si="1690"/>
        <v/>
      </c>
      <c r="CV388" s="25" t="str">
        <f t="shared" ca="1" si="1690"/>
        <v/>
      </c>
      <c r="CW388" s="25" t="str">
        <f t="shared" ca="1" si="1690"/>
        <v/>
      </c>
      <c r="CX388" s="25" t="str">
        <f t="shared" ca="1" si="1690"/>
        <v/>
      </c>
      <c r="CY388" s="25" t="str">
        <f t="shared" ca="1" si="1690"/>
        <v/>
      </c>
      <c r="CZ388" s="25" t="str">
        <f t="shared" ca="1" si="1690"/>
        <v/>
      </c>
      <c r="DA388" s="25" t="str">
        <f t="shared" ca="1" si="1690"/>
        <v/>
      </c>
      <c r="DB388" s="25" t="str">
        <f t="shared" ca="1" si="1690"/>
        <v/>
      </c>
      <c r="DC388" s="25" t="str">
        <f t="shared" ca="1" si="1690"/>
        <v/>
      </c>
      <c r="DD388" s="25" t="str">
        <f t="shared" ca="1" si="1690"/>
        <v/>
      </c>
      <c r="DE388" s="25" t="str">
        <f t="shared" ca="1" si="1690"/>
        <v/>
      </c>
      <c r="DF388" s="25" t="str">
        <f t="shared" ca="1" si="1690"/>
        <v/>
      </c>
      <c r="DG388" s="25" t="str">
        <f t="shared" ca="1" si="1690"/>
        <v/>
      </c>
      <c r="DH388" s="25" t="str">
        <f t="shared" ca="1" si="1690"/>
        <v/>
      </c>
      <c r="DI388" s="25" t="str">
        <f t="shared" ca="1" si="1690"/>
        <v/>
      </c>
      <c r="DJ388" s="25" t="str">
        <f t="shared" ca="1" si="1690"/>
        <v/>
      </c>
      <c r="DK388" s="25" t="str">
        <f t="shared" ca="1" si="1690"/>
        <v/>
      </c>
      <c r="DL388" s="25" t="str">
        <f t="shared" ca="1" si="1690"/>
        <v/>
      </c>
      <c r="DM388" s="25" t="str">
        <f t="shared" ca="1" si="1690"/>
        <v/>
      </c>
      <c r="DN388" s="25" t="str">
        <f t="shared" ca="1" si="1690"/>
        <v/>
      </c>
      <c r="DO388" s="25" t="str">
        <f t="shared" ca="1" si="1690"/>
        <v/>
      </c>
      <c r="DP388" s="25" t="str">
        <f t="shared" ca="1" si="1690"/>
        <v/>
      </c>
      <c r="DQ388" s="25" t="str">
        <f t="shared" ca="1" si="1690"/>
        <v/>
      </c>
      <c r="DR388" s="25" t="str">
        <f t="shared" ca="1" si="1690"/>
        <v/>
      </c>
      <c r="DS388" s="25" t="str">
        <f t="shared" ca="1" si="1690"/>
        <v/>
      </c>
      <c r="DT388" s="25" t="str">
        <f t="shared" ca="1" si="1690"/>
        <v/>
      </c>
      <c r="DU388" s="25" t="str">
        <f t="shared" ca="1" si="1690"/>
        <v/>
      </c>
      <c r="DV388" s="25" t="str">
        <f t="shared" ca="1" si="1690"/>
        <v/>
      </c>
      <c r="DW388" s="25" t="str">
        <f t="shared" ca="1" si="1690"/>
        <v/>
      </c>
      <c r="DX388" s="25" t="str">
        <f t="shared" ca="1" si="1690"/>
        <v/>
      </c>
      <c r="DY388" s="25" t="str">
        <f t="shared" ca="1" si="1690"/>
        <v/>
      </c>
      <c r="DZ388" s="25" t="str">
        <f t="shared" ca="1" si="1690"/>
        <v/>
      </c>
      <c r="EA388" s="25" t="str">
        <f t="shared" ca="1" si="1690"/>
        <v/>
      </c>
      <c r="EB388" s="25" t="str">
        <f t="shared" ca="1" si="1689"/>
        <v/>
      </c>
      <c r="EC388" s="25" t="str">
        <f t="shared" ca="1" si="1689"/>
        <v/>
      </c>
      <c r="ED388" s="25" t="str">
        <f t="shared" ca="1" si="1689"/>
        <v/>
      </c>
      <c r="EE388" s="25" t="str">
        <f t="shared" ca="1" si="1689"/>
        <v/>
      </c>
      <c r="EF388" s="25" t="str">
        <f t="shared" ca="1" si="1689"/>
        <v/>
      </c>
      <c r="EG388" s="25" t="str">
        <f t="shared" ca="1" si="1689"/>
        <v/>
      </c>
      <c r="EH388" s="25" t="str">
        <f t="shared" ca="1" si="1689"/>
        <v/>
      </c>
      <c r="EI388" s="25" t="str">
        <f t="shared" ca="1" si="1689"/>
        <v/>
      </c>
      <c r="EJ388" s="25" t="str">
        <f t="shared" ca="1" si="1689"/>
        <v/>
      </c>
      <c r="EK388" s="25" t="str">
        <f t="shared" ca="1" si="1689"/>
        <v/>
      </c>
      <c r="EL388" s="25" t="str">
        <f t="shared" ca="1" si="1689"/>
        <v/>
      </c>
      <c r="EM388" s="25" t="str">
        <f t="shared" ca="1" si="1689"/>
        <v/>
      </c>
      <c r="EN388" s="25" t="str">
        <f t="shared" ca="1" si="1689"/>
        <v/>
      </c>
      <c r="EO388" s="25" t="str">
        <f t="shared" ca="1" si="1689"/>
        <v/>
      </c>
      <c r="EP388" s="25" t="str">
        <f t="shared" ca="1" si="1689"/>
        <v/>
      </c>
      <c r="EQ388" s="25" t="str">
        <f t="shared" ca="1" si="1689"/>
        <v/>
      </c>
      <c r="ER388" s="25" t="str">
        <f t="shared" ca="1" si="1689"/>
        <v/>
      </c>
      <c r="ES388" s="25" t="str">
        <f t="shared" ca="1" si="1689"/>
        <v/>
      </c>
      <c r="ET388" s="25" t="str">
        <f t="shared" ca="1" si="1689"/>
        <v/>
      </c>
      <c r="EU388" s="25" t="str">
        <f t="shared" ca="1" si="1689"/>
        <v/>
      </c>
      <c r="EV388" s="25" t="str">
        <f t="shared" ca="1" si="1689"/>
        <v/>
      </c>
      <c r="EW388" s="25" t="str">
        <f t="shared" ca="1" si="1689"/>
        <v/>
      </c>
      <c r="EX388" s="25" t="str">
        <f t="shared" ca="1" si="1689"/>
        <v/>
      </c>
      <c r="EY388" s="25" t="str">
        <f t="shared" ca="1" si="1689"/>
        <v/>
      </c>
      <c r="EZ388" s="25" t="str">
        <f t="shared" ca="1" si="1689"/>
        <v/>
      </c>
      <c r="FA388" s="25" t="str">
        <f t="shared" ca="1" si="1689"/>
        <v/>
      </c>
      <c r="FB388" s="25" t="str">
        <f t="shared" ca="1" si="1689"/>
        <v/>
      </c>
      <c r="FC388" s="25" t="str">
        <f t="shared" ca="1" si="1689"/>
        <v/>
      </c>
      <c r="FD388" s="25" t="str">
        <f t="shared" ca="1" si="1689"/>
        <v/>
      </c>
      <c r="FE388" s="25" t="str">
        <f t="shared" ca="1" si="1689"/>
        <v/>
      </c>
      <c r="FF388" s="25" t="str">
        <f t="shared" ca="1" si="1689"/>
        <v/>
      </c>
      <c r="FG388" s="25" t="str">
        <f t="shared" ca="1" si="1689"/>
        <v/>
      </c>
      <c r="FH388" s="25" t="str">
        <f t="shared" ca="1" si="1689"/>
        <v/>
      </c>
      <c r="FI388" s="25" t="str">
        <f t="shared" ca="1" si="1689"/>
        <v/>
      </c>
      <c r="FJ388" s="25" t="str">
        <f t="shared" ca="1" si="1689"/>
        <v/>
      </c>
      <c r="FK388" s="25" t="str">
        <f t="shared" ca="1" si="1689"/>
        <v/>
      </c>
      <c r="FL388" s="25" t="str">
        <f t="shared" ca="1" si="1689"/>
        <v/>
      </c>
      <c r="FM388" s="25" t="str">
        <f t="shared" ca="1" si="1689"/>
        <v/>
      </c>
      <c r="FN388" s="25" t="str">
        <f t="shared" ca="1" si="1689"/>
        <v/>
      </c>
      <c r="FO388" s="25" t="str">
        <f t="shared" ca="1" si="1689"/>
        <v/>
      </c>
      <c r="FP388" s="25" t="str">
        <f t="shared" ca="1" si="1689"/>
        <v/>
      </c>
      <c r="FQ388" s="25" t="str">
        <f t="shared" ca="1" si="1689"/>
        <v/>
      </c>
      <c r="FR388" s="25" t="str">
        <f t="shared" ca="1" si="1689"/>
        <v/>
      </c>
      <c r="FS388" s="25" t="str">
        <f t="shared" ca="1" si="1689"/>
        <v/>
      </c>
      <c r="FT388" s="25" t="str">
        <f t="shared" ca="1" si="1689"/>
        <v/>
      </c>
      <c r="FU388" s="25" t="str">
        <f t="shared" ca="1" si="1689"/>
        <v/>
      </c>
      <c r="FV388" s="25" t="str">
        <f t="shared" ca="1" si="1689"/>
        <v/>
      </c>
      <c r="FW388" s="25" t="str">
        <f t="shared" ca="1" si="1689"/>
        <v/>
      </c>
      <c r="FX388" s="25" t="str">
        <f t="shared" ca="1" si="1689"/>
        <v/>
      </c>
      <c r="FY388" s="25" t="str">
        <f t="shared" ca="1" si="1689"/>
        <v/>
      </c>
      <c r="FZ388" s="25" t="str">
        <f t="shared" ca="1" si="1689"/>
        <v/>
      </c>
      <c r="GA388" s="25" t="str">
        <f t="shared" ca="1" si="1689"/>
        <v/>
      </c>
      <c r="GB388" s="25" t="str">
        <f t="shared" ca="1" si="1689"/>
        <v/>
      </c>
      <c r="GC388" s="25" t="str">
        <f t="shared" ca="1" si="1689"/>
        <v/>
      </c>
      <c r="GD388" s="25" t="str">
        <f t="shared" ca="1" si="1689"/>
        <v/>
      </c>
      <c r="GE388" s="25" t="str">
        <f t="shared" ca="1" si="1689"/>
        <v/>
      </c>
      <c r="GF388" s="25" t="str">
        <f t="shared" ca="1" si="1689"/>
        <v/>
      </c>
      <c r="GG388" s="25" t="str">
        <f t="shared" ca="1" si="1689"/>
        <v/>
      </c>
      <c r="GH388" s="25" t="str">
        <f t="shared" ca="1" si="1689"/>
        <v/>
      </c>
      <c r="GI388" s="25" t="str">
        <f t="shared" ca="1" si="1689"/>
        <v/>
      </c>
      <c r="GJ388" s="25" t="str">
        <f t="shared" ca="1" si="1689"/>
        <v/>
      </c>
      <c r="GK388" s="25" t="str">
        <f t="shared" ca="1" si="1689"/>
        <v/>
      </c>
      <c r="GL388" s="25" t="str">
        <f t="shared" ca="1" si="1689"/>
        <v/>
      </c>
      <c r="GM388" s="25" t="str">
        <f t="shared" ref="GM388:GU396" ca="1" si="1691">IF($A388&gt;$B$1,"",RANDBETWEEN(1,$B$1))</f>
        <v/>
      </c>
      <c r="GN388" s="25" t="str">
        <f t="shared" ca="1" si="1691"/>
        <v/>
      </c>
      <c r="GO388" s="25" t="str">
        <f t="shared" ca="1" si="1691"/>
        <v/>
      </c>
      <c r="GP388" s="25" t="str">
        <f t="shared" ca="1" si="1691"/>
        <v/>
      </c>
      <c r="GQ388" s="25" t="str">
        <f t="shared" ca="1" si="1691"/>
        <v/>
      </c>
      <c r="GR388" s="25" t="str">
        <f t="shared" ca="1" si="1691"/>
        <v/>
      </c>
      <c r="GS388" s="25" t="str">
        <f t="shared" ca="1" si="1691"/>
        <v/>
      </c>
      <c r="GT388" s="25" t="str">
        <f t="shared" ca="1" si="1691"/>
        <v/>
      </c>
      <c r="GU388" s="25" t="str">
        <f t="shared" ca="1" si="1691"/>
        <v/>
      </c>
      <c r="GW388" t="str">
        <f t="shared" si="1415"/>
        <v/>
      </c>
      <c r="GX388" t="str">
        <f t="shared" si="1416"/>
        <v/>
      </c>
      <c r="GY388" t="str">
        <f t="shared" si="1417"/>
        <v/>
      </c>
      <c r="GZ388" t="str">
        <f t="shared" si="1418"/>
        <v/>
      </c>
      <c r="HA388" t="str">
        <f t="shared" si="1419"/>
        <v/>
      </c>
      <c r="HB388" t="str">
        <f t="shared" si="1420"/>
        <v/>
      </c>
      <c r="HC388" t="str">
        <f t="shared" si="1421"/>
        <v/>
      </c>
      <c r="HD388" t="str">
        <f t="shared" si="1422"/>
        <v/>
      </c>
      <c r="HE388" t="str">
        <f t="shared" si="1423"/>
        <v/>
      </c>
      <c r="HF388" t="str">
        <f t="shared" si="1424"/>
        <v/>
      </c>
      <c r="HG388" t="str">
        <f t="shared" si="1425"/>
        <v/>
      </c>
      <c r="HH388" t="str">
        <f t="shared" si="1426"/>
        <v/>
      </c>
      <c r="HI388" t="str">
        <f t="shared" si="1427"/>
        <v/>
      </c>
      <c r="HJ388" t="str">
        <f t="shared" si="1428"/>
        <v/>
      </c>
      <c r="HK388" t="str">
        <f t="shared" si="1429"/>
        <v/>
      </c>
      <c r="HL388" t="str">
        <f t="shared" si="1430"/>
        <v/>
      </c>
      <c r="HM388" t="str">
        <f t="shared" si="1431"/>
        <v/>
      </c>
      <c r="HN388" t="str">
        <f t="shared" si="1432"/>
        <v/>
      </c>
      <c r="HO388" t="str">
        <f t="shared" si="1433"/>
        <v/>
      </c>
      <c r="HP388" t="str">
        <f t="shared" si="1434"/>
        <v/>
      </c>
      <c r="HQ388" t="str">
        <f t="shared" si="1435"/>
        <v/>
      </c>
      <c r="HR388" t="str">
        <f t="shared" si="1436"/>
        <v/>
      </c>
      <c r="HS388" t="str">
        <f t="shared" si="1437"/>
        <v/>
      </c>
      <c r="HT388" t="str">
        <f t="shared" si="1438"/>
        <v/>
      </c>
      <c r="HU388" t="str">
        <f t="shared" si="1439"/>
        <v/>
      </c>
      <c r="HV388" t="str">
        <f t="shared" si="1440"/>
        <v/>
      </c>
      <c r="HW388" t="str">
        <f t="shared" si="1441"/>
        <v/>
      </c>
      <c r="HX388" t="str">
        <f t="shared" si="1442"/>
        <v/>
      </c>
      <c r="HY388" t="str">
        <f t="shared" si="1443"/>
        <v/>
      </c>
      <c r="HZ388" t="str">
        <f t="shared" si="1444"/>
        <v/>
      </c>
      <c r="IA388" t="str">
        <f t="shared" si="1445"/>
        <v/>
      </c>
      <c r="IB388" t="str">
        <f t="shared" si="1446"/>
        <v/>
      </c>
      <c r="IC388" t="str">
        <f t="shared" si="1447"/>
        <v/>
      </c>
      <c r="ID388" t="str">
        <f t="shared" si="1448"/>
        <v/>
      </c>
      <c r="IE388" t="str">
        <f t="shared" si="1449"/>
        <v/>
      </c>
      <c r="IF388" t="str">
        <f t="shared" si="1450"/>
        <v/>
      </c>
      <c r="IG388" t="str">
        <f t="shared" si="1451"/>
        <v/>
      </c>
      <c r="IH388" t="str">
        <f t="shared" si="1452"/>
        <v/>
      </c>
      <c r="II388" t="str">
        <f t="shared" si="1453"/>
        <v/>
      </c>
      <c r="IJ388" t="str">
        <f t="shared" si="1454"/>
        <v/>
      </c>
      <c r="IK388" t="str">
        <f t="shared" si="1455"/>
        <v/>
      </c>
      <c r="IL388" t="str">
        <f t="shared" si="1456"/>
        <v/>
      </c>
      <c r="IM388" t="str">
        <f t="shared" si="1457"/>
        <v/>
      </c>
      <c r="IN388" t="str">
        <f t="shared" si="1458"/>
        <v/>
      </c>
      <c r="IO388" t="str">
        <f t="shared" si="1459"/>
        <v/>
      </c>
      <c r="IP388" t="str">
        <f t="shared" si="1460"/>
        <v/>
      </c>
      <c r="IQ388" t="str">
        <f t="shared" si="1461"/>
        <v/>
      </c>
      <c r="IR388" t="str">
        <f t="shared" si="1462"/>
        <v/>
      </c>
      <c r="IS388" t="str">
        <f t="shared" si="1463"/>
        <v/>
      </c>
      <c r="IT388" t="str">
        <f t="shared" si="1464"/>
        <v/>
      </c>
      <c r="IU388" t="str">
        <f t="shared" si="1465"/>
        <v/>
      </c>
      <c r="IV388" t="str">
        <f t="shared" si="1466"/>
        <v/>
      </c>
      <c r="IW388" t="str">
        <f t="shared" si="1467"/>
        <v/>
      </c>
      <c r="IX388" t="str">
        <f t="shared" si="1468"/>
        <v/>
      </c>
      <c r="IY388" t="str">
        <f t="shared" si="1469"/>
        <v/>
      </c>
      <c r="IZ388" t="str">
        <f t="shared" si="1470"/>
        <v/>
      </c>
      <c r="JA388" t="str">
        <f t="shared" si="1471"/>
        <v/>
      </c>
      <c r="JB388" t="str">
        <f t="shared" si="1472"/>
        <v/>
      </c>
      <c r="JC388" t="str">
        <f t="shared" si="1473"/>
        <v/>
      </c>
      <c r="JD388" t="str">
        <f t="shared" si="1474"/>
        <v/>
      </c>
      <c r="JE388" t="str">
        <f t="shared" si="1475"/>
        <v/>
      </c>
      <c r="JF388" t="str">
        <f t="shared" si="1476"/>
        <v/>
      </c>
      <c r="JG388" t="str">
        <f t="shared" si="1477"/>
        <v/>
      </c>
      <c r="JH388" t="str">
        <f t="shared" si="1478"/>
        <v/>
      </c>
      <c r="JI388" t="str">
        <f t="shared" si="1479"/>
        <v/>
      </c>
      <c r="JJ388" t="str">
        <f t="shared" si="1480"/>
        <v/>
      </c>
      <c r="JK388" t="str">
        <f t="shared" si="1481"/>
        <v/>
      </c>
      <c r="JL388" t="str">
        <f t="shared" si="1482"/>
        <v/>
      </c>
      <c r="JM388" t="str">
        <f t="shared" si="1483"/>
        <v/>
      </c>
      <c r="JN388" t="str">
        <f t="shared" si="1484"/>
        <v/>
      </c>
      <c r="JO388" t="str">
        <f t="shared" si="1485"/>
        <v/>
      </c>
      <c r="JP388" t="str">
        <f t="shared" si="1486"/>
        <v/>
      </c>
      <c r="JQ388" t="str">
        <f t="shared" si="1487"/>
        <v/>
      </c>
      <c r="JR388" t="str">
        <f t="shared" si="1488"/>
        <v/>
      </c>
      <c r="JS388" t="str">
        <f t="shared" si="1489"/>
        <v/>
      </c>
      <c r="JT388" t="str">
        <f t="shared" si="1490"/>
        <v/>
      </c>
      <c r="JU388" t="str">
        <f t="shared" si="1491"/>
        <v/>
      </c>
      <c r="JV388" t="str">
        <f t="shared" si="1492"/>
        <v/>
      </c>
      <c r="JW388" t="str">
        <f t="shared" si="1493"/>
        <v/>
      </c>
      <c r="JX388" t="str">
        <f t="shared" si="1494"/>
        <v/>
      </c>
      <c r="JY388" t="str">
        <f t="shared" si="1495"/>
        <v/>
      </c>
      <c r="JZ388" t="str">
        <f t="shared" si="1496"/>
        <v/>
      </c>
      <c r="KA388" t="str">
        <f t="shared" si="1497"/>
        <v/>
      </c>
      <c r="KB388" t="str">
        <f t="shared" si="1498"/>
        <v/>
      </c>
      <c r="KC388" t="str">
        <f t="shared" si="1499"/>
        <v/>
      </c>
      <c r="KD388" t="str">
        <f t="shared" si="1500"/>
        <v/>
      </c>
      <c r="KE388" t="str">
        <f t="shared" si="1501"/>
        <v/>
      </c>
      <c r="KF388" t="str">
        <f t="shared" si="1502"/>
        <v/>
      </c>
      <c r="KG388" t="str">
        <f t="shared" si="1503"/>
        <v/>
      </c>
      <c r="KH388" t="str">
        <f t="shared" si="1504"/>
        <v/>
      </c>
      <c r="KI388" t="str">
        <f t="shared" si="1505"/>
        <v/>
      </c>
      <c r="KJ388" t="str">
        <f t="shared" si="1506"/>
        <v/>
      </c>
      <c r="KK388" t="str">
        <f t="shared" si="1507"/>
        <v/>
      </c>
      <c r="KL388" t="str">
        <f t="shared" si="1508"/>
        <v/>
      </c>
      <c r="KM388" t="str">
        <f t="shared" si="1509"/>
        <v/>
      </c>
      <c r="KN388" t="str">
        <f t="shared" si="1510"/>
        <v/>
      </c>
      <c r="KO388" t="str">
        <f t="shared" si="1511"/>
        <v/>
      </c>
      <c r="KP388" t="str">
        <f t="shared" si="1512"/>
        <v/>
      </c>
      <c r="KQ388" t="str">
        <f t="shared" si="1513"/>
        <v/>
      </c>
      <c r="KR388" t="str">
        <f t="shared" si="1514"/>
        <v/>
      </c>
      <c r="KS388" t="str">
        <f t="shared" si="1515"/>
        <v/>
      </c>
      <c r="KT388" t="str">
        <f t="shared" si="1516"/>
        <v/>
      </c>
      <c r="KU388" t="str">
        <f t="shared" si="1517"/>
        <v/>
      </c>
      <c r="KV388" t="str">
        <f t="shared" si="1518"/>
        <v/>
      </c>
      <c r="KW388" t="str">
        <f t="shared" si="1519"/>
        <v/>
      </c>
      <c r="KX388" t="str">
        <f t="shared" si="1520"/>
        <v/>
      </c>
      <c r="KY388" t="str">
        <f t="shared" si="1521"/>
        <v/>
      </c>
      <c r="KZ388" t="str">
        <f t="shared" si="1522"/>
        <v/>
      </c>
      <c r="LA388" t="str">
        <f t="shared" si="1523"/>
        <v/>
      </c>
      <c r="LB388" t="str">
        <f t="shared" si="1524"/>
        <v/>
      </c>
      <c r="LC388" t="str">
        <f t="shared" si="1525"/>
        <v/>
      </c>
      <c r="LD388" t="str">
        <f t="shared" si="1526"/>
        <v/>
      </c>
      <c r="LE388" t="str">
        <f t="shared" si="1527"/>
        <v/>
      </c>
      <c r="LF388" t="str">
        <f t="shared" si="1528"/>
        <v/>
      </c>
      <c r="LG388" t="str">
        <f t="shared" si="1529"/>
        <v/>
      </c>
      <c r="LH388" t="str">
        <f t="shared" si="1530"/>
        <v/>
      </c>
      <c r="LI388" t="str">
        <f t="shared" si="1531"/>
        <v/>
      </c>
      <c r="LJ388" t="str">
        <f t="shared" si="1532"/>
        <v/>
      </c>
      <c r="LK388" t="str">
        <f t="shared" si="1533"/>
        <v/>
      </c>
      <c r="LL388" t="str">
        <f t="shared" si="1534"/>
        <v/>
      </c>
      <c r="LM388" t="str">
        <f t="shared" si="1535"/>
        <v/>
      </c>
      <c r="LN388" t="str">
        <f t="shared" si="1536"/>
        <v/>
      </c>
      <c r="LO388" t="str">
        <f t="shared" si="1537"/>
        <v/>
      </c>
      <c r="LP388" t="str">
        <f t="shared" si="1538"/>
        <v/>
      </c>
      <c r="LQ388" t="str">
        <f t="shared" si="1539"/>
        <v/>
      </c>
      <c r="LR388" t="str">
        <f t="shared" si="1540"/>
        <v/>
      </c>
      <c r="LS388" t="str">
        <f t="shared" si="1541"/>
        <v/>
      </c>
      <c r="LT388" t="str">
        <f t="shared" si="1542"/>
        <v/>
      </c>
      <c r="LU388" t="str">
        <f t="shared" si="1543"/>
        <v/>
      </c>
      <c r="LV388" t="str">
        <f t="shared" si="1544"/>
        <v/>
      </c>
      <c r="LW388" t="str">
        <f t="shared" si="1545"/>
        <v/>
      </c>
      <c r="LX388" t="str">
        <f t="shared" si="1546"/>
        <v/>
      </c>
      <c r="LY388" t="str">
        <f t="shared" si="1547"/>
        <v/>
      </c>
      <c r="LZ388" t="str">
        <f t="shared" si="1548"/>
        <v/>
      </c>
      <c r="MA388" t="str">
        <f t="shared" si="1549"/>
        <v/>
      </c>
      <c r="MB388" t="str">
        <f t="shared" si="1550"/>
        <v/>
      </c>
      <c r="MC388" t="str">
        <f t="shared" si="1551"/>
        <v/>
      </c>
      <c r="MD388" t="str">
        <f t="shared" si="1552"/>
        <v/>
      </c>
      <c r="ME388" t="str">
        <f t="shared" si="1553"/>
        <v/>
      </c>
      <c r="MF388" t="str">
        <f t="shared" si="1554"/>
        <v/>
      </c>
      <c r="MG388" t="str">
        <f t="shared" si="1555"/>
        <v/>
      </c>
      <c r="MH388" t="str">
        <f t="shared" si="1556"/>
        <v/>
      </c>
      <c r="MI388" t="str">
        <f t="shared" si="1557"/>
        <v/>
      </c>
      <c r="MJ388" t="str">
        <f t="shared" si="1558"/>
        <v/>
      </c>
      <c r="MK388" t="str">
        <f t="shared" si="1559"/>
        <v/>
      </c>
      <c r="ML388" t="str">
        <f t="shared" si="1560"/>
        <v/>
      </c>
      <c r="MM388" t="str">
        <f t="shared" si="1561"/>
        <v/>
      </c>
      <c r="MN388" t="str">
        <f t="shared" si="1562"/>
        <v/>
      </c>
      <c r="MO388" t="str">
        <f t="shared" si="1563"/>
        <v/>
      </c>
      <c r="MP388" t="str">
        <f t="shared" si="1564"/>
        <v/>
      </c>
      <c r="MQ388" t="str">
        <f t="shared" si="1565"/>
        <v/>
      </c>
      <c r="MR388" t="str">
        <f t="shared" si="1566"/>
        <v/>
      </c>
      <c r="MS388" t="str">
        <f t="shared" si="1567"/>
        <v/>
      </c>
      <c r="MT388" t="str">
        <f t="shared" si="1568"/>
        <v/>
      </c>
      <c r="MU388" t="str">
        <f t="shared" si="1569"/>
        <v/>
      </c>
      <c r="MV388" t="str">
        <f t="shared" si="1570"/>
        <v/>
      </c>
      <c r="MW388" t="str">
        <f t="shared" si="1571"/>
        <v/>
      </c>
      <c r="MX388" t="str">
        <f t="shared" si="1572"/>
        <v/>
      </c>
      <c r="MY388" t="str">
        <f t="shared" si="1573"/>
        <v/>
      </c>
      <c r="MZ388" t="str">
        <f t="shared" si="1574"/>
        <v/>
      </c>
      <c r="NA388" t="str">
        <f t="shared" si="1575"/>
        <v/>
      </c>
      <c r="NB388" t="str">
        <f t="shared" si="1576"/>
        <v/>
      </c>
      <c r="NC388" t="str">
        <f t="shared" si="1577"/>
        <v/>
      </c>
      <c r="ND388" t="str">
        <f t="shared" si="1578"/>
        <v/>
      </c>
      <c r="NE388" t="str">
        <f t="shared" si="1579"/>
        <v/>
      </c>
      <c r="NF388" t="str">
        <f t="shared" si="1580"/>
        <v/>
      </c>
      <c r="NG388" t="str">
        <f t="shared" si="1581"/>
        <v/>
      </c>
      <c r="NH388" t="str">
        <f t="shared" si="1582"/>
        <v/>
      </c>
      <c r="NI388" t="str">
        <f t="shared" si="1583"/>
        <v/>
      </c>
      <c r="NJ388" t="str">
        <f t="shared" si="1584"/>
        <v/>
      </c>
      <c r="NK388" t="str">
        <f t="shared" si="1585"/>
        <v/>
      </c>
      <c r="NL388" t="str">
        <f t="shared" si="1586"/>
        <v/>
      </c>
      <c r="NM388" t="str">
        <f t="shared" si="1587"/>
        <v/>
      </c>
      <c r="NN388" t="str">
        <f t="shared" si="1588"/>
        <v/>
      </c>
      <c r="NO388" t="str">
        <f t="shared" si="1589"/>
        <v/>
      </c>
      <c r="NP388" t="str">
        <f t="shared" si="1590"/>
        <v/>
      </c>
      <c r="NQ388" t="str">
        <f t="shared" si="1591"/>
        <v/>
      </c>
      <c r="NR388" t="str">
        <f t="shared" si="1592"/>
        <v/>
      </c>
      <c r="NS388" t="str">
        <f t="shared" si="1593"/>
        <v/>
      </c>
      <c r="NT388" t="str">
        <f t="shared" si="1594"/>
        <v/>
      </c>
      <c r="NU388" t="str">
        <f t="shared" si="1595"/>
        <v/>
      </c>
      <c r="NV388" t="str">
        <f t="shared" si="1596"/>
        <v/>
      </c>
      <c r="NW388" t="str">
        <f t="shared" si="1597"/>
        <v/>
      </c>
      <c r="NX388" t="str">
        <f t="shared" si="1598"/>
        <v/>
      </c>
      <c r="NY388" t="str">
        <f t="shared" si="1599"/>
        <v/>
      </c>
      <c r="NZ388" t="str">
        <f t="shared" si="1600"/>
        <v/>
      </c>
      <c r="OA388" t="str">
        <f t="shared" si="1601"/>
        <v/>
      </c>
      <c r="OB388" t="str">
        <f t="shared" si="1602"/>
        <v/>
      </c>
      <c r="OC388" t="str">
        <f t="shared" si="1603"/>
        <v/>
      </c>
      <c r="OD388" t="str">
        <f t="shared" si="1604"/>
        <v/>
      </c>
      <c r="OE388" t="str">
        <f t="shared" si="1605"/>
        <v/>
      </c>
      <c r="OF388" t="str">
        <f t="shared" si="1606"/>
        <v/>
      </c>
      <c r="OG388" t="str">
        <f t="shared" si="1607"/>
        <v/>
      </c>
      <c r="OH388" t="str">
        <f t="shared" si="1608"/>
        <v/>
      </c>
      <c r="OI388" t="str">
        <f t="shared" si="1609"/>
        <v/>
      </c>
      <c r="OJ388" t="str">
        <f t="shared" si="1610"/>
        <v/>
      </c>
      <c r="OK388" t="str">
        <f t="shared" si="1611"/>
        <v/>
      </c>
      <c r="OL388" t="str">
        <f t="shared" si="1612"/>
        <v/>
      </c>
      <c r="OM388" t="str">
        <f t="shared" si="1613"/>
        <v/>
      </c>
      <c r="ON388" t="str">
        <f t="shared" si="1614"/>
        <v/>
      </c>
    </row>
    <row r="389" spans="1:404" x14ac:dyDescent="0.25">
      <c r="A389" s="1">
        <v>383</v>
      </c>
      <c r="B389" s="1" t="str">
        <f>IF(Data!B384="","",Data!B384)</f>
        <v/>
      </c>
      <c r="D389" s="25" t="str">
        <f t="shared" ca="1" si="1414"/>
        <v/>
      </c>
      <c r="E389" s="25" t="str">
        <f t="shared" ref="E389:BP392" ca="1" si="1692">IF($A389&gt;$B$1,"",RANDBETWEEN(1,$B$1))</f>
        <v/>
      </c>
      <c r="F389" s="25" t="str">
        <f t="shared" ca="1" si="1692"/>
        <v/>
      </c>
      <c r="G389" s="25" t="str">
        <f t="shared" ca="1" si="1692"/>
        <v/>
      </c>
      <c r="H389" s="25" t="str">
        <f t="shared" ca="1" si="1692"/>
        <v/>
      </c>
      <c r="I389" s="25" t="str">
        <f t="shared" ca="1" si="1692"/>
        <v/>
      </c>
      <c r="J389" s="25" t="str">
        <f t="shared" ca="1" si="1692"/>
        <v/>
      </c>
      <c r="K389" s="25" t="str">
        <f t="shared" ca="1" si="1692"/>
        <v/>
      </c>
      <c r="L389" s="25" t="str">
        <f t="shared" ca="1" si="1692"/>
        <v/>
      </c>
      <c r="M389" s="25" t="str">
        <f t="shared" ca="1" si="1692"/>
        <v/>
      </c>
      <c r="N389" s="25" t="str">
        <f t="shared" ca="1" si="1692"/>
        <v/>
      </c>
      <c r="O389" s="25" t="str">
        <f t="shared" ca="1" si="1692"/>
        <v/>
      </c>
      <c r="P389" s="25" t="str">
        <f t="shared" ca="1" si="1692"/>
        <v/>
      </c>
      <c r="Q389" s="25" t="str">
        <f t="shared" ca="1" si="1692"/>
        <v/>
      </c>
      <c r="R389" s="25" t="str">
        <f t="shared" ca="1" si="1692"/>
        <v/>
      </c>
      <c r="S389" s="25" t="str">
        <f t="shared" ca="1" si="1692"/>
        <v/>
      </c>
      <c r="T389" s="25" t="str">
        <f t="shared" ca="1" si="1692"/>
        <v/>
      </c>
      <c r="U389" s="25" t="str">
        <f t="shared" ca="1" si="1692"/>
        <v/>
      </c>
      <c r="V389" s="25" t="str">
        <f t="shared" ca="1" si="1692"/>
        <v/>
      </c>
      <c r="W389" s="25" t="str">
        <f t="shared" ca="1" si="1692"/>
        <v/>
      </c>
      <c r="X389" s="25" t="str">
        <f t="shared" ca="1" si="1692"/>
        <v/>
      </c>
      <c r="Y389" s="25" t="str">
        <f t="shared" ca="1" si="1692"/>
        <v/>
      </c>
      <c r="Z389" s="25" t="str">
        <f t="shared" ca="1" si="1692"/>
        <v/>
      </c>
      <c r="AA389" s="25" t="str">
        <f t="shared" ca="1" si="1692"/>
        <v/>
      </c>
      <c r="AB389" s="25" t="str">
        <f t="shared" ca="1" si="1692"/>
        <v/>
      </c>
      <c r="AC389" s="25" t="str">
        <f t="shared" ca="1" si="1692"/>
        <v/>
      </c>
      <c r="AD389" s="25" t="str">
        <f t="shared" ca="1" si="1692"/>
        <v/>
      </c>
      <c r="AE389" s="25" t="str">
        <f t="shared" ca="1" si="1692"/>
        <v/>
      </c>
      <c r="AF389" s="25" t="str">
        <f t="shared" ca="1" si="1692"/>
        <v/>
      </c>
      <c r="AG389" s="25" t="str">
        <f t="shared" ca="1" si="1692"/>
        <v/>
      </c>
      <c r="AH389" s="25" t="str">
        <f t="shared" ca="1" si="1692"/>
        <v/>
      </c>
      <c r="AI389" s="25" t="str">
        <f t="shared" ca="1" si="1692"/>
        <v/>
      </c>
      <c r="AJ389" s="25" t="str">
        <f t="shared" ca="1" si="1692"/>
        <v/>
      </c>
      <c r="AK389" s="25" t="str">
        <f t="shared" ca="1" si="1692"/>
        <v/>
      </c>
      <c r="AL389" s="25" t="str">
        <f t="shared" ca="1" si="1692"/>
        <v/>
      </c>
      <c r="AM389" s="25" t="str">
        <f t="shared" ca="1" si="1692"/>
        <v/>
      </c>
      <c r="AN389" s="25" t="str">
        <f t="shared" ca="1" si="1692"/>
        <v/>
      </c>
      <c r="AO389" s="25" t="str">
        <f t="shared" ca="1" si="1692"/>
        <v/>
      </c>
      <c r="AP389" s="25" t="str">
        <f t="shared" ca="1" si="1692"/>
        <v/>
      </c>
      <c r="AQ389" s="25" t="str">
        <f t="shared" ca="1" si="1692"/>
        <v/>
      </c>
      <c r="AR389" s="25" t="str">
        <f t="shared" ca="1" si="1692"/>
        <v/>
      </c>
      <c r="AS389" s="25" t="str">
        <f t="shared" ca="1" si="1692"/>
        <v/>
      </c>
      <c r="AT389" s="25" t="str">
        <f t="shared" ca="1" si="1692"/>
        <v/>
      </c>
      <c r="AU389" s="25" t="str">
        <f t="shared" ca="1" si="1692"/>
        <v/>
      </c>
      <c r="AV389" s="25" t="str">
        <f t="shared" ca="1" si="1692"/>
        <v/>
      </c>
      <c r="AW389" s="25" t="str">
        <f t="shared" ca="1" si="1692"/>
        <v/>
      </c>
      <c r="AX389" s="25" t="str">
        <f t="shared" ca="1" si="1692"/>
        <v/>
      </c>
      <c r="AY389" s="25" t="str">
        <f t="shared" ca="1" si="1692"/>
        <v/>
      </c>
      <c r="AZ389" s="25" t="str">
        <f t="shared" ca="1" si="1692"/>
        <v/>
      </c>
      <c r="BA389" s="25" t="str">
        <f t="shared" ca="1" si="1692"/>
        <v/>
      </c>
      <c r="BB389" s="25" t="str">
        <f t="shared" ca="1" si="1692"/>
        <v/>
      </c>
      <c r="BC389" s="25" t="str">
        <f t="shared" ca="1" si="1692"/>
        <v/>
      </c>
      <c r="BD389" s="25" t="str">
        <f t="shared" ca="1" si="1692"/>
        <v/>
      </c>
      <c r="BE389" s="25" t="str">
        <f t="shared" ca="1" si="1692"/>
        <v/>
      </c>
      <c r="BF389" s="25" t="str">
        <f t="shared" ca="1" si="1692"/>
        <v/>
      </c>
      <c r="BG389" s="25" t="str">
        <f t="shared" ca="1" si="1692"/>
        <v/>
      </c>
      <c r="BH389" s="25" t="str">
        <f t="shared" ca="1" si="1692"/>
        <v/>
      </c>
      <c r="BI389" s="25" t="str">
        <f t="shared" ca="1" si="1692"/>
        <v/>
      </c>
      <c r="BJ389" s="25" t="str">
        <f t="shared" ca="1" si="1692"/>
        <v/>
      </c>
      <c r="BK389" s="25" t="str">
        <f t="shared" ca="1" si="1692"/>
        <v/>
      </c>
      <c r="BL389" s="25" t="str">
        <f t="shared" ca="1" si="1692"/>
        <v/>
      </c>
      <c r="BM389" s="25" t="str">
        <f t="shared" ca="1" si="1692"/>
        <v/>
      </c>
      <c r="BN389" s="25" t="str">
        <f t="shared" ca="1" si="1692"/>
        <v/>
      </c>
      <c r="BO389" s="25" t="str">
        <f t="shared" ca="1" si="1692"/>
        <v/>
      </c>
      <c r="BP389" s="25" t="str">
        <f t="shared" ca="1" si="1692"/>
        <v/>
      </c>
      <c r="BQ389" s="25" t="str">
        <f t="shared" ca="1" si="1690"/>
        <v/>
      </c>
      <c r="BR389" s="25" t="str">
        <f t="shared" ca="1" si="1690"/>
        <v/>
      </c>
      <c r="BS389" s="25" t="str">
        <f t="shared" ca="1" si="1690"/>
        <v/>
      </c>
      <c r="BT389" s="25" t="str">
        <f t="shared" ca="1" si="1690"/>
        <v/>
      </c>
      <c r="BU389" s="25" t="str">
        <f t="shared" ca="1" si="1690"/>
        <v/>
      </c>
      <c r="BV389" s="25" t="str">
        <f t="shared" ca="1" si="1690"/>
        <v/>
      </c>
      <c r="BW389" s="25" t="str">
        <f t="shared" ca="1" si="1690"/>
        <v/>
      </c>
      <c r="BX389" s="25" t="str">
        <f t="shared" ca="1" si="1690"/>
        <v/>
      </c>
      <c r="BY389" s="25" t="str">
        <f t="shared" ca="1" si="1690"/>
        <v/>
      </c>
      <c r="BZ389" s="25" t="str">
        <f t="shared" ca="1" si="1690"/>
        <v/>
      </c>
      <c r="CA389" s="25" t="str">
        <f t="shared" ca="1" si="1690"/>
        <v/>
      </c>
      <c r="CB389" s="25" t="str">
        <f t="shared" ca="1" si="1690"/>
        <v/>
      </c>
      <c r="CC389" s="25" t="str">
        <f t="shared" ca="1" si="1690"/>
        <v/>
      </c>
      <c r="CD389" s="25" t="str">
        <f t="shared" ca="1" si="1690"/>
        <v/>
      </c>
      <c r="CE389" s="25" t="str">
        <f t="shared" ca="1" si="1690"/>
        <v/>
      </c>
      <c r="CF389" s="25" t="str">
        <f t="shared" ca="1" si="1690"/>
        <v/>
      </c>
      <c r="CG389" s="25" t="str">
        <f t="shared" ca="1" si="1690"/>
        <v/>
      </c>
      <c r="CH389" s="25" t="str">
        <f t="shared" ca="1" si="1690"/>
        <v/>
      </c>
      <c r="CI389" s="25" t="str">
        <f t="shared" ca="1" si="1690"/>
        <v/>
      </c>
      <c r="CJ389" s="25" t="str">
        <f t="shared" ca="1" si="1690"/>
        <v/>
      </c>
      <c r="CK389" s="25" t="str">
        <f t="shared" ca="1" si="1690"/>
        <v/>
      </c>
      <c r="CL389" s="25" t="str">
        <f t="shared" ca="1" si="1690"/>
        <v/>
      </c>
      <c r="CM389" s="25" t="str">
        <f t="shared" ca="1" si="1690"/>
        <v/>
      </c>
      <c r="CN389" s="25" t="str">
        <f t="shared" ca="1" si="1690"/>
        <v/>
      </c>
      <c r="CO389" s="25" t="str">
        <f t="shared" ca="1" si="1690"/>
        <v/>
      </c>
      <c r="CP389" s="25" t="str">
        <f t="shared" ca="1" si="1690"/>
        <v/>
      </c>
      <c r="CQ389" s="25" t="str">
        <f t="shared" ca="1" si="1690"/>
        <v/>
      </c>
      <c r="CR389" s="25" t="str">
        <f t="shared" ca="1" si="1690"/>
        <v/>
      </c>
      <c r="CS389" s="25" t="str">
        <f t="shared" ca="1" si="1690"/>
        <v/>
      </c>
      <c r="CT389" s="25" t="str">
        <f t="shared" ca="1" si="1690"/>
        <v/>
      </c>
      <c r="CU389" s="25" t="str">
        <f t="shared" ca="1" si="1690"/>
        <v/>
      </c>
      <c r="CV389" s="25" t="str">
        <f t="shared" ca="1" si="1690"/>
        <v/>
      </c>
      <c r="CW389" s="25" t="str">
        <f t="shared" ca="1" si="1690"/>
        <v/>
      </c>
      <c r="CX389" s="25" t="str">
        <f t="shared" ca="1" si="1690"/>
        <v/>
      </c>
      <c r="CY389" s="25" t="str">
        <f t="shared" ca="1" si="1690"/>
        <v/>
      </c>
      <c r="CZ389" s="25" t="str">
        <f t="shared" ca="1" si="1690"/>
        <v/>
      </c>
      <c r="DA389" s="25" t="str">
        <f t="shared" ca="1" si="1690"/>
        <v/>
      </c>
      <c r="DB389" s="25" t="str">
        <f t="shared" ca="1" si="1690"/>
        <v/>
      </c>
      <c r="DC389" s="25" t="str">
        <f t="shared" ca="1" si="1690"/>
        <v/>
      </c>
      <c r="DD389" s="25" t="str">
        <f t="shared" ca="1" si="1690"/>
        <v/>
      </c>
      <c r="DE389" s="25" t="str">
        <f t="shared" ca="1" si="1690"/>
        <v/>
      </c>
      <c r="DF389" s="25" t="str">
        <f t="shared" ca="1" si="1690"/>
        <v/>
      </c>
      <c r="DG389" s="25" t="str">
        <f t="shared" ca="1" si="1690"/>
        <v/>
      </c>
      <c r="DH389" s="25" t="str">
        <f t="shared" ca="1" si="1690"/>
        <v/>
      </c>
      <c r="DI389" s="25" t="str">
        <f t="shared" ca="1" si="1690"/>
        <v/>
      </c>
      <c r="DJ389" s="25" t="str">
        <f t="shared" ca="1" si="1690"/>
        <v/>
      </c>
      <c r="DK389" s="25" t="str">
        <f t="shared" ca="1" si="1690"/>
        <v/>
      </c>
      <c r="DL389" s="25" t="str">
        <f t="shared" ca="1" si="1690"/>
        <v/>
      </c>
      <c r="DM389" s="25" t="str">
        <f t="shared" ca="1" si="1690"/>
        <v/>
      </c>
      <c r="DN389" s="25" t="str">
        <f t="shared" ca="1" si="1690"/>
        <v/>
      </c>
      <c r="DO389" s="25" t="str">
        <f t="shared" ca="1" si="1690"/>
        <v/>
      </c>
      <c r="DP389" s="25" t="str">
        <f t="shared" ca="1" si="1690"/>
        <v/>
      </c>
      <c r="DQ389" s="25" t="str">
        <f t="shared" ca="1" si="1690"/>
        <v/>
      </c>
      <c r="DR389" s="25" t="str">
        <f t="shared" ca="1" si="1690"/>
        <v/>
      </c>
      <c r="DS389" s="25" t="str">
        <f t="shared" ca="1" si="1690"/>
        <v/>
      </c>
      <c r="DT389" s="25" t="str">
        <f t="shared" ca="1" si="1690"/>
        <v/>
      </c>
      <c r="DU389" s="25" t="str">
        <f t="shared" ca="1" si="1690"/>
        <v/>
      </c>
      <c r="DV389" s="25" t="str">
        <f t="shared" ca="1" si="1690"/>
        <v/>
      </c>
      <c r="DW389" s="25" t="str">
        <f t="shared" ca="1" si="1690"/>
        <v/>
      </c>
      <c r="DX389" s="25" t="str">
        <f t="shared" ca="1" si="1690"/>
        <v/>
      </c>
      <c r="DY389" s="25" t="str">
        <f t="shared" ca="1" si="1690"/>
        <v/>
      </c>
      <c r="DZ389" s="25" t="str">
        <f t="shared" ca="1" si="1690"/>
        <v/>
      </c>
      <c r="EA389" s="25" t="str">
        <f t="shared" ca="1" si="1690"/>
        <v/>
      </c>
      <c r="EB389" s="25" t="str">
        <f t="shared" ref="EB389:GM393" ca="1" si="1693">IF($A389&gt;$B$1,"",RANDBETWEEN(1,$B$1))</f>
        <v/>
      </c>
      <c r="EC389" s="25" t="str">
        <f t="shared" ca="1" si="1693"/>
        <v/>
      </c>
      <c r="ED389" s="25" t="str">
        <f t="shared" ca="1" si="1693"/>
        <v/>
      </c>
      <c r="EE389" s="25" t="str">
        <f t="shared" ca="1" si="1693"/>
        <v/>
      </c>
      <c r="EF389" s="25" t="str">
        <f t="shared" ca="1" si="1693"/>
        <v/>
      </c>
      <c r="EG389" s="25" t="str">
        <f t="shared" ca="1" si="1693"/>
        <v/>
      </c>
      <c r="EH389" s="25" t="str">
        <f t="shared" ca="1" si="1693"/>
        <v/>
      </c>
      <c r="EI389" s="25" t="str">
        <f t="shared" ca="1" si="1693"/>
        <v/>
      </c>
      <c r="EJ389" s="25" t="str">
        <f t="shared" ca="1" si="1693"/>
        <v/>
      </c>
      <c r="EK389" s="25" t="str">
        <f t="shared" ca="1" si="1693"/>
        <v/>
      </c>
      <c r="EL389" s="25" t="str">
        <f t="shared" ca="1" si="1693"/>
        <v/>
      </c>
      <c r="EM389" s="25" t="str">
        <f t="shared" ca="1" si="1693"/>
        <v/>
      </c>
      <c r="EN389" s="25" t="str">
        <f t="shared" ca="1" si="1693"/>
        <v/>
      </c>
      <c r="EO389" s="25" t="str">
        <f t="shared" ca="1" si="1693"/>
        <v/>
      </c>
      <c r="EP389" s="25" t="str">
        <f t="shared" ca="1" si="1693"/>
        <v/>
      </c>
      <c r="EQ389" s="25" t="str">
        <f t="shared" ca="1" si="1693"/>
        <v/>
      </c>
      <c r="ER389" s="25" t="str">
        <f t="shared" ca="1" si="1693"/>
        <v/>
      </c>
      <c r="ES389" s="25" t="str">
        <f t="shared" ca="1" si="1693"/>
        <v/>
      </c>
      <c r="ET389" s="25" t="str">
        <f t="shared" ca="1" si="1693"/>
        <v/>
      </c>
      <c r="EU389" s="25" t="str">
        <f t="shared" ca="1" si="1693"/>
        <v/>
      </c>
      <c r="EV389" s="25" t="str">
        <f t="shared" ca="1" si="1693"/>
        <v/>
      </c>
      <c r="EW389" s="25" t="str">
        <f t="shared" ca="1" si="1693"/>
        <v/>
      </c>
      <c r="EX389" s="25" t="str">
        <f t="shared" ca="1" si="1693"/>
        <v/>
      </c>
      <c r="EY389" s="25" t="str">
        <f t="shared" ca="1" si="1693"/>
        <v/>
      </c>
      <c r="EZ389" s="25" t="str">
        <f t="shared" ca="1" si="1693"/>
        <v/>
      </c>
      <c r="FA389" s="25" t="str">
        <f t="shared" ca="1" si="1693"/>
        <v/>
      </c>
      <c r="FB389" s="25" t="str">
        <f t="shared" ca="1" si="1693"/>
        <v/>
      </c>
      <c r="FC389" s="25" t="str">
        <f t="shared" ca="1" si="1693"/>
        <v/>
      </c>
      <c r="FD389" s="25" t="str">
        <f t="shared" ca="1" si="1693"/>
        <v/>
      </c>
      <c r="FE389" s="25" t="str">
        <f t="shared" ca="1" si="1693"/>
        <v/>
      </c>
      <c r="FF389" s="25" t="str">
        <f t="shared" ca="1" si="1693"/>
        <v/>
      </c>
      <c r="FG389" s="25" t="str">
        <f t="shared" ca="1" si="1693"/>
        <v/>
      </c>
      <c r="FH389" s="25" t="str">
        <f t="shared" ca="1" si="1693"/>
        <v/>
      </c>
      <c r="FI389" s="25" t="str">
        <f t="shared" ca="1" si="1693"/>
        <v/>
      </c>
      <c r="FJ389" s="25" t="str">
        <f t="shared" ca="1" si="1693"/>
        <v/>
      </c>
      <c r="FK389" s="25" t="str">
        <f t="shared" ca="1" si="1693"/>
        <v/>
      </c>
      <c r="FL389" s="25" t="str">
        <f t="shared" ca="1" si="1693"/>
        <v/>
      </c>
      <c r="FM389" s="25" t="str">
        <f t="shared" ca="1" si="1693"/>
        <v/>
      </c>
      <c r="FN389" s="25" t="str">
        <f t="shared" ca="1" si="1693"/>
        <v/>
      </c>
      <c r="FO389" s="25" t="str">
        <f t="shared" ca="1" si="1693"/>
        <v/>
      </c>
      <c r="FP389" s="25" t="str">
        <f t="shared" ca="1" si="1693"/>
        <v/>
      </c>
      <c r="FQ389" s="25" t="str">
        <f t="shared" ca="1" si="1693"/>
        <v/>
      </c>
      <c r="FR389" s="25" t="str">
        <f t="shared" ca="1" si="1693"/>
        <v/>
      </c>
      <c r="FS389" s="25" t="str">
        <f t="shared" ca="1" si="1693"/>
        <v/>
      </c>
      <c r="FT389" s="25" t="str">
        <f t="shared" ca="1" si="1693"/>
        <v/>
      </c>
      <c r="FU389" s="25" t="str">
        <f t="shared" ca="1" si="1693"/>
        <v/>
      </c>
      <c r="FV389" s="25" t="str">
        <f t="shared" ca="1" si="1693"/>
        <v/>
      </c>
      <c r="FW389" s="25" t="str">
        <f t="shared" ca="1" si="1693"/>
        <v/>
      </c>
      <c r="FX389" s="25" t="str">
        <f t="shared" ca="1" si="1693"/>
        <v/>
      </c>
      <c r="FY389" s="25" t="str">
        <f t="shared" ca="1" si="1693"/>
        <v/>
      </c>
      <c r="FZ389" s="25" t="str">
        <f t="shared" ca="1" si="1693"/>
        <v/>
      </c>
      <c r="GA389" s="25" t="str">
        <f t="shared" ca="1" si="1693"/>
        <v/>
      </c>
      <c r="GB389" s="25" t="str">
        <f t="shared" ca="1" si="1693"/>
        <v/>
      </c>
      <c r="GC389" s="25" t="str">
        <f t="shared" ca="1" si="1693"/>
        <v/>
      </c>
      <c r="GD389" s="25" t="str">
        <f t="shared" ca="1" si="1693"/>
        <v/>
      </c>
      <c r="GE389" s="25" t="str">
        <f t="shared" ca="1" si="1693"/>
        <v/>
      </c>
      <c r="GF389" s="25" t="str">
        <f t="shared" ca="1" si="1693"/>
        <v/>
      </c>
      <c r="GG389" s="25" t="str">
        <f t="shared" ca="1" si="1693"/>
        <v/>
      </c>
      <c r="GH389" s="25" t="str">
        <f t="shared" ca="1" si="1693"/>
        <v/>
      </c>
      <c r="GI389" s="25" t="str">
        <f t="shared" ca="1" si="1693"/>
        <v/>
      </c>
      <c r="GJ389" s="25" t="str">
        <f t="shared" ca="1" si="1693"/>
        <v/>
      </c>
      <c r="GK389" s="25" t="str">
        <f t="shared" ca="1" si="1693"/>
        <v/>
      </c>
      <c r="GL389" s="25" t="str">
        <f t="shared" ca="1" si="1693"/>
        <v/>
      </c>
      <c r="GM389" s="25" t="str">
        <f t="shared" ca="1" si="1693"/>
        <v/>
      </c>
      <c r="GN389" s="25" t="str">
        <f t="shared" ca="1" si="1691"/>
        <v/>
      </c>
      <c r="GO389" s="25" t="str">
        <f t="shared" ca="1" si="1691"/>
        <v/>
      </c>
      <c r="GP389" s="25" t="str">
        <f t="shared" ca="1" si="1691"/>
        <v/>
      </c>
      <c r="GQ389" s="25" t="str">
        <f t="shared" ca="1" si="1691"/>
        <v/>
      </c>
      <c r="GR389" s="25" t="str">
        <f t="shared" ca="1" si="1691"/>
        <v/>
      </c>
      <c r="GS389" s="25" t="str">
        <f t="shared" ca="1" si="1691"/>
        <v/>
      </c>
      <c r="GT389" s="25" t="str">
        <f t="shared" ca="1" si="1691"/>
        <v/>
      </c>
      <c r="GU389" s="25" t="str">
        <f t="shared" ca="1" si="1691"/>
        <v/>
      </c>
      <c r="GW389" t="str">
        <f t="shared" si="1415"/>
        <v/>
      </c>
      <c r="GX389" t="str">
        <f t="shared" si="1416"/>
        <v/>
      </c>
      <c r="GY389" t="str">
        <f t="shared" si="1417"/>
        <v/>
      </c>
      <c r="GZ389" t="str">
        <f t="shared" si="1418"/>
        <v/>
      </c>
      <c r="HA389" t="str">
        <f t="shared" si="1419"/>
        <v/>
      </c>
      <c r="HB389" t="str">
        <f t="shared" si="1420"/>
        <v/>
      </c>
      <c r="HC389" t="str">
        <f t="shared" si="1421"/>
        <v/>
      </c>
      <c r="HD389" t="str">
        <f t="shared" si="1422"/>
        <v/>
      </c>
      <c r="HE389" t="str">
        <f t="shared" si="1423"/>
        <v/>
      </c>
      <c r="HF389" t="str">
        <f t="shared" si="1424"/>
        <v/>
      </c>
      <c r="HG389" t="str">
        <f t="shared" si="1425"/>
        <v/>
      </c>
      <c r="HH389" t="str">
        <f t="shared" si="1426"/>
        <v/>
      </c>
      <c r="HI389" t="str">
        <f t="shared" si="1427"/>
        <v/>
      </c>
      <c r="HJ389" t="str">
        <f t="shared" si="1428"/>
        <v/>
      </c>
      <c r="HK389" t="str">
        <f t="shared" si="1429"/>
        <v/>
      </c>
      <c r="HL389" t="str">
        <f t="shared" si="1430"/>
        <v/>
      </c>
      <c r="HM389" t="str">
        <f t="shared" si="1431"/>
        <v/>
      </c>
      <c r="HN389" t="str">
        <f t="shared" si="1432"/>
        <v/>
      </c>
      <c r="HO389" t="str">
        <f t="shared" si="1433"/>
        <v/>
      </c>
      <c r="HP389" t="str">
        <f t="shared" si="1434"/>
        <v/>
      </c>
      <c r="HQ389" t="str">
        <f t="shared" si="1435"/>
        <v/>
      </c>
      <c r="HR389" t="str">
        <f t="shared" si="1436"/>
        <v/>
      </c>
      <c r="HS389" t="str">
        <f t="shared" si="1437"/>
        <v/>
      </c>
      <c r="HT389" t="str">
        <f t="shared" si="1438"/>
        <v/>
      </c>
      <c r="HU389" t="str">
        <f t="shared" si="1439"/>
        <v/>
      </c>
      <c r="HV389" t="str">
        <f t="shared" si="1440"/>
        <v/>
      </c>
      <c r="HW389" t="str">
        <f t="shared" si="1441"/>
        <v/>
      </c>
      <c r="HX389" t="str">
        <f t="shared" si="1442"/>
        <v/>
      </c>
      <c r="HY389" t="str">
        <f t="shared" si="1443"/>
        <v/>
      </c>
      <c r="HZ389" t="str">
        <f t="shared" si="1444"/>
        <v/>
      </c>
      <c r="IA389" t="str">
        <f t="shared" si="1445"/>
        <v/>
      </c>
      <c r="IB389" t="str">
        <f t="shared" si="1446"/>
        <v/>
      </c>
      <c r="IC389" t="str">
        <f t="shared" si="1447"/>
        <v/>
      </c>
      <c r="ID389" t="str">
        <f t="shared" si="1448"/>
        <v/>
      </c>
      <c r="IE389" t="str">
        <f t="shared" si="1449"/>
        <v/>
      </c>
      <c r="IF389" t="str">
        <f t="shared" si="1450"/>
        <v/>
      </c>
      <c r="IG389" t="str">
        <f t="shared" si="1451"/>
        <v/>
      </c>
      <c r="IH389" t="str">
        <f t="shared" si="1452"/>
        <v/>
      </c>
      <c r="II389" t="str">
        <f t="shared" si="1453"/>
        <v/>
      </c>
      <c r="IJ389" t="str">
        <f t="shared" si="1454"/>
        <v/>
      </c>
      <c r="IK389" t="str">
        <f t="shared" si="1455"/>
        <v/>
      </c>
      <c r="IL389" t="str">
        <f t="shared" si="1456"/>
        <v/>
      </c>
      <c r="IM389" t="str">
        <f t="shared" si="1457"/>
        <v/>
      </c>
      <c r="IN389" t="str">
        <f t="shared" si="1458"/>
        <v/>
      </c>
      <c r="IO389" t="str">
        <f t="shared" si="1459"/>
        <v/>
      </c>
      <c r="IP389" t="str">
        <f t="shared" si="1460"/>
        <v/>
      </c>
      <c r="IQ389" t="str">
        <f t="shared" si="1461"/>
        <v/>
      </c>
      <c r="IR389" t="str">
        <f t="shared" si="1462"/>
        <v/>
      </c>
      <c r="IS389" t="str">
        <f t="shared" si="1463"/>
        <v/>
      </c>
      <c r="IT389" t="str">
        <f t="shared" si="1464"/>
        <v/>
      </c>
      <c r="IU389" t="str">
        <f t="shared" si="1465"/>
        <v/>
      </c>
      <c r="IV389" t="str">
        <f t="shared" si="1466"/>
        <v/>
      </c>
      <c r="IW389" t="str">
        <f t="shared" si="1467"/>
        <v/>
      </c>
      <c r="IX389" t="str">
        <f t="shared" si="1468"/>
        <v/>
      </c>
      <c r="IY389" t="str">
        <f t="shared" si="1469"/>
        <v/>
      </c>
      <c r="IZ389" t="str">
        <f t="shared" si="1470"/>
        <v/>
      </c>
      <c r="JA389" t="str">
        <f t="shared" si="1471"/>
        <v/>
      </c>
      <c r="JB389" t="str">
        <f t="shared" si="1472"/>
        <v/>
      </c>
      <c r="JC389" t="str">
        <f t="shared" si="1473"/>
        <v/>
      </c>
      <c r="JD389" t="str">
        <f t="shared" si="1474"/>
        <v/>
      </c>
      <c r="JE389" t="str">
        <f t="shared" si="1475"/>
        <v/>
      </c>
      <c r="JF389" t="str">
        <f t="shared" si="1476"/>
        <v/>
      </c>
      <c r="JG389" t="str">
        <f t="shared" si="1477"/>
        <v/>
      </c>
      <c r="JH389" t="str">
        <f t="shared" si="1478"/>
        <v/>
      </c>
      <c r="JI389" t="str">
        <f t="shared" si="1479"/>
        <v/>
      </c>
      <c r="JJ389" t="str">
        <f t="shared" si="1480"/>
        <v/>
      </c>
      <c r="JK389" t="str">
        <f t="shared" si="1481"/>
        <v/>
      </c>
      <c r="JL389" t="str">
        <f t="shared" si="1482"/>
        <v/>
      </c>
      <c r="JM389" t="str">
        <f t="shared" si="1483"/>
        <v/>
      </c>
      <c r="JN389" t="str">
        <f t="shared" si="1484"/>
        <v/>
      </c>
      <c r="JO389" t="str">
        <f t="shared" si="1485"/>
        <v/>
      </c>
      <c r="JP389" t="str">
        <f t="shared" si="1486"/>
        <v/>
      </c>
      <c r="JQ389" t="str">
        <f t="shared" si="1487"/>
        <v/>
      </c>
      <c r="JR389" t="str">
        <f t="shared" si="1488"/>
        <v/>
      </c>
      <c r="JS389" t="str">
        <f t="shared" si="1489"/>
        <v/>
      </c>
      <c r="JT389" t="str">
        <f t="shared" si="1490"/>
        <v/>
      </c>
      <c r="JU389" t="str">
        <f t="shared" si="1491"/>
        <v/>
      </c>
      <c r="JV389" t="str">
        <f t="shared" si="1492"/>
        <v/>
      </c>
      <c r="JW389" t="str">
        <f t="shared" si="1493"/>
        <v/>
      </c>
      <c r="JX389" t="str">
        <f t="shared" si="1494"/>
        <v/>
      </c>
      <c r="JY389" t="str">
        <f t="shared" si="1495"/>
        <v/>
      </c>
      <c r="JZ389" t="str">
        <f t="shared" si="1496"/>
        <v/>
      </c>
      <c r="KA389" t="str">
        <f t="shared" si="1497"/>
        <v/>
      </c>
      <c r="KB389" t="str">
        <f t="shared" si="1498"/>
        <v/>
      </c>
      <c r="KC389" t="str">
        <f t="shared" si="1499"/>
        <v/>
      </c>
      <c r="KD389" t="str">
        <f t="shared" si="1500"/>
        <v/>
      </c>
      <c r="KE389" t="str">
        <f t="shared" si="1501"/>
        <v/>
      </c>
      <c r="KF389" t="str">
        <f t="shared" si="1502"/>
        <v/>
      </c>
      <c r="KG389" t="str">
        <f t="shared" si="1503"/>
        <v/>
      </c>
      <c r="KH389" t="str">
        <f t="shared" si="1504"/>
        <v/>
      </c>
      <c r="KI389" t="str">
        <f t="shared" si="1505"/>
        <v/>
      </c>
      <c r="KJ389" t="str">
        <f t="shared" si="1506"/>
        <v/>
      </c>
      <c r="KK389" t="str">
        <f t="shared" si="1507"/>
        <v/>
      </c>
      <c r="KL389" t="str">
        <f t="shared" si="1508"/>
        <v/>
      </c>
      <c r="KM389" t="str">
        <f t="shared" si="1509"/>
        <v/>
      </c>
      <c r="KN389" t="str">
        <f t="shared" si="1510"/>
        <v/>
      </c>
      <c r="KO389" t="str">
        <f t="shared" si="1511"/>
        <v/>
      </c>
      <c r="KP389" t="str">
        <f t="shared" si="1512"/>
        <v/>
      </c>
      <c r="KQ389" t="str">
        <f t="shared" si="1513"/>
        <v/>
      </c>
      <c r="KR389" t="str">
        <f t="shared" si="1514"/>
        <v/>
      </c>
      <c r="KS389" t="str">
        <f t="shared" si="1515"/>
        <v/>
      </c>
      <c r="KT389" t="str">
        <f t="shared" si="1516"/>
        <v/>
      </c>
      <c r="KU389" t="str">
        <f t="shared" si="1517"/>
        <v/>
      </c>
      <c r="KV389" t="str">
        <f t="shared" si="1518"/>
        <v/>
      </c>
      <c r="KW389" t="str">
        <f t="shared" si="1519"/>
        <v/>
      </c>
      <c r="KX389" t="str">
        <f t="shared" si="1520"/>
        <v/>
      </c>
      <c r="KY389" t="str">
        <f t="shared" si="1521"/>
        <v/>
      </c>
      <c r="KZ389" t="str">
        <f t="shared" si="1522"/>
        <v/>
      </c>
      <c r="LA389" t="str">
        <f t="shared" si="1523"/>
        <v/>
      </c>
      <c r="LB389" t="str">
        <f t="shared" si="1524"/>
        <v/>
      </c>
      <c r="LC389" t="str">
        <f t="shared" si="1525"/>
        <v/>
      </c>
      <c r="LD389" t="str">
        <f t="shared" si="1526"/>
        <v/>
      </c>
      <c r="LE389" t="str">
        <f t="shared" si="1527"/>
        <v/>
      </c>
      <c r="LF389" t="str">
        <f t="shared" si="1528"/>
        <v/>
      </c>
      <c r="LG389" t="str">
        <f t="shared" si="1529"/>
        <v/>
      </c>
      <c r="LH389" t="str">
        <f t="shared" si="1530"/>
        <v/>
      </c>
      <c r="LI389" t="str">
        <f t="shared" si="1531"/>
        <v/>
      </c>
      <c r="LJ389" t="str">
        <f t="shared" si="1532"/>
        <v/>
      </c>
      <c r="LK389" t="str">
        <f t="shared" si="1533"/>
        <v/>
      </c>
      <c r="LL389" t="str">
        <f t="shared" si="1534"/>
        <v/>
      </c>
      <c r="LM389" t="str">
        <f t="shared" si="1535"/>
        <v/>
      </c>
      <c r="LN389" t="str">
        <f t="shared" si="1536"/>
        <v/>
      </c>
      <c r="LO389" t="str">
        <f t="shared" si="1537"/>
        <v/>
      </c>
      <c r="LP389" t="str">
        <f t="shared" si="1538"/>
        <v/>
      </c>
      <c r="LQ389" t="str">
        <f t="shared" si="1539"/>
        <v/>
      </c>
      <c r="LR389" t="str">
        <f t="shared" si="1540"/>
        <v/>
      </c>
      <c r="LS389" t="str">
        <f t="shared" si="1541"/>
        <v/>
      </c>
      <c r="LT389" t="str">
        <f t="shared" si="1542"/>
        <v/>
      </c>
      <c r="LU389" t="str">
        <f t="shared" si="1543"/>
        <v/>
      </c>
      <c r="LV389" t="str">
        <f t="shared" si="1544"/>
        <v/>
      </c>
      <c r="LW389" t="str">
        <f t="shared" si="1545"/>
        <v/>
      </c>
      <c r="LX389" t="str">
        <f t="shared" si="1546"/>
        <v/>
      </c>
      <c r="LY389" t="str">
        <f t="shared" si="1547"/>
        <v/>
      </c>
      <c r="LZ389" t="str">
        <f t="shared" si="1548"/>
        <v/>
      </c>
      <c r="MA389" t="str">
        <f t="shared" si="1549"/>
        <v/>
      </c>
      <c r="MB389" t="str">
        <f t="shared" si="1550"/>
        <v/>
      </c>
      <c r="MC389" t="str">
        <f t="shared" si="1551"/>
        <v/>
      </c>
      <c r="MD389" t="str">
        <f t="shared" si="1552"/>
        <v/>
      </c>
      <c r="ME389" t="str">
        <f t="shared" si="1553"/>
        <v/>
      </c>
      <c r="MF389" t="str">
        <f t="shared" si="1554"/>
        <v/>
      </c>
      <c r="MG389" t="str">
        <f t="shared" si="1555"/>
        <v/>
      </c>
      <c r="MH389" t="str">
        <f t="shared" si="1556"/>
        <v/>
      </c>
      <c r="MI389" t="str">
        <f t="shared" si="1557"/>
        <v/>
      </c>
      <c r="MJ389" t="str">
        <f t="shared" si="1558"/>
        <v/>
      </c>
      <c r="MK389" t="str">
        <f t="shared" si="1559"/>
        <v/>
      </c>
      <c r="ML389" t="str">
        <f t="shared" si="1560"/>
        <v/>
      </c>
      <c r="MM389" t="str">
        <f t="shared" si="1561"/>
        <v/>
      </c>
      <c r="MN389" t="str">
        <f t="shared" si="1562"/>
        <v/>
      </c>
      <c r="MO389" t="str">
        <f t="shared" si="1563"/>
        <v/>
      </c>
      <c r="MP389" t="str">
        <f t="shared" si="1564"/>
        <v/>
      </c>
      <c r="MQ389" t="str">
        <f t="shared" si="1565"/>
        <v/>
      </c>
      <c r="MR389" t="str">
        <f t="shared" si="1566"/>
        <v/>
      </c>
      <c r="MS389" t="str">
        <f t="shared" si="1567"/>
        <v/>
      </c>
      <c r="MT389" t="str">
        <f t="shared" si="1568"/>
        <v/>
      </c>
      <c r="MU389" t="str">
        <f t="shared" si="1569"/>
        <v/>
      </c>
      <c r="MV389" t="str">
        <f t="shared" si="1570"/>
        <v/>
      </c>
      <c r="MW389" t="str">
        <f t="shared" si="1571"/>
        <v/>
      </c>
      <c r="MX389" t="str">
        <f t="shared" si="1572"/>
        <v/>
      </c>
      <c r="MY389" t="str">
        <f t="shared" si="1573"/>
        <v/>
      </c>
      <c r="MZ389" t="str">
        <f t="shared" si="1574"/>
        <v/>
      </c>
      <c r="NA389" t="str">
        <f t="shared" si="1575"/>
        <v/>
      </c>
      <c r="NB389" t="str">
        <f t="shared" si="1576"/>
        <v/>
      </c>
      <c r="NC389" t="str">
        <f t="shared" si="1577"/>
        <v/>
      </c>
      <c r="ND389" t="str">
        <f t="shared" si="1578"/>
        <v/>
      </c>
      <c r="NE389" t="str">
        <f t="shared" si="1579"/>
        <v/>
      </c>
      <c r="NF389" t="str">
        <f t="shared" si="1580"/>
        <v/>
      </c>
      <c r="NG389" t="str">
        <f t="shared" si="1581"/>
        <v/>
      </c>
      <c r="NH389" t="str">
        <f t="shared" si="1582"/>
        <v/>
      </c>
      <c r="NI389" t="str">
        <f t="shared" si="1583"/>
        <v/>
      </c>
      <c r="NJ389" t="str">
        <f t="shared" si="1584"/>
        <v/>
      </c>
      <c r="NK389" t="str">
        <f t="shared" si="1585"/>
        <v/>
      </c>
      <c r="NL389" t="str">
        <f t="shared" si="1586"/>
        <v/>
      </c>
      <c r="NM389" t="str">
        <f t="shared" si="1587"/>
        <v/>
      </c>
      <c r="NN389" t="str">
        <f t="shared" si="1588"/>
        <v/>
      </c>
      <c r="NO389" t="str">
        <f t="shared" si="1589"/>
        <v/>
      </c>
      <c r="NP389" t="str">
        <f t="shared" si="1590"/>
        <v/>
      </c>
      <c r="NQ389" t="str">
        <f t="shared" si="1591"/>
        <v/>
      </c>
      <c r="NR389" t="str">
        <f t="shared" si="1592"/>
        <v/>
      </c>
      <c r="NS389" t="str">
        <f t="shared" si="1593"/>
        <v/>
      </c>
      <c r="NT389" t="str">
        <f t="shared" si="1594"/>
        <v/>
      </c>
      <c r="NU389" t="str">
        <f t="shared" si="1595"/>
        <v/>
      </c>
      <c r="NV389" t="str">
        <f t="shared" si="1596"/>
        <v/>
      </c>
      <c r="NW389" t="str">
        <f t="shared" si="1597"/>
        <v/>
      </c>
      <c r="NX389" t="str">
        <f t="shared" si="1598"/>
        <v/>
      </c>
      <c r="NY389" t="str">
        <f t="shared" si="1599"/>
        <v/>
      </c>
      <c r="NZ389" t="str">
        <f t="shared" si="1600"/>
        <v/>
      </c>
      <c r="OA389" t="str">
        <f t="shared" si="1601"/>
        <v/>
      </c>
      <c r="OB389" t="str">
        <f t="shared" si="1602"/>
        <v/>
      </c>
      <c r="OC389" t="str">
        <f t="shared" si="1603"/>
        <v/>
      </c>
      <c r="OD389" t="str">
        <f t="shared" si="1604"/>
        <v/>
      </c>
      <c r="OE389" t="str">
        <f t="shared" si="1605"/>
        <v/>
      </c>
      <c r="OF389" t="str">
        <f t="shared" si="1606"/>
        <v/>
      </c>
      <c r="OG389" t="str">
        <f t="shared" si="1607"/>
        <v/>
      </c>
      <c r="OH389" t="str">
        <f t="shared" si="1608"/>
        <v/>
      </c>
      <c r="OI389" t="str">
        <f t="shared" si="1609"/>
        <v/>
      </c>
      <c r="OJ389" t="str">
        <f t="shared" si="1610"/>
        <v/>
      </c>
      <c r="OK389" t="str">
        <f t="shared" si="1611"/>
        <v/>
      </c>
      <c r="OL389" t="str">
        <f t="shared" si="1612"/>
        <v/>
      </c>
      <c r="OM389" t="str">
        <f t="shared" si="1613"/>
        <v/>
      </c>
      <c r="ON389" t="str">
        <f t="shared" si="1614"/>
        <v/>
      </c>
    </row>
    <row r="390" spans="1:404" x14ac:dyDescent="0.25">
      <c r="A390" s="1">
        <v>384</v>
      </c>
      <c r="B390" s="1" t="str">
        <f>IF(Data!B385="","",Data!B385)</f>
        <v/>
      </c>
      <c r="D390" s="25" t="str">
        <f t="shared" ca="1" si="1414"/>
        <v/>
      </c>
      <c r="E390" s="25" t="str">
        <f t="shared" ca="1" si="1692"/>
        <v/>
      </c>
      <c r="F390" s="25" t="str">
        <f t="shared" ca="1" si="1692"/>
        <v/>
      </c>
      <c r="G390" s="25" t="str">
        <f t="shared" ca="1" si="1692"/>
        <v/>
      </c>
      <c r="H390" s="25" t="str">
        <f t="shared" ca="1" si="1692"/>
        <v/>
      </c>
      <c r="I390" s="25" t="str">
        <f t="shared" ca="1" si="1692"/>
        <v/>
      </c>
      <c r="J390" s="25" t="str">
        <f t="shared" ca="1" si="1692"/>
        <v/>
      </c>
      <c r="K390" s="25" t="str">
        <f t="shared" ca="1" si="1692"/>
        <v/>
      </c>
      <c r="L390" s="25" t="str">
        <f t="shared" ca="1" si="1692"/>
        <v/>
      </c>
      <c r="M390" s="25" t="str">
        <f t="shared" ca="1" si="1692"/>
        <v/>
      </c>
      <c r="N390" s="25" t="str">
        <f t="shared" ca="1" si="1692"/>
        <v/>
      </c>
      <c r="O390" s="25" t="str">
        <f t="shared" ca="1" si="1692"/>
        <v/>
      </c>
      <c r="P390" s="25" t="str">
        <f t="shared" ca="1" si="1692"/>
        <v/>
      </c>
      <c r="Q390" s="25" t="str">
        <f t="shared" ca="1" si="1692"/>
        <v/>
      </c>
      <c r="R390" s="25" t="str">
        <f t="shared" ca="1" si="1692"/>
        <v/>
      </c>
      <c r="S390" s="25" t="str">
        <f t="shared" ca="1" si="1692"/>
        <v/>
      </c>
      <c r="T390" s="25" t="str">
        <f t="shared" ca="1" si="1692"/>
        <v/>
      </c>
      <c r="U390" s="25" t="str">
        <f t="shared" ca="1" si="1692"/>
        <v/>
      </c>
      <c r="V390" s="25" t="str">
        <f t="shared" ca="1" si="1692"/>
        <v/>
      </c>
      <c r="W390" s="25" t="str">
        <f t="shared" ca="1" si="1692"/>
        <v/>
      </c>
      <c r="X390" s="25" t="str">
        <f t="shared" ca="1" si="1692"/>
        <v/>
      </c>
      <c r="Y390" s="25" t="str">
        <f t="shared" ca="1" si="1692"/>
        <v/>
      </c>
      <c r="Z390" s="25" t="str">
        <f t="shared" ca="1" si="1692"/>
        <v/>
      </c>
      <c r="AA390" s="25" t="str">
        <f t="shared" ca="1" si="1692"/>
        <v/>
      </c>
      <c r="AB390" s="25" t="str">
        <f t="shared" ca="1" si="1692"/>
        <v/>
      </c>
      <c r="AC390" s="25" t="str">
        <f t="shared" ca="1" si="1692"/>
        <v/>
      </c>
      <c r="AD390" s="25" t="str">
        <f t="shared" ca="1" si="1692"/>
        <v/>
      </c>
      <c r="AE390" s="25" t="str">
        <f t="shared" ca="1" si="1692"/>
        <v/>
      </c>
      <c r="AF390" s="25" t="str">
        <f t="shared" ca="1" si="1692"/>
        <v/>
      </c>
      <c r="AG390" s="25" t="str">
        <f t="shared" ca="1" si="1692"/>
        <v/>
      </c>
      <c r="AH390" s="25" t="str">
        <f t="shared" ca="1" si="1692"/>
        <v/>
      </c>
      <c r="AI390" s="25" t="str">
        <f t="shared" ca="1" si="1692"/>
        <v/>
      </c>
      <c r="AJ390" s="25" t="str">
        <f t="shared" ca="1" si="1692"/>
        <v/>
      </c>
      <c r="AK390" s="25" t="str">
        <f t="shared" ca="1" si="1692"/>
        <v/>
      </c>
      <c r="AL390" s="25" t="str">
        <f t="shared" ca="1" si="1692"/>
        <v/>
      </c>
      <c r="AM390" s="25" t="str">
        <f t="shared" ca="1" si="1692"/>
        <v/>
      </c>
      <c r="AN390" s="25" t="str">
        <f t="shared" ca="1" si="1692"/>
        <v/>
      </c>
      <c r="AO390" s="25" t="str">
        <f t="shared" ca="1" si="1692"/>
        <v/>
      </c>
      <c r="AP390" s="25" t="str">
        <f t="shared" ca="1" si="1692"/>
        <v/>
      </c>
      <c r="AQ390" s="25" t="str">
        <f t="shared" ca="1" si="1692"/>
        <v/>
      </c>
      <c r="AR390" s="25" t="str">
        <f t="shared" ca="1" si="1692"/>
        <v/>
      </c>
      <c r="AS390" s="25" t="str">
        <f t="shared" ca="1" si="1692"/>
        <v/>
      </c>
      <c r="AT390" s="25" t="str">
        <f t="shared" ca="1" si="1692"/>
        <v/>
      </c>
      <c r="AU390" s="25" t="str">
        <f t="shared" ca="1" si="1692"/>
        <v/>
      </c>
      <c r="AV390" s="25" t="str">
        <f t="shared" ca="1" si="1692"/>
        <v/>
      </c>
      <c r="AW390" s="25" t="str">
        <f t="shared" ca="1" si="1692"/>
        <v/>
      </c>
      <c r="AX390" s="25" t="str">
        <f t="shared" ca="1" si="1692"/>
        <v/>
      </c>
      <c r="AY390" s="25" t="str">
        <f t="shared" ca="1" si="1692"/>
        <v/>
      </c>
      <c r="AZ390" s="25" t="str">
        <f t="shared" ca="1" si="1692"/>
        <v/>
      </c>
      <c r="BA390" s="25" t="str">
        <f t="shared" ca="1" si="1692"/>
        <v/>
      </c>
      <c r="BB390" s="25" t="str">
        <f t="shared" ca="1" si="1692"/>
        <v/>
      </c>
      <c r="BC390" s="25" t="str">
        <f t="shared" ca="1" si="1692"/>
        <v/>
      </c>
      <c r="BD390" s="25" t="str">
        <f t="shared" ca="1" si="1692"/>
        <v/>
      </c>
      <c r="BE390" s="25" t="str">
        <f t="shared" ca="1" si="1692"/>
        <v/>
      </c>
      <c r="BF390" s="25" t="str">
        <f t="shared" ca="1" si="1692"/>
        <v/>
      </c>
      <c r="BG390" s="25" t="str">
        <f t="shared" ca="1" si="1692"/>
        <v/>
      </c>
      <c r="BH390" s="25" t="str">
        <f t="shared" ca="1" si="1692"/>
        <v/>
      </c>
      <c r="BI390" s="25" t="str">
        <f t="shared" ca="1" si="1692"/>
        <v/>
      </c>
      <c r="BJ390" s="25" t="str">
        <f t="shared" ca="1" si="1692"/>
        <v/>
      </c>
      <c r="BK390" s="25" t="str">
        <f t="shared" ca="1" si="1692"/>
        <v/>
      </c>
      <c r="BL390" s="25" t="str">
        <f t="shared" ca="1" si="1692"/>
        <v/>
      </c>
      <c r="BM390" s="25" t="str">
        <f t="shared" ca="1" si="1692"/>
        <v/>
      </c>
      <c r="BN390" s="25" t="str">
        <f t="shared" ca="1" si="1692"/>
        <v/>
      </c>
      <c r="BO390" s="25" t="str">
        <f t="shared" ca="1" si="1692"/>
        <v/>
      </c>
      <c r="BP390" s="25" t="str">
        <f t="shared" ca="1" si="1692"/>
        <v/>
      </c>
      <c r="BQ390" s="25" t="str">
        <f t="shared" ca="1" si="1690"/>
        <v/>
      </c>
      <c r="BR390" s="25" t="str">
        <f t="shared" ca="1" si="1690"/>
        <v/>
      </c>
      <c r="BS390" s="25" t="str">
        <f t="shared" ca="1" si="1690"/>
        <v/>
      </c>
      <c r="BT390" s="25" t="str">
        <f t="shared" ca="1" si="1690"/>
        <v/>
      </c>
      <c r="BU390" s="25" t="str">
        <f t="shared" ca="1" si="1690"/>
        <v/>
      </c>
      <c r="BV390" s="25" t="str">
        <f t="shared" ca="1" si="1690"/>
        <v/>
      </c>
      <c r="BW390" s="25" t="str">
        <f t="shared" ca="1" si="1690"/>
        <v/>
      </c>
      <c r="BX390" s="25" t="str">
        <f t="shared" ca="1" si="1690"/>
        <v/>
      </c>
      <c r="BY390" s="25" t="str">
        <f t="shared" ca="1" si="1690"/>
        <v/>
      </c>
      <c r="BZ390" s="25" t="str">
        <f t="shared" ca="1" si="1690"/>
        <v/>
      </c>
      <c r="CA390" s="25" t="str">
        <f t="shared" ca="1" si="1690"/>
        <v/>
      </c>
      <c r="CB390" s="25" t="str">
        <f t="shared" ca="1" si="1690"/>
        <v/>
      </c>
      <c r="CC390" s="25" t="str">
        <f t="shared" ca="1" si="1690"/>
        <v/>
      </c>
      <c r="CD390" s="25" t="str">
        <f t="shared" ca="1" si="1690"/>
        <v/>
      </c>
      <c r="CE390" s="25" t="str">
        <f t="shared" ca="1" si="1690"/>
        <v/>
      </c>
      <c r="CF390" s="25" t="str">
        <f t="shared" ca="1" si="1690"/>
        <v/>
      </c>
      <c r="CG390" s="25" t="str">
        <f t="shared" ca="1" si="1690"/>
        <v/>
      </c>
      <c r="CH390" s="25" t="str">
        <f t="shared" ca="1" si="1690"/>
        <v/>
      </c>
      <c r="CI390" s="25" t="str">
        <f t="shared" ca="1" si="1690"/>
        <v/>
      </c>
      <c r="CJ390" s="25" t="str">
        <f t="shared" ca="1" si="1690"/>
        <v/>
      </c>
      <c r="CK390" s="25" t="str">
        <f t="shared" ca="1" si="1690"/>
        <v/>
      </c>
      <c r="CL390" s="25" t="str">
        <f t="shared" ca="1" si="1690"/>
        <v/>
      </c>
      <c r="CM390" s="25" t="str">
        <f t="shared" ca="1" si="1690"/>
        <v/>
      </c>
      <c r="CN390" s="25" t="str">
        <f t="shared" ca="1" si="1690"/>
        <v/>
      </c>
      <c r="CO390" s="25" t="str">
        <f t="shared" ca="1" si="1690"/>
        <v/>
      </c>
      <c r="CP390" s="25" t="str">
        <f t="shared" ca="1" si="1690"/>
        <v/>
      </c>
      <c r="CQ390" s="25" t="str">
        <f t="shared" ca="1" si="1690"/>
        <v/>
      </c>
      <c r="CR390" s="25" t="str">
        <f t="shared" ca="1" si="1690"/>
        <v/>
      </c>
      <c r="CS390" s="25" t="str">
        <f t="shared" ca="1" si="1690"/>
        <v/>
      </c>
      <c r="CT390" s="25" t="str">
        <f t="shared" ca="1" si="1690"/>
        <v/>
      </c>
      <c r="CU390" s="25" t="str">
        <f t="shared" ca="1" si="1690"/>
        <v/>
      </c>
      <c r="CV390" s="25" t="str">
        <f t="shared" ca="1" si="1690"/>
        <v/>
      </c>
      <c r="CW390" s="25" t="str">
        <f t="shared" ca="1" si="1690"/>
        <v/>
      </c>
      <c r="CX390" s="25" t="str">
        <f t="shared" ca="1" si="1690"/>
        <v/>
      </c>
      <c r="CY390" s="25" t="str">
        <f t="shared" ca="1" si="1690"/>
        <v/>
      </c>
      <c r="CZ390" s="25" t="str">
        <f t="shared" ca="1" si="1690"/>
        <v/>
      </c>
      <c r="DA390" s="25" t="str">
        <f t="shared" ca="1" si="1690"/>
        <v/>
      </c>
      <c r="DB390" s="25" t="str">
        <f t="shared" ca="1" si="1690"/>
        <v/>
      </c>
      <c r="DC390" s="25" t="str">
        <f t="shared" ca="1" si="1690"/>
        <v/>
      </c>
      <c r="DD390" s="25" t="str">
        <f t="shared" ca="1" si="1690"/>
        <v/>
      </c>
      <c r="DE390" s="25" t="str">
        <f t="shared" ca="1" si="1690"/>
        <v/>
      </c>
      <c r="DF390" s="25" t="str">
        <f t="shared" ca="1" si="1690"/>
        <v/>
      </c>
      <c r="DG390" s="25" t="str">
        <f t="shared" ca="1" si="1690"/>
        <v/>
      </c>
      <c r="DH390" s="25" t="str">
        <f t="shared" ca="1" si="1690"/>
        <v/>
      </c>
      <c r="DI390" s="25" t="str">
        <f t="shared" ca="1" si="1690"/>
        <v/>
      </c>
      <c r="DJ390" s="25" t="str">
        <f t="shared" ca="1" si="1690"/>
        <v/>
      </c>
      <c r="DK390" s="25" t="str">
        <f t="shared" ca="1" si="1690"/>
        <v/>
      </c>
      <c r="DL390" s="25" t="str">
        <f t="shared" ca="1" si="1690"/>
        <v/>
      </c>
      <c r="DM390" s="25" t="str">
        <f t="shared" ca="1" si="1690"/>
        <v/>
      </c>
      <c r="DN390" s="25" t="str">
        <f t="shared" ca="1" si="1690"/>
        <v/>
      </c>
      <c r="DO390" s="25" t="str">
        <f t="shared" ca="1" si="1690"/>
        <v/>
      </c>
      <c r="DP390" s="25" t="str">
        <f t="shared" ca="1" si="1690"/>
        <v/>
      </c>
      <c r="DQ390" s="25" t="str">
        <f t="shared" ca="1" si="1690"/>
        <v/>
      </c>
      <c r="DR390" s="25" t="str">
        <f t="shared" ca="1" si="1690"/>
        <v/>
      </c>
      <c r="DS390" s="25" t="str">
        <f t="shared" ca="1" si="1690"/>
        <v/>
      </c>
      <c r="DT390" s="25" t="str">
        <f t="shared" ca="1" si="1690"/>
        <v/>
      </c>
      <c r="DU390" s="25" t="str">
        <f t="shared" ca="1" si="1690"/>
        <v/>
      </c>
      <c r="DV390" s="25" t="str">
        <f t="shared" ca="1" si="1690"/>
        <v/>
      </c>
      <c r="DW390" s="25" t="str">
        <f t="shared" ca="1" si="1690"/>
        <v/>
      </c>
      <c r="DX390" s="25" t="str">
        <f t="shared" ca="1" si="1690"/>
        <v/>
      </c>
      <c r="DY390" s="25" t="str">
        <f t="shared" ca="1" si="1690"/>
        <v/>
      </c>
      <c r="DZ390" s="25" t="str">
        <f t="shared" ca="1" si="1690"/>
        <v/>
      </c>
      <c r="EA390" s="25" t="str">
        <f t="shared" ca="1" si="1690"/>
        <v/>
      </c>
      <c r="EB390" s="25" t="str">
        <f t="shared" ca="1" si="1693"/>
        <v/>
      </c>
      <c r="EC390" s="25" t="str">
        <f t="shared" ca="1" si="1693"/>
        <v/>
      </c>
      <c r="ED390" s="25" t="str">
        <f t="shared" ca="1" si="1693"/>
        <v/>
      </c>
      <c r="EE390" s="25" t="str">
        <f t="shared" ca="1" si="1693"/>
        <v/>
      </c>
      <c r="EF390" s="25" t="str">
        <f t="shared" ca="1" si="1693"/>
        <v/>
      </c>
      <c r="EG390" s="25" t="str">
        <f t="shared" ca="1" si="1693"/>
        <v/>
      </c>
      <c r="EH390" s="25" t="str">
        <f t="shared" ca="1" si="1693"/>
        <v/>
      </c>
      <c r="EI390" s="25" t="str">
        <f t="shared" ca="1" si="1693"/>
        <v/>
      </c>
      <c r="EJ390" s="25" t="str">
        <f t="shared" ca="1" si="1693"/>
        <v/>
      </c>
      <c r="EK390" s="25" t="str">
        <f t="shared" ca="1" si="1693"/>
        <v/>
      </c>
      <c r="EL390" s="25" t="str">
        <f t="shared" ca="1" si="1693"/>
        <v/>
      </c>
      <c r="EM390" s="25" t="str">
        <f t="shared" ca="1" si="1693"/>
        <v/>
      </c>
      <c r="EN390" s="25" t="str">
        <f t="shared" ca="1" si="1693"/>
        <v/>
      </c>
      <c r="EO390" s="25" t="str">
        <f t="shared" ca="1" si="1693"/>
        <v/>
      </c>
      <c r="EP390" s="25" t="str">
        <f t="shared" ca="1" si="1693"/>
        <v/>
      </c>
      <c r="EQ390" s="25" t="str">
        <f t="shared" ca="1" si="1693"/>
        <v/>
      </c>
      <c r="ER390" s="25" t="str">
        <f t="shared" ca="1" si="1693"/>
        <v/>
      </c>
      <c r="ES390" s="25" t="str">
        <f t="shared" ca="1" si="1693"/>
        <v/>
      </c>
      <c r="ET390" s="25" t="str">
        <f t="shared" ca="1" si="1693"/>
        <v/>
      </c>
      <c r="EU390" s="25" t="str">
        <f t="shared" ca="1" si="1693"/>
        <v/>
      </c>
      <c r="EV390" s="25" t="str">
        <f t="shared" ca="1" si="1693"/>
        <v/>
      </c>
      <c r="EW390" s="25" t="str">
        <f t="shared" ca="1" si="1693"/>
        <v/>
      </c>
      <c r="EX390" s="25" t="str">
        <f t="shared" ca="1" si="1693"/>
        <v/>
      </c>
      <c r="EY390" s="25" t="str">
        <f t="shared" ca="1" si="1693"/>
        <v/>
      </c>
      <c r="EZ390" s="25" t="str">
        <f t="shared" ca="1" si="1693"/>
        <v/>
      </c>
      <c r="FA390" s="25" t="str">
        <f t="shared" ca="1" si="1693"/>
        <v/>
      </c>
      <c r="FB390" s="25" t="str">
        <f t="shared" ca="1" si="1693"/>
        <v/>
      </c>
      <c r="FC390" s="25" t="str">
        <f t="shared" ca="1" si="1693"/>
        <v/>
      </c>
      <c r="FD390" s="25" t="str">
        <f t="shared" ca="1" si="1693"/>
        <v/>
      </c>
      <c r="FE390" s="25" t="str">
        <f t="shared" ca="1" si="1693"/>
        <v/>
      </c>
      <c r="FF390" s="25" t="str">
        <f t="shared" ca="1" si="1693"/>
        <v/>
      </c>
      <c r="FG390" s="25" t="str">
        <f t="shared" ca="1" si="1693"/>
        <v/>
      </c>
      <c r="FH390" s="25" t="str">
        <f t="shared" ca="1" si="1693"/>
        <v/>
      </c>
      <c r="FI390" s="25" t="str">
        <f t="shared" ca="1" si="1693"/>
        <v/>
      </c>
      <c r="FJ390" s="25" t="str">
        <f t="shared" ca="1" si="1693"/>
        <v/>
      </c>
      <c r="FK390" s="25" t="str">
        <f t="shared" ca="1" si="1693"/>
        <v/>
      </c>
      <c r="FL390" s="25" t="str">
        <f t="shared" ca="1" si="1693"/>
        <v/>
      </c>
      <c r="FM390" s="25" t="str">
        <f t="shared" ca="1" si="1693"/>
        <v/>
      </c>
      <c r="FN390" s="25" t="str">
        <f t="shared" ca="1" si="1693"/>
        <v/>
      </c>
      <c r="FO390" s="25" t="str">
        <f t="shared" ca="1" si="1693"/>
        <v/>
      </c>
      <c r="FP390" s="25" t="str">
        <f t="shared" ca="1" si="1693"/>
        <v/>
      </c>
      <c r="FQ390" s="25" t="str">
        <f t="shared" ca="1" si="1693"/>
        <v/>
      </c>
      <c r="FR390" s="25" t="str">
        <f t="shared" ca="1" si="1693"/>
        <v/>
      </c>
      <c r="FS390" s="25" t="str">
        <f t="shared" ca="1" si="1693"/>
        <v/>
      </c>
      <c r="FT390" s="25" t="str">
        <f t="shared" ca="1" si="1693"/>
        <v/>
      </c>
      <c r="FU390" s="25" t="str">
        <f t="shared" ca="1" si="1693"/>
        <v/>
      </c>
      <c r="FV390" s="25" t="str">
        <f t="shared" ca="1" si="1693"/>
        <v/>
      </c>
      <c r="FW390" s="25" t="str">
        <f t="shared" ca="1" si="1693"/>
        <v/>
      </c>
      <c r="FX390" s="25" t="str">
        <f t="shared" ca="1" si="1693"/>
        <v/>
      </c>
      <c r="FY390" s="25" t="str">
        <f t="shared" ca="1" si="1693"/>
        <v/>
      </c>
      <c r="FZ390" s="25" t="str">
        <f t="shared" ca="1" si="1693"/>
        <v/>
      </c>
      <c r="GA390" s="25" t="str">
        <f t="shared" ca="1" si="1693"/>
        <v/>
      </c>
      <c r="GB390" s="25" t="str">
        <f t="shared" ca="1" si="1693"/>
        <v/>
      </c>
      <c r="GC390" s="25" t="str">
        <f t="shared" ca="1" si="1693"/>
        <v/>
      </c>
      <c r="GD390" s="25" t="str">
        <f t="shared" ca="1" si="1693"/>
        <v/>
      </c>
      <c r="GE390" s="25" t="str">
        <f t="shared" ca="1" si="1693"/>
        <v/>
      </c>
      <c r="GF390" s="25" t="str">
        <f t="shared" ca="1" si="1693"/>
        <v/>
      </c>
      <c r="GG390" s="25" t="str">
        <f t="shared" ca="1" si="1693"/>
        <v/>
      </c>
      <c r="GH390" s="25" t="str">
        <f t="shared" ca="1" si="1693"/>
        <v/>
      </c>
      <c r="GI390" s="25" t="str">
        <f t="shared" ca="1" si="1693"/>
        <v/>
      </c>
      <c r="GJ390" s="25" t="str">
        <f t="shared" ca="1" si="1693"/>
        <v/>
      </c>
      <c r="GK390" s="25" t="str">
        <f t="shared" ca="1" si="1693"/>
        <v/>
      </c>
      <c r="GL390" s="25" t="str">
        <f t="shared" ca="1" si="1693"/>
        <v/>
      </c>
      <c r="GM390" s="25" t="str">
        <f t="shared" ca="1" si="1693"/>
        <v/>
      </c>
      <c r="GN390" s="25" t="str">
        <f t="shared" ca="1" si="1691"/>
        <v/>
      </c>
      <c r="GO390" s="25" t="str">
        <f t="shared" ca="1" si="1691"/>
        <v/>
      </c>
      <c r="GP390" s="25" t="str">
        <f t="shared" ca="1" si="1691"/>
        <v/>
      </c>
      <c r="GQ390" s="25" t="str">
        <f t="shared" ca="1" si="1691"/>
        <v/>
      </c>
      <c r="GR390" s="25" t="str">
        <f t="shared" ca="1" si="1691"/>
        <v/>
      </c>
      <c r="GS390" s="25" t="str">
        <f t="shared" ca="1" si="1691"/>
        <v/>
      </c>
      <c r="GT390" s="25" t="str">
        <f t="shared" ca="1" si="1691"/>
        <v/>
      </c>
      <c r="GU390" s="25" t="str">
        <f t="shared" ca="1" si="1691"/>
        <v/>
      </c>
      <c r="GW390" t="str">
        <f t="shared" si="1415"/>
        <v/>
      </c>
      <c r="GX390" t="str">
        <f t="shared" si="1416"/>
        <v/>
      </c>
      <c r="GY390" t="str">
        <f t="shared" si="1417"/>
        <v/>
      </c>
      <c r="GZ390" t="str">
        <f t="shared" si="1418"/>
        <v/>
      </c>
      <c r="HA390" t="str">
        <f t="shared" si="1419"/>
        <v/>
      </c>
      <c r="HB390" t="str">
        <f t="shared" si="1420"/>
        <v/>
      </c>
      <c r="HC390" t="str">
        <f t="shared" si="1421"/>
        <v/>
      </c>
      <c r="HD390" t="str">
        <f t="shared" si="1422"/>
        <v/>
      </c>
      <c r="HE390" t="str">
        <f t="shared" si="1423"/>
        <v/>
      </c>
      <c r="HF390" t="str">
        <f t="shared" si="1424"/>
        <v/>
      </c>
      <c r="HG390" t="str">
        <f t="shared" si="1425"/>
        <v/>
      </c>
      <c r="HH390" t="str">
        <f t="shared" si="1426"/>
        <v/>
      </c>
      <c r="HI390" t="str">
        <f t="shared" si="1427"/>
        <v/>
      </c>
      <c r="HJ390" t="str">
        <f t="shared" si="1428"/>
        <v/>
      </c>
      <c r="HK390" t="str">
        <f t="shared" si="1429"/>
        <v/>
      </c>
      <c r="HL390" t="str">
        <f t="shared" si="1430"/>
        <v/>
      </c>
      <c r="HM390" t="str">
        <f t="shared" si="1431"/>
        <v/>
      </c>
      <c r="HN390" t="str">
        <f t="shared" si="1432"/>
        <v/>
      </c>
      <c r="HO390" t="str">
        <f t="shared" si="1433"/>
        <v/>
      </c>
      <c r="HP390" t="str">
        <f t="shared" si="1434"/>
        <v/>
      </c>
      <c r="HQ390" t="str">
        <f t="shared" si="1435"/>
        <v/>
      </c>
      <c r="HR390" t="str">
        <f t="shared" si="1436"/>
        <v/>
      </c>
      <c r="HS390" t="str">
        <f t="shared" si="1437"/>
        <v/>
      </c>
      <c r="HT390" t="str">
        <f t="shared" si="1438"/>
        <v/>
      </c>
      <c r="HU390" t="str">
        <f t="shared" si="1439"/>
        <v/>
      </c>
      <c r="HV390" t="str">
        <f t="shared" si="1440"/>
        <v/>
      </c>
      <c r="HW390" t="str">
        <f t="shared" si="1441"/>
        <v/>
      </c>
      <c r="HX390" t="str">
        <f t="shared" si="1442"/>
        <v/>
      </c>
      <c r="HY390" t="str">
        <f t="shared" si="1443"/>
        <v/>
      </c>
      <c r="HZ390" t="str">
        <f t="shared" si="1444"/>
        <v/>
      </c>
      <c r="IA390" t="str">
        <f t="shared" si="1445"/>
        <v/>
      </c>
      <c r="IB390" t="str">
        <f t="shared" si="1446"/>
        <v/>
      </c>
      <c r="IC390" t="str">
        <f t="shared" si="1447"/>
        <v/>
      </c>
      <c r="ID390" t="str">
        <f t="shared" si="1448"/>
        <v/>
      </c>
      <c r="IE390" t="str">
        <f t="shared" si="1449"/>
        <v/>
      </c>
      <c r="IF390" t="str">
        <f t="shared" si="1450"/>
        <v/>
      </c>
      <c r="IG390" t="str">
        <f t="shared" si="1451"/>
        <v/>
      </c>
      <c r="IH390" t="str">
        <f t="shared" si="1452"/>
        <v/>
      </c>
      <c r="II390" t="str">
        <f t="shared" si="1453"/>
        <v/>
      </c>
      <c r="IJ390" t="str">
        <f t="shared" si="1454"/>
        <v/>
      </c>
      <c r="IK390" t="str">
        <f t="shared" si="1455"/>
        <v/>
      </c>
      <c r="IL390" t="str">
        <f t="shared" si="1456"/>
        <v/>
      </c>
      <c r="IM390" t="str">
        <f t="shared" si="1457"/>
        <v/>
      </c>
      <c r="IN390" t="str">
        <f t="shared" si="1458"/>
        <v/>
      </c>
      <c r="IO390" t="str">
        <f t="shared" si="1459"/>
        <v/>
      </c>
      <c r="IP390" t="str">
        <f t="shared" si="1460"/>
        <v/>
      </c>
      <c r="IQ390" t="str">
        <f t="shared" si="1461"/>
        <v/>
      </c>
      <c r="IR390" t="str">
        <f t="shared" si="1462"/>
        <v/>
      </c>
      <c r="IS390" t="str">
        <f t="shared" si="1463"/>
        <v/>
      </c>
      <c r="IT390" t="str">
        <f t="shared" si="1464"/>
        <v/>
      </c>
      <c r="IU390" t="str">
        <f t="shared" si="1465"/>
        <v/>
      </c>
      <c r="IV390" t="str">
        <f t="shared" si="1466"/>
        <v/>
      </c>
      <c r="IW390" t="str">
        <f t="shared" si="1467"/>
        <v/>
      </c>
      <c r="IX390" t="str">
        <f t="shared" si="1468"/>
        <v/>
      </c>
      <c r="IY390" t="str">
        <f t="shared" si="1469"/>
        <v/>
      </c>
      <c r="IZ390" t="str">
        <f t="shared" si="1470"/>
        <v/>
      </c>
      <c r="JA390" t="str">
        <f t="shared" si="1471"/>
        <v/>
      </c>
      <c r="JB390" t="str">
        <f t="shared" si="1472"/>
        <v/>
      </c>
      <c r="JC390" t="str">
        <f t="shared" si="1473"/>
        <v/>
      </c>
      <c r="JD390" t="str">
        <f t="shared" si="1474"/>
        <v/>
      </c>
      <c r="JE390" t="str">
        <f t="shared" si="1475"/>
        <v/>
      </c>
      <c r="JF390" t="str">
        <f t="shared" si="1476"/>
        <v/>
      </c>
      <c r="JG390" t="str">
        <f t="shared" si="1477"/>
        <v/>
      </c>
      <c r="JH390" t="str">
        <f t="shared" si="1478"/>
        <v/>
      </c>
      <c r="JI390" t="str">
        <f t="shared" si="1479"/>
        <v/>
      </c>
      <c r="JJ390" t="str">
        <f t="shared" si="1480"/>
        <v/>
      </c>
      <c r="JK390" t="str">
        <f t="shared" si="1481"/>
        <v/>
      </c>
      <c r="JL390" t="str">
        <f t="shared" si="1482"/>
        <v/>
      </c>
      <c r="JM390" t="str">
        <f t="shared" si="1483"/>
        <v/>
      </c>
      <c r="JN390" t="str">
        <f t="shared" si="1484"/>
        <v/>
      </c>
      <c r="JO390" t="str">
        <f t="shared" si="1485"/>
        <v/>
      </c>
      <c r="JP390" t="str">
        <f t="shared" si="1486"/>
        <v/>
      </c>
      <c r="JQ390" t="str">
        <f t="shared" si="1487"/>
        <v/>
      </c>
      <c r="JR390" t="str">
        <f t="shared" si="1488"/>
        <v/>
      </c>
      <c r="JS390" t="str">
        <f t="shared" si="1489"/>
        <v/>
      </c>
      <c r="JT390" t="str">
        <f t="shared" si="1490"/>
        <v/>
      </c>
      <c r="JU390" t="str">
        <f t="shared" si="1491"/>
        <v/>
      </c>
      <c r="JV390" t="str">
        <f t="shared" si="1492"/>
        <v/>
      </c>
      <c r="JW390" t="str">
        <f t="shared" si="1493"/>
        <v/>
      </c>
      <c r="JX390" t="str">
        <f t="shared" si="1494"/>
        <v/>
      </c>
      <c r="JY390" t="str">
        <f t="shared" si="1495"/>
        <v/>
      </c>
      <c r="JZ390" t="str">
        <f t="shared" si="1496"/>
        <v/>
      </c>
      <c r="KA390" t="str">
        <f t="shared" si="1497"/>
        <v/>
      </c>
      <c r="KB390" t="str">
        <f t="shared" si="1498"/>
        <v/>
      </c>
      <c r="KC390" t="str">
        <f t="shared" si="1499"/>
        <v/>
      </c>
      <c r="KD390" t="str">
        <f t="shared" si="1500"/>
        <v/>
      </c>
      <c r="KE390" t="str">
        <f t="shared" si="1501"/>
        <v/>
      </c>
      <c r="KF390" t="str">
        <f t="shared" si="1502"/>
        <v/>
      </c>
      <c r="KG390" t="str">
        <f t="shared" si="1503"/>
        <v/>
      </c>
      <c r="KH390" t="str">
        <f t="shared" si="1504"/>
        <v/>
      </c>
      <c r="KI390" t="str">
        <f t="shared" si="1505"/>
        <v/>
      </c>
      <c r="KJ390" t="str">
        <f t="shared" si="1506"/>
        <v/>
      </c>
      <c r="KK390" t="str">
        <f t="shared" si="1507"/>
        <v/>
      </c>
      <c r="KL390" t="str">
        <f t="shared" si="1508"/>
        <v/>
      </c>
      <c r="KM390" t="str">
        <f t="shared" si="1509"/>
        <v/>
      </c>
      <c r="KN390" t="str">
        <f t="shared" si="1510"/>
        <v/>
      </c>
      <c r="KO390" t="str">
        <f t="shared" si="1511"/>
        <v/>
      </c>
      <c r="KP390" t="str">
        <f t="shared" si="1512"/>
        <v/>
      </c>
      <c r="KQ390" t="str">
        <f t="shared" si="1513"/>
        <v/>
      </c>
      <c r="KR390" t="str">
        <f t="shared" si="1514"/>
        <v/>
      </c>
      <c r="KS390" t="str">
        <f t="shared" si="1515"/>
        <v/>
      </c>
      <c r="KT390" t="str">
        <f t="shared" si="1516"/>
        <v/>
      </c>
      <c r="KU390" t="str">
        <f t="shared" si="1517"/>
        <v/>
      </c>
      <c r="KV390" t="str">
        <f t="shared" si="1518"/>
        <v/>
      </c>
      <c r="KW390" t="str">
        <f t="shared" si="1519"/>
        <v/>
      </c>
      <c r="KX390" t="str">
        <f t="shared" si="1520"/>
        <v/>
      </c>
      <c r="KY390" t="str">
        <f t="shared" si="1521"/>
        <v/>
      </c>
      <c r="KZ390" t="str">
        <f t="shared" si="1522"/>
        <v/>
      </c>
      <c r="LA390" t="str">
        <f t="shared" si="1523"/>
        <v/>
      </c>
      <c r="LB390" t="str">
        <f t="shared" si="1524"/>
        <v/>
      </c>
      <c r="LC390" t="str">
        <f t="shared" si="1525"/>
        <v/>
      </c>
      <c r="LD390" t="str">
        <f t="shared" si="1526"/>
        <v/>
      </c>
      <c r="LE390" t="str">
        <f t="shared" si="1527"/>
        <v/>
      </c>
      <c r="LF390" t="str">
        <f t="shared" si="1528"/>
        <v/>
      </c>
      <c r="LG390" t="str">
        <f t="shared" si="1529"/>
        <v/>
      </c>
      <c r="LH390" t="str">
        <f t="shared" si="1530"/>
        <v/>
      </c>
      <c r="LI390" t="str">
        <f t="shared" si="1531"/>
        <v/>
      </c>
      <c r="LJ390" t="str">
        <f t="shared" si="1532"/>
        <v/>
      </c>
      <c r="LK390" t="str">
        <f t="shared" si="1533"/>
        <v/>
      </c>
      <c r="LL390" t="str">
        <f t="shared" si="1534"/>
        <v/>
      </c>
      <c r="LM390" t="str">
        <f t="shared" si="1535"/>
        <v/>
      </c>
      <c r="LN390" t="str">
        <f t="shared" si="1536"/>
        <v/>
      </c>
      <c r="LO390" t="str">
        <f t="shared" si="1537"/>
        <v/>
      </c>
      <c r="LP390" t="str">
        <f t="shared" si="1538"/>
        <v/>
      </c>
      <c r="LQ390" t="str">
        <f t="shared" si="1539"/>
        <v/>
      </c>
      <c r="LR390" t="str">
        <f t="shared" si="1540"/>
        <v/>
      </c>
      <c r="LS390" t="str">
        <f t="shared" si="1541"/>
        <v/>
      </c>
      <c r="LT390" t="str">
        <f t="shared" si="1542"/>
        <v/>
      </c>
      <c r="LU390" t="str">
        <f t="shared" si="1543"/>
        <v/>
      </c>
      <c r="LV390" t="str">
        <f t="shared" si="1544"/>
        <v/>
      </c>
      <c r="LW390" t="str">
        <f t="shared" si="1545"/>
        <v/>
      </c>
      <c r="LX390" t="str">
        <f t="shared" si="1546"/>
        <v/>
      </c>
      <c r="LY390" t="str">
        <f t="shared" si="1547"/>
        <v/>
      </c>
      <c r="LZ390" t="str">
        <f t="shared" si="1548"/>
        <v/>
      </c>
      <c r="MA390" t="str">
        <f t="shared" si="1549"/>
        <v/>
      </c>
      <c r="MB390" t="str">
        <f t="shared" si="1550"/>
        <v/>
      </c>
      <c r="MC390" t="str">
        <f t="shared" si="1551"/>
        <v/>
      </c>
      <c r="MD390" t="str">
        <f t="shared" si="1552"/>
        <v/>
      </c>
      <c r="ME390" t="str">
        <f t="shared" si="1553"/>
        <v/>
      </c>
      <c r="MF390" t="str">
        <f t="shared" si="1554"/>
        <v/>
      </c>
      <c r="MG390" t="str">
        <f t="shared" si="1555"/>
        <v/>
      </c>
      <c r="MH390" t="str">
        <f t="shared" si="1556"/>
        <v/>
      </c>
      <c r="MI390" t="str">
        <f t="shared" si="1557"/>
        <v/>
      </c>
      <c r="MJ390" t="str">
        <f t="shared" si="1558"/>
        <v/>
      </c>
      <c r="MK390" t="str">
        <f t="shared" si="1559"/>
        <v/>
      </c>
      <c r="ML390" t="str">
        <f t="shared" si="1560"/>
        <v/>
      </c>
      <c r="MM390" t="str">
        <f t="shared" si="1561"/>
        <v/>
      </c>
      <c r="MN390" t="str">
        <f t="shared" si="1562"/>
        <v/>
      </c>
      <c r="MO390" t="str">
        <f t="shared" si="1563"/>
        <v/>
      </c>
      <c r="MP390" t="str">
        <f t="shared" si="1564"/>
        <v/>
      </c>
      <c r="MQ390" t="str">
        <f t="shared" si="1565"/>
        <v/>
      </c>
      <c r="MR390" t="str">
        <f t="shared" si="1566"/>
        <v/>
      </c>
      <c r="MS390" t="str">
        <f t="shared" si="1567"/>
        <v/>
      </c>
      <c r="MT390" t="str">
        <f t="shared" si="1568"/>
        <v/>
      </c>
      <c r="MU390" t="str">
        <f t="shared" si="1569"/>
        <v/>
      </c>
      <c r="MV390" t="str">
        <f t="shared" si="1570"/>
        <v/>
      </c>
      <c r="MW390" t="str">
        <f t="shared" si="1571"/>
        <v/>
      </c>
      <c r="MX390" t="str">
        <f t="shared" si="1572"/>
        <v/>
      </c>
      <c r="MY390" t="str">
        <f t="shared" si="1573"/>
        <v/>
      </c>
      <c r="MZ390" t="str">
        <f t="shared" si="1574"/>
        <v/>
      </c>
      <c r="NA390" t="str">
        <f t="shared" si="1575"/>
        <v/>
      </c>
      <c r="NB390" t="str">
        <f t="shared" si="1576"/>
        <v/>
      </c>
      <c r="NC390" t="str">
        <f t="shared" si="1577"/>
        <v/>
      </c>
      <c r="ND390" t="str">
        <f t="shared" si="1578"/>
        <v/>
      </c>
      <c r="NE390" t="str">
        <f t="shared" si="1579"/>
        <v/>
      </c>
      <c r="NF390" t="str">
        <f t="shared" si="1580"/>
        <v/>
      </c>
      <c r="NG390" t="str">
        <f t="shared" si="1581"/>
        <v/>
      </c>
      <c r="NH390" t="str">
        <f t="shared" si="1582"/>
        <v/>
      </c>
      <c r="NI390" t="str">
        <f t="shared" si="1583"/>
        <v/>
      </c>
      <c r="NJ390" t="str">
        <f t="shared" si="1584"/>
        <v/>
      </c>
      <c r="NK390" t="str">
        <f t="shared" si="1585"/>
        <v/>
      </c>
      <c r="NL390" t="str">
        <f t="shared" si="1586"/>
        <v/>
      </c>
      <c r="NM390" t="str">
        <f t="shared" si="1587"/>
        <v/>
      </c>
      <c r="NN390" t="str">
        <f t="shared" si="1588"/>
        <v/>
      </c>
      <c r="NO390" t="str">
        <f t="shared" si="1589"/>
        <v/>
      </c>
      <c r="NP390" t="str">
        <f t="shared" si="1590"/>
        <v/>
      </c>
      <c r="NQ390" t="str">
        <f t="shared" si="1591"/>
        <v/>
      </c>
      <c r="NR390" t="str">
        <f t="shared" si="1592"/>
        <v/>
      </c>
      <c r="NS390" t="str">
        <f t="shared" si="1593"/>
        <v/>
      </c>
      <c r="NT390" t="str">
        <f t="shared" si="1594"/>
        <v/>
      </c>
      <c r="NU390" t="str">
        <f t="shared" si="1595"/>
        <v/>
      </c>
      <c r="NV390" t="str">
        <f t="shared" si="1596"/>
        <v/>
      </c>
      <c r="NW390" t="str">
        <f t="shared" si="1597"/>
        <v/>
      </c>
      <c r="NX390" t="str">
        <f t="shared" si="1598"/>
        <v/>
      </c>
      <c r="NY390" t="str">
        <f t="shared" si="1599"/>
        <v/>
      </c>
      <c r="NZ390" t="str">
        <f t="shared" si="1600"/>
        <v/>
      </c>
      <c r="OA390" t="str">
        <f t="shared" si="1601"/>
        <v/>
      </c>
      <c r="OB390" t="str">
        <f t="shared" si="1602"/>
        <v/>
      </c>
      <c r="OC390" t="str">
        <f t="shared" si="1603"/>
        <v/>
      </c>
      <c r="OD390" t="str">
        <f t="shared" si="1604"/>
        <v/>
      </c>
      <c r="OE390" t="str">
        <f t="shared" si="1605"/>
        <v/>
      </c>
      <c r="OF390" t="str">
        <f t="shared" si="1606"/>
        <v/>
      </c>
      <c r="OG390" t="str">
        <f t="shared" si="1607"/>
        <v/>
      </c>
      <c r="OH390" t="str">
        <f t="shared" si="1608"/>
        <v/>
      </c>
      <c r="OI390" t="str">
        <f t="shared" si="1609"/>
        <v/>
      </c>
      <c r="OJ390" t="str">
        <f t="shared" si="1610"/>
        <v/>
      </c>
      <c r="OK390" t="str">
        <f t="shared" si="1611"/>
        <v/>
      </c>
      <c r="OL390" t="str">
        <f t="shared" si="1612"/>
        <v/>
      </c>
      <c r="OM390" t="str">
        <f t="shared" si="1613"/>
        <v/>
      </c>
      <c r="ON390" t="str">
        <f t="shared" si="1614"/>
        <v/>
      </c>
    </row>
    <row r="391" spans="1:404" x14ac:dyDescent="0.25">
      <c r="A391" s="1">
        <v>385</v>
      </c>
      <c r="B391" s="1" t="str">
        <f>IF(Data!B386="","",Data!B386)</f>
        <v/>
      </c>
      <c r="D391" s="25" t="str">
        <f t="shared" ref="D391:D454" ca="1" si="1694">IF($A391&gt;$B$1,"",RANDBETWEEN(1,$B$1))</f>
        <v/>
      </c>
      <c r="E391" s="25" t="str">
        <f t="shared" ca="1" si="1692"/>
        <v/>
      </c>
      <c r="F391" s="25" t="str">
        <f t="shared" ca="1" si="1692"/>
        <v/>
      </c>
      <c r="G391" s="25" t="str">
        <f t="shared" ca="1" si="1692"/>
        <v/>
      </c>
      <c r="H391" s="25" t="str">
        <f t="shared" ca="1" si="1692"/>
        <v/>
      </c>
      <c r="I391" s="25" t="str">
        <f t="shared" ca="1" si="1692"/>
        <v/>
      </c>
      <c r="J391" s="25" t="str">
        <f t="shared" ca="1" si="1692"/>
        <v/>
      </c>
      <c r="K391" s="25" t="str">
        <f t="shared" ca="1" si="1692"/>
        <v/>
      </c>
      <c r="L391" s="25" t="str">
        <f t="shared" ca="1" si="1692"/>
        <v/>
      </c>
      <c r="M391" s="25" t="str">
        <f t="shared" ca="1" si="1692"/>
        <v/>
      </c>
      <c r="N391" s="25" t="str">
        <f t="shared" ca="1" si="1692"/>
        <v/>
      </c>
      <c r="O391" s="25" t="str">
        <f t="shared" ca="1" si="1692"/>
        <v/>
      </c>
      <c r="P391" s="25" t="str">
        <f t="shared" ca="1" si="1692"/>
        <v/>
      </c>
      <c r="Q391" s="25" t="str">
        <f t="shared" ca="1" si="1692"/>
        <v/>
      </c>
      <c r="R391" s="25" t="str">
        <f t="shared" ca="1" si="1692"/>
        <v/>
      </c>
      <c r="S391" s="25" t="str">
        <f t="shared" ca="1" si="1692"/>
        <v/>
      </c>
      <c r="T391" s="25" t="str">
        <f t="shared" ca="1" si="1692"/>
        <v/>
      </c>
      <c r="U391" s="25" t="str">
        <f t="shared" ca="1" si="1692"/>
        <v/>
      </c>
      <c r="V391" s="25" t="str">
        <f t="shared" ca="1" si="1692"/>
        <v/>
      </c>
      <c r="W391" s="25" t="str">
        <f t="shared" ca="1" si="1692"/>
        <v/>
      </c>
      <c r="X391" s="25" t="str">
        <f t="shared" ca="1" si="1692"/>
        <v/>
      </c>
      <c r="Y391" s="25" t="str">
        <f t="shared" ca="1" si="1692"/>
        <v/>
      </c>
      <c r="Z391" s="25" t="str">
        <f t="shared" ca="1" si="1692"/>
        <v/>
      </c>
      <c r="AA391" s="25" t="str">
        <f t="shared" ca="1" si="1692"/>
        <v/>
      </c>
      <c r="AB391" s="25" t="str">
        <f t="shared" ca="1" si="1692"/>
        <v/>
      </c>
      <c r="AC391" s="25" t="str">
        <f t="shared" ca="1" si="1692"/>
        <v/>
      </c>
      <c r="AD391" s="25" t="str">
        <f t="shared" ca="1" si="1692"/>
        <v/>
      </c>
      <c r="AE391" s="25" t="str">
        <f t="shared" ca="1" si="1692"/>
        <v/>
      </c>
      <c r="AF391" s="25" t="str">
        <f t="shared" ca="1" si="1692"/>
        <v/>
      </c>
      <c r="AG391" s="25" t="str">
        <f t="shared" ca="1" si="1692"/>
        <v/>
      </c>
      <c r="AH391" s="25" t="str">
        <f t="shared" ca="1" si="1692"/>
        <v/>
      </c>
      <c r="AI391" s="25" t="str">
        <f t="shared" ca="1" si="1692"/>
        <v/>
      </c>
      <c r="AJ391" s="25" t="str">
        <f t="shared" ca="1" si="1692"/>
        <v/>
      </c>
      <c r="AK391" s="25" t="str">
        <f t="shared" ca="1" si="1692"/>
        <v/>
      </c>
      <c r="AL391" s="25" t="str">
        <f t="shared" ca="1" si="1692"/>
        <v/>
      </c>
      <c r="AM391" s="25" t="str">
        <f t="shared" ca="1" si="1692"/>
        <v/>
      </c>
      <c r="AN391" s="25" t="str">
        <f t="shared" ca="1" si="1692"/>
        <v/>
      </c>
      <c r="AO391" s="25" t="str">
        <f t="shared" ca="1" si="1692"/>
        <v/>
      </c>
      <c r="AP391" s="25" t="str">
        <f t="shared" ca="1" si="1692"/>
        <v/>
      </c>
      <c r="AQ391" s="25" t="str">
        <f t="shared" ca="1" si="1692"/>
        <v/>
      </c>
      <c r="AR391" s="25" t="str">
        <f t="shared" ca="1" si="1692"/>
        <v/>
      </c>
      <c r="AS391" s="25" t="str">
        <f t="shared" ca="1" si="1692"/>
        <v/>
      </c>
      <c r="AT391" s="25" t="str">
        <f t="shared" ca="1" si="1692"/>
        <v/>
      </c>
      <c r="AU391" s="25" t="str">
        <f t="shared" ca="1" si="1692"/>
        <v/>
      </c>
      <c r="AV391" s="25" t="str">
        <f t="shared" ca="1" si="1692"/>
        <v/>
      </c>
      <c r="AW391" s="25" t="str">
        <f t="shared" ca="1" si="1692"/>
        <v/>
      </c>
      <c r="AX391" s="25" t="str">
        <f t="shared" ca="1" si="1692"/>
        <v/>
      </c>
      <c r="AY391" s="25" t="str">
        <f t="shared" ca="1" si="1692"/>
        <v/>
      </c>
      <c r="AZ391" s="25" t="str">
        <f t="shared" ca="1" si="1692"/>
        <v/>
      </c>
      <c r="BA391" s="25" t="str">
        <f t="shared" ca="1" si="1692"/>
        <v/>
      </c>
      <c r="BB391" s="25" t="str">
        <f t="shared" ca="1" si="1692"/>
        <v/>
      </c>
      <c r="BC391" s="25" t="str">
        <f t="shared" ca="1" si="1692"/>
        <v/>
      </c>
      <c r="BD391" s="25" t="str">
        <f t="shared" ca="1" si="1692"/>
        <v/>
      </c>
      <c r="BE391" s="25" t="str">
        <f t="shared" ca="1" si="1692"/>
        <v/>
      </c>
      <c r="BF391" s="25" t="str">
        <f t="shared" ca="1" si="1692"/>
        <v/>
      </c>
      <c r="BG391" s="25" t="str">
        <f t="shared" ca="1" si="1692"/>
        <v/>
      </c>
      <c r="BH391" s="25" t="str">
        <f t="shared" ca="1" si="1692"/>
        <v/>
      </c>
      <c r="BI391" s="25" t="str">
        <f t="shared" ca="1" si="1692"/>
        <v/>
      </c>
      <c r="BJ391" s="25" t="str">
        <f t="shared" ca="1" si="1692"/>
        <v/>
      </c>
      <c r="BK391" s="25" t="str">
        <f t="shared" ca="1" si="1692"/>
        <v/>
      </c>
      <c r="BL391" s="25" t="str">
        <f t="shared" ca="1" si="1692"/>
        <v/>
      </c>
      <c r="BM391" s="25" t="str">
        <f t="shared" ca="1" si="1692"/>
        <v/>
      </c>
      <c r="BN391" s="25" t="str">
        <f t="shared" ca="1" si="1692"/>
        <v/>
      </c>
      <c r="BO391" s="25" t="str">
        <f t="shared" ca="1" si="1692"/>
        <v/>
      </c>
      <c r="BP391" s="25" t="str">
        <f t="shared" ca="1" si="1692"/>
        <v/>
      </c>
      <c r="BQ391" s="25" t="str">
        <f t="shared" ca="1" si="1690"/>
        <v/>
      </c>
      <c r="BR391" s="25" t="str">
        <f t="shared" ca="1" si="1690"/>
        <v/>
      </c>
      <c r="BS391" s="25" t="str">
        <f t="shared" ca="1" si="1690"/>
        <v/>
      </c>
      <c r="BT391" s="25" t="str">
        <f t="shared" ca="1" si="1690"/>
        <v/>
      </c>
      <c r="BU391" s="25" t="str">
        <f t="shared" ca="1" si="1690"/>
        <v/>
      </c>
      <c r="BV391" s="25" t="str">
        <f t="shared" ca="1" si="1690"/>
        <v/>
      </c>
      <c r="BW391" s="25" t="str">
        <f t="shared" ca="1" si="1690"/>
        <v/>
      </c>
      <c r="BX391" s="25" t="str">
        <f t="shared" ca="1" si="1690"/>
        <v/>
      </c>
      <c r="BY391" s="25" t="str">
        <f t="shared" ca="1" si="1690"/>
        <v/>
      </c>
      <c r="BZ391" s="25" t="str">
        <f t="shared" ca="1" si="1690"/>
        <v/>
      </c>
      <c r="CA391" s="25" t="str">
        <f t="shared" ca="1" si="1690"/>
        <v/>
      </c>
      <c r="CB391" s="25" t="str">
        <f t="shared" ca="1" si="1690"/>
        <v/>
      </c>
      <c r="CC391" s="25" t="str">
        <f t="shared" ca="1" si="1690"/>
        <v/>
      </c>
      <c r="CD391" s="25" t="str">
        <f t="shared" ca="1" si="1690"/>
        <v/>
      </c>
      <c r="CE391" s="25" t="str">
        <f t="shared" ca="1" si="1690"/>
        <v/>
      </c>
      <c r="CF391" s="25" t="str">
        <f t="shared" ca="1" si="1690"/>
        <v/>
      </c>
      <c r="CG391" s="25" t="str">
        <f t="shared" ca="1" si="1690"/>
        <v/>
      </c>
      <c r="CH391" s="25" t="str">
        <f t="shared" ca="1" si="1690"/>
        <v/>
      </c>
      <c r="CI391" s="25" t="str">
        <f t="shared" ca="1" si="1690"/>
        <v/>
      </c>
      <c r="CJ391" s="25" t="str">
        <f t="shared" ca="1" si="1690"/>
        <v/>
      </c>
      <c r="CK391" s="25" t="str">
        <f t="shared" ca="1" si="1690"/>
        <v/>
      </c>
      <c r="CL391" s="25" t="str">
        <f t="shared" ca="1" si="1690"/>
        <v/>
      </c>
      <c r="CM391" s="25" t="str">
        <f t="shared" ca="1" si="1690"/>
        <v/>
      </c>
      <c r="CN391" s="25" t="str">
        <f t="shared" ca="1" si="1690"/>
        <v/>
      </c>
      <c r="CO391" s="25" t="str">
        <f t="shared" ca="1" si="1690"/>
        <v/>
      </c>
      <c r="CP391" s="25" t="str">
        <f t="shared" ca="1" si="1690"/>
        <v/>
      </c>
      <c r="CQ391" s="25" t="str">
        <f t="shared" ca="1" si="1690"/>
        <v/>
      </c>
      <c r="CR391" s="25" t="str">
        <f t="shared" ca="1" si="1690"/>
        <v/>
      </c>
      <c r="CS391" s="25" t="str">
        <f t="shared" ca="1" si="1690"/>
        <v/>
      </c>
      <c r="CT391" s="25" t="str">
        <f t="shared" ca="1" si="1690"/>
        <v/>
      </c>
      <c r="CU391" s="25" t="str">
        <f t="shared" ca="1" si="1690"/>
        <v/>
      </c>
      <c r="CV391" s="25" t="str">
        <f t="shared" ca="1" si="1690"/>
        <v/>
      </c>
      <c r="CW391" s="25" t="str">
        <f t="shared" ca="1" si="1690"/>
        <v/>
      </c>
      <c r="CX391" s="25" t="str">
        <f t="shared" ca="1" si="1690"/>
        <v/>
      </c>
      <c r="CY391" s="25" t="str">
        <f t="shared" ca="1" si="1690"/>
        <v/>
      </c>
      <c r="CZ391" s="25" t="str">
        <f t="shared" ca="1" si="1690"/>
        <v/>
      </c>
      <c r="DA391" s="25" t="str">
        <f t="shared" ca="1" si="1690"/>
        <v/>
      </c>
      <c r="DB391" s="25" t="str">
        <f t="shared" ca="1" si="1690"/>
        <v/>
      </c>
      <c r="DC391" s="25" t="str">
        <f t="shared" ca="1" si="1690"/>
        <v/>
      </c>
      <c r="DD391" s="25" t="str">
        <f t="shared" ca="1" si="1690"/>
        <v/>
      </c>
      <c r="DE391" s="25" t="str">
        <f t="shared" ca="1" si="1690"/>
        <v/>
      </c>
      <c r="DF391" s="25" t="str">
        <f t="shared" ca="1" si="1690"/>
        <v/>
      </c>
      <c r="DG391" s="25" t="str">
        <f t="shared" ca="1" si="1690"/>
        <v/>
      </c>
      <c r="DH391" s="25" t="str">
        <f t="shared" ca="1" si="1690"/>
        <v/>
      </c>
      <c r="DI391" s="25" t="str">
        <f t="shared" ca="1" si="1690"/>
        <v/>
      </c>
      <c r="DJ391" s="25" t="str">
        <f t="shared" ca="1" si="1690"/>
        <v/>
      </c>
      <c r="DK391" s="25" t="str">
        <f t="shared" ca="1" si="1690"/>
        <v/>
      </c>
      <c r="DL391" s="25" t="str">
        <f t="shared" ca="1" si="1690"/>
        <v/>
      </c>
      <c r="DM391" s="25" t="str">
        <f t="shared" ca="1" si="1690"/>
        <v/>
      </c>
      <c r="DN391" s="25" t="str">
        <f t="shared" ca="1" si="1690"/>
        <v/>
      </c>
      <c r="DO391" s="25" t="str">
        <f t="shared" ca="1" si="1690"/>
        <v/>
      </c>
      <c r="DP391" s="25" t="str">
        <f t="shared" ca="1" si="1690"/>
        <v/>
      </c>
      <c r="DQ391" s="25" t="str">
        <f t="shared" ca="1" si="1690"/>
        <v/>
      </c>
      <c r="DR391" s="25" t="str">
        <f t="shared" ca="1" si="1690"/>
        <v/>
      </c>
      <c r="DS391" s="25" t="str">
        <f t="shared" ca="1" si="1690"/>
        <v/>
      </c>
      <c r="DT391" s="25" t="str">
        <f t="shared" ca="1" si="1690"/>
        <v/>
      </c>
      <c r="DU391" s="25" t="str">
        <f t="shared" ca="1" si="1690"/>
        <v/>
      </c>
      <c r="DV391" s="25" t="str">
        <f t="shared" ca="1" si="1690"/>
        <v/>
      </c>
      <c r="DW391" s="25" t="str">
        <f t="shared" ca="1" si="1690"/>
        <v/>
      </c>
      <c r="DX391" s="25" t="str">
        <f t="shared" ca="1" si="1690"/>
        <v/>
      </c>
      <c r="DY391" s="25" t="str">
        <f t="shared" ca="1" si="1690"/>
        <v/>
      </c>
      <c r="DZ391" s="25" t="str">
        <f t="shared" ca="1" si="1690"/>
        <v/>
      </c>
      <c r="EA391" s="25" t="str">
        <f t="shared" ca="1" si="1690"/>
        <v/>
      </c>
      <c r="EB391" s="25" t="str">
        <f t="shared" ca="1" si="1693"/>
        <v/>
      </c>
      <c r="EC391" s="25" t="str">
        <f t="shared" ca="1" si="1693"/>
        <v/>
      </c>
      <c r="ED391" s="25" t="str">
        <f t="shared" ca="1" si="1693"/>
        <v/>
      </c>
      <c r="EE391" s="25" t="str">
        <f t="shared" ca="1" si="1693"/>
        <v/>
      </c>
      <c r="EF391" s="25" t="str">
        <f t="shared" ca="1" si="1693"/>
        <v/>
      </c>
      <c r="EG391" s="25" t="str">
        <f t="shared" ca="1" si="1693"/>
        <v/>
      </c>
      <c r="EH391" s="25" t="str">
        <f t="shared" ca="1" si="1693"/>
        <v/>
      </c>
      <c r="EI391" s="25" t="str">
        <f t="shared" ca="1" si="1693"/>
        <v/>
      </c>
      <c r="EJ391" s="25" t="str">
        <f t="shared" ca="1" si="1693"/>
        <v/>
      </c>
      <c r="EK391" s="25" t="str">
        <f t="shared" ca="1" si="1693"/>
        <v/>
      </c>
      <c r="EL391" s="25" t="str">
        <f t="shared" ca="1" si="1693"/>
        <v/>
      </c>
      <c r="EM391" s="25" t="str">
        <f t="shared" ca="1" si="1693"/>
        <v/>
      </c>
      <c r="EN391" s="25" t="str">
        <f t="shared" ca="1" si="1693"/>
        <v/>
      </c>
      <c r="EO391" s="25" t="str">
        <f t="shared" ca="1" si="1693"/>
        <v/>
      </c>
      <c r="EP391" s="25" t="str">
        <f t="shared" ca="1" si="1693"/>
        <v/>
      </c>
      <c r="EQ391" s="25" t="str">
        <f t="shared" ca="1" si="1693"/>
        <v/>
      </c>
      <c r="ER391" s="25" t="str">
        <f t="shared" ca="1" si="1693"/>
        <v/>
      </c>
      <c r="ES391" s="25" t="str">
        <f t="shared" ca="1" si="1693"/>
        <v/>
      </c>
      <c r="ET391" s="25" t="str">
        <f t="shared" ca="1" si="1693"/>
        <v/>
      </c>
      <c r="EU391" s="25" t="str">
        <f t="shared" ca="1" si="1693"/>
        <v/>
      </c>
      <c r="EV391" s="25" t="str">
        <f t="shared" ca="1" si="1693"/>
        <v/>
      </c>
      <c r="EW391" s="25" t="str">
        <f t="shared" ca="1" si="1693"/>
        <v/>
      </c>
      <c r="EX391" s="25" t="str">
        <f t="shared" ca="1" si="1693"/>
        <v/>
      </c>
      <c r="EY391" s="25" t="str">
        <f t="shared" ca="1" si="1693"/>
        <v/>
      </c>
      <c r="EZ391" s="25" t="str">
        <f t="shared" ca="1" si="1693"/>
        <v/>
      </c>
      <c r="FA391" s="25" t="str">
        <f t="shared" ca="1" si="1693"/>
        <v/>
      </c>
      <c r="FB391" s="25" t="str">
        <f t="shared" ca="1" si="1693"/>
        <v/>
      </c>
      <c r="FC391" s="25" t="str">
        <f t="shared" ca="1" si="1693"/>
        <v/>
      </c>
      <c r="FD391" s="25" t="str">
        <f t="shared" ca="1" si="1693"/>
        <v/>
      </c>
      <c r="FE391" s="25" t="str">
        <f t="shared" ca="1" si="1693"/>
        <v/>
      </c>
      <c r="FF391" s="25" t="str">
        <f t="shared" ca="1" si="1693"/>
        <v/>
      </c>
      <c r="FG391" s="25" t="str">
        <f t="shared" ca="1" si="1693"/>
        <v/>
      </c>
      <c r="FH391" s="25" t="str">
        <f t="shared" ca="1" si="1693"/>
        <v/>
      </c>
      <c r="FI391" s="25" t="str">
        <f t="shared" ca="1" si="1693"/>
        <v/>
      </c>
      <c r="FJ391" s="25" t="str">
        <f t="shared" ca="1" si="1693"/>
        <v/>
      </c>
      <c r="FK391" s="25" t="str">
        <f t="shared" ca="1" si="1693"/>
        <v/>
      </c>
      <c r="FL391" s="25" t="str">
        <f t="shared" ca="1" si="1693"/>
        <v/>
      </c>
      <c r="FM391" s="25" t="str">
        <f t="shared" ca="1" si="1693"/>
        <v/>
      </c>
      <c r="FN391" s="25" t="str">
        <f t="shared" ca="1" si="1693"/>
        <v/>
      </c>
      <c r="FO391" s="25" t="str">
        <f t="shared" ca="1" si="1693"/>
        <v/>
      </c>
      <c r="FP391" s="25" t="str">
        <f t="shared" ca="1" si="1693"/>
        <v/>
      </c>
      <c r="FQ391" s="25" t="str">
        <f t="shared" ca="1" si="1693"/>
        <v/>
      </c>
      <c r="FR391" s="25" t="str">
        <f t="shared" ca="1" si="1693"/>
        <v/>
      </c>
      <c r="FS391" s="25" t="str">
        <f t="shared" ca="1" si="1693"/>
        <v/>
      </c>
      <c r="FT391" s="25" t="str">
        <f t="shared" ca="1" si="1693"/>
        <v/>
      </c>
      <c r="FU391" s="25" t="str">
        <f t="shared" ca="1" si="1693"/>
        <v/>
      </c>
      <c r="FV391" s="25" t="str">
        <f t="shared" ca="1" si="1693"/>
        <v/>
      </c>
      <c r="FW391" s="25" t="str">
        <f t="shared" ca="1" si="1693"/>
        <v/>
      </c>
      <c r="FX391" s="25" t="str">
        <f t="shared" ca="1" si="1693"/>
        <v/>
      </c>
      <c r="FY391" s="25" t="str">
        <f t="shared" ca="1" si="1693"/>
        <v/>
      </c>
      <c r="FZ391" s="25" t="str">
        <f t="shared" ca="1" si="1693"/>
        <v/>
      </c>
      <c r="GA391" s="25" t="str">
        <f t="shared" ca="1" si="1693"/>
        <v/>
      </c>
      <c r="GB391" s="25" t="str">
        <f t="shared" ca="1" si="1693"/>
        <v/>
      </c>
      <c r="GC391" s="25" t="str">
        <f t="shared" ca="1" si="1693"/>
        <v/>
      </c>
      <c r="GD391" s="25" t="str">
        <f t="shared" ca="1" si="1693"/>
        <v/>
      </c>
      <c r="GE391" s="25" t="str">
        <f t="shared" ca="1" si="1693"/>
        <v/>
      </c>
      <c r="GF391" s="25" t="str">
        <f t="shared" ca="1" si="1693"/>
        <v/>
      </c>
      <c r="GG391" s="25" t="str">
        <f t="shared" ca="1" si="1693"/>
        <v/>
      </c>
      <c r="GH391" s="25" t="str">
        <f t="shared" ca="1" si="1693"/>
        <v/>
      </c>
      <c r="GI391" s="25" t="str">
        <f t="shared" ca="1" si="1693"/>
        <v/>
      </c>
      <c r="GJ391" s="25" t="str">
        <f t="shared" ca="1" si="1693"/>
        <v/>
      </c>
      <c r="GK391" s="25" t="str">
        <f t="shared" ca="1" si="1693"/>
        <v/>
      </c>
      <c r="GL391" s="25" t="str">
        <f t="shared" ca="1" si="1693"/>
        <v/>
      </c>
      <c r="GM391" s="25" t="str">
        <f t="shared" ca="1" si="1693"/>
        <v/>
      </c>
      <c r="GN391" s="25" t="str">
        <f t="shared" ca="1" si="1691"/>
        <v/>
      </c>
      <c r="GO391" s="25" t="str">
        <f t="shared" ca="1" si="1691"/>
        <v/>
      </c>
      <c r="GP391" s="25" t="str">
        <f t="shared" ca="1" si="1691"/>
        <v/>
      </c>
      <c r="GQ391" s="25" t="str">
        <f t="shared" ca="1" si="1691"/>
        <v/>
      </c>
      <c r="GR391" s="25" t="str">
        <f t="shared" ca="1" si="1691"/>
        <v/>
      </c>
      <c r="GS391" s="25" t="str">
        <f t="shared" ca="1" si="1691"/>
        <v/>
      </c>
      <c r="GT391" s="25" t="str">
        <f t="shared" ca="1" si="1691"/>
        <v/>
      </c>
      <c r="GU391" s="25" t="str">
        <f t="shared" ca="1" si="1691"/>
        <v/>
      </c>
      <c r="GW391" t="str">
        <f t="shared" ref="GW391:GW454" si="1695">IF($A391&gt;$B$1,"",VLOOKUP(D391,$A$7:$B$506,2))</f>
        <v/>
      </c>
      <c r="GX391" t="str">
        <f t="shared" ref="GX391:GX454" si="1696">IF($A391&gt;$B$1,"",VLOOKUP(E391,$A$7:$B$506,2))</f>
        <v/>
      </c>
      <c r="GY391" t="str">
        <f t="shared" ref="GY391:GY454" si="1697">IF($A391&gt;$B$1,"",VLOOKUP(F391,$A$7:$B$506,2))</f>
        <v/>
      </c>
      <c r="GZ391" t="str">
        <f t="shared" ref="GZ391:GZ454" si="1698">IF($A391&gt;$B$1,"",VLOOKUP(G391,$A$7:$B$506,2))</f>
        <v/>
      </c>
      <c r="HA391" t="str">
        <f t="shared" ref="HA391:HA454" si="1699">IF($A391&gt;$B$1,"",VLOOKUP(H391,$A$7:$B$506,2))</f>
        <v/>
      </c>
      <c r="HB391" t="str">
        <f t="shared" ref="HB391:HB454" si="1700">IF($A391&gt;$B$1,"",VLOOKUP(I391,$A$7:$B$506,2))</f>
        <v/>
      </c>
      <c r="HC391" t="str">
        <f t="shared" ref="HC391:HC454" si="1701">IF($A391&gt;$B$1,"",VLOOKUP(J391,$A$7:$B$506,2))</f>
        <v/>
      </c>
      <c r="HD391" t="str">
        <f t="shared" ref="HD391:HD454" si="1702">IF($A391&gt;$B$1,"",VLOOKUP(K391,$A$7:$B$506,2))</f>
        <v/>
      </c>
      <c r="HE391" t="str">
        <f t="shared" ref="HE391:HE454" si="1703">IF($A391&gt;$B$1,"",VLOOKUP(L391,$A$7:$B$506,2))</f>
        <v/>
      </c>
      <c r="HF391" t="str">
        <f t="shared" ref="HF391:HF454" si="1704">IF($A391&gt;$B$1,"",VLOOKUP(M391,$A$7:$B$506,2))</f>
        <v/>
      </c>
      <c r="HG391" t="str">
        <f t="shared" ref="HG391:HG454" si="1705">IF($A391&gt;$B$1,"",VLOOKUP(N391,$A$7:$B$506,2))</f>
        <v/>
      </c>
      <c r="HH391" t="str">
        <f t="shared" ref="HH391:HH454" si="1706">IF($A391&gt;$B$1,"",VLOOKUP(O391,$A$7:$B$506,2))</f>
        <v/>
      </c>
      <c r="HI391" t="str">
        <f t="shared" ref="HI391:HI454" si="1707">IF($A391&gt;$B$1,"",VLOOKUP(P391,$A$7:$B$506,2))</f>
        <v/>
      </c>
      <c r="HJ391" t="str">
        <f t="shared" ref="HJ391:HJ454" si="1708">IF($A391&gt;$B$1,"",VLOOKUP(Q391,$A$7:$B$506,2))</f>
        <v/>
      </c>
      <c r="HK391" t="str">
        <f t="shared" ref="HK391:HK454" si="1709">IF($A391&gt;$B$1,"",VLOOKUP(R391,$A$7:$B$506,2))</f>
        <v/>
      </c>
      <c r="HL391" t="str">
        <f t="shared" ref="HL391:HL454" si="1710">IF($A391&gt;$B$1,"",VLOOKUP(S391,$A$7:$B$506,2))</f>
        <v/>
      </c>
      <c r="HM391" t="str">
        <f t="shared" ref="HM391:HM454" si="1711">IF($A391&gt;$B$1,"",VLOOKUP(T391,$A$7:$B$506,2))</f>
        <v/>
      </c>
      <c r="HN391" t="str">
        <f t="shared" ref="HN391:HN454" si="1712">IF($A391&gt;$B$1,"",VLOOKUP(U391,$A$7:$B$506,2))</f>
        <v/>
      </c>
      <c r="HO391" t="str">
        <f t="shared" ref="HO391:HO454" si="1713">IF($A391&gt;$B$1,"",VLOOKUP(V391,$A$7:$B$506,2))</f>
        <v/>
      </c>
      <c r="HP391" t="str">
        <f t="shared" ref="HP391:HP454" si="1714">IF($A391&gt;$B$1,"",VLOOKUP(W391,$A$7:$B$506,2))</f>
        <v/>
      </c>
      <c r="HQ391" t="str">
        <f t="shared" ref="HQ391:HQ454" si="1715">IF($A391&gt;$B$1,"",VLOOKUP(X391,$A$7:$B$506,2))</f>
        <v/>
      </c>
      <c r="HR391" t="str">
        <f t="shared" ref="HR391:HR454" si="1716">IF($A391&gt;$B$1,"",VLOOKUP(Y391,$A$7:$B$506,2))</f>
        <v/>
      </c>
      <c r="HS391" t="str">
        <f t="shared" ref="HS391:HS454" si="1717">IF($A391&gt;$B$1,"",VLOOKUP(Z391,$A$7:$B$506,2))</f>
        <v/>
      </c>
      <c r="HT391" t="str">
        <f t="shared" ref="HT391:HT454" si="1718">IF($A391&gt;$B$1,"",VLOOKUP(AA391,$A$7:$B$506,2))</f>
        <v/>
      </c>
      <c r="HU391" t="str">
        <f t="shared" ref="HU391:HU454" si="1719">IF($A391&gt;$B$1,"",VLOOKUP(AB391,$A$7:$B$506,2))</f>
        <v/>
      </c>
      <c r="HV391" t="str">
        <f t="shared" ref="HV391:HV454" si="1720">IF($A391&gt;$B$1,"",VLOOKUP(AC391,$A$7:$B$506,2))</f>
        <v/>
      </c>
      <c r="HW391" t="str">
        <f t="shared" ref="HW391:HW454" si="1721">IF($A391&gt;$B$1,"",VLOOKUP(AD391,$A$7:$B$506,2))</f>
        <v/>
      </c>
      <c r="HX391" t="str">
        <f t="shared" ref="HX391:HX454" si="1722">IF($A391&gt;$B$1,"",VLOOKUP(AE391,$A$7:$B$506,2))</f>
        <v/>
      </c>
      <c r="HY391" t="str">
        <f t="shared" ref="HY391:HY454" si="1723">IF($A391&gt;$B$1,"",VLOOKUP(AF391,$A$7:$B$506,2))</f>
        <v/>
      </c>
      <c r="HZ391" t="str">
        <f t="shared" ref="HZ391:HZ454" si="1724">IF($A391&gt;$B$1,"",VLOOKUP(AG391,$A$7:$B$506,2))</f>
        <v/>
      </c>
      <c r="IA391" t="str">
        <f t="shared" ref="IA391:IA454" si="1725">IF($A391&gt;$B$1,"",VLOOKUP(AH391,$A$7:$B$506,2))</f>
        <v/>
      </c>
      <c r="IB391" t="str">
        <f t="shared" ref="IB391:IB454" si="1726">IF($A391&gt;$B$1,"",VLOOKUP(AI391,$A$7:$B$506,2))</f>
        <v/>
      </c>
      <c r="IC391" t="str">
        <f t="shared" ref="IC391:IC454" si="1727">IF($A391&gt;$B$1,"",VLOOKUP(AJ391,$A$7:$B$506,2))</f>
        <v/>
      </c>
      <c r="ID391" t="str">
        <f t="shared" ref="ID391:ID454" si="1728">IF($A391&gt;$B$1,"",VLOOKUP(AK391,$A$7:$B$506,2))</f>
        <v/>
      </c>
      <c r="IE391" t="str">
        <f t="shared" ref="IE391:IE454" si="1729">IF($A391&gt;$B$1,"",VLOOKUP(AL391,$A$7:$B$506,2))</f>
        <v/>
      </c>
      <c r="IF391" t="str">
        <f t="shared" ref="IF391:IF454" si="1730">IF($A391&gt;$B$1,"",VLOOKUP(AM391,$A$7:$B$506,2))</f>
        <v/>
      </c>
      <c r="IG391" t="str">
        <f t="shared" ref="IG391:IG454" si="1731">IF($A391&gt;$B$1,"",VLOOKUP(AN391,$A$7:$B$506,2))</f>
        <v/>
      </c>
      <c r="IH391" t="str">
        <f t="shared" ref="IH391:IH454" si="1732">IF($A391&gt;$B$1,"",VLOOKUP(AO391,$A$7:$B$506,2))</f>
        <v/>
      </c>
      <c r="II391" t="str">
        <f t="shared" ref="II391:II454" si="1733">IF($A391&gt;$B$1,"",VLOOKUP(AP391,$A$7:$B$506,2))</f>
        <v/>
      </c>
      <c r="IJ391" t="str">
        <f t="shared" ref="IJ391:IJ454" si="1734">IF($A391&gt;$B$1,"",VLOOKUP(AQ391,$A$7:$B$506,2))</f>
        <v/>
      </c>
      <c r="IK391" t="str">
        <f t="shared" ref="IK391:IK454" si="1735">IF($A391&gt;$B$1,"",VLOOKUP(AR391,$A$7:$B$506,2))</f>
        <v/>
      </c>
      <c r="IL391" t="str">
        <f t="shared" ref="IL391:IL454" si="1736">IF($A391&gt;$B$1,"",VLOOKUP(AS391,$A$7:$B$506,2))</f>
        <v/>
      </c>
      <c r="IM391" t="str">
        <f t="shared" ref="IM391:IM454" si="1737">IF($A391&gt;$B$1,"",VLOOKUP(AT391,$A$7:$B$506,2))</f>
        <v/>
      </c>
      <c r="IN391" t="str">
        <f t="shared" ref="IN391:IN454" si="1738">IF($A391&gt;$B$1,"",VLOOKUP(AU391,$A$7:$B$506,2))</f>
        <v/>
      </c>
      <c r="IO391" t="str">
        <f t="shared" ref="IO391:IO454" si="1739">IF($A391&gt;$B$1,"",VLOOKUP(AV391,$A$7:$B$506,2))</f>
        <v/>
      </c>
      <c r="IP391" t="str">
        <f t="shared" ref="IP391:IP454" si="1740">IF($A391&gt;$B$1,"",VLOOKUP(AW391,$A$7:$B$506,2))</f>
        <v/>
      </c>
      <c r="IQ391" t="str">
        <f t="shared" ref="IQ391:IQ454" si="1741">IF($A391&gt;$B$1,"",VLOOKUP(AX391,$A$7:$B$506,2))</f>
        <v/>
      </c>
      <c r="IR391" t="str">
        <f t="shared" ref="IR391:IR454" si="1742">IF($A391&gt;$B$1,"",VLOOKUP(AY391,$A$7:$B$506,2))</f>
        <v/>
      </c>
      <c r="IS391" t="str">
        <f t="shared" ref="IS391:IS454" si="1743">IF($A391&gt;$B$1,"",VLOOKUP(AZ391,$A$7:$B$506,2))</f>
        <v/>
      </c>
      <c r="IT391" t="str">
        <f t="shared" ref="IT391:IT454" si="1744">IF($A391&gt;$B$1,"",VLOOKUP(BA391,$A$7:$B$506,2))</f>
        <v/>
      </c>
      <c r="IU391" t="str">
        <f t="shared" ref="IU391:IU454" si="1745">IF($A391&gt;$B$1,"",VLOOKUP(BB391,$A$7:$B$506,2))</f>
        <v/>
      </c>
      <c r="IV391" t="str">
        <f t="shared" ref="IV391:IV454" si="1746">IF($A391&gt;$B$1,"",VLOOKUP(BC391,$A$7:$B$506,2))</f>
        <v/>
      </c>
      <c r="IW391" t="str">
        <f t="shared" ref="IW391:IW454" si="1747">IF($A391&gt;$B$1,"",VLOOKUP(BD391,$A$7:$B$506,2))</f>
        <v/>
      </c>
      <c r="IX391" t="str">
        <f t="shared" ref="IX391:IX454" si="1748">IF($A391&gt;$B$1,"",VLOOKUP(BE391,$A$7:$B$506,2))</f>
        <v/>
      </c>
      <c r="IY391" t="str">
        <f t="shared" ref="IY391:IY454" si="1749">IF($A391&gt;$B$1,"",VLOOKUP(BF391,$A$7:$B$506,2))</f>
        <v/>
      </c>
      <c r="IZ391" t="str">
        <f t="shared" ref="IZ391:IZ454" si="1750">IF($A391&gt;$B$1,"",VLOOKUP(BG391,$A$7:$B$506,2))</f>
        <v/>
      </c>
      <c r="JA391" t="str">
        <f t="shared" ref="JA391:JA454" si="1751">IF($A391&gt;$B$1,"",VLOOKUP(BH391,$A$7:$B$506,2))</f>
        <v/>
      </c>
      <c r="JB391" t="str">
        <f t="shared" ref="JB391:JB454" si="1752">IF($A391&gt;$B$1,"",VLOOKUP(BI391,$A$7:$B$506,2))</f>
        <v/>
      </c>
      <c r="JC391" t="str">
        <f t="shared" ref="JC391:JC454" si="1753">IF($A391&gt;$B$1,"",VLOOKUP(BJ391,$A$7:$B$506,2))</f>
        <v/>
      </c>
      <c r="JD391" t="str">
        <f t="shared" ref="JD391:JD454" si="1754">IF($A391&gt;$B$1,"",VLOOKUP(BK391,$A$7:$B$506,2))</f>
        <v/>
      </c>
      <c r="JE391" t="str">
        <f t="shared" ref="JE391:JE454" si="1755">IF($A391&gt;$B$1,"",VLOOKUP(BL391,$A$7:$B$506,2))</f>
        <v/>
      </c>
      <c r="JF391" t="str">
        <f t="shared" ref="JF391:JF454" si="1756">IF($A391&gt;$B$1,"",VLOOKUP(BM391,$A$7:$B$506,2))</f>
        <v/>
      </c>
      <c r="JG391" t="str">
        <f t="shared" ref="JG391:JG454" si="1757">IF($A391&gt;$B$1,"",VLOOKUP(BN391,$A$7:$B$506,2))</f>
        <v/>
      </c>
      <c r="JH391" t="str">
        <f t="shared" ref="JH391:JH454" si="1758">IF($A391&gt;$B$1,"",VLOOKUP(BO391,$A$7:$B$506,2))</f>
        <v/>
      </c>
      <c r="JI391" t="str">
        <f t="shared" ref="JI391:JI454" si="1759">IF($A391&gt;$B$1,"",VLOOKUP(BP391,$A$7:$B$506,2))</f>
        <v/>
      </c>
      <c r="JJ391" t="str">
        <f t="shared" ref="JJ391:JJ454" si="1760">IF($A391&gt;$B$1,"",VLOOKUP(BQ391,$A$7:$B$506,2))</f>
        <v/>
      </c>
      <c r="JK391" t="str">
        <f t="shared" ref="JK391:JK454" si="1761">IF($A391&gt;$B$1,"",VLOOKUP(BR391,$A$7:$B$506,2))</f>
        <v/>
      </c>
      <c r="JL391" t="str">
        <f t="shared" ref="JL391:JL454" si="1762">IF($A391&gt;$B$1,"",VLOOKUP(BS391,$A$7:$B$506,2))</f>
        <v/>
      </c>
      <c r="JM391" t="str">
        <f t="shared" ref="JM391:JM454" si="1763">IF($A391&gt;$B$1,"",VLOOKUP(BT391,$A$7:$B$506,2))</f>
        <v/>
      </c>
      <c r="JN391" t="str">
        <f t="shared" ref="JN391:JN454" si="1764">IF($A391&gt;$B$1,"",VLOOKUP(BU391,$A$7:$B$506,2))</f>
        <v/>
      </c>
      <c r="JO391" t="str">
        <f t="shared" ref="JO391:JO454" si="1765">IF($A391&gt;$B$1,"",VLOOKUP(BV391,$A$7:$B$506,2))</f>
        <v/>
      </c>
      <c r="JP391" t="str">
        <f t="shared" ref="JP391:JP454" si="1766">IF($A391&gt;$B$1,"",VLOOKUP(BW391,$A$7:$B$506,2))</f>
        <v/>
      </c>
      <c r="JQ391" t="str">
        <f t="shared" ref="JQ391:JQ454" si="1767">IF($A391&gt;$B$1,"",VLOOKUP(BX391,$A$7:$B$506,2))</f>
        <v/>
      </c>
      <c r="JR391" t="str">
        <f t="shared" ref="JR391:JR454" si="1768">IF($A391&gt;$B$1,"",VLOOKUP(BY391,$A$7:$B$506,2))</f>
        <v/>
      </c>
      <c r="JS391" t="str">
        <f t="shared" ref="JS391:JS454" si="1769">IF($A391&gt;$B$1,"",VLOOKUP(BZ391,$A$7:$B$506,2))</f>
        <v/>
      </c>
      <c r="JT391" t="str">
        <f t="shared" ref="JT391:JT454" si="1770">IF($A391&gt;$B$1,"",VLOOKUP(CA391,$A$7:$B$506,2))</f>
        <v/>
      </c>
      <c r="JU391" t="str">
        <f t="shared" ref="JU391:JU454" si="1771">IF($A391&gt;$B$1,"",VLOOKUP(CB391,$A$7:$B$506,2))</f>
        <v/>
      </c>
      <c r="JV391" t="str">
        <f t="shared" ref="JV391:JV454" si="1772">IF($A391&gt;$B$1,"",VLOOKUP(CC391,$A$7:$B$506,2))</f>
        <v/>
      </c>
      <c r="JW391" t="str">
        <f t="shared" ref="JW391:JW454" si="1773">IF($A391&gt;$B$1,"",VLOOKUP(CD391,$A$7:$B$506,2))</f>
        <v/>
      </c>
      <c r="JX391" t="str">
        <f t="shared" ref="JX391:JX454" si="1774">IF($A391&gt;$B$1,"",VLOOKUP(CE391,$A$7:$B$506,2))</f>
        <v/>
      </c>
      <c r="JY391" t="str">
        <f t="shared" ref="JY391:JY454" si="1775">IF($A391&gt;$B$1,"",VLOOKUP(CF391,$A$7:$B$506,2))</f>
        <v/>
      </c>
      <c r="JZ391" t="str">
        <f t="shared" ref="JZ391:JZ454" si="1776">IF($A391&gt;$B$1,"",VLOOKUP(CG391,$A$7:$B$506,2))</f>
        <v/>
      </c>
      <c r="KA391" t="str">
        <f t="shared" ref="KA391:KA454" si="1777">IF($A391&gt;$B$1,"",VLOOKUP(CH391,$A$7:$B$506,2))</f>
        <v/>
      </c>
      <c r="KB391" t="str">
        <f t="shared" ref="KB391:KB454" si="1778">IF($A391&gt;$B$1,"",VLOOKUP(CI391,$A$7:$B$506,2))</f>
        <v/>
      </c>
      <c r="KC391" t="str">
        <f t="shared" ref="KC391:KC454" si="1779">IF($A391&gt;$B$1,"",VLOOKUP(CJ391,$A$7:$B$506,2))</f>
        <v/>
      </c>
      <c r="KD391" t="str">
        <f t="shared" ref="KD391:KD454" si="1780">IF($A391&gt;$B$1,"",VLOOKUP(CK391,$A$7:$B$506,2))</f>
        <v/>
      </c>
      <c r="KE391" t="str">
        <f t="shared" ref="KE391:KE454" si="1781">IF($A391&gt;$B$1,"",VLOOKUP(CL391,$A$7:$B$506,2))</f>
        <v/>
      </c>
      <c r="KF391" t="str">
        <f t="shared" ref="KF391:KF454" si="1782">IF($A391&gt;$B$1,"",VLOOKUP(CM391,$A$7:$B$506,2))</f>
        <v/>
      </c>
      <c r="KG391" t="str">
        <f t="shared" ref="KG391:KG454" si="1783">IF($A391&gt;$B$1,"",VLOOKUP(CN391,$A$7:$B$506,2))</f>
        <v/>
      </c>
      <c r="KH391" t="str">
        <f t="shared" ref="KH391:KH454" si="1784">IF($A391&gt;$B$1,"",VLOOKUP(CO391,$A$7:$B$506,2))</f>
        <v/>
      </c>
      <c r="KI391" t="str">
        <f t="shared" ref="KI391:KI454" si="1785">IF($A391&gt;$B$1,"",VLOOKUP(CP391,$A$7:$B$506,2))</f>
        <v/>
      </c>
      <c r="KJ391" t="str">
        <f t="shared" ref="KJ391:KJ454" si="1786">IF($A391&gt;$B$1,"",VLOOKUP(CQ391,$A$7:$B$506,2))</f>
        <v/>
      </c>
      <c r="KK391" t="str">
        <f t="shared" ref="KK391:KK454" si="1787">IF($A391&gt;$B$1,"",VLOOKUP(CR391,$A$7:$B$506,2))</f>
        <v/>
      </c>
      <c r="KL391" t="str">
        <f t="shared" ref="KL391:KL454" si="1788">IF($A391&gt;$B$1,"",VLOOKUP(CS391,$A$7:$B$506,2))</f>
        <v/>
      </c>
      <c r="KM391" t="str">
        <f t="shared" ref="KM391:KM454" si="1789">IF($A391&gt;$B$1,"",VLOOKUP(CT391,$A$7:$B$506,2))</f>
        <v/>
      </c>
      <c r="KN391" t="str">
        <f t="shared" ref="KN391:KN454" si="1790">IF($A391&gt;$B$1,"",VLOOKUP(CU391,$A$7:$B$506,2))</f>
        <v/>
      </c>
      <c r="KO391" t="str">
        <f t="shared" ref="KO391:KO454" si="1791">IF($A391&gt;$B$1,"",VLOOKUP(CV391,$A$7:$B$506,2))</f>
        <v/>
      </c>
      <c r="KP391" t="str">
        <f t="shared" ref="KP391:KP454" si="1792">IF($A391&gt;$B$1,"",VLOOKUP(CW391,$A$7:$B$506,2))</f>
        <v/>
      </c>
      <c r="KQ391" t="str">
        <f t="shared" ref="KQ391:KQ454" si="1793">IF($A391&gt;$B$1,"",VLOOKUP(CX391,$A$7:$B$506,2))</f>
        <v/>
      </c>
      <c r="KR391" t="str">
        <f t="shared" ref="KR391:KR454" si="1794">IF($A391&gt;$B$1,"",VLOOKUP(CY391,$A$7:$B$506,2))</f>
        <v/>
      </c>
      <c r="KS391" t="str">
        <f t="shared" ref="KS391:KS454" si="1795">IF($A391&gt;$B$1,"",VLOOKUP(CZ391,$A$7:$B$506,2))</f>
        <v/>
      </c>
      <c r="KT391" t="str">
        <f t="shared" ref="KT391:KT454" si="1796">IF($A391&gt;$B$1,"",VLOOKUP(DA391,$A$7:$B$506,2))</f>
        <v/>
      </c>
      <c r="KU391" t="str">
        <f t="shared" ref="KU391:KU454" si="1797">IF($A391&gt;$B$1,"",VLOOKUP(DB391,$A$7:$B$506,2))</f>
        <v/>
      </c>
      <c r="KV391" t="str">
        <f t="shared" ref="KV391:KV454" si="1798">IF($A391&gt;$B$1,"",VLOOKUP(DC391,$A$7:$B$506,2))</f>
        <v/>
      </c>
      <c r="KW391" t="str">
        <f t="shared" ref="KW391:KW454" si="1799">IF($A391&gt;$B$1,"",VLOOKUP(DD391,$A$7:$B$506,2))</f>
        <v/>
      </c>
      <c r="KX391" t="str">
        <f t="shared" ref="KX391:KX454" si="1800">IF($A391&gt;$B$1,"",VLOOKUP(DE391,$A$7:$B$506,2))</f>
        <v/>
      </c>
      <c r="KY391" t="str">
        <f t="shared" ref="KY391:KY454" si="1801">IF($A391&gt;$B$1,"",VLOOKUP(DF391,$A$7:$B$506,2))</f>
        <v/>
      </c>
      <c r="KZ391" t="str">
        <f t="shared" ref="KZ391:KZ454" si="1802">IF($A391&gt;$B$1,"",VLOOKUP(DG391,$A$7:$B$506,2))</f>
        <v/>
      </c>
      <c r="LA391" t="str">
        <f t="shared" ref="LA391:LA454" si="1803">IF($A391&gt;$B$1,"",VLOOKUP(DH391,$A$7:$B$506,2))</f>
        <v/>
      </c>
      <c r="LB391" t="str">
        <f t="shared" ref="LB391:LB454" si="1804">IF($A391&gt;$B$1,"",VLOOKUP(DI391,$A$7:$B$506,2))</f>
        <v/>
      </c>
      <c r="LC391" t="str">
        <f t="shared" ref="LC391:LC454" si="1805">IF($A391&gt;$B$1,"",VLOOKUP(DJ391,$A$7:$B$506,2))</f>
        <v/>
      </c>
      <c r="LD391" t="str">
        <f t="shared" ref="LD391:LD454" si="1806">IF($A391&gt;$B$1,"",VLOOKUP(DK391,$A$7:$B$506,2))</f>
        <v/>
      </c>
      <c r="LE391" t="str">
        <f t="shared" ref="LE391:LE454" si="1807">IF($A391&gt;$B$1,"",VLOOKUP(DL391,$A$7:$B$506,2))</f>
        <v/>
      </c>
      <c r="LF391" t="str">
        <f t="shared" ref="LF391:LF454" si="1808">IF($A391&gt;$B$1,"",VLOOKUP(DM391,$A$7:$B$506,2))</f>
        <v/>
      </c>
      <c r="LG391" t="str">
        <f t="shared" ref="LG391:LG454" si="1809">IF($A391&gt;$B$1,"",VLOOKUP(DN391,$A$7:$B$506,2))</f>
        <v/>
      </c>
      <c r="LH391" t="str">
        <f t="shared" ref="LH391:LH454" si="1810">IF($A391&gt;$B$1,"",VLOOKUP(DO391,$A$7:$B$506,2))</f>
        <v/>
      </c>
      <c r="LI391" t="str">
        <f t="shared" ref="LI391:LI454" si="1811">IF($A391&gt;$B$1,"",VLOOKUP(DP391,$A$7:$B$506,2))</f>
        <v/>
      </c>
      <c r="LJ391" t="str">
        <f t="shared" ref="LJ391:LJ454" si="1812">IF($A391&gt;$B$1,"",VLOOKUP(DQ391,$A$7:$B$506,2))</f>
        <v/>
      </c>
      <c r="LK391" t="str">
        <f t="shared" ref="LK391:LK454" si="1813">IF($A391&gt;$B$1,"",VLOOKUP(DR391,$A$7:$B$506,2))</f>
        <v/>
      </c>
      <c r="LL391" t="str">
        <f t="shared" ref="LL391:LL454" si="1814">IF($A391&gt;$B$1,"",VLOOKUP(DS391,$A$7:$B$506,2))</f>
        <v/>
      </c>
      <c r="LM391" t="str">
        <f t="shared" ref="LM391:LM454" si="1815">IF($A391&gt;$B$1,"",VLOOKUP(DT391,$A$7:$B$506,2))</f>
        <v/>
      </c>
      <c r="LN391" t="str">
        <f t="shared" ref="LN391:LN454" si="1816">IF($A391&gt;$B$1,"",VLOOKUP(DU391,$A$7:$B$506,2))</f>
        <v/>
      </c>
      <c r="LO391" t="str">
        <f t="shared" ref="LO391:LO454" si="1817">IF($A391&gt;$B$1,"",VLOOKUP(DV391,$A$7:$B$506,2))</f>
        <v/>
      </c>
      <c r="LP391" t="str">
        <f t="shared" ref="LP391:LP454" si="1818">IF($A391&gt;$B$1,"",VLOOKUP(DW391,$A$7:$B$506,2))</f>
        <v/>
      </c>
      <c r="LQ391" t="str">
        <f t="shared" ref="LQ391:LQ454" si="1819">IF($A391&gt;$B$1,"",VLOOKUP(DX391,$A$7:$B$506,2))</f>
        <v/>
      </c>
      <c r="LR391" t="str">
        <f t="shared" ref="LR391:LR454" si="1820">IF($A391&gt;$B$1,"",VLOOKUP(DY391,$A$7:$B$506,2))</f>
        <v/>
      </c>
      <c r="LS391" t="str">
        <f t="shared" ref="LS391:LS454" si="1821">IF($A391&gt;$B$1,"",VLOOKUP(DZ391,$A$7:$B$506,2))</f>
        <v/>
      </c>
      <c r="LT391" t="str">
        <f t="shared" ref="LT391:LT454" si="1822">IF($A391&gt;$B$1,"",VLOOKUP(EA391,$A$7:$B$506,2))</f>
        <v/>
      </c>
      <c r="LU391" t="str">
        <f t="shared" ref="LU391:LU454" si="1823">IF($A391&gt;$B$1,"",VLOOKUP(EB391,$A$7:$B$506,2))</f>
        <v/>
      </c>
      <c r="LV391" t="str">
        <f t="shared" ref="LV391:LV454" si="1824">IF($A391&gt;$B$1,"",VLOOKUP(EC391,$A$7:$B$506,2))</f>
        <v/>
      </c>
      <c r="LW391" t="str">
        <f t="shared" ref="LW391:LW454" si="1825">IF($A391&gt;$B$1,"",VLOOKUP(ED391,$A$7:$B$506,2))</f>
        <v/>
      </c>
      <c r="LX391" t="str">
        <f t="shared" ref="LX391:LX454" si="1826">IF($A391&gt;$B$1,"",VLOOKUP(EE391,$A$7:$B$506,2))</f>
        <v/>
      </c>
      <c r="LY391" t="str">
        <f t="shared" ref="LY391:LY454" si="1827">IF($A391&gt;$B$1,"",VLOOKUP(EF391,$A$7:$B$506,2))</f>
        <v/>
      </c>
      <c r="LZ391" t="str">
        <f t="shared" ref="LZ391:LZ454" si="1828">IF($A391&gt;$B$1,"",VLOOKUP(EG391,$A$7:$B$506,2))</f>
        <v/>
      </c>
      <c r="MA391" t="str">
        <f t="shared" ref="MA391:MA454" si="1829">IF($A391&gt;$B$1,"",VLOOKUP(EH391,$A$7:$B$506,2))</f>
        <v/>
      </c>
      <c r="MB391" t="str">
        <f t="shared" ref="MB391:MB454" si="1830">IF($A391&gt;$B$1,"",VLOOKUP(EI391,$A$7:$B$506,2))</f>
        <v/>
      </c>
      <c r="MC391" t="str">
        <f t="shared" ref="MC391:MC454" si="1831">IF($A391&gt;$B$1,"",VLOOKUP(EJ391,$A$7:$B$506,2))</f>
        <v/>
      </c>
      <c r="MD391" t="str">
        <f t="shared" ref="MD391:MD454" si="1832">IF($A391&gt;$B$1,"",VLOOKUP(EK391,$A$7:$B$506,2))</f>
        <v/>
      </c>
      <c r="ME391" t="str">
        <f t="shared" ref="ME391:ME454" si="1833">IF($A391&gt;$B$1,"",VLOOKUP(EL391,$A$7:$B$506,2))</f>
        <v/>
      </c>
      <c r="MF391" t="str">
        <f t="shared" ref="MF391:MF454" si="1834">IF($A391&gt;$B$1,"",VLOOKUP(EM391,$A$7:$B$506,2))</f>
        <v/>
      </c>
      <c r="MG391" t="str">
        <f t="shared" ref="MG391:MG454" si="1835">IF($A391&gt;$B$1,"",VLOOKUP(EN391,$A$7:$B$506,2))</f>
        <v/>
      </c>
      <c r="MH391" t="str">
        <f t="shared" ref="MH391:MH454" si="1836">IF($A391&gt;$B$1,"",VLOOKUP(EO391,$A$7:$B$506,2))</f>
        <v/>
      </c>
      <c r="MI391" t="str">
        <f t="shared" ref="MI391:MI454" si="1837">IF($A391&gt;$B$1,"",VLOOKUP(EP391,$A$7:$B$506,2))</f>
        <v/>
      </c>
      <c r="MJ391" t="str">
        <f t="shared" ref="MJ391:MJ454" si="1838">IF($A391&gt;$B$1,"",VLOOKUP(EQ391,$A$7:$B$506,2))</f>
        <v/>
      </c>
      <c r="MK391" t="str">
        <f t="shared" ref="MK391:MK454" si="1839">IF($A391&gt;$B$1,"",VLOOKUP(ER391,$A$7:$B$506,2))</f>
        <v/>
      </c>
      <c r="ML391" t="str">
        <f t="shared" ref="ML391:ML454" si="1840">IF($A391&gt;$B$1,"",VLOOKUP(ES391,$A$7:$B$506,2))</f>
        <v/>
      </c>
      <c r="MM391" t="str">
        <f t="shared" ref="MM391:MM454" si="1841">IF($A391&gt;$B$1,"",VLOOKUP(ET391,$A$7:$B$506,2))</f>
        <v/>
      </c>
      <c r="MN391" t="str">
        <f t="shared" ref="MN391:MN454" si="1842">IF($A391&gt;$B$1,"",VLOOKUP(EU391,$A$7:$B$506,2))</f>
        <v/>
      </c>
      <c r="MO391" t="str">
        <f t="shared" ref="MO391:MO454" si="1843">IF($A391&gt;$B$1,"",VLOOKUP(EV391,$A$7:$B$506,2))</f>
        <v/>
      </c>
      <c r="MP391" t="str">
        <f t="shared" ref="MP391:MP454" si="1844">IF($A391&gt;$B$1,"",VLOOKUP(EW391,$A$7:$B$506,2))</f>
        <v/>
      </c>
      <c r="MQ391" t="str">
        <f t="shared" ref="MQ391:MQ454" si="1845">IF($A391&gt;$B$1,"",VLOOKUP(EX391,$A$7:$B$506,2))</f>
        <v/>
      </c>
      <c r="MR391" t="str">
        <f t="shared" ref="MR391:MR454" si="1846">IF($A391&gt;$B$1,"",VLOOKUP(EY391,$A$7:$B$506,2))</f>
        <v/>
      </c>
      <c r="MS391" t="str">
        <f t="shared" ref="MS391:MS454" si="1847">IF($A391&gt;$B$1,"",VLOOKUP(EZ391,$A$7:$B$506,2))</f>
        <v/>
      </c>
      <c r="MT391" t="str">
        <f t="shared" ref="MT391:MT454" si="1848">IF($A391&gt;$B$1,"",VLOOKUP(FA391,$A$7:$B$506,2))</f>
        <v/>
      </c>
      <c r="MU391" t="str">
        <f t="shared" ref="MU391:MU454" si="1849">IF($A391&gt;$B$1,"",VLOOKUP(FB391,$A$7:$B$506,2))</f>
        <v/>
      </c>
      <c r="MV391" t="str">
        <f t="shared" ref="MV391:MV454" si="1850">IF($A391&gt;$B$1,"",VLOOKUP(FC391,$A$7:$B$506,2))</f>
        <v/>
      </c>
      <c r="MW391" t="str">
        <f t="shared" ref="MW391:MW454" si="1851">IF($A391&gt;$B$1,"",VLOOKUP(FD391,$A$7:$B$506,2))</f>
        <v/>
      </c>
      <c r="MX391" t="str">
        <f t="shared" ref="MX391:MX454" si="1852">IF($A391&gt;$B$1,"",VLOOKUP(FE391,$A$7:$B$506,2))</f>
        <v/>
      </c>
      <c r="MY391" t="str">
        <f t="shared" ref="MY391:MY454" si="1853">IF($A391&gt;$B$1,"",VLOOKUP(FF391,$A$7:$B$506,2))</f>
        <v/>
      </c>
      <c r="MZ391" t="str">
        <f t="shared" ref="MZ391:MZ454" si="1854">IF($A391&gt;$B$1,"",VLOOKUP(FG391,$A$7:$B$506,2))</f>
        <v/>
      </c>
      <c r="NA391" t="str">
        <f t="shared" ref="NA391:NA454" si="1855">IF($A391&gt;$B$1,"",VLOOKUP(FH391,$A$7:$B$506,2))</f>
        <v/>
      </c>
      <c r="NB391" t="str">
        <f t="shared" ref="NB391:NB454" si="1856">IF($A391&gt;$B$1,"",VLOOKUP(FI391,$A$7:$B$506,2))</f>
        <v/>
      </c>
      <c r="NC391" t="str">
        <f t="shared" ref="NC391:NC454" si="1857">IF($A391&gt;$B$1,"",VLOOKUP(FJ391,$A$7:$B$506,2))</f>
        <v/>
      </c>
      <c r="ND391" t="str">
        <f t="shared" ref="ND391:ND454" si="1858">IF($A391&gt;$B$1,"",VLOOKUP(FK391,$A$7:$B$506,2))</f>
        <v/>
      </c>
      <c r="NE391" t="str">
        <f t="shared" ref="NE391:NE454" si="1859">IF($A391&gt;$B$1,"",VLOOKUP(FL391,$A$7:$B$506,2))</f>
        <v/>
      </c>
      <c r="NF391" t="str">
        <f t="shared" ref="NF391:NF454" si="1860">IF($A391&gt;$B$1,"",VLOOKUP(FM391,$A$7:$B$506,2))</f>
        <v/>
      </c>
      <c r="NG391" t="str">
        <f t="shared" ref="NG391:NG454" si="1861">IF($A391&gt;$B$1,"",VLOOKUP(FN391,$A$7:$B$506,2))</f>
        <v/>
      </c>
      <c r="NH391" t="str">
        <f t="shared" ref="NH391:NH454" si="1862">IF($A391&gt;$B$1,"",VLOOKUP(FO391,$A$7:$B$506,2))</f>
        <v/>
      </c>
      <c r="NI391" t="str">
        <f t="shared" ref="NI391:NI454" si="1863">IF($A391&gt;$B$1,"",VLOOKUP(FP391,$A$7:$B$506,2))</f>
        <v/>
      </c>
      <c r="NJ391" t="str">
        <f t="shared" ref="NJ391:NJ454" si="1864">IF($A391&gt;$B$1,"",VLOOKUP(FQ391,$A$7:$B$506,2))</f>
        <v/>
      </c>
      <c r="NK391" t="str">
        <f t="shared" ref="NK391:NK454" si="1865">IF($A391&gt;$B$1,"",VLOOKUP(FR391,$A$7:$B$506,2))</f>
        <v/>
      </c>
      <c r="NL391" t="str">
        <f t="shared" ref="NL391:NL454" si="1866">IF($A391&gt;$B$1,"",VLOOKUP(FS391,$A$7:$B$506,2))</f>
        <v/>
      </c>
      <c r="NM391" t="str">
        <f t="shared" ref="NM391:NM454" si="1867">IF($A391&gt;$B$1,"",VLOOKUP(FT391,$A$7:$B$506,2))</f>
        <v/>
      </c>
      <c r="NN391" t="str">
        <f t="shared" ref="NN391:NN454" si="1868">IF($A391&gt;$B$1,"",VLOOKUP(FU391,$A$7:$B$506,2))</f>
        <v/>
      </c>
      <c r="NO391" t="str">
        <f t="shared" ref="NO391:NO454" si="1869">IF($A391&gt;$B$1,"",VLOOKUP(FV391,$A$7:$B$506,2))</f>
        <v/>
      </c>
      <c r="NP391" t="str">
        <f t="shared" ref="NP391:NP454" si="1870">IF($A391&gt;$B$1,"",VLOOKUP(FW391,$A$7:$B$506,2))</f>
        <v/>
      </c>
      <c r="NQ391" t="str">
        <f t="shared" ref="NQ391:NQ454" si="1871">IF($A391&gt;$B$1,"",VLOOKUP(FX391,$A$7:$B$506,2))</f>
        <v/>
      </c>
      <c r="NR391" t="str">
        <f t="shared" ref="NR391:NR454" si="1872">IF($A391&gt;$B$1,"",VLOOKUP(FY391,$A$7:$B$506,2))</f>
        <v/>
      </c>
      <c r="NS391" t="str">
        <f t="shared" ref="NS391:NS454" si="1873">IF($A391&gt;$B$1,"",VLOOKUP(FZ391,$A$7:$B$506,2))</f>
        <v/>
      </c>
      <c r="NT391" t="str">
        <f t="shared" ref="NT391:NT454" si="1874">IF($A391&gt;$B$1,"",VLOOKUP(GA391,$A$7:$B$506,2))</f>
        <v/>
      </c>
      <c r="NU391" t="str">
        <f t="shared" ref="NU391:NU454" si="1875">IF($A391&gt;$B$1,"",VLOOKUP(GB391,$A$7:$B$506,2))</f>
        <v/>
      </c>
      <c r="NV391" t="str">
        <f t="shared" ref="NV391:NV454" si="1876">IF($A391&gt;$B$1,"",VLOOKUP(GC391,$A$7:$B$506,2))</f>
        <v/>
      </c>
      <c r="NW391" t="str">
        <f t="shared" ref="NW391:NW454" si="1877">IF($A391&gt;$B$1,"",VLOOKUP(GD391,$A$7:$B$506,2))</f>
        <v/>
      </c>
      <c r="NX391" t="str">
        <f t="shared" ref="NX391:NX454" si="1878">IF($A391&gt;$B$1,"",VLOOKUP(GE391,$A$7:$B$506,2))</f>
        <v/>
      </c>
      <c r="NY391" t="str">
        <f t="shared" ref="NY391:NY454" si="1879">IF($A391&gt;$B$1,"",VLOOKUP(GF391,$A$7:$B$506,2))</f>
        <v/>
      </c>
      <c r="NZ391" t="str">
        <f t="shared" ref="NZ391:NZ454" si="1880">IF($A391&gt;$B$1,"",VLOOKUP(GG391,$A$7:$B$506,2))</f>
        <v/>
      </c>
      <c r="OA391" t="str">
        <f t="shared" ref="OA391:OA454" si="1881">IF($A391&gt;$B$1,"",VLOOKUP(GH391,$A$7:$B$506,2))</f>
        <v/>
      </c>
      <c r="OB391" t="str">
        <f t="shared" ref="OB391:OB454" si="1882">IF($A391&gt;$B$1,"",VLOOKUP(GI391,$A$7:$B$506,2))</f>
        <v/>
      </c>
      <c r="OC391" t="str">
        <f t="shared" ref="OC391:OC454" si="1883">IF($A391&gt;$B$1,"",VLOOKUP(GJ391,$A$7:$B$506,2))</f>
        <v/>
      </c>
      <c r="OD391" t="str">
        <f t="shared" ref="OD391:OD454" si="1884">IF($A391&gt;$B$1,"",VLOOKUP(GK391,$A$7:$B$506,2))</f>
        <v/>
      </c>
      <c r="OE391" t="str">
        <f t="shared" ref="OE391:OE454" si="1885">IF($A391&gt;$B$1,"",VLOOKUP(GL391,$A$7:$B$506,2))</f>
        <v/>
      </c>
      <c r="OF391" t="str">
        <f t="shared" ref="OF391:OF454" si="1886">IF($A391&gt;$B$1,"",VLOOKUP(GM391,$A$7:$B$506,2))</f>
        <v/>
      </c>
      <c r="OG391" t="str">
        <f t="shared" ref="OG391:OG454" si="1887">IF($A391&gt;$B$1,"",VLOOKUP(GN391,$A$7:$B$506,2))</f>
        <v/>
      </c>
      <c r="OH391" t="str">
        <f t="shared" ref="OH391:OH454" si="1888">IF($A391&gt;$B$1,"",VLOOKUP(GO391,$A$7:$B$506,2))</f>
        <v/>
      </c>
      <c r="OI391" t="str">
        <f t="shared" ref="OI391:OI454" si="1889">IF($A391&gt;$B$1,"",VLOOKUP(GP391,$A$7:$B$506,2))</f>
        <v/>
      </c>
      <c r="OJ391" t="str">
        <f t="shared" ref="OJ391:OJ454" si="1890">IF($A391&gt;$B$1,"",VLOOKUP(GQ391,$A$7:$B$506,2))</f>
        <v/>
      </c>
      <c r="OK391" t="str">
        <f t="shared" ref="OK391:OK454" si="1891">IF($A391&gt;$B$1,"",VLOOKUP(GR391,$A$7:$B$506,2))</f>
        <v/>
      </c>
      <c r="OL391" t="str">
        <f t="shared" ref="OL391:OL454" si="1892">IF($A391&gt;$B$1,"",VLOOKUP(GS391,$A$7:$B$506,2))</f>
        <v/>
      </c>
      <c r="OM391" t="str">
        <f t="shared" ref="OM391:OM454" si="1893">IF($A391&gt;$B$1,"",VLOOKUP(GT391,$A$7:$B$506,2))</f>
        <v/>
      </c>
      <c r="ON391" t="str">
        <f t="shared" ref="ON391:ON454" si="1894">IF($A391&gt;$B$1,"",VLOOKUP(GU391,$A$7:$B$506,2))</f>
        <v/>
      </c>
    </row>
    <row r="392" spans="1:404" x14ac:dyDescent="0.25">
      <c r="A392" s="1">
        <v>386</v>
      </c>
      <c r="B392" s="1" t="str">
        <f>IF(Data!B387="","",Data!B387)</f>
        <v/>
      </c>
      <c r="D392" s="25" t="str">
        <f t="shared" ca="1" si="1694"/>
        <v/>
      </c>
      <c r="E392" s="25" t="str">
        <f t="shared" ref="E392:S392" ca="1" si="1895">IF($A392&gt;$B$1,"",RANDBETWEEN(1,$B$1))</f>
        <v/>
      </c>
      <c r="F392" s="25" t="str">
        <f t="shared" ca="1" si="1895"/>
        <v/>
      </c>
      <c r="G392" s="25" t="str">
        <f t="shared" ca="1" si="1895"/>
        <v/>
      </c>
      <c r="H392" s="25" t="str">
        <f t="shared" ca="1" si="1895"/>
        <v/>
      </c>
      <c r="I392" s="25" t="str">
        <f t="shared" ca="1" si="1895"/>
        <v/>
      </c>
      <c r="J392" s="25" t="str">
        <f t="shared" ca="1" si="1895"/>
        <v/>
      </c>
      <c r="K392" s="25" t="str">
        <f t="shared" ca="1" si="1895"/>
        <v/>
      </c>
      <c r="L392" s="25" t="str">
        <f t="shared" ca="1" si="1895"/>
        <v/>
      </c>
      <c r="M392" s="25" t="str">
        <f t="shared" ca="1" si="1895"/>
        <v/>
      </c>
      <c r="N392" s="25" t="str">
        <f t="shared" ca="1" si="1895"/>
        <v/>
      </c>
      <c r="O392" s="25" t="str">
        <f t="shared" ca="1" si="1895"/>
        <v/>
      </c>
      <c r="P392" s="25" t="str">
        <f t="shared" ca="1" si="1895"/>
        <v/>
      </c>
      <c r="Q392" s="25" t="str">
        <f t="shared" ca="1" si="1895"/>
        <v/>
      </c>
      <c r="R392" s="25" t="str">
        <f t="shared" ca="1" si="1895"/>
        <v/>
      </c>
      <c r="S392" s="25" t="str">
        <f t="shared" ca="1" si="1895"/>
        <v/>
      </c>
      <c r="T392" s="25" t="str">
        <f t="shared" ca="1" si="1692"/>
        <v/>
      </c>
      <c r="U392" s="25" t="str">
        <f t="shared" ca="1" si="1692"/>
        <v/>
      </c>
      <c r="V392" s="25" t="str">
        <f t="shared" ca="1" si="1692"/>
        <v/>
      </c>
      <c r="W392" s="25" t="str">
        <f t="shared" ca="1" si="1692"/>
        <v/>
      </c>
      <c r="X392" s="25" t="str">
        <f t="shared" ca="1" si="1692"/>
        <v/>
      </c>
      <c r="Y392" s="25" t="str">
        <f t="shared" ca="1" si="1692"/>
        <v/>
      </c>
      <c r="Z392" s="25" t="str">
        <f t="shared" ca="1" si="1692"/>
        <v/>
      </c>
      <c r="AA392" s="25" t="str">
        <f t="shared" ca="1" si="1692"/>
        <v/>
      </c>
      <c r="AB392" s="25" t="str">
        <f t="shared" ca="1" si="1692"/>
        <v/>
      </c>
      <c r="AC392" s="25" t="str">
        <f t="shared" ca="1" si="1692"/>
        <v/>
      </c>
      <c r="AD392" s="25" t="str">
        <f t="shared" ca="1" si="1692"/>
        <v/>
      </c>
      <c r="AE392" s="25" t="str">
        <f t="shared" ca="1" si="1692"/>
        <v/>
      </c>
      <c r="AF392" s="25" t="str">
        <f t="shared" ca="1" si="1692"/>
        <v/>
      </c>
      <c r="AG392" s="25" t="str">
        <f t="shared" ca="1" si="1692"/>
        <v/>
      </c>
      <c r="AH392" s="25" t="str">
        <f t="shared" ca="1" si="1692"/>
        <v/>
      </c>
      <c r="AI392" s="25" t="str">
        <f t="shared" ca="1" si="1692"/>
        <v/>
      </c>
      <c r="AJ392" s="25" t="str">
        <f t="shared" ca="1" si="1692"/>
        <v/>
      </c>
      <c r="AK392" s="25" t="str">
        <f t="shared" ca="1" si="1692"/>
        <v/>
      </c>
      <c r="AL392" s="25" t="str">
        <f t="shared" ca="1" si="1692"/>
        <v/>
      </c>
      <c r="AM392" s="25" t="str">
        <f t="shared" ca="1" si="1692"/>
        <v/>
      </c>
      <c r="AN392" s="25" t="str">
        <f t="shared" ca="1" si="1692"/>
        <v/>
      </c>
      <c r="AO392" s="25" t="str">
        <f t="shared" ca="1" si="1692"/>
        <v/>
      </c>
      <c r="AP392" s="25" t="str">
        <f t="shared" ca="1" si="1692"/>
        <v/>
      </c>
      <c r="AQ392" s="25" t="str">
        <f t="shared" ca="1" si="1692"/>
        <v/>
      </c>
      <c r="AR392" s="25" t="str">
        <f t="shared" ca="1" si="1692"/>
        <v/>
      </c>
      <c r="AS392" s="25" t="str">
        <f t="shared" ca="1" si="1692"/>
        <v/>
      </c>
      <c r="AT392" s="25" t="str">
        <f t="shared" ca="1" si="1692"/>
        <v/>
      </c>
      <c r="AU392" s="25" t="str">
        <f t="shared" ca="1" si="1692"/>
        <v/>
      </c>
      <c r="AV392" s="25" t="str">
        <f t="shared" ca="1" si="1692"/>
        <v/>
      </c>
      <c r="AW392" s="25" t="str">
        <f t="shared" ca="1" si="1692"/>
        <v/>
      </c>
      <c r="AX392" s="25" t="str">
        <f t="shared" ca="1" si="1692"/>
        <v/>
      </c>
      <c r="AY392" s="25" t="str">
        <f t="shared" ca="1" si="1692"/>
        <v/>
      </c>
      <c r="AZ392" s="25" t="str">
        <f t="shared" ca="1" si="1692"/>
        <v/>
      </c>
      <c r="BA392" s="25" t="str">
        <f t="shared" ca="1" si="1692"/>
        <v/>
      </c>
      <c r="BB392" s="25" t="str">
        <f t="shared" ca="1" si="1692"/>
        <v/>
      </c>
      <c r="BC392" s="25" t="str">
        <f t="shared" ca="1" si="1692"/>
        <v/>
      </c>
      <c r="BD392" s="25" t="str">
        <f t="shared" ca="1" si="1692"/>
        <v/>
      </c>
      <c r="BE392" s="25" t="str">
        <f t="shared" ca="1" si="1692"/>
        <v/>
      </c>
      <c r="BF392" s="25" t="str">
        <f t="shared" ca="1" si="1692"/>
        <v/>
      </c>
      <c r="BG392" s="25" t="str">
        <f t="shared" ca="1" si="1692"/>
        <v/>
      </c>
      <c r="BH392" s="25" t="str">
        <f t="shared" ca="1" si="1692"/>
        <v/>
      </c>
      <c r="BI392" s="25" t="str">
        <f t="shared" ca="1" si="1692"/>
        <v/>
      </c>
      <c r="BJ392" s="25" t="str">
        <f t="shared" ca="1" si="1692"/>
        <v/>
      </c>
      <c r="BK392" s="25" t="str">
        <f t="shared" ca="1" si="1692"/>
        <v/>
      </c>
      <c r="BL392" s="25" t="str">
        <f t="shared" ca="1" si="1692"/>
        <v/>
      </c>
      <c r="BM392" s="25" t="str">
        <f t="shared" ca="1" si="1692"/>
        <v/>
      </c>
      <c r="BN392" s="25" t="str">
        <f t="shared" ca="1" si="1692"/>
        <v/>
      </c>
      <c r="BO392" s="25" t="str">
        <f t="shared" ca="1" si="1692"/>
        <v/>
      </c>
      <c r="BP392" s="25" t="str">
        <f t="shared" ca="1" si="1692"/>
        <v/>
      </c>
      <c r="BQ392" s="25" t="str">
        <f t="shared" ca="1" si="1690"/>
        <v/>
      </c>
      <c r="BR392" s="25" t="str">
        <f t="shared" ca="1" si="1690"/>
        <v/>
      </c>
      <c r="BS392" s="25" t="str">
        <f t="shared" ref="BS392:CB395" ca="1" si="1896">IF($A392&gt;$B$1,"",RANDBETWEEN(1,$B$1))</f>
        <v/>
      </c>
      <c r="BT392" s="25" t="str">
        <f t="shared" ca="1" si="1896"/>
        <v/>
      </c>
      <c r="BU392" s="25" t="str">
        <f t="shared" ca="1" si="1896"/>
        <v/>
      </c>
      <c r="BV392" s="25" t="str">
        <f t="shared" ca="1" si="1896"/>
        <v/>
      </c>
      <c r="BW392" s="25" t="str">
        <f t="shared" ca="1" si="1896"/>
        <v/>
      </c>
      <c r="BX392" s="25" t="str">
        <f t="shared" ca="1" si="1896"/>
        <v/>
      </c>
      <c r="BY392" s="25" t="str">
        <f t="shared" ca="1" si="1896"/>
        <v/>
      </c>
      <c r="BZ392" s="25" t="str">
        <f t="shared" ca="1" si="1896"/>
        <v/>
      </c>
      <c r="CA392" s="25" t="str">
        <f t="shared" ca="1" si="1896"/>
        <v/>
      </c>
      <c r="CB392" s="25" t="str">
        <f t="shared" ca="1" si="1896"/>
        <v/>
      </c>
      <c r="CC392" s="25" t="str">
        <f t="shared" ref="CC392:CL395" ca="1" si="1897">IF($A392&gt;$B$1,"",RANDBETWEEN(1,$B$1))</f>
        <v/>
      </c>
      <c r="CD392" s="25" t="str">
        <f t="shared" ca="1" si="1897"/>
        <v/>
      </c>
      <c r="CE392" s="25" t="str">
        <f t="shared" ca="1" si="1897"/>
        <v/>
      </c>
      <c r="CF392" s="25" t="str">
        <f t="shared" ca="1" si="1897"/>
        <v/>
      </c>
      <c r="CG392" s="25" t="str">
        <f t="shared" ca="1" si="1897"/>
        <v/>
      </c>
      <c r="CH392" s="25" t="str">
        <f t="shared" ca="1" si="1897"/>
        <v/>
      </c>
      <c r="CI392" s="25" t="str">
        <f t="shared" ca="1" si="1897"/>
        <v/>
      </c>
      <c r="CJ392" s="25" t="str">
        <f t="shared" ca="1" si="1897"/>
        <v/>
      </c>
      <c r="CK392" s="25" t="str">
        <f t="shared" ca="1" si="1897"/>
        <v/>
      </c>
      <c r="CL392" s="25" t="str">
        <f t="shared" ca="1" si="1897"/>
        <v/>
      </c>
      <c r="CM392" s="25" t="str">
        <f t="shared" ref="CM392:CV395" ca="1" si="1898">IF($A392&gt;$B$1,"",RANDBETWEEN(1,$B$1))</f>
        <v/>
      </c>
      <c r="CN392" s="25" t="str">
        <f t="shared" ca="1" si="1898"/>
        <v/>
      </c>
      <c r="CO392" s="25" t="str">
        <f t="shared" ca="1" si="1898"/>
        <v/>
      </c>
      <c r="CP392" s="25" t="str">
        <f t="shared" ca="1" si="1898"/>
        <v/>
      </c>
      <c r="CQ392" s="25" t="str">
        <f t="shared" ca="1" si="1898"/>
        <v/>
      </c>
      <c r="CR392" s="25" t="str">
        <f t="shared" ca="1" si="1898"/>
        <v/>
      </c>
      <c r="CS392" s="25" t="str">
        <f t="shared" ca="1" si="1898"/>
        <v/>
      </c>
      <c r="CT392" s="25" t="str">
        <f t="shared" ca="1" si="1898"/>
        <v/>
      </c>
      <c r="CU392" s="25" t="str">
        <f t="shared" ca="1" si="1898"/>
        <v/>
      </c>
      <c r="CV392" s="25" t="str">
        <f t="shared" ca="1" si="1898"/>
        <v/>
      </c>
      <c r="CW392" s="25" t="str">
        <f t="shared" ref="CW392:DF395" ca="1" si="1899">IF($A392&gt;$B$1,"",RANDBETWEEN(1,$B$1))</f>
        <v/>
      </c>
      <c r="CX392" s="25" t="str">
        <f t="shared" ca="1" si="1899"/>
        <v/>
      </c>
      <c r="CY392" s="25" t="str">
        <f t="shared" ca="1" si="1899"/>
        <v/>
      </c>
      <c r="CZ392" s="25" t="str">
        <f t="shared" ca="1" si="1899"/>
        <v/>
      </c>
      <c r="DA392" s="25" t="str">
        <f t="shared" ca="1" si="1899"/>
        <v/>
      </c>
      <c r="DB392" s="25" t="str">
        <f t="shared" ca="1" si="1899"/>
        <v/>
      </c>
      <c r="DC392" s="25" t="str">
        <f t="shared" ca="1" si="1899"/>
        <v/>
      </c>
      <c r="DD392" s="25" t="str">
        <f t="shared" ca="1" si="1899"/>
        <v/>
      </c>
      <c r="DE392" s="25" t="str">
        <f t="shared" ca="1" si="1899"/>
        <v/>
      </c>
      <c r="DF392" s="25" t="str">
        <f t="shared" ca="1" si="1899"/>
        <v/>
      </c>
      <c r="DG392" s="25" t="str">
        <f t="shared" ref="DG392:DP395" ca="1" si="1900">IF($A392&gt;$B$1,"",RANDBETWEEN(1,$B$1))</f>
        <v/>
      </c>
      <c r="DH392" s="25" t="str">
        <f t="shared" ca="1" si="1900"/>
        <v/>
      </c>
      <c r="DI392" s="25" t="str">
        <f t="shared" ca="1" si="1900"/>
        <v/>
      </c>
      <c r="DJ392" s="25" t="str">
        <f t="shared" ca="1" si="1900"/>
        <v/>
      </c>
      <c r="DK392" s="25" t="str">
        <f t="shared" ca="1" si="1900"/>
        <v/>
      </c>
      <c r="DL392" s="25" t="str">
        <f t="shared" ca="1" si="1900"/>
        <v/>
      </c>
      <c r="DM392" s="25" t="str">
        <f t="shared" ca="1" si="1900"/>
        <v/>
      </c>
      <c r="DN392" s="25" t="str">
        <f t="shared" ca="1" si="1900"/>
        <v/>
      </c>
      <c r="DO392" s="25" t="str">
        <f t="shared" ca="1" si="1900"/>
        <v/>
      </c>
      <c r="DP392" s="25" t="str">
        <f t="shared" ca="1" si="1900"/>
        <v/>
      </c>
      <c r="DQ392" s="25" t="str">
        <f t="shared" ref="DQ392:ED395" ca="1" si="1901">IF($A392&gt;$B$1,"",RANDBETWEEN(1,$B$1))</f>
        <v/>
      </c>
      <c r="DR392" s="25" t="str">
        <f t="shared" ca="1" si="1901"/>
        <v/>
      </c>
      <c r="DS392" s="25" t="str">
        <f t="shared" ca="1" si="1901"/>
        <v/>
      </c>
      <c r="DT392" s="25" t="str">
        <f t="shared" ca="1" si="1901"/>
        <v/>
      </c>
      <c r="DU392" s="25" t="str">
        <f t="shared" ca="1" si="1901"/>
        <v/>
      </c>
      <c r="DV392" s="25" t="str">
        <f t="shared" ca="1" si="1901"/>
        <v/>
      </c>
      <c r="DW392" s="25" t="str">
        <f t="shared" ca="1" si="1901"/>
        <v/>
      </c>
      <c r="DX392" s="25" t="str">
        <f t="shared" ca="1" si="1901"/>
        <v/>
      </c>
      <c r="DY392" s="25" t="str">
        <f t="shared" ca="1" si="1901"/>
        <v/>
      </c>
      <c r="DZ392" s="25" t="str">
        <f t="shared" ca="1" si="1901"/>
        <v/>
      </c>
      <c r="EA392" s="25" t="str">
        <f t="shared" ca="1" si="1901"/>
        <v/>
      </c>
      <c r="EB392" s="25" t="str">
        <f t="shared" ca="1" si="1901"/>
        <v/>
      </c>
      <c r="EC392" s="25" t="str">
        <f t="shared" ca="1" si="1901"/>
        <v/>
      </c>
      <c r="ED392" s="25" t="str">
        <f t="shared" ca="1" si="1901"/>
        <v/>
      </c>
      <c r="EE392" s="25" t="str">
        <f t="shared" ca="1" si="1693"/>
        <v/>
      </c>
      <c r="EF392" s="25" t="str">
        <f t="shared" ca="1" si="1693"/>
        <v/>
      </c>
      <c r="EG392" s="25" t="str">
        <f t="shared" ca="1" si="1693"/>
        <v/>
      </c>
      <c r="EH392" s="25" t="str">
        <f t="shared" ca="1" si="1693"/>
        <v/>
      </c>
      <c r="EI392" s="25" t="str">
        <f t="shared" ca="1" si="1693"/>
        <v/>
      </c>
      <c r="EJ392" s="25" t="str">
        <f t="shared" ca="1" si="1693"/>
        <v/>
      </c>
      <c r="EK392" s="25" t="str">
        <f t="shared" ca="1" si="1693"/>
        <v/>
      </c>
      <c r="EL392" s="25" t="str">
        <f t="shared" ca="1" si="1693"/>
        <v/>
      </c>
      <c r="EM392" s="25" t="str">
        <f t="shared" ca="1" si="1693"/>
        <v/>
      </c>
      <c r="EN392" s="25" t="str">
        <f t="shared" ca="1" si="1693"/>
        <v/>
      </c>
      <c r="EO392" s="25" t="str">
        <f t="shared" ca="1" si="1693"/>
        <v/>
      </c>
      <c r="EP392" s="25" t="str">
        <f t="shared" ca="1" si="1693"/>
        <v/>
      </c>
      <c r="EQ392" s="25" t="str">
        <f t="shared" ca="1" si="1693"/>
        <v/>
      </c>
      <c r="ER392" s="25" t="str">
        <f t="shared" ca="1" si="1693"/>
        <v/>
      </c>
      <c r="ES392" s="25" t="str">
        <f t="shared" ca="1" si="1693"/>
        <v/>
      </c>
      <c r="ET392" s="25" t="str">
        <f t="shared" ca="1" si="1693"/>
        <v/>
      </c>
      <c r="EU392" s="25" t="str">
        <f t="shared" ca="1" si="1693"/>
        <v/>
      </c>
      <c r="EV392" s="25" t="str">
        <f t="shared" ca="1" si="1693"/>
        <v/>
      </c>
      <c r="EW392" s="25" t="str">
        <f t="shared" ca="1" si="1693"/>
        <v/>
      </c>
      <c r="EX392" s="25" t="str">
        <f t="shared" ca="1" si="1693"/>
        <v/>
      </c>
      <c r="EY392" s="25" t="str">
        <f t="shared" ca="1" si="1693"/>
        <v/>
      </c>
      <c r="EZ392" s="25" t="str">
        <f t="shared" ca="1" si="1693"/>
        <v/>
      </c>
      <c r="FA392" s="25" t="str">
        <f t="shared" ca="1" si="1693"/>
        <v/>
      </c>
      <c r="FB392" s="25" t="str">
        <f t="shared" ca="1" si="1693"/>
        <v/>
      </c>
      <c r="FC392" s="25" t="str">
        <f t="shared" ca="1" si="1693"/>
        <v/>
      </c>
      <c r="FD392" s="25" t="str">
        <f t="shared" ca="1" si="1693"/>
        <v/>
      </c>
      <c r="FE392" s="25" t="str">
        <f t="shared" ca="1" si="1693"/>
        <v/>
      </c>
      <c r="FF392" s="25" t="str">
        <f t="shared" ca="1" si="1693"/>
        <v/>
      </c>
      <c r="FG392" s="25" t="str">
        <f t="shared" ca="1" si="1693"/>
        <v/>
      </c>
      <c r="FH392" s="25" t="str">
        <f t="shared" ca="1" si="1693"/>
        <v/>
      </c>
      <c r="FI392" s="25" t="str">
        <f t="shared" ca="1" si="1693"/>
        <v/>
      </c>
      <c r="FJ392" s="25" t="str">
        <f t="shared" ca="1" si="1693"/>
        <v/>
      </c>
      <c r="FK392" s="25" t="str">
        <f t="shared" ca="1" si="1693"/>
        <v/>
      </c>
      <c r="FL392" s="25" t="str">
        <f t="shared" ca="1" si="1693"/>
        <v/>
      </c>
      <c r="FM392" s="25" t="str">
        <f t="shared" ca="1" si="1693"/>
        <v/>
      </c>
      <c r="FN392" s="25" t="str">
        <f t="shared" ca="1" si="1693"/>
        <v/>
      </c>
      <c r="FO392" s="25" t="str">
        <f t="shared" ca="1" si="1693"/>
        <v/>
      </c>
      <c r="FP392" s="25" t="str">
        <f t="shared" ca="1" si="1693"/>
        <v/>
      </c>
      <c r="FQ392" s="25" t="str">
        <f t="shared" ca="1" si="1693"/>
        <v/>
      </c>
      <c r="FR392" s="25" t="str">
        <f t="shared" ca="1" si="1693"/>
        <v/>
      </c>
      <c r="FS392" s="25" t="str">
        <f t="shared" ca="1" si="1693"/>
        <v/>
      </c>
      <c r="FT392" s="25" t="str">
        <f t="shared" ca="1" si="1693"/>
        <v/>
      </c>
      <c r="FU392" s="25" t="str">
        <f t="shared" ca="1" si="1693"/>
        <v/>
      </c>
      <c r="FV392" s="25" t="str">
        <f t="shared" ca="1" si="1693"/>
        <v/>
      </c>
      <c r="FW392" s="25" t="str">
        <f t="shared" ca="1" si="1693"/>
        <v/>
      </c>
      <c r="FX392" s="25" t="str">
        <f t="shared" ca="1" si="1693"/>
        <v/>
      </c>
      <c r="FY392" s="25" t="str">
        <f t="shared" ca="1" si="1693"/>
        <v/>
      </c>
      <c r="FZ392" s="25" t="str">
        <f t="shared" ca="1" si="1693"/>
        <v/>
      </c>
      <c r="GA392" s="25" t="str">
        <f t="shared" ca="1" si="1693"/>
        <v/>
      </c>
      <c r="GB392" s="25" t="str">
        <f t="shared" ca="1" si="1693"/>
        <v/>
      </c>
      <c r="GC392" s="25" t="str">
        <f t="shared" ca="1" si="1693"/>
        <v/>
      </c>
      <c r="GD392" s="25" t="str">
        <f t="shared" ca="1" si="1693"/>
        <v/>
      </c>
      <c r="GE392" s="25" t="str">
        <f t="shared" ca="1" si="1693"/>
        <v/>
      </c>
      <c r="GF392" s="25" t="str">
        <f t="shared" ca="1" si="1693"/>
        <v/>
      </c>
      <c r="GG392" s="25" t="str">
        <f t="shared" ca="1" si="1693"/>
        <v/>
      </c>
      <c r="GH392" s="25" t="str">
        <f t="shared" ca="1" si="1693"/>
        <v/>
      </c>
      <c r="GI392" s="25" t="str">
        <f t="shared" ca="1" si="1693"/>
        <v/>
      </c>
      <c r="GJ392" s="25" t="str">
        <f t="shared" ca="1" si="1693"/>
        <v/>
      </c>
      <c r="GK392" s="25" t="str">
        <f t="shared" ca="1" si="1693"/>
        <v/>
      </c>
      <c r="GL392" s="25" t="str">
        <f t="shared" ca="1" si="1693"/>
        <v/>
      </c>
      <c r="GM392" s="25" t="str">
        <f t="shared" ca="1" si="1693"/>
        <v/>
      </c>
      <c r="GN392" s="25" t="str">
        <f t="shared" ca="1" si="1691"/>
        <v/>
      </c>
      <c r="GO392" s="25" t="str">
        <f t="shared" ca="1" si="1691"/>
        <v/>
      </c>
      <c r="GP392" s="25" t="str">
        <f t="shared" ca="1" si="1691"/>
        <v/>
      </c>
      <c r="GQ392" s="25" t="str">
        <f t="shared" ca="1" si="1691"/>
        <v/>
      </c>
      <c r="GR392" s="25" t="str">
        <f t="shared" ca="1" si="1691"/>
        <v/>
      </c>
      <c r="GS392" s="25" t="str">
        <f t="shared" ca="1" si="1691"/>
        <v/>
      </c>
      <c r="GT392" s="25" t="str">
        <f t="shared" ca="1" si="1691"/>
        <v/>
      </c>
      <c r="GU392" s="25" t="str">
        <f t="shared" ca="1" si="1691"/>
        <v/>
      </c>
      <c r="GW392" t="str">
        <f t="shared" si="1695"/>
        <v/>
      </c>
      <c r="GX392" t="str">
        <f t="shared" si="1696"/>
        <v/>
      </c>
      <c r="GY392" t="str">
        <f t="shared" si="1697"/>
        <v/>
      </c>
      <c r="GZ392" t="str">
        <f t="shared" si="1698"/>
        <v/>
      </c>
      <c r="HA392" t="str">
        <f t="shared" si="1699"/>
        <v/>
      </c>
      <c r="HB392" t="str">
        <f t="shared" si="1700"/>
        <v/>
      </c>
      <c r="HC392" t="str">
        <f t="shared" si="1701"/>
        <v/>
      </c>
      <c r="HD392" t="str">
        <f t="shared" si="1702"/>
        <v/>
      </c>
      <c r="HE392" t="str">
        <f t="shared" si="1703"/>
        <v/>
      </c>
      <c r="HF392" t="str">
        <f t="shared" si="1704"/>
        <v/>
      </c>
      <c r="HG392" t="str">
        <f t="shared" si="1705"/>
        <v/>
      </c>
      <c r="HH392" t="str">
        <f t="shared" si="1706"/>
        <v/>
      </c>
      <c r="HI392" t="str">
        <f t="shared" si="1707"/>
        <v/>
      </c>
      <c r="HJ392" t="str">
        <f t="shared" si="1708"/>
        <v/>
      </c>
      <c r="HK392" t="str">
        <f t="shared" si="1709"/>
        <v/>
      </c>
      <c r="HL392" t="str">
        <f t="shared" si="1710"/>
        <v/>
      </c>
      <c r="HM392" t="str">
        <f t="shared" si="1711"/>
        <v/>
      </c>
      <c r="HN392" t="str">
        <f t="shared" si="1712"/>
        <v/>
      </c>
      <c r="HO392" t="str">
        <f t="shared" si="1713"/>
        <v/>
      </c>
      <c r="HP392" t="str">
        <f t="shared" si="1714"/>
        <v/>
      </c>
      <c r="HQ392" t="str">
        <f t="shared" si="1715"/>
        <v/>
      </c>
      <c r="HR392" t="str">
        <f t="shared" si="1716"/>
        <v/>
      </c>
      <c r="HS392" t="str">
        <f t="shared" si="1717"/>
        <v/>
      </c>
      <c r="HT392" t="str">
        <f t="shared" si="1718"/>
        <v/>
      </c>
      <c r="HU392" t="str">
        <f t="shared" si="1719"/>
        <v/>
      </c>
      <c r="HV392" t="str">
        <f t="shared" si="1720"/>
        <v/>
      </c>
      <c r="HW392" t="str">
        <f t="shared" si="1721"/>
        <v/>
      </c>
      <c r="HX392" t="str">
        <f t="shared" si="1722"/>
        <v/>
      </c>
      <c r="HY392" t="str">
        <f t="shared" si="1723"/>
        <v/>
      </c>
      <c r="HZ392" t="str">
        <f t="shared" si="1724"/>
        <v/>
      </c>
      <c r="IA392" t="str">
        <f t="shared" si="1725"/>
        <v/>
      </c>
      <c r="IB392" t="str">
        <f t="shared" si="1726"/>
        <v/>
      </c>
      <c r="IC392" t="str">
        <f t="shared" si="1727"/>
        <v/>
      </c>
      <c r="ID392" t="str">
        <f t="shared" si="1728"/>
        <v/>
      </c>
      <c r="IE392" t="str">
        <f t="shared" si="1729"/>
        <v/>
      </c>
      <c r="IF392" t="str">
        <f t="shared" si="1730"/>
        <v/>
      </c>
      <c r="IG392" t="str">
        <f t="shared" si="1731"/>
        <v/>
      </c>
      <c r="IH392" t="str">
        <f t="shared" si="1732"/>
        <v/>
      </c>
      <c r="II392" t="str">
        <f t="shared" si="1733"/>
        <v/>
      </c>
      <c r="IJ392" t="str">
        <f t="shared" si="1734"/>
        <v/>
      </c>
      <c r="IK392" t="str">
        <f t="shared" si="1735"/>
        <v/>
      </c>
      <c r="IL392" t="str">
        <f t="shared" si="1736"/>
        <v/>
      </c>
      <c r="IM392" t="str">
        <f t="shared" si="1737"/>
        <v/>
      </c>
      <c r="IN392" t="str">
        <f t="shared" si="1738"/>
        <v/>
      </c>
      <c r="IO392" t="str">
        <f t="shared" si="1739"/>
        <v/>
      </c>
      <c r="IP392" t="str">
        <f t="shared" si="1740"/>
        <v/>
      </c>
      <c r="IQ392" t="str">
        <f t="shared" si="1741"/>
        <v/>
      </c>
      <c r="IR392" t="str">
        <f t="shared" si="1742"/>
        <v/>
      </c>
      <c r="IS392" t="str">
        <f t="shared" si="1743"/>
        <v/>
      </c>
      <c r="IT392" t="str">
        <f t="shared" si="1744"/>
        <v/>
      </c>
      <c r="IU392" t="str">
        <f t="shared" si="1745"/>
        <v/>
      </c>
      <c r="IV392" t="str">
        <f t="shared" si="1746"/>
        <v/>
      </c>
      <c r="IW392" t="str">
        <f t="shared" si="1747"/>
        <v/>
      </c>
      <c r="IX392" t="str">
        <f t="shared" si="1748"/>
        <v/>
      </c>
      <c r="IY392" t="str">
        <f t="shared" si="1749"/>
        <v/>
      </c>
      <c r="IZ392" t="str">
        <f t="shared" si="1750"/>
        <v/>
      </c>
      <c r="JA392" t="str">
        <f t="shared" si="1751"/>
        <v/>
      </c>
      <c r="JB392" t="str">
        <f t="shared" si="1752"/>
        <v/>
      </c>
      <c r="JC392" t="str">
        <f t="shared" si="1753"/>
        <v/>
      </c>
      <c r="JD392" t="str">
        <f t="shared" si="1754"/>
        <v/>
      </c>
      <c r="JE392" t="str">
        <f t="shared" si="1755"/>
        <v/>
      </c>
      <c r="JF392" t="str">
        <f t="shared" si="1756"/>
        <v/>
      </c>
      <c r="JG392" t="str">
        <f t="shared" si="1757"/>
        <v/>
      </c>
      <c r="JH392" t="str">
        <f t="shared" si="1758"/>
        <v/>
      </c>
      <c r="JI392" t="str">
        <f t="shared" si="1759"/>
        <v/>
      </c>
      <c r="JJ392" t="str">
        <f t="shared" si="1760"/>
        <v/>
      </c>
      <c r="JK392" t="str">
        <f t="shared" si="1761"/>
        <v/>
      </c>
      <c r="JL392" t="str">
        <f t="shared" si="1762"/>
        <v/>
      </c>
      <c r="JM392" t="str">
        <f t="shared" si="1763"/>
        <v/>
      </c>
      <c r="JN392" t="str">
        <f t="shared" si="1764"/>
        <v/>
      </c>
      <c r="JO392" t="str">
        <f t="shared" si="1765"/>
        <v/>
      </c>
      <c r="JP392" t="str">
        <f t="shared" si="1766"/>
        <v/>
      </c>
      <c r="JQ392" t="str">
        <f t="shared" si="1767"/>
        <v/>
      </c>
      <c r="JR392" t="str">
        <f t="shared" si="1768"/>
        <v/>
      </c>
      <c r="JS392" t="str">
        <f t="shared" si="1769"/>
        <v/>
      </c>
      <c r="JT392" t="str">
        <f t="shared" si="1770"/>
        <v/>
      </c>
      <c r="JU392" t="str">
        <f t="shared" si="1771"/>
        <v/>
      </c>
      <c r="JV392" t="str">
        <f t="shared" si="1772"/>
        <v/>
      </c>
      <c r="JW392" t="str">
        <f t="shared" si="1773"/>
        <v/>
      </c>
      <c r="JX392" t="str">
        <f t="shared" si="1774"/>
        <v/>
      </c>
      <c r="JY392" t="str">
        <f t="shared" si="1775"/>
        <v/>
      </c>
      <c r="JZ392" t="str">
        <f t="shared" si="1776"/>
        <v/>
      </c>
      <c r="KA392" t="str">
        <f t="shared" si="1777"/>
        <v/>
      </c>
      <c r="KB392" t="str">
        <f t="shared" si="1778"/>
        <v/>
      </c>
      <c r="KC392" t="str">
        <f t="shared" si="1779"/>
        <v/>
      </c>
      <c r="KD392" t="str">
        <f t="shared" si="1780"/>
        <v/>
      </c>
      <c r="KE392" t="str">
        <f t="shared" si="1781"/>
        <v/>
      </c>
      <c r="KF392" t="str">
        <f t="shared" si="1782"/>
        <v/>
      </c>
      <c r="KG392" t="str">
        <f t="shared" si="1783"/>
        <v/>
      </c>
      <c r="KH392" t="str">
        <f t="shared" si="1784"/>
        <v/>
      </c>
      <c r="KI392" t="str">
        <f t="shared" si="1785"/>
        <v/>
      </c>
      <c r="KJ392" t="str">
        <f t="shared" si="1786"/>
        <v/>
      </c>
      <c r="KK392" t="str">
        <f t="shared" si="1787"/>
        <v/>
      </c>
      <c r="KL392" t="str">
        <f t="shared" si="1788"/>
        <v/>
      </c>
      <c r="KM392" t="str">
        <f t="shared" si="1789"/>
        <v/>
      </c>
      <c r="KN392" t="str">
        <f t="shared" si="1790"/>
        <v/>
      </c>
      <c r="KO392" t="str">
        <f t="shared" si="1791"/>
        <v/>
      </c>
      <c r="KP392" t="str">
        <f t="shared" si="1792"/>
        <v/>
      </c>
      <c r="KQ392" t="str">
        <f t="shared" si="1793"/>
        <v/>
      </c>
      <c r="KR392" t="str">
        <f t="shared" si="1794"/>
        <v/>
      </c>
      <c r="KS392" t="str">
        <f t="shared" si="1795"/>
        <v/>
      </c>
      <c r="KT392" t="str">
        <f t="shared" si="1796"/>
        <v/>
      </c>
      <c r="KU392" t="str">
        <f t="shared" si="1797"/>
        <v/>
      </c>
      <c r="KV392" t="str">
        <f t="shared" si="1798"/>
        <v/>
      </c>
      <c r="KW392" t="str">
        <f t="shared" si="1799"/>
        <v/>
      </c>
      <c r="KX392" t="str">
        <f t="shared" si="1800"/>
        <v/>
      </c>
      <c r="KY392" t="str">
        <f t="shared" si="1801"/>
        <v/>
      </c>
      <c r="KZ392" t="str">
        <f t="shared" si="1802"/>
        <v/>
      </c>
      <c r="LA392" t="str">
        <f t="shared" si="1803"/>
        <v/>
      </c>
      <c r="LB392" t="str">
        <f t="shared" si="1804"/>
        <v/>
      </c>
      <c r="LC392" t="str">
        <f t="shared" si="1805"/>
        <v/>
      </c>
      <c r="LD392" t="str">
        <f t="shared" si="1806"/>
        <v/>
      </c>
      <c r="LE392" t="str">
        <f t="shared" si="1807"/>
        <v/>
      </c>
      <c r="LF392" t="str">
        <f t="shared" si="1808"/>
        <v/>
      </c>
      <c r="LG392" t="str">
        <f t="shared" si="1809"/>
        <v/>
      </c>
      <c r="LH392" t="str">
        <f t="shared" si="1810"/>
        <v/>
      </c>
      <c r="LI392" t="str">
        <f t="shared" si="1811"/>
        <v/>
      </c>
      <c r="LJ392" t="str">
        <f t="shared" si="1812"/>
        <v/>
      </c>
      <c r="LK392" t="str">
        <f t="shared" si="1813"/>
        <v/>
      </c>
      <c r="LL392" t="str">
        <f t="shared" si="1814"/>
        <v/>
      </c>
      <c r="LM392" t="str">
        <f t="shared" si="1815"/>
        <v/>
      </c>
      <c r="LN392" t="str">
        <f t="shared" si="1816"/>
        <v/>
      </c>
      <c r="LO392" t="str">
        <f t="shared" si="1817"/>
        <v/>
      </c>
      <c r="LP392" t="str">
        <f t="shared" si="1818"/>
        <v/>
      </c>
      <c r="LQ392" t="str">
        <f t="shared" si="1819"/>
        <v/>
      </c>
      <c r="LR392" t="str">
        <f t="shared" si="1820"/>
        <v/>
      </c>
      <c r="LS392" t="str">
        <f t="shared" si="1821"/>
        <v/>
      </c>
      <c r="LT392" t="str">
        <f t="shared" si="1822"/>
        <v/>
      </c>
      <c r="LU392" t="str">
        <f t="shared" si="1823"/>
        <v/>
      </c>
      <c r="LV392" t="str">
        <f t="shared" si="1824"/>
        <v/>
      </c>
      <c r="LW392" t="str">
        <f t="shared" si="1825"/>
        <v/>
      </c>
      <c r="LX392" t="str">
        <f t="shared" si="1826"/>
        <v/>
      </c>
      <c r="LY392" t="str">
        <f t="shared" si="1827"/>
        <v/>
      </c>
      <c r="LZ392" t="str">
        <f t="shared" si="1828"/>
        <v/>
      </c>
      <c r="MA392" t="str">
        <f t="shared" si="1829"/>
        <v/>
      </c>
      <c r="MB392" t="str">
        <f t="shared" si="1830"/>
        <v/>
      </c>
      <c r="MC392" t="str">
        <f t="shared" si="1831"/>
        <v/>
      </c>
      <c r="MD392" t="str">
        <f t="shared" si="1832"/>
        <v/>
      </c>
      <c r="ME392" t="str">
        <f t="shared" si="1833"/>
        <v/>
      </c>
      <c r="MF392" t="str">
        <f t="shared" si="1834"/>
        <v/>
      </c>
      <c r="MG392" t="str">
        <f t="shared" si="1835"/>
        <v/>
      </c>
      <c r="MH392" t="str">
        <f t="shared" si="1836"/>
        <v/>
      </c>
      <c r="MI392" t="str">
        <f t="shared" si="1837"/>
        <v/>
      </c>
      <c r="MJ392" t="str">
        <f t="shared" si="1838"/>
        <v/>
      </c>
      <c r="MK392" t="str">
        <f t="shared" si="1839"/>
        <v/>
      </c>
      <c r="ML392" t="str">
        <f t="shared" si="1840"/>
        <v/>
      </c>
      <c r="MM392" t="str">
        <f t="shared" si="1841"/>
        <v/>
      </c>
      <c r="MN392" t="str">
        <f t="shared" si="1842"/>
        <v/>
      </c>
      <c r="MO392" t="str">
        <f t="shared" si="1843"/>
        <v/>
      </c>
      <c r="MP392" t="str">
        <f t="shared" si="1844"/>
        <v/>
      </c>
      <c r="MQ392" t="str">
        <f t="shared" si="1845"/>
        <v/>
      </c>
      <c r="MR392" t="str">
        <f t="shared" si="1846"/>
        <v/>
      </c>
      <c r="MS392" t="str">
        <f t="shared" si="1847"/>
        <v/>
      </c>
      <c r="MT392" t="str">
        <f t="shared" si="1848"/>
        <v/>
      </c>
      <c r="MU392" t="str">
        <f t="shared" si="1849"/>
        <v/>
      </c>
      <c r="MV392" t="str">
        <f t="shared" si="1850"/>
        <v/>
      </c>
      <c r="MW392" t="str">
        <f t="shared" si="1851"/>
        <v/>
      </c>
      <c r="MX392" t="str">
        <f t="shared" si="1852"/>
        <v/>
      </c>
      <c r="MY392" t="str">
        <f t="shared" si="1853"/>
        <v/>
      </c>
      <c r="MZ392" t="str">
        <f t="shared" si="1854"/>
        <v/>
      </c>
      <c r="NA392" t="str">
        <f t="shared" si="1855"/>
        <v/>
      </c>
      <c r="NB392" t="str">
        <f t="shared" si="1856"/>
        <v/>
      </c>
      <c r="NC392" t="str">
        <f t="shared" si="1857"/>
        <v/>
      </c>
      <c r="ND392" t="str">
        <f t="shared" si="1858"/>
        <v/>
      </c>
      <c r="NE392" t="str">
        <f t="shared" si="1859"/>
        <v/>
      </c>
      <c r="NF392" t="str">
        <f t="shared" si="1860"/>
        <v/>
      </c>
      <c r="NG392" t="str">
        <f t="shared" si="1861"/>
        <v/>
      </c>
      <c r="NH392" t="str">
        <f t="shared" si="1862"/>
        <v/>
      </c>
      <c r="NI392" t="str">
        <f t="shared" si="1863"/>
        <v/>
      </c>
      <c r="NJ392" t="str">
        <f t="shared" si="1864"/>
        <v/>
      </c>
      <c r="NK392" t="str">
        <f t="shared" si="1865"/>
        <v/>
      </c>
      <c r="NL392" t="str">
        <f t="shared" si="1866"/>
        <v/>
      </c>
      <c r="NM392" t="str">
        <f t="shared" si="1867"/>
        <v/>
      </c>
      <c r="NN392" t="str">
        <f t="shared" si="1868"/>
        <v/>
      </c>
      <c r="NO392" t="str">
        <f t="shared" si="1869"/>
        <v/>
      </c>
      <c r="NP392" t="str">
        <f t="shared" si="1870"/>
        <v/>
      </c>
      <c r="NQ392" t="str">
        <f t="shared" si="1871"/>
        <v/>
      </c>
      <c r="NR392" t="str">
        <f t="shared" si="1872"/>
        <v/>
      </c>
      <c r="NS392" t="str">
        <f t="shared" si="1873"/>
        <v/>
      </c>
      <c r="NT392" t="str">
        <f t="shared" si="1874"/>
        <v/>
      </c>
      <c r="NU392" t="str">
        <f t="shared" si="1875"/>
        <v/>
      </c>
      <c r="NV392" t="str">
        <f t="shared" si="1876"/>
        <v/>
      </c>
      <c r="NW392" t="str">
        <f t="shared" si="1877"/>
        <v/>
      </c>
      <c r="NX392" t="str">
        <f t="shared" si="1878"/>
        <v/>
      </c>
      <c r="NY392" t="str">
        <f t="shared" si="1879"/>
        <v/>
      </c>
      <c r="NZ392" t="str">
        <f t="shared" si="1880"/>
        <v/>
      </c>
      <c r="OA392" t="str">
        <f t="shared" si="1881"/>
        <v/>
      </c>
      <c r="OB392" t="str">
        <f t="shared" si="1882"/>
        <v/>
      </c>
      <c r="OC392" t="str">
        <f t="shared" si="1883"/>
        <v/>
      </c>
      <c r="OD392" t="str">
        <f t="shared" si="1884"/>
        <v/>
      </c>
      <c r="OE392" t="str">
        <f t="shared" si="1885"/>
        <v/>
      </c>
      <c r="OF392" t="str">
        <f t="shared" si="1886"/>
        <v/>
      </c>
      <c r="OG392" t="str">
        <f t="shared" si="1887"/>
        <v/>
      </c>
      <c r="OH392" t="str">
        <f t="shared" si="1888"/>
        <v/>
      </c>
      <c r="OI392" t="str">
        <f t="shared" si="1889"/>
        <v/>
      </c>
      <c r="OJ392" t="str">
        <f t="shared" si="1890"/>
        <v/>
      </c>
      <c r="OK392" t="str">
        <f t="shared" si="1891"/>
        <v/>
      </c>
      <c r="OL392" t="str">
        <f t="shared" si="1892"/>
        <v/>
      </c>
      <c r="OM392" t="str">
        <f t="shared" si="1893"/>
        <v/>
      </c>
      <c r="ON392" t="str">
        <f t="shared" si="1894"/>
        <v/>
      </c>
    </row>
    <row r="393" spans="1:404" x14ac:dyDescent="0.25">
      <c r="A393" s="1">
        <v>387</v>
      </c>
      <c r="B393" s="1" t="str">
        <f>IF(Data!B388="","",Data!B388)</f>
        <v/>
      </c>
      <c r="D393" s="25" t="str">
        <f t="shared" ca="1" si="1694"/>
        <v/>
      </c>
      <c r="E393" s="25" t="str">
        <f t="shared" ref="E393:BP396" ca="1" si="1902">IF($A393&gt;$B$1,"",RANDBETWEEN(1,$B$1))</f>
        <v/>
      </c>
      <c r="F393" s="25" t="str">
        <f t="shared" ca="1" si="1902"/>
        <v/>
      </c>
      <c r="G393" s="25" t="str">
        <f t="shared" ca="1" si="1902"/>
        <v/>
      </c>
      <c r="H393" s="25" t="str">
        <f t="shared" ca="1" si="1902"/>
        <v/>
      </c>
      <c r="I393" s="25" t="str">
        <f t="shared" ca="1" si="1902"/>
        <v/>
      </c>
      <c r="J393" s="25" t="str">
        <f t="shared" ca="1" si="1902"/>
        <v/>
      </c>
      <c r="K393" s="25" t="str">
        <f t="shared" ca="1" si="1902"/>
        <v/>
      </c>
      <c r="L393" s="25" t="str">
        <f t="shared" ca="1" si="1902"/>
        <v/>
      </c>
      <c r="M393" s="25" t="str">
        <f t="shared" ca="1" si="1902"/>
        <v/>
      </c>
      <c r="N393" s="25" t="str">
        <f t="shared" ca="1" si="1902"/>
        <v/>
      </c>
      <c r="O393" s="25" t="str">
        <f t="shared" ca="1" si="1902"/>
        <v/>
      </c>
      <c r="P393" s="25" t="str">
        <f t="shared" ca="1" si="1902"/>
        <v/>
      </c>
      <c r="Q393" s="25" t="str">
        <f t="shared" ca="1" si="1902"/>
        <v/>
      </c>
      <c r="R393" s="25" t="str">
        <f t="shared" ca="1" si="1902"/>
        <v/>
      </c>
      <c r="S393" s="25" t="str">
        <f t="shared" ca="1" si="1902"/>
        <v/>
      </c>
      <c r="T393" s="25" t="str">
        <f t="shared" ca="1" si="1902"/>
        <v/>
      </c>
      <c r="U393" s="25" t="str">
        <f t="shared" ca="1" si="1902"/>
        <v/>
      </c>
      <c r="V393" s="25" t="str">
        <f t="shared" ca="1" si="1902"/>
        <v/>
      </c>
      <c r="W393" s="25" t="str">
        <f t="shared" ca="1" si="1902"/>
        <v/>
      </c>
      <c r="X393" s="25" t="str">
        <f t="shared" ca="1" si="1902"/>
        <v/>
      </c>
      <c r="Y393" s="25" t="str">
        <f t="shared" ca="1" si="1902"/>
        <v/>
      </c>
      <c r="Z393" s="25" t="str">
        <f t="shared" ca="1" si="1902"/>
        <v/>
      </c>
      <c r="AA393" s="25" t="str">
        <f t="shared" ca="1" si="1902"/>
        <v/>
      </c>
      <c r="AB393" s="25" t="str">
        <f t="shared" ca="1" si="1902"/>
        <v/>
      </c>
      <c r="AC393" s="25" t="str">
        <f t="shared" ca="1" si="1902"/>
        <v/>
      </c>
      <c r="AD393" s="25" t="str">
        <f t="shared" ca="1" si="1902"/>
        <v/>
      </c>
      <c r="AE393" s="25" t="str">
        <f t="shared" ca="1" si="1902"/>
        <v/>
      </c>
      <c r="AF393" s="25" t="str">
        <f t="shared" ca="1" si="1902"/>
        <v/>
      </c>
      <c r="AG393" s="25" t="str">
        <f t="shared" ca="1" si="1902"/>
        <v/>
      </c>
      <c r="AH393" s="25" t="str">
        <f t="shared" ca="1" si="1902"/>
        <v/>
      </c>
      <c r="AI393" s="25" t="str">
        <f t="shared" ca="1" si="1902"/>
        <v/>
      </c>
      <c r="AJ393" s="25" t="str">
        <f t="shared" ca="1" si="1902"/>
        <v/>
      </c>
      <c r="AK393" s="25" t="str">
        <f t="shared" ca="1" si="1902"/>
        <v/>
      </c>
      <c r="AL393" s="25" t="str">
        <f t="shared" ca="1" si="1902"/>
        <v/>
      </c>
      <c r="AM393" s="25" t="str">
        <f t="shared" ca="1" si="1902"/>
        <v/>
      </c>
      <c r="AN393" s="25" t="str">
        <f t="shared" ca="1" si="1902"/>
        <v/>
      </c>
      <c r="AO393" s="25" t="str">
        <f t="shared" ca="1" si="1902"/>
        <v/>
      </c>
      <c r="AP393" s="25" t="str">
        <f t="shared" ca="1" si="1902"/>
        <v/>
      </c>
      <c r="AQ393" s="25" t="str">
        <f t="shared" ca="1" si="1902"/>
        <v/>
      </c>
      <c r="AR393" s="25" t="str">
        <f t="shared" ca="1" si="1902"/>
        <v/>
      </c>
      <c r="AS393" s="25" t="str">
        <f t="shared" ca="1" si="1902"/>
        <v/>
      </c>
      <c r="AT393" s="25" t="str">
        <f t="shared" ca="1" si="1902"/>
        <v/>
      </c>
      <c r="AU393" s="25" t="str">
        <f t="shared" ca="1" si="1902"/>
        <v/>
      </c>
      <c r="AV393" s="25" t="str">
        <f t="shared" ca="1" si="1902"/>
        <v/>
      </c>
      <c r="AW393" s="25" t="str">
        <f t="shared" ca="1" si="1902"/>
        <v/>
      </c>
      <c r="AX393" s="25" t="str">
        <f t="shared" ca="1" si="1902"/>
        <v/>
      </c>
      <c r="AY393" s="25" t="str">
        <f t="shared" ca="1" si="1902"/>
        <v/>
      </c>
      <c r="AZ393" s="25" t="str">
        <f t="shared" ca="1" si="1902"/>
        <v/>
      </c>
      <c r="BA393" s="25" t="str">
        <f t="shared" ca="1" si="1902"/>
        <v/>
      </c>
      <c r="BB393" s="25" t="str">
        <f t="shared" ca="1" si="1902"/>
        <v/>
      </c>
      <c r="BC393" s="25" t="str">
        <f t="shared" ca="1" si="1902"/>
        <v/>
      </c>
      <c r="BD393" s="25" t="str">
        <f t="shared" ca="1" si="1902"/>
        <v/>
      </c>
      <c r="BE393" s="25" t="str">
        <f t="shared" ca="1" si="1902"/>
        <v/>
      </c>
      <c r="BF393" s="25" t="str">
        <f t="shared" ca="1" si="1902"/>
        <v/>
      </c>
      <c r="BG393" s="25" t="str">
        <f t="shared" ca="1" si="1902"/>
        <v/>
      </c>
      <c r="BH393" s="25" t="str">
        <f t="shared" ca="1" si="1902"/>
        <v/>
      </c>
      <c r="BI393" s="25" t="str">
        <f t="shared" ca="1" si="1902"/>
        <v/>
      </c>
      <c r="BJ393" s="25" t="str">
        <f t="shared" ca="1" si="1902"/>
        <v/>
      </c>
      <c r="BK393" s="25" t="str">
        <f t="shared" ca="1" si="1902"/>
        <v/>
      </c>
      <c r="BL393" s="25" t="str">
        <f t="shared" ca="1" si="1902"/>
        <v/>
      </c>
      <c r="BM393" s="25" t="str">
        <f t="shared" ca="1" si="1902"/>
        <v/>
      </c>
      <c r="BN393" s="25" t="str">
        <f t="shared" ca="1" si="1902"/>
        <v/>
      </c>
      <c r="BO393" s="25" t="str">
        <f t="shared" ca="1" si="1902"/>
        <v/>
      </c>
      <c r="BP393" s="25" t="str">
        <f t="shared" ca="1" si="1902"/>
        <v/>
      </c>
      <c r="BQ393" s="25" t="str">
        <f t="shared" ref="BQ393:BR395" ca="1" si="1903">IF($A393&gt;$B$1,"",RANDBETWEEN(1,$B$1))</f>
        <v/>
      </c>
      <c r="BR393" s="25" t="str">
        <f t="shared" ca="1" si="1903"/>
        <v/>
      </c>
      <c r="BS393" s="25" t="str">
        <f t="shared" ca="1" si="1896"/>
        <v/>
      </c>
      <c r="BT393" s="25" t="str">
        <f t="shared" ca="1" si="1896"/>
        <v/>
      </c>
      <c r="BU393" s="25" t="str">
        <f t="shared" ca="1" si="1896"/>
        <v/>
      </c>
      <c r="BV393" s="25" t="str">
        <f t="shared" ca="1" si="1896"/>
        <v/>
      </c>
      <c r="BW393" s="25" t="str">
        <f t="shared" ca="1" si="1896"/>
        <v/>
      </c>
      <c r="BX393" s="25" t="str">
        <f t="shared" ca="1" si="1896"/>
        <v/>
      </c>
      <c r="BY393" s="25" t="str">
        <f t="shared" ca="1" si="1896"/>
        <v/>
      </c>
      <c r="BZ393" s="25" t="str">
        <f t="shared" ca="1" si="1896"/>
        <v/>
      </c>
      <c r="CA393" s="25" t="str">
        <f t="shared" ca="1" si="1896"/>
        <v/>
      </c>
      <c r="CB393" s="25" t="str">
        <f t="shared" ca="1" si="1896"/>
        <v/>
      </c>
      <c r="CC393" s="25" t="str">
        <f t="shared" ca="1" si="1897"/>
        <v/>
      </c>
      <c r="CD393" s="25" t="str">
        <f t="shared" ca="1" si="1897"/>
        <v/>
      </c>
      <c r="CE393" s="25" t="str">
        <f t="shared" ca="1" si="1897"/>
        <v/>
      </c>
      <c r="CF393" s="25" t="str">
        <f t="shared" ca="1" si="1897"/>
        <v/>
      </c>
      <c r="CG393" s="25" t="str">
        <f t="shared" ca="1" si="1897"/>
        <v/>
      </c>
      <c r="CH393" s="25" t="str">
        <f t="shared" ca="1" si="1897"/>
        <v/>
      </c>
      <c r="CI393" s="25" t="str">
        <f t="shared" ca="1" si="1897"/>
        <v/>
      </c>
      <c r="CJ393" s="25" t="str">
        <f t="shared" ca="1" si="1897"/>
        <v/>
      </c>
      <c r="CK393" s="25" t="str">
        <f t="shared" ca="1" si="1897"/>
        <v/>
      </c>
      <c r="CL393" s="25" t="str">
        <f t="shared" ca="1" si="1897"/>
        <v/>
      </c>
      <c r="CM393" s="25" t="str">
        <f t="shared" ca="1" si="1898"/>
        <v/>
      </c>
      <c r="CN393" s="25" t="str">
        <f t="shared" ca="1" si="1898"/>
        <v/>
      </c>
      <c r="CO393" s="25" t="str">
        <f t="shared" ca="1" si="1898"/>
        <v/>
      </c>
      <c r="CP393" s="25" t="str">
        <f t="shared" ca="1" si="1898"/>
        <v/>
      </c>
      <c r="CQ393" s="25" t="str">
        <f t="shared" ca="1" si="1898"/>
        <v/>
      </c>
      <c r="CR393" s="25" t="str">
        <f t="shared" ca="1" si="1898"/>
        <v/>
      </c>
      <c r="CS393" s="25" t="str">
        <f t="shared" ca="1" si="1898"/>
        <v/>
      </c>
      <c r="CT393" s="25" t="str">
        <f t="shared" ca="1" si="1898"/>
        <v/>
      </c>
      <c r="CU393" s="25" t="str">
        <f t="shared" ca="1" si="1898"/>
        <v/>
      </c>
      <c r="CV393" s="25" t="str">
        <f t="shared" ca="1" si="1898"/>
        <v/>
      </c>
      <c r="CW393" s="25" t="str">
        <f t="shared" ca="1" si="1899"/>
        <v/>
      </c>
      <c r="CX393" s="25" t="str">
        <f t="shared" ca="1" si="1899"/>
        <v/>
      </c>
      <c r="CY393" s="25" t="str">
        <f t="shared" ca="1" si="1899"/>
        <v/>
      </c>
      <c r="CZ393" s="25" t="str">
        <f t="shared" ca="1" si="1899"/>
        <v/>
      </c>
      <c r="DA393" s="25" t="str">
        <f t="shared" ca="1" si="1899"/>
        <v/>
      </c>
      <c r="DB393" s="25" t="str">
        <f t="shared" ca="1" si="1899"/>
        <v/>
      </c>
      <c r="DC393" s="25" t="str">
        <f t="shared" ca="1" si="1899"/>
        <v/>
      </c>
      <c r="DD393" s="25" t="str">
        <f t="shared" ca="1" si="1899"/>
        <v/>
      </c>
      <c r="DE393" s="25" t="str">
        <f t="shared" ca="1" si="1899"/>
        <v/>
      </c>
      <c r="DF393" s="25" t="str">
        <f t="shared" ca="1" si="1899"/>
        <v/>
      </c>
      <c r="DG393" s="25" t="str">
        <f t="shared" ca="1" si="1900"/>
        <v/>
      </c>
      <c r="DH393" s="25" t="str">
        <f t="shared" ca="1" si="1900"/>
        <v/>
      </c>
      <c r="DI393" s="25" t="str">
        <f t="shared" ca="1" si="1900"/>
        <v/>
      </c>
      <c r="DJ393" s="25" t="str">
        <f t="shared" ca="1" si="1900"/>
        <v/>
      </c>
      <c r="DK393" s="25" t="str">
        <f t="shared" ca="1" si="1900"/>
        <v/>
      </c>
      <c r="DL393" s="25" t="str">
        <f t="shared" ca="1" si="1900"/>
        <v/>
      </c>
      <c r="DM393" s="25" t="str">
        <f t="shared" ca="1" si="1900"/>
        <v/>
      </c>
      <c r="DN393" s="25" t="str">
        <f t="shared" ca="1" si="1900"/>
        <v/>
      </c>
      <c r="DO393" s="25" t="str">
        <f t="shared" ca="1" si="1900"/>
        <v/>
      </c>
      <c r="DP393" s="25" t="str">
        <f t="shared" ca="1" si="1900"/>
        <v/>
      </c>
      <c r="DQ393" s="25" t="str">
        <f t="shared" ca="1" si="1901"/>
        <v/>
      </c>
      <c r="DR393" s="25" t="str">
        <f t="shared" ca="1" si="1901"/>
        <v/>
      </c>
      <c r="DS393" s="25" t="str">
        <f t="shared" ca="1" si="1901"/>
        <v/>
      </c>
      <c r="DT393" s="25" t="str">
        <f t="shared" ca="1" si="1901"/>
        <v/>
      </c>
      <c r="DU393" s="25" t="str">
        <f t="shared" ca="1" si="1901"/>
        <v/>
      </c>
      <c r="DV393" s="25" t="str">
        <f t="shared" ca="1" si="1901"/>
        <v/>
      </c>
      <c r="DW393" s="25" t="str">
        <f t="shared" ca="1" si="1901"/>
        <v/>
      </c>
      <c r="DX393" s="25" t="str">
        <f t="shared" ca="1" si="1901"/>
        <v/>
      </c>
      <c r="DY393" s="25" t="str">
        <f t="shared" ca="1" si="1901"/>
        <v/>
      </c>
      <c r="DZ393" s="25" t="str">
        <f t="shared" ca="1" si="1901"/>
        <v/>
      </c>
      <c r="EA393" s="25" t="str">
        <f t="shared" ca="1" si="1901"/>
        <v/>
      </c>
      <c r="EB393" s="25" t="str">
        <f t="shared" ca="1" si="1901"/>
        <v/>
      </c>
      <c r="EC393" s="25" t="str">
        <f t="shared" ca="1" si="1901"/>
        <v/>
      </c>
      <c r="ED393" s="25" t="str">
        <f t="shared" ca="1" si="1901"/>
        <v/>
      </c>
      <c r="EE393" s="25" t="str">
        <f t="shared" ca="1" si="1693"/>
        <v/>
      </c>
      <c r="EF393" s="25" t="str">
        <f t="shared" ca="1" si="1693"/>
        <v/>
      </c>
      <c r="EG393" s="25" t="str">
        <f t="shared" ref="EG393:FL393" ca="1" si="1904">IF($A393&gt;$B$1,"",RANDBETWEEN(1,$B$1))</f>
        <v/>
      </c>
      <c r="EH393" s="25" t="str">
        <f t="shared" ca="1" si="1904"/>
        <v/>
      </c>
      <c r="EI393" s="25" t="str">
        <f t="shared" ca="1" si="1904"/>
        <v/>
      </c>
      <c r="EJ393" s="25" t="str">
        <f t="shared" ca="1" si="1904"/>
        <v/>
      </c>
      <c r="EK393" s="25" t="str">
        <f t="shared" ca="1" si="1904"/>
        <v/>
      </c>
      <c r="EL393" s="25" t="str">
        <f t="shared" ca="1" si="1904"/>
        <v/>
      </c>
      <c r="EM393" s="25" t="str">
        <f t="shared" ca="1" si="1904"/>
        <v/>
      </c>
      <c r="EN393" s="25" t="str">
        <f t="shared" ca="1" si="1904"/>
        <v/>
      </c>
      <c r="EO393" s="25" t="str">
        <f t="shared" ca="1" si="1904"/>
        <v/>
      </c>
      <c r="EP393" s="25" t="str">
        <f t="shared" ca="1" si="1904"/>
        <v/>
      </c>
      <c r="EQ393" s="25" t="str">
        <f t="shared" ca="1" si="1904"/>
        <v/>
      </c>
      <c r="ER393" s="25" t="str">
        <f t="shared" ca="1" si="1904"/>
        <v/>
      </c>
      <c r="ES393" s="25" t="str">
        <f t="shared" ca="1" si="1904"/>
        <v/>
      </c>
      <c r="ET393" s="25" t="str">
        <f t="shared" ca="1" si="1904"/>
        <v/>
      </c>
      <c r="EU393" s="25" t="str">
        <f t="shared" ca="1" si="1904"/>
        <v/>
      </c>
      <c r="EV393" s="25" t="str">
        <f t="shared" ca="1" si="1904"/>
        <v/>
      </c>
      <c r="EW393" s="25" t="str">
        <f t="shared" ca="1" si="1904"/>
        <v/>
      </c>
      <c r="EX393" s="25" t="str">
        <f t="shared" ca="1" si="1904"/>
        <v/>
      </c>
      <c r="EY393" s="25" t="str">
        <f t="shared" ca="1" si="1904"/>
        <v/>
      </c>
      <c r="EZ393" s="25" t="str">
        <f t="shared" ca="1" si="1904"/>
        <v/>
      </c>
      <c r="FA393" s="25" t="str">
        <f t="shared" ca="1" si="1904"/>
        <v/>
      </c>
      <c r="FB393" s="25" t="str">
        <f t="shared" ca="1" si="1904"/>
        <v/>
      </c>
      <c r="FC393" s="25" t="str">
        <f t="shared" ca="1" si="1904"/>
        <v/>
      </c>
      <c r="FD393" s="25" t="str">
        <f t="shared" ca="1" si="1904"/>
        <v/>
      </c>
      <c r="FE393" s="25" t="str">
        <f t="shared" ca="1" si="1904"/>
        <v/>
      </c>
      <c r="FF393" s="25" t="str">
        <f t="shared" ca="1" si="1904"/>
        <v/>
      </c>
      <c r="FG393" s="25" t="str">
        <f t="shared" ca="1" si="1904"/>
        <v/>
      </c>
      <c r="FH393" s="25" t="str">
        <f t="shared" ca="1" si="1904"/>
        <v/>
      </c>
      <c r="FI393" s="25" t="str">
        <f t="shared" ca="1" si="1904"/>
        <v/>
      </c>
      <c r="FJ393" s="25" t="str">
        <f t="shared" ca="1" si="1904"/>
        <v/>
      </c>
      <c r="FK393" s="25" t="str">
        <f t="shared" ca="1" si="1904"/>
        <v/>
      </c>
      <c r="FL393" s="25" t="str">
        <f t="shared" ca="1" si="1904"/>
        <v/>
      </c>
      <c r="FM393" s="25" t="str">
        <f t="shared" ref="FM393:GR393" ca="1" si="1905">IF($A393&gt;$B$1,"",RANDBETWEEN(1,$B$1))</f>
        <v/>
      </c>
      <c r="FN393" s="25" t="str">
        <f t="shared" ca="1" si="1905"/>
        <v/>
      </c>
      <c r="FO393" s="25" t="str">
        <f t="shared" ca="1" si="1905"/>
        <v/>
      </c>
      <c r="FP393" s="25" t="str">
        <f t="shared" ca="1" si="1905"/>
        <v/>
      </c>
      <c r="FQ393" s="25" t="str">
        <f t="shared" ca="1" si="1905"/>
        <v/>
      </c>
      <c r="FR393" s="25" t="str">
        <f t="shared" ca="1" si="1905"/>
        <v/>
      </c>
      <c r="FS393" s="25" t="str">
        <f t="shared" ca="1" si="1905"/>
        <v/>
      </c>
      <c r="FT393" s="25" t="str">
        <f t="shared" ca="1" si="1905"/>
        <v/>
      </c>
      <c r="FU393" s="25" t="str">
        <f t="shared" ca="1" si="1905"/>
        <v/>
      </c>
      <c r="FV393" s="25" t="str">
        <f t="shared" ca="1" si="1905"/>
        <v/>
      </c>
      <c r="FW393" s="25" t="str">
        <f t="shared" ca="1" si="1905"/>
        <v/>
      </c>
      <c r="FX393" s="25" t="str">
        <f t="shared" ca="1" si="1905"/>
        <v/>
      </c>
      <c r="FY393" s="25" t="str">
        <f t="shared" ca="1" si="1905"/>
        <v/>
      </c>
      <c r="FZ393" s="25" t="str">
        <f t="shared" ca="1" si="1905"/>
        <v/>
      </c>
      <c r="GA393" s="25" t="str">
        <f t="shared" ca="1" si="1905"/>
        <v/>
      </c>
      <c r="GB393" s="25" t="str">
        <f t="shared" ca="1" si="1905"/>
        <v/>
      </c>
      <c r="GC393" s="25" t="str">
        <f t="shared" ca="1" si="1905"/>
        <v/>
      </c>
      <c r="GD393" s="25" t="str">
        <f t="shared" ca="1" si="1905"/>
        <v/>
      </c>
      <c r="GE393" s="25" t="str">
        <f t="shared" ca="1" si="1905"/>
        <v/>
      </c>
      <c r="GF393" s="25" t="str">
        <f t="shared" ca="1" si="1905"/>
        <v/>
      </c>
      <c r="GG393" s="25" t="str">
        <f t="shared" ca="1" si="1905"/>
        <v/>
      </c>
      <c r="GH393" s="25" t="str">
        <f t="shared" ca="1" si="1905"/>
        <v/>
      </c>
      <c r="GI393" s="25" t="str">
        <f t="shared" ca="1" si="1905"/>
        <v/>
      </c>
      <c r="GJ393" s="25" t="str">
        <f t="shared" ca="1" si="1905"/>
        <v/>
      </c>
      <c r="GK393" s="25" t="str">
        <f t="shared" ca="1" si="1905"/>
        <v/>
      </c>
      <c r="GL393" s="25" t="str">
        <f t="shared" ca="1" si="1905"/>
        <v/>
      </c>
      <c r="GM393" s="25" t="str">
        <f t="shared" ca="1" si="1905"/>
        <v/>
      </c>
      <c r="GN393" s="25" t="str">
        <f t="shared" ca="1" si="1905"/>
        <v/>
      </c>
      <c r="GO393" s="25" t="str">
        <f t="shared" ca="1" si="1905"/>
        <v/>
      </c>
      <c r="GP393" s="25" t="str">
        <f t="shared" ca="1" si="1905"/>
        <v/>
      </c>
      <c r="GQ393" s="25" t="str">
        <f t="shared" ca="1" si="1905"/>
        <v/>
      </c>
      <c r="GR393" s="25" t="str">
        <f t="shared" ca="1" si="1905"/>
        <v/>
      </c>
      <c r="GS393" s="25" t="str">
        <f t="shared" ca="1" si="1691"/>
        <v/>
      </c>
      <c r="GT393" s="25" t="str">
        <f t="shared" ca="1" si="1691"/>
        <v/>
      </c>
      <c r="GU393" s="25" t="str">
        <f t="shared" ca="1" si="1691"/>
        <v/>
      </c>
      <c r="GW393" t="str">
        <f t="shared" si="1695"/>
        <v/>
      </c>
      <c r="GX393" t="str">
        <f t="shared" si="1696"/>
        <v/>
      </c>
      <c r="GY393" t="str">
        <f t="shared" si="1697"/>
        <v/>
      </c>
      <c r="GZ393" t="str">
        <f t="shared" si="1698"/>
        <v/>
      </c>
      <c r="HA393" t="str">
        <f t="shared" si="1699"/>
        <v/>
      </c>
      <c r="HB393" t="str">
        <f t="shared" si="1700"/>
        <v/>
      </c>
      <c r="HC393" t="str">
        <f t="shared" si="1701"/>
        <v/>
      </c>
      <c r="HD393" t="str">
        <f t="shared" si="1702"/>
        <v/>
      </c>
      <c r="HE393" t="str">
        <f t="shared" si="1703"/>
        <v/>
      </c>
      <c r="HF393" t="str">
        <f t="shared" si="1704"/>
        <v/>
      </c>
      <c r="HG393" t="str">
        <f t="shared" si="1705"/>
        <v/>
      </c>
      <c r="HH393" t="str">
        <f t="shared" si="1706"/>
        <v/>
      </c>
      <c r="HI393" t="str">
        <f t="shared" si="1707"/>
        <v/>
      </c>
      <c r="HJ393" t="str">
        <f t="shared" si="1708"/>
        <v/>
      </c>
      <c r="HK393" t="str">
        <f t="shared" si="1709"/>
        <v/>
      </c>
      <c r="HL393" t="str">
        <f t="shared" si="1710"/>
        <v/>
      </c>
      <c r="HM393" t="str">
        <f t="shared" si="1711"/>
        <v/>
      </c>
      <c r="HN393" t="str">
        <f t="shared" si="1712"/>
        <v/>
      </c>
      <c r="HO393" t="str">
        <f t="shared" si="1713"/>
        <v/>
      </c>
      <c r="HP393" t="str">
        <f t="shared" si="1714"/>
        <v/>
      </c>
      <c r="HQ393" t="str">
        <f t="shared" si="1715"/>
        <v/>
      </c>
      <c r="HR393" t="str">
        <f t="shared" si="1716"/>
        <v/>
      </c>
      <c r="HS393" t="str">
        <f t="shared" si="1717"/>
        <v/>
      </c>
      <c r="HT393" t="str">
        <f t="shared" si="1718"/>
        <v/>
      </c>
      <c r="HU393" t="str">
        <f t="shared" si="1719"/>
        <v/>
      </c>
      <c r="HV393" t="str">
        <f t="shared" si="1720"/>
        <v/>
      </c>
      <c r="HW393" t="str">
        <f t="shared" si="1721"/>
        <v/>
      </c>
      <c r="HX393" t="str">
        <f t="shared" si="1722"/>
        <v/>
      </c>
      <c r="HY393" t="str">
        <f t="shared" si="1723"/>
        <v/>
      </c>
      <c r="HZ393" t="str">
        <f t="shared" si="1724"/>
        <v/>
      </c>
      <c r="IA393" t="str">
        <f t="shared" si="1725"/>
        <v/>
      </c>
      <c r="IB393" t="str">
        <f t="shared" si="1726"/>
        <v/>
      </c>
      <c r="IC393" t="str">
        <f t="shared" si="1727"/>
        <v/>
      </c>
      <c r="ID393" t="str">
        <f t="shared" si="1728"/>
        <v/>
      </c>
      <c r="IE393" t="str">
        <f t="shared" si="1729"/>
        <v/>
      </c>
      <c r="IF393" t="str">
        <f t="shared" si="1730"/>
        <v/>
      </c>
      <c r="IG393" t="str">
        <f t="shared" si="1731"/>
        <v/>
      </c>
      <c r="IH393" t="str">
        <f t="shared" si="1732"/>
        <v/>
      </c>
      <c r="II393" t="str">
        <f t="shared" si="1733"/>
        <v/>
      </c>
      <c r="IJ393" t="str">
        <f t="shared" si="1734"/>
        <v/>
      </c>
      <c r="IK393" t="str">
        <f t="shared" si="1735"/>
        <v/>
      </c>
      <c r="IL393" t="str">
        <f t="shared" si="1736"/>
        <v/>
      </c>
      <c r="IM393" t="str">
        <f t="shared" si="1737"/>
        <v/>
      </c>
      <c r="IN393" t="str">
        <f t="shared" si="1738"/>
        <v/>
      </c>
      <c r="IO393" t="str">
        <f t="shared" si="1739"/>
        <v/>
      </c>
      <c r="IP393" t="str">
        <f t="shared" si="1740"/>
        <v/>
      </c>
      <c r="IQ393" t="str">
        <f t="shared" si="1741"/>
        <v/>
      </c>
      <c r="IR393" t="str">
        <f t="shared" si="1742"/>
        <v/>
      </c>
      <c r="IS393" t="str">
        <f t="shared" si="1743"/>
        <v/>
      </c>
      <c r="IT393" t="str">
        <f t="shared" si="1744"/>
        <v/>
      </c>
      <c r="IU393" t="str">
        <f t="shared" si="1745"/>
        <v/>
      </c>
      <c r="IV393" t="str">
        <f t="shared" si="1746"/>
        <v/>
      </c>
      <c r="IW393" t="str">
        <f t="shared" si="1747"/>
        <v/>
      </c>
      <c r="IX393" t="str">
        <f t="shared" si="1748"/>
        <v/>
      </c>
      <c r="IY393" t="str">
        <f t="shared" si="1749"/>
        <v/>
      </c>
      <c r="IZ393" t="str">
        <f t="shared" si="1750"/>
        <v/>
      </c>
      <c r="JA393" t="str">
        <f t="shared" si="1751"/>
        <v/>
      </c>
      <c r="JB393" t="str">
        <f t="shared" si="1752"/>
        <v/>
      </c>
      <c r="JC393" t="str">
        <f t="shared" si="1753"/>
        <v/>
      </c>
      <c r="JD393" t="str">
        <f t="shared" si="1754"/>
        <v/>
      </c>
      <c r="JE393" t="str">
        <f t="shared" si="1755"/>
        <v/>
      </c>
      <c r="JF393" t="str">
        <f t="shared" si="1756"/>
        <v/>
      </c>
      <c r="JG393" t="str">
        <f t="shared" si="1757"/>
        <v/>
      </c>
      <c r="JH393" t="str">
        <f t="shared" si="1758"/>
        <v/>
      </c>
      <c r="JI393" t="str">
        <f t="shared" si="1759"/>
        <v/>
      </c>
      <c r="JJ393" t="str">
        <f t="shared" si="1760"/>
        <v/>
      </c>
      <c r="JK393" t="str">
        <f t="shared" si="1761"/>
        <v/>
      </c>
      <c r="JL393" t="str">
        <f t="shared" si="1762"/>
        <v/>
      </c>
      <c r="JM393" t="str">
        <f t="shared" si="1763"/>
        <v/>
      </c>
      <c r="JN393" t="str">
        <f t="shared" si="1764"/>
        <v/>
      </c>
      <c r="JO393" t="str">
        <f t="shared" si="1765"/>
        <v/>
      </c>
      <c r="JP393" t="str">
        <f t="shared" si="1766"/>
        <v/>
      </c>
      <c r="JQ393" t="str">
        <f t="shared" si="1767"/>
        <v/>
      </c>
      <c r="JR393" t="str">
        <f t="shared" si="1768"/>
        <v/>
      </c>
      <c r="JS393" t="str">
        <f t="shared" si="1769"/>
        <v/>
      </c>
      <c r="JT393" t="str">
        <f t="shared" si="1770"/>
        <v/>
      </c>
      <c r="JU393" t="str">
        <f t="shared" si="1771"/>
        <v/>
      </c>
      <c r="JV393" t="str">
        <f t="shared" si="1772"/>
        <v/>
      </c>
      <c r="JW393" t="str">
        <f t="shared" si="1773"/>
        <v/>
      </c>
      <c r="JX393" t="str">
        <f t="shared" si="1774"/>
        <v/>
      </c>
      <c r="JY393" t="str">
        <f t="shared" si="1775"/>
        <v/>
      </c>
      <c r="JZ393" t="str">
        <f t="shared" si="1776"/>
        <v/>
      </c>
      <c r="KA393" t="str">
        <f t="shared" si="1777"/>
        <v/>
      </c>
      <c r="KB393" t="str">
        <f t="shared" si="1778"/>
        <v/>
      </c>
      <c r="KC393" t="str">
        <f t="shared" si="1779"/>
        <v/>
      </c>
      <c r="KD393" t="str">
        <f t="shared" si="1780"/>
        <v/>
      </c>
      <c r="KE393" t="str">
        <f t="shared" si="1781"/>
        <v/>
      </c>
      <c r="KF393" t="str">
        <f t="shared" si="1782"/>
        <v/>
      </c>
      <c r="KG393" t="str">
        <f t="shared" si="1783"/>
        <v/>
      </c>
      <c r="KH393" t="str">
        <f t="shared" si="1784"/>
        <v/>
      </c>
      <c r="KI393" t="str">
        <f t="shared" si="1785"/>
        <v/>
      </c>
      <c r="KJ393" t="str">
        <f t="shared" si="1786"/>
        <v/>
      </c>
      <c r="KK393" t="str">
        <f t="shared" si="1787"/>
        <v/>
      </c>
      <c r="KL393" t="str">
        <f t="shared" si="1788"/>
        <v/>
      </c>
      <c r="KM393" t="str">
        <f t="shared" si="1789"/>
        <v/>
      </c>
      <c r="KN393" t="str">
        <f t="shared" si="1790"/>
        <v/>
      </c>
      <c r="KO393" t="str">
        <f t="shared" si="1791"/>
        <v/>
      </c>
      <c r="KP393" t="str">
        <f t="shared" si="1792"/>
        <v/>
      </c>
      <c r="KQ393" t="str">
        <f t="shared" si="1793"/>
        <v/>
      </c>
      <c r="KR393" t="str">
        <f t="shared" si="1794"/>
        <v/>
      </c>
      <c r="KS393" t="str">
        <f t="shared" si="1795"/>
        <v/>
      </c>
      <c r="KT393" t="str">
        <f t="shared" si="1796"/>
        <v/>
      </c>
      <c r="KU393" t="str">
        <f t="shared" si="1797"/>
        <v/>
      </c>
      <c r="KV393" t="str">
        <f t="shared" si="1798"/>
        <v/>
      </c>
      <c r="KW393" t="str">
        <f t="shared" si="1799"/>
        <v/>
      </c>
      <c r="KX393" t="str">
        <f t="shared" si="1800"/>
        <v/>
      </c>
      <c r="KY393" t="str">
        <f t="shared" si="1801"/>
        <v/>
      </c>
      <c r="KZ393" t="str">
        <f t="shared" si="1802"/>
        <v/>
      </c>
      <c r="LA393" t="str">
        <f t="shared" si="1803"/>
        <v/>
      </c>
      <c r="LB393" t="str">
        <f t="shared" si="1804"/>
        <v/>
      </c>
      <c r="LC393" t="str">
        <f t="shared" si="1805"/>
        <v/>
      </c>
      <c r="LD393" t="str">
        <f t="shared" si="1806"/>
        <v/>
      </c>
      <c r="LE393" t="str">
        <f t="shared" si="1807"/>
        <v/>
      </c>
      <c r="LF393" t="str">
        <f t="shared" si="1808"/>
        <v/>
      </c>
      <c r="LG393" t="str">
        <f t="shared" si="1809"/>
        <v/>
      </c>
      <c r="LH393" t="str">
        <f t="shared" si="1810"/>
        <v/>
      </c>
      <c r="LI393" t="str">
        <f t="shared" si="1811"/>
        <v/>
      </c>
      <c r="LJ393" t="str">
        <f t="shared" si="1812"/>
        <v/>
      </c>
      <c r="LK393" t="str">
        <f t="shared" si="1813"/>
        <v/>
      </c>
      <c r="LL393" t="str">
        <f t="shared" si="1814"/>
        <v/>
      </c>
      <c r="LM393" t="str">
        <f t="shared" si="1815"/>
        <v/>
      </c>
      <c r="LN393" t="str">
        <f t="shared" si="1816"/>
        <v/>
      </c>
      <c r="LO393" t="str">
        <f t="shared" si="1817"/>
        <v/>
      </c>
      <c r="LP393" t="str">
        <f t="shared" si="1818"/>
        <v/>
      </c>
      <c r="LQ393" t="str">
        <f t="shared" si="1819"/>
        <v/>
      </c>
      <c r="LR393" t="str">
        <f t="shared" si="1820"/>
        <v/>
      </c>
      <c r="LS393" t="str">
        <f t="shared" si="1821"/>
        <v/>
      </c>
      <c r="LT393" t="str">
        <f t="shared" si="1822"/>
        <v/>
      </c>
      <c r="LU393" t="str">
        <f t="shared" si="1823"/>
        <v/>
      </c>
      <c r="LV393" t="str">
        <f t="shared" si="1824"/>
        <v/>
      </c>
      <c r="LW393" t="str">
        <f t="shared" si="1825"/>
        <v/>
      </c>
      <c r="LX393" t="str">
        <f t="shared" si="1826"/>
        <v/>
      </c>
      <c r="LY393" t="str">
        <f t="shared" si="1827"/>
        <v/>
      </c>
      <c r="LZ393" t="str">
        <f t="shared" si="1828"/>
        <v/>
      </c>
      <c r="MA393" t="str">
        <f t="shared" si="1829"/>
        <v/>
      </c>
      <c r="MB393" t="str">
        <f t="shared" si="1830"/>
        <v/>
      </c>
      <c r="MC393" t="str">
        <f t="shared" si="1831"/>
        <v/>
      </c>
      <c r="MD393" t="str">
        <f t="shared" si="1832"/>
        <v/>
      </c>
      <c r="ME393" t="str">
        <f t="shared" si="1833"/>
        <v/>
      </c>
      <c r="MF393" t="str">
        <f t="shared" si="1834"/>
        <v/>
      </c>
      <c r="MG393" t="str">
        <f t="shared" si="1835"/>
        <v/>
      </c>
      <c r="MH393" t="str">
        <f t="shared" si="1836"/>
        <v/>
      </c>
      <c r="MI393" t="str">
        <f t="shared" si="1837"/>
        <v/>
      </c>
      <c r="MJ393" t="str">
        <f t="shared" si="1838"/>
        <v/>
      </c>
      <c r="MK393" t="str">
        <f t="shared" si="1839"/>
        <v/>
      </c>
      <c r="ML393" t="str">
        <f t="shared" si="1840"/>
        <v/>
      </c>
      <c r="MM393" t="str">
        <f t="shared" si="1841"/>
        <v/>
      </c>
      <c r="MN393" t="str">
        <f t="shared" si="1842"/>
        <v/>
      </c>
      <c r="MO393" t="str">
        <f t="shared" si="1843"/>
        <v/>
      </c>
      <c r="MP393" t="str">
        <f t="shared" si="1844"/>
        <v/>
      </c>
      <c r="MQ393" t="str">
        <f t="shared" si="1845"/>
        <v/>
      </c>
      <c r="MR393" t="str">
        <f t="shared" si="1846"/>
        <v/>
      </c>
      <c r="MS393" t="str">
        <f t="shared" si="1847"/>
        <v/>
      </c>
      <c r="MT393" t="str">
        <f t="shared" si="1848"/>
        <v/>
      </c>
      <c r="MU393" t="str">
        <f t="shared" si="1849"/>
        <v/>
      </c>
      <c r="MV393" t="str">
        <f t="shared" si="1850"/>
        <v/>
      </c>
      <c r="MW393" t="str">
        <f t="shared" si="1851"/>
        <v/>
      </c>
      <c r="MX393" t="str">
        <f t="shared" si="1852"/>
        <v/>
      </c>
      <c r="MY393" t="str">
        <f t="shared" si="1853"/>
        <v/>
      </c>
      <c r="MZ393" t="str">
        <f t="shared" si="1854"/>
        <v/>
      </c>
      <c r="NA393" t="str">
        <f t="shared" si="1855"/>
        <v/>
      </c>
      <c r="NB393" t="str">
        <f t="shared" si="1856"/>
        <v/>
      </c>
      <c r="NC393" t="str">
        <f t="shared" si="1857"/>
        <v/>
      </c>
      <c r="ND393" t="str">
        <f t="shared" si="1858"/>
        <v/>
      </c>
      <c r="NE393" t="str">
        <f t="shared" si="1859"/>
        <v/>
      </c>
      <c r="NF393" t="str">
        <f t="shared" si="1860"/>
        <v/>
      </c>
      <c r="NG393" t="str">
        <f t="shared" si="1861"/>
        <v/>
      </c>
      <c r="NH393" t="str">
        <f t="shared" si="1862"/>
        <v/>
      </c>
      <c r="NI393" t="str">
        <f t="shared" si="1863"/>
        <v/>
      </c>
      <c r="NJ393" t="str">
        <f t="shared" si="1864"/>
        <v/>
      </c>
      <c r="NK393" t="str">
        <f t="shared" si="1865"/>
        <v/>
      </c>
      <c r="NL393" t="str">
        <f t="shared" si="1866"/>
        <v/>
      </c>
      <c r="NM393" t="str">
        <f t="shared" si="1867"/>
        <v/>
      </c>
      <c r="NN393" t="str">
        <f t="shared" si="1868"/>
        <v/>
      </c>
      <c r="NO393" t="str">
        <f t="shared" si="1869"/>
        <v/>
      </c>
      <c r="NP393" t="str">
        <f t="shared" si="1870"/>
        <v/>
      </c>
      <c r="NQ393" t="str">
        <f t="shared" si="1871"/>
        <v/>
      </c>
      <c r="NR393" t="str">
        <f t="shared" si="1872"/>
        <v/>
      </c>
      <c r="NS393" t="str">
        <f t="shared" si="1873"/>
        <v/>
      </c>
      <c r="NT393" t="str">
        <f t="shared" si="1874"/>
        <v/>
      </c>
      <c r="NU393" t="str">
        <f t="shared" si="1875"/>
        <v/>
      </c>
      <c r="NV393" t="str">
        <f t="shared" si="1876"/>
        <v/>
      </c>
      <c r="NW393" t="str">
        <f t="shared" si="1877"/>
        <v/>
      </c>
      <c r="NX393" t="str">
        <f t="shared" si="1878"/>
        <v/>
      </c>
      <c r="NY393" t="str">
        <f t="shared" si="1879"/>
        <v/>
      </c>
      <c r="NZ393" t="str">
        <f t="shared" si="1880"/>
        <v/>
      </c>
      <c r="OA393" t="str">
        <f t="shared" si="1881"/>
        <v/>
      </c>
      <c r="OB393" t="str">
        <f t="shared" si="1882"/>
        <v/>
      </c>
      <c r="OC393" t="str">
        <f t="shared" si="1883"/>
        <v/>
      </c>
      <c r="OD393" t="str">
        <f t="shared" si="1884"/>
        <v/>
      </c>
      <c r="OE393" t="str">
        <f t="shared" si="1885"/>
        <v/>
      </c>
      <c r="OF393" t="str">
        <f t="shared" si="1886"/>
        <v/>
      </c>
      <c r="OG393" t="str">
        <f t="shared" si="1887"/>
        <v/>
      </c>
      <c r="OH393" t="str">
        <f t="shared" si="1888"/>
        <v/>
      </c>
      <c r="OI393" t="str">
        <f t="shared" si="1889"/>
        <v/>
      </c>
      <c r="OJ393" t="str">
        <f t="shared" si="1890"/>
        <v/>
      </c>
      <c r="OK393" t="str">
        <f t="shared" si="1891"/>
        <v/>
      </c>
      <c r="OL393" t="str">
        <f t="shared" si="1892"/>
        <v/>
      </c>
      <c r="OM393" t="str">
        <f t="shared" si="1893"/>
        <v/>
      </c>
      <c r="ON393" t="str">
        <f t="shared" si="1894"/>
        <v/>
      </c>
    </row>
    <row r="394" spans="1:404" x14ac:dyDescent="0.25">
      <c r="A394" s="1">
        <v>388</v>
      </c>
      <c r="B394" s="1" t="str">
        <f>IF(Data!B389="","",Data!B389)</f>
        <v/>
      </c>
      <c r="D394" s="25" t="str">
        <f t="shared" ca="1" si="1694"/>
        <v/>
      </c>
      <c r="E394" s="25" t="str">
        <f t="shared" ca="1" si="1902"/>
        <v/>
      </c>
      <c r="F394" s="25" t="str">
        <f t="shared" ca="1" si="1902"/>
        <v/>
      </c>
      <c r="G394" s="25" t="str">
        <f t="shared" ca="1" si="1902"/>
        <v/>
      </c>
      <c r="H394" s="25" t="str">
        <f t="shared" ca="1" si="1902"/>
        <v/>
      </c>
      <c r="I394" s="25" t="str">
        <f t="shared" ca="1" si="1902"/>
        <v/>
      </c>
      <c r="J394" s="25" t="str">
        <f t="shared" ca="1" si="1902"/>
        <v/>
      </c>
      <c r="K394" s="25" t="str">
        <f t="shared" ca="1" si="1902"/>
        <v/>
      </c>
      <c r="L394" s="25" t="str">
        <f t="shared" ca="1" si="1902"/>
        <v/>
      </c>
      <c r="M394" s="25" t="str">
        <f t="shared" ca="1" si="1902"/>
        <v/>
      </c>
      <c r="N394" s="25" t="str">
        <f t="shared" ca="1" si="1902"/>
        <v/>
      </c>
      <c r="O394" s="25" t="str">
        <f t="shared" ca="1" si="1902"/>
        <v/>
      </c>
      <c r="P394" s="25" t="str">
        <f t="shared" ca="1" si="1902"/>
        <v/>
      </c>
      <c r="Q394" s="25" t="str">
        <f t="shared" ca="1" si="1902"/>
        <v/>
      </c>
      <c r="R394" s="25" t="str">
        <f t="shared" ca="1" si="1902"/>
        <v/>
      </c>
      <c r="S394" s="25" t="str">
        <f t="shared" ca="1" si="1902"/>
        <v/>
      </c>
      <c r="T394" s="25" t="str">
        <f t="shared" ca="1" si="1902"/>
        <v/>
      </c>
      <c r="U394" s="25" t="str">
        <f t="shared" ca="1" si="1902"/>
        <v/>
      </c>
      <c r="V394" s="25" t="str">
        <f t="shared" ca="1" si="1902"/>
        <v/>
      </c>
      <c r="W394" s="25" t="str">
        <f t="shared" ca="1" si="1902"/>
        <v/>
      </c>
      <c r="X394" s="25" t="str">
        <f t="shared" ca="1" si="1902"/>
        <v/>
      </c>
      <c r="Y394" s="25" t="str">
        <f t="shared" ca="1" si="1902"/>
        <v/>
      </c>
      <c r="Z394" s="25" t="str">
        <f t="shared" ca="1" si="1902"/>
        <v/>
      </c>
      <c r="AA394" s="25" t="str">
        <f t="shared" ca="1" si="1902"/>
        <v/>
      </c>
      <c r="AB394" s="25" t="str">
        <f t="shared" ca="1" si="1902"/>
        <v/>
      </c>
      <c r="AC394" s="25" t="str">
        <f t="shared" ca="1" si="1902"/>
        <v/>
      </c>
      <c r="AD394" s="25" t="str">
        <f t="shared" ca="1" si="1902"/>
        <v/>
      </c>
      <c r="AE394" s="25" t="str">
        <f t="shared" ca="1" si="1902"/>
        <v/>
      </c>
      <c r="AF394" s="25" t="str">
        <f t="shared" ca="1" si="1902"/>
        <v/>
      </c>
      <c r="AG394" s="25" t="str">
        <f t="shared" ca="1" si="1902"/>
        <v/>
      </c>
      <c r="AH394" s="25" t="str">
        <f t="shared" ca="1" si="1902"/>
        <v/>
      </c>
      <c r="AI394" s="25" t="str">
        <f t="shared" ca="1" si="1902"/>
        <v/>
      </c>
      <c r="AJ394" s="25" t="str">
        <f t="shared" ca="1" si="1902"/>
        <v/>
      </c>
      <c r="AK394" s="25" t="str">
        <f t="shared" ca="1" si="1902"/>
        <v/>
      </c>
      <c r="AL394" s="25" t="str">
        <f t="shared" ca="1" si="1902"/>
        <v/>
      </c>
      <c r="AM394" s="25" t="str">
        <f t="shared" ca="1" si="1902"/>
        <v/>
      </c>
      <c r="AN394" s="25" t="str">
        <f t="shared" ca="1" si="1902"/>
        <v/>
      </c>
      <c r="AO394" s="25" t="str">
        <f t="shared" ca="1" si="1902"/>
        <v/>
      </c>
      <c r="AP394" s="25" t="str">
        <f t="shared" ca="1" si="1902"/>
        <v/>
      </c>
      <c r="AQ394" s="25" t="str">
        <f t="shared" ca="1" si="1902"/>
        <v/>
      </c>
      <c r="AR394" s="25" t="str">
        <f t="shared" ca="1" si="1902"/>
        <v/>
      </c>
      <c r="AS394" s="25" t="str">
        <f t="shared" ca="1" si="1902"/>
        <v/>
      </c>
      <c r="AT394" s="25" t="str">
        <f t="shared" ca="1" si="1902"/>
        <v/>
      </c>
      <c r="AU394" s="25" t="str">
        <f t="shared" ca="1" si="1902"/>
        <v/>
      </c>
      <c r="AV394" s="25" t="str">
        <f t="shared" ca="1" si="1902"/>
        <v/>
      </c>
      <c r="AW394" s="25" t="str">
        <f t="shared" ca="1" si="1902"/>
        <v/>
      </c>
      <c r="AX394" s="25" t="str">
        <f t="shared" ca="1" si="1902"/>
        <v/>
      </c>
      <c r="AY394" s="25" t="str">
        <f t="shared" ca="1" si="1902"/>
        <v/>
      </c>
      <c r="AZ394" s="25" t="str">
        <f t="shared" ca="1" si="1902"/>
        <v/>
      </c>
      <c r="BA394" s="25" t="str">
        <f t="shared" ca="1" si="1902"/>
        <v/>
      </c>
      <c r="BB394" s="25" t="str">
        <f t="shared" ca="1" si="1902"/>
        <v/>
      </c>
      <c r="BC394" s="25" t="str">
        <f t="shared" ca="1" si="1902"/>
        <v/>
      </c>
      <c r="BD394" s="25" t="str">
        <f t="shared" ca="1" si="1902"/>
        <v/>
      </c>
      <c r="BE394" s="25" t="str">
        <f t="shared" ca="1" si="1902"/>
        <v/>
      </c>
      <c r="BF394" s="25" t="str">
        <f t="shared" ca="1" si="1902"/>
        <v/>
      </c>
      <c r="BG394" s="25" t="str">
        <f t="shared" ca="1" si="1902"/>
        <v/>
      </c>
      <c r="BH394" s="25" t="str">
        <f t="shared" ca="1" si="1902"/>
        <v/>
      </c>
      <c r="BI394" s="25" t="str">
        <f t="shared" ca="1" si="1902"/>
        <v/>
      </c>
      <c r="BJ394" s="25" t="str">
        <f t="shared" ca="1" si="1902"/>
        <v/>
      </c>
      <c r="BK394" s="25" t="str">
        <f t="shared" ca="1" si="1902"/>
        <v/>
      </c>
      <c r="BL394" s="25" t="str">
        <f t="shared" ca="1" si="1902"/>
        <v/>
      </c>
      <c r="BM394" s="25" t="str">
        <f t="shared" ca="1" si="1902"/>
        <v/>
      </c>
      <c r="BN394" s="25" t="str">
        <f t="shared" ca="1" si="1902"/>
        <v/>
      </c>
      <c r="BO394" s="25" t="str">
        <f t="shared" ca="1" si="1902"/>
        <v/>
      </c>
      <c r="BP394" s="25" t="str">
        <f t="shared" ca="1" si="1902"/>
        <v/>
      </c>
      <c r="BQ394" s="25" t="str">
        <f t="shared" ca="1" si="1903"/>
        <v/>
      </c>
      <c r="BR394" s="25" t="str">
        <f t="shared" ca="1" si="1903"/>
        <v/>
      </c>
      <c r="BS394" s="25" t="str">
        <f t="shared" ca="1" si="1896"/>
        <v/>
      </c>
      <c r="BT394" s="25" t="str">
        <f t="shared" ca="1" si="1896"/>
        <v/>
      </c>
      <c r="BU394" s="25" t="str">
        <f t="shared" ca="1" si="1896"/>
        <v/>
      </c>
      <c r="BV394" s="25" t="str">
        <f t="shared" ca="1" si="1896"/>
        <v/>
      </c>
      <c r="BW394" s="25" t="str">
        <f t="shared" ca="1" si="1896"/>
        <v/>
      </c>
      <c r="BX394" s="25" t="str">
        <f t="shared" ca="1" si="1896"/>
        <v/>
      </c>
      <c r="BY394" s="25" t="str">
        <f t="shared" ca="1" si="1896"/>
        <v/>
      </c>
      <c r="BZ394" s="25" t="str">
        <f t="shared" ca="1" si="1896"/>
        <v/>
      </c>
      <c r="CA394" s="25" t="str">
        <f t="shared" ca="1" si="1896"/>
        <v/>
      </c>
      <c r="CB394" s="25" t="str">
        <f t="shared" ca="1" si="1896"/>
        <v/>
      </c>
      <c r="CC394" s="25" t="str">
        <f t="shared" ca="1" si="1897"/>
        <v/>
      </c>
      <c r="CD394" s="25" t="str">
        <f t="shared" ca="1" si="1897"/>
        <v/>
      </c>
      <c r="CE394" s="25" t="str">
        <f t="shared" ca="1" si="1897"/>
        <v/>
      </c>
      <c r="CF394" s="25" t="str">
        <f t="shared" ca="1" si="1897"/>
        <v/>
      </c>
      <c r="CG394" s="25" t="str">
        <f t="shared" ca="1" si="1897"/>
        <v/>
      </c>
      <c r="CH394" s="25" t="str">
        <f t="shared" ca="1" si="1897"/>
        <v/>
      </c>
      <c r="CI394" s="25" t="str">
        <f t="shared" ca="1" si="1897"/>
        <v/>
      </c>
      <c r="CJ394" s="25" t="str">
        <f t="shared" ca="1" si="1897"/>
        <v/>
      </c>
      <c r="CK394" s="25" t="str">
        <f t="shared" ca="1" si="1897"/>
        <v/>
      </c>
      <c r="CL394" s="25" t="str">
        <f t="shared" ca="1" si="1897"/>
        <v/>
      </c>
      <c r="CM394" s="25" t="str">
        <f t="shared" ca="1" si="1898"/>
        <v/>
      </c>
      <c r="CN394" s="25" t="str">
        <f t="shared" ca="1" si="1898"/>
        <v/>
      </c>
      <c r="CO394" s="25" t="str">
        <f t="shared" ca="1" si="1898"/>
        <v/>
      </c>
      <c r="CP394" s="25" t="str">
        <f t="shared" ca="1" si="1898"/>
        <v/>
      </c>
      <c r="CQ394" s="25" t="str">
        <f t="shared" ca="1" si="1898"/>
        <v/>
      </c>
      <c r="CR394" s="25" t="str">
        <f t="shared" ca="1" si="1898"/>
        <v/>
      </c>
      <c r="CS394" s="25" t="str">
        <f t="shared" ca="1" si="1898"/>
        <v/>
      </c>
      <c r="CT394" s="25" t="str">
        <f t="shared" ca="1" si="1898"/>
        <v/>
      </c>
      <c r="CU394" s="25" t="str">
        <f t="shared" ca="1" si="1898"/>
        <v/>
      </c>
      <c r="CV394" s="25" t="str">
        <f t="shared" ca="1" si="1898"/>
        <v/>
      </c>
      <c r="CW394" s="25" t="str">
        <f t="shared" ca="1" si="1899"/>
        <v/>
      </c>
      <c r="CX394" s="25" t="str">
        <f t="shared" ca="1" si="1899"/>
        <v/>
      </c>
      <c r="CY394" s="25" t="str">
        <f t="shared" ca="1" si="1899"/>
        <v/>
      </c>
      <c r="CZ394" s="25" t="str">
        <f t="shared" ca="1" si="1899"/>
        <v/>
      </c>
      <c r="DA394" s="25" t="str">
        <f t="shared" ca="1" si="1899"/>
        <v/>
      </c>
      <c r="DB394" s="25" t="str">
        <f t="shared" ca="1" si="1899"/>
        <v/>
      </c>
      <c r="DC394" s="25" t="str">
        <f t="shared" ca="1" si="1899"/>
        <v/>
      </c>
      <c r="DD394" s="25" t="str">
        <f t="shared" ca="1" si="1899"/>
        <v/>
      </c>
      <c r="DE394" s="25" t="str">
        <f t="shared" ca="1" si="1899"/>
        <v/>
      </c>
      <c r="DF394" s="25" t="str">
        <f t="shared" ca="1" si="1899"/>
        <v/>
      </c>
      <c r="DG394" s="25" t="str">
        <f t="shared" ca="1" si="1900"/>
        <v/>
      </c>
      <c r="DH394" s="25" t="str">
        <f t="shared" ca="1" si="1900"/>
        <v/>
      </c>
      <c r="DI394" s="25" t="str">
        <f t="shared" ca="1" si="1900"/>
        <v/>
      </c>
      <c r="DJ394" s="25" t="str">
        <f t="shared" ca="1" si="1900"/>
        <v/>
      </c>
      <c r="DK394" s="25" t="str">
        <f t="shared" ca="1" si="1900"/>
        <v/>
      </c>
      <c r="DL394" s="25" t="str">
        <f t="shared" ca="1" si="1900"/>
        <v/>
      </c>
      <c r="DM394" s="25" t="str">
        <f t="shared" ca="1" si="1900"/>
        <v/>
      </c>
      <c r="DN394" s="25" t="str">
        <f t="shared" ca="1" si="1900"/>
        <v/>
      </c>
      <c r="DO394" s="25" t="str">
        <f t="shared" ca="1" si="1900"/>
        <v/>
      </c>
      <c r="DP394" s="25" t="str">
        <f t="shared" ca="1" si="1900"/>
        <v/>
      </c>
      <c r="DQ394" s="25" t="str">
        <f t="shared" ca="1" si="1901"/>
        <v/>
      </c>
      <c r="DR394" s="25" t="str">
        <f t="shared" ca="1" si="1901"/>
        <v/>
      </c>
      <c r="DS394" s="25" t="str">
        <f t="shared" ca="1" si="1901"/>
        <v/>
      </c>
      <c r="DT394" s="25" t="str">
        <f t="shared" ca="1" si="1901"/>
        <v/>
      </c>
      <c r="DU394" s="25" t="str">
        <f t="shared" ca="1" si="1901"/>
        <v/>
      </c>
      <c r="DV394" s="25" t="str">
        <f t="shared" ca="1" si="1901"/>
        <v/>
      </c>
      <c r="DW394" s="25" t="str">
        <f t="shared" ca="1" si="1901"/>
        <v/>
      </c>
      <c r="DX394" s="25" t="str">
        <f t="shared" ca="1" si="1901"/>
        <v/>
      </c>
      <c r="DY394" s="25" t="str">
        <f t="shared" ca="1" si="1901"/>
        <v/>
      </c>
      <c r="DZ394" s="25" t="str">
        <f t="shared" ca="1" si="1901"/>
        <v/>
      </c>
      <c r="EA394" s="25" t="str">
        <f t="shared" ca="1" si="1901"/>
        <v/>
      </c>
      <c r="EB394" s="25" t="str">
        <f t="shared" ca="1" si="1901"/>
        <v/>
      </c>
      <c r="EC394" s="25" t="str">
        <f t="shared" ca="1" si="1901"/>
        <v/>
      </c>
      <c r="ED394" s="25" t="str">
        <f t="shared" ca="1" si="1901"/>
        <v/>
      </c>
      <c r="EE394" s="25" t="str">
        <f t="shared" ref="EE394:GP397" ca="1" si="1906">IF($A394&gt;$B$1,"",RANDBETWEEN(1,$B$1))</f>
        <v/>
      </c>
      <c r="EF394" s="25" t="str">
        <f t="shared" ca="1" si="1906"/>
        <v/>
      </c>
      <c r="EG394" s="25" t="str">
        <f t="shared" ca="1" si="1906"/>
        <v/>
      </c>
      <c r="EH394" s="25" t="str">
        <f t="shared" ca="1" si="1906"/>
        <v/>
      </c>
      <c r="EI394" s="25" t="str">
        <f t="shared" ca="1" si="1906"/>
        <v/>
      </c>
      <c r="EJ394" s="25" t="str">
        <f t="shared" ca="1" si="1906"/>
        <v/>
      </c>
      <c r="EK394" s="25" t="str">
        <f t="shared" ca="1" si="1906"/>
        <v/>
      </c>
      <c r="EL394" s="25" t="str">
        <f t="shared" ca="1" si="1906"/>
        <v/>
      </c>
      <c r="EM394" s="25" t="str">
        <f t="shared" ca="1" si="1906"/>
        <v/>
      </c>
      <c r="EN394" s="25" t="str">
        <f t="shared" ca="1" si="1906"/>
        <v/>
      </c>
      <c r="EO394" s="25" t="str">
        <f t="shared" ca="1" si="1906"/>
        <v/>
      </c>
      <c r="EP394" s="25" t="str">
        <f t="shared" ca="1" si="1906"/>
        <v/>
      </c>
      <c r="EQ394" s="25" t="str">
        <f t="shared" ca="1" si="1906"/>
        <v/>
      </c>
      <c r="ER394" s="25" t="str">
        <f t="shared" ca="1" si="1906"/>
        <v/>
      </c>
      <c r="ES394" s="25" t="str">
        <f t="shared" ca="1" si="1906"/>
        <v/>
      </c>
      <c r="ET394" s="25" t="str">
        <f t="shared" ca="1" si="1906"/>
        <v/>
      </c>
      <c r="EU394" s="25" t="str">
        <f t="shared" ca="1" si="1906"/>
        <v/>
      </c>
      <c r="EV394" s="25" t="str">
        <f t="shared" ca="1" si="1906"/>
        <v/>
      </c>
      <c r="EW394" s="25" t="str">
        <f t="shared" ca="1" si="1906"/>
        <v/>
      </c>
      <c r="EX394" s="25" t="str">
        <f t="shared" ca="1" si="1906"/>
        <v/>
      </c>
      <c r="EY394" s="25" t="str">
        <f t="shared" ca="1" si="1906"/>
        <v/>
      </c>
      <c r="EZ394" s="25" t="str">
        <f t="shared" ca="1" si="1906"/>
        <v/>
      </c>
      <c r="FA394" s="25" t="str">
        <f t="shared" ca="1" si="1906"/>
        <v/>
      </c>
      <c r="FB394" s="25" t="str">
        <f t="shared" ca="1" si="1906"/>
        <v/>
      </c>
      <c r="FC394" s="25" t="str">
        <f t="shared" ca="1" si="1906"/>
        <v/>
      </c>
      <c r="FD394" s="25" t="str">
        <f t="shared" ca="1" si="1906"/>
        <v/>
      </c>
      <c r="FE394" s="25" t="str">
        <f t="shared" ca="1" si="1906"/>
        <v/>
      </c>
      <c r="FF394" s="25" t="str">
        <f t="shared" ca="1" si="1906"/>
        <v/>
      </c>
      <c r="FG394" s="25" t="str">
        <f t="shared" ca="1" si="1906"/>
        <v/>
      </c>
      <c r="FH394" s="25" t="str">
        <f t="shared" ca="1" si="1906"/>
        <v/>
      </c>
      <c r="FI394" s="25" t="str">
        <f t="shared" ca="1" si="1906"/>
        <v/>
      </c>
      <c r="FJ394" s="25" t="str">
        <f t="shared" ca="1" si="1906"/>
        <v/>
      </c>
      <c r="FK394" s="25" t="str">
        <f t="shared" ca="1" si="1906"/>
        <v/>
      </c>
      <c r="FL394" s="25" t="str">
        <f t="shared" ca="1" si="1906"/>
        <v/>
      </c>
      <c r="FM394" s="25" t="str">
        <f t="shared" ca="1" si="1906"/>
        <v/>
      </c>
      <c r="FN394" s="25" t="str">
        <f t="shared" ca="1" si="1906"/>
        <v/>
      </c>
      <c r="FO394" s="25" t="str">
        <f t="shared" ca="1" si="1906"/>
        <v/>
      </c>
      <c r="FP394" s="25" t="str">
        <f t="shared" ca="1" si="1906"/>
        <v/>
      </c>
      <c r="FQ394" s="25" t="str">
        <f t="shared" ca="1" si="1906"/>
        <v/>
      </c>
      <c r="FR394" s="25" t="str">
        <f t="shared" ca="1" si="1906"/>
        <v/>
      </c>
      <c r="FS394" s="25" t="str">
        <f t="shared" ca="1" si="1906"/>
        <v/>
      </c>
      <c r="FT394" s="25" t="str">
        <f t="shared" ca="1" si="1906"/>
        <v/>
      </c>
      <c r="FU394" s="25" t="str">
        <f t="shared" ca="1" si="1906"/>
        <v/>
      </c>
      <c r="FV394" s="25" t="str">
        <f t="shared" ca="1" si="1906"/>
        <v/>
      </c>
      <c r="FW394" s="25" t="str">
        <f t="shared" ca="1" si="1906"/>
        <v/>
      </c>
      <c r="FX394" s="25" t="str">
        <f t="shared" ca="1" si="1906"/>
        <v/>
      </c>
      <c r="FY394" s="25" t="str">
        <f t="shared" ca="1" si="1906"/>
        <v/>
      </c>
      <c r="FZ394" s="25" t="str">
        <f t="shared" ca="1" si="1906"/>
        <v/>
      </c>
      <c r="GA394" s="25" t="str">
        <f t="shared" ca="1" si="1906"/>
        <v/>
      </c>
      <c r="GB394" s="25" t="str">
        <f t="shared" ca="1" si="1906"/>
        <v/>
      </c>
      <c r="GC394" s="25" t="str">
        <f t="shared" ca="1" si="1906"/>
        <v/>
      </c>
      <c r="GD394" s="25" t="str">
        <f t="shared" ca="1" si="1906"/>
        <v/>
      </c>
      <c r="GE394" s="25" t="str">
        <f t="shared" ca="1" si="1906"/>
        <v/>
      </c>
      <c r="GF394" s="25" t="str">
        <f t="shared" ca="1" si="1906"/>
        <v/>
      </c>
      <c r="GG394" s="25" t="str">
        <f t="shared" ca="1" si="1906"/>
        <v/>
      </c>
      <c r="GH394" s="25" t="str">
        <f t="shared" ca="1" si="1906"/>
        <v/>
      </c>
      <c r="GI394" s="25" t="str">
        <f t="shared" ca="1" si="1906"/>
        <v/>
      </c>
      <c r="GJ394" s="25" t="str">
        <f t="shared" ca="1" si="1906"/>
        <v/>
      </c>
      <c r="GK394" s="25" t="str">
        <f t="shared" ca="1" si="1906"/>
        <v/>
      </c>
      <c r="GL394" s="25" t="str">
        <f t="shared" ca="1" si="1906"/>
        <v/>
      </c>
      <c r="GM394" s="25" t="str">
        <f t="shared" ca="1" si="1906"/>
        <v/>
      </c>
      <c r="GN394" s="25" t="str">
        <f t="shared" ca="1" si="1906"/>
        <v/>
      </c>
      <c r="GO394" s="25" t="str">
        <f t="shared" ca="1" si="1906"/>
        <v/>
      </c>
      <c r="GP394" s="25" t="str">
        <f t="shared" ca="1" si="1906"/>
        <v/>
      </c>
      <c r="GQ394" s="25" t="str">
        <f t="shared" ref="GQ394:GR396" ca="1" si="1907">IF($A394&gt;$B$1,"",RANDBETWEEN(1,$B$1))</f>
        <v/>
      </c>
      <c r="GR394" s="25" t="str">
        <f t="shared" ca="1" si="1907"/>
        <v/>
      </c>
      <c r="GS394" s="25" t="str">
        <f t="shared" ca="1" si="1691"/>
        <v/>
      </c>
      <c r="GT394" s="25" t="str">
        <f t="shared" ca="1" si="1691"/>
        <v/>
      </c>
      <c r="GU394" s="25" t="str">
        <f t="shared" ca="1" si="1691"/>
        <v/>
      </c>
      <c r="GW394" t="str">
        <f t="shared" si="1695"/>
        <v/>
      </c>
      <c r="GX394" t="str">
        <f t="shared" si="1696"/>
        <v/>
      </c>
      <c r="GY394" t="str">
        <f t="shared" si="1697"/>
        <v/>
      </c>
      <c r="GZ394" t="str">
        <f t="shared" si="1698"/>
        <v/>
      </c>
      <c r="HA394" t="str">
        <f t="shared" si="1699"/>
        <v/>
      </c>
      <c r="HB394" t="str">
        <f t="shared" si="1700"/>
        <v/>
      </c>
      <c r="HC394" t="str">
        <f t="shared" si="1701"/>
        <v/>
      </c>
      <c r="HD394" t="str">
        <f t="shared" si="1702"/>
        <v/>
      </c>
      <c r="HE394" t="str">
        <f t="shared" si="1703"/>
        <v/>
      </c>
      <c r="HF394" t="str">
        <f t="shared" si="1704"/>
        <v/>
      </c>
      <c r="HG394" t="str">
        <f t="shared" si="1705"/>
        <v/>
      </c>
      <c r="HH394" t="str">
        <f t="shared" si="1706"/>
        <v/>
      </c>
      <c r="HI394" t="str">
        <f t="shared" si="1707"/>
        <v/>
      </c>
      <c r="HJ394" t="str">
        <f t="shared" si="1708"/>
        <v/>
      </c>
      <c r="HK394" t="str">
        <f t="shared" si="1709"/>
        <v/>
      </c>
      <c r="HL394" t="str">
        <f t="shared" si="1710"/>
        <v/>
      </c>
      <c r="HM394" t="str">
        <f t="shared" si="1711"/>
        <v/>
      </c>
      <c r="HN394" t="str">
        <f t="shared" si="1712"/>
        <v/>
      </c>
      <c r="HO394" t="str">
        <f t="shared" si="1713"/>
        <v/>
      </c>
      <c r="HP394" t="str">
        <f t="shared" si="1714"/>
        <v/>
      </c>
      <c r="HQ394" t="str">
        <f t="shared" si="1715"/>
        <v/>
      </c>
      <c r="HR394" t="str">
        <f t="shared" si="1716"/>
        <v/>
      </c>
      <c r="HS394" t="str">
        <f t="shared" si="1717"/>
        <v/>
      </c>
      <c r="HT394" t="str">
        <f t="shared" si="1718"/>
        <v/>
      </c>
      <c r="HU394" t="str">
        <f t="shared" si="1719"/>
        <v/>
      </c>
      <c r="HV394" t="str">
        <f t="shared" si="1720"/>
        <v/>
      </c>
      <c r="HW394" t="str">
        <f t="shared" si="1721"/>
        <v/>
      </c>
      <c r="HX394" t="str">
        <f t="shared" si="1722"/>
        <v/>
      </c>
      <c r="HY394" t="str">
        <f t="shared" si="1723"/>
        <v/>
      </c>
      <c r="HZ394" t="str">
        <f t="shared" si="1724"/>
        <v/>
      </c>
      <c r="IA394" t="str">
        <f t="shared" si="1725"/>
        <v/>
      </c>
      <c r="IB394" t="str">
        <f t="shared" si="1726"/>
        <v/>
      </c>
      <c r="IC394" t="str">
        <f t="shared" si="1727"/>
        <v/>
      </c>
      <c r="ID394" t="str">
        <f t="shared" si="1728"/>
        <v/>
      </c>
      <c r="IE394" t="str">
        <f t="shared" si="1729"/>
        <v/>
      </c>
      <c r="IF394" t="str">
        <f t="shared" si="1730"/>
        <v/>
      </c>
      <c r="IG394" t="str">
        <f t="shared" si="1731"/>
        <v/>
      </c>
      <c r="IH394" t="str">
        <f t="shared" si="1732"/>
        <v/>
      </c>
      <c r="II394" t="str">
        <f t="shared" si="1733"/>
        <v/>
      </c>
      <c r="IJ394" t="str">
        <f t="shared" si="1734"/>
        <v/>
      </c>
      <c r="IK394" t="str">
        <f t="shared" si="1735"/>
        <v/>
      </c>
      <c r="IL394" t="str">
        <f t="shared" si="1736"/>
        <v/>
      </c>
      <c r="IM394" t="str">
        <f t="shared" si="1737"/>
        <v/>
      </c>
      <c r="IN394" t="str">
        <f t="shared" si="1738"/>
        <v/>
      </c>
      <c r="IO394" t="str">
        <f t="shared" si="1739"/>
        <v/>
      </c>
      <c r="IP394" t="str">
        <f t="shared" si="1740"/>
        <v/>
      </c>
      <c r="IQ394" t="str">
        <f t="shared" si="1741"/>
        <v/>
      </c>
      <c r="IR394" t="str">
        <f t="shared" si="1742"/>
        <v/>
      </c>
      <c r="IS394" t="str">
        <f t="shared" si="1743"/>
        <v/>
      </c>
      <c r="IT394" t="str">
        <f t="shared" si="1744"/>
        <v/>
      </c>
      <c r="IU394" t="str">
        <f t="shared" si="1745"/>
        <v/>
      </c>
      <c r="IV394" t="str">
        <f t="shared" si="1746"/>
        <v/>
      </c>
      <c r="IW394" t="str">
        <f t="shared" si="1747"/>
        <v/>
      </c>
      <c r="IX394" t="str">
        <f t="shared" si="1748"/>
        <v/>
      </c>
      <c r="IY394" t="str">
        <f t="shared" si="1749"/>
        <v/>
      </c>
      <c r="IZ394" t="str">
        <f t="shared" si="1750"/>
        <v/>
      </c>
      <c r="JA394" t="str">
        <f t="shared" si="1751"/>
        <v/>
      </c>
      <c r="JB394" t="str">
        <f t="shared" si="1752"/>
        <v/>
      </c>
      <c r="JC394" t="str">
        <f t="shared" si="1753"/>
        <v/>
      </c>
      <c r="JD394" t="str">
        <f t="shared" si="1754"/>
        <v/>
      </c>
      <c r="JE394" t="str">
        <f t="shared" si="1755"/>
        <v/>
      </c>
      <c r="JF394" t="str">
        <f t="shared" si="1756"/>
        <v/>
      </c>
      <c r="JG394" t="str">
        <f t="shared" si="1757"/>
        <v/>
      </c>
      <c r="JH394" t="str">
        <f t="shared" si="1758"/>
        <v/>
      </c>
      <c r="JI394" t="str">
        <f t="shared" si="1759"/>
        <v/>
      </c>
      <c r="JJ394" t="str">
        <f t="shared" si="1760"/>
        <v/>
      </c>
      <c r="JK394" t="str">
        <f t="shared" si="1761"/>
        <v/>
      </c>
      <c r="JL394" t="str">
        <f t="shared" si="1762"/>
        <v/>
      </c>
      <c r="JM394" t="str">
        <f t="shared" si="1763"/>
        <v/>
      </c>
      <c r="JN394" t="str">
        <f t="shared" si="1764"/>
        <v/>
      </c>
      <c r="JO394" t="str">
        <f t="shared" si="1765"/>
        <v/>
      </c>
      <c r="JP394" t="str">
        <f t="shared" si="1766"/>
        <v/>
      </c>
      <c r="JQ394" t="str">
        <f t="shared" si="1767"/>
        <v/>
      </c>
      <c r="JR394" t="str">
        <f t="shared" si="1768"/>
        <v/>
      </c>
      <c r="JS394" t="str">
        <f t="shared" si="1769"/>
        <v/>
      </c>
      <c r="JT394" t="str">
        <f t="shared" si="1770"/>
        <v/>
      </c>
      <c r="JU394" t="str">
        <f t="shared" si="1771"/>
        <v/>
      </c>
      <c r="JV394" t="str">
        <f t="shared" si="1772"/>
        <v/>
      </c>
      <c r="JW394" t="str">
        <f t="shared" si="1773"/>
        <v/>
      </c>
      <c r="JX394" t="str">
        <f t="shared" si="1774"/>
        <v/>
      </c>
      <c r="JY394" t="str">
        <f t="shared" si="1775"/>
        <v/>
      </c>
      <c r="JZ394" t="str">
        <f t="shared" si="1776"/>
        <v/>
      </c>
      <c r="KA394" t="str">
        <f t="shared" si="1777"/>
        <v/>
      </c>
      <c r="KB394" t="str">
        <f t="shared" si="1778"/>
        <v/>
      </c>
      <c r="KC394" t="str">
        <f t="shared" si="1779"/>
        <v/>
      </c>
      <c r="KD394" t="str">
        <f t="shared" si="1780"/>
        <v/>
      </c>
      <c r="KE394" t="str">
        <f t="shared" si="1781"/>
        <v/>
      </c>
      <c r="KF394" t="str">
        <f t="shared" si="1782"/>
        <v/>
      </c>
      <c r="KG394" t="str">
        <f t="shared" si="1783"/>
        <v/>
      </c>
      <c r="KH394" t="str">
        <f t="shared" si="1784"/>
        <v/>
      </c>
      <c r="KI394" t="str">
        <f t="shared" si="1785"/>
        <v/>
      </c>
      <c r="KJ394" t="str">
        <f t="shared" si="1786"/>
        <v/>
      </c>
      <c r="KK394" t="str">
        <f t="shared" si="1787"/>
        <v/>
      </c>
      <c r="KL394" t="str">
        <f t="shared" si="1788"/>
        <v/>
      </c>
      <c r="KM394" t="str">
        <f t="shared" si="1789"/>
        <v/>
      </c>
      <c r="KN394" t="str">
        <f t="shared" si="1790"/>
        <v/>
      </c>
      <c r="KO394" t="str">
        <f t="shared" si="1791"/>
        <v/>
      </c>
      <c r="KP394" t="str">
        <f t="shared" si="1792"/>
        <v/>
      </c>
      <c r="KQ394" t="str">
        <f t="shared" si="1793"/>
        <v/>
      </c>
      <c r="KR394" t="str">
        <f t="shared" si="1794"/>
        <v/>
      </c>
      <c r="KS394" t="str">
        <f t="shared" si="1795"/>
        <v/>
      </c>
      <c r="KT394" t="str">
        <f t="shared" si="1796"/>
        <v/>
      </c>
      <c r="KU394" t="str">
        <f t="shared" si="1797"/>
        <v/>
      </c>
      <c r="KV394" t="str">
        <f t="shared" si="1798"/>
        <v/>
      </c>
      <c r="KW394" t="str">
        <f t="shared" si="1799"/>
        <v/>
      </c>
      <c r="KX394" t="str">
        <f t="shared" si="1800"/>
        <v/>
      </c>
      <c r="KY394" t="str">
        <f t="shared" si="1801"/>
        <v/>
      </c>
      <c r="KZ394" t="str">
        <f t="shared" si="1802"/>
        <v/>
      </c>
      <c r="LA394" t="str">
        <f t="shared" si="1803"/>
        <v/>
      </c>
      <c r="LB394" t="str">
        <f t="shared" si="1804"/>
        <v/>
      </c>
      <c r="LC394" t="str">
        <f t="shared" si="1805"/>
        <v/>
      </c>
      <c r="LD394" t="str">
        <f t="shared" si="1806"/>
        <v/>
      </c>
      <c r="LE394" t="str">
        <f t="shared" si="1807"/>
        <v/>
      </c>
      <c r="LF394" t="str">
        <f t="shared" si="1808"/>
        <v/>
      </c>
      <c r="LG394" t="str">
        <f t="shared" si="1809"/>
        <v/>
      </c>
      <c r="LH394" t="str">
        <f t="shared" si="1810"/>
        <v/>
      </c>
      <c r="LI394" t="str">
        <f t="shared" si="1811"/>
        <v/>
      </c>
      <c r="LJ394" t="str">
        <f t="shared" si="1812"/>
        <v/>
      </c>
      <c r="LK394" t="str">
        <f t="shared" si="1813"/>
        <v/>
      </c>
      <c r="LL394" t="str">
        <f t="shared" si="1814"/>
        <v/>
      </c>
      <c r="LM394" t="str">
        <f t="shared" si="1815"/>
        <v/>
      </c>
      <c r="LN394" t="str">
        <f t="shared" si="1816"/>
        <v/>
      </c>
      <c r="LO394" t="str">
        <f t="shared" si="1817"/>
        <v/>
      </c>
      <c r="LP394" t="str">
        <f t="shared" si="1818"/>
        <v/>
      </c>
      <c r="LQ394" t="str">
        <f t="shared" si="1819"/>
        <v/>
      </c>
      <c r="LR394" t="str">
        <f t="shared" si="1820"/>
        <v/>
      </c>
      <c r="LS394" t="str">
        <f t="shared" si="1821"/>
        <v/>
      </c>
      <c r="LT394" t="str">
        <f t="shared" si="1822"/>
        <v/>
      </c>
      <c r="LU394" t="str">
        <f t="shared" si="1823"/>
        <v/>
      </c>
      <c r="LV394" t="str">
        <f t="shared" si="1824"/>
        <v/>
      </c>
      <c r="LW394" t="str">
        <f t="shared" si="1825"/>
        <v/>
      </c>
      <c r="LX394" t="str">
        <f t="shared" si="1826"/>
        <v/>
      </c>
      <c r="LY394" t="str">
        <f t="shared" si="1827"/>
        <v/>
      </c>
      <c r="LZ394" t="str">
        <f t="shared" si="1828"/>
        <v/>
      </c>
      <c r="MA394" t="str">
        <f t="shared" si="1829"/>
        <v/>
      </c>
      <c r="MB394" t="str">
        <f t="shared" si="1830"/>
        <v/>
      </c>
      <c r="MC394" t="str">
        <f t="shared" si="1831"/>
        <v/>
      </c>
      <c r="MD394" t="str">
        <f t="shared" si="1832"/>
        <v/>
      </c>
      <c r="ME394" t="str">
        <f t="shared" si="1833"/>
        <v/>
      </c>
      <c r="MF394" t="str">
        <f t="shared" si="1834"/>
        <v/>
      </c>
      <c r="MG394" t="str">
        <f t="shared" si="1835"/>
        <v/>
      </c>
      <c r="MH394" t="str">
        <f t="shared" si="1836"/>
        <v/>
      </c>
      <c r="MI394" t="str">
        <f t="shared" si="1837"/>
        <v/>
      </c>
      <c r="MJ394" t="str">
        <f t="shared" si="1838"/>
        <v/>
      </c>
      <c r="MK394" t="str">
        <f t="shared" si="1839"/>
        <v/>
      </c>
      <c r="ML394" t="str">
        <f t="shared" si="1840"/>
        <v/>
      </c>
      <c r="MM394" t="str">
        <f t="shared" si="1841"/>
        <v/>
      </c>
      <c r="MN394" t="str">
        <f t="shared" si="1842"/>
        <v/>
      </c>
      <c r="MO394" t="str">
        <f t="shared" si="1843"/>
        <v/>
      </c>
      <c r="MP394" t="str">
        <f t="shared" si="1844"/>
        <v/>
      </c>
      <c r="MQ394" t="str">
        <f t="shared" si="1845"/>
        <v/>
      </c>
      <c r="MR394" t="str">
        <f t="shared" si="1846"/>
        <v/>
      </c>
      <c r="MS394" t="str">
        <f t="shared" si="1847"/>
        <v/>
      </c>
      <c r="MT394" t="str">
        <f t="shared" si="1848"/>
        <v/>
      </c>
      <c r="MU394" t="str">
        <f t="shared" si="1849"/>
        <v/>
      </c>
      <c r="MV394" t="str">
        <f t="shared" si="1850"/>
        <v/>
      </c>
      <c r="MW394" t="str">
        <f t="shared" si="1851"/>
        <v/>
      </c>
      <c r="MX394" t="str">
        <f t="shared" si="1852"/>
        <v/>
      </c>
      <c r="MY394" t="str">
        <f t="shared" si="1853"/>
        <v/>
      </c>
      <c r="MZ394" t="str">
        <f t="shared" si="1854"/>
        <v/>
      </c>
      <c r="NA394" t="str">
        <f t="shared" si="1855"/>
        <v/>
      </c>
      <c r="NB394" t="str">
        <f t="shared" si="1856"/>
        <v/>
      </c>
      <c r="NC394" t="str">
        <f t="shared" si="1857"/>
        <v/>
      </c>
      <c r="ND394" t="str">
        <f t="shared" si="1858"/>
        <v/>
      </c>
      <c r="NE394" t="str">
        <f t="shared" si="1859"/>
        <v/>
      </c>
      <c r="NF394" t="str">
        <f t="shared" si="1860"/>
        <v/>
      </c>
      <c r="NG394" t="str">
        <f t="shared" si="1861"/>
        <v/>
      </c>
      <c r="NH394" t="str">
        <f t="shared" si="1862"/>
        <v/>
      </c>
      <c r="NI394" t="str">
        <f t="shared" si="1863"/>
        <v/>
      </c>
      <c r="NJ394" t="str">
        <f t="shared" si="1864"/>
        <v/>
      </c>
      <c r="NK394" t="str">
        <f t="shared" si="1865"/>
        <v/>
      </c>
      <c r="NL394" t="str">
        <f t="shared" si="1866"/>
        <v/>
      </c>
      <c r="NM394" t="str">
        <f t="shared" si="1867"/>
        <v/>
      </c>
      <c r="NN394" t="str">
        <f t="shared" si="1868"/>
        <v/>
      </c>
      <c r="NO394" t="str">
        <f t="shared" si="1869"/>
        <v/>
      </c>
      <c r="NP394" t="str">
        <f t="shared" si="1870"/>
        <v/>
      </c>
      <c r="NQ394" t="str">
        <f t="shared" si="1871"/>
        <v/>
      </c>
      <c r="NR394" t="str">
        <f t="shared" si="1872"/>
        <v/>
      </c>
      <c r="NS394" t="str">
        <f t="shared" si="1873"/>
        <v/>
      </c>
      <c r="NT394" t="str">
        <f t="shared" si="1874"/>
        <v/>
      </c>
      <c r="NU394" t="str">
        <f t="shared" si="1875"/>
        <v/>
      </c>
      <c r="NV394" t="str">
        <f t="shared" si="1876"/>
        <v/>
      </c>
      <c r="NW394" t="str">
        <f t="shared" si="1877"/>
        <v/>
      </c>
      <c r="NX394" t="str">
        <f t="shared" si="1878"/>
        <v/>
      </c>
      <c r="NY394" t="str">
        <f t="shared" si="1879"/>
        <v/>
      </c>
      <c r="NZ394" t="str">
        <f t="shared" si="1880"/>
        <v/>
      </c>
      <c r="OA394" t="str">
        <f t="shared" si="1881"/>
        <v/>
      </c>
      <c r="OB394" t="str">
        <f t="shared" si="1882"/>
        <v/>
      </c>
      <c r="OC394" t="str">
        <f t="shared" si="1883"/>
        <v/>
      </c>
      <c r="OD394" t="str">
        <f t="shared" si="1884"/>
        <v/>
      </c>
      <c r="OE394" t="str">
        <f t="shared" si="1885"/>
        <v/>
      </c>
      <c r="OF394" t="str">
        <f t="shared" si="1886"/>
        <v/>
      </c>
      <c r="OG394" t="str">
        <f t="shared" si="1887"/>
        <v/>
      </c>
      <c r="OH394" t="str">
        <f t="shared" si="1888"/>
        <v/>
      </c>
      <c r="OI394" t="str">
        <f t="shared" si="1889"/>
        <v/>
      </c>
      <c r="OJ394" t="str">
        <f t="shared" si="1890"/>
        <v/>
      </c>
      <c r="OK394" t="str">
        <f t="shared" si="1891"/>
        <v/>
      </c>
      <c r="OL394" t="str">
        <f t="shared" si="1892"/>
        <v/>
      </c>
      <c r="OM394" t="str">
        <f t="shared" si="1893"/>
        <v/>
      </c>
      <c r="ON394" t="str">
        <f t="shared" si="1894"/>
        <v/>
      </c>
    </row>
    <row r="395" spans="1:404" x14ac:dyDescent="0.25">
      <c r="A395" s="1">
        <v>389</v>
      </c>
      <c r="B395" s="1" t="str">
        <f>IF(Data!B390="","",Data!B390)</f>
        <v/>
      </c>
      <c r="D395" s="25" t="str">
        <f t="shared" ca="1" si="1694"/>
        <v/>
      </c>
      <c r="E395" s="25" t="str">
        <f t="shared" ca="1" si="1902"/>
        <v/>
      </c>
      <c r="F395" s="25" t="str">
        <f t="shared" ca="1" si="1902"/>
        <v/>
      </c>
      <c r="G395" s="25" t="str">
        <f t="shared" ca="1" si="1902"/>
        <v/>
      </c>
      <c r="H395" s="25" t="str">
        <f t="shared" ca="1" si="1902"/>
        <v/>
      </c>
      <c r="I395" s="25" t="str">
        <f t="shared" ca="1" si="1902"/>
        <v/>
      </c>
      <c r="J395" s="25" t="str">
        <f t="shared" ca="1" si="1902"/>
        <v/>
      </c>
      <c r="K395" s="25" t="str">
        <f t="shared" ca="1" si="1902"/>
        <v/>
      </c>
      <c r="L395" s="25" t="str">
        <f t="shared" ca="1" si="1902"/>
        <v/>
      </c>
      <c r="M395" s="25" t="str">
        <f t="shared" ca="1" si="1902"/>
        <v/>
      </c>
      <c r="N395" s="25" t="str">
        <f t="shared" ca="1" si="1902"/>
        <v/>
      </c>
      <c r="O395" s="25" t="str">
        <f t="shared" ca="1" si="1902"/>
        <v/>
      </c>
      <c r="P395" s="25" t="str">
        <f t="shared" ca="1" si="1902"/>
        <v/>
      </c>
      <c r="Q395" s="25" t="str">
        <f t="shared" ca="1" si="1902"/>
        <v/>
      </c>
      <c r="R395" s="25" t="str">
        <f t="shared" ca="1" si="1902"/>
        <v/>
      </c>
      <c r="S395" s="25" t="str">
        <f t="shared" ca="1" si="1902"/>
        <v/>
      </c>
      <c r="T395" s="25" t="str">
        <f t="shared" ca="1" si="1902"/>
        <v/>
      </c>
      <c r="U395" s="25" t="str">
        <f t="shared" ca="1" si="1902"/>
        <v/>
      </c>
      <c r="V395" s="25" t="str">
        <f t="shared" ca="1" si="1902"/>
        <v/>
      </c>
      <c r="W395" s="25" t="str">
        <f t="shared" ca="1" si="1902"/>
        <v/>
      </c>
      <c r="X395" s="25" t="str">
        <f t="shared" ca="1" si="1902"/>
        <v/>
      </c>
      <c r="Y395" s="25" t="str">
        <f t="shared" ca="1" si="1902"/>
        <v/>
      </c>
      <c r="Z395" s="25" t="str">
        <f t="shared" ca="1" si="1902"/>
        <v/>
      </c>
      <c r="AA395" s="25" t="str">
        <f t="shared" ca="1" si="1902"/>
        <v/>
      </c>
      <c r="AB395" s="25" t="str">
        <f t="shared" ca="1" si="1902"/>
        <v/>
      </c>
      <c r="AC395" s="25" t="str">
        <f t="shared" ca="1" si="1902"/>
        <v/>
      </c>
      <c r="AD395" s="25" t="str">
        <f t="shared" ca="1" si="1902"/>
        <v/>
      </c>
      <c r="AE395" s="25" t="str">
        <f t="shared" ca="1" si="1902"/>
        <v/>
      </c>
      <c r="AF395" s="25" t="str">
        <f t="shared" ca="1" si="1902"/>
        <v/>
      </c>
      <c r="AG395" s="25" t="str">
        <f t="shared" ca="1" si="1902"/>
        <v/>
      </c>
      <c r="AH395" s="25" t="str">
        <f t="shared" ca="1" si="1902"/>
        <v/>
      </c>
      <c r="AI395" s="25" t="str">
        <f t="shared" ca="1" si="1902"/>
        <v/>
      </c>
      <c r="AJ395" s="25" t="str">
        <f t="shared" ca="1" si="1902"/>
        <v/>
      </c>
      <c r="AK395" s="25" t="str">
        <f t="shared" ca="1" si="1902"/>
        <v/>
      </c>
      <c r="AL395" s="25" t="str">
        <f t="shared" ca="1" si="1902"/>
        <v/>
      </c>
      <c r="AM395" s="25" t="str">
        <f t="shared" ca="1" si="1902"/>
        <v/>
      </c>
      <c r="AN395" s="25" t="str">
        <f t="shared" ca="1" si="1902"/>
        <v/>
      </c>
      <c r="AO395" s="25" t="str">
        <f t="shared" ca="1" si="1902"/>
        <v/>
      </c>
      <c r="AP395" s="25" t="str">
        <f t="shared" ca="1" si="1902"/>
        <v/>
      </c>
      <c r="AQ395" s="25" t="str">
        <f t="shared" ca="1" si="1902"/>
        <v/>
      </c>
      <c r="AR395" s="25" t="str">
        <f t="shared" ca="1" si="1902"/>
        <v/>
      </c>
      <c r="AS395" s="25" t="str">
        <f t="shared" ca="1" si="1902"/>
        <v/>
      </c>
      <c r="AT395" s="25" t="str">
        <f t="shared" ca="1" si="1902"/>
        <v/>
      </c>
      <c r="AU395" s="25" t="str">
        <f t="shared" ca="1" si="1902"/>
        <v/>
      </c>
      <c r="AV395" s="25" t="str">
        <f t="shared" ca="1" si="1902"/>
        <v/>
      </c>
      <c r="AW395" s="25" t="str">
        <f t="shared" ca="1" si="1902"/>
        <v/>
      </c>
      <c r="AX395" s="25" t="str">
        <f t="shared" ca="1" si="1902"/>
        <v/>
      </c>
      <c r="AY395" s="25" t="str">
        <f t="shared" ca="1" si="1902"/>
        <v/>
      </c>
      <c r="AZ395" s="25" t="str">
        <f t="shared" ca="1" si="1902"/>
        <v/>
      </c>
      <c r="BA395" s="25" t="str">
        <f t="shared" ca="1" si="1902"/>
        <v/>
      </c>
      <c r="BB395" s="25" t="str">
        <f t="shared" ca="1" si="1902"/>
        <v/>
      </c>
      <c r="BC395" s="25" t="str">
        <f t="shared" ca="1" si="1902"/>
        <v/>
      </c>
      <c r="BD395" s="25" t="str">
        <f t="shared" ca="1" si="1902"/>
        <v/>
      </c>
      <c r="BE395" s="25" t="str">
        <f t="shared" ca="1" si="1902"/>
        <v/>
      </c>
      <c r="BF395" s="25" t="str">
        <f t="shared" ca="1" si="1902"/>
        <v/>
      </c>
      <c r="BG395" s="25" t="str">
        <f t="shared" ca="1" si="1902"/>
        <v/>
      </c>
      <c r="BH395" s="25" t="str">
        <f t="shared" ca="1" si="1902"/>
        <v/>
      </c>
      <c r="BI395" s="25" t="str">
        <f t="shared" ca="1" si="1902"/>
        <v/>
      </c>
      <c r="BJ395" s="25" t="str">
        <f t="shared" ca="1" si="1902"/>
        <v/>
      </c>
      <c r="BK395" s="25" t="str">
        <f t="shared" ca="1" si="1902"/>
        <v/>
      </c>
      <c r="BL395" s="25" t="str">
        <f t="shared" ca="1" si="1902"/>
        <v/>
      </c>
      <c r="BM395" s="25" t="str">
        <f t="shared" ca="1" si="1902"/>
        <v/>
      </c>
      <c r="BN395" s="25" t="str">
        <f t="shared" ca="1" si="1902"/>
        <v/>
      </c>
      <c r="BO395" s="25" t="str">
        <f t="shared" ca="1" si="1902"/>
        <v/>
      </c>
      <c r="BP395" s="25" t="str">
        <f t="shared" ca="1" si="1902"/>
        <v/>
      </c>
      <c r="BQ395" s="25" t="str">
        <f t="shared" ca="1" si="1903"/>
        <v/>
      </c>
      <c r="BR395" s="25" t="str">
        <f t="shared" ca="1" si="1903"/>
        <v/>
      </c>
      <c r="BS395" s="25" t="str">
        <f t="shared" ca="1" si="1896"/>
        <v/>
      </c>
      <c r="BT395" s="25" t="str">
        <f t="shared" ca="1" si="1896"/>
        <v/>
      </c>
      <c r="BU395" s="25" t="str">
        <f t="shared" ca="1" si="1896"/>
        <v/>
      </c>
      <c r="BV395" s="25" t="str">
        <f t="shared" ca="1" si="1896"/>
        <v/>
      </c>
      <c r="BW395" s="25" t="str">
        <f t="shared" ca="1" si="1896"/>
        <v/>
      </c>
      <c r="BX395" s="25" t="str">
        <f t="shared" ca="1" si="1896"/>
        <v/>
      </c>
      <c r="BY395" s="25" t="str">
        <f t="shared" ca="1" si="1896"/>
        <v/>
      </c>
      <c r="BZ395" s="25" t="str">
        <f t="shared" ca="1" si="1896"/>
        <v/>
      </c>
      <c r="CA395" s="25" t="str">
        <f t="shared" ca="1" si="1896"/>
        <v/>
      </c>
      <c r="CB395" s="25" t="str">
        <f t="shared" ca="1" si="1896"/>
        <v/>
      </c>
      <c r="CC395" s="25" t="str">
        <f t="shared" ca="1" si="1897"/>
        <v/>
      </c>
      <c r="CD395" s="25" t="str">
        <f t="shared" ca="1" si="1897"/>
        <v/>
      </c>
      <c r="CE395" s="25" t="str">
        <f t="shared" ca="1" si="1897"/>
        <v/>
      </c>
      <c r="CF395" s="25" t="str">
        <f t="shared" ca="1" si="1897"/>
        <v/>
      </c>
      <c r="CG395" s="25" t="str">
        <f t="shared" ca="1" si="1897"/>
        <v/>
      </c>
      <c r="CH395" s="25" t="str">
        <f t="shared" ca="1" si="1897"/>
        <v/>
      </c>
      <c r="CI395" s="25" t="str">
        <f t="shared" ca="1" si="1897"/>
        <v/>
      </c>
      <c r="CJ395" s="25" t="str">
        <f t="shared" ca="1" si="1897"/>
        <v/>
      </c>
      <c r="CK395" s="25" t="str">
        <f t="shared" ca="1" si="1897"/>
        <v/>
      </c>
      <c r="CL395" s="25" t="str">
        <f t="shared" ca="1" si="1897"/>
        <v/>
      </c>
      <c r="CM395" s="25" t="str">
        <f t="shared" ca="1" si="1898"/>
        <v/>
      </c>
      <c r="CN395" s="25" t="str">
        <f t="shared" ca="1" si="1898"/>
        <v/>
      </c>
      <c r="CO395" s="25" t="str">
        <f t="shared" ca="1" si="1898"/>
        <v/>
      </c>
      <c r="CP395" s="25" t="str">
        <f t="shared" ca="1" si="1898"/>
        <v/>
      </c>
      <c r="CQ395" s="25" t="str">
        <f t="shared" ca="1" si="1898"/>
        <v/>
      </c>
      <c r="CR395" s="25" t="str">
        <f t="shared" ca="1" si="1898"/>
        <v/>
      </c>
      <c r="CS395" s="25" t="str">
        <f t="shared" ca="1" si="1898"/>
        <v/>
      </c>
      <c r="CT395" s="25" t="str">
        <f t="shared" ca="1" si="1898"/>
        <v/>
      </c>
      <c r="CU395" s="25" t="str">
        <f t="shared" ca="1" si="1898"/>
        <v/>
      </c>
      <c r="CV395" s="25" t="str">
        <f t="shared" ca="1" si="1898"/>
        <v/>
      </c>
      <c r="CW395" s="25" t="str">
        <f t="shared" ca="1" si="1899"/>
        <v/>
      </c>
      <c r="CX395" s="25" t="str">
        <f t="shared" ca="1" si="1899"/>
        <v/>
      </c>
      <c r="CY395" s="25" t="str">
        <f t="shared" ca="1" si="1899"/>
        <v/>
      </c>
      <c r="CZ395" s="25" t="str">
        <f t="shared" ca="1" si="1899"/>
        <v/>
      </c>
      <c r="DA395" s="25" t="str">
        <f t="shared" ca="1" si="1899"/>
        <v/>
      </c>
      <c r="DB395" s="25" t="str">
        <f t="shared" ca="1" si="1899"/>
        <v/>
      </c>
      <c r="DC395" s="25" t="str">
        <f t="shared" ca="1" si="1899"/>
        <v/>
      </c>
      <c r="DD395" s="25" t="str">
        <f t="shared" ca="1" si="1899"/>
        <v/>
      </c>
      <c r="DE395" s="25" t="str">
        <f t="shared" ca="1" si="1899"/>
        <v/>
      </c>
      <c r="DF395" s="25" t="str">
        <f t="shared" ca="1" si="1899"/>
        <v/>
      </c>
      <c r="DG395" s="25" t="str">
        <f t="shared" ca="1" si="1900"/>
        <v/>
      </c>
      <c r="DH395" s="25" t="str">
        <f t="shared" ca="1" si="1900"/>
        <v/>
      </c>
      <c r="DI395" s="25" t="str">
        <f t="shared" ca="1" si="1900"/>
        <v/>
      </c>
      <c r="DJ395" s="25" t="str">
        <f t="shared" ca="1" si="1900"/>
        <v/>
      </c>
      <c r="DK395" s="25" t="str">
        <f t="shared" ca="1" si="1900"/>
        <v/>
      </c>
      <c r="DL395" s="25" t="str">
        <f t="shared" ca="1" si="1900"/>
        <v/>
      </c>
      <c r="DM395" s="25" t="str">
        <f t="shared" ca="1" si="1900"/>
        <v/>
      </c>
      <c r="DN395" s="25" t="str">
        <f t="shared" ca="1" si="1900"/>
        <v/>
      </c>
      <c r="DO395" s="25" t="str">
        <f t="shared" ca="1" si="1900"/>
        <v/>
      </c>
      <c r="DP395" s="25" t="str">
        <f t="shared" ca="1" si="1900"/>
        <v/>
      </c>
      <c r="DQ395" s="25" t="str">
        <f t="shared" ca="1" si="1901"/>
        <v/>
      </c>
      <c r="DR395" s="25" t="str">
        <f t="shared" ca="1" si="1901"/>
        <v/>
      </c>
      <c r="DS395" s="25" t="str">
        <f t="shared" ca="1" si="1901"/>
        <v/>
      </c>
      <c r="DT395" s="25" t="str">
        <f t="shared" ca="1" si="1901"/>
        <v/>
      </c>
      <c r="DU395" s="25" t="str">
        <f t="shared" ca="1" si="1901"/>
        <v/>
      </c>
      <c r="DV395" s="25" t="str">
        <f t="shared" ca="1" si="1901"/>
        <v/>
      </c>
      <c r="DW395" s="25" t="str">
        <f t="shared" ca="1" si="1901"/>
        <v/>
      </c>
      <c r="DX395" s="25" t="str">
        <f t="shared" ca="1" si="1901"/>
        <v/>
      </c>
      <c r="DY395" s="25" t="str">
        <f t="shared" ca="1" si="1901"/>
        <v/>
      </c>
      <c r="DZ395" s="25" t="str">
        <f t="shared" ca="1" si="1901"/>
        <v/>
      </c>
      <c r="EA395" s="25" t="str">
        <f t="shared" ca="1" si="1901"/>
        <v/>
      </c>
      <c r="EB395" s="25" t="str">
        <f t="shared" ca="1" si="1901"/>
        <v/>
      </c>
      <c r="EC395" s="25" t="str">
        <f t="shared" ca="1" si="1901"/>
        <v/>
      </c>
      <c r="ED395" s="25" t="str">
        <f t="shared" ca="1" si="1901"/>
        <v/>
      </c>
      <c r="EE395" s="25" t="str">
        <f t="shared" ca="1" si="1906"/>
        <v/>
      </c>
      <c r="EF395" s="25" t="str">
        <f t="shared" ca="1" si="1906"/>
        <v/>
      </c>
      <c r="EG395" s="25" t="str">
        <f t="shared" ca="1" si="1906"/>
        <v/>
      </c>
      <c r="EH395" s="25" t="str">
        <f t="shared" ca="1" si="1906"/>
        <v/>
      </c>
      <c r="EI395" s="25" t="str">
        <f t="shared" ca="1" si="1906"/>
        <v/>
      </c>
      <c r="EJ395" s="25" t="str">
        <f t="shared" ca="1" si="1906"/>
        <v/>
      </c>
      <c r="EK395" s="25" t="str">
        <f t="shared" ca="1" si="1906"/>
        <v/>
      </c>
      <c r="EL395" s="25" t="str">
        <f t="shared" ca="1" si="1906"/>
        <v/>
      </c>
      <c r="EM395" s="25" t="str">
        <f t="shared" ca="1" si="1906"/>
        <v/>
      </c>
      <c r="EN395" s="25" t="str">
        <f t="shared" ca="1" si="1906"/>
        <v/>
      </c>
      <c r="EO395" s="25" t="str">
        <f t="shared" ca="1" si="1906"/>
        <v/>
      </c>
      <c r="EP395" s="25" t="str">
        <f t="shared" ca="1" si="1906"/>
        <v/>
      </c>
      <c r="EQ395" s="25" t="str">
        <f t="shared" ca="1" si="1906"/>
        <v/>
      </c>
      <c r="ER395" s="25" t="str">
        <f t="shared" ca="1" si="1906"/>
        <v/>
      </c>
      <c r="ES395" s="25" t="str">
        <f t="shared" ca="1" si="1906"/>
        <v/>
      </c>
      <c r="ET395" s="25" t="str">
        <f t="shared" ca="1" si="1906"/>
        <v/>
      </c>
      <c r="EU395" s="25" t="str">
        <f t="shared" ca="1" si="1906"/>
        <v/>
      </c>
      <c r="EV395" s="25" t="str">
        <f t="shared" ca="1" si="1906"/>
        <v/>
      </c>
      <c r="EW395" s="25" t="str">
        <f t="shared" ca="1" si="1906"/>
        <v/>
      </c>
      <c r="EX395" s="25" t="str">
        <f t="shared" ca="1" si="1906"/>
        <v/>
      </c>
      <c r="EY395" s="25" t="str">
        <f t="shared" ca="1" si="1906"/>
        <v/>
      </c>
      <c r="EZ395" s="25" t="str">
        <f t="shared" ca="1" si="1906"/>
        <v/>
      </c>
      <c r="FA395" s="25" t="str">
        <f t="shared" ca="1" si="1906"/>
        <v/>
      </c>
      <c r="FB395" s="25" t="str">
        <f t="shared" ca="1" si="1906"/>
        <v/>
      </c>
      <c r="FC395" s="25" t="str">
        <f t="shared" ca="1" si="1906"/>
        <v/>
      </c>
      <c r="FD395" s="25" t="str">
        <f t="shared" ca="1" si="1906"/>
        <v/>
      </c>
      <c r="FE395" s="25" t="str">
        <f t="shared" ca="1" si="1906"/>
        <v/>
      </c>
      <c r="FF395" s="25" t="str">
        <f t="shared" ca="1" si="1906"/>
        <v/>
      </c>
      <c r="FG395" s="25" t="str">
        <f t="shared" ca="1" si="1906"/>
        <v/>
      </c>
      <c r="FH395" s="25" t="str">
        <f t="shared" ca="1" si="1906"/>
        <v/>
      </c>
      <c r="FI395" s="25" t="str">
        <f t="shared" ca="1" si="1906"/>
        <v/>
      </c>
      <c r="FJ395" s="25" t="str">
        <f t="shared" ca="1" si="1906"/>
        <v/>
      </c>
      <c r="FK395" s="25" t="str">
        <f t="shared" ca="1" si="1906"/>
        <v/>
      </c>
      <c r="FL395" s="25" t="str">
        <f t="shared" ca="1" si="1906"/>
        <v/>
      </c>
      <c r="FM395" s="25" t="str">
        <f t="shared" ca="1" si="1906"/>
        <v/>
      </c>
      <c r="FN395" s="25" t="str">
        <f t="shared" ca="1" si="1906"/>
        <v/>
      </c>
      <c r="FO395" s="25" t="str">
        <f t="shared" ca="1" si="1906"/>
        <v/>
      </c>
      <c r="FP395" s="25" t="str">
        <f t="shared" ca="1" si="1906"/>
        <v/>
      </c>
      <c r="FQ395" s="25" t="str">
        <f t="shared" ca="1" si="1906"/>
        <v/>
      </c>
      <c r="FR395" s="25" t="str">
        <f t="shared" ca="1" si="1906"/>
        <v/>
      </c>
      <c r="FS395" s="25" t="str">
        <f t="shared" ca="1" si="1906"/>
        <v/>
      </c>
      <c r="FT395" s="25" t="str">
        <f t="shared" ca="1" si="1906"/>
        <v/>
      </c>
      <c r="FU395" s="25" t="str">
        <f t="shared" ca="1" si="1906"/>
        <v/>
      </c>
      <c r="FV395" s="25" t="str">
        <f t="shared" ca="1" si="1906"/>
        <v/>
      </c>
      <c r="FW395" s="25" t="str">
        <f t="shared" ca="1" si="1906"/>
        <v/>
      </c>
      <c r="FX395" s="25" t="str">
        <f t="shared" ca="1" si="1906"/>
        <v/>
      </c>
      <c r="FY395" s="25" t="str">
        <f t="shared" ca="1" si="1906"/>
        <v/>
      </c>
      <c r="FZ395" s="25" t="str">
        <f t="shared" ca="1" si="1906"/>
        <v/>
      </c>
      <c r="GA395" s="25" t="str">
        <f t="shared" ca="1" si="1906"/>
        <v/>
      </c>
      <c r="GB395" s="25" t="str">
        <f t="shared" ca="1" si="1906"/>
        <v/>
      </c>
      <c r="GC395" s="25" t="str">
        <f t="shared" ca="1" si="1906"/>
        <v/>
      </c>
      <c r="GD395" s="25" t="str">
        <f t="shared" ca="1" si="1906"/>
        <v/>
      </c>
      <c r="GE395" s="25" t="str">
        <f t="shared" ca="1" si="1906"/>
        <v/>
      </c>
      <c r="GF395" s="25" t="str">
        <f t="shared" ca="1" si="1906"/>
        <v/>
      </c>
      <c r="GG395" s="25" t="str">
        <f t="shared" ca="1" si="1906"/>
        <v/>
      </c>
      <c r="GH395" s="25" t="str">
        <f t="shared" ca="1" si="1906"/>
        <v/>
      </c>
      <c r="GI395" s="25" t="str">
        <f t="shared" ca="1" si="1906"/>
        <v/>
      </c>
      <c r="GJ395" s="25" t="str">
        <f t="shared" ca="1" si="1906"/>
        <v/>
      </c>
      <c r="GK395" s="25" t="str">
        <f t="shared" ca="1" si="1906"/>
        <v/>
      </c>
      <c r="GL395" s="25" t="str">
        <f t="shared" ca="1" si="1906"/>
        <v/>
      </c>
      <c r="GM395" s="25" t="str">
        <f t="shared" ca="1" si="1906"/>
        <v/>
      </c>
      <c r="GN395" s="25" t="str">
        <f t="shared" ca="1" si="1906"/>
        <v/>
      </c>
      <c r="GO395" s="25" t="str">
        <f t="shared" ca="1" si="1906"/>
        <v/>
      </c>
      <c r="GP395" s="25" t="str">
        <f t="shared" ca="1" si="1906"/>
        <v/>
      </c>
      <c r="GQ395" s="25" t="str">
        <f t="shared" ca="1" si="1907"/>
        <v/>
      </c>
      <c r="GR395" s="25" t="str">
        <f t="shared" ca="1" si="1907"/>
        <v/>
      </c>
      <c r="GS395" s="25" t="str">
        <f t="shared" ca="1" si="1691"/>
        <v/>
      </c>
      <c r="GT395" s="25" t="str">
        <f t="shared" ca="1" si="1691"/>
        <v/>
      </c>
      <c r="GU395" s="25" t="str">
        <f t="shared" ca="1" si="1691"/>
        <v/>
      </c>
      <c r="GW395" t="str">
        <f t="shared" si="1695"/>
        <v/>
      </c>
      <c r="GX395" t="str">
        <f t="shared" si="1696"/>
        <v/>
      </c>
      <c r="GY395" t="str">
        <f t="shared" si="1697"/>
        <v/>
      </c>
      <c r="GZ395" t="str">
        <f t="shared" si="1698"/>
        <v/>
      </c>
      <c r="HA395" t="str">
        <f t="shared" si="1699"/>
        <v/>
      </c>
      <c r="HB395" t="str">
        <f t="shared" si="1700"/>
        <v/>
      </c>
      <c r="HC395" t="str">
        <f t="shared" si="1701"/>
        <v/>
      </c>
      <c r="HD395" t="str">
        <f t="shared" si="1702"/>
        <v/>
      </c>
      <c r="HE395" t="str">
        <f t="shared" si="1703"/>
        <v/>
      </c>
      <c r="HF395" t="str">
        <f t="shared" si="1704"/>
        <v/>
      </c>
      <c r="HG395" t="str">
        <f t="shared" si="1705"/>
        <v/>
      </c>
      <c r="HH395" t="str">
        <f t="shared" si="1706"/>
        <v/>
      </c>
      <c r="HI395" t="str">
        <f t="shared" si="1707"/>
        <v/>
      </c>
      <c r="HJ395" t="str">
        <f t="shared" si="1708"/>
        <v/>
      </c>
      <c r="HK395" t="str">
        <f t="shared" si="1709"/>
        <v/>
      </c>
      <c r="HL395" t="str">
        <f t="shared" si="1710"/>
        <v/>
      </c>
      <c r="HM395" t="str">
        <f t="shared" si="1711"/>
        <v/>
      </c>
      <c r="HN395" t="str">
        <f t="shared" si="1712"/>
        <v/>
      </c>
      <c r="HO395" t="str">
        <f t="shared" si="1713"/>
        <v/>
      </c>
      <c r="HP395" t="str">
        <f t="shared" si="1714"/>
        <v/>
      </c>
      <c r="HQ395" t="str">
        <f t="shared" si="1715"/>
        <v/>
      </c>
      <c r="HR395" t="str">
        <f t="shared" si="1716"/>
        <v/>
      </c>
      <c r="HS395" t="str">
        <f t="shared" si="1717"/>
        <v/>
      </c>
      <c r="HT395" t="str">
        <f t="shared" si="1718"/>
        <v/>
      </c>
      <c r="HU395" t="str">
        <f t="shared" si="1719"/>
        <v/>
      </c>
      <c r="HV395" t="str">
        <f t="shared" si="1720"/>
        <v/>
      </c>
      <c r="HW395" t="str">
        <f t="shared" si="1721"/>
        <v/>
      </c>
      <c r="HX395" t="str">
        <f t="shared" si="1722"/>
        <v/>
      </c>
      <c r="HY395" t="str">
        <f t="shared" si="1723"/>
        <v/>
      </c>
      <c r="HZ395" t="str">
        <f t="shared" si="1724"/>
        <v/>
      </c>
      <c r="IA395" t="str">
        <f t="shared" si="1725"/>
        <v/>
      </c>
      <c r="IB395" t="str">
        <f t="shared" si="1726"/>
        <v/>
      </c>
      <c r="IC395" t="str">
        <f t="shared" si="1727"/>
        <v/>
      </c>
      <c r="ID395" t="str">
        <f t="shared" si="1728"/>
        <v/>
      </c>
      <c r="IE395" t="str">
        <f t="shared" si="1729"/>
        <v/>
      </c>
      <c r="IF395" t="str">
        <f t="shared" si="1730"/>
        <v/>
      </c>
      <c r="IG395" t="str">
        <f t="shared" si="1731"/>
        <v/>
      </c>
      <c r="IH395" t="str">
        <f t="shared" si="1732"/>
        <v/>
      </c>
      <c r="II395" t="str">
        <f t="shared" si="1733"/>
        <v/>
      </c>
      <c r="IJ395" t="str">
        <f t="shared" si="1734"/>
        <v/>
      </c>
      <c r="IK395" t="str">
        <f t="shared" si="1735"/>
        <v/>
      </c>
      <c r="IL395" t="str">
        <f t="shared" si="1736"/>
        <v/>
      </c>
      <c r="IM395" t="str">
        <f t="shared" si="1737"/>
        <v/>
      </c>
      <c r="IN395" t="str">
        <f t="shared" si="1738"/>
        <v/>
      </c>
      <c r="IO395" t="str">
        <f t="shared" si="1739"/>
        <v/>
      </c>
      <c r="IP395" t="str">
        <f t="shared" si="1740"/>
        <v/>
      </c>
      <c r="IQ395" t="str">
        <f t="shared" si="1741"/>
        <v/>
      </c>
      <c r="IR395" t="str">
        <f t="shared" si="1742"/>
        <v/>
      </c>
      <c r="IS395" t="str">
        <f t="shared" si="1743"/>
        <v/>
      </c>
      <c r="IT395" t="str">
        <f t="shared" si="1744"/>
        <v/>
      </c>
      <c r="IU395" t="str">
        <f t="shared" si="1745"/>
        <v/>
      </c>
      <c r="IV395" t="str">
        <f t="shared" si="1746"/>
        <v/>
      </c>
      <c r="IW395" t="str">
        <f t="shared" si="1747"/>
        <v/>
      </c>
      <c r="IX395" t="str">
        <f t="shared" si="1748"/>
        <v/>
      </c>
      <c r="IY395" t="str">
        <f t="shared" si="1749"/>
        <v/>
      </c>
      <c r="IZ395" t="str">
        <f t="shared" si="1750"/>
        <v/>
      </c>
      <c r="JA395" t="str">
        <f t="shared" si="1751"/>
        <v/>
      </c>
      <c r="JB395" t="str">
        <f t="shared" si="1752"/>
        <v/>
      </c>
      <c r="JC395" t="str">
        <f t="shared" si="1753"/>
        <v/>
      </c>
      <c r="JD395" t="str">
        <f t="shared" si="1754"/>
        <v/>
      </c>
      <c r="JE395" t="str">
        <f t="shared" si="1755"/>
        <v/>
      </c>
      <c r="JF395" t="str">
        <f t="shared" si="1756"/>
        <v/>
      </c>
      <c r="JG395" t="str">
        <f t="shared" si="1757"/>
        <v/>
      </c>
      <c r="JH395" t="str">
        <f t="shared" si="1758"/>
        <v/>
      </c>
      <c r="JI395" t="str">
        <f t="shared" si="1759"/>
        <v/>
      </c>
      <c r="JJ395" t="str">
        <f t="shared" si="1760"/>
        <v/>
      </c>
      <c r="JK395" t="str">
        <f t="shared" si="1761"/>
        <v/>
      </c>
      <c r="JL395" t="str">
        <f t="shared" si="1762"/>
        <v/>
      </c>
      <c r="JM395" t="str">
        <f t="shared" si="1763"/>
        <v/>
      </c>
      <c r="JN395" t="str">
        <f t="shared" si="1764"/>
        <v/>
      </c>
      <c r="JO395" t="str">
        <f t="shared" si="1765"/>
        <v/>
      </c>
      <c r="JP395" t="str">
        <f t="shared" si="1766"/>
        <v/>
      </c>
      <c r="JQ395" t="str">
        <f t="shared" si="1767"/>
        <v/>
      </c>
      <c r="JR395" t="str">
        <f t="shared" si="1768"/>
        <v/>
      </c>
      <c r="JS395" t="str">
        <f t="shared" si="1769"/>
        <v/>
      </c>
      <c r="JT395" t="str">
        <f t="shared" si="1770"/>
        <v/>
      </c>
      <c r="JU395" t="str">
        <f t="shared" si="1771"/>
        <v/>
      </c>
      <c r="JV395" t="str">
        <f t="shared" si="1772"/>
        <v/>
      </c>
      <c r="JW395" t="str">
        <f t="shared" si="1773"/>
        <v/>
      </c>
      <c r="JX395" t="str">
        <f t="shared" si="1774"/>
        <v/>
      </c>
      <c r="JY395" t="str">
        <f t="shared" si="1775"/>
        <v/>
      </c>
      <c r="JZ395" t="str">
        <f t="shared" si="1776"/>
        <v/>
      </c>
      <c r="KA395" t="str">
        <f t="shared" si="1777"/>
        <v/>
      </c>
      <c r="KB395" t="str">
        <f t="shared" si="1778"/>
        <v/>
      </c>
      <c r="KC395" t="str">
        <f t="shared" si="1779"/>
        <v/>
      </c>
      <c r="KD395" t="str">
        <f t="shared" si="1780"/>
        <v/>
      </c>
      <c r="KE395" t="str">
        <f t="shared" si="1781"/>
        <v/>
      </c>
      <c r="KF395" t="str">
        <f t="shared" si="1782"/>
        <v/>
      </c>
      <c r="KG395" t="str">
        <f t="shared" si="1783"/>
        <v/>
      </c>
      <c r="KH395" t="str">
        <f t="shared" si="1784"/>
        <v/>
      </c>
      <c r="KI395" t="str">
        <f t="shared" si="1785"/>
        <v/>
      </c>
      <c r="KJ395" t="str">
        <f t="shared" si="1786"/>
        <v/>
      </c>
      <c r="KK395" t="str">
        <f t="shared" si="1787"/>
        <v/>
      </c>
      <c r="KL395" t="str">
        <f t="shared" si="1788"/>
        <v/>
      </c>
      <c r="KM395" t="str">
        <f t="shared" si="1789"/>
        <v/>
      </c>
      <c r="KN395" t="str">
        <f t="shared" si="1790"/>
        <v/>
      </c>
      <c r="KO395" t="str">
        <f t="shared" si="1791"/>
        <v/>
      </c>
      <c r="KP395" t="str">
        <f t="shared" si="1792"/>
        <v/>
      </c>
      <c r="KQ395" t="str">
        <f t="shared" si="1793"/>
        <v/>
      </c>
      <c r="KR395" t="str">
        <f t="shared" si="1794"/>
        <v/>
      </c>
      <c r="KS395" t="str">
        <f t="shared" si="1795"/>
        <v/>
      </c>
      <c r="KT395" t="str">
        <f t="shared" si="1796"/>
        <v/>
      </c>
      <c r="KU395" t="str">
        <f t="shared" si="1797"/>
        <v/>
      </c>
      <c r="KV395" t="str">
        <f t="shared" si="1798"/>
        <v/>
      </c>
      <c r="KW395" t="str">
        <f t="shared" si="1799"/>
        <v/>
      </c>
      <c r="KX395" t="str">
        <f t="shared" si="1800"/>
        <v/>
      </c>
      <c r="KY395" t="str">
        <f t="shared" si="1801"/>
        <v/>
      </c>
      <c r="KZ395" t="str">
        <f t="shared" si="1802"/>
        <v/>
      </c>
      <c r="LA395" t="str">
        <f t="shared" si="1803"/>
        <v/>
      </c>
      <c r="LB395" t="str">
        <f t="shared" si="1804"/>
        <v/>
      </c>
      <c r="LC395" t="str">
        <f t="shared" si="1805"/>
        <v/>
      </c>
      <c r="LD395" t="str">
        <f t="shared" si="1806"/>
        <v/>
      </c>
      <c r="LE395" t="str">
        <f t="shared" si="1807"/>
        <v/>
      </c>
      <c r="LF395" t="str">
        <f t="shared" si="1808"/>
        <v/>
      </c>
      <c r="LG395" t="str">
        <f t="shared" si="1809"/>
        <v/>
      </c>
      <c r="LH395" t="str">
        <f t="shared" si="1810"/>
        <v/>
      </c>
      <c r="LI395" t="str">
        <f t="shared" si="1811"/>
        <v/>
      </c>
      <c r="LJ395" t="str">
        <f t="shared" si="1812"/>
        <v/>
      </c>
      <c r="LK395" t="str">
        <f t="shared" si="1813"/>
        <v/>
      </c>
      <c r="LL395" t="str">
        <f t="shared" si="1814"/>
        <v/>
      </c>
      <c r="LM395" t="str">
        <f t="shared" si="1815"/>
        <v/>
      </c>
      <c r="LN395" t="str">
        <f t="shared" si="1816"/>
        <v/>
      </c>
      <c r="LO395" t="str">
        <f t="shared" si="1817"/>
        <v/>
      </c>
      <c r="LP395" t="str">
        <f t="shared" si="1818"/>
        <v/>
      </c>
      <c r="LQ395" t="str">
        <f t="shared" si="1819"/>
        <v/>
      </c>
      <c r="LR395" t="str">
        <f t="shared" si="1820"/>
        <v/>
      </c>
      <c r="LS395" t="str">
        <f t="shared" si="1821"/>
        <v/>
      </c>
      <c r="LT395" t="str">
        <f t="shared" si="1822"/>
        <v/>
      </c>
      <c r="LU395" t="str">
        <f t="shared" si="1823"/>
        <v/>
      </c>
      <c r="LV395" t="str">
        <f t="shared" si="1824"/>
        <v/>
      </c>
      <c r="LW395" t="str">
        <f t="shared" si="1825"/>
        <v/>
      </c>
      <c r="LX395" t="str">
        <f t="shared" si="1826"/>
        <v/>
      </c>
      <c r="LY395" t="str">
        <f t="shared" si="1827"/>
        <v/>
      </c>
      <c r="LZ395" t="str">
        <f t="shared" si="1828"/>
        <v/>
      </c>
      <c r="MA395" t="str">
        <f t="shared" si="1829"/>
        <v/>
      </c>
      <c r="MB395" t="str">
        <f t="shared" si="1830"/>
        <v/>
      </c>
      <c r="MC395" t="str">
        <f t="shared" si="1831"/>
        <v/>
      </c>
      <c r="MD395" t="str">
        <f t="shared" si="1832"/>
        <v/>
      </c>
      <c r="ME395" t="str">
        <f t="shared" si="1833"/>
        <v/>
      </c>
      <c r="MF395" t="str">
        <f t="shared" si="1834"/>
        <v/>
      </c>
      <c r="MG395" t="str">
        <f t="shared" si="1835"/>
        <v/>
      </c>
      <c r="MH395" t="str">
        <f t="shared" si="1836"/>
        <v/>
      </c>
      <c r="MI395" t="str">
        <f t="shared" si="1837"/>
        <v/>
      </c>
      <c r="MJ395" t="str">
        <f t="shared" si="1838"/>
        <v/>
      </c>
      <c r="MK395" t="str">
        <f t="shared" si="1839"/>
        <v/>
      </c>
      <c r="ML395" t="str">
        <f t="shared" si="1840"/>
        <v/>
      </c>
      <c r="MM395" t="str">
        <f t="shared" si="1841"/>
        <v/>
      </c>
      <c r="MN395" t="str">
        <f t="shared" si="1842"/>
        <v/>
      </c>
      <c r="MO395" t="str">
        <f t="shared" si="1843"/>
        <v/>
      </c>
      <c r="MP395" t="str">
        <f t="shared" si="1844"/>
        <v/>
      </c>
      <c r="MQ395" t="str">
        <f t="shared" si="1845"/>
        <v/>
      </c>
      <c r="MR395" t="str">
        <f t="shared" si="1846"/>
        <v/>
      </c>
      <c r="MS395" t="str">
        <f t="shared" si="1847"/>
        <v/>
      </c>
      <c r="MT395" t="str">
        <f t="shared" si="1848"/>
        <v/>
      </c>
      <c r="MU395" t="str">
        <f t="shared" si="1849"/>
        <v/>
      </c>
      <c r="MV395" t="str">
        <f t="shared" si="1850"/>
        <v/>
      </c>
      <c r="MW395" t="str">
        <f t="shared" si="1851"/>
        <v/>
      </c>
      <c r="MX395" t="str">
        <f t="shared" si="1852"/>
        <v/>
      </c>
      <c r="MY395" t="str">
        <f t="shared" si="1853"/>
        <v/>
      </c>
      <c r="MZ395" t="str">
        <f t="shared" si="1854"/>
        <v/>
      </c>
      <c r="NA395" t="str">
        <f t="shared" si="1855"/>
        <v/>
      </c>
      <c r="NB395" t="str">
        <f t="shared" si="1856"/>
        <v/>
      </c>
      <c r="NC395" t="str">
        <f t="shared" si="1857"/>
        <v/>
      </c>
      <c r="ND395" t="str">
        <f t="shared" si="1858"/>
        <v/>
      </c>
      <c r="NE395" t="str">
        <f t="shared" si="1859"/>
        <v/>
      </c>
      <c r="NF395" t="str">
        <f t="shared" si="1860"/>
        <v/>
      </c>
      <c r="NG395" t="str">
        <f t="shared" si="1861"/>
        <v/>
      </c>
      <c r="NH395" t="str">
        <f t="shared" si="1862"/>
        <v/>
      </c>
      <c r="NI395" t="str">
        <f t="shared" si="1863"/>
        <v/>
      </c>
      <c r="NJ395" t="str">
        <f t="shared" si="1864"/>
        <v/>
      </c>
      <c r="NK395" t="str">
        <f t="shared" si="1865"/>
        <v/>
      </c>
      <c r="NL395" t="str">
        <f t="shared" si="1866"/>
        <v/>
      </c>
      <c r="NM395" t="str">
        <f t="shared" si="1867"/>
        <v/>
      </c>
      <c r="NN395" t="str">
        <f t="shared" si="1868"/>
        <v/>
      </c>
      <c r="NO395" t="str">
        <f t="shared" si="1869"/>
        <v/>
      </c>
      <c r="NP395" t="str">
        <f t="shared" si="1870"/>
        <v/>
      </c>
      <c r="NQ395" t="str">
        <f t="shared" si="1871"/>
        <v/>
      </c>
      <c r="NR395" t="str">
        <f t="shared" si="1872"/>
        <v/>
      </c>
      <c r="NS395" t="str">
        <f t="shared" si="1873"/>
        <v/>
      </c>
      <c r="NT395" t="str">
        <f t="shared" si="1874"/>
        <v/>
      </c>
      <c r="NU395" t="str">
        <f t="shared" si="1875"/>
        <v/>
      </c>
      <c r="NV395" t="str">
        <f t="shared" si="1876"/>
        <v/>
      </c>
      <c r="NW395" t="str">
        <f t="shared" si="1877"/>
        <v/>
      </c>
      <c r="NX395" t="str">
        <f t="shared" si="1878"/>
        <v/>
      </c>
      <c r="NY395" t="str">
        <f t="shared" si="1879"/>
        <v/>
      </c>
      <c r="NZ395" t="str">
        <f t="shared" si="1880"/>
        <v/>
      </c>
      <c r="OA395" t="str">
        <f t="shared" si="1881"/>
        <v/>
      </c>
      <c r="OB395" t="str">
        <f t="shared" si="1882"/>
        <v/>
      </c>
      <c r="OC395" t="str">
        <f t="shared" si="1883"/>
        <v/>
      </c>
      <c r="OD395" t="str">
        <f t="shared" si="1884"/>
        <v/>
      </c>
      <c r="OE395" t="str">
        <f t="shared" si="1885"/>
        <v/>
      </c>
      <c r="OF395" t="str">
        <f t="shared" si="1886"/>
        <v/>
      </c>
      <c r="OG395" t="str">
        <f t="shared" si="1887"/>
        <v/>
      </c>
      <c r="OH395" t="str">
        <f t="shared" si="1888"/>
        <v/>
      </c>
      <c r="OI395" t="str">
        <f t="shared" si="1889"/>
        <v/>
      </c>
      <c r="OJ395" t="str">
        <f t="shared" si="1890"/>
        <v/>
      </c>
      <c r="OK395" t="str">
        <f t="shared" si="1891"/>
        <v/>
      </c>
      <c r="OL395" t="str">
        <f t="shared" si="1892"/>
        <v/>
      </c>
      <c r="OM395" t="str">
        <f t="shared" si="1893"/>
        <v/>
      </c>
      <c r="ON395" t="str">
        <f t="shared" si="1894"/>
        <v/>
      </c>
    </row>
    <row r="396" spans="1:404" x14ac:dyDescent="0.25">
      <c r="A396" s="1">
        <v>390</v>
      </c>
      <c r="B396" s="1" t="str">
        <f>IF(Data!B391="","",Data!B391)</f>
        <v/>
      </c>
      <c r="D396" s="25" t="str">
        <f t="shared" ca="1" si="1694"/>
        <v/>
      </c>
      <c r="E396" s="25" t="str">
        <f t="shared" ca="1" si="1902"/>
        <v/>
      </c>
      <c r="F396" s="25" t="str">
        <f t="shared" ca="1" si="1902"/>
        <v/>
      </c>
      <c r="G396" s="25" t="str">
        <f t="shared" ca="1" si="1902"/>
        <v/>
      </c>
      <c r="H396" s="25" t="str">
        <f t="shared" ca="1" si="1902"/>
        <v/>
      </c>
      <c r="I396" s="25" t="str">
        <f t="shared" ca="1" si="1902"/>
        <v/>
      </c>
      <c r="J396" s="25" t="str">
        <f t="shared" ca="1" si="1902"/>
        <v/>
      </c>
      <c r="K396" s="25" t="str">
        <f t="shared" ca="1" si="1902"/>
        <v/>
      </c>
      <c r="L396" s="25" t="str">
        <f t="shared" ca="1" si="1902"/>
        <v/>
      </c>
      <c r="M396" s="25" t="str">
        <f t="shared" ca="1" si="1902"/>
        <v/>
      </c>
      <c r="N396" s="25" t="str">
        <f t="shared" ca="1" si="1902"/>
        <v/>
      </c>
      <c r="O396" s="25" t="str">
        <f t="shared" ca="1" si="1902"/>
        <v/>
      </c>
      <c r="P396" s="25" t="str">
        <f t="shared" ca="1" si="1902"/>
        <v/>
      </c>
      <c r="Q396" s="25" t="str">
        <f t="shared" ca="1" si="1902"/>
        <v/>
      </c>
      <c r="R396" s="25" t="str">
        <f t="shared" ca="1" si="1902"/>
        <v/>
      </c>
      <c r="S396" s="25" t="str">
        <f t="shared" ca="1" si="1902"/>
        <v/>
      </c>
      <c r="T396" s="25" t="str">
        <f t="shared" ca="1" si="1902"/>
        <v/>
      </c>
      <c r="U396" s="25" t="str">
        <f t="shared" ca="1" si="1902"/>
        <v/>
      </c>
      <c r="V396" s="25" t="str">
        <f t="shared" ca="1" si="1902"/>
        <v/>
      </c>
      <c r="W396" s="25" t="str">
        <f t="shared" ca="1" si="1902"/>
        <v/>
      </c>
      <c r="X396" s="25" t="str">
        <f t="shared" ca="1" si="1902"/>
        <v/>
      </c>
      <c r="Y396" s="25" t="str">
        <f t="shared" ca="1" si="1902"/>
        <v/>
      </c>
      <c r="Z396" s="25" t="str">
        <f t="shared" ca="1" si="1902"/>
        <v/>
      </c>
      <c r="AA396" s="25" t="str">
        <f t="shared" ca="1" si="1902"/>
        <v/>
      </c>
      <c r="AB396" s="25" t="str">
        <f t="shared" ca="1" si="1902"/>
        <v/>
      </c>
      <c r="AC396" s="25" t="str">
        <f t="shared" ca="1" si="1902"/>
        <v/>
      </c>
      <c r="AD396" s="25" t="str">
        <f t="shared" ca="1" si="1902"/>
        <v/>
      </c>
      <c r="AE396" s="25" t="str">
        <f t="shared" ca="1" si="1902"/>
        <v/>
      </c>
      <c r="AF396" s="25" t="str">
        <f t="shared" ca="1" si="1902"/>
        <v/>
      </c>
      <c r="AG396" s="25" t="str">
        <f t="shared" ca="1" si="1902"/>
        <v/>
      </c>
      <c r="AH396" s="25" t="str">
        <f t="shared" ca="1" si="1902"/>
        <v/>
      </c>
      <c r="AI396" s="25" t="str">
        <f t="shared" ca="1" si="1902"/>
        <v/>
      </c>
      <c r="AJ396" s="25" t="str">
        <f t="shared" ca="1" si="1902"/>
        <v/>
      </c>
      <c r="AK396" s="25" t="str">
        <f t="shared" ca="1" si="1902"/>
        <v/>
      </c>
      <c r="AL396" s="25" t="str">
        <f t="shared" ca="1" si="1902"/>
        <v/>
      </c>
      <c r="AM396" s="25" t="str">
        <f t="shared" ca="1" si="1902"/>
        <v/>
      </c>
      <c r="AN396" s="25" t="str">
        <f t="shared" ca="1" si="1902"/>
        <v/>
      </c>
      <c r="AO396" s="25" t="str">
        <f t="shared" ca="1" si="1902"/>
        <v/>
      </c>
      <c r="AP396" s="25" t="str">
        <f t="shared" ca="1" si="1902"/>
        <v/>
      </c>
      <c r="AQ396" s="25" t="str">
        <f t="shared" ca="1" si="1902"/>
        <v/>
      </c>
      <c r="AR396" s="25" t="str">
        <f t="shared" ca="1" si="1902"/>
        <v/>
      </c>
      <c r="AS396" s="25" t="str">
        <f t="shared" ca="1" si="1902"/>
        <v/>
      </c>
      <c r="AT396" s="25" t="str">
        <f t="shared" ca="1" si="1902"/>
        <v/>
      </c>
      <c r="AU396" s="25" t="str">
        <f t="shared" ca="1" si="1902"/>
        <v/>
      </c>
      <c r="AV396" s="25" t="str">
        <f t="shared" ca="1" si="1902"/>
        <v/>
      </c>
      <c r="AW396" s="25" t="str">
        <f t="shared" ca="1" si="1902"/>
        <v/>
      </c>
      <c r="AX396" s="25" t="str">
        <f t="shared" ca="1" si="1902"/>
        <v/>
      </c>
      <c r="AY396" s="25" t="str">
        <f t="shared" ca="1" si="1902"/>
        <v/>
      </c>
      <c r="AZ396" s="25" t="str">
        <f t="shared" ca="1" si="1902"/>
        <v/>
      </c>
      <c r="BA396" s="25" t="str">
        <f t="shared" ca="1" si="1902"/>
        <v/>
      </c>
      <c r="BB396" s="25" t="str">
        <f t="shared" ca="1" si="1902"/>
        <v/>
      </c>
      <c r="BC396" s="25" t="str">
        <f t="shared" ca="1" si="1902"/>
        <v/>
      </c>
      <c r="BD396" s="25" t="str">
        <f t="shared" ca="1" si="1902"/>
        <v/>
      </c>
      <c r="BE396" s="25" t="str">
        <f t="shared" ca="1" si="1902"/>
        <v/>
      </c>
      <c r="BF396" s="25" t="str">
        <f t="shared" ca="1" si="1902"/>
        <v/>
      </c>
      <c r="BG396" s="25" t="str">
        <f t="shared" ca="1" si="1902"/>
        <v/>
      </c>
      <c r="BH396" s="25" t="str">
        <f t="shared" ca="1" si="1902"/>
        <v/>
      </c>
      <c r="BI396" s="25" t="str">
        <f t="shared" ca="1" si="1902"/>
        <v/>
      </c>
      <c r="BJ396" s="25" t="str">
        <f t="shared" ca="1" si="1902"/>
        <v/>
      </c>
      <c r="BK396" s="25" t="str">
        <f t="shared" ca="1" si="1902"/>
        <v/>
      </c>
      <c r="BL396" s="25" t="str">
        <f t="shared" ca="1" si="1902"/>
        <v/>
      </c>
      <c r="BM396" s="25" t="str">
        <f t="shared" ca="1" si="1902"/>
        <v/>
      </c>
      <c r="BN396" s="25" t="str">
        <f t="shared" ca="1" si="1902"/>
        <v/>
      </c>
      <c r="BO396" s="25" t="str">
        <f t="shared" ca="1" si="1902"/>
        <v/>
      </c>
      <c r="BP396" s="25" t="str">
        <f t="shared" ref="BP396:EA399" ca="1" si="1908">IF($A396&gt;$B$1,"",RANDBETWEEN(1,$B$1))</f>
        <v/>
      </c>
      <c r="BQ396" s="25" t="str">
        <f t="shared" ca="1" si="1908"/>
        <v/>
      </c>
      <c r="BR396" s="25" t="str">
        <f t="shared" ca="1" si="1908"/>
        <v/>
      </c>
      <c r="BS396" s="25" t="str">
        <f t="shared" ca="1" si="1908"/>
        <v/>
      </c>
      <c r="BT396" s="25" t="str">
        <f t="shared" ca="1" si="1908"/>
        <v/>
      </c>
      <c r="BU396" s="25" t="str">
        <f t="shared" ca="1" si="1908"/>
        <v/>
      </c>
      <c r="BV396" s="25" t="str">
        <f t="shared" ca="1" si="1908"/>
        <v/>
      </c>
      <c r="BW396" s="25" t="str">
        <f t="shared" ca="1" si="1908"/>
        <v/>
      </c>
      <c r="BX396" s="25" t="str">
        <f t="shared" ca="1" si="1908"/>
        <v/>
      </c>
      <c r="BY396" s="25" t="str">
        <f t="shared" ca="1" si="1908"/>
        <v/>
      </c>
      <c r="BZ396" s="25" t="str">
        <f t="shared" ca="1" si="1908"/>
        <v/>
      </c>
      <c r="CA396" s="25" t="str">
        <f t="shared" ca="1" si="1908"/>
        <v/>
      </c>
      <c r="CB396" s="25" t="str">
        <f t="shared" ca="1" si="1908"/>
        <v/>
      </c>
      <c r="CC396" s="25" t="str">
        <f t="shared" ca="1" si="1908"/>
        <v/>
      </c>
      <c r="CD396" s="25" t="str">
        <f t="shared" ca="1" si="1908"/>
        <v/>
      </c>
      <c r="CE396" s="25" t="str">
        <f t="shared" ca="1" si="1908"/>
        <v/>
      </c>
      <c r="CF396" s="25" t="str">
        <f t="shared" ca="1" si="1908"/>
        <v/>
      </c>
      <c r="CG396" s="25" t="str">
        <f t="shared" ca="1" si="1908"/>
        <v/>
      </c>
      <c r="CH396" s="25" t="str">
        <f t="shared" ca="1" si="1908"/>
        <v/>
      </c>
      <c r="CI396" s="25" t="str">
        <f t="shared" ca="1" si="1908"/>
        <v/>
      </c>
      <c r="CJ396" s="25" t="str">
        <f t="shared" ca="1" si="1908"/>
        <v/>
      </c>
      <c r="CK396" s="25" t="str">
        <f t="shared" ca="1" si="1908"/>
        <v/>
      </c>
      <c r="CL396" s="25" t="str">
        <f t="shared" ca="1" si="1908"/>
        <v/>
      </c>
      <c r="CM396" s="25" t="str">
        <f t="shared" ca="1" si="1908"/>
        <v/>
      </c>
      <c r="CN396" s="25" t="str">
        <f t="shared" ca="1" si="1908"/>
        <v/>
      </c>
      <c r="CO396" s="25" t="str">
        <f t="shared" ca="1" si="1908"/>
        <v/>
      </c>
      <c r="CP396" s="25" t="str">
        <f t="shared" ca="1" si="1908"/>
        <v/>
      </c>
      <c r="CQ396" s="25" t="str">
        <f t="shared" ca="1" si="1908"/>
        <v/>
      </c>
      <c r="CR396" s="25" t="str">
        <f t="shared" ca="1" si="1908"/>
        <v/>
      </c>
      <c r="CS396" s="25" t="str">
        <f t="shared" ca="1" si="1908"/>
        <v/>
      </c>
      <c r="CT396" s="25" t="str">
        <f t="shared" ca="1" si="1908"/>
        <v/>
      </c>
      <c r="CU396" s="25" t="str">
        <f t="shared" ca="1" si="1908"/>
        <v/>
      </c>
      <c r="CV396" s="25" t="str">
        <f t="shared" ca="1" si="1908"/>
        <v/>
      </c>
      <c r="CW396" s="25" t="str">
        <f t="shared" ca="1" si="1908"/>
        <v/>
      </c>
      <c r="CX396" s="25" t="str">
        <f t="shared" ca="1" si="1908"/>
        <v/>
      </c>
      <c r="CY396" s="25" t="str">
        <f t="shared" ca="1" si="1908"/>
        <v/>
      </c>
      <c r="CZ396" s="25" t="str">
        <f t="shared" ca="1" si="1908"/>
        <v/>
      </c>
      <c r="DA396" s="25" t="str">
        <f t="shared" ca="1" si="1908"/>
        <v/>
      </c>
      <c r="DB396" s="25" t="str">
        <f t="shared" ca="1" si="1908"/>
        <v/>
      </c>
      <c r="DC396" s="25" t="str">
        <f t="shared" ca="1" si="1908"/>
        <v/>
      </c>
      <c r="DD396" s="25" t="str">
        <f t="shared" ca="1" si="1908"/>
        <v/>
      </c>
      <c r="DE396" s="25" t="str">
        <f t="shared" ca="1" si="1908"/>
        <v/>
      </c>
      <c r="DF396" s="25" t="str">
        <f t="shared" ca="1" si="1908"/>
        <v/>
      </c>
      <c r="DG396" s="25" t="str">
        <f t="shared" ca="1" si="1908"/>
        <v/>
      </c>
      <c r="DH396" s="25" t="str">
        <f t="shared" ca="1" si="1908"/>
        <v/>
      </c>
      <c r="DI396" s="25" t="str">
        <f t="shared" ca="1" si="1908"/>
        <v/>
      </c>
      <c r="DJ396" s="25" t="str">
        <f t="shared" ca="1" si="1908"/>
        <v/>
      </c>
      <c r="DK396" s="25" t="str">
        <f t="shared" ca="1" si="1908"/>
        <v/>
      </c>
      <c r="DL396" s="25" t="str">
        <f t="shared" ca="1" si="1908"/>
        <v/>
      </c>
      <c r="DM396" s="25" t="str">
        <f t="shared" ca="1" si="1908"/>
        <v/>
      </c>
      <c r="DN396" s="25" t="str">
        <f t="shared" ca="1" si="1908"/>
        <v/>
      </c>
      <c r="DO396" s="25" t="str">
        <f t="shared" ca="1" si="1908"/>
        <v/>
      </c>
      <c r="DP396" s="25" t="str">
        <f t="shared" ca="1" si="1908"/>
        <v/>
      </c>
      <c r="DQ396" s="25" t="str">
        <f t="shared" ca="1" si="1908"/>
        <v/>
      </c>
      <c r="DR396" s="25" t="str">
        <f t="shared" ca="1" si="1908"/>
        <v/>
      </c>
      <c r="DS396" s="25" t="str">
        <f t="shared" ca="1" si="1908"/>
        <v/>
      </c>
      <c r="DT396" s="25" t="str">
        <f t="shared" ca="1" si="1908"/>
        <v/>
      </c>
      <c r="DU396" s="25" t="str">
        <f t="shared" ca="1" si="1908"/>
        <v/>
      </c>
      <c r="DV396" s="25" t="str">
        <f t="shared" ca="1" si="1908"/>
        <v/>
      </c>
      <c r="DW396" s="25" t="str">
        <f t="shared" ca="1" si="1908"/>
        <v/>
      </c>
      <c r="DX396" s="25" t="str">
        <f t="shared" ca="1" si="1908"/>
        <v/>
      </c>
      <c r="DY396" s="25" t="str">
        <f t="shared" ca="1" si="1908"/>
        <v/>
      </c>
      <c r="DZ396" s="25" t="str">
        <f t="shared" ca="1" si="1908"/>
        <v/>
      </c>
      <c r="EA396" s="25" t="str">
        <f t="shared" ca="1" si="1908"/>
        <v/>
      </c>
      <c r="EB396" s="25" t="str">
        <f t="shared" ref="EB396:ED408" ca="1" si="1909">IF($A396&gt;$B$1,"",RANDBETWEEN(1,$B$1))</f>
        <v/>
      </c>
      <c r="EC396" s="25" t="str">
        <f t="shared" ca="1" si="1909"/>
        <v/>
      </c>
      <c r="ED396" s="25" t="str">
        <f t="shared" ca="1" si="1909"/>
        <v/>
      </c>
      <c r="EE396" s="25" t="str">
        <f t="shared" ca="1" si="1906"/>
        <v/>
      </c>
      <c r="EF396" s="25" t="str">
        <f t="shared" ca="1" si="1906"/>
        <v/>
      </c>
      <c r="EG396" s="25" t="str">
        <f t="shared" ca="1" si="1906"/>
        <v/>
      </c>
      <c r="EH396" s="25" t="str">
        <f t="shared" ca="1" si="1906"/>
        <v/>
      </c>
      <c r="EI396" s="25" t="str">
        <f t="shared" ca="1" si="1906"/>
        <v/>
      </c>
      <c r="EJ396" s="25" t="str">
        <f t="shared" ca="1" si="1906"/>
        <v/>
      </c>
      <c r="EK396" s="25" t="str">
        <f t="shared" ca="1" si="1906"/>
        <v/>
      </c>
      <c r="EL396" s="25" t="str">
        <f t="shared" ca="1" si="1906"/>
        <v/>
      </c>
      <c r="EM396" s="25" t="str">
        <f t="shared" ca="1" si="1906"/>
        <v/>
      </c>
      <c r="EN396" s="25" t="str">
        <f t="shared" ca="1" si="1906"/>
        <v/>
      </c>
      <c r="EO396" s="25" t="str">
        <f t="shared" ca="1" si="1906"/>
        <v/>
      </c>
      <c r="EP396" s="25" t="str">
        <f t="shared" ca="1" si="1906"/>
        <v/>
      </c>
      <c r="EQ396" s="25" t="str">
        <f t="shared" ca="1" si="1906"/>
        <v/>
      </c>
      <c r="ER396" s="25" t="str">
        <f t="shared" ca="1" si="1906"/>
        <v/>
      </c>
      <c r="ES396" s="25" t="str">
        <f t="shared" ca="1" si="1906"/>
        <v/>
      </c>
      <c r="ET396" s="25" t="str">
        <f t="shared" ca="1" si="1906"/>
        <v/>
      </c>
      <c r="EU396" s="25" t="str">
        <f t="shared" ca="1" si="1906"/>
        <v/>
      </c>
      <c r="EV396" s="25" t="str">
        <f t="shared" ca="1" si="1906"/>
        <v/>
      </c>
      <c r="EW396" s="25" t="str">
        <f t="shared" ca="1" si="1906"/>
        <v/>
      </c>
      <c r="EX396" s="25" t="str">
        <f t="shared" ca="1" si="1906"/>
        <v/>
      </c>
      <c r="EY396" s="25" t="str">
        <f t="shared" ca="1" si="1906"/>
        <v/>
      </c>
      <c r="EZ396" s="25" t="str">
        <f t="shared" ca="1" si="1906"/>
        <v/>
      </c>
      <c r="FA396" s="25" t="str">
        <f t="shared" ca="1" si="1906"/>
        <v/>
      </c>
      <c r="FB396" s="25" t="str">
        <f t="shared" ca="1" si="1906"/>
        <v/>
      </c>
      <c r="FC396" s="25" t="str">
        <f t="shared" ca="1" si="1906"/>
        <v/>
      </c>
      <c r="FD396" s="25" t="str">
        <f t="shared" ca="1" si="1906"/>
        <v/>
      </c>
      <c r="FE396" s="25" t="str">
        <f t="shared" ca="1" si="1906"/>
        <v/>
      </c>
      <c r="FF396" s="25" t="str">
        <f t="shared" ca="1" si="1906"/>
        <v/>
      </c>
      <c r="FG396" s="25" t="str">
        <f t="shared" ca="1" si="1906"/>
        <v/>
      </c>
      <c r="FH396" s="25" t="str">
        <f t="shared" ca="1" si="1906"/>
        <v/>
      </c>
      <c r="FI396" s="25" t="str">
        <f t="shared" ca="1" si="1906"/>
        <v/>
      </c>
      <c r="FJ396" s="25" t="str">
        <f t="shared" ca="1" si="1906"/>
        <v/>
      </c>
      <c r="FK396" s="25" t="str">
        <f t="shared" ca="1" si="1906"/>
        <v/>
      </c>
      <c r="FL396" s="25" t="str">
        <f t="shared" ca="1" si="1906"/>
        <v/>
      </c>
      <c r="FM396" s="25" t="str">
        <f t="shared" ca="1" si="1906"/>
        <v/>
      </c>
      <c r="FN396" s="25" t="str">
        <f t="shared" ca="1" si="1906"/>
        <v/>
      </c>
      <c r="FO396" s="25" t="str">
        <f t="shared" ca="1" si="1906"/>
        <v/>
      </c>
      <c r="FP396" s="25" t="str">
        <f t="shared" ca="1" si="1906"/>
        <v/>
      </c>
      <c r="FQ396" s="25" t="str">
        <f t="shared" ca="1" si="1906"/>
        <v/>
      </c>
      <c r="FR396" s="25" t="str">
        <f t="shared" ca="1" si="1906"/>
        <v/>
      </c>
      <c r="FS396" s="25" t="str">
        <f t="shared" ca="1" si="1906"/>
        <v/>
      </c>
      <c r="FT396" s="25" t="str">
        <f t="shared" ca="1" si="1906"/>
        <v/>
      </c>
      <c r="FU396" s="25" t="str">
        <f t="shared" ca="1" si="1906"/>
        <v/>
      </c>
      <c r="FV396" s="25" t="str">
        <f t="shared" ca="1" si="1906"/>
        <v/>
      </c>
      <c r="FW396" s="25" t="str">
        <f t="shared" ca="1" si="1906"/>
        <v/>
      </c>
      <c r="FX396" s="25" t="str">
        <f t="shared" ca="1" si="1906"/>
        <v/>
      </c>
      <c r="FY396" s="25" t="str">
        <f t="shared" ca="1" si="1906"/>
        <v/>
      </c>
      <c r="FZ396" s="25" t="str">
        <f t="shared" ca="1" si="1906"/>
        <v/>
      </c>
      <c r="GA396" s="25" t="str">
        <f t="shared" ca="1" si="1906"/>
        <v/>
      </c>
      <c r="GB396" s="25" t="str">
        <f t="shared" ca="1" si="1906"/>
        <v/>
      </c>
      <c r="GC396" s="25" t="str">
        <f t="shared" ca="1" si="1906"/>
        <v/>
      </c>
      <c r="GD396" s="25" t="str">
        <f t="shared" ca="1" si="1906"/>
        <v/>
      </c>
      <c r="GE396" s="25" t="str">
        <f t="shared" ca="1" si="1906"/>
        <v/>
      </c>
      <c r="GF396" s="25" t="str">
        <f t="shared" ca="1" si="1906"/>
        <v/>
      </c>
      <c r="GG396" s="25" t="str">
        <f t="shared" ca="1" si="1906"/>
        <v/>
      </c>
      <c r="GH396" s="25" t="str">
        <f t="shared" ca="1" si="1906"/>
        <v/>
      </c>
      <c r="GI396" s="25" t="str">
        <f t="shared" ca="1" si="1906"/>
        <v/>
      </c>
      <c r="GJ396" s="25" t="str">
        <f t="shared" ca="1" si="1906"/>
        <v/>
      </c>
      <c r="GK396" s="25" t="str">
        <f t="shared" ca="1" si="1906"/>
        <v/>
      </c>
      <c r="GL396" s="25" t="str">
        <f t="shared" ca="1" si="1906"/>
        <v/>
      </c>
      <c r="GM396" s="25" t="str">
        <f t="shared" ca="1" si="1906"/>
        <v/>
      </c>
      <c r="GN396" s="25" t="str">
        <f t="shared" ca="1" si="1906"/>
        <v/>
      </c>
      <c r="GO396" s="25" t="str">
        <f t="shared" ca="1" si="1906"/>
        <v/>
      </c>
      <c r="GP396" s="25" t="str">
        <f t="shared" ca="1" si="1906"/>
        <v/>
      </c>
      <c r="GQ396" s="25" t="str">
        <f t="shared" ca="1" si="1907"/>
        <v/>
      </c>
      <c r="GR396" s="25" t="str">
        <f t="shared" ca="1" si="1907"/>
        <v/>
      </c>
      <c r="GS396" s="25" t="str">
        <f t="shared" ca="1" si="1691"/>
        <v/>
      </c>
      <c r="GT396" s="25" t="str">
        <f t="shared" ca="1" si="1691"/>
        <v/>
      </c>
      <c r="GU396" s="25" t="str">
        <f t="shared" ca="1" si="1691"/>
        <v/>
      </c>
      <c r="GW396" t="str">
        <f t="shared" si="1695"/>
        <v/>
      </c>
      <c r="GX396" t="str">
        <f t="shared" si="1696"/>
        <v/>
      </c>
      <c r="GY396" t="str">
        <f t="shared" si="1697"/>
        <v/>
      </c>
      <c r="GZ396" t="str">
        <f t="shared" si="1698"/>
        <v/>
      </c>
      <c r="HA396" t="str">
        <f t="shared" si="1699"/>
        <v/>
      </c>
      <c r="HB396" t="str">
        <f t="shared" si="1700"/>
        <v/>
      </c>
      <c r="HC396" t="str">
        <f t="shared" si="1701"/>
        <v/>
      </c>
      <c r="HD396" t="str">
        <f t="shared" si="1702"/>
        <v/>
      </c>
      <c r="HE396" t="str">
        <f t="shared" si="1703"/>
        <v/>
      </c>
      <c r="HF396" t="str">
        <f t="shared" si="1704"/>
        <v/>
      </c>
      <c r="HG396" t="str">
        <f t="shared" si="1705"/>
        <v/>
      </c>
      <c r="HH396" t="str">
        <f t="shared" si="1706"/>
        <v/>
      </c>
      <c r="HI396" t="str">
        <f t="shared" si="1707"/>
        <v/>
      </c>
      <c r="HJ396" t="str">
        <f t="shared" si="1708"/>
        <v/>
      </c>
      <c r="HK396" t="str">
        <f t="shared" si="1709"/>
        <v/>
      </c>
      <c r="HL396" t="str">
        <f t="shared" si="1710"/>
        <v/>
      </c>
      <c r="HM396" t="str">
        <f t="shared" si="1711"/>
        <v/>
      </c>
      <c r="HN396" t="str">
        <f t="shared" si="1712"/>
        <v/>
      </c>
      <c r="HO396" t="str">
        <f t="shared" si="1713"/>
        <v/>
      </c>
      <c r="HP396" t="str">
        <f t="shared" si="1714"/>
        <v/>
      </c>
      <c r="HQ396" t="str">
        <f t="shared" si="1715"/>
        <v/>
      </c>
      <c r="HR396" t="str">
        <f t="shared" si="1716"/>
        <v/>
      </c>
      <c r="HS396" t="str">
        <f t="shared" si="1717"/>
        <v/>
      </c>
      <c r="HT396" t="str">
        <f t="shared" si="1718"/>
        <v/>
      </c>
      <c r="HU396" t="str">
        <f t="shared" si="1719"/>
        <v/>
      </c>
      <c r="HV396" t="str">
        <f t="shared" si="1720"/>
        <v/>
      </c>
      <c r="HW396" t="str">
        <f t="shared" si="1721"/>
        <v/>
      </c>
      <c r="HX396" t="str">
        <f t="shared" si="1722"/>
        <v/>
      </c>
      <c r="HY396" t="str">
        <f t="shared" si="1723"/>
        <v/>
      </c>
      <c r="HZ396" t="str">
        <f t="shared" si="1724"/>
        <v/>
      </c>
      <c r="IA396" t="str">
        <f t="shared" si="1725"/>
        <v/>
      </c>
      <c r="IB396" t="str">
        <f t="shared" si="1726"/>
        <v/>
      </c>
      <c r="IC396" t="str">
        <f t="shared" si="1727"/>
        <v/>
      </c>
      <c r="ID396" t="str">
        <f t="shared" si="1728"/>
        <v/>
      </c>
      <c r="IE396" t="str">
        <f t="shared" si="1729"/>
        <v/>
      </c>
      <c r="IF396" t="str">
        <f t="shared" si="1730"/>
        <v/>
      </c>
      <c r="IG396" t="str">
        <f t="shared" si="1731"/>
        <v/>
      </c>
      <c r="IH396" t="str">
        <f t="shared" si="1732"/>
        <v/>
      </c>
      <c r="II396" t="str">
        <f t="shared" si="1733"/>
        <v/>
      </c>
      <c r="IJ396" t="str">
        <f t="shared" si="1734"/>
        <v/>
      </c>
      <c r="IK396" t="str">
        <f t="shared" si="1735"/>
        <v/>
      </c>
      <c r="IL396" t="str">
        <f t="shared" si="1736"/>
        <v/>
      </c>
      <c r="IM396" t="str">
        <f t="shared" si="1737"/>
        <v/>
      </c>
      <c r="IN396" t="str">
        <f t="shared" si="1738"/>
        <v/>
      </c>
      <c r="IO396" t="str">
        <f t="shared" si="1739"/>
        <v/>
      </c>
      <c r="IP396" t="str">
        <f t="shared" si="1740"/>
        <v/>
      </c>
      <c r="IQ396" t="str">
        <f t="shared" si="1741"/>
        <v/>
      </c>
      <c r="IR396" t="str">
        <f t="shared" si="1742"/>
        <v/>
      </c>
      <c r="IS396" t="str">
        <f t="shared" si="1743"/>
        <v/>
      </c>
      <c r="IT396" t="str">
        <f t="shared" si="1744"/>
        <v/>
      </c>
      <c r="IU396" t="str">
        <f t="shared" si="1745"/>
        <v/>
      </c>
      <c r="IV396" t="str">
        <f t="shared" si="1746"/>
        <v/>
      </c>
      <c r="IW396" t="str">
        <f t="shared" si="1747"/>
        <v/>
      </c>
      <c r="IX396" t="str">
        <f t="shared" si="1748"/>
        <v/>
      </c>
      <c r="IY396" t="str">
        <f t="shared" si="1749"/>
        <v/>
      </c>
      <c r="IZ396" t="str">
        <f t="shared" si="1750"/>
        <v/>
      </c>
      <c r="JA396" t="str">
        <f t="shared" si="1751"/>
        <v/>
      </c>
      <c r="JB396" t="str">
        <f t="shared" si="1752"/>
        <v/>
      </c>
      <c r="JC396" t="str">
        <f t="shared" si="1753"/>
        <v/>
      </c>
      <c r="JD396" t="str">
        <f t="shared" si="1754"/>
        <v/>
      </c>
      <c r="JE396" t="str">
        <f t="shared" si="1755"/>
        <v/>
      </c>
      <c r="JF396" t="str">
        <f t="shared" si="1756"/>
        <v/>
      </c>
      <c r="JG396" t="str">
        <f t="shared" si="1757"/>
        <v/>
      </c>
      <c r="JH396" t="str">
        <f t="shared" si="1758"/>
        <v/>
      </c>
      <c r="JI396" t="str">
        <f t="shared" si="1759"/>
        <v/>
      </c>
      <c r="JJ396" t="str">
        <f t="shared" si="1760"/>
        <v/>
      </c>
      <c r="JK396" t="str">
        <f t="shared" si="1761"/>
        <v/>
      </c>
      <c r="JL396" t="str">
        <f t="shared" si="1762"/>
        <v/>
      </c>
      <c r="JM396" t="str">
        <f t="shared" si="1763"/>
        <v/>
      </c>
      <c r="JN396" t="str">
        <f t="shared" si="1764"/>
        <v/>
      </c>
      <c r="JO396" t="str">
        <f t="shared" si="1765"/>
        <v/>
      </c>
      <c r="JP396" t="str">
        <f t="shared" si="1766"/>
        <v/>
      </c>
      <c r="JQ396" t="str">
        <f t="shared" si="1767"/>
        <v/>
      </c>
      <c r="JR396" t="str">
        <f t="shared" si="1768"/>
        <v/>
      </c>
      <c r="JS396" t="str">
        <f t="shared" si="1769"/>
        <v/>
      </c>
      <c r="JT396" t="str">
        <f t="shared" si="1770"/>
        <v/>
      </c>
      <c r="JU396" t="str">
        <f t="shared" si="1771"/>
        <v/>
      </c>
      <c r="JV396" t="str">
        <f t="shared" si="1772"/>
        <v/>
      </c>
      <c r="JW396" t="str">
        <f t="shared" si="1773"/>
        <v/>
      </c>
      <c r="JX396" t="str">
        <f t="shared" si="1774"/>
        <v/>
      </c>
      <c r="JY396" t="str">
        <f t="shared" si="1775"/>
        <v/>
      </c>
      <c r="JZ396" t="str">
        <f t="shared" si="1776"/>
        <v/>
      </c>
      <c r="KA396" t="str">
        <f t="shared" si="1777"/>
        <v/>
      </c>
      <c r="KB396" t="str">
        <f t="shared" si="1778"/>
        <v/>
      </c>
      <c r="KC396" t="str">
        <f t="shared" si="1779"/>
        <v/>
      </c>
      <c r="KD396" t="str">
        <f t="shared" si="1780"/>
        <v/>
      </c>
      <c r="KE396" t="str">
        <f t="shared" si="1781"/>
        <v/>
      </c>
      <c r="KF396" t="str">
        <f t="shared" si="1782"/>
        <v/>
      </c>
      <c r="KG396" t="str">
        <f t="shared" si="1783"/>
        <v/>
      </c>
      <c r="KH396" t="str">
        <f t="shared" si="1784"/>
        <v/>
      </c>
      <c r="KI396" t="str">
        <f t="shared" si="1785"/>
        <v/>
      </c>
      <c r="KJ396" t="str">
        <f t="shared" si="1786"/>
        <v/>
      </c>
      <c r="KK396" t="str">
        <f t="shared" si="1787"/>
        <v/>
      </c>
      <c r="KL396" t="str">
        <f t="shared" si="1788"/>
        <v/>
      </c>
      <c r="KM396" t="str">
        <f t="shared" si="1789"/>
        <v/>
      </c>
      <c r="KN396" t="str">
        <f t="shared" si="1790"/>
        <v/>
      </c>
      <c r="KO396" t="str">
        <f t="shared" si="1791"/>
        <v/>
      </c>
      <c r="KP396" t="str">
        <f t="shared" si="1792"/>
        <v/>
      </c>
      <c r="KQ396" t="str">
        <f t="shared" si="1793"/>
        <v/>
      </c>
      <c r="KR396" t="str">
        <f t="shared" si="1794"/>
        <v/>
      </c>
      <c r="KS396" t="str">
        <f t="shared" si="1795"/>
        <v/>
      </c>
      <c r="KT396" t="str">
        <f t="shared" si="1796"/>
        <v/>
      </c>
      <c r="KU396" t="str">
        <f t="shared" si="1797"/>
        <v/>
      </c>
      <c r="KV396" t="str">
        <f t="shared" si="1798"/>
        <v/>
      </c>
      <c r="KW396" t="str">
        <f t="shared" si="1799"/>
        <v/>
      </c>
      <c r="KX396" t="str">
        <f t="shared" si="1800"/>
        <v/>
      </c>
      <c r="KY396" t="str">
        <f t="shared" si="1801"/>
        <v/>
      </c>
      <c r="KZ396" t="str">
        <f t="shared" si="1802"/>
        <v/>
      </c>
      <c r="LA396" t="str">
        <f t="shared" si="1803"/>
        <v/>
      </c>
      <c r="LB396" t="str">
        <f t="shared" si="1804"/>
        <v/>
      </c>
      <c r="LC396" t="str">
        <f t="shared" si="1805"/>
        <v/>
      </c>
      <c r="LD396" t="str">
        <f t="shared" si="1806"/>
        <v/>
      </c>
      <c r="LE396" t="str">
        <f t="shared" si="1807"/>
        <v/>
      </c>
      <c r="LF396" t="str">
        <f t="shared" si="1808"/>
        <v/>
      </c>
      <c r="LG396" t="str">
        <f t="shared" si="1809"/>
        <v/>
      </c>
      <c r="LH396" t="str">
        <f t="shared" si="1810"/>
        <v/>
      </c>
      <c r="LI396" t="str">
        <f t="shared" si="1811"/>
        <v/>
      </c>
      <c r="LJ396" t="str">
        <f t="shared" si="1812"/>
        <v/>
      </c>
      <c r="LK396" t="str">
        <f t="shared" si="1813"/>
        <v/>
      </c>
      <c r="LL396" t="str">
        <f t="shared" si="1814"/>
        <v/>
      </c>
      <c r="LM396" t="str">
        <f t="shared" si="1815"/>
        <v/>
      </c>
      <c r="LN396" t="str">
        <f t="shared" si="1816"/>
        <v/>
      </c>
      <c r="LO396" t="str">
        <f t="shared" si="1817"/>
        <v/>
      </c>
      <c r="LP396" t="str">
        <f t="shared" si="1818"/>
        <v/>
      </c>
      <c r="LQ396" t="str">
        <f t="shared" si="1819"/>
        <v/>
      </c>
      <c r="LR396" t="str">
        <f t="shared" si="1820"/>
        <v/>
      </c>
      <c r="LS396" t="str">
        <f t="shared" si="1821"/>
        <v/>
      </c>
      <c r="LT396" t="str">
        <f t="shared" si="1822"/>
        <v/>
      </c>
      <c r="LU396" t="str">
        <f t="shared" si="1823"/>
        <v/>
      </c>
      <c r="LV396" t="str">
        <f t="shared" si="1824"/>
        <v/>
      </c>
      <c r="LW396" t="str">
        <f t="shared" si="1825"/>
        <v/>
      </c>
      <c r="LX396" t="str">
        <f t="shared" si="1826"/>
        <v/>
      </c>
      <c r="LY396" t="str">
        <f t="shared" si="1827"/>
        <v/>
      </c>
      <c r="LZ396" t="str">
        <f t="shared" si="1828"/>
        <v/>
      </c>
      <c r="MA396" t="str">
        <f t="shared" si="1829"/>
        <v/>
      </c>
      <c r="MB396" t="str">
        <f t="shared" si="1830"/>
        <v/>
      </c>
      <c r="MC396" t="str">
        <f t="shared" si="1831"/>
        <v/>
      </c>
      <c r="MD396" t="str">
        <f t="shared" si="1832"/>
        <v/>
      </c>
      <c r="ME396" t="str">
        <f t="shared" si="1833"/>
        <v/>
      </c>
      <c r="MF396" t="str">
        <f t="shared" si="1834"/>
        <v/>
      </c>
      <c r="MG396" t="str">
        <f t="shared" si="1835"/>
        <v/>
      </c>
      <c r="MH396" t="str">
        <f t="shared" si="1836"/>
        <v/>
      </c>
      <c r="MI396" t="str">
        <f t="shared" si="1837"/>
        <v/>
      </c>
      <c r="MJ396" t="str">
        <f t="shared" si="1838"/>
        <v/>
      </c>
      <c r="MK396" t="str">
        <f t="shared" si="1839"/>
        <v/>
      </c>
      <c r="ML396" t="str">
        <f t="shared" si="1840"/>
        <v/>
      </c>
      <c r="MM396" t="str">
        <f t="shared" si="1841"/>
        <v/>
      </c>
      <c r="MN396" t="str">
        <f t="shared" si="1842"/>
        <v/>
      </c>
      <c r="MO396" t="str">
        <f t="shared" si="1843"/>
        <v/>
      </c>
      <c r="MP396" t="str">
        <f t="shared" si="1844"/>
        <v/>
      </c>
      <c r="MQ396" t="str">
        <f t="shared" si="1845"/>
        <v/>
      </c>
      <c r="MR396" t="str">
        <f t="shared" si="1846"/>
        <v/>
      </c>
      <c r="MS396" t="str">
        <f t="shared" si="1847"/>
        <v/>
      </c>
      <c r="MT396" t="str">
        <f t="shared" si="1848"/>
        <v/>
      </c>
      <c r="MU396" t="str">
        <f t="shared" si="1849"/>
        <v/>
      </c>
      <c r="MV396" t="str">
        <f t="shared" si="1850"/>
        <v/>
      </c>
      <c r="MW396" t="str">
        <f t="shared" si="1851"/>
        <v/>
      </c>
      <c r="MX396" t="str">
        <f t="shared" si="1852"/>
        <v/>
      </c>
      <c r="MY396" t="str">
        <f t="shared" si="1853"/>
        <v/>
      </c>
      <c r="MZ396" t="str">
        <f t="shared" si="1854"/>
        <v/>
      </c>
      <c r="NA396" t="str">
        <f t="shared" si="1855"/>
        <v/>
      </c>
      <c r="NB396" t="str">
        <f t="shared" si="1856"/>
        <v/>
      </c>
      <c r="NC396" t="str">
        <f t="shared" si="1857"/>
        <v/>
      </c>
      <c r="ND396" t="str">
        <f t="shared" si="1858"/>
        <v/>
      </c>
      <c r="NE396" t="str">
        <f t="shared" si="1859"/>
        <v/>
      </c>
      <c r="NF396" t="str">
        <f t="shared" si="1860"/>
        <v/>
      </c>
      <c r="NG396" t="str">
        <f t="shared" si="1861"/>
        <v/>
      </c>
      <c r="NH396" t="str">
        <f t="shared" si="1862"/>
        <v/>
      </c>
      <c r="NI396" t="str">
        <f t="shared" si="1863"/>
        <v/>
      </c>
      <c r="NJ396" t="str">
        <f t="shared" si="1864"/>
        <v/>
      </c>
      <c r="NK396" t="str">
        <f t="shared" si="1865"/>
        <v/>
      </c>
      <c r="NL396" t="str">
        <f t="shared" si="1866"/>
        <v/>
      </c>
      <c r="NM396" t="str">
        <f t="shared" si="1867"/>
        <v/>
      </c>
      <c r="NN396" t="str">
        <f t="shared" si="1868"/>
        <v/>
      </c>
      <c r="NO396" t="str">
        <f t="shared" si="1869"/>
        <v/>
      </c>
      <c r="NP396" t="str">
        <f t="shared" si="1870"/>
        <v/>
      </c>
      <c r="NQ396" t="str">
        <f t="shared" si="1871"/>
        <v/>
      </c>
      <c r="NR396" t="str">
        <f t="shared" si="1872"/>
        <v/>
      </c>
      <c r="NS396" t="str">
        <f t="shared" si="1873"/>
        <v/>
      </c>
      <c r="NT396" t="str">
        <f t="shared" si="1874"/>
        <v/>
      </c>
      <c r="NU396" t="str">
        <f t="shared" si="1875"/>
        <v/>
      </c>
      <c r="NV396" t="str">
        <f t="shared" si="1876"/>
        <v/>
      </c>
      <c r="NW396" t="str">
        <f t="shared" si="1877"/>
        <v/>
      </c>
      <c r="NX396" t="str">
        <f t="shared" si="1878"/>
        <v/>
      </c>
      <c r="NY396" t="str">
        <f t="shared" si="1879"/>
        <v/>
      </c>
      <c r="NZ396" t="str">
        <f t="shared" si="1880"/>
        <v/>
      </c>
      <c r="OA396" t="str">
        <f t="shared" si="1881"/>
        <v/>
      </c>
      <c r="OB396" t="str">
        <f t="shared" si="1882"/>
        <v/>
      </c>
      <c r="OC396" t="str">
        <f t="shared" si="1883"/>
        <v/>
      </c>
      <c r="OD396" t="str">
        <f t="shared" si="1884"/>
        <v/>
      </c>
      <c r="OE396" t="str">
        <f t="shared" si="1885"/>
        <v/>
      </c>
      <c r="OF396" t="str">
        <f t="shared" si="1886"/>
        <v/>
      </c>
      <c r="OG396" t="str">
        <f t="shared" si="1887"/>
        <v/>
      </c>
      <c r="OH396" t="str">
        <f t="shared" si="1888"/>
        <v/>
      </c>
      <c r="OI396" t="str">
        <f t="shared" si="1889"/>
        <v/>
      </c>
      <c r="OJ396" t="str">
        <f t="shared" si="1890"/>
        <v/>
      </c>
      <c r="OK396" t="str">
        <f t="shared" si="1891"/>
        <v/>
      </c>
      <c r="OL396" t="str">
        <f t="shared" si="1892"/>
        <v/>
      </c>
      <c r="OM396" t="str">
        <f t="shared" si="1893"/>
        <v/>
      </c>
      <c r="ON396" t="str">
        <f t="shared" si="1894"/>
        <v/>
      </c>
    </row>
    <row r="397" spans="1:404" x14ac:dyDescent="0.25">
      <c r="A397" s="1">
        <v>391</v>
      </c>
      <c r="B397" s="1" t="str">
        <f>IF(Data!B392="","",Data!B392)</f>
        <v/>
      </c>
      <c r="D397" s="25" t="str">
        <f t="shared" ca="1" si="1694"/>
        <v/>
      </c>
      <c r="E397" s="25" t="str">
        <f t="shared" ref="E397:BP400" ca="1" si="1910">IF($A397&gt;$B$1,"",RANDBETWEEN(1,$B$1))</f>
        <v/>
      </c>
      <c r="F397" s="25" t="str">
        <f t="shared" ca="1" si="1910"/>
        <v/>
      </c>
      <c r="G397" s="25" t="str">
        <f t="shared" ca="1" si="1910"/>
        <v/>
      </c>
      <c r="H397" s="25" t="str">
        <f t="shared" ca="1" si="1910"/>
        <v/>
      </c>
      <c r="I397" s="25" t="str">
        <f t="shared" ca="1" si="1910"/>
        <v/>
      </c>
      <c r="J397" s="25" t="str">
        <f t="shared" ca="1" si="1910"/>
        <v/>
      </c>
      <c r="K397" s="25" t="str">
        <f t="shared" ca="1" si="1910"/>
        <v/>
      </c>
      <c r="L397" s="25" t="str">
        <f t="shared" ca="1" si="1910"/>
        <v/>
      </c>
      <c r="M397" s="25" t="str">
        <f t="shared" ca="1" si="1910"/>
        <v/>
      </c>
      <c r="N397" s="25" t="str">
        <f t="shared" ca="1" si="1910"/>
        <v/>
      </c>
      <c r="O397" s="25" t="str">
        <f t="shared" ca="1" si="1910"/>
        <v/>
      </c>
      <c r="P397" s="25" t="str">
        <f t="shared" ca="1" si="1910"/>
        <v/>
      </c>
      <c r="Q397" s="25" t="str">
        <f t="shared" ca="1" si="1910"/>
        <v/>
      </c>
      <c r="R397" s="25" t="str">
        <f t="shared" ca="1" si="1910"/>
        <v/>
      </c>
      <c r="S397" s="25" t="str">
        <f t="shared" ca="1" si="1910"/>
        <v/>
      </c>
      <c r="T397" s="25" t="str">
        <f t="shared" ca="1" si="1910"/>
        <v/>
      </c>
      <c r="U397" s="25" t="str">
        <f t="shared" ca="1" si="1910"/>
        <v/>
      </c>
      <c r="V397" s="25" t="str">
        <f t="shared" ca="1" si="1910"/>
        <v/>
      </c>
      <c r="W397" s="25" t="str">
        <f t="shared" ca="1" si="1910"/>
        <v/>
      </c>
      <c r="X397" s="25" t="str">
        <f t="shared" ca="1" si="1910"/>
        <v/>
      </c>
      <c r="Y397" s="25" t="str">
        <f t="shared" ca="1" si="1910"/>
        <v/>
      </c>
      <c r="Z397" s="25" t="str">
        <f t="shared" ca="1" si="1910"/>
        <v/>
      </c>
      <c r="AA397" s="25" t="str">
        <f t="shared" ca="1" si="1910"/>
        <v/>
      </c>
      <c r="AB397" s="25" t="str">
        <f t="shared" ca="1" si="1910"/>
        <v/>
      </c>
      <c r="AC397" s="25" t="str">
        <f t="shared" ca="1" si="1910"/>
        <v/>
      </c>
      <c r="AD397" s="25" t="str">
        <f t="shared" ca="1" si="1910"/>
        <v/>
      </c>
      <c r="AE397" s="25" t="str">
        <f t="shared" ca="1" si="1910"/>
        <v/>
      </c>
      <c r="AF397" s="25" t="str">
        <f t="shared" ca="1" si="1910"/>
        <v/>
      </c>
      <c r="AG397" s="25" t="str">
        <f t="shared" ca="1" si="1910"/>
        <v/>
      </c>
      <c r="AH397" s="25" t="str">
        <f t="shared" ca="1" si="1910"/>
        <v/>
      </c>
      <c r="AI397" s="25" t="str">
        <f t="shared" ca="1" si="1910"/>
        <v/>
      </c>
      <c r="AJ397" s="25" t="str">
        <f t="shared" ca="1" si="1910"/>
        <v/>
      </c>
      <c r="AK397" s="25" t="str">
        <f t="shared" ca="1" si="1910"/>
        <v/>
      </c>
      <c r="AL397" s="25" t="str">
        <f t="shared" ca="1" si="1910"/>
        <v/>
      </c>
      <c r="AM397" s="25" t="str">
        <f t="shared" ca="1" si="1910"/>
        <v/>
      </c>
      <c r="AN397" s="25" t="str">
        <f t="shared" ca="1" si="1910"/>
        <v/>
      </c>
      <c r="AO397" s="25" t="str">
        <f t="shared" ca="1" si="1910"/>
        <v/>
      </c>
      <c r="AP397" s="25" t="str">
        <f t="shared" ca="1" si="1910"/>
        <v/>
      </c>
      <c r="AQ397" s="25" t="str">
        <f t="shared" ca="1" si="1910"/>
        <v/>
      </c>
      <c r="AR397" s="25" t="str">
        <f t="shared" ca="1" si="1910"/>
        <v/>
      </c>
      <c r="AS397" s="25" t="str">
        <f t="shared" ca="1" si="1910"/>
        <v/>
      </c>
      <c r="AT397" s="25" t="str">
        <f t="shared" ca="1" si="1910"/>
        <v/>
      </c>
      <c r="AU397" s="25" t="str">
        <f t="shared" ca="1" si="1910"/>
        <v/>
      </c>
      <c r="AV397" s="25" t="str">
        <f t="shared" ca="1" si="1910"/>
        <v/>
      </c>
      <c r="AW397" s="25" t="str">
        <f t="shared" ca="1" si="1910"/>
        <v/>
      </c>
      <c r="AX397" s="25" t="str">
        <f t="shared" ca="1" si="1910"/>
        <v/>
      </c>
      <c r="AY397" s="25" t="str">
        <f t="shared" ca="1" si="1910"/>
        <v/>
      </c>
      <c r="AZ397" s="25" t="str">
        <f t="shared" ca="1" si="1910"/>
        <v/>
      </c>
      <c r="BA397" s="25" t="str">
        <f t="shared" ca="1" si="1910"/>
        <v/>
      </c>
      <c r="BB397" s="25" t="str">
        <f t="shared" ca="1" si="1910"/>
        <v/>
      </c>
      <c r="BC397" s="25" t="str">
        <f t="shared" ca="1" si="1910"/>
        <v/>
      </c>
      <c r="BD397" s="25" t="str">
        <f t="shared" ca="1" si="1910"/>
        <v/>
      </c>
      <c r="BE397" s="25" t="str">
        <f t="shared" ca="1" si="1910"/>
        <v/>
      </c>
      <c r="BF397" s="25" t="str">
        <f t="shared" ca="1" si="1910"/>
        <v/>
      </c>
      <c r="BG397" s="25" t="str">
        <f t="shared" ca="1" si="1910"/>
        <v/>
      </c>
      <c r="BH397" s="25" t="str">
        <f t="shared" ca="1" si="1910"/>
        <v/>
      </c>
      <c r="BI397" s="25" t="str">
        <f t="shared" ca="1" si="1910"/>
        <v/>
      </c>
      <c r="BJ397" s="25" t="str">
        <f t="shared" ca="1" si="1910"/>
        <v/>
      </c>
      <c r="BK397" s="25" t="str">
        <f t="shared" ca="1" si="1910"/>
        <v/>
      </c>
      <c r="BL397" s="25" t="str">
        <f t="shared" ca="1" si="1910"/>
        <v/>
      </c>
      <c r="BM397" s="25" t="str">
        <f t="shared" ca="1" si="1910"/>
        <v/>
      </c>
      <c r="BN397" s="25" t="str">
        <f t="shared" ca="1" si="1910"/>
        <v/>
      </c>
      <c r="BO397" s="25" t="str">
        <f t="shared" ca="1" si="1910"/>
        <v/>
      </c>
      <c r="BP397" s="25" t="str">
        <f t="shared" ca="1" si="1910"/>
        <v/>
      </c>
      <c r="BQ397" s="25" t="str">
        <f t="shared" ca="1" si="1908"/>
        <v/>
      </c>
      <c r="BR397" s="25" t="str">
        <f t="shared" ca="1" si="1908"/>
        <v/>
      </c>
      <c r="BS397" s="25" t="str">
        <f t="shared" ca="1" si="1908"/>
        <v/>
      </c>
      <c r="BT397" s="25" t="str">
        <f t="shared" ca="1" si="1908"/>
        <v/>
      </c>
      <c r="BU397" s="25" t="str">
        <f t="shared" ca="1" si="1908"/>
        <v/>
      </c>
      <c r="BV397" s="25" t="str">
        <f t="shared" ca="1" si="1908"/>
        <v/>
      </c>
      <c r="BW397" s="25" t="str">
        <f t="shared" ca="1" si="1908"/>
        <v/>
      </c>
      <c r="BX397" s="25" t="str">
        <f t="shared" ca="1" si="1908"/>
        <v/>
      </c>
      <c r="BY397" s="25" t="str">
        <f t="shared" ca="1" si="1908"/>
        <v/>
      </c>
      <c r="BZ397" s="25" t="str">
        <f t="shared" ca="1" si="1908"/>
        <v/>
      </c>
      <c r="CA397" s="25" t="str">
        <f t="shared" ca="1" si="1908"/>
        <v/>
      </c>
      <c r="CB397" s="25" t="str">
        <f t="shared" ca="1" si="1908"/>
        <v/>
      </c>
      <c r="CC397" s="25" t="str">
        <f t="shared" ca="1" si="1908"/>
        <v/>
      </c>
      <c r="CD397" s="25" t="str">
        <f t="shared" ca="1" si="1908"/>
        <v/>
      </c>
      <c r="CE397" s="25" t="str">
        <f t="shared" ca="1" si="1908"/>
        <v/>
      </c>
      <c r="CF397" s="25" t="str">
        <f t="shared" ca="1" si="1908"/>
        <v/>
      </c>
      <c r="CG397" s="25" t="str">
        <f t="shared" ca="1" si="1908"/>
        <v/>
      </c>
      <c r="CH397" s="25" t="str">
        <f t="shared" ca="1" si="1908"/>
        <v/>
      </c>
      <c r="CI397" s="25" t="str">
        <f t="shared" ca="1" si="1908"/>
        <v/>
      </c>
      <c r="CJ397" s="25" t="str">
        <f t="shared" ca="1" si="1908"/>
        <v/>
      </c>
      <c r="CK397" s="25" t="str">
        <f t="shared" ca="1" si="1908"/>
        <v/>
      </c>
      <c r="CL397" s="25" t="str">
        <f t="shared" ca="1" si="1908"/>
        <v/>
      </c>
      <c r="CM397" s="25" t="str">
        <f t="shared" ca="1" si="1908"/>
        <v/>
      </c>
      <c r="CN397" s="25" t="str">
        <f t="shared" ca="1" si="1908"/>
        <v/>
      </c>
      <c r="CO397" s="25" t="str">
        <f t="shared" ca="1" si="1908"/>
        <v/>
      </c>
      <c r="CP397" s="25" t="str">
        <f t="shared" ca="1" si="1908"/>
        <v/>
      </c>
      <c r="CQ397" s="25" t="str">
        <f t="shared" ca="1" si="1908"/>
        <v/>
      </c>
      <c r="CR397" s="25" t="str">
        <f t="shared" ca="1" si="1908"/>
        <v/>
      </c>
      <c r="CS397" s="25" t="str">
        <f t="shared" ca="1" si="1908"/>
        <v/>
      </c>
      <c r="CT397" s="25" t="str">
        <f t="shared" ca="1" si="1908"/>
        <v/>
      </c>
      <c r="CU397" s="25" t="str">
        <f t="shared" ca="1" si="1908"/>
        <v/>
      </c>
      <c r="CV397" s="25" t="str">
        <f t="shared" ca="1" si="1908"/>
        <v/>
      </c>
      <c r="CW397" s="25" t="str">
        <f t="shared" ca="1" si="1908"/>
        <v/>
      </c>
      <c r="CX397" s="25" t="str">
        <f t="shared" ca="1" si="1908"/>
        <v/>
      </c>
      <c r="CY397" s="25" t="str">
        <f t="shared" ca="1" si="1908"/>
        <v/>
      </c>
      <c r="CZ397" s="25" t="str">
        <f t="shared" ca="1" si="1908"/>
        <v/>
      </c>
      <c r="DA397" s="25" t="str">
        <f t="shared" ca="1" si="1908"/>
        <v/>
      </c>
      <c r="DB397" s="25" t="str">
        <f t="shared" ca="1" si="1908"/>
        <v/>
      </c>
      <c r="DC397" s="25" t="str">
        <f t="shared" ca="1" si="1908"/>
        <v/>
      </c>
      <c r="DD397" s="25" t="str">
        <f t="shared" ca="1" si="1908"/>
        <v/>
      </c>
      <c r="DE397" s="25" t="str">
        <f t="shared" ca="1" si="1908"/>
        <v/>
      </c>
      <c r="DF397" s="25" t="str">
        <f t="shared" ca="1" si="1908"/>
        <v/>
      </c>
      <c r="DG397" s="25" t="str">
        <f t="shared" ca="1" si="1908"/>
        <v/>
      </c>
      <c r="DH397" s="25" t="str">
        <f t="shared" ca="1" si="1908"/>
        <v/>
      </c>
      <c r="DI397" s="25" t="str">
        <f t="shared" ca="1" si="1908"/>
        <v/>
      </c>
      <c r="DJ397" s="25" t="str">
        <f t="shared" ca="1" si="1908"/>
        <v/>
      </c>
      <c r="DK397" s="25" t="str">
        <f t="shared" ca="1" si="1908"/>
        <v/>
      </c>
      <c r="DL397" s="25" t="str">
        <f t="shared" ca="1" si="1908"/>
        <v/>
      </c>
      <c r="DM397" s="25" t="str">
        <f t="shared" ca="1" si="1908"/>
        <v/>
      </c>
      <c r="DN397" s="25" t="str">
        <f t="shared" ca="1" si="1908"/>
        <v/>
      </c>
      <c r="DO397" s="25" t="str">
        <f t="shared" ca="1" si="1908"/>
        <v/>
      </c>
      <c r="DP397" s="25" t="str">
        <f t="shared" ca="1" si="1908"/>
        <v/>
      </c>
      <c r="DQ397" s="25" t="str">
        <f t="shared" ca="1" si="1908"/>
        <v/>
      </c>
      <c r="DR397" s="25" t="str">
        <f t="shared" ca="1" si="1908"/>
        <v/>
      </c>
      <c r="DS397" s="25" t="str">
        <f t="shared" ca="1" si="1908"/>
        <v/>
      </c>
      <c r="DT397" s="25" t="str">
        <f t="shared" ca="1" si="1908"/>
        <v/>
      </c>
      <c r="DU397" s="25" t="str">
        <f t="shared" ca="1" si="1908"/>
        <v/>
      </c>
      <c r="DV397" s="25" t="str">
        <f t="shared" ca="1" si="1908"/>
        <v/>
      </c>
      <c r="DW397" s="25" t="str">
        <f t="shared" ca="1" si="1908"/>
        <v/>
      </c>
      <c r="DX397" s="25" t="str">
        <f t="shared" ca="1" si="1908"/>
        <v/>
      </c>
      <c r="DY397" s="25" t="str">
        <f t="shared" ca="1" si="1908"/>
        <v/>
      </c>
      <c r="DZ397" s="25" t="str">
        <f t="shared" ca="1" si="1908"/>
        <v/>
      </c>
      <c r="EA397" s="25" t="str">
        <f t="shared" ca="1" si="1908"/>
        <v/>
      </c>
      <c r="EB397" s="25" t="str">
        <f t="shared" ca="1" si="1909"/>
        <v/>
      </c>
      <c r="EC397" s="25" t="str">
        <f t="shared" ca="1" si="1909"/>
        <v/>
      </c>
      <c r="ED397" s="25" t="str">
        <f t="shared" ca="1" si="1909"/>
        <v/>
      </c>
      <c r="EE397" s="25" t="str">
        <f t="shared" ca="1" si="1906"/>
        <v/>
      </c>
      <c r="EF397" s="25" t="str">
        <f t="shared" ca="1" si="1906"/>
        <v/>
      </c>
      <c r="EG397" s="25" t="str">
        <f t="shared" ca="1" si="1906"/>
        <v/>
      </c>
      <c r="EH397" s="25" t="str">
        <f t="shared" ca="1" si="1906"/>
        <v/>
      </c>
      <c r="EI397" s="25" t="str">
        <f t="shared" ca="1" si="1906"/>
        <v/>
      </c>
      <c r="EJ397" s="25" t="str">
        <f t="shared" ca="1" si="1906"/>
        <v/>
      </c>
      <c r="EK397" s="25" t="str">
        <f t="shared" ca="1" si="1906"/>
        <v/>
      </c>
      <c r="EL397" s="25" t="str">
        <f t="shared" ca="1" si="1906"/>
        <v/>
      </c>
      <c r="EM397" s="25" t="str">
        <f t="shared" ca="1" si="1906"/>
        <v/>
      </c>
      <c r="EN397" s="25" t="str">
        <f t="shared" ca="1" si="1906"/>
        <v/>
      </c>
      <c r="EO397" s="25" t="str">
        <f t="shared" ca="1" si="1906"/>
        <v/>
      </c>
      <c r="EP397" s="25" t="str">
        <f t="shared" ca="1" si="1906"/>
        <v/>
      </c>
      <c r="EQ397" s="25" t="str">
        <f t="shared" ca="1" si="1906"/>
        <v/>
      </c>
      <c r="ER397" s="25" t="str">
        <f t="shared" ca="1" si="1906"/>
        <v/>
      </c>
      <c r="ES397" s="25" t="str">
        <f t="shared" ca="1" si="1906"/>
        <v/>
      </c>
      <c r="ET397" s="25" t="str">
        <f t="shared" ca="1" si="1906"/>
        <v/>
      </c>
      <c r="EU397" s="25" t="str">
        <f t="shared" ca="1" si="1906"/>
        <v/>
      </c>
      <c r="EV397" s="25" t="str">
        <f t="shared" ca="1" si="1906"/>
        <v/>
      </c>
      <c r="EW397" s="25" t="str">
        <f t="shared" ca="1" si="1906"/>
        <v/>
      </c>
      <c r="EX397" s="25" t="str">
        <f t="shared" ca="1" si="1906"/>
        <v/>
      </c>
      <c r="EY397" s="25" t="str">
        <f t="shared" ca="1" si="1906"/>
        <v/>
      </c>
      <c r="EZ397" s="25" t="str">
        <f t="shared" ca="1" si="1906"/>
        <v/>
      </c>
      <c r="FA397" s="25" t="str">
        <f t="shared" ca="1" si="1906"/>
        <v/>
      </c>
      <c r="FB397" s="25" t="str">
        <f t="shared" ca="1" si="1906"/>
        <v/>
      </c>
      <c r="FC397" s="25" t="str">
        <f t="shared" ca="1" si="1906"/>
        <v/>
      </c>
      <c r="FD397" s="25" t="str">
        <f t="shared" ca="1" si="1906"/>
        <v/>
      </c>
      <c r="FE397" s="25" t="str">
        <f t="shared" ca="1" si="1906"/>
        <v/>
      </c>
      <c r="FF397" s="25" t="str">
        <f t="shared" ca="1" si="1906"/>
        <v/>
      </c>
      <c r="FG397" s="25" t="str">
        <f t="shared" ca="1" si="1906"/>
        <v/>
      </c>
      <c r="FH397" s="25" t="str">
        <f t="shared" ca="1" si="1906"/>
        <v/>
      </c>
      <c r="FI397" s="25" t="str">
        <f t="shared" ca="1" si="1906"/>
        <v/>
      </c>
      <c r="FJ397" s="25" t="str">
        <f t="shared" ca="1" si="1906"/>
        <v/>
      </c>
      <c r="FK397" s="25" t="str">
        <f t="shared" ca="1" si="1906"/>
        <v/>
      </c>
      <c r="FL397" s="25" t="str">
        <f t="shared" ca="1" si="1906"/>
        <v/>
      </c>
      <c r="FM397" s="25" t="str">
        <f t="shared" ca="1" si="1906"/>
        <v/>
      </c>
      <c r="FN397" s="25" t="str">
        <f t="shared" ca="1" si="1906"/>
        <v/>
      </c>
      <c r="FO397" s="25" t="str">
        <f t="shared" ca="1" si="1906"/>
        <v/>
      </c>
      <c r="FP397" s="25" t="str">
        <f t="shared" ca="1" si="1906"/>
        <v/>
      </c>
      <c r="FQ397" s="25" t="str">
        <f t="shared" ca="1" si="1906"/>
        <v/>
      </c>
      <c r="FR397" s="25" t="str">
        <f t="shared" ca="1" si="1906"/>
        <v/>
      </c>
      <c r="FS397" s="25" t="str">
        <f t="shared" ca="1" si="1906"/>
        <v/>
      </c>
      <c r="FT397" s="25" t="str">
        <f t="shared" ca="1" si="1906"/>
        <v/>
      </c>
      <c r="FU397" s="25" t="str">
        <f t="shared" ca="1" si="1906"/>
        <v/>
      </c>
      <c r="FV397" s="25" t="str">
        <f t="shared" ca="1" si="1906"/>
        <v/>
      </c>
      <c r="FW397" s="25" t="str">
        <f t="shared" ca="1" si="1906"/>
        <v/>
      </c>
      <c r="FX397" s="25" t="str">
        <f t="shared" ca="1" si="1906"/>
        <v/>
      </c>
      <c r="FY397" s="25" t="str">
        <f t="shared" ca="1" si="1906"/>
        <v/>
      </c>
      <c r="FZ397" s="25" t="str">
        <f t="shared" ca="1" si="1906"/>
        <v/>
      </c>
      <c r="GA397" s="25" t="str">
        <f t="shared" ca="1" si="1906"/>
        <v/>
      </c>
      <c r="GB397" s="25" t="str">
        <f t="shared" ca="1" si="1906"/>
        <v/>
      </c>
      <c r="GC397" s="25" t="str">
        <f t="shared" ca="1" si="1906"/>
        <v/>
      </c>
      <c r="GD397" s="25" t="str">
        <f t="shared" ca="1" si="1906"/>
        <v/>
      </c>
      <c r="GE397" s="25" t="str">
        <f t="shared" ca="1" si="1906"/>
        <v/>
      </c>
      <c r="GF397" s="25" t="str">
        <f t="shared" ca="1" si="1906"/>
        <v/>
      </c>
      <c r="GG397" s="25" t="str">
        <f t="shared" ca="1" si="1906"/>
        <v/>
      </c>
      <c r="GH397" s="25" t="str">
        <f t="shared" ca="1" si="1906"/>
        <v/>
      </c>
      <c r="GI397" s="25" t="str">
        <f t="shared" ca="1" si="1906"/>
        <v/>
      </c>
      <c r="GJ397" s="25" t="str">
        <f t="shared" ca="1" si="1906"/>
        <v/>
      </c>
      <c r="GK397" s="25" t="str">
        <f t="shared" ca="1" si="1906"/>
        <v/>
      </c>
      <c r="GL397" s="25" t="str">
        <f t="shared" ca="1" si="1906"/>
        <v/>
      </c>
      <c r="GM397" s="25" t="str">
        <f t="shared" ca="1" si="1906"/>
        <v/>
      </c>
      <c r="GN397" s="25" t="str">
        <f t="shared" ca="1" si="1906"/>
        <v/>
      </c>
      <c r="GO397" s="25" t="str">
        <f t="shared" ca="1" si="1906"/>
        <v/>
      </c>
      <c r="GP397" s="25" t="str">
        <f t="shared" ref="GP397:GU400" ca="1" si="1911">IF($A397&gt;$B$1,"",RANDBETWEEN(1,$B$1))</f>
        <v/>
      </c>
      <c r="GQ397" s="25" t="str">
        <f t="shared" ca="1" si="1911"/>
        <v/>
      </c>
      <c r="GR397" s="25" t="str">
        <f t="shared" ca="1" si="1911"/>
        <v/>
      </c>
      <c r="GS397" s="25" t="str">
        <f t="shared" ca="1" si="1911"/>
        <v/>
      </c>
      <c r="GT397" s="25" t="str">
        <f t="shared" ca="1" si="1911"/>
        <v/>
      </c>
      <c r="GU397" s="25" t="str">
        <f t="shared" ca="1" si="1911"/>
        <v/>
      </c>
      <c r="GW397" t="str">
        <f t="shared" si="1695"/>
        <v/>
      </c>
      <c r="GX397" t="str">
        <f t="shared" si="1696"/>
        <v/>
      </c>
      <c r="GY397" t="str">
        <f t="shared" si="1697"/>
        <v/>
      </c>
      <c r="GZ397" t="str">
        <f t="shared" si="1698"/>
        <v/>
      </c>
      <c r="HA397" t="str">
        <f t="shared" si="1699"/>
        <v/>
      </c>
      <c r="HB397" t="str">
        <f t="shared" si="1700"/>
        <v/>
      </c>
      <c r="HC397" t="str">
        <f t="shared" si="1701"/>
        <v/>
      </c>
      <c r="HD397" t="str">
        <f t="shared" si="1702"/>
        <v/>
      </c>
      <c r="HE397" t="str">
        <f t="shared" si="1703"/>
        <v/>
      </c>
      <c r="HF397" t="str">
        <f t="shared" si="1704"/>
        <v/>
      </c>
      <c r="HG397" t="str">
        <f t="shared" si="1705"/>
        <v/>
      </c>
      <c r="HH397" t="str">
        <f t="shared" si="1706"/>
        <v/>
      </c>
      <c r="HI397" t="str">
        <f t="shared" si="1707"/>
        <v/>
      </c>
      <c r="HJ397" t="str">
        <f t="shared" si="1708"/>
        <v/>
      </c>
      <c r="HK397" t="str">
        <f t="shared" si="1709"/>
        <v/>
      </c>
      <c r="HL397" t="str">
        <f t="shared" si="1710"/>
        <v/>
      </c>
      <c r="HM397" t="str">
        <f t="shared" si="1711"/>
        <v/>
      </c>
      <c r="HN397" t="str">
        <f t="shared" si="1712"/>
        <v/>
      </c>
      <c r="HO397" t="str">
        <f t="shared" si="1713"/>
        <v/>
      </c>
      <c r="HP397" t="str">
        <f t="shared" si="1714"/>
        <v/>
      </c>
      <c r="HQ397" t="str">
        <f t="shared" si="1715"/>
        <v/>
      </c>
      <c r="HR397" t="str">
        <f t="shared" si="1716"/>
        <v/>
      </c>
      <c r="HS397" t="str">
        <f t="shared" si="1717"/>
        <v/>
      </c>
      <c r="HT397" t="str">
        <f t="shared" si="1718"/>
        <v/>
      </c>
      <c r="HU397" t="str">
        <f t="shared" si="1719"/>
        <v/>
      </c>
      <c r="HV397" t="str">
        <f t="shared" si="1720"/>
        <v/>
      </c>
      <c r="HW397" t="str">
        <f t="shared" si="1721"/>
        <v/>
      </c>
      <c r="HX397" t="str">
        <f t="shared" si="1722"/>
        <v/>
      </c>
      <c r="HY397" t="str">
        <f t="shared" si="1723"/>
        <v/>
      </c>
      <c r="HZ397" t="str">
        <f t="shared" si="1724"/>
        <v/>
      </c>
      <c r="IA397" t="str">
        <f t="shared" si="1725"/>
        <v/>
      </c>
      <c r="IB397" t="str">
        <f t="shared" si="1726"/>
        <v/>
      </c>
      <c r="IC397" t="str">
        <f t="shared" si="1727"/>
        <v/>
      </c>
      <c r="ID397" t="str">
        <f t="shared" si="1728"/>
        <v/>
      </c>
      <c r="IE397" t="str">
        <f t="shared" si="1729"/>
        <v/>
      </c>
      <c r="IF397" t="str">
        <f t="shared" si="1730"/>
        <v/>
      </c>
      <c r="IG397" t="str">
        <f t="shared" si="1731"/>
        <v/>
      </c>
      <c r="IH397" t="str">
        <f t="shared" si="1732"/>
        <v/>
      </c>
      <c r="II397" t="str">
        <f t="shared" si="1733"/>
        <v/>
      </c>
      <c r="IJ397" t="str">
        <f t="shared" si="1734"/>
        <v/>
      </c>
      <c r="IK397" t="str">
        <f t="shared" si="1735"/>
        <v/>
      </c>
      <c r="IL397" t="str">
        <f t="shared" si="1736"/>
        <v/>
      </c>
      <c r="IM397" t="str">
        <f t="shared" si="1737"/>
        <v/>
      </c>
      <c r="IN397" t="str">
        <f t="shared" si="1738"/>
        <v/>
      </c>
      <c r="IO397" t="str">
        <f t="shared" si="1739"/>
        <v/>
      </c>
      <c r="IP397" t="str">
        <f t="shared" si="1740"/>
        <v/>
      </c>
      <c r="IQ397" t="str">
        <f t="shared" si="1741"/>
        <v/>
      </c>
      <c r="IR397" t="str">
        <f t="shared" si="1742"/>
        <v/>
      </c>
      <c r="IS397" t="str">
        <f t="shared" si="1743"/>
        <v/>
      </c>
      <c r="IT397" t="str">
        <f t="shared" si="1744"/>
        <v/>
      </c>
      <c r="IU397" t="str">
        <f t="shared" si="1745"/>
        <v/>
      </c>
      <c r="IV397" t="str">
        <f t="shared" si="1746"/>
        <v/>
      </c>
      <c r="IW397" t="str">
        <f t="shared" si="1747"/>
        <v/>
      </c>
      <c r="IX397" t="str">
        <f t="shared" si="1748"/>
        <v/>
      </c>
      <c r="IY397" t="str">
        <f t="shared" si="1749"/>
        <v/>
      </c>
      <c r="IZ397" t="str">
        <f t="shared" si="1750"/>
        <v/>
      </c>
      <c r="JA397" t="str">
        <f t="shared" si="1751"/>
        <v/>
      </c>
      <c r="JB397" t="str">
        <f t="shared" si="1752"/>
        <v/>
      </c>
      <c r="JC397" t="str">
        <f t="shared" si="1753"/>
        <v/>
      </c>
      <c r="JD397" t="str">
        <f t="shared" si="1754"/>
        <v/>
      </c>
      <c r="JE397" t="str">
        <f t="shared" si="1755"/>
        <v/>
      </c>
      <c r="JF397" t="str">
        <f t="shared" si="1756"/>
        <v/>
      </c>
      <c r="JG397" t="str">
        <f t="shared" si="1757"/>
        <v/>
      </c>
      <c r="JH397" t="str">
        <f t="shared" si="1758"/>
        <v/>
      </c>
      <c r="JI397" t="str">
        <f t="shared" si="1759"/>
        <v/>
      </c>
      <c r="JJ397" t="str">
        <f t="shared" si="1760"/>
        <v/>
      </c>
      <c r="JK397" t="str">
        <f t="shared" si="1761"/>
        <v/>
      </c>
      <c r="JL397" t="str">
        <f t="shared" si="1762"/>
        <v/>
      </c>
      <c r="JM397" t="str">
        <f t="shared" si="1763"/>
        <v/>
      </c>
      <c r="JN397" t="str">
        <f t="shared" si="1764"/>
        <v/>
      </c>
      <c r="JO397" t="str">
        <f t="shared" si="1765"/>
        <v/>
      </c>
      <c r="JP397" t="str">
        <f t="shared" si="1766"/>
        <v/>
      </c>
      <c r="JQ397" t="str">
        <f t="shared" si="1767"/>
        <v/>
      </c>
      <c r="JR397" t="str">
        <f t="shared" si="1768"/>
        <v/>
      </c>
      <c r="JS397" t="str">
        <f t="shared" si="1769"/>
        <v/>
      </c>
      <c r="JT397" t="str">
        <f t="shared" si="1770"/>
        <v/>
      </c>
      <c r="JU397" t="str">
        <f t="shared" si="1771"/>
        <v/>
      </c>
      <c r="JV397" t="str">
        <f t="shared" si="1772"/>
        <v/>
      </c>
      <c r="JW397" t="str">
        <f t="shared" si="1773"/>
        <v/>
      </c>
      <c r="JX397" t="str">
        <f t="shared" si="1774"/>
        <v/>
      </c>
      <c r="JY397" t="str">
        <f t="shared" si="1775"/>
        <v/>
      </c>
      <c r="JZ397" t="str">
        <f t="shared" si="1776"/>
        <v/>
      </c>
      <c r="KA397" t="str">
        <f t="shared" si="1777"/>
        <v/>
      </c>
      <c r="KB397" t="str">
        <f t="shared" si="1778"/>
        <v/>
      </c>
      <c r="KC397" t="str">
        <f t="shared" si="1779"/>
        <v/>
      </c>
      <c r="KD397" t="str">
        <f t="shared" si="1780"/>
        <v/>
      </c>
      <c r="KE397" t="str">
        <f t="shared" si="1781"/>
        <v/>
      </c>
      <c r="KF397" t="str">
        <f t="shared" si="1782"/>
        <v/>
      </c>
      <c r="KG397" t="str">
        <f t="shared" si="1783"/>
        <v/>
      </c>
      <c r="KH397" t="str">
        <f t="shared" si="1784"/>
        <v/>
      </c>
      <c r="KI397" t="str">
        <f t="shared" si="1785"/>
        <v/>
      </c>
      <c r="KJ397" t="str">
        <f t="shared" si="1786"/>
        <v/>
      </c>
      <c r="KK397" t="str">
        <f t="shared" si="1787"/>
        <v/>
      </c>
      <c r="KL397" t="str">
        <f t="shared" si="1788"/>
        <v/>
      </c>
      <c r="KM397" t="str">
        <f t="shared" si="1789"/>
        <v/>
      </c>
      <c r="KN397" t="str">
        <f t="shared" si="1790"/>
        <v/>
      </c>
      <c r="KO397" t="str">
        <f t="shared" si="1791"/>
        <v/>
      </c>
      <c r="KP397" t="str">
        <f t="shared" si="1792"/>
        <v/>
      </c>
      <c r="KQ397" t="str">
        <f t="shared" si="1793"/>
        <v/>
      </c>
      <c r="KR397" t="str">
        <f t="shared" si="1794"/>
        <v/>
      </c>
      <c r="KS397" t="str">
        <f t="shared" si="1795"/>
        <v/>
      </c>
      <c r="KT397" t="str">
        <f t="shared" si="1796"/>
        <v/>
      </c>
      <c r="KU397" t="str">
        <f t="shared" si="1797"/>
        <v/>
      </c>
      <c r="KV397" t="str">
        <f t="shared" si="1798"/>
        <v/>
      </c>
      <c r="KW397" t="str">
        <f t="shared" si="1799"/>
        <v/>
      </c>
      <c r="KX397" t="str">
        <f t="shared" si="1800"/>
        <v/>
      </c>
      <c r="KY397" t="str">
        <f t="shared" si="1801"/>
        <v/>
      </c>
      <c r="KZ397" t="str">
        <f t="shared" si="1802"/>
        <v/>
      </c>
      <c r="LA397" t="str">
        <f t="shared" si="1803"/>
        <v/>
      </c>
      <c r="LB397" t="str">
        <f t="shared" si="1804"/>
        <v/>
      </c>
      <c r="LC397" t="str">
        <f t="shared" si="1805"/>
        <v/>
      </c>
      <c r="LD397" t="str">
        <f t="shared" si="1806"/>
        <v/>
      </c>
      <c r="LE397" t="str">
        <f t="shared" si="1807"/>
        <v/>
      </c>
      <c r="LF397" t="str">
        <f t="shared" si="1808"/>
        <v/>
      </c>
      <c r="LG397" t="str">
        <f t="shared" si="1809"/>
        <v/>
      </c>
      <c r="LH397" t="str">
        <f t="shared" si="1810"/>
        <v/>
      </c>
      <c r="LI397" t="str">
        <f t="shared" si="1811"/>
        <v/>
      </c>
      <c r="LJ397" t="str">
        <f t="shared" si="1812"/>
        <v/>
      </c>
      <c r="LK397" t="str">
        <f t="shared" si="1813"/>
        <v/>
      </c>
      <c r="LL397" t="str">
        <f t="shared" si="1814"/>
        <v/>
      </c>
      <c r="LM397" t="str">
        <f t="shared" si="1815"/>
        <v/>
      </c>
      <c r="LN397" t="str">
        <f t="shared" si="1816"/>
        <v/>
      </c>
      <c r="LO397" t="str">
        <f t="shared" si="1817"/>
        <v/>
      </c>
      <c r="LP397" t="str">
        <f t="shared" si="1818"/>
        <v/>
      </c>
      <c r="LQ397" t="str">
        <f t="shared" si="1819"/>
        <v/>
      </c>
      <c r="LR397" t="str">
        <f t="shared" si="1820"/>
        <v/>
      </c>
      <c r="LS397" t="str">
        <f t="shared" si="1821"/>
        <v/>
      </c>
      <c r="LT397" t="str">
        <f t="shared" si="1822"/>
        <v/>
      </c>
      <c r="LU397" t="str">
        <f t="shared" si="1823"/>
        <v/>
      </c>
      <c r="LV397" t="str">
        <f t="shared" si="1824"/>
        <v/>
      </c>
      <c r="LW397" t="str">
        <f t="shared" si="1825"/>
        <v/>
      </c>
      <c r="LX397" t="str">
        <f t="shared" si="1826"/>
        <v/>
      </c>
      <c r="LY397" t="str">
        <f t="shared" si="1827"/>
        <v/>
      </c>
      <c r="LZ397" t="str">
        <f t="shared" si="1828"/>
        <v/>
      </c>
      <c r="MA397" t="str">
        <f t="shared" si="1829"/>
        <v/>
      </c>
      <c r="MB397" t="str">
        <f t="shared" si="1830"/>
        <v/>
      </c>
      <c r="MC397" t="str">
        <f t="shared" si="1831"/>
        <v/>
      </c>
      <c r="MD397" t="str">
        <f t="shared" si="1832"/>
        <v/>
      </c>
      <c r="ME397" t="str">
        <f t="shared" si="1833"/>
        <v/>
      </c>
      <c r="MF397" t="str">
        <f t="shared" si="1834"/>
        <v/>
      </c>
      <c r="MG397" t="str">
        <f t="shared" si="1835"/>
        <v/>
      </c>
      <c r="MH397" t="str">
        <f t="shared" si="1836"/>
        <v/>
      </c>
      <c r="MI397" t="str">
        <f t="shared" si="1837"/>
        <v/>
      </c>
      <c r="MJ397" t="str">
        <f t="shared" si="1838"/>
        <v/>
      </c>
      <c r="MK397" t="str">
        <f t="shared" si="1839"/>
        <v/>
      </c>
      <c r="ML397" t="str">
        <f t="shared" si="1840"/>
        <v/>
      </c>
      <c r="MM397" t="str">
        <f t="shared" si="1841"/>
        <v/>
      </c>
      <c r="MN397" t="str">
        <f t="shared" si="1842"/>
        <v/>
      </c>
      <c r="MO397" t="str">
        <f t="shared" si="1843"/>
        <v/>
      </c>
      <c r="MP397" t="str">
        <f t="shared" si="1844"/>
        <v/>
      </c>
      <c r="MQ397" t="str">
        <f t="shared" si="1845"/>
        <v/>
      </c>
      <c r="MR397" t="str">
        <f t="shared" si="1846"/>
        <v/>
      </c>
      <c r="MS397" t="str">
        <f t="shared" si="1847"/>
        <v/>
      </c>
      <c r="MT397" t="str">
        <f t="shared" si="1848"/>
        <v/>
      </c>
      <c r="MU397" t="str">
        <f t="shared" si="1849"/>
        <v/>
      </c>
      <c r="MV397" t="str">
        <f t="shared" si="1850"/>
        <v/>
      </c>
      <c r="MW397" t="str">
        <f t="shared" si="1851"/>
        <v/>
      </c>
      <c r="MX397" t="str">
        <f t="shared" si="1852"/>
        <v/>
      </c>
      <c r="MY397" t="str">
        <f t="shared" si="1853"/>
        <v/>
      </c>
      <c r="MZ397" t="str">
        <f t="shared" si="1854"/>
        <v/>
      </c>
      <c r="NA397" t="str">
        <f t="shared" si="1855"/>
        <v/>
      </c>
      <c r="NB397" t="str">
        <f t="shared" si="1856"/>
        <v/>
      </c>
      <c r="NC397" t="str">
        <f t="shared" si="1857"/>
        <v/>
      </c>
      <c r="ND397" t="str">
        <f t="shared" si="1858"/>
        <v/>
      </c>
      <c r="NE397" t="str">
        <f t="shared" si="1859"/>
        <v/>
      </c>
      <c r="NF397" t="str">
        <f t="shared" si="1860"/>
        <v/>
      </c>
      <c r="NG397" t="str">
        <f t="shared" si="1861"/>
        <v/>
      </c>
      <c r="NH397" t="str">
        <f t="shared" si="1862"/>
        <v/>
      </c>
      <c r="NI397" t="str">
        <f t="shared" si="1863"/>
        <v/>
      </c>
      <c r="NJ397" t="str">
        <f t="shared" si="1864"/>
        <v/>
      </c>
      <c r="NK397" t="str">
        <f t="shared" si="1865"/>
        <v/>
      </c>
      <c r="NL397" t="str">
        <f t="shared" si="1866"/>
        <v/>
      </c>
      <c r="NM397" t="str">
        <f t="shared" si="1867"/>
        <v/>
      </c>
      <c r="NN397" t="str">
        <f t="shared" si="1868"/>
        <v/>
      </c>
      <c r="NO397" t="str">
        <f t="shared" si="1869"/>
        <v/>
      </c>
      <c r="NP397" t="str">
        <f t="shared" si="1870"/>
        <v/>
      </c>
      <c r="NQ397" t="str">
        <f t="shared" si="1871"/>
        <v/>
      </c>
      <c r="NR397" t="str">
        <f t="shared" si="1872"/>
        <v/>
      </c>
      <c r="NS397" t="str">
        <f t="shared" si="1873"/>
        <v/>
      </c>
      <c r="NT397" t="str">
        <f t="shared" si="1874"/>
        <v/>
      </c>
      <c r="NU397" t="str">
        <f t="shared" si="1875"/>
        <v/>
      </c>
      <c r="NV397" t="str">
        <f t="shared" si="1876"/>
        <v/>
      </c>
      <c r="NW397" t="str">
        <f t="shared" si="1877"/>
        <v/>
      </c>
      <c r="NX397" t="str">
        <f t="shared" si="1878"/>
        <v/>
      </c>
      <c r="NY397" t="str">
        <f t="shared" si="1879"/>
        <v/>
      </c>
      <c r="NZ397" t="str">
        <f t="shared" si="1880"/>
        <v/>
      </c>
      <c r="OA397" t="str">
        <f t="shared" si="1881"/>
        <v/>
      </c>
      <c r="OB397" t="str">
        <f t="shared" si="1882"/>
        <v/>
      </c>
      <c r="OC397" t="str">
        <f t="shared" si="1883"/>
        <v/>
      </c>
      <c r="OD397" t="str">
        <f t="shared" si="1884"/>
        <v/>
      </c>
      <c r="OE397" t="str">
        <f t="shared" si="1885"/>
        <v/>
      </c>
      <c r="OF397" t="str">
        <f t="shared" si="1886"/>
        <v/>
      </c>
      <c r="OG397" t="str">
        <f t="shared" si="1887"/>
        <v/>
      </c>
      <c r="OH397" t="str">
        <f t="shared" si="1888"/>
        <v/>
      </c>
      <c r="OI397" t="str">
        <f t="shared" si="1889"/>
        <v/>
      </c>
      <c r="OJ397" t="str">
        <f t="shared" si="1890"/>
        <v/>
      </c>
      <c r="OK397" t="str">
        <f t="shared" si="1891"/>
        <v/>
      </c>
      <c r="OL397" t="str">
        <f t="shared" si="1892"/>
        <v/>
      </c>
      <c r="OM397" t="str">
        <f t="shared" si="1893"/>
        <v/>
      </c>
      <c r="ON397" t="str">
        <f t="shared" si="1894"/>
        <v/>
      </c>
    </row>
    <row r="398" spans="1:404" x14ac:dyDescent="0.25">
      <c r="A398" s="1">
        <v>392</v>
      </c>
      <c r="B398" s="1" t="str">
        <f>IF(Data!B393="","",Data!B393)</f>
        <v/>
      </c>
      <c r="D398" s="25" t="str">
        <f t="shared" ca="1" si="1694"/>
        <v/>
      </c>
      <c r="E398" s="25" t="str">
        <f t="shared" ca="1" si="1910"/>
        <v/>
      </c>
      <c r="F398" s="25" t="str">
        <f t="shared" ca="1" si="1910"/>
        <v/>
      </c>
      <c r="G398" s="25" t="str">
        <f t="shared" ca="1" si="1910"/>
        <v/>
      </c>
      <c r="H398" s="25" t="str">
        <f t="shared" ca="1" si="1910"/>
        <v/>
      </c>
      <c r="I398" s="25" t="str">
        <f t="shared" ca="1" si="1910"/>
        <v/>
      </c>
      <c r="J398" s="25" t="str">
        <f t="shared" ca="1" si="1910"/>
        <v/>
      </c>
      <c r="K398" s="25" t="str">
        <f t="shared" ca="1" si="1910"/>
        <v/>
      </c>
      <c r="L398" s="25" t="str">
        <f t="shared" ca="1" si="1910"/>
        <v/>
      </c>
      <c r="M398" s="25" t="str">
        <f t="shared" ca="1" si="1910"/>
        <v/>
      </c>
      <c r="N398" s="25" t="str">
        <f t="shared" ca="1" si="1910"/>
        <v/>
      </c>
      <c r="O398" s="25" t="str">
        <f t="shared" ca="1" si="1910"/>
        <v/>
      </c>
      <c r="P398" s="25" t="str">
        <f t="shared" ca="1" si="1910"/>
        <v/>
      </c>
      <c r="Q398" s="25" t="str">
        <f t="shared" ca="1" si="1910"/>
        <v/>
      </c>
      <c r="R398" s="25" t="str">
        <f t="shared" ca="1" si="1910"/>
        <v/>
      </c>
      <c r="S398" s="25" t="str">
        <f t="shared" ca="1" si="1910"/>
        <v/>
      </c>
      <c r="T398" s="25" t="str">
        <f t="shared" ca="1" si="1910"/>
        <v/>
      </c>
      <c r="U398" s="25" t="str">
        <f t="shared" ca="1" si="1910"/>
        <v/>
      </c>
      <c r="V398" s="25" t="str">
        <f t="shared" ca="1" si="1910"/>
        <v/>
      </c>
      <c r="W398" s="25" t="str">
        <f t="shared" ca="1" si="1910"/>
        <v/>
      </c>
      <c r="X398" s="25" t="str">
        <f t="shared" ca="1" si="1910"/>
        <v/>
      </c>
      <c r="Y398" s="25" t="str">
        <f t="shared" ca="1" si="1910"/>
        <v/>
      </c>
      <c r="Z398" s="25" t="str">
        <f t="shared" ca="1" si="1910"/>
        <v/>
      </c>
      <c r="AA398" s="25" t="str">
        <f t="shared" ca="1" si="1910"/>
        <v/>
      </c>
      <c r="AB398" s="25" t="str">
        <f t="shared" ca="1" si="1910"/>
        <v/>
      </c>
      <c r="AC398" s="25" t="str">
        <f t="shared" ca="1" si="1910"/>
        <v/>
      </c>
      <c r="AD398" s="25" t="str">
        <f t="shared" ca="1" si="1910"/>
        <v/>
      </c>
      <c r="AE398" s="25" t="str">
        <f t="shared" ca="1" si="1910"/>
        <v/>
      </c>
      <c r="AF398" s="25" t="str">
        <f t="shared" ca="1" si="1910"/>
        <v/>
      </c>
      <c r="AG398" s="25" t="str">
        <f t="shared" ca="1" si="1910"/>
        <v/>
      </c>
      <c r="AH398" s="25" t="str">
        <f t="shared" ca="1" si="1910"/>
        <v/>
      </c>
      <c r="AI398" s="25" t="str">
        <f t="shared" ca="1" si="1910"/>
        <v/>
      </c>
      <c r="AJ398" s="25" t="str">
        <f t="shared" ca="1" si="1910"/>
        <v/>
      </c>
      <c r="AK398" s="25" t="str">
        <f t="shared" ca="1" si="1910"/>
        <v/>
      </c>
      <c r="AL398" s="25" t="str">
        <f t="shared" ca="1" si="1910"/>
        <v/>
      </c>
      <c r="AM398" s="25" t="str">
        <f t="shared" ca="1" si="1910"/>
        <v/>
      </c>
      <c r="AN398" s="25" t="str">
        <f t="shared" ca="1" si="1910"/>
        <v/>
      </c>
      <c r="AO398" s="25" t="str">
        <f t="shared" ca="1" si="1910"/>
        <v/>
      </c>
      <c r="AP398" s="25" t="str">
        <f t="shared" ca="1" si="1910"/>
        <v/>
      </c>
      <c r="AQ398" s="25" t="str">
        <f t="shared" ca="1" si="1910"/>
        <v/>
      </c>
      <c r="AR398" s="25" t="str">
        <f t="shared" ca="1" si="1910"/>
        <v/>
      </c>
      <c r="AS398" s="25" t="str">
        <f t="shared" ca="1" si="1910"/>
        <v/>
      </c>
      <c r="AT398" s="25" t="str">
        <f t="shared" ca="1" si="1910"/>
        <v/>
      </c>
      <c r="AU398" s="25" t="str">
        <f t="shared" ca="1" si="1910"/>
        <v/>
      </c>
      <c r="AV398" s="25" t="str">
        <f t="shared" ca="1" si="1910"/>
        <v/>
      </c>
      <c r="AW398" s="25" t="str">
        <f t="shared" ca="1" si="1910"/>
        <v/>
      </c>
      <c r="AX398" s="25" t="str">
        <f t="shared" ca="1" si="1910"/>
        <v/>
      </c>
      <c r="AY398" s="25" t="str">
        <f t="shared" ca="1" si="1910"/>
        <v/>
      </c>
      <c r="AZ398" s="25" t="str">
        <f t="shared" ca="1" si="1910"/>
        <v/>
      </c>
      <c r="BA398" s="25" t="str">
        <f t="shared" ca="1" si="1910"/>
        <v/>
      </c>
      <c r="BB398" s="25" t="str">
        <f t="shared" ca="1" si="1910"/>
        <v/>
      </c>
      <c r="BC398" s="25" t="str">
        <f t="shared" ca="1" si="1910"/>
        <v/>
      </c>
      <c r="BD398" s="25" t="str">
        <f t="shared" ca="1" si="1910"/>
        <v/>
      </c>
      <c r="BE398" s="25" t="str">
        <f t="shared" ca="1" si="1910"/>
        <v/>
      </c>
      <c r="BF398" s="25" t="str">
        <f t="shared" ca="1" si="1910"/>
        <v/>
      </c>
      <c r="BG398" s="25" t="str">
        <f t="shared" ca="1" si="1910"/>
        <v/>
      </c>
      <c r="BH398" s="25" t="str">
        <f t="shared" ca="1" si="1910"/>
        <v/>
      </c>
      <c r="BI398" s="25" t="str">
        <f t="shared" ca="1" si="1910"/>
        <v/>
      </c>
      <c r="BJ398" s="25" t="str">
        <f t="shared" ca="1" si="1910"/>
        <v/>
      </c>
      <c r="BK398" s="25" t="str">
        <f t="shared" ca="1" si="1910"/>
        <v/>
      </c>
      <c r="BL398" s="25" t="str">
        <f t="shared" ca="1" si="1910"/>
        <v/>
      </c>
      <c r="BM398" s="25" t="str">
        <f t="shared" ca="1" si="1910"/>
        <v/>
      </c>
      <c r="BN398" s="25" t="str">
        <f t="shared" ca="1" si="1910"/>
        <v/>
      </c>
      <c r="BO398" s="25" t="str">
        <f t="shared" ca="1" si="1910"/>
        <v/>
      </c>
      <c r="BP398" s="25" t="str">
        <f t="shared" ca="1" si="1910"/>
        <v/>
      </c>
      <c r="BQ398" s="25" t="str">
        <f t="shared" ca="1" si="1908"/>
        <v/>
      </c>
      <c r="BR398" s="25" t="str">
        <f t="shared" ca="1" si="1908"/>
        <v/>
      </c>
      <c r="BS398" s="25" t="str">
        <f t="shared" ca="1" si="1908"/>
        <v/>
      </c>
      <c r="BT398" s="25" t="str">
        <f t="shared" ca="1" si="1908"/>
        <v/>
      </c>
      <c r="BU398" s="25" t="str">
        <f t="shared" ca="1" si="1908"/>
        <v/>
      </c>
      <c r="BV398" s="25" t="str">
        <f t="shared" ca="1" si="1908"/>
        <v/>
      </c>
      <c r="BW398" s="25" t="str">
        <f t="shared" ca="1" si="1908"/>
        <v/>
      </c>
      <c r="BX398" s="25" t="str">
        <f t="shared" ca="1" si="1908"/>
        <v/>
      </c>
      <c r="BY398" s="25" t="str">
        <f t="shared" ca="1" si="1908"/>
        <v/>
      </c>
      <c r="BZ398" s="25" t="str">
        <f t="shared" ca="1" si="1908"/>
        <v/>
      </c>
      <c r="CA398" s="25" t="str">
        <f t="shared" ca="1" si="1908"/>
        <v/>
      </c>
      <c r="CB398" s="25" t="str">
        <f t="shared" ca="1" si="1908"/>
        <v/>
      </c>
      <c r="CC398" s="25" t="str">
        <f t="shared" ca="1" si="1908"/>
        <v/>
      </c>
      <c r="CD398" s="25" t="str">
        <f t="shared" ca="1" si="1908"/>
        <v/>
      </c>
      <c r="CE398" s="25" t="str">
        <f t="shared" ca="1" si="1908"/>
        <v/>
      </c>
      <c r="CF398" s="25" t="str">
        <f t="shared" ca="1" si="1908"/>
        <v/>
      </c>
      <c r="CG398" s="25" t="str">
        <f t="shared" ca="1" si="1908"/>
        <v/>
      </c>
      <c r="CH398" s="25" t="str">
        <f t="shared" ca="1" si="1908"/>
        <v/>
      </c>
      <c r="CI398" s="25" t="str">
        <f t="shared" ca="1" si="1908"/>
        <v/>
      </c>
      <c r="CJ398" s="25" t="str">
        <f t="shared" ca="1" si="1908"/>
        <v/>
      </c>
      <c r="CK398" s="25" t="str">
        <f t="shared" ca="1" si="1908"/>
        <v/>
      </c>
      <c r="CL398" s="25" t="str">
        <f t="shared" ca="1" si="1908"/>
        <v/>
      </c>
      <c r="CM398" s="25" t="str">
        <f t="shared" ca="1" si="1908"/>
        <v/>
      </c>
      <c r="CN398" s="25" t="str">
        <f t="shared" ca="1" si="1908"/>
        <v/>
      </c>
      <c r="CO398" s="25" t="str">
        <f t="shared" ca="1" si="1908"/>
        <v/>
      </c>
      <c r="CP398" s="25" t="str">
        <f t="shared" ca="1" si="1908"/>
        <v/>
      </c>
      <c r="CQ398" s="25" t="str">
        <f t="shared" ca="1" si="1908"/>
        <v/>
      </c>
      <c r="CR398" s="25" t="str">
        <f t="shared" ca="1" si="1908"/>
        <v/>
      </c>
      <c r="CS398" s="25" t="str">
        <f t="shared" ca="1" si="1908"/>
        <v/>
      </c>
      <c r="CT398" s="25" t="str">
        <f t="shared" ca="1" si="1908"/>
        <v/>
      </c>
      <c r="CU398" s="25" t="str">
        <f t="shared" ca="1" si="1908"/>
        <v/>
      </c>
      <c r="CV398" s="25" t="str">
        <f t="shared" ca="1" si="1908"/>
        <v/>
      </c>
      <c r="CW398" s="25" t="str">
        <f t="shared" ca="1" si="1908"/>
        <v/>
      </c>
      <c r="CX398" s="25" t="str">
        <f t="shared" ca="1" si="1908"/>
        <v/>
      </c>
      <c r="CY398" s="25" t="str">
        <f t="shared" ca="1" si="1908"/>
        <v/>
      </c>
      <c r="CZ398" s="25" t="str">
        <f t="shared" ca="1" si="1908"/>
        <v/>
      </c>
      <c r="DA398" s="25" t="str">
        <f t="shared" ca="1" si="1908"/>
        <v/>
      </c>
      <c r="DB398" s="25" t="str">
        <f t="shared" ca="1" si="1908"/>
        <v/>
      </c>
      <c r="DC398" s="25" t="str">
        <f t="shared" ca="1" si="1908"/>
        <v/>
      </c>
      <c r="DD398" s="25" t="str">
        <f t="shared" ca="1" si="1908"/>
        <v/>
      </c>
      <c r="DE398" s="25" t="str">
        <f t="shared" ca="1" si="1908"/>
        <v/>
      </c>
      <c r="DF398" s="25" t="str">
        <f t="shared" ca="1" si="1908"/>
        <v/>
      </c>
      <c r="DG398" s="25" t="str">
        <f t="shared" ca="1" si="1908"/>
        <v/>
      </c>
      <c r="DH398" s="25" t="str">
        <f t="shared" ca="1" si="1908"/>
        <v/>
      </c>
      <c r="DI398" s="25" t="str">
        <f t="shared" ca="1" si="1908"/>
        <v/>
      </c>
      <c r="DJ398" s="25" t="str">
        <f t="shared" ca="1" si="1908"/>
        <v/>
      </c>
      <c r="DK398" s="25" t="str">
        <f t="shared" ca="1" si="1908"/>
        <v/>
      </c>
      <c r="DL398" s="25" t="str">
        <f t="shared" ca="1" si="1908"/>
        <v/>
      </c>
      <c r="DM398" s="25" t="str">
        <f t="shared" ca="1" si="1908"/>
        <v/>
      </c>
      <c r="DN398" s="25" t="str">
        <f t="shared" ca="1" si="1908"/>
        <v/>
      </c>
      <c r="DO398" s="25" t="str">
        <f t="shared" ca="1" si="1908"/>
        <v/>
      </c>
      <c r="DP398" s="25" t="str">
        <f t="shared" ca="1" si="1908"/>
        <v/>
      </c>
      <c r="DQ398" s="25" t="str">
        <f t="shared" ca="1" si="1908"/>
        <v/>
      </c>
      <c r="DR398" s="25" t="str">
        <f t="shared" ca="1" si="1908"/>
        <v/>
      </c>
      <c r="DS398" s="25" t="str">
        <f t="shared" ca="1" si="1908"/>
        <v/>
      </c>
      <c r="DT398" s="25" t="str">
        <f t="shared" ca="1" si="1908"/>
        <v/>
      </c>
      <c r="DU398" s="25" t="str">
        <f t="shared" ca="1" si="1908"/>
        <v/>
      </c>
      <c r="DV398" s="25" t="str">
        <f t="shared" ca="1" si="1908"/>
        <v/>
      </c>
      <c r="DW398" s="25" t="str">
        <f t="shared" ca="1" si="1908"/>
        <v/>
      </c>
      <c r="DX398" s="25" t="str">
        <f t="shared" ca="1" si="1908"/>
        <v/>
      </c>
      <c r="DY398" s="25" t="str">
        <f t="shared" ca="1" si="1908"/>
        <v/>
      </c>
      <c r="DZ398" s="25" t="str">
        <f t="shared" ca="1" si="1908"/>
        <v/>
      </c>
      <c r="EA398" s="25" t="str">
        <f t="shared" ca="1" si="1908"/>
        <v/>
      </c>
      <c r="EB398" s="25" t="str">
        <f t="shared" ca="1" si="1909"/>
        <v/>
      </c>
      <c r="EC398" s="25" t="str">
        <f t="shared" ca="1" si="1909"/>
        <v/>
      </c>
      <c r="ED398" s="25" t="str">
        <f t="shared" ca="1" si="1909"/>
        <v/>
      </c>
      <c r="EE398" s="25" t="str">
        <f t="shared" ref="EE398:GP401" ca="1" si="1912">IF($A398&gt;$B$1,"",RANDBETWEEN(1,$B$1))</f>
        <v/>
      </c>
      <c r="EF398" s="25" t="str">
        <f t="shared" ca="1" si="1912"/>
        <v/>
      </c>
      <c r="EG398" s="25" t="str">
        <f t="shared" ca="1" si="1912"/>
        <v/>
      </c>
      <c r="EH398" s="25" t="str">
        <f t="shared" ca="1" si="1912"/>
        <v/>
      </c>
      <c r="EI398" s="25" t="str">
        <f t="shared" ca="1" si="1912"/>
        <v/>
      </c>
      <c r="EJ398" s="25" t="str">
        <f t="shared" ca="1" si="1912"/>
        <v/>
      </c>
      <c r="EK398" s="25" t="str">
        <f t="shared" ca="1" si="1912"/>
        <v/>
      </c>
      <c r="EL398" s="25" t="str">
        <f t="shared" ca="1" si="1912"/>
        <v/>
      </c>
      <c r="EM398" s="25" t="str">
        <f t="shared" ca="1" si="1912"/>
        <v/>
      </c>
      <c r="EN398" s="25" t="str">
        <f t="shared" ca="1" si="1912"/>
        <v/>
      </c>
      <c r="EO398" s="25" t="str">
        <f t="shared" ca="1" si="1912"/>
        <v/>
      </c>
      <c r="EP398" s="25" t="str">
        <f t="shared" ca="1" si="1912"/>
        <v/>
      </c>
      <c r="EQ398" s="25" t="str">
        <f t="shared" ca="1" si="1912"/>
        <v/>
      </c>
      <c r="ER398" s="25" t="str">
        <f t="shared" ca="1" si="1912"/>
        <v/>
      </c>
      <c r="ES398" s="25" t="str">
        <f t="shared" ca="1" si="1912"/>
        <v/>
      </c>
      <c r="ET398" s="25" t="str">
        <f t="shared" ca="1" si="1912"/>
        <v/>
      </c>
      <c r="EU398" s="25" t="str">
        <f t="shared" ca="1" si="1912"/>
        <v/>
      </c>
      <c r="EV398" s="25" t="str">
        <f t="shared" ca="1" si="1912"/>
        <v/>
      </c>
      <c r="EW398" s="25" t="str">
        <f t="shared" ca="1" si="1912"/>
        <v/>
      </c>
      <c r="EX398" s="25" t="str">
        <f t="shared" ca="1" si="1912"/>
        <v/>
      </c>
      <c r="EY398" s="25" t="str">
        <f t="shared" ca="1" si="1912"/>
        <v/>
      </c>
      <c r="EZ398" s="25" t="str">
        <f t="shared" ca="1" si="1912"/>
        <v/>
      </c>
      <c r="FA398" s="25" t="str">
        <f t="shared" ca="1" si="1912"/>
        <v/>
      </c>
      <c r="FB398" s="25" t="str">
        <f t="shared" ca="1" si="1912"/>
        <v/>
      </c>
      <c r="FC398" s="25" t="str">
        <f t="shared" ca="1" si="1912"/>
        <v/>
      </c>
      <c r="FD398" s="25" t="str">
        <f t="shared" ca="1" si="1912"/>
        <v/>
      </c>
      <c r="FE398" s="25" t="str">
        <f t="shared" ca="1" si="1912"/>
        <v/>
      </c>
      <c r="FF398" s="25" t="str">
        <f t="shared" ca="1" si="1912"/>
        <v/>
      </c>
      <c r="FG398" s="25" t="str">
        <f t="shared" ca="1" si="1912"/>
        <v/>
      </c>
      <c r="FH398" s="25" t="str">
        <f t="shared" ca="1" si="1912"/>
        <v/>
      </c>
      <c r="FI398" s="25" t="str">
        <f t="shared" ca="1" si="1912"/>
        <v/>
      </c>
      <c r="FJ398" s="25" t="str">
        <f t="shared" ca="1" si="1912"/>
        <v/>
      </c>
      <c r="FK398" s="25" t="str">
        <f t="shared" ca="1" si="1912"/>
        <v/>
      </c>
      <c r="FL398" s="25" t="str">
        <f t="shared" ca="1" si="1912"/>
        <v/>
      </c>
      <c r="FM398" s="25" t="str">
        <f t="shared" ca="1" si="1912"/>
        <v/>
      </c>
      <c r="FN398" s="25" t="str">
        <f t="shared" ca="1" si="1912"/>
        <v/>
      </c>
      <c r="FO398" s="25" t="str">
        <f t="shared" ca="1" si="1912"/>
        <v/>
      </c>
      <c r="FP398" s="25" t="str">
        <f t="shared" ca="1" si="1912"/>
        <v/>
      </c>
      <c r="FQ398" s="25" t="str">
        <f t="shared" ca="1" si="1912"/>
        <v/>
      </c>
      <c r="FR398" s="25" t="str">
        <f t="shared" ca="1" si="1912"/>
        <v/>
      </c>
      <c r="FS398" s="25" t="str">
        <f t="shared" ca="1" si="1912"/>
        <v/>
      </c>
      <c r="FT398" s="25" t="str">
        <f t="shared" ca="1" si="1912"/>
        <v/>
      </c>
      <c r="FU398" s="25" t="str">
        <f t="shared" ca="1" si="1912"/>
        <v/>
      </c>
      <c r="FV398" s="25" t="str">
        <f t="shared" ca="1" si="1912"/>
        <v/>
      </c>
      <c r="FW398" s="25" t="str">
        <f t="shared" ca="1" si="1912"/>
        <v/>
      </c>
      <c r="FX398" s="25" t="str">
        <f t="shared" ca="1" si="1912"/>
        <v/>
      </c>
      <c r="FY398" s="25" t="str">
        <f t="shared" ca="1" si="1912"/>
        <v/>
      </c>
      <c r="FZ398" s="25" t="str">
        <f t="shared" ca="1" si="1912"/>
        <v/>
      </c>
      <c r="GA398" s="25" t="str">
        <f t="shared" ca="1" si="1912"/>
        <v/>
      </c>
      <c r="GB398" s="25" t="str">
        <f t="shared" ca="1" si="1912"/>
        <v/>
      </c>
      <c r="GC398" s="25" t="str">
        <f t="shared" ca="1" si="1912"/>
        <v/>
      </c>
      <c r="GD398" s="25" t="str">
        <f t="shared" ca="1" si="1912"/>
        <v/>
      </c>
      <c r="GE398" s="25" t="str">
        <f t="shared" ca="1" si="1912"/>
        <v/>
      </c>
      <c r="GF398" s="25" t="str">
        <f t="shared" ca="1" si="1912"/>
        <v/>
      </c>
      <c r="GG398" s="25" t="str">
        <f t="shared" ca="1" si="1912"/>
        <v/>
      </c>
      <c r="GH398" s="25" t="str">
        <f t="shared" ca="1" si="1912"/>
        <v/>
      </c>
      <c r="GI398" s="25" t="str">
        <f t="shared" ca="1" si="1912"/>
        <v/>
      </c>
      <c r="GJ398" s="25" t="str">
        <f t="shared" ca="1" si="1912"/>
        <v/>
      </c>
      <c r="GK398" s="25" t="str">
        <f t="shared" ca="1" si="1912"/>
        <v/>
      </c>
      <c r="GL398" s="25" t="str">
        <f t="shared" ca="1" si="1912"/>
        <v/>
      </c>
      <c r="GM398" s="25" t="str">
        <f t="shared" ca="1" si="1912"/>
        <v/>
      </c>
      <c r="GN398" s="25" t="str">
        <f t="shared" ca="1" si="1912"/>
        <v/>
      </c>
      <c r="GO398" s="25" t="str">
        <f t="shared" ca="1" si="1912"/>
        <v/>
      </c>
      <c r="GP398" s="25" t="str">
        <f t="shared" ca="1" si="1912"/>
        <v/>
      </c>
      <c r="GQ398" s="25" t="str">
        <f t="shared" ca="1" si="1911"/>
        <v/>
      </c>
      <c r="GR398" s="25" t="str">
        <f t="shared" ca="1" si="1911"/>
        <v/>
      </c>
      <c r="GS398" s="25" t="str">
        <f t="shared" ca="1" si="1911"/>
        <v/>
      </c>
      <c r="GT398" s="25" t="str">
        <f t="shared" ca="1" si="1911"/>
        <v/>
      </c>
      <c r="GU398" s="25" t="str">
        <f t="shared" ca="1" si="1911"/>
        <v/>
      </c>
      <c r="GW398" t="str">
        <f t="shared" si="1695"/>
        <v/>
      </c>
      <c r="GX398" t="str">
        <f t="shared" si="1696"/>
        <v/>
      </c>
      <c r="GY398" t="str">
        <f t="shared" si="1697"/>
        <v/>
      </c>
      <c r="GZ398" t="str">
        <f t="shared" si="1698"/>
        <v/>
      </c>
      <c r="HA398" t="str">
        <f t="shared" si="1699"/>
        <v/>
      </c>
      <c r="HB398" t="str">
        <f t="shared" si="1700"/>
        <v/>
      </c>
      <c r="HC398" t="str">
        <f t="shared" si="1701"/>
        <v/>
      </c>
      <c r="HD398" t="str">
        <f t="shared" si="1702"/>
        <v/>
      </c>
      <c r="HE398" t="str">
        <f t="shared" si="1703"/>
        <v/>
      </c>
      <c r="HF398" t="str">
        <f t="shared" si="1704"/>
        <v/>
      </c>
      <c r="HG398" t="str">
        <f t="shared" si="1705"/>
        <v/>
      </c>
      <c r="HH398" t="str">
        <f t="shared" si="1706"/>
        <v/>
      </c>
      <c r="HI398" t="str">
        <f t="shared" si="1707"/>
        <v/>
      </c>
      <c r="HJ398" t="str">
        <f t="shared" si="1708"/>
        <v/>
      </c>
      <c r="HK398" t="str">
        <f t="shared" si="1709"/>
        <v/>
      </c>
      <c r="HL398" t="str">
        <f t="shared" si="1710"/>
        <v/>
      </c>
      <c r="HM398" t="str">
        <f t="shared" si="1711"/>
        <v/>
      </c>
      <c r="HN398" t="str">
        <f t="shared" si="1712"/>
        <v/>
      </c>
      <c r="HO398" t="str">
        <f t="shared" si="1713"/>
        <v/>
      </c>
      <c r="HP398" t="str">
        <f t="shared" si="1714"/>
        <v/>
      </c>
      <c r="HQ398" t="str">
        <f t="shared" si="1715"/>
        <v/>
      </c>
      <c r="HR398" t="str">
        <f t="shared" si="1716"/>
        <v/>
      </c>
      <c r="HS398" t="str">
        <f t="shared" si="1717"/>
        <v/>
      </c>
      <c r="HT398" t="str">
        <f t="shared" si="1718"/>
        <v/>
      </c>
      <c r="HU398" t="str">
        <f t="shared" si="1719"/>
        <v/>
      </c>
      <c r="HV398" t="str">
        <f t="shared" si="1720"/>
        <v/>
      </c>
      <c r="HW398" t="str">
        <f t="shared" si="1721"/>
        <v/>
      </c>
      <c r="HX398" t="str">
        <f t="shared" si="1722"/>
        <v/>
      </c>
      <c r="HY398" t="str">
        <f t="shared" si="1723"/>
        <v/>
      </c>
      <c r="HZ398" t="str">
        <f t="shared" si="1724"/>
        <v/>
      </c>
      <c r="IA398" t="str">
        <f t="shared" si="1725"/>
        <v/>
      </c>
      <c r="IB398" t="str">
        <f t="shared" si="1726"/>
        <v/>
      </c>
      <c r="IC398" t="str">
        <f t="shared" si="1727"/>
        <v/>
      </c>
      <c r="ID398" t="str">
        <f t="shared" si="1728"/>
        <v/>
      </c>
      <c r="IE398" t="str">
        <f t="shared" si="1729"/>
        <v/>
      </c>
      <c r="IF398" t="str">
        <f t="shared" si="1730"/>
        <v/>
      </c>
      <c r="IG398" t="str">
        <f t="shared" si="1731"/>
        <v/>
      </c>
      <c r="IH398" t="str">
        <f t="shared" si="1732"/>
        <v/>
      </c>
      <c r="II398" t="str">
        <f t="shared" si="1733"/>
        <v/>
      </c>
      <c r="IJ398" t="str">
        <f t="shared" si="1734"/>
        <v/>
      </c>
      <c r="IK398" t="str">
        <f t="shared" si="1735"/>
        <v/>
      </c>
      <c r="IL398" t="str">
        <f t="shared" si="1736"/>
        <v/>
      </c>
      <c r="IM398" t="str">
        <f t="shared" si="1737"/>
        <v/>
      </c>
      <c r="IN398" t="str">
        <f t="shared" si="1738"/>
        <v/>
      </c>
      <c r="IO398" t="str">
        <f t="shared" si="1739"/>
        <v/>
      </c>
      <c r="IP398" t="str">
        <f t="shared" si="1740"/>
        <v/>
      </c>
      <c r="IQ398" t="str">
        <f t="shared" si="1741"/>
        <v/>
      </c>
      <c r="IR398" t="str">
        <f t="shared" si="1742"/>
        <v/>
      </c>
      <c r="IS398" t="str">
        <f t="shared" si="1743"/>
        <v/>
      </c>
      <c r="IT398" t="str">
        <f t="shared" si="1744"/>
        <v/>
      </c>
      <c r="IU398" t="str">
        <f t="shared" si="1745"/>
        <v/>
      </c>
      <c r="IV398" t="str">
        <f t="shared" si="1746"/>
        <v/>
      </c>
      <c r="IW398" t="str">
        <f t="shared" si="1747"/>
        <v/>
      </c>
      <c r="IX398" t="str">
        <f t="shared" si="1748"/>
        <v/>
      </c>
      <c r="IY398" t="str">
        <f t="shared" si="1749"/>
        <v/>
      </c>
      <c r="IZ398" t="str">
        <f t="shared" si="1750"/>
        <v/>
      </c>
      <c r="JA398" t="str">
        <f t="shared" si="1751"/>
        <v/>
      </c>
      <c r="JB398" t="str">
        <f t="shared" si="1752"/>
        <v/>
      </c>
      <c r="JC398" t="str">
        <f t="shared" si="1753"/>
        <v/>
      </c>
      <c r="JD398" t="str">
        <f t="shared" si="1754"/>
        <v/>
      </c>
      <c r="JE398" t="str">
        <f t="shared" si="1755"/>
        <v/>
      </c>
      <c r="JF398" t="str">
        <f t="shared" si="1756"/>
        <v/>
      </c>
      <c r="JG398" t="str">
        <f t="shared" si="1757"/>
        <v/>
      </c>
      <c r="JH398" t="str">
        <f t="shared" si="1758"/>
        <v/>
      </c>
      <c r="JI398" t="str">
        <f t="shared" si="1759"/>
        <v/>
      </c>
      <c r="JJ398" t="str">
        <f t="shared" si="1760"/>
        <v/>
      </c>
      <c r="JK398" t="str">
        <f t="shared" si="1761"/>
        <v/>
      </c>
      <c r="JL398" t="str">
        <f t="shared" si="1762"/>
        <v/>
      </c>
      <c r="JM398" t="str">
        <f t="shared" si="1763"/>
        <v/>
      </c>
      <c r="JN398" t="str">
        <f t="shared" si="1764"/>
        <v/>
      </c>
      <c r="JO398" t="str">
        <f t="shared" si="1765"/>
        <v/>
      </c>
      <c r="JP398" t="str">
        <f t="shared" si="1766"/>
        <v/>
      </c>
      <c r="JQ398" t="str">
        <f t="shared" si="1767"/>
        <v/>
      </c>
      <c r="JR398" t="str">
        <f t="shared" si="1768"/>
        <v/>
      </c>
      <c r="JS398" t="str">
        <f t="shared" si="1769"/>
        <v/>
      </c>
      <c r="JT398" t="str">
        <f t="shared" si="1770"/>
        <v/>
      </c>
      <c r="JU398" t="str">
        <f t="shared" si="1771"/>
        <v/>
      </c>
      <c r="JV398" t="str">
        <f t="shared" si="1772"/>
        <v/>
      </c>
      <c r="JW398" t="str">
        <f t="shared" si="1773"/>
        <v/>
      </c>
      <c r="JX398" t="str">
        <f t="shared" si="1774"/>
        <v/>
      </c>
      <c r="JY398" t="str">
        <f t="shared" si="1775"/>
        <v/>
      </c>
      <c r="JZ398" t="str">
        <f t="shared" si="1776"/>
        <v/>
      </c>
      <c r="KA398" t="str">
        <f t="shared" si="1777"/>
        <v/>
      </c>
      <c r="KB398" t="str">
        <f t="shared" si="1778"/>
        <v/>
      </c>
      <c r="KC398" t="str">
        <f t="shared" si="1779"/>
        <v/>
      </c>
      <c r="KD398" t="str">
        <f t="shared" si="1780"/>
        <v/>
      </c>
      <c r="KE398" t="str">
        <f t="shared" si="1781"/>
        <v/>
      </c>
      <c r="KF398" t="str">
        <f t="shared" si="1782"/>
        <v/>
      </c>
      <c r="KG398" t="str">
        <f t="shared" si="1783"/>
        <v/>
      </c>
      <c r="KH398" t="str">
        <f t="shared" si="1784"/>
        <v/>
      </c>
      <c r="KI398" t="str">
        <f t="shared" si="1785"/>
        <v/>
      </c>
      <c r="KJ398" t="str">
        <f t="shared" si="1786"/>
        <v/>
      </c>
      <c r="KK398" t="str">
        <f t="shared" si="1787"/>
        <v/>
      </c>
      <c r="KL398" t="str">
        <f t="shared" si="1788"/>
        <v/>
      </c>
      <c r="KM398" t="str">
        <f t="shared" si="1789"/>
        <v/>
      </c>
      <c r="KN398" t="str">
        <f t="shared" si="1790"/>
        <v/>
      </c>
      <c r="KO398" t="str">
        <f t="shared" si="1791"/>
        <v/>
      </c>
      <c r="KP398" t="str">
        <f t="shared" si="1792"/>
        <v/>
      </c>
      <c r="KQ398" t="str">
        <f t="shared" si="1793"/>
        <v/>
      </c>
      <c r="KR398" t="str">
        <f t="shared" si="1794"/>
        <v/>
      </c>
      <c r="KS398" t="str">
        <f t="shared" si="1795"/>
        <v/>
      </c>
      <c r="KT398" t="str">
        <f t="shared" si="1796"/>
        <v/>
      </c>
      <c r="KU398" t="str">
        <f t="shared" si="1797"/>
        <v/>
      </c>
      <c r="KV398" t="str">
        <f t="shared" si="1798"/>
        <v/>
      </c>
      <c r="KW398" t="str">
        <f t="shared" si="1799"/>
        <v/>
      </c>
      <c r="KX398" t="str">
        <f t="shared" si="1800"/>
        <v/>
      </c>
      <c r="KY398" t="str">
        <f t="shared" si="1801"/>
        <v/>
      </c>
      <c r="KZ398" t="str">
        <f t="shared" si="1802"/>
        <v/>
      </c>
      <c r="LA398" t="str">
        <f t="shared" si="1803"/>
        <v/>
      </c>
      <c r="LB398" t="str">
        <f t="shared" si="1804"/>
        <v/>
      </c>
      <c r="LC398" t="str">
        <f t="shared" si="1805"/>
        <v/>
      </c>
      <c r="LD398" t="str">
        <f t="shared" si="1806"/>
        <v/>
      </c>
      <c r="LE398" t="str">
        <f t="shared" si="1807"/>
        <v/>
      </c>
      <c r="LF398" t="str">
        <f t="shared" si="1808"/>
        <v/>
      </c>
      <c r="LG398" t="str">
        <f t="shared" si="1809"/>
        <v/>
      </c>
      <c r="LH398" t="str">
        <f t="shared" si="1810"/>
        <v/>
      </c>
      <c r="LI398" t="str">
        <f t="shared" si="1811"/>
        <v/>
      </c>
      <c r="LJ398" t="str">
        <f t="shared" si="1812"/>
        <v/>
      </c>
      <c r="LK398" t="str">
        <f t="shared" si="1813"/>
        <v/>
      </c>
      <c r="LL398" t="str">
        <f t="shared" si="1814"/>
        <v/>
      </c>
      <c r="LM398" t="str">
        <f t="shared" si="1815"/>
        <v/>
      </c>
      <c r="LN398" t="str">
        <f t="shared" si="1816"/>
        <v/>
      </c>
      <c r="LO398" t="str">
        <f t="shared" si="1817"/>
        <v/>
      </c>
      <c r="LP398" t="str">
        <f t="shared" si="1818"/>
        <v/>
      </c>
      <c r="LQ398" t="str">
        <f t="shared" si="1819"/>
        <v/>
      </c>
      <c r="LR398" t="str">
        <f t="shared" si="1820"/>
        <v/>
      </c>
      <c r="LS398" t="str">
        <f t="shared" si="1821"/>
        <v/>
      </c>
      <c r="LT398" t="str">
        <f t="shared" si="1822"/>
        <v/>
      </c>
      <c r="LU398" t="str">
        <f t="shared" si="1823"/>
        <v/>
      </c>
      <c r="LV398" t="str">
        <f t="shared" si="1824"/>
        <v/>
      </c>
      <c r="LW398" t="str">
        <f t="shared" si="1825"/>
        <v/>
      </c>
      <c r="LX398" t="str">
        <f t="shared" si="1826"/>
        <v/>
      </c>
      <c r="LY398" t="str">
        <f t="shared" si="1827"/>
        <v/>
      </c>
      <c r="LZ398" t="str">
        <f t="shared" si="1828"/>
        <v/>
      </c>
      <c r="MA398" t="str">
        <f t="shared" si="1829"/>
        <v/>
      </c>
      <c r="MB398" t="str">
        <f t="shared" si="1830"/>
        <v/>
      </c>
      <c r="MC398" t="str">
        <f t="shared" si="1831"/>
        <v/>
      </c>
      <c r="MD398" t="str">
        <f t="shared" si="1832"/>
        <v/>
      </c>
      <c r="ME398" t="str">
        <f t="shared" si="1833"/>
        <v/>
      </c>
      <c r="MF398" t="str">
        <f t="shared" si="1834"/>
        <v/>
      </c>
      <c r="MG398" t="str">
        <f t="shared" si="1835"/>
        <v/>
      </c>
      <c r="MH398" t="str">
        <f t="shared" si="1836"/>
        <v/>
      </c>
      <c r="MI398" t="str">
        <f t="shared" si="1837"/>
        <v/>
      </c>
      <c r="MJ398" t="str">
        <f t="shared" si="1838"/>
        <v/>
      </c>
      <c r="MK398" t="str">
        <f t="shared" si="1839"/>
        <v/>
      </c>
      <c r="ML398" t="str">
        <f t="shared" si="1840"/>
        <v/>
      </c>
      <c r="MM398" t="str">
        <f t="shared" si="1841"/>
        <v/>
      </c>
      <c r="MN398" t="str">
        <f t="shared" si="1842"/>
        <v/>
      </c>
      <c r="MO398" t="str">
        <f t="shared" si="1843"/>
        <v/>
      </c>
      <c r="MP398" t="str">
        <f t="shared" si="1844"/>
        <v/>
      </c>
      <c r="MQ398" t="str">
        <f t="shared" si="1845"/>
        <v/>
      </c>
      <c r="MR398" t="str">
        <f t="shared" si="1846"/>
        <v/>
      </c>
      <c r="MS398" t="str">
        <f t="shared" si="1847"/>
        <v/>
      </c>
      <c r="MT398" t="str">
        <f t="shared" si="1848"/>
        <v/>
      </c>
      <c r="MU398" t="str">
        <f t="shared" si="1849"/>
        <v/>
      </c>
      <c r="MV398" t="str">
        <f t="shared" si="1850"/>
        <v/>
      </c>
      <c r="MW398" t="str">
        <f t="shared" si="1851"/>
        <v/>
      </c>
      <c r="MX398" t="str">
        <f t="shared" si="1852"/>
        <v/>
      </c>
      <c r="MY398" t="str">
        <f t="shared" si="1853"/>
        <v/>
      </c>
      <c r="MZ398" t="str">
        <f t="shared" si="1854"/>
        <v/>
      </c>
      <c r="NA398" t="str">
        <f t="shared" si="1855"/>
        <v/>
      </c>
      <c r="NB398" t="str">
        <f t="shared" si="1856"/>
        <v/>
      </c>
      <c r="NC398" t="str">
        <f t="shared" si="1857"/>
        <v/>
      </c>
      <c r="ND398" t="str">
        <f t="shared" si="1858"/>
        <v/>
      </c>
      <c r="NE398" t="str">
        <f t="shared" si="1859"/>
        <v/>
      </c>
      <c r="NF398" t="str">
        <f t="shared" si="1860"/>
        <v/>
      </c>
      <c r="NG398" t="str">
        <f t="shared" si="1861"/>
        <v/>
      </c>
      <c r="NH398" t="str">
        <f t="shared" si="1862"/>
        <v/>
      </c>
      <c r="NI398" t="str">
        <f t="shared" si="1863"/>
        <v/>
      </c>
      <c r="NJ398" t="str">
        <f t="shared" si="1864"/>
        <v/>
      </c>
      <c r="NK398" t="str">
        <f t="shared" si="1865"/>
        <v/>
      </c>
      <c r="NL398" t="str">
        <f t="shared" si="1866"/>
        <v/>
      </c>
      <c r="NM398" t="str">
        <f t="shared" si="1867"/>
        <v/>
      </c>
      <c r="NN398" t="str">
        <f t="shared" si="1868"/>
        <v/>
      </c>
      <c r="NO398" t="str">
        <f t="shared" si="1869"/>
        <v/>
      </c>
      <c r="NP398" t="str">
        <f t="shared" si="1870"/>
        <v/>
      </c>
      <c r="NQ398" t="str">
        <f t="shared" si="1871"/>
        <v/>
      </c>
      <c r="NR398" t="str">
        <f t="shared" si="1872"/>
        <v/>
      </c>
      <c r="NS398" t="str">
        <f t="shared" si="1873"/>
        <v/>
      </c>
      <c r="NT398" t="str">
        <f t="shared" si="1874"/>
        <v/>
      </c>
      <c r="NU398" t="str">
        <f t="shared" si="1875"/>
        <v/>
      </c>
      <c r="NV398" t="str">
        <f t="shared" si="1876"/>
        <v/>
      </c>
      <c r="NW398" t="str">
        <f t="shared" si="1877"/>
        <v/>
      </c>
      <c r="NX398" t="str">
        <f t="shared" si="1878"/>
        <v/>
      </c>
      <c r="NY398" t="str">
        <f t="shared" si="1879"/>
        <v/>
      </c>
      <c r="NZ398" t="str">
        <f t="shared" si="1880"/>
        <v/>
      </c>
      <c r="OA398" t="str">
        <f t="shared" si="1881"/>
        <v/>
      </c>
      <c r="OB398" t="str">
        <f t="shared" si="1882"/>
        <v/>
      </c>
      <c r="OC398" t="str">
        <f t="shared" si="1883"/>
        <v/>
      </c>
      <c r="OD398" t="str">
        <f t="shared" si="1884"/>
        <v/>
      </c>
      <c r="OE398" t="str">
        <f t="shared" si="1885"/>
        <v/>
      </c>
      <c r="OF398" t="str">
        <f t="shared" si="1886"/>
        <v/>
      </c>
      <c r="OG398" t="str">
        <f t="shared" si="1887"/>
        <v/>
      </c>
      <c r="OH398" t="str">
        <f t="shared" si="1888"/>
        <v/>
      </c>
      <c r="OI398" t="str">
        <f t="shared" si="1889"/>
        <v/>
      </c>
      <c r="OJ398" t="str">
        <f t="shared" si="1890"/>
        <v/>
      </c>
      <c r="OK398" t="str">
        <f t="shared" si="1891"/>
        <v/>
      </c>
      <c r="OL398" t="str">
        <f t="shared" si="1892"/>
        <v/>
      </c>
      <c r="OM398" t="str">
        <f t="shared" si="1893"/>
        <v/>
      </c>
      <c r="ON398" t="str">
        <f t="shared" si="1894"/>
        <v/>
      </c>
    </row>
    <row r="399" spans="1:404" x14ac:dyDescent="0.25">
      <c r="A399" s="1">
        <v>393</v>
      </c>
      <c r="B399" s="1" t="str">
        <f>IF(Data!B394="","",Data!B394)</f>
        <v/>
      </c>
      <c r="D399" s="25" t="str">
        <f t="shared" ca="1" si="1694"/>
        <v/>
      </c>
      <c r="E399" s="25" t="str">
        <f t="shared" ca="1" si="1910"/>
        <v/>
      </c>
      <c r="F399" s="25" t="str">
        <f t="shared" ca="1" si="1910"/>
        <v/>
      </c>
      <c r="G399" s="25" t="str">
        <f t="shared" ca="1" si="1910"/>
        <v/>
      </c>
      <c r="H399" s="25" t="str">
        <f t="shared" ca="1" si="1910"/>
        <v/>
      </c>
      <c r="I399" s="25" t="str">
        <f t="shared" ca="1" si="1910"/>
        <v/>
      </c>
      <c r="J399" s="25" t="str">
        <f t="shared" ca="1" si="1910"/>
        <v/>
      </c>
      <c r="K399" s="25" t="str">
        <f t="shared" ca="1" si="1910"/>
        <v/>
      </c>
      <c r="L399" s="25" t="str">
        <f t="shared" ca="1" si="1910"/>
        <v/>
      </c>
      <c r="M399" s="25" t="str">
        <f t="shared" ca="1" si="1910"/>
        <v/>
      </c>
      <c r="N399" s="25" t="str">
        <f t="shared" ca="1" si="1910"/>
        <v/>
      </c>
      <c r="O399" s="25" t="str">
        <f t="shared" ca="1" si="1910"/>
        <v/>
      </c>
      <c r="P399" s="25" t="str">
        <f t="shared" ca="1" si="1910"/>
        <v/>
      </c>
      <c r="Q399" s="25" t="str">
        <f t="shared" ca="1" si="1910"/>
        <v/>
      </c>
      <c r="R399" s="25" t="str">
        <f t="shared" ca="1" si="1910"/>
        <v/>
      </c>
      <c r="S399" s="25" t="str">
        <f t="shared" ca="1" si="1910"/>
        <v/>
      </c>
      <c r="T399" s="25" t="str">
        <f t="shared" ca="1" si="1910"/>
        <v/>
      </c>
      <c r="U399" s="25" t="str">
        <f t="shared" ca="1" si="1910"/>
        <v/>
      </c>
      <c r="V399" s="25" t="str">
        <f t="shared" ca="1" si="1910"/>
        <v/>
      </c>
      <c r="W399" s="25" t="str">
        <f t="shared" ca="1" si="1910"/>
        <v/>
      </c>
      <c r="X399" s="25" t="str">
        <f t="shared" ca="1" si="1910"/>
        <v/>
      </c>
      <c r="Y399" s="25" t="str">
        <f t="shared" ca="1" si="1910"/>
        <v/>
      </c>
      <c r="Z399" s="25" t="str">
        <f t="shared" ca="1" si="1910"/>
        <v/>
      </c>
      <c r="AA399" s="25" t="str">
        <f t="shared" ca="1" si="1910"/>
        <v/>
      </c>
      <c r="AB399" s="25" t="str">
        <f t="shared" ca="1" si="1910"/>
        <v/>
      </c>
      <c r="AC399" s="25" t="str">
        <f t="shared" ca="1" si="1910"/>
        <v/>
      </c>
      <c r="AD399" s="25" t="str">
        <f t="shared" ca="1" si="1910"/>
        <v/>
      </c>
      <c r="AE399" s="25" t="str">
        <f t="shared" ca="1" si="1910"/>
        <v/>
      </c>
      <c r="AF399" s="25" t="str">
        <f t="shared" ca="1" si="1910"/>
        <v/>
      </c>
      <c r="AG399" s="25" t="str">
        <f t="shared" ca="1" si="1910"/>
        <v/>
      </c>
      <c r="AH399" s="25" t="str">
        <f t="shared" ca="1" si="1910"/>
        <v/>
      </c>
      <c r="AI399" s="25" t="str">
        <f t="shared" ca="1" si="1910"/>
        <v/>
      </c>
      <c r="AJ399" s="25" t="str">
        <f t="shared" ca="1" si="1910"/>
        <v/>
      </c>
      <c r="AK399" s="25" t="str">
        <f t="shared" ca="1" si="1910"/>
        <v/>
      </c>
      <c r="AL399" s="25" t="str">
        <f t="shared" ca="1" si="1910"/>
        <v/>
      </c>
      <c r="AM399" s="25" t="str">
        <f t="shared" ca="1" si="1910"/>
        <v/>
      </c>
      <c r="AN399" s="25" t="str">
        <f t="shared" ca="1" si="1910"/>
        <v/>
      </c>
      <c r="AO399" s="25" t="str">
        <f t="shared" ca="1" si="1910"/>
        <v/>
      </c>
      <c r="AP399" s="25" t="str">
        <f t="shared" ca="1" si="1910"/>
        <v/>
      </c>
      <c r="AQ399" s="25" t="str">
        <f t="shared" ca="1" si="1910"/>
        <v/>
      </c>
      <c r="AR399" s="25" t="str">
        <f t="shared" ca="1" si="1910"/>
        <v/>
      </c>
      <c r="AS399" s="25" t="str">
        <f t="shared" ca="1" si="1910"/>
        <v/>
      </c>
      <c r="AT399" s="25" t="str">
        <f t="shared" ca="1" si="1910"/>
        <v/>
      </c>
      <c r="AU399" s="25" t="str">
        <f t="shared" ca="1" si="1910"/>
        <v/>
      </c>
      <c r="AV399" s="25" t="str">
        <f t="shared" ca="1" si="1910"/>
        <v/>
      </c>
      <c r="AW399" s="25" t="str">
        <f t="shared" ca="1" si="1910"/>
        <v/>
      </c>
      <c r="AX399" s="25" t="str">
        <f t="shared" ca="1" si="1910"/>
        <v/>
      </c>
      <c r="AY399" s="25" t="str">
        <f t="shared" ca="1" si="1910"/>
        <v/>
      </c>
      <c r="AZ399" s="25" t="str">
        <f t="shared" ca="1" si="1910"/>
        <v/>
      </c>
      <c r="BA399" s="25" t="str">
        <f t="shared" ca="1" si="1910"/>
        <v/>
      </c>
      <c r="BB399" s="25" t="str">
        <f t="shared" ca="1" si="1910"/>
        <v/>
      </c>
      <c r="BC399" s="25" t="str">
        <f t="shared" ca="1" si="1910"/>
        <v/>
      </c>
      <c r="BD399" s="25" t="str">
        <f t="shared" ca="1" si="1910"/>
        <v/>
      </c>
      <c r="BE399" s="25" t="str">
        <f t="shared" ca="1" si="1910"/>
        <v/>
      </c>
      <c r="BF399" s="25" t="str">
        <f t="shared" ca="1" si="1910"/>
        <v/>
      </c>
      <c r="BG399" s="25" t="str">
        <f t="shared" ca="1" si="1910"/>
        <v/>
      </c>
      <c r="BH399" s="25" t="str">
        <f t="shared" ca="1" si="1910"/>
        <v/>
      </c>
      <c r="BI399" s="25" t="str">
        <f t="shared" ca="1" si="1910"/>
        <v/>
      </c>
      <c r="BJ399" s="25" t="str">
        <f t="shared" ca="1" si="1910"/>
        <v/>
      </c>
      <c r="BK399" s="25" t="str">
        <f t="shared" ca="1" si="1910"/>
        <v/>
      </c>
      <c r="BL399" s="25" t="str">
        <f t="shared" ca="1" si="1910"/>
        <v/>
      </c>
      <c r="BM399" s="25" t="str">
        <f t="shared" ca="1" si="1910"/>
        <v/>
      </c>
      <c r="BN399" s="25" t="str">
        <f t="shared" ca="1" si="1910"/>
        <v/>
      </c>
      <c r="BO399" s="25" t="str">
        <f t="shared" ca="1" si="1910"/>
        <v/>
      </c>
      <c r="BP399" s="25" t="str">
        <f t="shared" ca="1" si="1910"/>
        <v/>
      </c>
      <c r="BQ399" s="25" t="str">
        <f t="shared" ca="1" si="1908"/>
        <v/>
      </c>
      <c r="BR399" s="25" t="str">
        <f t="shared" ca="1" si="1908"/>
        <v/>
      </c>
      <c r="BS399" s="25" t="str">
        <f t="shared" ca="1" si="1908"/>
        <v/>
      </c>
      <c r="BT399" s="25" t="str">
        <f t="shared" ca="1" si="1908"/>
        <v/>
      </c>
      <c r="BU399" s="25" t="str">
        <f t="shared" ca="1" si="1908"/>
        <v/>
      </c>
      <c r="BV399" s="25" t="str">
        <f t="shared" ca="1" si="1908"/>
        <v/>
      </c>
      <c r="BW399" s="25" t="str">
        <f t="shared" ca="1" si="1908"/>
        <v/>
      </c>
      <c r="BX399" s="25" t="str">
        <f t="shared" ca="1" si="1908"/>
        <v/>
      </c>
      <c r="BY399" s="25" t="str">
        <f t="shared" ca="1" si="1908"/>
        <v/>
      </c>
      <c r="BZ399" s="25" t="str">
        <f t="shared" ca="1" si="1908"/>
        <v/>
      </c>
      <c r="CA399" s="25" t="str">
        <f t="shared" ca="1" si="1908"/>
        <v/>
      </c>
      <c r="CB399" s="25" t="str">
        <f t="shared" ca="1" si="1908"/>
        <v/>
      </c>
      <c r="CC399" s="25" t="str">
        <f t="shared" ca="1" si="1908"/>
        <v/>
      </c>
      <c r="CD399" s="25" t="str">
        <f t="shared" ca="1" si="1908"/>
        <v/>
      </c>
      <c r="CE399" s="25" t="str">
        <f t="shared" ca="1" si="1908"/>
        <v/>
      </c>
      <c r="CF399" s="25" t="str">
        <f t="shared" ca="1" si="1908"/>
        <v/>
      </c>
      <c r="CG399" s="25" t="str">
        <f t="shared" ca="1" si="1908"/>
        <v/>
      </c>
      <c r="CH399" s="25" t="str">
        <f t="shared" ca="1" si="1908"/>
        <v/>
      </c>
      <c r="CI399" s="25" t="str">
        <f t="shared" ca="1" si="1908"/>
        <v/>
      </c>
      <c r="CJ399" s="25" t="str">
        <f t="shared" ca="1" si="1908"/>
        <v/>
      </c>
      <c r="CK399" s="25" t="str">
        <f t="shared" ca="1" si="1908"/>
        <v/>
      </c>
      <c r="CL399" s="25" t="str">
        <f t="shared" ca="1" si="1908"/>
        <v/>
      </c>
      <c r="CM399" s="25" t="str">
        <f t="shared" ca="1" si="1908"/>
        <v/>
      </c>
      <c r="CN399" s="25" t="str">
        <f t="shared" ca="1" si="1908"/>
        <v/>
      </c>
      <c r="CO399" s="25" t="str">
        <f t="shared" ca="1" si="1908"/>
        <v/>
      </c>
      <c r="CP399" s="25" t="str">
        <f t="shared" ca="1" si="1908"/>
        <v/>
      </c>
      <c r="CQ399" s="25" t="str">
        <f t="shared" ca="1" si="1908"/>
        <v/>
      </c>
      <c r="CR399" s="25" t="str">
        <f t="shared" ca="1" si="1908"/>
        <v/>
      </c>
      <c r="CS399" s="25" t="str">
        <f t="shared" ca="1" si="1908"/>
        <v/>
      </c>
      <c r="CT399" s="25" t="str">
        <f t="shared" ca="1" si="1908"/>
        <v/>
      </c>
      <c r="CU399" s="25" t="str">
        <f t="shared" ca="1" si="1908"/>
        <v/>
      </c>
      <c r="CV399" s="25" t="str">
        <f t="shared" ca="1" si="1908"/>
        <v/>
      </c>
      <c r="CW399" s="25" t="str">
        <f t="shared" ca="1" si="1908"/>
        <v/>
      </c>
      <c r="CX399" s="25" t="str">
        <f t="shared" ca="1" si="1908"/>
        <v/>
      </c>
      <c r="CY399" s="25" t="str">
        <f t="shared" ca="1" si="1908"/>
        <v/>
      </c>
      <c r="CZ399" s="25" t="str">
        <f t="shared" ca="1" si="1908"/>
        <v/>
      </c>
      <c r="DA399" s="25" t="str">
        <f t="shared" ca="1" si="1908"/>
        <v/>
      </c>
      <c r="DB399" s="25" t="str">
        <f t="shared" ca="1" si="1908"/>
        <v/>
      </c>
      <c r="DC399" s="25" t="str">
        <f t="shared" ca="1" si="1908"/>
        <v/>
      </c>
      <c r="DD399" s="25" t="str">
        <f t="shared" ca="1" si="1908"/>
        <v/>
      </c>
      <c r="DE399" s="25" t="str">
        <f t="shared" ca="1" si="1908"/>
        <v/>
      </c>
      <c r="DF399" s="25" t="str">
        <f t="shared" ca="1" si="1908"/>
        <v/>
      </c>
      <c r="DG399" s="25" t="str">
        <f t="shared" ca="1" si="1908"/>
        <v/>
      </c>
      <c r="DH399" s="25" t="str">
        <f t="shared" ca="1" si="1908"/>
        <v/>
      </c>
      <c r="DI399" s="25" t="str">
        <f t="shared" ca="1" si="1908"/>
        <v/>
      </c>
      <c r="DJ399" s="25" t="str">
        <f t="shared" ca="1" si="1908"/>
        <v/>
      </c>
      <c r="DK399" s="25" t="str">
        <f t="shared" ca="1" si="1908"/>
        <v/>
      </c>
      <c r="DL399" s="25" t="str">
        <f t="shared" ca="1" si="1908"/>
        <v/>
      </c>
      <c r="DM399" s="25" t="str">
        <f t="shared" ca="1" si="1908"/>
        <v/>
      </c>
      <c r="DN399" s="25" t="str">
        <f t="shared" ca="1" si="1908"/>
        <v/>
      </c>
      <c r="DO399" s="25" t="str">
        <f t="shared" ca="1" si="1908"/>
        <v/>
      </c>
      <c r="DP399" s="25" t="str">
        <f t="shared" ca="1" si="1908"/>
        <v/>
      </c>
      <c r="DQ399" s="25" t="str">
        <f t="shared" ca="1" si="1908"/>
        <v/>
      </c>
      <c r="DR399" s="25" t="str">
        <f t="shared" ca="1" si="1908"/>
        <v/>
      </c>
      <c r="DS399" s="25" t="str">
        <f t="shared" ca="1" si="1908"/>
        <v/>
      </c>
      <c r="DT399" s="25" t="str">
        <f t="shared" ca="1" si="1908"/>
        <v/>
      </c>
      <c r="DU399" s="25" t="str">
        <f t="shared" ca="1" si="1908"/>
        <v/>
      </c>
      <c r="DV399" s="25" t="str">
        <f t="shared" ca="1" si="1908"/>
        <v/>
      </c>
      <c r="DW399" s="25" t="str">
        <f t="shared" ca="1" si="1908"/>
        <v/>
      </c>
      <c r="DX399" s="25" t="str">
        <f t="shared" ca="1" si="1908"/>
        <v/>
      </c>
      <c r="DY399" s="25" t="str">
        <f t="shared" ca="1" si="1908"/>
        <v/>
      </c>
      <c r="DZ399" s="25" t="str">
        <f t="shared" ca="1" si="1908"/>
        <v/>
      </c>
      <c r="EA399" s="25" t="str">
        <f t="shared" ca="1" si="1908"/>
        <v/>
      </c>
      <c r="EB399" s="25" t="str">
        <f t="shared" ca="1" si="1909"/>
        <v/>
      </c>
      <c r="EC399" s="25" t="str">
        <f t="shared" ca="1" si="1909"/>
        <v/>
      </c>
      <c r="ED399" s="25" t="str">
        <f t="shared" ca="1" si="1909"/>
        <v/>
      </c>
      <c r="EE399" s="25" t="str">
        <f t="shared" ca="1" si="1912"/>
        <v/>
      </c>
      <c r="EF399" s="25" t="str">
        <f t="shared" ca="1" si="1912"/>
        <v/>
      </c>
      <c r="EG399" s="25" t="str">
        <f t="shared" ca="1" si="1912"/>
        <v/>
      </c>
      <c r="EH399" s="25" t="str">
        <f t="shared" ca="1" si="1912"/>
        <v/>
      </c>
      <c r="EI399" s="25" t="str">
        <f t="shared" ca="1" si="1912"/>
        <v/>
      </c>
      <c r="EJ399" s="25" t="str">
        <f t="shared" ca="1" si="1912"/>
        <v/>
      </c>
      <c r="EK399" s="25" t="str">
        <f t="shared" ca="1" si="1912"/>
        <v/>
      </c>
      <c r="EL399" s="25" t="str">
        <f t="shared" ca="1" si="1912"/>
        <v/>
      </c>
      <c r="EM399" s="25" t="str">
        <f t="shared" ca="1" si="1912"/>
        <v/>
      </c>
      <c r="EN399" s="25" t="str">
        <f t="shared" ca="1" si="1912"/>
        <v/>
      </c>
      <c r="EO399" s="25" t="str">
        <f t="shared" ca="1" si="1912"/>
        <v/>
      </c>
      <c r="EP399" s="25" t="str">
        <f t="shared" ca="1" si="1912"/>
        <v/>
      </c>
      <c r="EQ399" s="25" t="str">
        <f t="shared" ca="1" si="1912"/>
        <v/>
      </c>
      <c r="ER399" s="25" t="str">
        <f t="shared" ca="1" si="1912"/>
        <v/>
      </c>
      <c r="ES399" s="25" t="str">
        <f t="shared" ca="1" si="1912"/>
        <v/>
      </c>
      <c r="ET399" s="25" t="str">
        <f t="shared" ca="1" si="1912"/>
        <v/>
      </c>
      <c r="EU399" s="25" t="str">
        <f t="shared" ca="1" si="1912"/>
        <v/>
      </c>
      <c r="EV399" s="25" t="str">
        <f t="shared" ca="1" si="1912"/>
        <v/>
      </c>
      <c r="EW399" s="25" t="str">
        <f t="shared" ca="1" si="1912"/>
        <v/>
      </c>
      <c r="EX399" s="25" t="str">
        <f t="shared" ca="1" si="1912"/>
        <v/>
      </c>
      <c r="EY399" s="25" t="str">
        <f t="shared" ca="1" si="1912"/>
        <v/>
      </c>
      <c r="EZ399" s="25" t="str">
        <f t="shared" ca="1" si="1912"/>
        <v/>
      </c>
      <c r="FA399" s="25" t="str">
        <f t="shared" ca="1" si="1912"/>
        <v/>
      </c>
      <c r="FB399" s="25" t="str">
        <f t="shared" ca="1" si="1912"/>
        <v/>
      </c>
      <c r="FC399" s="25" t="str">
        <f t="shared" ca="1" si="1912"/>
        <v/>
      </c>
      <c r="FD399" s="25" t="str">
        <f t="shared" ca="1" si="1912"/>
        <v/>
      </c>
      <c r="FE399" s="25" t="str">
        <f t="shared" ca="1" si="1912"/>
        <v/>
      </c>
      <c r="FF399" s="25" t="str">
        <f t="shared" ca="1" si="1912"/>
        <v/>
      </c>
      <c r="FG399" s="25" t="str">
        <f t="shared" ca="1" si="1912"/>
        <v/>
      </c>
      <c r="FH399" s="25" t="str">
        <f t="shared" ca="1" si="1912"/>
        <v/>
      </c>
      <c r="FI399" s="25" t="str">
        <f t="shared" ca="1" si="1912"/>
        <v/>
      </c>
      <c r="FJ399" s="25" t="str">
        <f t="shared" ca="1" si="1912"/>
        <v/>
      </c>
      <c r="FK399" s="25" t="str">
        <f t="shared" ca="1" si="1912"/>
        <v/>
      </c>
      <c r="FL399" s="25" t="str">
        <f t="shared" ca="1" si="1912"/>
        <v/>
      </c>
      <c r="FM399" s="25" t="str">
        <f t="shared" ca="1" si="1912"/>
        <v/>
      </c>
      <c r="FN399" s="25" t="str">
        <f t="shared" ca="1" si="1912"/>
        <v/>
      </c>
      <c r="FO399" s="25" t="str">
        <f t="shared" ca="1" si="1912"/>
        <v/>
      </c>
      <c r="FP399" s="25" t="str">
        <f t="shared" ca="1" si="1912"/>
        <v/>
      </c>
      <c r="FQ399" s="25" t="str">
        <f t="shared" ca="1" si="1912"/>
        <v/>
      </c>
      <c r="FR399" s="25" t="str">
        <f t="shared" ca="1" si="1912"/>
        <v/>
      </c>
      <c r="FS399" s="25" t="str">
        <f t="shared" ca="1" si="1912"/>
        <v/>
      </c>
      <c r="FT399" s="25" t="str">
        <f t="shared" ca="1" si="1912"/>
        <v/>
      </c>
      <c r="FU399" s="25" t="str">
        <f t="shared" ca="1" si="1912"/>
        <v/>
      </c>
      <c r="FV399" s="25" t="str">
        <f t="shared" ca="1" si="1912"/>
        <v/>
      </c>
      <c r="FW399" s="25" t="str">
        <f t="shared" ca="1" si="1912"/>
        <v/>
      </c>
      <c r="FX399" s="25" t="str">
        <f t="shared" ca="1" si="1912"/>
        <v/>
      </c>
      <c r="FY399" s="25" t="str">
        <f t="shared" ca="1" si="1912"/>
        <v/>
      </c>
      <c r="FZ399" s="25" t="str">
        <f t="shared" ca="1" si="1912"/>
        <v/>
      </c>
      <c r="GA399" s="25" t="str">
        <f t="shared" ca="1" si="1912"/>
        <v/>
      </c>
      <c r="GB399" s="25" t="str">
        <f t="shared" ca="1" si="1912"/>
        <v/>
      </c>
      <c r="GC399" s="25" t="str">
        <f t="shared" ca="1" si="1912"/>
        <v/>
      </c>
      <c r="GD399" s="25" t="str">
        <f t="shared" ca="1" si="1912"/>
        <v/>
      </c>
      <c r="GE399" s="25" t="str">
        <f t="shared" ca="1" si="1912"/>
        <v/>
      </c>
      <c r="GF399" s="25" t="str">
        <f t="shared" ca="1" si="1912"/>
        <v/>
      </c>
      <c r="GG399" s="25" t="str">
        <f t="shared" ca="1" si="1912"/>
        <v/>
      </c>
      <c r="GH399" s="25" t="str">
        <f t="shared" ca="1" si="1912"/>
        <v/>
      </c>
      <c r="GI399" s="25" t="str">
        <f t="shared" ca="1" si="1912"/>
        <v/>
      </c>
      <c r="GJ399" s="25" t="str">
        <f t="shared" ca="1" si="1912"/>
        <v/>
      </c>
      <c r="GK399" s="25" t="str">
        <f t="shared" ca="1" si="1912"/>
        <v/>
      </c>
      <c r="GL399" s="25" t="str">
        <f t="shared" ca="1" si="1912"/>
        <v/>
      </c>
      <c r="GM399" s="25" t="str">
        <f t="shared" ca="1" si="1912"/>
        <v/>
      </c>
      <c r="GN399" s="25" t="str">
        <f t="shared" ca="1" si="1912"/>
        <v/>
      </c>
      <c r="GO399" s="25" t="str">
        <f t="shared" ca="1" si="1912"/>
        <v/>
      </c>
      <c r="GP399" s="25" t="str">
        <f t="shared" ca="1" si="1912"/>
        <v/>
      </c>
      <c r="GQ399" s="25" t="str">
        <f t="shared" ca="1" si="1911"/>
        <v/>
      </c>
      <c r="GR399" s="25" t="str">
        <f t="shared" ca="1" si="1911"/>
        <v/>
      </c>
      <c r="GS399" s="25" t="str">
        <f t="shared" ca="1" si="1911"/>
        <v/>
      </c>
      <c r="GT399" s="25" t="str">
        <f t="shared" ca="1" si="1911"/>
        <v/>
      </c>
      <c r="GU399" s="25" t="str">
        <f t="shared" ca="1" si="1911"/>
        <v/>
      </c>
      <c r="GW399" t="str">
        <f t="shared" si="1695"/>
        <v/>
      </c>
      <c r="GX399" t="str">
        <f t="shared" si="1696"/>
        <v/>
      </c>
      <c r="GY399" t="str">
        <f t="shared" si="1697"/>
        <v/>
      </c>
      <c r="GZ399" t="str">
        <f t="shared" si="1698"/>
        <v/>
      </c>
      <c r="HA399" t="str">
        <f t="shared" si="1699"/>
        <v/>
      </c>
      <c r="HB399" t="str">
        <f t="shared" si="1700"/>
        <v/>
      </c>
      <c r="HC399" t="str">
        <f t="shared" si="1701"/>
        <v/>
      </c>
      <c r="HD399" t="str">
        <f t="shared" si="1702"/>
        <v/>
      </c>
      <c r="HE399" t="str">
        <f t="shared" si="1703"/>
        <v/>
      </c>
      <c r="HF399" t="str">
        <f t="shared" si="1704"/>
        <v/>
      </c>
      <c r="HG399" t="str">
        <f t="shared" si="1705"/>
        <v/>
      </c>
      <c r="HH399" t="str">
        <f t="shared" si="1706"/>
        <v/>
      </c>
      <c r="HI399" t="str">
        <f t="shared" si="1707"/>
        <v/>
      </c>
      <c r="HJ399" t="str">
        <f t="shared" si="1708"/>
        <v/>
      </c>
      <c r="HK399" t="str">
        <f t="shared" si="1709"/>
        <v/>
      </c>
      <c r="HL399" t="str">
        <f t="shared" si="1710"/>
        <v/>
      </c>
      <c r="HM399" t="str">
        <f t="shared" si="1711"/>
        <v/>
      </c>
      <c r="HN399" t="str">
        <f t="shared" si="1712"/>
        <v/>
      </c>
      <c r="HO399" t="str">
        <f t="shared" si="1713"/>
        <v/>
      </c>
      <c r="HP399" t="str">
        <f t="shared" si="1714"/>
        <v/>
      </c>
      <c r="HQ399" t="str">
        <f t="shared" si="1715"/>
        <v/>
      </c>
      <c r="HR399" t="str">
        <f t="shared" si="1716"/>
        <v/>
      </c>
      <c r="HS399" t="str">
        <f t="shared" si="1717"/>
        <v/>
      </c>
      <c r="HT399" t="str">
        <f t="shared" si="1718"/>
        <v/>
      </c>
      <c r="HU399" t="str">
        <f t="shared" si="1719"/>
        <v/>
      </c>
      <c r="HV399" t="str">
        <f t="shared" si="1720"/>
        <v/>
      </c>
      <c r="HW399" t="str">
        <f t="shared" si="1721"/>
        <v/>
      </c>
      <c r="HX399" t="str">
        <f t="shared" si="1722"/>
        <v/>
      </c>
      <c r="HY399" t="str">
        <f t="shared" si="1723"/>
        <v/>
      </c>
      <c r="HZ399" t="str">
        <f t="shared" si="1724"/>
        <v/>
      </c>
      <c r="IA399" t="str">
        <f t="shared" si="1725"/>
        <v/>
      </c>
      <c r="IB399" t="str">
        <f t="shared" si="1726"/>
        <v/>
      </c>
      <c r="IC399" t="str">
        <f t="shared" si="1727"/>
        <v/>
      </c>
      <c r="ID399" t="str">
        <f t="shared" si="1728"/>
        <v/>
      </c>
      <c r="IE399" t="str">
        <f t="shared" si="1729"/>
        <v/>
      </c>
      <c r="IF399" t="str">
        <f t="shared" si="1730"/>
        <v/>
      </c>
      <c r="IG399" t="str">
        <f t="shared" si="1731"/>
        <v/>
      </c>
      <c r="IH399" t="str">
        <f t="shared" si="1732"/>
        <v/>
      </c>
      <c r="II399" t="str">
        <f t="shared" si="1733"/>
        <v/>
      </c>
      <c r="IJ399" t="str">
        <f t="shared" si="1734"/>
        <v/>
      </c>
      <c r="IK399" t="str">
        <f t="shared" si="1735"/>
        <v/>
      </c>
      <c r="IL399" t="str">
        <f t="shared" si="1736"/>
        <v/>
      </c>
      <c r="IM399" t="str">
        <f t="shared" si="1737"/>
        <v/>
      </c>
      <c r="IN399" t="str">
        <f t="shared" si="1738"/>
        <v/>
      </c>
      <c r="IO399" t="str">
        <f t="shared" si="1739"/>
        <v/>
      </c>
      <c r="IP399" t="str">
        <f t="shared" si="1740"/>
        <v/>
      </c>
      <c r="IQ399" t="str">
        <f t="shared" si="1741"/>
        <v/>
      </c>
      <c r="IR399" t="str">
        <f t="shared" si="1742"/>
        <v/>
      </c>
      <c r="IS399" t="str">
        <f t="shared" si="1743"/>
        <v/>
      </c>
      <c r="IT399" t="str">
        <f t="shared" si="1744"/>
        <v/>
      </c>
      <c r="IU399" t="str">
        <f t="shared" si="1745"/>
        <v/>
      </c>
      <c r="IV399" t="str">
        <f t="shared" si="1746"/>
        <v/>
      </c>
      <c r="IW399" t="str">
        <f t="shared" si="1747"/>
        <v/>
      </c>
      <c r="IX399" t="str">
        <f t="shared" si="1748"/>
        <v/>
      </c>
      <c r="IY399" t="str">
        <f t="shared" si="1749"/>
        <v/>
      </c>
      <c r="IZ399" t="str">
        <f t="shared" si="1750"/>
        <v/>
      </c>
      <c r="JA399" t="str">
        <f t="shared" si="1751"/>
        <v/>
      </c>
      <c r="JB399" t="str">
        <f t="shared" si="1752"/>
        <v/>
      </c>
      <c r="JC399" t="str">
        <f t="shared" si="1753"/>
        <v/>
      </c>
      <c r="JD399" t="str">
        <f t="shared" si="1754"/>
        <v/>
      </c>
      <c r="JE399" t="str">
        <f t="shared" si="1755"/>
        <v/>
      </c>
      <c r="JF399" t="str">
        <f t="shared" si="1756"/>
        <v/>
      </c>
      <c r="JG399" t="str">
        <f t="shared" si="1757"/>
        <v/>
      </c>
      <c r="JH399" t="str">
        <f t="shared" si="1758"/>
        <v/>
      </c>
      <c r="JI399" t="str">
        <f t="shared" si="1759"/>
        <v/>
      </c>
      <c r="JJ399" t="str">
        <f t="shared" si="1760"/>
        <v/>
      </c>
      <c r="JK399" t="str">
        <f t="shared" si="1761"/>
        <v/>
      </c>
      <c r="JL399" t="str">
        <f t="shared" si="1762"/>
        <v/>
      </c>
      <c r="JM399" t="str">
        <f t="shared" si="1763"/>
        <v/>
      </c>
      <c r="JN399" t="str">
        <f t="shared" si="1764"/>
        <v/>
      </c>
      <c r="JO399" t="str">
        <f t="shared" si="1765"/>
        <v/>
      </c>
      <c r="JP399" t="str">
        <f t="shared" si="1766"/>
        <v/>
      </c>
      <c r="JQ399" t="str">
        <f t="shared" si="1767"/>
        <v/>
      </c>
      <c r="JR399" t="str">
        <f t="shared" si="1768"/>
        <v/>
      </c>
      <c r="JS399" t="str">
        <f t="shared" si="1769"/>
        <v/>
      </c>
      <c r="JT399" t="str">
        <f t="shared" si="1770"/>
        <v/>
      </c>
      <c r="JU399" t="str">
        <f t="shared" si="1771"/>
        <v/>
      </c>
      <c r="JV399" t="str">
        <f t="shared" si="1772"/>
        <v/>
      </c>
      <c r="JW399" t="str">
        <f t="shared" si="1773"/>
        <v/>
      </c>
      <c r="JX399" t="str">
        <f t="shared" si="1774"/>
        <v/>
      </c>
      <c r="JY399" t="str">
        <f t="shared" si="1775"/>
        <v/>
      </c>
      <c r="JZ399" t="str">
        <f t="shared" si="1776"/>
        <v/>
      </c>
      <c r="KA399" t="str">
        <f t="shared" si="1777"/>
        <v/>
      </c>
      <c r="KB399" t="str">
        <f t="shared" si="1778"/>
        <v/>
      </c>
      <c r="KC399" t="str">
        <f t="shared" si="1779"/>
        <v/>
      </c>
      <c r="KD399" t="str">
        <f t="shared" si="1780"/>
        <v/>
      </c>
      <c r="KE399" t="str">
        <f t="shared" si="1781"/>
        <v/>
      </c>
      <c r="KF399" t="str">
        <f t="shared" si="1782"/>
        <v/>
      </c>
      <c r="KG399" t="str">
        <f t="shared" si="1783"/>
        <v/>
      </c>
      <c r="KH399" t="str">
        <f t="shared" si="1784"/>
        <v/>
      </c>
      <c r="KI399" t="str">
        <f t="shared" si="1785"/>
        <v/>
      </c>
      <c r="KJ399" t="str">
        <f t="shared" si="1786"/>
        <v/>
      </c>
      <c r="KK399" t="str">
        <f t="shared" si="1787"/>
        <v/>
      </c>
      <c r="KL399" t="str">
        <f t="shared" si="1788"/>
        <v/>
      </c>
      <c r="KM399" t="str">
        <f t="shared" si="1789"/>
        <v/>
      </c>
      <c r="KN399" t="str">
        <f t="shared" si="1790"/>
        <v/>
      </c>
      <c r="KO399" t="str">
        <f t="shared" si="1791"/>
        <v/>
      </c>
      <c r="KP399" t="str">
        <f t="shared" si="1792"/>
        <v/>
      </c>
      <c r="KQ399" t="str">
        <f t="shared" si="1793"/>
        <v/>
      </c>
      <c r="KR399" t="str">
        <f t="shared" si="1794"/>
        <v/>
      </c>
      <c r="KS399" t="str">
        <f t="shared" si="1795"/>
        <v/>
      </c>
      <c r="KT399" t="str">
        <f t="shared" si="1796"/>
        <v/>
      </c>
      <c r="KU399" t="str">
        <f t="shared" si="1797"/>
        <v/>
      </c>
      <c r="KV399" t="str">
        <f t="shared" si="1798"/>
        <v/>
      </c>
      <c r="KW399" t="str">
        <f t="shared" si="1799"/>
        <v/>
      </c>
      <c r="KX399" t="str">
        <f t="shared" si="1800"/>
        <v/>
      </c>
      <c r="KY399" t="str">
        <f t="shared" si="1801"/>
        <v/>
      </c>
      <c r="KZ399" t="str">
        <f t="shared" si="1802"/>
        <v/>
      </c>
      <c r="LA399" t="str">
        <f t="shared" si="1803"/>
        <v/>
      </c>
      <c r="LB399" t="str">
        <f t="shared" si="1804"/>
        <v/>
      </c>
      <c r="LC399" t="str">
        <f t="shared" si="1805"/>
        <v/>
      </c>
      <c r="LD399" t="str">
        <f t="shared" si="1806"/>
        <v/>
      </c>
      <c r="LE399" t="str">
        <f t="shared" si="1807"/>
        <v/>
      </c>
      <c r="LF399" t="str">
        <f t="shared" si="1808"/>
        <v/>
      </c>
      <c r="LG399" t="str">
        <f t="shared" si="1809"/>
        <v/>
      </c>
      <c r="LH399" t="str">
        <f t="shared" si="1810"/>
        <v/>
      </c>
      <c r="LI399" t="str">
        <f t="shared" si="1811"/>
        <v/>
      </c>
      <c r="LJ399" t="str">
        <f t="shared" si="1812"/>
        <v/>
      </c>
      <c r="LK399" t="str">
        <f t="shared" si="1813"/>
        <v/>
      </c>
      <c r="LL399" t="str">
        <f t="shared" si="1814"/>
        <v/>
      </c>
      <c r="LM399" t="str">
        <f t="shared" si="1815"/>
        <v/>
      </c>
      <c r="LN399" t="str">
        <f t="shared" si="1816"/>
        <v/>
      </c>
      <c r="LO399" t="str">
        <f t="shared" si="1817"/>
        <v/>
      </c>
      <c r="LP399" t="str">
        <f t="shared" si="1818"/>
        <v/>
      </c>
      <c r="LQ399" t="str">
        <f t="shared" si="1819"/>
        <v/>
      </c>
      <c r="LR399" t="str">
        <f t="shared" si="1820"/>
        <v/>
      </c>
      <c r="LS399" t="str">
        <f t="shared" si="1821"/>
        <v/>
      </c>
      <c r="LT399" t="str">
        <f t="shared" si="1822"/>
        <v/>
      </c>
      <c r="LU399" t="str">
        <f t="shared" si="1823"/>
        <v/>
      </c>
      <c r="LV399" t="str">
        <f t="shared" si="1824"/>
        <v/>
      </c>
      <c r="LW399" t="str">
        <f t="shared" si="1825"/>
        <v/>
      </c>
      <c r="LX399" t="str">
        <f t="shared" si="1826"/>
        <v/>
      </c>
      <c r="LY399" t="str">
        <f t="shared" si="1827"/>
        <v/>
      </c>
      <c r="LZ399" t="str">
        <f t="shared" si="1828"/>
        <v/>
      </c>
      <c r="MA399" t="str">
        <f t="shared" si="1829"/>
        <v/>
      </c>
      <c r="MB399" t="str">
        <f t="shared" si="1830"/>
        <v/>
      </c>
      <c r="MC399" t="str">
        <f t="shared" si="1831"/>
        <v/>
      </c>
      <c r="MD399" t="str">
        <f t="shared" si="1832"/>
        <v/>
      </c>
      <c r="ME399" t="str">
        <f t="shared" si="1833"/>
        <v/>
      </c>
      <c r="MF399" t="str">
        <f t="shared" si="1834"/>
        <v/>
      </c>
      <c r="MG399" t="str">
        <f t="shared" si="1835"/>
        <v/>
      </c>
      <c r="MH399" t="str">
        <f t="shared" si="1836"/>
        <v/>
      </c>
      <c r="MI399" t="str">
        <f t="shared" si="1837"/>
        <v/>
      </c>
      <c r="MJ399" t="str">
        <f t="shared" si="1838"/>
        <v/>
      </c>
      <c r="MK399" t="str">
        <f t="shared" si="1839"/>
        <v/>
      </c>
      <c r="ML399" t="str">
        <f t="shared" si="1840"/>
        <v/>
      </c>
      <c r="MM399" t="str">
        <f t="shared" si="1841"/>
        <v/>
      </c>
      <c r="MN399" t="str">
        <f t="shared" si="1842"/>
        <v/>
      </c>
      <c r="MO399" t="str">
        <f t="shared" si="1843"/>
        <v/>
      </c>
      <c r="MP399" t="str">
        <f t="shared" si="1844"/>
        <v/>
      </c>
      <c r="MQ399" t="str">
        <f t="shared" si="1845"/>
        <v/>
      </c>
      <c r="MR399" t="str">
        <f t="shared" si="1846"/>
        <v/>
      </c>
      <c r="MS399" t="str">
        <f t="shared" si="1847"/>
        <v/>
      </c>
      <c r="MT399" t="str">
        <f t="shared" si="1848"/>
        <v/>
      </c>
      <c r="MU399" t="str">
        <f t="shared" si="1849"/>
        <v/>
      </c>
      <c r="MV399" t="str">
        <f t="shared" si="1850"/>
        <v/>
      </c>
      <c r="MW399" t="str">
        <f t="shared" si="1851"/>
        <v/>
      </c>
      <c r="MX399" t="str">
        <f t="shared" si="1852"/>
        <v/>
      </c>
      <c r="MY399" t="str">
        <f t="shared" si="1853"/>
        <v/>
      </c>
      <c r="MZ399" t="str">
        <f t="shared" si="1854"/>
        <v/>
      </c>
      <c r="NA399" t="str">
        <f t="shared" si="1855"/>
        <v/>
      </c>
      <c r="NB399" t="str">
        <f t="shared" si="1856"/>
        <v/>
      </c>
      <c r="NC399" t="str">
        <f t="shared" si="1857"/>
        <v/>
      </c>
      <c r="ND399" t="str">
        <f t="shared" si="1858"/>
        <v/>
      </c>
      <c r="NE399" t="str">
        <f t="shared" si="1859"/>
        <v/>
      </c>
      <c r="NF399" t="str">
        <f t="shared" si="1860"/>
        <v/>
      </c>
      <c r="NG399" t="str">
        <f t="shared" si="1861"/>
        <v/>
      </c>
      <c r="NH399" t="str">
        <f t="shared" si="1862"/>
        <v/>
      </c>
      <c r="NI399" t="str">
        <f t="shared" si="1863"/>
        <v/>
      </c>
      <c r="NJ399" t="str">
        <f t="shared" si="1864"/>
        <v/>
      </c>
      <c r="NK399" t="str">
        <f t="shared" si="1865"/>
        <v/>
      </c>
      <c r="NL399" t="str">
        <f t="shared" si="1866"/>
        <v/>
      </c>
      <c r="NM399" t="str">
        <f t="shared" si="1867"/>
        <v/>
      </c>
      <c r="NN399" t="str">
        <f t="shared" si="1868"/>
        <v/>
      </c>
      <c r="NO399" t="str">
        <f t="shared" si="1869"/>
        <v/>
      </c>
      <c r="NP399" t="str">
        <f t="shared" si="1870"/>
        <v/>
      </c>
      <c r="NQ399" t="str">
        <f t="shared" si="1871"/>
        <v/>
      </c>
      <c r="NR399" t="str">
        <f t="shared" si="1872"/>
        <v/>
      </c>
      <c r="NS399" t="str">
        <f t="shared" si="1873"/>
        <v/>
      </c>
      <c r="NT399" t="str">
        <f t="shared" si="1874"/>
        <v/>
      </c>
      <c r="NU399" t="str">
        <f t="shared" si="1875"/>
        <v/>
      </c>
      <c r="NV399" t="str">
        <f t="shared" si="1876"/>
        <v/>
      </c>
      <c r="NW399" t="str">
        <f t="shared" si="1877"/>
        <v/>
      </c>
      <c r="NX399" t="str">
        <f t="shared" si="1878"/>
        <v/>
      </c>
      <c r="NY399" t="str">
        <f t="shared" si="1879"/>
        <v/>
      </c>
      <c r="NZ399" t="str">
        <f t="shared" si="1880"/>
        <v/>
      </c>
      <c r="OA399" t="str">
        <f t="shared" si="1881"/>
        <v/>
      </c>
      <c r="OB399" t="str">
        <f t="shared" si="1882"/>
        <v/>
      </c>
      <c r="OC399" t="str">
        <f t="shared" si="1883"/>
        <v/>
      </c>
      <c r="OD399" t="str">
        <f t="shared" si="1884"/>
        <v/>
      </c>
      <c r="OE399" t="str">
        <f t="shared" si="1885"/>
        <v/>
      </c>
      <c r="OF399" t="str">
        <f t="shared" si="1886"/>
        <v/>
      </c>
      <c r="OG399" t="str">
        <f t="shared" si="1887"/>
        <v/>
      </c>
      <c r="OH399" t="str">
        <f t="shared" si="1888"/>
        <v/>
      </c>
      <c r="OI399" t="str">
        <f t="shared" si="1889"/>
        <v/>
      </c>
      <c r="OJ399" t="str">
        <f t="shared" si="1890"/>
        <v/>
      </c>
      <c r="OK399" t="str">
        <f t="shared" si="1891"/>
        <v/>
      </c>
      <c r="OL399" t="str">
        <f t="shared" si="1892"/>
        <v/>
      </c>
      <c r="OM399" t="str">
        <f t="shared" si="1893"/>
        <v/>
      </c>
      <c r="ON399" t="str">
        <f t="shared" si="1894"/>
        <v/>
      </c>
    </row>
    <row r="400" spans="1:404" x14ac:dyDescent="0.25">
      <c r="A400" s="1">
        <v>394</v>
      </c>
      <c r="B400" s="1" t="str">
        <f>IF(Data!B395="","",Data!B395)</f>
        <v/>
      </c>
      <c r="D400" s="25" t="str">
        <f t="shared" ca="1" si="1694"/>
        <v/>
      </c>
      <c r="E400" s="25" t="str">
        <f t="shared" ca="1" si="1910"/>
        <v/>
      </c>
      <c r="F400" s="25" t="str">
        <f t="shared" ca="1" si="1910"/>
        <v/>
      </c>
      <c r="G400" s="25" t="str">
        <f t="shared" ca="1" si="1910"/>
        <v/>
      </c>
      <c r="H400" s="25" t="str">
        <f t="shared" ca="1" si="1910"/>
        <v/>
      </c>
      <c r="I400" s="25" t="str">
        <f t="shared" ca="1" si="1910"/>
        <v/>
      </c>
      <c r="J400" s="25" t="str">
        <f t="shared" ca="1" si="1910"/>
        <v/>
      </c>
      <c r="K400" s="25" t="str">
        <f t="shared" ca="1" si="1910"/>
        <v/>
      </c>
      <c r="L400" s="25" t="str">
        <f t="shared" ca="1" si="1910"/>
        <v/>
      </c>
      <c r="M400" s="25" t="str">
        <f t="shared" ca="1" si="1910"/>
        <v/>
      </c>
      <c r="N400" s="25" t="str">
        <f t="shared" ca="1" si="1910"/>
        <v/>
      </c>
      <c r="O400" s="25" t="str">
        <f t="shared" ca="1" si="1910"/>
        <v/>
      </c>
      <c r="P400" s="25" t="str">
        <f t="shared" ca="1" si="1910"/>
        <v/>
      </c>
      <c r="Q400" s="25" t="str">
        <f t="shared" ca="1" si="1910"/>
        <v/>
      </c>
      <c r="R400" s="25" t="str">
        <f t="shared" ca="1" si="1910"/>
        <v/>
      </c>
      <c r="S400" s="25" t="str">
        <f t="shared" ca="1" si="1910"/>
        <v/>
      </c>
      <c r="T400" s="25" t="str">
        <f t="shared" ca="1" si="1910"/>
        <v/>
      </c>
      <c r="U400" s="25" t="str">
        <f t="shared" ca="1" si="1910"/>
        <v/>
      </c>
      <c r="V400" s="25" t="str">
        <f t="shared" ca="1" si="1910"/>
        <v/>
      </c>
      <c r="W400" s="25" t="str">
        <f t="shared" ca="1" si="1910"/>
        <v/>
      </c>
      <c r="X400" s="25" t="str">
        <f t="shared" ca="1" si="1910"/>
        <v/>
      </c>
      <c r="Y400" s="25" t="str">
        <f t="shared" ca="1" si="1910"/>
        <v/>
      </c>
      <c r="Z400" s="25" t="str">
        <f t="shared" ca="1" si="1910"/>
        <v/>
      </c>
      <c r="AA400" s="25" t="str">
        <f t="shared" ca="1" si="1910"/>
        <v/>
      </c>
      <c r="AB400" s="25" t="str">
        <f t="shared" ca="1" si="1910"/>
        <v/>
      </c>
      <c r="AC400" s="25" t="str">
        <f t="shared" ca="1" si="1910"/>
        <v/>
      </c>
      <c r="AD400" s="25" t="str">
        <f t="shared" ca="1" si="1910"/>
        <v/>
      </c>
      <c r="AE400" s="25" t="str">
        <f t="shared" ca="1" si="1910"/>
        <v/>
      </c>
      <c r="AF400" s="25" t="str">
        <f t="shared" ca="1" si="1910"/>
        <v/>
      </c>
      <c r="AG400" s="25" t="str">
        <f t="shared" ca="1" si="1910"/>
        <v/>
      </c>
      <c r="AH400" s="25" t="str">
        <f t="shared" ca="1" si="1910"/>
        <v/>
      </c>
      <c r="AI400" s="25" t="str">
        <f t="shared" ca="1" si="1910"/>
        <v/>
      </c>
      <c r="AJ400" s="25" t="str">
        <f t="shared" ca="1" si="1910"/>
        <v/>
      </c>
      <c r="AK400" s="25" t="str">
        <f t="shared" ca="1" si="1910"/>
        <v/>
      </c>
      <c r="AL400" s="25" t="str">
        <f t="shared" ca="1" si="1910"/>
        <v/>
      </c>
      <c r="AM400" s="25" t="str">
        <f t="shared" ca="1" si="1910"/>
        <v/>
      </c>
      <c r="AN400" s="25" t="str">
        <f t="shared" ca="1" si="1910"/>
        <v/>
      </c>
      <c r="AO400" s="25" t="str">
        <f t="shared" ca="1" si="1910"/>
        <v/>
      </c>
      <c r="AP400" s="25" t="str">
        <f t="shared" ca="1" si="1910"/>
        <v/>
      </c>
      <c r="AQ400" s="25" t="str">
        <f t="shared" ca="1" si="1910"/>
        <v/>
      </c>
      <c r="AR400" s="25" t="str">
        <f t="shared" ca="1" si="1910"/>
        <v/>
      </c>
      <c r="AS400" s="25" t="str">
        <f t="shared" ca="1" si="1910"/>
        <v/>
      </c>
      <c r="AT400" s="25" t="str">
        <f t="shared" ca="1" si="1910"/>
        <v/>
      </c>
      <c r="AU400" s="25" t="str">
        <f t="shared" ca="1" si="1910"/>
        <v/>
      </c>
      <c r="AV400" s="25" t="str">
        <f t="shared" ca="1" si="1910"/>
        <v/>
      </c>
      <c r="AW400" s="25" t="str">
        <f t="shared" ca="1" si="1910"/>
        <v/>
      </c>
      <c r="AX400" s="25" t="str">
        <f t="shared" ca="1" si="1910"/>
        <v/>
      </c>
      <c r="AY400" s="25" t="str">
        <f t="shared" ca="1" si="1910"/>
        <v/>
      </c>
      <c r="AZ400" s="25" t="str">
        <f t="shared" ca="1" si="1910"/>
        <v/>
      </c>
      <c r="BA400" s="25" t="str">
        <f t="shared" ca="1" si="1910"/>
        <v/>
      </c>
      <c r="BB400" s="25" t="str">
        <f t="shared" ca="1" si="1910"/>
        <v/>
      </c>
      <c r="BC400" s="25" t="str">
        <f t="shared" ca="1" si="1910"/>
        <v/>
      </c>
      <c r="BD400" s="25" t="str">
        <f t="shared" ca="1" si="1910"/>
        <v/>
      </c>
      <c r="BE400" s="25" t="str">
        <f t="shared" ca="1" si="1910"/>
        <v/>
      </c>
      <c r="BF400" s="25" t="str">
        <f t="shared" ca="1" si="1910"/>
        <v/>
      </c>
      <c r="BG400" s="25" t="str">
        <f t="shared" ca="1" si="1910"/>
        <v/>
      </c>
      <c r="BH400" s="25" t="str">
        <f t="shared" ca="1" si="1910"/>
        <v/>
      </c>
      <c r="BI400" s="25" t="str">
        <f t="shared" ca="1" si="1910"/>
        <v/>
      </c>
      <c r="BJ400" s="25" t="str">
        <f t="shared" ca="1" si="1910"/>
        <v/>
      </c>
      <c r="BK400" s="25" t="str">
        <f t="shared" ca="1" si="1910"/>
        <v/>
      </c>
      <c r="BL400" s="25" t="str">
        <f t="shared" ca="1" si="1910"/>
        <v/>
      </c>
      <c r="BM400" s="25" t="str">
        <f t="shared" ca="1" si="1910"/>
        <v/>
      </c>
      <c r="BN400" s="25" t="str">
        <f t="shared" ca="1" si="1910"/>
        <v/>
      </c>
      <c r="BO400" s="25" t="str">
        <f t="shared" ca="1" si="1910"/>
        <v/>
      </c>
      <c r="BP400" s="25" t="str">
        <f t="shared" ref="BP400:EA403" ca="1" si="1913">IF($A400&gt;$B$1,"",RANDBETWEEN(1,$B$1))</f>
        <v/>
      </c>
      <c r="BQ400" s="25" t="str">
        <f t="shared" ca="1" si="1913"/>
        <v/>
      </c>
      <c r="BR400" s="25" t="str">
        <f t="shared" ca="1" si="1913"/>
        <v/>
      </c>
      <c r="BS400" s="25" t="str">
        <f t="shared" ca="1" si="1913"/>
        <v/>
      </c>
      <c r="BT400" s="25" t="str">
        <f t="shared" ca="1" si="1913"/>
        <v/>
      </c>
      <c r="BU400" s="25" t="str">
        <f t="shared" ca="1" si="1913"/>
        <v/>
      </c>
      <c r="BV400" s="25" t="str">
        <f t="shared" ca="1" si="1913"/>
        <v/>
      </c>
      <c r="BW400" s="25" t="str">
        <f t="shared" ca="1" si="1913"/>
        <v/>
      </c>
      <c r="BX400" s="25" t="str">
        <f t="shared" ca="1" si="1913"/>
        <v/>
      </c>
      <c r="BY400" s="25" t="str">
        <f t="shared" ca="1" si="1913"/>
        <v/>
      </c>
      <c r="BZ400" s="25" t="str">
        <f t="shared" ca="1" si="1913"/>
        <v/>
      </c>
      <c r="CA400" s="25" t="str">
        <f t="shared" ca="1" si="1913"/>
        <v/>
      </c>
      <c r="CB400" s="25" t="str">
        <f t="shared" ca="1" si="1913"/>
        <v/>
      </c>
      <c r="CC400" s="25" t="str">
        <f t="shared" ca="1" si="1913"/>
        <v/>
      </c>
      <c r="CD400" s="25" t="str">
        <f t="shared" ca="1" si="1913"/>
        <v/>
      </c>
      <c r="CE400" s="25" t="str">
        <f t="shared" ca="1" si="1913"/>
        <v/>
      </c>
      <c r="CF400" s="25" t="str">
        <f t="shared" ca="1" si="1913"/>
        <v/>
      </c>
      <c r="CG400" s="25" t="str">
        <f t="shared" ca="1" si="1913"/>
        <v/>
      </c>
      <c r="CH400" s="25" t="str">
        <f t="shared" ca="1" si="1913"/>
        <v/>
      </c>
      <c r="CI400" s="25" t="str">
        <f t="shared" ca="1" si="1913"/>
        <v/>
      </c>
      <c r="CJ400" s="25" t="str">
        <f t="shared" ca="1" si="1913"/>
        <v/>
      </c>
      <c r="CK400" s="25" t="str">
        <f t="shared" ca="1" si="1913"/>
        <v/>
      </c>
      <c r="CL400" s="25" t="str">
        <f t="shared" ca="1" si="1913"/>
        <v/>
      </c>
      <c r="CM400" s="25" t="str">
        <f t="shared" ca="1" si="1913"/>
        <v/>
      </c>
      <c r="CN400" s="25" t="str">
        <f t="shared" ca="1" si="1913"/>
        <v/>
      </c>
      <c r="CO400" s="25" t="str">
        <f t="shared" ca="1" si="1913"/>
        <v/>
      </c>
      <c r="CP400" s="25" t="str">
        <f t="shared" ca="1" si="1913"/>
        <v/>
      </c>
      <c r="CQ400" s="25" t="str">
        <f t="shared" ca="1" si="1913"/>
        <v/>
      </c>
      <c r="CR400" s="25" t="str">
        <f t="shared" ca="1" si="1913"/>
        <v/>
      </c>
      <c r="CS400" s="25" t="str">
        <f t="shared" ca="1" si="1913"/>
        <v/>
      </c>
      <c r="CT400" s="25" t="str">
        <f t="shared" ca="1" si="1913"/>
        <v/>
      </c>
      <c r="CU400" s="25" t="str">
        <f t="shared" ca="1" si="1913"/>
        <v/>
      </c>
      <c r="CV400" s="25" t="str">
        <f t="shared" ca="1" si="1913"/>
        <v/>
      </c>
      <c r="CW400" s="25" t="str">
        <f t="shared" ca="1" si="1913"/>
        <v/>
      </c>
      <c r="CX400" s="25" t="str">
        <f t="shared" ca="1" si="1913"/>
        <v/>
      </c>
      <c r="CY400" s="25" t="str">
        <f t="shared" ca="1" si="1913"/>
        <v/>
      </c>
      <c r="CZ400" s="25" t="str">
        <f t="shared" ca="1" si="1913"/>
        <v/>
      </c>
      <c r="DA400" s="25" t="str">
        <f t="shared" ca="1" si="1913"/>
        <v/>
      </c>
      <c r="DB400" s="25" t="str">
        <f t="shared" ca="1" si="1913"/>
        <v/>
      </c>
      <c r="DC400" s="25" t="str">
        <f t="shared" ca="1" si="1913"/>
        <v/>
      </c>
      <c r="DD400" s="25" t="str">
        <f t="shared" ca="1" si="1913"/>
        <v/>
      </c>
      <c r="DE400" s="25" t="str">
        <f t="shared" ca="1" si="1913"/>
        <v/>
      </c>
      <c r="DF400" s="25" t="str">
        <f t="shared" ca="1" si="1913"/>
        <v/>
      </c>
      <c r="DG400" s="25" t="str">
        <f t="shared" ca="1" si="1913"/>
        <v/>
      </c>
      <c r="DH400" s="25" t="str">
        <f t="shared" ca="1" si="1913"/>
        <v/>
      </c>
      <c r="DI400" s="25" t="str">
        <f t="shared" ca="1" si="1913"/>
        <v/>
      </c>
      <c r="DJ400" s="25" t="str">
        <f t="shared" ca="1" si="1913"/>
        <v/>
      </c>
      <c r="DK400" s="25" t="str">
        <f t="shared" ca="1" si="1913"/>
        <v/>
      </c>
      <c r="DL400" s="25" t="str">
        <f t="shared" ca="1" si="1913"/>
        <v/>
      </c>
      <c r="DM400" s="25" t="str">
        <f t="shared" ca="1" si="1913"/>
        <v/>
      </c>
      <c r="DN400" s="25" t="str">
        <f t="shared" ca="1" si="1913"/>
        <v/>
      </c>
      <c r="DO400" s="25" t="str">
        <f t="shared" ca="1" si="1913"/>
        <v/>
      </c>
      <c r="DP400" s="25" t="str">
        <f t="shared" ca="1" si="1913"/>
        <v/>
      </c>
      <c r="DQ400" s="25" t="str">
        <f t="shared" ca="1" si="1913"/>
        <v/>
      </c>
      <c r="DR400" s="25" t="str">
        <f t="shared" ca="1" si="1913"/>
        <v/>
      </c>
      <c r="DS400" s="25" t="str">
        <f t="shared" ca="1" si="1913"/>
        <v/>
      </c>
      <c r="DT400" s="25" t="str">
        <f t="shared" ca="1" si="1913"/>
        <v/>
      </c>
      <c r="DU400" s="25" t="str">
        <f t="shared" ca="1" si="1913"/>
        <v/>
      </c>
      <c r="DV400" s="25" t="str">
        <f t="shared" ca="1" si="1913"/>
        <v/>
      </c>
      <c r="DW400" s="25" t="str">
        <f t="shared" ca="1" si="1913"/>
        <v/>
      </c>
      <c r="DX400" s="25" t="str">
        <f t="shared" ca="1" si="1913"/>
        <v/>
      </c>
      <c r="DY400" s="25" t="str">
        <f t="shared" ca="1" si="1913"/>
        <v/>
      </c>
      <c r="DZ400" s="25" t="str">
        <f t="shared" ca="1" si="1913"/>
        <v/>
      </c>
      <c r="EA400" s="25" t="str">
        <f t="shared" ca="1" si="1913"/>
        <v/>
      </c>
      <c r="EB400" s="25" t="str">
        <f t="shared" ca="1" si="1909"/>
        <v/>
      </c>
      <c r="EC400" s="25" t="str">
        <f t="shared" ca="1" si="1909"/>
        <v/>
      </c>
      <c r="ED400" s="25" t="str">
        <f t="shared" ca="1" si="1909"/>
        <v/>
      </c>
      <c r="EE400" s="25" t="str">
        <f t="shared" ca="1" si="1912"/>
        <v/>
      </c>
      <c r="EF400" s="25" t="str">
        <f t="shared" ca="1" si="1912"/>
        <v/>
      </c>
      <c r="EG400" s="25" t="str">
        <f t="shared" ca="1" si="1912"/>
        <v/>
      </c>
      <c r="EH400" s="25" t="str">
        <f t="shared" ca="1" si="1912"/>
        <v/>
      </c>
      <c r="EI400" s="25" t="str">
        <f t="shared" ca="1" si="1912"/>
        <v/>
      </c>
      <c r="EJ400" s="25" t="str">
        <f t="shared" ca="1" si="1912"/>
        <v/>
      </c>
      <c r="EK400" s="25" t="str">
        <f t="shared" ca="1" si="1912"/>
        <v/>
      </c>
      <c r="EL400" s="25" t="str">
        <f t="shared" ca="1" si="1912"/>
        <v/>
      </c>
      <c r="EM400" s="25" t="str">
        <f t="shared" ca="1" si="1912"/>
        <v/>
      </c>
      <c r="EN400" s="25" t="str">
        <f t="shared" ca="1" si="1912"/>
        <v/>
      </c>
      <c r="EO400" s="25" t="str">
        <f t="shared" ca="1" si="1912"/>
        <v/>
      </c>
      <c r="EP400" s="25" t="str">
        <f t="shared" ca="1" si="1912"/>
        <v/>
      </c>
      <c r="EQ400" s="25" t="str">
        <f t="shared" ca="1" si="1912"/>
        <v/>
      </c>
      <c r="ER400" s="25" t="str">
        <f t="shared" ca="1" si="1912"/>
        <v/>
      </c>
      <c r="ES400" s="25" t="str">
        <f t="shared" ca="1" si="1912"/>
        <v/>
      </c>
      <c r="ET400" s="25" t="str">
        <f t="shared" ca="1" si="1912"/>
        <v/>
      </c>
      <c r="EU400" s="25" t="str">
        <f t="shared" ca="1" si="1912"/>
        <v/>
      </c>
      <c r="EV400" s="25" t="str">
        <f t="shared" ca="1" si="1912"/>
        <v/>
      </c>
      <c r="EW400" s="25" t="str">
        <f t="shared" ca="1" si="1912"/>
        <v/>
      </c>
      <c r="EX400" s="25" t="str">
        <f t="shared" ca="1" si="1912"/>
        <v/>
      </c>
      <c r="EY400" s="25" t="str">
        <f t="shared" ca="1" si="1912"/>
        <v/>
      </c>
      <c r="EZ400" s="25" t="str">
        <f t="shared" ca="1" si="1912"/>
        <v/>
      </c>
      <c r="FA400" s="25" t="str">
        <f t="shared" ca="1" si="1912"/>
        <v/>
      </c>
      <c r="FB400" s="25" t="str">
        <f t="shared" ca="1" si="1912"/>
        <v/>
      </c>
      <c r="FC400" s="25" t="str">
        <f t="shared" ca="1" si="1912"/>
        <v/>
      </c>
      <c r="FD400" s="25" t="str">
        <f t="shared" ca="1" si="1912"/>
        <v/>
      </c>
      <c r="FE400" s="25" t="str">
        <f t="shared" ca="1" si="1912"/>
        <v/>
      </c>
      <c r="FF400" s="25" t="str">
        <f t="shared" ca="1" si="1912"/>
        <v/>
      </c>
      <c r="FG400" s="25" t="str">
        <f t="shared" ca="1" si="1912"/>
        <v/>
      </c>
      <c r="FH400" s="25" t="str">
        <f t="shared" ca="1" si="1912"/>
        <v/>
      </c>
      <c r="FI400" s="25" t="str">
        <f t="shared" ca="1" si="1912"/>
        <v/>
      </c>
      <c r="FJ400" s="25" t="str">
        <f t="shared" ca="1" si="1912"/>
        <v/>
      </c>
      <c r="FK400" s="25" t="str">
        <f t="shared" ca="1" si="1912"/>
        <v/>
      </c>
      <c r="FL400" s="25" t="str">
        <f t="shared" ca="1" si="1912"/>
        <v/>
      </c>
      <c r="FM400" s="25" t="str">
        <f t="shared" ca="1" si="1912"/>
        <v/>
      </c>
      <c r="FN400" s="25" t="str">
        <f t="shared" ca="1" si="1912"/>
        <v/>
      </c>
      <c r="FO400" s="25" t="str">
        <f t="shared" ca="1" si="1912"/>
        <v/>
      </c>
      <c r="FP400" s="25" t="str">
        <f t="shared" ca="1" si="1912"/>
        <v/>
      </c>
      <c r="FQ400" s="25" t="str">
        <f t="shared" ca="1" si="1912"/>
        <v/>
      </c>
      <c r="FR400" s="25" t="str">
        <f t="shared" ca="1" si="1912"/>
        <v/>
      </c>
      <c r="FS400" s="25" t="str">
        <f t="shared" ca="1" si="1912"/>
        <v/>
      </c>
      <c r="FT400" s="25" t="str">
        <f t="shared" ca="1" si="1912"/>
        <v/>
      </c>
      <c r="FU400" s="25" t="str">
        <f t="shared" ca="1" si="1912"/>
        <v/>
      </c>
      <c r="FV400" s="25" t="str">
        <f t="shared" ca="1" si="1912"/>
        <v/>
      </c>
      <c r="FW400" s="25" t="str">
        <f t="shared" ca="1" si="1912"/>
        <v/>
      </c>
      <c r="FX400" s="25" t="str">
        <f t="shared" ca="1" si="1912"/>
        <v/>
      </c>
      <c r="FY400" s="25" t="str">
        <f t="shared" ca="1" si="1912"/>
        <v/>
      </c>
      <c r="FZ400" s="25" t="str">
        <f t="shared" ca="1" si="1912"/>
        <v/>
      </c>
      <c r="GA400" s="25" t="str">
        <f t="shared" ca="1" si="1912"/>
        <v/>
      </c>
      <c r="GB400" s="25" t="str">
        <f t="shared" ca="1" si="1912"/>
        <v/>
      </c>
      <c r="GC400" s="25" t="str">
        <f t="shared" ca="1" si="1912"/>
        <v/>
      </c>
      <c r="GD400" s="25" t="str">
        <f t="shared" ca="1" si="1912"/>
        <v/>
      </c>
      <c r="GE400" s="25" t="str">
        <f t="shared" ca="1" si="1912"/>
        <v/>
      </c>
      <c r="GF400" s="25" t="str">
        <f t="shared" ca="1" si="1912"/>
        <v/>
      </c>
      <c r="GG400" s="25" t="str">
        <f t="shared" ca="1" si="1912"/>
        <v/>
      </c>
      <c r="GH400" s="25" t="str">
        <f t="shared" ca="1" si="1912"/>
        <v/>
      </c>
      <c r="GI400" s="25" t="str">
        <f t="shared" ca="1" si="1912"/>
        <v/>
      </c>
      <c r="GJ400" s="25" t="str">
        <f t="shared" ca="1" si="1912"/>
        <v/>
      </c>
      <c r="GK400" s="25" t="str">
        <f t="shared" ca="1" si="1912"/>
        <v/>
      </c>
      <c r="GL400" s="25" t="str">
        <f t="shared" ca="1" si="1912"/>
        <v/>
      </c>
      <c r="GM400" s="25" t="str">
        <f t="shared" ca="1" si="1912"/>
        <v/>
      </c>
      <c r="GN400" s="25" t="str">
        <f t="shared" ca="1" si="1912"/>
        <v/>
      </c>
      <c r="GO400" s="25" t="str">
        <f t="shared" ca="1" si="1912"/>
        <v/>
      </c>
      <c r="GP400" s="25" t="str">
        <f t="shared" ca="1" si="1912"/>
        <v/>
      </c>
      <c r="GQ400" s="25" t="str">
        <f t="shared" ca="1" si="1911"/>
        <v/>
      </c>
      <c r="GR400" s="25" t="str">
        <f t="shared" ca="1" si="1911"/>
        <v/>
      </c>
      <c r="GS400" s="25" t="str">
        <f t="shared" ca="1" si="1911"/>
        <v/>
      </c>
      <c r="GT400" s="25" t="str">
        <f t="shared" ca="1" si="1911"/>
        <v/>
      </c>
      <c r="GU400" s="25" t="str">
        <f t="shared" ca="1" si="1911"/>
        <v/>
      </c>
      <c r="GW400" t="str">
        <f t="shared" si="1695"/>
        <v/>
      </c>
      <c r="GX400" t="str">
        <f t="shared" si="1696"/>
        <v/>
      </c>
      <c r="GY400" t="str">
        <f t="shared" si="1697"/>
        <v/>
      </c>
      <c r="GZ400" t="str">
        <f t="shared" si="1698"/>
        <v/>
      </c>
      <c r="HA400" t="str">
        <f t="shared" si="1699"/>
        <v/>
      </c>
      <c r="HB400" t="str">
        <f t="shared" si="1700"/>
        <v/>
      </c>
      <c r="HC400" t="str">
        <f t="shared" si="1701"/>
        <v/>
      </c>
      <c r="HD400" t="str">
        <f t="shared" si="1702"/>
        <v/>
      </c>
      <c r="HE400" t="str">
        <f t="shared" si="1703"/>
        <v/>
      </c>
      <c r="HF400" t="str">
        <f t="shared" si="1704"/>
        <v/>
      </c>
      <c r="HG400" t="str">
        <f t="shared" si="1705"/>
        <v/>
      </c>
      <c r="HH400" t="str">
        <f t="shared" si="1706"/>
        <v/>
      </c>
      <c r="HI400" t="str">
        <f t="shared" si="1707"/>
        <v/>
      </c>
      <c r="HJ400" t="str">
        <f t="shared" si="1708"/>
        <v/>
      </c>
      <c r="HK400" t="str">
        <f t="shared" si="1709"/>
        <v/>
      </c>
      <c r="HL400" t="str">
        <f t="shared" si="1710"/>
        <v/>
      </c>
      <c r="HM400" t="str">
        <f t="shared" si="1711"/>
        <v/>
      </c>
      <c r="HN400" t="str">
        <f t="shared" si="1712"/>
        <v/>
      </c>
      <c r="HO400" t="str">
        <f t="shared" si="1713"/>
        <v/>
      </c>
      <c r="HP400" t="str">
        <f t="shared" si="1714"/>
        <v/>
      </c>
      <c r="HQ400" t="str">
        <f t="shared" si="1715"/>
        <v/>
      </c>
      <c r="HR400" t="str">
        <f t="shared" si="1716"/>
        <v/>
      </c>
      <c r="HS400" t="str">
        <f t="shared" si="1717"/>
        <v/>
      </c>
      <c r="HT400" t="str">
        <f t="shared" si="1718"/>
        <v/>
      </c>
      <c r="HU400" t="str">
        <f t="shared" si="1719"/>
        <v/>
      </c>
      <c r="HV400" t="str">
        <f t="shared" si="1720"/>
        <v/>
      </c>
      <c r="HW400" t="str">
        <f t="shared" si="1721"/>
        <v/>
      </c>
      <c r="HX400" t="str">
        <f t="shared" si="1722"/>
        <v/>
      </c>
      <c r="HY400" t="str">
        <f t="shared" si="1723"/>
        <v/>
      </c>
      <c r="HZ400" t="str">
        <f t="shared" si="1724"/>
        <v/>
      </c>
      <c r="IA400" t="str">
        <f t="shared" si="1725"/>
        <v/>
      </c>
      <c r="IB400" t="str">
        <f t="shared" si="1726"/>
        <v/>
      </c>
      <c r="IC400" t="str">
        <f t="shared" si="1727"/>
        <v/>
      </c>
      <c r="ID400" t="str">
        <f t="shared" si="1728"/>
        <v/>
      </c>
      <c r="IE400" t="str">
        <f t="shared" si="1729"/>
        <v/>
      </c>
      <c r="IF400" t="str">
        <f t="shared" si="1730"/>
        <v/>
      </c>
      <c r="IG400" t="str">
        <f t="shared" si="1731"/>
        <v/>
      </c>
      <c r="IH400" t="str">
        <f t="shared" si="1732"/>
        <v/>
      </c>
      <c r="II400" t="str">
        <f t="shared" si="1733"/>
        <v/>
      </c>
      <c r="IJ400" t="str">
        <f t="shared" si="1734"/>
        <v/>
      </c>
      <c r="IK400" t="str">
        <f t="shared" si="1735"/>
        <v/>
      </c>
      <c r="IL400" t="str">
        <f t="shared" si="1736"/>
        <v/>
      </c>
      <c r="IM400" t="str">
        <f t="shared" si="1737"/>
        <v/>
      </c>
      <c r="IN400" t="str">
        <f t="shared" si="1738"/>
        <v/>
      </c>
      <c r="IO400" t="str">
        <f t="shared" si="1739"/>
        <v/>
      </c>
      <c r="IP400" t="str">
        <f t="shared" si="1740"/>
        <v/>
      </c>
      <c r="IQ400" t="str">
        <f t="shared" si="1741"/>
        <v/>
      </c>
      <c r="IR400" t="str">
        <f t="shared" si="1742"/>
        <v/>
      </c>
      <c r="IS400" t="str">
        <f t="shared" si="1743"/>
        <v/>
      </c>
      <c r="IT400" t="str">
        <f t="shared" si="1744"/>
        <v/>
      </c>
      <c r="IU400" t="str">
        <f t="shared" si="1745"/>
        <v/>
      </c>
      <c r="IV400" t="str">
        <f t="shared" si="1746"/>
        <v/>
      </c>
      <c r="IW400" t="str">
        <f t="shared" si="1747"/>
        <v/>
      </c>
      <c r="IX400" t="str">
        <f t="shared" si="1748"/>
        <v/>
      </c>
      <c r="IY400" t="str">
        <f t="shared" si="1749"/>
        <v/>
      </c>
      <c r="IZ400" t="str">
        <f t="shared" si="1750"/>
        <v/>
      </c>
      <c r="JA400" t="str">
        <f t="shared" si="1751"/>
        <v/>
      </c>
      <c r="JB400" t="str">
        <f t="shared" si="1752"/>
        <v/>
      </c>
      <c r="JC400" t="str">
        <f t="shared" si="1753"/>
        <v/>
      </c>
      <c r="JD400" t="str">
        <f t="shared" si="1754"/>
        <v/>
      </c>
      <c r="JE400" t="str">
        <f t="shared" si="1755"/>
        <v/>
      </c>
      <c r="JF400" t="str">
        <f t="shared" si="1756"/>
        <v/>
      </c>
      <c r="JG400" t="str">
        <f t="shared" si="1757"/>
        <v/>
      </c>
      <c r="JH400" t="str">
        <f t="shared" si="1758"/>
        <v/>
      </c>
      <c r="JI400" t="str">
        <f t="shared" si="1759"/>
        <v/>
      </c>
      <c r="JJ400" t="str">
        <f t="shared" si="1760"/>
        <v/>
      </c>
      <c r="JK400" t="str">
        <f t="shared" si="1761"/>
        <v/>
      </c>
      <c r="JL400" t="str">
        <f t="shared" si="1762"/>
        <v/>
      </c>
      <c r="JM400" t="str">
        <f t="shared" si="1763"/>
        <v/>
      </c>
      <c r="JN400" t="str">
        <f t="shared" si="1764"/>
        <v/>
      </c>
      <c r="JO400" t="str">
        <f t="shared" si="1765"/>
        <v/>
      </c>
      <c r="JP400" t="str">
        <f t="shared" si="1766"/>
        <v/>
      </c>
      <c r="JQ400" t="str">
        <f t="shared" si="1767"/>
        <v/>
      </c>
      <c r="JR400" t="str">
        <f t="shared" si="1768"/>
        <v/>
      </c>
      <c r="JS400" t="str">
        <f t="shared" si="1769"/>
        <v/>
      </c>
      <c r="JT400" t="str">
        <f t="shared" si="1770"/>
        <v/>
      </c>
      <c r="JU400" t="str">
        <f t="shared" si="1771"/>
        <v/>
      </c>
      <c r="JV400" t="str">
        <f t="shared" si="1772"/>
        <v/>
      </c>
      <c r="JW400" t="str">
        <f t="shared" si="1773"/>
        <v/>
      </c>
      <c r="JX400" t="str">
        <f t="shared" si="1774"/>
        <v/>
      </c>
      <c r="JY400" t="str">
        <f t="shared" si="1775"/>
        <v/>
      </c>
      <c r="JZ400" t="str">
        <f t="shared" si="1776"/>
        <v/>
      </c>
      <c r="KA400" t="str">
        <f t="shared" si="1777"/>
        <v/>
      </c>
      <c r="KB400" t="str">
        <f t="shared" si="1778"/>
        <v/>
      </c>
      <c r="KC400" t="str">
        <f t="shared" si="1779"/>
        <v/>
      </c>
      <c r="KD400" t="str">
        <f t="shared" si="1780"/>
        <v/>
      </c>
      <c r="KE400" t="str">
        <f t="shared" si="1781"/>
        <v/>
      </c>
      <c r="KF400" t="str">
        <f t="shared" si="1782"/>
        <v/>
      </c>
      <c r="KG400" t="str">
        <f t="shared" si="1783"/>
        <v/>
      </c>
      <c r="KH400" t="str">
        <f t="shared" si="1784"/>
        <v/>
      </c>
      <c r="KI400" t="str">
        <f t="shared" si="1785"/>
        <v/>
      </c>
      <c r="KJ400" t="str">
        <f t="shared" si="1786"/>
        <v/>
      </c>
      <c r="KK400" t="str">
        <f t="shared" si="1787"/>
        <v/>
      </c>
      <c r="KL400" t="str">
        <f t="shared" si="1788"/>
        <v/>
      </c>
      <c r="KM400" t="str">
        <f t="shared" si="1789"/>
        <v/>
      </c>
      <c r="KN400" t="str">
        <f t="shared" si="1790"/>
        <v/>
      </c>
      <c r="KO400" t="str">
        <f t="shared" si="1791"/>
        <v/>
      </c>
      <c r="KP400" t="str">
        <f t="shared" si="1792"/>
        <v/>
      </c>
      <c r="KQ400" t="str">
        <f t="shared" si="1793"/>
        <v/>
      </c>
      <c r="KR400" t="str">
        <f t="shared" si="1794"/>
        <v/>
      </c>
      <c r="KS400" t="str">
        <f t="shared" si="1795"/>
        <v/>
      </c>
      <c r="KT400" t="str">
        <f t="shared" si="1796"/>
        <v/>
      </c>
      <c r="KU400" t="str">
        <f t="shared" si="1797"/>
        <v/>
      </c>
      <c r="KV400" t="str">
        <f t="shared" si="1798"/>
        <v/>
      </c>
      <c r="KW400" t="str">
        <f t="shared" si="1799"/>
        <v/>
      </c>
      <c r="KX400" t="str">
        <f t="shared" si="1800"/>
        <v/>
      </c>
      <c r="KY400" t="str">
        <f t="shared" si="1801"/>
        <v/>
      </c>
      <c r="KZ400" t="str">
        <f t="shared" si="1802"/>
        <v/>
      </c>
      <c r="LA400" t="str">
        <f t="shared" si="1803"/>
        <v/>
      </c>
      <c r="LB400" t="str">
        <f t="shared" si="1804"/>
        <v/>
      </c>
      <c r="LC400" t="str">
        <f t="shared" si="1805"/>
        <v/>
      </c>
      <c r="LD400" t="str">
        <f t="shared" si="1806"/>
        <v/>
      </c>
      <c r="LE400" t="str">
        <f t="shared" si="1807"/>
        <v/>
      </c>
      <c r="LF400" t="str">
        <f t="shared" si="1808"/>
        <v/>
      </c>
      <c r="LG400" t="str">
        <f t="shared" si="1809"/>
        <v/>
      </c>
      <c r="LH400" t="str">
        <f t="shared" si="1810"/>
        <v/>
      </c>
      <c r="LI400" t="str">
        <f t="shared" si="1811"/>
        <v/>
      </c>
      <c r="LJ400" t="str">
        <f t="shared" si="1812"/>
        <v/>
      </c>
      <c r="LK400" t="str">
        <f t="shared" si="1813"/>
        <v/>
      </c>
      <c r="LL400" t="str">
        <f t="shared" si="1814"/>
        <v/>
      </c>
      <c r="LM400" t="str">
        <f t="shared" si="1815"/>
        <v/>
      </c>
      <c r="LN400" t="str">
        <f t="shared" si="1816"/>
        <v/>
      </c>
      <c r="LO400" t="str">
        <f t="shared" si="1817"/>
        <v/>
      </c>
      <c r="LP400" t="str">
        <f t="shared" si="1818"/>
        <v/>
      </c>
      <c r="LQ400" t="str">
        <f t="shared" si="1819"/>
        <v/>
      </c>
      <c r="LR400" t="str">
        <f t="shared" si="1820"/>
        <v/>
      </c>
      <c r="LS400" t="str">
        <f t="shared" si="1821"/>
        <v/>
      </c>
      <c r="LT400" t="str">
        <f t="shared" si="1822"/>
        <v/>
      </c>
      <c r="LU400" t="str">
        <f t="shared" si="1823"/>
        <v/>
      </c>
      <c r="LV400" t="str">
        <f t="shared" si="1824"/>
        <v/>
      </c>
      <c r="LW400" t="str">
        <f t="shared" si="1825"/>
        <v/>
      </c>
      <c r="LX400" t="str">
        <f t="shared" si="1826"/>
        <v/>
      </c>
      <c r="LY400" t="str">
        <f t="shared" si="1827"/>
        <v/>
      </c>
      <c r="LZ400" t="str">
        <f t="shared" si="1828"/>
        <v/>
      </c>
      <c r="MA400" t="str">
        <f t="shared" si="1829"/>
        <v/>
      </c>
      <c r="MB400" t="str">
        <f t="shared" si="1830"/>
        <v/>
      </c>
      <c r="MC400" t="str">
        <f t="shared" si="1831"/>
        <v/>
      </c>
      <c r="MD400" t="str">
        <f t="shared" si="1832"/>
        <v/>
      </c>
      <c r="ME400" t="str">
        <f t="shared" si="1833"/>
        <v/>
      </c>
      <c r="MF400" t="str">
        <f t="shared" si="1834"/>
        <v/>
      </c>
      <c r="MG400" t="str">
        <f t="shared" si="1835"/>
        <v/>
      </c>
      <c r="MH400" t="str">
        <f t="shared" si="1836"/>
        <v/>
      </c>
      <c r="MI400" t="str">
        <f t="shared" si="1837"/>
        <v/>
      </c>
      <c r="MJ400" t="str">
        <f t="shared" si="1838"/>
        <v/>
      </c>
      <c r="MK400" t="str">
        <f t="shared" si="1839"/>
        <v/>
      </c>
      <c r="ML400" t="str">
        <f t="shared" si="1840"/>
        <v/>
      </c>
      <c r="MM400" t="str">
        <f t="shared" si="1841"/>
        <v/>
      </c>
      <c r="MN400" t="str">
        <f t="shared" si="1842"/>
        <v/>
      </c>
      <c r="MO400" t="str">
        <f t="shared" si="1843"/>
        <v/>
      </c>
      <c r="MP400" t="str">
        <f t="shared" si="1844"/>
        <v/>
      </c>
      <c r="MQ400" t="str">
        <f t="shared" si="1845"/>
        <v/>
      </c>
      <c r="MR400" t="str">
        <f t="shared" si="1846"/>
        <v/>
      </c>
      <c r="MS400" t="str">
        <f t="shared" si="1847"/>
        <v/>
      </c>
      <c r="MT400" t="str">
        <f t="shared" si="1848"/>
        <v/>
      </c>
      <c r="MU400" t="str">
        <f t="shared" si="1849"/>
        <v/>
      </c>
      <c r="MV400" t="str">
        <f t="shared" si="1850"/>
        <v/>
      </c>
      <c r="MW400" t="str">
        <f t="shared" si="1851"/>
        <v/>
      </c>
      <c r="MX400" t="str">
        <f t="shared" si="1852"/>
        <v/>
      </c>
      <c r="MY400" t="str">
        <f t="shared" si="1853"/>
        <v/>
      </c>
      <c r="MZ400" t="str">
        <f t="shared" si="1854"/>
        <v/>
      </c>
      <c r="NA400" t="str">
        <f t="shared" si="1855"/>
        <v/>
      </c>
      <c r="NB400" t="str">
        <f t="shared" si="1856"/>
        <v/>
      </c>
      <c r="NC400" t="str">
        <f t="shared" si="1857"/>
        <v/>
      </c>
      <c r="ND400" t="str">
        <f t="shared" si="1858"/>
        <v/>
      </c>
      <c r="NE400" t="str">
        <f t="shared" si="1859"/>
        <v/>
      </c>
      <c r="NF400" t="str">
        <f t="shared" si="1860"/>
        <v/>
      </c>
      <c r="NG400" t="str">
        <f t="shared" si="1861"/>
        <v/>
      </c>
      <c r="NH400" t="str">
        <f t="shared" si="1862"/>
        <v/>
      </c>
      <c r="NI400" t="str">
        <f t="shared" si="1863"/>
        <v/>
      </c>
      <c r="NJ400" t="str">
        <f t="shared" si="1864"/>
        <v/>
      </c>
      <c r="NK400" t="str">
        <f t="shared" si="1865"/>
        <v/>
      </c>
      <c r="NL400" t="str">
        <f t="shared" si="1866"/>
        <v/>
      </c>
      <c r="NM400" t="str">
        <f t="shared" si="1867"/>
        <v/>
      </c>
      <c r="NN400" t="str">
        <f t="shared" si="1868"/>
        <v/>
      </c>
      <c r="NO400" t="str">
        <f t="shared" si="1869"/>
        <v/>
      </c>
      <c r="NP400" t="str">
        <f t="shared" si="1870"/>
        <v/>
      </c>
      <c r="NQ400" t="str">
        <f t="shared" si="1871"/>
        <v/>
      </c>
      <c r="NR400" t="str">
        <f t="shared" si="1872"/>
        <v/>
      </c>
      <c r="NS400" t="str">
        <f t="shared" si="1873"/>
        <v/>
      </c>
      <c r="NT400" t="str">
        <f t="shared" si="1874"/>
        <v/>
      </c>
      <c r="NU400" t="str">
        <f t="shared" si="1875"/>
        <v/>
      </c>
      <c r="NV400" t="str">
        <f t="shared" si="1876"/>
        <v/>
      </c>
      <c r="NW400" t="str">
        <f t="shared" si="1877"/>
        <v/>
      </c>
      <c r="NX400" t="str">
        <f t="shared" si="1878"/>
        <v/>
      </c>
      <c r="NY400" t="str">
        <f t="shared" si="1879"/>
        <v/>
      </c>
      <c r="NZ400" t="str">
        <f t="shared" si="1880"/>
        <v/>
      </c>
      <c r="OA400" t="str">
        <f t="shared" si="1881"/>
        <v/>
      </c>
      <c r="OB400" t="str">
        <f t="shared" si="1882"/>
        <v/>
      </c>
      <c r="OC400" t="str">
        <f t="shared" si="1883"/>
        <v/>
      </c>
      <c r="OD400" t="str">
        <f t="shared" si="1884"/>
        <v/>
      </c>
      <c r="OE400" t="str">
        <f t="shared" si="1885"/>
        <v/>
      </c>
      <c r="OF400" t="str">
        <f t="shared" si="1886"/>
        <v/>
      </c>
      <c r="OG400" t="str">
        <f t="shared" si="1887"/>
        <v/>
      </c>
      <c r="OH400" t="str">
        <f t="shared" si="1888"/>
        <v/>
      </c>
      <c r="OI400" t="str">
        <f t="shared" si="1889"/>
        <v/>
      </c>
      <c r="OJ400" t="str">
        <f t="shared" si="1890"/>
        <v/>
      </c>
      <c r="OK400" t="str">
        <f t="shared" si="1891"/>
        <v/>
      </c>
      <c r="OL400" t="str">
        <f t="shared" si="1892"/>
        <v/>
      </c>
      <c r="OM400" t="str">
        <f t="shared" si="1893"/>
        <v/>
      </c>
      <c r="ON400" t="str">
        <f t="shared" si="1894"/>
        <v/>
      </c>
    </row>
    <row r="401" spans="1:404" x14ac:dyDescent="0.25">
      <c r="A401" s="1">
        <v>395</v>
      </c>
      <c r="B401" s="1" t="str">
        <f>IF(Data!B396="","",Data!B396)</f>
        <v/>
      </c>
      <c r="D401" s="25" t="str">
        <f t="shared" ca="1" si="1694"/>
        <v/>
      </c>
      <c r="E401" s="25" t="str">
        <f t="shared" ref="E401:BP404" ca="1" si="1914">IF($A401&gt;$B$1,"",RANDBETWEEN(1,$B$1))</f>
        <v/>
      </c>
      <c r="F401" s="25" t="str">
        <f t="shared" ca="1" si="1914"/>
        <v/>
      </c>
      <c r="G401" s="25" t="str">
        <f t="shared" ca="1" si="1914"/>
        <v/>
      </c>
      <c r="H401" s="25" t="str">
        <f t="shared" ca="1" si="1914"/>
        <v/>
      </c>
      <c r="I401" s="25" t="str">
        <f t="shared" ca="1" si="1914"/>
        <v/>
      </c>
      <c r="J401" s="25" t="str">
        <f t="shared" ca="1" si="1914"/>
        <v/>
      </c>
      <c r="K401" s="25" t="str">
        <f t="shared" ca="1" si="1914"/>
        <v/>
      </c>
      <c r="L401" s="25" t="str">
        <f t="shared" ca="1" si="1914"/>
        <v/>
      </c>
      <c r="M401" s="25" t="str">
        <f t="shared" ca="1" si="1914"/>
        <v/>
      </c>
      <c r="N401" s="25" t="str">
        <f t="shared" ca="1" si="1914"/>
        <v/>
      </c>
      <c r="O401" s="25" t="str">
        <f t="shared" ca="1" si="1914"/>
        <v/>
      </c>
      <c r="P401" s="25" t="str">
        <f t="shared" ca="1" si="1914"/>
        <v/>
      </c>
      <c r="Q401" s="25" t="str">
        <f t="shared" ca="1" si="1914"/>
        <v/>
      </c>
      <c r="R401" s="25" t="str">
        <f t="shared" ca="1" si="1914"/>
        <v/>
      </c>
      <c r="S401" s="25" t="str">
        <f t="shared" ca="1" si="1914"/>
        <v/>
      </c>
      <c r="T401" s="25" t="str">
        <f t="shared" ca="1" si="1914"/>
        <v/>
      </c>
      <c r="U401" s="25" t="str">
        <f t="shared" ca="1" si="1914"/>
        <v/>
      </c>
      <c r="V401" s="25" t="str">
        <f t="shared" ca="1" si="1914"/>
        <v/>
      </c>
      <c r="W401" s="25" t="str">
        <f t="shared" ca="1" si="1914"/>
        <v/>
      </c>
      <c r="X401" s="25" t="str">
        <f t="shared" ca="1" si="1914"/>
        <v/>
      </c>
      <c r="Y401" s="25" t="str">
        <f t="shared" ca="1" si="1914"/>
        <v/>
      </c>
      <c r="Z401" s="25" t="str">
        <f t="shared" ca="1" si="1914"/>
        <v/>
      </c>
      <c r="AA401" s="25" t="str">
        <f t="shared" ca="1" si="1914"/>
        <v/>
      </c>
      <c r="AB401" s="25" t="str">
        <f t="shared" ca="1" si="1914"/>
        <v/>
      </c>
      <c r="AC401" s="25" t="str">
        <f t="shared" ca="1" si="1914"/>
        <v/>
      </c>
      <c r="AD401" s="25" t="str">
        <f t="shared" ca="1" si="1914"/>
        <v/>
      </c>
      <c r="AE401" s="25" t="str">
        <f t="shared" ca="1" si="1914"/>
        <v/>
      </c>
      <c r="AF401" s="25" t="str">
        <f t="shared" ca="1" si="1914"/>
        <v/>
      </c>
      <c r="AG401" s="25" t="str">
        <f t="shared" ca="1" si="1914"/>
        <v/>
      </c>
      <c r="AH401" s="25" t="str">
        <f t="shared" ca="1" si="1914"/>
        <v/>
      </c>
      <c r="AI401" s="25" t="str">
        <f t="shared" ca="1" si="1914"/>
        <v/>
      </c>
      <c r="AJ401" s="25" t="str">
        <f t="shared" ca="1" si="1914"/>
        <v/>
      </c>
      <c r="AK401" s="25" t="str">
        <f t="shared" ca="1" si="1914"/>
        <v/>
      </c>
      <c r="AL401" s="25" t="str">
        <f t="shared" ca="1" si="1914"/>
        <v/>
      </c>
      <c r="AM401" s="25" t="str">
        <f t="shared" ca="1" si="1914"/>
        <v/>
      </c>
      <c r="AN401" s="25" t="str">
        <f t="shared" ca="1" si="1914"/>
        <v/>
      </c>
      <c r="AO401" s="25" t="str">
        <f t="shared" ca="1" si="1914"/>
        <v/>
      </c>
      <c r="AP401" s="25" t="str">
        <f t="shared" ca="1" si="1914"/>
        <v/>
      </c>
      <c r="AQ401" s="25" t="str">
        <f t="shared" ca="1" si="1914"/>
        <v/>
      </c>
      <c r="AR401" s="25" t="str">
        <f t="shared" ca="1" si="1914"/>
        <v/>
      </c>
      <c r="AS401" s="25" t="str">
        <f t="shared" ca="1" si="1914"/>
        <v/>
      </c>
      <c r="AT401" s="25" t="str">
        <f t="shared" ca="1" si="1914"/>
        <v/>
      </c>
      <c r="AU401" s="25" t="str">
        <f t="shared" ca="1" si="1914"/>
        <v/>
      </c>
      <c r="AV401" s="25" t="str">
        <f t="shared" ca="1" si="1914"/>
        <v/>
      </c>
      <c r="AW401" s="25" t="str">
        <f t="shared" ca="1" si="1914"/>
        <v/>
      </c>
      <c r="AX401" s="25" t="str">
        <f t="shared" ca="1" si="1914"/>
        <v/>
      </c>
      <c r="AY401" s="25" t="str">
        <f t="shared" ca="1" si="1914"/>
        <v/>
      </c>
      <c r="AZ401" s="25" t="str">
        <f t="shared" ca="1" si="1914"/>
        <v/>
      </c>
      <c r="BA401" s="25" t="str">
        <f t="shared" ca="1" si="1914"/>
        <v/>
      </c>
      <c r="BB401" s="25" t="str">
        <f t="shared" ca="1" si="1914"/>
        <v/>
      </c>
      <c r="BC401" s="25" t="str">
        <f t="shared" ca="1" si="1914"/>
        <v/>
      </c>
      <c r="BD401" s="25" t="str">
        <f t="shared" ca="1" si="1914"/>
        <v/>
      </c>
      <c r="BE401" s="25" t="str">
        <f t="shared" ca="1" si="1914"/>
        <v/>
      </c>
      <c r="BF401" s="25" t="str">
        <f t="shared" ca="1" si="1914"/>
        <v/>
      </c>
      <c r="BG401" s="25" t="str">
        <f t="shared" ca="1" si="1914"/>
        <v/>
      </c>
      <c r="BH401" s="25" t="str">
        <f t="shared" ca="1" si="1914"/>
        <v/>
      </c>
      <c r="BI401" s="25" t="str">
        <f t="shared" ca="1" si="1914"/>
        <v/>
      </c>
      <c r="BJ401" s="25" t="str">
        <f t="shared" ca="1" si="1914"/>
        <v/>
      </c>
      <c r="BK401" s="25" t="str">
        <f t="shared" ca="1" si="1914"/>
        <v/>
      </c>
      <c r="BL401" s="25" t="str">
        <f t="shared" ca="1" si="1914"/>
        <v/>
      </c>
      <c r="BM401" s="25" t="str">
        <f t="shared" ca="1" si="1914"/>
        <v/>
      </c>
      <c r="BN401" s="25" t="str">
        <f t="shared" ca="1" si="1914"/>
        <v/>
      </c>
      <c r="BO401" s="25" t="str">
        <f t="shared" ca="1" si="1914"/>
        <v/>
      </c>
      <c r="BP401" s="25" t="str">
        <f t="shared" ca="1" si="1914"/>
        <v/>
      </c>
      <c r="BQ401" s="25" t="str">
        <f t="shared" ca="1" si="1913"/>
        <v/>
      </c>
      <c r="BR401" s="25" t="str">
        <f t="shared" ca="1" si="1913"/>
        <v/>
      </c>
      <c r="BS401" s="25" t="str">
        <f t="shared" ca="1" si="1913"/>
        <v/>
      </c>
      <c r="BT401" s="25" t="str">
        <f t="shared" ca="1" si="1913"/>
        <v/>
      </c>
      <c r="BU401" s="25" t="str">
        <f t="shared" ca="1" si="1913"/>
        <v/>
      </c>
      <c r="BV401" s="25" t="str">
        <f t="shared" ca="1" si="1913"/>
        <v/>
      </c>
      <c r="BW401" s="25" t="str">
        <f t="shared" ca="1" si="1913"/>
        <v/>
      </c>
      <c r="BX401" s="25" t="str">
        <f t="shared" ca="1" si="1913"/>
        <v/>
      </c>
      <c r="BY401" s="25" t="str">
        <f t="shared" ca="1" si="1913"/>
        <v/>
      </c>
      <c r="BZ401" s="25" t="str">
        <f t="shared" ca="1" si="1913"/>
        <v/>
      </c>
      <c r="CA401" s="25" t="str">
        <f t="shared" ca="1" si="1913"/>
        <v/>
      </c>
      <c r="CB401" s="25" t="str">
        <f t="shared" ca="1" si="1913"/>
        <v/>
      </c>
      <c r="CC401" s="25" t="str">
        <f t="shared" ca="1" si="1913"/>
        <v/>
      </c>
      <c r="CD401" s="25" t="str">
        <f t="shared" ca="1" si="1913"/>
        <v/>
      </c>
      <c r="CE401" s="25" t="str">
        <f t="shared" ca="1" si="1913"/>
        <v/>
      </c>
      <c r="CF401" s="25" t="str">
        <f t="shared" ca="1" si="1913"/>
        <v/>
      </c>
      <c r="CG401" s="25" t="str">
        <f t="shared" ca="1" si="1913"/>
        <v/>
      </c>
      <c r="CH401" s="25" t="str">
        <f t="shared" ca="1" si="1913"/>
        <v/>
      </c>
      <c r="CI401" s="25" t="str">
        <f t="shared" ca="1" si="1913"/>
        <v/>
      </c>
      <c r="CJ401" s="25" t="str">
        <f t="shared" ca="1" si="1913"/>
        <v/>
      </c>
      <c r="CK401" s="25" t="str">
        <f t="shared" ca="1" si="1913"/>
        <v/>
      </c>
      <c r="CL401" s="25" t="str">
        <f t="shared" ca="1" si="1913"/>
        <v/>
      </c>
      <c r="CM401" s="25" t="str">
        <f t="shared" ca="1" si="1913"/>
        <v/>
      </c>
      <c r="CN401" s="25" t="str">
        <f t="shared" ca="1" si="1913"/>
        <v/>
      </c>
      <c r="CO401" s="25" t="str">
        <f t="shared" ca="1" si="1913"/>
        <v/>
      </c>
      <c r="CP401" s="25" t="str">
        <f t="shared" ca="1" si="1913"/>
        <v/>
      </c>
      <c r="CQ401" s="25" t="str">
        <f t="shared" ca="1" si="1913"/>
        <v/>
      </c>
      <c r="CR401" s="25" t="str">
        <f t="shared" ca="1" si="1913"/>
        <v/>
      </c>
      <c r="CS401" s="25" t="str">
        <f t="shared" ca="1" si="1913"/>
        <v/>
      </c>
      <c r="CT401" s="25" t="str">
        <f t="shared" ca="1" si="1913"/>
        <v/>
      </c>
      <c r="CU401" s="25" t="str">
        <f t="shared" ca="1" si="1913"/>
        <v/>
      </c>
      <c r="CV401" s="25" t="str">
        <f t="shared" ca="1" si="1913"/>
        <v/>
      </c>
      <c r="CW401" s="25" t="str">
        <f t="shared" ca="1" si="1913"/>
        <v/>
      </c>
      <c r="CX401" s="25" t="str">
        <f t="shared" ca="1" si="1913"/>
        <v/>
      </c>
      <c r="CY401" s="25" t="str">
        <f t="shared" ca="1" si="1913"/>
        <v/>
      </c>
      <c r="CZ401" s="25" t="str">
        <f t="shared" ca="1" si="1913"/>
        <v/>
      </c>
      <c r="DA401" s="25" t="str">
        <f t="shared" ca="1" si="1913"/>
        <v/>
      </c>
      <c r="DB401" s="25" t="str">
        <f t="shared" ca="1" si="1913"/>
        <v/>
      </c>
      <c r="DC401" s="25" t="str">
        <f t="shared" ca="1" si="1913"/>
        <v/>
      </c>
      <c r="DD401" s="25" t="str">
        <f t="shared" ca="1" si="1913"/>
        <v/>
      </c>
      <c r="DE401" s="25" t="str">
        <f t="shared" ca="1" si="1913"/>
        <v/>
      </c>
      <c r="DF401" s="25" t="str">
        <f t="shared" ca="1" si="1913"/>
        <v/>
      </c>
      <c r="DG401" s="25" t="str">
        <f t="shared" ca="1" si="1913"/>
        <v/>
      </c>
      <c r="DH401" s="25" t="str">
        <f t="shared" ca="1" si="1913"/>
        <v/>
      </c>
      <c r="DI401" s="25" t="str">
        <f t="shared" ca="1" si="1913"/>
        <v/>
      </c>
      <c r="DJ401" s="25" t="str">
        <f t="shared" ca="1" si="1913"/>
        <v/>
      </c>
      <c r="DK401" s="25" t="str">
        <f t="shared" ca="1" si="1913"/>
        <v/>
      </c>
      <c r="DL401" s="25" t="str">
        <f t="shared" ca="1" si="1913"/>
        <v/>
      </c>
      <c r="DM401" s="25" t="str">
        <f t="shared" ca="1" si="1913"/>
        <v/>
      </c>
      <c r="DN401" s="25" t="str">
        <f t="shared" ca="1" si="1913"/>
        <v/>
      </c>
      <c r="DO401" s="25" t="str">
        <f t="shared" ca="1" si="1913"/>
        <v/>
      </c>
      <c r="DP401" s="25" t="str">
        <f t="shared" ca="1" si="1913"/>
        <v/>
      </c>
      <c r="DQ401" s="25" t="str">
        <f t="shared" ca="1" si="1913"/>
        <v/>
      </c>
      <c r="DR401" s="25" t="str">
        <f t="shared" ca="1" si="1913"/>
        <v/>
      </c>
      <c r="DS401" s="25" t="str">
        <f t="shared" ca="1" si="1913"/>
        <v/>
      </c>
      <c r="DT401" s="25" t="str">
        <f t="shared" ca="1" si="1913"/>
        <v/>
      </c>
      <c r="DU401" s="25" t="str">
        <f t="shared" ca="1" si="1913"/>
        <v/>
      </c>
      <c r="DV401" s="25" t="str">
        <f t="shared" ca="1" si="1913"/>
        <v/>
      </c>
      <c r="DW401" s="25" t="str">
        <f t="shared" ca="1" si="1913"/>
        <v/>
      </c>
      <c r="DX401" s="25" t="str">
        <f t="shared" ca="1" si="1913"/>
        <v/>
      </c>
      <c r="DY401" s="25" t="str">
        <f t="shared" ca="1" si="1913"/>
        <v/>
      </c>
      <c r="DZ401" s="25" t="str">
        <f t="shared" ca="1" si="1913"/>
        <v/>
      </c>
      <c r="EA401" s="25" t="str">
        <f t="shared" ca="1" si="1913"/>
        <v/>
      </c>
      <c r="EB401" s="25" t="str">
        <f t="shared" ca="1" si="1909"/>
        <v/>
      </c>
      <c r="EC401" s="25" t="str">
        <f t="shared" ca="1" si="1909"/>
        <v/>
      </c>
      <c r="ED401" s="25" t="str">
        <f t="shared" ca="1" si="1909"/>
        <v/>
      </c>
      <c r="EE401" s="25" t="str">
        <f t="shared" ca="1" si="1912"/>
        <v/>
      </c>
      <c r="EF401" s="25" t="str">
        <f t="shared" ca="1" si="1912"/>
        <v/>
      </c>
      <c r="EG401" s="25" t="str">
        <f t="shared" ca="1" si="1912"/>
        <v/>
      </c>
      <c r="EH401" s="25" t="str">
        <f t="shared" ca="1" si="1912"/>
        <v/>
      </c>
      <c r="EI401" s="25" t="str">
        <f t="shared" ca="1" si="1912"/>
        <v/>
      </c>
      <c r="EJ401" s="25" t="str">
        <f t="shared" ca="1" si="1912"/>
        <v/>
      </c>
      <c r="EK401" s="25" t="str">
        <f t="shared" ca="1" si="1912"/>
        <v/>
      </c>
      <c r="EL401" s="25" t="str">
        <f t="shared" ca="1" si="1912"/>
        <v/>
      </c>
      <c r="EM401" s="25" t="str">
        <f t="shared" ca="1" si="1912"/>
        <v/>
      </c>
      <c r="EN401" s="25" t="str">
        <f t="shared" ca="1" si="1912"/>
        <v/>
      </c>
      <c r="EO401" s="25" t="str">
        <f t="shared" ca="1" si="1912"/>
        <v/>
      </c>
      <c r="EP401" s="25" t="str">
        <f t="shared" ca="1" si="1912"/>
        <v/>
      </c>
      <c r="EQ401" s="25" t="str">
        <f t="shared" ca="1" si="1912"/>
        <v/>
      </c>
      <c r="ER401" s="25" t="str">
        <f t="shared" ca="1" si="1912"/>
        <v/>
      </c>
      <c r="ES401" s="25" t="str">
        <f t="shared" ca="1" si="1912"/>
        <v/>
      </c>
      <c r="ET401" s="25" t="str">
        <f t="shared" ca="1" si="1912"/>
        <v/>
      </c>
      <c r="EU401" s="25" t="str">
        <f t="shared" ca="1" si="1912"/>
        <v/>
      </c>
      <c r="EV401" s="25" t="str">
        <f t="shared" ca="1" si="1912"/>
        <v/>
      </c>
      <c r="EW401" s="25" t="str">
        <f t="shared" ca="1" si="1912"/>
        <v/>
      </c>
      <c r="EX401" s="25" t="str">
        <f t="shared" ca="1" si="1912"/>
        <v/>
      </c>
      <c r="EY401" s="25" t="str">
        <f t="shared" ca="1" si="1912"/>
        <v/>
      </c>
      <c r="EZ401" s="25" t="str">
        <f t="shared" ca="1" si="1912"/>
        <v/>
      </c>
      <c r="FA401" s="25" t="str">
        <f t="shared" ca="1" si="1912"/>
        <v/>
      </c>
      <c r="FB401" s="25" t="str">
        <f t="shared" ca="1" si="1912"/>
        <v/>
      </c>
      <c r="FC401" s="25" t="str">
        <f t="shared" ca="1" si="1912"/>
        <v/>
      </c>
      <c r="FD401" s="25" t="str">
        <f t="shared" ca="1" si="1912"/>
        <v/>
      </c>
      <c r="FE401" s="25" t="str">
        <f t="shared" ca="1" si="1912"/>
        <v/>
      </c>
      <c r="FF401" s="25" t="str">
        <f t="shared" ca="1" si="1912"/>
        <v/>
      </c>
      <c r="FG401" s="25" t="str">
        <f t="shared" ca="1" si="1912"/>
        <v/>
      </c>
      <c r="FH401" s="25" t="str">
        <f t="shared" ca="1" si="1912"/>
        <v/>
      </c>
      <c r="FI401" s="25" t="str">
        <f t="shared" ca="1" si="1912"/>
        <v/>
      </c>
      <c r="FJ401" s="25" t="str">
        <f t="shared" ca="1" si="1912"/>
        <v/>
      </c>
      <c r="FK401" s="25" t="str">
        <f t="shared" ca="1" si="1912"/>
        <v/>
      </c>
      <c r="FL401" s="25" t="str">
        <f t="shared" ca="1" si="1912"/>
        <v/>
      </c>
      <c r="FM401" s="25" t="str">
        <f t="shared" ca="1" si="1912"/>
        <v/>
      </c>
      <c r="FN401" s="25" t="str">
        <f t="shared" ca="1" si="1912"/>
        <v/>
      </c>
      <c r="FO401" s="25" t="str">
        <f t="shared" ca="1" si="1912"/>
        <v/>
      </c>
      <c r="FP401" s="25" t="str">
        <f t="shared" ca="1" si="1912"/>
        <v/>
      </c>
      <c r="FQ401" s="25" t="str">
        <f t="shared" ca="1" si="1912"/>
        <v/>
      </c>
      <c r="FR401" s="25" t="str">
        <f t="shared" ca="1" si="1912"/>
        <v/>
      </c>
      <c r="FS401" s="25" t="str">
        <f t="shared" ca="1" si="1912"/>
        <v/>
      </c>
      <c r="FT401" s="25" t="str">
        <f t="shared" ca="1" si="1912"/>
        <v/>
      </c>
      <c r="FU401" s="25" t="str">
        <f t="shared" ca="1" si="1912"/>
        <v/>
      </c>
      <c r="FV401" s="25" t="str">
        <f t="shared" ca="1" si="1912"/>
        <v/>
      </c>
      <c r="FW401" s="25" t="str">
        <f t="shared" ca="1" si="1912"/>
        <v/>
      </c>
      <c r="FX401" s="25" t="str">
        <f t="shared" ca="1" si="1912"/>
        <v/>
      </c>
      <c r="FY401" s="25" t="str">
        <f t="shared" ca="1" si="1912"/>
        <v/>
      </c>
      <c r="FZ401" s="25" t="str">
        <f t="shared" ca="1" si="1912"/>
        <v/>
      </c>
      <c r="GA401" s="25" t="str">
        <f t="shared" ca="1" si="1912"/>
        <v/>
      </c>
      <c r="GB401" s="25" t="str">
        <f t="shared" ca="1" si="1912"/>
        <v/>
      </c>
      <c r="GC401" s="25" t="str">
        <f t="shared" ca="1" si="1912"/>
        <v/>
      </c>
      <c r="GD401" s="25" t="str">
        <f t="shared" ca="1" si="1912"/>
        <v/>
      </c>
      <c r="GE401" s="25" t="str">
        <f t="shared" ca="1" si="1912"/>
        <v/>
      </c>
      <c r="GF401" s="25" t="str">
        <f t="shared" ca="1" si="1912"/>
        <v/>
      </c>
      <c r="GG401" s="25" t="str">
        <f t="shared" ca="1" si="1912"/>
        <v/>
      </c>
      <c r="GH401" s="25" t="str">
        <f t="shared" ca="1" si="1912"/>
        <v/>
      </c>
      <c r="GI401" s="25" t="str">
        <f t="shared" ca="1" si="1912"/>
        <v/>
      </c>
      <c r="GJ401" s="25" t="str">
        <f t="shared" ca="1" si="1912"/>
        <v/>
      </c>
      <c r="GK401" s="25" t="str">
        <f t="shared" ca="1" si="1912"/>
        <v/>
      </c>
      <c r="GL401" s="25" t="str">
        <f t="shared" ca="1" si="1912"/>
        <v/>
      </c>
      <c r="GM401" s="25" t="str">
        <f t="shared" ca="1" si="1912"/>
        <v/>
      </c>
      <c r="GN401" s="25" t="str">
        <f t="shared" ca="1" si="1912"/>
        <v/>
      </c>
      <c r="GO401" s="25" t="str">
        <f t="shared" ca="1" si="1912"/>
        <v/>
      </c>
      <c r="GP401" s="25" t="str">
        <f t="shared" ref="GP401:GU404" ca="1" si="1915">IF($A401&gt;$B$1,"",RANDBETWEEN(1,$B$1))</f>
        <v/>
      </c>
      <c r="GQ401" s="25" t="str">
        <f t="shared" ca="1" si="1915"/>
        <v/>
      </c>
      <c r="GR401" s="25" t="str">
        <f t="shared" ca="1" si="1915"/>
        <v/>
      </c>
      <c r="GS401" s="25" t="str">
        <f t="shared" ca="1" si="1915"/>
        <v/>
      </c>
      <c r="GT401" s="25" t="str">
        <f t="shared" ca="1" si="1915"/>
        <v/>
      </c>
      <c r="GU401" s="25" t="str">
        <f t="shared" ca="1" si="1915"/>
        <v/>
      </c>
      <c r="GW401" t="str">
        <f t="shared" si="1695"/>
        <v/>
      </c>
      <c r="GX401" t="str">
        <f t="shared" si="1696"/>
        <v/>
      </c>
      <c r="GY401" t="str">
        <f t="shared" si="1697"/>
        <v/>
      </c>
      <c r="GZ401" t="str">
        <f t="shared" si="1698"/>
        <v/>
      </c>
      <c r="HA401" t="str">
        <f t="shared" si="1699"/>
        <v/>
      </c>
      <c r="HB401" t="str">
        <f t="shared" si="1700"/>
        <v/>
      </c>
      <c r="HC401" t="str">
        <f t="shared" si="1701"/>
        <v/>
      </c>
      <c r="HD401" t="str">
        <f t="shared" si="1702"/>
        <v/>
      </c>
      <c r="HE401" t="str">
        <f t="shared" si="1703"/>
        <v/>
      </c>
      <c r="HF401" t="str">
        <f t="shared" si="1704"/>
        <v/>
      </c>
      <c r="HG401" t="str">
        <f t="shared" si="1705"/>
        <v/>
      </c>
      <c r="HH401" t="str">
        <f t="shared" si="1706"/>
        <v/>
      </c>
      <c r="HI401" t="str">
        <f t="shared" si="1707"/>
        <v/>
      </c>
      <c r="HJ401" t="str">
        <f t="shared" si="1708"/>
        <v/>
      </c>
      <c r="HK401" t="str">
        <f t="shared" si="1709"/>
        <v/>
      </c>
      <c r="HL401" t="str">
        <f t="shared" si="1710"/>
        <v/>
      </c>
      <c r="HM401" t="str">
        <f t="shared" si="1711"/>
        <v/>
      </c>
      <c r="HN401" t="str">
        <f t="shared" si="1712"/>
        <v/>
      </c>
      <c r="HO401" t="str">
        <f t="shared" si="1713"/>
        <v/>
      </c>
      <c r="HP401" t="str">
        <f t="shared" si="1714"/>
        <v/>
      </c>
      <c r="HQ401" t="str">
        <f t="shared" si="1715"/>
        <v/>
      </c>
      <c r="HR401" t="str">
        <f t="shared" si="1716"/>
        <v/>
      </c>
      <c r="HS401" t="str">
        <f t="shared" si="1717"/>
        <v/>
      </c>
      <c r="HT401" t="str">
        <f t="shared" si="1718"/>
        <v/>
      </c>
      <c r="HU401" t="str">
        <f t="shared" si="1719"/>
        <v/>
      </c>
      <c r="HV401" t="str">
        <f t="shared" si="1720"/>
        <v/>
      </c>
      <c r="HW401" t="str">
        <f t="shared" si="1721"/>
        <v/>
      </c>
      <c r="HX401" t="str">
        <f t="shared" si="1722"/>
        <v/>
      </c>
      <c r="HY401" t="str">
        <f t="shared" si="1723"/>
        <v/>
      </c>
      <c r="HZ401" t="str">
        <f t="shared" si="1724"/>
        <v/>
      </c>
      <c r="IA401" t="str">
        <f t="shared" si="1725"/>
        <v/>
      </c>
      <c r="IB401" t="str">
        <f t="shared" si="1726"/>
        <v/>
      </c>
      <c r="IC401" t="str">
        <f t="shared" si="1727"/>
        <v/>
      </c>
      <c r="ID401" t="str">
        <f t="shared" si="1728"/>
        <v/>
      </c>
      <c r="IE401" t="str">
        <f t="shared" si="1729"/>
        <v/>
      </c>
      <c r="IF401" t="str">
        <f t="shared" si="1730"/>
        <v/>
      </c>
      <c r="IG401" t="str">
        <f t="shared" si="1731"/>
        <v/>
      </c>
      <c r="IH401" t="str">
        <f t="shared" si="1732"/>
        <v/>
      </c>
      <c r="II401" t="str">
        <f t="shared" si="1733"/>
        <v/>
      </c>
      <c r="IJ401" t="str">
        <f t="shared" si="1734"/>
        <v/>
      </c>
      <c r="IK401" t="str">
        <f t="shared" si="1735"/>
        <v/>
      </c>
      <c r="IL401" t="str">
        <f t="shared" si="1736"/>
        <v/>
      </c>
      <c r="IM401" t="str">
        <f t="shared" si="1737"/>
        <v/>
      </c>
      <c r="IN401" t="str">
        <f t="shared" si="1738"/>
        <v/>
      </c>
      <c r="IO401" t="str">
        <f t="shared" si="1739"/>
        <v/>
      </c>
      <c r="IP401" t="str">
        <f t="shared" si="1740"/>
        <v/>
      </c>
      <c r="IQ401" t="str">
        <f t="shared" si="1741"/>
        <v/>
      </c>
      <c r="IR401" t="str">
        <f t="shared" si="1742"/>
        <v/>
      </c>
      <c r="IS401" t="str">
        <f t="shared" si="1743"/>
        <v/>
      </c>
      <c r="IT401" t="str">
        <f t="shared" si="1744"/>
        <v/>
      </c>
      <c r="IU401" t="str">
        <f t="shared" si="1745"/>
        <v/>
      </c>
      <c r="IV401" t="str">
        <f t="shared" si="1746"/>
        <v/>
      </c>
      <c r="IW401" t="str">
        <f t="shared" si="1747"/>
        <v/>
      </c>
      <c r="IX401" t="str">
        <f t="shared" si="1748"/>
        <v/>
      </c>
      <c r="IY401" t="str">
        <f t="shared" si="1749"/>
        <v/>
      </c>
      <c r="IZ401" t="str">
        <f t="shared" si="1750"/>
        <v/>
      </c>
      <c r="JA401" t="str">
        <f t="shared" si="1751"/>
        <v/>
      </c>
      <c r="JB401" t="str">
        <f t="shared" si="1752"/>
        <v/>
      </c>
      <c r="JC401" t="str">
        <f t="shared" si="1753"/>
        <v/>
      </c>
      <c r="JD401" t="str">
        <f t="shared" si="1754"/>
        <v/>
      </c>
      <c r="JE401" t="str">
        <f t="shared" si="1755"/>
        <v/>
      </c>
      <c r="JF401" t="str">
        <f t="shared" si="1756"/>
        <v/>
      </c>
      <c r="JG401" t="str">
        <f t="shared" si="1757"/>
        <v/>
      </c>
      <c r="JH401" t="str">
        <f t="shared" si="1758"/>
        <v/>
      </c>
      <c r="JI401" t="str">
        <f t="shared" si="1759"/>
        <v/>
      </c>
      <c r="JJ401" t="str">
        <f t="shared" si="1760"/>
        <v/>
      </c>
      <c r="JK401" t="str">
        <f t="shared" si="1761"/>
        <v/>
      </c>
      <c r="JL401" t="str">
        <f t="shared" si="1762"/>
        <v/>
      </c>
      <c r="JM401" t="str">
        <f t="shared" si="1763"/>
        <v/>
      </c>
      <c r="JN401" t="str">
        <f t="shared" si="1764"/>
        <v/>
      </c>
      <c r="JO401" t="str">
        <f t="shared" si="1765"/>
        <v/>
      </c>
      <c r="JP401" t="str">
        <f t="shared" si="1766"/>
        <v/>
      </c>
      <c r="JQ401" t="str">
        <f t="shared" si="1767"/>
        <v/>
      </c>
      <c r="JR401" t="str">
        <f t="shared" si="1768"/>
        <v/>
      </c>
      <c r="JS401" t="str">
        <f t="shared" si="1769"/>
        <v/>
      </c>
      <c r="JT401" t="str">
        <f t="shared" si="1770"/>
        <v/>
      </c>
      <c r="JU401" t="str">
        <f t="shared" si="1771"/>
        <v/>
      </c>
      <c r="JV401" t="str">
        <f t="shared" si="1772"/>
        <v/>
      </c>
      <c r="JW401" t="str">
        <f t="shared" si="1773"/>
        <v/>
      </c>
      <c r="JX401" t="str">
        <f t="shared" si="1774"/>
        <v/>
      </c>
      <c r="JY401" t="str">
        <f t="shared" si="1775"/>
        <v/>
      </c>
      <c r="JZ401" t="str">
        <f t="shared" si="1776"/>
        <v/>
      </c>
      <c r="KA401" t="str">
        <f t="shared" si="1777"/>
        <v/>
      </c>
      <c r="KB401" t="str">
        <f t="shared" si="1778"/>
        <v/>
      </c>
      <c r="KC401" t="str">
        <f t="shared" si="1779"/>
        <v/>
      </c>
      <c r="KD401" t="str">
        <f t="shared" si="1780"/>
        <v/>
      </c>
      <c r="KE401" t="str">
        <f t="shared" si="1781"/>
        <v/>
      </c>
      <c r="KF401" t="str">
        <f t="shared" si="1782"/>
        <v/>
      </c>
      <c r="KG401" t="str">
        <f t="shared" si="1783"/>
        <v/>
      </c>
      <c r="KH401" t="str">
        <f t="shared" si="1784"/>
        <v/>
      </c>
      <c r="KI401" t="str">
        <f t="shared" si="1785"/>
        <v/>
      </c>
      <c r="KJ401" t="str">
        <f t="shared" si="1786"/>
        <v/>
      </c>
      <c r="KK401" t="str">
        <f t="shared" si="1787"/>
        <v/>
      </c>
      <c r="KL401" t="str">
        <f t="shared" si="1788"/>
        <v/>
      </c>
      <c r="KM401" t="str">
        <f t="shared" si="1789"/>
        <v/>
      </c>
      <c r="KN401" t="str">
        <f t="shared" si="1790"/>
        <v/>
      </c>
      <c r="KO401" t="str">
        <f t="shared" si="1791"/>
        <v/>
      </c>
      <c r="KP401" t="str">
        <f t="shared" si="1792"/>
        <v/>
      </c>
      <c r="KQ401" t="str">
        <f t="shared" si="1793"/>
        <v/>
      </c>
      <c r="KR401" t="str">
        <f t="shared" si="1794"/>
        <v/>
      </c>
      <c r="KS401" t="str">
        <f t="shared" si="1795"/>
        <v/>
      </c>
      <c r="KT401" t="str">
        <f t="shared" si="1796"/>
        <v/>
      </c>
      <c r="KU401" t="str">
        <f t="shared" si="1797"/>
        <v/>
      </c>
      <c r="KV401" t="str">
        <f t="shared" si="1798"/>
        <v/>
      </c>
      <c r="KW401" t="str">
        <f t="shared" si="1799"/>
        <v/>
      </c>
      <c r="KX401" t="str">
        <f t="shared" si="1800"/>
        <v/>
      </c>
      <c r="KY401" t="str">
        <f t="shared" si="1801"/>
        <v/>
      </c>
      <c r="KZ401" t="str">
        <f t="shared" si="1802"/>
        <v/>
      </c>
      <c r="LA401" t="str">
        <f t="shared" si="1803"/>
        <v/>
      </c>
      <c r="LB401" t="str">
        <f t="shared" si="1804"/>
        <v/>
      </c>
      <c r="LC401" t="str">
        <f t="shared" si="1805"/>
        <v/>
      </c>
      <c r="LD401" t="str">
        <f t="shared" si="1806"/>
        <v/>
      </c>
      <c r="LE401" t="str">
        <f t="shared" si="1807"/>
        <v/>
      </c>
      <c r="LF401" t="str">
        <f t="shared" si="1808"/>
        <v/>
      </c>
      <c r="LG401" t="str">
        <f t="shared" si="1809"/>
        <v/>
      </c>
      <c r="LH401" t="str">
        <f t="shared" si="1810"/>
        <v/>
      </c>
      <c r="LI401" t="str">
        <f t="shared" si="1811"/>
        <v/>
      </c>
      <c r="LJ401" t="str">
        <f t="shared" si="1812"/>
        <v/>
      </c>
      <c r="LK401" t="str">
        <f t="shared" si="1813"/>
        <v/>
      </c>
      <c r="LL401" t="str">
        <f t="shared" si="1814"/>
        <v/>
      </c>
      <c r="LM401" t="str">
        <f t="shared" si="1815"/>
        <v/>
      </c>
      <c r="LN401" t="str">
        <f t="shared" si="1816"/>
        <v/>
      </c>
      <c r="LO401" t="str">
        <f t="shared" si="1817"/>
        <v/>
      </c>
      <c r="LP401" t="str">
        <f t="shared" si="1818"/>
        <v/>
      </c>
      <c r="LQ401" t="str">
        <f t="shared" si="1819"/>
        <v/>
      </c>
      <c r="LR401" t="str">
        <f t="shared" si="1820"/>
        <v/>
      </c>
      <c r="LS401" t="str">
        <f t="shared" si="1821"/>
        <v/>
      </c>
      <c r="LT401" t="str">
        <f t="shared" si="1822"/>
        <v/>
      </c>
      <c r="LU401" t="str">
        <f t="shared" si="1823"/>
        <v/>
      </c>
      <c r="LV401" t="str">
        <f t="shared" si="1824"/>
        <v/>
      </c>
      <c r="LW401" t="str">
        <f t="shared" si="1825"/>
        <v/>
      </c>
      <c r="LX401" t="str">
        <f t="shared" si="1826"/>
        <v/>
      </c>
      <c r="LY401" t="str">
        <f t="shared" si="1827"/>
        <v/>
      </c>
      <c r="LZ401" t="str">
        <f t="shared" si="1828"/>
        <v/>
      </c>
      <c r="MA401" t="str">
        <f t="shared" si="1829"/>
        <v/>
      </c>
      <c r="MB401" t="str">
        <f t="shared" si="1830"/>
        <v/>
      </c>
      <c r="MC401" t="str">
        <f t="shared" si="1831"/>
        <v/>
      </c>
      <c r="MD401" t="str">
        <f t="shared" si="1832"/>
        <v/>
      </c>
      <c r="ME401" t="str">
        <f t="shared" si="1833"/>
        <v/>
      </c>
      <c r="MF401" t="str">
        <f t="shared" si="1834"/>
        <v/>
      </c>
      <c r="MG401" t="str">
        <f t="shared" si="1835"/>
        <v/>
      </c>
      <c r="MH401" t="str">
        <f t="shared" si="1836"/>
        <v/>
      </c>
      <c r="MI401" t="str">
        <f t="shared" si="1837"/>
        <v/>
      </c>
      <c r="MJ401" t="str">
        <f t="shared" si="1838"/>
        <v/>
      </c>
      <c r="MK401" t="str">
        <f t="shared" si="1839"/>
        <v/>
      </c>
      <c r="ML401" t="str">
        <f t="shared" si="1840"/>
        <v/>
      </c>
      <c r="MM401" t="str">
        <f t="shared" si="1841"/>
        <v/>
      </c>
      <c r="MN401" t="str">
        <f t="shared" si="1842"/>
        <v/>
      </c>
      <c r="MO401" t="str">
        <f t="shared" si="1843"/>
        <v/>
      </c>
      <c r="MP401" t="str">
        <f t="shared" si="1844"/>
        <v/>
      </c>
      <c r="MQ401" t="str">
        <f t="shared" si="1845"/>
        <v/>
      </c>
      <c r="MR401" t="str">
        <f t="shared" si="1846"/>
        <v/>
      </c>
      <c r="MS401" t="str">
        <f t="shared" si="1847"/>
        <v/>
      </c>
      <c r="MT401" t="str">
        <f t="shared" si="1848"/>
        <v/>
      </c>
      <c r="MU401" t="str">
        <f t="shared" si="1849"/>
        <v/>
      </c>
      <c r="MV401" t="str">
        <f t="shared" si="1850"/>
        <v/>
      </c>
      <c r="MW401" t="str">
        <f t="shared" si="1851"/>
        <v/>
      </c>
      <c r="MX401" t="str">
        <f t="shared" si="1852"/>
        <v/>
      </c>
      <c r="MY401" t="str">
        <f t="shared" si="1853"/>
        <v/>
      </c>
      <c r="MZ401" t="str">
        <f t="shared" si="1854"/>
        <v/>
      </c>
      <c r="NA401" t="str">
        <f t="shared" si="1855"/>
        <v/>
      </c>
      <c r="NB401" t="str">
        <f t="shared" si="1856"/>
        <v/>
      </c>
      <c r="NC401" t="str">
        <f t="shared" si="1857"/>
        <v/>
      </c>
      <c r="ND401" t="str">
        <f t="shared" si="1858"/>
        <v/>
      </c>
      <c r="NE401" t="str">
        <f t="shared" si="1859"/>
        <v/>
      </c>
      <c r="NF401" t="str">
        <f t="shared" si="1860"/>
        <v/>
      </c>
      <c r="NG401" t="str">
        <f t="shared" si="1861"/>
        <v/>
      </c>
      <c r="NH401" t="str">
        <f t="shared" si="1862"/>
        <v/>
      </c>
      <c r="NI401" t="str">
        <f t="shared" si="1863"/>
        <v/>
      </c>
      <c r="NJ401" t="str">
        <f t="shared" si="1864"/>
        <v/>
      </c>
      <c r="NK401" t="str">
        <f t="shared" si="1865"/>
        <v/>
      </c>
      <c r="NL401" t="str">
        <f t="shared" si="1866"/>
        <v/>
      </c>
      <c r="NM401" t="str">
        <f t="shared" si="1867"/>
        <v/>
      </c>
      <c r="NN401" t="str">
        <f t="shared" si="1868"/>
        <v/>
      </c>
      <c r="NO401" t="str">
        <f t="shared" si="1869"/>
        <v/>
      </c>
      <c r="NP401" t="str">
        <f t="shared" si="1870"/>
        <v/>
      </c>
      <c r="NQ401" t="str">
        <f t="shared" si="1871"/>
        <v/>
      </c>
      <c r="NR401" t="str">
        <f t="shared" si="1872"/>
        <v/>
      </c>
      <c r="NS401" t="str">
        <f t="shared" si="1873"/>
        <v/>
      </c>
      <c r="NT401" t="str">
        <f t="shared" si="1874"/>
        <v/>
      </c>
      <c r="NU401" t="str">
        <f t="shared" si="1875"/>
        <v/>
      </c>
      <c r="NV401" t="str">
        <f t="shared" si="1876"/>
        <v/>
      </c>
      <c r="NW401" t="str">
        <f t="shared" si="1877"/>
        <v/>
      </c>
      <c r="NX401" t="str">
        <f t="shared" si="1878"/>
        <v/>
      </c>
      <c r="NY401" t="str">
        <f t="shared" si="1879"/>
        <v/>
      </c>
      <c r="NZ401" t="str">
        <f t="shared" si="1880"/>
        <v/>
      </c>
      <c r="OA401" t="str">
        <f t="shared" si="1881"/>
        <v/>
      </c>
      <c r="OB401" t="str">
        <f t="shared" si="1882"/>
        <v/>
      </c>
      <c r="OC401" t="str">
        <f t="shared" si="1883"/>
        <v/>
      </c>
      <c r="OD401" t="str">
        <f t="shared" si="1884"/>
        <v/>
      </c>
      <c r="OE401" t="str">
        <f t="shared" si="1885"/>
        <v/>
      </c>
      <c r="OF401" t="str">
        <f t="shared" si="1886"/>
        <v/>
      </c>
      <c r="OG401" t="str">
        <f t="shared" si="1887"/>
        <v/>
      </c>
      <c r="OH401" t="str">
        <f t="shared" si="1888"/>
        <v/>
      </c>
      <c r="OI401" t="str">
        <f t="shared" si="1889"/>
        <v/>
      </c>
      <c r="OJ401" t="str">
        <f t="shared" si="1890"/>
        <v/>
      </c>
      <c r="OK401" t="str">
        <f t="shared" si="1891"/>
        <v/>
      </c>
      <c r="OL401" t="str">
        <f t="shared" si="1892"/>
        <v/>
      </c>
      <c r="OM401" t="str">
        <f t="shared" si="1893"/>
        <v/>
      </c>
      <c r="ON401" t="str">
        <f t="shared" si="1894"/>
        <v/>
      </c>
    </row>
    <row r="402" spans="1:404" x14ac:dyDescent="0.25">
      <c r="A402" s="1">
        <v>396</v>
      </c>
      <c r="B402" s="1" t="str">
        <f>IF(Data!B397="","",Data!B397)</f>
        <v/>
      </c>
      <c r="D402" s="25" t="str">
        <f t="shared" ca="1" si="1694"/>
        <v/>
      </c>
      <c r="E402" s="25" t="str">
        <f t="shared" ca="1" si="1914"/>
        <v/>
      </c>
      <c r="F402" s="25" t="str">
        <f t="shared" ca="1" si="1914"/>
        <v/>
      </c>
      <c r="G402" s="25" t="str">
        <f t="shared" ca="1" si="1914"/>
        <v/>
      </c>
      <c r="H402" s="25" t="str">
        <f t="shared" ca="1" si="1914"/>
        <v/>
      </c>
      <c r="I402" s="25" t="str">
        <f t="shared" ca="1" si="1914"/>
        <v/>
      </c>
      <c r="J402" s="25" t="str">
        <f t="shared" ca="1" si="1914"/>
        <v/>
      </c>
      <c r="K402" s="25" t="str">
        <f t="shared" ca="1" si="1914"/>
        <v/>
      </c>
      <c r="L402" s="25" t="str">
        <f t="shared" ca="1" si="1914"/>
        <v/>
      </c>
      <c r="M402" s="25" t="str">
        <f t="shared" ca="1" si="1914"/>
        <v/>
      </c>
      <c r="N402" s="25" t="str">
        <f t="shared" ca="1" si="1914"/>
        <v/>
      </c>
      <c r="O402" s="25" t="str">
        <f t="shared" ca="1" si="1914"/>
        <v/>
      </c>
      <c r="P402" s="25" t="str">
        <f t="shared" ca="1" si="1914"/>
        <v/>
      </c>
      <c r="Q402" s="25" t="str">
        <f t="shared" ca="1" si="1914"/>
        <v/>
      </c>
      <c r="R402" s="25" t="str">
        <f t="shared" ca="1" si="1914"/>
        <v/>
      </c>
      <c r="S402" s="25" t="str">
        <f t="shared" ca="1" si="1914"/>
        <v/>
      </c>
      <c r="T402" s="25" t="str">
        <f t="shared" ca="1" si="1914"/>
        <v/>
      </c>
      <c r="U402" s="25" t="str">
        <f t="shared" ca="1" si="1914"/>
        <v/>
      </c>
      <c r="V402" s="25" t="str">
        <f t="shared" ca="1" si="1914"/>
        <v/>
      </c>
      <c r="W402" s="25" t="str">
        <f t="shared" ca="1" si="1914"/>
        <v/>
      </c>
      <c r="X402" s="25" t="str">
        <f t="shared" ca="1" si="1914"/>
        <v/>
      </c>
      <c r="Y402" s="25" t="str">
        <f t="shared" ca="1" si="1914"/>
        <v/>
      </c>
      <c r="Z402" s="25" t="str">
        <f t="shared" ca="1" si="1914"/>
        <v/>
      </c>
      <c r="AA402" s="25" t="str">
        <f t="shared" ca="1" si="1914"/>
        <v/>
      </c>
      <c r="AB402" s="25" t="str">
        <f t="shared" ca="1" si="1914"/>
        <v/>
      </c>
      <c r="AC402" s="25" t="str">
        <f t="shared" ca="1" si="1914"/>
        <v/>
      </c>
      <c r="AD402" s="25" t="str">
        <f t="shared" ca="1" si="1914"/>
        <v/>
      </c>
      <c r="AE402" s="25" t="str">
        <f t="shared" ca="1" si="1914"/>
        <v/>
      </c>
      <c r="AF402" s="25" t="str">
        <f t="shared" ca="1" si="1914"/>
        <v/>
      </c>
      <c r="AG402" s="25" t="str">
        <f t="shared" ca="1" si="1914"/>
        <v/>
      </c>
      <c r="AH402" s="25" t="str">
        <f t="shared" ca="1" si="1914"/>
        <v/>
      </c>
      <c r="AI402" s="25" t="str">
        <f t="shared" ca="1" si="1914"/>
        <v/>
      </c>
      <c r="AJ402" s="25" t="str">
        <f t="shared" ca="1" si="1914"/>
        <v/>
      </c>
      <c r="AK402" s="25" t="str">
        <f t="shared" ca="1" si="1914"/>
        <v/>
      </c>
      <c r="AL402" s="25" t="str">
        <f t="shared" ca="1" si="1914"/>
        <v/>
      </c>
      <c r="AM402" s="25" t="str">
        <f t="shared" ca="1" si="1914"/>
        <v/>
      </c>
      <c r="AN402" s="25" t="str">
        <f t="shared" ca="1" si="1914"/>
        <v/>
      </c>
      <c r="AO402" s="25" t="str">
        <f t="shared" ca="1" si="1914"/>
        <v/>
      </c>
      <c r="AP402" s="25" t="str">
        <f t="shared" ca="1" si="1914"/>
        <v/>
      </c>
      <c r="AQ402" s="25" t="str">
        <f t="shared" ca="1" si="1914"/>
        <v/>
      </c>
      <c r="AR402" s="25" t="str">
        <f t="shared" ca="1" si="1914"/>
        <v/>
      </c>
      <c r="AS402" s="25" t="str">
        <f t="shared" ca="1" si="1914"/>
        <v/>
      </c>
      <c r="AT402" s="25" t="str">
        <f t="shared" ca="1" si="1914"/>
        <v/>
      </c>
      <c r="AU402" s="25" t="str">
        <f t="shared" ca="1" si="1914"/>
        <v/>
      </c>
      <c r="AV402" s="25" t="str">
        <f t="shared" ca="1" si="1914"/>
        <v/>
      </c>
      <c r="AW402" s="25" t="str">
        <f t="shared" ca="1" si="1914"/>
        <v/>
      </c>
      <c r="AX402" s="25" t="str">
        <f t="shared" ca="1" si="1914"/>
        <v/>
      </c>
      <c r="AY402" s="25" t="str">
        <f t="shared" ca="1" si="1914"/>
        <v/>
      </c>
      <c r="AZ402" s="25" t="str">
        <f t="shared" ca="1" si="1914"/>
        <v/>
      </c>
      <c r="BA402" s="25" t="str">
        <f t="shared" ca="1" si="1914"/>
        <v/>
      </c>
      <c r="BB402" s="25" t="str">
        <f t="shared" ca="1" si="1914"/>
        <v/>
      </c>
      <c r="BC402" s="25" t="str">
        <f t="shared" ca="1" si="1914"/>
        <v/>
      </c>
      <c r="BD402" s="25" t="str">
        <f t="shared" ca="1" si="1914"/>
        <v/>
      </c>
      <c r="BE402" s="25" t="str">
        <f t="shared" ca="1" si="1914"/>
        <v/>
      </c>
      <c r="BF402" s="25" t="str">
        <f t="shared" ca="1" si="1914"/>
        <v/>
      </c>
      <c r="BG402" s="25" t="str">
        <f t="shared" ca="1" si="1914"/>
        <v/>
      </c>
      <c r="BH402" s="25" t="str">
        <f t="shared" ca="1" si="1914"/>
        <v/>
      </c>
      <c r="BI402" s="25" t="str">
        <f t="shared" ca="1" si="1914"/>
        <v/>
      </c>
      <c r="BJ402" s="25" t="str">
        <f t="shared" ca="1" si="1914"/>
        <v/>
      </c>
      <c r="BK402" s="25" t="str">
        <f t="shared" ca="1" si="1914"/>
        <v/>
      </c>
      <c r="BL402" s="25" t="str">
        <f t="shared" ca="1" si="1914"/>
        <v/>
      </c>
      <c r="BM402" s="25" t="str">
        <f t="shared" ca="1" si="1914"/>
        <v/>
      </c>
      <c r="BN402" s="25" t="str">
        <f t="shared" ca="1" si="1914"/>
        <v/>
      </c>
      <c r="BO402" s="25" t="str">
        <f t="shared" ca="1" si="1914"/>
        <v/>
      </c>
      <c r="BP402" s="25" t="str">
        <f t="shared" ca="1" si="1914"/>
        <v/>
      </c>
      <c r="BQ402" s="25" t="str">
        <f t="shared" ca="1" si="1913"/>
        <v/>
      </c>
      <c r="BR402" s="25" t="str">
        <f t="shared" ca="1" si="1913"/>
        <v/>
      </c>
      <c r="BS402" s="25" t="str">
        <f t="shared" ca="1" si="1913"/>
        <v/>
      </c>
      <c r="BT402" s="25" t="str">
        <f t="shared" ca="1" si="1913"/>
        <v/>
      </c>
      <c r="BU402" s="25" t="str">
        <f t="shared" ca="1" si="1913"/>
        <v/>
      </c>
      <c r="BV402" s="25" t="str">
        <f t="shared" ca="1" si="1913"/>
        <v/>
      </c>
      <c r="BW402" s="25" t="str">
        <f t="shared" ca="1" si="1913"/>
        <v/>
      </c>
      <c r="BX402" s="25" t="str">
        <f t="shared" ca="1" si="1913"/>
        <v/>
      </c>
      <c r="BY402" s="25" t="str">
        <f t="shared" ca="1" si="1913"/>
        <v/>
      </c>
      <c r="BZ402" s="25" t="str">
        <f t="shared" ca="1" si="1913"/>
        <v/>
      </c>
      <c r="CA402" s="25" t="str">
        <f t="shared" ca="1" si="1913"/>
        <v/>
      </c>
      <c r="CB402" s="25" t="str">
        <f t="shared" ca="1" si="1913"/>
        <v/>
      </c>
      <c r="CC402" s="25" t="str">
        <f t="shared" ca="1" si="1913"/>
        <v/>
      </c>
      <c r="CD402" s="25" t="str">
        <f t="shared" ca="1" si="1913"/>
        <v/>
      </c>
      <c r="CE402" s="25" t="str">
        <f t="shared" ca="1" si="1913"/>
        <v/>
      </c>
      <c r="CF402" s="25" t="str">
        <f t="shared" ca="1" si="1913"/>
        <v/>
      </c>
      <c r="CG402" s="25" t="str">
        <f t="shared" ca="1" si="1913"/>
        <v/>
      </c>
      <c r="CH402" s="25" t="str">
        <f t="shared" ca="1" si="1913"/>
        <v/>
      </c>
      <c r="CI402" s="25" t="str">
        <f t="shared" ca="1" si="1913"/>
        <v/>
      </c>
      <c r="CJ402" s="25" t="str">
        <f t="shared" ca="1" si="1913"/>
        <v/>
      </c>
      <c r="CK402" s="25" t="str">
        <f t="shared" ca="1" si="1913"/>
        <v/>
      </c>
      <c r="CL402" s="25" t="str">
        <f t="shared" ca="1" si="1913"/>
        <v/>
      </c>
      <c r="CM402" s="25" t="str">
        <f t="shared" ca="1" si="1913"/>
        <v/>
      </c>
      <c r="CN402" s="25" t="str">
        <f t="shared" ca="1" si="1913"/>
        <v/>
      </c>
      <c r="CO402" s="25" t="str">
        <f t="shared" ca="1" si="1913"/>
        <v/>
      </c>
      <c r="CP402" s="25" t="str">
        <f t="shared" ca="1" si="1913"/>
        <v/>
      </c>
      <c r="CQ402" s="25" t="str">
        <f t="shared" ca="1" si="1913"/>
        <v/>
      </c>
      <c r="CR402" s="25" t="str">
        <f t="shared" ca="1" si="1913"/>
        <v/>
      </c>
      <c r="CS402" s="25" t="str">
        <f t="shared" ca="1" si="1913"/>
        <v/>
      </c>
      <c r="CT402" s="25" t="str">
        <f t="shared" ca="1" si="1913"/>
        <v/>
      </c>
      <c r="CU402" s="25" t="str">
        <f t="shared" ca="1" si="1913"/>
        <v/>
      </c>
      <c r="CV402" s="25" t="str">
        <f t="shared" ca="1" si="1913"/>
        <v/>
      </c>
      <c r="CW402" s="25" t="str">
        <f t="shared" ca="1" si="1913"/>
        <v/>
      </c>
      <c r="CX402" s="25" t="str">
        <f t="shared" ca="1" si="1913"/>
        <v/>
      </c>
      <c r="CY402" s="25" t="str">
        <f t="shared" ca="1" si="1913"/>
        <v/>
      </c>
      <c r="CZ402" s="25" t="str">
        <f t="shared" ca="1" si="1913"/>
        <v/>
      </c>
      <c r="DA402" s="25" t="str">
        <f t="shared" ca="1" si="1913"/>
        <v/>
      </c>
      <c r="DB402" s="25" t="str">
        <f t="shared" ca="1" si="1913"/>
        <v/>
      </c>
      <c r="DC402" s="25" t="str">
        <f t="shared" ca="1" si="1913"/>
        <v/>
      </c>
      <c r="DD402" s="25" t="str">
        <f t="shared" ca="1" si="1913"/>
        <v/>
      </c>
      <c r="DE402" s="25" t="str">
        <f t="shared" ca="1" si="1913"/>
        <v/>
      </c>
      <c r="DF402" s="25" t="str">
        <f t="shared" ca="1" si="1913"/>
        <v/>
      </c>
      <c r="DG402" s="25" t="str">
        <f t="shared" ca="1" si="1913"/>
        <v/>
      </c>
      <c r="DH402" s="25" t="str">
        <f t="shared" ca="1" si="1913"/>
        <v/>
      </c>
      <c r="DI402" s="25" t="str">
        <f t="shared" ca="1" si="1913"/>
        <v/>
      </c>
      <c r="DJ402" s="25" t="str">
        <f t="shared" ca="1" si="1913"/>
        <v/>
      </c>
      <c r="DK402" s="25" t="str">
        <f t="shared" ca="1" si="1913"/>
        <v/>
      </c>
      <c r="DL402" s="25" t="str">
        <f t="shared" ca="1" si="1913"/>
        <v/>
      </c>
      <c r="DM402" s="25" t="str">
        <f t="shared" ca="1" si="1913"/>
        <v/>
      </c>
      <c r="DN402" s="25" t="str">
        <f t="shared" ca="1" si="1913"/>
        <v/>
      </c>
      <c r="DO402" s="25" t="str">
        <f t="shared" ca="1" si="1913"/>
        <v/>
      </c>
      <c r="DP402" s="25" t="str">
        <f t="shared" ca="1" si="1913"/>
        <v/>
      </c>
      <c r="DQ402" s="25" t="str">
        <f t="shared" ca="1" si="1913"/>
        <v/>
      </c>
      <c r="DR402" s="25" t="str">
        <f t="shared" ca="1" si="1913"/>
        <v/>
      </c>
      <c r="DS402" s="25" t="str">
        <f t="shared" ca="1" si="1913"/>
        <v/>
      </c>
      <c r="DT402" s="25" t="str">
        <f t="shared" ca="1" si="1913"/>
        <v/>
      </c>
      <c r="DU402" s="25" t="str">
        <f t="shared" ca="1" si="1913"/>
        <v/>
      </c>
      <c r="DV402" s="25" t="str">
        <f t="shared" ca="1" si="1913"/>
        <v/>
      </c>
      <c r="DW402" s="25" t="str">
        <f t="shared" ca="1" si="1913"/>
        <v/>
      </c>
      <c r="DX402" s="25" t="str">
        <f t="shared" ca="1" si="1913"/>
        <v/>
      </c>
      <c r="DY402" s="25" t="str">
        <f t="shared" ca="1" si="1913"/>
        <v/>
      </c>
      <c r="DZ402" s="25" t="str">
        <f t="shared" ca="1" si="1913"/>
        <v/>
      </c>
      <c r="EA402" s="25" t="str">
        <f t="shared" ca="1" si="1913"/>
        <v/>
      </c>
      <c r="EB402" s="25" t="str">
        <f t="shared" ca="1" si="1909"/>
        <v/>
      </c>
      <c r="EC402" s="25" t="str">
        <f t="shared" ca="1" si="1909"/>
        <v/>
      </c>
      <c r="ED402" s="25" t="str">
        <f t="shared" ca="1" si="1909"/>
        <v/>
      </c>
      <c r="EE402" s="25" t="str">
        <f t="shared" ref="EE402:GP405" ca="1" si="1916">IF($A402&gt;$B$1,"",RANDBETWEEN(1,$B$1))</f>
        <v/>
      </c>
      <c r="EF402" s="25" t="str">
        <f t="shared" ca="1" si="1916"/>
        <v/>
      </c>
      <c r="EG402" s="25" t="str">
        <f t="shared" ca="1" si="1916"/>
        <v/>
      </c>
      <c r="EH402" s="25" t="str">
        <f t="shared" ca="1" si="1916"/>
        <v/>
      </c>
      <c r="EI402" s="25" t="str">
        <f t="shared" ca="1" si="1916"/>
        <v/>
      </c>
      <c r="EJ402" s="25" t="str">
        <f t="shared" ca="1" si="1916"/>
        <v/>
      </c>
      <c r="EK402" s="25" t="str">
        <f t="shared" ca="1" si="1916"/>
        <v/>
      </c>
      <c r="EL402" s="25" t="str">
        <f t="shared" ca="1" si="1916"/>
        <v/>
      </c>
      <c r="EM402" s="25" t="str">
        <f t="shared" ca="1" si="1916"/>
        <v/>
      </c>
      <c r="EN402" s="25" t="str">
        <f t="shared" ca="1" si="1916"/>
        <v/>
      </c>
      <c r="EO402" s="25" t="str">
        <f t="shared" ca="1" si="1916"/>
        <v/>
      </c>
      <c r="EP402" s="25" t="str">
        <f t="shared" ca="1" si="1916"/>
        <v/>
      </c>
      <c r="EQ402" s="25" t="str">
        <f t="shared" ca="1" si="1916"/>
        <v/>
      </c>
      <c r="ER402" s="25" t="str">
        <f t="shared" ca="1" si="1916"/>
        <v/>
      </c>
      <c r="ES402" s="25" t="str">
        <f t="shared" ca="1" si="1916"/>
        <v/>
      </c>
      <c r="ET402" s="25" t="str">
        <f t="shared" ca="1" si="1916"/>
        <v/>
      </c>
      <c r="EU402" s="25" t="str">
        <f t="shared" ca="1" si="1916"/>
        <v/>
      </c>
      <c r="EV402" s="25" t="str">
        <f t="shared" ca="1" si="1916"/>
        <v/>
      </c>
      <c r="EW402" s="25" t="str">
        <f t="shared" ca="1" si="1916"/>
        <v/>
      </c>
      <c r="EX402" s="25" t="str">
        <f t="shared" ca="1" si="1916"/>
        <v/>
      </c>
      <c r="EY402" s="25" t="str">
        <f t="shared" ca="1" si="1916"/>
        <v/>
      </c>
      <c r="EZ402" s="25" t="str">
        <f t="shared" ca="1" si="1916"/>
        <v/>
      </c>
      <c r="FA402" s="25" t="str">
        <f t="shared" ca="1" si="1916"/>
        <v/>
      </c>
      <c r="FB402" s="25" t="str">
        <f t="shared" ca="1" si="1916"/>
        <v/>
      </c>
      <c r="FC402" s="25" t="str">
        <f t="shared" ca="1" si="1916"/>
        <v/>
      </c>
      <c r="FD402" s="25" t="str">
        <f t="shared" ca="1" si="1916"/>
        <v/>
      </c>
      <c r="FE402" s="25" t="str">
        <f t="shared" ca="1" si="1916"/>
        <v/>
      </c>
      <c r="FF402" s="25" t="str">
        <f t="shared" ca="1" si="1916"/>
        <v/>
      </c>
      <c r="FG402" s="25" t="str">
        <f t="shared" ca="1" si="1916"/>
        <v/>
      </c>
      <c r="FH402" s="25" t="str">
        <f t="shared" ca="1" si="1916"/>
        <v/>
      </c>
      <c r="FI402" s="25" t="str">
        <f t="shared" ca="1" si="1916"/>
        <v/>
      </c>
      <c r="FJ402" s="25" t="str">
        <f t="shared" ca="1" si="1916"/>
        <v/>
      </c>
      <c r="FK402" s="25" t="str">
        <f t="shared" ca="1" si="1916"/>
        <v/>
      </c>
      <c r="FL402" s="25" t="str">
        <f t="shared" ca="1" si="1916"/>
        <v/>
      </c>
      <c r="FM402" s="25" t="str">
        <f t="shared" ca="1" si="1916"/>
        <v/>
      </c>
      <c r="FN402" s="25" t="str">
        <f t="shared" ca="1" si="1916"/>
        <v/>
      </c>
      <c r="FO402" s="25" t="str">
        <f t="shared" ca="1" si="1916"/>
        <v/>
      </c>
      <c r="FP402" s="25" t="str">
        <f t="shared" ca="1" si="1916"/>
        <v/>
      </c>
      <c r="FQ402" s="25" t="str">
        <f t="shared" ca="1" si="1916"/>
        <v/>
      </c>
      <c r="FR402" s="25" t="str">
        <f t="shared" ca="1" si="1916"/>
        <v/>
      </c>
      <c r="FS402" s="25" t="str">
        <f t="shared" ca="1" si="1916"/>
        <v/>
      </c>
      <c r="FT402" s="25" t="str">
        <f t="shared" ca="1" si="1916"/>
        <v/>
      </c>
      <c r="FU402" s="25" t="str">
        <f t="shared" ca="1" si="1916"/>
        <v/>
      </c>
      <c r="FV402" s="25" t="str">
        <f t="shared" ca="1" si="1916"/>
        <v/>
      </c>
      <c r="FW402" s="25" t="str">
        <f t="shared" ca="1" si="1916"/>
        <v/>
      </c>
      <c r="FX402" s="25" t="str">
        <f t="shared" ca="1" si="1916"/>
        <v/>
      </c>
      <c r="FY402" s="25" t="str">
        <f t="shared" ca="1" si="1916"/>
        <v/>
      </c>
      <c r="FZ402" s="25" t="str">
        <f t="shared" ca="1" si="1916"/>
        <v/>
      </c>
      <c r="GA402" s="25" t="str">
        <f t="shared" ca="1" si="1916"/>
        <v/>
      </c>
      <c r="GB402" s="25" t="str">
        <f t="shared" ca="1" si="1916"/>
        <v/>
      </c>
      <c r="GC402" s="25" t="str">
        <f t="shared" ca="1" si="1916"/>
        <v/>
      </c>
      <c r="GD402" s="25" t="str">
        <f t="shared" ca="1" si="1916"/>
        <v/>
      </c>
      <c r="GE402" s="25" t="str">
        <f t="shared" ca="1" si="1916"/>
        <v/>
      </c>
      <c r="GF402" s="25" t="str">
        <f t="shared" ca="1" si="1916"/>
        <v/>
      </c>
      <c r="GG402" s="25" t="str">
        <f t="shared" ca="1" si="1916"/>
        <v/>
      </c>
      <c r="GH402" s="25" t="str">
        <f t="shared" ca="1" si="1916"/>
        <v/>
      </c>
      <c r="GI402" s="25" t="str">
        <f t="shared" ca="1" si="1916"/>
        <v/>
      </c>
      <c r="GJ402" s="25" t="str">
        <f t="shared" ca="1" si="1916"/>
        <v/>
      </c>
      <c r="GK402" s="25" t="str">
        <f t="shared" ca="1" si="1916"/>
        <v/>
      </c>
      <c r="GL402" s="25" t="str">
        <f t="shared" ca="1" si="1916"/>
        <v/>
      </c>
      <c r="GM402" s="25" t="str">
        <f t="shared" ca="1" si="1916"/>
        <v/>
      </c>
      <c r="GN402" s="25" t="str">
        <f t="shared" ca="1" si="1916"/>
        <v/>
      </c>
      <c r="GO402" s="25" t="str">
        <f t="shared" ca="1" si="1916"/>
        <v/>
      </c>
      <c r="GP402" s="25" t="str">
        <f t="shared" ca="1" si="1916"/>
        <v/>
      </c>
      <c r="GQ402" s="25" t="str">
        <f t="shared" ca="1" si="1915"/>
        <v/>
      </c>
      <c r="GR402" s="25" t="str">
        <f t="shared" ca="1" si="1915"/>
        <v/>
      </c>
      <c r="GS402" s="25" t="str">
        <f t="shared" ca="1" si="1915"/>
        <v/>
      </c>
      <c r="GT402" s="25" t="str">
        <f t="shared" ca="1" si="1915"/>
        <v/>
      </c>
      <c r="GU402" s="25" t="str">
        <f t="shared" ca="1" si="1915"/>
        <v/>
      </c>
      <c r="GW402" t="str">
        <f t="shared" si="1695"/>
        <v/>
      </c>
      <c r="GX402" t="str">
        <f t="shared" si="1696"/>
        <v/>
      </c>
      <c r="GY402" t="str">
        <f t="shared" si="1697"/>
        <v/>
      </c>
      <c r="GZ402" t="str">
        <f t="shared" si="1698"/>
        <v/>
      </c>
      <c r="HA402" t="str">
        <f t="shared" si="1699"/>
        <v/>
      </c>
      <c r="HB402" t="str">
        <f t="shared" si="1700"/>
        <v/>
      </c>
      <c r="HC402" t="str">
        <f t="shared" si="1701"/>
        <v/>
      </c>
      <c r="HD402" t="str">
        <f t="shared" si="1702"/>
        <v/>
      </c>
      <c r="HE402" t="str">
        <f t="shared" si="1703"/>
        <v/>
      </c>
      <c r="HF402" t="str">
        <f t="shared" si="1704"/>
        <v/>
      </c>
      <c r="HG402" t="str">
        <f t="shared" si="1705"/>
        <v/>
      </c>
      <c r="HH402" t="str">
        <f t="shared" si="1706"/>
        <v/>
      </c>
      <c r="HI402" t="str">
        <f t="shared" si="1707"/>
        <v/>
      </c>
      <c r="HJ402" t="str">
        <f t="shared" si="1708"/>
        <v/>
      </c>
      <c r="HK402" t="str">
        <f t="shared" si="1709"/>
        <v/>
      </c>
      <c r="HL402" t="str">
        <f t="shared" si="1710"/>
        <v/>
      </c>
      <c r="HM402" t="str">
        <f t="shared" si="1711"/>
        <v/>
      </c>
      <c r="HN402" t="str">
        <f t="shared" si="1712"/>
        <v/>
      </c>
      <c r="HO402" t="str">
        <f t="shared" si="1713"/>
        <v/>
      </c>
      <c r="HP402" t="str">
        <f t="shared" si="1714"/>
        <v/>
      </c>
      <c r="HQ402" t="str">
        <f t="shared" si="1715"/>
        <v/>
      </c>
      <c r="HR402" t="str">
        <f t="shared" si="1716"/>
        <v/>
      </c>
      <c r="HS402" t="str">
        <f t="shared" si="1717"/>
        <v/>
      </c>
      <c r="HT402" t="str">
        <f t="shared" si="1718"/>
        <v/>
      </c>
      <c r="HU402" t="str">
        <f t="shared" si="1719"/>
        <v/>
      </c>
      <c r="HV402" t="str">
        <f t="shared" si="1720"/>
        <v/>
      </c>
      <c r="HW402" t="str">
        <f t="shared" si="1721"/>
        <v/>
      </c>
      <c r="HX402" t="str">
        <f t="shared" si="1722"/>
        <v/>
      </c>
      <c r="HY402" t="str">
        <f t="shared" si="1723"/>
        <v/>
      </c>
      <c r="HZ402" t="str">
        <f t="shared" si="1724"/>
        <v/>
      </c>
      <c r="IA402" t="str">
        <f t="shared" si="1725"/>
        <v/>
      </c>
      <c r="IB402" t="str">
        <f t="shared" si="1726"/>
        <v/>
      </c>
      <c r="IC402" t="str">
        <f t="shared" si="1727"/>
        <v/>
      </c>
      <c r="ID402" t="str">
        <f t="shared" si="1728"/>
        <v/>
      </c>
      <c r="IE402" t="str">
        <f t="shared" si="1729"/>
        <v/>
      </c>
      <c r="IF402" t="str">
        <f t="shared" si="1730"/>
        <v/>
      </c>
      <c r="IG402" t="str">
        <f t="shared" si="1731"/>
        <v/>
      </c>
      <c r="IH402" t="str">
        <f t="shared" si="1732"/>
        <v/>
      </c>
      <c r="II402" t="str">
        <f t="shared" si="1733"/>
        <v/>
      </c>
      <c r="IJ402" t="str">
        <f t="shared" si="1734"/>
        <v/>
      </c>
      <c r="IK402" t="str">
        <f t="shared" si="1735"/>
        <v/>
      </c>
      <c r="IL402" t="str">
        <f t="shared" si="1736"/>
        <v/>
      </c>
      <c r="IM402" t="str">
        <f t="shared" si="1737"/>
        <v/>
      </c>
      <c r="IN402" t="str">
        <f t="shared" si="1738"/>
        <v/>
      </c>
      <c r="IO402" t="str">
        <f t="shared" si="1739"/>
        <v/>
      </c>
      <c r="IP402" t="str">
        <f t="shared" si="1740"/>
        <v/>
      </c>
      <c r="IQ402" t="str">
        <f t="shared" si="1741"/>
        <v/>
      </c>
      <c r="IR402" t="str">
        <f t="shared" si="1742"/>
        <v/>
      </c>
      <c r="IS402" t="str">
        <f t="shared" si="1743"/>
        <v/>
      </c>
      <c r="IT402" t="str">
        <f t="shared" si="1744"/>
        <v/>
      </c>
      <c r="IU402" t="str">
        <f t="shared" si="1745"/>
        <v/>
      </c>
      <c r="IV402" t="str">
        <f t="shared" si="1746"/>
        <v/>
      </c>
      <c r="IW402" t="str">
        <f t="shared" si="1747"/>
        <v/>
      </c>
      <c r="IX402" t="str">
        <f t="shared" si="1748"/>
        <v/>
      </c>
      <c r="IY402" t="str">
        <f t="shared" si="1749"/>
        <v/>
      </c>
      <c r="IZ402" t="str">
        <f t="shared" si="1750"/>
        <v/>
      </c>
      <c r="JA402" t="str">
        <f t="shared" si="1751"/>
        <v/>
      </c>
      <c r="JB402" t="str">
        <f t="shared" si="1752"/>
        <v/>
      </c>
      <c r="JC402" t="str">
        <f t="shared" si="1753"/>
        <v/>
      </c>
      <c r="JD402" t="str">
        <f t="shared" si="1754"/>
        <v/>
      </c>
      <c r="JE402" t="str">
        <f t="shared" si="1755"/>
        <v/>
      </c>
      <c r="JF402" t="str">
        <f t="shared" si="1756"/>
        <v/>
      </c>
      <c r="JG402" t="str">
        <f t="shared" si="1757"/>
        <v/>
      </c>
      <c r="JH402" t="str">
        <f t="shared" si="1758"/>
        <v/>
      </c>
      <c r="JI402" t="str">
        <f t="shared" si="1759"/>
        <v/>
      </c>
      <c r="JJ402" t="str">
        <f t="shared" si="1760"/>
        <v/>
      </c>
      <c r="JK402" t="str">
        <f t="shared" si="1761"/>
        <v/>
      </c>
      <c r="JL402" t="str">
        <f t="shared" si="1762"/>
        <v/>
      </c>
      <c r="JM402" t="str">
        <f t="shared" si="1763"/>
        <v/>
      </c>
      <c r="JN402" t="str">
        <f t="shared" si="1764"/>
        <v/>
      </c>
      <c r="JO402" t="str">
        <f t="shared" si="1765"/>
        <v/>
      </c>
      <c r="JP402" t="str">
        <f t="shared" si="1766"/>
        <v/>
      </c>
      <c r="JQ402" t="str">
        <f t="shared" si="1767"/>
        <v/>
      </c>
      <c r="JR402" t="str">
        <f t="shared" si="1768"/>
        <v/>
      </c>
      <c r="JS402" t="str">
        <f t="shared" si="1769"/>
        <v/>
      </c>
      <c r="JT402" t="str">
        <f t="shared" si="1770"/>
        <v/>
      </c>
      <c r="JU402" t="str">
        <f t="shared" si="1771"/>
        <v/>
      </c>
      <c r="JV402" t="str">
        <f t="shared" si="1772"/>
        <v/>
      </c>
      <c r="JW402" t="str">
        <f t="shared" si="1773"/>
        <v/>
      </c>
      <c r="JX402" t="str">
        <f t="shared" si="1774"/>
        <v/>
      </c>
      <c r="JY402" t="str">
        <f t="shared" si="1775"/>
        <v/>
      </c>
      <c r="JZ402" t="str">
        <f t="shared" si="1776"/>
        <v/>
      </c>
      <c r="KA402" t="str">
        <f t="shared" si="1777"/>
        <v/>
      </c>
      <c r="KB402" t="str">
        <f t="shared" si="1778"/>
        <v/>
      </c>
      <c r="KC402" t="str">
        <f t="shared" si="1779"/>
        <v/>
      </c>
      <c r="KD402" t="str">
        <f t="shared" si="1780"/>
        <v/>
      </c>
      <c r="KE402" t="str">
        <f t="shared" si="1781"/>
        <v/>
      </c>
      <c r="KF402" t="str">
        <f t="shared" si="1782"/>
        <v/>
      </c>
      <c r="KG402" t="str">
        <f t="shared" si="1783"/>
        <v/>
      </c>
      <c r="KH402" t="str">
        <f t="shared" si="1784"/>
        <v/>
      </c>
      <c r="KI402" t="str">
        <f t="shared" si="1785"/>
        <v/>
      </c>
      <c r="KJ402" t="str">
        <f t="shared" si="1786"/>
        <v/>
      </c>
      <c r="KK402" t="str">
        <f t="shared" si="1787"/>
        <v/>
      </c>
      <c r="KL402" t="str">
        <f t="shared" si="1788"/>
        <v/>
      </c>
      <c r="KM402" t="str">
        <f t="shared" si="1789"/>
        <v/>
      </c>
      <c r="KN402" t="str">
        <f t="shared" si="1790"/>
        <v/>
      </c>
      <c r="KO402" t="str">
        <f t="shared" si="1791"/>
        <v/>
      </c>
      <c r="KP402" t="str">
        <f t="shared" si="1792"/>
        <v/>
      </c>
      <c r="KQ402" t="str">
        <f t="shared" si="1793"/>
        <v/>
      </c>
      <c r="KR402" t="str">
        <f t="shared" si="1794"/>
        <v/>
      </c>
      <c r="KS402" t="str">
        <f t="shared" si="1795"/>
        <v/>
      </c>
      <c r="KT402" t="str">
        <f t="shared" si="1796"/>
        <v/>
      </c>
      <c r="KU402" t="str">
        <f t="shared" si="1797"/>
        <v/>
      </c>
      <c r="KV402" t="str">
        <f t="shared" si="1798"/>
        <v/>
      </c>
      <c r="KW402" t="str">
        <f t="shared" si="1799"/>
        <v/>
      </c>
      <c r="KX402" t="str">
        <f t="shared" si="1800"/>
        <v/>
      </c>
      <c r="KY402" t="str">
        <f t="shared" si="1801"/>
        <v/>
      </c>
      <c r="KZ402" t="str">
        <f t="shared" si="1802"/>
        <v/>
      </c>
      <c r="LA402" t="str">
        <f t="shared" si="1803"/>
        <v/>
      </c>
      <c r="LB402" t="str">
        <f t="shared" si="1804"/>
        <v/>
      </c>
      <c r="LC402" t="str">
        <f t="shared" si="1805"/>
        <v/>
      </c>
      <c r="LD402" t="str">
        <f t="shared" si="1806"/>
        <v/>
      </c>
      <c r="LE402" t="str">
        <f t="shared" si="1807"/>
        <v/>
      </c>
      <c r="LF402" t="str">
        <f t="shared" si="1808"/>
        <v/>
      </c>
      <c r="LG402" t="str">
        <f t="shared" si="1809"/>
        <v/>
      </c>
      <c r="LH402" t="str">
        <f t="shared" si="1810"/>
        <v/>
      </c>
      <c r="LI402" t="str">
        <f t="shared" si="1811"/>
        <v/>
      </c>
      <c r="LJ402" t="str">
        <f t="shared" si="1812"/>
        <v/>
      </c>
      <c r="LK402" t="str">
        <f t="shared" si="1813"/>
        <v/>
      </c>
      <c r="LL402" t="str">
        <f t="shared" si="1814"/>
        <v/>
      </c>
      <c r="LM402" t="str">
        <f t="shared" si="1815"/>
        <v/>
      </c>
      <c r="LN402" t="str">
        <f t="shared" si="1816"/>
        <v/>
      </c>
      <c r="LO402" t="str">
        <f t="shared" si="1817"/>
        <v/>
      </c>
      <c r="LP402" t="str">
        <f t="shared" si="1818"/>
        <v/>
      </c>
      <c r="LQ402" t="str">
        <f t="shared" si="1819"/>
        <v/>
      </c>
      <c r="LR402" t="str">
        <f t="shared" si="1820"/>
        <v/>
      </c>
      <c r="LS402" t="str">
        <f t="shared" si="1821"/>
        <v/>
      </c>
      <c r="LT402" t="str">
        <f t="shared" si="1822"/>
        <v/>
      </c>
      <c r="LU402" t="str">
        <f t="shared" si="1823"/>
        <v/>
      </c>
      <c r="LV402" t="str">
        <f t="shared" si="1824"/>
        <v/>
      </c>
      <c r="LW402" t="str">
        <f t="shared" si="1825"/>
        <v/>
      </c>
      <c r="LX402" t="str">
        <f t="shared" si="1826"/>
        <v/>
      </c>
      <c r="LY402" t="str">
        <f t="shared" si="1827"/>
        <v/>
      </c>
      <c r="LZ402" t="str">
        <f t="shared" si="1828"/>
        <v/>
      </c>
      <c r="MA402" t="str">
        <f t="shared" si="1829"/>
        <v/>
      </c>
      <c r="MB402" t="str">
        <f t="shared" si="1830"/>
        <v/>
      </c>
      <c r="MC402" t="str">
        <f t="shared" si="1831"/>
        <v/>
      </c>
      <c r="MD402" t="str">
        <f t="shared" si="1832"/>
        <v/>
      </c>
      <c r="ME402" t="str">
        <f t="shared" si="1833"/>
        <v/>
      </c>
      <c r="MF402" t="str">
        <f t="shared" si="1834"/>
        <v/>
      </c>
      <c r="MG402" t="str">
        <f t="shared" si="1835"/>
        <v/>
      </c>
      <c r="MH402" t="str">
        <f t="shared" si="1836"/>
        <v/>
      </c>
      <c r="MI402" t="str">
        <f t="shared" si="1837"/>
        <v/>
      </c>
      <c r="MJ402" t="str">
        <f t="shared" si="1838"/>
        <v/>
      </c>
      <c r="MK402" t="str">
        <f t="shared" si="1839"/>
        <v/>
      </c>
      <c r="ML402" t="str">
        <f t="shared" si="1840"/>
        <v/>
      </c>
      <c r="MM402" t="str">
        <f t="shared" si="1841"/>
        <v/>
      </c>
      <c r="MN402" t="str">
        <f t="shared" si="1842"/>
        <v/>
      </c>
      <c r="MO402" t="str">
        <f t="shared" si="1843"/>
        <v/>
      </c>
      <c r="MP402" t="str">
        <f t="shared" si="1844"/>
        <v/>
      </c>
      <c r="MQ402" t="str">
        <f t="shared" si="1845"/>
        <v/>
      </c>
      <c r="MR402" t="str">
        <f t="shared" si="1846"/>
        <v/>
      </c>
      <c r="MS402" t="str">
        <f t="shared" si="1847"/>
        <v/>
      </c>
      <c r="MT402" t="str">
        <f t="shared" si="1848"/>
        <v/>
      </c>
      <c r="MU402" t="str">
        <f t="shared" si="1849"/>
        <v/>
      </c>
      <c r="MV402" t="str">
        <f t="shared" si="1850"/>
        <v/>
      </c>
      <c r="MW402" t="str">
        <f t="shared" si="1851"/>
        <v/>
      </c>
      <c r="MX402" t="str">
        <f t="shared" si="1852"/>
        <v/>
      </c>
      <c r="MY402" t="str">
        <f t="shared" si="1853"/>
        <v/>
      </c>
      <c r="MZ402" t="str">
        <f t="shared" si="1854"/>
        <v/>
      </c>
      <c r="NA402" t="str">
        <f t="shared" si="1855"/>
        <v/>
      </c>
      <c r="NB402" t="str">
        <f t="shared" si="1856"/>
        <v/>
      </c>
      <c r="NC402" t="str">
        <f t="shared" si="1857"/>
        <v/>
      </c>
      <c r="ND402" t="str">
        <f t="shared" si="1858"/>
        <v/>
      </c>
      <c r="NE402" t="str">
        <f t="shared" si="1859"/>
        <v/>
      </c>
      <c r="NF402" t="str">
        <f t="shared" si="1860"/>
        <v/>
      </c>
      <c r="NG402" t="str">
        <f t="shared" si="1861"/>
        <v/>
      </c>
      <c r="NH402" t="str">
        <f t="shared" si="1862"/>
        <v/>
      </c>
      <c r="NI402" t="str">
        <f t="shared" si="1863"/>
        <v/>
      </c>
      <c r="NJ402" t="str">
        <f t="shared" si="1864"/>
        <v/>
      </c>
      <c r="NK402" t="str">
        <f t="shared" si="1865"/>
        <v/>
      </c>
      <c r="NL402" t="str">
        <f t="shared" si="1866"/>
        <v/>
      </c>
      <c r="NM402" t="str">
        <f t="shared" si="1867"/>
        <v/>
      </c>
      <c r="NN402" t="str">
        <f t="shared" si="1868"/>
        <v/>
      </c>
      <c r="NO402" t="str">
        <f t="shared" si="1869"/>
        <v/>
      </c>
      <c r="NP402" t="str">
        <f t="shared" si="1870"/>
        <v/>
      </c>
      <c r="NQ402" t="str">
        <f t="shared" si="1871"/>
        <v/>
      </c>
      <c r="NR402" t="str">
        <f t="shared" si="1872"/>
        <v/>
      </c>
      <c r="NS402" t="str">
        <f t="shared" si="1873"/>
        <v/>
      </c>
      <c r="NT402" t="str">
        <f t="shared" si="1874"/>
        <v/>
      </c>
      <c r="NU402" t="str">
        <f t="shared" si="1875"/>
        <v/>
      </c>
      <c r="NV402" t="str">
        <f t="shared" si="1876"/>
        <v/>
      </c>
      <c r="NW402" t="str">
        <f t="shared" si="1877"/>
        <v/>
      </c>
      <c r="NX402" t="str">
        <f t="shared" si="1878"/>
        <v/>
      </c>
      <c r="NY402" t="str">
        <f t="shared" si="1879"/>
        <v/>
      </c>
      <c r="NZ402" t="str">
        <f t="shared" si="1880"/>
        <v/>
      </c>
      <c r="OA402" t="str">
        <f t="shared" si="1881"/>
        <v/>
      </c>
      <c r="OB402" t="str">
        <f t="shared" si="1882"/>
        <v/>
      </c>
      <c r="OC402" t="str">
        <f t="shared" si="1883"/>
        <v/>
      </c>
      <c r="OD402" t="str">
        <f t="shared" si="1884"/>
        <v/>
      </c>
      <c r="OE402" t="str">
        <f t="shared" si="1885"/>
        <v/>
      </c>
      <c r="OF402" t="str">
        <f t="shared" si="1886"/>
        <v/>
      </c>
      <c r="OG402" t="str">
        <f t="shared" si="1887"/>
        <v/>
      </c>
      <c r="OH402" t="str">
        <f t="shared" si="1888"/>
        <v/>
      </c>
      <c r="OI402" t="str">
        <f t="shared" si="1889"/>
        <v/>
      </c>
      <c r="OJ402" t="str">
        <f t="shared" si="1890"/>
        <v/>
      </c>
      <c r="OK402" t="str">
        <f t="shared" si="1891"/>
        <v/>
      </c>
      <c r="OL402" t="str">
        <f t="shared" si="1892"/>
        <v/>
      </c>
      <c r="OM402" t="str">
        <f t="shared" si="1893"/>
        <v/>
      </c>
      <c r="ON402" t="str">
        <f t="shared" si="1894"/>
        <v/>
      </c>
    </row>
    <row r="403" spans="1:404" x14ac:dyDescent="0.25">
      <c r="A403" s="1">
        <v>397</v>
      </c>
      <c r="B403" s="1" t="str">
        <f>IF(Data!B398="","",Data!B398)</f>
        <v/>
      </c>
      <c r="D403" s="25" t="str">
        <f t="shared" ca="1" si="1694"/>
        <v/>
      </c>
      <c r="E403" s="25" t="str">
        <f t="shared" ca="1" si="1914"/>
        <v/>
      </c>
      <c r="F403" s="25" t="str">
        <f t="shared" ca="1" si="1914"/>
        <v/>
      </c>
      <c r="G403" s="25" t="str">
        <f t="shared" ca="1" si="1914"/>
        <v/>
      </c>
      <c r="H403" s="25" t="str">
        <f t="shared" ca="1" si="1914"/>
        <v/>
      </c>
      <c r="I403" s="25" t="str">
        <f t="shared" ca="1" si="1914"/>
        <v/>
      </c>
      <c r="J403" s="25" t="str">
        <f t="shared" ca="1" si="1914"/>
        <v/>
      </c>
      <c r="K403" s="25" t="str">
        <f t="shared" ca="1" si="1914"/>
        <v/>
      </c>
      <c r="L403" s="25" t="str">
        <f t="shared" ca="1" si="1914"/>
        <v/>
      </c>
      <c r="M403" s="25" t="str">
        <f t="shared" ca="1" si="1914"/>
        <v/>
      </c>
      <c r="N403" s="25" t="str">
        <f t="shared" ca="1" si="1914"/>
        <v/>
      </c>
      <c r="O403" s="25" t="str">
        <f t="shared" ca="1" si="1914"/>
        <v/>
      </c>
      <c r="P403" s="25" t="str">
        <f t="shared" ca="1" si="1914"/>
        <v/>
      </c>
      <c r="Q403" s="25" t="str">
        <f t="shared" ca="1" si="1914"/>
        <v/>
      </c>
      <c r="R403" s="25" t="str">
        <f t="shared" ca="1" si="1914"/>
        <v/>
      </c>
      <c r="S403" s="25" t="str">
        <f t="shared" ca="1" si="1914"/>
        <v/>
      </c>
      <c r="T403" s="25" t="str">
        <f t="shared" ca="1" si="1914"/>
        <v/>
      </c>
      <c r="U403" s="25" t="str">
        <f t="shared" ca="1" si="1914"/>
        <v/>
      </c>
      <c r="V403" s="25" t="str">
        <f t="shared" ca="1" si="1914"/>
        <v/>
      </c>
      <c r="W403" s="25" t="str">
        <f t="shared" ca="1" si="1914"/>
        <v/>
      </c>
      <c r="X403" s="25" t="str">
        <f t="shared" ca="1" si="1914"/>
        <v/>
      </c>
      <c r="Y403" s="25" t="str">
        <f t="shared" ca="1" si="1914"/>
        <v/>
      </c>
      <c r="Z403" s="25" t="str">
        <f t="shared" ca="1" si="1914"/>
        <v/>
      </c>
      <c r="AA403" s="25" t="str">
        <f t="shared" ca="1" si="1914"/>
        <v/>
      </c>
      <c r="AB403" s="25" t="str">
        <f t="shared" ca="1" si="1914"/>
        <v/>
      </c>
      <c r="AC403" s="25" t="str">
        <f t="shared" ca="1" si="1914"/>
        <v/>
      </c>
      <c r="AD403" s="25" t="str">
        <f t="shared" ca="1" si="1914"/>
        <v/>
      </c>
      <c r="AE403" s="25" t="str">
        <f t="shared" ca="1" si="1914"/>
        <v/>
      </c>
      <c r="AF403" s="25" t="str">
        <f t="shared" ca="1" si="1914"/>
        <v/>
      </c>
      <c r="AG403" s="25" t="str">
        <f t="shared" ca="1" si="1914"/>
        <v/>
      </c>
      <c r="AH403" s="25" t="str">
        <f t="shared" ca="1" si="1914"/>
        <v/>
      </c>
      <c r="AI403" s="25" t="str">
        <f t="shared" ca="1" si="1914"/>
        <v/>
      </c>
      <c r="AJ403" s="25" t="str">
        <f t="shared" ca="1" si="1914"/>
        <v/>
      </c>
      <c r="AK403" s="25" t="str">
        <f t="shared" ca="1" si="1914"/>
        <v/>
      </c>
      <c r="AL403" s="25" t="str">
        <f t="shared" ca="1" si="1914"/>
        <v/>
      </c>
      <c r="AM403" s="25" t="str">
        <f t="shared" ca="1" si="1914"/>
        <v/>
      </c>
      <c r="AN403" s="25" t="str">
        <f t="shared" ca="1" si="1914"/>
        <v/>
      </c>
      <c r="AO403" s="25" t="str">
        <f t="shared" ca="1" si="1914"/>
        <v/>
      </c>
      <c r="AP403" s="25" t="str">
        <f t="shared" ca="1" si="1914"/>
        <v/>
      </c>
      <c r="AQ403" s="25" t="str">
        <f t="shared" ca="1" si="1914"/>
        <v/>
      </c>
      <c r="AR403" s="25" t="str">
        <f t="shared" ca="1" si="1914"/>
        <v/>
      </c>
      <c r="AS403" s="25" t="str">
        <f t="shared" ca="1" si="1914"/>
        <v/>
      </c>
      <c r="AT403" s="25" t="str">
        <f t="shared" ca="1" si="1914"/>
        <v/>
      </c>
      <c r="AU403" s="25" t="str">
        <f t="shared" ca="1" si="1914"/>
        <v/>
      </c>
      <c r="AV403" s="25" t="str">
        <f t="shared" ca="1" si="1914"/>
        <v/>
      </c>
      <c r="AW403" s="25" t="str">
        <f t="shared" ca="1" si="1914"/>
        <v/>
      </c>
      <c r="AX403" s="25" t="str">
        <f t="shared" ca="1" si="1914"/>
        <v/>
      </c>
      <c r="AY403" s="25" t="str">
        <f t="shared" ca="1" si="1914"/>
        <v/>
      </c>
      <c r="AZ403" s="25" t="str">
        <f t="shared" ca="1" si="1914"/>
        <v/>
      </c>
      <c r="BA403" s="25" t="str">
        <f t="shared" ca="1" si="1914"/>
        <v/>
      </c>
      <c r="BB403" s="25" t="str">
        <f t="shared" ca="1" si="1914"/>
        <v/>
      </c>
      <c r="BC403" s="25" t="str">
        <f t="shared" ca="1" si="1914"/>
        <v/>
      </c>
      <c r="BD403" s="25" t="str">
        <f t="shared" ca="1" si="1914"/>
        <v/>
      </c>
      <c r="BE403" s="25" t="str">
        <f t="shared" ca="1" si="1914"/>
        <v/>
      </c>
      <c r="BF403" s="25" t="str">
        <f t="shared" ca="1" si="1914"/>
        <v/>
      </c>
      <c r="BG403" s="25" t="str">
        <f t="shared" ca="1" si="1914"/>
        <v/>
      </c>
      <c r="BH403" s="25" t="str">
        <f t="shared" ca="1" si="1914"/>
        <v/>
      </c>
      <c r="BI403" s="25" t="str">
        <f t="shared" ca="1" si="1914"/>
        <v/>
      </c>
      <c r="BJ403" s="25" t="str">
        <f t="shared" ca="1" si="1914"/>
        <v/>
      </c>
      <c r="BK403" s="25" t="str">
        <f t="shared" ca="1" si="1914"/>
        <v/>
      </c>
      <c r="BL403" s="25" t="str">
        <f t="shared" ca="1" si="1914"/>
        <v/>
      </c>
      <c r="BM403" s="25" t="str">
        <f t="shared" ca="1" si="1914"/>
        <v/>
      </c>
      <c r="BN403" s="25" t="str">
        <f t="shared" ca="1" si="1914"/>
        <v/>
      </c>
      <c r="BO403" s="25" t="str">
        <f t="shared" ca="1" si="1914"/>
        <v/>
      </c>
      <c r="BP403" s="25" t="str">
        <f t="shared" ca="1" si="1914"/>
        <v/>
      </c>
      <c r="BQ403" s="25" t="str">
        <f t="shared" ca="1" si="1913"/>
        <v/>
      </c>
      <c r="BR403" s="25" t="str">
        <f t="shared" ca="1" si="1913"/>
        <v/>
      </c>
      <c r="BS403" s="25" t="str">
        <f t="shared" ca="1" si="1913"/>
        <v/>
      </c>
      <c r="BT403" s="25" t="str">
        <f t="shared" ca="1" si="1913"/>
        <v/>
      </c>
      <c r="BU403" s="25" t="str">
        <f t="shared" ca="1" si="1913"/>
        <v/>
      </c>
      <c r="BV403" s="25" t="str">
        <f t="shared" ca="1" si="1913"/>
        <v/>
      </c>
      <c r="BW403" s="25" t="str">
        <f t="shared" ca="1" si="1913"/>
        <v/>
      </c>
      <c r="BX403" s="25" t="str">
        <f t="shared" ca="1" si="1913"/>
        <v/>
      </c>
      <c r="BY403" s="25" t="str">
        <f t="shared" ca="1" si="1913"/>
        <v/>
      </c>
      <c r="BZ403" s="25" t="str">
        <f t="shared" ca="1" si="1913"/>
        <v/>
      </c>
      <c r="CA403" s="25" t="str">
        <f t="shared" ca="1" si="1913"/>
        <v/>
      </c>
      <c r="CB403" s="25" t="str">
        <f t="shared" ca="1" si="1913"/>
        <v/>
      </c>
      <c r="CC403" s="25" t="str">
        <f t="shared" ca="1" si="1913"/>
        <v/>
      </c>
      <c r="CD403" s="25" t="str">
        <f t="shared" ca="1" si="1913"/>
        <v/>
      </c>
      <c r="CE403" s="25" t="str">
        <f t="shared" ca="1" si="1913"/>
        <v/>
      </c>
      <c r="CF403" s="25" t="str">
        <f t="shared" ca="1" si="1913"/>
        <v/>
      </c>
      <c r="CG403" s="25" t="str">
        <f t="shared" ca="1" si="1913"/>
        <v/>
      </c>
      <c r="CH403" s="25" t="str">
        <f t="shared" ca="1" si="1913"/>
        <v/>
      </c>
      <c r="CI403" s="25" t="str">
        <f t="shared" ca="1" si="1913"/>
        <v/>
      </c>
      <c r="CJ403" s="25" t="str">
        <f t="shared" ca="1" si="1913"/>
        <v/>
      </c>
      <c r="CK403" s="25" t="str">
        <f t="shared" ca="1" si="1913"/>
        <v/>
      </c>
      <c r="CL403" s="25" t="str">
        <f t="shared" ca="1" si="1913"/>
        <v/>
      </c>
      <c r="CM403" s="25" t="str">
        <f t="shared" ca="1" si="1913"/>
        <v/>
      </c>
      <c r="CN403" s="25" t="str">
        <f t="shared" ca="1" si="1913"/>
        <v/>
      </c>
      <c r="CO403" s="25" t="str">
        <f t="shared" ca="1" si="1913"/>
        <v/>
      </c>
      <c r="CP403" s="25" t="str">
        <f t="shared" ca="1" si="1913"/>
        <v/>
      </c>
      <c r="CQ403" s="25" t="str">
        <f t="shared" ca="1" si="1913"/>
        <v/>
      </c>
      <c r="CR403" s="25" t="str">
        <f t="shared" ca="1" si="1913"/>
        <v/>
      </c>
      <c r="CS403" s="25" t="str">
        <f t="shared" ca="1" si="1913"/>
        <v/>
      </c>
      <c r="CT403" s="25" t="str">
        <f t="shared" ca="1" si="1913"/>
        <v/>
      </c>
      <c r="CU403" s="25" t="str">
        <f t="shared" ca="1" si="1913"/>
        <v/>
      </c>
      <c r="CV403" s="25" t="str">
        <f t="shared" ca="1" si="1913"/>
        <v/>
      </c>
      <c r="CW403" s="25" t="str">
        <f t="shared" ca="1" si="1913"/>
        <v/>
      </c>
      <c r="CX403" s="25" t="str">
        <f t="shared" ca="1" si="1913"/>
        <v/>
      </c>
      <c r="CY403" s="25" t="str">
        <f t="shared" ca="1" si="1913"/>
        <v/>
      </c>
      <c r="CZ403" s="25" t="str">
        <f t="shared" ca="1" si="1913"/>
        <v/>
      </c>
      <c r="DA403" s="25" t="str">
        <f t="shared" ca="1" si="1913"/>
        <v/>
      </c>
      <c r="DB403" s="25" t="str">
        <f t="shared" ca="1" si="1913"/>
        <v/>
      </c>
      <c r="DC403" s="25" t="str">
        <f t="shared" ca="1" si="1913"/>
        <v/>
      </c>
      <c r="DD403" s="25" t="str">
        <f t="shared" ca="1" si="1913"/>
        <v/>
      </c>
      <c r="DE403" s="25" t="str">
        <f t="shared" ca="1" si="1913"/>
        <v/>
      </c>
      <c r="DF403" s="25" t="str">
        <f t="shared" ca="1" si="1913"/>
        <v/>
      </c>
      <c r="DG403" s="25" t="str">
        <f t="shared" ca="1" si="1913"/>
        <v/>
      </c>
      <c r="DH403" s="25" t="str">
        <f t="shared" ca="1" si="1913"/>
        <v/>
      </c>
      <c r="DI403" s="25" t="str">
        <f t="shared" ca="1" si="1913"/>
        <v/>
      </c>
      <c r="DJ403" s="25" t="str">
        <f t="shared" ca="1" si="1913"/>
        <v/>
      </c>
      <c r="DK403" s="25" t="str">
        <f t="shared" ca="1" si="1913"/>
        <v/>
      </c>
      <c r="DL403" s="25" t="str">
        <f t="shared" ca="1" si="1913"/>
        <v/>
      </c>
      <c r="DM403" s="25" t="str">
        <f t="shared" ca="1" si="1913"/>
        <v/>
      </c>
      <c r="DN403" s="25" t="str">
        <f t="shared" ca="1" si="1913"/>
        <v/>
      </c>
      <c r="DO403" s="25" t="str">
        <f t="shared" ca="1" si="1913"/>
        <v/>
      </c>
      <c r="DP403" s="25" t="str">
        <f t="shared" ca="1" si="1913"/>
        <v/>
      </c>
      <c r="DQ403" s="25" t="str">
        <f t="shared" ca="1" si="1913"/>
        <v/>
      </c>
      <c r="DR403" s="25" t="str">
        <f t="shared" ca="1" si="1913"/>
        <v/>
      </c>
      <c r="DS403" s="25" t="str">
        <f t="shared" ca="1" si="1913"/>
        <v/>
      </c>
      <c r="DT403" s="25" t="str">
        <f t="shared" ca="1" si="1913"/>
        <v/>
      </c>
      <c r="DU403" s="25" t="str">
        <f t="shared" ca="1" si="1913"/>
        <v/>
      </c>
      <c r="DV403" s="25" t="str">
        <f t="shared" ca="1" si="1913"/>
        <v/>
      </c>
      <c r="DW403" s="25" t="str">
        <f t="shared" ca="1" si="1913"/>
        <v/>
      </c>
      <c r="DX403" s="25" t="str">
        <f t="shared" ca="1" si="1913"/>
        <v/>
      </c>
      <c r="DY403" s="25" t="str">
        <f t="shared" ca="1" si="1913"/>
        <v/>
      </c>
      <c r="DZ403" s="25" t="str">
        <f t="shared" ca="1" si="1913"/>
        <v/>
      </c>
      <c r="EA403" s="25" t="str">
        <f t="shared" ca="1" si="1913"/>
        <v/>
      </c>
      <c r="EB403" s="25" t="str">
        <f t="shared" ca="1" si="1909"/>
        <v/>
      </c>
      <c r="EC403" s="25" t="str">
        <f t="shared" ca="1" si="1909"/>
        <v/>
      </c>
      <c r="ED403" s="25" t="str">
        <f t="shared" ca="1" si="1909"/>
        <v/>
      </c>
      <c r="EE403" s="25" t="str">
        <f t="shared" ca="1" si="1916"/>
        <v/>
      </c>
      <c r="EF403" s="25" t="str">
        <f t="shared" ca="1" si="1916"/>
        <v/>
      </c>
      <c r="EG403" s="25" t="str">
        <f t="shared" ca="1" si="1916"/>
        <v/>
      </c>
      <c r="EH403" s="25" t="str">
        <f t="shared" ca="1" si="1916"/>
        <v/>
      </c>
      <c r="EI403" s="25" t="str">
        <f t="shared" ca="1" si="1916"/>
        <v/>
      </c>
      <c r="EJ403" s="25" t="str">
        <f t="shared" ca="1" si="1916"/>
        <v/>
      </c>
      <c r="EK403" s="25" t="str">
        <f t="shared" ca="1" si="1916"/>
        <v/>
      </c>
      <c r="EL403" s="25" t="str">
        <f t="shared" ca="1" si="1916"/>
        <v/>
      </c>
      <c r="EM403" s="25" t="str">
        <f t="shared" ca="1" si="1916"/>
        <v/>
      </c>
      <c r="EN403" s="25" t="str">
        <f t="shared" ca="1" si="1916"/>
        <v/>
      </c>
      <c r="EO403" s="25" t="str">
        <f t="shared" ca="1" si="1916"/>
        <v/>
      </c>
      <c r="EP403" s="25" t="str">
        <f t="shared" ca="1" si="1916"/>
        <v/>
      </c>
      <c r="EQ403" s="25" t="str">
        <f t="shared" ca="1" si="1916"/>
        <v/>
      </c>
      <c r="ER403" s="25" t="str">
        <f t="shared" ca="1" si="1916"/>
        <v/>
      </c>
      <c r="ES403" s="25" t="str">
        <f t="shared" ca="1" si="1916"/>
        <v/>
      </c>
      <c r="ET403" s="25" t="str">
        <f t="shared" ca="1" si="1916"/>
        <v/>
      </c>
      <c r="EU403" s="25" t="str">
        <f t="shared" ca="1" si="1916"/>
        <v/>
      </c>
      <c r="EV403" s="25" t="str">
        <f t="shared" ca="1" si="1916"/>
        <v/>
      </c>
      <c r="EW403" s="25" t="str">
        <f t="shared" ca="1" si="1916"/>
        <v/>
      </c>
      <c r="EX403" s="25" t="str">
        <f t="shared" ca="1" si="1916"/>
        <v/>
      </c>
      <c r="EY403" s="25" t="str">
        <f t="shared" ca="1" si="1916"/>
        <v/>
      </c>
      <c r="EZ403" s="25" t="str">
        <f t="shared" ca="1" si="1916"/>
        <v/>
      </c>
      <c r="FA403" s="25" t="str">
        <f t="shared" ca="1" si="1916"/>
        <v/>
      </c>
      <c r="FB403" s="25" t="str">
        <f t="shared" ca="1" si="1916"/>
        <v/>
      </c>
      <c r="FC403" s="25" t="str">
        <f t="shared" ca="1" si="1916"/>
        <v/>
      </c>
      <c r="FD403" s="25" t="str">
        <f t="shared" ca="1" si="1916"/>
        <v/>
      </c>
      <c r="FE403" s="25" t="str">
        <f t="shared" ca="1" si="1916"/>
        <v/>
      </c>
      <c r="FF403" s="25" t="str">
        <f t="shared" ca="1" si="1916"/>
        <v/>
      </c>
      <c r="FG403" s="25" t="str">
        <f t="shared" ca="1" si="1916"/>
        <v/>
      </c>
      <c r="FH403" s="25" t="str">
        <f t="shared" ca="1" si="1916"/>
        <v/>
      </c>
      <c r="FI403" s="25" t="str">
        <f t="shared" ca="1" si="1916"/>
        <v/>
      </c>
      <c r="FJ403" s="25" t="str">
        <f t="shared" ca="1" si="1916"/>
        <v/>
      </c>
      <c r="FK403" s="25" t="str">
        <f t="shared" ca="1" si="1916"/>
        <v/>
      </c>
      <c r="FL403" s="25" t="str">
        <f t="shared" ca="1" si="1916"/>
        <v/>
      </c>
      <c r="FM403" s="25" t="str">
        <f t="shared" ca="1" si="1916"/>
        <v/>
      </c>
      <c r="FN403" s="25" t="str">
        <f t="shared" ca="1" si="1916"/>
        <v/>
      </c>
      <c r="FO403" s="25" t="str">
        <f t="shared" ca="1" si="1916"/>
        <v/>
      </c>
      <c r="FP403" s="25" t="str">
        <f t="shared" ca="1" si="1916"/>
        <v/>
      </c>
      <c r="FQ403" s="25" t="str">
        <f t="shared" ca="1" si="1916"/>
        <v/>
      </c>
      <c r="FR403" s="25" t="str">
        <f t="shared" ca="1" si="1916"/>
        <v/>
      </c>
      <c r="FS403" s="25" t="str">
        <f t="shared" ca="1" si="1916"/>
        <v/>
      </c>
      <c r="FT403" s="25" t="str">
        <f t="shared" ca="1" si="1916"/>
        <v/>
      </c>
      <c r="FU403" s="25" t="str">
        <f t="shared" ca="1" si="1916"/>
        <v/>
      </c>
      <c r="FV403" s="25" t="str">
        <f t="shared" ca="1" si="1916"/>
        <v/>
      </c>
      <c r="FW403" s="25" t="str">
        <f t="shared" ca="1" si="1916"/>
        <v/>
      </c>
      <c r="FX403" s="25" t="str">
        <f t="shared" ca="1" si="1916"/>
        <v/>
      </c>
      <c r="FY403" s="25" t="str">
        <f t="shared" ca="1" si="1916"/>
        <v/>
      </c>
      <c r="FZ403" s="25" t="str">
        <f t="shared" ca="1" si="1916"/>
        <v/>
      </c>
      <c r="GA403" s="25" t="str">
        <f t="shared" ca="1" si="1916"/>
        <v/>
      </c>
      <c r="GB403" s="25" t="str">
        <f t="shared" ca="1" si="1916"/>
        <v/>
      </c>
      <c r="GC403" s="25" t="str">
        <f t="shared" ca="1" si="1916"/>
        <v/>
      </c>
      <c r="GD403" s="25" t="str">
        <f t="shared" ca="1" si="1916"/>
        <v/>
      </c>
      <c r="GE403" s="25" t="str">
        <f t="shared" ca="1" si="1916"/>
        <v/>
      </c>
      <c r="GF403" s="25" t="str">
        <f t="shared" ca="1" si="1916"/>
        <v/>
      </c>
      <c r="GG403" s="25" t="str">
        <f t="shared" ca="1" si="1916"/>
        <v/>
      </c>
      <c r="GH403" s="25" t="str">
        <f t="shared" ca="1" si="1916"/>
        <v/>
      </c>
      <c r="GI403" s="25" t="str">
        <f t="shared" ca="1" si="1916"/>
        <v/>
      </c>
      <c r="GJ403" s="25" t="str">
        <f t="shared" ca="1" si="1916"/>
        <v/>
      </c>
      <c r="GK403" s="25" t="str">
        <f t="shared" ca="1" si="1916"/>
        <v/>
      </c>
      <c r="GL403" s="25" t="str">
        <f t="shared" ca="1" si="1916"/>
        <v/>
      </c>
      <c r="GM403" s="25" t="str">
        <f t="shared" ca="1" si="1916"/>
        <v/>
      </c>
      <c r="GN403" s="25" t="str">
        <f t="shared" ca="1" si="1916"/>
        <v/>
      </c>
      <c r="GO403" s="25" t="str">
        <f t="shared" ca="1" si="1916"/>
        <v/>
      </c>
      <c r="GP403" s="25" t="str">
        <f t="shared" ca="1" si="1916"/>
        <v/>
      </c>
      <c r="GQ403" s="25" t="str">
        <f t="shared" ca="1" si="1915"/>
        <v/>
      </c>
      <c r="GR403" s="25" t="str">
        <f t="shared" ca="1" si="1915"/>
        <v/>
      </c>
      <c r="GS403" s="25" t="str">
        <f t="shared" ca="1" si="1915"/>
        <v/>
      </c>
      <c r="GT403" s="25" t="str">
        <f t="shared" ca="1" si="1915"/>
        <v/>
      </c>
      <c r="GU403" s="25" t="str">
        <f t="shared" ca="1" si="1915"/>
        <v/>
      </c>
      <c r="GW403" t="str">
        <f t="shared" si="1695"/>
        <v/>
      </c>
      <c r="GX403" t="str">
        <f t="shared" si="1696"/>
        <v/>
      </c>
      <c r="GY403" t="str">
        <f t="shared" si="1697"/>
        <v/>
      </c>
      <c r="GZ403" t="str">
        <f t="shared" si="1698"/>
        <v/>
      </c>
      <c r="HA403" t="str">
        <f t="shared" si="1699"/>
        <v/>
      </c>
      <c r="HB403" t="str">
        <f t="shared" si="1700"/>
        <v/>
      </c>
      <c r="HC403" t="str">
        <f t="shared" si="1701"/>
        <v/>
      </c>
      <c r="HD403" t="str">
        <f t="shared" si="1702"/>
        <v/>
      </c>
      <c r="HE403" t="str">
        <f t="shared" si="1703"/>
        <v/>
      </c>
      <c r="HF403" t="str">
        <f t="shared" si="1704"/>
        <v/>
      </c>
      <c r="HG403" t="str">
        <f t="shared" si="1705"/>
        <v/>
      </c>
      <c r="HH403" t="str">
        <f t="shared" si="1706"/>
        <v/>
      </c>
      <c r="HI403" t="str">
        <f t="shared" si="1707"/>
        <v/>
      </c>
      <c r="HJ403" t="str">
        <f t="shared" si="1708"/>
        <v/>
      </c>
      <c r="HK403" t="str">
        <f t="shared" si="1709"/>
        <v/>
      </c>
      <c r="HL403" t="str">
        <f t="shared" si="1710"/>
        <v/>
      </c>
      <c r="HM403" t="str">
        <f t="shared" si="1711"/>
        <v/>
      </c>
      <c r="HN403" t="str">
        <f t="shared" si="1712"/>
        <v/>
      </c>
      <c r="HO403" t="str">
        <f t="shared" si="1713"/>
        <v/>
      </c>
      <c r="HP403" t="str">
        <f t="shared" si="1714"/>
        <v/>
      </c>
      <c r="HQ403" t="str">
        <f t="shared" si="1715"/>
        <v/>
      </c>
      <c r="HR403" t="str">
        <f t="shared" si="1716"/>
        <v/>
      </c>
      <c r="HS403" t="str">
        <f t="shared" si="1717"/>
        <v/>
      </c>
      <c r="HT403" t="str">
        <f t="shared" si="1718"/>
        <v/>
      </c>
      <c r="HU403" t="str">
        <f t="shared" si="1719"/>
        <v/>
      </c>
      <c r="HV403" t="str">
        <f t="shared" si="1720"/>
        <v/>
      </c>
      <c r="HW403" t="str">
        <f t="shared" si="1721"/>
        <v/>
      </c>
      <c r="HX403" t="str">
        <f t="shared" si="1722"/>
        <v/>
      </c>
      <c r="HY403" t="str">
        <f t="shared" si="1723"/>
        <v/>
      </c>
      <c r="HZ403" t="str">
        <f t="shared" si="1724"/>
        <v/>
      </c>
      <c r="IA403" t="str">
        <f t="shared" si="1725"/>
        <v/>
      </c>
      <c r="IB403" t="str">
        <f t="shared" si="1726"/>
        <v/>
      </c>
      <c r="IC403" t="str">
        <f t="shared" si="1727"/>
        <v/>
      </c>
      <c r="ID403" t="str">
        <f t="shared" si="1728"/>
        <v/>
      </c>
      <c r="IE403" t="str">
        <f t="shared" si="1729"/>
        <v/>
      </c>
      <c r="IF403" t="str">
        <f t="shared" si="1730"/>
        <v/>
      </c>
      <c r="IG403" t="str">
        <f t="shared" si="1731"/>
        <v/>
      </c>
      <c r="IH403" t="str">
        <f t="shared" si="1732"/>
        <v/>
      </c>
      <c r="II403" t="str">
        <f t="shared" si="1733"/>
        <v/>
      </c>
      <c r="IJ403" t="str">
        <f t="shared" si="1734"/>
        <v/>
      </c>
      <c r="IK403" t="str">
        <f t="shared" si="1735"/>
        <v/>
      </c>
      <c r="IL403" t="str">
        <f t="shared" si="1736"/>
        <v/>
      </c>
      <c r="IM403" t="str">
        <f t="shared" si="1737"/>
        <v/>
      </c>
      <c r="IN403" t="str">
        <f t="shared" si="1738"/>
        <v/>
      </c>
      <c r="IO403" t="str">
        <f t="shared" si="1739"/>
        <v/>
      </c>
      <c r="IP403" t="str">
        <f t="shared" si="1740"/>
        <v/>
      </c>
      <c r="IQ403" t="str">
        <f t="shared" si="1741"/>
        <v/>
      </c>
      <c r="IR403" t="str">
        <f t="shared" si="1742"/>
        <v/>
      </c>
      <c r="IS403" t="str">
        <f t="shared" si="1743"/>
        <v/>
      </c>
      <c r="IT403" t="str">
        <f t="shared" si="1744"/>
        <v/>
      </c>
      <c r="IU403" t="str">
        <f t="shared" si="1745"/>
        <v/>
      </c>
      <c r="IV403" t="str">
        <f t="shared" si="1746"/>
        <v/>
      </c>
      <c r="IW403" t="str">
        <f t="shared" si="1747"/>
        <v/>
      </c>
      <c r="IX403" t="str">
        <f t="shared" si="1748"/>
        <v/>
      </c>
      <c r="IY403" t="str">
        <f t="shared" si="1749"/>
        <v/>
      </c>
      <c r="IZ403" t="str">
        <f t="shared" si="1750"/>
        <v/>
      </c>
      <c r="JA403" t="str">
        <f t="shared" si="1751"/>
        <v/>
      </c>
      <c r="JB403" t="str">
        <f t="shared" si="1752"/>
        <v/>
      </c>
      <c r="JC403" t="str">
        <f t="shared" si="1753"/>
        <v/>
      </c>
      <c r="JD403" t="str">
        <f t="shared" si="1754"/>
        <v/>
      </c>
      <c r="JE403" t="str">
        <f t="shared" si="1755"/>
        <v/>
      </c>
      <c r="JF403" t="str">
        <f t="shared" si="1756"/>
        <v/>
      </c>
      <c r="JG403" t="str">
        <f t="shared" si="1757"/>
        <v/>
      </c>
      <c r="JH403" t="str">
        <f t="shared" si="1758"/>
        <v/>
      </c>
      <c r="JI403" t="str">
        <f t="shared" si="1759"/>
        <v/>
      </c>
      <c r="JJ403" t="str">
        <f t="shared" si="1760"/>
        <v/>
      </c>
      <c r="JK403" t="str">
        <f t="shared" si="1761"/>
        <v/>
      </c>
      <c r="JL403" t="str">
        <f t="shared" si="1762"/>
        <v/>
      </c>
      <c r="JM403" t="str">
        <f t="shared" si="1763"/>
        <v/>
      </c>
      <c r="JN403" t="str">
        <f t="shared" si="1764"/>
        <v/>
      </c>
      <c r="JO403" t="str">
        <f t="shared" si="1765"/>
        <v/>
      </c>
      <c r="JP403" t="str">
        <f t="shared" si="1766"/>
        <v/>
      </c>
      <c r="JQ403" t="str">
        <f t="shared" si="1767"/>
        <v/>
      </c>
      <c r="JR403" t="str">
        <f t="shared" si="1768"/>
        <v/>
      </c>
      <c r="JS403" t="str">
        <f t="shared" si="1769"/>
        <v/>
      </c>
      <c r="JT403" t="str">
        <f t="shared" si="1770"/>
        <v/>
      </c>
      <c r="JU403" t="str">
        <f t="shared" si="1771"/>
        <v/>
      </c>
      <c r="JV403" t="str">
        <f t="shared" si="1772"/>
        <v/>
      </c>
      <c r="JW403" t="str">
        <f t="shared" si="1773"/>
        <v/>
      </c>
      <c r="JX403" t="str">
        <f t="shared" si="1774"/>
        <v/>
      </c>
      <c r="JY403" t="str">
        <f t="shared" si="1775"/>
        <v/>
      </c>
      <c r="JZ403" t="str">
        <f t="shared" si="1776"/>
        <v/>
      </c>
      <c r="KA403" t="str">
        <f t="shared" si="1777"/>
        <v/>
      </c>
      <c r="KB403" t="str">
        <f t="shared" si="1778"/>
        <v/>
      </c>
      <c r="KC403" t="str">
        <f t="shared" si="1779"/>
        <v/>
      </c>
      <c r="KD403" t="str">
        <f t="shared" si="1780"/>
        <v/>
      </c>
      <c r="KE403" t="str">
        <f t="shared" si="1781"/>
        <v/>
      </c>
      <c r="KF403" t="str">
        <f t="shared" si="1782"/>
        <v/>
      </c>
      <c r="KG403" t="str">
        <f t="shared" si="1783"/>
        <v/>
      </c>
      <c r="KH403" t="str">
        <f t="shared" si="1784"/>
        <v/>
      </c>
      <c r="KI403" t="str">
        <f t="shared" si="1785"/>
        <v/>
      </c>
      <c r="KJ403" t="str">
        <f t="shared" si="1786"/>
        <v/>
      </c>
      <c r="KK403" t="str">
        <f t="shared" si="1787"/>
        <v/>
      </c>
      <c r="KL403" t="str">
        <f t="shared" si="1788"/>
        <v/>
      </c>
      <c r="KM403" t="str">
        <f t="shared" si="1789"/>
        <v/>
      </c>
      <c r="KN403" t="str">
        <f t="shared" si="1790"/>
        <v/>
      </c>
      <c r="KO403" t="str">
        <f t="shared" si="1791"/>
        <v/>
      </c>
      <c r="KP403" t="str">
        <f t="shared" si="1792"/>
        <v/>
      </c>
      <c r="KQ403" t="str">
        <f t="shared" si="1793"/>
        <v/>
      </c>
      <c r="KR403" t="str">
        <f t="shared" si="1794"/>
        <v/>
      </c>
      <c r="KS403" t="str">
        <f t="shared" si="1795"/>
        <v/>
      </c>
      <c r="KT403" t="str">
        <f t="shared" si="1796"/>
        <v/>
      </c>
      <c r="KU403" t="str">
        <f t="shared" si="1797"/>
        <v/>
      </c>
      <c r="KV403" t="str">
        <f t="shared" si="1798"/>
        <v/>
      </c>
      <c r="KW403" t="str">
        <f t="shared" si="1799"/>
        <v/>
      </c>
      <c r="KX403" t="str">
        <f t="shared" si="1800"/>
        <v/>
      </c>
      <c r="KY403" t="str">
        <f t="shared" si="1801"/>
        <v/>
      </c>
      <c r="KZ403" t="str">
        <f t="shared" si="1802"/>
        <v/>
      </c>
      <c r="LA403" t="str">
        <f t="shared" si="1803"/>
        <v/>
      </c>
      <c r="LB403" t="str">
        <f t="shared" si="1804"/>
        <v/>
      </c>
      <c r="LC403" t="str">
        <f t="shared" si="1805"/>
        <v/>
      </c>
      <c r="LD403" t="str">
        <f t="shared" si="1806"/>
        <v/>
      </c>
      <c r="LE403" t="str">
        <f t="shared" si="1807"/>
        <v/>
      </c>
      <c r="LF403" t="str">
        <f t="shared" si="1808"/>
        <v/>
      </c>
      <c r="LG403" t="str">
        <f t="shared" si="1809"/>
        <v/>
      </c>
      <c r="LH403" t="str">
        <f t="shared" si="1810"/>
        <v/>
      </c>
      <c r="LI403" t="str">
        <f t="shared" si="1811"/>
        <v/>
      </c>
      <c r="LJ403" t="str">
        <f t="shared" si="1812"/>
        <v/>
      </c>
      <c r="LK403" t="str">
        <f t="shared" si="1813"/>
        <v/>
      </c>
      <c r="LL403" t="str">
        <f t="shared" si="1814"/>
        <v/>
      </c>
      <c r="LM403" t="str">
        <f t="shared" si="1815"/>
        <v/>
      </c>
      <c r="LN403" t="str">
        <f t="shared" si="1816"/>
        <v/>
      </c>
      <c r="LO403" t="str">
        <f t="shared" si="1817"/>
        <v/>
      </c>
      <c r="LP403" t="str">
        <f t="shared" si="1818"/>
        <v/>
      </c>
      <c r="LQ403" t="str">
        <f t="shared" si="1819"/>
        <v/>
      </c>
      <c r="LR403" t="str">
        <f t="shared" si="1820"/>
        <v/>
      </c>
      <c r="LS403" t="str">
        <f t="shared" si="1821"/>
        <v/>
      </c>
      <c r="LT403" t="str">
        <f t="shared" si="1822"/>
        <v/>
      </c>
      <c r="LU403" t="str">
        <f t="shared" si="1823"/>
        <v/>
      </c>
      <c r="LV403" t="str">
        <f t="shared" si="1824"/>
        <v/>
      </c>
      <c r="LW403" t="str">
        <f t="shared" si="1825"/>
        <v/>
      </c>
      <c r="LX403" t="str">
        <f t="shared" si="1826"/>
        <v/>
      </c>
      <c r="LY403" t="str">
        <f t="shared" si="1827"/>
        <v/>
      </c>
      <c r="LZ403" t="str">
        <f t="shared" si="1828"/>
        <v/>
      </c>
      <c r="MA403" t="str">
        <f t="shared" si="1829"/>
        <v/>
      </c>
      <c r="MB403" t="str">
        <f t="shared" si="1830"/>
        <v/>
      </c>
      <c r="MC403" t="str">
        <f t="shared" si="1831"/>
        <v/>
      </c>
      <c r="MD403" t="str">
        <f t="shared" si="1832"/>
        <v/>
      </c>
      <c r="ME403" t="str">
        <f t="shared" si="1833"/>
        <v/>
      </c>
      <c r="MF403" t="str">
        <f t="shared" si="1834"/>
        <v/>
      </c>
      <c r="MG403" t="str">
        <f t="shared" si="1835"/>
        <v/>
      </c>
      <c r="MH403" t="str">
        <f t="shared" si="1836"/>
        <v/>
      </c>
      <c r="MI403" t="str">
        <f t="shared" si="1837"/>
        <v/>
      </c>
      <c r="MJ403" t="str">
        <f t="shared" si="1838"/>
        <v/>
      </c>
      <c r="MK403" t="str">
        <f t="shared" si="1839"/>
        <v/>
      </c>
      <c r="ML403" t="str">
        <f t="shared" si="1840"/>
        <v/>
      </c>
      <c r="MM403" t="str">
        <f t="shared" si="1841"/>
        <v/>
      </c>
      <c r="MN403" t="str">
        <f t="shared" si="1842"/>
        <v/>
      </c>
      <c r="MO403" t="str">
        <f t="shared" si="1843"/>
        <v/>
      </c>
      <c r="MP403" t="str">
        <f t="shared" si="1844"/>
        <v/>
      </c>
      <c r="MQ403" t="str">
        <f t="shared" si="1845"/>
        <v/>
      </c>
      <c r="MR403" t="str">
        <f t="shared" si="1846"/>
        <v/>
      </c>
      <c r="MS403" t="str">
        <f t="shared" si="1847"/>
        <v/>
      </c>
      <c r="MT403" t="str">
        <f t="shared" si="1848"/>
        <v/>
      </c>
      <c r="MU403" t="str">
        <f t="shared" si="1849"/>
        <v/>
      </c>
      <c r="MV403" t="str">
        <f t="shared" si="1850"/>
        <v/>
      </c>
      <c r="MW403" t="str">
        <f t="shared" si="1851"/>
        <v/>
      </c>
      <c r="MX403" t="str">
        <f t="shared" si="1852"/>
        <v/>
      </c>
      <c r="MY403" t="str">
        <f t="shared" si="1853"/>
        <v/>
      </c>
      <c r="MZ403" t="str">
        <f t="shared" si="1854"/>
        <v/>
      </c>
      <c r="NA403" t="str">
        <f t="shared" si="1855"/>
        <v/>
      </c>
      <c r="NB403" t="str">
        <f t="shared" si="1856"/>
        <v/>
      </c>
      <c r="NC403" t="str">
        <f t="shared" si="1857"/>
        <v/>
      </c>
      <c r="ND403" t="str">
        <f t="shared" si="1858"/>
        <v/>
      </c>
      <c r="NE403" t="str">
        <f t="shared" si="1859"/>
        <v/>
      </c>
      <c r="NF403" t="str">
        <f t="shared" si="1860"/>
        <v/>
      </c>
      <c r="NG403" t="str">
        <f t="shared" si="1861"/>
        <v/>
      </c>
      <c r="NH403" t="str">
        <f t="shared" si="1862"/>
        <v/>
      </c>
      <c r="NI403" t="str">
        <f t="shared" si="1863"/>
        <v/>
      </c>
      <c r="NJ403" t="str">
        <f t="shared" si="1864"/>
        <v/>
      </c>
      <c r="NK403" t="str">
        <f t="shared" si="1865"/>
        <v/>
      </c>
      <c r="NL403" t="str">
        <f t="shared" si="1866"/>
        <v/>
      </c>
      <c r="NM403" t="str">
        <f t="shared" si="1867"/>
        <v/>
      </c>
      <c r="NN403" t="str">
        <f t="shared" si="1868"/>
        <v/>
      </c>
      <c r="NO403" t="str">
        <f t="shared" si="1869"/>
        <v/>
      </c>
      <c r="NP403" t="str">
        <f t="shared" si="1870"/>
        <v/>
      </c>
      <c r="NQ403" t="str">
        <f t="shared" si="1871"/>
        <v/>
      </c>
      <c r="NR403" t="str">
        <f t="shared" si="1872"/>
        <v/>
      </c>
      <c r="NS403" t="str">
        <f t="shared" si="1873"/>
        <v/>
      </c>
      <c r="NT403" t="str">
        <f t="shared" si="1874"/>
        <v/>
      </c>
      <c r="NU403" t="str">
        <f t="shared" si="1875"/>
        <v/>
      </c>
      <c r="NV403" t="str">
        <f t="shared" si="1876"/>
        <v/>
      </c>
      <c r="NW403" t="str">
        <f t="shared" si="1877"/>
        <v/>
      </c>
      <c r="NX403" t="str">
        <f t="shared" si="1878"/>
        <v/>
      </c>
      <c r="NY403" t="str">
        <f t="shared" si="1879"/>
        <v/>
      </c>
      <c r="NZ403" t="str">
        <f t="shared" si="1880"/>
        <v/>
      </c>
      <c r="OA403" t="str">
        <f t="shared" si="1881"/>
        <v/>
      </c>
      <c r="OB403" t="str">
        <f t="shared" si="1882"/>
        <v/>
      </c>
      <c r="OC403" t="str">
        <f t="shared" si="1883"/>
        <v/>
      </c>
      <c r="OD403" t="str">
        <f t="shared" si="1884"/>
        <v/>
      </c>
      <c r="OE403" t="str">
        <f t="shared" si="1885"/>
        <v/>
      </c>
      <c r="OF403" t="str">
        <f t="shared" si="1886"/>
        <v/>
      </c>
      <c r="OG403" t="str">
        <f t="shared" si="1887"/>
        <v/>
      </c>
      <c r="OH403" t="str">
        <f t="shared" si="1888"/>
        <v/>
      </c>
      <c r="OI403" t="str">
        <f t="shared" si="1889"/>
        <v/>
      </c>
      <c r="OJ403" t="str">
        <f t="shared" si="1890"/>
        <v/>
      </c>
      <c r="OK403" t="str">
        <f t="shared" si="1891"/>
        <v/>
      </c>
      <c r="OL403" t="str">
        <f t="shared" si="1892"/>
        <v/>
      </c>
      <c r="OM403" t="str">
        <f t="shared" si="1893"/>
        <v/>
      </c>
      <c r="ON403" t="str">
        <f t="shared" si="1894"/>
        <v/>
      </c>
    </row>
    <row r="404" spans="1:404" x14ac:dyDescent="0.25">
      <c r="A404" s="1">
        <v>398</v>
      </c>
      <c r="B404" s="1" t="str">
        <f>IF(Data!B399="","",Data!B399)</f>
        <v/>
      </c>
      <c r="D404" s="25" t="str">
        <f t="shared" ca="1" si="1694"/>
        <v/>
      </c>
      <c r="E404" s="25" t="str">
        <f t="shared" ca="1" si="1914"/>
        <v/>
      </c>
      <c r="F404" s="25" t="str">
        <f t="shared" ca="1" si="1914"/>
        <v/>
      </c>
      <c r="G404" s="25" t="str">
        <f t="shared" ca="1" si="1914"/>
        <v/>
      </c>
      <c r="H404" s="25" t="str">
        <f t="shared" ca="1" si="1914"/>
        <v/>
      </c>
      <c r="I404" s="25" t="str">
        <f t="shared" ca="1" si="1914"/>
        <v/>
      </c>
      <c r="J404" s="25" t="str">
        <f t="shared" ca="1" si="1914"/>
        <v/>
      </c>
      <c r="K404" s="25" t="str">
        <f t="shared" ca="1" si="1914"/>
        <v/>
      </c>
      <c r="L404" s="25" t="str">
        <f t="shared" ca="1" si="1914"/>
        <v/>
      </c>
      <c r="M404" s="25" t="str">
        <f t="shared" ca="1" si="1914"/>
        <v/>
      </c>
      <c r="N404" s="25" t="str">
        <f t="shared" ca="1" si="1914"/>
        <v/>
      </c>
      <c r="O404" s="25" t="str">
        <f t="shared" ca="1" si="1914"/>
        <v/>
      </c>
      <c r="P404" s="25" t="str">
        <f t="shared" ca="1" si="1914"/>
        <v/>
      </c>
      <c r="Q404" s="25" t="str">
        <f t="shared" ca="1" si="1914"/>
        <v/>
      </c>
      <c r="R404" s="25" t="str">
        <f t="shared" ca="1" si="1914"/>
        <v/>
      </c>
      <c r="S404" s="25" t="str">
        <f t="shared" ca="1" si="1914"/>
        <v/>
      </c>
      <c r="T404" s="25" t="str">
        <f t="shared" ca="1" si="1914"/>
        <v/>
      </c>
      <c r="U404" s="25" t="str">
        <f t="shared" ca="1" si="1914"/>
        <v/>
      </c>
      <c r="V404" s="25" t="str">
        <f t="shared" ca="1" si="1914"/>
        <v/>
      </c>
      <c r="W404" s="25" t="str">
        <f t="shared" ca="1" si="1914"/>
        <v/>
      </c>
      <c r="X404" s="25" t="str">
        <f t="shared" ca="1" si="1914"/>
        <v/>
      </c>
      <c r="Y404" s="25" t="str">
        <f t="shared" ca="1" si="1914"/>
        <v/>
      </c>
      <c r="Z404" s="25" t="str">
        <f t="shared" ca="1" si="1914"/>
        <v/>
      </c>
      <c r="AA404" s="25" t="str">
        <f t="shared" ca="1" si="1914"/>
        <v/>
      </c>
      <c r="AB404" s="25" t="str">
        <f t="shared" ca="1" si="1914"/>
        <v/>
      </c>
      <c r="AC404" s="25" t="str">
        <f t="shared" ca="1" si="1914"/>
        <v/>
      </c>
      <c r="AD404" s="25" t="str">
        <f t="shared" ca="1" si="1914"/>
        <v/>
      </c>
      <c r="AE404" s="25" t="str">
        <f t="shared" ca="1" si="1914"/>
        <v/>
      </c>
      <c r="AF404" s="25" t="str">
        <f t="shared" ca="1" si="1914"/>
        <v/>
      </c>
      <c r="AG404" s="25" t="str">
        <f t="shared" ca="1" si="1914"/>
        <v/>
      </c>
      <c r="AH404" s="25" t="str">
        <f t="shared" ca="1" si="1914"/>
        <v/>
      </c>
      <c r="AI404" s="25" t="str">
        <f t="shared" ca="1" si="1914"/>
        <v/>
      </c>
      <c r="AJ404" s="25" t="str">
        <f t="shared" ca="1" si="1914"/>
        <v/>
      </c>
      <c r="AK404" s="25" t="str">
        <f t="shared" ca="1" si="1914"/>
        <v/>
      </c>
      <c r="AL404" s="25" t="str">
        <f t="shared" ca="1" si="1914"/>
        <v/>
      </c>
      <c r="AM404" s="25" t="str">
        <f t="shared" ca="1" si="1914"/>
        <v/>
      </c>
      <c r="AN404" s="25" t="str">
        <f t="shared" ca="1" si="1914"/>
        <v/>
      </c>
      <c r="AO404" s="25" t="str">
        <f t="shared" ca="1" si="1914"/>
        <v/>
      </c>
      <c r="AP404" s="25" t="str">
        <f t="shared" ca="1" si="1914"/>
        <v/>
      </c>
      <c r="AQ404" s="25" t="str">
        <f t="shared" ca="1" si="1914"/>
        <v/>
      </c>
      <c r="AR404" s="25" t="str">
        <f t="shared" ca="1" si="1914"/>
        <v/>
      </c>
      <c r="AS404" s="25" t="str">
        <f t="shared" ca="1" si="1914"/>
        <v/>
      </c>
      <c r="AT404" s="25" t="str">
        <f t="shared" ca="1" si="1914"/>
        <v/>
      </c>
      <c r="AU404" s="25" t="str">
        <f t="shared" ca="1" si="1914"/>
        <v/>
      </c>
      <c r="AV404" s="25" t="str">
        <f t="shared" ca="1" si="1914"/>
        <v/>
      </c>
      <c r="AW404" s="25" t="str">
        <f t="shared" ca="1" si="1914"/>
        <v/>
      </c>
      <c r="AX404" s="25" t="str">
        <f t="shared" ca="1" si="1914"/>
        <v/>
      </c>
      <c r="AY404" s="25" t="str">
        <f t="shared" ca="1" si="1914"/>
        <v/>
      </c>
      <c r="AZ404" s="25" t="str">
        <f t="shared" ca="1" si="1914"/>
        <v/>
      </c>
      <c r="BA404" s="25" t="str">
        <f t="shared" ca="1" si="1914"/>
        <v/>
      </c>
      <c r="BB404" s="25" t="str">
        <f t="shared" ca="1" si="1914"/>
        <v/>
      </c>
      <c r="BC404" s="25" t="str">
        <f t="shared" ca="1" si="1914"/>
        <v/>
      </c>
      <c r="BD404" s="25" t="str">
        <f t="shared" ca="1" si="1914"/>
        <v/>
      </c>
      <c r="BE404" s="25" t="str">
        <f t="shared" ca="1" si="1914"/>
        <v/>
      </c>
      <c r="BF404" s="25" t="str">
        <f t="shared" ca="1" si="1914"/>
        <v/>
      </c>
      <c r="BG404" s="25" t="str">
        <f t="shared" ca="1" si="1914"/>
        <v/>
      </c>
      <c r="BH404" s="25" t="str">
        <f t="shared" ca="1" si="1914"/>
        <v/>
      </c>
      <c r="BI404" s="25" t="str">
        <f t="shared" ca="1" si="1914"/>
        <v/>
      </c>
      <c r="BJ404" s="25" t="str">
        <f t="shared" ca="1" si="1914"/>
        <v/>
      </c>
      <c r="BK404" s="25" t="str">
        <f t="shared" ca="1" si="1914"/>
        <v/>
      </c>
      <c r="BL404" s="25" t="str">
        <f t="shared" ca="1" si="1914"/>
        <v/>
      </c>
      <c r="BM404" s="25" t="str">
        <f t="shared" ca="1" si="1914"/>
        <v/>
      </c>
      <c r="BN404" s="25" t="str">
        <f t="shared" ca="1" si="1914"/>
        <v/>
      </c>
      <c r="BO404" s="25" t="str">
        <f t="shared" ca="1" si="1914"/>
        <v/>
      </c>
      <c r="BP404" s="25" t="str">
        <f t="shared" ref="BP404:EA407" ca="1" si="1917">IF($A404&gt;$B$1,"",RANDBETWEEN(1,$B$1))</f>
        <v/>
      </c>
      <c r="BQ404" s="25" t="str">
        <f t="shared" ca="1" si="1917"/>
        <v/>
      </c>
      <c r="BR404" s="25" t="str">
        <f t="shared" ca="1" si="1917"/>
        <v/>
      </c>
      <c r="BS404" s="25" t="str">
        <f t="shared" ca="1" si="1917"/>
        <v/>
      </c>
      <c r="BT404" s="25" t="str">
        <f t="shared" ca="1" si="1917"/>
        <v/>
      </c>
      <c r="BU404" s="25" t="str">
        <f t="shared" ca="1" si="1917"/>
        <v/>
      </c>
      <c r="BV404" s="25" t="str">
        <f t="shared" ca="1" si="1917"/>
        <v/>
      </c>
      <c r="BW404" s="25" t="str">
        <f t="shared" ca="1" si="1917"/>
        <v/>
      </c>
      <c r="BX404" s="25" t="str">
        <f t="shared" ca="1" si="1917"/>
        <v/>
      </c>
      <c r="BY404" s="25" t="str">
        <f t="shared" ca="1" si="1917"/>
        <v/>
      </c>
      <c r="BZ404" s="25" t="str">
        <f t="shared" ca="1" si="1917"/>
        <v/>
      </c>
      <c r="CA404" s="25" t="str">
        <f t="shared" ca="1" si="1917"/>
        <v/>
      </c>
      <c r="CB404" s="25" t="str">
        <f t="shared" ca="1" si="1917"/>
        <v/>
      </c>
      <c r="CC404" s="25" t="str">
        <f t="shared" ca="1" si="1917"/>
        <v/>
      </c>
      <c r="CD404" s="25" t="str">
        <f t="shared" ca="1" si="1917"/>
        <v/>
      </c>
      <c r="CE404" s="25" t="str">
        <f t="shared" ca="1" si="1917"/>
        <v/>
      </c>
      <c r="CF404" s="25" t="str">
        <f t="shared" ca="1" si="1917"/>
        <v/>
      </c>
      <c r="CG404" s="25" t="str">
        <f t="shared" ca="1" si="1917"/>
        <v/>
      </c>
      <c r="CH404" s="25" t="str">
        <f t="shared" ca="1" si="1917"/>
        <v/>
      </c>
      <c r="CI404" s="25" t="str">
        <f t="shared" ca="1" si="1917"/>
        <v/>
      </c>
      <c r="CJ404" s="25" t="str">
        <f t="shared" ca="1" si="1917"/>
        <v/>
      </c>
      <c r="CK404" s="25" t="str">
        <f t="shared" ca="1" si="1917"/>
        <v/>
      </c>
      <c r="CL404" s="25" t="str">
        <f t="shared" ca="1" si="1917"/>
        <v/>
      </c>
      <c r="CM404" s="25" t="str">
        <f t="shared" ca="1" si="1917"/>
        <v/>
      </c>
      <c r="CN404" s="25" t="str">
        <f t="shared" ca="1" si="1917"/>
        <v/>
      </c>
      <c r="CO404" s="25" t="str">
        <f t="shared" ca="1" si="1917"/>
        <v/>
      </c>
      <c r="CP404" s="25" t="str">
        <f t="shared" ca="1" si="1917"/>
        <v/>
      </c>
      <c r="CQ404" s="25" t="str">
        <f t="shared" ca="1" si="1917"/>
        <v/>
      </c>
      <c r="CR404" s="25" t="str">
        <f t="shared" ca="1" si="1917"/>
        <v/>
      </c>
      <c r="CS404" s="25" t="str">
        <f t="shared" ca="1" si="1917"/>
        <v/>
      </c>
      <c r="CT404" s="25" t="str">
        <f t="shared" ca="1" si="1917"/>
        <v/>
      </c>
      <c r="CU404" s="25" t="str">
        <f t="shared" ca="1" si="1917"/>
        <v/>
      </c>
      <c r="CV404" s="25" t="str">
        <f t="shared" ca="1" si="1917"/>
        <v/>
      </c>
      <c r="CW404" s="25" t="str">
        <f t="shared" ca="1" si="1917"/>
        <v/>
      </c>
      <c r="CX404" s="25" t="str">
        <f t="shared" ca="1" si="1917"/>
        <v/>
      </c>
      <c r="CY404" s="25" t="str">
        <f t="shared" ca="1" si="1917"/>
        <v/>
      </c>
      <c r="CZ404" s="25" t="str">
        <f t="shared" ca="1" si="1917"/>
        <v/>
      </c>
      <c r="DA404" s="25" t="str">
        <f t="shared" ca="1" si="1917"/>
        <v/>
      </c>
      <c r="DB404" s="25" t="str">
        <f t="shared" ca="1" si="1917"/>
        <v/>
      </c>
      <c r="DC404" s="25" t="str">
        <f t="shared" ca="1" si="1917"/>
        <v/>
      </c>
      <c r="DD404" s="25" t="str">
        <f t="shared" ca="1" si="1917"/>
        <v/>
      </c>
      <c r="DE404" s="25" t="str">
        <f t="shared" ca="1" si="1917"/>
        <v/>
      </c>
      <c r="DF404" s="25" t="str">
        <f t="shared" ca="1" si="1917"/>
        <v/>
      </c>
      <c r="DG404" s="25" t="str">
        <f t="shared" ca="1" si="1917"/>
        <v/>
      </c>
      <c r="DH404" s="25" t="str">
        <f t="shared" ca="1" si="1917"/>
        <v/>
      </c>
      <c r="DI404" s="25" t="str">
        <f t="shared" ca="1" si="1917"/>
        <v/>
      </c>
      <c r="DJ404" s="25" t="str">
        <f t="shared" ca="1" si="1917"/>
        <v/>
      </c>
      <c r="DK404" s="25" t="str">
        <f t="shared" ca="1" si="1917"/>
        <v/>
      </c>
      <c r="DL404" s="25" t="str">
        <f t="shared" ca="1" si="1917"/>
        <v/>
      </c>
      <c r="DM404" s="25" t="str">
        <f t="shared" ca="1" si="1917"/>
        <v/>
      </c>
      <c r="DN404" s="25" t="str">
        <f t="shared" ca="1" si="1917"/>
        <v/>
      </c>
      <c r="DO404" s="25" t="str">
        <f t="shared" ca="1" si="1917"/>
        <v/>
      </c>
      <c r="DP404" s="25" t="str">
        <f t="shared" ca="1" si="1917"/>
        <v/>
      </c>
      <c r="DQ404" s="25" t="str">
        <f t="shared" ca="1" si="1917"/>
        <v/>
      </c>
      <c r="DR404" s="25" t="str">
        <f t="shared" ca="1" si="1917"/>
        <v/>
      </c>
      <c r="DS404" s="25" t="str">
        <f t="shared" ca="1" si="1917"/>
        <v/>
      </c>
      <c r="DT404" s="25" t="str">
        <f t="shared" ca="1" si="1917"/>
        <v/>
      </c>
      <c r="DU404" s="25" t="str">
        <f t="shared" ca="1" si="1917"/>
        <v/>
      </c>
      <c r="DV404" s="25" t="str">
        <f t="shared" ca="1" si="1917"/>
        <v/>
      </c>
      <c r="DW404" s="25" t="str">
        <f t="shared" ca="1" si="1917"/>
        <v/>
      </c>
      <c r="DX404" s="25" t="str">
        <f t="shared" ca="1" si="1917"/>
        <v/>
      </c>
      <c r="DY404" s="25" t="str">
        <f t="shared" ca="1" si="1917"/>
        <v/>
      </c>
      <c r="DZ404" s="25" t="str">
        <f t="shared" ca="1" si="1917"/>
        <v/>
      </c>
      <c r="EA404" s="25" t="str">
        <f t="shared" ca="1" si="1917"/>
        <v/>
      </c>
      <c r="EB404" s="25" t="str">
        <f t="shared" ca="1" si="1909"/>
        <v/>
      </c>
      <c r="EC404" s="25" t="str">
        <f t="shared" ca="1" si="1909"/>
        <v/>
      </c>
      <c r="ED404" s="25" t="str">
        <f t="shared" ca="1" si="1909"/>
        <v/>
      </c>
      <c r="EE404" s="25" t="str">
        <f t="shared" ca="1" si="1916"/>
        <v/>
      </c>
      <c r="EF404" s="25" t="str">
        <f t="shared" ca="1" si="1916"/>
        <v/>
      </c>
      <c r="EG404" s="25" t="str">
        <f t="shared" ca="1" si="1916"/>
        <v/>
      </c>
      <c r="EH404" s="25" t="str">
        <f t="shared" ca="1" si="1916"/>
        <v/>
      </c>
      <c r="EI404" s="25" t="str">
        <f t="shared" ca="1" si="1916"/>
        <v/>
      </c>
      <c r="EJ404" s="25" t="str">
        <f t="shared" ca="1" si="1916"/>
        <v/>
      </c>
      <c r="EK404" s="25" t="str">
        <f t="shared" ca="1" si="1916"/>
        <v/>
      </c>
      <c r="EL404" s="25" t="str">
        <f t="shared" ca="1" si="1916"/>
        <v/>
      </c>
      <c r="EM404" s="25" t="str">
        <f t="shared" ca="1" si="1916"/>
        <v/>
      </c>
      <c r="EN404" s="25" t="str">
        <f t="shared" ca="1" si="1916"/>
        <v/>
      </c>
      <c r="EO404" s="25" t="str">
        <f t="shared" ca="1" si="1916"/>
        <v/>
      </c>
      <c r="EP404" s="25" t="str">
        <f t="shared" ca="1" si="1916"/>
        <v/>
      </c>
      <c r="EQ404" s="25" t="str">
        <f t="shared" ca="1" si="1916"/>
        <v/>
      </c>
      <c r="ER404" s="25" t="str">
        <f t="shared" ca="1" si="1916"/>
        <v/>
      </c>
      <c r="ES404" s="25" t="str">
        <f t="shared" ca="1" si="1916"/>
        <v/>
      </c>
      <c r="ET404" s="25" t="str">
        <f t="shared" ca="1" si="1916"/>
        <v/>
      </c>
      <c r="EU404" s="25" t="str">
        <f t="shared" ca="1" si="1916"/>
        <v/>
      </c>
      <c r="EV404" s="25" t="str">
        <f t="shared" ca="1" si="1916"/>
        <v/>
      </c>
      <c r="EW404" s="25" t="str">
        <f t="shared" ca="1" si="1916"/>
        <v/>
      </c>
      <c r="EX404" s="25" t="str">
        <f t="shared" ca="1" si="1916"/>
        <v/>
      </c>
      <c r="EY404" s="25" t="str">
        <f t="shared" ca="1" si="1916"/>
        <v/>
      </c>
      <c r="EZ404" s="25" t="str">
        <f t="shared" ca="1" si="1916"/>
        <v/>
      </c>
      <c r="FA404" s="25" t="str">
        <f t="shared" ca="1" si="1916"/>
        <v/>
      </c>
      <c r="FB404" s="25" t="str">
        <f t="shared" ca="1" si="1916"/>
        <v/>
      </c>
      <c r="FC404" s="25" t="str">
        <f t="shared" ca="1" si="1916"/>
        <v/>
      </c>
      <c r="FD404" s="25" t="str">
        <f t="shared" ca="1" si="1916"/>
        <v/>
      </c>
      <c r="FE404" s="25" t="str">
        <f t="shared" ca="1" si="1916"/>
        <v/>
      </c>
      <c r="FF404" s="25" t="str">
        <f t="shared" ca="1" si="1916"/>
        <v/>
      </c>
      <c r="FG404" s="25" t="str">
        <f t="shared" ca="1" si="1916"/>
        <v/>
      </c>
      <c r="FH404" s="25" t="str">
        <f t="shared" ca="1" si="1916"/>
        <v/>
      </c>
      <c r="FI404" s="25" t="str">
        <f t="shared" ca="1" si="1916"/>
        <v/>
      </c>
      <c r="FJ404" s="25" t="str">
        <f t="shared" ca="1" si="1916"/>
        <v/>
      </c>
      <c r="FK404" s="25" t="str">
        <f t="shared" ca="1" si="1916"/>
        <v/>
      </c>
      <c r="FL404" s="25" t="str">
        <f t="shared" ca="1" si="1916"/>
        <v/>
      </c>
      <c r="FM404" s="25" t="str">
        <f t="shared" ca="1" si="1916"/>
        <v/>
      </c>
      <c r="FN404" s="25" t="str">
        <f t="shared" ca="1" si="1916"/>
        <v/>
      </c>
      <c r="FO404" s="25" t="str">
        <f t="shared" ca="1" si="1916"/>
        <v/>
      </c>
      <c r="FP404" s="25" t="str">
        <f t="shared" ca="1" si="1916"/>
        <v/>
      </c>
      <c r="FQ404" s="25" t="str">
        <f t="shared" ca="1" si="1916"/>
        <v/>
      </c>
      <c r="FR404" s="25" t="str">
        <f t="shared" ca="1" si="1916"/>
        <v/>
      </c>
      <c r="FS404" s="25" t="str">
        <f t="shared" ca="1" si="1916"/>
        <v/>
      </c>
      <c r="FT404" s="25" t="str">
        <f t="shared" ca="1" si="1916"/>
        <v/>
      </c>
      <c r="FU404" s="25" t="str">
        <f t="shared" ca="1" si="1916"/>
        <v/>
      </c>
      <c r="FV404" s="25" t="str">
        <f t="shared" ca="1" si="1916"/>
        <v/>
      </c>
      <c r="FW404" s="25" t="str">
        <f t="shared" ca="1" si="1916"/>
        <v/>
      </c>
      <c r="FX404" s="25" t="str">
        <f t="shared" ca="1" si="1916"/>
        <v/>
      </c>
      <c r="FY404" s="25" t="str">
        <f t="shared" ca="1" si="1916"/>
        <v/>
      </c>
      <c r="FZ404" s="25" t="str">
        <f t="shared" ca="1" si="1916"/>
        <v/>
      </c>
      <c r="GA404" s="25" t="str">
        <f t="shared" ca="1" si="1916"/>
        <v/>
      </c>
      <c r="GB404" s="25" t="str">
        <f t="shared" ca="1" si="1916"/>
        <v/>
      </c>
      <c r="GC404" s="25" t="str">
        <f t="shared" ca="1" si="1916"/>
        <v/>
      </c>
      <c r="GD404" s="25" t="str">
        <f t="shared" ca="1" si="1916"/>
        <v/>
      </c>
      <c r="GE404" s="25" t="str">
        <f t="shared" ca="1" si="1916"/>
        <v/>
      </c>
      <c r="GF404" s="25" t="str">
        <f t="shared" ca="1" si="1916"/>
        <v/>
      </c>
      <c r="GG404" s="25" t="str">
        <f t="shared" ca="1" si="1916"/>
        <v/>
      </c>
      <c r="GH404" s="25" t="str">
        <f t="shared" ca="1" si="1916"/>
        <v/>
      </c>
      <c r="GI404" s="25" t="str">
        <f t="shared" ca="1" si="1916"/>
        <v/>
      </c>
      <c r="GJ404" s="25" t="str">
        <f t="shared" ca="1" si="1916"/>
        <v/>
      </c>
      <c r="GK404" s="25" t="str">
        <f t="shared" ca="1" si="1916"/>
        <v/>
      </c>
      <c r="GL404" s="25" t="str">
        <f t="shared" ca="1" si="1916"/>
        <v/>
      </c>
      <c r="GM404" s="25" t="str">
        <f t="shared" ca="1" si="1916"/>
        <v/>
      </c>
      <c r="GN404" s="25" t="str">
        <f t="shared" ca="1" si="1916"/>
        <v/>
      </c>
      <c r="GO404" s="25" t="str">
        <f t="shared" ca="1" si="1916"/>
        <v/>
      </c>
      <c r="GP404" s="25" t="str">
        <f t="shared" ca="1" si="1916"/>
        <v/>
      </c>
      <c r="GQ404" s="25" t="str">
        <f t="shared" ca="1" si="1915"/>
        <v/>
      </c>
      <c r="GR404" s="25" t="str">
        <f t="shared" ca="1" si="1915"/>
        <v/>
      </c>
      <c r="GS404" s="25" t="str">
        <f t="shared" ca="1" si="1915"/>
        <v/>
      </c>
      <c r="GT404" s="25" t="str">
        <f t="shared" ca="1" si="1915"/>
        <v/>
      </c>
      <c r="GU404" s="25" t="str">
        <f t="shared" ca="1" si="1915"/>
        <v/>
      </c>
      <c r="GW404" t="str">
        <f t="shared" si="1695"/>
        <v/>
      </c>
      <c r="GX404" t="str">
        <f t="shared" si="1696"/>
        <v/>
      </c>
      <c r="GY404" t="str">
        <f t="shared" si="1697"/>
        <v/>
      </c>
      <c r="GZ404" t="str">
        <f t="shared" si="1698"/>
        <v/>
      </c>
      <c r="HA404" t="str">
        <f t="shared" si="1699"/>
        <v/>
      </c>
      <c r="HB404" t="str">
        <f t="shared" si="1700"/>
        <v/>
      </c>
      <c r="HC404" t="str">
        <f t="shared" si="1701"/>
        <v/>
      </c>
      <c r="HD404" t="str">
        <f t="shared" si="1702"/>
        <v/>
      </c>
      <c r="HE404" t="str">
        <f t="shared" si="1703"/>
        <v/>
      </c>
      <c r="HF404" t="str">
        <f t="shared" si="1704"/>
        <v/>
      </c>
      <c r="HG404" t="str">
        <f t="shared" si="1705"/>
        <v/>
      </c>
      <c r="HH404" t="str">
        <f t="shared" si="1706"/>
        <v/>
      </c>
      <c r="HI404" t="str">
        <f t="shared" si="1707"/>
        <v/>
      </c>
      <c r="HJ404" t="str">
        <f t="shared" si="1708"/>
        <v/>
      </c>
      <c r="HK404" t="str">
        <f t="shared" si="1709"/>
        <v/>
      </c>
      <c r="HL404" t="str">
        <f t="shared" si="1710"/>
        <v/>
      </c>
      <c r="HM404" t="str">
        <f t="shared" si="1711"/>
        <v/>
      </c>
      <c r="HN404" t="str">
        <f t="shared" si="1712"/>
        <v/>
      </c>
      <c r="HO404" t="str">
        <f t="shared" si="1713"/>
        <v/>
      </c>
      <c r="HP404" t="str">
        <f t="shared" si="1714"/>
        <v/>
      </c>
      <c r="HQ404" t="str">
        <f t="shared" si="1715"/>
        <v/>
      </c>
      <c r="HR404" t="str">
        <f t="shared" si="1716"/>
        <v/>
      </c>
      <c r="HS404" t="str">
        <f t="shared" si="1717"/>
        <v/>
      </c>
      <c r="HT404" t="str">
        <f t="shared" si="1718"/>
        <v/>
      </c>
      <c r="HU404" t="str">
        <f t="shared" si="1719"/>
        <v/>
      </c>
      <c r="HV404" t="str">
        <f t="shared" si="1720"/>
        <v/>
      </c>
      <c r="HW404" t="str">
        <f t="shared" si="1721"/>
        <v/>
      </c>
      <c r="HX404" t="str">
        <f t="shared" si="1722"/>
        <v/>
      </c>
      <c r="HY404" t="str">
        <f t="shared" si="1723"/>
        <v/>
      </c>
      <c r="HZ404" t="str">
        <f t="shared" si="1724"/>
        <v/>
      </c>
      <c r="IA404" t="str">
        <f t="shared" si="1725"/>
        <v/>
      </c>
      <c r="IB404" t="str">
        <f t="shared" si="1726"/>
        <v/>
      </c>
      <c r="IC404" t="str">
        <f t="shared" si="1727"/>
        <v/>
      </c>
      <c r="ID404" t="str">
        <f t="shared" si="1728"/>
        <v/>
      </c>
      <c r="IE404" t="str">
        <f t="shared" si="1729"/>
        <v/>
      </c>
      <c r="IF404" t="str">
        <f t="shared" si="1730"/>
        <v/>
      </c>
      <c r="IG404" t="str">
        <f t="shared" si="1731"/>
        <v/>
      </c>
      <c r="IH404" t="str">
        <f t="shared" si="1732"/>
        <v/>
      </c>
      <c r="II404" t="str">
        <f t="shared" si="1733"/>
        <v/>
      </c>
      <c r="IJ404" t="str">
        <f t="shared" si="1734"/>
        <v/>
      </c>
      <c r="IK404" t="str">
        <f t="shared" si="1735"/>
        <v/>
      </c>
      <c r="IL404" t="str">
        <f t="shared" si="1736"/>
        <v/>
      </c>
      <c r="IM404" t="str">
        <f t="shared" si="1737"/>
        <v/>
      </c>
      <c r="IN404" t="str">
        <f t="shared" si="1738"/>
        <v/>
      </c>
      <c r="IO404" t="str">
        <f t="shared" si="1739"/>
        <v/>
      </c>
      <c r="IP404" t="str">
        <f t="shared" si="1740"/>
        <v/>
      </c>
      <c r="IQ404" t="str">
        <f t="shared" si="1741"/>
        <v/>
      </c>
      <c r="IR404" t="str">
        <f t="shared" si="1742"/>
        <v/>
      </c>
      <c r="IS404" t="str">
        <f t="shared" si="1743"/>
        <v/>
      </c>
      <c r="IT404" t="str">
        <f t="shared" si="1744"/>
        <v/>
      </c>
      <c r="IU404" t="str">
        <f t="shared" si="1745"/>
        <v/>
      </c>
      <c r="IV404" t="str">
        <f t="shared" si="1746"/>
        <v/>
      </c>
      <c r="IW404" t="str">
        <f t="shared" si="1747"/>
        <v/>
      </c>
      <c r="IX404" t="str">
        <f t="shared" si="1748"/>
        <v/>
      </c>
      <c r="IY404" t="str">
        <f t="shared" si="1749"/>
        <v/>
      </c>
      <c r="IZ404" t="str">
        <f t="shared" si="1750"/>
        <v/>
      </c>
      <c r="JA404" t="str">
        <f t="shared" si="1751"/>
        <v/>
      </c>
      <c r="JB404" t="str">
        <f t="shared" si="1752"/>
        <v/>
      </c>
      <c r="JC404" t="str">
        <f t="shared" si="1753"/>
        <v/>
      </c>
      <c r="JD404" t="str">
        <f t="shared" si="1754"/>
        <v/>
      </c>
      <c r="JE404" t="str">
        <f t="shared" si="1755"/>
        <v/>
      </c>
      <c r="JF404" t="str">
        <f t="shared" si="1756"/>
        <v/>
      </c>
      <c r="JG404" t="str">
        <f t="shared" si="1757"/>
        <v/>
      </c>
      <c r="JH404" t="str">
        <f t="shared" si="1758"/>
        <v/>
      </c>
      <c r="JI404" t="str">
        <f t="shared" si="1759"/>
        <v/>
      </c>
      <c r="JJ404" t="str">
        <f t="shared" si="1760"/>
        <v/>
      </c>
      <c r="JK404" t="str">
        <f t="shared" si="1761"/>
        <v/>
      </c>
      <c r="JL404" t="str">
        <f t="shared" si="1762"/>
        <v/>
      </c>
      <c r="JM404" t="str">
        <f t="shared" si="1763"/>
        <v/>
      </c>
      <c r="JN404" t="str">
        <f t="shared" si="1764"/>
        <v/>
      </c>
      <c r="JO404" t="str">
        <f t="shared" si="1765"/>
        <v/>
      </c>
      <c r="JP404" t="str">
        <f t="shared" si="1766"/>
        <v/>
      </c>
      <c r="JQ404" t="str">
        <f t="shared" si="1767"/>
        <v/>
      </c>
      <c r="JR404" t="str">
        <f t="shared" si="1768"/>
        <v/>
      </c>
      <c r="JS404" t="str">
        <f t="shared" si="1769"/>
        <v/>
      </c>
      <c r="JT404" t="str">
        <f t="shared" si="1770"/>
        <v/>
      </c>
      <c r="JU404" t="str">
        <f t="shared" si="1771"/>
        <v/>
      </c>
      <c r="JV404" t="str">
        <f t="shared" si="1772"/>
        <v/>
      </c>
      <c r="JW404" t="str">
        <f t="shared" si="1773"/>
        <v/>
      </c>
      <c r="JX404" t="str">
        <f t="shared" si="1774"/>
        <v/>
      </c>
      <c r="JY404" t="str">
        <f t="shared" si="1775"/>
        <v/>
      </c>
      <c r="JZ404" t="str">
        <f t="shared" si="1776"/>
        <v/>
      </c>
      <c r="KA404" t="str">
        <f t="shared" si="1777"/>
        <v/>
      </c>
      <c r="KB404" t="str">
        <f t="shared" si="1778"/>
        <v/>
      </c>
      <c r="KC404" t="str">
        <f t="shared" si="1779"/>
        <v/>
      </c>
      <c r="KD404" t="str">
        <f t="shared" si="1780"/>
        <v/>
      </c>
      <c r="KE404" t="str">
        <f t="shared" si="1781"/>
        <v/>
      </c>
      <c r="KF404" t="str">
        <f t="shared" si="1782"/>
        <v/>
      </c>
      <c r="KG404" t="str">
        <f t="shared" si="1783"/>
        <v/>
      </c>
      <c r="KH404" t="str">
        <f t="shared" si="1784"/>
        <v/>
      </c>
      <c r="KI404" t="str">
        <f t="shared" si="1785"/>
        <v/>
      </c>
      <c r="KJ404" t="str">
        <f t="shared" si="1786"/>
        <v/>
      </c>
      <c r="KK404" t="str">
        <f t="shared" si="1787"/>
        <v/>
      </c>
      <c r="KL404" t="str">
        <f t="shared" si="1788"/>
        <v/>
      </c>
      <c r="KM404" t="str">
        <f t="shared" si="1789"/>
        <v/>
      </c>
      <c r="KN404" t="str">
        <f t="shared" si="1790"/>
        <v/>
      </c>
      <c r="KO404" t="str">
        <f t="shared" si="1791"/>
        <v/>
      </c>
      <c r="KP404" t="str">
        <f t="shared" si="1792"/>
        <v/>
      </c>
      <c r="KQ404" t="str">
        <f t="shared" si="1793"/>
        <v/>
      </c>
      <c r="KR404" t="str">
        <f t="shared" si="1794"/>
        <v/>
      </c>
      <c r="KS404" t="str">
        <f t="shared" si="1795"/>
        <v/>
      </c>
      <c r="KT404" t="str">
        <f t="shared" si="1796"/>
        <v/>
      </c>
      <c r="KU404" t="str">
        <f t="shared" si="1797"/>
        <v/>
      </c>
      <c r="KV404" t="str">
        <f t="shared" si="1798"/>
        <v/>
      </c>
      <c r="KW404" t="str">
        <f t="shared" si="1799"/>
        <v/>
      </c>
      <c r="KX404" t="str">
        <f t="shared" si="1800"/>
        <v/>
      </c>
      <c r="KY404" t="str">
        <f t="shared" si="1801"/>
        <v/>
      </c>
      <c r="KZ404" t="str">
        <f t="shared" si="1802"/>
        <v/>
      </c>
      <c r="LA404" t="str">
        <f t="shared" si="1803"/>
        <v/>
      </c>
      <c r="LB404" t="str">
        <f t="shared" si="1804"/>
        <v/>
      </c>
      <c r="LC404" t="str">
        <f t="shared" si="1805"/>
        <v/>
      </c>
      <c r="LD404" t="str">
        <f t="shared" si="1806"/>
        <v/>
      </c>
      <c r="LE404" t="str">
        <f t="shared" si="1807"/>
        <v/>
      </c>
      <c r="LF404" t="str">
        <f t="shared" si="1808"/>
        <v/>
      </c>
      <c r="LG404" t="str">
        <f t="shared" si="1809"/>
        <v/>
      </c>
      <c r="LH404" t="str">
        <f t="shared" si="1810"/>
        <v/>
      </c>
      <c r="LI404" t="str">
        <f t="shared" si="1811"/>
        <v/>
      </c>
      <c r="LJ404" t="str">
        <f t="shared" si="1812"/>
        <v/>
      </c>
      <c r="LK404" t="str">
        <f t="shared" si="1813"/>
        <v/>
      </c>
      <c r="LL404" t="str">
        <f t="shared" si="1814"/>
        <v/>
      </c>
      <c r="LM404" t="str">
        <f t="shared" si="1815"/>
        <v/>
      </c>
      <c r="LN404" t="str">
        <f t="shared" si="1816"/>
        <v/>
      </c>
      <c r="LO404" t="str">
        <f t="shared" si="1817"/>
        <v/>
      </c>
      <c r="LP404" t="str">
        <f t="shared" si="1818"/>
        <v/>
      </c>
      <c r="LQ404" t="str">
        <f t="shared" si="1819"/>
        <v/>
      </c>
      <c r="LR404" t="str">
        <f t="shared" si="1820"/>
        <v/>
      </c>
      <c r="LS404" t="str">
        <f t="shared" si="1821"/>
        <v/>
      </c>
      <c r="LT404" t="str">
        <f t="shared" si="1822"/>
        <v/>
      </c>
      <c r="LU404" t="str">
        <f t="shared" si="1823"/>
        <v/>
      </c>
      <c r="LV404" t="str">
        <f t="shared" si="1824"/>
        <v/>
      </c>
      <c r="LW404" t="str">
        <f t="shared" si="1825"/>
        <v/>
      </c>
      <c r="LX404" t="str">
        <f t="shared" si="1826"/>
        <v/>
      </c>
      <c r="LY404" t="str">
        <f t="shared" si="1827"/>
        <v/>
      </c>
      <c r="LZ404" t="str">
        <f t="shared" si="1828"/>
        <v/>
      </c>
      <c r="MA404" t="str">
        <f t="shared" si="1829"/>
        <v/>
      </c>
      <c r="MB404" t="str">
        <f t="shared" si="1830"/>
        <v/>
      </c>
      <c r="MC404" t="str">
        <f t="shared" si="1831"/>
        <v/>
      </c>
      <c r="MD404" t="str">
        <f t="shared" si="1832"/>
        <v/>
      </c>
      <c r="ME404" t="str">
        <f t="shared" si="1833"/>
        <v/>
      </c>
      <c r="MF404" t="str">
        <f t="shared" si="1834"/>
        <v/>
      </c>
      <c r="MG404" t="str">
        <f t="shared" si="1835"/>
        <v/>
      </c>
      <c r="MH404" t="str">
        <f t="shared" si="1836"/>
        <v/>
      </c>
      <c r="MI404" t="str">
        <f t="shared" si="1837"/>
        <v/>
      </c>
      <c r="MJ404" t="str">
        <f t="shared" si="1838"/>
        <v/>
      </c>
      <c r="MK404" t="str">
        <f t="shared" si="1839"/>
        <v/>
      </c>
      <c r="ML404" t="str">
        <f t="shared" si="1840"/>
        <v/>
      </c>
      <c r="MM404" t="str">
        <f t="shared" si="1841"/>
        <v/>
      </c>
      <c r="MN404" t="str">
        <f t="shared" si="1842"/>
        <v/>
      </c>
      <c r="MO404" t="str">
        <f t="shared" si="1843"/>
        <v/>
      </c>
      <c r="MP404" t="str">
        <f t="shared" si="1844"/>
        <v/>
      </c>
      <c r="MQ404" t="str">
        <f t="shared" si="1845"/>
        <v/>
      </c>
      <c r="MR404" t="str">
        <f t="shared" si="1846"/>
        <v/>
      </c>
      <c r="MS404" t="str">
        <f t="shared" si="1847"/>
        <v/>
      </c>
      <c r="MT404" t="str">
        <f t="shared" si="1848"/>
        <v/>
      </c>
      <c r="MU404" t="str">
        <f t="shared" si="1849"/>
        <v/>
      </c>
      <c r="MV404" t="str">
        <f t="shared" si="1850"/>
        <v/>
      </c>
      <c r="MW404" t="str">
        <f t="shared" si="1851"/>
        <v/>
      </c>
      <c r="MX404" t="str">
        <f t="shared" si="1852"/>
        <v/>
      </c>
      <c r="MY404" t="str">
        <f t="shared" si="1853"/>
        <v/>
      </c>
      <c r="MZ404" t="str">
        <f t="shared" si="1854"/>
        <v/>
      </c>
      <c r="NA404" t="str">
        <f t="shared" si="1855"/>
        <v/>
      </c>
      <c r="NB404" t="str">
        <f t="shared" si="1856"/>
        <v/>
      </c>
      <c r="NC404" t="str">
        <f t="shared" si="1857"/>
        <v/>
      </c>
      <c r="ND404" t="str">
        <f t="shared" si="1858"/>
        <v/>
      </c>
      <c r="NE404" t="str">
        <f t="shared" si="1859"/>
        <v/>
      </c>
      <c r="NF404" t="str">
        <f t="shared" si="1860"/>
        <v/>
      </c>
      <c r="NG404" t="str">
        <f t="shared" si="1861"/>
        <v/>
      </c>
      <c r="NH404" t="str">
        <f t="shared" si="1862"/>
        <v/>
      </c>
      <c r="NI404" t="str">
        <f t="shared" si="1863"/>
        <v/>
      </c>
      <c r="NJ404" t="str">
        <f t="shared" si="1864"/>
        <v/>
      </c>
      <c r="NK404" t="str">
        <f t="shared" si="1865"/>
        <v/>
      </c>
      <c r="NL404" t="str">
        <f t="shared" si="1866"/>
        <v/>
      </c>
      <c r="NM404" t="str">
        <f t="shared" si="1867"/>
        <v/>
      </c>
      <c r="NN404" t="str">
        <f t="shared" si="1868"/>
        <v/>
      </c>
      <c r="NO404" t="str">
        <f t="shared" si="1869"/>
        <v/>
      </c>
      <c r="NP404" t="str">
        <f t="shared" si="1870"/>
        <v/>
      </c>
      <c r="NQ404" t="str">
        <f t="shared" si="1871"/>
        <v/>
      </c>
      <c r="NR404" t="str">
        <f t="shared" si="1872"/>
        <v/>
      </c>
      <c r="NS404" t="str">
        <f t="shared" si="1873"/>
        <v/>
      </c>
      <c r="NT404" t="str">
        <f t="shared" si="1874"/>
        <v/>
      </c>
      <c r="NU404" t="str">
        <f t="shared" si="1875"/>
        <v/>
      </c>
      <c r="NV404" t="str">
        <f t="shared" si="1876"/>
        <v/>
      </c>
      <c r="NW404" t="str">
        <f t="shared" si="1877"/>
        <v/>
      </c>
      <c r="NX404" t="str">
        <f t="shared" si="1878"/>
        <v/>
      </c>
      <c r="NY404" t="str">
        <f t="shared" si="1879"/>
        <v/>
      </c>
      <c r="NZ404" t="str">
        <f t="shared" si="1880"/>
        <v/>
      </c>
      <c r="OA404" t="str">
        <f t="shared" si="1881"/>
        <v/>
      </c>
      <c r="OB404" t="str">
        <f t="shared" si="1882"/>
        <v/>
      </c>
      <c r="OC404" t="str">
        <f t="shared" si="1883"/>
        <v/>
      </c>
      <c r="OD404" t="str">
        <f t="shared" si="1884"/>
        <v/>
      </c>
      <c r="OE404" t="str">
        <f t="shared" si="1885"/>
        <v/>
      </c>
      <c r="OF404" t="str">
        <f t="shared" si="1886"/>
        <v/>
      </c>
      <c r="OG404" t="str">
        <f t="shared" si="1887"/>
        <v/>
      </c>
      <c r="OH404" t="str">
        <f t="shared" si="1888"/>
        <v/>
      </c>
      <c r="OI404" t="str">
        <f t="shared" si="1889"/>
        <v/>
      </c>
      <c r="OJ404" t="str">
        <f t="shared" si="1890"/>
        <v/>
      </c>
      <c r="OK404" t="str">
        <f t="shared" si="1891"/>
        <v/>
      </c>
      <c r="OL404" t="str">
        <f t="shared" si="1892"/>
        <v/>
      </c>
      <c r="OM404" t="str">
        <f t="shared" si="1893"/>
        <v/>
      </c>
      <c r="ON404" t="str">
        <f t="shared" si="1894"/>
        <v/>
      </c>
    </row>
    <row r="405" spans="1:404" x14ac:dyDescent="0.25">
      <c r="A405" s="1">
        <v>399</v>
      </c>
      <c r="B405" s="1" t="str">
        <f>IF(Data!B400="","",Data!B400)</f>
        <v/>
      </c>
      <c r="D405" s="25" t="str">
        <f t="shared" ca="1" si="1694"/>
        <v/>
      </c>
      <c r="E405" s="25" t="str">
        <f t="shared" ref="E405:BP408" ca="1" si="1918">IF($A405&gt;$B$1,"",RANDBETWEEN(1,$B$1))</f>
        <v/>
      </c>
      <c r="F405" s="25" t="str">
        <f t="shared" ca="1" si="1918"/>
        <v/>
      </c>
      <c r="G405" s="25" t="str">
        <f t="shared" ca="1" si="1918"/>
        <v/>
      </c>
      <c r="H405" s="25" t="str">
        <f t="shared" ca="1" si="1918"/>
        <v/>
      </c>
      <c r="I405" s="25" t="str">
        <f t="shared" ca="1" si="1918"/>
        <v/>
      </c>
      <c r="J405" s="25" t="str">
        <f t="shared" ca="1" si="1918"/>
        <v/>
      </c>
      <c r="K405" s="25" t="str">
        <f t="shared" ca="1" si="1918"/>
        <v/>
      </c>
      <c r="L405" s="25" t="str">
        <f t="shared" ca="1" si="1918"/>
        <v/>
      </c>
      <c r="M405" s="25" t="str">
        <f t="shared" ca="1" si="1918"/>
        <v/>
      </c>
      <c r="N405" s="25" t="str">
        <f t="shared" ca="1" si="1918"/>
        <v/>
      </c>
      <c r="O405" s="25" t="str">
        <f t="shared" ca="1" si="1918"/>
        <v/>
      </c>
      <c r="P405" s="25" t="str">
        <f t="shared" ca="1" si="1918"/>
        <v/>
      </c>
      <c r="Q405" s="25" t="str">
        <f t="shared" ca="1" si="1918"/>
        <v/>
      </c>
      <c r="R405" s="25" t="str">
        <f t="shared" ca="1" si="1918"/>
        <v/>
      </c>
      <c r="S405" s="25" t="str">
        <f t="shared" ca="1" si="1918"/>
        <v/>
      </c>
      <c r="T405" s="25" t="str">
        <f t="shared" ca="1" si="1918"/>
        <v/>
      </c>
      <c r="U405" s="25" t="str">
        <f t="shared" ca="1" si="1918"/>
        <v/>
      </c>
      <c r="V405" s="25" t="str">
        <f t="shared" ca="1" si="1918"/>
        <v/>
      </c>
      <c r="W405" s="25" t="str">
        <f t="shared" ca="1" si="1918"/>
        <v/>
      </c>
      <c r="X405" s="25" t="str">
        <f t="shared" ca="1" si="1918"/>
        <v/>
      </c>
      <c r="Y405" s="25" t="str">
        <f t="shared" ca="1" si="1918"/>
        <v/>
      </c>
      <c r="Z405" s="25" t="str">
        <f t="shared" ca="1" si="1918"/>
        <v/>
      </c>
      <c r="AA405" s="25" t="str">
        <f t="shared" ca="1" si="1918"/>
        <v/>
      </c>
      <c r="AB405" s="25" t="str">
        <f t="shared" ca="1" si="1918"/>
        <v/>
      </c>
      <c r="AC405" s="25" t="str">
        <f t="shared" ca="1" si="1918"/>
        <v/>
      </c>
      <c r="AD405" s="25" t="str">
        <f t="shared" ca="1" si="1918"/>
        <v/>
      </c>
      <c r="AE405" s="25" t="str">
        <f t="shared" ca="1" si="1918"/>
        <v/>
      </c>
      <c r="AF405" s="25" t="str">
        <f t="shared" ca="1" si="1918"/>
        <v/>
      </c>
      <c r="AG405" s="25" t="str">
        <f t="shared" ca="1" si="1918"/>
        <v/>
      </c>
      <c r="AH405" s="25" t="str">
        <f t="shared" ca="1" si="1918"/>
        <v/>
      </c>
      <c r="AI405" s="25" t="str">
        <f t="shared" ca="1" si="1918"/>
        <v/>
      </c>
      <c r="AJ405" s="25" t="str">
        <f t="shared" ca="1" si="1918"/>
        <v/>
      </c>
      <c r="AK405" s="25" t="str">
        <f t="shared" ca="1" si="1918"/>
        <v/>
      </c>
      <c r="AL405" s="25" t="str">
        <f t="shared" ca="1" si="1918"/>
        <v/>
      </c>
      <c r="AM405" s="25" t="str">
        <f t="shared" ca="1" si="1918"/>
        <v/>
      </c>
      <c r="AN405" s="25" t="str">
        <f t="shared" ca="1" si="1918"/>
        <v/>
      </c>
      <c r="AO405" s="25" t="str">
        <f t="shared" ca="1" si="1918"/>
        <v/>
      </c>
      <c r="AP405" s="25" t="str">
        <f t="shared" ca="1" si="1918"/>
        <v/>
      </c>
      <c r="AQ405" s="25" t="str">
        <f t="shared" ca="1" si="1918"/>
        <v/>
      </c>
      <c r="AR405" s="25" t="str">
        <f t="shared" ca="1" si="1918"/>
        <v/>
      </c>
      <c r="AS405" s="25" t="str">
        <f t="shared" ca="1" si="1918"/>
        <v/>
      </c>
      <c r="AT405" s="25" t="str">
        <f t="shared" ca="1" si="1918"/>
        <v/>
      </c>
      <c r="AU405" s="25" t="str">
        <f t="shared" ca="1" si="1918"/>
        <v/>
      </c>
      <c r="AV405" s="25" t="str">
        <f t="shared" ca="1" si="1918"/>
        <v/>
      </c>
      <c r="AW405" s="25" t="str">
        <f t="shared" ca="1" si="1918"/>
        <v/>
      </c>
      <c r="AX405" s="25" t="str">
        <f t="shared" ca="1" si="1918"/>
        <v/>
      </c>
      <c r="AY405" s="25" t="str">
        <f t="shared" ca="1" si="1918"/>
        <v/>
      </c>
      <c r="AZ405" s="25" t="str">
        <f t="shared" ca="1" si="1918"/>
        <v/>
      </c>
      <c r="BA405" s="25" t="str">
        <f t="shared" ca="1" si="1918"/>
        <v/>
      </c>
      <c r="BB405" s="25" t="str">
        <f t="shared" ca="1" si="1918"/>
        <v/>
      </c>
      <c r="BC405" s="25" t="str">
        <f t="shared" ca="1" si="1918"/>
        <v/>
      </c>
      <c r="BD405" s="25" t="str">
        <f t="shared" ca="1" si="1918"/>
        <v/>
      </c>
      <c r="BE405" s="25" t="str">
        <f t="shared" ca="1" si="1918"/>
        <v/>
      </c>
      <c r="BF405" s="25" t="str">
        <f t="shared" ca="1" si="1918"/>
        <v/>
      </c>
      <c r="BG405" s="25" t="str">
        <f t="shared" ca="1" si="1918"/>
        <v/>
      </c>
      <c r="BH405" s="25" t="str">
        <f t="shared" ca="1" si="1918"/>
        <v/>
      </c>
      <c r="BI405" s="25" t="str">
        <f t="shared" ca="1" si="1918"/>
        <v/>
      </c>
      <c r="BJ405" s="25" t="str">
        <f t="shared" ca="1" si="1918"/>
        <v/>
      </c>
      <c r="BK405" s="25" t="str">
        <f t="shared" ca="1" si="1918"/>
        <v/>
      </c>
      <c r="BL405" s="25" t="str">
        <f t="shared" ca="1" si="1918"/>
        <v/>
      </c>
      <c r="BM405" s="25" t="str">
        <f t="shared" ca="1" si="1918"/>
        <v/>
      </c>
      <c r="BN405" s="25" t="str">
        <f t="shared" ca="1" si="1918"/>
        <v/>
      </c>
      <c r="BO405" s="25" t="str">
        <f t="shared" ca="1" si="1918"/>
        <v/>
      </c>
      <c r="BP405" s="25" t="str">
        <f t="shared" ca="1" si="1918"/>
        <v/>
      </c>
      <c r="BQ405" s="25" t="str">
        <f t="shared" ca="1" si="1917"/>
        <v/>
      </c>
      <c r="BR405" s="25" t="str">
        <f t="shared" ca="1" si="1917"/>
        <v/>
      </c>
      <c r="BS405" s="25" t="str">
        <f t="shared" ca="1" si="1917"/>
        <v/>
      </c>
      <c r="BT405" s="25" t="str">
        <f t="shared" ca="1" si="1917"/>
        <v/>
      </c>
      <c r="BU405" s="25" t="str">
        <f t="shared" ca="1" si="1917"/>
        <v/>
      </c>
      <c r="BV405" s="25" t="str">
        <f t="shared" ca="1" si="1917"/>
        <v/>
      </c>
      <c r="BW405" s="25" t="str">
        <f t="shared" ca="1" si="1917"/>
        <v/>
      </c>
      <c r="BX405" s="25" t="str">
        <f t="shared" ca="1" si="1917"/>
        <v/>
      </c>
      <c r="BY405" s="25" t="str">
        <f t="shared" ca="1" si="1917"/>
        <v/>
      </c>
      <c r="BZ405" s="25" t="str">
        <f t="shared" ca="1" si="1917"/>
        <v/>
      </c>
      <c r="CA405" s="25" t="str">
        <f t="shared" ca="1" si="1917"/>
        <v/>
      </c>
      <c r="CB405" s="25" t="str">
        <f t="shared" ca="1" si="1917"/>
        <v/>
      </c>
      <c r="CC405" s="25" t="str">
        <f t="shared" ca="1" si="1917"/>
        <v/>
      </c>
      <c r="CD405" s="25" t="str">
        <f t="shared" ca="1" si="1917"/>
        <v/>
      </c>
      <c r="CE405" s="25" t="str">
        <f t="shared" ca="1" si="1917"/>
        <v/>
      </c>
      <c r="CF405" s="25" t="str">
        <f t="shared" ca="1" si="1917"/>
        <v/>
      </c>
      <c r="CG405" s="25" t="str">
        <f t="shared" ca="1" si="1917"/>
        <v/>
      </c>
      <c r="CH405" s="25" t="str">
        <f t="shared" ca="1" si="1917"/>
        <v/>
      </c>
      <c r="CI405" s="25" t="str">
        <f t="shared" ca="1" si="1917"/>
        <v/>
      </c>
      <c r="CJ405" s="25" t="str">
        <f t="shared" ca="1" si="1917"/>
        <v/>
      </c>
      <c r="CK405" s="25" t="str">
        <f t="shared" ca="1" si="1917"/>
        <v/>
      </c>
      <c r="CL405" s="25" t="str">
        <f t="shared" ca="1" si="1917"/>
        <v/>
      </c>
      <c r="CM405" s="25" t="str">
        <f t="shared" ca="1" si="1917"/>
        <v/>
      </c>
      <c r="CN405" s="25" t="str">
        <f t="shared" ca="1" si="1917"/>
        <v/>
      </c>
      <c r="CO405" s="25" t="str">
        <f t="shared" ca="1" si="1917"/>
        <v/>
      </c>
      <c r="CP405" s="25" t="str">
        <f t="shared" ca="1" si="1917"/>
        <v/>
      </c>
      <c r="CQ405" s="25" t="str">
        <f t="shared" ca="1" si="1917"/>
        <v/>
      </c>
      <c r="CR405" s="25" t="str">
        <f t="shared" ca="1" si="1917"/>
        <v/>
      </c>
      <c r="CS405" s="25" t="str">
        <f t="shared" ca="1" si="1917"/>
        <v/>
      </c>
      <c r="CT405" s="25" t="str">
        <f t="shared" ca="1" si="1917"/>
        <v/>
      </c>
      <c r="CU405" s="25" t="str">
        <f t="shared" ca="1" si="1917"/>
        <v/>
      </c>
      <c r="CV405" s="25" t="str">
        <f t="shared" ca="1" si="1917"/>
        <v/>
      </c>
      <c r="CW405" s="25" t="str">
        <f t="shared" ca="1" si="1917"/>
        <v/>
      </c>
      <c r="CX405" s="25" t="str">
        <f t="shared" ca="1" si="1917"/>
        <v/>
      </c>
      <c r="CY405" s="25" t="str">
        <f t="shared" ca="1" si="1917"/>
        <v/>
      </c>
      <c r="CZ405" s="25" t="str">
        <f t="shared" ca="1" si="1917"/>
        <v/>
      </c>
      <c r="DA405" s="25" t="str">
        <f t="shared" ca="1" si="1917"/>
        <v/>
      </c>
      <c r="DB405" s="25" t="str">
        <f t="shared" ca="1" si="1917"/>
        <v/>
      </c>
      <c r="DC405" s="25" t="str">
        <f t="shared" ca="1" si="1917"/>
        <v/>
      </c>
      <c r="DD405" s="25" t="str">
        <f t="shared" ca="1" si="1917"/>
        <v/>
      </c>
      <c r="DE405" s="25" t="str">
        <f t="shared" ca="1" si="1917"/>
        <v/>
      </c>
      <c r="DF405" s="25" t="str">
        <f t="shared" ca="1" si="1917"/>
        <v/>
      </c>
      <c r="DG405" s="25" t="str">
        <f t="shared" ca="1" si="1917"/>
        <v/>
      </c>
      <c r="DH405" s="25" t="str">
        <f t="shared" ca="1" si="1917"/>
        <v/>
      </c>
      <c r="DI405" s="25" t="str">
        <f t="shared" ca="1" si="1917"/>
        <v/>
      </c>
      <c r="DJ405" s="25" t="str">
        <f t="shared" ca="1" si="1917"/>
        <v/>
      </c>
      <c r="DK405" s="25" t="str">
        <f t="shared" ca="1" si="1917"/>
        <v/>
      </c>
      <c r="DL405" s="25" t="str">
        <f t="shared" ca="1" si="1917"/>
        <v/>
      </c>
      <c r="DM405" s="25" t="str">
        <f t="shared" ca="1" si="1917"/>
        <v/>
      </c>
      <c r="DN405" s="25" t="str">
        <f t="shared" ca="1" si="1917"/>
        <v/>
      </c>
      <c r="DO405" s="25" t="str">
        <f t="shared" ca="1" si="1917"/>
        <v/>
      </c>
      <c r="DP405" s="25" t="str">
        <f t="shared" ca="1" si="1917"/>
        <v/>
      </c>
      <c r="DQ405" s="25" t="str">
        <f t="shared" ca="1" si="1917"/>
        <v/>
      </c>
      <c r="DR405" s="25" t="str">
        <f t="shared" ca="1" si="1917"/>
        <v/>
      </c>
      <c r="DS405" s="25" t="str">
        <f t="shared" ca="1" si="1917"/>
        <v/>
      </c>
      <c r="DT405" s="25" t="str">
        <f t="shared" ca="1" si="1917"/>
        <v/>
      </c>
      <c r="DU405" s="25" t="str">
        <f t="shared" ca="1" si="1917"/>
        <v/>
      </c>
      <c r="DV405" s="25" t="str">
        <f t="shared" ca="1" si="1917"/>
        <v/>
      </c>
      <c r="DW405" s="25" t="str">
        <f t="shared" ca="1" si="1917"/>
        <v/>
      </c>
      <c r="DX405" s="25" t="str">
        <f t="shared" ca="1" si="1917"/>
        <v/>
      </c>
      <c r="DY405" s="25" t="str">
        <f t="shared" ca="1" si="1917"/>
        <v/>
      </c>
      <c r="DZ405" s="25" t="str">
        <f t="shared" ca="1" si="1917"/>
        <v/>
      </c>
      <c r="EA405" s="25" t="str">
        <f t="shared" ca="1" si="1917"/>
        <v/>
      </c>
      <c r="EB405" s="25" t="str">
        <f t="shared" ca="1" si="1909"/>
        <v/>
      </c>
      <c r="EC405" s="25" t="str">
        <f t="shared" ca="1" si="1909"/>
        <v/>
      </c>
      <c r="ED405" s="25" t="str">
        <f t="shared" ca="1" si="1909"/>
        <v/>
      </c>
      <c r="EE405" s="25" t="str">
        <f t="shared" ca="1" si="1916"/>
        <v/>
      </c>
      <c r="EF405" s="25" t="str">
        <f t="shared" ca="1" si="1916"/>
        <v/>
      </c>
      <c r="EG405" s="25" t="str">
        <f t="shared" ca="1" si="1916"/>
        <v/>
      </c>
      <c r="EH405" s="25" t="str">
        <f t="shared" ca="1" si="1916"/>
        <v/>
      </c>
      <c r="EI405" s="25" t="str">
        <f t="shared" ca="1" si="1916"/>
        <v/>
      </c>
      <c r="EJ405" s="25" t="str">
        <f t="shared" ca="1" si="1916"/>
        <v/>
      </c>
      <c r="EK405" s="25" t="str">
        <f t="shared" ca="1" si="1916"/>
        <v/>
      </c>
      <c r="EL405" s="25" t="str">
        <f t="shared" ca="1" si="1916"/>
        <v/>
      </c>
      <c r="EM405" s="25" t="str">
        <f t="shared" ca="1" si="1916"/>
        <v/>
      </c>
      <c r="EN405" s="25" t="str">
        <f t="shared" ca="1" si="1916"/>
        <v/>
      </c>
      <c r="EO405" s="25" t="str">
        <f t="shared" ca="1" si="1916"/>
        <v/>
      </c>
      <c r="EP405" s="25" t="str">
        <f t="shared" ca="1" si="1916"/>
        <v/>
      </c>
      <c r="EQ405" s="25" t="str">
        <f t="shared" ca="1" si="1916"/>
        <v/>
      </c>
      <c r="ER405" s="25" t="str">
        <f t="shared" ca="1" si="1916"/>
        <v/>
      </c>
      <c r="ES405" s="25" t="str">
        <f t="shared" ca="1" si="1916"/>
        <v/>
      </c>
      <c r="ET405" s="25" t="str">
        <f t="shared" ca="1" si="1916"/>
        <v/>
      </c>
      <c r="EU405" s="25" t="str">
        <f t="shared" ca="1" si="1916"/>
        <v/>
      </c>
      <c r="EV405" s="25" t="str">
        <f t="shared" ca="1" si="1916"/>
        <v/>
      </c>
      <c r="EW405" s="25" t="str">
        <f t="shared" ca="1" si="1916"/>
        <v/>
      </c>
      <c r="EX405" s="25" t="str">
        <f t="shared" ca="1" si="1916"/>
        <v/>
      </c>
      <c r="EY405" s="25" t="str">
        <f t="shared" ca="1" si="1916"/>
        <v/>
      </c>
      <c r="EZ405" s="25" t="str">
        <f t="shared" ca="1" si="1916"/>
        <v/>
      </c>
      <c r="FA405" s="25" t="str">
        <f t="shared" ca="1" si="1916"/>
        <v/>
      </c>
      <c r="FB405" s="25" t="str">
        <f t="shared" ca="1" si="1916"/>
        <v/>
      </c>
      <c r="FC405" s="25" t="str">
        <f t="shared" ca="1" si="1916"/>
        <v/>
      </c>
      <c r="FD405" s="25" t="str">
        <f t="shared" ca="1" si="1916"/>
        <v/>
      </c>
      <c r="FE405" s="25" t="str">
        <f t="shared" ca="1" si="1916"/>
        <v/>
      </c>
      <c r="FF405" s="25" t="str">
        <f t="shared" ca="1" si="1916"/>
        <v/>
      </c>
      <c r="FG405" s="25" t="str">
        <f t="shared" ca="1" si="1916"/>
        <v/>
      </c>
      <c r="FH405" s="25" t="str">
        <f t="shared" ca="1" si="1916"/>
        <v/>
      </c>
      <c r="FI405" s="25" t="str">
        <f t="shared" ca="1" si="1916"/>
        <v/>
      </c>
      <c r="FJ405" s="25" t="str">
        <f t="shared" ca="1" si="1916"/>
        <v/>
      </c>
      <c r="FK405" s="25" t="str">
        <f t="shared" ca="1" si="1916"/>
        <v/>
      </c>
      <c r="FL405" s="25" t="str">
        <f t="shared" ca="1" si="1916"/>
        <v/>
      </c>
      <c r="FM405" s="25" t="str">
        <f t="shared" ca="1" si="1916"/>
        <v/>
      </c>
      <c r="FN405" s="25" t="str">
        <f t="shared" ca="1" si="1916"/>
        <v/>
      </c>
      <c r="FO405" s="25" t="str">
        <f t="shared" ca="1" si="1916"/>
        <v/>
      </c>
      <c r="FP405" s="25" t="str">
        <f t="shared" ca="1" si="1916"/>
        <v/>
      </c>
      <c r="FQ405" s="25" t="str">
        <f t="shared" ca="1" si="1916"/>
        <v/>
      </c>
      <c r="FR405" s="25" t="str">
        <f t="shared" ca="1" si="1916"/>
        <v/>
      </c>
      <c r="FS405" s="25" t="str">
        <f t="shared" ca="1" si="1916"/>
        <v/>
      </c>
      <c r="FT405" s="25" t="str">
        <f t="shared" ca="1" si="1916"/>
        <v/>
      </c>
      <c r="FU405" s="25" t="str">
        <f t="shared" ca="1" si="1916"/>
        <v/>
      </c>
      <c r="FV405" s="25" t="str">
        <f t="shared" ca="1" si="1916"/>
        <v/>
      </c>
      <c r="FW405" s="25" t="str">
        <f t="shared" ca="1" si="1916"/>
        <v/>
      </c>
      <c r="FX405" s="25" t="str">
        <f t="shared" ca="1" si="1916"/>
        <v/>
      </c>
      <c r="FY405" s="25" t="str">
        <f t="shared" ca="1" si="1916"/>
        <v/>
      </c>
      <c r="FZ405" s="25" t="str">
        <f t="shared" ca="1" si="1916"/>
        <v/>
      </c>
      <c r="GA405" s="25" t="str">
        <f t="shared" ca="1" si="1916"/>
        <v/>
      </c>
      <c r="GB405" s="25" t="str">
        <f t="shared" ca="1" si="1916"/>
        <v/>
      </c>
      <c r="GC405" s="25" t="str">
        <f t="shared" ca="1" si="1916"/>
        <v/>
      </c>
      <c r="GD405" s="25" t="str">
        <f t="shared" ca="1" si="1916"/>
        <v/>
      </c>
      <c r="GE405" s="25" t="str">
        <f t="shared" ca="1" si="1916"/>
        <v/>
      </c>
      <c r="GF405" s="25" t="str">
        <f t="shared" ca="1" si="1916"/>
        <v/>
      </c>
      <c r="GG405" s="25" t="str">
        <f t="shared" ca="1" si="1916"/>
        <v/>
      </c>
      <c r="GH405" s="25" t="str">
        <f t="shared" ca="1" si="1916"/>
        <v/>
      </c>
      <c r="GI405" s="25" t="str">
        <f t="shared" ca="1" si="1916"/>
        <v/>
      </c>
      <c r="GJ405" s="25" t="str">
        <f t="shared" ca="1" si="1916"/>
        <v/>
      </c>
      <c r="GK405" s="25" t="str">
        <f t="shared" ca="1" si="1916"/>
        <v/>
      </c>
      <c r="GL405" s="25" t="str">
        <f t="shared" ca="1" si="1916"/>
        <v/>
      </c>
      <c r="GM405" s="25" t="str">
        <f t="shared" ca="1" si="1916"/>
        <v/>
      </c>
      <c r="GN405" s="25" t="str">
        <f t="shared" ca="1" si="1916"/>
        <v/>
      </c>
      <c r="GO405" s="25" t="str">
        <f t="shared" ca="1" si="1916"/>
        <v/>
      </c>
      <c r="GP405" s="25" t="str">
        <f t="shared" ref="GP405:GU411" ca="1" si="1919">IF($A405&gt;$B$1,"",RANDBETWEEN(1,$B$1))</f>
        <v/>
      </c>
      <c r="GQ405" s="25" t="str">
        <f t="shared" ca="1" si="1919"/>
        <v/>
      </c>
      <c r="GR405" s="25" t="str">
        <f t="shared" ca="1" si="1919"/>
        <v/>
      </c>
      <c r="GS405" s="25" t="str">
        <f t="shared" ca="1" si="1919"/>
        <v/>
      </c>
      <c r="GT405" s="25" t="str">
        <f t="shared" ca="1" si="1919"/>
        <v/>
      </c>
      <c r="GU405" s="25" t="str">
        <f t="shared" ca="1" si="1919"/>
        <v/>
      </c>
      <c r="GW405" t="str">
        <f t="shared" si="1695"/>
        <v/>
      </c>
      <c r="GX405" t="str">
        <f t="shared" si="1696"/>
        <v/>
      </c>
      <c r="GY405" t="str">
        <f t="shared" si="1697"/>
        <v/>
      </c>
      <c r="GZ405" t="str">
        <f t="shared" si="1698"/>
        <v/>
      </c>
      <c r="HA405" t="str">
        <f t="shared" si="1699"/>
        <v/>
      </c>
      <c r="HB405" t="str">
        <f t="shared" si="1700"/>
        <v/>
      </c>
      <c r="HC405" t="str">
        <f t="shared" si="1701"/>
        <v/>
      </c>
      <c r="HD405" t="str">
        <f t="shared" si="1702"/>
        <v/>
      </c>
      <c r="HE405" t="str">
        <f t="shared" si="1703"/>
        <v/>
      </c>
      <c r="HF405" t="str">
        <f t="shared" si="1704"/>
        <v/>
      </c>
      <c r="HG405" t="str">
        <f t="shared" si="1705"/>
        <v/>
      </c>
      <c r="HH405" t="str">
        <f t="shared" si="1706"/>
        <v/>
      </c>
      <c r="HI405" t="str">
        <f t="shared" si="1707"/>
        <v/>
      </c>
      <c r="HJ405" t="str">
        <f t="shared" si="1708"/>
        <v/>
      </c>
      <c r="HK405" t="str">
        <f t="shared" si="1709"/>
        <v/>
      </c>
      <c r="HL405" t="str">
        <f t="shared" si="1710"/>
        <v/>
      </c>
      <c r="HM405" t="str">
        <f t="shared" si="1711"/>
        <v/>
      </c>
      <c r="HN405" t="str">
        <f t="shared" si="1712"/>
        <v/>
      </c>
      <c r="HO405" t="str">
        <f t="shared" si="1713"/>
        <v/>
      </c>
      <c r="HP405" t="str">
        <f t="shared" si="1714"/>
        <v/>
      </c>
      <c r="HQ405" t="str">
        <f t="shared" si="1715"/>
        <v/>
      </c>
      <c r="HR405" t="str">
        <f t="shared" si="1716"/>
        <v/>
      </c>
      <c r="HS405" t="str">
        <f t="shared" si="1717"/>
        <v/>
      </c>
      <c r="HT405" t="str">
        <f t="shared" si="1718"/>
        <v/>
      </c>
      <c r="HU405" t="str">
        <f t="shared" si="1719"/>
        <v/>
      </c>
      <c r="HV405" t="str">
        <f t="shared" si="1720"/>
        <v/>
      </c>
      <c r="HW405" t="str">
        <f t="shared" si="1721"/>
        <v/>
      </c>
      <c r="HX405" t="str">
        <f t="shared" si="1722"/>
        <v/>
      </c>
      <c r="HY405" t="str">
        <f t="shared" si="1723"/>
        <v/>
      </c>
      <c r="HZ405" t="str">
        <f t="shared" si="1724"/>
        <v/>
      </c>
      <c r="IA405" t="str">
        <f t="shared" si="1725"/>
        <v/>
      </c>
      <c r="IB405" t="str">
        <f t="shared" si="1726"/>
        <v/>
      </c>
      <c r="IC405" t="str">
        <f t="shared" si="1727"/>
        <v/>
      </c>
      <c r="ID405" t="str">
        <f t="shared" si="1728"/>
        <v/>
      </c>
      <c r="IE405" t="str">
        <f t="shared" si="1729"/>
        <v/>
      </c>
      <c r="IF405" t="str">
        <f t="shared" si="1730"/>
        <v/>
      </c>
      <c r="IG405" t="str">
        <f t="shared" si="1731"/>
        <v/>
      </c>
      <c r="IH405" t="str">
        <f t="shared" si="1732"/>
        <v/>
      </c>
      <c r="II405" t="str">
        <f t="shared" si="1733"/>
        <v/>
      </c>
      <c r="IJ405" t="str">
        <f t="shared" si="1734"/>
        <v/>
      </c>
      <c r="IK405" t="str">
        <f t="shared" si="1735"/>
        <v/>
      </c>
      <c r="IL405" t="str">
        <f t="shared" si="1736"/>
        <v/>
      </c>
      <c r="IM405" t="str">
        <f t="shared" si="1737"/>
        <v/>
      </c>
      <c r="IN405" t="str">
        <f t="shared" si="1738"/>
        <v/>
      </c>
      <c r="IO405" t="str">
        <f t="shared" si="1739"/>
        <v/>
      </c>
      <c r="IP405" t="str">
        <f t="shared" si="1740"/>
        <v/>
      </c>
      <c r="IQ405" t="str">
        <f t="shared" si="1741"/>
        <v/>
      </c>
      <c r="IR405" t="str">
        <f t="shared" si="1742"/>
        <v/>
      </c>
      <c r="IS405" t="str">
        <f t="shared" si="1743"/>
        <v/>
      </c>
      <c r="IT405" t="str">
        <f t="shared" si="1744"/>
        <v/>
      </c>
      <c r="IU405" t="str">
        <f t="shared" si="1745"/>
        <v/>
      </c>
      <c r="IV405" t="str">
        <f t="shared" si="1746"/>
        <v/>
      </c>
      <c r="IW405" t="str">
        <f t="shared" si="1747"/>
        <v/>
      </c>
      <c r="IX405" t="str">
        <f t="shared" si="1748"/>
        <v/>
      </c>
      <c r="IY405" t="str">
        <f t="shared" si="1749"/>
        <v/>
      </c>
      <c r="IZ405" t="str">
        <f t="shared" si="1750"/>
        <v/>
      </c>
      <c r="JA405" t="str">
        <f t="shared" si="1751"/>
        <v/>
      </c>
      <c r="JB405" t="str">
        <f t="shared" si="1752"/>
        <v/>
      </c>
      <c r="JC405" t="str">
        <f t="shared" si="1753"/>
        <v/>
      </c>
      <c r="JD405" t="str">
        <f t="shared" si="1754"/>
        <v/>
      </c>
      <c r="JE405" t="str">
        <f t="shared" si="1755"/>
        <v/>
      </c>
      <c r="JF405" t="str">
        <f t="shared" si="1756"/>
        <v/>
      </c>
      <c r="JG405" t="str">
        <f t="shared" si="1757"/>
        <v/>
      </c>
      <c r="JH405" t="str">
        <f t="shared" si="1758"/>
        <v/>
      </c>
      <c r="JI405" t="str">
        <f t="shared" si="1759"/>
        <v/>
      </c>
      <c r="JJ405" t="str">
        <f t="shared" si="1760"/>
        <v/>
      </c>
      <c r="JK405" t="str">
        <f t="shared" si="1761"/>
        <v/>
      </c>
      <c r="JL405" t="str">
        <f t="shared" si="1762"/>
        <v/>
      </c>
      <c r="JM405" t="str">
        <f t="shared" si="1763"/>
        <v/>
      </c>
      <c r="JN405" t="str">
        <f t="shared" si="1764"/>
        <v/>
      </c>
      <c r="JO405" t="str">
        <f t="shared" si="1765"/>
        <v/>
      </c>
      <c r="JP405" t="str">
        <f t="shared" si="1766"/>
        <v/>
      </c>
      <c r="JQ405" t="str">
        <f t="shared" si="1767"/>
        <v/>
      </c>
      <c r="JR405" t="str">
        <f t="shared" si="1768"/>
        <v/>
      </c>
      <c r="JS405" t="str">
        <f t="shared" si="1769"/>
        <v/>
      </c>
      <c r="JT405" t="str">
        <f t="shared" si="1770"/>
        <v/>
      </c>
      <c r="JU405" t="str">
        <f t="shared" si="1771"/>
        <v/>
      </c>
      <c r="JV405" t="str">
        <f t="shared" si="1772"/>
        <v/>
      </c>
      <c r="JW405" t="str">
        <f t="shared" si="1773"/>
        <v/>
      </c>
      <c r="JX405" t="str">
        <f t="shared" si="1774"/>
        <v/>
      </c>
      <c r="JY405" t="str">
        <f t="shared" si="1775"/>
        <v/>
      </c>
      <c r="JZ405" t="str">
        <f t="shared" si="1776"/>
        <v/>
      </c>
      <c r="KA405" t="str">
        <f t="shared" si="1777"/>
        <v/>
      </c>
      <c r="KB405" t="str">
        <f t="shared" si="1778"/>
        <v/>
      </c>
      <c r="KC405" t="str">
        <f t="shared" si="1779"/>
        <v/>
      </c>
      <c r="KD405" t="str">
        <f t="shared" si="1780"/>
        <v/>
      </c>
      <c r="KE405" t="str">
        <f t="shared" si="1781"/>
        <v/>
      </c>
      <c r="KF405" t="str">
        <f t="shared" si="1782"/>
        <v/>
      </c>
      <c r="KG405" t="str">
        <f t="shared" si="1783"/>
        <v/>
      </c>
      <c r="KH405" t="str">
        <f t="shared" si="1784"/>
        <v/>
      </c>
      <c r="KI405" t="str">
        <f t="shared" si="1785"/>
        <v/>
      </c>
      <c r="KJ405" t="str">
        <f t="shared" si="1786"/>
        <v/>
      </c>
      <c r="KK405" t="str">
        <f t="shared" si="1787"/>
        <v/>
      </c>
      <c r="KL405" t="str">
        <f t="shared" si="1788"/>
        <v/>
      </c>
      <c r="KM405" t="str">
        <f t="shared" si="1789"/>
        <v/>
      </c>
      <c r="KN405" t="str">
        <f t="shared" si="1790"/>
        <v/>
      </c>
      <c r="KO405" t="str">
        <f t="shared" si="1791"/>
        <v/>
      </c>
      <c r="KP405" t="str">
        <f t="shared" si="1792"/>
        <v/>
      </c>
      <c r="KQ405" t="str">
        <f t="shared" si="1793"/>
        <v/>
      </c>
      <c r="KR405" t="str">
        <f t="shared" si="1794"/>
        <v/>
      </c>
      <c r="KS405" t="str">
        <f t="shared" si="1795"/>
        <v/>
      </c>
      <c r="KT405" t="str">
        <f t="shared" si="1796"/>
        <v/>
      </c>
      <c r="KU405" t="str">
        <f t="shared" si="1797"/>
        <v/>
      </c>
      <c r="KV405" t="str">
        <f t="shared" si="1798"/>
        <v/>
      </c>
      <c r="KW405" t="str">
        <f t="shared" si="1799"/>
        <v/>
      </c>
      <c r="KX405" t="str">
        <f t="shared" si="1800"/>
        <v/>
      </c>
      <c r="KY405" t="str">
        <f t="shared" si="1801"/>
        <v/>
      </c>
      <c r="KZ405" t="str">
        <f t="shared" si="1802"/>
        <v/>
      </c>
      <c r="LA405" t="str">
        <f t="shared" si="1803"/>
        <v/>
      </c>
      <c r="LB405" t="str">
        <f t="shared" si="1804"/>
        <v/>
      </c>
      <c r="LC405" t="str">
        <f t="shared" si="1805"/>
        <v/>
      </c>
      <c r="LD405" t="str">
        <f t="shared" si="1806"/>
        <v/>
      </c>
      <c r="LE405" t="str">
        <f t="shared" si="1807"/>
        <v/>
      </c>
      <c r="LF405" t="str">
        <f t="shared" si="1808"/>
        <v/>
      </c>
      <c r="LG405" t="str">
        <f t="shared" si="1809"/>
        <v/>
      </c>
      <c r="LH405" t="str">
        <f t="shared" si="1810"/>
        <v/>
      </c>
      <c r="LI405" t="str">
        <f t="shared" si="1811"/>
        <v/>
      </c>
      <c r="LJ405" t="str">
        <f t="shared" si="1812"/>
        <v/>
      </c>
      <c r="LK405" t="str">
        <f t="shared" si="1813"/>
        <v/>
      </c>
      <c r="LL405" t="str">
        <f t="shared" si="1814"/>
        <v/>
      </c>
      <c r="LM405" t="str">
        <f t="shared" si="1815"/>
        <v/>
      </c>
      <c r="LN405" t="str">
        <f t="shared" si="1816"/>
        <v/>
      </c>
      <c r="LO405" t="str">
        <f t="shared" si="1817"/>
        <v/>
      </c>
      <c r="LP405" t="str">
        <f t="shared" si="1818"/>
        <v/>
      </c>
      <c r="LQ405" t="str">
        <f t="shared" si="1819"/>
        <v/>
      </c>
      <c r="LR405" t="str">
        <f t="shared" si="1820"/>
        <v/>
      </c>
      <c r="LS405" t="str">
        <f t="shared" si="1821"/>
        <v/>
      </c>
      <c r="LT405" t="str">
        <f t="shared" si="1822"/>
        <v/>
      </c>
      <c r="LU405" t="str">
        <f t="shared" si="1823"/>
        <v/>
      </c>
      <c r="LV405" t="str">
        <f t="shared" si="1824"/>
        <v/>
      </c>
      <c r="LW405" t="str">
        <f t="shared" si="1825"/>
        <v/>
      </c>
      <c r="LX405" t="str">
        <f t="shared" si="1826"/>
        <v/>
      </c>
      <c r="LY405" t="str">
        <f t="shared" si="1827"/>
        <v/>
      </c>
      <c r="LZ405" t="str">
        <f t="shared" si="1828"/>
        <v/>
      </c>
      <c r="MA405" t="str">
        <f t="shared" si="1829"/>
        <v/>
      </c>
      <c r="MB405" t="str">
        <f t="shared" si="1830"/>
        <v/>
      </c>
      <c r="MC405" t="str">
        <f t="shared" si="1831"/>
        <v/>
      </c>
      <c r="MD405" t="str">
        <f t="shared" si="1832"/>
        <v/>
      </c>
      <c r="ME405" t="str">
        <f t="shared" si="1833"/>
        <v/>
      </c>
      <c r="MF405" t="str">
        <f t="shared" si="1834"/>
        <v/>
      </c>
      <c r="MG405" t="str">
        <f t="shared" si="1835"/>
        <v/>
      </c>
      <c r="MH405" t="str">
        <f t="shared" si="1836"/>
        <v/>
      </c>
      <c r="MI405" t="str">
        <f t="shared" si="1837"/>
        <v/>
      </c>
      <c r="MJ405" t="str">
        <f t="shared" si="1838"/>
        <v/>
      </c>
      <c r="MK405" t="str">
        <f t="shared" si="1839"/>
        <v/>
      </c>
      <c r="ML405" t="str">
        <f t="shared" si="1840"/>
        <v/>
      </c>
      <c r="MM405" t="str">
        <f t="shared" si="1841"/>
        <v/>
      </c>
      <c r="MN405" t="str">
        <f t="shared" si="1842"/>
        <v/>
      </c>
      <c r="MO405" t="str">
        <f t="shared" si="1843"/>
        <v/>
      </c>
      <c r="MP405" t="str">
        <f t="shared" si="1844"/>
        <v/>
      </c>
      <c r="MQ405" t="str">
        <f t="shared" si="1845"/>
        <v/>
      </c>
      <c r="MR405" t="str">
        <f t="shared" si="1846"/>
        <v/>
      </c>
      <c r="MS405" t="str">
        <f t="shared" si="1847"/>
        <v/>
      </c>
      <c r="MT405" t="str">
        <f t="shared" si="1848"/>
        <v/>
      </c>
      <c r="MU405" t="str">
        <f t="shared" si="1849"/>
        <v/>
      </c>
      <c r="MV405" t="str">
        <f t="shared" si="1850"/>
        <v/>
      </c>
      <c r="MW405" t="str">
        <f t="shared" si="1851"/>
        <v/>
      </c>
      <c r="MX405" t="str">
        <f t="shared" si="1852"/>
        <v/>
      </c>
      <c r="MY405" t="str">
        <f t="shared" si="1853"/>
        <v/>
      </c>
      <c r="MZ405" t="str">
        <f t="shared" si="1854"/>
        <v/>
      </c>
      <c r="NA405" t="str">
        <f t="shared" si="1855"/>
        <v/>
      </c>
      <c r="NB405" t="str">
        <f t="shared" si="1856"/>
        <v/>
      </c>
      <c r="NC405" t="str">
        <f t="shared" si="1857"/>
        <v/>
      </c>
      <c r="ND405" t="str">
        <f t="shared" si="1858"/>
        <v/>
      </c>
      <c r="NE405" t="str">
        <f t="shared" si="1859"/>
        <v/>
      </c>
      <c r="NF405" t="str">
        <f t="shared" si="1860"/>
        <v/>
      </c>
      <c r="NG405" t="str">
        <f t="shared" si="1861"/>
        <v/>
      </c>
      <c r="NH405" t="str">
        <f t="shared" si="1862"/>
        <v/>
      </c>
      <c r="NI405" t="str">
        <f t="shared" si="1863"/>
        <v/>
      </c>
      <c r="NJ405" t="str">
        <f t="shared" si="1864"/>
        <v/>
      </c>
      <c r="NK405" t="str">
        <f t="shared" si="1865"/>
        <v/>
      </c>
      <c r="NL405" t="str">
        <f t="shared" si="1866"/>
        <v/>
      </c>
      <c r="NM405" t="str">
        <f t="shared" si="1867"/>
        <v/>
      </c>
      <c r="NN405" t="str">
        <f t="shared" si="1868"/>
        <v/>
      </c>
      <c r="NO405" t="str">
        <f t="shared" si="1869"/>
        <v/>
      </c>
      <c r="NP405" t="str">
        <f t="shared" si="1870"/>
        <v/>
      </c>
      <c r="NQ405" t="str">
        <f t="shared" si="1871"/>
        <v/>
      </c>
      <c r="NR405" t="str">
        <f t="shared" si="1872"/>
        <v/>
      </c>
      <c r="NS405" t="str">
        <f t="shared" si="1873"/>
        <v/>
      </c>
      <c r="NT405" t="str">
        <f t="shared" si="1874"/>
        <v/>
      </c>
      <c r="NU405" t="str">
        <f t="shared" si="1875"/>
        <v/>
      </c>
      <c r="NV405" t="str">
        <f t="shared" si="1876"/>
        <v/>
      </c>
      <c r="NW405" t="str">
        <f t="shared" si="1877"/>
        <v/>
      </c>
      <c r="NX405" t="str">
        <f t="shared" si="1878"/>
        <v/>
      </c>
      <c r="NY405" t="str">
        <f t="shared" si="1879"/>
        <v/>
      </c>
      <c r="NZ405" t="str">
        <f t="shared" si="1880"/>
        <v/>
      </c>
      <c r="OA405" t="str">
        <f t="shared" si="1881"/>
        <v/>
      </c>
      <c r="OB405" t="str">
        <f t="shared" si="1882"/>
        <v/>
      </c>
      <c r="OC405" t="str">
        <f t="shared" si="1883"/>
        <v/>
      </c>
      <c r="OD405" t="str">
        <f t="shared" si="1884"/>
        <v/>
      </c>
      <c r="OE405" t="str">
        <f t="shared" si="1885"/>
        <v/>
      </c>
      <c r="OF405" t="str">
        <f t="shared" si="1886"/>
        <v/>
      </c>
      <c r="OG405" t="str">
        <f t="shared" si="1887"/>
        <v/>
      </c>
      <c r="OH405" t="str">
        <f t="shared" si="1888"/>
        <v/>
      </c>
      <c r="OI405" t="str">
        <f t="shared" si="1889"/>
        <v/>
      </c>
      <c r="OJ405" t="str">
        <f t="shared" si="1890"/>
        <v/>
      </c>
      <c r="OK405" t="str">
        <f t="shared" si="1891"/>
        <v/>
      </c>
      <c r="OL405" t="str">
        <f t="shared" si="1892"/>
        <v/>
      </c>
      <c r="OM405" t="str">
        <f t="shared" si="1893"/>
        <v/>
      </c>
      <c r="ON405" t="str">
        <f t="shared" si="1894"/>
        <v/>
      </c>
    </row>
    <row r="406" spans="1:404" x14ac:dyDescent="0.25">
      <c r="A406" s="1">
        <v>400</v>
      </c>
      <c r="B406" s="1" t="str">
        <f>IF(Data!B401="","",Data!B401)</f>
        <v/>
      </c>
      <c r="D406" s="25" t="str">
        <f t="shared" ca="1" si="1694"/>
        <v/>
      </c>
      <c r="E406" s="25" t="str">
        <f t="shared" ca="1" si="1918"/>
        <v/>
      </c>
      <c r="F406" s="25" t="str">
        <f t="shared" ca="1" si="1918"/>
        <v/>
      </c>
      <c r="G406" s="25" t="str">
        <f t="shared" ca="1" si="1918"/>
        <v/>
      </c>
      <c r="H406" s="25" t="str">
        <f t="shared" ca="1" si="1918"/>
        <v/>
      </c>
      <c r="I406" s="25" t="str">
        <f t="shared" ca="1" si="1918"/>
        <v/>
      </c>
      <c r="J406" s="25" t="str">
        <f t="shared" ca="1" si="1918"/>
        <v/>
      </c>
      <c r="K406" s="25" t="str">
        <f t="shared" ca="1" si="1918"/>
        <v/>
      </c>
      <c r="L406" s="25" t="str">
        <f t="shared" ca="1" si="1918"/>
        <v/>
      </c>
      <c r="M406" s="25" t="str">
        <f t="shared" ca="1" si="1918"/>
        <v/>
      </c>
      <c r="N406" s="25" t="str">
        <f t="shared" ca="1" si="1918"/>
        <v/>
      </c>
      <c r="O406" s="25" t="str">
        <f t="shared" ca="1" si="1918"/>
        <v/>
      </c>
      <c r="P406" s="25" t="str">
        <f t="shared" ca="1" si="1918"/>
        <v/>
      </c>
      <c r="Q406" s="25" t="str">
        <f t="shared" ca="1" si="1918"/>
        <v/>
      </c>
      <c r="R406" s="25" t="str">
        <f t="shared" ca="1" si="1918"/>
        <v/>
      </c>
      <c r="S406" s="25" t="str">
        <f t="shared" ca="1" si="1918"/>
        <v/>
      </c>
      <c r="T406" s="25" t="str">
        <f t="shared" ca="1" si="1918"/>
        <v/>
      </c>
      <c r="U406" s="25" t="str">
        <f t="shared" ca="1" si="1918"/>
        <v/>
      </c>
      <c r="V406" s="25" t="str">
        <f t="shared" ca="1" si="1918"/>
        <v/>
      </c>
      <c r="W406" s="25" t="str">
        <f t="shared" ca="1" si="1918"/>
        <v/>
      </c>
      <c r="X406" s="25" t="str">
        <f t="shared" ca="1" si="1918"/>
        <v/>
      </c>
      <c r="Y406" s="25" t="str">
        <f t="shared" ca="1" si="1918"/>
        <v/>
      </c>
      <c r="Z406" s="25" t="str">
        <f t="shared" ca="1" si="1918"/>
        <v/>
      </c>
      <c r="AA406" s="25" t="str">
        <f t="shared" ca="1" si="1918"/>
        <v/>
      </c>
      <c r="AB406" s="25" t="str">
        <f t="shared" ca="1" si="1918"/>
        <v/>
      </c>
      <c r="AC406" s="25" t="str">
        <f t="shared" ca="1" si="1918"/>
        <v/>
      </c>
      <c r="AD406" s="25" t="str">
        <f t="shared" ca="1" si="1918"/>
        <v/>
      </c>
      <c r="AE406" s="25" t="str">
        <f t="shared" ca="1" si="1918"/>
        <v/>
      </c>
      <c r="AF406" s="25" t="str">
        <f t="shared" ca="1" si="1918"/>
        <v/>
      </c>
      <c r="AG406" s="25" t="str">
        <f t="shared" ca="1" si="1918"/>
        <v/>
      </c>
      <c r="AH406" s="25" t="str">
        <f t="shared" ca="1" si="1918"/>
        <v/>
      </c>
      <c r="AI406" s="25" t="str">
        <f t="shared" ca="1" si="1918"/>
        <v/>
      </c>
      <c r="AJ406" s="25" t="str">
        <f t="shared" ca="1" si="1918"/>
        <v/>
      </c>
      <c r="AK406" s="25" t="str">
        <f t="shared" ca="1" si="1918"/>
        <v/>
      </c>
      <c r="AL406" s="25" t="str">
        <f t="shared" ca="1" si="1918"/>
        <v/>
      </c>
      <c r="AM406" s="25" t="str">
        <f t="shared" ca="1" si="1918"/>
        <v/>
      </c>
      <c r="AN406" s="25" t="str">
        <f t="shared" ca="1" si="1918"/>
        <v/>
      </c>
      <c r="AO406" s="25" t="str">
        <f t="shared" ca="1" si="1918"/>
        <v/>
      </c>
      <c r="AP406" s="25" t="str">
        <f t="shared" ca="1" si="1918"/>
        <v/>
      </c>
      <c r="AQ406" s="25" t="str">
        <f t="shared" ca="1" si="1918"/>
        <v/>
      </c>
      <c r="AR406" s="25" t="str">
        <f t="shared" ca="1" si="1918"/>
        <v/>
      </c>
      <c r="AS406" s="25" t="str">
        <f t="shared" ca="1" si="1918"/>
        <v/>
      </c>
      <c r="AT406" s="25" t="str">
        <f t="shared" ca="1" si="1918"/>
        <v/>
      </c>
      <c r="AU406" s="25" t="str">
        <f t="shared" ca="1" si="1918"/>
        <v/>
      </c>
      <c r="AV406" s="25" t="str">
        <f t="shared" ca="1" si="1918"/>
        <v/>
      </c>
      <c r="AW406" s="25" t="str">
        <f t="shared" ca="1" si="1918"/>
        <v/>
      </c>
      <c r="AX406" s="25" t="str">
        <f t="shared" ca="1" si="1918"/>
        <v/>
      </c>
      <c r="AY406" s="25" t="str">
        <f t="shared" ca="1" si="1918"/>
        <v/>
      </c>
      <c r="AZ406" s="25" t="str">
        <f t="shared" ca="1" si="1918"/>
        <v/>
      </c>
      <c r="BA406" s="25" t="str">
        <f t="shared" ca="1" si="1918"/>
        <v/>
      </c>
      <c r="BB406" s="25" t="str">
        <f t="shared" ca="1" si="1918"/>
        <v/>
      </c>
      <c r="BC406" s="25" t="str">
        <f t="shared" ca="1" si="1918"/>
        <v/>
      </c>
      <c r="BD406" s="25" t="str">
        <f t="shared" ca="1" si="1918"/>
        <v/>
      </c>
      <c r="BE406" s="25" t="str">
        <f t="shared" ca="1" si="1918"/>
        <v/>
      </c>
      <c r="BF406" s="25" t="str">
        <f t="shared" ca="1" si="1918"/>
        <v/>
      </c>
      <c r="BG406" s="25" t="str">
        <f t="shared" ca="1" si="1918"/>
        <v/>
      </c>
      <c r="BH406" s="25" t="str">
        <f t="shared" ca="1" si="1918"/>
        <v/>
      </c>
      <c r="BI406" s="25" t="str">
        <f t="shared" ca="1" si="1918"/>
        <v/>
      </c>
      <c r="BJ406" s="25" t="str">
        <f t="shared" ca="1" si="1918"/>
        <v/>
      </c>
      <c r="BK406" s="25" t="str">
        <f t="shared" ca="1" si="1918"/>
        <v/>
      </c>
      <c r="BL406" s="25" t="str">
        <f t="shared" ca="1" si="1918"/>
        <v/>
      </c>
      <c r="BM406" s="25" t="str">
        <f t="shared" ca="1" si="1918"/>
        <v/>
      </c>
      <c r="BN406" s="25" t="str">
        <f t="shared" ca="1" si="1918"/>
        <v/>
      </c>
      <c r="BO406" s="25" t="str">
        <f t="shared" ca="1" si="1918"/>
        <v/>
      </c>
      <c r="BP406" s="25" t="str">
        <f t="shared" ca="1" si="1918"/>
        <v/>
      </c>
      <c r="BQ406" s="25" t="str">
        <f t="shared" ca="1" si="1917"/>
        <v/>
      </c>
      <c r="BR406" s="25" t="str">
        <f t="shared" ca="1" si="1917"/>
        <v/>
      </c>
      <c r="BS406" s="25" t="str">
        <f t="shared" ca="1" si="1917"/>
        <v/>
      </c>
      <c r="BT406" s="25" t="str">
        <f t="shared" ca="1" si="1917"/>
        <v/>
      </c>
      <c r="BU406" s="25" t="str">
        <f t="shared" ca="1" si="1917"/>
        <v/>
      </c>
      <c r="BV406" s="25" t="str">
        <f t="shared" ca="1" si="1917"/>
        <v/>
      </c>
      <c r="BW406" s="25" t="str">
        <f t="shared" ca="1" si="1917"/>
        <v/>
      </c>
      <c r="BX406" s="25" t="str">
        <f t="shared" ca="1" si="1917"/>
        <v/>
      </c>
      <c r="BY406" s="25" t="str">
        <f t="shared" ca="1" si="1917"/>
        <v/>
      </c>
      <c r="BZ406" s="25" t="str">
        <f t="shared" ca="1" si="1917"/>
        <v/>
      </c>
      <c r="CA406" s="25" t="str">
        <f t="shared" ca="1" si="1917"/>
        <v/>
      </c>
      <c r="CB406" s="25" t="str">
        <f t="shared" ca="1" si="1917"/>
        <v/>
      </c>
      <c r="CC406" s="25" t="str">
        <f t="shared" ca="1" si="1917"/>
        <v/>
      </c>
      <c r="CD406" s="25" t="str">
        <f t="shared" ca="1" si="1917"/>
        <v/>
      </c>
      <c r="CE406" s="25" t="str">
        <f t="shared" ca="1" si="1917"/>
        <v/>
      </c>
      <c r="CF406" s="25" t="str">
        <f t="shared" ca="1" si="1917"/>
        <v/>
      </c>
      <c r="CG406" s="25" t="str">
        <f t="shared" ca="1" si="1917"/>
        <v/>
      </c>
      <c r="CH406" s="25" t="str">
        <f t="shared" ca="1" si="1917"/>
        <v/>
      </c>
      <c r="CI406" s="25" t="str">
        <f t="shared" ca="1" si="1917"/>
        <v/>
      </c>
      <c r="CJ406" s="25" t="str">
        <f t="shared" ca="1" si="1917"/>
        <v/>
      </c>
      <c r="CK406" s="25" t="str">
        <f t="shared" ca="1" si="1917"/>
        <v/>
      </c>
      <c r="CL406" s="25" t="str">
        <f t="shared" ca="1" si="1917"/>
        <v/>
      </c>
      <c r="CM406" s="25" t="str">
        <f t="shared" ca="1" si="1917"/>
        <v/>
      </c>
      <c r="CN406" s="25" t="str">
        <f t="shared" ca="1" si="1917"/>
        <v/>
      </c>
      <c r="CO406" s="25" t="str">
        <f t="shared" ca="1" si="1917"/>
        <v/>
      </c>
      <c r="CP406" s="25" t="str">
        <f t="shared" ca="1" si="1917"/>
        <v/>
      </c>
      <c r="CQ406" s="25" t="str">
        <f t="shared" ca="1" si="1917"/>
        <v/>
      </c>
      <c r="CR406" s="25" t="str">
        <f t="shared" ca="1" si="1917"/>
        <v/>
      </c>
      <c r="CS406" s="25" t="str">
        <f t="shared" ca="1" si="1917"/>
        <v/>
      </c>
      <c r="CT406" s="25" t="str">
        <f t="shared" ca="1" si="1917"/>
        <v/>
      </c>
      <c r="CU406" s="25" t="str">
        <f t="shared" ca="1" si="1917"/>
        <v/>
      </c>
      <c r="CV406" s="25" t="str">
        <f t="shared" ca="1" si="1917"/>
        <v/>
      </c>
      <c r="CW406" s="25" t="str">
        <f t="shared" ca="1" si="1917"/>
        <v/>
      </c>
      <c r="CX406" s="25" t="str">
        <f t="shared" ca="1" si="1917"/>
        <v/>
      </c>
      <c r="CY406" s="25" t="str">
        <f t="shared" ca="1" si="1917"/>
        <v/>
      </c>
      <c r="CZ406" s="25" t="str">
        <f t="shared" ca="1" si="1917"/>
        <v/>
      </c>
      <c r="DA406" s="25" t="str">
        <f t="shared" ca="1" si="1917"/>
        <v/>
      </c>
      <c r="DB406" s="25" t="str">
        <f t="shared" ca="1" si="1917"/>
        <v/>
      </c>
      <c r="DC406" s="25" t="str">
        <f t="shared" ca="1" si="1917"/>
        <v/>
      </c>
      <c r="DD406" s="25" t="str">
        <f t="shared" ca="1" si="1917"/>
        <v/>
      </c>
      <c r="DE406" s="25" t="str">
        <f t="shared" ca="1" si="1917"/>
        <v/>
      </c>
      <c r="DF406" s="25" t="str">
        <f t="shared" ca="1" si="1917"/>
        <v/>
      </c>
      <c r="DG406" s="25" t="str">
        <f t="shared" ca="1" si="1917"/>
        <v/>
      </c>
      <c r="DH406" s="25" t="str">
        <f t="shared" ca="1" si="1917"/>
        <v/>
      </c>
      <c r="DI406" s="25" t="str">
        <f t="shared" ca="1" si="1917"/>
        <v/>
      </c>
      <c r="DJ406" s="25" t="str">
        <f t="shared" ca="1" si="1917"/>
        <v/>
      </c>
      <c r="DK406" s="25" t="str">
        <f t="shared" ca="1" si="1917"/>
        <v/>
      </c>
      <c r="DL406" s="25" t="str">
        <f t="shared" ca="1" si="1917"/>
        <v/>
      </c>
      <c r="DM406" s="25" t="str">
        <f t="shared" ca="1" si="1917"/>
        <v/>
      </c>
      <c r="DN406" s="25" t="str">
        <f t="shared" ca="1" si="1917"/>
        <v/>
      </c>
      <c r="DO406" s="25" t="str">
        <f t="shared" ca="1" si="1917"/>
        <v/>
      </c>
      <c r="DP406" s="25" t="str">
        <f t="shared" ca="1" si="1917"/>
        <v/>
      </c>
      <c r="DQ406" s="25" t="str">
        <f t="shared" ca="1" si="1917"/>
        <v/>
      </c>
      <c r="DR406" s="25" t="str">
        <f t="shared" ca="1" si="1917"/>
        <v/>
      </c>
      <c r="DS406" s="25" t="str">
        <f t="shared" ca="1" si="1917"/>
        <v/>
      </c>
      <c r="DT406" s="25" t="str">
        <f t="shared" ca="1" si="1917"/>
        <v/>
      </c>
      <c r="DU406" s="25" t="str">
        <f t="shared" ca="1" si="1917"/>
        <v/>
      </c>
      <c r="DV406" s="25" t="str">
        <f t="shared" ca="1" si="1917"/>
        <v/>
      </c>
      <c r="DW406" s="25" t="str">
        <f t="shared" ca="1" si="1917"/>
        <v/>
      </c>
      <c r="DX406" s="25" t="str">
        <f t="shared" ca="1" si="1917"/>
        <v/>
      </c>
      <c r="DY406" s="25" t="str">
        <f t="shared" ca="1" si="1917"/>
        <v/>
      </c>
      <c r="DZ406" s="25" t="str">
        <f t="shared" ca="1" si="1917"/>
        <v/>
      </c>
      <c r="EA406" s="25" t="str">
        <f t="shared" ca="1" si="1917"/>
        <v/>
      </c>
      <c r="EB406" s="25" t="str">
        <f t="shared" ca="1" si="1909"/>
        <v/>
      </c>
      <c r="EC406" s="25" t="str">
        <f t="shared" ca="1" si="1909"/>
        <v/>
      </c>
      <c r="ED406" s="25" t="str">
        <f t="shared" ca="1" si="1909"/>
        <v/>
      </c>
      <c r="EE406" s="25" t="str">
        <f t="shared" ref="EE406:EN408" ca="1" si="1920">IF($A406&gt;$B$1,"",RANDBETWEEN(1,$B$1))</f>
        <v/>
      </c>
      <c r="EF406" s="25" t="str">
        <f t="shared" ca="1" si="1920"/>
        <v/>
      </c>
      <c r="EG406" s="25" t="str">
        <f t="shared" ca="1" si="1920"/>
        <v/>
      </c>
      <c r="EH406" s="25" t="str">
        <f t="shared" ca="1" si="1920"/>
        <v/>
      </c>
      <c r="EI406" s="25" t="str">
        <f t="shared" ca="1" si="1920"/>
        <v/>
      </c>
      <c r="EJ406" s="25" t="str">
        <f t="shared" ca="1" si="1920"/>
        <v/>
      </c>
      <c r="EK406" s="25" t="str">
        <f t="shared" ca="1" si="1920"/>
        <v/>
      </c>
      <c r="EL406" s="25" t="str">
        <f t="shared" ca="1" si="1920"/>
        <v/>
      </c>
      <c r="EM406" s="25" t="str">
        <f t="shared" ca="1" si="1920"/>
        <v/>
      </c>
      <c r="EN406" s="25" t="str">
        <f t="shared" ca="1" si="1920"/>
        <v/>
      </c>
      <c r="EO406" s="25" t="str">
        <f t="shared" ref="EO406:EX408" ca="1" si="1921">IF($A406&gt;$B$1,"",RANDBETWEEN(1,$B$1))</f>
        <v/>
      </c>
      <c r="EP406" s="25" t="str">
        <f t="shared" ca="1" si="1921"/>
        <v/>
      </c>
      <c r="EQ406" s="25" t="str">
        <f t="shared" ca="1" si="1921"/>
        <v/>
      </c>
      <c r="ER406" s="25" t="str">
        <f t="shared" ca="1" si="1921"/>
        <v/>
      </c>
      <c r="ES406" s="25" t="str">
        <f t="shared" ca="1" si="1921"/>
        <v/>
      </c>
      <c r="ET406" s="25" t="str">
        <f t="shared" ca="1" si="1921"/>
        <v/>
      </c>
      <c r="EU406" s="25" t="str">
        <f t="shared" ca="1" si="1921"/>
        <v/>
      </c>
      <c r="EV406" s="25" t="str">
        <f t="shared" ca="1" si="1921"/>
        <v/>
      </c>
      <c r="EW406" s="25" t="str">
        <f t="shared" ca="1" si="1921"/>
        <v/>
      </c>
      <c r="EX406" s="25" t="str">
        <f t="shared" ca="1" si="1921"/>
        <v/>
      </c>
      <c r="EY406" s="25" t="str">
        <f t="shared" ref="EY406:FH408" ca="1" si="1922">IF($A406&gt;$B$1,"",RANDBETWEEN(1,$B$1))</f>
        <v/>
      </c>
      <c r="EZ406" s="25" t="str">
        <f t="shared" ca="1" si="1922"/>
        <v/>
      </c>
      <c r="FA406" s="25" t="str">
        <f t="shared" ca="1" si="1922"/>
        <v/>
      </c>
      <c r="FB406" s="25" t="str">
        <f t="shared" ca="1" si="1922"/>
        <v/>
      </c>
      <c r="FC406" s="25" t="str">
        <f t="shared" ca="1" si="1922"/>
        <v/>
      </c>
      <c r="FD406" s="25" t="str">
        <f t="shared" ca="1" si="1922"/>
        <v/>
      </c>
      <c r="FE406" s="25" t="str">
        <f t="shared" ca="1" si="1922"/>
        <v/>
      </c>
      <c r="FF406" s="25" t="str">
        <f t="shared" ca="1" si="1922"/>
        <v/>
      </c>
      <c r="FG406" s="25" t="str">
        <f t="shared" ca="1" si="1922"/>
        <v/>
      </c>
      <c r="FH406" s="25" t="str">
        <f t="shared" ca="1" si="1922"/>
        <v/>
      </c>
      <c r="FI406" s="25" t="str">
        <f t="shared" ref="FI406:FR408" ca="1" si="1923">IF($A406&gt;$B$1,"",RANDBETWEEN(1,$B$1))</f>
        <v/>
      </c>
      <c r="FJ406" s="25" t="str">
        <f t="shared" ca="1" si="1923"/>
        <v/>
      </c>
      <c r="FK406" s="25" t="str">
        <f t="shared" ca="1" si="1923"/>
        <v/>
      </c>
      <c r="FL406" s="25" t="str">
        <f t="shared" ca="1" si="1923"/>
        <v/>
      </c>
      <c r="FM406" s="25" t="str">
        <f t="shared" ca="1" si="1923"/>
        <v/>
      </c>
      <c r="FN406" s="25" t="str">
        <f t="shared" ca="1" si="1923"/>
        <v/>
      </c>
      <c r="FO406" s="25" t="str">
        <f t="shared" ca="1" si="1923"/>
        <v/>
      </c>
      <c r="FP406" s="25" t="str">
        <f t="shared" ca="1" si="1923"/>
        <v/>
      </c>
      <c r="FQ406" s="25" t="str">
        <f t="shared" ca="1" si="1923"/>
        <v/>
      </c>
      <c r="FR406" s="25" t="str">
        <f t="shared" ca="1" si="1923"/>
        <v/>
      </c>
      <c r="FS406" s="25" t="str">
        <f t="shared" ref="FS406:GB408" ca="1" si="1924">IF($A406&gt;$B$1,"",RANDBETWEEN(1,$B$1))</f>
        <v/>
      </c>
      <c r="FT406" s="25" t="str">
        <f t="shared" ca="1" si="1924"/>
        <v/>
      </c>
      <c r="FU406" s="25" t="str">
        <f t="shared" ca="1" si="1924"/>
        <v/>
      </c>
      <c r="FV406" s="25" t="str">
        <f t="shared" ca="1" si="1924"/>
        <v/>
      </c>
      <c r="FW406" s="25" t="str">
        <f t="shared" ca="1" si="1924"/>
        <v/>
      </c>
      <c r="FX406" s="25" t="str">
        <f t="shared" ca="1" si="1924"/>
        <v/>
      </c>
      <c r="FY406" s="25" t="str">
        <f t="shared" ca="1" si="1924"/>
        <v/>
      </c>
      <c r="FZ406" s="25" t="str">
        <f t="shared" ca="1" si="1924"/>
        <v/>
      </c>
      <c r="GA406" s="25" t="str">
        <f t="shared" ca="1" si="1924"/>
        <v/>
      </c>
      <c r="GB406" s="25" t="str">
        <f t="shared" ca="1" si="1924"/>
        <v/>
      </c>
      <c r="GC406" s="25" t="str">
        <f t="shared" ref="GC406:GP408" ca="1" si="1925">IF($A406&gt;$B$1,"",RANDBETWEEN(1,$B$1))</f>
        <v/>
      </c>
      <c r="GD406" s="25" t="str">
        <f t="shared" ca="1" si="1925"/>
        <v/>
      </c>
      <c r="GE406" s="25" t="str">
        <f t="shared" ca="1" si="1925"/>
        <v/>
      </c>
      <c r="GF406" s="25" t="str">
        <f t="shared" ca="1" si="1925"/>
        <v/>
      </c>
      <c r="GG406" s="25" t="str">
        <f t="shared" ca="1" si="1925"/>
        <v/>
      </c>
      <c r="GH406" s="25" t="str">
        <f t="shared" ca="1" si="1925"/>
        <v/>
      </c>
      <c r="GI406" s="25" t="str">
        <f t="shared" ca="1" si="1925"/>
        <v/>
      </c>
      <c r="GJ406" s="25" t="str">
        <f t="shared" ca="1" si="1925"/>
        <v/>
      </c>
      <c r="GK406" s="25" t="str">
        <f t="shared" ca="1" si="1925"/>
        <v/>
      </c>
      <c r="GL406" s="25" t="str">
        <f t="shared" ca="1" si="1925"/>
        <v/>
      </c>
      <c r="GM406" s="25" t="str">
        <f t="shared" ca="1" si="1925"/>
        <v/>
      </c>
      <c r="GN406" s="25" t="str">
        <f t="shared" ca="1" si="1925"/>
        <v/>
      </c>
      <c r="GO406" s="25" t="str">
        <f t="shared" ca="1" si="1925"/>
        <v/>
      </c>
      <c r="GP406" s="25" t="str">
        <f t="shared" ca="1" si="1925"/>
        <v/>
      </c>
      <c r="GQ406" s="25" t="str">
        <f t="shared" ca="1" si="1919"/>
        <v/>
      </c>
      <c r="GR406" s="25" t="str">
        <f t="shared" ca="1" si="1919"/>
        <v/>
      </c>
      <c r="GS406" s="25" t="str">
        <f t="shared" ca="1" si="1919"/>
        <v/>
      </c>
      <c r="GT406" s="25" t="str">
        <f t="shared" ca="1" si="1919"/>
        <v/>
      </c>
      <c r="GU406" s="25" t="str">
        <f t="shared" ca="1" si="1919"/>
        <v/>
      </c>
      <c r="GW406" t="str">
        <f t="shared" si="1695"/>
        <v/>
      </c>
      <c r="GX406" t="str">
        <f t="shared" si="1696"/>
        <v/>
      </c>
      <c r="GY406" t="str">
        <f t="shared" si="1697"/>
        <v/>
      </c>
      <c r="GZ406" t="str">
        <f t="shared" si="1698"/>
        <v/>
      </c>
      <c r="HA406" t="str">
        <f t="shared" si="1699"/>
        <v/>
      </c>
      <c r="HB406" t="str">
        <f t="shared" si="1700"/>
        <v/>
      </c>
      <c r="HC406" t="str">
        <f t="shared" si="1701"/>
        <v/>
      </c>
      <c r="HD406" t="str">
        <f t="shared" si="1702"/>
        <v/>
      </c>
      <c r="HE406" t="str">
        <f t="shared" si="1703"/>
        <v/>
      </c>
      <c r="HF406" t="str">
        <f t="shared" si="1704"/>
        <v/>
      </c>
      <c r="HG406" t="str">
        <f t="shared" si="1705"/>
        <v/>
      </c>
      <c r="HH406" t="str">
        <f t="shared" si="1706"/>
        <v/>
      </c>
      <c r="HI406" t="str">
        <f t="shared" si="1707"/>
        <v/>
      </c>
      <c r="HJ406" t="str">
        <f t="shared" si="1708"/>
        <v/>
      </c>
      <c r="HK406" t="str">
        <f t="shared" si="1709"/>
        <v/>
      </c>
      <c r="HL406" t="str">
        <f t="shared" si="1710"/>
        <v/>
      </c>
      <c r="HM406" t="str">
        <f t="shared" si="1711"/>
        <v/>
      </c>
      <c r="HN406" t="str">
        <f t="shared" si="1712"/>
        <v/>
      </c>
      <c r="HO406" t="str">
        <f t="shared" si="1713"/>
        <v/>
      </c>
      <c r="HP406" t="str">
        <f t="shared" si="1714"/>
        <v/>
      </c>
      <c r="HQ406" t="str">
        <f t="shared" si="1715"/>
        <v/>
      </c>
      <c r="HR406" t="str">
        <f t="shared" si="1716"/>
        <v/>
      </c>
      <c r="HS406" t="str">
        <f t="shared" si="1717"/>
        <v/>
      </c>
      <c r="HT406" t="str">
        <f t="shared" si="1718"/>
        <v/>
      </c>
      <c r="HU406" t="str">
        <f t="shared" si="1719"/>
        <v/>
      </c>
      <c r="HV406" t="str">
        <f t="shared" si="1720"/>
        <v/>
      </c>
      <c r="HW406" t="str">
        <f t="shared" si="1721"/>
        <v/>
      </c>
      <c r="HX406" t="str">
        <f t="shared" si="1722"/>
        <v/>
      </c>
      <c r="HY406" t="str">
        <f t="shared" si="1723"/>
        <v/>
      </c>
      <c r="HZ406" t="str">
        <f t="shared" si="1724"/>
        <v/>
      </c>
      <c r="IA406" t="str">
        <f t="shared" si="1725"/>
        <v/>
      </c>
      <c r="IB406" t="str">
        <f t="shared" si="1726"/>
        <v/>
      </c>
      <c r="IC406" t="str">
        <f t="shared" si="1727"/>
        <v/>
      </c>
      <c r="ID406" t="str">
        <f t="shared" si="1728"/>
        <v/>
      </c>
      <c r="IE406" t="str">
        <f t="shared" si="1729"/>
        <v/>
      </c>
      <c r="IF406" t="str">
        <f t="shared" si="1730"/>
        <v/>
      </c>
      <c r="IG406" t="str">
        <f t="shared" si="1731"/>
        <v/>
      </c>
      <c r="IH406" t="str">
        <f t="shared" si="1732"/>
        <v/>
      </c>
      <c r="II406" t="str">
        <f t="shared" si="1733"/>
        <v/>
      </c>
      <c r="IJ406" t="str">
        <f t="shared" si="1734"/>
        <v/>
      </c>
      <c r="IK406" t="str">
        <f t="shared" si="1735"/>
        <v/>
      </c>
      <c r="IL406" t="str">
        <f t="shared" si="1736"/>
        <v/>
      </c>
      <c r="IM406" t="str">
        <f t="shared" si="1737"/>
        <v/>
      </c>
      <c r="IN406" t="str">
        <f t="shared" si="1738"/>
        <v/>
      </c>
      <c r="IO406" t="str">
        <f t="shared" si="1739"/>
        <v/>
      </c>
      <c r="IP406" t="str">
        <f t="shared" si="1740"/>
        <v/>
      </c>
      <c r="IQ406" t="str">
        <f t="shared" si="1741"/>
        <v/>
      </c>
      <c r="IR406" t="str">
        <f t="shared" si="1742"/>
        <v/>
      </c>
      <c r="IS406" t="str">
        <f t="shared" si="1743"/>
        <v/>
      </c>
      <c r="IT406" t="str">
        <f t="shared" si="1744"/>
        <v/>
      </c>
      <c r="IU406" t="str">
        <f t="shared" si="1745"/>
        <v/>
      </c>
      <c r="IV406" t="str">
        <f t="shared" si="1746"/>
        <v/>
      </c>
      <c r="IW406" t="str">
        <f t="shared" si="1747"/>
        <v/>
      </c>
      <c r="IX406" t="str">
        <f t="shared" si="1748"/>
        <v/>
      </c>
      <c r="IY406" t="str">
        <f t="shared" si="1749"/>
        <v/>
      </c>
      <c r="IZ406" t="str">
        <f t="shared" si="1750"/>
        <v/>
      </c>
      <c r="JA406" t="str">
        <f t="shared" si="1751"/>
        <v/>
      </c>
      <c r="JB406" t="str">
        <f t="shared" si="1752"/>
        <v/>
      </c>
      <c r="JC406" t="str">
        <f t="shared" si="1753"/>
        <v/>
      </c>
      <c r="JD406" t="str">
        <f t="shared" si="1754"/>
        <v/>
      </c>
      <c r="JE406" t="str">
        <f t="shared" si="1755"/>
        <v/>
      </c>
      <c r="JF406" t="str">
        <f t="shared" si="1756"/>
        <v/>
      </c>
      <c r="JG406" t="str">
        <f t="shared" si="1757"/>
        <v/>
      </c>
      <c r="JH406" t="str">
        <f t="shared" si="1758"/>
        <v/>
      </c>
      <c r="JI406" t="str">
        <f t="shared" si="1759"/>
        <v/>
      </c>
      <c r="JJ406" t="str">
        <f t="shared" si="1760"/>
        <v/>
      </c>
      <c r="JK406" t="str">
        <f t="shared" si="1761"/>
        <v/>
      </c>
      <c r="JL406" t="str">
        <f t="shared" si="1762"/>
        <v/>
      </c>
      <c r="JM406" t="str">
        <f t="shared" si="1763"/>
        <v/>
      </c>
      <c r="JN406" t="str">
        <f t="shared" si="1764"/>
        <v/>
      </c>
      <c r="JO406" t="str">
        <f t="shared" si="1765"/>
        <v/>
      </c>
      <c r="JP406" t="str">
        <f t="shared" si="1766"/>
        <v/>
      </c>
      <c r="JQ406" t="str">
        <f t="shared" si="1767"/>
        <v/>
      </c>
      <c r="JR406" t="str">
        <f t="shared" si="1768"/>
        <v/>
      </c>
      <c r="JS406" t="str">
        <f t="shared" si="1769"/>
        <v/>
      </c>
      <c r="JT406" t="str">
        <f t="shared" si="1770"/>
        <v/>
      </c>
      <c r="JU406" t="str">
        <f t="shared" si="1771"/>
        <v/>
      </c>
      <c r="JV406" t="str">
        <f t="shared" si="1772"/>
        <v/>
      </c>
      <c r="JW406" t="str">
        <f t="shared" si="1773"/>
        <v/>
      </c>
      <c r="JX406" t="str">
        <f t="shared" si="1774"/>
        <v/>
      </c>
      <c r="JY406" t="str">
        <f t="shared" si="1775"/>
        <v/>
      </c>
      <c r="JZ406" t="str">
        <f t="shared" si="1776"/>
        <v/>
      </c>
      <c r="KA406" t="str">
        <f t="shared" si="1777"/>
        <v/>
      </c>
      <c r="KB406" t="str">
        <f t="shared" si="1778"/>
        <v/>
      </c>
      <c r="KC406" t="str">
        <f t="shared" si="1779"/>
        <v/>
      </c>
      <c r="KD406" t="str">
        <f t="shared" si="1780"/>
        <v/>
      </c>
      <c r="KE406" t="str">
        <f t="shared" si="1781"/>
        <v/>
      </c>
      <c r="KF406" t="str">
        <f t="shared" si="1782"/>
        <v/>
      </c>
      <c r="KG406" t="str">
        <f t="shared" si="1783"/>
        <v/>
      </c>
      <c r="KH406" t="str">
        <f t="shared" si="1784"/>
        <v/>
      </c>
      <c r="KI406" t="str">
        <f t="shared" si="1785"/>
        <v/>
      </c>
      <c r="KJ406" t="str">
        <f t="shared" si="1786"/>
        <v/>
      </c>
      <c r="KK406" t="str">
        <f t="shared" si="1787"/>
        <v/>
      </c>
      <c r="KL406" t="str">
        <f t="shared" si="1788"/>
        <v/>
      </c>
      <c r="KM406" t="str">
        <f t="shared" si="1789"/>
        <v/>
      </c>
      <c r="KN406" t="str">
        <f t="shared" si="1790"/>
        <v/>
      </c>
      <c r="KO406" t="str">
        <f t="shared" si="1791"/>
        <v/>
      </c>
      <c r="KP406" t="str">
        <f t="shared" si="1792"/>
        <v/>
      </c>
      <c r="KQ406" t="str">
        <f t="shared" si="1793"/>
        <v/>
      </c>
      <c r="KR406" t="str">
        <f t="shared" si="1794"/>
        <v/>
      </c>
      <c r="KS406" t="str">
        <f t="shared" si="1795"/>
        <v/>
      </c>
      <c r="KT406" t="str">
        <f t="shared" si="1796"/>
        <v/>
      </c>
      <c r="KU406" t="str">
        <f t="shared" si="1797"/>
        <v/>
      </c>
      <c r="KV406" t="str">
        <f t="shared" si="1798"/>
        <v/>
      </c>
      <c r="KW406" t="str">
        <f t="shared" si="1799"/>
        <v/>
      </c>
      <c r="KX406" t="str">
        <f t="shared" si="1800"/>
        <v/>
      </c>
      <c r="KY406" t="str">
        <f t="shared" si="1801"/>
        <v/>
      </c>
      <c r="KZ406" t="str">
        <f t="shared" si="1802"/>
        <v/>
      </c>
      <c r="LA406" t="str">
        <f t="shared" si="1803"/>
        <v/>
      </c>
      <c r="LB406" t="str">
        <f t="shared" si="1804"/>
        <v/>
      </c>
      <c r="LC406" t="str">
        <f t="shared" si="1805"/>
        <v/>
      </c>
      <c r="LD406" t="str">
        <f t="shared" si="1806"/>
        <v/>
      </c>
      <c r="LE406" t="str">
        <f t="shared" si="1807"/>
        <v/>
      </c>
      <c r="LF406" t="str">
        <f t="shared" si="1808"/>
        <v/>
      </c>
      <c r="LG406" t="str">
        <f t="shared" si="1809"/>
        <v/>
      </c>
      <c r="LH406" t="str">
        <f t="shared" si="1810"/>
        <v/>
      </c>
      <c r="LI406" t="str">
        <f t="shared" si="1811"/>
        <v/>
      </c>
      <c r="LJ406" t="str">
        <f t="shared" si="1812"/>
        <v/>
      </c>
      <c r="LK406" t="str">
        <f t="shared" si="1813"/>
        <v/>
      </c>
      <c r="LL406" t="str">
        <f t="shared" si="1814"/>
        <v/>
      </c>
      <c r="LM406" t="str">
        <f t="shared" si="1815"/>
        <v/>
      </c>
      <c r="LN406" t="str">
        <f t="shared" si="1816"/>
        <v/>
      </c>
      <c r="LO406" t="str">
        <f t="shared" si="1817"/>
        <v/>
      </c>
      <c r="LP406" t="str">
        <f t="shared" si="1818"/>
        <v/>
      </c>
      <c r="LQ406" t="str">
        <f t="shared" si="1819"/>
        <v/>
      </c>
      <c r="LR406" t="str">
        <f t="shared" si="1820"/>
        <v/>
      </c>
      <c r="LS406" t="str">
        <f t="shared" si="1821"/>
        <v/>
      </c>
      <c r="LT406" t="str">
        <f t="shared" si="1822"/>
        <v/>
      </c>
      <c r="LU406" t="str">
        <f t="shared" si="1823"/>
        <v/>
      </c>
      <c r="LV406" t="str">
        <f t="shared" si="1824"/>
        <v/>
      </c>
      <c r="LW406" t="str">
        <f t="shared" si="1825"/>
        <v/>
      </c>
      <c r="LX406" t="str">
        <f t="shared" si="1826"/>
        <v/>
      </c>
      <c r="LY406" t="str">
        <f t="shared" si="1827"/>
        <v/>
      </c>
      <c r="LZ406" t="str">
        <f t="shared" si="1828"/>
        <v/>
      </c>
      <c r="MA406" t="str">
        <f t="shared" si="1829"/>
        <v/>
      </c>
      <c r="MB406" t="str">
        <f t="shared" si="1830"/>
        <v/>
      </c>
      <c r="MC406" t="str">
        <f t="shared" si="1831"/>
        <v/>
      </c>
      <c r="MD406" t="str">
        <f t="shared" si="1832"/>
        <v/>
      </c>
      <c r="ME406" t="str">
        <f t="shared" si="1833"/>
        <v/>
      </c>
      <c r="MF406" t="str">
        <f t="shared" si="1834"/>
        <v/>
      </c>
      <c r="MG406" t="str">
        <f t="shared" si="1835"/>
        <v/>
      </c>
      <c r="MH406" t="str">
        <f t="shared" si="1836"/>
        <v/>
      </c>
      <c r="MI406" t="str">
        <f t="shared" si="1837"/>
        <v/>
      </c>
      <c r="MJ406" t="str">
        <f t="shared" si="1838"/>
        <v/>
      </c>
      <c r="MK406" t="str">
        <f t="shared" si="1839"/>
        <v/>
      </c>
      <c r="ML406" t="str">
        <f t="shared" si="1840"/>
        <v/>
      </c>
      <c r="MM406" t="str">
        <f t="shared" si="1841"/>
        <v/>
      </c>
      <c r="MN406" t="str">
        <f t="shared" si="1842"/>
        <v/>
      </c>
      <c r="MO406" t="str">
        <f t="shared" si="1843"/>
        <v/>
      </c>
      <c r="MP406" t="str">
        <f t="shared" si="1844"/>
        <v/>
      </c>
      <c r="MQ406" t="str">
        <f t="shared" si="1845"/>
        <v/>
      </c>
      <c r="MR406" t="str">
        <f t="shared" si="1846"/>
        <v/>
      </c>
      <c r="MS406" t="str">
        <f t="shared" si="1847"/>
        <v/>
      </c>
      <c r="MT406" t="str">
        <f t="shared" si="1848"/>
        <v/>
      </c>
      <c r="MU406" t="str">
        <f t="shared" si="1849"/>
        <v/>
      </c>
      <c r="MV406" t="str">
        <f t="shared" si="1850"/>
        <v/>
      </c>
      <c r="MW406" t="str">
        <f t="shared" si="1851"/>
        <v/>
      </c>
      <c r="MX406" t="str">
        <f t="shared" si="1852"/>
        <v/>
      </c>
      <c r="MY406" t="str">
        <f t="shared" si="1853"/>
        <v/>
      </c>
      <c r="MZ406" t="str">
        <f t="shared" si="1854"/>
        <v/>
      </c>
      <c r="NA406" t="str">
        <f t="shared" si="1855"/>
        <v/>
      </c>
      <c r="NB406" t="str">
        <f t="shared" si="1856"/>
        <v/>
      </c>
      <c r="NC406" t="str">
        <f t="shared" si="1857"/>
        <v/>
      </c>
      <c r="ND406" t="str">
        <f t="shared" si="1858"/>
        <v/>
      </c>
      <c r="NE406" t="str">
        <f t="shared" si="1859"/>
        <v/>
      </c>
      <c r="NF406" t="str">
        <f t="shared" si="1860"/>
        <v/>
      </c>
      <c r="NG406" t="str">
        <f t="shared" si="1861"/>
        <v/>
      </c>
      <c r="NH406" t="str">
        <f t="shared" si="1862"/>
        <v/>
      </c>
      <c r="NI406" t="str">
        <f t="shared" si="1863"/>
        <v/>
      </c>
      <c r="NJ406" t="str">
        <f t="shared" si="1864"/>
        <v/>
      </c>
      <c r="NK406" t="str">
        <f t="shared" si="1865"/>
        <v/>
      </c>
      <c r="NL406" t="str">
        <f t="shared" si="1866"/>
        <v/>
      </c>
      <c r="NM406" t="str">
        <f t="shared" si="1867"/>
        <v/>
      </c>
      <c r="NN406" t="str">
        <f t="shared" si="1868"/>
        <v/>
      </c>
      <c r="NO406" t="str">
        <f t="shared" si="1869"/>
        <v/>
      </c>
      <c r="NP406" t="str">
        <f t="shared" si="1870"/>
        <v/>
      </c>
      <c r="NQ406" t="str">
        <f t="shared" si="1871"/>
        <v/>
      </c>
      <c r="NR406" t="str">
        <f t="shared" si="1872"/>
        <v/>
      </c>
      <c r="NS406" t="str">
        <f t="shared" si="1873"/>
        <v/>
      </c>
      <c r="NT406" t="str">
        <f t="shared" si="1874"/>
        <v/>
      </c>
      <c r="NU406" t="str">
        <f t="shared" si="1875"/>
        <v/>
      </c>
      <c r="NV406" t="str">
        <f t="shared" si="1876"/>
        <v/>
      </c>
      <c r="NW406" t="str">
        <f t="shared" si="1877"/>
        <v/>
      </c>
      <c r="NX406" t="str">
        <f t="shared" si="1878"/>
        <v/>
      </c>
      <c r="NY406" t="str">
        <f t="shared" si="1879"/>
        <v/>
      </c>
      <c r="NZ406" t="str">
        <f t="shared" si="1880"/>
        <v/>
      </c>
      <c r="OA406" t="str">
        <f t="shared" si="1881"/>
        <v/>
      </c>
      <c r="OB406" t="str">
        <f t="shared" si="1882"/>
        <v/>
      </c>
      <c r="OC406" t="str">
        <f t="shared" si="1883"/>
        <v/>
      </c>
      <c r="OD406" t="str">
        <f t="shared" si="1884"/>
        <v/>
      </c>
      <c r="OE406" t="str">
        <f t="shared" si="1885"/>
        <v/>
      </c>
      <c r="OF406" t="str">
        <f t="shared" si="1886"/>
        <v/>
      </c>
      <c r="OG406" t="str">
        <f t="shared" si="1887"/>
        <v/>
      </c>
      <c r="OH406" t="str">
        <f t="shared" si="1888"/>
        <v/>
      </c>
      <c r="OI406" t="str">
        <f t="shared" si="1889"/>
        <v/>
      </c>
      <c r="OJ406" t="str">
        <f t="shared" si="1890"/>
        <v/>
      </c>
      <c r="OK406" t="str">
        <f t="shared" si="1891"/>
        <v/>
      </c>
      <c r="OL406" t="str">
        <f t="shared" si="1892"/>
        <v/>
      </c>
      <c r="OM406" t="str">
        <f t="shared" si="1893"/>
        <v/>
      </c>
      <c r="ON406" t="str">
        <f t="shared" si="1894"/>
        <v/>
      </c>
    </row>
    <row r="407" spans="1:404" x14ac:dyDescent="0.25">
      <c r="A407" s="1">
        <v>401</v>
      </c>
      <c r="B407" s="1" t="str">
        <f>IF(Data!B402="","",Data!B402)</f>
        <v/>
      </c>
      <c r="D407" s="25" t="str">
        <f t="shared" ca="1" si="1694"/>
        <v/>
      </c>
      <c r="E407" s="25" t="str">
        <f t="shared" ca="1" si="1918"/>
        <v/>
      </c>
      <c r="F407" s="25" t="str">
        <f t="shared" ca="1" si="1918"/>
        <v/>
      </c>
      <c r="G407" s="25" t="str">
        <f t="shared" ca="1" si="1918"/>
        <v/>
      </c>
      <c r="H407" s="25" t="str">
        <f t="shared" ca="1" si="1918"/>
        <v/>
      </c>
      <c r="I407" s="25" t="str">
        <f t="shared" ca="1" si="1918"/>
        <v/>
      </c>
      <c r="J407" s="25" t="str">
        <f t="shared" ca="1" si="1918"/>
        <v/>
      </c>
      <c r="K407" s="25" t="str">
        <f t="shared" ca="1" si="1918"/>
        <v/>
      </c>
      <c r="L407" s="25" t="str">
        <f t="shared" ca="1" si="1918"/>
        <v/>
      </c>
      <c r="M407" s="25" t="str">
        <f t="shared" ca="1" si="1918"/>
        <v/>
      </c>
      <c r="N407" s="25" t="str">
        <f t="shared" ca="1" si="1918"/>
        <v/>
      </c>
      <c r="O407" s="25" t="str">
        <f t="shared" ca="1" si="1918"/>
        <v/>
      </c>
      <c r="P407" s="25" t="str">
        <f t="shared" ca="1" si="1918"/>
        <v/>
      </c>
      <c r="Q407" s="25" t="str">
        <f t="shared" ca="1" si="1918"/>
        <v/>
      </c>
      <c r="R407" s="25" t="str">
        <f t="shared" ca="1" si="1918"/>
        <v/>
      </c>
      <c r="S407" s="25" t="str">
        <f t="shared" ca="1" si="1918"/>
        <v/>
      </c>
      <c r="T407" s="25" t="str">
        <f t="shared" ca="1" si="1918"/>
        <v/>
      </c>
      <c r="U407" s="25" t="str">
        <f t="shared" ca="1" si="1918"/>
        <v/>
      </c>
      <c r="V407" s="25" t="str">
        <f t="shared" ca="1" si="1918"/>
        <v/>
      </c>
      <c r="W407" s="25" t="str">
        <f t="shared" ca="1" si="1918"/>
        <v/>
      </c>
      <c r="X407" s="25" t="str">
        <f t="shared" ca="1" si="1918"/>
        <v/>
      </c>
      <c r="Y407" s="25" t="str">
        <f t="shared" ca="1" si="1918"/>
        <v/>
      </c>
      <c r="Z407" s="25" t="str">
        <f t="shared" ca="1" si="1918"/>
        <v/>
      </c>
      <c r="AA407" s="25" t="str">
        <f t="shared" ca="1" si="1918"/>
        <v/>
      </c>
      <c r="AB407" s="25" t="str">
        <f t="shared" ca="1" si="1918"/>
        <v/>
      </c>
      <c r="AC407" s="25" t="str">
        <f t="shared" ca="1" si="1918"/>
        <v/>
      </c>
      <c r="AD407" s="25" t="str">
        <f t="shared" ca="1" si="1918"/>
        <v/>
      </c>
      <c r="AE407" s="25" t="str">
        <f t="shared" ca="1" si="1918"/>
        <v/>
      </c>
      <c r="AF407" s="25" t="str">
        <f t="shared" ca="1" si="1918"/>
        <v/>
      </c>
      <c r="AG407" s="25" t="str">
        <f t="shared" ca="1" si="1918"/>
        <v/>
      </c>
      <c r="AH407" s="25" t="str">
        <f t="shared" ca="1" si="1918"/>
        <v/>
      </c>
      <c r="AI407" s="25" t="str">
        <f t="shared" ca="1" si="1918"/>
        <v/>
      </c>
      <c r="AJ407" s="25" t="str">
        <f t="shared" ca="1" si="1918"/>
        <v/>
      </c>
      <c r="AK407" s="25" t="str">
        <f t="shared" ca="1" si="1918"/>
        <v/>
      </c>
      <c r="AL407" s="25" t="str">
        <f t="shared" ca="1" si="1918"/>
        <v/>
      </c>
      <c r="AM407" s="25" t="str">
        <f t="shared" ca="1" si="1918"/>
        <v/>
      </c>
      <c r="AN407" s="25" t="str">
        <f t="shared" ca="1" si="1918"/>
        <v/>
      </c>
      <c r="AO407" s="25" t="str">
        <f t="shared" ca="1" si="1918"/>
        <v/>
      </c>
      <c r="AP407" s="25" t="str">
        <f t="shared" ca="1" si="1918"/>
        <v/>
      </c>
      <c r="AQ407" s="25" t="str">
        <f t="shared" ca="1" si="1918"/>
        <v/>
      </c>
      <c r="AR407" s="25" t="str">
        <f t="shared" ca="1" si="1918"/>
        <v/>
      </c>
      <c r="AS407" s="25" t="str">
        <f t="shared" ca="1" si="1918"/>
        <v/>
      </c>
      <c r="AT407" s="25" t="str">
        <f t="shared" ca="1" si="1918"/>
        <v/>
      </c>
      <c r="AU407" s="25" t="str">
        <f t="shared" ca="1" si="1918"/>
        <v/>
      </c>
      <c r="AV407" s="25" t="str">
        <f t="shared" ca="1" si="1918"/>
        <v/>
      </c>
      <c r="AW407" s="25" t="str">
        <f t="shared" ca="1" si="1918"/>
        <v/>
      </c>
      <c r="AX407" s="25" t="str">
        <f t="shared" ca="1" si="1918"/>
        <v/>
      </c>
      <c r="AY407" s="25" t="str">
        <f t="shared" ca="1" si="1918"/>
        <v/>
      </c>
      <c r="AZ407" s="25" t="str">
        <f t="shared" ca="1" si="1918"/>
        <v/>
      </c>
      <c r="BA407" s="25" t="str">
        <f t="shared" ca="1" si="1918"/>
        <v/>
      </c>
      <c r="BB407" s="25" t="str">
        <f t="shared" ca="1" si="1918"/>
        <v/>
      </c>
      <c r="BC407" s="25" t="str">
        <f t="shared" ca="1" si="1918"/>
        <v/>
      </c>
      <c r="BD407" s="25" t="str">
        <f t="shared" ca="1" si="1918"/>
        <v/>
      </c>
      <c r="BE407" s="25" t="str">
        <f t="shared" ca="1" si="1918"/>
        <v/>
      </c>
      <c r="BF407" s="25" t="str">
        <f t="shared" ca="1" si="1918"/>
        <v/>
      </c>
      <c r="BG407" s="25" t="str">
        <f t="shared" ca="1" si="1918"/>
        <v/>
      </c>
      <c r="BH407" s="25" t="str">
        <f t="shared" ca="1" si="1918"/>
        <v/>
      </c>
      <c r="BI407" s="25" t="str">
        <f t="shared" ca="1" si="1918"/>
        <v/>
      </c>
      <c r="BJ407" s="25" t="str">
        <f t="shared" ca="1" si="1918"/>
        <v/>
      </c>
      <c r="BK407" s="25" t="str">
        <f t="shared" ca="1" si="1918"/>
        <v/>
      </c>
      <c r="BL407" s="25" t="str">
        <f t="shared" ca="1" si="1918"/>
        <v/>
      </c>
      <c r="BM407" s="25" t="str">
        <f t="shared" ca="1" si="1918"/>
        <v/>
      </c>
      <c r="BN407" s="25" t="str">
        <f t="shared" ca="1" si="1918"/>
        <v/>
      </c>
      <c r="BO407" s="25" t="str">
        <f t="shared" ca="1" si="1918"/>
        <v/>
      </c>
      <c r="BP407" s="25" t="str">
        <f t="shared" ca="1" si="1918"/>
        <v/>
      </c>
      <c r="BQ407" s="25" t="str">
        <f t="shared" ca="1" si="1917"/>
        <v/>
      </c>
      <c r="BR407" s="25" t="str">
        <f t="shared" ca="1" si="1917"/>
        <v/>
      </c>
      <c r="BS407" s="25" t="str">
        <f t="shared" ca="1" si="1917"/>
        <v/>
      </c>
      <c r="BT407" s="25" t="str">
        <f t="shared" ca="1" si="1917"/>
        <v/>
      </c>
      <c r="BU407" s="25" t="str">
        <f t="shared" ca="1" si="1917"/>
        <v/>
      </c>
      <c r="BV407" s="25" t="str">
        <f t="shared" ca="1" si="1917"/>
        <v/>
      </c>
      <c r="BW407" s="25" t="str">
        <f t="shared" ca="1" si="1917"/>
        <v/>
      </c>
      <c r="BX407" s="25" t="str">
        <f t="shared" ca="1" si="1917"/>
        <v/>
      </c>
      <c r="BY407" s="25" t="str">
        <f t="shared" ca="1" si="1917"/>
        <v/>
      </c>
      <c r="BZ407" s="25" t="str">
        <f t="shared" ca="1" si="1917"/>
        <v/>
      </c>
      <c r="CA407" s="25" t="str">
        <f t="shared" ca="1" si="1917"/>
        <v/>
      </c>
      <c r="CB407" s="25" t="str">
        <f t="shared" ca="1" si="1917"/>
        <v/>
      </c>
      <c r="CC407" s="25" t="str">
        <f t="shared" ca="1" si="1917"/>
        <v/>
      </c>
      <c r="CD407" s="25" t="str">
        <f t="shared" ca="1" si="1917"/>
        <v/>
      </c>
      <c r="CE407" s="25" t="str">
        <f t="shared" ca="1" si="1917"/>
        <v/>
      </c>
      <c r="CF407" s="25" t="str">
        <f t="shared" ca="1" si="1917"/>
        <v/>
      </c>
      <c r="CG407" s="25" t="str">
        <f t="shared" ca="1" si="1917"/>
        <v/>
      </c>
      <c r="CH407" s="25" t="str">
        <f t="shared" ca="1" si="1917"/>
        <v/>
      </c>
      <c r="CI407" s="25" t="str">
        <f t="shared" ca="1" si="1917"/>
        <v/>
      </c>
      <c r="CJ407" s="25" t="str">
        <f t="shared" ca="1" si="1917"/>
        <v/>
      </c>
      <c r="CK407" s="25" t="str">
        <f t="shared" ca="1" si="1917"/>
        <v/>
      </c>
      <c r="CL407" s="25" t="str">
        <f t="shared" ca="1" si="1917"/>
        <v/>
      </c>
      <c r="CM407" s="25" t="str">
        <f t="shared" ca="1" si="1917"/>
        <v/>
      </c>
      <c r="CN407" s="25" t="str">
        <f t="shared" ca="1" si="1917"/>
        <v/>
      </c>
      <c r="CO407" s="25" t="str">
        <f t="shared" ca="1" si="1917"/>
        <v/>
      </c>
      <c r="CP407" s="25" t="str">
        <f t="shared" ca="1" si="1917"/>
        <v/>
      </c>
      <c r="CQ407" s="25" t="str">
        <f t="shared" ca="1" si="1917"/>
        <v/>
      </c>
      <c r="CR407" s="25" t="str">
        <f t="shared" ca="1" si="1917"/>
        <v/>
      </c>
      <c r="CS407" s="25" t="str">
        <f t="shared" ca="1" si="1917"/>
        <v/>
      </c>
      <c r="CT407" s="25" t="str">
        <f t="shared" ca="1" si="1917"/>
        <v/>
      </c>
      <c r="CU407" s="25" t="str">
        <f t="shared" ca="1" si="1917"/>
        <v/>
      </c>
      <c r="CV407" s="25" t="str">
        <f t="shared" ca="1" si="1917"/>
        <v/>
      </c>
      <c r="CW407" s="25" t="str">
        <f t="shared" ca="1" si="1917"/>
        <v/>
      </c>
      <c r="CX407" s="25" t="str">
        <f t="shared" ca="1" si="1917"/>
        <v/>
      </c>
      <c r="CY407" s="25" t="str">
        <f t="shared" ca="1" si="1917"/>
        <v/>
      </c>
      <c r="CZ407" s="25" t="str">
        <f t="shared" ca="1" si="1917"/>
        <v/>
      </c>
      <c r="DA407" s="25" t="str">
        <f t="shared" ca="1" si="1917"/>
        <v/>
      </c>
      <c r="DB407" s="25" t="str">
        <f t="shared" ca="1" si="1917"/>
        <v/>
      </c>
      <c r="DC407" s="25" t="str">
        <f t="shared" ca="1" si="1917"/>
        <v/>
      </c>
      <c r="DD407" s="25" t="str">
        <f t="shared" ca="1" si="1917"/>
        <v/>
      </c>
      <c r="DE407" s="25" t="str">
        <f t="shared" ca="1" si="1917"/>
        <v/>
      </c>
      <c r="DF407" s="25" t="str">
        <f t="shared" ca="1" si="1917"/>
        <v/>
      </c>
      <c r="DG407" s="25" t="str">
        <f t="shared" ca="1" si="1917"/>
        <v/>
      </c>
      <c r="DH407" s="25" t="str">
        <f t="shared" ca="1" si="1917"/>
        <v/>
      </c>
      <c r="DI407" s="25" t="str">
        <f t="shared" ca="1" si="1917"/>
        <v/>
      </c>
      <c r="DJ407" s="25" t="str">
        <f t="shared" ca="1" si="1917"/>
        <v/>
      </c>
      <c r="DK407" s="25" t="str">
        <f t="shared" ca="1" si="1917"/>
        <v/>
      </c>
      <c r="DL407" s="25" t="str">
        <f t="shared" ca="1" si="1917"/>
        <v/>
      </c>
      <c r="DM407" s="25" t="str">
        <f t="shared" ca="1" si="1917"/>
        <v/>
      </c>
      <c r="DN407" s="25" t="str">
        <f t="shared" ca="1" si="1917"/>
        <v/>
      </c>
      <c r="DO407" s="25" t="str">
        <f t="shared" ca="1" si="1917"/>
        <v/>
      </c>
      <c r="DP407" s="25" t="str">
        <f t="shared" ca="1" si="1917"/>
        <v/>
      </c>
      <c r="DQ407" s="25" t="str">
        <f t="shared" ca="1" si="1917"/>
        <v/>
      </c>
      <c r="DR407" s="25" t="str">
        <f t="shared" ca="1" si="1917"/>
        <v/>
      </c>
      <c r="DS407" s="25" t="str">
        <f t="shared" ca="1" si="1917"/>
        <v/>
      </c>
      <c r="DT407" s="25" t="str">
        <f t="shared" ca="1" si="1917"/>
        <v/>
      </c>
      <c r="DU407" s="25" t="str">
        <f t="shared" ca="1" si="1917"/>
        <v/>
      </c>
      <c r="DV407" s="25" t="str">
        <f t="shared" ca="1" si="1917"/>
        <v/>
      </c>
      <c r="DW407" s="25" t="str">
        <f t="shared" ca="1" si="1917"/>
        <v/>
      </c>
      <c r="DX407" s="25" t="str">
        <f t="shared" ca="1" si="1917"/>
        <v/>
      </c>
      <c r="DY407" s="25" t="str">
        <f t="shared" ca="1" si="1917"/>
        <v/>
      </c>
      <c r="DZ407" s="25" t="str">
        <f t="shared" ca="1" si="1917"/>
        <v/>
      </c>
      <c r="EA407" s="25" t="str">
        <f t="shared" ca="1" si="1917"/>
        <v/>
      </c>
      <c r="EB407" s="25" t="str">
        <f t="shared" ca="1" si="1909"/>
        <v/>
      </c>
      <c r="EC407" s="25" t="str">
        <f t="shared" ca="1" si="1909"/>
        <v/>
      </c>
      <c r="ED407" s="25" t="str">
        <f t="shared" ca="1" si="1909"/>
        <v/>
      </c>
      <c r="EE407" s="25" t="str">
        <f t="shared" ca="1" si="1920"/>
        <v/>
      </c>
      <c r="EF407" s="25" t="str">
        <f t="shared" ca="1" si="1920"/>
        <v/>
      </c>
      <c r="EG407" s="25" t="str">
        <f t="shared" ca="1" si="1920"/>
        <v/>
      </c>
      <c r="EH407" s="25" t="str">
        <f t="shared" ca="1" si="1920"/>
        <v/>
      </c>
      <c r="EI407" s="25" t="str">
        <f t="shared" ca="1" si="1920"/>
        <v/>
      </c>
      <c r="EJ407" s="25" t="str">
        <f t="shared" ca="1" si="1920"/>
        <v/>
      </c>
      <c r="EK407" s="25" t="str">
        <f t="shared" ca="1" si="1920"/>
        <v/>
      </c>
      <c r="EL407" s="25" t="str">
        <f t="shared" ca="1" si="1920"/>
        <v/>
      </c>
      <c r="EM407" s="25" t="str">
        <f t="shared" ca="1" si="1920"/>
        <v/>
      </c>
      <c r="EN407" s="25" t="str">
        <f t="shared" ca="1" si="1920"/>
        <v/>
      </c>
      <c r="EO407" s="25" t="str">
        <f t="shared" ca="1" si="1921"/>
        <v/>
      </c>
      <c r="EP407" s="25" t="str">
        <f t="shared" ca="1" si="1921"/>
        <v/>
      </c>
      <c r="EQ407" s="25" t="str">
        <f t="shared" ca="1" si="1921"/>
        <v/>
      </c>
      <c r="ER407" s="25" t="str">
        <f t="shared" ca="1" si="1921"/>
        <v/>
      </c>
      <c r="ES407" s="25" t="str">
        <f t="shared" ca="1" si="1921"/>
        <v/>
      </c>
      <c r="ET407" s="25" t="str">
        <f t="shared" ca="1" si="1921"/>
        <v/>
      </c>
      <c r="EU407" s="25" t="str">
        <f t="shared" ca="1" si="1921"/>
        <v/>
      </c>
      <c r="EV407" s="25" t="str">
        <f t="shared" ca="1" si="1921"/>
        <v/>
      </c>
      <c r="EW407" s="25" t="str">
        <f t="shared" ca="1" si="1921"/>
        <v/>
      </c>
      <c r="EX407" s="25" t="str">
        <f t="shared" ca="1" si="1921"/>
        <v/>
      </c>
      <c r="EY407" s="25" t="str">
        <f t="shared" ca="1" si="1922"/>
        <v/>
      </c>
      <c r="EZ407" s="25" t="str">
        <f t="shared" ca="1" si="1922"/>
        <v/>
      </c>
      <c r="FA407" s="25" t="str">
        <f t="shared" ca="1" si="1922"/>
        <v/>
      </c>
      <c r="FB407" s="25" t="str">
        <f t="shared" ca="1" si="1922"/>
        <v/>
      </c>
      <c r="FC407" s="25" t="str">
        <f t="shared" ca="1" si="1922"/>
        <v/>
      </c>
      <c r="FD407" s="25" t="str">
        <f t="shared" ca="1" si="1922"/>
        <v/>
      </c>
      <c r="FE407" s="25" t="str">
        <f t="shared" ca="1" si="1922"/>
        <v/>
      </c>
      <c r="FF407" s="25" t="str">
        <f t="shared" ca="1" si="1922"/>
        <v/>
      </c>
      <c r="FG407" s="25" t="str">
        <f t="shared" ca="1" si="1922"/>
        <v/>
      </c>
      <c r="FH407" s="25" t="str">
        <f t="shared" ca="1" si="1922"/>
        <v/>
      </c>
      <c r="FI407" s="25" t="str">
        <f t="shared" ca="1" si="1923"/>
        <v/>
      </c>
      <c r="FJ407" s="25" t="str">
        <f t="shared" ca="1" si="1923"/>
        <v/>
      </c>
      <c r="FK407" s="25" t="str">
        <f t="shared" ca="1" si="1923"/>
        <v/>
      </c>
      <c r="FL407" s="25" t="str">
        <f t="shared" ca="1" si="1923"/>
        <v/>
      </c>
      <c r="FM407" s="25" t="str">
        <f t="shared" ca="1" si="1923"/>
        <v/>
      </c>
      <c r="FN407" s="25" t="str">
        <f t="shared" ca="1" si="1923"/>
        <v/>
      </c>
      <c r="FO407" s="25" t="str">
        <f t="shared" ca="1" si="1923"/>
        <v/>
      </c>
      <c r="FP407" s="25" t="str">
        <f t="shared" ca="1" si="1923"/>
        <v/>
      </c>
      <c r="FQ407" s="25" t="str">
        <f t="shared" ca="1" si="1923"/>
        <v/>
      </c>
      <c r="FR407" s="25" t="str">
        <f t="shared" ca="1" si="1923"/>
        <v/>
      </c>
      <c r="FS407" s="25" t="str">
        <f t="shared" ca="1" si="1924"/>
        <v/>
      </c>
      <c r="FT407" s="25" t="str">
        <f t="shared" ca="1" si="1924"/>
        <v/>
      </c>
      <c r="FU407" s="25" t="str">
        <f t="shared" ca="1" si="1924"/>
        <v/>
      </c>
      <c r="FV407" s="25" t="str">
        <f t="shared" ca="1" si="1924"/>
        <v/>
      </c>
      <c r="FW407" s="25" t="str">
        <f t="shared" ca="1" si="1924"/>
        <v/>
      </c>
      <c r="FX407" s="25" t="str">
        <f t="shared" ca="1" si="1924"/>
        <v/>
      </c>
      <c r="FY407" s="25" t="str">
        <f t="shared" ca="1" si="1924"/>
        <v/>
      </c>
      <c r="FZ407" s="25" t="str">
        <f t="shared" ca="1" si="1924"/>
        <v/>
      </c>
      <c r="GA407" s="25" t="str">
        <f t="shared" ca="1" si="1924"/>
        <v/>
      </c>
      <c r="GB407" s="25" t="str">
        <f t="shared" ca="1" si="1924"/>
        <v/>
      </c>
      <c r="GC407" s="25" t="str">
        <f t="shared" ca="1" si="1925"/>
        <v/>
      </c>
      <c r="GD407" s="25" t="str">
        <f t="shared" ca="1" si="1925"/>
        <v/>
      </c>
      <c r="GE407" s="25" t="str">
        <f t="shared" ca="1" si="1925"/>
        <v/>
      </c>
      <c r="GF407" s="25" t="str">
        <f t="shared" ca="1" si="1925"/>
        <v/>
      </c>
      <c r="GG407" s="25" t="str">
        <f t="shared" ca="1" si="1925"/>
        <v/>
      </c>
      <c r="GH407" s="25" t="str">
        <f t="shared" ca="1" si="1925"/>
        <v/>
      </c>
      <c r="GI407" s="25" t="str">
        <f t="shared" ca="1" si="1925"/>
        <v/>
      </c>
      <c r="GJ407" s="25" t="str">
        <f t="shared" ca="1" si="1925"/>
        <v/>
      </c>
      <c r="GK407" s="25" t="str">
        <f t="shared" ca="1" si="1925"/>
        <v/>
      </c>
      <c r="GL407" s="25" t="str">
        <f t="shared" ca="1" si="1925"/>
        <v/>
      </c>
      <c r="GM407" s="25" t="str">
        <f t="shared" ca="1" si="1925"/>
        <v/>
      </c>
      <c r="GN407" s="25" t="str">
        <f t="shared" ca="1" si="1925"/>
        <v/>
      </c>
      <c r="GO407" s="25" t="str">
        <f t="shared" ca="1" si="1925"/>
        <v/>
      </c>
      <c r="GP407" s="25" t="str">
        <f t="shared" ca="1" si="1925"/>
        <v/>
      </c>
      <c r="GQ407" s="25" t="str">
        <f t="shared" ca="1" si="1919"/>
        <v/>
      </c>
      <c r="GR407" s="25" t="str">
        <f t="shared" ca="1" si="1919"/>
        <v/>
      </c>
      <c r="GS407" s="25" t="str">
        <f t="shared" ca="1" si="1919"/>
        <v/>
      </c>
      <c r="GT407" s="25" t="str">
        <f t="shared" ca="1" si="1919"/>
        <v/>
      </c>
      <c r="GU407" s="25" t="str">
        <f t="shared" ca="1" si="1919"/>
        <v/>
      </c>
      <c r="GW407" t="str">
        <f t="shared" si="1695"/>
        <v/>
      </c>
      <c r="GX407" t="str">
        <f t="shared" si="1696"/>
        <v/>
      </c>
      <c r="GY407" t="str">
        <f t="shared" si="1697"/>
        <v/>
      </c>
      <c r="GZ407" t="str">
        <f t="shared" si="1698"/>
        <v/>
      </c>
      <c r="HA407" t="str">
        <f t="shared" si="1699"/>
        <v/>
      </c>
      <c r="HB407" t="str">
        <f t="shared" si="1700"/>
        <v/>
      </c>
      <c r="HC407" t="str">
        <f t="shared" si="1701"/>
        <v/>
      </c>
      <c r="HD407" t="str">
        <f t="shared" si="1702"/>
        <v/>
      </c>
      <c r="HE407" t="str">
        <f t="shared" si="1703"/>
        <v/>
      </c>
      <c r="HF407" t="str">
        <f t="shared" si="1704"/>
        <v/>
      </c>
      <c r="HG407" t="str">
        <f t="shared" si="1705"/>
        <v/>
      </c>
      <c r="HH407" t="str">
        <f t="shared" si="1706"/>
        <v/>
      </c>
      <c r="HI407" t="str">
        <f t="shared" si="1707"/>
        <v/>
      </c>
      <c r="HJ407" t="str">
        <f t="shared" si="1708"/>
        <v/>
      </c>
      <c r="HK407" t="str">
        <f t="shared" si="1709"/>
        <v/>
      </c>
      <c r="HL407" t="str">
        <f t="shared" si="1710"/>
        <v/>
      </c>
      <c r="HM407" t="str">
        <f t="shared" si="1711"/>
        <v/>
      </c>
      <c r="HN407" t="str">
        <f t="shared" si="1712"/>
        <v/>
      </c>
      <c r="HO407" t="str">
        <f t="shared" si="1713"/>
        <v/>
      </c>
      <c r="HP407" t="str">
        <f t="shared" si="1714"/>
        <v/>
      </c>
      <c r="HQ407" t="str">
        <f t="shared" si="1715"/>
        <v/>
      </c>
      <c r="HR407" t="str">
        <f t="shared" si="1716"/>
        <v/>
      </c>
      <c r="HS407" t="str">
        <f t="shared" si="1717"/>
        <v/>
      </c>
      <c r="HT407" t="str">
        <f t="shared" si="1718"/>
        <v/>
      </c>
      <c r="HU407" t="str">
        <f t="shared" si="1719"/>
        <v/>
      </c>
      <c r="HV407" t="str">
        <f t="shared" si="1720"/>
        <v/>
      </c>
      <c r="HW407" t="str">
        <f t="shared" si="1721"/>
        <v/>
      </c>
      <c r="HX407" t="str">
        <f t="shared" si="1722"/>
        <v/>
      </c>
      <c r="HY407" t="str">
        <f t="shared" si="1723"/>
        <v/>
      </c>
      <c r="HZ407" t="str">
        <f t="shared" si="1724"/>
        <v/>
      </c>
      <c r="IA407" t="str">
        <f t="shared" si="1725"/>
        <v/>
      </c>
      <c r="IB407" t="str">
        <f t="shared" si="1726"/>
        <v/>
      </c>
      <c r="IC407" t="str">
        <f t="shared" si="1727"/>
        <v/>
      </c>
      <c r="ID407" t="str">
        <f t="shared" si="1728"/>
        <v/>
      </c>
      <c r="IE407" t="str">
        <f t="shared" si="1729"/>
        <v/>
      </c>
      <c r="IF407" t="str">
        <f t="shared" si="1730"/>
        <v/>
      </c>
      <c r="IG407" t="str">
        <f t="shared" si="1731"/>
        <v/>
      </c>
      <c r="IH407" t="str">
        <f t="shared" si="1732"/>
        <v/>
      </c>
      <c r="II407" t="str">
        <f t="shared" si="1733"/>
        <v/>
      </c>
      <c r="IJ407" t="str">
        <f t="shared" si="1734"/>
        <v/>
      </c>
      <c r="IK407" t="str">
        <f t="shared" si="1735"/>
        <v/>
      </c>
      <c r="IL407" t="str">
        <f t="shared" si="1736"/>
        <v/>
      </c>
      <c r="IM407" t="str">
        <f t="shared" si="1737"/>
        <v/>
      </c>
      <c r="IN407" t="str">
        <f t="shared" si="1738"/>
        <v/>
      </c>
      <c r="IO407" t="str">
        <f t="shared" si="1739"/>
        <v/>
      </c>
      <c r="IP407" t="str">
        <f t="shared" si="1740"/>
        <v/>
      </c>
      <c r="IQ407" t="str">
        <f t="shared" si="1741"/>
        <v/>
      </c>
      <c r="IR407" t="str">
        <f t="shared" si="1742"/>
        <v/>
      </c>
      <c r="IS407" t="str">
        <f t="shared" si="1743"/>
        <v/>
      </c>
      <c r="IT407" t="str">
        <f t="shared" si="1744"/>
        <v/>
      </c>
      <c r="IU407" t="str">
        <f t="shared" si="1745"/>
        <v/>
      </c>
      <c r="IV407" t="str">
        <f t="shared" si="1746"/>
        <v/>
      </c>
      <c r="IW407" t="str">
        <f t="shared" si="1747"/>
        <v/>
      </c>
      <c r="IX407" t="str">
        <f t="shared" si="1748"/>
        <v/>
      </c>
      <c r="IY407" t="str">
        <f t="shared" si="1749"/>
        <v/>
      </c>
      <c r="IZ407" t="str">
        <f t="shared" si="1750"/>
        <v/>
      </c>
      <c r="JA407" t="str">
        <f t="shared" si="1751"/>
        <v/>
      </c>
      <c r="JB407" t="str">
        <f t="shared" si="1752"/>
        <v/>
      </c>
      <c r="JC407" t="str">
        <f t="shared" si="1753"/>
        <v/>
      </c>
      <c r="JD407" t="str">
        <f t="shared" si="1754"/>
        <v/>
      </c>
      <c r="JE407" t="str">
        <f t="shared" si="1755"/>
        <v/>
      </c>
      <c r="JF407" t="str">
        <f t="shared" si="1756"/>
        <v/>
      </c>
      <c r="JG407" t="str">
        <f t="shared" si="1757"/>
        <v/>
      </c>
      <c r="JH407" t="str">
        <f t="shared" si="1758"/>
        <v/>
      </c>
      <c r="JI407" t="str">
        <f t="shared" si="1759"/>
        <v/>
      </c>
      <c r="JJ407" t="str">
        <f t="shared" si="1760"/>
        <v/>
      </c>
      <c r="JK407" t="str">
        <f t="shared" si="1761"/>
        <v/>
      </c>
      <c r="JL407" t="str">
        <f t="shared" si="1762"/>
        <v/>
      </c>
      <c r="JM407" t="str">
        <f t="shared" si="1763"/>
        <v/>
      </c>
      <c r="JN407" t="str">
        <f t="shared" si="1764"/>
        <v/>
      </c>
      <c r="JO407" t="str">
        <f t="shared" si="1765"/>
        <v/>
      </c>
      <c r="JP407" t="str">
        <f t="shared" si="1766"/>
        <v/>
      </c>
      <c r="JQ407" t="str">
        <f t="shared" si="1767"/>
        <v/>
      </c>
      <c r="JR407" t="str">
        <f t="shared" si="1768"/>
        <v/>
      </c>
      <c r="JS407" t="str">
        <f t="shared" si="1769"/>
        <v/>
      </c>
      <c r="JT407" t="str">
        <f t="shared" si="1770"/>
        <v/>
      </c>
      <c r="JU407" t="str">
        <f t="shared" si="1771"/>
        <v/>
      </c>
      <c r="JV407" t="str">
        <f t="shared" si="1772"/>
        <v/>
      </c>
      <c r="JW407" t="str">
        <f t="shared" si="1773"/>
        <v/>
      </c>
      <c r="JX407" t="str">
        <f t="shared" si="1774"/>
        <v/>
      </c>
      <c r="JY407" t="str">
        <f t="shared" si="1775"/>
        <v/>
      </c>
      <c r="JZ407" t="str">
        <f t="shared" si="1776"/>
        <v/>
      </c>
      <c r="KA407" t="str">
        <f t="shared" si="1777"/>
        <v/>
      </c>
      <c r="KB407" t="str">
        <f t="shared" si="1778"/>
        <v/>
      </c>
      <c r="KC407" t="str">
        <f t="shared" si="1779"/>
        <v/>
      </c>
      <c r="KD407" t="str">
        <f t="shared" si="1780"/>
        <v/>
      </c>
      <c r="KE407" t="str">
        <f t="shared" si="1781"/>
        <v/>
      </c>
      <c r="KF407" t="str">
        <f t="shared" si="1782"/>
        <v/>
      </c>
      <c r="KG407" t="str">
        <f t="shared" si="1783"/>
        <v/>
      </c>
      <c r="KH407" t="str">
        <f t="shared" si="1784"/>
        <v/>
      </c>
      <c r="KI407" t="str">
        <f t="shared" si="1785"/>
        <v/>
      </c>
      <c r="KJ407" t="str">
        <f t="shared" si="1786"/>
        <v/>
      </c>
      <c r="KK407" t="str">
        <f t="shared" si="1787"/>
        <v/>
      </c>
      <c r="KL407" t="str">
        <f t="shared" si="1788"/>
        <v/>
      </c>
      <c r="KM407" t="str">
        <f t="shared" si="1789"/>
        <v/>
      </c>
      <c r="KN407" t="str">
        <f t="shared" si="1790"/>
        <v/>
      </c>
      <c r="KO407" t="str">
        <f t="shared" si="1791"/>
        <v/>
      </c>
      <c r="KP407" t="str">
        <f t="shared" si="1792"/>
        <v/>
      </c>
      <c r="KQ407" t="str">
        <f t="shared" si="1793"/>
        <v/>
      </c>
      <c r="KR407" t="str">
        <f t="shared" si="1794"/>
        <v/>
      </c>
      <c r="KS407" t="str">
        <f t="shared" si="1795"/>
        <v/>
      </c>
      <c r="KT407" t="str">
        <f t="shared" si="1796"/>
        <v/>
      </c>
      <c r="KU407" t="str">
        <f t="shared" si="1797"/>
        <v/>
      </c>
      <c r="KV407" t="str">
        <f t="shared" si="1798"/>
        <v/>
      </c>
      <c r="KW407" t="str">
        <f t="shared" si="1799"/>
        <v/>
      </c>
      <c r="KX407" t="str">
        <f t="shared" si="1800"/>
        <v/>
      </c>
      <c r="KY407" t="str">
        <f t="shared" si="1801"/>
        <v/>
      </c>
      <c r="KZ407" t="str">
        <f t="shared" si="1802"/>
        <v/>
      </c>
      <c r="LA407" t="str">
        <f t="shared" si="1803"/>
        <v/>
      </c>
      <c r="LB407" t="str">
        <f t="shared" si="1804"/>
        <v/>
      </c>
      <c r="LC407" t="str">
        <f t="shared" si="1805"/>
        <v/>
      </c>
      <c r="LD407" t="str">
        <f t="shared" si="1806"/>
        <v/>
      </c>
      <c r="LE407" t="str">
        <f t="shared" si="1807"/>
        <v/>
      </c>
      <c r="LF407" t="str">
        <f t="shared" si="1808"/>
        <v/>
      </c>
      <c r="LG407" t="str">
        <f t="shared" si="1809"/>
        <v/>
      </c>
      <c r="LH407" t="str">
        <f t="shared" si="1810"/>
        <v/>
      </c>
      <c r="LI407" t="str">
        <f t="shared" si="1811"/>
        <v/>
      </c>
      <c r="LJ407" t="str">
        <f t="shared" si="1812"/>
        <v/>
      </c>
      <c r="LK407" t="str">
        <f t="shared" si="1813"/>
        <v/>
      </c>
      <c r="LL407" t="str">
        <f t="shared" si="1814"/>
        <v/>
      </c>
      <c r="LM407" t="str">
        <f t="shared" si="1815"/>
        <v/>
      </c>
      <c r="LN407" t="str">
        <f t="shared" si="1816"/>
        <v/>
      </c>
      <c r="LO407" t="str">
        <f t="shared" si="1817"/>
        <v/>
      </c>
      <c r="LP407" t="str">
        <f t="shared" si="1818"/>
        <v/>
      </c>
      <c r="LQ407" t="str">
        <f t="shared" si="1819"/>
        <v/>
      </c>
      <c r="LR407" t="str">
        <f t="shared" si="1820"/>
        <v/>
      </c>
      <c r="LS407" t="str">
        <f t="shared" si="1821"/>
        <v/>
      </c>
      <c r="LT407" t="str">
        <f t="shared" si="1822"/>
        <v/>
      </c>
      <c r="LU407" t="str">
        <f t="shared" si="1823"/>
        <v/>
      </c>
      <c r="LV407" t="str">
        <f t="shared" si="1824"/>
        <v/>
      </c>
      <c r="LW407" t="str">
        <f t="shared" si="1825"/>
        <v/>
      </c>
      <c r="LX407" t="str">
        <f t="shared" si="1826"/>
        <v/>
      </c>
      <c r="LY407" t="str">
        <f t="shared" si="1827"/>
        <v/>
      </c>
      <c r="LZ407" t="str">
        <f t="shared" si="1828"/>
        <v/>
      </c>
      <c r="MA407" t="str">
        <f t="shared" si="1829"/>
        <v/>
      </c>
      <c r="MB407" t="str">
        <f t="shared" si="1830"/>
        <v/>
      </c>
      <c r="MC407" t="str">
        <f t="shared" si="1831"/>
        <v/>
      </c>
      <c r="MD407" t="str">
        <f t="shared" si="1832"/>
        <v/>
      </c>
      <c r="ME407" t="str">
        <f t="shared" si="1833"/>
        <v/>
      </c>
      <c r="MF407" t="str">
        <f t="shared" si="1834"/>
        <v/>
      </c>
      <c r="MG407" t="str">
        <f t="shared" si="1835"/>
        <v/>
      </c>
      <c r="MH407" t="str">
        <f t="shared" si="1836"/>
        <v/>
      </c>
      <c r="MI407" t="str">
        <f t="shared" si="1837"/>
        <v/>
      </c>
      <c r="MJ407" t="str">
        <f t="shared" si="1838"/>
        <v/>
      </c>
      <c r="MK407" t="str">
        <f t="shared" si="1839"/>
        <v/>
      </c>
      <c r="ML407" t="str">
        <f t="shared" si="1840"/>
        <v/>
      </c>
      <c r="MM407" t="str">
        <f t="shared" si="1841"/>
        <v/>
      </c>
      <c r="MN407" t="str">
        <f t="shared" si="1842"/>
        <v/>
      </c>
      <c r="MO407" t="str">
        <f t="shared" si="1843"/>
        <v/>
      </c>
      <c r="MP407" t="str">
        <f t="shared" si="1844"/>
        <v/>
      </c>
      <c r="MQ407" t="str">
        <f t="shared" si="1845"/>
        <v/>
      </c>
      <c r="MR407" t="str">
        <f t="shared" si="1846"/>
        <v/>
      </c>
      <c r="MS407" t="str">
        <f t="shared" si="1847"/>
        <v/>
      </c>
      <c r="MT407" t="str">
        <f t="shared" si="1848"/>
        <v/>
      </c>
      <c r="MU407" t="str">
        <f t="shared" si="1849"/>
        <v/>
      </c>
      <c r="MV407" t="str">
        <f t="shared" si="1850"/>
        <v/>
      </c>
      <c r="MW407" t="str">
        <f t="shared" si="1851"/>
        <v/>
      </c>
      <c r="MX407" t="str">
        <f t="shared" si="1852"/>
        <v/>
      </c>
      <c r="MY407" t="str">
        <f t="shared" si="1853"/>
        <v/>
      </c>
      <c r="MZ407" t="str">
        <f t="shared" si="1854"/>
        <v/>
      </c>
      <c r="NA407" t="str">
        <f t="shared" si="1855"/>
        <v/>
      </c>
      <c r="NB407" t="str">
        <f t="shared" si="1856"/>
        <v/>
      </c>
      <c r="NC407" t="str">
        <f t="shared" si="1857"/>
        <v/>
      </c>
      <c r="ND407" t="str">
        <f t="shared" si="1858"/>
        <v/>
      </c>
      <c r="NE407" t="str">
        <f t="shared" si="1859"/>
        <v/>
      </c>
      <c r="NF407" t="str">
        <f t="shared" si="1860"/>
        <v/>
      </c>
      <c r="NG407" t="str">
        <f t="shared" si="1861"/>
        <v/>
      </c>
      <c r="NH407" t="str">
        <f t="shared" si="1862"/>
        <v/>
      </c>
      <c r="NI407" t="str">
        <f t="shared" si="1863"/>
        <v/>
      </c>
      <c r="NJ407" t="str">
        <f t="shared" si="1864"/>
        <v/>
      </c>
      <c r="NK407" t="str">
        <f t="shared" si="1865"/>
        <v/>
      </c>
      <c r="NL407" t="str">
        <f t="shared" si="1866"/>
        <v/>
      </c>
      <c r="NM407" t="str">
        <f t="shared" si="1867"/>
        <v/>
      </c>
      <c r="NN407" t="str">
        <f t="shared" si="1868"/>
        <v/>
      </c>
      <c r="NO407" t="str">
        <f t="shared" si="1869"/>
        <v/>
      </c>
      <c r="NP407" t="str">
        <f t="shared" si="1870"/>
        <v/>
      </c>
      <c r="NQ407" t="str">
        <f t="shared" si="1871"/>
        <v/>
      </c>
      <c r="NR407" t="str">
        <f t="shared" si="1872"/>
        <v/>
      </c>
      <c r="NS407" t="str">
        <f t="shared" si="1873"/>
        <v/>
      </c>
      <c r="NT407" t="str">
        <f t="shared" si="1874"/>
        <v/>
      </c>
      <c r="NU407" t="str">
        <f t="shared" si="1875"/>
        <v/>
      </c>
      <c r="NV407" t="str">
        <f t="shared" si="1876"/>
        <v/>
      </c>
      <c r="NW407" t="str">
        <f t="shared" si="1877"/>
        <v/>
      </c>
      <c r="NX407" t="str">
        <f t="shared" si="1878"/>
        <v/>
      </c>
      <c r="NY407" t="str">
        <f t="shared" si="1879"/>
        <v/>
      </c>
      <c r="NZ407" t="str">
        <f t="shared" si="1880"/>
        <v/>
      </c>
      <c r="OA407" t="str">
        <f t="shared" si="1881"/>
        <v/>
      </c>
      <c r="OB407" t="str">
        <f t="shared" si="1882"/>
        <v/>
      </c>
      <c r="OC407" t="str">
        <f t="shared" si="1883"/>
        <v/>
      </c>
      <c r="OD407" t="str">
        <f t="shared" si="1884"/>
        <v/>
      </c>
      <c r="OE407" t="str">
        <f t="shared" si="1885"/>
        <v/>
      </c>
      <c r="OF407" t="str">
        <f t="shared" si="1886"/>
        <v/>
      </c>
      <c r="OG407" t="str">
        <f t="shared" si="1887"/>
        <v/>
      </c>
      <c r="OH407" t="str">
        <f t="shared" si="1888"/>
        <v/>
      </c>
      <c r="OI407" t="str">
        <f t="shared" si="1889"/>
        <v/>
      </c>
      <c r="OJ407" t="str">
        <f t="shared" si="1890"/>
        <v/>
      </c>
      <c r="OK407" t="str">
        <f t="shared" si="1891"/>
        <v/>
      </c>
      <c r="OL407" t="str">
        <f t="shared" si="1892"/>
        <v/>
      </c>
      <c r="OM407" t="str">
        <f t="shared" si="1893"/>
        <v/>
      </c>
      <c r="ON407" t="str">
        <f t="shared" si="1894"/>
        <v/>
      </c>
    </row>
    <row r="408" spans="1:404" x14ac:dyDescent="0.25">
      <c r="A408" s="1">
        <v>402</v>
      </c>
      <c r="B408" s="1" t="str">
        <f>IF(Data!B403="","",Data!B403)</f>
        <v/>
      </c>
      <c r="D408" s="25" t="str">
        <f t="shared" ca="1" si="1694"/>
        <v/>
      </c>
      <c r="E408" s="25" t="str">
        <f t="shared" ca="1" si="1918"/>
        <v/>
      </c>
      <c r="F408" s="25" t="str">
        <f t="shared" ca="1" si="1918"/>
        <v/>
      </c>
      <c r="G408" s="25" t="str">
        <f t="shared" ca="1" si="1918"/>
        <v/>
      </c>
      <c r="H408" s="25" t="str">
        <f t="shared" ca="1" si="1918"/>
        <v/>
      </c>
      <c r="I408" s="25" t="str">
        <f t="shared" ca="1" si="1918"/>
        <v/>
      </c>
      <c r="J408" s="25" t="str">
        <f t="shared" ca="1" si="1918"/>
        <v/>
      </c>
      <c r="K408" s="25" t="str">
        <f t="shared" ca="1" si="1918"/>
        <v/>
      </c>
      <c r="L408" s="25" t="str">
        <f t="shared" ca="1" si="1918"/>
        <v/>
      </c>
      <c r="M408" s="25" t="str">
        <f t="shared" ca="1" si="1918"/>
        <v/>
      </c>
      <c r="N408" s="25" t="str">
        <f t="shared" ca="1" si="1918"/>
        <v/>
      </c>
      <c r="O408" s="25" t="str">
        <f t="shared" ca="1" si="1918"/>
        <v/>
      </c>
      <c r="P408" s="25" t="str">
        <f t="shared" ca="1" si="1918"/>
        <v/>
      </c>
      <c r="Q408" s="25" t="str">
        <f t="shared" ca="1" si="1918"/>
        <v/>
      </c>
      <c r="R408" s="25" t="str">
        <f t="shared" ca="1" si="1918"/>
        <v/>
      </c>
      <c r="S408" s="25" t="str">
        <f t="shared" ca="1" si="1918"/>
        <v/>
      </c>
      <c r="T408" s="25" t="str">
        <f t="shared" ca="1" si="1918"/>
        <v/>
      </c>
      <c r="U408" s="25" t="str">
        <f t="shared" ca="1" si="1918"/>
        <v/>
      </c>
      <c r="V408" s="25" t="str">
        <f t="shared" ca="1" si="1918"/>
        <v/>
      </c>
      <c r="W408" s="25" t="str">
        <f t="shared" ca="1" si="1918"/>
        <v/>
      </c>
      <c r="X408" s="25" t="str">
        <f t="shared" ca="1" si="1918"/>
        <v/>
      </c>
      <c r="Y408" s="25" t="str">
        <f t="shared" ca="1" si="1918"/>
        <v/>
      </c>
      <c r="Z408" s="25" t="str">
        <f t="shared" ca="1" si="1918"/>
        <v/>
      </c>
      <c r="AA408" s="25" t="str">
        <f t="shared" ca="1" si="1918"/>
        <v/>
      </c>
      <c r="AB408" s="25" t="str">
        <f t="shared" ca="1" si="1918"/>
        <v/>
      </c>
      <c r="AC408" s="25" t="str">
        <f t="shared" ca="1" si="1918"/>
        <v/>
      </c>
      <c r="AD408" s="25" t="str">
        <f t="shared" ca="1" si="1918"/>
        <v/>
      </c>
      <c r="AE408" s="25" t="str">
        <f t="shared" ca="1" si="1918"/>
        <v/>
      </c>
      <c r="AF408" s="25" t="str">
        <f t="shared" ca="1" si="1918"/>
        <v/>
      </c>
      <c r="AG408" s="25" t="str">
        <f t="shared" ca="1" si="1918"/>
        <v/>
      </c>
      <c r="AH408" s="25" t="str">
        <f t="shared" ca="1" si="1918"/>
        <v/>
      </c>
      <c r="AI408" s="25" t="str">
        <f t="shared" ca="1" si="1918"/>
        <v/>
      </c>
      <c r="AJ408" s="25" t="str">
        <f t="shared" ca="1" si="1918"/>
        <v/>
      </c>
      <c r="AK408" s="25" t="str">
        <f t="shared" ca="1" si="1918"/>
        <v/>
      </c>
      <c r="AL408" s="25" t="str">
        <f t="shared" ca="1" si="1918"/>
        <v/>
      </c>
      <c r="AM408" s="25" t="str">
        <f t="shared" ca="1" si="1918"/>
        <v/>
      </c>
      <c r="AN408" s="25" t="str">
        <f t="shared" ca="1" si="1918"/>
        <v/>
      </c>
      <c r="AO408" s="25" t="str">
        <f t="shared" ca="1" si="1918"/>
        <v/>
      </c>
      <c r="AP408" s="25" t="str">
        <f t="shared" ca="1" si="1918"/>
        <v/>
      </c>
      <c r="AQ408" s="25" t="str">
        <f t="shared" ca="1" si="1918"/>
        <v/>
      </c>
      <c r="AR408" s="25" t="str">
        <f t="shared" ca="1" si="1918"/>
        <v/>
      </c>
      <c r="AS408" s="25" t="str">
        <f t="shared" ca="1" si="1918"/>
        <v/>
      </c>
      <c r="AT408" s="25" t="str">
        <f t="shared" ca="1" si="1918"/>
        <v/>
      </c>
      <c r="AU408" s="25" t="str">
        <f t="shared" ca="1" si="1918"/>
        <v/>
      </c>
      <c r="AV408" s="25" t="str">
        <f t="shared" ca="1" si="1918"/>
        <v/>
      </c>
      <c r="AW408" s="25" t="str">
        <f t="shared" ca="1" si="1918"/>
        <v/>
      </c>
      <c r="AX408" s="25" t="str">
        <f t="shared" ca="1" si="1918"/>
        <v/>
      </c>
      <c r="AY408" s="25" t="str">
        <f t="shared" ca="1" si="1918"/>
        <v/>
      </c>
      <c r="AZ408" s="25" t="str">
        <f t="shared" ca="1" si="1918"/>
        <v/>
      </c>
      <c r="BA408" s="25" t="str">
        <f t="shared" ca="1" si="1918"/>
        <v/>
      </c>
      <c r="BB408" s="25" t="str">
        <f t="shared" ca="1" si="1918"/>
        <v/>
      </c>
      <c r="BC408" s="25" t="str">
        <f t="shared" ca="1" si="1918"/>
        <v/>
      </c>
      <c r="BD408" s="25" t="str">
        <f t="shared" ca="1" si="1918"/>
        <v/>
      </c>
      <c r="BE408" s="25" t="str">
        <f t="shared" ca="1" si="1918"/>
        <v/>
      </c>
      <c r="BF408" s="25" t="str">
        <f t="shared" ca="1" si="1918"/>
        <v/>
      </c>
      <c r="BG408" s="25" t="str">
        <f t="shared" ca="1" si="1918"/>
        <v/>
      </c>
      <c r="BH408" s="25" t="str">
        <f t="shared" ca="1" si="1918"/>
        <v/>
      </c>
      <c r="BI408" s="25" t="str">
        <f t="shared" ca="1" si="1918"/>
        <v/>
      </c>
      <c r="BJ408" s="25" t="str">
        <f t="shared" ca="1" si="1918"/>
        <v/>
      </c>
      <c r="BK408" s="25" t="str">
        <f t="shared" ca="1" si="1918"/>
        <v/>
      </c>
      <c r="BL408" s="25" t="str">
        <f t="shared" ca="1" si="1918"/>
        <v/>
      </c>
      <c r="BM408" s="25" t="str">
        <f t="shared" ca="1" si="1918"/>
        <v/>
      </c>
      <c r="BN408" s="25" t="str">
        <f t="shared" ca="1" si="1918"/>
        <v/>
      </c>
      <c r="BO408" s="25" t="str">
        <f t="shared" ca="1" si="1918"/>
        <v/>
      </c>
      <c r="BP408" s="25" t="str">
        <f t="shared" ref="BP408:EA411" ca="1" si="1926">IF($A408&gt;$B$1,"",RANDBETWEEN(1,$B$1))</f>
        <v/>
      </c>
      <c r="BQ408" s="25" t="str">
        <f t="shared" ca="1" si="1926"/>
        <v/>
      </c>
      <c r="BR408" s="25" t="str">
        <f t="shared" ca="1" si="1926"/>
        <v/>
      </c>
      <c r="BS408" s="25" t="str">
        <f t="shared" ca="1" si="1926"/>
        <v/>
      </c>
      <c r="BT408" s="25" t="str">
        <f t="shared" ca="1" si="1926"/>
        <v/>
      </c>
      <c r="BU408" s="25" t="str">
        <f t="shared" ca="1" si="1926"/>
        <v/>
      </c>
      <c r="BV408" s="25" t="str">
        <f t="shared" ca="1" si="1926"/>
        <v/>
      </c>
      <c r="BW408" s="25" t="str">
        <f t="shared" ca="1" si="1926"/>
        <v/>
      </c>
      <c r="BX408" s="25" t="str">
        <f t="shared" ca="1" si="1926"/>
        <v/>
      </c>
      <c r="BY408" s="25" t="str">
        <f t="shared" ca="1" si="1926"/>
        <v/>
      </c>
      <c r="BZ408" s="25" t="str">
        <f t="shared" ca="1" si="1926"/>
        <v/>
      </c>
      <c r="CA408" s="25" t="str">
        <f t="shared" ca="1" si="1926"/>
        <v/>
      </c>
      <c r="CB408" s="25" t="str">
        <f t="shared" ca="1" si="1926"/>
        <v/>
      </c>
      <c r="CC408" s="25" t="str">
        <f t="shared" ca="1" si="1926"/>
        <v/>
      </c>
      <c r="CD408" s="25" t="str">
        <f t="shared" ca="1" si="1926"/>
        <v/>
      </c>
      <c r="CE408" s="25" t="str">
        <f t="shared" ca="1" si="1926"/>
        <v/>
      </c>
      <c r="CF408" s="25" t="str">
        <f t="shared" ca="1" si="1926"/>
        <v/>
      </c>
      <c r="CG408" s="25" t="str">
        <f t="shared" ca="1" si="1926"/>
        <v/>
      </c>
      <c r="CH408" s="25" t="str">
        <f t="shared" ca="1" si="1926"/>
        <v/>
      </c>
      <c r="CI408" s="25" t="str">
        <f t="shared" ca="1" si="1926"/>
        <v/>
      </c>
      <c r="CJ408" s="25" t="str">
        <f t="shared" ca="1" si="1926"/>
        <v/>
      </c>
      <c r="CK408" s="25" t="str">
        <f t="shared" ca="1" si="1926"/>
        <v/>
      </c>
      <c r="CL408" s="25" t="str">
        <f t="shared" ca="1" si="1926"/>
        <v/>
      </c>
      <c r="CM408" s="25" t="str">
        <f t="shared" ca="1" si="1926"/>
        <v/>
      </c>
      <c r="CN408" s="25" t="str">
        <f t="shared" ca="1" si="1926"/>
        <v/>
      </c>
      <c r="CO408" s="25" t="str">
        <f t="shared" ca="1" si="1926"/>
        <v/>
      </c>
      <c r="CP408" s="25" t="str">
        <f t="shared" ca="1" si="1926"/>
        <v/>
      </c>
      <c r="CQ408" s="25" t="str">
        <f t="shared" ca="1" si="1926"/>
        <v/>
      </c>
      <c r="CR408" s="25" t="str">
        <f t="shared" ca="1" si="1926"/>
        <v/>
      </c>
      <c r="CS408" s="25" t="str">
        <f t="shared" ca="1" si="1926"/>
        <v/>
      </c>
      <c r="CT408" s="25" t="str">
        <f t="shared" ca="1" si="1926"/>
        <v/>
      </c>
      <c r="CU408" s="25" t="str">
        <f t="shared" ca="1" si="1926"/>
        <v/>
      </c>
      <c r="CV408" s="25" t="str">
        <f t="shared" ca="1" si="1926"/>
        <v/>
      </c>
      <c r="CW408" s="25" t="str">
        <f t="shared" ca="1" si="1926"/>
        <v/>
      </c>
      <c r="CX408" s="25" t="str">
        <f t="shared" ca="1" si="1926"/>
        <v/>
      </c>
      <c r="CY408" s="25" t="str">
        <f t="shared" ca="1" si="1926"/>
        <v/>
      </c>
      <c r="CZ408" s="25" t="str">
        <f t="shared" ca="1" si="1926"/>
        <v/>
      </c>
      <c r="DA408" s="25" t="str">
        <f t="shared" ca="1" si="1926"/>
        <v/>
      </c>
      <c r="DB408" s="25" t="str">
        <f t="shared" ca="1" si="1926"/>
        <v/>
      </c>
      <c r="DC408" s="25" t="str">
        <f t="shared" ca="1" si="1926"/>
        <v/>
      </c>
      <c r="DD408" s="25" t="str">
        <f t="shared" ca="1" si="1926"/>
        <v/>
      </c>
      <c r="DE408" s="25" t="str">
        <f t="shared" ca="1" si="1926"/>
        <v/>
      </c>
      <c r="DF408" s="25" t="str">
        <f t="shared" ca="1" si="1926"/>
        <v/>
      </c>
      <c r="DG408" s="25" t="str">
        <f t="shared" ca="1" si="1926"/>
        <v/>
      </c>
      <c r="DH408" s="25" t="str">
        <f t="shared" ca="1" si="1926"/>
        <v/>
      </c>
      <c r="DI408" s="25" t="str">
        <f t="shared" ca="1" si="1926"/>
        <v/>
      </c>
      <c r="DJ408" s="25" t="str">
        <f t="shared" ca="1" si="1926"/>
        <v/>
      </c>
      <c r="DK408" s="25" t="str">
        <f t="shared" ca="1" si="1926"/>
        <v/>
      </c>
      <c r="DL408" s="25" t="str">
        <f t="shared" ca="1" si="1926"/>
        <v/>
      </c>
      <c r="DM408" s="25" t="str">
        <f t="shared" ca="1" si="1926"/>
        <v/>
      </c>
      <c r="DN408" s="25" t="str">
        <f t="shared" ca="1" si="1926"/>
        <v/>
      </c>
      <c r="DO408" s="25" t="str">
        <f t="shared" ca="1" si="1926"/>
        <v/>
      </c>
      <c r="DP408" s="25" t="str">
        <f t="shared" ca="1" si="1926"/>
        <v/>
      </c>
      <c r="DQ408" s="25" t="str">
        <f t="shared" ca="1" si="1926"/>
        <v/>
      </c>
      <c r="DR408" s="25" t="str">
        <f t="shared" ca="1" si="1926"/>
        <v/>
      </c>
      <c r="DS408" s="25" t="str">
        <f t="shared" ca="1" si="1926"/>
        <v/>
      </c>
      <c r="DT408" s="25" t="str">
        <f t="shared" ca="1" si="1926"/>
        <v/>
      </c>
      <c r="DU408" s="25" t="str">
        <f t="shared" ca="1" si="1926"/>
        <v/>
      </c>
      <c r="DV408" s="25" t="str">
        <f t="shared" ca="1" si="1926"/>
        <v/>
      </c>
      <c r="DW408" s="25" t="str">
        <f t="shared" ca="1" si="1926"/>
        <v/>
      </c>
      <c r="DX408" s="25" t="str">
        <f t="shared" ca="1" si="1926"/>
        <v/>
      </c>
      <c r="DY408" s="25" t="str">
        <f t="shared" ca="1" si="1926"/>
        <v/>
      </c>
      <c r="DZ408" s="25" t="str">
        <f t="shared" ca="1" si="1926"/>
        <v/>
      </c>
      <c r="EA408" s="25" t="str">
        <f t="shared" ca="1" si="1926"/>
        <v/>
      </c>
      <c r="EB408" s="25" t="str">
        <f t="shared" ca="1" si="1909"/>
        <v/>
      </c>
      <c r="EC408" s="25" t="str">
        <f t="shared" ca="1" si="1909"/>
        <v/>
      </c>
      <c r="ED408" s="25" t="str">
        <f t="shared" ca="1" si="1909"/>
        <v/>
      </c>
      <c r="EE408" s="25" t="str">
        <f t="shared" ca="1" si="1920"/>
        <v/>
      </c>
      <c r="EF408" s="25" t="str">
        <f t="shared" ca="1" si="1920"/>
        <v/>
      </c>
      <c r="EG408" s="25" t="str">
        <f t="shared" ca="1" si="1920"/>
        <v/>
      </c>
      <c r="EH408" s="25" t="str">
        <f t="shared" ca="1" si="1920"/>
        <v/>
      </c>
      <c r="EI408" s="25" t="str">
        <f t="shared" ca="1" si="1920"/>
        <v/>
      </c>
      <c r="EJ408" s="25" t="str">
        <f t="shared" ca="1" si="1920"/>
        <v/>
      </c>
      <c r="EK408" s="25" t="str">
        <f t="shared" ca="1" si="1920"/>
        <v/>
      </c>
      <c r="EL408" s="25" t="str">
        <f t="shared" ca="1" si="1920"/>
        <v/>
      </c>
      <c r="EM408" s="25" t="str">
        <f t="shared" ca="1" si="1920"/>
        <v/>
      </c>
      <c r="EN408" s="25" t="str">
        <f t="shared" ca="1" si="1920"/>
        <v/>
      </c>
      <c r="EO408" s="25" t="str">
        <f t="shared" ca="1" si="1921"/>
        <v/>
      </c>
      <c r="EP408" s="25" t="str">
        <f t="shared" ca="1" si="1921"/>
        <v/>
      </c>
      <c r="EQ408" s="25" t="str">
        <f t="shared" ca="1" si="1921"/>
        <v/>
      </c>
      <c r="ER408" s="25" t="str">
        <f t="shared" ca="1" si="1921"/>
        <v/>
      </c>
      <c r="ES408" s="25" t="str">
        <f t="shared" ca="1" si="1921"/>
        <v/>
      </c>
      <c r="ET408" s="25" t="str">
        <f t="shared" ca="1" si="1921"/>
        <v/>
      </c>
      <c r="EU408" s="25" t="str">
        <f t="shared" ca="1" si="1921"/>
        <v/>
      </c>
      <c r="EV408" s="25" t="str">
        <f t="shared" ca="1" si="1921"/>
        <v/>
      </c>
      <c r="EW408" s="25" t="str">
        <f t="shared" ca="1" si="1921"/>
        <v/>
      </c>
      <c r="EX408" s="25" t="str">
        <f t="shared" ca="1" si="1921"/>
        <v/>
      </c>
      <c r="EY408" s="25" t="str">
        <f t="shared" ca="1" si="1922"/>
        <v/>
      </c>
      <c r="EZ408" s="25" t="str">
        <f t="shared" ca="1" si="1922"/>
        <v/>
      </c>
      <c r="FA408" s="25" t="str">
        <f t="shared" ca="1" si="1922"/>
        <v/>
      </c>
      <c r="FB408" s="25" t="str">
        <f t="shared" ca="1" si="1922"/>
        <v/>
      </c>
      <c r="FC408" s="25" t="str">
        <f t="shared" ca="1" si="1922"/>
        <v/>
      </c>
      <c r="FD408" s="25" t="str">
        <f t="shared" ca="1" si="1922"/>
        <v/>
      </c>
      <c r="FE408" s="25" t="str">
        <f t="shared" ca="1" si="1922"/>
        <v/>
      </c>
      <c r="FF408" s="25" t="str">
        <f t="shared" ca="1" si="1922"/>
        <v/>
      </c>
      <c r="FG408" s="25" t="str">
        <f t="shared" ca="1" si="1922"/>
        <v/>
      </c>
      <c r="FH408" s="25" t="str">
        <f t="shared" ca="1" si="1922"/>
        <v/>
      </c>
      <c r="FI408" s="25" t="str">
        <f t="shared" ca="1" si="1923"/>
        <v/>
      </c>
      <c r="FJ408" s="25" t="str">
        <f t="shared" ca="1" si="1923"/>
        <v/>
      </c>
      <c r="FK408" s="25" t="str">
        <f t="shared" ca="1" si="1923"/>
        <v/>
      </c>
      <c r="FL408" s="25" t="str">
        <f t="shared" ca="1" si="1923"/>
        <v/>
      </c>
      <c r="FM408" s="25" t="str">
        <f t="shared" ca="1" si="1923"/>
        <v/>
      </c>
      <c r="FN408" s="25" t="str">
        <f t="shared" ca="1" si="1923"/>
        <v/>
      </c>
      <c r="FO408" s="25" t="str">
        <f t="shared" ca="1" si="1923"/>
        <v/>
      </c>
      <c r="FP408" s="25" t="str">
        <f t="shared" ca="1" si="1923"/>
        <v/>
      </c>
      <c r="FQ408" s="25" t="str">
        <f t="shared" ca="1" si="1923"/>
        <v/>
      </c>
      <c r="FR408" s="25" t="str">
        <f t="shared" ca="1" si="1923"/>
        <v/>
      </c>
      <c r="FS408" s="25" t="str">
        <f t="shared" ca="1" si="1924"/>
        <v/>
      </c>
      <c r="FT408" s="25" t="str">
        <f t="shared" ca="1" si="1924"/>
        <v/>
      </c>
      <c r="FU408" s="25" t="str">
        <f t="shared" ca="1" si="1924"/>
        <v/>
      </c>
      <c r="FV408" s="25" t="str">
        <f t="shared" ca="1" si="1924"/>
        <v/>
      </c>
      <c r="FW408" s="25" t="str">
        <f t="shared" ca="1" si="1924"/>
        <v/>
      </c>
      <c r="FX408" s="25" t="str">
        <f t="shared" ca="1" si="1924"/>
        <v/>
      </c>
      <c r="FY408" s="25" t="str">
        <f t="shared" ca="1" si="1924"/>
        <v/>
      </c>
      <c r="FZ408" s="25" t="str">
        <f t="shared" ca="1" si="1924"/>
        <v/>
      </c>
      <c r="GA408" s="25" t="str">
        <f t="shared" ca="1" si="1924"/>
        <v/>
      </c>
      <c r="GB408" s="25" t="str">
        <f t="shared" ca="1" si="1924"/>
        <v/>
      </c>
      <c r="GC408" s="25" t="str">
        <f t="shared" ca="1" si="1925"/>
        <v/>
      </c>
      <c r="GD408" s="25" t="str">
        <f t="shared" ca="1" si="1925"/>
        <v/>
      </c>
      <c r="GE408" s="25" t="str">
        <f t="shared" ca="1" si="1925"/>
        <v/>
      </c>
      <c r="GF408" s="25" t="str">
        <f t="shared" ca="1" si="1925"/>
        <v/>
      </c>
      <c r="GG408" s="25" t="str">
        <f t="shared" ca="1" si="1925"/>
        <v/>
      </c>
      <c r="GH408" s="25" t="str">
        <f t="shared" ca="1" si="1925"/>
        <v/>
      </c>
      <c r="GI408" s="25" t="str">
        <f t="shared" ca="1" si="1925"/>
        <v/>
      </c>
      <c r="GJ408" s="25" t="str">
        <f t="shared" ca="1" si="1925"/>
        <v/>
      </c>
      <c r="GK408" s="25" t="str">
        <f t="shared" ca="1" si="1925"/>
        <v/>
      </c>
      <c r="GL408" s="25" t="str">
        <f t="shared" ca="1" si="1925"/>
        <v/>
      </c>
      <c r="GM408" s="25" t="str">
        <f t="shared" ca="1" si="1925"/>
        <v/>
      </c>
      <c r="GN408" s="25" t="str">
        <f t="shared" ca="1" si="1925"/>
        <v/>
      </c>
      <c r="GO408" s="25" t="str">
        <f t="shared" ca="1" si="1925"/>
        <v/>
      </c>
      <c r="GP408" s="25" t="str">
        <f t="shared" ca="1" si="1925"/>
        <v/>
      </c>
      <c r="GQ408" s="25" t="str">
        <f t="shared" ca="1" si="1919"/>
        <v/>
      </c>
      <c r="GR408" s="25" t="str">
        <f t="shared" ca="1" si="1919"/>
        <v/>
      </c>
      <c r="GS408" s="25" t="str">
        <f t="shared" ca="1" si="1919"/>
        <v/>
      </c>
      <c r="GT408" s="25" t="str">
        <f t="shared" ca="1" si="1919"/>
        <v/>
      </c>
      <c r="GU408" s="25" t="str">
        <f t="shared" ca="1" si="1919"/>
        <v/>
      </c>
      <c r="GW408" t="str">
        <f t="shared" si="1695"/>
        <v/>
      </c>
      <c r="GX408" t="str">
        <f t="shared" si="1696"/>
        <v/>
      </c>
      <c r="GY408" t="str">
        <f t="shared" si="1697"/>
        <v/>
      </c>
      <c r="GZ408" t="str">
        <f t="shared" si="1698"/>
        <v/>
      </c>
      <c r="HA408" t="str">
        <f t="shared" si="1699"/>
        <v/>
      </c>
      <c r="HB408" t="str">
        <f t="shared" si="1700"/>
        <v/>
      </c>
      <c r="HC408" t="str">
        <f t="shared" si="1701"/>
        <v/>
      </c>
      <c r="HD408" t="str">
        <f t="shared" si="1702"/>
        <v/>
      </c>
      <c r="HE408" t="str">
        <f t="shared" si="1703"/>
        <v/>
      </c>
      <c r="HF408" t="str">
        <f t="shared" si="1704"/>
        <v/>
      </c>
      <c r="HG408" t="str">
        <f t="shared" si="1705"/>
        <v/>
      </c>
      <c r="HH408" t="str">
        <f t="shared" si="1706"/>
        <v/>
      </c>
      <c r="HI408" t="str">
        <f t="shared" si="1707"/>
        <v/>
      </c>
      <c r="HJ408" t="str">
        <f t="shared" si="1708"/>
        <v/>
      </c>
      <c r="HK408" t="str">
        <f t="shared" si="1709"/>
        <v/>
      </c>
      <c r="HL408" t="str">
        <f t="shared" si="1710"/>
        <v/>
      </c>
      <c r="HM408" t="str">
        <f t="shared" si="1711"/>
        <v/>
      </c>
      <c r="HN408" t="str">
        <f t="shared" si="1712"/>
        <v/>
      </c>
      <c r="HO408" t="str">
        <f t="shared" si="1713"/>
        <v/>
      </c>
      <c r="HP408" t="str">
        <f t="shared" si="1714"/>
        <v/>
      </c>
      <c r="HQ408" t="str">
        <f t="shared" si="1715"/>
        <v/>
      </c>
      <c r="HR408" t="str">
        <f t="shared" si="1716"/>
        <v/>
      </c>
      <c r="HS408" t="str">
        <f t="shared" si="1717"/>
        <v/>
      </c>
      <c r="HT408" t="str">
        <f t="shared" si="1718"/>
        <v/>
      </c>
      <c r="HU408" t="str">
        <f t="shared" si="1719"/>
        <v/>
      </c>
      <c r="HV408" t="str">
        <f t="shared" si="1720"/>
        <v/>
      </c>
      <c r="HW408" t="str">
        <f t="shared" si="1721"/>
        <v/>
      </c>
      <c r="HX408" t="str">
        <f t="shared" si="1722"/>
        <v/>
      </c>
      <c r="HY408" t="str">
        <f t="shared" si="1723"/>
        <v/>
      </c>
      <c r="HZ408" t="str">
        <f t="shared" si="1724"/>
        <v/>
      </c>
      <c r="IA408" t="str">
        <f t="shared" si="1725"/>
        <v/>
      </c>
      <c r="IB408" t="str">
        <f t="shared" si="1726"/>
        <v/>
      </c>
      <c r="IC408" t="str">
        <f t="shared" si="1727"/>
        <v/>
      </c>
      <c r="ID408" t="str">
        <f t="shared" si="1728"/>
        <v/>
      </c>
      <c r="IE408" t="str">
        <f t="shared" si="1729"/>
        <v/>
      </c>
      <c r="IF408" t="str">
        <f t="shared" si="1730"/>
        <v/>
      </c>
      <c r="IG408" t="str">
        <f t="shared" si="1731"/>
        <v/>
      </c>
      <c r="IH408" t="str">
        <f t="shared" si="1732"/>
        <v/>
      </c>
      <c r="II408" t="str">
        <f t="shared" si="1733"/>
        <v/>
      </c>
      <c r="IJ408" t="str">
        <f t="shared" si="1734"/>
        <v/>
      </c>
      <c r="IK408" t="str">
        <f t="shared" si="1735"/>
        <v/>
      </c>
      <c r="IL408" t="str">
        <f t="shared" si="1736"/>
        <v/>
      </c>
      <c r="IM408" t="str">
        <f t="shared" si="1737"/>
        <v/>
      </c>
      <c r="IN408" t="str">
        <f t="shared" si="1738"/>
        <v/>
      </c>
      <c r="IO408" t="str">
        <f t="shared" si="1739"/>
        <v/>
      </c>
      <c r="IP408" t="str">
        <f t="shared" si="1740"/>
        <v/>
      </c>
      <c r="IQ408" t="str">
        <f t="shared" si="1741"/>
        <v/>
      </c>
      <c r="IR408" t="str">
        <f t="shared" si="1742"/>
        <v/>
      </c>
      <c r="IS408" t="str">
        <f t="shared" si="1743"/>
        <v/>
      </c>
      <c r="IT408" t="str">
        <f t="shared" si="1744"/>
        <v/>
      </c>
      <c r="IU408" t="str">
        <f t="shared" si="1745"/>
        <v/>
      </c>
      <c r="IV408" t="str">
        <f t="shared" si="1746"/>
        <v/>
      </c>
      <c r="IW408" t="str">
        <f t="shared" si="1747"/>
        <v/>
      </c>
      <c r="IX408" t="str">
        <f t="shared" si="1748"/>
        <v/>
      </c>
      <c r="IY408" t="str">
        <f t="shared" si="1749"/>
        <v/>
      </c>
      <c r="IZ408" t="str">
        <f t="shared" si="1750"/>
        <v/>
      </c>
      <c r="JA408" t="str">
        <f t="shared" si="1751"/>
        <v/>
      </c>
      <c r="JB408" t="str">
        <f t="shared" si="1752"/>
        <v/>
      </c>
      <c r="JC408" t="str">
        <f t="shared" si="1753"/>
        <v/>
      </c>
      <c r="JD408" t="str">
        <f t="shared" si="1754"/>
        <v/>
      </c>
      <c r="JE408" t="str">
        <f t="shared" si="1755"/>
        <v/>
      </c>
      <c r="JF408" t="str">
        <f t="shared" si="1756"/>
        <v/>
      </c>
      <c r="JG408" t="str">
        <f t="shared" si="1757"/>
        <v/>
      </c>
      <c r="JH408" t="str">
        <f t="shared" si="1758"/>
        <v/>
      </c>
      <c r="JI408" t="str">
        <f t="shared" si="1759"/>
        <v/>
      </c>
      <c r="JJ408" t="str">
        <f t="shared" si="1760"/>
        <v/>
      </c>
      <c r="JK408" t="str">
        <f t="shared" si="1761"/>
        <v/>
      </c>
      <c r="JL408" t="str">
        <f t="shared" si="1762"/>
        <v/>
      </c>
      <c r="JM408" t="str">
        <f t="shared" si="1763"/>
        <v/>
      </c>
      <c r="JN408" t="str">
        <f t="shared" si="1764"/>
        <v/>
      </c>
      <c r="JO408" t="str">
        <f t="shared" si="1765"/>
        <v/>
      </c>
      <c r="JP408" t="str">
        <f t="shared" si="1766"/>
        <v/>
      </c>
      <c r="JQ408" t="str">
        <f t="shared" si="1767"/>
        <v/>
      </c>
      <c r="JR408" t="str">
        <f t="shared" si="1768"/>
        <v/>
      </c>
      <c r="JS408" t="str">
        <f t="shared" si="1769"/>
        <v/>
      </c>
      <c r="JT408" t="str">
        <f t="shared" si="1770"/>
        <v/>
      </c>
      <c r="JU408" t="str">
        <f t="shared" si="1771"/>
        <v/>
      </c>
      <c r="JV408" t="str">
        <f t="shared" si="1772"/>
        <v/>
      </c>
      <c r="JW408" t="str">
        <f t="shared" si="1773"/>
        <v/>
      </c>
      <c r="JX408" t="str">
        <f t="shared" si="1774"/>
        <v/>
      </c>
      <c r="JY408" t="str">
        <f t="shared" si="1775"/>
        <v/>
      </c>
      <c r="JZ408" t="str">
        <f t="shared" si="1776"/>
        <v/>
      </c>
      <c r="KA408" t="str">
        <f t="shared" si="1777"/>
        <v/>
      </c>
      <c r="KB408" t="str">
        <f t="shared" si="1778"/>
        <v/>
      </c>
      <c r="KC408" t="str">
        <f t="shared" si="1779"/>
        <v/>
      </c>
      <c r="KD408" t="str">
        <f t="shared" si="1780"/>
        <v/>
      </c>
      <c r="KE408" t="str">
        <f t="shared" si="1781"/>
        <v/>
      </c>
      <c r="KF408" t="str">
        <f t="shared" si="1782"/>
        <v/>
      </c>
      <c r="KG408" t="str">
        <f t="shared" si="1783"/>
        <v/>
      </c>
      <c r="KH408" t="str">
        <f t="shared" si="1784"/>
        <v/>
      </c>
      <c r="KI408" t="str">
        <f t="shared" si="1785"/>
        <v/>
      </c>
      <c r="KJ408" t="str">
        <f t="shared" si="1786"/>
        <v/>
      </c>
      <c r="KK408" t="str">
        <f t="shared" si="1787"/>
        <v/>
      </c>
      <c r="KL408" t="str">
        <f t="shared" si="1788"/>
        <v/>
      </c>
      <c r="KM408" t="str">
        <f t="shared" si="1789"/>
        <v/>
      </c>
      <c r="KN408" t="str">
        <f t="shared" si="1790"/>
        <v/>
      </c>
      <c r="KO408" t="str">
        <f t="shared" si="1791"/>
        <v/>
      </c>
      <c r="KP408" t="str">
        <f t="shared" si="1792"/>
        <v/>
      </c>
      <c r="KQ408" t="str">
        <f t="shared" si="1793"/>
        <v/>
      </c>
      <c r="KR408" t="str">
        <f t="shared" si="1794"/>
        <v/>
      </c>
      <c r="KS408" t="str">
        <f t="shared" si="1795"/>
        <v/>
      </c>
      <c r="KT408" t="str">
        <f t="shared" si="1796"/>
        <v/>
      </c>
      <c r="KU408" t="str">
        <f t="shared" si="1797"/>
        <v/>
      </c>
      <c r="KV408" t="str">
        <f t="shared" si="1798"/>
        <v/>
      </c>
      <c r="KW408" t="str">
        <f t="shared" si="1799"/>
        <v/>
      </c>
      <c r="KX408" t="str">
        <f t="shared" si="1800"/>
        <v/>
      </c>
      <c r="KY408" t="str">
        <f t="shared" si="1801"/>
        <v/>
      </c>
      <c r="KZ408" t="str">
        <f t="shared" si="1802"/>
        <v/>
      </c>
      <c r="LA408" t="str">
        <f t="shared" si="1803"/>
        <v/>
      </c>
      <c r="LB408" t="str">
        <f t="shared" si="1804"/>
        <v/>
      </c>
      <c r="LC408" t="str">
        <f t="shared" si="1805"/>
        <v/>
      </c>
      <c r="LD408" t="str">
        <f t="shared" si="1806"/>
        <v/>
      </c>
      <c r="LE408" t="str">
        <f t="shared" si="1807"/>
        <v/>
      </c>
      <c r="LF408" t="str">
        <f t="shared" si="1808"/>
        <v/>
      </c>
      <c r="LG408" t="str">
        <f t="shared" si="1809"/>
        <v/>
      </c>
      <c r="LH408" t="str">
        <f t="shared" si="1810"/>
        <v/>
      </c>
      <c r="LI408" t="str">
        <f t="shared" si="1811"/>
        <v/>
      </c>
      <c r="LJ408" t="str">
        <f t="shared" si="1812"/>
        <v/>
      </c>
      <c r="LK408" t="str">
        <f t="shared" si="1813"/>
        <v/>
      </c>
      <c r="LL408" t="str">
        <f t="shared" si="1814"/>
        <v/>
      </c>
      <c r="LM408" t="str">
        <f t="shared" si="1815"/>
        <v/>
      </c>
      <c r="LN408" t="str">
        <f t="shared" si="1816"/>
        <v/>
      </c>
      <c r="LO408" t="str">
        <f t="shared" si="1817"/>
        <v/>
      </c>
      <c r="LP408" t="str">
        <f t="shared" si="1818"/>
        <v/>
      </c>
      <c r="LQ408" t="str">
        <f t="shared" si="1819"/>
        <v/>
      </c>
      <c r="LR408" t="str">
        <f t="shared" si="1820"/>
        <v/>
      </c>
      <c r="LS408" t="str">
        <f t="shared" si="1821"/>
        <v/>
      </c>
      <c r="LT408" t="str">
        <f t="shared" si="1822"/>
        <v/>
      </c>
      <c r="LU408" t="str">
        <f t="shared" si="1823"/>
        <v/>
      </c>
      <c r="LV408" t="str">
        <f t="shared" si="1824"/>
        <v/>
      </c>
      <c r="LW408" t="str">
        <f t="shared" si="1825"/>
        <v/>
      </c>
      <c r="LX408" t="str">
        <f t="shared" si="1826"/>
        <v/>
      </c>
      <c r="LY408" t="str">
        <f t="shared" si="1827"/>
        <v/>
      </c>
      <c r="LZ408" t="str">
        <f t="shared" si="1828"/>
        <v/>
      </c>
      <c r="MA408" t="str">
        <f t="shared" si="1829"/>
        <v/>
      </c>
      <c r="MB408" t="str">
        <f t="shared" si="1830"/>
        <v/>
      </c>
      <c r="MC408" t="str">
        <f t="shared" si="1831"/>
        <v/>
      </c>
      <c r="MD408" t="str">
        <f t="shared" si="1832"/>
        <v/>
      </c>
      <c r="ME408" t="str">
        <f t="shared" si="1833"/>
        <v/>
      </c>
      <c r="MF408" t="str">
        <f t="shared" si="1834"/>
        <v/>
      </c>
      <c r="MG408" t="str">
        <f t="shared" si="1835"/>
        <v/>
      </c>
      <c r="MH408" t="str">
        <f t="shared" si="1836"/>
        <v/>
      </c>
      <c r="MI408" t="str">
        <f t="shared" si="1837"/>
        <v/>
      </c>
      <c r="MJ408" t="str">
        <f t="shared" si="1838"/>
        <v/>
      </c>
      <c r="MK408" t="str">
        <f t="shared" si="1839"/>
        <v/>
      </c>
      <c r="ML408" t="str">
        <f t="shared" si="1840"/>
        <v/>
      </c>
      <c r="MM408" t="str">
        <f t="shared" si="1841"/>
        <v/>
      </c>
      <c r="MN408" t="str">
        <f t="shared" si="1842"/>
        <v/>
      </c>
      <c r="MO408" t="str">
        <f t="shared" si="1843"/>
        <v/>
      </c>
      <c r="MP408" t="str">
        <f t="shared" si="1844"/>
        <v/>
      </c>
      <c r="MQ408" t="str">
        <f t="shared" si="1845"/>
        <v/>
      </c>
      <c r="MR408" t="str">
        <f t="shared" si="1846"/>
        <v/>
      </c>
      <c r="MS408" t="str">
        <f t="shared" si="1847"/>
        <v/>
      </c>
      <c r="MT408" t="str">
        <f t="shared" si="1848"/>
        <v/>
      </c>
      <c r="MU408" t="str">
        <f t="shared" si="1849"/>
        <v/>
      </c>
      <c r="MV408" t="str">
        <f t="shared" si="1850"/>
        <v/>
      </c>
      <c r="MW408" t="str">
        <f t="shared" si="1851"/>
        <v/>
      </c>
      <c r="MX408" t="str">
        <f t="shared" si="1852"/>
        <v/>
      </c>
      <c r="MY408" t="str">
        <f t="shared" si="1853"/>
        <v/>
      </c>
      <c r="MZ408" t="str">
        <f t="shared" si="1854"/>
        <v/>
      </c>
      <c r="NA408" t="str">
        <f t="shared" si="1855"/>
        <v/>
      </c>
      <c r="NB408" t="str">
        <f t="shared" si="1856"/>
        <v/>
      </c>
      <c r="NC408" t="str">
        <f t="shared" si="1857"/>
        <v/>
      </c>
      <c r="ND408" t="str">
        <f t="shared" si="1858"/>
        <v/>
      </c>
      <c r="NE408" t="str">
        <f t="shared" si="1859"/>
        <v/>
      </c>
      <c r="NF408" t="str">
        <f t="shared" si="1860"/>
        <v/>
      </c>
      <c r="NG408" t="str">
        <f t="shared" si="1861"/>
        <v/>
      </c>
      <c r="NH408" t="str">
        <f t="shared" si="1862"/>
        <v/>
      </c>
      <c r="NI408" t="str">
        <f t="shared" si="1863"/>
        <v/>
      </c>
      <c r="NJ408" t="str">
        <f t="shared" si="1864"/>
        <v/>
      </c>
      <c r="NK408" t="str">
        <f t="shared" si="1865"/>
        <v/>
      </c>
      <c r="NL408" t="str">
        <f t="shared" si="1866"/>
        <v/>
      </c>
      <c r="NM408" t="str">
        <f t="shared" si="1867"/>
        <v/>
      </c>
      <c r="NN408" t="str">
        <f t="shared" si="1868"/>
        <v/>
      </c>
      <c r="NO408" t="str">
        <f t="shared" si="1869"/>
        <v/>
      </c>
      <c r="NP408" t="str">
        <f t="shared" si="1870"/>
        <v/>
      </c>
      <c r="NQ408" t="str">
        <f t="shared" si="1871"/>
        <v/>
      </c>
      <c r="NR408" t="str">
        <f t="shared" si="1872"/>
        <v/>
      </c>
      <c r="NS408" t="str">
        <f t="shared" si="1873"/>
        <v/>
      </c>
      <c r="NT408" t="str">
        <f t="shared" si="1874"/>
        <v/>
      </c>
      <c r="NU408" t="str">
        <f t="shared" si="1875"/>
        <v/>
      </c>
      <c r="NV408" t="str">
        <f t="shared" si="1876"/>
        <v/>
      </c>
      <c r="NW408" t="str">
        <f t="shared" si="1877"/>
        <v/>
      </c>
      <c r="NX408" t="str">
        <f t="shared" si="1878"/>
        <v/>
      </c>
      <c r="NY408" t="str">
        <f t="shared" si="1879"/>
        <v/>
      </c>
      <c r="NZ408" t="str">
        <f t="shared" si="1880"/>
        <v/>
      </c>
      <c r="OA408" t="str">
        <f t="shared" si="1881"/>
        <v/>
      </c>
      <c r="OB408" t="str">
        <f t="shared" si="1882"/>
        <v/>
      </c>
      <c r="OC408" t="str">
        <f t="shared" si="1883"/>
        <v/>
      </c>
      <c r="OD408" t="str">
        <f t="shared" si="1884"/>
        <v/>
      </c>
      <c r="OE408" t="str">
        <f t="shared" si="1885"/>
        <v/>
      </c>
      <c r="OF408" t="str">
        <f t="shared" si="1886"/>
        <v/>
      </c>
      <c r="OG408" t="str">
        <f t="shared" si="1887"/>
        <v/>
      </c>
      <c r="OH408" t="str">
        <f t="shared" si="1888"/>
        <v/>
      </c>
      <c r="OI408" t="str">
        <f t="shared" si="1889"/>
        <v/>
      </c>
      <c r="OJ408" t="str">
        <f t="shared" si="1890"/>
        <v/>
      </c>
      <c r="OK408" t="str">
        <f t="shared" si="1891"/>
        <v/>
      </c>
      <c r="OL408" t="str">
        <f t="shared" si="1892"/>
        <v/>
      </c>
      <c r="OM408" t="str">
        <f t="shared" si="1893"/>
        <v/>
      </c>
      <c r="ON408" t="str">
        <f t="shared" si="1894"/>
        <v/>
      </c>
    </row>
    <row r="409" spans="1:404" x14ac:dyDescent="0.25">
      <c r="A409" s="1">
        <v>403</v>
      </c>
      <c r="B409" s="1" t="str">
        <f>IF(Data!B404="","",Data!B404)</f>
        <v/>
      </c>
      <c r="D409" s="25" t="str">
        <f t="shared" ca="1" si="1694"/>
        <v/>
      </c>
      <c r="E409" s="25" t="str">
        <f t="shared" ref="E409:BP412" ca="1" si="1927">IF($A409&gt;$B$1,"",RANDBETWEEN(1,$B$1))</f>
        <v/>
      </c>
      <c r="F409" s="25" t="str">
        <f t="shared" ca="1" si="1927"/>
        <v/>
      </c>
      <c r="G409" s="25" t="str">
        <f t="shared" ca="1" si="1927"/>
        <v/>
      </c>
      <c r="H409" s="25" t="str">
        <f t="shared" ca="1" si="1927"/>
        <v/>
      </c>
      <c r="I409" s="25" t="str">
        <f t="shared" ca="1" si="1927"/>
        <v/>
      </c>
      <c r="J409" s="25" t="str">
        <f t="shared" ca="1" si="1927"/>
        <v/>
      </c>
      <c r="K409" s="25" t="str">
        <f t="shared" ca="1" si="1927"/>
        <v/>
      </c>
      <c r="L409" s="25" t="str">
        <f t="shared" ca="1" si="1927"/>
        <v/>
      </c>
      <c r="M409" s="25" t="str">
        <f t="shared" ca="1" si="1927"/>
        <v/>
      </c>
      <c r="N409" s="25" t="str">
        <f t="shared" ca="1" si="1927"/>
        <v/>
      </c>
      <c r="O409" s="25" t="str">
        <f t="shared" ca="1" si="1927"/>
        <v/>
      </c>
      <c r="P409" s="25" t="str">
        <f t="shared" ca="1" si="1927"/>
        <v/>
      </c>
      <c r="Q409" s="25" t="str">
        <f t="shared" ca="1" si="1927"/>
        <v/>
      </c>
      <c r="R409" s="25" t="str">
        <f t="shared" ca="1" si="1927"/>
        <v/>
      </c>
      <c r="S409" s="25" t="str">
        <f t="shared" ca="1" si="1927"/>
        <v/>
      </c>
      <c r="T409" s="25" t="str">
        <f t="shared" ca="1" si="1927"/>
        <v/>
      </c>
      <c r="U409" s="25" t="str">
        <f t="shared" ca="1" si="1927"/>
        <v/>
      </c>
      <c r="V409" s="25" t="str">
        <f t="shared" ca="1" si="1927"/>
        <v/>
      </c>
      <c r="W409" s="25" t="str">
        <f t="shared" ca="1" si="1927"/>
        <v/>
      </c>
      <c r="X409" s="25" t="str">
        <f t="shared" ca="1" si="1927"/>
        <v/>
      </c>
      <c r="Y409" s="25" t="str">
        <f t="shared" ca="1" si="1927"/>
        <v/>
      </c>
      <c r="Z409" s="25" t="str">
        <f t="shared" ca="1" si="1927"/>
        <v/>
      </c>
      <c r="AA409" s="25" t="str">
        <f t="shared" ca="1" si="1927"/>
        <v/>
      </c>
      <c r="AB409" s="25" t="str">
        <f t="shared" ca="1" si="1927"/>
        <v/>
      </c>
      <c r="AC409" s="25" t="str">
        <f t="shared" ca="1" si="1927"/>
        <v/>
      </c>
      <c r="AD409" s="25" t="str">
        <f t="shared" ca="1" si="1927"/>
        <v/>
      </c>
      <c r="AE409" s="25" t="str">
        <f t="shared" ca="1" si="1927"/>
        <v/>
      </c>
      <c r="AF409" s="25" t="str">
        <f t="shared" ca="1" si="1927"/>
        <v/>
      </c>
      <c r="AG409" s="25" t="str">
        <f t="shared" ca="1" si="1927"/>
        <v/>
      </c>
      <c r="AH409" s="25" t="str">
        <f t="shared" ca="1" si="1927"/>
        <v/>
      </c>
      <c r="AI409" s="25" t="str">
        <f t="shared" ca="1" si="1927"/>
        <v/>
      </c>
      <c r="AJ409" s="25" t="str">
        <f t="shared" ca="1" si="1927"/>
        <v/>
      </c>
      <c r="AK409" s="25" t="str">
        <f t="shared" ca="1" si="1927"/>
        <v/>
      </c>
      <c r="AL409" s="25" t="str">
        <f t="shared" ca="1" si="1927"/>
        <v/>
      </c>
      <c r="AM409" s="25" t="str">
        <f t="shared" ca="1" si="1927"/>
        <v/>
      </c>
      <c r="AN409" s="25" t="str">
        <f t="shared" ca="1" si="1927"/>
        <v/>
      </c>
      <c r="AO409" s="25" t="str">
        <f t="shared" ca="1" si="1927"/>
        <v/>
      </c>
      <c r="AP409" s="25" t="str">
        <f t="shared" ca="1" si="1927"/>
        <v/>
      </c>
      <c r="AQ409" s="25" t="str">
        <f t="shared" ca="1" si="1927"/>
        <v/>
      </c>
      <c r="AR409" s="25" t="str">
        <f t="shared" ca="1" si="1927"/>
        <v/>
      </c>
      <c r="AS409" s="25" t="str">
        <f t="shared" ca="1" si="1927"/>
        <v/>
      </c>
      <c r="AT409" s="25" t="str">
        <f t="shared" ca="1" si="1927"/>
        <v/>
      </c>
      <c r="AU409" s="25" t="str">
        <f t="shared" ca="1" si="1927"/>
        <v/>
      </c>
      <c r="AV409" s="25" t="str">
        <f t="shared" ca="1" si="1927"/>
        <v/>
      </c>
      <c r="AW409" s="25" t="str">
        <f t="shared" ca="1" si="1927"/>
        <v/>
      </c>
      <c r="AX409" s="25" t="str">
        <f t="shared" ca="1" si="1927"/>
        <v/>
      </c>
      <c r="AY409" s="25" t="str">
        <f t="shared" ca="1" si="1927"/>
        <v/>
      </c>
      <c r="AZ409" s="25" t="str">
        <f t="shared" ca="1" si="1927"/>
        <v/>
      </c>
      <c r="BA409" s="25" t="str">
        <f t="shared" ca="1" si="1927"/>
        <v/>
      </c>
      <c r="BB409" s="25" t="str">
        <f t="shared" ca="1" si="1927"/>
        <v/>
      </c>
      <c r="BC409" s="25" t="str">
        <f t="shared" ca="1" si="1927"/>
        <v/>
      </c>
      <c r="BD409" s="25" t="str">
        <f t="shared" ca="1" si="1927"/>
        <v/>
      </c>
      <c r="BE409" s="25" t="str">
        <f t="shared" ca="1" si="1927"/>
        <v/>
      </c>
      <c r="BF409" s="25" t="str">
        <f t="shared" ca="1" si="1927"/>
        <v/>
      </c>
      <c r="BG409" s="25" t="str">
        <f t="shared" ca="1" si="1927"/>
        <v/>
      </c>
      <c r="BH409" s="25" t="str">
        <f t="shared" ca="1" si="1927"/>
        <v/>
      </c>
      <c r="BI409" s="25" t="str">
        <f t="shared" ca="1" si="1927"/>
        <v/>
      </c>
      <c r="BJ409" s="25" t="str">
        <f t="shared" ca="1" si="1927"/>
        <v/>
      </c>
      <c r="BK409" s="25" t="str">
        <f t="shared" ca="1" si="1927"/>
        <v/>
      </c>
      <c r="BL409" s="25" t="str">
        <f t="shared" ca="1" si="1927"/>
        <v/>
      </c>
      <c r="BM409" s="25" t="str">
        <f t="shared" ca="1" si="1927"/>
        <v/>
      </c>
      <c r="BN409" s="25" t="str">
        <f t="shared" ca="1" si="1927"/>
        <v/>
      </c>
      <c r="BO409" s="25" t="str">
        <f t="shared" ca="1" si="1927"/>
        <v/>
      </c>
      <c r="BP409" s="25" t="str">
        <f t="shared" ca="1" si="1927"/>
        <v/>
      </c>
      <c r="BQ409" s="25" t="str">
        <f t="shared" ca="1" si="1926"/>
        <v/>
      </c>
      <c r="BR409" s="25" t="str">
        <f t="shared" ca="1" si="1926"/>
        <v/>
      </c>
      <c r="BS409" s="25" t="str">
        <f t="shared" ca="1" si="1926"/>
        <v/>
      </c>
      <c r="BT409" s="25" t="str">
        <f t="shared" ca="1" si="1926"/>
        <v/>
      </c>
      <c r="BU409" s="25" t="str">
        <f t="shared" ca="1" si="1926"/>
        <v/>
      </c>
      <c r="BV409" s="25" t="str">
        <f t="shared" ca="1" si="1926"/>
        <v/>
      </c>
      <c r="BW409" s="25" t="str">
        <f t="shared" ca="1" si="1926"/>
        <v/>
      </c>
      <c r="BX409" s="25" t="str">
        <f t="shared" ca="1" si="1926"/>
        <v/>
      </c>
      <c r="BY409" s="25" t="str">
        <f t="shared" ca="1" si="1926"/>
        <v/>
      </c>
      <c r="BZ409" s="25" t="str">
        <f t="shared" ca="1" si="1926"/>
        <v/>
      </c>
      <c r="CA409" s="25" t="str">
        <f t="shared" ca="1" si="1926"/>
        <v/>
      </c>
      <c r="CB409" s="25" t="str">
        <f t="shared" ca="1" si="1926"/>
        <v/>
      </c>
      <c r="CC409" s="25" t="str">
        <f t="shared" ca="1" si="1926"/>
        <v/>
      </c>
      <c r="CD409" s="25" t="str">
        <f t="shared" ca="1" si="1926"/>
        <v/>
      </c>
      <c r="CE409" s="25" t="str">
        <f t="shared" ca="1" si="1926"/>
        <v/>
      </c>
      <c r="CF409" s="25" t="str">
        <f t="shared" ca="1" si="1926"/>
        <v/>
      </c>
      <c r="CG409" s="25" t="str">
        <f t="shared" ca="1" si="1926"/>
        <v/>
      </c>
      <c r="CH409" s="25" t="str">
        <f t="shared" ca="1" si="1926"/>
        <v/>
      </c>
      <c r="CI409" s="25" t="str">
        <f t="shared" ca="1" si="1926"/>
        <v/>
      </c>
      <c r="CJ409" s="25" t="str">
        <f t="shared" ca="1" si="1926"/>
        <v/>
      </c>
      <c r="CK409" s="25" t="str">
        <f t="shared" ca="1" si="1926"/>
        <v/>
      </c>
      <c r="CL409" s="25" t="str">
        <f t="shared" ca="1" si="1926"/>
        <v/>
      </c>
      <c r="CM409" s="25" t="str">
        <f t="shared" ca="1" si="1926"/>
        <v/>
      </c>
      <c r="CN409" s="25" t="str">
        <f t="shared" ca="1" si="1926"/>
        <v/>
      </c>
      <c r="CO409" s="25" t="str">
        <f t="shared" ca="1" si="1926"/>
        <v/>
      </c>
      <c r="CP409" s="25" t="str">
        <f t="shared" ca="1" si="1926"/>
        <v/>
      </c>
      <c r="CQ409" s="25" t="str">
        <f t="shared" ca="1" si="1926"/>
        <v/>
      </c>
      <c r="CR409" s="25" t="str">
        <f t="shared" ca="1" si="1926"/>
        <v/>
      </c>
      <c r="CS409" s="25" t="str">
        <f t="shared" ca="1" si="1926"/>
        <v/>
      </c>
      <c r="CT409" s="25" t="str">
        <f t="shared" ca="1" si="1926"/>
        <v/>
      </c>
      <c r="CU409" s="25" t="str">
        <f t="shared" ca="1" si="1926"/>
        <v/>
      </c>
      <c r="CV409" s="25" t="str">
        <f t="shared" ca="1" si="1926"/>
        <v/>
      </c>
      <c r="CW409" s="25" t="str">
        <f t="shared" ca="1" si="1926"/>
        <v/>
      </c>
      <c r="CX409" s="25" t="str">
        <f t="shared" ca="1" si="1926"/>
        <v/>
      </c>
      <c r="CY409" s="25" t="str">
        <f t="shared" ca="1" si="1926"/>
        <v/>
      </c>
      <c r="CZ409" s="25" t="str">
        <f t="shared" ca="1" si="1926"/>
        <v/>
      </c>
      <c r="DA409" s="25" t="str">
        <f t="shared" ca="1" si="1926"/>
        <v/>
      </c>
      <c r="DB409" s="25" t="str">
        <f t="shared" ca="1" si="1926"/>
        <v/>
      </c>
      <c r="DC409" s="25" t="str">
        <f t="shared" ca="1" si="1926"/>
        <v/>
      </c>
      <c r="DD409" s="25" t="str">
        <f t="shared" ca="1" si="1926"/>
        <v/>
      </c>
      <c r="DE409" s="25" t="str">
        <f t="shared" ca="1" si="1926"/>
        <v/>
      </c>
      <c r="DF409" s="25" t="str">
        <f t="shared" ca="1" si="1926"/>
        <v/>
      </c>
      <c r="DG409" s="25" t="str">
        <f t="shared" ca="1" si="1926"/>
        <v/>
      </c>
      <c r="DH409" s="25" t="str">
        <f t="shared" ca="1" si="1926"/>
        <v/>
      </c>
      <c r="DI409" s="25" t="str">
        <f t="shared" ca="1" si="1926"/>
        <v/>
      </c>
      <c r="DJ409" s="25" t="str">
        <f t="shared" ca="1" si="1926"/>
        <v/>
      </c>
      <c r="DK409" s="25" t="str">
        <f t="shared" ca="1" si="1926"/>
        <v/>
      </c>
      <c r="DL409" s="25" t="str">
        <f t="shared" ca="1" si="1926"/>
        <v/>
      </c>
      <c r="DM409" s="25" t="str">
        <f t="shared" ca="1" si="1926"/>
        <v/>
      </c>
      <c r="DN409" s="25" t="str">
        <f t="shared" ca="1" si="1926"/>
        <v/>
      </c>
      <c r="DO409" s="25" t="str">
        <f t="shared" ca="1" si="1926"/>
        <v/>
      </c>
      <c r="DP409" s="25" t="str">
        <f t="shared" ca="1" si="1926"/>
        <v/>
      </c>
      <c r="DQ409" s="25" t="str">
        <f t="shared" ca="1" si="1926"/>
        <v/>
      </c>
      <c r="DR409" s="25" t="str">
        <f t="shared" ca="1" si="1926"/>
        <v/>
      </c>
      <c r="DS409" s="25" t="str">
        <f t="shared" ca="1" si="1926"/>
        <v/>
      </c>
      <c r="DT409" s="25" t="str">
        <f t="shared" ca="1" si="1926"/>
        <v/>
      </c>
      <c r="DU409" s="25" t="str">
        <f t="shared" ca="1" si="1926"/>
        <v/>
      </c>
      <c r="DV409" s="25" t="str">
        <f t="shared" ca="1" si="1926"/>
        <v/>
      </c>
      <c r="DW409" s="25" t="str">
        <f t="shared" ca="1" si="1926"/>
        <v/>
      </c>
      <c r="DX409" s="25" t="str">
        <f t="shared" ca="1" si="1926"/>
        <v/>
      </c>
      <c r="DY409" s="25" t="str">
        <f t="shared" ca="1" si="1926"/>
        <v/>
      </c>
      <c r="DZ409" s="25" t="str">
        <f t="shared" ca="1" si="1926"/>
        <v/>
      </c>
      <c r="EA409" s="25" t="str">
        <f t="shared" ca="1" si="1926"/>
        <v/>
      </c>
      <c r="EB409" s="25" t="str">
        <f t="shared" ref="EB409:GM412" ca="1" si="1928">IF($A409&gt;$B$1,"",RANDBETWEEN(1,$B$1))</f>
        <v/>
      </c>
      <c r="EC409" s="25" t="str">
        <f t="shared" ca="1" si="1928"/>
        <v/>
      </c>
      <c r="ED409" s="25" t="str">
        <f t="shared" ca="1" si="1928"/>
        <v/>
      </c>
      <c r="EE409" s="25" t="str">
        <f t="shared" ca="1" si="1928"/>
        <v/>
      </c>
      <c r="EF409" s="25" t="str">
        <f t="shared" ca="1" si="1928"/>
        <v/>
      </c>
      <c r="EG409" s="25" t="str">
        <f t="shared" ca="1" si="1928"/>
        <v/>
      </c>
      <c r="EH409" s="25" t="str">
        <f t="shared" ca="1" si="1928"/>
        <v/>
      </c>
      <c r="EI409" s="25" t="str">
        <f t="shared" ca="1" si="1928"/>
        <v/>
      </c>
      <c r="EJ409" s="25" t="str">
        <f t="shared" ca="1" si="1928"/>
        <v/>
      </c>
      <c r="EK409" s="25" t="str">
        <f t="shared" ca="1" si="1928"/>
        <v/>
      </c>
      <c r="EL409" s="25" t="str">
        <f t="shared" ca="1" si="1928"/>
        <v/>
      </c>
      <c r="EM409" s="25" t="str">
        <f t="shared" ca="1" si="1928"/>
        <v/>
      </c>
      <c r="EN409" s="25" t="str">
        <f t="shared" ca="1" si="1928"/>
        <v/>
      </c>
      <c r="EO409" s="25" t="str">
        <f t="shared" ca="1" si="1928"/>
        <v/>
      </c>
      <c r="EP409" s="25" t="str">
        <f t="shared" ca="1" si="1928"/>
        <v/>
      </c>
      <c r="EQ409" s="25" t="str">
        <f t="shared" ca="1" si="1928"/>
        <v/>
      </c>
      <c r="ER409" s="25" t="str">
        <f t="shared" ca="1" si="1928"/>
        <v/>
      </c>
      <c r="ES409" s="25" t="str">
        <f t="shared" ca="1" si="1928"/>
        <v/>
      </c>
      <c r="ET409" s="25" t="str">
        <f t="shared" ca="1" si="1928"/>
        <v/>
      </c>
      <c r="EU409" s="25" t="str">
        <f t="shared" ca="1" si="1928"/>
        <v/>
      </c>
      <c r="EV409" s="25" t="str">
        <f t="shared" ca="1" si="1928"/>
        <v/>
      </c>
      <c r="EW409" s="25" t="str">
        <f t="shared" ca="1" si="1928"/>
        <v/>
      </c>
      <c r="EX409" s="25" t="str">
        <f t="shared" ca="1" si="1928"/>
        <v/>
      </c>
      <c r="EY409" s="25" t="str">
        <f t="shared" ca="1" si="1928"/>
        <v/>
      </c>
      <c r="EZ409" s="25" t="str">
        <f t="shared" ca="1" si="1928"/>
        <v/>
      </c>
      <c r="FA409" s="25" t="str">
        <f t="shared" ca="1" si="1928"/>
        <v/>
      </c>
      <c r="FB409" s="25" t="str">
        <f t="shared" ca="1" si="1928"/>
        <v/>
      </c>
      <c r="FC409" s="25" t="str">
        <f t="shared" ca="1" si="1928"/>
        <v/>
      </c>
      <c r="FD409" s="25" t="str">
        <f t="shared" ca="1" si="1928"/>
        <v/>
      </c>
      <c r="FE409" s="25" t="str">
        <f t="shared" ca="1" si="1928"/>
        <v/>
      </c>
      <c r="FF409" s="25" t="str">
        <f t="shared" ca="1" si="1928"/>
        <v/>
      </c>
      <c r="FG409" s="25" t="str">
        <f t="shared" ca="1" si="1928"/>
        <v/>
      </c>
      <c r="FH409" s="25" t="str">
        <f t="shared" ca="1" si="1928"/>
        <v/>
      </c>
      <c r="FI409" s="25" t="str">
        <f t="shared" ca="1" si="1928"/>
        <v/>
      </c>
      <c r="FJ409" s="25" t="str">
        <f t="shared" ca="1" si="1928"/>
        <v/>
      </c>
      <c r="FK409" s="25" t="str">
        <f t="shared" ca="1" si="1928"/>
        <v/>
      </c>
      <c r="FL409" s="25" t="str">
        <f t="shared" ca="1" si="1928"/>
        <v/>
      </c>
      <c r="FM409" s="25" t="str">
        <f t="shared" ca="1" si="1928"/>
        <v/>
      </c>
      <c r="FN409" s="25" t="str">
        <f t="shared" ca="1" si="1928"/>
        <v/>
      </c>
      <c r="FO409" s="25" t="str">
        <f t="shared" ca="1" si="1928"/>
        <v/>
      </c>
      <c r="FP409" s="25" t="str">
        <f t="shared" ca="1" si="1928"/>
        <v/>
      </c>
      <c r="FQ409" s="25" t="str">
        <f t="shared" ca="1" si="1928"/>
        <v/>
      </c>
      <c r="FR409" s="25" t="str">
        <f t="shared" ca="1" si="1928"/>
        <v/>
      </c>
      <c r="FS409" s="25" t="str">
        <f t="shared" ca="1" si="1928"/>
        <v/>
      </c>
      <c r="FT409" s="25" t="str">
        <f t="shared" ca="1" si="1928"/>
        <v/>
      </c>
      <c r="FU409" s="25" t="str">
        <f t="shared" ca="1" si="1928"/>
        <v/>
      </c>
      <c r="FV409" s="25" t="str">
        <f t="shared" ca="1" si="1928"/>
        <v/>
      </c>
      <c r="FW409" s="25" t="str">
        <f t="shared" ca="1" si="1928"/>
        <v/>
      </c>
      <c r="FX409" s="25" t="str">
        <f t="shared" ca="1" si="1928"/>
        <v/>
      </c>
      <c r="FY409" s="25" t="str">
        <f t="shared" ca="1" si="1928"/>
        <v/>
      </c>
      <c r="FZ409" s="25" t="str">
        <f t="shared" ca="1" si="1928"/>
        <v/>
      </c>
      <c r="GA409" s="25" t="str">
        <f t="shared" ca="1" si="1928"/>
        <v/>
      </c>
      <c r="GB409" s="25" t="str">
        <f t="shared" ca="1" si="1928"/>
        <v/>
      </c>
      <c r="GC409" s="25" t="str">
        <f t="shared" ca="1" si="1928"/>
        <v/>
      </c>
      <c r="GD409" s="25" t="str">
        <f t="shared" ca="1" si="1928"/>
        <v/>
      </c>
      <c r="GE409" s="25" t="str">
        <f t="shared" ca="1" si="1928"/>
        <v/>
      </c>
      <c r="GF409" s="25" t="str">
        <f t="shared" ca="1" si="1928"/>
        <v/>
      </c>
      <c r="GG409" s="25" t="str">
        <f t="shared" ca="1" si="1928"/>
        <v/>
      </c>
      <c r="GH409" s="25" t="str">
        <f t="shared" ca="1" si="1928"/>
        <v/>
      </c>
      <c r="GI409" s="25" t="str">
        <f t="shared" ca="1" si="1928"/>
        <v/>
      </c>
      <c r="GJ409" s="25" t="str">
        <f t="shared" ca="1" si="1928"/>
        <v/>
      </c>
      <c r="GK409" s="25" t="str">
        <f t="shared" ca="1" si="1928"/>
        <v/>
      </c>
      <c r="GL409" s="25" t="str">
        <f t="shared" ca="1" si="1928"/>
        <v/>
      </c>
      <c r="GM409" s="25" t="str">
        <f t="shared" ca="1" si="1928"/>
        <v/>
      </c>
      <c r="GN409" s="25" t="str">
        <f t="shared" ref="GN409:GP411" ca="1" si="1929">IF($A409&gt;$B$1,"",RANDBETWEEN(1,$B$1))</f>
        <v/>
      </c>
      <c r="GO409" s="25" t="str">
        <f t="shared" ca="1" si="1929"/>
        <v/>
      </c>
      <c r="GP409" s="25" t="str">
        <f t="shared" ca="1" si="1929"/>
        <v/>
      </c>
      <c r="GQ409" s="25" t="str">
        <f t="shared" ca="1" si="1919"/>
        <v/>
      </c>
      <c r="GR409" s="25" t="str">
        <f t="shared" ca="1" si="1919"/>
        <v/>
      </c>
      <c r="GS409" s="25" t="str">
        <f t="shared" ca="1" si="1919"/>
        <v/>
      </c>
      <c r="GT409" s="25" t="str">
        <f t="shared" ca="1" si="1919"/>
        <v/>
      </c>
      <c r="GU409" s="25" t="str">
        <f t="shared" ca="1" si="1919"/>
        <v/>
      </c>
      <c r="GW409" t="str">
        <f t="shared" si="1695"/>
        <v/>
      </c>
      <c r="GX409" t="str">
        <f t="shared" si="1696"/>
        <v/>
      </c>
      <c r="GY409" t="str">
        <f t="shared" si="1697"/>
        <v/>
      </c>
      <c r="GZ409" t="str">
        <f t="shared" si="1698"/>
        <v/>
      </c>
      <c r="HA409" t="str">
        <f t="shared" si="1699"/>
        <v/>
      </c>
      <c r="HB409" t="str">
        <f t="shared" si="1700"/>
        <v/>
      </c>
      <c r="HC409" t="str">
        <f t="shared" si="1701"/>
        <v/>
      </c>
      <c r="HD409" t="str">
        <f t="shared" si="1702"/>
        <v/>
      </c>
      <c r="HE409" t="str">
        <f t="shared" si="1703"/>
        <v/>
      </c>
      <c r="HF409" t="str">
        <f t="shared" si="1704"/>
        <v/>
      </c>
      <c r="HG409" t="str">
        <f t="shared" si="1705"/>
        <v/>
      </c>
      <c r="HH409" t="str">
        <f t="shared" si="1706"/>
        <v/>
      </c>
      <c r="HI409" t="str">
        <f t="shared" si="1707"/>
        <v/>
      </c>
      <c r="HJ409" t="str">
        <f t="shared" si="1708"/>
        <v/>
      </c>
      <c r="HK409" t="str">
        <f t="shared" si="1709"/>
        <v/>
      </c>
      <c r="HL409" t="str">
        <f t="shared" si="1710"/>
        <v/>
      </c>
      <c r="HM409" t="str">
        <f t="shared" si="1711"/>
        <v/>
      </c>
      <c r="HN409" t="str">
        <f t="shared" si="1712"/>
        <v/>
      </c>
      <c r="HO409" t="str">
        <f t="shared" si="1713"/>
        <v/>
      </c>
      <c r="HP409" t="str">
        <f t="shared" si="1714"/>
        <v/>
      </c>
      <c r="HQ409" t="str">
        <f t="shared" si="1715"/>
        <v/>
      </c>
      <c r="HR409" t="str">
        <f t="shared" si="1716"/>
        <v/>
      </c>
      <c r="HS409" t="str">
        <f t="shared" si="1717"/>
        <v/>
      </c>
      <c r="HT409" t="str">
        <f t="shared" si="1718"/>
        <v/>
      </c>
      <c r="HU409" t="str">
        <f t="shared" si="1719"/>
        <v/>
      </c>
      <c r="HV409" t="str">
        <f t="shared" si="1720"/>
        <v/>
      </c>
      <c r="HW409" t="str">
        <f t="shared" si="1721"/>
        <v/>
      </c>
      <c r="HX409" t="str">
        <f t="shared" si="1722"/>
        <v/>
      </c>
      <c r="HY409" t="str">
        <f t="shared" si="1723"/>
        <v/>
      </c>
      <c r="HZ409" t="str">
        <f t="shared" si="1724"/>
        <v/>
      </c>
      <c r="IA409" t="str">
        <f t="shared" si="1725"/>
        <v/>
      </c>
      <c r="IB409" t="str">
        <f t="shared" si="1726"/>
        <v/>
      </c>
      <c r="IC409" t="str">
        <f t="shared" si="1727"/>
        <v/>
      </c>
      <c r="ID409" t="str">
        <f t="shared" si="1728"/>
        <v/>
      </c>
      <c r="IE409" t="str">
        <f t="shared" si="1729"/>
        <v/>
      </c>
      <c r="IF409" t="str">
        <f t="shared" si="1730"/>
        <v/>
      </c>
      <c r="IG409" t="str">
        <f t="shared" si="1731"/>
        <v/>
      </c>
      <c r="IH409" t="str">
        <f t="shared" si="1732"/>
        <v/>
      </c>
      <c r="II409" t="str">
        <f t="shared" si="1733"/>
        <v/>
      </c>
      <c r="IJ409" t="str">
        <f t="shared" si="1734"/>
        <v/>
      </c>
      <c r="IK409" t="str">
        <f t="shared" si="1735"/>
        <v/>
      </c>
      <c r="IL409" t="str">
        <f t="shared" si="1736"/>
        <v/>
      </c>
      <c r="IM409" t="str">
        <f t="shared" si="1737"/>
        <v/>
      </c>
      <c r="IN409" t="str">
        <f t="shared" si="1738"/>
        <v/>
      </c>
      <c r="IO409" t="str">
        <f t="shared" si="1739"/>
        <v/>
      </c>
      <c r="IP409" t="str">
        <f t="shared" si="1740"/>
        <v/>
      </c>
      <c r="IQ409" t="str">
        <f t="shared" si="1741"/>
        <v/>
      </c>
      <c r="IR409" t="str">
        <f t="shared" si="1742"/>
        <v/>
      </c>
      <c r="IS409" t="str">
        <f t="shared" si="1743"/>
        <v/>
      </c>
      <c r="IT409" t="str">
        <f t="shared" si="1744"/>
        <v/>
      </c>
      <c r="IU409" t="str">
        <f t="shared" si="1745"/>
        <v/>
      </c>
      <c r="IV409" t="str">
        <f t="shared" si="1746"/>
        <v/>
      </c>
      <c r="IW409" t="str">
        <f t="shared" si="1747"/>
        <v/>
      </c>
      <c r="IX409" t="str">
        <f t="shared" si="1748"/>
        <v/>
      </c>
      <c r="IY409" t="str">
        <f t="shared" si="1749"/>
        <v/>
      </c>
      <c r="IZ409" t="str">
        <f t="shared" si="1750"/>
        <v/>
      </c>
      <c r="JA409" t="str">
        <f t="shared" si="1751"/>
        <v/>
      </c>
      <c r="JB409" t="str">
        <f t="shared" si="1752"/>
        <v/>
      </c>
      <c r="JC409" t="str">
        <f t="shared" si="1753"/>
        <v/>
      </c>
      <c r="JD409" t="str">
        <f t="shared" si="1754"/>
        <v/>
      </c>
      <c r="JE409" t="str">
        <f t="shared" si="1755"/>
        <v/>
      </c>
      <c r="JF409" t="str">
        <f t="shared" si="1756"/>
        <v/>
      </c>
      <c r="JG409" t="str">
        <f t="shared" si="1757"/>
        <v/>
      </c>
      <c r="JH409" t="str">
        <f t="shared" si="1758"/>
        <v/>
      </c>
      <c r="JI409" t="str">
        <f t="shared" si="1759"/>
        <v/>
      </c>
      <c r="JJ409" t="str">
        <f t="shared" si="1760"/>
        <v/>
      </c>
      <c r="JK409" t="str">
        <f t="shared" si="1761"/>
        <v/>
      </c>
      <c r="JL409" t="str">
        <f t="shared" si="1762"/>
        <v/>
      </c>
      <c r="JM409" t="str">
        <f t="shared" si="1763"/>
        <v/>
      </c>
      <c r="JN409" t="str">
        <f t="shared" si="1764"/>
        <v/>
      </c>
      <c r="JO409" t="str">
        <f t="shared" si="1765"/>
        <v/>
      </c>
      <c r="JP409" t="str">
        <f t="shared" si="1766"/>
        <v/>
      </c>
      <c r="JQ409" t="str">
        <f t="shared" si="1767"/>
        <v/>
      </c>
      <c r="JR409" t="str">
        <f t="shared" si="1768"/>
        <v/>
      </c>
      <c r="JS409" t="str">
        <f t="shared" si="1769"/>
        <v/>
      </c>
      <c r="JT409" t="str">
        <f t="shared" si="1770"/>
        <v/>
      </c>
      <c r="JU409" t="str">
        <f t="shared" si="1771"/>
        <v/>
      </c>
      <c r="JV409" t="str">
        <f t="shared" si="1772"/>
        <v/>
      </c>
      <c r="JW409" t="str">
        <f t="shared" si="1773"/>
        <v/>
      </c>
      <c r="JX409" t="str">
        <f t="shared" si="1774"/>
        <v/>
      </c>
      <c r="JY409" t="str">
        <f t="shared" si="1775"/>
        <v/>
      </c>
      <c r="JZ409" t="str">
        <f t="shared" si="1776"/>
        <v/>
      </c>
      <c r="KA409" t="str">
        <f t="shared" si="1777"/>
        <v/>
      </c>
      <c r="KB409" t="str">
        <f t="shared" si="1778"/>
        <v/>
      </c>
      <c r="KC409" t="str">
        <f t="shared" si="1779"/>
        <v/>
      </c>
      <c r="KD409" t="str">
        <f t="shared" si="1780"/>
        <v/>
      </c>
      <c r="KE409" t="str">
        <f t="shared" si="1781"/>
        <v/>
      </c>
      <c r="KF409" t="str">
        <f t="shared" si="1782"/>
        <v/>
      </c>
      <c r="KG409" t="str">
        <f t="shared" si="1783"/>
        <v/>
      </c>
      <c r="KH409" t="str">
        <f t="shared" si="1784"/>
        <v/>
      </c>
      <c r="KI409" t="str">
        <f t="shared" si="1785"/>
        <v/>
      </c>
      <c r="KJ409" t="str">
        <f t="shared" si="1786"/>
        <v/>
      </c>
      <c r="KK409" t="str">
        <f t="shared" si="1787"/>
        <v/>
      </c>
      <c r="KL409" t="str">
        <f t="shared" si="1788"/>
        <v/>
      </c>
      <c r="KM409" t="str">
        <f t="shared" si="1789"/>
        <v/>
      </c>
      <c r="KN409" t="str">
        <f t="shared" si="1790"/>
        <v/>
      </c>
      <c r="KO409" t="str">
        <f t="shared" si="1791"/>
        <v/>
      </c>
      <c r="KP409" t="str">
        <f t="shared" si="1792"/>
        <v/>
      </c>
      <c r="KQ409" t="str">
        <f t="shared" si="1793"/>
        <v/>
      </c>
      <c r="KR409" t="str">
        <f t="shared" si="1794"/>
        <v/>
      </c>
      <c r="KS409" t="str">
        <f t="shared" si="1795"/>
        <v/>
      </c>
      <c r="KT409" t="str">
        <f t="shared" si="1796"/>
        <v/>
      </c>
      <c r="KU409" t="str">
        <f t="shared" si="1797"/>
        <v/>
      </c>
      <c r="KV409" t="str">
        <f t="shared" si="1798"/>
        <v/>
      </c>
      <c r="KW409" t="str">
        <f t="shared" si="1799"/>
        <v/>
      </c>
      <c r="KX409" t="str">
        <f t="shared" si="1800"/>
        <v/>
      </c>
      <c r="KY409" t="str">
        <f t="shared" si="1801"/>
        <v/>
      </c>
      <c r="KZ409" t="str">
        <f t="shared" si="1802"/>
        <v/>
      </c>
      <c r="LA409" t="str">
        <f t="shared" si="1803"/>
        <v/>
      </c>
      <c r="LB409" t="str">
        <f t="shared" si="1804"/>
        <v/>
      </c>
      <c r="LC409" t="str">
        <f t="shared" si="1805"/>
        <v/>
      </c>
      <c r="LD409" t="str">
        <f t="shared" si="1806"/>
        <v/>
      </c>
      <c r="LE409" t="str">
        <f t="shared" si="1807"/>
        <v/>
      </c>
      <c r="LF409" t="str">
        <f t="shared" si="1808"/>
        <v/>
      </c>
      <c r="LG409" t="str">
        <f t="shared" si="1809"/>
        <v/>
      </c>
      <c r="LH409" t="str">
        <f t="shared" si="1810"/>
        <v/>
      </c>
      <c r="LI409" t="str">
        <f t="shared" si="1811"/>
        <v/>
      </c>
      <c r="LJ409" t="str">
        <f t="shared" si="1812"/>
        <v/>
      </c>
      <c r="LK409" t="str">
        <f t="shared" si="1813"/>
        <v/>
      </c>
      <c r="LL409" t="str">
        <f t="shared" si="1814"/>
        <v/>
      </c>
      <c r="LM409" t="str">
        <f t="shared" si="1815"/>
        <v/>
      </c>
      <c r="LN409" t="str">
        <f t="shared" si="1816"/>
        <v/>
      </c>
      <c r="LO409" t="str">
        <f t="shared" si="1817"/>
        <v/>
      </c>
      <c r="LP409" t="str">
        <f t="shared" si="1818"/>
        <v/>
      </c>
      <c r="LQ409" t="str">
        <f t="shared" si="1819"/>
        <v/>
      </c>
      <c r="LR409" t="str">
        <f t="shared" si="1820"/>
        <v/>
      </c>
      <c r="LS409" t="str">
        <f t="shared" si="1821"/>
        <v/>
      </c>
      <c r="LT409" t="str">
        <f t="shared" si="1822"/>
        <v/>
      </c>
      <c r="LU409" t="str">
        <f t="shared" si="1823"/>
        <v/>
      </c>
      <c r="LV409" t="str">
        <f t="shared" si="1824"/>
        <v/>
      </c>
      <c r="LW409" t="str">
        <f t="shared" si="1825"/>
        <v/>
      </c>
      <c r="LX409" t="str">
        <f t="shared" si="1826"/>
        <v/>
      </c>
      <c r="LY409" t="str">
        <f t="shared" si="1827"/>
        <v/>
      </c>
      <c r="LZ409" t="str">
        <f t="shared" si="1828"/>
        <v/>
      </c>
      <c r="MA409" t="str">
        <f t="shared" si="1829"/>
        <v/>
      </c>
      <c r="MB409" t="str">
        <f t="shared" si="1830"/>
        <v/>
      </c>
      <c r="MC409" t="str">
        <f t="shared" si="1831"/>
        <v/>
      </c>
      <c r="MD409" t="str">
        <f t="shared" si="1832"/>
        <v/>
      </c>
      <c r="ME409" t="str">
        <f t="shared" si="1833"/>
        <v/>
      </c>
      <c r="MF409" t="str">
        <f t="shared" si="1834"/>
        <v/>
      </c>
      <c r="MG409" t="str">
        <f t="shared" si="1835"/>
        <v/>
      </c>
      <c r="MH409" t="str">
        <f t="shared" si="1836"/>
        <v/>
      </c>
      <c r="MI409" t="str">
        <f t="shared" si="1837"/>
        <v/>
      </c>
      <c r="MJ409" t="str">
        <f t="shared" si="1838"/>
        <v/>
      </c>
      <c r="MK409" t="str">
        <f t="shared" si="1839"/>
        <v/>
      </c>
      <c r="ML409" t="str">
        <f t="shared" si="1840"/>
        <v/>
      </c>
      <c r="MM409" t="str">
        <f t="shared" si="1841"/>
        <v/>
      </c>
      <c r="MN409" t="str">
        <f t="shared" si="1842"/>
        <v/>
      </c>
      <c r="MO409" t="str">
        <f t="shared" si="1843"/>
        <v/>
      </c>
      <c r="MP409" t="str">
        <f t="shared" si="1844"/>
        <v/>
      </c>
      <c r="MQ409" t="str">
        <f t="shared" si="1845"/>
        <v/>
      </c>
      <c r="MR409" t="str">
        <f t="shared" si="1846"/>
        <v/>
      </c>
      <c r="MS409" t="str">
        <f t="shared" si="1847"/>
        <v/>
      </c>
      <c r="MT409" t="str">
        <f t="shared" si="1848"/>
        <v/>
      </c>
      <c r="MU409" t="str">
        <f t="shared" si="1849"/>
        <v/>
      </c>
      <c r="MV409" t="str">
        <f t="shared" si="1850"/>
        <v/>
      </c>
      <c r="MW409" t="str">
        <f t="shared" si="1851"/>
        <v/>
      </c>
      <c r="MX409" t="str">
        <f t="shared" si="1852"/>
        <v/>
      </c>
      <c r="MY409" t="str">
        <f t="shared" si="1853"/>
        <v/>
      </c>
      <c r="MZ409" t="str">
        <f t="shared" si="1854"/>
        <v/>
      </c>
      <c r="NA409" t="str">
        <f t="shared" si="1855"/>
        <v/>
      </c>
      <c r="NB409" t="str">
        <f t="shared" si="1856"/>
        <v/>
      </c>
      <c r="NC409" t="str">
        <f t="shared" si="1857"/>
        <v/>
      </c>
      <c r="ND409" t="str">
        <f t="shared" si="1858"/>
        <v/>
      </c>
      <c r="NE409" t="str">
        <f t="shared" si="1859"/>
        <v/>
      </c>
      <c r="NF409" t="str">
        <f t="shared" si="1860"/>
        <v/>
      </c>
      <c r="NG409" t="str">
        <f t="shared" si="1861"/>
        <v/>
      </c>
      <c r="NH409" t="str">
        <f t="shared" si="1862"/>
        <v/>
      </c>
      <c r="NI409" t="str">
        <f t="shared" si="1863"/>
        <v/>
      </c>
      <c r="NJ409" t="str">
        <f t="shared" si="1864"/>
        <v/>
      </c>
      <c r="NK409" t="str">
        <f t="shared" si="1865"/>
        <v/>
      </c>
      <c r="NL409" t="str">
        <f t="shared" si="1866"/>
        <v/>
      </c>
      <c r="NM409" t="str">
        <f t="shared" si="1867"/>
        <v/>
      </c>
      <c r="NN409" t="str">
        <f t="shared" si="1868"/>
        <v/>
      </c>
      <c r="NO409" t="str">
        <f t="shared" si="1869"/>
        <v/>
      </c>
      <c r="NP409" t="str">
        <f t="shared" si="1870"/>
        <v/>
      </c>
      <c r="NQ409" t="str">
        <f t="shared" si="1871"/>
        <v/>
      </c>
      <c r="NR409" t="str">
        <f t="shared" si="1872"/>
        <v/>
      </c>
      <c r="NS409" t="str">
        <f t="shared" si="1873"/>
        <v/>
      </c>
      <c r="NT409" t="str">
        <f t="shared" si="1874"/>
        <v/>
      </c>
      <c r="NU409" t="str">
        <f t="shared" si="1875"/>
        <v/>
      </c>
      <c r="NV409" t="str">
        <f t="shared" si="1876"/>
        <v/>
      </c>
      <c r="NW409" t="str">
        <f t="shared" si="1877"/>
        <v/>
      </c>
      <c r="NX409" t="str">
        <f t="shared" si="1878"/>
        <v/>
      </c>
      <c r="NY409" t="str">
        <f t="shared" si="1879"/>
        <v/>
      </c>
      <c r="NZ409" t="str">
        <f t="shared" si="1880"/>
        <v/>
      </c>
      <c r="OA409" t="str">
        <f t="shared" si="1881"/>
        <v/>
      </c>
      <c r="OB409" t="str">
        <f t="shared" si="1882"/>
        <v/>
      </c>
      <c r="OC409" t="str">
        <f t="shared" si="1883"/>
        <v/>
      </c>
      <c r="OD409" t="str">
        <f t="shared" si="1884"/>
        <v/>
      </c>
      <c r="OE409" t="str">
        <f t="shared" si="1885"/>
        <v/>
      </c>
      <c r="OF409" t="str">
        <f t="shared" si="1886"/>
        <v/>
      </c>
      <c r="OG409" t="str">
        <f t="shared" si="1887"/>
        <v/>
      </c>
      <c r="OH409" t="str">
        <f t="shared" si="1888"/>
        <v/>
      </c>
      <c r="OI409" t="str">
        <f t="shared" si="1889"/>
        <v/>
      </c>
      <c r="OJ409" t="str">
        <f t="shared" si="1890"/>
        <v/>
      </c>
      <c r="OK409" t="str">
        <f t="shared" si="1891"/>
        <v/>
      </c>
      <c r="OL409" t="str">
        <f t="shared" si="1892"/>
        <v/>
      </c>
      <c r="OM409" t="str">
        <f t="shared" si="1893"/>
        <v/>
      </c>
      <c r="ON409" t="str">
        <f t="shared" si="1894"/>
        <v/>
      </c>
    </row>
    <row r="410" spans="1:404" x14ac:dyDescent="0.25">
      <c r="A410" s="1">
        <v>404</v>
      </c>
      <c r="B410" s="1" t="str">
        <f>IF(Data!B405="","",Data!B405)</f>
        <v/>
      </c>
      <c r="D410" s="25" t="str">
        <f t="shared" ca="1" si="1694"/>
        <v/>
      </c>
      <c r="E410" s="25" t="str">
        <f t="shared" ca="1" si="1927"/>
        <v/>
      </c>
      <c r="F410" s="25" t="str">
        <f t="shared" ca="1" si="1927"/>
        <v/>
      </c>
      <c r="G410" s="25" t="str">
        <f t="shared" ca="1" si="1927"/>
        <v/>
      </c>
      <c r="H410" s="25" t="str">
        <f t="shared" ca="1" si="1927"/>
        <v/>
      </c>
      <c r="I410" s="25" t="str">
        <f t="shared" ca="1" si="1927"/>
        <v/>
      </c>
      <c r="J410" s="25" t="str">
        <f t="shared" ca="1" si="1927"/>
        <v/>
      </c>
      <c r="K410" s="25" t="str">
        <f t="shared" ca="1" si="1927"/>
        <v/>
      </c>
      <c r="L410" s="25" t="str">
        <f t="shared" ca="1" si="1927"/>
        <v/>
      </c>
      <c r="M410" s="25" t="str">
        <f t="shared" ca="1" si="1927"/>
        <v/>
      </c>
      <c r="N410" s="25" t="str">
        <f t="shared" ca="1" si="1927"/>
        <v/>
      </c>
      <c r="O410" s="25" t="str">
        <f t="shared" ca="1" si="1927"/>
        <v/>
      </c>
      <c r="P410" s="25" t="str">
        <f t="shared" ca="1" si="1927"/>
        <v/>
      </c>
      <c r="Q410" s="25" t="str">
        <f t="shared" ca="1" si="1927"/>
        <v/>
      </c>
      <c r="R410" s="25" t="str">
        <f t="shared" ca="1" si="1927"/>
        <v/>
      </c>
      <c r="S410" s="25" t="str">
        <f t="shared" ca="1" si="1927"/>
        <v/>
      </c>
      <c r="T410" s="25" t="str">
        <f t="shared" ca="1" si="1927"/>
        <v/>
      </c>
      <c r="U410" s="25" t="str">
        <f t="shared" ca="1" si="1927"/>
        <v/>
      </c>
      <c r="V410" s="25" t="str">
        <f t="shared" ca="1" si="1927"/>
        <v/>
      </c>
      <c r="W410" s="25" t="str">
        <f t="shared" ca="1" si="1927"/>
        <v/>
      </c>
      <c r="X410" s="25" t="str">
        <f t="shared" ca="1" si="1927"/>
        <v/>
      </c>
      <c r="Y410" s="25" t="str">
        <f t="shared" ca="1" si="1927"/>
        <v/>
      </c>
      <c r="Z410" s="25" t="str">
        <f t="shared" ca="1" si="1927"/>
        <v/>
      </c>
      <c r="AA410" s="25" t="str">
        <f t="shared" ca="1" si="1927"/>
        <v/>
      </c>
      <c r="AB410" s="25" t="str">
        <f t="shared" ca="1" si="1927"/>
        <v/>
      </c>
      <c r="AC410" s="25" t="str">
        <f t="shared" ca="1" si="1927"/>
        <v/>
      </c>
      <c r="AD410" s="25" t="str">
        <f t="shared" ca="1" si="1927"/>
        <v/>
      </c>
      <c r="AE410" s="25" t="str">
        <f t="shared" ca="1" si="1927"/>
        <v/>
      </c>
      <c r="AF410" s="25" t="str">
        <f t="shared" ca="1" si="1927"/>
        <v/>
      </c>
      <c r="AG410" s="25" t="str">
        <f t="shared" ca="1" si="1927"/>
        <v/>
      </c>
      <c r="AH410" s="25" t="str">
        <f t="shared" ca="1" si="1927"/>
        <v/>
      </c>
      <c r="AI410" s="25" t="str">
        <f t="shared" ca="1" si="1927"/>
        <v/>
      </c>
      <c r="AJ410" s="25" t="str">
        <f t="shared" ca="1" si="1927"/>
        <v/>
      </c>
      <c r="AK410" s="25" t="str">
        <f t="shared" ca="1" si="1927"/>
        <v/>
      </c>
      <c r="AL410" s="25" t="str">
        <f t="shared" ca="1" si="1927"/>
        <v/>
      </c>
      <c r="AM410" s="25" t="str">
        <f t="shared" ca="1" si="1927"/>
        <v/>
      </c>
      <c r="AN410" s="25" t="str">
        <f t="shared" ca="1" si="1927"/>
        <v/>
      </c>
      <c r="AO410" s="25" t="str">
        <f t="shared" ca="1" si="1927"/>
        <v/>
      </c>
      <c r="AP410" s="25" t="str">
        <f t="shared" ca="1" si="1927"/>
        <v/>
      </c>
      <c r="AQ410" s="25" t="str">
        <f t="shared" ca="1" si="1927"/>
        <v/>
      </c>
      <c r="AR410" s="25" t="str">
        <f t="shared" ca="1" si="1927"/>
        <v/>
      </c>
      <c r="AS410" s="25" t="str">
        <f t="shared" ca="1" si="1927"/>
        <v/>
      </c>
      <c r="AT410" s="25" t="str">
        <f t="shared" ca="1" si="1927"/>
        <v/>
      </c>
      <c r="AU410" s="25" t="str">
        <f t="shared" ca="1" si="1927"/>
        <v/>
      </c>
      <c r="AV410" s="25" t="str">
        <f t="shared" ca="1" si="1927"/>
        <v/>
      </c>
      <c r="AW410" s="25" t="str">
        <f t="shared" ca="1" si="1927"/>
        <v/>
      </c>
      <c r="AX410" s="25" t="str">
        <f t="shared" ca="1" si="1927"/>
        <v/>
      </c>
      <c r="AY410" s="25" t="str">
        <f t="shared" ca="1" si="1927"/>
        <v/>
      </c>
      <c r="AZ410" s="25" t="str">
        <f t="shared" ca="1" si="1927"/>
        <v/>
      </c>
      <c r="BA410" s="25" t="str">
        <f t="shared" ca="1" si="1927"/>
        <v/>
      </c>
      <c r="BB410" s="25" t="str">
        <f t="shared" ca="1" si="1927"/>
        <v/>
      </c>
      <c r="BC410" s="25" t="str">
        <f t="shared" ca="1" si="1927"/>
        <v/>
      </c>
      <c r="BD410" s="25" t="str">
        <f t="shared" ca="1" si="1927"/>
        <v/>
      </c>
      <c r="BE410" s="25" t="str">
        <f t="shared" ca="1" si="1927"/>
        <v/>
      </c>
      <c r="BF410" s="25" t="str">
        <f t="shared" ca="1" si="1927"/>
        <v/>
      </c>
      <c r="BG410" s="25" t="str">
        <f t="shared" ca="1" si="1927"/>
        <v/>
      </c>
      <c r="BH410" s="25" t="str">
        <f t="shared" ca="1" si="1927"/>
        <v/>
      </c>
      <c r="BI410" s="25" t="str">
        <f t="shared" ca="1" si="1927"/>
        <v/>
      </c>
      <c r="BJ410" s="25" t="str">
        <f t="shared" ca="1" si="1927"/>
        <v/>
      </c>
      <c r="BK410" s="25" t="str">
        <f t="shared" ca="1" si="1927"/>
        <v/>
      </c>
      <c r="BL410" s="25" t="str">
        <f t="shared" ca="1" si="1927"/>
        <v/>
      </c>
      <c r="BM410" s="25" t="str">
        <f t="shared" ca="1" si="1927"/>
        <v/>
      </c>
      <c r="BN410" s="25" t="str">
        <f t="shared" ca="1" si="1927"/>
        <v/>
      </c>
      <c r="BO410" s="25" t="str">
        <f t="shared" ca="1" si="1927"/>
        <v/>
      </c>
      <c r="BP410" s="25" t="str">
        <f t="shared" ca="1" si="1927"/>
        <v/>
      </c>
      <c r="BQ410" s="25" t="str">
        <f t="shared" ca="1" si="1926"/>
        <v/>
      </c>
      <c r="BR410" s="25" t="str">
        <f t="shared" ca="1" si="1926"/>
        <v/>
      </c>
      <c r="BS410" s="25" t="str">
        <f t="shared" ca="1" si="1926"/>
        <v/>
      </c>
      <c r="BT410" s="25" t="str">
        <f t="shared" ca="1" si="1926"/>
        <v/>
      </c>
      <c r="BU410" s="25" t="str">
        <f t="shared" ca="1" si="1926"/>
        <v/>
      </c>
      <c r="BV410" s="25" t="str">
        <f t="shared" ca="1" si="1926"/>
        <v/>
      </c>
      <c r="BW410" s="25" t="str">
        <f t="shared" ca="1" si="1926"/>
        <v/>
      </c>
      <c r="BX410" s="25" t="str">
        <f t="shared" ca="1" si="1926"/>
        <v/>
      </c>
      <c r="BY410" s="25" t="str">
        <f t="shared" ca="1" si="1926"/>
        <v/>
      </c>
      <c r="BZ410" s="25" t="str">
        <f t="shared" ca="1" si="1926"/>
        <v/>
      </c>
      <c r="CA410" s="25" t="str">
        <f t="shared" ca="1" si="1926"/>
        <v/>
      </c>
      <c r="CB410" s="25" t="str">
        <f t="shared" ca="1" si="1926"/>
        <v/>
      </c>
      <c r="CC410" s="25" t="str">
        <f t="shared" ca="1" si="1926"/>
        <v/>
      </c>
      <c r="CD410" s="25" t="str">
        <f t="shared" ca="1" si="1926"/>
        <v/>
      </c>
      <c r="CE410" s="25" t="str">
        <f t="shared" ca="1" si="1926"/>
        <v/>
      </c>
      <c r="CF410" s="25" t="str">
        <f t="shared" ca="1" si="1926"/>
        <v/>
      </c>
      <c r="CG410" s="25" t="str">
        <f t="shared" ca="1" si="1926"/>
        <v/>
      </c>
      <c r="CH410" s="25" t="str">
        <f t="shared" ca="1" si="1926"/>
        <v/>
      </c>
      <c r="CI410" s="25" t="str">
        <f t="shared" ca="1" si="1926"/>
        <v/>
      </c>
      <c r="CJ410" s="25" t="str">
        <f t="shared" ca="1" si="1926"/>
        <v/>
      </c>
      <c r="CK410" s="25" t="str">
        <f t="shared" ca="1" si="1926"/>
        <v/>
      </c>
      <c r="CL410" s="25" t="str">
        <f t="shared" ca="1" si="1926"/>
        <v/>
      </c>
      <c r="CM410" s="25" t="str">
        <f t="shared" ca="1" si="1926"/>
        <v/>
      </c>
      <c r="CN410" s="25" t="str">
        <f t="shared" ca="1" si="1926"/>
        <v/>
      </c>
      <c r="CO410" s="25" t="str">
        <f t="shared" ca="1" si="1926"/>
        <v/>
      </c>
      <c r="CP410" s="25" t="str">
        <f t="shared" ca="1" si="1926"/>
        <v/>
      </c>
      <c r="CQ410" s="25" t="str">
        <f t="shared" ca="1" si="1926"/>
        <v/>
      </c>
      <c r="CR410" s="25" t="str">
        <f t="shared" ca="1" si="1926"/>
        <v/>
      </c>
      <c r="CS410" s="25" t="str">
        <f t="shared" ca="1" si="1926"/>
        <v/>
      </c>
      <c r="CT410" s="25" t="str">
        <f t="shared" ca="1" si="1926"/>
        <v/>
      </c>
      <c r="CU410" s="25" t="str">
        <f t="shared" ca="1" si="1926"/>
        <v/>
      </c>
      <c r="CV410" s="25" t="str">
        <f t="shared" ca="1" si="1926"/>
        <v/>
      </c>
      <c r="CW410" s="25" t="str">
        <f t="shared" ca="1" si="1926"/>
        <v/>
      </c>
      <c r="CX410" s="25" t="str">
        <f t="shared" ca="1" si="1926"/>
        <v/>
      </c>
      <c r="CY410" s="25" t="str">
        <f t="shared" ca="1" si="1926"/>
        <v/>
      </c>
      <c r="CZ410" s="25" t="str">
        <f t="shared" ca="1" si="1926"/>
        <v/>
      </c>
      <c r="DA410" s="25" t="str">
        <f t="shared" ca="1" si="1926"/>
        <v/>
      </c>
      <c r="DB410" s="25" t="str">
        <f t="shared" ca="1" si="1926"/>
        <v/>
      </c>
      <c r="DC410" s="25" t="str">
        <f t="shared" ca="1" si="1926"/>
        <v/>
      </c>
      <c r="DD410" s="25" t="str">
        <f t="shared" ca="1" si="1926"/>
        <v/>
      </c>
      <c r="DE410" s="25" t="str">
        <f t="shared" ca="1" si="1926"/>
        <v/>
      </c>
      <c r="DF410" s="25" t="str">
        <f t="shared" ca="1" si="1926"/>
        <v/>
      </c>
      <c r="DG410" s="25" t="str">
        <f t="shared" ca="1" si="1926"/>
        <v/>
      </c>
      <c r="DH410" s="25" t="str">
        <f t="shared" ca="1" si="1926"/>
        <v/>
      </c>
      <c r="DI410" s="25" t="str">
        <f t="shared" ca="1" si="1926"/>
        <v/>
      </c>
      <c r="DJ410" s="25" t="str">
        <f t="shared" ca="1" si="1926"/>
        <v/>
      </c>
      <c r="DK410" s="25" t="str">
        <f t="shared" ca="1" si="1926"/>
        <v/>
      </c>
      <c r="DL410" s="25" t="str">
        <f t="shared" ca="1" si="1926"/>
        <v/>
      </c>
      <c r="DM410" s="25" t="str">
        <f t="shared" ca="1" si="1926"/>
        <v/>
      </c>
      <c r="DN410" s="25" t="str">
        <f t="shared" ca="1" si="1926"/>
        <v/>
      </c>
      <c r="DO410" s="25" t="str">
        <f t="shared" ca="1" si="1926"/>
        <v/>
      </c>
      <c r="DP410" s="25" t="str">
        <f t="shared" ca="1" si="1926"/>
        <v/>
      </c>
      <c r="DQ410" s="25" t="str">
        <f t="shared" ca="1" si="1926"/>
        <v/>
      </c>
      <c r="DR410" s="25" t="str">
        <f t="shared" ca="1" si="1926"/>
        <v/>
      </c>
      <c r="DS410" s="25" t="str">
        <f t="shared" ca="1" si="1926"/>
        <v/>
      </c>
      <c r="DT410" s="25" t="str">
        <f t="shared" ca="1" si="1926"/>
        <v/>
      </c>
      <c r="DU410" s="25" t="str">
        <f t="shared" ca="1" si="1926"/>
        <v/>
      </c>
      <c r="DV410" s="25" t="str">
        <f t="shared" ca="1" si="1926"/>
        <v/>
      </c>
      <c r="DW410" s="25" t="str">
        <f t="shared" ca="1" si="1926"/>
        <v/>
      </c>
      <c r="DX410" s="25" t="str">
        <f t="shared" ca="1" si="1926"/>
        <v/>
      </c>
      <c r="DY410" s="25" t="str">
        <f t="shared" ca="1" si="1926"/>
        <v/>
      </c>
      <c r="DZ410" s="25" t="str">
        <f t="shared" ca="1" si="1926"/>
        <v/>
      </c>
      <c r="EA410" s="25" t="str">
        <f t="shared" ca="1" si="1926"/>
        <v/>
      </c>
      <c r="EB410" s="25" t="str">
        <f t="shared" ca="1" si="1928"/>
        <v/>
      </c>
      <c r="EC410" s="25" t="str">
        <f t="shared" ca="1" si="1928"/>
        <v/>
      </c>
      <c r="ED410" s="25" t="str">
        <f t="shared" ca="1" si="1928"/>
        <v/>
      </c>
      <c r="EE410" s="25" t="str">
        <f t="shared" ca="1" si="1928"/>
        <v/>
      </c>
      <c r="EF410" s="25" t="str">
        <f t="shared" ca="1" si="1928"/>
        <v/>
      </c>
      <c r="EG410" s="25" t="str">
        <f t="shared" ca="1" si="1928"/>
        <v/>
      </c>
      <c r="EH410" s="25" t="str">
        <f t="shared" ca="1" si="1928"/>
        <v/>
      </c>
      <c r="EI410" s="25" t="str">
        <f t="shared" ca="1" si="1928"/>
        <v/>
      </c>
      <c r="EJ410" s="25" t="str">
        <f t="shared" ca="1" si="1928"/>
        <v/>
      </c>
      <c r="EK410" s="25" t="str">
        <f t="shared" ca="1" si="1928"/>
        <v/>
      </c>
      <c r="EL410" s="25" t="str">
        <f t="shared" ca="1" si="1928"/>
        <v/>
      </c>
      <c r="EM410" s="25" t="str">
        <f t="shared" ca="1" si="1928"/>
        <v/>
      </c>
      <c r="EN410" s="25" t="str">
        <f t="shared" ca="1" si="1928"/>
        <v/>
      </c>
      <c r="EO410" s="25" t="str">
        <f t="shared" ca="1" si="1928"/>
        <v/>
      </c>
      <c r="EP410" s="25" t="str">
        <f t="shared" ca="1" si="1928"/>
        <v/>
      </c>
      <c r="EQ410" s="25" t="str">
        <f t="shared" ca="1" si="1928"/>
        <v/>
      </c>
      <c r="ER410" s="25" t="str">
        <f t="shared" ca="1" si="1928"/>
        <v/>
      </c>
      <c r="ES410" s="25" t="str">
        <f t="shared" ca="1" si="1928"/>
        <v/>
      </c>
      <c r="ET410" s="25" t="str">
        <f t="shared" ca="1" si="1928"/>
        <v/>
      </c>
      <c r="EU410" s="25" t="str">
        <f t="shared" ca="1" si="1928"/>
        <v/>
      </c>
      <c r="EV410" s="25" t="str">
        <f t="shared" ca="1" si="1928"/>
        <v/>
      </c>
      <c r="EW410" s="25" t="str">
        <f t="shared" ca="1" si="1928"/>
        <v/>
      </c>
      <c r="EX410" s="25" t="str">
        <f t="shared" ca="1" si="1928"/>
        <v/>
      </c>
      <c r="EY410" s="25" t="str">
        <f t="shared" ca="1" si="1928"/>
        <v/>
      </c>
      <c r="EZ410" s="25" t="str">
        <f t="shared" ca="1" si="1928"/>
        <v/>
      </c>
      <c r="FA410" s="25" t="str">
        <f t="shared" ca="1" si="1928"/>
        <v/>
      </c>
      <c r="FB410" s="25" t="str">
        <f t="shared" ca="1" si="1928"/>
        <v/>
      </c>
      <c r="FC410" s="25" t="str">
        <f t="shared" ca="1" si="1928"/>
        <v/>
      </c>
      <c r="FD410" s="25" t="str">
        <f t="shared" ca="1" si="1928"/>
        <v/>
      </c>
      <c r="FE410" s="25" t="str">
        <f t="shared" ca="1" si="1928"/>
        <v/>
      </c>
      <c r="FF410" s="25" t="str">
        <f t="shared" ca="1" si="1928"/>
        <v/>
      </c>
      <c r="FG410" s="25" t="str">
        <f t="shared" ca="1" si="1928"/>
        <v/>
      </c>
      <c r="FH410" s="25" t="str">
        <f t="shared" ca="1" si="1928"/>
        <v/>
      </c>
      <c r="FI410" s="25" t="str">
        <f t="shared" ca="1" si="1928"/>
        <v/>
      </c>
      <c r="FJ410" s="25" t="str">
        <f t="shared" ca="1" si="1928"/>
        <v/>
      </c>
      <c r="FK410" s="25" t="str">
        <f t="shared" ca="1" si="1928"/>
        <v/>
      </c>
      <c r="FL410" s="25" t="str">
        <f t="shared" ca="1" si="1928"/>
        <v/>
      </c>
      <c r="FM410" s="25" t="str">
        <f t="shared" ca="1" si="1928"/>
        <v/>
      </c>
      <c r="FN410" s="25" t="str">
        <f t="shared" ca="1" si="1928"/>
        <v/>
      </c>
      <c r="FO410" s="25" t="str">
        <f t="shared" ca="1" si="1928"/>
        <v/>
      </c>
      <c r="FP410" s="25" t="str">
        <f t="shared" ca="1" si="1928"/>
        <v/>
      </c>
      <c r="FQ410" s="25" t="str">
        <f t="shared" ca="1" si="1928"/>
        <v/>
      </c>
      <c r="FR410" s="25" t="str">
        <f t="shared" ca="1" si="1928"/>
        <v/>
      </c>
      <c r="FS410" s="25" t="str">
        <f t="shared" ca="1" si="1928"/>
        <v/>
      </c>
      <c r="FT410" s="25" t="str">
        <f t="shared" ca="1" si="1928"/>
        <v/>
      </c>
      <c r="FU410" s="25" t="str">
        <f t="shared" ca="1" si="1928"/>
        <v/>
      </c>
      <c r="FV410" s="25" t="str">
        <f t="shared" ca="1" si="1928"/>
        <v/>
      </c>
      <c r="FW410" s="25" t="str">
        <f t="shared" ca="1" si="1928"/>
        <v/>
      </c>
      <c r="FX410" s="25" t="str">
        <f t="shared" ca="1" si="1928"/>
        <v/>
      </c>
      <c r="FY410" s="25" t="str">
        <f t="shared" ca="1" si="1928"/>
        <v/>
      </c>
      <c r="FZ410" s="25" t="str">
        <f t="shared" ca="1" si="1928"/>
        <v/>
      </c>
      <c r="GA410" s="25" t="str">
        <f t="shared" ca="1" si="1928"/>
        <v/>
      </c>
      <c r="GB410" s="25" t="str">
        <f t="shared" ca="1" si="1928"/>
        <v/>
      </c>
      <c r="GC410" s="25" t="str">
        <f t="shared" ca="1" si="1928"/>
        <v/>
      </c>
      <c r="GD410" s="25" t="str">
        <f t="shared" ca="1" si="1928"/>
        <v/>
      </c>
      <c r="GE410" s="25" t="str">
        <f t="shared" ca="1" si="1928"/>
        <v/>
      </c>
      <c r="GF410" s="25" t="str">
        <f t="shared" ca="1" si="1928"/>
        <v/>
      </c>
      <c r="GG410" s="25" t="str">
        <f t="shared" ca="1" si="1928"/>
        <v/>
      </c>
      <c r="GH410" s="25" t="str">
        <f t="shared" ca="1" si="1928"/>
        <v/>
      </c>
      <c r="GI410" s="25" t="str">
        <f t="shared" ca="1" si="1928"/>
        <v/>
      </c>
      <c r="GJ410" s="25" t="str">
        <f t="shared" ca="1" si="1928"/>
        <v/>
      </c>
      <c r="GK410" s="25" t="str">
        <f t="shared" ca="1" si="1928"/>
        <v/>
      </c>
      <c r="GL410" s="25" t="str">
        <f t="shared" ca="1" si="1928"/>
        <v/>
      </c>
      <c r="GM410" s="25" t="str">
        <f t="shared" ca="1" si="1928"/>
        <v/>
      </c>
      <c r="GN410" s="25" t="str">
        <f t="shared" ca="1" si="1929"/>
        <v/>
      </c>
      <c r="GO410" s="25" t="str">
        <f t="shared" ca="1" si="1929"/>
        <v/>
      </c>
      <c r="GP410" s="25" t="str">
        <f t="shared" ca="1" si="1929"/>
        <v/>
      </c>
      <c r="GQ410" s="25" t="str">
        <f t="shared" ca="1" si="1919"/>
        <v/>
      </c>
      <c r="GR410" s="25" t="str">
        <f t="shared" ca="1" si="1919"/>
        <v/>
      </c>
      <c r="GS410" s="25" t="str">
        <f t="shared" ca="1" si="1919"/>
        <v/>
      </c>
      <c r="GT410" s="25" t="str">
        <f t="shared" ca="1" si="1919"/>
        <v/>
      </c>
      <c r="GU410" s="25" t="str">
        <f t="shared" ca="1" si="1919"/>
        <v/>
      </c>
      <c r="GW410" t="str">
        <f t="shared" si="1695"/>
        <v/>
      </c>
      <c r="GX410" t="str">
        <f t="shared" si="1696"/>
        <v/>
      </c>
      <c r="GY410" t="str">
        <f t="shared" si="1697"/>
        <v/>
      </c>
      <c r="GZ410" t="str">
        <f t="shared" si="1698"/>
        <v/>
      </c>
      <c r="HA410" t="str">
        <f t="shared" si="1699"/>
        <v/>
      </c>
      <c r="HB410" t="str">
        <f t="shared" si="1700"/>
        <v/>
      </c>
      <c r="HC410" t="str">
        <f t="shared" si="1701"/>
        <v/>
      </c>
      <c r="HD410" t="str">
        <f t="shared" si="1702"/>
        <v/>
      </c>
      <c r="HE410" t="str">
        <f t="shared" si="1703"/>
        <v/>
      </c>
      <c r="HF410" t="str">
        <f t="shared" si="1704"/>
        <v/>
      </c>
      <c r="HG410" t="str">
        <f t="shared" si="1705"/>
        <v/>
      </c>
      <c r="HH410" t="str">
        <f t="shared" si="1706"/>
        <v/>
      </c>
      <c r="HI410" t="str">
        <f t="shared" si="1707"/>
        <v/>
      </c>
      <c r="HJ410" t="str">
        <f t="shared" si="1708"/>
        <v/>
      </c>
      <c r="HK410" t="str">
        <f t="shared" si="1709"/>
        <v/>
      </c>
      <c r="HL410" t="str">
        <f t="shared" si="1710"/>
        <v/>
      </c>
      <c r="HM410" t="str">
        <f t="shared" si="1711"/>
        <v/>
      </c>
      <c r="HN410" t="str">
        <f t="shared" si="1712"/>
        <v/>
      </c>
      <c r="HO410" t="str">
        <f t="shared" si="1713"/>
        <v/>
      </c>
      <c r="HP410" t="str">
        <f t="shared" si="1714"/>
        <v/>
      </c>
      <c r="HQ410" t="str">
        <f t="shared" si="1715"/>
        <v/>
      </c>
      <c r="HR410" t="str">
        <f t="shared" si="1716"/>
        <v/>
      </c>
      <c r="HS410" t="str">
        <f t="shared" si="1717"/>
        <v/>
      </c>
      <c r="HT410" t="str">
        <f t="shared" si="1718"/>
        <v/>
      </c>
      <c r="HU410" t="str">
        <f t="shared" si="1719"/>
        <v/>
      </c>
      <c r="HV410" t="str">
        <f t="shared" si="1720"/>
        <v/>
      </c>
      <c r="HW410" t="str">
        <f t="shared" si="1721"/>
        <v/>
      </c>
      <c r="HX410" t="str">
        <f t="shared" si="1722"/>
        <v/>
      </c>
      <c r="HY410" t="str">
        <f t="shared" si="1723"/>
        <v/>
      </c>
      <c r="HZ410" t="str">
        <f t="shared" si="1724"/>
        <v/>
      </c>
      <c r="IA410" t="str">
        <f t="shared" si="1725"/>
        <v/>
      </c>
      <c r="IB410" t="str">
        <f t="shared" si="1726"/>
        <v/>
      </c>
      <c r="IC410" t="str">
        <f t="shared" si="1727"/>
        <v/>
      </c>
      <c r="ID410" t="str">
        <f t="shared" si="1728"/>
        <v/>
      </c>
      <c r="IE410" t="str">
        <f t="shared" si="1729"/>
        <v/>
      </c>
      <c r="IF410" t="str">
        <f t="shared" si="1730"/>
        <v/>
      </c>
      <c r="IG410" t="str">
        <f t="shared" si="1731"/>
        <v/>
      </c>
      <c r="IH410" t="str">
        <f t="shared" si="1732"/>
        <v/>
      </c>
      <c r="II410" t="str">
        <f t="shared" si="1733"/>
        <v/>
      </c>
      <c r="IJ410" t="str">
        <f t="shared" si="1734"/>
        <v/>
      </c>
      <c r="IK410" t="str">
        <f t="shared" si="1735"/>
        <v/>
      </c>
      <c r="IL410" t="str">
        <f t="shared" si="1736"/>
        <v/>
      </c>
      <c r="IM410" t="str">
        <f t="shared" si="1737"/>
        <v/>
      </c>
      <c r="IN410" t="str">
        <f t="shared" si="1738"/>
        <v/>
      </c>
      <c r="IO410" t="str">
        <f t="shared" si="1739"/>
        <v/>
      </c>
      <c r="IP410" t="str">
        <f t="shared" si="1740"/>
        <v/>
      </c>
      <c r="IQ410" t="str">
        <f t="shared" si="1741"/>
        <v/>
      </c>
      <c r="IR410" t="str">
        <f t="shared" si="1742"/>
        <v/>
      </c>
      <c r="IS410" t="str">
        <f t="shared" si="1743"/>
        <v/>
      </c>
      <c r="IT410" t="str">
        <f t="shared" si="1744"/>
        <v/>
      </c>
      <c r="IU410" t="str">
        <f t="shared" si="1745"/>
        <v/>
      </c>
      <c r="IV410" t="str">
        <f t="shared" si="1746"/>
        <v/>
      </c>
      <c r="IW410" t="str">
        <f t="shared" si="1747"/>
        <v/>
      </c>
      <c r="IX410" t="str">
        <f t="shared" si="1748"/>
        <v/>
      </c>
      <c r="IY410" t="str">
        <f t="shared" si="1749"/>
        <v/>
      </c>
      <c r="IZ410" t="str">
        <f t="shared" si="1750"/>
        <v/>
      </c>
      <c r="JA410" t="str">
        <f t="shared" si="1751"/>
        <v/>
      </c>
      <c r="JB410" t="str">
        <f t="shared" si="1752"/>
        <v/>
      </c>
      <c r="JC410" t="str">
        <f t="shared" si="1753"/>
        <v/>
      </c>
      <c r="JD410" t="str">
        <f t="shared" si="1754"/>
        <v/>
      </c>
      <c r="JE410" t="str">
        <f t="shared" si="1755"/>
        <v/>
      </c>
      <c r="JF410" t="str">
        <f t="shared" si="1756"/>
        <v/>
      </c>
      <c r="JG410" t="str">
        <f t="shared" si="1757"/>
        <v/>
      </c>
      <c r="JH410" t="str">
        <f t="shared" si="1758"/>
        <v/>
      </c>
      <c r="JI410" t="str">
        <f t="shared" si="1759"/>
        <v/>
      </c>
      <c r="JJ410" t="str">
        <f t="shared" si="1760"/>
        <v/>
      </c>
      <c r="JK410" t="str">
        <f t="shared" si="1761"/>
        <v/>
      </c>
      <c r="JL410" t="str">
        <f t="shared" si="1762"/>
        <v/>
      </c>
      <c r="JM410" t="str">
        <f t="shared" si="1763"/>
        <v/>
      </c>
      <c r="JN410" t="str">
        <f t="shared" si="1764"/>
        <v/>
      </c>
      <c r="JO410" t="str">
        <f t="shared" si="1765"/>
        <v/>
      </c>
      <c r="JP410" t="str">
        <f t="shared" si="1766"/>
        <v/>
      </c>
      <c r="JQ410" t="str">
        <f t="shared" si="1767"/>
        <v/>
      </c>
      <c r="JR410" t="str">
        <f t="shared" si="1768"/>
        <v/>
      </c>
      <c r="JS410" t="str">
        <f t="shared" si="1769"/>
        <v/>
      </c>
      <c r="JT410" t="str">
        <f t="shared" si="1770"/>
        <v/>
      </c>
      <c r="JU410" t="str">
        <f t="shared" si="1771"/>
        <v/>
      </c>
      <c r="JV410" t="str">
        <f t="shared" si="1772"/>
        <v/>
      </c>
      <c r="JW410" t="str">
        <f t="shared" si="1773"/>
        <v/>
      </c>
      <c r="JX410" t="str">
        <f t="shared" si="1774"/>
        <v/>
      </c>
      <c r="JY410" t="str">
        <f t="shared" si="1775"/>
        <v/>
      </c>
      <c r="JZ410" t="str">
        <f t="shared" si="1776"/>
        <v/>
      </c>
      <c r="KA410" t="str">
        <f t="shared" si="1777"/>
        <v/>
      </c>
      <c r="KB410" t="str">
        <f t="shared" si="1778"/>
        <v/>
      </c>
      <c r="KC410" t="str">
        <f t="shared" si="1779"/>
        <v/>
      </c>
      <c r="KD410" t="str">
        <f t="shared" si="1780"/>
        <v/>
      </c>
      <c r="KE410" t="str">
        <f t="shared" si="1781"/>
        <v/>
      </c>
      <c r="KF410" t="str">
        <f t="shared" si="1782"/>
        <v/>
      </c>
      <c r="KG410" t="str">
        <f t="shared" si="1783"/>
        <v/>
      </c>
      <c r="KH410" t="str">
        <f t="shared" si="1784"/>
        <v/>
      </c>
      <c r="KI410" t="str">
        <f t="shared" si="1785"/>
        <v/>
      </c>
      <c r="KJ410" t="str">
        <f t="shared" si="1786"/>
        <v/>
      </c>
      <c r="KK410" t="str">
        <f t="shared" si="1787"/>
        <v/>
      </c>
      <c r="KL410" t="str">
        <f t="shared" si="1788"/>
        <v/>
      </c>
      <c r="KM410" t="str">
        <f t="shared" si="1789"/>
        <v/>
      </c>
      <c r="KN410" t="str">
        <f t="shared" si="1790"/>
        <v/>
      </c>
      <c r="KO410" t="str">
        <f t="shared" si="1791"/>
        <v/>
      </c>
      <c r="KP410" t="str">
        <f t="shared" si="1792"/>
        <v/>
      </c>
      <c r="KQ410" t="str">
        <f t="shared" si="1793"/>
        <v/>
      </c>
      <c r="KR410" t="str">
        <f t="shared" si="1794"/>
        <v/>
      </c>
      <c r="KS410" t="str">
        <f t="shared" si="1795"/>
        <v/>
      </c>
      <c r="KT410" t="str">
        <f t="shared" si="1796"/>
        <v/>
      </c>
      <c r="KU410" t="str">
        <f t="shared" si="1797"/>
        <v/>
      </c>
      <c r="KV410" t="str">
        <f t="shared" si="1798"/>
        <v/>
      </c>
      <c r="KW410" t="str">
        <f t="shared" si="1799"/>
        <v/>
      </c>
      <c r="KX410" t="str">
        <f t="shared" si="1800"/>
        <v/>
      </c>
      <c r="KY410" t="str">
        <f t="shared" si="1801"/>
        <v/>
      </c>
      <c r="KZ410" t="str">
        <f t="shared" si="1802"/>
        <v/>
      </c>
      <c r="LA410" t="str">
        <f t="shared" si="1803"/>
        <v/>
      </c>
      <c r="LB410" t="str">
        <f t="shared" si="1804"/>
        <v/>
      </c>
      <c r="LC410" t="str">
        <f t="shared" si="1805"/>
        <v/>
      </c>
      <c r="LD410" t="str">
        <f t="shared" si="1806"/>
        <v/>
      </c>
      <c r="LE410" t="str">
        <f t="shared" si="1807"/>
        <v/>
      </c>
      <c r="LF410" t="str">
        <f t="shared" si="1808"/>
        <v/>
      </c>
      <c r="LG410" t="str">
        <f t="shared" si="1809"/>
        <v/>
      </c>
      <c r="LH410" t="str">
        <f t="shared" si="1810"/>
        <v/>
      </c>
      <c r="LI410" t="str">
        <f t="shared" si="1811"/>
        <v/>
      </c>
      <c r="LJ410" t="str">
        <f t="shared" si="1812"/>
        <v/>
      </c>
      <c r="LK410" t="str">
        <f t="shared" si="1813"/>
        <v/>
      </c>
      <c r="LL410" t="str">
        <f t="shared" si="1814"/>
        <v/>
      </c>
      <c r="LM410" t="str">
        <f t="shared" si="1815"/>
        <v/>
      </c>
      <c r="LN410" t="str">
        <f t="shared" si="1816"/>
        <v/>
      </c>
      <c r="LO410" t="str">
        <f t="shared" si="1817"/>
        <v/>
      </c>
      <c r="LP410" t="str">
        <f t="shared" si="1818"/>
        <v/>
      </c>
      <c r="LQ410" t="str">
        <f t="shared" si="1819"/>
        <v/>
      </c>
      <c r="LR410" t="str">
        <f t="shared" si="1820"/>
        <v/>
      </c>
      <c r="LS410" t="str">
        <f t="shared" si="1821"/>
        <v/>
      </c>
      <c r="LT410" t="str">
        <f t="shared" si="1822"/>
        <v/>
      </c>
      <c r="LU410" t="str">
        <f t="shared" si="1823"/>
        <v/>
      </c>
      <c r="LV410" t="str">
        <f t="shared" si="1824"/>
        <v/>
      </c>
      <c r="LW410" t="str">
        <f t="shared" si="1825"/>
        <v/>
      </c>
      <c r="LX410" t="str">
        <f t="shared" si="1826"/>
        <v/>
      </c>
      <c r="LY410" t="str">
        <f t="shared" si="1827"/>
        <v/>
      </c>
      <c r="LZ410" t="str">
        <f t="shared" si="1828"/>
        <v/>
      </c>
      <c r="MA410" t="str">
        <f t="shared" si="1829"/>
        <v/>
      </c>
      <c r="MB410" t="str">
        <f t="shared" si="1830"/>
        <v/>
      </c>
      <c r="MC410" t="str">
        <f t="shared" si="1831"/>
        <v/>
      </c>
      <c r="MD410" t="str">
        <f t="shared" si="1832"/>
        <v/>
      </c>
      <c r="ME410" t="str">
        <f t="shared" si="1833"/>
        <v/>
      </c>
      <c r="MF410" t="str">
        <f t="shared" si="1834"/>
        <v/>
      </c>
      <c r="MG410" t="str">
        <f t="shared" si="1835"/>
        <v/>
      </c>
      <c r="MH410" t="str">
        <f t="shared" si="1836"/>
        <v/>
      </c>
      <c r="MI410" t="str">
        <f t="shared" si="1837"/>
        <v/>
      </c>
      <c r="MJ410" t="str">
        <f t="shared" si="1838"/>
        <v/>
      </c>
      <c r="MK410" t="str">
        <f t="shared" si="1839"/>
        <v/>
      </c>
      <c r="ML410" t="str">
        <f t="shared" si="1840"/>
        <v/>
      </c>
      <c r="MM410" t="str">
        <f t="shared" si="1841"/>
        <v/>
      </c>
      <c r="MN410" t="str">
        <f t="shared" si="1842"/>
        <v/>
      </c>
      <c r="MO410" t="str">
        <f t="shared" si="1843"/>
        <v/>
      </c>
      <c r="MP410" t="str">
        <f t="shared" si="1844"/>
        <v/>
      </c>
      <c r="MQ410" t="str">
        <f t="shared" si="1845"/>
        <v/>
      </c>
      <c r="MR410" t="str">
        <f t="shared" si="1846"/>
        <v/>
      </c>
      <c r="MS410" t="str">
        <f t="shared" si="1847"/>
        <v/>
      </c>
      <c r="MT410" t="str">
        <f t="shared" si="1848"/>
        <v/>
      </c>
      <c r="MU410" t="str">
        <f t="shared" si="1849"/>
        <v/>
      </c>
      <c r="MV410" t="str">
        <f t="shared" si="1850"/>
        <v/>
      </c>
      <c r="MW410" t="str">
        <f t="shared" si="1851"/>
        <v/>
      </c>
      <c r="MX410" t="str">
        <f t="shared" si="1852"/>
        <v/>
      </c>
      <c r="MY410" t="str">
        <f t="shared" si="1853"/>
        <v/>
      </c>
      <c r="MZ410" t="str">
        <f t="shared" si="1854"/>
        <v/>
      </c>
      <c r="NA410" t="str">
        <f t="shared" si="1855"/>
        <v/>
      </c>
      <c r="NB410" t="str">
        <f t="shared" si="1856"/>
        <v/>
      </c>
      <c r="NC410" t="str">
        <f t="shared" si="1857"/>
        <v/>
      </c>
      <c r="ND410" t="str">
        <f t="shared" si="1858"/>
        <v/>
      </c>
      <c r="NE410" t="str">
        <f t="shared" si="1859"/>
        <v/>
      </c>
      <c r="NF410" t="str">
        <f t="shared" si="1860"/>
        <v/>
      </c>
      <c r="NG410" t="str">
        <f t="shared" si="1861"/>
        <v/>
      </c>
      <c r="NH410" t="str">
        <f t="shared" si="1862"/>
        <v/>
      </c>
      <c r="NI410" t="str">
        <f t="shared" si="1863"/>
        <v/>
      </c>
      <c r="NJ410" t="str">
        <f t="shared" si="1864"/>
        <v/>
      </c>
      <c r="NK410" t="str">
        <f t="shared" si="1865"/>
        <v/>
      </c>
      <c r="NL410" t="str">
        <f t="shared" si="1866"/>
        <v/>
      </c>
      <c r="NM410" t="str">
        <f t="shared" si="1867"/>
        <v/>
      </c>
      <c r="NN410" t="str">
        <f t="shared" si="1868"/>
        <v/>
      </c>
      <c r="NO410" t="str">
        <f t="shared" si="1869"/>
        <v/>
      </c>
      <c r="NP410" t="str">
        <f t="shared" si="1870"/>
        <v/>
      </c>
      <c r="NQ410" t="str">
        <f t="shared" si="1871"/>
        <v/>
      </c>
      <c r="NR410" t="str">
        <f t="shared" si="1872"/>
        <v/>
      </c>
      <c r="NS410" t="str">
        <f t="shared" si="1873"/>
        <v/>
      </c>
      <c r="NT410" t="str">
        <f t="shared" si="1874"/>
        <v/>
      </c>
      <c r="NU410" t="str">
        <f t="shared" si="1875"/>
        <v/>
      </c>
      <c r="NV410" t="str">
        <f t="shared" si="1876"/>
        <v/>
      </c>
      <c r="NW410" t="str">
        <f t="shared" si="1877"/>
        <v/>
      </c>
      <c r="NX410" t="str">
        <f t="shared" si="1878"/>
        <v/>
      </c>
      <c r="NY410" t="str">
        <f t="shared" si="1879"/>
        <v/>
      </c>
      <c r="NZ410" t="str">
        <f t="shared" si="1880"/>
        <v/>
      </c>
      <c r="OA410" t="str">
        <f t="shared" si="1881"/>
        <v/>
      </c>
      <c r="OB410" t="str">
        <f t="shared" si="1882"/>
        <v/>
      </c>
      <c r="OC410" t="str">
        <f t="shared" si="1883"/>
        <v/>
      </c>
      <c r="OD410" t="str">
        <f t="shared" si="1884"/>
        <v/>
      </c>
      <c r="OE410" t="str">
        <f t="shared" si="1885"/>
        <v/>
      </c>
      <c r="OF410" t="str">
        <f t="shared" si="1886"/>
        <v/>
      </c>
      <c r="OG410" t="str">
        <f t="shared" si="1887"/>
        <v/>
      </c>
      <c r="OH410" t="str">
        <f t="shared" si="1888"/>
        <v/>
      </c>
      <c r="OI410" t="str">
        <f t="shared" si="1889"/>
        <v/>
      </c>
      <c r="OJ410" t="str">
        <f t="shared" si="1890"/>
        <v/>
      </c>
      <c r="OK410" t="str">
        <f t="shared" si="1891"/>
        <v/>
      </c>
      <c r="OL410" t="str">
        <f t="shared" si="1892"/>
        <v/>
      </c>
      <c r="OM410" t="str">
        <f t="shared" si="1893"/>
        <v/>
      </c>
      <c r="ON410" t="str">
        <f t="shared" si="1894"/>
        <v/>
      </c>
    </row>
    <row r="411" spans="1:404" x14ac:dyDescent="0.25">
      <c r="A411" s="1">
        <v>405</v>
      </c>
      <c r="B411" s="1" t="str">
        <f>IF(Data!B406="","",Data!B406)</f>
        <v/>
      </c>
      <c r="D411" s="25" t="str">
        <f t="shared" ca="1" si="1694"/>
        <v/>
      </c>
      <c r="E411" s="25" t="str">
        <f t="shared" ca="1" si="1927"/>
        <v/>
      </c>
      <c r="F411" s="25" t="str">
        <f t="shared" ca="1" si="1927"/>
        <v/>
      </c>
      <c r="G411" s="25" t="str">
        <f t="shared" ca="1" si="1927"/>
        <v/>
      </c>
      <c r="H411" s="25" t="str">
        <f t="shared" ca="1" si="1927"/>
        <v/>
      </c>
      <c r="I411" s="25" t="str">
        <f t="shared" ca="1" si="1927"/>
        <v/>
      </c>
      <c r="J411" s="25" t="str">
        <f t="shared" ca="1" si="1927"/>
        <v/>
      </c>
      <c r="K411" s="25" t="str">
        <f t="shared" ca="1" si="1927"/>
        <v/>
      </c>
      <c r="L411" s="25" t="str">
        <f t="shared" ca="1" si="1927"/>
        <v/>
      </c>
      <c r="M411" s="25" t="str">
        <f t="shared" ca="1" si="1927"/>
        <v/>
      </c>
      <c r="N411" s="25" t="str">
        <f t="shared" ca="1" si="1927"/>
        <v/>
      </c>
      <c r="O411" s="25" t="str">
        <f t="shared" ca="1" si="1927"/>
        <v/>
      </c>
      <c r="P411" s="25" t="str">
        <f t="shared" ca="1" si="1927"/>
        <v/>
      </c>
      <c r="Q411" s="25" t="str">
        <f t="shared" ca="1" si="1927"/>
        <v/>
      </c>
      <c r="R411" s="25" t="str">
        <f t="shared" ca="1" si="1927"/>
        <v/>
      </c>
      <c r="S411" s="25" t="str">
        <f t="shared" ca="1" si="1927"/>
        <v/>
      </c>
      <c r="T411" s="25" t="str">
        <f t="shared" ca="1" si="1927"/>
        <v/>
      </c>
      <c r="U411" s="25" t="str">
        <f t="shared" ca="1" si="1927"/>
        <v/>
      </c>
      <c r="V411" s="25" t="str">
        <f t="shared" ca="1" si="1927"/>
        <v/>
      </c>
      <c r="W411" s="25" t="str">
        <f t="shared" ca="1" si="1927"/>
        <v/>
      </c>
      <c r="X411" s="25" t="str">
        <f t="shared" ca="1" si="1927"/>
        <v/>
      </c>
      <c r="Y411" s="25" t="str">
        <f t="shared" ca="1" si="1927"/>
        <v/>
      </c>
      <c r="Z411" s="25" t="str">
        <f t="shared" ca="1" si="1927"/>
        <v/>
      </c>
      <c r="AA411" s="25" t="str">
        <f t="shared" ca="1" si="1927"/>
        <v/>
      </c>
      <c r="AB411" s="25" t="str">
        <f t="shared" ca="1" si="1927"/>
        <v/>
      </c>
      <c r="AC411" s="25" t="str">
        <f t="shared" ca="1" si="1927"/>
        <v/>
      </c>
      <c r="AD411" s="25" t="str">
        <f t="shared" ca="1" si="1927"/>
        <v/>
      </c>
      <c r="AE411" s="25" t="str">
        <f t="shared" ca="1" si="1927"/>
        <v/>
      </c>
      <c r="AF411" s="25" t="str">
        <f t="shared" ca="1" si="1927"/>
        <v/>
      </c>
      <c r="AG411" s="25" t="str">
        <f t="shared" ca="1" si="1927"/>
        <v/>
      </c>
      <c r="AH411" s="25" t="str">
        <f t="shared" ca="1" si="1927"/>
        <v/>
      </c>
      <c r="AI411" s="25" t="str">
        <f t="shared" ca="1" si="1927"/>
        <v/>
      </c>
      <c r="AJ411" s="25" t="str">
        <f t="shared" ca="1" si="1927"/>
        <v/>
      </c>
      <c r="AK411" s="25" t="str">
        <f t="shared" ca="1" si="1927"/>
        <v/>
      </c>
      <c r="AL411" s="25" t="str">
        <f t="shared" ca="1" si="1927"/>
        <v/>
      </c>
      <c r="AM411" s="25" t="str">
        <f t="shared" ca="1" si="1927"/>
        <v/>
      </c>
      <c r="AN411" s="25" t="str">
        <f t="shared" ca="1" si="1927"/>
        <v/>
      </c>
      <c r="AO411" s="25" t="str">
        <f t="shared" ca="1" si="1927"/>
        <v/>
      </c>
      <c r="AP411" s="25" t="str">
        <f t="shared" ca="1" si="1927"/>
        <v/>
      </c>
      <c r="AQ411" s="25" t="str">
        <f t="shared" ca="1" si="1927"/>
        <v/>
      </c>
      <c r="AR411" s="25" t="str">
        <f t="shared" ca="1" si="1927"/>
        <v/>
      </c>
      <c r="AS411" s="25" t="str">
        <f t="shared" ca="1" si="1927"/>
        <v/>
      </c>
      <c r="AT411" s="25" t="str">
        <f t="shared" ca="1" si="1927"/>
        <v/>
      </c>
      <c r="AU411" s="25" t="str">
        <f t="shared" ca="1" si="1927"/>
        <v/>
      </c>
      <c r="AV411" s="25" t="str">
        <f t="shared" ca="1" si="1927"/>
        <v/>
      </c>
      <c r="AW411" s="25" t="str">
        <f t="shared" ca="1" si="1927"/>
        <v/>
      </c>
      <c r="AX411" s="25" t="str">
        <f t="shared" ca="1" si="1927"/>
        <v/>
      </c>
      <c r="AY411" s="25" t="str">
        <f t="shared" ca="1" si="1927"/>
        <v/>
      </c>
      <c r="AZ411" s="25" t="str">
        <f t="shared" ca="1" si="1927"/>
        <v/>
      </c>
      <c r="BA411" s="25" t="str">
        <f t="shared" ca="1" si="1927"/>
        <v/>
      </c>
      <c r="BB411" s="25" t="str">
        <f t="shared" ca="1" si="1927"/>
        <v/>
      </c>
      <c r="BC411" s="25" t="str">
        <f t="shared" ca="1" si="1927"/>
        <v/>
      </c>
      <c r="BD411" s="25" t="str">
        <f t="shared" ca="1" si="1927"/>
        <v/>
      </c>
      <c r="BE411" s="25" t="str">
        <f t="shared" ca="1" si="1927"/>
        <v/>
      </c>
      <c r="BF411" s="25" t="str">
        <f t="shared" ca="1" si="1927"/>
        <v/>
      </c>
      <c r="BG411" s="25" t="str">
        <f t="shared" ca="1" si="1927"/>
        <v/>
      </c>
      <c r="BH411" s="25" t="str">
        <f t="shared" ca="1" si="1927"/>
        <v/>
      </c>
      <c r="BI411" s="25" t="str">
        <f t="shared" ca="1" si="1927"/>
        <v/>
      </c>
      <c r="BJ411" s="25" t="str">
        <f t="shared" ca="1" si="1927"/>
        <v/>
      </c>
      <c r="BK411" s="25" t="str">
        <f t="shared" ca="1" si="1927"/>
        <v/>
      </c>
      <c r="BL411" s="25" t="str">
        <f t="shared" ca="1" si="1927"/>
        <v/>
      </c>
      <c r="BM411" s="25" t="str">
        <f t="shared" ca="1" si="1927"/>
        <v/>
      </c>
      <c r="BN411" s="25" t="str">
        <f t="shared" ca="1" si="1927"/>
        <v/>
      </c>
      <c r="BO411" s="25" t="str">
        <f t="shared" ca="1" si="1927"/>
        <v/>
      </c>
      <c r="BP411" s="25" t="str">
        <f t="shared" ca="1" si="1927"/>
        <v/>
      </c>
      <c r="BQ411" s="25" t="str">
        <f t="shared" ca="1" si="1926"/>
        <v/>
      </c>
      <c r="BR411" s="25" t="str">
        <f t="shared" ca="1" si="1926"/>
        <v/>
      </c>
      <c r="BS411" s="25" t="str">
        <f t="shared" ca="1" si="1926"/>
        <v/>
      </c>
      <c r="BT411" s="25" t="str">
        <f t="shared" ca="1" si="1926"/>
        <v/>
      </c>
      <c r="BU411" s="25" t="str">
        <f t="shared" ca="1" si="1926"/>
        <v/>
      </c>
      <c r="BV411" s="25" t="str">
        <f t="shared" ca="1" si="1926"/>
        <v/>
      </c>
      <c r="BW411" s="25" t="str">
        <f t="shared" ca="1" si="1926"/>
        <v/>
      </c>
      <c r="BX411" s="25" t="str">
        <f t="shared" ca="1" si="1926"/>
        <v/>
      </c>
      <c r="BY411" s="25" t="str">
        <f t="shared" ca="1" si="1926"/>
        <v/>
      </c>
      <c r="BZ411" s="25" t="str">
        <f t="shared" ca="1" si="1926"/>
        <v/>
      </c>
      <c r="CA411" s="25" t="str">
        <f t="shared" ca="1" si="1926"/>
        <v/>
      </c>
      <c r="CB411" s="25" t="str">
        <f t="shared" ca="1" si="1926"/>
        <v/>
      </c>
      <c r="CC411" s="25" t="str">
        <f t="shared" ca="1" si="1926"/>
        <v/>
      </c>
      <c r="CD411" s="25" t="str">
        <f t="shared" ca="1" si="1926"/>
        <v/>
      </c>
      <c r="CE411" s="25" t="str">
        <f t="shared" ca="1" si="1926"/>
        <v/>
      </c>
      <c r="CF411" s="25" t="str">
        <f t="shared" ca="1" si="1926"/>
        <v/>
      </c>
      <c r="CG411" s="25" t="str">
        <f t="shared" ca="1" si="1926"/>
        <v/>
      </c>
      <c r="CH411" s="25" t="str">
        <f t="shared" ca="1" si="1926"/>
        <v/>
      </c>
      <c r="CI411" s="25" t="str">
        <f t="shared" ca="1" si="1926"/>
        <v/>
      </c>
      <c r="CJ411" s="25" t="str">
        <f t="shared" ca="1" si="1926"/>
        <v/>
      </c>
      <c r="CK411" s="25" t="str">
        <f t="shared" ca="1" si="1926"/>
        <v/>
      </c>
      <c r="CL411" s="25" t="str">
        <f t="shared" ca="1" si="1926"/>
        <v/>
      </c>
      <c r="CM411" s="25" t="str">
        <f t="shared" ca="1" si="1926"/>
        <v/>
      </c>
      <c r="CN411" s="25" t="str">
        <f t="shared" ca="1" si="1926"/>
        <v/>
      </c>
      <c r="CO411" s="25" t="str">
        <f t="shared" ca="1" si="1926"/>
        <v/>
      </c>
      <c r="CP411" s="25" t="str">
        <f t="shared" ca="1" si="1926"/>
        <v/>
      </c>
      <c r="CQ411" s="25" t="str">
        <f t="shared" ca="1" si="1926"/>
        <v/>
      </c>
      <c r="CR411" s="25" t="str">
        <f t="shared" ca="1" si="1926"/>
        <v/>
      </c>
      <c r="CS411" s="25" t="str">
        <f t="shared" ca="1" si="1926"/>
        <v/>
      </c>
      <c r="CT411" s="25" t="str">
        <f t="shared" ca="1" si="1926"/>
        <v/>
      </c>
      <c r="CU411" s="25" t="str">
        <f t="shared" ca="1" si="1926"/>
        <v/>
      </c>
      <c r="CV411" s="25" t="str">
        <f t="shared" ca="1" si="1926"/>
        <v/>
      </c>
      <c r="CW411" s="25" t="str">
        <f t="shared" ca="1" si="1926"/>
        <v/>
      </c>
      <c r="CX411" s="25" t="str">
        <f t="shared" ca="1" si="1926"/>
        <v/>
      </c>
      <c r="CY411" s="25" t="str">
        <f t="shared" ca="1" si="1926"/>
        <v/>
      </c>
      <c r="CZ411" s="25" t="str">
        <f t="shared" ca="1" si="1926"/>
        <v/>
      </c>
      <c r="DA411" s="25" t="str">
        <f t="shared" ca="1" si="1926"/>
        <v/>
      </c>
      <c r="DB411" s="25" t="str">
        <f t="shared" ca="1" si="1926"/>
        <v/>
      </c>
      <c r="DC411" s="25" t="str">
        <f t="shared" ca="1" si="1926"/>
        <v/>
      </c>
      <c r="DD411" s="25" t="str">
        <f t="shared" ca="1" si="1926"/>
        <v/>
      </c>
      <c r="DE411" s="25" t="str">
        <f t="shared" ca="1" si="1926"/>
        <v/>
      </c>
      <c r="DF411" s="25" t="str">
        <f t="shared" ca="1" si="1926"/>
        <v/>
      </c>
      <c r="DG411" s="25" t="str">
        <f t="shared" ca="1" si="1926"/>
        <v/>
      </c>
      <c r="DH411" s="25" t="str">
        <f t="shared" ca="1" si="1926"/>
        <v/>
      </c>
      <c r="DI411" s="25" t="str">
        <f t="shared" ca="1" si="1926"/>
        <v/>
      </c>
      <c r="DJ411" s="25" t="str">
        <f t="shared" ca="1" si="1926"/>
        <v/>
      </c>
      <c r="DK411" s="25" t="str">
        <f t="shared" ca="1" si="1926"/>
        <v/>
      </c>
      <c r="DL411" s="25" t="str">
        <f t="shared" ca="1" si="1926"/>
        <v/>
      </c>
      <c r="DM411" s="25" t="str">
        <f t="shared" ca="1" si="1926"/>
        <v/>
      </c>
      <c r="DN411" s="25" t="str">
        <f t="shared" ca="1" si="1926"/>
        <v/>
      </c>
      <c r="DO411" s="25" t="str">
        <f t="shared" ca="1" si="1926"/>
        <v/>
      </c>
      <c r="DP411" s="25" t="str">
        <f t="shared" ca="1" si="1926"/>
        <v/>
      </c>
      <c r="DQ411" s="25" t="str">
        <f t="shared" ca="1" si="1926"/>
        <v/>
      </c>
      <c r="DR411" s="25" t="str">
        <f t="shared" ca="1" si="1926"/>
        <v/>
      </c>
      <c r="DS411" s="25" t="str">
        <f t="shared" ca="1" si="1926"/>
        <v/>
      </c>
      <c r="DT411" s="25" t="str">
        <f t="shared" ca="1" si="1926"/>
        <v/>
      </c>
      <c r="DU411" s="25" t="str">
        <f t="shared" ca="1" si="1926"/>
        <v/>
      </c>
      <c r="DV411" s="25" t="str">
        <f t="shared" ca="1" si="1926"/>
        <v/>
      </c>
      <c r="DW411" s="25" t="str">
        <f t="shared" ca="1" si="1926"/>
        <v/>
      </c>
      <c r="DX411" s="25" t="str">
        <f t="shared" ca="1" si="1926"/>
        <v/>
      </c>
      <c r="DY411" s="25" t="str">
        <f t="shared" ca="1" si="1926"/>
        <v/>
      </c>
      <c r="DZ411" s="25" t="str">
        <f t="shared" ca="1" si="1926"/>
        <v/>
      </c>
      <c r="EA411" s="25" t="str">
        <f t="shared" ca="1" si="1926"/>
        <v/>
      </c>
      <c r="EB411" s="25" t="str">
        <f t="shared" ca="1" si="1928"/>
        <v/>
      </c>
      <c r="EC411" s="25" t="str">
        <f t="shared" ca="1" si="1928"/>
        <v/>
      </c>
      <c r="ED411" s="25" t="str">
        <f t="shared" ca="1" si="1928"/>
        <v/>
      </c>
      <c r="EE411" s="25" t="str">
        <f t="shared" ca="1" si="1928"/>
        <v/>
      </c>
      <c r="EF411" s="25" t="str">
        <f t="shared" ca="1" si="1928"/>
        <v/>
      </c>
      <c r="EG411" s="25" t="str">
        <f t="shared" ca="1" si="1928"/>
        <v/>
      </c>
      <c r="EH411" s="25" t="str">
        <f t="shared" ca="1" si="1928"/>
        <v/>
      </c>
      <c r="EI411" s="25" t="str">
        <f t="shared" ca="1" si="1928"/>
        <v/>
      </c>
      <c r="EJ411" s="25" t="str">
        <f t="shared" ca="1" si="1928"/>
        <v/>
      </c>
      <c r="EK411" s="25" t="str">
        <f t="shared" ca="1" si="1928"/>
        <v/>
      </c>
      <c r="EL411" s="25" t="str">
        <f t="shared" ca="1" si="1928"/>
        <v/>
      </c>
      <c r="EM411" s="25" t="str">
        <f t="shared" ca="1" si="1928"/>
        <v/>
      </c>
      <c r="EN411" s="25" t="str">
        <f t="shared" ca="1" si="1928"/>
        <v/>
      </c>
      <c r="EO411" s="25" t="str">
        <f t="shared" ca="1" si="1928"/>
        <v/>
      </c>
      <c r="EP411" s="25" t="str">
        <f t="shared" ca="1" si="1928"/>
        <v/>
      </c>
      <c r="EQ411" s="25" t="str">
        <f t="shared" ca="1" si="1928"/>
        <v/>
      </c>
      <c r="ER411" s="25" t="str">
        <f t="shared" ca="1" si="1928"/>
        <v/>
      </c>
      <c r="ES411" s="25" t="str">
        <f t="shared" ca="1" si="1928"/>
        <v/>
      </c>
      <c r="ET411" s="25" t="str">
        <f t="shared" ca="1" si="1928"/>
        <v/>
      </c>
      <c r="EU411" s="25" t="str">
        <f t="shared" ca="1" si="1928"/>
        <v/>
      </c>
      <c r="EV411" s="25" t="str">
        <f t="shared" ca="1" si="1928"/>
        <v/>
      </c>
      <c r="EW411" s="25" t="str">
        <f t="shared" ca="1" si="1928"/>
        <v/>
      </c>
      <c r="EX411" s="25" t="str">
        <f t="shared" ca="1" si="1928"/>
        <v/>
      </c>
      <c r="EY411" s="25" t="str">
        <f t="shared" ca="1" si="1928"/>
        <v/>
      </c>
      <c r="EZ411" s="25" t="str">
        <f t="shared" ca="1" si="1928"/>
        <v/>
      </c>
      <c r="FA411" s="25" t="str">
        <f t="shared" ca="1" si="1928"/>
        <v/>
      </c>
      <c r="FB411" s="25" t="str">
        <f t="shared" ca="1" si="1928"/>
        <v/>
      </c>
      <c r="FC411" s="25" t="str">
        <f t="shared" ca="1" si="1928"/>
        <v/>
      </c>
      <c r="FD411" s="25" t="str">
        <f t="shared" ca="1" si="1928"/>
        <v/>
      </c>
      <c r="FE411" s="25" t="str">
        <f t="shared" ca="1" si="1928"/>
        <v/>
      </c>
      <c r="FF411" s="25" t="str">
        <f t="shared" ca="1" si="1928"/>
        <v/>
      </c>
      <c r="FG411" s="25" t="str">
        <f t="shared" ca="1" si="1928"/>
        <v/>
      </c>
      <c r="FH411" s="25" t="str">
        <f t="shared" ca="1" si="1928"/>
        <v/>
      </c>
      <c r="FI411" s="25" t="str">
        <f t="shared" ca="1" si="1928"/>
        <v/>
      </c>
      <c r="FJ411" s="25" t="str">
        <f t="shared" ca="1" si="1928"/>
        <v/>
      </c>
      <c r="FK411" s="25" t="str">
        <f t="shared" ca="1" si="1928"/>
        <v/>
      </c>
      <c r="FL411" s="25" t="str">
        <f t="shared" ca="1" si="1928"/>
        <v/>
      </c>
      <c r="FM411" s="25" t="str">
        <f t="shared" ca="1" si="1928"/>
        <v/>
      </c>
      <c r="FN411" s="25" t="str">
        <f t="shared" ca="1" si="1928"/>
        <v/>
      </c>
      <c r="FO411" s="25" t="str">
        <f t="shared" ca="1" si="1928"/>
        <v/>
      </c>
      <c r="FP411" s="25" t="str">
        <f t="shared" ca="1" si="1928"/>
        <v/>
      </c>
      <c r="FQ411" s="25" t="str">
        <f t="shared" ca="1" si="1928"/>
        <v/>
      </c>
      <c r="FR411" s="25" t="str">
        <f t="shared" ca="1" si="1928"/>
        <v/>
      </c>
      <c r="FS411" s="25" t="str">
        <f t="shared" ca="1" si="1928"/>
        <v/>
      </c>
      <c r="FT411" s="25" t="str">
        <f t="shared" ca="1" si="1928"/>
        <v/>
      </c>
      <c r="FU411" s="25" t="str">
        <f t="shared" ca="1" si="1928"/>
        <v/>
      </c>
      <c r="FV411" s="25" t="str">
        <f t="shared" ca="1" si="1928"/>
        <v/>
      </c>
      <c r="FW411" s="25" t="str">
        <f t="shared" ca="1" si="1928"/>
        <v/>
      </c>
      <c r="FX411" s="25" t="str">
        <f t="shared" ca="1" si="1928"/>
        <v/>
      </c>
      <c r="FY411" s="25" t="str">
        <f t="shared" ca="1" si="1928"/>
        <v/>
      </c>
      <c r="FZ411" s="25" t="str">
        <f t="shared" ca="1" si="1928"/>
        <v/>
      </c>
      <c r="GA411" s="25" t="str">
        <f t="shared" ca="1" si="1928"/>
        <v/>
      </c>
      <c r="GB411" s="25" t="str">
        <f t="shared" ca="1" si="1928"/>
        <v/>
      </c>
      <c r="GC411" s="25" t="str">
        <f t="shared" ca="1" si="1928"/>
        <v/>
      </c>
      <c r="GD411" s="25" t="str">
        <f t="shared" ca="1" si="1928"/>
        <v/>
      </c>
      <c r="GE411" s="25" t="str">
        <f t="shared" ca="1" si="1928"/>
        <v/>
      </c>
      <c r="GF411" s="25" t="str">
        <f t="shared" ca="1" si="1928"/>
        <v/>
      </c>
      <c r="GG411" s="25" t="str">
        <f t="shared" ca="1" si="1928"/>
        <v/>
      </c>
      <c r="GH411" s="25" t="str">
        <f t="shared" ca="1" si="1928"/>
        <v/>
      </c>
      <c r="GI411" s="25" t="str">
        <f t="shared" ca="1" si="1928"/>
        <v/>
      </c>
      <c r="GJ411" s="25" t="str">
        <f t="shared" ca="1" si="1928"/>
        <v/>
      </c>
      <c r="GK411" s="25" t="str">
        <f t="shared" ca="1" si="1928"/>
        <v/>
      </c>
      <c r="GL411" s="25" t="str">
        <f t="shared" ca="1" si="1928"/>
        <v/>
      </c>
      <c r="GM411" s="25" t="str">
        <f t="shared" ca="1" si="1928"/>
        <v/>
      </c>
      <c r="GN411" s="25" t="str">
        <f t="shared" ca="1" si="1929"/>
        <v/>
      </c>
      <c r="GO411" s="25" t="str">
        <f t="shared" ca="1" si="1929"/>
        <v/>
      </c>
      <c r="GP411" s="25" t="str">
        <f t="shared" ca="1" si="1929"/>
        <v/>
      </c>
      <c r="GQ411" s="25" t="str">
        <f t="shared" ca="1" si="1919"/>
        <v/>
      </c>
      <c r="GR411" s="25" t="str">
        <f t="shared" ca="1" si="1919"/>
        <v/>
      </c>
      <c r="GS411" s="25" t="str">
        <f t="shared" ca="1" si="1919"/>
        <v/>
      </c>
      <c r="GT411" s="25" t="str">
        <f t="shared" ca="1" si="1919"/>
        <v/>
      </c>
      <c r="GU411" s="25" t="str">
        <f t="shared" ca="1" si="1919"/>
        <v/>
      </c>
      <c r="GW411" t="str">
        <f t="shared" si="1695"/>
        <v/>
      </c>
      <c r="GX411" t="str">
        <f t="shared" si="1696"/>
        <v/>
      </c>
      <c r="GY411" t="str">
        <f t="shared" si="1697"/>
        <v/>
      </c>
      <c r="GZ411" t="str">
        <f t="shared" si="1698"/>
        <v/>
      </c>
      <c r="HA411" t="str">
        <f t="shared" si="1699"/>
        <v/>
      </c>
      <c r="HB411" t="str">
        <f t="shared" si="1700"/>
        <v/>
      </c>
      <c r="HC411" t="str">
        <f t="shared" si="1701"/>
        <v/>
      </c>
      <c r="HD411" t="str">
        <f t="shared" si="1702"/>
        <v/>
      </c>
      <c r="HE411" t="str">
        <f t="shared" si="1703"/>
        <v/>
      </c>
      <c r="HF411" t="str">
        <f t="shared" si="1704"/>
        <v/>
      </c>
      <c r="HG411" t="str">
        <f t="shared" si="1705"/>
        <v/>
      </c>
      <c r="HH411" t="str">
        <f t="shared" si="1706"/>
        <v/>
      </c>
      <c r="HI411" t="str">
        <f t="shared" si="1707"/>
        <v/>
      </c>
      <c r="HJ411" t="str">
        <f t="shared" si="1708"/>
        <v/>
      </c>
      <c r="HK411" t="str">
        <f t="shared" si="1709"/>
        <v/>
      </c>
      <c r="HL411" t="str">
        <f t="shared" si="1710"/>
        <v/>
      </c>
      <c r="HM411" t="str">
        <f t="shared" si="1711"/>
        <v/>
      </c>
      <c r="HN411" t="str">
        <f t="shared" si="1712"/>
        <v/>
      </c>
      <c r="HO411" t="str">
        <f t="shared" si="1713"/>
        <v/>
      </c>
      <c r="HP411" t="str">
        <f t="shared" si="1714"/>
        <v/>
      </c>
      <c r="HQ411" t="str">
        <f t="shared" si="1715"/>
        <v/>
      </c>
      <c r="HR411" t="str">
        <f t="shared" si="1716"/>
        <v/>
      </c>
      <c r="HS411" t="str">
        <f t="shared" si="1717"/>
        <v/>
      </c>
      <c r="HT411" t="str">
        <f t="shared" si="1718"/>
        <v/>
      </c>
      <c r="HU411" t="str">
        <f t="shared" si="1719"/>
        <v/>
      </c>
      <c r="HV411" t="str">
        <f t="shared" si="1720"/>
        <v/>
      </c>
      <c r="HW411" t="str">
        <f t="shared" si="1721"/>
        <v/>
      </c>
      <c r="HX411" t="str">
        <f t="shared" si="1722"/>
        <v/>
      </c>
      <c r="HY411" t="str">
        <f t="shared" si="1723"/>
        <v/>
      </c>
      <c r="HZ411" t="str">
        <f t="shared" si="1724"/>
        <v/>
      </c>
      <c r="IA411" t="str">
        <f t="shared" si="1725"/>
        <v/>
      </c>
      <c r="IB411" t="str">
        <f t="shared" si="1726"/>
        <v/>
      </c>
      <c r="IC411" t="str">
        <f t="shared" si="1727"/>
        <v/>
      </c>
      <c r="ID411" t="str">
        <f t="shared" si="1728"/>
        <v/>
      </c>
      <c r="IE411" t="str">
        <f t="shared" si="1729"/>
        <v/>
      </c>
      <c r="IF411" t="str">
        <f t="shared" si="1730"/>
        <v/>
      </c>
      <c r="IG411" t="str">
        <f t="shared" si="1731"/>
        <v/>
      </c>
      <c r="IH411" t="str">
        <f t="shared" si="1732"/>
        <v/>
      </c>
      <c r="II411" t="str">
        <f t="shared" si="1733"/>
        <v/>
      </c>
      <c r="IJ411" t="str">
        <f t="shared" si="1734"/>
        <v/>
      </c>
      <c r="IK411" t="str">
        <f t="shared" si="1735"/>
        <v/>
      </c>
      <c r="IL411" t="str">
        <f t="shared" si="1736"/>
        <v/>
      </c>
      <c r="IM411" t="str">
        <f t="shared" si="1737"/>
        <v/>
      </c>
      <c r="IN411" t="str">
        <f t="shared" si="1738"/>
        <v/>
      </c>
      <c r="IO411" t="str">
        <f t="shared" si="1739"/>
        <v/>
      </c>
      <c r="IP411" t="str">
        <f t="shared" si="1740"/>
        <v/>
      </c>
      <c r="IQ411" t="str">
        <f t="shared" si="1741"/>
        <v/>
      </c>
      <c r="IR411" t="str">
        <f t="shared" si="1742"/>
        <v/>
      </c>
      <c r="IS411" t="str">
        <f t="shared" si="1743"/>
        <v/>
      </c>
      <c r="IT411" t="str">
        <f t="shared" si="1744"/>
        <v/>
      </c>
      <c r="IU411" t="str">
        <f t="shared" si="1745"/>
        <v/>
      </c>
      <c r="IV411" t="str">
        <f t="shared" si="1746"/>
        <v/>
      </c>
      <c r="IW411" t="str">
        <f t="shared" si="1747"/>
        <v/>
      </c>
      <c r="IX411" t="str">
        <f t="shared" si="1748"/>
        <v/>
      </c>
      <c r="IY411" t="str">
        <f t="shared" si="1749"/>
        <v/>
      </c>
      <c r="IZ411" t="str">
        <f t="shared" si="1750"/>
        <v/>
      </c>
      <c r="JA411" t="str">
        <f t="shared" si="1751"/>
        <v/>
      </c>
      <c r="JB411" t="str">
        <f t="shared" si="1752"/>
        <v/>
      </c>
      <c r="JC411" t="str">
        <f t="shared" si="1753"/>
        <v/>
      </c>
      <c r="JD411" t="str">
        <f t="shared" si="1754"/>
        <v/>
      </c>
      <c r="JE411" t="str">
        <f t="shared" si="1755"/>
        <v/>
      </c>
      <c r="JF411" t="str">
        <f t="shared" si="1756"/>
        <v/>
      </c>
      <c r="JG411" t="str">
        <f t="shared" si="1757"/>
        <v/>
      </c>
      <c r="JH411" t="str">
        <f t="shared" si="1758"/>
        <v/>
      </c>
      <c r="JI411" t="str">
        <f t="shared" si="1759"/>
        <v/>
      </c>
      <c r="JJ411" t="str">
        <f t="shared" si="1760"/>
        <v/>
      </c>
      <c r="JK411" t="str">
        <f t="shared" si="1761"/>
        <v/>
      </c>
      <c r="JL411" t="str">
        <f t="shared" si="1762"/>
        <v/>
      </c>
      <c r="JM411" t="str">
        <f t="shared" si="1763"/>
        <v/>
      </c>
      <c r="JN411" t="str">
        <f t="shared" si="1764"/>
        <v/>
      </c>
      <c r="JO411" t="str">
        <f t="shared" si="1765"/>
        <v/>
      </c>
      <c r="JP411" t="str">
        <f t="shared" si="1766"/>
        <v/>
      </c>
      <c r="JQ411" t="str">
        <f t="shared" si="1767"/>
        <v/>
      </c>
      <c r="JR411" t="str">
        <f t="shared" si="1768"/>
        <v/>
      </c>
      <c r="JS411" t="str">
        <f t="shared" si="1769"/>
        <v/>
      </c>
      <c r="JT411" t="str">
        <f t="shared" si="1770"/>
        <v/>
      </c>
      <c r="JU411" t="str">
        <f t="shared" si="1771"/>
        <v/>
      </c>
      <c r="JV411" t="str">
        <f t="shared" si="1772"/>
        <v/>
      </c>
      <c r="JW411" t="str">
        <f t="shared" si="1773"/>
        <v/>
      </c>
      <c r="JX411" t="str">
        <f t="shared" si="1774"/>
        <v/>
      </c>
      <c r="JY411" t="str">
        <f t="shared" si="1775"/>
        <v/>
      </c>
      <c r="JZ411" t="str">
        <f t="shared" si="1776"/>
        <v/>
      </c>
      <c r="KA411" t="str">
        <f t="shared" si="1777"/>
        <v/>
      </c>
      <c r="KB411" t="str">
        <f t="shared" si="1778"/>
        <v/>
      </c>
      <c r="KC411" t="str">
        <f t="shared" si="1779"/>
        <v/>
      </c>
      <c r="KD411" t="str">
        <f t="shared" si="1780"/>
        <v/>
      </c>
      <c r="KE411" t="str">
        <f t="shared" si="1781"/>
        <v/>
      </c>
      <c r="KF411" t="str">
        <f t="shared" si="1782"/>
        <v/>
      </c>
      <c r="KG411" t="str">
        <f t="shared" si="1783"/>
        <v/>
      </c>
      <c r="KH411" t="str">
        <f t="shared" si="1784"/>
        <v/>
      </c>
      <c r="KI411" t="str">
        <f t="shared" si="1785"/>
        <v/>
      </c>
      <c r="KJ411" t="str">
        <f t="shared" si="1786"/>
        <v/>
      </c>
      <c r="KK411" t="str">
        <f t="shared" si="1787"/>
        <v/>
      </c>
      <c r="KL411" t="str">
        <f t="shared" si="1788"/>
        <v/>
      </c>
      <c r="KM411" t="str">
        <f t="shared" si="1789"/>
        <v/>
      </c>
      <c r="KN411" t="str">
        <f t="shared" si="1790"/>
        <v/>
      </c>
      <c r="KO411" t="str">
        <f t="shared" si="1791"/>
        <v/>
      </c>
      <c r="KP411" t="str">
        <f t="shared" si="1792"/>
        <v/>
      </c>
      <c r="KQ411" t="str">
        <f t="shared" si="1793"/>
        <v/>
      </c>
      <c r="KR411" t="str">
        <f t="shared" si="1794"/>
        <v/>
      </c>
      <c r="KS411" t="str">
        <f t="shared" si="1795"/>
        <v/>
      </c>
      <c r="KT411" t="str">
        <f t="shared" si="1796"/>
        <v/>
      </c>
      <c r="KU411" t="str">
        <f t="shared" si="1797"/>
        <v/>
      </c>
      <c r="KV411" t="str">
        <f t="shared" si="1798"/>
        <v/>
      </c>
      <c r="KW411" t="str">
        <f t="shared" si="1799"/>
        <v/>
      </c>
      <c r="KX411" t="str">
        <f t="shared" si="1800"/>
        <v/>
      </c>
      <c r="KY411" t="str">
        <f t="shared" si="1801"/>
        <v/>
      </c>
      <c r="KZ411" t="str">
        <f t="shared" si="1802"/>
        <v/>
      </c>
      <c r="LA411" t="str">
        <f t="shared" si="1803"/>
        <v/>
      </c>
      <c r="LB411" t="str">
        <f t="shared" si="1804"/>
        <v/>
      </c>
      <c r="LC411" t="str">
        <f t="shared" si="1805"/>
        <v/>
      </c>
      <c r="LD411" t="str">
        <f t="shared" si="1806"/>
        <v/>
      </c>
      <c r="LE411" t="str">
        <f t="shared" si="1807"/>
        <v/>
      </c>
      <c r="LF411" t="str">
        <f t="shared" si="1808"/>
        <v/>
      </c>
      <c r="LG411" t="str">
        <f t="shared" si="1809"/>
        <v/>
      </c>
      <c r="LH411" t="str">
        <f t="shared" si="1810"/>
        <v/>
      </c>
      <c r="LI411" t="str">
        <f t="shared" si="1811"/>
        <v/>
      </c>
      <c r="LJ411" t="str">
        <f t="shared" si="1812"/>
        <v/>
      </c>
      <c r="LK411" t="str">
        <f t="shared" si="1813"/>
        <v/>
      </c>
      <c r="LL411" t="str">
        <f t="shared" si="1814"/>
        <v/>
      </c>
      <c r="LM411" t="str">
        <f t="shared" si="1815"/>
        <v/>
      </c>
      <c r="LN411" t="str">
        <f t="shared" si="1816"/>
        <v/>
      </c>
      <c r="LO411" t="str">
        <f t="shared" si="1817"/>
        <v/>
      </c>
      <c r="LP411" t="str">
        <f t="shared" si="1818"/>
        <v/>
      </c>
      <c r="LQ411" t="str">
        <f t="shared" si="1819"/>
        <v/>
      </c>
      <c r="LR411" t="str">
        <f t="shared" si="1820"/>
        <v/>
      </c>
      <c r="LS411" t="str">
        <f t="shared" si="1821"/>
        <v/>
      </c>
      <c r="LT411" t="str">
        <f t="shared" si="1822"/>
        <v/>
      </c>
      <c r="LU411" t="str">
        <f t="shared" si="1823"/>
        <v/>
      </c>
      <c r="LV411" t="str">
        <f t="shared" si="1824"/>
        <v/>
      </c>
      <c r="LW411" t="str">
        <f t="shared" si="1825"/>
        <v/>
      </c>
      <c r="LX411" t="str">
        <f t="shared" si="1826"/>
        <v/>
      </c>
      <c r="LY411" t="str">
        <f t="shared" si="1827"/>
        <v/>
      </c>
      <c r="LZ411" t="str">
        <f t="shared" si="1828"/>
        <v/>
      </c>
      <c r="MA411" t="str">
        <f t="shared" si="1829"/>
        <v/>
      </c>
      <c r="MB411" t="str">
        <f t="shared" si="1830"/>
        <v/>
      </c>
      <c r="MC411" t="str">
        <f t="shared" si="1831"/>
        <v/>
      </c>
      <c r="MD411" t="str">
        <f t="shared" si="1832"/>
        <v/>
      </c>
      <c r="ME411" t="str">
        <f t="shared" si="1833"/>
        <v/>
      </c>
      <c r="MF411" t="str">
        <f t="shared" si="1834"/>
        <v/>
      </c>
      <c r="MG411" t="str">
        <f t="shared" si="1835"/>
        <v/>
      </c>
      <c r="MH411" t="str">
        <f t="shared" si="1836"/>
        <v/>
      </c>
      <c r="MI411" t="str">
        <f t="shared" si="1837"/>
        <v/>
      </c>
      <c r="MJ411" t="str">
        <f t="shared" si="1838"/>
        <v/>
      </c>
      <c r="MK411" t="str">
        <f t="shared" si="1839"/>
        <v/>
      </c>
      <c r="ML411" t="str">
        <f t="shared" si="1840"/>
        <v/>
      </c>
      <c r="MM411" t="str">
        <f t="shared" si="1841"/>
        <v/>
      </c>
      <c r="MN411" t="str">
        <f t="shared" si="1842"/>
        <v/>
      </c>
      <c r="MO411" t="str">
        <f t="shared" si="1843"/>
        <v/>
      </c>
      <c r="MP411" t="str">
        <f t="shared" si="1844"/>
        <v/>
      </c>
      <c r="MQ411" t="str">
        <f t="shared" si="1845"/>
        <v/>
      </c>
      <c r="MR411" t="str">
        <f t="shared" si="1846"/>
        <v/>
      </c>
      <c r="MS411" t="str">
        <f t="shared" si="1847"/>
        <v/>
      </c>
      <c r="MT411" t="str">
        <f t="shared" si="1848"/>
        <v/>
      </c>
      <c r="MU411" t="str">
        <f t="shared" si="1849"/>
        <v/>
      </c>
      <c r="MV411" t="str">
        <f t="shared" si="1850"/>
        <v/>
      </c>
      <c r="MW411" t="str">
        <f t="shared" si="1851"/>
        <v/>
      </c>
      <c r="MX411" t="str">
        <f t="shared" si="1852"/>
        <v/>
      </c>
      <c r="MY411" t="str">
        <f t="shared" si="1853"/>
        <v/>
      </c>
      <c r="MZ411" t="str">
        <f t="shared" si="1854"/>
        <v/>
      </c>
      <c r="NA411" t="str">
        <f t="shared" si="1855"/>
        <v/>
      </c>
      <c r="NB411" t="str">
        <f t="shared" si="1856"/>
        <v/>
      </c>
      <c r="NC411" t="str">
        <f t="shared" si="1857"/>
        <v/>
      </c>
      <c r="ND411" t="str">
        <f t="shared" si="1858"/>
        <v/>
      </c>
      <c r="NE411" t="str">
        <f t="shared" si="1859"/>
        <v/>
      </c>
      <c r="NF411" t="str">
        <f t="shared" si="1860"/>
        <v/>
      </c>
      <c r="NG411" t="str">
        <f t="shared" si="1861"/>
        <v/>
      </c>
      <c r="NH411" t="str">
        <f t="shared" si="1862"/>
        <v/>
      </c>
      <c r="NI411" t="str">
        <f t="shared" si="1863"/>
        <v/>
      </c>
      <c r="NJ411" t="str">
        <f t="shared" si="1864"/>
        <v/>
      </c>
      <c r="NK411" t="str">
        <f t="shared" si="1865"/>
        <v/>
      </c>
      <c r="NL411" t="str">
        <f t="shared" si="1866"/>
        <v/>
      </c>
      <c r="NM411" t="str">
        <f t="shared" si="1867"/>
        <v/>
      </c>
      <c r="NN411" t="str">
        <f t="shared" si="1868"/>
        <v/>
      </c>
      <c r="NO411" t="str">
        <f t="shared" si="1869"/>
        <v/>
      </c>
      <c r="NP411" t="str">
        <f t="shared" si="1870"/>
        <v/>
      </c>
      <c r="NQ411" t="str">
        <f t="shared" si="1871"/>
        <v/>
      </c>
      <c r="NR411" t="str">
        <f t="shared" si="1872"/>
        <v/>
      </c>
      <c r="NS411" t="str">
        <f t="shared" si="1873"/>
        <v/>
      </c>
      <c r="NT411" t="str">
        <f t="shared" si="1874"/>
        <v/>
      </c>
      <c r="NU411" t="str">
        <f t="shared" si="1875"/>
        <v/>
      </c>
      <c r="NV411" t="str">
        <f t="shared" si="1876"/>
        <v/>
      </c>
      <c r="NW411" t="str">
        <f t="shared" si="1877"/>
        <v/>
      </c>
      <c r="NX411" t="str">
        <f t="shared" si="1878"/>
        <v/>
      </c>
      <c r="NY411" t="str">
        <f t="shared" si="1879"/>
        <v/>
      </c>
      <c r="NZ411" t="str">
        <f t="shared" si="1880"/>
        <v/>
      </c>
      <c r="OA411" t="str">
        <f t="shared" si="1881"/>
        <v/>
      </c>
      <c r="OB411" t="str">
        <f t="shared" si="1882"/>
        <v/>
      </c>
      <c r="OC411" t="str">
        <f t="shared" si="1883"/>
        <v/>
      </c>
      <c r="OD411" t="str">
        <f t="shared" si="1884"/>
        <v/>
      </c>
      <c r="OE411" t="str">
        <f t="shared" si="1885"/>
        <v/>
      </c>
      <c r="OF411" t="str">
        <f t="shared" si="1886"/>
        <v/>
      </c>
      <c r="OG411" t="str">
        <f t="shared" si="1887"/>
        <v/>
      </c>
      <c r="OH411" t="str">
        <f t="shared" si="1888"/>
        <v/>
      </c>
      <c r="OI411" t="str">
        <f t="shared" si="1889"/>
        <v/>
      </c>
      <c r="OJ411" t="str">
        <f t="shared" si="1890"/>
        <v/>
      </c>
      <c r="OK411" t="str">
        <f t="shared" si="1891"/>
        <v/>
      </c>
      <c r="OL411" t="str">
        <f t="shared" si="1892"/>
        <v/>
      </c>
      <c r="OM411" t="str">
        <f t="shared" si="1893"/>
        <v/>
      </c>
      <c r="ON411" t="str">
        <f t="shared" si="1894"/>
        <v/>
      </c>
    </row>
    <row r="412" spans="1:404" x14ac:dyDescent="0.25">
      <c r="A412" s="1">
        <v>406</v>
      </c>
      <c r="B412" s="1" t="str">
        <f>IF(Data!B407="","",Data!B407)</f>
        <v/>
      </c>
      <c r="D412" s="25" t="str">
        <f t="shared" ca="1" si="1694"/>
        <v/>
      </c>
      <c r="E412" s="25" t="str">
        <f t="shared" ca="1" si="1927"/>
        <v/>
      </c>
      <c r="F412" s="25" t="str">
        <f t="shared" ca="1" si="1927"/>
        <v/>
      </c>
      <c r="G412" s="25" t="str">
        <f t="shared" ca="1" si="1927"/>
        <v/>
      </c>
      <c r="H412" s="25" t="str">
        <f t="shared" ca="1" si="1927"/>
        <v/>
      </c>
      <c r="I412" s="25" t="str">
        <f t="shared" ca="1" si="1927"/>
        <v/>
      </c>
      <c r="J412" s="25" t="str">
        <f t="shared" ca="1" si="1927"/>
        <v/>
      </c>
      <c r="K412" s="25" t="str">
        <f t="shared" ca="1" si="1927"/>
        <v/>
      </c>
      <c r="L412" s="25" t="str">
        <f t="shared" ca="1" si="1927"/>
        <v/>
      </c>
      <c r="M412" s="25" t="str">
        <f t="shared" ca="1" si="1927"/>
        <v/>
      </c>
      <c r="N412" s="25" t="str">
        <f t="shared" ca="1" si="1927"/>
        <v/>
      </c>
      <c r="O412" s="25" t="str">
        <f t="shared" ca="1" si="1927"/>
        <v/>
      </c>
      <c r="P412" s="25" t="str">
        <f t="shared" ca="1" si="1927"/>
        <v/>
      </c>
      <c r="Q412" s="25" t="str">
        <f t="shared" ca="1" si="1927"/>
        <v/>
      </c>
      <c r="R412" s="25" t="str">
        <f t="shared" ca="1" si="1927"/>
        <v/>
      </c>
      <c r="S412" s="25" t="str">
        <f t="shared" ca="1" si="1927"/>
        <v/>
      </c>
      <c r="T412" s="25" t="str">
        <f t="shared" ca="1" si="1927"/>
        <v/>
      </c>
      <c r="U412" s="25" t="str">
        <f t="shared" ca="1" si="1927"/>
        <v/>
      </c>
      <c r="V412" s="25" t="str">
        <f t="shared" ca="1" si="1927"/>
        <v/>
      </c>
      <c r="W412" s="25" t="str">
        <f t="shared" ca="1" si="1927"/>
        <v/>
      </c>
      <c r="X412" s="25" t="str">
        <f t="shared" ca="1" si="1927"/>
        <v/>
      </c>
      <c r="Y412" s="25" t="str">
        <f t="shared" ca="1" si="1927"/>
        <v/>
      </c>
      <c r="Z412" s="25" t="str">
        <f t="shared" ca="1" si="1927"/>
        <v/>
      </c>
      <c r="AA412" s="25" t="str">
        <f t="shared" ca="1" si="1927"/>
        <v/>
      </c>
      <c r="AB412" s="25" t="str">
        <f t="shared" ca="1" si="1927"/>
        <v/>
      </c>
      <c r="AC412" s="25" t="str">
        <f t="shared" ca="1" si="1927"/>
        <v/>
      </c>
      <c r="AD412" s="25" t="str">
        <f t="shared" ca="1" si="1927"/>
        <v/>
      </c>
      <c r="AE412" s="25" t="str">
        <f t="shared" ca="1" si="1927"/>
        <v/>
      </c>
      <c r="AF412" s="25" t="str">
        <f t="shared" ca="1" si="1927"/>
        <v/>
      </c>
      <c r="AG412" s="25" t="str">
        <f t="shared" ca="1" si="1927"/>
        <v/>
      </c>
      <c r="AH412" s="25" t="str">
        <f t="shared" ca="1" si="1927"/>
        <v/>
      </c>
      <c r="AI412" s="25" t="str">
        <f t="shared" ca="1" si="1927"/>
        <v/>
      </c>
      <c r="AJ412" s="25" t="str">
        <f t="shared" ca="1" si="1927"/>
        <v/>
      </c>
      <c r="AK412" s="25" t="str">
        <f t="shared" ca="1" si="1927"/>
        <v/>
      </c>
      <c r="AL412" s="25" t="str">
        <f t="shared" ca="1" si="1927"/>
        <v/>
      </c>
      <c r="AM412" s="25" t="str">
        <f t="shared" ca="1" si="1927"/>
        <v/>
      </c>
      <c r="AN412" s="25" t="str">
        <f t="shared" ca="1" si="1927"/>
        <v/>
      </c>
      <c r="AO412" s="25" t="str">
        <f t="shared" ca="1" si="1927"/>
        <v/>
      </c>
      <c r="AP412" s="25" t="str">
        <f t="shared" ca="1" si="1927"/>
        <v/>
      </c>
      <c r="AQ412" s="25" t="str">
        <f t="shared" ca="1" si="1927"/>
        <v/>
      </c>
      <c r="AR412" s="25" t="str">
        <f t="shared" ca="1" si="1927"/>
        <v/>
      </c>
      <c r="AS412" s="25" t="str">
        <f t="shared" ca="1" si="1927"/>
        <v/>
      </c>
      <c r="AT412" s="25" t="str">
        <f t="shared" ca="1" si="1927"/>
        <v/>
      </c>
      <c r="AU412" s="25" t="str">
        <f t="shared" ca="1" si="1927"/>
        <v/>
      </c>
      <c r="AV412" s="25" t="str">
        <f t="shared" ca="1" si="1927"/>
        <v/>
      </c>
      <c r="AW412" s="25" t="str">
        <f t="shared" ca="1" si="1927"/>
        <v/>
      </c>
      <c r="AX412" s="25" t="str">
        <f t="shared" ca="1" si="1927"/>
        <v/>
      </c>
      <c r="AY412" s="25" t="str">
        <f t="shared" ca="1" si="1927"/>
        <v/>
      </c>
      <c r="AZ412" s="25" t="str">
        <f t="shared" ca="1" si="1927"/>
        <v/>
      </c>
      <c r="BA412" s="25" t="str">
        <f t="shared" ca="1" si="1927"/>
        <v/>
      </c>
      <c r="BB412" s="25" t="str">
        <f t="shared" ca="1" si="1927"/>
        <v/>
      </c>
      <c r="BC412" s="25" t="str">
        <f t="shared" ca="1" si="1927"/>
        <v/>
      </c>
      <c r="BD412" s="25" t="str">
        <f t="shared" ca="1" si="1927"/>
        <v/>
      </c>
      <c r="BE412" s="25" t="str">
        <f t="shared" ca="1" si="1927"/>
        <v/>
      </c>
      <c r="BF412" s="25" t="str">
        <f t="shared" ca="1" si="1927"/>
        <v/>
      </c>
      <c r="BG412" s="25" t="str">
        <f t="shared" ca="1" si="1927"/>
        <v/>
      </c>
      <c r="BH412" s="25" t="str">
        <f t="shared" ca="1" si="1927"/>
        <v/>
      </c>
      <c r="BI412" s="25" t="str">
        <f t="shared" ca="1" si="1927"/>
        <v/>
      </c>
      <c r="BJ412" s="25" t="str">
        <f t="shared" ca="1" si="1927"/>
        <v/>
      </c>
      <c r="BK412" s="25" t="str">
        <f t="shared" ca="1" si="1927"/>
        <v/>
      </c>
      <c r="BL412" s="25" t="str">
        <f t="shared" ca="1" si="1927"/>
        <v/>
      </c>
      <c r="BM412" s="25" t="str">
        <f t="shared" ca="1" si="1927"/>
        <v/>
      </c>
      <c r="BN412" s="25" t="str">
        <f t="shared" ca="1" si="1927"/>
        <v/>
      </c>
      <c r="BO412" s="25" t="str">
        <f t="shared" ca="1" si="1927"/>
        <v/>
      </c>
      <c r="BP412" s="25" t="str">
        <f t="shared" ref="BP412:EA415" ca="1" si="1930">IF($A412&gt;$B$1,"",RANDBETWEEN(1,$B$1))</f>
        <v/>
      </c>
      <c r="BQ412" s="25" t="str">
        <f t="shared" ca="1" si="1930"/>
        <v/>
      </c>
      <c r="BR412" s="25" t="str">
        <f t="shared" ca="1" si="1930"/>
        <v/>
      </c>
      <c r="BS412" s="25" t="str">
        <f t="shared" ca="1" si="1930"/>
        <v/>
      </c>
      <c r="BT412" s="25" t="str">
        <f t="shared" ca="1" si="1930"/>
        <v/>
      </c>
      <c r="BU412" s="25" t="str">
        <f t="shared" ca="1" si="1930"/>
        <v/>
      </c>
      <c r="BV412" s="25" t="str">
        <f t="shared" ca="1" si="1930"/>
        <v/>
      </c>
      <c r="BW412" s="25" t="str">
        <f t="shared" ca="1" si="1930"/>
        <v/>
      </c>
      <c r="BX412" s="25" t="str">
        <f t="shared" ca="1" si="1930"/>
        <v/>
      </c>
      <c r="BY412" s="25" t="str">
        <f t="shared" ca="1" si="1930"/>
        <v/>
      </c>
      <c r="BZ412" s="25" t="str">
        <f t="shared" ca="1" si="1930"/>
        <v/>
      </c>
      <c r="CA412" s="25" t="str">
        <f t="shared" ca="1" si="1930"/>
        <v/>
      </c>
      <c r="CB412" s="25" t="str">
        <f t="shared" ca="1" si="1930"/>
        <v/>
      </c>
      <c r="CC412" s="25" t="str">
        <f t="shared" ca="1" si="1930"/>
        <v/>
      </c>
      <c r="CD412" s="25" t="str">
        <f t="shared" ca="1" si="1930"/>
        <v/>
      </c>
      <c r="CE412" s="25" t="str">
        <f t="shared" ca="1" si="1930"/>
        <v/>
      </c>
      <c r="CF412" s="25" t="str">
        <f t="shared" ca="1" si="1930"/>
        <v/>
      </c>
      <c r="CG412" s="25" t="str">
        <f t="shared" ca="1" si="1930"/>
        <v/>
      </c>
      <c r="CH412" s="25" t="str">
        <f t="shared" ca="1" si="1930"/>
        <v/>
      </c>
      <c r="CI412" s="25" t="str">
        <f t="shared" ca="1" si="1930"/>
        <v/>
      </c>
      <c r="CJ412" s="25" t="str">
        <f t="shared" ca="1" si="1930"/>
        <v/>
      </c>
      <c r="CK412" s="25" t="str">
        <f t="shared" ca="1" si="1930"/>
        <v/>
      </c>
      <c r="CL412" s="25" t="str">
        <f t="shared" ca="1" si="1930"/>
        <v/>
      </c>
      <c r="CM412" s="25" t="str">
        <f t="shared" ca="1" si="1930"/>
        <v/>
      </c>
      <c r="CN412" s="25" t="str">
        <f t="shared" ca="1" si="1930"/>
        <v/>
      </c>
      <c r="CO412" s="25" t="str">
        <f t="shared" ca="1" si="1930"/>
        <v/>
      </c>
      <c r="CP412" s="25" t="str">
        <f t="shared" ca="1" si="1930"/>
        <v/>
      </c>
      <c r="CQ412" s="25" t="str">
        <f t="shared" ca="1" si="1930"/>
        <v/>
      </c>
      <c r="CR412" s="25" t="str">
        <f t="shared" ca="1" si="1930"/>
        <v/>
      </c>
      <c r="CS412" s="25" t="str">
        <f t="shared" ca="1" si="1930"/>
        <v/>
      </c>
      <c r="CT412" s="25" t="str">
        <f t="shared" ca="1" si="1930"/>
        <v/>
      </c>
      <c r="CU412" s="25" t="str">
        <f t="shared" ca="1" si="1930"/>
        <v/>
      </c>
      <c r="CV412" s="25" t="str">
        <f t="shared" ca="1" si="1930"/>
        <v/>
      </c>
      <c r="CW412" s="25" t="str">
        <f t="shared" ca="1" si="1930"/>
        <v/>
      </c>
      <c r="CX412" s="25" t="str">
        <f t="shared" ca="1" si="1930"/>
        <v/>
      </c>
      <c r="CY412" s="25" t="str">
        <f t="shared" ca="1" si="1930"/>
        <v/>
      </c>
      <c r="CZ412" s="25" t="str">
        <f t="shared" ca="1" si="1930"/>
        <v/>
      </c>
      <c r="DA412" s="25" t="str">
        <f t="shared" ca="1" si="1930"/>
        <v/>
      </c>
      <c r="DB412" s="25" t="str">
        <f t="shared" ca="1" si="1930"/>
        <v/>
      </c>
      <c r="DC412" s="25" t="str">
        <f t="shared" ca="1" si="1930"/>
        <v/>
      </c>
      <c r="DD412" s="25" t="str">
        <f t="shared" ca="1" si="1930"/>
        <v/>
      </c>
      <c r="DE412" s="25" t="str">
        <f t="shared" ca="1" si="1930"/>
        <v/>
      </c>
      <c r="DF412" s="25" t="str">
        <f t="shared" ca="1" si="1930"/>
        <v/>
      </c>
      <c r="DG412" s="25" t="str">
        <f t="shared" ca="1" si="1930"/>
        <v/>
      </c>
      <c r="DH412" s="25" t="str">
        <f t="shared" ca="1" si="1930"/>
        <v/>
      </c>
      <c r="DI412" s="25" t="str">
        <f t="shared" ca="1" si="1930"/>
        <v/>
      </c>
      <c r="DJ412" s="25" t="str">
        <f t="shared" ca="1" si="1930"/>
        <v/>
      </c>
      <c r="DK412" s="25" t="str">
        <f t="shared" ca="1" si="1930"/>
        <v/>
      </c>
      <c r="DL412" s="25" t="str">
        <f t="shared" ca="1" si="1930"/>
        <v/>
      </c>
      <c r="DM412" s="25" t="str">
        <f t="shared" ca="1" si="1930"/>
        <v/>
      </c>
      <c r="DN412" s="25" t="str">
        <f t="shared" ca="1" si="1930"/>
        <v/>
      </c>
      <c r="DO412" s="25" t="str">
        <f t="shared" ca="1" si="1930"/>
        <v/>
      </c>
      <c r="DP412" s="25" t="str">
        <f t="shared" ca="1" si="1930"/>
        <v/>
      </c>
      <c r="DQ412" s="25" t="str">
        <f t="shared" ca="1" si="1930"/>
        <v/>
      </c>
      <c r="DR412" s="25" t="str">
        <f t="shared" ca="1" si="1930"/>
        <v/>
      </c>
      <c r="DS412" s="25" t="str">
        <f t="shared" ca="1" si="1930"/>
        <v/>
      </c>
      <c r="DT412" s="25" t="str">
        <f t="shared" ca="1" si="1930"/>
        <v/>
      </c>
      <c r="DU412" s="25" t="str">
        <f t="shared" ca="1" si="1930"/>
        <v/>
      </c>
      <c r="DV412" s="25" t="str">
        <f t="shared" ca="1" si="1930"/>
        <v/>
      </c>
      <c r="DW412" s="25" t="str">
        <f t="shared" ca="1" si="1930"/>
        <v/>
      </c>
      <c r="DX412" s="25" t="str">
        <f t="shared" ca="1" si="1930"/>
        <v/>
      </c>
      <c r="DY412" s="25" t="str">
        <f t="shared" ca="1" si="1930"/>
        <v/>
      </c>
      <c r="DZ412" s="25" t="str">
        <f t="shared" ca="1" si="1930"/>
        <v/>
      </c>
      <c r="EA412" s="25" t="str">
        <f t="shared" ca="1" si="1930"/>
        <v/>
      </c>
      <c r="EB412" s="25" t="str">
        <f t="shared" ca="1" si="1928"/>
        <v/>
      </c>
      <c r="EC412" s="25" t="str">
        <f t="shared" ca="1" si="1928"/>
        <v/>
      </c>
      <c r="ED412" s="25" t="str">
        <f t="shared" ca="1" si="1928"/>
        <v/>
      </c>
      <c r="EE412" s="25" t="str">
        <f t="shared" ca="1" si="1928"/>
        <v/>
      </c>
      <c r="EF412" s="25" t="str">
        <f t="shared" ca="1" si="1928"/>
        <v/>
      </c>
      <c r="EG412" s="25" t="str">
        <f t="shared" ca="1" si="1928"/>
        <v/>
      </c>
      <c r="EH412" s="25" t="str">
        <f t="shared" ca="1" si="1928"/>
        <v/>
      </c>
      <c r="EI412" s="25" t="str">
        <f t="shared" ca="1" si="1928"/>
        <v/>
      </c>
      <c r="EJ412" s="25" t="str">
        <f t="shared" ca="1" si="1928"/>
        <v/>
      </c>
      <c r="EK412" s="25" t="str">
        <f t="shared" ca="1" si="1928"/>
        <v/>
      </c>
      <c r="EL412" s="25" t="str">
        <f t="shared" ca="1" si="1928"/>
        <v/>
      </c>
      <c r="EM412" s="25" t="str">
        <f t="shared" ca="1" si="1928"/>
        <v/>
      </c>
      <c r="EN412" s="25" t="str">
        <f t="shared" ca="1" si="1928"/>
        <v/>
      </c>
      <c r="EO412" s="25" t="str">
        <f t="shared" ca="1" si="1928"/>
        <v/>
      </c>
      <c r="EP412" s="25" t="str">
        <f t="shared" ca="1" si="1928"/>
        <v/>
      </c>
      <c r="EQ412" s="25" t="str">
        <f t="shared" ca="1" si="1928"/>
        <v/>
      </c>
      <c r="ER412" s="25" t="str">
        <f t="shared" ca="1" si="1928"/>
        <v/>
      </c>
      <c r="ES412" s="25" t="str">
        <f t="shared" ca="1" si="1928"/>
        <v/>
      </c>
      <c r="ET412" s="25" t="str">
        <f t="shared" ca="1" si="1928"/>
        <v/>
      </c>
      <c r="EU412" s="25" t="str">
        <f t="shared" ca="1" si="1928"/>
        <v/>
      </c>
      <c r="EV412" s="25" t="str">
        <f t="shared" ca="1" si="1928"/>
        <v/>
      </c>
      <c r="EW412" s="25" t="str">
        <f t="shared" ca="1" si="1928"/>
        <v/>
      </c>
      <c r="EX412" s="25" t="str">
        <f t="shared" ca="1" si="1928"/>
        <v/>
      </c>
      <c r="EY412" s="25" t="str">
        <f t="shared" ca="1" si="1928"/>
        <v/>
      </c>
      <c r="EZ412" s="25" t="str">
        <f t="shared" ca="1" si="1928"/>
        <v/>
      </c>
      <c r="FA412" s="25" t="str">
        <f t="shared" ca="1" si="1928"/>
        <v/>
      </c>
      <c r="FB412" s="25" t="str">
        <f t="shared" ca="1" si="1928"/>
        <v/>
      </c>
      <c r="FC412" s="25" t="str">
        <f t="shared" ca="1" si="1928"/>
        <v/>
      </c>
      <c r="FD412" s="25" t="str">
        <f t="shared" ca="1" si="1928"/>
        <v/>
      </c>
      <c r="FE412" s="25" t="str">
        <f t="shared" ca="1" si="1928"/>
        <v/>
      </c>
      <c r="FF412" s="25" t="str">
        <f t="shared" ca="1" si="1928"/>
        <v/>
      </c>
      <c r="FG412" s="25" t="str">
        <f t="shared" ca="1" si="1928"/>
        <v/>
      </c>
      <c r="FH412" s="25" t="str">
        <f t="shared" ca="1" si="1928"/>
        <v/>
      </c>
      <c r="FI412" s="25" t="str">
        <f t="shared" ca="1" si="1928"/>
        <v/>
      </c>
      <c r="FJ412" s="25" t="str">
        <f t="shared" ca="1" si="1928"/>
        <v/>
      </c>
      <c r="FK412" s="25" t="str">
        <f t="shared" ca="1" si="1928"/>
        <v/>
      </c>
      <c r="FL412" s="25" t="str">
        <f t="shared" ca="1" si="1928"/>
        <v/>
      </c>
      <c r="FM412" s="25" t="str">
        <f t="shared" ca="1" si="1928"/>
        <v/>
      </c>
      <c r="FN412" s="25" t="str">
        <f t="shared" ca="1" si="1928"/>
        <v/>
      </c>
      <c r="FO412" s="25" t="str">
        <f t="shared" ca="1" si="1928"/>
        <v/>
      </c>
      <c r="FP412" s="25" t="str">
        <f t="shared" ca="1" si="1928"/>
        <v/>
      </c>
      <c r="FQ412" s="25" t="str">
        <f t="shared" ca="1" si="1928"/>
        <v/>
      </c>
      <c r="FR412" s="25" t="str">
        <f t="shared" ca="1" si="1928"/>
        <v/>
      </c>
      <c r="FS412" s="25" t="str">
        <f t="shared" ca="1" si="1928"/>
        <v/>
      </c>
      <c r="FT412" s="25" t="str">
        <f t="shared" ca="1" si="1928"/>
        <v/>
      </c>
      <c r="FU412" s="25" t="str">
        <f t="shared" ca="1" si="1928"/>
        <v/>
      </c>
      <c r="FV412" s="25" t="str">
        <f t="shared" ca="1" si="1928"/>
        <v/>
      </c>
      <c r="FW412" s="25" t="str">
        <f t="shared" ca="1" si="1928"/>
        <v/>
      </c>
      <c r="FX412" s="25" t="str">
        <f t="shared" ca="1" si="1928"/>
        <v/>
      </c>
      <c r="FY412" s="25" t="str">
        <f t="shared" ca="1" si="1928"/>
        <v/>
      </c>
      <c r="FZ412" s="25" t="str">
        <f t="shared" ca="1" si="1928"/>
        <v/>
      </c>
      <c r="GA412" s="25" t="str">
        <f t="shared" ca="1" si="1928"/>
        <v/>
      </c>
      <c r="GB412" s="25" t="str">
        <f t="shared" ca="1" si="1928"/>
        <v/>
      </c>
      <c r="GC412" s="25" t="str">
        <f t="shared" ca="1" si="1928"/>
        <v/>
      </c>
      <c r="GD412" s="25" t="str">
        <f t="shared" ca="1" si="1928"/>
        <v/>
      </c>
      <c r="GE412" s="25" t="str">
        <f t="shared" ca="1" si="1928"/>
        <v/>
      </c>
      <c r="GF412" s="25" t="str">
        <f t="shared" ca="1" si="1928"/>
        <v/>
      </c>
      <c r="GG412" s="25" t="str">
        <f t="shared" ca="1" si="1928"/>
        <v/>
      </c>
      <c r="GH412" s="25" t="str">
        <f t="shared" ca="1" si="1928"/>
        <v/>
      </c>
      <c r="GI412" s="25" t="str">
        <f t="shared" ca="1" si="1928"/>
        <v/>
      </c>
      <c r="GJ412" s="25" t="str">
        <f t="shared" ca="1" si="1928"/>
        <v/>
      </c>
      <c r="GK412" s="25" t="str">
        <f t="shared" ca="1" si="1928"/>
        <v/>
      </c>
      <c r="GL412" s="25" t="str">
        <f t="shared" ca="1" si="1928"/>
        <v/>
      </c>
      <c r="GM412" s="25" t="str">
        <f t="shared" ref="GM412:GU415" ca="1" si="1931">IF($A412&gt;$B$1,"",RANDBETWEEN(1,$B$1))</f>
        <v/>
      </c>
      <c r="GN412" s="25" t="str">
        <f t="shared" ca="1" si="1931"/>
        <v/>
      </c>
      <c r="GO412" s="25" t="str">
        <f t="shared" ca="1" si="1931"/>
        <v/>
      </c>
      <c r="GP412" s="25" t="str">
        <f t="shared" ca="1" si="1931"/>
        <v/>
      </c>
      <c r="GQ412" s="25" t="str">
        <f t="shared" ca="1" si="1931"/>
        <v/>
      </c>
      <c r="GR412" s="25" t="str">
        <f t="shared" ca="1" si="1931"/>
        <v/>
      </c>
      <c r="GS412" s="25" t="str">
        <f t="shared" ca="1" si="1931"/>
        <v/>
      </c>
      <c r="GT412" s="25" t="str">
        <f t="shared" ca="1" si="1931"/>
        <v/>
      </c>
      <c r="GU412" s="25" t="str">
        <f t="shared" ca="1" si="1931"/>
        <v/>
      </c>
      <c r="GW412" t="str">
        <f t="shared" si="1695"/>
        <v/>
      </c>
      <c r="GX412" t="str">
        <f t="shared" si="1696"/>
        <v/>
      </c>
      <c r="GY412" t="str">
        <f t="shared" si="1697"/>
        <v/>
      </c>
      <c r="GZ412" t="str">
        <f t="shared" si="1698"/>
        <v/>
      </c>
      <c r="HA412" t="str">
        <f t="shared" si="1699"/>
        <v/>
      </c>
      <c r="HB412" t="str">
        <f t="shared" si="1700"/>
        <v/>
      </c>
      <c r="HC412" t="str">
        <f t="shared" si="1701"/>
        <v/>
      </c>
      <c r="HD412" t="str">
        <f t="shared" si="1702"/>
        <v/>
      </c>
      <c r="HE412" t="str">
        <f t="shared" si="1703"/>
        <v/>
      </c>
      <c r="HF412" t="str">
        <f t="shared" si="1704"/>
        <v/>
      </c>
      <c r="HG412" t="str">
        <f t="shared" si="1705"/>
        <v/>
      </c>
      <c r="HH412" t="str">
        <f t="shared" si="1706"/>
        <v/>
      </c>
      <c r="HI412" t="str">
        <f t="shared" si="1707"/>
        <v/>
      </c>
      <c r="HJ412" t="str">
        <f t="shared" si="1708"/>
        <v/>
      </c>
      <c r="HK412" t="str">
        <f t="shared" si="1709"/>
        <v/>
      </c>
      <c r="HL412" t="str">
        <f t="shared" si="1710"/>
        <v/>
      </c>
      <c r="HM412" t="str">
        <f t="shared" si="1711"/>
        <v/>
      </c>
      <c r="HN412" t="str">
        <f t="shared" si="1712"/>
        <v/>
      </c>
      <c r="HO412" t="str">
        <f t="shared" si="1713"/>
        <v/>
      </c>
      <c r="HP412" t="str">
        <f t="shared" si="1714"/>
        <v/>
      </c>
      <c r="HQ412" t="str">
        <f t="shared" si="1715"/>
        <v/>
      </c>
      <c r="HR412" t="str">
        <f t="shared" si="1716"/>
        <v/>
      </c>
      <c r="HS412" t="str">
        <f t="shared" si="1717"/>
        <v/>
      </c>
      <c r="HT412" t="str">
        <f t="shared" si="1718"/>
        <v/>
      </c>
      <c r="HU412" t="str">
        <f t="shared" si="1719"/>
        <v/>
      </c>
      <c r="HV412" t="str">
        <f t="shared" si="1720"/>
        <v/>
      </c>
      <c r="HW412" t="str">
        <f t="shared" si="1721"/>
        <v/>
      </c>
      <c r="HX412" t="str">
        <f t="shared" si="1722"/>
        <v/>
      </c>
      <c r="HY412" t="str">
        <f t="shared" si="1723"/>
        <v/>
      </c>
      <c r="HZ412" t="str">
        <f t="shared" si="1724"/>
        <v/>
      </c>
      <c r="IA412" t="str">
        <f t="shared" si="1725"/>
        <v/>
      </c>
      <c r="IB412" t="str">
        <f t="shared" si="1726"/>
        <v/>
      </c>
      <c r="IC412" t="str">
        <f t="shared" si="1727"/>
        <v/>
      </c>
      <c r="ID412" t="str">
        <f t="shared" si="1728"/>
        <v/>
      </c>
      <c r="IE412" t="str">
        <f t="shared" si="1729"/>
        <v/>
      </c>
      <c r="IF412" t="str">
        <f t="shared" si="1730"/>
        <v/>
      </c>
      <c r="IG412" t="str">
        <f t="shared" si="1731"/>
        <v/>
      </c>
      <c r="IH412" t="str">
        <f t="shared" si="1732"/>
        <v/>
      </c>
      <c r="II412" t="str">
        <f t="shared" si="1733"/>
        <v/>
      </c>
      <c r="IJ412" t="str">
        <f t="shared" si="1734"/>
        <v/>
      </c>
      <c r="IK412" t="str">
        <f t="shared" si="1735"/>
        <v/>
      </c>
      <c r="IL412" t="str">
        <f t="shared" si="1736"/>
        <v/>
      </c>
      <c r="IM412" t="str">
        <f t="shared" si="1737"/>
        <v/>
      </c>
      <c r="IN412" t="str">
        <f t="shared" si="1738"/>
        <v/>
      </c>
      <c r="IO412" t="str">
        <f t="shared" si="1739"/>
        <v/>
      </c>
      <c r="IP412" t="str">
        <f t="shared" si="1740"/>
        <v/>
      </c>
      <c r="IQ412" t="str">
        <f t="shared" si="1741"/>
        <v/>
      </c>
      <c r="IR412" t="str">
        <f t="shared" si="1742"/>
        <v/>
      </c>
      <c r="IS412" t="str">
        <f t="shared" si="1743"/>
        <v/>
      </c>
      <c r="IT412" t="str">
        <f t="shared" si="1744"/>
        <v/>
      </c>
      <c r="IU412" t="str">
        <f t="shared" si="1745"/>
        <v/>
      </c>
      <c r="IV412" t="str">
        <f t="shared" si="1746"/>
        <v/>
      </c>
      <c r="IW412" t="str">
        <f t="shared" si="1747"/>
        <v/>
      </c>
      <c r="IX412" t="str">
        <f t="shared" si="1748"/>
        <v/>
      </c>
      <c r="IY412" t="str">
        <f t="shared" si="1749"/>
        <v/>
      </c>
      <c r="IZ412" t="str">
        <f t="shared" si="1750"/>
        <v/>
      </c>
      <c r="JA412" t="str">
        <f t="shared" si="1751"/>
        <v/>
      </c>
      <c r="JB412" t="str">
        <f t="shared" si="1752"/>
        <v/>
      </c>
      <c r="JC412" t="str">
        <f t="shared" si="1753"/>
        <v/>
      </c>
      <c r="JD412" t="str">
        <f t="shared" si="1754"/>
        <v/>
      </c>
      <c r="JE412" t="str">
        <f t="shared" si="1755"/>
        <v/>
      </c>
      <c r="JF412" t="str">
        <f t="shared" si="1756"/>
        <v/>
      </c>
      <c r="JG412" t="str">
        <f t="shared" si="1757"/>
        <v/>
      </c>
      <c r="JH412" t="str">
        <f t="shared" si="1758"/>
        <v/>
      </c>
      <c r="JI412" t="str">
        <f t="shared" si="1759"/>
        <v/>
      </c>
      <c r="JJ412" t="str">
        <f t="shared" si="1760"/>
        <v/>
      </c>
      <c r="JK412" t="str">
        <f t="shared" si="1761"/>
        <v/>
      </c>
      <c r="JL412" t="str">
        <f t="shared" si="1762"/>
        <v/>
      </c>
      <c r="JM412" t="str">
        <f t="shared" si="1763"/>
        <v/>
      </c>
      <c r="JN412" t="str">
        <f t="shared" si="1764"/>
        <v/>
      </c>
      <c r="JO412" t="str">
        <f t="shared" si="1765"/>
        <v/>
      </c>
      <c r="JP412" t="str">
        <f t="shared" si="1766"/>
        <v/>
      </c>
      <c r="JQ412" t="str">
        <f t="shared" si="1767"/>
        <v/>
      </c>
      <c r="JR412" t="str">
        <f t="shared" si="1768"/>
        <v/>
      </c>
      <c r="JS412" t="str">
        <f t="shared" si="1769"/>
        <v/>
      </c>
      <c r="JT412" t="str">
        <f t="shared" si="1770"/>
        <v/>
      </c>
      <c r="JU412" t="str">
        <f t="shared" si="1771"/>
        <v/>
      </c>
      <c r="JV412" t="str">
        <f t="shared" si="1772"/>
        <v/>
      </c>
      <c r="JW412" t="str">
        <f t="shared" si="1773"/>
        <v/>
      </c>
      <c r="JX412" t="str">
        <f t="shared" si="1774"/>
        <v/>
      </c>
      <c r="JY412" t="str">
        <f t="shared" si="1775"/>
        <v/>
      </c>
      <c r="JZ412" t="str">
        <f t="shared" si="1776"/>
        <v/>
      </c>
      <c r="KA412" t="str">
        <f t="shared" si="1777"/>
        <v/>
      </c>
      <c r="KB412" t="str">
        <f t="shared" si="1778"/>
        <v/>
      </c>
      <c r="KC412" t="str">
        <f t="shared" si="1779"/>
        <v/>
      </c>
      <c r="KD412" t="str">
        <f t="shared" si="1780"/>
        <v/>
      </c>
      <c r="KE412" t="str">
        <f t="shared" si="1781"/>
        <v/>
      </c>
      <c r="KF412" t="str">
        <f t="shared" si="1782"/>
        <v/>
      </c>
      <c r="KG412" t="str">
        <f t="shared" si="1783"/>
        <v/>
      </c>
      <c r="KH412" t="str">
        <f t="shared" si="1784"/>
        <v/>
      </c>
      <c r="KI412" t="str">
        <f t="shared" si="1785"/>
        <v/>
      </c>
      <c r="KJ412" t="str">
        <f t="shared" si="1786"/>
        <v/>
      </c>
      <c r="KK412" t="str">
        <f t="shared" si="1787"/>
        <v/>
      </c>
      <c r="KL412" t="str">
        <f t="shared" si="1788"/>
        <v/>
      </c>
      <c r="KM412" t="str">
        <f t="shared" si="1789"/>
        <v/>
      </c>
      <c r="KN412" t="str">
        <f t="shared" si="1790"/>
        <v/>
      </c>
      <c r="KO412" t="str">
        <f t="shared" si="1791"/>
        <v/>
      </c>
      <c r="KP412" t="str">
        <f t="shared" si="1792"/>
        <v/>
      </c>
      <c r="KQ412" t="str">
        <f t="shared" si="1793"/>
        <v/>
      </c>
      <c r="KR412" t="str">
        <f t="shared" si="1794"/>
        <v/>
      </c>
      <c r="KS412" t="str">
        <f t="shared" si="1795"/>
        <v/>
      </c>
      <c r="KT412" t="str">
        <f t="shared" si="1796"/>
        <v/>
      </c>
      <c r="KU412" t="str">
        <f t="shared" si="1797"/>
        <v/>
      </c>
      <c r="KV412" t="str">
        <f t="shared" si="1798"/>
        <v/>
      </c>
      <c r="KW412" t="str">
        <f t="shared" si="1799"/>
        <v/>
      </c>
      <c r="KX412" t="str">
        <f t="shared" si="1800"/>
        <v/>
      </c>
      <c r="KY412" t="str">
        <f t="shared" si="1801"/>
        <v/>
      </c>
      <c r="KZ412" t="str">
        <f t="shared" si="1802"/>
        <v/>
      </c>
      <c r="LA412" t="str">
        <f t="shared" si="1803"/>
        <v/>
      </c>
      <c r="LB412" t="str">
        <f t="shared" si="1804"/>
        <v/>
      </c>
      <c r="LC412" t="str">
        <f t="shared" si="1805"/>
        <v/>
      </c>
      <c r="LD412" t="str">
        <f t="shared" si="1806"/>
        <v/>
      </c>
      <c r="LE412" t="str">
        <f t="shared" si="1807"/>
        <v/>
      </c>
      <c r="LF412" t="str">
        <f t="shared" si="1808"/>
        <v/>
      </c>
      <c r="LG412" t="str">
        <f t="shared" si="1809"/>
        <v/>
      </c>
      <c r="LH412" t="str">
        <f t="shared" si="1810"/>
        <v/>
      </c>
      <c r="LI412" t="str">
        <f t="shared" si="1811"/>
        <v/>
      </c>
      <c r="LJ412" t="str">
        <f t="shared" si="1812"/>
        <v/>
      </c>
      <c r="LK412" t="str">
        <f t="shared" si="1813"/>
        <v/>
      </c>
      <c r="LL412" t="str">
        <f t="shared" si="1814"/>
        <v/>
      </c>
      <c r="LM412" t="str">
        <f t="shared" si="1815"/>
        <v/>
      </c>
      <c r="LN412" t="str">
        <f t="shared" si="1816"/>
        <v/>
      </c>
      <c r="LO412" t="str">
        <f t="shared" si="1817"/>
        <v/>
      </c>
      <c r="LP412" t="str">
        <f t="shared" si="1818"/>
        <v/>
      </c>
      <c r="LQ412" t="str">
        <f t="shared" si="1819"/>
        <v/>
      </c>
      <c r="LR412" t="str">
        <f t="shared" si="1820"/>
        <v/>
      </c>
      <c r="LS412" t="str">
        <f t="shared" si="1821"/>
        <v/>
      </c>
      <c r="LT412" t="str">
        <f t="shared" si="1822"/>
        <v/>
      </c>
      <c r="LU412" t="str">
        <f t="shared" si="1823"/>
        <v/>
      </c>
      <c r="LV412" t="str">
        <f t="shared" si="1824"/>
        <v/>
      </c>
      <c r="LW412" t="str">
        <f t="shared" si="1825"/>
        <v/>
      </c>
      <c r="LX412" t="str">
        <f t="shared" si="1826"/>
        <v/>
      </c>
      <c r="LY412" t="str">
        <f t="shared" si="1827"/>
        <v/>
      </c>
      <c r="LZ412" t="str">
        <f t="shared" si="1828"/>
        <v/>
      </c>
      <c r="MA412" t="str">
        <f t="shared" si="1829"/>
        <v/>
      </c>
      <c r="MB412" t="str">
        <f t="shared" si="1830"/>
        <v/>
      </c>
      <c r="MC412" t="str">
        <f t="shared" si="1831"/>
        <v/>
      </c>
      <c r="MD412" t="str">
        <f t="shared" si="1832"/>
        <v/>
      </c>
      <c r="ME412" t="str">
        <f t="shared" si="1833"/>
        <v/>
      </c>
      <c r="MF412" t="str">
        <f t="shared" si="1834"/>
        <v/>
      </c>
      <c r="MG412" t="str">
        <f t="shared" si="1835"/>
        <v/>
      </c>
      <c r="MH412" t="str">
        <f t="shared" si="1836"/>
        <v/>
      </c>
      <c r="MI412" t="str">
        <f t="shared" si="1837"/>
        <v/>
      </c>
      <c r="MJ412" t="str">
        <f t="shared" si="1838"/>
        <v/>
      </c>
      <c r="MK412" t="str">
        <f t="shared" si="1839"/>
        <v/>
      </c>
      <c r="ML412" t="str">
        <f t="shared" si="1840"/>
        <v/>
      </c>
      <c r="MM412" t="str">
        <f t="shared" si="1841"/>
        <v/>
      </c>
      <c r="MN412" t="str">
        <f t="shared" si="1842"/>
        <v/>
      </c>
      <c r="MO412" t="str">
        <f t="shared" si="1843"/>
        <v/>
      </c>
      <c r="MP412" t="str">
        <f t="shared" si="1844"/>
        <v/>
      </c>
      <c r="MQ412" t="str">
        <f t="shared" si="1845"/>
        <v/>
      </c>
      <c r="MR412" t="str">
        <f t="shared" si="1846"/>
        <v/>
      </c>
      <c r="MS412" t="str">
        <f t="shared" si="1847"/>
        <v/>
      </c>
      <c r="MT412" t="str">
        <f t="shared" si="1848"/>
        <v/>
      </c>
      <c r="MU412" t="str">
        <f t="shared" si="1849"/>
        <v/>
      </c>
      <c r="MV412" t="str">
        <f t="shared" si="1850"/>
        <v/>
      </c>
      <c r="MW412" t="str">
        <f t="shared" si="1851"/>
        <v/>
      </c>
      <c r="MX412" t="str">
        <f t="shared" si="1852"/>
        <v/>
      </c>
      <c r="MY412" t="str">
        <f t="shared" si="1853"/>
        <v/>
      </c>
      <c r="MZ412" t="str">
        <f t="shared" si="1854"/>
        <v/>
      </c>
      <c r="NA412" t="str">
        <f t="shared" si="1855"/>
        <v/>
      </c>
      <c r="NB412" t="str">
        <f t="shared" si="1856"/>
        <v/>
      </c>
      <c r="NC412" t="str">
        <f t="shared" si="1857"/>
        <v/>
      </c>
      <c r="ND412" t="str">
        <f t="shared" si="1858"/>
        <v/>
      </c>
      <c r="NE412" t="str">
        <f t="shared" si="1859"/>
        <v/>
      </c>
      <c r="NF412" t="str">
        <f t="shared" si="1860"/>
        <v/>
      </c>
      <c r="NG412" t="str">
        <f t="shared" si="1861"/>
        <v/>
      </c>
      <c r="NH412" t="str">
        <f t="shared" si="1862"/>
        <v/>
      </c>
      <c r="NI412" t="str">
        <f t="shared" si="1863"/>
        <v/>
      </c>
      <c r="NJ412" t="str">
        <f t="shared" si="1864"/>
        <v/>
      </c>
      <c r="NK412" t="str">
        <f t="shared" si="1865"/>
        <v/>
      </c>
      <c r="NL412" t="str">
        <f t="shared" si="1866"/>
        <v/>
      </c>
      <c r="NM412" t="str">
        <f t="shared" si="1867"/>
        <v/>
      </c>
      <c r="NN412" t="str">
        <f t="shared" si="1868"/>
        <v/>
      </c>
      <c r="NO412" t="str">
        <f t="shared" si="1869"/>
        <v/>
      </c>
      <c r="NP412" t="str">
        <f t="shared" si="1870"/>
        <v/>
      </c>
      <c r="NQ412" t="str">
        <f t="shared" si="1871"/>
        <v/>
      </c>
      <c r="NR412" t="str">
        <f t="shared" si="1872"/>
        <v/>
      </c>
      <c r="NS412" t="str">
        <f t="shared" si="1873"/>
        <v/>
      </c>
      <c r="NT412" t="str">
        <f t="shared" si="1874"/>
        <v/>
      </c>
      <c r="NU412" t="str">
        <f t="shared" si="1875"/>
        <v/>
      </c>
      <c r="NV412" t="str">
        <f t="shared" si="1876"/>
        <v/>
      </c>
      <c r="NW412" t="str">
        <f t="shared" si="1877"/>
        <v/>
      </c>
      <c r="NX412" t="str">
        <f t="shared" si="1878"/>
        <v/>
      </c>
      <c r="NY412" t="str">
        <f t="shared" si="1879"/>
        <v/>
      </c>
      <c r="NZ412" t="str">
        <f t="shared" si="1880"/>
        <v/>
      </c>
      <c r="OA412" t="str">
        <f t="shared" si="1881"/>
        <v/>
      </c>
      <c r="OB412" t="str">
        <f t="shared" si="1882"/>
        <v/>
      </c>
      <c r="OC412" t="str">
        <f t="shared" si="1883"/>
        <v/>
      </c>
      <c r="OD412" t="str">
        <f t="shared" si="1884"/>
        <v/>
      </c>
      <c r="OE412" t="str">
        <f t="shared" si="1885"/>
        <v/>
      </c>
      <c r="OF412" t="str">
        <f t="shared" si="1886"/>
        <v/>
      </c>
      <c r="OG412" t="str">
        <f t="shared" si="1887"/>
        <v/>
      </c>
      <c r="OH412" t="str">
        <f t="shared" si="1888"/>
        <v/>
      </c>
      <c r="OI412" t="str">
        <f t="shared" si="1889"/>
        <v/>
      </c>
      <c r="OJ412" t="str">
        <f t="shared" si="1890"/>
        <v/>
      </c>
      <c r="OK412" t="str">
        <f t="shared" si="1891"/>
        <v/>
      </c>
      <c r="OL412" t="str">
        <f t="shared" si="1892"/>
        <v/>
      </c>
      <c r="OM412" t="str">
        <f t="shared" si="1893"/>
        <v/>
      </c>
      <c r="ON412" t="str">
        <f t="shared" si="1894"/>
        <v/>
      </c>
    </row>
    <row r="413" spans="1:404" x14ac:dyDescent="0.25">
      <c r="A413" s="1">
        <v>407</v>
      </c>
      <c r="B413" s="1" t="str">
        <f>IF(Data!B408="","",Data!B408)</f>
        <v/>
      </c>
      <c r="D413" s="25" t="str">
        <f t="shared" ca="1" si="1694"/>
        <v/>
      </c>
      <c r="E413" s="25" t="str">
        <f t="shared" ref="E413:BP416" ca="1" si="1932">IF($A413&gt;$B$1,"",RANDBETWEEN(1,$B$1))</f>
        <v/>
      </c>
      <c r="F413" s="25" t="str">
        <f t="shared" ca="1" si="1932"/>
        <v/>
      </c>
      <c r="G413" s="25" t="str">
        <f t="shared" ca="1" si="1932"/>
        <v/>
      </c>
      <c r="H413" s="25" t="str">
        <f t="shared" ca="1" si="1932"/>
        <v/>
      </c>
      <c r="I413" s="25" t="str">
        <f t="shared" ca="1" si="1932"/>
        <v/>
      </c>
      <c r="J413" s="25" t="str">
        <f t="shared" ca="1" si="1932"/>
        <v/>
      </c>
      <c r="K413" s="25" t="str">
        <f t="shared" ca="1" si="1932"/>
        <v/>
      </c>
      <c r="L413" s="25" t="str">
        <f t="shared" ca="1" si="1932"/>
        <v/>
      </c>
      <c r="M413" s="25" t="str">
        <f t="shared" ca="1" si="1932"/>
        <v/>
      </c>
      <c r="N413" s="25" t="str">
        <f t="shared" ca="1" si="1932"/>
        <v/>
      </c>
      <c r="O413" s="25" t="str">
        <f t="shared" ca="1" si="1932"/>
        <v/>
      </c>
      <c r="P413" s="25" t="str">
        <f t="shared" ca="1" si="1932"/>
        <v/>
      </c>
      <c r="Q413" s="25" t="str">
        <f t="shared" ca="1" si="1932"/>
        <v/>
      </c>
      <c r="R413" s="25" t="str">
        <f t="shared" ca="1" si="1932"/>
        <v/>
      </c>
      <c r="S413" s="25" t="str">
        <f t="shared" ca="1" si="1932"/>
        <v/>
      </c>
      <c r="T413" s="25" t="str">
        <f t="shared" ca="1" si="1932"/>
        <v/>
      </c>
      <c r="U413" s="25" t="str">
        <f t="shared" ca="1" si="1932"/>
        <v/>
      </c>
      <c r="V413" s="25" t="str">
        <f t="shared" ca="1" si="1932"/>
        <v/>
      </c>
      <c r="W413" s="25" t="str">
        <f t="shared" ca="1" si="1932"/>
        <v/>
      </c>
      <c r="X413" s="25" t="str">
        <f t="shared" ca="1" si="1932"/>
        <v/>
      </c>
      <c r="Y413" s="25" t="str">
        <f t="shared" ca="1" si="1932"/>
        <v/>
      </c>
      <c r="Z413" s="25" t="str">
        <f t="shared" ca="1" si="1932"/>
        <v/>
      </c>
      <c r="AA413" s="25" t="str">
        <f t="shared" ca="1" si="1932"/>
        <v/>
      </c>
      <c r="AB413" s="25" t="str">
        <f t="shared" ca="1" si="1932"/>
        <v/>
      </c>
      <c r="AC413" s="25" t="str">
        <f t="shared" ca="1" si="1932"/>
        <v/>
      </c>
      <c r="AD413" s="25" t="str">
        <f t="shared" ca="1" si="1932"/>
        <v/>
      </c>
      <c r="AE413" s="25" t="str">
        <f t="shared" ca="1" si="1932"/>
        <v/>
      </c>
      <c r="AF413" s="25" t="str">
        <f t="shared" ca="1" si="1932"/>
        <v/>
      </c>
      <c r="AG413" s="25" t="str">
        <f t="shared" ca="1" si="1932"/>
        <v/>
      </c>
      <c r="AH413" s="25" t="str">
        <f t="shared" ca="1" si="1932"/>
        <v/>
      </c>
      <c r="AI413" s="25" t="str">
        <f t="shared" ca="1" si="1932"/>
        <v/>
      </c>
      <c r="AJ413" s="25" t="str">
        <f t="shared" ca="1" si="1932"/>
        <v/>
      </c>
      <c r="AK413" s="25" t="str">
        <f t="shared" ca="1" si="1932"/>
        <v/>
      </c>
      <c r="AL413" s="25" t="str">
        <f t="shared" ca="1" si="1932"/>
        <v/>
      </c>
      <c r="AM413" s="25" t="str">
        <f t="shared" ca="1" si="1932"/>
        <v/>
      </c>
      <c r="AN413" s="25" t="str">
        <f t="shared" ca="1" si="1932"/>
        <v/>
      </c>
      <c r="AO413" s="25" t="str">
        <f t="shared" ca="1" si="1932"/>
        <v/>
      </c>
      <c r="AP413" s="25" t="str">
        <f t="shared" ca="1" si="1932"/>
        <v/>
      </c>
      <c r="AQ413" s="25" t="str">
        <f t="shared" ca="1" si="1932"/>
        <v/>
      </c>
      <c r="AR413" s="25" t="str">
        <f t="shared" ca="1" si="1932"/>
        <v/>
      </c>
      <c r="AS413" s="25" t="str">
        <f t="shared" ca="1" si="1932"/>
        <v/>
      </c>
      <c r="AT413" s="25" t="str">
        <f t="shared" ca="1" si="1932"/>
        <v/>
      </c>
      <c r="AU413" s="25" t="str">
        <f t="shared" ca="1" si="1932"/>
        <v/>
      </c>
      <c r="AV413" s="25" t="str">
        <f t="shared" ca="1" si="1932"/>
        <v/>
      </c>
      <c r="AW413" s="25" t="str">
        <f t="shared" ca="1" si="1932"/>
        <v/>
      </c>
      <c r="AX413" s="25" t="str">
        <f t="shared" ca="1" si="1932"/>
        <v/>
      </c>
      <c r="AY413" s="25" t="str">
        <f t="shared" ca="1" si="1932"/>
        <v/>
      </c>
      <c r="AZ413" s="25" t="str">
        <f t="shared" ca="1" si="1932"/>
        <v/>
      </c>
      <c r="BA413" s="25" t="str">
        <f t="shared" ca="1" si="1932"/>
        <v/>
      </c>
      <c r="BB413" s="25" t="str">
        <f t="shared" ca="1" si="1932"/>
        <v/>
      </c>
      <c r="BC413" s="25" t="str">
        <f t="shared" ca="1" si="1932"/>
        <v/>
      </c>
      <c r="BD413" s="25" t="str">
        <f t="shared" ca="1" si="1932"/>
        <v/>
      </c>
      <c r="BE413" s="25" t="str">
        <f t="shared" ca="1" si="1932"/>
        <v/>
      </c>
      <c r="BF413" s="25" t="str">
        <f t="shared" ca="1" si="1932"/>
        <v/>
      </c>
      <c r="BG413" s="25" t="str">
        <f t="shared" ca="1" si="1932"/>
        <v/>
      </c>
      <c r="BH413" s="25" t="str">
        <f t="shared" ca="1" si="1932"/>
        <v/>
      </c>
      <c r="BI413" s="25" t="str">
        <f t="shared" ca="1" si="1932"/>
        <v/>
      </c>
      <c r="BJ413" s="25" t="str">
        <f t="shared" ca="1" si="1932"/>
        <v/>
      </c>
      <c r="BK413" s="25" t="str">
        <f t="shared" ca="1" si="1932"/>
        <v/>
      </c>
      <c r="BL413" s="25" t="str">
        <f t="shared" ca="1" si="1932"/>
        <v/>
      </c>
      <c r="BM413" s="25" t="str">
        <f t="shared" ca="1" si="1932"/>
        <v/>
      </c>
      <c r="BN413" s="25" t="str">
        <f t="shared" ca="1" si="1932"/>
        <v/>
      </c>
      <c r="BO413" s="25" t="str">
        <f t="shared" ca="1" si="1932"/>
        <v/>
      </c>
      <c r="BP413" s="25" t="str">
        <f t="shared" ca="1" si="1932"/>
        <v/>
      </c>
      <c r="BQ413" s="25" t="str">
        <f t="shared" ca="1" si="1930"/>
        <v/>
      </c>
      <c r="BR413" s="25" t="str">
        <f t="shared" ca="1" si="1930"/>
        <v/>
      </c>
      <c r="BS413" s="25" t="str">
        <f t="shared" ca="1" si="1930"/>
        <v/>
      </c>
      <c r="BT413" s="25" t="str">
        <f t="shared" ca="1" si="1930"/>
        <v/>
      </c>
      <c r="BU413" s="25" t="str">
        <f t="shared" ca="1" si="1930"/>
        <v/>
      </c>
      <c r="BV413" s="25" t="str">
        <f t="shared" ca="1" si="1930"/>
        <v/>
      </c>
      <c r="BW413" s="25" t="str">
        <f t="shared" ca="1" si="1930"/>
        <v/>
      </c>
      <c r="BX413" s="25" t="str">
        <f t="shared" ca="1" si="1930"/>
        <v/>
      </c>
      <c r="BY413" s="25" t="str">
        <f t="shared" ca="1" si="1930"/>
        <v/>
      </c>
      <c r="BZ413" s="25" t="str">
        <f t="shared" ca="1" si="1930"/>
        <v/>
      </c>
      <c r="CA413" s="25" t="str">
        <f t="shared" ca="1" si="1930"/>
        <v/>
      </c>
      <c r="CB413" s="25" t="str">
        <f t="shared" ca="1" si="1930"/>
        <v/>
      </c>
      <c r="CC413" s="25" t="str">
        <f t="shared" ca="1" si="1930"/>
        <v/>
      </c>
      <c r="CD413" s="25" t="str">
        <f t="shared" ca="1" si="1930"/>
        <v/>
      </c>
      <c r="CE413" s="25" t="str">
        <f t="shared" ca="1" si="1930"/>
        <v/>
      </c>
      <c r="CF413" s="25" t="str">
        <f t="shared" ca="1" si="1930"/>
        <v/>
      </c>
      <c r="CG413" s="25" t="str">
        <f t="shared" ca="1" si="1930"/>
        <v/>
      </c>
      <c r="CH413" s="25" t="str">
        <f t="shared" ca="1" si="1930"/>
        <v/>
      </c>
      <c r="CI413" s="25" t="str">
        <f t="shared" ca="1" si="1930"/>
        <v/>
      </c>
      <c r="CJ413" s="25" t="str">
        <f t="shared" ca="1" si="1930"/>
        <v/>
      </c>
      <c r="CK413" s="25" t="str">
        <f t="shared" ca="1" si="1930"/>
        <v/>
      </c>
      <c r="CL413" s="25" t="str">
        <f t="shared" ca="1" si="1930"/>
        <v/>
      </c>
      <c r="CM413" s="25" t="str">
        <f t="shared" ca="1" si="1930"/>
        <v/>
      </c>
      <c r="CN413" s="25" t="str">
        <f t="shared" ca="1" si="1930"/>
        <v/>
      </c>
      <c r="CO413" s="25" t="str">
        <f t="shared" ca="1" si="1930"/>
        <v/>
      </c>
      <c r="CP413" s="25" t="str">
        <f t="shared" ca="1" si="1930"/>
        <v/>
      </c>
      <c r="CQ413" s="25" t="str">
        <f t="shared" ca="1" si="1930"/>
        <v/>
      </c>
      <c r="CR413" s="25" t="str">
        <f t="shared" ca="1" si="1930"/>
        <v/>
      </c>
      <c r="CS413" s="25" t="str">
        <f t="shared" ca="1" si="1930"/>
        <v/>
      </c>
      <c r="CT413" s="25" t="str">
        <f t="shared" ca="1" si="1930"/>
        <v/>
      </c>
      <c r="CU413" s="25" t="str">
        <f t="shared" ca="1" si="1930"/>
        <v/>
      </c>
      <c r="CV413" s="25" t="str">
        <f t="shared" ca="1" si="1930"/>
        <v/>
      </c>
      <c r="CW413" s="25" t="str">
        <f t="shared" ca="1" si="1930"/>
        <v/>
      </c>
      <c r="CX413" s="25" t="str">
        <f t="shared" ca="1" si="1930"/>
        <v/>
      </c>
      <c r="CY413" s="25" t="str">
        <f t="shared" ca="1" si="1930"/>
        <v/>
      </c>
      <c r="CZ413" s="25" t="str">
        <f t="shared" ca="1" si="1930"/>
        <v/>
      </c>
      <c r="DA413" s="25" t="str">
        <f t="shared" ca="1" si="1930"/>
        <v/>
      </c>
      <c r="DB413" s="25" t="str">
        <f t="shared" ca="1" si="1930"/>
        <v/>
      </c>
      <c r="DC413" s="25" t="str">
        <f t="shared" ca="1" si="1930"/>
        <v/>
      </c>
      <c r="DD413" s="25" t="str">
        <f t="shared" ca="1" si="1930"/>
        <v/>
      </c>
      <c r="DE413" s="25" t="str">
        <f t="shared" ca="1" si="1930"/>
        <v/>
      </c>
      <c r="DF413" s="25" t="str">
        <f t="shared" ca="1" si="1930"/>
        <v/>
      </c>
      <c r="DG413" s="25" t="str">
        <f t="shared" ca="1" si="1930"/>
        <v/>
      </c>
      <c r="DH413" s="25" t="str">
        <f t="shared" ca="1" si="1930"/>
        <v/>
      </c>
      <c r="DI413" s="25" t="str">
        <f t="shared" ca="1" si="1930"/>
        <v/>
      </c>
      <c r="DJ413" s="25" t="str">
        <f t="shared" ca="1" si="1930"/>
        <v/>
      </c>
      <c r="DK413" s="25" t="str">
        <f t="shared" ca="1" si="1930"/>
        <v/>
      </c>
      <c r="DL413" s="25" t="str">
        <f t="shared" ca="1" si="1930"/>
        <v/>
      </c>
      <c r="DM413" s="25" t="str">
        <f t="shared" ca="1" si="1930"/>
        <v/>
      </c>
      <c r="DN413" s="25" t="str">
        <f t="shared" ca="1" si="1930"/>
        <v/>
      </c>
      <c r="DO413" s="25" t="str">
        <f t="shared" ca="1" si="1930"/>
        <v/>
      </c>
      <c r="DP413" s="25" t="str">
        <f t="shared" ca="1" si="1930"/>
        <v/>
      </c>
      <c r="DQ413" s="25" t="str">
        <f t="shared" ca="1" si="1930"/>
        <v/>
      </c>
      <c r="DR413" s="25" t="str">
        <f t="shared" ca="1" si="1930"/>
        <v/>
      </c>
      <c r="DS413" s="25" t="str">
        <f t="shared" ca="1" si="1930"/>
        <v/>
      </c>
      <c r="DT413" s="25" t="str">
        <f t="shared" ca="1" si="1930"/>
        <v/>
      </c>
      <c r="DU413" s="25" t="str">
        <f t="shared" ca="1" si="1930"/>
        <v/>
      </c>
      <c r="DV413" s="25" t="str">
        <f t="shared" ca="1" si="1930"/>
        <v/>
      </c>
      <c r="DW413" s="25" t="str">
        <f t="shared" ca="1" si="1930"/>
        <v/>
      </c>
      <c r="DX413" s="25" t="str">
        <f t="shared" ca="1" si="1930"/>
        <v/>
      </c>
      <c r="DY413" s="25" t="str">
        <f t="shared" ca="1" si="1930"/>
        <v/>
      </c>
      <c r="DZ413" s="25" t="str">
        <f t="shared" ca="1" si="1930"/>
        <v/>
      </c>
      <c r="EA413" s="25" t="str">
        <f t="shared" ca="1" si="1930"/>
        <v/>
      </c>
      <c r="EB413" s="25" t="str">
        <f t="shared" ref="EB413:GM416" ca="1" si="1933">IF($A413&gt;$B$1,"",RANDBETWEEN(1,$B$1))</f>
        <v/>
      </c>
      <c r="EC413" s="25" t="str">
        <f t="shared" ca="1" si="1933"/>
        <v/>
      </c>
      <c r="ED413" s="25" t="str">
        <f t="shared" ca="1" si="1933"/>
        <v/>
      </c>
      <c r="EE413" s="25" t="str">
        <f t="shared" ca="1" si="1933"/>
        <v/>
      </c>
      <c r="EF413" s="25" t="str">
        <f t="shared" ca="1" si="1933"/>
        <v/>
      </c>
      <c r="EG413" s="25" t="str">
        <f t="shared" ca="1" si="1933"/>
        <v/>
      </c>
      <c r="EH413" s="25" t="str">
        <f t="shared" ca="1" si="1933"/>
        <v/>
      </c>
      <c r="EI413" s="25" t="str">
        <f t="shared" ca="1" si="1933"/>
        <v/>
      </c>
      <c r="EJ413" s="25" t="str">
        <f t="shared" ca="1" si="1933"/>
        <v/>
      </c>
      <c r="EK413" s="25" t="str">
        <f t="shared" ca="1" si="1933"/>
        <v/>
      </c>
      <c r="EL413" s="25" t="str">
        <f t="shared" ca="1" si="1933"/>
        <v/>
      </c>
      <c r="EM413" s="25" t="str">
        <f t="shared" ca="1" si="1933"/>
        <v/>
      </c>
      <c r="EN413" s="25" t="str">
        <f t="shared" ca="1" si="1933"/>
        <v/>
      </c>
      <c r="EO413" s="25" t="str">
        <f t="shared" ca="1" si="1933"/>
        <v/>
      </c>
      <c r="EP413" s="25" t="str">
        <f t="shared" ca="1" si="1933"/>
        <v/>
      </c>
      <c r="EQ413" s="25" t="str">
        <f t="shared" ca="1" si="1933"/>
        <v/>
      </c>
      <c r="ER413" s="25" t="str">
        <f t="shared" ca="1" si="1933"/>
        <v/>
      </c>
      <c r="ES413" s="25" t="str">
        <f t="shared" ca="1" si="1933"/>
        <v/>
      </c>
      <c r="ET413" s="25" t="str">
        <f t="shared" ca="1" si="1933"/>
        <v/>
      </c>
      <c r="EU413" s="25" t="str">
        <f t="shared" ca="1" si="1933"/>
        <v/>
      </c>
      <c r="EV413" s="25" t="str">
        <f t="shared" ca="1" si="1933"/>
        <v/>
      </c>
      <c r="EW413" s="25" t="str">
        <f t="shared" ca="1" si="1933"/>
        <v/>
      </c>
      <c r="EX413" s="25" t="str">
        <f t="shared" ca="1" si="1933"/>
        <v/>
      </c>
      <c r="EY413" s="25" t="str">
        <f t="shared" ca="1" si="1933"/>
        <v/>
      </c>
      <c r="EZ413" s="25" t="str">
        <f t="shared" ca="1" si="1933"/>
        <v/>
      </c>
      <c r="FA413" s="25" t="str">
        <f t="shared" ca="1" si="1933"/>
        <v/>
      </c>
      <c r="FB413" s="25" t="str">
        <f t="shared" ca="1" si="1933"/>
        <v/>
      </c>
      <c r="FC413" s="25" t="str">
        <f t="shared" ca="1" si="1933"/>
        <v/>
      </c>
      <c r="FD413" s="25" t="str">
        <f t="shared" ca="1" si="1933"/>
        <v/>
      </c>
      <c r="FE413" s="25" t="str">
        <f t="shared" ca="1" si="1933"/>
        <v/>
      </c>
      <c r="FF413" s="25" t="str">
        <f t="shared" ca="1" si="1933"/>
        <v/>
      </c>
      <c r="FG413" s="25" t="str">
        <f t="shared" ca="1" si="1933"/>
        <v/>
      </c>
      <c r="FH413" s="25" t="str">
        <f t="shared" ca="1" si="1933"/>
        <v/>
      </c>
      <c r="FI413" s="25" t="str">
        <f t="shared" ca="1" si="1933"/>
        <v/>
      </c>
      <c r="FJ413" s="25" t="str">
        <f t="shared" ca="1" si="1933"/>
        <v/>
      </c>
      <c r="FK413" s="25" t="str">
        <f t="shared" ca="1" si="1933"/>
        <v/>
      </c>
      <c r="FL413" s="25" t="str">
        <f t="shared" ca="1" si="1933"/>
        <v/>
      </c>
      <c r="FM413" s="25" t="str">
        <f t="shared" ca="1" si="1933"/>
        <v/>
      </c>
      <c r="FN413" s="25" t="str">
        <f t="shared" ca="1" si="1933"/>
        <v/>
      </c>
      <c r="FO413" s="25" t="str">
        <f t="shared" ca="1" si="1933"/>
        <v/>
      </c>
      <c r="FP413" s="25" t="str">
        <f t="shared" ca="1" si="1933"/>
        <v/>
      </c>
      <c r="FQ413" s="25" t="str">
        <f t="shared" ca="1" si="1933"/>
        <v/>
      </c>
      <c r="FR413" s="25" t="str">
        <f t="shared" ca="1" si="1933"/>
        <v/>
      </c>
      <c r="FS413" s="25" t="str">
        <f t="shared" ca="1" si="1933"/>
        <v/>
      </c>
      <c r="FT413" s="25" t="str">
        <f t="shared" ca="1" si="1933"/>
        <v/>
      </c>
      <c r="FU413" s="25" t="str">
        <f t="shared" ca="1" si="1933"/>
        <v/>
      </c>
      <c r="FV413" s="25" t="str">
        <f t="shared" ca="1" si="1933"/>
        <v/>
      </c>
      <c r="FW413" s="25" t="str">
        <f t="shared" ca="1" si="1933"/>
        <v/>
      </c>
      <c r="FX413" s="25" t="str">
        <f t="shared" ca="1" si="1933"/>
        <v/>
      </c>
      <c r="FY413" s="25" t="str">
        <f t="shared" ca="1" si="1933"/>
        <v/>
      </c>
      <c r="FZ413" s="25" t="str">
        <f t="shared" ca="1" si="1933"/>
        <v/>
      </c>
      <c r="GA413" s="25" t="str">
        <f t="shared" ca="1" si="1933"/>
        <v/>
      </c>
      <c r="GB413" s="25" t="str">
        <f t="shared" ca="1" si="1933"/>
        <v/>
      </c>
      <c r="GC413" s="25" t="str">
        <f t="shared" ca="1" si="1933"/>
        <v/>
      </c>
      <c r="GD413" s="25" t="str">
        <f t="shared" ca="1" si="1933"/>
        <v/>
      </c>
      <c r="GE413" s="25" t="str">
        <f t="shared" ca="1" si="1933"/>
        <v/>
      </c>
      <c r="GF413" s="25" t="str">
        <f t="shared" ca="1" si="1933"/>
        <v/>
      </c>
      <c r="GG413" s="25" t="str">
        <f t="shared" ca="1" si="1933"/>
        <v/>
      </c>
      <c r="GH413" s="25" t="str">
        <f t="shared" ca="1" si="1933"/>
        <v/>
      </c>
      <c r="GI413" s="25" t="str">
        <f t="shared" ca="1" si="1933"/>
        <v/>
      </c>
      <c r="GJ413" s="25" t="str">
        <f t="shared" ca="1" si="1933"/>
        <v/>
      </c>
      <c r="GK413" s="25" t="str">
        <f t="shared" ca="1" si="1933"/>
        <v/>
      </c>
      <c r="GL413" s="25" t="str">
        <f t="shared" ca="1" si="1933"/>
        <v/>
      </c>
      <c r="GM413" s="25" t="str">
        <f t="shared" ca="1" si="1933"/>
        <v/>
      </c>
      <c r="GN413" s="25" t="str">
        <f t="shared" ca="1" si="1931"/>
        <v/>
      </c>
      <c r="GO413" s="25" t="str">
        <f t="shared" ca="1" si="1931"/>
        <v/>
      </c>
      <c r="GP413" s="25" t="str">
        <f t="shared" ca="1" si="1931"/>
        <v/>
      </c>
      <c r="GQ413" s="25" t="str">
        <f t="shared" ca="1" si="1931"/>
        <v/>
      </c>
      <c r="GR413" s="25" t="str">
        <f t="shared" ca="1" si="1931"/>
        <v/>
      </c>
      <c r="GS413" s="25" t="str">
        <f t="shared" ca="1" si="1931"/>
        <v/>
      </c>
      <c r="GT413" s="25" t="str">
        <f t="shared" ca="1" si="1931"/>
        <v/>
      </c>
      <c r="GU413" s="25" t="str">
        <f t="shared" ca="1" si="1931"/>
        <v/>
      </c>
      <c r="GW413" t="str">
        <f t="shared" si="1695"/>
        <v/>
      </c>
      <c r="GX413" t="str">
        <f t="shared" si="1696"/>
        <v/>
      </c>
      <c r="GY413" t="str">
        <f t="shared" si="1697"/>
        <v/>
      </c>
      <c r="GZ413" t="str">
        <f t="shared" si="1698"/>
        <v/>
      </c>
      <c r="HA413" t="str">
        <f t="shared" si="1699"/>
        <v/>
      </c>
      <c r="HB413" t="str">
        <f t="shared" si="1700"/>
        <v/>
      </c>
      <c r="HC413" t="str">
        <f t="shared" si="1701"/>
        <v/>
      </c>
      <c r="HD413" t="str">
        <f t="shared" si="1702"/>
        <v/>
      </c>
      <c r="HE413" t="str">
        <f t="shared" si="1703"/>
        <v/>
      </c>
      <c r="HF413" t="str">
        <f t="shared" si="1704"/>
        <v/>
      </c>
      <c r="HG413" t="str">
        <f t="shared" si="1705"/>
        <v/>
      </c>
      <c r="HH413" t="str">
        <f t="shared" si="1706"/>
        <v/>
      </c>
      <c r="HI413" t="str">
        <f t="shared" si="1707"/>
        <v/>
      </c>
      <c r="HJ413" t="str">
        <f t="shared" si="1708"/>
        <v/>
      </c>
      <c r="HK413" t="str">
        <f t="shared" si="1709"/>
        <v/>
      </c>
      <c r="HL413" t="str">
        <f t="shared" si="1710"/>
        <v/>
      </c>
      <c r="HM413" t="str">
        <f t="shared" si="1711"/>
        <v/>
      </c>
      <c r="HN413" t="str">
        <f t="shared" si="1712"/>
        <v/>
      </c>
      <c r="HO413" t="str">
        <f t="shared" si="1713"/>
        <v/>
      </c>
      <c r="HP413" t="str">
        <f t="shared" si="1714"/>
        <v/>
      </c>
      <c r="HQ413" t="str">
        <f t="shared" si="1715"/>
        <v/>
      </c>
      <c r="HR413" t="str">
        <f t="shared" si="1716"/>
        <v/>
      </c>
      <c r="HS413" t="str">
        <f t="shared" si="1717"/>
        <v/>
      </c>
      <c r="HT413" t="str">
        <f t="shared" si="1718"/>
        <v/>
      </c>
      <c r="HU413" t="str">
        <f t="shared" si="1719"/>
        <v/>
      </c>
      <c r="HV413" t="str">
        <f t="shared" si="1720"/>
        <v/>
      </c>
      <c r="HW413" t="str">
        <f t="shared" si="1721"/>
        <v/>
      </c>
      <c r="HX413" t="str">
        <f t="shared" si="1722"/>
        <v/>
      </c>
      <c r="HY413" t="str">
        <f t="shared" si="1723"/>
        <v/>
      </c>
      <c r="HZ413" t="str">
        <f t="shared" si="1724"/>
        <v/>
      </c>
      <c r="IA413" t="str">
        <f t="shared" si="1725"/>
        <v/>
      </c>
      <c r="IB413" t="str">
        <f t="shared" si="1726"/>
        <v/>
      </c>
      <c r="IC413" t="str">
        <f t="shared" si="1727"/>
        <v/>
      </c>
      <c r="ID413" t="str">
        <f t="shared" si="1728"/>
        <v/>
      </c>
      <c r="IE413" t="str">
        <f t="shared" si="1729"/>
        <v/>
      </c>
      <c r="IF413" t="str">
        <f t="shared" si="1730"/>
        <v/>
      </c>
      <c r="IG413" t="str">
        <f t="shared" si="1731"/>
        <v/>
      </c>
      <c r="IH413" t="str">
        <f t="shared" si="1732"/>
        <v/>
      </c>
      <c r="II413" t="str">
        <f t="shared" si="1733"/>
        <v/>
      </c>
      <c r="IJ413" t="str">
        <f t="shared" si="1734"/>
        <v/>
      </c>
      <c r="IK413" t="str">
        <f t="shared" si="1735"/>
        <v/>
      </c>
      <c r="IL413" t="str">
        <f t="shared" si="1736"/>
        <v/>
      </c>
      <c r="IM413" t="str">
        <f t="shared" si="1737"/>
        <v/>
      </c>
      <c r="IN413" t="str">
        <f t="shared" si="1738"/>
        <v/>
      </c>
      <c r="IO413" t="str">
        <f t="shared" si="1739"/>
        <v/>
      </c>
      <c r="IP413" t="str">
        <f t="shared" si="1740"/>
        <v/>
      </c>
      <c r="IQ413" t="str">
        <f t="shared" si="1741"/>
        <v/>
      </c>
      <c r="IR413" t="str">
        <f t="shared" si="1742"/>
        <v/>
      </c>
      <c r="IS413" t="str">
        <f t="shared" si="1743"/>
        <v/>
      </c>
      <c r="IT413" t="str">
        <f t="shared" si="1744"/>
        <v/>
      </c>
      <c r="IU413" t="str">
        <f t="shared" si="1745"/>
        <v/>
      </c>
      <c r="IV413" t="str">
        <f t="shared" si="1746"/>
        <v/>
      </c>
      <c r="IW413" t="str">
        <f t="shared" si="1747"/>
        <v/>
      </c>
      <c r="IX413" t="str">
        <f t="shared" si="1748"/>
        <v/>
      </c>
      <c r="IY413" t="str">
        <f t="shared" si="1749"/>
        <v/>
      </c>
      <c r="IZ413" t="str">
        <f t="shared" si="1750"/>
        <v/>
      </c>
      <c r="JA413" t="str">
        <f t="shared" si="1751"/>
        <v/>
      </c>
      <c r="JB413" t="str">
        <f t="shared" si="1752"/>
        <v/>
      </c>
      <c r="JC413" t="str">
        <f t="shared" si="1753"/>
        <v/>
      </c>
      <c r="JD413" t="str">
        <f t="shared" si="1754"/>
        <v/>
      </c>
      <c r="JE413" t="str">
        <f t="shared" si="1755"/>
        <v/>
      </c>
      <c r="JF413" t="str">
        <f t="shared" si="1756"/>
        <v/>
      </c>
      <c r="JG413" t="str">
        <f t="shared" si="1757"/>
        <v/>
      </c>
      <c r="JH413" t="str">
        <f t="shared" si="1758"/>
        <v/>
      </c>
      <c r="JI413" t="str">
        <f t="shared" si="1759"/>
        <v/>
      </c>
      <c r="JJ413" t="str">
        <f t="shared" si="1760"/>
        <v/>
      </c>
      <c r="JK413" t="str">
        <f t="shared" si="1761"/>
        <v/>
      </c>
      <c r="JL413" t="str">
        <f t="shared" si="1762"/>
        <v/>
      </c>
      <c r="JM413" t="str">
        <f t="shared" si="1763"/>
        <v/>
      </c>
      <c r="JN413" t="str">
        <f t="shared" si="1764"/>
        <v/>
      </c>
      <c r="JO413" t="str">
        <f t="shared" si="1765"/>
        <v/>
      </c>
      <c r="JP413" t="str">
        <f t="shared" si="1766"/>
        <v/>
      </c>
      <c r="JQ413" t="str">
        <f t="shared" si="1767"/>
        <v/>
      </c>
      <c r="JR413" t="str">
        <f t="shared" si="1768"/>
        <v/>
      </c>
      <c r="JS413" t="str">
        <f t="shared" si="1769"/>
        <v/>
      </c>
      <c r="JT413" t="str">
        <f t="shared" si="1770"/>
        <v/>
      </c>
      <c r="JU413" t="str">
        <f t="shared" si="1771"/>
        <v/>
      </c>
      <c r="JV413" t="str">
        <f t="shared" si="1772"/>
        <v/>
      </c>
      <c r="JW413" t="str">
        <f t="shared" si="1773"/>
        <v/>
      </c>
      <c r="JX413" t="str">
        <f t="shared" si="1774"/>
        <v/>
      </c>
      <c r="JY413" t="str">
        <f t="shared" si="1775"/>
        <v/>
      </c>
      <c r="JZ413" t="str">
        <f t="shared" si="1776"/>
        <v/>
      </c>
      <c r="KA413" t="str">
        <f t="shared" si="1777"/>
        <v/>
      </c>
      <c r="KB413" t="str">
        <f t="shared" si="1778"/>
        <v/>
      </c>
      <c r="KC413" t="str">
        <f t="shared" si="1779"/>
        <v/>
      </c>
      <c r="KD413" t="str">
        <f t="shared" si="1780"/>
        <v/>
      </c>
      <c r="KE413" t="str">
        <f t="shared" si="1781"/>
        <v/>
      </c>
      <c r="KF413" t="str">
        <f t="shared" si="1782"/>
        <v/>
      </c>
      <c r="KG413" t="str">
        <f t="shared" si="1783"/>
        <v/>
      </c>
      <c r="KH413" t="str">
        <f t="shared" si="1784"/>
        <v/>
      </c>
      <c r="KI413" t="str">
        <f t="shared" si="1785"/>
        <v/>
      </c>
      <c r="KJ413" t="str">
        <f t="shared" si="1786"/>
        <v/>
      </c>
      <c r="KK413" t="str">
        <f t="shared" si="1787"/>
        <v/>
      </c>
      <c r="KL413" t="str">
        <f t="shared" si="1788"/>
        <v/>
      </c>
      <c r="KM413" t="str">
        <f t="shared" si="1789"/>
        <v/>
      </c>
      <c r="KN413" t="str">
        <f t="shared" si="1790"/>
        <v/>
      </c>
      <c r="KO413" t="str">
        <f t="shared" si="1791"/>
        <v/>
      </c>
      <c r="KP413" t="str">
        <f t="shared" si="1792"/>
        <v/>
      </c>
      <c r="KQ413" t="str">
        <f t="shared" si="1793"/>
        <v/>
      </c>
      <c r="KR413" t="str">
        <f t="shared" si="1794"/>
        <v/>
      </c>
      <c r="KS413" t="str">
        <f t="shared" si="1795"/>
        <v/>
      </c>
      <c r="KT413" t="str">
        <f t="shared" si="1796"/>
        <v/>
      </c>
      <c r="KU413" t="str">
        <f t="shared" si="1797"/>
        <v/>
      </c>
      <c r="KV413" t="str">
        <f t="shared" si="1798"/>
        <v/>
      </c>
      <c r="KW413" t="str">
        <f t="shared" si="1799"/>
        <v/>
      </c>
      <c r="KX413" t="str">
        <f t="shared" si="1800"/>
        <v/>
      </c>
      <c r="KY413" t="str">
        <f t="shared" si="1801"/>
        <v/>
      </c>
      <c r="KZ413" t="str">
        <f t="shared" si="1802"/>
        <v/>
      </c>
      <c r="LA413" t="str">
        <f t="shared" si="1803"/>
        <v/>
      </c>
      <c r="LB413" t="str">
        <f t="shared" si="1804"/>
        <v/>
      </c>
      <c r="LC413" t="str">
        <f t="shared" si="1805"/>
        <v/>
      </c>
      <c r="LD413" t="str">
        <f t="shared" si="1806"/>
        <v/>
      </c>
      <c r="LE413" t="str">
        <f t="shared" si="1807"/>
        <v/>
      </c>
      <c r="LF413" t="str">
        <f t="shared" si="1808"/>
        <v/>
      </c>
      <c r="LG413" t="str">
        <f t="shared" si="1809"/>
        <v/>
      </c>
      <c r="LH413" t="str">
        <f t="shared" si="1810"/>
        <v/>
      </c>
      <c r="LI413" t="str">
        <f t="shared" si="1811"/>
        <v/>
      </c>
      <c r="LJ413" t="str">
        <f t="shared" si="1812"/>
        <v/>
      </c>
      <c r="LK413" t="str">
        <f t="shared" si="1813"/>
        <v/>
      </c>
      <c r="LL413" t="str">
        <f t="shared" si="1814"/>
        <v/>
      </c>
      <c r="LM413" t="str">
        <f t="shared" si="1815"/>
        <v/>
      </c>
      <c r="LN413" t="str">
        <f t="shared" si="1816"/>
        <v/>
      </c>
      <c r="LO413" t="str">
        <f t="shared" si="1817"/>
        <v/>
      </c>
      <c r="LP413" t="str">
        <f t="shared" si="1818"/>
        <v/>
      </c>
      <c r="LQ413" t="str">
        <f t="shared" si="1819"/>
        <v/>
      </c>
      <c r="LR413" t="str">
        <f t="shared" si="1820"/>
        <v/>
      </c>
      <c r="LS413" t="str">
        <f t="shared" si="1821"/>
        <v/>
      </c>
      <c r="LT413" t="str">
        <f t="shared" si="1822"/>
        <v/>
      </c>
      <c r="LU413" t="str">
        <f t="shared" si="1823"/>
        <v/>
      </c>
      <c r="LV413" t="str">
        <f t="shared" si="1824"/>
        <v/>
      </c>
      <c r="LW413" t="str">
        <f t="shared" si="1825"/>
        <v/>
      </c>
      <c r="LX413" t="str">
        <f t="shared" si="1826"/>
        <v/>
      </c>
      <c r="LY413" t="str">
        <f t="shared" si="1827"/>
        <v/>
      </c>
      <c r="LZ413" t="str">
        <f t="shared" si="1828"/>
        <v/>
      </c>
      <c r="MA413" t="str">
        <f t="shared" si="1829"/>
        <v/>
      </c>
      <c r="MB413" t="str">
        <f t="shared" si="1830"/>
        <v/>
      </c>
      <c r="MC413" t="str">
        <f t="shared" si="1831"/>
        <v/>
      </c>
      <c r="MD413" t="str">
        <f t="shared" si="1832"/>
        <v/>
      </c>
      <c r="ME413" t="str">
        <f t="shared" si="1833"/>
        <v/>
      </c>
      <c r="MF413" t="str">
        <f t="shared" si="1834"/>
        <v/>
      </c>
      <c r="MG413" t="str">
        <f t="shared" si="1835"/>
        <v/>
      </c>
      <c r="MH413" t="str">
        <f t="shared" si="1836"/>
        <v/>
      </c>
      <c r="MI413" t="str">
        <f t="shared" si="1837"/>
        <v/>
      </c>
      <c r="MJ413" t="str">
        <f t="shared" si="1838"/>
        <v/>
      </c>
      <c r="MK413" t="str">
        <f t="shared" si="1839"/>
        <v/>
      </c>
      <c r="ML413" t="str">
        <f t="shared" si="1840"/>
        <v/>
      </c>
      <c r="MM413" t="str">
        <f t="shared" si="1841"/>
        <v/>
      </c>
      <c r="MN413" t="str">
        <f t="shared" si="1842"/>
        <v/>
      </c>
      <c r="MO413" t="str">
        <f t="shared" si="1843"/>
        <v/>
      </c>
      <c r="MP413" t="str">
        <f t="shared" si="1844"/>
        <v/>
      </c>
      <c r="MQ413" t="str">
        <f t="shared" si="1845"/>
        <v/>
      </c>
      <c r="MR413" t="str">
        <f t="shared" si="1846"/>
        <v/>
      </c>
      <c r="MS413" t="str">
        <f t="shared" si="1847"/>
        <v/>
      </c>
      <c r="MT413" t="str">
        <f t="shared" si="1848"/>
        <v/>
      </c>
      <c r="MU413" t="str">
        <f t="shared" si="1849"/>
        <v/>
      </c>
      <c r="MV413" t="str">
        <f t="shared" si="1850"/>
        <v/>
      </c>
      <c r="MW413" t="str">
        <f t="shared" si="1851"/>
        <v/>
      </c>
      <c r="MX413" t="str">
        <f t="shared" si="1852"/>
        <v/>
      </c>
      <c r="MY413" t="str">
        <f t="shared" si="1853"/>
        <v/>
      </c>
      <c r="MZ413" t="str">
        <f t="shared" si="1854"/>
        <v/>
      </c>
      <c r="NA413" t="str">
        <f t="shared" si="1855"/>
        <v/>
      </c>
      <c r="NB413" t="str">
        <f t="shared" si="1856"/>
        <v/>
      </c>
      <c r="NC413" t="str">
        <f t="shared" si="1857"/>
        <v/>
      </c>
      <c r="ND413" t="str">
        <f t="shared" si="1858"/>
        <v/>
      </c>
      <c r="NE413" t="str">
        <f t="shared" si="1859"/>
        <v/>
      </c>
      <c r="NF413" t="str">
        <f t="shared" si="1860"/>
        <v/>
      </c>
      <c r="NG413" t="str">
        <f t="shared" si="1861"/>
        <v/>
      </c>
      <c r="NH413" t="str">
        <f t="shared" si="1862"/>
        <v/>
      </c>
      <c r="NI413" t="str">
        <f t="shared" si="1863"/>
        <v/>
      </c>
      <c r="NJ413" t="str">
        <f t="shared" si="1864"/>
        <v/>
      </c>
      <c r="NK413" t="str">
        <f t="shared" si="1865"/>
        <v/>
      </c>
      <c r="NL413" t="str">
        <f t="shared" si="1866"/>
        <v/>
      </c>
      <c r="NM413" t="str">
        <f t="shared" si="1867"/>
        <v/>
      </c>
      <c r="NN413" t="str">
        <f t="shared" si="1868"/>
        <v/>
      </c>
      <c r="NO413" t="str">
        <f t="shared" si="1869"/>
        <v/>
      </c>
      <c r="NP413" t="str">
        <f t="shared" si="1870"/>
        <v/>
      </c>
      <c r="NQ413" t="str">
        <f t="shared" si="1871"/>
        <v/>
      </c>
      <c r="NR413" t="str">
        <f t="shared" si="1872"/>
        <v/>
      </c>
      <c r="NS413" t="str">
        <f t="shared" si="1873"/>
        <v/>
      </c>
      <c r="NT413" t="str">
        <f t="shared" si="1874"/>
        <v/>
      </c>
      <c r="NU413" t="str">
        <f t="shared" si="1875"/>
        <v/>
      </c>
      <c r="NV413" t="str">
        <f t="shared" si="1876"/>
        <v/>
      </c>
      <c r="NW413" t="str">
        <f t="shared" si="1877"/>
        <v/>
      </c>
      <c r="NX413" t="str">
        <f t="shared" si="1878"/>
        <v/>
      </c>
      <c r="NY413" t="str">
        <f t="shared" si="1879"/>
        <v/>
      </c>
      <c r="NZ413" t="str">
        <f t="shared" si="1880"/>
        <v/>
      </c>
      <c r="OA413" t="str">
        <f t="shared" si="1881"/>
        <v/>
      </c>
      <c r="OB413" t="str">
        <f t="shared" si="1882"/>
        <v/>
      </c>
      <c r="OC413" t="str">
        <f t="shared" si="1883"/>
        <v/>
      </c>
      <c r="OD413" t="str">
        <f t="shared" si="1884"/>
        <v/>
      </c>
      <c r="OE413" t="str">
        <f t="shared" si="1885"/>
        <v/>
      </c>
      <c r="OF413" t="str">
        <f t="shared" si="1886"/>
        <v/>
      </c>
      <c r="OG413" t="str">
        <f t="shared" si="1887"/>
        <v/>
      </c>
      <c r="OH413" t="str">
        <f t="shared" si="1888"/>
        <v/>
      </c>
      <c r="OI413" t="str">
        <f t="shared" si="1889"/>
        <v/>
      </c>
      <c r="OJ413" t="str">
        <f t="shared" si="1890"/>
        <v/>
      </c>
      <c r="OK413" t="str">
        <f t="shared" si="1891"/>
        <v/>
      </c>
      <c r="OL413" t="str">
        <f t="shared" si="1892"/>
        <v/>
      </c>
      <c r="OM413" t="str">
        <f t="shared" si="1893"/>
        <v/>
      </c>
      <c r="ON413" t="str">
        <f t="shared" si="1894"/>
        <v/>
      </c>
    </row>
    <row r="414" spans="1:404" x14ac:dyDescent="0.25">
      <c r="A414" s="1">
        <v>408</v>
      </c>
      <c r="B414" s="1" t="str">
        <f>IF(Data!B409="","",Data!B409)</f>
        <v/>
      </c>
      <c r="D414" s="25" t="str">
        <f t="shared" ca="1" si="1694"/>
        <v/>
      </c>
      <c r="E414" s="25" t="str">
        <f t="shared" ca="1" si="1932"/>
        <v/>
      </c>
      <c r="F414" s="25" t="str">
        <f t="shared" ca="1" si="1932"/>
        <v/>
      </c>
      <c r="G414" s="25" t="str">
        <f t="shared" ca="1" si="1932"/>
        <v/>
      </c>
      <c r="H414" s="25" t="str">
        <f t="shared" ca="1" si="1932"/>
        <v/>
      </c>
      <c r="I414" s="25" t="str">
        <f t="shared" ca="1" si="1932"/>
        <v/>
      </c>
      <c r="J414" s="25" t="str">
        <f t="shared" ca="1" si="1932"/>
        <v/>
      </c>
      <c r="K414" s="25" t="str">
        <f t="shared" ca="1" si="1932"/>
        <v/>
      </c>
      <c r="L414" s="25" t="str">
        <f t="shared" ca="1" si="1932"/>
        <v/>
      </c>
      <c r="M414" s="25" t="str">
        <f t="shared" ca="1" si="1932"/>
        <v/>
      </c>
      <c r="N414" s="25" t="str">
        <f t="shared" ca="1" si="1932"/>
        <v/>
      </c>
      <c r="O414" s="25" t="str">
        <f t="shared" ca="1" si="1932"/>
        <v/>
      </c>
      <c r="P414" s="25" t="str">
        <f t="shared" ca="1" si="1932"/>
        <v/>
      </c>
      <c r="Q414" s="25" t="str">
        <f t="shared" ca="1" si="1932"/>
        <v/>
      </c>
      <c r="R414" s="25" t="str">
        <f t="shared" ca="1" si="1932"/>
        <v/>
      </c>
      <c r="S414" s="25" t="str">
        <f t="shared" ca="1" si="1932"/>
        <v/>
      </c>
      <c r="T414" s="25" t="str">
        <f t="shared" ca="1" si="1932"/>
        <v/>
      </c>
      <c r="U414" s="25" t="str">
        <f t="shared" ca="1" si="1932"/>
        <v/>
      </c>
      <c r="V414" s="25" t="str">
        <f t="shared" ca="1" si="1932"/>
        <v/>
      </c>
      <c r="W414" s="25" t="str">
        <f t="shared" ca="1" si="1932"/>
        <v/>
      </c>
      <c r="X414" s="25" t="str">
        <f t="shared" ca="1" si="1932"/>
        <v/>
      </c>
      <c r="Y414" s="25" t="str">
        <f t="shared" ca="1" si="1932"/>
        <v/>
      </c>
      <c r="Z414" s="25" t="str">
        <f t="shared" ca="1" si="1932"/>
        <v/>
      </c>
      <c r="AA414" s="25" t="str">
        <f t="shared" ca="1" si="1932"/>
        <v/>
      </c>
      <c r="AB414" s="25" t="str">
        <f t="shared" ca="1" si="1932"/>
        <v/>
      </c>
      <c r="AC414" s="25" t="str">
        <f t="shared" ca="1" si="1932"/>
        <v/>
      </c>
      <c r="AD414" s="25" t="str">
        <f t="shared" ca="1" si="1932"/>
        <v/>
      </c>
      <c r="AE414" s="25" t="str">
        <f t="shared" ca="1" si="1932"/>
        <v/>
      </c>
      <c r="AF414" s="25" t="str">
        <f t="shared" ca="1" si="1932"/>
        <v/>
      </c>
      <c r="AG414" s="25" t="str">
        <f t="shared" ca="1" si="1932"/>
        <v/>
      </c>
      <c r="AH414" s="25" t="str">
        <f t="shared" ca="1" si="1932"/>
        <v/>
      </c>
      <c r="AI414" s="25" t="str">
        <f t="shared" ca="1" si="1932"/>
        <v/>
      </c>
      <c r="AJ414" s="25" t="str">
        <f t="shared" ca="1" si="1932"/>
        <v/>
      </c>
      <c r="AK414" s="25" t="str">
        <f t="shared" ca="1" si="1932"/>
        <v/>
      </c>
      <c r="AL414" s="25" t="str">
        <f t="shared" ca="1" si="1932"/>
        <v/>
      </c>
      <c r="AM414" s="25" t="str">
        <f t="shared" ca="1" si="1932"/>
        <v/>
      </c>
      <c r="AN414" s="25" t="str">
        <f t="shared" ca="1" si="1932"/>
        <v/>
      </c>
      <c r="AO414" s="25" t="str">
        <f t="shared" ca="1" si="1932"/>
        <v/>
      </c>
      <c r="AP414" s="25" t="str">
        <f t="shared" ca="1" si="1932"/>
        <v/>
      </c>
      <c r="AQ414" s="25" t="str">
        <f t="shared" ca="1" si="1932"/>
        <v/>
      </c>
      <c r="AR414" s="25" t="str">
        <f t="shared" ca="1" si="1932"/>
        <v/>
      </c>
      <c r="AS414" s="25" t="str">
        <f t="shared" ca="1" si="1932"/>
        <v/>
      </c>
      <c r="AT414" s="25" t="str">
        <f t="shared" ca="1" si="1932"/>
        <v/>
      </c>
      <c r="AU414" s="25" t="str">
        <f t="shared" ca="1" si="1932"/>
        <v/>
      </c>
      <c r="AV414" s="25" t="str">
        <f t="shared" ca="1" si="1932"/>
        <v/>
      </c>
      <c r="AW414" s="25" t="str">
        <f t="shared" ca="1" si="1932"/>
        <v/>
      </c>
      <c r="AX414" s="25" t="str">
        <f t="shared" ca="1" si="1932"/>
        <v/>
      </c>
      <c r="AY414" s="25" t="str">
        <f t="shared" ca="1" si="1932"/>
        <v/>
      </c>
      <c r="AZ414" s="25" t="str">
        <f t="shared" ca="1" si="1932"/>
        <v/>
      </c>
      <c r="BA414" s="25" t="str">
        <f t="shared" ca="1" si="1932"/>
        <v/>
      </c>
      <c r="BB414" s="25" t="str">
        <f t="shared" ca="1" si="1932"/>
        <v/>
      </c>
      <c r="BC414" s="25" t="str">
        <f t="shared" ca="1" si="1932"/>
        <v/>
      </c>
      <c r="BD414" s="25" t="str">
        <f t="shared" ca="1" si="1932"/>
        <v/>
      </c>
      <c r="BE414" s="25" t="str">
        <f t="shared" ca="1" si="1932"/>
        <v/>
      </c>
      <c r="BF414" s="25" t="str">
        <f t="shared" ca="1" si="1932"/>
        <v/>
      </c>
      <c r="BG414" s="25" t="str">
        <f t="shared" ca="1" si="1932"/>
        <v/>
      </c>
      <c r="BH414" s="25" t="str">
        <f t="shared" ca="1" si="1932"/>
        <v/>
      </c>
      <c r="BI414" s="25" t="str">
        <f t="shared" ca="1" si="1932"/>
        <v/>
      </c>
      <c r="BJ414" s="25" t="str">
        <f t="shared" ca="1" si="1932"/>
        <v/>
      </c>
      <c r="BK414" s="25" t="str">
        <f t="shared" ca="1" si="1932"/>
        <v/>
      </c>
      <c r="BL414" s="25" t="str">
        <f t="shared" ca="1" si="1932"/>
        <v/>
      </c>
      <c r="BM414" s="25" t="str">
        <f t="shared" ca="1" si="1932"/>
        <v/>
      </c>
      <c r="BN414" s="25" t="str">
        <f t="shared" ca="1" si="1932"/>
        <v/>
      </c>
      <c r="BO414" s="25" t="str">
        <f t="shared" ca="1" si="1932"/>
        <v/>
      </c>
      <c r="BP414" s="25" t="str">
        <f t="shared" ca="1" si="1932"/>
        <v/>
      </c>
      <c r="BQ414" s="25" t="str">
        <f t="shared" ca="1" si="1930"/>
        <v/>
      </c>
      <c r="BR414" s="25" t="str">
        <f t="shared" ca="1" si="1930"/>
        <v/>
      </c>
      <c r="BS414" s="25" t="str">
        <f t="shared" ca="1" si="1930"/>
        <v/>
      </c>
      <c r="BT414" s="25" t="str">
        <f t="shared" ca="1" si="1930"/>
        <v/>
      </c>
      <c r="BU414" s="25" t="str">
        <f t="shared" ca="1" si="1930"/>
        <v/>
      </c>
      <c r="BV414" s="25" t="str">
        <f t="shared" ca="1" si="1930"/>
        <v/>
      </c>
      <c r="BW414" s="25" t="str">
        <f t="shared" ca="1" si="1930"/>
        <v/>
      </c>
      <c r="BX414" s="25" t="str">
        <f t="shared" ca="1" si="1930"/>
        <v/>
      </c>
      <c r="BY414" s="25" t="str">
        <f t="shared" ca="1" si="1930"/>
        <v/>
      </c>
      <c r="BZ414" s="25" t="str">
        <f t="shared" ca="1" si="1930"/>
        <v/>
      </c>
      <c r="CA414" s="25" t="str">
        <f t="shared" ca="1" si="1930"/>
        <v/>
      </c>
      <c r="CB414" s="25" t="str">
        <f t="shared" ca="1" si="1930"/>
        <v/>
      </c>
      <c r="CC414" s="25" t="str">
        <f t="shared" ca="1" si="1930"/>
        <v/>
      </c>
      <c r="CD414" s="25" t="str">
        <f t="shared" ca="1" si="1930"/>
        <v/>
      </c>
      <c r="CE414" s="25" t="str">
        <f t="shared" ca="1" si="1930"/>
        <v/>
      </c>
      <c r="CF414" s="25" t="str">
        <f t="shared" ca="1" si="1930"/>
        <v/>
      </c>
      <c r="CG414" s="25" t="str">
        <f t="shared" ca="1" si="1930"/>
        <v/>
      </c>
      <c r="CH414" s="25" t="str">
        <f t="shared" ca="1" si="1930"/>
        <v/>
      </c>
      <c r="CI414" s="25" t="str">
        <f t="shared" ca="1" si="1930"/>
        <v/>
      </c>
      <c r="CJ414" s="25" t="str">
        <f t="shared" ca="1" si="1930"/>
        <v/>
      </c>
      <c r="CK414" s="25" t="str">
        <f t="shared" ca="1" si="1930"/>
        <v/>
      </c>
      <c r="CL414" s="25" t="str">
        <f t="shared" ca="1" si="1930"/>
        <v/>
      </c>
      <c r="CM414" s="25" t="str">
        <f t="shared" ca="1" si="1930"/>
        <v/>
      </c>
      <c r="CN414" s="25" t="str">
        <f t="shared" ca="1" si="1930"/>
        <v/>
      </c>
      <c r="CO414" s="25" t="str">
        <f t="shared" ca="1" si="1930"/>
        <v/>
      </c>
      <c r="CP414" s="25" t="str">
        <f t="shared" ca="1" si="1930"/>
        <v/>
      </c>
      <c r="CQ414" s="25" t="str">
        <f t="shared" ca="1" si="1930"/>
        <v/>
      </c>
      <c r="CR414" s="25" t="str">
        <f t="shared" ca="1" si="1930"/>
        <v/>
      </c>
      <c r="CS414" s="25" t="str">
        <f t="shared" ca="1" si="1930"/>
        <v/>
      </c>
      <c r="CT414" s="25" t="str">
        <f t="shared" ca="1" si="1930"/>
        <v/>
      </c>
      <c r="CU414" s="25" t="str">
        <f t="shared" ca="1" si="1930"/>
        <v/>
      </c>
      <c r="CV414" s="25" t="str">
        <f t="shared" ca="1" si="1930"/>
        <v/>
      </c>
      <c r="CW414" s="25" t="str">
        <f t="shared" ca="1" si="1930"/>
        <v/>
      </c>
      <c r="CX414" s="25" t="str">
        <f t="shared" ca="1" si="1930"/>
        <v/>
      </c>
      <c r="CY414" s="25" t="str">
        <f t="shared" ca="1" si="1930"/>
        <v/>
      </c>
      <c r="CZ414" s="25" t="str">
        <f t="shared" ca="1" si="1930"/>
        <v/>
      </c>
      <c r="DA414" s="25" t="str">
        <f t="shared" ca="1" si="1930"/>
        <v/>
      </c>
      <c r="DB414" s="25" t="str">
        <f t="shared" ca="1" si="1930"/>
        <v/>
      </c>
      <c r="DC414" s="25" t="str">
        <f t="shared" ca="1" si="1930"/>
        <v/>
      </c>
      <c r="DD414" s="25" t="str">
        <f t="shared" ca="1" si="1930"/>
        <v/>
      </c>
      <c r="DE414" s="25" t="str">
        <f t="shared" ca="1" si="1930"/>
        <v/>
      </c>
      <c r="DF414" s="25" t="str">
        <f t="shared" ca="1" si="1930"/>
        <v/>
      </c>
      <c r="DG414" s="25" t="str">
        <f t="shared" ca="1" si="1930"/>
        <v/>
      </c>
      <c r="DH414" s="25" t="str">
        <f t="shared" ca="1" si="1930"/>
        <v/>
      </c>
      <c r="DI414" s="25" t="str">
        <f t="shared" ca="1" si="1930"/>
        <v/>
      </c>
      <c r="DJ414" s="25" t="str">
        <f t="shared" ca="1" si="1930"/>
        <v/>
      </c>
      <c r="DK414" s="25" t="str">
        <f t="shared" ca="1" si="1930"/>
        <v/>
      </c>
      <c r="DL414" s="25" t="str">
        <f t="shared" ca="1" si="1930"/>
        <v/>
      </c>
      <c r="DM414" s="25" t="str">
        <f t="shared" ca="1" si="1930"/>
        <v/>
      </c>
      <c r="DN414" s="25" t="str">
        <f t="shared" ca="1" si="1930"/>
        <v/>
      </c>
      <c r="DO414" s="25" t="str">
        <f t="shared" ca="1" si="1930"/>
        <v/>
      </c>
      <c r="DP414" s="25" t="str">
        <f t="shared" ca="1" si="1930"/>
        <v/>
      </c>
      <c r="DQ414" s="25" t="str">
        <f t="shared" ca="1" si="1930"/>
        <v/>
      </c>
      <c r="DR414" s="25" t="str">
        <f t="shared" ca="1" si="1930"/>
        <v/>
      </c>
      <c r="DS414" s="25" t="str">
        <f t="shared" ca="1" si="1930"/>
        <v/>
      </c>
      <c r="DT414" s="25" t="str">
        <f t="shared" ca="1" si="1930"/>
        <v/>
      </c>
      <c r="DU414" s="25" t="str">
        <f t="shared" ca="1" si="1930"/>
        <v/>
      </c>
      <c r="DV414" s="25" t="str">
        <f t="shared" ca="1" si="1930"/>
        <v/>
      </c>
      <c r="DW414" s="25" t="str">
        <f t="shared" ca="1" si="1930"/>
        <v/>
      </c>
      <c r="DX414" s="25" t="str">
        <f t="shared" ca="1" si="1930"/>
        <v/>
      </c>
      <c r="DY414" s="25" t="str">
        <f t="shared" ca="1" si="1930"/>
        <v/>
      </c>
      <c r="DZ414" s="25" t="str">
        <f t="shared" ca="1" si="1930"/>
        <v/>
      </c>
      <c r="EA414" s="25" t="str">
        <f t="shared" ca="1" si="1930"/>
        <v/>
      </c>
      <c r="EB414" s="25" t="str">
        <f t="shared" ca="1" si="1933"/>
        <v/>
      </c>
      <c r="EC414" s="25" t="str">
        <f t="shared" ca="1" si="1933"/>
        <v/>
      </c>
      <c r="ED414" s="25" t="str">
        <f t="shared" ca="1" si="1933"/>
        <v/>
      </c>
      <c r="EE414" s="25" t="str">
        <f t="shared" ca="1" si="1933"/>
        <v/>
      </c>
      <c r="EF414" s="25" t="str">
        <f t="shared" ca="1" si="1933"/>
        <v/>
      </c>
      <c r="EG414" s="25" t="str">
        <f t="shared" ca="1" si="1933"/>
        <v/>
      </c>
      <c r="EH414" s="25" t="str">
        <f t="shared" ca="1" si="1933"/>
        <v/>
      </c>
      <c r="EI414" s="25" t="str">
        <f t="shared" ca="1" si="1933"/>
        <v/>
      </c>
      <c r="EJ414" s="25" t="str">
        <f t="shared" ca="1" si="1933"/>
        <v/>
      </c>
      <c r="EK414" s="25" t="str">
        <f t="shared" ca="1" si="1933"/>
        <v/>
      </c>
      <c r="EL414" s="25" t="str">
        <f t="shared" ca="1" si="1933"/>
        <v/>
      </c>
      <c r="EM414" s="25" t="str">
        <f t="shared" ca="1" si="1933"/>
        <v/>
      </c>
      <c r="EN414" s="25" t="str">
        <f t="shared" ca="1" si="1933"/>
        <v/>
      </c>
      <c r="EO414" s="25" t="str">
        <f t="shared" ca="1" si="1933"/>
        <v/>
      </c>
      <c r="EP414" s="25" t="str">
        <f t="shared" ca="1" si="1933"/>
        <v/>
      </c>
      <c r="EQ414" s="25" t="str">
        <f t="shared" ca="1" si="1933"/>
        <v/>
      </c>
      <c r="ER414" s="25" t="str">
        <f t="shared" ca="1" si="1933"/>
        <v/>
      </c>
      <c r="ES414" s="25" t="str">
        <f t="shared" ca="1" si="1933"/>
        <v/>
      </c>
      <c r="ET414" s="25" t="str">
        <f t="shared" ca="1" si="1933"/>
        <v/>
      </c>
      <c r="EU414" s="25" t="str">
        <f t="shared" ca="1" si="1933"/>
        <v/>
      </c>
      <c r="EV414" s="25" t="str">
        <f t="shared" ca="1" si="1933"/>
        <v/>
      </c>
      <c r="EW414" s="25" t="str">
        <f t="shared" ca="1" si="1933"/>
        <v/>
      </c>
      <c r="EX414" s="25" t="str">
        <f t="shared" ca="1" si="1933"/>
        <v/>
      </c>
      <c r="EY414" s="25" t="str">
        <f t="shared" ca="1" si="1933"/>
        <v/>
      </c>
      <c r="EZ414" s="25" t="str">
        <f t="shared" ca="1" si="1933"/>
        <v/>
      </c>
      <c r="FA414" s="25" t="str">
        <f t="shared" ca="1" si="1933"/>
        <v/>
      </c>
      <c r="FB414" s="25" t="str">
        <f t="shared" ca="1" si="1933"/>
        <v/>
      </c>
      <c r="FC414" s="25" t="str">
        <f t="shared" ca="1" si="1933"/>
        <v/>
      </c>
      <c r="FD414" s="25" t="str">
        <f t="shared" ca="1" si="1933"/>
        <v/>
      </c>
      <c r="FE414" s="25" t="str">
        <f t="shared" ca="1" si="1933"/>
        <v/>
      </c>
      <c r="FF414" s="25" t="str">
        <f t="shared" ca="1" si="1933"/>
        <v/>
      </c>
      <c r="FG414" s="25" t="str">
        <f t="shared" ca="1" si="1933"/>
        <v/>
      </c>
      <c r="FH414" s="25" t="str">
        <f t="shared" ca="1" si="1933"/>
        <v/>
      </c>
      <c r="FI414" s="25" t="str">
        <f t="shared" ca="1" si="1933"/>
        <v/>
      </c>
      <c r="FJ414" s="25" t="str">
        <f t="shared" ca="1" si="1933"/>
        <v/>
      </c>
      <c r="FK414" s="25" t="str">
        <f t="shared" ca="1" si="1933"/>
        <v/>
      </c>
      <c r="FL414" s="25" t="str">
        <f t="shared" ca="1" si="1933"/>
        <v/>
      </c>
      <c r="FM414" s="25" t="str">
        <f t="shared" ca="1" si="1933"/>
        <v/>
      </c>
      <c r="FN414" s="25" t="str">
        <f t="shared" ca="1" si="1933"/>
        <v/>
      </c>
      <c r="FO414" s="25" t="str">
        <f t="shared" ca="1" si="1933"/>
        <v/>
      </c>
      <c r="FP414" s="25" t="str">
        <f t="shared" ca="1" si="1933"/>
        <v/>
      </c>
      <c r="FQ414" s="25" t="str">
        <f t="shared" ca="1" si="1933"/>
        <v/>
      </c>
      <c r="FR414" s="25" t="str">
        <f t="shared" ca="1" si="1933"/>
        <v/>
      </c>
      <c r="FS414" s="25" t="str">
        <f t="shared" ca="1" si="1933"/>
        <v/>
      </c>
      <c r="FT414" s="25" t="str">
        <f t="shared" ca="1" si="1933"/>
        <v/>
      </c>
      <c r="FU414" s="25" t="str">
        <f t="shared" ca="1" si="1933"/>
        <v/>
      </c>
      <c r="FV414" s="25" t="str">
        <f t="shared" ca="1" si="1933"/>
        <v/>
      </c>
      <c r="FW414" s="25" t="str">
        <f t="shared" ca="1" si="1933"/>
        <v/>
      </c>
      <c r="FX414" s="25" t="str">
        <f t="shared" ca="1" si="1933"/>
        <v/>
      </c>
      <c r="FY414" s="25" t="str">
        <f t="shared" ca="1" si="1933"/>
        <v/>
      </c>
      <c r="FZ414" s="25" t="str">
        <f t="shared" ca="1" si="1933"/>
        <v/>
      </c>
      <c r="GA414" s="25" t="str">
        <f t="shared" ca="1" si="1933"/>
        <v/>
      </c>
      <c r="GB414" s="25" t="str">
        <f t="shared" ca="1" si="1933"/>
        <v/>
      </c>
      <c r="GC414" s="25" t="str">
        <f t="shared" ca="1" si="1933"/>
        <v/>
      </c>
      <c r="GD414" s="25" t="str">
        <f t="shared" ca="1" si="1933"/>
        <v/>
      </c>
      <c r="GE414" s="25" t="str">
        <f t="shared" ca="1" si="1933"/>
        <v/>
      </c>
      <c r="GF414" s="25" t="str">
        <f t="shared" ca="1" si="1933"/>
        <v/>
      </c>
      <c r="GG414" s="25" t="str">
        <f t="shared" ca="1" si="1933"/>
        <v/>
      </c>
      <c r="GH414" s="25" t="str">
        <f t="shared" ca="1" si="1933"/>
        <v/>
      </c>
      <c r="GI414" s="25" t="str">
        <f t="shared" ca="1" si="1933"/>
        <v/>
      </c>
      <c r="GJ414" s="25" t="str">
        <f t="shared" ca="1" si="1933"/>
        <v/>
      </c>
      <c r="GK414" s="25" t="str">
        <f t="shared" ca="1" si="1933"/>
        <v/>
      </c>
      <c r="GL414" s="25" t="str">
        <f t="shared" ca="1" si="1933"/>
        <v/>
      </c>
      <c r="GM414" s="25" t="str">
        <f t="shared" ca="1" si="1933"/>
        <v/>
      </c>
      <c r="GN414" s="25" t="str">
        <f t="shared" ca="1" si="1931"/>
        <v/>
      </c>
      <c r="GO414" s="25" t="str">
        <f t="shared" ca="1" si="1931"/>
        <v/>
      </c>
      <c r="GP414" s="25" t="str">
        <f t="shared" ca="1" si="1931"/>
        <v/>
      </c>
      <c r="GQ414" s="25" t="str">
        <f t="shared" ca="1" si="1931"/>
        <v/>
      </c>
      <c r="GR414" s="25" t="str">
        <f t="shared" ca="1" si="1931"/>
        <v/>
      </c>
      <c r="GS414" s="25" t="str">
        <f t="shared" ca="1" si="1931"/>
        <v/>
      </c>
      <c r="GT414" s="25" t="str">
        <f t="shared" ca="1" si="1931"/>
        <v/>
      </c>
      <c r="GU414" s="25" t="str">
        <f t="shared" ca="1" si="1931"/>
        <v/>
      </c>
      <c r="GW414" t="str">
        <f t="shared" si="1695"/>
        <v/>
      </c>
      <c r="GX414" t="str">
        <f t="shared" si="1696"/>
        <v/>
      </c>
      <c r="GY414" t="str">
        <f t="shared" si="1697"/>
        <v/>
      </c>
      <c r="GZ414" t="str">
        <f t="shared" si="1698"/>
        <v/>
      </c>
      <c r="HA414" t="str">
        <f t="shared" si="1699"/>
        <v/>
      </c>
      <c r="HB414" t="str">
        <f t="shared" si="1700"/>
        <v/>
      </c>
      <c r="HC414" t="str">
        <f t="shared" si="1701"/>
        <v/>
      </c>
      <c r="HD414" t="str">
        <f t="shared" si="1702"/>
        <v/>
      </c>
      <c r="HE414" t="str">
        <f t="shared" si="1703"/>
        <v/>
      </c>
      <c r="HF414" t="str">
        <f t="shared" si="1704"/>
        <v/>
      </c>
      <c r="HG414" t="str">
        <f t="shared" si="1705"/>
        <v/>
      </c>
      <c r="HH414" t="str">
        <f t="shared" si="1706"/>
        <v/>
      </c>
      <c r="HI414" t="str">
        <f t="shared" si="1707"/>
        <v/>
      </c>
      <c r="HJ414" t="str">
        <f t="shared" si="1708"/>
        <v/>
      </c>
      <c r="HK414" t="str">
        <f t="shared" si="1709"/>
        <v/>
      </c>
      <c r="HL414" t="str">
        <f t="shared" si="1710"/>
        <v/>
      </c>
      <c r="HM414" t="str">
        <f t="shared" si="1711"/>
        <v/>
      </c>
      <c r="HN414" t="str">
        <f t="shared" si="1712"/>
        <v/>
      </c>
      <c r="HO414" t="str">
        <f t="shared" si="1713"/>
        <v/>
      </c>
      <c r="HP414" t="str">
        <f t="shared" si="1714"/>
        <v/>
      </c>
      <c r="HQ414" t="str">
        <f t="shared" si="1715"/>
        <v/>
      </c>
      <c r="HR414" t="str">
        <f t="shared" si="1716"/>
        <v/>
      </c>
      <c r="HS414" t="str">
        <f t="shared" si="1717"/>
        <v/>
      </c>
      <c r="HT414" t="str">
        <f t="shared" si="1718"/>
        <v/>
      </c>
      <c r="HU414" t="str">
        <f t="shared" si="1719"/>
        <v/>
      </c>
      <c r="HV414" t="str">
        <f t="shared" si="1720"/>
        <v/>
      </c>
      <c r="HW414" t="str">
        <f t="shared" si="1721"/>
        <v/>
      </c>
      <c r="HX414" t="str">
        <f t="shared" si="1722"/>
        <v/>
      </c>
      <c r="HY414" t="str">
        <f t="shared" si="1723"/>
        <v/>
      </c>
      <c r="HZ414" t="str">
        <f t="shared" si="1724"/>
        <v/>
      </c>
      <c r="IA414" t="str">
        <f t="shared" si="1725"/>
        <v/>
      </c>
      <c r="IB414" t="str">
        <f t="shared" si="1726"/>
        <v/>
      </c>
      <c r="IC414" t="str">
        <f t="shared" si="1727"/>
        <v/>
      </c>
      <c r="ID414" t="str">
        <f t="shared" si="1728"/>
        <v/>
      </c>
      <c r="IE414" t="str">
        <f t="shared" si="1729"/>
        <v/>
      </c>
      <c r="IF414" t="str">
        <f t="shared" si="1730"/>
        <v/>
      </c>
      <c r="IG414" t="str">
        <f t="shared" si="1731"/>
        <v/>
      </c>
      <c r="IH414" t="str">
        <f t="shared" si="1732"/>
        <v/>
      </c>
      <c r="II414" t="str">
        <f t="shared" si="1733"/>
        <v/>
      </c>
      <c r="IJ414" t="str">
        <f t="shared" si="1734"/>
        <v/>
      </c>
      <c r="IK414" t="str">
        <f t="shared" si="1735"/>
        <v/>
      </c>
      <c r="IL414" t="str">
        <f t="shared" si="1736"/>
        <v/>
      </c>
      <c r="IM414" t="str">
        <f t="shared" si="1737"/>
        <v/>
      </c>
      <c r="IN414" t="str">
        <f t="shared" si="1738"/>
        <v/>
      </c>
      <c r="IO414" t="str">
        <f t="shared" si="1739"/>
        <v/>
      </c>
      <c r="IP414" t="str">
        <f t="shared" si="1740"/>
        <v/>
      </c>
      <c r="IQ414" t="str">
        <f t="shared" si="1741"/>
        <v/>
      </c>
      <c r="IR414" t="str">
        <f t="shared" si="1742"/>
        <v/>
      </c>
      <c r="IS414" t="str">
        <f t="shared" si="1743"/>
        <v/>
      </c>
      <c r="IT414" t="str">
        <f t="shared" si="1744"/>
        <v/>
      </c>
      <c r="IU414" t="str">
        <f t="shared" si="1745"/>
        <v/>
      </c>
      <c r="IV414" t="str">
        <f t="shared" si="1746"/>
        <v/>
      </c>
      <c r="IW414" t="str">
        <f t="shared" si="1747"/>
        <v/>
      </c>
      <c r="IX414" t="str">
        <f t="shared" si="1748"/>
        <v/>
      </c>
      <c r="IY414" t="str">
        <f t="shared" si="1749"/>
        <v/>
      </c>
      <c r="IZ414" t="str">
        <f t="shared" si="1750"/>
        <v/>
      </c>
      <c r="JA414" t="str">
        <f t="shared" si="1751"/>
        <v/>
      </c>
      <c r="JB414" t="str">
        <f t="shared" si="1752"/>
        <v/>
      </c>
      <c r="JC414" t="str">
        <f t="shared" si="1753"/>
        <v/>
      </c>
      <c r="JD414" t="str">
        <f t="shared" si="1754"/>
        <v/>
      </c>
      <c r="JE414" t="str">
        <f t="shared" si="1755"/>
        <v/>
      </c>
      <c r="JF414" t="str">
        <f t="shared" si="1756"/>
        <v/>
      </c>
      <c r="JG414" t="str">
        <f t="shared" si="1757"/>
        <v/>
      </c>
      <c r="JH414" t="str">
        <f t="shared" si="1758"/>
        <v/>
      </c>
      <c r="JI414" t="str">
        <f t="shared" si="1759"/>
        <v/>
      </c>
      <c r="JJ414" t="str">
        <f t="shared" si="1760"/>
        <v/>
      </c>
      <c r="JK414" t="str">
        <f t="shared" si="1761"/>
        <v/>
      </c>
      <c r="JL414" t="str">
        <f t="shared" si="1762"/>
        <v/>
      </c>
      <c r="JM414" t="str">
        <f t="shared" si="1763"/>
        <v/>
      </c>
      <c r="JN414" t="str">
        <f t="shared" si="1764"/>
        <v/>
      </c>
      <c r="JO414" t="str">
        <f t="shared" si="1765"/>
        <v/>
      </c>
      <c r="JP414" t="str">
        <f t="shared" si="1766"/>
        <v/>
      </c>
      <c r="JQ414" t="str">
        <f t="shared" si="1767"/>
        <v/>
      </c>
      <c r="JR414" t="str">
        <f t="shared" si="1768"/>
        <v/>
      </c>
      <c r="JS414" t="str">
        <f t="shared" si="1769"/>
        <v/>
      </c>
      <c r="JT414" t="str">
        <f t="shared" si="1770"/>
        <v/>
      </c>
      <c r="JU414" t="str">
        <f t="shared" si="1771"/>
        <v/>
      </c>
      <c r="JV414" t="str">
        <f t="shared" si="1772"/>
        <v/>
      </c>
      <c r="JW414" t="str">
        <f t="shared" si="1773"/>
        <v/>
      </c>
      <c r="JX414" t="str">
        <f t="shared" si="1774"/>
        <v/>
      </c>
      <c r="JY414" t="str">
        <f t="shared" si="1775"/>
        <v/>
      </c>
      <c r="JZ414" t="str">
        <f t="shared" si="1776"/>
        <v/>
      </c>
      <c r="KA414" t="str">
        <f t="shared" si="1777"/>
        <v/>
      </c>
      <c r="KB414" t="str">
        <f t="shared" si="1778"/>
        <v/>
      </c>
      <c r="KC414" t="str">
        <f t="shared" si="1779"/>
        <v/>
      </c>
      <c r="KD414" t="str">
        <f t="shared" si="1780"/>
        <v/>
      </c>
      <c r="KE414" t="str">
        <f t="shared" si="1781"/>
        <v/>
      </c>
      <c r="KF414" t="str">
        <f t="shared" si="1782"/>
        <v/>
      </c>
      <c r="KG414" t="str">
        <f t="shared" si="1783"/>
        <v/>
      </c>
      <c r="KH414" t="str">
        <f t="shared" si="1784"/>
        <v/>
      </c>
      <c r="KI414" t="str">
        <f t="shared" si="1785"/>
        <v/>
      </c>
      <c r="KJ414" t="str">
        <f t="shared" si="1786"/>
        <v/>
      </c>
      <c r="KK414" t="str">
        <f t="shared" si="1787"/>
        <v/>
      </c>
      <c r="KL414" t="str">
        <f t="shared" si="1788"/>
        <v/>
      </c>
      <c r="KM414" t="str">
        <f t="shared" si="1789"/>
        <v/>
      </c>
      <c r="KN414" t="str">
        <f t="shared" si="1790"/>
        <v/>
      </c>
      <c r="KO414" t="str">
        <f t="shared" si="1791"/>
        <v/>
      </c>
      <c r="KP414" t="str">
        <f t="shared" si="1792"/>
        <v/>
      </c>
      <c r="KQ414" t="str">
        <f t="shared" si="1793"/>
        <v/>
      </c>
      <c r="KR414" t="str">
        <f t="shared" si="1794"/>
        <v/>
      </c>
      <c r="KS414" t="str">
        <f t="shared" si="1795"/>
        <v/>
      </c>
      <c r="KT414" t="str">
        <f t="shared" si="1796"/>
        <v/>
      </c>
      <c r="KU414" t="str">
        <f t="shared" si="1797"/>
        <v/>
      </c>
      <c r="KV414" t="str">
        <f t="shared" si="1798"/>
        <v/>
      </c>
      <c r="KW414" t="str">
        <f t="shared" si="1799"/>
        <v/>
      </c>
      <c r="KX414" t="str">
        <f t="shared" si="1800"/>
        <v/>
      </c>
      <c r="KY414" t="str">
        <f t="shared" si="1801"/>
        <v/>
      </c>
      <c r="KZ414" t="str">
        <f t="shared" si="1802"/>
        <v/>
      </c>
      <c r="LA414" t="str">
        <f t="shared" si="1803"/>
        <v/>
      </c>
      <c r="LB414" t="str">
        <f t="shared" si="1804"/>
        <v/>
      </c>
      <c r="LC414" t="str">
        <f t="shared" si="1805"/>
        <v/>
      </c>
      <c r="LD414" t="str">
        <f t="shared" si="1806"/>
        <v/>
      </c>
      <c r="LE414" t="str">
        <f t="shared" si="1807"/>
        <v/>
      </c>
      <c r="LF414" t="str">
        <f t="shared" si="1808"/>
        <v/>
      </c>
      <c r="LG414" t="str">
        <f t="shared" si="1809"/>
        <v/>
      </c>
      <c r="LH414" t="str">
        <f t="shared" si="1810"/>
        <v/>
      </c>
      <c r="LI414" t="str">
        <f t="shared" si="1811"/>
        <v/>
      </c>
      <c r="LJ414" t="str">
        <f t="shared" si="1812"/>
        <v/>
      </c>
      <c r="LK414" t="str">
        <f t="shared" si="1813"/>
        <v/>
      </c>
      <c r="LL414" t="str">
        <f t="shared" si="1814"/>
        <v/>
      </c>
      <c r="LM414" t="str">
        <f t="shared" si="1815"/>
        <v/>
      </c>
      <c r="LN414" t="str">
        <f t="shared" si="1816"/>
        <v/>
      </c>
      <c r="LO414" t="str">
        <f t="shared" si="1817"/>
        <v/>
      </c>
      <c r="LP414" t="str">
        <f t="shared" si="1818"/>
        <v/>
      </c>
      <c r="LQ414" t="str">
        <f t="shared" si="1819"/>
        <v/>
      </c>
      <c r="LR414" t="str">
        <f t="shared" si="1820"/>
        <v/>
      </c>
      <c r="LS414" t="str">
        <f t="shared" si="1821"/>
        <v/>
      </c>
      <c r="LT414" t="str">
        <f t="shared" si="1822"/>
        <v/>
      </c>
      <c r="LU414" t="str">
        <f t="shared" si="1823"/>
        <v/>
      </c>
      <c r="LV414" t="str">
        <f t="shared" si="1824"/>
        <v/>
      </c>
      <c r="LW414" t="str">
        <f t="shared" si="1825"/>
        <v/>
      </c>
      <c r="LX414" t="str">
        <f t="shared" si="1826"/>
        <v/>
      </c>
      <c r="LY414" t="str">
        <f t="shared" si="1827"/>
        <v/>
      </c>
      <c r="LZ414" t="str">
        <f t="shared" si="1828"/>
        <v/>
      </c>
      <c r="MA414" t="str">
        <f t="shared" si="1829"/>
        <v/>
      </c>
      <c r="MB414" t="str">
        <f t="shared" si="1830"/>
        <v/>
      </c>
      <c r="MC414" t="str">
        <f t="shared" si="1831"/>
        <v/>
      </c>
      <c r="MD414" t="str">
        <f t="shared" si="1832"/>
        <v/>
      </c>
      <c r="ME414" t="str">
        <f t="shared" si="1833"/>
        <v/>
      </c>
      <c r="MF414" t="str">
        <f t="shared" si="1834"/>
        <v/>
      </c>
      <c r="MG414" t="str">
        <f t="shared" si="1835"/>
        <v/>
      </c>
      <c r="MH414" t="str">
        <f t="shared" si="1836"/>
        <v/>
      </c>
      <c r="MI414" t="str">
        <f t="shared" si="1837"/>
        <v/>
      </c>
      <c r="MJ414" t="str">
        <f t="shared" si="1838"/>
        <v/>
      </c>
      <c r="MK414" t="str">
        <f t="shared" si="1839"/>
        <v/>
      </c>
      <c r="ML414" t="str">
        <f t="shared" si="1840"/>
        <v/>
      </c>
      <c r="MM414" t="str">
        <f t="shared" si="1841"/>
        <v/>
      </c>
      <c r="MN414" t="str">
        <f t="shared" si="1842"/>
        <v/>
      </c>
      <c r="MO414" t="str">
        <f t="shared" si="1843"/>
        <v/>
      </c>
      <c r="MP414" t="str">
        <f t="shared" si="1844"/>
        <v/>
      </c>
      <c r="MQ414" t="str">
        <f t="shared" si="1845"/>
        <v/>
      </c>
      <c r="MR414" t="str">
        <f t="shared" si="1846"/>
        <v/>
      </c>
      <c r="MS414" t="str">
        <f t="shared" si="1847"/>
        <v/>
      </c>
      <c r="MT414" t="str">
        <f t="shared" si="1848"/>
        <v/>
      </c>
      <c r="MU414" t="str">
        <f t="shared" si="1849"/>
        <v/>
      </c>
      <c r="MV414" t="str">
        <f t="shared" si="1850"/>
        <v/>
      </c>
      <c r="MW414" t="str">
        <f t="shared" si="1851"/>
        <v/>
      </c>
      <c r="MX414" t="str">
        <f t="shared" si="1852"/>
        <v/>
      </c>
      <c r="MY414" t="str">
        <f t="shared" si="1853"/>
        <v/>
      </c>
      <c r="MZ414" t="str">
        <f t="shared" si="1854"/>
        <v/>
      </c>
      <c r="NA414" t="str">
        <f t="shared" si="1855"/>
        <v/>
      </c>
      <c r="NB414" t="str">
        <f t="shared" si="1856"/>
        <v/>
      </c>
      <c r="NC414" t="str">
        <f t="shared" si="1857"/>
        <v/>
      </c>
      <c r="ND414" t="str">
        <f t="shared" si="1858"/>
        <v/>
      </c>
      <c r="NE414" t="str">
        <f t="shared" si="1859"/>
        <v/>
      </c>
      <c r="NF414" t="str">
        <f t="shared" si="1860"/>
        <v/>
      </c>
      <c r="NG414" t="str">
        <f t="shared" si="1861"/>
        <v/>
      </c>
      <c r="NH414" t="str">
        <f t="shared" si="1862"/>
        <v/>
      </c>
      <c r="NI414" t="str">
        <f t="shared" si="1863"/>
        <v/>
      </c>
      <c r="NJ414" t="str">
        <f t="shared" si="1864"/>
        <v/>
      </c>
      <c r="NK414" t="str">
        <f t="shared" si="1865"/>
        <v/>
      </c>
      <c r="NL414" t="str">
        <f t="shared" si="1866"/>
        <v/>
      </c>
      <c r="NM414" t="str">
        <f t="shared" si="1867"/>
        <v/>
      </c>
      <c r="NN414" t="str">
        <f t="shared" si="1868"/>
        <v/>
      </c>
      <c r="NO414" t="str">
        <f t="shared" si="1869"/>
        <v/>
      </c>
      <c r="NP414" t="str">
        <f t="shared" si="1870"/>
        <v/>
      </c>
      <c r="NQ414" t="str">
        <f t="shared" si="1871"/>
        <v/>
      </c>
      <c r="NR414" t="str">
        <f t="shared" si="1872"/>
        <v/>
      </c>
      <c r="NS414" t="str">
        <f t="shared" si="1873"/>
        <v/>
      </c>
      <c r="NT414" t="str">
        <f t="shared" si="1874"/>
        <v/>
      </c>
      <c r="NU414" t="str">
        <f t="shared" si="1875"/>
        <v/>
      </c>
      <c r="NV414" t="str">
        <f t="shared" si="1876"/>
        <v/>
      </c>
      <c r="NW414" t="str">
        <f t="shared" si="1877"/>
        <v/>
      </c>
      <c r="NX414" t="str">
        <f t="shared" si="1878"/>
        <v/>
      </c>
      <c r="NY414" t="str">
        <f t="shared" si="1879"/>
        <v/>
      </c>
      <c r="NZ414" t="str">
        <f t="shared" si="1880"/>
        <v/>
      </c>
      <c r="OA414" t="str">
        <f t="shared" si="1881"/>
        <v/>
      </c>
      <c r="OB414" t="str">
        <f t="shared" si="1882"/>
        <v/>
      </c>
      <c r="OC414" t="str">
        <f t="shared" si="1883"/>
        <v/>
      </c>
      <c r="OD414" t="str">
        <f t="shared" si="1884"/>
        <v/>
      </c>
      <c r="OE414" t="str">
        <f t="shared" si="1885"/>
        <v/>
      </c>
      <c r="OF414" t="str">
        <f t="shared" si="1886"/>
        <v/>
      </c>
      <c r="OG414" t="str">
        <f t="shared" si="1887"/>
        <v/>
      </c>
      <c r="OH414" t="str">
        <f t="shared" si="1888"/>
        <v/>
      </c>
      <c r="OI414" t="str">
        <f t="shared" si="1889"/>
        <v/>
      </c>
      <c r="OJ414" t="str">
        <f t="shared" si="1890"/>
        <v/>
      </c>
      <c r="OK414" t="str">
        <f t="shared" si="1891"/>
        <v/>
      </c>
      <c r="OL414" t="str">
        <f t="shared" si="1892"/>
        <v/>
      </c>
      <c r="OM414" t="str">
        <f t="shared" si="1893"/>
        <v/>
      </c>
      <c r="ON414" t="str">
        <f t="shared" si="1894"/>
        <v/>
      </c>
    </row>
    <row r="415" spans="1:404" x14ac:dyDescent="0.25">
      <c r="A415" s="1">
        <v>409</v>
      </c>
      <c r="B415" s="1" t="str">
        <f>IF(Data!B410="","",Data!B410)</f>
        <v/>
      </c>
      <c r="D415" s="25" t="str">
        <f t="shared" ca="1" si="1694"/>
        <v/>
      </c>
      <c r="E415" s="25" t="str">
        <f t="shared" ca="1" si="1932"/>
        <v/>
      </c>
      <c r="F415" s="25" t="str">
        <f t="shared" ca="1" si="1932"/>
        <v/>
      </c>
      <c r="G415" s="25" t="str">
        <f t="shared" ca="1" si="1932"/>
        <v/>
      </c>
      <c r="H415" s="25" t="str">
        <f t="shared" ca="1" si="1932"/>
        <v/>
      </c>
      <c r="I415" s="25" t="str">
        <f t="shared" ca="1" si="1932"/>
        <v/>
      </c>
      <c r="J415" s="25" t="str">
        <f t="shared" ca="1" si="1932"/>
        <v/>
      </c>
      <c r="K415" s="25" t="str">
        <f t="shared" ca="1" si="1932"/>
        <v/>
      </c>
      <c r="L415" s="25" t="str">
        <f t="shared" ca="1" si="1932"/>
        <v/>
      </c>
      <c r="M415" s="25" t="str">
        <f t="shared" ca="1" si="1932"/>
        <v/>
      </c>
      <c r="N415" s="25" t="str">
        <f t="shared" ca="1" si="1932"/>
        <v/>
      </c>
      <c r="O415" s="25" t="str">
        <f t="shared" ca="1" si="1932"/>
        <v/>
      </c>
      <c r="P415" s="25" t="str">
        <f t="shared" ca="1" si="1932"/>
        <v/>
      </c>
      <c r="Q415" s="25" t="str">
        <f t="shared" ca="1" si="1932"/>
        <v/>
      </c>
      <c r="R415" s="25" t="str">
        <f t="shared" ca="1" si="1932"/>
        <v/>
      </c>
      <c r="S415" s="25" t="str">
        <f t="shared" ca="1" si="1932"/>
        <v/>
      </c>
      <c r="T415" s="25" t="str">
        <f t="shared" ca="1" si="1932"/>
        <v/>
      </c>
      <c r="U415" s="25" t="str">
        <f t="shared" ca="1" si="1932"/>
        <v/>
      </c>
      <c r="V415" s="25" t="str">
        <f t="shared" ca="1" si="1932"/>
        <v/>
      </c>
      <c r="W415" s="25" t="str">
        <f t="shared" ca="1" si="1932"/>
        <v/>
      </c>
      <c r="X415" s="25" t="str">
        <f t="shared" ca="1" si="1932"/>
        <v/>
      </c>
      <c r="Y415" s="25" t="str">
        <f t="shared" ca="1" si="1932"/>
        <v/>
      </c>
      <c r="Z415" s="25" t="str">
        <f t="shared" ca="1" si="1932"/>
        <v/>
      </c>
      <c r="AA415" s="25" t="str">
        <f t="shared" ca="1" si="1932"/>
        <v/>
      </c>
      <c r="AB415" s="25" t="str">
        <f t="shared" ca="1" si="1932"/>
        <v/>
      </c>
      <c r="AC415" s="25" t="str">
        <f t="shared" ca="1" si="1932"/>
        <v/>
      </c>
      <c r="AD415" s="25" t="str">
        <f t="shared" ca="1" si="1932"/>
        <v/>
      </c>
      <c r="AE415" s="25" t="str">
        <f t="shared" ca="1" si="1932"/>
        <v/>
      </c>
      <c r="AF415" s="25" t="str">
        <f t="shared" ca="1" si="1932"/>
        <v/>
      </c>
      <c r="AG415" s="25" t="str">
        <f t="shared" ca="1" si="1932"/>
        <v/>
      </c>
      <c r="AH415" s="25" t="str">
        <f t="shared" ca="1" si="1932"/>
        <v/>
      </c>
      <c r="AI415" s="25" t="str">
        <f t="shared" ca="1" si="1932"/>
        <v/>
      </c>
      <c r="AJ415" s="25" t="str">
        <f t="shared" ca="1" si="1932"/>
        <v/>
      </c>
      <c r="AK415" s="25" t="str">
        <f t="shared" ca="1" si="1932"/>
        <v/>
      </c>
      <c r="AL415" s="25" t="str">
        <f t="shared" ca="1" si="1932"/>
        <v/>
      </c>
      <c r="AM415" s="25" t="str">
        <f t="shared" ca="1" si="1932"/>
        <v/>
      </c>
      <c r="AN415" s="25" t="str">
        <f t="shared" ca="1" si="1932"/>
        <v/>
      </c>
      <c r="AO415" s="25" t="str">
        <f t="shared" ca="1" si="1932"/>
        <v/>
      </c>
      <c r="AP415" s="25" t="str">
        <f t="shared" ca="1" si="1932"/>
        <v/>
      </c>
      <c r="AQ415" s="25" t="str">
        <f t="shared" ca="1" si="1932"/>
        <v/>
      </c>
      <c r="AR415" s="25" t="str">
        <f t="shared" ca="1" si="1932"/>
        <v/>
      </c>
      <c r="AS415" s="25" t="str">
        <f t="shared" ca="1" si="1932"/>
        <v/>
      </c>
      <c r="AT415" s="25" t="str">
        <f t="shared" ca="1" si="1932"/>
        <v/>
      </c>
      <c r="AU415" s="25" t="str">
        <f t="shared" ca="1" si="1932"/>
        <v/>
      </c>
      <c r="AV415" s="25" t="str">
        <f t="shared" ca="1" si="1932"/>
        <v/>
      </c>
      <c r="AW415" s="25" t="str">
        <f t="shared" ca="1" si="1932"/>
        <v/>
      </c>
      <c r="AX415" s="25" t="str">
        <f t="shared" ca="1" si="1932"/>
        <v/>
      </c>
      <c r="AY415" s="25" t="str">
        <f t="shared" ca="1" si="1932"/>
        <v/>
      </c>
      <c r="AZ415" s="25" t="str">
        <f t="shared" ca="1" si="1932"/>
        <v/>
      </c>
      <c r="BA415" s="25" t="str">
        <f t="shared" ca="1" si="1932"/>
        <v/>
      </c>
      <c r="BB415" s="25" t="str">
        <f t="shared" ca="1" si="1932"/>
        <v/>
      </c>
      <c r="BC415" s="25" t="str">
        <f t="shared" ca="1" si="1932"/>
        <v/>
      </c>
      <c r="BD415" s="25" t="str">
        <f t="shared" ca="1" si="1932"/>
        <v/>
      </c>
      <c r="BE415" s="25" t="str">
        <f t="shared" ca="1" si="1932"/>
        <v/>
      </c>
      <c r="BF415" s="25" t="str">
        <f t="shared" ca="1" si="1932"/>
        <v/>
      </c>
      <c r="BG415" s="25" t="str">
        <f t="shared" ca="1" si="1932"/>
        <v/>
      </c>
      <c r="BH415" s="25" t="str">
        <f t="shared" ca="1" si="1932"/>
        <v/>
      </c>
      <c r="BI415" s="25" t="str">
        <f t="shared" ca="1" si="1932"/>
        <v/>
      </c>
      <c r="BJ415" s="25" t="str">
        <f t="shared" ca="1" si="1932"/>
        <v/>
      </c>
      <c r="BK415" s="25" t="str">
        <f t="shared" ca="1" si="1932"/>
        <v/>
      </c>
      <c r="BL415" s="25" t="str">
        <f t="shared" ca="1" si="1932"/>
        <v/>
      </c>
      <c r="BM415" s="25" t="str">
        <f t="shared" ca="1" si="1932"/>
        <v/>
      </c>
      <c r="BN415" s="25" t="str">
        <f t="shared" ca="1" si="1932"/>
        <v/>
      </c>
      <c r="BO415" s="25" t="str">
        <f t="shared" ca="1" si="1932"/>
        <v/>
      </c>
      <c r="BP415" s="25" t="str">
        <f t="shared" ca="1" si="1932"/>
        <v/>
      </c>
      <c r="BQ415" s="25" t="str">
        <f t="shared" ca="1" si="1930"/>
        <v/>
      </c>
      <c r="BR415" s="25" t="str">
        <f t="shared" ca="1" si="1930"/>
        <v/>
      </c>
      <c r="BS415" s="25" t="str">
        <f t="shared" ca="1" si="1930"/>
        <v/>
      </c>
      <c r="BT415" s="25" t="str">
        <f t="shared" ca="1" si="1930"/>
        <v/>
      </c>
      <c r="BU415" s="25" t="str">
        <f t="shared" ca="1" si="1930"/>
        <v/>
      </c>
      <c r="BV415" s="25" t="str">
        <f t="shared" ca="1" si="1930"/>
        <v/>
      </c>
      <c r="BW415" s="25" t="str">
        <f t="shared" ca="1" si="1930"/>
        <v/>
      </c>
      <c r="BX415" s="25" t="str">
        <f t="shared" ca="1" si="1930"/>
        <v/>
      </c>
      <c r="BY415" s="25" t="str">
        <f t="shared" ca="1" si="1930"/>
        <v/>
      </c>
      <c r="BZ415" s="25" t="str">
        <f t="shared" ca="1" si="1930"/>
        <v/>
      </c>
      <c r="CA415" s="25" t="str">
        <f t="shared" ca="1" si="1930"/>
        <v/>
      </c>
      <c r="CB415" s="25" t="str">
        <f t="shared" ca="1" si="1930"/>
        <v/>
      </c>
      <c r="CC415" s="25" t="str">
        <f t="shared" ca="1" si="1930"/>
        <v/>
      </c>
      <c r="CD415" s="25" t="str">
        <f t="shared" ca="1" si="1930"/>
        <v/>
      </c>
      <c r="CE415" s="25" t="str">
        <f t="shared" ca="1" si="1930"/>
        <v/>
      </c>
      <c r="CF415" s="25" t="str">
        <f t="shared" ca="1" si="1930"/>
        <v/>
      </c>
      <c r="CG415" s="25" t="str">
        <f t="shared" ca="1" si="1930"/>
        <v/>
      </c>
      <c r="CH415" s="25" t="str">
        <f t="shared" ca="1" si="1930"/>
        <v/>
      </c>
      <c r="CI415" s="25" t="str">
        <f t="shared" ca="1" si="1930"/>
        <v/>
      </c>
      <c r="CJ415" s="25" t="str">
        <f t="shared" ca="1" si="1930"/>
        <v/>
      </c>
      <c r="CK415" s="25" t="str">
        <f t="shared" ca="1" si="1930"/>
        <v/>
      </c>
      <c r="CL415" s="25" t="str">
        <f t="shared" ca="1" si="1930"/>
        <v/>
      </c>
      <c r="CM415" s="25" t="str">
        <f t="shared" ca="1" si="1930"/>
        <v/>
      </c>
      <c r="CN415" s="25" t="str">
        <f t="shared" ca="1" si="1930"/>
        <v/>
      </c>
      <c r="CO415" s="25" t="str">
        <f t="shared" ca="1" si="1930"/>
        <v/>
      </c>
      <c r="CP415" s="25" t="str">
        <f t="shared" ca="1" si="1930"/>
        <v/>
      </c>
      <c r="CQ415" s="25" t="str">
        <f t="shared" ca="1" si="1930"/>
        <v/>
      </c>
      <c r="CR415" s="25" t="str">
        <f t="shared" ca="1" si="1930"/>
        <v/>
      </c>
      <c r="CS415" s="25" t="str">
        <f t="shared" ca="1" si="1930"/>
        <v/>
      </c>
      <c r="CT415" s="25" t="str">
        <f t="shared" ca="1" si="1930"/>
        <v/>
      </c>
      <c r="CU415" s="25" t="str">
        <f t="shared" ca="1" si="1930"/>
        <v/>
      </c>
      <c r="CV415" s="25" t="str">
        <f t="shared" ca="1" si="1930"/>
        <v/>
      </c>
      <c r="CW415" s="25" t="str">
        <f t="shared" ca="1" si="1930"/>
        <v/>
      </c>
      <c r="CX415" s="25" t="str">
        <f t="shared" ca="1" si="1930"/>
        <v/>
      </c>
      <c r="CY415" s="25" t="str">
        <f t="shared" ca="1" si="1930"/>
        <v/>
      </c>
      <c r="CZ415" s="25" t="str">
        <f t="shared" ca="1" si="1930"/>
        <v/>
      </c>
      <c r="DA415" s="25" t="str">
        <f t="shared" ca="1" si="1930"/>
        <v/>
      </c>
      <c r="DB415" s="25" t="str">
        <f t="shared" ca="1" si="1930"/>
        <v/>
      </c>
      <c r="DC415" s="25" t="str">
        <f t="shared" ca="1" si="1930"/>
        <v/>
      </c>
      <c r="DD415" s="25" t="str">
        <f t="shared" ca="1" si="1930"/>
        <v/>
      </c>
      <c r="DE415" s="25" t="str">
        <f t="shared" ca="1" si="1930"/>
        <v/>
      </c>
      <c r="DF415" s="25" t="str">
        <f t="shared" ca="1" si="1930"/>
        <v/>
      </c>
      <c r="DG415" s="25" t="str">
        <f t="shared" ca="1" si="1930"/>
        <v/>
      </c>
      <c r="DH415" s="25" t="str">
        <f t="shared" ca="1" si="1930"/>
        <v/>
      </c>
      <c r="DI415" s="25" t="str">
        <f t="shared" ca="1" si="1930"/>
        <v/>
      </c>
      <c r="DJ415" s="25" t="str">
        <f t="shared" ca="1" si="1930"/>
        <v/>
      </c>
      <c r="DK415" s="25" t="str">
        <f t="shared" ca="1" si="1930"/>
        <v/>
      </c>
      <c r="DL415" s="25" t="str">
        <f t="shared" ca="1" si="1930"/>
        <v/>
      </c>
      <c r="DM415" s="25" t="str">
        <f t="shared" ca="1" si="1930"/>
        <v/>
      </c>
      <c r="DN415" s="25" t="str">
        <f t="shared" ca="1" si="1930"/>
        <v/>
      </c>
      <c r="DO415" s="25" t="str">
        <f t="shared" ca="1" si="1930"/>
        <v/>
      </c>
      <c r="DP415" s="25" t="str">
        <f t="shared" ca="1" si="1930"/>
        <v/>
      </c>
      <c r="DQ415" s="25" t="str">
        <f t="shared" ca="1" si="1930"/>
        <v/>
      </c>
      <c r="DR415" s="25" t="str">
        <f t="shared" ca="1" si="1930"/>
        <v/>
      </c>
      <c r="DS415" s="25" t="str">
        <f t="shared" ca="1" si="1930"/>
        <v/>
      </c>
      <c r="DT415" s="25" t="str">
        <f t="shared" ca="1" si="1930"/>
        <v/>
      </c>
      <c r="DU415" s="25" t="str">
        <f t="shared" ca="1" si="1930"/>
        <v/>
      </c>
      <c r="DV415" s="25" t="str">
        <f t="shared" ca="1" si="1930"/>
        <v/>
      </c>
      <c r="DW415" s="25" t="str">
        <f t="shared" ca="1" si="1930"/>
        <v/>
      </c>
      <c r="DX415" s="25" t="str">
        <f t="shared" ca="1" si="1930"/>
        <v/>
      </c>
      <c r="DY415" s="25" t="str">
        <f t="shared" ca="1" si="1930"/>
        <v/>
      </c>
      <c r="DZ415" s="25" t="str">
        <f t="shared" ca="1" si="1930"/>
        <v/>
      </c>
      <c r="EA415" s="25" t="str">
        <f t="shared" ca="1" si="1930"/>
        <v/>
      </c>
      <c r="EB415" s="25" t="str">
        <f t="shared" ca="1" si="1933"/>
        <v/>
      </c>
      <c r="EC415" s="25" t="str">
        <f t="shared" ca="1" si="1933"/>
        <v/>
      </c>
      <c r="ED415" s="25" t="str">
        <f t="shared" ca="1" si="1933"/>
        <v/>
      </c>
      <c r="EE415" s="25" t="str">
        <f t="shared" ca="1" si="1933"/>
        <v/>
      </c>
      <c r="EF415" s="25" t="str">
        <f t="shared" ca="1" si="1933"/>
        <v/>
      </c>
      <c r="EG415" s="25" t="str">
        <f t="shared" ca="1" si="1933"/>
        <v/>
      </c>
      <c r="EH415" s="25" t="str">
        <f t="shared" ca="1" si="1933"/>
        <v/>
      </c>
      <c r="EI415" s="25" t="str">
        <f t="shared" ca="1" si="1933"/>
        <v/>
      </c>
      <c r="EJ415" s="25" t="str">
        <f t="shared" ca="1" si="1933"/>
        <v/>
      </c>
      <c r="EK415" s="25" t="str">
        <f t="shared" ca="1" si="1933"/>
        <v/>
      </c>
      <c r="EL415" s="25" t="str">
        <f t="shared" ca="1" si="1933"/>
        <v/>
      </c>
      <c r="EM415" s="25" t="str">
        <f t="shared" ca="1" si="1933"/>
        <v/>
      </c>
      <c r="EN415" s="25" t="str">
        <f t="shared" ca="1" si="1933"/>
        <v/>
      </c>
      <c r="EO415" s="25" t="str">
        <f t="shared" ca="1" si="1933"/>
        <v/>
      </c>
      <c r="EP415" s="25" t="str">
        <f t="shared" ca="1" si="1933"/>
        <v/>
      </c>
      <c r="EQ415" s="25" t="str">
        <f t="shared" ca="1" si="1933"/>
        <v/>
      </c>
      <c r="ER415" s="25" t="str">
        <f t="shared" ca="1" si="1933"/>
        <v/>
      </c>
      <c r="ES415" s="25" t="str">
        <f t="shared" ca="1" si="1933"/>
        <v/>
      </c>
      <c r="ET415" s="25" t="str">
        <f t="shared" ca="1" si="1933"/>
        <v/>
      </c>
      <c r="EU415" s="25" t="str">
        <f t="shared" ca="1" si="1933"/>
        <v/>
      </c>
      <c r="EV415" s="25" t="str">
        <f t="shared" ca="1" si="1933"/>
        <v/>
      </c>
      <c r="EW415" s="25" t="str">
        <f t="shared" ca="1" si="1933"/>
        <v/>
      </c>
      <c r="EX415" s="25" t="str">
        <f t="shared" ca="1" si="1933"/>
        <v/>
      </c>
      <c r="EY415" s="25" t="str">
        <f t="shared" ca="1" si="1933"/>
        <v/>
      </c>
      <c r="EZ415" s="25" t="str">
        <f t="shared" ca="1" si="1933"/>
        <v/>
      </c>
      <c r="FA415" s="25" t="str">
        <f t="shared" ca="1" si="1933"/>
        <v/>
      </c>
      <c r="FB415" s="25" t="str">
        <f t="shared" ca="1" si="1933"/>
        <v/>
      </c>
      <c r="FC415" s="25" t="str">
        <f t="shared" ca="1" si="1933"/>
        <v/>
      </c>
      <c r="FD415" s="25" t="str">
        <f t="shared" ca="1" si="1933"/>
        <v/>
      </c>
      <c r="FE415" s="25" t="str">
        <f t="shared" ca="1" si="1933"/>
        <v/>
      </c>
      <c r="FF415" s="25" t="str">
        <f t="shared" ca="1" si="1933"/>
        <v/>
      </c>
      <c r="FG415" s="25" t="str">
        <f t="shared" ca="1" si="1933"/>
        <v/>
      </c>
      <c r="FH415" s="25" t="str">
        <f t="shared" ca="1" si="1933"/>
        <v/>
      </c>
      <c r="FI415" s="25" t="str">
        <f t="shared" ca="1" si="1933"/>
        <v/>
      </c>
      <c r="FJ415" s="25" t="str">
        <f t="shared" ca="1" si="1933"/>
        <v/>
      </c>
      <c r="FK415" s="25" t="str">
        <f t="shared" ca="1" si="1933"/>
        <v/>
      </c>
      <c r="FL415" s="25" t="str">
        <f t="shared" ca="1" si="1933"/>
        <v/>
      </c>
      <c r="FM415" s="25" t="str">
        <f t="shared" ca="1" si="1933"/>
        <v/>
      </c>
      <c r="FN415" s="25" t="str">
        <f t="shared" ca="1" si="1933"/>
        <v/>
      </c>
      <c r="FO415" s="25" t="str">
        <f t="shared" ca="1" si="1933"/>
        <v/>
      </c>
      <c r="FP415" s="25" t="str">
        <f t="shared" ca="1" si="1933"/>
        <v/>
      </c>
      <c r="FQ415" s="25" t="str">
        <f t="shared" ca="1" si="1933"/>
        <v/>
      </c>
      <c r="FR415" s="25" t="str">
        <f t="shared" ca="1" si="1933"/>
        <v/>
      </c>
      <c r="FS415" s="25" t="str">
        <f t="shared" ca="1" si="1933"/>
        <v/>
      </c>
      <c r="FT415" s="25" t="str">
        <f t="shared" ca="1" si="1933"/>
        <v/>
      </c>
      <c r="FU415" s="25" t="str">
        <f t="shared" ca="1" si="1933"/>
        <v/>
      </c>
      <c r="FV415" s="25" t="str">
        <f t="shared" ca="1" si="1933"/>
        <v/>
      </c>
      <c r="FW415" s="25" t="str">
        <f t="shared" ca="1" si="1933"/>
        <v/>
      </c>
      <c r="FX415" s="25" t="str">
        <f t="shared" ca="1" si="1933"/>
        <v/>
      </c>
      <c r="FY415" s="25" t="str">
        <f t="shared" ca="1" si="1933"/>
        <v/>
      </c>
      <c r="FZ415" s="25" t="str">
        <f t="shared" ca="1" si="1933"/>
        <v/>
      </c>
      <c r="GA415" s="25" t="str">
        <f t="shared" ca="1" si="1933"/>
        <v/>
      </c>
      <c r="GB415" s="25" t="str">
        <f t="shared" ca="1" si="1933"/>
        <v/>
      </c>
      <c r="GC415" s="25" t="str">
        <f t="shared" ca="1" si="1933"/>
        <v/>
      </c>
      <c r="GD415" s="25" t="str">
        <f t="shared" ca="1" si="1933"/>
        <v/>
      </c>
      <c r="GE415" s="25" t="str">
        <f t="shared" ca="1" si="1933"/>
        <v/>
      </c>
      <c r="GF415" s="25" t="str">
        <f t="shared" ca="1" si="1933"/>
        <v/>
      </c>
      <c r="GG415" s="25" t="str">
        <f t="shared" ca="1" si="1933"/>
        <v/>
      </c>
      <c r="GH415" s="25" t="str">
        <f t="shared" ca="1" si="1933"/>
        <v/>
      </c>
      <c r="GI415" s="25" t="str">
        <f t="shared" ca="1" si="1933"/>
        <v/>
      </c>
      <c r="GJ415" s="25" t="str">
        <f t="shared" ca="1" si="1933"/>
        <v/>
      </c>
      <c r="GK415" s="25" t="str">
        <f t="shared" ca="1" si="1933"/>
        <v/>
      </c>
      <c r="GL415" s="25" t="str">
        <f t="shared" ca="1" si="1933"/>
        <v/>
      </c>
      <c r="GM415" s="25" t="str">
        <f t="shared" ca="1" si="1933"/>
        <v/>
      </c>
      <c r="GN415" s="25" t="str">
        <f t="shared" ca="1" si="1931"/>
        <v/>
      </c>
      <c r="GO415" s="25" t="str">
        <f t="shared" ca="1" si="1931"/>
        <v/>
      </c>
      <c r="GP415" s="25" t="str">
        <f t="shared" ca="1" si="1931"/>
        <v/>
      </c>
      <c r="GQ415" s="25" t="str">
        <f t="shared" ca="1" si="1931"/>
        <v/>
      </c>
      <c r="GR415" s="25" t="str">
        <f t="shared" ca="1" si="1931"/>
        <v/>
      </c>
      <c r="GS415" s="25" t="str">
        <f t="shared" ca="1" si="1931"/>
        <v/>
      </c>
      <c r="GT415" s="25" t="str">
        <f t="shared" ca="1" si="1931"/>
        <v/>
      </c>
      <c r="GU415" s="25" t="str">
        <f t="shared" ca="1" si="1931"/>
        <v/>
      </c>
      <c r="GW415" t="str">
        <f t="shared" si="1695"/>
        <v/>
      </c>
      <c r="GX415" t="str">
        <f t="shared" si="1696"/>
        <v/>
      </c>
      <c r="GY415" t="str">
        <f t="shared" si="1697"/>
        <v/>
      </c>
      <c r="GZ415" t="str">
        <f t="shared" si="1698"/>
        <v/>
      </c>
      <c r="HA415" t="str">
        <f t="shared" si="1699"/>
        <v/>
      </c>
      <c r="HB415" t="str">
        <f t="shared" si="1700"/>
        <v/>
      </c>
      <c r="HC415" t="str">
        <f t="shared" si="1701"/>
        <v/>
      </c>
      <c r="HD415" t="str">
        <f t="shared" si="1702"/>
        <v/>
      </c>
      <c r="HE415" t="str">
        <f t="shared" si="1703"/>
        <v/>
      </c>
      <c r="HF415" t="str">
        <f t="shared" si="1704"/>
        <v/>
      </c>
      <c r="HG415" t="str">
        <f t="shared" si="1705"/>
        <v/>
      </c>
      <c r="HH415" t="str">
        <f t="shared" si="1706"/>
        <v/>
      </c>
      <c r="HI415" t="str">
        <f t="shared" si="1707"/>
        <v/>
      </c>
      <c r="HJ415" t="str">
        <f t="shared" si="1708"/>
        <v/>
      </c>
      <c r="HK415" t="str">
        <f t="shared" si="1709"/>
        <v/>
      </c>
      <c r="HL415" t="str">
        <f t="shared" si="1710"/>
        <v/>
      </c>
      <c r="HM415" t="str">
        <f t="shared" si="1711"/>
        <v/>
      </c>
      <c r="HN415" t="str">
        <f t="shared" si="1712"/>
        <v/>
      </c>
      <c r="HO415" t="str">
        <f t="shared" si="1713"/>
        <v/>
      </c>
      <c r="HP415" t="str">
        <f t="shared" si="1714"/>
        <v/>
      </c>
      <c r="HQ415" t="str">
        <f t="shared" si="1715"/>
        <v/>
      </c>
      <c r="HR415" t="str">
        <f t="shared" si="1716"/>
        <v/>
      </c>
      <c r="HS415" t="str">
        <f t="shared" si="1717"/>
        <v/>
      </c>
      <c r="HT415" t="str">
        <f t="shared" si="1718"/>
        <v/>
      </c>
      <c r="HU415" t="str">
        <f t="shared" si="1719"/>
        <v/>
      </c>
      <c r="HV415" t="str">
        <f t="shared" si="1720"/>
        <v/>
      </c>
      <c r="HW415" t="str">
        <f t="shared" si="1721"/>
        <v/>
      </c>
      <c r="HX415" t="str">
        <f t="shared" si="1722"/>
        <v/>
      </c>
      <c r="HY415" t="str">
        <f t="shared" si="1723"/>
        <v/>
      </c>
      <c r="HZ415" t="str">
        <f t="shared" si="1724"/>
        <v/>
      </c>
      <c r="IA415" t="str">
        <f t="shared" si="1725"/>
        <v/>
      </c>
      <c r="IB415" t="str">
        <f t="shared" si="1726"/>
        <v/>
      </c>
      <c r="IC415" t="str">
        <f t="shared" si="1727"/>
        <v/>
      </c>
      <c r="ID415" t="str">
        <f t="shared" si="1728"/>
        <v/>
      </c>
      <c r="IE415" t="str">
        <f t="shared" si="1729"/>
        <v/>
      </c>
      <c r="IF415" t="str">
        <f t="shared" si="1730"/>
        <v/>
      </c>
      <c r="IG415" t="str">
        <f t="shared" si="1731"/>
        <v/>
      </c>
      <c r="IH415" t="str">
        <f t="shared" si="1732"/>
        <v/>
      </c>
      <c r="II415" t="str">
        <f t="shared" si="1733"/>
        <v/>
      </c>
      <c r="IJ415" t="str">
        <f t="shared" si="1734"/>
        <v/>
      </c>
      <c r="IK415" t="str">
        <f t="shared" si="1735"/>
        <v/>
      </c>
      <c r="IL415" t="str">
        <f t="shared" si="1736"/>
        <v/>
      </c>
      <c r="IM415" t="str">
        <f t="shared" si="1737"/>
        <v/>
      </c>
      <c r="IN415" t="str">
        <f t="shared" si="1738"/>
        <v/>
      </c>
      <c r="IO415" t="str">
        <f t="shared" si="1739"/>
        <v/>
      </c>
      <c r="IP415" t="str">
        <f t="shared" si="1740"/>
        <v/>
      </c>
      <c r="IQ415" t="str">
        <f t="shared" si="1741"/>
        <v/>
      </c>
      <c r="IR415" t="str">
        <f t="shared" si="1742"/>
        <v/>
      </c>
      <c r="IS415" t="str">
        <f t="shared" si="1743"/>
        <v/>
      </c>
      <c r="IT415" t="str">
        <f t="shared" si="1744"/>
        <v/>
      </c>
      <c r="IU415" t="str">
        <f t="shared" si="1745"/>
        <v/>
      </c>
      <c r="IV415" t="str">
        <f t="shared" si="1746"/>
        <v/>
      </c>
      <c r="IW415" t="str">
        <f t="shared" si="1747"/>
        <v/>
      </c>
      <c r="IX415" t="str">
        <f t="shared" si="1748"/>
        <v/>
      </c>
      <c r="IY415" t="str">
        <f t="shared" si="1749"/>
        <v/>
      </c>
      <c r="IZ415" t="str">
        <f t="shared" si="1750"/>
        <v/>
      </c>
      <c r="JA415" t="str">
        <f t="shared" si="1751"/>
        <v/>
      </c>
      <c r="JB415" t="str">
        <f t="shared" si="1752"/>
        <v/>
      </c>
      <c r="JC415" t="str">
        <f t="shared" si="1753"/>
        <v/>
      </c>
      <c r="JD415" t="str">
        <f t="shared" si="1754"/>
        <v/>
      </c>
      <c r="JE415" t="str">
        <f t="shared" si="1755"/>
        <v/>
      </c>
      <c r="JF415" t="str">
        <f t="shared" si="1756"/>
        <v/>
      </c>
      <c r="JG415" t="str">
        <f t="shared" si="1757"/>
        <v/>
      </c>
      <c r="JH415" t="str">
        <f t="shared" si="1758"/>
        <v/>
      </c>
      <c r="JI415" t="str">
        <f t="shared" si="1759"/>
        <v/>
      </c>
      <c r="JJ415" t="str">
        <f t="shared" si="1760"/>
        <v/>
      </c>
      <c r="JK415" t="str">
        <f t="shared" si="1761"/>
        <v/>
      </c>
      <c r="JL415" t="str">
        <f t="shared" si="1762"/>
        <v/>
      </c>
      <c r="JM415" t="str">
        <f t="shared" si="1763"/>
        <v/>
      </c>
      <c r="JN415" t="str">
        <f t="shared" si="1764"/>
        <v/>
      </c>
      <c r="JO415" t="str">
        <f t="shared" si="1765"/>
        <v/>
      </c>
      <c r="JP415" t="str">
        <f t="shared" si="1766"/>
        <v/>
      </c>
      <c r="JQ415" t="str">
        <f t="shared" si="1767"/>
        <v/>
      </c>
      <c r="JR415" t="str">
        <f t="shared" si="1768"/>
        <v/>
      </c>
      <c r="JS415" t="str">
        <f t="shared" si="1769"/>
        <v/>
      </c>
      <c r="JT415" t="str">
        <f t="shared" si="1770"/>
        <v/>
      </c>
      <c r="JU415" t="str">
        <f t="shared" si="1771"/>
        <v/>
      </c>
      <c r="JV415" t="str">
        <f t="shared" si="1772"/>
        <v/>
      </c>
      <c r="JW415" t="str">
        <f t="shared" si="1773"/>
        <v/>
      </c>
      <c r="JX415" t="str">
        <f t="shared" si="1774"/>
        <v/>
      </c>
      <c r="JY415" t="str">
        <f t="shared" si="1775"/>
        <v/>
      </c>
      <c r="JZ415" t="str">
        <f t="shared" si="1776"/>
        <v/>
      </c>
      <c r="KA415" t="str">
        <f t="shared" si="1777"/>
        <v/>
      </c>
      <c r="KB415" t="str">
        <f t="shared" si="1778"/>
        <v/>
      </c>
      <c r="KC415" t="str">
        <f t="shared" si="1779"/>
        <v/>
      </c>
      <c r="KD415" t="str">
        <f t="shared" si="1780"/>
        <v/>
      </c>
      <c r="KE415" t="str">
        <f t="shared" si="1781"/>
        <v/>
      </c>
      <c r="KF415" t="str">
        <f t="shared" si="1782"/>
        <v/>
      </c>
      <c r="KG415" t="str">
        <f t="shared" si="1783"/>
        <v/>
      </c>
      <c r="KH415" t="str">
        <f t="shared" si="1784"/>
        <v/>
      </c>
      <c r="KI415" t="str">
        <f t="shared" si="1785"/>
        <v/>
      </c>
      <c r="KJ415" t="str">
        <f t="shared" si="1786"/>
        <v/>
      </c>
      <c r="KK415" t="str">
        <f t="shared" si="1787"/>
        <v/>
      </c>
      <c r="KL415" t="str">
        <f t="shared" si="1788"/>
        <v/>
      </c>
      <c r="KM415" t="str">
        <f t="shared" si="1789"/>
        <v/>
      </c>
      <c r="KN415" t="str">
        <f t="shared" si="1790"/>
        <v/>
      </c>
      <c r="KO415" t="str">
        <f t="shared" si="1791"/>
        <v/>
      </c>
      <c r="KP415" t="str">
        <f t="shared" si="1792"/>
        <v/>
      </c>
      <c r="KQ415" t="str">
        <f t="shared" si="1793"/>
        <v/>
      </c>
      <c r="KR415" t="str">
        <f t="shared" si="1794"/>
        <v/>
      </c>
      <c r="KS415" t="str">
        <f t="shared" si="1795"/>
        <v/>
      </c>
      <c r="KT415" t="str">
        <f t="shared" si="1796"/>
        <v/>
      </c>
      <c r="KU415" t="str">
        <f t="shared" si="1797"/>
        <v/>
      </c>
      <c r="KV415" t="str">
        <f t="shared" si="1798"/>
        <v/>
      </c>
      <c r="KW415" t="str">
        <f t="shared" si="1799"/>
        <v/>
      </c>
      <c r="KX415" t="str">
        <f t="shared" si="1800"/>
        <v/>
      </c>
      <c r="KY415" t="str">
        <f t="shared" si="1801"/>
        <v/>
      </c>
      <c r="KZ415" t="str">
        <f t="shared" si="1802"/>
        <v/>
      </c>
      <c r="LA415" t="str">
        <f t="shared" si="1803"/>
        <v/>
      </c>
      <c r="LB415" t="str">
        <f t="shared" si="1804"/>
        <v/>
      </c>
      <c r="LC415" t="str">
        <f t="shared" si="1805"/>
        <v/>
      </c>
      <c r="LD415" t="str">
        <f t="shared" si="1806"/>
        <v/>
      </c>
      <c r="LE415" t="str">
        <f t="shared" si="1807"/>
        <v/>
      </c>
      <c r="LF415" t="str">
        <f t="shared" si="1808"/>
        <v/>
      </c>
      <c r="LG415" t="str">
        <f t="shared" si="1809"/>
        <v/>
      </c>
      <c r="LH415" t="str">
        <f t="shared" si="1810"/>
        <v/>
      </c>
      <c r="LI415" t="str">
        <f t="shared" si="1811"/>
        <v/>
      </c>
      <c r="LJ415" t="str">
        <f t="shared" si="1812"/>
        <v/>
      </c>
      <c r="LK415" t="str">
        <f t="shared" si="1813"/>
        <v/>
      </c>
      <c r="LL415" t="str">
        <f t="shared" si="1814"/>
        <v/>
      </c>
      <c r="LM415" t="str">
        <f t="shared" si="1815"/>
        <v/>
      </c>
      <c r="LN415" t="str">
        <f t="shared" si="1816"/>
        <v/>
      </c>
      <c r="LO415" t="str">
        <f t="shared" si="1817"/>
        <v/>
      </c>
      <c r="LP415" t="str">
        <f t="shared" si="1818"/>
        <v/>
      </c>
      <c r="LQ415" t="str">
        <f t="shared" si="1819"/>
        <v/>
      </c>
      <c r="LR415" t="str">
        <f t="shared" si="1820"/>
        <v/>
      </c>
      <c r="LS415" t="str">
        <f t="shared" si="1821"/>
        <v/>
      </c>
      <c r="LT415" t="str">
        <f t="shared" si="1822"/>
        <v/>
      </c>
      <c r="LU415" t="str">
        <f t="shared" si="1823"/>
        <v/>
      </c>
      <c r="LV415" t="str">
        <f t="shared" si="1824"/>
        <v/>
      </c>
      <c r="LW415" t="str">
        <f t="shared" si="1825"/>
        <v/>
      </c>
      <c r="LX415" t="str">
        <f t="shared" si="1826"/>
        <v/>
      </c>
      <c r="LY415" t="str">
        <f t="shared" si="1827"/>
        <v/>
      </c>
      <c r="LZ415" t="str">
        <f t="shared" si="1828"/>
        <v/>
      </c>
      <c r="MA415" t="str">
        <f t="shared" si="1829"/>
        <v/>
      </c>
      <c r="MB415" t="str">
        <f t="shared" si="1830"/>
        <v/>
      </c>
      <c r="MC415" t="str">
        <f t="shared" si="1831"/>
        <v/>
      </c>
      <c r="MD415" t="str">
        <f t="shared" si="1832"/>
        <v/>
      </c>
      <c r="ME415" t="str">
        <f t="shared" si="1833"/>
        <v/>
      </c>
      <c r="MF415" t="str">
        <f t="shared" si="1834"/>
        <v/>
      </c>
      <c r="MG415" t="str">
        <f t="shared" si="1835"/>
        <v/>
      </c>
      <c r="MH415" t="str">
        <f t="shared" si="1836"/>
        <v/>
      </c>
      <c r="MI415" t="str">
        <f t="shared" si="1837"/>
        <v/>
      </c>
      <c r="MJ415" t="str">
        <f t="shared" si="1838"/>
        <v/>
      </c>
      <c r="MK415" t="str">
        <f t="shared" si="1839"/>
        <v/>
      </c>
      <c r="ML415" t="str">
        <f t="shared" si="1840"/>
        <v/>
      </c>
      <c r="MM415" t="str">
        <f t="shared" si="1841"/>
        <v/>
      </c>
      <c r="MN415" t="str">
        <f t="shared" si="1842"/>
        <v/>
      </c>
      <c r="MO415" t="str">
        <f t="shared" si="1843"/>
        <v/>
      </c>
      <c r="MP415" t="str">
        <f t="shared" si="1844"/>
        <v/>
      </c>
      <c r="MQ415" t="str">
        <f t="shared" si="1845"/>
        <v/>
      </c>
      <c r="MR415" t="str">
        <f t="shared" si="1846"/>
        <v/>
      </c>
      <c r="MS415" t="str">
        <f t="shared" si="1847"/>
        <v/>
      </c>
      <c r="MT415" t="str">
        <f t="shared" si="1848"/>
        <v/>
      </c>
      <c r="MU415" t="str">
        <f t="shared" si="1849"/>
        <v/>
      </c>
      <c r="MV415" t="str">
        <f t="shared" si="1850"/>
        <v/>
      </c>
      <c r="MW415" t="str">
        <f t="shared" si="1851"/>
        <v/>
      </c>
      <c r="MX415" t="str">
        <f t="shared" si="1852"/>
        <v/>
      </c>
      <c r="MY415" t="str">
        <f t="shared" si="1853"/>
        <v/>
      </c>
      <c r="MZ415" t="str">
        <f t="shared" si="1854"/>
        <v/>
      </c>
      <c r="NA415" t="str">
        <f t="shared" si="1855"/>
        <v/>
      </c>
      <c r="NB415" t="str">
        <f t="shared" si="1856"/>
        <v/>
      </c>
      <c r="NC415" t="str">
        <f t="shared" si="1857"/>
        <v/>
      </c>
      <c r="ND415" t="str">
        <f t="shared" si="1858"/>
        <v/>
      </c>
      <c r="NE415" t="str">
        <f t="shared" si="1859"/>
        <v/>
      </c>
      <c r="NF415" t="str">
        <f t="shared" si="1860"/>
        <v/>
      </c>
      <c r="NG415" t="str">
        <f t="shared" si="1861"/>
        <v/>
      </c>
      <c r="NH415" t="str">
        <f t="shared" si="1862"/>
        <v/>
      </c>
      <c r="NI415" t="str">
        <f t="shared" si="1863"/>
        <v/>
      </c>
      <c r="NJ415" t="str">
        <f t="shared" si="1864"/>
        <v/>
      </c>
      <c r="NK415" t="str">
        <f t="shared" si="1865"/>
        <v/>
      </c>
      <c r="NL415" t="str">
        <f t="shared" si="1866"/>
        <v/>
      </c>
      <c r="NM415" t="str">
        <f t="shared" si="1867"/>
        <v/>
      </c>
      <c r="NN415" t="str">
        <f t="shared" si="1868"/>
        <v/>
      </c>
      <c r="NO415" t="str">
        <f t="shared" si="1869"/>
        <v/>
      </c>
      <c r="NP415" t="str">
        <f t="shared" si="1870"/>
        <v/>
      </c>
      <c r="NQ415" t="str">
        <f t="shared" si="1871"/>
        <v/>
      </c>
      <c r="NR415" t="str">
        <f t="shared" si="1872"/>
        <v/>
      </c>
      <c r="NS415" t="str">
        <f t="shared" si="1873"/>
        <v/>
      </c>
      <c r="NT415" t="str">
        <f t="shared" si="1874"/>
        <v/>
      </c>
      <c r="NU415" t="str">
        <f t="shared" si="1875"/>
        <v/>
      </c>
      <c r="NV415" t="str">
        <f t="shared" si="1876"/>
        <v/>
      </c>
      <c r="NW415" t="str">
        <f t="shared" si="1877"/>
        <v/>
      </c>
      <c r="NX415" t="str">
        <f t="shared" si="1878"/>
        <v/>
      </c>
      <c r="NY415" t="str">
        <f t="shared" si="1879"/>
        <v/>
      </c>
      <c r="NZ415" t="str">
        <f t="shared" si="1880"/>
        <v/>
      </c>
      <c r="OA415" t="str">
        <f t="shared" si="1881"/>
        <v/>
      </c>
      <c r="OB415" t="str">
        <f t="shared" si="1882"/>
        <v/>
      </c>
      <c r="OC415" t="str">
        <f t="shared" si="1883"/>
        <v/>
      </c>
      <c r="OD415" t="str">
        <f t="shared" si="1884"/>
        <v/>
      </c>
      <c r="OE415" t="str">
        <f t="shared" si="1885"/>
        <v/>
      </c>
      <c r="OF415" t="str">
        <f t="shared" si="1886"/>
        <v/>
      </c>
      <c r="OG415" t="str">
        <f t="shared" si="1887"/>
        <v/>
      </c>
      <c r="OH415" t="str">
        <f t="shared" si="1888"/>
        <v/>
      </c>
      <c r="OI415" t="str">
        <f t="shared" si="1889"/>
        <v/>
      </c>
      <c r="OJ415" t="str">
        <f t="shared" si="1890"/>
        <v/>
      </c>
      <c r="OK415" t="str">
        <f t="shared" si="1891"/>
        <v/>
      </c>
      <c r="OL415" t="str">
        <f t="shared" si="1892"/>
        <v/>
      </c>
      <c r="OM415" t="str">
        <f t="shared" si="1893"/>
        <v/>
      </c>
      <c r="ON415" t="str">
        <f t="shared" si="1894"/>
        <v/>
      </c>
    </row>
    <row r="416" spans="1:404" x14ac:dyDescent="0.25">
      <c r="A416" s="1">
        <v>410</v>
      </c>
      <c r="B416" s="1" t="str">
        <f>IF(Data!B411="","",Data!B411)</f>
        <v/>
      </c>
      <c r="D416" s="25" t="str">
        <f t="shared" ca="1" si="1694"/>
        <v/>
      </c>
      <c r="E416" s="25" t="str">
        <f t="shared" ca="1" si="1932"/>
        <v/>
      </c>
      <c r="F416" s="25" t="str">
        <f t="shared" ca="1" si="1932"/>
        <v/>
      </c>
      <c r="G416" s="25" t="str">
        <f t="shared" ca="1" si="1932"/>
        <v/>
      </c>
      <c r="H416" s="25" t="str">
        <f t="shared" ca="1" si="1932"/>
        <v/>
      </c>
      <c r="I416" s="25" t="str">
        <f t="shared" ca="1" si="1932"/>
        <v/>
      </c>
      <c r="J416" s="25" t="str">
        <f t="shared" ca="1" si="1932"/>
        <v/>
      </c>
      <c r="K416" s="25" t="str">
        <f t="shared" ca="1" si="1932"/>
        <v/>
      </c>
      <c r="L416" s="25" t="str">
        <f t="shared" ca="1" si="1932"/>
        <v/>
      </c>
      <c r="M416" s="25" t="str">
        <f t="shared" ca="1" si="1932"/>
        <v/>
      </c>
      <c r="N416" s="25" t="str">
        <f t="shared" ca="1" si="1932"/>
        <v/>
      </c>
      <c r="O416" s="25" t="str">
        <f t="shared" ca="1" si="1932"/>
        <v/>
      </c>
      <c r="P416" s="25" t="str">
        <f t="shared" ca="1" si="1932"/>
        <v/>
      </c>
      <c r="Q416" s="25" t="str">
        <f t="shared" ca="1" si="1932"/>
        <v/>
      </c>
      <c r="R416" s="25" t="str">
        <f t="shared" ca="1" si="1932"/>
        <v/>
      </c>
      <c r="S416" s="25" t="str">
        <f t="shared" ca="1" si="1932"/>
        <v/>
      </c>
      <c r="T416" s="25" t="str">
        <f t="shared" ca="1" si="1932"/>
        <v/>
      </c>
      <c r="U416" s="25" t="str">
        <f t="shared" ca="1" si="1932"/>
        <v/>
      </c>
      <c r="V416" s="25" t="str">
        <f t="shared" ca="1" si="1932"/>
        <v/>
      </c>
      <c r="W416" s="25" t="str">
        <f t="shared" ca="1" si="1932"/>
        <v/>
      </c>
      <c r="X416" s="25" t="str">
        <f t="shared" ca="1" si="1932"/>
        <v/>
      </c>
      <c r="Y416" s="25" t="str">
        <f t="shared" ca="1" si="1932"/>
        <v/>
      </c>
      <c r="Z416" s="25" t="str">
        <f t="shared" ca="1" si="1932"/>
        <v/>
      </c>
      <c r="AA416" s="25" t="str">
        <f t="shared" ca="1" si="1932"/>
        <v/>
      </c>
      <c r="AB416" s="25" t="str">
        <f t="shared" ca="1" si="1932"/>
        <v/>
      </c>
      <c r="AC416" s="25" t="str">
        <f t="shared" ca="1" si="1932"/>
        <v/>
      </c>
      <c r="AD416" s="25" t="str">
        <f t="shared" ca="1" si="1932"/>
        <v/>
      </c>
      <c r="AE416" s="25" t="str">
        <f t="shared" ca="1" si="1932"/>
        <v/>
      </c>
      <c r="AF416" s="25" t="str">
        <f t="shared" ca="1" si="1932"/>
        <v/>
      </c>
      <c r="AG416" s="25" t="str">
        <f t="shared" ca="1" si="1932"/>
        <v/>
      </c>
      <c r="AH416" s="25" t="str">
        <f t="shared" ca="1" si="1932"/>
        <v/>
      </c>
      <c r="AI416" s="25" t="str">
        <f t="shared" ca="1" si="1932"/>
        <v/>
      </c>
      <c r="AJ416" s="25" t="str">
        <f t="shared" ca="1" si="1932"/>
        <v/>
      </c>
      <c r="AK416" s="25" t="str">
        <f t="shared" ca="1" si="1932"/>
        <v/>
      </c>
      <c r="AL416" s="25" t="str">
        <f t="shared" ca="1" si="1932"/>
        <v/>
      </c>
      <c r="AM416" s="25" t="str">
        <f t="shared" ca="1" si="1932"/>
        <v/>
      </c>
      <c r="AN416" s="25" t="str">
        <f t="shared" ca="1" si="1932"/>
        <v/>
      </c>
      <c r="AO416" s="25" t="str">
        <f t="shared" ca="1" si="1932"/>
        <v/>
      </c>
      <c r="AP416" s="25" t="str">
        <f t="shared" ca="1" si="1932"/>
        <v/>
      </c>
      <c r="AQ416" s="25" t="str">
        <f t="shared" ca="1" si="1932"/>
        <v/>
      </c>
      <c r="AR416" s="25" t="str">
        <f t="shared" ca="1" si="1932"/>
        <v/>
      </c>
      <c r="AS416" s="25" t="str">
        <f t="shared" ca="1" si="1932"/>
        <v/>
      </c>
      <c r="AT416" s="25" t="str">
        <f t="shared" ca="1" si="1932"/>
        <v/>
      </c>
      <c r="AU416" s="25" t="str">
        <f t="shared" ca="1" si="1932"/>
        <v/>
      </c>
      <c r="AV416" s="25" t="str">
        <f t="shared" ca="1" si="1932"/>
        <v/>
      </c>
      <c r="AW416" s="25" t="str">
        <f t="shared" ca="1" si="1932"/>
        <v/>
      </c>
      <c r="AX416" s="25" t="str">
        <f t="shared" ca="1" si="1932"/>
        <v/>
      </c>
      <c r="AY416" s="25" t="str">
        <f t="shared" ca="1" si="1932"/>
        <v/>
      </c>
      <c r="AZ416" s="25" t="str">
        <f t="shared" ca="1" si="1932"/>
        <v/>
      </c>
      <c r="BA416" s="25" t="str">
        <f t="shared" ca="1" si="1932"/>
        <v/>
      </c>
      <c r="BB416" s="25" t="str">
        <f t="shared" ca="1" si="1932"/>
        <v/>
      </c>
      <c r="BC416" s="25" t="str">
        <f t="shared" ca="1" si="1932"/>
        <v/>
      </c>
      <c r="BD416" s="25" t="str">
        <f t="shared" ca="1" si="1932"/>
        <v/>
      </c>
      <c r="BE416" s="25" t="str">
        <f t="shared" ca="1" si="1932"/>
        <v/>
      </c>
      <c r="BF416" s="25" t="str">
        <f t="shared" ca="1" si="1932"/>
        <v/>
      </c>
      <c r="BG416" s="25" t="str">
        <f t="shared" ca="1" si="1932"/>
        <v/>
      </c>
      <c r="BH416" s="25" t="str">
        <f t="shared" ca="1" si="1932"/>
        <v/>
      </c>
      <c r="BI416" s="25" t="str">
        <f t="shared" ca="1" si="1932"/>
        <v/>
      </c>
      <c r="BJ416" s="25" t="str">
        <f t="shared" ca="1" si="1932"/>
        <v/>
      </c>
      <c r="BK416" s="25" t="str">
        <f t="shared" ca="1" si="1932"/>
        <v/>
      </c>
      <c r="BL416" s="25" t="str">
        <f t="shared" ca="1" si="1932"/>
        <v/>
      </c>
      <c r="BM416" s="25" t="str">
        <f t="shared" ca="1" si="1932"/>
        <v/>
      </c>
      <c r="BN416" s="25" t="str">
        <f t="shared" ca="1" si="1932"/>
        <v/>
      </c>
      <c r="BO416" s="25" t="str">
        <f t="shared" ca="1" si="1932"/>
        <v/>
      </c>
      <c r="BP416" s="25" t="str">
        <f t="shared" ref="BP416:EA419" ca="1" si="1934">IF($A416&gt;$B$1,"",RANDBETWEEN(1,$B$1))</f>
        <v/>
      </c>
      <c r="BQ416" s="25" t="str">
        <f t="shared" ca="1" si="1934"/>
        <v/>
      </c>
      <c r="BR416" s="25" t="str">
        <f t="shared" ca="1" si="1934"/>
        <v/>
      </c>
      <c r="BS416" s="25" t="str">
        <f t="shared" ca="1" si="1934"/>
        <v/>
      </c>
      <c r="BT416" s="25" t="str">
        <f t="shared" ca="1" si="1934"/>
        <v/>
      </c>
      <c r="BU416" s="25" t="str">
        <f t="shared" ca="1" si="1934"/>
        <v/>
      </c>
      <c r="BV416" s="25" t="str">
        <f t="shared" ca="1" si="1934"/>
        <v/>
      </c>
      <c r="BW416" s="25" t="str">
        <f t="shared" ca="1" si="1934"/>
        <v/>
      </c>
      <c r="BX416" s="25" t="str">
        <f t="shared" ca="1" si="1934"/>
        <v/>
      </c>
      <c r="BY416" s="25" t="str">
        <f t="shared" ca="1" si="1934"/>
        <v/>
      </c>
      <c r="BZ416" s="25" t="str">
        <f t="shared" ca="1" si="1934"/>
        <v/>
      </c>
      <c r="CA416" s="25" t="str">
        <f t="shared" ca="1" si="1934"/>
        <v/>
      </c>
      <c r="CB416" s="25" t="str">
        <f t="shared" ca="1" si="1934"/>
        <v/>
      </c>
      <c r="CC416" s="25" t="str">
        <f t="shared" ca="1" si="1934"/>
        <v/>
      </c>
      <c r="CD416" s="25" t="str">
        <f t="shared" ca="1" si="1934"/>
        <v/>
      </c>
      <c r="CE416" s="25" t="str">
        <f t="shared" ca="1" si="1934"/>
        <v/>
      </c>
      <c r="CF416" s="25" t="str">
        <f t="shared" ca="1" si="1934"/>
        <v/>
      </c>
      <c r="CG416" s="25" t="str">
        <f t="shared" ca="1" si="1934"/>
        <v/>
      </c>
      <c r="CH416" s="25" t="str">
        <f t="shared" ca="1" si="1934"/>
        <v/>
      </c>
      <c r="CI416" s="25" t="str">
        <f t="shared" ca="1" si="1934"/>
        <v/>
      </c>
      <c r="CJ416" s="25" t="str">
        <f t="shared" ca="1" si="1934"/>
        <v/>
      </c>
      <c r="CK416" s="25" t="str">
        <f t="shared" ca="1" si="1934"/>
        <v/>
      </c>
      <c r="CL416" s="25" t="str">
        <f t="shared" ca="1" si="1934"/>
        <v/>
      </c>
      <c r="CM416" s="25" t="str">
        <f t="shared" ca="1" si="1934"/>
        <v/>
      </c>
      <c r="CN416" s="25" t="str">
        <f t="shared" ca="1" si="1934"/>
        <v/>
      </c>
      <c r="CO416" s="25" t="str">
        <f t="shared" ca="1" si="1934"/>
        <v/>
      </c>
      <c r="CP416" s="25" t="str">
        <f t="shared" ca="1" si="1934"/>
        <v/>
      </c>
      <c r="CQ416" s="25" t="str">
        <f t="shared" ca="1" si="1934"/>
        <v/>
      </c>
      <c r="CR416" s="25" t="str">
        <f t="shared" ca="1" si="1934"/>
        <v/>
      </c>
      <c r="CS416" s="25" t="str">
        <f t="shared" ca="1" si="1934"/>
        <v/>
      </c>
      <c r="CT416" s="25" t="str">
        <f t="shared" ca="1" si="1934"/>
        <v/>
      </c>
      <c r="CU416" s="25" t="str">
        <f t="shared" ca="1" si="1934"/>
        <v/>
      </c>
      <c r="CV416" s="25" t="str">
        <f t="shared" ca="1" si="1934"/>
        <v/>
      </c>
      <c r="CW416" s="25" t="str">
        <f t="shared" ca="1" si="1934"/>
        <v/>
      </c>
      <c r="CX416" s="25" t="str">
        <f t="shared" ca="1" si="1934"/>
        <v/>
      </c>
      <c r="CY416" s="25" t="str">
        <f t="shared" ca="1" si="1934"/>
        <v/>
      </c>
      <c r="CZ416" s="25" t="str">
        <f t="shared" ca="1" si="1934"/>
        <v/>
      </c>
      <c r="DA416" s="25" t="str">
        <f t="shared" ca="1" si="1934"/>
        <v/>
      </c>
      <c r="DB416" s="25" t="str">
        <f t="shared" ca="1" si="1934"/>
        <v/>
      </c>
      <c r="DC416" s="25" t="str">
        <f t="shared" ca="1" si="1934"/>
        <v/>
      </c>
      <c r="DD416" s="25" t="str">
        <f t="shared" ca="1" si="1934"/>
        <v/>
      </c>
      <c r="DE416" s="25" t="str">
        <f t="shared" ca="1" si="1934"/>
        <v/>
      </c>
      <c r="DF416" s="25" t="str">
        <f t="shared" ca="1" si="1934"/>
        <v/>
      </c>
      <c r="DG416" s="25" t="str">
        <f t="shared" ca="1" si="1934"/>
        <v/>
      </c>
      <c r="DH416" s="25" t="str">
        <f t="shared" ca="1" si="1934"/>
        <v/>
      </c>
      <c r="DI416" s="25" t="str">
        <f t="shared" ca="1" si="1934"/>
        <v/>
      </c>
      <c r="DJ416" s="25" t="str">
        <f t="shared" ca="1" si="1934"/>
        <v/>
      </c>
      <c r="DK416" s="25" t="str">
        <f t="shared" ca="1" si="1934"/>
        <v/>
      </c>
      <c r="DL416" s="25" t="str">
        <f t="shared" ca="1" si="1934"/>
        <v/>
      </c>
      <c r="DM416" s="25" t="str">
        <f t="shared" ca="1" si="1934"/>
        <v/>
      </c>
      <c r="DN416" s="25" t="str">
        <f t="shared" ca="1" si="1934"/>
        <v/>
      </c>
      <c r="DO416" s="25" t="str">
        <f t="shared" ca="1" si="1934"/>
        <v/>
      </c>
      <c r="DP416" s="25" t="str">
        <f t="shared" ca="1" si="1934"/>
        <v/>
      </c>
      <c r="DQ416" s="25" t="str">
        <f t="shared" ca="1" si="1934"/>
        <v/>
      </c>
      <c r="DR416" s="25" t="str">
        <f t="shared" ca="1" si="1934"/>
        <v/>
      </c>
      <c r="DS416" s="25" t="str">
        <f t="shared" ca="1" si="1934"/>
        <v/>
      </c>
      <c r="DT416" s="25" t="str">
        <f t="shared" ca="1" si="1934"/>
        <v/>
      </c>
      <c r="DU416" s="25" t="str">
        <f t="shared" ca="1" si="1934"/>
        <v/>
      </c>
      <c r="DV416" s="25" t="str">
        <f t="shared" ca="1" si="1934"/>
        <v/>
      </c>
      <c r="DW416" s="25" t="str">
        <f t="shared" ca="1" si="1934"/>
        <v/>
      </c>
      <c r="DX416" s="25" t="str">
        <f t="shared" ca="1" si="1934"/>
        <v/>
      </c>
      <c r="DY416" s="25" t="str">
        <f t="shared" ca="1" si="1934"/>
        <v/>
      </c>
      <c r="DZ416" s="25" t="str">
        <f t="shared" ca="1" si="1934"/>
        <v/>
      </c>
      <c r="EA416" s="25" t="str">
        <f t="shared" ca="1" si="1934"/>
        <v/>
      </c>
      <c r="EB416" s="25" t="str">
        <f t="shared" ca="1" si="1933"/>
        <v/>
      </c>
      <c r="EC416" s="25" t="str">
        <f t="shared" ca="1" si="1933"/>
        <v/>
      </c>
      <c r="ED416" s="25" t="str">
        <f t="shared" ca="1" si="1933"/>
        <v/>
      </c>
      <c r="EE416" s="25" t="str">
        <f t="shared" ca="1" si="1933"/>
        <v/>
      </c>
      <c r="EF416" s="25" t="str">
        <f t="shared" ca="1" si="1933"/>
        <v/>
      </c>
      <c r="EG416" s="25" t="str">
        <f t="shared" ca="1" si="1933"/>
        <v/>
      </c>
      <c r="EH416" s="25" t="str">
        <f t="shared" ca="1" si="1933"/>
        <v/>
      </c>
      <c r="EI416" s="25" t="str">
        <f t="shared" ca="1" si="1933"/>
        <v/>
      </c>
      <c r="EJ416" s="25" t="str">
        <f t="shared" ca="1" si="1933"/>
        <v/>
      </c>
      <c r="EK416" s="25" t="str">
        <f t="shared" ca="1" si="1933"/>
        <v/>
      </c>
      <c r="EL416" s="25" t="str">
        <f t="shared" ca="1" si="1933"/>
        <v/>
      </c>
      <c r="EM416" s="25" t="str">
        <f t="shared" ca="1" si="1933"/>
        <v/>
      </c>
      <c r="EN416" s="25" t="str">
        <f t="shared" ca="1" si="1933"/>
        <v/>
      </c>
      <c r="EO416" s="25" t="str">
        <f t="shared" ca="1" si="1933"/>
        <v/>
      </c>
      <c r="EP416" s="25" t="str">
        <f t="shared" ca="1" si="1933"/>
        <v/>
      </c>
      <c r="EQ416" s="25" t="str">
        <f t="shared" ca="1" si="1933"/>
        <v/>
      </c>
      <c r="ER416" s="25" t="str">
        <f t="shared" ca="1" si="1933"/>
        <v/>
      </c>
      <c r="ES416" s="25" t="str">
        <f t="shared" ca="1" si="1933"/>
        <v/>
      </c>
      <c r="ET416" s="25" t="str">
        <f t="shared" ca="1" si="1933"/>
        <v/>
      </c>
      <c r="EU416" s="25" t="str">
        <f t="shared" ca="1" si="1933"/>
        <v/>
      </c>
      <c r="EV416" s="25" t="str">
        <f t="shared" ca="1" si="1933"/>
        <v/>
      </c>
      <c r="EW416" s="25" t="str">
        <f t="shared" ca="1" si="1933"/>
        <v/>
      </c>
      <c r="EX416" s="25" t="str">
        <f t="shared" ca="1" si="1933"/>
        <v/>
      </c>
      <c r="EY416" s="25" t="str">
        <f t="shared" ca="1" si="1933"/>
        <v/>
      </c>
      <c r="EZ416" s="25" t="str">
        <f t="shared" ca="1" si="1933"/>
        <v/>
      </c>
      <c r="FA416" s="25" t="str">
        <f t="shared" ca="1" si="1933"/>
        <v/>
      </c>
      <c r="FB416" s="25" t="str">
        <f t="shared" ca="1" si="1933"/>
        <v/>
      </c>
      <c r="FC416" s="25" t="str">
        <f t="shared" ca="1" si="1933"/>
        <v/>
      </c>
      <c r="FD416" s="25" t="str">
        <f t="shared" ca="1" si="1933"/>
        <v/>
      </c>
      <c r="FE416" s="25" t="str">
        <f t="shared" ca="1" si="1933"/>
        <v/>
      </c>
      <c r="FF416" s="25" t="str">
        <f t="shared" ca="1" si="1933"/>
        <v/>
      </c>
      <c r="FG416" s="25" t="str">
        <f t="shared" ca="1" si="1933"/>
        <v/>
      </c>
      <c r="FH416" s="25" t="str">
        <f t="shared" ca="1" si="1933"/>
        <v/>
      </c>
      <c r="FI416" s="25" t="str">
        <f t="shared" ca="1" si="1933"/>
        <v/>
      </c>
      <c r="FJ416" s="25" t="str">
        <f t="shared" ca="1" si="1933"/>
        <v/>
      </c>
      <c r="FK416" s="25" t="str">
        <f t="shared" ca="1" si="1933"/>
        <v/>
      </c>
      <c r="FL416" s="25" t="str">
        <f t="shared" ca="1" si="1933"/>
        <v/>
      </c>
      <c r="FM416" s="25" t="str">
        <f t="shared" ca="1" si="1933"/>
        <v/>
      </c>
      <c r="FN416" s="25" t="str">
        <f t="shared" ca="1" si="1933"/>
        <v/>
      </c>
      <c r="FO416" s="25" t="str">
        <f t="shared" ca="1" si="1933"/>
        <v/>
      </c>
      <c r="FP416" s="25" t="str">
        <f t="shared" ca="1" si="1933"/>
        <v/>
      </c>
      <c r="FQ416" s="25" t="str">
        <f t="shared" ca="1" si="1933"/>
        <v/>
      </c>
      <c r="FR416" s="25" t="str">
        <f t="shared" ca="1" si="1933"/>
        <v/>
      </c>
      <c r="FS416" s="25" t="str">
        <f t="shared" ca="1" si="1933"/>
        <v/>
      </c>
      <c r="FT416" s="25" t="str">
        <f t="shared" ca="1" si="1933"/>
        <v/>
      </c>
      <c r="FU416" s="25" t="str">
        <f t="shared" ca="1" si="1933"/>
        <v/>
      </c>
      <c r="FV416" s="25" t="str">
        <f t="shared" ca="1" si="1933"/>
        <v/>
      </c>
      <c r="FW416" s="25" t="str">
        <f t="shared" ca="1" si="1933"/>
        <v/>
      </c>
      <c r="FX416" s="25" t="str">
        <f t="shared" ca="1" si="1933"/>
        <v/>
      </c>
      <c r="FY416" s="25" t="str">
        <f t="shared" ca="1" si="1933"/>
        <v/>
      </c>
      <c r="FZ416" s="25" t="str">
        <f t="shared" ca="1" si="1933"/>
        <v/>
      </c>
      <c r="GA416" s="25" t="str">
        <f t="shared" ca="1" si="1933"/>
        <v/>
      </c>
      <c r="GB416" s="25" t="str">
        <f t="shared" ca="1" si="1933"/>
        <v/>
      </c>
      <c r="GC416" s="25" t="str">
        <f t="shared" ca="1" si="1933"/>
        <v/>
      </c>
      <c r="GD416" s="25" t="str">
        <f t="shared" ca="1" si="1933"/>
        <v/>
      </c>
      <c r="GE416" s="25" t="str">
        <f t="shared" ca="1" si="1933"/>
        <v/>
      </c>
      <c r="GF416" s="25" t="str">
        <f t="shared" ca="1" si="1933"/>
        <v/>
      </c>
      <c r="GG416" s="25" t="str">
        <f t="shared" ca="1" si="1933"/>
        <v/>
      </c>
      <c r="GH416" s="25" t="str">
        <f t="shared" ca="1" si="1933"/>
        <v/>
      </c>
      <c r="GI416" s="25" t="str">
        <f t="shared" ca="1" si="1933"/>
        <v/>
      </c>
      <c r="GJ416" s="25" t="str">
        <f t="shared" ca="1" si="1933"/>
        <v/>
      </c>
      <c r="GK416" s="25" t="str">
        <f t="shared" ca="1" si="1933"/>
        <v/>
      </c>
      <c r="GL416" s="25" t="str">
        <f t="shared" ca="1" si="1933"/>
        <v/>
      </c>
      <c r="GM416" s="25" t="str">
        <f t="shared" ref="GM416:GU419" ca="1" si="1935">IF($A416&gt;$B$1,"",RANDBETWEEN(1,$B$1))</f>
        <v/>
      </c>
      <c r="GN416" s="25" t="str">
        <f t="shared" ca="1" si="1935"/>
        <v/>
      </c>
      <c r="GO416" s="25" t="str">
        <f t="shared" ca="1" si="1935"/>
        <v/>
      </c>
      <c r="GP416" s="25" t="str">
        <f t="shared" ca="1" si="1935"/>
        <v/>
      </c>
      <c r="GQ416" s="25" t="str">
        <f t="shared" ca="1" si="1935"/>
        <v/>
      </c>
      <c r="GR416" s="25" t="str">
        <f t="shared" ca="1" si="1935"/>
        <v/>
      </c>
      <c r="GS416" s="25" t="str">
        <f t="shared" ca="1" si="1935"/>
        <v/>
      </c>
      <c r="GT416" s="25" t="str">
        <f t="shared" ca="1" si="1935"/>
        <v/>
      </c>
      <c r="GU416" s="25" t="str">
        <f t="shared" ca="1" si="1935"/>
        <v/>
      </c>
      <c r="GW416" t="str">
        <f t="shared" si="1695"/>
        <v/>
      </c>
      <c r="GX416" t="str">
        <f t="shared" si="1696"/>
        <v/>
      </c>
      <c r="GY416" t="str">
        <f t="shared" si="1697"/>
        <v/>
      </c>
      <c r="GZ416" t="str">
        <f t="shared" si="1698"/>
        <v/>
      </c>
      <c r="HA416" t="str">
        <f t="shared" si="1699"/>
        <v/>
      </c>
      <c r="HB416" t="str">
        <f t="shared" si="1700"/>
        <v/>
      </c>
      <c r="HC416" t="str">
        <f t="shared" si="1701"/>
        <v/>
      </c>
      <c r="HD416" t="str">
        <f t="shared" si="1702"/>
        <v/>
      </c>
      <c r="HE416" t="str">
        <f t="shared" si="1703"/>
        <v/>
      </c>
      <c r="HF416" t="str">
        <f t="shared" si="1704"/>
        <v/>
      </c>
      <c r="HG416" t="str">
        <f t="shared" si="1705"/>
        <v/>
      </c>
      <c r="HH416" t="str">
        <f t="shared" si="1706"/>
        <v/>
      </c>
      <c r="HI416" t="str">
        <f t="shared" si="1707"/>
        <v/>
      </c>
      <c r="HJ416" t="str">
        <f t="shared" si="1708"/>
        <v/>
      </c>
      <c r="HK416" t="str">
        <f t="shared" si="1709"/>
        <v/>
      </c>
      <c r="HL416" t="str">
        <f t="shared" si="1710"/>
        <v/>
      </c>
      <c r="HM416" t="str">
        <f t="shared" si="1711"/>
        <v/>
      </c>
      <c r="HN416" t="str">
        <f t="shared" si="1712"/>
        <v/>
      </c>
      <c r="HO416" t="str">
        <f t="shared" si="1713"/>
        <v/>
      </c>
      <c r="HP416" t="str">
        <f t="shared" si="1714"/>
        <v/>
      </c>
      <c r="HQ416" t="str">
        <f t="shared" si="1715"/>
        <v/>
      </c>
      <c r="HR416" t="str">
        <f t="shared" si="1716"/>
        <v/>
      </c>
      <c r="HS416" t="str">
        <f t="shared" si="1717"/>
        <v/>
      </c>
      <c r="HT416" t="str">
        <f t="shared" si="1718"/>
        <v/>
      </c>
      <c r="HU416" t="str">
        <f t="shared" si="1719"/>
        <v/>
      </c>
      <c r="HV416" t="str">
        <f t="shared" si="1720"/>
        <v/>
      </c>
      <c r="HW416" t="str">
        <f t="shared" si="1721"/>
        <v/>
      </c>
      <c r="HX416" t="str">
        <f t="shared" si="1722"/>
        <v/>
      </c>
      <c r="HY416" t="str">
        <f t="shared" si="1723"/>
        <v/>
      </c>
      <c r="HZ416" t="str">
        <f t="shared" si="1724"/>
        <v/>
      </c>
      <c r="IA416" t="str">
        <f t="shared" si="1725"/>
        <v/>
      </c>
      <c r="IB416" t="str">
        <f t="shared" si="1726"/>
        <v/>
      </c>
      <c r="IC416" t="str">
        <f t="shared" si="1727"/>
        <v/>
      </c>
      <c r="ID416" t="str">
        <f t="shared" si="1728"/>
        <v/>
      </c>
      <c r="IE416" t="str">
        <f t="shared" si="1729"/>
        <v/>
      </c>
      <c r="IF416" t="str">
        <f t="shared" si="1730"/>
        <v/>
      </c>
      <c r="IG416" t="str">
        <f t="shared" si="1731"/>
        <v/>
      </c>
      <c r="IH416" t="str">
        <f t="shared" si="1732"/>
        <v/>
      </c>
      <c r="II416" t="str">
        <f t="shared" si="1733"/>
        <v/>
      </c>
      <c r="IJ416" t="str">
        <f t="shared" si="1734"/>
        <v/>
      </c>
      <c r="IK416" t="str">
        <f t="shared" si="1735"/>
        <v/>
      </c>
      <c r="IL416" t="str">
        <f t="shared" si="1736"/>
        <v/>
      </c>
      <c r="IM416" t="str">
        <f t="shared" si="1737"/>
        <v/>
      </c>
      <c r="IN416" t="str">
        <f t="shared" si="1738"/>
        <v/>
      </c>
      <c r="IO416" t="str">
        <f t="shared" si="1739"/>
        <v/>
      </c>
      <c r="IP416" t="str">
        <f t="shared" si="1740"/>
        <v/>
      </c>
      <c r="IQ416" t="str">
        <f t="shared" si="1741"/>
        <v/>
      </c>
      <c r="IR416" t="str">
        <f t="shared" si="1742"/>
        <v/>
      </c>
      <c r="IS416" t="str">
        <f t="shared" si="1743"/>
        <v/>
      </c>
      <c r="IT416" t="str">
        <f t="shared" si="1744"/>
        <v/>
      </c>
      <c r="IU416" t="str">
        <f t="shared" si="1745"/>
        <v/>
      </c>
      <c r="IV416" t="str">
        <f t="shared" si="1746"/>
        <v/>
      </c>
      <c r="IW416" t="str">
        <f t="shared" si="1747"/>
        <v/>
      </c>
      <c r="IX416" t="str">
        <f t="shared" si="1748"/>
        <v/>
      </c>
      <c r="IY416" t="str">
        <f t="shared" si="1749"/>
        <v/>
      </c>
      <c r="IZ416" t="str">
        <f t="shared" si="1750"/>
        <v/>
      </c>
      <c r="JA416" t="str">
        <f t="shared" si="1751"/>
        <v/>
      </c>
      <c r="JB416" t="str">
        <f t="shared" si="1752"/>
        <v/>
      </c>
      <c r="JC416" t="str">
        <f t="shared" si="1753"/>
        <v/>
      </c>
      <c r="JD416" t="str">
        <f t="shared" si="1754"/>
        <v/>
      </c>
      <c r="JE416" t="str">
        <f t="shared" si="1755"/>
        <v/>
      </c>
      <c r="JF416" t="str">
        <f t="shared" si="1756"/>
        <v/>
      </c>
      <c r="JG416" t="str">
        <f t="shared" si="1757"/>
        <v/>
      </c>
      <c r="JH416" t="str">
        <f t="shared" si="1758"/>
        <v/>
      </c>
      <c r="JI416" t="str">
        <f t="shared" si="1759"/>
        <v/>
      </c>
      <c r="JJ416" t="str">
        <f t="shared" si="1760"/>
        <v/>
      </c>
      <c r="JK416" t="str">
        <f t="shared" si="1761"/>
        <v/>
      </c>
      <c r="JL416" t="str">
        <f t="shared" si="1762"/>
        <v/>
      </c>
      <c r="JM416" t="str">
        <f t="shared" si="1763"/>
        <v/>
      </c>
      <c r="JN416" t="str">
        <f t="shared" si="1764"/>
        <v/>
      </c>
      <c r="JO416" t="str">
        <f t="shared" si="1765"/>
        <v/>
      </c>
      <c r="JP416" t="str">
        <f t="shared" si="1766"/>
        <v/>
      </c>
      <c r="JQ416" t="str">
        <f t="shared" si="1767"/>
        <v/>
      </c>
      <c r="JR416" t="str">
        <f t="shared" si="1768"/>
        <v/>
      </c>
      <c r="JS416" t="str">
        <f t="shared" si="1769"/>
        <v/>
      </c>
      <c r="JT416" t="str">
        <f t="shared" si="1770"/>
        <v/>
      </c>
      <c r="JU416" t="str">
        <f t="shared" si="1771"/>
        <v/>
      </c>
      <c r="JV416" t="str">
        <f t="shared" si="1772"/>
        <v/>
      </c>
      <c r="JW416" t="str">
        <f t="shared" si="1773"/>
        <v/>
      </c>
      <c r="JX416" t="str">
        <f t="shared" si="1774"/>
        <v/>
      </c>
      <c r="JY416" t="str">
        <f t="shared" si="1775"/>
        <v/>
      </c>
      <c r="JZ416" t="str">
        <f t="shared" si="1776"/>
        <v/>
      </c>
      <c r="KA416" t="str">
        <f t="shared" si="1777"/>
        <v/>
      </c>
      <c r="KB416" t="str">
        <f t="shared" si="1778"/>
        <v/>
      </c>
      <c r="KC416" t="str">
        <f t="shared" si="1779"/>
        <v/>
      </c>
      <c r="KD416" t="str">
        <f t="shared" si="1780"/>
        <v/>
      </c>
      <c r="KE416" t="str">
        <f t="shared" si="1781"/>
        <v/>
      </c>
      <c r="KF416" t="str">
        <f t="shared" si="1782"/>
        <v/>
      </c>
      <c r="KG416" t="str">
        <f t="shared" si="1783"/>
        <v/>
      </c>
      <c r="KH416" t="str">
        <f t="shared" si="1784"/>
        <v/>
      </c>
      <c r="KI416" t="str">
        <f t="shared" si="1785"/>
        <v/>
      </c>
      <c r="KJ416" t="str">
        <f t="shared" si="1786"/>
        <v/>
      </c>
      <c r="KK416" t="str">
        <f t="shared" si="1787"/>
        <v/>
      </c>
      <c r="KL416" t="str">
        <f t="shared" si="1788"/>
        <v/>
      </c>
      <c r="KM416" t="str">
        <f t="shared" si="1789"/>
        <v/>
      </c>
      <c r="KN416" t="str">
        <f t="shared" si="1790"/>
        <v/>
      </c>
      <c r="KO416" t="str">
        <f t="shared" si="1791"/>
        <v/>
      </c>
      <c r="KP416" t="str">
        <f t="shared" si="1792"/>
        <v/>
      </c>
      <c r="KQ416" t="str">
        <f t="shared" si="1793"/>
        <v/>
      </c>
      <c r="KR416" t="str">
        <f t="shared" si="1794"/>
        <v/>
      </c>
      <c r="KS416" t="str">
        <f t="shared" si="1795"/>
        <v/>
      </c>
      <c r="KT416" t="str">
        <f t="shared" si="1796"/>
        <v/>
      </c>
      <c r="KU416" t="str">
        <f t="shared" si="1797"/>
        <v/>
      </c>
      <c r="KV416" t="str">
        <f t="shared" si="1798"/>
        <v/>
      </c>
      <c r="KW416" t="str">
        <f t="shared" si="1799"/>
        <v/>
      </c>
      <c r="KX416" t="str">
        <f t="shared" si="1800"/>
        <v/>
      </c>
      <c r="KY416" t="str">
        <f t="shared" si="1801"/>
        <v/>
      </c>
      <c r="KZ416" t="str">
        <f t="shared" si="1802"/>
        <v/>
      </c>
      <c r="LA416" t="str">
        <f t="shared" si="1803"/>
        <v/>
      </c>
      <c r="LB416" t="str">
        <f t="shared" si="1804"/>
        <v/>
      </c>
      <c r="LC416" t="str">
        <f t="shared" si="1805"/>
        <v/>
      </c>
      <c r="LD416" t="str">
        <f t="shared" si="1806"/>
        <v/>
      </c>
      <c r="LE416" t="str">
        <f t="shared" si="1807"/>
        <v/>
      </c>
      <c r="LF416" t="str">
        <f t="shared" si="1808"/>
        <v/>
      </c>
      <c r="LG416" t="str">
        <f t="shared" si="1809"/>
        <v/>
      </c>
      <c r="LH416" t="str">
        <f t="shared" si="1810"/>
        <v/>
      </c>
      <c r="LI416" t="str">
        <f t="shared" si="1811"/>
        <v/>
      </c>
      <c r="LJ416" t="str">
        <f t="shared" si="1812"/>
        <v/>
      </c>
      <c r="LK416" t="str">
        <f t="shared" si="1813"/>
        <v/>
      </c>
      <c r="LL416" t="str">
        <f t="shared" si="1814"/>
        <v/>
      </c>
      <c r="LM416" t="str">
        <f t="shared" si="1815"/>
        <v/>
      </c>
      <c r="LN416" t="str">
        <f t="shared" si="1816"/>
        <v/>
      </c>
      <c r="LO416" t="str">
        <f t="shared" si="1817"/>
        <v/>
      </c>
      <c r="LP416" t="str">
        <f t="shared" si="1818"/>
        <v/>
      </c>
      <c r="LQ416" t="str">
        <f t="shared" si="1819"/>
        <v/>
      </c>
      <c r="LR416" t="str">
        <f t="shared" si="1820"/>
        <v/>
      </c>
      <c r="LS416" t="str">
        <f t="shared" si="1821"/>
        <v/>
      </c>
      <c r="LT416" t="str">
        <f t="shared" si="1822"/>
        <v/>
      </c>
      <c r="LU416" t="str">
        <f t="shared" si="1823"/>
        <v/>
      </c>
      <c r="LV416" t="str">
        <f t="shared" si="1824"/>
        <v/>
      </c>
      <c r="LW416" t="str">
        <f t="shared" si="1825"/>
        <v/>
      </c>
      <c r="LX416" t="str">
        <f t="shared" si="1826"/>
        <v/>
      </c>
      <c r="LY416" t="str">
        <f t="shared" si="1827"/>
        <v/>
      </c>
      <c r="LZ416" t="str">
        <f t="shared" si="1828"/>
        <v/>
      </c>
      <c r="MA416" t="str">
        <f t="shared" si="1829"/>
        <v/>
      </c>
      <c r="MB416" t="str">
        <f t="shared" si="1830"/>
        <v/>
      </c>
      <c r="MC416" t="str">
        <f t="shared" si="1831"/>
        <v/>
      </c>
      <c r="MD416" t="str">
        <f t="shared" si="1832"/>
        <v/>
      </c>
      <c r="ME416" t="str">
        <f t="shared" si="1833"/>
        <v/>
      </c>
      <c r="MF416" t="str">
        <f t="shared" si="1834"/>
        <v/>
      </c>
      <c r="MG416" t="str">
        <f t="shared" si="1835"/>
        <v/>
      </c>
      <c r="MH416" t="str">
        <f t="shared" si="1836"/>
        <v/>
      </c>
      <c r="MI416" t="str">
        <f t="shared" si="1837"/>
        <v/>
      </c>
      <c r="MJ416" t="str">
        <f t="shared" si="1838"/>
        <v/>
      </c>
      <c r="MK416" t="str">
        <f t="shared" si="1839"/>
        <v/>
      </c>
      <c r="ML416" t="str">
        <f t="shared" si="1840"/>
        <v/>
      </c>
      <c r="MM416" t="str">
        <f t="shared" si="1841"/>
        <v/>
      </c>
      <c r="MN416" t="str">
        <f t="shared" si="1842"/>
        <v/>
      </c>
      <c r="MO416" t="str">
        <f t="shared" si="1843"/>
        <v/>
      </c>
      <c r="MP416" t="str">
        <f t="shared" si="1844"/>
        <v/>
      </c>
      <c r="MQ416" t="str">
        <f t="shared" si="1845"/>
        <v/>
      </c>
      <c r="MR416" t="str">
        <f t="shared" si="1846"/>
        <v/>
      </c>
      <c r="MS416" t="str">
        <f t="shared" si="1847"/>
        <v/>
      </c>
      <c r="MT416" t="str">
        <f t="shared" si="1848"/>
        <v/>
      </c>
      <c r="MU416" t="str">
        <f t="shared" si="1849"/>
        <v/>
      </c>
      <c r="MV416" t="str">
        <f t="shared" si="1850"/>
        <v/>
      </c>
      <c r="MW416" t="str">
        <f t="shared" si="1851"/>
        <v/>
      </c>
      <c r="MX416" t="str">
        <f t="shared" si="1852"/>
        <v/>
      </c>
      <c r="MY416" t="str">
        <f t="shared" si="1853"/>
        <v/>
      </c>
      <c r="MZ416" t="str">
        <f t="shared" si="1854"/>
        <v/>
      </c>
      <c r="NA416" t="str">
        <f t="shared" si="1855"/>
        <v/>
      </c>
      <c r="NB416" t="str">
        <f t="shared" si="1856"/>
        <v/>
      </c>
      <c r="NC416" t="str">
        <f t="shared" si="1857"/>
        <v/>
      </c>
      <c r="ND416" t="str">
        <f t="shared" si="1858"/>
        <v/>
      </c>
      <c r="NE416" t="str">
        <f t="shared" si="1859"/>
        <v/>
      </c>
      <c r="NF416" t="str">
        <f t="shared" si="1860"/>
        <v/>
      </c>
      <c r="NG416" t="str">
        <f t="shared" si="1861"/>
        <v/>
      </c>
      <c r="NH416" t="str">
        <f t="shared" si="1862"/>
        <v/>
      </c>
      <c r="NI416" t="str">
        <f t="shared" si="1863"/>
        <v/>
      </c>
      <c r="NJ416" t="str">
        <f t="shared" si="1864"/>
        <v/>
      </c>
      <c r="NK416" t="str">
        <f t="shared" si="1865"/>
        <v/>
      </c>
      <c r="NL416" t="str">
        <f t="shared" si="1866"/>
        <v/>
      </c>
      <c r="NM416" t="str">
        <f t="shared" si="1867"/>
        <v/>
      </c>
      <c r="NN416" t="str">
        <f t="shared" si="1868"/>
        <v/>
      </c>
      <c r="NO416" t="str">
        <f t="shared" si="1869"/>
        <v/>
      </c>
      <c r="NP416" t="str">
        <f t="shared" si="1870"/>
        <v/>
      </c>
      <c r="NQ416" t="str">
        <f t="shared" si="1871"/>
        <v/>
      </c>
      <c r="NR416" t="str">
        <f t="shared" si="1872"/>
        <v/>
      </c>
      <c r="NS416" t="str">
        <f t="shared" si="1873"/>
        <v/>
      </c>
      <c r="NT416" t="str">
        <f t="shared" si="1874"/>
        <v/>
      </c>
      <c r="NU416" t="str">
        <f t="shared" si="1875"/>
        <v/>
      </c>
      <c r="NV416" t="str">
        <f t="shared" si="1876"/>
        <v/>
      </c>
      <c r="NW416" t="str">
        <f t="shared" si="1877"/>
        <v/>
      </c>
      <c r="NX416" t="str">
        <f t="shared" si="1878"/>
        <v/>
      </c>
      <c r="NY416" t="str">
        <f t="shared" si="1879"/>
        <v/>
      </c>
      <c r="NZ416" t="str">
        <f t="shared" si="1880"/>
        <v/>
      </c>
      <c r="OA416" t="str">
        <f t="shared" si="1881"/>
        <v/>
      </c>
      <c r="OB416" t="str">
        <f t="shared" si="1882"/>
        <v/>
      </c>
      <c r="OC416" t="str">
        <f t="shared" si="1883"/>
        <v/>
      </c>
      <c r="OD416" t="str">
        <f t="shared" si="1884"/>
        <v/>
      </c>
      <c r="OE416" t="str">
        <f t="shared" si="1885"/>
        <v/>
      </c>
      <c r="OF416" t="str">
        <f t="shared" si="1886"/>
        <v/>
      </c>
      <c r="OG416" t="str">
        <f t="shared" si="1887"/>
        <v/>
      </c>
      <c r="OH416" t="str">
        <f t="shared" si="1888"/>
        <v/>
      </c>
      <c r="OI416" t="str">
        <f t="shared" si="1889"/>
        <v/>
      </c>
      <c r="OJ416" t="str">
        <f t="shared" si="1890"/>
        <v/>
      </c>
      <c r="OK416" t="str">
        <f t="shared" si="1891"/>
        <v/>
      </c>
      <c r="OL416" t="str">
        <f t="shared" si="1892"/>
        <v/>
      </c>
      <c r="OM416" t="str">
        <f t="shared" si="1893"/>
        <v/>
      </c>
      <c r="ON416" t="str">
        <f t="shared" si="1894"/>
        <v/>
      </c>
    </row>
    <row r="417" spans="1:404" x14ac:dyDescent="0.25">
      <c r="A417" s="1">
        <v>411</v>
      </c>
      <c r="B417" s="1" t="str">
        <f>IF(Data!B412="","",Data!B412)</f>
        <v/>
      </c>
      <c r="D417" s="25" t="str">
        <f t="shared" ca="1" si="1694"/>
        <v/>
      </c>
      <c r="E417" s="25" t="str">
        <f t="shared" ref="E417:BP420" ca="1" si="1936">IF($A417&gt;$B$1,"",RANDBETWEEN(1,$B$1))</f>
        <v/>
      </c>
      <c r="F417" s="25" t="str">
        <f t="shared" ca="1" si="1936"/>
        <v/>
      </c>
      <c r="G417" s="25" t="str">
        <f t="shared" ca="1" si="1936"/>
        <v/>
      </c>
      <c r="H417" s="25" t="str">
        <f t="shared" ca="1" si="1936"/>
        <v/>
      </c>
      <c r="I417" s="25" t="str">
        <f t="shared" ca="1" si="1936"/>
        <v/>
      </c>
      <c r="J417" s="25" t="str">
        <f t="shared" ca="1" si="1936"/>
        <v/>
      </c>
      <c r="K417" s="25" t="str">
        <f t="shared" ca="1" si="1936"/>
        <v/>
      </c>
      <c r="L417" s="25" t="str">
        <f t="shared" ca="1" si="1936"/>
        <v/>
      </c>
      <c r="M417" s="25" t="str">
        <f t="shared" ca="1" si="1936"/>
        <v/>
      </c>
      <c r="N417" s="25" t="str">
        <f t="shared" ca="1" si="1936"/>
        <v/>
      </c>
      <c r="O417" s="25" t="str">
        <f t="shared" ca="1" si="1936"/>
        <v/>
      </c>
      <c r="P417" s="25" t="str">
        <f t="shared" ca="1" si="1936"/>
        <v/>
      </c>
      <c r="Q417" s="25" t="str">
        <f t="shared" ca="1" si="1936"/>
        <v/>
      </c>
      <c r="R417" s="25" t="str">
        <f t="shared" ca="1" si="1936"/>
        <v/>
      </c>
      <c r="S417" s="25" t="str">
        <f t="shared" ca="1" si="1936"/>
        <v/>
      </c>
      <c r="T417" s="25" t="str">
        <f t="shared" ca="1" si="1936"/>
        <v/>
      </c>
      <c r="U417" s="25" t="str">
        <f t="shared" ca="1" si="1936"/>
        <v/>
      </c>
      <c r="V417" s="25" t="str">
        <f t="shared" ca="1" si="1936"/>
        <v/>
      </c>
      <c r="W417" s="25" t="str">
        <f t="shared" ca="1" si="1936"/>
        <v/>
      </c>
      <c r="X417" s="25" t="str">
        <f t="shared" ca="1" si="1936"/>
        <v/>
      </c>
      <c r="Y417" s="25" t="str">
        <f t="shared" ca="1" si="1936"/>
        <v/>
      </c>
      <c r="Z417" s="25" t="str">
        <f t="shared" ca="1" si="1936"/>
        <v/>
      </c>
      <c r="AA417" s="25" t="str">
        <f t="shared" ca="1" si="1936"/>
        <v/>
      </c>
      <c r="AB417" s="25" t="str">
        <f t="shared" ca="1" si="1936"/>
        <v/>
      </c>
      <c r="AC417" s="25" t="str">
        <f t="shared" ca="1" si="1936"/>
        <v/>
      </c>
      <c r="AD417" s="25" t="str">
        <f t="shared" ca="1" si="1936"/>
        <v/>
      </c>
      <c r="AE417" s="25" t="str">
        <f t="shared" ca="1" si="1936"/>
        <v/>
      </c>
      <c r="AF417" s="25" t="str">
        <f t="shared" ca="1" si="1936"/>
        <v/>
      </c>
      <c r="AG417" s="25" t="str">
        <f t="shared" ca="1" si="1936"/>
        <v/>
      </c>
      <c r="AH417" s="25" t="str">
        <f t="shared" ca="1" si="1936"/>
        <v/>
      </c>
      <c r="AI417" s="25" t="str">
        <f t="shared" ca="1" si="1936"/>
        <v/>
      </c>
      <c r="AJ417" s="25" t="str">
        <f t="shared" ca="1" si="1936"/>
        <v/>
      </c>
      <c r="AK417" s="25" t="str">
        <f t="shared" ca="1" si="1936"/>
        <v/>
      </c>
      <c r="AL417" s="25" t="str">
        <f t="shared" ca="1" si="1936"/>
        <v/>
      </c>
      <c r="AM417" s="25" t="str">
        <f t="shared" ca="1" si="1936"/>
        <v/>
      </c>
      <c r="AN417" s="25" t="str">
        <f t="shared" ca="1" si="1936"/>
        <v/>
      </c>
      <c r="AO417" s="25" t="str">
        <f t="shared" ca="1" si="1936"/>
        <v/>
      </c>
      <c r="AP417" s="25" t="str">
        <f t="shared" ca="1" si="1936"/>
        <v/>
      </c>
      <c r="AQ417" s="25" t="str">
        <f t="shared" ca="1" si="1936"/>
        <v/>
      </c>
      <c r="AR417" s="25" t="str">
        <f t="shared" ca="1" si="1936"/>
        <v/>
      </c>
      <c r="AS417" s="25" t="str">
        <f t="shared" ca="1" si="1936"/>
        <v/>
      </c>
      <c r="AT417" s="25" t="str">
        <f t="shared" ca="1" si="1936"/>
        <v/>
      </c>
      <c r="AU417" s="25" t="str">
        <f t="shared" ca="1" si="1936"/>
        <v/>
      </c>
      <c r="AV417" s="25" t="str">
        <f t="shared" ca="1" si="1936"/>
        <v/>
      </c>
      <c r="AW417" s="25" t="str">
        <f t="shared" ca="1" si="1936"/>
        <v/>
      </c>
      <c r="AX417" s="25" t="str">
        <f t="shared" ca="1" si="1936"/>
        <v/>
      </c>
      <c r="AY417" s="25" t="str">
        <f t="shared" ca="1" si="1936"/>
        <v/>
      </c>
      <c r="AZ417" s="25" t="str">
        <f t="shared" ca="1" si="1936"/>
        <v/>
      </c>
      <c r="BA417" s="25" t="str">
        <f t="shared" ca="1" si="1936"/>
        <v/>
      </c>
      <c r="BB417" s="25" t="str">
        <f t="shared" ca="1" si="1936"/>
        <v/>
      </c>
      <c r="BC417" s="25" t="str">
        <f t="shared" ca="1" si="1936"/>
        <v/>
      </c>
      <c r="BD417" s="25" t="str">
        <f t="shared" ca="1" si="1936"/>
        <v/>
      </c>
      <c r="BE417" s="25" t="str">
        <f t="shared" ca="1" si="1936"/>
        <v/>
      </c>
      <c r="BF417" s="25" t="str">
        <f t="shared" ca="1" si="1936"/>
        <v/>
      </c>
      <c r="BG417" s="25" t="str">
        <f t="shared" ca="1" si="1936"/>
        <v/>
      </c>
      <c r="BH417" s="25" t="str">
        <f t="shared" ca="1" si="1936"/>
        <v/>
      </c>
      <c r="BI417" s="25" t="str">
        <f t="shared" ca="1" si="1936"/>
        <v/>
      </c>
      <c r="BJ417" s="25" t="str">
        <f t="shared" ca="1" si="1936"/>
        <v/>
      </c>
      <c r="BK417" s="25" t="str">
        <f t="shared" ca="1" si="1936"/>
        <v/>
      </c>
      <c r="BL417" s="25" t="str">
        <f t="shared" ca="1" si="1936"/>
        <v/>
      </c>
      <c r="BM417" s="25" t="str">
        <f t="shared" ca="1" si="1936"/>
        <v/>
      </c>
      <c r="BN417" s="25" t="str">
        <f t="shared" ca="1" si="1936"/>
        <v/>
      </c>
      <c r="BO417" s="25" t="str">
        <f t="shared" ca="1" si="1936"/>
        <v/>
      </c>
      <c r="BP417" s="25" t="str">
        <f t="shared" ca="1" si="1936"/>
        <v/>
      </c>
      <c r="BQ417" s="25" t="str">
        <f t="shared" ca="1" si="1934"/>
        <v/>
      </c>
      <c r="BR417" s="25" t="str">
        <f t="shared" ca="1" si="1934"/>
        <v/>
      </c>
      <c r="BS417" s="25" t="str">
        <f t="shared" ca="1" si="1934"/>
        <v/>
      </c>
      <c r="BT417" s="25" t="str">
        <f t="shared" ca="1" si="1934"/>
        <v/>
      </c>
      <c r="BU417" s="25" t="str">
        <f t="shared" ca="1" si="1934"/>
        <v/>
      </c>
      <c r="BV417" s="25" t="str">
        <f t="shared" ca="1" si="1934"/>
        <v/>
      </c>
      <c r="BW417" s="25" t="str">
        <f t="shared" ca="1" si="1934"/>
        <v/>
      </c>
      <c r="BX417" s="25" t="str">
        <f t="shared" ca="1" si="1934"/>
        <v/>
      </c>
      <c r="BY417" s="25" t="str">
        <f t="shared" ca="1" si="1934"/>
        <v/>
      </c>
      <c r="BZ417" s="25" t="str">
        <f t="shared" ca="1" si="1934"/>
        <v/>
      </c>
      <c r="CA417" s="25" t="str">
        <f t="shared" ca="1" si="1934"/>
        <v/>
      </c>
      <c r="CB417" s="25" t="str">
        <f t="shared" ca="1" si="1934"/>
        <v/>
      </c>
      <c r="CC417" s="25" t="str">
        <f t="shared" ca="1" si="1934"/>
        <v/>
      </c>
      <c r="CD417" s="25" t="str">
        <f t="shared" ca="1" si="1934"/>
        <v/>
      </c>
      <c r="CE417" s="25" t="str">
        <f t="shared" ca="1" si="1934"/>
        <v/>
      </c>
      <c r="CF417" s="25" t="str">
        <f t="shared" ca="1" si="1934"/>
        <v/>
      </c>
      <c r="CG417" s="25" t="str">
        <f t="shared" ca="1" si="1934"/>
        <v/>
      </c>
      <c r="CH417" s="25" t="str">
        <f t="shared" ca="1" si="1934"/>
        <v/>
      </c>
      <c r="CI417" s="25" t="str">
        <f t="shared" ca="1" si="1934"/>
        <v/>
      </c>
      <c r="CJ417" s="25" t="str">
        <f t="shared" ca="1" si="1934"/>
        <v/>
      </c>
      <c r="CK417" s="25" t="str">
        <f t="shared" ca="1" si="1934"/>
        <v/>
      </c>
      <c r="CL417" s="25" t="str">
        <f t="shared" ca="1" si="1934"/>
        <v/>
      </c>
      <c r="CM417" s="25" t="str">
        <f t="shared" ca="1" si="1934"/>
        <v/>
      </c>
      <c r="CN417" s="25" t="str">
        <f t="shared" ca="1" si="1934"/>
        <v/>
      </c>
      <c r="CO417" s="25" t="str">
        <f t="shared" ca="1" si="1934"/>
        <v/>
      </c>
      <c r="CP417" s="25" t="str">
        <f t="shared" ca="1" si="1934"/>
        <v/>
      </c>
      <c r="CQ417" s="25" t="str">
        <f t="shared" ca="1" si="1934"/>
        <v/>
      </c>
      <c r="CR417" s="25" t="str">
        <f t="shared" ca="1" si="1934"/>
        <v/>
      </c>
      <c r="CS417" s="25" t="str">
        <f t="shared" ca="1" si="1934"/>
        <v/>
      </c>
      <c r="CT417" s="25" t="str">
        <f t="shared" ca="1" si="1934"/>
        <v/>
      </c>
      <c r="CU417" s="25" t="str">
        <f t="shared" ca="1" si="1934"/>
        <v/>
      </c>
      <c r="CV417" s="25" t="str">
        <f t="shared" ca="1" si="1934"/>
        <v/>
      </c>
      <c r="CW417" s="25" t="str">
        <f t="shared" ca="1" si="1934"/>
        <v/>
      </c>
      <c r="CX417" s="25" t="str">
        <f t="shared" ca="1" si="1934"/>
        <v/>
      </c>
      <c r="CY417" s="25" t="str">
        <f t="shared" ca="1" si="1934"/>
        <v/>
      </c>
      <c r="CZ417" s="25" t="str">
        <f t="shared" ca="1" si="1934"/>
        <v/>
      </c>
      <c r="DA417" s="25" t="str">
        <f t="shared" ca="1" si="1934"/>
        <v/>
      </c>
      <c r="DB417" s="25" t="str">
        <f t="shared" ca="1" si="1934"/>
        <v/>
      </c>
      <c r="DC417" s="25" t="str">
        <f t="shared" ca="1" si="1934"/>
        <v/>
      </c>
      <c r="DD417" s="25" t="str">
        <f t="shared" ca="1" si="1934"/>
        <v/>
      </c>
      <c r="DE417" s="25" t="str">
        <f t="shared" ca="1" si="1934"/>
        <v/>
      </c>
      <c r="DF417" s="25" t="str">
        <f t="shared" ca="1" si="1934"/>
        <v/>
      </c>
      <c r="DG417" s="25" t="str">
        <f t="shared" ca="1" si="1934"/>
        <v/>
      </c>
      <c r="DH417" s="25" t="str">
        <f t="shared" ca="1" si="1934"/>
        <v/>
      </c>
      <c r="DI417" s="25" t="str">
        <f t="shared" ca="1" si="1934"/>
        <v/>
      </c>
      <c r="DJ417" s="25" t="str">
        <f t="shared" ca="1" si="1934"/>
        <v/>
      </c>
      <c r="DK417" s="25" t="str">
        <f t="shared" ca="1" si="1934"/>
        <v/>
      </c>
      <c r="DL417" s="25" t="str">
        <f t="shared" ca="1" si="1934"/>
        <v/>
      </c>
      <c r="DM417" s="25" t="str">
        <f t="shared" ca="1" si="1934"/>
        <v/>
      </c>
      <c r="DN417" s="25" t="str">
        <f t="shared" ca="1" si="1934"/>
        <v/>
      </c>
      <c r="DO417" s="25" t="str">
        <f t="shared" ca="1" si="1934"/>
        <v/>
      </c>
      <c r="DP417" s="25" t="str">
        <f t="shared" ca="1" si="1934"/>
        <v/>
      </c>
      <c r="DQ417" s="25" t="str">
        <f t="shared" ca="1" si="1934"/>
        <v/>
      </c>
      <c r="DR417" s="25" t="str">
        <f t="shared" ca="1" si="1934"/>
        <v/>
      </c>
      <c r="DS417" s="25" t="str">
        <f t="shared" ca="1" si="1934"/>
        <v/>
      </c>
      <c r="DT417" s="25" t="str">
        <f t="shared" ca="1" si="1934"/>
        <v/>
      </c>
      <c r="DU417" s="25" t="str">
        <f t="shared" ca="1" si="1934"/>
        <v/>
      </c>
      <c r="DV417" s="25" t="str">
        <f t="shared" ca="1" si="1934"/>
        <v/>
      </c>
      <c r="DW417" s="25" t="str">
        <f t="shared" ca="1" si="1934"/>
        <v/>
      </c>
      <c r="DX417" s="25" t="str">
        <f t="shared" ca="1" si="1934"/>
        <v/>
      </c>
      <c r="DY417" s="25" t="str">
        <f t="shared" ca="1" si="1934"/>
        <v/>
      </c>
      <c r="DZ417" s="25" t="str">
        <f t="shared" ca="1" si="1934"/>
        <v/>
      </c>
      <c r="EA417" s="25" t="str">
        <f t="shared" ca="1" si="1934"/>
        <v/>
      </c>
      <c r="EB417" s="25" t="str">
        <f t="shared" ref="EB417:GM420" ca="1" si="1937">IF($A417&gt;$B$1,"",RANDBETWEEN(1,$B$1))</f>
        <v/>
      </c>
      <c r="EC417" s="25" t="str">
        <f t="shared" ca="1" si="1937"/>
        <v/>
      </c>
      <c r="ED417" s="25" t="str">
        <f t="shared" ca="1" si="1937"/>
        <v/>
      </c>
      <c r="EE417" s="25" t="str">
        <f t="shared" ca="1" si="1937"/>
        <v/>
      </c>
      <c r="EF417" s="25" t="str">
        <f t="shared" ca="1" si="1937"/>
        <v/>
      </c>
      <c r="EG417" s="25" t="str">
        <f t="shared" ca="1" si="1937"/>
        <v/>
      </c>
      <c r="EH417" s="25" t="str">
        <f t="shared" ca="1" si="1937"/>
        <v/>
      </c>
      <c r="EI417" s="25" t="str">
        <f t="shared" ca="1" si="1937"/>
        <v/>
      </c>
      <c r="EJ417" s="25" t="str">
        <f t="shared" ca="1" si="1937"/>
        <v/>
      </c>
      <c r="EK417" s="25" t="str">
        <f t="shared" ca="1" si="1937"/>
        <v/>
      </c>
      <c r="EL417" s="25" t="str">
        <f t="shared" ca="1" si="1937"/>
        <v/>
      </c>
      <c r="EM417" s="25" t="str">
        <f t="shared" ca="1" si="1937"/>
        <v/>
      </c>
      <c r="EN417" s="25" t="str">
        <f t="shared" ca="1" si="1937"/>
        <v/>
      </c>
      <c r="EO417" s="25" t="str">
        <f t="shared" ca="1" si="1937"/>
        <v/>
      </c>
      <c r="EP417" s="25" t="str">
        <f t="shared" ca="1" si="1937"/>
        <v/>
      </c>
      <c r="EQ417" s="25" t="str">
        <f t="shared" ca="1" si="1937"/>
        <v/>
      </c>
      <c r="ER417" s="25" t="str">
        <f t="shared" ca="1" si="1937"/>
        <v/>
      </c>
      <c r="ES417" s="25" t="str">
        <f t="shared" ca="1" si="1937"/>
        <v/>
      </c>
      <c r="ET417" s="25" t="str">
        <f t="shared" ca="1" si="1937"/>
        <v/>
      </c>
      <c r="EU417" s="25" t="str">
        <f t="shared" ca="1" si="1937"/>
        <v/>
      </c>
      <c r="EV417" s="25" t="str">
        <f t="shared" ca="1" si="1937"/>
        <v/>
      </c>
      <c r="EW417" s="25" t="str">
        <f t="shared" ca="1" si="1937"/>
        <v/>
      </c>
      <c r="EX417" s="25" t="str">
        <f t="shared" ca="1" si="1937"/>
        <v/>
      </c>
      <c r="EY417" s="25" t="str">
        <f t="shared" ca="1" si="1937"/>
        <v/>
      </c>
      <c r="EZ417" s="25" t="str">
        <f t="shared" ca="1" si="1937"/>
        <v/>
      </c>
      <c r="FA417" s="25" t="str">
        <f t="shared" ca="1" si="1937"/>
        <v/>
      </c>
      <c r="FB417" s="25" t="str">
        <f t="shared" ca="1" si="1937"/>
        <v/>
      </c>
      <c r="FC417" s="25" t="str">
        <f t="shared" ca="1" si="1937"/>
        <v/>
      </c>
      <c r="FD417" s="25" t="str">
        <f t="shared" ca="1" si="1937"/>
        <v/>
      </c>
      <c r="FE417" s="25" t="str">
        <f t="shared" ca="1" si="1937"/>
        <v/>
      </c>
      <c r="FF417" s="25" t="str">
        <f t="shared" ca="1" si="1937"/>
        <v/>
      </c>
      <c r="FG417" s="25" t="str">
        <f t="shared" ca="1" si="1937"/>
        <v/>
      </c>
      <c r="FH417" s="25" t="str">
        <f t="shared" ca="1" si="1937"/>
        <v/>
      </c>
      <c r="FI417" s="25" t="str">
        <f t="shared" ca="1" si="1937"/>
        <v/>
      </c>
      <c r="FJ417" s="25" t="str">
        <f t="shared" ca="1" si="1937"/>
        <v/>
      </c>
      <c r="FK417" s="25" t="str">
        <f t="shared" ca="1" si="1937"/>
        <v/>
      </c>
      <c r="FL417" s="25" t="str">
        <f t="shared" ca="1" si="1937"/>
        <v/>
      </c>
      <c r="FM417" s="25" t="str">
        <f t="shared" ca="1" si="1937"/>
        <v/>
      </c>
      <c r="FN417" s="25" t="str">
        <f t="shared" ca="1" si="1937"/>
        <v/>
      </c>
      <c r="FO417" s="25" t="str">
        <f t="shared" ca="1" si="1937"/>
        <v/>
      </c>
      <c r="FP417" s="25" t="str">
        <f t="shared" ca="1" si="1937"/>
        <v/>
      </c>
      <c r="FQ417" s="25" t="str">
        <f t="shared" ca="1" si="1937"/>
        <v/>
      </c>
      <c r="FR417" s="25" t="str">
        <f t="shared" ca="1" si="1937"/>
        <v/>
      </c>
      <c r="FS417" s="25" t="str">
        <f t="shared" ca="1" si="1937"/>
        <v/>
      </c>
      <c r="FT417" s="25" t="str">
        <f t="shared" ca="1" si="1937"/>
        <v/>
      </c>
      <c r="FU417" s="25" t="str">
        <f t="shared" ca="1" si="1937"/>
        <v/>
      </c>
      <c r="FV417" s="25" t="str">
        <f t="shared" ca="1" si="1937"/>
        <v/>
      </c>
      <c r="FW417" s="25" t="str">
        <f t="shared" ca="1" si="1937"/>
        <v/>
      </c>
      <c r="FX417" s="25" t="str">
        <f t="shared" ca="1" si="1937"/>
        <v/>
      </c>
      <c r="FY417" s="25" t="str">
        <f t="shared" ca="1" si="1937"/>
        <v/>
      </c>
      <c r="FZ417" s="25" t="str">
        <f t="shared" ca="1" si="1937"/>
        <v/>
      </c>
      <c r="GA417" s="25" t="str">
        <f t="shared" ca="1" si="1937"/>
        <v/>
      </c>
      <c r="GB417" s="25" t="str">
        <f t="shared" ca="1" si="1937"/>
        <v/>
      </c>
      <c r="GC417" s="25" t="str">
        <f t="shared" ca="1" si="1937"/>
        <v/>
      </c>
      <c r="GD417" s="25" t="str">
        <f t="shared" ca="1" si="1937"/>
        <v/>
      </c>
      <c r="GE417" s="25" t="str">
        <f t="shared" ca="1" si="1937"/>
        <v/>
      </c>
      <c r="GF417" s="25" t="str">
        <f t="shared" ca="1" si="1937"/>
        <v/>
      </c>
      <c r="GG417" s="25" t="str">
        <f t="shared" ca="1" si="1937"/>
        <v/>
      </c>
      <c r="GH417" s="25" t="str">
        <f t="shared" ca="1" si="1937"/>
        <v/>
      </c>
      <c r="GI417" s="25" t="str">
        <f t="shared" ca="1" si="1937"/>
        <v/>
      </c>
      <c r="GJ417" s="25" t="str">
        <f t="shared" ca="1" si="1937"/>
        <v/>
      </c>
      <c r="GK417" s="25" t="str">
        <f t="shared" ca="1" si="1937"/>
        <v/>
      </c>
      <c r="GL417" s="25" t="str">
        <f t="shared" ca="1" si="1937"/>
        <v/>
      </c>
      <c r="GM417" s="25" t="str">
        <f t="shared" ca="1" si="1937"/>
        <v/>
      </c>
      <c r="GN417" s="25" t="str">
        <f t="shared" ca="1" si="1935"/>
        <v/>
      </c>
      <c r="GO417" s="25" t="str">
        <f t="shared" ca="1" si="1935"/>
        <v/>
      </c>
      <c r="GP417" s="25" t="str">
        <f t="shared" ca="1" si="1935"/>
        <v/>
      </c>
      <c r="GQ417" s="25" t="str">
        <f t="shared" ca="1" si="1935"/>
        <v/>
      </c>
      <c r="GR417" s="25" t="str">
        <f t="shared" ca="1" si="1935"/>
        <v/>
      </c>
      <c r="GS417" s="25" t="str">
        <f t="shared" ca="1" si="1935"/>
        <v/>
      </c>
      <c r="GT417" s="25" t="str">
        <f t="shared" ca="1" si="1935"/>
        <v/>
      </c>
      <c r="GU417" s="25" t="str">
        <f t="shared" ca="1" si="1935"/>
        <v/>
      </c>
      <c r="GW417" t="str">
        <f t="shared" si="1695"/>
        <v/>
      </c>
      <c r="GX417" t="str">
        <f t="shared" si="1696"/>
        <v/>
      </c>
      <c r="GY417" t="str">
        <f t="shared" si="1697"/>
        <v/>
      </c>
      <c r="GZ417" t="str">
        <f t="shared" si="1698"/>
        <v/>
      </c>
      <c r="HA417" t="str">
        <f t="shared" si="1699"/>
        <v/>
      </c>
      <c r="HB417" t="str">
        <f t="shared" si="1700"/>
        <v/>
      </c>
      <c r="HC417" t="str">
        <f t="shared" si="1701"/>
        <v/>
      </c>
      <c r="HD417" t="str">
        <f t="shared" si="1702"/>
        <v/>
      </c>
      <c r="HE417" t="str">
        <f t="shared" si="1703"/>
        <v/>
      </c>
      <c r="HF417" t="str">
        <f t="shared" si="1704"/>
        <v/>
      </c>
      <c r="HG417" t="str">
        <f t="shared" si="1705"/>
        <v/>
      </c>
      <c r="HH417" t="str">
        <f t="shared" si="1706"/>
        <v/>
      </c>
      <c r="HI417" t="str">
        <f t="shared" si="1707"/>
        <v/>
      </c>
      <c r="HJ417" t="str">
        <f t="shared" si="1708"/>
        <v/>
      </c>
      <c r="HK417" t="str">
        <f t="shared" si="1709"/>
        <v/>
      </c>
      <c r="HL417" t="str">
        <f t="shared" si="1710"/>
        <v/>
      </c>
      <c r="HM417" t="str">
        <f t="shared" si="1711"/>
        <v/>
      </c>
      <c r="HN417" t="str">
        <f t="shared" si="1712"/>
        <v/>
      </c>
      <c r="HO417" t="str">
        <f t="shared" si="1713"/>
        <v/>
      </c>
      <c r="HP417" t="str">
        <f t="shared" si="1714"/>
        <v/>
      </c>
      <c r="HQ417" t="str">
        <f t="shared" si="1715"/>
        <v/>
      </c>
      <c r="HR417" t="str">
        <f t="shared" si="1716"/>
        <v/>
      </c>
      <c r="HS417" t="str">
        <f t="shared" si="1717"/>
        <v/>
      </c>
      <c r="HT417" t="str">
        <f t="shared" si="1718"/>
        <v/>
      </c>
      <c r="HU417" t="str">
        <f t="shared" si="1719"/>
        <v/>
      </c>
      <c r="HV417" t="str">
        <f t="shared" si="1720"/>
        <v/>
      </c>
      <c r="HW417" t="str">
        <f t="shared" si="1721"/>
        <v/>
      </c>
      <c r="HX417" t="str">
        <f t="shared" si="1722"/>
        <v/>
      </c>
      <c r="HY417" t="str">
        <f t="shared" si="1723"/>
        <v/>
      </c>
      <c r="HZ417" t="str">
        <f t="shared" si="1724"/>
        <v/>
      </c>
      <c r="IA417" t="str">
        <f t="shared" si="1725"/>
        <v/>
      </c>
      <c r="IB417" t="str">
        <f t="shared" si="1726"/>
        <v/>
      </c>
      <c r="IC417" t="str">
        <f t="shared" si="1727"/>
        <v/>
      </c>
      <c r="ID417" t="str">
        <f t="shared" si="1728"/>
        <v/>
      </c>
      <c r="IE417" t="str">
        <f t="shared" si="1729"/>
        <v/>
      </c>
      <c r="IF417" t="str">
        <f t="shared" si="1730"/>
        <v/>
      </c>
      <c r="IG417" t="str">
        <f t="shared" si="1731"/>
        <v/>
      </c>
      <c r="IH417" t="str">
        <f t="shared" si="1732"/>
        <v/>
      </c>
      <c r="II417" t="str">
        <f t="shared" si="1733"/>
        <v/>
      </c>
      <c r="IJ417" t="str">
        <f t="shared" si="1734"/>
        <v/>
      </c>
      <c r="IK417" t="str">
        <f t="shared" si="1735"/>
        <v/>
      </c>
      <c r="IL417" t="str">
        <f t="shared" si="1736"/>
        <v/>
      </c>
      <c r="IM417" t="str">
        <f t="shared" si="1737"/>
        <v/>
      </c>
      <c r="IN417" t="str">
        <f t="shared" si="1738"/>
        <v/>
      </c>
      <c r="IO417" t="str">
        <f t="shared" si="1739"/>
        <v/>
      </c>
      <c r="IP417" t="str">
        <f t="shared" si="1740"/>
        <v/>
      </c>
      <c r="IQ417" t="str">
        <f t="shared" si="1741"/>
        <v/>
      </c>
      <c r="IR417" t="str">
        <f t="shared" si="1742"/>
        <v/>
      </c>
      <c r="IS417" t="str">
        <f t="shared" si="1743"/>
        <v/>
      </c>
      <c r="IT417" t="str">
        <f t="shared" si="1744"/>
        <v/>
      </c>
      <c r="IU417" t="str">
        <f t="shared" si="1745"/>
        <v/>
      </c>
      <c r="IV417" t="str">
        <f t="shared" si="1746"/>
        <v/>
      </c>
      <c r="IW417" t="str">
        <f t="shared" si="1747"/>
        <v/>
      </c>
      <c r="IX417" t="str">
        <f t="shared" si="1748"/>
        <v/>
      </c>
      <c r="IY417" t="str">
        <f t="shared" si="1749"/>
        <v/>
      </c>
      <c r="IZ417" t="str">
        <f t="shared" si="1750"/>
        <v/>
      </c>
      <c r="JA417" t="str">
        <f t="shared" si="1751"/>
        <v/>
      </c>
      <c r="JB417" t="str">
        <f t="shared" si="1752"/>
        <v/>
      </c>
      <c r="JC417" t="str">
        <f t="shared" si="1753"/>
        <v/>
      </c>
      <c r="JD417" t="str">
        <f t="shared" si="1754"/>
        <v/>
      </c>
      <c r="JE417" t="str">
        <f t="shared" si="1755"/>
        <v/>
      </c>
      <c r="JF417" t="str">
        <f t="shared" si="1756"/>
        <v/>
      </c>
      <c r="JG417" t="str">
        <f t="shared" si="1757"/>
        <v/>
      </c>
      <c r="JH417" t="str">
        <f t="shared" si="1758"/>
        <v/>
      </c>
      <c r="JI417" t="str">
        <f t="shared" si="1759"/>
        <v/>
      </c>
      <c r="JJ417" t="str">
        <f t="shared" si="1760"/>
        <v/>
      </c>
      <c r="JK417" t="str">
        <f t="shared" si="1761"/>
        <v/>
      </c>
      <c r="JL417" t="str">
        <f t="shared" si="1762"/>
        <v/>
      </c>
      <c r="JM417" t="str">
        <f t="shared" si="1763"/>
        <v/>
      </c>
      <c r="JN417" t="str">
        <f t="shared" si="1764"/>
        <v/>
      </c>
      <c r="JO417" t="str">
        <f t="shared" si="1765"/>
        <v/>
      </c>
      <c r="JP417" t="str">
        <f t="shared" si="1766"/>
        <v/>
      </c>
      <c r="JQ417" t="str">
        <f t="shared" si="1767"/>
        <v/>
      </c>
      <c r="JR417" t="str">
        <f t="shared" si="1768"/>
        <v/>
      </c>
      <c r="JS417" t="str">
        <f t="shared" si="1769"/>
        <v/>
      </c>
      <c r="JT417" t="str">
        <f t="shared" si="1770"/>
        <v/>
      </c>
      <c r="JU417" t="str">
        <f t="shared" si="1771"/>
        <v/>
      </c>
      <c r="JV417" t="str">
        <f t="shared" si="1772"/>
        <v/>
      </c>
      <c r="JW417" t="str">
        <f t="shared" si="1773"/>
        <v/>
      </c>
      <c r="JX417" t="str">
        <f t="shared" si="1774"/>
        <v/>
      </c>
      <c r="JY417" t="str">
        <f t="shared" si="1775"/>
        <v/>
      </c>
      <c r="JZ417" t="str">
        <f t="shared" si="1776"/>
        <v/>
      </c>
      <c r="KA417" t="str">
        <f t="shared" si="1777"/>
        <v/>
      </c>
      <c r="KB417" t="str">
        <f t="shared" si="1778"/>
        <v/>
      </c>
      <c r="KC417" t="str">
        <f t="shared" si="1779"/>
        <v/>
      </c>
      <c r="KD417" t="str">
        <f t="shared" si="1780"/>
        <v/>
      </c>
      <c r="KE417" t="str">
        <f t="shared" si="1781"/>
        <v/>
      </c>
      <c r="KF417" t="str">
        <f t="shared" si="1782"/>
        <v/>
      </c>
      <c r="KG417" t="str">
        <f t="shared" si="1783"/>
        <v/>
      </c>
      <c r="KH417" t="str">
        <f t="shared" si="1784"/>
        <v/>
      </c>
      <c r="KI417" t="str">
        <f t="shared" si="1785"/>
        <v/>
      </c>
      <c r="KJ417" t="str">
        <f t="shared" si="1786"/>
        <v/>
      </c>
      <c r="KK417" t="str">
        <f t="shared" si="1787"/>
        <v/>
      </c>
      <c r="KL417" t="str">
        <f t="shared" si="1788"/>
        <v/>
      </c>
      <c r="KM417" t="str">
        <f t="shared" si="1789"/>
        <v/>
      </c>
      <c r="KN417" t="str">
        <f t="shared" si="1790"/>
        <v/>
      </c>
      <c r="KO417" t="str">
        <f t="shared" si="1791"/>
        <v/>
      </c>
      <c r="KP417" t="str">
        <f t="shared" si="1792"/>
        <v/>
      </c>
      <c r="KQ417" t="str">
        <f t="shared" si="1793"/>
        <v/>
      </c>
      <c r="KR417" t="str">
        <f t="shared" si="1794"/>
        <v/>
      </c>
      <c r="KS417" t="str">
        <f t="shared" si="1795"/>
        <v/>
      </c>
      <c r="KT417" t="str">
        <f t="shared" si="1796"/>
        <v/>
      </c>
      <c r="KU417" t="str">
        <f t="shared" si="1797"/>
        <v/>
      </c>
      <c r="KV417" t="str">
        <f t="shared" si="1798"/>
        <v/>
      </c>
      <c r="KW417" t="str">
        <f t="shared" si="1799"/>
        <v/>
      </c>
      <c r="KX417" t="str">
        <f t="shared" si="1800"/>
        <v/>
      </c>
      <c r="KY417" t="str">
        <f t="shared" si="1801"/>
        <v/>
      </c>
      <c r="KZ417" t="str">
        <f t="shared" si="1802"/>
        <v/>
      </c>
      <c r="LA417" t="str">
        <f t="shared" si="1803"/>
        <v/>
      </c>
      <c r="LB417" t="str">
        <f t="shared" si="1804"/>
        <v/>
      </c>
      <c r="LC417" t="str">
        <f t="shared" si="1805"/>
        <v/>
      </c>
      <c r="LD417" t="str">
        <f t="shared" si="1806"/>
        <v/>
      </c>
      <c r="LE417" t="str">
        <f t="shared" si="1807"/>
        <v/>
      </c>
      <c r="LF417" t="str">
        <f t="shared" si="1808"/>
        <v/>
      </c>
      <c r="LG417" t="str">
        <f t="shared" si="1809"/>
        <v/>
      </c>
      <c r="LH417" t="str">
        <f t="shared" si="1810"/>
        <v/>
      </c>
      <c r="LI417" t="str">
        <f t="shared" si="1811"/>
        <v/>
      </c>
      <c r="LJ417" t="str">
        <f t="shared" si="1812"/>
        <v/>
      </c>
      <c r="LK417" t="str">
        <f t="shared" si="1813"/>
        <v/>
      </c>
      <c r="LL417" t="str">
        <f t="shared" si="1814"/>
        <v/>
      </c>
      <c r="LM417" t="str">
        <f t="shared" si="1815"/>
        <v/>
      </c>
      <c r="LN417" t="str">
        <f t="shared" si="1816"/>
        <v/>
      </c>
      <c r="LO417" t="str">
        <f t="shared" si="1817"/>
        <v/>
      </c>
      <c r="LP417" t="str">
        <f t="shared" si="1818"/>
        <v/>
      </c>
      <c r="LQ417" t="str">
        <f t="shared" si="1819"/>
        <v/>
      </c>
      <c r="LR417" t="str">
        <f t="shared" si="1820"/>
        <v/>
      </c>
      <c r="LS417" t="str">
        <f t="shared" si="1821"/>
        <v/>
      </c>
      <c r="LT417" t="str">
        <f t="shared" si="1822"/>
        <v/>
      </c>
      <c r="LU417" t="str">
        <f t="shared" si="1823"/>
        <v/>
      </c>
      <c r="LV417" t="str">
        <f t="shared" si="1824"/>
        <v/>
      </c>
      <c r="LW417" t="str">
        <f t="shared" si="1825"/>
        <v/>
      </c>
      <c r="LX417" t="str">
        <f t="shared" si="1826"/>
        <v/>
      </c>
      <c r="LY417" t="str">
        <f t="shared" si="1827"/>
        <v/>
      </c>
      <c r="LZ417" t="str">
        <f t="shared" si="1828"/>
        <v/>
      </c>
      <c r="MA417" t="str">
        <f t="shared" si="1829"/>
        <v/>
      </c>
      <c r="MB417" t="str">
        <f t="shared" si="1830"/>
        <v/>
      </c>
      <c r="MC417" t="str">
        <f t="shared" si="1831"/>
        <v/>
      </c>
      <c r="MD417" t="str">
        <f t="shared" si="1832"/>
        <v/>
      </c>
      <c r="ME417" t="str">
        <f t="shared" si="1833"/>
        <v/>
      </c>
      <c r="MF417" t="str">
        <f t="shared" si="1834"/>
        <v/>
      </c>
      <c r="MG417" t="str">
        <f t="shared" si="1835"/>
        <v/>
      </c>
      <c r="MH417" t="str">
        <f t="shared" si="1836"/>
        <v/>
      </c>
      <c r="MI417" t="str">
        <f t="shared" si="1837"/>
        <v/>
      </c>
      <c r="MJ417" t="str">
        <f t="shared" si="1838"/>
        <v/>
      </c>
      <c r="MK417" t="str">
        <f t="shared" si="1839"/>
        <v/>
      </c>
      <c r="ML417" t="str">
        <f t="shared" si="1840"/>
        <v/>
      </c>
      <c r="MM417" t="str">
        <f t="shared" si="1841"/>
        <v/>
      </c>
      <c r="MN417" t="str">
        <f t="shared" si="1842"/>
        <v/>
      </c>
      <c r="MO417" t="str">
        <f t="shared" si="1843"/>
        <v/>
      </c>
      <c r="MP417" t="str">
        <f t="shared" si="1844"/>
        <v/>
      </c>
      <c r="MQ417" t="str">
        <f t="shared" si="1845"/>
        <v/>
      </c>
      <c r="MR417" t="str">
        <f t="shared" si="1846"/>
        <v/>
      </c>
      <c r="MS417" t="str">
        <f t="shared" si="1847"/>
        <v/>
      </c>
      <c r="MT417" t="str">
        <f t="shared" si="1848"/>
        <v/>
      </c>
      <c r="MU417" t="str">
        <f t="shared" si="1849"/>
        <v/>
      </c>
      <c r="MV417" t="str">
        <f t="shared" si="1850"/>
        <v/>
      </c>
      <c r="MW417" t="str">
        <f t="shared" si="1851"/>
        <v/>
      </c>
      <c r="MX417" t="str">
        <f t="shared" si="1852"/>
        <v/>
      </c>
      <c r="MY417" t="str">
        <f t="shared" si="1853"/>
        <v/>
      </c>
      <c r="MZ417" t="str">
        <f t="shared" si="1854"/>
        <v/>
      </c>
      <c r="NA417" t="str">
        <f t="shared" si="1855"/>
        <v/>
      </c>
      <c r="NB417" t="str">
        <f t="shared" si="1856"/>
        <v/>
      </c>
      <c r="NC417" t="str">
        <f t="shared" si="1857"/>
        <v/>
      </c>
      <c r="ND417" t="str">
        <f t="shared" si="1858"/>
        <v/>
      </c>
      <c r="NE417" t="str">
        <f t="shared" si="1859"/>
        <v/>
      </c>
      <c r="NF417" t="str">
        <f t="shared" si="1860"/>
        <v/>
      </c>
      <c r="NG417" t="str">
        <f t="shared" si="1861"/>
        <v/>
      </c>
      <c r="NH417" t="str">
        <f t="shared" si="1862"/>
        <v/>
      </c>
      <c r="NI417" t="str">
        <f t="shared" si="1863"/>
        <v/>
      </c>
      <c r="NJ417" t="str">
        <f t="shared" si="1864"/>
        <v/>
      </c>
      <c r="NK417" t="str">
        <f t="shared" si="1865"/>
        <v/>
      </c>
      <c r="NL417" t="str">
        <f t="shared" si="1866"/>
        <v/>
      </c>
      <c r="NM417" t="str">
        <f t="shared" si="1867"/>
        <v/>
      </c>
      <c r="NN417" t="str">
        <f t="shared" si="1868"/>
        <v/>
      </c>
      <c r="NO417" t="str">
        <f t="shared" si="1869"/>
        <v/>
      </c>
      <c r="NP417" t="str">
        <f t="shared" si="1870"/>
        <v/>
      </c>
      <c r="NQ417" t="str">
        <f t="shared" si="1871"/>
        <v/>
      </c>
      <c r="NR417" t="str">
        <f t="shared" si="1872"/>
        <v/>
      </c>
      <c r="NS417" t="str">
        <f t="shared" si="1873"/>
        <v/>
      </c>
      <c r="NT417" t="str">
        <f t="shared" si="1874"/>
        <v/>
      </c>
      <c r="NU417" t="str">
        <f t="shared" si="1875"/>
        <v/>
      </c>
      <c r="NV417" t="str">
        <f t="shared" si="1876"/>
        <v/>
      </c>
      <c r="NW417" t="str">
        <f t="shared" si="1877"/>
        <v/>
      </c>
      <c r="NX417" t="str">
        <f t="shared" si="1878"/>
        <v/>
      </c>
      <c r="NY417" t="str">
        <f t="shared" si="1879"/>
        <v/>
      </c>
      <c r="NZ417" t="str">
        <f t="shared" si="1880"/>
        <v/>
      </c>
      <c r="OA417" t="str">
        <f t="shared" si="1881"/>
        <v/>
      </c>
      <c r="OB417" t="str">
        <f t="shared" si="1882"/>
        <v/>
      </c>
      <c r="OC417" t="str">
        <f t="shared" si="1883"/>
        <v/>
      </c>
      <c r="OD417" t="str">
        <f t="shared" si="1884"/>
        <v/>
      </c>
      <c r="OE417" t="str">
        <f t="shared" si="1885"/>
        <v/>
      </c>
      <c r="OF417" t="str">
        <f t="shared" si="1886"/>
        <v/>
      </c>
      <c r="OG417" t="str">
        <f t="shared" si="1887"/>
        <v/>
      </c>
      <c r="OH417" t="str">
        <f t="shared" si="1888"/>
        <v/>
      </c>
      <c r="OI417" t="str">
        <f t="shared" si="1889"/>
        <v/>
      </c>
      <c r="OJ417" t="str">
        <f t="shared" si="1890"/>
        <v/>
      </c>
      <c r="OK417" t="str">
        <f t="shared" si="1891"/>
        <v/>
      </c>
      <c r="OL417" t="str">
        <f t="shared" si="1892"/>
        <v/>
      </c>
      <c r="OM417" t="str">
        <f t="shared" si="1893"/>
        <v/>
      </c>
      <c r="ON417" t="str">
        <f t="shared" si="1894"/>
        <v/>
      </c>
    </row>
    <row r="418" spans="1:404" x14ac:dyDescent="0.25">
      <c r="A418" s="1">
        <v>412</v>
      </c>
      <c r="B418" s="1" t="str">
        <f>IF(Data!B413="","",Data!B413)</f>
        <v/>
      </c>
      <c r="D418" s="25" t="str">
        <f t="shared" ca="1" si="1694"/>
        <v/>
      </c>
      <c r="E418" s="25" t="str">
        <f t="shared" ca="1" si="1936"/>
        <v/>
      </c>
      <c r="F418" s="25" t="str">
        <f t="shared" ca="1" si="1936"/>
        <v/>
      </c>
      <c r="G418" s="25" t="str">
        <f t="shared" ca="1" si="1936"/>
        <v/>
      </c>
      <c r="H418" s="25" t="str">
        <f t="shared" ca="1" si="1936"/>
        <v/>
      </c>
      <c r="I418" s="25" t="str">
        <f t="shared" ca="1" si="1936"/>
        <v/>
      </c>
      <c r="J418" s="25" t="str">
        <f t="shared" ca="1" si="1936"/>
        <v/>
      </c>
      <c r="K418" s="25" t="str">
        <f t="shared" ca="1" si="1936"/>
        <v/>
      </c>
      <c r="L418" s="25" t="str">
        <f t="shared" ca="1" si="1936"/>
        <v/>
      </c>
      <c r="M418" s="25" t="str">
        <f t="shared" ca="1" si="1936"/>
        <v/>
      </c>
      <c r="N418" s="25" t="str">
        <f t="shared" ca="1" si="1936"/>
        <v/>
      </c>
      <c r="O418" s="25" t="str">
        <f t="shared" ca="1" si="1936"/>
        <v/>
      </c>
      <c r="P418" s="25" t="str">
        <f t="shared" ca="1" si="1936"/>
        <v/>
      </c>
      <c r="Q418" s="25" t="str">
        <f t="shared" ca="1" si="1936"/>
        <v/>
      </c>
      <c r="R418" s="25" t="str">
        <f t="shared" ca="1" si="1936"/>
        <v/>
      </c>
      <c r="S418" s="25" t="str">
        <f t="shared" ca="1" si="1936"/>
        <v/>
      </c>
      <c r="T418" s="25" t="str">
        <f t="shared" ca="1" si="1936"/>
        <v/>
      </c>
      <c r="U418" s="25" t="str">
        <f t="shared" ca="1" si="1936"/>
        <v/>
      </c>
      <c r="V418" s="25" t="str">
        <f t="shared" ca="1" si="1936"/>
        <v/>
      </c>
      <c r="W418" s="25" t="str">
        <f t="shared" ca="1" si="1936"/>
        <v/>
      </c>
      <c r="X418" s="25" t="str">
        <f t="shared" ca="1" si="1936"/>
        <v/>
      </c>
      <c r="Y418" s="25" t="str">
        <f t="shared" ca="1" si="1936"/>
        <v/>
      </c>
      <c r="Z418" s="25" t="str">
        <f t="shared" ca="1" si="1936"/>
        <v/>
      </c>
      <c r="AA418" s="25" t="str">
        <f t="shared" ca="1" si="1936"/>
        <v/>
      </c>
      <c r="AB418" s="25" t="str">
        <f t="shared" ca="1" si="1936"/>
        <v/>
      </c>
      <c r="AC418" s="25" t="str">
        <f t="shared" ca="1" si="1936"/>
        <v/>
      </c>
      <c r="AD418" s="25" t="str">
        <f t="shared" ca="1" si="1936"/>
        <v/>
      </c>
      <c r="AE418" s="25" t="str">
        <f t="shared" ca="1" si="1936"/>
        <v/>
      </c>
      <c r="AF418" s="25" t="str">
        <f t="shared" ca="1" si="1936"/>
        <v/>
      </c>
      <c r="AG418" s="25" t="str">
        <f t="shared" ca="1" si="1936"/>
        <v/>
      </c>
      <c r="AH418" s="25" t="str">
        <f t="shared" ca="1" si="1936"/>
        <v/>
      </c>
      <c r="AI418" s="25" t="str">
        <f t="shared" ca="1" si="1936"/>
        <v/>
      </c>
      <c r="AJ418" s="25" t="str">
        <f t="shared" ca="1" si="1936"/>
        <v/>
      </c>
      <c r="AK418" s="25" t="str">
        <f t="shared" ca="1" si="1936"/>
        <v/>
      </c>
      <c r="AL418" s="25" t="str">
        <f t="shared" ca="1" si="1936"/>
        <v/>
      </c>
      <c r="AM418" s="25" t="str">
        <f t="shared" ca="1" si="1936"/>
        <v/>
      </c>
      <c r="AN418" s="25" t="str">
        <f t="shared" ca="1" si="1936"/>
        <v/>
      </c>
      <c r="AO418" s="25" t="str">
        <f t="shared" ca="1" si="1936"/>
        <v/>
      </c>
      <c r="AP418" s="25" t="str">
        <f t="shared" ca="1" si="1936"/>
        <v/>
      </c>
      <c r="AQ418" s="25" t="str">
        <f t="shared" ca="1" si="1936"/>
        <v/>
      </c>
      <c r="AR418" s="25" t="str">
        <f t="shared" ca="1" si="1936"/>
        <v/>
      </c>
      <c r="AS418" s="25" t="str">
        <f t="shared" ca="1" si="1936"/>
        <v/>
      </c>
      <c r="AT418" s="25" t="str">
        <f t="shared" ca="1" si="1936"/>
        <v/>
      </c>
      <c r="AU418" s="25" t="str">
        <f t="shared" ca="1" si="1936"/>
        <v/>
      </c>
      <c r="AV418" s="25" t="str">
        <f t="shared" ca="1" si="1936"/>
        <v/>
      </c>
      <c r="AW418" s="25" t="str">
        <f t="shared" ca="1" si="1936"/>
        <v/>
      </c>
      <c r="AX418" s="25" t="str">
        <f t="shared" ca="1" si="1936"/>
        <v/>
      </c>
      <c r="AY418" s="25" t="str">
        <f t="shared" ca="1" si="1936"/>
        <v/>
      </c>
      <c r="AZ418" s="25" t="str">
        <f t="shared" ca="1" si="1936"/>
        <v/>
      </c>
      <c r="BA418" s="25" t="str">
        <f t="shared" ca="1" si="1936"/>
        <v/>
      </c>
      <c r="BB418" s="25" t="str">
        <f t="shared" ca="1" si="1936"/>
        <v/>
      </c>
      <c r="BC418" s="25" t="str">
        <f t="shared" ca="1" si="1936"/>
        <v/>
      </c>
      <c r="BD418" s="25" t="str">
        <f t="shared" ca="1" si="1936"/>
        <v/>
      </c>
      <c r="BE418" s="25" t="str">
        <f t="shared" ca="1" si="1936"/>
        <v/>
      </c>
      <c r="BF418" s="25" t="str">
        <f t="shared" ca="1" si="1936"/>
        <v/>
      </c>
      <c r="BG418" s="25" t="str">
        <f t="shared" ca="1" si="1936"/>
        <v/>
      </c>
      <c r="BH418" s="25" t="str">
        <f t="shared" ca="1" si="1936"/>
        <v/>
      </c>
      <c r="BI418" s="25" t="str">
        <f t="shared" ca="1" si="1936"/>
        <v/>
      </c>
      <c r="BJ418" s="25" t="str">
        <f t="shared" ca="1" si="1936"/>
        <v/>
      </c>
      <c r="BK418" s="25" t="str">
        <f t="shared" ca="1" si="1936"/>
        <v/>
      </c>
      <c r="BL418" s="25" t="str">
        <f t="shared" ca="1" si="1936"/>
        <v/>
      </c>
      <c r="BM418" s="25" t="str">
        <f t="shared" ca="1" si="1936"/>
        <v/>
      </c>
      <c r="BN418" s="25" t="str">
        <f t="shared" ca="1" si="1936"/>
        <v/>
      </c>
      <c r="BO418" s="25" t="str">
        <f t="shared" ca="1" si="1936"/>
        <v/>
      </c>
      <c r="BP418" s="25" t="str">
        <f t="shared" ca="1" si="1936"/>
        <v/>
      </c>
      <c r="BQ418" s="25" t="str">
        <f t="shared" ca="1" si="1934"/>
        <v/>
      </c>
      <c r="BR418" s="25" t="str">
        <f t="shared" ca="1" si="1934"/>
        <v/>
      </c>
      <c r="BS418" s="25" t="str">
        <f t="shared" ca="1" si="1934"/>
        <v/>
      </c>
      <c r="BT418" s="25" t="str">
        <f t="shared" ca="1" si="1934"/>
        <v/>
      </c>
      <c r="BU418" s="25" t="str">
        <f t="shared" ca="1" si="1934"/>
        <v/>
      </c>
      <c r="BV418" s="25" t="str">
        <f t="shared" ca="1" si="1934"/>
        <v/>
      </c>
      <c r="BW418" s="25" t="str">
        <f t="shared" ca="1" si="1934"/>
        <v/>
      </c>
      <c r="BX418" s="25" t="str">
        <f t="shared" ca="1" si="1934"/>
        <v/>
      </c>
      <c r="BY418" s="25" t="str">
        <f t="shared" ca="1" si="1934"/>
        <v/>
      </c>
      <c r="BZ418" s="25" t="str">
        <f t="shared" ca="1" si="1934"/>
        <v/>
      </c>
      <c r="CA418" s="25" t="str">
        <f t="shared" ca="1" si="1934"/>
        <v/>
      </c>
      <c r="CB418" s="25" t="str">
        <f t="shared" ca="1" si="1934"/>
        <v/>
      </c>
      <c r="CC418" s="25" t="str">
        <f t="shared" ca="1" si="1934"/>
        <v/>
      </c>
      <c r="CD418" s="25" t="str">
        <f t="shared" ca="1" si="1934"/>
        <v/>
      </c>
      <c r="CE418" s="25" t="str">
        <f t="shared" ca="1" si="1934"/>
        <v/>
      </c>
      <c r="CF418" s="25" t="str">
        <f t="shared" ca="1" si="1934"/>
        <v/>
      </c>
      <c r="CG418" s="25" t="str">
        <f t="shared" ca="1" si="1934"/>
        <v/>
      </c>
      <c r="CH418" s="25" t="str">
        <f t="shared" ca="1" si="1934"/>
        <v/>
      </c>
      <c r="CI418" s="25" t="str">
        <f t="shared" ca="1" si="1934"/>
        <v/>
      </c>
      <c r="CJ418" s="25" t="str">
        <f t="shared" ca="1" si="1934"/>
        <v/>
      </c>
      <c r="CK418" s="25" t="str">
        <f t="shared" ca="1" si="1934"/>
        <v/>
      </c>
      <c r="CL418" s="25" t="str">
        <f t="shared" ca="1" si="1934"/>
        <v/>
      </c>
      <c r="CM418" s="25" t="str">
        <f t="shared" ca="1" si="1934"/>
        <v/>
      </c>
      <c r="CN418" s="25" t="str">
        <f t="shared" ca="1" si="1934"/>
        <v/>
      </c>
      <c r="CO418" s="25" t="str">
        <f t="shared" ca="1" si="1934"/>
        <v/>
      </c>
      <c r="CP418" s="25" t="str">
        <f t="shared" ca="1" si="1934"/>
        <v/>
      </c>
      <c r="CQ418" s="25" t="str">
        <f t="shared" ca="1" si="1934"/>
        <v/>
      </c>
      <c r="CR418" s="25" t="str">
        <f t="shared" ca="1" si="1934"/>
        <v/>
      </c>
      <c r="CS418" s="25" t="str">
        <f t="shared" ca="1" si="1934"/>
        <v/>
      </c>
      <c r="CT418" s="25" t="str">
        <f t="shared" ca="1" si="1934"/>
        <v/>
      </c>
      <c r="CU418" s="25" t="str">
        <f t="shared" ca="1" si="1934"/>
        <v/>
      </c>
      <c r="CV418" s="25" t="str">
        <f t="shared" ca="1" si="1934"/>
        <v/>
      </c>
      <c r="CW418" s="25" t="str">
        <f t="shared" ca="1" si="1934"/>
        <v/>
      </c>
      <c r="CX418" s="25" t="str">
        <f t="shared" ca="1" si="1934"/>
        <v/>
      </c>
      <c r="CY418" s="25" t="str">
        <f t="shared" ca="1" si="1934"/>
        <v/>
      </c>
      <c r="CZ418" s="25" t="str">
        <f t="shared" ca="1" si="1934"/>
        <v/>
      </c>
      <c r="DA418" s="25" t="str">
        <f t="shared" ca="1" si="1934"/>
        <v/>
      </c>
      <c r="DB418" s="25" t="str">
        <f t="shared" ca="1" si="1934"/>
        <v/>
      </c>
      <c r="DC418" s="25" t="str">
        <f t="shared" ca="1" si="1934"/>
        <v/>
      </c>
      <c r="DD418" s="25" t="str">
        <f t="shared" ca="1" si="1934"/>
        <v/>
      </c>
      <c r="DE418" s="25" t="str">
        <f t="shared" ca="1" si="1934"/>
        <v/>
      </c>
      <c r="DF418" s="25" t="str">
        <f t="shared" ca="1" si="1934"/>
        <v/>
      </c>
      <c r="DG418" s="25" t="str">
        <f t="shared" ca="1" si="1934"/>
        <v/>
      </c>
      <c r="DH418" s="25" t="str">
        <f t="shared" ca="1" si="1934"/>
        <v/>
      </c>
      <c r="DI418" s="25" t="str">
        <f t="shared" ca="1" si="1934"/>
        <v/>
      </c>
      <c r="DJ418" s="25" t="str">
        <f t="shared" ca="1" si="1934"/>
        <v/>
      </c>
      <c r="DK418" s="25" t="str">
        <f t="shared" ca="1" si="1934"/>
        <v/>
      </c>
      <c r="DL418" s="25" t="str">
        <f t="shared" ca="1" si="1934"/>
        <v/>
      </c>
      <c r="DM418" s="25" t="str">
        <f t="shared" ca="1" si="1934"/>
        <v/>
      </c>
      <c r="DN418" s="25" t="str">
        <f t="shared" ca="1" si="1934"/>
        <v/>
      </c>
      <c r="DO418" s="25" t="str">
        <f t="shared" ca="1" si="1934"/>
        <v/>
      </c>
      <c r="DP418" s="25" t="str">
        <f t="shared" ca="1" si="1934"/>
        <v/>
      </c>
      <c r="DQ418" s="25" t="str">
        <f t="shared" ca="1" si="1934"/>
        <v/>
      </c>
      <c r="DR418" s="25" t="str">
        <f t="shared" ca="1" si="1934"/>
        <v/>
      </c>
      <c r="DS418" s="25" t="str">
        <f t="shared" ca="1" si="1934"/>
        <v/>
      </c>
      <c r="DT418" s="25" t="str">
        <f t="shared" ca="1" si="1934"/>
        <v/>
      </c>
      <c r="DU418" s="25" t="str">
        <f t="shared" ca="1" si="1934"/>
        <v/>
      </c>
      <c r="DV418" s="25" t="str">
        <f t="shared" ca="1" si="1934"/>
        <v/>
      </c>
      <c r="DW418" s="25" t="str">
        <f t="shared" ca="1" si="1934"/>
        <v/>
      </c>
      <c r="DX418" s="25" t="str">
        <f t="shared" ca="1" si="1934"/>
        <v/>
      </c>
      <c r="DY418" s="25" t="str">
        <f t="shared" ca="1" si="1934"/>
        <v/>
      </c>
      <c r="DZ418" s="25" t="str">
        <f t="shared" ca="1" si="1934"/>
        <v/>
      </c>
      <c r="EA418" s="25" t="str">
        <f t="shared" ca="1" si="1934"/>
        <v/>
      </c>
      <c r="EB418" s="25" t="str">
        <f t="shared" ca="1" si="1937"/>
        <v/>
      </c>
      <c r="EC418" s="25" t="str">
        <f t="shared" ca="1" si="1937"/>
        <v/>
      </c>
      <c r="ED418" s="25" t="str">
        <f t="shared" ca="1" si="1937"/>
        <v/>
      </c>
      <c r="EE418" s="25" t="str">
        <f t="shared" ca="1" si="1937"/>
        <v/>
      </c>
      <c r="EF418" s="25" t="str">
        <f t="shared" ca="1" si="1937"/>
        <v/>
      </c>
      <c r="EG418" s="25" t="str">
        <f t="shared" ca="1" si="1937"/>
        <v/>
      </c>
      <c r="EH418" s="25" t="str">
        <f t="shared" ca="1" si="1937"/>
        <v/>
      </c>
      <c r="EI418" s="25" t="str">
        <f t="shared" ca="1" si="1937"/>
        <v/>
      </c>
      <c r="EJ418" s="25" t="str">
        <f t="shared" ca="1" si="1937"/>
        <v/>
      </c>
      <c r="EK418" s="25" t="str">
        <f t="shared" ca="1" si="1937"/>
        <v/>
      </c>
      <c r="EL418" s="25" t="str">
        <f t="shared" ca="1" si="1937"/>
        <v/>
      </c>
      <c r="EM418" s="25" t="str">
        <f t="shared" ca="1" si="1937"/>
        <v/>
      </c>
      <c r="EN418" s="25" t="str">
        <f t="shared" ca="1" si="1937"/>
        <v/>
      </c>
      <c r="EO418" s="25" t="str">
        <f t="shared" ca="1" si="1937"/>
        <v/>
      </c>
      <c r="EP418" s="25" t="str">
        <f t="shared" ca="1" si="1937"/>
        <v/>
      </c>
      <c r="EQ418" s="25" t="str">
        <f t="shared" ca="1" si="1937"/>
        <v/>
      </c>
      <c r="ER418" s="25" t="str">
        <f t="shared" ca="1" si="1937"/>
        <v/>
      </c>
      <c r="ES418" s="25" t="str">
        <f t="shared" ca="1" si="1937"/>
        <v/>
      </c>
      <c r="ET418" s="25" t="str">
        <f t="shared" ca="1" si="1937"/>
        <v/>
      </c>
      <c r="EU418" s="25" t="str">
        <f t="shared" ca="1" si="1937"/>
        <v/>
      </c>
      <c r="EV418" s="25" t="str">
        <f t="shared" ca="1" si="1937"/>
        <v/>
      </c>
      <c r="EW418" s="25" t="str">
        <f t="shared" ca="1" si="1937"/>
        <v/>
      </c>
      <c r="EX418" s="25" t="str">
        <f t="shared" ca="1" si="1937"/>
        <v/>
      </c>
      <c r="EY418" s="25" t="str">
        <f t="shared" ca="1" si="1937"/>
        <v/>
      </c>
      <c r="EZ418" s="25" t="str">
        <f t="shared" ca="1" si="1937"/>
        <v/>
      </c>
      <c r="FA418" s="25" t="str">
        <f t="shared" ca="1" si="1937"/>
        <v/>
      </c>
      <c r="FB418" s="25" t="str">
        <f t="shared" ca="1" si="1937"/>
        <v/>
      </c>
      <c r="FC418" s="25" t="str">
        <f t="shared" ca="1" si="1937"/>
        <v/>
      </c>
      <c r="FD418" s="25" t="str">
        <f t="shared" ca="1" si="1937"/>
        <v/>
      </c>
      <c r="FE418" s="25" t="str">
        <f t="shared" ca="1" si="1937"/>
        <v/>
      </c>
      <c r="FF418" s="25" t="str">
        <f t="shared" ca="1" si="1937"/>
        <v/>
      </c>
      <c r="FG418" s="25" t="str">
        <f t="shared" ca="1" si="1937"/>
        <v/>
      </c>
      <c r="FH418" s="25" t="str">
        <f t="shared" ca="1" si="1937"/>
        <v/>
      </c>
      <c r="FI418" s="25" t="str">
        <f t="shared" ca="1" si="1937"/>
        <v/>
      </c>
      <c r="FJ418" s="25" t="str">
        <f t="shared" ca="1" si="1937"/>
        <v/>
      </c>
      <c r="FK418" s="25" t="str">
        <f t="shared" ca="1" si="1937"/>
        <v/>
      </c>
      <c r="FL418" s="25" t="str">
        <f t="shared" ca="1" si="1937"/>
        <v/>
      </c>
      <c r="FM418" s="25" t="str">
        <f t="shared" ca="1" si="1937"/>
        <v/>
      </c>
      <c r="FN418" s="25" t="str">
        <f t="shared" ca="1" si="1937"/>
        <v/>
      </c>
      <c r="FO418" s="25" t="str">
        <f t="shared" ca="1" si="1937"/>
        <v/>
      </c>
      <c r="FP418" s="25" t="str">
        <f t="shared" ca="1" si="1937"/>
        <v/>
      </c>
      <c r="FQ418" s="25" t="str">
        <f t="shared" ca="1" si="1937"/>
        <v/>
      </c>
      <c r="FR418" s="25" t="str">
        <f t="shared" ca="1" si="1937"/>
        <v/>
      </c>
      <c r="FS418" s="25" t="str">
        <f t="shared" ca="1" si="1937"/>
        <v/>
      </c>
      <c r="FT418" s="25" t="str">
        <f t="shared" ca="1" si="1937"/>
        <v/>
      </c>
      <c r="FU418" s="25" t="str">
        <f t="shared" ca="1" si="1937"/>
        <v/>
      </c>
      <c r="FV418" s="25" t="str">
        <f t="shared" ca="1" si="1937"/>
        <v/>
      </c>
      <c r="FW418" s="25" t="str">
        <f t="shared" ca="1" si="1937"/>
        <v/>
      </c>
      <c r="FX418" s="25" t="str">
        <f t="shared" ca="1" si="1937"/>
        <v/>
      </c>
      <c r="FY418" s="25" t="str">
        <f t="shared" ca="1" si="1937"/>
        <v/>
      </c>
      <c r="FZ418" s="25" t="str">
        <f t="shared" ca="1" si="1937"/>
        <v/>
      </c>
      <c r="GA418" s="25" t="str">
        <f t="shared" ca="1" si="1937"/>
        <v/>
      </c>
      <c r="GB418" s="25" t="str">
        <f t="shared" ca="1" si="1937"/>
        <v/>
      </c>
      <c r="GC418" s="25" t="str">
        <f t="shared" ca="1" si="1937"/>
        <v/>
      </c>
      <c r="GD418" s="25" t="str">
        <f t="shared" ca="1" si="1937"/>
        <v/>
      </c>
      <c r="GE418" s="25" t="str">
        <f t="shared" ca="1" si="1937"/>
        <v/>
      </c>
      <c r="GF418" s="25" t="str">
        <f t="shared" ca="1" si="1937"/>
        <v/>
      </c>
      <c r="GG418" s="25" t="str">
        <f t="shared" ca="1" si="1937"/>
        <v/>
      </c>
      <c r="GH418" s="25" t="str">
        <f t="shared" ca="1" si="1937"/>
        <v/>
      </c>
      <c r="GI418" s="25" t="str">
        <f t="shared" ca="1" si="1937"/>
        <v/>
      </c>
      <c r="GJ418" s="25" t="str">
        <f t="shared" ca="1" si="1937"/>
        <v/>
      </c>
      <c r="GK418" s="25" t="str">
        <f t="shared" ca="1" si="1937"/>
        <v/>
      </c>
      <c r="GL418" s="25" t="str">
        <f t="shared" ca="1" si="1937"/>
        <v/>
      </c>
      <c r="GM418" s="25" t="str">
        <f t="shared" ca="1" si="1937"/>
        <v/>
      </c>
      <c r="GN418" s="25" t="str">
        <f t="shared" ca="1" si="1935"/>
        <v/>
      </c>
      <c r="GO418" s="25" t="str">
        <f t="shared" ca="1" si="1935"/>
        <v/>
      </c>
      <c r="GP418" s="25" t="str">
        <f t="shared" ca="1" si="1935"/>
        <v/>
      </c>
      <c r="GQ418" s="25" t="str">
        <f t="shared" ca="1" si="1935"/>
        <v/>
      </c>
      <c r="GR418" s="25" t="str">
        <f t="shared" ca="1" si="1935"/>
        <v/>
      </c>
      <c r="GS418" s="25" t="str">
        <f t="shared" ca="1" si="1935"/>
        <v/>
      </c>
      <c r="GT418" s="25" t="str">
        <f t="shared" ca="1" si="1935"/>
        <v/>
      </c>
      <c r="GU418" s="25" t="str">
        <f t="shared" ca="1" si="1935"/>
        <v/>
      </c>
      <c r="GW418" t="str">
        <f t="shared" si="1695"/>
        <v/>
      </c>
      <c r="GX418" t="str">
        <f t="shared" si="1696"/>
        <v/>
      </c>
      <c r="GY418" t="str">
        <f t="shared" si="1697"/>
        <v/>
      </c>
      <c r="GZ418" t="str">
        <f t="shared" si="1698"/>
        <v/>
      </c>
      <c r="HA418" t="str">
        <f t="shared" si="1699"/>
        <v/>
      </c>
      <c r="HB418" t="str">
        <f t="shared" si="1700"/>
        <v/>
      </c>
      <c r="HC418" t="str">
        <f t="shared" si="1701"/>
        <v/>
      </c>
      <c r="HD418" t="str">
        <f t="shared" si="1702"/>
        <v/>
      </c>
      <c r="HE418" t="str">
        <f t="shared" si="1703"/>
        <v/>
      </c>
      <c r="HF418" t="str">
        <f t="shared" si="1704"/>
        <v/>
      </c>
      <c r="HG418" t="str">
        <f t="shared" si="1705"/>
        <v/>
      </c>
      <c r="HH418" t="str">
        <f t="shared" si="1706"/>
        <v/>
      </c>
      <c r="HI418" t="str">
        <f t="shared" si="1707"/>
        <v/>
      </c>
      <c r="HJ418" t="str">
        <f t="shared" si="1708"/>
        <v/>
      </c>
      <c r="HK418" t="str">
        <f t="shared" si="1709"/>
        <v/>
      </c>
      <c r="HL418" t="str">
        <f t="shared" si="1710"/>
        <v/>
      </c>
      <c r="HM418" t="str">
        <f t="shared" si="1711"/>
        <v/>
      </c>
      <c r="HN418" t="str">
        <f t="shared" si="1712"/>
        <v/>
      </c>
      <c r="HO418" t="str">
        <f t="shared" si="1713"/>
        <v/>
      </c>
      <c r="HP418" t="str">
        <f t="shared" si="1714"/>
        <v/>
      </c>
      <c r="HQ418" t="str">
        <f t="shared" si="1715"/>
        <v/>
      </c>
      <c r="HR418" t="str">
        <f t="shared" si="1716"/>
        <v/>
      </c>
      <c r="HS418" t="str">
        <f t="shared" si="1717"/>
        <v/>
      </c>
      <c r="HT418" t="str">
        <f t="shared" si="1718"/>
        <v/>
      </c>
      <c r="HU418" t="str">
        <f t="shared" si="1719"/>
        <v/>
      </c>
      <c r="HV418" t="str">
        <f t="shared" si="1720"/>
        <v/>
      </c>
      <c r="HW418" t="str">
        <f t="shared" si="1721"/>
        <v/>
      </c>
      <c r="HX418" t="str">
        <f t="shared" si="1722"/>
        <v/>
      </c>
      <c r="HY418" t="str">
        <f t="shared" si="1723"/>
        <v/>
      </c>
      <c r="HZ418" t="str">
        <f t="shared" si="1724"/>
        <v/>
      </c>
      <c r="IA418" t="str">
        <f t="shared" si="1725"/>
        <v/>
      </c>
      <c r="IB418" t="str">
        <f t="shared" si="1726"/>
        <v/>
      </c>
      <c r="IC418" t="str">
        <f t="shared" si="1727"/>
        <v/>
      </c>
      <c r="ID418" t="str">
        <f t="shared" si="1728"/>
        <v/>
      </c>
      <c r="IE418" t="str">
        <f t="shared" si="1729"/>
        <v/>
      </c>
      <c r="IF418" t="str">
        <f t="shared" si="1730"/>
        <v/>
      </c>
      <c r="IG418" t="str">
        <f t="shared" si="1731"/>
        <v/>
      </c>
      <c r="IH418" t="str">
        <f t="shared" si="1732"/>
        <v/>
      </c>
      <c r="II418" t="str">
        <f t="shared" si="1733"/>
        <v/>
      </c>
      <c r="IJ418" t="str">
        <f t="shared" si="1734"/>
        <v/>
      </c>
      <c r="IK418" t="str">
        <f t="shared" si="1735"/>
        <v/>
      </c>
      <c r="IL418" t="str">
        <f t="shared" si="1736"/>
        <v/>
      </c>
      <c r="IM418" t="str">
        <f t="shared" si="1737"/>
        <v/>
      </c>
      <c r="IN418" t="str">
        <f t="shared" si="1738"/>
        <v/>
      </c>
      <c r="IO418" t="str">
        <f t="shared" si="1739"/>
        <v/>
      </c>
      <c r="IP418" t="str">
        <f t="shared" si="1740"/>
        <v/>
      </c>
      <c r="IQ418" t="str">
        <f t="shared" si="1741"/>
        <v/>
      </c>
      <c r="IR418" t="str">
        <f t="shared" si="1742"/>
        <v/>
      </c>
      <c r="IS418" t="str">
        <f t="shared" si="1743"/>
        <v/>
      </c>
      <c r="IT418" t="str">
        <f t="shared" si="1744"/>
        <v/>
      </c>
      <c r="IU418" t="str">
        <f t="shared" si="1745"/>
        <v/>
      </c>
      <c r="IV418" t="str">
        <f t="shared" si="1746"/>
        <v/>
      </c>
      <c r="IW418" t="str">
        <f t="shared" si="1747"/>
        <v/>
      </c>
      <c r="IX418" t="str">
        <f t="shared" si="1748"/>
        <v/>
      </c>
      <c r="IY418" t="str">
        <f t="shared" si="1749"/>
        <v/>
      </c>
      <c r="IZ418" t="str">
        <f t="shared" si="1750"/>
        <v/>
      </c>
      <c r="JA418" t="str">
        <f t="shared" si="1751"/>
        <v/>
      </c>
      <c r="JB418" t="str">
        <f t="shared" si="1752"/>
        <v/>
      </c>
      <c r="JC418" t="str">
        <f t="shared" si="1753"/>
        <v/>
      </c>
      <c r="JD418" t="str">
        <f t="shared" si="1754"/>
        <v/>
      </c>
      <c r="JE418" t="str">
        <f t="shared" si="1755"/>
        <v/>
      </c>
      <c r="JF418" t="str">
        <f t="shared" si="1756"/>
        <v/>
      </c>
      <c r="JG418" t="str">
        <f t="shared" si="1757"/>
        <v/>
      </c>
      <c r="JH418" t="str">
        <f t="shared" si="1758"/>
        <v/>
      </c>
      <c r="JI418" t="str">
        <f t="shared" si="1759"/>
        <v/>
      </c>
      <c r="JJ418" t="str">
        <f t="shared" si="1760"/>
        <v/>
      </c>
      <c r="JK418" t="str">
        <f t="shared" si="1761"/>
        <v/>
      </c>
      <c r="JL418" t="str">
        <f t="shared" si="1762"/>
        <v/>
      </c>
      <c r="JM418" t="str">
        <f t="shared" si="1763"/>
        <v/>
      </c>
      <c r="JN418" t="str">
        <f t="shared" si="1764"/>
        <v/>
      </c>
      <c r="JO418" t="str">
        <f t="shared" si="1765"/>
        <v/>
      </c>
      <c r="JP418" t="str">
        <f t="shared" si="1766"/>
        <v/>
      </c>
      <c r="JQ418" t="str">
        <f t="shared" si="1767"/>
        <v/>
      </c>
      <c r="JR418" t="str">
        <f t="shared" si="1768"/>
        <v/>
      </c>
      <c r="JS418" t="str">
        <f t="shared" si="1769"/>
        <v/>
      </c>
      <c r="JT418" t="str">
        <f t="shared" si="1770"/>
        <v/>
      </c>
      <c r="JU418" t="str">
        <f t="shared" si="1771"/>
        <v/>
      </c>
      <c r="JV418" t="str">
        <f t="shared" si="1772"/>
        <v/>
      </c>
      <c r="JW418" t="str">
        <f t="shared" si="1773"/>
        <v/>
      </c>
      <c r="JX418" t="str">
        <f t="shared" si="1774"/>
        <v/>
      </c>
      <c r="JY418" t="str">
        <f t="shared" si="1775"/>
        <v/>
      </c>
      <c r="JZ418" t="str">
        <f t="shared" si="1776"/>
        <v/>
      </c>
      <c r="KA418" t="str">
        <f t="shared" si="1777"/>
        <v/>
      </c>
      <c r="KB418" t="str">
        <f t="shared" si="1778"/>
        <v/>
      </c>
      <c r="KC418" t="str">
        <f t="shared" si="1779"/>
        <v/>
      </c>
      <c r="KD418" t="str">
        <f t="shared" si="1780"/>
        <v/>
      </c>
      <c r="KE418" t="str">
        <f t="shared" si="1781"/>
        <v/>
      </c>
      <c r="KF418" t="str">
        <f t="shared" si="1782"/>
        <v/>
      </c>
      <c r="KG418" t="str">
        <f t="shared" si="1783"/>
        <v/>
      </c>
      <c r="KH418" t="str">
        <f t="shared" si="1784"/>
        <v/>
      </c>
      <c r="KI418" t="str">
        <f t="shared" si="1785"/>
        <v/>
      </c>
      <c r="KJ418" t="str">
        <f t="shared" si="1786"/>
        <v/>
      </c>
      <c r="KK418" t="str">
        <f t="shared" si="1787"/>
        <v/>
      </c>
      <c r="KL418" t="str">
        <f t="shared" si="1788"/>
        <v/>
      </c>
      <c r="KM418" t="str">
        <f t="shared" si="1789"/>
        <v/>
      </c>
      <c r="KN418" t="str">
        <f t="shared" si="1790"/>
        <v/>
      </c>
      <c r="KO418" t="str">
        <f t="shared" si="1791"/>
        <v/>
      </c>
      <c r="KP418" t="str">
        <f t="shared" si="1792"/>
        <v/>
      </c>
      <c r="KQ418" t="str">
        <f t="shared" si="1793"/>
        <v/>
      </c>
      <c r="KR418" t="str">
        <f t="shared" si="1794"/>
        <v/>
      </c>
      <c r="KS418" t="str">
        <f t="shared" si="1795"/>
        <v/>
      </c>
      <c r="KT418" t="str">
        <f t="shared" si="1796"/>
        <v/>
      </c>
      <c r="KU418" t="str">
        <f t="shared" si="1797"/>
        <v/>
      </c>
      <c r="KV418" t="str">
        <f t="shared" si="1798"/>
        <v/>
      </c>
      <c r="KW418" t="str">
        <f t="shared" si="1799"/>
        <v/>
      </c>
      <c r="KX418" t="str">
        <f t="shared" si="1800"/>
        <v/>
      </c>
      <c r="KY418" t="str">
        <f t="shared" si="1801"/>
        <v/>
      </c>
      <c r="KZ418" t="str">
        <f t="shared" si="1802"/>
        <v/>
      </c>
      <c r="LA418" t="str">
        <f t="shared" si="1803"/>
        <v/>
      </c>
      <c r="LB418" t="str">
        <f t="shared" si="1804"/>
        <v/>
      </c>
      <c r="LC418" t="str">
        <f t="shared" si="1805"/>
        <v/>
      </c>
      <c r="LD418" t="str">
        <f t="shared" si="1806"/>
        <v/>
      </c>
      <c r="LE418" t="str">
        <f t="shared" si="1807"/>
        <v/>
      </c>
      <c r="LF418" t="str">
        <f t="shared" si="1808"/>
        <v/>
      </c>
      <c r="LG418" t="str">
        <f t="shared" si="1809"/>
        <v/>
      </c>
      <c r="LH418" t="str">
        <f t="shared" si="1810"/>
        <v/>
      </c>
      <c r="LI418" t="str">
        <f t="shared" si="1811"/>
        <v/>
      </c>
      <c r="LJ418" t="str">
        <f t="shared" si="1812"/>
        <v/>
      </c>
      <c r="LK418" t="str">
        <f t="shared" si="1813"/>
        <v/>
      </c>
      <c r="LL418" t="str">
        <f t="shared" si="1814"/>
        <v/>
      </c>
      <c r="LM418" t="str">
        <f t="shared" si="1815"/>
        <v/>
      </c>
      <c r="LN418" t="str">
        <f t="shared" si="1816"/>
        <v/>
      </c>
      <c r="LO418" t="str">
        <f t="shared" si="1817"/>
        <v/>
      </c>
      <c r="LP418" t="str">
        <f t="shared" si="1818"/>
        <v/>
      </c>
      <c r="LQ418" t="str">
        <f t="shared" si="1819"/>
        <v/>
      </c>
      <c r="LR418" t="str">
        <f t="shared" si="1820"/>
        <v/>
      </c>
      <c r="LS418" t="str">
        <f t="shared" si="1821"/>
        <v/>
      </c>
      <c r="LT418" t="str">
        <f t="shared" si="1822"/>
        <v/>
      </c>
      <c r="LU418" t="str">
        <f t="shared" si="1823"/>
        <v/>
      </c>
      <c r="LV418" t="str">
        <f t="shared" si="1824"/>
        <v/>
      </c>
      <c r="LW418" t="str">
        <f t="shared" si="1825"/>
        <v/>
      </c>
      <c r="LX418" t="str">
        <f t="shared" si="1826"/>
        <v/>
      </c>
      <c r="LY418" t="str">
        <f t="shared" si="1827"/>
        <v/>
      </c>
      <c r="LZ418" t="str">
        <f t="shared" si="1828"/>
        <v/>
      </c>
      <c r="MA418" t="str">
        <f t="shared" si="1829"/>
        <v/>
      </c>
      <c r="MB418" t="str">
        <f t="shared" si="1830"/>
        <v/>
      </c>
      <c r="MC418" t="str">
        <f t="shared" si="1831"/>
        <v/>
      </c>
      <c r="MD418" t="str">
        <f t="shared" si="1832"/>
        <v/>
      </c>
      <c r="ME418" t="str">
        <f t="shared" si="1833"/>
        <v/>
      </c>
      <c r="MF418" t="str">
        <f t="shared" si="1834"/>
        <v/>
      </c>
      <c r="MG418" t="str">
        <f t="shared" si="1835"/>
        <v/>
      </c>
      <c r="MH418" t="str">
        <f t="shared" si="1836"/>
        <v/>
      </c>
      <c r="MI418" t="str">
        <f t="shared" si="1837"/>
        <v/>
      </c>
      <c r="MJ418" t="str">
        <f t="shared" si="1838"/>
        <v/>
      </c>
      <c r="MK418" t="str">
        <f t="shared" si="1839"/>
        <v/>
      </c>
      <c r="ML418" t="str">
        <f t="shared" si="1840"/>
        <v/>
      </c>
      <c r="MM418" t="str">
        <f t="shared" si="1841"/>
        <v/>
      </c>
      <c r="MN418" t="str">
        <f t="shared" si="1842"/>
        <v/>
      </c>
      <c r="MO418" t="str">
        <f t="shared" si="1843"/>
        <v/>
      </c>
      <c r="MP418" t="str">
        <f t="shared" si="1844"/>
        <v/>
      </c>
      <c r="MQ418" t="str">
        <f t="shared" si="1845"/>
        <v/>
      </c>
      <c r="MR418" t="str">
        <f t="shared" si="1846"/>
        <v/>
      </c>
      <c r="MS418" t="str">
        <f t="shared" si="1847"/>
        <v/>
      </c>
      <c r="MT418" t="str">
        <f t="shared" si="1848"/>
        <v/>
      </c>
      <c r="MU418" t="str">
        <f t="shared" si="1849"/>
        <v/>
      </c>
      <c r="MV418" t="str">
        <f t="shared" si="1850"/>
        <v/>
      </c>
      <c r="MW418" t="str">
        <f t="shared" si="1851"/>
        <v/>
      </c>
      <c r="MX418" t="str">
        <f t="shared" si="1852"/>
        <v/>
      </c>
      <c r="MY418" t="str">
        <f t="shared" si="1853"/>
        <v/>
      </c>
      <c r="MZ418" t="str">
        <f t="shared" si="1854"/>
        <v/>
      </c>
      <c r="NA418" t="str">
        <f t="shared" si="1855"/>
        <v/>
      </c>
      <c r="NB418" t="str">
        <f t="shared" si="1856"/>
        <v/>
      </c>
      <c r="NC418" t="str">
        <f t="shared" si="1857"/>
        <v/>
      </c>
      <c r="ND418" t="str">
        <f t="shared" si="1858"/>
        <v/>
      </c>
      <c r="NE418" t="str">
        <f t="shared" si="1859"/>
        <v/>
      </c>
      <c r="NF418" t="str">
        <f t="shared" si="1860"/>
        <v/>
      </c>
      <c r="NG418" t="str">
        <f t="shared" si="1861"/>
        <v/>
      </c>
      <c r="NH418" t="str">
        <f t="shared" si="1862"/>
        <v/>
      </c>
      <c r="NI418" t="str">
        <f t="shared" si="1863"/>
        <v/>
      </c>
      <c r="NJ418" t="str">
        <f t="shared" si="1864"/>
        <v/>
      </c>
      <c r="NK418" t="str">
        <f t="shared" si="1865"/>
        <v/>
      </c>
      <c r="NL418" t="str">
        <f t="shared" si="1866"/>
        <v/>
      </c>
      <c r="NM418" t="str">
        <f t="shared" si="1867"/>
        <v/>
      </c>
      <c r="NN418" t="str">
        <f t="shared" si="1868"/>
        <v/>
      </c>
      <c r="NO418" t="str">
        <f t="shared" si="1869"/>
        <v/>
      </c>
      <c r="NP418" t="str">
        <f t="shared" si="1870"/>
        <v/>
      </c>
      <c r="NQ418" t="str">
        <f t="shared" si="1871"/>
        <v/>
      </c>
      <c r="NR418" t="str">
        <f t="shared" si="1872"/>
        <v/>
      </c>
      <c r="NS418" t="str">
        <f t="shared" si="1873"/>
        <v/>
      </c>
      <c r="NT418" t="str">
        <f t="shared" si="1874"/>
        <v/>
      </c>
      <c r="NU418" t="str">
        <f t="shared" si="1875"/>
        <v/>
      </c>
      <c r="NV418" t="str">
        <f t="shared" si="1876"/>
        <v/>
      </c>
      <c r="NW418" t="str">
        <f t="shared" si="1877"/>
        <v/>
      </c>
      <c r="NX418" t="str">
        <f t="shared" si="1878"/>
        <v/>
      </c>
      <c r="NY418" t="str">
        <f t="shared" si="1879"/>
        <v/>
      </c>
      <c r="NZ418" t="str">
        <f t="shared" si="1880"/>
        <v/>
      </c>
      <c r="OA418" t="str">
        <f t="shared" si="1881"/>
        <v/>
      </c>
      <c r="OB418" t="str">
        <f t="shared" si="1882"/>
        <v/>
      </c>
      <c r="OC418" t="str">
        <f t="shared" si="1883"/>
        <v/>
      </c>
      <c r="OD418" t="str">
        <f t="shared" si="1884"/>
        <v/>
      </c>
      <c r="OE418" t="str">
        <f t="shared" si="1885"/>
        <v/>
      </c>
      <c r="OF418" t="str">
        <f t="shared" si="1886"/>
        <v/>
      </c>
      <c r="OG418" t="str">
        <f t="shared" si="1887"/>
        <v/>
      </c>
      <c r="OH418" t="str">
        <f t="shared" si="1888"/>
        <v/>
      </c>
      <c r="OI418" t="str">
        <f t="shared" si="1889"/>
        <v/>
      </c>
      <c r="OJ418" t="str">
        <f t="shared" si="1890"/>
        <v/>
      </c>
      <c r="OK418" t="str">
        <f t="shared" si="1891"/>
        <v/>
      </c>
      <c r="OL418" t="str">
        <f t="shared" si="1892"/>
        <v/>
      </c>
      <c r="OM418" t="str">
        <f t="shared" si="1893"/>
        <v/>
      </c>
      <c r="ON418" t="str">
        <f t="shared" si="1894"/>
        <v/>
      </c>
    </row>
    <row r="419" spans="1:404" x14ac:dyDescent="0.25">
      <c r="A419" s="1">
        <v>413</v>
      </c>
      <c r="B419" s="1" t="str">
        <f>IF(Data!B414="","",Data!B414)</f>
        <v/>
      </c>
      <c r="D419" s="25" t="str">
        <f t="shared" ca="1" si="1694"/>
        <v/>
      </c>
      <c r="E419" s="25" t="str">
        <f t="shared" ca="1" si="1936"/>
        <v/>
      </c>
      <c r="F419" s="25" t="str">
        <f t="shared" ca="1" si="1936"/>
        <v/>
      </c>
      <c r="G419" s="25" t="str">
        <f t="shared" ca="1" si="1936"/>
        <v/>
      </c>
      <c r="H419" s="25" t="str">
        <f t="shared" ca="1" si="1936"/>
        <v/>
      </c>
      <c r="I419" s="25" t="str">
        <f t="shared" ca="1" si="1936"/>
        <v/>
      </c>
      <c r="J419" s="25" t="str">
        <f t="shared" ca="1" si="1936"/>
        <v/>
      </c>
      <c r="K419" s="25" t="str">
        <f t="shared" ca="1" si="1936"/>
        <v/>
      </c>
      <c r="L419" s="25" t="str">
        <f t="shared" ca="1" si="1936"/>
        <v/>
      </c>
      <c r="M419" s="25" t="str">
        <f t="shared" ca="1" si="1936"/>
        <v/>
      </c>
      <c r="N419" s="25" t="str">
        <f t="shared" ca="1" si="1936"/>
        <v/>
      </c>
      <c r="O419" s="25" t="str">
        <f t="shared" ca="1" si="1936"/>
        <v/>
      </c>
      <c r="P419" s="25" t="str">
        <f t="shared" ca="1" si="1936"/>
        <v/>
      </c>
      <c r="Q419" s="25" t="str">
        <f t="shared" ca="1" si="1936"/>
        <v/>
      </c>
      <c r="R419" s="25" t="str">
        <f t="shared" ca="1" si="1936"/>
        <v/>
      </c>
      <c r="S419" s="25" t="str">
        <f t="shared" ca="1" si="1936"/>
        <v/>
      </c>
      <c r="T419" s="25" t="str">
        <f t="shared" ca="1" si="1936"/>
        <v/>
      </c>
      <c r="U419" s="25" t="str">
        <f t="shared" ca="1" si="1936"/>
        <v/>
      </c>
      <c r="V419" s="25" t="str">
        <f t="shared" ca="1" si="1936"/>
        <v/>
      </c>
      <c r="W419" s="25" t="str">
        <f t="shared" ca="1" si="1936"/>
        <v/>
      </c>
      <c r="X419" s="25" t="str">
        <f t="shared" ca="1" si="1936"/>
        <v/>
      </c>
      <c r="Y419" s="25" t="str">
        <f t="shared" ca="1" si="1936"/>
        <v/>
      </c>
      <c r="Z419" s="25" t="str">
        <f t="shared" ca="1" si="1936"/>
        <v/>
      </c>
      <c r="AA419" s="25" t="str">
        <f t="shared" ca="1" si="1936"/>
        <v/>
      </c>
      <c r="AB419" s="25" t="str">
        <f t="shared" ca="1" si="1936"/>
        <v/>
      </c>
      <c r="AC419" s="25" t="str">
        <f t="shared" ca="1" si="1936"/>
        <v/>
      </c>
      <c r="AD419" s="25" t="str">
        <f t="shared" ca="1" si="1936"/>
        <v/>
      </c>
      <c r="AE419" s="25" t="str">
        <f t="shared" ca="1" si="1936"/>
        <v/>
      </c>
      <c r="AF419" s="25" t="str">
        <f t="shared" ca="1" si="1936"/>
        <v/>
      </c>
      <c r="AG419" s="25" t="str">
        <f t="shared" ca="1" si="1936"/>
        <v/>
      </c>
      <c r="AH419" s="25" t="str">
        <f t="shared" ca="1" si="1936"/>
        <v/>
      </c>
      <c r="AI419" s="25" t="str">
        <f t="shared" ca="1" si="1936"/>
        <v/>
      </c>
      <c r="AJ419" s="25" t="str">
        <f t="shared" ca="1" si="1936"/>
        <v/>
      </c>
      <c r="AK419" s="25" t="str">
        <f t="shared" ca="1" si="1936"/>
        <v/>
      </c>
      <c r="AL419" s="25" t="str">
        <f t="shared" ca="1" si="1936"/>
        <v/>
      </c>
      <c r="AM419" s="25" t="str">
        <f t="shared" ca="1" si="1936"/>
        <v/>
      </c>
      <c r="AN419" s="25" t="str">
        <f t="shared" ca="1" si="1936"/>
        <v/>
      </c>
      <c r="AO419" s="25" t="str">
        <f t="shared" ca="1" si="1936"/>
        <v/>
      </c>
      <c r="AP419" s="25" t="str">
        <f t="shared" ca="1" si="1936"/>
        <v/>
      </c>
      <c r="AQ419" s="25" t="str">
        <f t="shared" ca="1" si="1936"/>
        <v/>
      </c>
      <c r="AR419" s="25" t="str">
        <f t="shared" ca="1" si="1936"/>
        <v/>
      </c>
      <c r="AS419" s="25" t="str">
        <f t="shared" ca="1" si="1936"/>
        <v/>
      </c>
      <c r="AT419" s="25" t="str">
        <f t="shared" ca="1" si="1936"/>
        <v/>
      </c>
      <c r="AU419" s="25" t="str">
        <f t="shared" ca="1" si="1936"/>
        <v/>
      </c>
      <c r="AV419" s="25" t="str">
        <f t="shared" ca="1" si="1936"/>
        <v/>
      </c>
      <c r="AW419" s="25" t="str">
        <f t="shared" ca="1" si="1936"/>
        <v/>
      </c>
      <c r="AX419" s="25" t="str">
        <f t="shared" ca="1" si="1936"/>
        <v/>
      </c>
      <c r="AY419" s="25" t="str">
        <f t="shared" ca="1" si="1936"/>
        <v/>
      </c>
      <c r="AZ419" s="25" t="str">
        <f t="shared" ca="1" si="1936"/>
        <v/>
      </c>
      <c r="BA419" s="25" t="str">
        <f t="shared" ca="1" si="1936"/>
        <v/>
      </c>
      <c r="BB419" s="25" t="str">
        <f t="shared" ca="1" si="1936"/>
        <v/>
      </c>
      <c r="BC419" s="25" t="str">
        <f t="shared" ca="1" si="1936"/>
        <v/>
      </c>
      <c r="BD419" s="25" t="str">
        <f t="shared" ca="1" si="1936"/>
        <v/>
      </c>
      <c r="BE419" s="25" t="str">
        <f t="shared" ca="1" si="1936"/>
        <v/>
      </c>
      <c r="BF419" s="25" t="str">
        <f t="shared" ca="1" si="1936"/>
        <v/>
      </c>
      <c r="BG419" s="25" t="str">
        <f t="shared" ca="1" si="1936"/>
        <v/>
      </c>
      <c r="BH419" s="25" t="str">
        <f t="shared" ca="1" si="1936"/>
        <v/>
      </c>
      <c r="BI419" s="25" t="str">
        <f t="shared" ca="1" si="1936"/>
        <v/>
      </c>
      <c r="BJ419" s="25" t="str">
        <f t="shared" ca="1" si="1936"/>
        <v/>
      </c>
      <c r="BK419" s="25" t="str">
        <f t="shared" ca="1" si="1936"/>
        <v/>
      </c>
      <c r="BL419" s="25" t="str">
        <f t="shared" ca="1" si="1936"/>
        <v/>
      </c>
      <c r="BM419" s="25" t="str">
        <f t="shared" ca="1" si="1936"/>
        <v/>
      </c>
      <c r="BN419" s="25" t="str">
        <f t="shared" ca="1" si="1936"/>
        <v/>
      </c>
      <c r="BO419" s="25" t="str">
        <f t="shared" ca="1" si="1936"/>
        <v/>
      </c>
      <c r="BP419" s="25" t="str">
        <f t="shared" ca="1" si="1936"/>
        <v/>
      </c>
      <c r="BQ419" s="25" t="str">
        <f t="shared" ca="1" si="1934"/>
        <v/>
      </c>
      <c r="BR419" s="25" t="str">
        <f t="shared" ca="1" si="1934"/>
        <v/>
      </c>
      <c r="BS419" s="25" t="str">
        <f t="shared" ca="1" si="1934"/>
        <v/>
      </c>
      <c r="BT419" s="25" t="str">
        <f t="shared" ca="1" si="1934"/>
        <v/>
      </c>
      <c r="BU419" s="25" t="str">
        <f t="shared" ca="1" si="1934"/>
        <v/>
      </c>
      <c r="BV419" s="25" t="str">
        <f t="shared" ca="1" si="1934"/>
        <v/>
      </c>
      <c r="BW419" s="25" t="str">
        <f t="shared" ca="1" si="1934"/>
        <v/>
      </c>
      <c r="BX419" s="25" t="str">
        <f t="shared" ca="1" si="1934"/>
        <v/>
      </c>
      <c r="BY419" s="25" t="str">
        <f t="shared" ca="1" si="1934"/>
        <v/>
      </c>
      <c r="BZ419" s="25" t="str">
        <f t="shared" ca="1" si="1934"/>
        <v/>
      </c>
      <c r="CA419" s="25" t="str">
        <f t="shared" ca="1" si="1934"/>
        <v/>
      </c>
      <c r="CB419" s="25" t="str">
        <f t="shared" ca="1" si="1934"/>
        <v/>
      </c>
      <c r="CC419" s="25" t="str">
        <f t="shared" ca="1" si="1934"/>
        <v/>
      </c>
      <c r="CD419" s="25" t="str">
        <f t="shared" ca="1" si="1934"/>
        <v/>
      </c>
      <c r="CE419" s="25" t="str">
        <f t="shared" ca="1" si="1934"/>
        <v/>
      </c>
      <c r="CF419" s="25" t="str">
        <f t="shared" ca="1" si="1934"/>
        <v/>
      </c>
      <c r="CG419" s="25" t="str">
        <f t="shared" ca="1" si="1934"/>
        <v/>
      </c>
      <c r="CH419" s="25" t="str">
        <f t="shared" ca="1" si="1934"/>
        <v/>
      </c>
      <c r="CI419" s="25" t="str">
        <f t="shared" ca="1" si="1934"/>
        <v/>
      </c>
      <c r="CJ419" s="25" t="str">
        <f t="shared" ca="1" si="1934"/>
        <v/>
      </c>
      <c r="CK419" s="25" t="str">
        <f t="shared" ca="1" si="1934"/>
        <v/>
      </c>
      <c r="CL419" s="25" t="str">
        <f t="shared" ca="1" si="1934"/>
        <v/>
      </c>
      <c r="CM419" s="25" t="str">
        <f t="shared" ca="1" si="1934"/>
        <v/>
      </c>
      <c r="CN419" s="25" t="str">
        <f t="shared" ca="1" si="1934"/>
        <v/>
      </c>
      <c r="CO419" s="25" t="str">
        <f t="shared" ca="1" si="1934"/>
        <v/>
      </c>
      <c r="CP419" s="25" t="str">
        <f t="shared" ca="1" si="1934"/>
        <v/>
      </c>
      <c r="CQ419" s="25" t="str">
        <f t="shared" ca="1" si="1934"/>
        <v/>
      </c>
      <c r="CR419" s="25" t="str">
        <f t="shared" ca="1" si="1934"/>
        <v/>
      </c>
      <c r="CS419" s="25" t="str">
        <f t="shared" ca="1" si="1934"/>
        <v/>
      </c>
      <c r="CT419" s="25" t="str">
        <f t="shared" ca="1" si="1934"/>
        <v/>
      </c>
      <c r="CU419" s="25" t="str">
        <f t="shared" ca="1" si="1934"/>
        <v/>
      </c>
      <c r="CV419" s="25" t="str">
        <f t="shared" ca="1" si="1934"/>
        <v/>
      </c>
      <c r="CW419" s="25" t="str">
        <f t="shared" ca="1" si="1934"/>
        <v/>
      </c>
      <c r="CX419" s="25" t="str">
        <f t="shared" ca="1" si="1934"/>
        <v/>
      </c>
      <c r="CY419" s="25" t="str">
        <f t="shared" ca="1" si="1934"/>
        <v/>
      </c>
      <c r="CZ419" s="25" t="str">
        <f t="shared" ca="1" si="1934"/>
        <v/>
      </c>
      <c r="DA419" s="25" t="str">
        <f t="shared" ca="1" si="1934"/>
        <v/>
      </c>
      <c r="DB419" s="25" t="str">
        <f t="shared" ca="1" si="1934"/>
        <v/>
      </c>
      <c r="DC419" s="25" t="str">
        <f t="shared" ca="1" si="1934"/>
        <v/>
      </c>
      <c r="DD419" s="25" t="str">
        <f t="shared" ca="1" si="1934"/>
        <v/>
      </c>
      <c r="DE419" s="25" t="str">
        <f t="shared" ca="1" si="1934"/>
        <v/>
      </c>
      <c r="DF419" s="25" t="str">
        <f t="shared" ca="1" si="1934"/>
        <v/>
      </c>
      <c r="DG419" s="25" t="str">
        <f t="shared" ca="1" si="1934"/>
        <v/>
      </c>
      <c r="DH419" s="25" t="str">
        <f t="shared" ca="1" si="1934"/>
        <v/>
      </c>
      <c r="DI419" s="25" t="str">
        <f t="shared" ca="1" si="1934"/>
        <v/>
      </c>
      <c r="DJ419" s="25" t="str">
        <f t="shared" ca="1" si="1934"/>
        <v/>
      </c>
      <c r="DK419" s="25" t="str">
        <f t="shared" ca="1" si="1934"/>
        <v/>
      </c>
      <c r="DL419" s="25" t="str">
        <f t="shared" ca="1" si="1934"/>
        <v/>
      </c>
      <c r="DM419" s="25" t="str">
        <f t="shared" ca="1" si="1934"/>
        <v/>
      </c>
      <c r="DN419" s="25" t="str">
        <f t="shared" ca="1" si="1934"/>
        <v/>
      </c>
      <c r="DO419" s="25" t="str">
        <f t="shared" ca="1" si="1934"/>
        <v/>
      </c>
      <c r="DP419" s="25" t="str">
        <f t="shared" ca="1" si="1934"/>
        <v/>
      </c>
      <c r="DQ419" s="25" t="str">
        <f t="shared" ca="1" si="1934"/>
        <v/>
      </c>
      <c r="DR419" s="25" t="str">
        <f t="shared" ca="1" si="1934"/>
        <v/>
      </c>
      <c r="DS419" s="25" t="str">
        <f t="shared" ca="1" si="1934"/>
        <v/>
      </c>
      <c r="DT419" s="25" t="str">
        <f t="shared" ca="1" si="1934"/>
        <v/>
      </c>
      <c r="DU419" s="25" t="str">
        <f t="shared" ca="1" si="1934"/>
        <v/>
      </c>
      <c r="DV419" s="25" t="str">
        <f t="shared" ca="1" si="1934"/>
        <v/>
      </c>
      <c r="DW419" s="25" t="str">
        <f t="shared" ca="1" si="1934"/>
        <v/>
      </c>
      <c r="DX419" s="25" t="str">
        <f t="shared" ca="1" si="1934"/>
        <v/>
      </c>
      <c r="DY419" s="25" t="str">
        <f t="shared" ca="1" si="1934"/>
        <v/>
      </c>
      <c r="DZ419" s="25" t="str">
        <f t="shared" ca="1" si="1934"/>
        <v/>
      </c>
      <c r="EA419" s="25" t="str">
        <f t="shared" ca="1" si="1934"/>
        <v/>
      </c>
      <c r="EB419" s="25" t="str">
        <f t="shared" ca="1" si="1937"/>
        <v/>
      </c>
      <c r="EC419" s="25" t="str">
        <f t="shared" ca="1" si="1937"/>
        <v/>
      </c>
      <c r="ED419" s="25" t="str">
        <f t="shared" ca="1" si="1937"/>
        <v/>
      </c>
      <c r="EE419" s="25" t="str">
        <f t="shared" ca="1" si="1937"/>
        <v/>
      </c>
      <c r="EF419" s="25" t="str">
        <f t="shared" ca="1" si="1937"/>
        <v/>
      </c>
      <c r="EG419" s="25" t="str">
        <f t="shared" ca="1" si="1937"/>
        <v/>
      </c>
      <c r="EH419" s="25" t="str">
        <f t="shared" ca="1" si="1937"/>
        <v/>
      </c>
      <c r="EI419" s="25" t="str">
        <f t="shared" ca="1" si="1937"/>
        <v/>
      </c>
      <c r="EJ419" s="25" t="str">
        <f t="shared" ca="1" si="1937"/>
        <v/>
      </c>
      <c r="EK419" s="25" t="str">
        <f t="shared" ca="1" si="1937"/>
        <v/>
      </c>
      <c r="EL419" s="25" t="str">
        <f t="shared" ca="1" si="1937"/>
        <v/>
      </c>
      <c r="EM419" s="25" t="str">
        <f t="shared" ca="1" si="1937"/>
        <v/>
      </c>
      <c r="EN419" s="25" t="str">
        <f t="shared" ca="1" si="1937"/>
        <v/>
      </c>
      <c r="EO419" s="25" t="str">
        <f t="shared" ca="1" si="1937"/>
        <v/>
      </c>
      <c r="EP419" s="25" t="str">
        <f t="shared" ca="1" si="1937"/>
        <v/>
      </c>
      <c r="EQ419" s="25" t="str">
        <f t="shared" ca="1" si="1937"/>
        <v/>
      </c>
      <c r="ER419" s="25" t="str">
        <f t="shared" ca="1" si="1937"/>
        <v/>
      </c>
      <c r="ES419" s="25" t="str">
        <f t="shared" ca="1" si="1937"/>
        <v/>
      </c>
      <c r="ET419" s="25" t="str">
        <f t="shared" ca="1" si="1937"/>
        <v/>
      </c>
      <c r="EU419" s="25" t="str">
        <f t="shared" ca="1" si="1937"/>
        <v/>
      </c>
      <c r="EV419" s="25" t="str">
        <f t="shared" ca="1" si="1937"/>
        <v/>
      </c>
      <c r="EW419" s="25" t="str">
        <f t="shared" ca="1" si="1937"/>
        <v/>
      </c>
      <c r="EX419" s="25" t="str">
        <f t="shared" ca="1" si="1937"/>
        <v/>
      </c>
      <c r="EY419" s="25" t="str">
        <f t="shared" ca="1" si="1937"/>
        <v/>
      </c>
      <c r="EZ419" s="25" t="str">
        <f t="shared" ca="1" si="1937"/>
        <v/>
      </c>
      <c r="FA419" s="25" t="str">
        <f t="shared" ca="1" si="1937"/>
        <v/>
      </c>
      <c r="FB419" s="25" t="str">
        <f t="shared" ca="1" si="1937"/>
        <v/>
      </c>
      <c r="FC419" s="25" t="str">
        <f t="shared" ca="1" si="1937"/>
        <v/>
      </c>
      <c r="FD419" s="25" t="str">
        <f t="shared" ca="1" si="1937"/>
        <v/>
      </c>
      <c r="FE419" s="25" t="str">
        <f t="shared" ca="1" si="1937"/>
        <v/>
      </c>
      <c r="FF419" s="25" t="str">
        <f t="shared" ca="1" si="1937"/>
        <v/>
      </c>
      <c r="FG419" s="25" t="str">
        <f t="shared" ca="1" si="1937"/>
        <v/>
      </c>
      <c r="FH419" s="25" t="str">
        <f t="shared" ca="1" si="1937"/>
        <v/>
      </c>
      <c r="FI419" s="25" t="str">
        <f t="shared" ca="1" si="1937"/>
        <v/>
      </c>
      <c r="FJ419" s="25" t="str">
        <f t="shared" ca="1" si="1937"/>
        <v/>
      </c>
      <c r="FK419" s="25" t="str">
        <f t="shared" ca="1" si="1937"/>
        <v/>
      </c>
      <c r="FL419" s="25" t="str">
        <f t="shared" ca="1" si="1937"/>
        <v/>
      </c>
      <c r="FM419" s="25" t="str">
        <f t="shared" ca="1" si="1937"/>
        <v/>
      </c>
      <c r="FN419" s="25" t="str">
        <f t="shared" ca="1" si="1937"/>
        <v/>
      </c>
      <c r="FO419" s="25" t="str">
        <f t="shared" ca="1" si="1937"/>
        <v/>
      </c>
      <c r="FP419" s="25" t="str">
        <f t="shared" ca="1" si="1937"/>
        <v/>
      </c>
      <c r="FQ419" s="25" t="str">
        <f t="shared" ca="1" si="1937"/>
        <v/>
      </c>
      <c r="FR419" s="25" t="str">
        <f t="shared" ca="1" si="1937"/>
        <v/>
      </c>
      <c r="FS419" s="25" t="str">
        <f t="shared" ca="1" si="1937"/>
        <v/>
      </c>
      <c r="FT419" s="25" t="str">
        <f t="shared" ca="1" si="1937"/>
        <v/>
      </c>
      <c r="FU419" s="25" t="str">
        <f t="shared" ca="1" si="1937"/>
        <v/>
      </c>
      <c r="FV419" s="25" t="str">
        <f t="shared" ca="1" si="1937"/>
        <v/>
      </c>
      <c r="FW419" s="25" t="str">
        <f t="shared" ca="1" si="1937"/>
        <v/>
      </c>
      <c r="FX419" s="25" t="str">
        <f t="shared" ca="1" si="1937"/>
        <v/>
      </c>
      <c r="FY419" s="25" t="str">
        <f t="shared" ca="1" si="1937"/>
        <v/>
      </c>
      <c r="FZ419" s="25" t="str">
        <f t="shared" ca="1" si="1937"/>
        <v/>
      </c>
      <c r="GA419" s="25" t="str">
        <f t="shared" ca="1" si="1937"/>
        <v/>
      </c>
      <c r="GB419" s="25" t="str">
        <f t="shared" ca="1" si="1937"/>
        <v/>
      </c>
      <c r="GC419" s="25" t="str">
        <f t="shared" ca="1" si="1937"/>
        <v/>
      </c>
      <c r="GD419" s="25" t="str">
        <f t="shared" ca="1" si="1937"/>
        <v/>
      </c>
      <c r="GE419" s="25" t="str">
        <f t="shared" ca="1" si="1937"/>
        <v/>
      </c>
      <c r="GF419" s="25" t="str">
        <f t="shared" ca="1" si="1937"/>
        <v/>
      </c>
      <c r="GG419" s="25" t="str">
        <f t="shared" ca="1" si="1937"/>
        <v/>
      </c>
      <c r="GH419" s="25" t="str">
        <f t="shared" ca="1" si="1937"/>
        <v/>
      </c>
      <c r="GI419" s="25" t="str">
        <f t="shared" ca="1" si="1937"/>
        <v/>
      </c>
      <c r="GJ419" s="25" t="str">
        <f t="shared" ca="1" si="1937"/>
        <v/>
      </c>
      <c r="GK419" s="25" t="str">
        <f t="shared" ca="1" si="1937"/>
        <v/>
      </c>
      <c r="GL419" s="25" t="str">
        <f t="shared" ca="1" si="1937"/>
        <v/>
      </c>
      <c r="GM419" s="25" t="str">
        <f t="shared" ca="1" si="1937"/>
        <v/>
      </c>
      <c r="GN419" s="25" t="str">
        <f t="shared" ca="1" si="1935"/>
        <v/>
      </c>
      <c r="GO419" s="25" t="str">
        <f t="shared" ca="1" si="1935"/>
        <v/>
      </c>
      <c r="GP419" s="25" t="str">
        <f t="shared" ca="1" si="1935"/>
        <v/>
      </c>
      <c r="GQ419" s="25" t="str">
        <f t="shared" ca="1" si="1935"/>
        <v/>
      </c>
      <c r="GR419" s="25" t="str">
        <f t="shared" ca="1" si="1935"/>
        <v/>
      </c>
      <c r="GS419" s="25" t="str">
        <f t="shared" ca="1" si="1935"/>
        <v/>
      </c>
      <c r="GT419" s="25" t="str">
        <f t="shared" ca="1" si="1935"/>
        <v/>
      </c>
      <c r="GU419" s="25" t="str">
        <f t="shared" ca="1" si="1935"/>
        <v/>
      </c>
      <c r="GW419" t="str">
        <f t="shared" si="1695"/>
        <v/>
      </c>
      <c r="GX419" t="str">
        <f t="shared" si="1696"/>
        <v/>
      </c>
      <c r="GY419" t="str">
        <f t="shared" si="1697"/>
        <v/>
      </c>
      <c r="GZ419" t="str">
        <f t="shared" si="1698"/>
        <v/>
      </c>
      <c r="HA419" t="str">
        <f t="shared" si="1699"/>
        <v/>
      </c>
      <c r="HB419" t="str">
        <f t="shared" si="1700"/>
        <v/>
      </c>
      <c r="HC419" t="str">
        <f t="shared" si="1701"/>
        <v/>
      </c>
      <c r="HD419" t="str">
        <f t="shared" si="1702"/>
        <v/>
      </c>
      <c r="HE419" t="str">
        <f t="shared" si="1703"/>
        <v/>
      </c>
      <c r="HF419" t="str">
        <f t="shared" si="1704"/>
        <v/>
      </c>
      <c r="HG419" t="str">
        <f t="shared" si="1705"/>
        <v/>
      </c>
      <c r="HH419" t="str">
        <f t="shared" si="1706"/>
        <v/>
      </c>
      <c r="HI419" t="str">
        <f t="shared" si="1707"/>
        <v/>
      </c>
      <c r="HJ419" t="str">
        <f t="shared" si="1708"/>
        <v/>
      </c>
      <c r="HK419" t="str">
        <f t="shared" si="1709"/>
        <v/>
      </c>
      <c r="HL419" t="str">
        <f t="shared" si="1710"/>
        <v/>
      </c>
      <c r="HM419" t="str">
        <f t="shared" si="1711"/>
        <v/>
      </c>
      <c r="HN419" t="str">
        <f t="shared" si="1712"/>
        <v/>
      </c>
      <c r="HO419" t="str">
        <f t="shared" si="1713"/>
        <v/>
      </c>
      <c r="HP419" t="str">
        <f t="shared" si="1714"/>
        <v/>
      </c>
      <c r="HQ419" t="str">
        <f t="shared" si="1715"/>
        <v/>
      </c>
      <c r="HR419" t="str">
        <f t="shared" si="1716"/>
        <v/>
      </c>
      <c r="HS419" t="str">
        <f t="shared" si="1717"/>
        <v/>
      </c>
      <c r="HT419" t="str">
        <f t="shared" si="1718"/>
        <v/>
      </c>
      <c r="HU419" t="str">
        <f t="shared" si="1719"/>
        <v/>
      </c>
      <c r="HV419" t="str">
        <f t="shared" si="1720"/>
        <v/>
      </c>
      <c r="HW419" t="str">
        <f t="shared" si="1721"/>
        <v/>
      </c>
      <c r="HX419" t="str">
        <f t="shared" si="1722"/>
        <v/>
      </c>
      <c r="HY419" t="str">
        <f t="shared" si="1723"/>
        <v/>
      </c>
      <c r="HZ419" t="str">
        <f t="shared" si="1724"/>
        <v/>
      </c>
      <c r="IA419" t="str">
        <f t="shared" si="1725"/>
        <v/>
      </c>
      <c r="IB419" t="str">
        <f t="shared" si="1726"/>
        <v/>
      </c>
      <c r="IC419" t="str">
        <f t="shared" si="1727"/>
        <v/>
      </c>
      <c r="ID419" t="str">
        <f t="shared" si="1728"/>
        <v/>
      </c>
      <c r="IE419" t="str">
        <f t="shared" si="1729"/>
        <v/>
      </c>
      <c r="IF419" t="str">
        <f t="shared" si="1730"/>
        <v/>
      </c>
      <c r="IG419" t="str">
        <f t="shared" si="1731"/>
        <v/>
      </c>
      <c r="IH419" t="str">
        <f t="shared" si="1732"/>
        <v/>
      </c>
      <c r="II419" t="str">
        <f t="shared" si="1733"/>
        <v/>
      </c>
      <c r="IJ419" t="str">
        <f t="shared" si="1734"/>
        <v/>
      </c>
      <c r="IK419" t="str">
        <f t="shared" si="1735"/>
        <v/>
      </c>
      <c r="IL419" t="str">
        <f t="shared" si="1736"/>
        <v/>
      </c>
      <c r="IM419" t="str">
        <f t="shared" si="1737"/>
        <v/>
      </c>
      <c r="IN419" t="str">
        <f t="shared" si="1738"/>
        <v/>
      </c>
      <c r="IO419" t="str">
        <f t="shared" si="1739"/>
        <v/>
      </c>
      <c r="IP419" t="str">
        <f t="shared" si="1740"/>
        <v/>
      </c>
      <c r="IQ419" t="str">
        <f t="shared" si="1741"/>
        <v/>
      </c>
      <c r="IR419" t="str">
        <f t="shared" si="1742"/>
        <v/>
      </c>
      <c r="IS419" t="str">
        <f t="shared" si="1743"/>
        <v/>
      </c>
      <c r="IT419" t="str">
        <f t="shared" si="1744"/>
        <v/>
      </c>
      <c r="IU419" t="str">
        <f t="shared" si="1745"/>
        <v/>
      </c>
      <c r="IV419" t="str">
        <f t="shared" si="1746"/>
        <v/>
      </c>
      <c r="IW419" t="str">
        <f t="shared" si="1747"/>
        <v/>
      </c>
      <c r="IX419" t="str">
        <f t="shared" si="1748"/>
        <v/>
      </c>
      <c r="IY419" t="str">
        <f t="shared" si="1749"/>
        <v/>
      </c>
      <c r="IZ419" t="str">
        <f t="shared" si="1750"/>
        <v/>
      </c>
      <c r="JA419" t="str">
        <f t="shared" si="1751"/>
        <v/>
      </c>
      <c r="JB419" t="str">
        <f t="shared" si="1752"/>
        <v/>
      </c>
      <c r="JC419" t="str">
        <f t="shared" si="1753"/>
        <v/>
      </c>
      <c r="JD419" t="str">
        <f t="shared" si="1754"/>
        <v/>
      </c>
      <c r="JE419" t="str">
        <f t="shared" si="1755"/>
        <v/>
      </c>
      <c r="JF419" t="str">
        <f t="shared" si="1756"/>
        <v/>
      </c>
      <c r="JG419" t="str">
        <f t="shared" si="1757"/>
        <v/>
      </c>
      <c r="JH419" t="str">
        <f t="shared" si="1758"/>
        <v/>
      </c>
      <c r="JI419" t="str">
        <f t="shared" si="1759"/>
        <v/>
      </c>
      <c r="JJ419" t="str">
        <f t="shared" si="1760"/>
        <v/>
      </c>
      <c r="JK419" t="str">
        <f t="shared" si="1761"/>
        <v/>
      </c>
      <c r="JL419" t="str">
        <f t="shared" si="1762"/>
        <v/>
      </c>
      <c r="JM419" t="str">
        <f t="shared" si="1763"/>
        <v/>
      </c>
      <c r="JN419" t="str">
        <f t="shared" si="1764"/>
        <v/>
      </c>
      <c r="JO419" t="str">
        <f t="shared" si="1765"/>
        <v/>
      </c>
      <c r="JP419" t="str">
        <f t="shared" si="1766"/>
        <v/>
      </c>
      <c r="JQ419" t="str">
        <f t="shared" si="1767"/>
        <v/>
      </c>
      <c r="JR419" t="str">
        <f t="shared" si="1768"/>
        <v/>
      </c>
      <c r="JS419" t="str">
        <f t="shared" si="1769"/>
        <v/>
      </c>
      <c r="JT419" t="str">
        <f t="shared" si="1770"/>
        <v/>
      </c>
      <c r="JU419" t="str">
        <f t="shared" si="1771"/>
        <v/>
      </c>
      <c r="JV419" t="str">
        <f t="shared" si="1772"/>
        <v/>
      </c>
      <c r="JW419" t="str">
        <f t="shared" si="1773"/>
        <v/>
      </c>
      <c r="JX419" t="str">
        <f t="shared" si="1774"/>
        <v/>
      </c>
      <c r="JY419" t="str">
        <f t="shared" si="1775"/>
        <v/>
      </c>
      <c r="JZ419" t="str">
        <f t="shared" si="1776"/>
        <v/>
      </c>
      <c r="KA419" t="str">
        <f t="shared" si="1777"/>
        <v/>
      </c>
      <c r="KB419" t="str">
        <f t="shared" si="1778"/>
        <v/>
      </c>
      <c r="KC419" t="str">
        <f t="shared" si="1779"/>
        <v/>
      </c>
      <c r="KD419" t="str">
        <f t="shared" si="1780"/>
        <v/>
      </c>
      <c r="KE419" t="str">
        <f t="shared" si="1781"/>
        <v/>
      </c>
      <c r="KF419" t="str">
        <f t="shared" si="1782"/>
        <v/>
      </c>
      <c r="KG419" t="str">
        <f t="shared" si="1783"/>
        <v/>
      </c>
      <c r="KH419" t="str">
        <f t="shared" si="1784"/>
        <v/>
      </c>
      <c r="KI419" t="str">
        <f t="shared" si="1785"/>
        <v/>
      </c>
      <c r="KJ419" t="str">
        <f t="shared" si="1786"/>
        <v/>
      </c>
      <c r="KK419" t="str">
        <f t="shared" si="1787"/>
        <v/>
      </c>
      <c r="KL419" t="str">
        <f t="shared" si="1788"/>
        <v/>
      </c>
      <c r="KM419" t="str">
        <f t="shared" si="1789"/>
        <v/>
      </c>
      <c r="KN419" t="str">
        <f t="shared" si="1790"/>
        <v/>
      </c>
      <c r="KO419" t="str">
        <f t="shared" si="1791"/>
        <v/>
      </c>
      <c r="KP419" t="str">
        <f t="shared" si="1792"/>
        <v/>
      </c>
      <c r="KQ419" t="str">
        <f t="shared" si="1793"/>
        <v/>
      </c>
      <c r="KR419" t="str">
        <f t="shared" si="1794"/>
        <v/>
      </c>
      <c r="KS419" t="str">
        <f t="shared" si="1795"/>
        <v/>
      </c>
      <c r="KT419" t="str">
        <f t="shared" si="1796"/>
        <v/>
      </c>
      <c r="KU419" t="str">
        <f t="shared" si="1797"/>
        <v/>
      </c>
      <c r="KV419" t="str">
        <f t="shared" si="1798"/>
        <v/>
      </c>
      <c r="KW419" t="str">
        <f t="shared" si="1799"/>
        <v/>
      </c>
      <c r="KX419" t="str">
        <f t="shared" si="1800"/>
        <v/>
      </c>
      <c r="KY419" t="str">
        <f t="shared" si="1801"/>
        <v/>
      </c>
      <c r="KZ419" t="str">
        <f t="shared" si="1802"/>
        <v/>
      </c>
      <c r="LA419" t="str">
        <f t="shared" si="1803"/>
        <v/>
      </c>
      <c r="LB419" t="str">
        <f t="shared" si="1804"/>
        <v/>
      </c>
      <c r="LC419" t="str">
        <f t="shared" si="1805"/>
        <v/>
      </c>
      <c r="LD419" t="str">
        <f t="shared" si="1806"/>
        <v/>
      </c>
      <c r="LE419" t="str">
        <f t="shared" si="1807"/>
        <v/>
      </c>
      <c r="LF419" t="str">
        <f t="shared" si="1808"/>
        <v/>
      </c>
      <c r="LG419" t="str">
        <f t="shared" si="1809"/>
        <v/>
      </c>
      <c r="LH419" t="str">
        <f t="shared" si="1810"/>
        <v/>
      </c>
      <c r="LI419" t="str">
        <f t="shared" si="1811"/>
        <v/>
      </c>
      <c r="LJ419" t="str">
        <f t="shared" si="1812"/>
        <v/>
      </c>
      <c r="LK419" t="str">
        <f t="shared" si="1813"/>
        <v/>
      </c>
      <c r="LL419" t="str">
        <f t="shared" si="1814"/>
        <v/>
      </c>
      <c r="LM419" t="str">
        <f t="shared" si="1815"/>
        <v/>
      </c>
      <c r="LN419" t="str">
        <f t="shared" si="1816"/>
        <v/>
      </c>
      <c r="LO419" t="str">
        <f t="shared" si="1817"/>
        <v/>
      </c>
      <c r="LP419" t="str">
        <f t="shared" si="1818"/>
        <v/>
      </c>
      <c r="LQ419" t="str">
        <f t="shared" si="1819"/>
        <v/>
      </c>
      <c r="LR419" t="str">
        <f t="shared" si="1820"/>
        <v/>
      </c>
      <c r="LS419" t="str">
        <f t="shared" si="1821"/>
        <v/>
      </c>
      <c r="LT419" t="str">
        <f t="shared" si="1822"/>
        <v/>
      </c>
      <c r="LU419" t="str">
        <f t="shared" si="1823"/>
        <v/>
      </c>
      <c r="LV419" t="str">
        <f t="shared" si="1824"/>
        <v/>
      </c>
      <c r="LW419" t="str">
        <f t="shared" si="1825"/>
        <v/>
      </c>
      <c r="LX419" t="str">
        <f t="shared" si="1826"/>
        <v/>
      </c>
      <c r="LY419" t="str">
        <f t="shared" si="1827"/>
        <v/>
      </c>
      <c r="LZ419" t="str">
        <f t="shared" si="1828"/>
        <v/>
      </c>
      <c r="MA419" t="str">
        <f t="shared" si="1829"/>
        <v/>
      </c>
      <c r="MB419" t="str">
        <f t="shared" si="1830"/>
        <v/>
      </c>
      <c r="MC419" t="str">
        <f t="shared" si="1831"/>
        <v/>
      </c>
      <c r="MD419" t="str">
        <f t="shared" si="1832"/>
        <v/>
      </c>
      <c r="ME419" t="str">
        <f t="shared" si="1833"/>
        <v/>
      </c>
      <c r="MF419" t="str">
        <f t="shared" si="1834"/>
        <v/>
      </c>
      <c r="MG419" t="str">
        <f t="shared" si="1835"/>
        <v/>
      </c>
      <c r="MH419" t="str">
        <f t="shared" si="1836"/>
        <v/>
      </c>
      <c r="MI419" t="str">
        <f t="shared" si="1837"/>
        <v/>
      </c>
      <c r="MJ419" t="str">
        <f t="shared" si="1838"/>
        <v/>
      </c>
      <c r="MK419" t="str">
        <f t="shared" si="1839"/>
        <v/>
      </c>
      <c r="ML419" t="str">
        <f t="shared" si="1840"/>
        <v/>
      </c>
      <c r="MM419" t="str">
        <f t="shared" si="1841"/>
        <v/>
      </c>
      <c r="MN419" t="str">
        <f t="shared" si="1842"/>
        <v/>
      </c>
      <c r="MO419" t="str">
        <f t="shared" si="1843"/>
        <v/>
      </c>
      <c r="MP419" t="str">
        <f t="shared" si="1844"/>
        <v/>
      </c>
      <c r="MQ419" t="str">
        <f t="shared" si="1845"/>
        <v/>
      </c>
      <c r="MR419" t="str">
        <f t="shared" si="1846"/>
        <v/>
      </c>
      <c r="MS419" t="str">
        <f t="shared" si="1847"/>
        <v/>
      </c>
      <c r="MT419" t="str">
        <f t="shared" si="1848"/>
        <v/>
      </c>
      <c r="MU419" t="str">
        <f t="shared" si="1849"/>
        <v/>
      </c>
      <c r="MV419" t="str">
        <f t="shared" si="1850"/>
        <v/>
      </c>
      <c r="MW419" t="str">
        <f t="shared" si="1851"/>
        <v/>
      </c>
      <c r="MX419" t="str">
        <f t="shared" si="1852"/>
        <v/>
      </c>
      <c r="MY419" t="str">
        <f t="shared" si="1853"/>
        <v/>
      </c>
      <c r="MZ419" t="str">
        <f t="shared" si="1854"/>
        <v/>
      </c>
      <c r="NA419" t="str">
        <f t="shared" si="1855"/>
        <v/>
      </c>
      <c r="NB419" t="str">
        <f t="shared" si="1856"/>
        <v/>
      </c>
      <c r="NC419" t="str">
        <f t="shared" si="1857"/>
        <v/>
      </c>
      <c r="ND419" t="str">
        <f t="shared" si="1858"/>
        <v/>
      </c>
      <c r="NE419" t="str">
        <f t="shared" si="1859"/>
        <v/>
      </c>
      <c r="NF419" t="str">
        <f t="shared" si="1860"/>
        <v/>
      </c>
      <c r="NG419" t="str">
        <f t="shared" si="1861"/>
        <v/>
      </c>
      <c r="NH419" t="str">
        <f t="shared" si="1862"/>
        <v/>
      </c>
      <c r="NI419" t="str">
        <f t="shared" si="1863"/>
        <v/>
      </c>
      <c r="NJ419" t="str">
        <f t="shared" si="1864"/>
        <v/>
      </c>
      <c r="NK419" t="str">
        <f t="shared" si="1865"/>
        <v/>
      </c>
      <c r="NL419" t="str">
        <f t="shared" si="1866"/>
        <v/>
      </c>
      <c r="NM419" t="str">
        <f t="shared" si="1867"/>
        <v/>
      </c>
      <c r="NN419" t="str">
        <f t="shared" si="1868"/>
        <v/>
      </c>
      <c r="NO419" t="str">
        <f t="shared" si="1869"/>
        <v/>
      </c>
      <c r="NP419" t="str">
        <f t="shared" si="1870"/>
        <v/>
      </c>
      <c r="NQ419" t="str">
        <f t="shared" si="1871"/>
        <v/>
      </c>
      <c r="NR419" t="str">
        <f t="shared" si="1872"/>
        <v/>
      </c>
      <c r="NS419" t="str">
        <f t="shared" si="1873"/>
        <v/>
      </c>
      <c r="NT419" t="str">
        <f t="shared" si="1874"/>
        <v/>
      </c>
      <c r="NU419" t="str">
        <f t="shared" si="1875"/>
        <v/>
      </c>
      <c r="NV419" t="str">
        <f t="shared" si="1876"/>
        <v/>
      </c>
      <c r="NW419" t="str">
        <f t="shared" si="1877"/>
        <v/>
      </c>
      <c r="NX419" t="str">
        <f t="shared" si="1878"/>
        <v/>
      </c>
      <c r="NY419" t="str">
        <f t="shared" si="1879"/>
        <v/>
      </c>
      <c r="NZ419" t="str">
        <f t="shared" si="1880"/>
        <v/>
      </c>
      <c r="OA419" t="str">
        <f t="shared" si="1881"/>
        <v/>
      </c>
      <c r="OB419" t="str">
        <f t="shared" si="1882"/>
        <v/>
      </c>
      <c r="OC419" t="str">
        <f t="shared" si="1883"/>
        <v/>
      </c>
      <c r="OD419" t="str">
        <f t="shared" si="1884"/>
        <v/>
      </c>
      <c r="OE419" t="str">
        <f t="shared" si="1885"/>
        <v/>
      </c>
      <c r="OF419" t="str">
        <f t="shared" si="1886"/>
        <v/>
      </c>
      <c r="OG419" t="str">
        <f t="shared" si="1887"/>
        <v/>
      </c>
      <c r="OH419" t="str">
        <f t="shared" si="1888"/>
        <v/>
      </c>
      <c r="OI419" t="str">
        <f t="shared" si="1889"/>
        <v/>
      </c>
      <c r="OJ419" t="str">
        <f t="shared" si="1890"/>
        <v/>
      </c>
      <c r="OK419" t="str">
        <f t="shared" si="1891"/>
        <v/>
      </c>
      <c r="OL419" t="str">
        <f t="shared" si="1892"/>
        <v/>
      </c>
      <c r="OM419" t="str">
        <f t="shared" si="1893"/>
        <v/>
      </c>
      <c r="ON419" t="str">
        <f t="shared" si="1894"/>
        <v/>
      </c>
    </row>
    <row r="420" spans="1:404" x14ac:dyDescent="0.25">
      <c r="A420" s="1">
        <v>414</v>
      </c>
      <c r="B420" s="1" t="str">
        <f>IF(Data!B415="","",Data!B415)</f>
        <v/>
      </c>
      <c r="D420" s="25" t="str">
        <f t="shared" ca="1" si="1694"/>
        <v/>
      </c>
      <c r="E420" s="25" t="str">
        <f t="shared" ca="1" si="1936"/>
        <v/>
      </c>
      <c r="F420" s="25" t="str">
        <f t="shared" ca="1" si="1936"/>
        <v/>
      </c>
      <c r="G420" s="25" t="str">
        <f t="shared" ca="1" si="1936"/>
        <v/>
      </c>
      <c r="H420" s="25" t="str">
        <f t="shared" ca="1" si="1936"/>
        <v/>
      </c>
      <c r="I420" s="25" t="str">
        <f t="shared" ca="1" si="1936"/>
        <v/>
      </c>
      <c r="J420" s="25" t="str">
        <f t="shared" ca="1" si="1936"/>
        <v/>
      </c>
      <c r="K420" s="25" t="str">
        <f t="shared" ca="1" si="1936"/>
        <v/>
      </c>
      <c r="L420" s="25" t="str">
        <f t="shared" ca="1" si="1936"/>
        <v/>
      </c>
      <c r="M420" s="25" t="str">
        <f t="shared" ca="1" si="1936"/>
        <v/>
      </c>
      <c r="N420" s="25" t="str">
        <f t="shared" ca="1" si="1936"/>
        <v/>
      </c>
      <c r="O420" s="25" t="str">
        <f t="shared" ca="1" si="1936"/>
        <v/>
      </c>
      <c r="P420" s="25" t="str">
        <f t="shared" ca="1" si="1936"/>
        <v/>
      </c>
      <c r="Q420" s="25" t="str">
        <f t="shared" ca="1" si="1936"/>
        <v/>
      </c>
      <c r="R420" s="25" t="str">
        <f t="shared" ca="1" si="1936"/>
        <v/>
      </c>
      <c r="S420" s="25" t="str">
        <f t="shared" ca="1" si="1936"/>
        <v/>
      </c>
      <c r="T420" s="25" t="str">
        <f t="shared" ca="1" si="1936"/>
        <v/>
      </c>
      <c r="U420" s="25" t="str">
        <f t="shared" ca="1" si="1936"/>
        <v/>
      </c>
      <c r="V420" s="25" t="str">
        <f t="shared" ca="1" si="1936"/>
        <v/>
      </c>
      <c r="W420" s="25" t="str">
        <f t="shared" ca="1" si="1936"/>
        <v/>
      </c>
      <c r="X420" s="25" t="str">
        <f t="shared" ca="1" si="1936"/>
        <v/>
      </c>
      <c r="Y420" s="25" t="str">
        <f t="shared" ca="1" si="1936"/>
        <v/>
      </c>
      <c r="Z420" s="25" t="str">
        <f t="shared" ca="1" si="1936"/>
        <v/>
      </c>
      <c r="AA420" s="25" t="str">
        <f t="shared" ca="1" si="1936"/>
        <v/>
      </c>
      <c r="AB420" s="25" t="str">
        <f t="shared" ca="1" si="1936"/>
        <v/>
      </c>
      <c r="AC420" s="25" t="str">
        <f t="shared" ca="1" si="1936"/>
        <v/>
      </c>
      <c r="AD420" s="25" t="str">
        <f t="shared" ca="1" si="1936"/>
        <v/>
      </c>
      <c r="AE420" s="25" t="str">
        <f t="shared" ca="1" si="1936"/>
        <v/>
      </c>
      <c r="AF420" s="25" t="str">
        <f t="shared" ca="1" si="1936"/>
        <v/>
      </c>
      <c r="AG420" s="25" t="str">
        <f t="shared" ca="1" si="1936"/>
        <v/>
      </c>
      <c r="AH420" s="25" t="str">
        <f t="shared" ca="1" si="1936"/>
        <v/>
      </c>
      <c r="AI420" s="25" t="str">
        <f t="shared" ca="1" si="1936"/>
        <v/>
      </c>
      <c r="AJ420" s="25" t="str">
        <f t="shared" ca="1" si="1936"/>
        <v/>
      </c>
      <c r="AK420" s="25" t="str">
        <f t="shared" ca="1" si="1936"/>
        <v/>
      </c>
      <c r="AL420" s="25" t="str">
        <f t="shared" ca="1" si="1936"/>
        <v/>
      </c>
      <c r="AM420" s="25" t="str">
        <f t="shared" ca="1" si="1936"/>
        <v/>
      </c>
      <c r="AN420" s="25" t="str">
        <f t="shared" ca="1" si="1936"/>
        <v/>
      </c>
      <c r="AO420" s="25" t="str">
        <f t="shared" ca="1" si="1936"/>
        <v/>
      </c>
      <c r="AP420" s="25" t="str">
        <f t="shared" ca="1" si="1936"/>
        <v/>
      </c>
      <c r="AQ420" s="25" t="str">
        <f t="shared" ca="1" si="1936"/>
        <v/>
      </c>
      <c r="AR420" s="25" t="str">
        <f t="shared" ca="1" si="1936"/>
        <v/>
      </c>
      <c r="AS420" s="25" t="str">
        <f t="shared" ca="1" si="1936"/>
        <v/>
      </c>
      <c r="AT420" s="25" t="str">
        <f t="shared" ca="1" si="1936"/>
        <v/>
      </c>
      <c r="AU420" s="25" t="str">
        <f t="shared" ca="1" si="1936"/>
        <v/>
      </c>
      <c r="AV420" s="25" t="str">
        <f t="shared" ca="1" si="1936"/>
        <v/>
      </c>
      <c r="AW420" s="25" t="str">
        <f t="shared" ca="1" si="1936"/>
        <v/>
      </c>
      <c r="AX420" s="25" t="str">
        <f t="shared" ca="1" si="1936"/>
        <v/>
      </c>
      <c r="AY420" s="25" t="str">
        <f t="shared" ca="1" si="1936"/>
        <v/>
      </c>
      <c r="AZ420" s="25" t="str">
        <f t="shared" ca="1" si="1936"/>
        <v/>
      </c>
      <c r="BA420" s="25" t="str">
        <f t="shared" ca="1" si="1936"/>
        <v/>
      </c>
      <c r="BB420" s="25" t="str">
        <f t="shared" ca="1" si="1936"/>
        <v/>
      </c>
      <c r="BC420" s="25" t="str">
        <f t="shared" ca="1" si="1936"/>
        <v/>
      </c>
      <c r="BD420" s="25" t="str">
        <f t="shared" ca="1" si="1936"/>
        <v/>
      </c>
      <c r="BE420" s="25" t="str">
        <f t="shared" ca="1" si="1936"/>
        <v/>
      </c>
      <c r="BF420" s="25" t="str">
        <f t="shared" ca="1" si="1936"/>
        <v/>
      </c>
      <c r="BG420" s="25" t="str">
        <f t="shared" ca="1" si="1936"/>
        <v/>
      </c>
      <c r="BH420" s="25" t="str">
        <f t="shared" ca="1" si="1936"/>
        <v/>
      </c>
      <c r="BI420" s="25" t="str">
        <f t="shared" ca="1" si="1936"/>
        <v/>
      </c>
      <c r="BJ420" s="25" t="str">
        <f t="shared" ca="1" si="1936"/>
        <v/>
      </c>
      <c r="BK420" s="25" t="str">
        <f t="shared" ca="1" si="1936"/>
        <v/>
      </c>
      <c r="BL420" s="25" t="str">
        <f t="shared" ca="1" si="1936"/>
        <v/>
      </c>
      <c r="BM420" s="25" t="str">
        <f t="shared" ca="1" si="1936"/>
        <v/>
      </c>
      <c r="BN420" s="25" t="str">
        <f t="shared" ca="1" si="1936"/>
        <v/>
      </c>
      <c r="BO420" s="25" t="str">
        <f t="shared" ca="1" si="1936"/>
        <v/>
      </c>
      <c r="BP420" s="25" t="str">
        <f t="shared" ref="BP420:EA423" ca="1" si="1938">IF($A420&gt;$B$1,"",RANDBETWEEN(1,$B$1))</f>
        <v/>
      </c>
      <c r="BQ420" s="25" t="str">
        <f t="shared" ca="1" si="1938"/>
        <v/>
      </c>
      <c r="BR420" s="25" t="str">
        <f t="shared" ca="1" si="1938"/>
        <v/>
      </c>
      <c r="BS420" s="25" t="str">
        <f t="shared" ca="1" si="1938"/>
        <v/>
      </c>
      <c r="BT420" s="25" t="str">
        <f t="shared" ca="1" si="1938"/>
        <v/>
      </c>
      <c r="BU420" s="25" t="str">
        <f t="shared" ca="1" si="1938"/>
        <v/>
      </c>
      <c r="BV420" s="25" t="str">
        <f t="shared" ca="1" si="1938"/>
        <v/>
      </c>
      <c r="BW420" s="25" t="str">
        <f t="shared" ca="1" si="1938"/>
        <v/>
      </c>
      <c r="BX420" s="25" t="str">
        <f t="shared" ca="1" si="1938"/>
        <v/>
      </c>
      <c r="BY420" s="25" t="str">
        <f t="shared" ca="1" si="1938"/>
        <v/>
      </c>
      <c r="BZ420" s="25" t="str">
        <f t="shared" ca="1" si="1938"/>
        <v/>
      </c>
      <c r="CA420" s="25" t="str">
        <f t="shared" ca="1" si="1938"/>
        <v/>
      </c>
      <c r="CB420" s="25" t="str">
        <f t="shared" ca="1" si="1938"/>
        <v/>
      </c>
      <c r="CC420" s="25" t="str">
        <f t="shared" ca="1" si="1938"/>
        <v/>
      </c>
      <c r="CD420" s="25" t="str">
        <f t="shared" ca="1" si="1938"/>
        <v/>
      </c>
      <c r="CE420" s="25" t="str">
        <f t="shared" ca="1" si="1938"/>
        <v/>
      </c>
      <c r="CF420" s="25" t="str">
        <f t="shared" ca="1" si="1938"/>
        <v/>
      </c>
      <c r="CG420" s="25" t="str">
        <f t="shared" ca="1" si="1938"/>
        <v/>
      </c>
      <c r="CH420" s="25" t="str">
        <f t="shared" ca="1" si="1938"/>
        <v/>
      </c>
      <c r="CI420" s="25" t="str">
        <f t="shared" ca="1" si="1938"/>
        <v/>
      </c>
      <c r="CJ420" s="25" t="str">
        <f t="shared" ca="1" si="1938"/>
        <v/>
      </c>
      <c r="CK420" s="25" t="str">
        <f t="shared" ca="1" si="1938"/>
        <v/>
      </c>
      <c r="CL420" s="25" t="str">
        <f t="shared" ca="1" si="1938"/>
        <v/>
      </c>
      <c r="CM420" s="25" t="str">
        <f t="shared" ca="1" si="1938"/>
        <v/>
      </c>
      <c r="CN420" s="25" t="str">
        <f t="shared" ca="1" si="1938"/>
        <v/>
      </c>
      <c r="CO420" s="25" t="str">
        <f t="shared" ca="1" si="1938"/>
        <v/>
      </c>
      <c r="CP420" s="25" t="str">
        <f t="shared" ca="1" si="1938"/>
        <v/>
      </c>
      <c r="CQ420" s="25" t="str">
        <f t="shared" ca="1" si="1938"/>
        <v/>
      </c>
      <c r="CR420" s="25" t="str">
        <f t="shared" ca="1" si="1938"/>
        <v/>
      </c>
      <c r="CS420" s="25" t="str">
        <f t="shared" ca="1" si="1938"/>
        <v/>
      </c>
      <c r="CT420" s="25" t="str">
        <f t="shared" ca="1" si="1938"/>
        <v/>
      </c>
      <c r="CU420" s="25" t="str">
        <f t="shared" ca="1" si="1938"/>
        <v/>
      </c>
      <c r="CV420" s="25" t="str">
        <f t="shared" ca="1" si="1938"/>
        <v/>
      </c>
      <c r="CW420" s="25" t="str">
        <f t="shared" ca="1" si="1938"/>
        <v/>
      </c>
      <c r="CX420" s="25" t="str">
        <f t="shared" ca="1" si="1938"/>
        <v/>
      </c>
      <c r="CY420" s="25" t="str">
        <f t="shared" ca="1" si="1938"/>
        <v/>
      </c>
      <c r="CZ420" s="25" t="str">
        <f t="shared" ca="1" si="1938"/>
        <v/>
      </c>
      <c r="DA420" s="25" t="str">
        <f t="shared" ca="1" si="1938"/>
        <v/>
      </c>
      <c r="DB420" s="25" t="str">
        <f t="shared" ca="1" si="1938"/>
        <v/>
      </c>
      <c r="DC420" s="25" t="str">
        <f t="shared" ca="1" si="1938"/>
        <v/>
      </c>
      <c r="DD420" s="25" t="str">
        <f t="shared" ca="1" si="1938"/>
        <v/>
      </c>
      <c r="DE420" s="25" t="str">
        <f t="shared" ca="1" si="1938"/>
        <v/>
      </c>
      <c r="DF420" s="25" t="str">
        <f t="shared" ca="1" si="1938"/>
        <v/>
      </c>
      <c r="DG420" s="25" t="str">
        <f t="shared" ca="1" si="1938"/>
        <v/>
      </c>
      <c r="DH420" s="25" t="str">
        <f t="shared" ca="1" si="1938"/>
        <v/>
      </c>
      <c r="DI420" s="25" t="str">
        <f t="shared" ca="1" si="1938"/>
        <v/>
      </c>
      <c r="DJ420" s="25" t="str">
        <f t="shared" ca="1" si="1938"/>
        <v/>
      </c>
      <c r="DK420" s="25" t="str">
        <f t="shared" ca="1" si="1938"/>
        <v/>
      </c>
      <c r="DL420" s="25" t="str">
        <f t="shared" ca="1" si="1938"/>
        <v/>
      </c>
      <c r="DM420" s="25" t="str">
        <f t="shared" ca="1" si="1938"/>
        <v/>
      </c>
      <c r="DN420" s="25" t="str">
        <f t="shared" ca="1" si="1938"/>
        <v/>
      </c>
      <c r="DO420" s="25" t="str">
        <f t="shared" ca="1" si="1938"/>
        <v/>
      </c>
      <c r="DP420" s="25" t="str">
        <f t="shared" ca="1" si="1938"/>
        <v/>
      </c>
      <c r="DQ420" s="25" t="str">
        <f t="shared" ca="1" si="1938"/>
        <v/>
      </c>
      <c r="DR420" s="25" t="str">
        <f t="shared" ca="1" si="1938"/>
        <v/>
      </c>
      <c r="DS420" s="25" t="str">
        <f t="shared" ca="1" si="1938"/>
        <v/>
      </c>
      <c r="DT420" s="25" t="str">
        <f t="shared" ca="1" si="1938"/>
        <v/>
      </c>
      <c r="DU420" s="25" t="str">
        <f t="shared" ca="1" si="1938"/>
        <v/>
      </c>
      <c r="DV420" s="25" t="str">
        <f t="shared" ca="1" si="1938"/>
        <v/>
      </c>
      <c r="DW420" s="25" t="str">
        <f t="shared" ca="1" si="1938"/>
        <v/>
      </c>
      <c r="DX420" s="25" t="str">
        <f t="shared" ca="1" si="1938"/>
        <v/>
      </c>
      <c r="DY420" s="25" t="str">
        <f t="shared" ca="1" si="1938"/>
        <v/>
      </c>
      <c r="DZ420" s="25" t="str">
        <f t="shared" ca="1" si="1938"/>
        <v/>
      </c>
      <c r="EA420" s="25" t="str">
        <f t="shared" ca="1" si="1938"/>
        <v/>
      </c>
      <c r="EB420" s="25" t="str">
        <f t="shared" ca="1" si="1937"/>
        <v/>
      </c>
      <c r="EC420" s="25" t="str">
        <f t="shared" ca="1" si="1937"/>
        <v/>
      </c>
      <c r="ED420" s="25" t="str">
        <f t="shared" ca="1" si="1937"/>
        <v/>
      </c>
      <c r="EE420" s="25" t="str">
        <f t="shared" ca="1" si="1937"/>
        <v/>
      </c>
      <c r="EF420" s="25" t="str">
        <f t="shared" ca="1" si="1937"/>
        <v/>
      </c>
      <c r="EG420" s="25" t="str">
        <f t="shared" ca="1" si="1937"/>
        <v/>
      </c>
      <c r="EH420" s="25" t="str">
        <f t="shared" ca="1" si="1937"/>
        <v/>
      </c>
      <c r="EI420" s="25" t="str">
        <f t="shared" ca="1" si="1937"/>
        <v/>
      </c>
      <c r="EJ420" s="25" t="str">
        <f t="shared" ca="1" si="1937"/>
        <v/>
      </c>
      <c r="EK420" s="25" t="str">
        <f t="shared" ca="1" si="1937"/>
        <v/>
      </c>
      <c r="EL420" s="25" t="str">
        <f t="shared" ca="1" si="1937"/>
        <v/>
      </c>
      <c r="EM420" s="25" t="str">
        <f t="shared" ca="1" si="1937"/>
        <v/>
      </c>
      <c r="EN420" s="25" t="str">
        <f t="shared" ca="1" si="1937"/>
        <v/>
      </c>
      <c r="EO420" s="25" t="str">
        <f t="shared" ca="1" si="1937"/>
        <v/>
      </c>
      <c r="EP420" s="25" t="str">
        <f t="shared" ca="1" si="1937"/>
        <v/>
      </c>
      <c r="EQ420" s="25" t="str">
        <f t="shared" ca="1" si="1937"/>
        <v/>
      </c>
      <c r="ER420" s="25" t="str">
        <f t="shared" ca="1" si="1937"/>
        <v/>
      </c>
      <c r="ES420" s="25" t="str">
        <f t="shared" ca="1" si="1937"/>
        <v/>
      </c>
      <c r="ET420" s="25" t="str">
        <f t="shared" ca="1" si="1937"/>
        <v/>
      </c>
      <c r="EU420" s="25" t="str">
        <f t="shared" ca="1" si="1937"/>
        <v/>
      </c>
      <c r="EV420" s="25" t="str">
        <f t="shared" ca="1" si="1937"/>
        <v/>
      </c>
      <c r="EW420" s="25" t="str">
        <f t="shared" ca="1" si="1937"/>
        <v/>
      </c>
      <c r="EX420" s="25" t="str">
        <f t="shared" ca="1" si="1937"/>
        <v/>
      </c>
      <c r="EY420" s="25" t="str">
        <f t="shared" ca="1" si="1937"/>
        <v/>
      </c>
      <c r="EZ420" s="25" t="str">
        <f t="shared" ca="1" si="1937"/>
        <v/>
      </c>
      <c r="FA420" s="25" t="str">
        <f t="shared" ca="1" si="1937"/>
        <v/>
      </c>
      <c r="FB420" s="25" t="str">
        <f t="shared" ca="1" si="1937"/>
        <v/>
      </c>
      <c r="FC420" s="25" t="str">
        <f t="shared" ca="1" si="1937"/>
        <v/>
      </c>
      <c r="FD420" s="25" t="str">
        <f t="shared" ca="1" si="1937"/>
        <v/>
      </c>
      <c r="FE420" s="25" t="str">
        <f t="shared" ca="1" si="1937"/>
        <v/>
      </c>
      <c r="FF420" s="25" t="str">
        <f t="shared" ca="1" si="1937"/>
        <v/>
      </c>
      <c r="FG420" s="25" t="str">
        <f t="shared" ca="1" si="1937"/>
        <v/>
      </c>
      <c r="FH420" s="25" t="str">
        <f t="shared" ca="1" si="1937"/>
        <v/>
      </c>
      <c r="FI420" s="25" t="str">
        <f t="shared" ca="1" si="1937"/>
        <v/>
      </c>
      <c r="FJ420" s="25" t="str">
        <f t="shared" ca="1" si="1937"/>
        <v/>
      </c>
      <c r="FK420" s="25" t="str">
        <f t="shared" ca="1" si="1937"/>
        <v/>
      </c>
      <c r="FL420" s="25" t="str">
        <f t="shared" ca="1" si="1937"/>
        <v/>
      </c>
      <c r="FM420" s="25" t="str">
        <f t="shared" ca="1" si="1937"/>
        <v/>
      </c>
      <c r="FN420" s="25" t="str">
        <f t="shared" ca="1" si="1937"/>
        <v/>
      </c>
      <c r="FO420" s="25" t="str">
        <f t="shared" ca="1" si="1937"/>
        <v/>
      </c>
      <c r="FP420" s="25" t="str">
        <f t="shared" ca="1" si="1937"/>
        <v/>
      </c>
      <c r="FQ420" s="25" t="str">
        <f t="shared" ca="1" si="1937"/>
        <v/>
      </c>
      <c r="FR420" s="25" t="str">
        <f t="shared" ca="1" si="1937"/>
        <v/>
      </c>
      <c r="FS420" s="25" t="str">
        <f t="shared" ca="1" si="1937"/>
        <v/>
      </c>
      <c r="FT420" s="25" t="str">
        <f t="shared" ca="1" si="1937"/>
        <v/>
      </c>
      <c r="FU420" s="25" t="str">
        <f t="shared" ca="1" si="1937"/>
        <v/>
      </c>
      <c r="FV420" s="25" t="str">
        <f t="shared" ca="1" si="1937"/>
        <v/>
      </c>
      <c r="FW420" s="25" t="str">
        <f t="shared" ca="1" si="1937"/>
        <v/>
      </c>
      <c r="FX420" s="25" t="str">
        <f t="shared" ca="1" si="1937"/>
        <v/>
      </c>
      <c r="FY420" s="25" t="str">
        <f t="shared" ca="1" si="1937"/>
        <v/>
      </c>
      <c r="FZ420" s="25" t="str">
        <f t="shared" ca="1" si="1937"/>
        <v/>
      </c>
      <c r="GA420" s="25" t="str">
        <f t="shared" ca="1" si="1937"/>
        <v/>
      </c>
      <c r="GB420" s="25" t="str">
        <f t="shared" ca="1" si="1937"/>
        <v/>
      </c>
      <c r="GC420" s="25" t="str">
        <f t="shared" ca="1" si="1937"/>
        <v/>
      </c>
      <c r="GD420" s="25" t="str">
        <f t="shared" ca="1" si="1937"/>
        <v/>
      </c>
      <c r="GE420" s="25" t="str">
        <f t="shared" ca="1" si="1937"/>
        <v/>
      </c>
      <c r="GF420" s="25" t="str">
        <f t="shared" ca="1" si="1937"/>
        <v/>
      </c>
      <c r="GG420" s="25" t="str">
        <f t="shared" ca="1" si="1937"/>
        <v/>
      </c>
      <c r="GH420" s="25" t="str">
        <f t="shared" ca="1" si="1937"/>
        <v/>
      </c>
      <c r="GI420" s="25" t="str">
        <f t="shared" ca="1" si="1937"/>
        <v/>
      </c>
      <c r="GJ420" s="25" t="str">
        <f t="shared" ca="1" si="1937"/>
        <v/>
      </c>
      <c r="GK420" s="25" t="str">
        <f t="shared" ca="1" si="1937"/>
        <v/>
      </c>
      <c r="GL420" s="25" t="str">
        <f t="shared" ca="1" si="1937"/>
        <v/>
      </c>
      <c r="GM420" s="25" t="str">
        <f t="shared" ref="GM420:GU423" ca="1" si="1939">IF($A420&gt;$B$1,"",RANDBETWEEN(1,$B$1))</f>
        <v/>
      </c>
      <c r="GN420" s="25" t="str">
        <f t="shared" ca="1" si="1939"/>
        <v/>
      </c>
      <c r="GO420" s="25" t="str">
        <f t="shared" ca="1" si="1939"/>
        <v/>
      </c>
      <c r="GP420" s="25" t="str">
        <f t="shared" ca="1" si="1939"/>
        <v/>
      </c>
      <c r="GQ420" s="25" t="str">
        <f t="shared" ca="1" si="1939"/>
        <v/>
      </c>
      <c r="GR420" s="25" t="str">
        <f t="shared" ca="1" si="1939"/>
        <v/>
      </c>
      <c r="GS420" s="25" t="str">
        <f t="shared" ca="1" si="1939"/>
        <v/>
      </c>
      <c r="GT420" s="25" t="str">
        <f t="shared" ca="1" si="1939"/>
        <v/>
      </c>
      <c r="GU420" s="25" t="str">
        <f t="shared" ca="1" si="1939"/>
        <v/>
      </c>
      <c r="GW420" t="str">
        <f t="shared" si="1695"/>
        <v/>
      </c>
      <c r="GX420" t="str">
        <f t="shared" si="1696"/>
        <v/>
      </c>
      <c r="GY420" t="str">
        <f t="shared" si="1697"/>
        <v/>
      </c>
      <c r="GZ420" t="str">
        <f t="shared" si="1698"/>
        <v/>
      </c>
      <c r="HA420" t="str">
        <f t="shared" si="1699"/>
        <v/>
      </c>
      <c r="HB420" t="str">
        <f t="shared" si="1700"/>
        <v/>
      </c>
      <c r="HC420" t="str">
        <f t="shared" si="1701"/>
        <v/>
      </c>
      <c r="HD420" t="str">
        <f t="shared" si="1702"/>
        <v/>
      </c>
      <c r="HE420" t="str">
        <f t="shared" si="1703"/>
        <v/>
      </c>
      <c r="HF420" t="str">
        <f t="shared" si="1704"/>
        <v/>
      </c>
      <c r="HG420" t="str">
        <f t="shared" si="1705"/>
        <v/>
      </c>
      <c r="HH420" t="str">
        <f t="shared" si="1706"/>
        <v/>
      </c>
      <c r="HI420" t="str">
        <f t="shared" si="1707"/>
        <v/>
      </c>
      <c r="HJ420" t="str">
        <f t="shared" si="1708"/>
        <v/>
      </c>
      <c r="HK420" t="str">
        <f t="shared" si="1709"/>
        <v/>
      </c>
      <c r="HL420" t="str">
        <f t="shared" si="1710"/>
        <v/>
      </c>
      <c r="HM420" t="str">
        <f t="shared" si="1711"/>
        <v/>
      </c>
      <c r="HN420" t="str">
        <f t="shared" si="1712"/>
        <v/>
      </c>
      <c r="HO420" t="str">
        <f t="shared" si="1713"/>
        <v/>
      </c>
      <c r="HP420" t="str">
        <f t="shared" si="1714"/>
        <v/>
      </c>
      <c r="HQ420" t="str">
        <f t="shared" si="1715"/>
        <v/>
      </c>
      <c r="HR420" t="str">
        <f t="shared" si="1716"/>
        <v/>
      </c>
      <c r="HS420" t="str">
        <f t="shared" si="1717"/>
        <v/>
      </c>
      <c r="HT420" t="str">
        <f t="shared" si="1718"/>
        <v/>
      </c>
      <c r="HU420" t="str">
        <f t="shared" si="1719"/>
        <v/>
      </c>
      <c r="HV420" t="str">
        <f t="shared" si="1720"/>
        <v/>
      </c>
      <c r="HW420" t="str">
        <f t="shared" si="1721"/>
        <v/>
      </c>
      <c r="HX420" t="str">
        <f t="shared" si="1722"/>
        <v/>
      </c>
      <c r="HY420" t="str">
        <f t="shared" si="1723"/>
        <v/>
      </c>
      <c r="HZ420" t="str">
        <f t="shared" si="1724"/>
        <v/>
      </c>
      <c r="IA420" t="str">
        <f t="shared" si="1725"/>
        <v/>
      </c>
      <c r="IB420" t="str">
        <f t="shared" si="1726"/>
        <v/>
      </c>
      <c r="IC420" t="str">
        <f t="shared" si="1727"/>
        <v/>
      </c>
      <c r="ID420" t="str">
        <f t="shared" si="1728"/>
        <v/>
      </c>
      <c r="IE420" t="str">
        <f t="shared" si="1729"/>
        <v/>
      </c>
      <c r="IF420" t="str">
        <f t="shared" si="1730"/>
        <v/>
      </c>
      <c r="IG420" t="str">
        <f t="shared" si="1731"/>
        <v/>
      </c>
      <c r="IH420" t="str">
        <f t="shared" si="1732"/>
        <v/>
      </c>
      <c r="II420" t="str">
        <f t="shared" si="1733"/>
        <v/>
      </c>
      <c r="IJ420" t="str">
        <f t="shared" si="1734"/>
        <v/>
      </c>
      <c r="IK420" t="str">
        <f t="shared" si="1735"/>
        <v/>
      </c>
      <c r="IL420" t="str">
        <f t="shared" si="1736"/>
        <v/>
      </c>
      <c r="IM420" t="str">
        <f t="shared" si="1737"/>
        <v/>
      </c>
      <c r="IN420" t="str">
        <f t="shared" si="1738"/>
        <v/>
      </c>
      <c r="IO420" t="str">
        <f t="shared" si="1739"/>
        <v/>
      </c>
      <c r="IP420" t="str">
        <f t="shared" si="1740"/>
        <v/>
      </c>
      <c r="IQ420" t="str">
        <f t="shared" si="1741"/>
        <v/>
      </c>
      <c r="IR420" t="str">
        <f t="shared" si="1742"/>
        <v/>
      </c>
      <c r="IS420" t="str">
        <f t="shared" si="1743"/>
        <v/>
      </c>
      <c r="IT420" t="str">
        <f t="shared" si="1744"/>
        <v/>
      </c>
      <c r="IU420" t="str">
        <f t="shared" si="1745"/>
        <v/>
      </c>
      <c r="IV420" t="str">
        <f t="shared" si="1746"/>
        <v/>
      </c>
      <c r="IW420" t="str">
        <f t="shared" si="1747"/>
        <v/>
      </c>
      <c r="IX420" t="str">
        <f t="shared" si="1748"/>
        <v/>
      </c>
      <c r="IY420" t="str">
        <f t="shared" si="1749"/>
        <v/>
      </c>
      <c r="IZ420" t="str">
        <f t="shared" si="1750"/>
        <v/>
      </c>
      <c r="JA420" t="str">
        <f t="shared" si="1751"/>
        <v/>
      </c>
      <c r="JB420" t="str">
        <f t="shared" si="1752"/>
        <v/>
      </c>
      <c r="JC420" t="str">
        <f t="shared" si="1753"/>
        <v/>
      </c>
      <c r="JD420" t="str">
        <f t="shared" si="1754"/>
        <v/>
      </c>
      <c r="JE420" t="str">
        <f t="shared" si="1755"/>
        <v/>
      </c>
      <c r="JF420" t="str">
        <f t="shared" si="1756"/>
        <v/>
      </c>
      <c r="JG420" t="str">
        <f t="shared" si="1757"/>
        <v/>
      </c>
      <c r="JH420" t="str">
        <f t="shared" si="1758"/>
        <v/>
      </c>
      <c r="JI420" t="str">
        <f t="shared" si="1759"/>
        <v/>
      </c>
      <c r="JJ420" t="str">
        <f t="shared" si="1760"/>
        <v/>
      </c>
      <c r="JK420" t="str">
        <f t="shared" si="1761"/>
        <v/>
      </c>
      <c r="JL420" t="str">
        <f t="shared" si="1762"/>
        <v/>
      </c>
      <c r="JM420" t="str">
        <f t="shared" si="1763"/>
        <v/>
      </c>
      <c r="JN420" t="str">
        <f t="shared" si="1764"/>
        <v/>
      </c>
      <c r="JO420" t="str">
        <f t="shared" si="1765"/>
        <v/>
      </c>
      <c r="JP420" t="str">
        <f t="shared" si="1766"/>
        <v/>
      </c>
      <c r="JQ420" t="str">
        <f t="shared" si="1767"/>
        <v/>
      </c>
      <c r="JR420" t="str">
        <f t="shared" si="1768"/>
        <v/>
      </c>
      <c r="JS420" t="str">
        <f t="shared" si="1769"/>
        <v/>
      </c>
      <c r="JT420" t="str">
        <f t="shared" si="1770"/>
        <v/>
      </c>
      <c r="JU420" t="str">
        <f t="shared" si="1771"/>
        <v/>
      </c>
      <c r="JV420" t="str">
        <f t="shared" si="1772"/>
        <v/>
      </c>
      <c r="JW420" t="str">
        <f t="shared" si="1773"/>
        <v/>
      </c>
      <c r="JX420" t="str">
        <f t="shared" si="1774"/>
        <v/>
      </c>
      <c r="JY420" t="str">
        <f t="shared" si="1775"/>
        <v/>
      </c>
      <c r="JZ420" t="str">
        <f t="shared" si="1776"/>
        <v/>
      </c>
      <c r="KA420" t="str">
        <f t="shared" si="1777"/>
        <v/>
      </c>
      <c r="KB420" t="str">
        <f t="shared" si="1778"/>
        <v/>
      </c>
      <c r="KC420" t="str">
        <f t="shared" si="1779"/>
        <v/>
      </c>
      <c r="KD420" t="str">
        <f t="shared" si="1780"/>
        <v/>
      </c>
      <c r="KE420" t="str">
        <f t="shared" si="1781"/>
        <v/>
      </c>
      <c r="KF420" t="str">
        <f t="shared" si="1782"/>
        <v/>
      </c>
      <c r="KG420" t="str">
        <f t="shared" si="1783"/>
        <v/>
      </c>
      <c r="KH420" t="str">
        <f t="shared" si="1784"/>
        <v/>
      </c>
      <c r="KI420" t="str">
        <f t="shared" si="1785"/>
        <v/>
      </c>
      <c r="KJ420" t="str">
        <f t="shared" si="1786"/>
        <v/>
      </c>
      <c r="KK420" t="str">
        <f t="shared" si="1787"/>
        <v/>
      </c>
      <c r="KL420" t="str">
        <f t="shared" si="1788"/>
        <v/>
      </c>
      <c r="KM420" t="str">
        <f t="shared" si="1789"/>
        <v/>
      </c>
      <c r="KN420" t="str">
        <f t="shared" si="1790"/>
        <v/>
      </c>
      <c r="KO420" t="str">
        <f t="shared" si="1791"/>
        <v/>
      </c>
      <c r="KP420" t="str">
        <f t="shared" si="1792"/>
        <v/>
      </c>
      <c r="KQ420" t="str">
        <f t="shared" si="1793"/>
        <v/>
      </c>
      <c r="KR420" t="str">
        <f t="shared" si="1794"/>
        <v/>
      </c>
      <c r="KS420" t="str">
        <f t="shared" si="1795"/>
        <v/>
      </c>
      <c r="KT420" t="str">
        <f t="shared" si="1796"/>
        <v/>
      </c>
      <c r="KU420" t="str">
        <f t="shared" si="1797"/>
        <v/>
      </c>
      <c r="KV420" t="str">
        <f t="shared" si="1798"/>
        <v/>
      </c>
      <c r="KW420" t="str">
        <f t="shared" si="1799"/>
        <v/>
      </c>
      <c r="KX420" t="str">
        <f t="shared" si="1800"/>
        <v/>
      </c>
      <c r="KY420" t="str">
        <f t="shared" si="1801"/>
        <v/>
      </c>
      <c r="KZ420" t="str">
        <f t="shared" si="1802"/>
        <v/>
      </c>
      <c r="LA420" t="str">
        <f t="shared" si="1803"/>
        <v/>
      </c>
      <c r="LB420" t="str">
        <f t="shared" si="1804"/>
        <v/>
      </c>
      <c r="LC420" t="str">
        <f t="shared" si="1805"/>
        <v/>
      </c>
      <c r="LD420" t="str">
        <f t="shared" si="1806"/>
        <v/>
      </c>
      <c r="LE420" t="str">
        <f t="shared" si="1807"/>
        <v/>
      </c>
      <c r="LF420" t="str">
        <f t="shared" si="1808"/>
        <v/>
      </c>
      <c r="LG420" t="str">
        <f t="shared" si="1809"/>
        <v/>
      </c>
      <c r="LH420" t="str">
        <f t="shared" si="1810"/>
        <v/>
      </c>
      <c r="LI420" t="str">
        <f t="shared" si="1811"/>
        <v/>
      </c>
      <c r="LJ420" t="str">
        <f t="shared" si="1812"/>
        <v/>
      </c>
      <c r="LK420" t="str">
        <f t="shared" si="1813"/>
        <v/>
      </c>
      <c r="LL420" t="str">
        <f t="shared" si="1814"/>
        <v/>
      </c>
      <c r="LM420" t="str">
        <f t="shared" si="1815"/>
        <v/>
      </c>
      <c r="LN420" t="str">
        <f t="shared" si="1816"/>
        <v/>
      </c>
      <c r="LO420" t="str">
        <f t="shared" si="1817"/>
        <v/>
      </c>
      <c r="LP420" t="str">
        <f t="shared" si="1818"/>
        <v/>
      </c>
      <c r="LQ420" t="str">
        <f t="shared" si="1819"/>
        <v/>
      </c>
      <c r="LR420" t="str">
        <f t="shared" si="1820"/>
        <v/>
      </c>
      <c r="LS420" t="str">
        <f t="shared" si="1821"/>
        <v/>
      </c>
      <c r="LT420" t="str">
        <f t="shared" si="1822"/>
        <v/>
      </c>
      <c r="LU420" t="str">
        <f t="shared" si="1823"/>
        <v/>
      </c>
      <c r="LV420" t="str">
        <f t="shared" si="1824"/>
        <v/>
      </c>
      <c r="LW420" t="str">
        <f t="shared" si="1825"/>
        <v/>
      </c>
      <c r="LX420" t="str">
        <f t="shared" si="1826"/>
        <v/>
      </c>
      <c r="LY420" t="str">
        <f t="shared" si="1827"/>
        <v/>
      </c>
      <c r="LZ420" t="str">
        <f t="shared" si="1828"/>
        <v/>
      </c>
      <c r="MA420" t="str">
        <f t="shared" si="1829"/>
        <v/>
      </c>
      <c r="MB420" t="str">
        <f t="shared" si="1830"/>
        <v/>
      </c>
      <c r="MC420" t="str">
        <f t="shared" si="1831"/>
        <v/>
      </c>
      <c r="MD420" t="str">
        <f t="shared" si="1832"/>
        <v/>
      </c>
      <c r="ME420" t="str">
        <f t="shared" si="1833"/>
        <v/>
      </c>
      <c r="MF420" t="str">
        <f t="shared" si="1834"/>
        <v/>
      </c>
      <c r="MG420" t="str">
        <f t="shared" si="1835"/>
        <v/>
      </c>
      <c r="MH420" t="str">
        <f t="shared" si="1836"/>
        <v/>
      </c>
      <c r="MI420" t="str">
        <f t="shared" si="1837"/>
        <v/>
      </c>
      <c r="MJ420" t="str">
        <f t="shared" si="1838"/>
        <v/>
      </c>
      <c r="MK420" t="str">
        <f t="shared" si="1839"/>
        <v/>
      </c>
      <c r="ML420" t="str">
        <f t="shared" si="1840"/>
        <v/>
      </c>
      <c r="MM420" t="str">
        <f t="shared" si="1841"/>
        <v/>
      </c>
      <c r="MN420" t="str">
        <f t="shared" si="1842"/>
        <v/>
      </c>
      <c r="MO420" t="str">
        <f t="shared" si="1843"/>
        <v/>
      </c>
      <c r="MP420" t="str">
        <f t="shared" si="1844"/>
        <v/>
      </c>
      <c r="MQ420" t="str">
        <f t="shared" si="1845"/>
        <v/>
      </c>
      <c r="MR420" t="str">
        <f t="shared" si="1846"/>
        <v/>
      </c>
      <c r="MS420" t="str">
        <f t="shared" si="1847"/>
        <v/>
      </c>
      <c r="MT420" t="str">
        <f t="shared" si="1848"/>
        <v/>
      </c>
      <c r="MU420" t="str">
        <f t="shared" si="1849"/>
        <v/>
      </c>
      <c r="MV420" t="str">
        <f t="shared" si="1850"/>
        <v/>
      </c>
      <c r="MW420" t="str">
        <f t="shared" si="1851"/>
        <v/>
      </c>
      <c r="MX420" t="str">
        <f t="shared" si="1852"/>
        <v/>
      </c>
      <c r="MY420" t="str">
        <f t="shared" si="1853"/>
        <v/>
      </c>
      <c r="MZ420" t="str">
        <f t="shared" si="1854"/>
        <v/>
      </c>
      <c r="NA420" t="str">
        <f t="shared" si="1855"/>
        <v/>
      </c>
      <c r="NB420" t="str">
        <f t="shared" si="1856"/>
        <v/>
      </c>
      <c r="NC420" t="str">
        <f t="shared" si="1857"/>
        <v/>
      </c>
      <c r="ND420" t="str">
        <f t="shared" si="1858"/>
        <v/>
      </c>
      <c r="NE420" t="str">
        <f t="shared" si="1859"/>
        <v/>
      </c>
      <c r="NF420" t="str">
        <f t="shared" si="1860"/>
        <v/>
      </c>
      <c r="NG420" t="str">
        <f t="shared" si="1861"/>
        <v/>
      </c>
      <c r="NH420" t="str">
        <f t="shared" si="1862"/>
        <v/>
      </c>
      <c r="NI420" t="str">
        <f t="shared" si="1863"/>
        <v/>
      </c>
      <c r="NJ420" t="str">
        <f t="shared" si="1864"/>
        <v/>
      </c>
      <c r="NK420" t="str">
        <f t="shared" si="1865"/>
        <v/>
      </c>
      <c r="NL420" t="str">
        <f t="shared" si="1866"/>
        <v/>
      </c>
      <c r="NM420" t="str">
        <f t="shared" si="1867"/>
        <v/>
      </c>
      <c r="NN420" t="str">
        <f t="shared" si="1868"/>
        <v/>
      </c>
      <c r="NO420" t="str">
        <f t="shared" si="1869"/>
        <v/>
      </c>
      <c r="NP420" t="str">
        <f t="shared" si="1870"/>
        <v/>
      </c>
      <c r="NQ420" t="str">
        <f t="shared" si="1871"/>
        <v/>
      </c>
      <c r="NR420" t="str">
        <f t="shared" si="1872"/>
        <v/>
      </c>
      <c r="NS420" t="str">
        <f t="shared" si="1873"/>
        <v/>
      </c>
      <c r="NT420" t="str">
        <f t="shared" si="1874"/>
        <v/>
      </c>
      <c r="NU420" t="str">
        <f t="shared" si="1875"/>
        <v/>
      </c>
      <c r="NV420" t="str">
        <f t="shared" si="1876"/>
        <v/>
      </c>
      <c r="NW420" t="str">
        <f t="shared" si="1877"/>
        <v/>
      </c>
      <c r="NX420" t="str">
        <f t="shared" si="1878"/>
        <v/>
      </c>
      <c r="NY420" t="str">
        <f t="shared" si="1879"/>
        <v/>
      </c>
      <c r="NZ420" t="str">
        <f t="shared" si="1880"/>
        <v/>
      </c>
      <c r="OA420" t="str">
        <f t="shared" si="1881"/>
        <v/>
      </c>
      <c r="OB420" t="str">
        <f t="shared" si="1882"/>
        <v/>
      </c>
      <c r="OC420" t="str">
        <f t="shared" si="1883"/>
        <v/>
      </c>
      <c r="OD420" t="str">
        <f t="shared" si="1884"/>
        <v/>
      </c>
      <c r="OE420" t="str">
        <f t="shared" si="1885"/>
        <v/>
      </c>
      <c r="OF420" t="str">
        <f t="shared" si="1886"/>
        <v/>
      </c>
      <c r="OG420" t="str">
        <f t="shared" si="1887"/>
        <v/>
      </c>
      <c r="OH420" t="str">
        <f t="shared" si="1888"/>
        <v/>
      </c>
      <c r="OI420" t="str">
        <f t="shared" si="1889"/>
        <v/>
      </c>
      <c r="OJ420" t="str">
        <f t="shared" si="1890"/>
        <v/>
      </c>
      <c r="OK420" t="str">
        <f t="shared" si="1891"/>
        <v/>
      </c>
      <c r="OL420" t="str">
        <f t="shared" si="1892"/>
        <v/>
      </c>
      <c r="OM420" t="str">
        <f t="shared" si="1893"/>
        <v/>
      </c>
      <c r="ON420" t="str">
        <f t="shared" si="1894"/>
        <v/>
      </c>
    </row>
    <row r="421" spans="1:404" x14ac:dyDescent="0.25">
      <c r="A421" s="1">
        <v>415</v>
      </c>
      <c r="B421" s="1" t="str">
        <f>IF(Data!B416="","",Data!B416)</f>
        <v/>
      </c>
      <c r="D421" s="25" t="str">
        <f t="shared" ca="1" si="1694"/>
        <v/>
      </c>
      <c r="E421" s="25" t="str">
        <f t="shared" ref="E421:BP424" ca="1" si="1940">IF($A421&gt;$B$1,"",RANDBETWEEN(1,$B$1))</f>
        <v/>
      </c>
      <c r="F421" s="25" t="str">
        <f t="shared" ca="1" si="1940"/>
        <v/>
      </c>
      <c r="G421" s="25" t="str">
        <f t="shared" ca="1" si="1940"/>
        <v/>
      </c>
      <c r="H421" s="25" t="str">
        <f t="shared" ca="1" si="1940"/>
        <v/>
      </c>
      <c r="I421" s="25" t="str">
        <f t="shared" ca="1" si="1940"/>
        <v/>
      </c>
      <c r="J421" s="25" t="str">
        <f t="shared" ca="1" si="1940"/>
        <v/>
      </c>
      <c r="K421" s="25" t="str">
        <f t="shared" ca="1" si="1940"/>
        <v/>
      </c>
      <c r="L421" s="25" t="str">
        <f t="shared" ca="1" si="1940"/>
        <v/>
      </c>
      <c r="M421" s="25" t="str">
        <f t="shared" ca="1" si="1940"/>
        <v/>
      </c>
      <c r="N421" s="25" t="str">
        <f t="shared" ca="1" si="1940"/>
        <v/>
      </c>
      <c r="O421" s="25" t="str">
        <f t="shared" ca="1" si="1940"/>
        <v/>
      </c>
      <c r="P421" s="25" t="str">
        <f t="shared" ca="1" si="1940"/>
        <v/>
      </c>
      <c r="Q421" s="25" t="str">
        <f t="shared" ca="1" si="1940"/>
        <v/>
      </c>
      <c r="R421" s="25" t="str">
        <f t="shared" ca="1" si="1940"/>
        <v/>
      </c>
      <c r="S421" s="25" t="str">
        <f t="shared" ca="1" si="1940"/>
        <v/>
      </c>
      <c r="T421" s="25" t="str">
        <f t="shared" ca="1" si="1940"/>
        <v/>
      </c>
      <c r="U421" s="25" t="str">
        <f t="shared" ca="1" si="1940"/>
        <v/>
      </c>
      <c r="V421" s="25" t="str">
        <f t="shared" ca="1" si="1940"/>
        <v/>
      </c>
      <c r="W421" s="25" t="str">
        <f t="shared" ca="1" si="1940"/>
        <v/>
      </c>
      <c r="X421" s="25" t="str">
        <f t="shared" ca="1" si="1940"/>
        <v/>
      </c>
      <c r="Y421" s="25" t="str">
        <f t="shared" ca="1" si="1940"/>
        <v/>
      </c>
      <c r="Z421" s="25" t="str">
        <f t="shared" ca="1" si="1940"/>
        <v/>
      </c>
      <c r="AA421" s="25" t="str">
        <f t="shared" ca="1" si="1940"/>
        <v/>
      </c>
      <c r="AB421" s="25" t="str">
        <f t="shared" ca="1" si="1940"/>
        <v/>
      </c>
      <c r="AC421" s="25" t="str">
        <f t="shared" ca="1" si="1940"/>
        <v/>
      </c>
      <c r="AD421" s="25" t="str">
        <f t="shared" ca="1" si="1940"/>
        <v/>
      </c>
      <c r="AE421" s="25" t="str">
        <f t="shared" ca="1" si="1940"/>
        <v/>
      </c>
      <c r="AF421" s="25" t="str">
        <f t="shared" ca="1" si="1940"/>
        <v/>
      </c>
      <c r="AG421" s="25" t="str">
        <f t="shared" ca="1" si="1940"/>
        <v/>
      </c>
      <c r="AH421" s="25" t="str">
        <f t="shared" ca="1" si="1940"/>
        <v/>
      </c>
      <c r="AI421" s="25" t="str">
        <f t="shared" ca="1" si="1940"/>
        <v/>
      </c>
      <c r="AJ421" s="25" t="str">
        <f t="shared" ca="1" si="1940"/>
        <v/>
      </c>
      <c r="AK421" s="25" t="str">
        <f t="shared" ca="1" si="1940"/>
        <v/>
      </c>
      <c r="AL421" s="25" t="str">
        <f t="shared" ca="1" si="1940"/>
        <v/>
      </c>
      <c r="AM421" s="25" t="str">
        <f t="shared" ca="1" si="1940"/>
        <v/>
      </c>
      <c r="AN421" s="25" t="str">
        <f t="shared" ca="1" si="1940"/>
        <v/>
      </c>
      <c r="AO421" s="25" t="str">
        <f t="shared" ca="1" si="1940"/>
        <v/>
      </c>
      <c r="AP421" s="25" t="str">
        <f t="shared" ca="1" si="1940"/>
        <v/>
      </c>
      <c r="AQ421" s="25" t="str">
        <f t="shared" ca="1" si="1940"/>
        <v/>
      </c>
      <c r="AR421" s="25" t="str">
        <f t="shared" ca="1" si="1940"/>
        <v/>
      </c>
      <c r="AS421" s="25" t="str">
        <f t="shared" ca="1" si="1940"/>
        <v/>
      </c>
      <c r="AT421" s="25" t="str">
        <f t="shared" ca="1" si="1940"/>
        <v/>
      </c>
      <c r="AU421" s="25" t="str">
        <f t="shared" ca="1" si="1940"/>
        <v/>
      </c>
      <c r="AV421" s="25" t="str">
        <f t="shared" ca="1" si="1940"/>
        <v/>
      </c>
      <c r="AW421" s="25" t="str">
        <f t="shared" ca="1" si="1940"/>
        <v/>
      </c>
      <c r="AX421" s="25" t="str">
        <f t="shared" ca="1" si="1940"/>
        <v/>
      </c>
      <c r="AY421" s="25" t="str">
        <f t="shared" ca="1" si="1940"/>
        <v/>
      </c>
      <c r="AZ421" s="25" t="str">
        <f t="shared" ca="1" si="1940"/>
        <v/>
      </c>
      <c r="BA421" s="25" t="str">
        <f t="shared" ca="1" si="1940"/>
        <v/>
      </c>
      <c r="BB421" s="25" t="str">
        <f t="shared" ca="1" si="1940"/>
        <v/>
      </c>
      <c r="BC421" s="25" t="str">
        <f t="shared" ca="1" si="1940"/>
        <v/>
      </c>
      <c r="BD421" s="25" t="str">
        <f t="shared" ca="1" si="1940"/>
        <v/>
      </c>
      <c r="BE421" s="25" t="str">
        <f t="shared" ca="1" si="1940"/>
        <v/>
      </c>
      <c r="BF421" s="25" t="str">
        <f t="shared" ca="1" si="1940"/>
        <v/>
      </c>
      <c r="BG421" s="25" t="str">
        <f t="shared" ca="1" si="1940"/>
        <v/>
      </c>
      <c r="BH421" s="25" t="str">
        <f t="shared" ca="1" si="1940"/>
        <v/>
      </c>
      <c r="BI421" s="25" t="str">
        <f t="shared" ca="1" si="1940"/>
        <v/>
      </c>
      <c r="BJ421" s="25" t="str">
        <f t="shared" ca="1" si="1940"/>
        <v/>
      </c>
      <c r="BK421" s="25" t="str">
        <f t="shared" ca="1" si="1940"/>
        <v/>
      </c>
      <c r="BL421" s="25" t="str">
        <f t="shared" ca="1" si="1940"/>
        <v/>
      </c>
      <c r="BM421" s="25" t="str">
        <f t="shared" ca="1" si="1940"/>
        <v/>
      </c>
      <c r="BN421" s="25" t="str">
        <f t="shared" ca="1" si="1940"/>
        <v/>
      </c>
      <c r="BO421" s="25" t="str">
        <f t="shared" ca="1" si="1940"/>
        <v/>
      </c>
      <c r="BP421" s="25" t="str">
        <f t="shared" ca="1" si="1940"/>
        <v/>
      </c>
      <c r="BQ421" s="25" t="str">
        <f t="shared" ca="1" si="1938"/>
        <v/>
      </c>
      <c r="BR421" s="25" t="str">
        <f t="shared" ca="1" si="1938"/>
        <v/>
      </c>
      <c r="BS421" s="25" t="str">
        <f t="shared" ca="1" si="1938"/>
        <v/>
      </c>
      <c r="BT421" s="25" t="str">
        <f t="shared" ca="1" si="1938"/>
        <v/>
      </c>
      <c r="BU421" s="25" t="str">
        <f t="shared" ca="1" si="1938"/>
        <v/>
      </c>
      <c r="BV421" s="25" t="str">
        <f t="shared" ca="1" si="1938"/>
        <v/>
      </c>
      <c r="BW421" s="25" t="str">
        <f t="shared" ca="1" si="1938"/>
        <v/>
      </c>
      <c r="BX421" s="25" t="str">
        <f t="shared" ca="1" si="1938"/>
        <v/>
      </c>
      <c r="BY421" s="25" t="str">
        <f t="shared" ca="1" si="1938"/>
        <v/>
      </c>
      <c r="BZ421" s="25" t="str">
        <f t="shared" ca="1" si="1938"/>
        <v/>
      </c>
      <c r="CA421" s="25" t="str">
        <f t="shared" ca="1" si="1938"/>
        <v/>
      </c>
      <c r="CB421" s="25" t="str">
        <f t="shared" ca="1" si="1938"/>
        <v/>
      </c>
      <c r="CC421" s="25" t="str">
        <f t="shared" ca="1" si="1938"/>
        <v/>
      </c>
      <c r="CD421" s="25" t="str">
        <f t="shared" ca="1" si="1938"/>
        <v/>
      </c>
      <c r="CE421" s="25" t="str">
        <f t="shared" ca="1" si="1938"/>
        <v/>
      </c>
      <c r="CF421" s="25" t="str">
        <f t="shared" ca="1" si="1938"/>
        <v/>
      </c>
      <c r="CG421" s="25" t="str">
        <f t="shared" ca="1" si="1938"/>
        <v/>
      </c>
      <c r="CH421" s="25" t="str">
        <f t="shared" ca="1" si="1938"/>
        <v/>
      </c>
      <c r="CI421" s="25" t="str">
        <f t="shared" ca="1" si="1938"/>
        <v/>
      </c>
      <c r="CJ421" s="25" t="str">
        <f t="shared" ca="1" si="1938"/>
        <v/>
      </c>
      <c r="CK421" s="25" t="str">
        <f t="shared" ca="1" si="1938"/>
        <v/>
      </c>
      <c r="CL421" s="25" t="str">
        <f t="shared" ca="1" si="1938"/>
        <v/>
      </c>
      <c r="CM421" s="25" t="str">
        <f t="shared" ca="1" si="1938"/>
        <v/>
      </c>
      <c r="CN421" s="25" t="str">
        <f t="shared" ca="1" si="1938"/>
        <v/>
      </c>
      <c r="CO421" s="25" t="str">
        <f t="shared" ca="1" si="1938"/>
        <v/>
      </c>
      <c r="CP421" s="25" t="str">
        <f t="shared" ca="1" si="1938"/>
        <v/>
      </c>
      <c r="CQ421" s="25" t="str">
        <f t="shared" ca="1" si="1938"/>
        <v/>
      </c>
      <c r="CR421" s="25" t="str">
        <f t="shared" ca="1" si="1938"/>
        <v/>
      </c>
      <c r="CS421" s="25" t="str">
        <f t="shared" ca="1" si="1938"/>
        <v/>
      </c>
      <c r="CT421" s="25" t="str">
        <f t="shared" ca="1" si="1938"/>
        <v/>
      </c>
      <c r="CU421" s="25" t="str">
        <f t="shared" ca="1" si="1938"/>
        <v/>
      </c>
      <c r="CV421" s="25" t="str">
        <f t="shared" ca="1" si="1938"/>
        <v/>
      </c>
      <c r="CW421" s="25" t="str">
        <f t="shared" ca="1" si="1938"/>
        <v/>
      </c>
      <c r="CX421" s="25" t="str">
        <f t="shared" ca="1" si="1938"/>
        <v/>
      </c>
      <c r="CY421" s="25" t="str">
        <f t="shared" ca="1" si="1938"/>
        <v/>
      </c>
      <c r="CZ421" s="25" t="str">
        <f t="shared" ca="1" si="1938"/>
        <v/>
      </c>
      <c r="DA421" s="25" t="str">
        <f t="shared" ca="1" si="1938"/>
        <v/>
      </c>
      <c r="DB421" s="25" t="str">
        <f t="shared" ca="1" si="1938"/>
        <v/>
      </c>
      <c r="DC421" s="25" t="str">
        <f t="shared" ca="1" si="1938"/>
        <v/>
      </c>
      <c r="DD421" s="25" t="str">
        <f t="shared" ca="1" si="1938"/>
        <v/>
      </c>
      <c r="DE421" s="25" t="str">
        <f t="shared" ca="1" si="1938"/>
        <v/>
      </c>
      <c r="DF421" s="25" t="str">
        <f t="shared" ca="1" si="1938"/>
        <v/>
      </c>
      <c r="DG421" s="25" t="str">
        <f t="shared" ca="1" si="1938"/>
        <v/>
      </c>
      <c r="DH421" s="25" t="str">
        <f t="shared" ca="1" si="1938"/>
        <v/>
      </c>
      <c r="DI421" s="25" t="str">
        <f t="shared" ca="1" si="1938"/>
        <v/>
      </c>
      <c r="DJ421" s="25" t="str">
        <f t="shared" ca="1" si="1938"/>
        <v/>
      </c>
      <c r="DK421" s="25" t="str">
        <f t="shared" ca="1" si="1938"/>
        <v/>
      </c>
      <c r="DL421" s="25" t="str">
        <f t="shared" ca="1" si="1938"/>
        <v/>
      </c>
      <c r="DM421" s="25" t="str">
        <f t="shared" ca="1" si="1938"/>
        <v/>
      </c>
      <c r="DN421" s="25" t="str">
        <f t="shared" ca="1" si="1938"/>
        <v/>
      </c>
      <c r="DO421" s="25" t="str">
        <f t="shared" ca="1" si="1938"/>
        <v/>
      </c>
      <c r="DP421" s="25" t="str">
        <f t="shared" ca="1" si="1938"/>
        <v/>
      </c>
      <c r="DQ421" s="25" t="str">
        <f t="shared" ca="1" si="1938"/>
        <v/>
      </c>
      <c r="DR421" s="25" t="str">
        <f t="shared" ca="1" si="1938"/>
        <v/>
      </c>
      <c r="DS421" s="25" t="str">
        <f t="shared" ca="1" si="1938"/>
        <v/>
      </c>
      <c r="DT421" s="25" t="str">
        <f t="shared" ca="1" si="1938"/>
        <v/>
      </c>
      <c r="DU421" s="25" t="str">
        <f t="shared" ca="1" si="1938"/>
        <v/>
      </c>
      <c r="DV421" s="25" t="str">
        <f t="shared" ca="1" si="1938"/>
        <v/>
      </c>
      <c r="DW421" s="25" t="str">
        <f t="shared" ca="1" si="1938"/>
        <v/>
      </c>
      <c r="DX421" s="25" t="str">
        <f t="shared" ca="1" si="1938"/>
        <v/>
      </c>
      <c r="DY421" s="25" t="str">
        <f t="shared" ca="1" si="1938"/>
        <v/>
      </c>
      <c r="DZ421" s="25" t="str">
        <f t="shared" ca="1" si="1938"/>
        <v/>
      </c>
      <c r="EA421" s="25" t="str">
        <f t="shared" ca="1" si="1938"/>
        <v/>
      </c>
      <c r="EB421" s="25" t="str">
        <f t="shared" ref="EB421:GM424" ca="1" si="1941">IF($A421&gt;$B$1,"",RANDBETWEEN(1,$B$1))</f>
        <v/>
      </c>
      <c r="EC421" s="25" t="str">
        <f t="shared" ca="1" si="1941"/>
        <v/>
      </c>
      <c r="ED421" s="25" t="str">
        <f t="shared" ca="1" si="1941"/>
        <v/>
      </c>
      <c r="EE421" s="25" t="str">
        <f t="shared" ca="1" si="1941"/>
        <v/>
      </c>
      <c r="EF421" s="25" t="str">
        <f t="shared" ca="1" si="1941"/>
        <v/>
      </c>
      <c r="EG421" s="25" t="str">
        <f t="shared" ca="1" si="1941"/>
        <v/>
      </c>
      <c r="EH421" s="25" t="str">
        <f t="shared" ca="1" si="1941"/>
        <v/>
      </c>
      <c r="EI421" s="25" t="str">
        <f t="shared" ca="1" si="1941"/>
        <v/>
      </c>
      <c r="EJ421" s="25" t="str">
        <f t="shared" ca="1" si="1941"/>
        <v/>
      </c>
      <c r="EK421" s="25" t="str">
        <f t="shared" ca="1" si="1941"/>
        <v/>
      </c>
      <c r="EL421" s="25" t="str">
        <f t="shared" ca="1" si="1941"/>
        <v/>
      </c>
      <c r="EM421" s="25" t="str">
        <f t="shared" ca="1" si="1941"/>
        <v/>
      </c>
      <c r="EN421" s="25" t="str">
        <f t="shared" ca="1" si="1941"/>
        <v/>
      </c>
      <c r="EO421" s="25" t="str">
        <f t="shared" ca="1" si="1941"/>
        <v/>
      </c>
      <c r="EP421" s="25" t="str">
        <f t="shared" ca="1" si="1941"/>
        <v/>
      </c>
      <c r="EQ421" s="25" t="str">
        <f t="shared" ca="1" si="1941"/>
        <v/>
      </c>
      <c r="ER421" s="25" t="str">
        <f t="shared" ca="1" si="1941"/>
        <v/>
      </c>
      <c r="ES421" s="25" t="str">
        <f t="shared" ca="1" si="1941"/>
        <v/>
      </c>
      <c r="ET421" s="25" t="str">
        <f t="shared" ca="1" si="1941"/>
        <v/>
      </c>
      <c r="EU421" s="25" t="str">
        <f t="shared" ca="1" si="1941"/>
        <v/>
      </c>
      <c r="EV421" s="25" t="str">
        <f t="shared" ca="1" si="1941"/>
        <v/>
      </c>
      <c r="EW421" s="25" t="str">
        <f t="shared" ca="1" si="1941"/>
        <v/>
      </c>
      <c r="EX421" s="25" t="str">
        <f t="shared" ca="1" si="1941"/>
        <v/>
      </c>
      <c r="EY421" s="25" t="str">
        <f t="shared" ca="1" si="1941"/>
        <v/>
      </c>
      <c r="EZ421" s="25" t="str">
        <f t="shared" ca="1" si="1941"/>
        <v/>
      </c>
      <c r="FA421" s="25" t="str">
        <f t="shared" ca="1" si="1941"/>
        <v/>
      </c>
      <c r="FB421" s="25" t="str">
        <f t="shared" ca="1" si="1941"/>
        <v/>
      </c>
      <c r="FC421" s="25" t="str">
        <f t="shared" ca="1" si="1941"/>
        <v/>
      </c>
      <c r="FD421" s="25" t="str">
        <f t="shared" ca="1" si="1941"/>
        <v/>
      </c>
      <c r="FE421" s="25" t="str">
        <f t="shared" ca="1" si="1941"/>
        <v/>
      </c>
      <c r="FF421" s="25" t="str">
        <f t="shared" ca="1" si="1941"/>
        <v/>
      </c>
      <c r="FG421" s="25" t="str">
        <f t="shared" ca="1" si="1941"/>
        <v/>
      </c>
      <c r="FH421" s="25" t="str">
        <f t="shared" ca="1" si="1941"/>
        <v/>
      </c>
      <c r="FI421" s="25" t="str">
        <f t="shared" ca="1" si="1941"/>
        <v/>
      </c>
      <c r="FJ421" s="25" t="str">
        <f t="shared" ca="1" si="1941"/>
        <v/>
      </c>
      <c r="FK421" s="25" t="str">
        <f t="shared" ca="1" si="1941"/>
        <v/>
      </c>
      <c r="FL421" s="25" t="str">
        <f t="shared" ca="1" si="1941"/>
        <v/>
      </c>
      <c r="FM421" s="25" t="str">
        <f t="shared" ca="1" si="1941"/>
        <v/>
      </c>
      <c r="FN421" s="25" t="str">
        <f t="shared" ca="1" si="1941"/>
        <v/>
      </c>
      <c r="FO421" s="25" t="str">
        <f t="shared" ca="1" si="1941"/>
        <v/>
      </c>
      <c r="FP421" s="25" t="str">
        <f t="shared" ca="1" si="1941"/>
        <v/>
      </c>
      <c r="FQ421" s="25" t="str">
        <f t="shared" ca="1" si="1941"/>
        <v/>
      </c>
      <c r="FR421" s="25" t="str">
        <f t="shared" ca="1" si="1941"/>
        <v/>
      </c>
      <c r="FS421" s="25" t="str">
        <f t="shared" ca="1" si="1941"/>
        <v/>
      </c>
      <c r="FT421" s="25" t="str">
        <f t="shared" ca="1" si="1941"/>
        <v/>
      </c>
      <c r="FU421" s="25" t="str">
        <f t="shared" ca="1" si="1941"/>
        <v/>
      </c>
      <c r="FV421" s="25" t="str">
        <f t="shared" ca="1" si="1941"/>
        <v/>
      </c>
      <c r="FW421" s="25" t="str">
        <f t="shared" ca="1" si="1941"/>
        <v/>
      </c>
      <c r="FX421" s="25" t="str">
        <f t="shared" ca="1" si="1941"/>
        <v/>
      </c>
      <c r="FY421" s="25" t="str">
        <f t="shared" ca="1" si="1941"/>
        <v/>
      </c>
      <c r="FZ421" s="25" t="str">
        <f t="shared" ca="1" si="1941"/>
        <v/>
      </c>
      <c r="GA421" s="25" t="str">
        <f t="shared" ca="1" si="1941"/>
        <v/>
      </c>
      <c r="GB421" s="25" t="str">
        <f t="shared" ca="1" si="1941"/>
        <v/>
      </c>
      <c r="GC421" s="25" t="str">
        <f t="shared" ca="1" si="1941"/>
        <v/>
      </c>
      <c r="GD421" s="25" t="str">
        <f t="shared" ca="1" si="1941"/>
        <v/>
      </c>
      <c r="GE421" s="25" t="str">
        <f t="shared" ca="1" si="1941"/>
        <v/>
      </c>
      <c r="GF421" s="25" t="str">
        <f t="shared" ca="1" si="1941"/>
        <v/>
      </c>
      <c r="GG421" s="25" t="str">
        <f t="shared" ca="1" si="1941"/>
        <v/>
      </c>
      <c r="GH421" s="25" t="str">
        <f t="shared" ca="1" si="1941"/>
        <v/>
      </c>
      <c r="GI421" s="25" t="str">
        <f t="shared" ca="1" si="1941"/>
        <v/>
      </c>
      <c r="GJ421" s="25" t="str">
        <f t="shared" ca="1" si="1941"/>
        <v/>
      </c>
      <c r="GK421" s="25" t="str">
        <f t="shared" ca="1" si="1941"/>
        <v/>
      </c>
      <c r="GL421" s="25" t="str">
        <f t="shared" ca="1" si="1941"/>
        <v/>
      </c>
      <c r="GM421" s="25" t="str">
        <f t="shared" ca="1" si="1941"/>
        <v/>
      </c>
      <c r="GN421" s="25" t="str">
        <f t="shared" ca="1" si="1939"/>
        <v/>
      </c>
      <c r="GO421" s="25" t="str">
        <f t="shared" ca="1" si="1939"/>
        <v/>
      </c>
      <c r="GP421" s="25" t="str">
        <f t="shared" ca="1" si="1939"/>
        <v/>
      </c>
      <c r="GQ421" s="25" t="str">
        <f t="shared" ca="1" si="1939"/>
        <v/>
      </c>
      <c r="GR421" s="25" t="str">
        <f t="shared" ca="1" si="1939"/>
        <v/>
      </c>
      <c r="GS421" s="25" t="str">
        <f t="shared" ca="1" si="1939"/>
        <v/>
      </c>
      <c r="GT421" s="25" t="str">
        <f t="shared" ca="1" si="1939"/>
        <v/>
      </c>
      <c r="GU421" s="25" t="str">
        <f t="shared" ca="1" si="1939"/>
        <v/>
      </c>
      <c r="GW421" t="str">
        <f t="shared" si="1695"/>
        <v/>
      </c>
      <c r="GX421" t="str">
        <f t="shared" si="1696"/>
        <v/>
      </c>
      <c r="GY421" t="str">
        <f t="shared" si="1697"/>
        <v/>
      </c>
      <c r="GZ421" t="str">
        <f t="shared" si="1698"/>
        <v/>
      </c>
      <c r="HA421" t="str">
        <f t="shared" si="1699"/>
        <v/>
      </c>
      <c r="HB421" t="str">
        <f t="shared" si="1700"/>
        <v/>
      </c>
      <c r="HC421" t="str">
        <f t="shared" si="1701"/>
        <v/>
      </c>
      <c r="HD421" t="str">
        <f t="shared" si="1702"/>
        <v/>
      </c>
      <c r="HE421" t="str">
        <f t="shared" si="1703"/>
        <v/>
      </c>
      <c r="HF421" t="str">
        <f t="shared" si="1704"/>
        <v/>
      </c>
      <c r="HG421" t="str">
        <f t="shared" si="1705"/>
        <v/>
      </c>
      <c r="HH421" t="str">
        <f t="shared" si="1706"/>
        <v/>
      </c>
      <c r="HI421" t="str">
        <f t="shared" si="1707"/>
        <v/>
      </c>
      <c r="HJ421" t="str">
        <f t="shared" si="1708"/>
        <v/>
      </c>
      <c r="HK421" t="str">
        <f t="shared" si="1709"/>
        <v/>
      </c>
      <c r="HL421" t="str">
        <f t="shared" si="1710"/>
        <v/>
      </c>
      <c r="HM421" t="str">
        <f t="shared" si="1711"/>
        <v/>
      </c>
      <c r="HN421" t="str">
        <f t="shared" si="1712"/>
        <v/>
      </c>
      <c r="HO421" t="str">
        <f t="shared" si="1713"/>
        <v/>
      </c>
      <c r="HP421" t="str">
        <f t="shared" si="1714"/>
        <v/>
      </c>
      <c r="HQ421" t="str">
        <f t="shared" si="1715"/>
        <v/>
      </c>
      <c r="HR421" t="str">
        <f t="shared" si="1716"/>
        <v/>
      </c>
      <c r="HS421" t="str">
        <f t="shared" si="1717"/>
        <v/>
      </c>
      <c r="HT421" t="str">
        <f t="shared" si="1718"/>
        <v/>
      </c>
      <c r="HU421" t="str">
        <f t="shared" si="1719"/>
        <v/>
      </c>
      <c r="HV421" t="str">
        <f t="shared" si="1720"/>
        <v/>
      </c>
      <c r="HW421" t="str">
        <f t="shared" si="1721"/>
        <v/>
      </c>
      <c r="HX421" t="str">
        <f t="shared" si="1722"/>
        <v/>
      </c>
      <c r="HY421" t="str">
        <f t="shared" si="1723"/>
        <v/>
      </c>
      <c r="HZ421" t="str">
        <f t="shared" si="1724"/>
        <v/>
      </c>
      <c r="IA421" t="str">
        <f t="shared" si="1725"/>
        <v/>
      </c>
      <c r="IB421" t="str">
        <f t="shared" si="1726"/>
        <v/>
      </c>
      <c r="IC421" t="str">
        <f t="shared" si="1727"/>
        <v/>
      </c>
      <c r="ID421" t="str">
        <f t="shared" si="1728"/>
        <v/>
      </c>
      <c r="IE421" t="str">
        <f t="shared" si="1729"/>
        <v/>
      </c>
      <c r="IF421" t="str">
        <f t="shared" si="1730"/>
        <v/>
      </c>
      <c r="IG421" t="str">
        <f t="shared" si="1731"/>
        <v/>
      </c>
      <c r="IH421" t="str">
        <f t="shared" si="1732"/>
        <v/>
      </c>
      <c r="II421" t="str">
        <f t="shared" si="1733"/>
        <v/>
      </c>
      <c r="IJ421" t="str">
        <f t="shared" si="1734"/>
        <v/>
      </c>
      <c r="IK421" t="str">
        <f t="shared" si="1735"/>
        <v/>
      </c>
      <c r="IL421" t="str">
        <f t="shared" si="1736"/>
        <v/>
      </c>
      <c r="IM421" t="str">
        <f t="shared" si="1737"/>
        <v/>
      </c>
      <c r="IN421" t="str">
        <f t="shared" si="1738"/>
        <v/>
      </c>
      <c r="IO421" t="str">
        <f t="shared" si="1739"/>
        <v/>
      </c>
      <c r="IP421" t="str">
        <f t="shared" si="1740"/>
        <v/>
      </c>
      <c r="IQ421" t="str">
        <f t="shared" si="1741"/>
        <v/>
      </c>
      <c r="IR421" t="str">
        <f t="shared" si="1742"/>
        <v/>
      </c>
      <c r="IS421" t="str">
        <f t="shared" si="1743"/>
        <v/>
      </c>
      <c r="IT421" t="str">
        <f t="shared" si="1744"/>
        <v/>
      </c>
      <c r="IU421" t="str">
        <f t="shared" si="1745"/>
        <v/>
      </c>
      <c r="IV421" t="str">
        <f t="shared" si="1746"/>
        <v/>
      </c>
      <c r="IW421" t="str">
        <f t="shared" si="1747"/>
        <v/>
      </c>
      <c r="IX421" t="str">
        <f t="shared" si="1748"/>
        <v/>
      </c>
      <c r="IY421" t="str">
        <f t="shared" si="1749"/>
        <v/>
      </c>
      <c r="IZ421" t="str">
        <f t="shared" si="1750"/>
        <v/>
      </c>
      <c r="JA421" t="str">
        <f t="shared" si="1751"/>
        <v/>
      </c>
      <c r="JB421" t="str">
        <f t="shared" si="1752"/>
        <v/>
      </c>
      <c r="JC421" t="str">
        <f t="shared" si="1753"/>
        <v/>
      </c>
      <c r="JD421" t="str">
        <f t="shared" si="1754"/>
        <v/>
      </c>
      <c r="JE421" t="str">
        <f t="shared" si="1755"/>
        <v/>
      </c>
      <c r="JF421" t="str">
        <f t="shared" si="1756"/>
        <v/>
      </c>
      <c r="JG421" t="str">
        <f t="shared" si="1757"/>
        <v/>
      </c>
      <c r="JH421" t="str">
        <f t="shared" si="1758"/>
        <v/>
      </c>
      <c r="JI421" t="str">
        <f t="shared" si="1759"/>
        <v/>
      </c>
      <c r="JJ421" t="str">
        <f t="shared" si="1760"/>
        <v/>
      </c>
      <c r="JK421" t="str">
        <f t="shared" si="1761"/>
        <v/>
      </c>
      <c r="JL421" t="str">
        <f t="shared" si="1762"/>
        <v/>
      </c>
      <c r="JM421" t="str">
        <f t="shared" si="1763"/>
        <v/>
      </c>
      <c r="JN421" t="str">
        <f t="shared" si="1764"/>
        <v/>
      </c>
      <c r="JO421" t="str">
        <f t="shared" si="1765"/>
        <v/>
      </c>
      <c r="JP421" t="str">
        <f t="shared" si="1766"/>
        <v/>
      </c>
      <c r="JQ421" t="str">
        <f t="shared" si="1767"/>
        <v/>
      </c>
      <c r="JR421" t="str">
        <f t="shared" si="1768"/>
        <v/>
      </c>
      <c r="JS421" t="str">
        <f t="shared" si="1769"/>
        <v/>
      </c>
      <c r="JT421" t="str">
        <f t="shared" si="1770"/>
        <v/>
      </c>
      <c r="JU421" t="str">
        <f t="shared" si="1771"/>
        <v/>
      </c>
      <c r="JV421" t="str">
        <f t="shared" si="1772"/>
        <v/>
      </c>
      <c r="JW421" t="str">
        <f t="shared" si="1773"/>
        <v/>
      </c>
      <c r="JX421" t="str">
        <f t="shared" si="1774"/>
        <v/>
      </c>
      <c r="JY421" t="str">
        <f t="shared" si="1775"/>
        <v/>
      </c>
      <c r="JZ421" t="str">
        <f t="shared" si="1776"/>
        <v/>
      </c>
      <c r="KA421" t="str">
        <f t="shared" si="1777"/>
        <v/>
      </c>
      <c r="KB421" t="str">
        <f t="shared" si="1778"/>
        <v/>
      </c>
      <c r="KC421" t="str">
        <f t="shared" si="1779"/>
        <v/>
      </c>
      <c r="KD421" t="str">
        <f t="shared" si="1780"/>
        <v/>
      </c>
      <c r="KE421" t="str">
        <f t="shared" si="1781"/>
        <v/>
      </c>
      <c r="KF421" t="str">
        <f t="shared" si="1782"/>
        <v/>
      </c>
      <c r="KG421" t="str">
        <f t="shared" si="1783"/>
        <v/>
      </c>
      <c r="KH421" t="str">
        <f t="shared" si="1784"/>
        <v/>
      </c>
      <c r="KI421" t="str">
        <f t="shared" si="1785"/>
        <v/>
      </c>
      <c r="KJ421" t="str">
        <f t="shared" si="1786"/>
        <v/>
      </c>
      <c r="KK421" t="str">
        <f t="shared" si="1787"/>
        <v/>
      </c>
      <c r="KL421" t="str">
        <f t="shared" si="1788"/>
        <v/>
      </c>
      <c r="KM421" t="str">
        <f t="shared" si="1789"/>
        <v/>
      </c>
      <c r="KN421" t="str">
        <f t="shared" si="1790"/>
        <v/>
      </c>
      <c r="KO421" t="str">
        <f t="shared" si="1791"/>
        <v/>
      </c>
      <c r="KP421" t="str">
        <f t="shared" si="1792"/>
        <v/>
      </c>
      <c r="KQ421" t="str">
        <f t="shared" si="1793"/>
        <v/>
      </c>
      <c r="KR421" t="str">
        <f t="shared" si="1794"/>
        <v/>
      </c>
      <c r="KS421" t="str">
        <f t="shared" si="1795"/>
        <v/>
      </c>
      <c r="KT421" t="str">
        <f t="shared" si="1796"/>
        <v/>
      </c>
      <c r="KU421" t="str">
        <f t="shared" si="1797"/>
        <v/>
      </c>
      <c r="KV421" t="str">
        <f t="shared" si="1798"/>
        <v/>
      </c>
      <c r="KW421" t="str">
        <f t="shared" si="1799"/>
        <v/>
      </c>
      <c r="KX421" t="str">
        <f t="shared" si="1800"/>
        <v/>
      </c>
      <c r="KY421" t="str">
        <f t="shared" si="1801"/>
        <v/>
      </c>
      <c r="KZ421" t="str">
        <f t="shared" si="1802"/>
        <v/>
      </c>
      <c r="LA421" t="str">
        <f t="shared" si="1803"/>
        <v/>
      </c>
      <c r="LB421" t="str">
        <f t="shared" si="1804"/>
        <v/>
      </c>
      <c r="LC421" t="str">
        <f t="shared" si="1805"/>
        <v/>
      </c>
      <c r="LD421" t="str">
        <f t="shared" si="1806"/>
        <v/>
      </c>
      <c r="LE421" t="str">
        <f t="shared" si="1807"/>
        <v/>
      </c>
      <c r="LF421" t="str">
        <f t="shared" si="1808"/>
        <v/>
      </c>
      <c r="LG421" t="str">
        <f t="shared" si="1809"/>
        <v/>
      </c>
      <c r="LH421" t="str">
        <f t="shared" si="1810"/>
        <v/>
      </c>
      <c r="LI421" t="str">
        <f t="shared" si="1811"/>
        <v/>
      </c>
      <c r="LJ421" t="str">
        <f t="shared" si="1812"/>
        <v/>
      </c>
      <c r="LK421" t="str">
        <f t="shared" si="1813"/>
        <v/>
      </c>
      <c r="LL421" t="str">
        <f t="shared" si="1814"/>
        <v/>
      </c>
      <c r="LM421" t="str">
        <f t="shared" si="1815"/>
        <v/>
      </c>
      <c r="LN421" t="str">
        <f t="shared" si="1816"/>
        <v/>
      </c>
      <c r="LO421" t="str">
        <f t="shared" si="1817"/>
        <v/>
      </c>
      <c r="LP421" t="str">
        <f t="shared" si="1818"/>
        <v/>
      </c>
      <c r="LQ421" t="str">
        <f t="shared" si="1819"/>
        <v/>
      </c>
      <c r="LR421" t="str">
        <f t="shared" si="1820"/>
        <v/>
      </c>
      <c r="LS421" t="str">
        <f t="shared" si="1821"/>
        <v/>
      </c>
      <c r="LT421" t="str">
        <f t="shared" si="1822"/>
        <v/>
      </c>
      <c r="LU421" t="str">
        <f t="shared" si="1823"/>
        <v/>
      </c>
      <c r="LV421" t="str">
        <f t="shared" si="1824"/>
        <v/>
      </c>
      <c r="LW421" t="str">
        <f t="shared" si="1825"/>
        <v/>
      </c>
      <c r="LX421" t="str">
        <f t="shared" si="1826"/>
        <v/>
      </c>
      <c r="LY421" t="str">
        <f t="shared" si="1827"/>
        <v/>
      </c>
      <c r="LZ421" t="str">
        <f t="shared" si="1828"/>
        <v/>
      </c>
      <c r="MA421" t="str">
        <f t="shared" si="1829"/>
        <v/>
      </c>
      <c r="MB421" t="str">
        <f t="shared" si="1830"/>
        <v/>
      </c>
      <c r="MC421" t="str">
        <f t="shared" si="1831"/>
        <v/>
      </c>
      <c r="MD421" t="str">
        <f t="shared" si="1832"/>
        <v/>
      </c>
      <c r="ME421" t="str">
        <f t="shared" si="1833"/>
        <v/>
      </c>
      <c r="MF421" t="str">
        <f t="shared" si="1834"/>
        <v/>
      </c>
      <c r="MG421" t="str">
        <f t="shared" si="1835"/>
        <v/>
      </c>
      <c r="MH421" t="str">
        <f t="shared" si="1836"/>
        <v/>
      </c>
      <c r="MI421" t="str">
        <f t="shared" si="1837"/>
        <v/>
      </c>
      <c r="MJ421" t="str">
        <f t="shared" si="1838"/>
        <v/>
      </c>
      <c r="MK421" t="str">
        <f t="shared" si="1839"/>
        <v/>
      </c>
      <c r="ML421" t="str">
        <f t="shared" si="1840"/>
        <v/>
      </c>
      <c r="MM421" t="str">
        <f t="shared" si="1841"/>
        <v/>
      </c>
      <c r="MN421" t="str">
        <f t="shared" si="1842"/>
        <v/>
      </c>
      <c r="MO421" t="str">
        <f t="shared" si="1843"/>
        <v/>
      </c>
      <c r="MP421" t="str">
        <f t="shared" si="1844"/>
        <v/>
      </c>
      <c r="MQ421" t="str">
        <f t="shared" si="1845"/>
        <v/>
      </c>
      <c r="MR421" t="str">
        <f t="shared" si="1846"/>
        <v/>
      </c>
      <c r="MS421" t="str">
        <f t="shared" si="1847"/>
        <v/>
      </c>
      <c r="MT421" t="str">
        <f t="shared" si="1848"/>
        <v/>
      </c>
      <c r="MU421" t="str">
        <f t="shared" si="1849"/>
        <v/>
      </c>
      <c r="MV421" t="str">
        <f t="shared" si="1850"/>
        <v/>
      </c>
      <c r="MW421" t="str">
        <f t="shared" si="1851"/>
        <v/>
      </c>
      <c r="MX421" t="str">
        <f t="shared" si="1852"/>
        <v/>
      </c>
      <c r="MY421" t="str">
        <f t="shared" si="1853"/>
        <v/>
      </c>
      <c r="MZ421" t="str">
        <f t="shared" si="1854"/>
        <v/>
      </c>
      <c r="NA421" t="str">
        <f t="shared" si="1855"/>
        <v/>
      </c>
      <c r="NB421" t="str">
        <f t="shared" si="1856"/>
        <v/>
      </c>
      <c r="NC421" t="str">
        <f t="shared" si="1857"/>
        <v/>
      </c>
      <c r="ND421" t="str">
        <f t="shared" si="1858"/>
        <v/>
      </c>
      <c r="NE421" t="str">
        <f t="shared" si="1859"/>
        <v/>
      </c>
      <c r="NF421" t="str">
        <f t="shared" si="1860"/>
        <v/>
      </c>
      <c r="NG421" t="str">
        <f t="shared" si="1861"/>
        <v/>
      </c>
      <c r="NH421" t="str">
        <f t="shared" si="1862"/>
        <v/>
      </c>
      <c r="NI421" t="str">
        <f t="shared" si="1863"/>
        <v/>
      </c>
      <c r="NJ421" t="str">
        <f t="shared" si="1864"/>
        <v/>
      </c>
      <c r="NK421" t="str">
        <f t="shared" si="1865"/>
        <v/>
      </c>
      <c r="NL421" t="str">
        <f t="shared" si="1866"/>
        <v/>
      </c>
      <c r="NM421" t="str">
        <f t="shared" si="1867"/>
        <v/>
      </c>
      <c r="NN421" t="str">
        <f t="shared" si="1868"/>
        <v/>
      </c>
      <c r="NO421" t="str">
        <f t="shared" si="1869"/>
        <v/>
      </c>
      <c r="NP421" t="str">
        <f t="shared" si="1870"/>
        <v/>
      </c>
      <c r="NQ421" t="str">
        <f t="shared" si="1871"/>
        <v/>
      </c>
      <c r="NR421" t="str">
        <f t="shared" si="1872"/>
        <v/>
      </c>
      <c r="NS421" t="str">
        <f t="shared" si="1873"/>
        <v/>
      </c>
      <c r="NT421" t="str">
        <f t="shared" si="1874"/>
        <v/>
      </c>
      <c r="NU421" t="str">
        <f t="shared" si="1875"/>
        <v/>
      </c>
      <c r="NV421" t="str">
        <f t="shared" si="1876"/>
        <v/>
      </c>
      <c r="NW421" t="str">
        <f t="shared" si="1877"/>
        <v/>
      </c>
      <c r="NX421" t="str">
        <f t="shared" si="1878"/>
        <v/>
      </c>
      <c r="NY421" t="str">
        <f t="shared" si="1879"/>
        <v/>
      </c>
      <c r="NZ421" t="str">
        <f t="shared" si="1880"/>
        <v/>
      </c>
      <c r="OA421" t="str">
        <f t="shared" si="1881"/>
        <v/>
      </c>
      <c r="OB421" t="str">
        <f t="shared" si="1882"/>
        <v/>
      </c>
      <c r="OC421" t="str">
        <f t="shared" si="1883"/>
        <v/>
      </c>
      <c r="OD421" t="str">
        <f t="shared" si="1884"/>
        <v/>
      </c>
      <c r="OE421" t="str">
        <f t="shared" si="1885"/>
        <v/>
      </c>
      <c r="OF421" t="str">
        <f t="shared" si="1886"/>
        <v/>
      </c>
      <c r="OG421" t="str">
        <f t="shared" si="1887"/>
        <v/>
      </c>
      <c r="OH421" t="str">
        <f t="shared" si="1888"/>
        <v/>
      </c>
      <c r="OI421" t="str">
        <f t="shared" si="1889"/>
        <v/>
      </c>
      <c r="OJ421" t="str">
        <f t="shared" si="1890"/>
        <v/>
      </c>
      <c r="OK421" t="str">
        <f t="shared" si="1891"/>
        <v/>
      </c>
      <c r="OL421" t="str">
        <f t="shared" si="1892"/>
        <v/>
      </c>
      <c r="OM421" t="str">
        <f t="shared" si="1893"/>
        <v/>
      </c>
      <c r="ON421" t="str">
        <f t="shared" si="1894"/>
        <v/>
      </c>
    </row>
    <row r="422" spans="1:404" x14ac:dyDescent="0.25">
      <c r="A422" s="1">
        <v>416</v>
      </c>
      <c r="B422" s="1" t="str">
        <f>IF(Data!B417="","",Data!B417)</f>
        <v/>
      </c>
      <c r="D422" s="25" t="str">
        <f t="shared" ca="1" si="1694"/>
        <v/>
      </c>
      <c r="E422" s="25" t="str">
        <f t="shared" ca="1" si="1940"/>
        <v/>
      </c>
      <c r="F422" s="25" t="str">
        <f t="shared" ca="1" si="1940"/>
        <v/>
      </c>
      <c r="G422" s="25" t="str">
        <f t="shared" ca="1" si="1940"/>
        <v/>
      </c>
      <c r="H422" s="25" t="str">
        <f t="shared" ca="1" si="1940"/>
        <v/>
      </c>
      <c r="I422" s="25" t="str">
        <f t="shared" ca="1" si="1940"/>
        <v/>
      </c>
      <c r="J422" s="25" t="str">
        <f t="shared" ca="1" si="1940"/>
        <v/>
      </c>
      <c r="K422" s="25" t="str">
        <f t="shared" ca="1" si="1940"/>
        <v/>
      </c>
      <c r="L422" s="25" t="str">
        <f t="shared" ca="1" si="1940"/>
        <v/>
      </c>
      <c r="M422" s="25" t="str">
        <f t="shared" ca="1" si="1940"/>
        <v/>
      </c>
      <c r="N422" s="25" t="str">
        <f t="shared" ca="1" si="1940"/>
        <v/>
      </c>
      <c r="O422" s="25" t="str">
        <f t="shared" ca="1" si="1940"/>
        <v/>
      </c>
      <c r="P422" s="25" t="str">
        <f t="shared" ca="1" si="1940"/>
        <v/>
      </c>
      <c r="Q422" s="25" t="str">
        <f t="shared" ca="1" si="1940"/>
        <v/>
      </c>
      <c r="R422" s="25" t="str">
        <f t="shared" ca="1" si="1940"/>
        <v/>
      </c>
      <c r="S422" s="25" t="str">
        <f t="shared" ca="1" si="1940"/>
        <v/>
      </c>
      <c r="T422" s="25" t="str">
        <f t="shared" ca="1" si="1940"/>
        <v/>
      </c>
      <c r="U422" s="25" t="str">
        <f t="shared" ca="1" si="1940"/>
        <v/>
      </c>
      <c r="V422" s="25" t="str">
        <f t="shared" ca="1" si="1940"/>
        <v/>
      </c>
      <c r="W422" s="25" t="str">
        <f t="shared" ca="1" si="1940"/>
        <v/>
      </c>
      <c r="X422" s="25" t="str">
        <f t="shared" ca="1" si="1940"/>
        <v/>
      </c>
      <c r="Y422" s="25" t="str">
        <f t="shared" ca="1" si="1940"/>
        <v/>
      </c>
      <c r="Z422" s="25" t="str">
        <f t="shared" ca="1" si="1940"/>
        <v/>
      </c>
      <c r="AA422" s="25" t="str">
        <f t="shared" ca="1" si="1940"/>
        <v/>
      </c>
      <c r="AB422" s="25" t="str">
        <f t="shared" ca="1" si="1940"/>
        <v/>
      </c>
      <c r="AC422" s="25" t="str">
        <f t="shared" ca="1" si="1940"/>
        <v/>
      </c>
      <c r="AD422" s="25" t="str">
        <f t="shared" ca="1" si="1940"/>
        <v/>
      </c>
      <c r="AE422" s="25" t="str">
        <f t="shared" ca="1" si="1940"/>
        <v/>
      </c>
      <c r="AF422" s="25" t="str">
        <f t="shared" ca="1" si="1940"/>
        <v/>
      </c>
      <c r="AG422" s="25" t="str">
        <f t="shared" ca="1" si="1940"/>
        <v/>
      </c>
      <c r="AH422" s="25" t="str">
        <f t="shared" ca="1" si="1940"/>
        <v/>
      </c>
      <c r="AI422" s="25" t="str">
        <f t="shared" ca="1" si="1940"/>
        <v/>
      </c>
      <c r="AJ422" s="25" t="str">
        <f t="shared" ca="1" si="1940"/>
        <v/>
      </c>
      <c r="AK422" s="25" t="str">
        <f t="shared" ca="1" si="1940"/>
        <v/>
      </c>
      <c r="AL422" s="25" t="str">
        <f t="shared" ca="1" si="1940"/>
        <v/>
      </c>
      <c r="AM422" s="25" t="str">
        <f t="shared" ca="1" si="1940"/>
        <v/>
      </c>
      <c r="AN422" s="25" t="str">
        <f t="shared" ca="1" si="1940"/>
        <v/>
      </c>
      <c r="AO422" s="25" t="str">
        <f t="shared" ca="1" si="1940"/>
        <v/>
      </c>
      <c r="AP422" s="25" t="str">
        <f t="shared" ca="1" si="1940"/>
        <v/>
      </c>
      <c r="AQ422" s="25" t="str">
        <f t="shared" ca="1" si="1940"/>
        <v/>
      </c>
      <c r="AR422" s="25" t="str">
        <f t="shared" ca="1" si="1940"/>
        <v/>
      </c>
      <c r="AS422" s="25" t="str">
        <f t="shared" ca="1" si="1940"/>
        <v/>
      </c>
      <c r="AT422" s="25" t="str">
        <f t="shared" ca="1" si="1940"/>
        <v/>
      </c>
      <c r="AU422" s="25" t="str">
        <f t="shared" ca="1" si="1940"/>
        <v/>
      </c>
      <c r="AV422" s="25" t="str">
        <f t="shared" ca="1" si="1940"/>
        <v/>
      </c>
      <c r="AW422" s="25" t="str">
        <f t="shared" ca="1" si="1940"/>
        <v/>
      </c>
      <c r="AX422" s="25" t="str">
        <f t="shared" ca="1" si="1940"/>
        <v/>
      </c>
      <c r="AY422" s="25" t="str">
        <f t="shared" ca="1" si="1940"/>
        <v/>
      </c>
      <c r="AZ422" s="25" t="str">
        <f t="shared" ca="1" si="1940"/>
        <v/>
      </c>
      <c r="BA422" s="25" t="str">
        <f t="shared" ca="1" si="1940"/>
        <v/>
      </c>
      <c r="BB422" s="25" t="str">
        <f t="shared" ca="1" si="1940"/>
        <v/>
      </c>
      <c r="BC422" s="25" t="str">
        <f t="shared" ca="1" si="1940"/>
        <v/>
      </c>
      <c r="BD422" s="25" t="str">
        <f t="shared" ca="1" si="1940"/>
        <v/>
      </c>
      <c r="BE422" s="25" t="str">
        <f t="shared" ca="1" si="1940"/>
        <v/>
      </c>
      <c r="BF422" s="25" t="str">
        <f t="shared" ca="1" si="1940"/>
        <v/>
      </c>
      <c r="BG422" s="25" t="str">
        <f t="shared" ca="1" si="1940"/>
        <v/>
      </c>
      <c r="BH422" s="25" t="str">
        <f t="shared" ca="1" si="1940"/>
        <v/>
      </c>
      <c r="BI422" s="25" t="str">
        <f t="shared" ca="1" si="1940"/>
        <v/>
      </c>
      <c r="BJ422" s="25" t="str">
        <f t="shared" ca="1" si="1940"/>
        <v/>
      </c>
      <c r="BK422" s="25" t="str">
        <f t="shared" ca="1" si="1940"/>
        <v/>
      </c>
      <c r="BL422" s="25" t="str">
        <f t="shared" ca="1" si="1940"/>
        <v/>
      </c>
      <c r="BM422" s="25" t="str">
        <f t="shared" ca="1" si="1940"/>
        <v/>
      </c>
      <c r="BN422" s="25" t="str">
        <f t="shared" ca="1" si="1940"/>
        <v/>
      </c>
      <c r="BO422" s="25" t="str">
        <f t="shared" ca="1" si="1940"/>
        <v/>
      </c>
      <c r="BP422" s="25" t="str">
        <f t="shared" ca="1" si="1940"/>
        <v/>
      </c>
      <c r="BQ422" s="25" t="str">
        <f t="shared" ca="1" si="1938"/>
        <v/>
      </c>
      <c r="BR422" s="25" t="str">
        <f t="shared" ca="1" si="1938"/>
        <v/>
      </c>
      <c r="BS422" s="25" t="str">
        <f t="shared" ca="1" si="1938"/>
        <v/>
      </c>
      <c r="BT422" s="25" t="str">
        <f t="shared" ca="1" si="1938"/>
        <v/>
      </c>
      <c r="BU422" s="25" t="str">
        <f t="shared" ca="1" si="1938"/>
        <v/>
      </c>
      <c r="BV422" s="25" t="str">
        <f t="shared" ca="1" si="1938"/>
        <v/>
      </c>
      <c r="BW422" s="25" t="str">
        <f t="shared" ca="1" si="1938"/>
        <v/>
      </c>
      <c r="BX422" s="25" t="str">
        <f t="shared" ca="1" si="1938"/>
        <v/>
      </c>
      <c r="BY422" s="25" t="str">
        <f t="shared" ca="1" si="1938"/>
        <v/>
      </c>
      <c r="BZ422" s="25" t="str">
        <f t="shared" ca="1" si="1938"/>
        <v/>
      </c>
      <c r="CA422" s="25" t="str">
        <f t="shared" ca="1" si="1938"/>
        <v/>
      </c>
      <c r="CB422" s="25" t="str">
        <f t="shared" ca="1" si="1938"/>
        <v/>
      </c>
      <c r="CC422" s="25" t="str">
        <f t="shared" ca="1" si="1938"/>
        <v/>
      </c>
      <c r="CD422" s="25" t="str">
        <f t="shared" ca="1" si="1938"/>
        <v/>
      </c>
      <c r="CE422" s="25" t="str">
        <f t="shared" ca="1" si="1938"/>
        <v/>
      </c>
      <c r="CF422" s="25" t="str">
        <f t="shared" ca="1" si="1938"/>
        <v/>
      </c>
      <c r="CG422" s="25" t="str">
        <f t="shared" ca="1" si="1938"/>
        <v/>
      </c>
      <c r="CH422" s="25" t="str">
        <f t="shared" ca="1" si="1938"/>
        <v/>
      </c>
      <c r="CI422" s="25" t="str">
        <f t="shared" ca="1" si="1938"/>
        <v/>
      </c>
      <c r="CJ422" s="25" t="str">
        <f t="shared" ca="1" si="1938"/>
        <v/>
      </c>
      <c r="CK422" s="25" t="str">
        <f t="shared" ca="1" si="1938"/>
        <v/>
      </c>
      <c r="CL422" s="25" t="str">
        <f t="shared" ca="1" si="1938"/>
        <v/>
      </c>
      <c r="CM422" s="25" t="str">
        <f t="shared" ca="1" si="1938"/>
        <v/>
      </c>
      <c r="CN422" s="25" t="str">
        <f t="shared" ca="1" si="1938"/>
        <v/>
      </c>
      <c r="CO422" s="25" t="str">
        <f t="shared" ca="1" si="1938"/>
        <v/>
      </c>
      <c r="CP422" s="25" t="str">
        <f t="shared" ca="1" si="1938"/>
        <v/>
      </c>
      <c r="CQ422" s="25" t="str">
        <f t="shared" ca="1" si="1938"/>
        <v/>
      </c>
      <c r="CR422" s="25" t="str">
        <f t="shared" ca="1" si="1938"/>
        <v/>
      </c>
      <c r="CS422" s="25" t="str">
        <f t="shared" ca="1" si="1938"/>
        <v/>
      </c>
      <c r="CT422" s="25" t="str">
        <f t="shared" ca="1" si="1938"/>
        <v/>
      </c>
      <c r="CU422" s="25" t="str">
        <f t="shared" ca="1" si="1938"/>
        <v/>
      </c>
      <c r="CV422" s="25" t="str">
        <f t="shared" ca="1" si="1938"/>
        <v/>
      </c>
      <c r="CW422" s="25" t="str">
        <f t="shared" ca="1" si="1938"/>
        <v/>
      </c>
      <c r="CX422" s="25" t="str">
        <f t="shared" ca="1" si="1938"/>
        <v/>
      </c>
      <c r="CY422" s="25" t="str">
        <f t="shared" ca="1" si="1938"/>
        <v/>
      </c>
      <c r="CZ422" s="25" t="str">
        <f t="shared" ca="1" si="1938"/>
        <v/>
      </c>
      <c r="DA422" s="25" t="str">
        <f t="shared" ca="1" si="1938"/>
        <v/>
      </c>
      <c r="DB422" s="25" t="str">
        <f t="shared" ca="1" si="1938"/>
        <v/>
      </c>
      <c r="DC422" s="25" t="str">
        <f t="shared" ca="1" si="1938"/>
        <v/>
      </c>
      <c r="DD422" s="25" t="str">
        <f t="shared" ca="1" si="1938"/>
        <v/>
      </c>
      <c r="DE422" s="25" t="str">
        <f t="shared" ca="1" si="1938"/>
        <v/>
      </c>
      <c r="DF422" s="25" t="str">
        <f t="shared" ca="1" si="1938"/>
        <v/>
      </c>
      <c r="DG422" s="25" t="str">
        <f t="shared" ca="1" si="1938"/>
        <v/>
      </c>
      <c r="DH422" s="25" t="str">
        <f t="shared" ca="1" si="1938"/>
        <v/>
      </c>
      <c r="DI422" s="25" t="str">
        <f t="shared" ca="1" si="1938"/>
        <v/>
      </c>
      <c r="DJ422" s="25" t="str">
        <f t="shared" ca="1" si="1938"/>
        <v/>
      </c>
      <c r="DK422" s="25" t="str">
        <f t="shared" ca="1" si="1938"/>
        <v/>
      </c>
      <c r="DL422" s="25" t="str">
        <f t="shared" ca="1" si="1938"/>
        <v/>
      </c>
      <c r="DM422" s="25" t="str">
        <f t="shared" ca="1" si="1938"/>
        <v/>
      </c>
      <c r="DN422" s="25" t="str">
        <f t="shared" ca="1" si="1938"/>
        <v/>
      </c>
      <c r="DO422" s="25" t="str">
        <f t="shared" ca="1" si="1938"/>
        <v/>
      </c>
      <c r="DP422" s="25" t="str">
        <f t="shared" ca="1" si="1938"/>
        <v/>
      </c>
      <c r="DQ422" s="25" t="str">
        <f t="shared" ca="1" si="1938"/>
        <v/>
      </c>
      <c r="DR422" s="25" t="str">
        <f t="shared" ca="1" si="1938"/>
        <v/>
      </c>
      <c r="DS422" s="25" t="str">
        <f t="shared" ca="1" si="1938"/>
        <v/>
      </c>
      <c r="DT422" s="25" t="str">
        <f t="shared" ca="1" si="1938"/>
        <v/>
      </c>
      <c r="DU422" s="25" t="str">
        <f t="shared" ca="1" si="1938"/>
        <v/>
      </c>
      <c r="DV422" s="25" t="str">
        <f t="shared" ca="1" si="1938"/>
        <v/>
      </c>
      <c r="DW422" s="25" t="str">
        <f t="shared" ca="1" si="1938"/>
        <v/>
      </c>
      <c r="DX422" s="25" t="str">
        <f t="shared" ca="1" si="1938"/>
        <v/>
      </c>
      <c r="DY422" s="25" t="str">
        <f t="shared" ca="1" si="1938"/>
        <v/>
      </c>
      <c r="DZ422" s="25" t="str">
        <f t="shared" ca="1" si="1938"/>
        <v/>
      </c>
      <c r="EA422" s="25" t="str">
        <f t="shared" ca="1" si="1938"/>
        <v/>
      </c>
      <c r="EB422" s="25" t="str">
        <f t="shared" ca="1" si="1941"/>
        <v/>
      </c>
      <c r="EC422" s="25" t="str">
        <f t="shared" ca="1" si="1941"/>
        <v/>
      </c>
      <c r="ED422" s="25" t="str">
        <f t="shared" ca="1" si="1941"/>
        <v/>
      </c>
      <c r="EE422" s="25" t="str">
        <f t="shared" ca="1" si="1941"/>
        <v/>
      </c>
      <c r="EF422" s="25" t="str">
        <f t="shared" ca="1" si="1941"/>
        <v/>
      </c>
      <c r="EG422" s="25" t="str">
        <f t="shared" ca="1" si="1941"/>
        <v/>
      </c>
      <c r="EH422" s="25" t="str">
        <f t="shared" ca="1" si="1941"/>
        <v/>
      </c>
      <c r="EI422" s="25" t="str">
        <f t="shared" ca="1" si="1941"/>
        <v/>
      </c>
      <c r="EJ422" s="25" t="str">
        <f t="shared" ca="1" si="1941"/>
        <v/>
      </c>
      <c r="EK422" s="25" t="str">
        <f t="shared" ca="1" si="1941"/>
        <v/>
      </c>
      <c r="EL422" s="25" t="str">
        <f t="shared" ca="1" si="1941"/>
        <v/>
      </c>
      <c r="EM422" s="25" t="str">
        <f t="shared" ca="1" si="1941"/>
        <v/>
      </c>
      <c r="EN422" s="25" t="str">
        <f t="shared" ca="1" si="1941"/>
        <v/>
      </c>
      <c r="EO422" s="25" t="str">
        <f t="shared" ca="1" si="1941"/>
        <v/>
      </c>
      <c r="EP422" s="25" t="str">
        <f t="shared" ca="1" si="1941"/>
        <v/>
      </c>
      <c r="EQ422" s="25" t="str">
        <f t="shared" ca="1" si="1941"/>
        <v/>
      </c>
      <c r="ER422" s="25" t="str">
        <f t="shared" ca="1" si="1941"/>
        <v/>
      </c>
      <c r="ES422" s="25" t="str">
        <f t="shared" ca="1" si="1941"/>
        <v/>
      </c>
      <c r="ET422" s="25" t="str">
        <f t="shared" ca="1" si="1941"/>
        <v/>
      </c>
      <c r="EU422" s="25" t="str">
        <f t="shared" ca="1" si="1941"/>
        <v/>
      </c>
      <c r="EV422" s="25" t="str">
        <f t="shared" ca="1" si="1941"/>
        <v/>
      </c>
      <c r="EW422" s="25" t="str">
        <f t="shared" ca="1" si="1941"/>
        <v/>
      </c>
      <c r="EX422" s="25" t="str">
        <f t="shared" ca="1" si="1941"/>
        <v/>
      </c>
      <c r="EY422" s="25" t="str">
        <f t="shared" ca="1" si="1941"/>
        <v/>
      </c>
      <c r="EZ422" s="25" t="str">
        <f t="shared" ca="1" si="1941"/>
        <v/>
      </c>
      <c r="FA422" s="25" t="str">
        <f t="shared" ca="1" si="1941"/>
        <v/>
      </c>
      <c r="FB422" s="25" t="str">
        <f t="shared" ca="1" si="1941"/>
        <v/>
      </c>
      <c r="FC422" s="25" t="str">
        <f t="shared" ca="1" si="1941"/>
        <v/>
      </c>
      <c r="FD422" s="25" t="str">
        <f t="shared" ca="1" si="1941"/>
        <v/>
      </c>
      <c r="FE422" s="25" t="str">
        <f t="shared" ca="1" si="1941"/>
        <v/>
      </c>
      <c r="FF422" s="25" t="str">
        <f t="shared" ca="1" si="1941"/>
        <v/>
      </c>
      <c r="FG422" s="25" t="str">
        <f t="shared" ca="1" si="1941"/>
        <v/>
      </c>
      <c r="FH422" s="25" t="str">
        <f t="shared" ca="1" si="1941"/>
        <v/>
      </c>
      <c r="FI422" s="25" t="str">
        <f t="shared" ca="1" si="1941"/>
        <v/>
      </c>
      <c r="FJ422" s="25" t="str">
        <f t="shared" ca="1" si="1941"/>
        <v/>
      </c>
      <c r="FK422" s="25" t="str">
        <f t="shared" ca="1" si="1941"/>
        <v/>
      </c>
      <c r="FL422" s="25" t="str">
        <f t="shared" ca="1" si="1941"/>
        <v/>
      </c>
      <c r="FM422" s="25" t="str">
        <f t="shared" ca="1" si="1941"/>
        <v/>
      </c>
      <c r="FN422" s="25" t="str">
        <f t="shared" ca="1" si="1941"/>
        <v/>
      </c>
      <c r="FO422" s="25" t="str">
        <f t="shared" ca="1" si="1941"/>
        <v/>
      </c>
      <c r="FP422" s="25" t="str">
        <f t="shared" ca="1" si="1941"/>
        <v/>
      </c>
      <c r="FQ422" s="25" t="str">
        <f t="shared" ca="1" si="1941"/>
        <v/>
      </c>
      <c r="FR422" s="25" t="str">
        <f t="shared" ca="1" si="1941"/>
        <v/>
      </c>
      <c r="FS422" s="25" t="str">
        <f t="shared" ca="1" si="1941"/>
        <v/>
      </c>
      <c r="FT422" s="25" t="str">
        <f t="shared" ca="1" si="1941"/>
        <v/>
      </c>
      <c r="FU422" s="25" t="str">
        <f t="shared" ca="1" si="1941"/>
        <v/>
      </c>
      <c r="FV422" s="25" t="str">
        <f t="shared" ca="1" si="1941"/>
        <v/>
      </c>
      <c r="FW422" s="25" t="str">
        <f t="shared" ca="1" si="1941"/>
        <v/>
      </c>
      <c r="FX422" s="25" t="str">
        <f t="shared" ca="1" si="1941"/>
        <v/>
      </c>
      <c r="FY422" s="25" t="str">
        <f t="shared" ca="1" si="1941"/>
        <v/>
      </c>
      <c r="FZ422" s="25" t="str">
        <f t="shared" ca="1" si="1941"/>
        <v/>
      </c>
      <c r="GA422" s="25" t="str">
        <f t="shared" ca="1" si="1941"/>
        <v/>
      </c>
      <c r="GB422" s="25" t="str">
        <f t="shared" ca="1" si="1941"/>
        <v/>
      </c>
      <c r="GC422" s="25" t="str">
        <f t="shared" ca="1" si="1941"/>
        <v/>
      </c>
      <c r="GD422" s="25" t="str">
        <f t="shared" ca="1" si="1941"/>
        <v/>
      </c>
      <c r="GE422" s="25" t="str">
        <f t="shared" ca="1" si="1941"/>
        <v/>
      </c>
      <c r="GF422" s="25" t="str">
        <f t="shared" ca="1" si="1941"/>
        <v/>
      </c>
      <c r="GG422" s="25" t="str">
        <f t="shared" ca="1" si="1941"/>
        <v/>
      </c>
      <c r="GH422" s="25" t="str">
        <f t="shared" ca="1" si="1941"/>
        <v/>
      </c>
      <c r="GI422" s="25" t="str">
        <f t="shared" ca="1" si="1941"/>
        <v/>
      </c>
      <c r="GJ422" s="25" t="str">
        <f t="shared" ca="1" si="1941"/>
        <v/>
      </c>
      <c r="GK422" s="25" t="str">
        <f t="shared" ca="1" si="1941"/>
        <v/>
      </c>
      <c r="GL422" s="25" t="str">
        <f t="shared" ca="1" si="1941"/>
        <v/>
      </c>
      <c r="GM422" s="25" t="str">
        <f t="shared" ca="1" si="1941"/>
        <v/>
      </c>
      <c r="GN422" s="25" t="str">
        <f t="shared" ca="1" si="1939"/>
        <v/>
      </c>
      <c r="GO422" s="25" t="str">
        <f t="shared" ca="1" si="1939"/>
        <v/>
      </c>
      <c r="GP422" s="25" t="str">
        <f t="shared" ca="1" si="1939"/>
        <v/>
      </c>
      <c r="GQ422" s="25" t="str">
        <f t="shared" ca="1" si="1939"/>
        <v/>
      </c>
      <c r="GR422" s="25" t="str">
        <f t="shared" ca="1" si="1939"/>
        <v/>
      </c>
      <c r="GS422" s="25" t="str">
        <f t="shared" ca="1" si="1939"/>
        <v/>
      </c>
      <c r="GT422" s="25" t="str">
        <f t="shared" ca="1" si="1939"/>
        <v/>
      </c>
      <c r="GU422" s="25" t="str">
        <f t="shared" ca="1" si="1939"/>
        <v/>
      </c>
      <c r="GW422" t="str">
        <f t="shared" si="1695"/>
        <v/>
      </c>
      <c r="GX422" t="str">
        <f t="shared" si="1696"/>
        <v/>
      </c>
      <c r="GY422" t="str">
        <f t="shared" si="1697"/>
        <v/>
      </c>
      <c r="GZ422" t="str">
        <f t="shared" si="1698"/>
        <v/>
      </c>
      <c r="HA422" t="str">
        <f t="shared" si="1699"/>
        <v/>
      </c>
      <c r="HB422" t="str">
        <f t="shared" si="1700"/>
        <v/>
      </c>
      <c r="HC422" t="str">
        <f t="shared" si="1701"/>
        <v/>
      </c>
      <c r="HD422" t="str">
        <f t="shared" si="1702"/>
        <v/>
      </c>
      <c r="HE422" t="str">
        <f t="shared" si="1703"/>
        <v/>
      </c>
      <c r="HF422" t="str">
        <f t="shared" si="1704"/>
        <v/>
      </c>
      <c r="HG422" t="str">
        <f t="shared" si="1705"/>
        <v/>
      </c>
      <c r="HH422" t="str">
        <f t="shared" si="1706"/>
        <v/>
      </c>
      <c r="HI422" t="str">
        <f t="shared" si="1707"/>
        <v/>
      </c>
      <c r="HJ422" t="str">
        <f t="shared" si="1708"/>
        <v/>
      </c>
      <c r="HK422" t="str">
        <f t="shared" si="1709"/>
        <v/>
      </c>
      <c r="HL422" t="str">
        <f t="shared" si="1710"/>
        <v/>
      </c>
      <c r="HM422" t="str">
        <f t="shared" si="1711"/>
        <v/>
      </c>
      <c r="HN422" t="str">
        <f t="shared" si="1712"/>
        <v/>
      </c>
      <c r="HO422" t="str">
        <f t="shared" si="1713"/>
        <v/>
      </c>
      <c r="HP422" t="str">
        <f t="shared" si="1714"/>
        <v/>
      </c>
      <c r="HQ422" t="str">
        <f t="shared" si="1715"/>
        <v/>
      </c>
      <c r="HR422" t="str">
        <f t="shared" si="1716"/>
        <v/>
      </c>
      <c r="HS422" t="str">
        <f t="shared" si="1717"/>
        <v/>
      </c>
      <c r="HT422" t="str">
        <f t="shared" si="1718"/>
        <v/>
      </c>
      <c r="HU422" t="str">
        <f t="shared" si="1719"/>
        <v/>
      </c>
      <c r="HV422" t="str">
        <f t="shared" si="1720"/>
        <v/>
      </c>
      <c r="HW422" t="str">
        <f t="shared" si="1721"/>
        <v/>
      </c>
      <c r="HX422" t="str">
        <f t="shared" si="1722"/>
        <v/>
      </c>
      <c r="HY422" t="str">
        <f t="shared" si="1723"/>
        <v/>
      </c>
      <c r="HZ422" t="str">
        <f t="shared" si="1724"/>
        <v/>
      </c>
      <c r="IA422" t="str">
        <f t="shared" si="1725"/>
        <v/>
      </c>
      <c r="IB422" t="str">
        <f t="shared" si="1726"/>
        <v/>
      </c>
      <c r="IC422" t="str">
        <f t="shared" si="1727"/>
        <v/>
      </c>
      <c r="ID422" t="str">
        <f t="shared" si="1728"/>
        <v/>
      </c>
      <c r="IE422" t="str">
        <f t="shared" si="1729"/>
        <v/>
      </c>
      <c r="IF422" t="str">
        <f t="shared" si="1730"/>
        <v/>
      </c>
      <c r="IG422" t="str">
        <f t="shared" si="1731"/>
        <v/>
      </c>
      <c r="IH422" t="str">
        <f t="shared" si="1732"/>
        <v/>
      </c>
      <c r="II422" t="str">
        <f t="shared" si="1733"/>
        <v/>
      </c>
      <c r="IJ422" t="str">
        <f t="shared" si="1734"/>
        <v/>
      </c>
      <c r="IK422" t="str">
        <f t="shared" si="1735"/>
        <v/>
      </c>
      <c r="IL422" t="str">
        <f t="shared" si="1736"/>
        <v/>
      </c>
      <c r="IM422" t="str">
        <f t="shared" si="1737"/>
        <v/>
      </c>
      <c r="IN422" t="str">
        <f t="shared" si="1738"/>
        <v/>
      </c>
      <c r="IO422" t="str">
        <f t="shared" si="1739"/>
        <v/>
      </c>
      <c r="IP422" t="str">
        <f t="shared" si="1740"/>
        <v/>
      </c>
      <c r="IQ422" t="str">
        <f t="shared" si="1741"/>
        <v/>
      </c>
      <c r="IR422" t="str">
        <f t="shared" si="1742"/>
        <v/>
      </c>
      <c r="IS422" t="str">
        <f t="shared" si="1743"/>
        <v/>
      </c>
      <c r="IT422" t="str">
        <f t="shared" si="1744"/>
        <v/>
      </c>
      <c r="IU422" t="str">
        <f t="shared" si="1745"/>
        <v/>
      </c>
      <c r="IV422" t="str">
        <f t="shared" si="1746"/>
        <v/>
      </c>
      <c r="IW422" t="str">
        <f t="shared" si="1747"/>
        <v/>
      </c>
      <c r="IX422" t="str">
        <f t="shared" si="1748"/>
        <v/>
      </c>
      <c r="IY422" t="str">
        <f t="shared" si="1749"/>
        <v/>
      </c>
      <c r="IZ422" t="str">
        <f t="shared" si="1750"/>
        <v/>
      </c>
      <c r="JA422" t="str">
        <f t="shared" si="1751"/>
        <v/>
      </c>
      <c r="JB422" t="str">
        <f t="shared" si="1752"/>
        <v/>
      </c>
      <c r="JC422" t="str">
        <f t="shared" si="1753"/>
        <v/>
      </c>
      <c r="JD422" t="str">
        <f t="shared" si="1754"/>
        <v/>
      </c>
      <c r="JE422" t="str">
        <f t="shared" si="1755"/>
        <v/>
      </c>
      <c r="JF422" t="str">
        <f t="shared" si="1756"/>
        <v/>
      </c>
      <c r="JG422" t="str">
        <f t="shared" si="1757"/>
        <v/>
      </c>
      <c r="JH422" t="str">
        <f t="shared" si="1758"/>
        <v/>
      </c>
      <c r="JI422" t="str">
        <f t="shared" si="1759"/>
        <v/>
      </c>
      <c r="JJ422" t="str">
        <f t="shared" si="1760"/>
        <v/>
      </c>
      <c r="JK422" t="str">
        <f t="shared" si="1761"/>
        <v/>
      </c>
      <c r="JL422" t="str">
        <f t="shared" si="1762"/>
        <v/>
      </c>
      <c r="JM422" t="str">
        <f t="shared" si="1763"/>
        <v/>
      </c>
      <c r="JN422" t="str">
        <f t="shared" si="1764"/>
        <v/>
      </c>
      <c r="JO422" t="str">
        <f t="shared" si="1765"/>
        <v/>
      </c>
      <c r="JP422" t="str">
        <f t="shared" si="1766"/>
        <v/>
      </c>
      <c r="JQ422" t="str">
        <f t="shared" si="1767"/>
        <v/>
      </c>
      <c r="JR422" t="str">
        <f t="shared" si="1768"/>
        <v/>
      </c>
      <c r="JS422" t="str">
        <f t="shared" si="1769"/>
        <v/>
      </c>
      <c r="JT422" t="str">
        <f t="shared" si="1770"/>
        <v/>
      </c>
      <c r="JU422" t="str">
        <f t="shared" si="1771"/>
        <v/>
      </c>
      <c r="JV422" t="str">
        <f t="shared" si="1772"/>
        <v/>
      </c>
      <c r="JW422" t="str">
        <f t="shared" si="1773"/>
        <v/>
      </c>
      <c r="JX422" t="str">
        <f t="shared" si="1774"/>
        <v/>
      </c>
      <c r="JY422" t="str">
        <f t="shared" si="1775"/>
        <v/>
      </c>
      <c r="JZ422" t="str">
        <f t="shared" si="1776"/>
        <v/>
      </c>
      <c r="KA422" t="str">
        <f t="shared" si="1777"/>
        <v/>
      </c>
      <c r="KB422" t="str">
        <f t="shared" si="1778"/>
        <v/>
      </c>
      <c r="KC422" t="str">
        <f t="shared" si="1779"/>
        <v/>
      </c>
      <c r="KD422" t="str">
        <f t="shared" si="1780"/>
        <v/>
      </c>
      <c r="KE422" t="str">
        <f t="shared" si="1781"/>
        <v/>
      </c>
      <c r="KF422" t="str">
        <f t="shared" si="1782"/>
        <v/>
      </c>
      <c r="KG422" t="str">
        <f t="shared" si="1783"/>
        <v/>
      </c>
      <c r="KH422" t="str">
        <f t="shared" si="1784"/>
        <v/>
      </c>
      <c r="KI422" t="str">
        <f t="shared" si="1785"/>
        <v/>
      </c>
      <c r="KJ422" t="str">
        <f t="shared" si="1786"/>
        <v/>
      </c>
      <c r="KK422" t="str">
        <f t="shared" si="1787"/>
        <v/>
      </c>
      <c r="KL422" t="str">
        <f t="shared" si="1788"/>
        <v/>
      </c>
      <c r="KM422" t="str">
        <f t="shared" si="1789"/>
        <v/>
      </c>
      <c r="KN422" t="str">
        <f t="shared" si="1790"/>
        <v/>
      </c>
      <c r="KO422" t="str">
        <f t="shared" si="1791"/>
        <v/>
      </c>
      <c r="KP422" t="str">
        <f t="shared" si="1792"/>
        <v/>
      </c>
      <c r="KQ422" t="str">
        <f t="shared" si="1793"/>
        <v/>
      </c>
      <c r="KR422" t="str">
        <f t="shared" si="1794"/>
        <v/>
      </c>
      <c r="KS422" t="str">
        <f t="shared" si="1795"/>
        <v/>
      </c>
      <c r="KT422" t="str">
        <f t="shared" si="1796"/>
        <v/>
      </c>
      <c r="KU422" t="str">
        <f t="shared" si="1797"/>
        <v/>
      </c>
      <c r="KV422" t="str">
        <f t="shared" si="1798"/>
        <v/>
      </c>
      <c r="KW422" t="str">
        <f t="shared" si="1799"/>
        <v/>
      </c>
      <c r="KX422" t="str">
        <f t="shared" si="1800"/>
        <v/>
      </c>
      <c r="KY422" t="str">
        <f t="shared" si="1801"/>
        <v/>
      </c>
      <c r="KZ422" t="str">
        <f t="shared" si="1802"/>
        <v/>
      </c>
      <c r="LA422" t="str">
        <f t="shared" si="1803"/>
        <v/>
      </c>
      <c r="LB422" t="str">
        <f t="shared" si="1804"/>
        <v/>
      </c>
      <c r="LC422" t="str">
        <f t="shared" si="1805"/>
        <v/>
      </c>
      <c r="LD422" t="str">
        <f t="shared" si="1806"/>
        <v/>
      </c>
      <c r="LE422" t="str">
        <f t="shared" si="1807"/>
        <v/>
      </c>
      <c r="LF422" t="str">
        <f t="shared" si="1808"/>
        <v/>
      </c>
      <c r="LG422" t="str">
        <f t="shared" si="1809"/>
        <v/>
      </c>
      <c r="LH422" t="str">
        <f t="shared" si="1810"/>
        <v/>
      </c>
      <c r="LI422" t="str">
        <f t="shared" si="1811"/>
        <v/>
      </c>
      <c r="LJ422" t="str">
        <f t="shared" si="1812"/>
        <v/>
      </c>
      <c r="LK422" t="str">
        <f t="shared" si="1813"/>
        <v/>
      </c>
      <c r="LL422" t="str">
        <f t="shared" si="1814"/>
        <v/>
      </c>
      <c r="LM422" t="str">
        <f t="shared" si="1815"/>
        <v/>
      </c>
      <c r="LN422" t="str">
        <f t="shared" si="1816"/>
        <v/>
      </c>
      <c r="LO422" t="str">
        <f t="shared" si="1817"/>
        <v/>
      </c>
      <c r="LP422" t="str">
        <f t="shared" si="1818"/>
        <v/>
      </c>
      <c r="LQ422" t="str">
        <f t="shared" si="1819"/>
        <v/>
      </c>
      <c r="LR422" t="str">
        <f t="shared" si="1820"/>
        <v/>
      </c>
      <c r="LS422" t="str">
        <f t="shared" si="1821"/>
        <v/>
      </c>
      <c r="LT422" t="str">
        <f t="shared" si="1822"/>
        <v/>
      </c>
      <c r="LU422" t="str">
        <f t="shared" si="1823"/>
        <v/>
      </c>
      <c r="LV422" t="str">
        <f t="shared" si="1824"/>
        <v/>
      </c>
      <c r="LW422" t="str">
        <f t="shared" si="1825"/>
        <v/>
      </c>
      <c r="LX422" t="str">
        <f t="shared" si="1826"/>
        <v/>
      </c>
      <c r="LY422" t="str">
        <f t="shared" si="1827"/>
        <v/>
      </c>
      <c r="LZ422" t="str">
        <f t="shared" si="1828"/>
        <v/>
      </c>
      <c r="MA422" t="str">
        <f t="shared" si="1829"/>
        <v/>
      </c>
      <c r="MB422" t="str">
        <f t="shared" si="1830"/>
        <v/>
      </c>
      <c r="MC422" t="str">
        <f t="shared" si="1831"/>
        <v/>
      </c>
      <c r="MD422" t="str">
        <f t="shared" si="1832"/>
        <v/>
      </c>
      <c r="ME422" t="str">
        <f t="shared" si="1833"/>
        <v/>
      </c>
      <c r="MF422" t="str">
        <f t="shared" si="1834"/>
        <v/>
      </c>
      <c r="MG422" t="str">
        <f t="shared" si="1835"/>
        <v/>
      </c>
      <c r="MH422" t="str">
        <f t="shared" si="1836"/>
        <v/>
      </c>
      <c r="MI422" t="str">
        <f t="shared" si="1837"/>
        <v/>
      </c>
      <c r="MJ422" t="str">
        <f t="shared" si="1838"/>
        <v/>
      </c>
      <c r="MK422" t="str">
        <f t="shared" si="1839"/>
        <v/>
      </c>
      <c r="ML422" t="str">
        <f t="shared" si="1840"/>
        <v/>
      </c>
      <c r="MM422" t="str">
        <f t="shared" si="1841"/>
        <v/>
      </c>
      <c r="MN422" t="str">
        <f t="shared" si="1842"/>
        <v/>
      </c>
      <c r="MO422" t="str">
        <f t="shared" si="1843"/>
        <v/>
      </c>
      <c r="MP422" t="str">
        <f t="shared" si="1844"/>
        <v/>
      </c>
      <c r="MQ422" t="str">
        <f t="shared" si="1845"/>
        <v/>
      </c>
      <c r="MR422" t="str">
        <f t="shared" si="1846"/>
        <v/>
      </c>
      <c r="MS422" t="str">
        <f t="shared" si="1847"/>
        <v/>
      </c>
      <c r="MT422" t="str">
        <f t="shared" si="1848"/>
        <v/>
      </c>
      <c r="MU422" t="str">
        <f t="shared" si="1849"/>
        <v/>
      </c>
      <c r="MV422" t="str">
        <f t="shared" si="1850"/>
        <v/>
      </c>
      <c r="MW422" t="str">
        <f t="shared" si="1851"/>
        <v/>
      </c>
      <c r="MX422" t="str">
        <f t="shared" si="1852"/>
        <v/>
      </c>
      <c r="MY422" t="str">
        <f t="shared" si="1853"/>
        <v/>
      </c>
      <c r="MZ422" t="str">
        <f t="shared" si="1854"/>
        <v/>
      </c>
      <c r="NA422" t="str">
        <f t="shared" si="1855"/>
        <v/>
      </c>
      <c r="NB422" t="str">
        <f t="shared" si="1856"/>
        <v/>
      </c>
      <c r="NC422" t="str">
        <f t="shared" si="1857"/>
        <v/>
      </c>
      <c r="ND422" t="str">
        <f t="shared" si="1858"/>
        <v/>
      </c>
      <c r="NE422" t="str">
        <f t="shared" si="1859"/>
        <v/>
      </c>
      <c r="NF422" t="str">
        <f t="shared" si="1860"/>
        <v/>
      </c>
      <c r="NG422" t="str">
        <f t="shared" si="1861"/>
        <v/>
      </c>
      <c r="NH422" t="str">
        <f t="shared" si="1862"/>
        <v/>
      </c>
      <c r="NI422" t="str">
        <f t="shared" si="1863"/>
        <v/>
      </c>
      <c r="NJ422" t="str">
        <f t="shared" si="1864"/>
        <v/>
      </c>
      <c r="NK422" t="str">
        <f t="shared" si="1865"/>
        <v/>
      </c>
      <c r="NL422" t="str">
        <f t="shared" si="1866"/>
        <v/>
      </c>
      <c r="NM422" t="str">
        <f t="shared" si="1867"/>
        <v/>
      </c>
      <c r="NN422" t="str">
        <f t="shared" si="1868"/>
        <v/>
      </c>
      <c r="NO422" t="str">
        <f t="shared" si="1869"/>
        <v/>
      </c>
      <c r="NP422" t="str">
        <f t="shared" si="1870"/>
        <v/>
      </c>
      <c r="NQ422" t="str">
        <f t="shared" si="1871"/>
        <v/>
      </c>
      <c r="NR422" t="str">
        <f t="shared" si="1872"/>
        <v/>
      </c>
      <c r="NS422" t="str">
        <f t="shared" si="1873"/>
        <v/>
      </c>
      <c r="NT422" t="str">
        <f t="shared" si="1874"/>
        <v/>
      </c>
      <c r="NU422" t="str">
        <f t="shared" si="1875"/>
        <v/>
      </c>
      <c r="NV422" t="str">
        <f t="shared" si="1876"/>
        <v/>
      </c>
      <c r="NW422" t="str">
        <f t="shared" si="1877"/>
        <v/>
      </c>
      <c r="NX422" t="str">
        <f t="shared" si="1878"/>
        <v/>
      </c>
      <c r="NY422" t="str">
        <f t="shared" si="1879"/>
        <v/>
      </c>
      <c r="NZ422" t="str">
        <f t="shared" si="1880"/>
        <v/>
      </c>
      <c r="OA422" t="str">
        <f t="shared" si="1881"/>
        <v/>
      </c>
      <c r="OB422" t="str">
        <f t="shared" si="1882"/>
        <v/>
      </c>
      <c r="OC422" t="str">
        <f t="shared" si="1883"/>
        <v/>
      </c>
      <c r="OD422" t="str">
        <f t="shared" si="1884"/>
        <v/>
      </c>
      <c r="OE422" t="str">
        <f t="shared" si="1885"/>
        <v/>
      </c>
      <c r="OF422" t="str">
        <f t="shared" si="1886"/>
        <v/>
      </c>
      <c r="OG422" t="str">
        <f t="shared" si="1887"/>
        <v/>
      </c>
      <c r="OH422" t="str">
        <f t="shared" si="1888"/>
        <v/>
      </c>
      <c r="OI422" t="str">
        <f t="shared" si="1889"/>
        <v/>
      </c>
      <c r="OJ422" t="str">
        <f t="shared" si="1890"/>
        <v/>
      </c>
      <c r="OK422" t="str">
        <f t="shared" si="1891"/>
        <v/>
      </c>
      <c r="OL422" t="str">
        <f t="shared" si="1892"/>
        <v/>
      </c>
      <c r="OM422" t="str">
        <f t="shared" si="1893"/>
        <v/>
      </c>
      <c r="ON422" t="str">
        <f t="shared" si="1894"/>
        <v/>
      </c>
    </row>
    <row r="423" spans="1:404" x14ac:dyDescent="0.25">
      <c r="A423" s="1">
        <v>417</v>
      </c>
      <c r="B423" s="1" t="str">
        <f>IF(Data!B418="","",Data!B418)</f>
        <v/>
      </c>
      <c r="D423" s="25" t="str">
        <f t="shared" ca="1" si="1694"/>
        <v/>
      </c>
      <c r="E423" s="25" t="str">
        <f t="shared" ca="1" si="1940"/>
        <v/>
      </c>
      <c r="F423" s="25" t="str">
        <f t="shared" ca="1" si="1940"/>
        <v/>
      </c>
      <c r="G423" s="25" t="str">
        <f t="shared" ca="1" si="1940"/>
        <v/>
      </c>
      <c r="H423" s="25" t="str">
        <f t="shared" ca="1" si="1940"/>
        <v/>
      </c>
      <c r="I423" s="25" t="str">
        <f t="shared" ca="1" si="1940"/>
        <v/>
      </c>
      <c r="J423" s="25" t="str">
        <f t="shared" ca="1" si="1940"/>
        <v/>
      </c>
      <c r="K423" s="25" t="str">
        <f t="shared" ca="1" si="1940"/>
        <v/>
      </c>
      <c r="L423" s="25" t="str">
        <f t="shared" ca="1" si="1940"/>
        <v/>
      </c>
      <c r="M423" s="25" t="str">
        <f t="shared" ca="1" si="1940"/>
        <v/>
      </c>
      <c r="N423" s="25" t="str">
        <f t="shared" ca="1" si="1940"/>
        <v/>
      </c>
      <c r="O423" s="25" t="str">
        <f t="shared" ca="1" si="1940"/>
        <v/>
      </c>
      <c r="P423" s="25" t="str">
        <f t="shared" ca="1" si="1940"/>
        <v/>
      </c>
      <c r="Q423" s="25" t="str">
        <f t="shared" ca="1" si="1940"/>
        <v/>
      </c>
      <c r="R423" s="25" t="str">
        <f t="shared" ca="1" si="1940"/>
        <v/>
      </c>
      <c r="S423" s="25" t="str">
        <f t="shared" ca="1" si="1940"/>
        <v/>
      </c>
      <c r="T423" s="25" t="str">
        <f t="shared" ca="1" si="1940"/>
        <v/>
      </c>
      <c r="U423" s="25" t="str">
        <f t="shared" ca="1" si="1940"/>
        <v/>
      </c>
      <c r="V423" s="25" t="str">
        <f t="shared" ca="1" si="1940"/>
        <v/>
      </c>
      <c r="W423" s="25" t="str">
        <f t="shared" ca="1" si="1940"/>
        <v/>
      </c>
      <c r="X423" s="25" t="str">
        <f t="shared" ca="1" si="1940"/>
        <v/>
      </c>
      <c r="Y423" s="25" t="str">
        <f t="shared" ca="1" si="1940"/>
        <v/>
      </c>
      <c r="Z423" s="25" t="str">
        <f t="shared" ca="1" si="1940"/>
        <v/>
      </c>
      <c r="AA423" s="25" t="str">
        <f t="shared" ca="1" si="1940"/>
        <v/>
      </c>
      <c r="AB423" s="25" t="str">
        <f t="shared" ca="1" si="1940"/>
        <v/>
      </c>
      <c r="AC423" s="25" t="str">
        <f t="shared" ca="1" si="1940"/>
        <v/>
      </c>
      <c r="AD423" s="25" t="str">
        <f t="shared" ca="1" si="1940"/>
        <v/>
      </c>
      <c r="AE423" s="25" t="str">
        <f t="shared" ca="1" si="1940"/>
        <v/>
      </c>
      <c r="AF423" s="25" t="str">
        <f t="shared" ca="1" si="1940"/>
        <v/>
      </c>
      <c r="AG423" s="25" t="str">
        <f t="shared" ca="1" si="1940"/>
        <v/>
      </c>
      <c r="AH423" s="25" t="str">
        <f t="shared" ca="1" si="1940"/>
        <v/>
      </c>
      <c r="AI423" s="25" t="str">
        <f t="shared" ca="1" si="1940"/>
        <v/>
      </c>
      <c r="AJ423" s="25" t="str">
        <f t="shared" ca="1" si="1940"/>
        <v/>
      </c>
      <c r="AK423" s="25" t="str">
        <f t="shared" ca="1" si="1940"/>
        <v/>
      </c>
      <c r="AL423" s="25" t="str">
        <f t="shared" ca="1" si="1940"/>
        <v/>
      </c>
      <c r="AM423" s="25" t="str">
        <f t="shared" ca="1" si="1940"/>
        <v/>
      </c>
      <c r="AN423" s="25" t="str">
        <f t="shared" ca="1" si="1940"/>
        <v/>
      </c>
      <c r="AO423" s="25" t="str">
        <f t="shared" ca="1" si="1940"/>
        <v/>
      </c>
      <c r="AP423" s="25" t="str">
        <f t="shared" ca="1" si="1940"/>
        <v/>
      </c>
      <c r="AQ423" s="25" t="str">
        <f t="shared" ca="1" si="1940"/>
        <v/>
      </c>
      <c r="AR423" s="25" t="str">
        <f t="shared" ca="1" si="1940"/>
        <v/>
      </c>
      <c r="AS423" s="25" t="str">
        <f t="shared" ca="1" si="1940"/>
        <v/>
      </c>
      <c r="AT423" s="25" t="str">
        <f t="shared" ca="1" si="1940"/>
        <v/>
      </c>
      <c r="AU423" s="25" t="str">
        <f t="shared" ca="1" si="1940"/>
        <v/>
      </c>
      <c r="AV423" s="25" t="str">
        <f t="shared" ca="1" si="1940"/>
        <v/>
      </c>
      <c r="AW423" s="25" t="str">
        <f t="shared" ca="1" si="1940"/>
        <v/>
      </c>
      <c r="AX423" s="25" t="str">
        <f t="shared" ca="1" si="1940"/>
        <v/>
      </c>
      <c r="AY423" s="25" t="str">
        <f t="shared" ca="1" si="1940"/>
        <v/>
      </c>
      <c r="AZ423" s="25" t="str">
        <f t="shared" ca="1" si="1940"/>
        <v/>
      </c>
      <c r="BA423" s="25" t="str">
        <f t="shared" ca="1" si="1940"/>
        <v/>
      </c>
      <c r="BB423" s="25" t="str">
        <f t="shared" ca="1" si="1940"/>
        <v/>
      </c>
      <c r="BC423" s="25" t="str">
        <f t="shared" ca="1" si="1940"/>
        <v/>
      </c>
      <c r="BD423" s="25" t="str">
        <f t="shared" ca="1" si="1940"/>
        <v/>
      </c>
      <c r="BE423" s="25" t="str">
        <f t="shared" ca="1" si="1940"/>
        <v/>
      </c>
      <c r="BF423" s="25" t="str">
        <f t="shared" ca="1" si="1940"/>
        <v/>
      </c>
      <c r="BG423" s="25" t="str">
        <f t="shared" ca="1" si="1940"/>
        <v/>
      </c>
      <c r="BH423" s="25" t="str">
        <f t="shared" ca="1" si="1940"/>
        <v/>
      </c>
      <c r="BI423" s="25" t="str">
        <f t="shared" ca="1" si="1940"/>
        <v/>
      </c>
      <c r="BJ423" s="25" t="str">
        <f t="shared" ca="1" si="1940"/>
        <v/>
      </c>
      <c r="BK423" s="25" t="str">
        <f t="shared" ca="1" si="1940"/>
        <v/>
      </c>
      <c r="BL423" s="25" t="str">
        <f t="shared" ca="1" si="1940"/>
        <v/>
      </c>
      <c r="BM423" s="25" t="str">
        <f t="shared" ca="1" si="1940"/>
        <v/>
      </c>
      <c r="BN423" s="25" t="str">
        <f t="shared" ca="1" si="1940"/>
        <v/>
      </c>
      <c r="BO423" s="25" t="str">
        <f t="shared" ca="1" si="1940"/>
        <v/>
      </c>
      <c r="BP423" s="25" t="str">
        <f t="shared" ca="1" si="1940"/>
        <v/>
      </c>
      <c r="BQ423" s="25" t="str">
        <f t="shared" ca="1" si="1938"/>
        <v/>
      </c>
      <c r="BR423" s="25" t="str">
        <f t="shared" ca="1" si="1938"/>
        <v/>
      </c>
      <c r="BS423" s="25" t="str">
        <f t="shared" ca="1" si="1938"/>
        <v/>
      </c>
      <c r="BT423" s="25" t="str">
        <f t="shared" ca="1" si="1938"/>
        <v/>
      </c>
      <c r="BU423" s="25" t="str">
        <f t="shared" ca="1" si="1938"/>
        <v/>
      </c>
      <c r="BV423" s="25" t="str">
        <f t="shared" ca="1" si="1938"/>
        <v/>
      </c>
      <c r="BW423" s="25" t="str">
        <f t="shared" ca="1" si="1938"/>
        <v/>
      </c>
      <c r="BX423" s="25" t="str">
        <f t="shared" ca="1" si="1938"/>
        <v/>
      </c>
      <c r="BY423" s="25" t="str">
        <f t="shared" ca="1" si="1938"/>
        <v/>
      </c>
      <c r="BZ423" s="25" t="str">
        <f t="shared" ca="1" si="1938"/>
        <v/>
      </c>
      <c r="CA423" s="25" t="str">
        <f t="shared" ca="1" si="1938"/>
        <v/>
      </c>
      <c r="CB423" s="25" t="str">
        <f t="shared" ca="1" si="1938"/>
        <v/>
      </c>
      <c r="CC423" s="25" t="str">
        <f t="shared" ca="1" si="1938"/>
        <v/>
      </c>
      <c r="CD423" s="25" t="str">
        <f t="shared" ca="1" si="1938"/>
        <v/>
      </c>
      <c r="CE423" s="25" t="str">
        <f t="shared" ca="1" si="1938"/>
        <v/>
      </c>
      <c r="CF423" s="25" t="str">
        <f t="shared" ca="1" si="1938"/>
        <v/>
      </c>
      <c r="CG423" s="25" t="str">
        <f t="shared" ca="1" si="1938"/>
        <v/>
      </c>
      <c r="CH423" s="25" t="str">
        <f t="shared" ca="1" si="1938"/>
        <v/>
      </c>
      <c r="CI423" s="25" t="str">
        <f t="shared" ca="1" si="1938"/>
        <v/>
      </c>
      <c r="CJ423" s="25" t="str">
        <f t="shared" ca="1" si="1938"/>
        <v/>
      </c>
      <c r="CK423" s="25" t="str">
        <f t="shared" ca="1" si="1938"/>
        <v/>
      </c>
      <c r="CL423" s="25" t="str">
        <f t="shared" ca="1" si="1938"/>
        <v/>
      </c>
      <c r="CM423" s="25" t="str">
        <f t="shared" ca="1" si="1938"/>
        <v/>
      </c>
      <c r="CN423" s="25" t="str">
        <f t="shared" ca="1" si="1938"/>
        <v/>
      </c>
      <c r="CO423" s="25" t="str">
        <f t="shared" ca="1" si="1938"/>
        <v/>
      </c>
      <c r="CP423" s="25" t="str">
        <f t="shared" ca="1" si="1938"/>
        <v/>
      </c>
      <c r="CQ423" s="25" t="str">
        <f t="shared" ca="1" si="1938"/>
        <v/>
      </c>
      <c r="CR423" s="25" t="str">
        <f t="shared" ca="1" si="1938"/>
        <v/>
      </c>
      <c r="CS423" s="25" t="str">
        <f t="shared" ca="1" si="1938"/>
        <v/>
      </c>
      <c r="CT423" s="25" t="str">
        <f t="shared" ca="1" si="1938"/>
        <v/>
      </c>
      <c r="CU423" s="25" t="str">
        <f t="shared" ca="1" si="1938"/>
        <v/>
      </c>
      <c r="CV423" s="25" t="str">
        <f t="shared" ca="1" si="1938"/>
        <v/>
      </c>
      <c r="CW423" s="25" t="str">
        <f t="shared" ca="1" si="1938"/>
        <v/>
      </c>
      <c r="CX423" s="25" t="str">
        <f t="shared" ca="1" si="1938"/>
        <v/>
      </c>
      <c r="CY423" s="25" t="str">
        <f t="shared" ca="1" si="1938"/>
        <v/>
      </c>
      <c r="CZ423" s="25" t="str">
        <f t="shared" ca="1" si="1938"/>
        <v/>
      </c>
      <c r="DA423" s="25" t="str">
        <f t="shared" ca="1" si="1938"/>
        <v/>
      </c>
      <c r="DB423" s="25" t="str">
        <f t="shared" ca="1" si="1938"/>
        <v/>
      </c>
      <c r="DC423" s="25" t="str">
        <f t="shared" ca="1" si="1938"/>
        <v/>
      </c>
      <c r="DD423" s="25" t="str">
        <f t="shared" ca="1" si="1938"/>
        <v/>
      </c>
      <c r="DE423" s="25" t="str">
        <f t="shared" ca="1" si="1938"/>
        <v/>
      </c>
      <c r="DF423" s="25" t="str">
        <f t="shared" ca="1" si="1938"/>
        <v/>
      </c>
      <c r="DG423" s="25" t="str">
        <f t="shared" ca="1" si="1938"/>
        <v/>
      </c>
      <c r="DH423" s="25" t="str">
        <f t="shared" ca="1" si="1938"/>
        <v/>
      </c>
      <c r="DI423" s="25" t="str">
        <f t="shared" ca="1" si="1938"/>
        <v/>
      </c>
      <c r="DJ423" s="25" t="str">
        <f t="shared" ca="1" si="1938"/>
        <v/>
      </c>
      <c r="DK423" s="25" t="str">
        <f t="shared" ca="1" si="1938"/>
        <v/>
      </c>
      <c r="DL423" s="25" t="str">
        <f t="shared" ca="1" si="1938"/>
        <v/>
      </c>
      <c r="DM423" s="25" t="str">
        <f t="shared" ca="1" si="1938"/>
        <v/>
      </c>
      <c r="DN423" s="25" t="str">
        <f t="shared" ca="1" si="1938"/>
        <v/>
      </c>
      <c r="DO423" s="25" t="str">
        <f t="shared" ca="1" si="1938"/>
        <v/>
      </c>
      <c r="DP423" s="25" t="str">
        <f t="shared" ca="1" si="1938"/>
        <v/>
      </c>
      <c r="DQ423" s="25" t="str">
        <f t="shared" ca="1" si="1938"/>
        <v/>
      </c>
      <c r="DR423" s="25" t="str">
        <f t="shared" ca="1" si="1938"/>
        <v/>
      </c>
      <c r="DS423" s="25" t="str">
        <f t="shared" ca="1" si="1938"/>
        <v/>
      </c>
      <c r="DT423" s="25" t="str">
        <f t="shared" ca="1" si="1938"/>
        <v/>
      </c>
      <c r="DU423" s="25" t="str">
        <f t="shared" ca="1" si="1938"/>
        <v/>
      </c>
      <c r="DV423" s="25" t="str">
        <f t="shared" ca="1" si="1938"/>
        <v/>
      </c>
      <c r="DW423" s="25" t="str">
        <f t="shared" ca="1" si="1938"/>
        <v/>
      </c>
      <c r="DX423" s="25" t="str">
        <f t="shared" ca="1" si="1938"/>
        <v/>
      </c>
      <c r="DY423" s="25" t="str">
        <f t="shared" ca="1" si="1938"/>
        <v/>
      </c>
      <c r="DZ423" s="25" t="str">
        <f t="shared" ca="1" si="1938"/>
        <v/>
      </c>
      <c r="EA423" s="25" t="str">
        <f t="shared" ca="1" si="1938"/>
        <v/>
      </c>
      <c r="EB423" s="25" t="str">
        <f t="shared" ca="1" si="1941"/>
        <v/>
      </c>
      <c r="EC423" s="25" t="str">
        <f t="shared" ca="1" si="1941"/>
        <v/>
      </c>
      <c r="ED423" s="25" t="str">
        <f t="shared" ca="1" si="1941"/>
        <v/>
      </c>
      <c r="EE423" s="25" t="str">
        <f t="shared" ca="1" si="1941"/>
        <v/>
      </c>
      <c r="EF423" s="25" t="str">
        <f t="shared" ca="1" si="1941"/>
        <v/>
      </c>
      <c r="EG423" s="25" t="str">
        <f t="shared" ca="1" si="1941"/>
        <v/>
      </c>
      <c r="EH423" s="25" t="str">
        <f t="shared" ca="1" si="1941"/>
        <v/>
      </c>
      <c r="EI423" s="25" t="str">
        <f t="shared" ca="1" si="1941"/>
        <v/>
      </c>
      <c r="EJ423" s="25" t="str">
        <f t="shared" ca="1" si="1941"/>
        <v/>
      </c>
      <c r="EK423" s="25" t="str">
        <f t="shared" ca="1" si="1941"/>
        <v/>
      </c>
      <c r="EL423" s="25" t="str">
        <f t="shared" ca="1" si="1941"/>
        <v/>
      </c>
      <c r="EM423" s="25" t="str">
        <f t="shared" ca="1" si="1941"/>
        <v/>
      </c>
      <c r="EN423" s="25" t="str">
        <f t="shared" ca="1" si="1941"/>
        <v/>
      </c>
      <c r="EO423" s="25" t="str">
        <f t="shared" ca="1" si="1941"/>
        <v/>
      </c>
      <c r="EP423" s="25" t="str">
        <f t="shared" ca="1" si="1941"/>
        <v/>
      </c>
      <c r="EQ423" s="25" t="str">
        <f t="shared" ca="1" si="1941"/>
        <v/>
      </c>
      <c r="ER423" s="25" t="str">
        <f t="shared" ca="1" si="1941"/>
        <v/>
      </c>
      <c r="ES423" s="25" t="str">
        <f t="shared" ca="1" si="1941"/>
        <v/>
      </c>
      <c r="ET423" s="25" t="str">
        <f t="shared" ca="1" si="1941"/>
        <v/>
      </c>
      <c r="EU423" s="25" t="str">
        <f t="shared" ca="1" si="1941"/>
        <v/>
      </c>
      <c r="EV423" s="25" t="str">
        <f t="shared" ca="1" si="1941"/>
        <v/>
      </c>
      <c r="EW423" s="25" t="str">
        <f t="shared" ca="1" si="1941"/>
        <v/>
      </c>
      <c r="EX423" s="25" t="str">
        <f t="shared" ca="1" si="1941"/>
        <v/>
      </c>
      <c r="EY423" s="25" t="str">
        <f t="shared" ca="1" si="1941"/>
        <v/>
      </c>
      <c r="EZ423" s="25" t="str">
        <f t="shared" ca="1" si="1941"/>
        <v/>
      </c>
      <c r="FA423" s="25" t="str">
        <f t="shared" ca="1" si="1941"/>
        <v/>
      </c>
      <c r="FB423" s="25" t="str">
        <f t="shared" ca="1" si="1941"/>
        <v/>
      </c>
      <c r="FC423" s="25" t="str">
        <f t="shared" ca="1" si="1941"/>
        <v/>
      </c>
      <c r="FD423" s="25" t="str">
        <f t="shared" ca="1" si="1941"/>
        <v/>
      </c>
      <c r="FE423" s="25" t="str">
        <f t="shared" ca="1" si="1941"/>
        <v/>
      </c>
      <c r="FF423" s="25" t="str">
        <f t="shared" ca="1" si="1941"/>
        <v/>
      </c>
      <c r="FG423" s="25" t="str">
        <f t="shared" ca="1" si="1941"/>
        <v/>
      </c>
      <c r="FH423" s="25" t="str">
        <f t="shared" ca="1" si="1941"/>
        <v/>
      </c>
      <c r="FI423" s="25" t="str">
        <f t="shared" ca="1" si="1941"/>
        <v/>
      </c>
      <c r="FJ423" s="25" t="str">
        <f t="shared" ca="1" si="1941"/>
        <v/>
      </c>
      <c r="FK423" s="25" t="str">
        <f t="shared" ca="1" si="1941"/>
        <v/>
      </c>
      <c r="FL423" s="25" t="str">
        <f t="shared" ca="1" si="1941"/>
        <v/>
      </c>
      <c r="FM423" s="25" t="str">
        <f t="shared" ca="1" si="1941"/>
        <v/>
      </c>
      <c r="FN423" s="25" t="str">
        <f t="shared" ca="1" si="1941"/>
        <v/>
      </c>
      <c r="FO423" s="25" t="str">
        <f t="shared" ca="1" si="1941"/>
        <v/>
      </c>
      <c r="FP423" s="25" t="str">
        <f t="shared" ca="1" si="1941"/>
        <v/>
      </c>
      <c r="FQ423" s="25" t="str">
        <f t="shared" ca="1" si="1941"/>
        <v/>
      </c>
      <c r="FR423" s="25" t="str">
        <f t="shared" ca="1" si="1941"/>
        <v/>
      </c>
      <c r="FS423" s="25" t="str">
        <f t="shared" ca="1" si="1941"/>
        <v/>
      </c>
      <c r="FT423" s="25" t="str">
        <f t="shared" ca="1" si="1941"/>
        <v/>
      </c>
      <c r="FU423" s="25" t="str">
        <f t="shared" ca="1" si="1941"/>
        <v/>
      </c>
      <c r="FV423" s="25" t="str">
        <f t="shared" ca="1" si="1941"/>
        <v/>
      </c>
      <c r="FW423" s="25" t="str">
        <f t="shared" ca="1" si="1941"/>
        <v/>
      </c>
      <c r="FX423" s="25" t="str">
        <f t="shared" ca="1" si="1941"/>
        <v/>
      </c>
      <c r="FY423" s="25" t="str">
        <f t="shared" ca="1" si="1941"/>
        <v/>
      </c>
      <c r="FZ423" s="25" t="str">
        <f t="shared" ca="1" si="1941"/>
        <v/>
      </c>
      <c r="GA423" s="25" t="str">
        <f t="shared" ca="1" si="1941"/>
        <v/>
      </c>
      <c r="GB423" s="25" t="str">
        <f t="shared" ca="1" si="1941"/>
        <v/>
      </c>
      <c r="GC423" s="25" t="str">
        <f t="shared" ca="1" si="1941"/>
        <v/>
      </c>
      <c r="GD423" s="25" t="str">
        <f t="shared" ca="1" si="1941"/>
        <v/>
      </c>
      <c r="GE423" s="25" t="str">
        <f t="shared" ca="1" si="1941"/>
        <v/>
      </c>
      <c r="GF423" s="25" t="str">
        <f t="shared" ca="1" si="1941"/>
        <v/>
      </c>
      <c r="GG423" s="25" t="str">
        <f t="shared" ca="1" si="1941"/>
        <v/>
      </c>
      <c r="GH423" s="25" t="str">
        <f t="shared" ca="1" si="1941"/>
        <v/>
      </c>
      <c r="GI423" s="25" t="str">
        <f t="shared" ca="1" si="1941"/>
        <v/>
      </c>
      <c r="GJ423" s="25" t="str">
        <f t="shared" ca="1" si="1941"/>
        <v/>
      </c>
      <c r="GK423" s="25" t="str">
        <f t="shared" ca="1" si="1941"/>
        <v/>
      </c>
      <c r="GL423" s="25" t="str">
        <f t="shared" ca="1" si="1941"/>
        <v/>
      </c>
      <c r="GM423" s="25" t="str">
        <f t="shared" ca="1" si="1941"/>
        <v/>
      </c>
      <c r="GN423" s="25" t="str">
        <f t="shared" ca="1" si="1939"/>
        <v/>
      </c>
      <c r="GO423" s="25" t="str">
        <f t="shared" ca="1" si="1939"/>
        <v/>
      </c>
      <c r="GP423" s="25" t="str">
        <f t="shared" ca="1" si="1939"/>
        <v/>
      </c>
      <c r="GQ423" s="25" t="str">
        <f t="shared" ca="1" si="1939"/>
        <v/>
      </c>
      <c r="GR423" s="25" t="str">
        <f t="shared" ca="1" si="1939"/>
        <v/>
      </c>
      <c r="GS423" s="25" t="str">
        <f t="shared" ca="1" si="1939"/>
        <v/>
      </c>
      <c r="GT423" s="25" t="str">
        <f t="shared" ca="1" si="1939"/>
        <v/>
      </c>
      <c r="GU423" s="25" t="str">
        <f t="shared" ca="1" si="1939"/>
        <v/>
      </c>
      <c r="GW423" t="str">
        <f t="shared" si="1695"/>
        <v/>
      </c>
      <c r="GX423" t="str">
        <f t="shared" si="1696"/>
        <v/>
      </c>
      <c r="GY423" t="str">
        <f t="shared" si="1697"/>
        <v/>
      </c>
      <c r="GZ423" t="str">
        <f t="shared" si="1698"/>
        <v/>
      </c>
      <c r="HA423" t="str">
        <f t="shared" si="1699"/>
        <v/>
      </c>
      <c r="HB423" t="str">
        <f t="shared" si="1700"/>
        <v/>
      </c>
      <c r="HC423" t="str">
        <f t="shared" si="1701"/>
        <v/>
      </c>
      <c r="HD423" t="str">
        <f t="shared" si="1702"/>
        <v/>
      </c>
      <c r="HE423" t="str">
        <f t="shared" si="1703"/>
        <v/>
      </c>
      <c r="HF423" t="str">
        <f t="shared" si="1704"/>
        <v/>
      </c>
      <c r="HG423" t="str">
        <f t="shared" si="1705"/>
        <v/>
      </c>
      <c r="HH423" t="str">
        <f t="shared" si="1706"/>
        <v/>
      </c>
      <c r="HI423" t="str">
        <f t="shared" si="1707"/>
        <v/>
      </c>
      <c r="HJ423" t="str">
        <f t="shared" si="1708"/>
        <v/>
      </c>
      <c r="HK423" t="str">
        <f t="shared" si="1709"/>
        <v/>
      </c>
      <c r="HL423" t="str">
        <f t="shared" si="1710"/>
        <v/>
      </c>
      <c r="HM423" t="str">
        <f t="shared" si="1711"/>
        <v/>
      </c>
      <c r="HN423" t="str">
        <f t="shared" si="1712"/>
        <v/>
      </c>
      <c r="HO423" t="str">
        <f t="shared" si="1713"/>
        <v/>
      </c>
      <c r="HP423" t="str">
        <f t="shared" si="1714"/>
        <v/>
      </c>
      <c r="HQ423" t="str">
        <f t="shared" si="1715"/>
        <v/>
      </c>
      <c r="HR423" t="str">
        <f t="shared" si="1716"/>
        <v/>
      </c>
      <c r="HS423" t="str">
        <f t="shared" si="1717"/>
        <v/>
      </c>
      <c r="HT423" t="str">
        <f t="shared" si="1718"/>
        <v/>
      </c>
      <c r="HU423" t="str">
        <f t="shared" si="1719"/>
        <v/>
      </c>
      <c r="HV423" t="str">
        <f t="shared" si="1720"/>
        <v/>
      </c>
      <c r="HW423" t="str">
        <f t="shared" si="1721"/>
        <v/>
      </c>
      <c r="HX423" t="str">
        <f t="shared" si="1722"/>
        <v/>
      </c>
      <c r="HY423" t="str">
        <f t="shared" si="1723"/>
        <v/>
      </c>
      <c r="HZ423" t="str">
        <f t="shared" si="1724"/>
        <v/>
      </c>
      <c r="IA423" t="str">
        <f t="shared" si="1725"/>
        <v/>
      </c>
      <c r="IB423" t="str">
        <f t="shared" si="1726"/>
        <v/>
      </c>
      <c r="IC423" t="str">
        <f t="shared" si="1727"/>
        <v/>
      </c>
      <c r="ID423" t="str">
        <f t="shared" si="1728"/>
        <v/>
      </c>
      <c r="IE423" t="str">
        <f t="shared" si="1729"/>
        <v/>
      </c>
      <c r="IF423" t="str">
        <f t="shared" si="1730"/>
        <v/>
      </c>
      <c r="IG423" t="str">
        <f t="shared" si="1731"/>
        <v/>
      </c>
      <c r="IH423" t="str">
        <f t="shared" si="1732"/>
        <v/>
      </c>
      <c r="II423" t="str">
        <f t="shared" si="1733"/>
        <v/>
      </c>
      <c r="IJ423" t="str">
        <f t="shared" si="1734"/>
        <v/>
      </c>
      <c r="IK423" t="str">
        <f t="shared" si="1735"/>
        <v/>
      </c>
      <c r="IL423" t="str">
        <f t="shared" si="1736"/>
        <v/>
      </c>
      <c r="IM423" t="str">
        <f t="shared" si="1737"/>
        <v/>
      </c>
      <c r="IN423" t="str">
        <f t="shared" si="1738"/>
        <v/>
      </c>
      <c r="IO423" t="str">
        <f t="shared" si="1739"/>
        <v/>
      </c>
      <c r="IP423" t="str">
        <f t="shared" si="1740"/>
        <v/>
      </c>
      <c r="IQ423" t="str">
        <f t="shared" si="1741"/>
        <v/>
      </c>
      <c r="IR423" t="str">
        <f t="shared" si="1742"/>
        <v/>
      </c>
      <c r="IS423" t="str">
        <f t="shared" si="1743"/>
        <v/>
      </c>
      <c r="IT423" t="str">
        <f t="shared" si="1744"/>
        <v/>
      </c>
      <c r="IU423" t="str">
        <f t="shared" si="1745"/>
        <v/>
      </c>
      <c r="IV423" t="str">
        <f t="shared" si="1746"/>
        <v/>
      </c>
      <c r="IW423" t="str">
        <f t="shared" si="1747"/>
        <v/>
      </c>
      <c r="IX423" t="str">
        <f t="shared" si="1748"/>
        <v/>
      </c>
      <c r="IY423" t="str">
        <f t="shared" si="1749"/>
        <v/>
      </c>
      <c r="IZ423" t="str">
        <f t="shared" si="1750"/>
        <v/>
      </c>
      <c r="JA423" t="str">
        <f t="shared" si="1751"/>
        <v/>
      </c>
      <c r="JB423" t="str">
        <f t="shared" si="1752"/>
        <v/>
      </c>
      <c r="JC423" t="str">
        <f t="shared" si="1753"/>
        <v/>
      </c>
      <c r="JD423" t="str">
        <f t="shared" si="1754"/>
        <v/>
      </c>
      <c r="JE423" t="str">
        <f t="shared" si="1755"/>
        <v/>
      </c>
      <c r="JF423" t="str">
        <f t="shared" si="1756"/>
        <v/>
      </c>
      <c r="JG423" t="str">
        <f t="shared" si="1757"/>
        <v/>
      </c>
      <c r="JH423" t="str">
        <f t="shared" si="1758"/>
        <v/>
      </c>
      <c r="JI423" t="str">
        <f t="shared" si="1759"/>
        <v/>
      </c>
      <c r="JJ423" t="str">
        <f t="shared" si="1760"/>
        <v/>
      </c>
      <c r="JK423" t="str">
        <f t="shared" si="1761"/>
        <v/>
      </c>
      <c r="JL423" t="str">
        <f t="shared" si="1762"/>
        <v/>
      </c>
      <c r="JM423" t="str">
        <f t="shared" si="1763"/>
        <v/>
      </c>
      <c r="JN423" t="str">
        <f t="shared" si="1764"/>
        <v/>
      </c>
      <c r="JO423" t="str">
        <f t="shared" si="1765"/>
        <v/>
      </c>
      <c r="JP423" t="str">
        <f t="shared" si="1766"/>
        <v/>
      </c>
      <c r="JQ423" t="str">
        <f t="shared" si="1767"/>
        <v/>
      </c>
      <c r="JR423" t="str">
        <f t="shared" si="1768"/>
        <v/>
      </c>
      <c r="JS423" t="str">
        <f t="shared" si="1769"/>
        <v/>
      </c>
      <c r="JT423" t="str">
        <f t="shared" si="1770"/>
        <v/>
      </c>
      <c r="JU423" t="str">
        <f t="shared" si="1771"/>
        <v/>
      </c>
      <c r="JV423" t="str">
        <f t="shared" si="1772"/>
        <v/>
      </c>
      <c r="JW423" t="str">
        <f t="shared" si="1773"/>
        <v/>
      </c>
      <c r="JX423" t="str">
        <f t="shared" si="1774"/>
        <v/>
      </c>
      <c r="JY423" t="str">
        <f t="shared" si="1775"/>
        <v/>
      </c>
      <c r="JZ423" t="str">
        <f t="shared" si="1776"/>
        <v/>
      </c>
      <c r="KA423" t="str">
        <f t="shared" si="1777"/>
        <v/>
      </c>
      <c r="KB423" t="str">
        <f t="shared" si="1778"/>
        <v/>
      </c>
      <c r="KC423" t="str">
        <f t="shared" si="1779"/>
        <v/>
      </c>
      <c r="KD423" t="str">
        <f t="shared" si="1780"/>
        <v/>
      </c>
      <c r="KE423" t="str">
        <f t="shared" si="1781"/>
        <v/>
      </c>
      <c r="KF423" t="str">
        <f t="shared" si="1782"/>
        <v/>
      </c>
      <c r="KG423" t="str">
        <f t="shared" si="1783"/>
        <v/>
      </c>
      <c r="KH423" t="str">
        <f t="shared" si="1784"/>
        <v/>
      </c>
      <c r="KI423" t="str">
        <f t="shared" si="1785"/>
        <v/>
      </c>
      <c r="KJ423" t="str">
        <f t="shared" si="1786"/>
        <v/>
      </c>
      <c r="KK423" t="str">
        <f t="shared" si="1787"/>
        <v/>
      </c>
      <c r="KL423" t="str">
        <f t="shared" si="1788"/>
        <v/>
      </c>
      <c r="KM423" t="str">
        <f t="shared" si="1789"/>
        <v/>
      </c>
      <c r="KN423" t="str">
        <f t="shared" si="1790"/>
        <v/>
      </c>
      <c r="KO423" t="str">
        <f t="shared" si="1791"/>
        <v/>
      </c>
      <c r="KP423" t="str">
        <f t="shared" si="1792"/>
        <v/>
      </c>
      <c r="KQ423" t="str">
        <f t="shared" si="1793"/>
        <v/>
      </c>
      <c r="KR423" t="str">
        <f t="shared" si="1794"/>
        <v/>
      </c>
      <c r="KS423" t="str">
        <f t="shared" si="1795"/>
        <v/>
      </c>
      <c r="KT423" t="str">
        <f t="shared" si="1796"/>
        <v/>
      </c>
      <c r="KU423" t="str">
        <f t="shared" si="1797"/>
        <v/>
      </c>
      <c r="KV423" t="str">
        <f t="shared" si="1798"/>
        <v/>
      </c>
      <c r="KW423" t="str">
        <f t="shared" si="1799"/>
        <v/>
      </c>
      <c r="KX423" t="str">
        <f t="shared" si="1800"/>
        <v/>
      </c>
      <c r="KY423" t="str">
        <f t="shared" si="1801"/>
        <v/>
      </c>
      <c r="KZ423" t="str">
        <f t="shared" si="1802"/>
        <v/>
      </c>
      <c r="LA423" t="str">
        <f t="shared" si="1803"/>
        <v/>
      </c>
      <c r="LB423" t="str">
        <f t="shared" si="1804"/>
        <v/>
      </c>
      <c r="LC423" t="str">
        <f t="shared" si="1805"/>
        <v/>
      </c>
      <c r="LD423" t="str">
        <f t="shared" si="1806"/>
        <v/>
      </c>
      <c r="LE423" t="str">
        <f t="shared" si="1807"/>
        <v/>
      </c>
      <c r="LF423" t="str">
        <f t="shared" si="1808"/>
        <v/>
      </c>
      <c r="LG423" t="str">
        <f t="shared" si="1809"/>
        <v/>
      </c>
      <c r="LH423" t="str">
        <f t="shared" si="1810"/>
        <v/>
      </c>
      <c r="LI423" t="str">
        <f t="shared" si="1811"/>
        <v/>
      </c>
      <c r="LJ423" t="str">
        <f t="shared" si="1812"/>
        <v/>
      </c>
      <c r="LK423" t="str">
        <f t="shared" si="1813"/>
        <v/>
      </c>
      <c r="LL423" t="str">
        <f t="shared" si="1814"/>
        <v/>
      </c>
      <c r="LM423" t="str">
        <f t="shared" si="1815"/>
        <v/>
      </c>
      <c r="LN423" t="str">
        <f t="shared" si="1816"/>
        <v/>
      </c>
      <c r="LO423" t="str">
        <f t="shared" si="1817"/>
        <v/>
      </c>
      <c r="LP423" t="str">
        <f t="shared" si="1818"/>
        <v/>
      </c>
      <c r="LQ423" t="str">
        <f t="shared" si="1819"/>
        <v/>
      </c>
      <c r="LR423" t="str">
        <f t="shared" si="1820"/>
        <v/>
      </c>
      <c r="LS423" t="str">
        <f t="shared" si="1821"/>
        <v/>
      </c>
      <c r="LT423" t="str">
        <f t="shared" si="1822"/>
        <v/>
      </c>
      <c r="LU423" t="str">
        <f t="shared" si="1823"/>
        <v/>
      </c>
      <c r="LV423" t="str">
        <f t="shared" si="1824"/>
        <v/>
      </c>
      <c r="LW423" t="str">
        <f t="shared" si="1825"/>
        <v/>
      </c>
      <c r="LX423" t="str">
        <f t="shared" si="1826"/>
        <v/>
      </c>
      <c r="LY423" t="str">
        <f t="shared" si="1827"/>
        <v/>
      </c>
      <c r="LZ423" t="str">
        <f t="shared" si="1828"/>
        <v/>
      </c>
      <c r="MA423" t="str">
        <f t="shared" si="1829"/>
        <v/>
      </c>
      <c r="MB423" t="str">
        <f t="shared" si="1830"/>
        <v/>
      </c>
      <c r="MC423" t="str">
        <f t="shared" si="1831"/>
        <v/>
      </c>
      <c r="MD423" t="str">
        <f t="shared" si="1832"/>
        <v/>
      </c>
      <c r="ME423" t="str">
        <f t="shared" si="1833"/>
        <v/>
      </c>
      <c r="MF423" t="str">
        <f t="shared" si="1834"/>
        <v/>
      </c>
      <c r="MG423" t="str">
        <f t="shared" si="1835"/>
        <v/>
      </c>
      <c r="MH423" t="str">
        <f t="shared" si="1836"/>
        <v/>
      </c>
      <c r="MI423" t="str">
        <f t="shared" si="1837"/>
        <v/>
      </c>
      <c r="MJ423" t="str">
        <f t="shared" si="1838"/>
        <v/>
      </c>
      <c r="MK423" t="str">
        <f t="shared" si="1839"/>
        <v/>
      </c>
      <c r="ML423" t="str">
        <f t="shared" si="1840"/>
        <v/>
      </c>
      <c r="MM423" t="str">
        <f t="shared" si="1841"/>
        <v/>
      </c>
      <c r="MN423" t="str">
        <f t="shared" si="1842"/>
        <v/>
      </c>
      <c r="MO423" t="str">
        <f t="shared" si="1843"/>
        <v/>
      </c>
      <c r="MP423" t="str">
        <f t="shared" si="1844"/>
        <v/>
      </c>
      <c r="MQ423" t="str">
        <f t="shared" si="1845"/>
        <v/>
      </c>
      <c r="MR423" t="str">
        <f t="shared" si="1846"/>
        <v/>
      </c>
      <c r="MS423" t="str">
        <f t="shared" si="1847"/>
        <v/>
      </c>
      <c r="MT423" t="str">
        <f t="shared" si="1848"/>
        <v/>
      </c>
      <c r="MU423" t="str">
        <f t="shared" si="1849"/>
        <v/>
      </c>
      <c r="MV423" t="str">
        <f t="shared" si="1850"/>
        <v/>
      </c>
      <c r="MW423" t="str">
        <f t="shared" si="1851"/>
        <v/>
      </c>
      <c r="MX423" t="str">
        <f t="shared" si="1852"/>
        <v/>
      </c>
      <c r="MY423" t="str">
        <f t="shared" si="1853"/>
        <v/>
      </c>
      <c r="MZ423" t="str">
        <f t="shared" si="1854"/>
        <v/>
      </c>
      <c r="NA423" t="str">
        <f t="shared" si="1855"/>
        <v/>
      </c>
      <c r="NB423" t="str">
        <f t="shared" si="1856"/>
        <v/>
      </c>
      <c r="NC423" t="str">
        <f t="shared" si="1857"/>
        <v/>
      </c>
      <c r="ND423" t="str">
        <f t="shared" si="1858"/>
        <v/>
      </c>
      <c r="NE423" t="str">
        <f t="shared" si="1859"/>
        <v/>
      </c>
      <c r="NF423" t="str">
        <f t="shared" si="1860"/>
        <v/>
      </c>
      <c r="NG423" t="str">
        <f t="shared" si="1861"/>
        <v/>
      </c>
      <c r="NH423" t="str">
        <f t="shared" si="1862"/>
        <v/>
      </c>
      <c r="NI423" t="str">
        <f t="shared" si="1863"/>
        <v/>
      </c>
      <c r="NJ423" t="str">
        <f t="shared" si="1864"/>
        <v/>
      </c>
      <c r="NK423" t="str">
        <f t="shared" si="1865"/>
        <v/>
      </c>
      <c r="NL423" t="str">
        <f t="shared" si="1866"/>
        <v/>
      </c>
      <c r="NM423" t="str">
        <f t="shared" si="1867"/>
        <v/>
      </c>
      <c r="NN423" t="str">
        <f t="shared" si="1868"/>
        <v/>
      </c>
      <c r="NO423" t="str">
        <f t="shared" si="1869"/>
        <v/>
      </c>
      <c r="NP423" t="str">
        <f t="shared" si="1870"/>
        <v/>
      </c>
      <c r="NQ423" t="str">
        <f t="shared" si="1871"/>
        <v/>
      </c>
      <c r="NR423" t="str">
        <f t="shared" si="1872"/>
        <v/>
      </c>
      <c r="NS423" t="str">
        <f t="shared" si="1873"/>
        <v/>
      </c>
      <c r="NT423" t="str">
        <f t="shared" si="1874"/>
        <v/>
      </c>
      <c r="NU423" t="str">
        <f t="shared" si="1875"/>
        <v/>
      </c>
      <c r="NV423" t="str">
        <f t="shared" si="1876"/>
        <v/>
      </c>
      <c r="NW423" t="str">
        <f t="shared" si="1877"/>
        <v/>
      </c>
      <c r="NX423" t="str">
        <f t="shared" si="1878"/>
        <v/>
      </c>
      <c r="NY423" t="str">
        <f t="shared" si="1879"/>
        <v/>
      </c>
      <c r="NZ423" t="str">
        <f t="shared" si="1880"/>
        <v/>
      </c>
      <c r="OA423" t="str">
        <f t="shared" si="1881"/>
        <v/>
      </c>
      <c r="OB423" t="str">
        <f t="shared" si="1882"/>
        <v/>
      </c>
      <c r="OC423" t="str">
        <f t="shared" si="1883"/>
        <v/>
      </c>
      <c r="OD423" t="str">
        <f t="shared" si="1884"/>
        <v/>
      </c>
      <c r="OE423" t="str">
        <f t="shared" si="1885"/>
        <v/>
      </c>
      <c r="OF423" t="str">
        <f t="shared" si="1886"/>
        <v/>
      </c>
      <c r="OG423" t="str">
        <f t="shared" si="1887"/>
        <v/>
      </c>
      <c r="OH423" t="str">
        <f t="shared" si="1888"/>
        <v/>
      </c>
      <c r="OI423" t="str">
        <f t="shared" si="1889"/>
        <v/>
      </c>
      <c r="OJ423" t="str">
        <f t="shared" si="1890"/>
        <v/>
      </c>
      <c r="OK423" t="str">
        <f t="shared" si="1891"/>
        <v/>
      </c>
      <c r="OL423" t="str">
        <f t="shared" si="1892"/>
        <v/>
      </c>
      <c r="OM423" t="str">
        <f t="shared" si="1893"/>
        <v/>
      </c>
      <c r="ON423" t="str">
        <f t="shared" si="1894"/>
        <v/>
      </c>
    </row>
    <row r="424" spans="1:404" x14ac:dyDescent="0.25">
      <c r="A424" s="1">
        <v>418</v>
      </c>
      <c r="B424" s="1" t="str">
        <f>IF(Data!B419="","",Data!B419)</f>
        <v/>
      </c>
      <c r="D424" s="25" t="str">
        <f t="shared" ca="1" si="1694"/>
        <v/>
      </c>
      <c r="E424" s="25" t="str">
        <f t="shared" ca="1" si="1940"/>
        <v/>
      </c>
      <c r="F424" s="25" t="str">
        <f t="shared" ca="1" si="1940"/>
        <v/>
      </c>
      <c r="G424" s="25" t="str">
        <f t="shared" ca="1" si="1940"/>
        <v/>
      </c>
      <c r="H424" s="25" t="str">
        <f t="shared" ca="1" si="1940"/>
        <v/>
      </c>
      <c r="I424" s="25" t="str">
        <f t="shared" ca="1" si="1940"/>
        <v/>
      </c>
      <c r="J424" s="25" t="str">
        <f t="shared" ca="1" si="1940"/>
        <v/>
      </c>
      <c r="K424" s="25" t="str">
        <f t="shared" ca="1" si="1940"/>
        <v/>
      </c>
      <c r="L424" s="25" t="str">
        <f t="shared" ca="1" si="1940"/>
        <v/>
      </c>
      <c r="M424" s="25" t="str">
        <f t="shared" ca="1" si="1940"/>
        <v/>
      </c>
      <c r="N424" s="25" t="str">
        <f t="shared" ca="1" si="1940"/>
        <v/>
      </c>
      <c r="O424" s="25" t="str">
        <f t="shared" ca="1" si="1940"/>
        <v/>
      </c>
      <c r="P424" s="25" t="str">
        <f t="shared" ca="1" si="1940"/>
        <v/>
      </c>
      <c r="Q424" s="25" t="str">
        <f t="shared" ca="1" si="1940"/>
        <v/>
      </c>
      <c r="R424" s="25" t="str">
        <f t="shared" ca="1" si="1940"/>
        <v/>
      </c>
      <c r="S424" s="25" t="str">
        <f t="shared" ca="1" si="1940"/>
        <v/>
      </c>
      <c r="T424" s="25" t="str">
        <f t="shared" ca="1" si="1940"/>
        <v/>
      </c>
      <c r="U424" s="25" t="str">
        <f t="shared" ca="1" si="1940"/>
        <v/>
      </c>
      <c r="V424" s="25" t="str">
        <f t="shared" ca="1" si="1940"/>
        <v/>
      </c>
      <c r="W424" s="25" t="str">
        <f t="shared" ca="1" si="1940"/>
        <v/>
      </c>
      <c r="X424" s="25" t="str">
        <f t="shared" ca="1" si="1940"/>
        <v/>
      </c>
      <c r="Y424" s="25" t="str">
        <f t="shared" ca="1" si="1940"/>
        <v/>
      </c>
      <c r="Z424" s="25" t="str">
        <f t="shared" ca="1" si="1940"/>
        <v/>
      </c>
      <c r="AA424" s="25" t="str">
        <f t="shared" ca="1" si="1940"/>
        <v/>
      </c>
      <c r="AB424" s="25" t="str">
        <f t="shared" ca="1" si="1940"/>
        <v/>
      </c>
      <c r="AC424" s="25" t="str">
        <f t="shared" ca="1" si="1940"/>
        <v/>
      </c>
      <c r="AD424" s="25" t="str">
        <f t="shared" ca="1" si="1940"/>
        <v/>
      </c>
      <c r="AE424" s="25" t="str">
        <f t="shared" ca="1" si="1940"/>
        <v/>
      </c>
      <c r="AF424" s="25" t="str">
        <f t="shared" ca="1" si="1940"/>
        <v/>
      </c>
      <c r="AG424" s="25" t="str">
        <f t="shared" ca="1" si="1940"/>
        <v/>
      </c>
      <c r="AH424" s="25" t="str">
        <f t="shared" ca="1" si="1940"/>
        <v/>
      </c>
      <c r="AI424" s="25" t="str">
        <f t="shared" ca="1" si="1940"/>
        <v/>
      </c>
      <c r="AJ424" s="25" t="str">
        <f t="shared" ca="1" si="1940"/>
        <v/>
      </c>
      <c r="AK424" s="25" t="str">
        <f t="shared" ca="1" si="1940"/>
        <v/>
      </c>
      <c r="AL424" s="25" t="str">
        <f t="shared" ca="1" si="1940"/>
        <v/>
      </c>
      <c r="AM424" s="25" t="str">
        <f t="shared" ca="1" si="1940"/>
        <v/>
      </c>
      <c r="AN424" s="25" t="str">
        <f t="shared" ca="1" si="1940"/>
        <v/>
      </c>
      <c r="AO424" s="25" t="str">
        <f t="shared" ca="1" si="1940"/>
        <v/>
      </c>
      <c r="AP424" s="25" t="str">
        <f t="shared" ca="1" si="1940"/>
        <v/>
      </c>
      <c r="AQ424" s="25" t="str">
        <f t="shared" ca="1" si="1940"/>
        <v/>
      </c>
      <c r="AR424" s="25" t="str">
        <f t="shared" ca="1" si="1940"/>
        <v/>
      </c>
      <c r="AS424" s="25" t="str">
        <f t="shared" ca="1" si="1940"/>
        <v/>
      </c>
      <c r="AT424" s="25" t="str">
        <f t="shared" ca="1" si="1940"/>
        <v/>
      </c>
      <c r="AU424" s="25" t="str">
        <f t="shared" ca="1" si="1940"/>
        <v/>
      </c>
      <c r="AV424" s="25" t="str">
        <f t="shared" ca="1" si="1940"/>
        <v/>
      </c>
      <c r="AW424" s="25" t="str">
        <f t="shared" ca="1" si="1940"/>
        <v/>
      </c>
      <c r="AX424" s="25" t="str">
        <f t="shared" ca="1" si="1940"/>
        <v/>
      </c>
      <c r="AY424" s="25" t="str">
        <f t="shared" ca="1" si="1940"/>
        <v/>
      </c>
      <c r="AZ424" s="25" t="str">
        <f t="shared" ca="1" si="1940"/>
        <v/>
      </c>
      <c r="BA424" s="25" t="str">
        <f t="shared" ca="1" si="1940"/>
        <v/>
      </c>
      <c r="BB424" s="25" t="str">
        <f t="shared" ca="1" si="1940"/>
        <v/>
      </c>
      <c r="BC424" s="25" t="str">
        <f t="shared" ca="1" si="1940"/>
        <v/>
      </c>
      <c r="BD424" s="25" t="str">
        <f t="shared" ca="1" si="1940"/>
        <v/>
      </c>
      <c r="BE424" s="25" t="str">
        <f t="shared" ca="1" si="1940"/>
        <v/>
      </c>
      <c r="BF424" s="25" t="str">
        <f t="shared" ca="1" si="1940"/>
        <v/>
      </c>
      <c r="BG424" s="25" t="str">
        <f t="shared" ca="1" si="1940"/>
        <v/>
      </c>
      <c r="BH424" s="25" t="str">
        <f t="shared" ca="1" si="1940"/>
        <v/>
      </c>
      <c r="BI424" s="25" t="str">
        <f t="shared" ca="1" si="1940"/>
        <v/>
      </c>
      <c r="BJ424" s="25" t="str">
        <f t="shared" ca="1" si="1940"/>
        <v/>
      </c>
      <c r="BK424" s="25" t="str">
        <f t="shared" ca="1" si="1940"/>
        <v/>
      </c>
      <c r="BL424" s="25" t="str">
        <f t="shared" ca="1" si="1940"/>
        <v/>
      </c>
      <c r="BM424" s="25" t="str">
        <f t="shared" ca="1" si="1940"/>
        <v/>
      </c>
      <c r="BN424" s="25" t="str">
        <f t="shared" ca="1" si="1940"/>
        <v/>
      </c>
      <c r="BO424" s="25" t="str">
        <f t="shared" ca="1" si="1940"/>
        <v/>
      </c>
      <c r="BP424" s="25" t="str">
        <f t="shared" ref="BP424:EA427" ca="1" si="1942">IF($A424&gt;$B$1,"",RANDBETWEEN(1,$B$1))</f>
        <v/>
      </c>
      <c r="BQ424" s="25" t="str">
        <f t="shared" ca="1" si="1942"/>
        <v/>
      </c>
      <c r="BR424" s="25" t="str">
        <f t="shared" ca="1" si="1942"/>
        <v/>
      </c>
      <c r="BS424" s="25" t="str">
        <f t="shared" ca="1" si="1942"/>
        <v/>
      </c>
      <c r="BT424" s="25" t="str">
        <f t="shared" ca="1" si="1942"/>
        <v/>
      </c>
      <c r="BU424" s="25" t="str">
        <f t="shared" ca="1" si="1942"/>
        <v/>
      </c>
      <c r="BV424" s="25" t="str">
        <f t="shared" ca="1" si="1942"/>
        <v/>
      </c>
      <c r="BW424" s="25" t="str">
        <f t="shared" ca="1" si="1942"/>
        <v/>
      </c>
      <c r="BX424" s="25" t="str">
        <f t="shared" ca="1" si="1942"/>
        <v/>
      </c>
      <c r="BY424" s="25" t="str">
        <f t="shared" ca="1" si="1942"/>
        <v/>
      </c>
      <c r="BZ424" s="25" t="str">
        <f t="shared" ca="1" si="1942"/>
        <v/>
      </c>
      <c r="CA424" s="25" t="str">
        <f t="shared" ca="1" si="1942"/>
        <v/>
      </c>
      <c r="CB424" s="25" t="str">
        <f t="shared" ca="1" si="1942"/>
        <v/>
      </c>
      <c r="CC424" s="25" t="str">
        <f t="shared" ca="1" si="1942"/>
        <v/>
      </c>
      <c r="CD424" s="25" t="str">
        <f t="shared" ca="1" si="1942"/>
        <v/>
      </c>
      <c r="CE424" s="25" t="str">
        <f t="shared" ca="1" si="1942"/>
        <v/>
      </c>
      <c r="CF424" s="25" t="str">
        <f t="shared" ca="1" si="1942"/>
        <v/>
      </c>
      <c r="CG424" s="25" t="str">
        <f t="shared" ca="1" si="1942"/>
        <v/>
      </c>
      <c r="CH424" s="25" t="str">
        <f t="shared" ca="1" si="1942"/>
        <v/>
      </c>
      <c r="CI424" s="25" t="str">
        <f t="shared" ca="1" si="1942"/>
        <v/>
      </c>
      <c r="CJ424" s="25" t="str">
        <f t="shared" ca="1" si="1942"/>
        <v/>
      </c>
      <c r="CK424" s="25" t="str">
        <f t="shared" ca="1" si="1942"/>
        <v/>
      </c>
      <c r="CL424" s="25" t="str">
        <f t="shared" ca="1" si="1942"/>
        <v/>
      </c>
      <c r="CM424" s="25" t="str">
        <f t="shared" ca="1" si="1942"/>
        <v/>
      </c>
      <c r="CN424" s="25" t="str">
        <f t="shared" ca="1" si="1942"/>
        <v/>
      </c>
      <c r="CO424" s="25" t="str">
        <f t="shared" ca="1" si="1942"/>
        <v/>
      </c>
      <c r="CP424" s="25" t="str">
        <f t="shared" ca="1" si="1942"/>
        <v/>
      </c>
      <c r="CQ424" s="25" t="str">
        <f t="shared" ca="1" si="1942"/>
        <v/>
      </c>
      <c r="CR424" s="25" t="str">
        <f t="shared" ca="1" si="1942"/>
        <v/>
      </c>
      <c r="CS424" s="25" t="str">
        <f t="shared" ca="1" si="1942"/>
        <v/>
      </c>
      <c r="CT424" s="25" t="str">
        <f t="shared" ca="1" si="1942"/>
        <v/>
      </c>
      <c r="CU424" s="25" t="str">
        <f t="shared" ca="1" si="1942"/>
        <v/>
      </c>
      <c r="CV424" s="25" t="str">
        <f t="shared" ca="1" si="1942"/>
        <v/>
      </c>
      <c r="CW424" s="25" t="str">
        <f t="shared" ca="1" si="1942"/>
        <v/>
      </c>
      <c r="CX424" s="25" t="str">
        <f t="shared" ca="1" si="1942"/>
        <v/>
      </c>
      <c r="CY424" s="25" t="str">
        <f t="shared" ca="1" si="1942"/>
        <v/>
      </c>
      <c r="CZ424" s="25" t="str">
        <f t="shared" ca="1" si="1942"/>
        <v/>
      </c>
      <c r="DA424" s="25" t="str">
        <f t="shared" ca="1" si="1942"/>
        <v/>
      </c>
      <c r="DB424" s="25" t="str">
        <f t="shared" ca="1" si="1942"/>
        <v/>
      </c>
      <c r="DC424" s="25" t="str">
        <f t="shared" ca="1" si="1942"/>
        <v/>
      </c>
      <c r="DD424" s="25" t="str">
        <f t="shared" ca="1" si="1942"/>
        <v/>
      </c>
      <c r="DE424" s="25" t="str">
        <f t="shared" ca="1" si="1942"/>
        <v/>
      </c>
      <c r="DF424" s="25" t="str">
        <f t="shared" ca="1" si="1942"/>
        <v/>
      </c>
      <c r="DG424" s="25" t="str">
        <f t="shared" ca="1" si="1942"/>
        <v/>
      </c>
      <c r="DH424" s="25" t="str">
        <f t="shared" ca="1" si="1942"/>
        <v/>
      </c>
      <c r="DI424" s="25" t="str">
        <f t="shared" ca="1" si="1942"/>
        <v/>
      </c>
      <c r="DJ424" s="25" t="str">
        <f t="shared" ca="1" si="1942"/>
        <v/>
      </c>
      <c r="DK424" s="25" t="str">
        <f t="shared" ca="1" si="1942"/>
        <v/>
      </c>
      <c r="DL424" s="25" t="str">
        <f t="shared" ca="1" si="1942"/>
        <v/>
      </c>
      <c r="DM424" s="25" t="str">
        <f t="shared" ca="1" si="1942"/>
        <v/>
      </c>
      <c r="DN424" s="25" t="str">
        <f t="shared" ca="1" si="1942"/>
        <v/>
      </c>
      <c r="DO424" s="25" t="str">
        <f t="shared" ca="1" si="1942"/>
        <v/>
      </c>
      <c r="DP424" s="25" t="str">
        <f t="shared" ca="1" si="1942"/>
        <v/>
      </c>
      <c r="DQ424" s="25" t="str">
        <f t="shared" ca="1" si="1942"/>
        <v/>
      </c>
      <c r="DR424" s="25" t="str">
        <f t="shared" ca="1" si="1942"/>
        <v/>
      </c>
      <c r="DS424" s="25" t="str">
        <f t="shared" ca="1" si="1942"/>
        <v/>
      </c>
      <c r="DT424" s="25" t="str">
        <f t="shared" ca="1" si="1942"/>
        <v/>
      </c>
      <c r="DU424" s="25" t="str">
        <f t="shared" ca="1" si="1942"/>
        <v/>
      </c>
      <c r="DV424" s="25" t="str">
        <f t="shared" ca="1" si="1942"/>
        <v/>
      </c>
      <c r="DW424" s="25" t="str">
        <f t="shared" ca="1" si="1942"/>
        <v/>
      </c>
      <c r="DX424" s="25" t="str">
        <f t="shared" ca="1" si="1942"/>
        <v/>
      </c>
      <c r="DY424" s="25" t="str">
        <f t="shared" ca="1" si="1942"/>
        <v/>
      </c>
      <c r="DZ424" s="25" t="str">
        <f t="shared" ca="1" si="1942"/>
        <v/>
      </c>
      <c r="EA424" s="25" t="str">
        <f t="shared" ca="1" si="1942"/>
        <v/>
      </c>
      <c r="EB424" s="25" t="str">
        <f t="shared" ca="1" si="1941"/>
        <v/>
      </c>
      <c r="EC424" s="25" t="str">
        <f t="shared" ca="1" si="1941"/>
        <v/>
      </c>
      <c r="ED424" s="25" t="str">
        <f t="shared" ca="1" si="1941"/>
        <v/>
      </c>
      <c r="EE424" s="25" t="str">
        <f t="shared" ca="1" si="1941"/>
        <v/>
      </c>
      <c r="EF424" s="25" t="str">
        <f t="shared" ca="1" si="1941"/>
        <v/>
      </c>
      <c r="EG424" s="25" t="str">
        <f t="shared" ca="1" si="1941"/>
        <v/>
      </c>
      <c r="EH424" s="25" t="str">
        <f t="shared" ca="1" si="1941"/>
        <v/>
      </c>
      <c r="EI424" s="25" t="str">
        <f t="shared" ca="1" si="1941"/>
        <v/>
      </c>
      <c r="EJ424" s="25" t="str">
        <f t="shared" ca="1" si="1941"/>
        <v/>
      </c>
      <c r="EK424" s="25" t="str">
        <f t="shared" ca="1" si="1941"/>
        <v/>
      </c>
      <c r="EL424" s="25" t="str">
        <f t="shared" ca="1" si="1941"/>
        <v/>
      </c>
      <c r="EM424" s="25" t="str">
        <f t="shared" ca="1" si="1941"/>
        <v/>
      </c>
      <c r="EN424" s="25" t="str">
        <f t="shared" ca="1" si="1941"/>
        <v/>
      </c>
      <c r="EO424" s="25" t="str">
        <f t="shared" ca="1" si="1941"/>
        <v/>
      </c>
      <c r="EP424" s="25" t="str">
        <f t="shared" ca="1" si="1941"/>
        <v/>
      </c>
      <c r="EQ424" s="25" t="str">
        <f t="shared" ca="1" si="1941"/>
        <v/>
      </c>
      <c r="ER424" s="25" t="str">
        <f t="shared" ca="1" si="1941"/>
        <v/>
      </c>
      <c r="ES424" s="25" t="str">
        <f t="shared" ca="1" si="1941"/>
        <v/>
      </c>
      <c r="ET424" s="25" t="str">
        <f t="shared" ca="1" si="1941"/>
        <v/>
      </c>
      <c r="EU424" s="25" t="str">
        <f t="shared" ca="1" si="1941"/>
        <v/>
      </c>
      <c r="EV424" s="25" t="str">
        <f t="shared" ca="1" si="1941"/>
        <v/>
      </c>
      <c r="EW424" s="25" t="str">
        <f t="shared" ca="1" si="1941"/>
        <v/>
      </c>
      <c r="EX424" s="25" t="str">
        <f t="shared" ca="1" si="1941"/>
        <v/>
      </c>
      <c r="EY424" s="25" t="str">
        <f t="shared" ca="1" si="1941"/>
        <v/>
      </c>
      <c r="EZ424" s="25" t="str">
        <f t="shared" ca="1" si="1941"/>
        <v/>
      </c>
      <c r="FA424" s="25" t="str">
        <f t="shared" ca="1" si="1941"/>
        <v/>
      </c>
      <c r="FB424" s="25" t="str">
        <f t="shared" ca="1" si="1941"/>
        <v/>
      </c>
      <c r="FC424" s="25" t="str">
        <f t="shared" ca="1" si="1941"/>
        <v/>
      </c>
      <c r="FD424" s="25" t="str">
        <f t="shared" ca="1" si="1941"/>
        <v/>
      </c>
      <c r="FE424" s="25" t="str">
        <f t="shared" ca="1" si="1941"/>
        <v/>
      </c>
      <c r="FF424" s="25" t="str">
        <f t="shared" ca="1" si="1941"/>
        <v/>
      </c>
      <c r="FG424" s="25" t="str">
        <f t="shared" ca="1" si="1941"/>
        <v/>
      </c>
      <c r="FH424" s="25" t="str">
        <f t="shared" ca="1" si="1941"/>
        <v/>
      </c>
      <c r="FI424" s="25" t="str">
        <f t="shared" ca="1" si="1941"/>
        <v/>
      </c>
      <c r="FJ424" s="25" t="str">
        <f t="shared" ca="1" si="1941"/>
        <v/>
      </c>
      <c r="FK424" s="25" t="str">
        <f t="shared" ca="1" si="1941"/>
        <v/>
      </c>
      <c r="FL424" s="25" t="str">
        <f t="shared" ca="1" si="1941"/>
        <v/>
      </c>
      <c r="FM424" s="25" t="str">
        <f t="shared" ca="1" si="1941"/>
        <v/>
      </c>
      <c r="FN424" s="25" t="str">
        <f t="shared" ca="1" si="1941"/>
        <v/>
      </c>
      <c r="FO424" s="25" t="str">
        <f t="shared" ca="1" si="1941"/>
        <v/>
      </c>
      <c r="FP424" s="25" t="str">
        <f t="shared" ca="1" si="1941"/>
        <v/>
      </c>
      <c r="FQ424" s="25" t="str">
        <f t="shared" ca="1" si="1941"/>
        <v/>
      </c>
      <c r="FR424" s="25" t="str">
        <f t="shared" ca="1" si="1941"/>
        <v/>
      </c>
      <c r="FS424" s="25" t="str">
        <f t="shared" ca="1" si="1941"/>
        <v/>
      </c>
      <c r="FT424" s="25" t="str">
        <f t="shared" ca="1" si="1941"/>
        <v/>
      </c>
      <c r="FU424" s="25" t="str">
        <f t="shared" ca="1" si="1941"/>
        <v/>
      </c>
      <c r="FV424" s="25" t="str">
        <f t="shared" ca="1" si="1941"/>
        <v/>
      </c>
      <c r="FW424" s="25" t="str">
        <f t="shared" ca="1" si="1941"/>
        <v/>
      </c>
      <c r="FX424" s="25" t="str">
        <f t="shared" ca="1" si="1941"/>
        <v/>
      </c>
      <c r="FY424" s="25" t="str">
        <f t="shared" ca="1" si="1941"/>
        <v/>
      </c>
      <c r="FZ424" s="25" t="str">
        <f t="shared" ca="1" si="1941"/>
        <v/>
      </c>
      <c r="GA424" s="25" t="str">
        <f t="shared" ca="1" si="1941"/>
        <v/>
      </c>
      <c r="GB424" s="25" t="str">
        <f t="shared" ca="1" si="1941"/>
        <v/>
      </c>
      <c r="GC424" s="25" t="str">
        <f t="shared" ca="1" si="1941"/>
        <v/>
      </c>
      <c r="GD424" s="25" t="str">
        <f t="shared" ca="1" si="1941"/>
        <v/>
      </c>
      <c r="GE424" s="25" t="str">
        <f t="shared" ca="1" si="1941"/>
        <v/>
      </c>
      <c r="GF424" s="25" t="str">
        <f t="shared" ca="1" si="1941"/>
        <v/>
      </c>
      <c r="GG424" s="25" t="str">
        <f t="shared" ca="1" si="1941"/>
        <v/>
      </c>
      <c r="GH424" s="25" t="str">
        <f t="shared" ca="1" si="1941"/>
        <v/>
      </c>
      <c r="GI424" s="25" t="str">
        <f t="shared" ca="1" si="1941"/>
        <v/>
      </c>
      <c r="GJ424" s="25" t="str">
        <f t="shared" ca="1" si="1941"/>
        <v/>
      </c>
      <c r="GK424" s="25" t="str">
        <f t="shared" ca="1" si="1941"/>
        <v/>
      </c>
      <c r="GL424" s="25" t="str">
        <f t="shared" ca="1" si="1941"/>
        <v/>
      </c>
      <c r="GM424" s="25" t="str">
        <f t="shared" ref="GM424:GU427" ca="1" si="1943">IF($A424&gt;$B$1,"",RANDBETWEEN(1,$B$1))</f>
        <v/>
      </c>
      <c r="GN424" s="25" t="str">
        <f t="shared" ca="1" si="1943"/>
        <v/>
      </c>
      <c r="GO424" s="25" t="str">
        <f t="shared" ca="1" si="1943"/>
        <v/>
      </c>
      <c r="GP424" s="25" t="str">
        <f t="shared" ca="1" si="1943"/>
        <v/>
      </c>
      <c r="GQ424" s="25" t="str">
        <f t="shared" ca="1" si="1943"/>
        <v/>
      </c>
      <c r="GR424" s="25" t="str">
        <f t="shared" ca="1" si="1943"/>
        <v/>
      </c>
      <c r="GS424" s="25" t="str">
        <f t="shared" ca="1" si="1943"/>
        <v/>
      </c>
      <c r="GT424" s="25" t="str">
        <f t="shared" ca="1" si="1943"/>
        <v/>
      </c>
      <c r="GU424" s="25" t="str">
        <f t="shared" ca="1" si="1943"/>
        <v/>
      </c>
      <c r="GW424" t="str">
        <f t="shared" si="1695"/>
        <v/>
      </c>
      <c r="GX424" t="str">
        <f t="shared" si="1696"/>
        <v/>
      </c>
      <c r="GY424" t="str">
        <f t="shared" si="1697"/>
        <v/>
      </c>
      <c r="GZ424" t="str">
        <f t="shared" si="1698"/>
        <v/>
      </c>
      <c r="HA424" t="str">
        <f t="shared" si="1699"/>
        <v/>
      </c>
      <c r="HB424" t="str">
        <f t="shared" si="1700"/>
        <v/>
      </c>
      <c r="HC424" t="str">
        <f t="shared" si="1701"/>
        <v/>
      </c>
      <c r="HD424" t="str">
        <f t="shared" si="1702"/>
        <v/>
      </c>
      <c r="HE424" t="str">
        <f t="shared" si="1703"/>
        <v/>
      </c>
      <c r="HF424" t="str">
        <f t="shared" si="1704"/>
        <v/>
      </c>
      <c r="HG424" t="str">
        <f t="shared" si="1705"/>
        <v/>
      </c>
      <c r="HH424" t="str">
        <f t="shared" si="1706"/>
        <v/>
      </c>
      <c r="HI424" t="str">
        <f t="shared" si="1707"/>
        <v/>
      </c>
      <c r="HJ424" t="str">
        <f t="shared" si="1708"/>
        <v/>
      </c>
      <c r="HK424" t="str">
        <f t="shared" si="1709"/>
        <v/>
      </c>
      <c r="HL424" t="str">
        <f t="shared" si="1710"/>
        <v/>
      </c>
      <c r="HM424" t="str">
        <f t="shared" si="1711"/>
        <v/>
      </c>
      <c r="HN424" t="str">
        <f t="shared" si="1712"/>
        <v/>
      </c>
      <c r="HO424" t="str">
        <f t="shared" si="1713"/>
        <v/>
      </c>
      <c r="HP424" t="str">
        <f t="shared" si="1714"/>
        <v/>
      </c>
      <c r="HQ424" t="str">
        <f t="shared" si="1715"/>
        <v/>
      </c>
      <c r="HR424" t="str">
        <f t="shared" si="1716"/>
        <v/>
      </c>
      <c r="HS424" t="str">
        <f t="shared" si="1717"/>
        <v/>
      </c>
      <c r="HT424" t="str">
        <f t="shared" si="1718"/>
        <v/>
      </c>
      <c r="HU424" t="str">
        <f t="shared" si="1719"/>
        <v/>
      </c>
      <c r="HV424" t="str">
        <f t="shared" si="1720"/>
        <v/>
      </c>
      <c r="HW424" t="str">
        <f t="shared" si="1721"/>
        <v/>
      </c>
      <c r="HX424" t="str">
        <f t="shared" si="1722"/>
        <v/>
      </c>
      <c r="HY424" t="str">
        <f t="shared" si="1723"/>
        <v/>
      </c>
      <c r="HZ424" t="str">
        <f t="shared" si="1724"/>
        <v/>
      </c>
      <c r="IA424" t="str">
        <f t="shared" si="1725"/>
        <v/>
      </c>
      <c r="IB424" t="str">
        <f t="shared" si="1726"/>
        <v/>
      </c>
      <c r="IC424" t="str">
        <f t="shared" si="1727"/>
        <v/>
      </c>
      <c r="ID424" t="str">
        <f t="shared" si="1728"/>
        <v/>
      </c>
      <c r="IE424" t="str">
        <f t="shared" si="1729"/>
        <v/>
      </c>
      <c r="IF424" t="str">
        <f t="shared" si="1730"/>
        <v/>
      </c>
      <c r="IG424" t="str">
        <f t="shared" si="1731"/>
        <v/>
      </c>
      <c r="IH424" t="str">
        <f t="shared" si="1732"/>
        <v/>
      </c>
      <c r="II424" t="str">
        <f t="shared" si="1733"/>
        <v/>
      </c>
      <c r="IJ424" t="str">
        <f t="shared" si="1734"/>
        <v/>
      </c>
      <c r="IK424" t="str">
        <f t="shared" si="1735"/>
        <v/>
      </c>
      <c r="IL424" t="str">
        <f t="shared" si="1736"/>
        <v/>
      </c>
      <c r="IM424" t="str">
        <f t="shared" si="1737"/>
        <v/>
      </c>
      <c r="IN424" t="str">
        <f t="shared" si="1738"/>
        <v/>
      </c>
      <c r="IO424" t="str">
        <f t="shared" si="1739"/>
        <v/>
      </c>
      <c r="IP424" t="str">
        <f t="shared" si="1740"/>
        <v/>
      </c>
      <c r="IQ424" t="str">
        <f t="shared" si="1741"/>
        <v/>
      </c>
      <c r="IR424" t="str">
        <f t="shared" si="1742"/>
        <v/>
      </c>
      <c r="IS424" t="str">
        <f t="shared" si="1743"/>
        <v/>
      </c>
      <c r="IT424" t="str">
        <f t="shared" si="1744"/>
        <v/>
      </c>
      <c r="IU424" t="str">
        <f t="shared" si="1745"/>
        <v/>
      </c>
      <c r="IV424" t="str">
        <f t="shared" si="1746"/>
        <v/>
      </c>
      <c r="IW424" t="str">
        <f t="shared" si="1747"/>
        <v/>
      </c>
      <c r="IX424" t="str">
        <f t="shared" si="1748"/>
        <v/>
      </c>
      <c r="IY424" t="str">
        <f t="shared" si="1749"/>
        <v/>
      </c>
      <c r="IZ424" t="str">
        <f t="shared" si="1750"/>
        <v/>
      </c>
      <c r="JA424" t="str">
        <f t="shared" si="1751"/>
        <v/>
      </c>
      <c r="JB424" t="str">
        <f t="shared" si="1752"/>
        <v/>
      </c>
      <c r="JC424" t="str">
        <f t="shared" si="1753"/>
        <v/>
      </c>
      <c r="JD424" t="str">
        <f t="shared" si="1754"/>
        <v/>
      </c>
      <c r="JE424" t="str">
        <f t="shared" si="1755"/>
        <v/>
      </c>
      <c r="JF424" t="str">
        <f t="shared" si="1756"/>
        <v/>
      </c>
      <c r="JG424" t="str">
        <f t="shared" si="1757"/>
        <v/>
      </c>
      <c r="JH424" t="str">
        <f t="shared" si="1758"/>
        <v/>
      </c>
      <c r="JI424" t="str">
        <f t="shared" si="1759"/>
        <v/>
      </c>
      <c r="JJ424" t="str">
        <f t="shared" si="1760"/>
        <v/>
      </c>
      <c r="JK424" t="str">
        <f t="shared" si="1761"/>
        <v/>
      </c>
      <c r="JL424" t="str">
        <f t="shared" si="1762"/>
        <v/>
      </c>
      <c r="JM424" t="str">
        <f t="shared" si="1763"/>
        <v/>
      </c>
      <c r="JN424" t="str">
        <f t="shared" si="1764"/>
        <v/>
      </c>
      <c r="JO424" t="str">
        <f t="shared" si="1765"/>
        <v/>
      </c>
      <c r="JP424" t="str">
        <f t="shared" si="1766"/>
        <v/>
      </c>
      <c r="JQ424" t="str">
        <f t="shared" si="1767"/>
        <v/>
      </c>
      <c r="JR424" t="str">
        <f t="shared" si="1768"/>
        <v/>
      </c>
      <c r="JS424" t="str">
        <f t="shared" si="1769"/>
        <v/>
      </c>
      <c r="JT424" t="str">
        <f t="shared" si="1770"/>
        <v/>
      </c>
      <c r="JU424" t="str">
        <f t="shared" si="1771"/>
        <v/>
      </c>
      <c r="JV424" t="str">
        <f t="shared" si="1772"/>
        <v/>
      </c>
      <c r="JW424" t="str">
        <f t="shared" si="1773"/>
        <v/>
      </c>
      <c r="JX424" t="str">
        <f t="shared" si="1774"/>
        <v/>
      </c>
      <c r="JY424" t="str">
        <f t="shared" si="1775"/>
        <v/>
      </c>
      <c r="JZ424" t="str">
        <f t="shared" si="1776"/>
        <v/>
      </c>
      <c r="KA424" t="str">
        <f t="shared" si="1777"/>
        <v/>
      </c>
      <c r="KB424" t="str">
        <f t="shared" si="1778"/>
        <v/>
      </c>
      <c r="KC424" t="str">
        <f t="shared" si="1779"/>
        <v/>
      </c>
      <c r="KD424" t="str">
        <f t="shared" si="1780"/>
        <v/>
      </c>
      <c r="KE424" t="str">
        <f t="shared" si="1781"/>
        <v/>
      </c>
      <c r="KF424" t="str">
        <f t="shared" si="1782"/>
        <v/>
      </c>
      <c r="KG424" t="str">
        <f t="shared" si="1783"/>
        <v/>
      </c>
      <c r="KH424" t="str">
        <f t="shared" si="1784"/>
        <v/>
      </c>
      <c r="KI424" t="str">
        <f t="shared" si="1785"/>
        <v/>
      </c>
      <c r="KJ424" t="str">
        <f t="shared" si="1786"/>
        <v/>
      </c>
      <c r="KK424" t="str">
        <f t="shared" si="1787"/>
        <v/>
      </c>
      <c r="KL424" t="str">
        <f t="shared" si="1788"/>
        <v/>
      </c>
      <c r="KM424" t="str">
        <f t="shared" si="1789"/>
        <v/>
      </c>
      <c r="KN424" t="str">
        <f t="shared" si="1790"/>
        <v/>
      </c>
      <c r="KO424" t="str">
        <f t="shared" si="1791"/>
        <v/>
      </c>
      <c r="KP424" t="str">
        <f t="shared" si="1792"/>
        <v/>
      </c>
      <c r="KQ424" t="str">
        <f t="shared" si="1793"/>
        <v/>
      </c>
      <c r="KR424" t="str">
        <f t="shared" si="1794"/>
        <v/>
      </c>
      <c r="KS424" t="str">
        <f t="shared" si="1795"/>
        <v/>
      </c>
      <c r="KT424" t="str">
        <f t="shared" si="1796"/>
        <v/>
      </c>
      <c r="KU424" t="str">
        <f t="shared" si="1797"/>
        <v/>
      </c>
      <c r="KV424" t="str">
        <f t="shared" si="1798"/>
        <v/>
      </c>
      <c r="KW424" t="str">
        <f t="shared" si="1799"/>
        <v/>
      </c>
      <c r="KX424" t="str">
        <f t="shared" si="1800"/>
        <v/>
      </c>
      <c r="KY424" t="str">
        <f t="shared" si="1801"/>
        <v/>
      </c>
      <c r="KZ424" t="str">
        <f t="shared" si="1802"/>
        <v/>
      </c>
      <c r="LA424" t="str">
        <f t="shared" si="1803"/>
        <v/>
      </c>
      <c r="LB424" t="str">
        <f t="shared" si="1804"/>
        <v/>
      </c>
      <c r="LC424" t="str">
        <f t="shared" si="1805"/>
        <v/>
      </c>
      <c r="LD424" t="str">
        <f t="shared" si="1806"/>
        <v/>
      </c>
      <c r="LE424" t="str">
        <f t="shared" si="1807"/>
        <v/>
      </c>
      <c r="LF424" t="str">
        <f t="shared" si="1808"/>
        <v/>
      </c>
      <c r="LG424" t="str">
        <f t="shared" si="1809"/>
        <v/>
      </c>
      <c r="LH424" t="str">
        <f t="shared" si="1810"/>
        <v/>
      </c>
      <c r="LI424" t="str">
        <f t="shared" si="1811"/>
        <v/>
      </c>
      <c r="LJ424" t="str">
        <f t="shared" si="1812"/>
        <v/>
      </c>
      <c r="LK424" t="str">
        <f t="shared" si="1813"/>
        <v/>
      </c>
      <c r="LL424" t="str">
        <f t="shared" si="1814"/>
        <v/>
      </c>
      <c r="LM424" t="str">
        <f t="shared" si="1815"/>
        <v/>
      </c>
      <c r="LN424" t="str">
        <f t="shared" si="1816"/>
        <v/>
      </c>
      <c r="LO424" t="str">
        <f t="shared" si="1817"/>
        <v/>
      </c>
      <c r="LP424" t="str">
        <f t="shared" si="1818"/>
        <v/>
      </c>
      <c r="LQ424" t="str">
        <f t="shared" si="1819"/>
        <v/>
      </c>
      <c r="LR424" t="str">
        <f t="shared" si="1820"/>
        <v/>
      </c>
      <c r="LS424" t="str">
        <f t="shared" si="1821"/>
        <v/>
      </c>
      <c r="LT424" t="str">
        <f t="shared" si="1822"/>
        <v/>
      </c>
      <c r="LU424" t="str">
        <f t="shared" si="1823"/>
        <v/>
      </c>
      <c r="LV424" t="str">
        <f t="shared" si="1824"/>
        <v/>
      </c>
      <c r="LW424" t="str">
        <f t="shared" si="1825"/>
        <v/>
      </c>
      <c r="LX424" t="str">
        <f t="shared" si="1826"/>
        <v/>
      </c>
      <c r="LY424" t="str">
        <f t="shared" si="1827"/>
        <v/>
      </c>
      <c r="LZ424" t="str">
        <f t="shared" si="1828"/>
        <v/>
      </c>
      <c r="MA424" t="str">
        <f t="shared" si="1829"/>
        <v/>
      </c>
      <c r="MB424" t="str">
        <f t="shared" si="1830"/>
        <v/>
      </c>
      <c r="MC424" t="str">
        <f t="shared" si="1831"/>
        <v/>
      </c>
      <c r="MD424" t="str">
        <f t="shared" si="1832"/>
        <v/>
      </c>
      <c r="ME424" t="str">
        <f t="shared" si="1833"/>
        <v/>
      </c>
      <c r="MF424" t="str">
        <f t="shared" si="1834"/>
        <v/>
      </c>
      <c r="MG424" t="str">
        <f t="shared" si="1835"/>
        <v/>
      </c>
      <c r="MH424" t="str">
        <f t="shared" si="1836"/>
        <v/>
      </c>
      <c r="MI424" t="str">
        <f t="shared" si="1837"/>
        <v/>
      </c>
      <c r="MJ424" t="str">
        <f t="shared" si="1838"/>
        <v/>
      </c>
      <c r="MK424" t="str">
        <f t="shared" si="1839"/>
        <v/>
      </c>
      <c r="ML424" t="str">
        <f t="shared" si="1840"/>
        <v/>
      </c>
      <c r="MM424" t="str">
        <f t="shared" si="1841"/>
        <v/>
      </c>
      <c r="MN424" t="str">
        <f t="shared" si="1842"/>
        <v/>
      </c>
      <c r="MO424" t="str">
        <f t="shared" si="1843"/>
        <v/>
      </c>
      <c r="MP424" t="str">
        <f t="shared" si="1844"/>
        <v/>
      </c>
      <c r="MQ424" t="str">
        <f t="shared" si="1845"/>
        <v/>
      </c>
      <c r="MR424" t="str">
        <f t="shared" si="1846"/>
        <v/>
      </c>
      <c r="MS424" t="str">
        <f t="shared" si="1847"/>
        <v/>
      </c>
      <c r="MT424" t="str">
        <f t="shared" si="1848"/>
        <v/>
      </c>
      <c r="MU424" t="str">
        <f t="shared" si="1849"/>
        <v/>
      </c>
      <c r="MV424" t="str">
        <f t="shared" si="1850"/>
        <v/>
      </c>
      <c r="MW424" t="str">
        <f t="shared" si="1851"/>
        <v/>
      </c>
      <c r="MX424" t="str">
        <f t="shared" si="1852"/>
        <v/>
      </c>
      <c r="MY424" t="str">
        <f t="shared" si="1853"/>
        <v/>
      </c>
      <c r="MZ424" t="str">
        <f t="shared" si="1854"/>
        <v/>
      </c>
      <c r="NA424" t="str">
        <f t="shared" si="1855"/>
        <v/>
      </c>
      <c r="NB424" t="str">
        <f t="shared" si="1856"/>
        <v/>
      </c>
      <c r="NC424" t="str">
        <f t="shared" si="1857"/>
        <v/>
      </c>
      <c r="ND424" t="str">
        <f t="shared" si="1858"/>
        <v/>
      </c>
      <c r="NE424" t="str">
        <f t="shared" si="1859"/>
        <v/>
      </c>
      <c r="NF424" t="str">
        <f t="shared" si="1860"/>
        <v/>
      </c>
      <c r="NG424" t="str">
        <f t="shared" si="1861"/>
        <v/>
      </c>
      <c r="NH424" t="str">
        <f t="shared" si="1862"/>
        <v/>
      </c>
      <c r="NI424" t="str">
        <f t="shared" si="1863"/>
        <v/>
      </c>
      <c r="NJ424" t="str">
        <f t="shared" si="1864"/>
        <v/>
      </c>
      <c r="NK424" t="str">
        <f t="shared" si="1865"/>
        <v/>
      </c>
      <c r="NL424" t="str">
        <f t="shared" si="1866"/>
        <v/>
      </c>
      <c r="NM424" t="str">
        <f t="shared" si="1867"/>
        <v/>
      </c>
      <c r="NN424" t="str">
        <f t="shared" si="1868"/>
        <v/>
      </c>
      <c r="NO424" t="str">
        <f t="shared" si="1869"/>
        <v/>
      </c>
      <c r="NP424" t="str">
        <f t="shared" si="1870"/>
        <v/>
      </c>
      <c r="NQ424" t="str">
        <f t="shared" si="1871"/>
        <v/>
      </c>
      <c r="NR424" t="str">
        <f t="shared" si="1872"/>
        <v/>
      </c>
      <c r="NS424" t="str">
        <f t="shared" si="1873"/>
        <v/>
      </c>
      <c r="NT424" t="str">
        <f t="shared" si="1874"/>
        <v/>
      </c>
      <c r="NU424" t="str">
        <f t="shared" si="1875"/>
        <v/>
      </c>
      <c r="NV424" t="str">
        <f t="shared" si="1876"/>
        <v/>
      </c>
      <c r="NW424" t="str">
        <f t="shared" si="1877"/>
        <v/>
      </c>
      <c r="NX424" t="str">
        <f t="shared" si="1878"/>
        <v/>
      </c>
      <c r="NY424" t="str">
        <f t="shared" si="1879"/>
        <v/>
      </c>
      <c r="NZ424" t="str">
        <f t="shared" si="1880"/>
        <v/>
      </c>
      <c r="OA424" t="str">
        <f t="shared" si="1881"/>
        <v/>
      </c>
      <c r="OB424" t="str">
        <f t="shared" si="1882"/>
        <v/>
      </c>
      <c r="OC424" t="str">
        <f t="shared" si="1883"/>
        <v/>
      </c>
      <c r="OD424" t="str">
        <f t="shared" si="1884"/>
        <v/>
      </c>
      <c r="OE424" t="str">
        <f t="shared" si="1885"/>
        <v/>
      </c>
      <c r="OF424" t="str">
        <f t="shared" si="1886"/>
        <v/>
      </c>
      <c r="OG424" t="str">
        <f t="shared" si="1887"/>
        <v/>
      </c>
      <c r="OH424" t="str">
        <f t="shared" si="1888"/>
        <v/>
      </c>
      <c r="OI424" t="str">
        <f t="shared" si="1889"/>
        <v/>
      </c>
      <c r="OJ424" t="str">
        <f t="shared" si="1890"/>
        <v/>
      </c>
      <c r="OK424" t="str">
        <f t="shared" si="1891"/>
        <v/>
      </c>
      <c r="OL424" t="str">
        <f t="shared" si="1892"/>
        <v/>
      </c>
      <c r="OM424" t="str">
        <f t="shared" si="1893"/>
        <v/>
      </c>
      <c r="ON424" t="str">
        <f t="shared" si="1894"/>
        <v/>
      </c>
    </row>
    <row r="425" spans="1:404" x14ac:dyDescent="0.25">
      <c r="A425" s="1">
        <v>419</v>
      </c>
      <c r="B425" s="1" t="str">
        <f>IF(Data!B420="","",Data!B420)</f>
        <v/>
      </c>
      <c r="D425" s="25" t="str">
        <f t="shared" ca="1" si="1694"/>
        <v/>
      </c>
      <c r="E425" s="25" t="str">
        <f t="shared" ref="E425:BP428" ca="1" si="1944">IF($A425&gt;$B$1,"",RANDBETWEEN(1,$B$1))</f>
        <v/>
      </c>
      <c r="F425" s="25" t="str">
        <f t="shared" ca="1" si="1944"/>
        <v/>
      </c>
      <c r="G425" s="25" t="str">
        <f t="shared" ca="1" si="1944"/>
        <v/>
      </c>
      <c r="H425" s="25" t="str">
        <f t="shared" ca="1" si="1944"/>
        <v/>
      </c>
      <c r="I425" s="25" t="str">
        <f t="shared" ca="1" si="1944"/>
        <v/>
      </c>
      <c r="J425" s="25" t="str">
        <f t="shared" ca="1" si="1944"/>
        <v/>
      </c>
      <c r="K425" s="25" t="str">
        <f t="shared" ca="1" si="1944"/>
        <v/>
      </c>
      <c r="L425" s="25" t="str">
        <f t="shared" ca="1" si="1944"/>
        <v/>
      </c>
      <c r="M425" s="25" t="str">
        <f t="shared" ca="1" si="1944"/>
        <v/>
      </c>
      <c r="N425" s="25" t="str">
        <f t="shared" ca="1" si="1944"/>
        <v/>
      </c>
      <c r="O425" s="25" t="str">
        <f t="shared" ca="1" si="1944"/>
        <v/>
      </c>
      <c r="P425" s="25" t="str">
        <f t="shared" ca="1" si="1944"/>
        <v/>
      </c>
      <c r="Q425" s="25" t="str">
        <f t="shared" ca="1" si="1944"/>
        <v/>
      </c>
      <c r="R425" s="25" t="str">
        <f t="shared" ca="1" si="1944"/>
        <v/>
      </c>
      <c r="S425" s="25" t="str">
        <f t="shared" ca="1" si="1944"/>
        <v/>
      </c>
      <c r="T425" s="25" t="str">
        <f t="shared" ca="1" si="1944"/>
        <v/>
      </c>
      <c r="U425" s="25" t="str">
        <f t="shared" ca="1" si="1944"/>
        <v/>
      </c>
      <c r="V425" s="25" t="str">
        <f t="shared" ca="1" si="1944"/>
        <v/>
      </c>
      <c r="W425" s="25" t="str">
        <f t="shared" ca="1" si="1944"/>
        <v/>
      </c>
      <c r="X425" s="25" t="str">
        <f t="shared" ca="1" si="1944"/>
        <v/>
      </c>
      <c r="Y425" s="25" t="str">
        <f t="shared" ca="1" si="1944"/>
        <v/>
      </c>
      <c r="Z425" s="25" t="str">
        <f t="shared" ca="1" si="1944"/>
        <v/>
      </c>
      <c r="AA425" s="25" t="str">
        <f t="shared" ca="1" si="1944"/>
        <v/>
      </c>
      <c r="AB425" s="25" t="str">
        <f t="shared" ca="1" si="1944"/>
        <v/>
      </c>
      <c r="AC425" s="25" t="str">
        <f t="shared" ca="1" si="1944"/>
        <v/>
      </c>
      <c r="AD425" s="25" t="str">
        <f t="shared" ca="1" si="1944"/>
        <v/>
      </c>
      <c r="AE425" s="25" t="str">
        <f t="shared" ca="1" si="1944"/>
        <v/>
      </c>
      <c r="AF425" s="25" t="str">
        <f t="shared" ca="1" si="1944"/>
        <v/>
      </c>
      <c r="AG425" s="25" t="str">
        <f t="shared" ca="1" si="1944"/>
        <v/>
      </c>
      <c r="AH425" s="25" t="str">
        <f t="shared" ca="1" si="1944"/>
        <v/>
      </c>
      <c r="AI425" s="25" t="str">
        <f t="shared" ca="1" si="1944"/>
        <v/>
      </c>
      <c r="AJ425" s="25" t="str">
        <f t="shared" ca="1" si="1944"/>
        <v/>
      </c>
      <c r="AK425" s="25" t="str">
        <f t="shared" ca="1" si="1944"/>
        <v/>
      </c>
      <c r="AL425" s="25" t="str">
        <f t="shared" ca="1" si="1944"/>
        <v/>
      </c>
      <c r="AM425" s="25" t="str">
        <f t="shared" ca="1" si="1944"/>
        <v/>
      </c>
      <c r="AN425" s="25" t="str">
        <f t="shared" ca="1" si="1944"/>
        <v/>
      </c>
      <c r="AO425" s="25" t="str">
        <f t="shared" ca="1" si="1944"/>
        <v/>
      </c>
      <c r="AP425" s="25" t="str">
        <f t="shared" ca="1" si="1944"/>
        <v/>
      </c>
      <c r="AQ425" s="25" t="str">
        <f t="shared" ca="1" si="1944"/>
        <v/>
      </c>
      <c r="AR425" s="25" t="str">
        <f t="shared" ca="1" si="1944"/>
        <v/>
      </c>
      <c r="AS425" s="25" t="str">
        <f t="shared" ca="1" si="1944"/>
        <v/>
      </c>
      <c r="AT425" s="25" t="str">
        <f t="shared" ca="1" si="1944"/>
        <v/>
      </c>
      <c r="AU425" s="25" t="str">
        <f t="shared" ca="1" si="1944"/>
        <v/>
      </c>
      <c r="AV425" s="25" t="str">
        <f t="shared" ca="1" si="1944"/>
        <v/>
      </c>
      <c r="AW425" s="25" t="str">
        <f t="shared" ca="1" si="1944"/>
        <v/>
      </c>
      <c r="AX425" s="25" t="str">
        <f t="shared" ca="1" si="1944"/>
        <v/>
      </c>
      <c r="AY425" s="25" t="str">
        <f t="shared" ca="1" si="1944"/>
        <v/>
      </c>
      <c r="AZ425" s="25" t="str">
        <f t="shared" ca="1" si="1944"/>
        <v/>
      </c>
      <c r="BA425" s="25" t="str">
        <f t="shared" ca="1" si="1944"/>
        <v/>
      </c>
      <c r="BB425" s="25" t="str">
        <f t="shared" ca="1" si="1944"/>
        <v/>
      </c>
      <c r="BC425" s="25" t="str">
        <f t="shared" ca="1" si="1944"/>
        <v/>
      </c>
      <c r="BD425" s="25" t="str">
        <f t="shared" ca="1" si="1944"/>
        <v/>
      </c>
      <c r="BE425" s="25" t="str">
        <f t="shared" ca="1" si="1944"/>
        <v/>
      </c>
      <c r="BF425" s="25" t="str">
        <f t="shared" ca="1" si="1944"/>
        <v/>
      </c>
      <c r="BG425" s="25" t="str">
        <f t="shared" ca="1" si="1944"/>
        <v/>
      </c>
      <c r="BH425" s="25" t="str">
        <f t="shared" ca="1" si="1944"/>
        <v/>
      </c>
      <c r="BI425" s="25" t="str">
        <f t="shared" ca="1" si="1944"/>
        <v/>
      </c>
      <c r="BJ425" s="25" t="str">
        <f t="shared" ca="1" si="1944"/>
        <v/>
      </c>
      <c r="BK425" s="25" t="str">
        <f t="shared" ca="1" si="1944"/>
        <v/>
      </c>
      <c r="BL425" s="25" t="str">
        <f t="shared" ca="1" si="1944"/>
        <v/>
      </c>
      <c r="BM425" s="25" t="str">
        <f t="shared" ca="1" si="1944"/>
        <v/>
      </c>
      <c r="BN425" s="25" t="str">
        <f t="shared" ca="1" si="1944"/>
        <v/>
      </c>
      <c r="BO425" s="25" t="str">
        <f t="shared" ca="1" si="1944"/>
        <v/>
      </c>
      <c r="BP425" s="25" t="str">
        <f t="shared" ca="1" si="1944"/>
        <v/>
      </c>
      <c r="BQ425" s="25" t="str">
        <f t="shared" ca="1" si="1942"/>
        <v/>
      </c>
      <c r="BR425" s="25" t="str">
        <f t="shared" ca="1" si="1942"/>
        <v/>
      </c>
      <c r="BS425" s="25" t="str">
        <f t="shared" ca="1" si="1942"/>
        <v/>
      </c>
      <c r="BT425" s="25" t="str">
        <f t="shared" ca="1" si="1942"/>
        <v/>
      </c>
      <c r="BU425" s="25" t="str">
        <f t="shared" ca="1" si="1942"/>
        <v/>
      </c>
      <c r="BV425" s="25" t="str">
        <f t="shared" ca="1" si="1942"/>
        <v/>
      </c>
      <c r="BW425" s="25" t="str">
        <f t="shared" ca="1" si="1942"/>
        <v/>
      </c>
      <c r="BX425" s="25" t="str">
        <f t="shared" ca="1" si="1942"/>
        <v/>
      </c>
      <c r="BY425" s="25" t="str">
        <f t="shared" ca="1" si="1942"/>
        <v/>
      </c>
      <c r="BZ425" s="25" t="str">
        <f t="shared" ca="1" si="1942"/>
        <v/>
      </c>
      <c r="CA425" s="25" t="str">
        <f t="shared" ca="1" si="1942"/>
        <v/>
      </c>
      <c r="CB425" s="25" t="str">
        <f t="shared" ca="1" si="1942"/>
        <v/>
      </c>
      <c r="CC425" s="25" t="str">
        <f t="shared" ca="1" si="1942"/>
        <v/>
      </c>
      <c r="CD425" s="25" t="str">
        <f t="shared" ca="1" si="1942"/>
        <v/>
      </c>
      <c r="CE425" s="25" t="str">
        <f t="shared" ca="1" si="1942"/>
        <v/>
      </c>
      <c r="CF425" s="25" t="str">
        <f t="shared" ca="1" si="1942"/>
        <v/>
      </c>
      <c r="CG425" s="25" t="str">
        <f t="shared" ca="1" si="1942"/>
        <v/>
      </c>
      <c r="CH425" s="25" t="str">
        <f t="shared" ca="1" si="1942"/>
        <v/>
      </c>
      <c r="CI425" s="25" t="str">
        <f t="shared" ca="1" si="1942"/>
        <v/>
      </c>
      <c r="CJ425" s="25" t="str">
        <f t="shared" ca="1" si="1942"/>
        <v/>
      </c>
      <c r="CK425" s="25" t="str">
        <f t="shared" ca="1" si="1942"/>
        <v/>
      </c>
      <c r="CL425" s="25" t="str">
        <f t="shared" ca="1" si="1942"/>
        <v/>
      </c>
      <c r="CM425" s="25" t="str">
        <f t="shared" ca="1" si="1942"/>
        <v/>
      </c>
      <c r="CN425" s="25" t="str">
        <f t="shared" ca="1" si="1942"/>
        <v/>
      </c>
      <c r="CO425" s="25" t="str">
        <f t="shared" ca="1" si="1942"/>
        <v/>
      </c>
      <c r="CP425" s="25" t="str">
        <f t="shared" ca="1" si="1942"/>
        <v/>
      </c>
      <c r="CQ425" s="25" t="str">
        <f t="shared" ca="1" si="1942"/>
        <v/>
      </c>
      <c r="CR425" s="25" t="str">
        <f t="shared" ca="1" si="1942"/>
        <v/>
      </c>
      <c r="CS425" s="25" t="str">
        <f t="shared" ca="1" si="1942"/>
        <v/>
      </c>
      <c r="CT425" s="25" t="str">
        <f t="shared" ca="1" si="1942"/>
        <v/>
      </c>
      <c r="CU425" s="25" t="str">
        <f t="shared" ca="1" si="1942"/>
        <v/>
      </c>
      <c r="CV425" s="25" t="str">
        <f t="shared" ca="1" si="1942"/>
        <v/>
      </c>
      <c r="CW425" s="25" t="str">
        <f t="shared" ca="1" si="1942"/>
        <v/>
      </c>
      <c r="CX425" s="25" t="str">
        <f t="shared" ca="1" si="1942"/>
        <v/>
      </c>
      <c r="CY425" s="25" t="str">
        <f t="shared" ca="1" si="1942"/>
        <v/>
      </c>
      <c r="CZ425" s="25" t="str">
        <f t="shared" ca="1" si="1942"/>
        <v/>
      </c>
      <c r="DA425" s="25" t="str">
        <f t="shared" ca="1" si="1942"/>
        <v/>
      </c>
      <c r="DB425" s="25" t="str">
        <f t="shared" ca="1" si="1942"/>
        <v/>
      </c>
      <c r="DC425" s="25" t="str">
        <f t="shared" ca="1" si="1942"/>
        <v/>
      </c>
      <c r="DD425" s="25" t="str">
        <f t="shared" ca="1" si="1942"/>
        <v/>
      </c>
      <c r="DE425" s="25" t="str">
        <f t="shared" ca="1" si="1942"/>
        <v/>
      </c>
      <c r="DF425" s="25" t="str">
        <f t="shared" ca="1" si="1942"/>
        <v/>
      </c>
      <c r="DG425" s="25" t="str">
        <f t="shared" ca="1" si="1942"/>
        <v/>
      </c>
      <c r="DH425" s="25" t="str">
        <f t="shared" ca="1" si="1942"/>
        <v/>
      </c>
      <c r="DI425" s="25" t="str">
        <f t="shared" ca="1" si="1942"/>
        <v/>
      </c>
      <c r="DJ425" s="25" t="str">
        <f t="shared" ca="1" si="1942"/>
        <v/>
      </c>
      <c r="DK425" s="25" t="str">
        <f t="shared" ca="1" si="1942"/>
        <v/>
      </c>
      <c r="DL425" s="25" t="str">
        <f t="shared" ca="1" si="1942"/>
        <v/>
      </c>
      <c r="DM425" s="25" t="str">
        <f t="shared" ca="1" si="1942"/>
        <v/>
      </c>
      <c r="DN425" s="25" t="str">
        <f t="shared" ca="1" si="1942"/>
        <v/>
      </c>
      <c r="DO425" s="25" t="str">
        <f t="shared" ca="1" si="1942"/>
        <v/>
      </c>
      <c r="DP425" s="25" t="str">
        <f t="shared" ca="1" si="1942"/>
        <v/>
      </c>
      <c r="DQ425" s="25" t="str">
        <f t="shared" ca="1" si="1942"/>
        <v/>
      </c>
      <c r="DR425" s="25" t="str">
        <f t="shared" ca="1" si="1942"/>
        <v/>
      </c>
      <c r="DS425" s="25" t="str">
        <f t="shared" ca="1" si="1942"/>
        <v/>
      </c>
      <c r="DT425" s="25" t="str">
        <f t="shared" ca="1" si="1942"/>
        <v/>
      </c>
      <c r="DU425" s="25" t="str">
        <f t="shared" ca="1" si="1942"/>
        <v/>
      </c>
      <c r="DV425" s="25" t="str">
        <f t="shared" ca="1" si="1942"/>
        <v/>
      </c>
      <c r="DW425" s="25" t="str">
        <f t="shared" ca="1" si="1942"/>
        <v/>
      </c>
      <c r="DX425" s="25" t="str">
        <f t="shared" ca="1" si="1942"/>
        <v/>
      </c>
      <c r="DY425" s="25" t="str">
        <f t="shared" ca="1" si="1942"/>
        <v/>
      </c>
      <c r="DZ425" s="25" t="str">
        <f t="shared" ca="1" si="1942"/>
        <v/>
      </c>
      <c r="EA425" s="25" t="str">
        <f t="shared" ca="1" si="1942"/>
        <v/>
      </c>
      <c r="EB425" s="25" t="str">
        <f t="shared" ref="EB425:GM428" ca="1" si="1945">IF($A425&gt;$B$1,"",RANDBETWEEN(1,$B$1))</f>
        <v/>
      </c>
      <c r="EC425" s="25" t="str">
        <f t="shared" ca="1" si="1945"/>
        <v/>
      </c>
      <c r="ED425" s="25" t="str">
        <f t="shared" ca="1" si="1945"/>
        <v/>
      </c>
      <c r="EE425" s="25" t="str">
        <f t="shared" ca="1" si="1945"/>
        <v/>
      </c>
      <c r="EF425" s="25" t="str">
        <f t="shared" ca="1" si="1945"/>
        <v/>
      </c>
      <c r="EG425" s="25" t="str">
        <f t="shared" ca="1" si="1945"/>
        <v/>
      </c>
      <c r="EH425" s="25" t="str">
        <f t="shared" ca="1" si="1945"/>
        <v/>
      </c>
      <c r="EI425" s="25" t="str">
        <f t="shared" ca="1" si="1945"/>
        <v/>
      </c>
      <c r="EJ425" s="25" t="str">
        <f t="shared" ca="1" si="1945"/>
        <v/>
      </c>
      <c r="EK425" s="25" t="str">
        <f t="shared" ca="1" si="1945"/>
        <v/>
      </c>
      <c r="EL425" s="25" t="str">
        <f t="shared" ca="1" si="1945"/>
        <v/>
      </c>
      <c r="EM425" s="25" t="str">
        <f t="shared" ca="1" si="1945"/>
        <v/>
      </c>
      <c r="EN425" s="25" t="str">
        <f t="shared" ca="1" si="1945"/>
        <v/>
      </c>
      <c r="EO425" s="25" t="str">
        <f t="shared" ca="1" si="1945"/>
        <v/>
      </c>
      <c r="EP425" s="25" t="str">
        <f t="shared" ca="1" si="1945"/>
        <v/>
      </c>
      <c r="EQ425" s="25" t="str">
        <f t="shared" ca="1" si="1945"/>
        <v/>
      </c>
      <c r="ER425" s="25" t="str">
        <f t="shared" ca="1" si="1945"/>
        <v/>
      </c>
      <c r="ES425" s="25" t="str">
        <f t="shared" ca="1" si="1945"/>
        <v/>
      </c>
      <c r="ET425" s="25" t="str">
        <f t="shared" ca="1" si="1945"/>
        <v/>
      </c>
      <c r="EU425" s="25" t="str">
        <f t="shared" ca="1" si="1945"/>
        <v/>
      </c>
      <c r="EV425" s="25" t="str">
        <f t="shared" ca="1" si="1945"/>
        <v/>
      </c>
      <c r="EW425" s="25" t="str">
        <f t="shared" ca="1" si="1945"/>
        <v/>
      </c>
      <c r="EX425" s="25" t="str">
        <f t="shared" ca="1" si="1945"/>
        <v/>
      </c>
      <c r="EY425" s="25" t="str">
        <f t="shared" ca="1" si="1945"/>
        <v/>
      </c>
      <c r="EZ425" s="25" t="str">
        <f t="shared" ca="1" si="1945"/>
        <v/>
      </c>
      <c r="FA425" s="25" t="str">
        <f t="shared" ca="1" si="1945"/>
        <v/>
      </c>
      <c r="FB425" s="25" t="str">
        <f t="shared" ca="1" si="1945"/>
        <v/>
      </c>
      <c r="FC425" s="25" t="str">
        <f t="shared" ca="1" si="1945"/>
        <v/>
      </c>
      <c r="FD425" s="25" t="str">
        <f t="shared" ca="1" si="1945"/>
        <v/>
      </c>
      <c r="FE425" s="25" t="str">
        <f t="shared" ca="1" si="1945"/>
        <v/>
      </c>
      <c r="FF425" s="25" t="str">
        <f t="shared" ca="1" si="1945"/>
        <v/>
      </c>
      <c r="FG425" s="25" t="str">
        <f t="shared" ca="1" si="1945"/>
        <v/>
      </c>
      <c r="FH425" s="25" t="str">
        <f t="shared" ca="1" si="1945"/>
        <v/>
      </c>
      <c r="FI425" s="25" t="str">
        <f t="shared" ca="1" si="1945"/>
        <v/>
      </c>
      <c r="FJ425" s="25" t="str">
        <f t="shared" ca="1" si="1945"/>
        <v/>
      </c>
      <c r="FK425" s="25" t="str">
        <f t="shared" ca="1" si="1945"/>
        <v/>
      </c>
      <c r="FL425" s="25" t="str">
        <f t="shared" ca="1" si="1945"/>
        <v/>
      </c>
      <c r="FM425" s="25" t="str">
        <f t="shared" ca="1" si="1945"/>
        <v/>
      </c>
      <c r="FN425" s="25" t="str">
        <f t="shared" ca="1" si="1945"/>
        <v/>
      </c>
      <c r="FO425" s="25" t="str">
        <f t="shared" ca="1" si="1945"/>
        <v/>
      </c>
      <c r="FP425" s="25" t="str">
        <f t="shared" ca="1" si="1945"/>
        <v/>
      </c>
      <c r="FQ425" s="25" t="str">
        <f t="shared" ca="1" si="1945"/>
        <v/>
      </c>
      <c r="FR425" s="25" t="str">
        <f t="shared" ca="1" si="1945"/>
        <v/>
      </c>
      <c r="FS425" s="25" t="str">
        <f t="shared" ca="1" si="1945"/>
        <v/>
      </c>
      <c r="FT425" s="25" t="str">
        <f t="shared" ca="1" si="1945"/>
        <v/>
      </c>
      <c r="FU425" s="25" t="str">
        <f t="shared" ca="1" si="1945"/>
        <v/>
      </c>
      <c r="FV425" s="25" t="str">
        <f t="shared" ca="1" si="1945"/>
        <v/>
      </c>
      <c r="FW425" s="25" t="str">
        <f t="shared" ca="1" si="1945"/>
        <v/>
      </c>
      <c r="FX425" s="25" t="str">
        <f t="shared" ca="1" si="1945"/>
        <v/>
      </c>
      <c r="FY425" s="25" t="str">
        <f t="shared" ca="1" si="1945"/>
        <v/>
      </c>
      <c r="FZ425" s="25" t="str">
        <f t="shared" ca="1" si="1945"/>
        <v/>
      </c>
      <c r="GA425" s="25" t="str">
        <f t="shared" ca="1" si="1945"/>
        <v/>
      </c>
      <c r="GB425" s="25" t="str">
        <f t="shared" ca="1" si="1945"/>
        <v/>
      </c>
      <c r="GC425" s="25" t="str">
        <f t="shared" ca="1" si="1945"/>
        <v/>
      </c>
      <c r="GD425" s="25" t="str">
        <f t="shared" ca="1" si="1945"/>
        <v/>
      </c>
      <c r="GE425" s="25" t="str">
        <f t="shared" ca="1" si="1945"/>
        <v/>
      </c>
      <c r="GF425" s="25" t="str">
        <f t="shared" ca="1" si="1945"/>
        <v/>
      </c>
      <c r="GG425" s="25" t="str">
        <f t="shared" ca="1" si="1945"/>
        <v/>
      </c>
      <c r="GH425" s="25" t="str">
        <f t="shared" ca="1" si="1945"/>
        <v/>
      </c>
      <c r="GI425" s="25" t="str">
        <f t="shared" ca="1" si="1945"/>
        <v/>
      </c>
      <c r="GJ425" s="25" t="str">
        <f t="shared" ca="1" si="1945"/>
        <v/>
      </c>
      <c r="GK425" s="25" t="str">
        <f t="shared" ca="1" si="1945"/>
        <v/>
      </c>
      <c r="GL425" s="25" t="str">
        <f t="shared" ca="1" si="1945"/>
        <v/>
      </c>
      <c r="GM425" s="25" t="str">
        <f t="shared" ca="1" si="1945"/>
        <v/>
      </c>
      <c r="GN425" s="25" t="str">
        <f t="shared" ca="1" si="1943"/>
        <v/>
      </c>
      <c r="GO425" s="25" t="str">
        <f t="shared" ca="1" si="1943"/>
        <v/>
      </c>
      <c r="GP425" s="25" t="str">
        <f t="shared" ca="1" si="1943"/>
        <v/>
      </c>
      <c r="GQ425" s="25" t="str">
        <f t="shared" ca="1" si="1943"/>
        <v/>
      </c>
      <c r="GR425" s="25" t="str">
        <f t="shared" ca="1" si="1943"/>
        <v/>
      </c>
      <c r="GS425" s="25" t="str">
        <f t="shared" ca="1" si="1943"/>
        <v/>
      </c>
      <c r="GT425" s="25" t="str">
        <f t="shared" ca="1" si="1943"/>
        <v/>
      </c>
      <c r="GU425" s="25" t="str">
        <f t="shared" ca="1" si="1943"/>
        <v/>
      </c>
      <c r="GW425" t="str">
        <f t="shared" si="1695"/>
        <v/>
      </c>
      <c r="GX425" t="str">
        <f t="shared" si="1696"/>
        <v/>
      </c>
      <c r="GY425" t="str">
        <f t="shared" si="1697"/>
        <v/>
      </c>
      <c r="GZ425" t="str">
        <f t="shared" si="1698"/>
        <v/>
      </c>
      <c r="HA425" t="str">
        <f t="shared" si="1699"/>
        <v/>
      </c>
      <c r="HB425" t="str">
        <f t="shared" si="1700"/>
        <v/>
      </c>
      <c r="HC425" t="str">
        <f t="shared" si="1701"/>
        <v/>
      </c>
      <c r="HD425" t="str">
        <f t="shared" si="1702"/>
        <v/>
      </c>
      <c r="HE425" t="str">
        <f t="shared" si="1703"/>
        <v/>
      </c>
      <c r="HF425" t="str">
        <f t="shared" si="1704"/>
        <v/>
      </c>
      <c r="HG425" t="str">
        <f t="shared" si="1705"/>
        <v/>
      </c>
      <c r="HH425" t="str">
        <f t="shared" si="1706"/>
        <v/>
      </c>
      <c r="HI425" t="str">
        <f t="shared" si="1707"/>
        <v/>
      </c>
      <c r="HJ425" t="str">
        <f t="shared" si="1708"/>
        <v/>
      </c>
      <c r="HK425" t="str">
        <f t="shared" si="1709"/>
        <v/>
      </c>
      <c r="HL425" t="str">
        <f t="shared" si="1710"/>
        <v/>
      </c>
      <c r="HM425" t="str">
        <f t="shared" si="1711"/>
        <v/>
      </c>
      <c r="HN425" t="str">
        <f t="shared" si="1712"/>
        <v/>
      </c>
      <c r="HO425" t="str">
        <f t="shared" si="1713"/>
        <v/>
      </c>
      <c r="HP425" t="str">
        <f t="shared" si="1714"/>
        <v/>
      </c>
      <c r="HQ425" t="str">
        <f t="shared" si="1715"/>
        <v/>
      </c>
      <c r="HR425" t="str">
        <f t="shared" si="1716"/>
        <v/>
      </c>
      <c r="HS425" t="str">
        <f t="shared" si="1717"/>
        <v/>
      </c>
      <c r="HT425" t="str">
        <f t="shared" si="1718"/>
        <v/>
      </c>
      <c r="HU425" t="str">
        <f t="shared" si="1719"/>
        <v/>
      </c>
      <c r="HV425" t="str">
        <f t="shared" si="1720"/>
        <v/>
      </c>
      <c r="HW425" t="str">
        <f t="shared" si="1721"/>
        <v/>
      </c>
      <c r="HX425" t="str">
        <f t="shared" si="1722"/>
        <v/>
      </c>
      <c r="HY425" t="str">
        <f t="shared" si="1723"/>
        <v/>
      </c>
      <c r="HZ425" t="str">
        <f t="shared" si="1724"/>
        <v/>
      </c>
      <c r="IA425" t="str">
        <f t="shared" si="1725"/>
        <v/>
      </c>
      <c r="IB425" t="str">
        <f t="shared" si="1726"/>
        <v/>
      </c>
      <c r="IC425" t="str">
        <f t="shared" si="1727"/>
        <v/>
      </c>
      <c r="ID425" t="str">
        <f t="shared" si="1728"/>
        <v/>
      </c>
      <c r="IE425" t="str">
        <f t="shared" si="1729"/>
        <v/>
      </c>
      <c r="IF425" t="str">
        <f t="shared" si="1730"/>
        <v/>
      </c>
      <c r="IG425" t="str">
        <f t="shared" si="1731"/>
        <v/>
      </c>
      <c r="IH425" t="str">
        <f t="shared" si="1732"/>
        <v/>
      </c>
      <c r="II425" t="str">
        <f t="shared" si="1733"/>
        <v/>
      </c>
      <c r="IJ425" t="str">
        <f t="shared" si="1734"/>
        <v/>
      </c>
      <c r="IK425" t="str">
        <f t="shared" si="1735"/>
        <v/>
      </c>
      <c r="IL425" t="str">
        <f t="shared" si="1736"/>
        <v/>
      </c>
      <c r="IM425" t="str">
        <f t="shared" si="1737"/>
        <v/>
      </c>
      <c r="IN425" t="str">
        <f t="shared" si="1738"/>
        <v/>
      </c>
      <c r="IO425" t="str">
        <f t="shared" si="1739"/>
        <v/>
      </c>
      <c r="IP425" t="str">
        <f t="shared" si="1740"/>
        <v/>
      </c>
      <c r="IQ425" t="str">
        <f t="shared" si="1741"/>
        <v/>
      </c>
      <c r="IR425" t="str">
        <f t="shared" si="1742"/>
        <v/>
      </c>
      <c r="IS425" t="str">
        <f t="shared" si="1743"/>
        <v/>
      </c>
      <c r="IT425" t="str">
        <f t="shared" si="1744"/>
        <v/>
      </c>
      <c r="IU425" t="str">
        <f t="shared" si="1745"/>
        <v/>
      </c>
      <c r="IV425" t="str">
        <f t="shared" si="1746"/>
        <v/>
      </c>
      <c r="IW425" t="str">
        <f t="shared" si="1747"/>
        <v/>
      </c>
      <c r="IX425" t="str">
        <f t="shared" si="1748"/>
        <v/>
      </c>
      <c r="IY425" t="str">
        <f t="shared" si="1749"/>
        <v/>
      </c>
      <c r="IZ425" t="str">
        <f t="shared" si="1750"/>
        <v/>
      </c>
      <c r="JA425" t="str">
        <f t="shared" si="1751"/>
        <v/>
      </c>
      <c r="JB425" t="str">
        <f t="shared" si="1752"/>
        <v/>
      </c>
      <c r="JC425" t="str">
        <f t="shared" si="1753"/>
        <v/>
      </c>
      <c r="JD425" t="str">
        <f t="shared" si="1754"/>
        <v/>
      </c>
      <c r="JE425" t="str">
        <f t="shared" si="1755"/>
        <v/>
      </c>
      <c r="JF425" t="str">
        <f t="shared" si="1756"/>
        <v/>
      </c>
      <c r="JG425" t="str">
        <f t="shared" si="1757"/>
        <v/>
      </c>
      <c r="JH425" t="str">
        <f t="shared" si="1758"/>
        <v/>
      </c>
      <c r="JI425" t="str">
        <f t="shared" si="1759"/>
        <v/>
      </c>
      <c r="JJ425" t="str">
        <f t="shared" si="1760"/>
        <v/>
      </c>
      <c r="JK425" t="str">
        <f t="shared" si="1761"/>
        <v/>
      </c>
      <c r="JL425" t="str">
        <f t="shared" si="1762"/>
        <v/>
      </c>
      <c r="JM425" t="str">
        <f t="shared" si="1763"/>
        <v/>
      </c>
      <c r="JN425" t="str">
        <f t="shared" si="1764"/>
        <v/>
      </c>
      <c r="JO425" t="str">
        <f t="shared" si="1765"/>
        <v/>
      </c>
      <c r="JP425" t="str">
        <f t="shared" si="1766"/>
        <v/>
      </c>
      <c r="JQ425" t="str">
        <f t="shared" si="1767"/>
        <v/>
      </c>
      <c r="JR425" t="str">
        <f t="shared" si="1768"/>
        <v/>
      </c>
      <c r="JS425" t="str">
        <f t="shared" si="1769"/>
        <v/>
      </c>
      <c r="JT425" t="str">
        <f t="shared" si="1770"/>
        <v/>
      </c>
      <c r="JU425" t="str">
        <f t="shared" si="1771"/>
        <v/>
      </c>
      <c r="JV425" t="str">
        <f t="shared" si="1772"/>
        <v/>
      </c>
      <c r="JW425" t="str">
        <f t="shared" si="1773"/>
        <v/>
      </c>
      <c r="JX425" t="str">
        <f t="shared" si="1774"/>
        <v/>
      </c>
      <c r="JY425" t="str">
        <f t="shared" si="1775"/>
        <v/>
      </c>
      <c r="JZ425" t="str">
        <f t="shared" si="1776"/>
        <v/>
      </c>
      <c r="KA425" t="str">
        <f t="shared" si="1777"/>
        <v/>
      </c>
      <c r="KB425" t="str">
        <f t="shared" si="1778"/>
        <v/>
      </c>
      <c r="KC425" t="str">
        <f t="shared" si="1779"/>
        <v/>
      </c>
      <c r="KD425" t="str">
        <f t="shared" si="1780"/>
        <v/>
      </c>
      <c r="KE425" t="str">
        <f t="shared" si="1781"/>
        <v/>
      </c>
      <c r="KF425" t="str">
        <f t="shared" si="1782"/>
        <v/>
      </c>
      <c r="KG425" t="str">
        <f t="shared" si="1783"/>
        <v/>
      </c>
      <c r="KH425" t="str">
        <f t="shared" si="1784"/>
        <v/>
      </c>
      <c r="KI425" t="str">
        <f t="shared" si="1785"/>
        <v/>
      </c>
      <c r="KJ425" t="str">
        <f t="shared" si="1786"/>
        <v/>
      </c>
      <c r="KK425" t="str">
        <f t="shared" si="1787"/>
        <v/>
      </c>
      <c r="KL425" t="str">
        <f t="shared" si="1788"/>
        <v/>
      </c>
      <c r="KM425" t="str">
        <f t="shared" si="1789"/>
        <v/>
      </c>
      <c r="KN425" t="str">
        <f t="shared" si="1790"/>
        <v/>
      </c>
      <c r="KO425" t="str">
        <f t="shared" si="1791"/>
        <v/>
      </c>
      <c r="KP425" t="str">
        <f t="shared" si="1792"/>
        <v/>
      </c>
      <c r="KQ425" t="str">
        <f t="shared" si="1793"/>
        <v/>
      </c>
      <c r="KR425" t="str">
        <f t="shared" si="1794"/>
        <v/>
      </c>
      <c r="KS425" t="str">
        <f t="shared" si="1795"/>
        <v/>
      </c>
      <c r="KT425" t="str">
        <f t="shared" si="1796"/>
        <v/>
      </c>
      <c r="KU425" t="str">
        <f t="shared" si="1797"/>
        <v/>
      </c>
      <c r="KV425" t="str">
        <f t="shared" si="1798"/>
        <v/>
      </c>
      <c r="KW425" t="str">
        <f t="shared" si="1799"/>
        <v/>
      </c>
      <c r="KX425" t="str">
        <f t="shared" si="1800"/>
        <v/>
      </c>
      <c r="KY425" t="str">
        <f t="shared" si="1801"/>
        <v/>
      </c>
      <c r="KZ425" t="str">
        <f t="shared" si="1802"/>
        <v/>
      </c>
      <c r="LA425" t="str">
        <f t="shared" si="1803"/>
        <v/>
      </c>
      <c r="LB425" t="str">
        <f t="shared" si="1804"/>
        <v/>
      </c>
      <c r="LC425" t="str">
        <f t="shared" si="1805"/>
        <v/>
      </c>
      <c r="LD425" t="str">
        <f t="shared" si="1806"/>
        <v/>
      </c>
      <c r="LE425" t="str">
        <f t="shared" si="1807"/>
        <v/>
      </c>
      <c r="LF425" t="str">
        <f t="shared" si="1808"/>
        <v/>
      </c>
      <c r="LG425" t="str">
        <f t="shared" si="1809"/>
        <v/>
      </c>
      <c r="LH425" t="str">
        <f t="shared" si="1810"/>
        <v/>
      </c>
      <c r="LI425" t="str">
        <f t="shared" si="1811"/>
        <v/>
      </c>
      <c r="LJ425" t="str">
        <f t="shared" si="1812"/>
        <v/>
      </c>
      <c r="LK425" t="str">
        <f t="shared" si="1813"/>
        <v/>
      </c>
      <c r="LL425" t="str">
        <f t="shared" si="1814"/>
        <v/>
      </c>
      <c r="LM425" t="str">
        <f t="shared" si="1815"/>
        <v/>
      </c>
      <c r="LN425" t="str">
        <f t="shared" si="1816"/>
        <v/>
      </c>
      <c r="LO425" t="str">
        <f t="shared" si="1817"/>
        <v/>
      </c>
      <c r="LP425" t="str">
        <f t="shared" si="1818"/>
        <v/>
      </c>
      <c r="LQ425" t="str">
        <f t="shared" si="1819"/>
        <v/>
      </c>
      <c r="LR425" t="str">
        <f t="shared" si="1820"/>
        <v/>
      </c>
      <c r="LS425" t="str">
        <f t="shared" si="1821"/>
        <v/>
      </c>
      <c r="LT425" t="str">
        <f t="shared" si="1822"/>
        <v/>
      </c>
      <c r="LU425" t="str">
        <f t="shared" si="1823"/>
        <v/>
      </c>
      <c r="LV425" t="str">
        <f t="shared" si="1824"/>
        <v/>
      </c>
      <c r="LW425" t="str">
        <f t="shared" si="1825"/>
        <v/>
      </c>
      <c r="LX425" t="str">
        <f t="shared" si="1826"/>
        <v/>
      </c>
      <c r="LY425" t="str">
        <f t="shared" si="1827"/>
        <v/>
      </c>
      <c r="LZ425" t="str">
        <f t="shared" si="1828"/>
        <v/>
      </c>
      <c r="MA425" t="str">
        <f t="shared" si="1829"/>
        <v/>
      </c>
      <c r="MB425" t="str">
        <f t="shared" si="1830"/>
        <v/>
      </c>
      <c r="MC425" t="str">
        <f t="shared" si="1831"/>
        <v/>
      </c>
      <c r="MD425" t="str">
        <f t="shared" si="1832"/>
        <v/>
      </c>
      <c r="ME425" t="str">
        <f t="shared" si="1833"/>
        <v/>
      </c>
      <c r="MF425" t="str">
        <f t="shared" si="1834"/>
        <v/>
      </c>
      <c r="MG425" t="str">
        <f t="shared" si="1835"/>
        <v/>
      </c>
      <c r="MH425" t="str">
        <f t="shared" si="1836"/>
        <v/>
      </c>
      <c r="MI425" t="str">
        <f t="shared" si="1837"/>
        <v/>
      </c>
      <c r="MJ425" t="str">
        <f t="shared" si="1838"/>
        <v/>
      </c>
      <c r="MK425" t="str">
        <f t="shared" si="1839"/>
        <v/>
      </c>
      <c r="ML425" t="str">
        <f t="shared" si="1840"/>
        <v/>
      </c>
      <c r="MM425" t="str">
        <f t="shared" si="1841"/>
        <v/>
      </c>
      <c r="MN425" t="str">
        <f t="shared" si="1842"/>
        <v/>
      </c>
      <c r="MO425" t="str">
        <f t="shared" si="1843"/>
        <v/>
      </c>
      <c r="MP425" t="str">
        <f t="shared" si="1844"/>
        <v/>
      </c>
      <c r="MQ425" t="str">
        <f t="shared" si="1845"/>
        <v/>
      </c>
      <c r="MR425" t="str">
        <f t="shared" si="1846"/>
        <v/>
      </c>
      <c r="MS425" t="str">
        <f t="shared" si="1847"/>
        <v/>
      </c>
      <c r="MT425" t="str">
        <f t="shared" si="1848"/>
        <v/>
      </c>
      <c r="MU425" t="str">
        <f t="shared" si="1849"/>
        <v/>
      </c>
      <c r="MV425" t="str">
        <f t="shared" si="1850"/>
        <v/>
      </c>
      <c r="MW425" t="str">
        <f t="shared" si="1851"/>
        <v/>
      </c>
      <c r="MX425" t="str">
        <f t="shared" si="1852"/>
        <v/>
      </c>
      <c r="MY425" t="str">
        <f t="shared" si="1853"/>
        <v/>
      </c>
      <c r="MZ425" t="str">
        <f t="shared" si="1854"/>
        <v/>
      </c>
      <c r="NA425" t="str">
        <f t="shared" si="1855"/>
        <v/>
      </c>
      <c r="NB425" t="str">
        <f t="shared" si="1856"/>
        <v/>
      </c>
      <c r="NC425" t="str">
        <f t="shared" si="1857"/>
        <v/>
      </c>
      <c r="ND425" t="str">
        <f t="shared" si="1858"/>
        <v/>
      </c>
      <c r="NE425" t="str">
        <f t="shared" si="1859"/>
        <v/>
      </c>
      <c r="NF425" t="str">
        <f t="shared" si="1860"/>
        <v/>
      </c>
      <c r="NG425" t="str">
        <f t="shared" si="1861"/>
        <v/>
      </c>
      <c r="NH425" t="str">
        <f t="shared" si="1862"/>
        <v/>
      </c>
      <c r="NI425" t="str">
        <f t="shared" si="1863"/>
        <v/>
      </c>
      <c r="NJ425" t="str">
        <f t="shared" si="1864"/>
        <v/>
      </c>
      <c r="NK425" t="str">
        <f t="shared" si="1865"/>
        <v/>
      </c>
      <c r="NL425" t="str">
        <f t="shared" si="1866"/>
        <v/>
      </c>
      <c r="NM425" t="str">
        <f t="shared" si="1867"/>
        <v/>
      </c>
      <c r="NN425" t="str">
        <f t="shared" si="1868"/>
        <v/>
      </c>
      <c r="NO425" t="str">
        <f t="shared" si="1869"/>
        <v/>
      </c>
      <c r="NP425" t="str">
        <f t="shared" si="1870"/>
        <v/>
      </c>
      <c r="NQ425" t="str">
        <f t="shared" si="1871"/>
        <v/>
      </c>
      <c r="NR425" t="str">
        <f t="shared" si="1872"/>
        <v/>
      </c>
      <c r="NS425" t="str">
        <f t="shared" si="1873"/>
        <v/>
      </c>
      <c r="NT425" t="str">
        <f t="shared" si="1874"/>
        <v/>
      </c>
      <c r="NU425" t="str">
        <f t="shared" si="1875"/>
        <v/>
      </c>
      <c r="NV425" t="str">
        <f t="shared" si="1876"/>
        <v/>
      </c>
      <c r="NW425" t="str">
        <f t="shared" si="1877"/>
        <v/>
      </c>
      <c r="NX425" t="str">
        <f t="shared" si="1878"/>
        <v/>
      </c>
      <c r="NY425" t="str">
        <f t="shared" si="1879"/>
        <v/>
      </c>
      <c r="NZ425" t="str">
        <f t="shared" si="1880"/>
        <v/>
      </c>
      <c r="OA425" t="str">
        <f t="shared" si="1881"/>
        <v/>
      </c>
      <c r="OB425" t="str">
        <f t="shared" si="1882"/>
        <v/>
      </c>
      <c r="OC425" t="str">
        <f t="shared" si="1883"/>
        <v/>
      </c>
      <c r="OD425" t="str">
        <f t="shared" si="1884"/>
        <v/>
      </c>
      <c r="OE425" t="str">
        <f t="shared" si="1885"/>
        <v/>
      </c>
      <c r="OF425" t="str">
        <f t="shared" si="1886"/>
        <v/>
      </c>
      <c r="OG425" t="str">
        <f t="shared" si="1887"/>
        <v/>
      </c>
      <c r="OH425" t="str">
        <f t="shared" si="1888"/>
        <v/>
      </c>
      <c r="OI425" t="str">
        <f t="shared" si="1889"/>
        <v/>
      </c>
      <c r="OJ425" t="str">
        <f t="shared" si="1890"/>
        <v/>
      </c>
      <c r="OK425" t="str">
        <f t="shared" si="1891"/>
        <v/>
      </c>
      <c r="OL425" t="str">
        <f t="shared" si="1892"/>
        <v/>
      </c>
      <c r="OM425" t="str">
        <f t="shared" si="1893"/>
        <v/>
      </c>
      <c r="ON425" t="str">
        <f t="shared" si="1894"/>
        <v/>
      </c>
    </row>
    <row r="426" spans="1:404" x14ac:dyDescent="0.25">
      <c r="A426" s="1">
        <v>420</v>
      </c>
      <c r="B426" s="1" t="str">
        <f>IF(Data!B421="","",Data!B421)</f>
        <v/>
      </c>
      <c r="D426" s="25" t="str">
        <f t="shared" ca="1" si="1694"/>
        <v/>
      </c>
      <c r="E426" s="25" t="str">
        <f t="shared" ca="1" si="1944"/>
        <v/>
      </c>
      <c r="F426" s="25" t="str">
        <f t="shared" ca="1" si="1944"/>
        <v/>
      </c>
      <c r="G426" s="25" t="str">
        <f t="shared" ca="1" si="1944"/>
        <v/>
      </c>
      <c r="H426" s="25" t="str">
        <f t="shared" ca="1" si="1944"/>
        <v/>
      </c>
      <c r="I426" s="25" t="str">
        <f t="shared" ca="1" si="1944"/>
        <v/>
      </c>
      <c r="J426" s="25" t="str">
        <f t="shared" ca="1" si="1944"/>
        <v/>
      </c>
      <c r="K426" s="25" t="str">
        <f t="shared" ca="1" si="1944"/>
        <v/>
      </c>
      <c r="L426" s="25" t="str">
        <f t="shared" ca="1" si="1944"/>
        <v/>
      </c>
      <c r="M426" s="25" t="str">
        <f t="shared" ca="1" si="1944"/>
        <v/>
      </c>
      <c r="N426" s="25" t="str">
        <f t="shared" ca="1" si="1944"/>
        <v/>
      </c>
      <c r="O426" s="25" t="str">
        <f t="shared" ca="1" si="1944"/>
        <v/>
      </c>
      <c r="P426" s="25" t="str">
        <f t="shared" ca="1" si="1944"/>
        <v/>
      </c>
      <c r="Q426" s="25" t="str">
        <f t="shared" ca="1" si="1944"/>
        <v/>
      </c>
      <c r="R426" s="25" t="str">
        <f t="shared" ca="1" si="1944"/>
        <v/>
      </c>
      <c r="S426" s="25" t="str">
        <f t="shared" ca="1" si="1944"/>
        <v/>
      </c>
      <c r="T426" s="25" t="str">
        <f t="shared" ca="1" si="1944"/>
        <v/>
      </c>
      <c r="U426" s="25" t="str">
        <f t="shared" ca="1" si="1944"/>
        <v/>
      </c>
      <c r="V426" s="25" t="str">
        <f t="shared" ca="1" si="1944"/>
        <v/>
      </c>
      <c r="W426" s="25" t="str">
        <f t="shared" ca="1" si="1944"/>
        <v/>
      </c>
      <c r="X426" s="25" t="str">
        <f t="shared" ca="1" si="1944"/>
        <v/>
      </c>
      <c r="Y426" s="25" t="str">
        <f t="shared" ca="1" si="1944"/>
        <v/>
      </c>
      <c r="Z426" s="25" t="str">
        <f t="shared" ca="1" si="1944"/>
        <v/>
      </c>
      <c r="AA426" s="25" t="str">
        <f t="shared" ca="1" si="1944"/>
        <v/>
      </c>
      <c r="AB426" s="25" t="str">
        <f t="shared" ca="1" si="1944"/>
        <v/>
      </c>
      <c r="AC426" s="25" t="str">
        <f t="shared" ca="1" si="1944"/>
        <v/>
      </c>
      <c r="AD426" s="25" t="str">
        <f t="shared" ca="1" si="1944"/>
        <v/>
      </c>
      <c r="AE426" s="25" t="str">
        <f t="shared" ca="1" si="1944"/>
        <v/>
      </c>
      <c r="AF426" s="25" t="str">
        <f t="shared" ca="1" si="1944"/>
        <v/>
      </c>
      <c r="AG426" s="25" t="str">
        <f t="shared" ca="1" si="1944"/>
        <v/>
      </c>
      <c r="AH426" s="25" t="str">
        <f t="shared" ca="1" si="1944"/>
        <v/>
      </c>
      <c r="AI426" s="25" t="str">
        <f t="shared" ca="1" si="1944"/>
        <v/>
      </c>
      <c r="AJ426" s="25" t="str">
        <f t="shared" ca="1" si="1944"/>
        <v/>
      </c>
      <c r="AK426" s="25" t="str">
        <f t="shared" ca="1" si="1944"/>
        <v/>
      </c>
      <c r="AL426" s="25" t="str">
        <f t="shared" ca="1" si="1944"/>
        <v/>
      </c>
      <c r="AM426" s="25" t="str">
        <f t="shared" ca="1" si="1944"/>
        <v/>
      </c>
      <c r="AN426" s="25" t="str">
        <f t="shared" ca="1" si="1944"/>
        <v/>
      </c>
      <c r="AO426" s="25" t="str">
        <f t="shared" ca="1" si="1944"/>
        <v/>
      </c>
      <c r="AP426" s="25" t="str">
        <f t="shared" ca="1" si="1944"/>
        <v/>
      </c>
      <c r="AQ426" s="25" t="str">
        <f t="shared" ca="1" si="1944"/>
        <v/>
      </c>
      <c r="AR426" s="25" t="str">
        <f t="shared" ca="1" si="1944"/>
        <v/>
      </c>
      <c r="AS426" s="25" t="str">
        <f t="shared" ca="1" si="1944"/>
        <v/>
      </c>
      <c r="AT426" s="25" t="str">
        <f t="shared" ca="1" si="1944"/>
        <v/>
      </c>
      <c r="AU426" s="25" t="str">
        <f t="shared" ca="1" si="1944"/>
        <v/>
      </c>
      <c r="AV426" s="25" t="str">
        <f t="shared" ca="1" si="1944"/>
        <v/>
      </c>
      <c r="AW426" s="25" t="str">
        <f t="shared" ca="1" si="1944"/>
        <v/>
      </c>
      <c r="AX426" s="25" t="str">
        <f t="shared" ca="1" si="1944"/>
        <v/>
      </c>
      <c r="AY426" s="25" t="str">
        <f t="shared" ca="1" si="1944"/>
        <v/>
      </c>
      <c r="AZ426" s="25" t="str">
        <f t="shared" ca="1" si="1944"/>
        <v/>
      </c>
      <c r="BA426" s="25" t="str">
        <f t="shared" ca="1" si="1944"/>
        <v/>
      </c>
      <c r="BB426" s="25" t="str">
        <f t="shared" ca="1" si="1944"/>
        <v/>
      </c>
      <c r="BC426" s="25" t="str">
        <f t="shared" ca="1" si="1944"/>
        <v/>
      </c>
      <c r="BD426" s="25" t="str">
        <f t="shared" ca="1" si="1944"/>
        <v/>
      </c>
      <c r="BE426" s="25" t="str">
        <f t="shared" ca="1" si="1944"/>
        <v/>
      </c>
      <c r="BF426" s="25" t="str">
        <f t="shared" ca="1" si="1944"/>
        <v/>
      </c>
      <c r="BG426" s="25" t="str">
        <f t="shared" ca="1" si="1944"/>
        <v/>
      </c>
      <c r="BH426" s="25" t="str">
        <f t="shared" ca="1" si="1944"/>
        <v/>
      </c>
      <c r="BI426" s="25" t="str">
        <f t="shared" ca="1" si="1944"/>
        <v/>
      </c>
      <c r="BJ426" s="25" t="str">
        <f t="shared" ca="1" si="1944"/>
        <v/>
      </c>
      <c r="BK426" s="25" t="str">
        <f t="shared" ca="1" si="1944"/>
        <v/>
      </c>
      <c r="BL426" s="25" t="str">
        <f t="shared" ca="1" si="1944"/>
        <v/>
      </c>
      <c r="BM426" s="25" t="str">
        <f t="shared" ca="1" si="1944"/>
        <v/>
      </c>
      <c r="BN426" s="25" t="str">
        <f t="shared" ca="1" si="1944"/>
        <v/>
      </c>
      <c r="BO426" s="25" t="str">
        <f t="shared" ca="1" si="1944"/>
        <v/>
      </c>
      <c r="BP426" s="25" t="str">
        <f t="shared" ca="1" si="1944"/>
        <v/>
      </c>
      <c r="BQ426" s="25" t="str">
        <f t="shared" ca="1" si="1942"/>
        <v/>
      </c>
      <c r="BR426" s="25" t="str">
        <f t="shared" ca="1" si="1942"/>
        <v/>
      </c>
      <c r="BS426" s="25" t="str">
        <f t="shared" ca="1" si="1942"/>
        <v/>
      </c>
      <c r="BT426" s="25" t="str">
        <f t="shared" ca="1" si="1942"/>
        <v/>
      </c>
      <c r="BU426" s="25" t="str">
        <f t="shared" ca="1" si="1942"/>
        <v/>
      </c>
      <c r="BV426" s="25" t="str">
        <f t="shared" ca="1" si="1942"/>
        <v/>
      </c>
      <c r="BW426" s="25" t="str">
        <f t="shared" ca="1" si="1942"/>
        <v/>
      </c>
      <c r="BX426" s="25" t="str">
        <f t="shared" ca="1" si="1942"/>
        <v/>
      </c>
      <c r="BY426" s="25" t="str">
        <f t="shared" ca="1" si="1942"/>
        <v/>
      </c>
      <c r="BZ426" s="25" t="str">
        <f t="shared" ca="1" si="1942"/>
        <v/>
      </c>
      <c r="CA426" s="25" t="str">
        <f t="shared" ca="1" si="1942"/>
        <v/>
      </c>
      <c r="CB426" s="25" t="str">
        <f t="shared" ca="1" si="1942"/>
        <v/>
      </c>
      <c r="CC426" s="25" t="str">
        <f t="shared" ca="1" si="1942"/>
        <v/>
      </c>
      <c r="CD426" s="25" t="str">
        <f t="shared" ca="1" si="1942"/>
        <v/>
      </c>
      <c r="CE426" s="25" t="str">
        <f t="shared" ca="1" si="1942"/>
        <v/>
      </c>
      <c r="CF426" s="25" t="str">
        <f t="shared" ca="1" si="1942"/>
        <v/>
      </c>
      <c r="CG426" s="25" t="str">
        <f t="shared" ca="1" si="1942"/>
        <v/>
      </c>
      <c r="CH426" s="25" t="str">
        <f t="shared" ca="1" si="1942"/>
        <v/>
      </c>
      <c r="CI426" s="25" t="str">
        <f t="shared" ca="1" si="1942"/>
        <v/>
      </c>
      <c r="CJ426" s="25" t="str">
        <f t="shared" ca="1" si="1942"/>
        <v/>
      </c>
      <c r="CK426" s="25" t="str">
        <f t="shared" ca="1" si="1942"/>
        <v/>
      </c>
      <c r="CL426" s="25" t="str">
        <f t="shared" ca="1" si="1942"/>
        <v/>
      </c>
      <c r="CM426" s="25" t="str">
        <f t="shared" ca="1" si="1942"/>
        <v/>
      </c>
      <c r="CN426" s="25" t="str">
        <f t="shared" ca="1" si="1942"/>
        <v/>
      </c>
      <c r="CO426" s="25" t="str">
        <f t="shared" ca="1" si="1942"/>
        <v/>
      </c>
      <c r="CP426" s="25" t="str">
        <f t="shared" ca="1" si="1942"/>
        <v/>
      </c>
      <c r="CQ426" s="25" t="str">
        <f t="shared" ca="1" si="1942"/>
        <v/>
      </c>
      <c r="CR426" s="25" t="str">
        <f t="shared" ca="1" si="1942"/>
        <v/>
      </c>
      <c r="CS426" s="25" t="str">
        <f t="shared" ca="1" si="1942"/>
        <v/>
      </c>
      <c r="CT426" s="25" t="str">
        <f t="shared" ca="1" si="1942"/>
        <v/>
      </c>
      <c r="CU426" s="25" t="str">
        <f t="shared" ca="1" si="1942"/>
        <v/>
      </c>
      <c r="CV426" s="25" t="str">
        <f t="shared" ca="1" si="1942"/>
        <v/>
      </c>
      <c r="CW426" s="25" t="str">
        <f t="shared" ca="1" si="1942"/>
        <v/>
      </c>
      <c r="CX426" s="25" t="str">
        <f t="shared" ca="1" si="1942"/>
        <v/>
      </c>
      <c r="CY426" s="25" t="str">
        <f t="shared" ca="1" si="1942"/>
        <v/>
      </c>
      <c r="CZ426" s="25" t="str">
        <f t="shared" ca="1" si="1942"/>
        <v/>
      </c>
      <c r="DA426" s="25" t="str">
        <f t="shared" ca="1" si="1942"/>
        <v/>
      </c>
      <c r="DB426" s="25" t="str">
        <f t="shared" ca="1" si="1942"/>
        <v/>
      </c>
      <c r="DC426" s="25" t="str">
        <f t="shared" ca="1" si="1942"/>
        <v/>
      </c>
      <c r="DD426" s="25" t="str">
        <f t="shared" ca="1" si="1942"/>
        <v/>
      </c>
      <c r="DE426" s="25" t="str">
        <f t="shared" ca="1" si="1942"/>
        <v/>
      </c>
      <c r="DF426" s="25" t="str">
        <f t="shared" ca="1" si="1942"/>
        <v/>
      </c>
      <c r="DG426" s="25" t="str">
        <f t="shared" ca="1" si="1942"/>
        <v/>
      </c>
      <c r="DH426" s="25" t="str">
        <f t="shared" ca="1" si="1942"/>
        <v/>
      </c>
      <c r="DI426" s="25" t="str">
        <f t="shared" ca="1" si="1942"/>
        <v/>
      </c>
      <c r="DJ426" s="25" t="str">
        <f t="shared" ca="1" si="1942"/>
        <v/>
      </c>
      <c r="DK426" s="25" t="str">
        <f t="shared" ca="1" si="1942"/>
        <v/>
      </c>
      <c r="DL426" s="25" t="str">
        <f t="shared" ca="1" si="1942"/>
        <v/>
      </c>
      <c r="DM426" s="25" t="str">
        <f t="shared" ca="1" si="1942"/>
        <v/>
      </c>
      <c r="DN426" s="25" t="str">
        <f t="shared" ca="1" si="1942"/>
        <v/>
      </c>
      <c r="DO426" s="25" t="str">
        <f t="shared" ca="1" si="1942"/>
        <v/>
      </c>
      <c r="DP426" s="25" t="str">
        <f t="shared" ca="1" si="1942"/>
        <v/>
      </c>
      <c r="DQ426" s="25" t="str">
        <f t="shared" ca="1" si="1942"/>
        <v/>
      </c>
      <c r="DR426" s="25" t="str">
        <f t="shared" ca="1" si="1942"/>
        <v/>
      </c>
      <c r="DS426" s="25" t="str">
        <f t="shared" ca="1" si="1942"/>
        <v/>
      </c>
      <c r="DT426" s="25" t="str">
        <f t="shared" ca="1" si="1942"/>
        <v/>
      </c>
      <c r="DU426" s="25" t="str">
        <f t="shared" ca="1" si="1942"/>
        <v/>
      </c>
      <c r="DV426" s="25" t="str">
        <f t="shared" ca="1" si="1942"/>
        <v/>
      </c>
      <c r="DW426" s="25" t="str">
        <f t="shared" ca="1" si="1942"/>
        <v/>
      </c>
      <c r="DX426" s="25" t="str">
        <f t="shared" ca="1" si="1942"/>
        <v/>
      </c>
      <c r="DY426" s="25" t="str">
        <f t="shared" ca="1" si="1942"/>
        <v/>
      </c>
      <c r="DZ426" s="25" t="str">
        <f t="shared" ca="1" si="1942"/>
        <v/>
      </c>
      <c r="EA426" s="25" t="str">
        <f t="shared" ca="1" si="1942"/>
        <v/>
      </c>
      <c r="EB426" s="25" t="str">
        <f t="shared" ca="1" si="1945"/>
        <v/>
      </c>
      <c r="EC426" s="25" t="str">
        <f t="shared" ca="1" si="1945"/>
        <v/>
      </c>
      <c r="ED426" s="25" t="str">
        <f t="shared" ca="1" si="1945"/>
        <v/>
      </c>
      <c r="EE426" s="25" t="str">
        <f t="shared" ca="1" si="1945"/>
        <v/>
      </c>
      <c r="EF426" s="25" t="str">
        <f t="shared" ca="1" si="1945"/>
        <v/>
      </c>
      <c r="EG426" s="25" t="str">
        <f t="shared" ca="1" si="1945"/>
        <v/>
      </c>
      <c r="EH426" s="25" t="str">
        <f t="shared" ca="1" si="1945"/>
        <v/>
      </c>
      <c r="EI426" s="25" t="str">
        <f t="shared" ca="1" si="1945"/>
        <v/>
      </c>
      <c r="EJ426" s="25" t="str">
        <f t="shared" ca="1" si="1945"/>
        <v/>
      </c>
      <c r="EK426" s="25" t="str">
        <f t="shared" ca="1" si="1945"/>
        <v/>
      </c>
      <c r="EL426" s="25" t="str">
        <f t="shared" ca="1" si="1945"/>
        <v/>
      </c>
      <c r="EM426" s="25" t="str">
        <f t="shared" ca="1" si="1945"/>
        <v/>
      </c>
      <c r="EN426" s="25" t="str">
        <f t="shared" ca="1" si="1945"/>
        <v/>
      </c>
      <c r="EO426" s="25" t="str">
        <f t="shared" ca="1" si="1945"/>
        <v/>
      </c>
      <c r="EP426" s="25" t="str">
        <f t="shared" ca="1" si="1945"/>
        <v/>
      </c>
      <c r="EQ426" s="25" t="str">
        <f t="shared" ca="1" si="1945"/>
        <v/>
      </c>
      <c r="ER426" s="25" t="str">
        <f t="shared" ca="1" si="1945"/>
        <v/>
      </c>
      <c r="ES426" s="25" t="str">
        <f t="shared" ca="1" si="1945"/>
        <v/>
      </c>
      <c r="ET426" s="25" t="str">
        <f t="shared" ca="1" si="1945"/>
        <v/>
      </c>
      <c r="EU426" s="25" t="str">
        <f t="shared" ca="1" si="1945"/>
        <v/>
      </c>
      <c r="EV426" s="25" t="str">
        <f t="shared" ca="1" si="1945"/>
        <v/>
      </c>
      <c r="EW426" s="25" t="str">
        <f t="shared" ca="1" si="1945"/>
        <v/>
      </c>
      <c r="EX426" s="25" t="str">
        <f t="shared" ca="1" si="1945"/>
        <v/>
      </c>
      <c r="EY426" s="25" t="str">
        <f t="shared" ca="1" si="1945"/>
        <v/>
      </c>
      <c r="EZ426" s="25" t="str">
        <f t="shared" ca="1" si="1945"/>
        <v/>
      </c>
      <c r="FA426" s="25" t="str">
        <f t="shared" ca="1" si="1945"/>
        <v/>
      </c>
      <c r="FB426" s="25" t="str">
        <f t="shared" ca="1" si="1945"/>
        <v/>
      </c>
      <c r="FC426" s="25" t="str">
        <f t="shared" ca="1" si="1945"/>
        <v/>
      </c>
      <c r="FD426" s="25" t="str">
        <f t="shared" ca="1" si="1945"/>
        <v/>
      </c>
      <c r="FE426" s="25" t="str">
        <f t="shared" ca="1" si="1945"/>
        <v/>
      </c>
      <c r="FF426" s="25" t="str">
        <f t="shared" ca="1" si="1945"/>
        <v/>
      </c>
      <c r="FG426" s="25" t="str">
        <f t="shared" ca="1" si="1945"/>
        <v/>
      </c>
      <c r="FH426" s="25" t="str">
        <f t="shared" ca="1" si="1945"/>
        <v/>
      </c>
      <c r="FI426" s="25" t="str">
        <f t="shared" ca="1" si="1945"/>
        <v/>
      </c>
      <c r="FJ426" s="25" t="str">
        <f t="shared" ca="1" si="1945"/>
        <v/>
      </c>
      <c r="FK426" s="25" t="str">
        <f t="shared" ca="1" si="1945"/>
        <v/>
      </c>
      <c r="FL426" s="25" t="str">
        <f t="shared" ca="1" si="1945"/>
        <v/>
      </c>
      <c r="FM426" s="25" t="str">
        <f t="shared" ca="1" si="1945"/>
        <v/>
      </c>
      <c r="FN426" s="25" t="str">
        <f t="shared" ca="1" si="1945"/>
        <v/>
      </c>
      <c r="FO426" s="25" t="str">
        <f t="shared" ca="1" si="1945"/>
        <v/>
      </c>
      <c r="FP426" s="25" t="str">
        <f t="shared" ca="1" si="1945"/>
        <v/>
      </c>
      <c r="FQ426" s="25" t="str">
        <f t="shared" ca="1" si="1945"/>
        <v/>
      </c>
      <c r="FR426" s="25" t="str">
        <f t="shared" ca="1" si="1945"/>
        <v/>
      </c>
      <c r="FS426" s="25" t="str">
        <f t="shared" ca="1" si="1945"/>
        <v/>
      </c>
      <c r="FT426" s="25" t="str">
        <f t="shared" ca="1" si="1945"/>
        <v/>
      </c>
      <c r="FU426" s="25" t="str">
        <f t="shared" ca="1" si="1945"/>
        <v/>
      </c>
      <c r="FV426" s="25" t="str">
        <f t="shared" ca="1" si="1945"/>
        <v/>
      </c>
      <c r="FW426" s="25" t="str">
        <f t="shared" ca="1" si="1945"/>
        <v/>
      </c>
      <c r="FX426" s="25" t="str">
        <f t="shared" ca="1" si="1945"/>
        <v/>
      </c>
      <c r="FY426" s="25" t="str">
        <f t="shared" ca="1" si="1945"/>
        <v/>
      </c>
      <c r="FZ426" s="25" t="str">
        <f t="shared" ca="1" si="1945"/>
        <v/>
      </c>
      <c r="GA426" s="25" t="str">
        <f t="shared" ca="1" si="1945"/>
        <v/>
      </c>
      <c r="GB426" s="25" t="str">
        <f t="shared" ca="1" si="1945"/>
        <v/>
      </c>
      <c r="GC426" s="25" t="str">
        <f t="shared" ca="1" si="1945"/>
        <v/>
      </c>
      <c r="GD426" s="25" t="str">
        <f t="shared" ca="1" si="1945"/>
        <v/>
      </c>
      <c r="GE426" s="25" t="str">
        <f t="shared" ca="1" si="1945"/>
        <v/>
      </c>
      <c r="GF426" s="25" t="str">
        <f t="shared" ca="1" si="1945"/>
        <v/>
      </c>
      <c r="GG426" s="25" t="str">
        <f t="shared" ca="1" si="1945"/>
        <v/>
      </c>
      <c r="GH426" s="25" t="str">
        <f t="shared" ca="1" si="1945"/>
        <v/>
      </c>
      <c r="GI426" s="25" t="str">
        <f t="shared" ca="1" si="1945"/>
        <v/>
      </c>
      <c r="GJ426" s="25" t="str">
        <f t="shared" ca="1" si="1945"/>
        <v/>
      </c>
      <c r="GK426" s="25" t="str">
        <f t="shared" ca="1" si="1945"/>
        <v/>
      </c>
      <c r="GL426" s="25" t="str">
        <f t="shared" ca="1" si="1945"/>
        <v/>
      </c>
      <c r="GM426" s="25" t="str">
        <f t="shared" ca="1" si="1945"/>
        <v/>
      </c>
      <c r="GN426" s="25" t="str">
        <f t="shared" ca="1" si="1943"/>
        <v/>
      </c>
      <c r="GO426" s="25" t="str">
        <f t="shared" ca="1" si="1943"/>
        <v/>
      </c>
      <c r="GP426" s="25" t="str">
        <f t="shared" ca="1" si="1943"/>
        <v/>
      </c>
      <c r="GQ426" s="25" t="str">
        <f t="shared" ca="1" si="1943"/>
        <v/>
      </c>
      <c r="GR426" s="25" t="str">
        <f t="shared" ca="1" si="1943"/>
        <v/>
      </c>
      <c r="GS426" s="25" t="str">
        <f t="shared" ca="1" si="1943"/>
        <v/>
      </c>
      <c r="GT426" s="25" t="str">
        <f t="shared" ca="1" si="1943"/>
        <v/>
      </c>
      <c r="GU426" s="25" t="str">
        <f t="shared" ca="1" si="1943"/>
        <v/>
      </c>
      <c r="GW426" t="str">
        <f t="shared" si="1695"/>
        <v/>
      </c>
      <c r="GX426" t="str">
        <f t="shared" si="1696"/>
        <v/>
      </c>
      <c r="GY426" t="str">
        <f t="shared" si="1697"/>
        <v/>
      </c>
      <c r="GZ426" t="str">
        <f t="shared" si="1698"/>
        <v/>
      </c>
      <c r="HA426" t="str">
        <f t="shared" si="1699"/>
        <v/>
      </c>
      <c r="HB426" t="str">
        <f t="shared" si="1700"/>
        <v/>
      </c>
      <c r="HC426" t="str">
        <f t="shared" si="1701"/>
        <v/>
      </c>
      <c r="HD426" t="str">
        <f t="shared" si="1702"/>
        <v/>
      </c>
      <c r="HE426" t="str">
        <f t="shared" si="1703"/>
        <v/>
      </c>
      <c r="HF426" t="str">
        <f t="shared" si="1704"/>
        <v/>
      </c>
      <c r="HG426" t="str">
        <f t="shared" si="1705"/>
        <v/>
      </c>
      <c r="HH426" t="str">
        <f t="shared" si="1706"/>
        <v/>
      </c>
      <c r="HI426" t="str">
        <f t="shared" si="1707"/>
        <v/>
      </c>
      <c r="HJ426" t="str">
        <f t="shared" si="1708"/>
        <v/>
      </c>
      <c r="HK426" t="str">
        <f t="shared" si="1709"/>
        <v/>
      </c>
      <c r="HL426" t="str">
        <f t="shared" si="1710"/>
        <v/>
      </c>
      <c r="HM426" t="str">
        <f t="shared" si="1711"/>
        <v/>
      </c>
      <c r="HN426" t="str">
        <f t="shared" si="1712"/>
        <v/>
      </c>
      <c r="HO426" t="str">
        <f t="shared" si="1713"/>
        <v/>
      </c>
      <c r="HP426" t="str">
        <f t="shared" si="1714"/>
        <v/>
      </c>
      <c r="HQ426" t="str">
        <f t="shared" si="1715"/>
        <v/>
      </c>
      <c r="HR426" t="str">
        <f t="shared" si="1716"/>
        <v/>
      </c>
      <c r="HS426" t="str">
        <f t="shared" si="1717"/>
        <v/>
      </c>
      <c r="HT426" t="str">
        <f t="shared" si="1718"/>
        <v/>
      </c>
      <c r="HU426" t="str">
        <f t="shared" si="1719"/>
        <v/>
      </c>
      <c r="HV426" t="str">
        <f t="shared" si="1720"/>
        <v/>
      </c>
      <c r="HW426" t="str">
        <f t="shared" si="1721"/>
        <v/>
      </c>
      <c r="HX426" t="str">
        <f t="shared" si="1722"/>
        <v/>
      </c>
      <c r="HY426" t="str">
        <f t="shared" si="1723"/>
        <v/>
      </c>
      <c r="HZ426" t="str">
        <f t="shared" si="1724"/>
        <v/>
      </c>
      <c r="IA426" t="str">
        <f t="shared" si="1725"/>
        <v/>
      </c>
      <c r="IB426" t="str">
        <f t="shared" si="1726"/>
        <v/>
      </c>
      <c r="IC426" t="str">
        <f t="shared" si="1727"/>
        <v/>
      </c>
      <c r="ID426" t="str">
        <f t="shared" si="1728"/>
        <v/>
      </c>
      <c r="IE426" t="str">
        <f t="shared" si="1729"/>
        <v/>
      </c>
      <c r="IF426" t="str">
        <f t="shared" si="1730"/>
        <v/>
      </c>
      <c r="IG426" t="str">
        <f t="shared" si="1731"/>
        <v/>
      </c>
      <c r="IH426" t="str">
        <f t="shared" si="1732"/>
        <v/>
      </c>
      <c r="II426" t="str">
        <f t="shared" si="1733"/>
        <v/>
      </c>
      <c r="IJ426" t="str">
        <f t="shared" si="1734"/>
        <v/>
      </c>
      <c r="IK426" t="str">
        <f t="shared" si="1735"/>
        <v/>
      </c>
      <c r="IL426" t="str">
        <f t="shared" si="1736"/>
        <v/>
      </c>
      <c r="IM426" t="str">
        <f t="shared" si="1737"/>
        <v/>
      </c>
      <c r="IN426" t="str">
        <f t="shared" si="1738"/>
        <v/>
      </c>
      <c r="IO426" t="str">
        <f t="shared" si="1739"/>
        <v/>
      </c>
      <c r="IP426" t="str">
        <f t="shared" si="1740"/>
        <v/>
      </c>
      <c r="IQ426" t="str">
        <f t="shared" si="1741"/>
        <v/>
      </c>
      <c r="IR426" t="str">
        <f t="shared" si="1742"/>
        <v/>
      </c>
      <c r="IS426" t="str">
        <f t="shared" si="1743"/>
        <v/>
      </c>
      <c r="IT426" t="str">
        <f t="shared" si="1744"/>
        <v/>
      </c>
      <c r="IU426" t="str">
        <f t="shared" si="1745"/>
        <v/>
      </c>
      <c r="IV426" t="str">
        <f t="shared" si="1746"/>
        <v/>
      </c>
      <c r="IW426" t="str">
        <f t="shared" si="1747"/>
        <v/>
      </c>
      <c r="IX426" t="str">
        <f t="shared" si="1748"/>
        <v/>
      </c>
      <c r="IY426" t="str">
        <f t="shared" si="1749"/>
        <v/>
      </c>
      <c r="IZ426" t="str">
        <f t="shared" si="1750"/>
        <v/>
      </c>
      <c r="JA426" t="str">
        <f t="shared" si="1751"/>
        <v/>
      </c>
      <c r="JB426" t="str">
        <f t="shared" si="1752"/>
        <v/>
      </c>
      <c r="JC426" t="str">
        <f t="shared" si="1753"/>
        <v/>
      </c>
      <c r="JD426" t="str">
        <f t="shared" si="1754"/>
        <v/>
      </c>
      <c r="JE426" t="str">
        <f t="shared" si="1755"/>
        <v/>
      </c>
      <c r="JF426" t="str">
        <f t="shared" si="1756"/>
        <v/>
      </c>
      <c r="JG426" t="str">
        <f t="shared" si="1757"/>
        <v/>
      </c>
      <c r="JH426" t="str">
        <f t="shared" si="1758"/>
        <v/>
      </c>
      <c r="JI426" t="str">
        <f t="shared" si="1759"/>
        <v/>
      </c>
      <c r="JJ426" t="str">
        <f t="shared" si="1760"/>
        <v/>
      </c>
      <c r="JK426" t="str">
        <f t="shared" si="1761"/>
        <v/>
      </c>
      <c r="JL426" t="str">
        <f t="shared" si="1762"/>
        <v/>
      </c>
      <c r="JM426" t="str">
        <f t="shared" si="1763"/>
        <v/>
      </c>
      <c r="JN426" t="str">
        <f t="shared" si="1764"/>
        <v/>
      </c>
      <c r="JO426" t="str">
        <f t="shared" si="1765"/>
        <v/>
      </c>
      <c r="JP426" t="str">
        <f t="shared" si="1766"/>
        <v/>
      </c>
      <c r="JQ426" t="str">
        <f t="shared" si="1767"/>
        <v/>
      </c>
      <c r="JR426" t="str">
        <f t="shared" si="1768"/>
        <v/>
      </c>
      <c r="JS426" t="str">
        <f t="shared" si="1769"/>
        <v/>
      </c>
      <c r="JT426" t="str">
        <f t="shared" si="1770"/>
        <v/>
      </c>
      <c r="JU426" t="str">
        <f t="shared" si="1771"/>
        <v/>
      </c>
      <c r="JV426" t="str">
        <f t="shared" si="1772"/>
        <v/>
      </c>
      <c r="JW426" t="str">
        <f t="shared" si="1773"/>
        <v/>
      </c>
      <c r="JX426" t="str">
        <f t="shared" si="1774"/>
        <v/>
      </c>
      <c r="JY426" t="str">
        <f t="shared" si="1775"/>
        <v/>
      </c>
      <c r="JZ426" t="str">
        <f t="shared" si="1776"/>
        <v/>
      </c>
      <c r="KA426" t="str">
        <f t="shared" si="1777"/>
        <v/>
      </c>
      <c r="KB426" t="str">
        <f t="shared" si="1778"/>
        <v/>
      </c>
      <c r="KC426" t="str">
        <f t="shared" si="1779"/>
        <v/>
      </c>
      <c r="KD426" t="str">
        <f t="shared" si="1780"/>
        <v/>
      </c>
      <c r="KE426" t="str">
        <f t="shared" si="1781"/>
        <v/>
      </c>
      <c r="KF426" t="str">
        <f t="shared" si="1782"/>
        <v/>
      </c>
      <c r="KG426" t="str">
        <f t="shared" si="1783"/>
        <v/>
      </c>
      <c r="KH426" t="str">
        <f t="shared" si="1784"/>
        <v/>
      </c>
      <c r="KI426" t="str">
        <f t="shared" si="1785"/>
        <v/>
      </c>
      <c r="KJ426" t="str">
        <f t="shared" si="1786"/>
        <v/>
      </c>
      <c r="KK426" t="str">
        <f t="shared" si="1787"/>
        <v/>
      </c>
      <c r="KL426" t="str">
        <f t="shared" si="1788"/>
        <v/>
      </c>
      <c r="KM426" t="str">
        <f t="shared" si="1789"/>
        <v/>
      </c>
      <c r="KN426" t="str">
        <f t="shared" si="1790"/>
        <v/>
      </c>
      <c r="KO426" t="str">
        <f t="shared" si="1791"/>
        <v/>
      </c>
      <c r="KP426" t="str">
        <f t="shared" si="1792"/>
        <v/>
      </c>
      <c r="KQ426" t="str">
        <f t="shared" si="1793"/>
        <v/>
      </c>
      <c r="KR426" t="str">
        <f t="shared" si="1794"/>
        <v/>
      </c>
      <c r="KS426" t="str">
        <f t="shared" si="1795"/>
        <v/>
      </c>
      <c r="KT426" t="str">
        <f t="shared" si="1796"/>
        <v/>
      </c>
      <c r="KU426" t="str">
        <f t="shared" si="1797"/>
        <v/>
      </c>
      <c r="KV426" t="str">
        <f t="shared" si="1798"/>
        <v/>
      </c>
      <c r="KW426" t="str">
        <f t="shared" si="1799"/>
        <v/>
      </c>
      <c r="KX426" t="str">
        <f t="shared" si="1800"/>
        <v/>
      </c>
      <c r="KY426" t="str">
        <f t="shared" si="1801"/>
        <v/>
      </c>
      <c r="KZ426" t="str">
        <f t="shared" si="1802"/>
        <v/>
      </c>
      <c r="LA426" t="str">
        <f t="shared" si="1803"/>
        <v/>
      </c>
      <c r="LB426" t="str">
        <f t="shared" si="1804"/>
        <v/>
      </c>
      <c r="LC426" t="str">
        <f t="shared" si="1805"/>
        <v/>
      </c>
      <c r="LD426" t="str">
        <f t="shared" si="1806"/>
        <v/>
      </c>
      <c r="LE426" t="str">
        <f t="shared" si="1807"/>
        <v/>
      </c>
      <c r="LF426" t="str">
        <f t="shared" si="1808"/>
        <v/>
      </c>
      <c r="LG426" t="str">
        <f t="shared" si="1809"/>
        <v/>
      </c>
      <c r="LH426" t="str">
        <f t="shared" si="1810"/>
        <v/>
      </c>
      <c r="LI426" t="str">
        <f t="shared" si="1811"/>
        <v/>
      </c>
      <c r="LJ426" t="str">
        <f t="shared" si="1812"/>
        <v/>
      </c>
      <c r="LK426" t="str">
        <f t="shared" si="1813"/>
        <v/>
      </c>
      <c r="LL426" t="str">
        <f t="shared" si="1814"/>
        <v/>
      </c>
      <c r="LM426" t="str">
        <f t="shared" si="1815"/>
        <v/>
      </c>
      <c r="LN426" t="str">
        <f t="shared" si="1816"/>
        <v/>
      </c>
      <c r="LO426" t="str">
        <f t="shared" si="1817"/>
        <v/>
      </c>
      <c r="LP426" t="str">
        <f t="shared" si="1818"/>
        <v/>
      </c>
      <c r="LQ426" t="str">
        <f t="shared" si="1819"/>
        <v/>
      </c>
      <c r="LR426" t="str">
        <f t="shared" si="1820"/>
        <v/>
      </c>
      <c r="LS426" t="str">
        <f t="shared" si="1821"/>
        <v/>
      </c>
      <c r="LT426" t="str">
        <f t="shared" si="1822"/>
        <v/>
      </c>
      <c r="LU426" t="str">
        <f t="shared" si="1823"/>
        <v/>
      </c>
      <c r="LV426" t="str">
        <f t="shared" si="1824"/>
        <v/>
      </c>
      <c r="LW426" t="str">
        <f t="shared" si="1825"/>
        <v/>
      </c>
      <c r="LX426" t="str">
        <f t="shared" si="1826"/>
        <v/>
      </c>
      <c r="LY426" t="str">
        <f t="shared" si="1827"/>
        <v/>
      </c>
      <c r="LZ426" t="str">
        <f t="shared" si="1828"/>
        <v/>
      </c>
      <c r="MA426" t="str">
        <f t="shared" si="1829"/>
        <v/>
      </c>
      <c r="MB426" t="str">
        <f t="shared" si="1830"/>
        <v/>
      </c>
      <c r="MC426" t="str">
        <f t="shared" si="1831"/>
        <v/>
      </c>
      <c r="MD426" t="str">
        <f t="shared" si="1832"/>
        <v/>
      </c>
      <c r="ME426" t="str">
        <f t="shared" si="1833"/>
        <v/>
      </c>
      <c r="MF426" t="str">
        <f t="shared" si="1834"/>
        <v/>
      </c>
      <c r="MG426" t="str">
        <f t="shared" si="1835"/>
        <v/>
      </c>
      <c r="MH426" t="str">
        <f t="shared" si="1836"/>
        <v/>
      </c>
      <c r="MI426" t="str">
        <f t="shared" si="1837"/>
        <v/>
      </c>
      <c r="MJ426" t="str">
        <f t="shared" si="1838"/>
        <v/>
      </c>
      <c r="MK426" t="str">
        <f t="shared" si="1839"/>
        <v/>
      </c>
      <c r="ML426" t="str">
        <f t="shared" si="1840"/>
        <v/>
      </c>
      <c r="MM426" t="str">
        <f t="shared" si="1841"/>
        <v/>
      </c>
      <c r="MN426" t="str">
        <f t="shared" si="1842"/>
        <v/>
      </c>
      <c r="MO426" t="str">
        <f t="shared" si="1843"/>
        <v/>
      </c>
      <c r="MP426" t="str">
        <f t="shared" si="1844"/>
        <v/>
      </c>
      <c r="MQ426" t="str">
        <f t="shared" si="1845"/>
        <v/>
      </c>
      <c r="MR426" t="str">
        <f t="shared" si="1846"/>
        <v/>
      </c>
      <c r="MS426" t="str">
        <f t="shared" si="1847"/>
        <v/>
      </c>
      <c r="MT426" t="str">
        <f t="shared" si="1848"/>
        <v/>
      </c>
      <c r="MU426" t="str">
        <f t="shared" si="1849"/>
        <v/>
      </c>
      <c r="MV426" t="str">
        <f t="shared" si="1850"/>
        <v/>
      </c>
      <c r="MW426" t="str">
        <f t="shared" si="1851"/>
        <v/>
      </c>
      <c r="MX426" t="str">
        <f t="shared" si="1852"/>
        <v/>
      </c>
      <c r="MY426" t="str">
        <f t="shared" si="1853"/>
        <v/>
      </c>
      <c r="MZ426" t="str">
        <f t="shared" si="1854"/>
        <v/>
      </c>
      <c r="NA426" t="str">
        <f t="shared" si="1855"/>
        <v/>
      </c>
      <c r="NB426" t="str">
        <f t="shared" si="1856"/>
        <v/>
      </c>
      <c r="NC426" t="str">
        <f t="shared" si="1857"/>
        <v/>
      </c>
      <c r="ND426" t="str">
        <f t="shared" si="1858"/>
        <v/>
      </c>
      <c r="NE426" t="str">
        <f t="shared" si="1859"/>
        <v/>
      </c>
      <c r="NF426" t="str">
        <f t="shared" si="1860"/>
        <v/>
      </c>
      <c r="NG426" t="str">
        <f t="shared" si="1861"/>
        <v/>
      </c>
      <c r="NH426" t="str">
        <f t="shared" si="1862"/>
        <v/>
      </c>
      <c r="NI426" t="str">
        <f t="shared" si="1863"/>
        <v/>
      </c>
      <c r="NJ426" t="str">
        <f t="shared" si="1864"/>
        <v/>
      </c>
      <c r="NK426" t="str">
        <f t="shared" si="1865"/>
        <v/>
      </c>
      <c r="NL426" t="str">
        <f t="shared" si="1866"/>
        <v/>
      </c>
      <c r="NM426" t="str">
        <f t="shared" si="1867"/>
        <v/>
      </c>
      <c r="NN426" t="str">
        <f t="shared" si="1868"/>
        <v/>
      </c>
      <c r="NO426" t="str">
        <f t="shared" si="1869"/>
        <v/>
      </c>
      <c r="NP426" t="str">
        <f t="shared" si="1870"/>
        <v/>
      </c>
      <c r="NQ426" t="str">
        <f t="shared" si="1871"/>
        <v/>
      </c>
      <c r="NR426" t="str">
        <f t="shared" si="1872"/>
        <v/>
      </c>
      <c r="NS426" t="str">
        <f t="shared" si="1873"/>
        <v/>
      </c>
      <c r="NT426" t="str">
        <f t="shared" si="1874"/>
        <v/>
      </c>
      <c r="NU426" t="str">
        <f t="shared" si="1875"/>
        <v/>
      </c>
      <c r="NV426" t="str">
        <f t="shared" si="1876"/>
        <v/>
      </c>
      <c r="NW426" t="str">
        <f t="shared" si="1877"/>
        <v/>
      </c>
      <c r="NX426" t="str">
        <f t="shared" si="1878"/>
        <v/>
      </c>
      <c r="NY426" t="str">
        <f t="shared" si="1879"/>
        <v/>
      </c>
      <c r="NZ426" t="str">
        <f t="shared" si="1880"/>
        <v/>
      </c>
      <c r="OA426" t="str">
        <f t="shared" si="1881"/>
        <v/>
      </c>
      <c r="OB426" t="str">
        <f t="shared" si="1882"/>
        <v/>
      </c>
      <c r="OC426" t="str">
        <f t="shared" si="1883"/>
        <v/>
      </c>
      <c r="OD426" t="str">
        <f t="shared" si="1884"/>
        <v/>
      </c>
      <c r="OE426" t="str">
        <f t="shared" si="1885"/>
        <v/>
      </c>
      <c r="OF426" t="str">
        <f t="shared" si="1886"/>
        <v/>
      </c>
      <c r="OG426" t="str">
        <f t="shared" si="1887"/>
        <v/>
      </c>
      <c r="OH426" t="str">
        <f t="shared" si="1888"/>
        <v/>
      </c>
      <c r="OI426" t="str">
        <f t="shared" si="1889"/>
        <v/>
      </c>
      <c r="OJ426" t="str">
        <f t="shared" si="1890"/>
        <v/>
      </c>
      <c r="OK426" t="str">
        <f t="shared" si="1891"/>
        <v/>
      </c>
      <c r="OL426" t="str">
        <f t="shared" si="1892"/>
        <v/>
      </c>
      <c r="OM426" t="str">
        <f t="shared" si="1893"/>
        <v/>
      </c>
      <c r="ON426" t="str">
        <f t="shared" si="1894"/>
        <v/>
      </c>
    </row>
    <row r="427" spans="1:404" x14ac:dyDescent="0.25">
      <c r="A427" s="1">
        <v>421</v>
      </c>
      <c r="B427" s="1" t="str">
        <f>IF(Data!B422="","",Data!B422)</f>
        <v/>
      </c>
      <c r="D427" s="25" t="str">
        <f t="shared" ca="1" si="1694"/>
        <v/>
      </c>
      <c r="E427" s="25" t="str">
        <f t="shared" ca="1" si="1944"/>
        <v/>
      </c>
      <c r="F427" s="25" t="str">
        <f t="shared" ca="1" si="1944"/>
        <v/>
      </c>
      <c r="G427" s="25" t="str">
        <f t="shared" ca="1" si="1944"/>
        <v/>
      </c>
      <c r="H427" s="25" t="str">
        <f t="shared" ca="1" si="1944"/>
        <v/>
      </c>
      <c r="I427" s="25" t="str">
        <f t="shared" ca="1" si="1944"/>
        <v/>
      </c>
      <c r="J427" s="25" t="str">
        <f t="shared" ca="1" si="1944"/>
        <v/>
      </c>
      <c r="K427" s="25" t="str">
        <f t="shared" ca="1" si="1944"/>
        <v/>
      </c>
      <c r="L427" s="25" t="str">
        <f t="shared" ca="1" si="1944"/>
        <v/>
      </c>
      <c r="M427" s="25" t="str">
        <f t="shared" ca="1" si="1944"/>
        <v/>
      </c>
      <c r="N427" s="25" t="str">
        <f t="shared" ca="1" si="1944"/>
        <v/>
      </c>
      <c r="O427" s="25" t="str">
        <f t="shared" ca="1" si="1944"/>
        <v/>
      </c>
      <c r="P427" s="25" t="str">
        <f t="shared" ca="1" si="1944"/>
        <v/>
      </c>
      <c r="Q427" s="25" t="str">
        <f t="shared" ca="1" si="1944"/>
        <v/>
      </c>
      <c r="R427" s="25" t="str">
        <f t="shared" ca="1" si="1944"/>
        <v/>
      </c>
      <c r="S427" s="25" t="str">
        <f t="shared" ca="1" si="1944"/>
        <v/>
      </c>
      <c r="T427" s="25" t="str">
        <f t="shared" ca="1" si="1944"/>
        <v/>
      </c>
      <c r="U427" s="25" t="str">
        <f t="shared" ca="1" si="1944"/>
        <v/>
      </c>
      <c r="V427" s="25" t="str">
        <f t="shared" ca="1" si="1944"/>
        <v/>
      </c>
      <c r="W427" s="25" t="str">
        <f t="shared" ca="1" si="1944"/>
        <v/>
      </c>
      <c r="X427" s="25" t="str">
        <f t="shared" ca="1" si="1944"/>
        <v/>
      </c>
      <c r="Y427" s="25" t="str">
        <f t="shared" ca="1" si="1944"/>
        <v/>
      </c>
      <c r="Z427" s="25" t="str">
        <f t="shared" ca="1" si="1944"/>
        <v/>
      </c>
      <c r="AA427" s="25" t="str">
        <f t="shared" ca="1" si="1944"/>
        <v/>
      </c>
      <c r="AB427" s="25" t="str">
        <f t="shared" ca="1" si="1944"/>
        <v/>
      </c>
      <c r="AC427" s="25" t="str">
        <f t="shared" ca="1" si="1944"/>
        <v/>
      </c>
      <c r="AD427" s="25" t="str">
        <f t="shared" ca="1" si="1944"/>
        <v/>
      </c>
      <c r="AE427" s="25" t="str">
        <f t="shared" ca="1" si="1944"/>
        <v/>
      </c>
      <c r="AF427" s="25" t="str">
        <f t="shared" ca="1" si="1944"/>
        <v/>
      </c>
      <c r="AG427" s="25" t="str">
        <f t="shared" ca="1" si="1944"/>
        <v/>
      </c>
      <c r="AH427" s="25" t="str">
        <f t="shared" ca="1" si="1944"/>
        <v/>
      </c>
      <c r="AI427" s="25" t="str">
        <f t="shared" ca="1" si="1944"/>
        <v/>
      </c>
      <c r="AJ427" s="25" t="str">
        <f t="shared" ca="1" si="1944"/>
        <v/>
      </c>
      <c r="AK427" s="25" t="str">
        <f t="shared" ca="1" si="1944"/>
        <v/>
      </c>
      <c r="AL427" s="25" t="str">
        <f t="shared" ca="1" si="1944"/>
        <v/>
      </c>
      <c r="AM427" s="25" t="str">
        <f t="shared" ca="1" si="1944"/>
        <v/>
      </c>
      <c r="AN427" s="25" t="str">
        <f t="shared" ca="1" si="1944"/>
        <v/>
      </c>
      <c r="AO427" s="25" t="str">
        <f t="shared" ca="1" si="1944"/>
        <v/>
      </c>
      <c r="AP427" s="25" t="str">
        <f t="shared" ca="1" si="1944"/>
        <v/>
      </c>
      <c r="AQ427" s="25" t="str">
        <f t="shared" ca="1" si="1944"/>
        <v/>
      </c>
      <c r="AR427" s="25" t="str">
        <f t="shared" ca="1" si="1944"/>
        <v/>
      </c>
      <c r="AS427" s="25" t="str">
        <f t="shared" ca="1" si="1944"/>
        <v/>
      </c>
      <c r="AT427" s="25" t="str">
        <f t="shared" ca="1" si="1944"/>
        <v/>
      </c>
      <c r="AU427" s="25" t="str">
        <f t="shared" ca="1" si="1944"/>
        <v/>
      </c>
      <c r="AV427" s="25" t="str">
        <f t="shared" ca="1" si="1944"/>
        <v/>
      </c>
      <c r="AW427" s="25" t="str">
        <f t="shared" ca="1" si="1944"/>
        <v/>
      </c>
      <c r="AX427" s="25" t="str">
        <f t="shared" ca="1" si="1944"/>
        <v/>
      </c>
      <c r="AY427" s="25" t="str">
        <f t="shared" ca="1" si="1944"/>
        <v/>
      </c>
      <c r="AZ427" s="25" t="str">
        <f t="shared" ca="1" si="1944"/>
        <v/>
      </c>
      <c r="BA427" s="25" t="str">
        <f t="shared" ca="1" si="1944"/>
        <v/>
      </c>
      <c r="BB427" s="25" t="str">
        <f t="shared" ca="1" si="1944"/>
        <v/>
      </c>
      <c r="BC427" s="25" t="str">
        <f t="shared" ca="1" si="1944"/>
        <v/>
      </c>
      <c r="BD427" s="25" t="str">
        <f t="shared" ca="1" si="1944"/>
        <v/>
      </c>
      <c r="BE427" s="25" t="str">
        <f t="shared" ca="1" si="1944"/>
        <v/>
      </c>
      <c r="BF427" s="25" t="str">
        <f t="shared" ca="1" si="1944"/>
        <v/>
      </c>
      <c r="BG427" s="25" t="str">
        <f t="shared" ca="1" si="1944"/>
        <v/>
      </c>
      <c r="BH427" s="25" t="str">
        <f t="shared" ca="1" si="1944"/>
        <v/>
      </c>
      <c r="BI427" s="25" t="str">
        <f t="shared" ca="1" si="1944"/>
        <v/>
      </c>
      <c r="BJ427" s="25" t="str">
        <f t="shared" ca="1" si="1944"/>
        <v/>
      </c>
      <c r="BK427" s="25" t="str">
        <f t="shared" ca="1" si="1944"/>
        <v/>
      </c>
      <c r="BL427" s="25" t="str">
        <f t="shared" ca="1" si="1944"/>
        <v/>
      </c>
      <c r="BM427" s="25" t="str">
        <f t="shared" ca="1" si="1944"/>
        <v/>
      </c>
      <c r="BN427" s="25" t="str">
        <f t="shared" ca="1" si="1944"/>
        <v/>
      </c>
      <c r="BO427" s="25" t="str">
        <f t="shared" ca="1" si="1944"/>
        <v/>
      </c>
      <c r="BP427" s="25" t="str">
        <f t="shared" ca="1" si="1944"/>
        <v/>
      </c>
      <c r="BQ427" s="25" t="str">
        <f t="shared" ca="1" si="1942"/>
        <v/>
      </c>
      <c r="BR427" s="25" t="str">
        <f t="shared" ca="1" si="1942"/>
        <v/>
      </c>
      <c r="BS427" s="25" t="str">
        <f t="shared" ca="1" si="1942"/>
        <v/>
      </c>
      <c r="BT427" s="25" t="str">
        <f t="shared" ca="1" si="1942"/>
        <v/>
      </c>
      <c r="BU427" s="25" t="str">
        <f t="shared" ca="1" si="1942"/>
        <v/>
      </c>
      <c r="BV427" s="25" t="str">
        <f t="shared" ca="1" si="1942"/>
        <v/>
      </c>
      <c r="BW427" s="25" t="str">
        <f t="shared" ca="1" si="1942"/>
        <v/>
      </c>
      <c r="BX427" s="25" t="str">
        <f t="shared" ca="1" si="1942"/>
        <v/>
      </c>
      <c r="BY427" s="25" t="str">
        <f t="shared" ca="1" si="1942"/>
        <v/>
      </c>
      <c r="BZ427" s="25" t="str">
        <f t="shared" ca="1" si="1942"/>
        <v/>
      </c>
      <c r="CA427" s="25" t="str">
        <f t="shared" ca="1" si="1942"/>
        <v/>
      </c>
      <c r="CB427" s="25" t="str">
        <f t="shared" ca="1" si="1942"/>
        <v/>
      </c>
      <c r="CC427" s="25" t="str">
        <f t="shared" ca="1" si="1942"/>
        <v/>
      </c>
      <c r="CD427" s="25" t="str">
        <f t="shared" ca="1" si="1942"/>
        <v/>
      </c>
      <c r="CE427" s="25" t="str">
        <f t="shared" ca="1" si="1942"/>
        <v/>
      </c>
      <c r="CF427" s="25" t="str">
        <f t="shared" ca="1" si="1942"/>
        <v/>
      </c>
      <c r="CG427" s="25" t="str">
        <f t="shared" ca="1" si="1942"/>
        <v/>
      </c>
      <c r="CH427" s="25" t="str">
        <f t="shared" ca="1" si="1942"/>
        <v/>
      </c>
      <c r="CI427" s="25" t="str">
        <f t="shared" ca="1" si="1942"/>
        <v/>
      </c>
      <c r="CJ427" s="25" t="str">
        <f t="shared" ca="1" si="1942"/>
        <v/>
      </c>
      <c r="CK427" s="25" t="str">
        <f t="shared" ca="1" si="1942"/>
        <v/>
      </c>
      <c r="CL427" s="25" t="str">
        <f t="shared" ca="1" si="1942"/>
        <v/>
      </c>
      <c r="CM427" s="25" t="str">
        <f t="shared" ca="1" si="1942"/>
        <v/>
      </c>
      <c r="CN427" s="25" t="str">
        <f t="shared" ca="1" si="1942"/>
        <v/>
      </c>
      <c r="CO427" s="25" t="str">
        <f t="shared" ca="1" si="1942"/>
        <v/>
      </c>
      <c r="CP427" s="25" t="str">
        <f t="shared" ca="1" si="1942"/>
        <v/>
      </c>
      <c r="CQ427" s="25" t="str">
        <f t="shared" ca="1" si="1942"/>
        <v/>
      </c>
      <c r="CR427" s="25" t="str">
        <f t="shared" ca="1" si="1942"/>
        <v/>
      </c>
      <c r="CS427" s="25" t="str">
        <f t="shared" ca="1" si="1942"/>
        <v/>
      </c>
      <c r="CT427" s="25" t="str">
        <f t="shared" ca="1" si="1942"/>
        <v/>
      </c>
      <c r="CU427" s="25" t="str">
        <f t="shared" ca="1" si="1942"/>
        <v/>
      </c>
      <c r="CV427" s="25" t="str">
        <f t="shared" ca="1" si="1942"/>
        <v/>
      </c>
      <c r="CW427" s="25" t="str">
        <f t="shared" ca="1" si="1942"/>
        <v/>
      </c>
      <c r="CX427" s="25" t="str">
        <f t="shared" ca="1" si="1942"/>
        <v/>
      </c>
      <c r="CY427" s="25" t="str">
        <f t="shared" ca="1" si="1942"/>
        <v/>
      </c>
      <c r="CZ427" s="25" t="str">
        <f t="shared" ca="1" si="1942"/>
        <v/>
      </c>
      <c r="DA427" s="25" t="str">
        <f t="shared" ca="1" si="1942"/>
        <v/>
      </c>
      <c r="DB427" s="25" t="str">
        <f t="shared" ca="1" si="1942"/>
        <v/>
      </c>
      <c r="DC427" s="25" t="str">
        <f t="shared" ca="1" si="1942"/>
        <v/>
      </c>
      <c r="DD427" s="25" t="str">
        <f t="shared" ca="1" si="1942"/>
        <v/>
      </c>
      <c r="DE427" s="25" t="str">
        <f t="shared" ca="1" si="1942"/>
        <v/>
      </c>
      <c r="DF427" s="25" t="str">
        <f t="shared" ca="1" si="1942"/>
        <v/>
      </c>
      <c r="DG427" s="25" t="str">
        <f t="shared" ca="1" si="1942"/>
        <v/>
      </c>
      <c r="DH427" s="25" t="str">
        <f t="shared" ca="1" si="1942"/>
        <v/>
      </c>
      <c r="DI427" s="25" t="str">
        <f t="shared" ca="1" si="1942"/>
        <v/>
      </c>
      <c r="DJ427" s="25" t="str">
        <f t="shared" ca="1" si="1942"/>
        <v/>
      </c>
      <c r="DK427" s="25" t="str">
        <f t="shared" ca="1" si="1942"/>
        <v/>
      </c>
      <c r="DL427" s="25" t="str">
        <f t="shared" ca="1" si="1942"/>
        <v/>
      </c>
      <c r="DM427" s="25" t="str">
        <f t="shared" ca="1" si="1942"/>
        <v/>
      </c>
      <c r="DN427" s="25" t="str">
        <f t="shared" ca="1" si="1942"/>
        <v/>
      </c>
      <c r="DO427" s="25" t="str">
        <f t="shared" ca="1" si="1942"/>
        <v/>
      </c>
      <c r="DP427" s="25" t="str">
        <f t="shared" ca="1" si="1942"/>
        <v/>
      </c>
      <c r="DQ427" s="25" t="str">
        <f t="shared" ca="1" si="1942"/>
        <v/>
      </c>
      <c r="DR427" s="25" t="str">
        <f t="shared" ca="1" si="1942"/>
        <v/>
      </c>
      <c r="DS427" s="25" t="str">
        <f t="shared" ca="1" si="1942"/>
        <v/>
      </c>
      <c r="DT427" s="25" t="str">
        <f t="shared" ca="1" si="1942"/>
        <v/>
      </c>
      <c r="DU427" s="25" t="str">
        <f t="shared" ca="1" si="1942"/>
        <v/>
      </c>
      <c r="DV427" s="25" t="str">
        <f t="shared" ca="1" si="1942"/>
        <v/>
      </c>
      <c r="DW427" s="25" t="str">
        <f t="shared" ca="1" si="1942"/>
        <v/>
      </c>
      <c r="DX427" s="25" t="str">
        <f t="shared" ca="1" si="1942"/>
        <v/>
      </c>
      <c r="DY427" s="25" t="str">
        <f t="shared" ca="1" si="1942"/>
        <v/>
      </c>
      <c r="DZ427" s="25" t="str">
        <f t="shared" ca="1" si="1942"/>
        <v/>
      </c>
      <c r="EA427" s="25" t="str">
        <f t="shared" ca="1" si="1942"/>
        <v/>
      </c>
      <c r="EB427" s="25" t="str">
        <f t="shared" ca="1" si="1945"/>
        <v/>
      </c>
      <c r="EC427" s="25" t="str">
        <f t="shared" ca="1" si="1945"/>
        <v/>
      </c>
      <c r="ED427" s="25" t="str">
        <f t="shared" ca="1" si="1945"/>
        <v/>
      </c>
      <c r="EE427" s="25" t="str">
        <f t="shared" ca="1" si="1945"/>
        <v/>
      </c>
      <c r="EF427" s="25" t="str">
        <f t="shared" ca="1" si="1945"/>
        <v/>
      </c>
      <c r="EG427" s="25" t="str">
        <f t="shared" ca="1" si="1945"/>
        <v/>
      </c>
      <c r="EH427" s="25" t="str">
        <f t="shared" ca="1" si="1945"/>
        <v/>
      </c>
      <c r="EI427" s="25" t="str">
        <f t="shared" ca="1" si="1945"/>
        <v/>
      </c>
      <c r="EJ427" s="25" t="str">
        <f t="shared" ca="1" si="1945"/>
        <v/>
      </c>
      <c r="EK427" s="25" t="str">
        <f t="shared" ca="1" si="1945"/>
        <v/>
      </c>
      <c r="EL427" s="25" t="str">
        <f t="shared" ca="1" si="1945"/>
        <v/>
      </c>
      <c r="EM427" s="25" t="str">
        <f t="shared" ca="1" si="1945"/>
        <v/>
      </c>
      <c r="EN427" s="25" t="str">
        <f t="shared" ca="1" si="1945"/>
        <v/>
      </c>
      <c r="EO427" s="25" t="str">
        <f t="shared" ca="1" si="1945"/>
        <v/>
      </c>
      <c r="EP427" s="25" t="str">
        <f t="shared" ca="1" si="1945"/>
        <v/>
      </c>
      <c r="EQ427" s="25" t="str">
        <f t="shared" ca="1" si="1945"/>
        <v/>
      </c>
      <c r="ER427" s="25" t="str">
        <f t="shared" ca="1" si="1945"/>
        <v/>
      </c>
      <c r="ES427" s="25" t="str">
        <f t="shared" ca="1" si="1945"/>
        <v/>
      </c>
      <c r="ET427" s="25" t="str">
        <f t="shared" ca="1" si="1945"/>
        <v/>
      </c>
      <c r="EU427" s="25" t="str">
        <f t="shared" ca="1" si="1945"/>
        <v/>
      </c>
      <c r="EV427" s="25" t="str">
        <f t="shared" ca="1" si="1945"/>
        <v/>
      </c>
      <c r="EW427" s="25" t="str">
        <f t="shared" ca="1" si="1945"/>
        <v/>
      </c>
      <c r="EX427" s="25" t="str">
        <f t="shared" ca="1" si="1945"/>
        <v/>
      </c>
      <c r="EY427" s="25" t="str">
        <f t="shared" ca="1" si="1945"/>
        <v/>
      </c>
      <c r="EZ427" s="25" t="str">
        <f t="shared" ca="1" si="1945"/>
        <v/>
      </c>
      <c r="FA427" s="25" t="str">
        <f t="shared" ca="1" si="1945"/>
        <v/>
      </c>
      <c r="FB427" s="25" t="str">
        <f t="shared" ca="1" si="1945"/>
        <v/>
      </c>
      <c r="FC427" s="25" t="str">
        <f t="shared" ca="1" si="1945"/>
        <v/>
      </c>
      <c r="FD427" s="25" t="str">
        <f t="shared" ca="1" si="1945"/>
        <v/>
      </c>
      <c r="FE427" s="25" t="str">
        <f t="shared" ca="1" si="1945"/>
        <v/>
      </c>
      <c r="FF427" s="25" t="str">
        <f t="shared" ca="1" si="1945"/>
        <v/>
      </c>
      <c r="FG427" s="25" t="str">
        <f t="shared" ca="1" si="1945"/>
        <v/>
      </c>
      <c r="FH427" s="25" t="str">
        <f t="shared" ca="1" si="1945"/>
        <v/>
      </c>
      <c r="FI427" s="25" t="str">
        <f t="shared" ca="1" si="1945"/>
        <v/>
      </c>
      <c r="FJ427" s="25" t="str">
        <f t="shared" ca="1" si="1945"/>
        <v/>
      </c>
      <c r="FK427" s="25" t="str">
        <f t="shared" ca="1" si="1945"/>
        <v/>
      </c>
      <c r="FL427" s="25" t="str">
        <f t="shared" ca="1" si="1945"/>
        <v/>
      </c>
      <c r="FM427" s="25" t="str">
        <f t="shared" ca="1" si="1945"/>
        <v/>
      </c>
      <c r="FN427" s="25" t="str">
        <f t="shared" ca="1" si="1945"/>
        <v/>
      </c>
      <c r="FO427" s="25" t="str">
        <f t="shared" ca="1" si="1945"/>
        <v/>
      </c>
      <c r="FP427" s="25" t="str">
        <f t="shared" ca="1" si="1945"/>
        <v/>
      </c>
      <c r="FQ427" s="25" t="str">
        <f t="shared" ca="1" si="1945"/>
        <v/>
      </c>
      <c r="FR427" s="25" t="str">
        <f t="shared" ca="1" si="1945"/>
        <v/>
      </c>
      <c r="FS427" s="25" t="str">
        <f t="shared" ca="1" si="1945"/>
        <v/>
      </c>
      <c r="FT427" s="25" t="str">
        <f t="shared" ca="1" si="1945"/>
        <v/>
      </c>
      <c r="FU427" s="25" t="str">
        <f t="shared" ca="1" si="1945"/>
        <v/>
      </c>
      <c r="FV427" s="25" t="str">
        <f t="shared" ca="1" si="1945"/>
        <v/>
      </c>
      <c r="FW427" s="25" t="str">
        <f t="shared" ca="1" si="1945"/>
        <v/>
      </c>
      <c r="FX427" s="25" t="str">
        <f t="shared" ca="1" si="1945"/>
        <v/>
      </c>
      <c r="FY427" s="25" t="str">
        <f t="shared" ca="1" si="1945"/>
        <v/>
      </c>
      <c r="FZ427" s="25" t="str">
        <f t="shared" ca="1" si="1945"/>
        <v/>
      </c>
      <c r="GA427" s="25" t="str">
        <f t="shared" ca="1" si="1945"/>
        <v/>
      </c>
      <c r="GB427" s="25" t="str">
        <f t="shared" ca="1" si="1945"/>
        <v/>
      </c>
      <c r="GC427" s="25" t="str">
        <f t="shared" ca="1" si="1945"/>
        <v/>
      </c>
      <c r="GD427" s="25" t="str">
        <f t="shared" ca="1" si="1945"/>
        <v/>
      </c>
      <c r="GE427" s="25" t="str">
        <f t="shared" ca="1" si="1945"/>
        <v/>
      </c>
      <c r="GF427" s="25" t="str">
        <f t="shared" ca="1" si="1945"/>
        <v/>
      </c>
      <c r="GG427" s="25" t="str">
        <f t="shared" ca="1" si="1945"/>
        <v/>
      </c>
      <c r="GH427" s="25" t="str">
        <f t="shared" ca="1" si="1945"/>
        <v/>
      </c>
      <c r="GI427" s="25" t="str">
        <f t="shared" ca="1" si="1945"/>
        <v/>
      </c>
      <c r="GJ427" s="25" t="str">
        <f t="shared" ca="1" si="1945"/>
        <v/>
      </c>
      <c r="GK427" s="25" t="str">
        <f t="shared" ca="1" si="1945"/>
        <v/>
      </c>
      <c r="GL427" s="25" t="str">
        <f t="shared" ca="1" si="1945"/>
        <v/>
      </c>
      <c r="GM427" s="25" t="str">
        <f t="shared" ca="1" si="1945"/>
        <v/>
      </c>
      <c r="GN427" s="25" t="str">
        <f t="shared" ca="1" si="1943"/>
        <v/>
      </c>
      <c r="GO427" s="25" t="str">
        <f t="shared" ca="1" si="1943"/>
        <v/>
      </c>
      <c r="GP427" s="25" t="str">
        <f t="shared" ca="1" si="1943"/>
        <v/>
      </c>
      <c r="GQ427" s="25" t="str">
        <f t="shared" ca="1" si="1943"/>
        <v/>
      </c>
      <c r="GR427" s="25" t="str">
        <f t="shared" ca="1" si="1943"/>
        <v/>
      </c>
      <c r="GS427" s="25" t="str">
        <f t="shared" ca="1" si="1943"/>
        <v/>
      </c>
      <c r="GT427" s="25" t="str">
        <f t="shared" ca="1" si="1943"/>
        <v/>
      </c>
      <c r="GU427" s="25" t="str">
        <f t="shared" ca="1" si="1943"/>
        <v/>
      </c>
      <c r="GW427" t="str">
        <f t="shared" si="1695"/>
        <v/>
      </c>
      <c r="GX427" t="str">
        <f t="shared" si="1696"/>
        <v/>
      </c>
      <c r="GY427" t="str">
        <f t="shared" si="1697"/>
        <v/>
      </c>
      <c r="GZ427" t="str">
        <f t="shared" si="1698"/>
        <v/>
      </c>
      <c r="HA427" t="str">
        <f t="shared" si="1699"/>
        <v/>
      </c>
      <c r="HB427" t="str">
        <f t="shared" si="1700"/>
        <v/>
      </c>
      <c r="HC427" t="str">
        <f t="shared" si="1701"/>
        <v/>
      </c>
      <c r="HD427" t="str">
        <f t="shared" si="1702"/>
        <v/>
      </c>
      <c r="HE427" t="str">
        <f t="shared" si="1703"/>
        <v/>
      </c>
      <c r="HF427" t="str">
        <f t="shared" si="1704"/>
        <v/>
      </c>
      <c r="HG427" t="str">
        <f t="shared" si="1705"/>
        <v/>
      </c>
      <c r="HH427" t="str">
        <f t="shared" si="1706"/>
        <v/>
      </c>
      <c r="HI427" t="str">
        <f t="shared" si="1707"/>
        <v/>
      </c>
      <c r="HJ427" t="str">
        <f t="shared" si="1708"/>
        <v/>
      </c>
      <c r="HK427" t="str">
        <f t="shared" si="1709"/>
        <v/>
      </c>
      <c r="HL427" t="str">
        <f t="shared" si="1710"/>
        <v/>
      </c>
      <c r="HM427" t="str">
        <f t="shared" si="1711"/>
        <v/>
      </c>
      <c r="HN427" t="str">
        <f t="shared" si="1712"/>
        <v/>
      </c>
      <c r="HO427" t="str">
        <f t="shared" si="1713"/>
        <v/>
      </c>
      <c r="HP427" t="str">
        <f t="shared" si="1714"/>
        <v/>
      </c>
      <c r="HQ427" t="str">
        <f t="shared" si="1715"/>
        <v/>
      </c>
      <c r="HR427" t="str">
        <f t="shared" si="1716"/>
        <v/>
      </c>
      <c r="HS427" t="str">
        <f t="shared" si="1717"/>
        <v/>
      </c>
      <c r="HT427" t="str">
        <f t="shared" si="1718"/>
        <v/>
      </c>
      <c r="HU427" t="str">
        <f t="shared" si="1719"/>
        <v/>
      </c>
      <c r="HV427" t="str">
        <f t="shared" si="1720"/>
        <v/>
      </c>
      <c r="HW427" t="str">
        <f t="shared" si="1721"/>
        <v/>
      </c>
      <c r="HX427" t="str">
        <f t="shared" si="1722"/>
        <v/>
      </c>
      <c r="HY427" t="str">
        <f t="shared" si="1723"/>
        <v/>
      </c>
      <c r="HZ427" t="str">
        <f t="shared" si="1724"/>
        <v/>
      </c>
      <c r="IA427" t="str">
        <f t="shared" si="1725"/>
        <v/>
      </c>
      <c r="IB427" t="str">
        <f t="shared" si="1726"/>
        <v/>
      </c>
      <c r="IC427" t="str">
        <f t="shared" si="1727"/>
        <v/>
      </c>
      <c r="ID427" t="str">
        <f t="shared" si="1728"/>
        <v/>
      </c>
      <c r="IE427" t="str">
        <f t="shared" si="1729"/>
        <v/>
      </c>
      <c r="IF427" t="str">
        <f t="shared" si="1730"/>
        <v/>
      </c>
      <c r="IG427" t="str">
        <f t="shared" si="1731"/>
        <v/>
      </c>
      <c r="IH427" t="str">
        <f t="shared" si="1732"/>
        <v/>
      </c>
      <c r="II427" t="str">
        <f t="shared" si="1733"/>
        <v/>
      </c>
      <c r="IJ427" t="str">
        <f t="shared" si="1734"/>
        <v/>
      </c>
      <c r="IK427" t="str">
        <f t="shared" si="1735"/>
        <v/>
      </c>
      <c r="IL427" t="str">
        <f t="shared" si="1736"/>
        <v/>
      </c>
      <c r="IM427" t="str">
        <f t="shared" si="1737"/>
        <v/>
      </c>
      <c r="IN427" t="str">
        <f t="shared" si="1738"/>
        <v/>
      </c>
      <c r="IO427" t="str">
        <f t="shared" si="1739"/>
        <v/>
      </c>
      <c r="IP427" t="str">
        <f t="shared" si="1740"/>
        <v/>
      </c>
      <c r="IQ427" t="str">
        <f t="shared" si="1741"/>
        <v/>
      </c>
      <c r="IR427" t="str">
        <f t="shared" si="1742"/>
        <v/>
      </c>
      <c r="IS427" t="str">
        <f t="shared" si="1743"/>
        <v/>
      </c>
      <c r="IT427" t="str">
        <f t="shared" si="1744"/>
        <v/>
      </c>
      <c r="IU427" t="str">
        <f t="shared" si="1745"/>
        <v/>
      </c>
      <c r="IV427" t="str">
        <f t="shared" si="1746"/>
        <v/>
      </c>
      <c r="IW427" t="str">
        <f t="shared" si="1747"/>
        <v/>
      </c>
      <c r="IX427" t="str">
        <f t="shared" si="1748"/>
        <v/>
      </c>
      <c r="IY427" t="str">
        <f t="shared" si="1749"/>
        <v/>
      </c>
      <c r="IZ427" t="str">
        <f t="shared" si="1750"/>
        <v/>
      </c>
      <c r="JA427" t="str">
        <f t="shared" si="1751"/>
        <v/>
      </c>
      <c r="JB427" t="str">
        <f t="shared" si="1752"/>
        <v/>
      </c>
      <c r="JC427" t="str">
        <f t="shared" si="1753"/>
        <v/>
      </c>
      <c r="JD427" t="str">
        <f t="shared" si="1754"/>
        <v/>
      </c>
      <c r="JE427" t="str">
        <f t="shared" si="1755"/>
        <v/>
      </c>
      <c r="JF427" t="str">
        <f t="shared" si="1756"/>
        <v/>
      </c>
      <c r="JG427" t="str">
        <f t="shared" si="1757"/>
        <v/>
      </c>
      <c r="JH427" t="str">
        <f t="shared" si="1758"/>
        <v/>
      </c>
      <c r="JI427" t="str">
        <f t="shared" si="1759"/>
        <v/>
      </c>
      <c r="JJ427" t="str">
        <f t="shared" si="1760"/>
        <v/>
      </c>
      <c r="JK427" t="str">
        <f t="shared" si="1761"/>
        <v/>
      </c>
      <c r="JL427" t="str">
        <f t="shared" si="1762"/>
        <v/>
      </c>
      <c r="JM427" t="str">
        <f t="shared" si="1763"/>
        <v/>
      </c>
      <c r="JN427" t="str">
        <f t="shared" si="1764"/>
        <v/>
      </c>
      <c r="JO427" t="str">
        <f t="shared" si="1765"/>
        <v/>
      </c>
      <c r="JP427" t="str">
        <f t="shared" si="1766"/>
        <v/>
      </c>
      <c r="JQ427" t="str">
        <f t="shared" si="1767"/>
        <v/>
      </c>
      <c r="JR427" t="str">
        <f t="shared" si="1768"/>
        <v/>
      </c>
      <c r="JS427" t="str">
        <f t="shared" si="1769"/>
        <v/>
      </c>
      <c r="JT427" t="str">
        <f t="shared" si="1770"/>
        <v/>
      </c>
      <c r="JU427" t="str">
        <f t="shared" si="1771"/>
        <v/>
      </c>
      <c r="JV427" t="str">
        <f t="shared" si="1772"/>
        <v/>
      </c>
      <c r="JW427" t="str">
        <f t="shared" si="1773"/>
        <v/>
      </c>
      <c r="JX427" t="str">
        <f t="shared" si="1774"/>
        <v/>
      </c>
      <c r="JY427" t="str">
        <f t="shared" si="1775"/>
        <v/>
      </c>
      <c r="JZ427" t="str">
        <f t="shared" si="1776"/>
        <v/>
      </c>
      <c r="KA427" t="str">
        <f t="shared" si="1777"/>
        <v/>
      </c>
      <c r="KB427" t="str">
        <f t="shared" si="1778"/>
        <v/>
      </c>
      <c r="KC427" t="str">
        <f t="shared" si="1779"/>
        <v/>
      </c>
      <c r="KD427" t="str">
        <f t="shared" si="1780"/>
        <v/>
      </c>
      <c r="KE427" t="str">
        <f t="shared" si="1781"/>
        <v/>
      </c>
      <c r="KF427" t="str">
        <f t="shared" si="1782"/>
        <v/>
      </c>
      <c r="KG427" t="str">
        <f t="shared" si="1783"/>
        <v/>
      </c>
      <c r="KH427" t="str">
        <f t="shared" si="1784"/>
        <v/>
      </c>
      <c r="KI427" t="str">
        <f t="shared" si="1785"/>
        <v/>
      </c>
      <c r="KJ427" t="str">
        <f t="shared" si="1786"/>
        <v/>
      </c>
      <c r="KK427" t="str">
        <f t="shared" si="1787"/>
        <v/>
      </c>
      <c r="KL427" t="str">
        <f t="shared" si="1788"/>
        <v/>
      </c>
      <c r="KM427" t="str">
        <f t="shared" si="1789"/>
        <v/>
      </c>
      <c r="KN427" t="str">
        <f t="shared" si="1790"/>
        <v/>
      </c>
      <c r="KO427" t="str">
        <f t="shared" si="1791"/>
        <v/>
      </c>
      <c r="KP427" t="str">
        <f t="shared" si="1792"/>
        <v/>
      </c>
      <c r="KQ427" t="str">
        <f t="shared" si="1793"/>
        <v/>
      </c>
      <c r="KR427" t="str">
        <f t="shared" si="1794"/>
        <v/>
      </c>
      <c r="KS427" t="str">
        <f t="shared" si="1795"/>
        <v/>
      </c>
      <c r="KT427" t="str">
        <f t="shared" si="1796"/>
        <v/>
      </c>
      <c r="KU427" t="str">
        <f t="shared" si="1797"/>
        <v/>
      </c>
      <c r="KV427" t="str">
        <f t="shared" si="1798"/>
        <v/>
      </c>
      <c r="KW427" t="str">
        <f t="shared" si="1799"/>
        <v/>
      </c>
      <c r="KX427" t="str">
        <f t="shared" si="1800"/>
        <v/>
      </c>
      <c r="KY427" t="str">
        <f t="shared" si="1801"/>
        <v/>
      </c>
      <c r="KZ427" t="str">
        <f t="shared" si="1802"/>
        <v/>
      </c>
      <c r="LA427" t="str">
        <f t="shared" si="1803"/>
        <v/>
      </c>
      <c r="LB427" t="str">
        <f t="shared" si="1804"/>
        <v/>
      </c>
      <c r="LC427" t="str">
        <f t="shared" si="1805"/>
        <v/>
      </c>
      <c r="LD427" t="str">
        <f t="shared" si="1806"/>
        <v/>
      </c>
      <c r="LE427" t="str">
        <f t="shared" si="1807"/>
        <v/>
      </c>
      <c r="LF427" t="str">
        <f t="shared" si="1808"/>
        <v/>
      </c>
      <c r="LG427" t="str">
        <f t="shared" si="1809"/>
        <v/>
      </c>
      <c r="LH427" t="str">
        <f t="shared" si="1810"/>
        <v/>
      </c>
      <c r="LI427" t="str">
        <f t="shared" si="1811"/>
        <v/>
      </c>
      <c r="LJ427" t="str">
        <f t="shared" si="1812"/>
        <v/>
      </c>
      <c r="LK427" t="str">
        <f t="shared" si="1813"/>
        <v/>
      </c>
      <c r="LL427" t="str">
        <f t="shared" si="1814"/>
        <v/>
      </c>
      <c r="LM427" t="str">
        <f t="shared" si="1815"/>
        <v/>
      </c>
      <c r="LN427" t="str">
        <f t="shared" si="1816"/>
        <v/>
      </c>
      <c r="LO427" t="str">
        <f t="shared" si="1817"/>
        <v/>
      </c>
      <c r="LP427" t="str">
        <f t="shared" si="1818"/>
        <v/>
      </c>
      <c r="LQ427" t="str">
        <f t="shared" si="1819"/>
        <v/>
      </c>
      <c r="LR427" t="str">
        <f t="shared" si="1820"/>
        <v/>
      </c>
      <c r="LS427" t="str">
        <f t="shared" si="1821"/>
        <v/>
      </c>
      <c r="LT427" t="str">
        <f t="shared" si="1822"/>
        <v/>
      </c>
      <c r="LU427" t="str">
        <f t="shared" si="1823"/>
        <v/>
      </c>
      <c r="LV427" t="str">
        <f t="shared" si="1824"/>
        <v/>
      </c>
      <c r="LW427" t="str">
        <f t="shared" si="1825"/>
        <v/>
      </c>
      <c r="LX427" t="str">
        <f t="shared" si="1826"/>
        <v/>
      </c>
      <c r="LY427" t="str">
        <f t="shared" si="1827"/>
        <v/>
      </c>
      <c r="LZ427" t="str">
        <f t="shared" si="1828"/>
        <v/>
      </c>
      <c r="MA427" t="str">
        <f t="shared" si="1829"/>
        <v/>
      </c>
      <c r="MB427" t="str">
        <f t="shared" si="1830"/>
        <v/>
      </c>
      <c r="MC427" t="str">
        <f t="shared" si="1831"/>
        <v/>
      </c>
      <c r="MD427" t="str">
        <f t="shared" si="1832"/>
        <v/>
      </c>
      <c r="ME427" t="str">
        <f t="shared" si="1833"/>
        <v/>
      </c>
      <c r="MF427" t="str">
        <f t="shared" si="1834"/>
        <v/>
      </c>
      <c r="MG427" t="str">
        <f t="shared" si="1835"/>
        <v/>
      </c>
      <c r="MH427" t="str">
        <f t="shared" si="1836"/>
        <v/>
      </c>
      <c r="MI427" t="str">
        <f t="shared" si="1837"/>
        <v/>
      </c>
      <c r="MJ427" t="str">
        <f t="shared" si="1838"/>
        <v/>
      </c>
      <c r="MK427" t="str">
        <f t="shared" si="1839"/>
        <v/>
      </c>
      <c r="ML427" t="str">
        <f t="shared" si="1840"/>
        <v/>
      </c>
      <c r="MM427" t="str">
        <f t="shared" si="1841"/>
        <v/>
      </c>
      <c r="MN427" t="str">
        <f t="shared" si="1842"/>
        <v/>
      </c>
      <c r="MO427" t="str">
        <f t="shared" si="1843"/>
        <v/>
      </c>
      <c r="MP427" t="str">
        <f t="shared" si="1844"/>
        <v/>
      </c>
      <c r="MQ427" t="str">
        <f t="shared" si="1845"/>
        <v/>
      </c>
      <c r="MR427" t="str">
        <f t="shared" si="1846"/>
        <v/>
      </c>
      <c r="MS427" t="str">
        <f t="shared" si="1847"/>
        <v/>
      </c>
      <c r="MT427" t="str">
        <f t="shared" si="1848"/>
        <v/>
      </c>
      <c r="MU427" t="str">
        <f t="shared" si="1849"/>
        <v/>
      </c>
      <c r="MV427" t="str">
        <f t="shared" si="1850"/>
        <v/>
      </c>
      <c r="MW427" t="str">
        <f t="shared" si="1851"/>
        <v/>
      </c>
      <c r="MX427" t="str">
        <f t="shared" si="1852"/>
        <v/>
      </c>
      <c r="MY427" t="str">
        <f t="shared" si="1853"/>
        <v/>
      </c>
      <c r="MZ427" t="str">
        <f t="shared" si="1854"/>
        <v/>
      </c>
      <c r="NA427" t="str">
        <f t="shared" si="1855"/>
        <v/>
      </c>
      <c r="NB427" t="str">
        <f t="shared" si="1856"/>
        <v/>
      </c>
      <c r="NC427" t="str">
        <f t="shared" si="1857"/>
        <v/>
      </c>
      <c r="ND427" t="str">
        <f t="shared" si="1858"/>
        <v/>
      </c>
      <c r="NE427" t="str">
        <f t="shared" si="1859"/>
        <v/>
      </c>
      <c r="NF427" t="str">
        <f t="shared" si="1860"/>
        <v/>
      </c>
      <c r="NG427" t="str">
        <f t="shared" si="1861"/>
        <v/>
      </c>
      <c r="NH427" t="str">
        <f t="shared" si="1862"/>
        <v/>
      </c>
      <c r="NI427" t="str">
        <f t="shared" si="1863"/>
        <v/>
      </c>
      <c r="NJ427" t="str">
        <f t="shared" si="1864"/>
        <v/>
      </c>
      <c r="NK427" t="str">
        <f t="shared" si="1865"/>
        <v/>
      </c>
      <c r="NL427" t="str">
        <f t="shared" si="1866"/>
        <v/>
      </c>
      <c r="NM427" t="str">
        <f t="shared" si="1867"/>
        <v/>
      </c>
      <c r="NN427" t="str">
        <f t="shared" si="1868"/>
        <v/>
      </c>
      <c r="NO427" t="str">
        <f t="shared" si="1869"/>
        <v/>
      </c>
      <c r="NP427" t="str">
        <f t="shared" si="1870"/>
        <v/>
      </c>
      <c r="NQ427" t="str">
        <f t="shared" si="1871"/>
        <v/>
      </c>
      <c r="NR427" t="str">
        <f t="shared" si="1872"/>
        <v/>
      </c>
      <c r="NS427" t="str">
        <f t="shared" si="1873"/>
        <v/>
      </c>
      <c r="NT427" t="str">
        <f t="shared" si="1874"/>
        <v/>
      </c>
      <c r="NU427" t="str">
        <f t="shared" si="1875"/>
        <v/>
      </c>
      <c r="NV427" t="str">
        <f t="shared" si="1876"/>
        <v/>
      </c>
      <c r="NW427" t="str">
        <f t="shared" si="1877"/>
        <v/>
      </c>
      <c r="NX427" t="str">
        <f t="shared" si="1878"/>
        <v/>
      </c>
      <c r="NY427" t="str">
        <f t="shared" si="1879"/>
        <v/>
      </c>
      <c r="NZ427" t="str">
        <f t="shared" si="1880"/>
        <v/>
      </c>
      <c r="OA427" t="str">
        <f t="shared" si="1881"/>
        <v/>
      </c>
      <c r="OB427" t="str">
        <f t="shared" si="1882"/>
        <v/>
      </c>
      <c r="OC427" t="str">
        <f t="shared" si="1883"/>
        <v/>
      </c>
      <c r="OD427" t="str">
        <f t="shared" si="1884"/>
        <v/>
      </c>
      <c r="OE427" t="str">
        <f t="shared" si="1885"/>
        <v/>
      </c>
      <c r="OF427" t="str">
        <f t="shared" si="1886"/>
        <v/>
      </c>
      <c r="OG427" t="str">
        <f t="shared" si="1887"/>
        <v/>
      </c>
      <c r="OH427" t="str">
        <f t="shared" si="1888"/>
        <v/>
      </c>
      <c r="OI427" t="str">
        <f t="shared" si="1889"/>
        <v/>
      </c>
      <c r="OJ427" t="str">
        <f t="shared" si="1890"/>
        <v/>
      </c>
      <c r="OK427" t="str">
        <f t="shared" si="1891"/>
        <v/>
      </c>
      <c r="OL427" t="str">
        <f t="shared" si="1892"/>
        <v/>
      </c>
      <c r="OM427" t="str">
        <f t="shared" si="1893"/>
        <v/>
      </c>
      <c r="ON427" t="str">
        <f t="shared" si="1894"/>
        <v/>
      </c>
    </row>
    <row r="428" spans="1:404" x14ac:dyDescent="0.25">
      <c r="A428" s="1">
        <v>422</v>
      </c>
      <c r="B428" s="1" t="str">
        <f>IF(Data!B423="","",Data!B423)</f>
        <v/>
      </c>
      <c r="D428" s="25" t="str">
        <f t="shared" ca="1" si="1694"/>
        <v/>
      </c>
      <c r="E428" s="25" t="str">
        <f t="shared" ca="1" si="1944"/>
        <v/>
      </c>
      <c r="F428" s="25" t="str">
        <f t="shared" ca="1" si="1944"/>
        <v/>
      </c>
      <c r="G428" s="25" t="str">
        <f t="shared" ca="1" si="1944"/>
        <v/>
      </c>
      <c r="H428" s="25" t="str">
        <f t="shared" ca="1" si="1944"/>
        <v/>
      </c>
      <c r="I428" s="25" t="str">
        <f t="shared" ca="1" si="1944"/>
        <v/>
      </c>
      <c r="J428" s="25" t="str">
        <f t="shared" ca="1" si="1944"/>
        <v/>
      </c>
      <c r="K428" s="25" t="str">
        <f t="shared" ca="1" si="1944"/>
        <v/>
      </c>
      <c r="L428" s="25" t="str">
        <f t="shared" ca="1" si="1944"/>
        <v/>
      </c>
      <c r="M428" s="25" t="str">
        <f t="shared" ca="1" si="1944"/>
        <v/>
      </c>
      <c r="N428" s="25" t="str">
        <f t="shared" ca="1" si="1944"/>
        <v/>
      </c>
      <c r="O428" s="25" t="str">
        <f t="shared" ca="1" si="1944"/>
        <v/>
      </c>
      <c r="P428" s="25" t="str">
        <f t="shared" ca="1" si="1944"/>
        <v/>
      </c>
      <c r="Q428" s="25" t="str">
        <f t="shared" ca="1" si="1944"/>
        <v/>
      </c>
      <c r="R428" s="25" t="str">
        <f t="shared" ca="1" si="1944"/>
        <v/>
      </c>
      <c r="S428" s="25" t="str">
        <f t="shared" ca="1" si="1944"/>
        <v/>
      </c>
      <c r="T428" s="25" t="str">
        <f t="shared" ca="1" si="1944"/>
        <v/>
      </c>
      <c r="U428" s="25" t="str">
        <f t="shared" ca="1" si="1944"/>
        <v/>
      </c>
      <c r="V428" s="25" t="str">
        <f t="shared" ca="1" si="1944"/>
        <v/>
      </c>
      <c r="W428" s="25" t="str">
        <f t="shared" ca="1" si="1944"/>
        <v/>
      </c>
      <c r="X428" s="25" t="str">
        <f t="shared" ca="1" si="1944"/>
        <v/>
      </c>
      <c r="Y428" s="25" t="str">
        <f t="shared" ca="1" si="1944"/>
        <v/>
      </c>
      <c r="Z428" s="25" t="str">
        <f t="shared" ca="1" si="1944"/>
        <v/>
      </c>
      <c r="AA428" s="25" t="str">
        <f t="shared" ca="1" si="1944"/>
        <v/>
      </c>
      <c r="AB428" s="25" t="str">
        <f t="shared" ca="1" si="1944"/>
        <v/>
      </c>
      <c r="AC428" s="25" t="str">
        <f t="shared" ca="1" si="1944"/>
        <v/>
      </c>
      <c r="AD428" s="25" t="str">
        <f t="shared" ca="1" si="1944"/>
        <v/>
      </c>
      <c r="AE428" s="25" t="str">
        <f t="shared" ca="1" si="1944"/>
        <v/>
      </c>
      <c r="AF428" s="25" t="str">
        <f t="shared" ca="1" si="1944"/>
        <v/>
      </c>
      <c r="AG428" s="25" t="str">
        <f t="shared" ca="1" si="1944"/>
        <v/>
      </c>
      <c r="AH428" s="25" t="str">
        <f t="shared" ca="1" si="1944"/>
        <v/>
      </c>
      <c r="AI428" s="25" t="str">
        <f t="shared" ca="1" si="1944"/>
        <v/>
      </c>
      <c r="AJ428" s="25" t="str">
        <f t="shared" ca="1" si="1944"/>
        <v/>
      </c>
      <c r="AK428" s="25" t="str">
        <f t="shared" ca="1" si="1944"/>
        <v/>
      </c>
      <c r="AL428" s="25" t="str">
        <f t="shared" ca="1" si="1944"/>
        <v/>
      </c>
      <c r="AM428" s="25" t="str">
        <f t="shared" ca="1" si="1944"/>
        <v/>
      </c>
      <c r="AN428" s="25" t="str">
        <f t="shared" ca="1" si="1944"/>
        <v/>
      </c>
      <c r="AO428" s="25" t="str">
        <f t="shared" ca="1" si="1944"/>
        <v/>
      </c>
      <c r="AP428" s="25" t="str">
        <f t="shared" ca="1" si="1944"/>
        <v/>
      </c>
      <c r="AQ428" s="25" t="str">
        <f t="shared" ca="1" si="1944"/>
        <v/>
      </c>
      <c r="AR428" s="25" t="str">
        <f t="shared" ca="1" si="1944"/>
        <v/>
      </c>
      <c r="AS428" s="25" t="str">
        <f t="shared" ca="1" si="1944"/>
        <v/>
      </c>
      <c r="AT428" s="25" t="str">
        <f t="shared" ca="1" si="1944"/>
        <v/>
      </c>
      <c r="AU428" s="25" t="str">
        <f t="shared" ca="1" si="1944"/>
        <v/>
      </c>
      <c r="AV428" s="25" t="str">
        <f t="shared" ca="1" si="1944"/>
        <v/>
      </c>
      <c r="AW428" s="25" t="str">
        <f t="shared" ca="1" si="1944"/>
        <v/>
      </c>
      <c r="AX428" s="25" t="str">
        <f t="shared" ca="1" si="1944"/>
        <v/>
      </c>
      <c r="AY428" s="25" t="str">
        <f t="shared" ca="1" si="1944"/>
        <v/>
      </c>
      <c r="AZ428" s="25" t="str">
        <f t="shared" ca="1" si="1944"/>
        <v/>
      </c>
      <c r="BA428" s="25" t="str">
        <f t="shared" ca="1" si="1944"/>
        <v/>
      </c>
      <c r="BB428" s="25" t="str">
        <f t="shared" ca="1" si="1944"/>
        <v/>
      </c>
      <c r="BC428" s="25" t="str">
        <f t="shared" ca="1" si="1944"/>
        <v/>
      </c>
      <c r="BD428" s="25" t="str">
        <f t="shared" ca="1" si="1944"/>
        <v/>
      </c>
      <c r="BE428" s="25" t="str">
        <f t="shared" ca="1" si="1944"/>
        <v/>
      </c>
      <c r="BF428" s="25" t="str">
        <f t="shared" ca="1" si="1944"/>
        <v/>
      </c>
      <c r="BG428" s="25" t="str">
        <f t="shared" ca="1" si="1944"/>
        <v/>
      </c>
      <c r="BH428" s="25" t="str">
        <f t="shared" ca="1" si="1944"/>
        <v/>
      </c>
      <c r="BI428" s="25" t="str">
        <f t="shared" ca="1" si="1944"/>
        <v/>
      </c>
      <c r="BJ428" s="25" t="str">
        <f t="shared" ca="1" si="1944"/>
        <v/>
      </c>
      <c r="BK428" s="25" t="str">
        <f t="shared" ca="1" si="1944"/>
        <v/>
      </c>
      <c r="BL428" s="25" t="str">
        <f t="shared" ca="1" si="1944"/>
        <v/>
      </c>
      <c r="BM428" s="25" t="str">
        <f t="shared" ca="1" si="1944"/>
        <v/>
      </c>
      <c r="BN428" s="25" t="str">
        <f t="shared" ca="1" si="1944"/>
        <v/>
      </c>
      <c r="BO428" s="25" t="str">
        <f t="shared" ca="1" si="1944"/>
        <v/>
      </c>
      <c r="BP428" s="25" t="str">
        <f t="shared" ref="BP428:EA431" ca="1" si="1946">IF($A428&gt;$B$1,"",RANDBETWEEN(1,$B$1))</f>
        <v/>
      </c>
      <c r="BQ428" s="25" t="str">
        <f t="shared" ca="1" si="1946"/>
        <v/>
      </c>
      <c r="BR428" s="25" t="str">
        <f t="shared" ca="1" si="1946"/>
        <v/>
      </c>
      <c r="BS428" s="25" t="str">
        <f t="shared" ca="1" si="1946"/>
        <v/>
      </c>
      <c r="BT428" s="25" t="str">
        <f t="shared" ca="1" si="1946"/>
        <v/>
      </c>
      <c r="BU428" s="25" t="str">
        <f t="shared" ca="1" si="1946"/>
        <v/>
      </c>
      <c r="BV428" s="25" t="str">
        <f t="shared" ca="1" si="1946"/>
        <v/>
      </c>
      <c r="BW428" s="25" t="str">
        <f t="shared" ca="1" si="1946"/>
        <v/>
      </c>
      <c r="BX428" s="25" t="str">
        <f t="shared" ca="1" si="1946"/>
        <v/>
      </c>
      <c r="BY428" s="25" t="str">
        <f t="shared" ca="1" si="1946"/>
        <v/>
      </c>
      <c r="BZ428" s="25" t="str">
        <f t="shared" ca="1" si="1946"/>
        <v/>
      </c>
      <c r="CA428" s="25" t="str">
        <f t="shared" ca="1" si="1946"/>
        <v/>
      </c>
      <c r="CB428" s="25" t="str">
        <f t="shared" ca="1" si="1946"/>
        <v/>
      </c>
      <c r="CC428" s="25" t="str">
        <f t="shared" ca="1" si="1946"/>
        <v/>
      </c>
      <c r="CD428" s="25" t="str">
        <f t="shared" ca="1" si="1946"/>
        <v/>
      </c>
      <c r="CE428" s="25" t="str">
        <f t="shared" ca="1" si="1946"/>
        <v/>
      </c>
      <c r="CF428" s="25" t="str">
        <f t="shared" ca="1" si="1946"/>
        <v/>
      </c>
      <c r="CG428" s="25" t="str">
        <f t="shared" ca="1" si="1946"/>
        <v/>
      </c>
      <c r="CH428" s="25" t="str">
        <f t="shared" ca="1" si="1946"/>
        <v/>
      </c>
      <c r="CI428" s="25" t="str">
        <f t="shared" ca="1" si="1946"/>
        <v/>
      </c>
      <c r="CJ428" s="25" t="str">
        <f t="shared" ca="1" si="1946"/>
        <v/>
      </c>
      <c r="CK428" s="25" t="str">
        <f t="shared" ca="1" si="1946"/>
        <v/>
      </c>
      <c r="CL428" s="25" t="str">
        <f t="shared" ca="1" si="1946"/>
        <v/>
      </c>
      <c r="CM428" s="25" t="str">
        <f t="shared" ca="1" si="1946"/>
        <v/>
      </c>
      <c r="CN428" s="25" t="str">
        <f t="shared" ca="1" si="1946"/>
        <v/>
      </c>
      <c r="CO428" s="25" t="str">
        <f t="shared" ca="1" si="1946"/>
        <v/>
      </c>
      <c r="CP428" s="25" t="str">
        <f t="shared" ca="1" si="1946"/>
        <v/>
      </c>
      <c r="CQ428" s="25" t="str">
        <f t="shared" ca="1" si="1946"/>
        <v/>
      </c>
      <c r="CR428" s="25" t="str">
        <f t="shared" ca="1" si="1946"/>
        <v/>
      </c>
      <c r="CS428" s="25" t="str">
        <f t="shared" ca="1" si="1946"/>
        <v/>
      </c>
      <c r="CT428" s="25" t="str">
        <f t="shared" ca="1" si="1946"/>
        <v/>
      </c>
      <c r="CU428" s="25" t="str">
        <f t="shared" ca="1" si="1946"/>
        <v/>
      </c>
      <c r="CV428" s="25" t="str">
        <f t="shared" ca="1" si="1946"/>
        <v/>
      </c>
      <c r="CW428" s="25" t="str">
        <f t="shared" ca="1" si="1946"/>
        <v/>
      </c>
      <c r="CX428" s="25" t="str">
        <f t="shared" ca="1" si="1946"/>
        <v/>
      </c>
      <c r="CY428" s="25" t="str">
        <f t="shared" ca="1" si="1946"/>
        <v/>
      </c>
      <c r="CZ428" s="25" t="str">
        <f t="shared" ca="1" si="1946"/>
        <v/>
      </c>
      <c r="DA428" s="25" t="str">
        <f t="shared" ca="1" si="1946"/>
        <v/>
      </c>
      <c r="DB428" s="25" t="str">
        <f t="shared" ca="1" si="1946"/>
        <v/>
      </c>
      <c r="DC428" s="25" t="str">
        <f t="shared" ca="1" si="1946"/>
        <v/>
      </c>
      <c r="DD428" s="25" t="str">
        <f t="shared" ca="1" si="1946"/>
        <v/>
      </c>
      <c r="DE428" s="25" t="str">
        <f t="shared" ca="1" si="1946"/>
        <v/>
      </c>
      <c r="DF428" s="25" t="str">
        <f t="shared" ca="1" si="1946"/>
        <v/>
      </c>
      <c r="DG428" s="25" t="str">
        <f t="shared" ca="1" si="1946"/>
        <v/>
      </c>
      <c r="DH428" s="25" t="str">
        <f t="shared" ca="1" si="1946"/>
        <v/>
      </c>
      <c r="DI428" s="25" t="str">
        <f t="shared" ca="1" si="1946"/>
        <v/>
      </c>
      <c r="DJ428" s="25" t="str">
        <f t="shared" ca="1" si="1946"/>
        <v/>
      </c>
      <c r="DK428" s="25" t="str">
        <f t="shared" ca="1" si="1946"/>
        <v/>
      </c>
      <c r="DL428" s="25" t="str">
        <f t="shared" ca="1" si="1946"/>
        <v/>
      </c>
      <c r="DM428" s="25" t="str">
        <f t="shared" ca="1" si="1946"/>
        <v/>
      </c>
      <c r="DN428" s="25" t="str">
        <f t="shared" ca="1" si="1946"/>
        <v/>
      </c>
      <c r="DO428" s="25" t="str">
        <f t="shared" ca="1" si="1946"/>
        <v/>
      </c>
      <c r="DP428" s="25" t="str">
        <f t="shared" ca="1" si="1946"/>
        <v/>
      </c>
      <c r="DQ428" s="25" t="str">
        <f t="shared" ca="1" si="1946"/>
        <v/>
      </c>
      <c r="DR428" s="25" t="str">
        <f t="shared" ca="1" si="1946"/>
        <v/>
      </c>
      <c r="DS428" s="25" t="str">
        <f t="shared" ca="1" si="1946"/>
        <v/>
      </c>
      <c r="DT428" s="25" t="str">
        <f t="shared" ca="1" si="1946"/>
        <v/>
      </c>
      <c r="DU428" s="25" t="str">
        <f t="shared" ca="1" si="1946"/>
        <v/>
      </c>
      <c r="DV428" s="25" t="str">
        <f t="shared" ca="1" si="1946"/>
        <v/>
      </c>
      <c r="DW428" s="25" t="str">
        <f t="shared" ca="1" si="1946"/>
        <v/>
      </c>
      <c r="DX428" s="25" t="str">
        <f t="shared" ca="1" si="1946"/>
        <v/>
      </c>
      <c r="DY428" s="25" t="str">
        <f t="shared" ca="1" si="1946"/>
        <v/>
      </c>
      <c r="DZ428" s="25" t="str">
        <f t="shared" ca="1" si="1946"/>
        <v/>
      </c>
      <c r="EA428" s="25" t="str">
        <f t="shared" ca="1" si="1946"/>
        <v/>
      </c>
      <c r="EB428" s="25" t="str">
        <f t="shared" ca="1" si="1945"/>
        <v/>
      </c>
      <c r="EC428" s="25" t="str">
        <f t="shared" ca="1" si="1945"/>
        <v/>
      </c>
      <c r="ED428" s="25" t="str">
        <f t="shared" ca="1" si="1945"/>
        <v/>
      </c>
      <c r="EE428" s="25" t="str">
        <f t="shared" ca="1" si="1945"/>
        <v/>
      </c>
      <c r="EF428" s="25" t="str">
        <f t="shared" ca="1" si="1945"/>
        <v/>
      </c>
      <c r="EG428" s="25" t="str">
        <f t="shared" ca="1" si="1945"/>
        <v/>
      </c>
      <c r="EH428" s="25" t="str">
        <f t="shared" ca="1" si="1945"/>
        <v/>
      </c>
      <c r="EI428" s="25" t="str">
        <f t="shared" ca="1" si="1945"/>
        <v/>
      </c>
      <c r="EJ428" s="25" t="str">
        <f t="shared" ca="1" si="1945"/>
        <v/>
      </c>
      <c r="EK428" s="25" t="str">
        <f t="shared" ca="1" si="1945"/>
        <v/>
      </c>
      <c r="EL428" s="25" t="str">
        <f t="shared" ca="1" si="1945"/>
        <v/>
      </c>
      <c r="EM428" s="25" t="str">
        <f t="shared" ca="1" si="1945"/>
        <v/>
      </c>
      <c r="EN428" s="25" t="str">
        <f t="shared" ca="1" si="1945"/>
        <v/>
      </c>
      <c r="EO428" s="25" t="str">
        <f t="shared" ca="1" si="1945"/>
        <v/>
      </c>
      <c r="EP428" s="25" t="str">
        <f t="shared" ca="1" si="1945"/>
        <v/>
      </c>
      <c r="EQ428" s="25" t="str">
        <f t="shared" ca="1" si="1945"/>
        <v/>
      </c>
      <c r="ER428" s="25" t="str">
        <f t="shared" ca="1" si="1945"/>
        <v/>
      </c>
      <c r="ES428" s="25" t="str">
        <f t="shared" ca="1" si="1945"/>
        <v/>
      </c>
      <c r="ET428" s="25" t="str">
        <f t="shared" ca="1" si="1945"/>
        <v/>
      </c>
      <c r="EU428" s="25" t="str">
        <f t="shared" ca="1" si="1945"/>
        <v/>
      </c>
      <c r="EV428" s="25" t="str">
        <f t="shared" ca="1" si="1945"/>
        <v/>
      </c>
      <c r="EW428" s="25" t="str">
        <f t="shared" ca="1" si="1945"/>
        <v/>
      </c>
      <c r="EX428" s="25" t="str">
        <f t="shared" ca="1" si="1945"/>
        <v/>
      </c>
      <c r="EY428" s="25" t="str">
        <f t="shared" ca="1" si="1945"/>
        <v/>
      </c>
      <c r="EZ428" s="25" t="str">
        <f t="shared" ca="1" si="1945"/>
        <v/>
      </c>
      <c r="FA428" s="25" t="str">
        <f t="shared" ca="1" si="1945"/>
        <v/>
      </c>
      <c r="FB428" s="25" t="str">
        <f t="shared" ca="1" si="1945"/>
        <v/>
      </c>
      <c r="FC428" s="25" t="str">
        <f t="shared" ca="1" si="1945"/>
        <v/>
      </c>
      <c r="FD428" s="25" t="str">
        <f t="shared" ca="1" si="1945"/>
        <v/>
      </c>
      <c r="FE428" s="25" t="str">
        <f t="shared" ca="1" si="1945"/>
        <v/>
      </c>
      <c r="FF428" s="25" t="str">
        <f t="shared" ca="1" si="1945"/>
        <v/>
      </c>
      <c r="FG428" s="25" t="str">
        <f t="shared" ca="1" si="1945"/>
        <v/>
      </c>
      <c r="FH428" s="25" t="str">
        <f t="shared" ca="1" si="1945"/>
        <v/>
      </c>
      <c r="FI428" s="25" t="str">
        <f t="shared" ca="1" si="1945"/>
        <v/>
      </c>
      <c r="FJ428" s="25" t="str">
        <f t="shared" ca="1" si="1945"/>
        <v/>
      </c>
      <c r="FK428" s="25" t="str">
        <f t="shared" ca="1" si="1945"/>
        <v/>
      </c>
      <c r="FL428" s="25" t="str">
        <f t="shared" ca="1" si="1945"/>
        <v/>
      </c>
      <c r="FM428" s="25" t="str">
        <f t="shared" ca="1" si="1945"/>
        <v/>
      </c>
      <c r="FN428" s="25" t="str">
        <f t="shared" ca="1" si="1945"/>
        <v/>
      </c>
      <c r="FO428" s="25" t="str">
        <f t="shared" ca="1" si="1945"/>
        <v/>
      </c>
      <c r="FP428" s="25" t="str">
        <f t="shared" ca="1" si="1945"/>
        <v/>
      </c>
      <c r="FQ428" s="25" t="str">
        <f t="shared" ca="1" si="1945"/>
        <v/>
      </c>
      <c r="FR428" s="25" t="str">
        <f t="shared" ca="1" si="1945"/>
        <v/>
      </c>
      <c r="FS428" s="25" t="str">
        <f t="shared" ca="1" si="1945"/>
        <v/>
      </c>
      <c r="FT428" s="25" t="str">
        <f t="shared" ca="1" si="1945"/>
        <v/>
      </c>
      <c r="FU428" s="25" t="str">
        <f t="shared" ca="1" si="1945"/>
        <v/>
      </c>
      <c r="FV428" s="25" t="str">
        <f t="shared" ca="1" si="1945"/>
        <v/>
      </c>
      <c r="FW428" s="25" t="str">
        <f t="shared" ca="1" si="1945"/>
        <v/>
      </c>
      <c r="FX428" s="25" t="str">
        <f t="shared" ca="1" si="1945"/>
        <v/>
      </c>
      <c r="FY428" s="25" t="str">
        <f t="shared" ca="1" si="1945"/>
        <v/>
      </c>
      <c r="FZ428" s="25" t="str">
        <f t="shared" ca="1" si="1945"/>
        <v/>
      </c>
      <c r="GA428" s="25" t="str">
        <f t="shared" ca="1" si="1945"/>
        <v/>
      </c>
      <c r="GB428" s="25" t="str">
        <f t="shared" ca="1" si="1945"/>
        <v/>
      </c>
      <c r="GC428" s="25" t="str">
        <f t="shared" ca="1" si="1945"/>
        <v/>
      </c>
      <c r="GD428" s="25" t="str">
        <f t="shared" ca="1" si="1945"/>
        <v/>
      </c>
      <c r="GE428" s="25" t="str">
        <f t="shared" ca="1" si="1945"/>
        <v/>
      </c>
      <c r="GF428" s="25" t="str">
        <f t="shared" ca="1" si="1945"/>
        <v/>
      </c>
      <c r="GG428" s="25" t="str">
        <f t="shared" ca="1" si="1945"/>
        <v/>
      </c>
      <c r="GH428" s="25" t="str">
        <f t="shared" ca="1" si="1945"/>
        <v/>
      </c>
      <c r="GI428" s="25" t="str">
        <f t="shared" ca="1" si="1945"/>
        <v/>
      </c>
      <c r="GJ428" s="25" t="str">
        <f t="shared" ca="1" si="1945"/>
        <v/>
      </c>
      <c r="GK428" s="25" t="str">
        <f t="shared" ca="1" si="1945"/>
        <v/>
      </c>
      <c r="GL428" s="25" t="str">
        <f t="shared" ca="1" si="1945"/>
        <v/>
      </c>
      <c r="GM428" s="25" t="str">
        <f t="shared" ref="GM428:GU431" ca="1" si="1947">IF($A428&gt;$B$1,"",RANDBETWEEN(1,$B$1))</f>
        <v/>
      </c>
      <c r="GN428" s="25" t="str">
        <f t="shared" ca="1" si="1947"/>
        <v/>
      </c>
      <c r="GO428" s="25" t="str">
        <f t="shared" ca="1" si="1947"/>
        <v/>
      </c>
      <c r="GP428" s="25" t="str">
        <f t="shared" ca="1" si="1947"/>
        <v/>
      </c>
      <c r="GQ428" s="25" t="str">
        <f t="shared" ca="1" si="1947"/>
        <v/>
      </c>
      <c r="GR428" s="25" t="str">
        <f t="shared" ca="1" si="1947"/>
        <v/>
      </c>
      <c r="GS428" s="25" t="str">
        <f t="shared" ca="1" si="1947"/>
        <v/>
      </c>
      <c r="GT428" s="25" t="str">
        <f t="shared" ca="1" si="1947"/>
        <v/>
      </c>
      <c r="GU428" s="25" t="str">
        <f t="shared" ca="1" si="1947"/>
        <v/>
      </c>
      <c r="GW428" t="str">
        <f t="shared" si="1695"/>
        <v/>
      </c>
      <c r="GX428" t="str">
        <f t="shared" si="1696"/>
        <v/>
      </c>
      <c r="GY428" t="str">
        <f t="shared" si="1697"/>
        <v/>
      </c>
      <c r="GZ428" t="str">
        <f t="shared" si="1698"/>
        <v/>
      </c>
      <c r="HA428" t="str">
        <f t="shared" si="1699"/>
        <v/>
      </c>
      <c r="HB428" t="str">
        <f t="shared" si="1700"/>
        <v/>
      </c>
      <c r="HC428" t="str">
        <f t="shared" si="1701"/>
        <v/>
      </c>
      <c r="HD428" t="str">
        <f t="shared" si="1702"/>
        <v/>
      </c>
      <c r="HE428" t="str">
        <f t="shared" si="1703"/>
        <v/>
      </c>
      <c r="HF428" t="str">
        <f t="shared" si="1704"/>
        <v/>
      </c>
      <c r="HG428" t="str">
        <f t="shared" si="1705"/>
        <v/>
      </c>
      <c r="HH428" t="str">
        <f t="shared" si="1706"/>
        <v/>
      </c>
      <c r="HI428" t="str">
        <f t="shared" si="1707"/>
        <v/>
      </c>
      <c r="HJ428" t="str">
        <f t="shared" si="1708"/>
        <v/>
      </c>
      <c r="HK428" t="str">
        <f t="shared" si="1709"/>
        <v/>
      </c>
      <c r="HL428" t="str">
        <f t="shared" si="1710"/>
        <v/>
      </c>
      <c r="HM428" t="str">
        <f t="shared" si="1711"/>
        <v/>
      </c>
      <c r="HN428" t="str">
        <f t="shared" si="1712"/>
        <v/>
      </c>
      <c r="HO428" t="str">
        <f t="shared" si="1713"/>
        <v/>
      </c>
      <c r="HP428" t="str">
        <f t="shared" si="1714"/>
        <v/>
      </c>
      <c r="HQ428" t="str">
        <f t="shared" si="1715"/>
        <v/>
      </c>
      <c r="HR428" t="str">
        <f t="shared" si="1716"/>
        <v/>
      </c>
      <c r="HS428" t="str">
        <f t="shared" si="1717"/>
        <v/>
      </c>
      <c r="HT428" t="str">
        <f t="shared" si="1718"/>
        <v/>
      </c>
      <c r="HU428" t="str">
        <f t="shared" si="1719"/>
        <v/>
      </c>
      <c r="HV428" t="str">
        <f t="shared" si="1720"/>
        <v/>
      </c>
      <c r="HW428" t="str">
        <f t="shared" si="1721"/>
        <v/>
      </c>
      <c r="HX428" t="str">
        <f t="shared" si="1722"/>
        <v/>
      </c>
      <c r="HY428" t="str">
        <f t="shared" si="1723"/>
        <v/>
      </c>
      <c r="HZ428" t="str">
        <f t="shared" si="1724"/>
        <v/>
      </c>
      <c r="IA428" t="str">
        <f t="shared" si="1725"/>
        <v/>
      </c>
      <c r="IB428" t="str">
        <f t="shared" si="1726"/>
        <v/>
      </c>
      <c r="IC428" t="str">
        <f t="shared" si="1727"/>
        <v/>
      </c>
      <c r="ID428" t="str">
        <f t="shared" si="1728"/>
        <v/>
      </c>
      <c r="IE428" t="str">
        <f t="shared" si="1729"/>
        <v/>
      </c>
      <c r="IF428" t="str">
        <f t="shared" si="1730"/>
        <v/>
      </c>
      <c r="IG428" t="str">
        <f t="shared" si="1731"/>
        <v/>
      </c>
      <c r="IH428" t="str">
        <f t="shared" si="1732"/>
        <v/>
      </c>
      <c r="II428" t="str">
        <f t="shared" si="1733"/>
        <v/>
      </c>
      <c r="IJ428" t="str">
        <f t="shared" si="1734"/>
        <v/>
      </c>
      <c r="IK428" t="str">
        <f t="shared" si="1735"/>
        <v/>
      </c>
      <c r="IL428" t="str">
        <f t="shared" si="1736"/>
        <v/>
      </c>
      <c r="IM428" t="str">
        <f t="shared" si="1737"/>
        <v/>
      </c>
      <c r="IN428" t="str">
        <f t="shared" si="1738"/>
        <v/>
      </c>
      <c r="IO428" t="str">
        <f t="shared" si="1739"/>
        <v/>
      </c>
      <c r="IP428" t="str">
        <f t="shared" si="1740"/>
        <v/>
      </c>
      <c r="IQ428" t="str">
        <f t="shared" si="1741"/>
        <v/>
      </c>
      <c r="IR428" t="str">
        <f t="shared" si="1742"/>
        <v/>
      </c>
      <c r="IS428" t="str">
        <f t="shared" si="1743"/>
        <v/>
      </c>
      <c r="IT428" t="str">
        <f t="shared" si="1744"/>
        <v/>
      </c>
      <c r="IU428" t="str">
        <f t="shared" si="1745"/>
        <v/>
      </c>
      <c r="IV428" t="str">
        <f t="shared" si="1746"/>
        <v/>
      </c>
      <c r="IW428" t="str">
        <f t="shared" si="1747"/>
        <v/>
      </c>
      <c r="IX428" t="str">
        <f t="shared" si="1748"/>
        <v/>
      </c>
      <c r="IY428" t="str">
        <f t="shared" si="1749"/>
        <v/>
      </c>
      <c r="IZ428" t="str">
        <f t="shared" si="1750"/>
        <v/>
      </c>
      <c r="JA428" t="str">
        <f t="shared" si="1751"/>
        <v/>
      </c>
      <c r="JB428" t="str">
        <f t="shared" si="1752"/>
        <v/>
      </c>
      <c r="JC428" t="str">
        <f t="shared" si="1753"/>
        <v/>
      </c>
      <c r="JD428" t="str">
        <f t="shared" si="1754"/>
        <v/>
      </c>
      <c r="JE428" t="str">
        <f t="shared" si="1755"/>
        <v/>
      </c>
      <c r="JF428" t="str">
        <f t="shared" si="1756"/>
        <v/>
      </c>
      <c r="JG428" t="str">
        <f t="shared" si="1757"/>
        <v/>
      </c>
      <c r="JH428" t="str">
        <f t="shared" si="1758"/>
        <v/>
      </c>
      <c r="JI428" t="str">
        <f t="shared" si="1759"/>
        <v/>
      </c>
      <c r="JJ428" t="str">
        <f t="shared" si="1760"/>
        <v/>
      </c>
      <c r="JK428" t="str">
        <f t="shared" si="1761"/>
        <v/>
      </c>
      <c r="JL428" t="str">
        <f t="shared" si="1762"/>
        <v/>
      </c>
      <c r="JM428" t="str">
        <f t="shared" si="1763"/>
        <v/>
      </c>
      <c r="JN428" t="str">
        <f t="shared" si="1764"/>
        <v/>
      </c>
      <c r="JO428" t="str">
        <f t="shared" si="1765"/>
        <v/>
      </c>
      <c r="JP428" t="str">
        <f t="shared" si="1766"/>
        <v/>
      </c>
      <c r="JQ428" t="str">
        <f t="shared" si="1767"/>
        <v/>
      </c>
      <c r="JR428" t="str">
        <f t="shared" si="1768"/>
        <v/>
      </c>
      <c r="JS428" t="str">
        <f t="shared" si="1769"/>
        <v/>
      </c>
      <c r="JT428" t="str">
        <f t="shared" si="1770"/>
        <v/>
      </c>
      <c r="JU428" t="str">
        <f t="shared" si="1771"/>
        <v/>
      </c>
      <c r="JV428" t="str">
        <f t="shared" si="1772"/>
        <v/>
      </c>
      <c r="JW428" t="str">
        <f t="shared" si="1773"/>
        <v/>
      </c>
      <c r="JX428" t="str">
        <f t="shared" si="1774"/>
        <v/>
      </c>
      <c r="JY428" t="str">
        <f t="shared" si="1775"/>
        <v/>
      </c>
      <c r="JZ428" t="str">
        <f t="shared" si="1776"/>
        <v/>
      </c>
      <c r="KA428" t="str">
        <f t="shared" si="1777"/>
        <v/>
      </c>
      <c r="KB428" t="str">
        <f t="shared" si="1778"/>
        <v/>
      </c>
      <c r="KC428" t="str">
        <f t="shared" si="1779"/>
        <v/>
      </c>
      <c r="KD428" t="str">
        <f t="shared" si="1780"/>
        <v/>
      </c>
      <c r="KE428" t="str">
        <f t="shared" si="1781"/>
        <v/>
      </c>
      <c r="KF428" t="str">
        <f t="shared" si="1782"/>
        <v/>
      </c>
      <c r="KG428" t="str">
        <f t="shared" si="1783"/>
        <v/>
      </c>
      <c r="KH428" t="str">
        <f t="shared" si="1784"/>
        <v/>
      </c>
      <c r="KI428" t="str">
        <f t="shared" si="1785"/>
        <v/>
      </c>
      <c r="KJ428" t="str">
        <f t="shared" si="1786"/>
        <v/>
      </c>
      <c r="KK428" t="str">
        <f t="shared" si="1787"/>
        <v/>
      </c>
      <c r="KL428" t="str">
        <f t="shared" si="1788"/>
        <v/>
      </c>
      <c r="KM428" t="str">
        <f t="shared" si="1789"/>
        <v/>
      </c>
      <c r="KN428" t="str">
        <f t="shared" si="1790"/>
        <v/>
      </c>
      <c r="KO428" t="str">
        <f t="shared" si="1791"/>
        <v/>
      </c>
      <c r="KP428" t="str">
        <f t="shared" si="1792"/>
        <v/>
      </c>
      <c r="KQ428" t="str">
        <f t="shared" si="1793"/>
        <v/>
      </c>
      <c r="KR428" t="str">
        <f t="shared" si="1794"/>
        <v/>
      </c>
      <c r="KS428" t="str">
        <f t="shared" si="1795"/>
        <v/>
      </c>
      <c r="KT428" t="str">
        <f t="shared" si="1796"/>
        <v/>
      </c>
      <c r="KU428" t="str">
        <f t="shared" si="1797"/>
        <v/>
      </c>
      <c r="KV428" t="str">
        <f t="shared" si="1798"/>
        <v/>
      </c>
      <c r="KW428" t="str">
        <f t="shared" si="1799"/>
        <v/>
      </c>
      <c r="KX428" t="str">
        <f t="shared" si="1800"/>
        <v/>
      </c>
      <c r="KY428" t="str">
        <f t="shared" si="1801"/>
        <v/>
      </c>
      <c r="KZ428" t="str">
        <f t="shared" si="1802"/>
        <v/>
      </c>
      <c r="LA428" t="str">
        <f t="shared" si="1803"/>
        <v/>
      </c>
      <c r="LB428" t="str">
        <f t="shared" si="1804"/>
        <v/>
      </c>
      <c r="LC428" t="str">
        <f t="shared" si="1805"/>
        <v/>
      </c>
      <c r="LD428" t="str">
        <f t="shared" si="1806"/>
        <v/>
      </c>
      <c r="LE428" t="str">
        <f t="shared" si="1807"/>
        <v/>
      </c>
      <c r="LF428" t="str">
        <f t="shared" si="1808"/>
        <v/>
      </c>
      <c r="LG428" t="str">
        <f t="shared" si="1809"/>
        <v/>
      </c>
      <c r="LH428" t="str">
        <f t="shared" si="1810"/>
        <v/>
      </c>
      <c r="LI428" t="str">
        <f t="shared" si="1811"/>
        <v/>
      </c>
      <c r="LJ428" t="str">
        <f t="shared" si="1812"/>
        <v/>
      </c>
      <c r="LK428" t="str">
        <f t="shared" si="1813"/>
        <v/>
      </c>
      <c r="LL428" t="str">
        <f t="shared" si="1814"/>
        <v/>
      </c>
      <c r="LM428" t="str">
        <f t="shared" si="1815"/>
        <v/>
      </c>
      <c r="LN428" t="str">
        <f t="shared" si="1816"/>
        <v/>
      </c>
      <c r="LO428" t="str">
        <f t="shared" si="1817"/>
        <v/>
      </c>
      <c r="LP428" t="str">
        <f t="shared" si="1818"/>
        <v/>
      </c>
      <c r="LQ428" t="str">
        <f t="shared" si="1819"/>
        <v/>
      </c>
      <c r="LR428" t="str">
        <f t="shared" si="1820"/>
        <v/>
      </c>
      <c r="LS428" t="str">
        <f t="shared" si="1821"/>
        <v/>
      </c>
      <c r="LT428" t="str">
        <f t="shared" si="1822"/>
        <v/>
      </c>
      <c r="LU428" t="str">
        <f t="shared" si="1823"/>
        <v/>
      </c>
      <c r="LV428" t="str">
        <f t="shared" si="1824"/>
        <v/>
      </c>
      <c r="LW428" t="str">
        <f t="shared" si="1825"/>
        <v/>
      </c>
      <c r="LX428" t="str">
        <f t="shared" si="1826"/>
        <v/>
      </c>
      <c r="LY428" t="str">
        <f t="shared" si="1827"/>
        <v/>
      </c>
      <c r="LZ428" t="str">
        <f t="shared" si="1828"/>
        <v/>
      </c>
      <c r="MA428" t="str">
        <f t="shared" si="1829"/>
        <v/>
      </c>
      <c r="MB428" t="str">
        <f t="shared" si="1830"/>
        <v/>
      </c>
      <c r="MC428" t="str">
        <f t="shared" si="1831"/>
        <v/>
      </c>
      <c r="MD428" t="str">
        <f t="shared" si="1832"/>
        <v/>
      </c>
      <c r="ME428" t="str">
        <f t="shared" si="1833"/>
        <v/>
      </c>
      <c r="MF428" t="str">
        <f t="shared" si="1834"/>
        <v/>
      </c>
      <c r="MG428" t="str">
        <f t="shared" si="1835"/>
        <v/>
      </c>
      <c r="MH428" t="str">
        <f t="shared" si="1836"/>
        <v/>
      </c>
      <c r="MI428" t="str">
        <f t="shared" si="1837"/>
        <v/>
      </c>
      <c r="MJ428" t="str">
        <f t="shared" si="1838"/>
        <v/>
      </c>
      <c r="MK428" t="str">
        <f t="shared" si="1839"/>
        <v/>
      </c>
      <c r="ML428" t="str">
        <f t="shared" si="1840"/>
        <v/>
      </c>
      <c r="MM428" t="str">
        <f t="shared" si="1841"/>
        <v/>
      </c>
      <c r="MN428" t="str">
        <f t="shared" si="1842"/>
        <v/>
      </c>
      <c r="MO428" t="str">
        <f t="shared" si="1843"/>
        <v/>
      </c>
      <c r="MP428" t="str">
        <f t="shared" si="1844"/>
        <v/>
      </c>
      <c r="MQ428" t="str">
        <f t="shared" si="1845"/>
        <v/>
      </c>
      <c r="MR428" t="str">
        <f t="shared" si="1846"/>
        <v/>
      </c>
      <c r="MS428" t="str">
        <f t="shared" si="1847"/>
        <v/>
      </c>
      <c r="MT428" t="str">
        <f t="shared" si="1848"/>
        <v/>
      </c>
      <c r="MU428" t="str">
        <f t="shared" si="1849"/>
        <v/>
      </c>
      <c r="MV428" t="str">
        <f t="shared" si="1850"/>
        <v/>
      </c>
      <c r="MW428" t="str">
        <f t="shared" si="1851"/>
        <v/>
      </c>
      <c r="MX428" t="str">
        <f t="shared" si="1852"/>
        <v/>
      </c>
      <c r="MY428" t="str">
        <f t="shared" si="1853"/>
        <v/>
      </c>
      <c r="MZ428" t="str">
        <f t="shared" si="1854"/>
        <v/>
      </c>
      <c r="NA428" t="str">
        <f t="shared" si="1855"/>
        <v/>
      </c>
      <c r="NB428" t="str">
        <f t="shared" si="1856"/>
        <v/>
      </c>
      <c r="NC428" t="str">
        <f t="shared" si="1857"/>
        <v/>
      </c>
      <c r="ND428" t="str">
        <f t="shared" si="1858"/>
        <v/>
      </c>
      <c r="NE428" t="str">
        <f t="shared" si="1859"/>
        <v/>
      </c>
      <c r="NF428" t="str">
        <f t="shared" si="1860"/>
        <v/>
      </c>
      <c r="NG428" t="str">
        <f t="shared" si="1861"/>
        <v/>
      </c>
      <c r="NH428" t="str">
        <f t="shared" si="1862"/>
        <v/>
      </c>
      <c r="NI428" t="str">
        <f t="shared" si="1863"/>
        <v/>
      </c>
      <c r="NJ428" t="str">
        <f t="shared" si="1864"/>
        <v/>
      </c>
      <c r="NK428" t="str">
        <f t="shared" si="1865"/>
        <v/>
      </c>
      <c r="NL428" t="str">
        <f t="shared" si="1866"/>
        <v/>
      </c>
      <c r="NM428" t="str">
        <f t="shared" si="1867"/>
        <v/>
      </c>
      <c r="NN428" t="str">
        <f t="shared" si="1868"/>
        <v/>
      </c>
      <c r="NO428" t="str">
        <f t="shared" si="1869"/>
        <v/>
      </c>
      <c r="NP428" t="str">
        <f t="shared" si="1870"/>
        <v/>
      </c>
      <c r="NQ428" t="str">
        <f t="shared" si="1871"/>
        <v/>
      </c>
      <c r="NR428" t="str">
        <f t="shared" si="1872"/>
        <v/>
      </c>
      <c r="NS428" t="str">
        <f t="shared" si="1873"/>
        <v/>
      </c>
      <c r="NT428" t="str">
        <f t="shared" si="1874"/>
        <v/>
      </c>
      <c r="NU428" t="str">
        <f t="shared" si="1875"/>
        <v/>
      </c>
      <c r="NV428" t="str">
        <f t="shared" si="1876"/>
        <v/>
      </c>
      <c r="NW428" t="str">
        <f t="shared" si="1877"/>
        <v/>
      </c>
      <c r="NX428" t="str">
        <f t="shared" si="1878"/>
        <v/>
      </c>
      <c r="NY428" t="str">
        <f t="shared" si="1879"/>
        <v/>
      </c>
      <c r="NZ428" t="str">
        <f t="shared" si="1880"/>
        <v/>
      </c>
      <c r="OA428" t="str">
        <f t="shared" si="1881"/>
        <v/>
      </c>
      <c r="OB428" t="str">
        <f t="shared" si="1882"/>
        <v/>
      </c>
      <c r="OC428" t="str">
        <f t="shared" si="1883"/>
        <v/>
      </c>
      <c r="OD428" t="str">
        <f t="shared" si="1884"/>
        <v/>
      </c>
      <c r="OE428" t="str">
        <f t="shared" si="1885"/>
        <v/>
      </c>
      <c r="OF428" t="str">
        <f t="shared" si="1886"/>
        <v/>
      </c>
      <c r="OG428" t="str">
        <f t="shared" si="1887"/>
        <v/>
      </c>
      <c r="OH428" t="str">
        <f t="shared" si="1888"/>
        <v/>
      </c>
      <c r="OI428" t="str">
        <f t="shared" si="1889"/>
        <v/>
      </c>
      <c r="OJ428" t="str">
        <f t="shared" si="1890"/>
        <v/>
      </c>
      <c r="OK428" t="str">
        <f t="shared" si="1891"/>
        <v/>
      </c>
      <c r="OL428" t="str">
        <f t="shared" si="1892"/>
        <v/>
      </c>
      <c r="OM428" t="str">
        <f t="shared" si="1893"/>
        <v/>
      </c>
      <c r="ON428" t="str">
        <f t="shared" si="1894"/>
        <v/>
      </c>
    </row>
    <row r="429" spans="1:404" x14ac:dyDescent="0.25">
      <c r="A429" s="1">
        <v>423</v>
      </c>
      <c r="B429" s="1" t="str">
        <f>IF(Data!B424="","",Data!B424)</f>
        <v/>
      </c>
      <c r="D429" s="25" t="str">
        <f t="shared" ca="1" si="1694"/>
        <v/>
      </c>
      <c r="E429" s="25" t="str">
        <f t="shared" ref="E429:BP432" ca="1" si="1948">IF($A429&gt;$B$1,"",RANDBETWEEN(1,$B$1))</f>
        <v/>
      </c>
      <c r="F429" s="25" t="str">
        <f t="shared" ca="1" si="1948"/>
        <v/>
      </c>
      <c r="G429" s="25" t="str">
        <f t="shared" ca="1" si="1948"/>
        <v/>
      </c>
      <c r="H429" s="25" t="str">
        <f t="shared" ca="1" si="1948"/>
        <v/>
      </c>
      <c r="I429" s="25" t="str">
        <f t="shared" ca="1" si="1948"/>
        <v/>
      </c>
      <c r="J429" s="25" t="str">
        <f t="shared" ca="1" si="1948"/>
        <v/>
      </c>
      <c r="K429" s="25" t="str">
        <f t="shared" ca="1" si="1948"/>
        <v/>
      </c>
      <c r="L429" s="25" t="str">
        <f t="shared" ca="1" si="1948"/>
        <v/>
      </c>
      <c r="M429" s="25" t="str">
        <f t="shared" ca="1" si="1948"/>
        <v/>
      </c>
      <c r="N429" s="25" t="str">
        <f t="shared" ca="1" si="1948"/>
        <v/>
      </c>
      <c r="O429" s="25" t="str">
        <f t="shared" ca="1" si="1948"/>
        <v/>
      </c>
      <c r="P429" s="25" t="str">
        <f t="shared" ca="1" si="1948"/>
        <v/>
      </c>
      <c r="Q429" s="25" t="str">
        <f t="shared" ca="1" si="1948"/>
        <v/>
      </c>
      <c r="R429" s="25" t="str">
        <f t="shared" ca="1" si="1948"/>
        <v/>
      </c>
      <c r="S429" s="25" t="str">
        <f t="shared" ca="1" si="1948"/>
        <v/>
      </c>
      <c r="T429" s="25" t="str">
        <f t="shared" ca="1" si="1948"/>
        <v/>
      </c>
      <c r="U429" s="25" t="str">
        <f t="shared" ca="1" si="1948"/>
        <v/>
      </c>
      <c r="V429" s="25" t="str">
        <f t="shared" ca="1" si="1948"/>
        <v/>
      </c>
      <c r="W429" s="25" t="str">
        <f t="shared" ca="1" si="1948"/>
        <v/>
      </c>
      <c r="X429" s="25" t="str">
        <f t="shared" ca="1" si="1948"/>
        <v/>
      </c>
      <c r="Y429" s="25" t="str">
        <f t="shared" ca="1" si="1948"/>
        <v/>
      </c>
      <c r="Z429" s="25" t="str">
        <f t="shared" ca="1" si="1948"/>
        <v/>
      </c>
      <c r="AA429" s="25" t="str">
        <f t="shared" ca="1" si="1948"/>
        <v/>
      </c>
      <c r="AB429" s="25" t="str">
        <f t="shared" ca="1" si="1948"/>
        <v/>
      </c>
      <c r="AC429" s="25" t="str">
        <f t="shared" ca="1" si="1948"/>
        <v/>
      </c>
      <c r="AD429" s="25" t="str">
        <f t="shared" ca="1" si="1948"/>
        <v/>
      </c>
      <c r="AE429" s="25" t="str">
        <f t="shared" ca="1" si="1948"/>
        <v/>
      </c>
      <c r="AF429" s="25" t="str">
        <f t="shared" ca="1" si="1948"/>
        <v/>
      </c>
      <c r="AG429" s="25" t="str">
        <f t="shared" ca="1" si="1948"/>
        <v/>
      </c>
      <c r="AH429" s="25" t="str">
        <f t="shared" ca="1" si="1948"/>
        <v/>
      </c>
      <c r="AI429" s="25" t="str">
        <f t="shared" ca="1" si="1948"/>
        <v/>
      </c>
      <c r="AJ429" s="25" t="str">
        <f t="shared" ca="1" si="1948"/>
        <v/>
      </c>
      <c r="AK429" s="25" t="str">
        <f t="shared" ca="1" si="1948"/>
        <v/>
      </c>
      <c r="AL429" s="25" t="str">
        <f t="shared" ca="1" si="1948"/>
        <v/>
      </c>
      <c r="AM429" s="25" t="str">
        <f t="shared" ca="1" si="1948"/>
        <v/>
      </c>
      <c r="AN429" s="25" t="str">
        <f t="shared" ca="1" si="1948"/>
        <v/>
      </c>
      <c r="AO429" s="25" t="str">
        <f t="shared" ca="1" si="1948"/>
        <v/>
      </c>
      <c r="AP429" s="25" t="str">
        <f t="shared" ca="1" si="1948"/>
        <v/>
      </c>
      <c r="AQ429" s="25" t="str">
        <f t="shared" ca="1" si="1948"/>
        <v/>
      </c>
      <c r="AR429" s="25" t="str">
        <f t="shared" ca="1" si="1948"/>
        <v/>
      </c>
      <c r="AS429" s="25" t="str">
        <f t="shared" ca="1" si="1948"/>
        <v/>
      </c>
      <c r="AT429" s="25" t="str">
        <f t="shared" ca="1" si="1948"/>
        <v/>
      </c>
      <c r="AU429" s="25" t="str">
        <f t="shared" ca="1" si="1948"/>
        <v/>
      </c>
      <c r="AV429" s="25" t="str">
        <f t="shared" ca="1" si="1948"/>
        <v/>
      </c>
      <c r="AW429" s="25" t="str">
        <f t="shared" ca="1" si="1948"/>
        <v/>
      </c>
      <c r="AX429" s="25" t="str">
        <f t="shared" ca="1" si="1948"/>
        <v/>
      </c>
      <c r="AY429" s="25" t="str">
        <f t="shared" ca="1" si="1948"/>
        <v/>
      </c>
      <c r="AZ429" s="25" t="str">
        <f t="shared" ca="1" si="1948"/>
        <v/>
      </c>
      <c r="BA429" s="25" t="str">
        <f t="shared" ca="1" si="1948"/>
        <v/>
      </c>
      <c r="BB429" s="25" t="str">
        <f t="shared" ca="1" si="1948"/>
        <v/>
      </c>
      <c r="BC429" s="25" t="str">
        <f t="shared" ca="1" si="1948"/>
        <v/>
      </c>
      <c r="BD429" s="25" t="str">
        <f t="shared" ca="1" si="1948"/>
        <v/>
      </c>
      <c r="BE429" s="25" t="str">
        <f t="shared" ca="1" si="1948"/>
        <v/>
      </c>
      <c r="BF429" s="25" t="str">
        <f t="shared" ca="1" si="1948"/>
        <v/>
      </c>
      <c r="BG429" s="25" t="str">
        <f t="shared" ca="1" si="1948"/>
        <v/>
      </c>
      <c r="BH429" s="25" t="str">
        <f t="shared" ca="1" si="1948"/>
        <v/>
      </c>
      <c r="BI429" s="25" t="str">
        <f t="shared" ca="1" si="1948"/>
        <v/>
      </c>
      <c r="BJ429" s="25" t="str">
        <f t="shared" ca="1" si="1948"/>
        <v/>
      </c>
      <c r="BK429" s="25" t="str">
        <f t="shared" ca="1" si="1948"/>
        <v/>
      </c>
      <c r="BL429" s="25" t="str">
        <f t="shared" ca="1" si="1948"/>
        <v/>
      </c>
      <c r="BM429" s="25" t="str">
        <f t="shared" ca="1" si="1948"/>
        <v/>
      </c>
      <c r="BN429" s="25" t="str">
        <f t="shared" ca="1" si="1948"/>
        <v/>
      </c>
      <c r="BO429" s="25" t="str">
        <f t="shared" ca="1" si="1948"/>
        <v/>
      </c>
      <c r="BP429" s="25" t="str">
        <f t="shared" ca="1" si="1948"/>
        <v/>
      </c>
      <c r="BQ429" s="25" t="str">
        <f t="shared" ca="1" si="1946"/>
        <v/>
      </c>
      <c r="BR429" s="25" t="str">
        <f t="shared" ca="1" si="1946"/>
        <v/>
      </c>
      <c r="BS429" s="25" t="str">
        <f t="shared" ca="1" si="1946"/>
        <v/>
      </c>
      <c r="BT429" s="25" t="str">
        <f t="shared" ca="1" si="1946"/>
        <v/>
      </c>
      <c r="BU429" s="25" t="str">
        <f t="shared" ca="1" si="1946"/>
        <v/>
      </c>
      <c r="BV429" s="25" t="str">
        <f t="shared" ca="1" si="1946"/>
        <v/>
      </c>
      <c r="BW429" s="25" t="str">
        <f t="shared" ca="1" si="1946"/>
        <v/>
      </c>
      <c r="BX429" s="25" t="str">
        <f t="shared" ca="1" si="1946"/>
        <v/>
      </c>
      <c r="BY429" s="25" t="str">
        <f t="shared" ca="1" si="1946"/>
        <v/>
      </c>
      <c r="BZ429" s="25" t="str">
        <f t="shared" ca="1" si="1946"/>
        <v/>
      </c>
      <c r="CA429" s="25" t="str">
        <f t="shared" ca="1" si="1946"/>
        <v/>
      </c>
      <c r="CB429" s="25" t="str">
        <f t="shared" ca="1" si="1946"/>
        <v/>
      </c>
      <c r="CC429" s="25" t="str">
        <f t="shared" ca="1" si="1946"/>
        <v/>
      </c>
      <c r="CD429" s="25" t="str">
        <f t="shared" ca="1" si="1946"/>
        <v/>
      </c>
      <c r="CE429" s="25" t="str">
        <f t="shared" ca="1" si="1946"/>
        <v/>
      </c>
      <c r="CF429" s="25" t="str">
        <f t="shared" ca="1" si="1946"/>
        <v/>
      </c>
      <c r="CG429" s="25" t="str">
        <f t="shared" ca="1" si="1946"/>
        <v/>
      </c>
      <c r="CH429" s="25" t="str">
        <f t="shared" ca="1" si="1946"/>
        <v/>
      </c>
      <c r="CI429" s="25" t="str">
        <f t="shared" ca="1" si="1946"/>
        <v/>
      </c>
      <c r="CJ429" s="25" t="str">
        <f t="shared" ca="1" si="1946"/>
        <v/>
      </c>
      <c r="CK429" s="25" t="str">
        <f t="shared" ca="1" si="1946"/>
        <v/>
      </c>
      <c r="CL429" s="25" t="str">
        <f t="shared" ca="1" si="1946"/>
        <v/>
      </c>
      <c r="CM429" s="25" t="str">
        <f t="shared" ca="1" si="1946"/>
        <v/>
      </c>
      <c r="CN429" s="25" t="str">
        <f t="shared" ca="1" si="1946"/>
        <v/>
      </c>
      <c r="CO429" s="25" t="str">
        <f t="shared" ca="1" si="1946"/>
        <v/>
      </c>
      <c r="CP429" s="25" t="str">
        <f t="shared" ca="1" si="1946"/>
        <v/>
      </c>
      <c r="CQ429" s="25" t="str">
        <f t="shared" ca="1" si="1946"/>
        <v/>
      </c>
      <c r="CR429" s="25" t="str">
        <f t="shared" ca="1" si="1946"/>
        <v/>
      </c>
      <c r="CS429" s="25" t="str">
        <f t="shared" ca="1" si="1946"/>
        <v/>
      </c>
      <c r="CT429" s="25" t="str">
        <f t="shared" ca="1" si="1946"/>
        <v/>
      </c>
      <c r="CU429" s="25" t="str">
        <f t="shared" ca="1" si="1946"/>
        <v/>
      </c>
      <c r="CV429" s="25" t="str">
        <f t="shared" ca="1" si="1946"/>
        <v/>
      </c>
      <c r="CW429" s="25" t="str">
        <f t="shared" ca="1" si="1946"/>
        <v/>
      </c>
      <c r="CX429" s="25" t="str">
        <f t="shared" ca="1" si="1946"/>
        <v/>
      </c>
      <c r="CY429" s="25" t="str">
        <f t="shared" ca="1" si="1946"/>
        <v/>
      </c>
      <c r="CZ429" s="25" t="str">
        <f t="shared" ca="1" si="1946"/>
        <v/>
      </c>
      <c r="DA429" s="25" t="str">
        <f t="shared" ca="1" si="1946"/>
        <v/>
      </c>
      <c r="DB429" s="25" t="str">
        <f t="shared" ca="1" si="1946"/>
        <v/>
      </c>
      <c r="DC429" s="25" t="str">
        <f t="shared" ca="1" si="1946"/>
        <v/>
      </c>
      <c r="DD429" s="25" t="str">
        <f t="shared" ca="1" si="1946"/>
        <v/>
      </c>
      <c r="DE429" s="25" t="str">
        <f t="shared" ca="1" si="1946"/>
        <v/>
      </c>
      <c r="DF429" s="25" t="str">
        <f t="shared" ca="1" si="1946"/>
        <v/>
      </c>
      <c r="DG429" s="25" t="str">
        <f t="shared" ca="1" si="1946"/>
        <v/>
      </c>
      <c r="DH429" s="25" t="str">
        <f t="shared" ca="1" si="1946"/>
        <v/>
      </c>
      <c r="DI429" s="25" t="str">
        <f t="shared" ca="1" si="1946"/>
        <v/>
      </c>
      <c r="DJ429" s="25" t="str">
        <f t="shared" ca="1" si="1946"/>
        <v/>
      </c>
      <c r="DK429" s="25" t="str">
        <f t="shared" ca="1" si="1946"/>
        <v/>
      </c>
      <c r="DL429" s="25" t="str">
        <f t="shared" ca="1" si="1946"/>
        <v/>
      </c>
      <c r="DM429" s="25" t="str">
        <f t="shared" ca="1" si="1946"/>
        <v/>
      </c>
      <c r="DN429" s="25" t="str">
        <f t="shared" ca="1" si="1946"/>
        <v/>
      </c>
      <c r="DO429" s="25" t="str">
        <f t="shared" ca="1" si="1946"/>
        <v/>
      </c>
      <c r="DP429" s="25" t="str">
        <f t="shared" ca="1" si="1946"/>
        <v/>
      </c>
      <c r="DQ429" s="25" t="str">
        <f t="shared" ca="1" si="1946"/>
        <v/>
      </c>
      <c r="DR429" s="25" t="str">
        <f t="shared" ca="1" si="1946"/>
        <v/>
      </c>
      <c r="DS429" s="25" t="str">
        <f t="shared" ca="1" si="1946"/>
        <v/>
      </c>
      <c r="DT429" s="25" t="str">
        <f t="shared" ca="1" si="1946"/>
        <v/>
      </c>
      <c r="DU429" s="25" t="str">
        <f t="shared" ca="1" si="1946"/>
        <v/>
      </c>
      <c r="DV429" s="25" t="str">
        <f t="shared" ca="1" si="1946"/>
        <v/>
      </c>
      <c r="DW429" s="25" t="str">
        <f t="shared" ca="1" si="1946"/>
        <v/>
      </c>
      <c r="DX429" s="25" t="str">
        <f t="shared" ca="1" si="1946"/>
        <v/>
      </c>
      <c r="DY429" s="25" t="str">
        <f t="shared" ca="1" si="1946"/>
        <v/>
      </c>
      <c r="DZ429" s="25" t="str">
        <f t="shared" ca="1" si="1946"/>
        <v/>
      </c>
      <c r="EA429" s="25" t="str">
        <f t="shared" ca="1" si="1946"/>
        <v/>
      </c>
      <c r="EB429" s="25" t="str">
        <f t="shared" ref="EB429:GM432" ca="1" si="1949">IF($A429&gt;$B$1,"",RANDBETWEEN(1,$B$1))</f>
        <v/>
      </c>
      <c r="EC429" s="25" t="str">
        <f t="shared" ca="1" si="1949"/>
        <v/>
      </c>
      <c r="ED429" s="25" t="str">
        <f t="shared" ca="1" si="1949"/>
        <v/>
      </c>
      <c r="EE429" s="25" t="str">
        <f t="shared" ca="1" si="1949"/>
        <v/>
      </c>
      <c r="EF429" s="25" t="str">
        <f t="shared" ca="1" si="1949"/>
        <v/>
      </c>
      <c r="EG429" s="25" t="str">
        <f t="shared" ca="1" si="1949"/>
        <v/>
      </c>
      <c r="EH429" s="25" t="str">
        <f t="shared" ca="1" si="1949"/>
        <v/>
      </c>
      <c r="EI429" s="25" t="str">
        <f t="shared" ca="1" si="1949"/>
        <v/>
      </c>
      <c r="EJ429" s="25" t="str">
        <f t="shared" ca="1" si="1949"/>
        <v/>
      </c>
      <c r="EK429" s="25" t="str">
        <f t="shared" ca="1" si="1949"/>
        <v/>
      </c>
      <c r="EL429" s="25" t="str">
        <f t="shared" ca="1" si="1949"/>
        <v/>
      </c>
      <c r="EM429" s="25" t="str">
        <f t="shared" ca="1" si="1949"/>
        <v/>
      </c>
      <c r="EN429" s="25" t="str">
        <f t="shared" ca="1" si="1949"/>
        <v/>
      </c>
      <c r="EO429" s="25" t="str">
        <f t="shared" ca="1" si="1949"/>
        <v/>
      </c>
      <c r="EP429" s="25" t="str">
        <f t="shared" ca="1" si="1949"/>
        <v/>
      </c>
      <c r="EQ429" s="25" t="str">
        <f t="shared" ca="1" si="1949"/>
        <v/>
      </c>
      <c r="ER429" s="25" t="str">
        <f t="shared" ca="1" si="1949"/>
        <v/>
      </c>
      <c r="ES429" s="25" t="str">
        <f t="shared" ca="1" si="1949"/>
        <v/>
      </c>
      <c r="ET429" s="25" t="str">
        <f t="shared" ca="1" si="1949"/>
        <v/>
      </c>
      <c r="EU429" s="25" t="str">
        <f t="shared" ca="1" si="1949"/>
        <v/>
      </c>
      <c r="EV429" s="25" t="str">
        <f t="shared" ca="1" si="1949"/>
        <v/>
      </c>
      <c r="EW429" s="25" t="str">
        <f t="shared" ca="1" si="1949"/>
        <v/>
      </c>
      <c r="EX429" s="25" t="str">
        <f t="shared" ca="1" si="1949"/>
        <v/>
      </c>
      <c r="EY429" s="25" t="str">
        <f t="shared" ca="1" si="1949"/>
        <v/>
      </c>
      <c r="EZ429" s="25" t="str">
        <f t="shared" ca="1" si="1949"/>
        <v/>
      </c>
      <c r="FA429" s="25" t="str">
        <f t="shared" ca="1" si="1949"/>
        <v/>
      </c>
      <c r="FB429" s="25" t="str">
        <f t="shared" ca="1" si="1949"/>
        <v/>
      </c>
      <c r="FC429" s="25" t="str">
        <f t="shared" ca="1" si="1949"/>
        <v/>
      </c>
      <c r="FD429" s="25" t="str">
        <f t="shared" ca="1" si="1949"/>
        <v/>
      </c>
      <c r="FE429" s="25" t="str">
        <f t="shared" ca="1" si="1949"/>
        <v/>
      </c>
      <c r="FF429" s="25" t="str">
        <f t="shared" ca="1" si="1949"/>
        <v/>
      </c>
      <c r="FG429" s="25" t="str">
        <f t="shared" ca="1" si="1949"/>
        <v/>
      </c>
      <c r="FH429" s="25" t="str">
        <f t="shared" ca="1" si="1949"/>
        <v/>
      </c>
      <c r="FI429" s="25" t="str">
        <f t="shared" ca="1" si="1949"/>
        <v/>
      </c>
      <c r="FJ429" s="25" t="str">
        <f t="shared" ca="1" si="1949"/>
        <v/>
      </c>
      <c r="FK429" s="25" t="str">
        <f t="shared" ca="1" si="1949"/>
        <v/>
      </c>
      <c r="FL429" s="25" t="str">
        <f t="shared" ca="1" si="1949"/>
        <v/>
      </c>
      <c r="FM429" s="25" t="str">
        <f t="shared" ca="1" si="1949"/>
        <v/>
      </c>
      <c r="FN429" s="25" t="str">
        <f t="shared" ca="1" si="1949"/>
        <v/>
      </c>
      <c r="FO429" s="25" t="str">
        <f t="shared" ca="1" si="1949"/>
        <v/>
      </c>
      <c r="FP429" s="25" t="str">
        <f t="shared" ca="1" si="1949"/>
        <v/>
      </c>
      <c r="FQ429" s="25" t="str">
        <f t="shared" ca="1" si="1949"/>
        <v/>
      </c>
      <c r="FR429" s="25" t="str">
        <f t="shared" ca="1" si="1949"/>
        <v/>
      </c>
      <c r="FS429" s="25" t="str">
        <f t="shared" ca="1" si="1949"/>
        <v/>
      </c>
      <c r="FT429" s="25" t="str">
        <f t="shared" ca="1" si="1949"/>
        <v/>
      </c>
      <c r="FU429" s="25" t="str">
        <f t="shared" ca="1" si="1949"/>
        <v/>
      </c>
      <c r="FV429" s="25" t="str">
        <f t="shared" ca="1" si="1949"/>
        <v/>
      </c>
      <c r="FW429" s="25" t="str">
        <f t="shared" ca="1" si="1949"/>
        <v/>
      </c>
      <c r="FX429" s="25" t="str">
        <f t="shared" ca="1" si="1949"/>
        <v/>
      </c>
      <c r="FY429" s="25" t="str">
        <f t="shared" ca="1" si="1949"/>
        <v/>
      </c>
      <c r="FZ429" s="25" t="str">
        <f t="shared" ca="1" si="1949"/>
        <v/>
      </c>
      <c r="GA429" s="25" t="str">
        <f t="shared" ca="1" si="1949"/>
        <v/>
      </c>
      <c r="GB429" s="25" t="str">
        <f t="shared" ca="1" si="1949"/>
        <v/>
      </c>
      <c r="GC429" s="25" t="str">
        <f t="shared" ca="1" si="1949"/>
        <v/>
      </c>
      <c r="GD429" s="25" t="str">
        <f t="shared" ca="1" si="1949"/>
        <v/>
      </c>
      <c r="GE429" s="25" t="str">
        <f t="shared" ca="1" si="1949"/>
        <v/>
      </c>
      <c r="GF429" s="25" t="str">
        <f t="shared" ca="1" si="1949"/>
        <v/>
      </c>
      <c r="GG429" s="25" t="str">
        <f t="shared" ca="1" si="1949"/>
        <v/>
      </c>
      <c r="GH429" s="25" t="str">
        <f t="shared" ca="1" si="1949"/>
        <v/>
      </c>
      <c r="GI429" s="25" t="str">
        <f t="shared" ca="1" si="1949"/>
        <v/>
      </c>
      <c r="GJ429" s="25" t="str">
        <f t="shared" ca="1" si="1949"/>
        <v/>
      </c>
      <c r="GK429" s="25" t="str">
        <f t="shared" ca="1" si="1949"/>
        <v/>
      </c>
      <c r="GL429" s="25" t="str">
        <f t="shared" ca="1" si="1949"/>
        <v/>
      </c>
      <c r="GM429" s="25" t="str">
        <f t="shared" ca="1" si="1949"/>
        <v/>
      </c>
      <c r="GN429" s="25" t="str">
        <f t="shared" ca="1" si="1947"/>
        <v/>
      </c>
      <c r="GO429" s="25" t="str">
        <f t="shared" ca="1" si="1947"/>
        <v/>
      </c>
      <c r="GP429" s="25" t="str">
        <f t="shared" ca="1" si="1947"/>
        <v/>
      </c>
      <c r="GQ429" s="25" t="str">
        <f t="shared" ca="1" si="1947"/>
        <v/>
      </c>
      <c r="GR429" s="25" t="str">
        <f t="shared" ca="1" si="1947"/>
        <v/>
      </c>
      <c r="GS429" s="25" t="str">
        <f t="shared" ca="1" si="1947"/>
        <v/>
      </c>
      <c r="GT429" s="25" t="str">
        <f t="shared" ca="1" si="1947"/>
        <v/>
      </c>
      <c r="GU429" s="25" t="str">
        <f t="shared" ca="1" si="1947"/>
        <v/>
      </c>
      <c r="GW429" t="str">
        <f t="shared" si="1695"/>
        <v/>
      </c>
      <c r="GX429" t="str">
        <f t="shared" si="1696"/>
        <v/>
      </c>
      <c r="GY429" t="str">
        <f t="shared" si="1697"/>
        <v/>
      </c>
      <c r="GZ429" t="str">
        <f t="shared" si="1698"/>
        <v/>
      </c>
      <c r="HA429" t="str">
        <f t="shared" si="1699"/>
        <v/>
      </c>
      <c r="HB429" t="str">
        <f t="shared" si="1700"/>
        <v/>
      </c>
      <c r="HC429" t="str">
        <f t="shared" si="1701"/>
        <v/>
      </c>
      <c r="HD429" t="str">
        <f t="shared" si="1702"/>
        <v/>
      </c>
      <c r="HE429" t="str">
        <f t="shared" si="1703"/>
        <v/>
      </c>
      <c r="HF429" t="str">
        <f t="shared" si="1704"/>
        <v/>
      </c>
      <c r="HG429" t="str">
        <f t="shared" si="1705"/>
        <v/>
      </c>
      <c r="HH429" t="str">
        <f t="shared" si="1706"/>
        <v/>
      </c>
      <c r="HI429" t="str">
        <f t="shared" si="1707"/>
        <v/>
      </c>
      <c r="HJ429" t="str">
        <f t="shared" si="1708"/>
        <v/>
      </c>
      <c r="HK429" t="str">
        <f t="shared" si="1709"/>
        <v/>
      </c>
      <c r="HL429" t="str">
        <f t="shared" si="1710"/>
        <v/>
      </c>
      <c r="HM429" t="str">
        <f t="shared" si="1711"/>
        <v/>
      </c>
      <c r="HN429" t="str">
        <f t="shared" si="1712"/>
        <v/>
      </c>
      <c r="HO429" t="str">
        <f t="shared" si="1713"/>
        <v/>
      </c>
      <c r="HP429" t="str">
        <f t="shared" si="1714"/>
        <v/>
      </c>
      <c r="HQ429" t="str">
        <f t="shared" si="1715"/>
        <v/>
      </c>
      <c r="HR429" t="str">
        <f t="shared" si="1716"/>
        <v/>
      </c>
      <c r="HS429" t="str">
        <f t="shared" si="1717"/>
        <v/>
      </c>
      <c r="HT429" t="str">
        <f t="shared" si="1718"/>
        <v/>
      </c>
      <c r="HU429" t="str">
        <f t="shared" si="1719"/>
        <v/>
      </c>
      <c r="HV429" t="str">
        <f t="shared" si="1720"/>
        <v/>
      </c>
      <c r="HW429" t="str">
        <f t="shared" si="1721"/>
        <v/>
      </c>
      <c r="HX429" t="str">
        <f t="shared" si="1722"/>
        <v/>
      </c>
      <c r="HY429" t="str">
        <f t="shared" si="1723"/>
        <v/>
      </c>
      <c r="HZ429" t="str">
        <f t="shared" si="1724"/>
        <v/>
      </c>
      <c r="IA429" t="str">
        <f t="shared" si="1725"/>
        <v/>
      </c>
      <c r="IB429" t="str">
        <f t="shared" si="1726"/>
        <v/>
      </c>
      <c r="IC429" t="str">
        <f t="shared" si="1727"/>
        <v/>
      </c>
      <c r="ID429" t="str">
        <f t="shared" si="1728"/>
        <v/>
      </c>
      <c r="IE429" t="str">
        <f t="shared" si="1729"/>
        <v/>
      </c>
      <c r="IF429" t="str">
        <f t="shared" si="1730"/>
        <v/>
      </c>
      <c r="IG429" t="str">
        <f t="shared" si="1731"/>
        <v/>
      </c>
      <c r="IH429" t="str">
        <f t="shared" si="1732"/>
        <v/>
      </c>
      <c r="II429" t="str">
        <f t="shared" si="1733"/>
        <v/>
      </c>
      <c r="IJ429" t="str">
        <f t="shared" si="1734"/>
        <v/>
      </c>
      <c r="IK429" t="str">
        <f t="shared" si="1735"/>
        <v/>
      </c>
      <c r="IL429" t="str">
        <f t="shared" si="1736"/>
        <v/>
      </c>
      <c r="IM429" t="str">
        <f t="shared" si="1737"/>
        <v/>
      </c>
      <c r="IN429" t="str">
        <f t="shared" si="1738"/>
        <v/>
      </c>
      <c r="IO429" t="str">
        <f t="shared" si="1739"/>
        <v/>
      </c>
      <c r="IP429" t="str">
        <f t="shared" si="1740"/>
        <v/>
      </c>
      <c r="IQ429" t="str">
        <f t="shared" si="1741"/>
        <v/>
      </c>
      <c r="IR429" t="str">
        <f t="shared" si="1742"/>
        <v/>
      </c>
      <c r="IS429" t="str">
        <f t="shared" si="1743"/>
        <v/>
      </c>
      <c r="IT429" t="str">
        <f t="shared" si="1744"/>
        <v/>
      </c>
      <c r="IU429" t="str">
        <f t="shared" si="1745"/>
        <v/>
      </c>
      <c r="IV429" t="str">
        <f t="shared" si="1746"/>
        <v/>
      </c>
      <c r="IW429" t="str">
        <f t="shared" si="1747"/>
        <v/>
      </c>
      <c r="IX429" t="str">
        <f t="shared" si="1748"/>
        <v/>
      </c>
      <c r="IY429" t="str">
        <f t="shared" si="1749"/>
        <v/>
      </c>
      <c r="IZ429" t="str">
        <f t="shared" si="1750"/>
        <v/>
      </c>
      <c r="JA429" t="str">
        <f t="shared" si="1751"/>
        <v/>
      </c>
      <c r="JB429" t="str">
        <f t="shared" si="1752"/>
        <v/>
      </c>
      <c r="JC429" t="str">
        <f t="shared" si="1753"/>
        <v/>
      </c>
      <c r="JD429" t="str">
        <f t="shared" si="1754"/>
        <v/>
      </c>
      <c r="JE429" t="str">
        <f t="shared" si="1755"/>
        <v/>
      </c>
      <c r="JF429" t="str">
        <f t="shared" si="1756"/>
        <v/>
      </c>
      <c r="JG429" t="str">
        <f t="shared" si="1757"/>
        <v/>
      </c>
      <c r="JH429" t="str">
        <f t="shared" si="1758"/>
        <v/>
      </c>
      <c r="JI429" t="str">
        <f t="shared" si="1759"/>
        <v/>
      </c>
      <c r="JJ429" t="str">
        <f t="shared" si="1760"/>
        <v/>
      </c>
      <c r="JK429" t="str">
        <f t="shared" si="1761"/>
        <v/>
      </c>
      <c r="JL429" t="str">
        <f t="shared" si="1762"/>
        <v/>
      </c>
      <c r="JM429" t="str">
        <f t="shared" si="1763"/>
        <v/>
      </c>
      <c r="JN429" t="str">
        <f t="shared" si="1764"/>
        <v/>
      </c>
      <c r="JO429" t="str">
        <f t="shared" si="1765"/>
        <v/>
      </c>
      <c r="JP429" t="str">
        <f t="shared" si="1766"/>
        <v/>
      </c>
      <c r="JQ429" t="str">
        <f t="shared" si="1767"/>
        <v/>
      </c>
      <c r="JR429" t="str">
        <f t="shared" si="1768"/>
        <v/>
      </c>
      <c r="JS429" t="str">
        <f t="shared" si="1769"/>
        <v/>
      </c>
      <c r="JT429" t="str">
        <f t="shared" si="1770"/>
        <v/>
      </c>
      <c r="JU429" t="str">
        <f t="shared" si="1771"/>
        <v/>
      </c>
      <c r="JV429" t="str">
        <f t="shared" si="1772"/>
        <v/>
      </c>
      <c r="JW429" t="str">
        <f t="shared" si="1773"/>
        <v/>
      </c>
      <c r="JX429" t="str">
        <f t="shared" si="1774"/>
        <v/>
      </c>
      <c r="JY429" t="str">
        <f t="shared" si="1775"/>
        <v/>
      </c>
      <c r="JZ429" t="str">
        <f t="shared" si="1776"/>
        <v/>
      </c>
      <c r="KA429" t="str">
        <f t="shared" si="1777"/>
        <v/>
      </c>
      <c r="KB429" t="str">
        <f t="shared" si="1778"/>
        <v/>
      </c>
      <c r="KC429" t="str">
        <f t="shared" si="1779"/>
        <v/>
      </c>
      <c r="KD429" t="str">
        <f t="shared" si="1780"/>
        <v/>
      </c>
      <c r="KE429" t="str">
        <f t="shared" si="1781"/>
        <v/>
      </c>
      <c r="KF429" t="str">
        <f t="shared" si="1782"/>
        <v/>
      </c>
      <c r="KG429" t="str">
        <f t="shared" si="1783"/>
        <v/>
      </c>
      <c r="KH429" t="str">
        <f t="shared" si="1784"/>
        <v/>
      </c>
      <c r="KI429" t="str">
        <f t="shared" si="1785"/>
        <v/>
      </c>
      <c r="KJ429" t="str">
        <f t="shared" si="1786"/>
        <v/>
      </c>
      <c r="KK429" t="str">
        <f t="shared" si="1787"/>
        <v/>
      </c>
      <c r="KL429" t="str">
        <f t="shared" si="1788"/>
        <v/>
      </c>
      <c r="KM429" t="str">
        <f t="shared" si="1789"/>
        <v/>
      </c>
      <c r="KN429" t="str">
        <f t="shared" si="1790"/>
        <v/>
      </c>
      <c r="KO429" t="str">
        <f t="shared" si="1791"/>
        <v/>
      </c>
      <c r="KP429" t="str">
        <f t="shared" si="1792"/>
        <v/>
      </c>
      <c r="KQ429" t="str">
        <f t="shared" si="1793"/>
        <v/>
      </c>
      <c r="KR429" t="str">
        <f t="shared" si="1794"/>
        <v/>
      </c>
      <c r="KS429" t="str">
        <f t="shared" si="1795"/>
        <v/>
      </c>
      <c r="KT429" t="str">
        <f t="shared" si="1796"/>
        <v/>
      </c>
      <c r="KU429" t="str">
        <f t="shared" si="1797"/>
        <v/>
      </c>
      <c r="KV429" t="str">
        <f t="shared" si="1798"/>
        <v/>
      </c>
      <c r="KW429" t="str">
        <f t="shared" si="1799"/>
        <v/>
      </c>
      <c r="KX429" t="str">
        <f t="shared" si="1800"/>
        <v/>
      </c>
      <c r="KY429" t="str">
        <f t="shared" si="1801"/>
        <v/>
      </c>
      <c r="KZ429" t="str">
        <f t="shared" si="1802"/>
        <v/>
      </c>
      <c r="LA429" t="str">
        <f t="shared" si="1803"/>
        <v/>
      </c>
      <c r="LB429" t="str">
        <f t="shared" si="1804"/>
        <v/>
      </c>
      <c r="LC429" t="str">
        <f t="shared" si="1805"/>
        <v/>
      </c>
      <c r="LD429" t="str">
        <f t="shared" si="1806"/>
        <v/>
      </c>
      <c r="LE429" t="str">
        <f t="shared" si="1807"/>
        <v/>
      </c>
      <c r="LF429" t="str">
        <f t="shared" si="1808"/>
        <v/>
      </c>
      <c r="LG429" t="str">
        <f t="shared" si="1809"/>
        <v/>
      </c>
      <c r="LH429" t="str">
        <f t="shared" si="1810"/>
        <v/>
      </c>
      <c r="LI429" t="str">
        <f t="shared" si="1811"/>
        <v/>
      </c>
      <c r="LJ429" t="str">
        <f t="shared" si="1812"/>
        <v/>
      </c>
      <c r="LK429" t="str">
        <f t="shared" si="1813"/>
        <v/>
      </c>
      <c r="LL429" t="str">
        <f t="shared" si="1814"/>
        <v/>
      </c>
      <c r="LM429" t="str">
        <f t="shared" si="1815"/>
        <v/>
      </c>
      <c r="LN429" t="str">
        <f t="shared" si="1816"/>
        <v/>
      </c>
      <c r="LO429" t="str">
        <f t="shared" si="1817"/>
        <v/>
      </c>
      <c r="LP429" t="str">
        <f t="shared" si="1818"/>
        <v/>
      </c>
      <c r="LQ429" t="str">
        <f t="shared" si="1819"/>
        <v/>
      </c>
      <c r="LR429" t="str">
        <f t="shared" si="1820"/>
        <v/>
      </c>
      <c r="LS429" t="str">
        <f t="shared" si="1821"/>
        <v/>
      </c>
      <c r="LT429" t="str">
        <f t="shared" si="1822"/>
        <v/>
      </c>
      <c r="LU429" t="str">
        <f t="shared" si="1823"/>
        <v/>
      </c>
      <c r="LV429" t="str">
        <f t="shared" si="1824"/>
        <v/>
      </c>
      <c r="LW429" t="str">
        <f t="shared" si="1825"/>
        <v/>
      </c>
      <c r="LX429" t="str">
        <f t="shared" si="1826"/>
        <v/>
      </c>
      <c r="LY429" t="str">
        <f t="shared" si="1827"/>
        <v/>
      </c>
      <c r="LZ429" t="str">
        <f t="shared" si="1828"/>
        <v/>
      </c>
      <c r="MA429" t="str">
        <f t="shared" si="1829"/>
        <v/>
      </c>
      <c r="MB429" t="str">
        <f t="shared" si="1830"/>
        <v/>
      </c>
      <c r="MC429" t="str">
        <f t="shared" si="1831"/>
        <v/>
      </c>
      <c r="MD429" t="str">
        <f t="shared" si="1832"/>
        <v/>
      </c>
      <c r="ME429" t="str">
        <f t="shared" si="1833"/>
        <v/>
      </c>
      <c r="MF429" t="str">
        <f t="shared" si="1834"/>
        <v/>
      </c>
      <c r="MG429" t="str">
        <f t="shared" si="1835"/>
        <v/>
      </c>
      <c r="MH429" t="str">
        <f t="shared" si="1836"/>
        <v/>
      </c>
      <c r="MI429" t="str">
        <f t="shared" si="1837"/>
        <v/>
      </c>
      <c r="MJ429" t="str">
        <f t="shared" si="1838"/>
        <v/>
      </c>
      <c r="MK429" t="str">
        <f t="shared" si="1839"/>
        <v/>
      </c>
      <c r="ML429" t="str">
        <f t="shared" si="1840"/>
        <v/>
      </c>
      <c r="MM429" t="str">
        <f t="shared" si="1841"/>
        <v/>
      </c>
      <c r="MN429" t="str">
        <f t="shared" si="1842"/>
        <v/>
      </c>
      <c r="MO429" t="str">
        <f t="shared" si="1843"/>
        <v/>
      </c>
      <c r="MP429" t="str">
        <f t="shared" si="1844"/>
        <v/>
      </c>
      <c r="MQ429" t="str">
        <f t="shared" si="1845"/>
        <v/>
      </c>
      <c r="MR429" t="str">
        <f t="shared" si="1846"/>
        <v/>
      </c>
      <c r="MS429" t="str">
        <f t="shared" si="1847"/>
        <v/>
      </c>
      <c r="MT429" t="str">
        <f t="shared" si="1848"/>
        <v/>
      </c>
      <c r="MU429" t="str">
        <f t="shared" si="1849"/>
        <v/>
      </c>
      <c r="MV429" t="str">
        <f t="shared" si="1850"/>
        <v/>
      </c>
      <c r="MW429" t="str">
        <f t="shared" si="1851"/>
        <v/>
      </c>
      <c r="MX429" t="str">
        <f t="shared" si="1852"/>
        <v/>
      </c>
      <c r="MY429" t="str">
        <f t="shared" si="1853"/>
        <v/>
      </c>
      <c r="MZ429" t="str">
        <f t="shared" si="1854"/>
        <v/>
      </c>
      <c r="NA429" t="str">
        <f t="shared" si="1855"/>
        <v/>
      </c>
      <c r="NB429" t="str">
        <f t="shared" si="1856"/>
        <v/>
      </c>
      <c r="NC429" t="str">
        <f t="shared" si="1857"/>
        <v/>
      </c>
      <c r="ND429" t="str">
        <f t="shared" si="1858"/>
        <v/>
      </c>
      <c r="NE429" t="str">
        <f t="shared" si="1859"/>
        <v/>
      </c>
      <c r="NF429" t="str">
        <f t="shared" si="1860"/>
        <v/>
      </c>
      <c r="NG429" t="str">
        <f t="shared" si="1861"/>
        <v/>
      </c>
      <c r="NH429" t="str">
        <f t="shared" si="1862"/>
        <v/>
      </c>
      <c r="NI429" t="str">
        <f t="shared" si="1863"/>
        <v/>
      </c>
      <c r="NJ429" t="str">
        <f t="shared" si="1864"/>
        <v/>
      </c>
      <c r="NK429" t="str">
        <f t="shared" si="1865"/>
        <v/>
      </c>
      <c r="NL429" t="str">
        <f t="shared" si="1866"/>
        <v/>
      </c>
      <c r="NM429" t="str">
        <f t="shared" si="1867"/>
        <v/>
      </c>
      <c r="NN429" t="str">
        <f t="shared" si="1868"/>
        <v/>
      </c>
      <c r="NO429" t="str">
        <f t="shared" si="1869"/>
        <v/>
      </c>
      <c r="NP429" t="str">
        <f t="shared" si="1870"/>
        <v/>
      </c>
      <c r="NQ429" t="str">
        <f t="shared" si="1871"/>
        <v/>
      </c>
      <c r="NR429" t="str">
        <f t="shared" si="1872"/>
        <v/>
      </c>
      <c r="NS429" t="str">
        <f t="shared" si="1873"/>
        <v/>
      </c>
      <c r="NT429" t="str">
        <f t="shared" si="1874"/>
        <v/>
      </c>
      <c r="NU429" t="str">
        <f t="shared" si="1875"/>
        <v/>
      </c>
      <c r="NV429" t="str">
        <f t="shared" si="1876"/>
        <v/>
      </c>
      <c r="NW429" t="str">
        <f t="shared" si="1877"/>
        <v/>
      </c>
      <c r="NX429" t="str">
        <f t="shared" si="1878"/>
        <v/>
      </c>
      <c r="NY429" t="str">
        <f t="shared" si="1879"/>
        <v/>
      </c>
      <c r="NZ429" t="str">
        <f t="shared" si="1880"/>
        <v/>
      </c>
      <c r="OA429" t="str">
        <f t="shared" si="1881"/>
        <v/>
      </c>
      <c r="OB429" t="str">
        <f t="shared" si="1882"/>
        <v/>
      </c>
      <c r="OC429" t="str">
        <f t="shared" si="1883"/>
        <v/>
      </c>
      <c r="OD429" t="str">
        <f t="shared" si="1884"/>
        <v/>
      </c>
      <c r="OE429" t="str">
        <f t="shared" si="1885"/>
        <v/>
      </c>
      <c r="OF429" t="str">
        <f t="shared" si="1886"/>
        <v/>
      </c>
      <c r="OG429" t="str">
        <f t="shared" si="1887"/>
        <v/>
      </c>
      <c r="OH429" t="str">
        <f t="shared" si="1888"/>
        <v/>
      </c>
      <c r="OI429" t="str">
        <f t="shared" si="1889"/>
        <v/>
      </c>
      <c r="OJ429" t="str">
        <f t="shared" si="1890"/>
        <v/>
      </c>
      <c r="OK429" t="str">
        <f t="shared" si="1891"/>
        <v/>
      </c>
      <c r="OL429" t="str">
        <f t="shared" si="1892"/>
        <v/>
      </c>
      <c r="OM429" t="str">
        <f t="shared" si="1893"/>
        <v/>
      </c>
      <c r="ON429" t="str">
        <f t="shared" si="1894"/>
        <v/>
      </c>
    </row>
    <row r="430" spans="1:404" x14ac:dyDescent="0.25">
      <c r="A430" s="1">
        <v>424</v>
      </c>
      <c r="B430" s="1" t="str">
        <f>IF(Data!B425="","",Data!B425)</f>
        <v/>
      </c>
      <c r="D430" s="25" t="str">
        <f t="shared" ca="1" si="1694"/>
        <v/>
      </c>
      <c r="E430" s="25" t="str">
        <f t="shared" ca="1" si="1948"/>
        <v/>
      </c>
      <c r="F430" s="25" t="str">
        <f t="shared" ca="1" si="1948"/>
        <v/>
      </c>
      <c r="G430" s="25" t="str">
        <f t="shared" ca="1" si="1948"/>
        <v/>
      </c>
      <c r="H430" s="25" t="str">
        <f t="shared" ca="1" si="1948"/>
        <v/>
      </c>
      <c r="I430" s="25" t="str">
        <f t="shared" ca="1" si="1948"/>
        <v/>
      </c>
      <c r="J430" s="25" t="str">
        <f t="shared" ca="1" si="1948"/>
        <v/>
      </c>
      <c r="K430" s="25" t="str">
        <f t="shared" ca="1" si="1948"/>
        <v/>
      </c>
      <c r="L430" s="25" t="str">
        <f t="shared" ca="1" si="1948"/>
        <v/>
      </c>
      <c r="M430" s="25" t="str">
        <f t="shared" ca="1" si="1948"/>
        <v/>
      </c>
      <c r="N430" s="25" t="str">
        <f t="shared" ca="1" si="1948"/>
        <v/>
      </c>
      <c r="O430" s="25" t="str">
        <f t="shared" ca="1" si="1948"/>
        <v/>
      </c>
      <c r="P430" s="25" t="str">
        <f t="shared" ca="1" si="1948"/>
        <v/>
      </c>
      <c r="Q430" s="25" t="str">
        <f t="shared" ca="1" si="1948"/>
        <v/>
      </c>
      <c r="R430" s="25" t="str">
        <f t="shared" ca="1" si="1948"/>
        <v/>
      </c>
      <c r="S430" s="25" t="str">
        <f t="shared" ca="1" si="1948"/>
        <v/>
      </c>
      <c r="T430" s="25" t="str">
        <f t="shared" ca="1" si="1948"/>
        <v/>
      </c>
      <c r="U430" s="25" t="str">
        <f t="shared" ca="1" si="1948"/>
        <v/>
      </c>
      <c r="V430" s="25" t="str">
        <f t="shared" ca="1" si="1948"/>
        <v/>
      </c>
      <c r="W430" s="25" t="str">
        <f t="shared" ca="1" si="1948"/>
        <v/>
      </c>
      <c r="X430" s="25" t="str">
        <f t="shared" ca="1" si="1948"/>
        <v/>
      </c>
      <c r="Y430" s="25" t="str">
        <f t="shared" ca="1" si="1948"/>
        <v/>
      </c>
      <c r="Z430" s="25" t="str">
        <f t="shared" ca="1" si="1948"/>
        <v/>
      </c>
      <c r="AA430" s="25" t="str">
        <f t="shared" ca="1" si="1948"/>
        <v/>
      </c>
      <c r="AB430" s="25" t="str">
        <f t="shared" ca="1" si="1948"/>
        <v/>
      </c>
      <c r="AC430" s="25" t="str">
        <f t="shared" ca="1" si="1948"/>
        <v/>
      </c>
      <c r="AD430" s="25" t="str">
        <f t="shared" ca="1" si="1948"/>
        <v/>
      </c>
      <c r="AE430" s="25" t="str">
        <f t="shared" ca="1" si="1948"/>
        <v/>
      </c>
      <c r="AF430" s="25" t="str">
        <f t="shared" ca="1" si="1948"/>
        <v/>
      </c>
      <c r="AG430" s="25" t="str">
        <f t="shared" ca="1" si="1948"/>
        <v/>
      </c>
      <c r="AH430" s="25" t="str">
        <f t="shared" ca="1" si="1948"/>
        <v/>
      </c>
      <c r="AI430" s="25" t="str">
        <f t="shared" ca="1" si="1948"/>
        <v/>
      </c>
      <c r="AJ430" s="25" t="str">
        <f t="shared" ca="1" si="1948"/>
        <v/>
      </c>
      <c r="AK430" s="25" t="str">
        <f t="shared" ca="1" si="1948"/>
        <v/>
      </c>
      <c r="AL430" s="25" t="str">
        <f t="shared" ca="1" si="1948"/>
        <v/>
      </c>
      <c r="AM430" s="25" t="str">
        <f t="shared" ca="1" si="1948"/>
        <v/>
      </c>
      <c r="AN430" s="25" t="str">
        <f t="shared" ca="1" si="1948"/>
        <v/>
      </c>
      <c r="AO430" s="25" t="str">
        <f t="shared" ca="1" si="1948"/>
        <v/>
      </c>
      <c r="AP430" s="25" t="str">
        <f t="shared" ca="1" si="1948"/>
        <v/>
      </c>
      <c r="AQ430" s="25" t="str">
        <f t="shared" ca="1" si="1948"/>
        <v/>
      </c>
      <c r="AR430" s="25" t="str">
        <f t="shared" ca="1" si="1948"/>
        <v/>
      </c>
      <c r="AS430" s="25" t="str">
        <f t="shared" ca="1" si="1948"/>
        <v/>
      </c>
      <c r="AT430" s="25" t="str">
        <f t="shared" ca="1" si="1948"/>
        <v/>
      </c>
      <c r="AU430" s="25" t="str">
        <f t="shared" ca="1" si="1948"/>
        <v/>
      </c>
      <c r="AV430" s="25" t="str">
        <f t="shared" ca="1" si="1948"/>
        <v/>
      </c>
      <c r="AW430" s="25" t="str">
        <f t="shared" ca="1" si="1948"/>
        <v/>
      </c>
      <c r="AX430" s="25" t="str">
        <f t="shared" ca="1" si="1948"/>
        <v/>
      </c>
      <c r="AY430" s="25" t="str">
        <f t="shared" ca="1" si="1948"/>
        <v/>
      </c>
      <c r="AZ430" s="25" t="str">
        <f t="shared" ca="1" si="1948"/>
        <v/>
      </c>
      <c r="BA430" s="25" t="str">
        <f t="shared" ca="1" si="1948"/>
        <v/>
      </c>
      <c r="BB430" s="25" t="str">
        <f t="shared" ca="1" si="1948"/>
        <v/>
      </c>
      <c r="BC430" s="25" t="str">
        <f t="shared" ca="1" si="1948"/>
        <v/>
      </c>
      <c r="BD430" s="25" t="str">
        <f t="shared" ca="1" si="1948"/>
        <v/>
      </c>
      <c r="BE430" s="25" t="str">
        <f t="shared" ca="1" si="1948"/>
        <v/>
      </c>
      <c r="BF430" s="25" t="str">
        <f t="shared" ca="1" si="1948"/>
        <v/>
      </c>
      <c r="BG430" s="25" t="str">
        <f t="shared" ca="1" si="1948"/>
        <v/>
      </c>
      <c r="BH430" s="25" t="str">
        <f t="shared" ca="1" si="1948"/>
        <v/>
      </c>
      <c r="BI430" s="25" t="str">
        <f t="shared" ca="1" si="1948"/>
        <v/>
      </c>
      <c r="BJ430" s="25" t="str">
        <f t="shared" ca="1" si="1948"/>
        <v/>
      </c>
      <c r="BK430" s="25" t="str">
        <f t="shared" ca="1" si="1948"/>
        <v/>
      </c>
      <c r="BL430" s="25" t="str">
        <f t="shared" ca="1" si="1948"/>
        <v/>
      </c>
      <c r="BM430" s="25" t="str">
        <f t="shared" ca="1" si="1948"/>
        <v/>
      </c>
      <c r="BN430" s="25" t="str">
        <f t="shared" ca="1" si="1948"/>
        <v/>
      </c>
      <c r="BO430" s="25" t="str">
        <f t="shared" ca="1" si="1948"/>
        <v/>
      </c>
      <c r="BP430" s="25" t="str">
        <f t="shared" ca="1" si="1948"/>
        <v/>
      </c>
      <c r="BQ430" s="25" t="str">
        <f t="shared" ca="1" si="1946"/>
        <v/>
      </c>
      <c r="BR430" s="25" t="str">
        <f t="shared" ca="1" si="1946"/>
        <v/>
      </c>
      <c r="BS430" s="25" t="str">
        <f t="shared" ca="1" si="1946"/>
        <v/>
      </c>
      <c r="BT430" s="25" t="str">
        <f t="shared" ca="1" si="1946"/>
        <v/>
      </c>
      <c r="BU430" s="25" t="str">
        <f t="shared" ca="1" si="1946"/>
        <v/>
      </c>
      <c r="BV430" s="25" t="str">
        <f t="shared" ca="1" si="1946"/>
        <v/>
      </c>
      <c r="BW430" s="25" t="str">
        <f t="shared" ca="1" si="1946"/>
        <v/>
      </c>
      <c r="BX430" s="25" t="str">
        <f t="shared" ca="1" si="1946"/>
        <v/>
      </c>
      <c r="BY430" s="25" t="str">
        <f t="shared" ca="1" si="1946"/>
        <v/>
      </c>
      <c r="BZ430" s="25" t="str">
        <f t="shared" ca="1" si="1946"/>
        <v/>
      </c>
      <c r="CA430" s="25" t="str">
        <f t="shared" ca="1" si="1946"/>
        <v/>
      </c>
      <c r="CB430" s="25" t="str">
        <f t="shared" ca="1" si="1946"/>
        <v/>
      </c>
      <c r="CC430" s="25" t="str">
        <f t="shared" ca="1" si="1946"/>
        <v/>
      </c>
      <c r="CD430" s="25" t="str">
        <f t="shared" ca="1" si="1946"/>
        <v/>
      </c>
      <c r="CE430" s="25" t="str">
        <f t="shared" ca="1" si="1946"/>
        <v/>
      </c>
      <c r="CF430" s="25" t="str">
        <f t="shared" ca="1" si="1946"/>
        <v/>
      </c>
      <c r="CG430" s="25" t="str">
        <f t="shared" ca="1" si="1946"/>
        <v/>
      </c>
      <c r="CH430" s="25" t="str">
        <f t="shared" ca="1" si="1946"/>
        <v/>
      </c>
      <c r="CI430" s="25" t="str">
        <f t="shared" ca="1" si="1946"/>
        <v/>
      </c>
      <c r="CJ430" s="25" t="str">
        <f t="shared" ca="1" si="1946"/>
        <v/>
      </c>
      <c r="CK430" s="25" t="str">
        <f t="shared" ca="1" si="1946"/>
        <v/>
      </c>
      <c r="CL430" s="25" t="str">
        <f t="shared" ca="1" si="1946"/>
        <v/>
      </c>
      <c r="CM430" s="25" t="str">
        <f t="shared" ca="1" si="1946"/>
        <v/>
      </c>
      <c r="CN430" s="25" t="str">
        <f t="shared" ca="1" si="1946"/>
        <v/>
      </c>
      <c r="CO430" s="25" t="str">
        <f t="shared" ca="1" si="1946"/>
        <v/>
      </c>
      <c r="CP430" s="25" t="str">
        <f t="shared" ca="1" si="1946"/>
        <v/>
      </c>
      <c r="CQ430" s="25" t="str">
        <f t="shared" ca="1" si="1946"/>
        <v/>
      </c>
      <c r="CR430" s="25" t="str">
        <f t="shared" ca="1" si="1946"/>
        <v/>
      </c>
      <c r="CS430" s="25" t="str">
        <f t="shared" ca="1" si="1946"/>
        <v/>
      </c>
      <c r="CT430" s="25" t="str">
        <f t="shared" ca="1" si="1946"/>
        <v/>
      </c>
      <c r="CU430" s="25" t="str">
        <f t="shared" ca="1" si="1946"/>
        <v/>
      </c>
      <c r="CV430" s="25" t="str">
        <f t="shared" ca="1" si="1946"/>
        <v/>
      </c>
      <c r="CW430" s="25" t="str">
        <f t="shared" ca="1" si="1946"/>
        <v/>
      </c>
      <c r="CX430" s="25" t="str">
        <f t="shared" ca="1" si="1946"/>
        <v/>
      </c>
      <c r="CY430" s="25" t="str">
        <f t="shared" ca="1" si="1946"/>
        <v/>
      </c>
      <c r="CZ430" s="25" t="str">
        <f t="shared" ca="1" si="1946"/>
        <v/>
      </c>
      <c r="DA430" s="25" t="str">
        <f t="shared" ca="1" si="1946"/>
        <v/>
      </c>
      <c r="DB430" s="25" t="str">
        <f t="shared" ca="1" si="1946"/>
        <v/>
      </c>
      <c r="DC430" s="25" t="str">
        <f t="shared" ca="1" si="1946"/>
        <v/>
      </c>
      <c r="DD430" s="25" t="str">
        <f t="shared" ca="1" si="1946"/>
        <v/>
      </c>
      <c r="DE430" s="25" t="str">
        <f t="shared" ca="1" si="1946"/>
        <v/>
      </c>
      <c r="DF430" s="25" t="str">
        <f t="shared" ca="1" si="1946"/>
        <v/>
      </c>
      <c r="DG430" s="25" t="str">
        <f t="shared" ca="1" si="1946"/>
        <v/>
      </c>
      <c r="DH430" s="25" t="str">
        <f t="shared" ca="1" si="1946"/>
        <v/>
      </c>
      <c r="DI430" s="25" t="str">
        <f t="shared" ca="1" si="1946"/>
        <v/>
      </c>
      <c r="DJ430" s="25" t="str">
        <f t="shared" ca="1" si="1946"/>
        <v/>
      </c>
      <c r="DK430" s="25" t="str">
        <f t="shared" ca="1" si="1946"/>
        <v/>
      </c>
      <c r="DL430" s="25" t="str">
        <f t="shared" ca="1" si="1946"/>
        <v/>
      </c>
      <c r="DM430" s="25" t="str">
        <f t="shared" ca="1" si="1946"/>
        <v/>
      </c>
      <c r="DN430" s="25" t="str">
        <f t="shared" ca="1" si="1946"/>
        <v/>
      </c>
      <c r="DO430" s="25" t="str">
        <f t="shared" ca="1" si="1946"/>
        <v/>
      </c>
      <c r="DP430" s="25" t="str">
        <f t="shared" ca="1" si="1946"/>
        <v/>
      </c>
      <c r="DQ430" s="25" t="str">
        <f t="shared" ca="1" si="1946"/>
        <v/>
      </c>
      <c r="DR430" s="25" t="str">
        <f t="shared" ca="1" si="1946"/>
        <v/>
      </c>
      <c r="DS430" s="25" t="str">
        <f t="shared" ca="1" si="1946"/>
        <v/>
      </c>
      <c r="DT430" s="25" t="str">
        <f t="shared" ca="1" si="1946"/>
        <v/>
      </c>
      <c r="DU430" s="25" t="str">
        <f t="shared" ca="1" si="1946"/>
        <v/>
      </c>
      <c r="DV430" s="25" t="str">
        <f t="shared" ca="1" si="1946"/>
        <v/>
      </c>
      <c r="DW430" s="25" t="str">
        <f t="shared" ca="1" si="1946"/>
        <v/>
      </c>
      <c r="DX430" s="25" t="str">
        <f t="shared" ca="1" si="1946"/>
        <v/>
      </c>
      <c r="DY430" s="25" t="str">
        <f t="shared" ca="1" si="1946"/>
        <v/>
      </c>
      <c r="DZ430" s="25" t="str">
        <f t="shared" ca="1" si="1946"/>
        <v/>
      </c>
      <c r="EA430" s="25" t="str">
        <f t="shared" ca="1" si="1946"/>
        <v/>
      </c>
      <c r="EB430" s="25" t="str">
        <f t="shared" ca="1" si="1949"/>
        <v/>
      </c>
      <c r="EC430" s="25" t="str">
        <f t="shared" ca="1" si="1949"/>
        <v/>
      </c>
      <c r="ED430" s="25" t="str">
        <f t="shared" ca="1" si="1949"/>
        <v/>
      </c>
      <c r="EE430" s="25" t="str">
        <f t="shared" ca="1" si="1949"/>
        <v/>
      </c>
      <c r="EF430" s="25" t="str">
        <f t="shared" ca="1" si="1949"/>
        <v/>
      </c>
      <c r="EG430" s="25" t="str">
        <f t="shared" ca="1" si="1949"/>
        <v/>
      </c>
      <c r="EH430" s="25" t="str">
        <f t="shared" ca="1" si="1949"/>
        <v/>
      </c>
      <c r="EI430" s="25" t="str">
        <f t="shared" ca="1" si="1949"/>
        <v/>
      </c>
      <c r="EJ430" s="25" t="str">
        <f t="shared" ca="1" si="1949"/>
        <v/>
      </c>
      <c r="EK430" s="25" t="str">
        <f t="shared" ca="1" si="1949"/>
        <v/>
      </c>
      <c r="EL430" s="25" t="str">
        <f t="shared" ca="1" si="1949"/>
        <v/>
      </c>
      <c r="EM430" s="25" t="str">
        <f t="shared" ca="1" si="1949"/>
        <v/>
      </c>
      <c r="EN430" s="25" t="str">
        <f t="shared" ca="1" si="1949"/>
        <v/>
      </c>
      <c r="EO430" s="25" t="str">
        <f t="shared" ca="1" si="1949"/>
        <v/>
      </c>
      <c r="EP430" s="25" t="str">
        <f t="shared" ca="1" si="1949"/>
        <v/>
      </c>
      <c r="EQ430" s="25" t="str">
        <f t="shared" ca="1" si="1949"/>
        <v/>
      </c>
      <c r="ER430" s="25" t="str">
        <f t="shared" ca="1" si="1949"/>
        <v/>
      </c>
      <c r="ES430" s="25" t="str">
        <f t="shared" ca="1" si="1949"/>
        <v/>
      </c>
      <c r="ET430" s="25" t="str">
        <f t="shared" ca="1" si="1949"/>
        <v/>
      </c>
      <c r="EU430" s="25" t="str">
        <f t="shared" ca="1" si="1949"/>
        <v/>
      </c>
      <c r="EV430" s="25" t="str">
        <f t="shared" ca="1" si="1949"/>
        <v/>
      </c>
      <c r="EW430" s="25" t="str">
        <f t="shared" ca="1" si="1949"/>
        <v/>
      </c>
      <c r="EX430" s="25" t="str">
        <f t="shared" ca="1" si="1949"/>
        <v/>
      </c>
      <c r="EY430" s="25" t="str">
        <f t="shared" ca="1" si="1949"/>
        <v/>
      </c>
      <c r="EZ430" s="25" t="str">
        <f t="shared" ca="1" si="1949"/>
        <v/>
      </c>
      <c r="FA430" s="25" t="str">
        <f t="shared" ca="1" si="1949"/>
        <v/>
      </c>
      <c r="FB430" s="25" t="str">
        <f t="shared" ca="1" si="1949"/>
        <v/>
      </c>
      <c r="FC430" s="25" t="str">
        <f t="shared" ca="1" si="1949"/>
        <v/>
      </c>
      <c r="FD430" s="25" t="str">
        <f t="shared" ca="1" si="1949"/>
        <v/>
      </c>
      <c r="FE430" s="25" t="str">
        <f t="shared" ca="1" si="1949"/>
        <v/>
      </c>
      <c r="FF430" s="25" t="str">
        <f t="shared" ca="1" si="1949"/>
        <v/>
      </c>
      <c r="FG430" s="25" t="str">
        <f t="shared" ca="1" si="1949"/>
        <v/>
      </c>
      <c r="FH430" s="25" t="str">
        <f t="shared" ca="1" si="1949"/>
        <v/>
      </c>
      <c r="FI430" s="25" t="str">
        <f t="shared" ca="1" si="1949"/>
        <v/>
      </c>
      <c r="FJ430" s="25" t="str">
        <f t="shared" ca="1" si="1949"/>
        <v/>
      </c>
      <c r="FK430" s="25" t="str">
        <f t="shared" ca="1" si="1949"/>
        <v/>
      </c>
      <c r="FL430" s="25" t="str">
        <f t="shared" ca="1" si="1949"/>
        <v/>
      </c>
      <c r="FM430" s="25" t="str">
        <f t="shared" ca="1" si="1949"/>
        <v/>
      </c>
      <c r="FN430" s="25" t="str">
        <f t="shared" ca="1" si="1949"/>
        <v/>
      </c>
      <c r="FO430" s="25" t="str">
        <f t="shared" ca="1" si="1949"/>
        <v/>
      </c>
      <c r="FP430" s="25" t="str">
        <f t="shared" ca="1" si="1949"/>
        <v/>
      </c>
      <c r="FQ430" s="25" t="str">
        <f t="shared" ca="1" si="1949"/>
        <v/>
      </c>
      <c r="FR430" s="25" t="str">
        <f t="shared" ca="1" si="1949"/>
        <v/>
      </c>
      <c r="FS430" s="25" t="str">
        <f t="shared" ca="1" si="1949"/>
        <v/>
      </c>
      <c r="FT430" s="25" t="str">
        <f t="shared" ca="1" si="1949"/>
        <v/>
      </c>
      <c r="FU430" s="25" t="str">
        <f t="shared" ca="1" si="1949"/>
        <v/>
      </c>
      <c r="FV430" s="25" t="str">
        <f t="shared" ca="1" si="1949"/>
        <v/>
      </c>
      <c r="FW430" s="25" t="str">
        <f t="shared" ca="1" si="1949"/>
        <v/>
      </c>
      <c r="FX430" s="25" t="str">
        <f t="shared" ca="1" si="1949"/>
        <v/>
      </c>
      <c r="FY430" s="25" t="str">
        <f t="shared" ca="1" si="1949"/>
        <v/>
      </c>
      <c r="FZ430" s="25" t="str">
        <f t="shared" ca="1" si="1949"/>
        <v/>
      </c>
      <c r="GA430" s="25" t="str">
        <f t="shared" ca="1" si="1949"/>
        <v/>
      </c>
      <c r="GB430" s="25" t="str">
        <f t="shared" ca="1" si="1949"/>
        <v/>
      </c>
      <c r="GC430" s="25" t="str">
        <f t="shared" ca="1" si="1949"/>
        <v/>
      </c>
      <c r="GD430" s="25" t="str">
        <f t="shared" ca="1" si="1949"/>
        <v/>
      </c>
      <c r="GE430" s="25" t="str">
        <f t="shared" ca="1" si="1949"/>
        <v/>
      </c>
      <c r="GF430" s="25" t="str">
        <f t="shared" ca="1" si="1949"/>
        <v/>
      </c>
      <c r="GG430" s="25" t="str">
        <f t="shared" ca="1" si="1949"/>
        <v/>
      </c>
      <c r="GH430" s="25" t="str">
        <f t="shared" ca="1" si="1949"/>
        <v/>
      </c>
      <c r="GI430" s="25" t="str">
        <f t="shared" ca="1" si="1949"/>
        <v/>
      </c>
      <c r="GJ430" s="25" t="str">
        <f t="shared" ca="1" si="1949"/>
        <v/>
      </c>
      <c r="GK430" s="25" t="str">
        <f t="shared" ca="1" si="1949"/>
        <v/>
      </c>
      <c r="GL430" s="25" t="str">
        <f t="shared" ca="1" si="1949"/>
        <v/>
      </c>
      <c r="GM430" s="25" t="str">
        <f t="shared" ca="1" si="1949"/>
        <v/>
      </c>
      <c r="GN430" s="25" t="str">
        <f t="shared" ca="1" si="1947"/>
        <v/>
      </c>
      <c r="GO430" s="25" t="str">
        <f t="shared" ca="1" si="1947"/>
        <v/>
      </c>
      <c r="GP430" s="25" t="str">
        <f t="shared" ca="1" si="1947"/>
        <v/>
      </c>
      <c r="GQ430" s="25" t="str">
        <f t="shared" ca="1" si="1947"/>
        <v/>
      </c>
      <c r="GR430" s="25" t="str">
        <f t="shared" ca="1" si="1947"/>
        <v/>
      </c>
      <c r="GS430" s="25" t="str">
        <f t="shared" ca="1" si="1947"/>
        <v/>
      </c>
      <c r="GT430" s="25" t="str">
        <f t="shared" ca="1" si="1947"/>
        <v/>
      </c>
      <c r="GU430" s="25" t="str">
        <f t="shared" ca="1" si="1947"/>
        <v/>
      </c>
      <c r="GW430" t="str">
        <f t="shared" si="1695"/>
        <v/>
      </c>
      <c r="GX430" t="str">
        <f t="shared" si="1696"/>
        <v/>
      </c>
      <c r="GY430" t="str">
        <f t="shared" si="1697"/>
        <v/>
      </c>
      <c r="GZ430" t="str">
        <f t="shared" si="1698"/>
        <v/>
      </c>
      <c r="HA430" t="str">
        <f t="shared" si="1699"/>
        <v/>
      </c>
      <c r="HB430" t="str">
        <f t="shared" si="1700"/>
        <v/>
      </c>
      <c r="HC430" t="str">
        <f t="shared" si="1701"/>
        <v/>
      </c>
      <c r="HD430" t="str">
        <f t="shared" si="1702"/>
        <v/>
      </c>
      <c r="HE430" t="str">
        <f t="shared" si="1703"/>
        <v/>
      </c>
      <c r="HF430" t="str">
        <f t="shared" si="1704"/>
        <v/>
      </c>
      <c r="HG430" t="str">
        <f t="shared" si="1705"/>
        <v/>
      </c>
      <c r="HH430" t="str">
        <f t="shared" si="1706"/>
        <v/>
      </c>
      <c r="HI430" t="str">
        <f t="shared" si="1707"/>
        <v/>
      </c>
      <c r="HJ430" t="str">
        <f t="shared" si="1708"/>
        <v/>
      </c>
      <c r="HK430" t="str">
        <f t="shared" si="1709"/>
        <v/>
      </c>
      <c r="HL430" t="str">
        <f t="shared" si="1710"/>
        <v/>
      </c>
      <c r="HM430" t="str">
        <f t="shared" si="1711"/>
        <v/>
      </c>
      <c r="HN430" t="str">
        <f t="shared" si="1712"/>
        <v/>
      </c>
      <c r="HO430" t="str">
        <f t="shared" si="1713"/>
        <v/>
      </c>
      <c r="HP430" t="str">
        <f t="shared" si="1714"/>
        <v/>
      </c>
      <c r="HQ430" t="str">
        <f t="shared" si="1715"/>
        <v/>
      </c>
      <c r="HR430" t="str">
        <f t="shared" si="1716"/>
        <v/>
      </c>
      <c r="HS430" t="str">
        <f t="shared" si="1717"/>
        <v/>
      </c>
      <c r="HT430" t="str">
        <f t="shared" si="1718"/>
        <v/>
      </c>
      <c r="HU430" t="str">
        <f t="shared" si="1719"/>
        <v/>
      </c>
      <c r="HV430" t="str">
        <f t="shared" si="1720"/>
        <v/>
      </c>
      <c r="HW430" t="str">
        <f t="shared" si="1721"/>
        <v/>
      </c>
      <c r="HX430" t="str">
        <f t="shared" si="1722"/>
        <v/>
      </c>
      <c r="HY430" t="str">
        <f t="shared" si="1723"/>
        <v/>
      </c>
      <c r="HZ430" t="str">
        <f t="shared" si="1724"/>
        <v/>
      </c>
      <c r="IA430" t="str">
        <f t="shared" si="1725"/>
        <v/>
      </c>
      <c r="IB430" t="str">
        <f t="shared" si="1726"/>
        <v/>
      </c>
      <c r="IC430" t="str">
        <f t="shared" si="1727"/>
        <v/>
      </c>
      <c r="ID430" t="str">
        <f t="shared" si="1728"/>
        <v/>
      </c>
      <c r="IE430" t="str">
        <f t="shared" si="1729"/>
        <v/>
      </c>
      <c r="IF430" t="str">
        <f t="shared" si="1730"/>
        <v/>
      </c>
      <c r="IG430" t="str">
        <f t="shared" si="1731"/>
        <v/>
      </c>
      <c r="IH430" t="str">
        <f t="shared" si="1732"/>
        <v/>
      </c>
      <c r="II430" t="str">
        <f t="shared" si="1733"/>
        <v/>
      </c>
      <c r="IJ430" t="str">
        <f t="shared" si="1734"/>
        <v/>
      </c>
      <c r="IK430" t="str">
        <f t="shared" si="1735"/>
        <v/>
      </c>
      <c r="IL430" t="str">
        <f t="shared" si="1736"/>
        <v/>
      </c>
      <c r="IM430" t="str">
        <f t="shared" si="1737"/>
        <v/>
      </c>
      <c r="IN430" t="str">
        <f t="shared" si="1738"/>
        <v/>
      </c>
      <c r="IO430" t="str">
        <f t="shared" si="1739"/>
        <v/>
      </c>
      <c r="IP430" t="str">
        <f t="shared" si="1740"/>
        <v/>
      </c>
      <c r="IQ430" t="str">
        <f t="shared" si="1741"/>
        <v/>
      </c>
      <c r="IR430" t="str">
        <f t="shared" si="1742"/>
        <v/>
      </c>
      <c r="IS430" t="str">
        <f t="shared" si="1743"/>
        <v/>
      </c>
      <c r="IT430" t="str">
        <f t="shared" si="1744"/>
        <v/>
      </c>
      <c r="IU430" t="str">
        <f t="shared" si="1745"/>
        <v/>
      </c>
      <c r="IV430" t="str">
        <f t="shared" si="1746"/>
        <v/>
      </c>
      <c r="IW430" t="str">
        <f t="shared" si="1747"/>
        <v/>
      </c>
      <c r="IX430" t="str">
        <f t="shared" si="1748"/>
        <v/>
      </c>
      <c r="IY430" t="str">
        <f t="shared" si="1749"/>
        <v/>
      </c>
      <c r="IZ430" t="str">
        <f t="shared" si="1750"/>
        <v/>
      </c>
      <c r="JA430" t="str">
        <f t="shared" si="1751"/>
        <v/>
      </c>
      <c r="JB430" t="str">
        <f t="shared" si="1752"/>
        <v/>
      </c>
      <c r="JC430" t="str">
        <f t="shared" si="1753"/>
        <v/>
      </c>
      <c r="JD430" t="str">
        <f t="shared" si="1754"/>
        <v/>
      </c>
      <c r="JE430" t="str">
        <f t="shared" si="1755"/>
        <v/>
      </c>
      <c r="JF430" t="str">
        <f t="shared" si="1756"/>
        <v/>
      </c>
      <c r="JG430" t="str">
        <f t="shared" si="1757"/>
        <v/>
      </c>
      <c r="JH430" t="str">
        <f t="shared" si="1758"/>
        <v/>
      </c>
      <c r="JI430" t="str">
        <f t="shared" si="1759"/>
        <v/>
      </c>
      <c r="JJ430" t="str">
        <f t="shared" si="1760"/>
        <v/>
      </c>
      <c r="JK430" t="str">
        <f t="shared" si="1761"/>
        <v/>
      </c>
      <c r="JL430" t="str">
        <f t="shared" si="1762"/>
        <v/>
      </c>
      <c r="JM430" t="str">
        <f t="shared" si="1763"/>
        <v/>
      </c>
      <c r="JN430" t="str">
        <f t="shared" si="1764"/>
        <v/>
      </c>
      <c r="JO430" t="str">
        <f t="shared" si="1765"/>
        <v/>
      </c>
      <c r="JP430" t="str">
        <f t="shared" si="1766"/>
        <v/>
      </c>
      <c r="JQ430" t="str">
        <f t="shared" si="1767"/>
        <v/>
      </c>
      <c r="JR430" t="str">
        <f t="shared" si="1768"/>
        <v/>
      </c>
      <c r="JS430" t="str">
        <f t="shared" si="1769"/>
        <v/>
      </c>
      <c r="JT430" t="str">
        <f t="shared" si="1770"/>
        <v/>
      </c>
      <c r="JU430" t="str">
        <f t="shared" si="1771"/>
        <v/>
      </c>
      <c r="JV430" t="str">
        <f t="shared" si="1772"/>
        <v/>
      </c>
      <c r="JW430" t="str">
        <f t="shared" si="1773"/>
        <v/>
      </c>
      <c r="JX430" t="str">
        <f t="shared" si="1774"/>
        <v/>
      </c>
      <c r="JY430" t="str">
        <f t="shared" si="1775"/>
        <v/>
      </c>
      <c r="JZ430" t="str">
        <f t="shared" si="1776"/>
        <v/>
      </c>
      <c r="KA430" t="str">
        <f t="shared" si="1777"/>
        <v/>
      </c>
      <c r="KB430" t="str">
        <f t="shared" si="1778"/>
        <v/>
      </c>
      <c r="KC430" t="str">
        <f t="shared" si="1779"/>
        <v/>
      </c>
      <c r="KD430" t="str">
        <f t="shared" si="1780"/>
        <v/>
      </c>
      <c r="KE430" t="str">
        <f t="shared" si="1781"/>
        <v/>
      </c>
      <c r="KF430" t="str">
        <f t="shared" si="1782"/>
        <v/>
      </c>
      <c r="KG430" t="str">
        <f t="shared" si="1783"/>
        <v/>
      </c>
      <c r="KH430" t="str">
        <f t="shared" si="1784"/>
        <v/>
      </c>
      <c r="KI430" t="str">
        <f t="shared" si="1785"/>
        <v/>
      </c>
      <c r="KJ430" t="str">
        <f t="shared" si="1786"/>
        <v/>
      </c>
      <c r="KK430" t="str">
        <f t="shared" si="1787"/>
        <v/>
      </c>
      <c r="KL430" t="str">
        <f t="shared" si="1788"/>
        <v/>
      </c>
      <c r="KM430" t="str">
        <f t="shared" si="1789"/>
        <v/>
      </c>
      <c r="KN430" t="str">
        <f t="shared" si="1790"/>
        <v/>
      </c>
      <c r="KO430" t="str">
        <f t="shared" si="1791"/>
        <v/>
      </c>
      <c r="KP430" t="str">
        <f t="shared" si="1792"/>
        <v/>
      </c>
      <c r="KQ430" t="str">
        <f t="shared" si="1793"/>
        <v/>
      </c>
      <c r="KR430" t="str">
        <f t="shared" si="1794"/>
        <v/>
      </c>
      <c r="KS430" t="str">
        <f t="shared" si="1795"/>
        <v/>
      </c>
      <c r="KT430" t="str">
        <f t="shared" si="1796"/>
        <v/>
      </c>
      <c r="KU430" t="str">
        <f t="shared" si="1797"/>
        <v/>
      </c>
      <c r="KV430" t="str">
        <f t="shared" si="1798"/>
        <v/>
      </c>
      <c r="KW430" t="str">
        <f t="shared" si="1799"/>
        <v/>
      </c>
      <c r="KX430" t="str">
        <f t="shared" si="1800"/>
        <v/>
      </c>
      <c r="KY430" t="str">
        <f t="shared" si="1801"/>
        <v/>
      </c>
      <c r="KZ430" t="str">
        <f t="shared" si="1802"/>
        <v/>
      </c>
      <c r="LA430" t="str">
        <f t="shared" si="1803"/>
        <v/>
      </c>
      <c r="LB430" t="str">
        <f t="shared" si="1804"/>
        <v/>
      </c>
      <c r="LC430" t="str">
        <f t="shared" si="1805"/>
        <v/>
      </c>
      <c r="LD430" t="str">
        <f t="shared" si="1806"/>
        <v/>
      </c>
      <c r="LE430" t="str">
        <f t="shared" si="1807"/>
        <v/>
      </c>
      <c r="LF430" t="str">
        <f t="shared" si="1808"/>
        <v/>
      </c>
      <c r="LG430" t="str">
        <f t="shared" si="1809"/>
        <v/>
      </c>
      <c r="LH430" t="str">
        <f t="shared" si="1810"/>
        <v/>
      </c>
      <c r="LI430" t="str">
        <f t="shared" si="1811"/>
        <v/>
      </c>
      <c r="LJ430" t="str">
        <f t="shared" si="1812"/>
        <v/>
      </c>
      <c r="LK430" t="str">
        <f t="shared" si="1813"/>
        <v/>
      </c>
      <c r="LL430" t="str">
        <f t="shared" si="1814"/>
        <v/>
      </c>
      <c r="LM430" t="str">
        <f t="shared" si="1815"/>
        <v/>
      </c>
      <c r="LN430" t="str">
        <f t="shared" si="1816"/>
        <v/>
      </c>
      <c r="LO430" t="str">
        <f t="shared" si="1817"/>
        <v/>
      </c>
      <c r="LP430" t="str">
        <f t="shared" si="1818"/>
        <v/>
      </c>
      <c r="LQ430" t="str">
        <f t="shared" si="1819"/>
        <v/>
      </c>
      <c r="LR430" t="str">
        <f t="shared" si="1820"/>
        <v/>
      </c>
      <c r="LS430" t="str">
        <f t="shared" si="1821"/>
        <v/>
      </c>
      <c r="LT430" t="str">
        <f t="shared" si="1822"/>
        <v/>
      </c>
      <c r="LU430" t="str">
        <f t="shared" si="1823"/>
        <v/>
      </c>
      <c r="LV430" t="str">
        <f t="shared" si="1824"/>
        <v/>
      </c>
      <c r="LW430" t="str">
        <f t="shared" si="1825"/>
        <v/>
      </c>
      <c r="LX430" t="str">
        <f t="shared" si="1826"/>
        <v/>
      </c>
      <c r="LY430" t="str">
        <f t="shared" si="1827"/>
        <v/>
      </c>
      <c r="LZ430" t="str">
        <f t="shared" si="1828"/>
        <v/>
      </c>
      <c r="MA430" t="str">
        <f t="shared" si="1829"/>
        <v/>
      </c>
      <c r="MB430" t="str">
        <f t="shared" si="1830"/>
        <v/>
      </c>
      <c r="MC430" t="str">
        <f t="shared" si="1831"/>
        <v/>
      </c>
      <c r="MD430" t="str">
        <f t="shared" si="1832"/>
        <v/>
      </c>
      <c r="ME430" t="str">
        <f t="shared" si="1833"/>
        <v/>
      </c>
      <c r="MF430" t="str">
        <f t="shared" si="1834"/>
        <v/>
      </c>
      <c r="MG430" t="str">
        <f t="shared" si="1835"/>
        <v/>
      </c>
      <c r="MH430" t="str">
        <f t="shared" si="1836"/>
        <v/>
      </c>
      <c r="MI430" t="str">
        <f t="shared" si="1837"/>
        <v/>
      </c>
      <c r="MJ430" t="str">
        <f t="shared" si="1838"/>
        <v/>
      </c>
      <c r="MK430" t="str">
        <f t="shared" si="1839"/>
        <v/>
      </c>
      <c r="ML430" t="str">
        <f t="shared" si="1840"/>
        <v/>
      </c>
      <c r="MM430" t="str">
        <f t="shared" si="1841"/>
        <v/>
      </c>
      <c r="MN430" t="str">
        <f t="shared" si="1842"/>
        <v/>
      </c>
      <c r="MO430" t="str">
        <f t="shared" si="1843"/>
        <v/>
      </c>
      <c r="MP430" t="str">
        <f t="shared" si="1844"/>
        <v/>
      </c>
      <c r="MQ430" t="str">
        <f t="shared" si="1845"/>
        <v/>
      </c>
      <c r="MR430" t="str">
        <f t="shared" si="1846"/>
        <v/>
      </c>
      <c r="MS430" t="str">
        <f t="shared" si="1847"/>
        <v/>
      </c>
      <c r="MT430" t="str">
        <f t="shared" si="1848"/>
        <v/>
      </c>
      <c r="MU430" t="str">
        <f t="shared" si="1849"/>
        <v/>
      </c>
      <c r="MV430" t="str">
        <f t="shared" si="1850"/>
        <v/>
      </c>
      <c r="MW430" t="str">
        <f t="shared" si="1851"/>
        <v/>
      </c>
      <c r="MX430" t="str">
        <f t="shared" si="1852"/>
        <v/>
      </c>
      <c r="MY430" t="str">
        <f t="shared" si="1853"/>
        <v/>
      </c>
      <c r="MZ430" t="str">
        <f t="shared" si="1854"/>
        <v/>
      </c>
      <c r="NA430" t="str">
        <f t="shared" si="1855"/>
        <v/>
      </c>
      <c r="NB430" t="str">
        <f t="shared" si="1856"/>
        <v/>
      </c>
      <c r="NC430" t="str">
        <f t="shared" si="1857"/>
        <v/>
      </c>
      <c r="ND430" t="str">
        <f t="shared" si="1858"/>
        <v/>
      </c>
      <c r="NE430" t="str">
        <f t="shared" si="1859"/>
        <v/>
      </c>
      <c r="NF430" t="str">
        <f t="shared" si="1860"/>
        <v/>
      </c>
      <c r="NG430" t="str">
        <f t="shared" si="1861"/>
        <v/>
      </c>
      <c r="NH430" t="str">
        <f t="shared" si="1862"/>
        <v/>
      </c>
      <c r="NI430" t="str">
        <f t="shared" si="1863"/>
        <v/>
      </c>
      <c r="NJ430" t="str">
        <f t="shared" si="1864"/>
        <v/>
      </c>
      <c r="NK430" t="str">
        <f t="shared" si="1865"/>
        <v/>
      </c>
      <c r="NL430" t="str">
        <f t="shared" si="1866"/>
        <v/>
      </c>
      <c r="NM430" t="str">
        <f t="shared" si="1867"/>
        <v/>
      </c>
      <c r="NN430" t="str">
        <f t="shared" si="1868"/>
        <v/>
      </c>
      <c r="NO430" t="str">
        <f t="shared" si="1869"/>
        <v/>
      </c>
      <c r="NP430" t="str">
        <f t="shared" si="1870"/>
        <v/>
      </c>
      <c r="NQ430" t="str">
        <f t="shared" si="1871"/>
        <v/>
      </c>
      <c r="NR430" t="str">
        <f t="shared" si="1872"/>
        <v/>
      </c>
      <c r="NS430" t="str">
        <f t="shared" si="1873"/>
        <v/>
      </c>
      <c r="NT430" t="str">
        <f t="shared" si="1874"/>
        <v/>
      </c>
      <c r="NU430" t="str">
        <f t="shared" si="1875"/>
        <v/>
      </c>
      <c r="NV430" t="str">
        <f t="shared" si="1876"/>
        <v/>
      </c>
      <c r="NW430" t="str">
        <f t="shared" si="1877"/>
        <v/>
      </c>
      <c r="NX430" t="str">
        <f t="shared" si="1878"/>
        <v/>
      </c>
      <c r="NY430" t="str">
        <f t="shared" si="1879"/>
        <v/>
      </c>
      <c r="NZ430" t="str">
        <f t="shared" si="1880"/>
        <v/>
      </c>
      <c r="OA430" t="str">
        <f t="shared" si="1881"/>
        <v/>
      </c>
      <c r="OB430" t="str">
        <f t="shared" si="1882"/>
        <v/>
      </c>
      <c r="OC430" t="str">
        <f t="shared" si="1883"/>
        <v/>
      </c>
      <c r="OD430" t="str">
        <f t="shared" si="1884"/>
        <v/>
      </c>
      <c r="OE430" t="str">
        <f t="shared" si="1885"/>
        <v/>
      </c>
      <c r="OF430" t="str">
        <f t="shared" si="1886"/>
        <v/>
      </c>
      <c r="OG430" t="str">
        <f t="shared" si="1887"/>
        <v/>
      </c>
      <c r="OH430" t="str">
        <f t="shared" si="1888"/>
        <v/>
      </c>
      <c r="OI430" t="str">
        <f t="shared" si="1889"/>
        <v/>
      </c>
      <c r="OJ430" t="str">
        <f t="shared" si="1890"/>
        <v/>
      </c>
      <c r="OK430" t="str">
        <f t="shared" si="1891"/>
        <v/>
      </c>
      <c r="OL430" t="str">
        <f t="shared" si="1892"/>
        <v/>
      </c>
      <c r="OM430" t="str">
        <f t="shared" si="1893"/>
        <v/>
      </c>
      <c r="ON430" t="str">
        <f t="shared" si="1894"/>
        <v/>
      </c>
    </row>
    <row r="431" spans="1:404" x14ac:dyDescent="0.25">
      <c r="A431" s="1">
        <v>425</v>
      </c>
      <c r="B431" s="1" t="str">
        <f>IF(Data!B426="","",Data!B426)</f>
        <v/>
      </c>
      <c r="D431" s="25" t="str">
        <f t="shared" ca="1" si="1694"/>
        <v/>
      </c>
      <c r="E431" s="25" t="str">
        <f t="shared" ca="1" si="1948"/>
        <v/>
      </c>
      <c r="F431" s="25" t="str">
        <f t="shared" ca="1" si="1948"/>
        <v/>
      </c>
      <c r="G431" s="25" t="str">
        <f t="shared" ca="1" si="1948"/>
        <v/>
      </c>
      <c r="H431" s="25" t="str">
        <f t="shared" ca="1" si="1948"/>
        <v/>
      </c>
      <c r="I431" s="25" t="str">
        <f t="shared" ca="1" si="1948"/>
        <v/>
      </c>
      <c r="J431" s="25" t="str">
        <f t="shared" ca="1" si="1948"/>
        <v/>
      </c>
      <c r="K431" s="25" t="str">
        <f t="shared" ca="1" si="1948"/>
        <v/>
      </c>
      <c r="L431" s="25" t="str">
        <f t="shared" ca="1" si="1948"/>
        <v/>
      </c>
      <c r="M431" s="25" t="str">
        <f t="shared" ca="1" si="1948"/>
        <v/>
      </c>
      <c r="N431" s="25" t="str">
        <f t="shared" ca="1" si="1948"/>
        <v/>
      </c>
      <c r="O431" s="25" t="str">
        <f t="shared" ca="1" si="1948"/>
        <v/>
      </c>
      <c r="P431" s="25" t="str">
        <f t="shared" ca="1" si="1948"/>
        <v/>
      </c>
      <c r="Q431" s="25" t="str">
        <f t="shared" ca="1" si="1948"/>
        <v/>
      </c>
      <c r="R431" s="25" t="str">
        <f t="shared" ca="1" si="1948"/>
        <v/>
      </c>
      <c r="S431" s="25" t="str">
        <f t="shared" ca="1" si="1948"/>
        <v/>
      </c>
      <c r="T431" s="25" t="str">
        <f t="shared" ca="1" si="1948"/>
        <v/>
      </c>
      <c r="U431" s="25" t="str">
        <f t="shared" ca="1" si="1948"/>
        <v/>
      </c>
      <c r="V431" s="25" t="str">
        <f t="shared" ca="1" si="1948"/>
        <v/>
      </c>
      <c r="W431" s="25" t="str">
        <f t="shared" ca="1" si="1948"/>
        <v/>
      </c>
      <c r="X431" s="25" t="str">
        <f t="shared" ca="1" si="1948"/>
        <v/>
      </c>
      <c r="Y431" s="25" t="str">
        <f t="shared" ca="1" si="1948"/>
        <v/>
      </c>
      <c r="Z431" s="25" t="str">
        <f t="shared" ca="1" si="1948"/>
        <v/>
      </c>
      <c r="AA431" s="25" t="str">
        <f t="shared" ca="1" si="1948"/>
        <v/>
      </c>
      <c r="AB431" s="25" t="str">
        <f t="shared" ca="1" si="1948"/>
        <v/>
      </c>
      <c r="AC431" s="25" t="str">
        <f t="shared" ca="1" si="1948"/>
        <v/>
      </c>
      <c r="AD431" s="25" t="str">
        <f t="shared" ca="1" si="1948"/>
        <v/>
      </c>
      <c r="AE431" s="25" t="str">
        <f t="shared" ca="1" si="1948"/>
        <v/>
      </c>
      <c r="AF431" s="25" t="str">
        <f t="shared" ca="1" si="1948"/>
        <v/>
      </c>
      <c r="AG431" s="25" t="str">
        <f t="shared" ca="1" si="1948"/>
        <v/>
      </c>
      <c r="AH431" s="25" t="str">
        <f t="shared" ca="1" si="1948"/>
        <v/>
      </c>
      <c r="AI431" s="25" t="str">
        <f t="shared" ca="1" si="1948"/>
        <v/>
      </c>
      <c r="AJ431" s="25" t="str">
        <f t="shared" ca="1" si="1948"/>
        <v/>
      </c>
      <c r="AK431" s="25" t="str">
        <f t="shared" ca="1" si="1948"/>
        <v/>
      </c>
      <c r="AL431" s="25" t="str">
        <f t="shared" ca="1" si="1948"/>
        <v/>
      </c>
      <c r="AM431" s="25" t="str">
        <f t="shared" ca="1" si="1948"/>
        <v/>
      </c>
      <c r="AN431" s="25" t="str">
        <f t="shared" ca="1" si="1948"/>
        <v/>
      </c>
      <c r="AO431" s="25" t="str">
        <f t="shared" ca="1" si="1948"/>
        <v/>
      </c>
      <c r="AP431" s="25" t="str">
        <f t="shared" ca="1" si="1948"/>
        <v/>
      </c>
      <c r="AQ431" s="25" t="str">
        <f t="shared" ca="1" si="1948"/>
        <v/>
      </c>
      <c r="AR431" s="25" t="str">
        <f t="shared" ca="1" si="1948"/>
        <v/>
      </c>
      <c r="AS431" s="25" t="str">
        <f t="shared" ca="1" si="1948"/>
        <v/>
      </c>
      <c r="AT431" s="25" t="str">
        <f t="shared" ca="1" si="1948"/>
        <v/>
      </c>
      <c r="AU431" s="25" t="str">
        <f t="shared" ca="1" si="1948"/>
        <v/>
      </c>
      <c r="AV431" s="25" t="str">
        <f t="shared" ca="1" si="1948"/>
        <v/>
      </c>
      <c r="AW431" s="25" t="str">
        <f t="shared" ca="1" si="1948"/>
        <v/>
      </c>
      <c r="AX431" s="25" t="str">
        <f t="shared" ca="1" si="1948"/>
        <v/>
      </c>
      <c r="AY431" s="25" t="str">
        <f t="shared" ca="1" si="1948"/>
        <v/>
      </c>
      <c r="AZ431" s="25" t="str">
        <f t="shared" ca="1" si="1948"/>
        <v/>
      </c>
      <c r="BA431" s="25" t="str">
        <f t="shared" ca="1" si="1948"/>
        <v/>
      </c>
      <c r="BB431" s="25" t="str">
        <f t="shared" ca="1" si="1948"/>
        <v/>
      </c>
      <c r="BC431" s="25" t="str">
        <f t="shared" ca="1" si="1948"/>
        <v/>
      </c>
      <c r="BD431" s="25" t="str">
        <f t="shared" ca="1" si="1948"/>
        <v/>
      </c>
      <c r="BE431" s="25" t="str">
        <f t="shared" ca="1" si="1948"/>
        <v/>
      </c>
      <c r="BF431" s="25" t="str">
        <f t="shared" ca="1" si="1948"/>
        <v/>
      </c>
      <c r="BG431" s="25" t="str">
        <f t="shared" ca="1" si="1948"/>
        <v/>
      </c>
      <c r="BH431" s="25" t="str">
        <f t="shared" ca="1" si="1948"/>
        <v/>
      </c>
      <c r="BI431" s="25" t="str">
        <f t="shared" ca="1" si="1948"/>
        <v/>
      </c>
      <c r="BJ431" s="25" t="str">
        <f t="shared" ca="1" si="1948"/>
        <v/>
      </c>
      <c r="BK431" s="25" t="str">
        <f t="shared" ca="1" si="1948"/>
        <v/>
      </c>
      <c r="BL431" s="25" t="str">
        <f t="shared" ca="1" si="1948"/>
        <v/>
      </c>
      <c r="BM431" s="25" t="str">
        <f t="shared" ca="1" si="1948"/>
        <v/>
      </c>
      <c r="BN431" s="25" t="str">
        <f t="shared" ca="1" si="1948"/>
        <v/>
      </c>
      <c r="BO431" s="25" t="str">
        <f t="shared" ca="1" si="1948"/>
        <v/>
      </c>
      <c r="BP431" s="25" t="str">
        <f t="shared" ca="1" si="1948"/>
        <v/>
      </c>
      <c r="BQ431" s="25" t="str">
        <f t="shared" ca="1" si="1946"/>
        <v/>
      </c>
      <c r="BR431" s="25" t="str">
        <f t="shared" ca="1" si="1946"/>
        <v/>
      </c>
      <c r="BS431" s="25" t="str">
        <f t="shared" ca="1" si="1946"/>
        <v/>
      </c>
      <c r="BT431" s="25" t="str">
        <f t="shared" ca="1" si="1946"/>
        <v/>
      </c>
      <c r="BU431" s="25" t="str">
        <f t="shared" ca="1" si="1946"/>
        <v/>
      </c>
      <c r="BV431" s="25" t="str">
        <f t="shared" ca="1" si="1946"/>
        <v/>
      </c>
      <c r="BW431" s="25" t="str">
        <f t="shared" ca="1" si="1946"/>
        <v/>
      </c>
      <c r="BX431" s="25" t="str">
        <f t="shared" ca="1" si="1946"/>
        <v/>
      </c>
      <c r="BY431" s="25" t="str">
        <f t="shared" ca="1" si="1946"/>
        <v/>
      </c>
      <c r="BZ431" s="25" t="str">
        <f t="shared" ca="1" si="1946"/>
        <v/>
      </c>
      <c r="CA431" s="25" t="str">
        <f t="shared" ca="1" si="1946"/>
        <v/>
      </c>
      <c r="CB431" s="25" t="str">
        <f t="shared" ca="1" si="1946"/>
        <v/>
      </c>
      <c r="CC431" s="25" t="str">
        <f t="shared" ca="1" si="1946"/>
        <v/>
      </c>
      <c r="CD431" s="25" t="str">
        <f t="shared" ca="1" si="1946"/>
        <v/>
      </c>
      <c r="CE431" s="25" t="str">
        <f t="shared" ca="1" si="1946"/>
        <v/>
      </c>
      <c r="CF431" s="25" t="str">
        <f t="shared" ca="1" si="1946"/>
        <v/>
      </c>
      <c r="CG431" s="25" t="str">
        <f t="shared" ca="1" si="1946"/>
        <v/>
      </c>
      <c r="CH431" s="25" t="str">
        <f t="shared" ca="1" si="1946"/>
        <v/>
      </c>
      <c r="CI431" s="25" t="str">
        <f t="shared" ca="1" si="1946"/>
        <v/>
      </c>
      <c r="CJ431" s="25" t="str">
        <f t="shared" ca="1" si="1946"/>
        <v/>
      </c>
      <c r="CK431" s="25" t="str">
        <f t="shared" ca="1" si="1946"/>
        <v/>
      </c>
      <c r="CL431" s="25" t="str">
        <f t="shared" ca="1" si="1946"/>
        <v/>
      </c>
      <c r="CM431" s="25" t="str">
        <f t="shared" ca="1" si="1946"/>
        <v/>
      </c>
      <c r="CN431" s="25" t="str">
        <f t="shared" ca="1" si="1946"/>
        <v/>
      </c>
      <c r="CO431" s="25" t="str">
        <f t="shared" ca="1" si="1946"/>
        <v/>
      </c>
      <c r="CP431" s="25" t="str">
        <f t="shared" ca="1" si="1946"/>
        <v/>
      </c>
      <c r="CQ431" s="25" t="str">
        <f t="shared" ca="1" si="1946"/>
        <v/>
      </c>
      <c r="CR431" s="25" t="str">
        <f t="shared" ca="1" si="1946"/>
        <v/>
      </c>
      <c r="CS431" s="25" t="str">
        <f t="shared" ca="1" si="1946"/>
        <v/>
      </c>
      <c r="CT431" s="25" t="str">
        <f t="shared" ca="1" si="1946"/>
        <v/>
      </c>
      <c r="CU431" s="25" t="str">
        <f t="shared" ca="1" si="1946"/>
        <v/>
      </c>
      <c r="CV431" s="25" t="str">
        <f t="shared" ca="1" si="1946"/>
        <v/>
      </c>
      <c r="CW431" s="25" t="str">
        <f t="shared" ca="1" si="1946"/>
        <v/>
      </c>
      <c r="CX431" s="25" t="str">
        <f t="shared" ca="1" si="1946"/>
        <v/>
      </c>
      <c r="CY431" s="25" t="str">
        <f t="shared" ca="1" si="1946"/>
        <v/>
      </c>
      <c r="CZ431" s="25" t="str">
        <f t="shared" ca="1" si="1946"/>
        <v/>
      </c>
      <c r="DA431" s="25" t="str">
        <f t="shared" ca="1" si="1946"/>
        <v/>
      </c>
      <c r="DB431" s="25" t="str">
        <f t="shared" ca="1" si="1946"/>
        <v/>
      </c>
      <c r="DC431" s="25" t="str">
        <f t="shared" ca="1" si="1946"/>
        <v/>
      </c>
      <c r="DD431" s="25" t="str">
        <f t="shared" ca="1" si="1946"/>
        <v/>
      </c>
      <c r="DE431" s="25" t="str">
        <f t="shared" ca="1" si="1946"/>
        <v/>
      </c>
      <c r="DF431" s="25" t="str">
        <f t="shared" ca="1" si="1946"/>
        <v/>
      </c>
      <c r="DG431" s="25" t="str">
        <f t="shared" ca="1" si="1946"/>
        <v/>
      </c>
      <c r="DH431" s="25" t="str">
        <f t="shared" ca="1" si="1946"/>
        <v/>
      </c>
      <c r="DI431" s="25" t="str">
        <f t="shared" ca="1" si="1946"/>
        <v/>
      </c>
      <c r="DJ431" s="25" t="str">
        <f t="shared" ca="1" si="1946"/>
        <v/>
      </c>
      <c r="DK431" s="25" t="str">
        <f t="shared" ca="1" si="1946"/>
        <v/>
      </c>
      <c r="DL431" s="25" t="str">
        <f t="shared" ca="1" si="1946"/>
        <v/>
      </c>
      <c r="DM431" s="25" t="str">
        <f t="shared" ca="1" si="1946"/>
        <v/>
      </c>
      <c r="DN431" s="25" t="str">
        <f t="shared" ca="1" si="1946"/>
        <v/>
      </c>
      <c r="DO431" s="25" t="str">
        <f t="shared" ca="1" si="1946"/>
        <v/>
      </c>
      <c r="DP431" s="25" t="str">
        <f t="shared" ca="1" si="1946"/>
        <v/>
      </c>
      <c r="DQ431" s="25" t="str">
        <f t="shared" ca="1" si="1946"/>
        <v/>
      </c>
      <c r="DR431" s="25" t="str">
        <f t="shared" ca="1" si="1946"/>
        <v/>
      </c>
      <c r="DS431" s="25" t="str">
        <f t="shared" ca="1" si="1946"/>
        <v/>
      </c>
      <c r="DT431" s="25" t="str">
        <f t="shared" ca="1" si="1946"/>
        <v/>
      </c>
      <c r="DU431" s="25" t="str">
        <f t="shared" ca="1" si="1946"/>
        <v/>
      </c>
      <c r="DV431" s="25" t="str">
        <f t="shared" ca="1" si="1946"/>
        <v/>
      </c>
      <c r="DW431" s="25" t="str">
        <f t="shared" ca="1" si="1946"/>
        <v/>
      </c>
      <c r="DX431" s="25" t="str">
        <f t="shared" ca="1" si="1946"/>
        <v/>
      </c>
      <c r="DY431" s="25" t="str">
        <f t="shared" ca="1" si="1946"/>
        <v/>
      </c>
      <c r="DZ431" s="25" t="str">
        <f t="shared" ca="1" si="1946"/>
        <v/>
      </c>
      <c r="EA431" s="25" t="str">
        <f t="shared" ca="1" si="1946"/>
        <v/>
      </c>
      <c r="EB431" s="25" t="str">
        <f t="shared" ca="1" si="1949"/>
        <v/>
      </c>
      <c r="EC431" s="25" t="str">
        <f t="shared" ca="1" si="1949"/>
        <v/>
      </c>
      <c r="ED431" s="25" t="str">
        <f t="shared" ca="1" si="1949"/>
        <v/>
      </c>
      <c r="EE431" s="25" t="str">
        <f t="shared" ca="1" si="1949"/>
        <v/>
      </c>
      <c r="EF431" s="25" t="str">
        <f t="shared" ca="1" si="1949"/>
        <v/>
      </c>
      <c r="EG431" s="25" t="str">
        <f t="shared" ca="1" si="1949"/>
        <v/>
      </c>
      <c r="EH431" s="25" t="str">
        <f t="shared" ca="1" si="1949"/>
        <v/>
      </c>
      <c r="EI431" s="25" t="str">
        <f t="shared" ca="1" si="1949"/>
        <v/>
      </c>
      <c r="EJ431" s="25" t="str">
        <f t="shared" ca="1" si="1949"/>
        <v/>
      </c>
      <c r="EK431" s="25" t="str">
        <f t="shared" ca="1" si="1949"/>
        <v/>
      </c>
      <c r="EL431" s="25" t="str">
        <f t="shared" ca="1" si="1949"/>
        <v/>
      </c>
      <c r="EM431" s="25" t="str">
        <f t="shared" ca="1" si="1949"/>
        <v/>
      </c>
      <c r="EN431" s="25" t="str">
        <f t="shared" ca="1" si="1949"/>
        <v/>
      </c>
      <c r="EO431" s="25" t="str">
        <f t="shared" ca="1" si="1949"/>
        <v/>
      </c>
      <c r="EP431" s="25" t="str">
        <f t="shared" ca="1" si="1949"/>
        <v/>
      </c>
      <c r="EQ431" s="25" t="str">
        <f t="shared" ca="1" si="1949"/>
        <v/>
      </c>
      <c r="ER431" s="25" t="str">
        <f t="shared" ca="1" si="1949"/>
        <v/>
      </c>
      <c r="ES431" s="25" t="str">
        <f t="shared" ca="1" si="1949"/>
        <v/>
      </c>
      <c r="ET431" s="25" t="str">
        <f t="shared" ca="1" si="1949"/>
        <v/>
      </c>
      <c r="EU431" s="25" t="str">
        <f t="shared" ca="1" si="1949"/>
        <v/>
      </c>
      <c r="EV431" s="25" t="str">
        <f t="shared" ca="1" si="1949"/>
        <v/>
      </c>
      <c r="EW431" s="25" t="str">
        <f t="shared" ca="1" si="1949"/>
        <v/>
      </c>
      <c r="EX431" s="25" t="str">
        <f t="shared" ca="1" si="1949"/>
        <v/>
      </c>
      <c r="EY431" s="25" t="str">
        <f t="shared" ca="1" si="1949"/>
        <v/>
      </c>
      <c r="EZ431" s="25" t="str">
        <f t="shared" ca="1" si="1949"/>
        <v/>
      </c>
      <c r="FA431" s="25" t="str">
        <f t="shared" ca="1" si="1949"/>
        <v/>
      </c>
      <c r="FB431" s="25" t="str">
        <f t="shared" ca="1" si="1949"/>
        <v/>
      </c>
      <c r="FC431" s="25" t="str">
        <f t="shared" ca="1" si="1949"/>
        <v/>
      </c>
      <c r="FD431" s="25" t="str">
        <f t="shared" ca="1" si="1949"/>
        <v/>
      </c>
      <c r="FE431" s="25" t="str">
        <f t="shared" ca="1" si="1949"/>
        <v/>
      </c>
      <c r="FF431" s="25" t="str">
        <f t="shared" ca="1" si="1949"/>
        <v/>
      </c>
      <c r="FG431" s="25" t="str">
        <f t="shared" ca="1" si="1949"/>
        <v/>
      </c>
      <c r="FH431" s="25" t="str">
        <f t="shared" ca="1" si="1949"/>
        <v/>
      </c>
      <c r="FI431" s="25" t="str">
        <f t="shared" ca="1" si="1949"/>
        <v/>
      </c>
      <c r="FJ431" s="25" t="str">
        <f t="shared" ca="1" si="1949"/>
        <v/>
      </c>
      <c r="FK431" s="25" t="str">
        <f t="shared" ca="1" si="1949"/>
        <v/>
      </c>
      <c r="FL431" s="25" t="str">
        <f t="shared" ca="1" si="1949"/>
        <v/>
      </c>
      <c r="FM431" s="25" t="str">
        <f t="shared" ca="1" si="1949"/>
        <v/>
      </c>
      <c r="FN431" s="25" t="str">
        <f t="shared" ca="1" si="1949"/>
        <v/>
      </c>
      <c r="FO431" s="25" t="str">
        <f t="shared" ca="1" si="1949"/>
        <v/>
      </c>
      <c r="FP431" s="25" t="str">
        <f t="shared" ca="1" si="1949"/>
        <v/>
      </c>
      <c r="FQ431" s="25" t="str">
        <f t="shared" ca="1" si="1949"/>
        <v/>
      </c>
      <c r="FR431" s="25" t="str">
        <f t="shared" ca="1" si="1949"/>
        <v/>
      </c>
      <c r="FS431" s="25" t="str">
        <f t="shared" ca="1" si="1949"/>
        <v/>
      </c>
      <c r="FT431" s="25" t="str">
        <f t="shared" ca="1" si="1949"/>
        <v/>
      </c>
      <c r="FU431" s="25" t="str">
        <f t="shared" ca="1" si="1949"/>
        <v/>
      </c>
      <c r="FV431" s="25" t="str">
        <f t="shared" ca="1" si="1949"/>
        <v/>
      </c>
      <c r="FW431" s="25" t="str">
        <f t="shared" ca="1" si="1949"/>
        <v/>
      </c>
      <c r="FX431" s="25" t="str">
        <f t="shared" ca="1" si="1949"/>
        <v/>
      </c>
      <c r="FY431" s="25" t="str">
        <f t="shared" ca="1" si="1949"/>
        <v/>
      </c>
      <c r="FZ431" s="25" t="str">
        <f t="shared" ca="1" si="1949"/>
        <v/>
      </c>
      <c r="GA431" s="25" t="str">
        <f t="shared" ca="1" si="1949"/>
        <v/>
      </c>
      <c r="GB431" s="25" t="str">
        <f t="shared" ca="1" si="1949"/>
        <v/>
      </c>
      <c r="GC431" s="25" t="str">
        <f t="shared" ca="1" si="1949"/>
        <v/>
      </c>
      <c r="GD431" s="25" t="str">
        <f t="shared" ca="1" si="1949"/>
        <v/>
      </c>
      <c r="GE431" s="25" t="str">
        <f t="shared" ca="1" si="1949"/>
        <v/>
      </c>
      <c r="GF431" s="25" t="str">
        <f t="shared" ca="1" si="1949"/>
        <v/>
      </c>
      <c r="GG431" s="25" t="str">
        <f t="shared" ca="1" si="1949"/>
        <v/>
      </c>
      <c r="GH431" s="25" t="str">
        <f t="shared" ca="1" si="1949"/>
        <v/>
      </c>
      <c r="GI431" s="25" t="str">
        <f t="shared" ca="1" si="1949"/>
        <v/>
      </c>
      <c r="GJ431" s="25" t="str">
        <f t="shared" ca="1" si="1949"/>
        <v/>
      </c>
      <c r="GK431" s="25" t="str">
        <f t="shared" ca="1" si="1949"/>
        <v/>
      </c>
      <c r="GL431" s="25" t="str">
        <f t="shared" ca="1" si="1949"/>
        <v/>
      </c>
      <c r="GM431" s="25" t="str">
        <f t="shared" ca="1" si="1949"/>
        <v/>
      </c>
      <c r="GN431" s="25" t="str">
        <f t="shared" ca="1" si="1947"/>
        <v/>
      </c>
      <c r="GO431" s="25" t="str">
        <f t="shared" ca="1" si="1947"/>
        <v/>
      </c>
      <c r="GP431" s="25" t="str">
        <f t="shared" ca="1" si="1947"/>
        <v/>
      </c>
      <c r="GQ431" s="25" t="str">
        <f t="shared" ca="1" si="1947"/>
        <v/>
      </c>
      <c r="GR431" s="25" t="str">
        <f t="shared" ca="1" si="1947"/>
        <v/>
      </c>
      <c r="GS431" s="25" t="str">
        <f t="shared" ca="1" si="1947"/>
        <v/>
      </c>
      <c r="GT431" s="25" t="str">
        <f t="shared" ca="1" si="1947"/>
        <v/>
      </c>
      <c r="GU431" s="25" t="str">
        <f t="shared" ca="1" si="1947"/>
        <v/>
      </c>
      <c r="GW431" t="str">
        <f t="shared" si="1695"/>
        <v/>
      </c>
      <c r="GX431" t="str">
        <f t="shared" si="1696"/>
        <v/>
      </c>
      <c r="GY431" t="str">
        <f t="shared" si="1697"/>
        <v/>
      </c>
      <c r="GZ431" t="str">
        <f t="shared" si="1698"/>
        <v/>
      </c>
      <c r="HA431" t="str">
        <f t="shared" si="1699"/>
        <v/>
      </c>
      <c r="HB431" t="str">
        <f t="shared" si="1700"/>
        <v/>
      </c>
      <c r="HC431" t="str">
        <f t="shared" si="1701"/>
        <v/>
      </c>
      <c r="HD431" t="str">
        <f t="shared" si="1702"/>
        <v/>
      </c>
      <c r="HE431" t="str">
        <f t="shared" si="1703"/>
        <v/>
      </c>
      <c r="HF431" t="str">
        <f t="shared" si="1704"/>
        <v/>
      </c>
      <c r="HG431" t="str">
        <f t="shared" si="1705"/>
        <v/>
      </c>
      <c r="HH431" t="str">
        <f t="shared" si="1706"/>
        <v/>
      </c>
      <c r="HI431" t="str">
        <f t="shared" si="1707"/>
        <v/>
      </c>
      <c r="HJ431" t="str">
        <f t="shared" si="1708"/>
        <v/>
      </c>
      <c r="HK431" t="str">
        <f t="shared" si="1709"/>
        <v/>
      </c>
      <c r="HL431" t="str">
        <f t="shared" si="1710"/>
        <v/>
      </c>
      <c r="HM431" t="str">
        <f t="shared" si="1711"/>
        <v/>
      </c>
      <c r="HN431" t="str">
        <f t="shared" si="1712"/>
        <v/>
      </c>
      <c r="HO431" t="str">
        <f t="shared" si="1713"/>
        <v/>
      </c>
      <c r="HP431" t="str">
        <f t="shared" si="1714"/>
        <v/>
      </c>
      <c r="HQ431" t="str">
        <f t="shared" si="1715"/>
        <v/>
      </c>
      <c r="HR431" t="str">
        <f t="shared" si="1716"/>
        <v/>
      </c>
      <c r="HS431" t="str">
        <f t="shared" si="1717"/>
        <v/>
      </c>
      <c r="HT431" t="str">
        <f t="shared" si="1718"/>
        <v/>
      </c>
      <c r="HU431" t="str">
        <f t="shared" si="1719"/>
        <v/>
      </c>
      <c r="HV431" t="str">
        <f t="shared" si="1720"/>
        <v/>
      </c>
      <c r="HW431" t="str">
        <f t="shared" si="1721"/>
        <v/>
      </c>
      <c r="HX431" t="str">
        <f t="shared" si="1722"/>
        <v/>
      </c>
      <c r="HY431" t="str">
        <f t="shared" si="1723"/>
        <v/>
      </c>
      <c r="HZ431" t="str">
        <f t="shared" si="1724"/>
        <v/>
      </c>
      <c r="IA431" t="str">
        <f t="shared" si="1725"/>
        <v/>
      </c>
      <c r="IB431" t="str">
        <f t="shared" si="1726"/>
        <v/>
      </c>
      <c r="IC431" t="str">
        <f t="shared" si="1727"/>
        <v/>
      </c>
      <c r="ID431" t="str">
        <f t="shared" si="1728"/>
        <v/>
      </c>
      <c r="IE431" t="str">
        <f t="shared" si="1729"/>
        <v/>
      </c>
      <c r="IF431" t="str">
        <f t="shared" si="1730"/>
        <v/>
      </c>
      <c r="IG431" t="str">
        <f t="shared" si="1731"/>
        <v/>
      </c>
      <c r="IH431" t="str">
        <f t="shared" si="1732"/>
        <v/>
      </c>
      <c r="II431" t="str">
        <f t="shared" si="1733"/>
        <v/>
      </c>
      <c r="IJ431" t="str">
        <f t="shared" si="1734"/>
        <v/>
      </c>
      <c r="IK431" t="str">
        <f t="shared" si="1735"/>
        <v/>
      </c>
      <c r="IL431" t="str">
        <f t="shared" si="1736"/>
        <v/>
      </c>
      <c r="IM431" t="str">
        <f t="shared" si="1737"/>
        <v/>
      </c>
      <c r="IN431" t="str">
        <f t="shared" si="1738"/>
        <v/>
      </c>
      <c r="IO431" t="str">
        <f t="shared" si="1739"/>
        <v/>
      </c>
      <c r="IP431" t="str">
        <f t="shared" si="1740"/>
        <v/>
      </c>
      <c r="IQ431" t="str">
        <f t="shared" si="1741"/>
        <v/>
      </c>
      <c r="IR431" t="str">
        <f t="shared" si="1742"/>
        <v/>
      </c>
      <c r="IS431" t="str">
        <f t="shared" si="1743"/>
        <v/>
      </c>
      <c r="IT431" t="str">
        <f t="shared" si="1744"/>
        <v/>
      </c>
      <c r="IU431" t="str">
        <f t="shared" si="1745"/>
        <v/>
      </c>
      <c r="IV431" t="str">
        <f t="shared" si="1746"/>
        <v/>
      </c>
      <c r="IW431" t="str">
        <f t="shared" si="1747"/>
        <v/>
      </c>
      <c r="IX431" t="str">
        <f t="shared" si="1748"/>
        <v/>
      </c>
      <c r="IY431" t="str">
        <f t="shared" si="1749"/>
        <v/>
      </c>
      <c r="IZ431" t="str">
        <f t="shared" si="1750"/>
        <v/>
      </c>
      <c r="JA431" t="str">
        <f t="shared" si="1751"/>
        <v/>
      </c>
      <c r="JB431" t="str">
        <f t="shared" si="1752"/>
        <v/>
      </c>
      <c r="JC431" t="str">
        <f t="shared" si="1753"/>
        <v/>
      </c>
      <c r="JD431" t="str">
        <f t="shared" si="1754"/>
        <v/>
      </c>
      <c r="JE431" t="str">
        <f t="shared" si="1755"/>
        <v/>
      </c>
      <c r="JF431" t="str">
        <f t="shared" si="1756"/>
        <v/>
      </c>
      <c r="JG431" t="str">
        <f t="shared" si="1757"/>
        <v/>
      </c>
      <c r="JH431" t="str">
        <f t="shared" si="1758"/>
        <v/>
      </c>
      <c r="JI431" t="str">
        <f t="shared" si="1759"/>
        <v/>
      </c>
      <c r="JJ431" t="str">
        <f t="shared" si="1760"/>
        <v/>
      </c>
      <c r="JK431" t="str">
        <f t="shared" si="1761"/>
        <v/>
      </c>
      <c r="JL431" t="str">
        <f t="shared" si="1762"/>
        <v/>
      </c>
      <c r="JM431" t="str">
        <f t="shared" si="1763"/>
        <v/>
      </c>
      <c r="JN431" t="str">
        <f t="shared" si="1764"/>
        <v/>
      </c>
      <c r="JO431" t="str">
        <f t="shared" si="1765"/>
        <v/>
      </c>
      <c r="JP431" t="str">
        <f t="shared" si="1766"/>
        <v/>
      </c>
      <c r="JQ431" t="str">
        <f t="shared" si="1767"/>
        <v/>
      </c>
      <c r="JR431" t="str">
        <f t="shared" si="1768"/>
        <v/>
      </c>
      <c r="JS431" t="str">
        <f t="shared" si="1769"/>
        <v/>
      </c>
      <c r="JT431" t="str">
        <f t="shared" si="1770"/>
        <v/>
      </c>
      <c r="JU431" t="str">
        <f t="shared" si="1771"/>
        <v/>
      </c>
      <c r="JV431" t="str">
        <f t="shared" si="1772"/>
        <v/>
      </c>
      <c r="JW431" t="str">
        <f t="shared" si="1773"/>
        <v/>
      </c>
      <c r="JX431" t="str">
        <f t="shared" si="1774"/>
        <v/>
      </c>
      <c r="JY431" t="str">
        <f t="shared" si="1775"/>
        <v/>
      </c>
      <c r="JZ431" t="str">
        <f t="shared" si="1776"/>
        <v/>
      </c>
      <c r="KA431" t="str">
        <f t="shared" si="1777"/>
        <v/>
      </c>
      <c r="KB431" t="str">
        <f t="shared" si="1778"/>
        <v/>
      </c>
      <c r="KC431" t="str">
        <f t="shared" si="1779"/>
        <v/>
      </c>
      <c r="KD431" t="str">
        <f t="shared" si="1780"/>
        <v/>
      </c>
      <c r="KE431" t="str">
        <f t="shared" si="1781"/>
        <v/>
      </c>
      <c r="KF431" t="str">
        <f t="shared" si="1782"/>
        <v/>
      </c>
      <c r="KG431" t="str">
        <f t="shared" si="1783"/>
        <v/>
      </c>
      <c r="KH431" t="str">
        <f t="shared" si="1784"/>
        <v/>
      </c>
      <c r="KI431" t="str">
        <f t="shared" si="1785"/>
        <v/>
      </c>
      <c r="KJ431" t="str">
        <f t="shared" si="1786"/>
        <v/>
      </c>
      <c r="KK431" t="str">
        <f t="shared" si="1787"/>
        <v/>
      </c>
      <c r="KL431" t="str">
        <f t="shared" si="1788"/>
        <v/>
      </c>
      <c r="KM431" t="str">
        <f t="shared" si="1789"/>
        <v/>
      </c>
      <c r="KN431" t="str">
        <f t="shared" si="1790"/>
        <v/>
      </c>
      <c r="KO431" t="str">
        <f t="shared" si="1791"/>
        <v/>
      </c>
      <c r="KP431" t="str">
        <f t="shared" si="1792"/>
        <v/>
      </c>
      <c r="KQ431" t="str">
        <f t="shared" si="1793"/>
        <v/>
      </c>
      <c r="KR431" t="str">
        <f t="shared" si="1794"/>
        <v/>
      </c>
      <c r="KS431" t="str">
        <f t="shared" si="1795"/>
        <v/>
      </c>
      <c r="KT431" t="str">
        <f t="shared" si="1796"/>
        <v/>
      </c>
      <c r="KU431" t="str">
        <f t="shared" si="1797"/>
        <v/>
      </c>
      <c r="KV431" t="str">
        <f t="shared" si="1798"/>
        <v/>
      </c>
      <c r="KW431" t="str">
        <f t="shared" si="1799"/>
        <v/>
      </c>
      <c r="KX431" t="str">
        <f t="shared" si="1800"/>
        <v/>
      </c>
      <c r="KY431" t="str">
        <f t="shared" si="1801"/>
        <v/>
      </c>
      <c r="KZ431" t="str">
        <f t="shared" si="1802"/>
        <v/>
      </c>
      <c r="LA431" t="str">
        <f t="shared" si="1803"/>
        <v/>
      </c>
      <c r="LB431" t="str">
        <f t="shared" si="1804"/>
        <v/>
      </c>
      <c r="LC431" t="str">
        <f t="shared" si="1805"/>
        <v/>
      </c>
      <c r="LD431" t="str">
        <f t="shared" si="1806"/>
        <v/>
      </c>
      <c r="LE431" t="str">
        <f t="shared" si="1807"/>
        <v/>
      </c>
      <c r="LF431" t="str">
        <f t="shared" si="1808"/>
        <v/>
      </c>
      <c r="LG431" t="str">
        <f t="shared" si="1809"/>
        <v/>
      </c>
      <c r="LH431" t="str">
        <f t="shared" si="1810"/>
        <v/>
      </c>
      <c r="LI431" t="str">
        <f t="shared" si="1811"/>
        <v/>
      </c>
      <c r="LJ431" t="str">
        <f t="shared" si="1812"/>
        <v/>
      </c>
      <c r="LK431" t="str">
        <f t="shared" si="1813"/>
        <v/>
      </c>
      <c r="LL431" t="str">
        <f t="shared" si="1814"/>
        <v/>
      </c>
      <c r="LM431" t="str">
        <f t="shared" si="1815"/>
        <v/>
      </c>
      <c r="LN431" t="str">
        <f t="shared" si="1816"/>
        <v/>
      </c>
      <c r="LO431" t="str">
        <f t="shared" si="1817"/>
        <v/>
      </c>
      <c r="LP431" t="str">
        <f t="shared" si="1818"/>
        <v/>
      </c>
      <c r="LQ431" t="str">
        <f t="shared" si="1819"/>
        <v/>
      </c>
      <c r="LR431" t="str">
        <f t="shared" si="1820"/>
        <v/>
      </c>
      <c r="LS431" t="str">
        <f t="shared" si="1821"/>
        <v/>
      </c>
      <c r="LT431" t="str">
        <f t="shared" si="1822"/>
        <v/>
      </c>
      <c r="LU431" t="str">
        <f t="shared" si="1823"/>
        <v/>
      </c>
      <c r="LV431" t="str">
        <f t="shared" si="1824"/>
        <v/>
      </c>
      <c r="LW431" t="str">
        <f t="shared" si="1825"/>
        <v/>
      </c>
      <c r="LX431" t="str">
        <f t="shared" si="1826"/>
        <v/>
      </c>
      <c r="LY431" t="str">
        <f t="shared" si="1827"/>
        <v/>
      </c>
      <c r="LZ431" t="str">
        <f t="shared" si="1828"/>
        <v/>
      </c>
      <c r="MA431" t="str">
        <f t="shared" si="1829"/>
        <v/>
      </c>
      <c r="MB431" t="str">
        <f t="shared" si="1830"/>
        <v/>
      </c>
      <c r="MC431" t="str">
        <f t="shared" si="1831"/>
        <v/>
      </c>
      <c r="MD431" t="str">
        <f t="shared" si="1832"/>
        <v/>
      </c>
      <c r="ME431" t="str">
        <f t="shared" si="1833"/>
        <v/>
      </c>
      <c r="MF431" t="str">
        <f t="shared" si="1834"/>
        <v/>
      </c>
      <c r="MG431" t="str">
        <f t="shared" si="1835"/>
        <v/>
      </c>
      <c r="MH431" t="str">
        <f t="shared" si="1836"/>
        <v/>
      </c>
      <c r="MI431" t="str">
        <f t="shared" si="1837"/>
        <v/>
      </c>
      <c r="MJ431" t="str">
        <f t="shared" si="1838"/>
        <v/>
      </c>
      <c r="MK431" t="str">
        <f t="shared" si="1839"/>
        <v/>
      </c>
      <c r="ML431" t="str">
        <f t="shared" si="1840"/>
        <v/>
      </c>
      <c r="MM431" t="str">
        <f t="shared" si="1841"/>
        <v/>
      </c>
      <c r="MN431" t="str">
        <f t="shared" si="1842"/>
        <v/>
      </c>
      <c r="MO431" t="str">
        <f t="shared" si="1843"/>
        <v/>
      </c>
      <c r="MP431" t="str">
        <f t="shared" si="1844"/>
        <v/>
      </c>
      <c r="MQ431" t="str">
        <f t="shared" si="1845"/>
        <v/>
      </c>
      <c r="MR431" t="str">
        <f t="shared" si="1846"/>
        <v/>
      </c>
      <c r="MS431" t="str">
        <f t="shared" si="1847"/>
        <v/>
      </c>
      <c r="MT431" t="str">
        <f t="shared" si="1848"/>
        <v/>
      </c>
      <c r="MU431" t="str">
        <f t="shared" si="1849"/>
        <v/>
      </c>
      <c r="MV431" t="str">
        <f t="shared" si="1850"/>
        <v/>
      </c>
      <c r="MW431" t="str">
        <f t="shared" si="1851"/>
        <v/>
      </c>
      <c r="MX431" t="str">
        <f t="shared" si="1852"/>
        <v/>
      </c>
      <c r="MY431" t="str">
        <f t="shared" si="1853"/>
        <v/>
      </c>
      <c r="MZ431" t="str">
        <f t="shared" si="1854"/>
        <v/>
      </c>
      <c r="NA431" t="str">
        <f t="shared" si="1855"/>
        <v/>
      </c>
      <c r="NB431" t="str">
        <f t="shared" si="1856"/>
        <v/>
      </c>
      <c r="NC431" t="str">
        <f t="shared" si="1857"/>
        <v/>
      </c>
      <c r="ND431" t="str">
        <f t="shared" si="1858"/>
        <v/>
      </c>
      <c r="NE431" t="str">
        <f t="shared" si="1859"/>
        <v/>
      </c>
      <c r="NF431" t="str">
        <f t="shared" si="1860"/>
        <v/>
      </c>
      <c r="NG431" t="str">
        <f t="shared" si="1861"/>
        <v/>
      </c>
      <c r="NH431" t="str">
        <f t="shared" si="1862"/>
        <v/>
      </c>
      <c r="NI431" t="str">
        <f t="shared" si="1863"/>
        <v/>
      </c>
      <c r="NJ431" t="str">
        <f t="shared" si="1864"/>
        <v/>
      </c>
      <c r="NK431" t="str">
        <f t="shared" si="1865"/>
        <v/>
      </c>
      <c r="NL431" t="str">
        <f t="shared" si="1866"/>
        <v/>
      </c>
      <c r="NM431" t="str">
        <f t="shared" si="1867"/>
        <v/>
      </c>
      <c r="NN431" t="str">
        <f t="shared" si="1868"/>
        <v/>
      </c>
      <c r="NO431" t="str">
        <f t="shared" si="1869"/>
        <v/>
      </c>
      <c r="NP431" t="str">
        <f t="shared" si="1870"/>
        <v/>
      </c>
      <c r="NQ431" t="str">
        <f t="shared" si="1871"/>
        <v/>
      </c>
      <c r="NR431" t="str">
        <f t="shared" si="1872"/>
        <v/>
      </c>
      <c r="NS431" t="str">
        <f t="shared" si="1873"/>
        <v/>
      </c>
      <c r="NT431" t="str">
        <f t="shared" si="1874"/>
        <v/>
      </c>
      <c r="NU431" t="str">
        <f t="shared" si="1875"/>
        <v/>
      </c>
      <c r="NV431" t="str">
        <f t="shared" si="1876"/>
        <v/>
      </c>
      <c r="NW431" t="str">
        <f t="shared" si="1877"/>
        <v/>
      </c>
      <c r="NX431" t="str">
        <f t="shared" si="1878"/>
        <v/>
      </c>
      <c r="NY431" t="str">
        <f t="shared" si="1879"/>
        <v/>
      </c>
      <c r="NZ431" t="str">
        <f t="shared" si="1880"/>
        <v/>
      </c>
      <c r="OA431" t="str">
        <f t="shared" si="1881"/>
        <v/>
      </c>
      <c r="OB431" t="str">
        <f t="shared" si="1882"/>
        <v/>
      </c>
      <c r="OC431" t="str">
        <f t="shared" si="1883"/>
        <v/>
      </c>
      <c r="OD431" t="str">
        <f t="shared" si="1884"/>
        <v/>
      </c>
      <c r="OE431" t="str">
        <f t="shared" si="1885"/>
        <v/>
      </c>
      <c r="OF431" t="str">
        <f t="shared" si="1886"/>
        <v/>
      </c>
      <c r="OG431" t="str">
        <f t="shared" si="1887"/>
        <v/>
      </c>
      <c r="OH431" t="str">
        <f t="shared" si="1888"/>
        <v/>
      </c>
      <c r="OI431" t="str">
        <f t="shared" si="1889"/>
        <v/>
      </c>
      <c r="OJ431" t="str">
        <f t="shared" si="1890"/>
        <v/>
      </c>
      <c r="OK431" t="str">
        <f t="shared" si="1891"/>
        <v/>
      </c>
      <c r="OL431" t="str">
        <f t="shared" si="1892"/>
        <v/>
      </c>
      <c r="OM431" t="str">
        <f t="shared" si="1893"/>
        <v/>
      </c>
      <c r="ON431" t="str">
        <f t="shared" si="1894"/>
        <v/>
      </c>
    </row>
    <row r="432" spans="1:404" x14ac:dyDescent="0.25">
      <c r="A432" s="1">
        <v>426</v>
      </c>
      <c r="B432" s="1" t="str">
        <f>IF(Data!B427="","",Data!B427)</f>
        <v/>
      </c>
      <c r="D432" s="25" t="str">
        <f t="shared" ca="1" si="1694"/>
        <v/>
      </c>
      <c r="E432" s="25" t="str">
        <f t="shared" ca="1" si="1948"/>
        <v/>
      </c>
      <c r="F432" s="25" t="str">
        <f t="shared" ca="1" si="1948"/>
        <v/>
      </c>
      <c r="G432" s="25" t="str">
        <f t="shared" ca="1" si="1948"/>
        <v/>
      </c>
      <c r="H432" s="25" t="str">
        <f t="shared" ca="1" si="1948"/>
        <v/>
      </c>
      <c r="I432" s="25" t="str">
        <f t="shared" ca="1" si="1948"/>
        <v/>
      </c>
      <c r="J432" s="25" t="str">
        <f t="shared" ca="1" si="1948"/>
        <v/>
      </c>
      <c r="K432" s="25" t="str">
        <f t="shared" ca="1" si="1948"/>
        <v/>
      </c>
      <c r="L432" s="25" t="str">
        <f t="shared" ca="1" si="1948"/>
        <v/>
      </c>
      <c r="M432" s="25" t="str">
        <f t="shared" ca="1" si="1948"/>
        <v/>
      </c>
      <c r="N432" s="25" t="str">
        <f t="shared" ca="1" si="1948"/>
        <v/>
      </c>
      <c r="O432" s="25" t="str">
        <f t="shared" ca="1" si="1948"/>
        <v/>
      </c>
      <c r="P432" s="25" t="str">
        <f t="shared" ca="1" si="1948"/>
        <v/>
      </c>
      <c r="Q432" s="25" t="str">
        <f t="shared" ca="1" si="1948"/>
        <v/>
      </c>
      <c r="R432" s="25" t="str">
        <f t="shared" ca="1" si="1948"/>
        <v/>
      </c>
      <c r="S432" s="25" t="str">
        <f t="shared" ca="1" si="1948"/>
        <v/>
      </c>
      <c r="T432" s="25" t="str">
        <f t="shared" ca="1" si="1948"/>
        <v/>
      </c>
      <c r="U432" s="25" t="str">
        <f t="shared" ca="1" si="1948"/>
        <v/>
      </c>
      <c r="V432" s="25" t="str">
        <f t="shared" ca="1" si="1948"/>
        <v/>
      </c>
      <c r="W432" s="25" t="str">
        <f t="shared" ca="1" si="1948"/>
        <v/>
      </c>
      <c r="X432" s="25" t="str">
        <f t="shared" ca="1" si="1948"/>
        <v/>
      </c>
      <c r="Y432" s="25" t="str">
        <f t="shared" ca="1" si="1948"/>
        <v/>
      </c>
      <c r="Z432" s="25" t="str">
        <f t="shared" ca="1" si="1948"/>
        <v/>
      </c>
      <c r="AA432" s="25" t="str">
        <f t="shared" ca="1" si="1948"/>
        <v/>
      </c>
      <c r="AB432" s="25" t="str">
        <f t="shared" ca="1" si="1948"/>
        <v/>
      </c>
      <c r="AC432" s="25" t="str">
        <f t="shared" ca="1" si="1948"/>
        <v/>
      </c>
      <c r="AD432" s="25" t="str">
        <f t="shared" ca="1" si="1948"/>
        <v/>
      </c>
      <c r="AE432" s="25" t="str">
        <f t="shared" ca="1" si="1948"/>
        <v/>
      </c>
      <c r="AF432" s="25" t="str">
        <f t="shared" ca="1" si="1948"/>
        <v/>
      </c>
      <c r="AG432" s="25" t="str">
        <f t="shared" ca="1" si="1948"/>
        <v/>
      </c>
      <c r="AH432" s="25" t="str">
        <f t="shared" ca="1" si="1948"/>
        <v/>
      </c>
      <c r="AI432" s="25" t="str">
        <f t="shared" ca="1" si="1948"/>
        <v/>
      </c>
      <c r="AJ432" s="25" t="str">
        <f t="shared" ca="1" si="1948"/>
        <v/>
      </c>
      <c r="AK432" s="25" t="str">
        <f t="shared" ca="1" si="1948"/>
        <v/>
      </c>
      <c r="AL432" s="25" t="str">
        <f t="shared" ca="1" si="1948"/>
        <v/>
      </c>
      <c r="AM432" s="25" t="str">
        <f t="shared" ca="1" si="1948"/>
        <v/>
      </c>
      <c r="AN432" s="25" t="str">
        <f t="shared" ca="1" si="1948"/>
        <v/>
      </c>
      <c r="AO432" s="25" t="str">
        <f t="shared" ca="1" si="1948"/>
        <v/>
      </c>
      <c r="AP432" s="25" t="str">
        <f t="shared" ca="1" si="1948"/>
        <v/>
      </c>
      <c r="AQ432" s="25" t="str">
        <f t="shared" ca="1" si="1948"/>
        <v/>
      </c>
      <c r="AR432" s="25" t="str">
        <f t="shared" ca="1" si="1948"/>
        <v/>
      </c>
      <c r="AS432" s="25" t="str">
        <f t="shared" ca="1" si="1948"/>
        <v/>
      </c>
      <c r="AT432" s="25" t="str">
        <f t="shared" ca="1" si="1948"/>
        <v/>
      </c>
      <c r="AU432" s="25" t="str">
        <f t="shared" ca="1" si="1948"/>
        <v/>
      </c>
      <c r="AV432" s="25" t="str">
        <f t="shared" ca="1" si="1948"/>
        <v/>
      </c>
      <c r="AW432" s="25" t="str">
        <f t="shared" ca="1" si="1948"/>
        <v/>
      </c>
      <c r="AX432" s="25" t="str">
        <f t="shared" ca="1" si="1948"/>
        <v/>
      </c>
      <c r="AY432" s="25" t="str">
        <f t="shared" ca="1" si="1948"/>
        <v/>
      </c>
      <c r="AZ432" s="25" t="str">
        <f t="shared" ca="1" si="1948"/>
        <v/>
      </c>
      <c r="BA432" s="25" t="str">
        <f t="shared" ca="1" si="1948"/>
        <v/>
      </c>
      <c r="BB432" s="25" t="str">
        <f t="shared" ca="1" si="1948"/>
        <v/>
      </c>
      <c r="BC432" s="25" t="str">
        <f t="shared" ca="1" si="1948"/>
        <v/>
      </c>
      <c r="BD432" s="25" t="str">
        <f t="shared" ca="1" si="1948"/>
        <v/>
      </c>
      <c r="BE432" s="25" t="str">
        <f t="shared" ca="1" si="1948"/>
        <v/>
      </c>
      <c r="BF432" s="25" t="str">
        <f t="shared" ca="1" si="1948"/>
        <v/>
      </c>
      <c r="BG432" s="25" t="str">
        <f t="shared" ca="1" si="1948"/>
        <v/>
      </c>
      <c r="BH432" s="25" t="str">
        <f t="shared" ca="1" si="1948"/>
        <v/>
      </c>
      <c r="BI432" s="25" t="str">
        <f t="shared" ca="1" si="1948"/>
        <v/>
      </c>
      <c r="BJ432" s="25" t="str">
        <f t="shared" ca="1" si="1948"/>
        <v/>
      </c>
      <c r="BK432" s="25" t="str">
        <f t="shared" ca="1" si="1948"/>
        <v/>
      </c>
      <c r="BL432" s="25" t="str">
        <f t="shared" ca="1" si="1948"/>
        <v/>
      </c>
      <c r="BM432" s="25" t="str">
        <f t="shared" ca="1" si="1948"/>
        <v/>
      </c>
      <c r="BN432" s="25" t="str">
        <f t="shared" ca="1" si="1948"/>
        <v/>
      </c>
      <c r="BO432" s="25" t="str">
        <f t="shared" ca="1" si="1948"/>
        <v/>
      </c>
      <c r="BP432" s="25" t="str">
        <f t="shared" ref="BP432:EA435" ca="1" si="1950">IF($A432&gt;$B$1,"",RANDBETWEEN(1,$B$1))</f>
        <v/>
      </c>
      <c r="BQ432" s="25" t="str">
        <f t="shared" ca="1" si="1950"/>
        <v/>
      </c>
      <c r="BR432" s="25" t="str">
        <f t="shared" ca="1" si="1950"/>
        <v/>
      </c>
      <c r="BS432" s="25" t="str">
        <f t="shared" ca="1" si="1950"/>
        <v/>
      </c>
      <c r="BT432" s="25" t="str">
        <f t="shared" ca="1" si="1950"/>
        <v/>
      </c>
      <c r="BU432" s="25" t="str">
        <f t="shared" ca="1" si="1950"/>
        <v/>
      </c>
      <c r="BV432" s="25" t="str">
        <f t="shared" ca="1" si="1950"/>
        <v/>
      </c>
      <c r="BW432" s="25" t="str">
        <f t="shared" ca="1" si="1950"/>
        <v/>
      </c>
      <c r="BX432" s="25" t="str">
        <f t="shared" ca="1" si="1950"/>
        <v/>
      </c>
      <c r="BY432" s="25" t="str">
        <f t="shared" ca="1" si="1950"/>
        <v/>
      </c>
      <c r="BZ432" s="25" t="str">
        <f t="shared" ca="1" si="1950"/>
        <v/>
      </c>
      <c r="CA432" s="25" t="str">
        <f t="shared" ca="1" si="1950"/>
        <v/>
      </c>
      <c r="CB432" s="25" t="str">
        <f t="shared" ca="1" si="1950"/>
        <v/>
      </c>
      <c r="CC432" s="25" t="str">
        <f t="shared" ca="1" si="1950"/>
        <v/>
      </c>
      <c r="CD432" s="25" t="str">
        <f t="shared" ca="1" si="1950"/>
        <v/>
      </c>
      <c r="CE432" s="25" t="str">
        <f t="shared" ca="1" si="1950"/>
        <v/>
      </c>
      <c r="CF432" s="25" t="str">
        <f t="shared" ca="1" si="1950"/>
        <v/>
      </c>
      <c r="CG432" s="25" t="str">
        <f t="shared" ca="1" si="1950"/>
        <v/>
      </c>
      <c r="CH432" s="25" t="str">
        <f t="shared" ca="1" si="1950"/>
        <v/>
      </c>
      <c r="CI432" s="25" t="str">
        <f t="shared" ca="1" si="1950"/>
        <v/>
      </c>
      <c r="CJ432" s="25" t="str">
        <f t="shared" ca="1" si="1950"/>
        <v/>
      </c>
      <c r="CK432" s="25" t="str">
        <f t="shared" ca="1" si="1950"/>
        <v/>
      </c>
      <c r="CL432" s="25" t="str">
        <f t="shared" ca="1" si="1950"/>
        <v/>
      </c>
      <c r="CM432" s="25" t="str">
        <f t="shared" ca="1" si="1950"/>
        <v/>
      </c>
      <c r="CN432" s="25" t="str">
        <f t="shared" ca="1" si="1950"/>
        <v/>
      </c>
      <c r="CO432" s="25" t="str">
        <f t="shared" ca="1" si="1950"/>
        <v/>
      </c>
      <c r="CP432" s="25" t="str">
        <f t="shared" ca="1" si="1950"/>
        <v/>
      </c>
      <c r="CQ432" s="25" t="str">
        <f t="shared" ca="1" si="1950"/>
        <v/>
      </c>
      <c r="CR432" s="25" t="str">
        <f t="shared" ca="1" si="1950"/>
        <v/>
      </c>
      <c r="CS432" s="25" t="str">
        <f t="shared" ca="1" si="1950"/>
        <v/>
      </c>
      <c r="CT432" s="25" t="str">
        <f t="shared" ca="1" si="1950"/>
        <v/>
      </c>
      <c r="CU432" s="25" t="str">
        <f t="shared" ca="1" si="1950"/>
        <v/>
      </c>
      <c r="CV432" s="25" t="str">
        <f t="shared" ca="1" si="1950"/>
        <v/>
      </c>
      <c r="CW432" s="25" t="str">
        <f t="shared" ca="1" si="1950"/>
        <v/>
      </c>
      <c r="CX432" s="25" t="str">
        <f t="shared" ca="1" si="1950"/>
        <v/>
      </c>
      <c r="CY432" s="25" t="str">
        <f t="shared" ca="1" si="1950"/>
        <v/>
      </c>
      <c r="CZ432" s="25" t="str">
        <f t="shared" ca="1" si="1950"/>
        <v/>
      </c>
      <c r="DA432" s="25" t="str">
        <f t="shared" ca="1" si="1950"/>
        <v/>
      </c>
      <c r="DB432" s="25" t="str">
        <f t="shared" ca="1" si="1950"/>
        <v/>
      </c>
      <c r="DC432" s="25" t="str">
        <f t="shared" ca="1" si="1950"/>
        <v/>
      </c>
      <c r="DD432" s="25" t="str">
        <f t="shared" ca="1" si="1950"/>
        <v/>
      </c>
      <c r="DE432" s="25" t="str">
        <f t="shared" ca="1" si="1950"/>
        <v/>
      </c>
      <c r="DF432" s="25" t="str">
        <f t="shared" ca="1" si="1950"/>
        <v/>
      </c>
      <c r="DG432" s="25" t="str">
        <f t="shared" ca="1" si="1950"/>
        <v/>
      </c>
      <c r="DH432" s="25" t="str">
        <f t="shared" ca="1" si="1950"/>
        <v/>
      </c>
      <c r="DI432" s="25" t="str">
        <f t="shared" ca="1" si="1950"/>
        <v/>
      </c>
      <c r="DJ432" s="25" t="str">
        <f t="shared" ca="1" si="1950"/>
        <v/>
      </c>
      <c r="DK432" s="25" t="str">
        <f t="shared" ca="1" si="1950"/>
        <v/>
      </c>
      <c r="DL432" s="25" t="str">
        <f t="shared" ca="1" si="1950"/>
        <v/>
      </c>
      <c r="DM432" s="25" t="str">
        <f t="shared" ca="1" si="1950"/>
        <v/>
      </c>
      <c r="DN432" s="25" t="str">
        <f t="shared" ca="1" si="1950"/>
        <v/>
      </c>
      <c r="DO432" s="25" t="str">
        <f t="shared" ca="1" si="1950"/>
        <v/>
      </c>
      <c r="DP432" s="25" t="str">
        <f t="shared" ca="1" si="1950"/>
        <v/>
      </c>
      <c r="DQ432" s="25" t="str">
        <f t="shared" ca="1" si="1950"/>
        <v/>
      </c>
      <c r="DR432" s="25" t="str">
        <f t="shared" ca="1" si="1950"/>
        <v/>
      </c>
      <c r="DS432" s="25" t="str">
        <f t="shared" ca="1" si="1950"/>
        <v/>
      </c>
      <c r="DT432" s="25" t="str">
        <f t="shared" ca="1" si="1950"/>
        <v/>
      </c>
      <c r="DU432" s="25" t="str">
        <f t="shared" ca="1" si="1950"/>
        <v/>
      </c>
      <c r="DV432" s="25" t="str">
        <f t="shared" ca="1" si="1950"/>
        <v/>
      </c>
      <c r="DW432" s="25" t="str">
        <f t="shared" ca="1" si="1950"/>
        <v/>
      </c>
      <c r="DX432" s="25" t="str">
        <f t="shared" ca="1" si="1950"/>
        <v/>
      </c>
      <c r="DY432" s="25" t="str">
        <f t="shared" ca="1" si="1950"/>
        <v/>
      </c>
      <c r="DZ432" s="25" t="str">
        <f t="shared" ca="1" si="1950"/>
        <v/>
      </c>
      <c r="EA432" s="25" t="str">
        <f t="shared" ca="1" si="1950"/>
        <v/>
      </c>
      <c r="EB432" s="25" t="str">
        <f t="shared" ca="1" si="1949"/>
        <v/>
      </c>
      <c r="EC432" s="25" t="str">
        <f t="shared" ca="1" si="1949"/>
        <v/>
      </c>
      <c r="ED432" s="25" t="str">
        <f t="shared" ca="1" si="1949"/>
        <v/>
      </c>
      <c r="EE432" s="25" t="str">
        <f t="shared" ca="1" si="1949"/>
        <v/>
      </c>
      <c r="EF432" s="25" t="str">
        <f t="shared" ca="1" si="1949"/>
        <v/>
      </c>
      <c r="EG432" s="25" t="str">
        <f t="shared" ca="1" si="1949"/>
        <v/>
      </c>
      <c r="EH432" s="25" t="str">
        <f t="shared" ca="1" si="1949"/>
        <v/>
      </c>
      <c r="EI432" s="25" t="str">
        <f t="shared" ca="1" si="1949"/>
        <v/>
      </c>
      <c r="EJ432" s="25" t="str">
        <f t="shared" ca="1" si="1949"/>
        <v/>
      </c>
      <c r="EK432" s="25" t="str">
        <f t="shared" ca="1" si="1949"/>
        <v/>
      </c>
      <c r="EL432" s="25" t="str">
        <f t="shared" ca="1" si="1949"/>
        <v/>
      </c>
      <c r="EM432" s="25" t="str">
        <f t="shared" ca="1" si="1949"/>
        <v/>
      </c>
      <c r="EN432" s="25" t="str">
        <f t="shared" ca="1" si="1949"/>
        <v/>
      </c>
      <c r="EO432" s="25" t="str">
        <f t="shared" ca="1" si="1949"/>
        <v/>
      </c>
      <c r="EP432" s="25" t="str">
        <f t="shared" ca="1" si="1949"/>
        <v/>
      </c>
      <c r="EQ432" s="25" t="str">
        <f t="shared" ca="1" si="1949"/>
        <v/>
      </c>
      <c r="ER432" s="25" t="str">
        <f t="shared" ca="1" si="1949"/>
        <v/>
      </c>
      <c r="ES432" s="25" t="str">
        <f t="shared" ca="1" si="1949"/>
        <v/>
      </c>
      <c r="ET432" s="25" t="str">
        <f t="shared" ca="1" si="1949"/>
        <v/>
      </c>
      <c r="EU432" s="25" t="str">
        <f t="shared" ca="1" si="1949"/>
        <v/>
      </c>
      <c r="EV432" s="25" t="str">
        <f t="shared" ca="1" si="1949"/>
        <v/>
      </c>
      <c r="EW432" s="25" t="str">
        <f t="shared" ca="1" si="1949"/>
        <v/>
      </c>
      <c r="EX432" s="25" t="str">
        <f t="shared" ca="1" si="1949"/>
        <v/>
      </c>
      <c r="EY432" s="25" t="str">
        <f t="shared" ca="1" si="1949"/>
        <v/>
      </c>
      <c r="EZ432" s="25" t="str">
        <f t="shared" ca="1" si="1949"/>
        <v/>
      </c>
      <c r="FA432" s="25" t="str">
        <f t="shared" ca="1" si="1949"/>
        <v/>
      </c>
      <c r="FB432" s="25" t="str">
        <f t="shared" ca="1" si="1949"/>
        <v/>
      </c>
      <c r="FC432" s="25" t="str">
        <f t="shared" ca="1" si="1949"/>
        <v/>
      </c>
      <c r="FD432" s="25" t="str">
        <f t="shared" ca="1" si="1949"/>
        <v/>
      </c>
      <c r="FE432" s="25" t="str">
        <f t="shared" ca="1" si="1949"/>
        <v/>
      </c>
      <c r="FF432" s="25" t="str">
        <f t="shared" ca="1" si="1949"/>
        <v/>
      </c>
      <c r="FG432" s="25" t="str">
        <f t="shared" ca="1" si="1949"/>
        <v/>
      </c>
      <c r="FH432" s="25" t="str">
        <f t="shared" ca="1" si="1949"/>
        <v/>
      </c>
      <c r="FI432" s="25" t="str">
        <f t="shared" ca="1" si="1949"/>
        <v/>
      </c>
      <c r="FJ432" s="25" t="str">
        <f t="shared" ca="1" si="1949"/>
        <v/>
      </c>
      <c r="FK432" s="25" t="str">
        <f t="shared" ca="1" si="1949"/>
        <v/>
      </c>
      <c r="FL432" s="25" t="str">
        <f t="shared" ca="1" si="1949"/>
        <v/>
      </c>
      <c r="FM432" s="25" t="str">
        <f t="shared" ca="1" si="1949"/>
        <v/>
      </c>
      <c r="FN432" s="25" t="str">
        <f t="shared" ca="1" si="1949"/>
        <v/>
      </c>
      <c r="FO432" s="25" t="str">
        <f t="shared" ca="1" si="1949"/>
        <v/>
      </c>
      <c r="FP432" s="25" t="str">
        <f t="shared" ca="1" si="1949"/>
        <v/>
      </c>
      <c r="FQ432" s="25" t="str">
        <f t="shared" ca="1" si="1949"/>
        <v/>
      </c>
      <c r="FR432" s="25" t="str">
        <f t="shared" ca="1" si="1949"/>
        <v/>
      </c>
      <c r="FS432" s="25" t="str">
        <f t="shared" ca="1" si="1949"/>
        <v/>
      </c>
      <c r="FT432" s="25" t="str">
        <f t="shared" ca="1" si="1949"/>
        <v/>
      </c>
      <c r="FU432" s="25" t="str">
        <f t="shared" ca="1" si="1949"/>
        <v/>
      </c>
      <c r="FV432" s="25" t="str">
        <f t="shared" ca="1" si="1949"/>
        <v/>
      </c>
      <c r="FW432" s="25" t="str">
        <f t="shared" ca="1" si="1949"/>
        <v/>
      </c>
      <c r="FX432" s="25" t="str">
        <f t="shared" ca="1" si="1949"/>
        <v/>
      </c>
      <c r="FY432" s="25" t="str">
        <f t="shared" ca="1" si="1949"/>
        <v/>
      </c>
      <c r="FZ432" s="25" t="str">
        <f t="shared" ca="1" si="1949"/>
        <v/>
      </c>
      <c r="GA432" s="25" t="str">
        <f t="shared" ca="1" si="1949"/>
        <v/>
      </c>
      <c r="GB432" s="25" t="str">
        <f t="shared" ca="1" si="1949"/>
        <v/>
      </c>
      <c r="GC432" s="25" t="str">
        <f t="shared" ca="1" si="1949"/>
        <v/>
      </c>
      <c r="GD432" s="25" t="str">
        <f t="shared" ca="1" si="1949"/>
        <v/>
      </c>
      <c r="GE432" s="25" t="str">
        <f t="shared" ca="1" si="1949"/>
        <v/>
      </c>
      <c r="GF432" s="25" t="str">
        <f t="shared" ca="1" si="1949"/>
        <v/>
      </c>
      <c r="GG432" s="25" t="str">
        <f t="shared" ca="1" si="1949"/>
        <v/>
      </c>
      <c r="GH432" s="25" t="str">
        <f t="shared" ca="1" si="1949"/>
        <v/>
      </c>
      <c r="GI432" s="25" t="str">
        <f t="shared" ca="1" si="1949"/>
        <v/>
      </c>
      <c r="GJ432" s="25" t="str">
        <f t="shared" ca="1" si="1949"/>
        <v/>
      </c>
      <c r="GK432" s="25" t="str">
        <f t="shared" ca="1" si="1949"/>
        <v/>
      </c>
      <c r="GL432" s="25" t="str">
        <f t="shared" ca="1" si="1949"/>
        <v/>
      </c>
      <c r="GM432" s="25" t="str">
        <f t="shared" ref="GM432:GU435" ca="1" si="1951">IF($A432&gt;$B$1,"",RANDBETWEEN(1,$B$1))</f>
        <v/>
      </c>
      <c r="GN432" s="25" t="str">
        <f t="shared" ca="1" si="1951"/>
        <v/>
      </c>
      <c r="GO432" s="25" t="str">
        <f t="shared" ca="1" si="1951"/>
        <v/>
      </c>
      <c r="GP432" s="25" t="str">
        <f t="shared" ca="1" si="1951"/>
        <v/>
      </c>
      <c r="GQ432" s="25" t="str">
        <f t="shared" ca="1" si="1951"/>
        <v/>
      </c>
      <c r="GR432" s="25" t="str">
        <f t="shared" ca="1" si="1951"/>
        <v/>
      </c>
      <c r="GS432" s="25" t="str">
        <f t="shared" ca="1" si="1951"/>
        <v/>
      </c>
      <c r="GT432" s="25" t="str">
        <f t="shared" ca="1" si="1951"/>
        <v/>
      </c>
      <c r="GU432" s="25" t="str">
        <f t="shared" ca="1" si="1951"/>
        <v/>
      </c>
      <c r="GW432" t="str">
        <f t="shared" si="1695"/>
        <v/>
      </c>
      <c r="GX432" t="str">
        <f t="shared" si="1696"/>
        <v/>
      </c>
      <c r="GY432" t="str">
        <f t="shared" si="1697"/>
        <v/>
      </c>
      <c r="GZ432" t="str">
        <f t="shared" si="1698"/>
        <v/>
      </c>
      <c r="HA432" t="str">
        <f t="shared" si="1699"/>
        <v/>
      </c>
      <c r="HB432" t="str">
        <f t="shared" si="1700"/>
        <v/>
      </c>
      <c r="HC432" t="str">
        <f t="shared" si="1701"/>
        <v/>
      </c>
      <c r="HD432" t="str">
        <f t="shared" si="1702"/>
        <v/>
      </c>
      <c r="HE432" t="str">
        <f t="shared" si="1703"/>
        <v/>
      </c>
      <c r="HF432" t="str">
        <f t="shared" si="1704"/>
        <v/>
      </c>
      <c r="HG432" t="str">
        <f t="shared" si="1705"/>
        <v/>
      </c>
      <c r="HH432" t="str">
        <f t="shared" si="1706"/>
        <v/>
      </c>
      <c r="HI432" t="str">
        <f t="shared" si="1707"/>
        <v/>
      </c>
      <c r="HJ432" t="str">
        <f t="shared" si="1708"/>
        <v/>
      </c>
      <c r="HK432" t="str">
        <f t="shared" si="1709"/>
        <v/>
      </c>
      <c r="HL432" t="str">
        <f t="shared" si="1710"/>
        <v/>
      </c>
      <c r="HM432" t="str">
        <f t="shared" si="1711"/>
        <v/>
      </c>
      <c r="HN432" t="str">
        <f t="shared" si="1712"/>
        <v/>
      </c>
      <c r="HO432" t="str">
        <f t="shared" si="1713"/>
        <v/>
      </c>
      <c r="HP432" t="str">
        <f t="shared" si="1714"/>
        <v/>
      </c>
      <c r="HQ432" t="str">
        <f t="shared" si="1715"/>
        <v/>
      </c>
      <c r="HR432" t="str">
        <f t="shared" si="1716"/>
        <v/>
      </c>
      <c r="HS432" t="str">
        <f t="shared" si="1717"/>
        <v/>
      </c>
      <c r="HT432" t="str">
        <f t="shared" si="1718"/>
        <v/>
      </c>
      <c r="HU432" t="str">
        <f t="shared" si="1719"/>
        <v/>
      </c>
      <c r="HV432" t="str">
        <f t="shared" si="1720"/>
        <v/>
      </c>
      <c r="HW432" t="str">
        <f t="shared" si="1721"/>
        <v/>
      </c>
      <c r="HX432" t="str">
        <f t="shared" si="1722"/>
        <v/>
      </c>
      <c r="HY432" t="str">
        <f t="shared" si="1723"/>
        <v/>
      </c>
      <c r="HZ432" t="str">
        <f t="shared" si="1724"/>
        <v/>
      </c>
      <c r="IA432" t="str">
        <f t="shared" si="1725"/>
        <v/>
      </c>
      <c r="IB432" t="str">
        <f t="shared" si="1726"/>
        <v/>
      </c>
      <c r="IC432" t="str">
        <f t="shared" si="1727"/>
        <v/>
      </c>
      <c r="ID432" t="str">
        <f t="shared" si="1728"/>
        <v/>
      </c>
      <c r="IE432" t="str">
        <f t="shared" si="1729"/>
        <v/>
      </c>
      <c r="IF432" t="str">
        <f t="shared" si="1730"/>
        <v/>
      </c>
      <c r="IG432" t="str">
        <f t="shared" si="1731"/>
        <v/>
      </c>
      <c r="IH432" t="str">
        <f t="shared" si="1732"/>
        <v/>
      </c>
      <c r="II432" t="str">
        <f t="shared" si="1733"/>
        <v/>
      </c>
      <c r="IJ432" t="str">
        <f t="shared" si="1734"/>
        <v/>
      </c>
      <c r="IK432" t="str">
        <f t="shared" si="1735"/>
        <v/>
      </c>
      <c r="IL432" t="str">
        <f t="shared" si="1736"/>
        <v/>
      </c>
      <c r="IM432" t="str">
        <f t="shared" si="1737"/>
        <v/>
      </c>
      <c r="IN432" t="str">
        <f t="shared" si="1738"/>
        <v/>
      </c>
      <c r="IO432" t="str">
        <f t="shared" si="1739"/>
        <v/>
      </c>
      <c r="IP432" t="str">
        <f t="shared" si="1740"/>
        <v/>
      </c>
      <c r="IQ432" t="str">
        <f t="shared" si="1741"/>
        <v/>
      </c>
      <c r="IR432" t="str">
        <f t="shared" si="1742"/>
        <v/>
      </c>
      <c r="IS432" t="str">
        <f t="shared" si="1743"/>
        <v/>
      </c>
      <c r="IT432" t="str">
        <f t="shared" si="1744"/>
        <v/>
      </c>
      <c r="IU432" t="str">
        <f t="shared" si="1745"/>
        <v/>
      </c>
      <c r="IV432" t="str">
        <f t="shared" si="1746"/>
        <v/>
      </c>
      <c r="IW432" t="str">
        <f t="shared" si="1747"/>
        <v/>
      </c>
      <c r="IX432" t="str">
        <f t="shared" si="1748"/>
        <v/>
      </c>
      <c r="IY432" t="str">
        <f t="shared" si="1749"/>
        <v/>
      </c>
      <c r="IZ432" t="str">
        <f t="shared" si="1750"/>
        <v/>
      </c>
      <c r="JA432" t="str">
        <f t="shared" si="1751"/>
        <v/>
      </c>
      <c r="JB432" t="str">
        <f t="shared" si="1752"/>
        <v/>
      </c>
      <c r="JC432" t="str">
        <f t="shared" si="1753"/>
        <v/>
      </c>
      <c r="JD432" t="str">
        <f t="shared" si="1754"/>
        <v/>
      </c>
      <c r="JE432" t="str">
        <f t="shared" si="1755"/>
        <v/>
      </c>
      <c r="JF432" t="str">
        <f t="shared" si="1756"/>
        <v/>
      </c>
      <c r="JG432" t="str">
        <f t="shared" si="1757"/>
        <v/>
      </c>
      <c r="JH432" t="str">
        <f t="shared" si="1758"/>
        <v/>
      </c>
      <c r="JI432" t="str">
        <f t="shared" si="1759"/>
        <v/>
      </c>
      <c r="JJ432" t="str">
        <f t="shared" si="1760"/>
        <v/>
      </c>
      <c r="JK432" t="str">
        <f t="shared" si="1761"/>
        <v/>
      </c>
      <c r="JL432" t="str">
        <f t="shared" si="1762"/>
        <v/>
      </c>
      <c r="JM432" t="str">
        <f t="shared" si="1763"/>
        <v/>
      </c>
      <c r="JN432" t="str">
        <f t="shared" si="1764"/>
        <v/>
      </c>
      <c r="JO432" t="str">
        <f t="shared" si="1765"/>
        <v/>
      </c>
      <c r="JP432" t="str">
        <f t="shared" si="1766"/>
        <v/>
      </c>
      <c r="JQ432" t="str">
        <f t="shared" si="1767"/>
        <v/>
      </c>
      <c r="JR432" t="str">
        <f t="shared" si="1768"/>
        <v/>
      </c>
      <c r="JS432" t="str">
        <f t="shared" si="1769"/>
        <v/>
      </c>
      <c r="JT432" t="str">
        <f t="shared" si="1770"/>
        <v/>
      </c>
      <c r="JU432" t="str">
        <f t="shared" si="1771"/>
        <v/>
      </c>
      <c r="JV432" t="str">
        <f t="shared" si="1772"/>
        <v/>
      </c>
      <c r="JW432" t="str">
        <f t="shared" si="1773"/>
        <v/>
      </c>
      <c r="JX432" t="str">
        <f t="shared" si="1774"/>
        <v/>
      </c>
      <c r="JY432" t="str">
        <f t="shared" si="1775"/>
        <v/>
      </c>
      <c r="JZ432" t="str">
        <f t="shared" si="1776"/>
        <v/>
      </c>
      <c r="KA432" t="str">
        <f t="shared" si="1777"/>
        <v/>
      </c>
      <c r="KB432" t="str">
        <f t="shared" si="1778"/>
        <v/>
      </c>
      <c r="KC432" t="str">
        <f t="shared" si="1779"/>
        <v/>
      </c>
      <c r="KD432" t="str">
        <f t="shared" si="1780"/>
        <v/>
      </c>
      <c r="KE432" t="str">
        <f t="shared" si="1781"/>
        <v/>
      </c>
      <c r="KF432" t="str">
        <f t="shared" si="1782"/>
        <v/>
      </c>
      <c r="KG432" t="str">
        <f t="shared" si="1783"/>
        <v/>
      </c>
      <c r="KH432" t="str">
        <f t="shared" si="1784"/>
        <v/>
      </c>
      <c r="KI432" t="str">
        <f t="shared" si="1785"/>
        <v/>
      </c>
      <c r="KJ432" t="str">
        <f t="shared" si="1786"/>
        <v/>
      </c>
      <c r="KK432" t="str">
        <f t="shared" si="1787"/>
        <v/>
      </c>
      <c r="KL432" t="str">
        <f t="shared" si="1788"/>
        <v/>
      </c>
      <c r="KM432" t="str">
        <f t="shared" si="1789"/>
        <v/>
      </c>
      <c r="KN432" t="str">
        <f t="shared" si="1790"/>
        <v/>
      </c>
      <c r="KO432" t="str">
        <f t="shared" si="1791"/>
        <v/>
      </c>
      <c r="KP432" t="str">
        <f t="shared" si="1792"/>
        <v/>
      </c>
      <c r="KQ432" t="str">
        <f t="shared" si="1793"/>
        <v/>
      </c>
      <c r="KR432" t="str">
        <f t="shared" si="1794"/>
        <v/>
      </c>
      <c r="KS432" t="str">
        <f t="shared" si="1795"/>
        <v/>
      </c>
      <c r="KT432" t="str">
        <f t="shared" si="1796"/>
        <v/>
      </c>
      <c r="KU432" t="str">
        <f t="shared" si="1797"/>
        <v/>
      </c>
      <c r="KV432" t="str">
        <f t="shared" si="1798"/>
        <v/>
      </c>
      <c r="KW432" t="str">
        <f t="shared" si="1799"/>
        <v/>
      </c>
      <c r="KX432" t="str">
        <f t="shared" si="1800"/>
        <v/>
      </c>
      <c r="KY432" t="str">
        <f t="shared" si="1801"/>
        <v/>
      </c>
      <c r="KZ432" t="str">
        <f t="shared" si="1802"/>
        <v/>
      </c>
      <c r="LA432" t="str">
        <f t="shared" si="1803"/>
        <v/>
      </c>
      <c r="LB432" t="str">
        <f t="shared" si="1804"/>
        <v/>
      </c>
      <c r="LC432" t="str">
        <f t="shared" si="1805"/>
        <v/>
      </c>
      <c r="LD432" t="str">
        <f t="shared" si="1806"/>
        <v/>
      </c>
      <c r="LE432" t="str">
        <f t="shared" si="1807"/>
        <v/>
      </c>
      <c r="LF432" t="str">
        <f t="shared" si="1808"/>
        <v/>
      </c>
      <c r="LG432" t="str">
        <f t="shared" si="1809"/>
        <v/>
      </c>
      <c r="LH432" t="str">
        <f t="shared" si="1810"/>
        <v/>
      </c>
      <c r="LI432" t="str">
        <f t="shared" si="1811"/>
        <v/>
      </c>
      <c r="LJ432" t="str">
        <f t="shared" si="1812"/>
        <v/>
      </c>
      <c r="LK432" t="str">
        <f t="shared" si="1813"/>
        <v/>
      </c>
      <c r="LL432" t="str">
        <f t="shared" si="1814"/>
        <v/>
      </c>
      <c r="LM432" t="str">
        <f t="shared" si="1815"/>
        <v/>
      </c>
      <c r="LN432" t="str">
        <f t="shared" si="1816"/>
        <v/>
      </c>
      <c r="LO432" t="str">
        <f t="shared" si="1817"/>
        <v/>
      </c>
      <c r="LP432" t="str">
        <f t="shared" si="1818"/>
        <v/>
      </c>
      <c r="LQ432" t="str">
        <f t="shared" si="1819"/>
        <v/>
      </c>
      <c r="LR432" t="str">
        <f t="shared" si="1820"/>
        <v/>
      </c>
      <c r="LS432" t="str">
        <f t="shared" si="1821"/>
        <v/>
      </c>
      <c r="LT432" t="str">
        <f t="shared" si="1822"/>
        <v/>
      </c>
      <c r="LU432" t="str">
        <f t="shared" si="1823"/>
        <v/>
      </c>
      <c r="LV432" t="str">
        <f t="shared" si="1824"/>
        <v/>
      </c>
      <c r="LW432" t="str">
        <f t="shared" si="1825"/>
        <v/>
      </c>
      <c r="LX432" t="str">
        <f t="shared" si="1826"/>
        <v/>
      </c>
      <c r="LY432" t="str">
        <f t="shared" si="1827"/>
        <v/>
      </c>
      <c r="LZ432" t="str">
        <f t="shared" si="1828"/>
        <v/>
      </c>
      <c r="MA432" t="str">
        <f t="shared" si="1829"/>
        <v/>
      </c>
      <c r="MB432" t="str">
        <f t="shared" si="1830"/>
        <v/>
      </c>
      <c r="MC432" t="str">
        <f t="shared" si="1831"/>
        <v/>
      </c>
      <c r="MD432" t="str">
        <f t="shared" si="1832"/>
        <v/>
      </c>
      <c r="ME432" t="str">
        <f t="shared" si="1833"/>
        <v/>
      </c>
      <c r="MF432" t="str">
        <f t="shared" si="1834"/>
        <v/>
      </c>
      <c r="MG432" t="str">
        <f t="shared" si="1835"/>
        <v/>
      </c>
      <c r="MH432" t="str">
        <f t="shared" si="1836"/>
        <v/>
      </c>
      <c r="MI432" t="str">
        <f t="shared" si="1837"/>
        <v/>
      </c>
      <c r="MJ432" t="str">
        <f t="shared" si="1838"/>
        <v/>
      </c>
      <c r="MK432" t="str">
        <f t="shared" si="1839"/>
        <v/>
      </c>
      <c r="ML432" t="str">
        <f t="shared" si="1840"/>
        <v/>
      </c>
      <c r="MM432" t="str">
        <f t="shared" si="1841"/>
        <v/>
      </c>
      <c r="MN432" t="str">
        <f t="shared" si="1842"/>
        <v/>
      </c>
      <c r="MO432" t="str">
        <f t="shared" si="1843"/>
        <v/>
      </c>
      <c r="MP432" t="str">
        <f t="shared" si="1844"/>
        <v/>
      </c>
      <c r="MQ432" t="str">
        <f t="shared" si="1845"/>
        <v/>
      </c>
      <c r="MR432" t="str">
        <f t="shared" si="1846"/>
        <v/>
      </c>
      <c r="MS432" t="str">
        <f t="shared" si="1847"/>
        <v/>
      </c>
      <c r="MT432" t="str">
        <f t="shared" si="1848"/>
        <v/>
      </c>
      <c r="MU432" t="str">
        <f t="shared" si="1849"/>
        <v/>
      </c>
      <c r="MV432" t="str">
        <f t="shared" si="1850"/>
        <v/>
      </c>
      <c r="MW432" t="str">
        <f t="shared" si="1851"/>
        <v/>
      </c>
      <c r="MX432" t="str">
        <f t="shared" si="1852"/>
        <v/>
      </c>
      <c r="MY432" t="str">
        <f t="shared" si="1853"/>
        <v/>
      </c>
      <c r="MZ432" t="str">
        <f t="shared" si="1854"/>
        <v/>
      </c>
      <c r="NA432" t="str">
        <f t="shared" si="1855"/>
        <v/>
      </c>
      <c r="NB432" t="str">
        <f t="shared" si="1856"/>
        <v/>
      </c>
      <c r="NC432" t="str">
        <f t="shared" si="1857"/>
        <v/>
      </c>
      <c r="ND432" t="str">
        <f t="shared" si="1858"/>
        <v/>
      </c>
      <c r="NE432" t="str">
        <f t="shared" si="1859"/>
        <v/>
      </c>
      <c r="NF432" t="str">
        <f t="shared" si="1860"/>
        <v/>
      </c>
      <c r="NG432" t="str">
        <f t="shared" si="1861"/>
        <v/>
      </c>
      <c r="NH432" t="str">
        <f t="shared" si="1862"/>
        <v/>
      </c>
      <c r="NI432" t="str">
        <f t="shared" si="1863"/>
        <v/>
      </c>
      <c r="NJ432" t="str">
        <f t="shared" si="1864"/>
        <v/>
      </c>
      <c r="NK432" t="str">
        <f t="shared" si="1865"/>
        <v/>
      </c>
      <c r="NL432" t="str">
        <f t="shared" si="1866"/>
        <v/>
      </c>
      <c r="NM432" t="str">
        <f t="shared" si="1867"/>
        <v/>
      </c>
      <c r="NN432" t="str">
        <f t="shared" si="1868"/>
        <v/>
      </c>
      <c r="NO432" t="str">
        <f t="shared" si="1869"/>
        <v/>
      </c>
      <c r="NP432" t="str">
        <f t="shared" si="1870"/>
        <v/>
      </c>
      <c r="NQ432" t="str">
        <f t="shared" si="1871"/>
        <v/>
      </c>
      <c r="NR432" t="str">
        <f t="shared" si="1872"/>
        <v/>
      </c>
      <c r="NS432" t="str">
        <f t="shared" si="1873"/>
        <v/>
      </c>
      <c r="NT432" t="str">
        <f t="shared" si="1874"/>
        <v/>
      </c>
      <c r="NU432" t="str">
        <f t="shared" si="1875"/>
        <v/>
      </c>
      <c r="NV432" t="str">
        <f t="shared" si="1876"/>
        <v/>
      </c>
      <c r="NW432" t="str">
        <f t="shared" si="1877"/>
        <v/>
      </c>
      <c r="NX432" t="str">
        <f t="shared" si="1878"/>
        <v/>
      </c>
      <c r="NY432" t="str">
        <f t="shared" si="1879"/>
        <v/>
      </c>
      <c r="NZ432" t="str">
        <f t="shared" si="1880"/>
        <v/>
      </c>
      <c r="OA432" t="str">
        <f t="shared" si="1881"/>
        <v/>
      </c>
      <c r="OB432" t="str">
        <f t="shared" si="1882"/>
        <v/>
      </c>
      <c r="OC432" t="str">
        <f t="shared" si="1883"/>
        <v/>
      </c>
      <c r="OD432" t="str">
        <f t="shared" si="1884"/>
        <v/>
      </c>
      <c r="OE432" t="str">
        <f t="shared" si="1885"/>
        <v/>
      </c>
      <c r="OF432" t="str">
        <f t="shared" si="1886"/>
        <v/>
      </c>
      <c r="OG432" t="str">
        <f t="shared" si="1887"/>
        <v/>
      </c>
      <c r="OH432" t="str">
        <f t="shared" si="1888"/>
        <v/>
      </c>
      <c r="OI432" t="str">
        <f t="shared" si="1889"/>
        <v/>
      </c>
      <c r="OJ432" t="str">
        <f t="shared" si="1890"/>
        <v/>
      </c>
      <c r="OK432" t="str">
        <f t="shared" si="1891"/>
        <v/>
      </c>
      <c r="OL432" t="str">
        <f t="shared" si="1892"/>
        <v/>
      </c>
      <c r="OM432" t="str">
        <f t="shared" si="1893"/>
        <v/>
      </c>
      <c r="ON432" t="str">
        <f t="shared" si="1894"/>
        <v/>
      </c>
    </row>
    <row r="433" spans="1:404" x14ac:dyDescent="0.25">
      <c r="A433" s="1">
        <v>427</v>
      </c>
      <c r="B433" s="1" t="str">
        <f>IF(Data!B428="","",Data!B428)</f>
        <v/>
      </c>
      <c r="D433" s="25" t="str">
        <f t="shared" ca="1" si="1694"/>
        <v/>
      </c>
      <c r="E433" s="25" t="str">
        <f t="shared" ref="E433:BP436" ca="1" si="1952">IF($A433&gt;$B$1,"",RANDBETWEEN(1,$B$1))</f>
        <v/>
      </c>
      <c r="F433" s="25" t="str">
        <f t="shared" ca="1" si="1952"/>
        <v/>
      </c>
      <c r="G433" s="25" t="str">
        <f t="shared" ca="1" si="1952"/>
        <v/>
      </c>
      <c r="H433" s="25" t="str">
        <f t="shared" ca="1" si="1952"/>
        <v/>
      </c>
      <c r="I433" s="25" t="str">
        <f t="shared" ca="1" si="1952"/>
        <v/>
      </c>
      <c r="J433" s="25" t="str">
        <f t="shared" ca="1" si="1952"/>
        <v/>
      </c>
      <c r="K433" s="25" t="str">
        <f t="shared" ca="1" si="1952"/>
        <v/>
      </c>
      <c r="L433" s="25" t="str">
        <f t="shared" ca="1" si="1952"/>
        <v/>
      </c>
      <c r="M433" s="25" t="str">
        <f t="shared" ca="1" si="1952"/>
        <v/>
      </c>
      <c r="N433" s="25" t="str">
        <f t="shared" ca="1" si="1952"/>
        <v/>
      </c>
      <c r="O433" s="25" t="str">
        <f t="shared" ca="1" si="1952"/>
        <v/>
      </c>
      <c r="P433" s="25" t="str">
        <f t="shared" ca="1" si="1952"/>
        <v/>
      </c>
      <c r="Q433" s="25" t="str">
        <f t="shared" ca="1" si="1952"/>
        <v/>
      </c>
      <c r="R433" s="25" t="str">
        <f t="shared" ca="1" si="1952"/>
        <v/>
      </c>
      <c r="S433" s="25" t="str">
        <f t="shared" ca="1" si="1952"/>
        <v/>
      </c>
      <c r="T433" s="25" t="str">
        <f t="shared" ca="1" si="1952"/>
        <v/>
      </c>
      <c r="U433" s="25" t="str">
        <f t="shared" ca="1" si="1952"/>
        <v/>
      </c>
      <c r="V433" s="25" t="str">
        <f t="shared" ca="1" si="1952"/>
        <v/>
      </c>
      <c r="W433" s="25" t="str">
        <f t="shared" ca="1" si="1952"/>
        <v/>
      </c>
      <c r="X433" s="25" t="str">
        <f t="shared" ca="1" si="1952"/>
        <v/>
      </c>
      <c r="Y433" s="25" t="str">
        <f t="shared" ca="1" si="1952"/>
        <v/>
      </c>
      <c r="Z433" s="25" t="str">
        <f t="shared" ca="1" si="1952"/>
        <v/>
      </c>
      <c r="AA433" s="25" t="str">
        <f t="shared" ca="1" si="1952"/>
        <v/>
      </c>
      <c r="AB433" s="25" t="str">
        <f t="shared" ca="1" si="1952"/>
        <v/>
      </c>
      <c r="AC433" s="25" t="str">
        <f t="shared" ca="1" si="1952"/>
        <v/>
      </c>
      <c r="AD433" s="25" t="str">
        <f t="shared" ca="1" si="1952"/>
        <v/>
      </c>
      <c r="AE433" s="25" t="str">
        <f t="shared" ca="1" si="1952"/>
        <v/>
      </c>
      <c r="AF433" s="25" t="str">
        <f t="shared" ca="1" si="1952"/>
        <v/>
      </c>
      <c r="AG433" s="25" t="str">
        <f t="shared" ca="1" si="1952"/>
        <v/>
      </c>
      <c r="AH433" s="25" t="str">
        <f t="shared" ca="1" si="1952"/>
        <v/>
      </c>
      <c r="AI433" s="25" t="str">
        <f t="shared" ca="1" si="1952"/>
        <v/>
      </c>
      <c r="AJ433" s="25" t="str">
        <f t="shared" ca="1" si="1952"/>
        <v/>
      </c>
      <c r="AK433" s="25" t="str">
        <f t="shared" ca="1" si="1952"/>
        <v/>
      </c>
      <c r="AL433" s="25" t="str">
        <f t="shared" ca="1" si="1952"/>
        <v/>
      </c>
      <c r="AM433" s="25" t="str">
        <f t="shared" ca="1" si="1952"/>
        <v/>
      </c>
      <c r="AN433" s="25" t="str">
        <f t="shared" ca="1" si="1952"/>
        <v/>
      </c>
      <c r="AO433" s="25" t="str">
        <f t="shared" ca="1" si="1952"/>
        <v/>
      </c>
      <c r="AP433" s="25" t="str">
        <f t="shared" ca="1" si="1952"/>
        <v/>
      </c>
      <c r="AQ433" s="25" t="str">
        <f t="shared" ca="1" si="1952"/>
        <v/>
      </c>
      <c r="AR433" s="25" t="str">
        <f t="shared" ca="1" si="1952"/>
        <v/>
      </c>
      <c r="AS433" s="25" t="str">
        <f t="shared" ca="1" si="1952"/>
        <v/>
      </c>
      <c r="AT433" s="25" t="str">
        <f t="shared" ca="1" si="1952"/>
        <v/>
      </c>
      <c r="AU433" s="25" t="str">
        <f t="shared" ca="1" si="1952"/>
        <v/>
      </c>
      <c r="AV433" s="25" t="str">
        <f t="shared" ca="1" si="1952"/>
        <v/>
      </c>
      <c r="AW433" s="25" t="str">
        <f t="shared" ca="1" si="1952"/>
        <v/>
      </c>
      <c r="AX433" s="25" t="str">
        <f t="shared" ca="1" si="1952"/>
        <v/>
      </c>
      <c r="AY433" s="25" t="str">
        <f t="shared" ca="1" si="1952"/>
        <v/>
      </c>
      <c r="AZ433" s="25" t="str">
        <f t="shared" ca="1" si="1952"/>
        <v/>
      </c>
      <c r="BA433" s="25" t="str">
        <f t="shared" ca="1" si="1952"/>
        <v/>
      </c>
      <c r="BB433" s="25" t="str">
        <f t="shared" ca="1" si="1952"/>
        <v/>
      </c>
      <c r="BC433" s="25" t="str">
        <f t="shared" ca="1" si="1952"/>
        <v/>
      </c>
      <c r="BD433" s="25" t="str">
        <f t="shared" ca="1" si="1952"/>
        <v/>
      </c>
      <c r="BE433" s="25" t="str">
        <f t="shared" ca="1" si="1952"/>
        <v/>
      </c>
      <c r="BF433" s="25" t="str">
        <f t="shared" ca="1" si="1952"/>
        <v/>
      </c>
      <c r="BG433" s="25" t="str">
        <f t="shared" ca="1" si="1952"/>
        <v/>
      </c>
      <c r="BH433" s="25" t="str">
        <f t="shared" ca="1" si="1952"/>
        <v/>
      </c>
      <c r="BI433" s="25" t="str">
        <f t="shared" ca="1" si="1952"/>
        <v/>
      </c>
      <c r="BJ433" s="25" t="str">
        <f t="shared" ca="1" si="1952"/>
        <v/>
      </c>
      <c r="BK433" s="25" t="str">
        <f t="shared" ca="1" si="1952"/>
        <v/>
      </c>
      <c r="BL433" s="25" t="str">
        <f t="shared" ca="1" si="1952"/>
        <v/>
      </c>
      <c r="BM433" s="25" t="str">
        <f t="shared" ca="1" si="1952"/>
        <v/>
      </c>
      <c r="BN433" s="25" t="str">
        <f t="shared" ca="1" si="1952"/>
        <v/>
      </c>
      <c r="BO433" s="25" t="str">
        <f t="shared" ca="1" si="1952"/>
        <v/>
      </c>
      <c r="BP433" s="25" t="str">
        <f t="shared" ca="1" si="1952"/>
        <v/>
      </c>
      <c r="BQ433" s="25" t="str">
        <f t="shared" ca="1" si="1950"/>
        <v/>
      </c>
      <c r="BR433" s="25" t="str">
        <f t="shared" ca="1" si="1950"/>
        <v/>
      </c>
      <c r="BS433" s="25" t="str">
        <f t="shared" ca="1" si="1950"/>
        <v/>
      </c>
      <c r="BT433" s="25" t="str">
        <f t="shared" ca="1" si="1950"/>
        <v/>
      </c>
      <c r="BU433" s="25" t="str">
        <f t="shared" ca="1" si="1950"/>
        <v/>
      </c>
      <c r="BV433" s="25" t="str">
        <f t="shared" ca="1" si="1950"/>
        <v/>
      </c>
      <c r="BW433" s="25" t="str">
        <f t="shared" ca="1" si="1950"/>
        <v/>
      </c>
      <c r="BX433" s="25" t="str">
        <f t="shared" ca="1" si="1950"/>
        <v/>
      </c>
      <c r="BY433" s="25" t="str">
        <f t="shared" ca="1" si="1950"/>
        <v/>
      </c>
      <c r="BZ433" s="25" t="str">
        <f t="shared" ca="1" si="1950"/>
        <v/>
      </c>
      <c r="CA433" s="25" t="str">
        <f t="shared" ca="1" si="1950"/>
        <v/>
      </c>
      <c r="CB433" s="25" t="str">
        <f t="shared" ca="1" si="1950"/>
        <v/>
      </c>
      <c r="CC433" s="25" t="str">
        <f t="shared" ca="1" si="1950"/>
        <v/>
      </c>
      <c r="CD433" s="25" t="str">
        <f t="shared" ca="1" si="1950"/>
        <v/>
      </c>
      <c r="CE433" s="25" t="str">
        <f t="shared" ca="1" si="1950"/>
        <v/>
      </c>
      <c r="CF433" s="25" t="str">
        <f t="shared" ca="1" si="1950"/>
        <v/>
      </c>
      <c r="CG433" s="25" t="str">
        <f t="shared" ca="1" si="1950"/>
        <v/>
      </c>
      <c r="CH433" s="25" t="str">
        <f t="shared" ca="1" si="1950"/>
        <v/>
      </c>
      <c r="CI433" s="25" t="str">
        <f t="shared" ca="1" si="1950"/>
        <v/>
      </c>
      <c r="CJ433" s="25" t="str">
        <f t="shared" ca="1" si="1950"/>
        <v/>
      </c>
      <c r="CK433" s="25" t="str">
        <f t="shared" ca="1" si="1950"/>
        <v/>
      </c>
      <c r="CL433" s="25" t="str">
        <f t="shared" ca="1" si="1950"/>
        <v/>
      </c>
      <c r="CM433" s="25" t="str">
        <f t="shared" ca="1" si="1950"/>
        <v/>
      </c>
      <c r="CN433" s="25" t="str">
        <f t="shared" ca="1" si="1950"/>
        <v/>
      </c>
      <c r="CO433" s="25" t="str">
        <f t="shared" ca="1" si="1950"/>
        <v/>
      </c>
      <c r="CP433" s="25" t="str">
        <f t="shared" ca="1" si="1950"/>
        <v/>
      </c>
      <c r="CQ433" s="25" t="str">
        <f t="shared" ca="1" si="1950"/>
        <v/>
      </c>
      <c r="CR433" s="25" t="str">
        <f t="shared" ca="1" si="1950"/>
        <v/>
      </c>
      <c r="CS433" s="25" t="str">
        <f t="shared" ca="1" si="1950"/>
        <v/>
      </c>
      <c r="CT433" s="25" t="str">
        <f t="shared" ca="1" si="1950"/>
        <v/>
      </c>
      <c r="CU433" s="25" t="str">
        <f t="shared" ca="1" si="1950"/>
        <v/>
      </c>
      <c r="CV433" s="25" t="str">
        <f t="shared" ca="1" si="1950"/>
        <v/>
      </c>
      <c r="CW433" s="25" t="str">
        <f t="shared" ca="1" si="1950"/>
        <v/>
      </c>
      <c r="CX433" s="25" t="str">
        <f t="shared" ca="1" si="1950"/>
        <v/>
      </c>
      <c r="CY433" s="25" t="str">
        <f t="shared" ca="1" si="1950"/>
        <v/>
      </c>
      <c r="CZ433" s="25" t="str">
        <f t="shared" ca="1" si="1950"/>
        <v/>
      </c>
      <c r="DA433" s="25" t="str">
        <f t="shared" ca="1" si="1950"/>
        <v/>
      </c>
      <c r="DB433" s="25" t="str">
        <f t="shared" ca="1" si="1950"/>
        <v/>
      </c>
      <c r="DC433" s="25" t="str">
        <f t="shared" ca="1" si="1950"/>
        <v/>
      </c>
      <c r="DD433" s="25" t="str">
        <f t="shared" ca="1" si="1950"/>
        <v/>
      </c>
      <c r="DE433" s="25" t="str">
        <f t="shared" ca="1" si="1950"/>
        <v/>
      </c>
      <c r="DF433" s="25" t="str">
        <f t="shared" ca="1" si="1950"/>
        <v/>
      </c>
      <c r="DG433" s="25" t="str">
        <f t="shared" ca="1" si="1950"/>
        <v/>
      </c>
      <c r="DH433" s="25" t="str">
        <f t="shared" ca="1" si="1950"/>
        <v/>
      </c>
      <c r="DI433" s="25" t="str">
        <f t="shared" ca="1" si="1950"/>
        <v/>
      </c>
      <c r="DJ433" s="25" t="str">
        <f t="shared" ca="1" si="1950"/>
        <v/>
      </c>
      <c r="DK433" s="25" t="str">
        <f t="shared" ca="1" si="1950"/>
        <v/>
      </c>
      <c r="DL433" s="25" t="str">
        <f t="shared" ca="1" si="1950"/>
        <v/>
      </c>
      <c r="DM433" s="25" t="str">
        <f t="shared" ca="1" si="1950"/>
        <v/>
      </c>
      <c r="DN433" s="25" t="str">
        <f t="shared" ca="1" si="1950"/>
        <v/>
      </c>
      <c r="DO433" s="25" t="str">
        <f t="shared" ca="1" si="1950"/>
        <v/>
      </c>
      <c r="DP433" s="25" t="str">
        <f t="shared" ca="1" si="1950"/>
        <v/>
      </c>
      <c r="DQ433" s="25" t="str">
        <f t="shared" ca="1" si="1950"/>
        <v/>
      </c>
      <c r="DR433" s="25" t="str">
        <f t="shared" ca="1" si="1950"/>
        <v/>
      </c>
      <c r="DS433" s="25" t="str">
        <f t="shared" ca="1" si="1950"/>
        <v/>
      </c>
      <c r="DT433" s="25" t="str">
        <f t="shared" ca="1" si="1950"/>
        <v/>
      </c>
      <c r="DU433" s="25" t="str">
        <f t="shared" ca="1" si="1950"/>
        <v/>
      </c>
      <c r="DV433" s="25" t="str">
        <f t="shared" ca="1" si="1950"/>
        <v/>
      </c>
      <c r="DW433" s="25" t="str">
        <f t="shared" ca="1" si="1950"/>
        <v/>
      </c>
      <c r="DX433" s="25" t="str">
        <f t="shared" ca="1" si="1950"/>
        <v/>
      </c>
      <c r="DY433" s="25" t="str">
        <f t="shared" ca="1" si="1950"/>
        <v/>
      </c>
      <c r="DZ433" s="25" t="str">
        <f t="shared" ca="1" si="1950"/>
        <v/>
      </c>
      <c r="EA433" s="25" t="str">
        <f t="shared" ca="1" si="1950"/>
        <v/>
      </c>
      <c r="EB433" s="25" t="str">
        <f t="shared" ref="EB433:GM436" ca="1" si="1953">IF($A433&gt;$B$1,"",RANDBETWEEN(1,$B$1))</f>
        <v/>
      </c>
      <c r="EC433" s="25" t="str">
        <f t="shared" ca="1" si="1953"/>
        <v/>
      </c>
      <c r="ED433" s="25" t="str">
        <f t="shared" ca="1" si="1953"/>
        <v/>
      </c>
      <c r="EE433" s="25" t="str">
        <f t="shared" ca="1" si="1953"/>
        <v/>
      </c>
      <c r="EF433" s="25" t="str">
        <f t="shared" ca="1" si="1953"/>
        <v/>
      </c>
      <c r="EG433" s="25" t="str">
        <f t="shared" ca="1" si="1953"/>
        <v/>
      </c>
      <c r="EH433" s="25" t="str">
        <f t="shared" ca="1" si="1953"/>
        <v/>
      </c>
      <c r="EI433" s="25" t="str">
        <f t="shared" ca="1" si="1953"/>
        <v/>
      </c>
      <c r="EJ433" s="25" t="str">
        <f t="shared" ca="1" si="1953"/>
        <v/>
      </c>
      <c r="EK433" s="25" t="str">
        <f t="shared" ca="1" si="1953"/>
        <v/>
      </c>
      <c r="EL433" s="25" t="str">
        <f t="shared" ca="1" si="1953"/>
        <v/>
      </c>
      <c r="EM433" s="25" t="str">
        <f t="shared" ca="1" si="1953"/>
        <v/>
      </c>
      <c r="EN433" s="25" t="str">
        <f t="shared" ca="1" si="1953"/>
        <v/>
      </c>
      <c r="EO433" s="25" t="str">
        <f t="shared" ca="1" si="1953"/>
        <v/>
      </c>
      <c r="EP433" s="25" t="str">
        <f t="shared" ca="1" si="1953"/>
        <v/>
      </c>
      <c r="EQ433" s="25" t="str">
        <f t="shared" ca="1" si="1953"/>
        <v/>
      </c>
      <c r="ER433" s="25" t="str">
        <f t="shared" ca="1" si="1953"/>
        <v/>
      </c>
      <c r="ES433" s="25" t="str">
        <f t="shared" ca="1" si="1953"/>
        <v/>
      </c>
      <c r="ET433" s="25" t="str">
        <f t="shared" ca="1" si="1953"/>
        <v/>
      </c>
      <c r="EU433" s="25" t="str">
        <f t="shared" ca="1" si="1953"/>
        <v/>
      </c>
      <c r="EV433" s="25" t="str">
        <f t="shared" ca="1" si="1953"/>
        <v/>
      </c>
      <c r="EW433" s="25" t="str">
        <f t="shared" ca="1" si="1953"/>
        <v/>
      </c>
      <c r="EX433" s="25" t="str">
        <f t="shared" ca="1" si="1953"/>
        <v/>
      </c>
      <c r="EY433" s="25" t="str">
        <f t="shared" ca="1" si="1953"/>
        <v/>
      </c>
      <c r="EZ433" s="25" t="str">
        <f t="shared" ca="1" si="1953"/>
        <v/>
      </c>
      <c r="FA433" s="25" t="str">
        <f t="shared" ca="1" si="1953"/>
        <v/>
      </c>
      <c r="FB433" s="25" t="str">
        <f t="shared" ca="1" si="1953"/>
        <v/>
      </c>
      <c r="FC433" s="25" t="str">
        <f t="shared" ca="1" si="1953"/>
        <v/>
      </c>
      <c r="FD433" s="25" t="str">
        <f t="shared" ca="1" si="1953"/>
        <v/>
      </c>
      <c r="FE433" s="25" t="str">
        <f t="shared" ca="1" si="1953"/>
        <v/>
      </c>
      <c r="FF433" s="25" t="str">
        <f t="shared" ca="1" si="1953"/>
        <v/>
      </c>
      <c r="FG433" s="25" t="str">
        <f t="shared" ca="1" si="1953"/>
        <v/>
      </c>
      <c r="FH433" s="25" t="str">
        <f t="shared" ca="1" si="1953"/>
        <v/>
      </c>
      <c r="FI433" s="25" t="str">
        <f t="shared" ca="1" si="1953"/>
        <v/>
      </c>
      <c r="FJ433" s="25" t="str">
        <f t="shared" ca="1" si="1953"/>
        <v/>
      </c>
      <c r="FK433" s="25" t="str">
        <f t="shared" ca="1" si="1953"/>
        <v/>
      </c>
      <c r="FL433" s="25" t="str">
        <f t="shared" ca="1" si="1953"/>
        <v/>
      </c>
      <c r="FM433" s="25" t="str">
        <f t="shared" ca="1" si="1953"/>
        <v/>
      </c>
      <c r="FN433" s="25" t="str">
        <f t="shared" ca="1" si="1953"/>
        <v/>
      </c>
      <c r="FO433" s="25" t="str">
        <f t="shared" ca="1" si="1953"/>
        <v/>
      </c>
      <c r="FP433" s="25" t="str">
        <f t="shared" ca="1" si="1953"/>
        <v/>
      </c>
      <c r="FQ433" s="25" t="str">
        <f t="shared" ca="1" si="1953"/>
        <v/>
      </c>
      <c r="FR433" s="25" t="str">
        <f t="shared" ca="1" si="1953"/>
        <v/>
      </c>
      <c r="FS433" s="25" t="str">
        <f t="shared" ca="1" si="1953"/>
        <v/>
      </c>
      <c r="FT433" s="25" t="str">
        <f t="shared" ca="1" si="1953"/>
        <v/>
      </c>
      <c r="FU433" s="25" t="str">
        <f t="shared" ca="1" si="1953"/>
        <v/>
      </c>
      <c r="FV433" s="25" t="str">
        <f t="shared" ca="1" si="1953"/>
        <v/>
      </c>
      <c r="FW433" s="25" t="str">
        <f t="shared" ca="1" si="1953"/>
        <v/>
      </c>
      <c r="FX433" s="25" t="str">
        <f t="shared" ca="1" si="1953"/>
        <v/>
      </c>
      <c r="FY433" s="25" t="str">
        <f t="shared" ca="1" si="1953"/>
        <v/>
      </c>
      <c r="FZ433" s="25" t="str">
        <f t="shared" ca="1" si="1953"/>
        <v/>
      </c>
      <c r="GA433" s="25" t="str">
        <f t="shared" ca="1" si="1953"/>
        <v/>
      </c>
      <c r="GB433" s="25" t="str">
        <f t="shared" ca="1" si="1953"/>
        <v/>
      </c>
      <c r="GC433" s="25" t="str">
        <f t="shared" ca="1" si="1953"/>
        <v/>
      </c>
      <c r="GD433" s="25" t="str">
        <f t="shared" ca="1" si="1953"/>
        <v/>
      </c>
      <c r="GE433" s="25" t="str">
        <f t="shared" ca="1" si="1953"/>
        <v/>
      </c>
      <c r="GF433" s="25" t="str">
        <f t="shared" ca="1" si="1953"/>
        <v/>
      </c>
      <c r="GG433" s="25" t="str">
        <f t="shared" ca="1" si="1953"/>
        <v/>
      </c>
      <c r="GH433" s="25" t="str">
        <f t="shared" ca="1" si="1953"/>
        <v/>
      </c>
      <c r="GI433" s="25" t="str">
        <f t="shared" ca="1" si="1953"/>
        <v/>
      </c>
      <c r="GJ433" s="25" t="str">
        <f t="shared" ca="1" si="1953"/>
        <v/>
      </c>
      <c r="GK433" s="25" t="str">
        <f t="shared" ca="1" si="1953"/>
        <v/>
      </c>
      <c r="GL433" s="25" t="str">
        <f t="shared" ca="1" si="1953"/>
        <v/>
      </c>
      <c r="GM433" s="25" t="str">
        <f t="shared" ca="1" si="1953"/>
        <v/>
      </c>
      <c r="GN433" s="25" t="str">
        <f t="shared" ca="1" si="1951"/>
        <v/>
      </c>
      <c r="GO433" s="25" t="str">
        <f t="shared" ca="1" si="1951"/>
        <v/>
      </c>
      <c r="GP433" s="25" t="str">
        <f t="shared" ca="1" si="1951"/>
        <v/>
      </c>
      <c r="GQ433" s="25" t="str">
        <f t="shared" ca="1" si="1951"/>
        <v/>
      </c>
      <c r="GR433" s="25" t="str">
        <f t="shared" ca="1" si="1951"/>
        <v/>
      </c>
      <c r="GS433" s="25" t="str">
        <f t="shared" ca="1" si="1951"/>
        <v/>
      </c>
      <c r="GT433" s="25" t="str">
        <f t="shared" ca="1" si="1951"/>
        <v/>
      </c>
      <c r="GU433" s="25" t="str">
        <f t="shared" ca="1" si="1951"/>
        <v/>
      </c>
      <c r="GW433" t="str">
        <f t="shared" si="1695"/>
        <v/>
      </c>
      <c r="GX433" t="str">
        <f t="shared" si="1696"/>
        <v/>
      </c>
      <c r="GY433" t="str">
        <f t="shared" si="1697"/>
        <v/>
      </c>
      <c r="GZ433" t="str">
        <f t="shared" si="1698"/>
        <v/>
      </c>
      <c r="HA433" t="str">
        <f t="shared" si="1699"/>
        <v/>
      </c>
      <c r="HB433" t="str">
        <f t="shared" si="1700"/>
        <v/>
      </c>
      <c r="HC433" t="str">
        <f t="shared" si="1701"/>
        <v/>
      </c>
      <c r="HD433" t="str">
        <f t="shared" si="1702"/>
        <v/>
      </c>
      <c r="HE433" t="str">
        <f t="shared" si="1703"/>
        <v/>
      </c>
      <c r="HF433" t="str">
        <f t="shared" si="1704"/>
        <v/>
      </c>
      <c r="HG433" t="str">
        <f t="shared" si="1705"/>
        <v/>
      </c>
      <c r="HH433" t="str">
        <f t="shared" si="1706"/>
        <v/>
      </c>
      <c r="HI433" t="str">
        <f t="shared" si="1707"/>
        <v/>
      </c>
      <c r="HJ433" t="str">
        <f t="shared" si="1708"/>
        <v/>
      </c>
      <c r="HK433" t="str">
        <f t="shared" si="1709"/>
        <v/>
      </c>
      <c r="HL433" t="str">
        <f t="shared" si="1710"/>
        <v/>
      </c>
      <c r="HM433" t="str">
        <f t="shared" si="1711"/>
        <v/>
      </c>
      <c r="HN433" t="str">
        <f t="shared" si="1712"/>
        <v/>
      </c>
      <c r="HO433" t="str">
        <f t="shared" si="1713"/>
        <v/>
      </c>
      <c r="HP433" t="str">
        <f t="shared" si="1714"/>
        <v/>
      </c>
      <c r="HQ433" t="str">
        <f t="shared" si="1715"/>
        <v/>
      </c>
      <c r="HR433" t="str">
        <f t="shared" si="1716"/>
        <v/>
      </c>
      <c r="HS433" t="str">
        <f t="shared" si="1717"/>
        <v/>
      </c>
      <c r="HT433" t="str">
        <f t="shared" si="1718"/>
        <v/>
      </c>
      <c r="HU433" t="str">
        <f t="shared" si="1719"/>
        <v/>
      </c>
      <c r="HV433" t="str">
        <f t="shared" si="1720"/>
        <v/>
      </c>
      <c r="HW433" t="str">
        <f t="shared" si="1721"/>
        <v/>
      </c>
      <c r="HX433" t="str">
        <f t="shared" si="1722"/>
        <v/>
      </c>
      <c r="HY433" t="str">
        <f t="shared" si="1723"/>
        <v/>
      </c>
      <c r="HZ433" t="str">
        <f t="shared" si="1724"/>
        <v/>
      </c>
      <c r="IA433" t="str">
        <f t="shared" si="1725"/>
        <v/>
      </c>
      <c r="IB433" t="str">
        <f t="shared" si="1726"/>
        <v/>
      </c>
      <c r="IC433" t="str">
        <f t="shared" si="1727"/>
        <v/>
      </c>
      <c r="ID433" t="str">
        <f t="shared" si="1728"/>
        <v/>
      </c>
      <c r="IE433" t="str">
        <f t="shared" si="1729"/>
        <v/>
      </c>
      <c r="IF433" t="str">
        <f t="shared" si="1730"/>
        <v/>
      </c>
      <c r="IG433" t="str">
        <f t="shared" si="1731"/>
        <v/>
      </c>
      <c r="IH433" t="str">
        <f t="shared" si="1732"/>
        <v/>
      </c>
      <c r="II433" t="str">
        <f t="shared" si="1733"/>
        <v/>
      </c>
      <c r="IJ433" t="str">
        <f t="shared" si="1734"/>
        <v/>
      </c>
      <c r="IK433" t="str">
        <f t="shared" si="1735"/>
        <v/>
      </c>
      <c r="IL433" t="str">
        <f t="shared" si="1736"/>
        <v/>
      </c>
      <c r="IM433" t="str">
        <f t="shared" si="1737"/>
        <v/>
      </c>
      <c r="IN433" t="str">
        <f t="shared" si="1738"/>
        <v/>
      </c>
      <c r="IO433" t="str">
        <f t="shared" si="1739"/>
        <v/>
      </c>
      <c r="IP433" t="str">
        <f t="shared" si="1740"/>
        <v/>
      </c>
      <c r="IQ433" t="str">
        <f t="shared" si="1741"/>
        <v/>
      </c>
      <c r="IR433" t="str">
        <f t="shared" si="1742"/>
        <v/>
      </c>
      <c r="IS433" t="str">
        <f t="shared" si="1743"/>
        <v/>
      </c>
      <c r="IT433" t="str">
        <f t="shared" si="1744"/>
        <v/>
      </c>
      <c r="IU433" t="str">
        <f t="shared" si="1745"/>
        <v/>
      </c>
      <c r="IV433" t="str">
        <f t="shared" si="1746"/>
        <v/>
      </c>
      <c r="IW433" t="str">
        <f t="shared" si="1747"/>
        <v/>
      </c>
      <c r="IX433" t="str">
        <f t="shared" si="1748"/>
        <v/>
      </c>
      <c r="IY433" t="str">
        <f t="shared" si="1749"/>
        <v/>
      </c>
      <c r="IZ433" t="str">
        <f t="shared" si="1750"/>
        <v/>
      </c>
      <c r="JA433" t="str">
        <f t="shared" si="1751"/>
        <v/>
      </c>
      <c r="JB433" t="str">
        <f t="shared" si="1752"/>
        <v/>
      </c>
      <c r="JC433" t="str">
        <f t="shared" si="1753"/>
        <v/>
      </c>
      <c r="JD433" t="str">
        <f t="shared" si="1754"/>
        <v/>
      </c>
      <c r="JE433" t="str">
        <f t="shared" si="1755"/>
        <v/>
      </c>
      <c r="JF433" t="str">
        <f t="shared" si="1756"/>
        <v/>
      </c>
      <c r="JG433" t="str">
        <f t="shared" si="1757"/>
        <v/>
      </c>
      <c r="JH433" t="str">
        <f t="shared" si="1758"/>
        <v/>
      </c>
      <c r="JI433" t="str">
        <f t="shared" si="1759"/>
        <v/>
      </c>
      <c r="JJ433" t="str">
        <f t="shared" si="1760"/>
        <v/>
      </c>
      <c r="JK433" t="str">
        <f t="shared" si="1761"/>
        <v/>
      </c>
      <c r="JL433" t="str">
        <f t="shared" si="1762"/>
        <v/>
      </c>
      <c r="JM433" t="str">
        <f t="shared" si="1763"/>
        <v/>
      </c>
      <c r="JN433" t="str">
        <f t="shared" si="1764"/>
        <v/>
      </c>
      <c r="JO433" t="str">
        <f t="shared" si="1765"/>
        <v/>
      </c>
      <c r="JP433" t="str">
        <f t="shared" si="1766"/>
        <v/>
      </c>
      <c r="JQ433" t="str">
        <f t="shared" si="1767"/>
        <v/>
      </c>
      <c r="JR433" t="str">
        <f t="shared" si="1768"/>
        <v/>
      </c>
      <c r="JS433" t="str">
        <f t="shared" si="1769"/>
        <v/>
      </c>
      <c r="JT433" t="str">
        <f t="shared" si="1770"/>
        <v/>
      </c>
      <c r="JU433" t="str">
        <f t="shared" si="1771"/>
        <v/>
      </c>
      <c r="JV433" t="str">
        <f t="shared" si="1772"/>
        <v/>
      </c>
      <c r="JW433" t="str">
        <f t="shared" si="1773"/>
        <v/>
      </c>
      <c r="JX433" t="str">
        <f t="shared" si="1774"/>
        <v/>
      </c>
      <c r="JY433" t="str">
        <f t="shared" si="1775"/>
        <v/>
      </c>
      <c r="JZ433" t="str">
        <f t="shared" si="1776"/>
        <v/>
      </c>
      <c r="KA433" t="str">
        <f t="shared" si="1777"/>
        <v/>
      </c>
      <c r="KB433" t="str">
        <f t="shared" si="1778"/>
        <v/>
      </c>
      <c r="KC433" t="str">
        <f t="shared" si="1779"/>
        <v/>
      </c>
      <c r="KD433" t="str">
        <f t="shared" si="1780"/>
        <v/>
      </c>
      <c r="KE433" t="str">
        <f t="shared" si="1781"/>
        <v/>
      </c>
      <c r="KF433" t="str">
        <f t="shared" si="1782"/>
        <v/>
      </c>
      <c r="KG433" t="str">
        <f t="shared" si="1783"/>
        <v/>
      </c>
      <c r="KH433" t="str">
        <f t="shared" si="1784"/>
        <v/>
      </c>
      <c r="KI433" t="str">
        <f t="shared" si="1785"/>
        <v/>
      </c>
      <c r="KJ433" t="str">
        <f t="shared" si="1786"/>
        <v/>
      </c>
      <c r="KK433" t="str">
        <f t="shared" si="1787"/>
        <v/>
      </c>
      <c r="KL433" t="str">
        <f t="shared" si="1788"/>
        <v/>
      </c>
      <c r="KM433" t="str">
        <f t="shared" si="1789"/>
        <v/>
      </c>
      <c r="KN433" t="str">
        <f t="shared" si="1790"/>
        <v/>
      </c>
      <c r="KO433" t="str">
        <f t="shared" si="1791"/>
        <v/>
      </c>
      <c r="KP433" t="str">
        <f t="shared" si="1792"/>
        <v/>
      </c>
      <c r="KQ433" t="str">
        <f t="shared" si="1793"/>
        <v/>
      </c>
      <c r="KR433" t="str">
        <f t="shared" si="1794"/>
        <v/>
      </c>
      <c r="KS433" t="str">
        <f t="shared" si="1795"/>
        <v/>
      </c>
      <c r="KT433" t="str">
        <f t="shared" si="1796"/>
        <v/>
      </c>
      <c r="KU433" t="str">
        <f t="shared" si="1797"/>
        <v/>
      </c>
      <c r="KV433" t="str">
        <f t="shared" si="1798"/>
        <v/>
      </c>
      <c r="KW433" t="str">
        <f t="shared" si="1799"/>
        <v/>
      </c>
      <c r="KX433" t="str">
        <f t="shared" si="1800"/>
        <v/>
      </c>
      <c r="KY433" t="str">
        <f t="shared" si="1801"/>
        <v/>
      </c>
      <c r="KZ433" t="str">
        <f t="shared" si="1802"/>
        <v/>
      </c>
      <c r="LA433" t="str">
        <f t="shared" si="1803"/>
        <v/>
      </c>
      <c r="LB433" t="str">
        <f t="shared" si="1804"/>
        <v/>
      </c>
      <c r="LC433" t="str">
        <f t="shared" si="1805"/>
        <v/>
      </c>
      <c r="LD433" t="str">
        <f t="shared" si="1806"/>
        <v/>
      </c>
      <c r="LE433" t="str">
        <f t="shared" si="1807"/>
        <v/>
      </c>
      <c r="LF433" t="str">
        <f t="shared" si="1808"/>
        <v/>
      </c>
      <c r="LG433" t="str">
        <f t="shared" si="1809"/>
        <v/>
      </c>
      <c r="LH433" t="str">
        <f t="shared" si="1810"/>
        <v/>
      </c>
      <c r="LI433" t="str">
        <f t="shared" si="1811"/>
        <v/>
      </c>
      <c r="LJ433" t="str">
        <f t="shared" si="1812"/>
        <v/>
      </c>
      <c r="LK433" t="str">
        <f t="shared" si="1813"/>
        <v/>
      </c>
      <c r="LL433" t="str">
        <f t="shared" si="1814"/>
        <v/>
      </c>
      <c r="LM433" t="str">
        <f t="shared" si="1815"/>
        <v/>
      </c>
      <c r="LN433" t="str">
        <f t="shared" si="1816"/>
        <v/>
      </c>
      <c r="LO433" t="str">
        <f t="shared" si="1817"/>
        <v/>
      </c>
      <c r="LP433" t="str">
        <f t="shared" si="1818"/>
        <v/>
      </c>
      <c r="LQ433" t="str">
        <f t="shared" si="1819"/>
        <v/>
      </c>
      <c r="LR433" t="str">
        <f t="shared" si="1820"/>
        <v/>
      </c>
      <c r="LS433" t="str">
        <f t="shared" si="1821"/>
        <v/>
      </c>
      <c r="LT433" t="str">
        <f t="shared" si="1822"/>
        <v/>
      </c>
      <c r="LU433" t="str">
        <f t="shared" si="1823"/>
        <v/>
      </c>
      <c r="LV433" t="str">
        <f t="shared" si="1824"/>
        <v/>
      </c>
      <c r="LW433" t="str">
        <f t="shared" si="1825"/>
        <v/>
      </c>
      <c r="LX433" t="str">
        <f t="shared" si="1826"/>
        <v/>
      </c>
      <c r="LY433" t="str">
        <f t="shared" si="1827"/>
        <v/>
      </c>
      <c r="LZ433" t="str">
        <f t="shared" si="1828"/>
        <v/>
      </c>
      <c r="MA433" t="str">
        <f t="shared" si="1829"/>
        <v/>
      </c>
      <c r="MB433" t="str">
        <f t="shared" si="1830"/>
        <v/>
      </c>
      <c r="MC433" t="str">
        <f t="shared" si="1831"/>
        <v/>
      </c>
      <c r="MD433" t="str">
        <f t="shared" si="1832"/>
        <v/>
      </c>
      <c r="ME433" t="str">
        <f t="shared" si="1833"/>
        <v/>
      </c>
      <c r="MF433" t="str">
        <f t="shared" si="1834"/>
        <v/>
      </c>
      <c r="MG433" t="str">
        <f t="shared" si="1835"/>
        <v/>
      </c>
      <c r="MH433" t="str">
        <f t="shared" si="1836"/>
        <v/>
      </c>
      <c r="MI433" t="str">
        <f t="shared" si="1837"/>
        <v/>
      </c>
      <c r="MJ433" t="str">
        <f t="shared" si="1838"/>
        <v/>
      </c>
      <c r="MK433" t="str">
        <f t="shared" si="1839"/>
        <v/>
      </c>
      <c r="ML433" t="str">
        <f t="shared" si="1840"/>
        <v/>
      </c>
      <c r="MM433" t="str">
        <f t="shared" si="1841"/>
        <v/>
      </c>
      <c r="MN433" t="str">
        <f t="shared" si="1842"/>
        <v/>
      </c>
      <c r="MO433" t="str">
        <f t="shared" si="1843"/>
        <v/>
      </c>
      <c r="MP433" t="str">
        <f t="shared" si="1844"/>
        <v/>
      </c>
      <c r="MQ433" t="str">
        <f t="shared" si="1845"/>
        <v/>
      </c>
      <c r="MR433" t="str">
        <f t="shared" si="1846"/>
        <v/>
      </c>
      <c r="MS433" t="str">
        <f t="shared" si="1847"/>
        <v/>
      </c>
      <c r="MT433" t="str">
        <f t="shared" si="1848"/>
        <v/>
      </c>
      <c r="MU433" t="str">
        <f t="shared" si="1849"/>
        <v/>
      </c>
      <c r="MV433" t="str">
        <f t="shared" si="1850"/>
        <v/>
      </c>
      <c r="MW433" t="str">
        <f t="shared" si="1851"/>
        <v/>
      </c>
      <c r="MX433" t="str">
        <f t="shared" si="1852"/>
        <v/>
      </c>
      <c r="MY433" t="str">
        <f t="shared" si="1853"/>
        <v/>
      </c>
      <c r="MZ433" t="str">
        <f t="shared" si="1854"/>
        <v/>
      </c>
      <c r="NA433" t="str">
        <f t="shared" si="1855"/>
        <v/>
      </c>
      <c r="NB433" t="str">
        <f t="shared" si="1856"/>
        <v/>
      </c>
      <c r="NC433" t="str">
        <f t="shared" si="1857"/>
        <v/>
      </c>
      <c r="ND433" t="str">
        <f t="shared" si="1858"/>
        <v/>
      </c>
      <c r="NE433" t="str">
        <f t="shared" si="1859"/>
        <v/>
      </c>
      <c r="NF433" t="str">
        <f t="shared" si="1860"/>
        <v/>
      </c>
      <c r="NG433" t="str">
        <f t="shared" si="1861"/>
        <v/>
      </c>
      <c r="NH433" t="str">
        <f t="shared" si="1862"/>
        <v/>
      </c>
      <c r="NI433" t="str">
        <f t="shared" si="1863"/>
        <v/>
      </c>
      <c r="NJ433" t="str">
        <f t="shared" si="1864"/>
        <v/>
      </c>
      <c r="NK433" t="str">
        <f t="shared" si="1865"/>
        <v/>
      </c>
      <c r="NL433" t="str">
        <f t="shared" si="1866"/>
        <v/>
      </c>
      <c r="NM433" t="str">
        <f t="shared" si="1867"/>
        <v/>
      </c>
      <c r="NN433" t="str">
        <f t="shared" si="1868"/>
        <v/>
      </c>
      <c r="NO433" t="str">
        <f t="shared" si="1869"/>
        <v/>
      </c>
      <c r="NP433" t="str">
        <f t="shared" si="1870"/>
        <v/>
      </c>
      <c r="NQ433" t="str">
        <f t="shared" si="1871"/>
        <v/>
      </c>
      <c r="NR433" t="str">
        <f t="shared" si="1872"/>
        <v/>
      </c>
      <c r="NS433" t="str">
        <f t="shared" si="1873"/>
        <v/>
      </c>
      <c r="NT433" t="str">
        <f t="shared" si="1874"/>
        <v/>
      </c>
      <c r="NU433" t="str">
        <f t="shared" si="1875"/>
        <v/>
      </c>
      <c r="NV433" t="str">
        <f t="shared" si="1876"/>
        <v/>
      </c>
      <c r="NW433" t="str">
        <f t="shared" si="1877"/>
        <v/>
      </c>
      <c r="NX433" t="str">
        <f t="shared" si="1878"/>
        <v/>
      </c>
      <c r="NY433" t="str">
        <f t="shared" si="1879"/>
        <v/>
      </c>
      <c r="NZ433" t="str">
        <f t="shared" si="1880"/>
        <v/>
      </c>
      <c r="OA433" t="str">
        <f t="shared" si="1881"/>
        <v/>
      </c>
      <c r="OB433" t="str">
        <f t="shared" si="1882"/>
        <v/>
      </c>
      <c r="OC433" t="str">
        <f t="shared" si="1883"/>
        <v/>
      </c>
      <c r="OD433" t="str">
        <f t="shared" si="1884"/>
        <v/>
      </c>
      <c r="OE433" t="str">
        <f t="shared" si="1885"/>
        <v/>
      </c>
      <c r="OF433" t="str">
        <f t="shared" si="1886"/>
        <v/>
      </c>
      <c r="OG433" t="str">
        <f t="shared" si="1887"/>
        <v/>
      </c>
      <c r="OH433" t="str">
        <f t="shared" si="1888"/>
        <v/>
      </c>
      <c r="OI433" t="str">
        <f t="shared" si="1889"/>
        <v/>
      </c>
      <c r="OJ433" t="str">
        <f t="shared" si="1890"/>
        <v/>
      </c>
      <c r="OK433" t="str">
        <f t="shared" si="1891"/>
        <v/>
      </c>
      <c r="OL433" t="str">
        <f t="shared" si="1892"/>
        <v/>
      </c>
      <c r="OM433" t="str">
        <f t="shared" si="1893"/>
        <v/>
      </c>
      <c r="ON433" t="str">
        <f t="shared" si="1894"/>
        <v/>
      </c>
    </row>
    <row r="434" spans="1:404" x14ac:dyDescent="0.25">
      <c r="A434" s="1">
        <v>428</v>
      </c>
      <c r="B434" s="1" t="str">
        <f>IF(Data!B429="","",Data!B429)</f>
        <v/>
      </c>
      <c r="D434" s="25" t="str">
        <f t="shared" ca="1" si="1694"/>
        <v/>
      </c>
      <c r="E434" s="25" t="str">
        <f t="shared" ca="1" si="1952"/>
        <v/>
      </c>
      <c r="F434" s="25" t="str">
        <f t="shared" ca="1" si="1952"/>
        <v/>
      </c>
      <c r="G434" s="25" t="str">
        <f t="shared" ca="1" si="1952"/>
        <v/>
      </c>
      <c r="H434" s="25" t="str">
        <f t="shared" ca="1" si="1952"/>
        <v/>
      </c>
      <c r="I434" s="25" t="str">
        <f t="shared" ca="1" si="1952"/>
        <v/>
      </c>
      <c r="J434" s="25" t="str">
        <f t="shared" ca="1" si="1952"/>
        <v/>
      </c>
      <c r="K434" s="25" t="str">
        <f t="shared" ca="1" si="1952"/>
        <v/>
      </c>
      <c r="L434" s="25" t="str">
        <f t="shared" ca="1" si="1952"/>
        <v/>
      </c>
      <c r="M434" s="25" t="str">
        <f t="shared" ca="1" si="1952"/>
        <v/>
      </c>
      <c r="N434" s="25" t="str">
        <f t="shared" ca="1" si="1952"/>
        <v/>
      </c>
      <c r="O434" s="25" t="str">
        <f t="shared" ca="1" si="1952"/>
        <v/>
      </c>
      <c r="P434" s="25" t="str">
        <f t="shared" ca="1" si="1952"/>
        <v/>
      </c>
      <c r="Q434" s="25" t="str">
        <f t="shared" ca="1" si="1952"/>
        <v/>
      </c>
      <c r="R434" s="25" t="str">
        <f t="shared" ca="1" si="1952"/>
        <v/>
      </c>
      <c r="S434" s="25" t="str">
        <f t="shared" ca="1" si="1952"/>
        <v/>
      </c>
      <c r="T434" s="25" t="str">
        <f t="shared" ca="1" si="1952"/>
        <v/>
      </c>
      <c r="U434" s="25" t="str">
        <f t="shared" ca="1" si="1952"/>
        <v/>
      </c>
      <c r="V434" s="25" t="str">
        <f t="shared" ca="1" si="1952"/>
        <v/>
      </c>
      <c r="W434" s="25" t="str">
        <f t="shared" ca="1" si="1952"/>
        <v/>
      </c>
      <c r="X434" s="25" t="str">
        <f t="shared" ca="1" si="1952"/>
        <v/>
      </c>
      <c r="Y434" s="25" t="str">
        <f t="shared" ca="1" si="1952"/>
        <v/>
      </c>
      <c r="Z434" s="25" t="str">
        <f t="shared" ca="1" si="1952"/>
        <v/>
      </c>
      <c r="AA434" s="25" t="str">
        <f t="shared" ca="1" si="1952"/>
        <v/>
      </c>
      <c r="AB434" s="25" t="str">
        <f t="shared" ca="1" si="1952"/>
        <v/>
      </c>
      <c r="AC434" s="25" t="str">
        <f t="shared" ca="1" si="1952"/>
        <v/>
      </c>
      <c r="AD434" s="25" t="str">
        <f t="shared" ca="1" si="1952"/>
        <v/>
      </c>
      <c r="AE434" s="25" t="str">
        <f t="shared" ca="1" si="1952"/>
        <v/>
      </c>
      <c r="AF434" s="25" t="str">
        <f t="shared" ca="1" si="1952"/>
        <v/>
      </c>
      <c r="AG434" s="25" t="str">
        <f t="shared" ca="1" si="1952"/>
        <v/>
      </c>
      <c r="AH434" s="25" t="str">
        <f t="shared" ca="1" si="1952"/>
        <v/>
      </c>
      <c r="AI434" s="25" t="str">
        <f t="shared" ca="1" si="1952"/>
        <v/>
      </c>
      <c r="AJ434" s="25" t="str">
        <f t="shared" ca="1" si="1952"/>
        <v/>
      </c>
      <c r="AK434" s="25" t="str">
        <f t="shared" ca="1" si="1952"/>
        <v/>
      </c>
      <c r="AL434" s="25" t="str">
        <f t="shared" ca="1" si="1952"/>
        <v/>
      </c>
      <c r="AM434" s="25" t="str">
        <f t="shared" ca="1" si="1952"/>
        <v/>
      </c>
      <c r="AN434" s="25" t="str">
        <f t="shared" ca="1" si="1952"/>
        <v/>
      </c>
      <c r="AO434" s="25" t="str">
        <f t="shared" ca="1" si="1952"/>
        <v/>
      </c>
      <c r="AP434" s="25" t="str">
        <f t="shared" ca="1" si="1952"/>
        <v/>
      </c>
      <c r="AQ434" s="25" t="str">
        <f t="shared" ca="1" si="1952"/>
        <v/>
      </c>
      <c r="AR434" s="25" t="str">
        <f t="shared" ca="1" si="1952"/>
        <v/>
      </c>
      <c r="AS434" s="25" t="str">
        <f t="shared" ca="1" si="1952"/>
        <v/>
      </c>
      <c r="AT434" s="25" t="str">
        <f t="shared" ca="1" si="1952"/>
        <v/>
      </c>
      <c r="AU434" s="25" t="str">
        <f t="shared" ca="1" si="1952"/>
        <v/>
      </c>
      <c r="AV434" s="25" t="str">
        <f t="shared" ca="1" si="1952"/>
        <v/>
      </c>
      <c r="AW434" s="25" t="str">
        <f t="shared" ca="1" si="1952"/>
        <v/>
      </c>
      <c r="AX434" s="25" t="str">
        <f t="shared" ca="1" si="1952"/>
        <v/>
      </c>
      <c r="AY434" s="25" t="str">
        <f t="shared" ca="1" si="1952"/>
        <v/>
      </c>
      <c r="AZ434" s="25" t="str">
        <f t="shared" ca="1" si="1952"/>
        <v/>
      </c>
      <c r="BA434" s="25" t="str">
        <f t="shared" ca="1" si="1952"/>
        <v/>
      </c>
      <c r="BB434" s="25" t="str">
        <f t="shared" ca="1" si="1952"/>
        <v/>
      </c>
      <c r="BC434" s="25" t="str">
        <f t="shared" ca="1" si="1952"/>
        <v/>
      </c>
      <c r="BD434" s="25" t="str">
        <f t="shared" ca="1" si="1952"/>
        <v/>
      </c>
      <c r="BE434" s="25" t="str">
        <f t="shared" ca="1" si="1952"/>
        <v/>
      </c>
      <c r="BF434" s="25" t="str">
        <f t="shared" ca="1" si="1952"/>
        <v/>
      </c>
      <c r="BG434" s="25" t="str">
        <f t="shared" ca="1" si="1952"/>
        <v/>
      </c>
      <c r="BH434" s="25" t="str">
        <f t="shared" ca="1" si="1952"/>
        <v/>
      </c>
      <c r="BI434" s="25" t="str">
        <f t="shared" ca="1" si="1952"/>
        <v/>
      </c>
      <c r="BJ434" s="25" t="str">
        <f t="shared" ca="1" si="1952"/>
        <v/>
      </c>
      <c r="BK434" s="25" t="str">
        <f t="shared" ca="1" si="1952"/>
        <v/>
      </c>
      <c r="BL434" s="25" t="str">
        <f t="shared" ca="1" si="1952"/>
        <v/>
      </c>
      <c r="BM434" s="25" t="str">
        <f t="shared" ca="1" si="1952"/>
        <v/>
      </c>
      <c r="BN434" s="25" t="str">
        <f t="shared" ca="1" si="1952"/>
        <v/>
      </c>
      <c r="BO434" s="25" t="str">
        <f t="shared" ca="1" si="1952"/>
        <v/>
      </c>
      <c r="BP434" s="25" t="str">
        <f t="shared" ca="1" si="1952"/>
        <v/>
      </c>
      <c r="BQ434" s="25" t="str">
        <f t="shared" ca="1" si="1950"/>
        <v/>
      </c>
      <c r="BR434" s="25" t="str">
        <f t="shared" ca="1" si="1950"/>
        <v/>
      </c>
      <c r="BS434" s="25" t="str">
        <f t="shared" ca="1" si="1950"/>
        <v/>
      </c>
      <c r="BT434" s="25" t="str">
        <f t="shared" ca="1" si="1950"/>
        <v/>
      </c>
      <c r="BU434" s="25" t="str">
        <f t="shared" ca="1" si="1950"/>
        <v/>
      </c>
      <c r="BV434" s="25" t="str">
        <f t="shared" ca="1" si="1950"/>
        <v/>
      </c>
      <c r="BW434" s="25" t="str">
        <f t="shared" ca="1" si="1950"/>
        <v/>
      </c>
      <c r="BX434" s="25" t="str">
        <f t="shared" ca="1" si="1950"/>
        <v/>
      </c>
      <c r="BY434" s="25" t="str">
        <f t="shared" ca="1" si="1950"/>
        <v/>
      </c>
      <c r="BZ434" s="25" t="str">
        <f t="shared" ca="1" si="1950"/>
        <v/>
      </c>
      <c r="CA434" s="25" t="str">
        <f t="shared" ca="1" si="1950"/>
        <v/>
      </c>
      <c r="CB434" s="25" t="str">
        <f t="shared" ca="1" si="1950"/>
        <v/>
      </c>
      <c r="CC434" s="25" t="str">
        <f t="shared" ca="1" si="1950"/>
        <v/>
      </c>
      <c r="CD434" s="25" t="str">
        <f t="shared" ca="1" si="1950"/>
        <v/>
      </c>
      <c r="CE434" s="25" t="str">
        <f t="shared" ca="1" si="1950"/>
        <v/>
      </c>
      <c r="CF434" s="25" t="str">
        <f t="shared" ca="1" si="1950"/>
        <v/>
      </c>
      <c r="CG434" s="25" t="str">
        <f t="shared" ca="1" si="1950"/>
        <v/>
      </c>
      <c r="CH434" s="25" t="str">
        <f t="shared" ca="1" si="1950"/>
        <v/>
      </c>
      <c r="CI434" s="25" t="str">
        <f t="shared" ca="1" si="1950"/>
        <v/>
      </c>
      <c r="CJ434" s="25" t="str">
        <f t="shared" ca="1" si="1950"/>
        <v/>
      </c>
      <c r="CK434" s="25" t="str">
        <f t="shared" ca="1" si="1950"/>
        <v/>
      </c>
      <c r="CL434" s="25" t="str">
        <f t="shared" ca="1" si="1950"/>
        <v/>
      </c>
      <c r="CM434" s="25" t="str">
        <f t="shared" ca="1" si="1950"/>
        <v/>
      </c>
      <c r="CN434" s="25" t="str">
        <f t="shared" ca="1" si="1950"/>
        <v/>
      </c>
      <c r="CO434" s="25" t="str">
        <f t="shared" ca="1" si="1950"/>
        <v/>
      </c>
      <c r="CP434" s="25" t="str">
        <f t="shared" ca="1" si="1950"/>
        <v/>
      </c>
      <c r="CQ434" s="25" t="str">
        <f t="shared" ca="1" si="1950"/>
        <v/>
      </c>
      <c r="CR434" s="25" t="str">
        <f t="shared" ca="1" si="1950"/>
        <v/>
      </c>
      <c r="CS434" s="25" t="str">
        <f t="shared" ca="1" si="1950"/>
        <v/>
      </c>
      <c r="CT434" s="25" t="str">
        <f t="shared" ca="1" si="1950"/>
        <v/>
      </c>
      <c r="CU434" s="25" t="str">
        <f t="shared" ca="1" si="1950"/>
        <v/>
      </c>
      <c r="CV434" s="25" t="str">
        <f t="shared" ca="1" si="1950"/>
        <v/>
      </c>
      <c r="CW434" s="25" t="str">
        <f t="shared" ca="1" si="1950"/>
        <v/>
      </c>
      <c r="CX434" s="25" t="str">
        <f t="shared" ca="1" si="1950"/>
        <v/>
      </c>
      <c r="CY434" s="25" t="str">
        <f t="shared" ca="1" si="1950"/>
        <v/>
      </c>
      <c r="CZ434" s="25" t="str">
        <f t="shared" ca="1" si="1950"/>
        <v/>
      </c>
      <c r="DA434" s="25" t="str">
        <f t="shared" ca="1" si="1950"/>
        <v/>
      </c>
      <c r="DB434" s="25" t="str">
        <f t="shared" ca="1" si="1950"/>
        <v/>
      </c>
      <c r="DC434" s="25" t="str">
        <f t="shared" ca="1" si="1950"/>
        <v/>
      </c>
      <c r="DD434" s="25" t="str">
        <f t="shared" ca="1" si="1950"/>
        <v/>
      </c>
      <c r="DE434" s="25" t="str">
        <f t="shared" ca="1" si="1950"/>
        <v/>
      </c>
      <c r="DF434" s="25" t="str">
        <f t="shared" ca="1" si="1950"/>
        <v/>
      </c>
      <c r="DG434" s="25" t="str">
        <f t="shared" ca="1" si="1950"/>
        <v/>
      </c>
      <c r="DH434" s="25" t="str">
        <f t="shared" ca="1" si="1950"/>
        <v/>
      </c>
      <c r="DI434" s="25" t="str">
        <f t="shared" ca="1" si="1950"/>
        <v/>
      </c>
      <c r="DJ434" s="25" t="str">
        <f t="shared" ca="1" si="1950"/>
        <v/>
      </c>
      <c r="DK434" s="25" t="str">
        <f t="shared" ca="1" si="1950"/>
        <v/>
      </c>
      <c r="DL434" s="25" t="str">
        <f t="shared" ca="1" si="1950"/>
        <v/>
      </c>
      <c r="DM434" s="25" t="str">
        <f t="shared" ca="1" si="1950"/>
        <v/>
      </c>
      <c r="DN434" s="25" t="str">
        <f t="shared" ca="1" si="1950"/>
        <v/>
      </c>
      <c r="DO434" s="25" t="str">
        <f t="shared" ca="1" si="1950"/>
        <v/>
      </c>
      <c r="DP434" s="25" t="str">
        <f t="shared" ca="1" si="1950"/>
        <v/>
      </c>
      <c r="DQ434" s="25" t="str">
        <f t="shared" ca="1" si="1950"/>
        <v/>
      </c>
      <c r="DR434" s="25" t="str">
        <f t="shared" ca="1" si="1950"/>
        <v/>
      </c>
      <c r="DS434" s="25" t="str">
        <f t="shared" ca="1" si="1950"/>
        <v/>
      </c>
      <c r="DT434" s="25" t="str">
        <f t="shared" ca="1" si="1950"/>
        <v/>
      </c>
      <c r="DU434" s="25" t="str">
        <f t="shared" ca="1" si="1950"/>
        <v/>
      </c>
      <c r="DV434" s="25" t="str">
        <f t="shared" ca="1" si="1950"/>
        <v/>
      </c>
      <c r="DW434" s="25" t="str">
        <f t="shared" ca="1" si="1950"/>
        <v/>
      </c>
      <c r="DX434" s="25" t="str">
        <f t="shared" ca="1" si="1950"/>
        <v/>
      </c>
      <c r="DY434" s="25" t="str">
        <f t="shared" ca="1" si="1950"/>
        <v/>
      </c>
      <c r="DZ434" s="25" t="str">
        <f t="shared" ca="1" si="1950"/>
        <v/>
      </c>
      <c r="EA434" s="25" t="str">
        <f t="shared" ca="1" si="1950"/>
        <v/>
      </c>
      <c r="EB434" s="25" t="str">
        <f t="shared" ca="1" si="1953"/>
        <v/>
      </c>
      <c r="EC434" s="25" t="str">
        <f t="shared" ca="1" si="1953"/>
        <v/>
      </c>
      <c r="ED434" s="25" t="str">
        <f t="shared" ca="1" si="1953"/>
        <v/>
      </c>
      <c r="EE434" s="25" t="str">
        <f t="shared" ca="1" si="1953"/>
        <v/>
      </c>
      <c r="EF434" s="25" t="str">
        <f t="shared" ca="1" si="1953"/>
        <v/>
      </c>
      <c r="EG434" s="25" t="str">
        <f t="shared" ca="1" si="1953"/>
        <v/>
      </c>
      <c r="EH434" s="25" t="str">
        <f t="shared" ca="1" si="1953"/>
        <v/>
      </c>
      <c r="EI434" s="25" t="str">
        <f t="shared" ca="1" si="1953"/>
        <v/>
      </c>
      <c r="EJ434" s="25" t="str">
        <f t="shared" ca="1" si="1953"/>
        <v/>
      </c>
      <c r="EK434" s="25" t="str">
        <f t="shared" ca="1" si="1953"/>
        <v/>
      </c>
      <c r="EL434" s="25" t="str">
        <f t="shared" ca="1" si="1953"/>
        <v/>
      </c>
      <c r="EM434" s="25" t="str">
        <f t="shared" ca="1" si="1953"/>
        <v/>
      </c>
      <c r="EN434" s="25" t="str">
        <f t="shared" ca="1" si="1953"/>
        <v/>
      </c>
      <c r="EO434" s="25" t="str">
        <f t="shared" ca="1" si="1953"/>
        <v/>
      </c>
      <c r="EP434" s="25" t="str">
        <f t="shared" ca="1" si="1953"/>
        <v/>
      </c>
      <c r="EQ434" s="25" t="str">
        <f t="shared" ca="1" si="1953"/>
        <v/>
      </c>
      <c r="ER434" s="25" t="str">
        <f t="shared" ca="1" si="1953"/>
        <v/>
      </c>
      <c r="ES434" s="25" t="str">
        <f t="shared" ca="1" si="1953"/>
        <v/>
      </c>
      <c r="ET434" s="25" t="str">
        <f t="shared" ca="1" si="1953"/>
        <v/>
      </c>
      <c r="EU434" s="25" t="str">
        <f t="shared" ca="1" si="1953"/>
        <v/>
      </c>
      <c r="EV434" s="25" t="str">
        <f t="shared" ca="1" si="1953"/>
        <v/>
      </c>
      <c r="EW434" s="25" t="str">
        <f t="shared" ca="1" si="1953"/>
        <v/>
      </c>
      <c r="EX434" s="25" t="str">
        <f t="shared" ca="1" si="1953"/>
        <v/>
      </c>
      <c r="EY434" s="25" t="str">
        <f t="shared" ca="1" si="1953"/>
        <v/>
      </c>
      <c r="EZ434" s="25" t="str">
        <f t="shared" ca="1" si="1953"/>
        <v/>
      </c>
      <c r="FA434" s="25" t="str">
        <f t="shared" ca="1" si="1953"/>
        <v/>
      </c>
      <c r="FB434" s="25" t="str">
        <f t="shared" ca="1" si="1953"/>
        <v/>
      </c>
      <c r="FC434" s="25" t="str">
        <f t="shared" ca="1" si="1953"/>
        <v/>
      </c>
      <c r="FD434" s="25" t="str">
        <f t="shared" ca="1" si="1953"/>
        <v/>
      </c>
      <c r="FE434" s="25" t="str">
        <f t="shared" ca="1" si="1953"/>
        <v/>
      </c>
      <c r="FF434" s="25" t="str">
        <f t="shared" ca="1" si="1953"/>
        <v/>
      </c>
      <c r="FG434" s="25" t="str">
        <f t="shared" ca="1" si="1953"/>
        <v/>
      </c>
      <c r="FH434" s="25" t="str">
        <f t="shared" ca="1" si="1953"/>
        <v/>
      </c>
      <c r="FI434" s="25" t="str">
        <f t="shared" ca="1" si="1953"/>
        <v/>
      </c>
      <c r="FJ434" s="25" t="str">
        <f t="shared" ca="1" si="1953"/>
        <v/>
      </c>
      <c r="FK434" s="25" t="str">
        <f t="shared" ca="1" si="1953"/>
        <v/>
      </c>
      <c r="FL434" s="25" t="str">
        <f t="shared" ca="1" si="1953"/>
        <v/>
      </c>
      <c r="FM434" s="25" t="str">
        <f t="shared" ca="1" si="1953"/>
        <v/>
      </c>
      <c r="FN434" s="25" t="str">
        <f t="shared" ca="1" si="1953"/>
        <v/>
      </c>
      <c r="FO434" s="25" t="str">
        <f t="shared" ca="1" si="1953"/>
        <v/>
      </c>
      <c r="FP434" s="25" t="str">
        <f t="shared" ca="1" si="1953"/>
        <v/>
      </c>
      <c r="FQ434" s="25" t="str">
        <f t="shared" ca="1" si="1953"/>
        <v/>
      </c>
      <c r="FR434" s="25" t="str">
        <f t="shared" ca="1" si="1953"/>
        <v/>
      </c>
      <c r="FS434" s="25" t="str">
        <f t="shared" ca="1" si="1953"/>
        <v/>
      </c>
      <c r="FT434" s="25" t="str">
        <f t="shared" ca="1" si="1953"/>
        <v/>
      </c>
      <c r="FU434" s="25" t="str">
        <f t="shared" ca="1" si="1953"/>
        <v/>
      </c>
      <c r="FV434" s="25" t="str">
        <f t="shared" ca="1" si="1953"/>
        <v/>
      </c>
      <c r="FW434" s="25" t="str">
        <f t="shared" ca="1" si="1953"/>
        <v/>
      </c>
      <c r="FX434" s="25" t="str">
        <f t="shared" ca="1" si="1953"/>
        <v/>
      </c>
      <c r="FY434" s="25" t="str">
        <f t="shared" ca="1" si="1953"/>
        <v/>
      </c>
      <c r="FZ434" s="25" t="str">
        <f t="shared" ca="1" si="1953"/>
        <v/>
      </c>
      <c r="GA434" s="25" t="str">
        <f t="shared" ca="1" si="1953"/>
        <v/>
      </c>
      <c r="GB434" s="25" t="str">
        <f t="shared" ca="1" si="1953"/>
        <v/>
      </c>
      <c r="GC434" s="25" t="str">
        <f t="shared" ca="1" si="1953"/>
        <v/>
      </c>
      <c r="GD434" s="25" t="str">
        <f t="shared" ca="1" si="1953"/>
        <v/>
      </c>
      <c r="GE434" s="25" t="str">
        <f t="shared" ca="1" si="1953"/>
        <v/>
      </c>
      <c r="GF434" s="25" t="str">
        <f t="shared" ca="1" si="1953"/>
        <v/>
      </c>
      <c r="GG434" s="25" t="str">
        <f t="shared" ca="1" si="1953"/>
        <v/>
      </c>
      <c r="GH434" s="25" t="str">
        <f t="shared" ca="1" si="1953"/>
        <v/>
      </c>
      <c r="GI434" s="25" t="str">
        <f t="shared" ca="1" si="1953"/>
        <v/>
      </c>
      <c r="GJ434" s="25" t="str">
        <f t="shared" ca="1" si="1953"/>
        <v/>
      </c>
      <c r="GK434" s="25" t="str">
        <f t="shared" ca="1" si="1953"/>
        <v/>
      </c>
      <c r="GL434" s="25" t="str">
        <f t="shared" ca="1" si="1953"/>
        <v/>
      </c>
      <c r="GM434" s="25" t="str">
        <f t="shared" ca="1" si="1953"/>
        <v/>
      </c>
      <c r="GN434" s="25" t="str">
        <f t="shared" ca="1" si="1951"/>
        <v/>
      </c>
      <c r="GO434" s="25" t="str">
        <f t="shared" ca="1" si="1951"/>
        <v/>
      </c>
      <c r="GP434" s="25" t="str">
        <f t="shared" ca="1" si="1951"/>
        <v/>
      </c>
      <c r="GQ434" s="25" t="str">
        <f t="shared" ca="1" si="1951"/>
        <v/>
      </c>
      <c r="GR434" s="25" t="str">
        <f t="shared" ca="1" si="1951"/>
        <v/>
      </c>
      <c r="GS434" s="25" t="str">
        <f t="shared" ca="1" si="1951"/>
        <v/>
      </c>
      <c r="GT434" s="25" t="str">
        <f t="shared" ca="1" si="1951"/>
        <v/>
      </c>
      <c r="GU434" s="25" t="str">
        <f t="shared" ca="1" si="1951"/>
        <v/>
      </c>
      <c r="GW434" t="str">
        <f t="shared" si="1695"/>
        <v/>
      </c>
      <c r="GX434" t="str">
        <f t="shared" si="1696"/>
        <v/>
      </c>
      <c r="GY434" t="str">
        <f t="shared" si="1697"/>
        <v/>
      </c>
      <c r="GZ434" t="str">
        <f t="shared" si="1698"/>
        <v/>
      </c>
      <c r="HA434" t="str">
        <f t="shared" si="1699"/>
        <v/>
      </c>
      <c r="HB434" t="str">
        <f t="shared" si="1700"/>
        <v/>
      </c>
      <c r="HC434" t="str">
        <f t="shared" si="1701"/>
        <v/>
      </c>
      <c r="HD434" t="str">
        <f t="shared" si="1702"/>
        <v/>
      </c>
      <c r="HE434" t="str">
        <f t="shared" si="1703"/>
        <v/>
      </c>
      <c r="HF434" t="str">
        <f t="shared" si="1704"/>
        <v/>
      </c>
      <c r="HG434" t="str">
        <f t="shared" si="1705"/>
        <v/>
      </c>
      <c r="HH434" t="str">
        <f t="shared" si="1706"/>
        <v/>
      </c>
      <c r="HI434" t="str">
        <f t="shared" si="1707"/>
        <v/>
      </c>
      <c r="HJ434" t="str">
        <f t="shared" si="1708"/>
        <v/>
      </c>
      <c r="HK434" t="str">
        <f t="shared" si="1709"/>
        <v/>
      </c>
      <c r="HL434" t="str">
        <f t="shared" si="1710"/>
        <v/>
      </c>
      <c r="HM434" t="str">
        <f t="shared" si="1711"/>
        <v/>
      </c>
      <c r="HN434" t="str">
        <f t="shared" si="1712"/>
        <v/>
      </c>
      <c r="HO434" t="str">
        <f t="shared" si="1713"/>
        <v/>
      </c>
      <c r="HP434" t="str">
        <f t="shared" si="1714"/>
        <v/>
      </c>
      <c r="HQ434" t="str">
        <f t="shared" si="1715"/>
        <v/>
      </c>
      <c r="HR434" t="str">
        <f t="shared" si="1716"/>
        <v/>
      </c>
      <c r="HS434" t="str">
        <f t="shared" si="1717"/>
        <v/>
      </c>
      <c r="HT434" t="str">
        <f t="shared" si="1718"/>
        <v/>
      </c>
      <c r="HU434" t="str">
        <f t="shared" si="1719"/>
        <v/>
      </c>
      <c r="HV434" t="str">
        <f t="shared" si="1720"/>
        <v/>
      </c>
      <c r="HW434" t="str">
        <f t="shared" si="1721"/>
        <v/>
      </c>
      <c r="HX434" t="str">
        <f t="shared" si="1722"/>
        <v/>
      </c>
      <c r="HY434" t="str">
        <f t="shared" si="1723"/>
        <v/>
      </c>
      <c r="HZ434" t="str">
        <f t="shared" si="1724"/>
        <v/>
      </c>
      <c r="IA434" t="str">
        <f t="shared" si="1725"/>
        <v/>
      </c>
      <c r="IB434" t="str">
        <f t="shared" si="1726"/>
        <v/>
      </c>
      <c r="IC434" t="str">
        <f t="shared" si="1727"/>
        <v/>
      </c>
      <c r="ID434" t="str">
        <f t="shared" si="1728"/>
        <v/>
      </c>
      <c r="IE434" t="str">
        <f t="shared" si="1729"/>
        <v/>
      </c>
      <c r="IF434" t="str">
        <f t="shared" si="1730"/>
        <v/>
      </c>
      <c r="IG434" t="str">
        <f t="shared" si="1731"/>
        <v/>
      </c>
      <c r="IH434" t="str">
        <f t="shared" si="1732"/>
        <v/>
      </c>
      <c r="II434" t="str">
        <f t="shared" si="1733"/>
        <v/>
      </c>
      <c r="IJ434" t="str">
        <f t="shared" si="1734"/>
        <v/>
      </c>
      <c r="IK434" t="str">
        <f t="shared" si="1735"/>
        <v/>
      </c>
      <c r="IL434" t="str">
        <f t="shared" si="1736"/>
        <v/>
      </c>
      <c r="IM434" t="str">
        <f t="shared" si="1737"/>
        <v/>
      </c>
      <c r="IN434" t="str">
        <f t="shared" si="1738"/>
        <v/>
      </c>
      <c r="IO434" t="str">
        <f t="shared" si="1739"/>
        <v/>
      </c>
      <c r="IP434" t="str">
        <f t="shared" si="1740"/>
        <v/>
      </c>
      <c r="IQ434" t="str">
        <f t="shared" si="1741"/>
        <v/>
      </c>
      <c r="IR434" t="str">
        <f t="shared" si="1742"/>
        <v/>
      </c>
      <c r="IS434" t="str">
        <f t="shared" si="1743"/>
        <v/>
      </c>
      <c r="IT434" t="str">
        <f t="shared" si="1744"/>
        <v/>
      </c>
      <c r="IU434" t="str">
        <f t="shared" si="1745"/>
        <v/>
      </c>
      <c r="IV434" t="str">
        <f t="shared" si="1746"/>
        <v/>
      </c>
      <c r="IW434" t="str">
        <f t="shared" si="1747"/>
        <v/>
      </c>
      <c r="IX434" t="str">
        <f t="shared" si="1748"/>
        <v/>
      </c>
      <c r="IY434" t="str">
        <f t="shared" si="1749"/>
        <v/>
      </c>
      <c r="IZ434" t="str">
        <f t="shared" si="1750"/>
        <v/>
      </c>
      <c r="JA434" t="str">
        <f t="shared" si="1751"/>
        <v/>
      </c>
      <c r="JB434" t="str">
        <f t="shared" si="1752"/>
        <v/>
      </c>
      <c r="JC434" t="str">
        <f t="shared" si="1753"/>
        <v/>
      </c>
      <c r="JD434" t="str">
        <f t="shared" si="1754"/>
        <v/>
      </c>
      <c r="JE434" t="str">
        <f t="shared" si="1755"/>
        <v/>
      </c>
      <c r="JF434" t="str">
        <f t="shared" si="1756"/>
        <v/>
      </c>
      <c r="JG434" t="str">
        <f t="shared" si="1757"/>
        <v/>
      </c>
      <c r="JH434" t="str">
        <f t="shared" si="1758"/>
        <v/>
      </c>
      <c r="JI434" t="str">
        <f t="shared" si="1759"/>
        <v/>
      </c>
      <c r="JJ434" t="str">
        <f t="shared" si="1760"/>
        <v/>
      </c>
      <c r="JK434" t="str">
        <f t="shared" si="1761"/>
        <v/>
      </c>
      <c r="JL434" t="str">
        <f t="shared" si="1762"/>
        <v/>
      </c>
      <c r="JM434" t="str">
        <f t="shared" si="1763"/>
        <v/>
      </c>
      <c r="JN434" t="str">
        <f t="shared" si="1764"/>
        <v/>
      </c>
      <c r="JO434" t="str">
        <f t="shared" si="1765"/>
        <v/>
      </c>
      <c r="JP434" t="str">
        <f t="shared" si="1766"/>
        <v/>
      </c>
      <c r="JQ434" t="str">
        <f t="shared" si="1767"/>
        <v/>
      </c>
      <c r="JR434" t="str">
        <f t="shared" si="1768"/>
        <v/>
      </c>
      <c r="JS434" t="str">
        <f t="shared" si="1769"/>
        <v/>
      </c>
      <c r="JT434" t="str">
        <f t="shared" si="1770"/>
        <v/>
      </c>
      <c r="JU434" t="str">
        <f t="shared" si="1771"/>
        <v/>
      </c>
      <c r="JV434" t="str">
        <f t="shared" si="1772"/>
        <v/>
      </c>
      <c r="JW434" t="str">
        <f t="shared" si="1773"/>
        <v/>
      </c>
      <c r="JX434" t="str">
        <f t="shared" si="1774"/>
        <v/>
      </c>
      <c r="JY434" t="str">
        <f t="shared" si="1775"/>
        <v/>
      </c>
      <c r="JZ434" t="str">
        <f t="shared" si="1776"/>
        <v/>
      </c>
      <c r="KA434" t="str">
        <f t="shared" si="1777"/>
        <v/>
      </c>
      <c r="KB434" t="str">
        <f t="shared" si="1778"/>
        <v/>
      </c>
      <c r="KC434" t="str">
        <f t="shared" si="1779"/>
        <v/>
      </c>
      <c r="KD434" t="str">
        <f t="shared" si="1780"/>
        <v/>
      </c>
      <c r="KE434" t="str">
        <f t="shared" si="1781"/>
        <v/>
      </c>
      <c r="KF434" t="str">
        <f t="shared" si="1782"/>
        <v/>
      </c>
      <c r="KG434" t="str">
        <f t="shared" si="1783"/>
        <v/>
      </c>
      <c r="KH434" t="str">
        <f t="shared" si="1784"/>
        <v/>
      </c>
      <c r="KI434" t="str">
        <f t="shared" si="1785"/>
        <v/>
      </c>
      <c r="KJ434" t="str">
        <f t="shared" si="1786"/>
        <v/>
      </c>
      <c r="KK434" t="str">
        <f t="shared" si="1787"/>
        <v/>
      </c>
      <c r="KL434" t="str">
        <f t="shared" si="1788"/>
        <v/>
      </c>
      <c r="KM434" t="str">
        <f t="shared" si="1789"/>
        <v/>
      </c>
      <c r="KN434" t="str">
        <f t="shared" si="1790"/>
        <v/>
      </c>
      <c r="KO434" t="str">
        <f t="shared" si="1791"/>
        <v/>
      </c>
      <c r="KP434" t="str">
        <f t="shared" si="1792"/>
        <v/>
      </c>
      <c r="KQ434" t="str">
        <f t="shared" si="1793"/>
        <v/>
      </c>
      <c r="KR434" t="str">
        <f t="shared" si="1794"/>
        <v/>
      </c>
      <c r="KS434" t="str">
        <f t="shared" si="1795"/>
        <v/>
      </c>
      <c r="KT434" t="str">
        <f t="shared" si="1796"/>
        <v/>
      </c>
      <c r="KU434" t="str">
        <f t="shared" si="1797"/>
        <v/>
      </c>
      <c r="KV434" t="str">
        <f t="shared" si="1798"/>
        <v/>
      </c>
      <c r="KW434" t="str">
        <f t="shared" si="1799"/>
        <v/>
      </c>
      <c r="KX434" t="str">
        <f t="shared" si="1800"/>
        <v/>
      </c>
      <c r="KY434" t="str">
        <f t="shared" si="1801"/>
        <v/>
      </c>
      <c r="KZ434" t="str">
        <f t="shared" si="1802"/>
        <v/>
      </c>
      <c r="LA434" t="str">
        <f t="shared" si="1803"/>
        <v/>
      </c>
      <c r="LB434" t="str">
        <f t="shared" si="1804"/>
        <v/>
      </c>
      <c r="LC434" t="str">
        <f t="shared" si="1805"/>
        <v/>
      </c>
      <c r="LD434" t="str">
        <f t="shared" si="1806"/>
        <v/>
      </c>
      <c r="LE434" t="str">
        <f t="shared" si="1807"/>
        <v/>
      </c>
      <c r="LF434" t="str">
        <f t="shared" si="1808"/>
        <v/>
      </c>
      <c r="LG434" t="str">
        <f t="shared" si="1809"/>
        <v/>
      </c>
      <c r="LH434" t="str">
        <f t="shared" si="1810"/>
        <v/>
      </c>
      <c r="LI434" t="str">
        <f t="shared" si="1811"/>
        <v/>
      </c>
      <c r="LJ434" t="str">
        <f t="shared" si="1812"/>
        <v/>
      </c>
      <c r="LK434" t="str">
        <f t="shared" si="1813"/>
        <v/>
      </c>
      <c r="LL434" t="str">
        <f t="shared" si="1814"/>
        <v/>
      </c>
      <c r="LM434" t="str">
        <f t="shared" si="1815"/>
        <v/>
      </c>
      <c r="LN434" t="str">
        <f t="shared" si="1816"/>
        <v/>
      </c>
      <c r="LO434" t="str">
        <f t="shared" si="1817"/>
        <v/>
      </c>
      <c r="LP434" t="str">
        <f t="shared" si="1818"/>
        <v/>
      </c>
      <c r="LQ434" t="str">
        <f t="shared" si="1819"/>
        <v/>
      </c>
      <c r="LR434" t="str">
        <f t="shared" si="1820"/>
        <v/>
      </c>
      <c r="LS434" t="str">
        <f t="shared" si="1821"/>
        <v/>
      </c>
      <c r="LT434" t="str">
        <f t="shared" si="1822"/>
        <v/>
      </c>
      <c r="LU434" t="str">
        <f t="shared" si="1823"/>
        <v/>
      </c>
      <c r="LV434" t="str">
        <f t="shared" si="1824"/>
        <v/>
      </c>
      <c r="LW434" t="str">
        <f t="shared" si="1825"/>
        <v/>
      </c>
      <c r="LX434" t="str">
        <f t="shared" si="1826"/>
        <v/>
      </c>
      <c r="LY434" t="str">
        <f t="shared" si="1827"/>
        <v/>
      </c>
      <c r="LZ434" t="str">
        <f t="shared" si="1828"/>
        <v/>
      </c>
      <c r="MA434" t="str">
        <f t="shared" si="1829"/>
        <v/>
      </c>
      <c r="MB434" t="str">
        <f t="shared" si="1830"/>
        <v/>
      </c>
      <c r="MC434" t="str">
        <f t="shared" si="1831"/>
        <v/>
      </c>
      <c r="MD434" t="str">
        <f t="shared" si="1832"/>
        <v/>
      </c>
      <c r="ME434" t="str">
        <f t="shared" si="1833"/>
        <v/>
      </c>
      <c r="MF434" t="str">
        <f t="shared" si="1834"/>
        <v/>
      </c>
      <c r="MG434" t="str">
        <f t="shared" si="1835"/>
        <v/>
      </c>
      <c r="MH434" t="str">
        <f t="shared" si="1836"/>
        <v/>
      </c>
      <c r="MI434" t="str">
        <f t="shared" si="1837"/>
        <v/>
      </c>
      <c r="MJ434" t="str">
        <f t="shared" si="1838"/>
        <v/>
      </c>
      <c r="MK434" t="str">
        <f t="shared" si="1839"/>
        <v/>
      </c>
      <c r="ML434" t="str">
        <f t="shared" si="1840"/>
        <v/>
      </c>
      <c r="MM434" t="str">
        <f t="shared" si="1841"/>
        <v/>
      </c>
      <c r="MN434" t="str">
        <f t="shared" si="1842"/>
        <v/>
      </c>
      <c r="MO434" t="str">
        <f t="shared" si="1843"/>
        <v/>
      </c>
      <c r="MP434" t="str">
        <f t="shared" si="1844"/>
        <v/>
      </c>
      <c r="MQ434" t="str">
        <f t="shared" si="1845"/>
        <v/>
      </c>
      <c r="MR434" t="str">
        <f t="shared" si="1846"/>
        <v/>
      </c>
      <c r="MS434" t="str">
        <f t="shared" si="1847"/>
        <v/>
      </c>
      <c r="MT434" t="str">
        <f t="shared" si="1848"/>
        <v/>
      </c>
      <c r="MU434" t="str">
        <f t="shared" si="1849"/>
        <v/>
      </c>
      <c r="MV434" t="str">
        <f t="shared" si="1850"/>
        <v/>
      </c>
      <c r="MW434" t="str">
        <f t="shared" si="1851"/>
        <v/>
      </c>
      <c r="MX434" t="str">
        <f t="shared" si="1852"/>
        <v/>
      </c>
      <c r="MY434" t="str">
        <f t="shared" si="1853"/>
        <v/>
      </c>
      <c r="MZ434" t="str">
        <f t="shared" si="1854"/>
        <v/>
      </c>
      <c r="NA434" t="str">
        <f t="shared" si="1855"/>
        <v/>
      </c>
      <c r="NB434" t="str">
        <f t="shared" si="1856"/>
        <v/>
      </c>
      <c r="NC434" t="str">
        <f t="shared" si="1857"/>
        <v/>
      </c>
      <c r="ND434" t="str">
        <f t="shared" si="1858"/>
        <v/>
      </c>
      <c r="NE434" t="str">
        <f t="shared" si="1859"/>
        <v/>
      </c>
      <c r="NF434" t="str">
        <f t="shared" si="1860"/>
        <v/>
      </c>
      <c r="NG434" t="str">
        <f t="shared" si="1861"/>
        <v/>
      </c>
      <c r="NH434" t="str">
        <f t="shared" si="1862"/>
        <v/>
      </c>
      <c r="NI434" t="str">
        <f t="shared" si="1863"/>
        <v/>
      </c>
      <c r="NJ434" t="str">
        <f t="shared" si="1864"/>
        <v/>
      </c>
      <c r="NK434" t="str">
        <f t="shared" si="1865"/>
        <v/>
      </c>
      <c r="NL434" t="str">
        <f t="shared" si="1866"/>
        <v/>
      </c>
      <c r="NM434" t="str">
        <f t="shared" si="1867"/>
        <v/>
      </c>
      <c r="NN434" t="str">
        <f t="shared" si="1868"/>
        <v/>
      </c>
      <c r="NO434" t="str">
        <f t="shared" si="1869"/>
        <v/>
      </c>
      <c r="NP434" t="str">
        <f t="shared" si="1870"/>
        <v/>
      </c>
      <c r="NQ434" t="str">
        <f t="shared" si="1871"/>
        <v/>
      </c>
      <c r="NR434" t="str">
        <f t="shared" si="1872"/>
        <v/>
      </c>
      <c r="NS434" t="str">
        <f t="shared" si="1873"/>
        <v/>
      </c>
      <c r="NT434" t="str">
        <f t="shared" si="1874"/>
        <v/>
      </c>
      <c r="NU434" t="str">
        <f t="shared" si="1875"/>
        <v/>
      </c>
      <c r="NV434" t="str">
        <f t="shared" si="1876"/>
        <v/>
      </c>
      <c r="NW434" t="str">
        <f t="shared" si="1877"/>
        <v/>
      </c>
      <c r="NX434" t="str">
        <f t="shared" si="1878"/>
        <v/>
      </c>
      <c r="NY434" t="str">
        <f t="shared" si="1879"/>
        <v/>
      </c>
      <c r="NZ434" t="str">
        <f t="shared" si="1880"/>
        <v/>
      </c>
      <c r="OA434" t="str">
        <f t="shared" si="1881"/>
        <v/>
      </c>
      <c r="OB434" t="str">
        <f t="shared" si="1882"/>
        <v/>
      </c>
      <c r="OC434" t="str">
        <f t="shared" si="1883"/>
        <v/>
      </c>
      <c r="OD434" t="str">
        <f t="shared" si="1884"/>
        <v/>
      </c>
      <c r="OE434" t="str">
        <f t="shared" si="1885"/>
        <v/>
      </c>
      <c r="OF434" t="str">
        <f t="shared" si="1886"/>
        <v/>
      </c>
      <c r="OG434" t="str">
        <f t="shared" si="1887"/>
        <v/>
      </c>
      <c r="OH434" t="str">
        <f t="shared" si="1888"/>
        <v/>
      </c>
      <c r="OI434" t="str">
        <f t="shared" si="1889"/>
        <v/>
      </c>
      <c r="OJ434" t="str">
        <f t="shared" si="1890"/>
        <v/>
      </c>
      <c r="OK434" t="str">
        <f t="shared" si="1891"/>
        <v/>
      </c>
      <c r="OL434" t="str">
        <f t="shared" si="1892"/>
        <v/>
      </c>
      <c r="OM434" t="str">
        <f t="shared" si="1893"/>
        <v/>
      </c>
      <c r="ON434" t="str">
        <f t="shared" si="1894"/>
        <v/>
      </c>
    </row>
    <row r="435" spans="1:404" x14ac:dyDescent="0.25">
      <c r="A435" s="1">
        <v>429</v>
      </c>
      <c r="B435" s="1" t="str">
        <f>IF(Data!B430="","",Data!B430)</f>
        <v/>
      </c>
      <c r="D435" s="25" t="str">
        <f t="shared" ca="1" si="1694"/>
        <v/>
      </c>
      <c r="E435" s="25" t="str">
        <f t="shared" ca="1" si="1952"/>
        <v/>
      </c>
      <c r="F435" s="25" t="str">
        <f t="shared" ca="1" si="1952"/>
        <v/>
      </c>
      <c r="G435" s="25" t="str">
        <f t="shared" ca="1" si="1952"/>
        <v/>
      </c>
      <c r="H435" s="25" t="str">
        <f t="shared" ca="1" si="1952"/>
        <v/>
      </c>
      <c r="I435" s="25" t="str">
        <f t="shared" ca="1" si="1952"/>
        <v/>
      </c>
      <c r="J435" s="25" t="str">
        <f t="shared" ca="1" si="1952"/>
        <v/>
      </c>
      <c r="K435" s="25" t="str">
        <f t="shared" ca="1" si="1952"/>
        <v/>
      </c>
      <c r="L435" s="25" t="str">
        <f t="shared" ca="1" si="1952"/>
        <v/>
      </c>
      <c r="M435" s="25" t="str">
        <f t="shared" ca="1" si="1952"/>
        <v/>
      </c>
      <c r="N435" s="25" t="str">
        <f t="shared" ca="1" si="1952"/>
        <v/>
      </c>
      <c r="O435" s="25" t="str">
        <f t="shared" ca="1" si="1952"/>
        <v/>
      </c>
      <c r="P435" s="25" t="str">
        <f t="shared" ca="1" si="1952"/>
        <v/>
      </c>
      <c r="Q435" s="25" t="str">
        <f t="shared" ca="1" si="1952"/>
        <v/>
      </c>
      <c r="R435" s="25" t="str">
        <f t="shared" ca="1" si="1952"/>
        <v/>
      </c>
      <c r="S435" s="25" t="str">
        <f t="shared" ca="1" si="1952"/>
        <v/>
      </c>
      <c r="T435" s="25" t="str">
        <f t="shared" ca="1" si="1952"/>
        <v/>
      </c>
      <c r="U435" s="25" t="str">
        <f t="shared" ca="1" si="1952"/>
        <v/>
      </c>
      <c r="V435" s="25" t="str">
        <f t="shared" ca="1" si="1952"/>
        <v/>
      </c>
      <c r="W435" s="25" t="str">
        <f t="shared" ca="1" si="1952"/>
        <v/>
      </c>
      <c r="X435" s="25" t="str">
        <f t="shared" ca="1" si="1952"/>
        <v/>
      </c>
      <c r="Y435" s="25" t="str">
        <f t="shared" ca="1" si="1952"/>
        <v/>
      </c>
      <c r="Z435" s="25" t="str">
        <f t="shared" ca="1" si="1952"/>
        <v/>
      </c>
      <c r="AA435" s="25" t="str">
        <f t="shared" ca="1" si="1952"/>
        <v/>
      </c>
      <c r="AB435" s="25" t="str">
        <f t="shared" ca="1" si="1952"/>
        <v/>
      </c>
      <c r="AC435" s="25" t="str">
        <f t="shared" ca="1" si="1952"/>
        <v/>
      </c>
      <c r="AD435" s="25" t="str">
        <f t="shared" ca="1" si="1952"/>
        <v/>
      </c>
      <c r="AE435" s="25" t="str">
        <f t="shared" ca="1" si="1952"/>
        <v/>
      </c>
      <c r="AF435" s="25" t="str">
        <f t="shared" ca="1" si="1952"/>
        <v/>
      </c>
      <c r="AG435" s="25" t="str">
        <f t="shared" ca="1" si="1952"/>
        <v/>
      </c>
      <c r="AH435" s="25" t="str">
        <f t="shared" ca="1" si="1952"/>
        <v/>
      </c>
      <c r="AI435" s="25" t="str">
        <f t="shared" ca="1" si="1952"/>
        <v/>
      </c>
      <c r="AJ435" s="25" t="str">
        <f t="shared" ca="1" si="1952"/>
        <v/>
      </c>
      <c r="AK435" s="25" t="str">
        <f t="shared" ca="1" si="1952"/>
        <v/>
      </c>
      <c r="AL435" s="25" t="str">
        <f t="shared" ca="1" si="1952"/>
        <v/>
      </c>
      <c r="AM435" s="25" t="str">
        <f t="shared" ca="1" si="1952"/>
        <v/>
      </c>
      <c r="AN435" s="25" t="str">
        <f t="shared" ca="1" si="1952"/>
        <v/>
      </c>
      <c r="AO435" s="25" t="str">
        <f t="shared" ca="1" si="1952"/>
        <v/>
      </c>
      <c r="AP435" s="25" t="str">
        <f t="shared" ca="1" si="1952"/>
        <v/>
      </c>
      <c r="AQ435" s="25" t="str">
        <f t="shared" ca="1" si="1952"/>
        <v/>
      </c>
      <c r="AR435" s="25" t="str">
        <f t="shared" ca="1" si="1952"/>
        <v/>
      </c>
      <c r="AS435" s="25" t="str">
        <f t="shared" ca="1" si="1952"/>
        <v/>
      </c>
      <c r="AT435" s="25" t="str">
        <f t="shared" ca="1" si="1952"/>
        <v/>
      </c>
      <c r="AU435" s="25" t="str">
        <f t="shared" ca="1" si="1952"/>
        <v/>
      </c>
      <c r="AV435" s="25" t="str">
        <f t="shared" ca="1" si="1952"/>
        <v/>
      </c>
      <c r="AW435" s="25" t="str">
        <f t="shared" ca="1" si="1952"/>
        <v/>
      </c>
      <c r="AX435" s="25" t="str">
        <f t="shared" ca="1" si="1952"/>
        <v/>
      </c>
      <c r="AY435" s="25" t="str">
        <f t="shared" ca="1" si="1952"/>
        <v/>
      </c>
      <c r="AZ435" s="25" t="str">
        <f t="shared" ca="1" si="1952"/>
        <v/>
      </c>
      <c r="BA435" s="25" t="str">
        <f t="shared" ca="1" si="1952"/>
        <v/>
      </c>
      <c r="BB435" s="25" t="str">
        <f t="shared" ca="1" si="1952"/>
        <v/>
      </c>
      <c r="BC435" s="25" t="str">
        <f t="shared" ca="1" si="1952"/>
        <v/>
      </c>
      <c r="BD435" s="25" t="str">
        <f t="shared" ca="1" si="1952"/>
        <v/>
      </c>
      <c r="BE435" s="25" t="str">
        <f t="shared" ca="1" si="1952"/>
        <v/>
      </c>
      <c r="BF435" s="25" t="str">
        <f t="shared" ca="1" si="1952"/>
        <v/>
      </c>
      <c r="BG435" s="25" t="str">
        <f t="shared" ca="1" si="1952"/>
        <v/>
      </c>
      <c r="BH435" s="25" t="str">
        <f t="shared" ca="1" si="1952"/>
        <v/>
      </c>
      <c r="BI435" s="25" t="str">
        <f t="shared" ca="1" si="1952"/>
        <v/>
      </c>
      <c r="BJ435" s="25" t="str">
        <f t="shared" ca="1" si="1952"/>
        <v/>
      </c>
      <c r="BK435" s="25" t="str">
        <f t="shared" ca="1" si="1952"/>
        <v/>
      </c>
      <c r="BL435" s="25" t="str">
        <f t="shared" ca="1" si="1952"/>
        <v/>
      </c>
      <c r="BM435" s="25" t="str">
        <f t="shared" ca="1" si="1952"/>
        <v/>
      </c>
      <c r="BN435" s="25" t="str">
        <f t="shared" ca="1" si="1952"/>
        <v/>
      </c>
      <c r="BO435" s="25" t="str">
        <f t="shared" ca="1" si="1952"/>
        <v/>
      </c>
      <c r="BP435" s="25" t="str">
        <f t="shared" ca="1" si="1952"/>
        <v/>
      </c>
      <c r="BQ435" s="25" t="str">
        <f t="shared" ca="1" si="1950"/>
        <v/>
      </c>
      <c r="BR435" s="25" t="str">
        <f t="shared" ca="1" si="1950"/>
        <v/>
      </c>
      <c r="BS435" s="25" t="str">
        <f t="shared" ca="1" si="1950"/>
        <v/>
      </c>
      <c r="BT435" s="25" t="str">
        <f t="shared" ca="1" si="1950"/>
        <v/>
      </c>
      <c r="BU435" s="25" t="str">
        <f t="shared" ca="1" si="1950"/>
        <v/>
      </c>
      <c r="BV435" s="25" t="str">
        <f t="shared" ca="1" si="1950"/>
        <v/>
      </c>
      <c r="BW435" s="25" t="str">
        <f t="shared" ca="1" si="1950"/>
        <v/>
      </c>
      <c r="BX435" s="25" t="str">
        <f t="shared" ca="1" si="1950"/>
        <v/>
      </c>
      <c r="BY435" s="25" t="str">
        <f t="shared" ca="1" si="1950"/>
        <v/>
      </c>
      <c r="BZ435" s="25" t="str">
        <f t="shared" ca="1" si="1950"/>
        <v/>
      </c>
      <c r="CA435" s="25" t="str">
        <f t="shared" ca="1" si="1950"/>
        <v/>
      </c>
      <c r="CB435" s="25" t="str">
        <f t="shared" ca="1" si="1950"/>
        <v/>
      </c>
      <c r="CC435" s="25" t="str">
        <f t="shared" ca="1" si="1950"/>
        <v/>
      </c>
      <c r="CD435" s="25" t="str">
        <f t="shared" ca="1" si="1950"/>
        <v/>
      </c>
      <c r="CE435" s="25" t="str">
        <f t="shared" ca="1" si="1950"/>
        <v/>
      </c>
      <c r="CF435" s="25" t="str">
        <f t="shared" ca="1" si="1950"/>
        <v/>
      </c>
      <c r="CG435" s="25" t="str">
        <f t="shared" ca="1" si="1950"/>
        <v/>
      </c>
      <c r="CH435" s="25" t="str">
        <f t="shared" ca="1" si="1950"/>
        <v/>
      </c>
      <c r="CI435" s="25" t="str">
        <f t="shared" ca="1" si="1950"/>
        <v/>
      </c>
      <c r="CJ435" s="25" t="str">
        <f t="shared" ca="1" si="1950"/>
        <v/>
      </c>
      <c r="CK435" s="25" t="str">
        <f t="shared" ca="1" si="1950"/>
        <v/>
      </c>
      <c r="CL435" s="25" t="str">
        <f t="shared" ca="1" si="1950"/>
        <v/>
      </c>
      <c r="CM435" s="25" t="str">
        <f t="shared" ca="1" si="1950"/>
        <v/>
      </c>
      <c r="CN435" s="25" t="str">
        <f t="shared" ca="1" si="1950"/>
        <v/>
      </c>
      <c r="CO435" s="25" t="str">
        <f t="shared" ca="1" si="1950"/>
        <v/>
      </c>
      <c r="CP435" s="25" t="str">
        <f t="shared" ca="1" si="1950"/>
        <v/>
      </c>
      <c r="CQ435" s="25" t="str">
        <f t="shared" ca="1" si="1950"/>
        <v/>
      </c>
      <c r="CR435" s="25" t="str">
        <f t="shared" ca="1" si="1950"/>
        <v/>
      </c>
      <c r="CS435" s="25" t="str">
        <f t="shared" ca="1" si="1950"/>
        <v/>
      </c>
      <c r="CT435" s="25" t="str">
        <f t="shared" ca="1" si="1950"/>
        <v/>
      </c>
      <c r="CU435" s="25" t="str">
        <f t="shared" ca="1" si="1950"/>
        <v/>
      </c>
      <c r="CV435" s="25" t="str">
        <f t="shared" ca="1" si="1950"/>
        <v/>
      </c>
      <c r="CW435" s="25" t="str">
        <f t="shared" ca="1" si="1950"/>
        <v/>
      </c>
      <c r="CX435" s="25" t="str">
        <f t="shared" ca="1" si="1950"/>
        <v/>
      </c>
      <c r="CY435" s="25" t="str">
        <f t="shared" ca="1" si="1950"/>
        <v/>
      </c>
      <c r="CZ435" s="25" t="str">
        <f t="shared" ca="1" si="1950"/>
        <v/>
      </c>
      <c r="DA435" s="25" t="str">
        <f t="shared" ca="1" si="1950"/>
        <v/>
      </c>
      <c r="DB435" s="25" t="str">
        <f t="shared" ca="1" si="1950"/>
        <v/>
      </c>
      <c r="DC435" s="25" t="str">
        <f t="shared" ca="1" si="1950"/>
        <v/>
      </c>
      <c r="DD435" s="25" t="str">
        <f t="shared" ca="1" si="1950"/>
        <v/>
      </c>
      <c r="DE435" s="25" t="str">
        <f t="shared" ca="1" si="1950"/>
        <v/>
      </c>
      <c r="DF435" s="25" t="str">
        <f t="shared" ca="1" si="1950"/>
        <v/>
      </c>
      <c r="DG435" s="25" t="str">
        <f t="shared" ca="1" si="1950"/>
        <v/>
      </c>
      <c r="DH435" s="25" t="str">
        <f t="shared" ca="1" si="1950"/>
        <v/>
      </c>
      <c r="DI435" s="25" t="str">
        <f t="shared" ca="1" si="1950"/>
        <v/>
      </c>
      <c r="DJ435" s="25" t="str">
        <f t="shared" ca="1" si="1950"/>
        <v/>
      </c>
      <c r="DK435" s="25" t="str">
        <f t="shared" ca="1" si="1950"/>
        <v/>
      </c>
      <c r="DL435" s="25" t="str">
        <f t="shared" ca="1" si="1950"/>
        <v/>
      </c>
      <c r="DM435" s="25" t="str">
        <f t="shared" ca="1" si="1950"/>
        <v/>
      </c>
      <c r="DN435" s="25" t="str">
        <f t="shared" ca="1" si="1950"/>
        <v/>
      </c>
      <c r="DO435" s="25" t="str">
        <f t="shared" ca="1" si="1950"/>
        <v/>
      </c>
      <c r="DP435" s="25" t="str">
        <f t="shared" ca="1" si="1950"/>
        <v/>
      </c>
      <c r="DQ435" s="25" t="str">
        <f t="shared" ca="1" si="1950"/>
        <v/>
      </c>
      <c r="DR435" s="25" t="str">
        <f t="shared" ca="1" si="1950"/>
        <v/>
      </c>
      <c r="DS435" s="25" t="str">
        <f t="shared" ca="1" si="1950"/>
        <v/>
      </c>
      <c r="DT435" s="25" t="str">
        <f t="shared" ca="1" si="1950"/>
        <v/>
      </c>
      <c r="DU435" s="25" t="str">
        <f t="shared" ca="1" si="1950"/>
        <v/>
      </c>
      <c r="DV435" s="25" t="str">
        <f t="shared" ca="1" si="1950"/>
        <v/>
      </c>
      <c r="DW435" s="25" t="str">
        <f t="shared" ca="1" si="1950"/>
        <v/>
      </c>
      <c r="DX435" s="25" t="str">
        <f t="shared" ca="1" si="1950"/>
        <v/>
      </c>
      <c r="DY435" s="25" t="str">
        <f t="shared" ca="1" si="1950"/>
        <v/>
      </c>
      <c r="DZ435" s="25" t="str">
        <f t="shared" ca="1" si="1950"/>
        <v/>
      </c>
      <c r="EA435" s="25" t="str">
        <f t="shared" ca="1" si="1950"/>
        <v/>
      </c>
      <c r="EB435" s="25" t="str">
        <f t="shared" ca="1" si="1953"/>
        <v/>
      </c>
      <c r="EC435" s="25" t="str">
        <f t="shared" ca="1" si="1953"/>
        <v/>
      </c>
      <c r="ED435" s="25" t="str">
        <f t="shared" ca="1" si="1953"/>
        <v/>
      </c>
      <c r="EE435" s="25" t="str">
        <f t="shared" ca="1" si="1953"/>
        <v/>
      </c>
      <c r="EF435" s="25" t="str">
        <f t="shared" ca="1" si="1953"/>
        <v/>
      </c>
      <c r="EG435" s="25" t="str">
        <f t="shared" ca="1" si="1953"/>
        <v/>
      </c>
      <c r="EH435" s="25" t="str">
        <f t="shared" ca="1" si="1953"/>
        <v/>
      </c>
      <c r="EI435" s="25" t="str">
        <f t="shared" ca="1" si="1953"/>
        <v/>
      </c>
      <c r="EJ435" s="25" t="str">
        <f t="shared" ca="1" si="1953"/>
        <v/>
      </c>
      <c r="EK435" s="25" t="str">
        <f t="shared" ca="1" si="1953"/>
        <v/>
      </c>
      <c r="EL435" s="25" t="str">
        <f t="shared" ca="1" si="1953"/>
        <v/>
      </c>
      <c r="EM435" s="25" t="str">
        <f t="shared" ca="1" si="1953"/>
        <v/>
      </c>
      <c r="EN435" s="25" t="str">
        <f t="shared" ca="1" si="1953"/>
        <v/>
      </c>
      <c r="EO435" s="25" t="str">
        <f t="shared" ca="1" si="1953"/>
        <v/>
      </c>
      <c r="EP435" s="25" t="str">
        <f t="shared" ca="1" si="1953"/>
        <v/>
      </c>
      <c r="EQ435" s="25" t="str">
        <f t="shared" ca="1" si="1953"/>
        <v/>
      </c>
      <c r="ER435" s="25" t="str">
        <f t="shared" ca="1" si="1953"/>
        <v/>
      </c>
      <c r="ES435" s="25" t="str">
        <f t="shared" ca="1" si="1953"/>
        <v/>
      </c>
      <c r="ET435" s="25" t="str">
        <f t="shared" ca="1" si="1953"/>
        <v/>
      </c>
      <c r="EU435" s="25" t="str">
        <f t="shared" ca="1" si="1953"/>
        <v/>
      </c>
      <c r="EV435" s="25" t="str">
        <f t="shared" ca="1" si="1953"/>
        <v/>
      </c>
      <c r="EW435" s="25" t="str">
        <f t="shared" ca="1" si="1953"/>
        <v/>
      </c>
      <c r="EX435" s="25" t="str">
        <f t="shared" ca="1" si="1953"/>
        <v/>
      </c>
      <c r="EY435" s="25" t="str">
        <f t="shared" ca="1" si="1953"/>
        <v/>
      </c>
      <c r="EZ435" s="25" t="str">
        <f t="shared" ca="1" si="1953"/>
        <v/>
      </c>
      <c r="FA435" s="25" t="str">
        <f t="shared" ca="1" si="1953"/>
        <v/>
      </c>
      <c r="FB435" s="25" t="str">
        <f t="shared" ca="1" si="1953"/>
        <v/>
      </c>
      <c r="FC435" s="25" t="str">
        <f t="shared" ca="1" si="1953"/>
        <v/>
      </c>
      <c r="FD435" s="25" t="str">
        <f t="shared" ca="1" si="1953"/>
        <v/>
      </c>
      <c r="FE435" s="25" t="str">
        <f t="shared" ca="1" si="1953"/>
        <v/>
      </c>
      <c r="FF435" s="25" t="str">
        <f t="shared" ca="1" si="1953"/>
        <v/>
      </c>
      <c r="FG435" s="25" t="str">
        <f t="shared" ca="1" si="1953"/>
        <v/>
      </c>
      <c r="FH435" s="25" t="str">
        <f t="shared" ca="1" si="1953"/>
        <v/>
      </c>
      <c r="FI435" s="25" t="str">
        <f t="shared" ca="1" si="1953"/>
        <v/>
      </c>
      <c r="FJ435" s="25" t="str">
        <f t="shared" ca="1" si="1953"/>
        <v/>
      </c>
      <c r="FK435" s="25" t="str">
        <f t="shared" ca="1" si="1953"/>
        <v/>
      </c>
      <c r="FL435" s="25" t="str">
        <f t="shared" ca="1" si="1953"/>
        <v/>
      </c>
      <c r="FM435" s="25" t="str">
        <f t="shared" ca="1" si="1953"/>
        <v/>
      </c>
      <c r="FN435" s="25" t="str">
        <f t="shared" ca="1" si="1953"/>
        <v/>
      </c>
      <c r="FO435" s="25" t="str">
        <f t="shared" ca="1" si="1953"/>
        <v/>
      </c>
      <c r="FP435" s="25" t="str">
        <f t="shared" ca="1" si="1953"/>
        <v/>
      </c>
      <c r="FQ435" s="25" t="str">
        <f t="shared" ca="1" si="1953"/>
        <v/>
      </c>
      <c r="FR435" s="25" t="str">
        <f t="shared" ca="1" si="1953"/>
        <v/>
      </c>
      <c r="FS435" s="25" t="str">
        <f t="shared" ca="1" si="1953"/>
        <v/>
      </c>
      <c r="FT435" s="25" t="str">
        <f t="shared" ca="1" si="1953"/>
        <v/>
      </c>
      <c r="FU435" s="25" t="str">
        <f t="shared" ca="1" si="1953"/>
        <v/>
      </c>
      <c r="FV435" s="25" t="str">
        <f t="shared" ca="1" si="1953"/>
        <v/>
      </c>
      <c r="FW435" s="25" t="str">
        <f t="shared" ca="1" si="1953"/>
        <v/>
      </c>
      <c r="FX435" s="25" t="str">
        <f t="shared" ca="1" si="1953"/>
        <v/>
      </c>
      <c r="FY435" s="25" t="str">
        <f t="shared" ca="1" si="1953"/>
        <v/>
      </c>
      <c r="FZ435" s="25" t="str">
        <f t="shared" ca="1" si="1953"/>
        <v/>
      </c>
      <c r="GA435" s="25" t="str">
        <f t="shared" ca="1" si="1953"/>
        <v/>
      </c>
      <c r="GB435" s="25" t="str">
        <f t="shared" ca="1" si="1953"/>
        <v/>
      </c>
      <c r="GC435" s="25" t="str">
        <f t="shared" ca="1" si="1953"/>
        <v/>
      </c>
      <c r="GD435" s="25" t="str">
        <f t="shared" ca="1" si="1953"/>
        <v/>
      </c>
      <c r="GE435" s="25" t="str">
        <f t="shared" ca="1" si="1953"/>
        <v/>
      </c>
      <c r="GF435" s="25" t="str">
        <f t="shared" ca="1" si="1953"/>
        <v/>
      </c>
      <c r="GG435" s="25" t="str">
        <f t="shared" ca="1" si="1953"/>
        <v/>
      </c>
      <c r="GH435" s="25" t="str">
        <f t="shared" ca="1" si="1953"/>
        <v/>
      </c>
      <c r="GI435" s="25" t="str">
        <f t="shared" ca="1" si="1953"/>
        <v/>
      </c>
      <c r="GJ435" s="25" t="str">
        <f t="shared" ca="1" si="1953"/>
        <v/>
      </c>
      <c r="GK435" s="25" t="str">
        <f t="shared" ca="1" si="1953"/>
        <v/>
      </c>
      <c r="GL435" s="25" t="str">
        <f t="shared" ca="1" si="1953"/>
        <v/>
      </c>
      <c r="GM435" s="25" t="str">
        <f t="shared" ca="1" si="1953"/>
        <v/>
      </c>
      <c r="GN435" s="25" t="str">
        <f t="shared" ca="1" si="1951"/>
        <v/>
      </c>
      <c r="GO435" s="25" t="str">
        <f t="shared" ca="1" si="1951"/>
        <v/>
      </c>
      <c r="GP435" s="25" t="str">
        <f t="shared" ca="1" si="1951"/>
        <v/>
      </c>
      <c r="GQ435" s="25" t="str">
        <f t="shared" ca="1" si="1951"/>
        <v/>
      </c>
      <c r="GR435" s="25" t="str">
        <f t="shared" ca="1" si="1951"/>
        <v/>
      </c>
      <c r="GS435" s="25" t="str">
        <f t="shared" ca="1" si="1951"/>
        <v/>
      </c>
      <c r="GT435" s="25" t="str">
        <f t="shared" ca="1" si="1951"/>
        <v/>
      </c>
      <c r="GU435" s="25" t="str">
        <f t="shared" ca="1" si="1951"/>
        <v/>
      </c>
      <c r="GW435" t="str">
        <f t="shared" si="1695"/>
        <v/>
      </c>
      <c r="GX435" t="str">
        <f t="shared" si="1696"/>
        <v/>
      </c>
      <c r="GY435" t="str">
        <f t="shared" si="1697"/>
        <v/>
      </c>
      <c r="GZ435" t="str">
        <f t="shared" si="1698"/>
        <v/>
      </c>
      <c r="HA435" t="str">
        <f t="shared" si="1699"/>
        <v/>
      </c>
      <c r="HB435" t="str">
        <f t="shared" si="1700"/>
        <v/>
      </c>
      <c r="HC435" t="str">
        <f t="shared" si="1701"/>
        <v/>
      </c>
      <c r="HD435" t="str">
        <f t="shared" si="1702"/>
        <v/>
      </c>
      <c r="HE435" t="str">
        <f t="shared" si="1703"/>
        <v/>
      </c>
      <c r="HF435" t="str">
        <f t="shared" si="1704"/>
        <v/>
      </c>
      <c r="HG435" t="str">
        <f t="shared" si="1705"/>
        <v/>
      </c>
      <c r="HH435" t="str">
        <f t="shared" si="1706"/>
        <v/>
      </c>
      <c r="HI435" t="str">
        <f t="shared" si="1707"/>
        <v/>
      </c>
      <c r="HJ435" t="str">
        <f t="shared" si="1708"/>
        <v/>
      </c>
      <c r="HK435" t="str">
        <f t="shared" si="1709"/>
        <v/>
      </c>
      <c r="HL435" t="str">
        <f t="shared" si="1710"/>
        <v/>
      </c>
      <c r="HM435" t="str">
        <f t="shared" si="1711"/>
        <v/>
      </c>
      <c r="HN435" t="str">
        <f t="shared" si="1712"/>
        <v/>
      </c>
      <c r="HO435" t="str">
        <f t="shared" si="1713"/>
        <v/>
      </c>
      <c r="HP435" t="str">
        <f t="shared" si="1714"/>
        <v/>
      </c>
      <c r="HQ435" t="str">
        <f t="shared" si="1715"/>
        <v/>
      </c>
      <c r="HR435" t="str">
        <f t="shared" si="1716"/>
        <v/>
      </c>
      <c r="HS435" t="str">
        <f t="shared" si="1717"/>
        <v/>
      </c>
      <c r="HT435" t="str">
        <f t="shared" si="1718"/>
        <v/>
      </c>
      <c r="HU435" t="str">
        <f t="shared" si="1719"/>
        <v/>
      </c>
      <c r="HV435" t="str">
        <f t="shared" si="1720"/>
        <v/>
      </c>
      <c r="HW435" t="str">
        <f t="shared" si="1721"/>
        <v/>
      </c>
      <c r="HX435" t="str">
        <f t="shared" si="1722"/>
        <v/>
      </c>
      <c r="HY435" t="str">
        <f t="shared" si="1723"/>
        <v/>
      </c>
      <c r="HZ435" t="str">
        <f t="shared" si="1724"/>
        <v/>
      </c>
      <c r="IA435" t="str">
        <f t="shared" si="1725"/>
        <v/>
      </c>
      <c r="IB435" t="str">
        <f t="shared" si="1726"/>
        <v/>
      </c>
      <c r="IC435" t="str">
        <f t="shared" si="1727"/>
        <v/>
      </c>
      <c r="ID435" t="str">
        <f t="shared" si="1728"/>
        <v/>
      </c>
      <c r="IE435" t="str">
        <f t="shared" si="1729"/>
        <v/>
      </c>
      <c r="IF435" t="str">
        <f t="shared" si="1730"/>
        <v/>
      </c>
      <c r="IG435" t="str">
        <f t="shared" si="1731"/>
        <v/>
      </c>
      <c r="IH435" t="str">
        <f t="shared" si="1732"/>
        <v/>
      </c>
      <c r="II435" t="str">
        <f t="shared" si="1733"/>
        <v/>
      </c>
      <c r="IJ435" t="str">
        <f t="shared" si="1734"/>
        <v/>
      </c>
      <c r="IK435" t="str">
        <f t="shared" si="1735"/>
        <v/>
      </c>
      <c r="IL435" t="str">
        <f t="shared" si="1736"/>
        <v/>
      </c>
      <c r="IM435" t="str">
        <f t="shared" si="1737"/>
        <v/>
      </c>
      <c r="IN435" t="str">
        <f t="shared" si="1738"/>
        <v/>
      </c>
      <c r="IO435" t="str">
        <f t="shared" si="1739"/>
        <v/>
      </c>
      <c r="IP435" t="str">
        <f t="shared" si="1740"/>
        <v/>
      </c>
      <c r="IQ435" t="str">
        <f t="shared" si="1741"/>
        <v/>
      </c>
      <c r="IR435" t="str">
        <f t="shared" si="1742"/>
        <v/>
      </c>
      <c r="IS435" t="str">
        <f t="shared" si="1743"/>
        <v/>
      </c>
      <c r="IT435" t="str">
        <f t="shared" si="1744"/>
        <v/>
      </c>
      <c r="IU435" t="str">
        <f t="shared" si="1745"/>
        <v/>
      </c>
      <c r="IV435" t="str">
        <f t="shared" si="1746"/>
        <v/>
      </c>
      <c r="IW435" t="str">
        <f t="shared" si="1747"/>
        <v/>
      </c>
      <c r="IX435" t="str">
        <f t="shared" si="1748"/>
        <v/>
      </c>
      <c r="IY435" t="str">
        <f t="shared" si="1749"/>
        <v/>
      </c>
      <c r="IZ435" t="str">
        <f t="shared" si="1750"/>
        <v/>
      </c>
      <c r="JA435" t="str">
        <f t="shared" si="1751"/>
        <v/>
      </c>
      <c r="JB435" t="str">
        <f t="shared" si="1752"/>
        <v/>
      </c>
      <c r="JC435" t="str">
        <f t="shared" si="1753"/>
        <v/>
      </c>
      <c r="JD435" t="str">
        <f t="shared" si="1754"/>
        <v/>
      </c>
      <c r="JE435" t="str">
        <f t="shared" si="1755"/>
        <v/>
      </c>
      <c r="JF435" t="str">
        <f t="shared" si="1756"/>
        <v/>
      </c>
      <c r="JG435" t="str">
        <f t="shared" si="1757"/>
        <v/>
      </c>
      <c r="JH435" t="str">
        <f t="shared" si="1758"/>
        <v/>
      </c>
      <c r="JI435" t="str">
        <f t="shared" si="1759"/>
        <v/>
      </c>
      <c r="JJ435" t="str">
        <f t="shared" si="1760"/>
        <v/>
      </c>
      <c r="JK435" t="str">
        <f t="shared" si="1761"/>
        <v/>
      </c>
      <c r="JL435" t="str">
        <f t="shared" si="1762"/>
        <v/>
      </c>
      <c r="JM435" t="str">
        <f t="shared" si="1763"/>
        <v/>
      </c>
      <c r="JN435" t="str">
        <f t="shared" si="1764"/>
        <v/>
      </c>
      <c r="JO435" t="str">
        <f t="shared" si="1765"/>
        <v/>
      </c>
      <c r="JP435" t="str">
        <f t="shared" si="1766"/>
        <v/>
      </c>
      <c r="JQ435" t="str">
        <f t="shared" si="1767"/>
        <v/>
      </c>
      <c r="JR435" t="str">
        <f t="shared" si="1768"/>
        <v/>
      </c>
      <c r="JS435" t="str">
        <f t="shared" si="1769"/>
        <v/>
      </c>
      <c r="JT435" t="str">
        <f t="shared" si="1770"/>
        <v/>
      </c>
      <c r="JU435" t="str">
        <f t="shared" si="1771"/>
        <v/>
      </c>
      <c r="JV435" t="str">
        <f t="shared" si="1772"/>
        <v/>
      </c>
      <c r="JW435" t="str">
        <f t="shared" si="1773"/>
        <v/>
      </c>
      <c r="JX435" t="str">
        <f t="shared" si="1774"/>
        <v/>
      </c>
      <c r="JY435" t="str">
        <f t="shared" si="1775"/>
        <v/>
      </c>
      <c r="JZ435" t="str">
        <f t="shared" si="1776"/>
        <v/>
      </c>
      <c r="KA435" t="str">
        <f t="shared" si="1777"/>
        <v/>
      </c>
      <c r="KB435" t="str">
        <f t="shared" si="1778"/>
        <v/>
      </c>
      <c r="KC435" t="str">
        <f t="shared" si="1779"/>
        <v/>
      </c>
      <c r="KD435" t="str">
        <f t="shared" si="1780"/>
        <v/>
      </c>
      <c r="KE435" t="str">
        <f t="shared" si="1781"/>
        <v/>
      </c>
      <c r="KF435" t="str">
        <f t="shared" si="1782"/>
        <v/>
      </c>
      <c r="KG435" t="str">
        <f t="shared" si="1783"/>
        <v/>
      </c>
      <c r="KH435" t="str">
        <f t="shared" si="1784"/>
        <v/>
      </c>
      <c r="KI435" t="str">
        <f t="shared" si="1785"/>
        <v/>
      </c>
      <c r="KJ435" t="str">
        <f t="shared" si="1786"/>
        <v/>
      </c>
      <c r="KK435" t="str">
        <f t="shared" si="1787"/>
        <v/>
      </c>
      <c r="KL435" t="str">
        <f t="shared" si="1788"/>
        <v/>
      </c>
      <c r="KM435" t="str">
        <f t="shared" si="1789"/>
        <v/>
      </c>
      <c r="KN435" t="str">
        <f t="shared" si="1790"/>
        <v/>
      </c>
      <c r="KO435" t="str">
        <f t="shared" si="1791"/>
        <v/>
      </c>
      <c r="KP435" t="str">
        <f t="shared" si="1792"/>
        <v/>
      </c>
      <c r="KQ435" t="str">
        <f t="shared" si="1793"/>
        <v/>
      </c>
      <c r="KR435" t="str">
        <f t="shared" si="1794"/>
        <v/>
      </c>
      <c r="KS435" t="str">
        <f t="shared" si="1795"/>
        <v/>
      </c>
      <c r="KT435" t="str">
        <f t="shared" si="1796"/>
        <v/>
      </c>
      <c r="KU435" t="str">
        <f t="shared" si="1797"/>
        <v/>
      </c>
      <c r="KV435" t="str">
        <f t="shared" si="1798"/>
        <v/>
      </c>
      <c r="KW435" t="str">
        <f t="shared" si="1799"/>
        <v/>
      </c>
      <c r="KX435" t="str">
        <f t="shared" si="1800"/>
        <v/>
      </c>
      <c r="KY435" t="str">
        <f t="shared" si="1801"/>
        <v/>
      </c>
      <c r="KZ435" t="str">
        <f t="shared" si="1802"/>
        <v/>
      </c>
      <c r="LA435" t="str">
        <f t="shared" si="1803"/>
        <v/>
      </c>
      <c r="LB435" t="str">
        <f t="shared" si="1804"/>
        <v/>
      </c>
      <c r="LC435" t="str">
        <f t="shared" si="1805"/>
        <v/>
      </c>
      <c r="LD435" t="str">
        <f t="shared" si="1806"/>
        <v/>
      </c>
      <c r="LE435" t="str">
        <f t="shared" si="1807"/>
        <v/>
      </c>
      <c r="LF435" t="str">
        <f t="shared" si="1808"/>
        <v/>
      </c>
      <c r="LG435" t="str">
        <f t="shared" si="1809"/>
        <v/>
      </c>
      <c r="LH435" t="str">
        <f t="shared" si="1810"/>
        <v/>
      </c>
      <c r="LI435" t="str">
        <f t="shared" si="1811"/>
        <v/>
      </c>
      <c r="LJ435" t="str">
        <f t="shared" si="1812"/>
        <v/>
      </c>
      <c r="LK435" t="str">
        <f t="shared" si="1813"/>
        <v/>
      </c>
      <c r="LL435" t="str">
        <f t="shared" si="1814"/>
        <v/>
      </c>
      <c r="LM435" t="str">
        <f t="shared" si="1815"/>
        <v/>
      </c>
      <c r="LN435" t="str">
        <f t="shared" si="1816"/>
        <v/>
      </c>
      <c r="LO435" t="str">
        <f t="shared" si="1817"/>
        <v/>
      </c>
      <c r="LP435" t="str">
        <f t="shared" si="1818"/>
        <v/>
      </c>
      <c r="LQ435" t="str">
        <f t="shared" si="1819"/>
        <v/>
      </c>
      <c r="LR435" t="str">
        <f t="shared" si="1820"/>
        <v/>
      </c>
      <c r="LS435" t="str">
        <f t="shared" si="1821"/>
        <v/>
      </c>
      <c r="LT435" t="str">
        <f t="shared" si="1822"/>
        <v/>
      </c>
      <c r="LU435" t="str">
        <f t="shared" si="1823"/>
        <v/>
      </c>
      <c r="LV435" t="str">
        <f t="shared" si="1824"/>
        <v/>
      </c>
      <c r="LW435" t="str">
        <f t="shared" si="1825"/>
        <v/>
      </c>
      <c r="LX435" t="str">
        <f t="shared" si="1826"/>
        <v/>
      </c>
      <c r="LY435" t="str">
        <f t="shared" si="1827"/>
        <v/>
      </c>
      <c r="LZ435" t="str">
        <f t="shared" si="1828"/>
        <v/>
      </c>
      <c r="MA435" t="str">
        <f t="shared" si="1829"/>
        <v/>
      </c>
      <c r="MB435" t="str">
        <f t="shared" si="1830"/>
        <v/>
      </c>
      <c r="MC435" t="str">
        <f t="shared" si="1831"/>
        <v/>
      </c>
      <c r="MD435" t="str">
        <f t="shared" si="1832"/>
        <v/>
      </c>
      <c r="ME435" t="str">
        <f t="shared" si="1833"/>
        <v/>
      </c>
      <c r="MF435" t="str">
        <f t="shared" si="1834"/>
        <v/>
      </c>
      <c r="MG435" t="str">
        <f t="shared" si="1835"/>
        <v/>
      </c>
      <c r="MH435" t="str">
        <f t="shared" si="1836"/>
        <v/>
      </c>
      <c r="MI435" t="str">
        <f t="shared" si="1837"/>
        <v/>
      </c>
      <c r="MJ435" t="str">
        <f t="shared" si="1838"/>
        <v/>
      </c>
      <c r="MK435" t="str">
        <f t="shared" si="1839"/>
        <v/>
      </c>
      <c r="ML435" t="str">
        <f t="shared" si="1840"/>
        <v/>
      </c>
      <c r="MM435" t="str">
        <f t="shared" si="1841"/>
        <v/>
      </c>
      <c r="MN435" t="str">
        <f t="shared" si="1842"/>
        <v/>
      </c>
      <c r="MO435" t="str">
        <f t="shared" si="1843"/>
        <v/>
      </c>
      <c r="MP435" t="str">
        <f t="shared" si="1844"/>
        <v/>
      </c>
      <c r="MQ435" t="str">
        <f t="shared" si="1845"/>
        <v/>
      </c>
      <c r="MR435" t="str">
        <f t="shared" si="1846"/>
        <v/>
      </c>
      <c r="MS435" t="str">
        <f t="shared" si="1847"/>
        <v/>
      </c>
      <c r="MT435" t="str">
        <f t="shared" si="1848"/>
        <v/>
      </c>
      <c r="MU435" t="str">
        <f t="shared" si="1849"/>
        <v/>
      </c>
      <c r="MV435" t="str">
        <f t="shared" si="1850"/>
        <v/>
      </c>
      <c r="MW435" t="str">
        <f t="shared" si="1851"/>
        <v/>
      </c>
      <c r="MX435" t="str">
        <f t="shared" si="1852"/>
        <v/>
      </c>
      <c r="MY435" t="str">
        <f t="shared" si="1853"/>
        <v/>
      </c>
      <c r="MZ435" t="str">
        <f t="shared" si="1854"/>
        <v/>
      </c>
      <c r="NA435" t="str">
        <f t="shared" si="1855"/>
        <v/>
      </c>
      <c r="NB435" t="str">
        <f t="shared" si="1856"/>
        <v/>
      </c>
      <c r="NC435" t="str">
        <f t="shared" si="1857"/>
        <v/>
      </c>
      <c r="ND435" t="str">
        <f t="shared" si="1858"/>
        <v/>
      </c>
      <c r="NE435" t="str">
        <f t="shared" si="1859"/>
        <v/>
      </c>
      <c r="NF435" t="str">
        <f t="shared" si="1860"/>
        <v/>
      </c>
      <c r="NG435" t="str">
        <f t="shared" si="1861"/>
        <v/>
      </c>
      <c r="NH435" t="str">
        <f t="shared" si="1862"/>
        <v/>
      </c>
      <c r="NI435" t="str">
        <f t="shared" si="1863"/>
        <v/>
      </c>
      <c r="NJ435" t="str">
        <f t="shared" si="1864"/>
        <v/>
      </c>
      <c r="NK435" t="str">
        <f t="shared" si="1865"/>
        <v/>
      </c>
      <c r="NL435" t="str">
        <f t="shared" si="1866"/>
        <v/>
      </c>
      <c r="NM435" t="str">
        <f t="shared" si="1867"/>
        <v/>
      </c>
      <c r="NN435" t="str">
        <f t="shared" si="1868"/>
        <v/>
      </c>
      <c r="NO435" t="str">
        <f t="shared" si="1869"/>
        <v/>
      </c>
      <c r="NP435" t="str">
        <f t="shared" si="1870"/>
        <v/>
      </c>
      <c r="NQ435" t="str">
        <f t="shared" si="1871"/>
        <v/>
      </c>
      <c r="NR435" t="str">
        <f t="shared" si="1872"/>
        <v/>
      </c>
      <c r="NS435" t="str">
        <f t="shared" si="1873"/>
        <v/>
      </c>
      <c r="NT435" t="str">
        <f t="shared" si="1874"/>
        <v/>
      </c>
      <c r="NU435" t="str">
        <f t="shared" si="1875"/>
        <v/>
      </c>
      <c r="NV435" t="str">
        <f t="shared" si="1876"/>
        <v/>
      </c>
      <c r="NW435" t="str">
        <f t="shared" si="1877"/>
        <v/>
      </c>
      <c r="NX435" t="str">
        <f t="shared" si="1878"/>
        <v/>
      </c>
      <c r="NY435" t="str">
        <f t="shared" si="1879"/>
        <v/>
      </c>
      <c r="NZ435" t="str">
        <f t="shared" si="1880"/>
        <v/>
      </c>
      <c r="OA435" t="str">
        <f t="shared" si="1881"/>
        <v/>
      </c>
      <c r="OB435" t="str">
        <f t="shared" si="1882"/>
        <v/>
      </c>
      <c r="OC435" t="str">
        <f t="shared" si="1883"/>
        <v/>
      </c>
      <c r="OD435" t="str">
        <f t="shared" si="1884"/>
        <v/>
      </c>
      <c r="OE435" t="str">
        <f t="shared" si="1885"/>
        <v/>
      </c>
      <c r="OF435" t="str">
        <f t="shared" si="1886"/>
        <v/>
      </c>
      <c r="OG435" t="str">
        <f t="shared" si="1887"/>
        <v/>
      </c>
      <c r="OH435" t="str">
        <f t="shared" si="1888"/>
        <v/>
      </c>
      <c r="OI435" t="str">
        <f t="shared" si="1889"/>
        <v/>
      </c>
      <c r="OJ435" t="str">
        <f t="shared" si="1890"/>
        <v/>
      </c>
      <c r="OK435" t="str">
        <f t="shared" si="1891"/>
        <v/>
      </c>
      <c r="OL435" t="str">
        <f t="shared" si="1892"/>
        <v/>
      </c>
      <c r="OM435" t="str">
        <f t="shared" si="1893"/>
        <v/>
      </c>
      <c r="ON435" t="str">
        <f t="shared" si="1894"/>
        <v/>
      </c>
    </row>
    <row r="436" spans="1:404" x14ac:dyDescent="0.25">
      <c r="A436" s="1">
        <v>430</v>
      </c>
      <c r="B436" s="1" t="str">
        <f>IF(Data!B431="","",Data!B431)</f>
        <v/>
      </c>
      <c r="D436" s="25" t="str">
        <f t="shared" ca="1" si="1694"/>
        <v/>
      </c>
      <c r="E436" s="25" t="str">
        <f t="shared" ca="1" si="1952"/>
        <v/>
      </c>
      <c r="F436" s="25" t="str">
        <f t="shared" ca="1" si="1952"/>
        <v/>
      </c>
      <c r="G436" s="25" t="str">
        <f t="shared" ca="1" si="1952"/>
        <v/>
      </c>
      <c r="H436" s="25" t="str">
        <f t="shared" ca="1" si="1952"/>
        <v/>
      </c>
      <c r="I436" s="25" t="str">
        <f t="shared" ca="1" si="1952"/>
        <v/>
      </c>
      <c r="J436" s="25" t="str">
        <f t="shared" ca="1" si="1952"/>
        <v/>
      </c>
      <c r="K436" s="25" t="str">
        <f t="shared" ca="1" si="1952"/>
        <v/>
      </c>
      <c r="L436" s="25" t="str">
        <f t="shared" ca="1" si="1952"/>
        <v/>
      </c>
      <c r="M436" s="25" t="str">
        <f t="shared" ca="1" si="1952"/>
        <v/>
      </c>
      <c r="N436" s="25" t="str">
        <f t="shared" ca="1" si="1952"/>
        <v/>
      </c>
      <c r="O436" s="25" t="str">
        <f t="shared" ca="1" si="1952"/>
        <v/>
      </c>
      <c r="P436" s="25" t="str">
        <f t="shared" ca="1" si="1952"/>
        <v/>
      </c>
      <c r="Q436" s="25" t="str">
        <f t="shared" ca="1" si="1952"/>
        <v/>
      </c>
      <c r="R436" s="25" t="str">
        <f t="shared" ca="1" si="1952"/>
        <v/>
      </c>
      <c r="S436" s="25" t="str">
        <f t="shared" ca="1" si="1952"/>
        <v/>
      </c>
      <c r="T436" s="25" t="str">
        <f t="shared" ca="1" si="1952"/>
        <v/>
      </c>
      <c r="U436" s="25" t="str">
        <f t="shared" ca="1" si="1952"/>
        <v/>
      </c>
      <c r="V436" s="25" t="str">
        <f t="shared" ca="1" si="1952"/>
        <v/>
      </c>
      <c r="W436" s="25" t="str">
        <f t="shared" ca="1" si="1952"/>
        <v/>
      </c>
      <c r="X436" s="25" t="str">
        <f t="shared" ca="1" si="1952"/>
        <v/>
      </c>
      <c r="Y436" s="25" t="str">
        <f t="shared" ca="1" si="1952"/>
        <v/>
      </c>
      <c r="Z436" s="25" t="str">
        <f t="shared" ca="1" si="1952"/>
        <v/>
      </c>
      <c r="AA436" s="25" t="str">
        <f t="shared" ca="1" si="1952"/>
        <v/>
      </c>
      <c r="AB436" s="25" t="str">
        <f t="shared" ca="1" si="1952"/>
        <v/>
      </c>
      <c r="AC436" s="25" t="str">
        <f t="shared" ca="1" si="1952"/>
        <v/>
      </c>
      <c r="AD436" s="25" t="str">
        <f t="shared" ca="1" si="1952"/>
        <v/>
      </c>
      <c r="AE436" s="25" t="str">
        <f t="shared" ca="1" si="1952"/>
        <v/>
      </c>
      <c r="AF436" s="25" t="str">
        <f t="shared" ca="1" si="1952"/>
        <v/>
      </c>
      <c r="AG436" s="25" t="str">
        <f t="shared" ca="1" si="1952"/>
        <v/>
      </c>
      <c r="AH436" s="25" t="str">
        <f t="shared" ca="1" si="1952"/>
        <v/>
      </c>
      <c r="AI436" s="25" t="str">
        <f t="shared" ca="1" si="1952"/>
        <v/>
      </c>
      <c r="AJ436" s="25" t="str">
        <f t="shared" ca="1" si="1952"/>
        <v/>
      </c>
      <c r="AK436" s="25" t="str">
        <f t="shared" ca="1" si="1952"/>
        <v/>
      </c>
      <c r="AL436" s="25" t="str">
        <f t="shared" ca="1" si="1952"/>
        <v/>
      </c>
      <c r="AM436" s="25" t="str">
        <f t="shared" ca="1" si="1952"/>
        <v/>
      </c>
      <c r="AN436" s="25" t="str">
        <f t="shared" ca="1" si="1952"/>
        <v/>
      </c>
      <c r="AO436" s="25" t="str">
        <f t="shared" ca="1" si="1952"/>
        <v/>
      </c>
      <c r="AP436" s="25" t="str">
        <f t="shared" ca="1" si="1952"/>
        <v/>
      </c>
      <c r="AQ436" s="25" t="str">
        <f t="shared" ca="1" si="1952"/>
        <v/>
      </c>
      <c r="AR436" s="25" t="str">
        <f t="shared" ca="1" si="1952"/>
        <v/>
      </c>
      <c r="AS436" s="25" t="str">
        <f t="shared" ca="1" si="1952"/>
        <v/>
      </c>
      <c r="AT436" s="25" t="str">
        <f t="shared" ca="1" si="1952"/>
        <v/>
      </c>
      <c r="AU436" s="25" t="str">
        <f t="shared" ca="1" si="1952"/>
        <v/>
      </c>
      <c r="AV436" s="25" t="str">
        <f t="shared" ca="1" si="1952"/>
        <v/>
      </c>
      <c r="AW436" s="25" t="str">
        <f t="shared" ca="1" si="1952"/>
        <v/>
      </c>
      <c r="AX436" s="25" t="str">
        <f t="shared" ca="1" si="1952"/>
        <v/>
      </c>
      <c r="AY436" s="25" t="str">
        <f t="shared" ca="1" si="1952"/>
        <v/>
      </c>
      <c r="AZ436" s="25" t="str">
        <f t="shared" ca="1" si="1952"/>
        <v/>
      </c>
      <c r="BA436" s="25" t="str">
        <f t="shared" ca="1" si="1952"/>
        <v/>
      </c>
      <c r="BB436" s="25" t="str">
        <f t="shared" ca="1" si="1952"/>
        <v/>
      </c>
      <c r="BC436" s="25" t="str">
        <f t="shared" ca="1" si="1952"/>
        <v/>
      </c>
      <c r="BD436" s="25" t="str">
        <f t="shared" ca="1" si="1952"/>
        <v/>
      </c>
      <c r="BE436" s="25" t="str">
        <f t="shared" ca="1" si="1952"/>
        <v/>
      </c>
      <c r="BF436" s="25" t="str">
        <f t="shared" ca="1" si="1952"/>
        <v/>
      </c>
      <c r="BG436" s="25" t="str">
        <f t="shared" ca="1" si="1952"/>
        <v/>
      </c>
      <c r="BH436" s="25" t="str">
        <f t="shared" ca="1" si="1952"/>
        <v/>
      </c>
      <c r="BI436" s="25" t="str">
        <f t="shared" ca="1" si="1952"/>
        <v/>
      </c>
      <c r="BJ436" s="25" t="str">
        <f t="shared" ca="1" si="1952"/>
        <v/>
      </c>
      <c r="BK436" s="25" t="str">
        <f t="shared" ca="1" si="1952"/>
        <v/>
      </c>
      <c r="BL436" s="25" t="str">
        <f t="shared" ca="1" si="1952"/>
        <v/>
      </c>
      <c r="BM436" s="25" t="str">
        <f t="shared" ca="1" si="1952"/>
        <v/>
      </c>
      <c r="BN436" s="25" t="str">
        <f t="shared" ca="1" si="1952"/>
        <v/>
      </c>
      <c r="BO436" s="25" t="str">
        <f t="shared" ca="1" si="1952"/>
        <v/>
      </c>
      <c r="BP436" s="25" t="str">
        <f t="shared" ref="BP436:EA439" ca="1" si="1954">IF($A436&gt;$B$1,"",RANDBETWEEN(1,$B$1))</f>
        <v/>
      </c>
      <c r="BQ436" s="25" t="str">
        <f t="shared" ca="1" si="1954"/>
        <v/>
      </c>
      <c r="BR436" s="25" t="str">
        <f t="shared" ca="1" si="1954"/>
        <v/>
      </c>
      <c r="BS436" s="25" t="str">
        <f t="shared" ca="1" si="1954"/>
        <v/>
      </c>
      <c r="BT436" s="25" t="str">
        <f t="shared" ca="1" si="1954"/>
        <v/>
      </c>
      <c r="BU436" s="25" t="str">
        <f t="shared" ca="1" si="1954"/>
        <v/>
      </c>
      <c r="BV436" s="25" t="str">
        <f t="shared" ca="1" si="1954"/>
        <v/>
      </c>
      <c r="BW436" s="25" t="str">
        <f t="shared" ca="1" si="1954"/>
        <v/>
      </c>
      <c r="BX436" s="25" t="str">
        <f t="shared" ca="1" si="1954"/>
        <v/>
      </c>
      <c r="BY436" s="25" t="str">
        <f t="shared" ca="1" si="1954"/>
        <v/>
      </c>
      <c r="BZ436" s="25" t="str">
        <f t="shared" ca="1" si="1954"/>
        <v/>
      </c>
      <c r="CA436" s="25" t="str">
        <f t="shared" ca="1" si="1954"/>
        <v/>
      </c>
      <c r="CB436" s="25" t="str">
        <f t="shared" ca="1" si="1954"/>
        <v/>
      </c>
      <c r="CC436" s="25" t="str">
        <f t="shared" ca="1" si="1954"/>
        <v/>
      </c>
      <c r="CD436" s="25" t="str">
        <f t="shared" ca="1" si="1954"/>
        <v/>
      </c>
      <c r="CE436" s="25" t="str">
        <f t="shared" ca="1" si="1954"/>
        <v/>
      </c>
      <c r="CF436" s="25" t="str">
        <f t="shared" ca="1" si="1954"/>
        <v/>
      </c>
      <c r="CG436" s="25" t="str">
        <f t="shared" ca="1" si="1954"/>
        <v/>
      </c>
      <c r="CH436" s="25" t="str">
        <f t="shared" ca="1" si="1954"/>
        <v/>
      </c>
      <c r="CI436" s="25" t="str">
        <f t="shared" ca="1" si="1954"/>
        <v/>
      </c>
      <c r="CJ436" s="25" t="str">
        <f t="shared" ca="1" si="1954"/>
        <v/>
      </c>
      <c r="CK436" s="25" t="str">
        <f t="shared" ca="1" si="1954"/>
        <v/>
      </c>
      <c r="CL436" s="25" t="str">
        <f t="shared" ca="1" si="1954"/>
        <v/>
      </c>
      <c r="CM436" s="25" t="str">
        <f t="shared" ca="1" si="1954"/>
        <v/>
      </c>
      <c r="CN436" s="25" t="str">
        <f t="shared" ca="1" si="1954"/>
        <v/>
      </c>
      <c r="CO436" s="25" t="str">
        <f t="shared" ca="1" si="1954"/>
        <v/>
      </c>
      <c r="CP436" s="25" t="str">
        <f t="shared" ca="1" si="1954"/>
        <v/>
      </c>
      <c r="CQ436" s="25" t="str">
        <f t="shared" ca="1" si="1954"/>
        <v/>
      </c>
      <c r="CR436" s="25" t="str">
        <f t="shared" ca="1" si="1954"/>
        <v/>
      </c>
      <c r="CS436" s="25" t="str">
        <f t="shared" ca="1" si="1954"/>
        <v/>
      </c>
      <c r="CT436" s="25" t="str">
        <f t="shared" ca="1" si="1954"/>
        <v/>
      </c>
      <c r="CU436" s="25" t="str">
        <f t="shared" ca="1" si="1954"/>
        <v/>
      </c>
      <c r="CV436" s="25" t="str">
        <f t="shared" ca="1" si="1954"/>
        <v/>
      </c>
      <c r="CW436" s="25" t="str">
        <f t="shared" ca="1" si="1954"/>
        <v/>
      </c>
      <c r="CX436" s="25" t="str">
        <f t="shared" ca="1" si="1954"/>
        <v/>
      </c>
      <c r="CY436" s="25" t="str">
        <f t="shared" ca="1" si="1954"/>
        <v/>
      </c>
      <c r="CZ436" s="25" t="str">
        <f t="shared" ca="1" si="1954"/>
        <v/>
      </c>
      <c r="DA436" s="25" t="str">
        <f t="shared" ca="1" si="1954"/>
        <v/>
      </c>
      <c r="DB436" s="25" t="str">
        <f t="shared" ca="1" si="1954"/>
        <v/>
      </c>
      <c r="DC436" s="25" t="str">
        <f t="shared" ca="1" si="1954"/>
        <v/>
      </c>
      <c r="DD436" s="25" t="str">
        <f t="shared" ca="1" si="1954"/>
        <v/>
      </c>
      <c r="DE436" s="25" t="str">
        <f t="shared" ca="1" si="1954"/>
        <v/>
      </c>
      <c r="DF436" s="25" t="str">
        <f t="shared" ca="1" si="1954"/>
        <v/>
      </c>
      <c r="DG436" s="25" t="str">
        <f t="shared" ca="1" si="1954"/>
        <v/>
      </c>
      <c r="DH436" s="25" t="str">
        <f t="shared" ca="1" si="1954"/>
        <v/>
      </c>
      <c r="DI436" s="25" t="str">
        <f t="shared" ca="1" si="1954"/>
        <v/>
      </c>
      <c r="DJ436" s="25" t="str">
        <f t="shared" ca="1" si="1954"/>
        <v/>
      </c>
      <c r="DK436" s="25" t="str">
        <f t="shared" ca="1" si="1954"/>
        <v/>
      </c>
      <c r="DL436" s="25" t="str">
        <f t="shared" ca="1" si="1954"/>
        <v/>
      </c>
      <c r="DM436" s="25" t="str">
        <f t="shared" ca="1" si="1954"/>
        <v/>
      </c>
      <c r="DN436" s="25" t="str">
        <f t="shared" ca="1" si="1954"/>
        <v/>
      </c>
      <c r="DO436" s="25" t="str">
        <f t="shared" ca="1" si="1954"/>
        <v/>
      </c>
      <c r="DP436" s="25" t="str">
        <f t="shared" ca="1" si="1954"/>
        <v/>
      </c>
      <c r="DQ436" s="25" t="str">
        <f t="shared" ca="1" si="1954"/>
        <v/>
      </c>
      <c r="DR436" s="25" t="str">
        <f t="shared" ca="1" si="1954"/>
        <v/>
      </c>
      <c r="DS436" s="25" t="str">
        <f t="shared" ca="1" si="1954"/>
        <v/>
      </c>
      <c r="DT436" s="25" t="str">
        <f t="shared" ca="1" si="1954"/>
        <v/>
      </c>
      <c r="DU436" s="25" t="str">
        <f t="shared" ca="1" si="1954"/>
        <v/>
      </c>
      <c r="DV436" s="25" t="str">
        <f t="shared" ca="1" si="1954"/>
        <v/>
      </c>
      <c r="DW436" s="25" t="str">
        <f t="shared" ca="1" si="1954"/>
        <v/>
      </c>
      <c r="DX436" s="25" t="str">
        <f t="shared" ca="1" si="1954"/>
        <v/>
      </c>
      <c r="DY436" s="25" t="str">
        <f t="shared" ca="1" si="1954"/>
        <v/>
      </c>
      <c r="DZ436" s="25" t="str">
        <f t="shared" ca="1" si="1954"/>
        <v/>
      </c>
      <c r="EA436" s="25" t="str">
        <f t="shared" ca="1" si="1954"/>
        <v/>
      </c>
      <c r="EB436" s="25" t="str">
        <f t="shared" ca="1" si="1953"/>
        <v/>
      </c>
      <c r="EC436" s="25" t="str">
        <f t="shared" ca="1" si="1953"/>
        <v/>
      </c>
      <c r="ED436" s="25" t="str">
        <f t="shared" ca="1" si="1953"/>
        <v/>
      </c>
      <c r="EE436" s="25" t="str">
        <f t="shared" ca="1" si="1953"/>
        <v/>
      </c>
      <c r="EF436" s="25" t="str">
        <f t="shared" ca="1" si="1953"/>
        <v/>
      </c>
      <c r="EG436" s="25" t="str">
        <f t="shared" ca="1" si="1953"/>
        <v/>
      </c>
      <c r="EH436" s="25" t="str">
        <f t="shared" ca="1" si="1953"/>
        <v/>
      </c>
      <c r="EI436" s="25" t="str">
        <f t="shared" ca="1" si="1953"/>
        <v/>
      </c>
      <c r="EJ436" s="25" t="str">
        <f t="shared" ca="1" si="1953"/>
        <v/>
      </c>
      <c r="EK436" s="25" t="str">
        <f t="shared" ca="1" si="1953"/>
        <v/>
      </c>
      <c r="EL436" s="25" t="str">
        <f t="shared" ca="1" si="1953"/>
        <v/>
      </c>
      <c r="EM436" s="25" t="str">
        <f t="shared" ca="1" si="1953"/>
        <v/>
      </c>
      <c r="EN436" s="25" t="str">
        <f t="shared" ca="1" si="1953"/>
        <v/>
      </c>
      <c r="EO436" s="25" t="str">
        <f t="shared" ca="1" si="1953"/>
        <v/>
      </c>
      <c r="EP436" s="25" t="str">
        <f t="shared" ca="1" si="1953"/>
        <v/>
      </c>
      <c r="EQ436" s="25" t="str">
        <f t="shared" ca="1" si="1953"/>
        <v/>
      </c>
      <c r="ER436" s="25" t="str">
        <f t="shared" ca="1" si="1953"/>
        <v/>
      </c>
      <c r="ES436" s="25" t="str">
        <f t="shared" ca="1" si="1953"/>
        <v/>
      </c>
      <c r="ET436" s="25" t="str">
        <f t="shared" ca="1" si="1953"/>
        <v/>
      </c>
      <c r="EU436" s="25" t="str">
        <f t="shared" ca="1" si="1953"/>
        <v/>
      </c>
      <c r="EV436" s="25" t="str">
        <f t="shared" ca="1" si="1953"/>
        <v/>
      </c>
      <c r="EW436" s="25" t="str">
        <f t="shared" ca="1" si="1953"/>
        <v/>
      </c>
      <c r="EX436" s="25" t="str">
        <f t="shared" ca="1" si="1953"/>
        <v/>
      </c>
      <c r="EY436" s="25" t="str">
        <f t="shared" ca="1" si="1953"/>
        <v/>
      </c>
      <c r="EZ436" s="25" t="str">
        <f t="shared" ca="1" si="1953"/>
        <v/>
      </c>
      <c r="FA436" s="25" t="str">
        <f t="shared" ca="1" si="1953"/>
        <v/>
      </c>
      <c r="FB436" s="25" t="str">
        <f t="shared" ca="1" si="1953"/>
        <v/>
      </c>
      <c r="FC436" s="25" t="str">
        <f t="shared" ca="1" si="1953"/>
        <v/>
      </c>
      <c r="FD436" s="25" t="str">
        <f t="shared" ca="1" si="1953"/>
        <v/>
      </c>
      <c r="FE436" s="25" t="str">
        <f t="shared" ca="1" si="1953"/>
        <v/>
      </c>
      <c r="FF436" s="25" t="str">
        <f t="shared" ca="1" si="1953"/>
        <v/>
      </c>
      <c r="FG436" s="25" t="str">
        <f t="shared" ca="1" si="1953"/>
        <v/>
      </c>
      <c r="FH436" s="25" t="str">
        <f t="shared" ca="1" si="1953"/>
        <v/>
      </c>
      <c r="FI436" s="25" t="str">
        <f t="shared" ca="1" si="1953"/>
        <v/>
      </c>
      <c r="FJ436" s="25" t="str">
        <f t="shared" ca="1" si="1953"/>
        <v/>
      </c>
      <c r="FK436" s="25" t="str">
        <f t="shared" ca="1" si="1953"/>
        <v/>
      </c>
      <c r="FL436" s="25" t="str">
        <f t="shared" ca="1" si="1953"/>
        <v/>
      </c>
      <c r="FM436" s="25" t="str">
        <f t="shared" ca="1" si="1953"/>
        <v/>
      </c>
      <c r="FN436" s="25" t="str">
        <f t="shared" ca="1" si="1953"/>
        <v/>
      </c>
      <c r="FO436" s="25" t="str">
        <f t="shared" ca="1" si="1953"/>
        <v/>
      </c>
      <c r="FP436" s="25" t="str">
        <f t="shared" ca="1" si="1953"/>
        <v/>
      </c>
      <c r="FQ436" s="25" t="str">
        <f t="shared" ca="1" si="1953"/>
        <v/>
      </c>
      <c r="FR436" s="25" t="str">
        <f t="shared" ca="1" si="1953"/>
        <v/>
      </c>
      <c r="FS436" s="25" t="str">
        <f t="shared" ca="1" si="1953"/>
        <v/>
      </c>
      <c r="FT436" s="25" t="str">
        <f t="shared" ca="1" si="1953"/>
        <v/>
      </c>
      <c r="FU436" s="25" t="str">
        <f t="shared" ca="1" si="1953"/>
        <v/>
      </c>
      <c r="FV436" s="25" t="str">
        <f t="shared" ca="1" si="1953"/>
        <v/>
      </c>
      <c r="FW436" s="25" t="str">
        <f t="shared" ca="1" si="1953"/>
        <v/>
      </c>
      <c r="FX436" s="25" t="str">
        <f t="shared" ca="1" si="1953"/>
        <v/>
      </c>
      <c r="FY436" s="25" t="str">
        <f t="shared" ca="1" si="1953"/>
        <v/>
      </c>
      <c r="FZ436" s="25" t="str">
        <f t="shared" ca="1" si="1953"/>
        <v/>
      </c>
      <c r="GA436" s="25" t="str">
        <f t="shared" ca="1" si="1953"/>
        <v/>
      </c>
      <c r="GB436" s="25" t="str">
        <f t="shared" ca="1" si="1953"/>
        <v/>
      </c>
      <c r="GC436" s="25" t="str">
        <f t="shared" ca="1" si="1953"/>
        <v/>
      </c>
      <c r="GD436" s="25" t="str">
        <f t="shared" ca="1" si="1953"/>
        <v/>
      </c>
      <c r="GE436" s="25" t="str">
        <f t="shared" ca="1" si="1953"/>
        <v/>
      </c>
      <c r="GF436" s="25" t="str">
        <f t="shared" ca="1" si="1953"/>
        <v/>
      </c>
      <c r="GG436" s="25" t="str">
        <f t="shared" ca="1" si="1953"/>
        <v/>
      </c>
      <c r="GH436" s="25" t="str">
        <f t="shared" ca="1" si="1953"/>
        <v/>
      </c>
      <c r="GI436" s="25" t="str">
        <f t="shared" ca="1" si="1953"/>
        <v/>
      </c>
      <c r="GJ436" s="25" t="str">
        <f t="shared" ca="1" si="1953"/>
        <v/>
      </c>
      <c r="GK436" s="25" t="str">
        <f t="shared" ca="1" si="1953"/>
        <v/>
      </c>
      <c r="GL436" s="25" t="str">
        <f t="shared" ca="1" si="1953"/>
        <v/>
      </c>
      <c r="GM436" s="25" t="str">
        <f t="shared" ref="GM436:GU439" ca="1" si="1955">IF($A436&gt;$B$1,"",RANDBETWEEN(1,$B$1))</f>
        <v/>
      </c>
      <c r="GN436" s="25" t="str">
        <f t="shared" ca="1" si="1955"/>
        <v/>
      </c>
      <c r="GO436" s="25" t="str">
        <f t="shared" ca="1" si="1955"/>
        <v/>
      </c>
      <c r="GP436" s="25" t="str">
        <f t="shared" ca="1" si="1955"/>
        <v/>
      </c>
      <c r="GQ436" s="25" t="str">
        <f t="shared" ca="1" si="1955"/>
        <v/>
      </c>
      <c r="GR436" s="25" t="str">
        <f t="shared" ca="1" si="1955"/>
        <v/>
      </c>
      <c r="GS436" s="25" t="str">
        <f t="shared" ca="1" si="1955"/>
        <v/>
      </c>
      <c r="GT436" s="25" t="str">
        <f t="shared" ca="1" si="1955"/>
        <v/>
      </c>
      <c r="GU436" s="25" t="str">
        <f t="shared" ca="1" si="1955"/>
        <v/>
      </c>
      <c r="GW436" t="str">
        <f t="shared" si="1695"/>
        <v/>
      </c>
      <c r="GX436" t="str">
        <f t="shared" si="1696"/>
        <v/>
      </c>
      <c r="GY436" t="str">
        <f t="shared" si="1697"/>
        <v/>
      </c>
      <c r="GZ436" t="str">
        <f t="shared" si="1698"/>
        <v/>
      </c>
      <c r="HA436" t="str">
        <f t="shared" si="1699"/>
        <v/>
      </c>
      <c r="HB436" t="str">
        <f t="shared" si="1700"/>
        <v/>
      </c>
      <c r="HC436" t="str">
        <f t="shared" si="1701"/>
        <v/>
      </c>
      <c r="HD436" t="str">
        <f t="shared" si="1702"/>
        <v/>
      </c>
      <c r="HE436" t="str">
        <f t="shared" si="1703"/>
        <v/>
      </c>
      <c r="HF436" t="str">
        <f t="shared" si="1704"/>
        <v/>
      </c>
      <c r="HG436" t="str">
        <f t="shared" si="1705"/>
        <v/>
      </c>
      <c r="HH436" t="str">
        <f t="shared" si="1706"/>
        <v/>
      </c>
      <c r="HI436" t="str">
        <f t="shared" si="1707"/>
        <v/>
      </c>
      <c r="HJ436" t="str">
        <f t="shared" si="1708"/>
        <v/>
      </c>
      <c r="HK436" t="str">
        <f t="shared" si="1709"/>
        <v/>
      </c>
      <c r="HL436" t="str">
        <f t="shared" si="1710"/>
        <v/>
      </c>
      <c r="HM436" t="str">
        <f t="shared" si="1711"/>
        <v/>
      </c>
      <c r="HN436" t="str">
        <f t="shared" si="1712"/>
        <v/>
      </c>
      <c r="HO436" t="str">
        <f t="shared" si="1713"/>
        <v/>
      </c>
      <c r="HP436" t="str">
        <f t="shared" si="1714"/>
        <v/>
      </c>
      <c r="HQ436" t="str">
        <f t="shared" si="1715"/>
        <v/>
      </c>
      <c r="HR436" t="str">
        <f t="shared" si="1716"/>
        <v/>
      </c>
      <c r="HS436" t="str">
        <f t="shared" si="1717"/>
        <v/>
      </c>
      <c r="HT436" t="str">
        <f t="shared" si="1718"/>
        <v/>
      </c>
      <c r="HU436" t="str">
        <f t="shared" si="1719"/>
        <v/>
      </c>
      <c r="HV436" t="str">
        <f t="shared" si="1720"/>
        <v/>
      </c>
      <c r="HW436" t="str">
        <f t="shared" si="1721"/>
        <v/>
      </c>
      <c r="HX436" t="str">
        <f t="shared" si="1722"/>
        <v/>
      </c>
      <c r="HY436" t="str">
        <f t="shared" si="1723"/>
        <v/>
      </c>
      <c r="HZ436" t="str">
        <f t="shared" si="1724"/>
        <v/>
      </c>
      <c r="IA436" t="str">
        <f t="shared" si="1725"/>
        <v/>
      </c>
      <c r="IB436" t="str">
        <f t="shared" si="1726"/>
        <v/>
      </c>
      <c r="IC436" t="str">
        <f t="shared" si="1727"/>
        <v/>
      </c>
      <c r="ID436" t="str">
        <f t="shared" si="1728"/>
        <v/>
      </c>
      <c r="IE436" t="str">
        <f t="shared" si="1729"/>
        <v/>
      </c>
      <c r="IF436" t="str">
        <f t="shared" si="1730"/>
        <v/>
      </c>
      <c r="IG436" t="str">
        <f t="shared" si="1731"/>
        <v/>
      </c>
      <c r="IH436" t="str">
        <f t="shared" si="1732"/>
        <v/>
      </c>
      <c r="II436" t="str">
        <f t="shared" si="1733"/>
        <v/>
      </c>
      <c r="IJ436" t="str">
        <f t="shared" si="1734"/>
        <v/>
      </c>
      <c r="IK436" t="str">
        <f t="shared" si="1735"/>
        <v/>
      </c>
      <c r="IL436" t="str">
        <f t="shared" si="1736"/>
        <v/>
      </c>
      <c r="IM436" t="str">
        <f t="shared" si="1737"/>
        <v/>
      </c>
      <c r="IN436" t="str">
        <f t="shared" si="1738"/>
        <v/>
      </c>
      <c r="IO436" t="str">
        <f t="shared" si="1739"/>
        <v/>
      </c>
      <c r="IP436" t="str">
        <f t="shared" si="1740"/>
        <v/>
      </c>
      <c r="IQ436" t="str">
        <f t="shared" si="1741"/>
        <v/>
      </c>
      <c r="IR436" t="str">
        <f t="shared" si="1742"/>
        <v/>
      </c>
      <c r="IS436" t="str">
        <f t="shared" si="1743"/>
        <v/>
      </c>
      <c r="IT436" t="str">
        <f t="shared" si="1744"/>
        <v/>
      </c>
      <c r="IU436" t="str">
        <f t="shared" si="1745"/>
        <v/>
      </c>
      <c r="IV436" t="str">
        <f t="shared" si="1746"/>
        <v/>
      </c>
      <c r="IW436" t="str">
        <f t="shared" si="1747"/>
        <v/>
      </c>
      <c r="IX436" t="str">
        <f t="shared" si="1748"/>
        <v/>
      </c>
      <c r="IY436" t="str">
        <f t="shared" si="1749"/>
        <v/>
      </c>
      <c r="IZ436" t="str">
        <f t="shared" si="1750"/>
        <v/>
      </c>
      <c r="JA436" t="str">
        <f t="shared" si="1751"/>
        <v/>
      </c>
      <c r="JB436" t="str">
        <f t="shared" si="1752"/>
        <v/>
      </c>
      <c r="JC436" t="str">
        <f t="shared" si="1753"/>
        <v/>
      </c>
      <c r="JD436" t="str">
        <f t="shared" si="1754"/>
        <v/>
      </c>
      <c r="JE436" t="str">
        <f t="shared" si="1755"/>
        <v/>
      </c>
      <c r="JF436" t="str">
        <f t="shared" si="1756"/>
        <v/>
      </c>
      <c r="JG436" t="str">
        <f t="shared" si="1757"/>
        <v/>
      </c>
      <c r="JH436" t="str">
        <f t="shared" si="1758"/>
        <v/>
      </c>
      <c r="JI436" t="str">
        <f t="shared" si="1759"/>
        <v/>
      </c>
      <c r="JJ436" t="str">
        <f t="shared" si="1760"/>
        <v/>
      </c>
      <c r="JK436" t="str">
        <f t="shared" si="1761"/>
        <v/>
      </c>
      <c r="JL436" t="str">
        <f t="shared" si="1762"/>
        <v/>
      </c>
      <c r="JM436" t="str">
        <f t="shared" si="1763"/>
        <v/>
      </c>
      <c r="JN436" t="str">
        <f t="shared" si="1764"/>
        <v/>
      </c>
      <c r="JO436" t="str">
        <f t="shared" si="1765"/>
        <v/>
      </c>
      <c r="JP436" t="str">
        <f t="shared" si="1766"/>
        <v/>
      </c>
      <c r="JQ436" t="str">
        <f t="shared" si="1767"/>
        <v/>
      </c>
      <c r="JR436" t="str">
        <f t="shared" si="1768"/>
        <v/>
      </c>
      <c r="JS436" t="str">
        <f t="shared" si="1769"/>
        <v/>
      </c>
      <c r="JT436" t="str">
        <f t="shared" si="1770"/>
        <v/>
      </c>
      <c r="JU436" t="str">
        <f t="shared" si="1771"/>
        <v/>
      </c>
      <c r="JV436" t="str">
        <f t="shared" si="1772"/>
        <v/>
      </c>
      <c r="JW436" t="str">
        <f t="shared" si="1773"/>
        <v/>
      </c>
      <c r="JX436" t="str">
        <f t="shared" si="1774"/>
        <v/>
      </c>
      <c r="JY436" t="str">
        <f t="shared" si="1775"/>
        <v/>
      </c>
      <c r="JZ436" t="str">
        <f t="shared" si="1776"/>
        <v/>
      </c>
      <c r="KA436" t="str">
        <f t="shared" si="1777"/>
        <v/>
      </c>
      <c r="KB436" t="str">
        <f t="shared" si="1778"/>
        <v/>
      </c>
      <c r="KC436" t="str">
        <f t="shared" si="1779"/>
        <v/>
      </c>
      <c r="KD436" t="str">
        <f t="shared" si="1780"/>
        <v/>
      </c>
      <c r="KE436" t="str">
        <f t="shared" si="1781"/>
        <v/>
      </c>
      <c r="KF436" t="str">
        <f t="shared" si="1782"/>
        <v/>
      </c>
      <c r="KG436" t="str">
        <f t="shared" si="1783"/>
        <v/>
      </c>
      <c r="KH436" t="str">
        <f t="shared" si="1784"/>
        <v/>
      </c>
      <c r="KI436" t="str">
        <f t="shared" si="1785"/>
        <v/>
      </c>
      <c r="KJ436" t="str">
        <f t="shared" si="1786"/>
        <v/>
      </c>
      <c r="KK436" t="str">
        <f t="shared" si="1787"/>
        <v/>
      </c>
      <c r="KL436" t="str">
        <f t="shared" si="1788"/>
        <v/>
      </c>
      <c r="KM436" t="str">
        <f t="shared" si="1789"/>
        <v/>
      </c>
      <c r="KN436" t="str">
        <f t="shared" si="1790"/>
        <v/>
      </c>
      <c r="KO436" t="str">
        <f t="shared" si="1791"/>
        <v/>
      </c>
      <c r="KP436" t="str">
        <f t="shared" si="1792"/>
        <v/>
      </c>
      <c r="KQ436" t="str">
        <f t="shared" si="1793"/>
        <v/>
      </c>
      <c r="KR436" t="str">
        <f t="shared" si="1794"/>
        <v/>
      </c>
      <c r="KS436" t="str">
        <f t="shared" si="1795"/>
        <v/>
      </c>
      <c r="KT436" t="str">
        <f t="shared" si="1796"/>
        <v/>
      </c>
      <c r="KU436" t="str">
        <f t="shared" si="1797"/>
        <v/>
      </c>
      <c r="KV436" t="str">
        <f t="shared" si="1798"/>
        <v/>
      </c>
      <c r="KW436" t="str">
        <f t="shared" si="1799"/>
        <v/>
      </c>
      <c r="KX436" t="str">
        <f t="shared" si="1800"/>
        <v/>
      </c>
      <c r="KY436" t="str">
        <f t="shared" si="1801"/>
        <v/>
      </c>
      <c r="KZ436" t="str">
        <f t="shared" si="1802"/>
        <v/>
      </c>
      <c r="LA436" t="str">
        <f t="shared" si="1803"/>
        <v/>
      </c>
      <c r="LB436" t="str">
        <f t="shared" si="1804"/>
        <v/>
      </c>
      <c r="LC436" t="str">
        <f t="shared" si="1805"/>
        <v/>
      </c>
      <c r="LD436" t="str">
        <f t="shared" si="1806"/>
        <v/>
      </c>
      <c r="LE436" t="str">
        <f t="shared" si="1807"/>
        <v/>
      </c>
      <c r="LF436" t="str">
        <f t="shared" si="1808"/>
        <v/>
      </c>
      <c r="LG436" t="str">
        <f t="shared" si="1809"/>
        <v/>
      </c>
      <c r="LH436" t="str">
        <f t="shared" si="1810"/>
        <v/>
      </c>
      <c r="LI436" t="str">
        <f t="shared" si="1811"/>
        <v/>
      </c>
      <c r="LJ436" t="str">
        <f t="shared" si="1812"/>
        <v/>
      </c>
      <c r="LK436" t="str">
        <f t="shared" si="1813"/>
        <v/>
      </c>
      <c r="LL436" t="str">
        <f t="shared" si="1814"/>
        <v/>
      </c>
      <c r="LM436" t="str">
        <f t="shared" si="1815"/>
        <v/>
      </c>
      <c r="LN436" t="str">
        <f t="shared" si="1816"/>
        <v/>
      </c>
      <c r="LO436" t="str">
        <f t="shared" si="1817"/>
        <v/>
      </c>
      <c r="LP436" t="str">
        <f t="shared" si="1818"/>
        <v/>
      </c>
      <c r="LQ436" t="str">
        <f t="shared" si="1819"/>
        <v/>
      </c>
      <c r="LR436" t="str">
        <f t="shared" si="1820"/>
        <v/>
      </c>
      <c r="LS436" t="str">
        <f t="shared" si="1821"/>
        <v/>
      </c>
      <c r="LT436" t="str">
        <f t="shared" si="1822"/>
        <v/>
      </c>
      <c r="LU436" t="str">
        <f t="shared" si="1823"/>
        <v/>
      </c>
      <c r="LV436" t="str">
        <f t="shared" si="1824"/>
        <v/>
      </c>
      <c r="LW436" t="str">
        <f t="shared" si="1825"/>
        <v/>
      </c>
      <c r="LX436" t="str">
        <f t="shared" si="1826"/>
        <v/>
      </c>
      <c r="LY436" t="str">
        <f t="shared" si="1827"/>
        <v/>
      </c>
      <c r="LZ436" t="str">
        <f t="shared" si="1828"/>
        <v/>
      </c>
      <c r="MA436" t="str">
        <f t="shared" si="1829"/>
        <v/>
      </c>
      <c r="MB436" t="str">
        <f t="shared" si="1830"/>
        <v/>
      </c>
      <c r="MC436" t="str">
        <f t="shared" si="1831"/>
        <v/>
      </c>
      <c r="MD436" t="str">
        <f t="shared" si="1832"/>
        <v/>
      </c>
      <c r="ME436" t="str">
        <f t="shared" si="1833"/>
        <v/>
      </c>
      <c r="MF436" t="str">
        <f t="shared" si="1834"/>
        <v/>
      </c>
      <c r="MG436" t="str">
        <f t="shared" si="1835"/>
        <v/>
      </c>
      <c r="MH436" t="str">
        <f t="shared" si="1836"/>
        <v/>
      </c>
      <c r="MI436" t="str">
        <f t="shared" si="1837"/>
        <v/>
      </c>
      <c r="MJ436" t="str">
        <f t="shared" si="1838"/>
        <v/>
      </c>
      <c r="MK436" t="str">
        <f t="shared" si="1839"/>
        <v/>
      </c>
      <c r="ML436" t="str">
        <f t="shared" si="1840"/>
        <v/>
      </c>
      <c r="MM436" t="str">
        <f t="shared" si="1841"/>
        <v/>
      </c>
      <c r="MN436" t="str">
        <f t="shared" si="1842"/>
        <v/>
      </c>
      <c r="MO436" t="str">
        <f t="shared" si="1843"/>
        <v/>
      </c>
      <c r="MP436" t="str">
        <f t="shared" si="1844"/>
        <v/>
      </c>
      <c r="MQ436" t="str">
        <f t="shared" si="1845"/>
        <v/>
      </c>
      <c r="MR436" t="str">
        <f t="shared" si="1846"/>
        <v/>
      </c>
      <c r="MS436" t="str">
        <f t="shared" si="1847"/>
        <v/>
      </c>
      <c r="MT436" t="str">
        <f t="shared" si="1848"/>
        <v/>
      </c>
      <c r="MU436" t="str">
        <f t="shared" si="1849"/>
        <v/>
      </c>
      <c r="MV436" t="str">
        <f t="shared" si="1850"/>
        <v/>
      </c>
      <c r="MW436" t="str">
        <f t="shared" si="1851"/>
        <v/>
      </c>
      <c r="MX436" t="str">
        <f t="shared" si="1852"/>
        <v/>
      </c>
      <c r="MY436" t="str">
        <f t="shared" si="1853"/>
        <v/>
      </c>
      <c r="MZ436" t="str">
        <f t="shared" si="1854"/>
        <v/>
      </c>
      <c r="NA436" t="str">
        <f t="shared" si="1855"/>
        <v/>
      </c>
      <c r="NB436" t="str">
        <f t="shared" si="1856"/>
        <v/>
      </c>
      <c r="NC436" t="str">
        <f t="shared" si="1857"/>
        <v/>
      </c>
      <c r="ND436" t="str">
        <f t="shared" si="1858"/>
        <v/>
      </c>
      <c r="NE436" t="str">
        <f t="shared" si="1859"/>
        <v/>
      </c>
      <c r="NF436" t="str">
        <f t="shared" si="1860"/>
        <v/>
      </c>
      <c r="NG436" t="str">
        <f t="shared" si="1861"/>
        <v/>
      </c>
      <c r="NH436" t="str">
        <f t="shared" si="1862"/>
        <v/>
      </c>
      <c r="NI436" t="str">
        <f t="shared" si="1863"/>
        <v/>
      </c>
      <c r="NJ436" t="str">
        <f t="shared" si="1864"/>
        <v/>
      </c>
      <c r="NK436" t="str">
        <f t="shared" si="1865"/>
        <v/>
      </c>
      <c r="NL436" t="str">
        <f t="shared" si="1866"/>
        <v/>
      </c>
      <c r="NM436" t="str">
        <f t="shared" si="1867"/>
        <v/>
      </c>
      <c r="NN436" t="str">
        <f t="shared" si="1868"/>
        <v/>
      </c>
      <c r="NO436" t="str">
        <f t="shared" si="1869"/>
        <v/>
      </c>
      <c r="NP436" t="str">
        <f t="shared" si="1870"/>
        <v/>
      </c>
      <c r="NQ436" t="str">
        <f t="shared" si="1871"/>
        <v/>
      </c>
      <c r="NR436" t="str">
        <f t="shared" si="1872"/>
        <v/>
      </c>
      <c r="NS436" t="str">
        <f t="shared" si="1873"/>
        <v/>
      </c>
      <c r="NT436" t="str">
        <f t="shared" si="1874"/>
        <v/>
      </c>
      <c r="NU436" t="str">
        <f t="shared" si="1875"/>
        <v/>
      </c>
      <c r="NV436" t="str">
        <f t="shared" si="1876"/>
        <v/>
      </c>
      <c r="NW436" t="str">
        <f t="shared" si="1877"/>
        <v/>
      </c>
      <c r="NX436" t="str">
        <f t="shared" si="1878"/>
        <v/>
      </c>
      <c r="NY436" t="str">
        <f t="shared" si="1879"/>
        <v/>
      </c>
      <c r="NZ436" t="str">
        <f t="shared" si="1880"/>
        <v/>
      </c>
      <c r="OA436" t="str">
        <f t="shared" si="1881"/>
        <v/>
      </c>
      <c r="OB436" t="str">
        <f t="shared" si="1882"/>
        <v/>
      </c>
      <c r="OC436" t="str">
        <f t="shared" si="1883"/>
        <v/>
      </c>
      <c r="OD436" t="str">
        <f t="shared" si="1884"/>
        <v/>
      </c>
      <c r="OE436" t="str">
        <f t="shared" si="1885"/>
        <v/>
      </c>
      <c r="OF436" t="str">
        <f t="shared" si="1886"/>
        <v/>
      </c>
      <c r="OG436" t="str">
        <f t="shared" si="1887"/>
        <v/>
      </c>
      <c r="OH436" t="str">
        <f t="shared" si="1888"/>
        <v/>
      </c>
      <c r="OI436" t="str">
        <f t="shared" si="1889"/>
        <v/>
      </c>
      <c r="OJ436" t="str">
        <f t="shared" si="1890"/>
        <v/>
      </c>
      <c r="OK436" t="str">
        <f t="shared" si="1891"/>
        <v/>
      </c>
      <c r="OL436" t="str">
        <f t="shared" si="1892"/>
        <v/>
      </c>
      <c r="OM436" t="str">
        <f t="shared" si="1893"/>
        <v/>
      </c>
      <c r="ON436" t="str">
        <f t="shared" si="1894"/>
        <v/>
      </c>
    </row>
    <row r="437" spans="1:404" x14ac:dyDescent="0.25">
      <c r="A437" s="1">
        <v>431</v>
      </c>
      <c r="B437" s="1" t="str">
        <f>IF(Data!B432="","",Data!B432)</f>
        <v/>
      </c>
      <c r="D437" s="25" t="str">
        <f t="shared" ca="1" si="1694"/>
        <v/>
      </c>
      <c r="E437" s="25" t="str">
        <f t="shared" ref="E437:BP440" ca="1" si="1956">IF($A437&gt;$B$1,"",RANDBETWEEN(1,$B$1))</f>
        <v/>
      </c>
      <c r="F437" s="25" t="str">
        <f t="shared" ca="1" si="1956"/>
        <v/>
      </c>
      <c r="G437" s="25" t="str">
        <f t="shared" ca="1" si="1956"/>
        <v/>
      </c>
      <c r="H437" s="25" t="str">
        <f t="shared" ca="1" si="1956"/>
        <v/>
      </c>
      <c r="I437" s="25" t="str">
        <f t="shared" ca="1" si="1956"/>
        <v/>
      </c>
      <c r="J437" s="25" t="str">
        <f t="shared" ca="1" si="1956"/>
        <v/>
      </c>
      <c r="K437" s="25" t="str">
        <f t="shared" ca="1" si="1956"/>
        <v/>
      </c>
      <c r="L437" s="25" t="str">
        <f t="shared" ca="1" si="1956"/>
        <v/>
      </c>
      <c r="M437" s="25" t="str">
        <f t="shared" ca="1" si="1956"/>
        <v/>
      </c>
      <c r="N437" s="25" t="str">
        <f t="shared" ca="1" si="1956"/>
        <v/>
      </c>
      <c r="O437" s="25" t="str">
        <f t="shared" ca="1" si="1956"/>
        <v/>
      </c>
      <c r="P437" s="25" t="str">
        <f t="shared" ca="1" si="1956"/>
        <v/>
      </c>
      <c r="Q437" s="25" t="str">
        <f t="shared" ca="1" si="1956"/>
        <v/>
      </c>
      <c r="R437" s="25" t="str">
        <f t="shared" ca="1" si="1956"/>
        <v/>
      </c>
      <c r="S437" s="25" t="str">
        <f t="shared" ca="1" si="1956"/>
        <v/>
      </c>
      <c r="T437" s="25" t="str">
        <f t="shared" ca="1" si="1956"/>
        <v/>
      </c>
      <c r="U437" s="25" t="str">
        <f t="shared" ca="1" si="1956"/>
        <v/>
      </c>
      <c r="V437" s="25" t="str">
        <f t="shared" ca="1" si="1956"/>
        <v/>
      </c>
      <c r="W437" s="25" t="str">
        <f t="shared" ca="1" si="1956"/>
        <v/>
      </c>
      <c r="X437" s="25" t="str">
        <f t="shared" ca="1" si="1956"/>
        <v/>
      </c>
      <c r="Y437" s="25" t="str">
        <f t="shared" ca="1" si="1956"/>
        <v/>
      </c>
      <c r="Z437" s="25" t="str">
        <f t="shared" ca="1" si="1956"/>
        <v/>
      </c>
      <c r="AA437" s="25" t="str">
        <f t="shared" ca="1" si="1956"/>
        <v/>
      </c>
      <c r="AB437" s="25" t="str">
        <f t="shared" ca="1" si="1956"/>
        <v/>
      </c>
      <c r="AC437" s="25" t="str">
        <f t="shared" ca="1" si="1956"/>
        <v/>
      </c>
      <c r="AD437" s="25" t="str">
        <f t="shared" ca="1" si="1956"/>
        <v/>
      </c>
      <c r="AE437" s="25" t="str">
        <f t="shared" ca="1" si="1956"/>
        <v/>
      </c>
      <c r="AF437" s="25" t="str">
        <f t="shared" ca="1" si="1956"/>
        <v/>
      </c>
      <c r="AG437" s="25" t="str">
        <f t="shared" ca="1" si="1956"/>
        <v/>
      </c>
      <c r="AH437" s="25" t="str">
        <f t="shared" ca="1" si="1956"/>
        <v/>
      </c>
      <c r="AI437" s="25" t="str">
        <f t="shared" ca="1" si="1956"/>
        <v/>
      </c>
      <c r="AJ437" s="25" t="str">
        <f t="shared" ca="1" si="1956"/>
        <v/>
      </c>
      <c r="AK437" s="25" t="str">
        <f t="shared" ca="1" si="1956"/>
        <v/>
      </c>
      <c r="AL437" s="25" t="str">
        <f t="shared" ca="1" si="1956"/>
        <v/>
      </c>
      <c r="AM437" s="25" t="str">
        <f t="shared" ca="1" si="1956"/>
        <v/>
      </c>
      <c r="AN437" s="25" t="str">
        <f t="shared" ca="1" si="1956"/>
        <v/>
      </c>
      <c r="AO437" s="25" t="str">
        <f t="shared" ca="1" si="1956"/>
        <v/>
      </c>
      <c r="AP437" s="25" t="str">
        <f t="shared" ca="1" si="1956"/>
        <v/>
      </c>
      <c r="AQ437" s="25" t="str">
        <f t="shared" ca="1" si="1956"/>
        <v/>
      </c>
      <c r="AR437" s="25" t="str">
        <f t="shared" ca="1" si="1956"/>
        <v/>
      </c>
      <c r="AS437" s="25" t="str">
        <f t="shared" ca="1" si="1956"/>
        <v/>
      </c>
      <c r="AT437" s="25" t="str">
        <f t="shared" ca="1" si="1956"/>
        <v/>
      </c>
      <c r="AU437" s="25" t="str">
        <f t="shared" ca="1" si="1956"/>
        <v/>
      </c>
      <c r="AV437" s="25" t="str">
        <f t="shared" ca="1" si="1956"/>
        <v/>
      </c>
      <c r="AW437" s="25" t="str">
        <f t="shared" ca="1" si="1956"/>
        <v/>
      </c>
      <c r="AX437" s="25" t="str">
        <f t="shared" ca="1" si="1956"/>
        <v/>
      </c>
      <c r="AY437" s="25" t="str">
        <f t="shared" ca="1" si="1956"/>
        <v/>
      </c>
      <c r="AZ437" s="25" t="str">
        <f t="shared" ca="1" si="1956"/>
        <v/>
      </c>
      <c r="BA437" s="25" t="str">
        <f t="shared" ca="1" si="1956"/>
        <v/>
      </c>
      <c r="BB437" s="25" t="str">
        <f t="shared" ca="1" si="1956"/>
        <v/>
      </c>
      <c r="BC437" s="25" t="str">
        <f t="shared" ca="1" si="1956"/>
        <v/>
      </c>
      <c r="BD437" s="25" t="str">
        <f t="shared" ca="1" si="1956"/>
        <v/>
      </c>
      <c r="BE437" s="25" t="str">
        <f t="shared" ca="1" si="1956"/>
        <v/>
      </c>
      <c r="BF437" s="25" t="str">
        <f t="shared" ca="1" si="1956"/>
        <v/>
      </c>
      <c r="BG437" s="25" t="str">
        <f t="shared" ca="1" si="1956"/>
        <v/>
      </c>
      <c r="BH437" s="25" t="str">
        <f t="shared" ca="1" si="1956"/>
        <v/>
      </c>
      <c r="BI437" s="25" t="str">
        <f t="shared" ca="1" si="1956"/>
        <v/>
      </c>
      <c r="BJ437" s="25" t="str">
        <f t="shared" ca="1" si="1956"/>
        <v/>
      </c>
      <c r="BK437" s="25" t="str">
        <f t="shared" ca="1" si="1956"/>
        <v/>
      </c>
      <c r="BL437" s="25" t="str">
        <f t="shared" ca="1" si="1956"/>
        <v/>
      </c>
      <c r="BM437" s="25" t="str">
        <f t="shared" ca="1" si="1956"/>
        <v/>
      </c>
      <c r="BN437" s="25" t="str">
        <f t="shared" ca="1" si="1956"/>
        <v/>
      </c>
      <c r="BO437" s="25" t="str">
        <f t="shared" ca="1" si="1956"/>
        <v/>
      </c>
      <c r="BP437" s="25" t="str">
        <f t="shared" ca="1" si="1956"/>
        <v/>
      </c>
      <c r="BQ437" s="25" t="str">
        <f t="shared" ca="1" si="1954"/>
        <v/>
      </c>
      <c r="BR437" s="25" t="str">
        <f t="shared" ca="1" si="1954"/>
        <v/>
      </c>
      <c r="BS437" s="25" t="str">
        <f t="shared" ca="1" si="1954"/>
        <v/>
      </c>
      <c r="BT437" s="25" t="str">
        <f t="shared" ca="1" si="1954"/>
        <v/>
      </c>
      <c r="BU437" s="25" t="str">
        <f t="shared" ca="1" si="1954"/>
        <v/>
      </c>
      <c r="BV437" s="25" t="str">
        <f t="shared" ca="1" si="1954"/>
        <v/>
      </c>
      <c r="BW437" s="25" t="str">
        <f t="shared" ca="1" si="1954"/>
        <v/>
      </c>
      <c r="BX437" s="25" t="str">
        <f t="shared" ca="1" si="1954"/>
        <v/>
      </c>
      <c r="BY437" s="25" t="str">
        <f t="shared" ca="1" si="1954"/>
        <v/>
      </c>
      <c r="BZ437" s="25" t="str">
        <f t="shared" ca="1" si="1954"/>
        <v/>
      </c>
      <c r="CA437" s="25" t="str">
        <f t="shared" ca="1" si="1954"/>
        <v/>
      </c>
      <c r="CB437" s="25" t="str">
        <f t="shared" ca="1" si="1954"/>
        <v/>
      </c>
      <c r="CC437" s="25" t="str">
        <f t="shared" ca="1" si="1954"/>
        <v/>
      </c>
      <c r="CD437" s="25" t="str">
        <f t="shared" ca="1" si="1954"/>
        <v/>
      </c>
      <c r="CE437" s="25" t="str">
        <f t="shared" ca="1" si="1954"/>
        <v/>
      </c>
      <c r="CF437" s="25" t="str">
        <f t="shared" ca="1" si="1954"/>
        <v/>
      </c>
      <c r="CG437" s="25" t="str">
        <f t="shared" ca="1" si="1954"/>
        <v/>
      </c>
      <c r="CH437" s="25" t="str">
        <f t="shared" ca="1" si="1954"/>
        <v/>
      </c>
      <c r="CI437" s="25" t="str">
        <f t="shared" ca="1" si="1954"/>
        <v/>
      </c>
      <c r="CJ437" s="25" t="str">
        <f t="shared" ca="1" si="1954"/>
        <v/>
      </c>
      <c r="CK437" s="25" t="str">
        <f t="shared" ca="1" si="1954"/>
        <v/>
      </c>
      <c r="CL437" s="25" t="str">
        <f t="shared" ca="1" si="1954"/>
        <v/>
      </c>
      <c r="CM437" s="25" t="str">
        <f t="shared" ca="1" si="1954"/>
        <v/>
      </c>
      <c r="CN437" s="25" t="str">
        <f t="shared" ca="1" si="1954"/>
        <v/>
      </c>
      <c r="CO437" s="25" t="str">
        <f t="shared" ca="1" si="1954"/>
        <v/>
      </c>
      <c r="CP437" s="25" t="str">
        <f t="shared" ca="1" si="1954"/>
        <v/>
      </c>
      <c r="CQ437" s="25" t="str">
        <f t="shared" ca="1" si="1954"/>
        <v/>
      </c>
      <c r="CR437" s="25" t="str">
        <f t="shared" ca="1" si="1954"/>
        <v/>
      </c>
      <c r="CS437" s="25" t="str">
        <f t="shared" ca="1" si="1954"/>
        <v/>
      </c>
      <c r="CT437" s="25" t="str">
        <f t="shared" ca="1" si="1954"/>
        <v/>
      </c>
      <c r="CU437" s="25" t="str">
        <f t="shared" ca="1" si="1954"/>
        <v/>
      </c>
      <c r="CV437" s="25" t="str">
        <f t="shared" ca="1" si="1954"/>
        <v/>
      </c>
      <c r="CW437" s="25" t="str">
        <f t="shared" ca="1" si="1954"/>
        <v/>
      </c>
      <c r="CX437" s="25" t="str">
        <f t="shared" ca="1" si="1954"/>
        <v/>
      </c>
      <c r="CY437" s="25" t="str">
        <f t="shared" ca="1" si="1954"/>
        <v/>
      </c>
      <c r="CZ437" s="25" t="str">
        <f t="shared" ca="1" si="1954"/>
        <v/>
      </c>
      <c r="DA437" s="25" t="str">
        <f t="shared" ca="1" si="1954"/>
        <v/>
      </c>
      <c r="DB437" s="25" t="str">
        <f t="shared" ca="1" si="1954"/>
        <v/>
      </c>
      <c r="DC437" s="25" t="str">
        <f t="shared" ca="1" si="1954"/>
        <v/>
      </c>
      <c r="DD437" s="25" t="str">
        <f t="shared" ca="1" si="1954"/>
        <v/>
      </c>
      <c r="DE437" s="25" t="str">
        <f t="shared" ca="1" si="1954"/>
        <v/>
      </c>
      <c r="DF437" s="25" t="str">
        <f t="shared" ca="1" si="1954"/>
        <v/>
      </c>
      <c r="DG437" s="25" t="str">
        <f t="shared" ca="1" si="1954"/>
        <v/>
      </c>
      <c r="DH437" s="25" t="str">
        <f t="shared" ca="1" si="1954"/>
        <v/>
      </c>
      <c r="DI437" s="25" t="str">
        <f t="shared" ca="1" si="1954"/>
        <v/>
      </c>
      <c r="DJ437" s="25" t="str">
        <f t="shared" ca="1" si="1954"/>
        <v/>
      </c>
      <c r="DK437" s="25" t="str">
        <f t="shared" ca="1" si="1954"/>
        <v/>
      </c>
      <c r="DL437" s="25" t="str">
        <f t="shared" ca="1" si="1954"/>
        <v/>
      </c>
      <c r="DM437" s="25" t="str">
        <f t="shared" ca="1" si="1954"/>
        <v/>
      </c>
      <c r="DN437" s="25" t="str">
        <f t="shared" ca="1" si="1954"/>
        <v/>
      </c>
      <c r="DO437" s="25" t="str">
        <f t="shared" ca="1" si="1954"/>
        <v/>
      </c>
      <c r="DP437" s="25" t="str">
        <f t="shared" ca="1" si="1954"/>
        <v/>
      </c>
      <c r="DQ437" s="25" t="str">
        <f t="shared" ca="1" si="1954"/>
        <v/>
      </c>
      <c r="DR437" s="25" t="str">
        <f t="shared" ca="1" si="1954"/>
        <v/>
      </c>
      <c r="DS437" s="25" t="str">
        <f t="shared" ca="1" si="1954"/>
        <v/>
      </c>
      <c r="DT437" s="25" t="str">
        <f t="shared" ca="1" si="1954"/>
        <v/>
      </c>
      <c r="DU437" s="25" t="str">
        <f t="shared" ca="1" si="1954"/>
        <v/>
      </c>
      <c r="DV437" s="25" t="str">
        <f t="shared" ca="1" si="1954"/>
        <v/>
      </c>
      <c r="DW437" s="25" t="str">
        <f t="shared" ca="1" si="1954"/>
        <v/>
      </c>
      <c r="DX437" s="25" t="str">
        <f t="shared" ca="1" si="1954"/>
        <v/>
      </c>
      <c r="DY437" s="25" t="str">
        <f t="shared" ca="1" si="1954"/>
        <v/>
      </c>
      <c r="DZ437" s="25" t="str">
        <f t="shared" ca="1" si="1954"/>
        <v/>
      </c>
      <c r="EA437" s="25" t="str">
        <f t="shared" ca="1" si="1954"/>
        <v/>
      </c>
      <c r="EB437" s="25" t="str">
        <f t="shared" ref="EB437:GM440" ca="1" si="1957">IF($A437&gt;$B$1,"",RANDBETWEEN(1,$B$1))</f>
        <v/>
      </c>
      <c r="EC437" s="25" t="str">
        <f t="shared" ca="1" si="1957"/>
        <v/>
      </c>
      <c r="ED437" s="25" t="str">
        <f t="shared" ca="1" si="1957"/>
        <v/>
      </c>
      <c r="EE437" s="25" t="str">
        <f t="shared" ca="1" si="1957"/>
        <v/>
      </c>
      <c r="EF437" s="25" t="str">
        <f t="shared" ca="1" si="1957"/>
        <v/>
      </c>
      <c r="EG437" s="25" t="str">
        <f t="shared" ca="1" si="1957"/>
        <v/>
      </c>
      <c r="EH437" s="25" t="str">
        <f t="shared" ca="1" si="1957"/>
        <v/>
      </c>
      <c r="EI437" s="25" t="str">
        <f t="shared" ca="1" si="1957"/>
        <v/>
      </c>
      <c r="EJ437" s="25" t="str">
        <f t="shared" ca="1" si="1957"/>
        <v/>
      </c>
      <c r="EK437" s="25" t="str">
        <f t="shared" ca="1" si="1957"/>
        <v/>
      </c>
      <c r="EL437" s="25" t="str">
        <f t="shared" ca="1" si="1957"/>
        <v/>
      </c>
      <c r="EM437" s="25" t="str">
        <f t="shared" ca="1" si="1957"/>
        <v/>
      </c>
      <c r="EN437" s="25" t="str">
        <f t="shared" ca="1" si="1957"/>
        <v/>
      </c>
      <c r="EO437" s="25" t="str">
        <f t="shared" ca="1" si="1957"/>
        <v/>
      </c>
      <c r="EP437" s="25" t="str">
        <f t="shared" ca="1" si="1957"/>
        <v/>
      </c>
      <c r="EQ437" s="25" t="str">
        <f t="shared" ca="1" si="1957"/>
        <v/>
      </c>
      <c r="ER437" s="25" t="str">
        <f t="shared" ca="1" si="1957"/>
        <v/>
      </c>
      <c r="ES437" s="25" t="str">
        <f t="shared" ca="1" si="1957"/>
        <v/>
      </c>
      <c r="ET437" s="25" t="str">
        <f t="shared" ca="1" si="1957"/>
        <v/>
      </c>
      <c r="EU437" s="25" t="str">
        <f t="shared" ca="1" si="1957"/>
        <v/>
      </c>
      <c r="EV437" s="25" t="str">
        <f t="shared" ca="1" si="1957"/>
        <v/>
      </c>
      <c r="EW437" s="25" t="str">
        <f t="shared" ca="1" si="1957"/>
        <v/>
      </c>
      <c r="EX437" s="25" t="str">
        <f t="shared" ca="1" si="1957"/>
        <v/>
      </c>
      <c r="EY437" s="25" t="str">
        <f t="shared" ca="1" si="1957"/>
        <v/>
      </c>
      <c r="EZ437" s="25" t="str">
        <f t="shared" ca="1" si="1957"/>
        <v/>
      </c>
      <c r="FA437" s="25" t="str">
        <f t="shared" ca="1" si="1957"/>
        <v/>
      </c>
      <c r="FB437" s="25" t="str">
        <f t="shared" ca="1" si="1957"/>
        <v/>
      </c>
      <c r="FC437" s="25" t="str">
        <f t="shared" ca="1" si="1957"/>
        <v/>
      </c>
      <c r="FD437" s="25" t="str">
        <f t="shared" ca="1" si="1957"/>
        <v/>
      </c>
      <c r="FE437" s="25" t="str">
        <f t="shared" ca="1" si="1957"/>
        <v/>
      </c>
      <c r="FF437" s="25" t="str">
        <f t="shared" ca="1" si="1957"/>
        <v/>
      </c>
      <c r="FG437" s="25" t="str">
        <f t="shared" ca="1" si="1957"/>
        <v/>
      </c>
      <c r="FH437" s="25" t="str">
        <f t="shared" ca="1" si="1957"/>
        <v/>
      </c>
      <c r="FI437" s="25" t="str">
        <f t="shared" ca="1" si="1957"/>
        <v/>
      </c>
      <c r="FJ437" s="25" t="str">
        <f t="shared" ca="1" si="1957"/>
        <v/>
      </c>
      <c r="FK437" s="25" t="str">
        <f t="shared" ca="1" si="1957"/>
        <v/>
      </c>
      <c r="FL437" s="25" t="str">
        <f t="shared" ca="1" si="1957"/>
        <v/>
      </c>
      <c r="FM437" s="25" t="str">
        <f t="shared" ca="1" si="1957"/>
        <v/>
      </c>
      <c r="FN437" s="25" t="str">
        <f t="shared" ca="1" si="1957"/>
        <v/>
      </c>
      <c r="FO437" s="25" t="str">
        <f t="shared" ca="1" si="1957"/>
        <v/>
      </c>
      <c r="FP437" s="25" t="str">
        <f t="shared" ca="1" si="1957"/>
        <v/>
      </c>
      <c r="FQ437" s="25" t="str">
        <f t="shared" ca="1" si="1957"/>
        <v/>
      </c>
      <c r="FR437" s="25" t="str">
        <f t="shared" ca="1" si="1957"/>
        <v/>
      </c>
      <c r="FS437" s="25" t="str">
        <f t="shared" ca="1" si="1957"/>
        <v/>
      </c>
      <c r="FT437" s="25" t="str">
        <f t="shared" ca="1" si="1957"/>
        <v/>
      </c>
      <c r="FU437" s="25" t="str">
        <f t="shared" ca="1" si="1957"/>
        <v/>
      </c>
      <c r="FV437" s="25" t="str">
        <f t="shared" ca="1" si="1957"/>
        <v/>
      </c>
      <c r="FW437" s="25" t="str">
        <f t="shared" ca="1" si="1957"/>
        <v/>
      </c>
      <c r="FX437" s="25" t="str">
        <f t="shared" ca="1" si="1957"/>
        <v/>
      </c>
      <c r="FY437" s="25" t="str">
        <f t="shared" ca="1" si="1957"/>
        <v/>
      </c>
      <c r="FZ437" s="25" t="str">
        <f t="shared" ca="1" si="1957"/>
        <v/>
      </c>
      <c r="GA437" s="25" t="str">
        <f t="shared" ca="1" si="1957"/>
        <v/>
      </c>
      <c r="GB437" s="25" t="str">
        <f t="shared" ca="1" si="1957"/>
        <v/>
      </c>
      <c r="GC437" s="25" t="str">
        <f t="shared" ca="1" si="1957"/>
        <v/>
      </c>
      <c r="GD437" s="25" t="str">
        <f t="shared" ca="1" si="1957"/>
        <v/>
      </c>
      <c r="GE437" s="25" t="str">
        <f t="shared" ca="1" si="1957"/>
        <v/>
      </c>
      <c r="GF437" s="25" t="str">
        <f t="shared" ca="1" si="1957"/>
        <v/>
      </c>
      <c r="GG437" s="25" t="str">
        <f t="shared" ca="1" si="1957"/>
        <v/>
      </c>
      <c r="GH437" s="25" t="str">
        <f t="shared" ca="1" si="1957"/>
        <v/>
      </c>
      <c r="GI437" s="25" t="str">
        <f t="shared" ca="1" si="1957"/>
        <v/>
      </c>
      <c r="GJ437" s="25" t="str">
        <f t="shared" ca="1" si="1957"/>
        <v/>
      </c>
      <c r="GK437" s="25" t="str">
        <f t="shared" ca="1" si="1957"/>
        <v/>
      </c>
      <c r="GL437" s="25" t="str">
        <f t="shared" ca="1" si="1957"/>
        <v/>
      </c>
      <c r="GM437" s="25" t="str">
        <f t="shared" ca="1" si="1957"/>
        <v/>
      </c>
      <c r="GN437" s="25" t="str">
        <f t="shared" ca="1" si="1955"/>
        <v/>
      </c>
      <c r="GO437" s="25" t="str">
        <f t="shared" ca="1" si="1955"/>
        <v/>
      </c>
      <c r="GP437" s="25" t="str">
        <f t="shared" ca="1" si="1955"/>
        <v/>
      </c>
      <c r="GQ437" s="25" t="str">
        <f t="shared" ca="1" si="1955"/>
        <v/>
      </c>
      <c r="GR437" s="25" t="str">
        <f t="shared" ca="1" si="1955"/>
        <v/>
      </c>
      <c r="GS437" s="25" t="str">
        <f t="shared" ca="1" si="1955"/>
        <v/>
      </c>
      <c r="GT437" s="25" t="str">
        <f t="shared" ca="1" si="1955"/>
        <v/>
      </c>
      <c r="GU437" s="25" t="str">
        <f t="shared" ca="1" si="1955"/>
        <v/>
      </c>
      <c r="GW437" t="str">
        <f t="shared" si="1695"/>
        <v/>
      </c>
      <c r="GX437" t="str">
        <f t="shared" si="1696"/>
        <v/>
      </c>
      <c r="GY437" t="str">
        <f t="shared" si="1697"/>
        <v/>
      </c>
      <c r="GZ437" t="str">
        <f t="shared" si="1698"/>
        <v/>
      </c>
      <c r="HA437" t="str">
        <f t="shared" si="1699"/>
        <v/>
      </c>
      <c r="HB437" t="str">
        <f t="shared" si="1700"/>
        <v/>
      </c>
      <c r="HC437" t="str">
        <f t="shared" si="1701"/>
        <v/>
      </c>
      <c r="HD437" t="str">
        <f t="shared" si="1702"/>
        <v/>
      </c>
      <c r="HE437" t="str">
        <f t="shared" si="1703"/>
        <v/>
      </c>
      <c r="HF437" t="str">
        <f t="shared" si="1704"/>
        <v/>
      </c>
      <c r="HG437" t="str">
        <f t="shared" si="1705"/>
        <v/>
      </c>
      <c r="HH437" t="str">
        <f t="shared" si="1706"/>
        <v/>
      </c>
      <c r="HI437" t="str">
        <f t="shared" si="1707"/>
        <v/>
      </c>
      <c r="HJ437" t="str">
        <f t="shared" si="1708"/>
        <v/>
      </c>
      <c r="HK437" t="str">
        <f t="shared" si="1709"/>
        <v/>
      </c>
      <c r="HL437" t="str">
        <f t="shared" si="1710"/>
        <v/>
      </c>
      <c r="HM437" t="str">
        <f t="shared" si="1711"/>
        <v/>
      </c>
      <c r="HN437" t="str">
        <f t="shared" si="1712"/>
        <v/>
      </c>
      <c r="HO437" t="str">
        <f t="shared" si="1713"/>
        <v/>
      </c>
      <c r="HP437" t="str">
        <f t="shared" si="1714"/>
        <v/>
      </c>
      <c r="HQ437" t="str">
        <f t="shared" si="1715"/>
        <v/>
      </c>
      <c r="HR437" t="str">
        <f t="shared" si="1716"/>
        <v/>
      </c>
      <c r="HS437" t="str">
        <f t="shared" si="1717"/>
        <v/>
      </c>
      <c r="HT437" t="str">
        <f t="shared" si="1718"/>
        <v/>
      </c>
      <c r="HU437" t="str">
        <f t="shared" si="1719"/>
        <v/>
      </c>
      <c r="HV437" t="str">
        <f t="shared" si="1720"/>
        <v/>
      </c>
      <c r="HW437" t="str">
        <f t="shared" si="1721"/>
        <v/>
      </c>
      <c r="HX437" t="str">
        <f t="shared" si="1722"/>
        <v/>
      </c>
      <c r="HY437" t="str">
        <f t="shared" si="1723"/>
        <v/>
      </c>
      <c r="HZ437" t="str">
        <f t="shared" si="1724"/>
        <v/>
      </c>
      <c r="IA437" t="str">
        <f t="shared" si="1725"/>
        <v/>
      </c>
      <c r="IB437" t="str">
        <f t="shared" si="1726"/>
        <v/>
      </c>
      <c r="IC437" t="str">
        <f t="shared" si="1727"/>
        <v/>
      </c>
      <c r="ID437" t="str">
        <f t="shared" si="1728"/>
        <v/>
      </c>
      <c r="IE437" t="str">
        <f t="shared" si="1729"/>
        <v/>
      </c>
      <c r="IF437" t="str">
        <f t="shared" si="1730"/>
        <v/>
      </c>
      <c r="IG437" t="str">
        <f t="shared" si="1731"/>
        <v/>
      </c>
      <c r="IH437" t="str">
        <f t="shared" si="1732"/>
        <v/>
      </c>
      <c r="II437" t="str">
        <f t="shared" si="1733"/>
        <v/>
      </c>
      <c r="IJ437" t="str">
        <f t="shared" si="1734"/>
        <v/>
      </c>
      <c r="IK437" t="str">
        <f t="shared" si="1735"/>
        <v/>
      </c>
      <c r="IL437" t="str">
        <f t="shared" si="1736"/>
        <v/>
      </c>
      <c r="IM437" t="str">
        <f t="shared" si="1737"/>
        <v/>
      </c>
      <c r="IN437" t="str">
        <f t="shared" si="1738"/>
        <v/>
      </c>
      <c r="IO437" t="str">
        <f t="shared" si="1739"/>
        <v/>
      </c>
      <c r="IP437" t="str">
        <f t="shared" si="1740"/>
        <v/>
      </c>
      <c r="IQ437" t="str">
        <f t="shared" si="1741"/>
        <v/>
      </c>
      <c r="IR437" t="str">
        <f t="shared" si="1742"/>
        <v/>
      </c>
      <c r="IS437" t="str">
        <f t="shared" si="1743"/>
        <v/>
      </c>
      <c r="IT437" t="str">
        <f t="shared" si="1744"/>
        <v/>
      </c>
      <c r="IU437" t="str">
        <f t="shared" si="1745"/>
        <v/>
      </c>
      <c r="IV437" t="str">
        <f t="shared" si="1746"/>
        <v/>
      </c>
      <c r="IW437" t="str">
        <f t="shared" si="1747"/>
        <v/>
      </c>
      <c r="IX437" t="str">
        <f t="shared" si="1748"/>
        <v/>
      </c>
      <c r="IY437" t="str">
        <f t="shared" si="1749"/>
        <v/>
      </c>
      <c r="IZ437" t="str">
        <f t="shared" si="1750"/>
        <v/>
      </c>
      <c r="JA437" t="str">
        <f t="shared" si="1751"/>
        <v/>
      </c>
      <c r="JB437" t="str">
        <f t="shared" si="1752"/>
        <v/>
      </c>
      <c r="JC437" t="str">
        <f t="shared" si="1753"/>
        <v/>
      </c>
      <c r="JD437" t="str">
        <f t="shared" si="1754"/>
        <v/>
      </c>
      <c r="JE437" t="str">
        <f t="shared" si="1755"/>
        <v/>
      </c>
      <c r="JF437" t="str">
        <f t="shared" si="1756"/>
        <v/>
      </c>
      <c r="JG437" t="str">
        <f t="shared" si="1757"/>
        <v/>
      </c>
      <c r="JH437" t="str">
        <f t="shared" si="1758"/>
        <v/>
      </c>
      <c r="JI437" t="str">
        <f t="shared" si="1759"/>
        <v/>
      </c>
      <c r="JJ437" t="str">
        <f t="shared" si="1760"/>
        <v/>
      </c>
      <c r="JK437" t="str">
        <f t="shared" si="1761"/>
        <v/>
      </c>
      <c r="JL437" t="str">
        <f t="shared" si="1762"/>
        <v/>
      </c>
      <c r="JM437" t="str">
        <f t="shared" si="1763"/>
        <v/>
      </c>
      <c r="JN437" t="str">
        <f t="shared" si="1764"/>
        <v/>
      </c>
      <c r="JO437" t="str">
        <f t="shared" si="1765"/>
        <v/>
      </c>
      <c r="JP437" t="str">
        <f t="shared" si="1766"/>
        <v/>
      </c>
      <c r="JQ437" t="str">
        <f t="shared" si="1767"/>
        <v/>
      </c>
      <c r="JR437" t="str">
        <f t="shared" si="1768"/>
        <v/>
      </c>
      <c r="JS437" t="str">
        <f t="shared" si="1769"/>
        <v/>
      </c>
      <c r="JT437" t="str">
        <f t="shared" si="1770"/>
        <v/>
      </c>
      <c r="JU437" t="str">
        <f t="shared" si="1771"/>
        <v/>
      </c>
      <c r="JV437" t="str">
        <f t="shared" si="1772"/>
        <v/>
      </c>
      <c r="JW437" t="str">
        <f t="shared" si="1773"/>
        <v/>
      </c>
      <c r="JX437" t="str">
        <f t="shared" si="1774"/>
        <v/>
      </c>
      <c r="JY437" t="str">
        <f t="shared" si="1775"/>
        <v/>
      </c>
      <c r="JZ437" t="str">
        <f t="shared" si="1776"/>
        <v/>
      </c>
      <c r="KA437" t="str">
        <f t="shared" si="1777"/>
        <v/>
      </c>
      <c r="KB437" t="str">
        <f t="shared" si="1778"/>
        <v/>
      </c>
      <c r="KC437" t="str">
        <f t="shared" si="1779"/>
        <v/>
      </c>
      <c r="KD437" t="str">
        <f t="shared" si="1780"/>
        <v/>
      </c>
      <c r="KE437" t="str">
        <f t="shared" si="1781"/>
        <v/>
      </c>
      <c r="KF437" t="str">
        <f t="shared" si="1782"/>
        <v/>
      </c>
      <c r="KG437" t="str">
        <f t="shared" si="1783"/>
        <v/>
      </c>
      <c r="KH437" t="str">
        <f t="shared" si="1784"/>
        <v/>
      </c>
      <c r="KI437" t="str">
        <f t="shared" si="1785"/>
        <v/>
      </c>
      <c r="KJ437" t="str">
        <f t="shared" si="1786"/>
        <v/>
      </c>
      <c r="KK437" t="str">
        <f t="shared" si="1787"/>
        <v/>
      </c>
      <c r="KL437" t="str">
        <f t="shared" si="1788"/>
        <v/>
      </c>
      <c r="KM437" t="str">
        <f t="shared" si="1789"/>
        <v/>
      </c>
      <c r="KN437" t="str">
        <f t="shared" si="1790"/>
        <v/>
      </c>
      <c r="KO437" t="str">
        <f t="shared" si="1791"/>
        <v/>
      </c>
      <c r="KP437" t="str">
        <f t="shared" si="1792"/>
        <v/>
      </c>
      <c r="KQ437" t="str">
        <f t="shared" si="1793"/>
        <v/>
      </c>
      <c r="KR437" t="str">
        <f t="shared" si="1794"/>
        <v/>
      </c>
      <c r="KS437" t="str">
        <f t="shared" si="1795"/>
        <v/>
      </c>
      <c r="KT437" t="str">
        <f t="shared" si="1796"/>
        <v/>
      </c>
      <c r="KU437" t="str">
        <f t="shared" si="1797"/>
        <v/>
      </c>
      <c r="KV437" t="str">
        <f t="shared" si="1798"/>
        <v/>
      </c>
      <c r="KW437" t="str">
        <f t="shared" si="1799"/>
        <v/>
      </c>
      <c r="KX437" t="str">
        <f t="shared" si="1800"/>
        <v/>
      </c>
      <c r="KY437" t="str">
        <f t="shared" si="1801"/>
        <v/>
      </c>
      <c r="KZ437" t="str">
        <f t="shared" si="1802"/>
        <v/>
      </c>
      <c r="LA437" t="str">
        <f t="shared" si="1803"/>
        <v/>
      </c>
      <c r="LB437" t="str">
        <f t="shared" si="1804"/>
        <v/>
      </c>
      <c r="LC437" t="str">
        <f t="shared" si="1805"/>
        <v/>
      </c>
      <c r="LD437" t="str">
        <f t="shared" si="1806"/>
        <v/>
      </c>
      <c r="LE437" t="str">
        <f t="shared" si="1807"/>
        <v/>
      </c>
      <c r="LF437" t="str">
        <f t="shared" si="1808"/>
        <v/>
      </c>
      <c r="LG437" t="str">
        <f t="shared" si="1809"/>
        <v/>
      </c>
      <c r="LH437" t="str">
        <f t="shared" si="1810"/>
        <v/>
      </c>
      <c r="LI437" t="str">
        <f t="shared" si="1811"/>
        <v/>
      </c>
      <c r="LJ437" t="str">
        <f t="shared" si="1812"/>
        <v/>
      </c>
      <c r="LK437" t="str">
        <f t="shared" si="1813"/>
        <v/>
      </c>
      <c r="LL437" t="str">
        <f t="shared" si="1814"/>
        <v/>
      </c>
      <c r="LM437" t="str">
        <f t="shared" si="1815"/>
        <v/>
      </c>
      <c r="LN437" t="str">
        <f t="shared" si="1816"/>
        <v/>
      </c>
      <c r="LO437" t="str">
        <f t="shared" si="1817"/>
        <v/>
      </c>
      <c r="LP437" t="str">
        <f t="shared" si="1818"/>
        <v/>
      </c>
      <c r="LQ437" t="str">
        <f t="shared" si="1819"/>
        <v/>
      </c>
      <c r="LR437" t="str">
        <f t="shared" si="1820"/>
        <v/>
      </c>
      <c r="LS437" t="str">
        <f t="shared" si="1821"/>
        <v/>
      </c>
      <c r="LT437" t="str">
        <f t="shared" si="1822"/>
        <v/>
      </c>
      <c r="LU437" t="str">
        <f t="shared" si="1823"/>
        <v/>
      </c>
      <c r="LV437" t="str">
        <f t="shared" si="1824"/>
        <v/>
      </c>
      <c r="LW437" t="str">
        <f t="shared" si="1825"/>
        <v/>
      </c>
      <c r="LX437" t="str">
        <f t="shared" si="1826"/>
        <v/>
      </c>
      <c r="LY437" t="str">
        <f t="shared" si="1827"/>
        <v/>
      </c>
      <c r="LZ437" t="str">
        <f t="shared" si="1828"/>
        <v/>
      </c>
      <c r="MA437" t="str">
        <f t="shared" si="1829"/>
        <v/>
      </c>
      <c r="MB437" t="str">
        <f t="shared" si="1830"/>
        <v/>
      </c>
      <c r="MC437" t="str">
        <f t="shared" si="1831"/>
        <v/>
      </c>
      <c r="MD437" t="str">
        <f t="shared" si="1832"/>
        <v/>
      </c>
      <c r="ME437" t="str">
        <f t="shared" si="1833"/>
        <v/>
      </c>
      <c r="MF437" t="str">
        <f t="shared" si="1834"/>
        <v/>
      </c>
      <c r="MG437" t="str">
        <f t="shared" si="1835"/>
        <v/>
      </c>
      <c r="MH437" t="str">
        <f t="shared" si="1836"/>
        <v/>
      </c>
      <c r="MI437" t="str">
        <f t="shared" si="1837"/>
        <v/>
      </c>
      <c r="MJ437" t="str">
        <f t="shared" si="1838"/>
        <v/>
      </c>
      <c r="MK437" t="str">
        <f t="shared" si="1839"/>
        <v/>
      </c>
      <c r="ML437" t="str">
        <f t="shared" si="1840"/>
        <v/>
      </c>
      <c r="MM437" t="str">
        <f t="shared" si="1841"/>
        <v/>
      </c>
      <c r="MN437" t="str">
        <f t="shared" si="1842"/>
        <v/>
      </c>
      <c r="MO437" t="str">
        <f t="shared" si="1843"/>
        <v/>
      </c>
      <c r="MP437" t="str">
        <f t="shared" si="1844"/>
        <v/>
      </c>
      <c r="MQ437" t="str">
        <f t="shared" si="1845"/>
        <v/>
      </c>
      <c r="MR437" t="str">
        <f t="shared" si="1846"/>
        <v/>
      </c>
      <c r="MS437" t="str">
        <f t="shared" si="1847"/>
        <v/>
      </c>
      <c r="MT437" t="str">
        <f t="shared" si="1848"/>
        <v/>
      </c>
      <c r="MU437" t="str">
        <f t="shared" si="1849"/>
        <v/>
      </c>
      <c r="MV437" t="str">
        <f t="shared" si="1850"/>
        <v/>
      </c>
      <c r="MW437" t="str">
        <f t="shared" si="1851"/>
        <v/>
      </c>
      <c r="MX437" t="str">
        <f t="shared" si="1852"/>
        <v/>
      </c>
      <c r="MY437" t="str">
        <f t="shared" si="1853"/>
        <v/>
      </c>
      <c r="MZ437" t="str">
        <f t="shared" si="1854"/>
        <v/>
      </c>
      <c r="NA437" t="str">
        <f t="shared" si="1855"/>
        <v/>
      </c>
      <c r="NB437" t="str">
        <f t="shared" si="1856"/>
        <v/>
      </c>
      <c r="NC437" t="str">
        <f t="shared" si="1857"/>
        <v/>
      </c>
      <c r="ND437" t="str">
        <f t="shared" si="1858"/>
        <v/>
      </c>
      <c r="NE437" t="str">
        <f t="shared" si="1859"/>
        <v/>
      </c>
      <c r="NF437" t="str">
        <f t="shared" si="1860"/>
        <v/>
      </c>
      <c r="NG437" t="str">
        <f t="shared" si="1861"/>
        <v/>
      </c>
      <c r="NH437" t="str">
        <f t="shared" si="1862"/>
        <v/>
      </c>
      <c r="NI437" t="str">
        <f t="shared" si="1863"/>
        <v/>
      </c>
      <c r="NJ437" t="str">
        <f t="shared" si="1864"/>
        <v/>
      </c>
      <c r="NK437" t="str">
        <f t="shared" si="1865"/>
        <v/>
      </c>
      <c r="NL437" t="str">
        <f t="shared" si="1866"/>
        <v/>
      </c>
      <c r="NM437" t="str">
        <f t="shared" si="1867"/>
        <v/>
      </c>
      <c r="NN437" t="str">
        <f t="shared" si="1868"/>
        <v/>
      </c>
      <c r="NO437" t="str">
        <f t="shared" si="1869"/>
        <v/>
      </c>
      <c r="NP437" t="str">
        <f t="shared" si="1870"/>
        <v/>
      </c>
      <c r="NQ437" t="str">
        <f t="shared" si="1871"/>
        <v/>
      </c>
      <c r="NR437" t="str">
        <f t="shared" si="1872"/>
        <v/>
      </c>
      <c r="NS437" t="str">
        <f t="shared" si="1873"/>
        <v/>
      </c>
      <c r="NT437" t="str">
        <f t="shared" si="1874"/>
        <v/>
      </c>
      <c r="NU437" t="str">
        <f t="shared" si="1875"/>
        <v/>
      </c>
      <c r="NV437" t="str">
        <f t="shared" si="1876"/>
        <v/>
      </c>
      <c r="NW437" t="str">
        <f t="shared" si="1877"/>
        <v/>
      </c>
      <c r="NX437" t="str">
        <f t="shared" si="1878"/>
        <v/>
      </c>
      <c r="NY437" t="str">
        <f t="shared" si="1879"/>
        <v/>
      </c>
      <c r="NZ437" t="str">
        <f t="shared" si="1880"/>
        <v/>
      </c>
      <c r="OA437" t="str">
        <f t="shared" si="1881"/>
        <v/>
      </c>
      <c r="OB437" t="str">
        <f t="shared" si="1882"/>
        <v/>
      </c>
      <c r="OC437" t="str">
        <f t="shared" si="1883"/>
        <v/>
      </c>
      <c r="OD437" t="str">
        <f t="shared" si="1884"/>
        <v/>
      </c>
      <c r="OE437" t="str">
        <f t="shared" si="1885"/>
        <v/>
      </c>
      <c r="OF437" t="str">
        <f t="shared" si="1886"/>
        <v/>
      </c>
      <c r="OG437" t="str">
        <f t="shared" si="1887"/>
        <v/>
      </c>
      <c r="OH437" t="str">
        <f t="shared" si="1888"/>
        <v/>
      </c>
      <c r="OI437" t="str">
        <f t="shared" si="1889"/>
        <v/>
      </c>
      <c r="OJ437" t="str">
        <f t="shared" si="1890"/>
        <v/>
      </c>
      <c r="OK437" t="str">
        <f t="shared" si="1891"/>
        <v/>
      </c>
      <c r="OL437" t="str">
        <f t="shared" si="1892"/>
        <v/>
      </c>
      <c r="OM437" t="str">
        <f t="shared" si="1893"/>
        <v/>
      </c>
      <c r="ON437" t="str">
        <f t="shared" si="1894"/>
        <v/>
      </c>
    </row>
    <row r="438" spans="1:404" x14ac:dyDescent="0.25">
      <c r="A438" s="1">
        <v>432</v>
      </c>
      <c r="B438" s="1" t="str">
        <f>IF(Data!B433="","",Data!B433)</f>
        <v/>
      </c>
      <c r="D438" s="25" t="str">
        <f t="shared" ca="1" si="1694"/>
        <v/>
      </c>
      <c r="E438" s="25" t="str">
        <f t="shared" ca="1" si="1956"/>
        <v/>
      </c>
      <c r="F438" s="25" t="str">
        <f t="shared" ca="1" si="1956"/>
        <v/>
      </c>
      <c r="G438" s="25" t="str">
        <f t="shared" ca="1" si="1956"/>
        <v/>
      </c>
      <c r="H438" s="25" t="str">
        <f t="shared" ca="1" si="1956"/>
        <v/>
      </c>
      <c r="I438" s="25" t="str">
        <f t="shared" ca="1" si="1956"/>
        <v/>
      </c>
      <c r="J438" s="25" t="str">
        <f t="shared" ca="1" si="1956"/>
        <v/>
      </c>
      <c r="K438" s="25" t="str">
        <f t="shared" ca="1" si="1956"/>
        <v/>
      </c>
      <c r="L438" s="25" t="str">
        <f t="shared" ca="1" si="1956"/>
        <v/>
      </c>
      <c r="M438" s="25" t="str">
        <f t="shared" ca="1" si="1956"/>
        <v/>
      </c>
      <c r="N438" s="25" t="str">
        <f t="shared" ca="1" si="1956"/>
        <v/>
      </c>
      <c r="O438" s="25" t="str">
        <f t="shared" ca="1" si="1956"/>
        <v/>
      </c>
      <c r="P438" s="25" t="str">
        <f t="shared" ca="1" si="1956"/>
        <v/>
      </c>
      <c r="Q438" s="25" t="str">
        <f t="shared" ca="1" si="1956"/>
        <v/>
      </c>
      <c r="R438" s="25" t="str">
        <f t="shared" ca="1" si="1956"/>
        <v/>
      </c>
      <c r="S438" s="25" t="str">
        <f t="shared" ca="1" si="1956"/>
        <v/>
      </c>
      <c r="T438" s="25" t="str">
        <f t="shared" ca="1" si="1956"/>
        <v/>
      </c>
      <c r="U438" s="25" t="str">
        <f t="shared" ca="1" si="1956"/>
        <v/>
      </c>
      <c r="V438" s="25" t="str">
        <f t="shared" ca="1" si="1956"/>
        <v/>
      </c>
      <c r="W438" s="25" t="str">
        <f t="shared" ca="1" si="1956"/>
        <v/>
      </c>
      <c r="X438" s="25" t="str">
        <f t="shared" ca="1" si="1956"/>
        <v/>
      </c>
      <c r="Y438" s="25" t="str">
        <f t="shared" ca="1" si="1956"/>
        <v/>
      </c>
      <c r="Z438" s="25" t="str">
        <f t="shared" ca="1" si="1956"/>
        <v/>
      </c>
      <c r="AA438" s="25" t="str">
        <f t="shared" ca="1" si="1956"/>
        <v/>
      </c>
      <c r="AB438" s="25" t="str">
        <f t="shared" ca="1" si="1956"/>
        <v/>
      </c>
      <c r="AC438" s="25" t="str">
        <f t="shared" ca="1" si="1956"/>
        <v/>
      </c>
      <c r="AD438" s="25" t="str">
        <f t="shared" ca="1" si="1956"/>
        <v/>
      </c>
      <c r="AE438" s="25" t="str">
        <f t="shared" ca="1" si="1956"/>
        <v/>
      </c>
      <c r="AF438" s="25" t="str">
        <f t="shared" ca="1" si="1956"/>
        <v/>
      </c>
      <c r="AG438" s="25" t="str">
        <f t="shared" ca="1" si="1956"/>
        <v/>
      </c>
      <c r="AH438" s="25" t="str">
        <f t="shared" ca="1" si="1956"/>
        <v/>
      </c>
      <c r="AI438" s="25" t="str">
        <f t="shared" ca="1" si="1956"/>
        <v/>
      </c>
      <c r="AJ438" s="25" t="str">
        <f t="shared" ca="1" si="1956"/>
        <v/>
      </c>
      <c r="AK438" s="25" t="str">
        <f t="shared" ca="1" si="1956"/>
        <v/>
      </c>
      <c r="AL438" s="25" t="str">
        <f t="shared" ca="1" si="1956"/>
        <v/>
      </c>
      <c r="AM438" s="25" t="str">
        <f t="shared" ca="1" si="1956"/>
        <v/>
      </c>
      <c r="AN438" s="25" t="str">
        <f t="shared" ca="1" si="1956"/>
        <v/>
      </c>
      <c r="AO438" s="25" t="str">
        <f t="shared" ca="1" si="1956"/>
        <v/>
      </c>
      <c r="AP438" s="25" t="str">
        <f t="shared" ca="1" si="1956"/>
        <v/>
      </c>
      <c r="AQ438" s="25" t="str">
        <f t="shared" ca="1" si="1956"/>
        <v/>
      </c>
      <c r="AR438" s="25" t="str">
        <f t="shared" ca="1" si="1956"/>
        <v/>
      </c>
      <c r="AS438" s="25" t="str">
        <f t="shared" ca="1" si="1956"/>
        <v/>
      </c>
      <c r="AT438" s="25" t="str">
        <f t="shared" ca="1" si="1956"/>
        <v/>
      </c>
      <c r="AU438" s="25" t="str">
        <f t="shared" ca="1" si="1956"/>
        <v/>
      </c>
      <c r="AV438" s="25" t="str">
        <f t="shared" ca="1" si="1956"/>
        <v/>
      </c>
      <c r="AW438" s="25" t="str">
        <f t="shared" ca="1" si="1956"/>
        <v/>
      </c>
      <c r="AX438" s="25" t="str">
        <f t="shared" ca="1" si="1956"/>
        <v/>
      </c>
      <c r="AY438" s="25" t="str">
        <f t="shared" ca="1" si="1956"/>
        <v/>
      </c>
      <c r="AZ438" s="25" t="str">
        <f t="shared" ca="1" si="1956"/>
        <v/>
      </c>
      <c r="BA438" s="25" t="str">
        <f t="shared" ca="1" si="1956"/>
        <v/>
      </c>
      <c r="BB438" s="25" t="str">
        <f t="shared" ca="1" si="1956"/>
        <v/>
      </c>
      <c r="BC438" s="25" t="str">
        <f t="shared" ca="1" si="1956"/>
        <v/>
      </c>
      <c r="BD438" s="25" t="str">
        <f t="shared" ca="1" si="1956"/>
        <v/>
      </c>
      <c r="BE438" s="25" t="str">
        <f t="shared" ca="1" si="1956"/>
        <v/>
      </c>
      <c r="BF438" s="25" t="str">
        <f t="shared" ca="1" si="1956"/>
        <v/>
      </c>
      <c r="BG438" s="25" t="str">
        <f t="shared" ca="1" si="1956"/>
        <v/>
      </c>
      <c r="BH438" s="25" t="str">
        <f t="shared" ca="1" si="1956"/>
        <v/>
      </c>
      <c r="BI438" s="25" t="str">
        <f t="shared" ca="1" si="1956"/>
        <v/>
      </c>
      <c r="BJ438" s="25" t="str">
        <f t="shared" ca="1" si="1956"/>
        <v/>
      </c>
      <c r="BK438" s="25" t="str">
        <f t="shared" ca="1" si="1956"/>
        <v/>
      </c>
      <c r="BL438" s="25" t="str">
        <f t="shared" ca="1" si="1956"/>
        <v/>
      </c>
      <c r="BM438" s="25" t="str">
        <f t="shared" ca="1" si="1956"/>
        <v/>
      </c>
      <c r="BN438" s="25" t="str">
        <f t="shared" ca="1" si="1956"/>
        <v/>
      </c>
      <c r="BO438" s="25" t="str">
        <f t="shared" ca="1" si="1956"/>
        <v/>
      </c>
      <c r="BP438" s="25" t="str">
        <f t="shared" ca="1" si="1956"/>
        <v/>
      </c>
      <c r="BQ438" s="25" t="str">
        <f t="shared" ca="1" si="1954"/>
        <v/>
      </c>
      <c r="BR438" s="25" t="str">
        <f t="shared" ca="1" si="1954"/>
        <v/>
      </c>
      <c r="BS438" s="25" t="str">
        <f t="shared" ca="1" si="1954"/>
        <v/>
      </c>
      <c r="BT438" s="25" t="str">
        <f t="shared" ca="1" si="1954"/>
        <v/>
      </c>
      <c r="BU438" s="25" t="str">
        <f t="shared" ca="1" si="1954"/>
        <v/>
      </c>
      <c r="BV438" s="25" t="str">
        <f t="shared" ca="1" si="1954"/>
        <v/>
      </c>
      <c r="BW438" s="25" t="str">
        <f t="shared" ca="1" si="1954"/>
        <v/>
      </c>
      <c r="BX438" s="25" t="str">
        <f t="shared" ca="1" si="1954"/>
        <v/>
      </c>
      <c r="BY438" s="25" t="str">
        <f t="shared" ca="1" si="1954"/>
        <v/>
      </c>
      <c r="BZ438" s="25" t="str">
        <f t="shared" ca="1" si="1954"/>
        <v/>
      </c>
      <c r="CA438" s="25" t="str">
        <f t="shared" ca="1" si="1954"/>
        <v/>
      </c>
      <c r="CB438" s="25" t="str">
        <f t="shared" ca="1" si="1954"/>
        <v/>
      </c>
      <c r="CC438" s="25" t="str">
        <f t="shared" ca="1" si="1954"/>
        <v/>
      </c>
      <c r="CD438" s="25" t="str">
        <f t="shared" ca="1" si="1954"/>
        <v/>
      </c>
      <c r="CE438" s="25" t="str">
        <f t="shared" ca="1" si="1954"/>
        <v/>
      </c>
      <c r="CF438" s="25" t="str">
        <f t="shared" ca="1" si="1954"/>
        <v/>
      </c>
      <c r="CG438" s="25" t="str">
        <f t="shared" ca="1" si="1954"/>
        <v/>
      </c>
      <c r="CH438" s="25" t="str">
        <f t="shared" ca="1" si="1954"/>
        <v/>
      </c>
      <c r="CI438" s="25" t="str">
        <f t="shared" ca="1" si="1954"/>
        <v/>
      </c>
      <c r="CJ438" s="25" t="str">
        <f t="shared" ca="1" si="1954"/>
        <v/>
      </c>
      <c r="CK438" s="25" t="str">
        <f t="shared" ca="1" si="1954"/>
        <v/>
      </c>
      <c r="CL438" s="25" t="str">
        <f t="shared" ca="1" si="1954"/>
        <v/>
      </c>
      <c r="CM438" s="25" t="str">
        <f t="shared" ca="1" si="1954"/>
        <v/>
      </c>
      <c r="CN438" s="25" t="str">
        <f t="shared" ca="1" si="1954"/>
        <v/>
      </c>
      <c r="CO438" s="25" t="str">
        <f t="shared" ca="1" si="1954"/>
        <v/>
      </c>
      <c r="CP438" s="25" t="str">
        <f t="shared" ca="1" si="1954"/>
        <v/>
      </c>
      <c r="CQ438" s="25" t="str">
        <f t="shared" ca="1" si="1954"/>
        <v/>
      </c>
      <c r="CR438" s="25" t="str">
        <f t="shared" ca="1" si="1954"/>
        <v/>
      </c>
      <c r="CS438" s="25" t="str">
        <f t="shared" ca="1" si="1954"/>
        <v/>
      </c>
      <c r="CT438" s="25" t="str">
        <f t="shared" ca="1" si="1954"/>
        <v/>
      </c>
      <c r="CU438" s="25" t="str">
        <f t="shared" ca="1" si="1954"/>
        <v/>
      </c>
      <c r="CV438" s="25" t="str">
        <f t="shared" ca="1" si="1954"/>
        <v/>
      </c>
      <c r="CW438" s="25" t="str">
        <f t="shared" ca="1" si="1954"/>
        <v/>
      </c>
      <c r="CX438" s="25" t="str">
        <f t="shared" ca="1" si="1954"/>
        <v/>
      </c>
      <c r="CY438" s="25" t="str">
        <f t="shared" ca="1" si="1954"/>
        <v/>
      </c>
      <c r="CZ438" s="25" t="str">
        <f t="shared" ca="1" si="1954"/>
        <v/>
      </c>
      <c r="DA438" s="25" t="str">
        <f t="shared" ca="1" si="1954"/>
        <v/>
      </c>
      <c r="DB438" s="25" t="str">
        <f t="shared" ca="1" si="1954"/>
        <v/>
      </c>
      <c r="DC438" s="25" t="str">
        <f t="shared" ca="1" si="1954"/>
        <v/>
      </c>
      <c r="DD438" s="25" t="str">
        <f t="shared" ca="1" si="1954"/>
        <v/>
      </c>
      <c r="DE438" s="25" t="str">
        <f t="shared" ca="1" si="1954"/>
        <v/>
      </c>
      <c r="DF438" s="25" t="str">
        <f t="shared" ca="1" si="1954"/>
        <v/>
      </c>
      <c r="DG438" s="25" t="str">
        <f t="shared" ca="1" si="1954"/>
        <v/>
      </c>
      <c r="DH438" s="25" t="str">
        <f t="shared" ca="1" si="1954"/>
        <v/>
      </c>
      <c r="DI438" s="25" t="str">
        <f t="shared" ca="1" si="1954"/>
        <v/>
      </c>
      <c r="DJ438" s="25" t="str">
        <f t="shared" ca="1" si="1954"/>
        <v/>
      </c>
      <c r="DK438" s="25" t="str">
        <f t="shared" ca="1" si="1954"/>
        <v/>
      </c>
      <c r="DL438" s="25" t="str">
        <f t="shared" ca="1" si="1954"/>
        <v/>
      </c>
      <c r="DM438" s="25" t="str">
        <f t="shared" ca="1" si="1954"/>
        <v/>
      </c>
      <c r="DN438" s="25" t="str">
        <f t="shared" ca="1" si="1954"/>
        <v/>
      </c>
      <c r="DO438" s="25" t="str">
        <f t="shared" ca="1" si="1954"/>
        <v/>
      </c>
      <c r="DP438" s="25" t="str">
        <f t="shared" ca="1" si="1954"/>
        <v/>
      </c>
      <c r="DQ438" s="25" t="str">
        <f t="shared" ca="1" si="1954"/>
        <v/>
      </c>
      <c r="DR438" s="25" t="str">
        <f t="shared" ca="1" si="1954"/>
        <v/>
      </c>
      <c r="DS438" s="25" t="str">
        <f t="shared" ca="1" si="1954"/>
        <v/>
      </c>
      <c r="DT438" s="25" t="str">
        <f t="shared" ca="1" si="1954"/>
        <v/>
      </c>
      <c r="DU438" s="25" t="str">
        <f t="shared" ca="1" si="1954"/>
        <v/>
      </c>
      <c r="DV438" s="25" t="str">
        <f t="shared" ca="1" si="1954"/>
        <v/>
      </c>
      <c r="DW438" s="25" t="str">
        <f t="shared" ca="1" si="1954"/>
        <v/>
      </c>
      <c r="DX438" s="25" t="str">
        <f t="shared" ca="1" si="1954"/>
        <v/>
      </c>
      <c r="DY438" s="25" t="str">
        <f t="shared" ca="1" si="1954"/>
        <v/>
      </c>
      <c r="DZ438" s="25" t="str">
        <f t="shared" ca="1" si="1954"/>
        <v/>
      </c>
      <c r="EA438" s="25" t="str">
        <f t="shared" ca="1" si="1954"/>
        <v/>
      </c>
      <c r="EB438" s="25" t="str">
        <f t="shared" ca="1" si="1957"/>
        <v/>
      </c>
      <c r="EC438" s="25" t="str">
        <f t="shared" ca="1" si="1957"/>
        <v/>
      </c>
      <c r="ED438" s="25" t="str">
        <f t="shared" ca="1" si="1957"/>
        <v/>
      </c>
      <c r="EE438" s="25" t="str">
        <f t="shared" ca="1" si="1957"/>
        <v/>
      </c>
      <c r="EF438" s="25" t="str">
        <f t="shared" ca="1" si="1957"/>
        <v/>
      </c>
      <c r="EG438" s="25" t="str">
        <f t="shared" ca="1" si="1957"/>
        <v/>
      </c>
      <c r="EH438" s="25" t="str">
        <f t="shared" ca="1" si="1957"/>
        <v/>
      </c>
      <c r="EI438" s="25" t="str">
        <f t="shared" ca="1" si="1957"/>
        <v/>
      </c>
      <c r="EJ438" s="25" t="str">
        <f t="shared" ca="1" si="1957"/>
        <v/>
      </c>
      <c r="EK438" s="25" t="str">
        <f t="shared" ca="1" si="1957"/>
        <v/>
      </c>
      <c r="EL438" s="25" t="str">
        <f t="shared" ca="1" si="1957"/>
        <v/>
      </c>
      <c r="EM438" s="25" t="str">
        <f t="shared" ca="1" si="1957"/>
        <v/>
      </c>
      <c r="EN438" s="25" t="str">
        <f t="shared" ca="1" si="1957"/>
        <v/>
      </c>
      <c r="EO438" s="25" t="str">
        <f t="shared" ca="1" si="1957"/>
        <v/>
      </c>
      <c r="EP438" s="25" t="str">
        <f t="shared" ca="1" si="1957"/>
        <v/>
      </c>
      <c r="EQ438" s="25" t="str">
        <f t="shared" ca="1" si="1957"/>
        <v/>
      </c>
      <c r="ER438" s="25" t="str">
        <f t="shared" ca="1" si="1957"/>
        <v/>
      </c>
      <c r="ES438" s="25" t="str">
        <f t="shared" ca="1" si="1957"/>
        <v/>
      </c>
      <c r="ET438" s="25" t="str">
        <f t="shared" ca="1" si="1957"/>
        <v/>
      </c>
      <c r="EU438" s="25" t="str">
        <f t="shared" ca="1" si="1957"/>
        <v/>
      </c>
      <c r="EV438" s="25" t="str">
        <f t="shared" ca="1" si="1957"/>
        <v/>
      </c>
      <c r="EW438" s="25" t="str">
        <f t="shared" ca="1" si="1957"/>
        <v/>
      </c>
      <c r="EX438" s="25" t="str">
        <f t="shared" ca="1" si="1957"/>
        <v/>
      </c>
      <c r="EY438" s="25" t="str">
        <f t="shared" ca="1" si="1957"/>
        <v/>
      </c>
      <c r="EZ438" s="25" t="str">
        <f t="shared" ca="1" si="1957"/>
        <v/>
      </c>
      <c r="FA438" s="25" t="str">
        <f t="shared" ca="1" si="1957"/>
        <v/>
      </c>
      <c r="FB438" s="25" t="str">
        <f t="shared" ca="1" si="1957"/>
        <v/>
      </c>
      <c r="FC438" s="25" t="str">
        <f t="shared" ca="1" si="1957"/>
        <v/>
      </c>
      <c r="FD438" s="25" t="str">
        <f t="shared" ca="1" si="1957"/>
        <v/>
      </c>
      <c r="FE438" s="25" t="str">
        <f t="shared" ca="1" si="1957"/>
        <v/>
      </c>
      <c r="FF438" s="25" t="str">
        <f t="shared" ca="1" si="1957"/>
        <v/>
      </c>
      <c r="FG438" s="25" t="str">
        <f t="shared" ca="1" si="1957"/>
        <v/>
      </c>
      <c r="FH438" s="25" t="str">
        <f t="shared" ca="1" si="1957"/>
        <v/>
      </c>
      <c r="FI438" s="25" t="str">
        <f t="shared" ca="1" si="1957"/>
        <v/>
      </c>
      <c r="FJ438" s="25" t="str">
        <f t="shared" ca="1" si="1957"/>
        <v/>
      </c>
      <c r="FK438" s="25" t="str">
        <f t="shared" ca="1" si="1957"/>
        <v/>
      </c>
      <c r="FL438" s="25" t="str">
        <f t="shared" ca="1" si="1957"/>
        <v/>
      </c>
      <c r="FM438" s="25" t="str">
        <f t="shared" ca="1" si="1957"/>
        <v/>
      </c>
      <c r="FN438" s="25" t="str">
        <f t="shared" ca="1" si="1957"/>
        <v/>
      </c>
      <c r="FO438" s="25" t="str">
        <f t="shared" ca="1" si="1957"/>
        <v/>
      </c>
      <c r="FP438" s="25" t="str">
        <f t="shared" ca="1" si="1957"/>
        <v/>
      </c>
      <c r="FQ438" s="25" t="str">
        <f t="shared" ca="1" si="1957"/>
        <v/>
      </c>
      <c r="FR438" s="25" t="str">
        <f t="shared" ca="1" si="1957"/>
        <v/>
      </c>
      <c r="FS438" s="25" t="str">
        <f t="shared" ca="1" si="1957"/>
        <v/>
      </c>
      <c r="FT438" s="25" t="str">
        <f t="shared" ca="1" si="1957"/>
        <v/>
      </c>
      <c r="FU438" s="25" t="str">
        <f t="shared" ca="1" si="1957"/>
        <v/>
      </c>
      <c r="FV438" s="25" t="str">
        <f t="shared" ca="1" si="1957"/>
        <v/>
      </c>
      <c r="FW438" s="25" t="str">
        <f t="shared" ca="1" si="1957"/>
        <v/>
      </c>
      <c r="FX438" s="25" t="str">
        <f t="shared" ca="1" si="1957"/>
        <v/>
      </c>
      <c r="FY438" s="25" t="str">
        <f t="shared" ca="1" si="1957"/>
        <v/>
      </c>
      <c r="FZ438" s="25" t="str">
        <f t="shared" ca="1" si="1957"/>
        <v/>
      </c>
      <c r="GA438" s="25" t="str">
        <f t="shared" ca="1" si="1957"/>
        <v/>
      </c>
      <c r="GB438" s="25" t="str">
        <f t="shared" ca="1" si="1957"/>
        <v/>
      </c>
      <c r="GC438" s="25" t="str">
        <f t="shared" ca="1" si="1957"/>
        <v/>
      </c>
      <c r="GD438" s="25" t="str">
        <f t="shared" ca="1" si="1957"/>
        <v/>
      </c>
      <c r="GE438" s="25" t="str">
        <f t="shared" ca="1" si="1957"/>
        <v/>
      </c>
      <c r="GF438" s="25" t="str">
        <f t="shared" ca="1" si="1957"/>
        <v/>
      </c>
      <c r="GG438" s="25" t="str">
        <f t="shared" ca="1" si="1957"/>
        <v/>
      </c>
      <c r="GH438" s="25" t="str">
        <f t="shared" ca="1" si="1957"/>
        <v/>
      </c>
      <c r="GI438" s="25" t="str">
        <f t="shared" ca="1" si="1957"/>
        <v/>
      </c>
      <c r="GJ438" s="25" t="str">
        <f t="shared" ca="1" si="1957"/>
        <v/>
      </c>
      <c r="GK438" s="25" t="str">
        <f t="shared" ca="1" si="1957"/>
        <v/>
      </c>
      <c r="GL438" s="25" t="str">
        <f t="shared" ca="1" si="1957"/>
        <v/>
      </c>
      <c r="GM438" s="25" t="str">
        <f t="shared" ca="1" si="1957"/>
        <v/>
      </c>
      <c r="GN438" s="25" t="str">
        <f t="shared" ca="1" si="1955"/>
        <v/>
      </c>
      <c r="GO438" s="25" t="str">
        <f t="shared" ca="1" si="1955"/>
        <v/>
      </c>
      <c r="GP438" s="25" t="str">
        <f t="shared" ca="1" si="1955"/>
        <v/>
      </c>
      <c r="GQ438" s="25" t="str">
        <f t="shared" ca="1" si="1955"/>
        <v/>
      </c>
      <c r="GR438" s="25" t="str">
        <f t="shared" ca="1" si="1955"/>
        <v/>
      </c>
      <c r="GS438" s="25" t="str">
        <f t="shared" ca="1" si="1955"/>
        <v/>
      </c>
      <c r="GT438" s="25" t="str">
        <f t="shared" ca="1" si="1955"/>
        <v/>
      </c>
      <c r="GU438" s="25" t="str">
        <f t="shared" ca="1" si="1955"/>
        <v/>
      </c>
      <c r="GW438" t="str">
        <f t="shared" si="1695"/>
        <v/>
      </c>
      <c r="GX438" t="str">
        <f t="shared" si="1696"/>
        <v/>
      </c>
      <c r="GY438" t="str">
        <f t="shared" si="1697"/>
        <v/>
      </c>
      <c r="GZ438" t="str">
        <f t="shared" si="1698"/>
        <v/>
      </c>
      <c r="HA438" t="str">
        <f t="shared" si="1699"/>
        <v/>
      </c>
      <c r="HB438" t="str">
        <f t="shared" si="1700"/>
        <v/>
      </c>
      <c r="HC438" t="str">
        <f t="shared" si="1701"/>
        <v/>
      </c>
      <c r="HD438" t="str">
        <f t="shared" si="1702"/>
        <v/>
      </c>
      <c r="HE438" t="str">
        <f t="shared" si="1703"/>
        <v/>
      </c>
      <c r="HF438" t="str">
        <f t="shared" si="1704"/>
        <v/>
      </c>
      <c r="HG438" t="str">
        <f t="shared" si="1705"/>
        <v/>
      </c>
      <c r="HH438" t="str">
        <f t="shared" si="1706"/>
        <v/>
      </c>
      <c r="HI438" t="str">
        <f t="shared" si="1707"/>
        <v/>
      </c>
      <c r="HJ438" t="str">
        <f t="shared" si="1708"/>
        <v/>
      </c>
      <c r="HK438" t="str">
        <f t="shared" si="1709"/>
        <v/>
      </c>
      <c r="HL438" t="str">
        <f t="shared" si="1710"/>
        <v/>
      </c>
      <c r="HM438" t="str">
        <f t="shared" si="1711"/>
        <v/>
      </c>
      <c r="HN438" t="str">
        <f t="shared" si="1712"/>
        <v/>
      </c>
      <c r="HO438" t="str">
        <f t="shared" si="1713"/>
        <v/>
      </c>
      <c r="HP438" t="str">
        <f t="shared" si="1714"/>
        <v/>
      </c>
      <c r="HQ438" t="str">
        <f t="shared" si="1715"/>
        <v/>
      </c>
      <c r="HR438" t="str">
        <f t="shared" si="1716"/>
        <v/>
      </c>
      <c r="HS438" t="str">
        <f t="shared" si="1717"/>
        <v/>
      </c>
      <c r="HT438" t="str">
        <f t="shared" si="1718"/>
        <v/>
      </c>
      <c r="HU438" t="str">
        <f t="shared" si="1719"/>
        <v/>
      </c>
      <c r="HV438" t="str">
        <f t="shared" si="1720"/>
        <v/>
      </c>
      <c r="HW438" t="str">
        <f t="shared" si="1721"/>
        <v/>
      </c>
      <c r="HX438" t="str">
        <f t="shared" si="1722"/>
        <v/>
      </c>
      <c r="HY438" t="str">
        <f t="shared" si="1723"/>
        <v/>
      </c>
      <c r="HZ438" t="str">
        <f t="shared" si="1724"/>
        <v/>
      </c>
      <c r="IA438" t="str">
        <f t="shared" si="1725"/>
        <v/>
      </c>
      <c r="IB438" t="str">
        <f t="shared" si="1726"/>
        <v/>
      </c>
      <c r="IC438" t="str">
        <f t="shared" si="1727"/>
        <v/>
      </c>
      <c r="ID438" t="str">
        <f t="shared" si="1728"/>
        <v/>
      </c>
      <c r="IE438" t="str">
        <f t="shared" si="1729"/>
        <v/>
      </c>
      <c r="IF438" t="str">
        <f t="shared" si="1730"/>
        <v/>
      </c>
      <c r="IG438" t="str">
        <f t="shared" si="1731"/>
        <v/>
      </c>
      <c r="IH438" t="str">
        <f t="shared" si="1732"/>
        <v/>
      </c>
      <c r="II438" t="str">
        <f t="shared" si="1733"/>
        <v/>
      </c>
      <c r="IJ438" t="str">
        <f t="shared" si="1734"/>
        <v/>
      </c>
      <c r="IK438" t="str">
        <f t="shared" si="1735"/>
        <v/>
      </c>
      <c r="IL438" t="str">
        <f t="shared" si="1736"/>
        <v/>
      </c>
      <c r="IM438" t="str">
        <f t="shared" si="1737"/>
        <v/>
      </c>
      <c r="IN438" t="str">
        <f t="shared" si="1738"/>
        <v/>
      </c>
      <c r="IO438" t="str">
        <f t="shared" si="1739"/>
        <v/>
      </c>
      <c r="IP438" t="str">
        <f t="shared" si="1740"/>
        <v/>
      </c>
      <c r="IQ438" t="str">
        <f t="shared" si="1741"/>
        <v/>
      </c>
      <c r="IR438" t="str">
        <f t="shared" si="1742"/>
        <v/>
      </c>
      <c r="IS438" t="str">
        <f t="shared" si="1743"/>
        <v/>
      </c>
      <c r="IT438" t="str">
        <f t="shared" si="1744"/>
        <v/>
      </c>
      <c r="IU438" t="str">
        <f t="shared" si="1745"/>
        <v/>
      </c>
      <c r="IV438" t="str">
        <f t="shared" si="1746"/>
        <v/>
      </c>
      <c r="IW438" t="str">
        <f t="shared" si="1747"/>
        <v/>
      </c>
      <c r="IX438" t="str">
        <f t="shared" si="1748"/>
        <v/>
      </c>
      <c r="IY438" t="str">
        <f t="shared" si="1749"/>
        <v/>
      </c>
      <c r="IZ438" t="str">
        <f t="shared" si="1750"/>
        <v/>
      </c>
      <c r="JA438" t="str">
        <f t="shared" si="1751"/>
        <v/>
      </c>
      <c r="JB438" t="str">
        <f t="shared" si="1752"/>
        <v/>
      </c>
      <c r="JC438" t="str">
        <f t="shared" si="1753"/>
        <v/>
      </c>
      <c r="JD438" t="str">
        <f t="shared" si="1754"/>
        <v/>
      </c>
      <c r="JE438" t="str">
        <f t="shared" si="1755"/>
        <v/>
      </c>
      <c r="JF438" t="str">
        <f t="shared" si="1756"/>
        <v/>
      </c>
      <c r="JG438" t="str">
        <f t="shared" si="1757"/>
        <v/>
      </c>
      <c r="JH438" t="str">
        <f t="shared" si="1758"/>
        <v/>
      </c>
      <c r="JI438" t="str">
        <f t="shared" si="1759"/>
        <v/>
      </c>
      <c r="JJ438" t="str">
        <f t="shared" si="1760"/>
        <v/>
      </c>
      <c r="JK438" t="str">
        <f t="shared" si="1761"/>
        <v/>
      </c>
      <c r="JL438" t="str">
        <f t="shared" si="1762"/>
        <v/>
      </c>
      <c r="JM438" t="str">
        <f t="shared" si="1763"/>
        <v/>
      </c>
      <c r="JN438" t="str">
        <f t="shared" si="1764"/>
        <v/>
      </c>
      <c r="JO438" t="str">
        <f t="shared" si="1765"/>
        <v/>
      </c>
      <c r="JP438" t="str">
        <f t="shared" si="1766"/>
        <v/>
      </c>
      <c r="JQ438" t="str">
        <f t="shared" si="1767"/>
        <v/>
      </c>
      <c r="JR438" t="str">
        <f t="shared" si="1768"/>
        <v/>
      </c>
      <c r="JS438" t="str">
        <f t="shared" si="1769"/>
        <v/>
      </c>
      <c r="JT438" t="str">
        <f t="shared" si="1770"/>
        <v/>
      </c>
      <c r="JU438" t="str">
        <f t="shared" si="1771"/>
        <v/>
      </c>
      <c r="JV438" t="str">
        <f t="shared" si="1772"/>
        <v/>
      </c>
      <c r="JW438" t="str">
        <f t="shared" si="1773"/>
        <v/>
      </c>
      <c r="JX438" t="str">
        <f t="shared" si="1774"/>
        <v/>
      </c>
      <c r="JY438" t="str">
        <f t="shared" si="1775"/>
        <v/>
      </c>
      <c r="JZ438" t="str">
        <f t="shared" si="1776"/>
        <v/>
      </c>
      <c r="KA438" t="str">
        <f t="shared" si="1777"/>
        <v/>
      </c>
      <c r="KB438" t="str">
        <f t="shared" si="1778"/>
        <v/>
      </c>
      <c r="KC438" t="str">
        <f t="shared" si="1779"/>
        <v/>
      </c>
      <c r="KD438" t="str">
        <f t="shared" si="1780"/>
        <v/>
      </c>
      <c r="KE438" t="str">
        <f t="shared" si="1781"/>
        <v/>
      </c>
      <c r="KF438" t="str">
        <f t="shared" si="1782"/>
        <v/>
      </c>
      <c r="KG438" t="str">
        <f t="shared" si="1783"/>
        <v/>
      </c>
      <c r="KH438" t="str">
        <f t="shared" si="1784"/>
        <v/>
      </c>
      <c r="KI438" t="str">
        <f t="shared" si="1785"/>
        <v/>
      </c>
      <c r="KJ438" t="str">
        <f t="shared" si="1786"/>
        <v/>
      </c>
      <c r="KK438" t="str">
        <f t="shared" si="1787"/>
        <v/>
      </c>
      <c r="KL438" t="str">
        <f t="shared" si="1788"/>
        <v/>
      </c>
      <c r="KM438" t="str">
        <f t="shared" si="1789"/>
        <v/>
      </c>
      <c r="KN438" t="str">
        <f t="shared" si="1790"/>
        <v/>
      </c>
      <c r="KO438" t="str">
        <f t="shared" si="1791"/>
        <v/>
      </c>
      <c r="KP438" t="str">
        <f t="shared" si="1792"/>
        <v/>
      </c>
      <c r="KQ438" t="str">
        <f t="shared" si="1793"/>
        <v/>
      </c>
      <c r="KR438" t="str">
        <f t="shared" si="1794"/>
        <v/>
      </c>
      <c r="KS438" t="str">
        <f t="shared" si="1795"/>
        <v/>
      </c>
      <c r="KT438" t="str">
        <f t="shared" si="1796"/>
        <v/>
      </c>
      <c r="KU438" t="str">
        <f t="shared" si="1797"/>
        <v/>
      </c>
      <c r="KV438" t="str">
        <f t="shared" si="1798"/>
        <v/>
      </c>
      <c r="KW438" t="str">
        <f t="shared" si="1799"/>
        <v/>
      </c>
      <c r="KX438" t="str">
        <f t="shared" si="1800"/>
        <v/>
      </c>
      <c r="KY438" t="str">
        <f t="shared" si="1801"/>
        <v/>
      </c>
      <c r="KZ438" t="str">
        <f t="shared" si="1802"/>
        <v/>
      </c>
      <c r="LA438" t="str">
        <f t="shared" si="1803"/>
        <v/>
      </c>
      <c r="LB438" t="str">
        <f t="shared" si="1804"/>
        <v/>
      </c>
      <c r="LC438" t="str">
        <f t="shared" si="1805"/>
        <v/>
      </c>
      <c r="LD438" t="str">
        <f t="shared" si="1806"/>
        <v/>
      </c>
      <c r="LE438" t="str">
        <f t="shared" si="1807"/>
        <v/>
      </c>
      <c r="LF438" t="str">
        <f t="shared" si="1808"/>
        <v/>
      </c>
      <c r="LG438" t="str">
        <f t="shared" si="1809"/>
        <v/>
      </c>
      <c r="LH438" t="str">
        <f t="shared" si="1810"/>
        <v/>
      </c>
      <c r="LI438" t="str">
        <f t="shared" si="1811"/>
        <v/>
      </c>
      <c r="LJ438" t="str">
        <f t="shared" si="1812"/>
        <v/>
      </c>
      <c r="LK438" t="str">
        <f t="shared" si="1813"/>
        <v/>
      </c>
      <c r="LL438" t="str">
        <f t="shared" si="1814"/>
        <v/>
      </c>
      <c r="LM438" t="str">
        <f t="shared" si="1815"/>
        <v/>
      </c>
      <c r="LN438" t="str">
        <f t="shared" si="1816"/>
        <v/>
      </c>
      <c r="LO438" t="str">
        <f t="shared" si="1817"/>
        <v/>
      </c>
      <c r="LP438" t="str">
        <f t="shared" si="1818"/>
        <v/>
      </c>
      <c r="LQ438" t="str">
        <f t="shared" si="1819"/>
        <v/>
      </c>
      <c r="LR438" t="str">
        <f t="shared" si="1820"/>
        <v/>
      </c>
      <c r="LS438" t="str">
        <f t="shared" si="1821"/>
        <v/>
      </c>
      <c r="LT438" t="str">
        <f t="shared" si="1822"/>
        <v/>
      </c>
      <c r="LU438" t="str">
        <f t="shared" si="1823"/>
        <v/>
      </c>
      <c r="LV438" t="str">
        <f t="shared" si="1824"/>
        <v/>
      </c>
      <c r="LW438" t="str">
        <f t="shared" si="1825"/>
        <v/>
      </c>
      <c r="LX438" t="str">
        <f t="shared" si="1826"/>
        <v/>
      </c>
      <c r="LY438" t="str">
        <f t="shared" si="1827"/>
        <v/>
      </c>
      <c r="LZ438" t="str">
        <f t="shared" si="1828"/>
        <v/>
      </c>
      <c r="MA438" t="str">
        <f t="shared" si="1829"/>
        <v/>
      </c>
      <c r="MB438" t="str">
        <f t="shared" si="1830"/>
        <v/>
      </c>
      <c r="MC438" t="str">
        <f t="shared" si="1831"/>
        <v/>
      </c>
      <c r="MD438" t="str">
        <f t="shared" si="1832"/>
        <v/>
      </c>
      <c r="ME438" t="str">
        <f t="shared" si="1833"/>
        <v/>
      </c>
      <c r="MF438" t="str">
        <f t="shared" si="1834"/>
        <v/>
      </c>
      <c r="MG438" t="str">
        <f t="shared" si="1835"/>
        <v/>
      </c>
      <c r="MH438" t="str">
        <f t="shared" si="1836"/>
        <v/>
      </c>
      <c r="MI438" t="str">
        <f t="shared" si="1837"/>
        <v/>
      </c>
      <c r="MJ438" t="str">
        <f t="shared" si="1838"/>
        <v/>
      </c>
      <c r="MK438" t="str">
        <f t="shared" si="1839"/>
        <v/>
      </c>
      <c r="ML438" t="str">
        <f t="shared" si="1840"/>
        <v/>
      </c>
      <c r="MM438" t="str">
        <f t="shared" si="1841"/>
        <v/>
      </c>
      <c r="MN438" t="str">
        <f t="shared" si="1842"/>
        <v/>
      </c>
      <c r="MO438" t="str">
        <f t="shared" si="1843"/>
        <v/>
      </c>
      <c r="MP438" t="str">
        <f t="shared" si="1844"/>
        <v/>
      </c>
      <c r="MQ438" t="str">
        <f t="shared" si="1845"/>
        <v/>
      </c>
      <c r="MR438" t="str">
        <f t="shared" si="1846"/>
        <v/>
      </c>
      <c r="MS438" t="str">
        <f t="shared" si="1847"/>
        <v/>
      </c>
      <c r="MT438" t="str">
        <f t="shared" si="1848"/>
        <v/>
      </c>
      <c r="MU438" t="str">
        <f t="shared" si="1849"/>
        <v/>
      </c>
      <c r="MV438" t="str">
        <f t="shared" si="1850"/>
        <v/>
      </c>
      <c r="MW438" t="str">
        <f t="shared" si="1851"/>
        <v/>
      </c>
      <c r="MX438" t="str">
        <f t="shared" si="1852"/>
        <v/>
      </c>
      <c r="MY438" t="str">
        <f t="shared" si="1853"/>
        <v/>
      </c>
      <c r="MZ438" t="str">
        <f t="shared" si="1854"/>
        <v/>
      </c>
      <c r="NA438" t="str">
        <f t="shared" si="1855"/>
        <v/>
      </c>
      <c r="NB438" t="str">
        <f t="shared" si="1856"/>
        <v/>
      </c>
      <c r="NC438" t="str">
        <f t="shared" si="1857"/>
        <v/>
      </c>
      <c r="ND438" t="str">
        <f t="shared" si="1858"/>
        <v/>
      </c>
      <c r="NE438" t="str">
        <f t="shared" si="1859"/>
        <v/>
      </c>
      <c r="NF438" t="str">
        <f t="shared" si="1860"/>
        <v/>
      </c>
      <c r="NG438" t="str">
        <f t="shared" si="1861"/>
        <v/>
      </c>
      <c r="NH438" t="str">
        <f t="shared" si="1862"/>
        <v/>
      </c>
      <c r="NI438" t="str">
        <f t="shared" si="1863"/>
        <v/>
      </c>
      <c r="NJ438" t="str">
        <f t="shared" si="1864"/>
        <v/>
      </c>
      <c r="NK438" t="str">
        <f t="shared" si="1865"/>
        <v/>
      </c>
      <c r="NL438" t="str">
        <f t="shared" si="1866"/>
        <v/>
      </c>
      <c r="NM438" t="str">
        <f t="shared" si="1867"/>
        <v/>
      </c>
      <c r="NN438" t="str">
        <f t="shared" si="1868"/>
        <v/>
      </c>
      <c r="NO438" t="str">
        <f t="shared" si="1869"/>
        <v/>
      </c>
      <c r="NP438" t="str">
        <f t="shared" si="1870"/>
        <v/>
      </c>
      <c r="NQ438" t="str">
        <f t="shared" si="1871"/>
        <v/>
      </c>
      <c r="NR438" t="str">
        <f t="shared" si="1872"/>
        <v/>
      </c>
      <c r="NS438" t="str">
        <f t="shared" si="1873"/>
        <v/>
      </c>
      <c r="NT438" t="str">
        <f t="shared" si="1874"/>
        <v/>
      </c>
      <c r="NU438" t="str">
        <f t="shared" si="1875"/>
        <v/>
      </c>
      <c r="NV438" t="str">
        <f t="shared" si="1876"/>
        <v/>
      </c>
      <c r="NW438" t="str">
        <f t="shared" si="1877"/>
        <v/>
      </c>
      <c r="NX438" t="str">
        <f t="shared" si="1878"/>
        <v/>
      </c>
      <c r="NY438" t="str">
        <f t="shared" si="1879"/>
        <v/>
      </c>
      <c r="NZ438" t="str">
        <f t="shared" si="1880"/>
        <v/>
      </c>
      <c r="OA438" t="str">
        <f t="shared" si="1881"/>
        <v/>
      </c>
      <c r="OB438" t="str">
        <f t="shared" si="1882"/>
        <v/>
      </c>
      <c r="OC438" t="str">
        <f t="shared" si="1883"/>
        <v/>
      </c>
      <c r="OD438" t="str">
        <f t="shared" si="1884"/>
        <v/>
      </c>
      <c r="OE438" t="str">
        <f t="shared" si="1885"/>
        <v/>
      </c>
      <c r="OF438" t="str">
        <f t="shared" si="1886"/>
        <v/>
      </c>
      <c r="OG438" t="str">
        <f t="shared" si="1887"/>
        <v/>
      </c>
      <c r="OH438" t="str">
        <f t="shared" si="1888"/>
        <v/>
      </c>
      <c r="OI438" t="str">
        <f t="shared" si="1889"/>
        <v/>
      </c>
      <c r="OJ438" t="str">
        <f t="shared" si="1890"/>
        <v/>
      </c>
      <c r="OK438" t="str">
        <f t="shared" si="1891"/>
        <v/>
      </c>
      <c r="OL438" t="str">
        <f t="shared" si="1892"/>
        <v/>
      </c>
      <c r="OM438" t="str">
        <f t="shared" si="1893"/>
        <v/>
      </c>
      <c r="ON438" t="str">
        <f t="shared" si="1894"/>
        <v/>
      </c>
    </row>
    <row r="439" spans="1:404" x14ac:dyDescent="0.25">
      <c r="A439" s="1">
        <v>433</v>
      </c>
      <c r="B439" s="1" t="str">
        <f>IF(Data!B434="","",Data!B434)</f>
        <v/>
      </c>
      <c r="D439" s="25" t="str">
        <f t="shared" ca="1" si="1694"/>
        <v/>
      </c>
      <c r="E439" s="25" t="str">
        <f t="shared" ca="1" si="1956"/>
        <v/>
      </c>
      <c r="F439" s="25" t="str">
        <f t="shared" ca="1" si="1956"/>
        <v/>
      </c>
      <c r="G439" s="25" t="str">
        <f t="shared" ca="1" si="1956"/>
        <v/>
      </c>
      <c r="H439" s="25" t="str">
        <f t="shared" ca="1" si="1956"/>
        <v/>
      </c>
      <c r="I439" s="25" t="str">
        <f t="shared" ca="1" si="1956"/>
        <v/>
      </c>
      <c r="J439" s="25" t="str">
        <f t="shared" ca="1" si="1956"/>
        <v/>
      </c>
      <c r="K439" s="25" t="str">
        <f t="shared" ca="1" si="1956"/>
        <v/>
      </c>
      <c r="L439" s="25" t="str">
        <f t="shared" ca="1" si="1956"/>
        <v/>
      </c>
      <c r="M439" s="25" t="str">
        <f t="shared" ca="1" si="1956"/>
        <v/>
      </c>
      <c r="N439" s="25" t="str">
        <f t="shared" ca="1" si="1956"/>
        <v/>
      </c>
      <c r="O439" s="25" t="str">
        <f t="shared" ca="1" si="1956"/>
        <v/>
      </c>
      <c r="P439" s="25" t="str">
        <f t="shared" ca="1" si="1956"/>
        <v/>
      </c>
      <c r="Q439" s="25" t="str">
        <f t="shared" ca="1" si="1956"/>
        <v/>
      </c>
      <c r="R439" s="25" t="str">
        <f t="shared" ca="1" si="1956"/>
        <v/>
      </c>
      <c r="S439" s="25" t="str">
        <f t="shared" ca="1" si="1956"/>
        <v/>
      </c>
      <c r="T439" s="25" t="str">
        <f t="shared" ca="1" si="1956"/>
        <v/>
      </c>
      <c r="U439" s="25" t="str">
        <f t="shared" ca="1" si="1956"/>
        <v/>
      </c>
      <c r="V439" s="25" t="str">
        <f t="shared" ca="1" si="1956"/>
        <v/>
      </c>
      <c r="W439" s="25" t="str">
        <f t="shared" ca="1" si="1956"/>
        <v/>
      </c>
      <c r="X439" s="25" t="str">
        <f t="shared" ca="1" si="1956"/>
        <v/>
      </c>
      <c r="Y439" s="25" t="str">
        <f t="shared" ca="1" si="1956"/>
        <v/>
      </c>
      <c r="Z439" s="25" t="str">
        <f t="shared" ca="1" si="1956"/>
        <v/>
      </c>
      <c r="AA439" s="25" t="str">
        <f t="shared" ca="1" si="1956"/>
        <v/>
      </c>
      <c r="AB439" s="25" t="str">
        <f t="shared" ca="1" si="1956"/>
        <v/>
      </c>
      <c r="AC439" s="25" t="str">
        <f t="shared" ca="1" si="1956"/>
        <v/>
      </c>
      <c r="AD439" s="25" t="str">
        <f t="shared" ca="1" si="1956"/>
        <v/>
      </c>
      <c r="AE439" s="25" t="str">
        <f t="shared" ca="1" si="1956"/>
        <v/>
      </c>
      <c r="AF439" s="25" t="str">
        <f t="shared" ca="1" si="1956"/>
        <v/>
      </c>
      <c r="AG439" s="25" t="str">
        <f t="shared" ca="1" si="1956"/>
        <v/>
      </c>
      <c r="AH439" s="25" t="str">
        <f t="shared" ca="1" si="1956"/>
        <v/>
      </c>
      <c r="AI439" s="25" t="str">
        <f t="shared" ca="1" si="1956"/>
        <v/>
      </c>
      <c r="AJ439" s="25" t="str">
        <f t="shared" ca="1" si="1956"/>
        <v/>
      </c>
      <c r="AK439" s="25" t="str">
        <f t="shared" ca="1" si="1956"/>
        <v/>
      </c>
      <c r="AL439" s="25" t="str">
        <f t="shared" ca="1" si="1956"/>
        <v/>
      </c>
      <c r="AM439" s="25" t="str">
        <f t="shared" ca="1" si="1956"/>
        <v/>
      </c>
      <c r="AN439" s="25" t="str">
        <f t="shared" ca="1" si="1956"/>
        <v/>
      </c>
      <c r="AO439" s="25" t="str">
        <f t="shared" ca="1" si="1956"/>
        <v/>
      </c>
      <c r="AP439" s="25" t="str">
        <f t="shared" ca="1" si="1956"/>
        <v/>
      </c>
      <c r="AQ439" s="25" t="str">
        <f t="shared" ca="1" si="1956"/>
        <v/>
      </c>
      <c r="AR439" s="25" t="str">
        <f t="shared" ca="1" si="1956"/>
        <v/>
      </c>
      <c r="AS439" s="25" t="str">
        <f t="shared" ca="1" si="1956"/>
        <v/>
      </c>
      <c r="AT439" s="25" t="str">
        <f t="shared" ca="1" si="1956"/>
        <v/>
      </c>
      <c r="AU439" s="25" t="str">
        <f t="shared" ca="1" si="1956"/>
        <v/>
      </c>
      <c r="AV439" s="25" t="str">
        <f t="shared" ca="1" si="1956"/>
        <v/>
      </c>
      <c r="AW439" s="25" t="str">
        <f t="shared" ca="1" si="1956"/>
        <v/>
      </c>
      <c r="AX439" s="25" t="str">
        <f t="shared" ca="1" si="1956"/>
        <v/>
      </c>
      <c r="AY439" s="25" t="str">
        <f t="shared" ca="1" si="1956"/>
        <v/>
      </c>
      <c r="AZ439" s="25" t="str">
        <f t="shared" ca="1" si="1956"/>
        <v/>
      </c>
      <c r="BA439" s="25" t="str">
        <f t="shared" ca="1" si="1956"/>
        <v/>
      </c>
      <c r="BB439" s="25" t="str">
        <f t="shared" ca="1" si="1956"/>
        <v/>
      </c>
      <c r="BC439" s="25" t="str">
        <f t="shared" ca="1" si="1956"/>
        <v/>
      </c>
      <c r="BD439" s="25" t="str">
        <f t="shared" ca="1" si="1956"/>
        <v/>
      </c>
      <c r="BE439" s="25" t="str">
        <f t="shared" ca="1" si="1956"/>
        <v/>
      </c>
      <c r="BF439" s="25" t="str">
        <f t="shared" ca="1" si="1956"/>
        <v/>
      </c>
      <c r="BG439" s="25" t="str">
        <f t="shared" ca="1" si="1956"/>
        <v/>
      </c>
      <c r="BH439" s="25" t="str">
        <f t="shared" ca="1" si="1956"/>
        <v/>
      </c>
      <c r="BI439" s="25" t="str">
        <f t="shared" ca="1" si="1956"/>
        <v/>
      </c>
      <c r="BJ439" s="25" t="str">
        <f t="shared" ca="1" si="1956"/>
        <v/>
      </c>
      <c r="BK439" s="25" t="str">
        <f t="shared" ca="1" si="1956"/>
        <v/>
      </c>
      <c r="BL439" s="25" t="str">
        <f t="shared" ca="1" si="1956"/>
        <v/>
      </c>
      <c r="BM439" s="25" t="str">
        <f t="shared" ca="1" si="1956"/>
        <v/>
      </c>
      <c r="BN439" s="25" t="str">
        <f t="shared" ca="1" si="1956"/>
        <v/>
      </c>
      <c r="BO439" s="25" t="str">
        <f t="shared" ca="1" si="1956"/>
        <v/>
      </c>
      <c r="BP439" s="25" t="str">
        <f t="shared" ca="1" si="1956"/>
        <v/>
      </c>
      <c r="BQ439" s="25" t="str">
        <f t="shared" ca="1" si="1954"/>
        <v/>
      </c>
      <c r="BR439" s="25" t="str">
        <f t="shared" ca="1" si="1954"/>
        <v/>
      </c>
      <c r="BS439" s="25" t="str">
        <f t="shared" ca="1" si="1954"/>
        <v/>
      </c>
      <c r="BT439" s="25" t="str">
        <f t="shared" ca="1" si="1954"/>
        <v/>
      </c>
      <c r="BU439" s="25" t="str">
        <f t="shared" ca="1" si="1954"/>
        <v/>
      </c>
      <c r="BV439" s="25" t="str">
        <f t="shared" ca="1" si="1954"/>
        <v/>
      </c>
      <c r="BW439" s="25" t="str">
        <f t="shared" ca="1" si="1954"/>
        <v/>
      </c>
      <c r="BX439" s="25" t="str">
        <f t="shared" ca="1" si="1954"/>
        <v/>
      </c>
      <c r="BY439" s="25" t="str">
        <f t="shared" ca="1" si="1954"/>
        <v/>
      </c>
      <c r="BZ439" s="25" t="str">
        <f t="shared" ca="1" si="1954"/>
        <v/>
      </c>
      <c r="CA439" s="25" t="str">
        <f t="shared" ca="1" si="1954"/>
        <v/>
      </c>
      <c r="CB439" s="25" t="str">
        <f t="shared" ca="1" si="1954"/>
        <v/>
      </c>
      <c r="CC439" s="25" t="str">
        <f t="shared" ca="1" si="1954"/>
        <v/>
      </c>
      <c r="CD439" s="25" t="str">
        <f t="shared" ca="1" si="1954"/>
        <v/>
      </c>
      <c r="CE439" s="25" t="str">
        <f t="shared" ca="1" si="1954"/>
        <v/>
      </c>
      <c r="CF439" s="25" t="str">
        <f t="shared" ca="1" si="1954"/>
        <v/>
      </c>
      <c r="CG439" s="25" t="str">
        <f t="shared" ca="1" si="1954"/>
        <v/>
      </c>
      <c r="CH439" s="25" t="str">
        <f t="shared" ca="1" si="1954"/>
        <v/>
      </c>
      <c r="CI439" s="25" t="str">
        <f t="shared" ca="1" si="1954"/>
        <v/>
      </c>
      <c r="CJ439" s="25" t="str">
        <f t="shared" ca="1" si="1954"/>
        <v/>
      </c>
      <c r="CK439" s="25" t="str">
        <f t="shared" ca="1" si="1954"/>
        <v/>
      </c>
      <c r="CL439" s="25" t="str">
        <f t="shared" ca="1" si="1954"/>
        <v/>
      </c>
      <c r="CM439" s="25" t="str">
        <f t="shared" ca="1" si="1954"/>
        <v/>
      </c>
      <c r="CN439" s="25" t="str">
        <f t="shared" ca="1" si="1954"/>
        <v/>
      </c>
      <c r="CO439" s="25" t="str">
        <f t="shared" ca="1" si="1954"/>
        <v/>
      </c>
      <c r="CP439" s="25" t="str">
        <f t="shared" ca="1" si="1954"/>
        <v/>
      </c>
      <c r="CQ439" s="25" t="str">
        <f t="shared" ca="1" si="1954"/>
        <v/>
      </c>
      <c r="CR439" s="25" t="str">
        <f t="shared" ca="1" si="1954"/>
        <v/>
      </c>
      <c r="CS439" s="25" t="str">
        <f t="shared" ca="1" si="1954"/>
        <v/>
      </c>
      <c r="CT439" s="25" t="str">
        <f t="shared" ca="1" si="1954"/>
        <v/>
      </c>
      <c r="CU439" s="25" t="str">
        <f t="shared" ca="1" si="1954"/>
        <v/>
      </c>
      <c r="CV439" s="25" t="str">
        <f t="shared" ca="1" si="1954"/>
        <v/>
      </c>
      <c r="CW439" s="25" t="str">
        <f t="shared" ca="1" si="1954"/>
        <v/>
      </c>
      <c r="CX439" s="25" t="str">
        <f t="shared" ca="1" si="1954"/>
        <v/>
      </c>
      <c r="CY439" s="25" t="str">
        <f t="shared" ca="1" si="1954"/>
        <v/>
      </c>
      <c r="CZ439" s="25" t="str">
        <f t="shared" ca="1" si="1954"/>
        <v/>
      </c>
      <c r="DA439" s="25" t="str">
        <f t="shared" ca="1" si="1954"/>
        <v/>
      </c>
      <c r="DB439" s="25" t="str">
        <f t="shared" ca="1" si="1954"/>
        <v/>
      </c>
      <c r="DC439" s="25" t="str">
        <f t="shared" ca="1" si="1954"/>
        <v/>
      </c>
      <c r="DD439" s="25" t="str">
        <f t="shared" ca="1" si="1954"/>
        <v/>
      </c>
      <c r="DE439" s="25" t="str">
        <f t="shared" ca="1" si="1954"/>
        <v/>
      </c>
      <c r="DF439" s="25" t="str">
        <f t="shared" ca="1" si="1954"/>
        <v/>
      </c>
      <c r="DG439" s="25" t="str">
        <f t="shared" ca="1" si="1954"/>
        <v/>
      </c>
      <c r="DH439" s="25" t="str">
        <f t="shared" ca="1" si="1954"/>
        <v/>
      </c>
      <c r="DI439" s="25" t="str">
        <f t="shared" ca="1" si="1954"/>
        <v/>
      </c>
      <c r="DJ439" s="25" t="str">
        <f t="shared" ca="1" si="1954"/>
        <v/>
      </c>
      <c r="DK439" s="25" t="str">
        <f t="shared" ca="1" si="1954"/>
        <v/>
      </c>
      <c r="DL439" s="25" t="str">
        <f t="shared" ca="1" si="1954"/>
        <v/>
      </c>
      <c r="DM439" s="25" t="str">
        <f t="shared" ca="1" si="1954"/>
        <v/>
      </c>
      <c r="DN439" s="25" t="str">
        <f t="shared" ca="1" si="1954"/>
        <v/>
      </c>
      <c r="DO439" s="25" t="str">
        <f t="shared" ca="1" si="1954"/>
        <v/>
      </c>
      <c r="DP439" s="25" t="str">
        <f t="shared" ca="1" si="1954"/>
        <v/>
      </c>
      <c r="DQ439" s="25" t="str">
        <f t="shared" ca="1" si="1954"/>
        <v/>
      </c>
      <c r="DR439" s="25" t="str">
        <f t="shared" ca="1" si="1954"/>
        <v/>
      </c>
      <c r="DS439" s="25" t="str">
        <f t="shared" ca="1" si="1954"/>
        <v/>
      </c>
      <c r="DT439" s="25" t="str">
        <f t="shared" ca="1" si="1954"/>
        <v/>
      </c>
      <c r="DU439" s="25" t="str">
        <f t="shared" ca="1" si="1954"/>
        <v/>
      </c>
      <c r="DV439" s="25" t="str">
        <f t="shared" ca="1" si="1954"/>
        <v/>
      </c>
      <c r="DW439" s="25" t="str">
        <f t="shared" ca="1" si="1954"/>
        <v/>
      </c>
      <c r="DX439" s="25" t="str">
        <f t="shared" ca="1" si="1954"/>
        <v/>
      </c>
      <c r="DY439" s="25" t="str">
        <f t="shared" ca="1" si="1954"/>
        <v/>
      </c>
      <c r="DZ439" s="25" t="str">
        <f t="shared" ca="1" si="1954"/>
        <v/>
      </c>
      <c r="EA439" s="25" t="str">
        <f t="shared" ca="1" si="1954"/>
        <v/>
      </c>
      <c r="EB439" s="25" t="str">
        <f t="shared" ca="1" si="1957"/>
        <v/>
      </c>
      <c r="EC439" s="25" t="str">
        <f t="shared" ca="1" si="1957"/>
        <v/>
      </c>
      <c r="ED439" s="25" t="str">
        <f t="shared" ca="1" si="1957"/>
        <v/>
      </c>
      <c r="EE439" s="25" t="str">
        <f t="shared" ca="1" si="1957"/>
        <v/>
      </c>
      <c r="EF439" s="25" t="str">
        <f t="shared" ca="1" si="1957"/>
        <v/>
      </c>
      <c r="EG439" s="25" t="str">
        <f t="shared" ca="1" si="1957"/>
        <v/>
      </c>
      <c r="EH439" s="25" t="str">
        <f t="shared" ca="1" si="1957"/>
        <v/>
      </c>
      <c r="EI439" s="25" t="str">
        <f t="shared" ca="1" si="1957"/>
        <v/>
      </c>
      <c r="EJ439" s="25" t="str">
        <f t="shared" ca="1" si="1957"/>
        <v/>
      </c>
      <c r="EK439" s="25" t="str">
        <f t="shared" ca="1" si="1957"/>
        <v/>
      </c>
      <c r="EL439" s="25" t="str">
        <f t="shared" ca="1" si="1957"/>
        <v/>
      </c>
      <c r="EM439" s="25" t="str">
        <f t="shared" ca="1" si="1957"/>
        <v/>
      </c>
      <c r="EN439" s="25" t="str">
        <f t="shared" ca="1" si="1957"/>
        <v/>
      </c>
      <c r="EO439" s="25" t="str">
        <f t="shared" ca="1" si="1957"/>
        <v/>
      </c>
      <c r="EP439" s="25" t="str">
        <f t="shared" ca="1" si="1957"/>
        <v/>
      </c>
      <c r="EQ439" s="25" t="str">
        <f t="shared" ca="1" si="1957"/>
        <v/>
      </c>
      <c r="ER439" s="25" t="str">
        <f t="shared" ca="1" si="1957"/>
        <v/>
      </c>
      <c r="ES439" s="25" t="str">
        <f t="shared" ca="1" si="1957"/>
        <v/>
      </c>
      <c r="ET439" s="25" t="str">
        <f t="shared" ca="1" si="1957"/>
        <v/>
      </c>
      <c r="EU439" s="25" t="str">
        <f t="shared" ca="1" si="1957"/>
        <v/>
      </c>
      <c r="EV439" s="25" t="str">
        <f t="shared" ca="1" si="1957"/>
        <v/>
      </c>
      <c r="EW439" s="25" t="str">
        <f t="shared" ca="1" si="1957"/>
        <v/>
      </c>
      <c r="EX439" s="25" t="str">
        <f t="shared" ca="1" si="1957"/>
        <v/>
      </c>
      <c r="EY439" s="25" t="str">
        <f t="shared" ca="1" si="1957"/>
        <v/>
      </c>
      <c r="EZ439" s="25" t="str">
        <f t="shared" ca="1" si="1957"/>
        <v/>
      </c>
      <c r="FA439" s="25" t="str">
        <f t="shared" ca="1" si="1957"/>
        <v/>
      </c>
      <c r="FB439" s="25" t="str">
        <f t="shared" ca="1" si="1957"/>
        <v/>
      </c>
      <c r="FC439" s="25" t="str">
        <f t="shared" ca="1" si="1957"/>
        <v/>
      </c>
      <c r="FD439" s="25" t="str">
        <f t="shared" ca="1" si="1957"/>
        <v/>
      </c>
      <c r="FE439" s="25" t="str">
        <f t="shared" ca="1" si="1957"/>
        <v/>
      </c>
      <c r="FF439" s="25" t="str">
        <f t="shared" ca="1" si="1957"/>
        <v/>
      </c>
      <c r="FG439" s="25" t="str">
        <f t="shared" ca="1" si="1957"/>
        <v/>
      </c>
      <c r="FH439" s="25" t="str">
        <f t="shared" ca="1" si="1957"/>
        <v/>
      </c>
      <c r="FI439" s="25" t="str">
        <f t="shared" ca="1" si="1957"/>
        <v/>
      </c>
      <c r="FJ439" s="25" t="str">
        <f t="shared" ca="1" si="1957"/>
        <v/>
      </c>
      <c r="FK439" s="25" t="str">
        <f t="shared" ca="1" si="1957"/>
        <v/>
      </c>
      <c r="FL439" s="25" t="str">
        <f t="shared" ca="1" si="1957"/>
        <v/>
      </c>
      <c r="FM439" s="25" t="str">
        <f t="shared" ca="1" si="1957"/>
        <v/>
      </c>
      <c r="FN439" s="25" t="str">
        <f t="shared" ca="1" si="1957"/>
        <v/>
      </c>
      <c r="FO439" s="25" t="str">
        <f t="shared" ca="1" si="1957"/>
        <v/>
      </c>
      <c r="FP439" s="25" t="str">
        <f t="shared" ca="1" si="1957"/>
        <v/>
      </c>
      <c r="FQ439" s="25" t="str">
        <f t="shared" ca="1" si="1957"/>
        <v/>
      </c>
      <c r="FR439" s="25" t="str">
        <f t="shared" ca="1" si="1957"/>
        <v/>
      </c>
      <c r="FS439" s="25" t="str">
        <f t="shared" ca="1" si="1957"/>
        <v/>
      </c>
      <c r="FT439" s="25" t="str">
        <f t="shared" ca="1" si="1957"/>
        <v/>
      </c>
      <c r="FU439" s="25" t="str">
        <f t="shared" ca="1" si="1957"/>
        <v/>
      </c>
      <c r="FV439" s="25" t="str">
        <f t="shared" ca="1" si="1957"/>
        <v/>
      </c>
      <c r="FW439" s="25" t="str">
        <f t="shared" ca="1" si="1957"/>
        <v/>
      </c>
      <c r="FX439" s="25" t="str">
        <f t="shared" ca="1" si="1957"/>
        <v/>
      </c>
      <c r="FY439" s="25" t="str">
        <f t="shared" ca="1" si="1957"/>
        <v/>
      </c>
      <c r="FZ439" s="25" t="str">
        <f t="shared" ca="1" si="1957"/>
        <v/>
      </c>
      <c r="GA439" s="25" t="str">
        <f t="shared" ca="1" si="1957"/>
        <v/>
      </c>
      <c r="GB439" s="25" t="str">
        <f t="shared" ca="1" si="1957"/>
        <v/>
      </c>
      <c r="GC439" s="25" t="str">
        <f t="shared" ca="1" si="1957"/>
        <v/>
      </c>
      <c r="GD439" s="25" t="str">
        <f t="shared" ca="1" si="1957"/>
        <v/>
      </c>
      <c r="GE439" s="25" t="str">
        <f t="shared" ca="1" si="1957"/>
        <v/>
      </c>
      <c r="GF439" s="25" t="str">
        <f t="shared" ca="1" si="1957"/>
        <v/>
      </c>
      <c r="GG439" s="25" t="str">
        <f t="shared" ca="1" si="1957"/>
        <v/>
      </c>
      <c r="GH439" s="25" t="str">
        <f t="shared" ca="1" si="1957"/>
        <v/>
      </c>
      <c r="GI439" s="25" t="str">
        <f t="shared" ca="1" si="1957"/>
        <v/>
      </c>
      <c r="GJ439" s="25" t="str">
        <f t="shared" ca="1" si="1957"/>
        <v/>
      </c>
      <c r="GK439" s="25" t="str">
        <f t="shared" ca="1" si="1957"/>
        <v/>
      </c>
      <c r="GL439" s="25" t="str">
        <f t="shared" ca="1" si="1957"/>
        <v/>
      </c>
      <c r="GM439" s="25" t="str">
        <f t="shared" ca="1" si="1957"/>
        <v/>
      </c>
      <c r="GN439" s="25" t="str">
        <f t="shared" ca="1" si="1955"/>
        <v/>
      </c>
      <c r="GO439" s="25" t="str">
        <f t="shared" ca="1" si="1955"/>
        <v/>
      </c>
      <c r="GP439" s="25" t="str">
        <f t="shared" ca="1" si="1955"/>
        <v/>
      </c>
      <c r="GQ439" s="25" t="str">
        <f t="shared" ca="1" si="1955"/>
        <v/>
      </c>
      <c r="GR439" s="25" t="str">
        <f t="shared" ca="1" si="1955"/>
        <v/>
      </c>
      <c r="GS439" s="25" t="str">
        <f t="shared" ca="1" si="1955"/>
        <v/>
      </c>
      <c r="GT439" s="25" t="str">
        <f t="shared" ca="1" si="1955"/>
        <v/>
      </c>
      <c r="GU439" s="25" t="str">
        <f t="shared" ca="1" si="1955"/>
        <v/>
      </c>
      <c r="GW439" t="str">
        <f t="shared" si="1695"/>
        <v/>
      </c>
      <c r="GX439" t="str">
        <f t="shared" si="1696"/>
        <v/>
      </c>
      <c r="GY439" t="str">
        <f t="shared" si="1697"/>
        <v/>
      </c>
      <c r="GZ439" t="str">
        <f t="shared" si="1698"/>
        <v/>
      </c>
      <c r="HA439" t="str">
        <f t="shared" si="1699"/>
        <v/>
      </c>
      <c r="HB439" t="str">
        <f t="shared" si="1700"/>
        <v/>
      </c>
      <c r="HC439" t="str">
        <f t="shared" si="1701"/>
        <v/>
      </c>
      <c r="HD439" t="str">
        <f t="shared" si="1702"/>
        <v/>
      </c>
      <c r="HE439" t="str">
        <f t="shared" si="1703"/>
        <v/>
      </c>
      <c r="HF439" t="str">
        <f t="shared" si="1704"/>
        <v/>
      </c>
      <c r="HG439" t="str">
        <f t="shared" si="1705"/>
        <v/>
      </c>
      <c r="HH439" t="str">
        <f t="shared" si="1706"/>
        <v/>
      </c>
      <c r="HI439" t="str">
        <f t="shared" si="1707"/>
        <v/>
      </c>
      <c r="HJ439" t="str">
        <f t="shared" si="1708"/>
        <v/>
      </c>
      <c r="HK439" t="str">
        <f t="shared" si="1709"/>
        <v/>
      </c>
      <c r="HL439" t="str">
        <f t="shared" si="1710"/>
        <v/>
      </c>
      <c r="HM439" t="str">
        <f t="shared" si="1711"/>
        <v/>
      </c>
      <c r="HN439" t="str">
        <f t="shared" si="1712"/>
        <v/>
      </c>
      <c r="HO439" t="str">
        <f t="shared" si="1713"/>
        <v/>
      </c>
      <c r="HP439" t="str">
        <f t="shared" si="1714"/>
        <v/>
      </c>
      <c r="HQ439" t="str">
        <f t="shared" si="1715"/>
        <v/>
      </c>
      <c r="HR439" t="str">
        <f t="shared" si="1716"/>
        <v/>
      </c>
      <c r="HS439" t="str">
        <f t="shared" si="1717"/>
        <v/>
      </c>
      <c r="HT439" t="str">
        <f t="shared" si="1718"/>
        <v/>
      </c>
      <c r="HU439" t="str">
        <f t="shared" si="1719"/>
        <v/>
      </c>
      <c r="HV439" t="str">
        <f t="shared" si="1720"/>
        <v/>
      </c>
      <c r="HW439" t="str">
        <f t="shared" si="1721"/>
        <v/>
      </c>
      <c r="HX439" t="str">
        <f t="shared" si="1722"/>
        <v/>
      </c>
      <c r="HY439" t="str">
        <f t="shared" si="1723"/>
        <v/>
      </c>
      <c r="HZ439" t="str">
        <f t="shared" si="1724"/>
        <v/>
      </c>
      <c r="IA439" t="str">
        <f t="shared" si="1725"/>
        <v/>
      </c>
      <c r="IB439" t="str">
        <f t="shared" si="1726"/>
        <v/>
      </c>
      <c r="IC439" t="str">
        <f t="shared" si="1727"/>
        <v/>
      </c>
      <c r="ID439" t="str">
        <f t="shared" si="1728"/>
        <v/>
      </c>
      <c r="IE439" t="str">
        <f t="shared" si="1729"/>
        <v/>
      </c>
      <c r="IF439" t="str">
        <f t="shared" si="1730"/>
        <v/>
      </c>
      <c r="IG439" t="str">
        <f t="shared" si="1731"/>
        <v/>
      </c>
      <c r="IH439" t="str">
        <f t="shared" si="1732"/>
        <v/>
      </c>
      <c r="II439" t="str">
        <f t="shared" si="1733"/>
        <v/>
      </c>
      <c r="IJ439" t="str">
        <f t="shared" si="1734"/>
        <v/>
      </c>
      <c r="IK439" t="str">
        <f t="shared" si="1735"/>
        <v/>
      </c>
      <c r="IL439" t="str">
        <f t="shared" si="1736"/>
        <v/>
      </c>
      <c r="IM439" t="str">
        <f t="shared" si="1737"/>
        <v/>
      </c>
      <c r="IN439" t="str">
        <f t="shared" si="1738"/>
        <v/>
      </c>
      <c r="IO439" t="str">
        <f t="shared" si="1739"/>
        <v/>
      </c>
      <c r="IP439" t="str">
        <f t="shared" si="1740"/>
        <v/>
      </c>
      <c r="IQ439" t="str">
        <f t="shared" si="1741"/>
        <v/>
      </c>
      <c r="IR439" t="str">
        <f t="shared" si="1742"/>
        <v/>
      </c>
      <c r="IS439" t="str">
        <f t="shared" si="1743"/>
        <v/>
      </c>
      <c r="IT439" t="str">
        <f t="shared" si="1744"/>
        <v/>
      </c>
      <c r="IU439" t="str">
        <f t="shared" si="1745"/>
        <v/>
      </c>
      <c r="IV439" t="str">
        <f t="shared" si="1746"/>
        <v/>
      </c>
      <c r="IW439" t="str">
        <f t="shared" si="1747"/>
        <v/>
      </c>
      <c r="IX439" t="str">
        <f t="shared" si="1748"/>
        <v/>
      </c>
      <c r="IY439" t="str">
        <f t="shared" si="1749"/>
        <v/>
      </c>
      <c r="IZ439" t="str">
        <f t="shared" si="1750"/>
        <v/>
      </c>
      <c r="JA439" t="str">
        <f t="shared" si="1751"/>
        <v/>
      </c>
      <c r="JB439" t="str">
        <f t="shared" si="1752"/>
        <v/>
      </c>
      <c r="JC439" t="str">
        <f t="shared" si="1753"/>
        <v/>
      </c>
      <c r="JD439" t="str">
        <f t="shared" si="1754"/>
        <v/>
      </c>
      <c r="JE439" t="str">
        <f t="shared" si="1755"/>
        <v/>
      </c>
      <c r="JF439" t="str">
        <f t="shared" si="1756"/>
        <v/>
      </c>
      <c r="JG439" t="str">
        <f t="shared" si="1757"/>
        <v/>
      </c>
      <c r="JH439" t="str">
        <f t="shared" si="1758"/>
        <v/>
      </c>
      <c r="JI439" t="str">
        <f t="shared" si="1759"/>
        <v/>
      </c>
      <c r="JJ439" t="str">
        <f t="shared" si="1760"/>
        <v/>
      </c>
      <c r="JK439" t="str">
        <f t="shared" si="1761"/>
        <v/>
      </c>
      <c r="JL439" t="str">
        <f t="shared" si="1762"/>
        <v/>
      </c>
      <c r="JM439" t="str">
        <f t="shared" si="1763"/>
        <v/>
      </c>
      <c r="JN439" t="str">
        <f t="shared" si="1764"/>
        <v/>
      </c>
      <c r="JO439" t="str">
        <f t="shared" si="1765"/>
        <v/>
      </c>
      <c r="JP439" t="str">
        <f t="shared" si="1766"/>
        <v/>
      </c>
      <c r="JQ439" t="str">
        <f t="shared" si="1767"/>
        <v/>
      </c>
      <c r="JR439" t="str">
        <f t="shared" si="1768"/>
        <v/>
      </c>
      <c r="JS439" t="str">
        <f t="shared" si="1769"/>
        <v/>
      </c>
      <c r="JT439" t="str">
        <f t="shared" si="1770"/>
        <v/>
      </c>
      <c r="JU439" t="str">
        <f t="shared" si="1771"/>
        <v/>
      </c>
      <c r="JV439" t="str">
        <f t="shared" si="1772"/>
        <v/>
      </c>
      <c r="JW439" t="str">
        <f t="shared" si="1773"/>
        <v/>
      </c>
      <c r="JX439" t="str">
        <f t="shared" si="1774"/>
        <v/>
      </c>
      <c r="JY439" t="str">
        <f t="shared" si="1775"/>
        <v/>
      </c>
      <c r="JZ439" t="str">
        <f t="shared" si="1776"/>
        <v/>
      </c>
      <c r="KA439" t="str">
        <f t="shared" si="1777"/>
        <v/>
      </c>
      <c r="KB439" t="str">
        <f t="shared" si="1778"/>
        <v/>
      </c>
      <c r="KC439" t="str">
        <f t="shared" si="1779"/>
        <v/>
      </c>
      <c r="KD439" t="str">
        <f t="shared" si="1780"/>
        <v/>
      </c>
      <c r="KE439" t="str">
        <f t="shared" si="1781"/>
        <v/>
      </c>
      <c r="KF439" t="str">
        <f t="shared" si="1782"/>
        <v/>
      </c>
      <c r="KG439" t="str">
        <f t="shared" si="1783"/>
        <v/>
      </c>
      <c r="KH439" t="str">
        <f t="shared" si="1784"/>
        <v/>
      </c>
      <c r="KI439" t="str">
        <f t="shared" si="1785"/>
        <v/>
      </c>
      <c r="KJ439" t="str">
        <f t="shared" si="1786"/>
        <v/>
      </c>
      <c r="KK439" t="str">
        <f t="shared" si="1787"/>
        <v/>
      </c>
      <c r="KL439" t="str">
        <f t="shared" si="1788"/>
        <v/>
      </c>
      <c r="KM439" t="str">
        <f t="shared" si="1789"/>
        <v/>
      </c>
      <c r="KN439" t="str">
        <f t="shared" si="1790"/>
        <v/>
      </c>
      <c r="KO439" t="str">
        <f t="shared" si="1791"/>
        <v/>
      </c>
      <c r="KP439" t="str">
        <f t="shared" si="1792"/>
        <v/>
      </c>
      <c r="KQ439" t="str">
        <f t="shared" si="1793"/>
        <v/>
      </c>
      <c r="KR439" t="str">
        <f t="shared" si="1794"/>
        <v/>
      </c>
      <c r="KS439" t="str">
        <f t="shared" si="1795"/>
        <v/>
      </c>
      <c r="KT439" t="str">
        <f t="shared" si="1796"/>
        <v/>
      </c>
      <c r="KU439" t="str">
        <f t="shared" si="1797"/>
        <v/>
      </c>
      <c r="KV439" t="str">
        <f t="shared" si="1798"/>
        <v/>
      </c>
      <c r="KW439" t="str">
        <f t="shared" si="1799"/>
        <v/>
      </c>
      <c r="KX439" t="str">
        <f t="shared" si="1800"/>
        <v/>
      </c>
      <c r="KY439" t="str">
        <f t="shared" si="1801"/>
        <v/>
      </c>
      <c r="KZ439" t="str">
        <f t="shared" si="1802"/>
        <v/>
      </c>
      <c r="LA439" t="str">
        <f t="shared" si="1803"/>
        <v/>
      </c>
      <c r="LB439" t="str">
        <f t="shared" si="1804"/>
        <v/>
      </c>
      <c r="LC439" t="str">
        <f t="shared" si="1805"/>
        <v/>
      </c>
      <c r="LD439" t="str">
        <f t="shared" si="1806"/>
        <v/>
      </c>
      <c r="LE439" t="str">
        <f t="shared" si="1807"/>
        <v/>
      </c>
      <c r="LF439" t="str">
        <f t="shared" si="1808"/>
        <v/>
      </c>
      <c r="LG439" t="str">
        <f t="shared" si="1809"/>
        <v/>
      </c>
      <c r="LH439" t="str">
        <f t="shared" si="1810"/>
        <v/>
      </c>
      <c r="LI439" t="str">
        <f t="shared" si="1811"/>
        <v/>
      </c>
      <c r="LJ439" t="str">
        <f t="shared" si="1812"/>
        <v/>
      </c>
      <c r="LK439" t="str">
        <f t="shared" si="1813"/>
        <v/>
      </c>
      <c r="LL439" t="str">
        <f t="shared" si="1814"/>
        <v/>
      </c>
      <c r="LM439" t="str">
        <f t="shared" si="1815"/>
        <v/>
      </c>
      <c r="LN439" t="str">
        <f t="shared" si="1816"/>
        <v/>
      </c>
      <c r="LO439" t="str">
        <f t="shared" si="1817"/>
        <v/>
      </c>
      <c r="LP439" t="str">
        <f t="shared" si="1818"/>
        <v/>
      </c>
      <c r="LQ439" t="str">
        <f t="shared" si="1819"/>
        <v/>
      </c>
      <c r="LR439" t="str">
        <f t="shared" si="1820"/>
        <v/>
      </c>
      <c r="LS439" t="str">
        <f t="shared" si="1821"/>
        <v/>
      </c>
      <c r="LT439" t="str">
        <f t="shared" si="1822"/>
        <v/>
      </c>
      <c r="LU439" t="str">
        <f t="shared" si="1823"/>
        <v/>
      </c>
      <c r="LV439" t="str">
        <f t="shared" si="1824"/>
        <v/>
      </c>
      <c r="LW439" t="str">
        <f t="shared" si="1825"/>
        <v/>
      </c>
      <c r="LX439" t="str">
        <f t="shared" si="1826"/>
        <v/>
      </c>
      <c r="LY439" t="str">
        <f t="shared" si="1827"/>
        <v/>
      </c>
      <c r="LZ439" t="str">
        <f t="shared" si="1828"/>
        <v/>
      </c>
      <c r="MA439" t="str">
        <f t="shared" si="1829"/>
        <v/>
      </c>
      <c r="MB439" t="str">
        <f t="shared" si="1830"/>
        <v/>
      </c>
      <c r="MC439" t="str">
        <f t="shared" si="1831"/>
        <v/>
      </c>
      <c r="MD439" t="str">
        <f t="shared" si="1832"/>
        <v/>
      </c>
      <c r="ME439" t="str">
        <f t="shared" si="1833"/>
        <v/>
      </c>
      <c r="MF439" t="str">
        <f t="shared" si="1834"/>
        <v/>
      </c>
      <c r="MG439" t="str">
        <f t="shared" si="1835"/>
        <v/>
      </c>
      <c r="MH439" t="str">
        <f t="shared" si="1836"/>
        <v/>
      </c>
      <c r="MI439" t="str">
        <f t="shared" si="1837"/>
        <v/>
      </c>
      <c r="MJ439" t="str">
        <f t="shared" si="1838"/>
        <v/>
      </c>
      <c r="MK439" t="str">
        <f t="shared" si="1839"/>
        <v/>
      </c>
      <c r="ML439" t="str">
        <f t="shared" si="1840"/>
        <v/>
      </c>
      <c r="MM439" t="str">
        <f t="shared" si="1841"/>
        <v/>
      </c>
      <c r="MN439" t="str">
        <f t="shared" si="1842"/>
        <v/>
      </c>
      <c r="MO439" t="str">
        <f t="shared" si="1843"/>
        <v/>
      </c>
      <c r="MP439" t="str">
        <f t="shared" si="1844"/>
        <v/>
      </c>
      <c r="MQ439" t="str">
        <f t="shared" si="1845"/>
        <v/>
      </c>
      <c r="MR439" t="str">
        <f t="shared" si="1846"/>
        <v/>
      </c>
      <c r="MS439" t="str">
        <f t="shared" si="1847"/>
        <v/>
      </c>
      <c r="MT439" t="str">
        <f t="shared" si="1848"/>
        <v/>
      </c>
      <c r="MU439" t="str">
        <f t="shared" si="1849"/>
        <v/>
      </c>
      <c r="MV439" t="str">
        <f t="shared" si="1850"/>
        <v/>
      </c>
      <c r="MW439" t="str">
        <f t="shared" si="1851"/>
        <v/>
      </c>
      <c r="MX439" t="str">
        <f t="shared" si="1852"/>
        <v/>
      </c>
      <c r="MY439" t="str">
        <f t="shared" si="1853"/>
        <v/>
      </c>
      <c r="MZ439" t="str">
        <f t="shared" si="1854"/>
        <v/>
      </c>
      <c r="NA439" t="str">
        <f t="shared" si="1855"/>
        <v/>
      </c>
      <c r="NB439" t="str">
        <f t="shared" si="1856"/>
        <v/>
      </c>
      <c r="NC439" t="str">
        <f t="shared" si="1857"/>
        <v/>
      </c>
      <c r="ND439" t="str">
        <f t="shared" si="1858"/>
        <v/>
      </c>
      <c r="NE439" t="str">
        <f t="shared" si="1859"/>
        <v/>
      </c>
      <c r="NF439" t="str">
        <f t="shared" si="1860"/>
        <v/>
      </c>
      <c r="NG439" t="str">
        <f t="shared" si="1861"/>
        <v/>
      </c>
      <c r="NH439" t="str">
        <f t="shared" si="1862"/>
        <v/>
      </c>
      <c r="NI439" t="str">
        <f t="shared" si="1863"/>
        <v/>
      </c>
      <c r="NJ439" t="str">
        <f t="shared" si="1864"/>
        <v/>
      </c>
      <c r="NK439" t="str">
        <f t="shared" si="1865"/>
        <v/>
      </c>
      <c r="NL439" t="str">
        <f t="shared" si="1866"/>
        <v/>
      </c>
      <c r="NM439" t="str">
        <f t="shared" si="1867"/>
        <v/>
      </c>
      <c r="NN439" t="str">
        <f t="shared" si="1868"/>
        <v/>
      </c>
      <c r="NO439" t="str">
        <f t="shared" si="1869"/>
        <v/>
      </c>
      <c r="NP439" t="str">
        <f t="shared" si="1870"/>
        <v/>
      </c>
      <c r="NQ439" t="str">
        <f t="shared" si="1871"/>
        <v/>
      </c>
      <c r="NR439" t="str">
        <f t="shared" si="1872"/>
        <v/>
      </c>
      <c r="NS439" t="str">
        <f t="shared" si="1873"/>
        <v/>
      </c>
      <c r="NT439" t="str">
        <f t="shared" si="1874"/>
        <v/>
      </c>
      <c r="NU439" t="str">
        <f t="shared" si="1875"/>
        <v/>
      </c>
      <c r="NV439" t="str">
        <f t="shared" si="1876"/>
        <v/>
      </c>
      <c r="NW439" t="str">
        <f t="shared" si="1877"/>
        <v/>
      </c>
      <c r="NX439" t="str">
        <f t="shared" si="1878"/>
        <v/>
      </c>
      <c r="NY439" t="str">
        <f t="shared" si="1879"/>
        <v/>
      </c>
      <c r="NZ439" t="str">
        <f t="shared" si="1880"/>
        <v/>
      </c>
      <c r="OA439" t="str">
        <f t="shared" si="1881"/>
        <v/>
      </c>
      <c r="OB439" t="str">
        <f t="shared" si="1882"/>
        <v/>
      </c>
      <c r="OC439" t="str">
        <f t="shared" si="1883"/>
        <v/>
      </c>
      <c r="OD439" t="str">
        <f t="shared" si="1884"/>
        <v/>
      </c>
      <c r="OE439" t="str">
        <f t="shared" si="1885"/>
        <v/>
      </c>
      <c r="OF439" t="str">
        <f t="shared" si="1886"/>
        <v/>
      </c>
      <c r="OG439" t="str">
        <f t="shared" si="1887"/>
        <v/>
      </c>
      <c r="OH439" t="str">
        <f t="shared" si="1888"/>
        <v/>
      </c>
      <c r="OI439" t="str">
        <f t="shared" si="1889"/>
        <v/>
      </c>
      <c r="OJ439" t="str">
        <f t="shared" si="1890"/>
        <v/>
      </c>
      <c r="OK439" t="str">
        <f t="shared" si="1891"/>
        <v/>
      </c>
      <c r="OL439" t="str">
        <f t="shared" si="1892"/>
        <v/>
      </c>
      <c r="OM439" t="str">
        <f t="shared" si="1893"/>
        <v/>
      </c>
      <c r="ON439" t="str">
        <f t="shared" si="1894"/>
        <v/>
      </c>
    </row>
    <row r="440" spans="1:404" x14ac:dyDescent="0.25">
      <c r="A440" s="1">
        <v>434</v>
      </c>
      <c r="B440" s="1" t="str">
        <f>IF(Data!B435="","",Data!B435)</f>
        <v/>
      </c>
      <c r="D440" s="25" t="str">
        <f t="shared" ca="1" si="1694"/>
        <v/>
      </c>
      <c r="E440" s="25" t="str">
        <f t="shared" ca="1" si="1956"/>
        <v/>
      </c>
      <c r="F440" s="25" t="str">
        <f t="shared" ca="1" si="1956"/>
        <v/>
      </c>
      <c r="G440" s="25" t="str">
        <f t="shared" ca="1" si="1956"/>
        <v/>
      </c>
      <c r="H440" s="25" t="str">
        <f t="shared" ca="1" si="1956"/>
        <v/>
      </c>
      <c r="I440" s="25" t="str">
        <f t="shared" ca="1" si="1956"/>
        <v/>
      </c>
      <c r="J440" s="25" t="str">
        <f t="shared" ca="1" si="1956"/>
        <v/>
      </c>
      <c r="K440" s="25" t="str">
        <f t="shared" ca="1" si="1956"/>
        <v/>
      </c>
      <c r="L440" s="25" t="str">
        <f t="shared" ca="1" si="1956"/>
        <v/>
      </c>
      <c r="M440" s="25" t="str">
        <f t="shared" ca="1" si="1956"/>
        <v/>
      </c>
      <c r="N440" s="25" t="str">
        <f t="shared" ca="1" si="1956"/>
        <v/>
      </c>
      <c r="O440" s="25" t="str">
        <f t="shared" ca="1" si="1956"/>
        <v/>
      </c>
      <c r="P440" s="25" t="str">
        <f t="shared" ca="1" si="1956"/>
        <v/>
      </c>
      <c r="Q440" s="25" t="str">
        <f t="shared" ca="1" si="1956"/>
        <v/>
      </c>
      <c r="R440" s="25" t="str">
        <f t="shared" ca="1" si="1956"/>
        <v/>
      </c>
      <c r="S440" s="25" t="str">
        <f t="shared" ca="1" si="1956"/>
        <v/>
      </c>
      <c r="T440" s="25" t="str">
        <f t="shared" ca="1" si="1956"/>
        <v/>
      </c>
      <c r="U440" s="25" t="str">
        <f t="shared" ca="1" si="1956"/>
        <v/>
      </c>
      <c r="V440" s="25" t="str">
        <f t="shared" ca="1" si="1956"/>
        <v/>
      </c>
      <c r="W440" s="25" t="str">
        <f t="shared" ca="1" si="1956"/>
        <v/>
      </c>
      <c r="X440" s="25" t="str">
        <f t="shared" ca="1" si="1956"/>
        <v/>
      </c>
      <c r="Y440" s="25" t="str">
        <f t="shared" ca="1" si="1956"/>
        <v/>
      </c>
      <c r="Z440" s="25" t="str">
        <f t="shared" ca="1" si="1956"/>
        <v/>
      </c>
      <c r="AA440" s="25" t="str">
        <f t="shared" ca="1" si="1956"/>
        <v/>
      </c>
      <c r="AB440" s="25" t="str">
        <f t="shared" ca="1" si="1956"/>
        <v/>
      </c>
      <c r="AC440" s="25" t="str">
        <f t="shared" ca="1" si="1956"/>
        <v/>
      </c>
      <c r="AD440" s="25" t="str">
        <f t="shared" ca="1" si="1956"/>
        <v/>
      </c>
      <c r="AE440" s="25" t="str">
        <f t="shared" ca="1" si="1956"/>
        <v/>
      </c>
      <c r="AF440" s="25" t="str">
        <f t="shared" ca="1" si="1956"/>
        <v/>
      </c>
      <c r="AG440" s="25" t="str">
        <f t="shared" ca="1" si="1956"/>
        <v/>
      </c>
      <c r="AH440" s="25" t="str">
        <f t="shared" ca="1" si="1956"/>
        <v/>
      </c>
      <c r="AI440" s="25" t="str">
        <f t="shared" ca="1" si="1956"/>
        <v/>
      </c>
      <c r="AJ440" s="25" t="str">
        <f t="shared" ca="1" si="1956"/>
        <v/>
      </c>
      <c r="AK440" s="25" t="str">
        <f t="shared" ca="1" si="1956"/>
        <v/>
      </c>
      <c r="AL440" s="25" t="str">
        <f t="shared" ca="1" si="1956"/>
        <v/>
      </c>
      <c r="AM440" s="25" t="str">
        <f t="shared" ca="1" si="1956"/>
        <v/>
      </c>
      <c r="AN440" s="25" t="str">
        <f t="shared" ca="1" si="1956"/>
        <v/>
      </c>
      <c r="AO440" s="25" t="str">
        <f t="shared" ca="1" si="1956"/>
        <v/>
      </c>
      <c r="AP440" s="25" t="str">
        <f t="shared" ca="1" si="1956"/>
        <v/>
      </c>
      <c r="AQ440" s="25" t="str">
        <f t="shared" ca="1" si="1956"/>
        <v/>
      </c>
      <c r="AR440" s="25" t="str">
        <f t="shared" ca="1" si="1956"/>
        <v/>
      </c>
      <c r="AS440" s="25" t="str">
        <f t="shared" ca="1" si="1956"/>
        <v/>
      </c>
      <c r="AT440" s="25" t="str">
        <f t="shared" ca="1" si="1956"/>
        <v/>
      </c>
      <c r="AU440" s="25" t="str">
        <f t="shared" ca="1" si="1956"/>
        <v/>
      </c>
      <c r="AV440" s="25" t="str">
        <f t="shared" ca="1" si="1956"/>
        <v/>
      </c>
      <c r="AW440" s="25" t="str">
        <f t="shared" ca="1" si="1956"/>
        <v/>
      </c>
      <c r="AX440" s="25" t="str">
        <f t="shared" ca="1" si="1956"/>
        <v/>
      </c>
      <c r="AY440" s="25" t="str">
        <f t="shared" ca="1" si="1956"/>
        <v/>
      </c>
      <c r="AZ440" s="25" t="str">
        <f t="shared" ca="1" si="1956"/>
        <v/>
      </c>
      <c r="BA440" s="25" t="str">
        <f t="shared" ca="1" si="1956"/>
        <v/>
      </c>
      <c r="BB440" s="25" t="str">
        <f t="shared" ca="1" si="1956"/>
        <v/>
      </c>
      <c r="BC440" s="25" t="str">
        <f t="shared" ca="1" si="1956"/>
        <v/>
      </c>
      <c r="BD440" s="25" t="str">
        <f t="shared" ca="1" si="1956"/>
        <v/>
      </c>
      <c r="BE440" s="25" t="str">
        <f t="shared" ca="1" si="1956"/>
        <v/>
      </c>
      <c r="BF440" s="25" t="str">
        <f t="shared" ca="1" si="1956"/>
        <v/>
      </c>
      <c r="BG440" s="25" t="str">
        <f t="shared" ca="1" si="1956"/>
        <v/>
      </c>
      <c r="BH440" s="25" t="str">
        <f t="shared" ca="1" si="1956"/>
        <v/>
      </c>
      <c r="BI440" s="25" t="str">
        <f t="shared" ca="1" si="1956"/>
        <v/>
      </c>
      <c r="BJ440" s="25" t="str">
        <f t="shared" ca="1" si="1956"/>
        <v/>
      </c>
      <c r="BK440" s="25" t="str">
        <f t="shared" ca="1" si="1956"/>
        <v/>
      </c>
      <c r="BL440" s="25" t="str">
        <f t="shared" ca="1" si="1956"/>
        <v/>
      </c>
      <c r="BM440" s="25" t="str">
        <f t="shared" ca="1" si="1956"/>
        <v/>
      </c>
      <c r="BN440" s="25" t="str">
        <f t="shared" ca="1" si="1956"/>
        <v/>
      </c>
      <c r="BO440" s="25" t="str">
        <f t="shared" ca="1" si="1956"/>
        <v/>
      </c>
      <c r="BP440" s="25" t="str">
        <f t="shared" ref="BP440:EA443" ca="1" si="1958">IF($A440&gt;$B$1,"",RANDBETWEEN(1,$B$1))</f>
        <v/>
      </c>
      <c r="BQ440" s="25" t="str">
        <f t="shared" ca="1" si="1958"/>
        <v/>
      </c>
      <c r="BR440" s="25" t="str">
        <f t="shared" ca="1" si="1958"/>
        <v/>
      </c>
      <c r="BS440" s="25" t="str">
        <f t="shared" ca="1" si="1958"/>
        <v/>
      </c>
      <c r="BT440" s="25" t="str">
        <f t="shared" ca="1" si="1958"/>
        <v/>
      </c>
      <c r="BU440" s="25" t="str">
        <f t="shared" ca="1" si="1958"/>
        <v/>
      </c>
      <c r="BV440" s="25" t="str">
        <f t="shared" ca="1" si="1958"/>
        <v/>
      </c>
      <c r="BW440" s="25" t="str">
        <f t="shared" ca="1" si="1958"/>
        <v/>
      </c>
      <c r="BX440" s="25" t="str">
        <f t="shared" ca="1" si="1958"/>
        <v/>
      </c>
      <c r="BY440" s="25" t="str">
        <f t="shared" ca="1" si="1958"/>
        <v/>
      </c>
      <c r="BZ440" s="25" t="str">
        <f t="shared" ca="1" si="1958"/>
        <v/>
      </c>
      <c r="CA440" s="25" t="str">
        <f t="shared" ca="1" si="1958"/>
        <v/>
      </c>
      <c r="CB440" s="25" t="str">
        <f t="shared" ca="1" si="1958"/>
        <v/>
      </c>
      <c r="CC440" s="25" t="str">
        <f t="shared" ca="1" si="1958"/>
        <v/>
      </c>
      <c r="CD440" s="25" t="str">
        <f t="shared" ca="1" si="1958"/>
        <v/>
      </c>
      <c r="CE440" s="25" t="str">
        <f t="shared" ca="1" si="1958"/>
        <v/>
      </c>
      <c r="CF440" s="25" t="str">
        <f t="shared" ca="1" si="1958"/>
        <v/>
      </c>
      <c r="CG440" s="25" t="str">
        <f t="shared" ca="1" si="1958"/>
        <v/>
      </c>
      <c r="CH440" s="25" t="str">
        <f t="shared" ca="1" si="1958"/>
        <v/>
      </c>
      <c r="CI440" s="25" t="str">
        <f t="shared" ca="1" si="1958"/>
        <v/>
      </c>
      <c r="CJ440" s="25" t="str">
        <f t="shared" ca="1" si="1958"/>
        <v/>
      </c>
      <c r="CK440" s="25" t="str">
        <f t="shared" ca="1" si="1958"/>
        <v/>
      </c>
      <c r="CL440" s="25" t="str">
        <f t="shared" ca="1" si="1958"/>
        <v/>
      </c>
      <c r="CM440" s="25" t="str">
        <f t="shared" ca="1" si="1958"/>
        <v/>
      </c>
      <c r="CN440" s="25" t="str">
        <f t="shared" ca="1" si="1958"/>
        <v/>
      </c>
      <c r="CO440" s="25" t="str">
        <f t="shared" ca="1" si="1958"/>
        <v/>
      </c>
      <c r="CP440" s="25" t="str">
        <f t="shared" ca="1" si="1958"/>
        <v/>
      </c>
      <c r="CQ440" s="25" t="str">
        <f t="shared" ca="1" si="1958"/>
        <v/>
      </c>
      <c r="CR440" s="25" t="str">
        <f t="shared" ca="1" si="1958"/>
        <v/>
      </c>
      <c r="CS440" s="25" t="str">
        <f t="shared" ca="1" si="1958"/>
        <v/>
      </c>
      <c r="CT440" s="25" t="str">
        <f t="shared" ca="1" si="1958"/>
        <v/>
      </c>
      <c r="CU440" s="25" t="str">
        <f t="shared" ca="1" si="1958"/>
        <v/>
      </c>
      <c r="CV440" s="25" t="str">
        <f t="shared" ca="1" si="1958"/>
        <v/>
      </c>
      <c r="CW440" s="25" t="str">
        <f t="shared" ca="1" si="1958"/>
        <v/>
      </c>
      <c r="CX440" s="25" t="str">
        <f t="shared" ca="1" si="1958"/>
        <v/>
      </c>
      <c r="CY440" s="25" t="str">
        <f t="shared" ca="1" si="1958"/>
        <v/>
      </c>
      <c r="CZ440" s="25" t="str">
        <f t="shared" ca="1" si="1958"/>
        <v/>
      </c>
      <c r="DA440" s="25" t="str">
        <f t="shared" ca="1" si="1958"/>
        <v/>
      </c>
      <c r="DB440" s="25" t="str">
        <f t="shared" ca="1" si="1958"/>
        <v/>
      </c>
      <c r="DC440" s="25" t="str">
        <f t="shared" ca="1" si="1958"/>
        <v/>
      </c>
      <c r="DD440" s="25" t="str">
        <f t="shared" ca="1" si="1958"/>
        <v/>
      </c>
      <c r="DE440" s="25" t="str">
        <f t="shared" ca="1" si="1958"/>
        <v/>
      </c>
      <c r="DF440" s="25" t="str">
        <f t="shared" ca="1" si="1958"/>
        <v/>
      </c>
      <c r="DG440" s="25" t="str">
        <f t="shared" ca="1" si="1958"/>
        <v/>
      </c>
      <c r="DH440" s="25" t="str">
        <f t="shared" ca="1" si="1958"/>
        <v/>
      </c>
      <c r="DI440" s="25" t="str">
        <f t="shared" ca="1" si="1958"/>
        <v/>
      </c>
      <c r="DJ440" s="25" t="str">
        <f t="shared" ca="1" si="1958"/>
        <v/>
      </c>
      <c r="DK440" s="25" t="str">
        <f t="shared" ca="1" si="1958"/>
        <v/>
      </c>
      <c r="DL440" s="25" t="str">
        <f t="shared" ca="1" si="1958"/>
        <v/>
      </c>
      <c r="DM440" s="25" t="str">
        <f t="shared" ca="1" si="1958"/>
        <v/>
      </c>
      <c r="DN440" s="25" t="str">
        <f t="shared" ca="1" si="1958"/>
        <v/>
      </c>
      <c r="DO440" s="25" t="str">
        <f t="shared" ca="1" si="1958"/>
        <v/>
      </c>
      <c r="DP440" s="25" t="str">
        <f t="shared" ca="1" si="1958"/>
        <v/>
      </c>
      <c r="DQ440" s="25" t="str">
        <f t="shared" ca="1" si="1958"/>
        <v/>
      </c>
      <c r="DR440" s="25" t="str">
        <f t="shared" ca="1" si="1958"/>
        <v/>
      </c>
      <c r="DS440" s="25" t="str">
        <f t="shared" ca="1" si="1958"/>
        <v/>
      </c>
      <c r="DT440" s="25" t="str">
        <f t="shared" ca="1" si="1958"/>
        <v/>
      </c>
      <c r="DU440" s="25" t="str">
        <f t="shared" ca="1" si="1958"/>
        <v/>
      </c>
      <c r="DV440" s="25" t="str">
        <f t="shared" ca="1" si="1958"/>
        <v/>
      </c>
      <c r="DW440" s="25" t="str">
        <f t="shared" ca="1" si="1958"/>
        <v/>
      </c>
      <c r="DX440" s="25" t="str">
        <f t="shared" ca="1" si="1958"/>
        <v/>
      </c>
      <c r="DY440" s="25" t="str">
        <f t="shared" ca="1" si="1958"/>
        <v/>
      </c>
      <c r="DZ440" s="25" t="str">
        <f t="shared" ca="1" si="1958"/>
        <v/>
      </c>
      <c r="EA440" s="25" t="str">
        <f t="shared" ca="1" si="1958"/>
        <v/>
      </c>
      <c r="EB440" s="25" t="str">
        <f t="shared" ca="1" si="1957"/>
        <v/>
      </c>
      <c r="EC440" s="25" t="str">
        <f t="shared" ca="1" si="1957"/>
        <v/>
      </c>
      <c r="ED440" s="25" t="str">
        <f t="shared" ca="1" si="1957"/>
        <v/>
      </c>
      <c r="EE440" s="25" t="str">
        <f t="shared" ca="1" si="1957"/>
        <v/>
      </c>
      <c r="EF440" s="25" t="str">
        <f t="shared" ca="1" si="1957"/>
        <v/>
      </c>
      <c r="EG440" s="25" t="str">
        <f t="shared" ca="1" si="1957"/>
        <v/>
      </c>
      <c r="EH440" s="25" t="str">
        <f t="shared" ca="1" si="1957"/>
        <v/>
      </c>
      <c r="EI440" s="25" t="str">
        <f t="shared" ca="1" si="1957"/>
        <v/>
      </c>
      <c r="EJ440" s="25" t="str">
        <f t="shared" ca="1" si="1957"/>
        <v/>
      </c>
      <c r="EK440" s="25" t="str">
        <f t="shared" ca="1" si="1957"/>
        <v/>
      </c>
      <c r="EL440" s="25" t="str">
        <f t="shared" ca="1" si="1957"/>
        <v/>
      </c>
      <c r="EM440" s="25" t="str">
        <f t="shared" ca="1" si="1957"/>
        <v/>
      </c>
      <c r="EN440" s="25" t="str">
        <f t="shared" ca="1" si="1957"/>
        <v/>
      </c>
      <c r="EO440" s="25" t="str">
        <f t="shared" ca="1" si="1957"/>
        <v/>
      </c>
      <c r="EP440" s="25" t="str">
        <f t="shared" ca="1" si="1957"/>
        <v/>
      </c>
      <c r="EQ440" s="25" t="str">
        <f t="shared" ca="1" si="1957"/>
        <v/>
      </c>
      <c r="ER440" s="25" t="str">
        <f t="shared" ca="1" si="1957"/>
        <v/>
      </c>
      <c r="ES440" s="25" t="str">
        <f t="shared" ca="1" si="1957"/>
        <v/>
      </c>
      <c r="ET440" s="25" t="str">
        <f t="shared" ca="1" si="1957"/>
        <v/>
      </c>
      <c r="EU440" s="25" t="str">
        <f t="shared" ca="1" si="1957"/>
        <v/>
      </c>
      <c r="EV440" s="25" t="str">
        <f t="shared" ca="1" si="1957"/>
        <v/>
      </c>
      <c r="EW440" s="25" t="str">
        <f t="shared" ca="1" si="1957"/>
        <v/>
      </c>
      <c r="EX440" s="25" t="str">
        <f t="shared" ca="1" si="1957"/>
        <v/>
      </c>
      <c r="EY440" s="25" t="str">
        <f t="shared" ca="1" si="1957"/>
        <v/>
      </c>
      <c r="EZ440" s="25" t="str">
        <f t="shared" ca="1" si="1957"/>
        <v/>
      </c>
      <c r="FA440" s="25" t="str">
        <f t="shared" ca="1" si="1957"/>
        <v/>
      </c>
      <c r="FB440" s="25" t="str">
        <f t="shared" ca="1" si="1957"/>
        <v/>
      </c>
      <c r="FC440" s="25" t="str">
        <f t="shared" ca="1" si="1957"/>
        <v/>
      </c>
      <c r="FD440" s="25" t="str">
        <f t="shared" ca="1" si="1957"/>
        <v/>
      </c>
      <c r="FE440" s="25" t="str">
        <f t="shared" ca="1" si="1957"/>
        <v/>
      </c>
      <c r="FF440" s="25" t="str">
        <f t="shared" ca="1" si="1957"/>
        <v/>
      </c>
      <c r="FG440" s="25" t="str">
        <f t="shared" ca="1" si="1957"/>
        <v/>
      </c>
      <c r="FH440" s="25" t="str">
        <f t="shared" ca="1" si="1957"/>
        <v/>
      </c>
      <c r="FI440" s="25" t="str">
        <f t="shared" ca="1" si="1957"/>
        <v/>
      </c>
      <c r="FJ440" s="25" t="str">
        <f t="shared" ca="1" si="1957"/>
        <v/>
      </c>
      <c r="FK440" s="25" t="str">
        <f t="shared" ca="1" si="1957"/>
        <v/>
      </c>
      <c r="FL440" s="25" t="str">
        <f t="shared" ca="1" si="1957"/>
        <v/>
      </c>
      <c r="FM440" s="25" t="str">
        <f t="shared" ca="1" si="1957"/>
        <v/>
      </c>
      <c r="FN440" s="25" t="str">
        <f t="shared" ca="1" si="1957"/>
        <v/>
      </c>
      <c r="FO440" s="25" t="str">
        <f t="shared" ca="1" si="1957"/>
        <v/>
      </c>
      <c r="FP440" s="25" t="str">
        <f t="shared" ca="1" si="1957"/>
        <v/>
      </c>
      <c r="FQ440" s="25" t="str">
        <f t="shared" ca="1" si="1957"/>
        <v/>
      </c>
      <c r="FR440" s="25" t="str">
        <f t="shared" ca="1" si="1957"/>
        <v/>
      </c>
      <c r="FS440" s="25" t="str">
        <f t="shared" ca="1" si="1957"/>
        <v/>
      </c>
      <c r="FT440" s="25" t="str">
        <f t="shared" ca="1" si="1957"/>
        <v/>
      </c>
      <c r="FU440" s="25" t="str">
        <f t="shared" ca="1" si="1957"/>
        <v/>
      </c>
      <c r="FV440" s="25" t="str">
        <f t="shared" ca="1" si="1957"/>
        <v/>
      </c>
      <c r="FW440" s="25" t="str">
        <f t="shared" ca="1" si="1957"/>
        <v/>
      </c>
      <c r="FX440" s="25" t="str">
        <f t="shared" ca="1" si="1957"/>
        <v/>
      </c>
      <c r="FY440" s="25" t="str">
        <f t="shared" ca="1" si="1957"/>
        <v/>
      </c>
      <c r="FZ440" s="25" t="str">
        <f t="shared" ca="1" si="1957"/>
        <v/>
      </c>
      <c r="GA440" s="25" t="str">
        <f t="shared" ca="1" si="1957"/>
        <v/>
      </c>
      <c r="GB440" s="25" t="str">
        <f t="shared" ca="1" si="1957"/>
        <v/>
      </c>
      <c r="GC440" s="25" t="str">
        <f t="shared" ca="1" si="1957"/>
        <v/>
      </c>
      <c r="GD440" s="25" t="str">
        <f t="shared" ca="1" si="1957"/>
        <v/>
      </c>
      <c r="GE440" s="25" t="str">
        <f t="shared" ca="1" si="1957"/>
        <v/>
      </c>
      <c r="GF440" s="25" t="str">
        <f t="shared" ca="1" si="1957"/>
        <v/>
      </c>
      <c r="GG440" s="25" t="str">
        <f t="shared" ca="1" si="1957"/>
        <v/>
      </c>
      <c r="GH440" s="25" t="str">
        <f t="shared" ca="1" si="1957"/>
        <v/>
      </c>
      <c r="GI440" s="25" t="str">
        <f t="shared" ca="1" si="1957"/>
        <v/>
      </c>
      <c r="GJ440" s="25" t="str">
        <f t="shared" ca="1" si="1957"/>
        <v/>
      </c>
      <c r="GK440" s="25" t="str">
        <f t="shared" ca="1" si="1957"/>
        <v/>
      </c>
      <c r="GL440" s="25" t="str">
        <f t="shared" ca="1" si="1957"/>
        <v/>
      </c>
      <c r="GM440" s="25" t="str">
        <f t="shared" ref="GM440:GU443" ca="1" si="1959">IF($A440&gt;$B$1,"",RANDBETWEEN(1,$B$1))</f>
        <v/>
      </c>
      <c r="GN440" s="25" t="str">
        <f t="shared" ca="1" si="1959"/>
        <v/>
      </c>
      <c r="GO440" s="25" t="str">
        <f t="shared" ca="1" si="1959"/>
        <v/>
      </c>
      <c r="GP440" s="25" t="str">
        <f t="shared" ca="1" si="1959"/>
        <v/>
      </c>
      <c r="GQ440" s="25" t="str">
        <f t="shared" ca="1" si="1959"/>
        <v/>
      </c>
      <c r="GR440" s="25" t="str">
        <f t="shared" ca="1" si="1959"/>
        <v/>
      </c>
      <c r="GS440" s="25" t="str">
        <f t="shared" ca="1" si="1959"/>
        <v/>
      </c>
      <c r="GT440" s="25" t="str">
        <f t="shared" ca="1" si="1959"/>
        <v/>
      </c>
      <c r="GU440" s="25" t="str">
        <f t="shared" ca="1" si="1959"/>
        <v/>
      </c>
      <c r="GW440" t="str">
        <f t="shared" si="1695"/>
        <v/>
      </c>
      <c r="GX440" t="str">
        <f t="shared" si="1696"/>
        <v/>
      </c>
      <c r="GY440" t="str">
        <f t="shared" si="1697"/>
        <v/>
      </c>
      <c r="GZ440" t="str">
        <f t="shared" si="1698"/>
        <v/>
      </c>
      <c r="HA440" t="str">
        <f t="shared" si="1699"/>
        <v/>
      </c>
      <c r="HB440" t="str">
        <f t="shared" si="1700"/>
        <v/>
      </c>
      <c r="HC440" t="str">
        <f t="shared" si="1701"/>
        <v/>
      </c>
      <c r="HD440" t="str">
        <f t="shared" si="1702"/>
        <v/>
      </c>
      <c r="HE440" t="str">
        <f t="shared" si="1703"/>
        <v/>
      </c>
      <c r="HF440" t="str">
        <f t="shared" si="1704"/>
        <v/>
      </c>
      <c r="HG440" t="str">
        <f t="shared" si="1705"/>
        <v/>
      </c>
      <c r="HH440" t="str">
        <f t="shared" si="1706"/>
        <v/>
      </c>
      <c r="HI440" t="str">
        <f t="shared" si="1707"/>
        <v/>
      </c>
      <c r="HJ440" t="str">
        <f t="shared" si="1708"/>
        <v/>
      </c>
      <c r="HK440" t="str">
        <f t="shared" si="1709"/>
        <v/>
      </c>
      <c r="HL440" t="str">
        <f t="shared" si="1710"/>
        <v/>
      </c>
      <c r="HM440" t="str">
        <f t="shared" si="1711"/>
        <v/>
      </c>
      <c r="HN440" t="str">
        <f t="shared" si="1712"/>
        <v/>
      </c>
      <c r="HO440" t="str">
        <f t="shared" si="1713"/>
        <v/>
      </c>
      <c r="HP440" t="str">
        <f t="shared" si="1714"/>
        <v/>
      </c>
      <c r="HQ440" t="str">
        <f t="shared" si="1715"/>
        <v/>
      </c>
      <c r="HR440" t="str">
        <f t="shared" si="1716"/>
        <v/>
      </c>
      <c r="HS440" t="str">
        <f t="shared" si="1717"/>
        <v/>
      </c>
      <c r="HT440" t="str">
        <f t="shared" si="1718"/>
        <v/>
      </c>
      <c r="HU440" t="str">
        <f t="shared" si="1719"/>
        <v/>
      </c>
      <c r="HV440" t="str">
        <f t="shared" si="1720"/>
        <v/>
      </c>
      <c r="HW440" t="str">
        <f t="shared" si="1721"/>
        <v/>
      </c>
      <c r="HX440" t="str">
        <f t="shared" si="1722"/>
        <v/>
      </c>
      <c r="HY440" t="str">
        <f t="shared" si="1723"/>
        <v/>
      </c>
      <c r="HZ440" t="str">
        <f t="shared" si="1724"/>
        <v/>
      </c>
      <c r="IA440" t="str">
        <f t="shared" si="1725"/>
        <v/>
      </c>
      <c r="IB440" t="str">
        <f t="shared" si="1726"/>
        <v/>
      </c>
      <c r="IC440" t="str">
        <f t="shared" si="1727"/>
        <v/>
      </c>
      <c r="ID440" t="str">
        <f t="shared" si="1728"/>
        <v/>
      </c>
      <c r="IE440" t="str">
        <f t="shared" si="1729"/>
        <v/>
      </c>
      <c r="IF440" t="str">
        <f t="shared" si="1730"/>
        <v/>
      </c>
      <c r="IG440" t="str">
        <f t="shared" si="1731"/>
        <v/>
      </c>
      <c r="IH440" t="str">
        <f t="shared" si="1732"/>
        <v/>
      </c>
      <c r="II440" t="str">
        <f t="shared" si="1733"/>
        <v/>
      </c>
      <c r="IJ440" t="str">
        <f t="shared" si="1734"/>
        <v/>
      </c>
      <c r="IK440" t="str">
        <f t="shared" si="1735"/>
        <v/>
      </c>
      <c r="IL440" t="str">
        <f t="shared" si="1736"/>
        <v/>
      </c>
      <c r="IM440" t="str">
        <f t="shared" si="1737"/>
        <v/>
      </c>
      <c r="IN440" t="str">
        <f t="shared" si="1738"/>
        <v/>
      </c>
      <c r="IO440" t="str">
        <f t="shared" si="1739"/>
        <v/>
      </c>
      <c r="IP440" t="str">
        <f t="shared" si="1740"/>
        <v/>
      </c>
      <c r="IQ440" t="str">
        <f t="shared" si="1741"/>
        <v/>
      </c>
      <c r="IR440" t="str">
        <f t="shared" si="1742"/>
        <v/>
      </c>
      <c r="IS440" t="str">
        <f t="shared" si="1743"/>
        <v/>
      </c>
      <c r="IT440" t="str">
        <f t="shared" si="1744"/>
        <v/>
      </c>
      <c r="IU440" t="str">
        <f t="shared" si="1745"/>
        <v/>
      </c>
      <c r="IV440" t="str">
        <f t="shared" si="1746"/>
        <v/>
      </c>
      <c r="IW440" t="str">
        <f t="shared" si="1747"/>
        <v/>
      </c>
      <c r="IX440" t="str">
        <f t="shared" si="1748"/>
        <v/>
      </c>
      <c r="IY440" t="str">
        <f t="shared" si="1749"/>
        <v/>
      </c>
      <c r="IZ440" t="str">
        <f t="shared" si="1750"/>
        <v/>
      </c>
      <c r="JA440" t="str">
        <f t="shared" si="1751"/>
        <v/>
      </c>
      <c r="JB440" t="str">
        <f t="shared" si="1752"/>
        <v/>
      </c>
      <c r="JC440" t="str">
        <f t="shared" si="1753"/>
        <v/>
      </c>
      <c r="JD440" t="str">
        <f t="shared" si="1754"/>
        <v/>
      </c>
      <c r="JE440" t="str">
        <f t="shared" si="1755"/>
        <v/>
      </c>
      <c r="JF440" t="str">
        <f t="shared" si="1756"/>
        <v/>
      </c>
      <c r="JG440" t="str">
        <f t="shared" si="1757"/>
        <v/>
      </c>
      <c r="JH440" t="str">
        <f t="shared" si="1758"/>
        <v/>
      </c>
      <c r="JI440" t="str">
        <f t="shared" si="1759"/>
        <v/>
      </c>
      <c r="JJ440" t="str">
        <f t="shared" si="1760"/>
        <v/>
      </c>
      <c r="JK440" t="str">
        <f t="shared" si="1761"/>
        <v/>
      </c>
      <c r="JL440" t="str">
        <f t="shared" si="1762"/>
        <v/>
      </c>
      <c r="JM440" t="str">
        <f t="shared" si="1763"/>
        <v/>
      </c>
      <c r="JN440" t="str">
        <f t="shared" si="1764"/>
        <v/>
      </c>
      <c r="JO440" t="str">
        <f t="shared" si="1765"/>
        <v/>
      </c>
      <c r="JP440" t="str">
        <f t="shared" si="1766"/>
        <v/>
      </c>
      <c r="JQ440" t="str">
        <f t="shared" si="1767"/>
        <v/>
      </c>
      <c r="JR440" t="str">
        <f t="shared" si="1768"/>
        <v/>
      </c>
      <c r="JS440" t="str">
        <f t="shared" si="1769"/>
        <v/>
      </c>
      <c r="JT440" t="str">
        <f t="shared" si="1770"/>
        <v/>
      </c>
      <c r="JU440" t="str">
        <f t="shared" si="1771"/>
        <v/>
      </c>
      <c r="JV440" t="str">
        <f t="shared" si="1772"/>
        <v/>
      </c>
      <c r="JW440" t="str">
        <f t="shared" si="1773"/>
        <v/>
      </c>
      <c r="JX440" t="str">
        <f t="shared" si="1774"/>
        <v/>
      </c>
      <c r="JY440" t="str">
        <f t="shared" si="1775"/>
        <v/>
      </c>
      <c r="JZ440" t="str">
        <f t="shared" si="1776"/>
        <v/>
      </c>
      <c r="KA440" t="str">
        <f t="shared" si="1777"/>
        <v/>
      </c>
      <c r="KB440" t="str">
        <f t="shared" si="1778"/>
        <v/>
      </c>
      <c r="KC440" t="str">
        <f t="shared" si="1779"/>
        <v/>
      </c>
      <c r="KD440" t="str">
        <f t="shared" si="1780"/>
        <v/>
      </c>
      <c r="KE440" t="str">
        <f t="shared" si="1781"/>
        <v/>
      </c>
      <c r="KF440" t="str">
        <f t="shared" si="1782"/>
        <v/>
      </c>
      <c r="KG440" t="str">
        <f t="shared" si="1783"/>
        <v/>
      </c>
      <c r="KH440" t="str">
        <f t="shared" si="1784"/>
        <v/>
      </c>
      <c r="KI440" t="str">
        <f t="shared" si="1785"/>
        <v/>
      </c>
      <c r="KJ440" t="str">
        <f t="shared" si="1786"/>
        <v/>
      </c>
      <c r="KK440" t="str">
        <f t="shared" si="1787"/>
        <v/>
      </c>
      <c r="KL440" t="str">
        <f t="shared" si="1788"/>
        <v/>
      </c>
      <c r="KM440" t="str">
        <f t="shared" si="1789"/>
        <v/>
      </c>
      <c r="KN440" t="str">
        <f t="shared" si="1790"/>
        <v/>
      </c>
      <c r="KO440" t="str">
        <f t="shared" si="1791"/>
        <v/>
      </c>
      <c r="KP440" t="str">
        <f t="shared" si="1792"/>
        <v/>
      </c>
      <c r="KQ440" t="str">
        <f t="shared" si="1793"/>
        <v/>
      </c>
      <c r="KR440" t="str">
        <f t="shared" si="1794"/>
        <v/>
      </c>
      <c r="KS440" t="str">
        <f t="shared" si="1795"/>
        <v/>
      </c>
      <c r="KT440" t="str">
        <f t="shared" si="1796"/>
        <v/>
      </c>
      <c r="KU440" t="str">
        <f t="shared" si="1797"/>
        <v/>
      </c>
      <c r="KV440" t="str">
        <f t="shared" si="1798"/>
        <v/>
      </c>
      <c r="KW440" t="str">
        <f t="shared" si="1799"/>
        <v/>
      </c>
      <c r="KX440" t="str">
        <f t="shared" si="1800"/>
        <v/>
      </c>
      <c r="KY440" t="str">
        <f t="shared" si="1801"/>
        <v/>
      </c>
      <c r="KZ440" t="str">
        <f t="shared" si="1802"/>
        <v/>
      </c>
      <c r="LA440" t="str">
        <f t="shared" si="1803"/>
        <v/>
      </c>
      <c r="LB440" t="str">
        <f t="shared" si="1804"/>
        <v/>
      </c>
      <c r="LC440" t="str">
        <f t="shared" si="1805"/>
        <v/>
      </c>
      <c r="LD440" t="str">
        <f t="shared" si="1806"/>
        <v/>
      </c>
      <c r="LE440" t="str">
        <f t="shared" si="1807"/>
        <v/>
      </c>
      <c r="LF440" t="str">
        <f t="shared" si="1808"/>
        <v/>
      </c>
      <c r="LG440" t="str">
        <f t="shared" si="1809"/>
        <v/>
      </c>
      <c r="LH440" t="str">
        <f t="shared" si="1810"/>
        <v/>
      </c>
      <c r="LI440" t="str">
        <f t="shared" si="1811"/>
        <v/>
      </c>
      <c r="LJ440" t="str">
        <f t="shared" si="1812"/>
        <v/>
      </c>
      <c r="LK440" t="str">
        <f t="shared" si="1813"/>
        <v/>
      </c>
      <c r="LL440" t="str">
        <f t="shared" si="1814"/>
        <v/>
      </c>
      <c r="LM440" t="str">
        <f t="shared" si="1815"/>
        <v/>
      </c>
      <c r="LN440" t="str">
        <f t="shared" si="1816"/>
        <v/>
      </c>
      <c r="LO440" t="str">
        <f t="shared" si="1817"/>
        <v/>
      </c>
      <c r="LP440" t="str">
        <f t="shared" si="1818"/>
        <v/>
      </c>
      <c r="LQ440" t="str">
        <f t="shared" si="1819"/>
        <v/>
      </c>
      <c r="LR440" t="str">
        <f t="shared" si="1820"/>
        <v/>
      </c>
      <c r="LS440" t="str">
        <f t="shared" si="1821"/>
        <v/>
      </c>
      <c r="LT440" t="str">
        <f t="shared" si="1822"/>
        <v/>
      </c>
      <c r="LU440" t="str">
        <f t="shared" si="1823"/>
        <v/>
      </c>
      <c r="LV440" t="str">
        <f t="shared" si="1824"/>
        <v/>
      </c>
      <c r="LW440" t="str">
        <f t="shared" si="1825"/>
        <v/>
      </c>
      <c r="LX440" t="str">
        <f t="shared" si="1826"/>
        <v/>
      </c>
      <c r="LY440" t="str">
        <f t="shared" si="1827"/>
        <v/>
      </c>
      <c r="LZ440" t="str">
        <f t="shared" si="1828"/>
        <v/>
      </c>
      <c r="MA440" t="str">
        <f t="shared" si="1829"/>
        <v/>
      </c>
      <c r="MB440" t="str">
        <f t="shared" si="1830"/>
        <v/>
      </c>
      <c r="MC440" t="str">
        <f t="shared" si="1831"/>
        <v/>
      </c>
      <c r="MD440" t="str">
        <f t="shared" si="1832"/>
        <v/>
      </c>
      <c r="ME440" t="str">
        <f t="shared" si="1833"/>
        <v/>
      </c>
      <c r="MF440" t="str">
        <f t="shared" si="1834"/>
        <v/>
      </c>
      <c r="MG440" t="str">
        <f t="shared" si="1835"/>
        <v/>
      </c>
      <c r="MH440" t="str">
        <f t="shared" si="1836"/>
        <v/>
      </c>
      <c r="MI440" t="str">
        <f t="shared" si="1837"/>
        <v/>
      </c>
      <c r="MJ440" t="str">
        <f t="shared" si="1838"/>
        <v/>
      </c>
      <c r="MK440" t="str">
        <f t="shared" si="1839"/>
        <v/>
      </c>
      <c r="ML440" t="str">
        <f t="shared" si="1840"/>
        <v/>
      </c>
      <c r="MM440" t="str">
        <f t="shared" si="1841"/>
        <v/>
      </c>
      <c r="MN440" t="str">
        <f t="shared" si="1842"/>
        <v/>
      </c>
      <c r="MO440" t="str">
        <f t="shared" si="1843"/>
        <v/>
      </c>
      <c r="MP440" t="str">
        <f t="shared" si="1844"/>
        <v/>
      </c>
      <c r="MQ440" t="str">
        <f t="shared" si="1845"/>
        <v/>
      </c>
      <c r="MR440" t="str">
        <f t="shared" si="1846"/>
        <v/>
      </c>
      <c r="MS440" t="str">
        <f t="shared" si="1847"/>
        <v/>
      </c>
      <c r="MT440" t="str">
        <f t="shared" si="1848"/>
        <v/>
      </c>
      <c r="MU440" t="str">
        <f t="shared" si="1849"/>
        <v/>
      </c>
      <c r="MV440" t="str">
        <f t="shared" si="1850"/>
        <v/>
      </c>
      <c r="MW440" t="str">
        <f t="shared" si="1851"/>
        <v/>
      </c>
      <c r="MX440" t="str">
        <f t="shared" si="1852"/>
        <v/>
      </c>
      <c r="MY440" t="str">
        <f t="shared" si="1853"/>
        <v/>
      </c>
      <c r="MZ440" t="str">
        <f t="shared" si="1854"/>
        <v/>
      </c>
      <c r="NA440" t="str">
        <f t="shared" si="1855"/>
        <v/>
      </c>
      <c r="NB440" t="str">
        <f t="shared" si="1856"/>
        <v/>
      </c>
      <c r="NC440" t="str">
        <f t="shared" si="1857"/>
        <v/>
      </c>
      <c r="ND440" t="str">
        <f t="shared" si="1858"/>
        <v/>
      </c>
      <c r="NE440" t="str">
        <f t="shared" si="1859"/>
        <v/>
      </c>
      <c r="NF440" t="str">
        <f t="shared" si="1860"/>
        <v/>
      </c>
      <c r="NG440" t="str">
        <f t="shared" si="1861"/>
        <v/>
      </c>
      <c r="NH440" t="str">
        <f t="shared" si="1862"/>
        <v/>
      </c>
      <c r="NI440" t="str">
        <f t="shared" si="1863"/>
        <v/>
      </c>
      <c r="NJ440" t="str">
        <f t="shared" si="1864"/>
        <v/>
      </c>
      <c r="NK440" t="str">
        <f t="shared" si="1865"/>
        <v/>
      </c>
      <c r="NL440" t="str">
        <f t="shared" si="1866"/>
        <v/>
      </c>
      <c r="NM440" t="str">
        <f t="shared" si="1867"/>
        <v/>
      </c>
      <c r="NN440" t="str">
        <f t="shared" si="1868"/>
        <v/>
      </c>
      <c r="NO440" t="str">
        <f t="shared" si="1869"/>
        <v/>
      </c>
      <c r="NP440" t="str">
        <f t="shared" si="1870"/>
        <v/>
      </c>
      <c r="NQ440" t="str">
        <f t="shared" si="1871"/>
        <v/>
      </c>
      <c r="NR440" t="str">
        <f t="shared" si="1872"/>
        <v/>
      </c>
      <c r="NS440" t="str">
        <f t="shared" si="1873"/>
        <v/>
      </c>
      <c r="NT440" t="str">
        <f t="shared" si="1874"/>
        <v/>
      </c>
      <c r="NU440" t="str">
        <f t="shared" si="1875"/>
        <v/>
      </c>
      <c r="NV440" t="str">
        <f t="shared" si="1876"/>
        <v/>
      </c>
      <c r="NW440" t="str">
        <f t="shared" si="1877"/>
        <v/>
      </c>
      <c r="NX440" t="str">
        <f t="shared" si="1878"/>
        <v/>
      </c>
      <c r="NY440" t="str">
        <f t="shared" si="1879"/>
        <v/>
      </c>
      <c r="NZ440" t="str">
        <f t="shared" si="1880"/>
        <v/>
      </c>
      <c r="OA440" t="str">
        <f t="shared" si="1881"/>
        <v/>
      </c>
      <c r="OB440" t="str">
        <f t="shared" si="1882"/>
        <v/>
      </c>
      <c r="OC440" t="str">
        <f t="shared" si="1883"/>
        <v/>
      </c>
      <c r="OD440" t="str">
        <f t="shared" si="1884"/>
        <v/>
      </c>
      <c r="OE440" t="str">
        <f t="shared" si="1885"/>
        <v/>
      </c>
      <c r="OF440" t="str">
        <f t="shared" si="1886"/>
        <v/>
      </c>
      <c r="OG440" t="str">
        <f t="shared" si="1887"/>
        <v/>
      </c>
      <c r="OH440" t="str">
        <f t="shared" si="1888"/>
        <v/>
      </c>
      <c r="OI440" t="str">
        <f t="shared" si="1889"/>
        <v/>
      </c>
      <c r="OJ440" t="str">
        <f t="shared" si="1890"/>
        <v/>
      </c>
      <c r="OK440" t="str">
        <f t="shared" si="1891"/>
        <v/>
      </c>
      <c r="OL440" t="str">
        <f t="shared" si="1892"/>
        <v/>
      </c>
      <c r="OM440" t="str">
        <f t="shared" si="1893"/>
        <v/>
      </c>
      <c r="ON440" t="str">
        <f t="shared" si="1894"/>
        <v/>
      </c>
    </row>
    <row r="441" spans="1:404" x14ac:dyDescent="0.25">
      <c r="A441" s="1">
        <v>435</v>
      </c>
      <c r="B441" s="1" t="str">
        <f>IF(Data!B436="","",Data!B436)</f>
        <v/>
      </c>
      <c r="D441" s="25" t="str">
        <f t="shared" ca="1" si="1694"/>
        <v/>
      </c>
      <c r="E441" s="25" t="str">
        <f t="shared" ref="E441:BP444" ca="1" si="1960">IF($A441&gt;$B$1,"",RANDBETWEEN(1,$B$1))</f>
        <v/>
      </c>
      <c r="F441" s="25" t="str">
        <f t="shared" ca="1" si="1960"/>
        <v/>
      </c>
      <c r="G441" s="25" t="str">
        <f t="shared" ca="1" si="1960"/>
        <v/>
      </c>
      <c r="H441" s="25" t="str">
        <f t="shared" ca="1" si="1960"/>
        <v/>
      </c>
      <c r="I441" s="25" t="str">
        <f t="shared" ca="1" si="1960"/>
        <v/>
      </c>
      <c r="J441" s="25" t="str">
        <f t="shared" ca="1" si="1960"/>
        <v/>
      </c>
      <c r="K441" s="25" t="str">
        <f t="shared" ca="1" si="1960"/>
        <v/>
      </c>
      <c r="L441" s="25" t="str">
        <f t="shared" ca="1" si="1960"/>
        <v/>
      </c>
      <c r="M441" s="25" t="str">
        <f t="shared" ca="1" si="1960"/>
        <v/>
      </c>
      <c r="N441" s="25" t="str">
        <f t="shared" ca="1" si="1960"/>
        <v/>
      </c>
      <c r="O441" s="25" t="str">
        <f t="shared" ca="1" si="1960"/>
        <v/>
      </c>
      <c r="P441" s="25" t="str">
        <f t="shared" ca="1" si="1960"/>
        <v/>
      </c>
      <c r="Q441" s="25" t="str">
        <f t="shared" ca="1" si="1960"/>
        <v/>
      </c>
      <c r="R441" s="25" t="str">
        <f t="shared" ca="1" si="1960"/>
        <v/>
      </c>
      <c r="S441" s="25" t="str">
        <f t="shared" ca="1" si="1960"/>
        <v/>
      </c>
      <c r="T441" s="25" t="str">
        <f t="shared" ca="1" si="1960"/>
        <v/>
      </c>
      <c r="U441" s="25" t="str">
        <f t="shared" ca="1" si="1960"/>
        <v/>
      </c>
      <c r="V441" s="25" t="str">
        <f t="shared" ca="1" si="1960"/>
        <v/>
      </c>
      <c r="W441" s="25" t="str">
        <f t="shared" ca="1" si="1960"/>
        <v/>
      </c>
      <c r="X441" s="25" t="str">
        <f t="shared" ca="1" si="1960"/>
        <v/>
      </c>
      <c r="Y441" s="25" t="str">
        <f t="shared" ca="1" si="1960"/>
        <v/>
      </c>
      <c r="Z441" s="25" t="str">
        <f t="shared" ca="1" si="1960"/>
        <v/>
      </c>
      <c r="AA441" s="25" t="str">
        <f t="shared" ca="1" si="1960"/>
        <v/>
      </c>
      <c r="AB441" s="25" t="str">
        <f t="shared" ca="1" si="1960"/>
        <v/>
      </c>
      <c r="AC441" s="25" t="str">
        <f t="shared" ca="1" si="1960"/>
        <v/>
      </c>
      <c r="AD441" s="25" t="str">
        <f t="shared" ca="1" si="1960"/>
        <v/>
      </c>
      <c r="AE441" s="25" t="str">
        <f t="shared" ca="1" si="1960"/>
        <v/>
      </c>
      <c r="AF441" s="25" t="str">
        <f t="shared" ca="1" si="1960"/>
        <v/>
      </c>
      <c r="AG441" s="25" t="str">
        <f t="shared" ca="1" si="1960"/>
        <v/>
      </c>
      <c r="AH441" s="25" t="str">
        <f t="shared" ca="1" si="1960"/>
        <v/>
      </c>
      <c r="AI441" s="25" t="str">
        <f t="shared" ca="1" si="1960"/>
        <v/>
      </c>
      <c r="AJ441" s="25" t="str">
        <f t="shared" ca="1" si="1960"/>
        <v/>
      </c>
      <c r="AK441" s="25" t="str">
        <f t="shared" ca="1" si="1960"/>
        <v/>
      </c>
      <c r="AL441" s="25" t="str">
        <f t="shared" ca="1" si="1960"/>
        <v/>
      </c>
      <c r="AM441" s="25" t="str">
        <f t="shared" ca="1" si="1960"/>
        <v/>
      </c>
      <c r="AN441" s="25" t="str">
        <f t="shared" ca="1" si="1960"/>
        <v/>
      </c>
      <c r="AO441" s="25" t="str">
        <f t="shared" ca="1" si="1960"/>
        <v/>
      </c>
      <c r="AP441" s="25" t="str">
        <f t="shared" ca="1" si="1960"/>
        <v/>
      </c>
      <c r="AQ441" s="25" t="str">
        <f t="shared" ca="1" si="1960"/>
        <v/>
      </c>
      <c r="AR441" s="25" t="str">
        <f t="shared" ca="1" si="1960"/>
        <v/>
      </c>
      <c r="AS441" s="25" t="str">
        <f t="shared" ca="1" si="1960"/>
        <v/>
      </c>
      <c r="AT441" s="25" t="str">
        <f t="shared" ca="1" si="1960"/>
        <v/>
      </c>
      <c r="AU441" s="25" t="str">
        <f t="shared" ca="1" si="1960"/>
        <v/>
      </c>
      <c r="AV441" s="25" t="str">
        <f t="shared" ca="1" si="1960"/>
        <v/>
      </c>
      <c r="AW441" s="25" t="str">
        <f t="shared" ca="1" si="1960"/>
        <v/>
      </c>
      <c r="AX441" s="25" t="str">
        <f t="shared" ca="1" si="1960"/>
        <v/>
      </c>
      <c r="AY441" s="25" t="str">
        <f t="shared" ca="1" si="1960"/>
        <v/>
      </c>
      <c r="AZ441" s="25" t="str">
        <f t="shared" ca="1" si="1960"/>
        <v/>
      </c>
      <c r="BA441" s="25" t="str">
        <f t="shared" ca="1" si="1960"/>
        <v/>
      </c>
      <c r="BB441" s="25" t="str">
        <f t="shared" ca="1" si="1960"/>
        <v/>
      </c>
      <c r="BC441" s="25" t="str">
        <f t="shared" ca="1" si="1960"/>
        <v/>
      </c>
      <c r="BD441" s="25" t="str">
        <f t="shared" ca="1" si="1960"/>
        <v/>
      </c>
      <c r="BE441" s="25" t="str">
        <f t="shared" ca="1" si="1960"/>
        <v/>
      </c>
      <c r="BF441" s="25" t="str">
        <f t="shared" ca="1" si="1960"/>
        <v/>
      </c>
      <c r="BG441" s="25" t="str">
        <f t="shared" ca="1" si="1960"/>
        <v/>
      </c>
      <c r="BH441" s="25" t="str">
        <f t="shared" ca="1" si="1960"/>
        <v/>
      </c>
      <c r="BI441" s="25" t="str">
        <f t="shared" ca="1" si="1960"/>
        <v/>
      </c>
      <c r="BJ441" s="25" t="str">
        <f t="shared" ca="1" si="1960"/>
        <v/>
      </c>
      <c r="BK441" s="25" t="str">
        <f t="shared" ca="1" si="1960"/>
        <v/>
      </c>
      <c r="BL441" s="25" t="str">
        <f t="shared" ca="1" si="1960"/>
        <v/>
      </c>
      <c r="BM441" s="25" t="str">
        <f t="shared" ca="1" si="1960"/>
        <v/>
      </c>
      <c r="BN441" s="25" t="str">
        <f t="shared" ca="1" si="1960"/>
        <v/>
      </c>
      <c r="BO441" s="25" t="str">
        <f t="shared" ca="1" si="1960"/>
        <v/>
      </c>
      <c r="BP441" s="25" t="str">
        <f t="shared" ca="1" si="1960"/>
        <v/>
      </c>
      <c r="BQ441" s="25" t="str">
        <f t="shared" ca="1" si="1958"/>
        <v/>
      </c>
      <c r="BR441" s="25" t="str">
        <f t="shared" ca="1" si="1958"/>
        <v/>
      </c>
      <c r="BS441" s="25" t="str">
        <f t="shared" ca="1" si="1958"/>
        <v/>
      </c>
      <c r="BT441" s="25" t="str">
        <f t="shared" ca="1" si="1958"/>
        <v/>
      </c>
      <c r="BU441" s="25" t="str">
        <f t="shared" ca="1" si="1958"/>
        <v/>
      </c>
      <c r="BV441" s="25" t="str">
        <f t="shared" ca="1" si="1958"/>
        <v/>
      </c>
      <c r="BW441" s="25" t="str">
        <f t="shared" ca="1" si="1958"/>
        <v/>
      </c>
      <c r="BX441" s="25" t="str">
        <f t="shared" ca="1" si="1958"/>
        <v/>
      </c>
      <c r="BY441" s="25" t="str">
        <f t="shared" ca="1" si="1958"/>
        <v/>
      </c>
      <c r="BZ441" s="25" t="str">
        <f t="shared" ca="1" si="1958"/>
        <v/>
      </c>
      <c r="CA441" s="25" t="str">
        <f t="shared" ca="1" si="1958"/>
        <v/>
      </c>
      <c r="CB441" s="25" t="str">
        <f t="shared" ca="1" si="1958"/>
        <v/>
      </c>
      <c r="CC441" s="25" t="str">
        <f t="shared" ca="1" si="1958"/>
        <v/>
      </c>
      <c r="CD441" s="25" t="str">
        <f t="shared" ca="1" si="1958"/>
        <v/>
      </c>
      <c r="CE441" s="25" t="str">
        <f t="shared" ca="1" si="1958"/>
        <v/>
      </c>
      <c r="CF441" s="25" t="str">
        <f t="shared" ca="1" si="1958"/>
        <v/>
      </c>
      <c r="CG441" s="25" t="str">
        <f t="shared" ca="1" si="1958"/>
        <v/>
      </c>
      <c r="CH441" s="25" t="str">
        <f t="shared" ca="1" si="1958"/>
        <v/>
      </c>
      <c r="CI441" s="25" t="str">
        <f t="shared" ca="1" si="1958"/>
        <v/>
      </c>
      <c r="CJ441" s="25" t="str">
        <f t="shared" ca="1" si="1958"/>
        <v/>
      </c>
      <c r="CK441" s="25" t="str">
        <f t="shared" ca="1" si="1958"/>
        <v/>
      </c>
      <c r="CL441" s="25" t="str">
        <f t="shared" ca="1" si="1958"/>
        <v/>
      </c>
      <c r="CM441" s="25" t="str">
        <f t="shared" ca="1" si="1958"/>
        <v/>
      </c>
      <c r="CN441" s="25" t="str">
        <f t="shared" ca="1" si="1958"/>
        <v/>
      </c>
      <c r="CO441" s="25" t="str">
        <f t="shared" ca="1" si="1958"/>
        <v/>
      </c>
      <c r="CP441" s="25" t="str">
        <f t="shared" ca="1" si="1958"/>
        <v/>
      </c>
      <c r="CQ441" s="25" t="str">
        <f t="shared" ca="1" si="1958"/>
        <v/>
      </c>
      <c r="CR441" s="25" t="str">
        <f t="shared" ca="1" si="1958"/>
        <v/>
      </c>
      <c r="CS441" s="25" t="str">
        <f t="shared" ca="1" si="1958"/>
        <v/>
      </c>
      <c r="CT441" s="25" t="str">
        <f t="shared" ca="1" si="1958"/>
        <v/>
      </c>
      <c r="CU441" s="25" t="str">
        <f t="shared" ca="1" si="1958"/>
        <v/>
      </c>
      <c r="CV441" s="25" t="str">
        <f t="shared" ca="1" si="1958"/>
        <v/>
      </c>
      <c r="CW441" s="25" t="str">
        <f t="shared" ca="1" si="1958"/>
        <v/>
      </c>
      <c r="CX441" s="25" t="str">
        <f t="shared" ca="1" si="1958"/>
        <v/>
      </c>
      <c r="CY441" s="25" t="str">
        <f t="shared" ca="1" si="1958"/>
        <v/>
      </c>
      <c r="CZ441" s="25" t="str">
        <f t="shared" ca="1" si="1958"/>
        <v/>
      </c>
      <c r="DA441" s="25" t="str">
        <f t="shared" ca="1" si="1958"/>
        <v/>
      </c>
      <c r="DB441" s="25" t="str">
        <f t="shared" ca="1" si="1958"/>
        <v/>
      </c>
      <c r="DC441" s="25" t="str">
        <f t="shared" ca="1" si="1958"/>
        <v/>
      </c>
      <c r="DD441" s="25" t="str">
        <f t="shared" ca="1" si="1958"/>
        <v/>
      </c>
      <c r="DE441" s="25" t="str">
        <f t="shared" ca="1" si="1958"/>
        <v/>
      </c>
      <c r="DF441" s="25" t="str">
        <f t="shared" ca="1" si="1958"/>
        <v/>
      </c>
      <c r="DG441" s="25" t="str">
        <f t="shared" ca="1" si="1958"/>
        <v/>
      </c>
      <c r="DH441" s="25" t="str">
        <f t="shared" ca="1" si="1958"/>
        <v/>
      </c>
      <c r="DI441" s="25" t="str">
        <f t="shared" ca="1" si="1958"/>
        <v/>
      </c>
      <c r="DJ441" s="25" t="str">
        <f t="shared" ca="1" si="1958"/>
        <v/>
      </c>
      <c r="DK441" s="25" t="str">
        <f t="shared" ca="1" si="1958"/>
        <v/>
      </c>
      <c r="DL441" s="25" t="str">
        <f t="shared" ca="1" si="1958"/>
        <v/>
      </c>
      <c r="DM441" s="25" t="str">
        <f t="shared" ca="1" si="1958"/>
        <v/>
      </c>
      <c r="DN441" s="25" t="str">
        <f t="shared" ca="1" si="1958"/>
        <v/>
      </c>
      <c r="DO441" s="25" t="str">
        <f t="shared" ca="1" si="1958"/>
        <v/>
      </c>
      <c r="DP441" s="25" t="str">
        <f t="shared" ca="1" si="1958"/>
        <v/>
      </c>
      <c r="DQ441" s="25" t="str">
        <f t="shared" ca="1" si="1958"/>
        <v/>
      </c>
      <c r="DR441" s="25" t="str">
        <f t="shared" ca="1" si="1958"/>
        <v/>
      </c>
      <c r="DS441" s="25" t="str">
        <f t="shared" ca="1" si="1958"/>
        <v/>
      </c>
      <c r="DT441" s="25" t="str">
        <f t="shared" ca="1" si="1958"/>
        <v/>
      </c>
      <c r="DU441" s="25" t="str">
        <f t="shared" ca="1" si="1958"/>
        <v/>
      </c>
      <c r="DV441" s="25" t="str">
        <f t="shared" ca="1" si="1958"/>
        <v/>
      </c>
      <c r="DW441" s="25" t="str">
        <f t="shared" ca="1" si="1958"/>
        <v/>
      </c>
      <c r="DX441" s="25" t="str">
        <f t="shared" ca="1" si="1958"/>
        <v/>
      </c>
      <c r="DY441" s="25" t="str">
        <f t="shared" ca="1" si="1958"/>
        <v/>
      </c>
      <c r="DZ441" s="25" t="str">
        <f t="shared" ca="1" si="1958"/>
        <v/>
      </c>
      <c r="EA441" s="25" t="str">
        <f t="shared" ca="1" si="1958"/>
        <v/>
      </c>
      <c r="EB441" s="25" t="str">
        <f t="shared" ref="EB441:GM444" ca="1" si="1961">IF($A441&gt;$B$1,"",RANDBETWEEN(1,$B$1))</f>
        <v/>
      </c>
      <c r="EC441" s="25" t="str">
        <f t="shared" ca="1" si="1961"/>
        <v/>
      </c>
      <c r="ED441" s="25" t="str">
        <f t="shared" ca="1" si="1961"/>
        <v/>
      </c>
      <c r="EE441" s="25" t="str">
        <f t="shared" ca="1" si="1961"/>
        <v/>
      </c>
      <c r="EF441" s="25" t="str">
        <f t="shared" ca="1" si="1961"/>
        <v/>
      </c>
      <c r="EG441" s="25" t="str">
        <f t="shared" ca="1" si="1961"/>
        <v/>
      </c>
      <c r="EH441" s="25" t="str">
        <f t="shared" ca="1" si="1961"/>
        <v/>
      </c>
      <c r="EI441" s="25" t="str">
        <f t="shared" ca="1" si="1961"/>
        <v/>
      </c>
      <c r="EJ441" s="25" t="str">
        <f t="shared" ca="1" si="1961"/>
        <v/>
      </c>
      <c r="EK441" s="25" t="str">
        <f t="shared" ca="1" si="1961"/>
        <v/>
      </c>
      <c r="EL441" s="25" t="str">
        <f t="shared" ca="1" si="1961"/>
        <v/>
      </c>
      <c r="EM441" s="25" t="str">
        <f t="shared" ca="1" si="1961"/>
        <v/>
      </c>
      <c r="EN441" s="25" t="str">
        <f t="shared" ca="1" si="1961"/>
        <v/>
      </c>
      <c r="EO441" s="25" t="str">
        <f t="shared" ca="1" si="1961"/>
        <v/>
      </c>
      <c r="EP441" s="25" t="str">
        <f t="shared" ca="1" si="1961"/>
        <v/>
      </c>
      <c r="EQ441" s="25" t="str">
        <f t="shared" ca="1" si="1961"/>
        <v/>
      </c>
      <c r="ER441" s="25" t="str">
        <f t="shared" ca="1" si="1961"/>
        <v/>
      </c>
      <c r="ES441" s="25" t="str">
        <f t="shared" ca="1" si="1961"/>
        <v/>
      </c>
      <c r="ET441" s="25" t="str">
        <f t="shared" ca="1" si="1961"/>
        <v/>
      </c>
      <c r="EU441" s="25" t="str">
        <f t="shared" ca="1" si="1961"/>
        <v/>
      </c>
      <c r="EV441" s="25" t="str">
        <f t="shared" ca="1" si="1961"/>
        <v/>
      </c>
      <c r="EW441" s="25" t="str">
        <f t="shared" ca="1" si="1961"/>
        <v/>
      </c>
      <c r="EX441" s="25" t="str">
        <f t="shared" ca="1" si="1961"/>
        <v/>
      </c>
      <c r="EY441" s="25" t="str">
        <f t="shared" ca="1" si="1961"/>
        <v/>
      </c>
      <c r="EZ441" s="25" t="str">
        <f t="shared" ca="1" si="1961"/>
        <v/>
      </c>
      <c r="FA441" s="25" t="str">
        <f t="shared" ca="1" si="1961"/>
        <v/>
      </c>
      <c r="FB441" s="25" t="str">
        <f t="shared" ca="1" si="1961"/>
        <v/>
      </c>
      <c r="FC441" s="25" t="str">
        <f t="shared" ca="1" si="1961"/>
        <v/>
      </c>
      <c r="FD441" s="25" t="str">
        <f t="shared" ca="1" si="1961"/>
        <v/>
      </c>
      <c r="FE441" s="25" t="str">
        <f t="shared" ca="1" si="1961"/>
        <v/>
      </c>
      <c r="FF441" s="25" t="str">
        <f t="shared" ca="1" si="1961"/>
        <v/>
      </c>
      <c r="FG441" s="25" t="str">
        <f t="shared" ca="1" si="1961"/>
        <v/>
      </c>
      <c r="FH441" s="25" t="str">
        <f t="shared" ca="1" si="1961"/>
        <v/>
      </c>
      <c r="FI441" s="25" t="str">
        <f t="shared" ca="1" si="1961"/>
        <v/>
      </c>
      <c r="FJ441" s="25" t="str">
        <f t="shared" ca="1" si="1961"/>
        <v/>
      </c>
      <c r="FK441" s="25" t="str">
        <f t="shared" ca="1" si="1961"/>
        <v/>
      </c>
      <c r="FL441" s="25" t="str">
        <f t="shared" ca="1" si="1961"/>
        <v/>
      </c>
      <c r="FM441" s="25" t="str">
        <f t="shared" ca="1" si="1961"/>
        <v/>
      </c>
      <c r="FN441" s="25" t="str">
        <f t="shared" ca="1" si="1961"/>
        <v/>
      </c>
      <c r="FO441" s="25" t="str">
        <f t="shared" ca="1" si="1961"/>
        <v/>
      </c>
      <c r="FP441" s="25" t="str">
        <f t="shared" ca="1" si="1961"/>
        <v/>
      </c>
      <c r="FQ441" s="25" t="str">
        <f t="shared" ca="1" si="1961"/>
        <v/>
      </c>
      <c r="FR441" s="25" t="str">
        <f t="shared" ca="1" si="1961"/>
        <v/>
      </c>
      <c r="FS441" s="25" t="str">
        <f t="shared" ca="1" si="1961"/>
        <v/>
      </c>
      <c r="FT441" s="25" t="str">
        <f t="shared" ca="1" si="1961"/>
        <v/>
      </c>
      <c r="FU441" s="25" t="str">
        <f t="shared" ca="1" si="1961"/>
        <v/>
      </c>
      <c r="FV441" s="25" t="str">
        <f t="shared" ca="1" si="1961"/>
        <v/>
      </c>
      <c r="FW441" s="25" t="str">
        <f t="shared" ca="1" si="1961"/>
        <v/>
      </c>
      <c r="FX441" s="25" t="str">
        <f t="shared" ca="1" si="1961"/>
        <v/>
      </c>
      <c r="FY441" s="25" t="str">
        <f t="shared" ca="1" si="1961"/>
        <v/>
      </c>
      <c r="FZ441" s="25" t="str">
        <f t="shared" ca="1" si="1961"/>
        <v/>
      </c>
      <c r="GA441" s="25" t="str">
        <f t="shared" ca="1" si="1961"/>
        <v/>
      </c>
      <c r="GB441" s="25" t="str">
        <f t="shared" ca="1" si="1961"/>
        <v/>
      </c>
      <c r="GC441" s="25" t="str">
        <f t="shared" ca="1" si="1961"/>
        <v/>
      </c>
      <c r="GD441" s="25" t="str">
        <f t="shared" ca="1" si="1961"/>
        <v/>
      </c>
      <c r="GE441" s="25" t="str">
        <f t="shared" ca="1" si="1961"/>
        <v/>
      </c>
      <c r="GF441" s="25" t="str">
        <f t="shared" ca="1" si="1961"/>
        <v/>
      </c>
      <c r="GG441" s="25" t="str">
        <f t="shared" ca="1" si="1961"/>
        <v/>
      </c>
      <c r="GH441" s="25" t="str">
        <f t="shared" ca="1" si="1961"/>
        <v/>
      </c>
      <c r="GI441" s="25" t="str">
        <f t="shared" ca="1" si="1961"/>
        <v/>
      </c>
      <c r="GJ441" s="25" t="str">
        <f t="shared" ca="1" si="1961"/>
        <v/>
      </c>
      <c r="GK441" s="25" t="str">
        <f t="shared" ca="1" si="1961"/>
        <v/>
      </c>
      <c r="GL441" s="25" t="str">
        <f t="shared" ca="1" si="1961"/>
        <v/>
      </c>
      <c r="GM441" s="25" t="str">
        <f t="shared" ca="1" si="1961"/>
        <v/>
      </c>
      <c r="GN441" s="25" t="str">
        <f t="shared" ca="1" si="1959"/>
        <v/>
      </c>
      <c r="GO441" s="25" t="str">
        <f t="shared" ca="1" si="1959"/>
        <v/>
      </c>
      <c r="GP441" s="25" t="str">
        <f t="shared" ca="1" si="1959"/>
        <v/>
      </c>
      <c r="GQ441" s="25" t="str">
        <f t="shared" ca="1" si="1959"/>
        <v/>
      </c>
      <c r="GR441" s="25" t="str">
        <f t="shared" ca="1" si="1959"/>
        <v/>
      </c>
      <c r="GS441" s="25" t="str">
        <f t="shared" ca="1" si="1959"/>
        <v/>
      </c>
      <c r="GT441" s="25" t="str">
        <f t="shared" ca="1" si="1959"/>
        <v/>
      </c>
      <c r="GU441" s="25" t="str">
        <f t="shared" ca="1" si="1959"/>
        <v/>
      </c>
      <c r="GW441" t="str">
        <f t="shared" si="1695"/>
        <v/>
      </c>
      <c r="GX441" t="str">
        <f t="shared" si="1696"/>
        <v/>
      </c>
      <c r="GY441" t="str">
        <f t="shared" si="1697"/>
        <v/>
      </c>
      <c r="GZ441" t="str">
        <f t="shared" si="1698"/>
        <v/>
      </c>
      <c r="HA441" t="str">
        <f t="shared" si="1699"/>
        <v/>
      </c>
      <c r="HB441" t="str">
        <f t="shared" si="1700"/>
        <v/>
      </c>
      <c r="HC441" t="str">
        <f t="shared" si="1701"/>
        <v/>
      </c>
      <c r="HD441" t="str">
        <f t="shared" si="1702"/>
        <v/>
      </c>
      <c r="HE441" t="str">
        <f t="shared" si="1703"/>
        <v/>
      </c>
      <c r="HF441" t="str">
        <f t="shared" si="1704"/>
        <v/>
      </c>
      <c r="HG441" t="str">
        <f t="shared" si="1705"/>
        <v/>
      </c>
      <c r="HH441" t="str">
        <f t="shared" si="1706"/>
        <v/>
      </c>
      <c r="HI441" t="str">
        <f t="shared" si="1707"/>
        <v/>
      </c>
      <c r="HJ441" t="str">
        <f t="shared" si="1708"/>
        <v/>
      </c>
      <c r="HK441" t="str">
        <f t="shared" si="1709"/>
        <v/>
      </c>
      <c r="HL441" t="str">
        <f t="shared" si="1710"/>
        <v/>
      </c>
      <c r="HM441" t="str">
        <f t="shared" si="1711"/>
        <v/>
      </c>
      <c r="HN441" t="str">
        <f t="shared" si="1712"/>
        <v/>
      </c>
      <c r="HO441" t="str">
        <f t="shared" si="1713"/>
        <v/>
      </c>
      <c r="HP441" t="str">
        <f t="shared" si="1714"/>
        <v/>
      </c>
      <c r="HQ441" t="str">
        <f t="shared" si="1715"/>
        <v/>
      </c>
      <c r="HR441" t="str">
        <f t="shared" si="1716"/>
        <v/>
      </c>
      <c r="HS441" t="str">
        <f t="shared" si="1717"/>
        <v/>
      </c>
      <c r="HT441" t="str">
        <f t="shared" si="1718"/>
        <v/>
      </c>
      <c r="HU441" t="str">
        <f t="shared" si="1719"/>
        <v/>
      </c>
      <c r="HV441" t="str">
        <f t="shared" si="1720"/>
        <v/>
      </c>
      <c r="HW441" t="str">
        <f t="shared" si="1721"/>
        <v/>
      </c>
      <c r="HX441" t="str">
        <f t="shared" si="1722"/>
        <v/>
      </c>
      <c r="HY441" t="str">
        <f t="shared" si="1723"/>
        <v/>
      </c>
      <c r="HZ441" t="str">
        <f t="shared" si="1724"/>
        <v/>
      </c>
      <c r="IA441" t="str">
        <f t="shared" si="1725"/>
        <v/>
      </c>
      <c r="IB441" t="str">
        <f t="shared" si="1726"/>
        <v/>
      </c>
      <c r="IC441" t="str">
        <f t="shared" si="1727"/>
        <v/>
      </c>
      <c r="ID441" t="str">
        <f t="shared" si="1728"/>
        <v/>
      </c>
      <c r="IE441" t="str">
        <f t="shared" si="1729"/>
        <v/>
      </c>
      <c r="IF441" t="str">
        <f t="shared" si="1730"/>
        <v/>
      </c>
      <c r="IG441" t="str">
        <f t="shared" si="1731"/>
        <v/>
      </c>
      <c r="IH441" t="str">
        <f t="shared" si="1732"/>
        <v/>
      </c>
      <c r="II441" t="str">
        <f t="shared" si="1733"/>
        <v/>
      </c>
      <c r="IJ441" t="str">
        <f t="shared" si="1734"/>
        <v/>
      </c>
      <c r="IK441" t="str">
        <f t="shared" si="1735"/>
        <v/>
      </c>
      <c r="IL441" t="str">
        <f t="shared" si="1736"/>
        <v/>
      </c>
      <c r="IM441" t="str">
        <f t="shared" si="1737"/>
        <v/>
      </c>
      <c r="IN441" t="str">
        <f t="shared" si="1738"/>
        <v/>
      </c>
      <c r="IO441" t="str">
        <f t="shared" si="1739"/>
        <v/>
      </c>
      <c r="IP441" t="str">
        <f t="shared" si="1740"/>
        <v/>
      </c>
      <c r="IQ441" t="str">
        <f t="shared" si="1741"/>
        <v/>
      </c>
      <c r="IR441" t="str">
        <f t="shared" si="1742"/>
        <v/>
      </c>
      <c r="IS441" t="str">
        <f t="shared" si="1743"/>
        <v/>
      </c>
      <c r="IT441" t="str">
        <f t="shared" si="1744"/>
        <v/>
      </c>
      <c r="IU441" t="str">
        <f t="shared" si="1745"/>
        <v/>
      </c>
      <c r="IV441" t="str">
        <f t="shared" si="1746"/>
        <v/>
      </c>
      <c r="IW441" t="str">
        <f t="shared" si="1747"/>
        <v/>
      </c>
      <c r="IX441" t="str">
        <f t="shared" si="1748"/>
        <v/>
      </c>
      <c r="IY441" t="str">
        <f t="shared" si="1749"/>
        <v/>
      </c>
      <c r="IZ441" t="str">
        <f t="shared" si="1750"/>
        <v/>
      </c>
      <c r="JA441" t="str">
        <f t="shared" si="1751"/>
        <v/>
      </c>
      <c r="JB441" t="str">
        <f t="shared" si="1752"/>
        <v/>
      </c>
      <c r="JC441" t="str">
        <f t="shared" si="1753"/>
        <v/>
      </c>
      <c r="JD441" t="str">
        <f t="shared" si="1754"/>
        <v/>
      </c>
      <c r="JE441" t="str">
        <f t="shared" si="1755"/>
        <v/>
      </c>
      <c r="JF441" t="str">
        <f t="shared" si="1756"/>
        <v/>
      </c>
      <c r="JG441" t="str">
        <f t="shared" si="1757"/>
        <v/>
      </c>
      <c r="JH441" t="str">
        <f t="shared" si="1758"/>
        <v/>
      </c>
      <c r="JI441" t="str">
        <f t="shared" si="1759"/>
        <v/>
      </c>
      <c r="JJ441" t="str">
        <f t="shared" si="1760"/>
        <v/>
      </c>
      <c r="JK441" t="str">
        <f t="shared" si="1761"/>
        <v/>
      </c>
      <c r="JL441" t="str">
        <f t="shared" si="1762"/>
        <v/>
      </c>
      <c r="JM441" t="str">
        <f t="shared" si="1763"/>
        <v/>
      </c>
      <c r="JN441" t="str">
        <f t="shared" si="1764"/>
        <v/>
      </c>
      <c r="JO441" t="str">
        <f t="shared" si="1765"/>
        <v/>
      </c>
      <c r="JP441" t="str">
        <f t="shared" si="1766"/>
        <v/>
      </c>
      <c r="JQ441" t="str">
        <f t="shared" si="1767"/>
        <v/>
      </c>
      <c r="JR441" t="str">
        <f t="shared" si="1768"/>
        <v/>
      </c>
      <c r="JS441" t="str">
        <f t="shared" si="1769"/>
        <v/>
      </c>
      <c r="JT441" t="str">
        <f t="shared" si="1770"/>
        <v/>
      </c>
      <c r="JU441" t="str">
        <f t="shared" si="1771"/>
        <v/>
      </c>
      <c r="JV441" t="str">
        <f t="shared" si="1772"/>
        <v/>
      </c>
      <c r="JW441" t="str">
        <f t="shared" si="1773"/>
        <v/>
      </c>
      <c r="JX441" t="str">
        <f t="shared" si="1774"/>
        <v/>
      </c>
      <c r="JY441" t="str">
        <f t="shared" si="1775"/>
        <v/>
      </c>
      <c r="JZ441" t="str">
        <f t="shared" si="1776"/>
        <v/>
      </c>
      <c r="KA441" t="str">
        <f t="shared" si="1777"/>
        <v/>
      </c>
      <c r="KB441" t="str">
        <f t="shared" si="1778"/>
        <v/>
      </c>
      <c r="KC441" t="str">
        <f t="shared" si="1779"/>
        <v/>
      </c>
      <c r="KD441" t="str">
        <f t="shared" si="1780"/>
        <v/>
      </c>
      <c r="KE441" t="str">
        <f t="shared" si="1781"/>
        <v/>
      </c>
      <c r="KF441" t="str">
        <f t="shared" si="1782"/>
        <v/>
      </c>
      <c r="KG441" t="str">
        <f t="shared" si="1783"/>
        <v/>
      </c>
      <c r="KH441" t="str">
        <f t="shared" si="1784"/>
        <v/>
      </c>
      <c r="KI441" t="str">
        <f t="shared" si="1785"/>
        <v/>
      </c>
      <c r="KJ441" t="str">
        <f t="shared" si="1786"/>
        <v/>
      </c>
      <c r="KK441" t="str">
        <f t="shared" si="1787"/>
        <v/>
      </c>
      <c r="KL441" t="str">
        <f t="shared" si="1788"/>
        <v/>
      </c>
      <c r="KM441" t="str">
        <f t="shared" si="1789"/>
        <v/>
      </c>
      <c r="KN441" t="str">
        <f t="shared" si="1790"/>
        <v/>
      </c>
      <c r="KO441" t="str">
        <f t="shared" si="1791"/>
        <v/>
      </c>
      <c r="KP441" t="str">
        <f t="shared" si="1792"/>
        <v/>
      </c>
      <c r="KQ441" t="str">
        <f t="shared" si="1793"/>
        <v/>
      </c>
      <c r="KR441" t="str">
        <f t="shared" si="1794"/>
        <v/>
      </c>
      <c r="KS441" t="str">
        <f t="shared" si="1795"/>
        <v/>
      </c>
      <c r="KT441" t="str">
        <f t="shared" si="1796"/>
        <v/>
      </c>
      <c r="KU441" t="str">
        <f t="shared" si="1797"/>
        <v/>
      </c>
      <c r="KV441" t="str">
        <f t="shared" si="1798"/>
        <v/>
      </c>
      <c r="KW441" t="str">
        <f t="shared" si="1799"/>
        <v/>
      </c>
      <c r="KX441" t="str">
        <f t="shared" si="1800"/>
        <v/>
      </c>
      <c r="KY441" t="str">
        <f t="shared" si="1801"/>
        <v/>
      </c>
      <c r="KZ441" t="str">
        <f t="shared" si="1802"/>
        <v/>
      </c>
      <c r="LA441" t="str">
        <f t="shared" si="1803"/>
        <v/>
      </c>
      <c r="LB441" t="str">
        <f t="shared" si="1804"/>
        <v/>
      </c>
      <c r="LC441" t="str">
        <f t="shared" si="1805"/>
        <v/>
      </c>
      <c r="LD441" t="str">
        <f t="shared" si="1806"/>
        <v/>
      </c>
      <c r="LE441" t="str">
        <f t="shared" si="1807"/>
        <v/>
      </c>
      <c r="LF441" t="str">
        <f t="shared" si="1808"/>
        <v/>
      </c>
      <c r="LG441" t="str">
        <f t="shared" si="1809"/>
        <v/>
      </c>
      <c r="LH441" t="str">
        <f t="shared" si="1810"/>
        <v/>
      </c>
      <c r="LI441" t="str">
        <f t="shared" si="1811"/>
        <v/>
      </c>
      <c r="LJ441" t="str">
        <f t="shared" si="1812"/>
        <v/>
      </c>
      <c r="LK441" t="str">
        <f t="shared" si="1813"/>
        <v/>
      </c>
      <c r="LL441" t="str">
        <f t="shared" si="1814"/>
        <v/>
      </c>
      <c r="LM441" t="str">
        <f t="shared" si="1815"/>
        <v/>
      </c>
      <c r="LN441" t="str">
        <f t="shared" si="1816"/>
        <v/>
      </c>
      <c r="LO441" t="str">
        <f t="shared" si="1817"/>
        <v/>
      </c>
      <c r="LP441" t="str">
        <f t="shared" si="1818"/>
        <v/>
      </c>
      <c r="LQ441" t="str">
        <f t="shared" si="1819"/>
        <v/>
      </c>
      <c r="LR441" t="str">
        <f t="shared" si="1820"/>
        <v/>
      </c>
      <c r="LS441" t="str">
        <f t="shared" si="1821"/>
        <v/>
      </c>
      <c r="LT441" t="str">
        <f t="shared" si="1822"/>
        <v/>
      </c>
      <c r="LU441" t="str">
        <f t="shared" si="1823"/>
        <v/>
      </c>
      <c r="LV441" t="str">
        <f t="shared" si="1824"/>
        <v/>
      </c>
      <c r="LW441" t="str">
        <f t="shared" si="1825"/>
        <v/>
      </c>
      <c r="LX441" t="str">
        <f t="shared" si="1826"/>
        <v/>
      </c>
      <c r="LY441" t="str">
        <f t="shared" si="1827"/>
        <v/>
      </c>
      <c r="LZ441" t="str">
        <f t="shared" si="1828"/>
        <v/>
      </c>
      <c r="MA441" t="str">
        <f t="shared" si="1829"/>
        <v/>
      </c>
      <c r="MB441" t="str">
        <f t="shared" si="1830"/>
        <v/>
      </c>
      <c r="MC441" t="str">
        <f t="shared" si="1831"/>
        <v/>
      </c>
      <c r="MD441" t="str">
        <f t="shared" si="1832"/>
        <v/>
      </c>
      <c r="ME441" t="str">
        <f t="shared" si="1833"/>
        <v/>
      </c>
      <c r="MF441" t="str">
        <f t="shared" si="1834"/>
        <v/>
      </c>
      <c r="MG441" t="str">
        <f t="shared" si="1835"/>
        <v/>
      </c>
      <c r="MH441" t="str">
        <f t="shared" si="1836"/>
        <v/>
      </c>
      <c r="MI441" t="str">
        <f t="shared" si="1837"/>
        <v/>
      </c>
      <c r="MJ441" t="str">
        <f t="shared" si="1838"/>
        <v/>
      </c>
      <c r="MK441" t="str">
        <f t="shared" si="1839"/>
        <v/>
      </c>
      <c r="ML441" t="str">
        <f t="shared" si="1840"/>
        <v/>
      </c>
      <c r="MM441" t="str">
        <f t="shared" si="1841"/>
        <v/>
      </c>
      <c r="MN441" t="str">
        <f t="shared" si="1842"/>
        <v/>
      </c>
      <c r="MO441" t="str">
        <f t="shared" si="1843"/>
        <v/>
      </c>
      <c r="MP441" t="str">
        <f t="shared" si="1844"/>
        <v/>
      </c>
      <c r="MQ441" t="str">
        <f t="shared" si="1845"/>
        <v/>
      </c>
      <c r="MR441" t="str">
        <f t="shared" si="1846"/>
        <v/>
      </c>
      <c r="MS441" t="str">
        <f t="shared" si="1847"/>
        <v/>
      </c>
      <c r="MT441" t="str">
        <f t="shared" si="1848"/>
        <v/>
      </c>
      <c r="MU441" t="str">
        <f t="shared" si="1849"/>
        <v/>
      </c>
      <c r="MV441" t="str">
        <f t="shared" si="1850"/>
        <v/>
      </c>
      <c r="MW441" t="str">
        <f t="shared" si="1851"/>
        <v/>
      </c>
      <c r="MX441" t="str">
        <f t="shared" si="1852"/>
        <v/>
      </c>
      <c r="MY441" t="str">
        <f t="shared" si="1853"/>
        <v/>
      </c>
      <c r="MZ441" t="str">
        <f t="shared" si="1854"/>
        <v/>
      </c>
      <c r="NA441" t="str">
        <f t="shared" si="1855"/>
        <v/>
      </c>
      <c r="NB441" t="str">
        <f t="shared" si="1856"/>
        <v/>
      </c>
      <c r="NC441" t="str">
        <f t="shared" si="1857"/>
        <v/>
      </c>
      <c r="ND441" t="str">
        <f t="shared" si="1858"/>
        <v/>
      </c>
      <c r="NE441" t="str">
        <f t="shared" si="1859"/>
        <v/>
      </c>
      <c r="NF441" t="str">
        <f t="shared" si="1860"/>
        <v/>
      </c>
      <c r="NG441" t="str">
        <f t="shared" si="1861"/>
        <v/>
      </c>
      <c r="NH441" t="str">
        <f t="shared" si="1862"/>
        <v/>
      </c>
      <c r="NI441" t="str">
        <f t="shared" si="1863"/>
        <v/>
      </c>
      <c r="NJ441" t="str">
        <f t="shared" si="1864"/>
        <v/>
      </c>
      <c r="NK441" t="str">
        <f t="shared" si="1865"/>
        <v/>
      </c>
      <c r="NL441" t="str">
        <f t="shared" si="1866"/>
        <v/>
      </c>
      <c r="NM441" t="str">
        <f t="shared" si="1867"/>
        <v/>
      </c>
      <c r="NN441" t="str">
        <f t="shared" si="1868"/>
        <v/>
      </c>
      <c r="NO441" t="str">
        <f t="shared" si="1869"/>
        <v/>
      </c>
      <c r="NP441" t="str">
        <f t="shared" si="1870"/>
        <v/>
      </c>
      <c r="NQ441" t="str">
        <f t="shared" si="1871"/>
        <v/>
      </c>
      <c r="NR441" t="str">
        <f t="shared" si="1872"/>
        <v/>
      </c>
      <c r="NS441" t="str">
        <f t="shared" si="1873"/>
        <v/>
      </c>
      <c r="NT441" t="str">
        <f t="shared" si="1874"/>
        <v/>
      </c>
      <c r="NU441" t="str">
        <f t="shared" si="1875"/>
        <v/>
      </c>
      <c r="NV441" t="str">
        <f t="shared" si="1876"/>
        <v/>
      </c>
      <c r="NW441" t="str">
        <f t="shared" si="1877"/>
        <v/>
      </c>
      <c r="NX441" t="str">
        <f t="shared" si="1878"/>
        <v/>
      </c>
      <c r="NY441" t="str">
        <f t="shared" si="1879"/>
        <v/>
      </c>
      <c r="NZ441" t="str">
        <f t="shared" si="1880"/>
        <v/>
      </c>
      <c r="OA441" t="str">
        <f t="shared" si="1881"/>
        <v/>
      </c>
      <c r="OB441" t="str">
        <f t="shared" si="1882"/>
        <v/>
      </c>
      <c r="OC441" t="str">
        <f t="shared" si="1883"/>
        <v/>
      </c>
      <c r="OD441" t="str">
        <f t="shared" si="1884"/>
        <v/>
      </c>
      <c r="OE441" t="str">
        <f t="shared" si="1885"/>
        <v/>
      </c>
      <c r="OF441" t="str">
        <f t="shared" si="1886"/>
        <v/>
      </c>
      <c r="OG441" t="str">
        <f t="shared" si="1887"/>
        <v/>
      </c>
      <c r="OH441" t="str">
        <f t="shared" si="1888"/>
        <v/>
      </c>
      <c r="OI441" t="str">
        <f t="shared" si="1889"/>
        <v/>
      </c>
      <c r="OJ441" t="str">
        <f t="shared" si="1890"/>
        <v/>
      </c>
      <c r="OK441" t="str">
        <f t="shared" si="1891"/>
        <v/>
      </c>
      <c r="OL441" t="str">
        <f t="shared" si="1892"/>
        <v/>
      </c>
      <c r="OM441" t="str">
        <f t="shared" si="1893"/>
        <v/>
      </c>
      <c r="ON441" t="str">
        <f t="shared" si="1894"/>
        <v/>
      </c>
    </row>
    <row r="442" spans="1:404" x14ac:dyDescent="0.25">
      <c r="A442" s="1">
        <v>436</v>
      </c>
      <c r="B442" s="1" t="str">
        <f>IF(Data!B437="","",Data!B437)</f>
        <v/>
      </c>
      <c r="D442" s="25" t="str">
        <f t="shared" ca="1" si="1694"/>
        <v/>
      </c>
      <c r="E442" s="25" t="str">
        <f t="shared" ca="1" si="1960"/>
        <v/>
      </c>
      <c r="F442" s="25" t="str">
        <f t="shared" ca="1" si="1960"/>
        <v/>
      </c>
      <c r="G442" s="25" t="str">
        <f t="shared" ca="1" si="1960"/>
        <v/>
      </c>
      <c r="H442" s="25" t="str">
        <f t="shared" ca="1" si="1960"/>
        <v/>
      </c>
      <c r="I442" s="25" t="str">
        <f t="shared" ca="1" si="1960"/>
        <v/>
      </c>
      <c r="J442" s="25" t="str">
        <f t="shared" ca="1" si="1960"/>
        <v/>
      </c>
      <c r="K442" s="25" t="str">
        <f t="shared" ca="1" si="1960"/>
        <v/>
      </c>
      <c r="L442" s="25" t="str">
        <f t="shared" ca="1" si="1960"/>
        <v/>
      </c>
      <c r="M442" s="25" t="str">
        <f t="shared" ca="1" si="1960"/>
        <v/>
      </c>
      <c r="N442" s="25" t="str">
        <f t="shared" ca="1" si="1960"/>
        <v/>
      </c>
      <c r="O442" s="25" t="str">
        <f t="shared" ca="1" si="1960"/>
        <v/>
      </c>
      <c r="P442" s="25" t="str">
        <f t="shared" ca="1" si="1960"/>
        <v/>
      </c>
      <c r="Q442" s="25" t="str">
        <f t="shared" ca="1" si="1960"/>
        <v/>
      </c>
      <c r="R442" s="25" t="str">
        <f t="shared" ca="1" si="1960"/>
        <v/>
      </c>
      <c r="S442" s="25" t="str">
        <f t="shared" ca="1" si="1960"/>
        <v/>
      </c>
      <c r="T442" s="25" t="str">
        <f t="shared" ca="1" si="1960"/>
        <v/>
      </c>
      <c r="U442" s="25" t="str">
        <f t="shared" ca="1" si="1960"/>
        <v/>
      </c>
      <c r="V442" s="25" t="str">
        <f t="shared" ca="1" si="1960"/>
        <v/>
      </c>
      <c r="W442" s="25" t="str">
        <f t="shared" ca="1" si="1960"/>
        <v/>
      </c>
      <c r="X442" s="25" t="str">
        <f t="shared" ca="1" si="1960"/>
        <v/>
      </c>
      <c r="Y442" s="25" t="str">
        <f t="shared" ca="1" si="1960"/>
        <v/>
      </c>
      <c r="Z442" s="25" t="str">
        <f t="shared" ca="1" si="1960"/>
        <v/>
      </c>
      <c r="AA442" s="25" t="str">
        <f t="shared" ca="1" si="1960"/>
        <v/>
      </c>
      <c r="AB442" s="25" t="str">
        <f t="shared" ca="1" si="1960"/>
        <v/>
      </c>
      <c r="AC442" s="25" t="str">
        <f t="shared" ca="1" si="1960"/>
        <v/>
      </c>
      <c r="AD442" s="25" t="str">
        <f t="shared" ca="1" si="1960"/>
        <v/>
      </c>
      <c r="AE442" s="25" t="str">
        <f t="shared" ca="1" si="1960"/>
        <v/>
      </c>
      <c r="AF442" s="25" t="str">
        <f t="shared" ca="1" si="1960"/>
        <v/>
      </c>
      <c r="AG442" s="25" t="str">
        <f t="shared" ca="1" si="1960"/>
        <v/>
      </c>
      <c r="AH442" s="25" t="str">
        <f t="shared" ca="1" si="1960"/>
        <v/>
      </c>
      <c r="AI442" s="25" t="str">
        <f t="shared" ca="1" si="1960"/>
        <v/>
      </c>
      <c r="AJ442" s="25" t="str">
        <f t="shared" ca="1" si="1960"/>
        <v/>
      </c>
      <c r="AK442" s="25" t="str">
        <f t="shared" ca="1" si="1960"/>
        <v/>
      </c>
      <c r="AL442" s="25" t="str">
        <f t="shared" ca="1" si="1960"/>
        <v/>
      </c>
      <c r="AM442" s="25" t="str">
        <f t="shared" ca="1" si="1960"/>
        <v/>
      </c>
      <c r="AN442" s="25" t="str">
        <f t="shared" ca="1" si="1960"/>
        <v/>
      </c>
      <c r="AO442" s="25" t="str">
        <f t="shared" ca="1" si="1960"/>
        <v/>
      </c>
      <c r="AP442" s="25" t="str">
        <f t="shared" ca="1" si="1960"/>
        <v/>
      </c>
      <c r="AQ442" s="25" t="str">
        <f t="shared" ca="1" si="1960"/>
        <v/>
      </c>
      <c r="AR442" s="25" t="str">
        <f t="shared" ca="1" si="1960"/>
        <v/>
      </c>
      <c r="AS442" s="25" t="str">
        <f t="shared" ca="1" si="1960"/>
        <v/>
      </c>
      <c r="AT442" s="25" t="str">
        <f t="shared" ca="1" si="1960"/>
        <v/>
      </c>
      <c r="AU442" s="25" t="str">
        <f t="shared" ca="1" si="1960"/>
        <v/>
      </c>
      <c r="AV442" s="25" t="str">
        <f t="shared" ca="1" si="1960"/>
        <v/>
      </c>
      <c r="AW442" s="25" t="str">
        <f t="shared" ca="1" si="1960"/>
        <v/>
      </c>
      <c r="AX442" s="25" t="str">
        <f t="shared" ca="1" si="1960"/>
        <v/>
      </c>
      <c r="AY442" s="25" t="str">
        <f t="shared" ca="1" si="1960"/>
        <v/>
      </c>
      <c r="AZ442" s="25" t="str">
        <f t="shared" ca="1" si="1960"/>
        <v/>
      </c>
      <c r="BA442" s="25" t="str">
        <f t="shared" ca="1" si="1960"/>
        <v/>
      </c>
      <c r="BB442" s="25" t="str">
        <f t="shared" ca="1" si="1960"/>
        <v/>
      </c>
      <c r="BC442" s="25" t="str">
        <f t="shared" ca="1" si="1960"/>
        <v/>
      </c>
      <c r="BD442" s="25" t="str">
        <f t="shared" ca="1" si="1960"/>
        <v/>
      </c>
      <c r="BE442" s="25" t="str">
        <f t="shared" ca="1" si="1960"/>
        <v/>
      </c>
      <c r="BF442" s="25" t="str">
        <f t="shared" ca="1" si="1960"/>
        <v/>
      </c>
      <c r="BG442" s="25" t="str">
        <f t="shared" ca="1" si="1960"/>
        <v/>
      </c>
      <c r="BH442" s="25" t="str">
        <f t="shared" ca="1" si="1960"/>
        <v/>
      </c>
      <c r="BI442" s="25" t="str">
        <f t="shared" ca="1" si="1960"/>
        <v/>
      </c>
      <c r="BJ442" s="25" t="str">
        <f t="shared" ca="1" si="1960"/>
        <v/>
      </c>
      <c r="BK442" s="25" t="str">
        <f t="shared" ca="1" si="1960"/>
        <v/>
      </c>
      <c r="BL442" s="25" t="str">
        <f t="shared" ca="1" si="1960"/>
        <v/>
      </c>
      <c r="BM442" s="25" t="str">
        <f t="shared" ca="1" si="1960"/>
        <v/>
      </c>
      <c r="BN442" s="25" t="str">
        <f t="shared" ca="1" si="1960"/>
        <v/>
      </c>
      <c r="BO442" s="25" t="str">
        <f t="shared" ca="1" si="1960"/>
        <v/>
      </c>
      <c r="BP442" s="25" t="str">
        <f t="shared" ca="1" si="1960"/>
        <v/>
      </c>
      <c r="BQ442" s="25" t="str">
        <f t="shared" ca="1" si="1958"/>
        <v/>
      </c>
      <c r="BR442" s="25" t="str">
        <f t="shared" ca="1" si="1958"/>
        <v/>
      </c>
      <c r="BS442" s="25" t="str">
        <f t="shared" ca="1" si="1958"/>
        <v/>
      </c>
      <c r="BT442" s="25" t="str">
        <f t="shared" ca="1" si="1958"/>
        <v/>
      </c>
      <c r="BU442" s="25" t="str">
        <f t="shared" ca="1" si="1958"/>
        <v/>
      </c>
      <c r="BV442" s="25" t="str">
        <f t="shared" ca="1" si="1958"/>
        <v/>
      </c>
      <c r="BW442" s="25" t="str">
        <f t="shared" ca="1" si="1958"/>
        <v/>
      </c>
      <c r="BX442" s="25" t="str">
        <f t="shared" ca="1" si="1958"/>
        <v/>
      </c>
      <c r="BY442" s="25" t="str">
        <f t="shared" ca="1" si="1958"/>
        <v/>
      </c>
      <c r="BZ442" s="25" t="str">
        <f t="shared" ca="1" si="1958"/>
        <v/>
      </c>
      <c r="CA442" s="25" t="str">
        <f t="shared" ca="1" si="1958"/>
        <v/>
      </c>
      <c r="CB442" s="25" t="str">
        <f t="shared" ca="1" si="1958"/>
        <v/>
      </c>
      <c r="CC442" s="25" t="str">
        <f t="shared" ca="1" si="1958"/>
        <v/>
      </c>
      <c r="CD442" s="25" t="str">
        <f t="shared" ca="1" si="1958"/>
        <v/>
      </c>
      <c r="CE442" s="25" t="str">
        <f t="shared" ca="1" si="1958"/>
        <v/>
      </c>
      <c r="CF442" s="25" t="str">
        <f t="shared" ca="1" si="1958"/>
        <v/>
      </c>
      <c r="CG442" s="25" t="str">
        <f t="shared" ca="1" si="1958"/>
        <v/>
      </c>
      <c r="CH442" s="25" t="str">
        <f t="shared" ca="1" si="1958"/>
        <v/>
      </c>
      <c r="CI442" s="25" t="str">
        <f t="shared" ca="1" si="1958"/>
        <v/>
      </c>
      <c r="CJ442" s="25" t="str">
        <f t="shared" ca="1" si="1958"/>
        <v/>
      </c>
      <c r="CK442" s="25" t="str">
        <f t="shared" ca="1" si="1958"/>
        <v/>
      </c>
      <c r="CL442" s="25" t="str">
        <f t="shared" ca="1" si="1958"/>
        <v/>
      </c>
      <c r="CM442" s="25" t="str">
        <f t="shared" ca="1" si="1958"/>
        <v/>
      </c>
      <c r="CN442" s="25" t="str">
        <f t="shared" ca="1" si="1958"/>
        <v/>
      </c>
      <c r="CO442" s="25" t="str">
        <f t="shared" ca="1" si="1958"/>
        <v/>
      </c>
      <c r="CP442" s="25" t="str">
        <f t="shared" ca="1" si="1958"/>
        <v/>
      </c>
      <c r="CQ442" s="25" t="str">
        <f t="shared" ca="1" si="1958"/>
        <v/>
      </c>
      <c r="CR442" s="25" t="str">
        <f t="shared" ca="1" si="1958"/>
        <v/>
      </c>
      <c r="CS442" s="25" t="str">
        <f t="shared" ca="1" si="1958"/>
        <v/>
      </c>
      <c r="CT442" s="25" t="str">
        <f t="shared" ca="1" si="1958"/>
        <v/>
      </c>
      <c r="CU442" s="25" t="str">
        <f t="shared" ca="1" si="1958"/>
        <v/>
      </c>
      <c r="CV442" s="25" t="str">
        <f t="shared" ca="1" si="1958"/>
        <v/>
      </c>
      <c r="CW442" s="25" t="str">
        <f t="shared" ca="1" si="1958"/>
        <v/>
      </c>
      <c r="CX442" s="25" t="str">
        <f t="shared" ca="1" si="1958"/>
        <v/>
      </c>
      <c r="CY442" s="25" t="str">
        <f t="shared" ca="1" si="1958"/>
        <v/>
      </c>
      <c r="CZ442" s="25" t="str">
        <f t="shared" ca="1" si="1958"/>
        <v/>
      </c>
      <c r="DA442" s="25" t="str">
        <f t="shared" ca="1" si="1958"/>
        <v/>
      </c>
      <c r="DB442" s="25" t="str">
        <f t="shared" ca="1" si="1958"/>
        <v/>
      </c>
      <c r="DC442" s="25" t="str">
        <f t="shared" ca="1" si="1958"/>
        <v/>
      </c>
      <c r="DD442" s="25" t="str">
        <f t="shared" ca="1" si="1958"/>
        <v/>
      </c>
      <c r="DE442" s="25" t="str">
        <f t="shared" ca="1" si="1958"/>
        <v/>
      </c>
      <c r="DF442" s="25" t="str">
        <f t="shared" ca="1" si="1958"/>
        <v/>
      </c>
      <c r="DG442" s="25" t="str">
        <f t="shared" ca="1" si="1958"/>
        <v/>
      </c>
      <c r="DH442" s="25" t="str">
        <f t="shared" ca="1" si="1958"/>
        <v/>
      </c>
      <c r="DI442" s="25" t="str">
        <f t="shared" ca="1" si="1958"/>
        <v/>
      </c>
      <c r="DJ442" s="25" t="str">
        <f t="shared" ca="1" si="1958"/>
        <v/>
      </c>
      <c r="DK442" s="25" t="str">
        <f t="shared" ca="1" si="1958"/>
        <v/>
      </c>
      <c r="DL442" s="25" t="str">
        <f t="shared" ca="1" si="1958"/>
        <v/>
      </c>
      <c r="DM442" s="25" t="str">
        <f t="shared" ca="1" si="1958"/>
        <v/>
      </c>
      <c r="DN442" s="25" t="str">
        <f t="shared" ca="1" si="1958"/>
        <v/>
      </c>
      <c r="DO442" s="25" t="str">
        <f t="shared" ca="1" si="1958"/>
        <v/>
      </c>
      <c r="DP442" s="25" t="str">
        <f t="shared" ca="1" si="1958"/>
        <v/>
      </c>
      <c r="DQ442" s="25" t="str">
        <f t="shared" ca="1" si="1958"/>
        <v/>
      </c>
      <c r="DR442" s="25" t="str">
        <f t="shared" ca="1" si="1958"/>
        <v/>
      </c>
      <c r="DS442" s="25" t="str">
        <f t="shared" ca="1" si="1958"/>
        <v/>
      </c>
      <c r="DT442" s="25" t="str">
        <f t="shared" ca="1" si="1958"/>
        <v/>
      </c>
      <c r="DU442" s="25" t="str">
        <f t="shared" ca="1" si="1958"/>
        <v/>
      </c>
      <c r="DV442" s="25" t="str">
        <f t="shared" ca="1" si="1958"/>
        <v/>
      </c>
      <c r="DW442" s="25" t="str">
        <f t="shared" ca="1" si="1958"/>
        <v/>
      </c>
      <c r="DX442" s="25" t="str">
        <f t="shared" ca="1" si="1958"/>
        <v/>
      </c>
      <c r="DY442" s="25" t="str">
        <f t="shared" ca="1" si="1958"/>
        <v/>
      </c>
      <c r="DZ442" s="25" t="str">
        <f t="shared" ca="1" si="1958"/>
        <v/>
      </c>
      <c r="EA442" s="25" t="str">
        <f t="shared" ca="1" si="1958"/>
        <v/>
      </c>
      <c r="EB442" s="25" t="str">
        <f t="shared" ca="1" si="1961"/>
        <v/>
      </c>
      <c r="EC442" s="25" t="str">
        <f t="shared" ca="1" si="1961"/>
        <v/>
      </c>
      <c r="ED442" s="25" t="str">
        <f t="shared" ca="1" si="1961"/>
        <v/>
      </c>
      <c r="EE442" s="25" t="str">
        <f t="shared" ca="1" si="1961"/>
        <v/>
      </c>
      <c r="EF442" s="25" t="str">
        <f t="shared" ca="1" si="1961"/>
        <v/>
      </c>
      <c r="EG442" s="25" t="str">
        <f t="shared" ca="1" si="1961"/>
        <v/>
      </c>
      <c r="EH442" s="25" t="str">
        <f t="shared" ca="1" si="1961"/>
        <v/>
      </c>
      <c r="EI442" s="25" t="str">
        <f t="shared" ca="1" si="1961"/>
        <v/>
      </c>
      <c r="EJ442" s="25" t="str">
        <f t="shared" ca="1" si="1961"/>
        <v/>
      </c>
      <c r="EK442" s="25" t="str">
        <f t="shared" ca="1" si="1961"/>
        <v/>
      </c>
      <c r="EL442" s="25" t="str">
        <f t="shared" ca="1" si="1961"/>
        <v/>
      </c>
      <c r="EM442" s="25" t="str">
        <f t="shared" ca="1" si="1961"/>
        <v/>
      </c>
      <c r="EN442" s="25" t="str">
        <f t="shared" ca="1" si="1961"/>
        <v/>
      </c>
      <c r="EO442" s="25" t="str">
        <f t="shared" ca="1" si="1961"/>
        <v/>
      </c>
      <c r="EP442" s="25" t="str">
        <f t="shared" ca="1" si="1961"/>
        <v/>
      </c>
      <c r="EQ442" s="25" t="str">
        <f t="shared" ca="1" si="1961"/>
        <v/>
      </c>
      <c r="ER442" s="25" t="str">
        <f t="shared" ca="1" si="1961"/>
        <v/>
      </c>
      <c r="ES442" s="25" t="str">
        <f t="shared" ca="1" si="1961"/>
        <v/>
      </c>
      <c r="ET442" s="25" t="str">
        <f t="shared" ca="1" si="1961"/>
        <v/>
      </c>
      <c r="EU442" s="25" t="str">
        <f t="shared" ca="1" si="1961"/>
        <v/>
      </c>
      <c r="EV442" s="25" t="str">
        <f t="shared" ca="1" si="1961"/>
        <v/>
      </c>
      <c r="EW442" s="25" t="str">
        <f t="shared" ca="1" si="1961"/>
        <v/>
      </c>
      <c r="EX442" s="25" t="str">
        <f t="shared" ca="1" si="1961"/>
        <v/>
      </c>
      <c r="EY442" s="25" t="str">
        <f t="shared" ca="1" si="1961"/>
        <v/>
      </c>
      <c r="EZ442" s="25" t="str">
        <f t="shared" ca="1" si="1961"/>
        <v/>
      </c>
      <c r="FA442" s="25" t="str">
        <f t="shared" ca="1" si="1961"/>
        <v/>
      </c>
      <c r="FB442" s="25" t="str">
        <f t="shared" ca="1" si="1961"/>
        <v/>
      </c>
      <c r="FC442" s="25" t="str">
        <f t="shared" ca="1" si="1961"/>
        <v/>
      </c>
      <c r="FD442" s="25" t="str">
        <f t="shared" ca="1" si="1961"/>
        <v/>
      </c>
      <c r="FE442" s="25" t="str">
        <f t="shared" ca="1" si="1961"/>
        <v/>
      </c>
      <c r="FF442" s="25" t="str">
        <f t="shared" ca="1" si="1961"/>
        <v/>
      </c>
      <c r="FG442" s="25" t="str">
        <f t="shared" ca="1" si="1961"/>
        <v/>
      </c>
      <c r="FH442" s="25" t="str">
        <f t="shared" ca="1" si="1961"/>
        <v/>
      </c>
      <c r="FI442" s="25" t="str">
        <f t="shared" ca="1" si="1961"/>
        <v/>
      </c>
      <c r="FJ442" s="25" t="str">
        <f t="shared" ca="1" si="1961"/>
        <v/>
      </c>
      <c r="FK442" s="25" t="str">
        <f t="shared" ca="1" si="1961"/>
        <v/>
      </c>
      <c r="FL442" s="25" t="str">
        <f t="shared" ca="1" si="1961"/>
        <v/>
      </c>
      <c r="FM442" s="25" t="str">
        <f t="shared" ca="1" si="1961"/>
        <v/>
      </c>
      <c r="FN442" s="25" t="str">
        <f t="shared" ca="1" si="1961"/>
        <v/>
      </c>
      <c r="FO442" s="25" t="str">
        <f t="shared" ca="1" si="1961"/>
        <v/>
      </c>
      <c r="FP442" s="25" t="str">
        <f t="shared" ca="1" si="1961"/>
        <v/>
      </c>
      <c r="FQ442" s="25" t="str">
        <f t="shared" ca="1" si="1961"/>
        <v/>
      </c>
      <c r="FR442" s="25" t="str">
        <f t="shared" ca="1" si="1961"/>
        <v/>
      </c>
      <c r="FS442" s="25" t="str">
        <f t="shared" ca="1" si="1961"/>
        <v/>
      </c>
      <c r="FT442" s="25" t="str">
        <f t="shared" ca="1" si="1961"/>
        <v/>
      </c>
      <c r="FU442" s="25" t="str">
        <f t="shared" ca="1" si="1961"/>
        <v/>
      </c>
      <c r="FV442" s="25" t="str">
        <f t="shared" ca="1" si="1961"/>
        <v/>
      </c>
      <c r="FW442" s="25" t="str">
        <f t="shared" ca="1" si="1961"/>
        <v/>
      </c>
      <c r="FX442" s="25" t="str">
        <f t="shared" ca="1" si="1961"/>
        <v/>
      </c>
      <c r="FY442" s="25" t="str">
        <f t="shared" ca="1" si="1961"/>
        <v/>
      </c>
      <c r="FZ442" s="25" t="str">
        <f t="shared" ca="1" si="1961"/>
        <v/>
      </c>
      <c r="GA442" s="25" t="str">
        <f t="shared" ca="1" si="1961"/>
        <v/>
      </c>
      <c r="GB442" s="25" t="str">
        <f t="shared" ca="1" si="1961"/>
        <v/>
      </c>
      <c r="GC442" s="25" t="str">
        <f t="shared" ca="1" si="1961"/>
        <v/>
      </c>
      <c r="GD442" s="25" t="str">
        <f t="shared" ca="1" si="1961"/>
        <v/>
      </c>
      <c r="GE442" s="25" t="str">
        <f t="shared" ca="1" si="1961"/>
        <v/>
      </c>
      <c r="GF442" s="25" t="str">
        <f t="shared" ca="1" si="1961"/>
        <v/>
      </c>
      <c r="GG442" s="25" t="str">
        <f t="shared" ca="1" si="1961"/>
        <v/>
      </c>
      <c r="GH442" s="25" t="str">
        <f t="shared" ca="1" si="1961"/>
        <v/>
      </c>
      <c r="GI442" s="25" t="str">
        <f t="shared" ca="1" si="1961"/>
        <v/>
      </c>
      <c r="GJ442" s="25" t="str">
        <f t="shared" ca="1" si="1961"/>
        <v/>
      </c>
      <c r="GK442" s="25" t="str">
        <f t="shared" ca="1" si="1961"/>
        <v/>
      </c>
      <c r="GL442" s="25" t="str">
        <f t="shared" ca="1" si="1961"/>
        <v/>
      </c>
      <c r="GM442" s="25" t="str">
        <f t="shared" ca="1" si="1961"/>
        <v/>
      </c>
      <c r="GN442" s="25" t="str">
        <f t="shared" ca="1" si="1959"/>
        <v/>
      </c>
      <c r="GO442" s="25" t="str">
        <f t="shared" ca="1" si="1959"/>
        <v/>
      </c>
      <c r="GP442" s="25" t="str">
        <f t="shared" ca="1" si="1959"/>
        <v/>
      </c>
      <c r="GQ442" s="25" t="str">
        <f t="shared" ca="1" si="1959"/>
        <v/>
      </c>
      <c r="GR442" s="25" t="str">
        <f t="shared" ca="1" si="1959"/>
        <v/>
      </c>
      <c r="GS442" s="25" t="str">
        <f t="shared" ca="1" si="1959"/>
        <v/>
      </c>
      <c r="GT442" s="25" t="str">
        <f t="shared" ca="1" si="1959"/>
        <v/>
      </c>
      <c r="GU442" s="25" t="str">
        <f t="shared" ca="1" si="1959"/>
        <v/>
      </c>
      <c r="GW442" t="str">
        <f t="shared" si="1695"/>
        <v/>
      </c>
      <c r="GX442" t="str">
        <f t="shared" si="1696"/>
        <v/>
      </c>
      <c r="GY442" t="str">
        <f t="shared" si="1697"/>
        <v/>
      </c>
      <c r="GZ442" t="str">
        <f t="shared" si="1698"/>
        <v/>
      </c>
      <c r="HA442" t="str">
        <f t="shared" si="1699"/>
        <v/>
      </c>
      <c r="HB442" t="str">
        <f t="shared" si="1700"/>
        <v/>
      </c>
      <c r="HC442" t="str">
        <f t="shared" si="1701"/>
        <v/>
      </c>
      <c r="HD442" t="str">
        <f t="shared" si="1702"/>
        <v/>
      </c>
      <c r="HE442" t="str">
        <f t="shared" si="1703"/>
        <v/>
      </c>
      <c r="HF442" t="str">
        <f t="shared" si="1704"/>
        <v/>
      </c>
      <c r="HG442" t="str">
        <f t="shared" si="1705"/>
        <v/>
      </c>
      <c r="HH442" t="str">
        <f t="shared" si="1706"/>
        <v/>
      </c>
      <c r="HI442" t="str">
        <f t="shared" si="1707"/>
        <v/>
      </c>
      <c r="HJ442" t="str">
        <f t="shared" si="1708"/>
        <v/>
      </c>
      <c r="HK442" t="str">
        <f t="shared" si="1709"/>
        <v/>
      </c>
      <c r="HL442" t="str">
        <f t="shared" si="1710"/>
        <v/>
      </c>
      <c r="HM442" t="str">
        <f t="shared" si="1711"/>
        <v/>
      </c>
      <c r="HN442" t="str">
        <f t="shared" si="1712"/>
        <v/>
      </c>
      <c r="HO442" t="str">
        <f t="shared" si="1713"/>
        <v/>
      </c>
      <c r="HP442" t="str">
        <f t="shared" si="1714"/>
        <v/>
      </c>
      <c r="HQ442" t="str">
        <f t="shared" si="1715"/>
        <v/>
      </c>
      <c r="HR442" t="str">
        <f t="shared" si="1716"/>
        <v/>
      </c>
      <c r="HS442" t="str">
        <f t="shared" si="1717"/>
        <v/>
      </c>
      <c r="HT442" t="str">
        <f t="shared" si="1718"/>
        <v/>
      </c>
      <c r="HU442" t="str">
        <f t="shared" si="1719"/>
        <v/>
      </c>
      <c r="HV442" t="str">
        <f t="shared" si="1720"/>
        <v/>
      </c>
      <c r="HW442" t="str">
        <f t="shared" si="1721"/>
        <v/>
      </c>
      <c r="HX442" t="str">
        <f t="shared" si="1722"/>
        <v/>
      </c>
      <c r="HY442" t="str">
        <f t="shared" si="1723"/>
        <v/>
      </c>
      <c r="HZ442" t="str">
        <f t="shared" si="1724"/>
        <v/>
      </c>
      <c r="IA442" t="str">
        <f t="shared" si="1725"/>
        <v/>
      </c>
      <c r="IB442" t="str">
        <f t="shared" si="1726"/>
        <v/>
      </c>
      <c r="IC442" t="str">
        <f t="shared" si="1727"/>
        <v/>
      </c>
      <c r="ID442" t="str">
        <f t="shared" si="1728"/>
        <v/>
      </c>
      <c r="IE442" t="str">
        <f t="shared" si="1729"/>
        <v/>
      </c>
      <c r="IF442" t="str">
        <f t="shared" si="1730"/>
        <v/>
      </c>
      <c r="IG442" t="str">
        <f t="shared" si="1731"/>
        <v/>
      </c>
      <c r="IH442" t="str">
        <f t="shared" si="1732"/>
        <v/>
      </c>
      <c r="II442" t="str">
        <f t="shared" si="1733"/>
        <v/>
      </c>
      <c r="IJ442" t="str">
        <f t="shared" si="1734"/>
        <v/>
      </c>
      <c r="IK442" t="str">
        <f t="shared" si="1735"/>
        <v/>
      </c>
      <c r="IL442" t="str">
        <f t="shared" si="1736"/>
        <v/>
      </c>
      <c r="IM442" t="str">
        <f t="shared" si="1737"/>
        <v/>
      </c>
      <c r="IN442" t="str">
        <f t="shared" si="1738"/>
        <v/>
      </c>
      <c r="IO442" t="str">
        <f t="shared" si="1739"/>
        <v/>
      </c>
      <c r="IP442" t="str">
        <f t="shared" si="1740"/>
        <v/>
      </c>
      <c r="IQ442" t="str">
        <f t="shared" si="1741"/>
        <v/>
      </c>
      <c r="IR442" t="str">
        <f t="shared" si="1742"/>
        <v/>
      </c>
      <c r="IS442" t="str">
        <f t="shared" si="1743"/>
        <v/>
      </c>
      <c r="IT442" t="str">
        <f t="shared" si="1744"/>
        <v/>
      </c>
      <c r="IU442" t="str">
        <f t="shared" si="1745"/>
        <v/>
      </c>
      <c r="IV442" t="str">
        <f t="shared" si="1746"/>
        <v/>
      </c>
      <c r="IW442" t="str">
        <f t="shared" si="1747"/>
        <v/>
      </c>
      <c r="IX442" t="str">
        <f t="shared" si="1748"/>
        <v/>
      </c>
      <c r="IY442" t="str">
        <f t="shared" si="1749"/>
        <v/>
      </c>
      <c r="IZ442" t="str">
        <f t="shared" si="1750"/>
        <v/>
      </c>
      <c r="JA442" t="str">
        <f t="shared" si="1751"/>
        <v/>
      </c>
      <c r="JB442" t="str">
        <f t="shared" si="1752"/>
        <v/>
      </c>
      <c r="JC442" t="str">
        <f t="shared" si="1753"/>
        <v/>
      </c>
      <c r="JD442" t="str">
        <f t="shared" si="1754"/>
        <v/>
      </c>
      <c r="JE442" t="str">
        <f t="shared" si="1755"/>
        <v/>
      </c>
      <c r="JF442" t="str">
        <f t="shared" si="1756"/>
        <v/>
      </c>
      <c r="JG442" t="str">
        <f t="shared" si="1757"/>
        <v/>
      </c>
      <c r="JH442" t="str">
        <f t="shared" si="1758"/>
        <v/>
      </c>
      <c r="JI442" t="str">
        <f t="shared" si="1759"/>
        <v/>
      </c>
      <c r="JJ442" t="str">
        <f t="shared" si="1760"/>
        <v/>
      </c>
      <c r="JK442" t="str">
        <f t="shared" si="1761"/>
        <v/>
      </c>
      <c r="JL442" t="str">
        <f t="shared" si="1762"/>
        <v/>
      </c>
      <c r="JM442" t="str">
        <f t="shared" si="1763"/>
        <v/>
      </c>
      <c r="JN442" t="str">
        <f t="shared" si="1764"/>
        <v/>
      </c>
      <c r="JO442" t="str">
        <f t="shared" si="1765"/>
        <v/>
      </c>
      <c r="JP442" t="str">
        <f t="shared" si="1766"/>
        <v/>
      </c>
      <c r="JQ442" t="str">
        <f t="shared" si="1767"/>
        <v/>
      </c>
      <c r="JR442" t="str">
        <f t="shared" si="1768"/>
        <v/>
      </c>
      <c r="JS442" t="str">
        <f t="shared" si="1769"/>
        <v/>
      </c>
      <c r="JT442" t="str">
        <f t="shared" si="1770"/>
        <v/>
      </c>
      <c r="JU442" t="str">
        <f t="shared" si="1771"/>
        <v/>
      </c>
      <c r="JV442" t="str">
        <f t="shared" si="1772"/>
        <v/>
      </c>
      <c r="JW442" t="str">
        <f t="shared" si="1773"/>
        <v/>
      </c>
      <c r="JX442" t="str">
        <f t="shared" si="1774"/>
        <v/>
      </c>
      <c r="JY442" t="str">
        <f t="shared" si="1775"/>
        <v/>
      </c>
      <c r="JZ442" t="str">
        <f t="shared" si="1776"/>
        <v/>
      </c>
      <c r="KA442" t="str">
        <f t="shared" si="1777"/>
        <v/>
      </c>
      <c r="KB442" t="str">
        <f t="shared" si="1778"/>
        <v/>
      </c>
      <c r="KC442" t="str">
        <f t="shared" si="1779"/>
        <v/>
      </c>
      <c r="KD442" t="str">
        <f t="shared" si="1780"/>
        <v/>
      </c>
      <c r="KE442" t="str">
        <f t="shared" si="1781"/>
        <v/>
      </c>
      <c r="KF442" t="str">
        <f t="shared" si="1782"/>
        <v/>
      </c>
      <c r="KG442" t="str">
        <f t="shared" si="1783"/>
        <v/>
      </c>
      <c r="KH442" t="str">
        <f t="shared" si="1784"/>
        <v/>
      </c>
      <c r="KI442" t="str">
        <f t="shared" si="1785"/>
        <v/>
      </c>
      <c r="KJ442" t="str">
        <f t="shared" si="1786"/>
        <v/>
      </c>
      <c r="KK442" t="str">
        <f t="shared" si="1787"/>
        <v/>
      </c>
      <c r="KL442" t="str">
        <f t="shared" si="1788"/>
        <v/>
      </c>
      <c r="KM442" t="str">
        <f t="shared" si="1789"/>
        <v/>
      </c>
      <c r="KN442" t="str">
        <f t="shared" si="1790"/>
        <v/>
      </c>
      <c r="KO442" t="str">
        <f t="shared" si="1791"/>
        <v/>
      </c>
      <c r="KP442" t="str">
        <f t="shared" si="1792"/>
        <v/>
      </c>
      <c r="KQ442" t="str">
        <f t="shared" si="1793"/>
        <v/>
      </c>
      <c r="KR442" t="str">
        <f t="shared" si="1794"/>
        <v/>
      </c>
      <c r="KS442" t="str">
        <f t="shared" si="1795"/>
        <v/>
      </c>
      <c r="KT442" t="str">
        <f t="shared" si="1796"/>
        <v/>
      </c>
      <c r="KU442" t="str">
        <f t="shared" si="1797"/>
        <v/>
      </c>
      <c r="KV442" t="str">
        <f t="shared" si="1798"/>
        <v/>
      </c>
      <c r="KW442" t="str">
        <f t="shared" si="1799"/>
        <v/>
      </c>
      <c r="KX442" t="str">
        <f t="shared" si="1800"/>
        <v/>
      </c>
      <c r="KY442" t="str">
        <f t="shared" si="1801"/>
        <v/>
      </c>
      <c r="KZ442" t="str">
        <f t="shared" si="1802"/>
        <v/>
      </c>
      <c r="LA442" t="str">
        <f t="shared" si="1803"/>
        <v/>
      </c>
      <c r="LB442" t="str">
        <f t="shared" si="1804"/>
        <v/>
      </c>
      <c r="LC442" t="str">
        <f t="shared" si="1805"/>
        <v/>
      </c>
      <c r="LD442" t="str">
        <f t="shared" si="1806"/>
        <v/>
      </c>
      <c r="LE442" t="str">
        <f t="shared" si="1807"/>
        <v/>
      </c>
      <c r="LF442" t="str">
        <f t="shared" si="1808"/>
        <v/>
      </c>
      <c r="LG442" t="str">
        <f t="shared" si="1809"/>
        <v/>
      </c>
      <c r="LH442" t="str">
        <f t="shared" si="1810"/>
        <v/>
      </c>
      <c r="LI442" t="str">
        <f t="shared" si="1811"/>
        <v/>
      </c>
      <c r="LJ442" t="str">
        <f t="shared" si="1812"/>
        <v/>
      </c>
      <c r="LK442" t="str">
        <f t="shared" si="1813"/>
        <v/>
      </c>
      <c r="LL442" t="str">
        <f t="shared" si="1814"/>
        <v/>
      </c>
      <c r="LM442" t="str">
        <f t="shared" si="1815"/>
        <v/>
      </c>
      <c r="LN442" t="str">
        <f t="shared" si="1816"/>
        <v/>
      </c>
      <c r="LO442" t="str">
        <f t="shared" si="1817"/>
        <v/>
      </c>
      <c r="LP442" t="str">
        <f t="shared" si="1818"/>
        <v/>
      </c>
      <c r="LQ442" t="str">
        <f t="shared" si="1819"/>
        <v/>
      </c>
      <c r="LR442" t="str">
        <f t="shared" si="1820"/>
        <v/>
      </c>
      <c r="LS442" t="str">
        <f t="shared" si="1821"/>
        <v/>
      </c>
      <c r="LT442" t="str">
        <f t="shared" si="1822"/>
        <v/>
      </c>
      <c r="LU442" t="str">
        <f t="shared" si="1823"/>
        <v/>
      </c>
      <c r="LV442" t="str">
        <f t="shared" si="1824"/>
        <v/>
      </c>
      <c r="LW442" t="str">
        <f t="shared" si="1825"/>
        <v/>
      </c>
      <c r="LX442" t="str">
        <f t="shared" si="1826"/>
        <v/>
      </c>
      <c r="LY442" t="str">
        <f t="shared" si="1827"/>
        <v/>
      </c>
      <c r="LZ442" t="str">
        <f t="shared" si="1828"/>
        <v/>
      </c>
      <c r="MA442" t="str">
        <f t="shared" si="1829"/>
        <v/>
      </c>
      <c r="MB442" t="str">
        <f t="shared" si="1830"/>
        <v/>
      </c>
      <c r="MC442" t="str">
        <f t="shared" si="1831"/>
        <v/>
      </c>
      <c r="MD442" t="str">
        <f t="shared" si="1832"/>
        <v/>
      </c>
      <c r="ME442" t="str">
        <f t="shared" si="1833"/>
        <v/>
      </c>
      <c r="MF442" t="str">
        <f t="shared" si="1834"/>
        <v/>
      </c>
      <c r="MG442" t="str">
        <f t="shared" si="1835"/>
        <v/>
      </c>
      <c r="MH442" t="str">
        <f t="shared" si="1836"/>
        <v/>
      </c>
      <c r="MI442" t="str">
        <f t="shared" si="1837"/>
        <v/>
      </c>
      <c r="MJ442" t="str">
        <f t="shared" si="1838"/>
        <v/>
      </c>
      <c r="MK442" t="str">
        <f t="shared" si="1839"/>
        <v/>
      </c>
      <c r="ML442" t="str">
        <f t="shared" si="1840"/>
        <v/>
      </c>
      <c r="MM442" t="str">
        <f t="shared" si="1841"/>
        <v/>
      </c>
      <c r="MN442" t="str">
        <f t="shared" si="1842"/>
        <v/>
      </c>
      <c r="MO442" t="str">
        <f t="shared" si="1843"/>
        <v/>
      </c>
      <c r="MP442" t="str">
        <f t="shared" si="1844"/>
        <v/>
      </c>
      <c r="MQ442" t="str">
        <f t="shared" si="1845"/>
        <v/>
      </c>
      <c r="MR442" t="str">
        <f t="shared" si="1846"/>
        <v/>
      </c>
      <c r="MS442" t="str">
        <f t="shared" si="1847"/>
        <v/>
      </c>
      <c r="MT442" t="str">
        <f t="shared" si="1848"/>
        <v/>
      </c>
      <c r="MU442" t="str">
        <f t="shared" si="1849"/>
        <v/>
      </c>
      <c r="MV442" t="str">
        <f t="shared" si="1850"/>
        <v/>
      </c>
      <c r="MW442" t="str">
        <f t="shared" si="1851"/>
        <v/>
      </c>
      <c r="MX442" t="str">
        <f t="shared" si="1852"/>
        <v/>
      </c>
      <c r="MY442" t="str">
        <f t="shared" si="1853"/>
        <v/>
      </c>
      <c r="MZ442" t="str">
        <f t="shared" si="1854"/>
        <v/>
      </c>
      <c r="NA442" t="str">
        <f t="shared" si="1855"/>
        <v/>
      </c>
      <c r="NB442" t="str">
        <f t="shared" si="1856"/>
        <v/>
      </c>
      <c r="NC442" t="str">
        <f t="shared" si="1857"/>
        <v/>
      </c>
      <c r="ND442" t="str">
        <f t="shared" si="1858"/>
        <v/>
      </c>
      <c r="NE442" t="str">
        <f t="shared" si="1859"/>
        <v/>
      </c>
      <c r="NF442" t="str">
        <f t="shared" si="1860"/>
        <v/>
      </c>
      <c r="NG442" t="str">
        <f t="shared" si="1861"/>
        <v/>
      </c>
      <c r="NH442" t="str">
        <f t="shared" si="1862"/>
        <v/>
      </c>
      <c r="NI442" t="str">
        <f t="shared" si="1863"/>
        <v/>
      </c>
      <c r="NJ442" t="str">
        <f t="shared" si="1864"/>
        <v/>
      </c>
      <c r="NK442" t="str">
        <f t="shared" si="1865"/>
        <v/>
      </c>
      <c r="NL442" t="str">
        <f t="shared" si="1866"/>
        <v/>
      </c>
      <c r="NM442" t="str">
        <f t="shared" si="1867"/>
        <v/>
      </c>
      <c r="NN442" t="str">
        <f t="shared" si="1868"/>
        <v/>
      </c>
      <c r="NO442" t="str">
        <f t="shared" si="1869"/>
        <v/>
      </c>
      <c r="NP442" t="str">
        <f t="shared" si="1870"/>
        <v/>
      </c>
      <c r="NQ442" t="str">
        <f t="shared" si="1871"/>
        <v/>
      </c>
      <c r="NR442" t="str">
        <f t="shared" si="1872"/>
        <v/>
      </c>
      <c r="NS442" t="str">
        <f t="shared" si="1873"/>
        <v/>
      </c>
      <c r="NT442" t="str">
        <f t="shared" si="1874"/>
        <v/>
      </c>
      <c r="NU442" t="str">
        <f t="shared" si="1875"/>
        <v/>
      </c>
      <c r="NV442" t="str">
        <f t="shared" si="1876"/>
        <v/>
      </c>
      <c r="NW442" t="str">
        <f t="shared" si="1877"/>
        <v/>
      </c>
      <c r="NX442" t="str">
        <f t="shared" si="1878"/>
        <v/>
      </c>
      <c r="NY442" t="str">
        <f t="shared" si="1879"/>
        <v/>
      </c>
      <c r="NZ442" t="str">
        <f t="shared" si="1880"/>
        <v/>
      </c>
      <c r="OA442" t="str">
        <f t="shared" si="1881"/>
        <v/>
      </c>
      <c r="OB442" t="str">
        <f t="shared" si="1882"/>
        <v/>
      </c>
      <c r="OC442" t="str">
        <f t="shared" si="1883"/>
        <v/>
      </c>
      <c r="OD442" t="str">
        <f t="shared" si="1884"/>
        <v/>
      </c>
      <c r="OE442" t="str">
        <f t="shared" si="1885"/>
        <v/>
      </c>
      <c r="OF442" t="str">
        <f t="shared" si="1886"/>
        <v/>
      </c>
      <c r="OG442" t="str">
        <f t="shared" si="1887"/>
        <v/>
      </c>
      <c r="OH442" t="str">
        <f t="shared" si="1888"/>
        <v/>
      </c>
      <c r="OI442" t="str">
        <f t="shared" si="1889"/>
        <v/>
      </c>
      <c r="OJ442" t="str">
        <f t="shared" si="1890"/>
        <v/>
      </c>
      <c r="OK442" t="str">
        <f t="shared" si="1891"/>
        <v/>
      </c>
      <c r="OL442" t="str">
        <f t="shared" si="1892"/>
        <v/>
      </c>
      <c r="OM442" t="str">
        <f t="shared" si="1893"/>
        <v/>
      </c>
      <c r="ON442" t="str">
        <f t="shared" si="1894"/>
        <v/>
      </c>
    </row>
    <row r="443" spans="1:404" x14ac:dyDescent="0.25">
      <c r="A443" s="1">
        <v>437</v>
      </c>
      <c r="B443" s="1" t="str">
        <f>IF(Data!B438="","",Data!B438)</f>
        <v/>
      </c>
      <c r="D443" s="25" t="str">
        <f t="shared" ca="1" si="1694"/>
        <v/>
      </c>
      <c r="E443" s="25" t="str">
        <f t="shared" ca="1" si="1960"/>
        <v/>
      </c>
      <c r="F443" s="25" t="str">
        <f t="shared" ca="1" si="1960"/>
        <v/>
      </c>
      <c r="G443" s="25" t="str">
        <f t="shared" ca="1" si="1960"/>
        <v/>
      </c>
      <c r="H443" s="25" t="str">
        <f t="shared" ca="1" si="1960"/>
        <v/>
      </c>
      <c r="I443" s="25" t="str">
        <f t="shared" ca="1" si="1960"/>
        <v/>
      </c>
      <c r="J443" s="25" t="str">
        <f t="shared" ca="1" si="1960"/>
        <v/>
      </c>
      <c r="K443" s="25" t="str">
        <f t="shared" ca="1" si="1960"/>
        <v/>
      </c>
      <c r="L443" s="25" t="str">
        <f t="shared" ca="1" si="1960"/>
        <v/>
      </c>
      <c r="M443" s="25" t="str">
        <f t="shared" ca="1" si="1960"/>
        <v/>
      </c>
      <c r="N443" s="25" t="str">
        <f t="shared" ca="1" si="1960"/>
        <v/>
      </c>
      <c r="O443" s="25" t="str">
        <f t="shared" ca="1" si="1960"/>
        <v/>
      </c>
      <c r="P443" s="25" t="str">
        <f t="shared" ca="1" si="1960"/>
        <v/>
      </c>
      <c r="Q443" s="25" t="str">
        <f t="shared" ca="1" si="1960"/>
        <v/>
      </c>
      <c r="R443" s="25" t="str">
        <f t="shared" ca="1" si="1960"/>
        <v/>
      </c>
      <c r="S443" s="25" t="str">
        <f t="shared" ca="1" si="1960"/>
        <v/>
      </c>
      <c r="T443" s="25" t="str">
        <f t="shared" ca="1" si="1960"/>
        <v/>
      </c>
      <c r="U443" s="25" t="str">
        <f t="shared" ca="1" si="1960"/>
        <v/>
      </c>
      <c r="V443" s="25" t="str">
        <f t="shared" ca="1" si="1960"/>
        <v/>
      </c>
      <c r="W443" s="25" t="str">
        <f t="shared" ca="1" si="1960"/>
        <v/>
      </c>
      <c r="X443" s="25" t="str">
        <f t="shared" ca="1" si="1960"/>
        <v/>
      </c>
      <c r="Y443" s="25" t="str">
        <f t="shared" ca="1" si="1960"/>
        <v/>
      </c>
      <c r="Z443" s="25" t="str">
        <f t="shared" ca="1" si="1960"/>
        <v/>
      </c>
      <c r="AA443" s="25" t="str">
        <f t="shared" ca="1" si="1960"/>
        <v/>
      </c>
      <c r="AB443" s="25" t="str">
        <f t="shared" ca="1" si="1960"/>
        <v/>
      </c>
      <c r="AC443" s="25" t="str">
        <f t="shared" ca="1" si="1960"/>
        <v/>
      </c>
      <c r="AD443" s="25" t="str">
        <f t="shared" ca="1" si="1960"/>
        <v/>
      </c>
      <c r="AE443" s="25" t="str">
        <f t="shared" ca="1" si="1960"/>
        <v/>
      </c>
      <c r="AF443" s="25" t="str">
        <f t="shared" ca="1" si="1960"/>
        <v/>
      </c>
      <c r="AG443" s="25" t="str">
        <f t="shared" ca="1" si="1960"/>
        <v/>
      </c>
      <c r="AH443" s="25" t="str">
        <f t="shared" ca="1" si="1960"/>
        <v/>
      </c>
      <c r="AI443" s="25" t="str">
        <f t="shared" ca="1" si="1960"/>
        <v/>
      </c>
      <c r="AJ443" s="25" t="str">
        <f t="shared" ca="1" si="1960"/>
        <v/>
      </c>
      <c r="AK443" s="25" t="str">
        <f t="shared" ca="1" si="1960"/>
        <v/>
      </c>
      <c r="AL443" s="25" t="str">
        <f t="shared" ca="1" si="1960"/>
        <v/>
      </c>
      <c r="AM443" s="25" t="str">
        <f t="shared" ca="1" si="1960"/>
        <v/>
      </c>
      <c r="AN443" s="25" t="str">
        <f t="shared" ca="1" si="1960"/>
        <v/>
      </c>
      <c r="AO443" s="25" t="str">
        <f t="shared" ca="1" si="1960"/>
        <v/>
      </c>
      <c r="AP443" s="25" t="str">
        <f t="shared" ca="1" si="1960"/>
        <v/>
      </c>
      <c r="AQ443" s="25" t="str">
        <f t="shared" ca="1" si="1960"/>
        <v/>
      </c>
      <c r="AR443" s="25" t="str">
        <f t="shared" ca="1" si="1960"/>
        <v/>
      </c>
      <c r="AS443" s="25" t="str">
        <f t="shared" ca="1" si="1960"/>
        <v/>
      </c>
      <c r="AT443" s="25" t="str">
        <f t="shared" ca="1" si="1960"/>
        <v/>
      </c>
      <c r="AU443" s="25" t="str">
        <f t="shared" ca="1" si="1960"/>
        <v/>
      </c>
      <c r="AV443" s="25" t="str">
        <f t="shared" ca="1" si="1960"/>
        <v/>
      </c>
      <c r="AW443" s="25" t="str">
        <f t="shared" ca="1" si="1960"/>
        <v/>
      </c>
      <c r="AX443" s="25" t="str">
        <f t="shared" ca="1" si="1960"/>
        <v/>
      </c>
      <c r="AY443" s="25" t="str">
        <f t="shared" ca="1" si="1960"/>
        <v/>
      </c>
      <c r="AZ443" s="25" t="str">
        <f t="shared" ca="1" si="1960"/>
        <v/>
      </c>
      <c r="BA443" s="25" t="str">
        <f t="shared" ca="1" si="1960"/>
        <v/>
      </c>
      <c r="BB443" s="25" t="str">
        <f t="shared" ca="1" si="1960"/>
        <v/>
      </c>
      <c r="BC443" s="25" t="str">
        <f t="shared" ca="1" si="1960"/>
        <v/>
      </c>
      <c r="BD443" s="25" t="str">
        <f t="shared" ca="1" si="1960"/>
        <v/>
      </c>
      <c r="BE443" s="25" t="str">
        <f t="shared" ca="1" si="1960"/>
        <v/>
      </c>
      <c r="BF443" s="25" t="str">
        <f t="shared" ca="1" si="1960"/>
        <v/>
      </c>
      <c r="BG443" s="25" t="str">
        <f t="shared" ca="1" si="1960"/>
        <v/>
      </c>
      <c r="BH443" s="25" t="str">
        <f t="shared" ca="1" si="1960"/>
        <v/>
      </c>
      <c r="BI443" s="25" t="str">
        <f t="shared" ca="1" si="1960"/>
        <v/>
      </c>
      <c r="BJ443" s="25" t="str">
        <f t="shared" ca="1" si="1960"/>
        <v/>
      </c>
      <c r="BK443" s="25" t="str">
        <f t="shared" ca="1" si="1960"/>
        <v/>
      </c>
      <c r="BL443" s="25" t="str">
        <f t="shared" ca="1" si="1960"/>
        <v/>
      </c>
      <c r="BM443" s="25" t="str">
        <f t="shared" ca="1" si="1960"/>
        <v/>
      </c>
      <c r="BN443" s="25" t="str">
        <f t="shared" ca="1" si="1960"/>
        <v/>
      </c>
      <c r="BO443" s="25" t="str">
        <f t="shared" ca="1" si="1960"/>
        <v/>
      </c>
      <c r="BP443" s="25" t="str">
        <f t="shared" ca="1" si="1960"/>
        <v/>
      </c>
      <c r="BQ443" s="25" t="str">
        <f t="shared" ca="1" si="1958"/>
        <v/>
      </c>
      <c r="BR443" s="25" t="str">
        <f t="shared" ca="1" si="1958"/>
        <v/>
      </c>
      <c r="BS443" s="25" t="str">
        <f t="shared" ca="1" si="1958"/>
        <v/>
      </c>
      <c r="BT443" s="25" t="str">
        <f t="shared" ca="1" si="1958"/>
        <v/>
      </c>
      <c r="BU443" s="25" t="str">
        <f t="shared" ca="1" si="1958"/>
        <v/>
      </c>
      <c r="BV443" s="25" t="str">
        <f t="shared" ca="1" si="1958"/>
        <v/>
      </c>
      <c r="BW443" s="25" t="str">
        <f t="shared" ca="1" si="1958"/>
        <v/>
      </c>
      <c r="BX443" s="25" t="str">
        <f t="shared" ca="1" si="1958"/>
        <v/>
      </c>
      <c r="BY443" s="25" t="str">
        <f t="shared" ca="1" si="1958"/>
        <v/>
      </c>
      <c r="BZ443" s="25" t="str">
        <f t="shared" ca="1" si="1958"/>
        <v/>
      </c>
      <c r="CA443" s="25" t="str">
        <f t="shared" ca="1" si="1958"/>
        <v/>
      </c>
      <c r="CB443" s="25" t="str">
        <f t="shared" ca="1" si="1958"/>
        <v/>
      </c>
      <c r="CC443" s="25" t="str">
        <f t="shared" ca="1" si="1958"/>
        <v/>
      </c>
      <c r="CD443" s="25" t="str">
        <f t="shared" ca="1" si="1958"/>
        <v/>
      </c>
      <c r="CE443" s="25" t="str">
        <f t="shared" ca="1" si="1958"/>
        <v/>
      </c>
      <c r="CF443" s="25" t="str">
        <f t="shared" ca="1" si="1958"/>
        <v/>
      </c>
      <c r="CG443" s="25" t="str">
        <f t="shared" ca="1" si="1958"/>
        <v/>
      </c>
      <c r="CH443" s="25" t="str">
        <f t="shared" ca="1" si="1958"/>
        <v/>
      </c>
      <c r="CI443" s="25" t="str">
        <f t="shared" ca="1" si="1958"/>
        <v/>
      </c>
      <c r="CJ443" s="25" t="str">
        <f t="shared" ca="1" si="1958"/>
        <v/>
      </c>
      <c r="CK443" s="25" t="str">
        <f t="shared" ca="1" si="1958"/>
        <v/>
      </c>
      <c r="CL443" s="25" t="str">
        <f t="shared" ca="1" si="1958"/>
        <v/>
      </c>
      <c r="CM443" s="25" t="str">
        <f t="shared" ca="1" si="1958"/>
        <v/>
      </c>
      <c r="CN443" s="25" t="str">
        <f t="shared" ca="1" si="1958"/>
        <v/>
      </c>
      <c r="CO443" s="25" t="str">
        <f t="shared" ca="1" si="1958"/>
        <v/>
      </c>
      <c r="CP443" s="25" t="str">
        <f t="shared" ca="1" si="1958"/>
        <v/>
      </c>
      <c r="CQ443" s="25" t="str">
        <f t="shared" ca="1" si="1958"/>
        <v/>
      </c>
      <c r="CR443" s="25" t="str">
        <f t="shared" ca="1" si="1958"/>
        <v/>
      </c>
      <c r="CS443" s="25" t="str">
        <f t="shared" ca="1" si="1958"/>
        <v/>
      </c>
      <c r="CT443" s="25" t="str">
        <f t="shared" ca="1" si="1958"/>
        <v/>
      </c>
      <c r="CU443" s="25" t="str">
        <f t="shared" ca="1" si="1958"/>
        <v/>
      </c>
      <c r="CV443" s="25" t="str">
        <f t="shared" ca="1" si="1958"/>
        <v/>
      </c>
      <c r="CW443" s="25" t="str">
        <f t="shared" ca="1" si="1958"/>
        <v/>
      </c>
      <c r="CX443" s="25" t="str">
        <f t="shared" ca="1" si="1958"/>
        <v/>
      </c>
      <c r="CY443" s="25" t="str">
        <f t="shared" ca="1" si="1958"/>
        <v/>
      </c>
      <c r="CZ443" s="25" t="str">
        <f t="shared" ca="1" si="1958"/>
        <v/>
      </c>
      <c r="DA443" s="25" t="str">
        <f t="shared" ca="1" si="1958"/>
        <v/>
      </c>
      <c r="DB443" s="25" t="str">
        <f t="shared" ca="1" si="1958"/>
        <v/>
      </c>
      <c r="DC443" s="25" t="str">
        <f t="shared" ca="1" si="1958"/>
        <v/>
      </c>
      <c r="DD443" s="25" t="str">
        <f t="shared" ca="1" si="1958"/>
        <v/>
      </c>
      <c r="DE443" s="25" t="str">
        <f t="shared" ca="1" si="1958"/>
        <v/>
      </c>
      <c r="DF443" s="25" t="str">
        <f t="shared" ca="1" si="1958"/>
        <v/>
      </c>
      <c r="DG443" s="25" t="str">
        <f t="shared" ca="1" si="1958"/>
        <v/>
      </c>
      <c r="DH443" s="25" t="str">
        <f t="shared" ca="1" si="1958"/>
        <v/>
      </c>
      <c r="DI443" s="25" t="str">
        <f t="shared" ca="1" si="1958"/>
        <v/>
      </c>
      <c r="DJ443" s="25" t="str">
        <f t="shared" ca="1" si="1958"/>
        <v/>
      </c>
      <c r="DK443" s="25" t="str">
        <f t="shared" ca="1" si="1958"/>
        <v/>
      </c>
      <c r="DL443" s="25" t="str">
        <f t="shared" ca="1" si="1958"/>
        <v/>
      </c>
      <c r="DM443" s="25" t="str">
        <f t="shared" ca="1" si="1958"/>
        <v/>
      </c>
      <c r="DN443" s="25" t="str">
        <f t="shared" ca="1" si="1958"/>
        <v/>
      </c>
      <c r="DO443" s="25" t="str">
        <f t="shared" ca="1" si="1958"/>
        <v/>
      </c>
      <c r="DP443" s="25" t="str">
        <f t="shared" ca="1" si="1958"/>
        <v/>
      </c>
      <c r="DQ443" s="25" t="str">
        <f t="shared" ca="1" si="1958"/>
        <v/>
      </c>
      <c r="DR443" s="25" t="str">
        <f t="shared" ca="1" si="1958"/>
        <v/>
      </c>
      <c r="DS443" s="25" t="str">
        <f t="shared" ca="1" si="1958"/>
        <v/>
      </c>
      <c r="DT443" s="25" t="str">
        <f t="shared" ca="1" si="1958"/>
        <v/>
      </c>
      <c r="DU443" s="25" t="str">
        <f t="shared" ca="1" si="1958"/>
        <v/>
      </c>
      <c r="DV443" s="25" t="str">
        <f t="shared" ca="1" si="1958"/>
        <v/>
      </c>
      <c r="DW443" s="25" t="str">
        <f t="shared" ca="1" si="1958"/>
        <v/>
      </c>
      <c r="DX443" s="25" t="str">
        <f t="shared" ca="1" si="1958"/>
        <v/>
      </c>
      <c r="DY443" s="25" t="str">
        <f t="shared" ca="1" si="1958"/>
        <v/>
      </c>
      <c r="DZ443" s="25" t="str">
        <f t="shared" ca="1" si="1958"/>
        <v/>
      </c>
      <c r="EA443" s="25" t="str">
        <f t="shared" ca="1" si="1958"/>
        <v/>
      </c>
      <c r="EB443" s="25" t="str">
        <f t="shared" ca="1" si="1961"/>
        <v/>
      </c>
      <c r="EC443" s="25" t="str">
        <f t="shared" ca="1" si="1961"/>
        <v/>
      </c>
      <c r="ED443" s="25" t="str">
        <f t="shared" ca="1" si="1961"/>
        <v/>
      </c>
      <c r="EE443" s="25" t="str">
        <f t="shared" ca="1" si="1961"/>
        <v/>
      </c>
      <c r="EF443" s="25" t="str">
        <f t="shared" ca="1" si="1961"/>
        <v/>
      </c>
      <c r="EG443" s="25" t="str">
        <f t="shared" ca="1" si="1961"/>
        <v/>
      </c>
      <c r="EH443" s="25" t="str">
        <f t="shared" ca="1" si="1961"/>
        <v/>
      </c>
      <c r="EI443" s="25" t="str">
        <f t="shared" ca="1" si="1961"/>
        <v/>
      </c>
      <c r="EJ443" s="25" t="str">
        <f t="shared" ca="1" si="1961"/>
        <v/>
      </c>
      <c r="EK443" s="25" t="str">
        <f t="shared" ca="1" si="1961"/>
        <v/>
      </c>
      <c r="EL443" s="25" t="str">
        <f t="shared" ca="1" si="1961"/>
        <v/>
      </c>
      <c r="EM443" s="25" t="str">
        <f t="shared" ca="1" si="1961"/>
        <v/>
      </c>
      <c r="EN443" s="25" t="str">
        <f t="shared" ca="1" si="1961"/>
        <v/>
      </c>
      <c r="EO443" s="25" t="str">
        <f t="shared" ca="1" si="1961"/>
        <v/>
      </c>
      <c r="EP443" s="25" t="str">
        <f t="shared" ca="1" si="1961"/>
        <v/>
      </c>
      <c r="EQ443" s="25" t="str">
        <f t="shared" ca="1" si="1961"/>
        <v/>
      </c>
      <c r="ER443" s="25" t="str">
        <f t="shared" ca="1" si="1961"/>
        <v/>
      </c>
      <c r="ES443" s="25" t="str">
        <f t="shared" ca="1" si="1961"/>
        <v/>
      </c>
      <c r="ET443" s="25" t="str">
        <f t="shared" ca="1" si="1961"/>
        <v/>
      </c>
      <c r="EU443" s="25" t="str">
        <f t="shared" ca="1" si="1961"/>
        <v/>
      </c>
      <c r="EV443" s="25" t="str">
        <f t="shared" ca="1" si="1961"/>
        <v/>
      </c>
      <c r="EW443" s="25" t="str">
        <f t="shared" ca="1" si="1961"/>
        <v/>
      </c>
      <c r="EX443" s="25" t="str">
        <f t="shared" ca="1" si="1961"/>
        <v/>
      </c>
      <c r="EY443" s="25" t="str">
        <f t="shared" ca="1" si="1961"/>
        <v/>
      </c>
      <c r="EZ443" s="25" t="str">
        <f t="shared" ca="1" si="1961"/>
        <v/>
      </c>
      <c r="FA443" s="25" t="str">
        <f t="shared" ca="1" si="1961"/>
        <v/>
      </c>
      <c r="FB443" s="25" t="str">
        <f t="shared" ca="1" si="1961"/>
        <v/>
      </c>
      <c r="FC443" s="25" t="str">
        <f t="shared" ca="1" si="1961"/>
        <v/>
      </c>
      <c r="FD443" s="25" t="str">
        <f t="shared" ca="1" si="1961"/>
        <v/>
      </c>
      <c r="FE443" s="25" t="str">
        <f t="shared" ca="1" si="1961"/>
        <v/>
      </c>
      <c r="FF443" s="25" t="str">
        <f t="shared" ca="1" si="1961"/>
        <v/>
      </c>
      <c r="FG443" s="25" t="str">
        <f t="shared" ca="1" si="1961"/>
        <v/>
      </c>
      <c r="FH443" s="25" t="str">
        <f t="shared" ca="1" si="1961"/>
        <v/>
      </c>
      <c r="FI443" s="25" t="str">
        <f t="shared" ca="1" si="1961"/>
        <v/>
      </c>
      <c r="FJ443" s="25" t="str">
        <f t="shared" ca="1" si="1961"/>
        <v/>
      </c>
      <c r="FK443" s="25" t="str">
        <f t="shared" ca="1" si="1961"/>
        <v/>
      </c>
      <c r="FL443" s="25" t="str">
        <f t="shared" ca="1" si="1961"/>
        <v/>
      </c>
      <c r="FM443" s="25" t="str">
        <f t="shared" ca="1" si="1961"/>
        <v/>
      </c>
      <c r="FN443" s="25" t="str">
        <f t="shared" ca="1" si="1961"/>
        <v/>
      </c>
      <c r="FO443" s="25" t="str">
        <f t="shared" ca="1" si="1961"/>
        <v/>
      </c>
      <c r="FP443" s="25" t="str">
        <f t="shared" ca="1" si="1961"/>
        <v/>
      </c>
      <c r="FQ443" s="25" t="str">
        <f t="shared" ca="1" si="1961"/>
        <v/>
      </c>
      <c r="FR443" s="25" t="str">
        <f t="shared" ca="1" si="1961"/>
        <v/>
      </c>
      <c r="FS443" s="25" t="str">
        <f t="shared" ca="1" si="1961"/>
        <v/>
      </c>
      <c r="FT443" s="25" t="str">
        <f t="shared" ca="1" si="1961"/>
        <v/>
      </c>
      <c r="FU443" s="25" t="str">
        <f t="shared" ca="1" si="1961"/>
        <v/>
      </c>
      <c r="FV443" s="25" t="str">
        <f t="shared" ca="1" si="1961"/>
        <v/>
      </c>
      <c r="FW443" s="25" t="str">
        <f t="shared" ca="1" si="1961"/>
        <v/>
      </c>
      <c r="FX443" s="25" t="str">
        <f t="shared" ca="1" si="1961"/>
        <v/>
      </c>
      <c r="FY443" s="25" t="str">
        <f t="shared" ca="1" si="1961"/>
        <v/>
      </c>
      <c r="FZ443" s="25" t="str">
        <f t="shared" ca="1" si="1961"/>
        <v/>
      </c>
      <c r="GA443" s="25" t="str">
        <f t="shared" ca="1" si="1961"/>
        <v/>
      </c>
      <c r="GB443" s="25" t="str">
        <f t="shared" ca="1" si="1961"/>
        <v/>
      </c>
      <c r="GC443" s="25" t="str">
        <f t="shared" ca="1" si="1961"/>
        <v/>
      </c>
      <c r="GD443" s="25" t="str">
        <f t="shared" ca="1" si="1961"/>
        <v/>
      </c>
      <c r="GE443" s="25" t="str">
        <f t="shared" ca="1" si="1961"/>
        <v/>
      </c>
      <c r="GF443" s="25" t="str">
        <f t="shared" ca="1" si="1961"/>
        <v/>
      </c>
      <c r="GG443" s="25" t="str">
        <f t="shared" ca="1" si="1961"/>
        <v/>
      </c>
      <c r="GH443" s="25" t="str">
        <f t="shared" ca="1" si="1961"/>
        <v/>
      </c>
      <c r="GI443" s="25" t="str">
        <f t="shared" ca="1" si="1961"/>
        <v/>
      </c>
      <c r="GJ443" s="25" t="str">
        <f t="shared" ca="1" si="1961"/>
        <v/>
      </c>
      <c r="GK443" s="25" t="str">
        <f t="shared" ca="1" si="1961"/>
        <v/>
      </c>
      <c r="GL443" s="25" t="str">
        <f t="shared" ca="1" si="1961"/>
        <v/>
      </c>
      <c r="GM443" s="25" t="str">
        <f t="shared" ca="1" si="1961"/>
        <v/>
      </c>
      <c r="GN443" s="25" t="str">
        <f t="shared" ca="1" si="1959"/>
        <v/>
      </c>
      <c r="GO443" s="25" t="str">
        <f t="shared" ca="1" si="1959"/>
        <v/>
      </c>
      <c r="GP443" s="25" t="str">
        <f t="shared" ca="1" si="1959"/>
        <v/>
      </c>
      <c r="GQ443" s="25" t="str">
        <f t="shared" ca="1" si="1959"/>
        <v/>
      </c>
      <c r="GR443" s="25" t="str">
        <f t="shared" ca="1" si="1959"/>
        <v/>
      </c>
      <c r="GS443" s="25" t="str">
        <f t="shared" ca="1" si="1959"/>
        <v/>
      </c>
      <c r="GT443" s="25" t="str">
        <f t="shared" ca="1" si="1959"/>
        <v/>
      </c>
      <c r="GU443" s="25" t="str">
        <f t="shared" ca="1" si="1959"/>
        <v/>
      </c>
      <c r="GW443" t="str">
        <f t="shared" si="1695"/>
        <v/>
      </c>
      <c r="GX443" t="str">
        <f t="shared" si="1696"/>
        <v/>
      </c>
      <c r="GY443" t="str">
        <f t="shared" si="1697"/>
        <v/>
      </c>
      <c r="GZ443" t="str">
        <f t="shared" si="1698"/>
        <v/>
      </c>
      <c r="HA443" t="str">
        <f t="shared" si="1699"/>
        <v/>
      </c>
      <c r="HB443" t="str">
        <f t="shared" si="1700"/>
        <v/>
      </c>
      <c r="HC443" t="str">
        <f t="shared" si="1701"/>
        <v/>
      </c>
      <c r="HD443" t="str">
        <f t="shared" si="1702"/>
        <v/>
      </c>
      <c r="HE443" t="str">
        <f t="shared" si="1703"/>
        <v/>
      </c>
      <c r="HF443" t="str">
        <f t="shared" si="1704"/>
        <v/>
      </c>
      <c r="HG443" t="str">
        <f t="shared" si="1705"/>
        <v/>
      </c>
      <c r="HH443" t="str">
        <f t="shared" si="1706"/>
        <v/>
      </c>
      <c r="HI443" t="str">
        <f t="shared" si="1707"/>
        <v/>
      </c>
      <c r="HJ443" t="str">
        <f t="shared" si="1708"/>
        <v/>
      </c>
      <c r="HK443" t="str">
        <f t="shared" si="1709"/>
        <v/>
      </c>
      <c r="HL443" t="str">
        <f t="shared" si="1710"/>
        <v/>
      </c>
      <c r="HM443" t="str">
        <f t="shared" si="1711"/>
        <v/>
      </c>
      <c r="HN443" t="str">
        <f t="shared" si="1712"/>
        <v/>
      </c>
      <c r="HO443" t="str">
        <f t="shared" si="1713"/>
        <v/>
      </c>
      <c r="HP443" t="str">
        <f t="shared" si="1714"/>
        <v/>
      </c>
      <c r="HQ443" t="str">
        <f t="shared" si="1715"/>
        <v/>
      </c>
      <c r="HR443" t="str">
        <f t="shared" si="1716"/>
        <v/>
      </c>
      <c r="HS443" t="str">
        <f t="shared" si="1717"/>
        <v/>
      </c>
      <c r="HT443" t="str">
        <f t="shared" si="1718"/>
        <v/>
      </c>
      <c r="HU443" t="str">
        <f t="shared" si="1719"/>
        <v/>
      </c>
      <c r="HV443" t="str">
        <f t="shared" si="1720"/>
        <v/>
      </c>
      <c r="HW443" t="str">
        <f t="shared" si="1721"/>
        <v/>
      </c>
      <c r="HX443" t="str">
        <f t="shared" si="1722"/>
        <v/>
      </c>
      <c r="HY443" t="str">
        <f t="shared" si="1723"/>
        <v/>
      </c>
      <c r="HZ443" t="str">
        <f t="shared" si="1724"/>
        <v/>
      </c>
      <c r="IA443" t="str">
        <f t="shared" si="1725"/>
        <v/>
      </c>
      <c r="IB443" t="str">
        <f t="shared" si="1726"/>
        <v/>
      </c>
      <c r="IC443" t="str">
        <f t="shared" si="1727"/>
        <v/>
      </c>
      <c r="ID443" t="str">
        <f t="shared" si="1728"/>
        <v/>
      </c>
      <c r="IE443" t="str">
        <f t="shared" si="1729"/>
        <v/>
      </c>
      <c r="IF443" t="str">
        <f t="shared" si="1730"/>
        <v/>
      </c>
      <c r="IG443" t="str">
        <f t="shared" si="1731"/>
        <v/>
      </c>
      <c r="IH443" t="str">
        <f t="shared" si="1732"/>
        <v/>
      </c>
      <c r="II443" t="str">
        <f t="shared" si="1733"/>
        <v/>
      </c>
      <c r="IJ443" t="str">
        <f t="shared" si="1734"/>
        <v/>
      </c>
      <c r="IK443" t="str">
        <f t="shared" si="1735"/>
        <v/>
      </c>
      <c r="IL443" t="str">
        <f t="shared" si="1736"/>
        <v/>
      </c>
      <c r="IM443" t="str">
        <f t="shared" si="1737"/>
        <v/>
      </c>
      <c r="IN443" t="str">
        <f t="shared" si="1738"/>
        <v/>
      </c>
      <c r="IO443" t="str">
        <f t="shared" si="1739"/>
        <v/>
      </c>
      <c r="IP443" t="str">
        <f t="shared" si="1740"/>
        <v/>
      </c>
      <c r="IQ443" t="str">
        <f t="shared" si="1741"/>
        <v/>
      </c>
      <c r="IR443" t="str">
        <f t="shared" si="1742"/>
        <v/>
      </c>
      <c r="IS443" t="str">
        <f t="shared" si="1743"/>
        <v/>
      </c>
      <c r="IT443" t="str">
        <f t="shared" si="1744"/>
        <v/>
      </c>
      <c r="IU443" t="str">
        <f t="shared" si="1745"/>
        <v/>
      </c>
      <c r="IV443" t="str">
        <f t="shared" si="1746"/>
        <v/>
      </c>
      <c r="IW443" t="str">
        <f t="shared" si="1747"/>
        <v/>
      </c>
      <c r="IX443" t="str">
        <f t="shared" si="1748"/>
        <v/>
      </c>
      <c r="IY443" t="str">
        <f t="shared" si="1749"/>
        <v/>
      </c>
      <c r="IZ443" t="str">
        <f t="shared" si="1750"/>
        <v/>
      </c>
      <c r="JA443" t="str">
        <f t="shared" si="1751"/>
        <v/>
      </c>
      <c r="JB443" t="str">
        <f t="shared" si="1752"/>
        <v/>
      </c>
      <c r="JC443" t="str">
        <f t="shared" si="1753"/>
        <v/>
      </c>
      <c r="JD443" t="str">
        <f t="shared" si="1754"/>
        <v/>
      </c>
      <c r="JE443" t="str">
        <f t="shared" si="1755"/>
        <v/>
      </c>
      <c r="JF443" t="str">
        <f t="shared" si="1756"/>
        <v/>
      </c>
      <c r="JG443" t="str">
        <f t="shared" si="1757"/>
        <v/>
      </c>
      <c r="JH443" t="str">
        <f t="shared" si="1758"/>
        <v/>
      </c>
      <c r="JI443" t="str">
        <f t="shared" si="1759"/>
        <v/>
      </c>
      <c r="JJ443" t="str">
        <f t="shared" si="1760"/>
        <v/>
      </c>
      <c r="JK443" t="str">
        <f t="shared" si="1761"/>
        <v/>
      </c>
      <c r="JL443" t="str">
        <f t="shared" si="1762"/>
        <v/>
      </c>
      <c r="JM443" t="str">
        <f t="shared" si="1763"/>
        <v/>
      </c>
      <c r="JN443" t="str">
        <f t="shared" si="1764"/>
        <v/>
      </c>
      <c r="JO443" t="str">
        <f t="shared" si="1765"/>
        <v/>
      </c>
      <c r="JP443" t="str">
        <f t="shared" si="1766"/>
        <v/>
      </c>
      <c r="JQ443" t="str">
        <f t="shared" si="1767"/>
        <v/>
      </c>
      <c r="JR443" t="str">
        <f t="shared" si="1768"/>
        <v/>
      </c>
      <c r="JS443" t="str">
        <f t="shared" si="1769"/>
        <v/>
      </c>
      <c r="JT443" t="str">
        <f t="shared" si="1770"/>
        <v/>
      </c>
      <c r="JU443" t="str">
        <f t="shared" si="1771"/>
        <v/>
      </c>
      <c r="JV443" t="str">
        <f t="shared" si="1772"/>
        <v/>
      </c>
      <c r="JW443" t="str">
        <f t="shared" si="1773"/>
        <v/>
      </c>
      <c r="JX443" t="str">
        <f t="shared" si="1774"/>
        <v/>
      </c>
      <c r="JY443" t="str">
        <f t="shared" si="1775"/>
        <v/>
      </c>
      <c r="JZ443" t="str">
        <f t="shared" si="1776"/>
        <v/>
      </c>
      <c r="KA443" t="str">
        <f t="shared" si="1777"/>
        <v/>
      </c>
      <c r="KB443" t="str">
        <f t="shared" si="1778"/>
        <v/>
      </c>
      <c r="KC443" t="str">
        <f t="shared" si="1779"/>
        <v/>
      </c>
      <c r="KD443" t="str">
        <f t="shared" si="1780"/>
        <v/>
      </c>
      <c r="KE443" t="str">
        <f t="shared" si="1781"/>
        <v/>
      </c>
      <c r="KF443" t="str">
        <f t="shared" si="1782"/>
        <v/>
      </c>
      <c r="KG443" t="str">
        <f t="shared" si="1783"/>
        <v/>
      </c>
      <c r="KH443" t="str">
        <f t="shared" si="1784"/>
        <v/>
      </c>
      <c r="KI443" t="str">
        <f t="shared" si="1785"/>
        <v/>
      </c>
      <c r="KJ443" t="str">
        <f t="shared" si="1786"/>
        <v/>
      </c>
      <c r="KK443" t="str">
        <f t="shared" si="1787"/>
        <v/>
      </c>
      <c r="KL443" t="str">
        <f t="shared" si="1788"/>
        <v/>
      </c>
      <c r="KM443" t="str">
        <f t="shared" si="1789"/>
        <v/>
      </c>
      <c r="KN443" t="str">
        <f t="shared" si="1790"/>
        <v/>
      </c>
      <c r="KO443" t="str">
        <f t="shared" si="1791"/>
        <v/>
      </c>
      <c r="KP443" t="str">
        <f t="shared" si="1792"/>
        <v/>
      </c>
      <c r="KQ443" t="str">
        <f t="shared" si="1793"/>
        <v/>
      </c>
      <c r="KR443" t="str">
        <f t="shared" si="1794"/>
        <v/>
      </c>
      <c r="KS443" t="str">
        <f t="shared" si="1795"/>
        <v/>
      </c>
      <c r="KT443" t="str">
        <f t="shared" si="1796"/>
        <v/>
      </c>
      <c r="KU443" t="str">
        <f t="shared" si="1797"/>
        <v/>
      </c>
      <c r="KV443" t="str">
        <f t="shared" si="1798"/>
        <v/>
      </c>
      <c r="KW443" t="str">
        <f t="shared" si="1799"/>
        <v/>
      </c>
      <c r="KX443" t="str">
        <f t="shared" si="1800"/>
        <v/>
      </c>
      <c r="KY443" t="str">
        <f t="shared" si="1801"/>
        <v/>
      </c>
      <c r="KZ443" t="str">
        <f t="shared" si="1802"/>
        <v/>
      </c>
      <c r="LA443" t="str">
        <f t="shared" si="1803"/>
        <v/>
      </c>
      <c r="LB443" t="str">
        <f t="shared" si="1804"/>
        <v/>
      </c>
      <c r="LC443" t="str">
        <f t="shared" si="1805"/>
        <v/>
      </c>
      <c r="LD443" t="str">
        <f t="shared" si="1806"/>
        <v/>
      </c>
      <c r="LE443" t="str">
        <f t="shared" si="1807"/>
        <v/>
      </c>
      <c r="LF443" t="str">
        <f t="shared" si="1808"/>
        <v/>
      </c>
      <c r="LG443" t="str">
        <f t="shared" si="1809"/>
        <v/>
      </c>
      <c r="LH443" t="str">
        <f t="shared" si="1810"/>
        <v/>
      </c>
      <c r="LI443" t="str">
        <f t="shared" si="1811"/>
        <v/>
      </c>
      <c r="LJ443" t="str">
        <f t="shared" si="1812"/>
        <v/>
      </c>
      <c r="LK443" t="str">
        <f t="shared" si="1813"/>
        <v/>
      </c>
      <c r="LL443" t="str">
        <f t="shared" si="1814"/>
        <v/>
      </c>
      <c r="LM443" t="str">
        <f t="shared" si="1815"/>
        <v/>
      </c>
      <c r="LN443" t="str">
        <f t="shared" si="1816"/>
        <v/>
      </c>
      <c r="LO443" t="str">
        <f t="shared" si="1817"/>
        <v/>
      </c>
      <c r="LP443" t="str">
        <f t="shared" si="1818"/>
        <v/>
      </c>
      <c r="LQ443" t="str">
        <f t="shared" si="1819"/>
        <v/>
      </c>
      <c r="LR443" t="str">
        <f t="shared" si="1820"/>
        <v/>
      </c>
      <c r="LS443" t="str">
        <f t="shared" si="1821"/>
        <v/>
      </c>
      <c r="LT443" t="str">
        <f t="shared" si="1822"/>
        <v/>
      </c>
      <c r="LU443" t="str">
        <f t="shared" si="1823"/>
        <v/>
      </c>
      <c r="LV443" t="str">
        <f t="shared" si="1824"/>
        <v/>
      </c>
      <c r="LW443" t="str">
        <f t="shared" si="1825"/>
        <v/>
      </c>
      <c r="LX443" t="str">
        <f t="shared" si="1826"/>
        <v/>
      </c>
      <c r="LY443" t="str">
        <f t="shared" si="1827"/>
        <v/>
      </c>
      <c r="LZ443" t="str">
        <f t="shared" si="1828"/>
        <v/>
      </c>
      <c r="MA443" t="str">
        <f t="shared" si="1829"/>
        <v/>
      </c>
      <c r="MB443" t="str">
        <f t="shared" si="1830"/>
        <v/>
      </c>
      <c r="MC443" t="str">
        <f t="shared" si="1831"/>
        <v/>
      </c>
      <c r="MD443" t="str">
        <f t="shared" si="1832"/>
        <v/>
      </c>
      <c r="ME443" t="str">
        <f t="shared" si="1833"/>
        <v/>
      </c>
      <c r="MF443" t="str">
        <f t="shared" si="1834"/>
        <v/>
      </c>
      <c r="MG443" t="str">
        <f t="shared" si="1835"/>
        <v/>
      </c>
      <c r="MH443" t="str">
        <f t="shared" si="1836"/>
        <v/>
      </c>
      <c r="MI443" t="str">
        <f t="shared" si="1837"/>
        <v/>
      </c>
      <c r="MJ443" t="str">
        <f t="shared" si="1838"/>
        <v/>
      </c>
      <c r="MK443" t="str">
        <f t="shared" si="1839"/>
        <v/>
      </c>
      <c r="ML443" t="str">
        <f t="shared" si="1840"/>
        <v/>
      </c>
      <c r="MM443" t="str">
        <f t="shared" si="1841"/>
        <v/>
      </c>
      <c r="MN443" t="str">
        <f t="shared" si="1842"/>
        <v/>
      </c>
      <c r="MO443" t="str">
        <f t="shared" si="1843"/>
        <v/>
      </c>
      <c r="MP443" t="str">
        <f t="shared" si="1844"/>
        <v/>
      </c>
      <c r="MQ443" t="str">
        <f t="shared" si="1845"/>
        <v/>
      </c>
      <c r="MR443" t="str">
        <f t="shared" si="1846"/>
        <v/>
      </c>
      <c r="MS443" t="str">
        <f t="shared" si="1847"/>
        <v/>
      </c>
      <c r="MT443" t="str">
        <f t="shared" si="1848"/>
        <v/>
      </c>
      <c r="MU443" t="str">
        <f t="shared" si="1849"/>
        <v/>
      </c>
      <c r="MV443" t="str">
        <f t="shared" si="1850"/>
        <v/>
      </c>
      <c r="MW443" t="str">
        <f t="shared" si="1851"/>
        <v/>
      </c>
      <c r="MX443" t="str">
        <f t="shared" si="1852"/>
        <v/>
      </c>
      <c r="MY443" t="str">
        <f t="shared" si="1853"/>
        <v/>
      </c>
      <c r="MZ443" t="str">
        <f t="shared" si="1854"/>
        <v/>
      </c>
      <c r="NA443" t="str">
        <f t="shared" si="1855"/>
        <v/>
      </c>
      <c r="NB443" t="str">
        <f t="shared" si="1856"/>
        <v/>
      </c>
      <c r="NC443" t="str">
        <f t="shared" si="1857"/>
        <v/>
      </c>
      <c r="ND443" t="str">
        <f t="shared" si="1858"/>
        <v/>
      </c>
      <c r="NE443" t="str">
        <f t="shared" si="1859"/>
        <v/>
      </c>
      <c r="NF443" t="str">
        <f t="shared" si="1860"/>
        <v/>
      </c>
      <c r="NG443" t="str">
        <f t="shared" si="1861"/>
        <v/>
      </c>
      <c r="NH443" t="str">
        <f t="shared" si="1862"/>
        <v/>
      </c>
      <c r="NI443" t="str">
        <f t="shared" si="1863"/>
        <v/>
      </c>
      <c r="NJ443" t="str">
        <f t="shared" si="1864"/>
        <v/>
      </c>
      <c r="NK443" t="str">
        <f t="shared" si="1865"/>
        <v/>
      </c>
      <c r="NL443" t="str">
        <f t="shared" si="1866"/>
        <v/>
      </c>
      <c r="NM443" t="str">
        <f t="shared" si="1867"/>
        <v/>
      </c>
      <c r="NN443" t="str">
        <f t="shared" si="1868"/>
        <v/>
      </c>
      <c r="NO443" t="str">
        <f t="shared" si="1869"/>
        <v/>
      </c>
      <c r="NP443" t="str">
        <f t="shared" si="1870"/>
        <v/>
      </c>
      <c r="NQ443" t="str">
        <f t="shared" si="1871"/>
        <v/>
      </c>
      <c r="NR443" t="str">
        <f t="shared" si="1872"/>
        <v/>
      </c>
      <c r="NS443" t="str">
        <f t="shared" si="1873"/>
        <v/>
      </c>
      <c r="NT443" t="str">
        <f t="shared" si="1874"/>
        <v/>
      </c>
      <c r="NU443" t="str">
        <f t="shared" si="1875"/>
        <v/>
      </c>
      <c r="NV443" t="str">
        <f t="shared" si="1876"/>
        <v/>
      </c>
      <c r="NW443" t="str">
        <f t="shared" si="1877"/>
        <v/>
      </c>
      <c r="NX443" t="str">
        <f t="shared" si="1878"/>
        <v/>
      </c>
      <c r="NY443" t="str">
        <f t="shared" si="1879"/>
        <v/>
      </c>
      <c r="NZ443" t="str">
        <f t="shared" si="1880"/>
        <v/>
      </c>
      <c r="OA443" t="str">
        <f t="shared" si="1881"/>
        <v/>
      </c>
      <c r="OB443" t="str">
        <f t="shared" si="1882"/>
        <v/>
      </c>
      <c r="OC443" t="str">
        <f t="shared" si="1883"/>
        <v/>
      </c>
      <c r="OD443" t="str">
        <f t="shared" si="1884"/>
        <v/>
      </c>
      <c r="OE443" t="str">
        <f t="shared" si="1885"/>
        <v/>
      </c>
      <c r="OF443" t="str">
        <f t="shared" si="1886"/>
        <v/>
      </c>
      <c r="OG443" t="str">
        <f t="shared" si="1887"/>
        <v/>
      </c>
      <c r="OH443" t="str">
        <f t="shared" si="1888"/>
        <v/>
      </c>
      <c r="OI443" t="str">
        <f t="shared" si="1889"/>
        <v/>
      </c>
      <c r="OJ443" t="str">
        <f t="shared" si="1890"/>
        <v/>
      </c>
      <c r="OK443" t="str">
        <f t="shared" si="1891"/>
        <v/>
      </c>
      <c r="OL443" t="str">
        <f t="shared" si="1892"/>
        <v/>
      </c>
      <c r="OM443" t="str">
        <f t="shared" si="1893"/>
        <v/>
      </c>
      <c r="ON443" t="str">
        <f t="shared" si="1894"/>
        <v/>
      </c>
    </row>
    <row r="444" spans="1:404" x14ac:dyDescent="0.25">
      <c r="A444" s="1">
        <v>438</v>
      </c>
      <c r="B444" s="1" t="str">
        <f>IF(Data!B439="","",Data!B439)</f>
        <v/>
      </c>
      <c r="D444" s="25" t="str">
        <f t="shared" ca="1" si="1694"/>
        <v/>
      </c>
      <c r="E444" s="25" t="str">
        <f t="shared" ca="1" si="1960"/>
        <v/>
      </c>
      <c r="F444" s="25" t="str">
        <f t="shared" ca="1" si="1960"/>
        <v/>
      </c>
      <c r="G444" s="25" t="str">
        <f t="shared" ca="1" si="1960"/>
        <v/>
      </c>
      <c r="H444" s="25" t="str">
        <f t="shared" ca="1" si="1960"/>
        <v/>
      </c>
      <c r="I444" s="25" t="str">
        <f t="shared" ca="1" si="1960"/>
        <v/>
      </c>
      <c r="J444" s="25" t="str">
        <f t="shared" ca="1" si="1960"/>
        <v/>
      </c>
      <c r="K444" s="25" t="str">
        <f t="shared" ca="1" si="1960"/>
        <v/>
      </c>
      <c r="L444" s="25" t="str">
        <f t="shared" ca="1" si="1960"/>
        <v/>
      </c>
      <c r="M444" s="25" t="str">
        <f t="shared" ca="1" si="1960"/>
        <v/>
      </c>
      <c r="N444" s="25" t="str">
        <f t="shared" ca="1" si="1960"/>
        <v/>
      </c>
      <c r="O444" s="25" t="str">
        <f t="shared" ca="1" si="1960"/>
        <v/>
      </c>
      <c r="P444" s="25" t="str">
        <f t="shared" ca="1" si="1960"/>
        <v/>
      </c>
      <c r="Q444" s="25" t="str">
        <f t="shared" ca="1" si="1960"/>
        <v/>
      </c>
      <c r="R444" s="25" t="str">
        <f t="shared" ca="1" si="1960"/>
        <v/>
      </c>
      <c r="S444" s="25" t="str">
        <f t="shared" ca="1" si="1960"/>
        <v/>
      </c>
      <c r="T444" s="25" t="str">
        <f t="shared" ca="1" si="1960"/>
        <v/>
      </c>
      <c r="U444" s="25" t="str">
        <f t="shared" ca="1" si="1960"/>
        <v/>
      </c>
      <c r="V444" s="25" t="str">
        <f t="shared" ca="1" si="1960"/>
        <v/>
      </c>
      <c r="W444" s="25" t="str">
        <f t="shared" ca="1" si="1960"/>
        <v/>
      </c>
      <c r="X444" s="25" t="str">
        <f t="shared" ca="1" si="1960"/>
        <v/>
      </c>
      <c r="Y444" s="25" t="str">
        <f t="shared" ca="1" si="1960"/>
        <v/>
      </c>
      <c r="Z444" s="25" t="str">
        <f t="shared" ca="1" si="1960"/>
        <v/>
      </c>
      <c r="AA444" s="25" t="str">
        <f t="shared" ca="1" si="1960"/>
        <v/>
      </c>
      <c r="AB444" s="25" t="str">
        <f t="shared" ca="1" si="1960"/>
        <v/>
      </c>
      <c r="AC444" s="25" t="str">
        <f t="shared" ca="1" si="1960"/>
        <v/>
      </c>
      <c r="AD444" s="25" t="str">
        <f t="shared" ca="1" si="1960"/>
        <v/>
      </c>
      <c r="AE444" s="25" t="str">
        <f t="shared" ca="1" si="1960"/>
        <v/>
      </c>
      <c r="AF444" s="25" t="str">
        <f t="shared" ca="1" si="1960"/>
        <v/>
      </c>
      <c r="AG444" s="25" t="str">
        <f t="shared" ca="1" si="1960"/>
        <v/>
      </c>
      <c r="AH444" s="25" t="str">
        <f t="shared" ca="1" si="1960"/>
        <v/>
      </c>
      <c r="AI444" s="25" t="str">
        <f t="shared" ca="1" si="1960"/>
        <v/>
      </c>
      <c r="AJ444" s="25" t="str">
        <f t="shared" ca="1" si="1960"/>
        <v/>
      </c>
      <c r="AK444" s="25" t="str">
        <f t="shared" ca="1" si="1960"/>
        <v/>
      </c>
      <c r="AL444" s="25" t="str">
        <f t="shared" ca="1" si="1960"/>
        <v/>
      </c>
      <c r="AM444" s="25" t="str">
        <f t="shared" ca="1" si="1960"/>
        <v/>
      </c>
      <c r="AN444" s="25" t="str">
        <f t="shared" ca="1" si="1960"/>
        <v/>
      </c>
      <c r="AO444" s="25" t="str">
        <f t="shared" ca="1" si="1960"/>
        <v/>
      </c>
      <c r="AP444" s="25" t="str">
        <f t="shared" ca="1" si="1960"/>
        <v/>
      </c>
      <c r="AQ444" s="25" t="str">
        <f t="shared" ca="1" si="1960"/>
        <v/>
      </c>
      <c r="AR444" s="25" t="str">
        <f t="shared" ca="1" si="1960"/>
        <v/>
      </c>
      <c r="AS444" s="25" t="str">
        <f t="shared" ca="1" si="1960"/>
        <v/>
      </c>
      <c r="AT444" s="25" t="str">
        <f t="shared" ca="1" si="1960"/>
        <v/>
      </c>
      <c r="AU444" s="25" t="str">
        <f t="shared" ca="1" si="1960"/>
        <v/>
      </c>
      <c r="AV444" s="25" t="str">
        <f t="shared" ca="1" si="1960"/>
        <v/>
      </c>
      <c r="AW444" s="25" t="str">
        <f t="shared" ca="1" si="1960"/>
        <v/>
      </c>
      <c r="AX444" s="25" t="str">
        <f t="shared" ca="1" si="1960"/>
        <v/>
      </c>
      <c r="AY444" s="25" t="str">
        <f t="shared" ca="1" si="1960"/>
        <v/>
      </c>
      <c r="AZ444" s="25" t="str">
        <f t="shared" ca="1" si="1960"/>
        <v/>
      </c>
      <c r="BA444" s="25" t="str">
        <f t="shared" ca="1" si="1960"/>
        <v/>
      </c>
      <c r="BB444" s="25" t="str">
        <f t="shared" ca="1" si="1960"/>
        <v/>
      </c>
      <c r="BC444" s="25" t="str">
        <f t="shared" ca="1" si="1960"/>
        <v/>
      </c>
      <c r="BD444" s="25" t="str">
        <f t="shared" ca="1" si="1960"/>
        <v/>
      </c>
      <c r="BE444" s="25" t="str">
        <f t="shared" ca="1" si="1960"/>
        <v/>
      </c>
      <c r="BF444" s="25" t="str">
        <f t="shared" ca="1" si="1960"/>
        <v/>
      </c>
      <c r="BG444" s="25" t="str">
        <f t="shared" ca="1" si="1960"/>
        <v/>
      </c>
      <c r="BH444" s="25" t="str">
        <f t="shared" ca="1" si="1960"/>
        <v/>
      </c>
      <c r="BI444" s="25" t="str">
        <f t="shared" ca="1" si="1960"/>
        <v/>
      </c>
      <c r="BJ444" s="25" t="str">
        <f t="shared" ca="1" si="1960"/>
        <v/>
      </c>
      <c r="BK444" s="25" t="str">
        <f t="shared" ca="1" si="1960"/>
        <v/>
      </c>
      <c r="BL444" s="25" t="str">
        <f t="shared" ca="1" si="1960"/>
        <v/>
      </c>
      <c r="BM444" s="25" t="str">
        <f t="shared" ca="1" si="1960"/>
        <v/>
      </c>
      <c r="BN444" s="25" t="str">
        <f t="shared" ca="1" si="1960"/>
        <v/>
      </c>
      <c r="BO444" s="25" t="str">
        <f t="shared" ca="1" si="1960"/>
        <v/>
      </c>
      <c r="BP444" s="25" t="str">
        <f t="shared" ref="BP444:EA447" ca="1" si="1962">IF($A444&gt;$B$1,"",RANDBETWEEN(1,$B$1))</f>
        <v/>
      </c>
      <c r="BQ444" s="25" t="str">
        <f t="shared" ca="1" si="1962"/>
        <v/>
      </c>
      <c r="BR444" s="25" t="str">
        <f t="shared" ca="1" si="1962"/>
        <v/>
      </c>
      <c r="BS444" s="25" t="str">
        <f t="shared" ca="1" si="1962"/>
        <v/>
      </c>
      <c r="BT444" s="25" t="str">
        <f t="shared" ca="1" si="1962"/>
        <v/>
      </c>
      <c r="BU444" s="25" t="str">
        <f t="shared" ca="1" si="1962"/>
        <v/>
      </c>
      <c r="BV444" s="25" t="str">
        <f t="shared" ca="1" si="1962"/>
        <v/>
      </c>
      <c r="BW444" s="25" t="str">
        <f t="shared" ca="1" si="1962"/>
        <v/>
      </c>
      <c r="BX444" s="25" t="str">
        <f t="shared" ca="1" si="1962"/>
        <v/>
      </c>
      <c r="BY444" s="25" t="str">
        <f t="shared" ca="1" si="1962"/>
        <v/>
      </c>
      <c r="BZ444" s="25" t="str">
        <f t="shared" ca="1" si="1962"/>
        <v/>
      </c>
      <c r="CA444" s="25" t="str">
        <f t="shared" ca="1" si="1962"/>
        <v/>
      </c>
      <c r="CB444" s="25" t="str">
        <f t="shared" ca="1" si="1962"/>
        <v/>
      </c>
      <c r="CC444" s="25" t="str">
        <f t="shared" ca="1" si="1962"/>
        <v/>
      </c>
      <c r="CD444" s="25" t="str">
        <f t="shared" ca="1" si="1962"/>
        <v/>
      </c>
      <c r="CE444" s="25" t="str">
        <f t="shared" ca="1" si="1962"/>
        <v/>
      </c>
      <c r="CF444" s="25" t="str">
        <f t="shared" ca="1" si="1962"/>
        <v/>
      </c>
      <c r="CG444" s="25" t="str">
        <f t="shared" ca="1" si="1962"/>
        <v/>
      </c>
      <c r="CH444" s="25" t="str">
        <f t="shared" ca="1" si="1962"/>
        <v/>
      </c>
      <c r="CI444" s="25" t="str">
        <f t="shared" ca="1" si="1962"/>
        <v/>
      </c>
      <c r="CJ444" s="25" t="str">
        <f t="shared" ca="1" si="1962"/>
        <v/>
      </c>
      <c r="CK444" s="25" t="str">
        <f t="shared" ca="1" si="1962"/>
        <v/>
      </c>
      <c r="CL444" s="25" t="str">
        <f t="shared" ca="1" si="1962"/>
        <v/>
      </c>
      <c r="CM444" s="25" t="str">
        <f t="shared" ca="1" si="1962"/>
        <v/>
      </c>
      <c r="CN444" s="25" t="str">
        <f t="shared" ca="1" si="1962"/>
        <v/>
      </c>
      <c r="CO444" s="25" t="str">
        <f t="shared" ca="1" si="1962"/>
        <v/>
      </c>
      <c r="CP444" s="25" t="str">
        <f t="shared" ca="1" si="1962"/>
        <v/>
      </c>
      <c r="CQ444" s="25" t="str">
        <f t="shared" ca="1" si="1962"/>
        <v/>
      </c>
      <c r="CR444" s="25" t="str">
        <f t="shared" ca="1" si="1962"/>
        <v/>
      </c>
      <c r="CS444" s="25" t="str">
        <f t="shared" ca="1" si="1962"/>
        <v/>
      </c>
      <c r="CT444" s="25" t="str">
        <f t="shared" ca="1" si="1962"/>
        <v/>
      </c>
      <c r="CU444" s="25" t="str">
        <f t="shared" ca="1" si="1962"/>
        <v/>
      </c>
      <c r="CV444" s="25" t="str">
        <f t="shared" ca="1" si="1962"/>
        <v/>
      </c>
      <c r="CW444" s="25" t="str">
        <f t="shared" ca="1" si="1962"/>
        <v/>
      </c>
      <c r="CX444" s="25" t="str">
        <f t="shared" ca="1" si="1962"/>
        <v/>
      </c>
      <c r="CY444" s="25" t="str">
        <f t="shared" ca="1" si="1962"/>
        <v/>
      </c>
      <c r="CZ444" s="25" t="str">
        <f t="shared" ca="1" si="1962"/>
        <v/>
      </c>
      <c r="DA444" s="25" t="str">
        <f t="shared" ca="1" si="1962"/>
        <v/>
      </c>
      <c r="DB444" s="25" t="str">
        <f t="shared" ca="1" si="1962"/>
        <v/>
      </c>
      <c r="DC444" s="25" t="str">
        <f t="shared" ca="1" si="1962"/>
        <v/>
      </c>
      <c r="DD444" s="25" t="str">
        <f t="shared" ca="1" si="1962"/>
        <v/>
      </c>
      <c r="DE444" s="25" t="str">
        <f t="shared" ca="1" si="1962"/>
        <v/>
      </c>
      <c r="DF444" s="25" t="str">
        <f t="shared" ca="1" si="1962"/>
        <v/>
      </c>
      <c r="DG444" s="25" t="str">
        <f t="shared" ca="1" si="1962"/>
        <v/>
      </c>
      <c r="DH444" s="25" t="str">
        <f t="shared" ca="1" si="1962"/>
        <v/>
      </c>
      <c r="DI444" s="25" t="str">
        <f t="shared" ca="1" si="1962"/>
        <v/>
      </c>
      <c r="DJ444" s="25" t="str">
        <f t="shared" ca="1" si="1962"/>
        <v/>
      </c>
      <c r="DK444" s="25" t="str">
        <f t="shared" ca="1" si="1962"/>
        <v/>
      </c>
      <c r="DL444" s="25" t="str">
        <f t="shared" ca="1" si="1962"/>
        <v/>
      </c>
      <c r="DM444" s="25" t="str">
        <f t="shared" ca="1" si="1962"/>
        <v/>
      </c>
      <c r="DN444" s="25" t="str">
        <f t="shared" ca="1" si="1962"/>
        <v/>
      </c>
      <c r="DO444" s="25" t="str">
        <f t="shared" ca="1" si="1962"/>
        <v/>
      </c>
      <c r="DP444" s="25" t="str">
        <f t="shared" ca="1" si="1962"/>
        <v/>
      </c>
      <c r="DQ444" s="25" t="str">
        <f t="shared" ca="1" si="1962"/>
        <v/>
      </c>
      <c r="DR444" s="25" t="str">
        <f t="shared" ca="1" si="1962"/>
        <v/>
      </c>
      <c r="DS444" s="25" t="str">
        <f t="shared" ca="1" si="1962"/>
        <v/>
      </c>
      <c r="DT444" s="25" t="str">
        <f t="shared" ca="1" si="1962"/>
        <v/>
      </c>
      <c r="DU444" s="25" t="str">
        <f t="shared" ca="1" si="1962"/>
        <v/>
      </c>
      <c r="DV444" s="25" t="str">
        <f t="shared" ca="1" si="1962"/>
        <v/>
      </c>
      <c r="DW444" s="25" t="str">
        <f t="shared" ca="1" si="1962"/>
        <v/>
      </c>
      <c r="DX444" s="25" t="str">
        <f t="shared" ca="1" si="1962"/>
        <v/>
      </c>
      <c r="DY444" s="25" t="str">
        <f t="shared" ca="1" si="1962"/>
        <v/>
      </c>
      <c r="DZ444" s="25" t="str">
        <f t="shared" ca="1" si="1962"/>
        <v/>
      </c>
      <c r="EA444" s="25" t="str">
        <f t="shared" ca="1" si="1962"/>
        <v/>
      </c>
      <c r="EB444" s="25" t="str">
        <f t="shared" ca="1" si="1961"/>
        <v/>
      </c>
      <c r="EC444" s="25" t="str">
        <f t="shared" ca="1" si="1961"/>
        <v/>
      </c>
      <c r="ED444" s="25" t="str">
        <f t="shared" ca="1" si="1961"/>
        <v/>
      </c>
      <c r="EE444" s="25" t="str">
        <f t="shared" ca="1" si="1961"/>
        <v/>
      </c>
      <c r="EF444" s="25" t="str">
        <f t="shared" ca="1" si="1961"/>
        <v/>
      </c>
      <c r="EG444" s="25" t="str">
        <f t="shared" ca="1" si="1961"/>
        <v/>
      </c>
      <c r="EH444" s="25" t="str">
        <f t="shared" ca="1" si="1961"/>
        <v/>
      </c>
      <c r="EI444" s="25" t="str">
        <f t="shared" ca="1" si="1961"/>
        <v/>
      </c>
      <c r="EJ444" s="25" t="str">
        <f t="shared" ca="1" si="1961"/>
        <v/>
      </c>
      <c r="EK444" s="25" t="str">
        <f t="shared" ca="1" si="1961"/>
        <v/>
      </c>
      <c r="EL444" s="25" t="str">
        <f t="shared" ca="1" si="1961"/>
        <v/>
      </c>
      <c r="EM444" s="25" t="str">
        <f t="shared" ca="1" si="1961"/>
        <v/>
      </c>
      <c r="EN444" s="25" t="str">
        <f t="shared" ca="1" si="1961"/>
        <v/>
      </c>
      <c r="EO444" s="25" t="str">
        <f t="shared" ca="1" si="1961"/>
        <v/>
      </c>
      <c r="EP444" s="25" t="str">
        <f t="shared" ca="1" si="1961"/>
        <v/>
      </c>
      <c r="EQ444" s="25" t="str">
        <f t="shared" ca="1" si="1961"/>
        <v/>
      </c>
      <c r="ER444" s="25" t="str">
        <f t="shared" ca="1" si="1961"/>
        <v/>
      </c>
      <c r="ES444" s="25" t="str">
        <f t="shared" ca="1" si="1961"/>
        <v/>
      </c>
      <c r="ET444" s="25" t="str">
        <f t="shared" ca="1" si="1961"/>
        <v/>
      </c>
      <c r="EU444" s="25" t="str">
        <f t="shared" ca="1" si="1961"/>
        <v/>
      </c>
      <c r="EV444" s="25" t="str">
        <f t="shared" ca="1" si="1961"/>
        <v/>
      </c>
      <c r="EW444" s="25" t="str">
        <f t="shared" ca="1" si="1961"/>
        <v/>
      </c>
      <c r="EX444" s="25" t="str">
        <f t="shared" ca="1" si="1961"/>
        <v/>
      </c>
      <c r="EY444" s="25" t="str">
        <f t="shared" ca="1" si="1961"/>
        <v/>
      </c>
      <c r="EZ444" s="25" t="str">
        <f t="shared" ca="1" si="1961"/>
        <v/>
      </c>
      <c r="FA444" s="25" t="str">
        <f t="shared" ca="1" si="1961"/>
        <v/>
      </c>
      <c r="FB444" s="25" t="str">
        <f t="shared" ca="1" si="1961"/>
        <v/>
      </c>
      <c r="FC444" s="25" t="str">
        <f t="shared" ca="1" si="1961"/>
        <v/>
      </c>
      <c r="FD444" s="25" t="str">
        <f t="shared" ca="1" si="1961"/>
        <v/>
      </c>
      <c r="FE444" s="25" t="str">
        <f t="shared" ca="1" si="1961"/>
        <v/>
      </c>
      <c r="FF444" s="25" t="str">
        <f t="shared" ca="1" si="1961"/>
        <v/>
      </c>
      <c r="FG444" s="25" t="str">
        <f t="shared" ca="1" si="1961"/>
        <v/>
      </c>
      <c r="FH444" s="25" t="str">
        <f t="shared" ca="1" si="1961"/>
        <v/>
      </c>
      <c r="FI444" s="25" t="str">
        <f t="shared" ca="1" si="1961"/>
        <v/>
      </c>
      <c r="FJ444" s="25" t="str">
        <f t="shared" ca="1" si="1961"/>
        <v/>
      </c>
      <c r="FK444" s="25" t="str">
        <f t="shared" ca="1" si="1961"/>
        <v/>
      </c>
      <c r="FL444" s="25" t="str">
        <f t="shared" ca="1" si="1961"/>
        <v/>
      </c>
      <c r="FM444" s="25" t="str">
        <f t="shared" ca="1" si="1961"/>
        <v/>
      </c>
      <c r="FN444" s="25" t="str">
        <f t="shared" ca="1" si="1961"/>
        <v/>
      </c>
      <c r="FO444" s="25" t="str">
        <f t="shared" ca="1" si="1961"/>
        <v/>
      </c>
      <c r="FP444" s="25" t="str">
        <f t="shared" ca="1" si="1961"/>
        <v/>
      </c>
      <c r="FQ444" s="25" t="str">
        <f t="shared" ca="1" si="1961"/>
        <v/>
      </c>
      <c r="FR444" s="25" t="str">
        <f t="shared" ca="1" si="1961"/>
        <v/>
      </c>
      <c r="FS444" s="25" t="str">
        <f t="shared" ca="1" si="1961"/>
        <v/>
      </c>
      <c r="FT444" s="25" t="str">
        <f t="shared" ca="1" si="1961"/>
        <v/>
      </c>
      <c r="FU444" s="25" t="str">
        <f t="shared" ca="1" si="1961"/>
        <v/>
      </c>
      <c r="FV444" s="25" t="str">
        <f t="shared" ca="1" si="1961"/>
        <v/>
      </c>
      <c r="FW444" s="25" t="str">
        <f t="shared" ca="1" si="1961"/>
        <v/>
      </c>
      <c r="FX444" s="25" t="str">
        <f t="shared" ca="1" si="1961"/>
        <v/>
      </c>
      <c r="FY444" s="25" t="str">
        <f t="shared" ca="1" si="1961"/>
        <v/>
      </c>
      <c r="FZ444" s="25" t="str">
        <f t="shared" ca="1" si="1961"/>
        <v/>
      </c>
      <c r="GA444" s="25" t="str">
        <f t="shared" ca="1" si="1961"/>
        <v/>
      </c>
      <c r="GB444" s="25" t="str">
        <f t="shared" ca="1" si="1961"/>
        <v/>
      </c>
      <c r="GC444" s="25" t="str">
        <f t="shared" ca="1" si="1961"/>
        <v/>
      </c>
      <c r="GD444" s="25" t="str">
        <f t="shared" ca="1" si="1961"/>
        <v/>
      </c>
      <c r="GE444" s="25" t="str">
        <f t="shared" ca="1" si="1961"/>
        <v/>
      </c>
      <c r="GF444" s="25" t="str">
        <f t="shared" ca="1" si="1961"/>
        <v/>
      </c>
      <c r="GG444" s="25" t="str">
        <f t="shared" ca="1" si="1961"/>
        <v/>
      </c>
      <c r="GH444" s="25" t="str">
        <f t="shared" ca="1" si="1961"/>
        <v/>
      </c>
      <c r="GI444" s="25" t="str">
        <f t="shared" ca="1" si="1961"/>
        <v/>
      </c>
      <c r="GJ444" s="25" t="str">
        <f t="shared" ca="1" si="1961"/>
        <v/>
      </c>
      <c r="GK444" s="25" t="str">
        <f t="shared" ca="1" si="1961"/>
        <v/>
      </c>
      <c r="GL444" s="25" t="str">
        <f t="shared" ca="1" si="1961"/>
        <v/>
      </c>
      <c r="GM444" s="25" t="str">
        <f t="shared" ref="GM444:GU447" ca="1" si="1963">IF($A444&gt;$B$1,"",RANDBETWEEN(1,$B$1))</f>
        <v/>
      </c>
      <c r="GN444" s="25" t="str">
        <f t="shared" ca="1" si="1963"/>
        <v/>
      </c>
      <c r="GO444" s="25" t="str">
        <f t="shared" ca="1" si="1963"/>
        <v/>
      </c>
      <c r="GP444" s="25" t="str">
        <f t="shared" ca="1" si="1963"/>
        <v/>
      </c>
      <c r="GQ444" s="25" t="str">
        <f t="shared" ca="1" si="1963"/>
        <v/>
      </c>
      <c r="GR444" s="25" t="str">
        <f t="shared" ca="1" si="1963"/>
        <v/>
      </c>
      <c r="GS444" s="25" t="str">
        <f t="shared" ca="1" si="1963"/>
        <v/>
      </c>
      <c r="GT444" s="25" t="str">
        <f t="shared" ca="1" si="1963"/>
        <v/>
      </c>
      <c r="GU444" s="25" t="str">
        <f t="shared" ca="1" si="1963"/>
        <v/>
      </c>
      <c r="GW444" t="str">
        <f t="shared" si="1695"/>
        <v/>
      </c>
      <c r="GX444" t="str">
        <f t="shared" si="1696"/>
        <v/>
      </c>
      <c r="GY444" t="str">
        <f t="shared" si="1697"/>
        <v/>
      </c>
      <c r="GZ444" t="str">
        <f t="shared" si="1698"/>
        <v/>
      </c>
      <c r="HA444" t="str">
        <f t="shared" si="1699"/>
        <v/>
      </c>
      <c r="HB444" t="str">
        <f t="shared" si="1700"/>
        <v/>
      </c>
      <c r="HC444" t="str">
        <f t="shared" si="1701"/>
        <v/>
      </c>
      <c r="HD444" t="str">
        <f t="shared" si="1702"/>
        <v/>
      </c>
      <c r="HE444" t="str">
        <f t="shared" si="1703"/>
        <v/>
      </c>
      <c r="HF444" t="str">
        <f t="shared" si="1704"/>
        <v/>
      </c>
      <c r="HG444" t="str">
        <f t="shared" si="1705"/>
        <v/>
      </c>
      <c r="HH444" t="str">
        <f t="shared" si="1706"/>
        <v/>
      </c>
      <c r="HI444" t="str">
        <f t="shared" si="1707"/>
        <v/>
      </c>
      <c r="HJ444" t="str">
        <f t="shared" si="1708"/>
        <v/>
      </c>
      <c r="HK444" t="str">
        <f t="shared" si="1709"/>
        <v/>
      </c>
      <c r="HL444" t="str">
        <f t="shared" si="1710"/>
        <v/>
      </c>
      <c r="HM444" t="str">
        <f t="shared" si="1711"/>
        <v/>
      </c>
      <c r="HN444" t="str">
        <f t="shared" si="1712"/>
        <v/>
      </c>
      <c r="HO444" t="str">
        <f t="shared" si="1713"/>
        <v/>
      </c>
      <c r="HP444" t="str">
        <f t="shared" si="1714"/>
        <v/>
      </c>
      <c r="HQ444" t="str">
        <f t="shared" si="1715"/>
        <v/>
      </c>
      <c r="HR444" t="str">
        <f t="shared" si="1716"/>
        <v/>
      </c>
      <c r="HS444" t="str">
        <f t="shared" si="1717"/>
        <v/>
      </c>
      <c r="HT444" t="str">
        <f t="shared" si="1718"/>
        <v/>
      </c>
      <c r="HU444" t="str">
        <f t="shared" si="1719"/>
        <v/>
      </c>
      <c r="HV444" t="str">
        <f t="shared" si="1720"/>
        <v/>
      </c>
      <c r="HW444" t="str">
        <f t="shared" si="1721"/>
        <v/>
      </c>
      <c r="HX444" t="str">
        <f t="shared" si="1722"/>
        <v/>
      </c>
      <c r="HY444" t="str">
        <f t="shared" si="1723"/>
        <v/>
      </c>
      <c r="HZ444" t="str">
        <f t="shared" si="1724"/>
        <v/>
      </c>
      <c r="IA444" t="str">
        <f t="shared" si="1725"/>
        <v/>
      </c>
      <c r="IB444" t="str">
        <f t="shared" si="1726"/>
        <v/>
      </c>
      <c r="IC444" t="str">
        <f t="shared" si="1727"/>
        <v/>
      </c>
      <c r="ID444" t="str">
        <f t="shared" si="1728"/>
        <v/>
      </c>
      <c r="IE444" t="str">
        <f t="shared" si="1729"/>
        <v/>
      </c>
      <c r="IF444" t="str">
        <f t="shared" si="1730"/>
        <v/>
      </c>
      <c r="IG444" t="str">
        <f t="shared" si="1731"/>
        <v/>
      </c>
      <c r="IH444" t="str">
        <f t="shared" si="1732"/>
        <v/>
      </c>
      <c r="II444" t="str">
        <f t="shared" si="1733"/>
        <v/>
      </c>
      <c r="IJ444" t="str">
        <f t="shared" si="1734"/>
        <v/>
      </c>
      <c r="IK444" t="str">
        <f t="shared" si="1735"/>
        <v/>
      </c>
      <c r="IL444" t="str">
        <f t="shared" si="1736"/>
        <v/>
      </c>
      <c r="IM444" t="str">
        <f t="shared" si="1737"/>
        <v/>
      </c>
      <c r="IN444" t="str">
        <f t="shared" si="1738"/>
        <v/>
      </c>
      <c r="IO444" t="str">
        <f t="shared" si="1739"/>
        <v/>
      </c>
      <c r="IP444" t="str">
        <f t="shared" si="1740"/>
        <v/>
      </c>
      <c r="IQ444" t="str">
        <f t="shared" si="1741"/>
        <v/>
      </c>
      <c r="IR444" t="str">
        <f t="shared" si="1742"/>
        <v/>
      </c>
      <c r="IS444" t="str">
        <f t="shared" si="1743"/>
        <v/>
      </c>
      <c r="IT444" t="str">
        <f t="shared" si="1744"/>
        <v/>
      </c>
      <c r="IU444" t="str">
        <f t="shared" si="1745"/>
        <v/>
      </c>
      <c r="IV444" t="str">
        <f t="shared" si="1746"/>
        <v/>
      </c>
      <c r="IW444" t="str">
        <f t="shared" si="1747"/>
        <v/>
      </c>
      <c r="IX444" t="str">
        <f t="shared" si="1748"/>
        <v/>
      </c>
      <c r="IY444" t="str">
        <f t="shared" si="1749"/>
        <v/>
      </c>
      <c r="IZ444" t="str">
        <f t="shared" si="1750"/>
        <v/>
      </c>
      <c r="JA444" t="str">
        <f t="shared" si="1751"/>
        <v/>
      </c>
      <c r="JB444" t="str">
        <f t="shared" si="1752"/>
        <v/>
      </c>
      <c r="JC444" t="str">
        <f t="shared" si="1753"/>
        <v/>
      </c>
      <c r="JD444" t="str">
        <f t="shared" si="1754"/>
        <v/>
      </c>
      <c r="JE444" t="str">
        <f t="shared" si="1755"/>
        <v/>
      </c>
      <c r="JF444" t="str">
        <f t="shared" si="1756"/>
        <v/>
      </c>
      <c r="JG444" t="str">
        <f t="shared" si="1757"/>
        <v/>
      </c>
      <c r="JH444" t="str">
        <f t="shared" si="1758"/>
        <v/>
      </c>
      <c r="JI444" t="str">
        <f t="shared" si="1759"/>
        <v/>
      </c>
      <c r="JJ444" t="str">
        <f t="shared" si="1760"/>
        <v/>
      </c>
      <c r="JK444" t="str">
        <f t="shared" si="1761"/>
        <v/>
      </c>
      <c r="JL444" t="str">
        <f t="shared" si="1762"/>
        <v/>
      </c>
      <c r="JM444" t="str">
        <f t="shared" si="1763"/>
        <v/>
      </c>
      <c r="JN444" t="str">
        <f t="shared" si="1764"/>
        <v/>
      </c>
      <c r="JO444" t="str">
        <f t="shared" si="1765"/>
        <v/>
      </c>
      <c r="JP444" t="str">
        <f t="shared" si="1766"/>
        <v/>
      </c>
      <c r="JQ444" t="str">
        <f t="shared" si="1767"/>
        <v/>
      </c>
      <c r="JR444" t="str">
        <f t="shared" si="1768"/>
        <v/>
      </c>
      <c r="JS444" t="str">
        <f t="shared" si="1769"/>
        <v/>
      </c>
      <c r="JT444" t="str">
        <f t="shared" si="1770"/>
        <v/>
      </c>
      <c r="JU444" t="str">
        <f t="shared" si="1771"/>
        <v/>
      </c>
      <c r="JV444" t="str">
        <f t="shared" si="1772"/>
        <v/>
      </c>
      <c r="JW444" t="str">
        <f t="shared" si="1773"/>
        <v/>
      </c>
      <c r="JX444" t="str">
        <f t="shared" si="1774"/>
        <v/>
      </c>
      <c r="JY444" t="str">
        <f t="shared" si="1775"/>
        <v/>
      </c>
      <c r="JZ444" t="str">
        <f t="shared" si="1776"/>
        <v/>
      </c>
      <c r="KA444" t="str">
        <f t="shared" si="1777"/>
        <v/>
      </c>
      <c r="KB444" t="str">
        <f t="shared" si="1778"/>
        <v/>
      </c>
      <c r="KC444" t="str">
        <f t="shared" si="1779"/>
        <v/>
      </c>
      <c r="KD444" t="str">
        <f t="shared" si="1780"/>
        <v/>
      </c>
      <c r="KE444" t="str">
        <f t="shared" si="1781"/>
        <v/>
      </c>
      <c r="KF444" t="str">
        <f t="shared" si="1782"/>
        <v/>
      </c>
      <c r="KG444" t="str">
        <f t="shared" si="1783"/>
        <v/>
      </c>
      <c r="KH444" t="str">
        <f t="shared" si="1784"/>
        <v/>
      </c>
      <c r="KI444" t="str">
        <f t="shared" si="1785"/>
        <v/>
      </c>
      <c r="KJ444" t="str">
        <f t="shared" si="1786"/>
        <v/>
      </c>
      <c r="KK444" t="str">
        <f t="shared" si="1787"/>
        <v/>
      </c>
      <c r="KL444" t="str">
        <f t="shared" si="1788"/>
        <v/>
      </c>
      <c r="KM444" t="str">
        <f t="shared" si="1789"/>
        <v/>
      </c>
      <c r="KN444" t="str">
        <f t="shared" si="1790"/>
        <v/>
      </c>
      <c r="KO444" t="str">
        <f t="shared" si="1791"/>
        <v/>
      </c>
      <c r="KP444" t="str">
        <f t="shared" si="1792"/>
        <v/>
      </c>
      <c r="KQ444" t="str">
        <f t="shared" si="1793"/>
        <v/>
      </c>
      <c r="KR444" t="str">
        <f t="shared" si="1794"/>
        <v/>
      </c>
      <c r="KS444" t="str">
        <f t="shared" si="1795"/>
        <v/>
      </c>
      <c r="KT444" t="str">
        <f t="shared" si="1796"/>
        <v/>
      </c>
      <c r="KU444" t="str">
        <f t="shared" si="1797"/>
        <v/>
      </c>
      <c r="KV444" t="str">
        <f t="shared" si="1798"/>
        <v/>
      </c>
      <c r="KW444" t="str">
        <f t="shared" si="1799"/>
        <v/>
      </c>
      <c r="KX444" t="str">
        <f t="shared" si="1800"/>
        <v/>
      </c>
      <c r="KY444" t="str">
        <f t="shared" si="1801"/>
        <v/>
      </c>
      <c r="KZ444" t="str">
        <f t="shared" si="1802"/>
        <v/>
      </c>
      <c r="LA444" t="str">
        <f t="shared" si="1803"/>
        <v/>
      </c>
      <c r="LB444" t="str">
        <f t="shared" si="1804"/>
        <v/>
      </c>
      <c r="LC444" t="str">
        <f t="shared" si="1805"/>
        <v/>
      </c>
      <c r="LD444" t="str">
        <f t="shared" si="1806"/>
        <v/>
      </c>
      <c r="LE444" t="str">
        <f t="shared" si="1807"/>
        <v/>
      </c>
      <c r="LF444" t="str">
        <f t="shared" si="1808"/>
        <v/>
      </c>
      <c r="LG444" t="str">
        <f t="shared" si="1809"/>
        <v/>
      </c>
      <c r="LH444" t="str">
        <f t="shared" si="1810"/>
        <v/>
      </c>
      <c r="LI444" t="str">
        <f t="shared" si="1811"/>
        <v/>
      </c>
      <c r="LJ444" t="str">
        <f t="shared" si="1812"/>
        <v/>
      </c>
      <c r="LK444" t="str">
        <f t="shared" si="1813"/>
        <v/>
      </c>
      <c r="LL444" t="str">
        <f t="shared" si="1814"/>
        <v/>
      </c>
      <c r="LM444" t="str">
        <f t="shared" si="1815"/>
        <v/>
      </c>
      <c r="LN444" t="str">
        <f t="shared" si="1816"/>
        <v/>
      </c>
      <c r="LO444" t="str">
        <f t="shared" si="1817"/>
        <v/>
      </c>
      <c r="LP444" t="str">
        <f t="shared" si="1818"/>
        <v/>
      </c>
      <c r="LQ444" t="str">
        <f t="shared" si="1819"/>
        <v/>
      </c>
      <c r="LR444" t="str">
        <f t="shared" si="1820"/>
        <v/>
      </c>
      <c r="LS444" t="str">
        <f t="shared" si="1821"/>
        <v/>
      </c>
      <c r="LT444" t="str">
        <f t="shared" si="1822"/>
        <v/>
      </c>
      <c r="LU444" t="str">
        <f t="shared" si="1823"/>
        <v/>
      </c>
      <c r="LV444" t="str">
        <f t="shared" si="1824"/>
        <v/>
      </c>
      <c r="LW444" t="str">
        <f t="shared" si="1825"/>
        <v/>
      </c>
      <c r="LX444" t="str">
        <f t="shared" si="1826"/>
        <v/>
      </c>
      <c r="LY444" t="str">
        <f t="shared" si="1827"/>
        <v/>
      </c>
      <c r="LZ444" t="str">
        <f t="shared" si="1828"/>
        <v/>
      </c>
      <c r="MA444" t="str">
        <f t="shared" si="1829"/>
        <v/>
      </c>
      <c r="MB444" t="str">
        <f t="shared" si="1830"/>
        <v/>
      </c>
      <c r="MC444" t="str">
        <f t="shared" si="1831"/>
        <v/>
      </c>
      <c r="MD444" t="str">
        <f t="shared" si="1832"/>
        <v/>
      </c>
      <c r="ME444" t="str">
        <f t="shared" si="1833"/>
        <v/>
      </c>
      <c r="MF444" t="str">
        <f t="shared" si="1834"/>
        <v/>
      </c>
      <c r="MG444" t="str">
        <f t="shared" si="1835"/>
        <v/>
      </c>
      <c r="MH444" t="str">
        <f t="shared" si="1836"/>
        <v/>
      </c>
      <c r="MI444" t="str">
        <f t="shared" si="1837"/>
        <v/>
      </c>
      <c r="MJ444" t="str">
        <f t="shared" si="1838"/>
        <v/>
      </c>
      <c r="MK444" t="str">
        <f t="shared" si="1839"/>
        <v/>
      </c>
      <c r="ML444" t="str">
        <f t="shared" si="1840"/>
        <v/>
      </c>
      <c r="MM444" t="str">
        <f t="shared" si="1841"/>
        <v/>
      </c>
      <c r="MN444" t="str">
        <f t="shared" si="1842"/>
        <v/>
      </c>
      <c r="MO444" t="str">
        <f t="shared" si="1843"/>
        <v/>
      </c>
      <c r="MP444" t="str">
        <f t="shared" si="1844"/>
        <v/>
      </c>
      <c r="MQ444" t="str">
        <f t="shared" si="1845"/>
        <v/>
      </c>
      <c r="MR444" t="str">
        <f t="shared" si="1846"/>
        <v/>
      </c>
      <c r="MS444" t="str">
        <f t="shared" si="1847"/>
        <v/>
      </c>
      <c r="MT444" t="str">
        <f t="shared" si="1848"/>
        <v/>
      </c>
      <c r="MU444" t="str">
        <f t="shared" si="1849"/>
        <v/>
      </c>
      <c r="MV444" t="str">
        <f t="shared" si="1850"/>
        <v/>
      </c>
      <c r="MW444" t="str">
        <f t="shared" si="1851"/>
        <v/>
      </c>
      <c r="MX444" t="str">
        <f t="shared" si="1852"/>
        <v/>
      </c>
      <c r="MY444" t="str">
        <f t="shared" si="1853"/>
        <v/>
      </c>
      <c r="MZ444" t="str">
        <f t="shared" si="1854"/>
        <v/>
      </c>
      <c r="NA444" t="str">
        <f t="shared" si="1855"/>
        <v/>
      </c>
      <c r="NB444" t="str">
        <f t="shared" si="1856"/>
        <v/>
      </c>
      <c r="NC444" t="str">
        <f t="shared" si="1857"/>
        <v/>
      </c>
      <c r="ND444" t="str">
        <f t="shared" si="1858"/>
        <v/>
      </c>
      <c r="NE444" t="str">
        <f t="shared" si="1859"/>
        <v/>
      </c>
      <c r="NF444" t="str">
        <f t="shared" si="1860"/>
        <v/>
      </c>
      <c r="NG444" t="str">
        <f t="shared" si="1861"/>
        <v/>
      </c>
      <c r="NH444" t="str">
        <f t="shared" si="1862"/>
        <v/>
      </c>
      <c r="NI444" t="str">
        <f t="shared" si="1863"/>
        <v/>
      </c>
      <c r="NJ444" t="str">
        <f t="shared" si="1864"/>
        <v/>
      </c>
      <c r="NK444" t="str">
        <f t="shared" si="1865"/>
        <v/>
      </c>
      <c r="NL444" t="str">
        <f t="shared" si="1866"/>
        <v/>
      </c>
      <c r="NM444" t="str">
        <f t="shared" si="1867"/>
        <v/>
      </c>
      <c r="NN444" t="str">
        <f t="shared" si="1868"/>
        <v/>
      </c>
      <c r="NO444" t="str">
        <f t="shared" si="1869"/>
        <v/>
      </c>
      <c r="NP444" t="str">
        <f t="shared" si="1870"/>
        <v/>
      </c>
      <c r="NQ444" t="str">
        <f t="shared" si="1871"/>
        <v/>
      </c>
      <c r="NR444" t="str">
        <f t="shared" si="1872"/>
        <v/>
      </c>
      <c r="NS444" t="str">
        <f t="shared" si="1873"/>
        <v/>
      </c>
      <c r="NT444" t="str">
        <f t="shared" si="1874"/>
        <v/>
      </c>
      <c r="NU444" t="str">
        <f t="shared" si="1875"/>
        <v/>
      </c>
      <c r="NV444" t="str">
        <f t="shared" si="1876"/>
        <v/>
      </c>
      <c r="NW444" t="str">
        <f t="shared" si="1877"/>
        <v/>
      </c>
      <c r="NX444" t="str">
        <f t="shared" si="1878"/>
        <v/>
      </c>
      <c r="NY444" t="str">
        <f t="shared" si="1879"/>
        <v/>
      </c>
      <c r="NZ444" t="str">
        <f t="shared" si="1880"/>
        <v/>
      </c>
      <c r="OA444" t="str">
        <f t="shared" si="1881"/>
        <v/>
      </c>
      <c r="OB444" t="str">
        <f t="shared" si="1882"/>
        <v/>
      </c>
      <c r="OC444" t="str">
        <f t="shared" si="1883"/>
        <v/>
      </c>
      <c r="OD444" t="str">
        <f t="shared" si="1884"/>
        <v/>
      </c>
      <c r="OE444" t="str">
        <f t="shared" si="1885"/>
        <v/>
      </c>
      <c r="OF444" t="str">
        <f t="shared" si="1886"/>
        <v/>
      </c>
      <c r="OG444" t="str">
        <f t="shared" si="1887"/>
        <v/>
      </c>
      <c r="OH444" t="str">
        <f t="shared" si="1888"/>
        <v/>
      </c>
      <c r="OI444" t="str">
        <f t="shared" si="1889"/>
        <v/>
      </c>
      <c r="OJ444" t="str">
        <f t="shared" si="1890"/>
        <v/>
      </c>
      <c r="OK444" t="str">
        <f t="shared" si="1891"/>
        <v/>
      </c>
      <c r="OL444" t="str">
        <f t="shared" si="1892"/>
        <v/>
      </c>
      <c r="OM444" t="str">
        <f t="shared" si="1893"/>
        <v/>
      </c>
      <c r="ON444" t="str">
        <f t="shared" si="1894"/>
        <v/>
      </c>
    </row>
    <row r="445" spans="1:404" x14ac:dyDescent="0.25">
      <c r="A445" s="1">
        <v>439</v>
      </c>
      <c r="B445" s="1" t="str">
        <f>IF(Data!B440="","",Data!B440)</f>
        <v/>
      </c>
      <c r="D445" s="25" t="str">
        <f t="shared" ca="1" si="1694"/>
        <v/>
      </c>
      <c r="E445" s="25" t="str">
        <f t="shared" ref="E445:BP448" ca="1" si="1964">IF($A445&gt;$B$1,"",RANDBETWEEN(1,$B$1))</f>
        <v/>
      </c>
      <c r="F445" s="25" t="str">
        <f t="shared" ca="1" si="1964"/>
        <v/>
      </c>
      <c r="G445" s="25" t="str">
        <f t="shared" ca="1" si="1964"/>
        <v/>
      </c>
      <c r="H445" s="25" t="str">
        <f t="shared" ca="1" si="1964"/>
        <v/>
      </c>
      <c r="I445" s="25" t="str">
        <f t="shared" ca="1" si="1964"/>
        <v/>
      </c>
      <c r="J445" s="25" t="str">
        <f t="shared" ca="1" si="1964"/>
        <v/>
      </c>
      <c r="K445" s="25" t="str">
        <f t="shared" ca="1" si="1964"/>
        <v/>
      </c>
      <c r="L445" s="25" t="str">
        <f t="shared" ca="1" si="1964"/>
        <v/>
      </c>
      <c r="M445" s="25" t="str">
        <f t="shared" ca="1" si="1964"/>
        <v/>
      </c>
      <c r="N445" s="25" t="str">
        <f t="shared" ca="1" si="1964"/>
        <v/>
      </c>
      <c r="O445" s="25" t="str">
        <f t="shared" ca="1" si="1964"/>
        <v/>
      </c>
      <c r="P445" s="25" t="str">
        <f t="shared" ca="1" si="1964"/>
        <v/>
      </c>
      <c r="Q445" s="25" t="str">
        <f t="shared" ca="1" si="1964"/>
        <v/>
      </c>
      <c r="R445" s="25" t="str">
        <f t="shared" ca="1" si="1964"/>
        <v/>
      </c>
      <c r="S445" s="25" t="str">
        <f t="shared" ca="1" si="1964"/>
        <v/>
      </c>
      <c r="T445" s="25" t="str">
        <f t="shared" ca="1" si="1964"/>
        <v/>
      </c>
      <c r="U445" s="25" t="str">
        <f t="shared" ca="1" si="1964"/>
        <v/>
      </c>
      <c r="V445" s="25" t="str">
        <f t="shared" ca="1" si="1964"/>
        <v/>
      </c>
      <c r="W445" s="25" t="str">
        <f t="shared" ca="1" si="1964"/>
        <v/>
      </c>
      <c r="X445" s="25" t="str">
        <f t="shared" ca="1" si="1964"/>
        <v/>
      </c>
      <c r="Y445" s="25" t="str">
        <f t="shared" ca="1" si="1964"/>
        <v/>
      </c>
      <c r="Z445" s="25" t="str">
        <f t="shared" ca="1" si="1964"/>
        <v/>
      </c>
      <c r="AA445" s="25" t="str">
        <f t="shared" ca="1" si="1964"/>
        <v/>
      </c>
      <c r="AB445" s="25" t="str">
        <f t="shared" ca="1" si="1964"/>
        <v/>
      </c>
      <c r="AC445" s="25" t="str">
        <f t="shared" ca="1" si="1964"/>
        <v/>
      </c>
      <c r="AD445" s="25" t="str">
        <f t="shared" ca="1" si="1964"/>
        <v/>
      </c>
      <c r="AE445" s="25" t="str">
        <f t="shared" ca="1" si="1964"/>
        <v/>
      </c>
      <c r="AF445" s="25" t="str">
        <f t="shared" ca="1" si="1964"/>
        <v/>
      </c>
      <c r="AG445" s="25" t="str">
        <f t="shared" ca="1" si="1964"/>
        <v/>
      </c>
      <c r="AH445" s="25" t="str">
        <f t="shared" ca="1" si="1964"/>
        <v/>
      </c>
      <c r="AI445" s="25" t="str">
        <f t="shared" ca="1" si="1964"/>
        <v/>
      </c>
      <c r="AJ445" s="25" t="str">
        <f t="shared" ca="1" si="1964"/>
        <v/>
      </c>
      <c r="AK445" s="25" t="str">
        <f t="shared" ca="1" si="1964"/>
        <v/>
      </c>
      <c r="AL445" s="25" t="str">
        <f t="shared" ca="1" si="1964"/>
        <v/>
      </c>
      <c r="AM445" s="25" t="str">
        <f t="shared" ca="1" si="1964"/>
        <v/>
      </c>
      <c r="AN445" s="25" t="str">
        <f t="shared" ca="1" si="1964"/>
        <v/>
      </c>
      <c r="AO445" s="25" t="str">
        <f t="shared" ca="1" si="1964"/>
        <v/>
      </c>
      <c r="AP445" s="25" t="str">
        <f t="shared" ca="1" si="1964"/>
        <v/>
      </c>
      <c r="AQ445" s="25" t="str">
        <f t="shared" ca="1" si="1964"/>
        <v/>
      </c>
      <c r="AR445" s="25" t="str">
        <f t="shared" ca="1" si="1964"/>
        <v/>
      </c>
      <c r="AS445" s="25" t="str">
        <f t="shared" ca="1" si="1964"/>
        <v/>
      </c>
      <c r="AT445" s="25" t="str">
        <f t="shared" ca="1" si="1964"/>
        <v/>
      </c>
      <c r="AU445" s="25" t="str">
        <f t="shared" ca="1" si="1964"/>
        <v/>
      </c>
      <c r="AV445" s="25" t="str">
        <f t="shared" ca="1" si="1964"/>
        <v/>
      </c>
      <c r="AW445" s="25" t="str">
        <f t="shared" ca="1" si="1964"/>
        <v/>
      </c>
      <c r="AX445" s="25" t="str">
        <f t="shared" ca="1" si="1964"/>
        <v/>
      </c>
      <c r="AY445" s="25" t="str">
        <f t="shared" ca="1" si="1964"/>
        <v/>
      </c>
      <c r="AZ445" s="25" t="str">
        <f t="shared" ca="1" si="1964"/>
        <v/>
      </c>
      <c r="BA445" s="25" t="str">
        <f t="shared" ca="1" si="1964"/>
        <v/>
      </c>
      <c r="BB445" s="25" t="str">
        <f t="shared" ca="1" si="1964"/>
        <v/>
      </c>
      <c r="BC445" s="25" t="str">
        <f t="shared" ca="1" si="1964"/>
        <v/>
      </c>
      <c r="BD445" s="25" t="str">
        <f t="shared" ca="1" si="1964"/>
        <v/>
      </c>
      <c r="BE445" s="25" t="str">
        <f t="shared" ca="1" si="1964"/>
        <v/>
      </c>
      <c r="BF445" s="25" t="str">
        <f t="shared" ca="1" si="1964"/>
        <v/>
      </c>
      <c r="BG445" s="25" t="str">
        <f t="shared" ca="1" si="1964"/>
        <v/>
      </c>
      <c r="BH445" s="25" t="str">
        <f t="shared" ca="1" si="1964"/>
        <v/>
      </c>
      <c r="BI445" s="25" t="str">
        <f t="shared" ca="1" si="1964"/>
        <v/>
      </c>
      <c r="BJ445" s="25" t="str">
        <f t="shared" ca="1" si="1964"/>
        <v/>
      </c>
      <c r="BK445" s="25" t="str">
        <f t="shared" ca="1" si="1964"/>
        <v/>
      </c>
      <c r="BL445" s="25" t="str">
        <f t="shared" ca="1" si="1964"/>
        <v/>
      </c>
      <c r="BM445" s="25" t="str">
        <f t="shared" ca="1" si="1964"/>
        <v/>
      </c>
      <c r="BN445" s="25" t="str">
        <f t="shared" ca="1" si="1964"/>
        <v/>
      </c>
      <c r="BO445" s="25" t="str">
        <f t="shared" ca="1" si="1964"/>
        <v/>
      </c>
      <c r="BP445" s="25" t="str">
        <f t="shared" ca="1" si="1964"/>
        <v/>
      </c>
      <c r="BQ445" s="25" t="str">
        <f t="shared" ca="1" si="1962"/>
        <v/>
      </c>
      <c r="BR445" s="25" t="str">
        <f t="shared" ca="1" si="1962"/>
        <v/>
      </c>
      <c r="BS445" s="25" t="str">
        <f t="shared" ca="1" si="1962"/>
        <v/>
      </c>
      <c r="BT445" s="25" t="str">
        <f t="shared" ca="1" si="1962"/>
        <v/>
      </c>
      <c r="BU445" s="25" t="str">
        <f t="shared" ca="1" si="1962"/>
        <v/>
      </c>
      <c r="BV445" s="25" t="str">
        <f t="shared" ca="1" si="1962"/>
        <v/>
      </c>
      <c r="BW445" s="25" t="str">
        <f t="shared" ca="1" si="1962"/>
        <v/>
      </c>
      <c r="BX445" s="25" t="str">
        <f t="shared" ca="1" si="1962"/>
        <v/>
      </c>
      <c r="BY445" s="25" t="str">
        <f t="shared" ca="1" si="1962"/>
        <v/>
      </c>
      <c r="BZ445" s="25" t="str">
        <f t="shared" ca="1" si="1962"/>
        <v/>
      </c>
      <c r="CA445" s="25" t="str">
        <f t="shared" ca="1" si="1962"/>
        <v/>
      </c>
      <c r="CB445" s="25" t="str">
        <f t="shared" ca="1" si="1962"/>
        <v/>
      </c>
      <c r="CC445" s="25" t="str">
        <f t="shared" ca="1" si="1962"/>
        <v/>
      </c>
      <c r="CD445" s="25" t="str">
        <f t="shared" ca="1" si="1962"/>
        <v/>
      </c>
      <c r="CE445" s="25" t="str">
        <f t="shared" ca="1" si="1962"/>
        <v/>
      </c>
      <c r="CF445" s="25" t="str">
        <f t="shared" ca="1" si="1962"/>
        <v/>
      </c>
      <c r="CG445" s="25" t="str">
        <f t="shared" ca="1" si="1962"/>
        <v/>
      </c>
      <c r="CH445" s="25" t="str">
        <f t="shared" ca="1" si="1962"/>
        <v/>
      </c>
      <c r="CI445" s="25" t="str">
        <f t="shared" ca="1" si="1962"/>
        <v/>
      </c>
      <c r="CJ445" s="25" t="str">
        <f t="shared" ca="1" si="1962"/>
        <v/>
      </c>
      <c r="CK445" s="25" t="str">
        <f t="shared" ca="1" si="1962"/>
        <v/>
      </c>
      <c r="CL445" s="25" t="str">
        <f t="shared" ca="1" si="1962"/>
        <v/>
      </c>
      <c r="CM445" s="25" t="str">
        <f t="shared" ca="1" si="1962"/>
        <v/>
      </c>
      <c r="CN445" s="25" t="str">
        <f t="shared" ca="1" si="1962"/>
        <v/>
      </c>
      <c r="CO445" s="25" t="str">
        <f t="shared" ca="1" si="1962"/>
        <v/>
      </c>
      <c r="CP445" s="25" t="str">
        <f t="shared" ca="1" si="1962"/>
        <v/>
      </c>
      <c r="CQ445" s="25" t="str">
        <f t="shared" ca="1" si="1962"/>
        <v/>
      </c>
      <c r="CR445" s="25" t="str">
        <f t="shared" ca="1" si="1962"/>
        <v/>
      </c>
      <c r="CS445" s="25" t="str">
        <f t="shared" ca="1" si="1962"/>
        <v/>
      </c>
      <c r="CT445" s="25" t="str">
        <f t="shared" ca="1" si="1962"/>
        <v/>
      </c>
      <c r="CU445" s="25" t="str">
        <f t="shared" ca="1" si="1962"/>
        <v/>
      </c>
      <c r="CV445" s="25" t="str">
        <f t="shared" ca="1" si="1962"/>
        <v/>
      </c>
      <c r="CW445" s="25" t="str">
        <f t="shared" ca="1" si="1962"/>
        <v/>
      </c>
      <c r="CX445" s="25" t="str">
        <f t="shared" ca="1" si="1962"/>
        <v/>
      </c>
      <c r="CY445" s="25" t="str">
        <f t="shared" ca="1" si="1962"/>
        <v/>
      </c>
      <c r="CZ445" s="25" t="str">
        <f t="shared" ca="1" si="1962"/>
        <v/>
      </c>
      <c r="DA445" s="25" t="str">
        <f t="shared" ca="1" si="1962"/>
        <v/>
      </c>
      <c r="DB445" s="25" t="str">
        <f t="shared" ca="1" si="1962"/>
        <v/>
      </c>
      <c r="DC445" s="25" t="str">
        <f t="shared" ca="1" si="1962"/>
        <v/>
      </c>
      <c r="DD445" s="25" t="str">
        <f t="shared" ca="1" si="1962"/>
        <v/>
      </c>
      <c r="DE445" s="25" t="str">
        <f t="shared" ca="1" si="1962"/>
        <v/>
      </c>
      <c r="DF445" s="25" t="str">
        <f t="shared" ca="1" si="1962"/>
        <v/>
      </c>
      <c r="DG445" s="25" t="str">
        <f t="shared" ca="1" si="1962"/>
        <v/>
      </c>
      <c r="DH445" s="25" t="str">
        <f t="shared" ca="1" si="1962"/>
        <v/>
      </c>
      <c r="DI445" s="25" t="str">
        <f t="shared" ca="1" si="1962"/>
        <v/>
      </c>
      <c r="DJ445" s="25" t="str">
        <f t="shared" ca="1" si="1962"/>
        <v/>
      </c>
      <c r="DK445" s="25" t="str">
        <f t="shared" ca="1" si="1962"/>
        <v/>
      </c>
      <c r="DL445" s="25" t="str">
        <f t="shared" ca="1" si="1962"/>
        <v/>
      </c>
      <c r="DM445" s="25" t="str">
        <f t="shared" ca="1" si="1962"/>
        <v/>
      </c>
      <c r="DN445" s="25" t="str">
        <f t="shared" ca="1" si="1962"/>
        <v/>
      </c>
      <c r="DO445" s="25" t="str">
        <f t="shared" ca="1" si="1962"/>
        <v/>
      </c>
      <c r="DP445" s="25" t="str">
        <f t="shared" ca="1" si="1962"/>
        <v/>
      </c>
      <c r="DQ445" s="25" t="str">
        <f t="shared" ca="1" si="1962"/>
        <v/>
      </c>
      <c r="DR445" s="25" t="str">
        <f t="shared" ca="1" si="1962"/>
        <v/>
      </c>
      <c r="DS445" s="25" t="str">
        <f t="shared" ca="1" si="1962"/>
        <v/>
      </c>
      <c r="DT445" s="25" t="str">
        <f t="shared" ca="1" si="1962"/>
        <v/>
      </c>
      <c r="DU445" s="25" t="str">
        <f t="shared" ca="1" si="1962"/>
        <v/>
      </c>
      <c r="DV445" s="25" t="str">
        <f t="shared" ca="1" si="1962"/>
        <v/>
      </c>
      <c r="DW445" s="25" t="str">
        <f t="shared" ca="1" si="1962"/>
        <v/>
      </c>
      <c r="DX445" s="25" t="str">
        <f t="shared" ca="1" si="1962"/>
        <v/>
      </c>
      <c r="DY445" s="25" t="str">
        <f t="shared" ca="1" si="1962"/>
        <v/>
      </c>
      <c r="DZ445" s="25" t="str">
        <f t="shared" ca="1" si="1962"/>
        <v/>
      </c>
      <c r="EA445" s="25" t="str">
        <f t="shared" ca="1" si="1962"/>
        <v/>
      </c>
      <c r="EB445" s="25" t="str">
        <f t="shared" ref="EB445:GM448" ca="1" si="1965">IF($A445&gt;$B$1,"",RANDBETWEEN(1,$B$1))</f>
        <v/>
      </c>
      <c r="EC445" s="25" t="str">
        <f t="shared" ca="1" si="1965"/>
        <v/>
      </c>
      <c r="ED445" s="25" t="str">
        <f t="shared" ca="1" si="1965"/>
        <v/>
      </c>
      <c r="EE445" s="25" t="str">
        <f t="shared" ca="1" si="1965"/>
        <v/>
      </c>
      <c r="EF445" s="25" t="str">
        <f t="shared" ca="1" si="1965"/>
        <v/>
      </c>
      <c r="EG445" s="25" t="str">
        <f t="shared" ca="1" si="1965"/>
        <v/>
      </c>
      <c r="EH445" s="25" t="str">
        <f t="shared" ca="1" si="1965"/>
        <v/>
      </c>
      <c r="EI445" s="25" t="str">
        <f t="shared" ca="1" si="1965"/>
        <v/>
      </c>
      <c r="EJ445" s="25" t="str">
        <f t="shared" ca="1" si="1965"/>
        <v/>
      </c>
      <c r="EK445" s="25" t="str">
        <f t="shared" ca="1" si="1965"/>
        <v/>
      </c>
      <c r="EL445" s="25" t="str">
        <f t="shared" ca="1" si="1965"/>
        <v/>
      </c>
      <c r="EM445" s="25" t="str">
        <f t="shared" ca="1" si="1965"/>
        <v/>
      </c>
      <c r="EN445" s="25" t="str">
        <f t="shared" ca="1" si="1965"/>
        <v/>
      </c>
      <c r="EO445" s="25" t="str">
        <f t="shared" ca="1" si="1965"/>
        <v/>
      </c>
      <c r="EP445" s="25" t="str">
        <f t="shared" ca="1" si="1965"/>
        <v/>
      </c>
      <c r="EQ445" s="25" t="str">
        <f t="shared" ca="1" si="1965"/>
        <v/>
      </c>
      <c r="ER445" s="25" t="str">
        <f t="shared" ca="1" si="1965"/>
        <v/>
      </c>
      <c r="ES445" s="25" t="str">
        <f t="shared" ca="1" si="1965"/>
        <v/>
      </c>
      <c r="ET445" s="25" t="str">
        <f t="shared" ca="1" si="1965"/>
        <v/>
      </c>
      <c r="EU445" s="25" t="str">
        <f t="shared" ca="1" si="1965"/>
        <v/>
      </c>
      <c r="EV445" s="25" t="str">
        <f t="shared" ca="1" si="1965"/>
        <v/>
      </c>
      <c r="EW445" s="25" t="str">
        <f t="shared" ca="1" si="1965"/>
        <v/>
      </c>
      <c r="EX445" s="25" t="str">
        <f t="shared" ca="1" si="1965"/>
        <v/>
      </c>
      <c r="EY445" s="25" t="str">
        <f t="shared" ca="1" si="1965"/>
        <v/>
      </c>
      <c r="EZ445" s="25" t="str">
        <f t="shared" ca="1" si="1965"/>
        <v/>
      </c>
      <c r="FA445" s="25" t="str">
        <f t="shared" ca="1" si="1965"/>
        <v/>
      </c>
      <c r="FB445" s="25" t="str">
        <f t="shared" ca="1" si="1965"/>
        <v/>
      </c>
      <c r="FC445" s="25" t="str">
        <f t="shared" ca="1" si="1965"/>
        <v/>
      </c>
      <c r="FD445" s="25" t="str">
        <f t="shared" ca="1" si="1965"/>
        <v/>
      </c>
      <c r="FE445" s="25" t="str">
        <f t="shared" ca="1" si="1965"/>
        <v/>
      </c>
      <c r="FF445" s="25" t="str">
        <f t="shared" ca="1" si="1965"/>
        <v/>
      </c>
      <c r="FG445" s="25" t="str">
        <f t="shared" ca="1" si="1965"/>
        <v/>
      </c>
      <c r="FH445" s="25" t="str">
        <f t="shared" ca="1" si="1965"/>
        <v/>
      </c>
      <c r="FI445" s="25" t="str">
        <f t="shared" ca="1" si="1965"/>
        <v/>
      </c>
      <c r="FJ445" s="25" t="str">
        <f t="shared" ca="1" si="1965"/>
        <v/>
      </c>
      <c r="FK445" s="25" t="str">
        <f t="shared" ca="1" si="1965"/>
        <v/>
      </c>
      <c r="FL445" s="25" t="str">
        <f t="shared" ca="1" si="1965"/>
        <v/>
      </c>
      <c r="FM445" s="25" t="str">
        <f t="shared" ca="1" si="1965"/>
        <v/>
      </c>
      <c r="FN445" s="25" t="str">
        <f t="shared" ca="1" si="1965"/>
        <v/>
      </c>
      <c r="FO445" s="25" t="str">
        <f t="shared" ca="1" si="1965"/>
        <v/>
      </c>
      <c r="FP445" s="25" t="str">
        <f t="shared" ca="1" si="1965"/>
        <v/>
      </c>
      <c r="FQ445" s="25" t="str">
        <f t="shared" ca="1" si="1965"/>
        <v/>
      </c>
      <c r="FR445" s="25" t="str">
        <f t="shared" ca="1" si="1965"/>
        <v/>
      </c>
      <c r="FS445" s="25" t="str">
        <f t="shared" ca="1" si="1965"/>
        <v/>
      </c>
      <c r="FT445" s="25" t="str">
        <f t="shared" ca="1" si="1965"/>
        <v/>
      </c>
      <c r="FU445" s="25" t="str">
        <f t="shared" ca="1" si="1965"/>
        <v/>
      </c>
      <c r="FV445" s="25" t="str">
        <f t="shared" ca="1" si="1965"/>
        <v/>
      </c>
      <c r="FW445" s="25" t="str">
        <f t="shared" ca="1" si="1965"/>
        <v/>
      </c>
      <c r="FX445" s="25" t="str">
        <f t="shared" ca="1" si="1965"/>
        <v/>
      </c>
      <c r="FY445" s="25" t="str">
        <f t="shared" ca="1" si="1965"/>
        <v/>
      </c>
      <c r="FZ445" s="25" t="str">
        <f t="shared" ca="1" si="1965"/>
        <v/>
      </c>
      <c r="GA445" s="25" t="str">
        <f t="shared" ca="1" si="1965"/>
        <v/>
      </c>
      <c r="GB445" s="25" t="str">
        <f t="shared" ca="1" si="1965"/>
        <v/>
      </c>
      <c r="GC445" s="25" t="str">
        <f t="shared" ca="1" si="1965"/>
        <v/>
      </c>
      <c r="GD445" s="25" t="str">
        <f t="shared" ca="1" si="1965"/>
        <v/>
      </c>
      <c r="GE445" s="25" t="str">
        <f t="shared" ca="1" si="1965"/>
        <v/>
      </c>
      <c r="GF445" s="25" t="str">
        <f t="shared" ca="1" si="1965"/>
        <v/>
      </c>
      <c r="GG445" s="25" t="str">
        <f t="shared" ca="1" si="1965"/>
        <v/>
      </c>
      <c r="GH445" s="25" t="str">
        <f t="shared" ca="1" si="1965"/>
        <v/>
      </c>
      <c r="GI445" s="25" t="str">
        <f t="shared" ca="1" si="1965"/>
        <v/>
      </c>
      <c r="GJ445" s="25" t="str">
        <f t="shared" ca="1" si="1965"/>
        <v/>
      </c>
      <c r="GK445" s="25" t="str">
        <f t="shared" ca="1" si="1965"/>
        <v/>
      </c>
      <c r="GL445" s="25" t="str">
        <f t="shared" ca="1" si="1965"/>
        <v/>
      </c>
      <c r="GM445" s="25" t="str">
        <f t="shared" ca="1" si="1965"/>
        <v/>
      </c>
      <c r="GN445" s="25" t="str">
        <f t="shared" ca="1" si="1963"/>
        <v/>
      </c>
      <c r="GO445" s="25" t="str">
        <f t="shared" ca="1" si="1963"/>
        <v/>
      </c>
      <c r="GP445" s="25" t="str">
        <f t="shared" ca="1" si="1963"/>
        <v/>
      </c>
      <c r="GQ445" s="25" t="str">
        <f t="shared" ca="1" si="1963"/>
        <v/>
      </c>
      <c r="GR445" s="25" t="str">
        <f t="shared" ca="1" si="1963"/>
        <v/>
      </c>
      <c r="GS445" s="25" t="str">
        <f t="shared" ca="1" si="1963"/>
        <v/>
      </c>
      <c r="GT445" s="25" t="str">
        <f t="shared" ca="1" si="1963"/>
        <v/>
      </c>
      <c r="GU445" s="25" t="str">
        <f t="shared" ca="1" si="1963"/>
        <v/>
      </c>
      <c r="GW445" t="str">
        <f t="shared" si="1695"/>
        <v/>
      </c>
      <c r="GX445" t="str">
        <f t="shared" si="1696"/>
        <v/>
      </c>
      <c r="GY445" t="str">
        <f t="shared" si="1697"/>
        <v/>
      </c>
      <c r="GZ445" t="str">
        <f t="shared" si="1698"/>
        <v/>
      </c>
      <c r="HA445" t="str">
        <f t="shared" si="1699"/>
        <v/>
      </c>
      <c r="HB445" t="str">
        <f t="shared" si="1700"/>
        <v/>
      </c>
      <c r="HC445" t="str">
        <f t="shared" si="1701"/>
        <v/>
      </c>
      <c r="HD445" t="str">
        <f t="shared" si="1702"/>
        <v/>
      </c>
      <c r="HE445" t="str">
        <f t="shared" si="1703"/>
        <v/>
      </c>
      <c r="HF445" t="str">
        <f t="shared" si="1704"/>
        <v/>
      </c>
      <c r="HG445" t="str">
        <f t="shared" si="1705"/>
        <v/>
      </c>
      <c r="HH445" t="str">
        <f t="shared" si="1706"/>
        <v/>
      </c>
      <c r="HI445" t="str">
        <f t="shared" si="1707"/>
        <v/>
      </c>
      <c r="HJ445" t="str">
        <f t="shared" si="1708"/>
        <v/>
      </c>
      <c r="HK445" t="str">
        <f t="shared" si="1709"/>
        <v/>
      </c>
      <c r="HL445" t="str">
        <f t="shared" si="1710"/>
        <v/>
      </c>
      <c r="HM445" t="str">
        <f t="shared" si="1711"/>
        <v/>
      </c>
      <c r="HN445" t="str">
        <f t="shared" si="1712"/>
        <v/>
      </c>
      <c r="HO445" t="str">
        <f t="shared" si="1713"/>
        <v/>
      </c>
      <c r="HP445" t="str">
        <f t="shared" si="1714"/>
        <v/>
      </c>
      <c r="HQ445" t="str">
        <f t="shared" si="1715"/>
        <v/>
      </c>
      <c r="HR445" t="str">
        <f t="shared" si="1716"/>
        <v/>
      </c>
      <c r="HS445" t="str">
        <f t="shared" si="1717"/>
        <v/>
      </c>
      <c r="HT445" t="str">
        <f t="shared" si="1718"/>
        <v/>
      </c>
      <c r="HU445" t="str">
        <f t="shared" si="1719"/>
        <v/>
      </c>
      <c r="HV445" t="str">
        <f t="shared" si="1720"/>
        <v/>
      </c>
      <c r="HW445" t="str">
        <f t="shared" si="1721"/>
        <v/>
      </c>
      <c r="HX445" t="str">
        <f t="shared" si="1722"/>
        <v/>
      </c>
      <c r="HY445" t="str">
        <f t="shared" si="1723"/>
        <v/>
      </c>
      <c r="HZ445" t="str">
        <f t="shared" si="1724"/>
        <v/>
      </c>
      <c r="IA445" t="str">
        <f t="shared" si="1725"/>
        <v/>
      </c>
      <c r="IB445" t="str">
        <f t="shared" si="1726"/>
        <v/>
      </c>
      <c r="IC445" t="str">
        <f t="shared" si="1727"/>
        <v/>
      </c>
      <c r="ID445" t="str">
        <f t="shared" si="1728"/>
        <v/>
      </c>
      <c r="IE445" t="str">
        <f t="shared" si="1729"/>
        <v/>
      </c>
      <c r="IF445" t="str">
        <f t="shared" si="1730"/>
        <v/>
      </c>
      <c r="IG445" t="str">
        <f t="shared" si="1731"/>
        <v/>
      </c>
      <c r="IH445" t="str">
        <f t="shared" si="1732"/>
        <v/>
      </c>
      <c r="II445" t="str">
        <f t="shared" si="1733"/>
        <v/>
      </c>
      <c r="IJ445" t="str">
        <f t="shared" si="1734"/>
        <v/>
      </c>
      <c r="IK445" t="str">
        <f t="shared" si="1735"/>
        <v/>
      </c>
      <c r="IL445" t="str">
        <f t="shared" si="1736"/>
        <v/>
      </c>
      <c r="IM445" t="str">
        <f t="shared" si="1737"/>
        <v/>
      </c>
      <c r="IN445" t="str">
        <f t="shared" si="1738"/>
        <v/>
      </c>
      <c r="IO445" t="str">
        <f t="shared" si="1739"/>
        <v/>
      </c>
      <c r="IP445" t="str">
        <f t="shared" si="1740"/>
        <v/>
      </c>
      <c r="IQ445" t="str">
        <f t="shared" si="1741"/>
        <v/>
      </c>
      <c r="IR445" t="str">
        <f t="shared" si="1742"/>
        <v/>
      </c>
      <c r="IS445" t="str">
        <f t="shared" si="1743"/>
        <v/>
      </c>
      <c r="IT445" t="str">
        <f t="shared" si="1744"/>
        <v/>
      </c>
      <c r="IU445" t="str">
        <f t="shared" si="1745"/>
        <v/>
      </c>
      <c r="IV445" t="str">
        <f t="shared" si="1746"/>
        <v/>
      </c>
      <c r="IW445" t="str">
        <f t="shared" si="1747"/>
        <v/>
      </c>
      <c r="IX445" t="str">
        <f t="shared" si="1748"/>
        <v/>
      </c>
      <c r="IY445" t="str">
        <f t="shared" si="1749"/>
        <v/>
      </c>
      <c r="IZ445" t="str">
        <f t="shared" si="1750"/>
        <v/>
      </c>
      <c r="JA445" t="str">
        <f t="shared" si="1751"/>
        <v/>
      </c>
      <c r="JB445" t="str">
        <f t="shared" si="1752"/>
        <v/>
      </c>
      <c r="JC445" t="str">
        <f t="shared" si="1753"/>
        <v/>
      </c>
      <c r="JD445" t="str">
        <f t="shared" si="1754"/>
        <v/>
      </c>
      <c r="JE445" t="str">
        <f t="shared" si="1755"/>
        <v/>
      </c>
      <c r="JF445" t="str">
        <f t="shared" si="1756"/>
        <v/>
      </c>
      <c r="JG445" t="str">
        <f t="shared" si="1757"/>
        <v/>
      </c>
      <c r="JH445" t="str">
        <f t="shared" si="1758"/>
        <v/>
      </c>
      <c r="JI445" t="str">
        <f t="shared" si="1759"/>
        <v/>
      </c>
      <c r="JJ445" t="str">
        <f t="shared" si="1760"/>
        <v/>
      </c>
      <c r="JK445" t="str">
        <f t="shared" si="1761"/>
        <v/>
      </c>
      <c r="JL445" t="str">
        <f t="shared" si="1762"/>
        <v/>
      </c>
      <c r="JM445" t="str">
        <f t="shared" si="1763"/>
        <v/>
      </c>
      <c r="JN445" t="str">
        <f t="shared" si="1764"/>
        <v/>
      </c>
      <c r="JO445" t="str">
        <f t="shared" si="1765"/>
        <v/>
      </c>
      <c r="JP445" t="str">
        <f t="shared" si="1766"/>
        <v/>
      </c>
      <c r="JQ445" t="str">
        <f t="shared" si="1767"/>
        <v/>
      </c>
      <c r="JR445" t="str">
        <f t="shared" si="1768"/>
        <v/>
      </c>
      <c r="JS445" t="str">
        <f t="shared" si="1769"/>
        <v/>
      </c>
      <c r="JT445" t="str">
        <f t="shared" si="1770"/>
        <v/>
      </c>
      <c r="JU445" t="str">
        <f t="shared" si="1771"/>
        <v/>
      </c>
      <c r="JV445" t="str">
        <f t="shared" si="1772"/>
        <v/>
      </c>
      <c r="JW445" t="str">
        <f t="shared" si="1773"/>
        <v/>
      </c>
      <c r="JX445" t="str">
        <f t="shared" si="1774"/>
        <v/>
      </c>
      <c r="JY445" t="str">
        <f t="shared" si="1775"/>
        <v/>
      </c>
      <c r="JZ445" t="str">
        <f t="shared" si="1776"/>
        <v/>
      </c>
      <c r="KA445" t="str">
        <f t="shared" si="1777"/>
        <v/>
      </c>
      <c r="KB445" t="str">
        <f t="shared" si="1778"/>
        <v/>
      </c>
      <c r="KC445" t="str">
        <f t="shared" si="1779"/>
        <v/>
      </c>
      <c r="KD445" t="str">
        <f t="shared" si="1780"/>
        <v/>
      </c>
      <c r="KE445" t="str">
        <f t="shared" si="1781"/>
        <v/>
      </c>
      <c r="KF445" t="str">
        <f t="shared" si="1782"/>
        <v/>
      </c>
      <c r="KG445" t="str">
        <f t="shared" si="1783"/>
        <v/>
      </c>
      <c r="KH445" t="str">
        <f t="shared" si="1784"/>
        <v/>
      </c>
      <c r="KI445" t="str">
        <f t="shared" si="1785"/>
        <v/>
      </c>
      <c r="KJ445" t="str">
        <f t="shared" si="1786"/>
        <v/>
      </c>
      <c r="KK445" t="str">
        <f t="shared" si="1787"/>
        <v/>
      </c>
      <c r="KL445" t="str">
        <f t="shared" si="1788"/>
        <v/>
      </c>
      <c r="KM445" t="str">
        <f t="shared" si="1789"/>
        <v/>
      </c>
      <c r="KN445" t="str">
        <f t="shared" si="1790"/>
        <v/>
      </c>
      <c r="KO445" t="str">
        <f t="shared" si="1791"/>
        <v/>
      </c>
      <c r="KP445" t="str">
        <f t="shared" si="1792"/>
        <v/>
      </c>
      <c r="KQ445" t="str">
        <f t="shared" si="1793"/>
        <v/>
      </c>
      <c r="KR445" t="str">
        <f t="shared" si="1794"/>
        <v/>
      </c>
      <c r="KS445" t="str">
        <f t="shared" si="1795"/>
        <v/>
      </c>
      <c r="KT445" t="str">
        <f t="shared" si="1796"/>
        <v/>
      </c>
      <c r="KU445" t="str">
        <f t="shared" si="1797"/>
        <v/>
      </c>
      <c r="KV445" t="str">
        <f t="shared" si="1798"/>
        <v/>
      </c>
      <c r="KW445" t="str">
        <f t="shared" si="1799"/>
        <v/>
      </c>
      <c r="KX445" t="str">
        <f t="shared" si="1800"/>
        <v/>
      </c>
      <c r="KY445" t="str">
        <f t="shared" si="1801"/>
        <v/>
      </c>
      <c r="KZ445" t="str">
        <f t="shared" si="1802"/>
        <v/>
      </c>
      <c r="LA445" t="str">
        <f t="shared" si="1803"/>
        <v/>
      </c>
      <c r="LB445" t="str">
        <f t="shared" si="1804"/>
        <v/>
      </c>
      <c r="LC445" t="str">
        <f t="shared" si="1805"/>
        <v/>
      </c>
      <c r="LD445" t="str">
        <f t="shared" si="1806"/>
        <v/>
      </c>
      <c r="LE445" t="str">
        <f t="shared" si="1807"/>
        <v/>
      </c>
      <c r="LF445" t="str">
        <f t="shared" si="1808"/>
        <v/>
      </c>
      <c r="LG445" t="str">
        <f t="shared" si="1809"/>
        <v/>
      </c>
      <c r="LH445" t="str">
        <f t="shared" si="1810"/>
        <v/>
      </c>
      <c r="LI445" t="str">
        <f t="shared" si="1811"/>
        <v/>
      </c>
      <c r="LJ445" t="str">
        <f t="shared" si="1812"/>
        <v/>
      </c>
      <c r="LK445" t="str">
        <f t="shared" si="1813"/>
        <v/>
      </c>
      <c r="LL445" t="str">
        <f t="shared" si="1814"/>
        <v/>
      </c>
      <c r="LM445" t="str">
        <f t="shared" si="1815"/>
        <v/>
      </c>
      <c r="LN445" t="str">
        <f t="shared" si="1816"/>
        <v/>
      </c>
      <c r="LO445" t="str">
        <f t="shared" si="1817"/>
        <v/>
      </c>
      <c r="LP445" t="str">
        <f t="shared" si="1818"/>
        <v/>
      </c>
      <c r="LQ445" t="str">
        <f t="shared" si="1819"/>
        <v/>
      </c>
      <c r="LR445" t="str">
        <f t="shared" si="1820"/>
        <v/>
      </c>
      <c r="LS445" t="str">
        <f t="shared" si="1821"/>
        <v/>
      </c>
      <c r="LT445" t="str">
        <f t="shared" si="1822"/>
        <v/>
      </c>
      <c r="LU445" t="str">
        <f t="shared" si="1823"/>
        <v/>
      </c>
      <c r="LV445" t="str">
        <f t="shared" si="1824"/>
        <v/>
      </c>
      <c r="LW445" t="str">
        <f t="shared" si="1825"/>
        <v/>
      </c>
      <c r="LX445" t="str">
        <f t="shared" si="1826"/>
        <v/>
      </c>
      <c r="LY445" t="str">
        <f t="shared" si="1827"/>
        <v/>
      </c>
      <c r="LZ445" t="str">
        <f t="shared" si="1828"/>
        <v/>
      </c>
      <c r="MA445" t="str">
        <f t="shared" si="1829"/>
        <v/>
      </c>
      <c r="MB445" t="str">
        <f t="shared" si="1830"/>
        <v/>
      </c>
      <c r="MC445" t="str">
        <f t="shared" si="1831"/>
        <v/>
      </c>
      <c r="MD445" t="str">
        <f t="shared" si="1832"/>
        <v/>
      </c>
      <c r="ME445" t="str">
        <f t="shared" si="1833"/>
        <v/>
      </c>
      <c r="MF445" t="str">
        <f t="shared" si="1834"/>
        <v/>
      </c>
      <c r="MG445" t="str">
        <f t="shared" si="1835"/>
        <v/>
      </c>
      <c r="MH445" t="str">
        <f t="shared" si="1836"/>
        <v/>
      </c>
      <c r="MI445" t="str">
        <f t="shared" si="1837"/>
        <v/>
      </c>
      <c r="MJ445" t="str">
        <f t="shared" si="1838"/>
        <v/>
      </c>
      <c r="MK445" t="str">
        <f t="shared" si="1839"/>
        <v/>
      </c>
      <c r="ML445" t="str">
        <f t="shared" si="1840"/>
        <v/>
      </c>
      <c r="MM445" t="str">
        <f t="shared" si="1841"/>
        <v/>
      </c>
      <c r="MN445" t="str">
        <f t="shared" si="1842"/>
        <v/>
      </c>
      <c r="MO445" t="str">
        <f t="shared" si="1843"/>
        <v/>
      </c>
      <c r="MP445" t="str">
        <f t="shared" si="1844"/>
        <v/>
      </c>
      <c r="MQ445" t="str">
        <f t="shared" si="1845"/>
        <v/>
      </c>
      <c r="MR445" t="str">
        <f t="shared" si="1846"/>
        <v/>
      </c>
      <c r="MS445" t="str">
        <f t="shared" si="1847"/>
        <v/>
      </c>
      <c r="MT445" t="str">
        <f t="shared" si="1848"/>
        <v/>
      </c>
      <c r="MU445" t="str">
        <f t="shared" si="1849"/>
        <v/>
      </c>
      <c r="MV445" t="str">
        <f t="shared" si="1850"/>
        <v/>
      </c>
      <c r="MW445" t="str">
        <f t="shared" si="1851"/>
        <v/>
      </c>
      <c r="MX445" t="str">
        <f t="shared" si="1852"/>
        <v/>
      </c>
      <c r="MY445" t="str">
        <f t="shared" si="1853"/>
        <v/>
      </c>
      <c r="MZ445" t="str">
        <f t="shared" si="1854"/>
        <v/>
      </c>
      <c r="NA445" t="str">
        <f t="shared" si="1855"/>
        <v/>
      </c>
      <c r="NB445" t="str">
        <f t="shared" si="1856"/>
        <v/>
      </c>
      <c r="NC445" t="str">
        <f t="shared" si="1857"/>
        <v/>
      </c>
      <c r="ND445" t="str">
        <f t="shared" si="1858"/>
        <v/>
      </c>
      <c r="NE445" t="str">
        <f t="shared" si="1859"/>
        <v/>
      </c>
      <c r="NF445" t="str">
        <f t="shared" si="1860"/>
        <v/>
      </c>
      <c r="NG445" t="str">
        <f t="shared" si="1861"/>
        <v/>
      </c>
      <c r="NH445" t="str">
        <f t="shared" si="1862"/>
        <v/>
      </c>
      <c r="NI445" t="str">
        <f t="shared" si="1863"/>
        <v/>
      </c>
      <c r="NJ445" t="str">
        <f t="shared" si="1864"/>
        <v/>
      </c>
      <c r="NK445" t="str">
        <f t="shared" si="1865"/>
        <v/>
      </c>
      <c r="NL445" t="str">
        <f t="shared" si="1866"/>
        <v/>
      </c>
      <c r="NM445" t="str">
        <f t="shared" si="1867"/>
        <v/>
      </c>
      <c r="NN445" t="str">
        <f t="shared" si="1868"/>
        <v/>
      </c>
      <c r="NO445" t="str">
        <f t="shared" si="1869"/>
        <v/>
      </c>
      <c r="NP445" t="str">
        <f t="shared" si="1870"/>
        <v/>
      </c>
      <c r="NQ445" t="str">
        <f t="shared" si="1871"/>
        <v/>
      </c>
      <c r="NR445" t="str">
        <f t="shared" si="1872"/>
        <v/>
      </c>
      <c r="NS445" t="str">
        <f t="shared" si="1873"/>
        <v/>
      </c>
      <c r="NT445" t="str">
        <f t="shared" si="1874"/>
        <v/>
      </c>
      <c r="NU445" t="str">
        <f t="shared" si="1875"/>
        <v/>
      </c>
      <c r="NV445" t="str">
        <f t="shared" si="1876"/>
        <v/>
      </c>
      <c r="NW445" t="str">
        <f t="shared" si="1877"/>
        <v/>
      </c>
      <c r="NX445" t="str">
        <f t="shared" si="1878"/>
        <v/>
      </c>
      <c r="NY445" t="str">
        <f t="shared" si="1879"/>
        <v/>
      </c>
      <c r="NZ445" t="str">
        <f t="shared" si="1880"/>
        <v/>
      </c>
      <c r="OA445" t="str">
        <f t="shared" si="1881"/>
        <v/>
      </c>
      <c r="OB445" t="str">
        <f t="shared" si="1882"/>
        <v/>
      </c>
      <c r="OC445" t="str">
        <f t="shared" si="1883"/>
        <v/>
      </c>
      <c r="OD445" t="str">
        <f t="shared" si="1884"/>
        <v/>
      </c>
      <c r="OE445" t="str">
        <f t="shared" si="1885"/>
        <v/>
      </c>
      <c r="OF445" t="str">
        <f t="shared" si="1886"/>
        <v/>
      </c>
      <c r="OG445" t="str">
        <f t="shared" si="1887"/>
        <v/>
      </c>
      <c r="OH445" t="str">
        <f t="shared" si="1888"/>
        <v/>
      </c>
      <c r="OI445" t="str">
        <f t="shared" si="1889"/>
        <v/>
      </c>
      <c r="OJ445" t="str">
        <f t="shared" si="1890"/>
        <v/>
      </c>
      <c r="OK445" t="str">
        <f t="shared" si="1891"/>
        <v/>
      </c>
      <c r="OL445" t="str">
        <f t="shared" si="1892"/>
        <v/>
      </c>
      <c r="OM445" t="str">
        <f t="shared" si="1893"/>
        <v/>
      </c>
      <c r="ON445" t="str">
        <f t="shared" si="1894"/>
        <v/>
      </c>
    </row>
    <row r="446" spans="1:404" x14ac:dyDescent="0.25">
      <c r="A446" s="1">
        <v>440</v>
      </c>
      <c r="B446" s="1" t="str">
        <f>IF(Data!B441="","",Data!B441)</f>
        <v/>
      </c>
      <c r="D446" s="25" t="str">
        <f t="shared" ca="1" si="1694"/>
        <v/>
      </c>
      <c r="E446" s="25" t="str">
        <f t="shared" ca="1" si="1964"/>
        <v/>
      </c>
      <c r="F446" s="25" t="str">
        <f t="shared" ca="1" si="1964"/>
        <v/>
      </c>
      <c r="G446" s="25" t="str">
        <f t="shared" ca="1" si="1964"/>
        <v/>
      </c>
      <c r="H446" s="25" t="str">
        <f t="shared" ca="1" si="1964"/>
        <v/>
      </c>
      <c r="I446" s="25" t="str">
        <f t="shared" ca="1" si="1964"/>
        <v/>
      </c>
      <c r="J446" s="25" t="str">
        <f t="shared" ca="1" si="1964"/>
        <v/>
      </c>
      <c r="K446" s="25" t="str">
        <f t="shared" ca="1" si="1964"/>
        <v/>
      </c>
      <c r="L446" s="25" t="str">
        <f t="shared" ca="1" si="1964"/>
        <v/>
      </c>
      <c r="M446" s="25" t="str">
        <f t="shared" ca="1" si="1964"/>
        <v/>
      </c>
      <c r="N446" s="25" t="str">
        <f t="shared" ca="1" si="1964"/>
        <v/>
      </c>
      <c r="O446" s="25" t="str">
        <f t="shared" ca="1" si="1964"/>
        <v/>
      </c>
      <c r="P446" s="25" t="str">
        <f t="shared" ca="1" si="1964"/>
        <v/>
      </c>
      <c r="Q446" s="25" t="str">
        <f t="shared" ca="1" si="1964"/>
        <v/>
      </c>
      <c r="R446" s="25" t="str">
        <f t="shared" ca="1" si="1964"/>
        <v/>
      </c>
      <c r="S446" s="25" t="str">
        <f t="shared" ca="1" si="1964"/>
        <v/>
      </c>
      <c r="T446" s="25" t="str">
        <f t="shared" ca="1" si="1964"/>
        <v/>
      </c>
      <c r="U446" s="25" t="str">
        <f t="shared" ca="1" si="1964"/>
        <v/>
      </c>
      <c r="V446" s="25" t="str">
        <f t="shared" ca="1" si="1964"/>
        <v/>
      </c>
      <c r="W446" s="25" t="str">
        <f t="shared" ca="1" si="1964"/>
        <v/>
      </c>
      <c r="X446" s="25" t="str">
        <f t="shared" ca="1" si="1964"/>
        <v/>
      </c>
      <c r="Y446" s="25" t="str">
        <f t="shared" ca="1" si="1964"/>
        <v/>
      </c>
      <c r="Z446" s="25" t="str">
        <f t="shared" ca="1" si="1964"/>
        <v/>
      </c>
      <c r="AA446" s="25" t="str">
        <f t="shared" ca="1" si="1964"/>
        <v/>
      </c>
      <c r="AB446" s="25" t="str">
        <f t="shared" ca="1" si="1964"/>
        <v/>
      </c>
      <c r="AC446" s="25" t="str">
        <f t="shared" ca="1" si="1964"/>
        <v/>
      </c>
      <c r="AD446" s="25" t="str">
        <f t="shared" ca="1" si="1964"/>
        <v/>
      </c>
      <c r="AE446" s="25" t="str">
        <f t="shared" ca="1" si="1964"/>
        <v/>
      </c>
      <c r="AF446" s="25" t="str">
        <f t="shared" ca="1" si="1964"/>
        <v/>
      </c>
      <c r="AG446" s="25" t="str">
        <f t="shared" ca="1" si="1964"/>
        <v/>
      </c>
      <c r="AH446" s="25" t="str">
        <f t="shared" ca="1" si="1964"/>
        <v/>
      </c>
      <c r="AI446" s="25" t="str">
        <f t="shared" ca="1" si="1964"/>
        <v/>
      </c>
      <c r="AJ446" s="25" t="str">
        <f t="shared" ca="1" si="1964"/>
        <v/>
      </c>
      <c r="AK446" s="25" t="str">
        <f t="shared" ca="1" si="1964"/>
        <v/>
      </c>
      <c r="AL446" s="25" t="str">
        <f t="shared" ca="1" si="1964"/>
        <v/>
      </c>
      <c r="AM446" s="25" t="str">
        <f t="shared" ca="1" si="1964"/>
        <v/>
      </c>
      <c r="AN446" s="25" t="str">
        <f t="shared" ca="1" si="1964"/>
        <v/>
      </c>
      <c r="AO446" s="25" t="str">
        <f t="shared" ca="1" si="1964"/>
        <v/>
      </c>
      <c r="AP446" s="25" t="str">
        <f t="shared" ca="1" si="1964"/>
        <v/>
      </c>
      <c r="AQ446" s="25" t="str">
        <f t="shared" ca="1" si="1964"/>
        <v/>
      </c>
      <c r="AR446" s="25" t="str">
        <f t="shared" ca="1" si="1964"/>
        <v/>
      </c>
      <c r="AS446" s="25" t="str">
        <f t="shared" ca="1" si="1964"/>
        <v/>
      </c>
      <c r="AT446" s="25" t="str">
        <f t="shared" ca="1" si="1964"/>
        <v/>
      </c>
      <c r="AU446" s="25" t="str">
        <f t="shared" ca="1" si="1964"/>
        <v/>
      </c>
      <c r="AV446" s="25" t="str">
        <f t="shared" ca="1" si="1964"/>
        <v/>
      </c>
      <c r="AW446" s="25" t="str">
        <f t="shared" ca="1" si="1964"/>
        <v/>
      </c>
      <c r="AX446" s="25" t="str">
        <f t="shared" ca="1" si="1964"/>
        <v/>
      </c>
      <c r="AY446" s="25" t="str">
        <f t="shared" ca="1" si="1964"/>
        <v/>
      </c>
      <c r="AZ446" s="25" t="str">
        <f t="shared" ca="1" si="1964"/>
        <v/>
      </c>
      <c r="BA446" s="25" t="str">
        <f t="shared" ca="1" si="1964"/>
        <v/>
      </c>
      <c r="BB446" s="25" t="str">
        <f t="shared" ca="1" si="1964"/>
        <v/>
      </c>
      <c r="BC446" s="25" t="str">
        <f t="shared" ca="1" si="1964"/>
        <v/>
      </c>
      <c r="BD446" s="25" t="str">
        <f t="shared" ca="1" si="1964"/>
        <v/>
      </c>
      <c r="BE446" s="25" t="str">
        <f t="shared" ca="1" si="1964"/>
        <v/>
      </c>
      <c r="BF446" s="25" t="str">
        <f t="shared" ca="1" si="1964"/>
        <v/>
      </c>
      <c r="BG446" s="25" t="str">
        <f t="shared" ca="1" si="1964"/>
        <v/>
      </c>
      <c r="BH446" s="25" t="str">
        <f t="shared" ca="1" si="1964"/>
        <v/>
      </c>
      <c r="BI446" s="25" t="str">
        <f t="shared" ca="1" si="1964"/>
        <v/>
      </c>
      <c r="BJ446" s="25" t="str">
        <f t="shared" ca="1" si="1964"/>
        <v/>
      </c>
      <c r="BK446" s="25" t="str">
        <f t="shared" ca="1" si="1964"/>
        <v/>
      </c>
      <c r="BL446" s="25" t="str">
        <f t="shared" ca="1" si="1964"/>
        <v/>
      </c>
      <c r="BM446" s="25" t="str">
        <f t="shared" ca="1" si="1964"/>
        <v/>
      </c>
      <c r="BN446" s="25" t="str">
        <f t="shared" ca="1" si="1964"/>
        <v/>
      </c>
      <c r="BO446" s="25" t="str">
        <f t="shared" ca="1" si="1964"/>
        <v/>
      </c>
      <c r="BP446" s="25" t="str">
        <f t="shared" ca="1" si="1964"/>
        <v/>
      </c>
      <c r="BQ446" s="25" t="str">
        <f t="shared" ca="1" si="1962"/>
        <v/>
      </c>
      <c r="BR446" s="25" t="str">
        <f t="shared" ca="1" si="1962"/>
        <v/>
      </c>
      <c r="BS446" s="25" t="str">
        <f t="shared" ca="1" si="1962"/>
        <v/>
      </c>
      <c r="BT446" s="25" t="str">
        <f t="shared" ca="1" si="1962"/>
        <v/>
      </c>
      <c r="BU446" s="25" t="str">
        <f t="shared" ca="1" si="1962"/>
        <v/>
      </c>
      <c r="BV446" s="25" t="str">
        <f t="shared" ca="1" si="1962"/>
        <v/>
      </c>
      <c r="BW446" s="25" t="str">
        <f t="shared" ca="1" si="1962"/>
        <v/>
      </c>
      <c r="BX446" s="25" t="str">
        <f t="shared" ca="1" si="1962"/>
        <v/>
      </c>
      <c r="BY446" s="25" t="str">
        <f t="shared" ca="1" si="1962"/>
        <v/>
      </c>
      <c r="BZ446" s="25" t="str">
        <f t="shared" ca="1" si="1962"/>
        <v/>
      </c>
      <c r="CA446" s="25" t="str">
        <f t="shared" ca="1" si="1962"/>
        <v/>
      </c>
      <c r="CB446" s="25" t="str">
        <f t="shared" ca="1" si="1962"/>
        <v/>
      </c>
      <c r="CC446" s="25" t="str">
        <f t="shared" ca="1" si="1962"/>
        <v/>
      </c>
      <c r="CD446" s="25" t="str">
        <f t="shared" ca="1" si="1962"/>
        <v/>
      </c>
      <c r="CE446" s="25" t="str">
        <f t="shared" ca="1" si="1962"/>
        <v/>
      </c>
      <c r="CF446" s="25" t="str">
        <f t="shared" ca="1" si="1962"/>
        <v/>
      </c>
      <c r="CG446" s="25" t="str">
        <f t="shared" ca="1" si="1962"/>
        <v/>
      </c>
      <c r="CH446" s="25" t="str">
        <f t="shared" ca="1" si="1962"/>
        <v/>
      </c>
      <c r="CI446" s="25" t="str">
        <f t="shared" ca="1" si="1962"/>
        <v/>
      </c>
      <c r="CJ446" s="25" t="str">
        <f t="shared" ca="1" si="1962"/>
        <v/>
      </c>
      <c r="CK446" s="25" t="str">
        <f t="shared" ca="1" si="1962"/>
        <v/>
      </c>
      <c r="CL446" s="25" t="str">
        <f t="shared" ca="1" si="1962"/>
        <v/>
      </c>
      <c r="CM446" s="25" t="str">
        <f t="shared" ca="1" si="1962"/>
        <v/>
      </c>
      <c r="CN446" s="25" t="str">
        <f t="shared" ca="1" si="1962"/>
        <v/>
      </c>
      <c r="CO446" s="25" t="str">
        <f t="shared" ca="1" si="1962"/>
        <v/>
      </c>
      <c r="CP446" s="25" t="str">
        <f t="shared" ca="1" si="1962"/>
        <v/>
      </c>
      <c r="CQ446" s="25" t="str">
        <f t="shared" ca="1" si="1962"/>
        <v/>
      </c>
      <c r="CR446" s="25" t="str">
        <f t="shared" ca="1" si="1962"/>
        <v/>
      </c>
      <c r="CS446" s="25" t="str">
        <f t="shared" ca="1" si="1962"/>
        <v/>
      </c>
      <c r="CT446" s="25" t="str">
        <f t="shared" ca="1" si="1962"/>
        <v/>
      </c>
      <c r="CU446" s="25" t="str">
        <f t="shared" ca="1" si="1962"/>
        <v/>
      </c>
      <c r="CV446" s="25" t="str">
        <f t="shared" ca="1" si="1962"/>
        <v/>
      </c>
      <c r="CW446" s="25" t="str">
        <f t="shared" ca="1" si="1962"/>
        <v/>
      </c>
      <c r="CX446" s="25" t="str">
        <f t="shared" ca="1" si="1962"/>
        <v/>
      </c>
      <c r="CY446" s="25" t="str">
        <f t="shared" ca="1" si="1962"/>
        <v/>
      </c>
      <c r="CZ446" s="25" t="str">
        <f t="shared" ca="1" si="1962"/>
        <v/>
      </c>
      <c r="DA446" s="25" t="str">
        <f t="shared" ca="1" si="1962"/>
        <v/>
      </c>
      <c r="DB446" s="25" t="str">
        <f t="shared" ca="1" si="1962"/>
        <v/>
      </c>
      <c r="DC446" s="25" t="str">
        <f t="shared" ca="1" si="1962"/>
        <v/>
      </c>
      <c r="DD446" s="25" t="str">
        <f t="shared" ca="1" si="1962"/>
        <v/>
      </c>
      <c r="DE446" s="25" t="str">
        <f t="shared" ca="1" si="1962"/>
        <v/>
      </c>
      <c r="DF446" s="25" t="str">
        <f t="shared" ca="1" si="1962"/>
        <v/>
      </c>
      <c r="DG446" s="25" t="str">
        <f t="shared" ca="1" si="1962"/>
        <v/>
      </c>
      <c r="DH446" s="25" t="str">
        <f t="shared" ca="1" si="1962"/>
        <v/>
      </c>
      <c r="DI446" s="25" t="str">
        <f t="shared" ca="1" si="1962"/>
        <v/>
      </c>
      <c r="DJ446" s="25" t="str">
        <f t="shared" ca="1" si="1962"/>
        <v/>
      </c>
      <c r="DK446" s="25" t="str">
        <f t="shared" ca="1" si="1962"/>
        <v/>
      </c>
      <c r="DL446" s="25" t="str">
        <f t="shared" ca="1" si="1962"/>
        <v/>
      </c>
      <c r="DM446" s="25" t="str">
        <f t="shared" ca="1" si="1962"/>
        <v/>
      </c>
      <c r="DN446" s="25" t="str">
        <f t="shared" ca="1" si="1962"/>
        <v/>
      </c>
      <c r="DO446" s="25" t="str">
        <f t="shared" ca="1" si="1962"/>
        <v/>
      </c>
      <c r="DP446" s="25" t="str">
        <f t="shared" ca="1" si="1962"/>
        <v/>
      </c>
      <c r="DQ446" s="25" t="str">
        <f t="shared" ca="1" si="1962"/>
        <v/>
      </c>
      <c r="DR446" s="25" t="str">
        <f t="shared" ca="1" si="1962"/>
        <v/>
      </c>
      <c r="DS446" s="25" t="str">
        <f t="shared" ca="1" si="1962"/>
        <v/>
      </c>
      <c r="DT446" s="25" t="str">
        <f t="shared" ca="1" si="1962"/>
        <v/>
      </c>
      <c r="DU446" s="25" t="str">
        <f t="shared" ca="1" si="1962"/>
        <v/>
      </c>
      <c r="DV446" s="25" t="str">
        <f t="shared" ca="1" si="1962"/>
        <v/>
      </c>
      <c r="DW446" s="25" t="str">
        <f t="shared" ca="1" si="1962"/>
        <v/>
      </c>
      <c r="DX446" s="25" t="str">
        <f t="shared" ca="1" si="1962"/>
        <v/>
      </c>
      <c r="DY446" s="25" t="str">
        <f t="shared" ca="1" si="1962"/>
        <v/>
      </c>
      <c r="DZ446" s="25" t="str">
        <f t="shared" ca="1" si="1962"/>
        <v/>
      </c>
      <c r="EA446" s="25" t="str">
        <f t="shared" ca="1" si="1962"/>
        <v/>
      </c>
      <c r="EB446" s="25" t="str">
        <f t="shared" ca="1" si="1965"/>
        <v/>
      </c>
      <c r="EC446" s="25" t="str">
        <f t="shared" ca="1" si="1965"/>
        <v/>
      </c>
      <c r="ED446" s="25" t="str">
        <f t="shared" ca="1" si="1965"/>
        <v/>
      </c>
      <c r="EE446" s="25" t="str">
        <f t="shared" ca="1" si="1965"/>
        <v/>
      </c>
      <c r="EF446" s="25" t="str">
        <f t="shared" ca="1" si="1965"/>
        <v/>
      </c>
      <c r="EG446" s="25" t="str">
        <f t="shared" ca="1" si="1965"/>
        <v/>
      </c>
      <c r="EH446" s="25" t="str">
        <f t="shared" ca="1" si="1965"/>
        <v/>
      </c>
      <c r="EI446" s="25" t="str">
        <f t="shared" ca="1" si="1965"/>
        <v/>
      </c>
      <c r="EJ446" s="25" t="str">
        <f t="shared" ca="1" si="1965"/>
        <v/>
      </c>
      <c r="EK446" s="25" t="str">
        <f t="shared" ca="1" si="1965"/>
        <v/>
      </c>
      <c r="EL446" s="25" t="str">
        <f t="shared" ca="1" si="1965"/>
        <v/>
      </c>
      <c r="EM446" s="25" t="str">
        <f t="shared" ca="1" si="1965"/>
        <v/>
      </c>
      <c r="EN446" s="25" t="str">
        <f t="shared" ca="1" si="1965"/>
        <v/>
      </c>
      <c r="EO446" s="25" t="str">
        <f t="shared" ca="1" si="1965"/>
        <v/>
      </c>
      <c r="EP446" s="25" t="str">
        <f t="shared" ca="1" si="1965"/>
        <v/>
      </c>
      <c r="EQ446" s="25" t="str">
        <f t="shared" ca="1" si="1965"/>
        <v/>
      </c>
      <c r="ER446" s="25" t="str">
        <f t="shared" ca="1" si="1965"/>
        <v/>
      </c>
      <c r="ES446" s="25" t="str">
        <f t="shared" ca="1" si="1965"/>
        <v/>
      </c>
      <c r="ET446" s="25" t="str">
        <f t="shared" ca="1" si="1965"/>
        <v/>
      </c>
      <c r="EU446" s="25" t="str">
        <f t="shared" ca="1" si="1965"/>
        <v/>
      </c>
      <c r="EV446" s="25" t="str">
        <f t="shared" ca="1" si="1965"/>
        <v/>
      </c>
      <c r="EW446" s="25" t="str">
        <f t="shared" ca="1" si="1965"/>
        <v/>
      </c>
      <c r="EX446" s="25" t="str">
        <f t="shared" ca="1" si="1965"/>
        <v/>
      </c>
      <c r="EY446" s="25" t="str">
        <f t="shared" ca="1" si="1965"/>
        <v/>
      </c>
      <c r="EZ446" s="25" t="str">
        <f t="shared" ca="1" si="1965"/>
        <v/>
      </c>
      <c r="FA446" s="25" t="str">
        <f t="shared" ca="1" si="1965"/>
        <v/>
      </c>
      <c r="FB446" s="25" t="str">
        <f t="shared" ca="1" si="1965"/>
        <v/>
      </c>
      <c r="FC446" s="25" t="str">
        <f t="shared" ca="1" si="1965"/>
        <v/>
      </c>
      <c r="FD446" s="25" t="str">
        <f t="shared" ca="1" si="1965"/>
        <v/>
      </c>
      <c r="FE446" s="25" t="str">
        <f t="shared" ca="1" si="1965"/>
        <v/>
      </c>
      <c r="FF446" s="25" t="str">
        <f t="shared" ca="1" si="1965"/>
        <v/>
      </c>
      <c r="FG446" s="25" t="str">
        <f t="shared" ca="1" si="1965"/>
        <v/>
      </c>
      <c r="FH446" s="25" t="str">
        <f t="shared" ca="1" si="1965"/>
        <v/>
      </c>
      <c r="FI446" s="25" t="str">
        <f t="shared" ca="1" si="1965"/>
        <v/>
      </c>
      <c r="FJ446" s="25" t="str">
        <f t="shared" ca="1" si="1965"/>
        <v/>
      </c>
      <c r="FK446" s="25" t="str">
        <f t="shared" ca="1" si="1965"/>
        <v/>
      </c>
      <c r="FL446" s="25" t="str">
        <f t="shared" ca="1" si="1965"/>
        <v/>
      </c>
      <c r="FM446" s="25" t="str">
        <f t="shared" ca="1" si="1965"/>
        <v/>
      </c>
      <c r="FN446" s="25" t="str">
        <f t="shared" ca="1" si="1965"/>
        <v/>
      </c>
      <c r="FO446" s="25" t="str">
        <f t="shared" ca="1" si="1965"/>
        <v/>
      </c>
      <c r="FP446" s="25" t="str">
        <f t="shared" ca="1" si="1965"/>
        <v/>
      </c>
      <c r="FQ446" s="25" t="str">
        <f t="shared" ca="1" si="1965"/>
        <v/>
      </c>
      <c r="FR446" s="25" t="str">
        <f t="shared" ca="1" si="1965"/>
        <v/>
      </c>
      <c r="FS446" s="25" t="str">
        <f t="shared" ca="1" si="1965"/>
        <v/>
      </c>
      <c r="FT446" s="25" t="str">
        <f t="shared" ca="1" si="1965"/>
        <v/>
      </c>
      <c r="FU446" s="25" t="str">
        <f t="shared" ca="1" si="1965"/>
        <v/>
      </c>
      <c r="FV446" s="25" t="str">
        <f t="shared" ca="1" si="1965"/>
        <v/>
      </c>
      <c r="FW446" s="25" t="str">
        <f t="shared" ca="1" si="1965"/>
        <v/>
      </c>
      <c r="FX446" s="25" t="str">
        <f t="shared" ca="1" si="1965"/>
        <v/>
      </c>
      <c r="FY446" s="25" t="str">
        <f t="shared" ca="1" si="1965"/>
        <v/>
      </c>
      <c r="FZ446" s="25" t="str">
        <f t="shared" ca="1" si="1965"/>
        <v/>
      </c>
      <c r="GA446" s="25" t="str">
        <f t="shared" ca="1" si="1965"/>
        <v/>
      </c>
      <c r="GB446" s="25" t="str">
        <f t="shared" ca="1" si="1965"/>
        <v/>
      </c>
      <c r="GC446" s="25" t="str">
        <f t="shared" ca="1" si="1965"/>
        <v/>
      </c>
      <c r="GD446" s="25" t="str">
        <f t="shared" ca="1" si="1965"/>
        <v/>
      </c>
      <c r="GE446" s="25" t="str">
        <f t="shared" ca="1" si="1965"/>
        <v/>
      </c>
      <c r="GF446" s="25" t="str">
        <f t="shared" ca="1" si="1965"/>
        <v/>
      </c>
      <c r="GG446" s="25" t="str">
        <f t="shared" ca="1" si="1965"/>
        <v/>
      </c>
      <c r="GH446" s="25" t="str">
        <f t="shared" ca="1" si="1965"/>
        <v/>
      </c>
      <c r="GI446" s="25" t="str">
        <f t="shared" ca="1" si="1965"/>
        <v/>
      </c>
      <c r="GJ446" s="25" t="str">
        <f t="shared" ca="1" si="1965"/>
        <v/>
      </c>
      <c r="GK446" s="25" t="str">
        <f t="shared" ca="1" si="1965"/>
        <v/>
      </c>
      <c r="GL446" s="25" t="str">
        <f t="shared" ca="1" si="1965"/>
        <v/>
      </c>
      <c r="GM446" s="25" t="str">
        <f t="shared" ca="1" si="1965"/>
        <v/>
      </c>
      <c r="GN446" s="25" t="str">
        <f t="shared" ca="1" si="1963"/>
        <v/>
      </c>
      <c r="GO446" s="25" t="str">
        <f t="shared" ca="1" si="1963"/>
        <v/>
      </c>
      <c r="GP446" s="25" t="str">
        <f t="shared" ca="1" si="1963"/>
        <v/>
      </c>
      <c r="GQ446" s="25" t="str">
        <f t="shared" ca="1" si="1963"/>
        <v/>
      </c>
      <c r="GR446" s="25" t="str">
        <f t="shared" ca="1" si="1963"/>
        <v/>
      </c>
      <c r="GS446" s="25" t="str">
        <f t="shared" ca="1" si="1963"/>
        <v/>
      </c>
      <c r="GT446" s="25" t="str">
        <f t="shared" ca="1" si="1963"/>
        <v/>
      </c>
      <c r="GU446" s="25" t="str">
        <f t="shared" ca="1" si="1963"/>
        <v/>
      </c>
      <c r="GW446" t="str">
        <f t="shared" si="1695"/>
        <v/>
      </c>
      <c r="GX446" t="str">
        <f t="shared" si="1696"/>
        <v/>
      </c>
      <c r="GY446" t="str">
        <f t="shared" si="1697"/>
        <v/>
      </c>
      <c r="GZ446" t="str">
        <f t="shared" si="1698"/>
        <v/>
      </c>
      <c r="HA446" t="str">
        <f t="shared" si="1699"/>
        <v/>
      </c>
      <c r="HB446" t="str">
        <f t="shared" si="1700"/>
        <v/>
      </c>
      <c r="HC446" t="str">
        <f t="shared" si="1701"/>
        <v/>
      </c>
      <c r="HD446" t="str">
        <f t="shared" si="1702"/>
        <v/>
      </c>
      <c r="HE446" t="str">
        <f t="shared" si="1703"/>
        <v/>
      </c>
      <c r="HF446" t="str">
        <f t="shared" si="1704"/>
        <v/>
      </c>
      <c r="HG446" t="str">
        <f t="shared" si="1705"/>
        <v/>
      </c>
      <c r="HH446" t="str">
        <f t="shared" si="1706"/>
        <v/>
      </c>
      <c r="HI446" t="str">
        <f t="shared" si="1707"/>
        <v/>
      </c>
      <c r="HJ446" t="str">
        <f t="shared" si="1708"/>
        <v/>
      </c>
      <c r="HK446" t="str">
        <f t="shared" si="1709"/>
        <v/>
      </c>
      <c r="HL446" t="str">
        <f t="shared" si="1710"/>
        <v/>
      </c>
      <c r="HM446" t="str">
        <f t="shared" si="1711"/>
        <v/>
      </c>
      <c r="HN446" t="str">
        <f t="shared" si="1712"/>
        <v/>
      </c>
      <c r="HO446" t="str">
        <f t="shared" si="1713"/>
        <v/>
      </c>
      <c r="HP446" t="str">
        <f t="shared" si="1714"/>
        <v/>
      </c>
      <c r="HQ446" t="str">
        <f t="shared" si="1715"/>
        <v/>
      </c>
      <c r="HR446" t="str">
        <f t="shared" si="1716"/>
        <v/>
      </c>
      <c r="HS446" t="str">
        <f t="shared" si="1717"/>
        <v/>
      </c>
      <c r="HT446" t="str">
        <f t="shared" si="1718"/>
        <v/>
      </c>
      <c r="HU446" t="str">
        <f t="shared" si="1719"/>
        <v/>
      </c>
      <c r="HV446" t="str">
        <f t="shared" si="1720"/>
        <v/>
      </c>
      <c r="HW446" t="str">
        <f t="shared" si="1721"/>
        <v/>
      </c>
      <c r="HX446" t="str">
        <f t="shared" si="1722"/>
        <v/>
      </c>
      <c r="HY446" t="str">
        <f t="shared" si="1723"/>
        <v/>
      </c>
      <c r="HZ446" t="str">
        <f t="shared" si="1724"/>
        <v/>
      </c>
      <c r="IA446" t="str">
        <f t="shared" si="1725"/>
        <v/>
      </c>
      <c r="IB446" t="str">
        <f t="shared" si="1726"/>
        <v/>
      </c>
      <c r="IC446" t="str">
        <f t="shared" si="1727"/>
        <v/>
      </c>
      <c r="ID446" t="str">
        <f t="shared" si="1728"/>
        <v/>
      </c>
      <c r="IE446" t="str">
        <f t="shared" si="1729"/>
        <v/>
      </c>
      <c r="IF446" t="str">
        <f t="shared" si="1730"/>
        <v/>
      </c>
      <c r="IG446" t="str">
        <f t="shared" si="1731"/>
        <v/>
      </c>
      <c r="IH446" t="str">
        <f t="shared" si="1732"/>
        <v/>
      </c>
      <c r="II446" t="str">
        <f t="shared" si="1733"/>
        <v/>
      </c>
      <c r="IJ446" t="str">
        <f t="shared" si="1734"/>
        <v/>
      </c>
      <c r="IK446" t="str">
        <f t="shared" si="1735"/>
        <v/>
      </c>
      <c r="IL446" t="str">
        <f t="shared" si="1736"/>
        <v/>
      </c>
      <c r="IM446" t="str">
        <f t="shared" si="1737"/>
        <v/>
      </c>
      <c r="IN446" t="str">
        <f t="shared" si="1738"/>
        <v/>
      </c>
      <c r="IO446" t="str">
        <f t="shared" si="1739"/>
        <v/>
      </c>
      <c r="IP446" t="str">
        <f t="shared" si="1740"/>
        <v/>
      </c>
      <c r="IQ446" t="str">
        <f t="shared" si="1741"/>
        <v/>
      </c>
      <c r="IR446" t="str">
        <f t="shared" si="1742"/>
        <v/>
      </c>
      <c r="IS446" t="str">
        <f t="shared" si="1743"/>
        <v/>
      </c>
      <c r="IT446" t="str">
        <f t="shared" si="1744"/>
        <v/>
      </c>
      <c r="IU446" t="str">
        <f t="shared" si="1745"/>
        <v/>
      </c>
      <c r="IV446" t="str">
        <f t="shared" si="1746"/>
        <v/>
      </c>
      <c r="IW446" t="str">
        <f t="shared" si="1747"/>
        <v/>
      </c>
      <c r="IX446" t="str">
        <f t="shared" si="1748"/>
        <v/>
      </c>
      <c r="IY446" t="str">
        <f t="shared" si="1749"/>
        <v/>
      </c>
      <c r="IZ446" t="str">
        <f t="shared" si="1750"/>
        <v/>
      </c>
      <c r="JA446" t="str">
        <f t="shared" si="1751"/>
        <v/>
      </c>
      <c r="JB446" t="str">
        <f t="shared" si="1752"/>
        <v/>
      </c>
      <c r="JC446" t="str">
        <f t="shared" si="1753"/>
        <v/>
      </c>
      <c r="JD446" t="str">
        <f t="shared" si="1754"/>
        <v/>
      </c>
      <c r="JE446" t="str">
        <f t="shared" si="1755"/>
        <v/>
      </c>
      <c r="JF446" t="str">
        <f t="shared" si="1756"/>
        <v/>
      </c>
      <c r="JG446" t="str">
        <f t="shared" si="1757"/>
        <v/>
      </c>
      <c r="JH446" t="str">
        <f t="shared" si="1758"/>
        <v/>
      </c>
      <c r="JI446" t="str">
        <f t="shared" si="1759"/>
        <v/>
      </c>
      <c r="JJ446" t="str">
        <f t="shared" si="1760"/>
        <v/>
      </c>
      <c r="JK446" t="str">
        <f t="shared" si="1761"/>
        <v/>
      </c>
      <c r="JL446" t="str">
        <f t="shared" si="1762"/>
        <v/>
      </c>
      <c r="JM446" t="str">
        <f t="shared" si="1763"/>
        <v/>
      </c>
      <c r="JN446" t="str">
        <f t="shared" si="1764"/>
        <v/>
      </c>
      <c r="JO446" t="str">
        <f t="shared" si="1765"/>
        <v/>
      </c>
      <c r="JP446" t="str">
        <f t="shared" si="1766"/>
        <v/>
      </c>
      <c r="JQ446" t="str">
        <f t="shared" si="1767"/>
        <v/>
      </c>
      <c r="JR446" t="str">
        <f t="shared" si="1768"/>
        <v/>
      </c>
      <c r="JS446" t="str">
        <f t="shared" si="1769"/>
        <v/>
      </c>
      <c r="JT446" t="str">
        <f t="shared" si="1770"/>
        <v/>
      </c>
      <c r="JU446" t="str">
        <f t="shared" si="1771"/>
        <v/>
      </c>
      <c r="JV446" t="str">
        <f t="shared" si="1772"/>
        <v/>
      </c>
      <c r="JW446" t="str">
        <f t="shared" si="1773"/>
        <v/>
      </c>
      <c r="JX446" t="str">
        <f t="shared" si="1774"/>
        <v/>
      </c>
      <c r="JY446" t="str">
        <f t="shared" si="1775"/>
        <v/>
      </c>
      <c r="JZ446" t="str">
        <f t="shared" si="1776"/>
        <v/>
      </c>
      <c r="KA446" t="str">
        <f t="shared" si="1777"/>
        <v/>
      </c>
      <c r="KB446" t="str">
        <f t="shared" si="1778"/>
        <v/>
      </c>
      <c r="KC446" t="str">
        <f t="shared" si="1779"/>
        <v/>
      </c>
      <c r="KD446" t="str">
        <f t="shared" si="1780"/>
        <v/>
      </c>
      <c r="KE446" t="str">
        <f t="shared" si="1781"/>
        <v/>
      </c>
      <c r="KF446" t="str">
        <f t="shared" si="1782"/>
        <v/>
      </c>
      <c r="KG446" t="str">
        <f t="shared" si="1783"/>
        <v/>
      </c>
      <c r="KH446" t="str">
        <f t="shared" si="1784"/>
        <v/>
      </c>
      <c r="KI446" t="str">
        <f t="shared" si="1785"/>
        <v/>
      </c>
      <c r="KJ446" t="str">
        <f t="shared" si="1786"/>
        <v/>
      </c>
      <c r="KK446" t="str">
        <f t="shared" si="1787"/>
        <v/>
      </c>
      <c r="KL446" t="str">
        <f t="shared" si="1788"/>
        <v/>
      </c>
      <c r="KM446" t="str">
        <f t="shared" si="1789"/>
        <v/>
      </c>
      <c r="KN446" t="str">
        <f t="shared" si="1790"/>
        <v/>
      </c>
      <c r="KO446" t="str">
        <f t="shared" si="1791"/>
        <v/>
      </c>
      <c r="KP446" t="str">
        <f t="shared" si="1792"/>
        <v/>
      </c>
      <c r="KQ446" t="str">
        <f t="shared" si="1793"/>
        <v/>
      </c>
      <c r="KR446" t="str">
        <f t="shared" si="1794"/>
        <v/>
      </c>
      <c r="KS446" t="str">
        <f t="shared" si="1795"/>
        <v/>
      </c>
      <c r="KT446" t="str">
        <f t="shared" si="1796"/>
        <v/>
      </c>
      <c r="KU446" t="str">
        <f t="shared" si="1797"/>
        <v/>
      </c>
      <c r="KV446" t="str">
        <f t="shared" si="1798"/>
        <v/>
      </c>
      <c r="KW446" t="str">
        <f t="shared" si="1799"/>
        <v/>
      </c>
      <c r="KX446" t="str">
        <f t="shared" si="1800"/>
        <v/>
      </c>
      <c r="KY446" t="str">
        <f t="shared" si="1801"/>
        <v/>
      </c>
      <c r="KZ446" t="str">
        <f t="shared" si="1802"/>
        <v/>
      </c>
      <c r="LA446" t="str">
        <f t="shared" si="1803"/>
        <v/>
      </c>
      <c r="LB446" t="str">
        <f t="shared" si="1804"/>
        <v/>
      </c>
      <c r="LC446" t="str">
        <f t="shared" si="1805"/>
        <v/>
      </c>
      <c r="LD446" t="str">
        <f t="shared" si="1806"/>
        <v/>
      </c>
      <c r="LE446" t="str">
        <f t="shared" si="1807"/>
        <v/>
      </c>
      <c r="LF446" t="str">
        <f t="shared" si="1808"/>
        <v/>
      </c>
      <c r="LG446" t="str">
        <f t="shared" si="1809"/>
        <v/>
      </c>
      <c r="LH446" t="str">
        <f t="shared" si="1810"/>
        <v/>
      </c>
      <c r="LI446" t="str">
        <f t="shared" si="1811"/>
        <v/>
      </c>
      <c r="LJ446" t="str">
        <f t="shared" si="1812"/>
        <v/>
      </c>
      <c r="LK446" t="str">
        <f t="shared" si="1813"/>
        <v/>
      </c>
      <c r="LL446" t="str">
        <f t="shared" si="1814"/>
        <v/>
      </c>
      <c r="LM446" t="str">
        <f t="shared" si="1815"/>
        <v/>
      </c>
      <c r="LN446" t="str">
        <f t="shared" si="1816"/>
        <v/>
      </c>
      <c r="LO446" t="str">
        <f t="shared" si="1817"/>
        <v/>
      </c>
      <c r="LP446" t="str">
        <f t="shared" si="1818"/>
        <v/>
      </c>
      <c r="LQ446" t="str">
        <f t="shared" si="1819"/>
        <v/>
      </c>
      <c r="LR446" t="str">
        <f t="shared" si="1820"/>
        <v/>
      </c>
      <c r="LS446" t="str">
        <f t="shared" si="1821"/>
        <v/>
      </c>
      <c r="LT446" t="str">
        <f t="shared" si="1822"/>
        <v/>
      </c>
      <c r="LU446" t="str">
        <f t="shared" si="1823"/>
        <v/>
      </c>
      <c r="LV446" t="str">
        <f t="shared" si="1824"/>
        <v/>
      </c>
      <c r="LW446" t="str">
        <f t="shared" si="1825"/>
        <v/>
      </c>
      <c r="LX446" t="str">
        <f t="shared" si="1826"/>
        <v/>
      </c>
      <c r="LY446" t="str">
        <f t="shared" si="1827"/>
        <v/>
      </c>
      <c r="LZ446" t="str">
        <f t="shared" si="1828"/>
        <v/>
      </c>
      <c r="MA446" t="str">
        <f t="shared" si="1829"/>
        <v/>
      </c>
      <c r="MB446" t="str">
        <f t="shared" si="1830"/>
        <v/>
      </c>
      <c r="MC446" t="str">
        <f t="shared" si="1831"/>
        <v/>
      </c>
      <c r="MD446" t="str">
        <f t="shared" si="1832"/>
        <v/>
      </c>
      <c r="ME446" t="str">
        <f t="shared" si="1833"/>
        <v/>
      </c>
      <c r="MF446" t="str">
        <f t="shared" si="1834"/>
        <v/>
      </c>
      <c r="MG446" t="str">
        <f t="shared" si="1835"/>
        <v/>
      </c>
      <c r="MH446" t="str">
        <f t="shared" si="1836"/>
        <v/>
      </c>
      <c r="MI446" t="str">
        <f t="shared" si="1837"/>
        <v/>
      </c>
      <c r="MJ446" t="str">
        <f t="shared" si="1838"/>
        <v/>
      </c>
      <c r="MK446" t="str">
        <f t="shared" si="1839"/>
        <v/>
      </c>
      <c r="ML446" t="str">
        <f t="shared" si="1840"/>
        <v/>
      </c>
      <c r="MM446" t="str">
        <f t="shared" si="1841"/>
        <v/>
      </c>
      <c r="MN446" t="str">
        <f t="shared" si="1842"/>
        <v/>
      </c>
      <c r="MO446" t="str">
        <f t="shared" si="1843"/>
        <v/>
      </c>
      <c r="MP446" t="str">
        <f t="shared" si="1844"/>
        <v/>
      </c>
      <c r="MQ446" t="str">
        <f t="shared" si="1845"/>
        <v/>
      </c>
      <c r="MR446" t="str">
        <f t="shared" si="1846"/>
        <v/>
      </c>
      <c r="MS446" t="str">
        <f t="shared" si="1847"/>
        <v/>
      </c>
      <c r="MT446" t="str">
        <f t="shared" si="1848"/>
        <v/>
      </c>
      <c r="MU446" t="str">
        <f t="shared" si="1849"/>
        <v/>
      </c>
      <c r="MV446" t="str">
        <f t="shared" si="1850"/>
        <v/>
      </c>
      <c r="MW446" t="str">
        <f t="shared" si="1851"/>
        <v/>
      </c>
      <c r="MX446" t="str">
        <f t="shared" si="1852"/>
        <v/>
      </c>
      <c r="MY446" t="str">
        <f t="shared" si="1853"/>
        <v/>
      </c>
      <c r="MZ446" t="str">
        <f t="shared" si="1854"/>
        <v/>
      </c>
      <c r="NA446" t="str">
        <f t="shared" si="1855"/>
        <v/>
      </c>
      <c r="NB446" t="str">
        <f t="shared" si="1856"/>
        <v/>
      </c>
      <c r="NC446" t="str">
        <f t="shared" si="1857"/>
        <v/>
      </c>
      <c r="ND446" t="str">
        <f t="shared" si="1858"/>
        <v/>
      </c>
      <c r="NE446" t="str">
        <f t="shared" si="1859"/>
        <v/>
      </c>
      <c r="NF446" t="str">
        <f t="shared" si="1860"/>
        <v/>
      </c>
      <c r="NG446" t="str">
        <f t="shared" si="1861"/>
        <v/>
      </c>
      <c r="NH446" t="str">
        <f t="shared" si="1862"/>
        <v/>
      </c>
      <c r="NI446" t="str">
        <f t="shared" si="1863"/>
        <v/>
      </c>
      <c r="NJ446" t="str">
        <f t="shared" si="1864"/>
        <v/>
      </c>
      <c r="NK446" t="str">
        <f t="shared" si="1865"/>
        <v/>
      </c>
      <c r="NL446" t="str">
        <f t="shared" si="1866"/>
        <v/>
      </c>
      <c r="NM446" t="str">
        <f t="shared" si="1867"/>
        <v/>
      </c>
      <c r="NN446" t="str">
        <f t="shared" si="1868"/>
        <v/>
      </c>
      <c r="NO446" t="str">
        <f t="shared" si="1869"/>
        <v/>
      </c>
      <c r="NP446" t="str">
        <f t="shared" si="1870"/>
        <v/>
      </c>
      <c r="NQ446" t="str">
        <f t="shared" si="1871"/>
        <v/>
      </c>
      <c r="NR446" t="str">
        <f t="shared" si="1872"/>
        <v/>
      </c>
      <c r="NS446" t="str">
        <f t="shared" si="1873"/>
        <v/>
      </c>
      <c r="NT446" t="str">
        <f t="shared" si="1874"/>
        <v/>
      </c>
      <c r="NU446" t="str">
        <f t="shared" si="1875"/>
        <v/>
      </c>
      <c r="NV446" t="str">
        <f t="shared" si="1876"/>
        <v/>
      </c>
      <c r="NW446" t="str">
        <f t="shared" si="1877"/>
        <v/>
      </c>
      <c r="NX446" t="str">
        <f t="shared" si="1878"/>
        <v/>
      </c>
      <c r="NY446" t="str">
        <f t="shared" si="1879"/>
        <v/>
      </c>
      <c r="NZ446" t="str">
        <f t="shared" si="1880"/>
        <v/>
      </c>
      <c r="OA446" t="str">
        <f t="shared" si="1881"/>
        <v/>
      </c>
      <c r="OB446" t="str">
        <f t="shared" si="1882"/>
        <v/>
      </c>
      <c r="OC446" t="str">
        <f t="shared" si="1883"/>
        <v/>
      </c>
      <c r="OD446" t="str">
        <f t="shared" si="1884"/>
        <v/>
      </c>
      <c r="OE446" t="str">
        <f t="shared" si="1885"/>
        <v/>
      </c>
      <c r="OF446" t="str">
        <f t="shared" si="1886"/>
        <v/>
      </c>
      <c r="OG446" t="str">
        <f t="shared" si="1887"/>
        <v/>
      </c>
      <c r="OH446" t="str">
        <f t="shared" si="1888"/>
        <v/>
      </c>
      <c r="OI446" t="str">
        <f t="shared" si="1889"/>
        <v/>
      </c>
      <c r="OJ446" t="str">
        <f t="shared" si="1890"/>
        <v/>
      </c>
      <c r="OK446" t="str">
        <f t="shared" si="1891"/>
        <v/>
      </c>
      <c r="OL446" t="str">
        <f t="shared" si="1892"/>
        <v/>
      </c>
      <c r="OM446" t="str">
        <f t="shared" si="1893"/>
        <v/>
      </c>
      <c r="ON446" t="str">
        <f t="shared" si="1894"/>
        <v/>
      </c>
    </row>
    <row r="447" spans="1:404" x14ac:dyDescent="0.25">
      <c r="A447" s="1">
        <v>441</v>
      </c>
      <c r="B447" s="1" t="str">
        <f>IF(Data!B442="","",Data!B442)</f>
        <v/>
      </c>
      <c r="D447" s="25" t="str">
        <f t="shared" ca="1" si="1694"/>
        <v/>
      </c>
      <c r="E447" s="25" t="str">
        <f t="shared" ca="1" si="1964"/>
        <v/>
      </c>
      <c r="F447" s="25" t="str">
        <f t="shared" ca="1" si="1964"/>
        <v/>
      </c>
      <c r="G447" s="25" t="str">
        <f t="shared" ca="1" si="1964"/>
        <v/>
      </c>
      <c r="H447" s="25" t="str">
        <f t="shared" ca="1" si="1964"/>
        <v/>
      </c>
      <c r="I447" s="25" t="str">
        <f t="shared" ca="1" si="1964"/>
        <v/>
      </c>
      <c r="J447" s="25" t="str">
        <f t="shared" ca="1" si="1964"/>
        <v/>
      </c>
      <c r="K447" s="25" t="str">
        <f t="shared" ca="1" si="1964"/>
        <v/>
      </c>
      <c r="L447" s="25" t="str">
        <f t="shared" ca="1" si="1964"/>
        <v/>
      </c>
      <c r="M447" s="25" t="str">
        <f t="shared" ca="1" si="1964"/>
        <v/>
      </c>
      <c r="N447" s="25" t="str">
        <f t="shared" ca="1" si="1964"/>
        <v/>
      </c>
      <c r="O447" s="25" t="str">
        <f t="shared" ca="1" si="1964"/>
        <v/>
      </c>
      <c r="P447" s="25" t="str">
        <f t="shared" ca="1" si="1964"/>
        <v/>
      </c>
      <c r="Q447" s="25" t="str">
        <f t="shared" ca="1" si="1964"/>
        <v/>
      </c>
      <c r="R447" s="25" t="str">
        <f t="shared" ca="1" si="1964"/>
        <v/>
      </c>
      <c r="S447" s="25" t="str">
        <f t="shared" ca="1" si="1964"/>
        <v/>
      </c>
      <c r="T447" s="25" t="str">
        <f t="shared" ca="1" si="1964"/>
        <v/>
      </c>
      <c r="U447" s="25" t="str">
        <f t="shared" ca="1" si="1964"/>
        <v/>
      </c>
      <c r="V447" s="25" t="str">
        <f t="shared" ca="1" si="1964"/>
        <v/>
      </c>
      <c r="W447" s="25" t="str">
        <f t="shared" ca="1" si="1964"/>
        <v/>
      </c>
      <c r="X447" s="25" t="str">
        <f t="shared" ca="1" si="1964"/>
        <v/>
      </c>
      <c r="Y447" s="25" t="str">
        <f t="shared" ca="1" si="1964"/>
        <v/>
      </c>
      <c r="Z447" s="25" t="str">
        <f t="shared" ca="1" si="1964"/>
        <v/>
      </c>
      <c r="AA447" s="25" t="str">
        <f t="shared" ca="1" si="1964"/>
        <v/>
      </c>
      <c r="AB447" s="25" t="str">
        <f t="shared" ca="1" si="1964"/>
        <v/>
      </c>
      <c r="AC447" s="25" t="str">
        <f t="shared" ca="1" si="1964"/>
        <v/>
      </c>
      <c r="AD447" s="25" t="str">
        <f t="shared" ca="1" si="1964"/>
        <v/>
      </c>
      <c r="AE447" s="25" t="str">
        <f t="shared" ca="1" si="1964"/>
        <v/>
      </c>
      <c r="AF447" s="25" t="str">
        <f t="shared" ca="1" si="1964"/>
        <v/>
      </c>
      <c r="AG447" s="25" t="str">
        <f t="shared" ca="1" si="1964"/>
        <v/>
      </c>
      <c r="AH447" s="25" t="str">
        <f t="shared" ca="1" si="1964"/>
        <v/>
      </c>
      <c r="AI447" s="25" t="str">
        <f t="shared" ca="1" si="1964"/>
        <v/>
      </c>
      <c r="AJ447" s="25" t="str">
        <f t="shared" ca="1" si="1964"/>
        <v/>
      </c>
      <c r="AK447" s="25" t="str">
        <f t="shared" ca="1" si="1964"/>
        <v/>
      </c>
      <c r="AL447" s="25" t="str">
        <f t="shared" ca="1" si="1964"/>
        <v/>
      </c>
      <c r="AM447" s="25" t="str">
        <f t="shared" ca="1" si="1964"/>
        <v/>
      </c>
      <c r="AN447" s="25" t="str">
        <f t="shared" ca="1" si="1964"/>
        <v/>
      </c>
      <c r="AO447" s="25" t="str">
        <f t="shared" ca="1" si="1964"/>
        <v/>
      </c>
      <c r="AP447" s="25" t="str">
        <f t="shared" ca="1" si="1964"/>
        <v/>
      </c>
      <c r="AQ447" s="25" t="str">
        <f t="shared" ca="1" si="1964"/>
        <v/>
      </c>
      <c r="AR447" s="25" t="str">
        <f t="shared" ca="1" si="1964"/>
        <v/>
      </c>
      <c r="AS447" s="25" t="str">
        <f t="shared" ca="1" si="1964"/>
        <v/>
      </c>
      <c r="AT447" s="25" t="str">
        <f t="shared" ca="1" si="1964"/>
        <v/>
      </c>
      <c r="AU447" s="25" t="str">
        <f t="shared" ca="1" si="1964"/>
        <v/>
      </c>
      <c r="AV447" s="25" t="str">
        <f t="shared" ca="1" si="1964"/>
        <v/>
      </c>
      <c r="AW447" s="25" t="str">
        <f t="shared" ca="1" si="1964"/>
        <v/>
      </c>
      <c r="AX447" s="25" t="str">
        <f t="shared" ca="1" si="1964"/>
        <v/>
      </c>
      <c r="AY447" s="25" t="str">
        <f t="shared" ca="1" si="1964"/>
        <v/>
      </c>
      <c r="AZ447" s="25" t="str">
        <f t="shared" ca="1" si="1964"/>
        <v/>
      </c>
      <c r="BA447" s="25" t="str">
        <f t="shared" ca="1" si="1964"/>
        <v/>
      </c>
      <c r="BB447" s="25" t="str">
        <f t="shared" ca="1" si="1964"/>
        <v/>
      </c>
      <c r="BC447" s="25" t="str">
        <f t="shared" ca="1" si="1964"/>
        <v/>
      </c>
      <c r="BD447" s="25" t="str">
        <f t="shared" ca="1" si="1964"/>
        <v/>
      </c>
      <c r="BE447" s="25" t="str">
        <f t="shared" ca="1" si="1964"/>
        <v/>
      </c>
      <c r="BF447" s="25" t="str">
        <f t="shared" ca="1" si="1964"/>
        <v/>
      </c>
      <c r="BG447" s="25" t="str">
        <f t="shared" ca="1" si="1964"/>
        <v/>
      </c>
      <c r="BH447" s="25" t="str">
        <f t="shared" ca="1" si="1964"/>
        <v/>
      </c>
      <c r="BI447" s="25" t="str">
        <f t="shared" ca="1" si="1964"/>
        <v/>
      </c>
      <c r="BJ447" s="25" t="str">
        <f t="shared" ca="1" si="1964"/>
        <v/>
      </c>
      <c r="BK447" s="25" t="str">
        <f t="shared" ca="1" si="1964"/>
        <v/>
      </c>
      <c r="BL447" s="25" t="str">
        <f t="shared" ca="1" si="1964"/>
        <v/>
      </c>
      <c r="BM447" s="25" t="str">
        <f t="shared" ca="1" si="1964"/>
        <v/>
      </c>
      <c r="BN447" s="25" t="str">
        <f t="shared" ca="1" si="1964"/>
        <v/>
      </c>
      <c r="BO447" s="25" t="str">
        <f t="shared" ca="1" si="1964"/>
        <v/>
      </c>
      <c r="BP447" s="25" t="str">
        <f t="shared" ca="1" si="1964"/>
        <v/>
      </c>
      <c r="BQ447" s="25" t="str">
        <f t="shared" ca="1" si="1962"/>
        <v/>
      </c>
      <c r="BR447" s="25" t="str">
        <f t="shared" ca="1" si="1962"/>
        <v/>
      </c>
      <c r="BS447" s="25" t="str">
        <f t="shared" ca="1" si="1962"/>
        <v/>
      </c>
      <c r="BT447" s="25" t="str">
        <f t="shared" ca="1" si="1962"/>
        <v/>
      </c>
      <c r="BU447" s="25" t="str">
        <f t="shared" ca="1" si="1962"/>
        <v/>
      </c>
      <c r="BV447" s="25" t="str">
        <f t="shared" ca="1" si="1962"/>
        <v/>
      </c>
      <c r="BW447" s="25" t="str">
        <f t="shared" ca="1" si="1962"/>
        <v/>
      </c>
      <c r="BX447" s="25" t="str">
        <f t="shared" ca="1" si="1962"/>
        <v/>
      </c>
      <c r="BY447" s="25" t="str">
        <f t="shared" ca="1" si="1962"/>
        <v/>
      </c>
      <c r="BZ447" s="25" t="str">
        <f t="shared" ca="1" si="1962"/>
        <v/>
      </c>
      <c r="CA447" s="25" t="str">
        <f t="shared" ca="1" si="1962"/>
        <v/>
      </c>
      <c r="CB447" s="25" t="str">
        <f t="shared" ca="1" si="1962"/>
        <v/>
      </c>
      <c r="CC447" s="25" t="str">
        <f t="shared" ca="1" si="1962"/>
        <v/>
      </c>
      <c r="CD447" s="25" t="str">
        <f t="shared" ca="1" si="1962"/>
        <v/>
      </c>
      <c r="CE447" s="25" t="str">
        <f t="shared" ca="1" si="1962"/>
        <v/>
      </c>
      <c r="CF447" s="25" t="str">
        <f t="shared" ca="1" si="1962"/>
        <v/>
      </c>
      <c r="CG447" s="25" t="str">
        <f t="shared" ca="1" si="1962"/>
        <v/>
      </c>
      <c r="CH447" s="25" t="str">
        <f t="shared" ca="1" si="1962"/>
        <v/>
      </c>
      <c r="CI447" s="25" t="str">
        <f t="shared" ca="1" si="1962"/>
        <v/>
      </c>
      <c r="CJ447" s="25" t="str">
        <f t="shared" ca="1" si="1962"/>
        <v/>
      </c>
      <c r="CK447" s="25" t="str">
        <f t="shared" ca="1" si="1962"/>
        <v/>
      </c>
      <c r="CL447" s="25" t="str">
        <f t="shared" ca="1" si="1962"/>
        <v/>
      </c>
      <c r="CM447" s="25" t="str">
        <f t="shared" ca="1" si="1962"/>
        <v/>
      </c>
      <c r="CN447" s="25" t="str">
        <f t="shared" ca="1" si="1962"/>
        <v/>
      </c>
      <c r="CO447" s="25" t="str">
        <f t="shared" ca="1" si="1962"/>
        <v/>
      </c>
      <c r="CP447" s="25" t="str">
        <f t="shared" ca="1" si="1962"/>
        <v/>
      </c>
      <c r="CQ447" s="25" t="str">
        <f t="shared" ca="1" si="1962"/>
        <v/>
      </c>
      <c r="CR447" s="25" t="str">
        <f t="shared" ca="1" si="1962"/>
        <v/>
      </c>
      <c r="CS447" s="25" t="str">
        <f t="shared" ca="1" si="1962"/>
        <v/>
      </c>
      <c r="CT447" s="25" t="str">
        <f t="shared" ca="1" si="1962"/>
        <v/>
      </c>
      <c r="CU447" s="25" t="str">
        <f t="shared" ca="1" si="1962"/>
        <v/>
      </c>
      <c r="CV447" s="25" t="str">
        <f t="shared" ca="1" si="1962"/>
        <v/>
      </c>
      <c r="CW447" s="25" t="str">
        <f t="shared" ca="1" si="1962"/>
        <v/>
      </c>
      <c r="CX447" s="25" t="str">
        <f t="shared" ca="1" si="1962"/>
        <v/>
      </c>
      <c r="CY447" s="25" t="str">
        <f t="shared" ca="1" si="1962"/>
        <v/>
      </c>
      <c r="CZ447" s="25" t="str">
        <f t="shared" ca="1" si="1962"/>
        <v/>
      </c>
      <c r="DA447" s="25" t="str">
        <f t="shared" ca="1" si="1962"/>
        <v/>
      </c>
      <c r="DB447" s="25" t="str">
        <f t="shared" ca="1" si="1962"/>
        <v/>
      </c>
      <c r="DC447" s="25" t="str">
        <f t="shared" ca="1" si="1962"/>
        <v/>
      </c>
      <c r="DD447" s="25" t="str">
        <f t="shared" ca="1" si="1962"/>
        <v/>
      </c>
      <c r="DE447" s="25" t="str">
        <f t="shared" ca="1" si="1962"/>
        <v/>
      </c>
      <c r="DF447" s="25" t="str">
        <f t="shared" ca="1" si="1962"/>
        <v/>
      </c>
      <c r="DG447" s="25" t="str">
        <f t="shared" ca="1" si="1962"/>
        <v/>
      </c>
      <c r="DH447" s="25" t="str">
        <f t="shared" ca="1" si="1962"/>
        <v/>
      </c>
      <c r="DI447" s="25" t="str">
        <f t="shared" ca="1" si="1962"/>
        <v/>
      </c>
      <c r="DJ447" s="25" t="str">
        <f t="shared" ca="1" si="1962"/>
        <v/>
      </c>
      <c r="DK447" s="25" t="str">
        <f t="shared" ca="1" si="1962"/>
        <v/>
      </c>
      <c r="DL447" s="25" t="str">
        <f t="shared" ca="1" si="1962"/>
        <v/>
      </c>
      <c r="DM447" s="25" t="str">
        <f t="shared" ca="1" si="1962"/>
        <v/>
      </c>
      <c r="DN447" s="25" t="str">
        <f t="shared" ca="1" si="1962"/>
        <v/>
      </c>
      <c r="DO447" s="25" t="str">
        <f t="shared" ca="1" si="1962"/>
        <v/>
      </c>
      <c r="DP447" s="25" t="str">
        <f t="shared" ca="1" si="1962"/>
        <v/>
      </c>
      <c r="DQ447" s="25" t="str">
        <f t="shared" ca="1" si="1962"/>
        <v/>
      </c>
      <c r="DR447" s="25" t="str">
        <f t="shared" ca="1" si="1962"/>
        <v/>
      </c>
      <c r="DS447" s="25" t="str">
        <f t="shared" ca="1" si="1962"/>
        <v/>
      </c>
      <c r="DT447" s="25" t="str">
        <f t="shared" ca="1" si="1962"/>
        <v/>
      </c>
      <c r="DU447" s="25" t="str">
        <f t="shared" ca="1" si="1962"/>
        <v/>
      </c>
      <c r="DV447" s="25" t="str">
        <f t="shared" ca="1" si="1962"/>
        <v/>
      </c>
      <c r="DW447" s="25" t="str">
        <f t="shared" ca="1" si="1962"/>
        <v/>
      </c>
      <c r="DX447" s="25" t="str">
        <f t="shared" ca="1" si="1962"/>
        <v/>
      </c>
      <c r="DY447" s="25" t="str">
        <f t="shared" ca="1" si="1962"/>
        <v/>
      </c>
      <c r="DZ447" s="25" t="str">
        <f t="shared" ca="1" si="1962"/>
        <v/>
      </c>
      <c r="EA447" s="25" t="str">
        <f t="shared" ca="1" si="1962"/>
        <v/>
      </c>
      <c r="EB447" s="25" t="str">
        <f t="shared" ca="1" si="1965"/>
        <v/>
      </c>
      <c r="EC447" s="25" t="str">
        <f t="shared" ca="1" si="1965"/>
        <v/>
      </c>
      <c r="ED447" s="25" t="str">
        <f t="shared" ca="1" si="1965"/>
        <v/>
      </c>
      <c r="EE447" s="25" t="str">
        <f t="shared" ca="1" si="1965"/>
        <v/>
      </c>
      <c r="EF447" s="25" t="str">
        <f t="shared" ca="1" si="1965"/>
        <v/>
      </c>
      <c r="EG447" s="25" t="str">
        <f t="shared" ca="1" si="1965"/>
        <v/>
      </c>
      <c r="EH447" s="25" t="str">
        <f t="shared" ca="1" si="1965"/>
        <v/>
      </c>
      <c r="EI447" s="25" t="str">
        <f t="shared" ca="1" si="1965"/>
        <v/>
      </c>
      <c r="EJ447" s="25" t="str">
        <f t="shared" ca="1" si="1965"/>
        <v/>
      </c>
      <c r="EK447" s="25" t="str">
        <f t="shared" ca="1" si="1965"/>
        <v/>
      </c>
      <c r="EL447" s="25" t="str">
        <f t="shared" ca="1" si="1965"/>
        <v/>
      </c>
      <c r="EM447" s="25" t="str">
        <f t="shared" ca="1" si="1965"/>
        <v/>
      </c>
      <c r="EN447" s="25" t="str">
        <f t="shared" ca="1" si="1965"/>
        <v/>
      </c>
      <c r="EO447" s="25" t="str">
        <f t="shared" ca="1" si="1965"/>
        <v/>
      </c>
      <c r="EP447" s="25" t="str">
        <f t="shared" ca="1" si="1965"/>
        <v/>
      </c>
      <c r="EQ447" s="25" t="str">
        <f t="shared" ca="1" si="1965"/>
        <v/>
      </c>
      <c r="ER447" s="25" t="str">
        <f t="shared" ca="1" si="1965"/>
        <v/>
      </c>
      <c r="ES447" s="25" t="str">
        <f t="shared" ca="1" si="1965"/>
        <v/>
      </c>
      <c r="ET447" s="25" t="str">
        <f t="shared" ca="1" si="1965"/>
        <v/>
      </c>
      <c r="EU447" s="25" t="str">
        <f t="shared" ca="1" si="1965"/>
        <v/>
      </c>
      <c r="EV447" s="25" t="str">
        <f t="shared" ca="1" si="1965"/>
        <v/>
      </c>
      <c r="EW447" s="25" t="str">
        <f t="shared" ca="1" si="1965"/>
        <v/>
      </c>
      <c r="EX447" s="25" t="str">
        <f t="shared" ca="1" si="1965"/>
        <v/>
      </c>
      <c r="EY447" s="25" t="str">
        <f t="shared" ca="1" si="1965"/>
        <v/>
      </c>
      <c r="EZ447" s="25" t="str">
        <f t="shared" ca="1" si="1965"/>
        <v/>
      </c>
      <c r="FA447" s="25" t="str">
        <f t="shared" ca="1" si="1965"/>
        <v/>
      </c>
      <c r="FB447" s="25" t="str">
        <f t="shared" ca="1" si="1965"/>
        <v/>
      </c>
      <c r="FC447" s="25" t="str">
        <f t="shared" ca="1" si="1965"/>
        <v/>
      </c>
      <c r="FD447" s="25" t="str">
        <f t="shared" ca="1" si="1965"/>
        <v/>
      </c>
      <c r="FE447" s="25" t="str">
        <f t="shared" ca="1" si="1965"/>
        <v/>
      </c>
      <c r="FF447" s="25" t="str">
        <f t="shared" ca="1" si="1965"/>
        <v/>
      </c>
      <c r="FG447" s="25" t="str">
        <f t="shared" ca="1" si="1965"/>
        <v/>
      </c>
      <c r="FH447" s="25" t="str">
        <f t="shared" ca="1" si="1965"/>
        <v/>
      </c>
      <c r="FI447" s="25" t="str">
        <f t="shared" ca="1" si="1965"/>
        <v/>
      </c>
      <c r="FJ447" s="25" t="str">
        <f t="shared" ca="1" si="1965"/>
        <v/>
      </c>
      <c r="FK447" s="25" t="str">
        <f t="shared" ca="1" si="1965"/>
        <v/>
      </c>
      <c r="FL447" s="25" t="str">
        <f t="shared" ca="1" si="1965"/>
        <v/>
      </c>
      <c r="FM447" s="25" t="str">
        <f t="shared" ca="1" si="1965"/>
        <v/>
      </c>
      <c r="FN447" s="25" t="str">
        <f t="shared" ca="1" si="1965"/>
        <v/>
      </c>
      <c r="FO447" s="25" t="str">
        <f t="shared" ca="1" si="1965"/>
        <v/>
      </c>
      <c r="FP447" s="25" t="str">
        <f t="shared" ca="1" si="1965"/>
        <v/>
      </c>
      <c r="FQ447" s="25" t="str">
        <f t="shared" ca="1" si="1965"/>
        <v/>
      </c>
      <c r="FR447" s="25" t="str">
        <f t="shared" ca="1" si="1965"/>
        <v/>
      </c>
      <c r="FS447" s="25" t="str">
        <f t="shared" ca="1" si="1965"/>
        <v/>
      </c>
      <c r="FT447" s="25" t="str">
        <f t="shared" ca="1" si="1965"/>
        <v/>
      </c>
      <c r="FU447" s="25" t="str">
        <f t="shared" ca="1" si="1965"/>
        <v/>
      </c>
      <c r="FV447" s="25" t="str">
        <f t="shared" ca="1" si="1965"/>
        <v/>
      </c>
      <c r="FW447" s="25" t="str">
        <f t="shared" ca="1" si="1965"/>
        <v/>
      </c>
      <c r="FX447" s="25" t="str">
        <f t="shared" ca="1" si="1965"/>
        <v/>
      </c>
      <c r="FY447" s="25" t="str">
        <f t="shared" ca="1" si="1965"/>
        <v/>
      </c>
      <c r="FZ447" s="25" t="str">
        <f t="shared" ca="1" si="1965"/>
        <v/>
      </c>
      <c r="GA447" s="25" t="str">
        <f t="shared" ca="1" si="1965"/>
        <v/>
      </c>
      <c r="GB447" s="25" t="str">
        <f t="shared" ca="1" si="1965"/>
        <v/>
      </c>
      <c r="GC447" s="25" t="str">
        <f t="shared" ca="1" si="1965"/>
        <v/>
      </c>
      <c r="GD447" s="25" t="str">
        <f t="shared" ca="1" si="1965"/>
        <v/>
      </c>
      <c r="GE447" s="25" t="str">
        <f t="shared" ca="1" si="1965"/>
        <v/>
      </c>
      <c r="GF447" s="25" t="str">
        <f t="shared" ca="1" si="1965"/>
        <v/>
      </c>
      <c r="GG447" s="25" t="str">
        <f t="shared" ca="1" si="1965"/>
        <v/>
      </c>
      <c r="GH447" s="25" t="str">
        <f t="shared" ca="1" si="1965"/>
        <v/>
      </c>
      <c r="GI447" s="25" t="str">
        <f t="shared" ca="1" si="1965"/>
        <v/>
      </c>
      <c r="GJ447" s="25" t="str">
        <f t="shared" ca="1" si="1965"/>
        <v/>
      </c>
      <c r="GK447" s="25" t="str">
        <f t="shared" ca="1" si="1965"/>
        <v/>
      </c>
      <c r="GL447" s="25" t="str">
        <f t="shared" ca="1" si="1965"/>
        <v/>
      </c>
      <c r="GM447" s="25" t="str">
        <f t="shared" ca="1" si="1965"/>
        <v/>
      </c>
      <c r="GN447" s="25" t="str">
        <f t="shared" ca="1" si="1963"/>
        <v/>
      </c>
      <c r="GO447" s="25" t="str">
        <f t="shared" ca="1" si="1963"/>
        <v/>
      </c>
      <c r="GP447" s="25" t="str">
        <f t="shared" ca="1" si="1963"/>
        <v/>
      </c>
      <c r="GQ447" s="25" t="str">
        <f t="shared" ca="1" si="1963"/>
        <v/>
      </c>
      <c r="GR447" s="25" t="str">
        <f t="shared" ca="1" si="1963"/>
        <v/>
      </c>
      <c r="GS447" s="25" t="str">
        <f t="shared" ca="1" si="1963"/>
        <v/>
      </c>
      <c r="GT447" s="25" t="str">
        <f t="shared" ca="1" si="1963"/>
        <v/>
      </c>
      <c r="GU447" s="25" t="str">
        <f t="shared" ca="1" si="1963"/>
        <v/>
      </c>
      <c r="GW447" t="str">
        <f t="shared" si="1695"/>
        <v/>
      </c>
      <c r="GX447" t="str">
        <f t="shared" si="1696"/>
        <v/>
      </c>
      <c r="GY447" t="str">
        <f t="shared" si="1697"/>
        <v/>
      </c>
      <c r="GZ447" t="str">
        <f t="shared" si="1698"/>
        <v/>
      </c>
      <c r="HA447" t="str">
        <f t="shared" si="1699"/>
        <v/>
      </c>
      <c r="HB447" t="str">
        <f t="shared" si="1700"/>
        <v/>
      </c>
      <c r="HC447" t="str">
        <f t="shared" si="1701"/>
        <v/>
      </c>
      <c r="HD447" t="str">
        <f t="shared" si="1702"/>
        <v/>
      </c>
      <c r="HE447" t="str">
        <f t="shared" si="1703"/>
        <v/>
      </c>
      <c r="HF447" t="str">
        <f t="shared" si="1704"/>
        <v/>
      </c>
      <c r="HG447" t="str">
        <f t="shared" si="1705"/>
        <v/>
      </c>
      <c r="HH447" t="str">
        <f t="shared" si="1706"/>
        <v/>
      </c>
      <c r="HI447" t="str">
        <f t="shared" si="1707"/>
        <v/>
      </c>
      <c r="HJ447" t="str">
        <f t="shared" si="1708"/>
        <v/>
      </c>
      <c r="HK447" t="str">
        <f t="shared" si="1709"/>
        <v/>
      </c>
      <c r="HL447" t="str">
        <f t="shared" si="1710"/>
        <v/>
      </c>
      <c r="HM447" t="str">
        <f t="shared" si="1711"/>
        <v/>
      </c>
      <c r="HN447" t="str">
        <f t="shared" si="1712"/>
        <v/>
      </c>
      <c r="HO447" t="str">
        <f t="shared" si="1713"/>
        <v/>
      </c>
      <c r="HP447" t="str">
        <f t="shared" si="1714"/>
        <v/>
      </c>
      <c r="HQ447" t="str">
        <f t="shared" si="1715"/>
        <v/>
      </c>
      <c r="HR447" t="str">
        <f t="shared" si="1716"/>
        <v/>
      </c>
      <c r="HS447" t="str">
        <f t="shared" si="1717"/>
        <v/>
      </c>
      <c r="HT447" t="str">
        <f t="shared" si="1718"/>
        <v/>
      </c>
      <c r="HU447" t="str">
        <f t="shared" si="1719"/>
        <v/>
      </c>
      <c r="HV447" t="str">
        <f t="shared" si="1720"/>
        <v/>
      </c>
      <c r="HW447" t="str">
        <f t="shared" si="1721"/>
        <v/>
      </c>
      <c r="HX447" t="str">
        <f t="shared" si="1722"/>
        <v/>
      </c>
      <c r="HY447" t="str">
        <f t="shared" si="1723"/>
        <v/>
      </c>
      <c r="HZ447" t="str">
        <f t="shared" si="1724"/>
        <v/>
      </c>
      <c r="IA447" t="str">
        <f t="shared" si="1725"/>
        <v/>
      </c>
      <c r="IB447" t="str">
        <f t="shared" si="1726"/>
        <v/>
      </c>
      <c r="IC447" t="str">
        <f t="shared" si="1727"/>
        <v/>
      </c>
      <c r="ID447" t="str">
        <f t="shared" si="1728"/>
        <v/>
      </c>
      <c r="IE447" t="str">
        <f t="shared" si="1729"/>
        <v/>
      </c>
      <c r="IF447" t="str">
        <f t="shared" si="1730"/>
        <v/>
      </c>
      <c r="IG447" t="str">
        <f t="shared" si="1731"/>
        <v/>
      </c>
      <c r="IH447" t="str">
        <f t="shared" si="1732"/>
        <v/>
      </c>
      <c r="II447" t="str">
        <f t="shared" si="1733"/>
        <v/>
      </c>
      <c r="IJ447" t="str">
        <f t="shared" si="1734"/>
        <v/>
      </c>
      <c r="IK447" t="str">
        <f t="shared" si="1735"/>
        <v/>
      </c>
      <c r="IL447" t="str">
        <f t="shared" si="1736"/>
        <v/>
      </c>
      <c r="IM447" t="str">
        <f t="shared" si="1737"/>
        <v/>
      </c>
      <c r="IN447" t="str">
        <f t="shared" si="1738"/>
        <v/>
      </c>
      <c r="IO447" t="str">
        <f t="shared" si="1739"/>
        <v/>
      </c>
      <c r="IP447" t="str">
        <f t="shared" si="1740"/>
        <v/>
      </c>
      <c r="IQ447" t="str">
        <f t="shared" si="1741"/>
        <v/>
      </c>
      <c r="IR447" t="str">
        <f t="shared" si="1742"/>
        <v/>
      </c>
      <c r="IS447" t="str">
        <f t="shared" si="1743"/>
        <v/>
      </c>
      <c r="IT447" t="str">
        <f t="shared" si="1744"/>
        <v/>
      </c>
      <c r="IU447" t="str">
        <f t="shared" si="1745"/>
        <v/>
      </c>
      <c r="IV447" t="str">
        <f t="shared" si="1746"/>
        <v/>
      </c>
      <c r="IW447" t="str">
        <f t="shared" si="1747"/>
        <v/>
      </c>
      <c r="IX447" t="str">
        <f t="shared" si="1748"/>
        <v/>
      </c>
      <c r="IY447" t="str">
        <f t="shared" si="1749"/>
        <v/>
      </c>
      <c r="IZ447" t="str">
        <f t="shared" si="1750"/>
        <v/>
      </c>
      <c r="JA447" t="str">
        <f t="shared" si="1751"/>
        <v/>
      </c>
      <c r="JB447" t="str">
        <f t="shared" si="1752"/>
        <v/>
      </c>
      <c r="JC447" t="str">
        <f t="shared" si="1753"/>
        <v/>
      </c>
      <c r="JD447" t="str">
        <f t="shared" si="1754"/>
        <v/>
      </c>
      <c r="JE447" t="str">
        <f t="shared" si="1755"/>
        <v/>
      </c>
      <c r="JF447" t="str">
        <f t="shared" si="1756"/>
        <v/>
      </c>
      <c r="JG447" t="str">
        <f t="shared" si="1757"/>
        <v/>
      </c>
      <c r="JH447" t="str">
        <f t="shared" si="1758"/>
        <v/>
      </c>
      <c r="JI447" t="str">
        <f t="shared" si="1759"/>
        <v/>
      </c>
      <c r="JJ447" t="str">
        <f t="shared" si="1760"/>
        <v/>
      </c>
      <c r="JK447" t="str">
        <f t="shared" si="1761"/>
        <v/>
      </c>
      <c r="JL447" t="str">
        <f t="shared" si="1762"/>
        <v/>
      </c>
      <c r="JM447" t="str">
        <f t="shared" si="1763"/>
        <v/>
      </c>
      <c r="JN447" t="str">
        <f t="shared" si="1764"/>
        <v/>
      </c>
      <c r="JO447" t="str">
        <f t="shared" si="1765"/>
        <v/>
      </c>
      <c r="JP447" t="str">
        <f t="shared" si="1766"/>
        <v/>
      </c>
      <c r="JQ447" t="str">
        <f t="shared" si="1767"/>
        <v/>
      </c>
      <c r="JR447" t="str">
        <f t="shared" si="1768"/>
        <v/>
      </c>
      <c r="JS447" t="str">
        <f t="shared" si="1769"/>
        <v/>
      </c>
      <c r="JT447" t="str">
        <f t="shared" si="1770"/>
        <v/>
      </c>
      <c r="JU447" t="str">
        <f t="shared" si="1771"/>
        <v/>
      </c>
      <c r="JV447" t="str">
        <f t="shared" si="1772"/>
        <v/>
      </c>
      <c r="JW447" t="str">
        <f t="shared" si="1773"/>
        <v/>
      </c>
      <c r="JX447" t="str">
        <f t="shared" si="1774"/>
        <v/>
      </c>
      <c r="JY447" t="str">
        <f t="shared" si="1775"/>
        <v/>
      </c>
      <c r="JZ447" t="str">
        <f t="shared" si="1776"/>
        <v/>
      </c>
      <c r="KA447" t="str">
        <f t="shared" si="1777"/>
        <v/>
      </c>
      <c r="KB447" t="str">
        <f t="shared" si="1778"/>
        <v/>
      </c>
      <c r="KC447" t="str">
        <f t="shared" si="1779"/>
        <v/>
      </c>
      <c r="KD447" t="str">
        <f t="shared" si="1780"/>
        <v/>
      </c>
      <c r="KE447" t="str">
        <f t="shared" si="1781"/>
        <v/>
      </c>
      <c r="KF447" t="str">
        <f t="shared" si="1782"/>
        <v/>
      </c>
      <c r="KG447" t="str">
        <f t="shared" si="1783"/>
        <v/>
      </c>
      <c r="KH447" t="str">
        <f t="shared" si="1784"/>
        <v/>
      </c>
      <c r="KI447" t="str">
        <f t="shared" si="1785"/>
        <v/>
      </c>
      <c r="KJ447" t="str">
        <f t="shared" si="1786"/>
        <v/>
      </c>
      <c r="KK447" t="str">
        <f t="shared" si="1787"/>
        <v/>
      </c>
      <c r="KL447" t="str">
        <f t="shared" si="1788"/>
        <v/>
      </c>
      <c r="KM447" t="str">
        <f t="shared" si="1789"/>
        <v/>
      </c>
      <c r="KN447" t="str">
        <f t="shared" si="1790"/>
        <v/>
      </c>
      <c r="KO447" t="str">
        <f t="shared" si="1791"/>
        <v/>
      </c>
      <c r="KP447" t="str">
        <f t="shared" si="1792"/>
        <v/>
      </c>
      <c r="KQ447" t="str">
        <f t="shared" si="1793"/>
        <v/>
      </c>
      <c r="KR447" t="str">
        <f t="shared" si="1794"/>
        <v/>
      </c>
      <c r="KS447" t="str">
        <f t="shared" si="1795"/>
        <v/>
      </c>
      <c r="KT447" t="str">
        <f t="shared" si="1796"/>
        <v/>
      </c>
      <c r="KU447" t="str">
        <f t="shared" si="1797"/>
        <v/>
      </c>
      <c r="KV447" t="str">
        <f t="shared" si="1798"/>
        <v/>
      </c>
      <c r="KW447" t="str">
        <f t="shared" si="1799"/>
        <v/>
      </c>
      <c r="KX447" t="str">
        <f t="shared" si="1800"/>
        <v/>
      </c>
      <c r="KY447" t="str">
        <f t="shared" si="1801"/>
        <v/>
      </c>
      <c r="KZ447" t="str">
        <f t="shared" si="1802"/>
        <v/>
      </c>
      <c r="LA447" t="str">
        <f t="shared" si="1803"/>
        <v/>
      </c>
      <c r="LB447" t="str">
        <f t="shared" si="1804"/>
        <v/>
      </c>
      <c r="LC447" t="str">
        <f t="shared" si="1805"/>
        <v/>
      </c>
      <c r="LD447" t="str">
        <f t="shared" si="1806"/>
        <v/>
      </c>
      <c r="LE447" t="str">
        <f t="shared" si="1807"/>
        <v/>
      </c>
      <c r="LF447" t="str">
        <f t="shared" si="1808"/>
        <v/>
      </c>
      <c r="LG447" t="str">
        <f t="shared" si="1809"/>
        <v/>
      </c>
      <c r="LH447" t="str">
        <f t="shared" si="1810"/>
        <v/>
      </c>
      <c r="LI447" t="str">
        <f t="shared" si="1811"/>
        <v/>
      </c>
      <c r="LJ447" t="str">
        <f t="shared" si="1812"/>
        <v/>
      </c>
      <c r="LK447" t="str">
        <f t="shared" si="1813"/>
        <v/>
      </c>
      <c r="LL447" t="str">
        <f t="shared" si="1814"/>
        <v/>
      </c>
      <c r="LM447" t="str">
        <f t="shared" si="1815"/>
        <v/>
      </c>
      <c r="LN447" t="str">
        <f t="shared" si="1816"/>
        <v/>
      </c>
      <c r="LO447" t="str">
        <f t="shared" si="1817"/>
        <v/>
      </c>
      <c r="LP447" t="str">
        <f t="shared" si="1818"/>
        <v/>
      </c>
      <c r="LQ447" t="str">
        <f t="shared" si="1819"/>
        <v/>
      </c>
      <c r="LR447" t="str">
        <f t="shared" si="1820"/>
        <v/>
      </c>
      <c r="LS447" t="str">
        <f t="shared" si="1821"/>
        <v/>
      </c>
      <c r="LT447" t="str">
        <f t="shared" si="1822"/>
        <v/>
      </c>
      <c r="LU447" t="str">
        <f t="shared" si="1823"/>
        <v/>
      </c>
      <c r="LV447" t="str">
        <f t="shared" si="1824"/>
        <v/>
      </c>
      <c r="LW447" t="str">
        <f t="shared" si="1825"/>
        <v/>
      </c>
      <c r="LX447" t="str">
        <f t="shared" si="1826"/>
        <v/>
      </c>
      <c r="LY447" t="str">
        <f t="shared" si="1827"/>
        <v/>
      </c>
      <c r="LZ447" t="str">
        <f t="shared" si="1828"/>
        <v/>
      </c>
      <c r="MA447" t="str">
        <f t="shared" si="1829"/>
        <v/>
      </c>
      <c r="MB447" t="str">
        <f t="shared" si="1830"/>
        <v/>
      </c>
      <c r="MC447" t="str">
        <f t="shared" si="1831"/>
        <v/>
      </c>
      <c r="MD447" t="str">
        <f t="shared" si="1832"/>
        <v/>
      </c>
      <c r="ME447" t="str">
        <f t="shared" si="1833"/>
        <v/>
      </c>
      <c r="MF447" t="str">
        <f t="shared" si="1834"/>
        <v/>
      </c>
      <c r="MG447" t="str">
        <f t="shared" si="1835"/>
        <v/>
      </c>
      <c r="MH447" t="str">
        <f t="shared" si="1836"/>
        <v/>
      </c>
      <c r="MI447" t="str">
        <f t="shared" si="1837"/>
        <v/>
      </c>
      <c r="MJ447" t="str">
        <f t="shared" si="1838"/>
        <v/>
      </c>
      <c r="MK447" t="str">
        <f t="shared" si="1839"/>
        <v/>
      </c>
      <c r="ML447" t="str">
        <f t="shared" si="1840"/>
        <v/>
      </c>
      <c r="MM447" t="str">
        <f t="shared" si="1841"/>
        <v/>
      </c>
      <c r="MN447" t="str">
        <f t="shared" si="1842"/>
        <v/>
      </c>
      <c r="MO447" t="str">
        <f t="shared" si="1843"/>
        <v/>
      </c>
      <c r="MP447" t="str">
        <f t="shared" si="1844"/>
        <v/>
      </c>
      <c r="MQ447" t="str">
        <f t="shared" si="1845"/>
        <v/>
      </c>
      <c r="MR447" t="str">
        <f t="shared" si="1846"/>
        <v/>
      </c>
      <c r="MS447" t="str">
        <f t="shared" si="1847"/>
        <v/>
      </c>
      <c r="MT447" t="str">
        <f t="shared" si="1848"/>
        <v/>
      </c>
      <c r="MU447" t="str">
        <f t="shared" si="1849"/>
        <v/>
      </c>
      <c r="MV447" t="str">
        <f t="shared" si="1850"/>
        <v/>
      </c>
      <c r="MW447" t="str">
        <f t="shared" si="1851"/>
        <v/>
      </c>
      <c r="MX447" t="str">
        <f t="shared" si="1852"/>
        <v/>
      </c>
      <c r="MY447" t="str">
        <f t="shared" si="1853"/>
        <v/>
      </c>
      <c r="MZ447" t="str">
        <f t="shared" si="1854"/>
        <v/>
      </c>
      <c r="NA447" t="str">
        <f t="shared" si="1855"/>
        <v/>
      </c>
      <c r="NB447" t="str">
        <f t="shared" si="1856"/>
        <v/>
      </c>
      <c r="NC447" t="str">
        <f t="shared" si="1857"/>
        <v/>
      </c>
      <c r="ND447" t="str">
        <f t="shared" si="1858"/>
        <v/>
      </c>
      <c r="NE447" t="str">
        <f t="shared" si="1859"/>
        <v/>
      </c>
      <c r="NF447" t="str">
        <f t="shared" si="1860"/>
        <v/>
      </c>
      <c r="NG447" t="str">
        <f t="shared" si="1861"/>
        <v/>
      </c>
      <c r="NH447" t="str">
        <f t="shared" si="1862"/>
        <v/>
      </c>
      <c r="NI447" t="str">
        <f t="shared" si="1863"/>
        <v/>
      </c>
      <c r="NJ447" t="str">
        <f t="shared" si="1864"/>
        <v/>
      </c>
      <c r="NK447" t="str">
        <f t="shared" si="1865"/>
        <v/>
      </c>
      <c r="NL447" t="str">
        <f t="shared" si="1866"/>
        <v/>
      </c>
      <c r="NM447" t="str">
        <f t="shared" si="1867"/>
        <v/>
      </c>
      <c r="NN447" t="str">
        <f t="shared" si="1868"/>
        <v/>
      </c>
      <c r="NO447" t="str">
        <f t="shared" si="1869"/>
        <v/>
      </c>
      <c r="NP447" t="str">
        <f t="shared" si="1870"/>
        <v/>
      </c>
      <c r="NQ447" t="str">
        <f t="shared" si="1871"/>
        <v/>
      </c>
      <c r="NR447" t="str">
        <f t="shared" si="1872"/>
        <v/>
      </c>
      <c r="NS447" t="str">
        <f t="shared" si="1873"/>
        <v/>
      </c>
      <c r="NT447" t="str">
        <f t="shared" si="1874"/>
        <v/>
      </c>
      <c r="NU447" t="str">
        <f t="shared" si="1875"/>
        <v/>
      </c>
      <c r="NV447" t="str">
        <f t="shared" si="1876"/>
        <v/>
      </c>
      <c r="NW447" t="str">
        <f t="shared" si="1877"/>
        <v/>
      </c>
      <c r="NX447" t="str">
        <f t="shared" si="1878"/>
        <v/>
      </c>
      <c r="NY447" t="str">
        <f t="shared" si="1879"/>
        <v/>
      </c>
      <c r="NZ447" t="str">
        <f t="shared" si="1880"/>
        <v/>
      </c>
      <c r="OA447" t="str">
        <f t="shared" si="1881"/>
        <v/>
      </c>
      <c r="OB447" t="str">
        <f t="shared" si="1882"/>
        <v/>
      </c>
      <c r="OC447" t="str">
        <f t="shared" si="1883"/>
        <v/>
      </c>
      <c r="OD447" t="str">
        <f t="shared" si="1884"/>
        <v/>
      </c>
      <c r="OE447" t="str">
        <f t="shared" si="1885"/>
        <v/>
      </c>
      <c r="OF447" t="str">
        <f t="shared" si="1886"/>
        <v/>
      </c>
      <c r="OG447" t="str">
        <f t="shared" si="1887"/>
        <v/>
      </c>
      <c r="OH447" t="str">
        <f t="shared" si="1888"/>
        <v/>
      </c>
      <c r="OI447" t="str">
        <f t="shared" si="1889"/>
        <v/>
      </c>
      <c r="OJ447" t="str">
        <f t="shared" si="1890"/>
        <v/>
      </c>
      <c r="OK447" t="str">
        <f t="shared" si="1891"/>
        <v/>
      </c>
      <c r="OL447" t="str">
        <f t="shared" si="1892"/>
        <v/>
      </c>
      <c r="OM447" t="str">
        <f t="shared" si="1893"/>
        <v/>
      </c>
      <c r="ON447" t="str">
        <f t="shared" si="1894"/>
        <v/>
      </c>
    </row>
    <row r="448" spans="1:404" x14ac:dyDescent="0.25">
      <c r="A448" s="1">
        <v>442</v>
      </c>
      <c r="B448" s="1" t="str">
        <f>IF(Data!B443="","",Data!B443)</f>
        <v/>
      </c>
      <c r="D448" s="25" t="str">
        <f t="shared" ca="1" si="1694"/>
        <v/>
      </c>
      <c r="E448" s="25" t="str">
        <f t="shared" ca="1" si="1964"/>
        <v/>
      </c>
      <c r="F448" s="25" t="str">
        <f t="shared" ca="1" si="1964"/>
        <v/>
      </c>
      <c r="G448" s="25" t="str">
        <f t="shared" ca="1" si="1964"/>
        <v/>
      </c>
      <c r="H448" s="25" t="str">
        <f t="shared" ca="1" si="1964"/>
        <v/>
      </c>
      <c r="I448" s="25" t="str">
        <f t="shared" ca="1" si="1964"/>
        <v/>
      </c>
      <c r="J448" s="25" t="str">
        <f t="shared" ca="1" si="1964"/>
        <v/>
      </c>
      <c r="K448" s="25" t="str">
        <f t="shared" ca="1" si="1964"/>
        <v/>
      </c>
      <c r="L448" s="25" t="str">
        <f t="shared" ca="1" si="1964"/>
        <v/>
      </c>
      <c r="M448" s="25" t="str">
        <f t="shared" ca="1" si="1964"/>
        <v/>
      </c>
      <c r="N448" s="25" t="str">
        <f t="shared" ca="1" si="1964"/>
        <v/>
      </c>
      <c r="O448" s="25" t="str">
        <f t="shared" ca="1" si="1964"/>
        <v/>
      </c>
      <c r="P448" s="25" t="str">
        <f t="shared" ca="1" si="1964"/>
        <v/>
      </c>
      <c r="Q448" s="25" t="str">
        <f t="shared" ca="1" si="1964"/>
        <v/>
      </c>
      <c r="R448" s="25" t="str">
        <f t="shared" ca="1" si="1964"/>
        <v/>
      </c>
      <c r="S448" s="25" t="str">
        <f t="shared" ca="1" si="1964"/>
        <v/>
      </c>
      <c r="T448" s="25" t="str">
        <f t="shared" ca="1" si="1964"/>
        <v/>
      </c>
      <c r="U448" s="25" t="str">
        <f t="shared" ca="1" si="1964"/>
        <v/>
      </c>
      <c r="V448" s="25" t="str">
        <f t="shared" ca="1" si="1964"/>
        <v/>
      </c>
      <c r="W448" s="25" t="str">
        <f t="shared" ca="1" si="1964"/>
        <v/>
      </c>
      <c r="X448" s="25" t="str">
        <f t="shared" ca="1" si="1964"/>
        <v/>
      </c>
      <c r="Y448" s="25" t="str">
        <f t="shared" ca="1" si="1964"/>
        <v/>
      </c>
      <c r="Z448" s="25" t="str">
        <f t="shared" ca="1" si="1964"/>
        <v/>
      </c>
      <c r="AA448" s="25" t="str">
        <f t="shared" ca="1" si="1964"/>
        <v/>
      </c>
      <c r="AB448" s="25" t="str">
        <f t="shared" ca="1" si="1964"/>
        <v/>
      </c>
      <c r="AC448" s="25" t="str">
        <f t="shared" ca="1" si="1964"/>
        <v/>
      </c>
      <c r="AD448" s="25" t="str">
        <f t="shared" ca="1" si="1964"/>
        <v/>
      </c>
      <c r="AE448" s="25" t="str">
        <f t="shared" ca="1" si="1964"/>
        <v/>
      </c>
      <c r="AF448" s="25" t="str">
        <f t="shared" ca="1" si="1964"/>
        <v/>
      </c>
      <c r="AG448" s="25" t="str">
        <f t="shared" ca="1" si="1964"/>
        <v/>
      </c>
      <c r="AH448" s="25" t="str">
        <f t="shared" ca="1" si="1964"/>
        <v/>
      </c>
      <c r="AI448" s="25" t="str">
        <f t="shared" ca="1" si="1964"/>
        <v/>
      </c>
      <c r="AJ448" s="25" t="str">
        <f t="shared" ca="1" si="1964"/>
        <v/>
      </c>
      <c r="AK448" s="25" t="str">
        <f t="shared" ca="1" si="1964"/>
        <v/>
      </c>
      <c r="AL448" s="25" t="str">
        <f t="shared" ca="1" si="1964"/>
        <v/>
      </c>
      <c r="AM448" s="25" t="str">
        <f t="shared" ca="1" si="1964"/>
        <v/>
      </c>
      <c r="AN448" s="25" t="str">
        <f t="shared" ca="1" si="1964"/>
        <v/>
      </c>
      <c r="AO448" s="25" t="str">
        <f t="shared" ca="1" si="1964"/>
        <v/>
      </c>
      <c r="AP448" s="25" t="str">
        <f t="shared" ca="1" si="1964"/>
        <v/>
      </c>
      <c r="AQ448" s="25" t="str">
        <f t="shared" ca="1" si="1964"/>
        <v/>
      </c>
      <c r="AR448" s="25" t="str">
        <f t="shared" ca="1" si="1964"/>
        <v/>
      </c>
      <c r="AS448" s="25" t="str">
        <f t="shared" ca="1" si="1964"/>
        <v/>
      </c>
      <c r="AT448" s="25" t="str">
        <f t="shared" ca="1" si="1964"/>
        <v/>
      </c>
      <c r="AU448" s="25" t="str">
        <f t="shared" ca="1" si="1964"/>
        <v/>
      </c>
      <c r="AV448" s="25" t="str">
        <f t="shared" ca="1" si="1964"/>
        <v/>
      </c>
      <c r="AW448" s="25" t="str">
        <f t="shared" ca="1" si="1964"/>
        <v/>
      </c>
      <c r="AX448" s="25" t="str">
        <f t="shared" ca="1" si="1964"/>
        <v/>
      </c>
      <c r="AY448" s="25" t="str">
        <f t="shared" ca="1" si="1964"/>
        <v/>
      </c>
      <c r="AZ448" s="25" t="str">
        <f t="shared" ca="1" si="1964"/>
        <v/>
      </c>
      <c r="BA448" s="25" t="str">
        <f t="shared" ca="1" si="1964"/>
        <v/>
      </c>
      <c r="BB448" s="25" t="str">
        <f t="shared" ca="1" si="1964"/>
        <v/>
      </c>
      <c r="BC448" s="25" t="str">
        <f t="shared" ca="1" si="1964"/>
        <v/>
      </c>
      <c r="BD448" s="25" t="str">
        <f t="shared" ca="1" si="1964"/>
        <v/>
      </c>
      <c r="BE448" s="25" t="str">
        <f t="shared" ca="1" si="1964"/>
        <v/>
      </c>
      <c r="BF448" s="25" t="str">
        <f t="shared" ca="1" si="1964"/>
        <v/>
      </c>
      <c r="BG448" s="25" t="str">
        <f t="shared" ca="1" si="1964"/>
        <v/>
      </c>
      <c r="BH448" s="25" t="str">
        <f t="shared" ca="1" si="1964"/>
        <v/>
      </c>
      <c r="BI448" s="25" t="str">
        <f t="shared" ca="1" si="1964"/>
        <v/>
      </c>
      <c r="BJ448" s="25" t="str">
        <f t="shared" ca="1" si="1964"/>
        <v/>
      </c>
      <c r="BK448" s="25" t="str">
        <f t="shared" ca="1" si="1964"/>
        <v/>
      </c>
      <c r="BL448" s="25" t="str">
        <f t="shared" ca="1" si="1964"/>
        <v/>
      </c>
      <c r="BM448" s="25" t="str">
        <f t="shared" ca="1" si="1964"/>
        <v/>
      </c>
      <c r="BN448" s="25" t="str">
        <f t="shared" ca="1" si="1964"/>
        <v/>
      </c>
      <c r="BO448" s="25" t="str">
        <f t="shared" ca="1" si="1964"/>
        <v/>
      </c>
      <c r="BP448" s="25" t="str">
        <f t="shared" ref="BP448:EA451" ca="1" si="1966">IF($A448&gt;$B$1,"",RANDBETWEEN(1,$B$1))</f>
        <v/>
      </c>
      <c r="BQ448" s="25" t="str">
        <f t="shared" ca="1" si="1966"/>
        <v/>
      </c>
      <c r="BR448" s="25" t="str">
        <f t="shared" ca="1" si="1966"/>
        <v/>
      </c>
      <c r="BS448" s="25" t="str">
        <f t="shared" ca="1" si="1966"/>
        <v/>
      </c>
      <c r="BT448" s="25" t="str">
        <f t="shared" ca="1" si="1966"/>
        <v/>
      </c>
      <c r="BU448" s="25" t="str">
        <f t="shared" ca="1" si="1966"/>
        <v/>
      </c>
      <c r="BV448" s="25" t="str">
        <f t="shared" ca="1" si="1966"/>
        <v/>
      </c>
      <c r="BW448" s="25" t="str">
        <f t="shared" ca="1" si="1966"/>
        <v/>
      </c>
      <c r="BX448" s="25" t="str">
        <f t="shared" ca="1" si="1966"/>
        <v/>
      </c>
      <c r="BY448" s="25" t="str">
        <f t="shared" ca="1" si="1966"/>
        <v/>
      </c>
      <c r="BZ448" s="25" t="str">
        <f t="shared" ca="1" si="1966"/>
        <v/>
      </c>
      <c r="CA448" s="25" t="str">
        <f t="shared" ca="1" si="1966"/>
        <v/>
      </c>
      <c r="CB448" s="25" t="str">
        <f t="shared" ca="1" si="1966"/>
        <v/>
      </c>
      <c r="CC448" s="25" t="str">
        <f t="shared" ca="1" si="1966"/>
        <v/>
      </c>
      <c r="CD448" s="25" t="str">
        <f t="shared" ca="1" si="1966"/>
        <v/>
      </c>
      <c r="CE448" s="25" t="str">
        <f t="shared" ca="1" si="1966"/>
        <v/>
      </c>
      <c r="CF448" s="25" t="str">
        <f t="shared" ca="1" si="1966"/>
        <v/>
      </c>
      <c r="CG448" s="25" t="str">
        <f t="shared" ca="1" si="1966"/>
        <v/>
      </c>
      <c r="CH448" s="25" t="str">
        <f t="shared" ca="1" si="1966"/>
        <v/>
      </c>
      <c r="CI448" s="25" t="str">
        <f t="shared" ca="1" si="1966"/>
        <v/>
      </c>
      <c r="CJ448" s="25" t="str">
        <f t="shared" ca="1" si="1966"/>
        <v/>
      </c>
      <c r="CK448" s="25" t="str">
        <f t="shared" ca="1" si="1966"/>
        <v/>
      </c>
      <c r="CL448" s="25" t="str">
        <f t="shared" ca="1" si="1966"/>
        <v/>
      </c>
      <c r="CM448" s="25" t="str">
        <f t="shared" ca="1" si="1966"/>
        <v/>
      </c>
      <c r="CN448" s="25" t="str">
        <f t="shared" ca="1" si="1966"/>
        <v/>
      </c>
      <c r="CO448" s="25" t="str">
        <f t="shared" ca="1" si="1966"/>
        <v/>
      </c>
      <c r="CP448" s="25" t="str">
        <f t="shared" ca="1" si="1966"/>
        <v/>
      </c>
      <c r="CQ448" s="25" t="str">
        <f t="shared" ca="1" si="1966"/>
        <v/>
      </c>
      <c r="CR448" s="25" t="str">
        <f t="shared" ca="1" si="1966"/>
        <v/>
      </c>
      <c r="CS448" s="25" t="str">
        <f t="shared" ca="1" si="1966"/>
        <v/>
      </c>
      <c r="CT448" s="25" t="str">
        <f t="shared" ca="1" si="1966"/>
        <v/>
      </c>
      <c r="CU448" s="25" t="str">
        <f t="shared" ca="1" si="1966"/>
        <v/>
      </c>
      <c r="CV448" s="25" t="str">
        <f t="shared" ca="1" si="1966"/>
        <v/>
      </c>
      <c r="CW448" s="25" t="str">
        <f t="shared" ca="1" si="1966"/>
        <v/>
      </c>
      <c r="CX448" s="25" t="str">
        <f t="shared" ca="1" si="1966"/>
        <v/>
      </c>
      <c r="CY448" s="25" t="str">
        <f t="shared" ca="1" si="1966"/>
        <v/>
      </c>
      <c r="CZ448" s="25" t="str">
        <f t="shared" ca="1" si="1966"/>
        <v/>
      </c>
      <c r="DA448" s="25" t="str">
        <f t="shared" ca="1" si="1966"/>
        <v/>
      </c>
      <c r="DB448" s="25" t="str">
        <f t="shared" ca="1" si="1966"/>
        <v/>
      </c>
      <c r="DC448" s="25" t="str">
        <f t="shared" ca="1" si="1966"/>
        <v/>
      </c>
      <c r="DD448" s="25" t="str">
        <f t="shared" ca="1" si="1966"/>
        <v/>
      </c>
      <c r="DE448" s="25" t="str">
        <f t="shared" ca="1" si="1966"/>
        <v/>
      </c>
      <c r="DF448" s="25" t="str">
        <f t="shared" ca="1" si="1966"/>
        <v/>
      </c>
      <c r="DG448" s="25" t="str">
        <f t="shared" ca="1" si="1966"/>
        <v/>
      </c>
      <c r="DH448" s="25" t="str">
        <f t="shared" ca="1" si="1966"/>
        <v/>
      </c>
      <c r="DI448" s="25" t="str">
        <f t="shared" ca="1" si="1966"/>
        <v/>
      </c>
      <c r="DJ448" s="25" t="str">
        <f t="shared" ca="1" si="1966"/>
        <v/>
      </c>
      <c r="DK448" s="25" t="str">
        <f t="shared" ca="1" si="1966"/>
        <v/>
      </c>
      <c r="DL448" s="25" t="str">
        <f t="shared" ca="1" si="1966"/>
        <v/>
      </c>
      <c r="DM448" s="25" t="str">
        <f t="shared" ca="1" si="1966"/>
        <v/>
      </c>
      <c r="DN448" s="25" t="str">
        <f t="shared" ca="1" si="1966"/>
        <v/>
      </c>
      <c r="DO448" s="25" t="str">
        <f t="shared" ca="1" si="1966"/>
        <v/>
      </c>
      <c r="DP448" s="25" t="str">
        <f t="shared" ca="1" si="1966"/>
        <v/>
      </c>
      <c r="DQ448" s="25" t="str">
        <f t="shared" ca="1" si="1966"/>
        <v/>
      </c>
      <c r="DR448" s="25" t="str">
        <f t="shared" ca="1" si="1966"/>
        <v/>
      </c>
      <c r="DS448" s="25" t="str">
        <f t="shared" ca="1" si="1966"/>
        <v/>
      </c>
      <c r="DT448" s="25" t="str">
        <f t="shared" ca="1" si="1966"/>
        <v/>
      </c>
      <c r="DU448" s="25" t="str">
        <f t="shared" ca="1" si="1966"/>
        <v/>
      </c>
      <c r="DV448" s="25" t="str">
        <f t="shared" ca="1" si="1966"/>
        <v/>
      </c>
      <c r="DW448" s="25" t="str">
        <f t="shared" ca="1" si="1966"/>
        <v/>
      </c>
      <c r="DX448" s="25" t="str">
        <f t="shared" ca="1" si="1966"/>
        <v/>
      </c>
      <c r="DY448" s="25" t="str">
        <f t="shared" ca="1" si="1966"/>
        <v/>
      </c>
      <c r="DZ448" s="25" t="str">
        <f t="shared" ca="1" si="1966"/>
        <v/>
      </c>
      <c r="EA448" s="25" t="str">
        <f t="shared" ca="1" si="1966"/>
        <v/>
      </c>
      <c r="EB448" s="25" t="str">
        <f t="shared" ca="1" si="1965"/>
        <v/>
      </c>
      <c r="EC448" s="25" t="str">
        <f t="shared" ca="1" si="1965"/>
        <v/>
      </c>
      <c r="ED448" s="25" t="str">
        <f t="shared" ca="1" si="1965"/>
        <v/>
      </c>
      <c r="EE448" s="25" t="str">
        <f t="shared" ca="1" si="1965"/>
        <v/>
      </c>
      <c r="EF448" s="25" t="str">
        <f t="shared" ca="1" si="1965"/>
        <v/>
      </c>
      <c r="EG448" s="25" t="str">
        <f t="shared" ca="1" si="1965"/>
        <v/>
      </c>
      <c r="EH448" s="25" t="str">
        <f t="shared" ca="1" si="1965"/>
        <v/>
      </c>
      <c r="EI448" s="25" t="str">
        <f t="shared" ca="1" si="1965"/>
        <v/>
      </c>
      <c r="EJ448" s="25" t="str">
        <f t="shared" ca="1" si="1965"/>
        <v/>
      </c>
      <c r="EK448" s="25" t="str">
        <f t="shared" ca="1" si="1965"/>
        <v/>
      </c>
      <c r="EL448" s="25" t="str">
        <f t="shared" ca="1" si="1965"/>
        <v/>
      </c>
      <c r="EM448" s="25" t="str">
        <f t="shared" ca="1" si="1965"/>
        <v/>
      </c>
      <c r="EN448" s="25" t="str">
        <f t="shared" ca="1" si="1965"/>
        <v/>
      </c>
      <c r="EO448" s="25" t="str">
        <f t="shared" ca="1" si="1965"/>
        <v/>
      </c>
      <c r="EP448" s="25" t="str">
        <f t="shared" ca="1" si="1965"/>
        <v/>
      </c>
      <c r="EQ448" s="25" t="str">
        <f t="shared" ca="1" si="1965"/>
        <v/>
      </c>
      <c r="ER448" s="25" t="str">
        <f t="shared" ca="1" si="1965"/>
        <v/>
      </c>
      <c r="ES448" s="25" t="str">
        <f t="shared" ca="1" si="1965"/>
        <v/>
      </c>
      <c r="ET448" s="25" t="str">
        <f t="shared" ca="1" si="1965"/>
        <v/>
      </c>
      <c r="EU448" s="25" t="str">
        <f t="shared" ca="1" si="1965"/>
        <v/>
      </c>
      <c r="EV448" s="25" t="str">
        <f t="shared" ca="1" si="1965"/>
        <v/>
      </c>
      <c r="EW448" s="25" t="str">
        <f t="shared" ca="1" si="1965"/>
        <v/>
      </c>
      <c r="EX448" s="25" t="str">
        <f t="shared" ca="1" si="1965"/>
        <v/>
      </c>
      <c r="EY448" s="25" t="str">
        <f t="shared" ca="1" si="1965"/>
        <v/>
      </c>
      <c r="EZ448" s="25" t="str">
        <f t="shared" ca="1" si="1965"/>
        <v/>
      </c>
      <c r="FA448" s="25" t="str">
        <f t="shared" ca="1" si="1965"/>
        <v/>
      </c>
      <c r="FB448" s="25" t="str">
        <f t="shared" ca="1" si="1965"/>
        <v/>
      </c>
      <c r="FC448" s="25" t="str">
        <f t="shared" ca="1" si="1965"/>
        <v/>
      </c>
      <c r="FD448" s="25" t="str">
        <f t="shared" ca="1" si="1965"/>
        <v/>
      </c>
      <c r="FE448" s="25" t="str">
        <f t="shared" ca="1" si="1965"/>
        <v/>
      </c>
      <c r="FF448" s="25" t="str">
        <f t="shared" ca="1" si="1965"/>
        <v/>
      </c>
      <c r="FG448" s="25" t="str">
        <f t="shared" ca="1" si="1965"/>
        <v/>
      </c>
      <c r="FH448" s="25" t="str">
        <f t="shared" ca="1" si="1965"/>
        <v/>
      </c>
      <c r="FI448" s="25" t="str">
        <f t="shared" ca="1" si="1965"/>
        <v/>
      </c>
      <c r="FJ448" s="25" t="str">
        <f t="shared" ca="1" si="1965"/>
        <v/>
      </c>
      <c r="FK448" s="25" t="str">
        <f t="shared" ca="1" si="1965"/>
        <v/>
      </c>
      <c r="FL448" s="25" t="str">
        <f t="shared" ca="1" si="1965"/>
        <v/>
      </c>
      <c r="FM448" s="25" t="str">
        <f t="shared" ca="1" si="1965"/>
        <v/>
      </c>
      <c r="FN448" s="25" t="str">
        <f t="shared" ca="1" si="1965"/>
        <v/>
      </c>
      <c r="FO448" s="25" t="str">
        <f t="shared" ca="1" si="1965"/>
        <v/>
      </c>
      <c r="FP448" s="25" t="str">
        <f t="shared" ca="1" si="1965"/>
        <v/>
      </c>
      <c r="FQ448" s="25" t="str">
        <f t="shared" ca="1" si="1965"/>
        <v/>
      </c>
      <c r="FR448" s="25" t="str">
        <f t="shared" ca="1" si="1965"/>
        <v/>
      </c>
      <c r="FS448" s="25" t="str">
        <f t="shared" ca="1" si="1965"/>
        <v/>
      </c>
      <c r="FT448" s="25" t="str">
        <f t="shared" ca="1" si="1965"/>
        <v/>
      </c>
      <c r="FU448" s="25" t="str">
        <f t="shared" ca="1" si="1965"/>
        <v/>
      </c>
      <c r="FV448" s="25" t="str">
        <f t="shared" ca="1" si="1965"/>
        <v/>
      </c>
      <c r="FW448" s="25" t="str">
        <f t="shared" ca="1" si="1965"/>
        <v/>
      </c>
      <c r="FX448" s="25" t="str">
        <f t="shared" ca="1" si="1965"/>
        <v/>
      </c>
      <c r="FY448" s="25" t="str">
        <f t="shared" ca="1" si="1965"/>
        <v/>
      </c>
      <c r="FZ448" s="25" t="str">
        <f t="shared" ca="1" si="1965"/>
        <v/>
      </c>
      <c r="GA448" s="25" t="str">
        <f t="shared" ca="1" si="1965"/>
        <v/>
      </c>
      <c r="GB448" s="25" t="str">
        <f t="shared" ca="1" si="1965"/>
        <v/>
      </c>
      <c r="GC448" s="25" t="str">
        <f t="shared" ca="1" si="1965"/>
        <v/>
      </c>
      <c r="GD448" s="25" t="str">
        <f t="shared" ca="1" si="1965"/>
        <v/>
      </c>
      <c r="GE448" s="25" t="str">
        <f t="shared" ca="1" si="1965"/>
        <v/>
      </c>
      <c r="GF448" s="25" t="str">
        <f t="shared" ca="1" si="1965"/>
        <v/>
      </c>
      <c r="GG448" s="25" t="str">
        <f t="shared" ca="1" si="1965"/>
        <v/>
      </c>
      <c r="GH448" s="25" t="str">
        <f t="shared" ca="1" si="1965"/>
        <v/>
      </c>
      <c r="GI448" s="25" t="str">
        <f t="shared" ca="1" si="1965"/>
        <v/>
      </c>
      <c r="GJ448" s="25" t="str">
        <f t="shared" ca="1" si="1965"/>
        <v/>
      </c>
      <c r="GK448" s="25" t="str">
        <f t="shared" ca="1" si="1965"/>
        <v/>
      </c>
      <c r="GL448" s="25" t="str">
        <f t="shared" ca="1" si="1965"/>
        <v/>
      </c>
      <c r="GM448" s="25" t="str">
        <f t="shared" ref="GM448:GU451" ca="1" si="1967">IF($A448&gt;$B$1,"",RANDBETWEEN(1,$B$1))</f>
        <v/>
      </c>
      <c r="GN448" s="25" t="str">
        <f t="shared" ca="1" si="1967"/>
        <v/>
      </c>
      <c r="GO448" s="25" t="str">
        <f t="shared" ca="1" si="1967"/>
        <v/>
      </c>
      <c r="GP448" s="25" t="str">
        <f t="shared" ca="1" si="1967"/>
        <v/>
      </c>
      <c r="GQ448" s="25" t="str">
        <f t="shared" ca="1" si="1967"/>
        <v/>
      </c>
      <c r="GR448" s="25" t="str">
        <f t="shared" ca="1" si="1967"/>
        <v/>
      </c>
      <c r="GS448" s="25" t="str">
        <f t="shared" ca="1" si="1967"/>
        <v/>
      </c>
      <c r="GT448" s="25" t="str">
        <f t="shared" ca="1" si="1967"/>
        <v/>
      </c>
      <c r="GU448" s="25" t="str">
        <f t="shared" ca="1" si="1967"/>
        <v/>
      </c>
      <c r="GW448" t="str">
        <f t="shared" si="1695"/>
        <v/>
      </c>
      <c r="GX448" t="str">
        <f t="shared" si="1696"/>
        <v/>
      </c>
      <c r="GY448" t="str">
        <f t="shared" si="1697"/>
        <v/>
      </c>
      <c r="GZ448" t="str">
        <f t="shared" si="1698"/>
        <v/>
      </c>
      <c r="HA448" t="str">
        <f t="shared" si="1699"/>
        <v/>
      </c>
      <c r="HB448" t="str">
        <f t="shared" si="1700"/>
        <v/>
      </c>
      <c r="HC448" t="str">
        <f t="shared" si="1701"/>
        <v/>
      </c>
      <c r="HD448" t="str">
        <f t="shared" si="1702"/>
        <v/>
      </c>
      <c r="HE448" t="str">
        <f t="shared" si="1703"/>
        <v/>
      </c>
      <c r="HF448" t="str">
        <f t="shared" si="1704"/>
        <v/>
      </c>
      <c r="HG448" t="str">
        <f t="shared" si="1705"/>
        <v/>
      </c>
      <c r="HH448" t="str">
        <f t="shared" si="1706"/>
        <v/>
      </c>
      <c r="HI448" t="str">
        <f t="shared" si="1707"/>
        <v/>
      </c>
      <c r="HJ448" t="str">
        <f t="shared" si="1708"/>
        <v/>
      </c>
      <c r="HK448" t="str">
        <f t="shared" si="1709"/>
        <v/>
      </c>
      <c r="HL448" t="str">
        <f t="shared" si="1710"/>
        <v/>
      </c>
      <c r="HM448" t="str">
        <f t="shared" si="1711"/>
        <v/>
      </c>
      <c r="HN448" t="str">
        <f t="shared" si="1712"/>
        <v/>
      </c>
      <c r="HO448" t="str">
        <f t="shared" si="1713"/>
        <v/>
      </c>
      <c r="HP448" t="str">
        <f t="shared" si="1714"/>
        <v/>
      </c>
      <c r="HQ448" t="str">
        <f t="shared" si="1715"/>
        <v/>
      </c>
      <c r="HR448" t="str">
        <f t="shared" si="1716"/>
        <v/>
      </c>
      <c r="HS448" t="str">
        <f t="shared" si="1717"/>
        <v/>
      </c>
      <c r="HT448" t="str">
        <f t="shared" si="1718"/>
        <v/>
      </c>
      <c r="HU448" t="str">
        <f t="shared" si="1719"/>
        <v/>
      </c>
      <c r="HV448" t="str">
        <f t="shared" si="1720"/>
        <v/>
      </c>
      <c r="HW448" t="str">
        <f t="shared" si="1721"/>
        <v/>
      </c>
      <c r="HX448" t="str">
        <f t="shared" si="1722"/>
        <v/>
      </c>
      <c r="HY448" t="str">
        <f t="shared" si="1723"/>
        <v/>
      </c>
      <c r="HZ448" t="str">
        <f t="shared" si="1724"/>
        <v/>
      </c>
      <c r="IA448" t="str">
        <f t="shared" si="1725"/>
        <v/>
      </c>
      <c r="IB448" t="str">
        <f t="shared" si="1726"/>
        <v/>
      </c>
      <c r="IC448" t="str">
        <f t="shared" si="1727"/>
        <v/>
      </c>
      <c r="ID448" t="str">
        <f t="shared" si="1728"/>
        <v/>
      </c>
      <c r="IE448" t="str">
        <f t="shared" si="1729"/>
        <v/>
      </c>
      <c r="IF448" t="str">
        <f t="shared" si="1730"/>
        <v/>
      </c>
      <c r="IG448" t="str">
        <f t="shared" si="1731"/>
        <v/>
      </c>
      <c r="IH448" t="str">
        <f t="shared" si="1732"/>
        <v/>
      </c>
      <c r="II448" t="str">
        <f t="shared" si="1733"/>
        <v/>
      </c>
      <c r="IJ448" t="str">
        <f t="shared" si="1734"/>
        <v/>
      </c>
      <c r="IK448" t="str">
        <f t="shared" si="1735"/>
        <v/>
      </c>
      <c r="IL448" t="str">
        <f t="shared" si="1736"/>
        <v/>
      </c>
      <c r="IM448" t="str">
        <f t="shared" si="1737"/>
        <v/>
      </c>
      <c r="IN448" t="str">
        <f t="shared" si="1738"/>
        <v/>
      </c>
      <c r="IO448" t="str">
        <f t="shared" si="1739"/>
        <v/>
      </c>
      <c r="IP448" t="str">
        <f t="shared" si="1740"/>
        <v/>
      </c>
      <c r="IQ448" t="str">
        <f t="shared" si="1741"/>
        <v/>
      </c>
      <c r="IR448" t="str">
        <f t="shared" si="1742"/>
        <v/>
      </c>
      <c r="IS448" t="str">
        <f t="shared" si="1743"/>
        <v/>
      </c>
      <c r="IT448" t="str">
        <f t="shared" si="1744"/>
        <v/>
      </c>
      <c r="IU448" t="str">
        <f t="shared" si="1745"/>
        <v/>
      </c>
      <c r="IV448" t="str">
        <f t="shared" si="1746"/>
        <v/>
      </c>
      <c r="IW448" t="str">
        <f t="shared" si="1747"/>
        <v/>
      </c>
      <c r="IX448" t="str">
        <f t="shared" si="1748"/>
        <v/>
      </c>
      <c r="IY448" t="str">
        <f t="shared" si="1749"/>
        <v/>
      </c>
      <c r="IZ448" t="str">
        <f t="shared" si="1750"/>
        <v/>
      </c>
      <c r="JA448" t="str">
        <f t="shared" si="1751"/>
        <v/>
      </c>
      <c r="JB448" t="str">
        <f t="shared" si="1752"/>
        <v/>
      </c>
      <c r="JC448" t="str">
        <f t="shared" si="1753"/>
        <v/>
      </c>
      <c r="JD448" t="str">
        <f t="shared" si="1754"/>
        <v/>
      </c>
      <c r="JE448" t="str">
        <f t="shared" si="1755"/>
        <v/>
      </c>
      <c r="JF448" t="str">
        <f t="shared" si="1756"/>
        <v/>
      </c>
      <c r="JG448" t="str">
        <f t="shared" si="1757"/>
        <v/>
      </c>
      <c r="JH448" t="str">
        <f t="shared" si="1758"/>
        <v/>
      </c>
      <c r="JI448" t="str">
        <f t="shared" si="1759"/>
        <v/>
      </c>
      <c r="JJ448" t="str">
        <f t="shared" si="1760"/>
        <v/>
      </c>
      <c r="JK448" t="str">
        <f t="shared" si="1761"/>
        <v/>
      </c>
      <c r="JL448" t="str">
        <f t="shared" si="1762"/>
        <v/>
      </c>
      <c r="JM448" t="str">
        <f t="shared" si="1763"/>
        <v/>
      </c>
      <c r="JN448" t="str">
        <f t="shared" si="1764"/>
        <v/>
      </c>
      <c r="JO448" t="str">
        <f t="shared" si="1765"/>
        <v/>
      </c>
      <c r="JP448" t="str">
        <f t="shared" si="1766"/>
        <v/>
      </c>
      <c r="JQ448" t="str">
        <f t="shared" si="1767"/>
        <v/>
      </c>
      <c r="JR448" t="str">
        <f t="shared" si="1768"/>
        <v/>
      </c>
      <c r="JS448" t="str">
        <f t="shared" si="1769"/>
        <v/>
      </c>
      <c r="JT448" t="str">
        <f t="shared" si="1770"/>
        <v/>
      </c>
      <c r="JU448" t="str">
        <f t="shared" si="1771"/>
        <v/>
      </c>
      <c r="JV448" t="str">
        <f t="shared" si="1772"/>
        <v/>
      </c>
      <c r="JW448" t="str">
        <f t="shared" si="1773"/>
        <v/>
      </c>
      <c r="JX448" t="str">
        <f t="shared" si="1774"/>
        <v/>
      </c>
      <c r="JY448" t="str">
        <f t="shared" si="1775"/>
        <v/>
      </c>
      <c r="JZ448" t="str">
        <f t="shared" si="1776"/>
        <v/>
      </c>
      <c r="KA448" t="str">
        <f t="shared" si="1777"/>
        <v/>
      </c>
      <c r="KB448" t="str">
        <f t="shared" si="1778"/>
        <v/>
      </c>
      <c r="KC448" t="str">
        <f t="shared" si="1779"/>
        <v/>
      </c>
      <c r="KD448" t="str">
        <f t="shared" si="1780"/>
        <v/>
      </c>
      <c r="KE448" t="str">
        <f t="shared" si="1781"/>
        <v/>
      </c>
      <c r="KF448" t="str">
        <f t="shared" si="1782"/>
        <v/>
      </c>
      <c r="KG448" t="str">
        <f t="shared" si="1783"/>
        <v/>
      </c>
      <c r="KH448" t="str">
        <f t="shared" si="1784"/>
        <v/>
      </c>
      <c r="KI448" t="str">
        <f t="shared" si="1785"/>
        <v/>
      </c>
      <c r="KJ448" t="str">
        <f t="shared" si="1786"/>
        <v/>
      </c>
      <c r="KK448" t="str">
        <f t="shared" si="1787"/>
        <v/>
      </c>
      <c r="KL448" t="str">
        <f t="shared" si="1788"/>
        <v/>
      </c>
      <c r="KM448" t="str">
        <f t="shared" si="1789"/>
        <v/>
      </c>
      <c r="KN448" t="str">
        <f t="shared" si="1790"/>
        <v/>
      </c>
      <c r="KO448" t="str">
        <f t="shared" si="1791"/>
        <v/>
      </c>
      <c r="KP448" t="str">
        <f t="shared" si="1792"/>
        <v/>
      </c>
      <c r="KQ448" t="str">
        <f t="shared" si="1793"/>
        <v/>
      </c>
      <c r="KR448" t="str">
        <f t="shared" si="1794"/>
        <v/>
      </c>
      <c r="KS448" t="str">
        <f t="shared" si="1795"/>
        <v/>
      </c>
      <c r="KT448" t="str">
        <f t="shared" si="1796"/>
        <v/>
      </c>
      <c r="KU448" t="str">
        <f t="shared" si="1797"/>
        <v/>
      </c>
      <c r="KV448" t="str">
        <f t="shared" si="1798"/>
        <v/>
      </c>
      <c r="KW448" t="str">
        <f t="shared" si="1799"/>
        <v/>
      </c>
      <c r="KX448" t="str">
        <f t="shared" si="1800"/>
        <v/>
      </c>
      <c r="KY448" t="str">
        <f t="shared" si="1801"/>
        <v/>
      </c>
      <c r="KZ448" t="str">
        <f t="shared" si="1802"/>
        <v/>
      </c>
      <c r="LA448" t="str">
        <f t="shared" si="1803"/>
        <v/>
      </c>
      <c r="LB448" t="str">
        <f t="shared" si="1804"/>
        <v/>
      </c>
      <c r="LC448" t="str">
        <f t="shared" si="1805"/>
        <v/>
      </c>
      <c r="LD448" t="str">
        <f t="shared" si="1806"/>
        <v/>
      </c>
      <c r="LE448" t="str">
        <f t="shared" si="1807"/>
        <v/>
      </c>
      <c r="LF448" t="str">
        <f t="shared" si="1808"/>
        <v/>
      </c>
      <c r="LG448" t="str">
        <f t="shared" si="1809"/>
        <v/>
      </c>
      <c r="LH448" t="str">
        <f t="shared" si="1810"/>
        <v/>
      </c>
      <c r="LI448" t="str">
        <f t="shared" si="1811"/>
        <v/>
      </c>
      <c r="LJ448" t="str">
        <f t="shared" si="1812"/>
        <v/>
      </c>
      <c r="LK448" t="str">
        <f t="shared" si="1813"/>
        <v/>
      </c>
      <c r="LL448" t="str">
        <f t="shared" si="1814"/>
        <v/>
      </c>
      <c r="LM448" t="str">
        <f t="shared" si="1815"/>
        <v/>
      </c>
      <c r="LN448" t="str">
        <f t="shared" si="1816"/>
        <v/>
      </c>
      <c r="LO448" t="str">
        <f t="shared" si="1817"/>
        <v/>
      </c>
      <c r="LP448" t="str">
        <f t="shared" si="1818"/>
        <v/>
      </c>
      <c r="LQ448" t="str">
        <f t="shared" si="1819"/>
        <v/>
      </c>
      <c r="LR448" t="str">
        <f t="shared" si="1820"/>
        <v/>
      </c>
      <c r="LS448" t="str">
        <f t="shared" si="1821"/>
        <v/>
      </c>
      <c r="LT448" t="str">
        <f t="shared" si="1822"/>
        <v/>
      </c>
      <c r="LU448" t="str">
        <f t="shared" si="1823"/>
        <v/>
      </c>
      <c r="LV448" t="str">
        <f t="shared" si="1824"/>
        <v/>
      </c>
      <c r="LW448" t="str">
        <f t="shared" si="1825"/>
        <v/>
      </c>
      <c r="LX448" t="str">
        <f t="shared" si="1826"/>
        <v/>
      </c>
      <c r="LY448" t="str">
        <f t="shared" si="1827"/>
        <v/>
      </c>
      <c r="LZ448" t="str">
        <f t="shared" si="1828"/>
        <v/>
      </c>
      <c r="MA448" t="str">
        <f t="shared" si="1829"/>
        <v/>
      </c>
      <c r="MB448" t="str">
        <f t="shared" si="1830"/>
        <v/>
      </c>
      <c r="MC448" t="str">
        <f t="shared" si="1831"/>
        <v/>
      </c>
      <c r="MD448" t="str">
        <f t="shared" si="1832"/>
        <v/>
      </c>
      <c r="ME448" t="str">
        <f t="shared" si="1833"/>
        <v/>
      </c>
      <c r="MF448" t="str">
        <f t="shared" si="1834"/>
        <v/>
      </c>
      <c r="MG448" t="str">
        <f t="shared" si="1835"/>
        <v/>
      </c>
      <c r="MH448" t="str">
        <f t="shared" si="1836"/>
        <v/>
      </c>
      <c r="MI448" t="str">
        <f t="shared" si="1837"/>
        <v/>
      </c>
      <c r="MJ448" t="str">
        <f t="shared" si="1838"/>
        <v/>
      </c>
      <c r="MK448" t="str">
        <f t="shared" si="1839"/>
        <v/>
      </c>
      <c r="ML448" t="str">
        <f t="shared" si="1840"/>
        <v/>
      </c>
      <c r="MM448" t="str">
        <f t="shared" si="1841"/>
        <v/>
      </c>
      <c r="MN448" t="str">
        <f t="shared" si="1842"/>
        <v/>
      </c>
      <c r="MO448" t="str">
        <f t="shared" si="1843"/>
        <v/>
      </c>
      <c r="MP448" t="str">
        <f t="shared" si="1844"/>
        <v/>
      </c>
      <c r="MQ448" t="str">
        <f t="shared" si="1845"/>
        <v/>
      </c>
      <c r="MR448" t="str">
        <f t="shared" si="1846"/>
        <v/>
      </c>
      <c r="MS448" t="str">
        <f t="shared" si="1847"/>
        <v/>
      </c>
      <c r="MT448" t="str">
        <f t="shared" si="1848"/>
        <v/>
      </c>
      <c r="MU448" t="str">
        <f t="shared" si="1849"/>
        <v/>
      </c>
      <c r="MV448" t="str">
        <f t="shared" si="1850"/>
        <v/>
      </c>
      <c r="MW448" t="str">
        <f t="shared" si="1851"/>
        <v/>
      </c>
      <c r="MX448" t="str">
        <f t="shared" si="1852"/>
        <v/>
      </c>
      <c r="MY448" t="str">
        <f t="shared" si="1853"/>
        <v/>
      </c>
      <c r="MZ448" t="str">
        <f t="shared" si="1854"/>
        <v/>
      </c>
      <c r="NA448" t="str">
        <f t="shared" si="1855"/>
        <v/>
      </c>
      <c r="NB448" t="str">
        <f t="shared" si="1856"/>
        <v/>
      </c>
      <c r="NC448" t="str">
        <f t="shared" si="1857"/>
        <v/>
      </c>
      <c r="ND448" t="str">
        <f t="shared" si="1858"/>
        <v/>
      </c>
      <c r="NE448" t="str">
        <f t="shared" si="1859"/>
        <v/>
      </c>
      <c r="NF448" t="str">
        <f t="shared" si="1860"/>
        <v/>
      </c>
      <c r="NG448" t="str">
        <f t="shared" si="1861"/>
        <v/>
      </c>
      <c r="NH448" t="str">
        <f t="shared" si="1862"/>
        <v/>
      </c>
      <c r="NI448" t="str">
        <f t="shared" si="1863"/>
        <v/>
      </c>
      <c r="NJ448" t="str">
        <f t="shared" si="1864"/>
        <v/>
      </c>
      <c r="NK448" t="str">
        <f t="shared" si="1865"/>
        <v/>
      </c>
      <c r="NL448" t="str">
        <f t="shared" si="1866"/>
        <v/>
      </c>
      <c r="NM448" t="str">
        <f t="shared" si="1867"/>
        <v/>
      </c>
      <c r="NN448" t="str">
        <f t="shared" si="1868"/>
        <v/>
      </c>
      <c r="NO448" t="str">
        <f t="shared" si="1869"/>
        <v/>
      </c>
      <c r="NP448" t="str">
        <f t="shared" si="1870"/>
        <v/>
      </c>
      <c r="NQ448" t="str">
        <f t="shared" si="1871"/>
        <v/>
      </c>
      <c r="NR448" t="str">
        <f t="shared" si="1872"/>
        <v/>
      </c>
      <c r="NS448" t="str">
        <f t="shared" si="1873"/>
        <v/>
      </c>
      <c r="NT448" t="str">
        <f t="shared" si="1874"/>
        <v/>
      </c>
      <c r="NU448" t="str">
        <f t="shared" si="1875"/>
        <v/>
      </c>
      <c r="NV448" t="str">
        <f t="shared" si="1876"/>
        <v/>
      </c>
      <c r="NW448" t="str">
        <f t="shared" si="1877"/>
        <v/>
      </c>
      <c r="NX448" t="str">
        <f t="shared" si="1878"/>
        <v/>
      </c>
      <c r="NY448" t="str">
        <f t="shared" si="1879"/>
        <v/>
      </c>
      <c r="NZ448" t="str">
        <f t="shared" si="1880"/>
        <v/>
      </c>
      <c r="OA448" t="str">
        <f t="shared" si="1881"/>
        <v/>
      </c>
      <c r="OB448" t="str">
        <f t="shared" si="1882"/>
        <v/>
      </c>
      <c r="OC448" t="str">
        <f t="shared" si="1883"/>
        <v/>
      </c>
      <c r="OD448" t="str">
        <f t="shared" si="1884"/>
        <v/>
      </c>
      <c r="OE448" t="str">
        <f t="shared" si="1885"/>
        <v/>
      </c>
      <c r="OF448" t="str">
        <f t="shared" si="1886"/>
        <v/>
      </c>
      <c r="OG448" t="str">
        <f t="shared" si="1887"/>
        <v/>
      </c>
      <c r="OH448" t="str">
        <f t="shared" si="1888"/>
        <v/>
      </c>
      <c r="OI448" t="str">
        <f t="shared" si="1889"/>
        <v/>
      </c>
      <c r="OJ448" t="str">
        <f t="shared" si="1890"/>
        <v/>
      </c>
      <c r="OK448" t="str">
        <f t="shared" si="1891"/>
        <v/>
      </c>
      <c r="OL448" t="str">
        <f t="shared" si="1892"/>
        <v/>
      </c>
      <c r="OM448" t="str">
        <f t="shared" si="1893"/>
        <v/>
      </c>
      <c r="ON448" t="str">
        <f t="shared" si="1894"/>
        <v/>
      </c>
    </row>
    <row r="449" spans="1:404" x14ac:dyDescent="0.25">
      <c r="A449" s="1">
        <v>443</v>
      </c>
      <c r="B449" s="1" t="str">
        <f>IF(Data!B444="","",Data!B444)</f>
        <v/>
      </c>
      <c r="D449" s="25" t="str">
        <f t="shared" ca="1" si="1694"/>
        <v/>
      </c>
      <c r="E449" s="25" t="str">
        <f t="shared" ref="E449:BP452" ca="1" si="1968">IF($A449&gt;$B$1,"",RANDBETWEEN(1,$B$1))</f>
        <v/>
      </c>
      <c r="F449" s="25" t="str">
        <f t="shared" ca="1" si="1968"/>
        <v/>
      </c>
      <c r="G449" s="25" t="str">
        <f t="shared" ca="1" si="1968"/>
        <v/>
      </c>
      <c r="H449" s="25" t="str">
        <f t="shared" ca="1" si="1968"/>
        <v/>
      </c>
      <c r="I449" s="25" t="str">
        <f t="shared" ca="1" si="1968"/>
        <v/>
      </c>
      <c r="J449" s="25" t="str">
        <f t="shared" ca="1" si="1968"/>
        <v/>
      </c>
      <c r="K449" s="25" t="str">
        <f t="shared" ca="1" si="1968"/>
        <v/>
      </c>
      <c r="L449" s="25" t="str">
        <f t="shared" ca="1" si="1968"/>
        <v/>
      </c>
      <c r="M449" s="25" t="str">
        <f t="shared" ca="1" si="1968"/>
        <v/>
      </c>
      <c r="N449" s="25" t="str">
        <f t="shared" ca="1" si="1968"/>
        <v/>
      </c>
      <c r="O449" s="25" t="str">
        <f t="shared" ca="1" si="1968"/>
        <v/>
      </c>
      <c r="P449" s="25" t="str">
        <f t="shared" ca="1" si="1968"/>
        <v/>
      </c>
      <c r="Q449" s="25" t="str">
        <f t="shared" ca="1" si="1968"/>
        <v/>
      </c>
      <c r="R449" s="25" t="str">
        <f t="shared" ca="1" si="1968"/>
        <v/>
      </c>
      <c r="S449" s="25" t="str">
        <f t="shared" ca="1" si="1968"/>
        <v/>
      </c>
      <c r="T449" s="25" t="str">
        <f t="shared" ca="1" si="1968"/>
        <v/>
      </c>
      <c r="U449" s="25" t="str">
        <f t="shared" ca="1" si="1968"/>
        <v/>
      </c>
      <c r="V449" s="25" t="str">
        <f t="shared" ca="1" si="1968"/>
        <v/>
      </c>
      <c r="W449" s="25" t="str">
        <f t="shared" ca="1" si="1968"/>
        <v/>
      </c>
      <c r="X449" s="25" t="str">
        <f t="shared" ca="1" si="1968"/>
        <v/>
      </c>
      <c r="Y449" s="25" t="str">
        <f t="shared" ca="1" si="1968"/>
        <v/>
      </c>
      <c r="Z449" s="25" t="str">
        <f t="shared" ca="1" si="1968"/>
        <v/>
      </c>
      <c r="AA449" s="25" t="str">
        <f t="shared" ca="1" si="1968"/>
        <v/>
      </c>
      <c r="AB449" s="25" t="str">
        <f t="shared" ca="1" si="1968"/>
        <v/>
      </c>
      <c r="AC449" s="25" t="str">
        <f t="shared" ca="1" si="1968"/>
        <v/>
      </c>
      <c r="AD449" s="25" t="str">
        <f t="shared" ca="1" si="1968"/>
        <v/>
      </c>
      <c r="AE449" s="25" t="str">
        <f t="shared" ca="1" si="1968"/>
        <v/>
      </c>
      <c r="AF449" s="25" t="str">
        <f t="shared" ca="1" si="1968"/>
        <v/>
      </c>
      <c r="AG449" s="25" t="str">
        <f t="shared" ca="1" si="1968"/>
        <v/>
      </c>
      <c r="AH449" s="25" t="str">
        <f t="shared" ca="1" si="1968"/>
        <v/>
      </c>
      <c r="AI449" s="25" t="str">
        <f t="shared" ca="1" si="1968"/>
        <v/>
      </c>
      <c r="AJ449" s="25" t="str">
        <f t="shared" ca="1" si="1968"/>
        <v/>
      </c>
      <c r="AK449" s="25" t="str">
        <f t="shared" ca="1" si="1968"/>
        <v/>
      </c>
      <c r="AL449" s="25" t="str">
        <f t="shared" ca="1" si="1968"/>
        <v/>
      </c>
      <c r="AM449" s="25" t="str">
        <f t="shared" ca="1" si="1968"/>
        <v/>
      </c>
      <c r="AN449" s="25" t="str">
        <f t="shared" ca="1" si="1968"/>
        <v/>
      </c>
      <c r="AO449" s="25" t="str">
        <f t="shared" ca="1" si="1968"/>
        <v/>
      </c>
      <c r="AP449" s="25" t="str">
        <f t="shared" ca="1" si="1968"/>
        <v/>
      </c>
      <c r="AQ449" s="25" t="str">
        <f t="shared" ca="1" si="1968"/>
        <v/>
      </c>
      <c r="AR449" s="25" t="str">
        <f t="shared" ca="1" si="1968"/>
        <v/>
      </c>
      <c r="AS449" s="25" t="str">
        <f t="shared" ca="1" si="1968"/>
        <v/>
      </c>
      <c r="AT449" s="25" t="str">
        <f t="shared" ca="1" si="1968"/>
        <v/>
      </c>
      <c r="AU449" s="25" t="str">
        <f t="shared" ca="1" si="1968"/>
        <v/>
      </c>
      <c r="AV449" s="25" t="str">
        <f t="shared" ca="1" si="1968"/>
        <v/>
      </c>
      <c r="AW449" s="25" t="str">
        <f t="shared" ca="1" si="1968"/>
        <v/>
      </c>
      <c r="AX449" s="25" t="str">
        <f t="shared" ca="1" si="1968"/>
        <v/>
      </c>
      <c r="AY449" s="25" t="str">
        <f t="shared" ca="1" si="1968"/>
        <v/>
      </c>
      <c r="AZ449" s="25" t="str">
        <f t="shared" ca="1" si="1968"/>
        <v/>
      </c>
      <c r="BA449" s="25" t="str">
        <f t="shared" ca="1" si="1968"/>
        <v/>
      </c>
      <c r="BB449" s="25" t="str">
        <f t="shared" ca="1" si="1968"/>
        <v/>
      </c>
      <c r="BC449" s="25" t="str">
        <f t="shared" ca="1" si="1968"/>
        <v/>
      </c>
      <c r="BD449" s="25" t="str">
        <f t="shared" ca="1" si="1968"/>
        <v/>
      </c>
      <c r="BE449" s="25" t="str">
        <f t="shared" ca="1" si="1968"/>
        <v/>
      </c>
      <c r="BF449" s="25" t="str">
        <f t="shared" ca="1" si="1968"/>
        <v/>
      </c>
      <c r="BG449" s="25" t="str">
        <f t="shared" ca="1" si="1968"/>
        <v/>
      </c>
      <c r="BH449" s="25" t="str">
        <f t="shared" ca="1" si="1968"/>
        <v/>
      </c>
      <c r="BI449" s="25" t="str">
        <f t="shared" ca="1" si="1968"/>
        <v/>
      </c>
      <c r="BJ449" s="25" t="str">
        <f t="shared" ca="1" si="1968"/>
        <v/>
      </c>
      <c r="BK449" s="25" t="str">
        <f t="shared" ca="1" si="1968"/>
        <v/>
      </c>
      <c r="BL449" s="25" t="str">
        <f t="shared" ca="1" si="1968"/>
        <v/>
      </c>
      <c r="BM449" s="25" t="str">
        <f t="shared" ca="1" si="1968"/>
        <v/>
      </c>
      <c r="BN449" s="25" t="str">
        <f t="shared" ca="1" si="1968"/>
        <v/>
      </c>
      <c r="BO449" s="25" t="str">
        <f t="shared" ca="1" si="1968"/>
        <v/>
      </c>
      <c r="BP449" s="25" t="str">
        <f t="shared" ca="1" si="1968"/>
        <v/>
      </c>
      <c r="BQ449" s="25" t="str">
        <f t="shared" ca="1" si="1966"/>
        <v/>
      </c>
      <c r="BR449" s="25" t="str">
        <f t="shared" ca="1" si="1966"/>
        <v/>
      </c>
      <c r="BS449" s="25" t="str">
        <f t="shared" ca="1" si="1966"/>
        <v/>
      </c>
      <c r="BT449" s="25" t="str">
        <f t="shared" ca="1" si="1966"/>
        <v/>
      </c>
      <c r="BU449" s="25" t="str">
        <f t="shared" ca="1" si="1966"/>
        <v/>
      </c>
      <c r="BV449" s="25" t="str">
        <f t="shared" ca="1" si="1966"/>
        <v/>
      </c>
      <c r="BW449" s="25" t="str">
        <f t="shared" ca="1" si="1966"/>
        <v/>
      </c>
      <c r="BX449" s="25" t="str">
        <f t="shared" ca="1" si="1966"/>
        <v/>
      </c>
      <c r="BY449" s="25" t="str">
        <f t="shared" ca="1" si="1966"/>
        <v/>
      </c>
      <c r="BZ449" s="25" t="str">
        <f t="shared" ca="1" si="1966"/>
        <v/>
      </c>
      <c r="CA449" s="25" t="str">
        <f t="shared" ca="1" si="1966"/>
        <v/>
      </c>
      <c r="CB449" s="25" t="str">
        <f t="shared" ca="1" si="1966"/>
        <v/>
      </c>
      <c r="CC449" s="25" t="str">
        <f t="shared" ca="1" si="1966"/>
        <v/>
      </c>
      <c r="CD449" s="25" t="str">
        <f t="shared" ca="1" si="1966"/>
        <v/>
      </c>
      <c r="CE449" s="25" t="str">
        <f t="shared" ca="1" si="1966"/>
        <v/>
      </c>
      <c r="CF449" s="25" t="str">
        <f t="shared" ca="1" si="1966"/>
        <v/>
      </c>
      <c r="CG449" s="25" t="str">
        <f t="shared" ca="1" si="1966"/>
        <v/>
      </c>
      <c r="CH449" s="25" t="str">
        <f t="shared" ca="1" si="1966"/>
        <v/>
      </c>
      <c r="CI449" s="25" t="str">
        <f t="shared" ca="1" si="1966"/>
        <v/>
      </c>
      <c r="CJ449" s="25" t="str">
        <f t="shared" ca="1" si="1966"/>
        <v/>
      </c>
      <c r="CK449" s="25" t="str">
        <f t="shared" ca="1" si="1966"/>
        <v/>
      </c>
      <c r="CL449" s="25" t="str">
        <f t="shared" ca="1" si="1966"/>
        <v/>
      </c>
      <c r="CM449" s="25" t="str">
        <f t="shared" ca="1" si="1966"/>
        <v/>
      </c>
      <c r="CN449" s="25" t="str">
        <f t="shared" ca="1" si="1966"/>
        <v/>
      </c>
      <c r="CO449" s="25" t="str">
        <f t="shared" ca="1" si="1966"/>
        <v/>
      </c>
      <c r="CP449" s="25" t="str">
        <f t="shared" ca="1" si="1966"/>
        <v/>
      </c>
      <c r="CQ449" s="25" t="str">
        <f t="shared" ca="1" si="1966"/>
        <v/>
      </c>
      <c r="CR449" s="25" t="str">
        <f t="shared" ca="1" si="1966"/>
        <v/>
      </c>
      <c r="CS449" s="25" t="str">
        <f t="shared" ca="1" si="1966"/>
        <v/>
      </c>
      <c r="CT449" s="25" t="str">
        <f t="shared" ca="1" si="1966"/>
        <v/>
      </c>
      <c r="CU449" s="25" t="str">
        <f t="shared" ca="1" si="1966"/>
        <v/>
      </c>
      <c r="CV449" s="25" t="str">
        <f t="shared" ca="1" si="1966"/>
        <v/>
      </c>
      <c r="CW449" s="25" t="str">
        <f t="shared" ca="1" si="1966"/>
        <v/>
      </c>
      <c r="CX449" s="25" t="str">
        <f t="shared" ca="1" si="1966"/>
        <v/>
      </c>
      <c r="CY449" s="25" t="str">
        <f t="shared" ca="1" si="1966"/>
        <v/>
      </c>
      <c r="CZ449" s="25" t="str">
        <f t="shared" ca="1" si="1966"/>
        <v/>
      </c>
      <c r="DA449" s="25" t="str">
        <f t="shared" ca="1" si="1966"/>
        <v/>
      </c>
      <c r="DB449" s="25" t="str">
        <f t="shared" ca="1" si="1966"/>
        <v/>
      </c>
      <c r="DC449" s="25" t="str">
        <f t="shared" ca="1" si="1966"/>
        <v/>
      </c>
      <c r="DD449" s="25" t="str">
        <f t="shared" ca="1" si="1966"/>
        <v/>
      </c>
      <c r="DE449" s="25" t="str">
        <f t="shared" ca="1" si="1966"/>
        <v/>
      </c>
      <c r="DF449" s="25" t="str">
        <f t="shared" ca="1" si="1966"/>
        <v/>
      </c>
      <c r="DG449" s="25" t="str">
        <f t="shared" ca="1" si="1966"/>
        <v/>
      </c>
      <c r="DH449" s="25" t="str">
        <f t="shared" ca="1" si="1966"/>
        <v/>
      </c>
      <c r="DI449" s="25" t="str">
        <f t="shared" ca="1" si="1966"/>
        <v/>
      </c>
      <c r="DJ449" s="25" t="str">
        <f t="shared" ca="1" si="1966"/>
        <v/>
      </c>
      <c r="DK449" s="25" t="str">
        <f t="shared" ca="1" si="1966"/>
        <v/>
      </c>
      <c r="DL449" s="25" t="str">
        <f t="shared" ca="1" si="1966"/>
        <v/>
      </c>
      <c r="DM449" s="25" t="str">
        <f t="shared" ca="1" si="1966"/>
        <v/>
      </c>
      <c r="DN449" s="25" t="str">
        <f t="shared" ca="1" si="1966"/>
        <v/>
      </c>
      <c r="DO449" s="25" t="str">
        <f t="shared" ca="1" si="1966"/>
        <v/>
      </c>
      <c r="DP449" s="25" t="str">
        <f t="shared" ca="1" si="1966"/>
        <v/>
      </c>
      <c r="DQ449" s="25" t="str">
        <f t="shared" ca="1" si="1966"/>
        <v/>
      </c>
      <c r="DR449" s="25" t="str">
        <f t="shared" ca="1" si="1966"/>
        <v/>
      </c>
      <c r="DS449" s="25" t="str">
        <f t="shared" ca="1" si="1966"/>
        <v/>
      </c>
      <c r="DT449" s="25" t="str">
        <f t="shared" ca="1" si="1966"/>
        <v/>
      </c>
      <c r="DU449" s="25" t="str">
        <f t="shared" ca="1" si="1966"/>
        <v/>
      </c>
      <c r="DV449" s="25" t="str">
        <f t="shared" ca="1" si="1966"/>
        <v/>
      </c>
      <c r="DW449" s="25" t="str">
        <f t="shared" ca="1" si="1966"/>
        <v/>
      </c>
      <c r="DX449" s="25" t="str">
        <f t="shared" ca="1" si="1966"/>
        <v/>
      </c>
      <c r="DY449" s="25" t="str">
        <f t="shared" ca="1" si="1966"/>
        <v/>
      </c>
      <c r="DZ449" s="25" t="str">
        <f t="shared" ca="1" si="1966"/>
        <v/>
      </c>
      <c r="EA449" s="25" t="str">
        <f t="shared" ca="1" si="1966"/>
        <v/>
      </c>
      <c r="EB449" s="25" t="str">
        <f t="shared" ref="EB449:GM452" ca="1" si="1969">IF($A449&gt;$B$1,"",RANDBETWEEN(1,$B$1))</f>
        <v/>
      </c>
      <c r="EC449" s="25" t="str">
        <f t="shared" ca="1" si="1969"/>
        <v/>
      </c>
      <c r="ED449" s="25" t="str">
        <f t="shared" ca="1" si="1969"/>
        <v/>
      </c>
      <c r="EE449" s="25" t="str">
        <f t="shared" ca="1" si="1969"/>
        <v/>
      </c>
      <c r="EF449" s="25" t="str">
        <f t="shared" ca="1" si="1969"/>
        <v/>
      </c>
      <c r="EG449" s="25" t="str">
        <f t="shared" ca="1" si="1969"/>
        <v/>
      </c>
      <c r="EH449" s="25" t="str">
        <f t="shared" ca="1" si="1969"/>
        <v/>
      </c>
      <c r="EI449" s="25" t="str">
        <f t="shared" ca="1" si="1969"/>
        <v/>
      </c>
      <c r="EJ449" s="25" t="str">
        <f t="shared" ca="1" si="1969"/>
        <v/>
      </c>
      <c r="EK449" s="25" t="str">
        <f t="shared" ca="1" si="1969"/>
        <v/>
      </c>
      <c r="EL449" s="25" t="str">
        <f t="shared" ca="1" si="1969"/>
        <v/>
      </c>
      <c r="EM449" s="25" t="str">
        <f t="shared" ca="1" si="1969"/>
        <v/>
      </c>
      <c r="EN449" s="25" t="str">
        <f t="shared" ca="1" si="1969"/>
        <v/>
      </c>
      <c r="EO449" s="25" t="str">
        <f t="shared" ca="1" si="1969"/>
        <v/>
      </c>
      <c r="EP449" s="25" t="str">
        <f t="shared" ca="1" si="1969"/>
        <v/>
      </c>
      <c r="EQ449" s="25" t="str">
        <f t="shared" ca="1" si="1969"/>
        <v/>
      </c>
      <c r="ER449" s="25" t="str">
        <f t="shared" ca="1" si="1969"/>
        <v/>
      </c>
      <c r="ES449" s="25" t="str">
        <f t="shared" ca="1" si="1969"/>
        <v/>
      </c>
      <c r="ET449" s="25" t="str">
        <f t="shared" ca="1" si="1969"/>
        <v/>
      </c>
      <c r="EU449" s="25" t="str">
        <f t="shared" ca="1" si="1969"/>
        <v/>
      </c>
      <c r="EV449" s="25" t="str">
        <f t="shared" ca="1" si="1969"/>
        <v/>
      </c>
      <c r="EW449" s="25" t="str">
        <f t="shared" ca="1" si="1969"/>
        <v/>
      </c>
      <c r="EX449" s="25" t="str">
        <f t="shared" ca="1" si="1969"/>
        <v/>
      </c>
      <c r="EY449" s="25" t="str">
        <f t="shared" ca="1" si="1969"/>
        <v/>
      </c>
      <c r="EZ449" s="25" t="str">
        <f t="shared" ca="1" si="1969"/>
        <v/>
      </c>
      <c r="FA449" s="25" t="str">
        <f t="shared" ca="1" si="1969"/>
        <v/>
      </c>
      <c r="FB449" s="25" t="str">
        <f t="shared" ca="1" si="1969"/>
        <v/>
      </c>
      <c r="FC449" s="25" t="str">
        <f t="shared" ca="1" si="1969"/>
        <v/>
      </c>
      <c r="FD449" s="25" t="str">
        <f t="shared" ca="1" si="1969"/>
        <v/>
      </c>
      <c r="FE449" s="25" t="str">
        <f t="shared" ca="1" si="1969"/>
        <v/>
      </c>
      <c r="FF449" s="25" t="str">
        <f t="shared" ca="1" si="1969"/>
        <v/>
      </c>
      <c r="FG449" s="25" t="str">
        <f t="shared" ca="1" si="1969"/>
        <v/>
      </c>
      <c r="FH449" s="25" t="str">
        <f t="shared" ca="1" si="1969"/>
        <v/>
      </c>
      <c r="FI449" s="25" t="str">
        <f t="shared" ca="1" si="1969"/>
        <v/>
      </c>
      <c r="FJ449" s="25" t="str">
        <f t="shared" ca="1" si="1969"/>
        <v/>
      </c>
      <c r="FK449" s="25" t="str">
        <f t="shared" ca="1" si="1969"/>
        <v/>
      </c>
      <c r="FL449" s="25" t="str">
        <f t="shared" ca="1" si="1969"/>
        <v/>
      </c>
      <c r="FM449" s="25" t="str">
        <f t="shared" ca="1" si="1969"/>
        <v/>
      </c>
      <c r="FN449" s="25" t="str">
        <f t="shared" ca="1" si="1969"/>
        <v/>
      </c>
      <c r="FO449" s="25" t="str">
        <f t="shared" ca="1" si="1969"/>
        <v/>
      </c>
      <c r="FP449" s="25" t="str">
        <f t="shared" ca="1" si="1969"/>
        <v/>
      </c>
      <c r="FQ449" s="25" t="str">
        <f t="shared" ca="1" si="1969"/>
        <v/>
      </c>
      <c r="FR449" s="25" t="str">
        <f t="shared" ca="1" si="1969"/>
        <v/>
      </c>
      <c r="FS449" s="25" t="str">
        <f t="shared" ca="1" si="1969"/>
        <v/>
      </c>
      <c r="FT449" s="25" t="str">
        <f t="shared" ca="1" si="1969"/>
        <v/>
      </c>
      <c r="FU449" s="25" t="str">
        <f t="shared" ca="1" si="1969"/>
        <v/>
      </c>
      <c r="FV449" s="25" t="str">
        <f t="shared" ca="1" si="1969"/>
        <v/>
      </c>
      <c r="FW449" s="25" t="str">
        <f t="shared" ca="1" si="1969"/>
        <v/>
      </c>
      <c r="FX449" s="25" t="str">
        <f t="shared" ca="1" si="1969"/>
        <v/>
      </c>
      <c r="FY449" s="25" t="str">
        <f t="shared" ca="1" si="1969"/>
        <v/>
      </c>
      <c r="FZ449" s="25" t="str">
        <f t="shared" ca="1" si="1969"/>
        <v/>
      </c>
      <c r="GA449" s="25" t="str">
        <f t="shared" ca="1" si="1969"/>
        <v/>
      </c>
      <c r="GB449" s="25" t="str">
        <f t="shared" ca="1" si="1969"/>
        <v/>
      </c>
      <c r="GC449" s="25" t="str">
        <f t="shared" ca="1" si="1969"/>
        <v/>
      </c>
      <c r="GD449" s="25" t="str">
        <f t="shared" ca="1" si="1969"/>
        <v/>
      </c>
      <c r="GE449" s="25" t="str">
        <f t="shared" ca="1" si="1969"/>
        <v/>
      </c>
      <c r="GF449" s="25" t="str">
        <f t="shared" ca="1" si="1969"/>
        <v/>
      </c>
      <c r="GG449" s="25" t="str">
        <f t="shared" ca="1" si="1969"/>
        <v/>
      </c>
      <c r="GH449" s="25" t="str">
        <f t="shared" ca="1" si="1969"/>
        <v/>
      </c>
      <c r="GI449" s="25" t="str">
        <f t="shared" ca="1" si="1969"/>
        <v/>
      </c>
      <c r="GJ449" s="25" t="str">
        <f t="shared" ca="1" si="1969"/>
        <v/>
      </c>
      <c r="GK449" s="25" t="str">
        <f t="shared" ca="1" si="1969"/>
        <v/>
      </c>
      <c r="GL449" s="25" t="str">
        <f t="shared" ca="1" si="1969"/>
        <v/>
      </c>
      <c r="GM449" s="25" t="str">
        <f t="shared" ca="1" si="1969"/>
        <v/>
      </c>
      <c r="GN449" s="25" t="str">
        <f t="shared" ca="1" si="1967"/>
        <v/>
      </c>
      <c r="GO449" s="25" t="str">
        <f t="shared" ca="1" si="1967"/>
        <v/>
      </c>
      <c r="GP449" s="25" t="str">
        <f t="shared" ca="1" si="1967"/>
        <v/>
      </c>
      <c r="GQ449" s="25" t="str">
        <f t="shared" ca="1" si="1967"/>
        <v/>
      </c>
      <c r="GR449" s="25" t="str">
        <f t="shared" ca="1" si="1967"/>
        <v/>
      </c>
      <c r="GS449" s="25" t="str">
        <f t="shared" ca="1" si="1967"/>
        <v/>
      </c>
      <c r="GT449" s="25" t="str">
        <f t="shared" ca="1" si="1967"/>
        <v/>
      </c>
      <c r="GU449" s="25" t="str">
        <f t="shared" ca="1" si="1967"/>
        <v/>
      </c>
      <c r="GW449" t="str">
        <f t="shared" si="1695"/>
        <v/>
      </c>
      <c r="GX449" t="str">
        <f t="shared" si="1696"/>
        <v/>
      </c>
      <c r="GY449" t="str">
        <f t="shared" si="1697"/>
        <v/>
      </c>
      <c r="GZ449" t="str">
        <f t="shared" si="1698"/>
        <v/>
      </c>
      <c r="HA449" t="str">
        <f t="shared" si="1699"/>
        <v/>
      </c>
      <c r="HB449" t="str">
        <f t="shared" si="1700"/>
        <v/>
      </c>
      <c r="HC449" t="str">
        <f t="shared" si="1701"/>
        <v/>
      </c>
      <c r="HD449" t="str">
        <f t="shared" si="1702"/>
        <v/>
      </c>
      <c r="HE449" t="str">
        <f t="shared" si="1703"/>
        <v/>
      </c>
      <c r="HF449" t="str">
        <f t="shared" si="1704"/>
        <v/>
      </c>
      <c r="HG449" t="str">
        <f t="shared" si="1705"/>
        <v/>
      </c>
      <c r="HH449" t="str">
        <f t="shared" si="1706"/>
        <v/>
      </c>
      <c r="HI449" t="str">
        <f t="shared" si="1707"/>
        <v/>
      </c>
      <c r="HJ449" t="str">
        <f t="shared" si="1708"/>
        <v/>
      </c>
      <c r="HK449" t="str">
        <f t="shared" si="1709"/>
        <v/>
      </c>
      <c r="HL449" t="str">
        <f t="shared" si="1710"/>
        <v/>
      </c>
      <c r="HM449" t="str">
        <f t="shared" si="1711"/>
        <v/>
      </c>
      <c r="HN449" t="str">
        <f t="shared" si="1712"/>
        <v/>
      </c>
      <c r="HO449" t="str">
        <f t="shared" si="1713"/>
        <v/>
      </c>
      <c r="HP449" t="str">
        <f t="shared" si="1714"/>
        <v/>
      </c>
      <c r="HQ449" t="str">
        <f t="shared" si="1715"/>
        <v/>
      </c>
      <c r="HR449" t="str">
        <f t="shared" si="1716"/>
        <v/>
      </c>
      <c r="HS449" t="str">
        <f t="shared" si="1717"/>
        <v/>
      </c>
      <c r="HT449" t="str">
        <f t="shared" si="1718"/>
        <v/>
      </c>
      <c r="HU449" t="str">
        <f t="shared" si="1719"/>
        <v/>
      </c>
      <c r="HV449" t="str">
        <f t="shared" si="1720"/>
        <v/>
      </c>
      <c r="HW449" t="str">
        <f t="shared" si="1721"/>
        <v/>
      </c>
      <c r="HX449" t="str">
        <f t="shared" si="1722"/>
        <v/>
      </c>
      <c r="HY449" t="str">
        <f t="shared" si="1723"/>
        <v/>
      </c>
      <c r="HZ449" t="str">
        <f t="shared" si="1724"/>
        <v/>
      </c>
      <c r="IA449" t="str">
        <f t="shared" si="1725"/>
        <v/>
      </c>
      <c r="IB449" t="str">
        <f t="shared" si="1726"/>
        <v/>
      </c>
      <c r="IC449" t="str">
        <f t="shared" si="1727"/>
        <v/>
      </c>
      <c r="ID449" t="str">
        <f t="shared" si="1728"/>
        <v/>
      </c>
      <c r="IE449" t="str">
        <f t="shared" si="1729"/>
        <v/>
      </c>
      <c r="IF449" t="str">
        <f t="shared" si="1730"/>
        <v/>
      </c>
      <c r="IG449" t="str">
        <f t="shared" si="1731"/>
        <v/>
      </c>
      <c r="IH449" t="str">
        <f t="shared" si="1732"/>
        <v/>
      </c>
      <c r="II449" t="str">
        <f t="shared" si="1733"/>
        <v/>
      </c>
      <c r="IJ449" t="str">
        <f t="shared" si="1734"/>
        <v/>
      </c>
      <c r="IK449" t="str">
        <f t="shared" si="1735"/>
        <v/>
      </c>
      <c r="IL449" t="str">
        <f t="shared" si="1736"/>
        <v/>
      </c>
      <c r="IM449" t="str">
        <f t="shared" si="1737"/>
        <v/>
      </c>
      <c r="IN449" t="str">
        <f t="shared" si="1738"/>
        <v/>
      </c>
      <c r="IO449" t="str">
        <f t="shared" si="1739"/>
        <v/>
      </c>
      <c r="IP449" t="str">
        <f t="shared" si="1740"/>
        <v/>
      </c>
      <c r="IQ449" t="str">
        <f t="shared" si="1741"/>
        <v/>
      </c>
      <c r="IR449" t="str">
        <f t="shared" si="1742"/>
        <v/>
      </c>
      <c r="IS449" t="str">
        <f t="shared" si="1743"/>
        <v/>
      </c>
      <c r="IT449" t="str">
        <f t="shared" si="1744"/>
        <v/>
      </c>
      <c r="IU449" t="str">
        <f t="shared" si="1745"/>
        <v/>
      </c>
      <c r="IV449" t="str">
        <f t="shared" si="1746"/>
        <v/>
      </c>
      <c r="IW449" t="str">
        <f t="shared" si="1747"/>
        <v/>
      </c>
      <c r="IX449" t="str">
        <f t="shared" si="1748"/>
        <v/>
      </c>
      <c r="IY449" t="str">
        <f t="shared" si="1749"/>
        <v/>
      </c>
      <c r="IZ449" t="str">
        <f t="shared" si="1750"/>
        <v/>
      </c>
      <c r="JA449" t="str">
        <f t="shared" si="1751"/>
        <v/>
      </c>
      <c r="JB449" t="str">
        <f t="shared" si="1752"/>
        <v/>
      </c>
      <c r="JC449" t="str">
        <f t="shared" si="1753"/>
        <v/>
      </c>
      <c r="JD449" t="str">
        <f t="shared" si="1754"/>
        <v/>
      </c>
      <c r="JE449" t="str">
        <f t="shared" si="1755"/>
        <v/>
      </c>
      <c r="JF449" t="str">
        <f t="shared" si="1756"/>
        <v/>
      </c>
      <c r="JG449" t="str">
        <f t="shared" si="1757"/>
        <v/>
      </c>
      <c r="JH449" t="str">
        <f t="shared" si="1758"/>
        <v/>
      </c>
      <c r="JI449" t="str">
        <f t="shared" si="1759"/>
        <v/>
      </c>
      <c r="JJ449" t="str">
        <f t="shared" si="1760"/>
        <v/>
      </c>
      <c r="JK449" t="str">
        <f t="shared" si="1761"/>
        <v/>
      </c>
      <c r="JL449" t="str">
        <f t="shared" si="1762"/>
        <v/>
      </c>
      <c r="JM449" t="str">
        <f t="shared" si="1763"/>
        <v/>
      </c>
      <c r="JN449" t="str">
        <f t="shared" si="1764"/>
        <v/>
      </c>
      <c r="JO449" t="str">
        <f t="shared" si="1765"/>
        <v/>
      </c>
      <c r="JP449" t="str">
        <f t="shared" si="1766"/>
        <v/>
      </c>
      <c r="JQ449" t="str">
        <f t="shared" si="1767"/>
        <v/>
      </c>
      <c r="JR449" t="str">
        <f t="shared" si="1768"/>
        <v/>
      </c>
      <c r="JS449" t="str">
        <f t="shared" si="1769"/>
        <v/>
      </c>
      <c r="JT449" t="str">
        <f t="shared" si="1770"/>
        <v/>
      </c>
      <c r="JU449" t="str">
        <f t="shared" si="1771"/>
        <v/>
      </c>
      <c r="JV449" t="str">
        <f t="shared" si="1772"/>
        <v/>
      </c>
      <c r="JW449" t="str">
        <f t="shared" si="1773"/>
        <v/>
      </c>
      <c r="JX449" t="str">
        <f t="shared" si="1774"/>
        <v/>
      </c>
      <c r="JY449" t="str">
        <f t="shared" si="1775"/>
        <v/>
      </c>
      <c r="JZ449" t="str">
        <f t="shared" si="1776"/>
        <v/>
      </c>
      <c r="KA449" t="str">
        <f t="shared" si="1777"/>
        <v/>
      </c>
      <c r="KB449" t="str">
        <f t="shared" si="1778"/>
        <v/>
      </c>
      <c r="KC449" t="str">
        <f t="shared" si="1779"/>
        <v/>
      </c>
      <c r="KD449" t="str">
        <f t="shared" si="1780"/>
        <v/>
      </c>
      <c r="KE449" t="str">
        <f t="shared" si="1781"/>
        <v/>
      </c>
      <c r="KF449" t="str">
        <f t="shared" si="1782"/>
        <v/>
      </c>
      <c r="KG449" t="str">
        <f t="shared" si="1783"/>
        <v/>
      </c>
      <c r="KH449" t="str">
        <f t="shared" si="1784"/>
        <v/>
      </c>
      <c r="KI449" t="str">
        <f t="shared" si="1785"/>
        <v/>
      </c>
      <c r="KJ449" t="str">
        <f t="shared" si="1786"/>
        <v/>
      </c>
      <c r="KK449" t="str">
        <f t="shared" si="1787"/>
        <v/>
      </c>
      <c r="KL449" t="str">
        <f t="shared" si="1788"/>
        <v/>
      </c>
      <c r="KM449" t="str">
        <f t="shared" si="1789"/>
        <v/>
      </c>
      <c r="KN449" t="str">
        <f t="shared" si="1790"/>
        <v/>
      </c>
      <c r="KO449" t="str">
        <f t="shared" si="1791"/>
        <v/>
      </c>
      <c r="KP449" t="str">
        <f t="shared" si="1792"/>
        <v/>
      </c>
      <c r="KQ449" t="str">
        <f t="shared" si="1793"/>
        <v/>
      </c>
      <c r="KR449" t="str">
        <f t="shared" si="1794"/>
        <v/>
      </c>
      <c r="KS449" t="str">
        <f t="shared" si="1795"/>
        <v/>
      </c>
      <c r="KT449" t="str">
        <f t="shared" si="1796"/>
        <v/>
      </c>
      <c r="KU449" t="str">
        <f t="shared" si="1797"/>
        <v/>
      </c>
      <c r="KV449" t="str">
        <f t="shared" si="1798"/>
        <v/>
      </c>
      <c r="KW449" t="str">
        <f t="shared" si="1799"/>
        <v/>
      </c>
      <c r="KX449" t="str">
        <f t="shared" si="1800"/>
        <v/>
      </c>
      <c r="KY449" t="str">
        <f t="shared" si="1801"/>
        <v/>
      </c>
      <c r="KZ449" t="str">
        <f t="shared" si="1802"/>
        <v/>
      </c>
      <c r="LA449" t="str">
        <f t="shared" si="1803"/>
        <v/>
      </c>
      <c r="LB449" t="str">
        <f t="shared" si="1804"/>
        <v/>
      </c>
      <c r="LC449" t="str">
        <f t="shared" si="1805"/>
        <v/>
      </c>
      <c r="LD449" t="str">
        <f t="shared" si="1806"/>
        <v/>
      </c>
      <c r="LE449" t="str">
        <f t="shared" si="1807"/>
        <v/>
      </c>
      <c r="LF449" t="str">
        <f t="shared" si="1808"/>
        <v/>
      </c>
      <c r="LG449" t="str">
        <f t="shared" si="1809"/>
        <v/>
      </c>
      <c r="LH449" t="str">
        <f t="shared" si="1810"/>
        <v/>
      </c>
      <c r="LI449" t="str">
        <f t="shared" si="1811"/>
        <v/>
      </c>
      <c r="LJ449" t="str">
        <f t="shared" si="1812"/>
        <v/>
      </c>
      <c r="LK449" t="str">
        <f t="shared" si="1813"/>
        <v/>
      </c>
      <c r="LL449" t="str">
        <f t="shared" si="1814"/>
        <v/>
      </c>
      <c r="LM449" t="str">
        <f t="shared" si="1815"/>
        <v/>
      </c>
      <c r="LN449" t="str">
        <f t="shared" si="1816"/>
        <v/>
      </c>
      <c r="LO449" t="str">
        <f t="shared" si="1817"/>
        <v/>
      </c>
      <c r="LP449" t="str">
        <f t="shared" si="1818"/>
        <v/>
      </c>
      <c r="LQ449" t="str">
        <f t="shared" si="1819"/>
        <v/>
      </c>
      <c r="LR449" t="str">
        <f t="shared" si="1820"/>
        <v/>
      </c>
      <c r="LS449" t="str">
        <f t="shared" si="1821"/>
        <v/>
      </c>
      <c r="LT449" t="str">
        <f t="shared" si="1822"/>
        <v/>
      </c>
      <c r="LU449" t="str">
        <f t="shared" si="1823"/>
        <v/>
      </c>
      <c r="LV449" t="str">
        <f t="shared" si="1824"/>
        <v/>
      </c>
      <c r="LW449" t="str">
        <f t="shared" si="1825"/>
        <v/>
      </c>
      <c r="LX449" t="str">
        <f t="shared" si="1826"/>
        <v/>
      </c>
      <c r="LY449" t="str">
        <f t="shared" si="1827"/>
        <v/>
      </c>
      <c r="LZ449" t="str">
        <f t="shared" si="1828"/>
        <v/>
      </c>
      <c r="MA449" t="str">
        <f t="shared" si="1829"/>
        <v/>
      </c>
      <c r="MB449" t="str">
        <f t="shared" si="1830"/>
        <v/>
      </c>
      <c r="MC449" t="str">
        <f t="shared" si="1831"/>
        <v/>
      </c>
      <c r="MD449" t="str">
        <f t="shared" si="1832"/>
        <v/>
      </c>
      <c r="ME449" t="str">
        <f t="shared" si="1833"/>
        <v/>
      </c>
      <c r="MF449" t="str">
        <f t="shared" si="1834"/>
        <v/>
      </c>
      <c r="MG449" t="str">
        <f t="shared" si="1835"/>
        <v/>
      </c>
      <c r="MH449" t="str">
        <f t="shared" si="1836"/>
        <v/>
      </c>
      <c r="MI449" t="str">
        <f t="shared" si="1837"/>
        <v/>
      </c>
      <c r="MJ449" t="str">
        <f t="shared" si="1838"/>
        <v/>
      </c>
      <c r="MK449" t="str">
        <f t="shared" si="1839"/>
        <v/>
      </c>
      <c r="ML449" t="str">
        <f t="shared" si="1840"/>
        <v/>
      </c>
      <c r="MM449" t="str">
        <f t="shared" si="1841"/>
        <v/>
      </c>
      <c r="MN449" t="str">
        <f t="shared" si="1842"/>
        <v/>
      </c>
      <c r="MO449" t="str">
        <f t="shared" si="1843"/>
        <v/>
      </c>
      <c r="MP449" t="str">
        <f t="shared" si="1844"/>
        <v/>
      </c>
      <c r="MQ449" t="str">
        <f t="shared" si="1845"/>
        <v/>
      </c>
      <c r="MR449" t="str">
        <f t="shared" si="1846"/>
        <v/>
      </c>
      <c r="MS449" t="str">
        <f t="shared" si="1847"/>
        <v/>
      </c>
      <c r="MT449" t="str">
        <f t="shared" si="1848"/>
        <v/>
      </c>
      <c r="MU449" t="str">
        <f t="shared" si="1849"/>
        <v/>
      </c>
      <c r="MV449" t="str">
        <f t="shared" si="1850"/>
        <v/>
      </c>
      <c r="MW449" t="str">
        <f t="shared" si="1851"/>
        <v/>
      </c>
      <c r="MX449" t="str">
        <f t="shared" si="1852"/>
        <v/>
      </c>
      <c r="MY449" t="str">
        <f t="shared" si="1853"/>
        <v/>
      </c>
      <c r="MZ449" t="str">
        <f t="shared" si="1854"/>
        <v/>
      </c>
      <c r="NA449" t="str">
        <f t="shared" si="1855"/>
        <v/>
      </c>
      <c r="NB449" t="str">
        <f t="shared" si="1856"/>
        <v/>
      </c>
      <c r="NC449" t="str">
        <f t="shared" si="1857"/>
        <v/>
      </c>
      <c r="ND449" t="str">
        <f t="shared" si="1858"/>
        <v/>
      </c>
      <c r="NE449" t="str">
        <f t="shared" si="1859"/>
        <v/>
      </c>
      <c r="NF449" t="str">
        <f t="shared" si="1860"/>
        <v/>
      </c>
      <c r="NG449" t="str">
        <f t="shared" si="1861"/>
        <v/>
      </c>
      <c r="NH449" t="str">
        <f t="shared" si="1862"/>
        <v/>
      </c>
      <c r="NI449" t="str">
        <f t="shared" si="1863"/>
        <v/>
      </c>
      <c r="NJ449" t="str">
        <f t="shared" si="1864"/>
        <v/>
      </c>
      <c r="NK449" t="str">
        <f t="shared" si="1865"/>
        <v/>
      </c>
      <c r="NL449" t="str">
        <f t="shared" si="1866"/>
        <v/>
      </c>
      <c r="NM449" t="str">
        <f t="shared" si="1867"/>
        <v/>
      </c>
      <c r="NN449" t="str">
        <f t="shared" si="1868"/>
        <v/>
      </c>
      <c r="NO449" t="str">
        <f t="shared" si="1869"/>
        <v/>
      </c>
      <c r="NP449" t="str">
        <f t="shared" si="1870"/>
        <v/>
      </c>
      <c r="NQ449" t="str">
        <f t="shared" si="1871"/>
        <v/>
      </c>
      <c r="NR449" t="str">
        <f t="shared" si="1872"/>
        <v/>
      </c>
      <c r="NS449" t="str">
        <f t="shared" si="1873"/>
        <v/>
      </c>
      <c r="NT449" t="str">
        <f t="shared" si="1874"/>
        <v/>
      </c>
      <c r="NU449" t="str">
        <f t="shared" si="1875"/>
        <v/>
      </c>
      <c r="NV449" t="str">
        <f t="shared" si="1876"/>
        <v/>
      </c>
      <c r="NW449" t="str">
        <f t="shared" si="1877"/>
        <v/>
      </c>
      <c r="NX449" t="str">
        <f t="shared" si="1878"/>
        <v/>
      </c>
      <c r="NY449" t="str">
        <f t="shared" si="1879"/>
        <v/>
      </c>
      <c r="NZ449" t="str">
        <f t="shared" si="1880"/>
        <v/>
      </c>
      <c r="OA449" t="str">
        <f t="shared" si="1881"/>
        <v/>
      </c>
      <c r="OB449" t="str">
        <f t="shared" si="1882"/>
        <v/>
      </c>
      <c r="OC449" t="str">
        <f t="shared" si="1883"/>
        <v/>
      </c>
      <c r="OD449" t="str">
        <f t="shared" si="1884"/>
        <v/>
      </c>
      <c r="OE449" t="str">
        <f t="shared" si="1885"/>
        <v/>
      </c>
      <c r="OF449" t="str">
        <f t="shared" si="1886"/>
        <v/>
      </c>
      <c r="OG449" t="str">
        <f t="shared" si="1887"/>
        <v/>
      </c>
      <c r="OH449" t="str">
        <f t="shared" si="1888"/>
        <v/>
      </c>
      <c r="OI449" t="str">
        <f t="shared" si="1889"/>
        <v/>
      </c>
      <c r="OJ449" t="str">
        <f t="shared" si="1890"/>
        <v/>
      </c>
      <c r="OK449" t="str">
        <f t="shared" si="1891"/>
        <v/>
      </c>
      <c r="OL449" t="str">
        <f t="shared" si="1892"/>
        <v/>
      </c>
      <c r="OM449" t="str">
        <f t="shared" si="1893"/>
        <v/>
      </c>
      <c r="ON449" t="str">
        <f t="shared" si="1894"/>
        <v/>
      </c>
    </row>
    <row r="450" spans="1:404" x14ac:dyDescent="0.25">
      <c r="A450" s="1">
        <v>444</v>
      </c>
      <c r="B450" s="1" t="str">
        <f>IF(Data!B445="","",Data!B445)</f>
        <v/>
      </c>
      <c r="D450" s="25" t="str">
        <f t="shared" ca="1" si="1694"/>
        <v/>
      </c>
      <c r="E450" s="25" t="str">
        <f t="shared" ca="1" si="1968"/>
        <v/>
      </c>
      <c r="F450" s="25" t="str">
        <f t="shared" ca="1" si="1968"/>
        <v/>
      </c>
      <c r="G450" s="25" t="str">
        <f t="shared" ca="1" si="1968"/>
        <v/>
      </c>
      <c r="H450" s="25" t="str">
        <f t="shared" ca="1" si="1968"/>
        <v/>
      </c>
      <c r="I450" s="25" t="str">
        <f t="shared" ca="1" si="1968"/>
        <v/>
      </c>
      <c r="J450" s="25" t="str">
        <f t="shared" ca="1" si="1968"/>
        <v/>
      </c>
      <c r="K450" s="25" t="str">
        <f t="shared" ca="1" si="1968"/>
        <v/>
      </c>
      <c r="L450" s="25" t="str">
        <f t="shared" ca="1" si="1968"/>
        <v/>
      </c>
      <c r="M450" s="25" t="str">
        <f t="shared" ca="1" si="1968"/>
        <v/>
      </c>
      <c r="N450" s="25" t="str">
        <f t="shared" ca="1" si="1968"/>
        <v/>
      </c>
      <c r="O450" s="25" t="str">
        <f t="shared" ca="1" si="1968"/>
        <v/>
      </c>
      <c r="P450" s="25" t="str">
        <f t="shared" ca="1" si="1968"/>
        <v/>
      </c>
      <c r="Q450" s="25" t="str">
        <f t="shared" ca="1" si="1968"/>
        <v/>
      </c>
      <c r="R450" s="25" t="str">
        <f t="shared" ca="1" si="1968"/>
        <v/>
      </c>
      <c r="S450" s="25" t="str">
        <f t="shared" ca="1" si="1968"/>
        <v/>
      </c>
      <c r="T450" s="25" t="str">
        <f t="shared" ca="1" si="1968"/>
        <v/>
      </c>
      <c r="U450" s="25" t="str">
        <f t="shared" ca="1" si="1968"/>
        <v/>
      </c>
      <c r="V450" s="25" t="str">
        <f t="shared" ca="1" si="1968"/>
        <v/>
      </c>
      <c r="W450" s="25" t="str">
        <f t="shared" ca="1" si="1968"/>
        <v/>
      </c>
      <c r="X450" s="25" t="str">
        <f t="shared" ca="1" si="1968"/>
        <v/>
      </c>
      <c r="Y450" s="25" t="str">
        <f t="shared" ca="1" si="1968"/>
        <v/>
      </c>
      <c r="Z450" s="25" t="str">
        <f t="shared" ca="1" si="1968"/>
        <v/>
      </c>
      <c r="AA450" s="25" t="str">
        <f t="shared" ca="1" si="1968"/>
        <v/>
      </c>
      <c r="AB450" s="25" t="str">
        <f t="shared" ca="1" si="1968"/>
        <v/>
      </c>
      <c r="AC450" s="25" t="str">
        <f t="shared" ca="1" si="1968"/>
        <v/>
      </c>
      <c r="AD450" s="25" t="str">
        <f t="shared" ca="1" si="1968"/>
        <v/>
      </c>
      <c r="AE450" s="25" t="str">
        <f t="shared" ca="1" si="1968"/>
        <v/>
      </c>
      <c r="AF450" s="25" t="str">
        <f t="shared" ca="1" si="1968"/>
        <v/>
      </c>
      <c r="AG450" s="25" t="str">
        <f t="shared" ca="1" si="1968"/>
        <v/>
      </c>
      <c r="AH450" s="25" t="str">
        <f t="shared" ca="1" si="1968"/>
        <v/>
      </c>
      <c r="AI450" s="25" t="str">
        <f t="shared" ca="1" si="1968"/>
        <v/>
      </c>
      <c r="AJ450" s="25" t="str">
        <f t="shared" ca="1" si="1968"/>
        <v/>
      </c>
      <c r="AK450" s="25" t="str">
        <f t="shared" ca="1" si="1968"/>
        <v/>
      </c>
      <c r="AL450" s="25" t="str">
        <f t="shared" ca="1" si="1968"/>
        <v/>
      </c>
      <c r="AM450" s="25" t="str">
        <f t="shared" ca="1" si="1968"/>
        <v/>
      </c>
      <c r="AN450" s="25" t="str">
        <f t="shared" ca="1" si="1968"/>
        <v/>
      </c>
      <c r="AO450" s="25" t="str">
        <f t="shared" ca="1" si="1968"/>
        <v/>
      </c>
      <c r="AP450" s="25" t="str">
        <f t="shared" ca="1" si="1968"/>
        <v/>
      </c>
      <c r="AQ450" s="25" t="str">
        <f t="shared" ca="1" si="1968"/>
        <v/>
      </c>
      <c r="AR450" s="25" t="str">
        <f t="shared" ca="1" si="1968"/>
        <v/>
      </c>
      <c r="AS450" s="25" t="str">
        <f t="shared" ca="1" si="1968"/>
        <v/>
      </c>
      <c r="AT450" s="25" t="str">
        <f t="shared" ca="1" si="1968"/>
        <v/>
      </c>
      <c r="AU450" s="25" t="str">
        <f t="shared" ca="1" si="1968"/>
        <v/>
      </c>
      <c r="AV450" s="25" t="str">
        <f t="shared" ca="1" si="1968"/>
        <v/>
      </c>
      <c r="AW450" s="25" t="str">
        <f t="shared" ca="1" si="1968"/>
        <v/>
      </c>
      <c r="AX450" s="25" t="str">
        <f t="shared" ca="1" si="1968"/>
        <v/>
      </c>
      <c r="AY450" s="25" t="str">
        <f t="shared" ca="1" si="1968"/>
        <v/>
      </c>
      <c r="AZ450" s="25" t="str">
        <f t="shared" ca="1" si="1968"/>
        <v/>
      </c>
      <c r="BA450" s="25" t="str">
        <f t="shared" ca="1" si="1968"/>
        <v/>
      </c>
      <c r="BB450" s="25" t="str">
        <f t="shared" ca="1" si="1968"/>
        <v/>
      </c>
      <c r="BC450" s="25" t="str">
        <f t="shared" ca="1" si="1968"/>
        <v/>
      </c>
      <c r="BD450" s="25" t="str">
        <f t="shared" ca="1" si="1968"/>
        <v/>
      </c>
      <c r="BE450" s="25" t="str">
        <f t="shared" ca="1" si="1968"/>
        <v/>
      </c>
      <c r="BF450" s="25" t="str">
        <f t="shared" ca="1" si="1968"/>
        <v/>
      </c>
      <c r="BG450" s="25" t="str">
        <f t="shared" ca="1" si="1968"/>
        <v/>
      </c>
      <c r="BH450" s="25" t="str">
        <f t="shared" ca="1" si="1968"/>
        <v/>
      </c>
      <c r="BI450" s="25" t="str">
        <f t="shared" ca="1" si="1968"/>
        <v/>
      </c>
      <c r="BJ450" s="25" t="str">
        <f t="shared" ca="1" si="1968"/>
        <v/>
      </c>
      <c r="BK450" s="25" t="str">
        <f t="shared" ca="1" si="1968"/>
        <v/>
      </c>
      <c r="BL450" s="25" t="str">
        <f t="shared" ca="1" si="1968"/>
        <v/>
      </c>
      <c r="BM450" s="25" t="str">
        <f t="shared" ca="1" si="1968"/>
        <v/>
      </c>
      <c r="BN450" s="25" t="str">
        <f t="shared" ca="1" si="1968"/>
        <v/>
      </c>
      <c r="BO450" s="25" t="str">
        <f t="shared" ca="1" si="1968"/>
        <v/>
      </c>
      <c r="BP450" s="25" t="str">
        <f t="shared" ca="1" si="1968"/>
        <v/>
      </c>
      <c r="BQ450" s="25" t="str">
        <f t="shared" ca="1" si="1966"/>
        <v/>
      </c>
      <c r="BR450" s="25" t="str">
        <f t="shared" ca="1" si="1966"/>
        <v/>
      </c>
      <c r="BS450" s="25" t="str">
        <f t="shared" ca="1" si="1966"/>
        <v/>
      </c>
      <c r="BT450" s="25" t="str">
        <f t="shared" ca="1" si="1966"/>
        <v/>
      </c>
      <c r="BU450" s="25" t="str">
        <f t="shared" ca="1" si="1966"/>
        <v/>
      </c>
      <c r="BV450" s="25" t="str">
        <f t="shared" ca="1" si="1966"/>
        <v/>
      </c>
      <c r="BW450" s="25" t="str">
        <f t="shared" ca="1" si="1966"/>
        <v/>
      </c>
      <c r="BX450" s="25" t="str">
        <f t="shared" ca="1" si="1966"/>
        <v/>
      </c>
      <c r="BY450" s="25" t="str">
        <f t="shared" ca="1" si="1966"/>
        <v/>
      </c>
      <c r="BZ450" s="25" t="str">
        <f t="shared" ca="1" si="1966"/>
        <v/>
      </c>
      <c r="CA450" s="25" t="str">
        <f t="shared" ca="1" si="1966"/>
        <v/>
      </c>
      <c r="CB450" s="25" t="str">
        <f t="shared" ca="1" si="1966"/>
        <v/>
      </c>
      <c r="CC450" s="25" t="str">
        <f t="shared" ca="1" si="1966"/>
        <v/>
      </c>
      <c r="CD450" s="25" t="str">
        <f t="shared" ca="1" si="1966"/>
        <v/>
      </c>
      <c r="CE450" s="25" t="str">
        <f t="shared" ca="1" si="1966"/>
        <v/>
      </c>
      <c r="CF450" s="25" t="str">
        <f t="shared" ca="1" si="1966"/>
        <v/>
      </c>
      <c r="CG450" s="25" t="str">
        <f t="shared" ca="1" si="1966"/>
        <v/>
      </c>
      <c r="CH450" s="25" t="str">
        <f t="shared" ca="1" si="1966"/>
        <v/>
      </c>
      <c r="CI450" s="25" t="str">
        <f t="shared" ca="1" si="1966"/>
        <v/>
      </c>
      <c r="CJ450" s="25" t="str">
        <f t="shared" ca="1" si="1966"/>
        <v/>
      </c>
      <c r="CK450" s="25" t="str">
        <f t="shared" ca="1" si="1966"/>
        <v/>
      </c>
      <c r="CL450" s="25" t="str">
        <f t="shared" ca="1" si="1966"/>
        <v/>
      </c>
      <c r="CM450" s="25" t="str">
        <f t="shared" ca="1" si="1966"/>
        <v/>
      </c>
      <c r="CN450" s="25" t="str">
        <f t="shared" ca="1" si="1966"/>
        <v/>
      </c>
      <c r="CO450" s="25" t="str">
        <f t="shared" ca="1" si="1966"/>
        <v/>
      </c>
      <c r="CP450" s="25" t="str">
        <f t="shared" ca="1" si="1966"/>
        <v/>
      </c>
      <c r="CQ450" s="25" t="str">
        <f t="shared" ca="1" si="1966"/>
        <v/>
      </c>
      <c r="CR450" s="25" t="str">
        <f t="shared" ca="1" si="1966"/>
        <v/>
      </c>
      <c r="CS450" s="25" t="str">
        <f t="shared" ca="1" si="1966"/>
        <v/>
      </c>
      <c r="CT450" s="25" t="str">
        <f t="shared" ca="1" si="1966"/>
        <v/>
      </c>
      <c r="CU450" s="25" t="str">
        <f t="shared" ca="1" si="1966"/>
        <v/>
      </c>
      <c r="CV450" s="25" t="str">
        <f t="shared" ca="1" si="1966"/>
        <v/>
      </c>
      <c r="CW450" s="25" t="str">
        <f t="shared" ca="1" si="1966"/>
        <v/>
      </c>
      <c r="CX450" s="25" t="str">
        <f t="shared" ca="1" si="1966"/>
        <v/>
      </c>
      <c r="CY450" s="25" t="str">
        <f t="shared" ca="1" si="1966"/>
        <v/>
      </c>
      <c r="CZ450" s="25" t="str">
        <f t="shared" ca="1" si="1966"/>
        <v/>
      </c>
      <c r="DA450" s="25" t="str">
        <f t="shared" ca="1" si="1966"/>
        <v/>
      </c>
      <c r="DB450" s="25" t="str">
        <f t="shared" ca="1" si="1966"/>
        <v/>
      </c>
      <c r="DC450" s="25" t="str">
        <f t="shared" ca="1" si="1966"/>
        <v/>
      </c>
      <c r="DD450" s="25" t="str">
        <f t="shared" ca="1" si="1966"/>
        <v/>
      </c>
      <c r="DE450" s="25" t="str">
        <f t="shared" ca="1" si="1966"/>
        <v/>
      </c>
      <c r="DF450" s="25" t="str">
        <f t="shared" ca="1" si="1966"/>
        <v/>
      </c>
      <c r="DG450" s="25" t="str">
        <f t="shared" ca="1" si="1966"/>
        <v/>
      </c>
      <c r="DH450" s="25" t="str">
        <f t="shared" ca="1" si="1966"/>
        <v/>
      </c>
      <c r="DI450" s="25" t="str">
        <f t="shared" ca="1" si="1966"/>
        <v/>
      </c>
      <c r="DJ450" s="25" t="str">
        <f t="shared" ca="1" si="1966"/>
        <v/>
      </c>
      <c r="DK450" s="25" t="str">
        <f t="shared" ca="1" si="1966"/>
        <v/>
      </c>
      <c r="DL450" s="25" t="str">
        <f t="shared" ca="1" si="1966"/>
        <v/>
      </c>
      <c r="DM450" s="25" t="str">
        <f t="shared" ca="1" si="1966"/>
        <v/>
      </c>
      <c r="DN450" s="25" t="str">
        <f t="shared" ca="1" si="1966"/>
        <v/>
      </c>
      <c r="DO450" s="25" t="str">
        <f t="shared" ca="1" si="1966"/>
        <v/>
      </c>
      <c r="DP450" s="25" t="str">
        <f t="shared" ca="1" si="1966"/>
        <v/>
      </c>
      <c r="DQ450" s="25" t="str">
        <f t="shared" ca="1" si="1966"/>
        <v/>
      </c>
      <c r="DR450" s="25" t="str">
        <f t="shared" ca="1" si="1966"/>
        <v/>
      </c>
      <c r="DS450" s="25" t="str">
        <f t="shared" ca="1" si="1966"/>
        <v/>
      </c>
      <c r="DT450" s="25" t="str">
        <f t="shared" ca="1" si="1966"/>
        <v/>
      </c>
      <c r="DU450" s="25" t="str">
        <f t="shared" ca="1" si="1966"/>
        <v/>
      </c>
      <c r="DV450" s="25" t="str">
        <f t="shared" ca="1" si="1966"/>
        <v/>
      </c>
      <c r="DW450" s="25" t="str">
        <f t="shared" ca="1" si="1966"/>
        <v/>
      </c>
      <c r="DX450" s="25" t="str">
        <f t="shared" ca="1" si="1966"/>
        <v/>
      </c>
      <c r="DY450" s="25" t="str">
        <f t="shared" ca="1" si="1966"/>
        <v/>
      </c>
      <c r="DZ450" s="25" t="str">
        <f t="shared" ca="1" si="1966"/>
        <v/>
      </c>
      <c r="EA450" s="25" t="str">
        <f t="shared" ca="1" si="1966"/>
        <v/>
      </c>
      <c r="EB450" s="25" t="str">
        <f t="shared" ca="1" si="1969"/>
        <v/>
      </c>
      <c r="EC450" s="25" t="str">
        <f t="shared" ca="1" si="1969"/>
        <v/>
      </c>
      <c r="ED450" s="25" t="str">
        <f t="shared" ca="1" si="1969"/>
        <v/>
      </c>
      <c r="EE450" s="25" t="str">
        <f t="shared" ca="1" si="1969"/>
        <v/>
      </c>
      <c r="EF450" s="25" t="str">
        <f t="shared" ca="1" si="1969"/>
        <v/>
      </c>
      <c r="EG450" s="25" t="str">
        <f t="shared" ca="1" si="1969"/>
        <v/>
      </c>
      <c r="EH450" s="25" t="str">
        <f t="shared" ca="1" si="1969"/>
        <v/>
      </c>
      <c r="EI450" s="25" t="str">
        <f t="shared" ca="1" si="1969"/>
        <v/>
      </c>
      <c r="EJ450" s="25" t="str">
        <f t="shared" ca="1" si="1969"/>
        <v/>
      </c>
      <c r="EK450" s="25" t="str">
        <f t="shared" ca="1" si="1969"/>
        <v/>
      </c>
      <c r="EL450" s="25" t="str">
        <f t="shared" ca="1" si="1969"/>
        <v/>
      </c>
      <c r="EM450" s="25" t="str">
        <f t="shared" ca="1" si="1969"/>
        <v/>
      </c>
      <c r="EN450" s="25" t="str">
        <f t="shared" ca="1" si="1969"/>
        <v/>
      </c>
      <c r="EO450" s="25" t="str">
        <f t="shared" ca="1" si="1969"/>
        <v/>
      </c>
      <c r="EP450" s="25" t="str">
        <f t="shared" ca="1" si="1969"/>
        <v/>
      </c>
      <c r="EQ450" s="25" t="str">
        <f t="shared" ca="1" si="1969"/>
        <v/>
      </c>
      <c r="ER450" s="25" t="str">
        <f t="shared" ca="1" si="1969"/>
        <v/>
      </c>
      <c r="ES450" s="25" t="str">
        <f t="shared" ca="1" si="1969"/>
        <v/>
      </c>
      <c r="ET450" s="25" t="str">
        <f t="shared" ca="1" si="1969"/>
        <v/>
      </c>
      <c r="EU450" s="25" t="str">
        <f t="shared" ca="1" si="1969"/>
        <v/>
      </c>
      <c r="EV450" s="25" t="str">
        <f t="shared" ca="1" si="1969"/>
        <v/>
      </c>
      <c r="EW450" s="25" t="str">
        <f t="shared" ca="1" si="1969"/>
        <v/>
      </c>
      <c r="EX450" s="25" t="str">
        <f t="shared" ca="1" si="1969"/>
        <v/>
      </c>
      <c r="EY450" s="25" t="str">
        <f t="shared" ca="1" si="1969"/>
        <v/>
      </c>
      <c r="EZ450" s="25" t="str">
        <f t="shared" ca="1" si="1969"/>
        <v/>
      </c>
      <c r="FA450" s="25" t="str">
        <f t="shared" ca="1" si="1969"/>
        <v/>
      </c>
      <c r="FB450" s="25" t="str">
        <f t="shared" ca="1" si="1969"/>
        <v/>
      </c>
      <c r="FC450" s="25" t="str">
        <f t="shared" ca="1" si="1969"/>
        <v/>
      </c>
      <c r="FD450" s="25" t="str">
        <f t="shared" ca="1" si="1969"/>
        <v/>
      </c>
      <c r="FE450" s="25" t="str">
        <f t="shared" ca="1" si="1969"/>
        <v/>
      </c>
      <c r="FF450" s="25" t="str">
        <f t="shared" ca="1" si="1969"/>
        <v/>
      </c>
      <c r="FG450" s="25" t="str">
        <f t="shared" ca="1" si="1969"/>
        <v/>
      </c>
      <c r="FH450" s="25" t="str">
        <f t="shared" ca="1" si="1969"/>
        <v/>
      </c>
      <c r="FI450" s="25" t="str">
        <f t="shared" ca="1" si="1969"/>
        <v/>
      </c>
      <c r="FJ450" s="25" t="str">
        <f t="shared" ca="1" si="1969"/>
        <v/>
      </c>
      <c r="FK450" s="25" t="str">
        <f t="shared" ca="1" si="1969"/>
        <v/>
      </c>
      <c r="FL450" s="25" t="str">
        <f t="shared" ca="1" si="1969"/>
        <v/>
      </c>
      <c r="FM450" s="25" t="str">
        <f t="shared" ca="1" si="1969"/>
        <v/>
      </c>
      <c r="FN450" s="25" t="str">
        <f t="shared" ca="1" si="1969"/>
        <v/>
      </c>
      <c r="FO450" s="25" t="str">
        <f t="shared" ca="1" si="1969"/>
        <v/>
      </c>
      <c r="FP450" s="25" t="str">
        <f t="shared" ca="1" si="1969"/>
        <v/>
      </c>
      <c r="FQ450" s="25" t="str">
        <f t="shared" ca="1" si="1969"/>
        <v/>
      </c>
      <c r="FR450" s="25" t="str">
        <f t="shared" ca="1" si="1969"/>
        <v/>
      </c>
      <c r="FS450" s="25" t="str">
        <f t="shared" ca="1" si="1969"/>
        <v/>
      </c>
      <c r="FT450" s="25" t="str">
        <f t="shared" ca="1" si="1969"/>
        <v/>
      </c>
      <c r="FU450" s="25" t="str">
        <f t="shared" ca="1" si="1969"/>
        <v/>
      </c>
      <c r="FV450" s="25" t="str">
        <f t="shared" ca="1" si="1969"/>
        <v/>
      </c>
      <c r="FW450" s="25" t="str">
        <f t="shared" ca="1" si="1969"/>
        <v/>
      </c>
      <c r="FX450" s="25" t="str">
        <f t="shared" ca="1" si="1969"/>
        <v/>
      </c>
      <c r="FY450" s="25" t="str">
        <f t="shared" ca="1" si="1969"/>
        <v/>
      </c>
      <c r="FZ450" s="25" t="str">
        <f t="shared" ca="1" si="1969"/>
        <v/>
      </c>
      <c r="GA450" s="25" t="str">
        <f t="shared" ca="1" si="1969"/>
        <v/>
      </c>
      <c r="GB450" s="25" t="str">
        <f t="shared" ca="1" si="1969"/>
        <v/>
      </c>
      <c r="GC450" s="25" t="str">
        <f t="shared" ca="1" si="1969"/>
        <v/>
      </c>
      <c r="GD450" s="25" t="str">
        <f t="shared" ca="1" si="1969"/>
        <v/>
      </c>
      <c r="GE450" s="25" t="str">
        <f t="shared" ca="1" si="1969"/>
        <v/>
      </c>
      <c r="GF450" s="25" t="str">
        <f t="shared" ca="1" si="1969"/>
        <v/>
      </c>
      <c r="GG450" s="25" t="str">
        <f t="shared" ca="1" si="1969"/>
        <v/>
      </c>
      <c r="GH450" s="25" t="str">
        <f t="shared" ca="1" si="1969"/>
        <v/>
      </c>
      <c r="GI450" s="25" t="str">
        <f t="shared" ca="1" si="1969"/>
        <v/>
      </c>
      <c r="GJ450" s="25" t="str">
        <f t="shared" ca="1" si="1969"/>
        <v/>
      </c>
      <c r="GK450" s="25" t="str">
        <f t="shared" ca="1" si="1969"/>
        <v/>
      </c>
      <c r="GL450" s="25" t="str">
        <f t="shared" ca="1" si="1969"/>
        <v/>
      </c>
      <c r="GM450" s="25" t="str">
        <f t="shared" ca="1" si="1969"/>
        <v/>
      </c>
      <c r="GN450" s="25" t="str">
        <f t="shared" ca="1" si="1967"/>
        <v/>
      </c>
      <c r="GO450" s="25" t="str">
        <f t="shared" ca="1" si="1967"/>
        <v/>
      </c>
      <c r="GP450" s="25" t="str">
        <f t="shared" ca="1" si="1967"/>
        <v/>
      </c>
      <c r="GQ450" s="25" t="str">
        <f t="shared" ca="1" si="1967"/>
        <v/>
      </c>
      <c r="GR450" s="25" t="str">
        <f t="shared" ca="1" si="1967"/>
        <v/>
      </c>
      <c r="GS450" s="25" t="str">
        <f t="shared" ca="1" si="1967"/>
        <v/>
      </c>
      <c r="GT450" s="25" t="str">
        <f t="shared" ca="1" si="1967"/>
        <v/>
      </c>
      <c r="GU450" s="25" t="str">
        <f t="shared" ca="1" si="1967"/>
        <v/>
      </c>
      <c r="GW450" t="str">
        <f t="shared" si="1695"/>
        <v/>
      </c>
      <c r="GX450" t="str">
        <f t="shared" si="1696"/>
        <v/>
      </c>
      <c r="GY450" t="str">
        <f t="shared" si="1697"/>
        <v/>
      </c>
      <c r="GZ450" t="str">
        <f t="shared" si="1698"/>
        <v/>
      </c>
      <c r="HA450" t="str">
        <f t="shared" si="1699"/>
        <v/>
      </c>
      <c r="HB450" t="str">
        <f t="shared" si="1700"/>
        <v/>
      </c>
      <c r="HC450" t="str">
        <f t="shared" si="1701"/>
        <v/>
      </c>
      <c r="HD450" t="str">
        <f t="shared" si="1702"/>
        <v/>
      </c>
      <c r="HE450" t="str">
        <f t="shared" si="1703"/>
        <v/>
      </c>
      <c r="HF450" t="str">
        <f t="shared" si="1704"/>
        <v/>
      </c>
      <c r="HG450" t="str">
        <f t="shared" si="1705"/>
        <v/>
      </c>
      <c r="HH450" t="str">
        <f t="shared" si="1706"/>
        <v/>
      </c>
      <c r="HI450" t="str">
        <f t="shared" si="1707"/>
        <v/>
      </c>
      <c r="HJ450" t="str">
        <f t="shared" si="1708"/>
        <v/>
      </c>
      <c r="HK450" t="str">
        <f t="shared" si="1709"/>
        <v/>
      </c>
      <c r="HL450" t="str">
        <f t="shared" si="1710"/>
        <v/>
      </c>
      <c r="HM450" t="str">
        <f t="shared" si="1711"/>
        <v/>
      </c>
      <c r="HN450" t="str">
        <f t="shared" si="1712"/>
        <v/>
      </c>
      <c r="HO450" t="str">
        <f t="shared" si="1713"/>
        <v/>
      </c>
      <c r="HP450" t="str">
        <f t="shared" si="1714"/>
        <v/>
      </c>
      <c r="HQ450" t="str">
        <f t="shared" si="1715"/>
        <v/>
      </c>
      <c r="HR450" t="str">
        <f t="shared" si="1716"/>
        <v/>
      </c>
      <c r="HS450" t="str">
        <f t="shared" si="1717"/>
        <v/>
      </c>
      <c r="HT450" t="str">
        <f t="shared" si="1718"/>
        <v/>
      </c>
      <c r="HU450" t="str">
        <f t="shared" si="1719"/>
        <v/>
      </c>
      <c r="HV450" t="str">
        <f t="shared" si="1720"/>
        <v/>
      </c>
      <c r="HW450" t="str">
        <f t="shared" si="1721"/>
        <v/>
      </c>
      <c r="HX450" t="str">
        <f t="shared" si="1722"/>
        <v/>
      </c>
      <c r="HY450" t="str">
        <f t="shared" si="1723"/>
        <v/>
      </c>
      <c r="HZ450" t="str">
        <f t="shared" si="1724"/>
        <v/>
      </c>
      <c r="IA450" t="str">
        <f t="shared" si="1725"/>
        <v/>
      </c>
      <c r="IB450" t="str">
        <f t="shared" si="1726"/>
        <v/>
      </c>
      <c r="IC450" t="str">
        <f t="shared" si="1727"/>
        <v/>
      </c>
      <c r="ID450" t="str">
        <f t="shared" si="1728"/>
        <v/>
      </c>
      <c r="IE450" t="str">
        <f t="shared" si="1729"/>
        <v/>
      </c>
      <c r="IF450" t="str">
        <f t="shared" si="1730"/>
        <v/>
      </c>
      <c r="IG450" t="str">
        <f t="shared" si="1731"/>
        <v/>
      </c>
      <c r="IH450" t="str">
        <f t="shared" si="1732"/>
        <v/>
      </c>
      <c r="II450" t="str">
        <f t="shared" si="1733"/>
        <v/>
      </c>
      <c r="IJ450" t="str">
        <f t="shared" si="1734"/>
        <v/>
      </c>
      <c r="IK450" t="str">
        <f t="shared" si="1735"/>
        <v/>
      </c>
      <c r="IL450" t="str">
        <f t="shared" si="1736"/>
        <v/>
      </c>
      <c r="IM450" t="str">
        <f t="shared" si="1737"/>
        <v/>
      </c>
      <c r="IN450" t="str">
        <f t="shared" si="1738"/>
        <v/>
      </c>
      <c r="IO450" t="str">
        <f t="shared" si="1739"/>
        <v/>
      </c>
      <c r="IP450" t="str">
        <f t="shared" si="1740"/>
        <v/>
      </c>
      <c r="IQ450" t="str">
        <f t="shared" si="1741"/>
        <v/>
      </c>
      <c r="IR450" t="str">
        <f t="shared" si="1742"/>
        <v/>
      </c>
      <c r="IS450" t="str">
        <f t="shared" si="1743"/>
        <v/>
      </c>
      <c r="IT450" t="str">
        <f t="shared" si="1744"/>
        <v/>
      </c>
      <c r="IU450" t="str">
        <f t="shared" si="1745"/>
        <v/>
      </c>
      <c r="IV450" t="str">
        <f t="shared" si="1746"/>
        <v/>
      </c>
      <c r="IW450" t="str">
        <f t="shared" si="1747"/>
        <v/>
      </c>
      <c r="IX450" t="str">
        <f t="shared" si="1748"/>
        <v/>
      </c>
      <c r="IY450" t="str">
        <f t="shared" si="1749"/>
        <v/>
      </c>
      <c r="IZ450" t="str">
        <f t="shared" si="1750"/>
        <v/>
      </c>
      <c r="JA450" t="str">
        <f t="shared" si="1751"/>
        <v/>
      </c>
      <c r="JB450" t="str">
        <f t="shared" si="1752"/>
        <v/>
      </c>
      <c r="JC450" t="str">
        <f t="shared" si="1753"/>
        <v/>
      </c>
      <c r="JD450" t="str">
        <f t="shared" si="1754"/>
        <v/>
      </c>
      <c r="JE450" t="str">
        <f t="shared" si="1755"/>
        <v/>
      </c>
      <c r="JF450" t="str">
        <f t="shared" si="1756"/>
        <v/>
      </c>
      <c r="JG450" t="str">
        <f t="shared" si="1757"/>
        <v/>
      </c>
      <c r="JH450" t="str">
        <f t="shared" si="1758"/>
        <v/>
      </c>
      <c r="JI450" t="str">
        <f t="shared" si="1759"/>
        <v/>
      </c>
      <c r="JJ450" t="str">
        <f t="shared" si="1760"/>
        <v/>
      </c>
      <c r="JK450" t="str">
        <f t="shared" si="1761"/>
        <v/>
      </c>
      <c r="JL450" t="str">
        <f t="shared" si="1762"/>
        <v/>
      </c>
      <c r="JM450" t="str">
        <f t="shared" si="1763"/>
        <v/>
      </c>
      <c r="JN450" t="str">
        <f t="shared" si="1764"/>
        <v/>
      </c>
      <c r="JO450" t="str">
        <f t="shared" si="1765"/>
        <v/>
      </c>
      <c r="JP450" t="str">
        <f t="shared" si="1766"/>
        <v/>
      </c>
      <c r="JQ450" t="str">
        <f t="shared" si="1767"/>
        <v/>
      </c>
      <c r="JR450" t="str">
        <f t="shared" si="1768"/>
        <v/>
      </c>
      <c r="JS450" t="str">
        <f t="shared" si="1769"/>
        <v/>
      </c>
      <c r="JT450" t="str">
        <f t="shared" si="1770"/>
        <v/>
      </c>
      <c r="JU450" t="str">
        <f t="shared" si="1771"/>
        <v/>
      </c>
      <c r="JV450" t="str">
        <f t="shared" si="1772"/>
        <v/>
      </c>
      <c r="JW450" t="str">
        <f t="shared" si="1773"/>
        <v/>
      </c>
      <c r="JX450" t="str">
        <f t="shared" si="1774"/>
        <v/>
      </c>
      <c r="JY450" t="str">
        <f t="shared" si="1775"/>
        <v/>
      </c>
      <c r="JZ450" t="str">
        <f t="shared" si="1776"/>
        <v/>
      </c>
      <c r="KA450" t="str">
        <f t="shared" si="1777"/>
        <v/>
      </c>
      <c r="KB450" t="str">
        <f t="shared" si="1778"/>
        <v/>
      </c>
      <c r="KC450" t="str">
        <f t="shared" si="1779"/>
        <v/>
      </c>
      <c r="KD450" t="str">
        <f t="shared" si="1780"/>
        <v/>
      </c>
      <c r="KE450" t="str">
        <f t="shared" si="1781"/>
        <v/>
      </c>
      <c r="KF450" t="str">
        <f t="shared" si="1782"/>
        <v/>
      </c>
      <c r="KG450" t="str">
        <f t="shared" si="1783"/>
        <v/>
      </c>
      <c r="KH450" t="str">
        <f t="shared" si="1784"/>
        <v/>
      </c>
      <c r="KI450" t="str">
        <f t="shared" si="1785"/>
        <v/>
      </c>
      <c r="KJ450" t="str">
        <f t="shared" si="1786"/>
        <v/>
      </c>
      <c r="KK450" t="str">
        <f t="shared" si="1787"/>
        <v/>
      </c>
      <c r="KL450" t="str">
        <f t="shared" si="1788"/>
        <v/>
      </c>
      <c r="KM450" t="str">
        <f t="shared" si="1789"/>
        <v/>
      </c>
      <c r="KN450" t="str">
        <f t="shared" si="1790"/>
        <v/>
      </c>
      <c r="KO450" t="str">
        <f t="shared" si="1791"/>
        <v/>
      </c>
      <c r="KP450" t="str">
        <f t="shared" si="1792"/>
        <v/>
      </c>
      <c r="KQ450" t="str">
        <f t="shared" si="1793"/>
        <v/>
      </c>
      <c r="KR450" t="str">
        <f t="shared" si="1794"/>
        <v/>
      </c>
      <c r="KS450" t="str">
        <f t="shared" si="1795"/>
        <v/>
      </c>
      <c r="KT450" t="str">
        <f t="shared" si="1796"/>
        <v/>
      </c>
      <c r="KU450" t="str">
        <f t="shared" si="1797"/>
        <v/>
      </c>
      <c r="KV450" t="str">
        <f t="shared" si="1798"/>
        <v/>
      </c>
      <c r="KW450" t="str">
        <f t="shared" si="1799"/>
        <v/>
      </c>
      <c r="KX450" t="str">
        <f t="shared" si="1800"/>
        <v/>
      </c>
      <c r="KY450" t="str">
        <f t="shared" si="1801"/>
        <v/>
      </c>
      <c r="KZ450" t="str">
        <f t="shared" si="1802"/>
        <v/>
      </c>
      <c r="LA450" t="str">
        <f t="shared" si="1803"/>
        <v/>
      </c>
      <c r="LB450" t="str">
        <f t="shared" si="1804"/>
        <v/>
      </c>
      <c r="LC450" t="str">
        <f t="shared" si="1805"/>
        <v/>
      </c>
      <c r="LD450" t="str">
        <f t="shared" si="1806"/>
        <v/>
      </c>
      <c r="LE450" t="str">
        <f t="shared" si="1807"/>
        <v/>
      </c>
      <c r="LF450" t="str">
        <f t="shared" si="1808"/>
        <v/>
      </c>
      <c r="LG450" t="str">
        <f t="shared" si="1809"/>
        <v/>
      </c>
      <c r="LH450" t="str">
        <f t="shared" si="1810"/>
        <v/>
      </c>
      <c r="LI450" t="str">
        <f t="shared" si="1811"/>
        <v/>
      </c>
      <c r="LJ450" t="str">
        <f t="shared" si="1812"/>
        <v/>
      </c>
      <c r="LK450" t="str">
        <f t="shared" si="1813"/>
        <v/>
      </c>
      <c r="LL450" t="str">
        <f t="shared" si="1814"/>
        <v/>
      </c>
      <c r="LM450" t="str">
        <f t="shared" si="1815"/>
        <v/>
      </c>
      <c r="LN450" t="str">
        <f t="shared" si="1816"/>
        <v/>
      </c>
      <c r="LO450" t="str">
        <f t="shared" si="1817"/>
        <v/>
      </c>
      <c r="LP450" t="str">
        <f t="shared" si="1818"/>
        <v/>
      </c>
      <c r="LQ450" t="str">
        <f t="shared" si="1819"/>
        <v/>
      </c>
      <c r="LR450" t="str">
        <f t="shared" si="1820"/>
        <v/>
      </c>
      <c r="LS450" t="str">
        <f t="shared" si="1821"/>
        <v/>
      </c>
      <c r="LT450" t="str">
        <f t="shared" si="1822"/>
        <v/>
      </c>
      <c r="LU450" t="str">
        <f t="shared" si="1823"/>
        <v/>
      </c>
      <c r="LV450" t="str">
        <f t="shared" si="1824"/>
        <v/>
      </c>
      <c r="LW450" t="str">
        <f t="shared" si="1825"/>
        <v/>
      </c>
      <c r="LX450" t="str">
        <f t="shared" si="1826"/>
        <v/>
      </c>
      <c r="LY450" t="str">
        <f t="shared" si="1827"/>
        <v/>
      </c>
      <c r="LZ450" t="str">
        <f t="shared" si="1828"/>
        <v/>
      </c>
      <c r="MA450" t="str">
        <f t="shared" si="1829"/>
        <v/>
      </c>
      <c r="MB450" t="str">
        <f t="shared" si="1830"/>
        <v/>
      </c>
      <c r="MC450" t="str">
        <f t="shared" si="1831"/>
        <v/>
      </c>
      <c r="MD450" t="str">
        <f t="shared" si="1832"/>
        <v/>
      </c>
      <c r="ME450" t="str">
        <f t="shared" si="1833"/>
        <v/>
      </c>
      <c r="MF450" t="str">
        <f t="shared" si="1834"/>
        <v/>
      </c>
      <c r="MG450" t="str">
        <f t="shared" si="1835"/>
        <v/>
      </c>
      <c r="MH450" t="str">
        <f t="shared" si="1836"/>
        <v/>
      </c>
      <c r="MI450" t="str">
        <f t="shared" si="1837"/>
        <v/>
      </c>
      <c r="MJ450" t="str">
        <f t="shared" si="1838"/>
        <v/>
      </c>
      <c r="MK450" t="str">
        <f t="shared" si="1839"/>
        <v/>
      </c>
      <c r="ML450" t="str">
        <f t="shared" si="1840"/>
        <v/>
      </c>
      <c r="MM450" t="str">
        <f t="shared" si="1841"/>
        <v/>
      </c>
      <c r="MN450" t="str">
        <f t="shared" si="1842"/>
        <v/>
      </c>
      <c r="MO450" t="str">
        <f t="shared" si="1843"/>
        <v/>
      </c>
      <c r="MP450" t="str">
        <f t="shared" si="1844"/>
        <v/>
      </c>
      <c r="MQ450" t="str">
        <f t="shared" si="1845"/>
        <v/>
      </c>
      <c r="MR450" t="str">
        <f t="shared" si="1846"/>
        <v/>
      </c>
      <c r="MS450" t="str">
        <f t="shared" si="1847"/>
        <v/>
      </c>
      <c r="MT450" t="str">
        <f t="shared" si="1848"/>
        <v/>
      </c>
      <c r="MU450" t="str">
        <f t="shared" si="1849"/>
        <v/>
      </c>
      <c r="MV450" t="str">
        <f t="shared" si="1850"/>
        <v/>
      </c>
      <c r="MW450" t="str">
        <f t="shared" si="1851"/>
        <v/>
      </c>
      <c r="MX450" t="str">
        <f t="shared" si="1852"/>
        <v/>
      </c>
      <c r="MY450" t="str">
        <f t="shared" si="1853"/>
        <v/>
      </c>
      <c r="MZ450" t="str">
        <f t="shared" si="1854"/>
        <v/>
      </c>
      <c r="NA450" t="str">
        <f t="shared" si="1855"/>
        <v/>
      </c>
      <c r="NB450" t="str">
        <f t="shared" si="1856"/>
        <v/>
      </c>
      <c r="NC450" t="str">
        <f t="shared" si="1857"/>
        <v/>
      </c>
      <c r="ND450" t="str">
        <f t="shared" si="1858"/>
        <v/>
      </c>
      <c r="NE450" t="str">
        <f t="shared" si="1859"/>
        <v/>
      </c>
      <c r="NF450" t="str">
        <f t="shared" si="1860"/>
        <v/>
      </c>
      <c r="NG450" t="str">
        <f t="shared" si="1861"/>
        <v/>
      </c>
      <c r="NH450" t="str">
        <f t="shared" si="1862"/>
        <v/>
      </c>
      <c r="NI450" t="str">
        <f t="shared" si="1863"/>
        <v/>
      </c>
      <c r="NJ450" t="str">
        <f t="shared" si="1864"/>
        <v/>
      </c>
      <c r="NK450" t="str">
        <f t="shared" si="1865"/>
        <v/>
      </c>
      <c r="NL450" t="str">
        <f t="shared" si="1866"/>
        <v/>
      </c>
      <c r="NM450" t="str">
        <f t="shared" si="1867"/>
        <v/>
      </c>
      <c r="NN450" t="str">
        <f t="shared" si="1868"/>
        <v/>
      </c>
      <c r="NO450" t="str">
        <f t="shared" si="1869"/>
        <v/>
      </c>
      <c r="NP450" t="str">
        <f t="shared" si="1870"/>
        <v/>
      </c>
      <c r="NQ450" t="str">
        <f t="shared" si="1871"/>
        <v/>
      </c>
      <c r="NR450" t="str">
        <f t="shared" si="1872"/>
        <v/>
      </c>
      <c r="NS450" t="str">
        <f t="shared" si="1873"/>
        <v/>
      </c>
      <c r="NT450" t="str">
        <f t="shared" si="1874"/>
        <v/>
      </c>
      <c r="NU450" t="str">
        <f t="shared" si="1875"/>
        <v/>
      </c>
      <c r="NV450" t="str">
        <f t="shared" si="1876"/>
        <v/>
      </c>
      <c r="NW450" t="str">
        <f t="shared" si="1877"/>
        <v/>
      </c>
      <c r="NX450" t="str">
        <f t="shared" si="1878"/>
        <v/>
      </c>
      <c r="NY450" t="str">
        <f t="shared" si="1879"/>
        <v/>
      </c>
      <c r="NZ450" t="str">
        <f t="shared" si="1880"/>
        <v/>
      </c>
      <c r="OA450" t="str">
        <f t="shared" si="1881"/>
        <v/>
      </c>
      <c r="OB450" t="str">
        <f t="shared" si="1882"/>
        <v/>
      </c>
      <c r="OC450" t="str">
        <f t="shared" si="1883"/>
        <v/>
      </c>
      <c r="OD450" t="str">
        <f t="shared" si="1884"/>
        <v/>
      </c>
      <c r="OE450" t="str">
        <f t="shared" si="1885"/>
        <v/>
      </c>
      <c r="OF450" t="str">
        <f t="shared" si="1886"/>
        <v/>
      </c>
      <c r="OG450" t="str">
        <f t="shared" si="1887"/>
        <v/>
      </c>
      <c r="OH450" t="str">
        <f t="shared" si="1888"/>
        <v/>
      </c>
      <c r="OI450" t="str">
        <f t="shared" si="1889"/>
        <v/>
      </c>
      <c r="OJ450" t="str">
        <f t="shared" si="1890"/>
        <v/>
      </c>
      <c r="OK450" t="str">
        <f t="shared" si="1891"/>
        <v/>
      </c>
      <c r="OL450" t="str">
        <f t="shared" si="1892"/>
        <v/>
      </c>
      <c r="OM450" t="str">
        <f t="shared" si="1893"/>
        <v/>
      </c>
      <c r="ON450" t="str">
        <f t="shared" si="1894"/>
        <v/>
      </c>
    </row>
    <row r="451" spans="1:404" x14ac:dyDescent="0.25">
      <c r="A451" s="1">
        <v>445</v>
      </c>
      <c r="B451" s="1" t="str">
        <f>IF(Data!B446="","",Data!B446)</f>
        <v/>
      </c>
      <c r="D451" s="25" t="str">
        <f t="shared" ca="1" si="1694"/>
        <v/>
      </c>
      <c r="E451" s="25" t="str">
        <f t="shared" ca="1" si="1968"/>
        <v/>
      </c>
      <c r="F451" s="25" t="str">
        <f t="shared" ca="1" si="1968"/>
        <v/>
      </c>
      <c r="G451" s="25" t="str">
        <f t="shared" ca="1" si="1968"/>
        <v/>
      </c>
      <c r="H451" s="25" t="str">
        <f t="shared" ca="1" si="1968"/>
        <v/>
      </c>
      <c r="I451" s="25" t="str">
        <f t="shared" ca="1" si="1968"/>
        <v/>
      </c>
      <c r="J451" s="25" t="str">
        <f t="shared" ca="1" si="1968"/>
        <v/>
      </c>
      <c r="K451" s="25" t="str">
        <f t="shared" ca="1" si="1968"/>
        <v/>
      </c>
      <c r="L451" s="25" t="str">
        <f t="shared" ca="1" si="1968"/>
        <v/>
      </c>
      <c r="M451" s="25" t="str">
        <f t="shared" ca="1" si="1968"/>
        <v/>
      </c>
      <c r="N451" s="25" t="str">
        <f t="shared" ca="1" si="1968"/>
        <v/>
      </c>
      <c r="O451" s="25" t="str">
        <f t="shared" ca="1" si="1968"/>
        <v/>
      </c>
      <c r="P451" s="25" t="str">
        <f t="shared" ca="1" si="1968"/>
        <v/>
      </c>
      <c r="Q451" s="25" t="str">
        <f t="shared" ca="1" si="1968"/>
        <v/>
      </c>
      <c r="R451" s="25" t="str">
        <f t="shared" ca="1" si="1968"/>
        <v/>
      </c>
      <c r="S451" s="25" t="str">
        <f t="shared" ca="1" si="1968"/>
        <v/>
      </c>
      <c r="T451" s="25" t="str">
        <f t="shared" ca="1" si="1968"/>
        <v/>
      </c>
      <c r="U451" s="25" t="str">
        <f t="shared" ca="1" si="1968"/>
        <v/>
      </c>
      <c r="V451" s="25" t="str">
        <f t="shared" ca="1" si="1968"/>
        <v/>
      </c>
      <c r="W451" s="25" t="str">
        <f t="shared" ca="1" si="1968"/>
        <v/>
      </c>
      <c r="X451" s="25" t="str">
        <f t="shared" ca="1" si="1968"/>
        <v/>
      </c>
      <c r="Y451" s="25" t="str">
        <f t="shared" ca="1" si="1968"/>
        <v/>
      </c>
      <c r="Z451" s="25" t="str">
        <f t="shared" ca="1" si="1968"/>
        <v/>
      </c>
      <c r="AA451" s="25" t="str">
        <f t="shared" ca="1" si="1968"/>
        <v/>
      </c>
      <c r="AB451" s="25" t="str">
        <f t="shared" ca="1" si="1968"/>
        <v/>
      </c>
      <c r="AC451" s="25" t="str">
        <f t="shared" ca="1" si="1968"/>
        <v/>
      </c>
      <c r="AD451" s="25" t="str">
        <f t="shared" ca="1" si="1968"/>
        <v/>
      </c>
      <c r="AE451" s="25" t="str">
        <f t="shared" ca="1" si="1968"/>
        <v/>
      </c>
      <c r="AF451" s="25" t="str">
        <f t="shared" ca="1" si="1968"/>
        <v/>
      </c>
      <c r="AG451" s="25" t="str">
        <f t="shared" ca="1" si="1968"/>
        <v/>
      </c>
      <c r="AH451" s="25" t="str">
        <f t="shared" ca="1" si="1968"/>
        <v/>
      </c>
      <c r="AI451" s="25" t="str">
        <f t="shared" ca="1" si="1968"/>
        <v/>
      </c>
      <c r="AJ451" s="25" t="str">
        <f t="shared" ca="1" si="1968"/>
        <v/>
      </c>
      <c r="AK451" s="25" t="str">
        <f t="shared" ca="1" si="1968"/>
        <v/>
      </c>
      <c r="AL451" s="25" t="str">
        <f t="shared" ca="1" si="1968"/>
        <v/>
      </c>
      <c r="AM451" s="25" t="str">
        <f t="shared" ca="1" si="1968"/>
        <v/>
      </c>
      <c r="AN451" s="25" t="str">
        <f t="shared" ca="1" si="1968"/>
        <v/>
      </c>
      <c r="AO451" s="25" t="str">
        <f t="shared" ca="1" si="1968"/>
        <v/>
      </c>
      <c r="AP451" s="25" t="str">
        <f t="shared" ca="1" si="1968"/>
        <v/>
      </c>
      <c r="AQ451" s="25" t="str">
        <f t="shared" ca="1" si="1968"/>
        <v/>
      </c>
      <c r="AR451" s="25" t="str">
        <f t="shared" ca="1" si="1968"/>
        <v/>
      </c>
      <c r="AS451" s="25" t="str">
        <f t="shared" ca="1" si="1968"/>
        <v/>
      </c>
      <c r="AT451" s="25" t="str">
        <f t="shared" ca="1" si="1968"/>
        <v/>
      </c>
      <c r="AU451" s="25" t="str">
        <f t="shared" ca="1" si="1968"/>
        <v/>
      </c>
      <c r="AV451" s="25" t="str">
        <f t="shared" ca="1" si="1968"/>
        <v/>
      </c>
      <c r="AW451" s="25" t="str">
        <f t="shared" ca="1" si="1968"/>
        <v/>
      </c>
      <c r="AX451" s="25" t="str">
        <f t="shared" ca="1" si="1968"/>
        <v/>
      </c>
      <c r="AY451" s="25" t="str">
        <f t="shared" ca="1" si="1968"/>
        <v/>
      </c>
      <c r="AZ451" s="25" t="str">
        <f t="shared" ca="1" si="1968"/>
        <v/>
      </c>
      <c r="BA451" s="25" t="str">
        <f t="shared" ca="1" si="1968"/>
        <v/>
      </c>
      <c r="BB451" s="25" t="str">
        <f t="shared" ca="1" si="1968"/>
        <v/>
      </c>
      <c r="BC451" s="25" t="str">
        <f t="shared" ca="1" si="1968"/>
        <v/>
      </c>
      <c r="BD451" s="25" t="str">
        <f t="shared" ca="1" si="1968"/>
        <v/>
      </c>
      <c r="BE451" s="25" t="str">
        <f t="shared" ca="1" si="1968"/>
        <v/>
      </c>
      <c r="BF451" s="25" t="str">
        <f t="shared" ca="1" si="1968"/>
        <v/>
      </c>
      <c r="BG451" s="25" t="str">
        <f t="shared" ca="1" si="1968"/>
        <v/>
      </c>
      <c r="BH451" s="25" t="str">
        <f t="shared" ca="1" si="1968"/>
        <v/>
      </c>
      <c r="BI451" s="25" t="str">
        <f t="shared" ca="1" si="1968"/>
        <v/>
      </c>
      <c r="BJ451" s="25" t="str">
        <f t="shared" ca="1" si="1968"/>
        <v/>
      </c>
      <c r="BK451" s="25" t="str">
        <f t="shared" ca="1" si="1968"/>
        <v/>
      </c>
      <c r="BL451" s="25" t="str">
        <f t="shared" ca="1" si="1968"/>
        <v/>
      </c>
      <c r="BM451" s="25" t="str">
        <f t="shared" ca="1" si="1968"/>
        <v/>
      </c>
      <c r="BN451" s="25" t="str">
        <f t="shared" ca="1" si="1968"/>
        <v/>
      </c>
      <c r="BO451" s="25" t="str">
        <f t="shared" ca="1" si="1968"/>
        <v/>
      </c>
      <c r="BP451" s="25" t="str">
        <f t="shared" ca="1" si="1968"/>
        <v/>
      </c>
      <c r="BQ451" s="25" t="str">
        <f t="shared" ca="1" si="1966"/>
        <v/>
      </c>
      <c r="BR451" s="25" t="str">
        <f t="shared" ca="1" si="1966"/>
        <v/>
      </c>
      <c r="BS451" s="25" t="str">
        <f t="shared" ca="1" si="1966"/>
        <v/>
      </c>
      <c r="BT451" s="25" t="str">
        <f t="shared" ca="1" si="1966"/>
        <v/>
      </c>
      <c r="BU451" s="25" t="str">
        <f t="shared" ca="1" si="1966"/>
        <v/>
      </c>
      <c r="BV451" s="25" t="str">
        <f t="shared" ca="1" si="1966"/>
        <v/>
      </c>
      <c r="BW451" s="25" t="str">
        <f t="shared" ca="1" si="1966"/>
        <v/>
      </c>
      <c r="BX451" s="25" t="str">
        <f t="shared" ca="1" si="1966"/>
        <v/>
      </c>
      <c r="BY451" s="25" t="str">
        <f t="shared" ca="1" si="1966"/>
        <v/>
      </c>
      <c r="BZ451" s="25" t="str">
        <f t="shared" ca="1" si="1966"/>
        <v/>
      </c>
      <c r="CA451" s="25" t="str">
        <f t="shared" ca="1" si="1966"/>
        <v/>
      </c>
      <c r="CB451" s="25" t="str">
        <f t="shared" ca="1" si="1966"/>
        <v/>
      </c>
      <c r="CC451" s="25" t="str">
        <f t="shared" ca="1" si="1966"/>
        <v/>
      </c>
      <c r="CD451" s="25" t="str">
        <f t="shared" ca="1" si="1966"/>
        <v/>
      </c>
      <c r="CE451" s="25" t="str">
        <f t="shared" ca="1" si="1966"/>
        <v/>
      </c>
      <c r="CF451" s="25" t="str">
        <f t="shared" ca="1" si="1966"/>
        <v/>
      </c>
      <c r="CG451" s="25" t="str">
        <f t="shared" ca="1" si="1966"/>
        <v/>
      </c>
      <c r="CH451" s="25" t="str">
        <f t="shared" ca="1" si="1966"/>
        <v/>
      </c>
      <c r="CI451" s="25" t="str">
        <f t="shared" ca="1" si="1966"/>
        <v/>
      </c>
      <c r="CJ451" s="25" t="str">
        <f t="shared" ca="1" si="1966"/>
        <v/>
      </c>
      <c r="CK451" s="25" t="str">
        <f t="shared" ca="1" si="1966"/>
        <v/>
      </c>
      <c r="CL451" s="25" t="str">
        <f t="shared" ca="1" si="1966"/>
        <v/>
      </c>
      <c r="CM451" s="25" t="str">
        <f t="shared" ca="1" si="1966"/>
        <v/>
      </c>
      <c r="CN451" s="25" t="str">
        <f t="shared" ca="1" si="1966"/>
        <v/>
      </c>
      <c r="CO451" s="25" t="str">
        <f t="shared" ca="1" si="1966"/>
        <v/>
      </c>
      <c r="CP451" s="25" t="str">
        <f t="shared" ca="1" si="1966"/>
        <v/>
      </c>
      <c r="CQ451" s="25" t="str">
        <f t="shared" ca="1" si="1966"/>
        <v/>
      </c>
      <c r="CR451" s="25" t="str">
        <f t="shared" ca="1" si="1966"/>
        <v/>
      </c>
      <c r="CS451" s="25" t="str">
        <f t="shared" ca="1" si="1966"/>
        <v/>
      </c>
      <c r="CT451" s="25" t="str">
        <f t="shared" ca="1" si="1966"/>
        <v/>
      </c>
      <c r="CU451" s="25" t="str">
        <f t="shared" ca="1" si="1966"/>
        <v/>
      </c>
      <c r="CV451" s="25" t="str">
        <f t="shared" ca="1" si="1966"/>
        <v/>
      </c>
      <c r="CW451" s="25" t="str">
        <f t="shared" ca="1" si="1966"/>
        <v/>
      </c>
      <c r="CX451" s="25" t="str">
        <f t="shared" ca="1" si="1966"/>
        <v/>
      </c>
      <c r="CY451" s="25" t="str">
        <f t="shared" ca="1" si="1966"/>
        <v/>
      </c>
      <c r="CZ451" s="25" t="str">
        <f t="shared" ca="1" si="1966"/>
        <v/>
      </c>
      <c r="DA451" s="25" t="str">
        <f t="shared" ca="1" si="1966"/>
        <v/>
      </c>
      <c r="DB451" s="25" t="str">
        <f t="shared" ca="1" si="1966"/>
        <v/>
      </c>
      <c r="DC451" s="25" t="str">
        <f t="shared" ca="1" si="1966"/>
        <v/>
      </c>
      <c r="DD451" s="25" t="str">
        <f t="shared" ca="1" si="1966"/>
        <v/>
      </c>
      <c r="DE451" s="25" t="str">
        <f t="shared" ca="1" si="1966"/>
        <v/>
      </c>
      <c r="DF451" s="25" t="str">
        <f t="shared" ca="1" si="1966"/>
        <v/>
      </c>
      <c r="DG451" s="25" t="str">
        <f t="shared" ca="1" si="1966"/>
        <v/>
      </c>
      <c r="DH451" s="25" t="str">
        <f t="shared" ca="1" si="1966"/>
        <v/>
      </c>
      <c r="DI451" s="25" t="str">
        <f t="shared" ca="1" si="1966"/>
        <v/>
      </c>
      <c r="DJ451" s="25" t="str">
        <f t="shared" ca="1" si="1966"/>
        <v/>
      </c>
      <c r="DK451" s="25" t="str">
        <f t="shared" ca="1" si="1966"/>
        <v/>
      </c>
      <c r="DL451" s="25" t="str">
        <f t="shared" ca="1" si="1966"/>
        <v/>
      </c>
      <c r="DM451" s="25" t="str">
        <f t="shared" ca="1" si="1966"/>
        <v/>
      </c>
      <c r="DN451" s="25" t="str">
        <f t="shared" ca="1" si="1966"/>
        <v/>
      </c>
      <c r="DO451" s="25" t="str">
        <f t="shared" ca="1" si="1966"/>
        <v/>
      </c>
      <c r="DP451" s="25" t="str">
        <f t="shared" ca="1" si="1966"/>
        <v/>
      </c>
      <c r="DQ451" s="25" t="str">
        <f t="shared" ca="1" si="1966"/>
        <v/>
      </c>
      <c r="DR451" s="25" t="str">
        <f t="shared" ca="1" si="1966"/>
        <v/>
      </c>
      <c r="DS451" s="25" t="str">
        <f t="shared" ca="1" si="1966"/>
        <v/>
      </c>
      <c r="DT451" s="25" t="str">
        <f t="shared" ca="1" si="1966"/>
        <v/>
      </c>
      <c r="DU451" s="25" t="str">
        <f t="shared" ca="1" si="1966"/>
        <v/>
      </c>
      <c r="DV451" s="25" t="str">
        <f t="shared" ca="1" si="1966"/>
        <v/>
      </c>
      <c r="DW451" s="25" t="str">
        <f t="shared" ca="1" si="1966"/>
        <v/>
      </c>
      <c r="DX451" s="25" t="str">
        <f t="shared" ca="1" si="1966"/>
        <v/>
      </c>
      <c r="DY451" s="25" t="str">
        <f t="shared" ca="1" si="1966"/>
        <v/>
      </c>
      <c r="DZ451" s="25" t="str">
        <f t="shared" ca="1" si="1966"/>
        <v/>
      </c>
      <c r="EA451" s="25" t="str">
        <f t="shared" ca="1" si="1966"/>
        <v/>
      </c>
      <c r="EB451" s="25" t="str">
        <f t="shared" ca="1" si="1969"/>
        <v/>
      </c>
      <c r="EC451" s="25" t="str">
        <f t="shared" ca="1" si="1969"/>
        <v/>
      </c>
      <c r="ED451" s="25" t="str">
        <f t="shared" ca="1" si="1969"/>
        <v/>
      </c>
      <c r="EE451" s="25" t="str">
        <f t="shared" ca="1" si="1969"/>
        <v/>
      </c>
      <c r="EF451" s="25" t="str">
        <f t="shared" ca="1" si="1969"/>
        <v/>
      </c>
      <c r="EG451" s="25" t="str">
        <f t="shared" ca="1" si="1969"/>
        <v/>
      </c>
      <c r="EH451" s="25" t="str">
        <f t="shared" ca="1" si="1969"/>
        <v/>
      </c>
      <c r="EI451" s="25" t="str">
        <f t="shared" ca="1" si="1969"/>
        <v/>
      </c>
      <c r="EJ451" s="25" t="str">
        <f t="shared" ca="1" si="1969"/>
        <v/>
      </c>
      <c r="EK451" s="25" t="str">
        <f t="shared" ca="1" si="1969"/>
        <v/>
      </c>
      <c r="EL451" s="25" t="str">
        <f t="shared" ca="1" si="1969"/>
        <v/>
      </c>
      <c r="EM451" s="25" t="str">
        <f t="shared" ca="1" si="1969"/>
        <v/>
      </c>
      <c r="EN451" s="25" t="str">
        <f t="shared" ca="1" si="1969"/>
        <v/>
      </c>
      <c r="EO451" s="25" t="str">
        <f t="shared" ca="1" si="1969"/>
        <v/>
      </c>
      <c r="EP451" s="25" t="str">
        <f t="shared" ca="1" si="1969"/>
        <v/>
      </c>
      <c r="EQ451" s="25" t="str">
        <f t="shared" ca="1" si="1969"/>
        <v/>
      </c>
      <c r="ER451" s="25" t="str">
        <f t="shared" ca="1" si="1969"/>
        <v/>
      </c>
      <c r="ES451" s="25" t="str">
        <f t="shared" ca="1" si="1969"/>
        <v/>
      </c>
      <c r="ET451" s="25" t="str">
        <f t="shared" ca="1" si="1969"/>
        <v/>
      </c>
      <c r="EU451" s="25" t="str">
        <f t="shared" ca="1" si="1969"/>
        <v/>
      </c>
      <c r="EV451" s="25" t="str">
        <f t="shared" ca="1" si="1969"/>
        <v/>
      </c>
      <c r="EW451" s="25" t="str">
        <f t="shared" ca="1" si="1969"/>
        <v/>
      </c>
      <c r="EX451" s="25" t="str">
        <f t="shared" ca="1" si="1969"/>
        <v/>
      </c>
      <c r="EY451" s="25" t="str">
        <f t="shared" ca="1" si="1969"/>
        <v/>
      </c>
      <c r="EZ451" s="25" t="str">
        <f t="shared" ca="1" si="1969"/>
        <v/>
      </c>
      <c r="FA451" s="25" t="str">
        <f t="shared" ca="1" si="1969"/>
        <v/>
      </c>
      <c r="FB451" s="25" t="str">
        <f t="shared" ca="1" si="1969"/>
        <v/>
      </c>
      <c r="FC451" s="25" t="str">
        <f t="shared" ca="1" si="1969"/>
        <v/>
      </c>
      <c r="FD451" s="25" t="str">
        <f t="shared" ca="1" si="1969"/>
        <v/>
      </c>
      <c r="FE451" s="25" t="str">
        <f t="shared" ca="1" si="1969"/>
        <v/>
      </c>
      <c r="FF451" s="25" t="str">
        <f t="shared" ca="1" si="1969"/>
        <v/>
      </c>
      <c r="FG451" s="25" t="str">
        <f t="shared" ca="1" si="1969"/>
        <v/>
      </c>
      <c r="FH451" s="25" t="str">
        <f t="shared" ca="1" si="1969"/>
        <v/>
      </c>
      <c r="FI451" s="25" t="str">
        <f t="shared" ca="1" si="1969"/>
        <v/>
      </c>
      <c r="FJ451" s="25" t="str">
        <f t="shared" ca="1" si="1969"/>
        <v/>
      </c>
      <c r="FK451" s="25" t="str">
        <f t="shared" ca="1" si="1969"/>
        <v/>
      </c>
      <c r="FL451" s="25" t="str">
        <f t="shared" ca="1" si="1969"/>
        <v/>
      </c>
      <c r="FM451" s="25" t="str">
        <f t="shared" ca="1" si="1969"/>
        <v/>
      </c>
      <c r="FN451" s="25" t="str">
        <f t="shared" ca="1" si="1969"/>
        <v/>
      </c>
      <c r="FO451" s="25" t="str">
        <f t="shared" ca="1" si="1969"/>
        <v/>
      </c>
      <c r="FP451" s="25" t="str">
        <f t="shared" ca="1" si="1969"/>
        <v/>
      </c>
      <c r="FQ451" s="25" t="str">
        <f t="shared" ca="1" si="1969"/>
        <v/>
      </c>
      <c r="FR451" s="25" t="str">
        <f t="shared" ca="1" si="1969"/>
        <v/>
      </c>
      <c r="FS451" s="25" t="str">
        <f t="shared" ca="1" si="1969"/>
        <v/>
      </c>
      <c r="FT451" s="25" t="str">
        <f t="shared" ca="1" si="1969"/>
        <v/>
      </c>
      <c r="FU451" s="25" t="str">
        <f t="shared" ca="1" si="1969"/>
        <v/>
      </c>
      <c r="FV451" s="25" t="str">
        <f t="shared" ca="1" si="1969"/>
        <v/>
      </c>
      <c r="FW451" s="25" t="str">
        <f t="shared" ca="1" si="1969"/>
        <v/>
      </c>
      <c r="FX451" s="25" t="str">
        <f t="shared" ca="1" si="1969"/>
        <v/>
      </c>
      <c r="FY451" s="25" t="str">
        <f t="shared" ca="1" si="1969"/>
        <v/>
      </c>
      <c r="FZ451" s="25" t="str">
        <f t="shared" ca="1" si="1969"/>
        <v/>
      </c>
      <c r="GA451" s="25" t="str">
        <f t="shared" ca="1" si="1969"/>
        <v/>
      </c>
      <c r="GB451" s="25" t="str">
        <f t="shared" ca="1" si="1969"/>
        <v/>
      </c>
      <c r="GC451" s="25" t="str">
        <f t="shared" ca="1" si="1969"/>
        <v/>
      </c>
      <c r="GD451" s="25" t="str">
        <f t="shared" ca="1" si="1969"/>
        <v/>
      </c>
      <c r="GE451" s="25" t="str">
        <f t="shared" ca="1" si="1969"/>
        <v/>
      </c>
      <c r="GF451" s="25" t="str">
        <f t="shared" ca="1" si="1969"/>
        <v/>
      </c>
      <c r="GG451" s="25" t="str">
        <f t="shared" ca="1" si="1969"/>
        <v/>
      </c>
      <c r="GH451" s="25" t="str">
        <f t="shared" ca="1" si="1969"/>
        <v/>
      </c>
      <c r="GI451" s="25" t="str">
        <f t="shared" ca="1" si="1969"/>
        <v/>
      </c>
      <c r="GJ451" s="25" t="str">
        <f t="shared" ca="1" si="1969"/>
        <v/>
      </c>
      <c r="GK451" s="25" t="str">
        <f t="shared" ca="1" si="1969"/>
        <v/>
      </c>
      <c r="GL451" s="25" t="str">
        <f t="shared" ca="1" si="1969"/>
        <v/>
      </c>
      <c r="GM451" s="25" t="str">
        <f t="shared" ca="1" si="1969"/>
        <v/>
      </c>
      <c r="GN451" s="25" t="str">
        <f t="shared" ca="1" si="1967"/>
        <v/>
      </c>
      <c r="GO451" s="25" t="str">
        <f t="shared" ca="1" si="1967"/>
        <v/>
      </c>
      <c r="GP451" s="25" t="str">
        <f t="shared" ca="1" si="1967"/>
        <v/>
      </c>
      <c r="GQ451" s="25" t="str">
        <f t="shared" ca="1" si="1967"/>
        <v/>
      </c>
      <c r="GR451" s="25" t="str">
        <f t="shared" ca="1" si="1967"/>
        <v/>
      </c>
      <c r="GS451" s="25" t="str">
        <f t="shared" ca="1" si="1967"/>
        <v/>
      </c>
      <c r="GT451" s="25" t="str">
        <f t="shared" ca="1" si="1967"/>
        <v/>
      </c>
      <c r="GU451" s="25" t="str">
        <f t="shared" ca="1" si="1967"/>
        <v/>
      </c>
      <c r="GW451" t="str">
        <f t="shared" si="1695"/>
        <v/>
      </c>
      <c r="GX451" t="str">
        <f t="shared" si="1696"/>
        <v/>
      </c>
      <c r="GY451" t="str">
        <f t="shared" si="1697"/>
        <v/>
      </c>
      <c r="GZ451" t="str">
        <f t="shared" si="1698"/>
        <v/>
      </c>
      <c r="HA451" t="str">
        <f t="shared" si="1699"/>
        <v/>
      </c>
      <c r="HB451" t="str">
        <f t="shared" si="1700"/>
        <v/>
      </c>
      <c r="HC451" t="str">
        <f t="shared" si="1701"/>
        <v/>
      </c>
      <c r="HD451" t="str">
        <f t="shared" si="1702"/>
        <v/>
      </c>
      <c r="HE451" t="str">
        <f t="shared" si="1703"/>
        <v/>
      </c>
      <c r="HF451" t="str">
        <f t="shared" si="1704"/>
        <v/>
      </c>
      <c r="HG451" t="str">
        <f t="shared" si="1705"/>
        <v/>
      </c>
      <c r="HH451" t="str">
        <f t="shared" si="1706"/>
        <v/>
      </c>
      <c r="HI451" t="str">
        <f t="shared" si="1707"/>
        <v/>
      </c>
      <c r="HJ451" t="str">
        <f t="shared" si="1708"/>
        <v/>
      </c>
      <c r="HK451" t="str">
        <f t="shared" si="1709"/>
        <v/>
      </c>
      <c r="HL451" t="str">
        <f t="shared" si="1710"/>
        <v/>
      </c>
      <c r="HM451" t="str">
        <f t="shared" si="1711"/>
        <v/>
      </c>
      <c r="HN451" t="str">
        <f t="shared" si="1712"/>
        <v/>
      </c>
      <c r="HO451" t="str">
        <f t="shared" si="1713"/>
        <v/>
      </c>
      <c r="HP451" t="str">
        <f t="shared" si="1714"/>
        <v/>
      </c>
      <c r="HQ451" t="str">
        <f t="shared" si="1715"/>
        <v/>
      </c>
      <c r="HR451" t="str">
        <f t="shared" si="1716"/>
        <v/>
      </c>
      <c r="HS451" t="str">
        <f t="shared" si="1717"/>
        <v/>
      </c>
      <c r="HT451" t="str">
        <f t="shared" si="1718"/>
        <v/>
      </c>
      <c r="HU451" t="str">
        <f t="shared" si="1719"/>
        <v/>
      </c>
      <c r="HV451" t="str">
        <f t="shared" si="1720"/>
        <v/>
      </c>
      <c r="HW451" t="str">
        <f t="shared" si="1721"/>
        <v/>
      </c>
      <c r="HX451" t="str">
        <f t="shared" si="1722"/>
        <v/>
      </c>
      <c r="HY451" t="str">
        <f t="shared" si="1723"/>
        <v/>
      </c>
      <c r="HZ451" t="str">
        <f t="shared" si="1724"/>
        <v/>
      </c>
      <c r="IA451" t="str">
        <f t="shared" si="1725"/>
        <v/>
      </c>
      <c r="IB451" t="str">
        <f t="shared" si="1726"/>
        <v/>
      </c>
      <c r="IC451" t="str">
        <f t="shared" si="1727"/>
        <v/>
      </c>
      <c r="ID451" t="str">
        <f t="shared" si="1728"/>
        <v/>
      </c>
      <c r="IE451" t="str">
        <f t="shared" si="1729"/>
        <v/>
      </c>
      <c r="IF451" t="str">
        <f t="shared" si="1730"/>
        <v/>
      </c>
      <c r="IG451" t="str">
        <f t="shared" si="1731"/>
        <v/>
      </c>
      <c r="IH451" t="str">
        <f t="shared" si="1732"/>
        <v/>
      </c>
      <c r="II451" t="str">
        <f t="shared" si="1733"/>
        <v/>
      </c>
      <c r="IJ451" t="str">
        <f t="shared" si="1734"/>
        <v/>
      </c>
      <c r="IK451" t="str">
        <f t="shared" si="1735"/>
        <v/>
      </c>
      <c r="IL451" t="str">
        <f t="shared" si="1736"/>
        <v/>
      </c>
      <c r="IM451" t="str">
        <f t="shared" si="1737"/>
        <v/>
      </c>
      <c r="IN451" t="str">
        <f t="shared" si="1738"/>
        <v/>
      </c>
      <c r="IO451" t="str">
        <f t="shared" si="1739"/>
        <v/>
      </c>
      <c r="IP451" t="str">
        <f t="shared" si="1740"/>
        <v/>
      </c>
      <c r="IQ451" t="str">
        <f t="shared" si="1741"/>
        <v/>
      </c>
      <c r="IR451" t="str">
        <f t="shared" si="1742"/>
        <v/>
      </c>
      <c r="IS451" t="str">
        <f t="shared" si="1743"/>
        <v/>
      </c>
      <c r="IT451" t="str">
        <f t="shared" si="1744"/>
        <v/>
      </c>
      <c r="IU451" t="str">
        <f t="shared" si="1745"/>
        <v/>
      </c>
      <c r="IV451" t="str">
        <f t="shared" si="1746"/>
        <v/>
      </c>
      <c r="IW451" t="str">
        <f t="shared" si="1747"/>
        <v/>
      </c>
      <c r="IX451" t="str">
        <f t="shared" si="1748"/>
        <v/>
      </c>
      <c r="IY451" t="str">
        <f t="shared" si="1749"/>
        <v/>
      </c>
      <c r="IZ451" t="str">
        <f t="shared" si="1750"/>
        <v/>
      </c>
      <c r="JA451" t="str">
        <f t="shared" si="1751"/>
        <v/>
      </c>
      <c r="JB451" t="str">
        <f t="shared" si="1752"/>
        <v/>
      </c>
      <c r="JC451" t="str">
        <f t="shared" si="1753"/>
        <v/>
      </c>
      <c r="JD451" t="str">
        <f t="shared" si="1754"/>
        <v/>
      </c>
      <c r="JE451" t="str">
        <f t="shared" si="1755"/>
        <v/>
      </c>
      <c r="JF451" t="str">
        <f t="shared" si="1756"/>
        <v/>
      </c>
      <c r="JG451" t="str">
        <f t="shared" si="1757"/>
        <v/>
      </c>
      <c r="JH451" t="str">
        <f t="shared" si="1758"/>
        <v/>
      </c>
      <c r="JI451" t="str">
        <f t="shared" si="1759"/>
        <v/>
      </c>
      <c r="JJ451" t="str">
        <f t="shared" si="1760"/>
        <v/>
      </c>
      <c r="JK451" t="str">
        <f t="shared" si="1761"/>
        <v/>
      </c>
      <c r="JL451" t="str">
        <f t="shared" si="1762"/>
        <v/>
      </c>
      <c r="JM451" t="str">
        <f t="shared" si="1763"/>
        <v/>
      </c>
      <c r="JN451" t="str">
        <f t="shared" si="1764"/>
        <v/>
      </c>
      <c r="JO451" t="str">
        <f t="shared" si="1765"/>
        <v/>
      </c>
      <c r="JP451" t="str">
        <f t="shared" si="1766"/>
        <v/>
      </c>
      <c r="JQ451" t="str">
        <f t="shared" si="1767"/>
        <v/>
      </c>
      <c r="JR451" t="str">
        <f t="shared" si="1768"/>
        <v/>
      </c>
      <c r="JS451" t="str">
        <f t="shared" si="1769"/>
        <v/>
      </c>
      <c r="JT451" t="str">
        <f t="shared" si="1770"/>
        <v/>
      </c>
      <c r="JU451" t="str">
        <f t="shared" si="1771"/>
        <v/>
      </c>
      <c r="JV451" t="str">
        <f t="shared" si="1772"/>
        <v/>
      </c>
      <c r="JW451" t="str">
        <f t="shared" si="1773"/>
        <v/>
      </c>
      <c r="JX451" t="str">
        <f t="shared" si="1774"/>
        <v/>
      </c>
      <c r="JY451" t="str">
        <f t="shared" si="1775"/>
        <v/>
      </c>
      <c r="JZ451" t="str">
        <f t="shared" si="1776"/>
        <v/>
      </c>
      <c r="KA451" t="str">
        <f t="shared" si="1777"/>
        <v/>
      </c>
      <c r="KB451" t="str">
        <f t="shared" si="1778"/>
        <v/>
      </c>
      <c r="KC451" t="str">
        <f t="shared" si="1779"/>
        <v/>
      </c>
      <c r="KD451" t="str">
        <f t="shared" si="1780"/>
        <v/>
      </c>
      <c r="KE451" t="str">
        <f t="shared" si="1781"/>
        <v/>
      </c>
      <c r="KF451" t="str">
        <f t="shared" si="1782"/>
        <v/>
      </c>
      <c r="KG451" t="str">
        <f t="shared" si="1783"/>
        <v/>
      </c>
      <c r="KH451" t="str">
        <f t="shared" si="1784"/>
        <v/>
      </c>
      <c r="KI451" t="str">
        <f t="shared" si="1785"/>
        <v/>
      </c>
      <c r="KJ451" t="str">
        <f t="shared" si="1786"/>
        <v/>
      </c>
      <c r="KK451" t="str">
        <f t="shared" si="1787"/>
        <v/>
      </c>
      <c r="KL451" t="str">
        <f t="shared" si="1788"/>
        <v/>
      </c>
      <c r="KM451" t="str">
        <f t="shared" si="1789"/>
        <v/>
      </c>
      <c r="KN451" t="str">
        <f t="shared" si="1790"/>
        <v/>
      </c>
      <c r="KO451" t="str">
        <f t="shared" si="1791"/>
        <v/>
      </c>
      <c r="KP451" t="str">
        <f t="shared" si="1792"/>
        <v/>
      </c>
      <c r="KQ451" t="str">
        <f t="shared" si="1793"/>
        <v/>
      </c>
      <c r="KR451" t="str">
        <f t="shared" si="1794"/>
        <v/>
      </c>
      <c r="KS451" t="str">
        <f t="shared" si="1795"/>
        <v/>
      </c>
      <c r="KT451" t="str">
        <f t="shared" si="1796"/>
        <v/>
      </c>
      <c r="KU451" t="str">
        <f t="shared" si="1797"/>
        <v/>
      </c>
      <c r="KV451" t="str">
        <f t="shared" si="1798"/>
        <v/>
      </c>
      <c r="KW451" t="str">
        <f t="shared" si="1799"/>
        <v/>
      </c>
      <c r="KX451" t="str">
        <f t="shared" si="1800"/>
        <v/>
      </c>
      <c r="KY451" t="str">
        <f t="shared" si="1801"/>
        <v/>
      </c>
      <c r="KZ451" t="str">
        <f t="shared" si="1802"/>
        <v/>
      </c>
      <c r="LA451" t="str">
        <f t="shared" si="1803"/>
        <v/>
      </c>
      <c r="LB451" t="str">
        <f t="shared" si="1804"/>
        <v/>
      </c>
      <c r="LC451" t="str">
        <f t="shared" si="1805"/>
        <v/>
      </c>
      <c r="LD451" t="str">
        <f t="shared" si="1806"/>
        <v/>
      </c>
      <c r="LE451" t="str">
        <f t="shared" si="1807"/>
        <v/>
      </c>
      <c r="LF451" t="str">
        <f t="shared" si="1808"/>
        <v/>
      </c>
      <c r="LG451" t="str">
        <f t="shared" si="1809"/>
        <v/>
      </c>
      <c r="LH451" t="str">
        <f t="shared" si="1810"/>
        <v/>
      </c>
      <c r="LI451" t="str">
        <f t="shared" si="1811"/>
        <v/>
      </c>
      <c r="LJ451" t="str">
        <f t="shared" si="1812"/>
        <v/>
      </c>
      <c r="LK451" t="str">
        <f t="shared" si="1813"/>
        <v/>
      </c>
      <c r="LL451" t="str">
        <f t="shared" si="1814"/>
        <v/>
      </c>
      <c r="LM451" t="str">
        <f t="shared" si="1815"/>
        <v/>
      </c>
      <c r="LN451" t="str">
        <f t="shared" si="1816"/>
        <v/>
      </c>
      <c r="LO451" t="str">
        <f t="shared" si="1817"/>
        <v/>
      </c>
      <c r="LP451" t="str">
        <f t="shared" si="1818"/>
        <v/>
      </c>
      <c r="LQ451" t="str">
        <f t="shared" si="1819"/>
        <v/>
      </c>
      <c r="LR451" t="str">
        <f t="shared" si="1820"/>
        <v/>
      </c>
      <c r="LS451" t="str">
        <f t="shared" si="1821"/>
        <v/>
      </c>
      <c r="LT451" t="str">
        <f t="shared" si="1822"/>
        <v/>
      </c>
      <c r="LU451" t="str">
        <f t="shared" si="1823"/>
        <v/>
      </c>
      <c r="LV451" t="str">
        <f t="shared" si="1824"/>
        <v/>
      </c>
      <c r="LW451" t="str">
        <f t="shared" si="1825"/>
        <v/>
      </c>
      <c r="LX451" t="str">
        <f t="shared" si="1826"/>
        <v/>
      </c>
      <c r="LY451" t="str">
        <f t="shared" si="1827"/>
        <v/>
      </c>
      <c r="LZ451" t="str">
        <f t="shared" si="1828"/>
        <v/>
      </c>
      <c r="MA451" t="str">
        <f t="shared" si="1829"/>
        <v/>
      </c>
      <c r="MB451" t="str">
        <f t="shared" si="1830"/>
        <v/>
      </c>
      <c r="MC451" t="str">
        <f t="shared" si="1831"/>
        <v/>
      </c>
      <c r="MD451" t="str">
        <f t="shared" si="1832"/>
        <v/>
      </c>
      <c r="ME451" t="str">
        <f t="shared" si="1833"/>
        <v/>
      </c>
      <c r="MF451" t="str">
        <f t="shared" si="1834"/>
        <v/>
      </c>
      <c r="MG451" t="str">
        <f t="shared" si="1835"/>
        <v/>
      </c>
      <c r="MH451" t="str">
        <f t="shared" si="1836"/>
        <v/>
      </c>
      <c r="MI451" t="str">
        <f t="shared" si="1837"/>
        <v/>
      </c>
      <c r="MJ451" t="str">
        <f t="shared" si="1838"/>
        <v/>
      </c>
      <c r="MK451" t="str">
        <f t="shared" si="1839"/>
        <v/>
      </c>
      <c r="ML451" t="str">
        <f t="shared" si="1840"/>
        <v/>
      </c>
      <c r="MM451" t="str">
        <f t="shared" si="1841"/>
        <v/>
      </c>
      <c r="MN451" t="str">
        <f t="shared" si="1842"/>
        <v/>
      </c>
      <c r="MO451" t="str">
        <f t="shared" si="1843"/>
        <v/>
      </c>
      <c r="MP451" t="str">
        <f t="shared" si="1844"/>
        <v/>
      </c>
      <c r="MQ451" t="str">
        <f t="shared" si="1845"/>
        <v/>
      </c>
      <c r="MR451" t="str">
        <f t="shared" si="1846"/>
        <v/>
      </c>
      <c r="MS451" t="str">
        <f t="shared" si="1847"/>
        <v/>
      </c>
      <c r="MT451" t="str">
        <f t="shared" si="1848"/>
        <v/>
      </c>
      <c r="MU451" t="str">
        <f t="shared" si="1849"/>
        <v/>
      </c>
      <c r="MV451" t="str">
        <f t="shared" si="1850"/>
        <v/>
      </c>
      <c r="MW451" t="str">
        <f t="shared" si="1851"/>
        <v/>
      </c>
      <c r="MX451" t="str">
        <f t="shared" si="1852"/>
        <v/>
      </c>
      <c r="MY451" t="str">
        <f t="shared" si="1853"/>
        <v/>
      </c>
      <c r="MZ451" t="str">
        <f t="shared" si="1854"/>
        <v/>
      </c>
      <c r="NA451" t="str">
        <f t="shared" si="1855"/>
        <v/>
      </c>
      <c r="NB451" t="str">
        <f t="shared" si="1856"/>
        <v/>
      </c>
      <c r="NC451" t="str">
        <f t="shared" si="1857"/>
        <v/>
      </c>
      <c r="ND451" t="str">
        <f t="shared" si="1858"/>
        <v/>
      </c>
      <c r="NE451" t="str">
        <f t="shared" si="1859"/>
        <v/>
      </c>
      <c r="NF451" t="str">
        <f t="shared" si="1860"/>
        <v/>
      </c>
      <c r="NG451" t="str">
        <f t="shared" si="1861"/>
        <v/>
      </c>
      <c r="NH451" t="str">
        <f t="shared" si="1862"/>
        <v/>
      </c>
      <c r="NI451" t="str">
        <f t="shared" si="1863"/>
        <v/>
      </c>
      <c r="NJ451" t="str">
        <f t="shared" si="1864"/>
        <v/>
      </c>
      <c r="NK451" t="str">
        <f t="shared" si="1865"/>
        <v/>
      </c>
      <c r="NL451" t="str">
        <f t="shared" si="1866"/>
        <v/>
      </c>
      <c r="NM451" t="str">
        <f t="shared" si="1867"/>
        <v/>
      </c>
      <c r="NN451" t="str">
        <f t="shared" si="1868"/>
        <v/>
      </c>
      <c r="NO451" t="str">
        <f t="shared" si="1869"/>
        <v/>
      </c>
      <c r="NP451" t="str">
        <f t="shared" si="1870"/>
        <v/>
      </c>
      <c r="NQ451" t="str">
        <f t="shared" si="1871"/>
        <v/>
      </c>
      <c r="NR451" t="str">
        <f t="shared" si="1872"/>
        <v/>
      </c>
      <c r="NS451" t="str">
        <f t="shared" si="1873"/>
        <v/>
      </c>
      <c r="NT451" t="str">
        <f t="shared" si="1874"/>
        <v/>
      </c>
      <c r="NU451" t="str">
        <f t="shared" si="1875"/>
        <v/>
      </c>
      <c r="NV451" t="str">
        <f t="shared" si="1876"/>
        <v/>
      </c>
      <c r="NW451" t="str">
        <f t="shared" si="1877"/>
        <v/>
      </c>
      <c r="NX451" t="str">
        <f t="shared" si="1878"/>
        <v/>
      </c>
      <c r="NY451" t="str">
        <f t="shared" si="1879"/>
        <v/>
      </c>
      <c r="NZ451" t="str">
        <f t="shared" si="1880"/>
        <v/>
      </c>
      <c r="OA451" t="str">
        <f t="shared" si="1881"/>
        <v/>
      </c>
      <c r="OB451" t="str">
        <f t="shared" si="1882"/>
        <v/>
      </c>
      <c r="OC451" t="str">
        <f t="shared" si="1883"/>
        <v/>
      </c>
      <c r="OD451" t="str">
        <f t="shared" si="1884"/>
        <v/>
      </c>
      <c r="OE451" t="str">
        <f t="shared" si="1885"/>
        <v/>
      </c>
      <c r="OF451" t="str">
        <f t="shared" si="1886"/>
        <v/>
      </c>
      <c r="OG451" t="str">
        <f t="shared" si="1887"/>
        <v/>
      </c>
      <c r="OH451" t="str">
        <f t="shared" si="1888"/>
        <v/>
      </c>
      <c r="OI451" t="str">
        <f t="shared" si="1889"/>
        <v/>
      </c>
      <c r="OJ451" t="str">
        <f t="shared" si="1890"/>
        <v/>
      </c>
      <c r="OK451" t="str">
        <f t="shared" si="1891"/>
        <v/>
      </c>
      <c r="OL451" t="str">
        <f t="shared" si="1892"/>
        <v/>
      </c>
      <c r="OM451" t="str">
        <f t="shared" si="1893"/>
        <v/>
      </c>
      <c r="ON451" t="str">
        <f t="shared" si="1894"/>
        <v/>
      </c>
    </row>
    <row r="452" spans="1:404" x14ac:dyDescent="0.25">
      <c r="A452" s="1">
        <v>446</v>
      </c>
      <c r="B452" s="1" t="str">
        <f>IF(Data!B447="","",Data!B447)</f>
        <v/>
      </c>
      <c r="D452" s="25" t="str">
        <f t="shared" ca="1" si="1694"/>
        <v/>
      </c>
      <c r="E452" s="25" t="str">
        <f t="shared" ca="1" si="1968"/>
        <v/>
      </c>
      <c r="F452" s="25" t="str">
        <f t="shared" ca="1" si="1968"/>
        <v/>
      </c>
      <c r="G452" s="25" t="str">
        <f t="shared" ca="1" si="1968"/>
        <v/>
      </c>
      <c r="H452" s="25" t="str">
        <f t="shared" ca="1" si="1968"/>
        <v/>
      </c>
      <c r="I452" s="25" t="str">
        <f t="shared" ca="1" si="1968"/>
        <v/>
      </c>
      <c r="J452" s="25" t="str">
        <f t="shared" ca="1" si="1968"/>
        <v/>
      </c>
      <c r="K452" s="25" t="str">
        <f t="shared" ca="1" si="1968"/>
        <v/>
      </c>
      <c r="L452" s="25" t="str">
        <f t="shared" ca="1" si="1968"/>
        <v/>
      </c>
      <c r="M452" s="25" t="str">
        <f t="shared" ca="1" si="1968"/>
        <v/>
      </c>
      <c r="N452" s="25" t="str">
        <f t="shared" ca="1" si="1968"/>
        <v/>
      </c>
      <c r="O452" s="25" t="str">
        <f t="shared" ca="1" si="1968"/>
        <v/>
      </c>
      <c r="P452" s="25" t="str">
        <f t="shared" ca="1" si="1968"/>
        <v/>
      </c>
      <c r="Q452" s="25" t="str">
        <f t="shared" ca="1" si="1968"/>
        <v/>
      </c>
      <c r="R452" s="25" t="str">
        <f t="shared" ca="1" si="1968"/>
        <v/>
      </c>
      <c r="S452" s="25" t="str">
        <f t="shared" ca="1" si="1968"/>
        <v/>
      </c>
      <c r="T452" s="25" t="str">
        <f t="shared" ca="1" si="1968"/>
        <v/>
      </c>
      <c r="U452" s="25" t="str">
        <f t="shared" ca="1" si="1968"/>
        <v/>
      </c>
      <c r="V452" s="25" t="str">
        <f t="shared" ca="1" si="1968"/>
        <v/>
      </c>
      <c r="W452" s="25" t="str">
        <f t="shared" ca="1" si="1968"/>
        <v/>
      </c>
      <c r="X452" s="25" t="str">
        <f t="shared" ca="1" si="1968"/>
        <v/>
      </c>
      <c r="Y452" s="25" t="str">
        <f t="shared" ca="1" si="1968"/>
        <v/>
      </c>
      <c r="Z452" s="25" t="str">
        <f t="shared" ca="1" si="1968"/>
        <v/>
      </c>
      <c r="AA452" s="25" t="str">
        <f t="shared" ca="1" si="1968"/>
        <v/>
      </c>
      <c r="AB452" s="25" t="str">
        <f t="shared" ca="1" si="1968"/>
        <v/>
      </c>
      <c r="AC452" s="25" t="str">
        <f t="shared" ca="1" si="1968"/>
        <v/>
      </c>
      <c r="AD452" s="25" t="str">
        <f t="shared" ca="1" si="1968"/>
        <v/>
      </c>
      <c r="AE452" s="25" t="str">
        <f t="shared" ca="1" si="1968"/>
        <v/>
      </c>
      <c r="AF452" s="25" t="str">
        <f t="shared" ca="1" si="1968"/>
        <v/>
      </c>
      <c r="AG452" s="25" t="str">
        <f t="shared" ca="1" si="1968"/>
        <v/>
      </c>
      <c r="AH452" s="25" t="str">
        <f t="shared" ca="1" si="1968"/>
        <v/>
      </c>
      <c r="AI452" s="25" t="str">
        <f t="shared" ca="1" si="1968"/>
        <v/>
      </c>
      <c r="AJ452" s="25" t="str">
        <f t="shared" ca="1" si="1968"/>
        <v/>
      </c>
      <c r="AK452" s="25" t="str">
        <f t="shared" ca="1" si="1968"/>
        <v/>
      </c>
      <c r="AL452" s="25" t="str">
        <f t="shared" ca="1" si="1968"/>
        <v/>
      </c>
      <c r="AM452" s="25" t="str">
        <f t="shared" ca="1" si="1968"/>
        <v/>
      </c>
      <c r="AN452" s="25" t="str">
        <f t="shared" ca="1" si="1968"/>
        <v/>
      </c>
      <c r="AO452" s="25" t="str">
        <f t="shared" ca="1" si="1968"/>
        <v/>
      </c>
      <c r="AP452" s="25" t="str">
        <f t="shared" ca="1" si="1968"/>
        <v/>
      </c>
      <c r="AQ452" s="25" t="str">
        <f t="shared" ca="1" si="1968"/>
        <v/>
      </c>
      <c r="AR452" s="25" t="str">
        <f t="shared" ca="1" si="1968"/>
        <v/>
      </c>
      <c r="AS452" s="25" t="str">
        <f t="shared" ca="1" si="1968"/>
        <v/>
      </c>
      <c r="AT452" s="25" t="str">
        <f t="shared" ca="1" si="1968"/>
        <v/>
      </c>
      <c r="AU452" s="25" t="str">
        <f t="shared" ca="1" si="1968"/>
        <v/>
      </c>
      <c r="AV452" s="25" t="str">
        <f t="shared" ca="1" si="1968"/>
        <v/>
      </c>
      <c r="AW452" s="25" t="str">
        <f t="shared" ca="1" si="1968"/>
        <v/>
      </c>
      <c r="AX452" s="25" t="str">
        <f t="shared" ca="1" si="1968"/>
        <v/>
      </c>
      <c r="AY452" s="25" t="str">
        <f t="shared" ca="1" si="1968"/>
        <v/>
      </c>
      <c r="AZ452" s="25" t="str">
        <f t="shared" ca="1" si="1968"/>
        <v/>
      </c>
      <c r="BA452" s="25" t="str">
        <f t="shared" ca="1" si="1968"/>
        <v/>
      </c>
      <c r="BB452" s="25" t="str">
        <f t="shared" ca="1" si="1968"/>
        <v/>
      </c>
      <c r="BC452" s="25" t="str">
        <f t="shared" ca="1" si="1968"/>
        <v/>
      </c>
      <c r="BD452" s="25" t="str">
        <f t="shared" ca="1" si="1968"/>
        <v/>
      </c>
      <c r="BE452" s="25" t="str">
        <f t="shared" ca="1" si="1968"/>
        <v/>
      </c>
      <c r="BF452" s="25" t="str">
        <f t="shared" ca="1" si="1968"/>
        <v/>
      </c>
      <c r="BG452" s="25" t="str">
        <f t="shared" ca="1" si="1968"/>
        <v/>
      </c>
      <c r="BH452" s="25" t="str">
        <f t="shared" ca="1" si="1968"/>
        <v/>
      </c>
      <c r="BI452" s="25" t="str">
        <f t="shared" ca="1" si="1968"/>
        <v/>
      </c>
      <c r="BJ452" s="25" t="str">
        <f t="shared" ca="1" si="1968"/>
        <v/>
      </c>
      <c r="BK452" s="25" t="str">
        <f t="shared" ca="1" si="1968"/>
        <v/>
      </c>
      <c r="BL452" s="25" t="str">
        <f t="shared" ca="1" si="1968"/>
        <v/>
      </c>
      <c r="BM452" s="25" t="str">
        <f t="shared" ca="1" si="1968"/>
        <v/>
      </c>
      <c r="BN452" s="25" t="str">
        <f t="shared" ca="1" si="1968"/>
        <v/>
      </c>
      <c r="BO452" s="25" t="str">
        <f t="shared" ca="1" si="1968"/>
        <v/>
      </c>
      <c r="BP452" s="25" t="str">
        <f t="shared" ref="BP452:EA456" ca="1" si="1970">IF($A452&gt;$B$1,"",RANDBETWEEN(1,$B$1))</f>
        <v/>
      </c>
      <c r="BQ452" s="25" t="str">
        <f t="shared" ca="1" si="1970"/>
        <v/>
      </c>
      <c r="BR452" s="25" t="str">
        <f t="shared" ca="1" si="1970"/>
        <v/>
      </c>
      <c r="BS452" s="25" t="str">
        <f t="shared" ca="1" si="1970"/>
        <v/>
      </c>
      <c r="BT452" s="25" t="str">
        <f t="shared" ca="1" si="1970"/>
        <v/>
      </c>
      <c r="BU452" s="25" t="str">
        <f t="shared" ca="1" si="1970"/>
        <v/>
      </c>
      <c r="BV452" s="25" t="str">
        <f t="shared" ca="1" si="1970"/>
        <v/>
      </c>
      <c r="BW452" s="25" t="str">
        <f t="shared" ca="1" si="1970"/>
        <v/>
      </c>
      <c r="BX452" s="25" t="str">
        <f t="shared" ca="1" si="1970"/>
        <v/>
      </c>
      <c r="BY452" s="25" t="str">
        <f t="shared" ca="1" si="1970"/>
        <v/>
      </c>
      <c r="BZ452" s="25" t="str">
        <f t="shared" ca="1" si="1970"/>
        <v/>
      </c>
      <c r="CA452" s="25" t="str">
        <f t="shared" ca="1" si="1970"/>
        <v/>
      </c>
      <c r="CB452" s="25" t="str">
        <f t="shared" ca="1" si="1970"/>
        <v/>
      </c>
      <c r="CC452" s="25" t="str">
        <f t="shared" ca="1" si="1970"/>
        <v/>
      </c>
      <c r="CD452" s="25" t="str">
        <f t="shared" ca="1" si="1970"/>
        <v/>
      </c>
      <c r="CE452" s="25" t="str">
        <f t="shared" ca="1" si="1970"/>
        <v/>
      </c>
      <c r="CF452" s="25" t="str">
        <f t="shared" ca="1" si="1970"/>
        <v/>
      </c>
      <c r="CG452" s="25" t="str">
        <f t="shared" ca="1" si="1970"/>
        <v/>
      </c>
      <c r="CH452" s="25" t="str">
        <f t="shared" ca="1" si="1970"/>
        <v/>
      </c>
      <c r="CI452" s="25" t="str">
        <f t="shared" ca="1" si="1970"/>
        <v/>
      </c>
      <c r="CJ452" s="25" t="str">
        <f t="shared" ca="1" si="1970"/>
        <v/>
      </c>
      <c r="CK452" s="25" t="str">
        <f t="shared" ca="1" si="1970"/>
        <v/>
      </c>
      <c r="CL452" s="25" t="str">
        <f t="shared" ca="1" si="1970"/>
        <v/>
      </c>
      <c r="CM452" s="25" t="str">
        <f t="shared" ca="1" si="1970"/>
        <v/>
      </c>
      <c r="CN452" s="25" t="str">
        <f t="shared" ca="1" si="1970"/>
        <v/>
      </c>
      <c r="CO452" s="25" t="str">
        <f t="shared" ca="1" si="1970"/>
        <v/>
      </c>
      <c r="CP452" s="25" t="str">
        <f t="shared" ca="1" si="1970"/>
        <v/>
      </c>
      <c r="CQ452" s="25" t="str">
        <f t="shared" ca="1" si="1970"/>
        <v/>
      </c>
      <c r="CR452" s="25" t="str">
        <f t="shared" ca="1" si="1970"/>
        <v/>
      </c>
      <c r="CS452" s="25" t="str">
        <f t="shared" ca="1" si="1970"/>
        <v/>
      </c>
      <c r="CT452" s="25" t="str">
        <f t="shared" ca="1" si="1970"/>
        <v/>
      </c>
      <c r="CU452" s="25" t="str">
        <f t="shared" ca="1" si="1970"/>
        <v/>
      </c>
      <c r="CV452" s="25" t="str">
        <f t="shared" ca="1" si="1970"/>
        <v/>
      </c>
      <c r="CW452" s="25" t="str">
        <f t="shared" ca="1" si="1970"/>
        <v/>
      </c>
      <c r="CX452" s="25" t="str">
        <f t="shared" ca="1" si="1970"/>
        <v/>
      </c>
      <c r="CY452" s="25" t="str">
        <f t="shared" ca="1" si="1970"/>
        <v/>
      </c>
      <c r="CZ452" s="25" t="str">
        <f t="shared" ca="1" si="1970"/>
        <v/>
      </c>
      <c r="DA452" s="25" t="str">
        <f t="shared" ca="1" si="1970"/>
        <v/>
      </c>
      <c r="DB452" s="25" t="str">
        <f t="shared" ca="1" si="1970"/>
        <v/>
      </c>
      <c r="DC452" s="25" t="str">
        <f t="shared" ca="1" si="1970"/>
        <v/>
      </c>
      <c r="DD452" s="25" t="str">
        <f t="shared" ca="1" si="1970"/>
        <v/>
      </c>
      <c r="DE452" s="25" t="str">
        <f t="shared" ca="1" si="1970"/>
        <v/>
      </c>
      <c r="DF452" s="25" t="str">
        <f t="shared" ca="1" si="1970"/>
        <v/>
      </c>
      <c r="DG452" s="25" t="str">
        <f t="shared" ca="1" si="1970"/>
        <v/>
      </c>
      <c r="DH452" s="25" t="str">
        <f t="shared" ca="1" si="1970"/>
        <v/>
      </c>
      <c r="DI452" s="25" t="str">
        <f t="shared" ca="1" si="1970"/>
        <v/>
      </c>
      <c r="DJ452" s="25" t="str">
        <f t="shared" ca="1" si="1970"/>
        <v/>
      </c>
      <c r="DK452" s="25" t="str">
        <f t="shared" ca="1" si="1970"/>
        <v/>
      </c>
      <c r="DL452" s="25" t="str">
        <f t="shared" ca="1" si="1970"/>
        <v/>
      </c>
      <c r="DM452" s="25" t="str">
        <f t="shared" ca="1" si="1970"/>
        <v/>
      </c>
      <c r="DN452" s="25" t="str">
        <f t="shared" ca="1" si="1970"/>
        <v/>
      </c>
      <c r="DO452" s="25" t="str">
        <f t="shared" ca="1" si="1970"/>
        <v/>
      </c>
      <c r="DP452" s="25" t="str">
        <f t="shared" ca="1" si="1970"/>
        <v/>
      </c>
      <c r="DQ452" s="25" t="str">
        <f t="shared" ca="1" si="1970"/>
        <v/>
      </c>
      <c r="DR452" s="25" t="str">
        <f t="shared" ca="1" si="1970"/>
        <v/>
      </c>
      <c r="DS452" s="25" t="str">
        <f t="shared" ca="1" si="1970"/>
        <v/>
      </c>
      <c r="DT452" s="25" t="str">
        <f t="shared" ca="1" si="1970"/>
        <v/>
      </c>
      <c r="DU452" s="25" t="str">
        <f t="shared" ca="1" si="1970"/>
        <v/>
      </c>
      <c r="DV452" s="25" t="str">
        <f t="shared" ca="1" si="1970"/>
        <v/>
      </c>
      <c r="DW452" s="25" t="str">
        <f t="shared" ca="1" si="1970"/>
        <v/>
      </c>
      <c r="DX452" s="25" t="str">
        <f t="shared" ca="1" si="1970"/>
        <v/>
      </c>
      <c r="DY452" s="25" t="str">
        <f t="shared" ca="1" si="1970"/>
        <v/>
      </c>
      <c r="DZ452" s="25" t="str">
        <f t="shared" ca="1" si="1970"/>
        <v/>
      </c>
      <c r="EA452" s="25" t="str">
        <f t="shared" ca="1" si="1970"/>
        <v/>
      </c>
      <c r="EB452" s="25" t="str">
        <f t="shared" ca="1" si="1969"/>
        <v/>
      </c>
      <c r="EC452" s="25" t="str">
        <f t="shared" ca="1" si="1969"/>
        <v/>
      </c>
      <c r="ED452" s="25" t="str">
        <f t="shared" ca="1" si="1969"/>
        <v/>
      </c>
      <c r="EE452" s="25" t="str">
        <f t="shared" ca="1" si="1969"/>
        <v/>
      </c>
      <c r="EF452" s="25" t="str">
        <f t="shared" ca="1" si="1969"/>
        <v/>
      </c>
      <c r="EG452" s="25" t="str">
        <f t="shared" ca="1" si="1969"/>
        <v/>
      </c>
      <c r="EH452" s="25" t="str">
        <f t="shared" ca="1" si="1969"/>
        <v/>
      </c>
      <c r="EI452" s="25" t="str">
        <f t="shared" ca="1" si="1969"/>
        <v/>
      </c>
      <c r="EJ452" s="25" t="str">
        <f t="shared" ca="1" si="1969"/>
        <v/>
      </c>
      <c r="EK452" s="25" t="str">
        <f t="shared" ca="1" si="1969"/>
        <v/>
      </c>
      <c r="EL452" s="25" t="str">
        <f t="shared" ca="1" si="1969"/>
        <v/>
      </c>
      <c r="EM452" s="25" t="str">
        <f t="shared" ca="1" si="1969"/>
        <v/>
      </c>
      <c r="EN452" s="25" t="str">
        <f t="shared" ca="1" si="1969"/>
        <v/>
      </c>
      <c r="EO452" s="25" t="str">
        <f t="shared" ca="1" si="1969"/>
        <v/>
      </c>
      <c r="EP452" s="25" t="str">
        <f t="shared" ca="1" si="1969"/>
        <v/>
      </c>
      <c r="EQ452" s="25" t="str">
        <f t="shared" ca="1" si="1969"/>
        <v/>
      </c>
      <c r="ER452" s="25" t="str">
        <f t="shared" ca="1" si="1969"/>
        <v/>
      </c>
      <c r="ES452" s="25" t="str">
        <f t="shared" ca="1" si="1969"/>
        <v/>
      </c>
      <c r="ET452" s="25" t="str">
        <f t="shared" ca="1" si="1969"/>
        <v/>
      </c>
      <c r="EU452" s="25" t="str">
        <f t="shared" ca="1" si="1969"/>
        <v/>
      </c>
      <c r="EV452" s="25" t="str">
        <f t="shared" ca="1" si="1969"/>
        <v/>
      </c>
      <c r="EW452" s="25" t="str">
        <f t="shared" ca="1" si="1969"/>
        <v/>
      </c>
      <c r="EX452" s="25" t="str">
        <f t="shared" ca="1" si="1969"/>
        <v/>
      </c>
      <c r="EY452" s="25" t="str">
        <f t="shared" ca="1" si="1969"/>
        <v/>
      </c>
      <c r="EZ452" s="25" t="str">
        <f t="shared" ca="1" si="1969"/>
        <v/>
      </c>
      <c r="FA452" s="25" t="str">
        <f t="shared" ca="1" si="1969"/>
        <v/>
      </c>
      <c r="FB452" s="25" t="str">
        <f t="shared" ca="1" si="1969"/>
        <v/>
      </c>
      <c r="FC452" s="25" t="str">
        <f t="shared" ca="1" si="1969"/>
        <v/>
      </c>
      <c r="FD452" s="25" t="str">
        <f t="shared" ca="1" si="1969"/>
        <v/>
      </c>
      <c r="FE452" s="25" t="str">
        <f t="shared" ca="1" si="1969"/>
        <v/>
      </c>
      <c r="FF452" s="25" t="str">
        <f t="shared" ca="1" si="1969"/>
        <v/>
      </c>
      <c r="FG452" s="25" t="str">
        <f t="shared" ca="1" si="1969"/>
        <v/>
      </c>
      <c r="FH452" s="25" t="str">
        <f t="shared" ca="1" si="1969"/>
        <v/>
      </c>
      <c r="FI452" s="25" t="str">
        <f t="shared" ca="1" si="1969"/>
        <v/>
      </c>
      <c r="FJ452" s="25" t="str">
        <f t="shared" ca="1" si="1969"/>
        <v/>
      </c>
      <c r="FK452" s="25" t="str">
        <f t="shared" ca="1" si="1969"/>
        <v/>
      </c>
      <c r="FL452" s="25" t="str">
        <f t="shared" ca="1" si="1969"/>
        <v/>
      </c>
      <c r="FM452" s="25" t="str">
        <f t="shared" ca="1" si="1969"/>
        <v/>
      </c>
      <c r="FN452" s="25" t="str">
        <f t="shared" ca="1" si="1969"/>
        <v/>
      </c>
      <c r="FO452" s="25" t="str">
        <f t="shared" ca="1" si="1969"/>
        <v/>
      </c>
      <c r="FP452" s="25" t="str">
        <f t="shared" ca="1" si="1969"/>
        <v/>
      </c>
      <c r="FQ452" s="25" t="str">
        <f t="shared" ca="1" si="1969"/>
        <v/>
      </c>
      <c r="FR452" s="25" t="str">
        <f t="shared" ca="1" si="1969"/>
        <v/>
      </c>
      <c r="FS452" s="25" t="str">
        <f t="shared" ca="1" si="1969"/>
        <v/>
      </c>
      <c r="FT452" s="25" t="str">
        <f t="shared" ca="1" si="1969"/>
        <v/>
      </c>
      <c r="FU452" s="25" t="str">
        <f t="shared" ca="1" si="1969"/>
        <v/>
      </c>
      <c r="FV452" s="25" t="str">
        <f t="shared" ca="1" si="1969"/>
        <v/>
      </c>
      <c r="FW452" s="25" t="str">
        <f t="shared" ca="1" si="1969"/>
        <v/>
      </c>
      <c r="FX452" s="25" t="str">
        <f t="shared" ca="1" si="1969"/>
        <v/>
      </c>
      <c r="FY452" s="25" t="str">
        <f t="shared" ca="1" si="1969"/>
        <v/>
      </c>
      <c r="FZ452" s="25" t="str">
        <f t="shared" ca="1" si="1969"/>
        <v/>
      </c>
      <c r="GA452" s="25" t="str">
        <f t="shared" ca="1" si="1969"/>
        <v/>
      </c>
      <c r="GB452" s="25" t="str">
        <f t="shared" ca="1" si="1969"/>
        <v/>
      </c>
      <c r="GC452" s="25" t="str">
        <f t="shared" ca="1" si="1969"/>
        <v/>
      </c>
      <c r="GD452" s="25" t="str">
        <f t="shared" ca="1" si="1969"/>
        <v/>
      </c>
      <c r="GE452" s="25" t="str">
        <f t="shared" ca="1" si="1969"/>
        <v/>
      </c>
      <c r="GF452" s="25" t="str">
        <f t="shared" ca="1" si="1969"/>
        <v/>
      </c>
      <c r="GG452" s="25" t="str">
        <f t="shared" ca="1" si="1969"/>
        <v/>
      </c>
      <c r="GH452" s="25" t="str">
        <f t="shared" ca="1" si="1969"/>
        <v/>
      </c>
      <c r="GI452" s="25" t="str">
        <f t="shared" ca="1" si="1969"/>
        <v/>
      </c>
      <c r="GJ452" s="25" t="str">
        <f t="shared" ca="1" si="1969"/>
        <v/>
      </c>
      <c r="GK452" s="25" t="str">
        <f t="shared" ca="1" si="1969"/>
        <v/>
      </c>
      <c r="GL452" s="25" t="str">
        <f t="shared" ca="1" si="1969"/>
        <v/>
      </c>
      <c r="GM452" s="25" t="str">
        <f t="shared" ref="GM452:GU460" ca="1" si="1971">IF($A452&gt;$B$1,"",RANDBETWEEN(1,$B$1))</f>
        <v/>
      </c>
      <c r="GN452" s="25" t="str">
        <f t="shared" ca="1" si="1971"/>
        <v/>
      </c>
      <c r="GO452" s="25" t="str">
        <f t="shared" ca="1" si="1971"/>
        <v/>
      </c>
      <c r="GP452" s="25" t="str">
        <f t="shared" ca="1" si="1971"/>
        <v/>
      </c>
      <c r="GQ452" s="25" t="str">
        <f t="shared" ca="1" si="1971"/>
        <v/>
      </c>
      <c r="GR452" s="25" t="str">
        <f t="shared" ca="1" si="1971"/>
        <v/>
      </c>
      <c r="GS452" s="25" t="str">
        <f t="shared" ca="1" si="1971"/>
        <v/>
      </c>
      <c r="GT452" s="25" t="str">
        <f t="shared" ca="1" si="1971"/>
        <v/>
      </c>
      <c r="GU452" s="25" t="str">
        <f t="shared" ca="1" si="1971"/>
        <v/>
      </c>
      <c r="GW452" t="str">
        <f t="shared" si="1695"/>
        <v/>
      </c>
      <c r="GX452" t="str">
        <f t="shared" si="1696"/>
        <v/>
      </c>
      <c r="GY452" t="str">
        <f t="shared" si="1697"/>
        <v/>
      </c>
      <c r="GZ452" t="str">
        <f t="shared" si="1698"/>
        <v/>
      </c>
      <c r="HA452" t="str">
        <f t="shared" si="1699"/>
        <v/>
      </c>
      <c r="HB452" t="str">
        <f t="shared" si="1700"/>
        <v/>
      </c>
      <c r="HC452" t="str">
        <f t="shared" si="1701"/>
        <v/>
      </c>
      <c r="HD452" t="str">
        <f t="shared" si="1702"/>
        <v/>
      </c>
      <c r="HE452" t="str">
        <f t="shared" si="1703"/>
        <v/>
      </c>
      <c r="HF452" t="str">
        <f t="shared" si="1704"/>
        <v/>
      </c>
      <c r="HG452" t="str">
        <f t="shared" si="1705"/>
        <v/>
      </c>
      <c r="HH452" t="str">
        <f t="shared" si="1706"/>
        <v/>
      </c>
      <c r="HI452" t="str">
        <f t="shared" si="1707"/>
        <v/>
      </c>
      <c r="HJ452" t="str">
        <f t="shared" si="1708"/>
        <v/>
      </c>
      <c r="HK452" t="str">
        <f t="shared" si="1709"/>
        <v/>
      </c>
      <c r="HL452" t="str">
        <f t="shared" si="1710"/>
        <v/>
      </c>
      <c r="HM452" t="str">
        <f t="shared" si="1711"/>
        <v/>
      </c>
      <c r="HN452" t="str">
        <f t="shared" si="1712"/>
        <v/>
      </c>
      <c r="HO452" t="str">
        <f t="shared" si="1713"/>
        <v/>
      </c>
      <c r="HP452" t="str">
        <f t="shared" si="1714"/>
        <v/>
      </c>
      <c r="HQ452" t="str">
        <f t="shared" si="1715"/>
        <v/>
      </c>
      <c r="HR452" t="str">
        <f t="shared" si="1716"/>
        <v/>
      </c>
      <c r="HS452" t="str">
        <f t="shared" si="1717"/>
        <v/>
      </c>
      <c r="HT452" t="str">
        <f t="shared" si="1718"/>
        <v/>
      </c>
      <c r="HU452" t="str">
        <f t="shared" si="1719"/>
        <v/>
      </c>
      <c r="HV452" t="str">
        <f t="shared" si="1720"/>
        <v/>
      </c>
      <c r="HW452" t="str">
        <f t="shared" si="1721"/>
        <v/>
      </c>
      <c r="HX452" t="str">
        <f t="shared" si="1722"/>
        <v/>
      </c>
      <c r="HY452" t="str">
        <f t="shared" si="1723"/>
        <v/>
      </c>
      <c r="HZ452" t="str">
        <f t="shared" si="1724"/>
        <v/>
      </c>
      <c r="IA452" t="str">
        <f t="shared" si="1725"/>
        <v/>
      </c>
      <c r="IB452" t="str">
        <f t="shared" si="1726"/>
        <v/>
      </c>
      <c r="IC452" t="str">
        <f t="shared" si="1727"/>
        <v/>
      </c>
      <c r="ID452" t="str">
        <f t="shared" si="1728"/>
        <v/>
      </c>
      <c r="IE452" t="str">
        <f t="shared" si="1729"/>
        <v/>
      </c>
      <c r="IF452" t="str">
        <f t="shared" si="1730"/>
        <v/>
      </c>
      <c r="IG452" t="str">
        <f t="shared" si="1731"/>
        <v/>
      </c>
      <c r="IH452" t="str">
        <f t="shared" si="1732"/>
        <v/>
      </c>
      <c r="II452" t="str">
        <f t="shared" si="1733"/>
        <v/>
      </c>
      <c r="IJ452" t="str">
        <f t="shared" si="1734"/>
        <v/>
      </c>
      <c r="IK452" t="str">
        <f t="shared" si="1735"/>
        <v/>
      </c>
      <c r="IL452" t="str">
        <f t="shared" si="1736"/>
        <v/>
      </c>
      <c r="IM452" t="str">
        <f t="shared" si="1737"/>
        <v/>
      </c>
      <c r="IN452" t="str">
        <f t="shared" si="1738"/>
        <v/>
      </c>
      <c r="IO452" t="str">
        <f t="shared" si="1739"/>
        <v/>
      </c>
      <c r="IP452" t="str">
        <f t="shared" si="1740"/>
        <v/>
      </c>
      <c r="IQ452" t="str">
        <f t="shared" si="1741"/>
        <v/>
      </c>
      <c r="IR452" t="str">
        <f t="shared" si="1742"/>
        <v/>
      </c>
      <c r="IS452" t="str">
        <f t="shared" si="1743"/>
        <v/>
      </c>
      <c r="IT452" t="str">
        <f t="shared" si="1744"/>
        <v/>
      </c>
      <c r="IU452" t="str">
        <f t="shared" si="1745"/>
        <v/>
      </c>
      <c r="IV452" t="str">
        <f t="shared" si="1746"/>
        <v/>
      </c>
      <c r="IW452" t="str">
        <f t="shared" si="1747"/>
        <v/>
      </c>
      <c r="IX452" t="str">
        <f t="shared" si="1748"/>
        <v/>
      </c>
      <c r="IY452" t="str">
        <f t="shared" si="1749"/>
        <v/>
      </c>
      <c r="IZ452" t="str">
        <f t="shared" si="1750"/>
        <v/>
      </c>
      <c r="JA452" t="str">
        <f t="shared" si="1751"/>
        <v/>
      </c>
      <c r="JB452" t="str">
        <f t="shared" si="1752"/>
        <v/>
      </c>
      <c r="JC452" t="str">
        <f t="shared" si="1753"/>
        <v/>
      </c>
      <c r="JD452" t="str">
        <f t="shared" si="1754"/>
        <v/>
      </c>
      <c r="JE452" t="str">
        <f t="shared" si="1755"/>
        <v/>
      </c>
      <c r="JF452" t="str">
        <f t="shared" si="1756"/>
        <v/>
      </c>
      <c r="JG452" t="str">
        <f t="shared" si="1757"/>
        <v/>
      </c>
      <c r="JH452" t="str">
        <f t="shared" si="1758"/>
        <v/>
      </c>
      <c r="JI452" t="str">
        <f t="shared" si="1759"/>
        <v/>
      </c>
      <c r="JJ452" t="str">
        <f t="shared" si="1760"/>
        <v/>
      </c>
      <c r="JK452" t="str">
        <f t="shared" si="1761"/>
        <v/>
      </c>
      <c r="JL452" t="str">
        <f t="shared" si="1762"/>
        <v/>
      </c>
      <c r="JM452" t="str">
        <f t="shared" si="1763"/>
        <v/>
      </c>
      <c r="JN452" t="str">
        <f t="shared" si="1764"/>
        <v/>
      </c>
      <c r="JO452" t="str">
        <f t="shared" si="1765"/>
        <v/>
      </c>
      <c r="JP452" t="str">
        <f t="shared" si="1766"/>
        <v/>
      </c>
      <c r="JQ452" t="str">
        <f t="shared" si="1767"/>
        <v/>
      </c>
      <c r="JR452" t="str">
        <f t="shared" si="1768"/>
        <v/>
      </c>
      <c r="JS452" t="str">
        <f t="shared" si="1769"/>
        <v/>
      </c>
      <c r="JT452" t="str">
        <f t="shared" si="1770"/>
        <v/>
      </c>
      <c r="JU452" t="str">
        <f t="shared" si="1771"/>
        <v/>
      </c>
      <c r="JV452" t="str">
        <f t="shared" si="1772"/>
        <v/>
      </c>
      <c r="JW452" t="str">
        <f t="shared" si="1773"/>
        <v/>
      </c>
      <c r="JX452" t="str">
        <f t="shared" si="1774"/>
        <v/>
      </c>
      <c r="JY452" t="str">
        <f t="shared" si="1775"/>
        <v/>
      </c>
      <c r="JZ452" t="str">
        <f t="shared" si="1776"/>
        <v/>
      </c>
      <c r="KA452" t="str">
        <f t="shared" si="1777"/>
        <v/>
      </c>
      <c r="KB452" t="str">
        <f t="shared" si="1778"/>
        <v/>
      </c>
      <c r="KC452" t="str">
        <f t="shared" si="1779"/>
        <v/>
      </c>
      <c r="KD452" t="str">
        <f t="shared" si="1780"/>
        <v/>
      </c>
      <c r="KE452" t="str">
        <f t="shared" si="1781"/>
        <v/>
      </c>
      <c r="KF452" t="str">
        <f t="shared" si="1782"/>
        <v/>
      </c>
      <c r="KG452" t="str">
        <f t="shared" si="1783"/>
        <v/>
      </c>
      <c r="KH452" t="str">
        <f t="shared" si="1784"/>
        <v/>
      </c>
      <c r="KI452" t="str">
        <f t="shared" si="1785"/>
        <v/>
      </c>
      <c r="KJ452" t="str">
        <f t="shared" si="1786"/>
        <v/>
      </c>
      <c r="KK452" t="str">
        <f t="shared" si="1787"/>
        <v/>
      </c>
      <c r="KL452" t="str">
        <f t="shared" si="1788"/>
        <v/>
      </c>
      <c r="KM452" t="str">
        <f t="shared" si="1789"/>
        <v/>
      </c>
      <c r="KN452" t="str">
        <f t="shared" si="1790"/>
        <v/>
      </c>
      <c r="KO452" t="str">
        <f t="shared" si="1791"/>
        <v/>
      </c>
      <c r="KP452" t="str">
        <f t="shared" si="1792"/>
        <v/>
      </c>
      <c r="KQ452" t="str">
        <f t="shared" si="1793"/>
        <v/>
      </c>
      <c r="KR452" t="str">
        <f t="shared" si="1794"/>
        <v/>
      </c>
      <c r="KS452" t="str">
        <f t="shared" si="1795"/>
        <v/>
      </c>
      <c r="KT452" t="str">
        <f t="shared" si="1796"/>
        <v/>
      </c>
      <c r="KU452" t="str">
        <f t="shared" si="1797"/>
        <v/>
      </c>
      <c r="KV452" t="str">
        <f t="shared" si="1798"/>
        <v/>
      </c>
      <c r="KW452" t="str">
        <f t="shared" si="1799"/>
        <v/>
      </c>
      <c r="KX452" t="str">
        <f t="shared" si="1800"/>
        <v/>
      </c>
      <c r="KY452" t="str">
        <f t="shared" si="1801"/>
        <v/>
      </c>
      <c r="KZ452" t="str">
        <f t="shared" si="1802"/>
        <v/>
      </c>
      <c r="LA452" t="str">
        <f t="shared" si="1803"/>
        <v/>
      </c>
      <c r="LB452" t="str">
        <f t="shared" si="1804"/>
        <v/>
      </c>
      <c r="LC452" t="str">
        <f t="shared" si="1805"/>
        <v/>
      </c>
      <c r="LD452" t="str">
        <f t="shared" si="1806"/>
        <v/>
      </c>
      <c r="LE452" t="str">
        <f t="shared" si="1807"/>
        <v/>
      </c>
      <c r="LF452" t="str">
        <f t="shared" si="1808"/>
        <v/>
      </c>
      <c r="LG452" t="str">
        <f t="shared" si="1809"/>
        <v/>
      </c>
      <c r="LH452" t="str">
        <f t="shared" si="1810"/>
        <v/>
      </c>
      <c r="LI452" t="str">
        <f t="shared" si="1811"/>
        <v/>
      </c>
      <c r="LJ452" t="str">
        <f t="shared" si="1812"/>
        <v/>
      </c>
      <c r="LK452" t="str">
        <f t="shared" si="1813"/>
        <v/>
      </c>
      <c r="LL452" t="str">
        <f t="shared" si="1814"/>
        <v/>
      </c>
      <c r="LM452" t="str">
        <f t="shared" si="1815"/>
        <v/>
      </c>
      <c r="LN452" t="str">
        <f t="shared" si="1816"/>
        <v/>
      </c>
      <c r="LO452" t="str">
        <f t="shared" si="1817"/>
        <v/>
      </c>
      <c r="LP452" t="str">
        <f t="shared" si="1818"/>
        <v/>
      </c>
      <c r="LQ452" t="str">
        <f t="shared" si="1819"/>
        <v/>
      </c>
      <c r="LR452" t="str">
        <f t="shared" si="1820"/>
        <v/>
      </c>
      <c r="LS452" t="str">
        <f t="shared" si="1821"/>
        <v/>
      </c>
      <c r="LT452" t="str">
        <f t="shared" si="1822"/>
        <v/>
      </c>
      <c r="LU452" t="str">
        <f t="shared" si="1823"/>
        <v/>
      </c>
      <c r="LV452" t="str">
        <f t="shared" si="1824"/>
        <v/>
      </c>
      <c r="LW452" t="str">
        <f t="shared" si="1825"/>
        <v/>
      </c>
      <c r="LX452" t="str">
        <f t="shared" si="1826"/>
        <v/>
      </c>
      <c r="LY452" t="str">
        <f t="shared" si="1827"/>
        <v/>
      </c>
      <c r="LZ452" t="str">
        <f t="shared" si="1828"/>
        <v/>
      </c>
      <c r="MA452" t="str">
        <f t="shared" si="1829"/>
        <v/>
      </c>
      <c r="MB452" t="str">
        <f t="shared" si="1830"/>
        <v/>
      </c>
      <c r="MC452" t="str">
        <f t="shared" si="1831"/>
        <v/>
      </c>
      <c r="MD452" t="str">
        <f t="shared" si="1832"/>
        <v/>
      </c>
      <c r="ME452" t="str">
        <f t="shared" si="1833"/>
        <v/>
      </c>
      <c r="MF452" t="str">
        <f t="shared" si="1834"/>
        <v/>
      </c>
      <c r="MG452" t="str">
        <f t="shared" si="1835"/>
        <v/>
      </c>
      <c r="MH452" t="str">
        <f t="shared" si="1836"/>
        <v/>
      </c>
      <c r="MI452" t="str">
        <f t="shared" si="1837"/>
        <v/>
      </c>
      <c r="MJ452" t="str">
        <f t="shared" si="1838"/>
        <v/>
      </c>
      <c r="MK452" t="str">
        <f t="shared" si="1839"/>
        <v/>
      </c>
      <c r="ML452" t="str">
        <f t="shared" si="1840"/>
        <v/>
      </c>
      <c r="MM452" t="str">
        <f t="shared" si="1841"/>
        <v/>
      </c>
      <c r="MN452" t="str">
        <f t="shared" si="1842"/>
        <v/>
      </c>
      <c r="MO452" t="str">
        <f t="shared" si="1843"/>
        <v/>
      </c>
      <c r="MP452" t="str">
        <f t="shared" si="1844"/>
        <v/>
      </c>
      <c r="MQ452" t="str">
        <f t="shared" si="1845"/>
        <v/>
      </c>
      <c r="MR452" t="str">
        <f t="shared" si="1846"/>
        <v/>
      </c>
      <c r="MS452" t="str">
        <f t="shared" si="1847"/>
        <v/>
      </c>
      <c r="MT452" t="str">
        <f t="shared" si="1848"/>
        <v/>
      </c>
      <c r="MU452" t="str">
        <f t="shared" si="1849"/>
        <v/>
      </c>
      <c r="MV452" t="str">
        <f t="shared" si="1850"/>
        <v/>
      </c>
      <c r="MW452" t="str">
        <f t="shared" si="1851"/>
        <v/>
      </c>
      <c r="MX452" t="str">
        <f t="shared" si="1852"/>
        <v/>
      </c>
      <c r="MY452" t="str">
        <f t="shared" si="1853"/>
        <v/>
      </c>
      <c r="MZ452" t="str">
        <f t="shared" si="1854"/>
        <v/>
      </c>
      <c r="NA452" t="str">
        <f t="shared" si="1855"/>
        <v/>
      </c>
      <c r="NB452" t="str">
        <f t="shared" si="1856"/>
        <v/>
      </c>
      <c r="NC452" t="str">
        <f t="shared" si="1857"/>
        <v/>
      </c>
      <c r="ND452" t="str">
        <f t="shared" si="1858"/>
        <v/>
      </c>
      <c r="NE452" t="str">
        <f t="shared" si="1859"/>
        <v/>
      </c>
      <c r="NF452" t="str">
        <f t="shared" si="1860"/>
        <v/>
      </c>
      <c r="NG452" t="str">
        <f t="shared" si="1861"/>
        <v/>
      </c>
      <c r="NH452" t="str">
        <f t="shared" si="1862"/>
        <v/>
      </c>
      <c r="NI452" t="str">
        <f t="shared" si="1863"/>
        <v/>
      </c>
      <c r="NJ452" t="str">
        <f t="shared" si="1864"/>
        <v/>
      </c>
      <c r="NK452" t="str">
        <f t="shared" si="1865"/>
        <v/>
      </c>
      <c r="NL452" t="str">
        <f t="shared" si="1866"/>
        <v/>
      </c>
      <c r="NM452" t="str">
        <f t="shared" si="1867"/>
        <v/>
      </c>
      <c r="NN452" t="str">
        <f t="shared" si="1868"/>
        <v/>
      </c>
      <c r="NO452" t="str">
        <f t="shared" si="1869"/>
        <v/>
      </c>
      <c r="NP452" t="str">
        <f t="shared" si="1870"/>
        <v/>
      </c>
      <c r="NQ452" t="str">
        <f t="shared" si="1871"/>
        <v/>
      </c>
      <c r="NR452" t="str">
        <f t="shared" si="1872"/>
        <v/>
      </c>
      <c r="NS452" t="str">
        <f t="shared" si="1873"/>
        <v/>
      </c>
      <c r="NT452" t="str">
        <f t="shared" si="1874"/>
        <v/>
      </c>
      <c r="NU452" t="str">
        <f t="shared" si="1875"/>
        <v/>
      </c>
      <c r="NV452" t="str">
        <f t="shared" si="1876"/>
        <v/>
      </c>
      <c r="NW452" t="str">
        <f t="shared" si="1877"/>
        <v/>
      </c>
      <c r="NX452" t="str">
        <f t="shared" si="1878"/>
        <v/>
      </c>
      <c r="NY452" t="str">
        <f t="shared" si="1879"/>
        <v/>
      </c>
      <c r="NZ452" t="str">
        <f t="shared" si="1880"/>
        <v/>
      </c>
      <c r="OA452" t="str">
        <f t="shared" si="1881"/>
        <v/>
      </c>
      <c r="OB452" t="str">
        <f t="shared" si="1882"/>
        <v/>
      </c>
      <c r="OC452" t="str">
        <f t="shared" si="1883"/>
        <v/>
      </c>
      <c r="OD452" t="str">
        <f t="shared" si="1884"/>
        <v/>
      </c>
      <c r="OE452" t="str">
        <f t="shared" si="1885"/>
        <v/>
      </c>
      <c r="OF452" t="str">
        <f t="shared" si="1886"/>
        <v/>
      </c>
      <c r="OG452" t="str">
        <f t="shared" si="1887"/>
        <v/>
      </c>
      <c r="OH452" t="str">
        <f t="shared" si="1888"/>
        <v/>
      </c>
      <c r="OI452" t="str">
        <f t="shared" si="1889"/>
        <v/>
      </c>
      <c r="OJ452" t="str">
        <f t="shared" si="1890"/>
        <v/>
      </c>
      <c r="OK452" t="str">
        <f t="shared" si="1891"/>
        <v/>
      </c>
      <c r="OL452" t="str">
        <f t="shared" si="1892"/>
        <v/>
      </c>
      <c r="OM452" t="str">
        <f t="shared" si="1893"/>
        <v/>
      </c>
      <c r="ON452" t="str">
        <f t="shared" si="1894"/>
        <v/>
      </c>
    </row>
    <row r="453" spans="1:404" x14ac:dyDescent="0.25">
      <c r="A453" s="1">
        <v>447</v>
      </c>
      <c r="B453" s="1" t="str">
        <f>IF(Data!B448="","",Data!B448)</f>
        <v/>
      </c>
      <c r="D453" s="25" t="str">
        <f t="shared" ca="1" si="1694"/>
        <v/>
      </c>
      <c r="E453" s="25" t="str">
        <f t="shared" ref="E453:BP456" ca="1" si="1972">IF($A453&gt;$B$1,"",RANDBETWEEN(1,$B$1))</f>
        <v/>
      </c>
      <c r="F453" s="25" t="str">
        <f t="shared" ca="1" si="1972"/>
        <v/>
      </c>
      <c r="G453" s="25" t="str">
        <f t="shared" ca="1" si="1972"/>
        <v/>
      </c>
      <c r="H453" s="25" t="str">
        <f t="shared" ca="1" si="1972"/>
        <v/>
      </c>
      <c r="I453" s="25" t="str">
        <f t="shared" ca="1" si="1972"/>
        <v/>
      </c>
      <c r="J453" s="25" t="str">
        <f t="shared" ca="1" si="1972"/>
        <v/>
      </c>
      <c r="K453" s="25" t="str">
        <f t="shared" ca="1" si="1972"/>
        <v/>
      </c>
      <c r="L453" s="25" t="str">
        <f t="shared" ca="1" si="1972"/>
        <v/>
      </c>
      <c r="M453" s="25" t="str">
        <f t="shared" ca="1" si="1972"/>
        <v/>
      </c>
      <c r="N453" s="25" t="str">
        <f t="shared" ca="1" si="1972"/>
        <v/>
      </c>
      <c r="O453" s="25" t="str">
        <f t="shared" ca="1" si="1972"/>
        <v/>
      </c>
      <c r="P453" s="25" t="str">
        <f t="shared" ca="1" si="1972"/>
        <v/>
      </c>
      <c r="Q453" s="25" t="str">
        <f t="shared" ca="1" si="1972"/>
        <v/>
      </c>
      <c r="R453" s="25" t="str">
        <f t="shared" ca="1" si="1972"/>
        <v/>
      </c>
      <c r="S453" s="25" t="str">
        <f t="shared" ca="1" si="1972"/>
        <v/>
      </c>
      <c r="T453" s="25" t="str">
        <f t="shared" ca="1" si="1972"/>
        <v/>
      </c>
      <c r="U453" s="25" t="str">
        <f t="shared" ca="1" si="1972"/>
        <v/>
      </c>
      <c r="V453" s="25" t="str">
        <f t="shared" ca="1" si="1972"/>
        <v/>
      </c>
      <c r="W453" s="25" t="str">
        <f t="shared" ca="1" si="1972"/>
        <v/>
      </c>
      <c r="X453" s="25" t="str">
        <f t="shared" ca="1" si="1972"/>
        <v/>
      </c>
      <c r="Y453" s="25" t="str">
        <f t="shared" ca="1" si="1972"/>
        <v/>
      </c>
      <c r="Z453" s="25" t="str">
        <f t="shared" ca="1" si="1972"/>
        <v/>
      </c>
      <c r="AA453" s="25" t="str">
        <f t="shared" ca="1" si="1972"/>
        <v/>
      </c>
      <c r="AB453" s="25" t="str">
        <f t="shared" ca="1" si="1972"/>
        <v/>
      </c>
      <c r="AC453" s="25" t="str">
        <f t="shared" ca="1" si="1972"/>
        <v/>
      </c>
      <c r="AD453" s="25" t="str">
        <f t="shared" ca="1" si="1972"/>
        <v/>
      </c>
      <c r="AE453" s="25" t="str">
        <f t="shared" ca="1" si="1972"/>
        <v/>
      </c>
      <c r="AF453" s="25" t="str">
        <f t="shared" ca="1" si="1972"/>
        <v/>
      </c>
      <c r="AG453" s="25" t="str">
        <f t="shared" ca="1" si="1972"/>
        <v/>
      </c>
      <c r="AH453" s="25" t="str">
        <f t="shared" ca="1" si="1972"/>
        <v/>
      </c>
      <c r="AI453" s="25" t="str">
        <f t="shared" ca="1" si="1972"/>
        <v/>
      </c>
      <c r="AJ453" s="25" t="str">
        <f t="shared" ca="1" si="1972"/>
        <v/>
      </c>
      <c r="AK453" s="25" t="str">
        <f t="shared" ca="1" si="1972"/>
        <v/>
      </c>
      <c r="AL453" s="25" t="str">
        <f t="shared" ca="1" si="1972"/>
        <v/>
      </c>
      <c r="AM453" s="25" t="str">
        <f t="shared" ca="1" si="1972"/>
        <v/>
      </c>
      <c r="AN453" s="25" t="str">
        <f t="shared" ca="1" si="1972"/>
        <v/>
      </c>
      <c r="AO453" s="25" t="str">
        <f t="shared" ca="1" si="1972"/>
        <v/>
      </c>
      <c r="AP453" s="25" t="str">
        <f t="shared" ca="1" si="1972"/>
        <v/>
      </c>
      <c r="AQ453" s="25" t="str">
        <f t="shared" ca="1" si="1972"/>
        <v/>
      </c>
      <c r="AR453" s="25" t="str">
        <f t="shared" ca="1" si="1972"/>
        <v/>
      </c>
      <c r="AS453" s="25" t="str">
        <f t="shared" ca="1" si="1972"/>
        <v/>
      </c>
      <c r="AT453" s="25" t="str">
        <f t="shared" ca="1" si="1972"/>
        <v/>
      </c>
      <c r="AU453" s="25" t="str">
        <f t="shared" ca="1" si="1972"/>
        <v/>
      </c>
      <c r="AV453" s="25" t="str">
        <f t="shared" ca="1" si="1972"/>
        <v/>
      </c>
      <c r="AW453" s="25" t="str">
        <f t="shared" ca="1" si="1972"/>
        <v/>
      </c>
      <c r="AX453" s="25" t="str">
        <f t="shared" ca="1" si="1972"/>
        <v/>
      </c>
      <c r="AY453" s="25" t="str">
        <f t="shared" ca="1" si="1972"/>
        <v/>
      </c>
      <c r="AZ453" s="25" t="str">
        <f t="shared" ca="1" si="1972"/>
        <v/>
      </c>
      <c r="BA453" s="25" t="str">
        <f t="shared" ca="1" si="1972"/>
        <v/>
      </c>
      <c r="BB453" s="25" t="str">
        <f t="shared" ca="1" si="1972"/>
        <v/>
      </c>
      <c r="BC453" s="25" t="str">
        <f t="shared" ca="1" si="1972"/>
        <v/>
      </c>
      <c r="BD453" s="25" t="str">
        <f t="shared" ca="1" si="1972"/>
        <v/>
      </c>
      <c r="BE453" s="25" t="str">
        <f t="shared" ca="1" si="1972"/>
        <v/>
      </c>
      <c r="BF453" s="25" t="str">
        <f t="shared" ca="1" si="1972"/>
        <v/>
      </c>
      <c r="BG453" s="25" t="str">
        <f t="shared" ca="1" si="1972"/>
        <v/>
      </c>
      <c r="BH453" s="25" t="str">
        <f t="shared" ca="1" si="1972"/>
        <v/>
      </c>
      <c r="BI453" s="25" t="str">
        <f t="shared" ca="1" si="1972"/>
        <v/>
      </c>
      <c r="BJ453" s="25" t="str">
        <f t="shared" ca="1" si="1972"/>
        <v/>
      </c>
      <c r="BK453" s="25" t="str">
        <f t="shared" ca="1" si="1972"/>
        <v/>
      </c>
      <c r="BL453" s="25" t="str">
        <f t="shared" ca="1" si="1972"/>
        <v/>
      </c>
      <c r="BM453" s="25" t="str">
        <f t="shared" ca="1" si="1972"/>
        <v/>
      </c>
      <c r="BN453" s="25" t="str">
        <f t="shared" ca="1" si="1972"/>
        <v/>
      </c>
      <c r="BO453" s="25" t="str">
        <f t="shared" ca="1" si="1972"/>
        <v/>
      </c>
      <c r="BP453" s="25" t="str">
        <f t="shared" ca="1" si="1972"/>
        <v/>
      </c>
      <c r="BQ453" s="25" t="str">
        <f t="shared" ca="1" si="1970"/>
        <v/>
      </c>
      <c r="BR453" s="25" t="str">
        <f t="shared" ca="1" si="1970"/>
        <v/>
      </c>
      <c r="BS453" s="25" t="str">
        <f t="shared" ca="1" si="1970"/>
        <v/>
      </c>
      <c r="BT453" s="25" t="str">
        <f t="shared" ca="1" si="1970"/>
        <v/>
      </c>
      <c r="BU453" s="25" t="str">
        <f t="shared" ca="1" si="1970"/>
        <v/>
      </c>
      <c r="BV453" s="25" t="str">
        <f t="shared" ca="1" si="1970"/>
        <v/>
      </c>
      <c r="BW453" s="25" t="str">
        <f t="shared" ca="1" si="1970"/>
        <v/>
      </c>
      <c r="BX453" s="25" t="str">
        <f t="shared" ca="1" si="1970"/>
        <v/>
      </c>
      <c r="BY453" s="25" t="str">
        <f t="shared" ca="1" si="1970"/>
        <v/>
      </c>
      <c r="BZ453" s="25" t="str">
        <f t="shared" ca="1" si="1970"/>
        <v/>
      </c>
      <c r="CA453" s="25" t="str">
        <f t="shared" ca="1" si="1970"/>
        <v/>
      </c>
      <c r="CB453" s="25" t="str">
        <f t="shared" ca="1" si="1970"/>
        <v/>
      </c>
      <c r="CC453" s="25" t="str">
        <f t="shared" ca="1" si="1970"/>
        <v/>
      </c>
      <c r="CD453" s="25" t="str">
        <f t="shared" ca="1" si="1970"/>
        <v/>
      </c>
      <c r="CE453" s="25" t="str">
        <f t="shared" ca="1" si="1970"/>
        <v/>
      </c>
      <c r="CF453" s="25" t="str">
        <f t="shared" ca="1" si="1970"/>
        <v/>
      </c>
      <c r="CG453" s="25" t="str">
        <f t="shared" ca="1" si="1970"/>
        <v/>
      </c>
      <c r="CH453" s="25" t="str">
        <f t="shared" ca="1" si="1970"/>
        <v/>
      </c>
      <c r="CI453" s="25" t="str">
        <f t="shared" ca="1" si="1970"/>
        <v/>
      </c>
      <c r="CJ453" s="25" t="str">
        <f t="shared" ca="1" si="1970"/>
        <v/>
      </c>
      <c r="CK453" s="25" t="str">
        <f t="shared" ca="1" si="1970"/>
        <v/>
      </c>
      <c r="CL453" s="25" t="str">
        <f t="shared" ca="1" si="1970"/>
        <v/>
      </c>
      <c r="CM453" s="25" t="str">
        <f t="shared" ca="1" si="1970"/>
        <v/>
      </c>
      <c r="CN453" s="25" t="str">
        <f t="shared" ca="1" si="1970"/>
        <v/>
      </c>
      <c r="CO453" s="25" t="str">
        <f t="shared" ca="1" si="1970"/>
        <v/>
      </c>
      <c r="CP453" s="25" t="str">
        <f t="shared" ca="1" si="1970"/>
        <v/>
      </c>
      <c r="CQ453" s="25" t="str">
        <f t="shared" ca="1" si="1970"/>
        <v/>
      </c>
      <c r="CR453" s="25" t="str">
        <f t="shared" ca="1" si="1970"/>
        <v/>
      </c>
      <c r="CS453" s="25" t="str">
        <f t="shared" ca="1" si="1970"/>
        <v/>
      </c>
      <c r="CT453" s="25" t="str">
        <f t="shared" ca="1" si="1970"/>
        <v/>
      </c>
      <c r="CU453" s="25" t="str">
        <f t="shared" ca="1" si="1970"/>
        <v/>
      </c>
      <c r="CV453" s="25" t="str">
        <f t="shared" ca="1" si="1970"/>
        <v/>
      </c>
      <c r="CW453" s="25" t="str">
        <f t="shared" ca="1" si="1970"/>
        <v/>
      </c>
      <c r="CX453" s="25" t="str">
        <f t="shared" ca="1" si="1970"/>
        <v/>
      </c>
      <c r="CY453" s="25" t="str">
        <f t="shared" ca="1" si="1970"/>
        <v/>
      </c>
      <c r="CZ453" s="25" t="str">
        <f t="shared" ca="1" si="1970"/>
        <v/>
      </c>
      <c r="DA453" s="25" t="str">
        <f t="shared" ca="1" si="1970"/>
        <v/>
      </c>
      <c r="DB453" s="25" t="str">
        <f t="shared" ca="1" si="1970"/>
        <v/>
      </c>
      <c r="DC453" s="25" t="str">
        <f t="shared" ca="1" si="1970"/>
        <v/>
      </c>
      <c r="DD453" s="25" t="str">
        <f t="shared" ca="1" si="1970"/>
        <v/>
      </c>
      <c r="DE453" s="25" t="str">
        <f t="shared" ca="1" si="1970"/>
        <v/>
      </c>
      <c r="DF453" s="25" t="str">
        <f t="shared" ca="1" si="1970"/>
        <v/>
      </c>
      <c r="DG453" s="25" t="str">
        <f t="shared" ca="1" si="1970"/>
        <v/>
      </c>
      <c r="DH453" s="25" t="str">
        <f t="shared" ca="1" si="1970"/>
        <v/>
      </c>
      <c r="DI453" s="25" t="str">
        <f t="shared" ca="1" si="1970"/>
        <v/>
      </c>
      <c r="DJ453" s="25" t="str">
        <f t="shared" ca="1" si="1970"/>
        <v/>
      </c>
      <c r="DK453" s="25" t="str">
        <f t="shared" ca="1" si="1970"/>
        <v/>
      </c>
      <c r="DL453" s="25" t="str">
        <f t="shared" ca="1" si="1970"/>
        <v/>
      </c>
      <c r="DM453" s="25" t="str">
        <f t="shared" ca="1" si="1970"/>
        <v/>
      </c>
      <c r="DN453" s="25" t="str">
        <f t="shared" ca="1" si="1970"/>
        <v/>
      </c>
      <c r="DO453" s="25" t="str">
        <f t="shared" ca="1" si="1970"/>
        <v/>
      </c>
      <c r="DP453" s="25" t="str">
        <f t="shared" ca="1" si="1970"/>
        <v/>
      </c>
      <c r="DQ453" s="25" t="str">
        <f t="shared" ca="1" si="1970"/>
        <v/>
      </c>
      <c r="DR453" s="25" t="str">
        <f t="shared" ca="1" si="1970"/>
        <v/>
      </c>
      <c r="DS453" s="25" t="str">
        <f t="shared" ca="1" si="1970"/>
        <v/>
      </c>
      <c r="DT453" s="25" t="str">
        <f t="shared" ca="1" si="1970"/>
        <v/>
      </c>
      <c r="DU453" s="25" t="str">
        <f t="shared" ca="1" si="1970"/>
        <v/>
      </c>
      <c r="DV453" s="25" t="str">
        <f t="shared" ca="1" si="1970"/>
        <v/>
      </c>
      <c r="DW453" s="25" t="str">
        <f t="shared" ca="1" si="1970"/>
        <v/>
      </c>
      <c r="DX453" s="25" t="str">
        <f t="shared" ca="1" si="1970"/>
        <v/>
      </c>
      <c r="DY453" s="25" t="str">
        <f t="shared" ca="1" si="1970"/>
        <v/>
      </c>
      <c r="DZ453" s="25" t="str">
        <f t="shared" ca="1" si="1970"/>
        <v/>
      </c>
      <c r="EA453" s="25" t="str">
        <f t="shared" ca="1" si="1970"/>
        <v/>
      </c>
      <c r="EB453" s="25" t="str">
        <f t="shared" ref="EB453:GM457" ca="1" si="1973">IF($A453&gt;$B$1,"",RANDBETWEEN(1,$B$1))</f>
        <v/>
      </c>
      <c r="EC453" s="25" t="str">
        <f t="shared" ca="1" si="1973"/>
        <v/>
      </c>
      <c r="ED453" s="25" t="str">
        <f t="shared" ca="1" si="1973"/>
        <v/>
      </c>
      <c r="EE453" s="25" t="str">
        <f t="shared" ca="1" si="1973"/>
        <v/>
      </c>
      <c r="EF453" s="25" t="str">
        <f t="shared" ca="1" si="1973"/>
        <v/>
      </c>
      <c r="EG453" s="25" t="str">
        <f t="shared" ca="1" si="1973"/>
        <v/>
      </c>
      <c r="EH453" s="25" t="str">
        <f t="shared" ca="1" si="1973"/>
        <v/>
      </c>
      <c r="EI453" s="25" t="str">
        <f t="shared" ca="1" si="1973"/>
        <v/>
      </c>
      <c r="EJ453" s="25" t="str">
        <f t="shared" ca="1" si="1973"/>
        <v/>
      </c>
      <c r="EK453" s="25" t="str">
        <f t="shared" ca="1" si="1973"/>
        <v/>
      </c>
      <c r="EL453" s="25" t="str">
        <f t="shared" ca="1" si="1973"/>
        <v/>
      </c>
      <c r="EM453" s="25" t="str">
        <f t="shared" ca="1" si="1973"/>
        <v/>
      </c>
      <c r="EN453" s="25" t="str">
        <f t="shared" ca="1" si="1973"/>
        <v/>
      </c>
      <c r="EO453" s="25" t="str">
        <f t="shared" ca="1" si="1973"/>
        <v/>
      </c>
      <c r="EP453" s="25" t="str">
        <f t="shared" ca="1" si="1973"/>
        <v/>
      </c>
      <c r="EQ453" s="25" t="str">
        <f t="shared" ca="1" si="1973"/>
        <v/>
      </c>
      <c r="ER453" s="25" t="str">
        <f t="shared" ca="1" si="1973"/>
        <v/>
      </c>
      <c r="ES453" s="25" t="str">
        <f t="shared" ca="1" si="1973"/>
        <v/>
      </c>
      <c r="ET453" s="25" t="str">
        <f t="shared" ca="1" si="1973"/>
        <v/>
      </c>
      <c r="EU453" s="25" t="str">
        <f t="shared" ca="1" si="1973"/>
        <v/>
      </c>
      <c r="EV453" s="25" t="str">
        <f t="shared" ca="1" si="1973"/>
        <v/>
      </c>
      <c r="EW453" s="25" t="str">
        <f t="shared" ca="1" si="1973"/>
        <v/>
      </c>
      <c r="EX453" s="25" t="str">
        <f t="shared" ca="1" si="1973"/>
        <v/>
      </c>
      <c r="EY453" s="25" t="str">
        <f t="shared" ca="1" si="1973"/>
        <v/>
      </c>
      <c r="EZ453" s="25" t="str">
        <f t="shared" ca="1" si="1973"/>
        <v/>
      </c>
      <c r="FA453" s="25" t="str">
        <f t="shared" ca="1" si="1973"/>
        <v/>
      </c>
      <c r="FB453" s="25" t="str">
        <f t="shared" ca="1" si="1973"/>
        <v/>
      </c>
      <c r="FC453" s="25" t="str">
        <f t="shared" ca="1" si="1973"/>
        <v/>
      </c>
      <c r="FD453" s="25" t="str">
        <f t="shared" ca="1" si="1973"/>
        <v/>
      </c>
      <c r="FE453" s="25" t="str">
        <f t="shared" ca="1" si="1973"/>
        <v/>
      </c>
      <c r="FF453" s="25" t="str">
        <f t="shared" ca="1" si="1973"/>
        <v/>
      </c>
      <c r="FG453" s="25" t="str">
        <f t="shared" ca="1" si="1973"/>
        <v/>
      </c>
      <c r="FH453" s="25" t="str">
        <f t="shared" ca="1" si="1973"/>
        <v/>
      </c>
      <c r="FI453" s="25" t="str">
        <f t="shared" ca="1" si="1973"/>
        <v/>
      </c>
      <c r="FJ453" s="25" t="str">
        <f t="shared" ca="1" si="1973"/>
        <v/>
      </c>
      <c r="FK453" s="25" t="str">
        <f t="shared" ca="1" si="1973"/>
        <v/>
      </c>
      <c r="FL453" s="25" t="str">
        <f t="shared" ca="1" si="1973"/>
        <v/>
      </c>
      <c r="FM453" s="25" t="str">
        <f t="shared" ca="1" si="1973"/>
        <v/>
      </c>
      <c r="FN453" s="25" t="str">
        <f t="shared" ca="1" si="1973"/>
        <v/>
      </c>
      <c r="FO453" s="25" t="str">
        <f t="shared" ca="1" si="1973"/>
        <v/>
      </c>
      <c r="FP453" s="25" t="str">
        <f t="shared" ca="1" si="1973"/>
        <v/>
      </c>
      <c r="FQ453" s="25" t="str">
        <f t="shared" ca="1" si="1973"/>
        <v/>
      </c>
      <c r="FR453" s="25" t="str">
        <f t="shared" ca="1" si="1973"/>
        <v/>
      </c>
      <c r="FS453" s="25" t="str">
        <f t="shared" ca="1" si="1973"/>
        <v/>
      </c>
      <c r="FT453" s="25" t="str">
        <f t="shared" ca="1" si="1973"/>
        <v/>
      </c>
      <c r="FU453" s="25" t="str">
        <f t="shared" ca="1" si="1973"/>
        <v/>
      </c>
      <c r="FV453" s="25" t="str">
        <f t="shared" ca="1" si="1973"/>
        <v/>
      </c>
      <c r="FW453" s="25" t="str">
        <f t="shared" ca="1" si="1973"/>
        <v/>
      </c>
      <c r="FX453" s="25" t="str">
        <f t="shared" ca="1" si="1973"/>
        <v/>
      </c>
      <c r="FY453" s="25" t="str">
        <f t="shared" ca="1" si="1973"/>
        <v/>
      </c>
      <c r="FZ453" s="25" t="str">
        <f t="shared" ca="1" si="1973"/>
        <v/>
      </c>
      <c r="GA453" s="25" t="str">
        <f t="shared" ca="1" si="1973"/>
        <v/>
      </c>
      <c r="GB453" s="25" t="str">
        <f t="shared" ca="1" si="1973"/>
        <v/>
      </c>
      <c r="GC453" s="25" t="str">
        <f t="shared" ca="1" si="1973"/>
        <v/>
      </c>
      <c r="GD453" s="25" t="str">
        <f t="shared" ca="1" si="1973"/>
        <v/>
      </c>
      <c r="GE453" s="25" t="str">
        <f t="shared" ca="1" si="1973"/>
        <v/>
      </c>
      <c r="GF453" s="25" t="str">
        <f t="shared" ca="1" si="1973"/>
        <v/>
      </c>
      <c r="GG453" s="25" t="str">
        <f t="shared" ca="1" si="1973"/>
        <v/>
      </c>
      <c r="GH453" s="25" t="str">
        <f t="shared" ca="1" si="1973"/>
        <v/>
      </c>
      <c r="GI453" s="25" t="str">
        <f t="shared" ca="1" si="1973"/>
        <v/>
      </c>
      <c r="GJ453" s="25" t="str">
        <f t="shared" ca="1" si="1973"/>
        <v/>
      </c>
      <c r="GK453" s="25" t="str">
        <f t="shared" ca="1" si="1973"/>
        <v/>
      </c>
      <c r="GL453" s="25" t="str">
        <f t="shared" ca="1" si="1973"/>
        <v/>
      </c>
      <c r="GM453" s="25" t="str">
        <f t="shared" ca="1" si="1973"/>
        <v/>
      </c>
      <c r="GN453" s="25" t="str">
        <f t="shared" ca="1" si="1971"/>
        <v/>
      </c>
      <c r="GO453" s="25" t="str">
        <f t="shared" ca="1" si="1971"/>
        <v/>
      </c>
      <c r="GP453" s="25" t="str">
        <f t="shared" ca="1" si="1971"/>
        <v/>
      </c>
      <c r="GQ453" s="25" t="str">
        <f t="shared" ca="1" si="1971"/>
        <v/>
      </c>
      <c r="GR453" s="25" t="str">
        <f t="shared" ca="1" si="1971"/>
        <v/>
      </c>
      <c r="GS453" s="25" t="str">
        <f t="shared" ca="1" si="1971"/>
        <v/>
      </c>
      <c r="GT453" s="25" t="str">
        <f t="shared" ca="1" si="1971"/>
        <v/>
      </c>
      <c r="GU453" s="25" t="str">
        <f t="shared" ca="1" si="1971"/>
        <v/>
      </c>
      <c r="GW453" t="str">
        <f t="shared" si="1695"/>
        <v/>
      </c>
      <c r="GX453" t="str">
        <f t="shared" si="1696"/>
        <v/>
      </c>
      <c r="GY453" t="str">
        <f t="shared" si="1697"/>
        <v/>
      </c>
      <c r="GZ453" t="str">
        <f t="shared" si="1698"/>
        <v/>
      </c>
      <c r="HA453" t="str">
        <f t="shared" si="1699"/>
        <v/>
      </c>
      <c r="HB453" t="str">
        <f t="shared" si="1700"/>
        <v/>
      </c>
      <c r="HC453" t="str">
        <f t="shared" si="1701"/>
        <v/>
      </c>
      <c r="HD453" t="str">
        <f t="shared" si="1702"/>
        <v/>
      </c>
      <c r="HE453" t="str">
        <f t="shared" si="1703"/>
        <v/>
      </c>
      <c r="HF453" t="str">
        <f t="shared" si="1704"/>
        <v/>
      </c>
      <c r="HG453" t="str">
        <f t="shared" si="1705"/>
        <v/>
      </c>
      <c r="HH453" t="str">
        <f t="shared" si="1706"/>
        <v/>
      </c>
      <c r="HI453" t="str">
        <f t="shared" si="1707"/>
        <v/>
      </c>
      <c r="HJ453" t="str">
        <f t="shared" si="1708"/>
        <v/>
      </c>
      <c r="HK453" t="str">
        <f t="shared" si="1709"/>
        <v/>
      </c>
      <c r="HL453" t="str">
        <f t="shared" si="1710"/>
        <v/>
      </c>
      <c r="HM453" t="str">
        <f t="shared" si="1711"/>
        <v/>
      </c>
      <c r="HN453" t="str">
        <f t="shared" si="1712"/>
        <v/>
      </c>
      <c r="HO453" t="str">
        <f t="shared" si="1713"/>
        <v/>
      </c>
      <c r="HP453" t="str">
        <f t="shared" si="1714"/>
        <v/>
      </c>
      <c r="HQ453" t="str">
        <f t="shared" si="1715"/>
        <v/>
      </c>
      <c r="HR453" t="str">
        <f t="shared" si="1716"/>
        <v/>
      </c>
      <c r="HS453" t="str">
        <f t="shared" si="1717"/>
        <v/>
      </c>
      <c r="HT453" t="str">
        <f t="shared" si="1718"/>
        <v/>
      </c>
      <c r="HU453" t="str">
        <f t="shared" si="1719"/>
        <v/>
      </c>
      <c r="HV453" t="str">
        <f t="shared" si="1720"/>
        <v/>
      </c>
      <c r="HW453" t="str">
        <f t="shared" si="1721"/>
        <v/>
      </c>
      <c r="HX453" t="str">
        <f t="shared" si="1722"/>
        <v/>
      </c>
      <c r="HY453" t="str">
        <f t="shared" si="1723"/>
        <v/>
      </c>
      <c r="HZ453" t="str">
        <f t="shared" si="1724"/>
        <v/>
      </c>
      <c r="IA453" t="str">
        <f t="shared" si="1725"/>
        <v/>
      </c>
      <c r="IB453" t="str">
        <f t="shared" si="1726"/>
        <v/>
      </c>
      <c r="IC453" t="str">
        <f t="shared" si="1727"/>
        <v/>
      </c>
      <c r="ID453" t="str">
        <f t="shared" si="1728"/>
        <v/>
      </c>
      <c r="IE453" t="str">
        <f t="shared" si="1729"/>
        <v/>
      </c>
      <c r="IF453" t="str">
        <f t="shared" si="1730"/>
        <v/>
      </c>
      <c r="IG453" t="str">
        <f t="shared" si="1731"/>
        <v/>
      </c>
      <c r="IH453" t="str">
        <f t="shared" si="1732"/>
        <v/>
      </c>
      <c r="II453" t="str">
        <f t="shared" si="1733"/>
        <v/>
      </c>
      <c r="IJ453" t="str">
        <f t="shared" si="1734"/>
        <v/>
      </c>
      <c r="IK453" t="str">
        <f t="shared" si="1735"/>
        <v/>
      </c>
      <c r="IL453" t="str">
        <f t="shared" si="1736"/>
        <v/>
      </c>
      <c r="IM453" t="str">
        <f t="shared" si="1737"/>
        <v/>
      </c>
      <c r="IN453" t="str">
        <f t="shared" si="1738"/>
        <v/>
      </c>
      <c r="IO453" t="str">
        <f t="shared" si="1739"/>
        <v/>
      </c>
      <c r="IP453" t="str">
        <f t="shared" si="1740"/>
        <v/>
      </c>
      <c r="IQ453" t="str">
        <f t="shared" si="1741"/>
        <v/>
      </c>
      <c r="IR453" t="str">
        <f t="shared" si="1742"/>
        <v/>
      </c>
      <c r="IS453" t="str">
        <f t="shared" si="1743"/>
        <v/>
      </c>
      <c r="IT453" t="str">
        <f t="shared" si="1744"/>
        <v/>
      </c>
      <c r="IU453" t="str">
        <f t="shared" si="1745"/>
        <v/>
      </c>
      <c r="IV453" t="str">
        <f t="shared" si="1746"/>
        <v/>
      </c>
      <c r="IW453" t="str">
        <f t="shared" si="1747"/>
        <v/>
      </c>
      <c r="IX453" t="str">
        <f t="shared" si="1748"/>
        <v/>
      </c>
      <c r="IY453" t="str">
        <f t="shared" si="1749"/>
        <v/>
      </c>
      <c r="IZ453" t="str">
        <f t="shared" si="1750"/>
        <v/>
      </c>
      <c r="JA453" t="str">
        <f t="shared" si="1751"/>
        <v/>
      </c>
      <c r="JB453" t="str">
        <f t="shared" si="1752"/>
        <v/>
      </c>
      <c r="JC453" t="str">
        <f t="shared" si="1753"/>
        <v/>
      </c>
      <c r="JD453" t="str">
        <f t="shared" si="1754"/>
        <v/>
      </c>
      <c r="JE453" t="str">
        <f t="shared" si="1755"/>
        <v/>
      </c>
      <c r="JF453" t="str">
        <f t="shared" si="1756"/>
        <v/>
      </c>
      <c r="JG453" t="str">
        <f t="shared" si="1757"/>
        <v/>
      </c>
      <c r="JH453" t="str">
        <f t="shared" si="1758"/>
        <v/>
      </c>
      <c r="JI453" t="str">
        <f t="shared" si="1759"/>
        <v/>
      </c>
      <c r="JJ453" t="str">
        <f t="shared" si="1760"/>
        <v/>
      </c>
      <c r="JK453" t="str">
        <f t="shared" si="1761"/>
        <v/>
      </c>
      <c r="JL453" t="str">
        <f t="shared" si="1762"/>
        <v/>
      </c>
      <c r="JM453" t="str">
        <f t="shared" si="1763"/>
        <v/>
      </c>
      <c r="JN453" t="str">
        <f t="shared" si="1764"/>
        <v/>
      </c>
      <c r="JO453" t="str">
        <f t="shared" si="1765"/>
        <v/>
      </c>
      <c r="JP453" t="str">
        <f t="shared" si="1766"/>
        <v/>
      </c>
      <c r="JQ453" t="str">
        <f t="shared" si="1767"/>
        <v/>
      </c>
      <c r="JR453" t="str">
        <f t="shared" si="1768"/>
        <v/>
      </c>
      <c r="JS453" t="str">
        <f t="shared" si="1769"/>
        <v/>
      </c>
      <c r="JT453" t="str">
        <f t="shared" si="1770"/>
        <v/>
      </c>
      <c r="JU453" t="str">
        <f t="shared" si="1771"/>
        <v/>
      </c>
      <c r="JV453" t="str">
        <f t="shared" si="1772"/>
        <v/>
      </c>
      <c r="JW453" t="str">
        <f t="shared" si="1773"/>
        <v/>
      </c>
      <c r="JX453" t="str">
        <f t="shared" si="1774"/>
        <v/>
      </c>
      <c r="JY453" t="str">
        <f t="shared" si="1775"/>
        <v/>
      </c>
      <c r="JZ453" t="str">
        <f t="shared" si="1776"/>
        <v/>
      </c>
      <c r="KA453" t="str">
        <f t="shared" si="1777"/>
        <v/>
      </c>
      <c r="KB453" t="str">
        <f t="shared" si="1778"/>
        <v/>
      </c>
      <c r="KC453" t="str">
        <f t="shared" si="1779"/>
        <v/>
      </c>
      <c r="KD453" t="str">
        <f t="shared" si="1780"/>
        <v/>
      </c>
      <c r="KE453" t="str">
        <f t="shared" si="1781"/>
        <v/>
      </c>
      <c r="KF453" t="str">
        <f t="shared" si="1782"/>
        <v/>
      </c>
      <c r="KG453" t="str">
        <f t="shared" si="1783"/>
        <v/>
      </c>
      <c r="KH453" t="str">
        <f t="shared" si="1784"/>
        <v/>
      </c>
      <c r="KI453" t="str">
        <f t="shared" si="1785"/>
        <v/>
      </c>
      <c r="KJ453" t="str">
        <f t="shared" si="1786"/>
        <v/>
      </c>
      <c r="KK453" t="str">
        <f t="shared" si="1787"/>
        <v/>
      </c>
      <c r="KL453" t="str">
        <f t="shared" si="1788"/>
        <v/>
      </c>
      <c r="KM453" t="str">
        <f t="shared" si="1789"/>
        <v/>
      </c>
      <c r="KN453" t="str">
        <f t="shared" si="1790"/>
        <v/>
      </c>
      <c r="KO453" t="str">
        <f t="shared" si="1791"/>
        <v/>
      </c>
      <c r="KP453" t="str">
        <f t="shared" si="1792"/>
        <v/>
      </c>
      <c r="KQ453" t="str">
        <f t="shared" si="1793"/>
        <v/>
      </c>
      <c r="KR453" t="str">
        <f t="shared" si="1794"/>
        <v/>
      </c>
      <c r="KS453" t="str">
        <f t="shared" si="1795"/>
        <v/>
      </c>
      <c r="KT453" t="str">
        <f t="shared" si="1796"/>
        <v/>
      </c>
      <c r="KU453" t="str">
        <f t="shared" si="1797"/>
        <v/>
      </c>
      <c r="KV453" t="str">
        <f t="shared" si="1798"/>
        <v/>
      </c>
      <c r="KW453" t="str">
        <f t="shared" si="1799"/>
        <v/>
      </c>
      <c r="KX453" t="str">
        <f t="shared" si="1800"/>
        <v/>
      </c>
      <c r="KY453" t="str">
        <f t="shared" si="1801"/>
        <v/>
      </c>
      <c r="KZ453" t="str">
        <f t="shared" si="1802"/>
        <v/>
      </c>
      <c r="LA453" t="str">
        <f t="shared" si="1803"/>
        <v/>
      </c>
      <c r="LB453" t="str">
        <f t="shared" si="1804"/>
        <v/>
      </c>
      <c r="LC453" t="str">
        <f t="shared" si="1805"/>
        <v/>
      </c>
      <c r="LD453" t="str">
        <f t="shared" si="1806"/>
        <v/>
      </c>
      <c r="LE453" t="str">
        <f t="shared" si="1807"/>
        <v/>
      </c>
      <c r="LF453" t="str">
        <f t="shared" si="1808"/>
        <v/>
      </c>
      <c r="LG453" t="str">
        <f t="shared" si="1809"/>
        <v/>
      </c>
      <c r="LH453" t="str">
        <f t="shared" si="1810"/>
        <v/>
      </c>
      <c r="LI453" t="str">
        <f t="shared" si="1811"/>
        <v/>
      </c>
      <c r="LJ453" t="str">
        <f t="shared" si="1812"/>
        <v/>
      </c>
      <c r="LK453" t="str">
        <f t="shared" si="1813"/>
        <v/>
      </c>
      <c r="LL453" t="str">
        <f t="shared" si="1814"/>
        <v/>
      </c>
      <c r="LM453" t="str">
        <f t="shared" si="1815"/>
        <v/>
      </c>
      <c r="LN453" t="str">
        <f t="shared" si="1816"/>
        <v/>
      </c>
      <c r="LO453" t="str">
        <f t="shared" si="1817"/>
        <v/>
      </c>
      <c r="LP453" t="str">
        <f t="shared" si="1818"/>
        <v/>
      </c>
      <c r="LQ453" t="str">
        <f t="shared" si="1819"/>
        <v/>
      </c>
      <c r="LR453" t="str">
        <f t="shared" si="1820"/>
        <v/>
      </c>
      <c r="LS453" t="str">
        <f t="shared" si="1821"/>
        <v/>
      </c>
      <c r="LT453" t="str">
        <f t="shared" si="1822"/>
        <v/>
      </c>
      <c r="LU453" t="str">
        <f t="shared" si="1823"/>
        <v/>
      </c>
      <c r="LV453" t="str">
        <f t="shared" si="1824"/>
        <v/>
      </c>
      <c r="LW453" t="str">
        <f t="shared" si="1825"/>
        <v/>
      </c>
      <c r="LX453" t="str">
        <f t="shared" si="1826"/>
        <v/>
      </c>
      <c r="LY453" t="str">
        <f t="shared" si="1827"/>
        <v/>
      </c>
      <c r="LZ453" t="str">
        <f t="shared" si="1828"/>
        <v/>
      </c>
      <c r="MA453" t="str">
        <f t="shared" si="1829"/>
        <v/>
      </c>
      <c r="MB453" t="str">
        <f t="shared" si="1830"/>
        <v/>
      </c>
      <c r="MC453" t="str">
        <f t="shared" si="1831"/>
        <v/>
      </c>
      <c r="MD453" t="str">
        <f t="shared" si="1832"/>
        <v/>
      </c>
      <c r="ME453" t="str">
        <f t="shared" si="1833"/>
        <v/>
      </c>
      <c r="MF453" t="str">
        <f t="shared" si="1834"/>
        <v/>
      </c>
      <c r="MG453" t="str">
        <f t="shared" si="1835"/>
        <v/>
      </c>
      <c r="MH453" t="str">
        <f t="shared" si="1836"/>
        <v/>
      </c>
      <c r="MI453" t="str">
        <f t="shared" si="1837"/>
        <v/>
      </c>
      <c r="MJ453" t="str">
        <f t="shared" si="1838"/>
        <v/>
      </c>
      <c r="MK453" t="str">
        <f t="shared" si="1839"/>
        <v/>
      </c>
      <c r="ML453" t="str">
        <f t="shared" si="1840"/>
        <v/>
      </c>
      <c r="MM453" t="str">
        <f t="shared" si="1841"/>
        <v/>
      </c>
      <c r="MN453" t="str">
        <f t="shared" si="1842"/>
        <v/>
      </c>
      <c r="MO453" t="str">
        <f t="shared" si="1843"/>
        <v/>
      </c>
      <c r="MP453" t="str">
        <f t="shared" si="1844"/>
        <v/>
      </c>
      <c r="MQ453" t="str">
        <f t="shared" si="1845"/>
        <v/>
      </c>
      <c r="MR453" t="str">
        <f t="shared" si="1846"/>
        <v/>
      </c>
      <c r="MS453" t="str">
        <f t="shared" si="1847"/>
        <v/>
      </c>
      <c r="MT453" t="str">
        <f t="shared" si="1848"/>
        <v/>
      </c>
      <c r="MU453" t="str">
        <f t="shared" si="1849"/>
        <v/>
      </c>
      <c r="MV453" t="str">
        <f t="shared" si="1850"/>
        <v/>
      </c>
      <c r="MW453" t="str">
        <f t="shared" si="1851"/>
        <v/>
      </c>
      <c r="MX453" t="str">
        <f t="shared" si="1852"/>
        <v/>
      </c>
      <c r="MY453" t="str">
        <f t="shared" si="1853"/>
        <v/>
      </c>
      <c r="MZ453" t="str">
        <f t="shared" si="1854"/>
        <v/>
      </c>
      <c r="NA453" t="str">
        <f t="shared" si="1855"/>
        <v/>
      </c>
      <c r="NB453" t="str">
        <f t="shared" si="1856"/>
        <v/>
      </c>
      <c r="NC453" t="str">
        <f t="shared" si="1857"/>
        <v/>
      </c>
      <c r="ND453" t="str">
        <f t="shared" si="1858"/>
        <v/>
      </c>
      <c r="NE453" t="str">
        <f t="shared" si="1859"/>
        <v/>
      </c>
      <c r="NF453" t="str">
        <f t="shared" si="1860"/>
        <v/>
      </c>
      <c r="NG453" t="str">
        <f t="shared" si="1861"/>
        <v/>
      </c>
      <c r="NH453" t="str">
        <f t="shared" si="1862"/>
        <v/>
      </c>
      <c r="NI453" t="str">
        <f t="shared" si="1863"/>
        <v/>
      </c>
      <c r="NJ453" t="str">
        <f t="shared" si="1864"/>
        <v/>
      </c>
      <c r="NK453" t="str">
        <f t="shared" si="1865"/>
        <v/>
      </c>
      <c r="NL453" t="str">
        <f t="shared" si="1866"/>
        <v/>
      </c>
      <c r="NM453" t="str">
        <f t="shared" si="1867"/>
        <v/>
      </c>
      <c r="NN453" t="str">
        <f t="shared" si="1868"/>
        <v/>
      </c>
      <c r="NO453" t="str">
        <f t="shared" si="1869"/>
        <v/>
      </c>
      <c r="NP453" t="str">
        <f t="shared" si="1870"/>
        <v/>
      </c>
      <c r="NQ453" t="str">
        <f t="shared" si="1871"/>
        <v/>
      </c>
      <c r="NR453" t="str">
        <f t="shared" si="1872"/>
        <v/>
      </c>
      <c r="NS453" t="str">
        <f t="shared" si="1873"/>
        <v/>
      </c>
      <c r="NT453" t="str">
        <f t="shared" si="1874"/>
        <v/>
      </c>
      <c r="NU453" t="str">
        <f t="shared" si="1875"/>
        <v/>
      </c>
      <c r="NV453" t="str">
        <f t="shared" si="1876"/>
        <v/>
      </c>
      <c r="NW453" t="str">
        <f t="shared" si="1877"/>
        <v/>
      </c>
      <c r="NX453" t="str">
        <f t="shared" si="1878"/>
        <v/>
      </c>
      <c r="NY453" t="str">
        <f t="shared" si="1879"/>
        <v/>
      </c>
      <c r="NZ453" t="str">
        <f t="shared" si="1880"/>
        <v/>
      </c>
      <c r="OA453" t="str">
        <f t="shared" si="1881"/>
        <v/>
      </c>
      <c r="OB453" t="str">
        <f t="shared" si="1882"/>
        <v/>
      </c>
      <c r="OC453" t="str">
        <f t="shared" si="1883"/>
        <v/>
      </c>
      <c r="OD453" t="str">
        <f t="shared" si="1884"/>
        <v/>
      </c>
      <c r="OE453" t="str">
        <f t="shared" si="1885"/>
        <v/>
      </c>
      <c r="OF453" t="str">
        <f t="shared" si="1886"/>
        <v/>
      </c>
      <c r="OG453" t="str">
        <f t="shared" si="1887"/>
        <v/>
      </c>
      <c r="OH453" t="str">
        <f t="shared" si="1888"/>
        <v/>
      </c>
      <c r="OI453" t="str">
        <f t="shared" si="1889"/>
        <v/>
      </c>
      <c r="OJ453" t="str">
        <f t="shared" si="1890"/>
        <v/>
      </c>
      <c r="OK453" t="str">
        <f t="shared" si="1891"/>
        <v/>
      </c>
      <c r="OL453" t="str">
        <f t="shared" si="1892"/>
        <v/>
      </c>
      <c r="OM453" t="str">
        <f t="shared" si="1893"/>
        <v/>
      </c>
      <c r="ON453" t="str">
        <f t="shared" si="1894"/>
        <v/>
      </c>
    </row>
    <row r="454" spans="1:404" x14ac:dyDescent="0.25">
      <c r="A454" s="1">
        <v>448</v>
      </c>
      <c r="B454" s="1" t="str">
        <f>IF(Data!B449="","",Data!B449)</f>
        <v/>
      </c>
      <c r="D454" s="25" t="str">
        <f t="shared" ca="1" si="1694"/>
        <v/>
      </c>
      <c r="E454" s="25" t="str">
        <f t="shared" ca="1" si="1972"/>
        <v/>
      </c>
      <c r="F454" s="25" t="str">
        <f t="shared" ca="1" si="1972"/>
        <v/>
      </c>
      <c r="G454" s="25" t="str">
        <f t="shared" ca="1" si="1972"/>
        <v/>
      </c>
      <c r="H454" s="25" t="str">
        <f t="shared" ca="1" si="1972"/>
        <v/>
      </c>
      <c r="I454" s="25" t="str">
        <f t="shared" ca="1" si="1972"/>
        <v/>
      </c>
      <c r="J454" s="25" t="str">
        <f t="shared" ca="1" si="1972"/>
        <v/>
      </c>
      <c r="K454" s="25" t="str">
        <f t="shared" ca="1" si="1972"/>
        <v/>
      </c>
      <c r="L454" s="25" t="str">
        <f t="shared" ca="1" si="1972"/>
        <v/>
      </c>
      <c r="M454" s="25" t="str">
        <f t="shared" ca="1" si="1972"/>
        <v/>
      </c>
      <c r="N454" s="25" t="str">
        <f t="shared" ca="1" si="1972"/>
        <v/>
      </c>
      <c r="O454" s="25" t="str">
        <f t="shared" ca="1" si="1972"/>
        <v/>
      </c>
      <c r="P454" s="25" t="str">
        <f t="shared" ca="1" si="1972"/>
        <v/>
      </c>
      <c r="Q454" s="25" t="str">
        <f t="shared" ca="1" si="1972"/>
        <v/>
      </c>
      <c r="R454" s="25" t="str">
        <f t="shared" ca="1" si="1972"/>
        <v/>
      </c>
      <c r="S454" s="25" t="str">
        <f t="shared" ca="1" si="1972"/>
        <v/>
      </c>
      <c r="T454" s="25" t="str">
        <f t="shared" ca="1" si="1972"/>
        <v/>
      </c>
      <c r="U454" s="25" t="str">
        <f t="shared" ca="1" si="1972"/>
        <v/>
      </c>
      <c r="V454" s="25" t="str">
        <f t="shared" ca="1" si="1972"/>
        <v/>
      </c>
      <c r="W454" s="25" t="str">
        <f t="shared" ca="1" si="1972"/>
        <v/>
      </c>
      <c r="X454" s="25" t="str">
        <f t="shared" ca="1" si="1972"/>
        <v/>
      </c>
      <c r="Y454" s="25" t="str">
        <f t="shared" ca="1" si="1972"/>
        <v/>
      </c>
      <c r="Z454" s="25" t="str">
        <f t="shared" ca="1" si="1972"/>
        <v/>
      </c>
      <c r="AA454" s="25" t="str">
        <f t="shared" ca="1" si="1972"/>
        <v/>
      </c>
      <c r="AB454" s="25" t="str">
        <f t="shared" ca="1" si="1972"/>
        <v/>
      </c>
      <c r="AC454" s="25" t="str">
        <f t="shared" ca="1" si="1972"/>
        <v/>
      </c>
      <c r="AD454" s="25" t="str">
        <f t="shared" ca="1" si="1972"/>
        <v/>
      </c>
      <c r="AE454" s="25" t="str">
        <f t="shared" ca="1" si="1972"/>
        <v/>
      </c>
      <c r="AF454" s="25" t="str">
        <f t="shared" ca="1" si="1972"/>
        <v/>
      </c>
      <c r="AG454" s="25" t="str">
        <f t="shared" ca="1" si="1972"/>
        <v/>
      </c>
      <c r="AH454" s="25" t="str">
        <f t="shared" ca="1" si="1972"/>
        <v/>
      </c>
      <c r="AI454" s="25" t="str">
        <f t="shared" ca="1" si="1972"/>
        <v/>
      </c>
      <c r="AJ454" s="25" t="str">
        <f t="shared" ca="1" si="1972"/>
        <v/>
      </c>
      <c r="AK454" s="25" t="str">
        <f t="shared" ca="1" si="1972"/>
        <v/>
      </c>
      <c r="AL454" s="25" t="str">
        <f t="shared" ca="1" si="1972"/>
        <v/>
      </c>
      <c r="AM454" s="25" t="str">
        <f t="shared" ca="1" si="1972"/>
        <v/>
      </c>
      <c r="AN454" s="25" t="str">
        <f t="shared" ca="1" si="1972"/>
        <v/>
      </c>
      <c r="AO454" s="25" t="str">
        <f t="shared" ca="1" si="1972"/>
        <v/>
      </c>
      <c r="AP454" s="25" t="str">
        <f t="shared" ca="1" si="1972"/>
        <v/>
      </c>
      <c r="AQ454" s="25" t="str">
        <f t="shared" ca="1" si="1972"/>
        <v/>
      </c>
      <c r="AR454" s="25" t="str">
        <f t="shared" ca="1" si="1972"/>
        <v/>
      </c>
      <c r="AS454" s="25" t="str">
        <f t="shared" ca="1" si="1972"/>
        <v/>
      </c>
      <c r="AT454" s="25" t="str">
        <f t="shared" ca="1" si="1972"/>
        <v/>
      </c>
      <c r="AU454" s="25" t="str">
        <f t="shared" ca="1" si="1972"/>
        <v/>
      </c>
      <c r="AV454" s="25" t="str">
        <f t="shared" ca="1" si="1972"/>
        <v/>
      </c>
      <c r="AW454" s="25" t="str">
        <f t="shared" ca="1" si="1972"/>
        <v/>
      </c>
      <c r="AX454" s="25" t="str">
        <f t="shared" ca="1" si="1972"/>
        <v/>
      </c>
      <c r="AY454" s="25" t="str">
        <f t="shared" ca="1" si="1972"/>
        <v/>
      </c>
      <c r="AZ454" s="25" t="str">
        <f t="shared" ca="1" si="1972"/>
        <v/>
      </c>
      <c r="BA454" s="25" t="str">
        <f t="shared" ca="1" si="1972"/>
        <v/>
      </c>
      <c r="BB454" s="25" t="str">
        <f t="shared" ca="1" si="1972"/>
        <v/>
      </c>
      <c r="BC454" s="25" t="str">
        <f t="shared" ca="1" si="1972"/>
        <v/>
      </c>
      <c r="BD454" s="25" t="str">
        <f t="shared" ca="1" si="1972"/>
        <v/>
      </c>
      <c r="BE454" s="25" t="str">
        <f t="shared" ca="1" si="1972"/>
        <v/>
      </c>
      <c r="BF454" s="25" t="str">
        <f t="shared" ca="1" si="1972"/>
        <v/>
      </c>
      <c r="BG454" s="25" t="str">
        <f t="shared" ca="1" si="1972"/>
        <v/>
      </c>
      <c r="BH454" s="25" t="str">
        <f t="shared" ca="1" si="1972"/>
        <v/>
      </c>
      <c r="BI454" s="25" t="str">
        <f t="shared" ca="1" si="1972"/>
        <v/>
      </c>
      <c r="BJ454" s="25" t="str">
        <f t="shared" ca="1" si="1972"/>
        <v/>
      </c>
      <c r="BK454" s="25" t="str">
        <f t="shared" ca="1" si="1972"/>
        <v/>
      </c>
      <c r="BL454" s="25" t="str">
        <f t="shared" ca="1" si="1972"/>
        <v/>
      </c>
      <c r="BM454" s="25" t="str">
        <f t="shared" ca="1" si="1972"/>
        <v/>
      </c>
      <c r="BN454" s="25" t="str">
        <f t="shared" ca="1" si="1972"/>
        <v/>
      </c>
      <c r="BO454" s="25" t="str">
        <f t="shared" ca="1" si="1972"/>
        <v/>
      </c>
      <c r="BP454" s="25" t="str">
        <f t="shared" ca="1" si="1972"/>
        <v/>
      </c>
      <c r="BQ454" s="25" t="str">
        <f t="shared" ca="1" si="1970"/>
        <v/>
      </c>
      <c r="BR454" s="25" t="str">
        <f t="shared" ca="1" si="1970"/>
        <v/>
      </c>
      <c r="BS454" s="25" t="str">
        <f t="shared" ca="1" si="1970"/>
        <v/>
      </c>
      <c r="BT454" s="25" t="str">
        <f t="shared" ca="1" si="1970"/>
        <v/>
      </c>
      <c r="BU454" s="25" t="str">
        <f t="shared" ca="1" si="1970"/>
        <v/>
      </c>
      <c r="BV454" s="25" t="str">
        <f t="shared" ca="1" si="1970"/>
        <v/>
      </c>
      <c r="BW454" s="25" t="str">
        <f t="shared" ca="1" si="1970"/>
        <v/>
      </c>
      <c r="BX454" s="25" t="str">
        <f t="shared" ca="1" si="1970"/>
        <v/>
      </c>
      <c r="BY454" s="25" t="str">
        <f t="shared" ca="1" si="1970"/>
        <v/>
      </c>
      <c r="BZ454" s="25" t="str">
        <f t="shared" ca="1" si="1970"/>
        <v/>
      </c>
      <c r="CA454" s="25" t="str">
        <f t="shared" ca="1" si="1970"/>
        <v/>
      </c>
      <c r="CB454" s="25" t="str">
        <f t="shared" ca="1" si="1970"/>
        <v/>
      </c>
      <c r="CC454" s="25" t="str">
        <f t="shared" ca="1" si="1970"/>
        <v/>
      </c>
      <c r="CD454" s="25" t="str">
        <f t="shared" ca="1" si="1970"/>
        <v/>
      </c>
      <c r="CE454" s="25" t="str">
        <f t="shared" ca="1" si="1970"/>
        <v/>
      </c>
      <c r="CF454" s="25" t="str">
        <f t="shared" ca="1" si="1970"/>
        <v/>
      </c>
      <c r="CG454" s="25" t="str">
        <f t="shared" ca="1" si="1970"/>
        <v/>
      </c>
      <c r="CH454" s="25" t="str">
        <f t="shared" ca="1" si="1970"/>
        <v/>
      </c>
      <c r="CI454" s="25" t="str">
        <f t="shared" ca="1" si="1970"/>
        <v/>
      </c>
      <c r="CJ454" s="25" t="str">
        <f t="shared" ca="1" si="1970"/>
        <v/>
      </c>
      <c r="CK454" s="25" t="str">
        <f t="shared" ca="1" si="1970"/>
        <v/>
      </c>
      <c r="CL454" s="25" t="str">
        <f t="shared" ca="1" si="1970"/>
        <v/>
      </c>
      <c r="CM454" s="25" t="str">
        <f t="shared" ca="1" si="1970"/>
        <v/>
      </c>
      <c r="CN454" s="25" t="str">
        <f t="shared" ca="1" si="1970"/>
        <v/>
      </c>
      <c r="CO454" s="25" t="str">
        <f t="shared" ca="1" si="1970"/>
        <v/>
      </c>
      <c r="CP454" s="25" t="str">
        <f t="shared" ca="1" si="1970"/>
        <v/>
      </c>
      <c r="CQ454" s="25" t="str">
        <f t="shared" ca="1" si="1970"/>
        <v/>
      </c>
      <c r="CR454" s="25" t="str">
        <f t="shared" ca="1" si="1970"/>
        <v/>
      </c>
      <c r="CS454" s="25" t="str">
        <f t="shared" ca="1" si="1970"/>
        <v/>
      </c>
      <c r="CT454" s="25" t="str">
        <f t="shared" ca="1" si="1970"/>
        <v/>
      </c>
      <c r="CU454" s="25" t="str">
        <f t="shared" ca="1" si="1970"/>
        <v/>
      </c>
      <c r="CV454" s="25" t="str">
        <f t="shared" ca="1" si="1970"/>
        <v/>
      </c>
      <c r="CW454" s="25" t="str">
        <f t="shared" ca="1" si="1970"/>
        <v/>
      </c>
      <c r="CX454" s="25" t="str">
        <f t="shared" ca="1" si="1970"/>
        <v/>
      </c>
      <c r="CY454" s="25" t="str">
        <f t="shared" ca="1" si="1970"/>
        <v/>
      </c>
      <c r="CZ454" s="25" t="str">
        <f t="shared" ca="1" si="1970"/>
        <v/>
      </c>
      <c r="DA454" s="25" t="str">
        <f t="shared" ca="1" si="1970"/>
        <v/>
      </c>
      <c r="DB454" s="25" t="str">
        <f t="shared" ca="1" si="1970"/>
        <v/>
      </c>
      <c r="DC454" s="25" t="str">
        <f t="shared" ca="1" si="1970"/>
        <v/>
      </c>
      <c r="DD454" s="25" t="str">
        <f t="shared" ca="1" si="1970"/>
        <v/>
      </c>
      <c r="DE454" s="25" t="str">
        <f t="shared" ca="1" si="1970"/>
        <v/>
      </c>
      <c r="DF454" s="25" t="str">
        <f t="shared" ca="1" si="1970"/>
        <v/>
      </c>
      <c r="DG454" s="25" t="str">
        <f t="shared" ca="1" si="1970"/>
        <v/>
      </c>
      <c r="DH454" s="25" t="str">
        <f t="shared" ca="1" si="1970"/>
        <v/>
      </c>
      <c r="DI454" s="25" t="str">
        <f t="shared" ca="1" si="1970"/>
        <v/>
      </c>
      <c r="DJ454" s="25" t="str">
        <f t="shared" ca="1" si="1970"/>
        <v/>
      </c>
      <c r="DK454" s="25" t="str">
        <f t="shared" ca="1" si="1970"/>
        <v/>
      </c>
      <c r="DL454" s="25" t="str">
        <f t="shared" ca="1" si="1970"/>
        <v/>
      </c>
      <c r="DM454" s="25" t="str">
        <f t="shared" ca="1" si="1970"/>
        <v/>
      </c>
      <c r="DN454" s="25" t="str">
        <f t="shared" ca="1" si="1970"/>
        <v/>
      </c>
      <c r="DO454" s="25" t="str">
        <f t="shared" ca="1" si="1970"/>
        <v/>
      </c>
      <c r="DP454" s="25" t="str">
        <f t="shared" ca="1" si="1970"/>
        <v/>
      </c>
      <c r="DQ454" s="25" t="str">
        <f t="shared" ca="1" si="1970"/>
        <v/>
      </c>
      <c r="DR454" s="25" t="str">
        <f t="shared" ca="1" si="1970"/>
        <v/>
      </c>
      <c r="DS454" s="25" t="str">
        <f t="shared" ca="1" si="1970"/>
        <v/>
      </c>
      <c r="DT454" s="25" t="str">
        <f t="shared" ca="1" si="1970"/>
        <v/>
      </c>
      <c r="DU454" s="25" t="str">
        <f t="shared" ca="1" si="1970"/>
        <v/>
      </c>
      <c r="DV454" s="25" t="str">
        <f t="shared" ca="1" si="1970"/>
        <v/>
      </c>
      <c r="DW454" s="25" t="str">
        <f t="shared" ca="1" si="1970"/>
        <v/>
      </c>
      <c r="DX454" s="25" t="str">
        <f t="shared" ca="1" si="1970"/>
        <v/>
      </c>
      <c r="DY454" s="25" t="str">
        <f t="shared" ca="1" si="1970"/>
        <v/>
      </c>
      <c r="DZ454" s="25" t="str">
        <f t="shared" ca="1" si="1970"/>
        <v/>
      </c>
      <c r="EA454" s="25" t="str">
        <f t="shared" ca="1" si="1970"/>
        <v/>
      </c>
      <c r="EB454" s="25" t="str">
        <f t="shared" ca="1" si="1973"/>
        <v/>
      </c>
      <c r="EC454" s="25" t="str">
        <f t="shared" ca="1" si="1973"/>
        <v/>
      </c>
      <c r="ED454" s="25" t="str">
        <f t="shared" ca="1" si="1973"/>
        <v/>
      </c>
      <c r="EE454" s="25" t="str">
        <f t="shared" ca="1" si="1973"/>
        <v/>
      </c>
      <c r="EF454" s="25" t="str">
        <f t="shared" ca="1" si="1973"/>
        <v/>
      </c>
      <c r="EG454" s="25" t="str">
        <f t="shared" ca="1" si="1973"/>
        <v/>
      </c>
      <c r="EH454" s="25" t="str">
        <f t="shared" ca="1" si="1973"/>
        <v/>
      </c>
      <c r="EI454" s="25" t="str">
        <f t="shared" ca="1" si="1973"/>
        <v/>
      </c>
      <c r="EJ454" s="25" t="str">
        <f t="shared" ca="1" si="1973"/>
        <v/>
      </c>
      <c r="EK454" s="25" t="str">
        <f t="shared" ca="1" si="1973"/>
        <v/>
      </c>
      <c r="EL454" s="25" t="str">
        <f t="shared" ca="1" si="1973"/>
        <v/>
      </c>
      <c r="EM454" s="25" t="str">
        <f t="shared" ca="1" si="1973"/>
        <v/>
      </c>
      <c r="EN454" s="25" t="str">
        <f t="shared" ca="1" si="1973"/>
        <v/>
      </c>
      <c r="EO454" s="25" t="str">
        <f t="shared" ca="1" si="1973"/>
        <v/>
      </c>
      <c r="EP454" s="25" t="str">
        <f t="shared" ca="1" si="1973"/>
        <v/>
      </c>
      <c r="EQ454" s="25" t="str">
        <f t="shared" ca="1" si="1973"/>
        <v/>
      </c>
      <c r="ER454" s="25" t="str">
        <f t="shared" ca="1" si="1973"/>
        <v/>
      </c>
      <c r="ES454" s="25" t="str">
        <f t="shared" ca="1" si="1973"/>
        <v/>
      </c>
      <c r="ET454" s="25" t="str">
        <f t="shared" ca="1" si="1973"/>
        <v/>
      </c>
      <c r="EU454" s="25" t="str">
        <f t="shared" ca="1" si="1973"/>
        <v/>
      </c>
      <c r="EV454" s="25" t="str">
        <f t="shared" ca="1" si="1973"/>
        <v/>
      </c>
      <c r="EW454" s="25" t="str">
        <f t="shared" ca="1" si="1973"/>
        <v/>
      </c>
      <c r="EX454" s="25" t="str">
        <f t="shared" ca="1" si="1973"/>
        <v/>
      </c>
      <c r="EY454" s="25" t="str">
        <f t="shared" ca="1" si="1973"/>
        <v/>
      </c>
      <c r="EZ454" s="25" t="str">
        <f t="shared" ca="1" si="1973"/>
        <v/>
      </c>
      <c r="FA454" s="25" t="str">
        <f t="shared" ca="1" si="1973"/>
        <v/>
      </c>
      <c r="FB454" s="25" t="str">
        <f t="shared" ca="1" si="1973"/>
        <v/>
      </c>
      <c r="FC454" s="25" t="str">
        <f t="shared" ca="1" si="1973"/>
        <v/>
      </c>
      <c r="FD454" s="25" t="str">
        <f t="shared" ca="1" si="1973"/>
        <v/>
      </c>
      <c r="FE454" s="25" t="str">
        <f t="shared" ca="1" si="1973"/>
        <v/>
      </c>
      <c r="FF454" s="25" t="str">
        <f t="shared" ca="1" si="1973"/>
        <v/>
      </c>
      <c r="FG454" s="25" t="str">
        <f t="shared" ca="1" si="1973"/>
        <v/>
      </c>
      <c r="FH454" s="25" t="str">
        <f t="shared" ca="1" si="1973"/>
        <v/>
      </c>
      <c r="FI454" s="25" t="str">
        <f t="shared" ca="1" si="1973"/>
        <v/>
      </c>
      <c r="FJ454" s="25" t="str">
        <f t="shared" ca="1" si="1973"/>
        <v/>
      </c>
      <c r="FK454" s="25" t="str">
        <f t="shared" ca="1" si="1973"/>
        <v/>
      </c>
      <c r="FL454" s="25" t="str">
        <f t="shared" ca="1" si="1973"/>
        <v/>
      </c>
      <c r="FM454" s="25" t="str">
        <f t="shared" ca="1" si="1973"/>
        <v/>
      </c>
      <c r="FN454" s="25" t="str">
        <f t="shared" ca="1" si="1973"/>
        <v/>
      </c>
      <c r="FO454" s="25" t="str">
        <f t="shared" ca="1" si="1973"/>
        <v/>
      </c>
      <c r="FP454" s="25" t="str">
        <f t="shared" ca="1" si="1973"/>
        <v/>
      </c>
      <c r="FQ454" s="25" t="str">
        <f t="shared" ca="1" si="1973"/>
        <v/>
      </c>
      <c r="FR454" s="25" t="str">
        <f t="shared" ca="1" si="1973"/>
        <v/>
      </c>
      <c r="FS454" s="25" t="str">
        <f t="shared" ca="1" si="1973"/>
        <v/>
      </c>
      <c r="FT454" s="25" t="str">
        <f t="shared" ca="1" si="1973"/>
        <v/>
      </c>
      <c r="FU454" s="25" t="str">
        <f t="shared" ca="1" si="1973"/>
        <v/>
      </c>
      <c r="FV454" s="25" t="str">
        <f t="shared" ca="1" si="1973"/>
        <v/>
      </c>
      <c r="FW454" s="25" t="str">
        <f t="shared" ca="1" si="1973"/>
        <v/>
      </c>
      <c r="FX454" s="25" t="str">
        <f t="shared" ca="1" si="1973"/>
        <v/>
      </c>
      <c r="FY454" s="25" t="str">
        <f t="shared" ca="1" si="1973"/>
        <v/>
      </c>
      <c r="FZ454" s="25" t="str">
        <f t="shared" ca="1" si="1973"/>
        <v/>
      </c>
      <c r="GA454" s="25" t="str">
        <f t="shared" ca="1" si="1973"/>
        <v/>
      </c>
      <c r="GB454" s="25" t="str">
        <f t="shared" ca="1" si="1973"/>
        <v/>
      </c>
      <c r="GC454" s="25" t="str">
        <f t="shared" ca="1" si="1973"/>
        <v/>
      </c>
      <c r="GD454" s="25" t="str">
        <f t="shared" ca="1" si="1973"/>
        <v/>
      </c>
      <c r="GE454" s="25" t="str">
        <f t="shared" ca="1" si="1973"/>
        <v/>
      </c>
      <c r="GF454" s="25" t="str">
        <f t="shared" ca="1" si="1973"/>
        <v/>
      </c>
      <c r="GG454" s="25" t="str">
        <f t="shared" ca="1" si="1973"/>
        <v/>
      </c>
      <c r="GH454" s="25" t="str">
        <f t="shared" ca="1" si="1973"/>
        <v/>
      </c>
      <c r="GI454" s="25" t="str">
        <f t="shared" ca="1" si="1973"/>
        <v/>
      </c>
      <c r="GJ454" s="25" t="str">
        <f t="shared" ca="1" si="1973"/>
        <v/>
      </c>
      <c r="GK454" s="25" t="str">
        <f t="shared" ca="1" si="1973"/>
        <v/>
      </c>
      <c r="GL454" s="25" t="str">
        <f t="shared" ca="1" si="1973"/>
        <v/>
      </c>
      <c r="GM454" s="25" t="str">
        <f t="shared" ca="1" si="1973"/>
        <v/>
      </c>
      <c r="GN454" s="25" t="str">
        <f t="shared" ca="1" si="1971"/>
        <v/>
      </c>
      <c r="GO454" s="25" t="str">
        <f t="shared" ca="1" si="1971"/>
        <v/>
      </c>
      <c r="GP454" s="25" t="str">
        <f t="shared" ca="1" si="1971"/>
        <v/>
      </c>
      <c r="GQ454" s="25" t="str">
        <f t="shared" ca="1" si="1971"/>
        <v/>
      </c>
      <c r="GR454" s="25" t="str">
        <f t="shared" ca="1" si="1971"/>
        <v/>
      </c>
      <c r="GS454" s="25" t="str">
        <f t="shared" ca="1" si="1971"/>
        <v/>
      </c>
      <c r="GT454" s="25" t="str">
        <f t="shared" ca="1" si="1971"/>
        <v/>
      </c>
      <c r="GU454" s="25" t="str">
        <f t="shared" ca="1" si="1971"/>
        <v/>
      </c>
      <c r="GW454" t="str">
        <f t="shared" si="1695"/>
        <v/>
      </c>
      <c r="GX454" t="str">
        <f t="shared" si="1696"/>
        <v/>
      </c>
      <c r="GY454" t="str">
        <f t="shared" si="1697"/>
        <v/>
      </c>
      <c r="GZ454" t="str">
        <f t="shared" si="1698"/>
        <v/>
      </c>
      <c r="HA454" t="str">
        <f t="shared" si="1699"/>
        <v/>
      </c>
      <c r="HB454" t="str">
        <f t="shared" si="1700"/>
        <v/>
      </c>
      <c r="HC454" t="str">
        <f t="shared" si="1701"/>
        <v/>
      </c>
      <c r="HD454" t="str">
        <f t="shared" si="1702"/>
        <v/>
      </c>
      <c r="HE454" t="str">
        <f t="shared" si="1703"/>
        <v/>
      </c>
      <c r="HF454" t="str">
        <f t="shared" si="1704"/>
        <v/>
      </c>
      <c r="HG454" t="str">
        <f t="shared" si="1705"/>
        <v/>
      </c>
      <c r="HH454" t="str">
        <f t="shared" si="1706"/>
        <v/>
      </c>
      <c r="HI454" t="str">
        <f t="shared" si="1707"/>
        <v/>
      </c>
      <c r="HJ454" t="str">
        <f t="shared" si="1708"/>
        <v/>
      </c>
      <c r="HK454" t="str">
        <f t="shared" si="1709"/>
        <v/>
      </c>
      <c r="HL454" t="str">
        <f t="shared" si="1710"/>
        <v/>
      </c>
      <c r="HM454" t="str">
        <f t="shared" si="1711"/>
        <v/>
      </c>
      <c r="HN454" t="str">
        <f t="shared" si="1712"/>
        <v/>
      </c>
      <c r="HO454" t="str">
        <f t="shared" si="1713"/>
        <v/>
      </c>
      <c r="HP454" t="str">
        <f t="shared" si="1714"/>
        <v/>
      </c>
      <c r="HQ454" t="str">
        <f t="shared" si="1715"/>
        <v/>
      </c>
      <c r="HR454" t="str">
        <f t="shared" si="1716"/>
        <v/>
      </c>
      <c r="HS454" t="str">
        <f t="shared" si="1717"/>
        <v/>
      </c>
      <c r="HT454" t="str">
        <f t="shared" si="1718"/>
        <v/>
      </c>
      <c r="HU454" t="str">
        <f t="shared" si="1719"/>
        <v/>
      </c>
      <c r="HV454" t="str">
        <f t="shared" si="1720"/>
        <v/>
      </c>
      <c r="HW454" t="str">
        <f t="shared" si="1721"/>
        <v/>
      </c>
      <c r="HX454" t="str">
        <f t="shared" si="1722"/>
        <v/>
      </c>
      <c r="HY454" t="str">
        <f t="shared" si="1723"/>
        <v/>
      </c>
      <c r="HZ454" t="str">
        <f t="shared" si="1724"/>
        <v/>
      </c>
      <c r="IA454" t="str">
        <f t="shared" si="1725"/>
        <v/>
      </c>
      <c r="IB454" t="str">
        <f t="shared" si="1726"/>
        <v/>
      </c>
      <c r="IC454" t="str">
        <f t="shared" si="1727"/>
        <v/>
      </c>
      <c r="ID454" t="str">
        <f t="shared" si="1728"/>
        <v/>
      </c>
      <c r="IE454" t="str">
        <f t="shared" si="1729"/>
        <v/>
      </c>
      <c r="IF454" t="str">
        <f t="shared" si="1730"/>
        <v/>
      </c>
      <c r="IG454" t="str">
        <f t="shared" si="1731"/>
        <v/>
      </c>
      <c r="IH454" t="str">
        <f t="shared" si="1732"/>
        <v/>
      </c>
      <c r="II454" t="str">
        <f t="shared" si="1733"/>
        <v/>
      </c>
      <c r="IJ454" t="str">
        <f t="shared" si="1734"/>
        <v/>
      </c>
      <c r="IK454" t="str">
        <f t="shared" si="1735"/>
        <v/>
      </c>
      <c r="IL454" t="str">
        <f t="shared" si="1736"/>
        <v/>
      </c>
      <c r="IM454" t="str">
        <f t="shared" si="1737"/>
        <v/>
      </c>
      <c r="IN454" t="str">
        <f t="shared" si="1738"/>
        <v/>
      </c>
      <c r="IO454" t="str">
        <f t="shared" si="1739"/>
        <v/>
      </c>
      <c r="IP454" t="str">
        <f t="shared" si="1740"/>
        <v/>
      </c>
      <c r="IQ454" t="str">
        <f t="shared" si="1741"/>
        <v/>
      </c>
      <c r="IR454" t="str">
        <f t="shared" si="1742"/>
        <v/>
      </c>
      <c r="IS454" t="str">
        <f t="shared" si="1743"/>
        <v/>
      </c>
      <c r="IT454" t="str">
        <f t="shared" si="1744"/>
        <v/>
      </c>
      <c r="IU454" t="str">
        <f t="shared" si="1745"/>
        <v/>
      </c>
      <c r="IV454" t="str">
        <f t="shared" si="1746"/>
        <v/>
      </c>
      <c r="IW454" t="str">
        <f t="shared" si="1747"/>
        <v/>
      </c>
      <c r="IX454" t="str">
        <f t="shared" si="1748"/>
        <v/>
      </c>
      <c r="IY454" t="str">
        <f t="shared" si="1749"/>
        <v/>
      </c>
      <c r="IZ454" t="str">
        <f t="shared" si="1750"/>
        <v/>
      </c>
      <c r="JA454" t="str">
        <f t="shared" si="1751"/>
        <v/>
      </c>
      <c r="JB454" t="str">
        <f t="shared" si="1752"/>
        <v/>
      </c>
      <c r="JC454" t="str">
        <f t="shared" si="1753"/>
        <v/>
      </c>
      <c r="JD454" t="str">
        <f t="shared" si="1754"/>
        <v/>
      </c>
      <c r="JE454" t="str">
        <f t="shared" si="1755"/>
        <v/>
      </c>
      <c r="JF454" t="str">
        <f t="shared" si="1756"/>
        <v/>
      </c>
      <c r="JG454" t="str">
        <f t="shared" si="1757"/>
        <v/>
      </c>
      <c r="JH454" t="str">
        <f t="shared" si="1758"/>
        <v/>
      </c>
      <c r="JI454" t="str">
        <f t="shared" si="1759"/>
        <v/>
      </c>
      <c r="JJ454" t="str">
        <f t="shared" si="1760"/>
        <v/>
      </c>
      <c r="JK454" t="str">
        <f t="shared" si="1761"/>
        <v/>
      </c>
      <c r="JL454" t="str">
        <f t="shared" si="1762"/>
        <v/>
      </c>
      <c r="JM454" t="str">
        <f t="shared" si="1763"/>
        <v/>
      </c>
      <c r="JN454" t="str">
        <f t="shared" si="1764"/>
        <v/>
      </c>
      <c r="JO454" t="str">
        <f t="shared" si="1765"/>
        <v/>
      </c>
      <c r="JP454" t="str">
        <f t="shared" si="1766"/>
        <v/>
      </c>
      <c r="JQ454" t="str">
        <f t="shared" si="1767"/>
        <v/>
      </c>
      <c r="JR454" t="str">
        <f t="shared" si="1768"/>
        <v/>
      </c>
      <c r="JS454" t="str">
        <f t="shared" si="1769"/>
        <v/>
      </c>
      <c r="JT454" t="str">
        <f t="shared" si="1770"/>
        <v/>
      </c>
      <c r="JU454" t="str">
        <f t="shared" si="1771"/>
        <v/>
      </c>
      <c r="JV454" t="str">
        <f t="shared" si="1772"/>
        <v/>
      </c>
      <c r="JW454" t="str">
        <f t="shared" si="1773"/>
        <v/>
      </c>
      <c r="JX454" t="str">
        <f t="shared" si="1774"/>
        <v/>
      </c>
      <c r="JY454" t="str">
        <f t="shared" si="1775"/>
        <v/>
      </c>
      <c r="JZ454" t="str">
        <f t="shared" si="1776"/>
        <v/>
      </c>
      <c r="KA454" t="str">
        <f t="shared" si="1777"/>
        <v/>
      </c>
      <c r="KB454" t="str">
        <f t="shared" si="1778"/>
        <v/>
      </c>
      <c r="KC454" t="str">
        <f t="shared" si="1779"/>
        <v/>
      </c>
      <c r="KD454" t="str">
        <f t="shared" si="1780"/>
        <v/>
      </c>
      <c r="KE454" t="str">
        <f t="shared" si="1781"/>
        <v/>
      </c>
      <c r="KF454" t="str">
        <f t="shared" si="1782"/>
        <v/>
      </c>
      <c r="KG454" t="str">
        <f t="shared" si="1783"/>
        <v/>
      </c>
      <c r="KH454" t="str">
        <f t="shared" si="1784"/>
        <v/>
      </c>
      <c r="KI454" t="str">
        <f t="shared" si="1785"/>
        <v/>
      </c>
      <c r="KJ454" t="str">
        <f t="shared" si="1786"/>
        <v/>
      </c>
      <c r="KK454" t="str">
        <f t="shared" si="1787"/>
        <v/>
      </c>
      <c r="KL454" t="str">
        <f t="shared" si="1788"/>
        <v/>
      </c>
      <c r="KM454" t="str">
        <f t="shared" si="1789"/>
        <v/>
      </c>
      <c r="KN454" t="str">
        <f t="shared" si="1790"/>
        <v/>
      </c>
      <c r="KO454" t="str">
        <f t="shared" si="1791"/>
        <v/>
      </c>
      <c r="KP454" t="str">
        <f t="shared" si="1792"/>
        <v/>
      </c>
      <c r="KQ454" t="str">
        <f t="shared" si="1793"/>
        <v/>
      </c>
      <c r="KR454" t="str">
        <f t="shared" si="1794"/>
        <v/>
      </c>
      <c r="KS454" t="str">
        <f t="shared" si="1795"/>
        <v/>
      </c>
      <c r="KT454" t="str">
        <f t="shared" si="1796"/>
        <v/>
      </c>
      <c r="KU454" t="str">
        <f t="shared" si="1797"/>
        <v/>
      </c>
      <c r="KV454" t="str">
        <f t="shared" si="1798"/>
        <v/>
      </c>
      <c r="KW454" t="str">
        <f t="shared" si="1799"/>
        <v/>
      </c>
      <c r="KX454" t="str">
        <f t="shared" si="1800"/>
        <v/>
      </c>
      <c r="KY454" t="str">
        <f t="shared" si="1801"/>
        <v/>
      </c>
      <c r="KZ454" t="str">
        <f t="shared" si="1802"/>
        <v/>
      </c>
      <c r="LA454" t="str">
        <f t="shared" si="1803"/>
        <v/>
      </c>
      <c r="LB454" t="str">
        <f t="shared" si="1804"/>
        <v/>
      </c>
      <c r="LC454" t="str">
        <f t="shared" si="1805"/>
        <v/>
      </c>
      <c r="LD454" t="str">
        <f t="shared" si="1806"/>
        <v/>
      </c>
      <c r="LE454" t="str">
        <f t="shared" si="1807"/>
        <v/>
      </c>
      <c r="LF454" t="str">
        <f t="shared" si="1808"/>
        <v/>
      </c>
      <c r="LG454" t="str">
        <f t="shared" si="1809"/>
        <v/>
      </c>
      <c r="LH454" t="str">
        <f t="shared" si="1810"/>
        <v/>
      </c>
      <c r="LI454" t="str">
        <f t="shared" si="1811"/>
        <v/>
      </c>
      <c r="LJ454" t="str">
        <f t="shared" si="1812"/>
        <v/>
      </c>
      <c r="LK454" t="str">
        <f t="shared" si="1813"/>
        <v/>
      </c>
      <c r="LL454" t="str">
        <f t="shared" si="1814"/>
        <v/>
      </c>
      <c r="LM454" t="str">
        <f t="shared" si="1815"/>
        <v/>
      </c>
      <c r="LN454" t="str">
        <f t="shared" si="1816"/>
        <v/>
      </c>
      <c r="LO454" t="str">
        <f t="shared" si="1817"/>
        <v/>
      </c>
      <c r="LP454" t="str">
        <f t="shared" si="1818"/>
        <v/>
      </c>
      <c r="LQ454" t="str">
        <f t="shared" si="1819"/>
        <v/>
      </c>
      <c r="LR454" t="str">
        <f t="shared" si="1820"/>
        <v/>
      </c>
      <c r="LS454" t="str">
        <f t="shared" si="1821"/>
        <v/>
      </c>
      <c r="LT454" t="str">
        <f t="shared" si="1822"/>
        <v/>
      </c>
      <c r="LU454" t="str">
        <f t="shared" si="1823"/>
        <v/>
      </c>
      <c r="LV454" t="str">
        <f t="shared" si="1824"/>
        <v/>
      </c>
      <c r="LW454" t="str">
        <f t="shared" si="1825"/>
        <v/>
      </c>
      <c r="LX454" t="str">
        <f t="shared" si="1826"/>
        <v/>
      </c>
      <c r="LY454" t="str">
        <f t="shared" si="1827"/>
        <v/>
      </c>
      <c r="LZ454" t="str">
        <f t="shared" si="1828"/>
        <v/>
      </c>
      <c r="MA454" t="str">
        <f t="shared" si="1829"/>
        <v/>
      </c>
      <c r="MB454" t="str">
        <f t="shared" si="1830"/>
        <v/>
      </c>
      <c r="MC454" t="str">
        <f t="shared" si="1831"/>
        <v/>
      </c>
      <c r="MD454" t="str">
        <f t="shared" si="1832"/>
        <v/>
      </c>
      <c r="ME454" t="str">
        <f t="shared" si="1833"/>
        <v/>
      </c>
      <c r="MF454" t="str">
        <f t="shared" si="1834"/>
        <v/>
      </c>
      <c r="MG454" t="str">
        <f t="shared" si="1835"/>
        <v/>
      </c>
      <c r="MH454" t="str">
        <f t="shared" si="1836"/>
        <v/>
      </c>
      <c r="MI454" t="str">
        <f t="shared" si="1837"/>
        <v/>
      </c>
      <c r="MJ454" t="str">
        <f t="shared" si="1838"/>
        <v/>
      </c>
      <c r="MK454" t="str">
        <f t="shared" si="1839"/>
        <v/>
      </c>
      <c r="ML454" t="str">
        <f t="shared" si="1840"/>
        <v/>
      </c>
      <c r="MM454" t="str">
        <f t="shared" si="1841"/>
        <v/>
      </c>
      <c r="MN454" t="str">
        <f t="shared" si="1842"/>
        <v/>
      </c>
      <c r="MO454" t="str">
        <f t="shared" si="1843"/>
        <v/>
      </c>
      <c r="MP454" t="str">
        <f t="shared" si="1844"/>
        <v/>
      </c>
      <c r="MQ454" t="str">
        <f t="shared" si="1845"/>
        <v/>
      </c>
      <c r="MR454" t="str">
        <f t="shared" si="1846"/>
        <v/>
      </c>
      <c r="MS454" t="str">
        <f t="shared" si="1847"/>
        <v/>
      </c>
      <c r="MT454" t="str">
        <f t="shared" si="1848"/>
        <v/>
      </c>
      <c r="MU454" t="str">
        <f t="shared" si="1849"/>
        <v/>
      </c>
      <c r="MV454" t="str">
        <f t="shared" si="1850"/>
        <v/>
      </c>
      <c r="MW454" t="str">
        <f t="shared" si="1851"/>
        <v/>
      </c>
      <c r="MX454" t="str">
        <f t="shared" si="1852"/>
        <v/>
      </c>
      <c r="MY454" t="str">
        <f t="shared" si="1853"/>
        <v/>
      </c>
      <c r="MZ454" t="str">
        <f t="shared" si="1854"/>
        <v/>
      </c>
      <c r="NA454" t="str">
        <f t="shared" si="1855"/>
        <v/>
      </c>
      <c r="NB454" t="str">
        <f t="shared" si="1856"/>
        <v/>
      </c>
      <c r="NC454" t="str">
        <f t="shared" si="1857"/>
        <v/>
      </c>
      <c r="ND454" t="str">
        <f t="shared" si="1858"/>
        <v/>
      </c>
      <c r="NE454" t="str">
        <f t="shared" si="1859"/>
        <v/>
      </c>
      <c r="NF454" t="str">
        <f t="shared" si="1860"/>
        <v/>
      </c>
      <c r="NG454" t="str">
        <f t="shared" si="1861"/>
        <v/>
      </c>
      <c r="NH454" t="str">
        <f t="shared" si="1862"/>
        <v/>
      </c>
      <c r="NI454" t="str">
        <f t="shared" si="1863"/>
        <v/>
      </c>
      <c r="NJ454" t="str">
        <f t="shared" si="1864"/>
        <v/>
      </c>
      <c r="NK454" t="str">
        <f t="shared" si="1865"/>
        <v/>
      </c>
      <c r="NL454" t="str">
        <f t="shared" si="1866"/>
        <v/>
      </c>
      <c r="NM454" t="str">
        <f t="shared" si="1867"/>
        <v/>
      </c>
      <c r="NN454" t="str">
        <f t="shared" si="1868"/>
        <v/>
      </c>
      <c r="NO454" t="str">
        <f t="shared" si="1869"/>
        <v/>
      </c>
      <c r="NP454" t="str">
        <f t="shared" si="1870"/>
        <v/>
      </c>
      <c r="NQ454" t="str">
        <f t="shared" si="1871"/>
        <v/>
      </c>
      <c r="NR454" t="str">
        <f t="shared" si="1872"/>
        <v/>
      </c>
      <c r="NS454" t="str">
        <f t="shared" si="1873"/>
        <v/>
      </c>
      <c r="NT454" t="str">
        <f t="shared" si="1874"/>
        <v/>
      </c>
      <c r="NU454" t="str">
        <f t="shared" si="1875"/>
        <v/>
      </c>
      <c r="NV454" t="str">
        <f t="shared" si="1876"/>
        <v/>
      </c>
      <c r="NW454" t="str">
        <f t="shared" si="1877"/>
        <v/>
      </c>
      <c r="NX454" t="str">
        <f t="shared" si="1878"/>
        <v/>
      </c>
      <c r="NY454" t="str">
        <f t="shared" si="1879"/>
        <v/>
      </c>
      <c r="NZ454" t="str">
        <f t="shared" si="1880"/>
        <v/>
      </c>
      <c r="OA454" t="str">
        <f t="shared" si="1881"/>
        <v/>
      </c>
      <c r="OB454" t="str">
        <f t="shared" si="1882"/>
        <v/>
      </c>
      <c r="OC454" t="str">
        <f t="shared" si="1883"/>
        <v/>
      </c>
      <c r="OD454" t="str">
        <f t="shared" si="1884"/>
        <v/>
      </c>
      <c r="OE454" t="str">
        <f t="shared" si="1885"/>
        <v/>
      </c>
      <c r="OF454" t="str">
        <f t="shared" si="1886"/>
        <v/>
      </c>
      <c r="OG454" t="str">
        <f t="shared" si="1887"/>
        <v/>
      </c>
      <c r="OH454" t="str">
        <f t="shared" si="1888"/>
        <v/>
      </c>
      <c r="OI454" t="str">
        <f t="shared" si="1889"/>
        <v/>
      </c>
      <c r="OJ454" t="str">
        <f t="shared" si="1890"/>
        <v/>
      </c>
      <c r="OK454" t="str">
        <f t="shared" si="1891"/>
        <v/>
      </c>
      <c r="OL454" t="str">
        <f t="shared" si="1892"/>
        <v/>
      </c>
      <c r="OM454" t="str">
        <f t="shared" si="1893"/>
        <v/>
      </c>
      <c r="ON454" t="str">
        <f t="shared" si="1894"/>
        <v/>
      </c>
    </row>
    <row r="455" spans="1:404" x14ac:dyDescent="0.25">
      <c r="A455" s="1">
        <v>449</v>
      </c>
      <c r="B455" s="1" t="str">
        <f>IF(Data!B450="","",Data!B450)</f>
        <v/>
      </c>
      <c r="D455" s="25" t="str">
        <f t="shared" ref="D455:D506" ca="1" si="1974">IF($A455&gt;$B$1,"",RANDBETWEEN(1,$B$1))</f>
        <v/>
      </c>
      <c r="E455" s="25" t="str">
        <f t="shared" ca="1" si="1972"/>
        <v/>
      </c>
      <c r="F455" s="25" t="str">
        <f t="shared" ca="1" si="1972"/>
        <v/>
      </c>
      <c r="G455" s="25" t="str">
        <f t="shared" ca="1" si="1972"/>
        <v/>
      </c>
      <c r="H455" s="25" t="str">
        <f t="shared" ca="1" si="1972"/>
        <v/>
      </c>
      <c r="I455" s="25" t="str">
        <f t="shared" ca="1" si="1972"/>
        <v/>
      </c>
      <c r="J455" s="25" t="str">
        <f t="shared" ca="1" si="1972"/>
        <v/>
      </c>
      <c r="K455" s="25" t="str">
        <f t="shared" ca="1" si="1972"/>
        <v/>
      </c>
      <c r="L455" s="25" t="str">
        <f t="shared" ca="1" si="1972"/>
        <v/>
      </c>
      <c r="M455" s="25" t="str">
        <f t="shared" ca="1" si="1972"/>
        <v/>
      </c>
      <c r="N455" s="25" t="str">
        <f t="shared" ca="1" si="1972"/>
        <v/>
      </c>
      <c r="O455" s="25" t="str">
        <f t="shared" ca="1" si="1972"/>
        <v/>
      </c>
      <c r="P455" s="25" t="str">
        <f t="shared" ca="1" si="1972"/>
        <v/>
      </c>
      <c r="Q455" s="25" t="str">
        <f t="shared" ca="1" si="1972"/>
        <v/>
      </c>
      <c r="R455" s="25" t="str">
        <f t="shared" ca="1" si="1972"/>
        <v/>
      </c>
      <c r="S455" s="25" t="str">
        <f t="shared" ca="1" si="1972"/>
        <v/>
      </c>
      <c r="T455" s="25" t="str">
        <f t="shared" ca="1" si="1972"/>
        <v/>
      </c>
      <c r="U455" s="25" t="str">
        <f t="shared" ca="1" si="1972"/>
        <v/>
      </c>
      <c r="V455" s="25" t="str">
        <f t="shared" ca="1" si="1972"/>
        <v/>
      </c>
      <c r="W455" s="25" t="str">
        <f t="shared" ca="1" si="1972"/>
        <v/>
      </c>
      <c r="X455" s="25" t="str">
        <f t="shared" ca="1" si="1972"/>
        <v/>
      </c>
      <c r="Y455" s="25" t="str">
        <f t="shared" ca="1" si="1972"/>
        <v/>
      </c>
      <c r="Z455" s="25" t="str">
        <f t="shared" ca="1" si="1972"/>
        <v/>
      </c>
      <c r="AA455" s="25" t="str">
        <f t="shared" ca="1" si="1972"/>
        <v/>
      </c>
      <c r="AB455" s="25" t="str">
        <f t="shared" ca="1" si="1972"/>
        <v/>
      </c>
      <c r="AC455" s="25" t="str">
        <f t="shared" ca="1" si="1972"/>
        <v/>
      </c>
      <c r="AD455" s="25" t="str">
        <f t="shared" ca="1" si="1972"/>
        <v/>
      </c>
      <c r="AE455" s="25" t="str">
        <f t="shared" ca="1" si="1972"/>
        <v/>
      </c>
      <c r="AF455" s="25" t="str">
        <f t="shared" ca="1" si="1972"/>
        <v/>
      </c>
      <c r="AG455" s="25" t="str">
        <f t="shared" ca="1" si="1972"/>
        <v/>
      </c>
      <c r="AH455" s="25" t="str">
        <f t="shared" ca="1" si="1972"/>
        <v/>
      </c>
      <c r="AI455" s="25" t="str">
        <f t="shared" ca="1" si="1972"/>
        <v/>
      </c>
      <c r="AJ455" s="25" t="str">
        <f t="shared" ca="1" si="1972"/>
        <v/>
      </c>
      <c r="AK455" s="25" t="str">
        <f t="shared" ca="1" si="1972"/>
        <v/>
      </c>
      <c r="AL455" s="25" t="str">
        <f t="shared" ca="1" si="1972"/>
        <v/>
      </c>
      <c r="AM455" s="25" t="str">
        <f t="shared" ca="1" si="1972"/>
        <v/>
      </c>
      <c r="AN455" s="25" t="str">
        <f t="shared" ca="1" si="1972"/>
        <v/>
      </c>
      <c r="AO455" s="25" t="str">
        <f t="shared" ca="1" si="1972"/>
        <v/>
      </c>
      <c r="AP455" s="25" t="str">
        <f t="shared" ca="1" si="1972"/>
        <v/>
      </c>
      <c r="AQ455" s="25" t="str">
        <f t="shared" ca="1" si="1972"/>
        <v/>
      </c>
      <c r="AR455" s="25" t="str">
        <f t="shared" ca="1" si="1972"/>
        <v/>
      </c>
      <c r="AS455" s="25" t="str">
        <f t="shared" ca="1" si="1972"/>
        <v/>
      </c>
      <c r="AT455" s="25" t="str">
        <f t="shared" ca="1" si="1972"/>
        <v/>
      </c>
      <c r="AU455" s="25" t="str">
        <f t="shared" ca="1" si="1972"/>
        <v/>
      </c>
      <c r="AV455" s="25" t="str">
        <f t="shared" ca="1" si="1972"/>
        <v/>
      </c>
      <c r="AW455" s="25" t="str">
        <f t="shared" ca="1" si="1972"/>
        <v/>
      </c>
      <c r="AX455" s="25" t="str">
        <f t="shared" ca="1" si="1972"/>
        <v/>
      </c>
      <c r="AY455" s="25" t="str">
        <f t="shared" ca="1" si="1972"/>
        <v/>
      </c>
      <c r="AZ455" s="25" t="str">
        <f t="shared" ca="1" si="1972"/>
        <v/>
      </c>
      <c r="BA455" s="25" t="str">
        <f t="shared" ca="1" si="1972"/>
        <v/>
      </c>
      <c r="BB455" s="25" t="str">
        <f t="shared" ca="1" si="1972"/>
        <v/>
      </c>
      <c r="BC455" s="25" t="str">
        <f t="shared" ca="1" si="1972"/>
        <v/>
      </c>
      <c r="BD455" s="25" t="str">
        <f t="shared" ca="1" si="1972"/>
        <v/>
      </c>
      <c r="BE455" s="25" t="str">
        <f t="shared" ca="1" si="1972"/>
        <v/>
      </c>
      <c r="BF455" s="25" t="str">
        <f t="shared" ca="1" si="1972"/>
        <v/>
      </c>
      <c r="BG455" s="25" t="str">
        <f t="shared" ca="1" si="1972"/>
        <v/>
      </c>
      <c r="BH455" s="25" t="str">
        <f t="shared" ca="1" si="1972"/>
        <v/>
      </c>
      <c r="BI455" s="25" t="str">
        <f t="shared" ca="1" si="1972"/>
        <v/>
      </c>
      <c r="BJ455" s="25" t="str">
        <f t="shared" ca="1" si="1972"/>
        <v/>
      </c>
      <c r="BK455" s="25" t="str">
        <f t="shared" ca="1" si="1972"/>
        <v/>
      </c>
      <c r="BL455" s="25" t="str">
        <f t="shared" ca="1" si="1972"/>
        <v/>
      </c>
      <c r="BM455" s="25" t="str">
        <f t="shared" ca="1" si="1972"/>
        <v/>
      </c>
      <c r="BN455" s="25" t="str">
        <f t="shared" ca="1" si="1972"/>
        <v/>
      </c>
      <c r="BO455" s="25" t="str">
        <f t="shared" ca="1" si="1972"/>
        <v/>
      </c>
      <c r="BP455" s="25" t="str">
        <f t="shared" ca="1" si="1972"/>
        <v/>
      </c>
      <c r="BQ455" s="25" t="str">
        <f t="shared" ca="1" si="1970"/>
        <v/>
      </c>
      <c r="BR455" s="25" t="str">
        <f t="shared" ca="1" si="1970"/>
        <v/>
      </c>
      <c r="BS455" s="25" t="str">
        <f t="shared" ca="1" si="1970"/>
        <v/>
      </c>
      <c r="BT455" s="25" t="str">
        <f t="shared" ca="1" si="1970"/>
        <v/>
      </c>
      <c r="BU455" s="25" t="str">
        <f t="shared" ca="1" si="1970"/>
        <v/>
      </c>
      <c r="BV455" s="25" t="str">
        <f t="shared" ca="1" si="1970"/>
        <v/>
      </c>
      <c r="BW455" s="25" t="str">
        <f t="shared" ca="1" si="1970"/>
        <v/>
      </c>
      <c r="BX455" s="25" t="str">
        <f t="shared" ca="1" si="1970"/>
        <v/>
      </c>
      <c r="BY455" s="25" t="str">
        <f t="shared" ca="1" si="1970"/>
        <v/>
      </c>
      <c r="BZ455" s="25" t="str">
        <f t="shared" ca="1" si="1970"/>
        <v/>
      </c>
      <c r="CA455" s="25" t="str">
        <f t="shared" ca="1" si="1970"/>
        <v/>
      </c>
      <c r="CB455" s="25" t="str">
        <f t="shared" ca="1" si="1970"/>
        <v/>
      </c>
      <c r="CC455" s="25" t="str">
        <f t="shared" ca="1" si="1970"/>
        <v/>
      </c>
      <c r="CD455" s="25" t="str">
        <f t="shared" ca="1" si="1970"/>
        <v/>
      </c>
      <c r="CE455" s="25" t="str">
        <f t="shared" ca="1" si="1970"/>
        <v/>
      </c>
      <c r="CF455" s="25" t="str">
        <f t="shared" ca="1" si="1970"/>
        <v/>
      </c>
      <c r="CG455" s="25" t="str">
        <f t="shared" ca="1" si="1970"/>
        <v/>
      </c>
      <c r="CH455" s="25" t="str">
        <f t="shared" ca="1" si="1970"/>
        <v/>
      </c>
      <c r="CI455" s="25" t="str">
        <f t="shared" ca="1" si="1970"/>
        <v/>
      </c>
      <c r="CJ455" s="25" t="str">
        <f t="shared" ca="1" si="1970"/>
        <v/>
      </c>
      <c r="CK455" s="25" t="str">
        <f t="shared" ca="1" si="1970"/>
        <v/>
      </c>
      <c r="CL455" s="25" t="str">
        <f t="shared" ca="1" si="1970"/>
        <v/>
      </c>
      <c r="CM455" s="25" t="str">
        <f t="shared" ca="1" si="1970"/>
        <v/>
      </c>
      <c r="CN455" s="25" t="str">
        <f t="shared" ca="1" si="1970"/>
        <v/>
      </c>
      <c r="CO455" s="25" t="str">
        <f t="shared" ca="1" si="1970"/>
        <v/>
      </c>
      <c r="CP455" s="25" t="str">
        <f t="shared" ca="1" si="1970"/>
        <v/>
      </c>
      <c r="CQ455" s="25" t="str">
        <f t="shared" ca="1" si="1970"/>
        <v/>
      </c>
      <c r="CR455" s="25" t="str">
        <f t="shared" ca="1" si="1970"/>
        <v/>
      </c>
      <c r="CS455" s="25" t="str">
        <f t="shared" ca="1" si="1970"/>
        <v/>
      </c>
      <c r="CT455" s="25" t="str">
        <f t="shared" ca="1" si="1970"/>
        <v/>
      </c>
      <c r="CU455" s="25" t="str">
        <f t="shared" ca="1" si="1970"/>
        <v/>
      </c>
      <c r="CV455" s="25" t="str">
        <f t="shared" ca="1" si="1970"/>
        <v/>
      </c>
      <c r="CW455" s="25" t="str">
        <f t="shared" ca="1" si="1970"/>
        <v/>
      </c>
      <c r="CX455" s="25" t="str">
        <f t="shared" ca="1" si="1970"/>
        <v/>
      </c>
      <c r="CY455" s="25" t="str">
        <f t="shared" ca="1" si="1970"/>
        <v/>
      </c>
      <c r="CZ455" s="25" t="str">
        <f t="shared" ca="1" si="1970"/>
        <v/>
      </c>
      <c r="DA455" s="25" t="str">
        <f t="shared" ca="1" si="1970"/>
        <v/>
      </c>
      <c r="DB455" s="25" t="str">
        <f t="shared" ca="1" si="1970"/>
        <v/>
      </c>
      <c r="DC455" s="25" t="str">
        <f t="shared" ca="1" si="1970"/>
        <v/>
      </c>
      <c r="DD455" s="25" t="str">
        <f t="shared" ca="1" si="1970"/>
        <v/>
      </c>
      <c r="DE455" s="25" t="str">
        <f t="shared" ca="1" si="1970"/>
        <v/>
      </c>
      <c r="DF455" s="25" t="str">
        <f t="shared" ca="1" si="1970"/>
        <v/>
      </c>
      <c r="DG455" s="25" t="str">
        <f t="shared" ca="1" si="1970"/>
        <v/>
      </c>
      <c r="DH455" s="25" t="str">
        <f t="shared" ca="1" si="1970"/>
        <v/>
      </c>
      <c r="DI455" s="25" t="str">
        <f t="shared" ca="1" si="1970"/>
        <v/>
      </c>
      <c r="DJ455" s="25" t="str">
        <f t="shared" ca="1" si="1970"/>
        <v/>
      </c>
      <c r="DK455" s="25" t="str">
        <f t="shared" ca="1" si="1970"/>
        <v/>
      </c>
      <c r="DL455" s="25" t="str">
        <f t="shared" ca="1" si="1970"/>
        <v/>
      </c>
      <c r="DM455" s="25" t="str">
        <f t="shared" ca="1" si="1970"/>
        <v/>
      </c>
      <c r="DN455" s="25" t="str">
        <f t="shared" ca="1" si="1970"/>
        <v/>
      </c>
      <c r="DO455" s="25" t="str">
        <f t="shared" ca="1" si="1970"/>
        <v/>
      </c>
      <c r="DP455" s="25" t="str">
        <f t="shared" ca="1" si="1970"/>
        <v/>
      </c>
      <c r="DQ455" s="25" t="str">
        <f t="shared" ca="1" si="1970"/>
        <v/>
      </c>
      <c r="DR455" s="25" t="str">
        <f t="shared" ca="1" si="1970"/>
        <v/>
      </c>
      <c r="DS455" s="25" t="str">
        <f t="shared" ca="1" si="1970"/>
        <v/>
      </c>
      <c r="DT455" s="25" t="str">
        <f t="shared" ca="1" si="1970"/>
        <v/>
      </c>
      <c r="DU455" s="25" t="str">
        <f t="shared" ca="1" si="1970"/>
        <v/>
      </c>
      <c r="DV455" s="25" t="str">
        <f t="shared" ca="1" si="1970"/>
        <v/>
      </c>
      <c r="DW455" s="25" t="str">
        <f t="shared" ca="1" si="1970"/>
        <v/>
      </c>
      <c r="DX455" s="25" t="str">
        <f t="shared" ca="1" si="1970"/>
        <v/>
      </c>
      <c r="DY455" s="25" t="str">
        <f t="shared" ca="1" si="1970"/>
        <v/>
      </c>
      <c r="DZ455" s="25" t="str">
        <f t="shared" ca="1" si="1970"/>
        <v/>
      </c>
      <c r="EA455" s="25" t="str">
        <f t="shared" ca="1" si="1970"/>
        <v/>
      </c>
      <c r="EB455" s="25" t="str">
        <f t="shared" ca="1" si="1973"/>
        <v/>
      </c>
      <c r="EC455" s="25" t="str">
        <f t="shared" ca="1" si="1973"/>
        <v/>
      </c>
      <c r="ED455" s="25" t="str">
        <f t="shared" ca="1" si="1973"/>
        <v/>
      </c>
      <c r="EE455" s="25" t="str">
        <f t="shared" ca="1" si="1973"/>
        <v/>
      </c>
      <c r="EF455" s="25" t="str">
        <f t="shared" ca="1" si="1973"/>
        <v/>
      </c>
      <c r="EG455" s="25" t="str">
        <f t="shared" ca="1" si="1973"/>
        <v/>
      </c>
      <c r="EH455" s="25" t="str">
        <f t="shared" ca="1" si="1973"/>
        <v/>
      </c>
      <c r="EI455" s="25" t="str">
        <f t="shared" ca="1" si="1973"/>
        <v/>
      </c>
      <c r="EJ455" s="25" t="str">
        <f t="shared" ca="1" si="1973"/>
        <v/>
      </c>
      <c r="EK455" s="25" t="str">
        <f t="shared" ca="1" si="1973"/>
        <v/>
      </c>
      <c r="EL455" s="25" t="str">
        <f t="shared" ca="1" si="1973"/>
        <v/>
      </c>
      <c r="EM455" s="25" t="str">
        <f t="shared" ca="1" si="1973"/>
        <v/>
      </c>
      <c r="EN455" s="25" t="str">
        <f t="shared" ca="1" si="1973"/>
        <v/>
      </c>
      <c r="EO455" s="25" t="str">
        <f t="shared" ca="1" si="1973"/>
        <v/>
      </c>
      <c r="EP455" s="25" t="str">
        <f t="shared" ca="1" si="1973"/>
        <v/>
      </c>
      <c r="EQ455" s="25" t="str">
        <f t="shared" ca="1" si="1973"/>
        <v/>
      </c>
      <c r="ER455" s="25" t="str">
        <f t="shared" ca="1" si="1973"/>
        <v/>
      </c>
      <c r="ES455" s="25" t="str">
        <f t="shared" ca="1" si="1973"/>
        <v/>
      </c>
      <c r="ET455" s="25" t="str">
        <f t="shared" ca="1" si="1973"/>
        <v/>
      </c>
      <c r="EU455" s="25" t="str">
        <f t="shared" ca="1" si="1973"/>
        <v/>
      </c>
      <c r="EV455" s="25" t="str">
        <f t="shared" ca="1" si="1973"/>
        <v/>
      </c>
      <c r="EW455" s="25" t="str">
        <f t="shared" ca="1" si="1973"/>
        <v/>
      </c>
      <c r="EX455" s="25" t="str">
        <f t="shared" ca="1" si="1973"/>
        <v/>
      </c>
      <c r="EY455" s="25" t="str">
        <f t="shared" ca="1" si="1973"/>
        <v/>
      </c>
      <c r="EZ455" s="25" t="str">
        <f t="shared" ca="1" si="1973"/>
        <v/>
      </c>
      <c r="FA455" s="25" t="str">
        <f t="shared" ca="1" si="1973"/>
        <v/>
      </c>
      <c r="FB455" s="25" t="str">
        <f t="shared" ca="1" si="1973"/>
        <v/>
      </c>
      <c r="FC455" s="25" t="str">
        <f t="shared" ca="1" si="1973"/>
        <v/>
      </c>
      <c r="FD455" s="25" t="str">
        <f t="shared" ca="1" si="1973"/>
        <v/>
      </c>
      <c r="FE455" s="25" t="str">
        <f t="shared" ca="1" si="1973"/>
        <v/>
      </c>
      <c r="FF455" s="25" t="str">
        <f t="shared" ca="1" si="1973"/>
        <v/>
      </c>
      <c r="FG455" s="25" t="str">
        <f t="shared" ca="1" si="1973"/>
        <v/>
      </c>
      <c r="FH455" s="25" t="str">
        <f t="shared" ca="1" si="1973"/>
        <v/>
      </c>
      <c r="FI455" s="25" t="str">
        <f t="shared" ca="1" si="1973"/>
        <v/>
      </c>
      <c r="FJ455" s="25" t="str">
        <f t="shared" ca="1" si="1973"/>
        <v/>
      </c>
      <c r="FK455" s="25" t="str">
        <f t="shared" ca="1" si="1973"/>
        <v/>
      </c>
      <c r="FL455" s="25" t="str">
        <f t="shared" ca="1" si="1973"/>
        <v/>
      </c>
      <c r="FM455" s="25" t="str">
        <f t="shared" ca="1" si="1973"/>
        <v/>
      </c>
      <c r="FN455" s="25" t="str">
        <f t="shared" ca="1" si="1973"/>
        <v/>
      </c>
      <c r="FO455" s="25" t="str">
        <f t="shared" ca="1" si="1973"/>
        <v/>
      </c>
      <c r="FP455" s="25" t="str">
        <f t="shared" ca="1" si="1973"/>
        <v/>
      </c>
      <c r="FQ455" s="25" t="str">
        <f t="shared" ca="1" si="1973"/>
        <v/>
      </c>
      <c r="FR455" s="25" t="str">
        <f t="shared" ca="1" si="1973"/>
        <v/>
      </c>
      <c r="FS455" s="25" t="str">
        <f t="shared" ca="1" si="1973"/>
        <v/>
      </c>
      <c r="FT455" s="25" t="str">
        <f t="shared" ca="1" si="1973"/>
        <v/>
      </c>
      <c r="FU455" s="25" t="str">
        <f t="shared" ca="1" si="1973"/>
        <v/>
      </c>
      <c r="FV455" s="25" t="str">
        <f t="shared" ca="1" si="1973"/>
        <v/>
      </c>
      <c r="FW455" s="25" t="str">
        <f t="shared" ca="1" si="1973"/>
        <v/>
      </c>
      <c r="FX455" s="25" t="str">
        <f t="shared" ca="1" si="1973"/>
        <v/>
      </c>
      <c r="FY455" s="25" t="str">
        <f t="shared" ca="1" si="1973"/>
        <v/>
      </c>
      <c r="FZ455" s="25" t="str">
        <f t="shared" ca="1" si="1973"/>
        <v/>
      </c>
      <c r="GA455" s="25" t="str">
        <f t="shared" ca="1" si="1973"/>
        <v/>
      </c>
      <c r="GB455" s="25" t="str">
        <f t="shared" ca="1" si="1973"/>
        <v/>
      </c>
      <c r="GC455" s="25" t="str">
        <f t="shared" ca="1" si="1973"/>
        <v/>
      </c>
      <c r="GD455" s="25" t="str">
        <f t="shared" ca="1" si="1973"/>
        <v/>
      </c>
      <c r="GE455" s="25" t="str">
        <f t="shared" ca="1" si="1973"/>
        <v/>
      </c>
      <c r="GF455" s="25" t="str">
        <f t="shared" ca="1" si="1973"/>
        <v/>
      </c>
      <c r="GG455" s="25" t="str">
        <f t="shared" ca="1" si="1973"/>
        <v/>
      </c>
      <c r="GH455" s="25" t="str">
        <f t="shared" ca="1" si="1973"/>
        <v/>
      </c>
      <c r="GI455" s="25" t="str">
        <f t="shared" ca="1" si="1973"/>
        <v/>
      </c>
      <c r="GJ455" s="25" t="str">
        <f t="shared" ca="1" si="1973"/>
        <v/>
      </c>
      <c r="GK455" s="25" t="str">
        <f t="shared" ca="1" si="1973"/>
        <v/>
      </c>
      <c r="GL455" s="25" t="str">
        <f t="shared" ca="1" si="1973"/>
        <v/>
      </c>
      <c r="GM455" s="25" t="str">
        <f t="shared" ca="1" si="1973"/>
        <v/>
      </c>
      <c r="GN455" s="25" t="str">
        <f t="shared" ca="1" si="1971"/>
        <v/>
      </c>
      <c r="GO455" s="25" t="str">
        <f t="shared" ca="1" si="1971"/>
        <v/>
      </c>
      <c r="GP455" s="25" t="str">
        <f t="shared" ca="1" si="1971"/>
        <v/>
      </c>
      <c r="GQ455" s="25" t="str">
        <f t="shared" ca="1" si="1971"/>
        <v/>
      </c>
      <c r="GR455" s="25" t="str">
        <f t="shared" ca="1" si="1971"/>
        <v/>
      </c>
      <c r="GS455" s="25" t="str">
        <f t="shared" ca="1" si="1971"/>
        <v/>
      </c>
      <c r="GT455" s="25" t="str">
        <f t="shared" ca="1" si="1971"/>
        <v/>
      </c>
      <c r="GU455" s="25" t="str">
        <f t="shared" ca="1" si="1971"/>
        <v/>
      </c>
      <c r="GW455" t="str">
        <f t="shared" ref="GW455:GW506" si="1975">IF($A455&gt;$B$1,"",VLOOKUP(D455,$A$7:$B$506,2))</f>
        <v/>
      </c>
      <c r="GX455" t="str">
        <f t="shared" ref="GX455:GX506" si="1976">IF($A455&gt;$B$1,"",VLOOKUP(E455,$A$7:$B$506,2))</f>
        <v/>
      </c>
      <c r="GY455" t="str">
        <f t="shared" ref="GY455:GY506" si="1977">IF($A455&gt;$B$1,"",VLOOKUP(F455,$A$7:$B$506,2))</f>
        <v/>
      </c>
      <c r="GZ455" t="str">
        <f t="shared" ref="GZ455:GZ506" si="1978">IF($A455&gt;$B$1,"",VLOOKUP(G455,$A$7:$B$506,2))</f>
        <v/>
      </c>
      <c r="HA455" t="str">
        <f t="shared" ref="HA455:HA506" si="1979">IF($A455&gt;$B$1,"",VLOOKUP(H455,$A$7:$B$506,2))</f>
        <v/>
      </c>
      <c r="HB455" t="str">
        <f t="shared" ref="HB455:HB506" si="1980">IF($A455&gt;$B$1,"",VLOOKUP(I455,$A$7:$B$506,2))</f>
        <v/>
      </c>
      <c r="HC455" t="str">
        <f t="shared" ref="HC455:HC506" si="1981">IF($A455&gt;$B$1,"",VLOOKUP(J455,$A$7:$B$506,2))</f>
        <v/>
      </c>
      <c r="HD455" t="str">
        <f t="shared" ref="HD455:HD506" si="1982">IF($A455&gt;$B$1,"",VLOOKUP(K455,$A$7:$B$506,2))</f>
        <v/>
      </c>
      <c r="HE455" t="str">
        <f t="shared" ref="HE455:HE506" si="1983">IF($A455&gt;$B$1,"",VLOOKUP(L455,$A$7:$B$506,2))</f>
        <v/>
      </c>
      <c r="HF455" t="str">
        <f t="shared" ref="HF455:HF506" si="1984">IF($A455&gt;$B$1,"",VLOOKUP(M455,$A$7:$B$506,2))</f>
        <v/>
      </c>
      <c r="HG455" t="str">
        <f t="shared" ref="HG455:HG506" si="1985">IF($A455&gt;$B$1,"",VLOOKUP(N455,$A$7:$B$506,2))</f>
        <v/>
      </c>
      <c r="HH455" t="str">
        <f t="shared" ref="HH455:HH506" si="1986">IF($A455&gt;$B$1,"",VLOOKUP(O455,$A$7:$B$506,2))</f>
        <v/>
      </c>
      <c r="HI455" t="str">
        <f t="shared" ref="HI455:HI506" si="1987">IF($A455&gt;$B$1,"",VLOOKUP(P455,$A$7:$B$506,2))</f>
        <v/>
      </c>
      <c r="HJ455" t="str">
        <f t="shared" ref="HJ455:HJ506" si="1988">IF($A455&gt;$B$1,"",VLOOKUP(Q455,$A$7:$B$506,2))</f>
        <v/>
      </c>
      <c r="HK455" t="str">
        <f t="shared" ref="HK455:HK506" si="1989">IF($A455&gt;$B$1,"",VLOOKUP(R455,$A$7:$B$506,2))</f>
        <v/>
      </c>
      <c r="HL455" t="str">
        <f t="shared" ref="HL455:HL506" si="1990">IF($A455&gt;$B$1,"",VLOOKUP(S455,$A$7:$B$506,2))</f>
        <v/>
      </c>
      <c r="HM455" t="str">
        <f t="shared" ref="HM455:HM506" si="1991">IF($A455&gt;$B$1,"",VLOOKUP(T455,$A$7:$B$506,2))</f>
        <v/>
      </c>
      <c r="HN455" t="str">
        <f t="shared" ref="HN455:HN506" si="1992">IF($A455&gt;$B$1,"",VLOOKUP(U455,$A$7:$B$506,2))</f>
        <v/>
      </c>
      <c r="HO455" t="str">
        <f t="shared" ref="HO455:HO506" si="1993">IF($A455&gt;$B$1,"",VLOOKUP(V455,$A$7:$B$506,2))</f>
        <v/>
      </c>
      <c r="HP455" t="str">
        <f t="shared" ref="HP455:HP506" si="1994">IF($A455&gt;$B$1,"",VLOOKUP(W455,$A$7:$B$506,2))</f>
        <v/>
      </c>
      <c r="HQ455" t="str">
        <f t="shared" ref="HQ455:HQ506" si="1995">IF($A455&gt;$B$1,"",VLOOKUP(X455,$A$7:$B$506,2))</f>
        <v/>
      </c>
      <c r="HR455" t="str">
        <f t="shared" ref="HR455:HR506" si="1996">IF($A455&gt;$B$1,"",VLOOKUP(Y455,$A$7:$B$506,2))</f>
        <v/>
      </c>
      <c r="HS455" t="str">
        <f t="shared" ref="HS455:HS506" si="1997">IF($A455&gt;$B$1,"",VLOOKUP(Z455,$A$7:$B$506,2))</f>
        <v/>
      </c>
      <c r="HT455" t="str">
        <f t="shared" ref="HT455:HT506" si="1998">IF($A455&gt;$B$1,"",VLOOKUP(AA455,$A$7:$B$506,2))</f>
        <v/>
      </c>
      <c r="HU455" t="str">
        <f t="shared" ref="HU455:HU506" si="1999">IF($A455&gt;$B$1,"",VLOOKUP(AB455,$A$7:$B$506,2))</f>
        <v/>
      </c>
      <c r="HV455" t="str">
        <f t="shared" ref="HV455:HV506" si="2000">IF($A455&gt;$B$1,"",VLOOKUP(AC455,$A$7:$B$506,2))</f>
        <v/>
      </c>
      <c r="HW455" t="str">
        <f t="shared" ref="HW455:HW506" si="2001">IF($A455&gt;$B$1,"",VLOOKUP(AD455,$A$7:$B$506,2))</f>
        <v/>
      </c>
      <c r="HX455" t="str">
        <f t="shared" ref="HX455:HX506" si="2002">IF($A455&gt;$B$1,"",VLOOKUP(AE455,$A$7:$B$506,2))</f>
        <v/>
      </c>
      <c r="HY455" t="str">
        <f t="shared" ref="HY455:HY506" si="2003">IF($A455&gt;$B$1,"",VLOOKUP(AF455,$A$7:$B$506,2))</f>
        <v/>
      </c>
      <c r="HZ455" t="str">
        <f t="shared" ref="HZ455:HZ506" si="2004">IF($A455&gt;$B$1,"",VLOOKUP(AG455,$A$7:$B$506,2))</f>
        <v/>
      </c>
      <c r="IA455" t="str">
        <f t="shared" ref="IA455:IA506" si="2005">IF($A455&gt;$B$1,"",VLOOKUP(AH455,$A$7:$B$506,2))</f>
        <v/>
      </c>
      <c r="IB455" t="str">
        <f t="shared" ref="IB455:IB506" si="2006">IF($A455&gt;$B$1,"",VLOOKUP(AI455,$A$7:$B$506,2))</f>
        <v/>
      </c>
      <c r="IC455" t="str">
        <f t="shared" ref="IC455:IC506" si="2007">IF($A455&gt;$B$1,"",VLOOKUP(AJ455,$A$7:$B$506,2))</f>
        <v/>
      </c>
      <c r="ID455" t="str">
        <f t="shared" ref="ID455:ID506" si="2008">IF($A455&gt;$B$1,"",VLOOKUP(AK455,$A$7:$B$506,2))</f>
        <v/>
      </c>
      <c r="IE455" t="str">
        <f t="shared" ref="IE455:IE506" si="2009">IF($A455&gt;$B$1,"",VLOOKUP(AL455,$A$7:$B$506,2))</f>
        <v/>
      </c>
      <c r="IF455" t="str">
        <f t="shared" ref="IF455:IF506" si="2010">IF($A455&gt;$B$1,"",VLOOKUP(AM455,$A$7:$B$506,2))</f>
        <v/>
      </c>
      <c r="IG455" t="str">
        <f t="shared" ref="IG455:IG506" si="2011">IF($A455&gt;$B$1,"",VLOOKUP(AN455,$A$7:$B$506,2))</f>
        <v/>
      </c>
      <c r="IH455" t="str">
        <f t="shared" ref="IH455:IH506" si="2012">IF($A455&gt;$B$1,"",VLOOKUP(AO455,$A$7:$B$506,2))</f>
        <v/>
      </c>
      <c r="II455" t="str">
        <f t="shared" ref="II455:II506" si="2013">IF($A455&gt;$B$1,"",VLOOKUP(AP455,$A$7:$B$506,2))</f>
        <v/>
      </c>
      <c r="IJ455" t="str">
        <f t="shared" ref="IJ455:IJ506" si="2014">IF($A455&gt;$B$1,"",VLOOKUP(AQ455,$A$7:$B$506,2))</f>
        <v/>
      </c>
      <c r="IK455" t="str">
        <f t="shared" ref="IK455:IK506" si="2015">IF($A455&gt;$B$1,"",VLOOKUP(AR455,$A$7:$B$506,2))</f>
        <v/>
      </c>
      <c r="IL455" t="str">
        <f t="shared" ref="IL455:IL506" si="2016">IF($A455&gt;$B$1,"",VLOOKUP(AS455,$A$7:$B$506,2))</f>
        <v/>
      </c>
      <c r="IM455" t="str">
        <f t="shared" ref="IM455:IM506" si="2017">IF($A455&gt;$B$1,"",VLOOKUP(AT455,$A$7:$B$506,2))</f>
        <v/>
      </c>
      <c r="IN455" t="str">
        <f t="shared" ref="IN455:IN506" si="2018">IF($A455&gt;$B$1,"",VLOOKUP(AU455,$A$7:$B$506,2))</f>
        <v/>
      </c>
      <c r="IO455" t="str">
        <f t="shared" ref="IO455:IO506" si="2019">IF($A455&gt;$B$1,"",VLOOKUP(AV455,$A$7:$B$506,2))</f>
        <v/>
      </c>
      <c r="IP455" t="str">
        <f t="shared" ref="IP455:IP506" si="2020">IF($A455&gt;$B$1,"",VLOOKUP(AW455,$A$7:$B$506,2))</f>
        <v/>
      </c>
      <c r="IQ455" t="str">
        <f t="shared" ref="IQ455:IQ506" si="2021">IF($A455&gt;$B$1,"",VLOOKUP(AX455,$A$7:$B$506,2))</f>
        <v/>
      </c>
      <c r="IR455" t="str">
        <f t="shared" ref="IR455:IR506" si="2022">IF($A455&gt;$B$1,"",VLOOKUP(AY455,$A$7:$B$506,2))</f>
        <v/>
      </c>
      <c r="IS455" t="str">
        <f t="shared" ref="IS455:IS506" si="2023">IF($A455&gt;$B$1,"",VLOOKUP(AZ455,$A$7:$B$506,2))</f>
        <v/>
      </c>
      <c r="IT455" t="str">
        <f t="shared" ref="IT455:IT506" si="2024">IF($A455&gt;$B$1,"",VLOOKUP(BA455,$A$7:$B$506,2))</f>
        <v/>
      </c>
      <c r="IU455" t="str">
        <f t="shared" ref="IU455:IU506" si="2025">IF($A455&gt;$B$1,"",VLOOKUP(BB455,$A$7:$B$506,2))</f>
        <v/>
      </c>
      <c r="IV455" t="str">
        <f t="shared" ref="IV455:IV506" si="2026">IF($A455&gt;$B$1,"",VLOOKUP(BC455,$A$7:$B$506,2))</f>
        <v/>
      </c>
      <c r="IW455" t="str">
        <f t="shared" ref="IW455:IW506" si="2027">IF($A455&gt;$B$1,"",VLOOKUP(BD455,$A$7:$B$506,2))</f>
        <v/>
      </c>
      <c r="IX455" t="str">
        <f t="shared" ref="IX455:IX506" si="2028">IF($A455&gt;$B$1,"",VLOOKUP(BE455,$A$7:$B$506,2))</f>
        <v/>
      </c>
      <c r="IY455" t="str">
        <f t="shared" ref="IY455:IY506" si="2029">IF($A455&gt;$B$1,"",VLOOKUP(BF455,$A$7:$B$506,2))</f>
        <v/>
      </c>
      <c r="IZ455" t="str">
        <f t="shared" ref="IZ455:IZ506" si="2030">IF($A455&gt;$B$1,"",VLOOKUP(BG455,$A$7:$B$506,2))</f>
        <v/>
      </c>
      <c r="JA455" t="str">
        <f t="shared" ref="JA455:JA506" si="2031">IF($A455&gt;$B$1,"",VLOOKUP(BH455,$A$7:$B$506,2))</f>
        <v/>
      </c>
      <c r="JB455" t="str">
        <f t="shared" ref="JB455:JB506" si="2032">IF($A455&gt;$B$1,"",VLOOKUP(BI455,$A$7:$B$506,2))</f>
        <v/>
      </c>
      <c r="JC455" t="str">
        <f t="shared" ref="JC455:JC506" si="2033">IF($A455&gt;$B$1,"",VLOOKUP(BJ455,$A$7:$B$506,2))</f>
        <v/>
      </c>
      <c r="JD455" t="str">
        <f t="shared" ref="JD455:JD506" si="2034">IF($A455&gt;$B$1,"",VLOOKUP(BK455,$A$7:$B$506,2))</f>
        <v/>
      </c>
      <c r="JE455" t="str">
        <f t="shared" ref="JE455:JE506" si="2035">IF($A455&gt;$B$1,"",VLOOKUP(BL455,$A$7:$B$506,2))</f>
        <v/>
      </c>
      <c r="JF455" t="str">
        <f t="shared" ref="JF455:JF506" si="2036">IF($A455&gt;$B$1,"",VLOOKUP(BM455,$A$7:$B$506,2))</f>
        <v/>
      </c>
      <c r="JG455" t="str">
        <f t="shared" ref="JG455:JG506" si="2037">IF($A455&gt;$B$1,"",VLOOKUP(BN455,$A$7:$B$506,2))</f>
        <v/>
      </c>
      <c r="JH455" t="str">
        <f t="shared" ref="JH455:JH506" si="2038">IF($A455&gt;$B$1,"",VLOOKUP(BO455,$A$7:$B$506,2))</f>
        <v/>
      </c>
      <c r="JI455" t="str">
        <f t="shared" ref="JI455:JI506" si="2039">IF($A455&gt;$B$1,"",VLOOKUP(BP455,$A$7:$B$506,2))</f>
        <v/>
      </c>
      <c r="JJ455" t="str">
        <f t="shared" ref="JJ455:JJ506" si="2040">IF($A455&gt;$B$1,"",VLOOKUP(BQ455,$A$7:$B$506,2))</f>
        <v/>
      </c>
      <c r="JK455" t="str">
        <f t="shared" ref="JK455:JK506" si="2041">IF($A455&gt;$B$1,"",VLOOKUP(BR455,$A$7:$B$506,2))</f>
        <v/>
      </c>
      <c r="JL455" t="str">
        <f t="shared" ref="JL455:JL506" si="2042">IF($A455&gt;$B$1,"",VLOOKUP(BS455,$A$7:$B$506,2))</f>
        <v/>
      </c>
      <c r="JM455" t="str">
        <f t="shared" ref="JM455:JM506" si="2043">IF($A455&gt;$B$1,"",VLOOKUP(BT455,$A$7:$B$506,2))</f>
        <v/>
      </c>
      <c r="JN455" t="str">
        <f t="shared" ref="JN455:JN506" si="2044">IF($A455&gt;$B$1,"",VLOOKUP(BU455,$A$7:$B$506,2))</f>
        <v/>
      </c>
      <c r="JO455" t="str">
        <f t="shared" ref="JO455:JO506" si="2045">IF($A455&gt;$B$1,"",VLOOKUP(BV455,$A$7:$B$506,2))</f>
        <v/>
      </c>
      <c r="JP455" t="str">
        <f t="shared" ref="JP455:JP506" si="2046">IF($A455&gt;$B$1,"",VLOOKUP(BW455,$A$7:$B$506,2))</f>
        <v/>
      </c>
      <c r="JQ455" t="str">
        <f t="shared" ref="JQ455:JQ506" si="2047">IF($A455&gt;$B$1,"",VLOOKUP(BX455,$A$7:$B$506,2))</f>
        <v/>
      </c>
      <c r="JR455" t="str">
        <f t="shared" ref="JR455:JR506" si="2048">IF($A455&gt;$B$1,"",VLOOKUP(BY455,$A$7:$B$506,2))</f>
        <v/>
      </c>
      <c r="JS455" t="str">
        <f t="shared" ref="JS455:JS506" si="2049">IF($A455&gt;$B$1,"",VLOOKUP(BZ455,$A$7:$B$506,2))</f>
        <v/>
      </c>
      <c r="JT455" t="str">
        <f t="shared" ref="JT455:JT506" si="2050">IF($A455&gt;$B$1,"",VLOOKUP(CA455,$A$7:$B$506,2))</f>
        <v/>
      </c>
      <c r="JU455" t="str">
        <f t="shared" ref="JU455:JU506" si="2051">IF($A455&gt;$B$1,"",VLOOKUP(CB455,$A$7:$B$506,2))</f>
        <v/>
      </c>
      <c r="JV455" t="str">
        <f t="shared" ref="JV455:JV506" si="2052">IF($A455&gt;$B$1,"",VLOOKUP(CC455,$A$7:$B$506,2))</f>
        <v/>
      </c>
      <c r="JW455" t="str">
        <f t="shared" ref="JW455:JW506" si="2053">IF($A455&gt;$B$1,"",VLOOKUP(CD455,$A$7:$B$506,2))</f>
        <v/>
      </c>
      <c r="JX455" t="str">
        <f t="shared" ref="JX455:JX506" si="2054">IF($A455&gt;$B$1,"",VLOOKUP(CE455,$A$7:$B$506,2))</f>
        <v/>
      </c>
      <c r="JY455" t="str">
        <f t="shared" ref="JY455:JY506" si="2055">IF($A455&gt;$B$1,"",VLOOKUP(CF455,$A$7:$B$506,2))</f>
        <v/>
      </c>
      <c r="JZ455" t="str">
        <f t="shared" ref="JZ455:JZ506" si="2056">IF($A455&gt;$B$1,"",VLOOKUP(CG455,$A$7:$B$506,2))</f>
        <v/>
      </c>
      <c r="KA455" t="str">
        <f t="shared" ref="KA455:KA506" si="2057">IF($A455&gt;$B$1,"",VLOOKUP(CH455,$A$7:$B$506,2))</f>
        <v/>
      </c>
      <c r="KB455" t="str">
        <f t="shared" ref="KB455:KB506" si="2058">IF($A455&gt;$B$1,"",VLOOKUP(CI455,$A$7:$B$506,2))</f>
        <v/>
      </c>
      <c r="KC455" t="str">
        <f t="shared" ref="KC455:KC506" si="2059">IF($A455&gt;$B$1,"",VLOOKUP(CJ455,$A$7:$B$506,2))</f>
        <v/>
      </c>
      <c r="KD455" t="str">
        <f t="shared" ref="KD455:KD506" si="2060">IF($A455&gt;$B$1,"",VLOOKUP(CK455,$A$7:$B$506,2))</f>
        <v/>
      </c>
      <c r="KE455" t="str">
        <f t="shared" ref="KE455:KE506" si="2061">IF($A455&gt;$B$1,"",VLOOKUP(CL455,$A$7:$B$506,2))</f>
        <v/>
      </c>
      <c r="KF455" t="str">
        <f t="shared" ref="KF455:KF506" si="2062">IF($A455&gt;$B$1,"",VLOOKUP(CM455,$A$7:$B$506,2))</f>
        <v/>
      </c>
      <c r="KG455" t="str">
        <f t="shared" ref="KG455:KG506" si="2063">IF($A455&gt;$B$1,"",VLOOKUP(CN455,$A$7:$B$506,2))</f>
        <v/>
      </c>
      <c r="KH455" t="str">
        <f t="shared" ref="KH455:KH506" si="2064">IF($A455&gt;$B$1,"",VLOOKUP(CO455,$A$7:$B$506,2))</f>
        <v/>
      </c>
      <c r="KI455" t="str">
        <f t="shared" ref="KI455:KI506" si="2065">IF($A455&gt;$B$1,"",VLOOKUP(CP455,$A$7:$B$506,2))</f>
        <v/>
      </c>
      <c r="KJ455" t="str">
        <f t="shared" ref="KJ455:KJ506" si="2066">IF($A455&gt;$B$1,"",VLOOKUP(CQ455,$A$7:$B$506,2))</f>
        <v/>
      </c>
      <c r="KK455" t="str">
        <f t="shared" ref="KK455:KK506" si="2067">IF($A455&gt;$B$1,"",VLOOKUP(CR455,$A$7:$B$506,2))</f>
        <v/>
      </c>
      <c r="KL455" t="str">
        <f t="shared" ref="KL455:KL506" si="2068">IF($A455&gt;$B$1,"",VLOOKUP(CS455,$A$7:$B$506,2))</f>
        <v/>
      </c>
      <c r="KM455" t="str">
        <f t="shared" ref="KM455:KM506" si="2069">IF($A455&gt;$B$1,"",VLOOKUP(CT455,$A$7:$B$506,2))</f>
        <v/>
      </c>
      <c r="KN455" t="str">
        <f t="shared" ref="KN455:KN506" si="2070">IF($A455&gt;$B$1,"",VLOOKUP(CU455,$A$7:$B$506,2))</f>
        <v/>
      </c>
      <c r="KO455" t="str">
        <f t="shared" ref="KO455:KO506" si="2071">IF($A455&gt;$B$1,"",VLOOKUP(CV455,$A$7:$B$506,2))</f>
        <v/>
      </c>
      <c r="KP455" t="str">
        <f t="shared" ref="KP455:KP506" si="2072">IF($A455&gt;$B$1,"",VLOOKUP(CW455,$A$7:$B$506,2))</f>
        <v/>
      </c>
      <c r="KQ455" t="str">
        <f t="shared" ref="KQ455:KQ506" si="2073">IF($A455&gt;$B$1,"",VLOOKUP(CX455,$A$7:$B$506,2))</f>
        <v/>
      </c>
      <c r="KR455" t="str">
        <f t="shared" ref="KR455:KR506" si="2074">IF($A455&gt;$B$1,"",VLOOKUP(CY455,$A$7:$B$506,2))</f>
        <v/>
      </c>
      <c r="KS455" t="str">
        <f t="shared" ref="KS455:KS506" si="2075">IF($A455&gt;$B$1,"",VLOOKUP(CZ455,$A$7:$B$506,2))</f>
        <v/>
      </c>
      <c r="KT455" t="str">
        <f t="shared" ref="KT455:KT506" si="2076">IF($A455&gt;$B$1,"",VLOOKUP(DA455,$A$7:$B$506,2))</f>
        <v/>
      </c>
      <c r="KU455" t="str">
        <f t="shared" ref="KU455:KU506" si="2077">IF($A455&gt;$B$1,"",VLOOKUP(DB455,$A$7:$B$506,2))</f>
        <v/>
      </c>
      <c r="KV455" t="str">
        <f t="shared" ref="KV455:KV506" si="2078">IF($A455&gt;$B$1,"",VLOOKUP(DC455,$A$7:$B$506,2))</f>
        <v/>
      </c>
      <c r="KW455" t="str">
        <f t="shared" ref="KW455:KW506" si="2079">IF($A455&gt;$B$1,"",VLOOKUP(DD455,$A$7:$B$506,2))</f>
        <v/>
      </c>
      <c r="KX455" t="str">
        <f t="shared" ref="KX455:KX506" si="2080">IF($A455&gt;$B$1,"",VLOOKUP(DE455,$A$7:$B$506,2))</f>
        <v/>
      </c>
      <c r="KY455" t="str">
        <f t="shared" ref="KY455:KY506" si="2081">IF($A455&gt;$B$1,"",VLOOKUP(DF455,$A$7:$B$506,2))</f>
        <v/>
      </c>
      <c r="KZ455" t="str">
        <f t="shared" ref="KZ455:KZ506" si="2082">IF($A455&gt;$B$1,"",VLOOKUP(DG455,$A$7:$B$506,2))</f>
        <v/>
      </c>
      <c r="LA455" t="str">
        <f t="shared" ref="LA455:LA506" si="2083">IF($A455&gt;$B$1,"",VLOOKUP(DH455,$A$7:$B$506,2))</f>
        <v/>
      </c>
      <c r="LB455" t="str">
        <f t="shared" ref="LB455:LB506" si="2084">IF($A455&gt;$B$1,"",VLOOKUP(DI455,$A$7:$B$506,2))</f>
        <v/>
      </c>
      <c r="LC455" t="str">
        <f t="shared" ref="LC455:LC506" si="2085">IF($A455&gt;$B$1,"",VLOOKUP(DJ455,$A$7:$B$506,2))</f>
        <v/>
      </c>
      <c r="LD455" t="str">
        <f t="shared" ref="LD455:LD506" si="2086">IF($A455&gt;$B$1,"",VLOOKUP(DK455,$A$7:$B$506,2))</f>
        <v/>
      </c>
      <c r="LE455" t="str">
        <f t="shared" ref="LE455:LE506" si="2087">IF($A455&gt;$B$1,"",VLOOKUP(DL455,$A$7:$B$506,2))</f>
        <v/>
      </c>
      <c r="LF455" t="str">
        <f t="shared" ref="LF455:LF506" si="2088">IF($A455&gt;$B$1,"",VLOOKUP(DM455,$A$7:$B$506,2))</f>
        <v/>
      </c>
      <c r="LG455" t="str">
        <f t="shared" ref="LG455:LG506" si="2089">IF($A455&gt;$B$1,"",VLOOKUP(DN455,$A$7:$B$506,2))</f>
        <v/>
      </c>
      <c r="LH455" t="str">
        <f t="shared" ref="LH455:LH506" si="2090">IF($A455&gt;$B$1,"",VLOOKUP(DO455,$A$7:$B$506,2))</f>
        <v/>
      </c>
      <c r="LI455" t="str">
        <f t="shared" ref="LI455:LI506" si="2091">IF($A455&gt;$B$1,"",VLOOKUP(DP455,$A$7:$B$506,2))</f>
        <v/>
      </c>
      <c r="LJ455" t="str">
        <f t="shared" ref="LJ455:LJ506" si="2092">IF($A455&gt;$B$1,"",VLOOKUP(DQ455,$A$7:$B$506,2))</f>
        <v/>
      </c>
      <c r="LK455" t="str">
        <f t="shared" ref="LK455:LK506" si="2093">IF($A455&gt;$B$1,"",VLOOKUP(DR455,$A$7:$B$506,2))</f>
        <v/>
      </c>
      <c r="LL455" t="str">
        <f t="shared" ref="LL455:LL506" si="2094">IF($A455&gt;$B$1,"",VLOOKUP(DS455,$A$7:$B$506,2))</f>
        <v/>
      </c>
      <c r="LM455" t="str">
        <f t="shared" ref="LM455:LM506" si="2095">IF($A455&gt;$B$1,"",VLOOKUP(DT455,$A$7:$B$506,2))</f>
        <v/>
      </c>
      <c r="LN455" t="str">
        <f t="shared" ref="LN455:LN506" si="2096">IF($A455&gt;$B$1,"",VLOOKUP(DU455,$A$7:$B$506,2))</f>
        <v/>
      </c>
      <c r="LO455" t="str">
        <f t="shared" ref="LO455:LO506" si="2097">IF($A455&gt;$B$1,"",VLOOKUP(DV455,$A$7:$B$506,2))</f>
        <v/>
      </c>
      <c r="LP455" t="str">
        <f t="shared" ref="LP455:LP506" si="2098">IF($A455&gt;$B$1,"",VLOOKUP(DW455,$A$7:$B$506,2))</f>
        <v/>
      </c>
      <c r="LQ455" t="str">
        <f t="shared" ref="LQ455:LQ506" si="2099">IF($A455&gt;$B$1,"",VLOOKUP(DX455,$A$7:$B$506,2))</f>
        <v/>
      </c>
      <c r="LR455" t="str">
        <f t="shared" ref="LR455:LR506" si="2100">IF($A455&gt;$B$1,"",VLOOKUP(DY455,$A$7:$B$506,2))</f>
        <v/>
      </c>
      <c r="LS455" t="str">
        <f t="shared" ref="LS455:LS506" si="2101">IF($A455&gt;$B$1,"",VLOOKUP(DZ455,$A$7:$B$506,2))</f>
        <v/>
      </c>
      <c r="LT455" t="str">
        <f t="shared" ref="LT455:LT506" si="2102">IF($A455&gt;$B$1,"",VLOOKUP(EA455,$A$7:$B$506,2))</f>
        <v/>
      </c>
      <c r="LU455" t="str">
        <f t="shared" ref="LU455:LU506" si="2103">IF($A455&gt;$B$1,"",VLOOKUP(EB455,$A$7:$B$506,2))</f>
        <v/>
      </c>
      <c r="LV455" t="str">
        <f t="shared" ref="LV455:LV506" si="2104">IF($A455&gt;$B$1,"",VLOOKUP(EC455,$A$7:$B$506,2))</f>
        <v/>
      </c>
      <c r="LW455" t="str">
        <f t="shared" ref="LW455:LW506" si="2105">IF($A455&gt;$B$1,"",VLOOKUP(ED455,$A$7:$B$506,2))</f>
        <v/>
      </c>
      <c r="LX455" t="str">
        <f t="shared" ref="LX455:LX506" si="2106">IF($A455&gt;$B$1,"",VLOOKUP(EE455,$A$7:$B$506,2))</f>
        <v/>
      </c>
      <c r="LY455" t="str">
        <f t="shared" ref="LY455:LY506" si="2107">IF($A455&gt;$B$1,"",VLOOKUP(EF455,$A$7:$B$506,2))</f>
        <v/>
      </c>
      <c r="LZ455" t="str">
        <f t="shared" ref="LZ455:LZ506" si="2108">IF($A455&gt;$B$1,"",VLOOKUP(EG455,$A$7:$B$506,2))</f>
        <v/>
      </c>
      <c r="MA455" t="str">
        <f t="shared" ref="MA455:MA506" si="2109">IF($A455&gt;$B$1,"",VLOOKUP(EH455,$A$7:$B$506,2))</f>
        <v/>
      </c>
      <c r="MB455" t="str">
        <f t="shared" ref="MB455:MB506" si="2110">IF($A455&gt;$B$1,"",VLOOKUP(EI455,$A$7:$B$506,2))</f>
        <v/>
      </c>
      <c r="MC455" t="str">
        <f t="shared" ref="MC455:MC506" si="2111">IF($A455&gt;$B$1,"",VLOOKUP(EJ455,$A$7:$B$506,2))</f>
        <v/>
      </c>
      <c r="MD455" t="str">
        <f t="shared" ref="MD455:MD506" si="2112">IF($A455&gt;$B$1,"",VLOOKUP(EK455,$A$7:$B$506,2))</f>
        <v/>
      </c>
      <c r="ME455" t="str">
        <f t="shared" ref="ME455:ME506" si="2113">IF($A455&gt;$B$1,"",VLOOKUP(EL455,$A$7:$B$506,2))</f>
        <v/>
      </c>
      <c r="MF455" t="str">
        <f t="shared" ref="MF455:MF506" si="2114">IF($A455&gt;$B$1,"",VLOOKUP(EM455,$A$7:$B$506,2))</f>
        <v/>
      </c>
      <c r="MG455" t="str">
        <f t="shared" ref="MG455:MG506" si="2115">IF($A455&gt;$B$1,"",VLOOKUP(EN455,$A$7:$B$506,2))</f>
        <v/>
      </c>
      <c r="MH455" t="str">
        <f t="shared" ref="MH455:MH506" si="2116">IF($A455&gt;$B$1,"",VLOOKUP(EO455,$A$7:$B$506,2))</f>
        <v/>
      </c>
      <c r="MI455" t="str">
        <f t="shared" ref="MI455:MI506" si="2117">IF($A455&gt;$B$1,"",VLOOKUP(EP455,$A$7:$B$506,2))</f>
        <v/>
      </c>
      <c r="MJ455" t="str">
        <f t="shared" ref="MJ455:MJ506" si="2118">IF($A455&gt;$B$1,"",VLOOKUP(EQ455,$A$7:$B$506,2))</f>
        <v/>
      </c>
      <c r="MK455" t="str">
        <f t="shared" ref="MK455:MK506" si="2119">IF($A455&gt;$B$1,"",VLOOKUP(ER455,$A$7:$B$506,2))</f>
        <v/>
      </c>
      <c r="ML455" t="str">
        <f t="shared" ref="ML455:ML506" si="2120">IF($A455&gt;$B$1,"",VLOOKUP(ES455,$A$7:$B$506,2))</f>
        <v/>
      </c>
      <c r="MM455" t="str">
        <f t="shared" ref="MM455:MM506" si="2121">IF($A455&gt;$B$1,"",VLOOKUP(ET455,$A$7:$B$506,2))</f>
        <v/>
      </c>
      <c r="MN455" t="str">
        <f t="shared" ref="MN455:MN506" si="2122">IF($A455&gt;$B$1,"",VLOOKUP(EU455,$A$7:$B$506,2))</f>
        <v/>
      </c>
      <c r="MO455" t="str">
        <f t="shared" ref="MO455:MO506" si="2123">IF($A455&gt;$B$1,"",VLOOKUP(EV455,$A$7:$B$506,2))</f>
        <v/>
      </c>
      <c r="MP455" t="str">
        <f t="shared" ref="MP455:MP506" si="2124">IF($A455&gt;$B$1,"",VLOOKUP(EW455,$A$7:$B$506,2))</f>
        <v/>
      </c>
      <c r="MQ455" t="str">
        <f t="shared" ref="MQ455:MQ506" si="2125">IF($A455&gt;$B$1,"",VLOOKUP(EX455,$A$7:$B$506,2))</f>
        <v/>
      </c>
      <c r="MR455" t="str">
        <f t="shared" ref="MR455:MR506" si="2126">IF($A455&gt;$B$1,"",VLOOKUP(EY455,$A$7:$B$506,2))</f>
        <v/>
      </c>
      <c r="MS455" t="str">
        <f t="shared" ref="MS455:MS506" si="2127">IF($A455&gt;$B$1,"",VLOOKUP(EZ455,$A$7:$B$506,2))</f>
        <v/>
      </c>
      <c r="MT455" t="str">
        <f t="shared" ref="MT455:MT506" si="2128">IF($A455&gt;$B$1,"",VLOOKUP(FA455,$A$7:$B$506,2))</f>
        <v/>
      </c>
      <c r="MU455" t="str">
        <f t="shared" ref="MU455:MU506" si="2129">IF($A455&gt;$B$1,"",VLOOKUP(FB455,$A$7:$B$506,2))</f>
        <v/>
      </c>
      <c r="MV455" t="str">
        <f t="shared" ref="MV455:MV506" si="2130">IF($A455&gt;$B$1,"",VLOOKUP(FC455,$A$7:$B$506,2))</f>
        <v/>
      </c>
      <c r="MW455" t="str">
        <f t="shared" ref="MW455:MW506" si="2131">IF($A455&gt;$B$1,"",VLOOKUP(FD455,$A$7:$B$506,2))</f>
        <v/>
      </c>
      <c r="MX455" t="str">
        <f t="shared" ref="MX455:MX506" si="2132">IF($A455&gt;$B$1,"",VLOOKUP(FE455,$A$7:$B$506,2))</f>
        <v/>
      </c>
      <c r="MY455" t="str">
        <f t="shared" ref="MY455:MY506" si="2133">IF($A455&gt;$B$1,"",VLOOKUP(FF455,$A$7:$B$506,2))</f>
        <v/>
      </c>
      <c r="MZ455" t="str">
        <f t="shared" ref="MZ455:MZ506" si="2134">IF($A455&gt;$B$1,"",VLOOKUP(FG455,$A$7:$B$506,2))</f>
        <v/>
      </c>
      <c r="NA455" t="str">
        <f t="shared" ref="NA455:NA506" si="2135">IF($A455&gt;$B$1,"",VLOOKUP(FH455,$A$7:$B$506,2))</f>
        <v/>
      </c>
      <c r="NB455" t="str">
        <f t="shared" ref="NB455:NB506" si="2136">IF($A455&gt;$B$1,"",VLOOKUP(FI455,$A$7:$B$506,2))</f>
        <v/>
      </c>
      <c r="NC455" t="str">
        <f t="shared" ref="NC455:NC506" si="2137">IF($A455&gt;$B$1,"",VLOOKUP(FJ455,$A$7:$B$506,2))</f>
        <v/>
      </c>
      <c r="ND455" t="str">
        <f t="shared" ref="ND455:ND506" si="2138">IF($A455&gt;$B$1,"",VLOOKUP(FK455,$A$7:$B$506,2))</f>
        <v/>
      </c>
      <c r="NE455" t="str">
        <f t="shared" ref="NE455:NE506" si="2139">IF($A455&gt;$B$1,"",VLOOKUP(FL455,$A$7:$B$506,2))</f>
        <v/>
      </c>
      <c r="NF455" t="str">
        <f t="shared" ref="NF455:NF506" si="2140">IF($A455&gt;$B$1,"",VLOOKUP(FM455,$A$7:$B$506,2))</f>
        <v/>
      </c>
      <c r="NG455" t="str">
        <f t="shared" ref="NG455:NG506" si="2141">IF($A455&gt;$B$1,"",VLOOKUP(FN455,$A$7:$B$506,2))</f>
        <v/>
      </c>
      <c r="NH455" t="str">
        <f t="shared" ref="NH455:NH506" si="2142">IF($A455&gt;$B$1,"",VLOOKUP(FO455,$A$7:$B$506,2))</f>
        <v/>
      </c>
      <c r="NI455" t="str">
        <f t="shared" ref="NI455:NI506" si="2143">IF($A455&gt;$B$1,"",VLOOKUP(FP455,$A$7:$B$506,2))</f>
        <v/>
      </c>
      <c r="NJ455" t="str">
        <f t="shared" ref="NJ455:NJ506" si="2144">IF($A455&gt;$B$1,"",VLOOKUP(FQ455,$A$7:$B$506,2))</f>
        <v/>
      </c>
      <c r="NK455" t="str">
        <f t="shared" ref="NK455:NK506" si="2145">IF($A455&gt;$B$1,"",VLOOKUP(FR455,$A$7:$B$506,2))</f>
        <v/>
      </c>
      <c r="NL455" t="str">
        <f t="shared" ref="NL455:NL506" si="2146">IF($A455&gt;$B$1,"",VLOOKUP(FS455,$A$7:$B$506,2))</f>
        <v/>
      </c>
      <c r="NM455" t="str">
        <f t="shared" ref="NM455:NM506" si="2147">IF($A455&gt;$B$1,"",VLOOKUP(FT455,$A$7:$B$506,2))</f>
        <v/>
      </c>
      <c r="NN455" t="str">
        <f t="shared" ref="NN455:NN506" si="2148">IF($A455&gt;$B$1,"",VLOOKUP(FU455,$A$7:$B$506,2))</f>
        <v/>
      </c>
      <c r="NO455" t="str">
        <f t="shared" ref="NO455:NO506" si="2149">IF($A455&gt;$B$1,"",VLOOKUP(FV455,$A$7:$B$506,2))</f>
        <v/>
      </c>
      <c r="NP455" t="str">
        <f t="shared" ref="NP455:NP506" si="2150">IF($A455&gt;$B$1,"",VLOOKUP(FW455,$A$7:$B$506,2))</f>
        <v/>
      </c>
      <c r="NQ455" t="str">
        <f t="shared" ref="NQ455:NQ506" si="2151">IF($A455&gt;$B$1,"",VLOOKUP(FX455,$A$7:$B$506,2))</f>
        <v/>
      </c>
      <c r="NR455" t="str">
        <f t="shared" ref="NR455:NR506" si="2152">IF($A455&gt;$B$1,"",VLOOKUP(FY455,$A$7:$B$506,2))</f>
        <v/>
      </c>
      <c r="NS455" t="str">
        <f t="shared" ref="NS455:NS506" si="2153">IF($A455&gt;$B$1,"",VLOOKUP(FZ455,$A$7:$B$506,2))</f>
        <v/>
      </c>
      <c r="NT455" t="str">
        <f t="shared" ref="NT455:NT506" si="2154">IF($A455&gt;$B$1,"",VLOOKUP(GA455,$A$7:$B$506,2))</f>
        <v/>
      </c>
      <c r="NU455" t="str">
        <f t="shared" ref="NU455:NU506" si="2155">IF($A455&gt;$B$1,"",VLOOKUP(GB455,$A$7:$B$506,2))</f>
        <v/>
      </c>
      <c r="NV455" t="str">
        <f t="shared" ref="NV455:NV506" si="2156">IF($A455&gt;$B$1,"",VLOOKUP(GC455,$A$7:$B$506,2))</f>
        <v/>
      </c>
      <c r="NW455" t="str">
        <f t="shared" ref="NW455:NW506" si="2157">IF($A455&gt;$B$1,"",VLOOKUP(GD455,$A$7:$B$506,2))</f>
        <v/>
      </c>
      <c r="NX455" t="str">
        <f t="shared" ref="NX455:NX506" si="2158">IF($A455&gt;$B$1,"",VLOOKUP(GE455,$A$7:$B$506,2))</f>
        <v/>
      </c>
      <c r="NY455" t="str">
        <f t="shared" ref="NY455:NY506" si="2159">IF($A455&gt;$B$1,"",VLOOKUP(GF455,$A$7:$B$506,2))</f>
        <v/>
      </c>
      <c r="NZ455" t="str">
        <f t="shared" ref="NZ455:NZ506" si="2160">IF($A455&gt;$B$1,"",VLOOKUP(GG455,$A$7:$B$506,2))</f>
        <v/>
      </c>
      <c r="OA455" t="str">
        <f t="shared" ref="OA455:OA506" si="2161">IF($A455&gt;$B$1,"",VLOOKUP(GH455,$A$7:$B$506,2))</f>
        <v/>
      </c>
      <c r="OB455" t="str">
        <f t="shared" ref="OB455:OB506" si="2162">IF($A455&gt;$B$1,"",VLOOKUP(GI455,$A$7:$B$506,2))</f>
        <v/>
      </c>
      <c r="OC455" t="str">
        <f t="shared" ref="OC455:OC506" si="2163">IF($A455&gt;$B$1,"",VLOOKUP(GJ455,$A$7:$B$506,2))</f>
        <v/>
      </c>
      <c r="OD455" t="str">
        <f t="shared" ref="OD455:OD506" si="2164">IF($A455&gt;$B$1,"",VLOOKUP(GK455,$A$7:$B$506,2))</f>
        <v/>
      </c>
      <c r="OE455" t="str">
        <f t="shared" ref="OE455:OE506" si="2165">IF($A455&gt;$B$1,"",VLOOKUP(GL455,$A$7:$B$506,2))</f>
        <v/>
      </c>
      <c r="OF455" t="str">
        <f t="shared" ref="OF455:OF506" si="2166">IF($A455&gt;$B$1,"",VLOOKUP(GM455,$A$7:$B$506,2))</f>
        <v/>
      </c>
      <c r="OG455" t="str">
        <f t="shared" ref="OG455:OG506" si="2167">IF($A455&gt;$B$1,"",VLOOKUP(GN455,$A$7:$B$506,2))</f>
        <v/>
      </c>
      <c r="OH455" t="str">
        <f t="shared" ref="OH455:OH506" si="2168">IF($A455&gt;$B$1,"",VLOOKUP(GO455,$A$7:$B$506,2))</f>
        <v/>
      </c>
      <c r="OI455" t="str">
        <f t="shared" ref="OI455:OI506" si="2169">IF($A455&gt;$B$1,"",VLOOKUP(GP455,$A$7:$B$506,2))</f>
        <v/>
      </c>
      <c r="OJ455" t="str">
        <f t="shared" ref="OJ455:OJ506" si="2170">IF($A455&gt;$B$1,"",VLOOKUP(GQ455,$A$7:$B$506,2))</f>
        <v/>
      </c>
      <c r="OK455" t="str">
        <f t="shared" ref="OK455:OK506" si="2171">IF($A455&gt;$B$1,"",VLOOKUP(GR455,$A$7:$B$506,2))</f>
        <v/>
      </c>
      <c r="OL455" t="str">
        <f t="shared" ref="OL455:OL506" si="2172">IF($A455&gt;$B$1,"",VLOOKUP(GS455,$A$7:$B$506,2))</f>
        <v/>
      </c>
      <c r="OM455" t="str">
        <f t="shared" ref="OM455:OM506" si="2173">IF($A455&gt;$B$1,"",VLOOKUP(GT455,$A$7:$B$506,2))</f>
        <v/>
      </c>
      <c r="ON455" t="str">
        <f t="shared" ref="ON455:ON506" si="2174">IF($A455&gt;$B$1,"",VLOOKUP(GU455,$A$7:$B$506,2))</f>
        <v/>
      </c>
    </row>
    <row r="456" spans="1:404" x14ac:dyDescent="0.25">
      <c r="A456" s="1">
        <v>450</v>
      </c>
      <c r="B456" s="1" t="str">
        <f>IF(Data!B451="","",Data!B451)</f>
        <v/>
      </c>
      <c r="D456" s="25" t="str">
        <f t="shared" ca="1" si="1974"/>
        <v/>
      </c>
      <c r="E456" s="25" t="str">
        <f t="shared" ref="E456:S456" ca="1" si="2175">IF($A456&gt;$B$1,"",RANDBETWEEN(1,$B$1))</f>
        <v/>
      </c>
      <c r="F456" s="25" t="str">
        <f t="shared" ca="1" si="2175"/>
        <v/>
      </c>
      <c r="G456" s="25" t="str">
        <f t="shared" ca="1" si="2175"/>
        <v/>
      </c>
      <c r="H456" s="25" t="str">
        <f t="shared" ca="1" si="2175"/>
        <v/>
      </c>
      <c r="I456" s="25" t="str">
        <f t="shared" ca="1" si="2175"/>
        <v/>
      </c>
      <c r="J456" s="25" t="str">
        <f t="shared" ca="1" si="2175"/>
        <v/>
      </c>
      <c r="K456" s="25" t="str">
        <f t="shared" ca="1" si="2175"/>
        <v/>
      </c>
      <c r="L456" s="25" t="str">
        <f t="shared" ca="1" si="2175"/>
        <v/>
      </c>
      <c r="M456" s="25" t="str">
        <f t="shared" ca="1" si="2175"/>
        <v/>
      </c>
      <c r="N456" s="25" t="str">
        <f t="shared" ca="1" si="2175"/>
        <v/>
      </c>
      <c r="O456" s="25" t="str">
        <f t="shared" ca="1" si="2175"/>
        <v/>
      </c>
      <c r="P456" s="25" t="str">
        <f t="shared" ca="1" si="2175"/>
        <v/>
      </c>
      <c r="Q456" s="25" t="str">
        <f t="shared" ca="1" si="2175"/>
        <v/>
      </c>
      <c r="R456" s="25" t="str">
        <f t="shared" ca="1" si="2175"/>
        <v/>
      </c>
      <c r="S456" s="25" t="str">
        <f t="shared" ca="1" si="2175"/>
        <v/>
      </c>
      <c r="T456" s="25" t="str">
        <f t="shared" ca="1" si="1972"/>
        <v/>
      </c>
      <c r="U456" s="25" t="str">
        <f t="shared" ca="1" si="1972"/>
        <v/>
      </c>
      <c r="V456" s="25" t="str">
        <f t="shared" ca="1" si="1972"/>
        <v/>
      </c>
      <c r="W456" s="25" t="str">
        <f t="shared" ca="1" si="1972"/>
        <v/>
      </c>
      <c r="X456" s="25" t="str">
        <f t="shared" ca="1" si="1972"/>
        <v/>
      </c>
      <c r="Y456" s="25" t="str">
        <f t="shared" ca="1" si="1972"/>
        <v/>
      </c>
      <c r="Z456" s="25" t="str">
        <f t="shared" ca="1" si="1972"/>
        <v/>
      </c>
      <c r="AA456" s="25" t="str">
        <f t="shared" ca="1" si="1972"/>
        <v/>
      </c>
      <c r="AB456" s="25" t="str">
        <f t="shared" ca="1" si="1972"/>
        <v/>
      </c>
      <c r="AC456" s="25" t="str">
        <f t="shared" ca="1" si="1972"/>
        <v/>
      </c>
      <c r="AD456" s="25" t="str">
        <f t="shared" ca="1" si="1972"/>
        <v/>
      </c>
      <c r="AE456" s="25" t="str">
        <f t="shared" ca="1" si="1972"/>
        <v/>
      </c>
      <c r="AF456" s="25" t="str">
        <f t="shared" ca="1" si="1972"/>
        <v/>
      </c>
      <c r="AG456" s="25" t="str">
        <f t="shared" ca="1" si="1972"/>
        <v/>
      </c>
      <c r="AH456" s="25" t="str">
        <f t="shared" ca="1" si="1972"/>
        <v/>
      </c>
      <c r="AI456" s="25" t="str">
        <f t="shared" ca="1" si="1972"/>
        <v/>
      </c>
      <c r="AJ456" s="25" t="str">
        <f t="shared" ca="1" si="1972"/>
        <v/>
      </c>
      <c r="AK456" s="25" t="str">
        <f t="shared" ca="1" si="1972"/>
        <v/>
      </c>
      <c r="AL456" s="25" t="str">
        <f t="shared" ca="1" si="1972"/>
        <v/>
      </c>
      <c r="AM456" s="25" t="str">
        <f t="shared" ca="1" si="1972"/>
        <v/>
      </c>
      <c r="AN456" s="25" t="str">
        <f t="shared" ca="1" si="1972"/>
        <v/>
      </c>
      <c r="AO456" s="25" t="str">
        <f t="shared" ca="1" si="1972"/>
        <v/>
      </c>
      <c r="AP456" s="25" t="str">
        <f t="shared" ca="1" si="1972"/>
        <v/>
      </c>
      <c r="AQ456" s="25" t="str">
        <f t="shared" ca="1" si="1972"/>
        <v/>
      </c>
      <c r="AR456" s="25" t="str">
        <f t="shared" ca="1" si="1972"/>
        <v/>
      </c>
      <c r="AS456" s="25" t="str">
        <f t="shared" ca="1" si="1972"/>
        <v/>
      </c>
      <c r="AT456" s="25" t="str">
        <f t="shared" ca="1" si="1972"/>
        <v/>
      </c>
      <c r="AU456" s="25" t="str">
        <f t="shared" ca="1" si="1972"/>
        <v/>
      </c>
      <c r="AV456" s="25" t="str">
        <f t="shared" ca="1" si="1972"/>
        <v/>
      </c>
      <c r="AW456" s="25" t="str">
        <f t="shared" ca="1" si="1972"/>
        <v/>
      </c>
      <c r="AX456" s="25" t="str">
        <f t="shared" ca="1" si="1972"/>
        <v/>
      </c>
      <c r="AY456" s="25" t="str">
        <f t="shared" ca="1" si="1972"/>
        <v/>
      </c>
      <c r="AZ456" s="25" t="str">
        <f t="shared" ca="1" si="1972"/>
        <v/>
      </c>
      <c r="BA456" s="25" t="str">
        <f t="shared" ca="1" si="1972"/>
        <v/>
      </c>
      <c r="BB456" s="25" t="str">
        <f t="shared" ca="1" si="1972"/>
        <v/>
      </c>
      <c r="BC456" s="25" t="str">
        <f t="shared" ca="1" si="1972"/>
        <v/>
      </c>
      <c r="BD456" s="25" t="str">
        <f t="shared" ca="1" si="1972"/>
        <v/>
      </c>
      <c r="BE456" s="25" t="str">
        <f t="shared" ca="1" si="1972"/>
        <v/>
      </c>
      <c r="BF456" s="25" t="str">
        <f t="shared" ca="1" si="1972"/>
        <v/>
      </c>
      <c r="BG456" s="25" t="str">
        <f t="shared" ca="1" si="1972"/>
        <v/>
      </c>
      <c r="BH456" s="25" t="str">
        <f t="shared" ca="1" si="1972"/>
        <v/>
      </c>
      <c r="BI456" s="25" t="str">
        <f t="shared" ca="1" si="1972"/>
        <v/>
      </c>
      <c r="BJ456" s="25" t="str">
        <f t="shared" ca="1" si="1972"/>
        <v/>
      </c>
      <c r="BK456" s="25" t="str">
        <f t="shared" ca="1" si="1972"/>
        <v/>
      </c>
      <c r="BL456" s="25" t="str">
        <f t="shared" ca="1" si="1972"/>
        <v/>
      </c>
      <c r="BM456" s="25" t="str">
        <f t="shared" ca="1" si="1972"/>
        <v/>
      </c>
      <c r="BN456" s="25" t="str">
        <f t="shared" ca="1" si="1972"/>
        <v/>
      </c>
      <c r="BO456" s="25" t="str">
        <f t="shared" ca="1" si="1972"/>
        <v/>
      </c>
      <c r="BP456" s="25" t="str">
        <f t="shared" ca="1" si="1972"/>
        <v/>
      </c>
      <c r="BQ456" s="25" t="str">
        <f t="shared" ca="1" si="1970"/>
        <v/>
      </c>
      <c r="BR456" s="25" t="str">
        <f t="shared" ca="1" si="1970"/>
        <v/>
      </c>
      <c r="BS456" s="25" t="str">
        <f t="shared" ref="BS456:CB459" ca="1" si="2176">IF($A456&gt;$B$1,"",RANDBETWEEN(1,$B$1))</f>
        <v/>
      </c>
      <c r="BT456" s="25" t="str">
        <f t="shared" ca="1" si="2176"/>
        <v/>
      </c>
      <c r="BU456" s="25" t="str">
        <f t="shared" ca="1" si="2176"/>
        <v/>
      </c>
      <c r="BV456" s="25" t="str">
        <f t="shared" ca="1" si="2176"/>
        <v/>
      </c>
      <c r="BW456" s="25" t="str">
        <f t="shared" ca="1" si="2176"/>
        <v/>
      </c>
      <c r="BX456" s="25" t="str">
        <f t="shared" ca="1" si="2176"/>
        <v/>
      </c>
      <c r="BY456" s="25" t="str">
        <f t="shared" ca="1" si="2176"/>
        <v/>
      </c>
      <c r="BZ456" s="25" t="str">
        <f t="shared" ca="1" si="2176"/>
        <v/>
      </c>
      <c r="CA456" s="25" t="str">
        <f t="shared" ca="1" si="2176"/>
        <v/>
      </c>
      <c r="CB456" s="25" t="str">
        <f t="shared" ca="1" si="2176"/>
        <v/>
      </c>
      <c r="CC456" s="25" t="str">
        <f t="shared" ref="CC456:CL459" ca="1" si="2177">IF($A456&gt;$B$1,"",RANDBETWEEN(1,$B$1))</f>
        <v/>
      </c>
      <c r="CD456" s="25" t="str">
        <f t="shared" ca="1" si="2177"/>
        <v/>
      </c>
      <c r="CE456" s="25" t="str">
        <f t="shared" ca="1" si="2177"/>
        <v/>
      </c>
      <c r="CF456" s="25" t="str">
        <f t="shared" ca="1" si="2177"/>
        <v/>
      </c>
      <c r="CG456" s="25" t="str">
        <f t="shared" ca="1" si="2177"/>
        <v/>
      </c>
      <c r="CH456" s="25" t="str">
        <f t="shared" ca="1" si="2177"/>
        <v/>
      </c>
      <c r="CI456" s="25" t="str">
        <f t="shared" ca="1" si="2177"/>
        <v/>
      </c>
      <c r="CJ456" s="25" t="str">
        <f t="shared" ca="1" si="2177"/>
        <v/>
      </c>
      <c r="CK456" s="25" t="str">
        <f t="shared" ca="1" si="2177"/>
        <v/>
      </c>
      <c r="CL456" s="25" t="str">
        <f t="shared" ca="1" si="2177"/>
        <v/>
      </c>
      <c r="CM456" s="25" t="str">
        <f t="shared" ref="CM456:CV459" ca="1" si="2178">IF($A456&gt;$B$1,"",RANDBETWEEN(1,$B$1))</f>
        <v/>
      </c>
      <c r="CN456" s="25" t="str">
        <f t="shared" ca="1" si="2178"/>
        <v/>
      </c>
      <c r="CO456" s="25" t="str">
        <f t="shared" ca="1" si="2178"/>
        <v/>
      </c>
      <c r="CP456" s="25" t="str">
        <f t="shared" ca="1" si="2178"/>
        <v/>
      </c>
      <c r="CQ456" s="25" t="str">
        <f t="shared" ca="1" si="2178"/>
        <v/>
      </c>
      <c r="CR456" s="25" t="str">
        <f t="shared" ca="1" si="2178"/>
        <v/>
      </c>
      <c r="CS456" s="25" t="str">
        <f t="shared" ca="1" si="2178"/>
        <v/>
      </c>
      <c r="CT456" s="25" t="str">
        <f t="shared" ca="1" si="2178"/>
        <v/>
      </c>
      <c r="CU456" s="25" t="str">
        <f t="shared" ca="1" si="2178"/>
        <v/>
      </c>
      <c r="CV456" s="25" t="str">
        <f t="shared" ca="1" si="2178"/>
        <v/>
      </c>
      <c r="CW456" s="25" t="str">
        <f t="shared" ref="CW456:DF459" ca="1" si="2179">IF($A456&gt;$B$1,"",RANDBETWEEN(1,$B$1))</f>
        <v/>
      </c>
      <c r="CX456" s="25" t="str">
        <f t="shared" ca="1" si="2179"/>
        <v/>
      </c>
      <c r="CY456" s="25" t="str">
        <f t="shared" ca="1" si="2179"/>
        <v/>
      </c>
      <c r="CZ456" s="25" t="str">
        <f t="shared" ca="1" si="2179"/>
        <v/>
      </c>
      <c r="DA456" s="25" t="str">
        <f t="shared" ca="1" si="2179"/>
        <v/>
      </c>
      <c r="DB456" s="25" t="str">
        <f t="shared" ca="1" si="2179"/>
        <v/>
      </c>
      <c r="DC456" s="25" t="str">
        <f t="shared" ca="1" si="2179"/>
        <v/>
      </c>
      <c r="DD456" s="25" t="str">
        <f t="shared" ca="1" si="2179"/>
        <v/>
      </c>
      <c r="DE456" s="25" t="str">
        <f t="shared" ca="1" si="2179"/>
        <v/>
      </c>
      <c r="DF456" s="25" t="str">
        <f t="shared" ca="1" si="2179"/>
        <v/>
      </c>
      <c r="DG456" s="25" t="str">
        <f t="shared" ref="DG456:DP459" ca="1" si="2180">IF($A456&gt;$B$1,"",RANDBETWEEN(1,$B$1))</f>
        <v/>
      </c>
      <c r="DH456" s="25" t="str">
        <f t="shared" ca="1" si="2180"/>
        <v/>
      </c>
      <c r="DI456" s="25" t="str">
        <f t="shared" ca="1" si="2180"/>
        <v/>
      </c>
      <c r="DJ456" s="25" t="str">
        <f t="shared" ca="1" si="2180"/>
        <v/>
      </c>
      <c r="DK456" s="25" t="str">
        <f t="shared" ca="1" si="2180"/>
        <v/>
      </c>
      <c r="DL456" s="25" t="str">
        <f t="shared" ca="1" si="2180"/>
        <v/>
      </c>
      <c r="DM456" s="25" t="str">
        <f t="shared" ca="1" si="2180"/>
        <v/>
      </c>
      <c r="DN456" s="25" t="str">
        <f t="shared" ca="1" si="2180"/>
        <v/>
      </c>
      <c r="DO456" s="25" t="str">
        <f t="shared" ca="1" si="2180"/>
        <v/>
      </c>
      <c r="DP456" s="25" t="str">
        <f t="shared" ca="1" si="2180"/>
        <v/>
      </c>
      <c r="DQ456" s="25" t="str">
        <f t="shared" ref="DQ456:ED459" ca="1" si="2181">IF($A456&gt;$B$1,"",RANDBETWEEN(1,$B$1))</f>
        <v/>
      </c>
      <c r="DR456" s="25" t="str">
        <f t="shared" ca="1" si="2181"/>
        <v/>
      </c>
      <c r="DS456" s="25" t="str">
        <f t="shared" ca="1" si="2181"/>
        <v/>
      </c>
      <c r="DT456" s="25" t="str">
        <f t="shared" ca="1" si="2181"/>
        <v/>
      </c>
      <c r="DU456" s="25" t="str">
        <f t="shared" ca="1" si="2181"/>
        <v/>
      </c>
      <c r="DV456" s="25" t="str">
        <f t="shared" ca="1" si="2181"/>
        <v/>
      </c>
      <c r="DW456" s="25" t="str">
        <f t="shared" ca="1" si="2181"/>
        <v/>
      </c>
      <c r="DX456" s="25" t="str">
        <f t="shared" ca="1" si="2181"/>
        <v/>
      </c>
      <c r="DY456" s="25" t="str">
        <f t="shared" ca="1" si="2181"/>
        <v/>
      </c>
      <c r="DZ456" s="25" t="str">
        <f t="shared" ca="1" si="2181"/>
        <v/>
      </c>
      <c r="EA456" s="25" t="str">
        <f t="shared" ca="1" si="2181"/>
        <v/>
      </c>
      <c r="EB456" s="25" t="str">
        <f t="shared" ca="1" si="2181"/>
        <v/>
      </c>
      <c r="EC456" s="25" t="str">
        <f t="shared" ca="1" si="2181"/>
        <v/>
      </c>
      <c r="ED456" s="25" t="str">
        <f t="shared" ca="1" si="2181"/>
        <v/>
      </c>
      <c r="EE456" s="25" t="str">
        <f t="shared" ca="1" si="1973"/>
        <v/>
      </c>
      <c r="EF456" s="25" t="str">
        <f t="shared" ca="1" si="1973"/>
        <v/>
      </c>
      <c r="EG456" s="25" t="str">
        <f t="shared" ca="1" si="1973"/>
        <v/>
      </c>
      <c r="EH456" s="25" t="str">
        <f t="shared" ca="1" si="1973"/>
        <v/>
      </c>
      <c r="EI456" s="25" t="str">
        <f t="shared" ca="1" si="1973"/>
        <v/>
      </c>
      <c r="EJ456" s="25" t="str">
        <f t="shared" ca="1" si="1973"/>
        <v/>
      </c>
      <c r="EK456" s="25" t="str">
        <f t="shared" ca="1" si="1973"/>
        <v/>
      </c>
      <c r="EL456" s="25" t="str">
        <f t="shared" ca="1" si="1973"/>
        <v/>
      </c>
      <c r="EM456" s="25" t="str">
        <f t="shared" ca="1" si="1973"/>
        <v/>
      </c>
      <c r="EN456" s="25" t="str">
        <f t="shared" ca="1" si="1973"/>
        <v/>
      </c>
      <c r="EO456" s="25" t="str">
        <f t="shared" ca="1" si="1973"/>
        <v/>
      </c>
      <c r="EP456" s="25" t="str">
        <f t="shared" ca="1" si="1973"/>
        <v/>
      </c>
      <c r="EQ456" s="25" t="str">
        <f t="shared" ca="1" si="1973"/>
        <v/>
      </c>
      <c r="ER456" s="25" t="str">
        <f t="shared" ca="1" si="1973"/>
        <v/>
      </c>
      <c r="ES456" s="25" t="str">
        <f t="shared" ca="1" si="1973"/>
        <v/>
      </c>
      <c r="ET456" s="25" t="str">
        <f t="shared" ca="1" si="1973"/>
        <v/>
      </c>
      <c r="EU456" s="25" t="str">
        <f t="shared" ca="1" si="1973"/>
        <v/>
      </c>
      <c r="EV456" s="25" t="str">
        <f t="shared" ca="1" si="1973"/>
        <v/>
      </c>
      <c r="EW456" s="25" t="str">
        <f t="shared" ca="1" si="1973"/>
        <v/>
      </c>
      <c r="EX456" s="25" t="str">
        <f t="shared" ca="1" si="1973"/>
        <v/>
      </c>
      <c r="EY456" s="25" t="str">
        <f t="shared" ca="1" si="1973"/>
        <v/>
      </c>
      <c r="EZ456" s="25" t="str">
        <f t="shared" ca="1" si="1973"/>
        <v/>
      </c>
      <c r="FA456" s="25" t="str">
        <f t="shared" ca="1" si="1973"/>
        <v/>
      </c>
      <c r="FB456" s="25" t="str">
        <f t="shared" ca="1" si="1973"/>
        <v/>
      </c>
      <c r="FC456" s="25" t="str">
        <f t="shared" ca="1" si="1973"/>
        <v/>
      </c>
      <c r="FD456" s="25" t="str">
        <f t="shared" ca="1" si="1973"/>
        <v/>
      </c>
      <c r="FE456" s="25" t="str">
        <f t="shared" ca="1" si="1973"/>
        <v/>
      </c>
      <c r="FF456" s="25" t="str">
        <f t="shared" ca="1" si="1973"/>
        <v/>
      </c>
      <c r="FG456" s="25" t="str">
        <f t="shared" ca="1" si="1973"/>
        <v/>
      </c>
      <c r="FH456" s="25" t="str">
        <f t="shared" ca="1" si="1973"/>
        <v/>
      </c>
      <c r="FI456" s="25" t="str">
        <f t="shared" ca="1" si="1973"/>
        <v/>
      </c>
      <c r="FJ456" s="25" t="str">
        <f t="shared" ca="1" si="1973"/>
        <v/>
      </c>
      <c r="FK456" s="25" t="str">
        <f t="shared" ca="1" si="1973"/>
        <v/>
      </c>
      <c r="FL456" s="25" t="str">
        <f t="shared" ca="1" si="1973"/>
        <v/>
      </c>
      <c r="FM456" s="25" t="str">
        <f t="shared" ca="1" si="1973"/>
        <v/>
      </c>
      <c r="FN456" s="25" t="str">
        <f t="shared" ca="1" si="1973"/>
        <v/>
      </c>
      <c r="FO456" s="25" t="str">
        <f t="shared" ca="1" si="1973"/>
        <v/>
      </c>
      <c r="FP456" s="25" t="str">
        <f t="shared" ca="1" si="1973"/>
        <v/>
      </c>
      <c r="FQ456" s="25" t="str">
        <f t="shared" ca="1" si="1973"/>
        <v/>
      </c>
      <c r="FR456" s="25" t="str">
        <f t="shared" ca="1" si="1973"/>
        <v/>
      </c>
      <c r="FS456" s="25" t="str">
        <f t="shared" ca="1" si="1973"/>
        <v/>
      </c>
      <c r="FT456" s="25" t="str">
        <f t="shared" ca="1" si="1973"/>
        <v/>
      </c>
      <c r="FU456" s="25" t="str">
        <f t="shared" ca="1" si="1973"/>
        <v/>
      </c>
      <c r="FV456" s="25" t="str">
        <f t="shared" ca="1" si="1973"/>
        <v/>
      </c>
      <c r="FW456" s="25" t="str">
        <f t="shared" ca="1" si="1973"/>
        <v/>
      </c>
      <c r="FX456" s="25" t="str">
        <f t="shared" ca="1" si="1973"/>
        <v/>
      </c>
      <c r="FY456" s="25" t="str">
        <f t="shared" ca="1" si="1973"/>
        <v/>
      </c>
      <c r="FZ456" s="25" t="str">
        <f t="shared" ca="1" si="1973"/>
        <v/>
      </c>
      <c r="GA456" s="25" t="str">
        <f t="shared" ca="1" si="1973"/>
        <v/>
      </c>
      <c r="GB456" s="25" t="str">
        <f t="shared" ca="1" si="1973"/>
        <v/>
      </c>
      <c r="GC456" s="25" t="str">
        <f t="shared" ca="1" si="1973"/>
        <v/>
      </c>
      <c r="GD456" s="25" t="str">
        <f t="shared" ca="1" si="1973"/>
        <v/>
      </c>
      <c r="GE456" s="25" t="str">
        <f t="shared" ca="1" si="1973"/>
        <v/>
      </c>
      <c r="GF456" s="25" t="str">
        <f t="shared" ca="1" si="1973"/>
        <v/>
      </c>
      <c r="GG456" s="25" t="str">
        <f t="shared" ca="1" si="1973"/>
        <v/>
      </c>
      <c r="GH456" s="25" t="str">
        <f t="shared" ca="1" si="1973"/>
        <v/>
      </c>
      <c r="GI456" s="25" t="str">
        <f t="shared" ca="1" si="1973"/>
        <v/>
      </c>
      <c r="GJ456" s="25" t="str">
        <f t="shared" ca="1" si="1973"/>
        <v/>
      </c>
      <c r="GK456" s="25" t="str">
        <f t="shared" ca="1" si="1973"/>
        <v/>
      </c>
      <c r="GL456" s="25" t="str">
        <f t="shared" ca="1" si="1973"/>
        <v/>
      </c>
      <c r="GM456" s="25" t="str">
        <f t="shared" ca="1" si="1973"/>
        <v/>
      </c>
      <c r="GN456" s="25" t="str">
        <f t="shared" ca="1" si="1971"/>
        <v/>
      </c>
      <c r="GO456" s="25" t="str">
        <f t="shared" ca="1" si="1971"/>
        <v/>
      </c>
      <c r="GP456" s="25" t="str">
        <f t="shared" ca="1" si="1971"/>
        <v/>
      </c>
      <c r="GQ456" s="25" t="str">
        <f t="shared" ca="1" si="1971"/>
        <v/>
      </c>
      <c r="GR456" s="25" t="str">
        <f t="shared" ca="1" si="1971"/>
        <v/>
      </c>
      <c r="GS456" s="25" t="str">
        <f t="shared" ca="1" si="1971"/>
        <v/>
      </c>
      <c r="GT456" s="25" t="str">
        <f t="shared" ca="1" si="1971"/>
        <v/>
      </c>
      <c r="GU456" s="25" t="str">
        <f t="shared" ca="1" si="1971"/>
        <v/>
      </c>
      <c r="GW456" t="str">
        <f t="shared" si="1975"/>
        <v/>
      </c>
      <c r="GX456" t="str">
        <f t="shared" si="1976"/>
        <v/>
      </c>
      <c r="GY456" t="str">
        <f t="shared" si="1977"/>
        <v/>
      </c>
      <c r="GZ456" t="str">
        <f t="shared" si="1978"/>
        <v/>
      </c>
      <c r="HA456" t="str">
        <f t="shared" si="1979"/>
        <v/>
      </c>
      <c r="HB456" t="str">
        <f t="shared" si="1980"/>
        <v/>
      </c>
      <c r="HC456" t="str">
        <f t="shared" si="1981"/>
        <v/>
      </c>
      <c r="HD456" t="str">
        <f t="shared" si="1982"/>
        <v/>
      </c>
      <c r="HE456" t="str">
        <f t="shared" si="1983"/>
        <v/>
      </c>
      <c r="HF456" t="str">
        <f t="shared" si="1984"/>
        <v/>
      </c>
      <c r="HG456" t="str">
        <f t="shared" si="1985"/>
        <v/>
      </c>
      <c r="HH456" t="str">
        <f t="shared" si="1986"/>
        <v/>
      </c>
      <c r="HI456" t="str">
        <f t="shared" si="1987"/>
        <v/>
      </c>
      <c r="HJ456" t="str">
        <f t="shared" si="1988"/>
        <v/>
      </c>
      <c r="HK456" t="str">
        <f t="shared" si="1989"/>
        <v/>
      </c>
      <c r="HL456" t="str">
        <f t="shared" si="1990"/>
        <v/>
      </c>
      <c r="HM456" t="str">
        <f t="shared" si="1991"/>
        <v/>
      </c>
      <c r="HN456" t="str">
        <f t="shared" si="1992"/>
        <v/>
      </c>
      <c r="HO456" t="str">
        <f t="shared" si="1993"/>
        <v/>
      </c>
      <c r="HP456" t="str">
        <f t="shared" si="1994"/>
        <v/>
      </c>
      <c r="HQ456" t="str">
        <f t="shared" si="1995"/>
        <v/>
      </c>
      <c r="HR456" t="str">
        <f t="shared" si="1996"/>
        <v/>
      </c>
      <c r="HS456" t="str">
        <f t="shared" si="1997"/>
        <v/>
      </c>
      <c r="HT456" t="str">
        <f t="shared" si="1998"/>
        <v/>
      </c>
      <c r="HU456" t="str">
        <f t="shared" si="1999"/>
        <v/>
      </c>
      <c r="HV456" t="str">
        <f t="shared" si="2000"/>
        <v/>
      </c>
      <c r="HW456" t="str">
        <f t="shared" si="2001"/>
        <v/>
      </c>
      <c r="HX456" t="str">
        <f t="shared" si="2002"/>
        <v/>
      </c>
      <c r="HY456" t="str">
        <f t="shared" si="2003"/>
        <v/>
      </c>
      <c r="HZ456" t="str">
        <f t="shared" si="2004"/>
        <v/>
      </c>
      <c r="IA456" t="str">
        <f t="shared" si="2005"/>
        <v/>
      </c>
      <c r="IB456" t="str">
        <f t="shared" si="2006"/>
        <v/>
      </c>
      <c r="IC456" t="str">
        <f t="shared" si="2007"/>
        <v/>
      </c>
      <c r="ID456" t="str">
        <f t="shared" si="2008"/>
        <v/>
      </c>
      <c r="IE456" t="str">
        <f t="shared" si="2009"/>
        <v/>
      </c>
      <c r="IF456" t="str">
        <f t="shared" si="2010"/>
        <v/>
      </c>
      <c r="IG456" t="str">
        <f t="shared" si="2011"/>
        <v/>
      </c>
      <c r="IH456" t="str">
        <f t="shared" si="2012"/>
        <v/>
      </c>
      <c r="II456" t="str">
        <f t="shared" si="2013"/>
        <v/>
      </c>
      <c r="IJ456" t="str">
        <f t="shared" si="2014"/>
        <v/>
      </c>
      <c r="IK456" t="str">
        <f t="shared" si="2015"/>
        <v/>
      </c>
      <c r="IL456" t="str">
        <f t="shared" si="2016"/>
        <v/>
      </c>
      <c r="IM456" t="str">
        <f t="shared" si="2017"/>
        <v/>
      </c>
      <c r="IN456" t="str">
        <f t="shared" si="2018"/>
        <v/>
      </c>
      <c r="IO456" t="str">
        <f t="shared" si="2019"/>
        <v/>
      </c>
      <c r="IP456" t="str">
        <f t="shared" si="2020"/>
        <v/>
      </c>
      <c r="IQ456" t="str">
        <f t="shared" si="2021"/>
        <v/>
      </c>
      <c r="IR456" t="str">
        <f t="shared" si="2022"/>
        <v/>
      </c>
      <c r="IS456" t="str">
        <f t="shared" si="2023"/>
        <v/>
      </c>
      <c r="IT456" t="str">
        <f t="shared" si="2024"/>
        <v/>
      </c>
      <c r="IU456" t="str">
        <f t="shared" si="2025"/>
        <v/>
      </c>
      <c r="IV456" t="str">
        <f t="shared" si="2026"/>
        <v/>
      </c>
      <c r="IW456" t="str">
        <f t="shared" si="2027"/>
        <v/>
      </c>
      <c r="IX456" t="str">
        <f t="shared" si="2028"/>
        <v/>
      </c>
      <c r="IY456" t="str">
        <f t="shared" si="2029"/>
        <v/>
      </c>
      <c r="IZ456" t="str">
        <f t="shared" si="2030"/>
        <v/>
      </c>
      <c r="JA456" t="str">
        <f t="shared" si="2031"/>
        <v/>
      </c>
      <c r="JB456" t="str">
        <f t="shared" si="2032"/>
        <v/>
      </c>
      <c r="JC456" t="str">
        <f t="shared" si="2033"/>
        <v/>
      </c>
      <c r="JD456" t="str">
        <f t="shared" si="2034"/>
        <v/>
      </c>
      <c r="JE456" t="str">
        <f t="shared" si="2035"/>
        <v/>
      </c>
      <c r="JF456" t="str">
        <f t="shared" si="2036"/>
        <v/>
      </c>
      <c r="JG456" t="str">
        <f t="shared" si="2037"/>
        <v/>
      </c>
      <c r="JH456" t="str">
        <f t="shared" si="2038"/>
        <v/>
      </c>
      <c r="JI456" t="str">
        <f t="shared" si="2039"/>
        <v/>
      </c>
      <c r="JJ456" t="str">
        <f t="shared" si="2040"/>
        <v/>
      </c>
      <c r="JK456" t="str">
        <f t="shared" si="2041"/>
        <v/>
      </c>
      <c r="JL456" t="str">
        <f t="shared" si="2042"/>
        <v/>
      </c>
      <c r="JM456" t="str">
        <f t="shared" si="2043"/>
        <v/>
      </c>
      <c r="JN456" t="str">
        <f t="shared" si="2044"/>
        <v/>
      </c>
      <c r="JO456" t="str">
        <f t="shared" si="2045"/>
        <v/>
      </c>
      <c r="JP456" t="str">
        <f t="shared" si="2046"/>
        <v/>
      </c>
      <c r="JQ456" t="str">
        <f t="shared" si="2047"/>
        <v/>
      </c>
      <c r="JR456" t="str">
        <f t="shared" si="2048"/>
        <v/>
      </c>
      <c r="JS456" t="str">
        <f t="shared" si="2049"/>
        <v/>
      </c>
      <c r="JT456" t="str">
        <f t="shared" si="2050"/>
        <v/>
      </c>
      <c r="JU456" t="str">
        <f t="shared" si="2051"/>
        <v/>
      </c>
      <c r="JV456" t="str">
        <f t="shared" si="2052"/>
        <v/>
      </c>
      <c r="JW456" t="str">
        <f t="shared" si="2053"/>
        <v/>
      </c>
      <c r="JX456" t="str">
        <f t="shared" si="2054"/>
        <v/>
      </c>
      <c r="JY456" t="str">
        <f t="shared" si="2055"/>
        <v/>
      </c>
      <c r="JZ456" t="str">
        <f t="shared" si="2056"/>
        <v/>
      </c>
      <c r="KA456" t="str">
        <f t="shared" si="2057"/>
        <v/>
      </c>
      <c r="KB456" t="str">
        <f t="shared" si="2058"/>
        <v/>
      </c>
      <c r="KC456" t="str">
        <f t="shared" si="2059"/>
        <v/>
      </c>
      <c r="KD456" t="str">
        <f t="shared" si="2060"/>
        <v/>
      </c>
      <c r="KE456" t="str">
        <f t="shared" si="2061"/>
        <v/>
      </c>
      <c r="KF456" t="str">
        <f t="shared" si="2062"/>
        <v/>
      </c>
      <c r="KG456" t="str">
        <f t="shared" si="2063"/>
        <v/>
      </c>
      <c r="KH456" t="str">
        <f t="shared" si="2064"/>
        <v/>
      </c>
      <c r="KI456" t="str">
        <f t="shared" si="2065"/>
        <v/>
      </c>
      <c r="KJ456" t="str">
        <f t="shared" si="2066"/>
        <v/>
      </c>
      <c r="KK456" t="str">
        <f t="shared" si="2067"/>
        <v/>
      </c>
      <c r="KL456" t="str">
        <f t="shared" si="2068"/>
        <v/>
      </c>
      <c r="KM456" t="str">
        <f t="shared" si="2069"/>
        <v/>
      </c>
      <c r="KN456" t="str">
        <f t="shared" si="2070"/>
        <v/>
      </c>
      <c r="KO456" t="str">
        <f t="shared" si="2071"/>
        <v/>
      </c>
      <c r="KP456" t="str">
        <f t="shared" si="2072"/>
        <v/>
      </c>
      <c r="KQ456" t="str">
        <f t="shared" si="2073"/>
        <v/>
      </c>
      <c r="KR456" t="str">
        <f t="shared" si="2074"/>
        <v/>
      </c>
      <c r="KS456" t="str">
        <f t="shared" si="2075"/>
        <v/>
      </c>
      <c r="KT456" t="str">
        <f t="shared" si="2076"/>
        <v/>
      </c>
      <c r="KU456" t="str">
        <f t="shared" si="2077"/>
        <v/>
      </c>
      <c r="KV456" t="str">
        <f t="shared" si="2078"/>
        <v/>
      </c>
      <c r="KW456" t="str">
        <f t="shared" si="2079"/>
        <v/>
      </c>
      <c r="KX456" t="str">
        <f t="shared" si="2080"/>
        <v/>
      </c>
      <c r="KY456" t="str">
        <f t="shared" si="2081"/>
        <v/>
      </c>
      <c r="KZ456" t="str">
        <f t="shared" si="2082"/>
        <v/>
      </c>
      <c r="LA456" t="str">
        <f t="shared" si="2083"/>
        <v/>
      </c>
      <c r="LB456" t="str">
        <f t="shared" si="2084"/>
        <v/>
      </c>
      <c r="LC456" t="str">
        <f t="shared" si="2085"/>
        <v/>
      </c>
      <c r="LD456" t="str">
        <f t="shared" si="2086"/>
        <v/>
      </c>
      <c r="LE456" t="str">
        <f t="shared" si="2087"/>
        <v/>
      </c>
      <c r="LF456" t="str">
        <f t="shared" si="2088"/>
        <v/>
      </c>
      <c r="LG456" t="str">
        <f t="shared" si="2089"/>
        <v/>
      </c>
      <c r="LH456" t="str">
        <f t="shared" si="2090"/>
        <v/>
      </c>
      <c r="LI456" t="str">
        <f t="shared" si="2091"/>
        <v/>
      </c>
      <c r="LJ456" t="str">
        <f t="shared" si="2092"/>
        <v/>
      </c>
      <c r="LK456" t="str">
        <f t="shared" si="2093"/>
        <v/>
      </c>
      <c r="LL456" t="str">
        <f t="shared" si="2094"/>
        <v/>
      </c>
      <c r="LM456" t="str">
        <f t="shared" si="2095"/>
        <v/>
      </c>
      <c r="LN456" t="str">
        <f t="shared" si="2096"/>
        <v/>
      </c>
      <c r="LO456" t="str">
        <f t="shared" si="2097"/>
        <v/>
      </c>
      <c r="LP456" t="str">
        <f t="shared" si="2098"/>
        <v/>
      </c>
      <c r="LQ456" t="str">
        <f t="shared" si="2099"/>
        <v/>
      </c>
      <c r="LR456" t="str">
        <f t="shared" si="2100"/>
        <v/>
      </c>
      <c r="LS456" t="str">
        <f t="shared" si="2101"/>
        <v/>
      </c>
      <c r="LT456" t="str">
        <f t="shared" si="2102"/>
        <v/>
      </c>
      <c r="LU456" t="str">
        <f t="shared" si="2103"/>
        <v/>
      </c>
      <c r="LV456" t="str">
        <f t="shared" si="2104"/>
        <v/>
      </c>
      <c r="LW456" t="str">
        <f t="shared" si="2105"/>
        <v/>
      </c>
      <c r="LX456" t="str">
        <f t="shared" si="2106"/>
        <v/>
      </c>
      <c r="LY456" t="str">
        <f t="shared" si="2107"/>
        <v/>
      </c>
      <c r="LZ456" t="str">
        <f t="shared" si="2108"/>
        <v/>
      </c>
      <c r="MA456" t="str">
        <f t="shared" si="2109"/>
        <v/>
      </c>
      <c r="MB456" t="str">
        <f t="shared" si="2110"/>
        <v/>
      </c>
      <c r="MC456" t="str">
        <f t="shared" si="2111"/>
        <v/>
      </c>
      <c r="MD456" t="str">
        <f t="shared" si="2112"/>
        <v/>
      </c>
      <c r="ME456" t="str">
        <f t="shared" si="2113"/>
        <v/>
      </c>
      <c r="MF456" t="str">
        <f t="shared" si="2114"/>
        <v/>
      </c>
      <c r="MG456" t="str">
        <f t="shared" si="2115"/>
        <v/>
      </c>
      <c r="MH456" t="str">
        <f t="shared" si="2116"/>
        <v/>
      </c>
      <c r="MI456" t="str">
        <f t="shared" si="2117"/>
        <v/>
      </c>
      <c r="MJ456" t="str">
        <f t="shared" si="2118"/>
        <v/>
      </c>
      <c r="MK456" t="str">
        <f t="shared" si="2119"/>
        <v/>
      </c>
      <c r="ML456" t="str">
        <f t="shared" si="2120"/>
        <v/>
      </c>
      <c r="MM456" t="str">
        <f t="shared" si="2121"/>
        <v/>
      </c>
      <c r="MN456" t="str">
        <f t="shared" si="2122"/>
        <v/>
      </c>
      <c r="MO456" t="str">
        <f t="shared" si="2123"/>
        <v/>
      </c>
      <c r="MP456" t="str">
        <f t="shared" si="2124"/>
        <v/>
      </c>
      <c r="MQ456" t="str">
        <f t="shared" si="2125"/>
        <v/>
      </c>
      <c r="MR456" t="str">
        <f t="shared" si="2126"/>
        <v/>
      </c>
      <c r="MS456" t="str">
        <f t="shared" si="2127"/>
        <v/>
      </c>
      <c r="MT456" t="str">
        <f t="shared" si="2128"/>
        <v/>
      </c>
      <c r="MU456" t="str">
        <f t="shared" si="2129"/>
        <v/>
      </c>
      <c r="MV456" t="str">
        <f t="shared" si="2130"/>
        <v/>
      </c>
      <c r="MW456" t="str">
        <f t="shared" si="2131"/>
        <v/>
      </c>
      <c r="MX456" t="str">
        <f t="shared" si="2132"/>
        <v/>
      </c>
      <c r="MY456" t="str">
        <f t="shared" si="2133"/>
        <v/>
      </c>
      <c r="MZ456" t="str">
        <f t="shared" si="2134"/>
        <v/>
      </c>
      <c r="NA456" t="str">
        <f t="shared" si="2135"/>
        <v/>
      </c>
      <c r="NB456" t="str">
        <f t="shared" si="2136"/>
        <v/>
      </c>
      <c r="NC456" t="str">
        <f t="shared" si="2137"/>
        <v/>
      </c>
      <c r="ND456" t="str">
        <f t="shared" si="2138"/>
        <v/>
      </c>
      <c r="NE456" t="str">
        <f t="shared" si="2139"/>
        <v/>
      </c>
      <c r="NF456" t="str">
        <f t="shared" si="2140"/>
        <v/>
      </c>
      <c r="NG456" t="str">
        <f t="shared" si="2141"/>
        <v/>
      </c>
      <c r="NH456" t="str">
        <f t="shared" si="2142"/>
        <v/>
      </c>
      <c r="NI456" t="str">
        <f t="shared" si="2143"/>
        <v/>
      </c>
      <c r="NJ456" t="str">
        <f t="shared" si="2144"/>
        <v/>
      </c>
      <c r="NK456" t="str">
        <f t="shared" si="2145"/>
        <v/>
      </c>
      <c r="NL456" t="str">
        <f t="shared" si="2146"/>
        <v/>
      </c>
      <c r="NM456" t="str">
        <f t="shared" si="2147"/>
        <v/>
      </c>
      <c r="NN456" t="str">
        <f t="shared" si="2148"/>
        <v/>
      </c>
      <c r="NO456" t="str">
        <f t="shared" si="2149"/>
        <v/>
      </c>
      <c r="NP456" t="str">
        <f t="shared" si="2150"/>
        <v/>
      </c>
      <c r="NQ456" t="str">
        <f t="shared" si="2151"/>
        <v/>
      </c>
      <c r="NR456" t="str">
        <f t="shared" si="2152"/>
        <v/>
      </c>
      <c r="NS456" t="str">
        <f t="shared" si="2153"/>
        <v/>
      </c>
      <c r="NT456" t="str">
        <f t="shared" si="2154"/>
        <v/>
      </c>
      <c r="NU456" t="str">
        <f t="shared" si="2155"/>
        <v/>
      </c>
      <c r="NV456" t="str">
        <f t="shared" si="2156"/>
        <v/>
      </c>
      <c r="NW456" t="str">
        <f t="shared" si="2157"/>
        <v/>
      </c>
      <c r="NX456" t="str">
        <f t="shared" si="2158"/>
        <v/>
      </c>
      <c r="NY456" t="str">
        <f t="shared" si="2159"/>
        <v/>
      </c>
      <c r="NZ456" t="str">
        <f t="shared" si="2160"/>
        <v/>
      </c>
      <c r="OA456" t="str">
        <f t="shared" si="2161"/>
        <v/>
      </c>
      <c r="OB456" t="str">
        <f t="shared" si="2162"/>
        <v/>
      </c>
      <c r="OC456" t="str">
        <f t="shared" si="2163"/>
        <v/>
      </c>
      <c r="OD456" t="str">
        <f t="shared" si="2164"/>
        <v/>
      </c>
      <c r="OE456" t="str">
        <f t="shared" si="2165"/>
        <v/>
      </c>
      <c r="OF456" t="str">
        <f t="shared" si="2166"/>
        <v/>
      </c>
      <c r="OG456" t="str">
        <f t="shared" si="2167"/>
        <v/>
      </c>
      <c r="OH456" t="str">
        <f t="shared" si="2168"/>
        <v/>
      </c>
      <c r="OI456" t="str">
        <f t="shared" si="2169"/>
        <v/>
      </c>
      <c r="OJ456" t="str">
        <f t="shared" si="2170"/>
        <v/>
      </c>
      <c r="OK456" t="str">
        <f t="shared" si="2171"/>
        <v/>
      </c>
      <c r="OL456" t="str">
        <f t="shared" si="2172"/>
        <v/>
      </c>
      <c r="OM456" t="str">
        <f t="shared" si="2173"/>
        <v/>
      </c>
      <c r="ON456" t="str">
        <f t="shared" si="2174"/>
        <v/>
      </c>
    </row>
    <row r="457" spans="1:404" x14ac:dyDescent="0.25">
      <c r="A457" s="1">
        <v>451</v>
      </c>
      <c r="B457" s="1" t="str">
        <f>IF(Data!B452="","",Data!B452)</f>
        <v/>
      </c>
      <c r="D457" s="25" t="str">
        <f t="shared" ca="1" si="1974"/>
        <v/>
      </c>
      <c r="E457" s="25" t="str">
        <f t="shared" ref="E457:BP460" ca="1" si="2182">IF($A457&gt;$B$1,"",RANDBETWEEN(1,$B$1))</f>
        <v/>
      </c>
      <c r="F457" s="25" t="str">
        <f t="shared" ca="1" si="2182"/>
        <v/>
      </c>
      <c r="G457" s="25" t="str">
        <f t="shared" ca="1" si="2182"/>
        <v/>
      </c>
      <c r="H457" s="25" t="str">
        <f t="shared" ca="1" si="2182"/>
        <v/>
      </c>
      <c r="I457" s="25" t="str">
        <f t="shared" ca="1" si="2182"/>
        <v/>
      </c>
      <c r="J457" s="25" t="str">
        <f t="shared" ca="1" si="2182"/>
        <v/>
      </c>
      <c r="K457" s="25" t="str">
        <f t="shared" ca="1" si="2182"/>
        <v/>
      </c>
      <c r="L457" s="25" t="str">
        <f t="shared" ca="1" si="2182"/>
        <v/>
      </c>
      <c r="M457" s="25" t="str">
        <f t="shared" ca="1" si="2182"/>
        <v/>
      </c>
      <c r="N457" s="25" t="str">
        <f t="shared" ca="1" si="2182"/>
        <v/>
      </c>
      <c r="O457" s="25" t="str">
        <f t="shared" ca="1" si="2182"/>
        <v/>
      </c>
      <c r="P457" s="25" t="str">
        <f t="shared" ca="1" si="2182"/>
        <v/>
      </c>
      <c r="Q457" s="25" t="str">
        <f t="shared" ca="1" si="2182"/>
        <v/>
      </c>
      <c r="R457" s="25" t="str">
        <f t="shared" ca="1" si="2182"/>
        <v/>
      </c>
      <c r="S457" s="25" t="str">
        <f t="shared" ca="1" si="2182"/>
        <v/>
      </c>
      <c r="T457" s="25" t="str">
        <f t="shared" ca="1" si="2182"/>
        <v/>
      </c>
      <c r="U457" s="25" t="str">
        <f t="shared" ca="1" si="2182"/>
        <v/>
      </c>
      <c r="V457" s="25" t="str">
        <f t="shared" ca="1" si="2182"/>
        <v/>
      </c>
      <c r="W457" s="25" t="str">
        <f t="shared" ca="1" si="2182"/>
        <v/>
      </c>
      <c r="X457" s="25" t="str">
        <f t="shared" ca="1" si="2182"/>
        <v/>
      </c>
      <c r="Y457" s="25" t="str">
        <f t="shared" ca="1" si="2182"/>
        <v/>
      </c>
      <c r="Z457" s="25" t="str">
        <f t="shared" ca="1" si="2182"/>
        <v/>
      </c>
      <c r="AA457" s="25" t="str">
        <f t="shared" ca="1" si="2182"/>
        <v/>
      </c>
      <c r="AB457" s="25" t="str">
        <f t="shared" ca="1" si="2182"/>
        <v/>
      </c>
      <c r="AC457" s="25" t="str">
        <f t="shared" ca="1" si="2182"/>
        <v/>
      </c>
      <c r="AD457" s="25" t="str">
        <f t="shared" ca="1" si="2182"/>
        <v/>
      </c>
      <c r="AE457" s="25" t="str">
        <f t="shared" ca="1" si="2182"/>
        <v/>
      </c>
      <c r="AF457" s="25" t="str">
        <f t="shared" ca="1" si="2182"/>
        <v/>
      </c>
      <c r="AG457" s="25" t="str">
        <f t="shared" ca="1" si="2182"/>
        <v/>
      </c>
      <c r="AH457" s="25" t="str">
        <f t="shared" ca="1" si="2182"/>
        <v/>
      </c>
      <c r="AI457" s="25" t="str">
        <f t="shared" ca="1" si="2182"/>
        <v/>
      </c>
      <c r="AJ457" s="25" t="str">
        <f t="shared" ca="1" si="2182"/>
        <v/>
      </c>
      <c r="AK457" s="25" t="str">
        <f t="shared" ca="1" si="2182"/>
        <v/>
      </c>
      <c r="AL457" s="25" t="str">
        <f t="shared" ca="1" si="2182"/>
        <v/>
      </c>
      <c r="AM457" s="25" t="str">
        <f t="shared" ca="1" si="2182"/>
        <v/>
      </c>
      <c r="AN457" s="25" t="str">
        <f t="shared" ca="1" si="2182"/>
        <v/>
      </c>
      <c r="AO457" s="25" t="str">
        <f t="shared" ca="1" si="2182"/>
        <v/>
      </c>
      <c r="AP457" s="25" t="str">
        <f t="shared" ca="1" si="2182"/>
        <v/>
      </c>
      <c r="AQ457" s="25" t="str">
        <f t="shared" ca="1" si="2182"/>
        <v/>
      </c>
      <c r="AR457" s="25" t="str">
        <f t="shared" ca="1" si="2182"/>
        <v/>
      </c>
      <c r="AS457" s="25" t="str">
        <f t="shared" ca="1" si="2182"/>
        <v/>
      </c>
      <c r="AT457" s="25" t="str">
        <f t="shared" ca="1" si="2182"/>
        <v/>
      </c>
      <c r="AU457" s="25" t="str">
        <f t="shared" ca="1" si="2182"/>
        <v/>
      </c>
      <c r="AV457" s="25" t="str">
        <f t="shared" ca="1" si="2182"/>
        <v/>
      </c>
      <c r="AW457" s="25" t="str">
        <f t="shared" ca="1" si="2182"/>
        <v/>
      </c>
      <c r="AX457" s="25" t="str">
        <f t="shared" ca="1" si="2182"/>
        <v/>
      </c>
      <c r="AY457" s="25" t="str">
        <f t="shared" ca="1" si="2182"/>
        <v/>
      </c>
      <c r="AZ457" s="25" t="str">
        <f t="shared" ca="1" si="2182"/>
        <v/>
      </c>
      <c r="BA457" s="25" t="str">
        <f t="shared" ca="1" si="2182"/>
        <v/>
      </c>
      <c r="BB457" s="25" t="str">
        <f t="shared" ca="1" si="2182"/>
        <v/>
      </c>
      <c r="BC457" s="25" t="str">
        <f t="shared" ca="1" si="2182"/>
        <v/>
      </c>
      <c r="BD457" s="25" t="str">
        <f t="shared" ca="1" si="2182"/>
        <v/>
      </c>
      <c r="BE457" s="25" t="str">
        <f t="shared" ca="1" si="2182"/>
        <v/>
      </c>
      <c r="BF457" s="25" t="str">
        <f t="shared" ca="1" si="2182"/>
        <v/>
      </c>
      <c r="BG457" s="25" t="str">
        <f t="shared" ca="1" si="2182"/>
        <v/>
      </c>
      <c r="BH457" s="25" t="str">
        <f t="shared" ca="1" si="2182"/>
        <v/>
      </c>
      <c r="BI457" s="25" t="str">
        <f t="shared" ca="1" si="2182"/>
        <v/>
      </c>
      <c r="BJ457" s="25" t="str">
        <f t="shared" ca="1" si="2182"/>
        <v/>
      </c>
      <c r="BK457" s="25" t="str">
        <f t="shared" ca="1" si="2182"/>
        <v/>
      </c>
      <c r="BL457" s="25" t="str">
        <f t="shared" ca="1" si="2182"/>
        <v/>
      </c>
      <c r="BM457" s="25" t="str">
        <f t="shared" ca="1" si="2182"/>
        <v/>
      </c>
      <c r="BN457" s="25" t="str">
        <f t="shared" ca="1" si="2182"/>
        <v/>
      </c>
      <c r="BO457" s="25" t="str">
        <f t="shared" ca="1" si="2182"/>
        <v/>
      </c>
      <c r="BP457" s="25" t="str">
        <f t="shared" ca="1" si="2182"/>
        <v/>
      </c>
      <c r="BQ457" s="25" t="str">
        <f t="shared" ref="BQ457:BR459" ca="1" si="2183">IF($A457&gt;$B$1,"",RANDBETWEEN(1,$B$1))</f>
        <v/>
      </c>
      <c r="BR457" s="25" t="str">
        <f t="shared" ca="1" si="2183"/>
        <v/>
      </c>
      <c r="BS457" s="25" t="str">
        <f t="shared" ca="1" si="2176"/>
        <v/>
      </c>
      <c r="BT457" s="25" t="str">
        <f t="shared" ca="1" si="2176"/>
        <v/>
      </c>
      <c r="BU457" s="25" t="str">
        <f t="shared" ca="1" si="2176"/>
        <v/>
      </c>
      <c r="BV457" s="25" t="str">
        <f t="shared" ca="1" si="2176"/>
        <v/>
      </c>
      <c r="BW457" s="25" t="str">
        <f t="shared" ca="1" si="2176"/>
        <v/>
      </c>
      <c r="BX457" s="25" t="str">
        <f t="shared" ca="1" si="2176"/>
        <v/>
      </c>
      <c r="BY457" s="25" t="str">
        <f t="shared" ca="1" si="2176"/>
        <v/>
      </c>
      <c r="BZ457" s="25" t="str">
        <f t="shared" ca="1" si="2176"/>
        <v/>
      </c>
      <c r="CA457" s="25" t="str">
        <f t="shared" ca="1" si="2176"/>
        <v/>
      </c>
      <c r="CB457" s="25" t="str">
        <f t="shared" ca="1" si="2176"/>
        <v/>
      </c>
      <c r="CC457" s="25" t="str">
        <f t="shared" ca="1" si="2177"/>
        <v/>
      </c>
      <c r="CD457" s="25" t="str">
        <f t="shared" ca="1" si="2177"/>
        <v/>
      </c>
      <c r="CE457" s="25" t="str">
        <f t="shared" ca="1" si="2177"/>
        <v/>
      </c>
      <c r="CF457" s="25" t="str">
        <f t="shared" ca="1" si="2177"/>
        <v/>
      </c>
      <c r="CG457" s="25" t="str">
        <f t="shared" ca="1" si="2177"/>
        <v/>
      </c>
      <c r="CH457" s="25" t="str">
        <f t="shared" ca="1" si="2177"/>
        <v/>
      </c>
      <c r="CI457" s="25" t="str">
        <f t="shared" ca="1" si="2177"/>
        <v/>
      </c>
      <c r="CJ457" s="25" t="str">
        <f t="shared" ca="1" si="2177"/>
        <v/>
      </c>
      <c r="CK457" s="25" t="str">
        <f t="shared" ca="1" si="2177"/>
        <v/>
      </c>
      <c r="CL457" s="25" t="str">
        <f t="shared" ca="1" si="2177"/>
        <v/>
      </c>
      <c r="CM457" s="25" t="str">
        <f t="shared" ca="1" si="2178"/>
        <v/>
      </c>
      <c r="CN457" s="25" t="str">
        <f t="shared" ca="1" si="2178"/>
        <v/>
      </c>
      <c r="CO457" s="25" t="str">
        <f t="shared" ca="1" si="2178"/>
        <v/>
      </c>
      <c r="CP457" s="25" t="str">
        <f t="shared" ca="1" si="2178"/>
        <v/>
      </c>
      <c r="CQ457" s="25" t="str">
        <f t="shared" ca="1" si="2178"/>
        <v/>
      </c>
      <c r="CR457" s="25" t="str">
        <f t="shared" ca="1" si="2178"/>
        <v/>
      </c>
      <c r="CS457" s="25" t="str">
        <f t="shared" ca="1" si="2178"/>
        <v/>
      </c>
      <c r="CT457" s="25" t="str">
        <f t="shared" ca="1" si="2178"/>
        <v/>
      </c>
      <c r="CU457" s="25" t="str">
        <f t="shared" ca="1" si="2178"/>
        <v/>
      </c>
      <c r="CV457" s="25" t="str">
        <f t="shared" ca="1" si="2178"/>
        <v/>
      </c>
      <c r="CW457" s="25" t="str">
        <f t="shared" ca="1" si="2179"/>
        <v/>
      </c>
      <c r="CX457" s="25" t="str">
        <f t="shared" ca="1" si="2179"/>
        <v/>
      </c>
      <c r="CY457" s="25" t="str">
        <f t="shared" ca="1" si="2179"/>
        <v/>
      </c>
      <c r="CZ457" s="25" t="str">
        <f t="shared" ca="1" si="2179"/>
        <v/>
      </c>
      <c r="DA457" s="25" t="str">
        <f t="shared" ca="1" si="2179"/>
        <v/>
      </c>
      <c r="DB457" s="25" t="str">
        <f t="shared" ca="1" si="2179"/>
        <v/>
      </c>
      <c r="DC457" s="25" t="str">
        <f t="shared" ca="1" si="2179"/>
        <v/>
      </c>
      <c r="DD457" s="25" t="str">
        <f t="shared" ca="1" si="2179"/>
        <v/>
      </c>
      <c r="DE457" s="25" t="str">
        <f t="shared" ca="1" si="2179"/>
        <v/>
      </c>
      <c r="DF457" s="25" t="str">
        <f t="shared" ca="1" si="2179"/>
        <v/>
      </c>
      <c r="DG457" s="25" t="str">
        <f t="shared" ca="1" si="2180"/>
        <v/>
      </c>
      <c r="DH457" s="25" t="str">
        <f t="shared" ca="1" si="2180"/>
        <v/>
      </c>
      <c r="DI457" s="25" t="str">
        <f t="shared" ca="1" si="2180"/>
        <v/>
      </c>
      <c r="DJ457" s="25" t="str">
        <f t="shared" ca="1" si="2180"/>
        <v/>
      </c>
      <c r="DK457" s="25" t="str">
        <f t="shared" ca="1" si="2180"/>
        <v/>
      </c>
      <c r="DL457" s="25" t="str">
        <f t="shared" ca="1" si="2180"/>
        <v/>
      </c>
      <c r="DM457" s="25" t="str">
        <f t="shared" ca="1" si="2180"/>
        <v/>
      </c>
      <c r="DN457" s="25" t="str">
        <f t="shared" ca="1" si="2180"/>
        <v/>
      </c>
      <c r="DO457" s="25" t="str">
        <f t="shared" ca="1" si="2180"/>
        <v/>
      </c>
      <c r="DP457" s="25" t="str">
        <f t="shared" ca="1" si="2180"/>
        <v/>
      </c>
      <c r="DQ457" s="25" t="str">
        <f t="shared" ca="1" si="2181"/>
        <v/>
      </c>
      <c r="DR457" s="25" t="str">
        <f t="shared" ca="1" si="2181"/>
        <v/>
      </c>
      <c r="DS457" s="25" t="str">
        <f t="shared" ca="1" si="2181"/>
        <v/>
      </c>
      <c r="DT457" s="25" t="str">
        <f t="shared" ca="1" si="2181"/>
        <v/>
      </c>
      <c r="DU457" s="25" t="str">
        <f t="shared" ca="1" si="2181"/>
        <v/>
      </c>
      <c r="DV457" s="25" t="str">
        <f t="shared" ca="1" si="2181"/>
        <v/>
      </c>
      <c r="DW457" s="25" t="str">
        <f t="shared" ca="1" si="2181"/>
        <v/>
      </c>
      <c r="DX457" s="25" t="str">
        <f t="shared" ca="1" si="2181"/>
        <v/>
      </c>
      <c r="DY457" s="25" t="str">
        <f t="shared" ca="1" si="2181"/>
        <v/>
      </c>
      <c r="DZ457" s="25" t="str">
        <f t="shared" ca="1" si="2181"/>
        <v/>
      </c>
      <c r="EA457" s="25" t="str">
        <f t="shared" ca="1" si="2181"/>
        <v/>
      </c>
      <c r="EB457" s="25" t="str">
        <f t="shared" ca="1" si="2181"/>
        <v/>
      </c>
      <c r="EC457" s="25" t="str">
        <f t="shared" ca="1" si="2181"/>
        <v/>
      </c>
      <c r="ED457" s="25" t="str">
        <f t="shared" ca="1" si="2181"/>
        <v/>
      </c>
      <c r="EE457" s="25" t="str">
        <f t="shared" ca="1" si="1973"/>
        <v/>
      </c>
      <c r="EF457" s="25" t="str">
        <f t="shared" ca="1" si="1973"/>
        <v/>
      </c>
      <c r="EG457" s="25" t="str">
        <f t="shared" ref="EG457:FL457" ca="1" si="2184">IF($A457&gt;$B$1,"",RANDBETWEEN(1,$B$1))</f>
        <v/>
      </c>
      <c r="EH457" s="25" t="str">
        <f t="shared" ca="1" si="2184"/>
        <v/>
      </c>
      <c r="EI457" s="25" t="str">
        <f t="shared" ca="1" si="2184"/>
        <v/>
      </c>
      <c r="EJ457" s="25" t="str">
        <f t="shared" ca="1" si="2184"/>
        <v/>
      </c>
      <c r="EK457" s="25" t="str">
        <f t="shared" ca="1" si="2184"/>
        <v/>
      </c>
      <c r="EL457" s="25" t="str">
        <f t="shared" ca="1" si="2184"/>
        <v/>
      </c>
      <c r="EM457" s="25" t="str">
        <f t="shared" ca="1" si="2184"/>
        <v/>
      </c>
      <c r="EN457" s="25" t="str">
        <f t="shared" ca="1" si="2184"/>
        <v/>
      </c>
      <c r="EO457" s="25" t="str">
        <f t="shared" ca="1" si="2184"/>
        <v/>
      </c>
      <c r="EP457" s="25" t="str">
        <f t="shared" ca="1" si="2184"/>
        <v/>
      </c>
      <c r="EQ457" s="25" t="str">
        <f t="shared" ca="1" si="2184"/>
        <v/>
      </c>
      <c r="ER457" s="25" t="str">
        <f t="shared" ca="1" si="2184"/>
        <v/>
      </c>
      <c r="ES457" s="25" t="str">
        <f t="shared" ca="1" si="2184"/>
        <v/>
      </c>
      <c r="ET457" s="25" t="str">
        <f t="shared" ca="1" si="2184"/>
        <v/>
      </c>
      <c r="EU457" s="25" t="str">
        <f t="shared" ca="1" si="2184"/>
        <v/>
      </c>
      <c r="EV457" s="25" t="str">
        <f t="shared" ca="1" si="2184"/>
        <v/>
      </c>
      <c r="EW457" s="25" t="str">
        <f t="shared" ca="1" si="2184"/>
        <v/>
      </c>
      <c r="EX457" s="25" t="str">
        <f t="shared" ca="1" si="2184"/>
        <v/>
      </c>
      <c r="EY457" s="25" t="str">
        <f t="shared" ca="1" si="2184"/>
        <v/>
      </c>
      <c r="EZ457" s="25" t="str">
        <f t="shared" ca="1" si="2184"/>
        <v/>
      </c>
      <c r="FA457" s="25" t="str">
        <f t="shared" ca="1" si="2184"/>
        <v/>
      </c>
      <c r="FB457" s="25" t="str">
        <f t="shared" ca="1" si="2184"/>
        <v/>
      </c>
      <c r="FC457" s="25" t="str">
        <f t="shared" ca="1" si="2184"/>
        <v/>
      </c>
      <c r="FD457" s="25" t="str">
        <f t="shared" ca="1" si="2184"/>
        <v/>
      </c>
      <c r="FE457" s="25" t="str">
        <f t="shared" ca="1" si="2184"/>
        <v/>
      </c>
      <c r="FF457" s="25" t="str">
        <f t="shared" ca="1" si="2184"/>
        <v/>
      </c>
      <c r="FG457" s="25" t="str">
        <f t="shared" ca="1" si="2184"/>
        <v/>
      </c>
      <c r="FH457" s="25" t="str">
        <f t="shared" ca="1" si="2184"/>
        <v/>
      </c>
      <c r="FI457" s="25" t="str">
        <f t="shared" ca="1" si="2184"/>
        <v/>
      </c>
      <c r="FJ457" s="25" t="str">
        <f t="shared" ca="1" si="2184"/>
        <v/>
      </c>
      <c r="FK457" s="25" t="str">
        <f t="shared" ca="1" si="2184"/>
        <v/>
      </c>
      <c r="FL457" s="25" t="str">
        <f t="shared" ca="1" si="2184"/>
        <v/>
      </c>
      <c r="FM457" s="25" t="str">
        <f t="shared" ref="FM457:GR457" ca="1" si="2185">IF($A457&gt;$B$1,"",RANDBETWEEN(1,$B$1))</f>
        <v/>
      </c>
      <c r="FN457" s="25" t="str">
        <f t="shared" ca="1" si="2185"/>
        <v/>
      </c>
      <c r="FO457" s="25" t="str">
        <f t="shared" ca="1" si="2185"/>
        <v/>
      </c>
      <c r="FP457" s="25" t="str">
        <f t="shared" ca="1" si="2185"/>
        <v/>
      </c>
      <c r="FQ457" s="25" t="str">
        <f t="shared" ca="1" si="2185"/>
        <v/>
      </c>
      <c r="FR457" s="25" t="str">
        <f t="shared" ca="1" si="2185"/>
        <v/>
      </c>
      <c r="FS457" s="25" t="str">
        <f t="shared" ca="1" si="2185"/>
        <v/>
      </c>
      <c r="FT457" s="25" t="str">
        <f t="shared" ca="1" si="2185"/>
        <v/>
      </c>
      <c r="FU457" s="25" t="str">
        <f t="shared" ca="1" si="2185"/>
        <v/>
      </c>
      <c r="FV457" s="25" t="str">
        <f t="shared" ca="1" si="2185"/>
        <v/>
      </c>
      <c r="FW457" s="25" t="str">
        <f t="shared" ca="1" si="2185"/>
        <v/>
      </c>
      <c r="FX457" s="25" t="str">
        <f t="shared" ca="1" si="2185"/>
        <v/>
      </c>
      <c r="FY457" s="25" t="str">
        <f t="shared" ca="1" si="2185"/>
        <v/>
      </c>
      <c r="FZ457" s="25" t="str">
        <f t="shared" ca="1" si="2185"/>
        <v/>
      </c>
      <c r="GA457" s="25" t="str">
        <f t="shared" ca="1" si="2185"/>
        <v/>
      </c>
      <c r="GB457" s="25" t="str">
        <f t="shared" ca="1" si="2185"/>
        <v/>
      </c>
      <c r="GC457" s="25" t="str">
        <f t="shared" ca="1" si="2185"/>
        <v/>
      </c>
      <c r="GD457" s="25" t="str">
        <f t="shared" ca="1" si="2185"/>
        <v/>
      </c>
      <c r="GE457" s="25" t="str">
        <f t="shared" ca="1" si="2185"/>
        <v/>
      </c>
      <c r="GF457" s="25" t="str">
        <f t="shared" ca="1" si="2185"/>
        <v/>
      </c>
      <c r="GG457" s="25" t="str">
        <f t="shared" ca="1" si="2185"/>
        <v/>
      </c>
      <c r="GH457" s="25" t="str">
        <f t="shared" ca="1" si="2185"/>
        <v/>
      </c>
      <c r="GI457" s="25" t="str">
        <f t="shared" ca="1" si="2185"/>
        <v/>
      </c>
      <c r="GJ457" s="25" t="str">
        <f t="shared" ca="1" si="2185"/>
        <v/>
      </c>
      <c r="GK457" s="25" t="str">
        <f t="shared" ca="1" si="2185"/>
        <v/>
      </c>
      <c r="GL457" s="25" t="str">
        <f t="shared" ca="1" si="2185"/>
        <v/>
      </c>
      <c r="GM457" s="25" t="str">
        <f t="shared" ca="1" si="2185"/>
        <v/>
      </c>
      <c r="GN457" s="25" t="str">
        <f t="shared" ca="1" si="2185"/>
        <v/>
      </c>
      <c r="GO457" s="25" t="str">
        <f t="shared" ca="1" si="2185"/>
        <v/>
      </c>
      <c r="GP457" s="25" t="str">
        <f t="shared" ca="1" si="2185"/>
        <v/>
      </c>
      <c r="GQ457" s="25" t="str">
        <f t="shared" ca="1" si="2185"/>
        <v/>
      </c>
      <c r="GR457" s="25" t="str">
        <f t="shared" ca="1" si="2185"/>
        <v/>
      </c>
      <c r="GS457" s="25" t="str">
        <f t="shared" ca="1" si="1971"/>
        <v/>
      </c>
      <c r="GT457" s="25" t="str">
        <f t="shared" ca="1" si="1971"/>
        <v/>
      </c>
      <c r="GU457" s="25" t="str">
        <f t="shared" ca="1" si="1971"/>
        <v/>
      </c>
      <c r="GW457" t="str">
        <f t="shared" si="1975"/>
        <v/>
      </c>
      <c r="GX457" t="str">
        <f t="shared" si="1976"/>
        <v/>
      </c>
      <c r="GY457" t="str">
        <f t="shared" si="1977"/>
        <v/>
      </c>
      <c r="GZ457" t="str">
        <f t="shared" si="1978"/>
        <v/>
      </c>
      <c r="HA457" t="str">
        <f t="shared" si="1979"/>
        <v/>
      </c>
      <c r="HB457" t="str">
        <f t="shared" si="1980"/>
        <v/>
      </c>
      <c r="HC457" t="str">
        <f t="shared" si="1981"/>
        <v/>
      </c>
      <c r="HD457" t="str">
        <f t="shared" si="1982"/>
        <v/>
      </c>
      <c r="HE457" t="str">
        <f t="shared" si="1983"/>
        <v/>
      </c>
      <c r="HF457" t="str">
        <f t="shared" si="1984"/>
        <v/>
      </c>
      <c r="HG457" t="str">
        <f t="shared" si="1985"/>
        <v/>
      </c>
      <c r="HH457" t="str">
        <f t="shared" si="1986"/>
        <v/>
      </c>
      <c r="HI457" t="str">
        <f t="shared" si="1987"/>
        <v/>
      </c>
      <c r="HJ457" t="str">
        <f t="shared" si="1988"/>
        <v/>
      </c>
      <c r="HK457" t="str">
        <f t="shared" si="1989"/>
        <v/>
      </c>
      <c r="HL457" t="str">
        <f t="shared" si="1990"/>
        <v/>
      </c>
      <c r="HM457" t="str">
        <f t="shared" si="1991"/>
        <v/>
      </c>
      <c r="HN457" t="str">
        <f t="shared" si="1992"/>
        <v/>
      </c>
      <c r="HO457" t="str">
        <f t="shared" si="1993"/>
        <v/>
      </c>
      <c r="HP457" t="str">
        <f t="shared" si="1994"/>
        <v/>
      </c>
      <c r="HQ457" t="str">
        <f t="shared" si="1995"/>
        <v/>
      </c>
      <c r="HR457" t="str">
        <f t="shared" si="1996"/>
        <v/>
      </c>
      <c r="HS457" t="str">
        <f t="shared" si="1997"/>
        <v/>
      </c>
      <c r="HT457" t="str">
        <f t="shared" si="1998"/>
        <v/>
      </c>
      <c r="HU457" t="str">
        <f t="shared" si="1999"/>
        <v/>
      </c>
      <c r="HV457" t="str">
        <f t="shared" si="2000"/>
        <v/>
      </c>
      <c r="HW457" t="str">
        <f t="shared" si="2001"/>
        <v/>
      </c>
      <c r="HX457" t="str">
        <f t="shared" si="2002"/>
        <v/>
      </c>
      <c r="HY457" t="str">
        <f t="shared" si="2003"/>
        <v/>
      </c>
      <c r="HZ457" t="str">
        <f t="shared" si="2004"/>
        <v/>
      </c>
      <c r="IA457" t="str">
        <f t="shared" si="2005"/>
        <v/>
      </c>
      <c r="IB457" t="str">
        <f t="shared" si="2006"/>
        <v/>
      </c>
      <c r="IC457" t="str">
        <f t="shared" si="2007"/>
        <v/>
      </c>
      <c r="ID457" t="str">
        <f t="shared" si="2008"/>
        <v/>
      </c>
      <c r="IE457" t="str">
        <f t="shared" si="2009"/>
        <v/>
      </c>
      <c r="IF457" t="str">
        <f t="shared" si="2010"/>
        <v/>
      </c>
      <c r="IG457" t="str">
        <f t="shared" si="2011"/>
        <v/>
      </c>
      <c r="IH457" t="str">
        <f t="shared" si="2012"/>
        <v/>
      </c>
      <c r="II457" t="str">
        <f t="shared" si="2013"/>
        <v/>
      </c>
      <c r="IJ457" t="str">
        <f t="shared" si="2014"/>
        <v/>
      </c>
      <c r="IK457" t="str">
        <f t="shared" si="2015"/>
        <v/>
      </c>
      <c r="IL457" t="str">
        <f t="shared" si="2016"/>
        <v/>
      </c>
      <c r="IM457" t="str">
        <f t="shared" si="2017"/>
        <v/>
      </c>
      <c r="IN457" t="str">
        <f t="shared" si="2018"/>
        <v/>
      </c>
      <c r="IO457" t="str">
        <f t="shared" si="2019"/>
        <v/>
      </c>
      <c r="IP457" t="str">
        <f t="shared" si="2020"/>
        <v/>
      </c>
      <c r="IQ457" t="str">
        <f t="shared" si="2021"/>
        <v/>
      </c>
      <c r="IR457" t="str">
        <f t="shared" si="2022"/>
        <v/>
      </c>
      <c r="IS457" t="str">
        <f t="shared" si="2023"/>
        <v/>
      </c>
      <c r="IT457" t="str">
        <f t="shared" si="2024"/>
        <v/>
      </c>
      <c r="IU457" t="str">
        <f t="shared" si="2025"/>
        <v/>
      </c>
      <c r="IV457" t="str">
        <f t="shared" si="2026"/>
        <v/>
      </c>
      <c r="IW457" t="str">
        <f t="shared" si="2027"/>
        <v/>
      </c>
      <c r="IX457" t="str">
        <f t="shared" si="2028"/>
        <v/>
      </c>
      <c r="IY457" t="str">
        <f t="shared" si="2029"/>
        <v/>
      </c>
      <c r="IZ457" t="str">
        <f t="shared" si="2030"/>
        <v/>
      </c>
      <c r="JA457" t="str">
        <f t="shared" si="2031"/>
        <v/>
      </c>
      <c r="JB457" t="str">
        <f t="shared" si="2032"/>
        <v/>
      </c>
      <c r="JC457" t="str">
        <f t="shared" si="2033"/>
        <v/>
      </c>
      <c r="JD457" t="str">
        <f t="shared" si="2034"/>
        <v/>
      </c>
      <c r="JE457" t="str">
        <f t="shared" si="2035"/>
        <v/>
      </c>
      <c r="JF457" t="str">
        <f t="shared" si="2036"/>
        <v/>
      </c>
      <c r="JG457" t="str">
        <f t="shared" si="2037"/>
        <v/>
      </c>
      <c r="JH457" t="str">
        <f t="shared" si="2038"/>
        <v/>
      </c>
      <c r="JI457" t="str">
        <f t="shared" si="2039"/>
        <v/>
      </c>
      <c r="JJ457" t="str">
        <f t="shared" si="2040"/>
        <v/>
      </c>
      <c r="JK457" t="str">
        <f t="shared" si="2041"/>
        <v/>
      </c>
      <c r="JL457" t="str">
        <f t="shared" si="2042"/>
        <v/>
      </c>
      <c r="JM457" t="str">
        <f t="shared" si="2043"/>
        <v/>
      </c>
      <c r="JN457" t="str">
        <f t="shared" si="2044"/>
        <v/>
      </c>
      <c r="JO457" t="str">
        <f t="shared" si="2045"/>
        <v/>
      </c>
      <c r="JP457" t="str">
        <f t="shared" si="2046"/>
        <v/>
      </c>
      <c r="JQ457" t="str">
        <f t="shared" si="2047"/>
        <v/>
      </c>
      <c r="JR457" t="str">
        <f t="shared" si="2048"/>
        <v/>
      </c>
      <c r="JS457" t="str">
        <f t="shared" si="2049"/>
        <v/>
      </c>
      <c r="JT457" t="str">
        <f t="shared" si="2050"/>
        <v/>
      </c>
      <c r="JU457" t="str">
        <f t="shared" si="2051"/>
        <v/>
      </c>
      <c r="JV457" t="str">
        <f t="shared" si="2052"/>
        <v/>
      </c>
      <c r="JW457" t="str">
        <f t="shared" si="2053"/>
        <v/>
      </c>
      <c r="JX457" t="str">
        <f t="shared" si="2054"/>
        <v/>
      </c>
      <c r="JY457" t="str">
        <f t="shared" si="2055"/>
        <v/>
      </c>
      <c r="JZ457" t="str">
        <f t="shared" si="2056"/>
        <v/>
      </c>
      <c r="KA457" t="str">
        <f t="shared" si="2057"/>
        <v/>
      </c>
      <c r="KB457" t="str">
        <f t="shared" si="2058"/>
        <v/>
      </c>
      <c r="KC457" t="str">
        <f t="shared" si="2059"/>
        <v/>
      </c>
      <c r="KD457" t="str">
        <f t="shared" si="2060"/>
        <v/>
      </c>
      <c r="KE457" t="str">
        <f t="shared" si="2061"/>
        <v/>
      </c>
      <c r="KF457" t="str">
        <f t="shared" si="2062"/>
        <v/>
      </c>
      <c r="KG457" t="str">
        <f t="shared" si="2063"/>
        <v/>
      </c>
      <c r="KH457" t="str">
        <f t="shared" si="2064"/>
        <v/>
      </c>
      <c r="KI457" t="str">
        <f t="shared" si="2065"/>
        <v/>
      </c>
      <c r="KJ457" t="str">
        <f t="shared" si="2066"/>
        <v/>
      </c>
      <c r="KK457" t="str">
        <f t="shared" si="2067"/>
        <v/>
      </c>
      <c r="KL457" t="str">
        <f t="shared" si="2068"/>
        <v/>
      </c>
      <c r="KM457" t="str">
        <f t="shared" si="2069"/>
        <v/>
      </c>
      <c r="KN457" t="str">
        <f t="shared" si="2070"/>
        <v/>
      </c>
      <c r="KO457" t="str">
        <f t="shared" si="2071"/>
        <v/>
      </c>
      <c r="KP457" t="str">
        <f t="shared" si="2072"/>
        <v/>
      </c>
      <c r="KQ457" t="str">
        <f t="shared" si="2073"/>
        <v/>
      </c>
      <c r="KR457" t="str">
        <f t="shared" si="2074"/>
        <v/>
      </c>
      <c r="KS457" t="str">
        <f t="shared" si="2075"/>
        <v/>
      </c>
      <c r="KT457" t="str">
        <f t="shared" si="2076"/>
        <v/>
      </c>
      <c r="KU457" t="str">
        <f t="shared" si="2077"/>
        <v/>
      </c>
      <c r="KV457" t="str">
        <f t="shared" si="2078"/>
        <v/>
      </c>
      <c r="KW457" t="str">
        <f t="shared" si="2079"/>
        <v/>
      </c>
      <c r="KX457" t="str">
        <f t="shared" si="2080"/>
        <v/>
      </c>
      <c r="KY457" t="str">
        <f t="shared" si="2081"/>
        <v/>
      </c>
      <c r="KZ457" t="str">
        <f t="shared" si="2082"/>
        <v/>
      </c>
      <c r="LA457" t="str">
        <f t="shared" si="2083"/>
        <v/>
      </c>
      <c r="LB457" t="str">
        <f t="shared" si="2084"/>
        <v/>
      </c>
      <c r="LC457" t="str">
        <f t="shared" si="2085"/>
        <v/>
      </c>
      <c r="LD457" t="str">
        <f t="shared" si="2086"/>
        <v/>
      </c>
      <c r="LE457" t="str">
        <f t="shared" si="2087"/>
        <v/>
      </c>
      <c r="LF457" t="str">
        <f t="shared" si="2088"/>
        <v/>
      </c>
      <c r="LG457" t="str">
        <f t="shared" si="2089"/>
        <v/>
      </c>
      <c r="LH457" t="str">
        <f t="shared" si="2090"/>
        <v/>
      </c>
      <c r="LI457" t="str">
        <f t="shared" si="2091"/>
        <v/>
      </c>
      <c r="LJ457" t="str">
        <f t="shared" si="2092"/>
        <v/>
      </c>
      <c r="LK457" t="str">
        <f t="shared" si="2093"/>
        <v/>
      </c>
      <c r="LL457" t="str">
        <f t="shared" si="2094"/>
        <v/>
      </c>
      <c r="LM457" t="str">
        <f t="shared" si="2095"/>
        <v/>
      </c>
      <c r="LN457" t="str">
        <f t="shared" si="2096"/>
        <v/>
      </c>
      <c r="LO457" t="str">
        <f t="shared" si="2097"/>
        <v/>
      </c>
      <c r="LP457" t="str">
        <f t="shared" si="2098"/>
        <v/>
      </c>
      <c r="LQ457" t="str">
        <f t="shared" si="2099"/>
        <v/>
      </c>
      <c r="LR457" t="str">
        <f t="shared" si="2100"/>
        <v/>
      </c>
      <c r="LS457" t="str">
        <f t="shared" si="2101"/>
        <v/>
      </c>
      <c r="LT457" t="str">
        <f t="shared" si="2102"/>
        <v/>
      </c>
      <c r="LU457" t="str">
        <f t="shared" si="2103"/>
        <v/>
      </c>
      <c r="LV457" t="str">
        <f t="shared" si="2104"/>
        <v/>
      </c>
      <c r="LW457" t="str">
        <f t="shared" si="2105"/>
        <v/>
      </c>
      <c r="LX457" t="str">
        <f t="shared" si="2106"/>
        <v/>
      </c>
      <c r="LY457" t="str">
        <f t="shared" si="2107"/>
        <v/>
      </c>
      <c r="LZ457" t="str">
        <f t="shared" si="2108"/>
        <v/>
      </c>
      <c r="MA457" t="str">
        <f t="shared" si="2109"/>
        <v/>
      </c>
      <c r="MB457" t="str">
        <f t="shared" si="2110"/>
        <v/>
      </c>
      <c r="MC457" t="str">
        <f t="shared" si="2111"/>
        <v/>
      </c>
      <c r="MD457" t="str">
        <f t="shared" si="2112"/>
        <v/>
      </c>
      <c r="ME457" t="str">
        <f t="shared" si="2113"/>
        <v/>
      </c>
      <c r="MF457" t="str">
        <f t="shared" si="2114"/>
        <v/>
      </c>
      <c r="MG457" t="str">
        <f t="shared" si="2115"/>
        <v/>
      </c>
      <c r="MH457" t="str">
        <f t="shared" si="2116"/>
        <v/>
      </c>
      <c r="MI457" t="str">
        <f t="shared" si="2117"/>
        <v/>
      </c>
      <c r="MJ457" t="str">
        <f t="shared" si="2118"/>
        <v/>
      </c>
      <c r="MK457" t="str">
        <f t="shared" si="2119"/>
        <v/>
      </c>
      <c r="ML457" t="str">
        <f t="shared" si="2120"/>
        <v/>
      </c>
      <c r="MM457" t="str">
        <f t="shared" si="2121"/>
        <v/>
      </c>
      <c r="MN457" t="str">
        <f t="shared" si="2122"/>
        <v/>
      </c>
      <c r="MO457" t="str">
        <f t="shared" si="2123"/>
        <v/>
      </c>
      <c r="MP457" t="str">
        <f t="shared" si="2124"/>
        <v/>
      </c>
      <c r="MQ457" t="str">
        <f t="shared" si="2125"/>
        <v/>
      </c>
      <c r="MR457" t="str">
        <f t="shared" si="2126"/>
        <v/>
      </c>
      <c r="MS457" t="str">
        <f t="shared" si="2127"/>
        <v/>
      </c>
      <c r="MT457" t="str">
        <f t="shared" si="2128"/>
        <v/>
      </c>
      <c r="MU457" t="str">
        <f t="shared" si="2129"/>
        <v/>
      </c>
      <c r="MV457" t="str">
        <f t="shared" si="2130"/>
        <v/>
      </c>
      <c r="MW457" t="str">
        <f t="shared" si="2131"/>
        <v/>
      </c>
      <c r="MX457" t="str">
        <f t="shared" si="2132"/>
        <v/>
      </c>
      <c r="MY457" t="str">
        <f t="shared" si="2133"/>
        <v/>
      </c>
      <c r="MZ457" t="str">
        <f t="shared" si="2134"/>
        <v/>
      </c>
      <c r="NA457" t="str">
        <f t="shared" si="2135"/>
        <v/>
      </c>
      <c r="NB457" t="str">
        <f t="shared" si="2136"/>
        <v/>
      </c>
      <c r="NC457" t="str">
        <f t="shared" si="2137"/>
        <v/>
      </c>
      <c r="ND457" t="str">
        <f t="shared" si="2138"/>
        <v/>
      </c>
      <c r="NE457" t="str">
        <f t="shared" si="2139"/>
        <v/>
      </c>
      <c r="NF457" t="str">
        <f t="shared" si="2140"/>
        <v/>
      </c>
      <c r="NG457" t="str">
        <f t="shared" si="2141"/>
        <v/>
      </c>
      <c r="NH457" t="str">
        <f t="shared" si="2142"/>
        <v/>
      </c>
      <c r="NI457" t="str">
        <f t="shared" si="2143"/>
        <v/>
      </c>
      <c r="NJ457" t="str">
        <f t="shared" si="2144"/>
        <v/>
      </c>
      <c r="NK457" t="str">
        <f t="shared" si="2145"/>
        <v/>
      </c>
      <c r="NL457" t="str">
        <f t="shared" si="2146"/>
        <v/>
      </c>
      <c r="NM457" t="str">
        <f t="shared" si="2147"/>
        <v/>
      </c>
      <c r="NN457" t="str">
        <f t="shared" si="2148"/>
        <v/>
      </c>
      <c r="NO457" t="str">
        <f t="shared" si="2149"/>
        <v/>
      </c>
      <c r="NP457" t="str">
        <f t="shared" si="2150"/>
        <v/>
      </c>
      <c r="NQ457" t="str">
        <f t="shared" si="2151"/>
        <v/>
      </c>
      <c r="NR457" t="str">
        <f t="shared" si="2152"/>
        <v/>
      </c>
      <c r="NS457" t="str">
        <f t="shared" si="2153"/>
        <v/>
      </c>
      <c r="NT457" t="str">
        <f t="shared" si="2154"/>
        <v/>
      </c>
      <c r="NU457" t="str">
        <f t="shared" si="2155"/>
        <v/>
      </c>
      <c r="NV457" t="str">
        <f t="shared" si="2156"/>
        <v/>
      </c>
      <c r="NW457" t="str">
        <f t="shared" si="2157"/>
        <v/>
      </c>
      <c r="NX457" t="str">
        <f t="shared" si="2158"/>
        <v/>
      </c>
      <c r="NY457" t="str">
        <f t="shared" si="2159"/>
        <v/>
      </c>
      <c r="NZ457" t="str">
        <f t="shared" si="2160"/>
        <v/>
      </c>
      <c r="OA457" t="str">
        <f t="shared" si="2161"/>
        <v/>
      </c>
      <c r="OB457" t="str">
        <f t="shared" si="2162"/>
        <v/>
      </c>
      <c r="OC457" t="str">
        <f t="shared" si="2163"/>
        <v/>
      </c>
      <c r="OD457" t="str">
        <f t="shared" si="2164"/>
        <v/>
      </c>
      <c r="OE457" t="str">
        <f t="shared" si="2165"/>
        <v/>
      </c>
      <c r="OF457" t="str">
        <f t="shared" si="2166"/>
        <v/>
      </c>
      <c r="OG457" t="str">
        <f t="shared" si="2167"/>
        <v/>
      </c>
      <c r="OH457" t="str">
        <f t="shared" si="2168"/>
        <v/>
      </c>
      <c r="OI457" t="str">
        <f t="shared" si="2169"/>
        <v/>
      </c>
      <c r="OJ457" t="str">
        <f t="shared" si="2170"/>
        <v/>
      </c>
      <c r="OK457" t="str">
        <f t="shared" si="2171"/>
        <v/>
      </c>
      <c r="OL457" t="str">
        <f t="shared" si="2172"/>
        <v/>
      </c>
      <c r="OM457" t="str">
        <f t="shared" si="2173"/>
        <v/>
      </c>
      <c r="ON457" t="str">
        <f t="shared" si="2174"/>
        <v/>
      </c>
    </row>
    <row r="458" spans="1:404" x14ac:dyDescent="0.25">
      <c r="A458" s="1">
        <v>452</v>
      </c>
      <c r="B458" s="1" t="str">
        <f>IF(Data!B453="","",Data!B453)</f>
        <v/>
      </c>
      <c r="D458" s="25" t="str">
        <f t="shared" ca="1" si="1974"/>
        <v/>
      </c>
      <c r="E458" s="25" t="str">
        <f t="shared" ca="1" si="2182"/>
        <v/>
      </c>
      <c r="F458" s="25" t="str">
        <f t="shared" ca="1" si="2182"/>
        <v/>
      </c>
      <c r="G458" s="25" t="str">
        <f t="shared" ca="1" si="2182"/>
        <v/>
      </c>
      <c r="H458" s="25" t="str">
        <f t="shared" ca="1" si="2182"/>
        <v/>
      </c>
      <c r="I458" s="25" t="str">
        <f t="shared" ca="1" si="2182"/>
        <v/>
      </c>
      <c r="J458" s="25" t="str">
        <f t="shared" ca="1" si="2182"/>
        <v/>
      </c>
      <c r="K458" s="25" t="str">
        <f t="shared" ca="1" si="2182"/>
        <v/>
      </c>
      <c r="L458" s="25" t="str">
        <f t="shared" ca="1" si="2182"/>
        <v/>
      </c>
      <c r="M458" s="25" t="str">
        <f t="shared" ca="1" si="2182"/>
        <v/>
      </c>
      <c r="N458" s="25" t="str">
        <f t="shared" ca="1" si="2182"/>
        <v/>
      </c>
      <c r="O458" s="25" t="str">
        <f t="shared" ca="1" si="2182"/>
        <v/>
      </c>
      <c r="P458" s="25" t="str">
        <f t="shared" ca="1" si="2182"/>
        <v/>
      </c>
      <c r="Q458" s="25" t="str">
        <f t="shared" ca="1" si="2182"/>
        <v/>
      </c>
      <c r="R458" s="25" t="str">
        <f t="shared" ca="1" si="2182"/>
        <v/>
      </c>
      <c r="S458" s="25" t="str">
        <f t="shared" ca="1" si="2182"/>
        <v/>
      </c>
      <c r="T458" s="25" t="str">
        <f t="shared" ca="1" si="2182"/>
        <v/>
      </c>
      <c r="U458" s="25" t="str">
        <f t="shared" ca="1" si="2182"/>
        <v/>
      </c>
      <c r="V458" s="25" t="str">
        <f t="shared" ca="1" si="2182"/>
        <v/>
      </c>
      <c r="W458" s="25" t="str">
        <f t="shared" ca="1" si="2182"/>
        <v/>
      </c>
      <c r="X458" s="25" t="str">
        <f t="shared" ca="1" si="2182"/>
        <v/>
      </c>
      <c r="Y458" s="25" t="str">
        <f t="shared" ca="1" si="2182"/>
        <v/>
      </c>
      <c r="Z458" s="25" t="str">
        <f t="shared" ca="1" si="2182"/>
        <v/>
      </c>
      <c r="AA458" s="25" t="str">
        <f t="shared" ca="1" si="2182"/>
        <v/>
      </c>
      <c r="AB458" s="25" t="str">
        <f t="shared" ca="1" si="2182"/>
        <v/>
      </c>
      <c r="AC458" s="25" t="str">
        <f t="shared" ca="1" si="2182"/>
        <v/>
      </c>
      <c r="AD458" s="25" t="str">
        <f t="shared" ca="1" si="2182"/>
        <v/>
      </c>
      <c r="AE458" s="25" t="str">
        <f t="shared" ca="1" si="2182"/>
        <v/>
      </c>
      <c r="AF458" s="25" t="str">
        <f t="shared" ca="1" si="2182"/>
        <v/>
      </c>
      <c r="AG458" s="25" t="str">
        <f t="shared" ca="1" si="2182"/>
        <v/>
      </c>
      <c r="AH458" s="25" t="str">
        <f t="shared" ca="1" si="2182"/>
        <v/>
      </c>
      <c r="AI458" s="25" t="str">
        <f t="shared" ca="1" si="2182"/>
        <v/>
      </c>
      <c r="AJ458" s="25" t="str">
        <f t="shared" ca="1" si="2182"/>
        <v/>
      </c>
      <c r="AK458" s="25" t="str">
        <f t="shared" ca="1" si="2182"/>
        <v/>
      </c>
      <c r="AL458" s="25" t="str">
        <f t="shared" ca="1" si="2182"/>
        <v/>
      </c>
      <c r="AM458" s="25" t="str">
        <f t="shared" ca="1" si="2182"/>
        <v/>
      </c>
      <c r="AN458" s="25" t="str">
        <f t="shared" ca="1" si="2182"/>
        <v/>
      </c>
      <c r="AO458" s="25" t="str">
        <f t="shared" ca="1" si="2182"/>
        <v/>
      </c>
      <c r="AP458" s="25" t="str">
        <f t="shared" ca="1" si="2182"/>
        <v/>
      </c>
      <c r="AQ458" s="25" t="str">
        <f t="shared" ca="1" si="2182"/>
        <v/>
      </c>
      <c r="AR458" s="25" t="str">
        <f t="shared" ca="1" si="2182"/>
        <v/>
      </c>
      <c r="AS458" s="25" t="str">
        <f t="shared" ca="1" si="2182"/>
        <v/>
      </c>
      <c r="AT458" s="25" t="str">
        <f t="shared" ca="1" si="2182"/>
        <v/>
      </c>
      <c r="AU458" s="25" t="str">
        <f t="shared" ca="1" si="2182"/>
        <v/>
      </c>
      <c r="AV458" s="25" t="str">
        <f t="shared" ca="1" si="2182"/>
        <v/>
      </c>
      <c r="AW458" s="25" t="str">
        <f t="shared" ca="1" si="2182"/>
        <v/>
      </c>
      <c r="AX458" s="25" t="str">
        <f t="shared" ca="1" si="2182"/>
        <v/>
      </c>
      <c r="AY458" s="25" t="str">
        <f t="shared" ca="1" si="2182"/>
        <v/>
      </c>
      <c r="AZ458" s="25" t="str">
        <f t="shared" ca="1" si="2182"/>
        <v/>
      </c>
      <c r="BA458" s="25" t="str">
        <f t="shared" ca="1" si="2182"/>
        <v/>
      </c>
      <c r="BB458" s="25" t="str">
        <f t="shared" ca="1" si="2182"/>
        <v/>
      </c>
      <c r="BC458" s="25" t="str">
        <f t="shared" ca="1" si="2182"/>
        <v/>
      </c>
      <c r="BD458" s="25" t="str">
        <f t="shared" ca="1" si="2182"/>
        <v/>
      </c>
      <c r="BE458" s="25" t="str">
        <f t="shared" ca="1" si="2182"/>
        <v/>
      </c>
      <c r="BF458" s="25" t="str">
        <f t="shared" ca="1" si="2182"/>
        <v/>
      </c>
      <c r="BG458" s="25" t="str">
        <f t="shared" ca="1" si="2182"/>
        <v/>
      </c>
      <c r="BH458" s="25" t="str">
        <f t="shared" ca="1" si="2182"/>
        <v/>
      </c>
      <c r="BI458" s="25" t="str">
        <f t="shared" ca="1" si="2182"/>
        <v/>
      </c>
      <c r="BJ458" s="25" t="str">
        <f t="shared" ca="1" si="2182"/>
        <v/>
      </c>
      <c r="BK458" s="25" t="str">
        <f t="shared" ca="1" si="2182"/>
        <v/>
      </c>
      <c r="BL458" s="25" t="str">
        <f t="shared" ca="1" si="2182"/>
        <v/>
      </c>
      <c r="BM458" s="25" t="str">
        <f t="shared" ca="1" si="2182"/>
        <v/>
      </c>
      <c r="BN458" s="25" t="str">
        <f t="shared" ca="1" si="2182"/>
        <v/>
      </c>
      <c r="BO458" s="25" t="str">
        <f t="shared" ca="1" si="2182"/>
        <v/>
      </c>
      <c r="BP458" s="25" t="str">
        <f t="shared" ca="1" si="2182"/>
        <v/>
      </c>
      <c r="BQ458" s="25" t="str">
        <f t="shared" ca="1" si="2183"/>
        <v/>
      </c>
      <c r="BR458" s="25" t="str">
        <f t="shared" ca="1" si="2183"/>
        <v/>
      </c>
      <c r="BS458" s="25" t="str">
        <f t="shared" ca="1" si="2176"/>
        <v/>
      </c>
      <c r="BT458" s="25" t="str">
        <f t="shared" ca="1" si="2176"/>
        <v/>
      </c>
      <c r="BU458" s="25" t="str">
        <f t="shared" ca="1" si="2176"/>
        <v/>
      </c>
      <c r="BV458" s="25" t="str">
        <f t="shared" ca="1" si="2176"/>
        <v/>
      </c>
      <c r="BW458" s="25" t="str">
        <f t="shared" ca="1" si="2176"/>
        <v/>
      </c>
      <c r="BX458" s="25" t="str">
        <f t="shared" ca="1" si="2176"/>
        <v/>
      </c>
      <c r="BY458" s="25" t="str">
        <f t="shared" ca="1" si="2176"/>
        <v/>
      </c>
      <c r="BZ458" s="25" t="str">
        <f t="shared" ca="1" si="2176"/>
        <v/>
      </c>
      <c r="CA458" s="25" t="str">
        <f t="shared" ca="1" si="2176"/>
        <v/>
      </c>
      <c r="CB458" s="25" t="str">
        <f t="shared" ca="1" si="2176"/>
        <v/>
      </c>
      <c r="CC458" s="25" t="str">
        <f t="shared" ca="1" si="2177"/>
        <v/>
      </c>
      <c r="CD458" s="25" t="str">
        <f t="shared" ca="1" si="2177"/>
        <v/>
      </c>
      <c r="CE458" s="25" t="str">
        <f t="shared" ca="1" si="2177"/>
        <v/>
      </c>
      <c r="CF458" s="25" t="str">
        <f t="shared" ca="1" si="2177"/>
        <v/>
      </c>
      <c r="CG458" s="25" t="str">
        <f t="shared" ca="1" si="2177"/>
        <v/>
      </c>
      <c r="CH458" s="25" t="str">
        <f t="shared" ca="1" si="2177"/>
        <v/>
      </c>
      <c r="CI458" s="25" t="str">
        <f t="shared" ca="1" si="2177"/>
        <v/>
      </c>
      <c r="CJ458" s="25" t="str">
        <f t="shared" ca="1" si="2177"/>
        <v/>
      </c>
      <c r="CK458" s="25" t="str">
        <f t="shared" ca="1" si="2177"/>
        <v/>
      </c>
      <c r="CL458" s="25" t="str">
        <f t="shared" ca="1" si="2177"/>
        <v/>
      </c>
      <c r="CM458" s="25" t="str">
        <f t="shared" ca="1" si="2178"/>
        <v/>
      </c>
      <c r="CN458" s="25" t="str">
        <f t="shared" ca="1" si="2178"/>
        <v/>
      </c>
      <c r="CO458" s="25" t="str">
        <f t="shared" ca="1" si="2178"/>
        <v/>
      </c>
      <c r="CP458" s="25" t="str">
        <f t="shared" ca="1" si="2178"/>
        <v/>
      </c>
      <c r="CQ458" s="25" t="str">
        <f t="shared" ca="1" si="2178"/>
        <v/>
      </c>
      <c r="CR458" s="25" t="str">
        <f t="shared" ca="1" si="2178"/>
        <v/>
      </c>
      <c r="CS458" s="25" t="str">
        <f t="shared" ca="1" si="2178"/>
        <v/>
      </c>
      <c r="CT458" s="25" t="str">
        <f t="shared" ca="1" si="2178"/>
        <v/>
      </c>
      <c r="CU458" s="25" t="str">
        <f t="shared" ca="1" si="2178"/>
        <v/>
      </c>
      <c r="CV458" s="25" t="str">
        <f t="shared" ca="1" si="2178"/>
        <v/>
      </c>
      <c r="CW458" s="25" t="str">
        <f t="shared" ca="1" si="2179"/>
        <v/>
      </c>
      <c r="CX458" s="25" t="str">
        <f t="shared" ca="1" si="2179"/>
        <v/>
      </c>
      <c r="CY458" s="25" t="str">
        <f t="shared" ca="1" si="2179"/>
        <v/>
      </c>
      <c r="CZ458" s="25" t="str">
        <f t="shared" ca="1" si="2179"/>
        <v/>
      </c>
      <c r="DA458" s="25" t="str">
        <f t="shared" ca="1" si="2179"/>
        <v/>
      </c>
      <c r="DB458" s="25" t="str">
        <f t="shared" ca="1" si="2179"/>
        <v/>
      </c>
      <c r="DC458" s="25" t="str">
        <f t="shared" ca="1" si="2179"/>
        <v/>
      </c>
      <c r="DD458" s="25" t="str">
        <f t="shared" ca="1" si="2179"/>
        <v/>
      </c>
      <c r="DE458" s="25" t="str">
        <f t="shared" ca="1" si="2179"/>
        <v/>
      </c>
      <c r="DF458" s="25" t="str">
        <f t="shared" ca="1" si="2179"/>
        <v/>
      </c>
      <c r="DG458" s="25" t="str">
        <f t="shared" ca="1" si="2180"/>
        <v/>
      </c>
      <c r="DH458" s="25" t="str">
        <f t="shared" ca="1" si="2180"/>
        <v/>
      </c>
      <c r="DI458" s="25" t="str">
        <f t="shared" ca="1" si="2180"/>
        <v/>
      </c>
      <c r="DJ458" s="25" t="str">
        <f t="shared" ca="1" si="2180"/>
        <v/>
      </c>
      <c r="DK458" s="25" t="str">
        <f t="shared" ca="1" si="2180"/>
        <v/>
      </c>
      <c r="DL458" s="25" t="str">
        <f t="shared" ca="1" si="2180"/>
        <v/>
      </c>
      <c r="DM458" s="25" t="str">
        <f t="shared" ca="1" si="2180"/>
        <v/>
      </c>
      <c r="DN458" s="25" t="str">
        <f t="shared" ca="1" si="2180"/>
        <v/>
      </c>
      <c r="DO458" s="25" t="str">
        <f t="shared" ca="1" si="2180"/>
        <v/>
      </c>
      <c r="DP458" s="25" t="str">
        <f t="shared" ca="1" si="2180"/>
        <v/>
      </c>
      <c r="DQ458" s="25" t="str">
        <f t="shared" ca="1" si="2181"/>
        <v/>
      </c>
      <c r="DR458" s="25" t="str">
        <f t="shared" ca="1" si="2181"/>
        <v/>
      </c>
      <c r="DS458" s="25" t="str">
        <f t="shared" ca="1" si="2181"/>
        <v/>
      </c>
      <c r="DT458" s="25" t="str">
        <f t="shared" ca="1" si="2181"/>
        <v/>
      </c>
      <c r="DU458" s="25" t="str">
        <f t="shared" ca="1" si="2181"/>
        <v/>
      </c>
      <c r="DV458" s="25" t="str">
        <f t="shared" ca="1" si="2181"/>
        <v/>
      </c>
      <c r="DW458" s="25" t="str">
        <f t="shared" ca="1" si="2181"/>
        <v/>
      </c>
      <c r="DX458" s="25" t="str">
        <f t="shared" ca="1" si="2181"/>
        <v/>
      </c>
      <c r="DY458" s="25" t="str">
        <f t="shared" ca="1" si="2181"/>
        <v/>
      </c>
      <c r="DZ458" s="25" t="str">
        <f t="shared" ca="1" si="2181"/>
        <v/>
      </c>
      <c r="EA458" s="25" t="str">
        <f t="shared" ca="1" si="2181"/>
        <v/>
      </c>
      <c r="EB458" s="25" t="str">
        <f t="shared" ca="1" si="2181"/>
        <v/>
      </c>
      <c r="EC458" s="25" t="str">
        <f t="shared" ca="1" si="2181"/>
        <v/>
      </c>
      <c r="ED458" s="25" t="str">
        <f t="shared" ca="1" si="2181"/>
        <v/>
      </c>
      <c r="EE458" s="25" t="str">
        <f t="shared" ref="EE458:GP461" ca="1" si="2186">IF($A458&gt;$B$1,"",RANDBETWEEN(1,$B$1))</f>
        <v/>
      </c>
      <c r="EF458" s="25" t="str">
        <f t="shared" ca="1" si="2186"/>
        <v/>
      </c>
      <c r="EG458" s="25" t="str">
        <f t="shared" ca="1" si="2186"/>
        <v/>
      </c>
      <c r="EH458" s="25" t="str">
        <f t="shared" ca="1" si="2186"/>
        <v/>
      </c>
      <c r="EI458" s="25" t="str">
        <f t="shared" ca="1" si="2186"/>
        <v/>
      </c>
      <c r="EJ458" s="25" t="str">
        <f t="shared" ca="1" si="2186"/>
        <v/>
      </c>
      <c r="EK458" s="25" t="str">
        <f t="shared" ca="1" si="2186"/>
        <v/>
      </c>
      <c r="EL458" s="25" t="str">
        <f t="shared" ca="1" si="2186"/>
        <v/>
      </c>
      <c r="EM458" s="25" t="str">
        <f t="shared" ca="1" si="2186"/>
        <v/>
      </c>
      <c r="EN458" s="25" t="str">
        <f t="shared" ca="1" si="2186"/>
        <v/>
      </c>
      <c r="EO458" s="25" t="str">
        <f t="shared" ca="1" si="2186"/>
        <v/>
      </c>
      <c r="EP458" s="25" t="str">
        <f t="shared" ca="1" si="2186"/>
        <v/>
      </c>
      <c r="EQ458" s="25" t="str">
        <f t="shared" ca="1" si="2186"/>
        <v/>
      </c>
      <c r="ER458" s="25" t="str">
        <f t="shared" ca="1" si="2186"/>
        <v/>
      </c>
      <c r="ES458" s="25" t="str">
        <f t="shared" ca="1" si="2186"/>
        <v/>
      </c>
      <c r="ET458" s="25" t="str">
        <f t="shared" ca="1" si="2186"/>
        <v/>
      </c>
      <c r="EU458" s="25" t="str">
        <f t="shared" ca="1" si="2186"/>
        <v/>
      </c>
      <c r="EV458" s="25" t="str">
        <f t="shared" ca="1" si="2186"/>
        <v/>
      </c>
      <c r="EW458" s="25" t="str">
        <f t="shared" ca="1" si="2186"/>
        <v/>
      </c>
      <c r="EX458" s="25" t="str">
        <f t="shared" ca="1" si="2186"/>
        <v/>
      </c>
      <c r="EY458" s="25" t="str">
        <f t="shared" ca="1" si="2186"/>
        <v/>
      </c>
      <c r="EZ458" s="25" t="str">
        <f t="shared" ca="1" si="2186"/>
        <v/>
      </c>
      <c r="FA458" s="25" t="str">
        <f t="shared" ca="1" si="2186"/>
        <v/>
      </c>
      <c r="FB458" s="25" t="str">
        <f t="shared" ca="1" si="2186"/>
        <v/>
      </c>
      <c r="FC458" s="25" t="str">
        <f t="shared" ca="1" si="2186"/>
        <v/>
      </c>
      <c r="FD458" s="25" t="str">
        <f t="shared" ca="1" si="2186"/>
        <v/>
      </c>
      <c r="FE458" s="25" t="str">
        <f t="shared" ca="1" si="2186"/>
        <v/>
      </c>
      <c r="FF458" s="25" t="str">
        <f t="shared" ca="1" si="2186"/>
        <v/>
      </c>
      <c r="FG458" s="25" t="str">
        <f t="shared" ca="1" si="2186"/>
        <v/>
      </c>
      <c r="FH458" s="25" t="str">
        <f t="shared" ca="1" si="2186"/>
        <v/>
      </c>
      <c r="FI458" s="25" t="str">
        <f t="shared" ca="1" si="2186"/>
        <v/>
      </c>
      <c r="FJ458" s="25" t="str">
        <f t="shared" ca="1" si="2186"/>
        <v/>
      </c>
      <c r="FK458" s="25" t="str">
        <f t="shared" ca="1" si="2186"/>
        <v/>
      </c>
      <c r="FL458" s="25" t="str">
        <f t="shared" ca="1" si="2186"/>
        <v/>
      </c>
      <c r="FM458" s="25" t="str">
        <f t="shared" ca="1" si="2186"/>
        <v/>
      </c>
      <c r="FN458" s="25" t="str">
        <f t="shared" ca="1" si="2186"/>
        <v/>
      </c>
      <c r="FO458" s="25" t="str">
        <f t="shared" ca="1" si="2186"/>
        <v/>
      </c>
      <c r="FP458" s="25" t="str">
        <f t="shared" ca="1" si="2186"/>
        <v/>
      </c>
      <c r="FQ458" s="25" t="str">
        <f t="shared" ca="1" si="2186"/>
        <v/>
      </c>
      <c r="FR458" s="25" t="str">
        <f t="shared" ca="1" si="2186"/>
        <v/>
      </c>
      <c r="FS458" s="25" t="str">
        <f t="shared" ca="1" si="2186"/>
        <v/>
      </c>
      <c r="FT458" s="25" t="str">
        <f t="shared" ca="1" si="2186"/>
        <v/>
      </c>
      <c r="FU458" s="25" t="str">
        <f t="shared" ca="1" si="2186"/>
        <v/>
      </c>
      <c r="FV458" s="25" t="str">
        <f t="shared" ca="1" si="2186"/>
        <v/>
      </c>
      <c r="FW458" s="25" t="str">
        <f t="shared" ca="1" si="2186"/>
        <v/>
      </c>
      <c r="FX458" s="25" t="str">
        <f t="shared" ca="1" si="2186"/>
        <v/>
      </c>
      <c r="FY458" s="25" t="str">
        <f t="shared" ca="1" si="2186"/>
        <v/>
      </c>
      <c r="FZ458" s="25" t="str">
        <f t="shared" ca="1" si="2186"/>
        <v/>
      </c>
      <c r="GA458" s="25" t="str">
        <f t="shared" ca="1" si="2186"/>
        <v/>
      </c>
      <c r="GB458" s="25" t="str">
        <f t="shared" ca="1" si="2186"/>
        <v/>
      </c>
      <c r="GC458" s="25" t="str">
        <f t="shared" ca="1" si="2186"/>
        <v/>
      </c>
      <c r="GD458" s="25" t="str">
        <f t="shared" ca="1" si="2186"/>
        <v/>
      </c>
      <c r="GE458" s="25" t="str">
        <f t="shared" ca="1" si="2186"/>
        <v/>
      </c>
      <c r="GF458" s="25" t="str">
        <f t="shared" ca="1" si="2186"/>
        <v/>
      </c>
      <c r="GG458" s="25" t="str">
        <f t="shared" ca="1" si="2186"/>
        <v/>
      </c>
      <c r="GH458" s="25" t="str">
        <f t="shared" ca="1" si="2186"/>
        <v/>
      </c>
      <c r="GI458" s="25" t="str">
        <f t="shared" ca="1" si="2186"/>
        <v/>
      </c>
      <c r="GJ458" s="25" t="str">
        <f t="shared" ca="1" si="2186"/>
        <v/>
      </c>
      <c r="GK458" s="25" t="str">
        <f t="shared" ca="1" si="2186"/>
        <v/>
      </c>
      <c r="GL458" s="25" t="str">
        <f t="shared" ca="1" si="2186"/>
        <v/>
      </c>
      <c r="GM458" s="25" t="str">
        <f t="shared" ca="1" si="2186"/>
        <v/>
      </c>
      <c r="GN458" s="25" t="str">
        <f t="shared" ca="1" si="2186"/>
        <v/>
      </c>
      <c r="GO458" s="25" t="str">
        <f t="shared" ca="1" si="2186"/>
        <v/>
      </c>
      <c r="GP458" s="25" t="str">
        <f t="shared" ca="1" si="2186"/>
        <v/>
      </c>
      <c r="GQ458" s="25" t="str">
        <f t="shared" ref="GQ458:GR460" ca="1" si="2187">IF($A458&gt;$B$1,"",RANDBETWEEN(1,$B$1))</f>
        <v/>
      </c>
      <c r="GR458" s="25" t="str">
        <f t="shared" ca="1" si="2187"/>
        <v/>
      </c>
      <c r="GS458" s="25" t="str">
        <f t="shared" ca="1" si="1971"/>
        <v/>
      </c>
      <c r="GT458" s="25" t="str">
        <f t="shared" ca="1" si="1971"/>
        <v/>
      </c>
      <c r="GU458" s="25" t="str">
        <f t="shared" ca="1" si="1971"/>
        <v/>
      </c>
      <c r="GW458" t="str">
        <f t="shared" si="1975"/>
        <v/>
      </c>
      <c r="GX458" t="str">
        <f t="shared" si="1976"/>
        <v/>
      </c>
      <c r="GY458" t="str">
        <f t="shared" si="1977"/>
        <v/>
      </c>
      <c r="GZ458" t="str">
        <f t="shared" si="1978"/>
        <v/>
      </c>
      <c r="HA458" t="str">
        <f t="shared" si="1979"/>
        <v/>
      </c>
      <c r="HB458" t="str">
        <f t="shared" si="1980"/>
        <v/>
      </c>
      <c r="HC458" t="str">
        <f t="shared" si="1981"/>
        <v/>
      </c>
      <c r="HD458" t="str">
        <f t="shared" si="1982"/>
        <v/>
      </c>
      <c r="HE458" t="str">
        <f t="shared" si="1983"/>
        <v/>
      </c>
      <c r="HF458" t="str">
        <f t="shared" si="1984"/>
        <v/>
      </c>
      <c r="HG458" t="str">
        <f t="shared" si="1985"/>
        <v/>
      </c>
      <c r="HH458" t="str">
        <f t="shared" si="1986"/>
        <v/>
      </c>
      <c r="HI458" t="str">
        <f t="shared" si="1987"/>
        <v/>
      </c>
      <c r="HJ458" t="str">
        <f t="shared" si="1988"/>
        <v/>
      </c>
      <c r="HK458" t="str">
        <f t="shared" si="1989"/>
        <v/>
      </c>
      <c r="HL458" t="str">
        <f t="shared" si="1990"/>
        <v/>
      </c>
      <c r="HM458" t="str">
        <f t="shared" si="1991"/>
        <v/>
      </c>
      <c r="HN458" t="str">
        <f t="shared" si="1992"/>
        <v/>
      </c>
      <c r="HO458" t="str">
        <f t="shared" si="1993"/>
        <v/>
      </c>
      <c r="HP458" t="str">
        <f t="shared" si="1994"/>
        <v/>
      </c>
      <c r="HQ458" t="str">
        <f t="shared" si="1995"/>
        <v/>
      </c>
      <c r="HR458" t="str">
        <f t="shared" si="1996"/>
        <v/>
      </c>
      <c r="HS458" t="str">
        <f t="shared" si="1997"/>
        <v/>
      </c>
      <c r="HT458" t="str">
        <f t="shared" si="1998"/>
        <v/>
      </c>
      <c r="HU458" t="str">
        <f t="shared" si="1999"/>
        <v/>
      </c>
      <c r="HV458" t="str">
        <f t="shared" si="2000"/>
        <v/>
      </c>
      <c r="HW458" t="str">
        <f t="shared" si="2001"/>
        <v/>
      </c>
      <c r="HX458" t="str">
        <f t="shared" si="2002"/>
        <v/>
      </c>
      <c r="HY458" t="str">
        <f t="shared" si="2003"/>
        <v/>
      </c>
      <c r="HZ458" t="str">
        <f t="shared" si="2004"/>
        <v/>
      </c>
      <c r="IA458" t="str">
        <f t="shared" si="2005"/>
        <v/>
      </c>
      <c r="IB458" t="str">
        <f t="shared" si="2006"/>
        <v/>
      </c>
      <c r="IC458" t="str">
        <f t="shared" si="2007"/>
        <v/>
      </c>
      <c r="ID458" t="str">
        <f t="shared" si="2008"/>
        <v/>
      </c>
      <c r="IE458" t="str">
        <f t="shared" si="2009"/>
        <v/>
      </c>
      <c r="IF458" t="str">
        <f t="shared" si="2010"/>
        <v/>
      </c>
      <c r="IG458" t="str">
        <f t="shared" si="2011"/>
        <v/>
      </c>
      <c r="IH458" t="str">
        <f t="shared" si="2012"/>
        <v/>
      </c>
      <c r="II458" t="str">
        <f t="shared" si="2013"/>
        <v/>
      </c>
      <c r="IJ458" t="str">
        <f t="shared" si="2014"/>
        <v/>
      </c>
      <c r="IK458" t="str">
        <f t="shared" si="2015"/>
        <v/>
      </c>
      <c r="IL458" t="str">
        <f t="shared" si="2016"/>
        <v/>
      </c>
      <c r="IM458" t="str">
        <f t="shared" si="2017"/>
        <v/>
      </c>
      <c r="IN458" t="str">
        <f t="shared" si="2018"/>
        <v/>
      </c>
      <c r="IO458" t="str">
        <f t="shared" si="2019"/>
        <v/>
      </c>
      <c r="IP458" t="str">
        <f t="shared" si="2020"/>
        <v/>
      </c>
      <c r="IQ458" t="str">
        <f t="shared" si="2021"/>
        <v/>
      </c>
      <c r="IR458" t="str">
        <f t="shared" si="2022"/>
        <v/>
      </c>
      <c r="IS458" t="str">
        <f t="shared" si="2023"/>
        <v/>
      </c>
      <c r="IT458" t="str">
        <f t="shared" si="2024"/>
        <v/>
      </c>
      <c r="IU458" t="str">
        <f t="shared" si="2025"/>
        <v/>
      </c>
      <c r="IV458" t="str">
        <f t="shared" si="2026"/>
        <v/>
      </c>
      <c r="IW458" t="str">
        <f t="shared" si="2027"/>
        <v/>
      </c>
      <c r="IX458" t="str">
        <f t="shared" si="2028"/>
        <v/>
      </c>
      <c r="IY458" t="str">
        <f t="shared" si="2029"/>
        <v/>
      </c>
      <c r="IZ458" t="str">
        <f t="shared" si="2030"/>
        <v/>
      </c>
      <c r="JA458" t="str">
        <f t="shared" si="2031"/>
        <v/>
      </c>
      <c r="JB458" t="str">
        <f t="shared" si="2032"/>
        <v/>
      </c>
      <c r="JC458" t="str">
        <f t="shared" si="2033"/>
        <v/>
      </c>
      <c r="JD458" t="str">
        <f t="shared" si="2034"/>
        <v/>
      </c>
      <c r="JE458" t="str">
        <f t="shared" si="2035"/>
        <v/>
      </c>
      <c r="JF458" t="str">
        <f t="shared" si="2036"/>
        <v/>
      </c>
      <c r="JG458" t="str">
        <f t="shared" si="2037"/>
        <v/>
      </c>
      <c r="JH458" t="str">
        <f t="shared" si="2038"/>
        <v/>
      </c>
      <c r="JI458" t="str">
        <f t="shared" si="2039"/>
        <v/>
      </c>
      <c r="JJ458" t="str">
        <f t="shared" si="2040"/>
        <v/>
      </c>
      <c r="JK458" t="str">
        <f t="shared" si="2041"/>
        <v/>
      </c>
      <c r="JL458" t="str">
        <f t="shared" si="2042"/>
        <v/>
      </c>
      <c r="JM458" t="str">
        <f t="shared" si="2043"/>
        <v/>
      </c>
      <c r="JN458" t="str">
        <f t="shared" si="2044"/>
        <v/>
      </c>
      <c r="JO458" t="str">
        <f t="shared" si="2045"/>
        <v/>
      </c>
      <c r="JP458" t="str">
        <f t="shared" si="2046"/>
        <v/>
      </c>
      <c r="JQ458" t="str">
        <f t="shared" si="2047"/>
        <v/>
      </c>
      <c r="JR458" t="str">
        <f t="shared" si="2048"/>
        <v/>
      </c>
      <c r="JS458" t="str">
        <f t="shared" si="2049"/>
        <v/>
      </c>
      <c r="JT458" t="str">
        <f t="shared" si="2050"/>
        <v/>
      </c>
      <c r="JU458" t="str">
        <f t="shared" si="2051"/>
        <v/>
      </c>
      <c r="JV458" t="str">
        <f t="shared" si="2052"/>
        <v/>
      </c>
      <c r="JW458" t="str">
        <f t="shared" si="2053"/>
        <v/>
      </c>
      <c r="JX458" t="str">
        <f t="shared" si="2054"/>
        <v/>
      </c>
      <c r="JY458" t="str">
        <f t="shared" si="2055"/>
        <v/>
      </c>
      <c r="JZ458" t="str">
        <f t="shared" si="2056"/>
        <v/>
      </c>
      <c r="KA458" t="str">
        <f t="shared" si="2057"/>
        <v/>
      </c>
      <c r="KB458" t="str">
        <f t="shared" si="2058"/>
        <v/>
      </c>
      <c r="KC458" t="str">
        <f t="shared" si="2059"/>
        <v/>
      </c>
      <c r="KD458" t="str">
        <f t="shared" si="2060"/>
        <v/>
      </c>
      <c r="KE458" t="str">
        <f t="shared" si="2061"/>
        <v/>
      </c>
      <c r="KF458" t="str">
        <f t="shared" si="2062"/>
        <v/>
      </c>
      <c r="KG458" t="str">
        <f t="shared" si="2063"/>
        <v/>
      </c>
      <c r="KH458" t="str">
        <f t="shared" si="2064"/>
        <v/>
      </c>
      <c r="KI458" t="str">
        <f t="shared" si="2065"/>
        <v/>
      </c>
      <c r="KJ458" t="str">
        <f t="shared" si="2066"/>
        <v/>
      </c>
      <c r="KK458" t="str">
        <f t="shared" si="2067"/>
        <v/>
      </c>
      <c r="KL458" t="str">
        <f t="shared" si="2068"/>
        <v/>
      </c>
      <c r="KM458" t="str">
        <f t="shared" si="2069"/>
        <v/>
      </c>
      <c r="KN458" t="str">
        <f t="shared" si="2070"/>
        <v/>
      </c>
      <c r="KO458" t="str">
        <f t="shared" si="2071"/>
        <v/>
      </c>
      <c r="KP458" t="str">
        <f t="shared" si="2072"/>
        <v/>
      </c>
      <c r="KQ458" t="str">
        <f t="shared" si="2073"/>
        <v/>
      </c>
      <c r="KR458" t="str">
        <f t="shared" si="2074"/>
        <v/>
      </c>
      <c r="KS458" t="str">
        <f t="shared" si="2075"/>
        <v/>
      </c>
      <c r="KT458" t="str">
        <f t="shared" si="2076"/>
        <v/>
      </c>
      <c r="KU458" t="str">
        <f t="shared" si="2077"/>
        <v/>
      </c>
      <c r="KV458" t="str">
        <f t="shared" si="2078"/>
        <v/>
      </c>
      <c r="KW458" t="str">
        <f t="shared" si="2079"/>
        <v/>
      </c>
      <c r="KX458" t="str">
        <f t="shared" si="2080"/>
        <v/>
      </c>
      <c r="KY458" t="str">
        <f t="shared" si="2081"/>
        <v/>
      </c>
      <c r="KZ458" t="str">
        <f t="shared" si="2082"/>
        <v/>
      </c>
      <c r="LA458" t="str">
        <f t="shared" si="2083"/>
        <v/>
      </c>
      <c r="LB458" t="str">
        <f t="shared" si="2084"/>
        <v/>
      </c>
      <c r="LC458" t="str">
        <f t="shared" si="2085"/>
        <v/>
      </c>
      <c r="LD458" t="str">
        <f t="shared" si="2086"/>
        <v/>
      </c>
      <c r="LE458" t="str">
        <f t="shared" si="2087"/>
        <v/>
      </c>
      <c r="LF458" t="str">
        <f t="shared" si="2088"/>
        <v/>
      </c>
      <c r="LG458" t="str">
        <f t="shared" si="2089"/>
        <v/>
      </c>
      <c r="LH458" t="str">
        <f t="shared" si="2090"/>
        <v/>
      </c>
      <c r="LI458" t="str">
        <f t="shared" si="2091"/>
        <v/>
      </c>
      <c r="LJ458" t="str">
        <f t="shared" si="2092"/>
        <v/>
      </c>
      <c r="LK458" t="str">
        <f t="shared" si="2093"/>
        <v/>
      </c>
      <c r="LL458" t="str">
        <f t="shared" si="2094"/>
        <v/>
      </c>
      <c r="LM458" t="str">
        <f t="shared" si="2095"/>
        <v/>
      </c>
      <c r="LN458" t="str">
        <f t="shared" si="2096"/>
        <v/>
      </c>
      <c r="LO458" t="str">
        <f t="shared" si="2097"/>
        <v/>
      </c>
      <c r="LP458" t="str">
        <f t="shared" si="2098"/>
        <v/>
      </c>
      <c r="LQ458" t="str">
        <f t="shared" si="2099"/>
        <v/>
      </c>
      <c r="LR458" t="str">
        <f t="shared" si="2100"/>
        <v/>
      </c>
      <c r="LS458" t="str">
        <f t="shared" si="2101"/>
        <v/>
      </c>
      <c r="LT458" t="str">
        <f t="shared" si="2102"/>
        <v/>
      </c>
      <c r="LU458" t="str">
        <f t="shared" si="2103"/>
        <v/>
      </c>
      <c r="LV458" t="str">
        <f t="shared" si="2104"/>
        <v/>
      </c>
      <c r="LW458" t="str">
        <f t="shared" si="2105"/>
        <v/>
      </c>
      <c r="LX458" t="str">
        <f t="shared" si="2106"/>
        <v/>
      </c>
      <c r="LY458" t="str">
        <f t="shared" si="2107"/>
        <v/>
      </c>
      <c r="LZ458" t="str">
        <f t="shared" si="2108"/>
        <v/>
      </c>
      <c r="MA458" t="str">
        <f t="shared" si="2109"/>
        <v/>
      </c>
      <c r="MB458" t="str">
        <f t="shared" si="2110"/>
        <v/>
      </c>
      <c r="MC458" t="str">
        <f t="shared" si="2111"/>
        <v/>
      </c>
      <c r="MD458" t="str">
        <f t="shared" si="2112"/>
        <v/>
      </c>
      <c r="ME458" t="str">
        <f t="shared" si="2113"/>
        <v/>
      </c>
      <c r="MF458" t="str">
        <f t="shared" si="2114"/>
        <v/>
      </c>
      <c r="MG458" t="str">
        <f t="shared" si="2115"/>
        <v/>
      </c>
      <c r="MH458" t="str">
        <f t="shared" si="2116"/>
        <v/>
      </c>
      <c r="MI458" t="str">
        <f t="shared" si="2117"/>
        <v/>
      </c>
      <c r="MJ458" t="str">
        <f t="shared" si="2118"/>
        <v/>
      </c>
      <c r="MK458" t="str">
        <f t="shared" si="2119"/>
        <v/>
      </c>
      <c r="ML458" t="str">
        <f t="shared" si="2120"/>
        <v/>
      </c>
      <c r="MM458" t="str">
        <f t="shared" si="2121"/>
        <v/>
      </c>
      <c r="MN458" t="str">
        <f t="shared" si="2122"/>
        <v/>
      </c>
      <c r="MO458" t="str">
        <f t="shared" si="2123"/>
        <v/>
      </c>
      <c r="MP458" t="str">
        <f t="shared" si="2124"/>
        <v/>
      </c>
      <c r="MQ458" t="str">
        <f t="shared" si="2125"/>
        <v/>
      </c>
      <c r="MR458" t="str">
        <f t="shared" si="2126"/>
        <v/>
      </c>
      <c r="MS458" t="str">
        <f t="shared" si="2127"/>
        <v/>
      </c>
      <c r="MT458" t="str">
        <f t="shared" si="2128"/>
        <v/>
      </c>
      <c r="MU458" t="str">
        <f t="shared" si="2129"/>
        <v/>
      </c>
      <c r="MV458" t="str">
        <f t="shared" si="2130"/>
        <v/>
      </c>
      <c r="MW458" t="str">
        <f t="shared" si="2131"/>
        <v/>
      </c>
      <c r="MX458" t="str">
        <f t="shared" si="2132"/>
        <v/>
      </c>
      <c r="MY458" t="str">
        <f t="shared" si="2133"/>
        <v/>
      </c>
      <c r="MZ458" t="str">
        <f t="shared" si="2134"/>
        <v/>
      </c>
      <c r="NA458" t="str">
        <f t="shared" si="2135"/>
        <v/>
      </c>
      <c r="NB458" t="str">
        <f t="shared" si="2136"/>
        <v/>
      </c>
      <c r="NC458" t="str">
        <f t="shared" si="2137"/>
        <v/>
      </c>
      <c r="ND458" t="str">
        <f t="shared" si="2138"/>
        <v/>
      </c>
      <c r="NE458" t="str">
        <f t="shared" si="2139"/>
        <v/>
      </c>
      <c r="NF458" t="str">
        <f t="shared" si="2140"/>
        <v/>
      </c>
      <c r="NG458" t="str">
        <f t="shared" si="2141"/>
        <v/>
      </c>
      <c r="NH458" t="str">
        <f t="shared" si="2142"/>
        <v/>
      </c>
      <c r="NI458" t="str">
        <f t="shared" si="2143"/>
        <v/>
      </c>
      <c r="NJ458" t="str">
        <f t="shared" si="2144"/>
        <v/>
      </c>
      <c r="NK458" t="str">
        <f t="shared" si="2145"/>
        <v/>
      </c>
      <c r="NL458" t="str">
        <f t="shared" si="2146"/>
        <v/>
      </c>
      <c r="NM458" t="str">
        <f t="shared" si="2147"/>
        <v/>
      </c>
      <c r="NN458" t="str">
        <f t="shared" si="2148"/>
        <v/>
      </c>
      <c r="NO458" t="str">
        <f t="shared" si="2149"/>
        <v/>
      </c>
      <c r="NP458" t="str">
        <f t="shared" si="2150"/>
        <v/>
      </c>
      <c r="NQ458" t="str">
        <f t="shared" si="2151"/>
        <v/>
      </c>
      <c r="NR458" t="str">
        <f t="shared" si="2152"/>
        <v/>
      </c>
      <c r="NS458" t="str">
        <f t="shared" si="2153"/>
        <v/>
      </c>
      <c r="NT458" t="str">
        <f t="shared" si="2154"/>
        <v/>
      </c>
      <c r="NU458" t="str">
        <f t="shared" si="2155"/>
        <v/>
      </c>
      <c r="NV458" t="str">
        <f t="shared" si="2156"/>
        <v/>
      </c>
      <c r="NW458" t="str">
        <f t="shared" si="2157"/>
        <v/>
      </c>
      <c r="NX458" t="str">
        <f t="shared" si="2158"/>
        <v/>
      </c>
      <c r="NY458" t="str">
        <f t="shared" si="2159"/>
        <v/>
      </c>
      <c r="NZ458" t="str">
        <f t="shared" si="2160"/>
        <v/>
      </c>
      <c r="OA458" t="str">
        <f t="shared" si="2161"/>
        <v/>
      </c>
      <c r="OB458" t="str">
        <f t="shared" si="2162"/>
        <v/>
      </c>
      <c r="OC458" t="str">
        <f t="shared" si="2163"/>
        <v/>
      </c>
      <c r="OD458" t="str">
        <f t="shared" si="2164"/>
        <v/>
      </c>
      <c r="OE458" t="str">
        <f t="shared" si="2165"/>
        <v/>
      </c>
      <c r="OF458" t="str">
        <f t="shared" si="2166"/>
        <v/>
      </c>
      <c r="OG458" t="str">
        <f t="shared" si="2167"/>
        <v/>
      </c>
      <c r="OH458" t="str">
        <f t="shared" si="2168"/>
        <v/>
      </c>
      <c r="OI458" t="str">
        <f t="shared" si="2169"/>
        <v/>
      </c>
      <c r="OJ458" t="str">
        <f t="shared" si="2170"/>
        <v/>
      </c>
      <c r="OK458" t="str">
        <f t="shared" si="2171"/>
        <v/>
      </c>
      <c r="OL458" t="str">
        <f t="shared" si="2172"/>
        <v/>
      </c>
      <c r="OM458" t="str">
        <f t="shared" si="2173"/>
        <v/>
      </c>
      <c r="ON458" t="str">
        <f t="shared" si="2174"/>
        <v/>
      </c>
    </row>
    <row r="459" spans="1:404" x14ac:dyDescent="0.25">
      <c r="A459" s="1">
        <v>453</v>
      </c>
      <c r="B459" s="1" t="str">
        <f>IF(Data!B454="","",Data!B454)</f>
        <v/>
      </c>
      <c r="D459" s="25" t="str">
        <f t="shared" ca="1" si="1974"/>
        <v/>
      </c>
      <c r="E459" s="25" t="str">
        <f t="shared" ca="1" si="2182"/>
        <v/>
      </c>
      <c r="F459" s="25" t="str">
        <f t="shared" ca="1" si="2182"/>
        <v/>
      </c>
      <c r="G459" s="25" t="str">
        <f t="shared" ca="1" si="2182"/>
        <v/>
      </c>
      <c r="H459" s="25" t="str">
        <f t="shared" ca="1" si="2182"/>
        <v/>
      </c>
      <c r="I459" s="25" t="str">
        <f t="shared" ca="1" si="2182"/>
        <v/>
      </c>
      <c r="J459" s="25" t="str">
        <f t="shared" ca="1" si="2182"/>
        <v/>
      </c>
      <c r="K459" s="25" t="str">
        <f t="shared" ca="1" si="2182"/>
        <v/>
      </c>
      <c r="L459" s="25" t="str">
        <f t="shared" ca="1" si="2182"/>
        <v/>
      </c>
      <c r="M459" s="25" t="str">
        <f t="shared" ca="1" si="2182"/>
        <v/>
      </c>
      <c r="N459" s="25" t="str">
        <f t="shared" ca="1" si="2182"/>
        <v/>
      </c>
      <c r="O459" s="25" t="str">
        <f t="shared" ca="1" si="2182"/>
        <v/>
      </c>
      <c r="P459" s="25" t="str">
        <f t="shared" ca="1" si="2182"/>
        <v/>
      </c>
      <c r="Q459" s="25" t="str">
        <f t="shared" ca="1" si="2182"/>
        <v/>
      </c>
      <c r="R459" s="25" t="str">
        <f t="shared" ca="1" si="2182"/>
        <v/>
      </c>
      <c r="S459" s="25" t="str">
        <f t="shared" ca="1" si="2182"/>
        <v/>
      </c>
      <c r="T459" s="25" t="str">
        <f t="shared" ca="1" si="2182"/>
        <v/>
      </c>
      <c r="U459" s="25" t="str">
        <f t="shared" ca="1" si="2182"/>
        <v/>
      </c>
      <c r="V459" s="25" t="str">
        <f t="shared" ca="1" si="2182"/>
        <v/>
      </c>
      <c r="W459" s="25" t="str">
        <f t="shared" ca="1" si="2182"/>
        <v/>
      </c>
      <c r="X459" s="25" t="str">
        <f t="shared" ca="1" si="2182"/>
        <v/>
      </c>
      <c r="Y459" s="25" t="str">
        <f t="shared" ca="1" si="2182"/>
        <v/>
      </c>
      <c r="Z459" s="25" t="str">
        <f t="shared" ca="1" si="2182"/>
        <v/>
      </c>
      <c r="AA459" s="25" t="str">
        <f t="shared" ca="1" si="2182"/>
        <v/>
      </c>
      <c r="AB459" s="25" t="str">
        <f t="shared" ca="1" si="2182"/>
        <v/>
      </c>
      <c r="AC459" s="25" t="str">
        <f t="shared" ca="1" si="2182"/>
        <v/>
      </c>
      <c r="AD459" s="25" t="str">
        <f t="shared" ca="1" si="2182"/>
        <v/>
      </c>
      <c r="AE459" s="25" t="str">
        <f t="shared" ca="1" si="2182"/>
        <v/>
      </c>
      <c r="AF459" s="25" t="str">
        <f t="shared" ca="1" si="2182"/>
        <v/>
      </c>
      <c r="AG459" s="25" t="str">
        <f t="shared" ca="1" si="2182"/>
        <v/>
      </c>
      <c r="AH459" s="25" t="str">
        <f t="shared" ca="1" si="2182"/>
        <v/>
      </c>
      <c r="AI459" s="25" t="str">
        <f t="shared" ca="1" si="2182"/>
        <v/>
      </c>
      <c r="AJ459" s="25" t="str">
        <f t="shared" ca="1" si="2182"/>
        <v/>
      </c>
      <c r="AK459" s="25" t="str">
        <f t="shared" ca="1" si="2182"/>
        <v/>
      </c>
      <c r="AL459" s="25" t="str">
        <f t="shared" ca="1" si="2182"/>
        <v/>
      </c>
      <c r="AM459" s="25" t="str">
        <f t="shared" ca="1" si="2182"/>
        <v/>
      </c>
      <c r="AN459" s="25" t="str">
        <f t="shared" ca="1" si="2182"/>
        <v/>
      </c>
      <c r="AO459" s="25" t="str">
        <f t="shared" ca="1" si="2182"/>
        <v/>
      </c>
      <c r="AP459" s="25" t="str">
        <f t="shared" ca="1" si="2182"/>
        <v/>
      </c>
      <c r="AQ459" s="25" t="str">
        <f t="shared" ca="1" si="2182"/>
        <v/>
      </c>
      <c r="AR459" s="25" t="str">
        <f t="shared" ca="1" si="2182"/>
        <v/>
      </c>
      <c r="AS459" s="25" t="str">
        <f t="shared" ca="1" si="2182"/>
        <v/>
      </c>
      <c r="AT459" s="25" t="str">
        <f t="shared" ca="1" si="2182"/>
        <v/>
      </c>
      <c r="AU459" s="25" t="str">
        <f t="shared" ca="1" si="2182"/>
        <v/>
      </c>
      <c r="AV459" s="25" t="str">
        <f t="shared" ca="1" si="2182"/>
        <v/>
      </c>
      <c r="AW459" s="25" t="str">
        <f t="shared" ca="1" si="2182"/>
        <v/>
      </c>
      <c r="AX459" s="25" t="str">
        <f t="shared" ca="1" si="2182"/>
        <v/>
      </c>
      <c r="AY459" s="25" t="str">
        <f t="shared" ca="1" si="2182"/>
        <v/>
      </c>
      <c r="AZ459" s="25" t="str">
        <f t="shared" ca="1" si="2182"/>
        <v/>
      </c>
      <c r="BA459" s="25" t="str">
        <f t="shared" ca="1" si="2182"/>
        <v/>
      </c>
      <c r="BB459" s="25" t="str">
        <f t="shared" ca="1" si="2182"/>
        <v/>
      </c>
      <c r="BC459" s="25" t="str">
        <f t="shared" ca="1" si="2182"/>
        <v/>
      </c>
      <c r="BD459" s="25" t="str">
        <f t="shared" ca="1" si="2182"/>
        <v/>
      </c>
      <c r="BE459" s="25" t="str">
        <f t="shared" ca="1" si="2182"/>
        <v/>
      </c>
      <c r="BF459" s="25" t="str">
        <f t="shared" ca="1" si="2182"/>
        <v/>
      </c>
      <c r="BG459" s="25" t="str">
        <f t="shared" ca="1" si="2182"/>
        <v/>
      </c>
      <c r="BH459" s="25" t="str">
        <f t="shared" ca="1" si="2182"/>
        <v/>
      </c>
      <c r="BI459" s="25" t="str">
        <f t="shared" ca="1" si="2182"/>
        <v/>
      </c>
      <c r="BJ459" s="25" t="str">
        <f t="shared" ca="1" si="2182"/>
        <v/>
      </c>
      <c r="BK459" s="25" t="str">
        <f t="shared" ca="1" si="2182"/>
        <v/>
      </c>
      <c r="BL459" s="25" t="str">
        <f t="shared" ca="1" si="2182"/>
        <v/>
      </c>
      <c r="BM459" s="25" t="str">
        <f t="shared" ca="1" si="2182"/>
        <v/>
      </c>
      <c r="BN459" s="25" t="str">
        <f t="shared" ca="1" si="2182"/>
        <v/>
      </c>
      <c r="BO459" s="25" t="str">
        <f t="shared" ca="1" si="2182"/>
        <v/>
      </c>
      <c r="BP459" s="25" t="str">
        <f t="shared" ca="1" si="2182"/>
        <v/>
      </c>
      <c r="BQ459" s="25" t="str">
        <f t="shared" ca="1" si="2183"/>
        <v/>
      </c>
      <c r="BR459" s="25" t="str">
        <f t="shared" ca="1" si="2183"/>
        <v/>
      </c>
      <c r="BS459" s="25" t="str">
        <f t="shared" ca="1" si="2176"/>
        <v/>
      </c>
      <c r="BT459" s="25" t="str">
        <f t="shared" ca="1" si="2176"/>
        <v/>
      </c>
      <c r="BU459" s="25" t="str">
        <f t="shared" ca="1" si="2176"/>
        <v/>
      </c>
      <c r="BV459" s="25" t="str">
        <f t="shared" ca="1" si="2176"/>
        <v/>
      </c>
      <c r="BW459" s="25" t="str">
        <f t="shared" ca="1" si="2176"/>
        <v/>
      </c>
      <c r="BX459" s="25" t="str">
        <f t="shared" ca="1" si="2176"/>
        <v/>
      </c>
      <c r="BY459" s="25" t="str">
        <f t="shared" ca="1" si="2176"/>
        <v/>
      </c>
      <c r="BZ459" s="25" t="str">
        <f t="shared" ca="1" si="2176"/>
        <v/>
      </c>
      <c r="CA459" s="25" t="str">
        <f t="shared" ca="1" si="2176"/>
        <v/>
      </c>
      <c r="CB459" s="25" t="str">
        <f t="shared" ca="1" si="2176"/>
        <v/>
      </c>
      <c r="CC459" s="25" t="str">
        <f t="shared" ca="1" si="2177"/>
        <v/>
      </c>
      <c r="CD459" s="25" t="str">
        <f t="shared" ca="1" si="2177"/>
        <v/>
      </c>
      <c r="CE459" s="25" t="str">
        <f t="shared" ca="1" si="2177"/>
        <v/>
      </c>
      <c r="CF459" s="25" t="str">
        <f t="shared" ca="1" si="2177"/>
        <v/>
      </c>
      <c r="CG459" s="25" t="str">
        <f t="shared" ca="1" si="2177"/>
        <v/>
      </c>
      <c r="CH459" s="25" t="str">
        <f t="shared" ca="1" si="2177"/>
        <v/>
      </c>
      <c r="CI459" s="25" t="str">
        <f t="shared" ca="1" si="2177"/>
        <v/>
      </c>
      <c r="CJ459" s="25" t="str">
        <f t="shared" ca="1" si="2177"/>
        <v/>
      </c>
      <c r="CK459" s="25" t="str">
        <f t="shared" ca="1" si="2177"/>
        <v/>
      </c>
      <c r="CL459" s="25" t="str">
        <f t="shared" ca="1" si="2177"/>
        <v/>
      </c>
      <c r="CM459" s="25" t="str">
        <f t="shared" ca="1" si="2178"/>
        <v/>
      </c>
      <c r="CN459" s="25" t="str">
        <f t="shared" ca="1" si="2178"/>
        <v/>
      </c>
      <c r="CO459" s="25" t="str">
        <f t="shared" ca="1" si="2178"/>
        <v/>
      </c>
      <c r="CP459" s="25" t="str">
        <f t="shared" ca="1" si="2178"/>
        <v/>
      </c>
      <c r="CQ459" s="25" t="str">
        <f t="shared" ca="1" si="2178"/>
        <v/>
      </c>
      <c r="CR459" s="25" t="str">
        <f t="shared" ca="1" si="2178"/>
        <v/>
      </c>
      <c r="CS459" s="25" t="str">
        <f t="shared" ca="1" si="2178"/>
        <v/>
      </c>
      <c r="CT459" s="25" t="str">
        <f t="shared" ca="1" si="2178"/>
        <v/>
      </c>
      <c r="CU459" s="25" t="str">
        <f t="shared" ca="1" si="2178"/>
        <v/>
      </c>
      <c r="CV459" s="25" t="str">
        <f t="shared" ca="1" si="2178"/>
        <v/>
      </c>
      <c r="CW459" s="25" t="str">
        <f t="shared" ca="1" si="2179"/>
        <v/>
      </c>
      <c r="CX459" s="25" t="str">
        <f t="shared" ca="1" si="2179"/>
        <v/>
      </c>
      <c r="CY459" s="25" t="str">
        <f t="shared" ca="1" si="2179"/>
        <v/>
      </c>
      <c r="CZ459" s="25" t="str">
        <f t="shared" ca="1" si="2179"/>
        <v/>
      </c>
      <c r="DA459" s="25" t="str">
        <f t="shared" ca="1" si="2179"/>
        <v/>
      </c>
      <c r="DB459" s="25" t="str">
        <f t="shared" ca="1" si="2179"/>
        <v/>
      </c>
      <c r="DC459" s="25" t="str">
        <f t="shared" ca="1" si="2179"/>
        <v/>
      </c>
      <c r="DD459" s="25" t="str">
        <f t="shared" ca="1" si="2179"/>
        <v/>
      </c>
      <c r="DE459" s="25" t="str">
        <f t="shared" ca="1" si="2179"/>
        <v/>
      </c>
      <c r="DF459" s="25" t="str">
        <f t="shared" ca="1" si="2179"/>
        <v/>
      </c>
      <c r="DG459" s="25" t="str">
        <f t="shared" ca="1" si="2180"/>
        <v/>
      </c>
      <c r="DH459" s="25" t="str">
        <f t="shared" ca="1" si="2180"/>
        <v/>
      </c>
      <c r="DI459" s="25" t="str">
        <f t="shared" ca="1" si="2180"/>
        <v/>
      </c>
      <c r="DJ459" s="25" t="str">
        <f t="shared" ca="1" si="2180"/>
        <v/>
      </c>
      <c r="DK459" s="25" t="str">
        <f t="shared" ca="1" si="2180"/>
        <v/>
      </c>
      <c r="DL459" s="25" t="str">
        <f t="shared" ca="1" si="2180"/>
        <v/>
      </c>
      <c r="DM459" s="25" t="str">
        <f t="shared" ca="1" si="2180"/>
        <v/>
      </c>
      <c r="DN459" s="25" t="str">
        <f t="shared" ca="1" si="2180"/>
        <v/>
      </c>
      <c r="DO459" s="25" t="str">
        <f t="shared" ca="1" si="2180"/>
        <v/>
      </c>
      <c r="DP459" s="25" t="str">
        <f t="shared" ca="1" si="2180"/>
        <v/>
      </c>
      <c r="DQ459" s="25" t="str">
        <f t="shared" ca="1" si="2181"/>
        <v/>
      </c>
      <c r="DR459" s="25" t="str">
        <f t="shared" ca="1" si="2181"/>
        <v/>
      </c>
      <c r="DS459" s="25" t="str">
        <f t="shared" ca="1" si="2181"/>
        <v/>
      </c>
      <c r="DT459" s="25" t="str">
        <f t="shared" ca="1" si="2181"/>
        <v/>
      </c>
      <c r="DU459" s="25" t="str">
        <f t="shared" ca="1" si="2181"/>
        <v/>
      </c>
      <c r="DV459" s="25" t="str">
        <f t="shared" ca="1" si="2181"/>
        <v/>
      </c>
      <c r="DW459" s="25" t="str">
        <f t="shared" ca="1" si="2181"/>
        <v/>
      </c>
      <c r="DX459" s="25" t="str">
        <f t="shared" ca="1" si="2181"/>
        <v/>
      </c>
      <c r="DY459" s="25" t="str">
        <f t="shared" ca="1" si="2181"/>
        <v/>
      </c>
      <c r="DZ459" s="25" t="str">
        <f t="shared" ca="1" si="2181"/>
        <v/>
      </c>
      <c r="EA459" s="25" t="str">
        <f t="shared" ca="1" si="2181"/>
        <v/>
      </c>
      <c r="EB459" s="25" t="str">
        <f t="shared" ca="1" si="2181"/>
        <v/>
      </c>
      <c r="EC459" s="25" t="str">
        <f t="shared" ca="1" si="2181"/>
        <v/>
      </c>
      <c r="ED459" s="25" t="str">
        <f t="shared" ca="1" si="2181"/>
        <v/>
      </c>
      <c r="EE459" s="25" t="str">
        <f t="shared" ca="1" si="2186"/>
        <v/>
      </c>
      <c r="EF459" s="25" t="str">
        <f t="shared" ca="1" si="2186"/>
        <v/>
      </c>
      <c r="EG459" s="25" t="str">
        <f t="shared" ca="1" si="2186"/>
        <v/>
      </c>
      <c r="EH459" s="25" t="str">
        <f t="shared" ca="1" si="2186"/>
        <v/>
      </c>
      <c r="EI459" s="25" t="str">
        <f t="shared" ca="1" si="2186"/>
        <v/>
      </c>
      <c r="EJ459" s="25" t="str">
        <f t="shared" ca="1" si="2186"/>
        <v/>
      </c>
      <c r="EK459" s="25" t="str">
        <f t="shared" ca="1" si="2186"/>
        <v/>
      </c>
      <c r="EL459" s="25" t="str">
        <f t="shared" ca="1" si="2186"/>
        <v/>
      </c>
      <c r="EM459" s="25" t="str">
        <f t="shared" ca="1" si="2186"/>
        <v/>
      </c>
      <c r="EN459" s="25" t="str">
        <f t="shared" ca="1" si="2186"/>
        <v/>
      </c>
      <c r="EO459" s="25" t="str">
        <f t="shared" ca="1" si="2186"/>
        <v/>
      </c>
      <c r="EP459" s="25" t="str">
        <f t="shared" ca="1" si="2186"/>
        <v/>
      </c>
      <c r="EQ459" s="25" t="str">
        <f t="shared" ca="1" si="2186"/>
        <v/>
      </c>
      <c r="ER459" s="25" t="str">
        <f t="shared" ca="1" si="2186"/>
        <v/>
      </c>
      <c r="ES459" s="25" t="str">
        <f t="shared" ca="1" si="2186"/>
        <v/>
      </c>
      <c r="ET459" s="25" t="str">
        <f t="shared" ca="1" si="2186"/>
        <v/>
      </c>
      <c r="EU459" s="25" t="str">
        <f t="shared" ca="1" si="2186"/>
        <v/>
      </c>
      <c r="EV459" s="25" t="str">
        <f t="shared" ca="1" si="2186"/>
        <v/>
      </c>
      <c r="EW459" s="25" t="str">
        <f t="shared" ca="1" si="2186"/>
        <v/>
      </c>
      <c r="EX459" s="25" t="str">
        <f t="shared" ca="1" si="2186"/>
        <v/>
      </c>
      <c r="EY459" s="25" t="str">
        <f t="shared" ca="1" si="2186"/>
        <v/>
      </c>
      <c r="EZ459" s="25" t="str">
        <f t="shared" ca="1" si="2186"/>
        <v/>
      </c>
      <c r="FA459" s="25" t="str">
        <f t="shared" ca="1" si="2186"/>
        <v/>
      </c>
      <c r="FB459" s="25" t="str">
        <f t="shared" ca="1" si="2186"/>
        <v/>
      </c>
      <c r="FC459" s="25" t="str">
        <f t="shared" ca="1" si="2186"/>
        <v/>
      </c>
      <c r="FD459" s="25" t="str">
        <f t="shared" ca="1" si="2186"/>
        <v/>
      </c>
      <c r="FE459" s="25" t="str">
        <f t="shared" ca="1" si="2186"/>
        <v/>
      </c>
      <c r="FF459" s="25" t="str">
        <f t="shared" ca="1" si="2186"/>
        <v/>
      </c>
      <c r="FG459" s="25" t="str">
        <f t="shared" ca="1" si="2186"/>
        <v/>
      </c>
      <c r="FH459" s="25" t="str">
        <f t="shared" ca="1" si="2186"/>
        <v/>
      </c>
      <c r="FI459" s="25" t="str">
        <f t="shared" ca="1" si="2186"/>
        <v/>
      </c>
      <c r="FJ459" s="25" t="str">
        <f t="shared" ca="1" si="2186"/>
        <v/>
      </c>
      <c r="FK459" s="25" t="str">
        <f t="shared" ca="1" si="2186"/>
        <v/>
      </c>
      <c r="FL459" s="25" t="str">
        <f t="shared" ca="1" si="2186"/>
        <v/>
      </c>
      <c r="FM459" s="25" t="str">
        <f t="shared" ca="1" si="2186"/>
        <v/>
      </c>
      <c r="FN459" s="25" t="str">
        <f t="shared" ca="1" si="2186"/>
        <v/>
      </c>
      <c r="FO459" s="25" t="str">
        <f t="shared" ca="1" si="2186"/>
        <v/>
      </c>
      <c r="FP459" s="25" t="str">
        <f t="shared" ca="1" si="2186"/>
        <v/>
      </c>
      <c r="FQ459" s="25" t="str">
        <f t="shared" ca="1" si="2186"/>
        <v/>
      </c>
      <c r="FR459" s="25" t="str">
        <f t="shared" ca="1" si="2186"/>
        <v/>
      </c>
      <c r="FS459" s="25" t="str">
        <f t="shared" ca="1" si="2186"/>
        <v/>
      </c>
      <c r="FT459" s="25" t="str">
        <f t="shared" ca="1" si="2186"/>
        <v/>
      </c>
      <c r="FU459" s="25" t="str">
        <f t="shared" ca="1" si="2186"/>
        <v/>
      </c>
      <c r="FV459" s="25" t="str">
        <f t="shared" ca="1" si="2186"/>
        <v/>
      </c>
      <c r="FW459" s="25" t="str">
        <f t="shared" ca="1" si="2186"/>
        <v/>
      </c>
      <c r="FX459" s="25" t="str">
        <f t="shared" ca="1" si="2186"/>
        <v/>
      </c>
      <c r="FY459" s="25" t="str">
        <f t="shared" ca="1" si="2186"/>
        <v/>
      </c>
      <c r="FZ459" s="25" t="str">
        <f t="shared" ca="1" si="2186"/>
        <v/>
      </c>
      <c r="GA459" s="25" t="str">
        <f t="shared" ca="1" si="2186"/>
        <v/>
      </c>
      <c r="GB459" s="25" t="str">
        <f t="shared" ca="1" si="2186"/>
        <v/>
      </c>
      <c r="GC459" s="25" t="str">
        <f t="shared" ca="1" si="2186"/>
        <v/>
      </c>
      <c r="GD459" s="25" t="str">
        <f t="shared" ca="1" si="2186"/>
        <v/>
      </c>
      <c r="GE459" s="25" t="str">
        <f t="shared" ca="1" si="2186"/>
        <v/>
      </c>
      <c r="GF459" s="25" t="str">
        <f t="shared" ca="1" si="2186"/>
        <v/>
      </c>
      <c r="GG459" s="25" t="str">
        <f t="shared" ca="1" si="2186"/>
        <v/>
      </c>
      <c r="GH459" s="25" t="str">
        <f t="shared" ca="1" si="2186"/>
        <v/>
      </c>
      <c r="GI459" s="25" t="str">
        <f t="shared" ca="1" si="2186"/>
        <v/>
      </c>
      <c r="GJ459" s="25" t="str">
        <f t="shared" ca="1" si="2186"/>
        <v/>
      </c>
      <c r="GK459" s="25" t="str">
        <f t="shared" ca="1" si="2186"/>
        <v/>
      </c>
      <c r="GL459" s="25" t="str">
        <f t="shared" ca="1" si="2186"/>
        <v/>
      </c>
      <c r="GM459" s="25" t="str">
        <f t="shared" ca="1" si="2186"/>
        <v/>
      </c>
      <c r="GN459" s="25" t="str">
        <f t="shared" ca="1" si="2186"/>
        <v/>
      </c>
      <c r="GO459" s="25" t="str">
        <f t="shared" ca="1" si="2186"/>
        <v/>
      </c>
      <c r="GP459" s="25" t="str">
        <f t="shared" ca="1" si="2186"/>
        <v/>
      </c>
      <c r="GQ459" s="25" t="str">
        <f t="shared" ca="1" si="2187"/>
        <v/>
      </c>
      <c r="GR459" s="25" t="str">
        <f t="shared" ca="1" si="2187"/>
        <v/>
      </c>
      <c r="GS459" s="25" t="str">
        <f t="shared" ca="1" si="1971"/>
        <v/>
      </c>
      <c r="GT459" s="25" t="str">
        <f t="shared" ca="1" si="1971"/>
        <v/>
      </c>
      <c r="GU459" s="25" t="str">
        <f t="shared" ca="1" si="1971"/>
        <v/>
      </c>
      <c r="GW459" t="str">
        <f t="shared" si="1975"/>
        <v/>
      </c>
      <c r="GX459" t="str">
        <f t="shared" si="1976"/>
        <v/>
      </c>
      <c r="GY459" t="str">
        <f t="shared" si="1977"/>
        <v/>
      </c>
      <c r="GZ459" t="str">
        <f t="shared" si="1978"/>
        <v/>
      </c>
      <c r="HA459" t="str">
        <f t="shared" si="1979"/>
        <v/>
      </c>
      <c r="HB459" t="str">
        <f t="shared" si="1980"/>
        <v/>
      </c>
      <c r="HC459" t="str">
        <f t="shared" si="1981"/>
        <v/>
      </c>
      <c r="HD459" t="str">
        <f t="shared" si="1982"/>
        <v/>
      </c>
      <c r="HE459" t="str">
        <f t="shared" si="1983"/>
        <v/>
      </c>
      <c r="HF459" t="str">
        <f t="shared" si="1984"/>
        <v/>
      </c>
      <c r="HG459" t="str">
        <f t="shared" si="1985"/>
        <v/>
      </c>
      <c r="HH459" t="str">
        <f t="shared" si="1986"/>
        <v/>
      </c>
      <c r="HI459" t="str">
        <f t="shared" si="1987"/>
        <v/>
      </c>
      <c r="HJ459" t="str">
        <f t="shared" si="1988"/>
        <v/>
      </c>
      <c r="HK459" t="str">
        <f t="shared" si="1989"/>
        <v/>
      </c>
      <c r="HL459" t="str">
        <f t="shared" si="1990"/>
        <v/>
      </c>
      <c r="HM459" t="str">
        <f t="shared" si="1991"/>
        <v/>
      </c>
      <c r="HN459" t="str">
        <f t="shared" si="1992"/>
        <v/>
      </c>
      <c r="HO459" t="str">
        <f t="shared" si="1993"/>
        <v/>
      </c>
      <c r="HP459" t="str">
        <f t="shared" si="1994"/>
        <v/>
      </c>
      <c r="HQ459" t="str">
        <f t="shared" si="1995"/>
        <v/>
      </c>
      <c r="HR459" t="str">
        <f t="shared" si="1996"/>
        <v/>
      </c>
      <c r="HS459" t="str">
        <f t="shared" si="1997"/>
        <v/>
      </c>
      <c r="HT459" t="str">
        <f t="shared" si="1998"/>
        <v/>
      </c>
      <c r="HU459" t="str">
        <f t="shared" si="1999"/>
        <v/>
      </c>
      <c r="HV459" t="str">
        <f t="shared" si="2000"/>
        <v/>
      </c>
      <c r="HW459" t="str">
        <f t="shared" si="2001"/>
        <v/>
      </c>
      <c r="HX459" t="str">
        <f t="shared" si="2002"/>
        <v/>
      </c>
      <c r="HY459" t="str">
        <f t="shared" si="2003"/>
        <v/>
      </c>
      <c r="HZ459" t="str">
        <f t="shared" si="2004"/>
        <v/>
      </c>
      <c r="IA459" t="str">
        <f t="shared" si="2005"/>
        <v/>
      </c>
      <c r="IB459" t="str">
        <f t="shared" si="2006"/>
        <v/>
      </c>
      <c r="IC459" t="str">
        <f t="shared" si="2007"/>
        <v/>
      </c>
      <c r="ID459" t="str">
        <f t="shared" si="2008"/>
        <v/>
      </c>
      <c r="IE459" t="str">
        <f t="shared" si="2009"/>
        <v/>
      </c>
      <c r="IF459" t="str">
        <f t="shared" si="2010"/>
        <v/>
      </c>
      <c r="IG459" t="str">
        <f t="shared" si="2011"/>
        <v/>
      </c>
      <c r="IH459" t="str">
        <f t="shared" si="2012"/>
        <v/>
      </c>
      <c r="II459" t="str">
        <f t="shared" si="2013"/>
        <v/>
      </c>
      <c r="IJ459" t="str">
        <f t="shared" si="2014"/>
        <v/>
      </c>
      <c r="IK459" t="str">
        <f t="shared" si="2015"/>
        <v/>
      </c>
      <c r="IL459" t="str">
        <f t="shared" si="2016"/>
        <v/>
      </c>
      <c r="IM459" t="str">
        <f t="shared" si="2017"/>
        <v/>
      </c>
      <c r="IN459" t="str">
        <f t="shared" si="2018"/>
        <v/>
      </c>
      <c r="IO459" t="str">
        <f t="shared" si="2019"/>
        <v/>
      </c>
      <c r="IP459" t="str">
        <f t="shared" si="2020"/>
        <v/>
      </c>
      <c r="IQ459" t="str">
        <f t="shared" si="2021"/>
        <v/>
      </c>
      <c r="IR459" t="str">
        <f t="shared" si="2022"/>
        <v/>
      </c>
      <c r="IS459" t="str">
        <f t="shared" si="2023"/>
        <v/>
      </c>
      <c r="IT459" t="str">
        <f t="shared" si="2024"/>
        <v/>
      </c>
      <c r="IU459" t="str">
        <f t="shared" si="2025"/>
        <v/>
      </c>
      <c r="IV459" t="str">
        <f t="shared" si="2026"/>
        <v/>
      </c>
      <c r="IW459" t="str">
        <f t="shared" si="2027"/>
        <v/>
      </c>
      <c r="IX459" t="str">
        <f t="shared" si="2028"/>
        <v/>
      </c>
      <c r="IY459" t="str">
        <f t="shared" si="2029"/>
        <v/>
      </c>
      <c r="IZ459" t="str">
        <f t="shared" si="2030"/>
        <v/>
      </c>
      <c r="JA459" t="str">
        <f t="shared" si="2031"/>
        <v/>
      </c>
      <c r="JB459" t="str">
        <f t="shared" si="2032"/>
        <v/>
      </c>
      <c r="JC459" t="str">
        <f t="shared" si="2033"/>
        <v/>
      </c>
      <c r="JD459" t="str">
        <f t="shared" si="2034"/>
        <v/>
      </c>
      <c r="JE459" t="str">
        <f t="shared" si="2035"/>
        <v/>
      </c>
      <c r="JF459" t="str">
        <f t="shared" si="2036"/>
        <v/>
      </c>
      <c r="JG459" t="str">
        <f t="shared" si="2037"/>
        <v/>
      </c>
      <c r="JH459" t="str">
        <f t="shared" si="2038"/>
        <v/>
      </c>
      <c r="JI459" t="str">
        <f t="shared" si="2039"/>
        <v/>
      </c>
      <c r="JJ459" t="str">
        <f t="shared" si="2040"/>
        <v/>
      </c>
      <c r="JK459" t="str">
        <f t="shared" si="2041"/>
        <v/>
      </c>
      <c r="JL459" t="str">
        <f t="shared" si="2042"/>
        <v/>
      </c>
      <c r="JM459" t="str">
        <f t="shared" si="2043"/>
        <v/>
      </c>
      <c r="JN459" t="str">
        <f t="shared" si="2044"/>
        <v/>
      </c>
      <c r="JO459" t="str">
        <f t="shared" si="2045"/>
        <v/>
      </c>
      <c r="JP459" t="str">
        <f t="shared" si="2046"/>
        <v/>
      </c>
      <c r="JQ459" t="str">
        <f t="shared" si="2047"/>
        <v/>
      </c>
      <c r="JR459" t="str">
        <f t="shared" si="2048"/>
        <v/>
      </c>
      <c r="JS459" t="str">
        <f t="shared" si="2049"/>
        <v/>
      </c>
      <c r="JT459" t="str">
        <f t="shared" si="2050"/>
        <v/>
      </c>
      <c r="JU459" t="str">
        <f t="shared" si="2051"/>
        <v/>
      </c>
      <c r="JV459" t="str">
        <f t="shared" si="2052"/>
        <v/>
      </c>
      <c r="JW459" t="str">
        <f t="shared" si="2053"/>
        <v/>
      </c>
      <c r="JX459" t="str">
        <f t="shared" si="2054"/>
        <v/>
      </c>
      <c r="JY459" t="str">
        <f t="shared" si="2055"/>
        <v/>
      </c>
      <c r="JZ459" t="str">
        <f t="shared" si="2056"/>
        <v/>
      </c>
      <c r="KA459" t="str">
        <f t="shared" si="2057"/>
        <v/>
      </c>
      <c r="KB459" t="str">
        <f t="shared" si="2058"/>
        <v/>
      </c>
      <c r="KC459" t="str">
        <f t="shared" si="2059"/>
        <v/>
      </c>
      <c r="KD459" t="str">
        <f t="shared" si="2060"/>
        <v/>
      </c>
      <c r="KE459" t="str">
        <f t="shared" si="2061"/>
        <v/>
      </c>
      <c r="KF459" t="str">
        <f t="shared" si="2062"/>
        <v/>
      </c>
      <c r="KG459" t="str">
        <f t="shared" si="2063"/>
        <v/>
      </c>
      <c r="KH459" t="str">
        <f t="shared" si="2064"/>
        <v/>
      </c>
      <c r="KI459" t="str">
        <f t="shared" si="2065"/>
        <v/>
      </c>
      <c r="KJ459" t="str">
        <f t="shared" si="2066"/>
        <v/>
      </c>
      <c r="KK459" t="str">
        <f t="shared" si="2067"/>
        <v/>
      </c>
      <c r="KL459" t="str">
        <f t="shared" si="2068"/>
        <v/>
      </c>
      <c r="KM459" t="str">
        <f t="shared" si="2069"/>
        <v/>
      </c>
      <c r="KN459" t="str">
        <f t="shared" si="2070"/>
        <v/>
      </c>
      <c r="KO459" t="str">
        <f t="shared" si="2071"/>
        <v/>
      </c>
      <c r="KP459" t="str">
        <f t="shared" si="2072"/>
        <v/>
      </c>
      <c r="KQ459" t="str">
        <f t="shared" si="2073"/>
        <v/>
      </c>
      <c r="KR459" t="str">
        <f t="shared" si="2074"/>
        <v/>
      </c>
      <c r="KS459" t="str">
        <f t="shared" si="2075"/>
        <v/>
      </c>
      <c r="KT459" t="str">
        <f t="shared" si="2076"/>
        <v/>
      </c>
      <c r="KU459" t="str">
        <f t="shared" si="2077"/>
        <v/>
      </c>
      <c r="KV459" t="str">
        <f t="shared" si="2078"/>
        <v/>
      </c>
      <c r="KW459" t="str">
        <f t="shared" si="2079"/>
        <v/>
      </c>
      <c r="KX459" t="str">
        <f t="shared" si="2080"/>
        <v/>
      </c>
      <c r="KY459" t="str">
        <f t="shared" si="2081"/>
        <v/>
      </c>
      <c r="KZ459" t="str">
        <f t="shared" si="2082"/>
        <v/>
      </c>
      <c r="LA459" t="str">
        <f t="shared" si="2083"/>
        <v/>
      </c>
      <c r="LB459" t="str">
        <f t="shared" si="2084"/>
        <v/>
      </c>
      <c r="LC459" t="str">
        <f t="shared" si="2085"/>
        <v/>
      </c>
      <c r="LD459" t="str">
        <f t="shared" si="2086"/>
        <v/>
      </c>
      <c r="LE459" t="str">
        <f t="shared" si="2087"/>
        <v/>
      </c>
      <c r="LF459" t="str">
        <f t="shared" si="2088"/>
        <v/>
      </c>
      <c r="LG459" t="str">
        <f t="shared" si="2089"/>
        <v/>
      </c>
      <c r="LH459" t="str">
        <f t="shared" si="2090"/>
        <v/>
      </c>
      <c r="LI459" t="str">
        <f t="shared" si="2091"/>
        <v/>
      </c>
      <c r="LJ459" t="str">
        <f t="shared" si="2092"/>
        <v/>
      </c>
      <c r="LK459" t="str">
        <f t="shared" si="2093"/>
        <v/>
      </c>
      <c r="LL459" t="str">
        <f t="shared" si="2094"/>
        <v/>
      </c>
      <c r="LM459" t="str">
        <f t="shared" si="2095"/>
        <v/>
      </c>
      <c r="LN459" t="str">
        <f t="shared" si="2096"/>
        <v/>
      </c>
      <c r="LO459" t="str">
        <f t="shared" si="2097"/>
        <v/>
      </c>
      <c r="LP459" t="str">
        <f t="shared" si="2098"/>
        <v/>
      </c>
      <c r="LQ459" t="str">
        <f t="shared" si="2099"/>
        <v/>
      </c>
      <c r="LR459" t="str">
        <f t="shared" si="2100"/>
        <v/>
      </c>
      <c r="LS459" t="str">
        <f t="shared" si="2101"/>
        <v/>
      </c>
      <c r="LT459" t="str">
        <f t="shared" si="2102"/>
        <v/>
      </c>
      <c r="LU459" t="str">
        <f t="shared" si="2103"/>
        <v/>
      </c>
      <c r="LV459" t="str">
        <f t="shared" si="2104"/>
        <v/>
      </c>
      <c r="LW459" t="str">
        <f t="shared" si="2105"/>
        <v/>
      </c>
      <c r="LX459" t="str">
        <f t="shared" si="2106"/>
        <v/>
      </c>
      <c r="LY459" t="str">
        <f t="shared" si="2107"/>
        <v/>
      </c>
      <c r="LZ459" t="str">
        <f t="shared" si="2108"/>
        <v/>
      </c>
      <c r="MA459" t="str">
        <f t="shared" si="2109"/>
        <v/>
      </c>
      <c r="MB459" t="str">
        <f t="shared" si="2110"/>
        <v/>
      </c>
      <c r="MC459" t="str">
        <f t="shared" si="2111"/>
        <v/>
      </c>
      <c r="MD459" t="str">
        <f t="shared" si="2112"/>
        <v/>
      </c>
      <c r="ME459" t="str">
        <f t="shared" si="2113"/>
        <v/>
      </c>
      <c r="MF459" t="str">
        <f t="shared" si="2114"/>
        <v/>
      </c>
      <c r="MG459" t="str">
        <f t="shared" si="2115"/>
        <v/>
      </c>
      <c r="MH459" t="str">
        <f t="shared" si="2116"/>
        <v/>
      </c>
      <c r="MI459" t="str">
        <f t="shared" si="2117"/>
        <v/>
      </c>
      <c r="MJ459" t="str">
        <f t="shared" si="2118"/>
        <v/>
      </c>
      <c r="MK459" t="str">
        <f t="shared" si="2119"/>
        <v/>
      </c>
      <c r="ML459" t="str">
        <f t="shared" si="2120"/>
        <v/>
      </c>
      <c r="MM459" t="str">
        <f t="shared" si="2121"/>
        <v/>
      </c>
      <c r="MN459" t="str">
        <f t="shared" si="2122"/>
        <v/>
      </c>
      <c r="MO459" t="str">
        <f t="shared" si="2123"/>
        <v/>
      </c>
      <c r="MP459" t="str">
        <f t="shared" si="2124"/>
        <v/>
      </c>
      <c r="MQ459" t="str">
        <f t="shared" si="2125"/>
        <v/>
      </c>
      <c r="MR459" t="str">
        <f t="shared" si="2126"/>
        <v/>
      </c>
      <c r="MS459" t="str">
        <f t="shared" si="2127"/>
        <v/>
      </c>
      <c r="MT459" t="str">
        <f t="shared" si="2128"/>
        <v/>
      </c>
      <c r="MU459" t="str">
        <f t="shared" si="2129"/>
        <v/>
      </c>
      <c r="MV459" t="str">
        <f t="shared" si="2130"/>
        <v/>
      </c>
      <c r="MW459" t="str">
        <f t="shared" si="2131"/>
        <v/>
      </c>
      <c r="MX459" t="str">
        <f t="shared" si="2132"/>
        <v/>
      </c>
      <c r="MY459" t="str">
        <f t="shared" si="2133"/>
        <v/>
      </c>
      <c r="MZ459" t="str">
        <f t="shared" si="2134"/>
        <v/>
      </c>
      <c r="NA459" t="str">
        <f t="shared" si="2135"/>
        <v/>
      </c>
      <c r="NB459" t="str">
        <f t="shared" si="2136"/>
        <v/>
      </c>
      <c r="NC459" t="str">
        <f t="shared" si="2137"/>
        <v/>
      </c>
      <c r="ND459" t="str">
        <f t="shared" si="2138"/>
        <v/>
      </c>
      <c r="NE459" t="str">
        <f t="shared" si="2139"/>
        <v/>
      </c>
      <c r="NF459" t="str">
        <f t="shared" si="2140"/>
        <v/>
      </c>
      <c r="NG459" t="str">
        <f t="shared" si="2141"/>
        <v/>
      </c>
      <c r="NH459" t="str">
        <f t="shared" si="2142"/>
        <v/>
      </c>
      <c r="NI459" t="str">
        <f t="shared" si="2143"/>
        <v/>
      </c>
      <c r="NJ459" t="str">
        <f t="shared" si="2144"/>
        <v/>
      </c>
      <c r="NK459" t="str">
        <f t="shared" si="2145"/>
        <v/>
      </c>
      <c r="NL459" t="str">
        <f t="shared" si="2146"/>
        <v/>
      </c>
      <c r="NM459" t="str">
        <f t="shared" si="2147"/>
        <v/>
      </c>
      <c r="NN459" t="str">
        <f t="shared" si="2148"/>
        <v/>
      </c>
      <c r="NO459" t="str">
        <f t="shared" si="2149"/>
        <v/>
      </c>
      <c r="NP459" t="str">
        <f t="shared" si="2150"/>
        <v/>
      </c>
      <c r="NQ459" t="str">
        <f t="shared" si="2151"/>
        <v/>
      </c>
      <c r="NR459" t="str">
        <f t="shared" si="2152"/>
        <v/>
      </c>
      <c r="NS459" t="str">
        <f t="shared" si="2153"/>
        <v/>
      </c>
      <c r="NT459" t="str">
        <f t="shared" si="2154"/>
        <v/>
      </c>
      <c r="NU459" t="str">
        <f t="shared" si="2155"/>
        <v/>
      </c>
      <c r="NV459" t="str">
        <f t="shared" si="2156"/>
        <v/>
      </c>
      <c r="NW459" t="str">
        <f t="shared" si="2157"/>
        <v/>
      </c>
      <c r="NX459" t="str">
        <f t="shared" si="2158"/>
        <v/>
      </c>
      <c r="NY459" t="str">
        <f t="shared" si="2159"/>
        <v/>
      </c>
      <c r="NZ459" t="str">
        <f t="shared" si="2160"/>
        <v/>
      </c>
      <c r="OA459" t="str">
        <f t="shared" si="2161"/>
        <v/>
      </c>
      <c r="OB459" t="str">
        <f t="shared" si="2162"/>
        <v/>
      </c>
      <c r="OC459" t="str">
        <f t="shared" si="2163"/>
        <v/>
      </c>
      <c r="OD459" t="str">
        <f t="shared" si="2164"/>
        <v/>
      </c>
      <c r="OE459" t="str">
        <f t="shared" si="2165"/>
        <v/>
      </c>
      <c r="OF459" t="str">
        <f t="shared" si="2166"/>
        <v/>
      </c>
      <c r="OG459" t="str">
        <f t="shared" si="2167"/>
        <v/>
      </c>
      <c r="OH459" t="str">
        <f t="shared" si="2168"/>
        <v/>
      </c>
      <c r="OI459" t="str">
        <f t="shared" si="2169"/>
        <v/>
      </c>
      <c r="OJ459" t="str">
        <f t="shared" si="2170"/>
        <v/>
      </c>
      <c r="OK459" t="str">
        <f t="shared" si="2171"/>
        <v/>
      </c>
      <c r="OL459" t="str">
        <f t="shared" si="2172"/>
        <v/>
      </c>
      <c r="OM459" t="str">
        <f t="shared" si="2173"/>
        <v/>
      </c>
      <c r="ON459" t="str">
        <f t="shared" si="2174"/>
        <v/>
      </c>
    </row>
    <row r="460" spans="1:404" x14ac:dyDescent="0.25">
      <c r="A460" s="1">
        <v>454</v>
      </c>
      <c r="B460" s="1" t="str">
        <f>IF(Data!B455="","",Data!B455)</f>
        <v/>
      </c>
      <c r="D460" s="25" t="str">
        <f t="shared" ca="1" si="1974"/>
        <v/>
      </c>
      <c r="E460" s="25" t="str">
        <f t="shared" ca="1" si="2182"/>
        <v/>
      </c>
      <c r="F460" s="25" t="str">
        <f t="shared" ca="1" si="2182"/>
        <v/>
      </c>
      <c r="G460" s="25" t="str">
        <f t="shared" ca="1" si="2182"/>
        <v/>
      </c>
      <c r="H460" s="25" t="str">
        <f t="shared" ca="1" si="2182"/>
        <v/>
      </c>
      <c r="I460" s="25" t="str">
        <f t="shared" ca="1" si="2182"/>
        <v/>
      </c>
      <c r="J460" s="25" t="str">
        <f t="shared" ca="1" si="2182"/>
        <v/>
      </c>
      <c r="K460" s="25" t="str">
        <f t="shared" ca="1" si="2182"/>
        <v/>
      </c>
      <c r="L460" s="25" t="str">
        <f t="shared" ca="1" si="2182"/>
        <v/>
      </c>
      <c r="M460" s="25" t="str">
        <f t="shared" ca="1" si="2182"/>
        <v/>
      </c>
      <c r="N460" s="25" t="str">
        <f t="shared" ca="1" si="2182"/>
        <v/>
      </c>
      <c r="O460" s="25" t="str">
        <f t="shared" ca="1" si="2182"/>
        <v/>
      </c>
      <c r="P460" s="25" t="str">
        <f t="shared" ca="1" si="2182"/>
        <v/>
      </c>
      <c r="Q460" s="25" t="str">
        <f t="shared" ca="1" si="2182"/>
        <v/>
      </c>
      <c r="R460" s="25" t="str">
        <f t="shared" ca="1" si="2182"/>
        <v/>
      </c>
      <c r="S460" s="25" t="str">
        <f t="shared" ca="1" si="2182"/>
        <v/>
      </c>
      <c r="T460" s="25" t="str">
        <f t="shared" ca="1" si="2182"/>
        <v/>
      </c>
      <c r="U460" s="25" t="str">
        <f t="shared" ca="1" si="2182"/>
        <v/>
      </c>
      <c r="V460" s="25" t="str">
        <f t="shared" ca="1" si="2182"/>
        <v/>
      </c>
      <c r="W460" s="25" t="str">
        <f t="shared" ca="1" si="2182"/>
        <v/>
      </c>
      <c r="X460" s="25" t="str">
        <f t="shared" ca="1" si="2182"/>
        <v/>
      </c>
      <c r="Y460" s="25" t="str">
        <f t="shared" ca="1" si="2182"/>
        <v/>
      </c>
      <c r="Z460" s="25" t="str">
        <f t="shared" ca="1" si="2182"/>
        <v/>
      </c>
      <c r="AA460" s="25" t="str">
        <f t="shared" ca="1" si="2182"/>
        <v/>
      </c>
      <c r="AB460" s="25" t="str">
        <f t="shared" ca="1" si="2182"/>
        <v/>
      </c>
      <c r="AC460" s="25" t="str">
        <f t="shared" ca="1" si="2182"/>
        <v/>
      </c>
      <c r="AD460" s="25" t="str">
        <f t="shared" ca="1" si="2182"/>
        <v/>
      </c>
      <c r="AE460" s="25" t="str">
        <f t="shared" ca="1" si="2182"/>
        <v/>
      </c>
      <c r="AF460" s="25" t="str">
        <f t="shared" ca="1" si="2182"/>
        <v/>
      </c>
      <c r="AG460" s="25" t="str">
        <f t="shared" ca="1" si="2182"/>
        <v/>
      </c>
      <c r="AH460" s="25" t="str">
        <f t="shared" ca="1" si="2182"/>
        <v/>
      </c>
      <c r="AI460" s="25" t="str">
        <f t="shared" ca="1" si="2182"/>
        <v/>
      </c>
      <c r="AJ460" s="25" t="str">
        <f t="shared" ca="1" si="2182"/>
        <v/>
      </c>
      <c r="AK460" s="25" t="str">
        <f t="shared" ca="1" si="2182"/>
        <v/>
      </c>
      <c r="AL460" s="25" t="str">
        <f t="shared" ca="1" si="2182"/>
        <v/>
      </c>
      <c r="AM460" s="25" t="str">
        <f t="shared" ca="1" si="2182"/>
        <v/>
      </c>
      <c r="AN460" s="25" t="str">
        <f t="shared" ca="1" si="2182"/>
        <v/>
      </c>
      <c r="AO460" s="25" t="str">
        <f t="shared" ca="1" si="2182"/>
        <v/>
      </c>
      <c r="AP460" s="25" t="str">
        <f t="shared" ca="1" si="2182"/>
        <v/>
      </c>
      <c r="AQ460" s="25" t="str">
        <f t="shared" ca="1" si="2182"/>
        <v/>
      </c>
      <c r="AR460" s="25" t="str">
        <f t="shared" ca="1" si="2182"/>
        <v/>
      </c>
      <c r="AS460" s="25" t="str">
        <f t="shared" ca="1" si="2182"/>
        <v/>
      </c>
      <c r="AT460" s="25" t="str">
        <f t="shared" ca="1" si="2182"/>
        <v/>
      </c>
      <c r="AU460" s="25" t="str">
        <f t="shared" ca="1" si="2182"/>
        <v/>
      </c>
      <c r="AV460" s="25" t="str">
        <f t="shared" ca="1" si="2182"/>
        <v/>
      </c>
      <c r="AW460" s="25" t="str">
        <f t="shared" ca="1" si="2182"/>
        <v/>
      </c>
      <c r="AX460" s="25" t="str">
        <f t="shared" ca="1" si="2182"/>
        <v/>
      </c>
      <c r="AY460" s="25" t="str">
        <f t="shared" ca="1" si="2182"/>
        <v/>
      </c>
      <c r="AZ460" s="25" t="str">
        <f t="shared" ca="1" si="2182"/>
        <v/>
      </c>
      <c r="BA460" s="25" t="str">
        <f t="shared" ca="1" si="2182"/>
        <v/>
      </c>
      <c r="BB460" s="25" t="str">
        <f t="shared" ca="1" si="2182"/>
        <v/>
      </c>
      <c r="BC460" s="25" t="str">
        <f t="shared" ca="1" si="2182"/>
        <v/>
      </c>
      <c r="BD460" s="25" t="str">
        <f t="shared" ca="1" si="2182"/>
        <v/>
      </c>
      <c r="BE460" s="25" t="str">
        <f t="shared" ca="1" si="2182"/>
        <v/>
      </c>
      <c r="BF460" s="25" t="str">
        <f t="shared" ca="1" si="2182"/>
        <v/>
      </c>
      <c r="BG460" s="25" t="str">
        <f t="shared" ca="1" si="2182"/>
        <v/>
      </c>
      <c r="BH460" s="25" t="str">
        <f t="shared" ca="1" si="2182"/>
        <v/>
      </c>
      <c r="BI460" s="25" t="str">
        <f t="shared" ca="1" si="2182"/>
        <v/>
      </c>
      <c r="BJ460" s="25" t="str">
        <f t="shared" ca="1" si="2182"/>
        <v/>
      </c>
      <c r="BK460" s="25" t="str">
        <f t="shared" ca="1" si="2182"/>
        <v/>
      </c>
      <c r="BL460" s="25" t="str">
        <f t="shared" ca="1" si="2182"/>
        <v/>
      </c>
      <c r="BM460" s="25" t="str">
        <f t="shared" ca="1" si="2182"/>
        <v/>
      </c>
      <c r="BN460" s="25" t="str">
        <f t="shared" ca="1" si="2182"/>
        <v/>
      </c>
      <c r="BO460" s="25" t="str">
        <f t="shared" ca="1" si="2182"/>
        <v/>
      </c>
      <c r="BP460" s="25" t="str">
        <f t="shared" ref="BP460:EA463" ca="1" si="2188">IF($A460&gt;$B$1,"",RANDBETWEEN(1,$B$1))</f>
        <v/>
      </c>
      <c r="BQ460" s="25" t="str">
        <f t="shared" ca="1" si="2188"/>
        <v/>
      </c>
      <c r="BR460" s="25" t="str">
        <f t="shared" ca="1" si="2188"/>
        <v/>
      </c>
      <c r="BS460" s="25" t="str">
        <f t="shared" ca="1" si="2188"/>
        <v/>
      </c>
      <c r="BT460" s="25" t="str">
        <f t="shared" ca="1" si="2188"/>
        <v/>
      </c>
      <c r="BU460" s="25" t="str">
        <f t="shared" ca="1" si="2188"/>
        <v/>
      </c>
      <c r="BV460" s="25" t="str">
        <f t="shared" ca="1" si="2188"/>
        <v/>
      </c>
      <c r="BW460" s="25" t="str">
        <f t="shared" ca="1" si="2188"/>
        <v/>
      </c>
      <c r="BX460" s="25" t="str">
        <f t="shared" ca="1" si="2188"/>
        <v/>
      </c>
      <c r="BY460" s="25" t="str">
        <f t="shared" ca="1" si="2188"/>
        <v/>
      </c>
      <c r="BZ460" s="25" t="str">
        <f t="shared" ca="1" si="2188"/>
        <v/>
      </c>
      <c r="CA460" s="25" t="str">
        <f t="shared" ca="1" si="2188"/>
        <v/>
      </c>
      <c r="CB460" s="25" t="str">
        <f t="shared" ca="1" si="2188"/>
        <v/>
      </c>
      <c r="CC460" s="25" t="str">
        <f t="shared" ca="1" si="2188"/>
        <v/>
      </c>
      <c r="CD460" s="25" t="str">
        <f t="shared" ca="1" si="2188"/>
        <v/>
      </c>
      <c r="CE460" s="25" t="str">
        <f t="shared" ca="1" si="2188"/>
        <v/>
      </c>
      <c r="CF460" s="25" t="str">
        <f t="shared" ca="1" si="2188"/>
        <v/>
      </c>
      <c r="CG460" s="25" t="str">
        <f t="shared" ca="1" si="2188"/>
        <v/>
      </c>
      <c r="CH460" s="25" t="str">
        <f t="shared" ca="1" si="2188"/>
        <v/>
      </c>
      <c r="CI460" s="25" t="str">
        <f t="shared" ca="1" si="2188"/>
        <v/>
      </c>
      <c r="CJ460" s="25" t="str">
        <f t="shared" ca="1" si="2188"/>
        <v/>
      </c>
      <c r="CK460" s="25" t="str">
        <f t="shared" ca="1" si="2188"/>
        <v/>
      </c>
      <c r="CL460" s="25" t="str">
        <f t="shared" ca="1" si="2188"/>
        <v/>
      </c>
      <c r="CM460" s="25" t="str">
        <f t="shared" ca="1" si="2188"/>
        <v/>
      </c>
      <c r="CN460" s="25" t="str">
        <f t="shared" ca="1" si="2188"/>
        <v/>
      </c>
      <c r="CO460" s="25" t="str">
        <f t="shared" ca="1" si="2188"/>
        <v/>
      </c>
      <c r="CP460" s="25" t="str">
        <f t="shared" ca="1" si="2188"/>
        <v/>
      </c>
      <c r="CQ460" s="25" t="str">
        <f t="shared" ca="1" si="2188"/>
        <v/>
      </c>
      <c r="CR460" s="25" t="str">
        <f t="shared" ca="1" si="2188"/>
        <v/>
      </c>
      <c r="CS460" s="25" t="str">
        <f t="shared" ca="1" si="2188"/>
        <v/>
      </c>
      <c r="CT460" s="25" t="str">
        <f t="shared" ca="1" si="2188"/>
        <v/>
      </c>
      <c r="CU460" s="25" t="str">
        <f t="shared" ca="1" si="2188"/>
        <v/>
      </c>
      <c r="CV460" s="25" t="str">
        <f t="shared" ca="1" si="2188"/>
        <v/>
      </c>
      <c r="CW460" s="25" t="str">
        <f t="shared" ca="1" si="2188"/>
        <v/>
      </c>
      <c r="CX460" s="25" t="str">
        <f t="shared" ca="1" si="2188"/>
        <v/>
      </c>
      <c r="CY460" s="25" t="str">
        <f t="shared" ca="1" si="2188"/>
        <v/>
      </c>
      <c r="CZ460" s="25" t="str">
        <f t="shared" ca="1" si="2188"/>
        <v/>
      </c>
      <c r="DA460" s="25" t="str">
        <f t="shared" ca="1" si="2188"/>
        <v/>
      </c>
      <c r="DB460" s="25" t="str">
        <f t="shared" ca="1" si="2188"/>
        <v/>
      </c>
      <c r="DC460" s="25" t="str">
        <f t="shared" ca="1" si="2188"/>
        <v/>
      </c>
      <c r="DD460" s="25" t="str">
        <f t="shared" ca="1" si="2188"/>
        <v/>
      </c>
      <c r="DE460" s="25" t="str">
        <f t="shared" ca="1" si="2188"/>
        <v/>
      </c>
      <c r="DF460" s="25" t="str">
        <f t="shared" ca="1" si="2188"/>
        <v/>
      </c>
      <c r="DG460" s="25" t="str">
        <f t="shared" ca="1" si="2188"/>
        <v/>
      </c>
      <c r="DH460" s="25" t="str">
        <f t="shared" ca="1" si="2188"/>
        <v/>
      </c>
      <c r="DI460" s="25" t="str">
        <f t="shared" ca="1" si="2188"/>
        <v/>
      </c>
      <c r="DJ460" s="25" t="str">
        <f t="shared" ca="1" si="2188"/>
        <v/>
      </c>
      <c r="DK460" s="25" t="str">
        <f t="shared" ca="1" si="2188"/>
        <v/>
      </c>
      <c r="DL460" s="25" t="str">
        <f t="shared" ca="1" si="2188"/>
        <v/>
      </c>
      <c r="DM460" s="25" t="str">
        <f t="shared" ca="1" si="2188"/>
        <v/>
      </c>
      <c r="DN460" s="25" t="str">
        <f t="shared" ca="1" si="2188"/>
        <v/>
      </c>
      <c r="DO460" s="25" t="str">
        <f t="shared" ca="1" si="2188"/>
        <v/>
      </c>
      <c r="DP460" s="25" t="str">
        <f t="shared" ca="1" si="2188"/>
        <v/>
      </c>
      <c r="DQ460" s="25" t="str">
        <f t="shared" ca="1" si="2188"/>
        <v/>
      </c>
      <c r="DR460" s="25" t="str">
        <f t="shared" ca="1" si="2188"/>
        <v/>
      </c>
      <c r="DS460" s="25" t="str">
        <f t="shared" ca="1" si="2188"/>
        <v/>
      </c>
      <c r="DT460" s="25" t="str">
        <f t="shared" ca="1" si="2188"/>
        <v/>
      </c>
      <c r="DU460" s="25" t="str">
        <f t="shared" ca="1" si="2188"/>
        <v/>
      </c>
      <c r="DV460" s="25" t="str">
        <f t="shared" ca="1" si="2188"/>
        <v/>
      </c>
      <c r="DW460" s="25" t="str">
        <f t="shared" ca="1" si="2188"/>
        <v/>
      </c>
      <c r="DX460" s="25" t="str">
        <f t="shared" ca="1" si="2188"/>
        <v/>
      </c>
      <c r="DY460" s="25" t="str">
        <f t="shared" ca="1" si="2188"/>
        <v/>
      </c>
      <c r="DZ460" s="25" t="str">
        <f t="shared" ca="1" si="2188"/>
        <v/>
      </c>
      <c r="EA460" s="25" t="str">
        <f t="shared" ca="1" si="2188"/>
        <v/>
      </c>
      <c r="EB460" s="25" t="str">
        <f t="shared" ref="EB460:ED472" ca="1" si="2189">IF($A460&gt;$B$1,"",RANDBETWEEN(1,$B$1))</f>
        <v/>
      </c>
      <c r="EC460" s="25" t="str">
        <f t="shared" ca="1" si="2189"/>
        <v/>
      </c>
      <c r="ED460" s="25" t="str">
        <f t="shared" ca="1" si="2189"/>
        <v/>
      </c>
      <c r="EE460" s="25" t="str">
        <f t="shared" ca="1" si="2186"/>
        <v/>
      </c>
      <c r="EF460" s="25" t="str">
        <f t="shared" ca="1" si="2186"/>
        <v/>
      </c>
      <c r="EG460" s="25" t="str">
        <f t="shared" ca="1" si="2186"/>
        <v/>
      </c>
      <c r="EH460" s="25" t="str">
        <f t="shared" ca="1" si="2186"/>
        <v/>
      </c>
      <c r="EI460" s="25" t="str">
        <f t="shared" ca="1" si="2186"/>
        <v/>
      </c>
      <c r="EJ460" s="25" t="str">
        <f t="shared" ca="1" si="2186"/>
        <v/>
      </c>
      <c r="EK460" s="25" t="str">
        <f t="shared" ca="1" si="2186"/>
        <v/>
      </c>
      <c r="EL460" s="25" t="str">
        <f t="shared" ca="1" si="2186"/>
        <v/>
      </c>
      <c r="EM460" s="25" t="str">
        <f t="shared" ca="1" si="2186"/>
        <v/>
      </c>
      <c r="EN460" s="25" t="str">
        <f t="shared" ca="1" si="2186"/>
        <v/>
      </c>
      <c r="EO460" s="25" t="str">
        <f t="shared" ca="1" si="2186"/>
        <v/>
      </c>
      <c r="EP460" s="25" t="str">
        <f t="shared" ca="1" si="2186"/>
        <v/>
      </c>
      <c r="EQ460" s="25" t="str">
        <f t="shared" ca="1" si="2186"/>
        <v/>
      </c>
      <c r="ER460" s="25" t="str">
        <f t="shared" ca="1" si="2186"/>
        <v/>
      </c>
      <c r="ES460" s="25" t="str">
        <f t="shared" ca="1" si="2186"/>
        <v/>
      </c>
      <c r="ET460" s="25" t="str">
        <f t="shared" ca="1" si="2186"/>
        <v/>
      </c>
      <c r="EU460" s="25" t="str">
        <f t="shared" ca="1" si="2186"/>
        <v/>
      </c>
      <c r="EV460" s="25" t="str">
        <f t="shared" ca="1" si="2186"/>
        <v/>
      </c>
      <c r="EW460" s="25" t="str">
        <f t="shared" ca="1" si="2186"/>
        <v/>
      </c>
      <c r="EX460" s="25" t="str">
        <f t="shared" ca="1" si="2186"/>
        <v/>
      </c>
      <c r="EY460" s="25" t="str">
        <f t="shared" ca="1" si="2186"/>
        <v/>
      </c>
      <c r="EZ460" s="25" t="str">
        <f t="shared" ca="1" si="2186"/>
        <v/>
      </c>
      <c r="FA460" s="25" t="str">
        <f t="shared" ca="1" si="2186"/>
        <v/>
      </c>
      <c r="FB460" s="25" t="str">
        <f t="shared" ca="1" si="2186"/>
        <v/>
      </c>
      <c r="FC460" s="25" t="str">
        <f t="shared" ca="1" si="2186"/>
        <v/>
      </c>
      <c r="FD460" s="25" t="str">
        <f t="shared" ca="1" si="2186"/>
        <v/>
      </c>
      <c r="FE460" s="25" t="str">
        <f t="shared" ca="1" si="2186"/>
        <v/>
      </c>
      <c r="FF460" s="25" t="str">
        <f t="shared" ca="1" si="2186"/>
        <v/>
      </c>
      <c r="FG460" s="25" t="str">
        <f t="shared" ca="1" si="2186"/>
        <v/>
      </c>
      <c r="FH460" s="25" t="str">
        <f t="shared" ca="1" si="2186"/>
        <v/>
      </c>
      <c r="FI460" s="25" t="str">
        <f t="shared" ca="1" si="2186"/>
        <v/>
      </c>
      <c r="FJ460" s="25" t="str">
        <f t="shared" ca="1" si="2186"/>
        <v/>
      </c>
      <c r="FK460" s="25" t="str">
        <f t="shared" ca="1" si="2186"/>
        <v/>
      </c>
      <c r="FL460" s="25" t="str">
        <f t="shared" ca="1" si="2186"/>
        <v/>
      </c>
      <c r="FM460" s="25" t="str">
        <f t="shared" ca="1" si="2186"/>
        <v/>
      </c>
      <c r="FN460" s="25" t="str">
        <f t="shared" ca="1" si="2186"/>
        <v/>
      </c>
      <c r="FO460" s="25" t="str">
        <f t="shared" ca="1" si="2186"/>
        <v/>
      </c>
      <c r="FP460" s="25" t="str">
        <f t="shared" ca="1" si="2186"/>
        <v/>
      </c>
      <c r="FQ460" s="25" t="str">
        <f t="shared" ca="1" si="2186"/>
        <v/>
      </c>
      <c r="FR460" s="25" t="str">
        <f t="shared" ca="1" si="2186"/>
        <v/>
      </c>
      <c r="FS460" s="25" t="str">
        <f t="shared" ca="1" si="2186"/>
        <v/>
      </c>
      <c r="FT460" s="25" t="str">
        <f t="shared" ca="1" si="2186"/>
        <v/>
      </c>
      <c r="FU460" s="25" t="str">
        <f t="shared" ca="1" si="2186"/>
        <v/>
      </c>
      <c r="FV460" s="25" t="str">
        <f t="shared" ca="1" si="2186"/>
        <v/>
      </c>
      <c r="FW460" s="25" t="str">
        <f t="shared" ca="1" si="2186"/>
        <v/>
      </c>
      <c r="FX460" s="25" t="str">
        <f t="shared" ca="1" si="2186"/>
        <v/>
      </c>
      <c r="FY460" s="25" t="str">
        <f t="shared" ca="1" si="2186"/>
        <v/>
      </c>
      <c r="FZ460" s="25" t="str">
        <f t="shared" ca="1" si="2186"/>
        <v/>
      </c>
      <c r="GA460" s="25" t="str">
        <f t="shared" ca="1" si="2186"/>
        <v/>
      </c>
      <c r="GB460" s="25" t="str">
        <f t="shared" ca="1" si="2186"/>
        <v/>
      </c>
      <c r="GC460" s="25" t="str">
        <f t="shared" ca="1" si="2186"/>
        <v/>
      </c>
      <c r="GD460" s="25" t="str">
        <f t="shared" ca="1" si="2186"/>
        <v/>
      </c>
      <c r="GE460" s="25" t="str">
        <f t="shared" ca="1" si="2186"/>
        <v/>
      </c>
      <c r="GF460" s="25" t="str">
        <f t="shared" ca="1" si="2186"/>
        <v/>
      </c>
      <c r="GG460" s="25" t="str">
        <f t="shared" ca="1" si="2186"/>
        <v/>
      </c>
      <c r="GH460" s="25" t="str">
        <f t="shared" ca="1" si="2186"/>
        <v/>
      </c>
      <c r="GI460" s="25" t="str">
        <f t="shared" ca="1" si="2186"/>
        <v/>
      </c>
      <c r="GJ460" s="25" t="str">
        <f t="shared" ca="1" si="2186"/>
        <v/>
      </c>
      <c r="GK460" s="25" t="str">
        <f t="shared" ca="1" si="2186"/>
        <v/>
      </c>
      <c r="GL460" s="25" t="str">
        <f t="shared" ca="1" si="2186"/>
        <v/>
      </c>
      <c r="GM460" s="25" t="str">
        <f t="shared" ca="1" si="2186"/>
        <v/>
      </c>
      <c r="GN460" s="25" t="str">
        <f t="shared" ca="1" si="2186"/>
        <v/>
      </c>
      <c r="GO460" s="25" t="str">
        <f t="shared" ca="1" si="2186"/>
        <v/>
      </c>
      <c r="GP460" s="25" t="str">
        <f t="shared" ca="1" si="2186"/>
        <v/>
      </c>
      <c r="GQ460" s="25" t="str">
        <f t="shared" ca="1" si="2187"/>
        <v/>
      </c>
      <c r="GR460" s="25" t="str">
        <f t="shared" ca="1" si="2187"/>
        <v/>
      </c>
      <c r="GS460" s="25" t="str">
        <f t="shared" ca="1" si="1971"/>
        <v/>
      </c>
      <c r="GT460" s="25" t="str">
        <f t="shared" ca="1" si="1971"/>
        <v/>
      </c>
      <c r="GU460" s="25" t="str">
        <f t="shared" ca="1" si="1971"/>
        <v/>
      </c>
      <c r="GW460" t="str">
        <f t="shared" si="1975"/>
        <v/>
      </c>
      <c r="GX460" t="str">
        <f t="shared" si="1976"/>
        <v/>
      </c>
      <c r="GY460" t="str">
        <f t="shared" si="1977"/>
        <v/>
      </c>
      <c r="GZ460" t="str">
        <f t="shared" si="1978"/>
        <v/>
      </c>
      <c r="HA460" t="str">
        <f t="shared" si="1979"/>
        <v/>
      </c>
      <c r="HB460" t="str">
        <f t="shared" si="1980"/>
        <v/>
      </c>
      <c r="HC460" t="str">
        <f t="shared" si="1981"/>
        <v/>
      </c>
      <c r="HD460" t="str">
        <f t="shared" si="1982"/>
        <v/>
      </c>
      <c r="HE460" t="str">
        <f t="shared" si="1983"/>
        <v/>
      </c>
      <c r="HF460" t="str">
        <f t="shared" si="1984"/>
        <v/>
      </c>
      <c r="HG460" t="str">
        <f t="shared" si="1985"/>
        <v/>
      </c>
      <c r="HH460" t="str">
        <f t="shared" si="1986"/>
        <v/>
      </c>
      <c r="HI460" t="str">
        <f t="shared" si="1987"/>
        <v/>
      </c>
      <c r="HJ460" t="str">
        <f t="shared" si="1988"/>
        <v/>
      </c>
      <c r="HK460" t="str">
        <f t="shared" si="1989"/>
        <v/>
      </c>
      <c r="HL460" t="str">
        <f t="shared" si="1990"/>
        <v/>
      </c>
      <c r="HM460" t="str">
        <f t="shared" si="1991"/>
        <v/>
      </c>
      <c r="HN460" t="str">
        <f t="shared" si="1992"/>
        <v/>
      </c>
      <c r="HO460" t="str">
        <f t="shared" si="1993"/>
        <v/>
      </c>
      <c r="HP460" t="str">
        <f t="shared" si="1994"/>
        <v/>
      </c>
      <c r="HQ460" t="str">
        <f t="shared" si="1995"/>
        <v/>
      </c>
      <c r="HR460" t="str">
        <f t="shared" si="1996"/>
        <v/>
      </c>
      <c r="HS460" t="str">
        <f t="shared" si="1997"/>
        <v/>
      </c>
      <c r="HT460" t="str">
        <f t="shared" si="1998"/>
        <v/>
      </c>
      <c r="HU460" t="str">
        <f t="shared" si="1999"/>
        <v/>
      </c>
      <c r="HV460" t="str">
        <f t="shared" si="2000"/>
        <v/>
      </c>
      <c r="HW460" t="str">
        <f t="shared" si="2001"/>
        <v/>
      </c>
      <c r="HX460" t="str">
        <f t="shared" si="2002"/>
        <v/>
      </c>
      <c r="HY460" t="str">
        <f t="shared" si="2003"/>
        <v/>
      </c>
      <c r="HZ460" t="str">
        <f t="shared" si="2004"/>
        <v/>
      </c>
      <c r="IA460" t="str">
        <f t="shared" si="2005"/>
        <v/>
      </c>
      <c r="IB460" t="str">
        <f t="shared" si="2006"/>
        <v/>
      </c>
      <c r="IC460" t="str">
        <f t="shared" si="2007"/>
        <v/>
      </c>
      <c r="ID460" t="str">
        <f t="shared" si="2008"/>
        <v/>
      </c>
      <c r="IE460" t="str">
        <f t="shared" si="2009"/>
        <v/>
      </c>
      <c r="IF460" t="str">
        <f t="shared" si="2010"/>
        <v/>
      </c>
      <c r="IG460" t="str">
        <f t="shared" si="2011"/>
        <v/>
      </c>
      <c r="IH460" t="str">
        <f t="shared" si="2012"/>
        <v/>
      </c>
      <c r="II460" t="str">
        <f t="shared" si="2013"/>
        <v/>
      </c>
      <c r="IJ460" t="str">
        <f t="shared" si="2014"/>
        <v/>
      </c>
      <c r="IK460" t="str">
        <f t="shared" si="2015"/>
        <v/>
      </c>
      <c r="IL460" t="str">
        <f t="shared" si="2016"/>
        <v/>
      </c>
      <c r="IM460" t="str">
        <f t="shared" si="2017"/>
        <v/>
      </c>
      <c r="IN460" t="str">
        <f t="shared" si="2018"/>
        <v/>
      </c>
      <c r="IO460" t="str">
        <f t="shared" si="2019"/>
        <v/>
      </c>
      <c r="IP460" t="str">
        <f t="shared" si="2020"/>
        <v/>
      </c>
      <c r="IQ460" t="str">
        <f t="shared" si="2021"/>
        <v/>
      </c>
      <c r="IR460" t="str">
        <f t="shared" si="2022"/>
        <v/>
      </c>
      <c r="IS460" t="str">
        <f t="shared" si="2023"/>
        <v/>
      </c>
      <c r="IT460" t="str">
        <f t="shared" si="2024"/>
        <v/>
      </c>
      <c r="IU460" t="str">
        <f t="shared" si="2025"/>
        <v/>
      </c>
      <c r="IV460" t="str">
        <f t="shared" si="2026"/>
        <v/>
      </c>
      <c r="IW460" t="str">
        <f t="shared" si="2027"/>
        <v/>
      </c>
      <c r="IX460" t="str">
        <f t="shared" si="2028"/>
        <v/>
      </c>
      <c r="IY460" t="str">
        <f t="shared" si="2029"/>
        <v/>
      </c>
      <c r="IZ460" t="str">
        <f t="shared" si="2030"/>
        <v/>
      </c>
      <c r="JA460" t="str">
        <f t="shared" si="2031"/>
        <v/>
      </c>
      <c r="JB460" t="str">
        <f t="shared" si="2032"/>
        <v/>
      </c>
      <c r="JC460" t="str">
        <f t="shared" si="2033"/>
        <v/>
      </c>
      <c r="JD460" t="str">
        <f t="shared" si="2034"/>
        <v/>
      </c>
      <c r="JE460" t="str">
        <f t="shared" si="2035"/>
        <v/>
      </c>
      <c r="JF460" t="str">
        <f t="shared" si="2036"/>
        <v/>
      </c>
      <c r="JG460" t="str">
        <f t="shared" si="2037"/>
        <v/>
      </c>
      <c r="JH460" t="str">
        <f t="shared" si="2038"/>
        <v/>
      </c>
      <c r="JI460" t="str">
        <f t="shared" si="2039"/>
        <v/>
      </c>
      <c r="JJ460" t="str">
        <f t="shared" si="2040"/>
        <v/>
      </c>
      <c r="JK460" t="str">
        <f t="shared" si="2041"/>
        <v/>
      </c>
      <c r="JL460" t="str">
        <f t="shared" si="2042"/>
        <v/>
      </c>
      <c r="JM460" t="str">
        <f t="shared" si="2043"/>
        <v/>
      </c>
      <c r="JN460" t="str">
        <f t="shared" si="2044"/>
        <v/>
      </c>
      <c r="JO460" t="str">
        <f t="shared" si="2045"/>
        <v/>
      </c>
      <c r="JP460" t="str">
        <f t="shared" si="2046"/>
        <v/>
      </c>
      <c r="JQ460" t="str">
        <f t="shared" si="2047"/>
        <v/>
      </c>
      <c r="JR460" t="str">
        <f t="shared" si="2048"/>
        <v/>
      </c>
      <c r="JS460" t="str">
        <f t="shared" si="2049"/>
        <v/>
      </c>
      <c r="JT460" t="str">
        <f t="shared" si="2050"/>
        <v/>
      </c>
      <c r="JU460" t="str">
        <f t="shared" si="2051"/>
        <v/>
      </c>
      <c r="JV460" t="str">
        <f t="shared" si="2052"/>
        <v/>
      </c>
      <c r="JW460" t="str">
        <f t="shared" si="2053"/>
        <v/>
      </c>
      <c r="JX460" t="str">
        <f t="shared" si="2054"/>
        <v/>
      </c>
      <c r="JY460" t="str">
        <f t="shared" si="2055"/>
        <v/>
      </c>
      <c r="JZ460" t="str">
        <f t="shared" si="2056"/>
        <v/>
      </c>
      <c r="KA460" t="str">
        <f t="shared" si="2057"/>
        <v/>
      </c>
      <c r="KB460" t="str">
        <f t="shared" si="2058"/>
        <v/>
      </c>
      <c r="KC460" t="str">
        <f t="shared" si="2059"/>
        <v/>
      </c>
      <c r="KD460" t="str">
        <f t="shared" si="2060"/>
        <v/>
      </c>
      <c r="KE460" t="str">
        <f t="shared" si="2061"/>
        <v/>
      </c>
      <c r="KF460" t="str">
        <f t="shared" si="2062"/>
        <v/>
      </c>
      <c r="KG460" t="str">
        <f t="shared" si="2063"/>
        <v/>
      </c>
      <c r="KH460" t="str">
        <f t="shared" si="2064"/>
        <v/>
      </c>
      <c r="KI460" t="str">
        <f t="shared" si="2065"/>
        <v/>
      </c>
      <c r="KJ460" t="str">
        <f t="shared" si="2066"/>
        <v/>
      </c>
      <c r="KK460" t="str">
        <f t="shared" si="2067"/>
        <v/>
      </c>
      <c r="KL460" t="str">
        <f t="shared" si="2068"/>
        <v/>
      </c>
      <c r="KM460" t="str">
        <f t="shared" si="2069"/>
        <v/>
      </c>
      <c r="KN460" t="str">
        <f t="shared" si="2070"/>
        <v/>
      </c>
      <c r="KO460" t="str">
        <f t="shared" si="2071"/>
        <v/>
      </c>
      <c r="KP460" t="str">
        <f t="shared" si="2072"/>
        <v/>
      </c>
      <c r="KQ460" t="str">
        <f t="shared" si="2073"/>
        <v/>
      </c>
      <c r="KR460" t="str">
        <f t="shared" si="2074"/>
        <v/>
      </c>
      <c r="KS460" t="str">
        <f t="shared" si="2075"/>
        <v/>
      </c>
      <c r="KT460" t="str">
        <f t="shared" si="2076"/>
        <v/>
      </c>
      <c r="KU460" t="str">
        <f t="shared" si="2077"/>
        <v/>
      </c>
      <c r="KV460" t="str">
        <f t="shared" si="2078"/>
        <v/>
      </c>
      <c r="KW460" t="str">
        <f t="shared" si="2079"/>
        <v/>
      </c>
      <c r="KX460" t="str">
        <f t="shared" si="2080"/>
        <v/>
      </c>
      <c r="KY460" t="str">
        <f t="shared" si="2081"/>
        <v/>
      </c>
      <c r="KZ460" t="str">
        <f t="shared" si="2082"/>
        <v/>
      </c>
      <c r="LA460" t="str">
        <f t="shared" si="2083"/>
        <v/>
      </c>
      <c r="LB460" t="str">
        <f t="shared" si="2084"/>
        <v/>
      </c>
      <c r="LC460" t="str">
        <f t="shared" si="2085"/>
        <v/>
      </c>
      <c r="LD460" t="str">
        <f t="shared" si="2086"/>
        <v/>
      </c>
      <c r="LE460" t="str">
        <f t="shared" si="2087"/>
        <v/>
      </c>
      <c r="LF460" t="str">
        <f t="shared" si="2088"/>
        <v/>
      </c>
      <c r="LG460" t="str">
        <f t="shared" si="2089"/>
        <v/>
      </c>
      <c r="LH460" t="str">
        <f t="shared" si="2090"/>
        <v/>
      </c>
      <c r="LI460" t="str">
        <f t="shared" si="2091"/>
        <v/>
      </c>
      <c r="LJ460" t="str">
        <f t="shared" si="2092"/>
        <v/>
      </c>
      <c r="LK460" t="str">
        <f t="shared" si="2093"/>
        <v/>
      </c>
      <c r="LL460" t="str">
        <f t="shared" si="2094"/>
        <v/>
      </c>
      <c r="LM460" t="str">
        <f t="shared" si="2095"/>
        <v/>
      </c>
      <c r="LN460" t="str">
        <f t="shared" si="2096"/>
        <v/>
      </c>
      <c r="LO460" t="str">
        <f t="shared" si="2097"/>
        <v/>
      </c>
      <c r="LP460" t="str">
        <f t="shared" si="2098"/>
        <v/>
      </c>
      <c r="LQ460" t="str">
        <f t="shared" si="2099"/>
        <v/>
      </c>
      <c r="LR460" t="str">
        <f t="shared" si="2100"/>
        <v/>
      </c>
      <c r="LS460" t="str">
        <f t="shared" si="2101"/>
        <v/>
      </c>
      <c r="LT460" t="str">
        <f t="shared" si="2102"/>
        <v/>
      </c>
      <c r="LU460" t="str">
        <f t="shared" si="2103"/>
        <v/>
      </c>
      <c r="LV460" t="str">
        <f t="shared" si="2104"/>
        <v/>
      </c>
      <c r="LW460" t="str">
        <f t="shared" si="2105"/>
        <v/>
      </c>
      <c r="LX460" t="str">
        <f t="shared" si="2106"/>
        <v/>
      </c>
      <c r="LY460" t="str">
        <f t="shared" si="2107"/>
        <v/>
      </c>
      <c r="LZ460" t="str">
        <f t="shared" si="2108"/>
        <v/>
      </c>
      <c r="MA460" t="str">
        <f t="shared" si="2109"/>
        <v/>
      </c>
      <c r="MB460" t="str">
        <f t="shared" si="2110"/>
        <v/>
      </c>
      <c r="MC460" t="str">
        <f t="shared" si="2111"/>
        <v/>
      </c>
      <c r="MD460" t="str">
        <f t="shared" si="2112"/>
        <v/>
      </c>
      <c r="ME460" t="str">
        <f t="shared" si="2113"/>
        <v/>
      </c>
      <c r="MF460" t="str">
        <f t="shared" si="2114"/>
        <v/>
      </c>
      <c r="MG460" t="str">
        <f t="shared" si="2115"/>
        <v/>
      </c>
      <c r="MH460" t="str">
        <f t="shared" si="2116"/>
        <v/>
      </c>
      <c r="MI460" t="str">
        <f t="shared" si="2117"/>
        <v/>
      </c>
      <c r="MJ460" t="str">
        <f t="shared" si="2118"/>
        <v/>
      </c>
      <c r="MK460" t="str">
        <f t="shared" si="2119"/>
        <v/>
      </c>
      <c r="ML460" t="str">
        <f t="shared" si="2120"/>
        <v/>
      </c>
      <c r="MM460" t="str">
        <f t="shared" si="2121"/>
        <v/>
      </c>
      <c r="MN460" t="str">
        <f t="shared" si="2122"/>
        <v/>
      </c>
      <c r="MO460" t="str">
        <f t="shared" si="2123"/>
        <v/>
      </c>
      <c r="MP460" t="str">
        <f t="shared" si="2124"/>
        <v/>
      </c>
      <c r="MQ460" t="str">
        <f t="shared" si="2125"/>
        <v/>
      </c>
      <c r="MR460" t="str">
        <f t="shared" si="2126"/>
        <v/>
      </c>
      <c r="MS460" t="str">
        <f t="shared" si="2127"/>
        <v/>
      </c>
      <c r="MT460" t="str">
        <f t="shared" si="2128"/>
        <v/>
      </c>
      <c r="MU460" t="str">
        <f t="shared" si="2129"/>
        <v/>
      </c>
      <c r="MV460" t="str">
        <f t="shared" si="2130"/>
        <v/>
      </c>
      <c r="MW460" t="str">
        <f t="shared" si="2131"/>
        <v/>
      </c>
      <c r="MX460" t="str">
        <f t="shared" si="2132"/>
        <v/>
      </c>
      <c r="MY460" t="str">
        <f t="shared" si="2133"/>
        <v/>
      </c>
      <c r="MZ460" t="str">
        <f t="shared" si="2134"/>
        <v/>
      </c>
      <c r="NA460" t="str">
        <f t="shared" si="2135"/>
        <v/>
      </c>
      <c r="NB460" t="str">
        <f t="shared" si="2136"/>
        <v/>
      </c>
      <c r="NC460" t="str">
        <f t="shared" si="2137"/>
        <v/>
      </c>
      <c r="ND460" t="str">
        <f t="shared" si="2138"/>
        <v/>
      </c>
      <c r="NE460" t="str">
        <f t="shared" si="2139"/>
        <v/>
      </c>
      <c r="NF460" t="str">
        <f t="shared" si="2140"/>
        <v/>
      </c>
      <c r="NG460" t="str">
        <f t="shared" si="2141"/>
        <v/>
      </c>
      <c r="NH460" t="str">
        <f t="shared" si="2142"/>
        <v/>
      </c>
      <c r="NI460" t="str">
        <f t="shared" si="2143"/>
        <v/>
      </c>
      <c r="NJ460" t="str">
        <f t="shared" si="2144"/>
        <v/>
      </c>
      <c r="NK460" t="str">
        <f t="shared" si="2145"/>
        <v/>
      </c>
      <c r="NL460" t="str">
        <f t="shared" si="2146"/>
        <v/>
      </c>
      <c r="NM460" t="str">
        <f t="shared" si="2147"/>
        <v/>
      </c>
      <c r="NN460" t="str">
        <f t="shared" si="2148"/>
        <v/>
      </c>
      <c r="NO460" t="str">
        <f t="shared" si="2149"/>
        <v/>
      </c>
      <c r="NP460" t="str">
        <f t="shared" si="2150"/>
        <v/>
      </c>
      <c r="NQ460" t="str">
        <f t="shared" si="2151"/>
        <v/>
      </c>
      <c r="NR460" t="str">
        <f t="shared" si="2152"/>
        <v/>
      </c>
      <c r="NS460" t="str">
        <f t="shared" si="2153"/>
        <v/>
      </c>
      <c r="NT460" t="str">
        <f t="shared" si="2154"/>
        <v/>
      </c>
      <c r="NU460" t="str">
        <f t="shared" si="2155"/>
        <v/>
      </c>
      <c r="NV460" t="str">
        <f t="shared" si="2156"/>
        <v/>
      </c>
      <c r="NW460" t="str">
        <f t="shared" si="2157"/>
        <v/>
      </c>
      <c r="NX460" t="str">
        <f t="shared" si="2158"/>
        <v/>
      </c>
      <c r="NY460" t="str">
        <f t="shared" si="2159"/>
        <v/>
      </c>
      <c r="NZ460" t="str">
        <f t="shared" si="2160"/>
        <v/>
      </c>
      <c r="OA460" t="str">
        <f t="shared" si="2161"/>
        <v/>
      </c>
      <c r="OB460" t="str">
        <f t="shared" si="2162"/>
        <v/>
      </c>
      <c r="OC460" t="str">
        <f t="shared" si="2163"/>
        <v/>
      </c>
      <c r="OD460" t="str">
        <f t="shared" si="2164"/>
        <v/>
      </c>
      <c r="OE460" t="str">
        <f t="shared" si="2165"/>
        <v/>
      </c>
      <c r="OF460" t="str">
        <f t="shared" si="2166"/>
        <v/>
      </c>
      <c r="OG460" t="str">
        <f t="shared" si="2167"/>
        <v/>
      </c>
      <c r="OH460" t="str">
        <f t="shared" si="2168"/>
        <v/>
      </c>
      <c r="OI460" t="str">
        <f t="shared" si="2169"/>
        <v/>
      </c>
      <c r="OJ460" t="str">
        <f t="shared" si="2170"/>
        <v/>
      </c>
      <c r="OK460" t="str">
        <f t="shared" si="2171"/>
        <v/>
      </c>
      <c r="OL460" t="str">
        <f t="shared" si="2172"/>
        <v/>
      </c>
      <c r="OM460" t="str">
        <f t="shared" si="2173"/>
        <v/>
      </c>
      <c r="ON460" t="str">
        <f t="shared" si="2174"/>
        <v/>
      </c>
    </row>
    <row r="461" spans="1:404" x14ac:dyDescent="0.25">
      <c r="A461" s="1">
        <v>455</v>
      </c>
      <c r="B461" s="1" t="str">
        <f>IF(Data!B456="","",Data!B456)</f>
        <v/>
      </c>
      <c r="D461" s="25" t="str">
        <f t="shared" ca="1" si="1974"/>
        <v/>
      </c>
      <c r="E461" s="25" t="str">
        <f t="shared" ref="E461:BP464" ca="1" si="2190">IF($A461&gt;$B$1,"",RANDBETWEEN(1,$B$1))</f>
        <v/>
      </c>
      <c r="F461" s="25" t="str">
        <f t="shared" ca="1" si="2190"/>
        <v/>
      </c>
      <c r="G461" s="25" t="str">
        <f t="shared" ca="1" si="2190"/>
        <v/>
      </c>
      <c r="H461" s="25" t="str">
        <f t="shared" ca="1" si="2190"/>
        <v/>
      </c>
      <c r="I461" s="25" t="str">
        <f t="shared" ca="1" si="2190"/>
        <v/>
      </c>
      <c r="J461" s="25" t="str">
        <f t="shared" ca="1" si="2190"/>
        <v/>
      </c>
      <c r="K461" s="25" t="str">
        <f t="shared" ca="1" si="2190"/>
        <v/>
      </c>
      <c r="L461" s="25" t="str">
        <f t="shared" ca="1" si="2190"/>
        <v/>
      </c>
      <c r="M461" s="25" t="str">
        <f t="shared" ca="1" si="2190"/>
        <v/>
      </c>
      <c r="N461" s="25" t="str">
        <f t="shared" ca="1" si="2190"/>
        <v/>
      </c>
      <c r="O461" s="25" t="str">
        <f t="shared" ca="1" si="2190"/>
        <v/>
      </c>
      <c r="P461" s="25" t="str">
        <f t="shared" ca="1" si="2190"/>
        <v/>
      </c>
      <c r="Q461" s="25" t="str">
        <f t="shared" ca="1" si="2190"/>
        <v/>
      </c>
      <c r="R461" s="25" t="str">
        <f t="shared" ca="1" si="2190"/>
        <v/>
      </c>
      <c r="S461" s="25" t="str">
        <f t="shared" ca="1" si="2190"/>
        <v/>
      </c>
      <c r="T461" s="25" t="str">
        <f t="shared" ca="1" si="2190"/>
        <v/>
      </c>
      <c r="U461" s="25" t="str">
        <f t="shared" ca="1" si="2190"/>
        <v/>
      </c>
      <c r="V461" s="25" t="str">
        <f t="shared" ca="1" si="2190"/>
        <v/>
      </c>
      <c r="W461" s="25" t="str">
        <f t="shared" ca="1" si="2190"/>
        <v/>
      </c>
      <c r="X461" s="25" t="str">
        <f t="shared" ca="1" si="2190"/>
        <v/>
      </c>
      <c r="Y461" s="25" t="str">
        <f t="shared" ca="1" si="2190"/>
        <v/>
      </c>
      <c r="Z461" s="25" t="str">
        <f t="shared" ca="1" si="2190"/>
        <v/>
      </c>
      <c r="AA461" s="25" t="str">
        <f t="shared" ca="1" si="2190"/>
        <v/>
      </c>
      <c r="AB461" s="25" t="str">
        <f t="shared" ca="1" si="2190"/>
        <v/>
      </c>
      <c r="AC461" s="25" t="str">
        <f t="shared" ca="1" si="2190"/>
        <v/>
      </c>
      <c r="AD461" s="25" t="str">
        <f t="shared" ca="1" si="2190"/>
        <v/>
      </c>
      <c r="AE461" s="25" t="str">
        <f t="shared" ca="1" si="2190"/>
        <v/>
      </c>
      <c r="AF461" s="25" t="str">
        <f t="shared" ca="1" si="2190"/>
        <v/>
      </c>
      <c r="AG461" s="25" t="str">
        <f t="shared" ca="1" si="2190"/>
        <v/>
      </c>
      <c r="AH461" s="25" t="str">
        <f t="shared" ca="1" si="2190"/>
        <v/>
      </c>
      <c r="AI461" s="25" t="str">
        <f t="shared" ca="1" si="2190"/>
        <v/>
      </c>
      <c r="AJ461" s="25" t="str">
        <f t="shared" ca="1" si="2190"/>
        <v/>
      </c>
      <c r="AK461" s="25" t="str">
        <f t="shared" ca="1" si="2190"/>
        <v/>
      </c>
      <c r="AL461" s="25" t="str">
        <f t="shared" ca="1" si="2190"/>
        <v/>
      </c>
      <c r="AM461" s="25" t="str">
        <f t="shared" ca="1" si="2190"/>
        <v/>
      </c>
      <c r="AN461" s="25" t="str">
        <f t="shared" ca="1" si="2190"/>
        <v/>
      </c>
      <c r="AO461" s="25" t="str">
        <f t="shared" ca="1" si="2190"/>
        <v/>
      </c>
      <c r="AP461" s="25" t="str">
        <f t="shared" ca="1" si="2190"/>
        <v/>
      </c>
      <c r="AQ461" s="25" t="str">
        <f t="shared" ca="1" si="2190"/>
        <v/>
      </c>
      <c r="AR461" s="25" t="str">
        <f t="shared" ca="1" si="2190"/>
        <v/>
      </c>
      <c r="AS461" s="25" t="str">
        <f t="shared" ca="1" si="2190"/>
        <v/>
      </c>
      <c r="AT461" s="25" t="str">
        <f t="shared" ca="1" si="2190"/>
        <v/>
      </c>
      <c r="AU461" s="25" t="str">
        <f t="shared" ca="1" si="2190"/>
        <v/>
      </c>
      <c r="AV461" s="25" t="str">
        <f t="shared" ca="1" si="2190"/>
        <v/>
      </c>
      <c r="AW461" s="25" t="str">
        <f t="shared" ca="1" si="2190"/>
        <v/>
      </c>
      <c r="AX461" s="25" t="str">
        <f t="shared" ca="1" si="2190"/>
        <v/>
      </c>
      <c r="AY461" s="25" t="str">
        <f t="shared" ca="1" si="2190"/>
        <v/>
      </c>
      <c r="AZ461" s="25" t="str">
        <f t="shared" ca="1" si="2190"/>
        <v/>
      </c>
      <c r="BA461" s="25" t="str">
        <f t="shared" ca="1" si="2190"/>
        <v/>
      </c>
      <c r="BB461" s="25" t="str">
        <f t="shared" ca="1" si="2190"/>
        <v/>
      </c>
      <c r="BC461" s="25" t="str">
        <f t="shared" ca="1" si="2190"/>
        <v/>
      </c>
      <c r="BD461" s="25" t="str">
        <f t="shared" ca="1" si="2190"/>
        <v/>
      </c>
      <c r="BE461" s="25" t="str">
        <f t="shared" ca="1" si="2190"/>
        <v/>
      </c>
      <c r="BF461" s="25" t="str">
        <f t="shared" ca="1" si="2190"/>
        <v/>
      </c>
      <c r="BG461" s="25" t="str">
        <f t="shared" ca="1" si="2190"/>
        <v/>
      </c>
      <c r="BH461" s="25" t="str">
        <f t="shared" ca="1" si="2190"/>
        <v/>
      </c>
      <c r="BI461" s="25" t="str">
        <f t="shared" ca="1" si="2190"/>
        <v/>
      </c>
      <c r="BJ461" s="25" t="str">
        <f t="shared" ca="1" si="2190"/>
        <v/>
      </c>
      <c r="BK461" s="25" t="str">
        <f t="shared" ca="1" si="2190"/>
        <v/>
      </c>
      <c r="BL461" s="25" t="str">
        <f t="shared" ca="1" si="2190"/>
        <v/>
      </c>
      <c r="BM461" s="25" t="str">
        <f t="shared" ca="1" si="2190"/>
        <v/>
      </c>
      <c r="BN461" s="25" t="str">
        <f t="shared" ca="1" si="2190"/>
        <v/>
      </c>
      <c r="BO461" s="25" t="str">
        <f t="shared" ca="1" si="2190"/>
        <v/>
      </c>
      <c r="BP461" s="25" t="str">
        <f t="shared" ca="1" si="2190"/>
        <v/>
      </c>
      <c r="BQ461" s="25" t="str">
        <f t="shared" ca="1" si="2188"/>
        <v/>
      </c>
      <c r="BR461" s="25" t="str">
        <f t="shared" ca="1" si="2188"/>
        <v/>
      </c>
      <c r="BS461" s="25" t="str">
        <f t="shared" ca="1" si="2188"/>
        <v/>
      </c>
      <c r="BT461" s="25" t="str">
        <f t="shared" ca="1" si="2188"/>
        <v/>
      </c>
      <c r="BU461" s="25" t="str">
        <f t="shared" ca="1" si="2188"/>
        <v/>
      </c>
      <c r="BV461" s="25" t="str">
        <f t="shared" ca="1" si="2188"/>
        <v/>
      </c>
      <c r="BW461" s="25" t="str">
        <f t="shared" ca="1" si="2188"/>
        <v/>
      </c>
      <c r="BX461" s="25" t="str">
        <f t="shared" ca="1" si="2188"/>
        <v/>
      </c>
      <c r="BY461" s="25" t="str">
        <f t="shared" ca="1" si="2188"/>
        <v/>
      </c>
      <c r="BZ461" s="25" t="str">
        <f t="shared" ca="1" si="2188"/>
        <v/>
      </c>
      <c r="CA461" s="25" t="str">
        <f t="shared" ca="1" si="2188"/>
        <v/>
      </c>
      <c r="CB461" s="25" t="str">
        <f t="shared" ca="1" si="2188"/>
        <v/>
      </c>
      <c r="CC461" s="25" t="str">
        <f t="shared" ca="1" si="2188"/>
        <v/>
      </c>
      <c r="CD461" s="25" t="str">
        <f t="shared" ca="1" si="2188"/>
        <v/>
      </c>
      <c r="CE461" s="25" t="str">
        <f t="shared" ca="1" si="2188"/>
        <v/>
      </c>
      <c r="CF461" s="25" t="str">
        <f t="shared" ca="1" si="2188"/>
        <v/>
      </c>
      <c r="CG461" s="25" t="str">
        <f t="shared" ca="1" si="2188"/>
        <v/>
      </c>
      <c r="CH461" s="25" t="str">
        <f t="shared" ca="1" si="2188"/>
        <v/>
      </c>
      <c r="CI461" s="25" t="str">
        <f t="shared" ca="1" si="2188"/>
        <v/>
      </c>
      <c r="CJ461" s="25" t="str">
        <f t="shared" ca="1" si="2188"/>
        <v/>
      </c>
      <c r="CK461" s="25" t="str">
        <f t="shared" ca="1" si="2188"/>
        <v/>
      </c>
      <c r="CL461" s="25" t="str">
        <f t="shared" ca="1" si="2188"/>
        <v/>
      </c>
      <c r="CM461" s="25" t="str">
        <f t="shared" ca="1" si="2188"/>
        <v/>
      </c>
      <c r="CN461" s="25" t="str">
        <f t="shared" ca="1" si="2188"/>
        <v/>
      </c>
      <c r="CO461" s="25" t="str">
        <f t="shared" ca="1" si="2188"/>
        <v/>
      </c>
      <c r="CP461" s="25" t="str">
        <f t="shared" ca="1" si="2188"/>
        <v/>
      </c>
      <c r="CQ461" s="25" t="str">
        <f t="shared" ca="1" si="2188"/>
        <v/>
      </c>
      <c r="CR461" s="25" t="str">
        <f t="shared" ca="1" si="2188"/>
        <v/>
      </c>
      <c r="CS461" s="25" t="str">
        <f t="shared" ca="1" si="2188"/>
        <v/>
      </c>
      <c r="CT461" s="25" t="str">
        <f t="shared" ca="1" si="2188"/>
        <v/>
      </c>
      <c r="CU461" s="25" t="str">
        <f t="shared" ca="1" si="2188"/>
        <v/>
      </c>
      <c r="CV461" s="25" t="str">
        <f t="shared" ca="1" si="2188"/>
        <v/>
      </c>
      <c r="CW461" s="25" t="str">
        <f t="shared" ca="1" si="2188"/>
        <v/>
      </c>
      <c r="CX461" s="25" t="str">
        <f t="shared" ca="1" si="2188"/>
        <v/>
      </c>
      <c r="CY461" s="25" t="str">
        <f t="shared" ca="1" si="2188"/>
        <v/>
      </c>
      <c r="CZ461" s="25" t="str">
        <f t="shared" ca="1" si="2188"/>
        <v/>
      </c>
      <c r="DA461" s="25" t="str">
        <f t="shared" ca="1" si="2188"/>
        <v/>
      </c>
      <c r="DB461" s="25" t="str">
        <f t="shared" ca="1" si="2188"/>
        <v/>
      </c>
      <c r="DC461" s="25" t="str">
        <f t="shared" ca="1" si="2188"/>
        <v/>
      </c>
      <c r="DD461" s="25" t="str">
        <f t="shared" ca="1" si="2188"/>
        <v/>
      </c>
      <c r="DE461" s="25" t="str">
        <f t="shared" ca="1" si="2188"/>
        <v/>
      </c>
      <c r="DF461" s="25" t="str">
        <f t="shared" ca="1" si="2188"/>
        <v/>
      </c>
      <c r="DG461" s="25" t="str">
        <f t="shared" ca="1" si="2188"/>
        <v/>
      </c>
      <c r="DH461" s="25" t="str">
        <f t="shared" ca="1" si="2188"/>
        <v/>
      </c>
      <c r="DI461" s="25" t="str">
        <f t="shared" ca="1" si="2188"/>
        <v/>
      </c>
      <c r="DJ461" s="25" t="str">
        <f t="shared" ca="1" si="2188"/>
        <v/>
      </c>
      <c r="DK461" s="25" t="str">
        <f t="shared" ca="1" si="2188"/>
        <v/>
      </c>
      <c r="DL461" s="25" t="str">
        <f t="shared" ca="1" si="2188"/>
        <v/>
      </c>
      <c r="DM461" s="25" t="str">
        <f t="shared" ca="1" si="2188"/>
        <v/>
      </c>
      <c r="DN461" s="25" t="str">
        <f t="shared" ca="1" si="2188"/>
        <v/>
      </c>
      <c r="DO461" s="25" t="str">
        <f t="shared" ca="1" si="2188"/>
        <v/>
      </c>
      <c r="DP461" s="25" t="str">
        <f t="shared" ca="1" si="2188"/>
        <v/>
      </c>
      <c r="DQ461" s="25" t="str">
        <f t="shared" ca="1" si="2188"/>
        <v/>
      </c>
      <c r="DR461" s="25" t="str">
        <f t="shared" ca="1" si="2188"/>
        <v/>
      </c>
      <c r="DS461" s="25" t="str">
        <f t="shared" ca="1" si="2188"/>
        <v/>
      </c>
      <c r="DT461" s="25" t="str">
        <f t="shared" ca="1" si="2188"/>
        <v/>
      </c>
      <c r="DU461" s="25" t="str">
        <f t="shared" ca="1" si="2188"/>
        <v/>
      </c>
      <c r="DV461" s="25" t="str">
        <f t="shared" ca="1" si="2188"/>
        <v/>
      </c>
      <c r="DW461" s="25" t="str">
        <f t="shared" ca="1" si="2188"/>
        <v/>
      </c>
      <c r="DX461" s="25" t="str">
        <f t="shared" ca="1" si="2188"/>
        <v/>
      </c>
      <c r="DY461" s="25" t="str">
        <f t="shared" ca="1" si="2188"/>
        <v/>
      </c>
      <c r="DZ461" s="25" t="str">
        <f t="shared" ca="1" si="2188"/>
        <v/>
      </c>
      <c r="EA461" s="25" t="str">
        <f t="shared" ca="1" si="2188"/>
        <v/>
      </c>
      <c r="EB461" s="25" t="str">
        <f t="shared" ca="1" si="2189"/>
        <v/>
      </c>
      <c r="EC461" s="25" t="str">
        <f t="shared" ca="1" si="2189"/>
        <v/>
      </c>
      <c r="ED461" s="25" t="str">
        <f t="shared" ca="1" si="2189"/>
        <v/>
      </c>
      <c r="EE461" s="25" t="str">
        <f t="shared" ca="1" si="2186"/>
        <v/>
      </c>
      <c r="EF461" s="25" t="str">
        <f t="shared" ca="1" si="2186"/>
        <v/>
      </c>
      <c r="EG461" s="25" t="str">
        <f t="shared" ca="1" si="2186"/>
        <v/>
      </c>
      <c r="EH461" s="25" t="str">
        <f t="shared" ca="1" si="2186"/>
        <v/>
      </c>
      <c r="EI461" s="25" t="str">
        <f t="shared" ca="1" si="2186"/>
        <v/>
      </c>
      <c r="EJ461" s="25" t="str">
        <f t="shared" ca="1" si="2186"/>
        <v/>
      </c>
      <c r="EK461" s="25" t="str">
        <f t="shared" ca="1" si="2186"/>
        <v/>
      </c>
      <c r="EL461" s="25" t="str">
        <f t="shared" ca="1" si="2186"/>
        <v/>
      </c>
      <c r="EM461" s="25" t="str">
        <f t="shared" ca="1" si="2186"/>
        <v/>
      </c>
      <c r="EN461" s="25" t="str">
        <f t="shared" ca="1" si="2186"/>
        <v/>
      </c>
      <c r="EO461" s="25" t="str">
        <f t="shared" ca="1" si="2186"/>
        <v/>
      </c>
      <c r="EP461" s="25" t="str">
        <f t="shared" ca="1" si="2186"/>
        <v/>
      </c>
      <c r="EQ461" s="25" t="str">
        <f t="shared" ca="1" si="2186"/>
        <v/>
      </c>
      <c r="ER461" s="25" t="str">
        <f t="shared" ca="1" si="2186"/>
        <v/>
      </c>
      <c r="ES461" s="25" t="str">
        <f t="shared" ca="1" si="2186"/>
        <v/>
      </c>
      <c r="ET461" s="25" t="str">
        <f t="shared" ca="1" si="2186"/>
        <v/>
      </c>
      <c r="EU461" s="25" t="str">
        <f t="shared" ca="1" si="2186"/>
        <v/>
      </c>
      <c r="EV461" s="25" t="str">
        <f t="shared" ca="1" si="2186"/>
        <v/>
      </c>
      <c r="EW461" s="25" t="str">
        <f t="shared" ca="1" si="2186"/>
        <v/>
      </c>
      <c r="EX461" s="25" t="str">
        <f t="shared" ca="1" si="2186"/>
        <v/>
      </c>
      <c r="EY461" s="25" t="str">
        <f t="shared" ca="1" si="2186"/>
        <v/>
      </c>
      <c r="EZ461" s="25" t="str">
        <f t="shared" ca="1" si="2186"/>
        <v/>
      </c>
      <c r="FA461" s="25" t="str">
        <f t="shared" ca="1" si="2186"/>
        <v/>
      </c>
      <c r="FB461" s="25" t="str">
        <f t="shared" ca="1" si="2186"/>
        <v/>
      </c>
      <c r="FC461" s="25" t="str">
        <f t="shared" ca="1" si="2186"/>
        <v/>
      </c>
      <c r="FD461" s="25" t="str">
        <f t="shared" ca="1" si="2186"/>
        <v/>
      </c>
      <c r="FE461" s="25" t="str">
        <f t="shared" ca="1" si="2186"/>
        <v/>
      </c>
      <c r="FF461" s="25" t="str">
        <f t="shared" ca="1" si="2186"/>
        <v/>
      </c>
      <c r="FG461" s="25" t="str">
        <f t="shared" ca="1" si="2186"/>
        <v/>
      </c>
      <c r="FH461" s="25" t="str">
        <f t="shared" ca="1" si="2186"/>
        <v/>
      </c>
      <c r="FI461" s="25" t="str">
        <f t="shared" ca="1" si="2186"/>
        <v/>
      </c>
      <c r="FJ461" s="25" t="str">
        <f t="shared" ca="1" si="2186"/>
        <v/>
      </c>
      <c r="FK461" s="25" t="str">
        <f t="shared" ca="1" si="2186"/>
        <v/>
      </c>
      <c r="FL461" s="25" t="str">
        <f t="shared" ca="1" si="2186"/>
        <v/>
      </c>
      <c r="FM461" s="25" t="str">
        <f t="shared" ca="1" si="2186"/>
        <v/>
      </c>
      <c r="FN461" s="25" t="str">
        <f t="shared" ca="1" si="2186"/>
        <v/>
      </c>
      <c r="FO461" s="25" t="str">
        <f t="shared" ca="1" si="2186"/>
        <v/>
      </c>
      <c r="FP461" s="25" t="str">
        <f t="shared" ca="1" si="2186"/>
        <v/>
      </c>
      <c r="FQ461" s="25" t="str">
        <f t="shared" ca="1" si="2186"/>
        <v/>
      </c>
      <c r="FR461" s="25" t="str">
        <f t="shared" ca="1" si="2186"/>
        <v/>
      </c>
      <c r="FS461" s="25" t="str">
        <f t="shared" ca="1" si="2186"/>
        <v/>
      </c>
      <c r="FT461" s="25" t="str">
        <f t="shared" ca="1" si="2186"/>
        <v/>
      </c>
      <c r="FU461" s="25" t="str">
        <f t="shared" ca="1" si="2186"/>
        <v/>
      </c>
      <c r="FV461" s="25" t="str">
        <f t="shared" ca="1" si="2186"/>
        <v/>
      </c>
      <c r="FW461" s="25" t="str">
        <f t="shared" ca="1" si="2186"/>
        <v/>
      </c>
      <c r="FX461" s="25" t="str">
        <f t="shared" ca="1" si="2186"/>
        <v/>
      </c>
      <c r="FY461" s="25" t="str">
        <f t="shared" ca="1" si="2186"/>
        <v/>
      </c>
      <c r="FZ461" s="25" t="str">
        <f t="shared" ca="1" si="2186"/>
        <v/>
      </c>
      <c r="GA461" s="25" t="str">
        <f t="shared" ca="1" si="2186"/>
        <v/>
      </c>
      <c r="GB461" s="25" t="str">
        <f t="shared" ca="1" si="2186"/>
        <v/>
      </c>
      <c r="GC461" s="25" t="str">
        <f t="shared" ca="1" si="2186"/>
        <v/>
      </c>
      <c r="GD461" s="25" t="str">
        <f t="shared" ca="1" si="2186"/>
        <v/>
      </c>
      <c r="GE461" s="25" t="str">
        <f t="shared" ca="1" si="2186"/>
        <v/>
      </c>
      <c r="GF461" s="25" t="str">
        <f t="shared" ca="1" si="2186"/>
        <v/>
      </c>
      <c r="GG461" s="25" t="str">
        <f t="shared" ca="1" si="2186"/>
        <v/>
      </c>
      <c r="GH461" s="25" t="str">
        <f t="shared" ca="1" si="2186"/>
        <v/>
      </c>
      <c r="GI461" s="25" t="str">
        <f t="shared" ca="1" si="2186"/>
        <v/>
      </c>
      <c r="GJ461" s="25" t="str">
        <f t="shared" ca="1" si="2186"/>
        <v/>
      </c>
      <c r="GK461" s="25" t="str">
        <f t="shared" ca="1" si="2186"/>
        <v/>
      </c>
      <c r="GL461" s="25" t="str">
        <f t="shared" ca="1" si="2186"/>
        <v/>
      </c>
      <c r="GM461" s="25" t="str">
        <f t="shared" ca="1" si="2186"/>
        <v/>
      </c>
      <c r="GN461" s="25" t="str">
        <f t="shared" ca="1" si="2186"/>
        <v/>
      </c>
      <c r="GO461" s="25" t="str">
        <f t="shared" ca="1" si="2186"/>
        <v/>
      </c>
      <c r="GP461" s="25" t="str">
        <f t="shared" ref="GP461:GU464" ca="1" si="2191">IF($A461&gt;$B$1,"",RANDBETWEEN(1,$B$1))</f>
        <v/>
      </c>
      <c r="GQ461" s="25" t="str">
        <f t="shared" ca="1" si="2191"/>
        <v/>
      </c>
      <c r="GR461" s="25" t="str">
        <f t="shared" ca="1" si="2191"/>
        <v/>
      </c>
      <c r="GS461" s="25" t="str">
        <f t="shared" ca="1" si="2191"/>
        <v/>
      </c>
      <c r="GT461" s="25" t="str">
        <f t="shared" ca="1" si="2191"/>
        <v/>
      </c>
      <c r="GU461" s="25" t="str">
        <f t="shared" ca="1" si="2191"/>
        <v/>
      </c>
      <c r="GW461" t="str">
        <f t="shared" si="1975"/>
        <v/>
      </c>
      <c r="GX461" t="str">
        <f t="shared" si="1976"/>
        <v/>
      </c>
      <c r="GY461" t="str">
        <f t="shared" si="1977"/>
        <v/>
      </c>
      <c r="GZ461" t="str">
        <f t="shared" si="1978"/>
        <v/>
      </c>
      <c r="HA461" t="str">
        <f t="shared" si="1979"/>
        <v/>
      </c>
      <c r="HB461" t="str">
        <f t="shared" si="1980"/>
        <v/>
      </c>
      <c r="HC461" t="str">
        <f t="shared" si="1981"/>
        <v/>
      </c>
      <c r="HD461" t="str">
        <f t="shared" si="1982"/>
        <v/>
      </c>
      <c r="HE461" t="str">
        <f t="shared" si="1983"/>
        <v/>
      </c>
      <c r="HF461" t="str">
        <f t="shared" si="1984"/>
        <v/>
      </c>
      <c r="HG461" t="str">
        <f t="shared" si="1985"/>
        <v/>
      </c>
      <c r="HH461" t="str">
        <f t="shared" si="1986"/>
        <v/>
      </c>
      <c r="HI461" t="str">
        <f t="shared" si="1987"/>
        <v/>
      </c>
      <c r="HJ461" t="str">
        <f t="shared" si="1988"/>
        <v/>
      </c>
      <c r="HK461" t="str">
        <f t="shared" si="1989"/>
        <v/>
      </c>
      <c r="HL461" t="str">
        <f t="shared" si="1990"/>
        <v/>
      </c>
      <c r="HM461" t="str">
        <f t="shared" si="1991"/>
        <v/>
      </c>
      <c r="HN461" t="str">
        <f t="shared" si="1992"/>
        <v/>
      </c>
      <c r="HO461" t="str">
        <f t="shared" si="1993"/>
        <v/>
      </c>
      <c r="HP461" t="str">
        <f t="shared" si="1994"/>
        <v/>
      </c>
      <c r="HQ461" t="str">
        <f t="shared" si="1995"/>
        <v/>
      </c>
      <c r="HR461" t="str">
        <f t="shared" si="1996"/>
        <v/>
      </c>
      <c r="HS461" t="str">
        <f t="shared" si="1997"/>
        <v/>
      </c>
      <c r="HT461" t="str">
        <f t="shared" si="1998"/>
        <v/>
      </c>
      <c r="HU461" t="str">
        <f t="shared" si="1999"/>
        <v/>
      </c>
      <c r="HV461" t="str">
        <f t="shared" si="2000"/>
        <v/>
      </c>
      <c r="HW461" t="str">
        <f t="shared" si="2001"/>
        <v/>
      </c>
      <c r="HX461" t="str">
        <f t="shared" si="2002"/>
        <v/>
      </c>
      <c r="HY461" t="str">
        <f t="shared" si="2003"/>
        <v/>
      </c>
      <c r="HZ461" t="str">
        <f t="shared" si="2004"/>
        <v/>
      </c>
      <c r="IA461" t="str">
        <f t="shared" si="2005"/>
        <v/>
      </c>
      <c r="IB461" t="str">
        <f t="shared" si="2006"/>
        <v/>
      </c>
      <c r="IC461" t="str">
        <f t="shared" si="2007"/>
        <v/>
      </c>
      <c r="ID461" t="str">
        <f t="shared" si="2008"/>
        <v/>
      </c>
      <c r="IE461" t="str">
        <f t="shared" si="2009"/>
        <v/>
      </c>
      <c r="IF461" t="str">
        <f t="shared" si="2010"/>
        <v/>
      </c>
      <c r="IG461" t="str">
        <f t="shared" si="2011"/>
        <v/>
      </c>
      <c r="IH461" t="str">
        <f t="shared" si="2012"/>
        <v/>
      </c>
      <c r="II461" t="str">
        <f t="shared" si="2013"/>
        <v/>
      </c>
      <c r="IJ461" t="str">
        <f t="shared" si="2014"/>
        <v/>
      </c>
      <c r="IK461" t="str">
        <f t="shared" si="2015"/>
        <v/>
      </c>
      <c r="IL461" t="str">
        <f t="shared" si="2016"/>
        <v/>
      </c>
      <c r="IM461" t="str">
        <f t="shared" si="2017"/>
        <v/>
      </c>
      <c r="IN461" t="str">
        <f t="shared" si="2018"/>
        <v/>
      </c>
      <c r="IO461" t="str">
        <f t="shared" si="2019"/>
        <v/>
      </c>
      <c r="IP461" t="str">
        <f t="shared" si="2020"/>
        <v/>
      </c>
      <c r="IQ461" t="str">
        <f t="shared" si="2021"/>
        <v/>
      </c>
      <c r="IR461" t="str">
        <f t="shared" si="2022"/>
        <v/>
      </c>
      <c r="IS461" t="str">
        <f t="shared" si="2023"/>
        <v/>
      </c>
      <c r="IT461" t="str">
        <f t="shared" si="2024"/>
        <v/>
      </c>
      <c r="IU461" t="str">
        <f t="shared" si="2025"/>
        <v/>
      </c>
      <c r="IV461" t="str">
        <f t="shared" si="2026"/>
        <v/>
      </c>
      <c r="IW461" t="str">
        <f t="shared" si="2027"/>
        <v/>
      </c>
      <c r="IX461" t="str">
        <f t="shared" si="2028"/>
        <v/>
      </c>
      <c r="IY461" t="str">
        <f t="shared" si="2029"/>
        <v/>
      </c>
      <c r="IZ461" t="str">
        <f t="shared" si="2030"/>
        <v/>
      </c>
      <c r="JA461" t="str">
        <f t="shared" si="2031"/>
        <v/>
      </c>
      <c r="JB461" t="str">
        <f t="shared" si="2032"/>
        <v/>
      </c>
      <c r="JC461" t="str">
        <f t="shared" si="2033"/>
        <v/>
      </c>
      <c r="JD461" t="str">
        <f t="shared" si="2034"/>
        <v/>
      </c>
      <c r="JE461" t="str">
        <f t="shared" si="2035"/>
        <v/>
      </c>
      <c r="JF461" t="str">
        <f t="shared" si="2036"/>
        <v/>
      </c>
      <c r="JG461" t="str">
        <f t="shared" si="2037"/>
        <v/>
      </c>
      <c r="JH461" t="str">
        <f t="shared" si="2038"/>
        <v/>
      </c>
      <c r="JI461" t="str">
        <f t="shared" si="2039"/>
        <v/>
      </c>
      <c r="JJ461" t="str">
        <f t="shared" si="2040"/>
        <v/>
      </c>
      <c r="JK461" t="str">
        <f t="shared" si="2041"/>
        <v/>
      </c>
      <c r="JL461" t="str">
        <f t="shared" si="2042"/>
        <v/>
      </c>
      <c r="JM461" t="str">
        <f t="shared" si="2043"/>
        <v/>
      </c>
      <c r="JN461" t="str">
        <f t="shared" si="2044"/>
        <v/>
      </c>
      <c r="JO461" t="str">
        <f t="shared" si="2045"/>
        <v/>
      </c>
      <c r="JP461" t="str">
        <f t="shared" si="2046"/>
        <v/>
      </c>
      <c r="JQ461" t="str">
        <f t="shared" si="2047"/>
        <v/>
      </c>
      <c r="JR461" t="str">
        <f t="shared" si="2048"/>
        <v/>
      </c>
      <c r="JS461" t="str">
        <f t="shared" si="2049"/>
        <v/>
      </c>
      <c r="JT461" t="str">
        <f t="shared" si="2050"/>
        <v/>
      </c>
      <c r="JU461" t="str">
        <f t="shared" si="2051"/>
        <v/>
      </c>
      <c r="JV461" t="str">
        <f t="shared" si="2052"/>
        <v/>
      </c>
      <c r="JW461" t="str">
        <f t="shared" si="2053"/>
        <v/>
      </c>
      <c r="JX461" t="str">
        <f t="shared" si="2054"/>
        <v/>
      </c>
      <c r="JY461" t="str">
        <f t="shared" si="2055"/>
        <v/>
      </c>
      <c r="JZ461" t="str">
        <f t="shared" si="2056"/>
        <v/>
      </c>
      <c r="KA461" t="str">
        <f t="shared" si="2057"/>
        <v/>
      </c>
      <c r="KB461" t="str">
        <f t="shared" si="2058"/>
        <v/>
      </c>
      <c r="KC461" t="str">
        <f t="shared" si="2059"/>
        <v/>
      </c>
      <c r="KD461" t="str">
        <f t="shared" si="2060"/>
        <v/>
      </c>
      <c r="KE461" t="str">
        <f t="shared" si="2061"/>
        <v/>
      </c>
      <c r="KF461" t="str">
        <f t="shared" si="2062"/>
        <v/>
      </c>
      <c r="KG461" t="str">
        <f t="shared" si="2063"/>
        <v/>
      </c>
      <c r="KH461" t="str">
        <f t="shared" si="2064"/>
        <v/>
      </c>
      <c r="KI461" t="str">
        <f t="shared" si="2065"/>
        <v/>
      </c>
      <c r="KJ461" t="str">
        <f t="shared" si="2066"/>
        <v/>
      </c>
      <c r="KK461" t="str">
        <f t="shared" si="2067"/>
        <v/>
      </c>
      <c r="KL461" t="str">
        <f t="shared" si="2068"/>
        <v/>
      </c>
      <c r="KM461" t="str">
        <f t="shared" si="2069"/>
        <v/>
      </c>
      <c r="KN461" t="str">
        <f t="shared" si="2070"/>
        <v/>
      </c>
      <c r="KO461" t="str">
        <f t="shared" si="2071"/>
        <v/>
      </c>
      <c r="KP461" t="str">
        <f t="shared" si="2072"/>
        <v/>
      </c>
      <c r="KQ461" t="str">
        <f t="shared" si="2073"/>
        <v/>
      </c>
      <c r="KR461" t="str">
        <f t="shared" si="2074"/>
        <v/>
      </c>
      <c r="KS461" t="str">
        <f t="shared" si="2075"/>
        <v/>
      </c>
      <c r="KT461" t="str">
        <f t="shared" si="2076"/>
        <v/>
      </c>
      <c r="KU461" t="str">
        <f t="shared" si="2077"/>
        <v/>
      </c>
      <c r="KV461" t="str">
        <f t="shared" si="2078"/>
        <v/>
      </c>
      <c r="KW461" t="str">
        <f t="shared" si="2079"/>
        <v/>
      </c>
      <c r="KX461" t="str">
        <f t="shared" si="2080"/>
        <v/>
      </c>
      <c r="KY461" t="str">
        <f t="shared" si="2081"/>
        <v/>
      </c>
      <c r="KZ461" t="str">
        <f t="shared" si="2082"/>
        <v/>
      </c>
      <c r="LA461" t="str">
        <f t="shared" si="2083"/>
        <v/>
      </c>
      <c r="LB461" t="str">
        <f t="shared" si="2084"/>
        <v/>
      </c>
      <c r="LC461" t="str">
        <f t="shared" si="2085"/>
        <v/>
      </c>
      <c r="LD461" t="str">
        <f t="shared" si="2086"/>
        <v/>
      </c>
      <c r="LE461" t="str">
        <f t="shared" si="2087"/>
        <v/>
      </c>
      <c r="LF461" t="str">
        <f t="shared" si="2088"/>
        <v/>
      </c>
      <c r="LG461" t="str">
        <f t="shared" si="2089"/>
        <v/>
      </c>
      <c r="LH461" t="str">
        <f t="shared" si="2090"/>
        <v/>
      </c>
      <c r="LI461" t="str">
        <f t="shared" si="2091"/>
        <v/>
      </c>
      <c r="LJ461" t="str">
        <f t="shared" si="2092"/>
        <v/>
      </c>
      <c r="LK461" t="str">
        <f t="shared" si="2093"/>
        <v/>
      </c>
      <c r="LL461" t="str">
        <f t="shared" si="2094"/>
        <v/>
      </c>
      <c r="LM461" t="str">
        <f t="shared" si="2095"/>
        <v/>
      </c>
      <c r="LN461" t="str">
        <f t="shared" si="2096"/>
        <v/>
      </c>
      <c r="LO461" t="str">
        <f t="shared" si="2097"/>
        <v/>
      </c>
      <c r="LP461" t="str">
        <f t="shared" si="2098"/>
        <v/>
      </c>
      <c r="LQ461" t="str">
        <f t="shared" si="2099"/>
        <v/>
      </c>
      <c r="LR461" t="str">
        <f t="shared" si="2100"/>
        <v/>
      </c>
      <c r="LS461" t="str">
        <f t="shared" si="2101"/>
        <v/>
      </c>
      <c r="LT461" t="str">
        <f t="shared" si="2102"/>
        <v/>
      </c>
      <c r="LU461" t="str">
        <f t="shared" si="2103"/>
        <v/>
      </c>
      <c r="LV461" t="str">
        <f t="shared" si="2104"/>
        <v/>
      </c>
      <c r="LW461" t="str">
        <f t="shared" si="2105"/>
        <v/>
      </c>
      <c r="LX461" t="str">
        <f t="shared" si="2106"/>
        <v/>
      </c>
      <c r="LY461" t="str">
        <f t="shared" si="2107"/>
        <v/>
      </c>
      <c r="LZ461" t="str">
        <f t="shared" si="2108"/>
        <v/>
      </c>
      <c r="MA461" t="str">
        <f t="shared" si="2109"/>
        <v/>
      </c>
      <c r="MB461" t="str">
        <f t="shared" si="2110"/>
        <v/>
      </c>
      <c r="MC461" t="str">
        <f t="shared" si="2111"/>
        <v/>
      </c>
      <c r="MD461" t="str">
        <f t="shared" si="2112"/>
        <v/>
      </c>
      <c r="ME461" t="str">
        <f t="shared" si="2113"/>
        <v/>
      </c>
      <c r="MF461" t="str">
        <f t="shared" si="2114"/>
        <v/>
      </c>
      <c r="MG461" t="str">
        <f t="shared" si="2115"/>
        <v/>
      </c>
      <c r="MH461" t="str">
        <f t="shared" si="2116"/>
        <v/>
      </c>
      <c r="MI461" t="str">
        <f t="shared" si="2117"/>
        <v/>
      </c>
      <c r="MJ461" t="str">
        <f t="shared" si="2118"/>
        <v/>
      </c>
      <c r="MK461" t="str">
        <f t="shared" si="2119"/>
        <v/>
      </c>
      <c r="ML461" t="str">
        <f t="shared" si="2120"/>
        <v/>
      </c>
      <c r="MM461" t="str">
        <f t="shared" si="2121"/>
        <v/>
      </c>
      <c r="MN461" t="str">
        <f t="shared" si="2122"/>
        <v/>
      </c>
      <c r="MO461" t="str">
        <f t="shared" si="2123"/>
        <v/>
      </c>
      <c r="MP461" t="str">
        <f t="shared" si="2124"/>
        <v/>
      </c>
      <c r="MQ461" t="str">
        <f t="shared" si="2125"/>
        <v/>
      </c>
      <c r="MR461" t="str">
        <f t="shared" si="2126"/>
        <v/>
      </c>
      <c r="MS461" t="str">
        <f t="shared" si="2127"/>
        <v/>
      </c>
      <c r="MT461" t="str">
        <f t="shared" si="2128"/>
        <v/>
      </c>
      <c r="MU461" t="str">
        <f t="shared" si="2129"/>
        <v/>
      </c>
      <c r="MV461" t="str">
        <f t="shared" si="2130"/>
        <v/>
      </c>
      <c r="MW461" t="str">
        <f t="shared" si="2131"/>
        <v/>
      </c>
      <c r="MX461" t="str">
        <f t="shared" si="2132"/>
        <v/>
      </c>
      <c r="MY461" t="str">
        <f t="shared" si="2133"/>
        <v/>
      </c>
      <c r="MZ461" t="str">
        <f t="shared" si="2134"/>
        <v/>
      </c>
      <c r="NA461" t="str">
        <f t="shared" si="2135"/>
        <v/>
      </c>
      <c r="NB461" t="str">
        <f t="shared" si="2136"/>
        <v/>
      </c>
      <c r="NC461" t="str">
        <f t="shared" si="2137"/>
        <v/>
      </c>
      <c r="ND461" t="str">
        <f t="shared" si="2138"/>
        <v/>
      </c>
      <c r="NE461" t="str">
        <f t="shared" si="2139"/>
        <v/>
      </c>
      <c r="NF461" t="str">
        <f t="shared" si="2140"/>
        <v/>
      </c>
      <c r="NG461" t="str">
        <f t="shared" si="2141"/>
        <v/>
      </c>
      <c r="NH461" t="str">
        <f t="shared" si="2142"/>
        <v/>
      </c>
      <c r="NI461" t="str">
        <f t="shared" si="2143"/>
        <v/>
      </c>
      <c r="NJ461" t="str">
        <f t="shared" si="2144"/>
        <v/>
      </c>
      <c r="NK461" t="str">
        <f t="shared" si="2145"/>
        <v/>
      </c>
      <c r="NL461" t="str">
        <f t="shared" si="2146"/>
        <v/>
      </c>
      <c r="NM461" t="str">
        <f t="shared" si="2147"/>
        <v/>
      </c>
      <c r="NN461" t="str">
        <f t="shared" si="2148"/>
        <v/>
      </c>
      <c r="NO461" t="str">
        <f t="shared" si="2149"/>
        <v/>
      </c>
      <c r="NP461" t="str">
        <f t="shared" si="2150"/>
        <v/>
      </c>
      <c r="NQ461" t="str">
        <f t="shared" si="2151"/>
        <v/>
      </c>
      <c r="NR461" t="str">
        <f t="shared" si="2152"/>
        <v/>
      </c>
      <c r="NS461" t="str">
        <f t="shared" si="2153"/>
        <v/>
      </c>
      <c r="NT461" t="str">
        <f t="shared" si="2154"/>
        <v/>
      </c>
      <c r="NU461" t="str">
        <f t="shared" si="2155"/>
        <v/>
      </c>
      <c r="NV461" t="str">
        <f t="shared" si="2156"/>
        <v/>
      </c>
      <c r="NW461" t="str">
        <f t="shared" si="2157"/>
        <v/>
      </c>
      <c r="NX461" t="str">
        <f t="shared" si="2158"/>
        <v/>
      </c>
      <c r="NY461" t="str">
        <f t="shared" si="2159"/>
        <v/>
      </c>
      <c r="NZ461" t="str">
        <f t="shared" si="2160"/>
        <v/>
      </c>
      <c r="OA461" t="str">
        <f t="shared" si="2161"/>
        <v/>
      </c>
      <c r="OB461" t="str">
        <f t="shared" si="2162"/>
        <v/>
      </c>
      <c r="OC461" t="str">
        <f t="shared" si="2163"/>
        <v/>
      </c>
      <c r="OD461" t="str">
        <f t="shared" si="2164"/>
        <v/>
      </c>
      <c r="OE461" t="str">
        <f t="shared" si="2165"/>
        <v/>
      </c>
      <c r="OF461" t="str">
        <f t="shared" si="2166"/>
        <v/>
      </c>
      <c r="OG461" t="str">
        <f t="shared" si="2167"/>
        <v/>
      </c>
      <c r="OH461" t="str">
        <f t="shared" si="2168"/>
        <v/>
      </c>
      <c r="OI461" t="str">
        <f t="shared" si="2169"/>
        <v/>
      </c>
      <c r="OJ461" t="str">
        <f t="shared" si="2170"/>
        <v/>
      </c>
      <c r="OK461" t="str">
        <f t="shared" si="2171"/>
        <v/>
      </c>
      <c r="OL461" t="str">
        <f t="shared" si="2172"/>
        <v/>
      </c>
      <c r="OM461" t="str">
        <f t="shared" si="2173"/>
        <v/>
      </c>
      <c r="ON461" t="str">
        <f t="shared" si="2174"/>
        <v/>
      </c>
    </row>
    <row r="462" spans="1:404" x14ac:dyDescent="0.25">
      <c r="A462" s="1">
        <v>456</v>
      </c>
      <c r="B462" s="1" t="str">
        <f>IF(Data!B457="","",Data!B457)</f>
        <v/>
      </c>
      <c r="D462" s="25" t="str">
        <f t="shared" ca="1" si="1974"/>
        <v/>
      </c>
      <c r="E462" s="25" t="str">
        <f t="shared" ca="1" si="2190"/>
        <v/>
      </c>
      <c r="F462" s="25" t="str">
        <f t="shared" ca="1" si="2190"/>
        <v/>
      </c>
      <c r="G462" s="25" t="str">
        <f t="shared" ca="1" si="2190"/>
        <v/>
      </c>
      <c r="H462" s="25" t="str">
        <f t="shared" ca="1" si="2190"/>
        <v/>
      </c>
      <c r="I462" s="25" t="str">
        <f t="shared" ca="1" si="2190"/>
        <v/>
      </c>
      <c r="J462" s="25" t="str">
        <f t="shared" ca="1" si="2190"/>
        <v/>
      </c>
      <c r="K462" s="25" t="str">
        <f t="shared" ca="1" si="2190"/>
        <v/>
      </c>
      <c r="L462" s="25" t="str">
        <f t="shared" ca="1" si="2190"/>
        <v/>
      </c>
      <c r="M462" s="25" t="str">
        <f t="shared" ca="1" si="2190"/>
        <v/>
      </c>
      <c r="N462" s="25" t="str">
        <f t="shared" ca="1" si="2190"/>
        <v/>
      </c>
      <c r="O462" s="25" t="str">
        <f t="shared" ca="1" si="2190"/>
        <v/>
      </c>
      <c r="P462" s="25" t="str">
        <f t="shared" ca="1" si="2190"/>
        <v/>
      </c>
      <c r="Q462" s="25" t="str">
        <f t="shared" ca="1" si="2190"/>
        <v/>
      </c>
      <c r="R462" s="25" t="str">
        <f t="shared" ca="1" si="2190"/>
        <v/>
      </c>
      <c r="S462" s="25" t="str">
        <f t="shared" ca="1" si="2190"/>
        <v/>
      </c>
      <c r="T462" s="25" t="str">
        <f t="shared" ca="1" si="2190"/>
        <v/>
      </c>
      <c r="U462" s="25" t="str">
        <f t="shared" ca="1" si="2190"/>
        <v/>
      </c>
      <c r="V462" s="25" t="str">
        <f t="shared" ca="1" si="2190"/>
        <v/>
      </c>
      <c r="W462" s="25" t="str">
        <f t="shared" ca="1" si="2190"/>
        <v/>
      </c>
      <c r="X462" s="25" t="str">
        <f t="shared" ca="1" si="2190"/>
        <v/>
      </c>
      <c r="Y462" s="25" t="str">
        <f t="shared" ca="1" si="2190"/>
        <v/>
      </c>
      <c r="Z462" s="25" t="str">
        <f t="shared" ca="1" si="2190"/>
        <v/>
      </c>
      <c r="AA462" s="25" t="str">
        <f t="shared" ca="1" si="2190"/>
        <v/>
      </c>
      <c r="AB462" s="25" t="str">
        <f t="shared" ca="1" si="2190"/>
        <v/>
      </c>
      <c r="AC462" s="25" t="str">
        <f t="shared" ca="1" si="2190"/>
        <v/>
      </c>
      <c r="AD462" s="25" t="str">
        <f t="shared" ca="1" si="2190"/>
        <v/>
      </c>
      <c r="AE462" s="25" t="str">
        <f t="shared" ca="1" si="2190"/>
        <v/>
      </c>
      <c r="AF462" s="25" t="str">
        <f t="shared" ca="1" si="2190"/>
        <v/>
      </c>
      <c r="AG462" s="25" t="str">
        <f t="shared" ca="1" si="2190"/>
        <v/>
      </c>
      <c r="AH462" s="25" t="str">
        <f t="shared" ca="1" si="2190"/>
        <v/>
      </c>
      <c r="AI462" s="25" t="str">
        <f t="shared" ca="1" si="2190"/>
        <v/>
      </c>
      <c r="AJ462" s="25" t="str">
        <f t="shared" ca="1" si="2190"/>
        <v/>
      </c>
      <c r="AK462" s="25" t="str">
        <f t="shared" ca="1" si="2190"/>
        <v/>
      </c>
      <c r="AL462" s="25" t="str">
        <f t="shared" ca="1" si="2190"/>
        <v/>
      </c>
      <c r="AM462" s="25" t="str">
        <f t="shared" ca="1" si="2190"/>
        <v/>
      </c>
      <c r="AN462" s="25" t="str">
        <f t="shared" ca="1" si="2190"/>
        <v/>
      </c>
      <c r="AO462" s="25" t="str">
        <f t="shared" ca="1" si="2190"/>
        <v/>
      </c>
      <c r="AP462" s="25" t="str">
        <f t="shared" ca="1" si="2190"/>
        <v/>
      </c>
      <c r="AQ462" s="25" t="str">
        <f t="shared" ca="1" si="2190"/>
        <v/>
      </c>
      <c r="AR462" s="25" t="str">
        <f t="shared" ca="1" si="2190"/>
        <v/>
      </c>
      <c r="AS462" s="25" t="str">
        <f t="shared" ca="1" si="2190"/>
        <v/>
      </c>
      <c r="AT462" s="25" t="str">
        <f t="shared" ca="1" si="2190"/>
        <v/>
      </c>
      <c r="AU462" s="25" t="str">
        <f t="shared" ca="1" si="2190"/>
        <v/>
      </c>
      <c r="AV462" s="25" t="str">
        <f t="shared" ca="1" si="2190"/>
        <v/>
      </c>
      <c r="AW462" s="25" t="str">
        <f t="shared" ca="1" si="2190"/>
        <v/>
      </c>
      <c r="AX462" s="25" t="str">
        <f t="shared" ca="1" si="2190"/>
        <v/>
      </c>
      <c r="AY462" s="25" t="str">
        <f t="shared" ca="1" si="2190"/>
        <v/>
      </c>
      <c r="AZ462" s="25" t="str">
        <f t="shared" ca="1" si="2190"/>
        <v/>
      </c>
      <c r="BA462" s="25" t="str">
        <f t="shared" ca="1" si="2190"/>
        <v/>
      </c>
      <c r="BB462" s="25" t="str">
        <f t="shared" ca="1" si="2190"/>
        <v/>
      </c>
      <c r="BC462" s="25" t="str">
        <f t="shared" ca="1" si="2190"/>
        <v/>
      </c>
      <c r="BD462" s="25" t="str">
        <f t="shared" ca="1" si="2190"/>
        <v/>
      </c>
      <c r="BE462" s="25" t="str">
        <f t="shared" ca="1" si="2190"/>
        <v/>
      </c>
      <c r="BF462" s="25" t="str">
        <f t="shared" ca="1" si="2190"/>
        <v/>
      </c>
      <c r="BG462" s="25" t="str">
        <f t="shared" ca="1" si="2190"/>
        <v/>
      </c>
      <c r="BH462" s="25" t="str">
        <f t="shared" ca="1" si="2190"/>
        <v/>
      </c>
      <c r="BI462" s="25" t="str">
        <f t="shared" ca="1" si="2190"/>
        <v/>
      </c>
      <c r="BJ462" s="25" t="str">
        <f t="shared" ca="1" si="2190"/>
        <v/>
      </c>
      <c r="BK462" s="25" t="str">
        <f t="shared" ca="1" si="2190"/>
        <v/>
      </c>
      <c r="BL462" s="25" t="str">
        <f t="shared" ca="1" si="2190"/>
        <v/>
      </c>
      <c r="BM462" s="25" t="str">
        <f t="shared" ca="1" si="2190"/>
        <v/>
      </c>
      <c r="BN462" s="25" t="str">
        <f t="shared" ca="1" si="2190"/>
        <v/>
      </c>
      <c r="BO462" s="25" t="str">
        <f t="shared" ca="1" si="2190"/>
        <v/>
      </c>
      <c r="BP462" s="25" t="str">
        <f t="shared" ca="1" si="2190"/>
        <v/>
      </c>
      <c r="BQ462" s="25" t="str">
        <f t="shared" ca="1" si="2188"/>
        <v/>
      </c>
      <c r="BR462" s="25" t="str">
        <f t="shared" ca="1" si="2188"/>
        <v/>
      </c>
      <c r="BS462" s="25" t="str">
        <f t="shared" ca="1" si="2188"/>
        <v/>
      </c>
      <c r="BT462" s="25" t="str">
        <f t="shared" ca="1" si="2188"/>
        <v/>
      </c>
      <c r="BU462" s="25" t="str">
        <f t="shared" ca="1" si="2188"/>
        <v/>
      </c>
      <c r="BV462" s="25" t="str">
        <f t="shared" ca="1" si="2188"/>
        <v/>
      </c>
      <c r="BW462" s="25" t="str">
        <f t="shared" ca="1" si="2188"/>
        <v/>
      </c>
      <c r="BX462" s="25" t="str">
        <f t="shared" ca="1" si="2188"/>
        <v/>
      </c>
      <c r="BY462" s="25" t="str">
        <f t="shared" ca="1" si="2188"/>
        <v/>
      </c>
      <c r="BZ462" s="25" t="str">
        <f t="shared" ca="1" si="2188"/>
        <v/>
      </c>
      <c r="CA462" s="25" t="str">
        <f t="shared" ca="1" si="2188"/>
        <v/>
      </c>
      <c r="CB462" s="25" t="str">
        <f t="shared" ca="1" si="2188"/>
        <v/>
      </c>
      <c r="CC462" s="25" t="str">
        <f t="shared" ca="1" si="2188"/>
        <v/>
      </c>
      <c r="CD462" s="25" t="str">
        <f t="shared" ca="1" si="2188"/>
        <v/>
      </c>
      <c r="CE462" s="25" t="str">
        <f t="shared" ca="1" si="2188"/>
        <v/>
      </c>
      <c r="CF462" s="25" t="str">
        <f t="shared" ca="1" si="2188"/>
        <v/>
      </c>
      <c r="CG462" s="25" t="str">
        <f t="shared" ca="1" si="2188"/>
        <v/>
      </c>
      <c r="CH462" s="25" t="str">
        <f t="shared" ca="1" si="2188"/>
        <v/>
      </c>
      <c r="CI462" s="25" t="str">
        <f t="shared" ca="1" si="2188"/>
        <v/>
      </c>
      <c r="CJ462" s="25" t="str">
        <f t="shared" ca="1" si="2188"/>
        <v/>
      </c>
      <c r="CK462" s="25" t="str">
        <f t="shared" ca="1" si="2188"/>
        <v/>
      </c>
      <c r="CL462" s="25" t="str">
        <f t="shared" ca="1" si="2188"/>
        <v/>
      </c>
      <c r="CM462" s="25" t="str">
        <f t="shared" ca="1" si="2188"/>
        <v/>
      </c>
      <c r="CN462" s="25" t="str">
        <f t="shared" ca="1" si="2188"/>
        <v/>
      </c>
      <c r="CO462" s="25" t="str">
        <f t="shared" ca="1" si="2188"/>
        <v/>
      </c>
      <c r="CP462" s="25" t="str">
        <f t="shared" ca="1" si="2188"/>
        <v/>
      </c>
      <c r="CQ462" s="25" t="str">
        <f t="shared" ca="1" si="2188"/>
        <v/>
      </c>
      <c r="CR462" s="25" t="str">
        <f t="shared" ca="1" si="2188"/>
        <v/>
      </c>
      <c r="CS462" s="25" t="str">
        <f t="shared" ca="1" si="2188"/>
        <v/>
      </c>
      <c r="CT462" s="25" t="str">
        <f t="shared" ca="1" si="2188"/>
        <v/>
      </c>
      <c r="CU462" s="25" t="str">
        <f t="shared" ca="1" si="2188"/>
        <v/>
      </c>
      <c r="CV462" s="25" t="str">
        <f t="shared" ca="1" si="2188"/>
        <v/>
      </c>
      <c r="CW462" s="25" t="str">
        <f t="shared" ca="1" si="2188"/>
        <v/>
      </c>
      <c r="CX462" s="25" t="str">
        <f t="shared" ca="1" si="2188"/>
        <v/>
      </c>
      <c r="CY462" s="25" t="str">
        <f t="shared" ca="1" si="2188"/>
        <v/>
      </c>
      <c r="CZ462" s="25" t="str">
        <f t="shared" ca="1" si="2188"/>
        <v/>
      </c>
      <c r="DA462" s="25" t="str">
        <f t="shared" ca="1" si="2188"/>
        <v/>
      </c>
      <c r="DB462" s="25" t="str">
        <f t="shared" ca="1" si="2188"/>
        <v/>
      </c>
      <c r="DC462" s="25" t="str">
        <f t="shared" ca="1" si="2188"/>
        <v/>
      </c>
      <c r="DD462" s="25" t="str">
        <f t="shared" ca="1" si="2188"/>
        <v/>
      </c>
      <c r="DE462" s="25" t="str">
        <f t="shared" ca="1" si="2188"/>
        <v/>
      </c>
      <c r="DF462" s="25" t="str">
        <f t="shared" ca="1" si="2188"/>
        <v/>
      </c>
      <c r="DG462" s="25" t="str">
        <f t="shared" ca="1" si="2188"/>
        <v/>
      </c>
      <c r="DH462" s="25" t="str">
        <f t="shared" ca="1" si="2188"/>
        <v/>
      </c>
      <c r="DI462" s="25" t="str">
        <f t="shared" ca="1" si="2188"/>
        <v/>
      </c>
      <c r="DJ462" s="25" t="str">
        <f t="shared" ca="1" si="2188"/>
        <v/>
      </c>
      <c r="DK462" s="25" t="str">
        <f t="shared" ca="1" si="2188"/>
        <v/>
      </c>
      <c r="DL462" s="25" t="str">
        <f t="shared" ca="1" si="2188"/>
        <v/>
      </c>
      <c r="DM462" s="25" t="str">
        <f t="shared" ca="1" si="2188"/>
        <v/>
      </c>
      <c r="DN462" s="25" t="str">
        <f t="shared" ca="1" si="2188"/>
        <v/>
      </c>
      <c r="DO462" s="25" t="str">
        <f t="shared" ca="1" si="2188"/>
        <v/>
      </c>
      <c r="DP462" s="25" t="str">
        <f t="shared" ca="1" si="2188"/>
        <v/>
      </c>
      <c r="DQ462" s="25" t="str">
        <f t="shared" ca="1" si="2188"/>
        <v/>
      </c>
      <c r="DR462" s="25" t="str">
        <f t="shared" ca="1" si="2188"/>
        <v/>
      </c>
      <c r="DS462" s="25" t="str">
        <f t="shared" ca="1" si="2188"/>
        <v/>
      </c>
      <c r="DT462" s="25" t="str">
        <f t="shared" ca="1" si="2188"/>
        <v/>
      </c>
      <c r="DU462" s="25" t="str">
        <f t="shared" ca="1" si="2188"/>
        <v/>
      </c>
      <c r="DV462" s="25" t="str">
        <f t="shared" ca="1" si="2188"/>
        <v/>
      </c>
      <c r="DW462" s="25" t="str">
        <f t="shared" ca="1" si="2188"/>
        <v/>
      </c>
      <c r="DX462" s="25" t="str">
        <f t="shared" ca="1" si="2188"/>
        <v/>
      </c>
      <c r="DY462" s="25" t="str">
        <f t="shared" ca="1" si="2188"/>
        <v/>
      </c>
      <c r="DZ462" s="25" t="str">
        <f t="shared" ca="1" si="2188"/>
        <v/>
      </c>
      <c r="EA462" s="25" t="str">
        <f t="shared" ca="1" si="2188"/>
        <v/>
      </c>
      <c r="EB462" s="25" t="str">
        <f t="shared" ca="1" si="2189"/>
        <v/>
      </c>
      <c r="EC462" s="25" t="str">
        <f t="shared" ca="1" si="2189"/>
        <v/>
      </c>
      <c r="ED462" s="25" t="str">
        <f t="shared" ca="1" si="2189"/>
        <v/>
      </c>
      <c r="EE462" s="25" t="str">
        <f t="shared" ref="EE462:GP465" ca="1" si="2192">IF($A462&gt;$B$1,"",RANDBETWEEN(1,$B$1))</f>
        <v/>
      </c>
      <c r="EF462" s="25" t="str">
        <f t="shared" ca="1" si="2192"/>
        <v/>
      </c>
      <c r="EG462" s="25" t="str">
        <f t="shared" ca="1" si="2192"/>
        <v/>
      </c>
      <c r="EH462" s="25" t="str">
        <f t="shared" ca="1" si="2192"/>
        <v/>
      </c>
      <c r="EI462" s="25" t="str">
        <f t="shared" ca="1" si="2192"/>
        <v/>
      </c>
      <c r="EJ462" s="25" t="str">
        <f t="shared" ca="1" si="2192"/>
        <v/>
      </c>
      <c r="EK462" s="25" t="str">
        <f t="shared" ca="1" si="2192"/>
        <v/>
      </c>
      <c r="EL462" s="25" t="str">
        <f t="shared" ca="1" si="2192"/>
        <v/>
      </c>
      <c r="EM462" s="25" t="str">
        <f t="shared" ca="1" si="2192"/>
        <v/>
      </c>
      <c r="EN462" s="25" t="str">
        <f t="shared" ca="1" si="2192"/>
        <v/>
      </c>
      <c r="EO462" s="25" t="str">
        <f t="shared" ca="1" si="2192"/>
        <v/>
      </c>
      <c r="EP462" s="25" t="str">
        <f t="shared" ca="1" si="2192"/>
        <v/>
      </c>
      <c r="EQ462" s="25" t="str">
        <f t="shared" ca="1" si="2192"/>
        <v/>
      </c>
      <c r="ER462" s="25" t="str">
        <f t="shared" ca="1" si="2192"/>
        <v/>
      </c>
      <c r="ES462" s="25" t="str">
        <f t="shared" ca="1" si="2192"/>
        <v/>
      </c>
      <c r="ET462" s="25" t="str">
        <f t="shared" ca="1" si="2192"/>
        <v/>
      </c>
      <c r="EU462" s="25" t="str">
        <f t="shared" ca="1" si="2192"/>
        <v/>
      </c>
      <c r="EV462" s="25" t="str">
        <f t="shared" ca="1" si="2192"/>
        <v/>
      </c>
      <c r="EW462" s="25" t="str">
        <f t="shared" ca="1" si="2192"/>
        <v/>
      </c>
      <c r="EX462" s="25" t="str">
        <f t="shared" ca="1" si="2192"/>
        <v/>
      </c>
      <c r="EY462" s="25" t="str">
        <f t="shared" ca="1" si="2192"/>
        <v/>
      </c>
      <c r="EZ462" s="25" t="str">
        <f t="shared" ca="1" si="2192"/>
        <v/>
      </c>
      <c r="FA462" s="25" t="str">
        <f t="shared" ca="1" si="2192"/>
        <v/>
      </c>
      <c r="FB462" s="25" t="str">
        <f t="shared" ca="1" si="2192"/>
        <v/>
      </c>
      <c r="FC462" s="25" t="str">
        <f t="shared" ca="1" si="2192"/>
        <v/>
      </c>
      <c r="FD462" s="25" t="str">
        <f t="shared" ca="1" si="2192"/>
        <v/>
      </c>
      <c r="FE462" s="25" t="str">
        <f t="shared" ca="1" si="2192"/>
        <v/>
      </c>
      <c r="FF462" s="25" t="str">
        <f t="shared" ca="1" si="2192"/>
        <v/>
      </c>
      <c r="FG462" s="25" t="str">
        <f t="shared" ca="1" si="2192"/>
        <v/>
      </c>
      <c r="FH462" s="25" t="str">
        <f t="shared" ca="1" si="2192"/>
        <v/>
      </c>
      <c r="FI462" s="25" t="str">
        <f t="shared" ca="1" si="2192"/>
        <v/>
      </c>
      <c r="FJ462" s="25" t="str">
        <f t="shared" ca="1" si="2192"/>
        <v/>
      </c>
      <c r="FK462" s="25" t="str">
        <f t="shared" ca="1" si="2192"/>
        <v/>
      </c>
      <c r="FL462" s="25" t="str">
        <f t="shared" ca="1" si="2192"/>
        <v/>
      </c>
      <c r="FM462" s="25" t="str">
        <f t="shared" ca="1" si="2192"/>
        <v/>
      </c>
      <c r="FN462" s="25" t="str">
        <f t="shared" ca="1" si="2192"/>
        <v/>
      </c>
      <c r="FO462" s="25" t="str">
        <f t="shared" ca="1" si="2192"/>
        <v/>
      </c>
      <c r="FP462" s="25" t="str">
        <f t="shared" ca="1" si="2192"/>
        <v/>
      </c>
      <c r="FQ462" s="25" t="str">
        <f t="shared" ca="1" si="2192"/>
        <v/>
      </c>
      <c r="FR462" s="25" t="str">
        <f t="shared" ca="1" si="2192"/>
        <v/>
      </c>
      <c r="FS462" s="25" t="str">
        <f t="shared" ca="1" si="2192"/>
        <v/>
      </c>
      <c r="FT462" s="25" t="str">
        <f t="shared" ca="1" si="2192"/>
        <v/>
      </c>
      <c r="FU462" s="25" t="str">
        <f t="shared" ca="1" si="2192"/>
        <v/>
      </c>
      <c r="FV462" s="25" t="str">
        <f t="shared" ca="1" si="2192"/>
        <v/>
      </c>
      <c r="FW462" s="25" t="str">
        <f t="shared" ca="1" si="2192"/>
        <v/>
      </c>
      <c r="FX462" s="25" t="str">
        <f t="shared" ca="1" si="2192"/>
        <v/>
      </c>
      <c r="FY462" s="25" t="str">
        <f t="shared" ca="1" si="2192"/>
        <v/>
      </c>
      <c r="FZ462" s="25" t="str">
        <f t="shared" ca="1" si="2192"/>
        <v/>
      </c>
      <c r="GA462" s="25" t="str">
        <f t="shared" ca="1" si="2192"/>
        <v/>
      </c>
      <c r="GB462" s="25" t="str">
        <f t="shared" ca="1" si="2192"/>
        <v/>
      </c>
      <c r="GC462" s="25" t="str">
        <f t="shared" ca="1" si="2192"/>
        <v/>
      </c>
      <c r="GD462" s="25" t="str">
        <f t="shared" ca="1" si="2192"/>
        <v/>
      </c>
      <c r="GE462" s="25" t="str">
        <f t="shared" ca="1" si="2192"/>
        <v/>
      </c>
      <c r="GF462" s="25" t="str">
        <f t="shared" ca="1" si="2192"/>
        <v/>
      </c>
      <c r="GG462" s="25" t="str">
        <f t="shared" ca="1" si="2192"/>
        <v/>
      </c>
      <c r="GH462" s="25" t="str">
        <f t="shared" ca="1" si="2192"/>
        <v/>
      </c>
      <c r="GI462" s="25" t="str">
        <f t="shared" ca="1" si="2192"/>
        <v/>
      </c>
      <c r="GJ462" s="25" t="str">
        <f t="shared" ca="1" si="2192"/>
        <v/>
      </c>
      <c r="GK462" s="25" t="str">
        <f t="shared" ca="1" si="2192"/>
        <v/>
      </c>
      <c r="GL462" s="25" t="str">
        <f t="shared" ca="1" si="2192"/>
        <v/>
      </c>
      <c r="GM462" s="25" t="str">
        <f t="shared" ca="1" si="2192"/>
        <v/>
      </c>
      <c r="GN462" s="25" t="str">
        <f t="shared" ca="1" si="2192"/>
        <v/>
      </c>
      <c r="GO462" s="25" t="str">
        <f t="shared" ca="1" si="2192"/>
        <v/>
      </c>
      <c r="GP462" s="25" t="str">
        <f t="shared" ca="1" si="2192"/>
        <v/>
      </c>
      <c r="GQ462" s="25" t="str">
        <f t="shared" ca="1" si="2191"/>
        <v/>
      </c>
      <c r="GR462" s="25" t="str">
        <f t="shared" ca="1" si="2191"/>
        <v/>
      </c>
      <c r="GS462" s="25" t="str">
        <f t="shared" ca="1" si="2191"/>
        <v/>
      </c>
      <c r="GT462" s="25" t="str">
        <f t="shared" ca="1" si="2191"/>
        <v/>
      </c>
      <c r="GU462" s="25" t="str">
        <f t="shared" ca="1" si="2191"/>
        <v/>
      </c>
      <c r="GW462" t="str">
        <f t="shared" si="1975"/>
        <v/>
      </c>
      <c r="GX462" t="str">
        <f t="shared" si="1976"/>
        <v/>
      </c>
      <c r="GY462" t="str">
        <f t="shared" si="1977"/>
        <v/>
      </c>
      <c r="GZ462" t="str">
        <f t="shared" si="1978"/>
        <v/>
      </c>
      <c r="HA462" t="str">
        <f t="shared" si="1979"/>
        <v/>
      </c>
      <c r="HB462" t="str">
        <f t="shared" si="1980"/>
        <v/>
      </c>
      <c r="HC462" t="str">
        <f t="shared" si="1981"/>
        <v/>
      </c>
      <c r="HD462" t="str">
        <f t="shared" si="1982"/>
        <v/>
      </c>
      <c r="HE462" t="str">
        <f t="shared" si="1983"/>
        <v/>
      </c>
      <c r="HF462" t="str">
        <f t="shared" si="1984"/>
        <v/>
      </c>
      <c r="HG462" t="str">
        <f t="shared" si="1985"/>
        <v/>
      </c>
      <c r="HH462" t="str">
        <f t="shared" si="1986"/>
        <v/>
      </c>
      <c r="HI462" t="str">
        <f t="shared" si="1987"/>
        <v/>
      </c>
      <c r="HJ462" t="str">
        <f t="shared" si="1988"/>
        <v/>
      </c>
      <c r="HK462" t="str">
        <f t="shared" si="1989"/>
        <v/>
      </c>
      <c r="HL462" t="str">
        <f t="shared" si="1990"/>
        <v/>
      </c>
      <c r="HM462" t="str">
        <f t="shared" si="1991"/>
        <v/>
      </c>
      <c r="HN462" t="str">
        <f t="shared" si="1992"/>
        <v/>
      </c>
      <c r="HO462" t="str">
        <f t="shared" si="1993"/>
        <v/>
      </c>
      <c r="HP462" t="str">
        <f t="shared" si="1994"/>
        <v/>
      </c>
      <c r="HQ462" t="str">
        <f t="shared" si="1995"/>
        <v/>
      </c>
      <c r="HR462" t="str">
        <f t="shared" si="1996"/>
        <v/>
      </c>
      <c r="HS462" t="str">
        <f t="shared" si="1997"/>
        <v/>
      </c>
      <c r="HT462" t="str">
        <f t="shared" si="1998"/>
        <v/>
      </c>
      <c r="HU462" t="str">
        <f t="shared" si="1999"/>
        <v/>
      </c>
      <c r="HV462" t="str">
        <f t="shared" si="2000"/>
        <v/>
      </c>
      <c r="HW462" t="str">
        <f t="shared" si="2001"/>
        <v/>
      </c>
      <c r="HX462" t="str">
        <f t="shared" si="2002"/>
        <v/>
      </c>
      <c r="HY462" t="str">
        <f t="shared" si="2003"/>
        <v/>
      </c>
      <c r="HZ462" t="str">
        <f t="shared" si="2004"/>
        <v/>
      </c>
      <c r="IA462" t="str">
        <f t="shared" si="2005"/>
        <v/>
      </c>
      <c r="IB462" t="str">
        <f t="shared" si="2006"/>
        <v/>
      </c>
      <c r="IC462" t="str">
        <f t="shared" si="2007"/>
        <v/>
      </c>
      <c r="ID462" t="str">
        <f t="shared" si="2008"/>
        <v/>
      </c>
      <c r="IE462" t="str">
        <f t="shared" si="2009"/>
        <v/>
      </c>
      <c r="IF462" t="str">
        <f t="shared" si="2010"/>
        <v/>
      </c>
      <c r="IG462" t="str">
        <f t="shared" si="2011"/>
        <v/>
      </c>
      <c r="IH462" t="str">
        <f t="shared" si="2012"/>
        <v/>
      </c>
      <c r="II462" t="str">
        <f t="shared" si="2013"/>
        <v/>
      </c>
      <c r="IJ462" t="str">
        <f t="shared" si="2014"/>
        <v/>
      </c>
      <c r="IK462" t="str">
        <f t="shared" si="2015"/>
        <v/>
      </c>
      <c r="IL462" t="str">
        <f t="shared" si="2016"/>
        <v/>
      </c>
      <c r="IM462" t="str">
        <f t="shared" si="2017"/>
        <v/>
      </c>
      <c r="IN462" t="str">
        <f t="shared" si="2018"/>
        <v/>
      </c>
      <c r="IO462" t="str">
        <f t="shared" si="2019"/>
        <v/>
      </c>
      <c r="IP462" t="str">
        <f t="shared" si="2020"/>
        <v/>
      </c>
      <c r="IQ462" t="str">
        <f t="shared" si="2021"/>
        <v/>
      </c>
      <c r="IR462" t="str">
        <f t="shared" si="2022"/>
        <v/>
      </c>
      <c r="IS462" t="str">
        <f t="shared" si="2023"/>
        <v/>
      </c>
      <c r="IT462" t="str">
        <f t="shared" si="2024"/>
        <v/>
      </c>
      <c r="IU462" t="str">
        <f t="shared" si="2025"/>
        <v/>
      </c>
      <c r="IV462" t="str">
        <f t="shared" si="2026"/>
        <v/>
      </c>
      <c r="IW462" t="str">
        <f t="shared" si="2027"/>
        <v/>
      </c>
      <c r="IX462" t="str">
        <f t="shared" si="2028"/>
        <v/>
      </c>
      <c r="IY462" t="str">
        <f t="shared" si="2029"/>
        <v/>
      </c>
      <c r="IZ462" t="str">
        <f t="shared" si="2030"/>
        <v/>
      </c>
      <c r="JA462" t="str">
        <f t="shared" si="2031"/>
        <v/>
      </c>
      <c r="JB462" t="str">
        <f t="shared" si="2032"/>
        <v/>
      </c>
      <c r="JC462" t="str">
        <f t="shared" si="2033"/>
        <v/>
      </c>
      <c r="JD462" t="str">
        <f t="shared" si="2034"/>
        <v/>
      </c>
      <c r="JE462" t="str">
        <f t="shared" si="2035"/>
        <v/>
      </c>
      <c r="JF462" t="str">
        <f t="shared" si="2036"/>
        <v/>
      </c>
      <c r="JG462" t="str">
        <f t="shared" si="2037"/>
        <v/>
      </c>
      <c r="JH462" t="str">
        <f t="shared" si="2038"/>
        <v/>
      </c>
      <c r="JI462" t="str">
        <f t="shared" si="2039"/>
        <v/>
      </c>
      <c r="JJ462" t="str">
        <f t="shared" si="2040"/>
        <v/>
      </c>
      <c r="JK462" t="str">
        <f t="shared" si="2041"/>
        <v/>
      </c>
      <c r="JL462" t="str">
        <f t="shared" si="2042"/>
        <v/>
      </c>
      <c r="JM462" t="str">
        <f t="shared" si="2043"/>
        <v/>
      </c>
      <c r="JN462" t="str">
        <f t="shared" si="2044"/>
        <v/>
      </c>
      <c r="JO462" t="str">
        <f t="shared" si="2045"/>
        <v/>
      </c>
      <c r="JP462" t="str">
        <f t="shared" si="2046"/>
        <v/>
      </c>
      <c r="JQ462" t="str">
        <f t="shared" si="2047"/>
        <v/>
      </c>
      <c r="JR462" t="str">
        <f t="shared" si="2048"/>
        <v/>
      </c>
      <c r="JS462" t="str">
        <f t="shared" si="2049"/>
        <v/>
      </c>
      <c r="JT462" t="str">
        <f t="shared" si="2050"/>
        <v/>
      </c>
      <c r="JU462" t="str">
        <f t="shared" si="2051"/>
        <v/>
      </c>
      <c r="JV462" t="str">
        <f t="shared" si="2052"/>
        <v/>
      </c>
      <c r="JW462" t="str">
        <f t="shared" si="2053"/>
        <v/>
      </c>
      <c r="JX462" t="str">
        <f t="shared" si="2054"/>
        <v/>
      </c>
      <c r="JY462" t="str">
        <f t="shared" si="2055"/>
        <v/>
      </c>
      <c r="JZ462" t="str">
        <f t="shared" si="2056"/>
        <v/>
      </c>
      <c r="KA462" t="str">
        <f t="shared" si="2057"/>
        <v/>
      </c>
      <c r="KB462" t="str">
        <f t="shared" si="2058"/>
        <v/>
      </c>
      <c r="KC462" t="str">
        <f t="shared" si="2059"/>
        <v/>
      </c>
      <c r="KD462" t="str">
        <f t="shared" si="2060"/>
        <v/>
      </c>
      <c r="KE462" t="str">
        <f t="shared" si="2061"/>
        <v/>
      </c>
      <c r="KF462" t="str">
        <f t="shared" si="2062"/>
        <v/>
      </c>
      <c r="KG462" t="str">
        <f t="shared" si="2063"/>
        <v/>
      </c>
      <c r="KH462" t="str">
        <f t="shared" si="2064"/>
        <v/>
      </c>
      <c r="KI462" t="str">
        <f t="shared" si="2065"/>
        <v/>
      </c>
      <c r="KJ462" t="str">
        <f t="shared" si="2066"/>
        <v/>
      </c>
      <c r="KK462" t="str">
        <f t="shared" si="2067"/>
        <v/>
      </c>
      <c r="KL462" t="str">
        <f t="shared" si="2068"/>
        <v/>
      </c>
      <c r="KM462" t="str">
        <f t="shared" si="2069"/>
        <v/>
      </c>
      <c r="KN462" t="str">
        <f t="shared" si="2070"/>
        <v/>
      </c>
      <c r="KO462" t="str">
        <f t="shared" si="2071"/>
        <v/>
      </c>
      <c r="KP462" t="str">
        <f t="shared" si="2072"/>
        <v/>
      </c>
      <c r="KQ462" t="str">
        <f t="shared" si="2073"/>
        <v/>
      </c>
      <c r="KR462" t="str">
        <f t="shared" si="2074"/>
        <v/>
      </c>
      <c r="KS462" t="str">
        <f t="shared" si="2075"/>
        <v/>
      </c>
      <c r="KT462" t="str">
        <f t="shared" si="2076"/>
        <v/>
      </c>
      <c r="KU462" t="str">
        <f t="shared" si="2077"/>
        <v/>
      </c>
      <c r="KV462" t="str">
        <f t="shared" si="2078"/>
        <v/>
      </c>
      <c r="KW462" t="str">
        <f t="shared" si="2079"/>
        <v/>
      </c>
      <c r="KX462" t="str">
        <f t="shared" si="2080"/>
        <v/>
      </c>
      <c r="KY462" t="str">
        <f t="shared" si="2081"/>
        <v/>
      </c>
      <c r="KZ462" t="str">
        <f t="shared" si="2082"/>
        <v/>
      </c>
      <c r="LA462" t="str">
        <f t="shared" si="2083"/>
        <v/>
      </c>
      <c r="LB462" t="str">
        <f t="shared" si="2084"/>
        <v/>
      </c>
      <c r="LC462" t="str">
        <f t="shared" si="2085"/>
        <v/>
      </c>
      <c r="LD462" t="str">
        <f t="shared" si="2086"/>
        <v/>
      </c>
      <c r="LE462" t="str">
        <f t="shared" si="2087"/>
        <v/>
      </c>
      <c r="LF462" t="str">
        <f t="shared" si="2088"/>
        <v/>
      </c>
      <c r="LG462" t="str">
        <f t="shared" si="2089"/>
        <v/>
      </c>
      <c r="LH462" t="str">
        <f t="shared" si="2090"/>
        <v/>
      </c>
      <c r="LI462" t="str">
        <f t="shared" si="2091"/>
        <v/>
      </c>
      <c r="LJ462" t="str">
        <f t="shared" si="2092"/>
        <v/>
      </c>
      <c r="LK462" t="str">
        <f t="shared" si="2093"/>
        <v/>
      </c>
      <c r="LL462" t="str">
        <f t="shared" si="2094"/>
        <v/>
      </c>
      <c r="LM462" t="str">
        <f t="shared" si="2095"/>
        <v/>
      </c>
      <c r="LN462" t="str">
        <f t="shared" si="2096"/>
        <v/>
      </c>
      <c r="LO462" t="str">
        <f t="shared" si="2097"/>
        <v/>
      </c>
      <c r="LP462" t="str">
        <f t="shared" si="2098"/>
        <v/>
      </c>
      <c r="LQ462" t="str">
        <f t="shared" si="2099"/>
        <v/>
      </c>
      <c r="LR462" t="str">
        <f t="shared" si="2100"/>
        <v/>
      </c>
      <c r="LS462" t="str">
        <f t="shared" si="2101"/>
        <v/>
      </c>
      <c r="LT462" t="str">
        <f t="shared" si="2102"/>
        <v/>
      </c>
      <c r="LU462" t="str">
        <f t="shared" si="2103"/>
        <v/>
      </c>
      <c r="LV462" t="str">
        <f t="shared" si="2104"/>
        <v/>
      </c>
      <c r="LW462" t="str">
        <f t="shared" si="2105"/>
        <v/>
      </c>
      <c r="LX462" t="str">
        <f t="shared" si="2106"/>
        <v/>
      </c>
      <c r="LY462" t="str">
        <f t="shared" si="2107"/>
        <v/>
      </c>
      <c r="LZ462" t="str">
        <f t="shared" si="2108"/>
        <v/>
      </c>
      <c r="MA462" t="str">
        <f t="shared" si="2109"/>
        <v/>
      </c>
      <c r="MB462" t="str">
        <f t="shared" si="2110"/>
        <v/>
      </c>
      <c r="MC462" t="str">
        <f t="shared" si="2111"/>
        <v/>
      </c>
      <c r="MD462" t="str">
        <f t="shared" si="2112"/>
        <v/>
      </c>
      <c r="ME462" t="str">
        <f t="shared" si="2113"/>
        <v/>
      </c>
      <c r="MF462" t="str">
        <f t="shared" si="2114"/>
        <v/>
      </c>
      <c r="MG462" t="str">
        <f t="shared" si="2115"/>
        <v/>
      </c>
      <c r="MH462" t="str">
        <f t="shared" si="2116"/>
        <v/>
      </c>
      <c r="MI462" t="str">
        <f t="shared" si="2117"/>
        <v/>
      </c>
      <c r="MJ462" t="str">
        <f t="shared" si="2118"/>
        <v/>
      </c>
      <c r="MK462" t="str">
        <f t="shared" si="2119"/>
        <v/>
      </c>
      <c r="ML462" t="str">
        <f t="shared" si="2120"/>
        <v/>
      </c>
      <c r="MM462" t="str">
        <f t="shared" si="2121"/>
        <v/>
      </c>
      <c r="MN462" t="str">
        <f t="shared" si="2122"/>
        <v/>
      </c>
      <c r="MO462" t="str">
        <f t="shared" si="2123"/>
        <v/>
      </c>
      <c r="MP462" t="str">
        <f t="shared" si="2124"/>
        <v/>
      </c>
      <c r="MQ462" t="str">
        <f t="shared" si="2125"/>
        <v/>
      </c>
      <c r="MR462" t="str">
        <f t="shared" si="2126"/>
        <v/>
      </c>
      <c r="MS462" t="str">
        <f t="shared" si="2127"/>
        <v/>
      </c>
      <c r="MT462" t="str">
        <f t="shared" si="2128"/>
        <v/>
      </c>
      <c r="MU462" t="str">
        <f t="shared" si="2129"/>
        <v/>
      </c>
      <c r="MV462" t="str">
        <f t="shared" si="2130"/>
        <v/>
      </c>
      <c r="MW462" t="str">
        <f t="shared" si="2131"/>
        <v/>
      </c>
      <c r="MX462" t="str">
        <f t="shared" si="2132"/>
        <v/>
      </c>
      <c r="MY462" t="str">
        <f t="shared" si="2133"/>
        <v/>
      </c>
      <c r="MZ462" t="str">
        <f t="shared" si="2134"/>
        <v/>
      </c>
      <c r="NA462" t="str">
        <f t="shared" si="2135"/>
        <v/>
      </c>
      <c r="NB462" t="str">
        <f t="shared" si="2136"/>
        <v/>
      </c>
      <c r="NC462" t="str">
        <f t="shared" si="2137"/>
        <v/>
      </c>
      <c r="ND462" t="str">
        <f t="shared" si="2138"/>
        <v/>
      </c>
      <c r="NE462" t="str">
        <f t="shared" si="2139"/>
        <v/>
      </c>
      <c r="NF462" t="str">
        <f t="shared" si="2140"/>
        <v/>
      </c>
      <c r="NG462" t="str">
        <f t="shared" si="2141"/>
        <v/>
      </c>
      <c r="NH462" t="str">
        <f t="shared" si="2142"/>
        <v/>
      </c>
      <c r="NI462" t="str">
        <f t="shared" si="2143"/>
        <v/>
      </c>
      <c r="NJ462" t="str">
        <f t="shared" si="2144"/>
        <v/>
      </c>
      <c r="NK462" t="str">
        <f t="shared" si="2145"/>
        <v/>
      </c>
      <c r="NL462" t="str">
        <f t="shared" si="2146"/>
        <v/>
      </c>
      <c r="NM462" t="str">
        <f t="shared" si="2147"/>
        <v/>
      </c>
      <c r="NN462" t="str">
        <f t="shared" si="2148"/>
        <v/>
      </c>
      <c r="NO462" t="str">
        <f t="shared" si="2149"/>
        <v/>
      </c>
      <c r="NP462" t="str">
        <f t="shared" si="2150"/>
        <v/>
      </c>
      <c r="NQ462" t="str">
        <f t="shared" si="2151"/>
        <v/>
      </c>
      <c r="NR462" t="str">
        <f t="shared" si="2152"/>
        <v/>
      </c>
      <c r="NS462" t="str">
        <f t="shared" si="2153"/>
        <v/>
      </c>
      <c r="NT462" t="str">
        <f t="shared" si="2154"/>
        <v/>
      </c>
      <c r="NU462" t="str">
        <f t="shared" si="2155"/>
        <v/>
      </c>
      <c r="NV462" t="str">
        <f t="shared" si="2156"/>
        <v/>
      </c>
      <c r="NW462" t="str">
        <f t="shared" si="2157"/>
        <v/>
      </c>
      <c r="NX462" t="str">
        <f t="shared" si="2158"/>
        <v/>
      </c>
      <c r="NY462" t="str">
        <f t="shared" si="2159"/>
        <v/>
      </c>
      <c r="NZ462" t="str">
        <f t="shared" si="2160"/>
        <v/>
      </c>
      <c r="OA462" t="str">
        <f t="shared" si="2161"/>
        <v/>
      </c>
      <c r="OB462" t="str">
        <f t="shared" si="2162"/>
        <v/>
      </c>
      <c r="OC462" t="str">
        <f t="shared" si="2163"/>
        <v/>
      </c>
      <c r="OD462" t="str">
        <f t="shared" si="2164"/>
        <v/>
      </c>
      <c r="OE462" t="str">
        <f t="shared" si="2165"/>
        <v/>
      </c>
      <c r="OF462" t="str">
        <f t="shared" si="2166"/>
        <v/>
      </c>
      <c r="OG462" t="str">
        <f t="shared" si="2167"/>
        <v/>
      </c>
      <c r="OH462" t="str">
        <f t="shared" si="2168"/>
        <v/>
      </c>
      <c r="OI462" t="str">
        <f t="shared" si="2169"/>
        <v/>
      </c>
      <c r="OJ462" t="str">
        <f t="shared" si="2170"/>
        <v/>
      </c>
      <c r="OK462" t="str">
        <f t="shared" si="2171"/>
        <v/>
      </c>
      <c r="OL462" t="str">
        <f t="shared" si="2172"/>
        <v/>
      </c>
      <c r="OM462" t="str">
        <f t="shared" si="2173"/>
        <v/>
      </c>
      <c r="ON462" t="str">
        <f t="shared" si="2174"/>
        <v/>
      </c>
    </row>
    <row r="463" spans="1:404" x14ac:dyDescent="0.25">
      <c r="A463" s="1">
        <v>457</v>
      </c>
      <c r="B463" s="1" t="str">
        <f>IF(Data!B458="","",Data!B458)</f>
        <v/>
      </c>
      <c r="D463" s="25" t="str">
        <f t="shared" ca="1" si="1974"/>
        <v/>
      </c>
      <c r="E463" s="25" t="str">
        <f t="shared" ca="1" si="2190"/>
        <v/>
      </c>
      <c r="F463" s="25" t="str">
        <f t="shared" ca="1" si="2190"/>
        <v/>
      </c>
      <c r="G463" s="25" t="str">
        <f t="shared" ca="1" si="2190"/>
        <v/>
      </c>
      <c r="H463" s="25" t="str">
        <f t="shared" ca="1" si="2190"/>
        <v/>
      </c>
      <c r="I463" s="25" t="str">
        <f t="shared" ca="1" si="2190"/>
        <v/>
      </c>
      <c r="J463" s="25" t="str">
        <f t="shared" ca="1" si="2190"/>
        <v/>
      </c>
      <c r="K463" s="25" t="str">
        <f t="shared" ca="1" si="2190"/>
        <v/>
      </c>
      <c r="L463" s="25" t="str">
        <f t="shared" ca="1" si="2190"/>
        <v/>
      </c>
      <c r="M463" s="25" t="str">
        <f t="shared" ca="1" si="2190"/>
        <v/>
      </c>
      <c r="N463" s="25" t="str">
        <f t="shared" ca="1" si="2190"/>
        <v/>
      </c>
      <c r="O463" s="25" t="str">
        <f t="shared" ca="1" si="2190"/>
        <v/>
      </c>
      <c r="P463" s="25" t="str">
        <f t="shared" ca="1" si="2190"/>
        <v/>
      </c>
      <c r="Q463" s="25" t="str">
        <f t="shared" ca="1" si="2190"/>
        <v/>
      </c>
      <c r="R463" s="25" t="str">
        <f t="shared" ca="1" si="2190"/>
        <v/>
      </c>
      <c r="S463" s="25" t="str">
        <f t="shared" ca="1" si="2190"/>
        <v/>
      </c>
      <c r="T463" s="25" t="str">
        <f t="shared" ca="1" si="2190"/>
        <v/>
      </c>
      <c r="U463" s="25" t="str">
        <f t="shared" ca="1" si="2190"/>
        <v/>
      </c>
      <c r="V463" s="25" t="str">
        <f t="shared" ca="1" si="2190"/>
        <v/>
      </c>
      <c r="W463" s="25" t="str">
        <f t="shared" ca="1" si="2190"/>
        <v/>
      </c>
      <c r="X463" s="25" t="str">
        <f t="shared" ca="1" si="2190"/>
        <v/>
      </c>
      <c r="Y463" s="25" t="str">
        <f t="shared" ca="1" si="2190"/>
        <v/>
      </c>
      <c r="Z463" s="25" t="str">
        <f t="shared" ca="1" si="2190"/>
        <v/>
      </c>
      <c r="AA463" s="25" t="str">
        <f t="shared" ca="1" si="2190"/>
        <v/>
      </c>
      <c r="AB463" s="25" t="str">
        <f t="shared" ca="1" si="2190"/>
        <v/>
      </c>
      <c r="AC463" s="25" t="str">
        <f t="shared" ca="1" si="2190"/>
        <v/>
      </c>
      <c r="AD463" s="25" t="str">
        <f t="shared" ca="1" si="2190"/>
        <v/>
      </c>
      <c r="AE463" s="25" t="str">
        <f t="shared" ca="1" si="2190"/>
        <v/>
      </c>
      <c r="AF463" s="25" t="str">
        <f t="shared" ca="1" si="2190"/>
        <v/>
      </c>
      <c r="AG463" s="25" t="str">
        <f t="shared" ca="1" si="2190"/>
        <v/>
      </c>
      <c r="AH463" s="25" t="str">
        <f t="shared" ca="1" si="2190"/>
        <v/>
      </c>
      <c r="AI463" s="25" t="str">
        <f t="shared" ca="1" si="2190"/>
        <v/>
      </c>
      <c r="AJ463" s="25" t="str">
        <f t="shared" ca="1" si="2190"/>
        <v/>
      </c>
      <c r="AK463" s="25" t="str">
        <f t="shared" ca="1" si="2190"/>
        <v/>
      </c>
      <c r="AL463" s="25" t="str">
        <f t="shared" ca="1" si="2190"/>
        <v/>
      </c>
      <c r="AM463" s="25" t="str">
        <f t="shared" ca="1" si="2190"/>
        <v/>
      </c>
      <c r="AN463" s="25" t="str">
        <f t="shared" ca="1" si="2190"/>
        <v/>
      </c>
      <c r="AO463" s="25" t="str">
        <f t="shared" ca="1" si="2190"/>
        <v/>
      </c>
      <c r="AP463" s="25" t="str">
        <f t="shared" ca="1" si="2190"/>
        <v/>
      </c>
      <c r="AQ463" s="25" t="str">
        <f t="shared" ca="1" si="2190"/>
        <v/>
      </c>
      <c r="AR463" s="25" t="str">
        <f t="shared" ca="1" si="2190"/>
        <v/>
      </c>
      <c r="AS463" s="25" t="str">
        <f t="shared" ca="1" si="2190"/>
        <v/>
      </c>
      <c r="AT463" s="25" t="str">
        <f t="shared" ca="1" si="2190"/>
        <v/>
      </c>
      <c r="AU463" s="25" t="str">
        <f t="shared" ca="1" si="2190"/>
        <v/>
      </c>
      <c r="AV463" s="25" t="str">
        <f t="shared" ca="1" si="2190"/>
        <v/>
      </c>
      <c r="AW463" s="25" t="str">
        <f t="shared" ca="1" si="2190"/>
        <v/>
      </c>
      <c r="AX463" s="25" t="str">
        <f t="shared" ca="1" si="2190"/>
        <v/>
      </c>
      <c r="AY463" s="25" t="str">
        <f t="shared" ca="1" si="2190"/>
        <v/>
      </c>
      <c r="AZ463" s="25" t="str">
        <f t="shared" ca="1" si="2190"/>
        <v/>
      </c>
      <c r="BA463" s="25" t="str">
        <f t="shared" ca="1" si="2190"/>
        <v/>
      </c>
      <c r="BB463" s="25" t="str">
        <f t="shared" ca="1" si="2190"/>
        <v/>
      </c>
      <c r="BC463" s="25" t="str">
        <f t="shared" ca="1" si="2190"/>
        <v/>
      </c>
      <c r="BD463" s="25" t="str">
        <f t="shared" ca="1" si="2190"/>
        <v/>
      </c>
      <c r="BE463" s="25" t="str">
        <f t="shared" ca="1" si="2190"/>
        <v/>
      </c>
      <c r="BF463" s="25" t="str">
        <f t="shared" ca="1" si="2190"/>
        <v/>
      </c>
      <c r="BG463" s="25" t="str">
        <f t="shared" ca="1" si="2190"/>
        <v/>
      </c>
      <c r="BH463" s="25" t="str">
        <f t="shared" ca="1" si="2190"/>
        <v/>
      </c>
      <c r="BI463" s="25" t="str">
        <f t="shared" ca="1" si="2190"/>
        <v/>
      </c>
      <c r="BJ463" s="25" t="str">
        <f t="shared" ca="1" si="2190"/>
        <v/>
      </c>
      <c r="BK463" s="25" t="str">
        <f t="shared" ca="1" si="2190"/>
        <v/>
      </c>
      <c r="BL463" s="25" t="str">
        <f t="shared" ca="1" si="2190"/>
        <v/>
      </c>
      <c r="BM463" s="25" t="str">
        <f t="shared" ca="1" si="2190"/>
        <v/>
      </c>
      <c r="BN463" s="25" t="str">
        <f t="shared" ca="1" si="2190"/>
        <v/>
      </c>
      <c r="BO463" s="25" t="str">
        <f t="shared" ca="1" si="2190"/>
        <v/>
      </c>
      <c r="BP463" s="25" t="str">
        <f t="shared" ca="1" si="2190"/>
        <v/>
      </c>
      <c r="BQ463" s="25" t="str">
        <f t="shared" ca="1" si="2188"/>
        <v/>
      </c>
      <c r="BR463" s="25" t="str">
        <f t="shared" ca="1" si="2188"/>
        <v/>
      </c>
      <c r="BS463" s="25" t="str">
        <f t="shared" ca="1" si="2188"/>
        <v/>
      </c>
      <c r="BT463" s="25" t="str">
        <f t="shared" ca="1" si="2188"/>
        <v/>
      </c>
      <c r="BU463" s="25" t="str">
        <f t="shared" ca="1" si="2188"/>
        <v/>
      </c>
      <c r="BV463" s="25" t="str">
        <f t="shared" ca="1" si="2188"/>
        <v/>
      </c>
      <c r="BW463" s="25" t="str">
        <f t="shared" ca="1" si="2188"/>
        <v/>
      </c>
      <c r="BX463" s="25" t="str">
        <f t="shared" ca="1" si="2188"/>
        <v/>
      </c>
      <c r="BY463" s="25" t="str">
        <f t="shared" ca="1" si="2188"/>
        <v/>
      </c>
      <c r="BZ463" s="25" t="str">
        <f t="shared" ca="1" si="2188"/>
        <v/>
      </c>
      <c r="CA463" s="25" t="str">
        <f t="shared" ca="1" si="2188"/>
        <v/>
      </c>
      <c r="CB463" s="25" t="str">
        <f t="shared" ca="1" si="2188"/>
        <v/>
      </c>
      <c r="CC463" s="25" t="str">
        <f t="shared" ca="1" si="2188"/>
        <v/>
      </c>
      <c r="CD463" s="25" t="str">
        <f t="shared" ca="1" si="2188"/>
        <v/>
      </c>
      <c r="CE463" s="25" t="str">
        <f t="shared" ca="1" si="2188"/>
        <v/>
      </c>
      <c r="CF463" s="25" t="str">
        <f t="shared" ca="1" si="2188"/>
        <v/>
      </c>
      <c r="CG463" s="25" t="str">
        <f t="shared" ca="1" si="2188"/>
        <v/>
      </c>
      <c r="CH463" s="25" t="str">
        <f t="shared" ca="1" si="2188"/>
        <v/>
      </c>
      <c r="CI463" s="25" t="str">
        <f t="shared" ca="1" si="2188"/>
        <v/>
      </c>
      <c r="CJ463" s="25" t="str">
        <f t="shared" ca="1" si="2188"/>
        <v/>
      </c>
      <c r="CK463" s="25" t="str">
        <f t="shared" ca="1" si="2188"/>
        <v/>
      </c>
      <c r="CL463" s="25" t="str">
        <f t="shared" ca="1" si="2188"/>
        <v/>
      </c>
      <c r="CM463" s="25" t="str">
        <f t="shared" ca="1" si="2188"/>
        <v/>
      </c>
      <c r="CN463" s="25" t="str">
        <f t="shared" ca="1" si="2188"/>
        <v/>
      </c>
      <c r="CO463" s="25" t="str">
        <f t="shared" ca="1" si="2188"/>
        <v/>
      </c>
      <c r="CP463" s="25" t="str">
        <f t="shared" ca="1" si="2188"/>
        <v/>
      </c>
      <c r="CQ463" s="25" t="str">
        <f t="shared" ca="1" si="2188"/>
        <v/>
      </c>
      <c r="CR463" s="25" t="str">
        <f t="shared" ca="1" si="2188"/>
        <v/>
      </c>
      <c r="CS463" s="25" t="str">
        <f t="shared" ca="1" si="2188"/>
        <v/>
      </c>
      <c r="CT463" s="25" t="str">
        <f t="shared" ca="1" si="2188"/>
        <v/>
      </c>
      <c r="CU463" s="25" t="str">
        <f t="shared" ca="1" si="2188"/>
        <v/>
      </c>
      <c r="CV463" s="25" t="str">
        <f t="shared" ca="1" si="2188"/>
        <v/>
      </c>
      <c r="CW463" s="25" t="str">
        <f t="shared" ca="1" si="2188"/>
        <v/>
      </c>
      <c r="CX463" s="25" t="str">
        <f t="shared" ca="1" si="2188"/>
        <v/>
      </c>
      <c r="CY463" s="25" t="str">
        <f t="shared" ca="1" si="2188"/>
        <v/>
      </c>
      <c r="CZ463" s="25" t="str">
        <f t="shared" ca="1" si="2188"/>
        <v/>
      </c>
      <c r="DA463" s="25" t="str">
        <f t="shared" ca="1" si="2188"/>
        <v/>
      </c>
      <c r="DB463" s="25" t="str">
        <f t="shared" ca="1" si="2188"/>
        <v/>
      </c>
      <c r="DC463" s="25" t="str">
        <f t="shared" ca="1" si="2188"/>
        <v/>
      </c>
      <c r="DD463" s="25" t="str">
        <f t="shared" ca="1" si="2188"/>
        <v/>
      </c>
      <c r="DE463" s="25" t="str">
        <f t="shared" ca="1" si="2188"/>
        <v/>
      </c>
      <c r="DF463" s="25" t="str">
        <f t="shared" ca="1" si="2188"/>
        <v/>
      </c>
      <c r="DG463" s="25" t="str">
        <f t="shared" ca="1" si="2188"/>
        <v/>
      </c>
      <c r="DH463" s="25" t="str">
        <f t="shared" ca="1" si="2188"/>
        <v/>
      </c>
      <c r="DI463" s="25" t="str">
        <f t="shared" ca="1" si="2188"/>
        <v/>
      </c>
      <c r="DJ463" s="25" t="str">
        <f t="shared" ca="1" si="2188"/>
        <v/>
      </c>
      <c r="DK463" s="25" t="str">
        <f t="shared" ca="1" si="2188"/>
        <v/>
      </c>
      <c r="DL463" s="25" t="str">
        <f t="shared" ca="1" si="2188"/>
        <v/>
      </c>
      <c r="DM463" s="25" t="str">
        <f t="shared" ca="1" si="2188"/>
        <v/>
      </c>
      <c r="DN463" s="25" t="str">
        <f t="shared" ca="1" si="2188"/>
        <v/>
      </c>
      <c r="DO463" s="25" t="str">
        <f t="shared" ca="1" si="2188"/>
        <v/>
      </c>
      <c r="DP463" s="25" t="str">
        <f t="shared" ca="1" si="2188"/>
        <v/>
      </c>
      <c r="DQ463" s="25" t="str">
        <f t="shared" ca="1" si="2188"/>
        <v/>
      </c>
      <c r="DR463" s="25" t="str">
        <f t="shared" ca="1" si="2188"/>
        <v/>
      </c>
      <c r="DS463" s="25" t="str">
        <f t="shared" ca="1" si="2188"/>
        <v/>
      </c>
      <c r="DT463" s="25" t="str">
        <f t="shared" ca="1" si="2188"/>
        <v/>
      </c>
      <c r="DU463" s="25" t="str">
        <f t="shared" ca="1" si="2188"/>
        <v/>
      </c>
      <c r="DV463" s="25" t="str">
        <f t="shared" ca="1" si="2188"/>
        <v/>
      </c>
      <c r="DW463" s="25" t="str">
        <f t="shared" ca="1" si="2188"/>
        <v/>
      </c>
      <c r="DX463" s="25" t="str">
        <f t="shared" ca="1" si="2188"/>
        <v/>
      </c>
      <c r="DY463" s="25" t="str">
        <f t="shared" ca="1" si="2188"/>
        <v/>
      </c>
      <c r="DZ463" s="25" t="str">
        <f t="shared" ca="1" si="2188"/>
        <v/>
      </c>
      <c r="EA463" s="25" t="str">
        <f t="shared" ca="1" si="2188"/>
        <v/>
      </c>
      <c r="EB463" s="25" t="str">
        <f t="shared" ca="1" si="2189"/>
        <v/>
      </c>
      <c r="EC463" s="25" t="str">
        <f t="shared" ca="1" si="2189"/>
        <v/>
      </c>
      <c r="ED463" s="25" t="str">
        <f t="shared" ca="1" si="2189"/>
        <v/>
      </c>
      <c r="EE463" s="25" t="str">
        <f t="shared" ca="1" si="2192"/>
        <v/>
      </c>
      <c r="EF463" s="25" t="str">
        <f t="shared" ca="1" si="2192"/>
        <v/>
      </c>
      <c r="EG463" s="25" t="str">
        <f t="shared" ca="1" si="2192"/>
        <v/>
      </c>
      <c r="EH463" s="25" t="str">
        <f t="shared" ca="1" si="2192"/>
        <v/>
      </c>
      <c r="EI463" s="25" t="str">
        <f t="shared" ca="1" si="2192"/>
        <v/>
      </c>
      <c r="EJ463" s="25" t="str">
        <f t="shared" ca="1" si="2192"/>
        <v/>
      </c>
      <c r="EK463" s="25" t="str">
        <f t="shared" ca="1" si="2192"/>
        <v/>
      </c>
      <c r="EL463" s="25" t="str">
        <f t="shared" ca="1" si="2192"/>
        <v/>
      </c>
      <c r="EM463" s="25" t="str">
        <f t="shared" ca="1" si="2192"/>
        <v/>
      </c>
      <c r="EN463" s="25" t="str">
        <f t="shared" ca="1" si="2192"/>
        <v/>
      </c>
      <c r="EO463" s="25" t="str">
        <f t="shared" ca="1" si="2192"/>
        <v/>
      </c>
      <c r="EP463" s="25" t="str">
        <f t="shared" ca="1" si="2192"/>
        <v/>
      </c>
      <c r="EQ463" s="25" t="str">
        <f t="shared" ca="1" si="2192"/>
        <v/>
      </c>
      <c r="ER463" s="25" t="str">
        <f t="shared" ca="1" si="2192"/>
        <v/>
      </c>
      <c r="ES463" s="25" t="str">
        <f t="shared" ca="1" si="2192"/>
        <v/>
      </c>
      <c r="ET463" s="25" t="str">
        <f t="shared" ca="1" si="2192"/>
        <v/>
      </c>
      <c r="EU463" s="25" t="str">
        <f t="shared" ca="1" si="2192"/>
        <v/>
      </c>
      <c r="EV463" s="25" t="str">
        <f t="shared" ca="1" si="2192"/>
        <v/>
      </c>
      <c r="EW463" s="25" t="str">
        <f t="shared" ca="1" si="2192"/>
        <v/>
      </c>
      <c r="EX463" s="25" t="str">
        <f t="shared" ca="1" si="2192"/>
        <v/>
      </c>
      <c r="EY463" s="25" t="str">
        <f t="shared" ca="1" si="2192"/>
        <v/>
      </c>
      <c r="EZ463" s="25" t="str">
        <f t="shared" ca="1" si="2192"/>
        <v/>
      </c>
      <c r="FA463" s="25" t="str">
        <f t="shared" ca="1" si="2192"/>
        <v/>
      </c>
      <c r="FB463" s="25" t="str">
        <f t="shared" ca="1" si="2192"/>
        <v/>
      </c>
      <c r="FC463" s="25" t="str">
        <f t="shared" ca="1" si="2192"/>
        <v/>
      </c>
      <c r="FD463" s="25" t="str">
        <f t="shared" ca="1" si="2192"/>
        <v/>
      </c>
      <c r="FE463" s="25" t="str">
        <f t="shared" ca="1" si="2192"/>
        <v/>
      </c>
      <c r="FF463" s="25" t="str">
        <f t="shared" ca="1" si="2192"/>
        <v/>
      </c>
      <c r="FG463" s="25" t="str">
        <f t="shared" ca="1" si="2192"/>
        <v/>
      </c>
      <c r="FH463" s="25" t="str">
        <f t="shared" ca="1" si="2192"/>
        <v/>
      </c>
      <c r="FI463" s="25" t="str">
        <f t="shared" ca="1" si="2192"/>
        <v/>
      </c>
      <c r="FJ463" s="25" t="str">
        <f t="shared" ca="1" si="2192"/>
        <v/>
      </c>
      <c r="FK463" s="25" t="str">
        <f t="shared" ca="1" si="2192"/>
        <v/>
      </c>
      <c r="FL463" s="25" t="str">
        <f t="shared" ca="1" si="2192"/>
        <v/>
      </c>
      <c r="FM463" s="25" t="str">
        <f t="shared" ca="1" si="2192"/>
        <v/>
      </c>
      <c r="FN463" s="25" t="str">
        <f t="shared" ca="1" si="2192"/>
        <v/>
      </c>
      <c r="FO463" s="25" t="str">
        <f t="shared" ca="1" si="2192"/>
        <v/>
      </c>
      <c r="FP463" s="25" t="str">
        <f t="shared" ca="1" si="2192"/>
        <v/>
      </c>
      <c r="FQ463" s="25" t="str">
        <f t="shared" ca="1" si="2192"/>
        <v/>
      </c>
      <c r="FR463" s="25" t="str">
        <f t="shared" ca="1" si="2192"/>
        <v/>
      </c>
      <c r="FS463" s="25" t="str">
        <f t="shared" ca="1" si="2192"/>
        <v/>
      </c>
      <c r="FT463" s="25" t="str">
        <f t="shared" ca="1" si="2192"/>
        <v/>
      </c>
      <c r="FU463" s="25" t="str">
        <f t="shared" ca="1" si="2192"/>
        <v/>
      </c>
      <c r="FV463" s="25" t="str">
        <f t="shared" ca="1" si="2192"/>
        <v/>
      </c>
      <c r="FW463" s="25" t="str">
        <f t="shared" ca="1" si="2192"/>
        <v/>
      </c>
      <c r="FX463" s="25" t="str">
        <f t="shared" ca="1" si="2192"/>
        <v/>
      </c>
      <c r="FY463" s="25" t="str">
        <f t="shared" ca="1" si="2192"/>
        <v/>
      </c>
      <c r="FZ463" s="25" t="str">
        <f t="shared" ca="1" si="2192"/>
        <v/>
      </c>
      <c r="GA463" s="25" t="str">
        <f t="shared" ca="1" si="2192"/>
        <v/>
      </c>
      <c r="GB463" s="25" t="str">
        <f t="shared" ca="1" si="2192"/>
        <v/>
      </c>
      <c r="GC463" s="25" t="str">
        <f t="shared" ca="1" si="2192"/>
        <v/>
      </c>
      <c r="GD463" s="25" t="str">
        <f t="shared" ca="1" si="2192"/>
        <v/>
      </c>
      <c r="GE463" s="25" t="str">
        <f t="shared" ca="1" si="2192"/>
        <v/>
      </c>
      <c r="GF463" s="25" t="str">
        <f t="shared" ca="1" si="2192"/>
        <v/>
      </c>
      <c r="GG463" s="25" t="str">
        <f t="shared" ca="1" si="2192"/>
        <v/>
      </c>
      <c r="GH463" s="25" t="str">
        <f t="shared" ca="1" si="2192"/>
        <v/>
      </c>
      <c r="GI463" s="25" t="str">
        <f t="shared" ca="1" si="2192"/>
        <v/>
      </c>
      <c r="GJ463" s="25" t="str">
        <f t="shared" ca="1" si="2192"/>
        <v/>
      </c>
      <c r="GK463" s="25" t="str">
        <f t="shared" ca="1" si="2192"/>
        <v/>
      </c>
      <c r="GL463" s="25" t="str">
        <f t="shared" ca="1" si="2192"/>
        <v/>
      </c>
      <c r="GM463" s="25" t="str">
        <f t="shared" ca="1" si="2192"/>
        <v/>
      </c>
      <c r="GN463" s="25" t="str">
        <f t="shared" ca="1" si="2192"/>
        <v/>
      </c>
      <c r="GO463" s="25" t="str">
        <f t="shared" ca="1" si="2192"/>
        <v/>
      </c>
      <c r="GP463" s="25" t="str">
        <f t="shared" ca="1" si="2192"/>
        <v/>
      </c>
      <c r="GQ463" s="25" t="str">
        <f t="shared" ca="1" si="2191"/>
        <v/>
      </c>
      <c r="GR463" s="25" t="str">
        <f t="shared" ca="1" si="2191"/>
        <v/>
      </c>
      <c r="GS463" s="25" t="str">
        <f t="shared" ca="1" si="2191"/>
        <v/>
      </c>
      <c r="GT463" s="25" t="str">
        <f t="shared" ca="1" si="2191"/>
        <v/>
      </c>
      <c r="GU463" s="25" t="str">
        <f t="shared" ca="1" si="2191"/>
        <v/>
      </c>
      <c r="GW463" t="str">
        <f t="shared" si="1975"/>
        <v/>
      </c>
      <c r="GX463" t="str">
        <f t="shared" si="1976"/>
        <v/>
      </c>
      <c r="GY463" t="str">
        <f t="shared" si="1977"/>
        <v/>
      </c>
      <c r="GZ463" t="str">
        <f t="shared" si="1978"/>
        <v/>
      </c>
      <c r="HA463" t="str">
        <f t="shared" si="1979"/>
        <v/>
      </c>
      <c r="HB463" t="str">
        <f t="shared" si="1980"/>
        <v/>
      </c>
      <c r="HC463" t="str">
        <f t="shared" si="1981"/>
        <v/>
      </c>
      <c r="HD463" t="str">
        <f t="shared" si="1982"/>
        <v/>
      </c>
      <c r="HE463" t="str">
        <f t="shared" si="1983"/>
        <v/>
      </c>
      <c r="HF463" t="str">
        <f t="shared" si="1984"/>
        <v/>
      </c>
      <c r="HG463" t="str">
        <f t="shared" si="1985"/>
        <v/>
      </c>
      <c r="HH463" t="str">
        <f t="shared" si="1986"/>
        <v/>
      </c>
      <c r="HI463" t="str">
        <f t="shared" si="1987"/>
        <v/>
      </c>
      <c r="HJ463" t="str">
        <f t="shared" si="1988"/>
        <v/>
      </c>
      <c r="HK463" t="str">
        <f t="shared" si="1989"/>
        <v/>
      </c>
      <c r="HL463" t="str">
        <f t="shared" si="1990"/>
        <v/>
      </c>
      <c r="HM463" t="str">
        <f t="shared" si="1991"/>
        <v/>
      </c>
      <c r="HN463" t="str">
        <f t="shared" si="1992"/>
        <v/>
      </c>
      <c r="HO463" t="str">
        <f t="shared" si="1993"/>
        <v/>
      </c>
      <c r="HP463" t="str">
        <f t="shared" si="1994"/>
        <v/>
      </c>
      <c r="HQ463" t="str">
        <f t="shared" si="1995"/>
        <v/>
      </c>
      <c r="HR463" t="str">
        <f t="shared" si="1996"/>
        <v/>
      </c>
      <c r="HS463" t="str">
        <f t="shared" si="1997"/>
        <v/>
      </c>
      <c r="HT463" t="str">
        <f t="shared" si="1998"/>
        <v/>
      </c>
      <c r="HU463" t="str">
        <f t="shared" si="1999"/>
        <v/>
      </c>
      <c r="HV463" t="str">
        <f t="shared" si="2000"/>
        <v/>
      </c>
      <c r="HW463" t="str">
        <f t="shared" si="2001"/>
        <v/>
      </c>
      <c r="HX463" t="str">
        <f t="shared" si="2002"/>
        <v/>
      </c>
      <c r="HY463" t="str">
        <f t="shared" si="2003"/>
        <v/>
      </c>
      <c r="HZ463" t="str">
        <f t="shared" si="2004"/>
        <v/>
      </c>
      <c r="IA463" t="str">
        <f t="shared" si="2005"/>
        <v/>
      </c>
      <c r="IB463" t="str">
        <f t="shared" si="2006"/>
        <v/>
      </c>
      <c r="IC463" t="str">
        <f t="shared" si="2007"/>
        <v/>
      </c>
      <c r="ID463" t="str">
        <f t="shared" si="2008"/>
        <v/>
      </c>
      <c r="IE463" t="str">
        <f t="shared" si="2009"/>
        <v/>
      </c>
      <c r="IF463" t="str">
        <f t="shared" si="2010"/>
        <v/>
      </c>
      <c r="IG463" t="str">
        <f t="shared" si="2011"/>
        <v/>
      </c>
      <c r="IH463" t="str">
        <f t="shared" si="2012"/>
        <v/>
      </c>
      <c r="II463" t="str">
        <f t="shared" si="2013"/>
        <v/>
      </c>
      <c r="IJ463" t="str">
        <f t="shared" si="2014"/>
        <v/>
      </c>
      <c r="IK463" t="str">
        <f t="shared" si="2015"/>
        <v/>
      </c>
      <c r="IL463" t="str">
        <f t="shared" si="2016"/>
        <v/>
      </c>
      <c r="IM463" t="str">
        <f t="shared" si="2017"/>
        <v/>
      </c>
      <c r="IN463" t="str">
        <f t="shared" si="2018"/>
        <v/>
      </c>
      <c r="IO463" t="str">
        <f t="shared" si="2019"/>
        <v/>
      </c>
      <c r="IP463" t="str">
        <f t="shared" si="2020"/>
        <v/>
      </c>
      <c r="IQ463" t="str">
        <f t="shared" si="2021"/>
        <v/>
      </c>
      <c r="IR463" t="str">
        <f t="shared" si="2022"/>
        <v/>
      </c>
      <c r="IS463" t="str">
        <f t="shared" si="2023"/>
        <v/>
      </c>
      <c r="IT463" t="str">
        <f t="shared" si="2024"/>
        <v/>
      </c>
      <c r="IU463" t="str">
        <f t="shared" si="2025"/>
        <v/>
      </c>
      <c r="IV463" t="str">
        <f t="shared" si="2026"/>
        <v/>
      </c>
      <c r="IW463" t="str">
        <f t="shared" si="2027"/>
        <v/>
      </c>
      <c r="IX463" t="str">
        <f t="shared" si="2028"/>
        <v/>
      </c>
      <c r="IY463" t="str">
        <f t="shared" si="2029"/>
        <v/>
      </c>
      <c r="IZ463" t="str">
        <f t="shared" si="2030"/>
        <v/>
      </c>
      <c r="JA463" t="str">
        <f t="shared" si="2031"/>
        <v/>
      </c>
      <c r="JB463" t="str">
        <f t="shared" si="2032"/>
        <v/>
      </c>
      <c r="JC463" t="str">
        <f t="shared" si="2033"/>
        <v/>
      </c>
      <c r="JD463" t="str">
        <f t="shared" si="2034"/>
        <v/>
      </c>
      <c r="JE463" t="str">
        <f t="shared" si="2035"/>
        <v/>
      </c>
      <c r="JF463" t="str">
        <f t="shared" si="2036"/>
        <v/>
      </c>
      <c r="JG463" t="str">
        <f t="shared" si="2037"/>
        <v/>
      </c>
      <c r="JH463" t="str">
        <f t="shared" si="2038"/>
        <v/>
      </c>
      <c r="JI463" t="str">
        <f t="shared" si="2039"/>
        <v/>
      </c>
      <c r="JJ463" t="str">
        <f t="shared" si="2040"/>
        <v/>
      </c>
      <c r="JK463" t="str">
        <f t="shared" si="2041"/>
        <v/>
      </c>
      <c r="JL463" t="str">
        <f t="shared" si="2042"/>
        <v/>
      </c>
      <c r="JM463" t="str">
        <f t="shared" si="2043"/>
        <v/>
      </c>
      <c r="JN463" t="str">
        <f t="shared" si="2044"/>
        <v/>
      </c>
      <c r="JO463" t="str">
        <f t="shared" si="2045"/>
        <v/>
      </c>
      <c r="JP463" t="str">
        <f t="shared" si="2046"/>
        <v/>
      </c>
      <c r="JQ463" t="str">
        <f t="shared" si="2047"/>
        <v/>
      </c>
      <c r="JR463" t="str">
        <f t="shared" si="2048"/>
        <v/>
      </c>
      <c r="JS463" t="str">
        <f t="shared" si="2049"/>
        <v/>
      </c>
      <c r="JT463" t="str">
        <f t="shared" si="2050"/>
        <v/>
      </c>
      <c r="JU463" t="str">
        <f t="shared" si="2051"/>
        <v/>
      </c>
      <c r="JV463" t="str">
        <f t="shared" si="2052"/>
        <v/>
      </c>
      <c r="JW463" t="str">
        <f t="shared" si="2053"/>
        <v/>
      </c>
      <c r="JX463" t="str">
        <f t="shared" si="2054"/>
        <v/>
      </c>
      <c r="JY463" t="str">
        <f t="shared" si="2055"/>
        <v/>
      </c>
      <c r="JZ463" t="str">
        <f t="shared" si="2056"/>
        <v/>
      </c>
      <c r="KA463" t="str">
        <f t="shared" si="2057"/>
        <v/>
      </c>
      <c r="KB463" t="str">
        <f t="shared" si="2058"/>
        <v/>
      </c>
      <c r="KC463" t="str">
        <f t="shared" si="2059"/>
        <v/>
      </c>
      <c r="KD463" t="str">
        <f t="shared" si="2060"/>
        <v/>
      </c>
      <c r="KE463" t="str">
        <f t="shared" si="2061"/>
        <v/>
      </c>
      <c r="KF463" t="str">
        <f t="shared" si="2062"/>
        <v/>
      </c>
      <c r="KG463" t="str">
        <f t="shared" si="2063"/>
        <v/>
      </c>
      <c r="KH463" t="str">
        <f t="shared" si="2064"/>
        <v/>
      </c>
      <c r="KI463" t="str">
        <f t="shared" si="2065"/>
        <v/>
      </c>
      <c r="KJ463" t="str">
        <f t="shared" si="2066"/>
        <v/>
      </c>
      <c r="KK463" t="str">
        <f t="shared" si="2067"/>
        <v/>
      </c>
      <c r="KL463" t="str">
        <f t="shared" si="2068"/>
        <v/>
      </c>
      <c r="KM463" t="str">
        <f t="shared" si="2069"/>
        <v/>
      </c>
      <c r="KN463" t="str">
        <f t="shared" si="2070"/>
        <v/>
      </c>
      <c r="KO463" t="str">
        <f t="shared" si="2071"/>
        <v/>
      </c>
      <c r="KP463" t="str">
        <f t="shared" si="2072"/>
        <v/>
      </c>
      <c r="KQ463" t="str">
        <f t="shared" si="2073"/>
        <v/>
      </c>
      <c r="KR463" t="str">
        <f t="shared" si="2074"/>
        <v/>
      </c>
      <c r="KS463" t="str">
        <f t="shared" si="2075"/>
        <v/>
      </c>
      <c r="KT463" t="str">
        <f t="shared" si="2076"/>
        <v/>
      </c>
      <c r="KU463" t="str">
        <f t="shared" si="2077"/>
        <v/>
      </c>
      <c r="KV463" t="str">
        <f t="shared" si="2078"/>
        <v/>
      </c>
      <c r="KW463" t="str">
        <f t="shared" si="2079"/>
        <v/>
      </c>
      <c r="KX463" t="str">
        <f t="shared" si="2080"/>
        <v/>
      </c>
      <c r="KY463" t="str">
        <f t="shared" si="2081"/>
        <v/>
      </c>
      <c r="KZ463" t="str">
        <f t="shared" si="2082"/>
        <v/>
      </c>
      <c r="LA463" t="str">
        <f t="shared" si="2083"/>
        <v/>
      </c>
      <c r="LB463" t="str">
        <f t="shared" si="2084"/>
        <v/>
      </c>
      <c r="LC463" t="str">
        <f t="shared" si="2085"/>
        <v/>
      </c>
      <c r="LD463" t="str">
        <f t="shared" si="2086"/>
        <v/>
      </c>
      <c r="LE463" t="str">
        <f t="shared" si="2087"/>
        <v/>
      </c>
      <c r="LF463" t="str">
        <f t="shared" si="2088"/>
        <v/>
      </c>
      <c r="LG463" t="str">
        <f t="shared" si="2089"/>
        <v/>
      </c>
      <c r="LH463" t="str">
        <f t="shared" si="2090"/>
        <v/>
      </c>
      <c r="LI463" t="str">
        <f t="shared" si="2091"/>
        <v/>
      </c>
      <c r="LJ463" t="str">
        <f t="shared" si="2092"/>
        <v/>
      </c>
      <c r="LK463" t="str">
        <f t="shared" si="2093"/>
        <v/>
      </c>
      <c r="LL463" t="str">
        <f t="shared" si="2094"/>
        <v/>
      </c>
      <c r="LM463" t="str">
        <f t="shared" si="2095"/>
        <v/>
      </c>
      <c r="LN463" t="str">
        <f t="shared" si="2096"/>
        <v/>
      </c>
      <c r="LO463" t="str">
        <f t="shared" si="2097"/>
        <v/>
      </c>
      <c r="LP463" t="str">
        <f t="shared" si="2098"/>
        <v/>
      </c>
      <c r="LQ463" t="str">
        <f t="shared" si="2099"/>
        <v/>
      </c>
      <c r="LR463" t="str">
        <f t="shared" si="2100"/>
        <v/>
      </c>
      <c r="LS463" t="str">
        <f t="shared" si="2101"/>
        <v/>
      </c>
      <c r="LT463" t="str">
        <f t="shared" si="2102"/>
        <v/>
      </c>
      <c r="LU463" t="str">
        <f t="shared" si="2103"/>
        <v/>
      </c>
      <c r="LV463" t="str">
        <f t="shared" si="2104"/>
        <v/>
      </c>
      <c r="LW463" t="str">
        <f t="shared" si="2105"/>
        <v/>
      </c>
      <c r="LX463" t="str">
        <f t="shared" si="2106"/>
        <v/>
      </c>
      <c r="LY463" t="str">
        <f t="shared" si="2107"/>
        <v/>
      </c>
      <c r="LZ463" t="str">
        <f t="shared" si="2108"/>
        <v/>
      </c>
      <c r="MA463" t="str">
        <f t="shared" si="2109"/>
        <v/>
      </c>
      <c r="MB463" t="str">
        <f t="shared" si="2110"/>
        <v/>
      </c>
      <c r="MC463" t="str">
        <f t="shared" si="2111"/>
        <v/>
      </c>
      <c r="MD463" t="str">
        <f t="shared" si="2112"/>
        <v/>
      </c>
      <c r="ME463" t="str">
        <f t="shared" si="2113"/>
        <v/>
      </c>
      <c r="MF463" t="str">
        <f t="shared" si="2114"/>
        <v/>
      </c>
      <c r="MG463" t="str">
        <f t="shared" si="2115"/>
        <v/>
      </c>
      <c r="MH463" t="str">
        <f t="shared" si="2116"/>
        <v/>
      </c>
      <c r="MI463" t="str">
        <f t="shared" si="2117"/>
        <v/>
      </c>
      <c r="MJ463" t="str">
        <f t="shared" si="2118"/>
        <v/>
      </c>
      <c r="MK463" t="str">
        <f t="shared" si="2119"/>
        <v/>
      </c>
      <c r="ML463" t="str">
        <f t="shared" si="2120"/>
        <v/>
      </c>
      <c r="MM463" t="str">
        <f t="shared" si="2121"/>
        <v/>
      </c>
      <c r="MN463" t="str">
        <f t="shared" si="2122"/>
        <v/>
      </c>
      <c r="MO463" t="str">
        <f t="shared" si="2123"/>
        <v/>
      </c>
      <c r="MP463" t="str">
        <f t="shared" si="2124"/>
        <v/>
      </c>
      <c r="MQ463" t="str">
        <f t="shared" si="2125"/>
        <v/>
      </c>
      <c r="MR463" t="str">
        <f t="shared" si="2126"/>
        <v/>
      </c>
      <c r="MS463" t="str">
        <f t="shared" si="2127"/>
        <v/>
      </c>
      <c r="MT463" t="str">
        <f t="shared" si="2128"/>
        <v/>
      </c>
      <c r="MU463" t="str">
        <f t="shared" si="2129"/>
        <v/>
      </c>
      <c r="MV463" t="str">
        <f t="shared" si="2130"/>
        <v/>
      </c>
      <c r="MW463" t="str">
        <f t="shared" si="2131"/>
        <v/>
      </c>
      <c r="MX463" t="str">
        <f t="shared" si="2132"/>
        <v/>
      </c>
      <c r="MY463" t="str">
        <f t="shared" si="2133"/>
        <v/>
      </c>
      <c r="MZ463" t="str">
        <f t="shared" si="2134"/>
        <v/>
      </c>
      <c r="NA463" t="str">
        <f t="shared" si="2135"/>
        <v/>
      </c>
      <c r="NB463" t="str">
        <f t="shared" si="2136"/>
        <v/>
      </c>
      <c r="NC463" t="str">
        <f t="shared" si="2137"/>
        <v/>
      </c>
      <c r="ND463" t="str">
        <f t="shared" si="2138"/>
        <v/>
      </c>
      <c r="NE463" t="str">
        <f t="shared" si="2139"/>
        <v/>
      </c>
      <c r="NF463" t="str">
        <f t="shared" si="2140"/>
        <v/>
      </c>
      <c r="NG463" t="str">
        <f t="shared" si="2141"/>
        <v/>
      </c>
      <c r="NH463" t="str">
        <f t="shared" si="2142"/>
        <v/>
      </c>
      <c r="NI463" t="str">
        <f t="shared" si="2143"/>
        <v/>
      </c>
      <c r="NJ463" t="str">
        <f t="shared" si="2144"/>
        <v/>
      </c>
      <c r="NK463" t="str">
        <f t="shared" si="2145"/>
        <v/>
      </c>
      <c r="NL463" t="str">
        <f t="shared" si="2146"/>
        <v/>
      </c>
      <c r="NM463" t="str">
        <f t="shared" si="2147"/>
        <v/>
      </c>
      <c r="NN463" t="str">
        <f t="shared" si="2148"/>
        <v/>
      </c>
      <c r="NO463" t="str">
        <f t="shared" si="2149"/>
        <v/>
      </c>
      <c r="NP463" t="str">
        <f t="shared" si="2150"/>
        <v/>
      </c>
      <c r="NQ463" t="str">
        <f t="shared" si="2151"/>
        <v/>
      </c>
      <c r="NR463" t="str">
        <f t="shared" si="2152"/>
        <v/>
      </c>
      <c r="NS463" t="str">
        <f t="shared" si="2153"/>
        <v/>
      </c>
      <c r="NT463" t="str">
        <f t="shared" si="2154"/>
        <v/>
      </c>
      <c r="NU463" t="str">
        <f t="shared" si="2155"/>
        <v/>
      </c>
      <c r="NV463" t="str">
        <f t="shared" si="2156"/>
        <v/>
      </c>
      <c r="NW463" t="str">
        <f t="shared" si="2157"/>
        <v/>
      </c>
      <c r="NX463" t="str">
        <f t="shared" si="2158"/>
        <v/>
      </c>
      <c r="NY463" t="str">
        <f t="shared" si="2159"/>
        <v/>
      </c>
      <c r="NZ463" t="str">
        <f t="shared" si="2160"/>
        <v/>
      </c>
      <c r="OA463" t="str">
        <f t="shared" si="2161"/>
        <v/>
      </c>
      <c r="OB463" t="str">
        <f t="shared" si="2162"/>
        <v/>
      </c>
      <c r="OC463" t="str">
        <f t="shared" si="2163"/>
        <v/>
      </c>
      <c r="OD463" t="str">
        <f t="shared" si="2164"/>
        <v/>
      </c>
      <c r="OE463" t="str">
        <f t="shared" si="2165"/>
        <v/>
      </c>
      <c r="OF463" t="str">
        <f t="shared" si="2166"/>
        <v/>
      </c>
      <c r="OG463" t="str">
        <f t="shared" si="2167"/>
        <v/>
      </c>
      <c r="OH463" t="str">
        <f t="shared" si="2168"/>
        <v/>
      </c>
      <c r="OI463" t="str">
        <f t="shared" si="2169"/>
        <v/>
      </c>
      <c r="OJ463" t="str">
        <f t="shared" si="2170"/>
        <v/>
      </c>
      <c r="OK463" t="str">
        <f t="shared" si="2171"/>
        <v/>
      </c>
      <c r="OL463" t="str">
        <f t="shared" si="2172"/>
        <v/>
      </c>
      <c r="OM463" t="str">
        <f t="shared" si="2173"/>
        <v/>
      </c>
      <c r="ON463" t="str">
        <f t="shared" si="2174"/>
        <v/>
      </c>
    </row>
    <row r="464" spans="1:404" x14ac:dyDescent="0.25">
      <c r="A464" s="1">
        <v>458</v>
      </c>
      <c r="B464" s="1" t="str">
        <f>IF(Data!B459="","",Data!B459)</f>
        <v/>
      </c>
      <c r="D464" s="25" t="str">
        <f t="shared" ca="1" si="1974"/>
        <v/>
      </c>
      <c r="E464" s="25" t="str">
        <f t="shared" ca="1" si="2190"/>
        <v/>
      </c>
      <c r="F464" s="25" t="str">
        <f t="shared" ca="1" si="2190"/>
        <v/>
      </c>
      <c r="G464" s="25" t="str">
        <f t="shared" ca="1" si="2190"/>
        <v/>
      </c>
      <c r="H464" s="25" t="str">
        <f t="shared" ca="1" si="2190"/>
        <v/>
      </c>
      <c r="I464" s="25" t="str">
        <f t="shared" ca="1" si="2190"/>
        <v/>
      </c>
      <c r="J464" s="25" t="str">
        <f t="shared" ca="1" si="2190"/>
        <v/>
      </c>
      <c r="K464" s="25" t="str">
        <f t="shared" ca="1" si="2190"/>
        <v/>
      </c>
      <c r="L464" s="25" t="str">
        <f t="shared" ca="1" si="2190"/>
        <v/>
      </c>
      <c r="M464" s="25" t="str">
        <f t="shared" ca="1" si="2190"/>
        <v/>
      </c>
      <c r="N464" s="25" t="str">
        <f t="shared" ca="1" si="2190"/>
        <v/>
      </c>
      <c r="O464" s="25" t="str">
        <f t="shared" ca="1" si="2190"/>
        <v/>
      </c>
      <c r="P464" s="25" t="str">
        <f t="shared" ca="1" si="2190"/>
        <v/>
      </c>
      <c r="Q464" s="25" t="str">
        <f t="shared" ca="1" si="2190"/>
        <v/>
      </c>
      <c r="R464" s="25" t="str">
        <f t="shared" ca="1" si="2190"/>
        <v/>
      </c>
      <c r="S464" s="25" t="str">
        <f t="shared" ca="1" si="2190"/>
        <v/>
      </c>
      <c r="T464" s="25" t="str">
        <f t="shared" ca="1" si="2190"/>
        <v/>
      </c>
      <c r="U464" s="25" t="str">
        <f t="shared" ca="1" si="2190"/>
        <v/>
      </c>
      <c r="V464" s="25" t="str">
        <f t="shared" ca="1" si="2190"/>
        <v/>
      </c>
      <c r="W464" s="25" t="str">
        <f t="shared" ca="1" si="2190"/>
        <v/>
      </c>
      <c r="X464" s="25" t="str">
        <f t="shared" ca="1" si="2190"/>
        <v/>
      </c>
      <c r="Y464" s="25" t="str">
        <f t="shared" ca="1" si="2190"/>
        <v/>
      </c>
      <c r="Z464" s="25" t="str">
        <f t="shared" ca="1" si="2190"/>
        <v/>
      </c>
      <c r="AA464" s="25" t="str">
        <f t="shared" ca="1" si="2190"/>
        <v/>
      </c>
      <c r="AB464" s="25" t="str">
        <f t="shared" ca="1" si="2190"/>
        <v/>
      </c>
      <c r="AC464" s="25" t="str">
        <f t="shared" ca="1" si="2190"/>
        <v/>
      </c>
      <c r="AD464" s="25" t="str">
        <f t="shared" ca="1" si="2190"/>
        <v/>
      </c>
      <c r="AE464" s="25" t="str">
        <f t="shared" ca="1" si="2190"/>
        <v/>
      </c>
      <c r="AF464" s="25" t="str">
        <f t="shared" ca="1" si="2190"/>
        <v/>
      </c>
      <c r="AG464" s="25" t="str">
        <f t="shared" ca="1" si="2190"/>
        <v/>
      </c>
      <c r="AH464" s="25" t="str">
        <f t="shared" ca="1" si="2190"/>
        <v/>
      </c>
      <c r="AI464" s="25" t="str">
        <f t="shared" ca="1" si="2190"/>
        <v/>
      </c>
      <c r="AJ464" s="25" t="str">
        <f t="shared" ca="1" si="2190"/>
        <v/>
      </c>
      <c r="AK464" s="25" t="str">
        <f t="shared" ca="1" si="2190"/>
        <v/>
      </c>
      <c r="AL464" s="25" t="str">
        <f t="shared" ca="1" si="2190"/>
        <v/>
      </c>
      <c r="AM464" s="25" t="str">
        <f t="shared" ca="1" si="2190"/>
        <v/>
      </c>
      <c r="AN464" s="25" t="str">
        <f t="shared" ca="1" si="2190"/>
        <v/>
      </c>
      <c r="AO464" s="25" t="str">
        <f t="shared" ca="1" si="2190"/>
        <v/>
      </c>
      <c r="AP464" s="25" t="str">
        <f t="shared" ca="1" si="2190"/>
        <v/>
      </c>
      <c r="AQ464" s="25" t="str">
        <f t="shared" ca="1" si="2190"/>
        <v/>
      </c>
      <c r="AR464" s="25" t="str">
        <f t="shared" ca="1" si="2190"/>
        <v/>
      </c>
      <c r="AS464" s="25" t="str">
        <f t="shared" ca="1" si="2190"/>
        <v/>
      </c>
      <c r="AT464" s="25" t="str">
        <f t="shared" ca="1" si="2190"/>
        <v/>
      </c>
      <c r="AU464" s="25" t="str">
        <f t="shared" ca="1" si="2190"/>
        <v/>
      </c>
      <c r="AV464" s="25" t="str">
        <f t="shared" ca="1" si="2190"/>
        <v/>
      </c>
      <c r="AW464" s="25" t="str">
        <f t="shared" ca="1" si="2190"/>
        <v/>
      </c>
      <c r="AX464" s="25" t="str">
        <f t="shared" ca="1" si="2190"/>
        <v/>
      </c>
      <c r="AY464" s="25" t="str">
        <f t="shared" ca="1" si="2190"/>
        <v/>
      </c>
      <c r="AZ464" s="25" t="str">
        <f t="shared" ca="1" si="2190"/>
        <v/>
      </c>
      <c r="BA464" s="25" t="str">
        <f t="shared" ca="1" si="2190"/>
        <v/>
      </c>
      <c r="BB464" s="25" t="str">
        <f t="shared" ca="1" si="2190"/>
        <v/>
      </c>
      <c r="BC464" s="25" t="str">
        <f t="shared" ca="1" si="2190"/>
        <v/>
      </c>
      <c r="BD464" s="25" t="str">
        <f t="shared" ca="1" si="2190"/>
        <v/>
      </c>
      <c r="BE464" s="25" t="str">
        <f t="shared" ca="1" si="2190"/>
        <v/>
      </c>
      <c r="BF464" s="25" t="str">
        <f t="shared" ca="1" si="2190"/>
        <v/>
      </c>
      <c r="BG464" s="25" t="str">
        <f t="shared" ca="1" si="2190"/>
        <v/>
      </c>
      <c r="BH464" s="25" t="str">
        <f t="shared" ca="1" si="2190"/>
        <v/>
      </c>
      <c r="BI464" s="25" t="str">
        <f t="shared" ca="1" si="2190"/>
        <v/>
      </c>
      <c r="BJ464" s="25" t="str">
        <f t="shared" ca="1" si="2190"/>
        <v/>
      </c>
      <c r="BK464" s="25" t="str">
        <f t="shared" ca="1" si="2190"/>
        <v/>
      </c>
      <c r="BL464" s="25" t="str">
        <f t="shared" ca="1" si="2190"/>
        <v/>
      </c>
      <c r="BM464" s="25" t="str">
        <f t="shared" ca="1" si="2190"/>
        <v/>
      </c>
      <c r="BN464" s="25" t="str">
        <f t="shared" ca="1" si="2190"/>
        <v/>
      </c>
      <c r="BO464" s="25" t="str">
        <f t="shared" ca="1" si="2190"/>
        <v/>
      </c>
      <c r="BP464" s="25" t="str">
        <f t="shared" ref="BP464:EA467" ca="1" si="2193">IF($A464&gt;$B$1,"",RANDBETWEEN(1,$B$1))</f>
        <v/>
      </c>
      <c r="BQ464" s="25" t="str">
        <f t="shared" ca="1" si="2193"/>
        <v/>
      </c>
      <c r="BR464" s="25" t="str">
        <f t="shared" ca="1" si="2193"/>
        <v/>
      </c>
      <c r="BS464" s="25" t="str">
        <f t="shared" ca="1" si="2193"/>
        <v/>
      </c>
      <c r="BT464" s="25" t="str">
        <f t="shared" ca="1" si="2193"/>
        <v/>
      </c>
      <c r="BU464" s="25" t="str">
        <f t="shared" ca="1" si="2193"/>
        <v/>
      </c>
      <c r="BV464" s="25" t="str">
        <f t="shared" ca="1" si="2193"/>
        <v/>
      </c>
      <c r="BW464" s="25" t="str">
        <f t="shared" ca="1" si="2193"/>
        <v/>
      </c>
      <c r="BX464" s="25" t="str">
        <f t="shared" ca="1" si="2193"/>
        <v/>
      </c>
      <c r="BY464" s="25" t="str">
        <f t="shared" ca="1" si="2193"/>
        <v/>
      </c>
      <c r="BZ464" s="25" t="str">
        <f t="shared" ca="1" si="2193"/>
        <v/>
      </c>
      <c r="CA464" s="25" t="str">
        <f t="shared" ca="1" si="2193"/>
        <v/>
      </c>
      <c r="CB464" s="25" t="str">
        <f t="shared" ca="1" si="2193"/>
        <v/>
      </c>
      <c r="CC464" s="25" t="str">
        <f t="shared" ca="1" si="2193"/>
        <v/>
      </c>
      <c r="CD464" s="25" t="str">
        <f t="shared" ca="1" si="2193"/>
        <v/>
      </c>
      <c r="CE464" s="25" t="str">
        <f t="shared" ca="1" si="2193"/>
        <v/>
      </c>
      <c r="CF464" s="25" t="str">
        <f t="shared" ca="1" si="2193"/>
        <v/>
      </c>
      <c r="CG464" s="25" t="str">
        <f t="shared" ca="1" si="2193"/>
        <v/>
      </c>
      <c r="CH464" s="25" t="str">
        <f t="shared" ca="1" si="2193"/>
        <v/>
      </c>
      <c r="CI464" s="25" t="str">
        <f t="shared" ca="1" si="2193"/>
        <v/>
      </c>
      <c r="CJ464" s="25" t="str">
        <f t="shared" ca="1" si="2193"/>
        <v/>
      </c>
      <c r="CK464" s="25" t="str">
        <f t="shared" ca="1" si="2193"/>
        <v/>
      </c>
      <c r="CL464" s="25" t="str">
        <f t="shared" ca="1" si="2193"/>
        <v/>
      </c>
      <c r="CM464" s="25" t="str">
        <f t="shared" ca="1" si="2193"/>
        <v/>
      </c>
      <c r="CN464" s="25" t="str">
        <f t="shared" ca="1" si="2193"/>
        <v/>
      </c>
      <c r="CO464" s="25" t="str">
        <f t="shared" ca="1" si="2193"/>
        <v/>
      </c>
      <c r="CP464" s="25" t="str">
        <f t="shared" ca="1" si="2193"/>
        <v/>
      </c>
      <c r="CQ464" s="25" t="str">
        <f t="shared" ca="1" si="2193"/>
        <v/>
      </c>
      <c r="CR464" s="25" t="str">
        <f t="shared" ca="1" si="2193"/>
        <v/>
      </c>
      <c r="CS464" s="25" t="str">
        <f t="shared" ca="1" si="2193"/>
        <v/>
      </c>
      <c r="CT464" s="25" t="str">
        <f t="shared" ca="1" si="2193"/>
        <v/>
      </c>
      <c r="CU464" s="25" t="str">
        <f t="shared" ca="1" si="2193"/>
        <v/>
      </c>
      <c r="CV464" s="25" t="str">
        <f t="shared" ca="1" si="2193"/>
        <v/>
      </c>
      <c r="CW464" s="25" t="str">
        <f t="shared" ca="1" si="2193"/>
        <v/>
      </c>
      <c r="CX464" s="25" t="str">
        <f t="shared" ca="1" si="2193"/>
        <v/>
      </c>
      <c r="CY464" s="25" t="str">
        <f t="shared" ca="1" si="2193"/>
        <v/>
      </c>
      <c r="CZ464" s="25" t="str">
        <f t="shared" ca="1" si="2193"/>
        <v/>
      </c>
      <c r="DA464" s="25" t="str">
        <f t="shared" ca="1" si="2193"/>
        <v/>
      </c>
      <c r="DB464" s="25" t="str">
        <f t="shared" ca="1" si="2193"/>
        <v/>
      </c>
      <c r="DC464" s="25" t="str">
        <f t="shared" ca="1" si="2193"/>
        <v/>
      </c>
      <c r="DD464" s="25" t="str">
        <f t="shared" ca="1" si="2193"/>
        <v/>
      </c>
      <c r="DE464" s="25" t="str">
        <f t="shared" ca="1" si="2193"/>
        <v/>
      </c>
      <c r="DF464" s="25" t="str">
        <f t="shared" ca="1" si="2193"/>
        <v/>
      </c>
      <c r="DG464" s="25" t="str">
        <f t="shared" ca="1" si="2193"/>
        <v/>
      </c>
      <c r="DH464" s="25" t="str">
        <f t="shared" ca="1" si="2193"/>
        <v/>
      </c>
      <c r="DI464" s="25" t="str">
        <f t="shared" ca="1" si="2193"/>
        <v/>
      </c>
      <c r="DJ464" s="25" t="str">
        <f t="shared" ca="1" si="2193"/>
        <v/>
      </c>
      <c r="DK464" s="25" t="str">
        <f t="shared" ca="1" si="2193"/>
        <v/>
      </c>
      <c r="DL464" s="25" t="str">
        <f t="shared" ca="1" si="2193"/>
        <v/>
      </c>
      <c r="DM464" s="25" t="str">
        <f t="shared" ca="1" si="2193"/>
        <v/>
      </c>
      <c r="DN464" s="25" t="str">
        <f t="shared" ca="1" si="2193"/>
        <v/>
      </c>
      <c r="DO464" s="25" t="str">
        <f t="shared" ca="1" si="2193"/>
        <v/>
      </c>
      <c r="DP464" s="25" t="str">
        <f t="shared" ca="1" si="2193"/>
        <v/>
      </c>
      <c r="DQ464" s="25" t="str">
        <f t="shared" ca="1" si="2193"/>
        <v/>
      </c>
      <c r="DR464" s="25" t="str">
        <f t="shared" ca="1" si="2193"/>
        <v/>
      </c>
      <c r="DS464" s="25" t="str">
        <f t="shared" ca="1" si="2193"/>
        <v/>
      </c>
      <c r="DT464" s="25" t="str">
        <f t="shared" ca="1" si="2193"/>
        <v/>
      </c>
      <c r="DU464" s="25" t="str">
        <f t="shared" ca="1" si="2193"/>
        <v/>
      </c>
      <c r="DV464" s="25" t="str">
        <f t="shared" ca="1" si="2193"/>
        <v/>
      </c>
      <c r="DW464" s="25" t="str">
        <f t="shared" ca="1" si="2193"/>
        <v/>
      </c>
      <c r="DX464" s="25" t="str">
        <f t="shared" ca="1" si="2193"/>
        <v/>
      </c>
      <c r="DY464" s="25" t="str">
        <f t="shared" ca="1" si="2193"/>
        <v/>
      </c>
      <c r="DZ464" s="25" t="str">
        <f t="shared" ca="1" si="2193"/>
        <v/>
      </c>
      <c r="EA464" s="25" t="str">
        <f t="shared" ca="1" si="2193"/>
        <v/>
      </c>
      <c r="EB464" s="25" t="str">
        <f t="shared" ca="1" si="2189"/>
        <v/>
      </c>
      <c r="EC464" s="25" t="str">
        <f t="shared" ca="1" si="2189"/>
        <v/>
      </c>
      <c r="ED464" s="25" t="str">
        <f t="shared" ca="1" si="2189"/>
        <v/>
      </c>
      <c r="EE464" s="25" t="str">
        <f t="shared" ca="1" si="2192"/>
        <v/>
      </c>
      <c r="EF464" s="25" t="str">
        <f t="shared" ca="1" si="2192"/>
        <v/>
      </c>
      <c r="EG464" s="25" t="str">
        <f t="shared" ca="1" si="2192"/>
        <v/>
      </c>
      <c r="EH464" s="25" t="str">
        <f t="shared" ca="1" si="2192"/>
        <v/>
      </c>
      <c r="EI464" s="25" t="str">
        <f t="shared" ca="1" si="2192"/>
        <v/>
      </c>
      <c r="EJ464" s="25" t="str">
        <f t="shared" ca="1" si="2192"/>
        <v/>
      </c>
      <c r="EK464" s="25" t="str">
        <f t="shared" ca="1" si="2192"/>
        <v/>
      </c>
      <c r="EL464" s="25" t="str">
        <f t="shared" ca="1" si="2192"/>
        <v/>
      </c>
      <c r="EM464" s="25" t="str">
        <f t="shared" ca="1" si="2192"/>
        <v/>
      </c>
      <c r="EN464" s="25" t="str">
        <f t="shared" ca="1" si="2192"/>
        <v/>
      </c>
      <c r="EO464" s="25" t="str">
        <f t="shared" ca="1" si="2192"/>
        <v/>
      </c>
      <c r="EP464" s="25" t="str">
        <f t="shared" ca="1" si="2192"/>
        <v/>
      </c>
      <c r="EQ464" s="25" t="str">
        <f t="shared" ca="1" si="2192"/>
        <v/>
      </c>
      <c r="ER464" s="25" t="str">
        <f t="shared" ca="1" si="2192"/>
        <v/>
      </c>
      <c r="ES464" s="25" t="str">
        <f t="shared" ca="1" si="2192"/>
        <v/>
      </c>
      <c r="ET464" s="25" t="str">
        <f t="shared" ca="1" si="2192"/>
        <v/>
      </c>
      <c r="EU464" s="25" t="str">
        <f t="shared" ca="1" si="2192"/>
        <v/>
      </c>
      <c r="EV464" s="25" t="str">
        <f t="shared" ca="1" si="2192"/>
        <v/>
      </c>
      <c r="EW464" s="25" t="str">
        <f t="shared" ca="1" si="2192"/>
        <v/>
      </c>
      <c r="EX464" s="25" t="str">
        <f t="shared" ca="1" si="2192"/>
        <v/>
      </c>
      <c r="EY464" s="25" t="str">
        <f t="shared" ca="1" si="2192"/>
        <v/>
      </c>
      <c r="EZ464" s="25" t="str">
        <f t="shared" ca="1" si="2192"/>
        <v/>
      </c>
      <c r="FA464" s="25" t="str">
        <f t="shared" ca="1" si="2192"/>
        <v/>
      </c>
      <c r="FB464" s="25" t="str">
        <f t="shared" ca="1" si="2192"/>
        <v/>
      </c>
      <c r="FC464" s="25" t="str">
        <f t="shared" ca="1" si="2192"/>
        <v/>
      </c>
      <c r="FD464" s="25" t="str">
        <f t="shared" ca="1" si="2192"/>
        <v/>
      </c>
      <c r="FE464" s="25" t="str">
        <f t="shared" ca="1" si="2192"/>
        <v/>
      </c>
      <c r="FF464" s="25" t="str">
        <f t="shared" ca="1" si="2192"/>
        <v/>
      </c>
      <c r="FG464" s="25" t="str">
        <f t="shared" ca="1" si="2192"/>
        <v/>
      </c>
      <c r="FH464" s="25" t="str">
        <f t="shared" ca="1" si="2192"/>
        <v/>
      </c>
      <c r="FI464" s="25" t="str">
        <f t="shared" ca="1" si="2192"/>
        <v/>
      </c>
      <c r="FJ464" s="25" t="str">
        <f t="shared" ca="1" si="2192"/>
        <v/>
      </c>
      <c r="FK464" s="25" t="str">
        <f t="shared" ca="1" si="2192"/>
        <v/>
      </c>
      <c r="FL464" s="25" t="str">
        <f t="shared" ca="1" si="2192"/>
        <v/>
      </c>
      <c r="FM464" s="25" t="str">
        <f t="shared" ca="1" si="2192"/>
        <v/>
      </c>
      <c r="FN464" s="25" t="str">
        <f t="shared" ca="1" si="2192"/>
        <v/>
      </c>
      <c r="FO464" s="25" t="str">
        <f t="shared" ca="1" si="2192"/>
        <v/>
      </c>
      <c r="FP464" s="25" t="str">
        <f t="shared" ca="1" si="2192"/>
        <v/>
      </c>
      <c r="FQ464" s="25" t="str">
        <f t="shared" ca="1" si="2192"/>
        <v/>
      </c>
      <c r="FR464" s="25" t="str">
        <f t="shared" ca="1" si="2192"/>
        <v/>
      </c>
      <c r="FS464" s="25" t="str">
        <f t="shared" ca="1" si="2192"/>
        <v/>
      </c>
      <c r="FT464" s="25" t="str">
        <f t="shared" ca="1" si="2192"/>
        <v/>
      </c>
      <c r="FU464" s="25" t="str">
        <f t="shared" ca="1" si="2192"/>
        <v/>
      </c>
      <c r="FV464" s="25" t="str">
        <f t="shared" ca="1" si="2192"/>
        <v/>
      </c>
      <c r="FW464" s="25" t="str">
        <f t="shared" ca="1" si="2192"/>
        <v/>
      </c>
      <c r="FX464" s="25" t="str">
        <f t="shared" ca="1" si="2192"/>
        <v/>
      </c>
      <c r="FY464" s="25" t="str">
        <f t="shared" ca="1" si="2192"/>
        <v/>
      </c>
      <c r="FZ464" s="25" t="str">
        <f t="shared" ca="1" si="2192"/>
        <v/>
      </c>
      <c r="GA464" s="25" t="str">
        <f t="shared" ca="1" si="2192"/>
        <v/>
      </c>
      <c r="GB464" s="25" t="str">
        <f t="shared" ca="1" si="2192"/>
        <v/>
      </c>
      <c r="GC464" s="25" t="str">
        <f t="shared" ca="1" si="2192"/>
        <v/>
      </c>
      <c r="GD464" s="25" t="str">
        <f t="shared" ca="1" si="2192"/>
        <v/>
      </c>
      <c r="GE464" s="25" t="str">
        <f t="shared" ca="1" si="2192"/>
        <v/>
      </c>
      <c r="GF464" s="25" t="str">
        <f t="shared" ca="1" si="2192"/>
        <v/>
      </c>
      <c r="GG464" s="25" t="str">
        <f t="shared" ca="1" si="2192"/>
        <v/>
      </c>
      <c r="GH464" s="25" t="str">
        <f t="shared" ca="1" si="2192"/>
        <v/>
      </c>
      <c r="GI464" s="25" t="str">
        <f t="shared" ca="1" si="2192"/>
        <v/>
      </c>
      <c r="GJ464" s="25" t="str">
        <f t="shared" ca="1" si="2192"/>
        <v/>
      </c>
      <c r="GK464" s="25" t="str">
        <f t="shared" ca="1" si="2192"/>
        <v/>
      </c>
      <c r="GL464" s="25" t="str">
        <f t="shared" ca="1" si="2192"/>
        <v/>
      </c>
      <c r="GM464" s="25" t="str">
        <f t="shared" ca="1" si="2192"/>
        <v/>
      </c>
      <c r="GN464" s="25" t="str">
        <f t="shared" ca="1" si="2192"/>
        <v/>
      </c>
      <c r="GO464" s="25" t="str">
        <f t="shared" ca="1" si="2192"/>
        <v/>
      </c>
      <c r="GP464" s="25" t="str">
        <f t="shared" ca="1" si="2192"/>
        <v/>
      </c>
      <c r="GQ464" s="25" t="str">
        <f t="shared" ca="1" si="2191"/>
        <v/>
      </c>
      <c r="GR464" s="25" t="str">
        <f t="shared" ca="1" si="2191"/>
        <v/>
      </c>
      <c r="GS464" s="25" t="str">
        <f t="shared" ca="1" si="2191"/>
        <v/>
      </c>
      <c r="GT464" s="25" t="str">
        <f t="shared" ca="1" si="2191"/>
        <v/>
      </c>
      <c r="GU464" s="25" t="str">
        <f t="shared" ca="1" si="2191"/>
        <v/>
      </c>
      <c r="GW464" t="str">
        <f t="shared" si="1975"/>
        <v/>
      </c>
      <c r="GX464" t="str">
        <f t="shared" si="1976"/>
        <v/>
      </c>
      <c r="GY464" t="str">
        <f t="shared" si="1977"/>
        <v/>
      </c>
      <c r="GZ464" t="str">
        <f t="shared" si="1978"/>
        <v/>
      </c>
      <c r="HA464" t="str">
        <f t="shared" si="1979"/>
        <v/>
      </c>
      <c r="HB464" t="str">
        <f t="shared" si="1980"/>
        <v/>
      </c>
      <c r="HC464" t="str">
        <f t="shared" si="1981"/>
        <v/>
      </c>
      <c r="HD464" t="str">
        <f t="shared" si="1982"/>
        <v/>
      </c>
      <c r="HE464" t="str">
        <f t="shared" si="1983"/>
        <v/>
      </c>
      <c r="HF464" t="str">
        <f t="shared" si="1984"/>
        <v/>
      </c>
      <c r="HG464" t="str">
        <f t="shared" si="1985"/>
        <v/>
      </c>
      <c r="HH464" t="str">
        <f t="shared" si="1986"/>
        <v/>
      </c>
      <c r="HI464" t="str">
        <f t="shared" si="1987"/>
        <v/>
      </c>
      <c r="HJ464" t="str">
        <f t="shared" si="1988"/>
        <v/>
      </c>
      <c r="HK464" t="str">
        <f t="shared" si="1989"/>
        <v/>
      </c>
      <c r="HL464" t="str">
        <f t="shared" si="1990"/>
        <v/>
      </c>
      <c r="HM464" t="str">
        <f t="shared" si="1991"/>
        <v/>
      </c>
      <c r="HN464" t="str">
        <f t="shared" si="1992"/>
        <v/>
      </c>
      <c r="HO464" t="str">
        <f t="shared" si="1993"/>
        <v/>
      </c>
      <c r="HP464" t="str">
        <f t="shared" si="1994"/>
        <v/>
      </c>
      <c r="HQ464" t="str">
        <f t="shared" si="1995"/>
        <v/>
      </c>
      <c r="HR464" t="str">
        <f t="shared" si="1996"/>
        <v/>
      </c>
      <c r="HS464" t="str">
        <f t="shared" si="1997"/>
        <v/>
      </c>
      <c r="HT464" t="str">
        <f t="shared" si="1998"/>
        <v/>
      </c>
      <c r="HU464" t="str">
        <f t="shared" si="1999"/>
        <v/>
      </c>
      <c r="HV464" t="str">
        <f t="shared" si="2000"/>
        <v/>
      </c>
      <c r="HW464" t="str">
        <f t="shared" si="2001"/>
        <v/>
      </c>
      <c r="HX464" t="str">
        <f t="shared" si="2002"/>
        <v/>
      </c>
      <c r="HY464" t="str">
        <f t="shared" si="2003"/>
        <v/>
      </c>
      <c r="HZ464" t="str">
        <f t="shared" si="2004"/>
        <v/>
      </c>
      <c r="IA464" t="str">
        <f t="shared" si="2005"/>
        <v/>
      </c>
      <c r="IB464" t="str">
        <f t="shared" si="2006"/>
        <v/>
      </c>
      <c r="IC464" t="str">
        <f t="shared" si="2007"/>
        <v/>
      </c>
      <c r="ID464" t="str">
        <f t="shared" si="2008"/>
        <v/>
      </c>
      <c r="IE464" t="str">
        <f t="shared" si="2009"/>
        <v/>
      </c>
      <c r="IF464" t="str">
        <f t="shared" si="2010"/>
        <v/>
      </c>
      <c r="IG464" t="str">
        <f t="shared" si="2011"/>
        <v/>
      </c>
      <c r="IH464" t="str">
        <f t="shared" si="2012"/>
        <v/>
      </c>
      <c r="II464" t="str">
        <f t="shared" si="2013"/>
        <v/>
      </c>
      <c r="IJ464" t="str">
        <f t="shared" si="2014"/>
        <v/>
      </c>
      <c r="IK464" t="str">
        <f t="shared" si="2015"/>
        <v/>
      </c>
      <c r="IL464" t="str">
        <f t="shared" si="2016"/>
        <v/>
      </c>
      <c r="IM464" t="str">
        <f t="shared" si="2017"/>
        <v/>
      </c>
      <c r="IN464" t="str">
        <f t="shared" si="2018"/>
        <v/>
      </c>
      <c r="IO464" t="str">
        <f t="shared" si="2019"/>
        <v/>
      </c>
      <c r="IP464" t="str">
        <f t="shared" si="2020"/>
        <v/>
      </c>
      <c r="IQ464" t="str">
        <f t="shared" si="2021"/>
        <v/>
      </c>
      <c r="IR464" t="str">
        <f t="shared" si="2022"/>
        <v/>
      </c>
      <c r="IS464" t="str">
        <f t="shared" si="2023"/>
        <v/>
      </c>
      <c r="IT464" t="str">
        <f t="shared" si="2024"/>
        <v/>
      </c>
      <c r="IU464" t="str">
        <f t="shared" si="2025"/>
        <v/>
      </c>
      <c r="IV464" t="str">
        <f t="shared" si="2026"/>
        <v/>
      </c>
      <c r="IW464" t="str">
        <f t="shared" si="2027"/>
        <v/>
      </c>
      <c r="IX464" t="str">
        <f t="shared" si="2028"/>
        <v/>
      </c>
      <c r="IY464" t="str">
        <f t="shared" si="2029"/>
        <v/>
      </c>
      <c r="IZ464" t="str">
        <f t="shared" si="2030"/>
        <v/>
      </c>
      <c r="JA464" t="str">
        <f t="shared" si="2031"/>
        <v/>
      </c>
      <c r="JB464" t="str">
        <f t="shared" si="2032"/>
        <v/>
      </c>
      <c r="JC464" t="str">
        <f t="shared" si="2033"/>
        <v/>
      </c>
      <c r="JD464" t="str">
        <f t="shared" si="2034"/>
        <v/>
      </c>
      <c r="JE464" t="str">
        <f t="shared" si="2035"/>
        <v/>
      </c>
      <c r="JF464" t="str">
        <f t="shared" si="2036"/>
        <v/>
      </c>
      <c r="JG464" t="str">
        <f t="shared" si="2037"/>
        <v/>
      </c>
      <c r="JH464" t="str">
        <f t="shared" si="2038"/>
        <v/>
      </c>
      <c r="JI464" t="str">
        <f t="shared" si="2039"/>
        <v/>
      </c>
      <c r="JJ464" t="str">
        <f t="shared" si="2040"/>
        <v/>
      </c>
      <c r="JK464" t="str">
        <f t="shared" si="2041"/>
        <v/>
      </c>
      <c r="JL464" t="str">
        <f t="shared" si="2042"/>
        <v/>
      </c>
      <c r="JM464" t="str">
        <f t="shared" si="2043"/>
        <v/>
      </c>
      <c r="JN464" t="str">
        <f t="shared" si="2044"/>
        <v/>
      </c>
      <c r="JO464" t="str">
        <f t="shared" si="2045"/>
        <v/>
      </c>
      <c r="JP464" t="str">
        <f t="shared" si="2046"/>
        <v/>
      </c>
      <c r="JQ464" t="str">
        <f t="shared" si="2047"/>
        <v/>
      </c>
      <c r="JR464" t="str">
        <f t="shared" si="2048"/>
        <v/>
      </c>
      <c r="JS464" t="str">
        <f t="shared" si="2049"/>
        <v/>
      </c>
      <c r="JT464" t="str">
        <f t="shared" si="2050"/>
        <v/>
      </c>
      <c r="JU464" t="str">
        <f t="shared" si="2051"/>
        <v/>
      </c>
      <c r="JV464" t="str">
        <f t="shared" si="2052"/>
        <v/>
      </c>
      <c r="JW464" t="str">
        <f t="shared" si="2053"/>
        <v/>
      </c>
      <c r="JX464" t="str">
        <f t="shared" si="2054"/>
        <v/>
      </c>
      <c r="JY464" t="str">
        <f t="shared" si="2055"/>
        <v/>
      </c>
      <c r="JZ464" t="str">
        <f t="shared" si="2056"/>
        <v/>
      </c>
      <c r="KA464" t="str">
        <f t="shared" si="2057"/>
        <v/>
      </c>
      <c r="KB464" t="str">
        <f t="shared" si="2058"/>
        <v/>
      </c>
      <c r="KC464" t="str">
        <f t="shared" si="2059"/>
        <v/>
      </c>
      <c r="KD464" t="str">
        <f t="shared" si="2060"/>
        <v/>
      </c>
      <c r="KE464" t="str">
        <f t="shared" si="2061"/>
        <v/>
      </c>
      <c r="KF464" t="str">
        <f t="shared" si="2062"/>
        <v/>
      </c>
      <c r="KG464" t="str">
        <f t="shared" si="2063"/>
        <v/>
      </c>
      <c r="KH464" t="str">
        <f t="shared" si="2064"/>
        <v/>
      </c>
      <c r="KI464" t="str">
        <f t="shared" si="2065"/>
        <v/>
      </c>
      <c r="KJ464" t="str">
        <f t="shared" si="2066"/>
        <v/>
      </c>
      <c r="KK464" t="str">
        <f t="shared" si="2067"/>
        <v/>
      </c>
      <c r="KL464" t="str">
        <f t="shared" si="2068"/>
        <v/>
      </c>
      <c r="KM464" t="str">
        <f t="shared" si="2069"/>
        <v/>
      </c>
      <c r="KN464" t="str">
        <f t="shared" si="2070"/>
        <v/>
      </c>
      <c r="KO464" t="str">
        <f t="shared" si="2071"/>
        <v/>
      </c>
      <c r="KP464" t="str">
        <f t="shared" si="2072"/>
        <v/>
      </c>
      <c r="KQ464" t="str">
        <f t="shared" si="2073"/>
        <v/>
      </c>
      <c r="KR464" t="str">
        <f t="shared" si="2074"/>
        <v/>
      </c>
      <c r="KS464" t="str">
        <f t="shared" si="2075"/>
        <v/>
      </c>
      <c r="KT464" t="str">
        <f t="shared" si="2076"/>
        <v/>
      </c>
      <c r="KU464" t="str">
        <f t="shared" si="2077"/>
        <v/>
      </c>
      <c r="KV464" t="str">
        <f t="shared" si="2078"/>
        <v/>
      </c>
      <c r="KW464" t="str">
        <f t="shared" si="2079"/>
        <v/>
      </c>
      <c r="KX464" t="str">
        <f t="shared" si="2080"/>
        <v/>
      </c>
      <c r="KY464" t="str">
        <f t="shared" si="2081"/>
        <v/>
      </c>
      <c r="KZ464" t="str">
        <f t="shared" si="2082"/>
        <v/>
      </c>
      <c r="LA464" t="str">
        <f t="shared" si="2083"/>
        <v/>
      </c>
      <c r="LB464" t="str">
        <f t="shared" si="2084"/>
        <v/>
      </c>
      <c r="LC464" t="str">
        <f t="shared" si="2085"/>
        <v/>
      </c>
      <c r="LD464" t="str">
        <f t="shared" si="2086"/>
        <v/>
      </c>
      <c r="LE464" t="str">
        <f t="shared" si="2087"/>
        <v/>
      </c>
      <c r="LF464" t="str">
        <f t="shared" si="2088"/>
        <v/>
      </c>
      <c r="LG464" t="str">
        <f t="shared" si="2089"/>
        <v/>
      </c>
      <c r="LH464" t="str">
        <f t="shared" si="2090"/>
        <v/>
      </c>
      <c r="LI464" t="str">
        <f t="shared" si="2091"/>
        <v/>
      </c>
      <c r="LJ464" t="str">
        <f t="shared" si="2092"/>
        <v/>
      </c>
      <c r="LK464" t="str">
        <f t="shared" si="2093"/>
        <v/>
      </c>
      <c r="LL464" t="str">
        <f t="shared" si="2094"/>
        <v/>
      </c>
      <c r="LM464" t="str">
        <f t="shared" si="2095"/>
        <v/>
      </c>
      <c r="LN464" t="str">
        <f t="shared" si="2096"/>
        <v/>
      </c>
      <c r="LO464" t="str">
        <f t="shared" si="2097"/>
        <v/>
      </c>
      <c r="LP464" t="str">
        <f t="shared" si="2098"/>
        <v/>
      </c>
      <c r="LQ464" t="str">
        <f t="shared" si="2099"/>
        <v/>
      </c>
      <c r="LR464" t="str">
        <f t="shared" si="2100"/>
        <v/>
      </c>
      <c r="LS464" t="str">
        <f t="shared" si="2101"/>
        <v/>
      </c>
      <c r="LT464" t="str">
        <f t="shared" si="2102"/>
        <v/>
      </c>
      <c r="LU464" t="str">
        <f t="shared" si="2103"/>
        <v/>
      </c>
      <c r="LV464" t="str">
        <f t="shared" si="2104"/>
        <v/>
      </c>
      <c r="LW464" t="str">
        <f t="shared" si="2105"/>
        <v/>
      </c>
      <c r="LX464" t="str">
        <f t="shared" si="2106"/>
        <v/>
      </c>
      <c r="LY464" t="str">
        <f t="shared" si="2107"/>
        <v/>
      </c>
      <c r="LZ464" t="str">
        <f t="shared" si="2108"/>
        <v/>
      </c>
      <c r="MA464" t="str">
        <f t="shared" si="2109"/>
        <v/>
      </c>
      <c r="MB464" t="str">
        <f t="shared" si="2110"/>
        <v/>
      </c>
      <c r="MC464" t="str">
        <f t="shared" si="2111"/>
        <v/>
      </c>
      <c r="MD464" t="str">
        <f t="shared" si="2112"/>
        <v/>
      </c>
      <c r="ME464" t="str">
        <f t="shared" si="2113"/>
        <v/>
      </c>
      <c r="MF464" t="str">
        <f t="shared" si="2114"/>
        <v/>
      </c>
      <c r="MG464" t="str">
        <f t="shared" si="2115"/>
        <v/>
      </c>
      <c r="MH464" t="str">
        <f t="shared" si="2116"/>
        <v/>
      </c>
      <c r="MI464" t="str">
        <f t="shared" si="2117"/>
        <v/>
      </c>
      <c r="MJ464" t="str">
        <f t="shared" si="2118"/>
        <v/>
      </c>
      <c r="MK464" t="str">
        <f t="shared" si="2119"/>
        <v/>
      </c>
      <c r="ML464" t="str">
        <f t="shared" si="2120"/>
        <v/>
      </c>
      <c r="MM464" t="str">
        <f t="shared" si="2121"/>
        <v/>
      </c>
      <c r="MN464" t="str">
        <f t="shared" si="2122"/>
        <v/>
      </c>
      <c r="MO464" t="str">
        <f t="shared" si="2123"/>
        <v/>
      </c>
      <c r="MP464" t="str">
        <f t="shared" si="2124"/>
        <v/>
      </c>
      <c r="MQ464" t="str">
        <f t="shared" si="2125"/>
        <v/>
      </c>
      <c r="MR464" t="str">
        <f t="shared" si="2126"/>
        <v/>
      </c>
      <c r="MS464" t="str">
        <f t="shared" si="2127"/>
        <v/>
      </c>
      <c r="MT464" t="str">
        <f t="shared" si="2128"/>
        <v/>
      </c>
      <c r="MU464" t="str">
        <f t="shared" si="2129"/>
        <v/>
      </c>
      <c r="MV464" t="str">
        <f t="shared" si="2130"/>
        <v/>
      </c>
      <c r="MW464" t="str">
        <f t="shared" si="2131"/>
        <v/>
      </c>
      <c r="MX464" t="str">
        <f t="shared" si="2132"/>
        <v/>
      </c>
      <c r="MY464" t="str">
        <f t="shared" si="2133"/>
        <v/>
      </c>
      <c r="MZ464" t="str">
        <f t="shared" si="2134"/>
        <v/>
      </c>
      <c r="NA464" t="str">
        <f t="shared" si="2135"/>
        <v/>
      </c>
      <c r="NB464" t="str">
        <f t="shared" si="2136"/>
        <v/>
      </c>
      <c r="NC464" t="str">
        <f t="shared" si="2137"/>
        <v/>
      </c>
      <c r="ND464" t="str">
        <f t="shared" si="2138"/>
        <v/>
      </c>
      <c r="NE464" t="str">
        <f t="shared" si="2139"/>
        <v/>
      </c>
      <c r="NF464" t="str">
        <f t="shared" si="2140"/>
        <v/>
      </c>
      <c r="NG464" t="str">
        <f t="shared" si="2141"/>
        <v/>
      </c>
      <c r="NH464" t="str">
        <f t="shared" si="2142"/>
        <v/>
      </c>
      <c r="NI464" t="str">
        <f t="shared" si="2143"/>
        <v/>
      </c>
      <c r="NJ464" t="str">
        <f t="shared" si="2144"/>
        <v/>
      </c>
      <c r="NK464" t="str">
        <f t="shared" si="2145"/>
        <v/>
      </c>
      <c r="NL464" t="str">
        <f t="shared" si="2146"/>
        <v/>
      </c>
      <c r="NM464" t="str">
        <f t="shared" si="2147"/>
        <v/>
      </c>
      <c r="NN464" t="str">
        <f t="shared" si="2148"/>
        <v/>
      </c>
      <c r="NO464" t="str">
        <f t="shared" si="2149"/>
        <v/>
      </c>
      <c r="NP464" t="str">
        <f t="shared" si="2150"/>
        <v/>
      </c>
      <c r="NQ464" t="str">
        <f t="shared" si="2151"/>
        <v/>
      </c>
      <c r="NR464" t="str">
        <f t="shared" si="2152"/>
        <v/>
      </c>
      <c r="NS464" t="str">
        <f t="shared" si="2153"/>
        <v/>
      </c>
      <c r="NT464" t="str">
        <f t="shared" si="2154"/>
        <v/>
      </c>
      <c r="NU464" t="str">
        <f t="shared" si="2155"/>
        <v/>
      </c>
      <c r="NV464" t="str">
        <f t="shared" si="2156"/>
        <v/>
      </c>
      <c r="NW464" t="str">
        <f t="shared" si="2157"/>
        <v/>
      </c>
      <c r="NX464" t="str">
        <f t="shared" si="2158"/>
        <v/>
      </c>
      <c r="NY464" t="str">
        <f t="shared" si="2159"/>
        <v/>
      </c>
      <c r="NZ464" t="str">
        <f t="shared" si="2160"/>
        <v/>
      </c>
      <c r="OA464" t="str">
        <f t="shared" si="2161"/>
        <v/>
      </c>
      <c r="OB464" t="str">
        <f t="shared" si="2162"/>
        <v/>
      </c>
      <c r="OC464" t="str">
        <f t="shared" si="2163"/>
        <v/>
      </c>
      <c r="OD464" t="str">
        <f t="shared" si="2164"/>
        <v/>
      </c>
      <c r="OE464" t="str">
        <f t="shared" si="2165"/>
        <v/>
      </c>
      <c r="OF464" t="str">
        <f t="shared" si="2166"/>
        <v/>
      </c>
      <c r="OG464" t="str">
        <f t="shared" si="2167"/>
        <v/>
      </c>
      <c r="OH464" t="str">
        <f t="shared" si="2168"/>
        <v/>
      </c>
      <c r="OI464" t="str">
        <f t="shared" si="2169"/>
        <v/>
      </c>
      <c r="OJ464" t="str">
        <f t="shared" si="2170"/>
        <v/>
      </c>
      <c r="OK464" t="str">
        <f t="shared" si="2171"/>
        <v/>
      </c>
      <c r="OL464" t="str">
        <f t="shared" si="2172"/>
        <v/>
      </c>
      <c r="OM464" t="str">
        <f t="shared" si="2173"/>
        <v/>
      </c>
      <c r="ON464" t="str">
        <f t="shared" si="2174"/>
        <v/>
      </c>
    </row>
    <row r="465" spans="1:404" x14ac:dyDescent="0.25">
      <c r="A465" s="1">
        <v>459</v>
      </c>
      <c r="B465" s="1" t="str">
        <f>IF(Data!B460="","",Data!B460)</f>
        <v/>
      </c>
      <c r="D465" s="25" t="str">
        <f t="shared" ca="1" si="1974"/>
        <v/>
      </c>
      <c r="E465" s="25" t="str">
        <f t="shared" ref="E465:BP468" ca="1" si="2194">IF($A465&gt;$B$1,"",RANDBETWEEN(1,$B$1))</f>
        <v/>
      </c>
      <c r="F465" s="25" t="str">
        <f t="shared" ca="1" si="2194"/>
        <v/>
      </c>
      <c r="G465" s="25" t="str">
        <f t="shared" ca="1" si="2194"/>
        <v/>
      </c>
      <c r="H465" s="25" t="str">
        <f t="shared" ca="1" si="2194"/>
        <v/>
      </c>
      <c r="I465" s="25" t="str">
        <f t="shared" ca="1" si="2194"/>
        <v/>
      </c>
      <c r="J465" s="25" t="str">
        <f t="shared" ca="1" si="2194"/>
        <v/>
      </c>
      <c r="K465" s="25" t="str">
        <f t="shared" ca="1" si="2194"/>
        <v/>
      </c>
      <c r="L465" s="25" t="str">
        <f t="shared" ca="1" si="2194"/>
        <v/>
      </c>
      <c r="M465" s="25" t="str">
        <f t="shared" ca="1" si="2194"/>
        <v/>
      </c>
      <c r="N465" s="25" t="str">
        <f t="shared" ca="1" si="2194"/>
        <v/>
      </c>
      <c r="O465" s="25" t="str">
        <f t="shared" ca="1" si="2194"/>
        <v/>
      </c>
      <c r="P465" s="25" t="str">
        <f t="shared" ca="1" si="2194"/>
        <v/>
      </c>
      <c r="Q465" s="25" t="str">
        <f t="shared" ca="1" si="2194"/>
        <v/>
      </c>
      <c r="R465" s="25" t="str">
        <f t="shared" ca="1" si="2194"/>
        <v/>
      </c>
      <c r="S465" s="25" t="str">
        <f t="shared" ca="1" si="2194"/>
        <v/>
      </c>
      <c r="T465" s="25" t="str">
        <f t="shared" ca="1" si="2194"/>
        <v/>
      </c>
      <c r="U465" s="25" t="str">
        <f t="shared" ca="1" si="2194"/>
        <v/>
      </c>
      <c r="V465" s="25" t="str">
        <f t="shared" ca="1" si="2194"/>
        <v/>
      </c>
      <c r="W465" s="25" t="str">
        <f t="shared" ca="1" si="2194"/>
        <v/>
      </c>
      <c r="X465" s="25" t="str">
        <f t="shared" ca="1" si="2194"/>
        <v/>
      </c>
      <c r="Y465" s="25" t="str">
        <f t="shared" ca="1" si="2194"/>
        <v/>
      </c>
      <c r="Z465" s="25" t="str">
        <f t="shared" ca="1" si="2194"/>
        <v/>
      </c>
      <c r="AA465" s="25" t="str">
        <f t="shared" ca="1" si="2194"/>
        <v/>
      </c>
      <c r="AB465" s="25" t="str">
        <f t="shared" ca="1" si="2194"/>
        <v/>
      </c>
      <c r="AC465" s="25" t="str">
        <f t="shared" ca="1" si="2194"/>
        <v/>
      </c>
      <c r="AD465" s="25" t="str">
        <f t="shared" ca="1" si="2194"/>
        <v/>
      </c>
      <c r="AE465" s="25" t="str">
        <f t="shared" ca="1" si="2194"/>
        <v/>
      </c>
      <c r="AF465" s="25" t="str">
        <f t="shared" ca="1" si="2194"/>
        <v/>
      </c>
      <c r="AG465" s="25" t="str">
        <f t="shared" ca="1" si="2194"/>
        <v/>
      </c>
      <c r="AH465" s="25" t="str">
        <f t="shared" ca="1" si="2194"/>
        <v/>
      </c>
      <c r="AI465" s="25" t="str">
        <f t="shared" ca="1" si="2194"/>
        <v/>
      </c>
      <c r="AJ465" s="25" t="str">
        <f t="shared" ca="1" si="2194"/>
        <v/>
      </c>
      <c r="AK465" s="25" t="str">
        <f t="shared" ca="1" si="2194"/>
        <v/>
      </c>
      <c r="AL465" s="25" t="str">
        <f t="shared" ca="1" si="2194"/>
        <v/>
      </c>
      <c r="AM465" s="25" t="str">
        <f t="shared" ca="1" si="2194"/>
        <v/>
      </c>
      <c r="AN465" s="25" t="str">
        <f t="shared" ca="1" si="2194"/>
        <v/>
      </c>
      <c r="AO465" s="25" t="str">
        <f t="shared" ca="1" si="2194"/>
        <v/>
      </c>
      <c r="AP465" s="25" t="str">
        <f t="shared" ca="1" si="2194"/>
        <v/>
      </c>
      <c r="AQ465" s="25" t="str">
        <f t="shared" ca="1" si="2194"/>
        <v/>
      </c>
      <c r="AR465" s="25" t="str">
        <f t="shared" ca="1" si="2194"/>
        <v/>
      </c>
      <c r="AS465" s="25" t="str">
        <f t="shared" ca="1" si="2194"/>
        <v/>
      </c>
      <c r="AT465" s="25" t="str">
        <f t="shared" ca="1" si="2194"/>
        <v/>
      </c>
      <c r="AU465" s="25" t="str">
        <f t="shared" ca="1" si="2194"/>
        <v/>
      </c>
      <c r="AV465" s="25" t="str">
        <f t="shared" ca="1" si="2194"/>
        <v/>
      </c>
      <c r="AW465" s="25" t="str">
        <f t="shared" ca="1" si="2194"/>
        <v/>
      </c>
      <c r="AX465" s="25" t="str">
        <f t="shared" ca="1" si="2194"/>
        <v/>
      </c>
      <c r="AY465" s="25" t="str">
        <f t="shared" ca="1" si="2194"/>
        <v/>
      </c>
      <c r="AZ465" s="25" t="str">
        <f t="shared" ca="1" si="2194"/>
        <v/>
      </c>
      <c r="BA465" s="25" t="str">
        <f t="shared" ca="1" si="2194"/>
        <v/>
      </c>
      <c r="BB465" s="25" t="str">
        <f t="shared" ca="1" si="2194"/>
        <v/>
      </c>
      <c r="BC465" s="25" t="str">
        <f t="shared" ca="1" si="2194"/>
        <v/>
      </c>
      <c r="BD465" s="25" t="str">
        <f t="shared" ca="1" si="2194"/>
        <v/>
      </c>
      <c r="BE465" s="25" t="str">
        <f t="shared" ca="1" si="2194"/>
        <v/>
      </c>
      <c r="BF465" s="25" t="str">
        <f t="shared" ca="1" si="2194"/>
        <v/>
      </c>
      <c r="BG465" s="25" t="str">
        <f t="shared" ca="1" si="2194"/>
        <v/>
      </c>
      <c r="BH465" s="25" t="str">
        <f t="shared" ca="1" si="2194"/>
        <v/>
      </c>
      <c r="BI465" s="25" t="str">
        <f t="shared" ca="1" si="2194"/>
        <v/>
      </c>
      <c r="BJ465" s="25" t="str">
        <f t="shared" ca="1" si="2194"/>
        <v/>
      </c>
      <c r="BK465" s="25" t="str">
        <f t="shared" ca="1" si="2194"/>
        <v/>
      </c>
      <c r="BL465" s="25" t="str">
        <f t="shared" ca="1" si="2194"/>
        <v/>
      </c>
      <c r="BM465" s="25" t="str">
        <f t="shared" ca="1" si="2194"/>
        <v/>
      </c>
      <c r="BN465" s="25" t="str">
        <f t="shared" ca="1" si="2194"/>
        <v/>
      </c>
      <c r="BO465" s="25" t="str">
        <f t="shared" ca="1" si="2194"/>
        <v/>
      </c>
      <c r="BP465" s="25" t="str">
        <f t="shared" ca="1" si="2194"/>
        <v/>
      </c>
      <c r="BQ465" s="25" t="str">
        <f t="shared" ca="1" si="2193"/>
        <v/>
      </c>
      <c r="BR465" s="25" t="str">
        <f t="shared" ca="1" si="2193"/>
        <v/>
      </c>
      <c r="BS465" s="25" t="str">
        <f t="shared" ca="1" si="2193"/>
        <v/>
      </c>
      <c r="BT465" s="25" t="str">
        <f t="shared" ca="1" si="2193"/>
        <v/>
      </c>
      <c r="BU465" s="25" t="str">
        <f t="shared" ca="1" si="2193"/>
        <v/>
      </c>
      <c r="BV465" s="25" t="str">
        <f t="shared" ca="1" si="2193"/>
        <v/>
      </c>
      <c r="BW465" s="25" t="str">
        <f t="shared" ca="1" si="2193"/>
        <v/>
      </c>
      <c r="BX465" s="25" t="str">
        <f t="shared" ca="1" si="2193"/>
        <v/>
      </c>
      <c r="BY465" s="25" t="str">
        <f t="shared" ca="1" si="2193"/>
        <v/>
      </c>
      <c r="BZ465" s="25" t="str">
        <f t="shared" ca="1" si="2193"/>
        <v/>
      </c>
      <c r="CA465" s="25" t="str">
        <f t="shared" ca="1" si="2193"/>
        <v/>
      </c>
      <c r="CB465" s="25" t="str">
        <f t="shared" ca="1" si="2193"/>
        <v/>
      </c>
      <c r="CC465" s="25" t="str">
        <f t="shared" ca="1" si="2193"/>
        <v/>
      </c>
      <c r="CD465" s="25" t="str">
        <f t="shared" ca="1" si="2193"/>
        <v/>
      </c>
      <c r="CE465" s="25" t="str">
        <f t="shared" ca="1" si="2193"/>
        <v/>
      </c>
      <c r="CF465" s="25" t="str">
        <f t="shared" ca="1" si="2193"/>
        <v/>
      </c>
      <c r="CG465" s="25" t="str">
        <f t="shared" ca="1" si="2193"/>
        <v/>
      </c>
      <c r="CH465" s="25" t="str">
        <f t="shared" ca="1" si="2193"/>
        <v/>
      </c>
      <c r="CI465" s="25" t="str">
        <f t="shared" ca="1" si="2193"/>
        <v/>
      </c>
      <c r="CJ465" s="25" t="str">
        <f t="shared" ca="1" si="2193"/>
        <v/>
      </c>
      <c r="CK465" s="25" t="str">
        <f t="shared" ca="1" si="2193"/>
        <v/>
      </c>
      <c r="CL465" s="25" t="str">
        <f t="shared" ca="1" si="2193"/>
        <v/>
      </c>
      <c r="CM465" s="25" t="str">
        <f t="shared" ca="1" si="2193"/>
        <v/>
      </c>
      <c r="CN465" s="25" t="str">
        <f t="shared" ca="1" si="2193"/>
        <v/>
      </c>
      <c r="CO465" s="25" t="str">
        <f t="shared" ca="1" si="2193"/>
        <v/>
      </c>
      <c r="CP465" s="25" t="str">
        <f t="shared" ca="1" si="2193"/>
        <v/>
      </c>
      <c r="CQ465" s="25" t="str">
        <f t="shared" ca="1" si="2193"/>
        <v/>
      </c>
      <c r="CR465" s="25" t="str">
        <f t="shared" ca="1" si="2193"/>
        <v/>
      </c>
      <c r="CS465" s="25" t="str">
        <f t="shared" ca="1" si="2193"/>
        <v/>
      </c>
      <c r="CT465" s="25" t="str">
        <f t="shared" ca="1" si="2193"/>
        <v/>
      </c>
      <c r="CU465" s="25" t="str">
        <f t="shared" ca="1" si="2193"/>
        <v/>
      </c>
      <c r="CV465" s="25" t="str">
        <f t="shared" ca="1" si="2193"/>
        <v/>
      </c>
      <c r="CW465" s="25" t="str">
        <f t="shared" ca="1" si="2193"/>
        <v/>
      </c>
      <c r="CX465" s="25" t="str">
        <f t="shared" ca="1" si="2193"/>
        <v/>
      </c>
      <c r="CY465" s="25" t="str">
        <f t="shared" ca="1" si="2193"/>
        <v/>
      </c>
      <c r="CZ465" s="25" t="str">
        <f t="shared" ca="1" si="2193"/>
        <v/>
      </c>
      <c r="DA465" s="25" t="str">
        <f t="shared" ca="1" si="2193"/>
        <v/>
      </c>
      <c r="DB465" s="25" t="str">
        <f t="shared" ca="1" si="2193"/>
        <v/>
      </c>
      <c r="DC465" s="25" t="str">
        <f t="shared" ca="1" si="2193"/>
        <v/>
      </c>
      <c r="DD465" s="25" t="str">
        <f t="shared" ca="1" si="2193"/>
        <v/>
      </c>
      <c r="DE465" s="25" t="str">
        <f t="shared" ca="1" si="2193"/>
        <v/>
      </c>
      <c r="DF465" s="25" t="str">
        <f t="shared" ca="1" si="2193"/>
        <v/>
      </c>
      <c r="DG465" s="25" t="str">
        <f t="shared" ca="1" si="2193"/>
        <v/>
      </c>
      <c r="DH465" s="25" t="str">
        <f t="shared" ca="1" si="2193"/>
        <v/>
      </c>
      <c r="DI465" s="25" t="str">
        <f t="shared" ca="1" si="2193"/>
        <v/>
      </c>
      <c r="DJ465" s="25" t="str">
        <f t="shared" ca="1" si="2193"/>
        <v/>
      </c>
      <c r="DK465" s="25" t="str">
        <f t="shared" ca="1" si="2193"/>
        <v/>
      </c>
      <c r="DL465" s="25" t="str">
        <f t="shared" ca="1" si="2193"/>
        <v/>
      </c>
      <c r="DM465" s="25" t="str">
        <f t="shared" ca="1" si="2193"/>
        <v/>
      </c>
      <c r="DN465" s="25" t="str">
        <f t="shared" ca="1" si="2193"/>
        <v/>
      </c>
      <c r="DO465" s="25" t="str">
        <f t="shared" ca="1" si="2193"/>
        <v/>
      </c>
      <c r="DP465" s="25" t="str">
        <f t="shared" ca="1" si="2193"/>
        <v/>
      </c>
      <c r="DQ465" s="25" t="str">
        <f t="shared" ca="1" si="2193"/>
        <v/>
      </c>
      <c r="DR465" s="25" t="str">
        <f t="shared" ca="1" si="2193"/>
        <v/>
      </c>
      <c r="DS465" s="25" t="str">
        <f t="shared" ca="1" si="2193"/>
        <v/>
      </c>
      <c r="DT465" s="25" t="str">
        <f t="shared" ca="1" si="2193"/>
        <v/>
      </c>
      <c r="DU465" s="25" t="str">
        <f t="shared" ca="1" si="2193"/>
        <v/>
      </c>
      <c r="DV465" s="25" t="str">
        <f t="shared" ca="1" si="2193"/>
        <v/>
      </c>
      <c r="DW465" s="25" t="str">
        <f t="shared" ca="1" si="2193"/>
        <v/>
      </c>
      <c r="DX465" s="25" t="str">
        <f t="shared" ca="1" si="2193"/>
        <v/>
      </c>
      <c r="DY465" s="25" t="str">
        <f t="shared" ca="1" si="2193"/>
        <v/>
      </c>
      <c r="DZ465" s="25" t="str">
        <f t="shared" ca="1" si="2193"/>
        <v/>
      </c>
      <c r="EA465" s="25" t="str">
        <f t="shared" ca="1" si="2193"/>
        <v/>
      </c>
      <c r="EB465" s="25" t="str">
        <f t="shared" ca="1" si="2189"/>
        <v/>
      </c>
      <c r="EC465" s="25" t="str">
        <f t="shared" ca="1" si="2189"/>
        <v/>
      </c>
      <c r="ED465" s="25" t="str">
        <f t="shared" ca="1" si="2189"/>
        <v/>
      </c>
      <c r="EE465" s="25" t="str">
        <f t="shared" ca="1" si="2192"/>
        <v/>
      </c>
      <c r="EF465" s="25" t="str">
        <f t="shared" ca="1" si="2192"/>
        <v/>
      </c>
      <c r="EG465" s="25" t="str">
        <f t="shared" ca="1" si="2192"/>
        <v/>
      </c>
      <c r="EH465" s="25" t="str">
        <f t="shared" ca="1" si="2192"/>
        <v/>
      </c>
      <c r="EI465" s="25" t="str">
        <f t="shared" ca="1" si="2192"/>
        <v/>
      </c>
      <c r="EJ465" s="25" t="str">
        <f t="shared" ca="1" si="2192"/>
        <v/>
      </c>
      <c r="EK465" s="25" t="str">
        <f t="shared" ca="1" si="2192"/>
        <v/>
      </c>
      <c r="EL465" s="25" t="str">
        <f t="shared" ca="1" si="2192"/>
        <v/>
      </c>
      <c r="EM465" s="25" t="str">
        <f t="shared" ca="1" si="2192"/>
        <v/>
      </c>
      <c r="EN465" s="25" t="str">
        <f t="shared" ca="1" si="2192"/>
        <v/>
      </c>
      <c r="EO465" s="25" t="str">
        <f t="shared" ca="1" si="2192"/>
        <v/>
      </c>
      <c r="EP465" s="25" t="str">
        <f t="shared" ca="1" si="2192"/>
        <v/>
      </c>
      <c r="EQ465" s="25" t="str">
        <f t="shared" ca="1" si="2192"/>
        <v/>
      </c>
      <c r="ER465" s="25" t="str">
        <f t="shared" ca="1" si="2192"/>
        <v/>
      </c>
      <c r="ES465" s="25" t="str">
        <f t="shared" ca="1" si="2192"/>
        <v/>
      </c>
      <c r="ET465" s="25" t="str">
        <f t="shared" ca="1" si="2192"/>
        <v/>
      </c>
      <c r="EU465" s="25" t="str">
        <f t="shared" ca="1" si="2192"/>
        <v/>
      </c>
      <c r="EV465" s="25" t="str">
        <f t="shared" ca="1" si="2192"/>
        <v/>
      </c>
      <c r="EW465" s="25" t="str">
        <f t="shared" ca="1" si="2192"/>
        <v/>
      </c>
      <c r="EX465" s="25" t="str">
        <f t="shared" ca="1" si="2192"/>
        <v/>
      </c>
      <c r="EY465" s="25" t="str">
        <f t="shared" ca="1" si="2192"/>
        <v/>
      </c>
      <c r="EZ465" s="25" t="str">
        <f t="shared" ca="1" si="2192"/>
        <v/>
      </c>
      <c r="FA465" s="25" t="str">
        <f t="shared" ca="1" si="2192"/>
        <v/>
      </c>
      <c r="FB465" s="25" t="str">
        <f t="shared" ca="1" si="2192"/>
        <v/>
      </c>
      <c r="FC465" s="25" t="str">
        <f t="shared" ca="1" si="2192"/>
        <v/>
      </c>
      <c r="FD465" s="25" t="str">
        <f t="shared" ca="1" si="2192"/>
        <v/>
      </c>
      <c r="FE465" s="25" t="str">
        <f t="shared" ca="1" si="2192"/>
        <v/>
      </c>
      <c r="FF465" s="25" t="str">
        <f t="shared" ca="1" si="2192"/>
        <v/>
      </c>
      <c r="FG465" s="25" t="str">
        <f t="shared" ca="1" si="2192"/>
        <v/>
      </c>
      <c r="FH465" s="25" t="str">
        <f t="shared" ca="1" si="2192"/>
        <v/>
      </c>
      <c r="FI465" s="25" t="str">
        <f t="shared" ca="1" si="2192"/>
        <v/>
      </c>
      <c r="FJ465" s="25" t="str">
        <f t="shared" ca="1" si="2192"/>
        <v/>
      </c>
      <c r="FK465" s="25" t="str">
        <f t="shared" ca="1" si="2192"/>
        <v/>
      </c>
      <c r="FL465" s="25" t="str">
        <f t="shared" ca="1" si="2192"/>
        <v/>
      </c>
      <c r="FM465" s="25" t="str">
        <f t="shared" ca="1" si="2192"/>
        <v/>
      </c>
      <c r="FN465" s="25" t="str">
        <f t="shared" ca="1" si="2192"/>
        <v/>
      </c>
      <c r="FO465" s="25" t="str">
        <f t="shared" ca="1" si="2192"/>
        <v/>
      </c>
      <c r="FP465" s="25" t="str">
        <f t="shared" ca="1" si="2192"/>
        <v/>
      </c>
      <c r="FQ465" s="25" t="str">
        <f t="shared" ca="1" si="2192"/>
        <v/>
      </c>
      <c r="FR465" s="25" t="str">
        <f t="shared" ca="1" si="2192"/>
        <v/>
      </c>
      <c r="FS465" s="25" t="str">
        <f t="shared" ca="1" si="2192"/>
        <v/>
      </c>
      <c r="FT465" s="25" t="str">
        <f t="shared" ca="1" si="2192"/>
        <v/>
      </c>
      <c r="FU465" s="25" t="str">
        <f t="shared" ca="1" si="2192"/>
        <v/>
      </c>
      <c r="FV465" s="25" t="str">
        <f t="shared" ca="1" si="2192"/>
        <v/>
      </c>
      <c r="FW465" s="25" t="str">
        <f t="shared" ca="1" si="2192"/>
        <v/>
      </c>
      <c r="FX465" s="25" t="str">
        <f t="shared" ca="1" si="2192"/>
        <v/>
      </c>
      <c r="FY465" s="25" t="str">
        <f t="shared" ca="1" si="2192"/>
        <v/>
      </c>
      <c r="FZ465" s="25" t="str">
        <f t="shared" ca="1" si="2192"/>
        <v/>
      </c>
      <c r="GA465" s="25" t="str">
        <f t="shared" ca="1" si="2192"/>
        <v/>
      </c>
      <c r="GB465" s="25" t="str">
        <f t="shared" ca="1" si="2192"/>
        <v/>
      </c>
      <c r="GC465" s="25" t="str">
        <f t="shared" ca="1" si="2192"/>
        <v/>
      </c>
      <c r="GD465" s="25" t="str">
        <f t="shared" ca="1" si="2192"/>
        <v/>
      </c>
      <c r="GE465" s="25" t="str">
        <f t="shared" ca="1" si="2192"/>
        <v/>
      </c>
      <c r="GF465" s="25" t="str">
        <f t="shared" ca="1" si="2192"/>
        <v/>
      </c>
      <c r="GG465" s="25" t="str">
        <f t="shared" ca="1" si="2192"/>
        <v/>
      </c>
      <c r="GH465" s="25" t="str">
        <f t="shared" ca="1" si="2192"/>
        <v/>
      </c>
      <c r="GI465" s="25" t="str">
        <f t="shared" ca="1" si="2192"/>
        <v/>
      </c>
      <c r="GJ465" s="25" t="str">
        <f t="shared" ca="1" si="2192"/>
        <v/>
      </c>
      <c r="GK465" s="25" t="str">
        <f t="shared" ca="1" si="2192"/>
        <v/>
      </c>
      <c r="GL465" s="25" t="str">
        <f t="shared" ca="1" si="2192"/>
        <v/>
      </c>
      <c r="GM465" s="25" t="str">
        <f t="shared" ca="1" si="2192"/>
        <v/>
      </c>
      <c r="GN465" s="25" t="str">
        <f t="shared" ca="1" si="2192"/>
        <v/>
      </c>
      <c r="GO465" s="25" t="str">
        <f t="shared" ca="1" si="2192"/>
        <v/>
      </c>
      <c r="GP465" s="25" t="str">
        <f t="shared" ref="GP465:GU468" ca="1" si="2195">IF($A465&gt;$B$1,"",RANDBETWEEN(1,$B$1))</f>
        <v/>
      </c>
      <c r="GQ465" s="25" t="str">
        <f t="shared" ca="1" si="2195"/>
        <v/>
      </c>
      <c r="GR465" s="25" t="str">
        <f t="shared" ca="1" si="2195"/>
        <v/>
      </c>
      <c r="GS465" s="25" t="str">
        <f t="shared" ca="1" si="2195"/>
        <v/>
      </c>
      <c r="GT465" s="25" t="str">
        <f t="shared" ca="1" si="2195"/>
        <v/>
      </c>
      <c r="GU465" s="25" t="str">
        <f t="shared" ca="1" si="2195"/>
        <v/>
      </c>
      <c r="GW465" t="str">
        <f t="shared" si="1975"/>
        <v/>
      </c>
      <c r="GX465" t="str">
        <f t="shared" si="1976"/>
        <v/>
      </c>
      <c r="GY465" t="str">
        <f t="shared" si="1977"/>
        <v/>
      </c>
      <c r="GZ465" t="str">
        <f t="shared" si="1978"/>
        <v/>
      </c>
      <c r="HA465" t="str">
        <f t="shared" si="1979"/>
        <v/>
      </c>
      <c r="HB465" t="str">
        <f t="shared" si="1980"/>
        <v/>
      </c>
      <c r="HC465" t="str">
        <f t="shared" si="1981"/>
        <v/>
      </c>
      <c r="HD465" t="str">
        <f t="shared" si="1982"/>
        <v/>
      </c>
      <c r="HE465" t="str">
        <f t="shared" si="1983"/>
        <v/>
      </c>
      <c r="HF465" t="str">
        <f t="shared" si="1984"/>
        <v/>
      </c>
      <c r="HG465" t="str">
        <f t="shared" si="1985"/>
        <v/>
      </c>
      <c r="HH465" t="str">
        <f t="shared" si="1986"/>
        <v/>
      </c>
      <c r="HI465" t="str">
        <f t="shared" si="1987"/>
        <v/>
      </c>
      <c r="HJ465" t="str">
        <f t="shared" si="1988"/>
        <v/>
      </c>
      <c r="HK465" t="str">
        <f t="shared" si="1989"/>
        <v/>
      </c>
      <c r="HL465" t="str">
        <f t="shared" si="1990"/>
        <v/>
      </c>
      <c r="HM465" t="str">
        <f t="shared" si="1991"/>
        <v/>
      </c>
      <c r="HN465" t="str">
        <f t="shared" si="1992"/>
        <v/>
      </c>
      <c r="HO465" t="str">
        <f t="shared" si="1993"/>
        <v/>
      </c>
      <c r="HP465" t="str">
        <f t="shared" si="1994"/>
        <v/>
      </c>
      <c r="HQ465" t="str">
        <f t="shared" si="1995"/>
        <v/>
      </c>
      <c r="HR465" t="str">
        <f t="shared" si="1996"/>
        <v/>
      </c>
      <c r="HS465" t="str">
        <f t="shared" si="1997"/>
        <v/>
      </c>
      <c r="HT465" t="str">
        <f t="shared" si="1998"/>
        <v/>
      </c>
      <c r="HU465" t="str">
        <f t="shared" si="1999"/>
        <v/>
      </c>
      <c r="HV465" t="str">
        <f t="shared" si="2000"/>
        <v/>
      </c>
      <c r="HW465" t="str">
        <f t="shared" si="2001"/>
        <v/>
      </c>
      <c r="HX465" t="str">
        <f t="shared" si="2002"/>
        <v/>
      </c>
      <c r="HY465" t="str">
        <f t="shared" si="2003"/>
        <v/>
      </c>
      <c r="HZ465" t="str">
        <f t="shared" si="2004"/>
        <v/>
      </c>
      <c r="IA465" t="str">
        <f t="shared" si="2005"/>
        <v/>
      </c>
      <c r="IB465" t="str">
        <f t="shared" si="2006"/>
        <v/>
      </c>
      <c r="IC465" t="str">
        <f t="shared" si="2007"/>
        <v/>
      </c>
      <c r="ID465" t="str">
        <f t="shared" si="2008"/>
        <v/>
      </c>
      <c r="IE465" t="str">
        <f t="shared" si="2009"/>
        <v/>
      </c>
      <c r="IF465" t="str">
        <f t="shared" si="2010"/>
        <v/>
      </c>
      <c r="IG465" t="str">
        <f t="shared" si="2011"/>
        <v/>
      </c>
      <c r="IH465" t="str">
        <f t="shared" si="2012"/>
        <v/>
      </c>
      <c r="II465" t="str">
        <f t="shared" si="2013"/>
        <v/>
      </c>
      <c r="IJ465" t="str">
        <f t="shared" si="2014"/>
        <v/>
      </c>
      <c r="IK465" t="str">
        <f t="shared" si="2015"/>
        <v/>
      </c>
      <c r="IL465" t="str">
        <f t="shared" si="2016"/>
        <v/>
      </c>
      <c r="IM465" t="str">
        <f t="shared" si="2017"/>
        <v/>
      </c>
      <c r="IN465" t="str">
        <f t="shared" si="2018"/>
        <v/>
      </c>
      <c r="IO465" t="str">
        <f t="shared" si="2019"/>
        <v/>
      </c>
      <c r="IP465" t="str">
        <f t="shared" si="2020"/>
        <v/>
      </c>
      <c r="IQ465" t="str">
        <f t="shared" si="2021"/>
        <v/>
      </c>
      <c r="IR465" t="str">
        <f t="shared" si="2022"/>
        <v/>
      </c>
      <c r="IS465" t="str">
        <f t="shared" si="2023"/>
        <v/>
      </c>
      <c r="IT465" t="str">
        <f t="shared" si="2024"/>
        <v/>
      </c>
      <c r="IU465" t="str">
        <f t="shared" si="2025"/>
        <v/>
      </c>
      <c r="IV465" t="str">
        <f t="shared" si="2026"/>
        <v/>
      </c>
      <c r="IW465" t="str">
        <f t="shared" si="2027"/>
        <v/>
      </c>
      <c r="IX465" t="str">
        <f t="shared" si="2028"/>
        <v/>
      </c>
      <c r="IY465" t="str">
        <f t="shared" si="2029"/>
        <v/>
      </c>
      <c r="IZ465" t="str">
        <f t="shared" si="2030"/>
        <v/>
      </c>
      <c r="JA465" t="str">
        <f t="shared" si="2031"/>
        <v/>
      </c>
      <c r="JB465" t="str">
        <f t="shared" si="2032"/>
        <v/>
      </c>
      <c r="JC465" t="str">
        <f t="shared" si="2033"/>
        <v/>
      </c>
      <c r="JD465" t="str">
        <f t="shared" si="2034"/>
        <v/>
      </c>
      <c r="JE465" t="str">
        <f t="shared" si="2035"/>
        <v/>
      </c>
      <c r="JF465" t="str">
        <f t="shared" si="2036"/>
        <v/>
      </c>
      <c r="JG465" t="str">
        <f t="shared" si="2037"/>
        <v/>
      </c>
      <c r="JH465" t="str">
        <f t="shared" si="2038"/>
        <v/>
      </c>
      <c r="JI465" t="str">
        <f t="shared" si="2039"/>
        <v/>
      </c>
      <c r="JJ465" t="str">
        <f t="shared" si="2040"/>
        <v/>
      </c>
      <c r="JK465" t="str">
        <f t="shared" si="2041"/>
        <v/>
      </c>
      <c r="JL465" t="str">
        <f t="shared" si="2042"/>
        <v/>
      </c>
      <c r="JM465" t="str">
        <f t="shared" si="2043"/>
        <v/>
      </c>
      <c r="JN465" t="str">
        <f t="shared" si="2044"/>
        <v/>
      </c>
      <c r="JO465" t="str">
        <f t="shared" si="2045"/>
        <v/>
      </c>
      <c r="JP465" t="str">
        <f t="shared" si="2046"/>
        <v/>
      </c>
      <c r="JQ465" t="str">
        <f t="shared" si="2047"/>
        <v/>
      </c>
      <c r="JR465" t="str">
        <f t="shared" si="2048"/>
        <v/>
      </c>
      <c r="JS465" t="str">
        <f t="shared" si="2049"/>
        <v/>
      </c>
      <c r="JT465" t="str">
        <f t="shared" si="2050"/>
        <v/>
      </c>
      <c r="JU465" t="str">
        <f t="shared" si="2051"/>
        <v/>
      </c>
      <c r="JV465" t="str">
        <f t="shared" si="2052"/>
        <v/>
      </c>
      <c r="JW465" t="str">
        <f t="shared" si="2053"/>
        <v/>
      </c>
      <c r="JX465" t="str">
        <f t="shared" si="2054"/>
        <v/>
      </c>
      <c r="JY465" t="str">
        <f t="shared" si="2055"/>
        <v/>
      </c>
      <c r="JZ465" t="str">
        <f t="shared" si="2056"/>
        <v/>
      </c>
      <c r="KA465" t="str">
        <f t="shared" si="2057"/>
        <v/>
      </c>
      <c r="KB465" t="str">
        <f t="shared" si="2058"/>
        <v/>
      </c>
      <c r="KC465" t="str">
        <f t="shared" si="2059"/>
        <v/>
      </c>
      <c r="KD465" t="str">
        <f t="shared" si="2060"/>
        <v/>
      </c>
      <c r="KE465" t="str">
        <f t="shared" si="2061"/>
        <v/>
      </c>
      <c r="KF465" t="str">
        <f t="shared" si="2062"/>
        <v/>
      </c>
      <c r="KG465" t="str">
        <f t="shared" si="2063"/>
        <v/>
      </c>
      <c r="KH465" t="str">
        <f t="shared" si="2064"/>
        <v/>
      </c>
      <c r="KI465" t="str">
        <f t="shared" si="2065"/>
        <v/>
      </c>
      <c r="KJ465" t="str">
        <f t="shared" si="2066"/>
        <v/>
      </c>
      <c r="KK465" t="str">
        <f t="shared" si="2067"/>
        <v/>
      </c>
      <c r="KL465" t="str">
        <f t="shared" si="2068"/>
        <v/>
      </c>
      <c r="KM465" t="str">
        <f t="shared" si="2069"/>
        <v/>
      </c>
      <c r="KN465" t="str">
        <f t="shared" si="2070"/>
        <v/>
      </c>
      <c r="KO465" t="str">
        <f t="shared" si="2071"/>
        <v/>
      </c>
      <c r="KP465" t="str">
        <f t="shared" si="2072"/>
        <v/>
      </c>
      <c r="KQ465" t="str">
        <f t="shared" si="2073"/>
        <v/>
      </c>
      <c r="KR465" t="str">
        <f t="shared" si="2074"/>
        <v/>
      </c>
      <c r="KS465" t="str">
        <f t="shared" si="2075"/>
        <v/>
      </c>
      <c r="KT465" t="str">
        <f t="shared" si="2076"/>
        <v/>
      </c>
      <c r="KU465" t="str">
        <f t="shared" si="2077"/>
        <v/>
      </c>
      <c r="KV465" t="str">
        <f t="shared" si="2078"/>
        <v/>
      </c>
      <c r="KW465" t="str">
        <f t="shared" si="2079"/>
        <v/>
      </c>
      <c r="KX465" t="str">
        <f t="shared" si="2080"/>
        <v/>
      </c>
      <c r="KY465" t="str">
        <f t="shared" si="2081"/>
        <v/>
      </c>
      <c r="KZ465" t="str">
        <f t="shared" si="2082"/>
        <v/>
      </c>
      <c r="LA465" t="str">
        <f t="shared" si="2083"/>
        <v/>
      </c>
      <c r="LB465" t="str">
        <f t="shared" si="2084"/>
        <v/>
      </c>
      <c r="LC465" t="str">
        <f t="shared" si="2085"/>
        <v/>
      </c>
      <c r="LD465" t="str">
        <f t="shared" si="2086"/>
        <v/>
      </c>
      <c r="LE465" t="str">
        <f t="shared" si="2087"/>
        <v/>
      </c>
      <c r="LF465" t="str">
        <f t="shared" si="2088"/>
        <v/>
      </c>
      <c r="LG465" t="str">
        <f t="shared" si="2089"/>
        <v/>
      </c>
      <c r="LH465" t="str">
        <f t="shared" si="2090"/>
        <v/>
      </c>
      <c r="LI465" t="str">
        <f t="shared" si="2091"/>
        <v/>
      </c>
      <c r="LJ465" t="str">
        <f t="shared" si="2092"/>
        <v/>
      </c>
      <c r="LK465" t="str">
        <f t="shared" si="2093"/>
        <v/>
      </c>
      <c r="LL465" t="str">
        <f t="shared" si="2094"/>
        <v/>
      </c>
      <c r="LM465" t="str">
        <f t="shared" si="2095"/>
        <v/>
      </c>
      <c r="LN465" t="str">
        <f t="shared" si="2096"/>
        <v/>
      </c>
      <c r="LO465" t="str">
        <f t="shared" si="2097"/>
        <v/>
      </c>
      <c r="LP465" t="str">
        <f t="shared" si="2098"/>
        <v/>
      </c>
      <c r="LQ465" t="str">
        <f t="shared" si="2099"/>
        <v/>
      </c>
      <c r="LR465" t="str">
        <f t="shared" si="2100"/>
        <v/>
      </c>
      <c r="LS465" t="str">
        <f t="shared" si="2101"/>
        <v/>
      </c>
      <c r="LT465" t="str">
        <f t="shared" si="2102"/>
        <v/>
      </c>
      <c r="LU465" t="str">
        <f t="shared" si="2103"/>
        <v/>
      </c>
      <c r="LV465" t="str">
        <f t="shared" si="2104"/>
        <v/>
      </c>
      <c r="LW465" t="str">
        <f t="shared" si="2105"/>
        <v/>
      </c>
      <c r="LX465" t="str">
        <f t="shared" si="2106"/>
        <v/>
      </c>
      <c r="LY465" t="str">
        <f t="shared" si="2107"/>
        <v/>
      </c>
      <c r="LZ465" t="str">
        <f t="shared" si="2108"/>
        <v/>
      </c>
      <c r="MA465" t="str">
        <f t="shared" si="2109"/>
        <v/>
      </c>
      <c r="MB465" t="str">
        <f t="shared" si="2110"/>
        <v/>
      </c>
      <c r="MC465" t="str">
        <f t="shared" si="2111"/>
        <v/>
      </c>
      <c r="MD465" t="str">
        <f t="shared" si="2112"/>
        <v/>
      </c>
      <c r="ME465" t="str">
        <f t="shared" si="2113"/>
        <v/>
      </c>
      <c r="MF465" t="str">
        <f t="shared" si="2114"/>
        <v/>
      </c>
      <c r="MG465" t="str">
        <f t="shared" si="2115"/>
        <v/>
      </c>
      <c r="MH465" t="str">
        <f t="shared" si="2116"/>
        <v/>
      </c>
      <c r="MI465" t="str">
        <f t="shared" si="2117"/>
        <v/>
      </c>
      <c r="MJ465" t="str">
        <f t="shared" si="2118"/>
        <v/>
      </c>
      <c r="MK465" t="str">
        <f t="shared" si="2119"/>
        <v/>
      </c>
      <c r="ML465" t="str">
        <f t="shared" si="2120"/>
        <v/>
      </c>
      <c r="MM465" t="str">
        <f t="shared" si="2121"/>
        <v/>
      </c>
      <c r="MN465" t="str">
        <f t="shared" si="2122"/>
        <v/>
      </c>
      <c r="MO465" t="str">
        <f t="shared" si="2123"/>
        <v/>
      </c>
      <c r="MP465" t="str">
        <f t="shared" si="2124"/>
        <v/>
      </c>
      <c r="MQ465" t="str">
        <f t="shared" si="2125"/>
        <v/>
      </c>
      <c r="MR465" t="str">
        <f t="shared" si="2126"/>
        <v/>
      </c>
      <c r="MS465" t="str">
        <f t="shared" si="2127"/>
        <v/>
      </c>
      <c r="MT465" t="str">
        <f t="shared" si="2128"/>
        <v/>
      </c>
      <c r="MU465" t="str">
        <f t="shared" si="2129"/>
        <v/>
      </c>
      <c r="MV465" t="str">
        <f t="shared" si="2130"/>
        <v/>
      </c>
      <c r="MW465" t="str">
        <f t="shared" si="2131"/>
        <v/>
      </c>
      <c r="MX465" t="str">
        <f t="shared" si="2132"/>
        <v/>
      </c>
      <c r="MY465" t="str">
        <f t="shared" si="2133"/>
        <v/>
      </c>
      <c r="MZ465" t="str">
        <f t="shared" si="2134"/>
        <v/>
      </c>
      <c r="NA465" t="str">
        <f t="shared" si="2135"/>
        <v/>
      </c>
      <c r="NB465" t="str">
        <f t="shared" si="2136"/>
        <v/>
      </c>
      <c r="NC465" t="str">
        <f t="shared" si="2137"/>
        <v/>
      </c>
      <c r="ND465" t="str">
        <f t="shared" si="2138"/>
        <v/>
      </c>
      <c r="NE465" t="str">
        <f t="shared" si="2139"/>
        <v/>
      </c>
      <c r="NF465" t="str">
        <f t="shared" si="2140"/>
        <v/>
      </c>
      <c r="NG465" t="str">
        <f t="shared" si="2141"/>
        <v/>
      </c>
      <c r="NH465" t="str">
        <f t="shared" si="2142"/>
        <v/>
      </c>
      <c r="NI465" t="str">
        <f t="shared" si="2143"/>
        <v/>
      </c>
      <c r="NJ465" t="str">
        <f t="shared" si="2144"/>
        <v/>
      </c>
      <c r="NK465" t="str">
        <f t="shared" si="2145"/>
        <v/>
      </c>
      <c r="NL465" t="str">
        <f t="shared" si="2146"/>
        <v/>
      </c>
      <c r="NM465" t="str">
        <f t="shared" si="2147"/>
        <v/>
      </c>
      <c r="NN465" t="str">
        <f t="shared" si="2148"/>
        <v/>
      </c>
      <c r="NO465" t="str">
        <f t="shared" si="2149"/>
        <v/>
      </c>
      <c r="NP465" t="str">
        <f t="shared" si="2150"/>
        <v/>
      </c>
      <c r="NQ465" t="str">
        <f t="shared" si="2151"/>
        <v/>
      </c>
      <c r="NR465" t="str">
        <f t="shared" si="2152"/>
        <v/>
      </c>
      <c r="NS465" t="str">
        <f t="shared" si="2153"/>
        <v/>
      </c>
      <c r="NT465" t="str">
        <f t="shared" si="2154"/>
        <v/>
      </c>
      <c r="NU465" t="str">
        <f t="shared" si="2155"/>
        <v/>
      </c>
      <c r="NV465" t="str">
        <f t="shared" si="2156"/>
        <v/>
      </c>
      <c r="NW465" t="str">
        <f t="shared" si="2157"/>
        <v/>
      </c>
      <c r="NX465" t="str">
        <f t="shared" si="2158"/>
        <v/>
      </c>
      <c r="NY465" t="str">
        <f t="shared" si="2159"/>
        <v/>
      </c>
      <c r="NZ465" t="str">
        <f t="shared" si="2160"/>
        <v/>
      </c>
      <c r="OA465" t="str">
        <f t="shared" si="2161"/>
        <v/>
      </c>
      <c r="OB465" t="str">
        <f t="shared" si="2162"/>
        <v/>
      </c>
      <c r="OC465" t="str">
        <f t="shared" si="2163"/>
        <v/>
      </c>
      <c r="OD465" t="str">
        <f t="shared" si="2164"/>
        <v/>
      </c>
      <c r="OE465" t="str">
        <f t="shared" si="2165"/>
        <v/>
      </c>
      <c r="OF465" t="str">
        <f t="shared" si="2166"/>
        <v/>
      </c>
      <c r="OG465" t="str">
        <f t="shared" si="2167"/>
        <v/>
      </c>
      <c r="OH465" t="str">
        <f t="shared" si="2168"/>
        <v/>
      </c>
      <c r="OI465" t="str">
        <f t="shared" si="2169"/>
        <v/>
      </c>
      <c r="OJ465" t="str">
        <f t="shared" si="2170"/>
        <v/>
      </c>
      <c r="OK465" t="str">
        <f t="shared" si="2171"/>
        <v/>
      </c>
      <c r="OL465" t="str">
        <f t="shared" si="2172"/>
        <v/>
      </c>
      <c r="OM465" t="str">
        <f t="shared" si="2173"/>
        <v/>
      </c>
      <c r="ON465" t="str">
        <f t="shared" si="2174"/>
        <v/>
      </c>
    </row>
    <row r="466" spans="1:404" x14ac:dyDescent="0.25">
      <c r="A466" s="1">
        <v>460</v>
      </c>
      <c r="B466" s="1" t="str">
        <f>IF(Data!B461="","",Data!B461)</f>
        <v/>
      </c>
      <c r="D466" s="25" t="str">
        <f t="shared" ca="1" si="1974"/>
        <v/>
      </c>
      <c r="E466" s="25" t="str">
        <f t="shared" ca="1" si="2194"/>
        <v/>
      </c>
      <c r="F466" s="25" t="str">
        <f t="shared" ca="1" si="2194"/>
        <v/>
      </c>
      <c r="G466" s="25" t="str">
        <f t="shared" ca="1" si="2194"/>
        <v/>
      </c>
      <c r="H466" s="25" t="str">
        <f t="shared" ca="1" si="2194"/>
        <v/>
      </c>
      <c r="I466" s="25" t="str">
        <f t="shared" ca="1" si="2194"/>
        <v/>
      </c>
      <c r="J466" s="25" t="str">
        <f t="shared" ca="1" si="2194"/>
        <v/>
      </c>
      <c r="K466" s="25" t="str">
        <f t="shared" ca="1" si="2194"/>
        <v/>
      </c>
      <c r="L466" s="25" t="str">
        <f t="shared" ca="1" si="2194"/>
        <v/>
      </c>
      <c r="M466" s="25" t="str">
        <f t="shared" ca="1" si="2194"/>
        <v/>
      </c>
      <c r="N466" s="25" t="str">
        <f t="shared" ca="1" si="2194"/>
        <v/>
      </c>
      <c r="O466" s="25" t="str">
        <f t="shared" ca="1" si="2194"/>
        <v/>
      </c>
      <c r="P466" s="25" t="str">
        <f t="shared" ca="1" si="2194"/>
        <v/>
      </c>
      <c r="Q466" s="25" t="str">
        <f t="shared" ca="1" si="2194"/>
        <v/>
      </c>
      <c r="R466" s="25" t="str">
        <f t="shared" ca="1" si="2194"/>
        <v/>
      </c>
      <c r="S466" s="25" t="str">
        <f t="shared" ca="1" si="2194"/>
        <v/>
      </c>
      <c r="T466" s="25" t="str">
        <f t="shared" ca="1" si="2194"/>
        <v/>
      </c>
      <c r="U466" s="25" t="str">
        <f t="shared" ca="1" si="2194"/>
        <v/>
      </c>
      <c r="V466" s="25" t="str">
        <f t="shared" ca="1" si="2194"/>
        <v/>
      </c>
      <c r="W466" s="25" t="str">
        <f t="shared" ca="1" si="2194"/>
        <v/>
      </c>
      <c r="X466" s="25" t="str">
        <f t="shared" ca="1" si="2194"/>
        <v/>
      </c>
      <c r="Y466" s="25" t="str">
        <f t="shared" ca="1" si="2194"/>
        <v/>
      </c>
      <c r="Z466" s="25" t="str">
        <f t="shared" ca="1" si="2194"/>
        <v/>
      </c>
      <c r="AA466" s="25" t="str">
        <f t="shared" ca="1" si="2194"/>
        <v/>
      </c>
      <c r="AB466" s="25" t="str">
        <f t="shared" ca="1" si="2194"/>
        <v/>
      </c>
      <c r="AC466" s="25" t="str">
        <f t="shared" ca="1" si="2194"/>
        <v/>
      </c>
      <c r="AD466" s="25" t="str">
        <f t="shared" ca="1" si="2194"/>
        <v/>
      </c>
      <c r="AE466" s="25" t="str">
        <f t="shared" ca="1" si="2194"/>
        <v/>
      </c>
      <c r="AF466" s="25" t="str">
        <f t="shared" ca="1" si="2194"/>
        <v/>
      </c>
      <c r="AG466" s="25" t="str">
        <f t="shared" ca="1" si="2194"/>
        <v/>
      </c>
      <c r="AH466" s="25" t="str">
        <f t="shared" ca="1" si="2194"/>
        <v/>
      </c>
      <c r="AI466" s="25" t="str">
        <f t="shared" ca="1" si="2194"/>
        <v/>
      </c>
      <c r="AJ466" s="25" t="str">
        <f t="shared" ca="1" si="2194"/>
        <v/>
      </c>
      <c r="AK466" s="25" t="str">
        <f t="shared" ca="1" si="2194"/>
        <v/>
      </c>
      <c r="AL466" s="25" t="str">
        <f t="shared" ca="1" si="2194"/>
        <v/>
      </c>
      <c r="AM466" s="25" t="str">
        <f t="shared" ca="1" si="2194"/>
        <v/>
      </c>
      <c r="AN466" s="25" t="str">
        <f t="shared" ca="1" si="2194"/>
        <v/>
      </c>
      <c r="AO466" s="25" t="str">
        <f t="shared" ca="1" si="2194"/>
        <v/>
      </c>
      <c r="AP466" s="25" t="str">
        <f t="shared" ca="1" si="2194"/>
        <v/>
      </c>
      <c r="AQ466" s="25" t="str">
        <f t="shared" ca="1" si="2194"/>
        <v/>
      </c>
      <c r="AR466" s="25" t="str">
        <f t="shared" ca="1" si="2194"/>
        <v/>
      </c>
      <c r="AS466" s="25" t="str">
        <f t="shared" ca="1" si="2194"/>
        <v/>
      </c>
      <c r="AT466" s="25" t="str">
        <f t="shared" ca="1" si="2194"/>
        <v/>
      </c>
      <c r="AU466" s="25" t="str">
        <f t="shared" ca="1" si="2194"/>
        <v/>
      </c>
      <c r="AV466" s="25" t="str">
        <f t="shared" ca="1" si="2194"/>
        <v/>
      </c>
      <c r="AW466" s="25" t="str">
        <f t="shared" ca="1" si="2194"/>
        <v/>
      </c>
      <c r="AX466" s="25" t="str">
        <f t="shared" ca="1" si="2194"/>
        <v/>
      </c>
      <c r="AY466" s="25" t="str">
        <f t="shared" ca="1" si="2194"/>
        <v/>
      </c>
      <c r="AZ466" s="25" t="str">
        <f t="shared" ca="1" si="2194"/>
        <v/>
      </c>
      <c r="BA466" s="25" t="str">
        <f t="shared" ca="1" si="2194"/>
        <v/>
      </c>
      <c r="BB466" s="25" t="str">
        <f t="shared" ca="1" si="2194"/>
        <v/>
      </c>
      <c r="BC466" s="25" t="str">
        <f t="shared" ca="1" si="2194"/>
        <v/>
      </c>
      <c r="BD466" s="25" t="str">
        <f t="shared" ca="1" si="2194"/>
        <v/>
      </c>
      <c r="BE466" s="25" t="str">
        <f t="shared" ca="1" si="2194"/>
        <v/>
      </c>
      <c r="BF466" s="25" t="str">
        <f t="shared" ca="1" si="2194"/>
        <v/>
      </c>
      <c r="BG466" s="25" t="str">
        <f t="shared" ca="1" si="2194"/>
        <v/>
      </c>
      <c r="BH466" s="25" t="str">
        <f t="shared" ca="1" si="2194"/>
        <v/>
      </c>
      <c r="BI466" s="25" t="str">
        <f t="shared" ca="1" si="2194"/>
        <v/>
      </c>
      <c r="BJ466" s="25" t="str">
        <f t="shared" ca="1" si="2194"/>
        <v/>
      </c>
      <c r="BK466" s="25" t="str">
        <f t="shared" ca="1" si="2194"/>
        <v/>
      </c>
      <c r="BL466" s="25" t="str">
        <f t="shared" ca="1" si="2194"/>
        <v/>
      </c>
      <c r="BM466" s="25" t="str">
        <f t="shared" ca="1" si="2194"/>
        <v/>
      </c>
      <c r="BN466" s="25" t="str">
        <f t="shared" ca="1" si="2194"/>
        <v/>
      </c>
      <c r="BO466" s="25" t="str">
        <f t="shared" ca="1" si="2194"/>
        <v/>
      </c>
      <c r="BP466" s="25" t="str">
        <f t="shared" ca="1" si="2194"/>
        <v/>
      </c>
      <c r="BQ466" s="25" t="str">
        <f t="shared" ca="1" si="2193"/>
        <v/>
      </c>
      <c r="BR466" s="25" t="str">
        <f t="shared" ca="1" si="2193"/>
        <v/>
      </c>
      <c r="BS466" s="25" t="str">
        <f t="shared" ca="1" si="2193"/>
        <v/>
      </c>
      <c r="BT466" s="25" t="str">
        <f t="shared" ca="1" si="2193"/>
        <v/>
      </c>
      <c r="BU466" s="25" t="str">
        <f t="shared" ca="1" si="2193"/>
        <v/>
      </c>
      <c r="BV466" s="25" t="str">
        <f t="shared" ca="1" si="2193"/>
        <v/>
      </c>
      <c r="BW466" s="25" t="str">
        <f t="shared" ca="1" si="2193"/>
        <v/>
      </c>
      <c r="BX466" s="25" t="str">
        <f t="shared" ca="1" si="2193"/>
        <v/>
      </c>
      <c r="BY466" s="25" t="str">
        <f t="shared" ca="1" si="2193"/>
        <v/>
      </c>
      <c r="BZ466" s="25" t="str">
        <f t="shared" ca="1" si="2193"/>
        <v/>
      </c>
      <c r="CA466" s="25" t="str">
        <f t="shared" ca="1" si="2193"/>
        <v/>
      </c>
      <c r="CB466" s="25" t="str">
        <f t="shared" ca="1" si="2193"/>
        <v/>
      </c>
      <c r="CC466" s="25" t="str">
        <f t="shared" ca="1" si="2193"/>
        <v/>
      </c>
      <c r="CD466" s="25" t="str">
        <f t="shared" ca="1" si="2193"/>
        <v/>
      </c>
      <c r="CE466" s="25" t="str">
        <f t="shared" ca="1" si="2193"/>
        <v/>
      </c>
      <c r="CF466" s="25" t="str">
        <f t="shared" ca="1" si="2193"/>
        <v/>
      </c>
      <c r="CG466" s="25" t="str">
        <f t="shared" ca="1" si="2193"/>
        <v/>
      </c>
      <c r="CH466" s="25" t="str">
        <f t="shared" ca="1" si="2193"/>
        <v/>
      </c>
      <c r="CI466" s="25" t="str">
        <f t="shared" ca="1" si="2193"/>
        <v/>
      </c>
      <c r="CJ466" s="25" t="str">
        <f t="shared" ca="1" si="2193"/>
        <v/>
      </c>
      <c r="CK466" s="25" t="str">
        <f t="shared" ca="1" si="2193"/>
        <v/>
      </c>
      <c r="CL466" s="25" t="str">
        <f t="shared" ca="1" si="2193"/>
        <v/>
      </c>
      <c r="CM466" s="25" t="str">
        <f t="shared" ca="1" si="2193"/>
        <v/>
      </c>
      <c r="CN466" s="25" t="str">
        <f t="shared" ca="1" si="2193"/>
        <v/>
      </c>
      <c r="CO466" s="25" t="str">
        <f t="shared" ca="1" si="2193"/>
        <v/>
      </c>
      <c r="CP466" s="25" t="str">
        <f t="shared" ca="1" si="2193"/>
        <v/>
      </c>
      <c r="CQ466" s="25" t="str">
        <f t="shared" ca="1" si="2193"/>
        <v/>
      </c>
      <c r="CR466" s="25" t="str">
        <f t="shared" ca="1" si="2193"/>
        <v/>
      </c>
      <c r="CS466" s="25" t="str">
        <f t="shared" ca="1" si="2193"/>
        <v/>
      </c>
      <c r="CT466" s="25" t="str">
        <f t="shared" ca="1" si="2193"/>
        <v/>
      </c>
      <c r="CU466" s="25" t="str">
        <f t="shared" ca="1" si="2193"/>
        <v/>
      </c>
      <c r="CV466" s="25" t="str">
        <f t="shared" ca="1" si="2193"/>
        <v/>
      </c>
      <c r="CW466" s="25" t="str">
        <f t="shared" ca="1" si="2193"/>
        <v/>
      </c>
      <c r="CX466" s="25" t="str">
        <f t="shared" ca="1" si="2193"/>
        <v/>
      </c>
      <c r="CY466" s="25" t="str">
        <f t="shared" ca="1" si="2193"/>
        <v/>
      </c>
      <c r="CZ466" s="25" t="str">
        <f t="shared" ca="1" si="2193"/>
        <v/>
      </c>
      <c r="DA466" s="25" t="str">
        <f t="shared" ca="1" si="2193"/>
        <v/>
      </c>
      <c r="DB466" s="25" t="str">
        <f t="shared" ca="1" si="2193"/>
        <v/>
      </c>
      <c r="DC466" s="25" t="str">
        <f t="shared" ca="1" si="2193"/>
        <v/>
      </c>
      <c r="DD466" s="25" t="str">
        <f t="shared" ca="1" si="2193"/>
        <v/>
      </c>
      <c r="DE466" s="25" t="str">
        <f t="shared" ca="1" si="2193"/>
        <v/>
      </c>
      <c r="DF466" s="25" t="str">
        <f t="shared" ca="1" si="2193"/>
        <v/>
      </c>
      <c r="DG466" s="25" t="str">
        <f t="shared" ca="1" si="2193"/>
        <v/>
      </c>
      <c r="DH466" s="25" t="str">
        <f t="shared" ca="1" si="2193"/>
        <v/>
      </c>
      <c r="DI466" s="25" t="str">
        <f t="shared" ca="1" si="2193"/>
        <v/>
      </c>
      <c r="DJ466" s="25" t="str">
        <f t="shared" ca="1" si="2193"/>
        <v/>
      </c>
      <c r="DK466" s="25" t="str">
        <f t="shared" ca="1" si="2193"/>
        <v/>
      </c>
      <c r="DL466" s="25" t="str">
        <f t="shared" ca="1" si="2193"/>
        <v/>
      </c>
      <c r="DM466" s="25" t="str">
        <f t="shared" ca="1" si="2193"/>
        <v/>
      </c>
      <c r="DN466" s="25" t="str">
        <f t="shared" ca="1" si="2193"/>
        <v/>
      </c>
      <c r="DO466" s="25" t="str">
        <f t="shared" ca="1" si="2193"/>
        <v/>
      </c>
      <c r="DP466" s="25" t="str">
        <f t="shared" ca="1" si="2193"/>
        <v/>
      </c>
      <c r="DQ466" s="25" t="str">
        <f t="shared" ca="1" si="2193"/>
        <v/>
      </c>
      <c r="DR466" s="25" t="str">
        <f t="shared" ca="1" si="2193"/>
        <v/>
      </c>
      <c r="DS466" s="25" t="str">
        <f t="shared" ca="1" si="2193"/>
        <v/>
      </c>
      <c r="DT466" s="25" t="str">
        <f t="shared" ca="1" si="2193"/>
        <v/>
      </c>
      <c r="DU466" s="25" t="str">
        <f t="shared" ca="1" si="2193"/>
        <v/>
      </c>
      <c r="DV466" s="25" t="str">
        <f t="shared" ca="1" si="2193"/>
        <v/>
      </c>
      <c r="DW466" s="25" t="str">
        <f t="shared" ca="1" si="2193"/>
        <v/>
      </c>
      <c r="DX466" s="25" t="str">
        <f t="shared" ca="1" si="2193"/>
        <v/>
      </c>
      <c r="DY466" s="25" t="str">
        <f t="shared" ca="1" si="2193"/>
        <v/>
      </c>
      <c r="DZ466" s="25" t="str">
        <f t="shared" ca="1" si="2193"/>
        <v/>
      </c>
      <c r="EA466" s="25" t="str">
        <f t="shared" ca="1" si="2193"/>
        <v/>
      </c>
      <c r="EB466" s="25" t="str">
        <f t="shared" ca="1" si="2189"/>
        <v/>
      </c>
      <c r="EC466" s="25" t="str">
        <f t="shared" ca="1" si="2189"/>
        <v/>
      </c>
      <c r="ED466" s="25" t="str">
        <f t="shared" ca="1" si="2189"/>
        <v/>
      </c>
      <c r="EE466" s="25" t="str">
        <f t="shared" ref="EE466:GP469" ca="1" si="2196">IF($A466&gt;$B$1,"",RANDBETWEEN(1,$B$1))</f>
        <v/>
      </c>
      <c r="EF466" s="25" t="str">
        <f t="shared" ca="1" si="2196"/>
        <v/>
      </c>
      <c r="EG466" s="25" t="str">
        <f t="shared" ca="1" si="2196"/>
        <v/>
      </c>
      <c r="EH466" s="25" t="str">
        <f t="shared" ca="1" si="2196"/>
        <v/>
      </c>
      <c r="EI466" s="25" t="str">
        <f t="shared" ca="1" si="2196"/>
        <v/>
      </c>
      <c r="EJ466" s="25" t="str">
        <f t="shared" ca="1" si="2196"/>
        <v/>
      </c>
      <c r="EK466" s="25" t="str">
        <f t="shared" ca="1" si="2196"/>
        <v/>
      </c>
      <c r="EL466" s="25" t="str">
        <f t="shared" ca="1" si="2196"/>
        <v/>
      </c>
      <c r="EM466" s="25" t="str">
        <f t="shared" ca="1" si="2196"/>
        <v/>
      </c>
      <c r="EN466" s="25" t="str">
        <f t="shared" ca="1" si="2196"/>
        <v/>
      </c>
      <c r="EO466" s="25" t="str">
        <f t="shared" ca="1" si="2196"/>
        <v/>
      </c>
      <c r="EP466" s="25" t="str">
        <f t="shared" ca="1" si="2196"/>
        <v/>
      </c>
      <c r="EQ466" s="25" t="str">
        <f t="shared" ca="1" si="2196"/>
        <v/>
      </c>
      <c r="ER466" s="25" t="str">
        <f t="shared" ca="1" si="2196"/>
        <v/>
      </c>
      <c r="ES466" s="25" t="str">
        <f t="shared" ca="1" si="2196"/>
        <v/>
      </c>
      <c r="ET466" s="25" t="str">
        <f t="shared" ca="1" si="2196"/>
        <v/>
      </c>
      <c r="EU466" s="25" t="str">
        <f t="shared" ca="1" si="2196"/>
        <v/>
      </c>
      <c r="EV466" s="25" t="str">
        <f t="shared" ca="1" si="2196"/>
        <v/>
      </c>
      <c r="EW466" s="25" t="str">
        <f t="shared" ca="1" si="2196"/>
        <v/>
      </c>
      <c r="EX466" s="25" t="str">
        <f t="shared" ca="1" si="2196"/>
        <v/>
      </c>
      <c r="EY466" s="25" t="str">
        <f t="shared" ca="1" si="2196"/>
        <v/>
      </c>
      <c r="EZ466" s="25" t="str">
        <f t="shared" ca="1" si="2196"/>
        <v/>
      </c>
      <c r="FA466" s="25" t="str">
        <f t="shared" ca="1" si="2196"/>
        <v/>
      </c>
      <c r="FB466" s="25" t="str">
        <f t="shared" ca="1" si="2196"/>
        <v/>
      </c>
      <c r="FC466" s="25" t="str">
        <f t="shared" ca="1" si="2196"/>
        <v/>
      </c>
      <c r="FD466" s="25" t="str">
        <f t="shared" ca="1" si="2196"/>
        <v/>
      </c>
      <c r="FE466" s="25" t="str">
        <f t="shared" ca="1" si="2196"/>
        <v/>
      </c>
      <c r="FF466" s="25" t="str">
        <f t="shared" ca="1" si="2196"/>
        <v/>
      </c>
      <c r="FG466" s="25" t="str">
        <f t="shared" ca="1" si="2196"/>
        <v/>
      </c>
      <c r="FH466" s="25" t="str">
        <f t="shared" ca="1" si="2196"/>
        <v/>
      </c>
      <c r="FI466" s="25" t="str">
        <f t="shared" ca="1" si="2196"/>
        <v/>
      </c>
      <c r="FJ466" s="25" t="str">
        <f t="shared" ca="1" si="2196"/>
        <v/>
      </c>
      <c r="FK466" s="25" t="str">
        <f t="shared" ca="1" si="2196"/>
        <v/>
      </c>
      <c r="FL466" s="25" t="str">
        <f t="shared" ca="1" si="2196"/>
        <v/>
      </c>
      <c r="FM466" s="25" t="str">
        <f t="shared" ca="1" si="2196"/>
        <v/>
      </c>
      <c r="FN466" s="25" t="str">
        <f t="shared" ca="1" si="2196"/>
        <v/>
      </c>
      <c r="FO466" s="25" t="str">
        <f t="shared" ca="1" si="2196"/>
        <v/>
      </c>
      <c r="FP466" s="25" t="str">
        <f t="shared" ca="1" si="2196"/>
        <v/>
      </c>
      <c r="FQ466" s="25" t="str">
        <f t="shared" ca="1" si="2196"/>
        <v/>
      </c>
      <c r="FR466" s="25" t="str">
        <f t="shared" ca="1" si="2196"/>
        <v/>
      </c>
      <c r="FS466" s="25" t="str">
        <f t="shared" ca="1" si="2196"/>
        <v/>
      </c>
      <c r="FT466" s="25" t="str">
        <f t="shared" ca="1" si="2196"/>
        <v/>
      </c>
      <c r="FU466" s="25" t="str">
        <f t="shared" ca="1" si="2196"/>
        <v/>
      </c>
      <c r="FV466" s="25" t="str">
        <f t="shared" ca="1" si="2196"/>
        <v/>
      </c>
      <c r="FW466" s="25" t="str">
        <f t="shared" ca="1" si="2196"/>
        <v/>
      </c>
      <c r="FX466" s="25" t="str">
        <f t="shared" ca="1" si="2196"/>
        <v/>
      </c>
      <c r="FY466" s="25" t="str">
        <f t="shared" ca="1" si="2196"/>
        <v/>
      </c>
      <c r="FZ466" s="25" t="str">
        <f t="shared" ca="1" si="2196"/>
        <v/>
      </c>
      <c r="GA466" s="25" t="str">
        <f t="shared" ca="1" si="2196"/>
        <v/>
      </c>
      <c r="GB466" s="25" t="str">
        <f t="shared" ca="1" si="2196"/>
        <v/>
      </c>
      <c r="GC466" s="25" t="str">
        <f t="shared" ca="1" si="2196"/>
        <v/>
      </c>
      <c r="GD466" s="25" t="str">
        <f t="shared" ca="1" si="2196"/>
        <v/>
      </c>
      <c r="GE466" s="25" t="str">
        <f t="shared" ca="1" si="2196"/>
        <v/>
      </c>
      <c r="GF466" s="25" t="str">
        <f t="shared" ca="1" si="2196"/>
        <v/>
      </c>
      <c r="GG466" s="25" t="str">
        <f t="shared" ca="1" si="2196"/>
        <v/>
      </c>
      <c r="GH466" s="25" t="str">
        <f t="shared" ca="1" si="2196"/>
        <v/>
      </c>
      <c r="GI466" s="25" t="str">
        <f t="shared" ca="1" si="2196"/>
        <v/>
      </c>
      <c r="GJ466" s="25" t="str">
        <f t="shared" ca="1" si="2196"/>
        <v/>
      </c>
      <c r="GK466" s="25" t="str">
        <f t="shared" ca="1" si="2196"/>
        <v/>
      </c>
      <c r="GL466" s="25" t="str">
        <f t="shared" ca="1" si="2196"/>
        <v/>
      </c>
      <c r="GM466" s="25" t="str">
        <f t="shared" ca="1" si="2196"/>
        <v/>
      </c>
      <c r="GN466" s="25" t="str">
        <f t="shared" ca="1" si="2196"/>
        <v/>
      </c>
      <c r="GO466" s="25" t="str">
        <f t="shared" ca="1" si="2196"/>
        <v/>
      </c>
      <c r="GP466" s="25" t="str">
        <f t="shared" ca="1" si="2196"/>
        <v/>
      </c>
      <c r="GQ466" s="25" t="str">
        <f t="shared" ca="1" si="2195"/>
        <v/>
      </c>
      <c r="GR466" s="25" t="str">
        <f t="shared" ca="1" si="2195"/>
        <v/>
      </c>
      <c r="GS466" s="25" t="str">
        <f t="shared" ca="1" si="2195"/>
        <v/>
      </c>
      <c r="GT466" s="25" t="str">
        <f t="shared" ca="1" si="2195"/>
        <v/>
      </c>
      <c r="GU466" s="25" t="str">
        <f t="shared" ca="1" si="2195"/>
        <v/>
      </c>
      <c r="GW466" t="str">
        <f t="shared" si="1975"/>
        <v/>
      </c>
      <c r="GX466" t="str">
        <f t="shared" si="1976"/>
        <v/>
      </c>
      <c r="GY466" t="str">
        <f t="shared" si="1977"/>
        <v/>
      </c>
      <c r="GZ466" t="str">
        <f t="shared" si="1978"/>
        <v/>
      </c>
      <c r="HA466" t="str">
        <f t="shared" si="1979"/>
        <v/>
      </c>
      <c r="HB466" t="str">
        <f t="shared" si="1980"/>
        <v/>
      </c>
      <c r="HC466" t="str">
        <f t="shared" si="1981"/>
        <v/>
      </c>
      <c r="HD466" t="str">
        <f t="shared" si="1982"/>
        <v/>
      </c>
      <c r="HE466" t="str">
        <f t="shared" si="1983"/>
        <v/>
      </c>
      <c r="HF466" t="str">
        <f t="shared" si="1984"/>
        <v/>
      </c>
      <c r="HG466" t="str">
        <f t="shared" si="1985"/>
        <v/>
      </c>
      <c r="HH466" t="str">
        <f t="shared" si="1986"/>
        <v/>
      </c>
      <c r="HI466" t="str">
        <f t="shared" si="1987"/>
        <v/>
      </c>
      <c r="HJ466" t="str">
        <f t="shared" si="1988"/>
        <v/>
      </c>
      <c r="HK466" t="str">
        <f t="shared" si="1989"/>
        <v/>
      </c>
      <c r="HL466" t="str">
        <f t="shared" si="1990"/>
        <v/>
      </c>
      <c r="HM466" t="str">
        <f t="shared" si="1991"/>
        <v/>
      </c>
      <c r="HN466" t="str">
        <f t="shared" si="1992"/>
        <v/>
      </c>
      <c r="HO466" t="str">
        <f t="shared" si="1993"/>
        <v/>
      </c>
      <c r="HP466" t="str">
        <f t="shared" si="1994"/>
        <v/>
      </c>
      <c r="HQ466" t="str">
        <f t="shared" si="1995"/>
        <v/>
      </c>
      <c r="HR466" t="str">
        <f t="shared" si="1996"/>
        <v/>
      </c>
      <c r="HS466" t="str">
        <f t="shared" si="1997"/>
        <v/>
      </c>
      <c r="HT466" t="str">
        <f t="shared" si="1998"/>
        <v/>
      </c>
      <c r="HU466" t="str">
        <f t="shared" si="1999"/>
        <v/>
      </c>
      <c r="HV466" t="str">
        <f t="shared" si="2000"/>
        <v/>
      </c>
      <c r="HW466" t="str">
        <f t="shared" si="2001"/>
        <v/>
      </c>
      <c r="HX466" t="str">
        <f t="shared" si="2002"/>
        <v/>
      </c>
      <c r="HY466" t="str">
        <f t="shared" si="2003"/>
        <v/>
      </c>
      <c r="HZ466" t="str">
        <f t="shared" si="2004"/>
        <v/>
      </c>
      <c r="IA466" t="str">
        <f t="shared" si="2005"/>
        <v/>
      </c>
      <c r="IB466" t="str">
        <f t="shared" si="2006"/>
        <v/>
      </c>
      <c r="IC466" t="str">
        <f t="shared" si="2007"/>
        <v/>
      </c>
      <c r="ID466" t="str">
        <f t="shared" si="2008"/>
        <v/>
      </c>
      <c r="IE466" t="str">
        <f t="shared" si="2009"/>
        <v/>
      </c>
      <c r="IF466" t="str">
        <f t="shared" si="2010"/>
        <v/>
      </c>
      <c r="IG466" t="str">
        <f t="shared" si="2011"/>
        <v/>
      </c>
      <c r="IH466" t="str">
        <f t="shared" si="2012"/>
        <v/>
      </c>
      <c r="II466" t="str">
        <f t="shared" si="2013"/>
        <v/>
      </c>
      <c r="IJ466" t="str">
        <f t="shared" si="2014"/>
        <v/>
      </c>
      <c r="IK466" t="str">
        <f t="shared" si="2015"/>
        <v/>
      </c>
      <c r="IL466" t="str">
        <f t="shared" si="2016"/>
        <v/>
      </c>
      <c r="IM466" t="str">
        <f t="shared" si="2017"/>
        <v/>
      </c>
      <c r="IN466" t="str">
        <f t="shared" si="2018"/>
        <v/>
      </c>
      <c r="IO466" t="str">
        <f t="shared" si="2019"/>
        <v/>
      </c>
      <c r="IP466" t="str">
        <f t="shared" si="2020"/>
        <v/>
      </c>
      <c r="IQ466" t="str">
        <f t="shared" si="2021"/>
        <v/>
      </c>
      <c r="IR466" t="str">
        <f t="shared" si="2022"/>
        <v/>
      </c>
      <c r="IS466" t="str">
        <f t="shared" si="2023"/>
        <v/>
      </c>
      <c r="IT466" t="str">
        <f t="shared" si="2024"/>
        <v/>
      </c>
      <c r="IU466" t="str">
        <f t="shared" si="2025"/>
        <v/>
      </c>
      <c r="IV466" t="str">
        <f t="shared" si="2026"/>
        <v/>
      </c>
      <c r="IW466" t="str">
        <f t="shared" si="2027"/>
        <v/>
      </c>
      <c r="IX466" t="str">
        <f t="shared" si="2028"/>
        <v/>
      </c>
      <c r="IY466" t="str">
        <f t="shared" si="2029"/>
        <v/>
      </c>
      <c r="IZ466" t="str">
        <f t="shared" si="2030"/>
        <v/>
      </c>
      <c r="JA466" t="str">
        <f t="shared" si="2031"/>
        <v/>
      </c>
      <c r="JB466" t="str">
        <f t="shared" si="2032"/>
        <v/>
      </c>
      <c r="JC466" t="str">
        <f t="shared" si="2033"/>
        <v/>
      </c>
      <c r="JD466" t="str">
        <f t="shared" si="2034"/>
        <v/>
      </c>
      <c r="JE466" t="str">
        <f t="shared" si="2035"/>
        <v/>
      </c>
      <c r="JF466" t="str">
        <f t="shared" si="2036"/>
        <v/>
      </c>
      <c r="JG466" t="str">
        <f t="shared" si="2037"/>
        <v/>
      </c>
      <c r="JH466" t="str">
        <f t="shared" si="2038"/>
        <v/>
      </c>
      <c r="JI466" t="str">
        <f t="shared" si="2039"/>
        <v/>
      </c>
      <c r="JJ466" t="str">
        <f t="shared" si="2040"/>
        <v/>
      </c>
      <c r="JK466" t="str">
        <f t="shared" si="2041"/>
        <v/>
      </c>
      <c r="JL466" t="str">
        <f t="shared" si="2042"/>
        <v/>
      </c>
      <c r="JM466" t="str">
        <f t="shared" si="2043"/>
        <v/>
      </c>
      <c r="JN466" t="str">
        <f t="shared" si="2044"/>
        <v/>
      </c>
      <c r="JO466" t="str">
        <f t="shared" si="2045"/>
        <v/>
      </c>
      <c r="JP466" t="str">
        <f t="shared" si="2046"/>
        <v/>
      </c>
      <c r="JQ466" t="str">
        <f t="shared" si="2047"/>
        <v/>
      </c>
      <c r="JR466" t="str">
        <f t="shared" si="2048"/>
        <v/>
      </c>
      <c r="JS466" t="str">
        <f t="shared" si="2049"/>
        <v/>
      </c>
      <c r="JT466" t="str">
        <f t="shared" si="2050"/>
        <v/>
      </c>
      <c r="JU466" t="str">
        <f t="shared" si="2051"/>
        <v/>
      </c>
      <c r="JV466" t="str">
        <f t="shared" si="2052"/>
        <v/>
      </c>
      <c r="JW466" t="str">
        <f t="shared" si="2053"/>
        <v/>
      </c>
      <c r="JX466" t="str">
        <f t="shared" si="2054"/>
        <v/>
      </c>
      <c r="JY466" t="str">
        <f t="shared" si="2055"/>
        <v/>
      </c>
      <c r="JZ466" t="str">
        <f t="shared" si="2056"/>
        <v/>
      </c>
      <c r="KA466" t="str">
        <f t="shared" si="2057"/>
        <v/>
      </c>
      <c r="KB466" t="str">
        <f t="shared" si="2058"/>
        <v/>
      </c>
      <c r="KC466" t="str">
        <f t="shared" si="2059"/>
        <v/>
      </c>
      <c r="KD466" t="str">
        <f t="shared" si="2060"/>
        <v/>
      </c>
      <c r="KE466" t="str">
        <f t="shared" si="2061"/>
        <v/>
      </c>
      <c r="KF466" t="str">
        <f t="shared" si="2062"/>
        <v/>
      </c>
      <c r="KG466" t="str">
        <f t="shared" si="2063"/>
        <v/>
      </c>
      <c r="KH466" t="str">
        <f t="shared" si="2064"/>
        <v/>
      </c>
      <c r="KI466" t="str">
        <f t="shared" si="2065"/>
        <v/>
      </c>
      <c r="KJ466" t="str">
        <f t="shared" si="2066"/>
        <v/>
      </c>
      <c r="KK466" t="str">
        <f t="shared" si="2067"/>
        <v/>
      </c>
      <c r="KL466" t="str">
        <f t="shared" si="2068"/>
        <v/>
      </c>
      <c r="KM466" t="str">
        <f t="shared" si="2069"/>
        <v/>
      </c>
      <c r="KN466" t="str">
        <f t="shared" si="2070"/>
        <v/>
      </c>
      <c r="KO466" t="str">
        <f t="shared" si="2071"/>
        <v/>
      </c>
      <c r="KP466" t="str">
        <f t="shared" si="2072"/>
        <v/>
      </c>
      <c r="KQ466" t="str">
        <f t="shared" si="2073"/>
        <v/>
      </c>
      <c r="KR466" t="str">
        <f t="shared" si="2074"/>
        <v/>
      </c>
      <c r="KS466" t="str">
        <f t="shared" si="2075"/>
        <v/>
      </c>
      <c r="KT466" t="str">
        <f t="shared" si="2076"/>
        <v/>
      </c>
      <c r="KU466" t="str">
        <f t="shared" si="2077"/>
        <v/>
      </c>
      <c r="KV466" t="str">
        <f t="shared" si="2078"/>
        <v/>
      </c>
      <c r="KW466" t="str">
        <f t="shared" si="2079"/>
        <v/>
      </c>
      <c r="KX466" t="str">
        <f t="shared" si="2080"/>
        <v/>
      </c>
      <c r="KY466" t="str">
        <f t="shared" si="2081"/>
        <v/>
      </c>
      <c r="KZ466" t="str">
        <f t="shared" si="2082"/>
        <v/>
      </c>
      <c r="LA466" t="str">
        <f t="shared" si="2083"/>
        <v/>
      </c>
      <c r="LB466" t="str">
        <f t="shared" si="2084"/>
        <v/>
      </c>
      <c r="LC466" t="str">
        <f t="shared" si="2085"/>
        <v/>
      </c>
      <c r="LD466" t="str">
        <f t="shared" si="2086"/>
        <v/>
      </c>
      <c r="LE466" t="str">
        <f t="shared" si="2087"/>
        <v/>
      </c>
      <c r="LF466" t="str">
        <f t="shared" si="2088"/>
        <v/>
      </c>
      <c r="LG466" t="str">
        <f t="shared" si="2089"/>
        <v/>
      </c>
      <c r="LH466" t="str">
        <f t="shared" si="2090"/>
        <v/>
      </c>
      <c r="LI466" t="str">
        <f t="shared" si="2091"/>
        <v/>
      </c>
      <c r="LJ466" t="str">
        <f t="shared" si="2092"/>
        <v/>
      </c>
      <c r="LK466" t="str">
        <f t="shared" si="2093"/>
        <v/>
      </c>
      <c r="LL466" t="str">
        <f t="shared" si="2094"/>
        <v/>
      </c>
      <c r="LM466" t="str">
        <f t="shared" si="2095"/>
        <v/>
      </c>
      <c r="LN466" t="str">
        <f t="shared" si="2096"/>
        <v/>
      </c>
      <c r="LO466" t="str">
        <f t="shared" si="2097"/>
        <v/>
      </c>
      <c r="LP466" t="str">
        <f t="shared" si="2098"/>
        <v/>
      </c>
      <c r="LQ466" t="str">
        <f t="shared" si="2099"/>
        <v/>
      </c>
      <c r="LR466" t="str">
        <f t="shared" si="2100"/>
        <v/>
      </c>
      <c r="LS466" t="str">
        <f t="shared" si="2101"/>
        <v/>
      </c>
      <c r="LT466" t="str">
        <f t="shared" si="2102"/>
        <v/>
      </c>
      <c r="LU466" t="str">
        <f t="shared" si="2103"/>
        <v/>
      </c>
      <c r="LV466" t="str">
        <f t="shared" si="2104"/>
        <v/>
      </c>
      <c r="LW466" t="str">
        <f t="shared" si="2105"/>
        <v/>
      </c>
      <c r="LX466" t="str">
        <f t="shared" si="2106"/>
        <v/>
      </c>
      <c r="LY466" t="str">
        <f t="shared" si="2107"/>
        <v/>
      </c>
      <c r="LZ466" t="str">
        <f t="shared" si="2108"/>
        <v/>
      </c>
      <c r="MA466" t="str">
        <f t="shared" si="2109"/>
        <v/>
      </c>
      <c r="MB466" t="str">
        <f t="shared" si="2110"/>
        <v/>
      </c>
      <c r="MC466" t="str">
        <f t="shared" si="2111"/>
        <v/>
      </c>
      <c r="MD466" t="str">
        <f t="shared" si="2112"/>
        <v/>
      </c>
      <c r="ME466" t="str">
        <f t="shared" si="2113"/>
        <v/>
      </c>
      <c r="MF466" t="str">
        <f t="shared" si="2114"/>
        <v/>
      </c>
      <c r="MG466" t="str">
        <f t="shared" si="2115"/>
        <v/>
      </c>
      <c r="MH466" t="str">
        <f t="shared" si="2116"/>
        <v/>
      </c>
      <c r="MI466" t="str">
        <f t="shared" si="2117"/>
        <v/>
      </c>
      <c r="MJ466" t="str">
        <f t="shared" si="2118"/>
        <v/>
      </c>
      <c r="MK466" t="str">
        <f t="shared" si="2119"/>
        <v/>
      </c>
      <c r="ML466" t="str">
        <f t="shared" si="2120"/>
        <v/>
      </c>
      <c r="MM466" t="str">
        <f t="shared" si="2121"/>
        <v/>
      </c>
      <c r="MN466" t="str">
        <f t="shared" si="2122"/>
        <v/>
      </c>
      <c r="MO466" t="str">
        <f t="shared" si="2123"/>
        <v/>
      </c>
      <c r="MP466" t="str">
        <f t="shared" si="2124"/>
        <v/>
      </c>
      <c r="MQ466" t="str">
        <f t="shared" si="2125"/>
        <v/>
      </c>
      <c r="MR466" t="str">
        <f t="shared" si="2126"/>
        <v/>
      </c>
      <c r="MS466" t="str">
        <f t="shared" si="2127"/>
        <v/>
      </c>
      <c r="MT466" t="str">
        <f t="shared" si="2128"/>
        <v/>
      </c>
      <c r="MU466" t="str">
        <f t="shared" si="2129"/>
        <v/>
      </c>
      <c r="MV466" t="str">
        <f t="shared" si="2130"/>
        <v/>
      </c>
      <c r="MW466" t="str">
        <f t="shared" si="2131"/>
        <v/>
      </c>
      <c r="MX466" t="str">
        <f t="shared" si="2132"/>
        <v/>
      </c>
      <c r="MY466" t="str">
        <f t="shared" si="2133"/>
        <v/>
      </c>
      <c r="MZ466" t="str">
        <f t="shared" si="2134"/>
        <v/>
      </c>
      <c r="NA466" t="str">
        <f t="shared" si="2135"/>
        <v/>
      </c>
      <c r="NB466" t="str">
        <f t="shared" si="2136"/>
        <v/>
      </c>
      <c r="NC466" t="str">
        <f t="shared" si="2137"/>
        <v/>
      </c>
      <c r="ND466" t="str">
        <f t="shared" si="2138"/>
        <v/>
      </c>
      <c r="NE466" t="str">
        <f t="shared" si="2139"/>
        <v/>
      </c>
      <c r="NF466" t="str">
        <f t="shared" si="2140"/>
        <v/>
      </c>
      <c r="NG466" t="str">
        <f t="shared" si="2141"/>
        <v/>
      </c>
      <c r="NH466" t="str">
        <f t="shared" si="2142"/>
        <v/>
      </c>
      <c r="NI466" t="str">
        <f t="shared" si="2143"/>
        <v/>
      </c>
      <c r="NJ466" t="str">
        <f t="shared" si="2144"/>
        <v/>
      </c>
      <c r="NK466" t="str">
        <f t="shared" si="2145"/>
        <v/>
      </c>
      <c r="NL466" t="str">
        <f t="shared" si="2146"/>
        <v/>
      </c>
      <c r="NM466" t="str">
        <f t="shared" si="2147"/>
        <v/>
      </c>
      <c r="NN466" t="str">
        <f t="shared" si="2148"/>
        <v/>
      </c>
      <c r="NO466" t="str">
        <f t="shared" si="2149"/>
        <v/>
      </c>
      <c r="NP466" t="str">
        <f t="shared" si="2150"/>
        <v/>
      </c>
      <c r="NQ466" t="str">
        <f t="shared" si="2151"/>
        <v/>
      </c>
      <c r="NR466" t="str">
        <f t="shared" si="2152"/>
        <v/>
      </c>
      <c r="NS466" t="str">
        <f t="shared" si="2153"/>
        <v/>
      </c>
      <c r="NT466" t="str">
        <f t="shared" si="2154"/>
        <v/>
      </c>
      <c r="NU466" t="str">
        <f t="shared" si="2155"/>
        <v/>
      </c>
      <c r="NV466" t="str">
        <f t="shared" si="2156"/>
        <v/>
      </c>
      <c r="NW466" t="str">
        <f t="shared" si="2157"/>
        <v/>
      </c>
      <c r="NX466" t="str">
        <f t="shared" si="2158"/>
        <v/>
      </c>
      <c r="NY466" t="str">
        <f t="shared" si="2159"/>
        <v/>
      </c>
      <c r="NZ466" t="str">
        <f t="shared" si="2160"/>
        <v/>
      </c>
      <c r="OA466" t="str">
        <f t="shared" si="2161"/>
        <v/>
      </c>
      <c r="OB466" t="str">
        <f t="shared" si="2162"/>
        <v/>
      </c>
      <c r="OC466" t="str">
        <f t="shared" si="2163"/>
        <v/>
      </c>
      <c r="OD466" t="str">
        <f t="shared" si="2164"/>
        <v/>
      </c>
      <c r="OE466" t="str">
        <f t="shared" si="2165"/>
        <v/>
      </c>
      <c r="OF466" t="str">
        <f t="shared" si="2166"/>
        <v/>
      </c>
      <c r="OG466" t="str">
        <f t="shared" si="2167"/>
        <v/>
      </c>
      <c r="OH466" t="str">
        <f t="shared" si="2168"/>
        <v/>
      </c>
      <c r="OI466" t="str">
        <f t="shared" si="2169"/>
        <v/>
      </c>
      <c r="OJ466" t="str">
        <f t="shared" si="2170"/>
        <v/>
      </c>
      <c r="OK466" t="str">
        <f t="shared" si="2171"/>
        <v/>
      </c>
      <c r="OL466" t="str">
        <f t="shared" si="2172"/>
        <v/>
      </c>
      <c r="OM466" t="str">
        <f t="shared" si="2173"/>
        <v/>
      </c>
      <c r="ON466" t="str">
        <f t="shared" si="2174"/>
        <v/>
      </c>
    </row>
    <row r="467" spans="1:404" x14ac:dyDescent="0.25">
      <c r="A467" s="1">
        <v>461</v>
      </c>
      <c r="B467" s="1" t="str">
        <f>IF(Data!B462="","",Data!B462)</f>
        <v/>
      </c>
      <c r="D467" s="25" t="str">
        <f t="shared" ca="1" si="1974"/>
        <v/>
      </c>
      <c r="E467" s="25" t="str">
        <f t="shared" ca="1" si="2194"/>
        <v/>
      </c>
      <c r="F467" s="25" t="str">
        <f t="shared" ca="1" si="2194"/>
        <v/>
      </c>
      <c r="G467" s="25" t="str">
        <f t="shared" ca="1" si="2194"/>
        <v/>
      </c>
      <c r="H467" s="25" t="str">
        <f t="shared" ca="1" si="2194"/>
        <v/>
      </c>
      <c r="I467" s="25" t="str">
        <f t="shared" ca="1" si="2194"/>
        <v/>
      </c>
      <c r="J467" s="25" t="str">
        <f t="shared" ca="1" si="2194"/>
        <v/>
      </c>
      <c r="K467" s="25" t="str">
        <f t="shared" ca="1" si="2194"/>
        <v/>
      </c>
      <c r="L467" s="25" t="str">
        <f t="shared" ca="1" si="2194"/>
        <v/>
      </c>
      <c r="M467" s="25" t="str">
        <f t="shared" ca="1" si="2194"/>
        <v/>
      </c>
      <c r="N467" s="25" t="str">
        <f t="shared" ca="1" si="2194"/>
        <v/>
      </c>
      <c r="O467" s="25" t="str">
        <f t="shared" ca="1" si="2194"/>
        <v/>
      </c>
      <c r="P467" s="25" t="str">
        <f t="shared" ca="1" si="2194"/>
        <v/>
      </c>
      <c r="Q467" s="25" t="str">
        <f t="shared" ca="1" si="2194"/>
        <v/>
      </c>
      <c r="R467" s="25" t="str">
        <f t="shared" ca="1" si="2194"/>
        <v/>
      </c>
      <c r="S467" s="25" t="str">
        <f t="shared" ca="1" si="2194"/>
        <v/>
      </c>
      <c r="T467" s="25" t="str">
        <f t="shared" ca="1" si="2194"/>
        <v/>
      </c>
      <c r="U467" s="25" t="str">
        <f t="shared" ca="1" si="2194"/>
        <v/>
      </c>
      <c r="V467" s="25" t="str">
        <f t="shared" ca="1" si="2194"/>
        <v/>
      </c>
      <c r="W467" s="25" t="str">
        <f t="shared" ca="1" si="2194"/>
        <v/>
      </c>
      <c r="X467" s="25" t="str">
        <f t="shared" ca="1" si="2194"/>
        <v/>
      </c>
      <c r="Y467" s="25" t="str">
        <f t="shared" ca="1" si="2194"/>
        <v/>
      </c>
      <c r="Z467" s="25" t="str">
        <f t="shared" ca="1" si="2194"/>
        <v/>
      </c>
      <c r="AA467" s="25" t="str">
        <f t="shared" ca="1" si="2194"/>
        <v/>
      </c>
      <c r="AB467" s="25" t="str">
        <f t="shared" ca="1" si="2194"/>
        <v/>
      </c>
      <c r="AC467" s="25" t="str">
        <f t="shared" ca="1" si="2194"/>
        <v/>
      </c>
      <c r="AD467" s="25" t="str">
        <f t="shared" ca="1" si="2194"/>
        <v/>
      </c>
      <c r="AE467" s="25" t="str">
        <f t="shared" ca="1" si="2194"/>
        <v/>
      </c>
      <c r="AF467" s="25" t="str">
        <f t="shared" ca="1" si="2194"/>
        <v/>
      </c>
      <c r="AG467" s="25" t="str">
        <f t="shared" ca="1" si="2194"/>
        <v/>
      </c>
      <c r="AH467" s="25" t="str">
        <f t="shared" ca="1" si="2194"/>
        <v/>
      </c>
      <c r="AI467" s="25" t="str">
        <f t="shared" ca="1" si="2194"/>
        <v/>
      </c>
      <c r="AJ467" s="25" t="str">
        <f t="shared" ca="1" si="2194"/>
        <v/>
      </c>
      <c r="AK467" s="25" t="str">
        <f t="shared" ca="1" si="2194"/>
        <v/>
      </c>
      <c r="AL467" s="25" t="str">
        <f t="shared" ca="1" si="2194"/>
        <v/>
      </c>
      <c r="AM467" s="25" t="str">
        <f t="shared" ca="1" si="2194"/>
        <v/>
      </c>
      <c r="AN467" s="25" t="str">
        <f t="shared" ca="1" si="2194"/>
        <v/>
      </c>
      <c r="AO467" s="25" t="str">
        <f t="shared" ca="1" si="2194"/>
        <v/>
      </c>
      <c r="AP467" s="25" t="str">
        <f t="shared" ca="1" si="2194"/>
        <v/>
      </c>
      <c r="AQ467" s="25" t="str">
        <f t="shared" ca="1" si="2194"/>
        <v/>
      </c>
      <c r="AR467" s="25" t="str">
        <f t="shared" ca="1" si="2194"/>
        <v/>
      </c>
      <c r="AS467" s="25" t="str">
        <f t="shared" ca="1" si="2194"/>
        <v/>
      </c>
      <c r="AT467" s="25" t="str">
        <f t="shared" ca="1" si="2194"/>
        <v/>
      </c>
      <c r="AU467" s="25" t="str">
        <f t="shared" ca="1" si="2194"/>
        <v/>
      </c>
      <c r="AV467" s="25" t="str">
        <f t="shared" ca="1" si="2194"/>
        <v/>
      </c>
      <c r="AW467" s="25" t="str">
        <f t="shared" ca="1" si="2194"/>
        <v/>
      </c>
      <c r="AX467" s="25" t="str">
        <f t="shared" ca="1" si="2194"/>
        <v/>
      </c>
      <c r="AY467" s="25" t="str">
        <f t="shared" ca="1" si="2194"/>
        <v/>
      </c>
      <c r="AZ467" s="25" t="str">
        <f t="shared" ca="1" si="2194"/>
        <v/>
      </c>
      <c r="BA467" s="25" t="str">
        <f t="shared" ca="1" si="2194"/>
        <v/>
      </c>
      <c r="BB467" s="25" t="str">
        <f t="shared" ca="1" si="2194"/>
        <v/>
      </c>
      <c r="BC467" s="25" t="str">
        <f t="shared" ca="1" si="2194"/>
        <v/>
      </c>
      <c r="BD467" s="25" t="str">
        <f t="shared" ca="1" si="2194"/>
        <v/>
      </c>
      <c r="BE467" s="25" t="str">
        <f t="shared" ca="1" si="2194"/>
        <v/>
      </c>
      <c r="BF467" s="25" t="str">
        <f t="shared" ca="1" si="2194"/>
        <v/>
      </c>
      <c r="BG467" s="25" t="str">
        <f t="shared" ca="1" si="2194"/>
        <v/>
      </c>
      <c r="BH467" s="25" t="str">
        <f t="shared" ca="1" si="2194"/>
        <v/>
      </c>
      <c r="BI467" s="25" t="str">
        <f t="shared" ca="1" si="2194"/>
        <v/>
      </c>
      <c r="BJ467" s="25" t="str">
        <f t="shared" ca="1" si="2194"/>
        <v/>
      </c>
      <c r="BK467" s="25" t="str">
        <f t="shared" ca="1" si="2194"/>
        <v/>
      </c>
      <c r="BL467" s="25" t="str">
        <f t="shared" ca="1" si="2194"/>
        <v/>
      </c>
      <c r="BM467" s="25" t="str">
        <f t="shared" ca="1" si="2194"/>
        <v/>
      </c>
      <c r="BN467" s="25" t="str">
        <f t="shared" ca="1" si="2194"/>
        <v/>
      </c>
      <c r="BO467" s="25" t="str">
        <f t="shared" ca="1" si="2194"/>
        <v/>
      </c>
      <c r="BP467" s="25" t="str">
        <f t="shared" ca="1" si="2194"/>
        <v/>
      </c>
      <c r="BQ467" s="25" t="str">
        <f t="shared" ca="1" si="2193"/>
        <v/>
      </c>
      <c r="BR467" s="25" t="str">
        <f t="shared" ca="1" si="2193"/>
        <v/>
      </c>
      <c r="BS467" s="25" t="str">
        <f t="shared" ca="1" si="2193"/>
        <v/>
      </c>
      <c r="BT467" s="25" t="str">
        <f t="shared" ca="1" si="2193"/>
        <v/>
      </c>
      <c r="BU467" s="25" t="str">
        <f t="shared" ca="1" si="2193"/>
        <v/>
      </c>
      <c r="BV467" s="25" t="str">
        <f t="shared" ca="1" si="2193"/>
        <v/>
      </c>
      <c r="BW467" s="25" t="str">
        <f t="shared" ca="1" si="2193"/>
        <v/>
      </c>
      <c r="BX467" s="25" t="str">
        <f t="shared" ca="1" si="2193"/>
        <v/>
      </c>
      <c r="BY467" s="25" t="str">
        <f t="shared" ca="1" si="2193"/>
        <v/>
      </c>
      <c r="BZ467" s="25" t="str">
        <f t="shared" ca="1" si="2193"/>
        <v/>
      </c>
      <c r="CA467" s="25" t="str">
        <f t="shared" ca="1" si="2193"/>
        <v/>
      </c>
      <c r="CB467" s="25" t="str">
        <f t="shared" ca="1" si="2193"/>
        <v/>
      </c>
      <c r="CC467" s="25" t="str">
        <f t="shared" ca="1" si="2193"/>
        <v/>
      </c>
      <c r="CD467" s="25" t="str">
        <f t="shared" ca="1" si="2193"/>
        <v/>
      </c>
      <c r="CE467" s="25" t="str">
        <f t="shared" ca="1" si="2193"/>
        <v/>
      </c>
      <c r="CF467" s="25" t="str">
        <f t="shared" ca="1" si="2193"/>
        <v/>
      </c>
      <c r="CG467" s="25" t="str">
        <f t="shared" ca="1" si="2193"/>
        <v/>
      </c>
      <c r="CH467" s="25" t="str">
        <f t="shared" ca="1" si="2193"/>
        <v/>
      </c>
      <c r="CI467" s="25" t="str">
        <f t="shared" ca="1" si="2193"/>
        <v/>
      </c>
      <c r="CJ467" s="25" t="str">
        <f t="shared" ca="1" si="2193"/>
        <v/>
      </c>
      <c r="CK467" s="25" t="str">
        <f t="shared" ca="1" si="2193"/>
        <v/>
      </c>
      <c r="CL467" s="25" t="str">
        <f t="shared" ca="1" si="2193"/>
        <v/>
      </c>
      <c r="CM467" s="25" t="str">
        <f t="shared" ca="1" si="2193"/>
        <v/>
      </c>
      <c r="CN467" s="25" t="str">
        <f t="shared" ca="1" si="2193"/>
        <v/>
      </c>
      <c r="CO467" s="25" t="str">
        <f t="shared" ca="1" si="2193"/>
        <v/>
      </c>
      <c r="CP467" s="25" t="str">
        <f t="shared" ca="1" si="2193"/>
        <v/>
      </c>
      <c r="CQ467" s="25" t="str">
        <f t="shared" ca="1" si="2193"/>
        <v/>
      </c>
      <c r="CR467" s="25" t="str">
        <f t="shared" ca="1" si="2193"/>
        <v/>
      </c>
      <c r="CS467" s="25" t="str">
        <f t="shared" ca="1" si="2193"/>
        <v/>
      </c>
      <c r="CT467" s="25" t="str">
        <f t="shared" ca="1" si="2193"/>
        <v/>
      </c>
      <c r="CU467" s="25" t="str">
        <f t="shared" ca="1" si="2193"/>
        <v/>
      </c>
      <c r="CV467" s="25" t="str">
        <f t="shared" ca="1" si="2193"/>
        <v/>
      </c>
      <c r="CW467" s="25" t="str">
        <f t="shared" ca="1" si="2193"/>
        <v/>
      </c>
      <c r="CX467" s="25" t="str">
        <f t="shared" ca="1" si="2193"/>
        <v/>
      </c>
      <c r="CY467" s="25" t="str">
        <f t="shared" ca="1" si="2193"/>
        <v/>
      </c>
      <c r="CZ467" s="25" t="str">
        <f t="shared" ca="1" si="2193"/>
        <v/>
      </c>
      <c r="DA467" s="25" t="str">
        <f t="shared" ca="1" si="2193"/>
        <v/>
      </c>
      <c r="DB467" s="25" t="str">
        <f t="shared" ca="1" si="2193"/>
        <v/>
      </c>
      <c r="DC467" s="25" t="str">
        <f t="shared" ca="1" si="2193"/>
        <v/>
      </c>
      <c r="DD467" s="25" t="str">
        <f t="shared" ca="1" si="2193"/>
        <v/>
      </c>
      <c r="DE467" s="25" t="str">
        <f t="shared" ca="1" si="2193"/>
        <v/>
      </c>
      <c r="DF467" s="25" t="str">
        <f t="shared" ca="1" si="2193"/>
        <v/>
      </c>
      <c r="DG467" s="25" t="str">
        <f t="shared" ca="1" si="2193"/>
        <v/>
      </c>
      <c r="DH467" s="25" t="str">
        <f t="shared" ca="1" si="2193"/>
        <v/>
      </c>
      <c r="DI467" s="25" t="str">
        <f t="shared" ca="1" si="2193"/>
        <v/>
      </c>
      <c r="DJ467" s="25" t="str">
        <f t="shared" ca="1" si="2193"/>
        <v/>
      </c>
      <c r="DK467" s="25" t="str">
        <f t="shared" ca="1" si="2193"/>
        <v/>
      </c>
      <c r="DL467" s="25" t="str">
        <f t="shared" ca="1" si="2193"/>
        <v/>
      </c>
      <c r="DM467" s="25" t="str">
        <f t="shared" ca="1" si="2193"/>
        <v/>
      </c>
      <c r="DN467" s="25" t="str">
        <f t="shared" ca="1" si="2193"/>
        <v/>
      </c>
      <c r="DO467" s="25" t="str">
        <f t="shared" ca="1" si="2193"/>
        <v/>
      </c>
      <c r="DP467" s="25" t="str">
        <f t="shared" ca="1" si="2193"/>
        <v/>
      </c>
      <c r="DQ467" s="25" t="str">
        <f t="shared" ca="1" si="2193"/>
        <v/>
      </c>
      <c r="DR467" s="25" t="str">
        <f t="shared" ca="1" si="2193"/>
        <v/>
      </c>
      <c r="DS467" s="25" t="str">
        <f t="shared" ca="1" si="2193"/>
        <v/>
      </c>
      <c r="DT467" s="25" t="str">
        <f t="shared" ca="1" si="2193"/>
        <v/>
      </c>
      <c r="DU467" s="25" t="str">
        <f t="shared" ca="1" si="2193"/>
        <v/>
      </c>
      <c r="DV467" s="25" t="str">
        <f t="shared" ca="1" si="2193"/>
        <v/>
      </c>
      <c r="DW467" s="25" t="str">
        <f t="shared" ca="1" si="2193"/>
        <v/>
      </c>
      <c r="DX467" s="25" t="str">
        <f t="shared" ca="1" si="2193"/>
        <v/>
      </c>
      <c r="DY467" s="25" t="str">
        <f t="shared" ca="1" si="2193"/>
        <v/>
      </c>
      <c r="DZ467" s="25" t="str">
        <f t="shared" ca="1" si="2193"/>
        <v/>
      </c>
      <c r="EA467" s="25" t="str">
        <f t="shared" ca="1" si="2193"/>
        <v/>
      </c>
      <c r="EB467" s="25" t="str">
        <f t="shared" ca="1" si="2189"/>
        <v/>
      </c>
      <c r="EC467" s="25" t="str">
        <f t="shared" ca="1" si="2189"/>
        <v/>
      </c>
      <c r="ED467" s="25" t="str">
        <f t="shared" ca="1" si="2189"/>
        <v/>
      </c>
      <c r="EE467" s="25" t="str">
        <f t="shared" ca="1" si="2196"/>
        <v/>
      </c>
      <c r="EF467" s="25" t="str">
        <f t="shared" ca="1" si="2196"/>
        <v/>
      </c>
      <c r="EG467" s="25" t="str">
        <f t="shared" ca="1" si="2196"/>
        <v/>
      </c>
      <c r="EH467" s="25" t="str">
        <f t="shared" ca="1" si="2196"/>
        <v/>
      </c>
      <c r="EI467" s="25" t="str">
        <f t="shared" ca="1" si="2196"/>
        <v/>
      </c>
      <c r="EJ467" s="25" t="str">
        <f t="shared" ca="1" si="2196"/>
        <v/>
      </c>
      <c r="EK467" s="25" t="str">
        <f t="shared" ca="1" si="2196"/>
        <v/>
      </c>
      <c r="EL467" s="25" t="str">
        <f t="shared" ca="1" si="2196"/>
        <v/>
      </c>
      <c r="EM467" s="25" t="str">
        <f t="shared" ca="1" si="2196"/>
        <v/>
      </c>
      <c r="EN467" s="25" t="str">
        <f t="shared" ca="1" si="2196"/>
        <v/>
      </c>
      <c r="EO467" s="25" t="str">
        <f t="shared" ca="1" si="2196"/>
        <v/>
      </c>
      <c r="EP467" s="25" t="str">
        <f t="shared" ca="1" si="2196"/>
        <v/>
      </c>
      <c r="EQ467" s="25" t="str">
        <f t="shared" ca="1" si="2196"/>
        <v/>
      </c>
      <c r="ER467" s="25" t="str">
        <f t="shared" ca="1" si="2196"/>
        <v/>
      </c>
      <c r="ES467" s="25" t="str">
        <f t="shared" ca="1" si="2196"/>
        <v/>
      </c>
      <c r="ET467" s="25" t="str">
        <f t="shared" ca="1" si="2196"/>
        <v/>
      </c>
      <c r="EU467" s="25" t="str">
        <f t="shared" ca="1" si="2196"/>
        <v/>
      </c>
      <c r="EV467" s="25" t="str">
        <f t="shared" ca="1" si="2196"/>
        <v/>
      </c>
      <c r="EW467" s="25" t="str">
        <f t="shared" ca="1" si="2196"/>
        <v/>
      </c>
      <c r="EX467" s="25" t="str">
        <f t="shared" ca="1" si="2196"/>
        <v/>
      </c>
      <c r="EY467" s="25" t="str">
        <f t="shared" ca="1" si="2196"/>
        <v/>
      </c>
      <c r="EZ467" s="25" t="str">
        <f t="shared" ca="1" si="2196"/>
        <v/>
      </c>
      <c r="FA467" s="25" t="str">
        <f t="shared" ca="1" si="2196"/>
        <v/>
      </c>
      <c r="FB467" s="25" t="str">
        <f t="shared" ca="1" si="2196"/>
        <v/>
      </c>
      <c r="FC467" s="25" t="str">
        <f t="shared" ca="1" si="2196"/>
        <v/>
      </c>
      <c r="FD467" s="25" t="str">
        <f t="shared" ca="1" si="2196"/>
        <v/>
      </c>
      <c r="FE467" s="25" t="str">
        <f t="shared" ca="1" si="2196"/>
        <v/>
      </c>
      <c r="FF467" s="25" t="str">
        <f t="shared" ca="1" si="2196"/>
        <v/>
      </c>
      <c r="FG467" s="25" t="str">
        <f t="shared" ca="1" si="2196"/>
        <v/>
      </c>
      <c r="FH467" s="25" t="str">
        <f t="shared" ca="1" si="2196"/>
        <v/>
      </c>
      <c r="FI467" s="25" t="str">
        <f t="shared" ca="1" si="2196"/>
        <v/>
      </c>
      <c r="FJ467" s="25" t="str">
        <f t="shared" ca="1" si="2196"/>
        <v/>
      </c>
      <c r="FK467" s="25" t="str">
        <f t="shared" ca="1" si="2196"/>
        <v/>
      </c>
      <c r="FL467" s="25" t="str">
        <f t="shared" ca="1" si="2196"/>
        <v/>
      </c>
      <c r="FM467" s="25" t="str">
        <f t="shared" ca="1" si="2196"/>
        <v/>
      </c>
      <c r="FN467" s="25" t="str">
        <f t="shared" ca="1" si="2196"/>
        <v/>
      </c>
      <c r="FO467" s="25" t="str">
        <f t="shared" ca="1" si="2196"/>
        <v/>
      </c>
      <c r="FP467" s="25" t="str">
        <f t="shared" ca="1" si="2196"/>
        <v/>
      </c>
      <c r="FQ467" s="25" t="str">
        <f t="shared" ca="1" si="2196"/>
        <v/>
      </c>
      <c r="FR467" s="25" t="str">
        <f t="shared" ca="1" si="2196"/>
        <v/>
      </c>
      <c r="FS467" s="25" t="str">
        <f t="shared" ca="1" si="2196"/>
        <v/>
      </c>
      <c r="FT467" s="25" t="str">
        <f t="shared" ca="1" si="2196"/>
        <v/>
      </c>
      <c r="FU467" s="25" t="str">
        <f t="shared" ca="1" si="2196"/>
        <v/>
      </c>
      <c r="FV467" s="25" t="str">
        <f t="shared" ca="1" si="2196"/>
        <v/>
      </c>
      <c r="FW467" s="25" t="str">
        <f t="shared" ca="1" si="2196"/>
        <v/>
      </c>
      <c r="FX467" s="25" t="str">
        <f t="shared" ca="1" si="2196"/>
        <v/>
      </c>
      <c r="FY467" s="25" t="str">
        <f t="shared" ca="1" si="2196"/>
        <v/>
      </c>
      <c r="FZ467" s="25" t="str">
        <f t="shared" ca="1" si="2196"/>
        <v/>
      </c>
      <c r="GA467" s="25" t="str">
        <f t="shared" ca="1" si="2196"/>
        <v/>
      </c>
      <c r="GB467" s="25" t="str">
        <f t="shared" ca="1" si="2196"/>
        <v/>
      </c>
      <c r="GC467" s="25" t="str">
        <f t="shared" ca="1" si="2196"/>
        <v/>
      </c>
      <c r="GD467" s="25" t="str">
        <f t="shared" ca="1" si="2196"/>
        <v/>
      </c>
      <c r="GE467" s="25" t="str">
        <f t="shared" ca="1" si="2196"/>
        <v/>
      </c>
      <c r="GF467" s="25" t="str">
        <f t="shared" ca="1" si="2196"/>
        <v/>
      </c>
      <c r="GG467" s="25" t="str">
        <f t="shared" ca="1" si="2196"/>
        <v/>
      </c>
      <c r="GH467" s="25" t="str">
        <f t="shared" ca="1" si="2196"/>
        <v/>
      </c>
      <c r="GI467" s="25" t="str">
        <f t="shared" ca="1" si="2196"/>
        <v/>
      </c>
      <c r="GJ467" s="25" t="str">
        <f t="shared" ca="1" si="2196"/>
        <v/>
      </c>
      <c r="GK467" s="25" t="str">
        <f t="shared" ca="1" si="2196"/>
        <v/>
      </c>
      <c r="GL467" s="25" t="str">
        <f t="shared" ca="1" si="2196"/>
        <v/>
      </c>
      <c r="GM467" s="25" t="str">
        <f t="shared" ca="1" si="2196"/>
        <v/>
      </c>
      <c r="GN467" s="25" t="str">
        <f t="shared" ca="1" si="2196"/>
        <v/>
      </c>
      <c r="GO467" s="25" t="str">
        <f t="shared" ca="1" si="2196"/>
        <v/>
      </c>
      <c r="GP467" s="25" t="str">
        <f t="shared" ca="1" si="2196"/>
        <v/>
      </c>
      <c r="GQ467" s="25" t="str">
        <f t="shared" ca="1" si="2195"/>
        <v/>
      </c>
      <c r="GR467" s="25" t="str">
        <f t="shared" ca="1" si="2195"/>
        <v/>
      </c>
      <c r="GS467" s="25" t="str">
        <f t="shared" ca="1" si="2195"/>
        <v/>
      </c>
      <c r="GT467" s="25" t="str">
        <f t="shared" ca="1" si="2195"/>
        <v/>
      </c>
      <c r="GU467" s="25" t="str">
        <f t="shared" ca="1" si="2195"/>
        <v/>
      </c>
      <c r="GW467" t="str">
        <f t="shared" si="1975"/>
        <v/>
      </c>
      <c r="GX467" t="str">
        <f t="shared" si="1976"/>
        <v/>
      </c>
      <c r="GY467" t="str">
        <f t="shared" si="1977"/>
        <v/>
      </c>
      <c r="GZ467" t="str">
        <f t="shared" si="1978"/>
        <v/>
      </c>
      <c r="HA467" t="str">
        <f t="shared" si="1979"/>
        <v/>
      </c>
      <c r="HB467" t="str">
        <f t="shared" si="1980"/>
        <v/>
      </c>
      <c r="HC467" t="str">
        <f t="shared" si="1981"/>
        <v/>
      </c>
      <c r="HD467" t="str">
        <f t="shared" si="1982"/>
        <v/>
      </c>
      <c r="HE467" t="str">
        <f t="shared" si="1983"/>
        <v/>
      </c>
      <c r="HF467" t="str">
        <f t="shared" si="1984"/>
        <v/>
      </c>
      <c r="HG467" t="str">
        <f t="shared" si="1985"/>
        <v/>
      </c>
      <c r="HH467" t="str">
        <f t="shared" si="1986"/>
        <v/>
      </c>
      <c r="HI467" t="str">
        <f t="shared" si="1987"/>
        <v/>
      </c>
      <c r="HJ467" t="str">
        <f t="shared" si="1988"/>
        <v/>
      </c>
      <c r="HK467" t="str">
        <f t="shared" si="1989"/>
        <v/>
      </c>
      <c r="HL467" t="str">
        <f t="shared" si="1990"/>
        <v/>
      </c>
      <c r="HM467" t="str">
        <f t="shared" si="1991"/>
        <v/>
      </c>
      <c r="HN467" t="str">
        <f t="shared" si="1992"/>
        <v/>
      </c>
      <c r="HO467" t="str">
        <f t="shared" si="1993"/>
        <v/>
      </c>
      <c r="HP467" t="str">
        <f t="shared" si="1994"/>
        <v/>
      </c>
      <c r="HQ467" t="str">
        <f t="shared" si="1995"/>
        <v/>
      </c>
      <c r="HR467" t="str">
        <f t="shared" si="1996"/>
        <v/>
      </c>
      <c r="HS467" t="str">
        <f t="shared" si="1997"/>
        <v/>
      </c>
      <c r="HT467" t="str">
        <f t="shared" si="1998"/>
        <v/>
      </c>
      <c r="HU467" t="str">
        <f t="shared" si="1999"/>
        <v/>
      </c>
      <c r="HV467" t="str">
        <f t="shared" si="2000"/>
        <v/>
      </c>
      <c r="HW467" t="str">
        <f t="shared" si="2001"/>
        <v/>
      </c>
      <c r="HX467" t="str">
        <f t="shared" si="2002"/>
        <v/>
      </c>
      <c r="HY467" t="str">
        <f t="shared" si="2003"/>
        <v/>
      </c>
      <c r="HZ467" t="str">
        <f t="shared" si="2004"/>
        <v/>
      </c>
      <c r="IA467" t="str">
        <f t="shared" si="2005"/>
        <v/>
      </c>
      <c r="IB467" t="str">
        <f t="shared" si="2006"/>
        <v/>
      </c>
      <c r="IC467" t="str">
        <f t="shared" si="2007"/>
        <v/>
      </c>
      <c r="ID467" t="str">
        <f t="shared" si="2008"/>
        <v/>
      </c>
      <c r="IE467" t="str">
        <f t="shared" si="2009"/>
        <v/>
      </c>
      <c r="IF467" t="str">
        <f t="shared" si="2010"/>
        <v/>
      </c>
      <c r="IG467" t="str">
        <f t="shared" si="2011"/>
        <v/>
      </c>
      <c r="IH467" t="str">
        <f t="shared" si="2012"/>
        <v/>
      </c>
      <c r="II467" t="str">
        <f t="shared" si="2013"/>
        <v/>
      </c>
      <c r="IJ467" t="str">
        <f t="shared" si="2014"/>
        <v/>
      </c>
      <c r="IK467" t="str">
        <f t="shared" si="2015"/>
        <v/>
      </c>
      <c r="IL467" t="str">
        <f t="shared" si="2016"/>
        <v/>
      </c>
      <c r="IM467" t="str">
        <f t="shared" si="2017"/>
        <v/>
      </c>
      <c r="IN467" t="str">
        <f t="shared" si="2018"/>
        <v/>
      </c>
      <c r="IO467" t="str">
        <f t="shared" si="2019"/>
        <v/>
      </c>
      <c r="IP467" t="str">
        <f t="shared" si="2020"/>
        <v/>
      </c>
      <c r="IQ467" t="str">
        <f t="shared" si="2021"/>
        <v/>
      </c>
      <c r="IR467" t="str">
        <f t="shared" si="2022"/>
        <v/>
      </c>
      <c r="IS467" t="str">
        <f t="shared" si="2023"/>
        <v/>
      </c>
      <c r="IT467" t="str">
        <f t="shared" si="2024"/>
        <v/>
      </c>
      <c r="IU467" t="str">
        <f t="shared" si="2025"/>
        <v/>
      </c>
      <c r="IV467" t="str">
        <f t="shared" si="2026"/>
        <v/>
      </c>
      <c r="IW467" t="str">
        <f t="shared" si="2027"/>
        <v/>
      </c>
      <c r="IX467" t="str">
        <f t="shared" si="2028"/>
        <v/>
      </c>
      <c r="IY467" t="str">
        <f t="shared" si="2029"/>
        <v/>
      </c>
      <c r="IZ467" t="str">
        <f t="shared" si="2030"/>
        <v/>
      </c>
      <c r="JA467" t="str">
        <f t="shared" si="2031"/>
        <v/>
      </c>
      <c r="JB467" t="str">
        <f t="shared" si="2032"/>
        <v/>
      </c>
      <c r="JC467" t="str">
        <f t="shared" si="2033"/>
        <v/>
      </c>
      <c r="JD467" t="str">
        <f t="shared" si="2034"/>
        <v/>
      </c>
      <c r="JE467" t="str">
        <f t="shared" si="2035"/>
        <v/>
      </c>
      <c r="JF467" t="str">
        <f t="shared" si="2036"/>
        <v/>
      </c>
      <c r="JG467" t="str">
        <f t="shared" si="2037"/>
        <v/>
      </c>
      <c r="JH467" t="str">
        <f t="shared" si="2038"/>
        <v/>
      </c>
      <c r="JI467" t="str">
        <f t="shared" si="2039"/>
        <v/>
      </c>
      <c r="JJ467" t="str">
        <f t="shared" si="2040"/>
        <v/>
      </c>
      <c r="JK467" t="str">
        <f t="shared" si="2041"/>
        <v/>
      </c>
      <c r="JL467" t="str">
        <f t="shared" si="2042"/>
        <v/>
      </c>
      <c r="JM467" t="str">
        <f t="shared" si="2043"/>
        <v/>
      </c>
      <c r="JN467" t="str">
        <f t="shared" si="2044"/>
        <v/>
      </c>
      <c r="JO467" t="str">
        <f t="shared" si="2045"/>
        <v/>
      </c>
      <c r="JP467" t="str">
        <f t="shared" si="2046"/>
        <v/>
      </c>
      <c r="JQ467" t="str">
        <f t="shared" si="2047"/>
        <v/>
      </c>
      <c r="JR467" t="str">
        <f t="shared" si="2048"/>
        <v/>
      </c>
      <c r="JS467" t="str">
        <f t="shared" si="2049"/>
        <v/>
      </c>
      <c r="JT467" t="str">
        <f t="shared" si="2050"/>
        <v/>
      </c>
      <c r="JU467" t="str">
        <f t="shared" si="2051"/>
        <v/>
      </c>
      <c r="JV467" t="str">
        <f t="shared" si="2052"/>
        <v/>
      </c>
      <c r="JW467" t="str">
        <f t="shared" si="2053"/>
        <v/>
      </c>
      <c r="JX467" t="str">
        <f t="shared" si="2054"/>
        <v/>
      </c>
      <c r="JY467" t="str">
        <f t="shared" si="2055"/>
        <v/>
      </c>
      <c r="JZ467" t="str">
        <f t="shared" si="2056"/>
        <v/>
      </c>
      <c r="KA467" t="str">
        <f t="shared" si="2057"/>
        <v/>
      </c>
      <c r="KB467" t="str">
        <f t="shared" si="2058"/>
        <v/>
      </c>
      <c r="KC467" t="str">
        <f t="shared" si="2059"/>
        <v/>
      </c>
      <c r="KD467" t="str">
        <f t="shared" si="2060"/>
        <v/>
      </c>
      <c r="KE467" t="str">
        <f t="shared" si="2061"/>
        <v/>
      </c>
      <c r="KF467" t="str">
        <f t="shared" si="2062"/>
        <v/>
      </c>
      <c r="KG467" t="str">
        <f t="shared" si="2063"/>
        <v/>
      </c>
      <c r="KH467" t="str">
        <f t="shared" si="2064"/>
        <v/>
      </c>
      <c r="KI467" t="str">
        <f t="shared" si="2065"/>
        <v/>
      </c>
      <c r="KJ467" t="str">
        <f t="shared" si="2066"/>
        <v/>
      </c>
      <c r="KK467" t="str">
        <f t="shared" si="2067"/>
        <v/>
      </c>
      <c r="KL467" t="str">
        <f t="shared" si="2068"/>
        <v/>
      </c>
      <c r="KM467" t="str">
        <f t="shared" si="2069"/>
        <v/>
      </c>
      <c r="KN467" t="str">
        <f t="shared" si="2070"/>
        <v/>
      </c>
      <c r="KO467" t="str">
        <f t="shared" si="2071"/>
        <v/>
      </c>
      <c r="KP467" t="str">
        <f t="shared" si="2072"/>
        <v/>
      </c>
      <c r="KQ467" t="str">
        <f t="shared" si="2073"/>
        <v/>
      </c>
      <c r="KR467" t="str">
        <f t="shared" si="2074"/>
        <v/>
      </c>
      <c r="KS467" t="str">
        <f t="shared" si="2075"/>
        <v/>
      </c>
      <c r="KT467" t="str">
        <f t="shared" si="2076"/>
        <v/>
      </c>
      <c r="KU467" t="str">
        <f t="shared" si="2077"/>
        <v/>
      </c>
      <c r="KV467" t="str">
        <f t="shared" si="2078"/>
        <v/>
      </c>
      <c r="KW467" t="str">
        <f t="shared" si="2079"/>
        <v/>
      </c>
      <c r="KX467" t="str">
        <f t="shared" si="2080"/>
        <v/>
      </c>
      <c r="KY467" t="str">
        <f t="shared" si="2081"/>
        <v/>
      </c>
      <c r="KZ467" t="str">
        <f t="shared" si="2082"/>
        <v/>
      </c>
      <c r="LA467" t="str">
        <f t="shared" si="2083"/>
        <v/>
      </c>
      <c r="LB467" t="str">
        <f t="shared" si="2084"/>
        <v/>
      </c>
      <c r="LC467" t="str">
        <f t="shared" si="2085"/>
        <v/>
      </c>
      <c r="LD467" t="str">
        <f t="shared" si="2086"/>
        <v/>
      </c>
      <c r="LE467" t="str">
        <f t="shared" si="2087"/>
        <v/>
      </c>
      <c r="LF467" t="str">
        <f t="shared" si="2088"/>
        <v/>
      </c>
      <c r="LG467" t="str">
        <f t="shared" si="2089"/>
        <v/>
      </c>
      <c r="LH467" t="str">
        <f t="shared" si="2090"/>
        <v/>
      </c>
      <c r="LI467" t="str">
        <f t="shared" si="2091"/>
        <v/>
      </c>
      <c r="LJ467" t="str">
        <f t="shared" si="2092"/>
        <v/>
      </c>
      <c r="LK467" t="str">
        <f t="shared" si="2093"/>
        <v/>
      </c>
      <c r="LL467" t="str">
        <f t="shared" si="2094"/>
        <v/>
      </c>
      <c r="LM467" t="str">
        <f t="shared" si="2095"/>
        <v/>
      </c>
      <c r="LN467" t="str">
        <f t="shared" si="2096"/>
        <v/>
      </c>
      <c r="LO467" t="str">
        <f t="shared" si="2097"/>
        <v/>
      </c>
      <c r="LP467" t="str">
        <f t="shared" si="2098"/>
        <v/>
      </c>
      <c r="LQ467" t="str">
        <f t="shared" si="2099"/>
        <v/>
      </c>
      <c r="LR467" t="str">
        <f t="shared" si="2100"/>
        <v/>
      </c>
      <c r="LS467" t="str">
        <f t="shared" si="2101"/>
        <v/>
      </c>
      <c r="LT467" t="str">
        <f t="shared" si="2102"/>
        <v/>
      </c>
      <c r="LU467" t="str">
        <f t="shared" si="2103"/>
        <v/>
      </c>
      <c r="LV467" t="str">
        <f t="shared" si="2104"/>
        <v/>
      </c>
      <c r="LW467" t="str">
        <f t="shared" si="2105"/>
        <v/>
      </c>
      <c r="LX467" t="str">
        <f t="shared" si="2106"/>
        <v/>
      </c>
      <c r="LY467" t="str">
        <f t="shared" si="2107"/>
        <v/>
      </c>
      <c r="LZ467" t="str">
        <f t="shared" si="2108"/>
        <v/>
      </c>
      <c r="MA467" t="str">
        <f t="shared" si="2109"/>
        <v/>
      </c>
      <c r="MB467" t="str">
        <f t="shared" si="2110"/>
        <v/>
      </c>
      <c r="MC467" t="str">
        <f t="shared" si="2111"/>
        <v/>
      </c>
      <c r="MD467" t="str">
        <f t="shared" si="2112"/>
        <v/>
      </c>
      <c r="ME467" t="str">
        <f t="shared" si="2113"/>
        <v/>
      </c>
      <c r="MF467" t="str">
        <f t="shared" si="2114"/>
        <v/>
      </c>
      <c r="MG467" t="str">
        <f t="shared" si="2115"/>
        <v/>
      </c>
      <c r="MH467" t="str">
        <f t="shared" si="2116"/>
        <v/>
      </c>
      <c r="MI467" t="str">
        <f t="shared" si="2117"/>
        <v/>
      </c>
      <c r="MJ467" t="str">
        <f t="shared" si="2118"/>
        <v/>
      </c>
      <c r="MK467" t="str">
        <f t="shared" si="2119"/>
        <v/>
      </c>
      <c r="ML467" t="str">
        <f t="shared" si="2120"/>
        <v/>
      </c>
      <c r="MM467" t="str">
        <f t="shared" si="2121"/>
        <v/>
      </c>
      <c r="MN467" t="str">
        <f t="shared" si="2122"/>
        <v/>
      </c>
      <c r="MO467" t="str">
        <f t="shared" si="2123"/>
        <v/>
      </c>
      <c r="MP467" t="str">
        <f t="shared" si="2124"/>
        <v/>
      </c>
      <c r="MQ467" t="str">
        <f t="shared" si="2125"/>
        <v/>
      </c>
      <c r="MR467" t="str">
        <f t="shared" si="2126"/>
        <v/>
      </c>
      <c r="MS467" t="str">
        <f t="shared" si="2127"/>
        <v/>
      </c>
      <c r="MT467" t="str">
        <f t="shared" si="2128"/>
        <v/>
      </c>
      <c r="MU467" t="str">
        <f t="shared" si="2129"/>
        <v/>
      </c>
      <c r="MV467" t="str">
        <f t="shared" si="2130"/>
        <v/>
      </c>
      <c r="MW467" t="str">
        <f t="shared" si="2131"/>
        <v/>
      </c>
      <c r="MX467" t="str">
        <f t="shared" si="2132"/>
        <v/>
      </c>
      <c r="MY467" t="str">
        <f t="shared" si="2133"/>
        <v/>
      </c>
      <c r="MZ467" t="str">
        <f t="shared" si="2134"/>
        <v/>
      </c>
      <c r="NA467" t="str">
        <f t="shared" si="2135"/>
        <v/>
      </c>
      <c r="NB467" t="str">
        <f t="shared" si="2136"/>
        <v/>
      </c>
      <c r="NC467" t="str">
        <f t="shared" si="2137"/>
        <v/>
      </c>
      <c r="ND467" t="str">
        <f t="shared" si="2138"/>
        <v/>
      </c>
      <c r="NE467" t="str">
        <f t="shared" si="2139"/>
        <v/>
      </c>
      <c r="NF467" t="str">
        <f t="shared" si="2140"/>
        <v/>
      </c>
      <c r="NG467" t="str">
        <f t="shared" si="2141"/>
        <v/>
      </c>
      <c r="NH467" t="str">
        <f t="shared" si="2142"/>
        <v/>
      </c>
      <c r="NI467" t="str">
        <f t="shared" si="2143"/>
        <v/>
      </c>
      <c r="NJ467" t="str">
        <f t="shared" si="2144"/>
        <v/>
      </c>
      <c r="NK467" t="str">
        <f t="shared" si="2145"/>
        <v/>
      </c>
      <c r="NL467" t="str">
        <f t="shared" si="2146"/>
        <v/>
      </c>
      <c r="NM467" t="str">
        <f t="shared" si="2147"/>
        <v/>
      </c>
      <c r="NN467" t="str">
        <f t="shared" si="2148"/>
        <v/>
      </c>
      <c r="NO467" t="str">
        <f t="shared" si="2149"/>
        <v/>
      </c>
      <c r="NP467" t="str">
        <f t="shared" si="2150"/>
        <v/>
      </c>
      <c r="NQ467" t="str">
        <f t="shared" si="2151"/>
        <v/>
      </c>
      <c r="NR467" t="str">
        <f t="shared" si="2152"/>
        <v/>
      </c>
      <c r="NS467" t="str">
        <f t="shared" si="2153"/>
        <v/>
      </c>
      <c r="NT467" t="str">
        <f t="shared" si="2154"/>
        <v/>
      </c>
      <c r="NU467" t="str">
        <f t="shared" si="2155"/>
        <v/>
      </c>
      <c r="NV467" t="str">
        <f t="shared" si="2156"/>
        <v/>
      </c>
      <c r="NW467" t="str">
        <f t="shared" si="2157"/>
        <v/>
      </c>
      <c r="NX467" t="str">
        <f t="shared" si="2158"/>
        <v/>
      </c>
      <c r="NY467" t="str">
        <f t="shared" si="2159"/>
        <v/>
      </c>
      <c r="NZ467" t="str">
        <f t="shared" si="2160"/>
        <v/>
      </c>
      <c r="OA467" t="str">
        <f t="shared" si="2161"/>
        <v/>
      </c>
      <c r="OB467" t="str">
        <f t="shared" si="2162"/>
        <v/>
      </c>
      <c r="OC467" t="str">
        <f t="shared" si="2163"/>
        <v/>
      </c>
      <c r="OD467" t="str">
        <f t="shared" si="2164"/>
        <v/>
      </c>
      <c r="OE467" t="str">
        <f t="shared" si="2165"/>
        <v/>
      </c>
      <c r="OF467" t="str">
        <f t="shared" si="2166"/>
        <v/>
      </c>
      <c r="OG467" t="str">
        <f t="shared" si="2167"/>
        <v/>
      </c>
      <c r="OH467" t="str">
        <f t="shared" si="2168"/>
        <v/>
      </c>
      <c r="OI467" t="str">
        <f t="shared" si="2169"/>
        <v/>
      </c>
      <c r="OJ467" t="str">
        <f t="shared" si="2170"/>
        <v/>
      </c>
      <c r="OK467" t="str">
        <f t="shared" si="2171"/>
        <v/>
      </c>
      <c r="OL467" t="str">
        <f t="shared" si="2172"/>
        <v/>
      </c>
      <c r="OM467" t="str">
        <f t="shared" si="2173"/>
        <v/>
      </c>
      <c r="ON467" t="str">
        <f t="shared" si="2174"/>
        <v/>
      </c>
    </row>
    <row r="468" spans="1:404" x14ac:dyDescent="0.25">
      <c r="A468" s="1">
        <v>462</v>
      </c>
      <c r="B468" s="1" t="str">
        <f>IF(Data!B463="","",Data!B463)</f>
        <v/>
      </c>
      <c r="D468" s="25" t="str">
        <f t="shared" ca="1" si="1974"/>
        <v/>
      </c>
      <c r="E468" s="25" t="str">
        <f t="shared" ca="1" si="2194"/>
        <v/>
      </c>
      <c r="F468" s="25" t="str">
        <f t="shared" ca="1" si="2194"/>
        <v/>
      </c>
      <c r="G468" s="25" t="str">
        <f t="shared" ca="1" si="2194"/>
        <v/>
      </c>
      <c r="H468" s="25" t="str">
        <f t="shared" ca="1" si="2194"/>
        <v/>
      </c>
      <c r="I468" s="25" t="str">
        <f t="shared" ca="1" si="2194"/>
        <v/>
      </c>
      <c r="J468" s="25" t="str">
        <f t="shared" ca="1" si="2194"/>
        <v/>
      </c>
      <c r="K468" s="25" t="str">
        <f t="shared" ca="1" si="2194"/>
        <v/>
      </c>
      <c r="L468" s="25" t="str">
        <f t="shared" ca="1" si="2194"/>
        <v/>
      </c>
      <c r="M468" s="25" t="str">
        <f t="shared" ca="1" si="2194"/>
        <v/>
      </c>
      <c r="N468" s="25" t="str">
        <f t="shared" ca="1" si="2194"/>
        <v/>
      </c>
      <c r="O468" s="25" t="str">
        <f t="shared" ca="1" si="2194"/>
        <v/>
      </c>
      <c r="P468" s="25" t="str">
        <f t="shared" ca="1" si="2194"/>
        <v/>
      </c>
      <c r="Q468" s="25" t="str">
        <f t="shared" ca="1" si="2194"/>
        <v/>
      </c>
      <c r="R468" s="25" t="str">
        <f t="shared" ca="1" si="2194"/>
        <v/>
      </c>
      <c r="S468" s="25" t="str">
        <f t="shared" ca="1" si="2194"/>
        <v/>
      </c>
      <c r="T468" s="25" t="str">
        <f t="shared" ca="1" si="2194"/>
        <v/>
      </c>
      <c r="U468" s="25" t="str">
        <f t="shared" ca="1" si="2194"/>
        <v/>
      </c>
      <c r="V468" s="25" t="str">
        <f t="shared" ca="1" si="2194"/>
        <v/>
      </c>
      <c r="W468" s="25" t="str">
        <f t="shared" ca="1" si="2194"/>
        <v/>
      </c>
      <c r="X468" s="25" t="str">
        <f t="shared" ca="1" si="2194"/>
        <v/>
      </c>
      <c r="Y468" s="25" t="str">
        <f t="shared" ca="1" si="2194"/>
        <v/>
      </c>
      <c r="Z468" s="25" t="str">
        <f t="shared" ca="1" si="2194"/>
        <v/>
      </c>
      <c r="AA468" s="25" t="str">
        <f t="shared" ca="1" si="2194"/>
        <v/>
      </c>
      <c r="AB468" s="25" t="str">
        <f t="shared" ca="1" si="2194"/>
        <v/>
      </c>
      <c r="AC468" s="25" t="str">
        <f t="shared" ca="1" si="2194"/>
        <v/>
      </c>
      <c r="AD468" s="25" t="str">
        <f t="shared" ca="1" si="2194"/>
        <v/>
      </c>
      <c r="AE468" s="25" t="str">
        <f t="shared" ca="1" si="2194"/>
        <v/>
      </c>
      <c r="AF468" s="25" t="str">
        <f t="shared" ca="1" si="2194"/>
        <v/>
      </c>
      <c r="AG468" s="25" t="str">
        <f t="shared" ca="1" si="2194"/>
        <v/>
      </c>
      <c r="AH468" s="25" t="str">
        <f t="shared" ca="1" si="2194"/>
        <v/>
      </c>
      <c r="AI468" s="25" t="str">
        <f t="shared" ca="1" si="2194"/>
        <v/>
      </c>
      <c r="AJ468" s="25" t="str">
        <f t="shared" ca="1" si="2194"/>
        <v/>
      </c>
      <c r="AK468" s="25" t="str">
        <f t="shared" ca="1" si="2194"/>
        <v/>
      </c>
      <c r="AL468" s="25" t="str">
        <f t="shared" ca="1" si="2194"/>
        <v/>
      </c>
      <c r="AM468" s="25" t="str">
        <f t="shared" ca="1" si="2194"/>
        <v/>
      </c>
      <c r="AN468" s="25" t="str">
        <f t="shared" ca="1" si="2194"/>
        <v/>
      </c>
      <c r="AO468" s="25" t="str">
        <f t="shared" ca="1" si="2194"/>
        <v/>
      </c>
      <c r="AP468" s="25" t="str">
        <f t="shared" ca="1" si="2194"/>
        <v/>
      </c>
      <c r="AQ468" s="25" t="str">
        <f t="shared" ca="1" si="2194"/>
        <v/>
      </c>
      <c r="AR468" s="25" t="str">
        <f t="shared" ca="1" si="2194"/>
        <v/>
      </c>
      <c r="AS468" s="25" t="str">
        <f t="shared" ca="1" si="2194"/>
        <v/>
      </c>
      <c r="AT468" s="25" t="str">
        <f t="shared" ca="1" si="2194"/>
        <v/>
      </c>
      <c r="AU468" s="25" t="str">
        <f t="shared" ca="1" si="2194"/>
        <v/>
      </c>
      <c r="AV468" s="25" t="str">
        <f t="shared" ca="1" si="2194"/>
        <v/>
      </c>
      <c r="AW468" s="25" t="str">
        <f t="shared" ca="1" si="2194"/>
        <v/>
      </c>
      <c r="AX468" s="25" t="str">
        <f t="shared" ca="1" si="2194"/>
        <v/>
      </c>
      <c r="AY468" s="25" t="str">
        <f t="shared" ca="1" si="2194"/>
        <v/>
      </c>
      <c r="AZ468" s="25" t="str">
        <f t="shared" ca="1" si="2194"/>
        <v/>
      </c>
      <c r="BA468" s="25" t="str">
        <f t="shared" ca="1" si="2194"/>
        <v/>
      </c>
      <c r="BB468" s="25" t="str">
        <f t="shared" ca="1" si="2194"/>
        <v/>
      </c>
      <c r="BC468" s="25" t="str">
        <f t="shared" ca="1" si="2194"/>
        <v/>
      </c>
      <c r="BD468" s="25" t="str">
        <f t="shared" ca="1" si="2194"/>
        <v/>
      </c>
      <c r="BE468" s="25" t="str">
        <f t="shared" ca="1" si="2194"/>
        <v/>
      </c>
      <c r="BF468" s="25" t="str">
        <f t="shared" ca="1" si="2194"/>
        <v/>
      </c>
      <c r="BG468" s="25" t="str">
        <f t="shared" ca="1" si="2194"/>
        <v/>
      </c>
      <c r="BH468" s="25" t="str">
        <f t="shared" ca="1" si="2194"/>
        <v/>
      </c>
      <c r="BI468" s="25" t="str">
        <f t="shared" ca="1" si="2194"/>
        <v/>
      </c>
      <c r="BJ468" s="25" t="str">
        <f t="shared" ca="1" si="2194"/>
        <v/>
      </c>
      <c r="BK468" s="25" t="str">
        <f t="shared" ca="1" si="2194"/>
        <v/>
      </c>
      <c r="BL468" s="25" t="str">
        <f t="shared" ca="1" si="2194"/>
        <v/>
      </c>
      <c r="BM468" s="25" t="str">
        <f t="shared" ca="1" si="2194"/>
        <v/>
      </c>
      <c r="BN468" s="25" t="str">
        <f t="shared" ca="1" si="2194"/>
        <v/>
      </c>
      <c r="BO468" s="25" t="str">
        <f t="shared" ca="1" si="2194"/>
        <v/>
      </c>
      <c r="BP468" s="25" t="str">
        <f t="shared" ref="BP468:EA471" ca="1" si="2197">IF($A468&gt;$B$1,"",RANDBETWEEN(1,$B$1))</f>
        <v/>
      </c>
      <c r="BQ468" s="25" t="str">
        <f t="shared" ca="1" si="2197"/>
        <v/>
      </c>
      <c r="BR468" s="25" t="str">
        <f t="shared" ca="1" si="2197"/>
        <v/>
      </c>
      <c r="BS468" s="25" t="str">
        <f t="shared" ca="1" si="2197"/>
        <v/>
      </c>
      <c r="BT468" s="25" t="str">
        <f t="shared" ca="1" si="2197"/>
        <v/>
      </c>
      <c r="BU468" s="25" t="str">
        <f t="shared" ca="1" si="2197"/>
        <v/>
      </c>
      <c r="BV468" s="25" t="str">
        <f t="shared" ca="1" si="2197"/>
        <v/>
      </c>
      <c r="BW468" s="25" t="str">
        <f t="shared" ca="1" si="2197"/>
        <v/>
      </c>
      <c r="BX468" s="25" t="str">
        <f t="shared" ca="1" si="2197"/>
        <v/>
      </c>
      <c r="BY468" s="25" t="str">
        <f t="shared" ca="1" si="2197"/>
        <v/>
      </c>
      <c r="BZ468" s="25" t="str">
        <f t="shared" ca="1" si="2197"/>
        <v/>
      </c>
      <c r="CA468" s="25" t="str">
        <f t="shared" ca="1" si="2197"/>
        <v/>
      </c>
      <c r="CB468" s="25" t="str">
        <f t="shared" ca="1" si="2197"/>
        <v/>
      </c>
      <c r="CC468" s="25" t="str">
        <f t="shared" ca="1" si="2197"/>
        <v/>
      </c>
      <c r="CD468" s="25" t="str">
        <f t="shared" ca="1" si="2197"/>
        <v/>
      </c>
      <c r="CE468" s="25" t="str">
        <f t="shared" ca="1" si="2197"/>
        <v/>
      </c>
      <c r="CF468" s="25" t="str">
        <f t="shared" ca="1" si="2197"/>
        <v/>
      </c>
      <c r="CG468" s="25" t="str">
        <f t="shared" ca="1" si="2197"/>
        <v/>
      </c>
      <c r="CH468" s="25" t="str">
        <f t="shared" ca="1" si="2197"/>
        <v/>
      </c>
      <c r="CI468" s="25" t="str">
        <f t="shared" ca="1" si="2197"/>
        <v/>
      </c>
      <c r="CJ468" s="25" t="str">
        <f t="shared" ca="1" si="2197"/>
        <v/>
      </c>
      <c r="CK468" s="25" t="str">
        <f t="shared" ca="1" si="2197"/>
        <v/>
      </c>
      <c r="CL468" s="25" t="str">
        <f t="shared" ca="1" si="2197"/>
        <v/>
      </c>
      <c r="CM468" s="25" t="str">
        <f t="shared" ca="1" si="2197"/>
        <v/>
      </c>
      <c r="CN468" s="25" t="str">
        <f t="shared" ca="1" si="2197"/>
        <v/>
      </c>
      <c r="CO468" s="25" t="str">
        <f t="shared" ca="1" si="2197"/>
        <v/>
      </c>
      <c r="CP468" s="25" t="str">
        <f t="shared" ca="1" si="2197"/>
        <v/>
      </c>
      <c r="CQ468" s="25" t="str">
        <f t="shared" ca="1" si="2197"/>
        <v/>
      </c>
      <c r="CR468" s="25" t="str">
        <f t="shared" ca="1" si="2197"/>
        <v/>
      </c>
      <c r="CS468" s="25" t="str">
        <f t="shared" ca="1" si="2197"/>
        <v/>
      </c>
      <c r="CT468" s="25" t="str">
        <f t="shared" ca="1" si="2197"/>
        <v/>
      </c>
      <c r="CU468" s="25" t="str">
        <f t="shared" ca="1" si="2197"/>
        <v/>
      </c>
      <c r="CV468" s="25" t="str">
        <f t="shared" ca="1" si="2197"/>
        <v/>
      </c>
      <c r="CW468" s="25" t="str">
        <f t="shared" ca="1" si="2197"/>
        <v/>
      </c>
      <c r="CX468" s="25" t="str">
        <f t="shared" ca="1" si="2197"/>
        <v/>
      </c>
      <c r="CY468" s="25" t="str">
        <f t="shared" ca="1" si="2197"/>
        <v/>
      </c>
      <c r="CZ468" s="25" t="str">
        <f t="shared" ca="1" si="2197"/>
        <v/>
      </c>
      <c r="DA468" s="25" t="str">
        <f t="shared" ca="1" si="2197"/>
        <v/>
      </c>
      <c r="DB468" s="25" t="str">
        <f t="shared" ca="1" si="2197"/>
        <v/>
      </c>
      <c r="DC468" s="25" t="str">
        <f t="shared" ca="1" si="2197"/>
        <v/>
      </c>
      <c r="DD468" s="25" t="str">
        <f t="shared" ca="1" si="2197"/>
        <v/>
      </c>
      <c r="DE468" s="25" t="str">
        <f t="shared" ca="1" si="2197"/>
        <v/>
      </c>
      <c r="DF468" s="25" t="str">
        <f t="shared" ca="1" si="2197"/>
        <v/>
      </c>
      <c r="DG468" s="25" t="str">
        <f t="shared" ca="1" si="2197"/>
        <v/>
      </c>
      <c r="DH468" s="25" t="str">
        <f t="shared" ca="1" si="2197"/>
        <v/>
      </c>
      <c r="DI468" s="25" t="str">
        <f t="shared" ca="1" si="2197"/>
        <v/>
      </c>
      <c r="DJ468" s="25" t="str">
        <f t="shared" ca="1" si="2197"/>
        <v/>
      </c>
      <c r="DK468" s="25" t="str">
        <f t="shared" ca="1" si="2197"/>
        <v/>
      </c>
      <c r="DL468" s="25" t="str">
        <f t="shared" ca="1" si="2197"/>
        <v/>
      </c>
      <c r="DM468" s="25" t="str">
        <f t="shared" ca="1" si="2197"/>
        <v/>
      </c>
      <c r="DN468" s="25" t="str">
        <f t="shared" ca="1" si="2197"/>
        <v/>
      </c>
      <c r="DO468" s="25" t="str">
        <f t="shared" ca="1" si="2197"/>
        <v/>
      </c>
      <c r="DP468" s="25" t="str">
        <f t="shared" ca="1" si="2197"/>
        <v/>
      </c>
      <c r="DQ468" s="25" t="str">
        <f t="shared" ca="1" si="2197"/>
        <v/>
      </c>
      <c r="DR468" s="25" t="str">
        <f t="shared" ca="1" si="2197"/>
        <v/>
      </c>
      <c r="DS468" s="25" t="str">
        <f t="shared" ca="1" si="2197"/>
        <v/>
      </c>
      <c r="DT468" s="25" t="str">
        <f t="shared" ca="1" si="2197"/>
        <v/>
      </c>
      <c r="DU468" s="25" t="str">
        <f t="shared" ca="1" si="2197"/>
        <v/>
      </c>
      <c r="DV468" s="25" t="str">
        <f t="shared" ca="1" si="2197"/>
        <v/>
      </c>
      <c r="DW468" s="25" t="str">
        <f t="shared" ca="1" si="2197"/>
        <v/>
      </c>
      <c r="DX468" s="25" t="str">
        <f t="shared" ca="1" si="2197"/>
        <v/>
      </c>
      <c r="DY468" s="25" t="str">
        <f t="shared" ca="1" si="2197"/>
        <v/>
      </c>
      <c r="DZ468" s="25" t="str">
        <f t="shared" ca="1" si="2197"/>
        <v/>
      </c>
      <c r="EA468" s="25" t="str">
        <f t="shared" ca="1" si="2197"/>
        <v/>
      </c>
      <c r="EB468" s="25" t="str">
        <f t="shared" ca="1" si="2189"/>
        <v/>
      </c>
      <c r="EC468" s="25" t="str">
        <f t="shared" ca="1" si="2189"/>
        <v/>
      </c>
      <c r="ED468" s="25" t="str">
        <f t="shared" ca="1" si="2189"/>
        <v/>
      </c>
      <c r="EE468" s="25" t="str">
        <f t="shared" ca="1" si="2196"/>
        <v/>
      </c>
      <c r="EF468" s="25" t="str">
        <f t="shared" ca="1" si="2196"/>
        <v/>
      </c>
      <c r="EG468" s="25" t="str">
        <f t="shared" ca="1" si="2196"/>
        <v/>
      </c>
      <c r="EH468" s="25" t="str">
        <f t="shared" ca="1" si="2196"/>
        <v/>
      </c>
      <c r="EI468" s="25" t="str">
        <f t="shared" ca="1" si="2196"/>
        <v/>
      </c>
      <c r="EJ468" s="25" t="str">
        <f t="shared" ca="1" si="2196"/>
        <v/>
      </c>
      <c r="EK468" s="25" t="str">
        <f t="shared" ca="1" si="2196"/>
        <v/>
      </c>
      <c r="EL468" s="25" t="str">
        <f t="shared" ca="1" si="2196"/>
        <v/>
      </c>
      <c r="EM468" s="25" t="str">
        <f t="shared" ca="1" si="2196"/>
        <v/>
      </c>
      <c r="EN468" s="25" t="str">
        <f t="shared" ca="1" si="2196"/>
        <v/>
      </c>
      <c r="EO468" s="25" t="str">
        <f t="shared" ca="1" si="2196"/>
        <v/>
      </c>
      <c r="EP468" s="25" t="str">
        <f t="shared" ca="1" si="2196"/>
        <v/>
      </c>
      <c r="EQ468" s="25" t="str">
        <f t="shared" ca="1" si="2196"/>
        <v/>
      </c>
      <c r="ER468" s="25" t="str">
        <f t="shared" ca="1" si="2196"/>
        <v/>
      </c>
      <c r="ES468" s="25" t="str">
        <f t="shared" ca="1" si="2196"/>
        <v/>
      </c>
      <c r="ET468" s="25" t="str">
        <f t="shared" ca="1" si="2196"/>
        <v/>
      </c>
      <c r="EU468" s="25" t="str">
        <f t="shared" ca="1" si="2196"/>
        <v/>
      </c>
      <c r="EV468" s="25" t="str">
        <f t="shared" ca="1" si="2196"/>
        <v/>
      </c>
      <c r="EW468" s="25" t="str">
        <f t="shared" ca="1" si="2196"/>
        <v/>
      </c>
      <c r="EX468" s="25" t="str">
        <f t="shared" ca="1" si="2196"/>
        <v/>
      </c>
      <c r="EY468" s="25" t="str">
        <f t="shared" ca="1" si="2196"/>
        <v/>
      </c>
      <c r="EZ468" s="25" t="str">
        <f t="shared" ca="1" si="2196"/>
        <v/>
      </c>
      <c r="FA468" s="25" t="str">
        <f t="shared" ca="1" si="2196"/>
        <v/>
      </c>
      <c r="FB468" s="25" t="str">
        <f t="shared" ca="1" si="2196"/>
        <v/>
      </c>
      <c r="FC468" s="25" t="str">
        <f t="shared" ca="1" si="2196"/>
        <v/>
      </c>
      <c r="FD468" s="25" t="str">
        <f t="shared" ca="1" si="2196"/>
        <v/>
      </c>
      <c r="FE468" s="25" t="str">
        <f t="shared" ca="1" si="2196"/>
        <v/>
      </c>
      <c r="FF468" s="25" t="str">
        <f t="shared" ca="1" si="2196"/>
        <v/>
      </c>
      <c r="FG468" s="25" t="str">
        <f t="shared" ca="1" si="2196"/>
        <v/>
      </c>
      <c r="FH468" s="25" t="str">
        <f t="shared" ca="1" si="2196"/>
        <v/>
      </c>
      <c r="FI468" s="25" t="str">
        <f t="shared" ca="1" si="2196"/>
        <v/>
      </c>
      <c r="FJ468" s="25" t="str">
        <f t="shared" ca="1" si="2196"/>
        <v/>
      </c>
      <c r="FK468" s="25" t="str">
        <f t="shared" ca="1" si="2196"/>
        <v/>
      </c>
      <c r="FL468" s="25" t="str">
        <f t="shared" ca="1" si="2196"/>
        <v/>
      </c>
      <c r="FM468" s="25" t="str">
        <f t="shared" ca="1" si="2196"/>
        <v/>
      </c>
      <c r="FN468" s="25" t="str">
        <f t="shared" ca="1" si="2196"/>
        <v/>
      </c>
      <c r="FO468" s="25" t="str">
        <f t="shared" ca="1" si="2196"/>
        <v/>
      </c>
      <c r="FP468" s="25" t="str">
        <f t="shared" ca="1" si="2196"/>
        <v/>
      </c>
      <c r="FQ468" s="25" t="str">
        <f t="shared" ca="1" si="2196"/>
        <v/>
      </c>
      <c r="FR468" s="25" t="str">
        <f t="shared" ca="1" si="2196"/>
        <v/>
      </c>
      <c r="FS468" s="25" t="str">
        <f t="shared" ca="1" si="2196"/>
        <v/>
      </c>
      <c r="FT468" s="25" t="str">
        <f t="shared" ca="1" si="2196"/>
        <v/>
      </c>
      <c r="FU468" s="25" t="str">
        <f t="shared" ca="1" si="2196"/>
        <v/>
      </c>
      <c r="FV468" s="25" t="str">
        <f t="shared" ca="1" si="2196"/>
        <v/>
      </c>
      <c r="FW468" s="25" t="str">
        <f t="shared" ca="1" si="2196"/>
        <v/>
      </c>
      <c r="FX468" s="25" t="str">
        <f t="shared" ca="1" si="2196"/>
        <v/>
      </c>
      <c r="FY468" s="25" t="str">
        <f t="shared" ca="1" si="2196"/>
        <v/>
      </c>
      <c r="FZ468" s="25" t="str">
        <f t="shared" ca="1" si="2196"/>
        <v/>
      </c>
      <c r="GA468" s="25" t="str">
        <f t="shared" ca="1" si="2196"/>
        <v/>
      </c>
      <c r="GB468" s="25" t="str">
        <f t="shared" ca="1" si="2196"/>
        <v/>
      </c>
      <c r="GC468" s="25" t="str">
        <f t="shared" ca="1" si="2196"/>
        <v/>
      </c>
      <c r="GD468" s="25" t="str">
        <f t="shared" ca="1" si="2196"/>
        <v/>
      </c>
      <c r="GE468" s="25" t="str">
        <f t="shared" ca="1" si="2196"/>
        <v/>
      </c>
      <c r="GF468" s="25" t="str">
        <f t="shared" ca="1" si="2196"/>
        <v/>
      </c>
      <c r="GG468" s="25" t="str">
        <f t="shared" ca="1" si="2196"/>
        <v/>
      </c>
      <c r="GH468" s="25" t="str">
        <f t="shared" ca="1" si="2196"/>
        <v/>
      </c>
      <c r="GI468" s="25" t="str">
        <f t="shared" ca="1" si="2196"/>
        <v/>
      </c>
      <c r="GJ468" s="25" t="str">
        <f t="shared" ca="1" si="2196"/>
        <v/>
      </c>
      <c r="GK468" s="25" t="str">
        <f t="shared" ca="1" si="2196"/>
        <v/>
      </c>
      <c r="GL468" s="25" t="str">
        <f t="shared" ca="1" si="2196"/>
        <v/>
      </c>
      <c r="GM468" s="25" t="str">
        <f t="shared" ca="1" si="2196"/>
        <v/>
      </c>
      <c r="GN468" s="25" t="str">
        <f t="shared" ca="1" si="2196"/>
        <v/>
      </c>
      <c r="GO468" s="25" t="str">
        <f t="shared" ca="1" si="2196"/>
        <v/>
      </c>
      <c r="GP468" s="25" t="str">
        <f t="shared" ca="1" si="2196"/>
        <v/>
      </c>
      <c r="GQ468" s="25" t="str">
        <f t="shared" ca="1" si="2195"/>
        <v/>
      </c>
      <c r="GR468" s="25" t="str">
        <f t="shared" ca="1" si="2195"/>
        <v/>
      </c>
      <c r="GS468" s="25" t="str">
        <f t="shared" ca="1" si="2195"/>
        <v/>
      </c>
      <c r="GT468" s="25" t="str">
        <f t="shared" ca="1" si="2195"/>
        <v/>
      </c>
      <c r="GU468" s="25" t="str">
        <f t="shared" ca="1" si="2195"/>
        <v/>
      </c>
      <c r="GW468" t="str">
        <f t="shared" si="1975"/>
        <v/>
      </c>
      <c r="GX468" t="str">
        <f t="shared" si="1976"/>
        <v/>
      </c>
      <c r="GY468" t="str">
        <f t="shared" si="1977"/>
        <v/>
      </c>
      <c r="GZ468" t="str">
        <f t="shared" si="1978"/>
        <v/>
      </c>
      <c r="HA468" t="str">
        <f t="shared" si="1979"/>
        <v/>
      </c>
      <c r="HB468" t="str">
        <f t="shared" si="1980"/>
        <v/>
      </c>
      <c r="HC468" t="str">
        <f t="shared" si="1981"/>
        <v/>
      </c>
      <c r="HD468" t="str">
        <f t="shared" si="1982"/>
        <v/>
      </c>
      <c r="HE468" t="str">
        <f t="shared" si="1983"/>
        <v/>
      </c>
      <c r="HF468" t="str">
        <f t="shared" si="1984"/>
        <v/>
      </c>
      <c r="HG468" t="str">
        <f t="shared" si="1985"/>
        <v/>
      </c>
      <c r="HH468" t="str">
        <f t="shared" si="1986"/>
        <v/>
      </c>
      <c r="HI468" t="str">
        <f t="shared" si="1987"/>
        <v/>
      </c>
      <c r="HJ468" t="str">
        <f t="shared" si="1988"/>
        <v/>
      </c>
      <c r="HK468" t="str">
        <f t="shared" si="1989"/>
        <v/>
      </c>
      <c r="HL468" t="str">
        <f t="shared" si="1990"/>
        <v/>
      </c>
      <c r="HM468" t="str">
        <f t="shared" si="1991"/>
        <v/>
      </c>
      <c r="HN468" t="str">
        <f t="shared" si="1992"/>
        <v/>
      </c>
      <c r="HO468" t="str">
        <f t="shared" si="1993"/>
        <v/>
      </c>
      <c r="HP468" t="str">
        <f t="shared" si="1994"/>
        <v/>
      </c>
      <c r="HQ468" t="str">
        <f t="shared" si="1995"/>
        <v/>
      </c>
      <c r="HR468" t="str">
        <f t="shared" si="1996"/>
        <v/>
      </c>
      <c r="HS468" t="str">
        <f t="shared" si="1997"/>
        <v/>
      </c>
      <c r="HT468" t="str">
        <f t="shared" si="1998"/>
        <v/>
      </c>
      <c r="HU468" t="str">
        <f t="shared" si="1999"/>
        <v/>
      </c>
      <c r="HV468" t="str">
        <f t="shared" si="2000"/>
        <v/>
      </c>
      <c r="HW468" t="str">
        <f t="shared" si="2001"/>
        <v/>
      </c>
      <c r="HX468" t="str">
        <f t="shared" si="2002"/>
        <v/>
      </c>
      <c r="HY468" t="str">
        <f t="shared" si="2003"/>
        <v/>
      </c>
      <c r="HZ468" t="str">
        <f t="shared" si="2004"/>
        <v/>
      </c>
      <c r="IA468" t="str">
        <f t="shared" si="2005"/>
        <v/>
      </c>
      <c r="IB468" t="str">
        <f t="shared" si="2006"/>
        <v/>
      </c>
      <c r="IC468" t="str">
        <f t="shared" si="2007"/>
        <v/>
      </c>
      <c r="ID468" t="str">
        <f t="shared" si="2008"/>
        <v/>
      </c>
      <c r="IE468" t="str">
        <f t="shared" si="2009"/>
        <v/>
      </c>
      <c r="IF468" t="str">
        <f t="shared" si="2010"/>
        <v/>
      </c>
      <c r="IG468" t="str">
        <f t="shared" si="2011"/>
        <v/>
      </c>
      <c r="IH468" t="str">
        <f t="shared" si="2012"/>
        <v/>
      </c>
      <c r="II468" t="str">
        <f t="shared" si="2013"/>
        <v/>
      </c>
      <c r="IJ468" t="str">
        <f t="shared" si="2014"/>
        <v/>
      </c>
      <c r="IK468" t="str">
        <f t="shared" si="2015"/>
        <v/>
      </c>
      <c r="IL468" t="str">
        <f t="shared" si="2016"/>
        <v/>
      </c>
      <c r="IM468" t="str">
        <f t="shared" si="2017"/>
        <v/>
      </c>
      <c r="IN468" t="str">
        <f t="shared" si="2018"/>
        <v/>
      </c>
      <c r="IO468" t="str">
        <f t="shared" si="2019"/>
        <v/>
      </c>
      <c r="IP468" t="str">
        <f t="shared" si="2020"/>
        <v/>
      </c>
      <c r="IQ468" t="str">
        <f t="shared" si="2021"/>
        <v/>
      </c>
      <c r="IR468" t="str">
        <f t="shared" si="2022"/>
        <v/>
      </c>
      <c r="IS468" t="str">
        <f t="shared" si="2023"/>
        <v/>
      </c>
      <c r="IT468" t="str">
        <f t="shared" si="2024"/>
        <v/>
      </c>
      <c r="IU468" t="str">
        <f t="shared" si="2025"/>
        <v/>
      </c>
      <c r="IV468" t="str">
        <f t="shared" si="2026"/>
        <v/>
      </c>
      <c r="IW468" t="str">
        <f t="shared" si="2027"/>
        <v/>
      </c>
      <c r="IX468" t="str">
        <f t="shared" si="2028"/>
        <v/>
      </c>
      <c r="IY468" t="str">
        <f t="shared" si="2029"/>
        <v/>
      </c>
      <c r="IZ468" t="str">
        <f t="shared" si="2030"/>
        <v/>
      </c>
      <c r="JA468" t="str">
        <f t="shared" si="2031"/>
        <v/>
      </c>
      <c r="JB468" t="str">
        <f t="shared" si="2032"/>
        <v/>
      </c>
      <c r="JC468" t="str">
        <f t="shared" si="2033"/>
        <v/>
      </c>
      <c r="JD468" t="str">
        <f t="shared" si="2034"/>
        <v/>
      </c>
      <c r="JE468" t="str">
        <f t="shared" si="2035"/>
        <v/>
      </c>
      <c r="JF468" t="str">
        <f t="shared" si="2036"/>
        <v/>
      </c>
      <c r="JG468" t="str">
        <f t="shared" si="2037"/>
        <v/>
      </c>
      <c r="JH468" t="str">
        <f t="shared" si="2038"/>
        <v/>
      </c>
      <c r="JI468" t="str">
        <f t="shared" si="2039"/>
        <v/>
      </c>
      <c r="JJ468" t="str">
        <f t="shared" si="2040"/>
        <v/>
      </c>
      <c r="JK468" t="str">
        <f t="shared" si="2041"/>
        <v/>
      </c>
      <c r="JL468" t="str">
        <f t="shared" si="2042"/>
        <v/>
      </c>
      <c r="JM468" t="str">
        <f t="shared" si="2043"/>
        <v/>
      </c>
      <c r="JN468" t="str">
        <f t="shared" si="2044"/>
        <v/>
      </c>
      <c r="JO468" t="str">
        <f t="shared" si="2045"/>
        <v/>
      </c>
      <c r="JP468" t="str">
        <f t="shared" si="2046"/>
        <v/>
      </c>
      <c r="JQ468" t="str">
        <f t="shared" si="2047"/>
        <v/>
      </c>
      <c r="JR468" t="str">
        <f t="shared" si="2048"/>
        <v/>
      </c>
      <c r="JS468" t="str">
        <f t="shared" si="2049"/>
        <v/>
      </c>
      <c r="JT468" t="str">
        <f t="shared" si="2050"/>
        <v/>
      </c>
      <c r="JU468" t="str">
        <f t="shared" si="2051"/>
        <v/>
      </c>
      <c r="JV468" t="str">
        <f t="shared" si="2052"/>
        <v/>
      </c>
      <c r="JW468" t="str">
        <f t="shared" si="2053"/>
        <v/>
      </c>
      <c r="JX468" t="str">
        <f t="shared" si="2054"/>
        <v/>
      </c>
      <c r="JY468" t="str">
        <f t="shared" si="2055"/>
        <v/>
      </c>
      <c r="JZ468" t="str">
        <f t="shared" si="2056"/>
        <v/>
      </c>
      <c r="KA468" t="str">
        <f t="shared" si="2057"/>
        <v/>
      </c>
      <c r="KB468" t="str">
        <f t="shared" si="2058"/>
        <v/>
      </c>
      <c r="KC468" t="str">
        <f t="shared" si="2059"/>
        <v/>
      </c>
      <c r="KD468" t="str">
        <f t="shared" si="2060"/>
        <v/>
      </c>
      <c r="KE468" t="str">
        <f t="shared" si="2061"/>
        <v/>
      </c>
      <c r="KF468" t="str">
        <f t="shared" si="2062"/>
        <v/>
      </c>
      <c r="KG468" t="str">
        <f t="shared" si="2063"/>
        <v/>
      </c>
      <c r="KH468" t="str">
        <f t="shared" si="2064"/>
        <v/>
      </c>
      <c r="KI468" t="str">
        <f t="shared" si="2065"/>
        <v/>
      </c>
      <c r="KJ468" t="str">
        <f t="shared" si="2066"/>
        <v/>
      </c>
      <c r="KK468" t="str">
        <f t="shared" si="2067"/>
        <v/>
      </c>
      <c r="KL468" t="str">
        <f t="shared" si="2068"/>
        <v/>
      </c>
      <c r="KM468" t="str">
        <f t="shared" si="2069"/>
        <v/>
      </c>
      <c r="KN468" t="str">
        <f t="shared" si="2070"/>
        <v/>
      </c>
      <c r="KO468" t="str">
        <f t="shared" si="2071"/>
        <v/>
      </c>
      <c r="KP468" t="str">
        <f t="shared" si="2072"/>
        <v/>
      </c>
      <c r="KQ468" t="str">
        <f t="shared" si="2073"/>
        <v/>
      </c>
      <c r="KR468" t="str">
        <f t="shared" si="2074"/>
        <v/>
      </c>
      <c r="KS468" t="str">
        <f t="shared" si="2075"/>
        <v/>
      </c>
      <c r="KT468" t="str">
        <f t="shared" si="2076"/>
        <v/>
      </c>
      <c r="KU468" t="str">
        <f t="shared" si="2077"/>
        <v/>
      </c>
      <c r="KV468" t="str">
        <f t="shared" si="2078"/>
        <v/>
      </c>
      <c r="KW468" t="str">
        <f t="shared" si="2079"/>
        <v/>
      </c>
      <c r="KX468" t="str">
        <f t="shared" si="2080"/>
        <v/>
      </c>
      <c r="KY468" t="str">
        <f t="shared" si="2081"/>
        <v/>
      </c>
      <c r="KZ468" t="str">
        <f t="shared" si="2082"/>
        <v/>
      </c>
      <c r="LA468" t="str">
        <f t="shared" si="2083"/>
        <v/>
      </c>
      <c r="LB468" t="str">
        <f t="shared" si="2084"/>
        <v/>
      </c>
      <c r="LC468" t="str">
        <f t="shared" si="2085"/>
        <v/>
      </c>
      <c r="LD468" t="str">
        <f t="shared" si="2086"/>
        <v/>
      </c>
      <c r="LE468" t="str">
        <f t="shared" si="2087"/>
        <v/>
      </c>
      <c r="LF468" t="str">
        <f t="shared" si="2088"/>
        <v/>
      </c>
      <c r="LG468" t="str">
        <f t="shared" si="2089"/>
        <v/>
      </c>
      <c r="LH468" t="str">
        <f t="shared" si="2090"/>
        <v/>
      </c>
      <c r="LI468" t="str">
        <f t="shared" si="2091"/>
        <v/>
      </c>
      <c r="LJ468" t="str">
        <f t="shared" si="2092"/>
        <v/>
      </c>
      <c r="LK468" t="str">
        <f t="shared" si="2093"/>
        <v/>
      </c>
      <c r="LL468" t="str">
        <f t="shared" si="2094"/>
        <v/>
      </c>
      <c r="LM468" t="str">
        <f t="shared" si="2095"/>
        <v/>
      </c>
      <c r="LN468" t="str">
        <f t="shared" si="2096"/>
        <v/>
      </c>
      <c r="LO468" t="str">
        <f t="shared" si="2097"/>
        <v/>
      </c>
      <c r="LP468" t="str">
        <f t="shared" si="2098"/>
        <v/>
      </c>
      <c r="LQ468" t="str">
        <f t="shared" si="2099"/>
        <v/>
      </c>
      <c r="LR468" t="str">
        <f t="shared" si="2100"/>
        <v/>
      </c>
      <c r="LS468" t="str">
        <f t="shared" si="2101"/>
        <v/>
      </c>
      <c r="LT468" t="str">
        <f t="shared" si="2102"/>
        <v/>
      </c>
      <c r="LU468" t="str">
        <f t="shared" si="2103"/>
        <v/>
      </c>
      <c r="LV468" t="str">
        <f t="shared" si="2104"/>
        <v/>
      </c>
      <c r="LW468" t="str">
        <f t="shared" si="2105"/>
        <v/>
      </c>
      <c r="LX468" t="str">
        <f t="shared" si="2106"/>
        <v/>
      </c>
      <c r="LY468" t="str">
        <f t="shared" si="2107"/>
        <v/>
      </c>
      <c r="LZ468" t="str">
        <f t="shared" si="2108"/>
        <v/>
      </c>
      <c r="MA468" t="str">
        <f t="shared" si="2109"/>
        <v/>
      </c>
      <c r="MB468" t="str">
        <f t="shared" si="2110"/>
        <v/>
      </c>
      <c r="MC468" t="str">
        <f t="shared" si="2111"/>
        <v/>
      </c>
      <c r="MD468" t="str">
        <f t="shared" si="2112"/>
        <v/>
      </c>
      <c r="ME468" t="str">
        <f t="shared" si="2113"/>
        <v/>
      </c>
      <c r="MF468" t="str">
        <f t="shared" si="2114"/>
        <v/>
      </c>
      <c r="MG468" t="str">
        <f t="shared" si="2115"/>
        <v/>
      </c>
      <c r="MH468" t="str">
        <f t="shared" si="2116"/>
        <v/>
      </c>
      <c r="MI468" t="str">
        <f t="shared" si="2117"/>
        <v/>
      </c>
      <c r="MJ468" t="str">
        <f t="shared" si="2118"/>
        <v/>
      </c>
      <c r="MK468" t="str">
        <f t="shared" si="2119"/>
        <v/>
      </c>
      <c r="ML468" t="str">
        <f t="shared" si="2120"/>
        <v/>
      </c>
      <c r="MM468" t="str">
        <f t="shared" si="2121"/>
        <v/>
      </c>
      <c r="MN468" t="str">
        <f t="shared" si="2122"/>
        <v/>
      </c>
      <c r="MO468" t="str">
        <f t="shared" si="2123"/>
        <v/>
      </c>
      <c r="MP468" t="str">
        <f t="shared" si="2124"/>
        <v/>
      </c>
      <c r="MQ468" t="str">
        <f t="shared" si="2125"/>
        <v/>
      </c>
      <c r="MR468" t="str">
        <f t="shared" si="2126"/>
        <v/>
      </c>
      <c r="MS468" t="str">
        <f t="shared" si="2127"/>
        <v/>
      </c>
      <c r="MT468" t="str">
        <f t="shared" si="2128"/>
        <v/>
      </c>
      <c r="MU468" t="str">
        <f t="shared" si="2129"/>
        <v/>
      </c>
      <c r="MV468" t="str">
        <f t="shared" si="2130"/>
        <v/>
      </c>
      <c r="MW468" t="str">
        <f t="shared" si="2131"/>
        <v/>
      </c>
      <c r="MX468" t="str">
        <f t="shared" si="2132"/>
        <v/>
      </c>
      <c r="MY468" t="str">
        <f t="shared" si="2133"/>
        <v/>
      </c>
      <c r="MZ468" t="str">
        <f t="shared" si="2134"/>
        <v/>
      </c>
      <c r="NA468" t="str">
        <f t="shared" si="2135"/>
        <v/>
      </c>
      <c r="NB468" t="str">
        <f t="shared" si="2136"/>
        <v/>
      </c>
      <c r="NC468" t="str">
        <f t="shared" si="2137"/>
        <v/>
      </c>
      <c r="ND468" t="str">
        <f t="shared" si="2138"/>
        <v/>
      </c>
      <c r="NE468" t="str">
        <f t="shared" si="2139"/>
        <v/>
      </c>
      <c r="NF468" t="str">
        <f t="shared" si="2140"/>
        <v/>
      </c>
      <c r="NG468" t="str">
        <f t="shared" si="2141"/>
        <v/>
      </c>
      <c r="NH468" t="str">
        <f t="shared" si="2142"/>
        <v/>
      </c>
      <c r="NI468" t="str">
        <f t="shared" si="2143"/>
        <v/>
      </c>
      <c r="NJ468" t="str">
        <f t="shared" si="2144"/>
        <v/>
      </c>
      <c r="NK468" t="str">
        <f t="shared" si="2145"/>
        <v/>
      </c>
      <c r="NL468" t="str">
        <f t="shared" si="2146"/>
        <v/>
      </c>
      <c r="NM468" t="str">
        <f t="shared" si="2147"/>
        <v/>
      </c>
      <c r="NN468" t="str">
        <f t="shared" si="2148"/>
        <v/>
      </c>
      <c r="NO468" t="str">
        <f t="shared" si="2149"/>
        <v/>
      </c>
      <c r="NP468" t="str">
        <f t="shared" si="2150"/>
        <v/>
      </c>
      <c r="NQ468" t="str">
        <f t="shared" si="2151"/>
        <v/>
      </c>
      <c r="NR468" t="str">
        <f t="shared" si="2152"/>
        <v/>
      </c>
      <c r="NS468" t="str">
        <f t="shared" si="2153"/>
        <v/>
      </c>
      <c r="NT468" t="str">
        <f t="shared" si="2154"/>
        <v/>
      </c>
      <c r="NU468" t="str">
        <f t="shared" si="2155"/>
        <v/>
      </c>
      <c r="NV468" t="str">
        <f t="shared" si="2156"/>
        <v/>
      </c>
      <c r="NW468" t="str">
        <f t="shared" si="2157"/>
        <v/>
      </c>
      <c r="NX468" t="str">
        <f t="shared" si="2158"/>
        <v/>
      </c>
      <c r="NY468" t="str">
        <f t="shared" si="2159"/>
        <v/>
      </c>
      <c r="NZ468" t="str">
        <f t="shared" si="2160"/>
        <v/>
      </c>
      <c r="OA468" t="str">
        <f t="shared" si="2161"/>
        <v/>
      </c>
      <c r="OB468" t="str">
        <f t="shared" si="2162"/>
        <v/>
      </c>
      <c r="OC468" t="str">
        <f t="shared" si="2163"/>
        <v/>
      </c>
      <c r="OD468" t="str">
        <f t="shared" si="2164"/>
        <v/>
      </c>
      <c r="OE468" t="str">
        <f t="shared" si="2165"/>
        <v/>
      </c>
      <c r="OF468" t="str">
        <f t="shared" si="2166"/>
        <v/>
      </c>
      <c r="OG468" t="str">
        <f t="shared" si="2167"/>
        <v/>
      </c>
      <c r="OH468" t="str">
        <f t="shared" si="2168"/>
        <v/>
      </c>
      <c r="OI468" t="str">
        <f t="shared" si="2169"/>
        <v/>
      </c>
      <c r="OJ468" t="str">
        <f t="shared" si="2170"/>
        <v/>
      </c>
      <c r="OK468" t="str">
        <f t="shared" si="2171"/>
        <v/>
      </c>
      <c r="OL468" t="str">
        <f t="shared" si="2172"/>
        <v/>
      </c>
      <c r="OM468" t="str">
        <f t="shared" si="2173"/>
        <v/>
      </c>
      <c r="ON468" t="str">
        <f t="shared" si="2174"/>
        <v/>
      </c>
    </row>
    <row r="469" spans="1:404" x14ac:dyDescent="0.25">
      <c r="A469" s="1">
        <v>463</v>
      </c>
      <c r="B469" s="1" t="str">
        <f>IF(Data!B464="","",Data!B464)</f>
        <v/>
      </c>
      <c r="D469" s="25" t="str">
        <f t="shared" ca="1" si="1974"/>
        <v/>
      </c>
      <c r="E469" s="25" t="str">
        <f t="shared" ref="E469:BP472" ca="1" si="2198">IF($A469&gt;$B$1,"",RANDBETWEEN(1,$B$1))</f>
        <v/>
      </c>
      <c r="F469" s="25" t="str">
        <f t="shared" ca="1" si="2198"/>
        <v/>
      </c>
      <c r="G469" s="25" t="str">
        <f t="shared" ca="1" si="2198"/>
        <v/>
      </c>
      <c r="H469" s="25" t="str">
        <f t="shared" ca="1" si="2198"/>
        <v/>
      </c>
      <c r="I469" s="25" t="str">
        <f t="shared" ca="1" si="2198"/>
        <v/>
      </c>
      <c r="J469" s="25" t="str">
        <f t="shared" ca="1" si="2198"/>
        <v/>
      </c>
      <c r="K469" s="25" t="str">
        <f t="shared" ca="1" si="2198"/>
        <v/>
      </c>
      <c r="L469" s="25" t="str">
        <f t="shared" ca="1" si="2198"/>
        <v/>
      </c>
      <c r="M469" s="25" t="str">
        <f t="shared" ca="1" si="2198"/>
        <v/>
      </c>
      <c r="N469" s="25" t="str">
        <f t="shared" ca="1" si="2198"/>
        <v/>
      </c>
      <c r="O469" s="25" t="str">
        <f t="shared" ca="1" si="2198"/>
        <v/>
      </c>
      <c r="P469" s="25" t="str">
        <f t="shared" ca="1" si="2198"/>
        <v/>
      </c>
      <c r="Q469" s="25" t="str">
        <f t="shared" ca="1" si="2198"/>
        <v/>
      </c>
      <c r="R469" s="25" t="str">
        <f t="shared" ca="1" si="2198"/>
        <v/>
      </c>
      <c r="S469" s="25" t="str">
        <f t="shared" ca="1" si="2198"/>
        <v/>
      </c>
      <c r="T469" s="25" t="str">
        <f t="shared" ca="1" si="2198"/>
        <v/>
      </c>
      <c r="U469" s="25" t="str">
        <f t="shared" ca="1" si="2198"/>
        <v/>
      </c>
      <c r="V469" s="25" t="str">
        <f t="shared" ca="1" si="2198"/>
        <v/>
      </c>
      <c r="W469" s="25" t="str">
        <f t="shared" ca="1" si="2198"/>
        <v/>
      </c>
      <c r="X469" s="25" t="str">
        <f t="shared" ca="1" si="2198"/>
        <v/>
      </c>
      <c r="Y469" s="25" t="str">
        <f t="shared" ca="1" si="2198"/>
        <v/>
      </c>
      <c r="Z469" s="25" t="str">
        <f t="shared" ca="1" si="2198"/>
        <v/>
      </c>
      <c r="AA469" s="25" t="str">
        <f t="shared" ca="1" si="2198"/>
        <v/>
      </c>
      <c r="AB469" s="25" t="str">
        <f t="shared" ca="1" si="2198"/>
        <v/>
      </c>
      <c r="AC469" s="25" t="str">
        <f t="shared" ca="1" si="2198"/>
        <v/>
      </c>
      <c r="AD469" s="25" t="str">
        <f t="shared" ca="1" si="2198"/>
        <v/>
      </c>
      <c r="AE469" s="25" t="str">
        <f t="shared" ca="1" si="2198"/>
        <v/>
      </c>
      <c r="AF469" s="25" t="str">
        <f t="shared" ca="1" si="2198"/>
        <v/>
      </c>
      <c r="AG469" s="25" t="str">
        <f t="shared" ca="1" si="2198"/>
        <v/>
      </c>
      <c r="AH469" s="25" t="str">
        <f t="shared" ca="1" si="2198"/>
        <v/>
      </c>
      <c r="AI469" s="25" t="str">
        <f t="shared" ca="1" si="2198"/>
        <v/>
      </c>
      <c r="AJ469" s="25" t="str">
        <f t="shared" ca="1" si="2198"/>
        <v/>
      </c>
      <c r="AK469" s="25" t="str">
        <f t="shared" ca="1" si="2198"/>
        <v/>
      </c>
      <c r="AL469" s="25" t="str">
        <f t="shared" ca="1" si="2198"/>
        <v/>
      </c>
      <c r="AM469" s="25" t="str">
        <f t="shared" ca="1" si="2198"/>
        <v/>
      </c>
      <c r="AN469" s="25" t="str">
        <f t="shared" ca="1" si="2198"/>
        <v/>
      </c>
      <c r="AO469" s="25" t="str">
        <f t="shared" ca="1" si="2198"/>
        <v/>
      </c>
      <c r="AP469" s="25" t="str">
        <f t="shared" ca="1" si="2198"/>
        <v/>
      </c>
      <c r="AQ469" s="25" t="str">
        <f t="shared" ca="1" si="2198"/>
        <v/>
      </c>
      <c r="AR469" s="25" t="str">
        <f t="shared" ca="1" si="2198"/>
        <v/>
      </c>
      <c r="AS469" s="25" t="str">
        <f t="shared" ca="1" si="2198"/>
        <v/>
      </c>
      <c r="AT469" s="25" t="str">
        <f t="shared" ca="1" si="2198"/>
        <v/>
      </c>
      <c r="AU469" s="25" t="str">
        <f t="shared" ca="1" si="2198"/>
        <v/>
      </c>
      <c r="AV469" s="25" t="str">
        <f t="shared" ca="1" si="2198"/>
        <v/>
      </c>
      <c r="AW469" s="25" t="str">
        <f t="shared" ca="1" si="2198"/>
        <v/>
      </c>
      <c r="AX469" s="25" t="str">
        <f t="shared" ca="1" si="2198"/>
        <v/>
      </c>
      <c r="AY469" s="25" t="str">
        <f t="shared" ca="1" si="2198"/>
        <v/>
      </c>
      <c r="AZ469" s="25" t="str">
        <f t="shared" ca="1" si="2198"/>
        <v/>
      </c>
      <c r="BA469" s="25" t="str">
        <f t="shared" ca="1" si="2198"/>
        <v/>
      </c>
      <c r="BB469" s="25" t="str">
        <f t="shared" ca="1" si="2198"/>
        <v/>
      </c>
      <c r="BC469" s="25" t="str">
        <f t="shared" ca="1" si="2198"/>
        <v/>
      </c>
      <c r="BD469" s="25" t="str">
        <f t="shared" ca="1" si="2198"/>
        <v/>
      </c>
      <c r="BE469" s="25" t="str">
        <f t="shared" ca="1" si="2198"/>
        <v/>
      </c>
      <c r="BF469" s="25" t="str">
        <f t="shared" ca="1" si="2198"/>
        <v/>
      </c>
      <c r="BG469" s="25" t="str">
        <f t="shared" ca="1" si="2198"/>
        <v/>
      </c>
      <c r="BH469" s="25" t="str">
        <f t="shared" ca="1" si="2198"/>
        <v/>
      </c>
      <c r="BI469" s="25" t="str">
        <f t="shared" ca="1" si="2198"/>
        <v/>
      </c>
      <c r="BJ469" s="25" t="str">
        <f t="shared" ca="1" si="2198"/>
        <v/>
      </c>
      <c r="BK469" s="25" t="str">
        <f t="shared" ca="1" si="2198"/>
        <v/>
      </c>
      <c r="BL469" s="25" t="str">
        <f t="shared" ca="1" si="2198"/>
        <v/>
      </c>
      <c r="BM469" s="25" t="str">
        <f t="shared" ca="1" si="2198"/>
        <v/>
      </c>
      <c r="BN469" s="25" t="str">
        <f t="shared" ca="1" si="2198"/>
        <v/>
      </c>
      <c r="BO469" s="25" t="str">
        <f t="shared" ca="1" si="2198"/>
        <v/>
      </c>
      <c r="BP469" s="25" t="str">
        <f t="shared" ca="1" si="2198"/>
        <v/>
      </c>
      <c r="BQ469" s="25" t="str">
        <f t="shared" ca="1" si="2197"/>
        <v/>
      </c>
      <c r="BR469" s="25" t="str">
        <f t="shared" ca="1" si="2197"/>
        <v/>
      </c>
      <c r="BS469" s="25" t="str">
        <f t="shared" ca="1" si="2197"/>
        <v/>
      </c>
      <c r="BT469" s="25" t="str">
        <f t="shared" ca="1" si="2197"/>
        <v/>
      </c>
      <c r="BU469" s="25" t="str">
        <f t="shared" ca="1" si="2197"/>
        <v/>
      </c>
      <c r="BV469" s="25" t="str">
        <f t="shared" ca="1" si="2197"/>
        <v/>
      </c>
      <c r="BW469" s="25" t="str">
        <f t="shared" ca="1" si="2197"/>
        <v/>
      </c>
      <c r="BX469" s="25" t="str">
        <f t="shared" ca="1" si="2197"/>
        <v/>
      </c>
      <c r="BY469" s="25" t="str">
        <f t="shared" ca="1" si="2197"/>
        <v/>
      </c>
      <c r="BZ469" s="25" t="str">
        <f t="shared" ca="1" si="2197"/>
        <v/>
      </c>
      <c r="CA469" s="25" t="str">
        <f t="shared" ca="1" si="2197"/>
        <v/>
      </c>
      <c r="CB469" s="25" t="str">
        <f t="shared" ca="1" si="2197"/>
        <v/>
      </c>
      <c r="CC469" s="25" t="str">
        <f t="shared" ca="1" si="2197"/>
        <v/>
      </c>
      <c r="CD469" s="25" t="str">
        <f t="shared" ca="1" si="2197"/>
        <v/>
      </c>
      <c r="CE469" s="25" t="str">
        <f t="shared" ca="1" si="2197"/>
        <v/>
      </c>
      <c r="CF469" s="25" t="str">
        <f t="shared" ca="1" si="2197"/>
        <v/>
      </c>
      <c r="CG469" s="25" t="str">
        <f t="shared" ca="1" si="2197"/>
        <v/>
      </c>
      <c r="CH469" s="25" t="str">
        <f t="shared" ca="1" si="2197"/>
        <v/>
      </c>
      <c r="CI469" s="25" t="str">
        <f t="shared" ca="1" si="2197"/>
        <v/>
      </c>
      <c r="CJ469" s="25" t="str">
        <f t="shared" ca="1" si="2197"/>
        <v/>
      </c>
      <c r="CK469" s="25" t="str">
        <f t="shared" ca="1" si="2197"/>
        <v/>
      </c>
      <c r="CL469" s="25" t="str">
        <f t="shared" ca="1" si="2197"/>
        <v/>
      </c>
      <c r="CM469" s="25" t="str">
        <f t="shared" ca="1" si="2197"/>
        <v/>
      </c>
      <c r="CN469" s="25" t="str">
        <f t="shared" ca="1" si="2197"/>
        <v/>
      </c>
      <c r="CO469" s="25" t="str">
        <f t="shared" ca="1" si="2197"/>
        <v/>
      </c>
      <c r="CP469" s="25" t="str">
        <f t="shared" ca="1" si="2197"/>
        <v/>
      </c>
      <c r="CQ469" s="25" t="str">
        <f t="shared" ca="1" si="2197"/>
        <v/>
      </c>
      <c r="CR469" s="25" t="str">
        <f t="shared" ca="1" si="2197"/>
        <v/>
      </c>
      <c r="CS469" s="25" t="str">
        <f t="shared" ca="1" si="2197"/>
        <v/>
      </c>
      <c r="CT469" s="25" t="str">
        <f t="shared" ca="1" si="2197"/>
        <v/>
      </c>
      <c r="CU469" s="25" t="str">
        <f t="shared" ca="1" si="2197"/>
        <v/>
      </c>
      <c r="CV469" s="25" t="str">
        <f t="shared" ca="1" si="2197"/>
        <v/>
      </c>
      <c r="CW469" s="25" t="str">
        <f t="shared" ca="1" si="2197"/>
        <v/>
      </c>
      <c r="CX469" s="25" t="str">
        <f t="shared" ca="1" si="2197"/>
        <v/>
      </c>
      <c r="CY469" s="25" t="str">
        <f t="shared" ca="1" si="2197"/>
        <v/>
      </c>
      <c r="CZ469" s="25" t="str">
        <f t="shared" ca="1" si="2197"/>
        <v/>
      </c>
      <c r="DA469" s="25" t="str">
        <f t="shared" ca="1" si="2197"/>
        <v/>
      </c>
      <c r="DB469" s="25" t="str">
        <f t="shared" ca="1" si="2197"/>
        <v/>
      </c>
      <c r="DC469" s="25" t="str">
        <f t="shared" ca="1" si="2197"/>
        <v/>
      </c>
      <c r="DD469" s="25" t="str">
        <f t="shared" ca="1" si="2197"/>
        <v/>
      </c>
      <c r="DE469" s="25" t="str">
        <f t="shared" ca="1" si="2197"/>
        <v/>
      </c>
      <c r="DF469" s="25" t="str">
        <f t="shared" ca="1" si="2197"/>
        <v/>
      </c>
      <c r="DG469" s="25" t="str">
        <f t="shared" ca="1" si="2197"/>
        <v/>
      </c>
      <c r="DH469" s="25" t="str">
        <f t="shared" ca="1" si="2197"/>
        <v/>
      </c>
      <c r="DI469" s="25" t="str">
        <f t="shared" ca="1" si="2197"/>
        <v/>
      </c>
      <c r="DJ469" s="25" t="str">
        <f t="shared" ca="1" si="2197"/>
        <v/>
      </c>
      <c r="DK469" s="25" t="str">
        <f t="shared" ca="1" si="2197"/>
        <v/>
      </c>
      <c r="DL469" s="25" t="str">
        <f t="shared" ca="1" si="2197"/>
        <v/>
      </c>
      <c r="DM469" s="25" t="str">
        <f t="shared" ca="1" si="2197"/>
        <v/>
      </c>
      <c r="DN469" s="25" t="str">
        <f t="shared" ca="1" si="2197"/>
        <v/>
      </c>
      <c r="DO469" s="25" t="str">
        <f t="shared" ca="1" si="2197"/>
        <v/>
      </c>
      <c r="DP469" s="25" t="str">
        <f t="shared" ca="1" si="2197"/>
        <v/>
      </c>
      <c r="DQ469" s="25" t="str">
        <f t="shared" ca="1" si="2197"/>
        <v/>
      </c>
      <c r="DR469" s="25" t="str">
        <f t="shared" ca="1" si="2197"/>
        <v/>
      </c>
      <c r="DS469" s="25" t="str">
        <f t="shared" ca="1" si="2197"/>
        <v/>
      </c>
      <c r="DT469" s="25" t="str">
        <f t="shared" ca="1" si="2197"/>
        <v/>
      </c>
      <c r="DU469" s="25" t="str">
        <f t="shared" ca="1" si="2197"/>
        <v/>
      </c>
      <c r="DV469" s="25" t="str">
        <f t="shared" ca="1" si="2197"/>
        <v/>
      </c>
      <c r="DW469" s="25" t="str">
        <f t="shared" ca="1" si="2197"/>
        <v/>
      </c>
      <c r="DX469" s="25" t="str">
        <f t="shared" ca="1" si="2197"/>
        <v/>
      </c>
      <c r="DY469" s="25" t="str">
        <f t="shared" ca="1" si="2197"/>
        <v/>
      </c>
      <c r="DZ469" s="25" t="str">
        <f t="shared" ca="1" si="2197"/>
        <v/>
      </c>
      <c r="EA469" s="25" t="str">
        <f t="shared" ca="1" si="2197"/>
        <v/>
      </c>
      <c r="EB469" s="25" t="str">
        <f t="shared" ca="1" si="2189"/>
        <v/>
      </c>
      <c r="EC469" s="25" t="str">
        <f t="shared" ca="1" si="2189"/>
        <v/>
      </c>
      <c r="ED469" s="25" t="str">
        <f t="shared" ca="1" si="2189"/>
        <v/>
      </c>
      <c r="EE469" s="25" t="str">
        <f t="shared" ca="1" si="2196"/>
        <v/>
      </c>
      <c r="EF469" s="25" t="str">
        <f t="shared" ca="1" si="2196"/>
        <v/>
      </c>
      <c r="EG469" s="25" t="str">
        <f t="shared" ca="1" si="2196"/>
        <v/>
      </c>
      <c r="EH469" s="25" t="str">
        <f t="shared" ca="1" si="2196"/>
        <v/>
      </c>
      <c r="EI469" s="25" t="str">
        <f t="shared" ca="1" si="2196"/>
        <v/>
      </c>
      <c r="EJ469" s="25" t="str">
        <f t="shared" ca="1" si="2196"/>
        <v/>
      </c>
      <c r="EK469" s="25" t="str">
        <f t="shared" ca="1" si="2196"/>
        <v/>
      </c>
      <c r="EL469" s="25" t="str">
        <f t="shared" ca="1" si="2196"/>
        <v/>
      </c>
      <c r="EM469" s="25" t="str">
        <f t="shared" ca="1" si="2196"/>
        <v/>
      </c>
      <c r="EN469" s="25" t="str">
        <f t="shared" ca="1" si="2196"/>
        <v/>
      </c>
      <c r="EO469" s="25" t="str">
        <f t="shared" ca="1" si="2196"/>
        <v/>
      </c>
      <c r="EP469" s="25" t="str">
        <f t="shared" ca="1" si="2196"/>
        <v/>
      </c>
      <c r="EQ469" s="25" t="str">
        <f t="shared" ca="1" si="2196"/>
        <v/>
      </c>
      <c r="ER469" s="25" t="str">
        <f t="shared" ca="1" si="2196"/>
        <v/>
      </c>
      <c r="ES469" s="25" t="str">
        <f t="shared" ca="1" si="2196"/>
        <v/>
      </c>
      <c r="ET469" s="25" t="str">
        <f t="shared" ca="1" si="2196"/>
        <v/>
      </c>
      <c r="EU469" s="25" t="str">
        <f t="shared" ca="1" si="2196"/>
        <v/>
      </c>
      <c r="EV469" s="25" t="str">
        <f t="shared" ca="1" si="2196"/>
        <v/>
      </c>
      <c r="EW469" s="25" t="str">
        <f t="shared" ca="1" si="2196"/>
        <v/>
      </c>
      <c r="EX469" s="25" t="str">
        <f t="shared" ca="1" si="2196"/>
        <v/>
      </c>
      <c r="EY469" s="25" t="str">
        <f t="shared" ca="1" si="2196"/>
        <v/>
      </c>
      <c r="EZ469" s="25" t="str">
        <f t="shared" ca="1" si="2196"/>
        <v/>
      </c>
      <c r="FA469" s="25" t="str">
        <f t="shared" ca="1" si="2196"/>
        <v/>
      </c>
      <c r="FB469" s="25" t="str">
        <f t="shared" ca="1" si="2196"/>
        <v/>
      </c>
      <c r="FC469" s="25" t="str">
        <f t="shared" ca="1" si="2196"/>
        <v/>
      </c>
      <c r="FD469" s="25" t="str">
        <f t="shared" ca="1" si="2196"/>
        <v/>
      </c>
      <c r="FE469" s="25" t="str">
        <f t="shared" ca="1" si="2196"/>
        <v/>
      </c>
      <c r="FF469" s="25" t="str">
        <f t="shared" ca="1" si="2196"/>
        <v/>
      </c>
      <c r="FG469" s="25" t="str">
        <f t="shared" ca="1" si="2196"/>
        <v/>
      </c>
      <c r="FH469" s="25" t="str">
        <f t="shared" ca="1" si="2196"/>
        <v/>
      </c>
      <c r="FI469" s="25" t="str">
        <f t="shared" ca="1" si="2196"/>
        <v/>
      </c>
      <c r="FJ469" s="25" t="str">
        <f t="shared" ca="1" si="2196"/>
        <v/>
      </c>
      <c r="FK469" s="25" t="str">
        <f t="shared" ca="1" si="2196"/>
        <v/>
      </c>
      <c r="FL469" s="25" t="str">
        <f t="shared" ca="1" si="2196"/>
        <v/>
      </c>
      <c r="FM469" s="25" t="str">
        <f t="shared" ca="1" si="2196"/>
        <v/>
      </c>
      <c r="FN469" s="25" t="str">
        <f t="shared" ca="1" si="2196"/>
        <v/>
      </c>
      <c r="FO469" s="25" t="str">
        <f t="shared" ca="1" si="2196"/>
        <v/>
      </c>
      <c r="FP469" s="25" t="str">
        <f t="shared" ca="1" si="2196"/>
        <v/>
      </c>
      <c r="FQ469" s="25" t="str">
        <f t="shared" ca="1" si="2196"/>
        <v/>
      </c>
      <c r="FR469" s="25" t="str">
        <f t="shared" ca="1" si="2196"/>
        <v/>
      </c>
      <c r="FS469" s="25" t="str">
        <f t="shared" ca="1" si="2196"/>
        <v/>
      </c>
      <c r="FT469" s="25" t="str">
        <f t="shared" ca="1" si="2196"/>
        <v/>
      </c>
      <c r="FU469" s="25" t="str">
        <f t="shared" ca="1" si="2196"/>
        <v/>
      </c>
      <c r="FV469" s="25" t="str">
        <f t="shared" ca="1" si="2196"/>
        <v/>
      </c>
      <c r="FW469" s="25" t="str">
        <f t="shared" ca="1" si="2196"/>
        <v/>
      </c>
      <c r="FX469" s="25" t="str">
        <f t="shared" ca="1" si="2196"/>
        <v/>
      </c>
      <c r="FY469" s="25" t="str">
        <f t="shared" ca="1" si="2196"/>
        <v/>
      </c>
      <c r="FZ469" s="25" t="str">
        <f t="shared" ca="1" si="2196"/>
        <v/>
      </c>
      <c r="GA469" s="25" t="str">
        <f t="shared" ca="1" si="2196"/>
        <v/>
      </c>
      <c r="GB469" s="25" t="str">
        <f t="shared" ca="1" si="2196"/>
        <v/>
      </c>
      <c r="GC469" s="25" t="str">
        <f t="shared" ca="1" si="2196"/>
        <v/>
      </c>
      <c r="GD469" s="25" t="str">
        <f t="shared" ca="1" si="2196"/>
        <v/>
      </c>
      <c r="GE469" s="25" t="str">
        <f t="shared" ca="1" si="2196"/>
        <v/>
      </c>
      <c r="GF469" s="25" t="str">
        <f t="shared" ca="1" si="2196"/>
        <v/>
      </c>
      <c r="GG469" s="25" t="str">
        <f t="shared" ca="1" si="2196"/>
        <v/>
      </c>
      <c r="GH469" s="25" t="str">
        <f t="shared" ca="1" si="2196"/>
        <v/>
      </c>
      <c r="GI469" s="25" t="str">
        <f t="shared" ca="1" si="2196"/>
        <v/>
      </c>
      <c r="GJ469" s="25" t="str">
        <f t="shared" ca="1" si="2196"/>
        <v/>
      </c>
      <c r="GK469" s="25" t="str">
        <f t="shared" ca="1" si="2196"/>
        <v/>
      </c>
      <c r="GL469" s="25" t="str">
        <f t="shared" ca="1" si="2196"/>
        <v/>
      </c>
      <c r="GM469" s="25" t="str">
        <f t="shared" ca="1" si="2196"/>
        <v/>
      </c>
      <c r="GN469" s="25" t="str">
        <f t="shared" ca="1" si="2196"/>
        <v/>
      </c>
      <c r="GO469" s="25" t="str">
        <f t="shared" ca="1" si="2196"/>
        <v/>
      </c>
      <c r="GP469" s="25" t="str">
        <f t="shared" ref="GP469:GU475" ca="1" si="2199">IF($A469&gt;$B$1,"",RANDBETWEEN(1,$B$1))</f>
        <v/>
      </c>
      <c r="GQ469" s="25" t="str">
        <f t="shared" ca="1" si="2199"/>
        <v/>
      </c>
      <c r="GR469" s="25" t="str">
        <f t="shared" ca="1" si="2199"/>
        <v/>
      </c>
      <c r="GS469" s="25" t="str">
        <f t="shared" ca="1" si="2199"/>
        <v/>
      </c>
      <c r="GT469" s="25" t="str">
        <f t="shared" ca="1" si="2199"/>
        <v/>
      </c>
      <c r="GU469" s="25" t="str">
        <f t="shared" ca="1" si="2199"/>
        <v/>
      </c>
      <c r="GW469" t="str">
        <f t="shared" si="1975"/>
        <v/>
      </c>
      <c r="GX469" t="str">
        <f t="shared" si="1976"/>
        <v/>
      </c>
      <c r="GY469" t="str">
        <f t="shared" si="1977"/>
        <v/>
      </c>
      <c r="GZ469" t="str">
        <f t="shared" si="1978"/>
        <v/>
      </c>
      <c r="HA469" t="str">
        <f t="shared" si="1979"/>
        <v/>
      </c>
      <c r="HB469" t="str">
        <f t="shared" si="1980"/>
        <v/>
      </c>
      <c r="HC469" t="str">
        <f t="shared" si="1981"/>
        <v/>
      </c>
      <c r="HD469" t="str">
        <f t="shared" si="1982"/>
        <v/>
      </c>
      <c r="HE469" t="str">
        <f t="shared" si="1983"/>
        <v/>
      </c>
      <c r="HF469" t="str">
        <f t="shared" si="1984"/>
        <v/>
      </c>
      <c r="HG469" t="str">
        <f t="shared" si="1985"/>
        <v/>
      </c>
      <c r="HH469" t="str">
        <f t="shared" si="1986"/>
        <v/>
      </c>
      <c r="HI469" t="str">
        <f t="shared" si="1987"/>
        <v/>
      </c>
      <c r="HJ469" t="str">
        <f t="shared" si="1988"/>
        <v/>
      </c>
      <c r="HK469" t="str">
        <f t="shared" si="1989"/>
        <v/>
      </c>
      <c r="HL469" t="str">
        <f t="shared" si="1990"/>
        <v/>
      </c>
      <c r="HM469" t="str">
        <f t="shared" si="1991"/>
        <v/>
      </c>
      <c r="HN469" t="str">
        <f t="shared" si="1992"/>
        <v/>
      </c>
      <c r="HO469" t="str">
        <f t="shared" si="1993"/>
        <v/>
      </c>
      <c r="HP469" t="str">
        <f t="shared" si="1994"/>
        <v/>
      </c>
      <c r="HQ469" t="str">
        <f t="shared" si="1995"/>
        <v/>
      </c>
      <c r="HR469" t="str">
        <f t="shared" si="1996"/>
        <v/>
      </c>
      <c r="HS469" t="str">
        <f t="shared" si="1997"/>
        <v/>
      </c>
      <c r="HT469" t="str">
        <f t="shared" si="1998"/>
        <v/>
      </c>
      <c r="HU469" t="str">
        <f t="shared" si="1999"/>
        <v/>
      </c>
      <c r="HV469" t="str">
        <f t="shared" si="2000"/>
        <v/>
      </c>
      <c r="HW469" t="str">
        <f t="shared" si="2001"/>
        <v/>
      </c>
      <c r="HX469" t="str">
        <f t="shared" si="2002"/>
        <v/>
      </c>
      <c r="HY469" t="str">
        <f t="shared" si="2003"/>
        <v/>
      </c>
      <c r="HZ469" t="str">
        <f t="shared" si="2004"/>
        <v/>
      </c>
      <c r="IA469" t="str">
        <f t="shared" si="2005"/>
        <v/>
      </c>
      <c r="IB469" t="str">
        <f t="shared" si="2006"/>
        <v/>
      </c>
      <c r="IC469" t="str">
        <f t="shared" si="2007"/>
        <v/>
      </c>
      <c r="ID469" t="str">
        <f t="shared" si="2008"/>
        <v/>
      </c>
      <c r="IE469" t="str">
        <f t="shared" si="2009"/>
        <v/>
      </c>
      <c r="IF469" t="str">
        <f t="shared" si="2010"/>
        <v/>
      </c>
      <c r="IG469" t="str">
        <f t="shared" si="2011"/>
        <v/>
      </c>
      <c r="IH469" t="str">
        <f t="shared" si="2012"/>
        <v/>
      </c>
      <c r="II469" t="str">
        <f t="shared" si="2013"/>
        <v/>
      </c>
      <c r="IJ469" t="str">
        <f t="shared" si="2014"/>
        <v/>
      </c>
      <c r="IK469" t="str">
        <f t="shared" si="2015"/>
        <v/>
      </c>
      <c r="IL469" t="str">
        <f t="shared" si="2016"/>
        <v/>
      </c>
      <c r="IM469" t="str">
        <f t="shared" si="2017"/>
        <v/>
      </c>
      <c r="IN469" t="str">
        <f t="shared" si="2018"/>
        <v/>
      </c>
      <c r="IO469" t="str">
        <f t="shared" si="2019"/>
        <v/>
      </c>
      <c r="IP469" t="str">
        <f t="shared" si="2020"/>
        <v/>
      </c>
      <c r="IQ469" t="str">
        <f t="shared" si="2021"/>
        <v/>
      </c>
      <c r="IR469" t="str">
        <f t="shared" si="2022"/>
        <v/>
      </c>
      <c r="IS469" t="str">
        <f t="shared" si="2023"/>
        <v/>
      </c>
      <c r="IT469" t="str">
        <f t="shared" si="2024"/>
        <v/>
      </c>
      <c r="IU469" t="str">
        <f t="shared" si="2025"/>
        <v/>
      </c>
      <c r="IV469" t="str">
        <f t="shared" si="2026"/>
        <v/>
      </c>
      <c r="IW469" t="str">
        <f t="shared" si="2027"/>
        <v/>
      </c>
      <c r="IX469" t="str">
        <f t="shared" si="2028"/>
        <v/>
      </c>
      <c r="IY469" t="str">
        <f t="shared" si="2029"/>
        <v/>
      </c>
      <c r="IZ469" t="str">
        <f t="shared" si="2030"/>
        <v/>
      </c>
      <c r="JA469" t="str">
        <f t="shared" si="2031"/>
        <v/>
      </c>
      <c r="JB469" t="str">
        <f t="shared" si="2032"/>
        <v/>
      </c>
      <c r="JC469" t="str">
        <f t="shared" si="2033"/>
        <v/>
      </c>
      <c r="JD469" t="str">
        <f t="shared" si="2034"/>
        <v/>
      </c>
      <c r="JE469" t="str">
        <f t="shared" si="2035"/>
        <v/>
      </c>
      <c r="JF469" t="str">
        <f t="shared" si="2036"/>
        <v/>
      </c>
      <c r="JG469" t="str">
        <f t="shared" si="2037"/>
        <v/>
      </c>
      <c r="JH469" t="str">
        <f t="shared" si="2038"/>
        <v/>
      </c>
      <c r="JI469" t="str">
        <f t="shared" si="2039"/>
        <v/>
      </c>
      <c r="JJ469" t="str">
        <f t="shared" si="2040"/>
        <v/>
      </c>
      <c r="JK469" t="str">
        <f t="shared" si="2041"/>
        <v/>
      </c>
      <c r="JL469" t="str">
        <f t="shared" si="2042"/>
        <v/>
      </c>
      <c r="JM469" t="str">
        <f t="shared" si="2043"/>
        <v/>
      </c>
      <c r="JN469" t="str">
        <f t="shared" si="2044"/>
        <v/>
      </c>
      <c r="JO469" t="str">
        <f t="shared" si="2045"/>
        <v/>
      </c>
      <c r="JP469" t="str">
        <f t="shared" si="2046"/>
        <v/>
      </c>
      <c r="JQ469" t="str">
        <f t="shared" si="2047"/>
        <v/>
      </c>
      <c r="JR469" t="str">
        <f t="shared" si="2048"/>
        <v/>
      </c>
      <c r="JS469" t="str">
        <f t="shared" si="2049"/>
        <v/>
      </c>
      <c r="JT469" t="str">
        <f t="shared" si="2050"/>
        <v/>
      </c>
      <c r="JU469" t="str">
        <f t="shared" si="2051"/>
        <v/>
      </c>
      <c r="JV469" t="str">
        <f t="shared" si="2052"/>
        <v/>
      </c>
      <c r="JW469" t="str">
        <f t="shared" si="2053"/>
        <v/>
      </c>
      <c r="JX469" t="str">
        <f t="shared" si="2054"/>
        <v/>
      </c>
      <c r="JY469" t="str">
        <f t="shared" si="2055"/>
        <v/>
      </c>
      <c r="JZ469" t="str">
        <f t="shared" si="2056"/>
        <v/>
      </c>
      <c r="KA469" t="str">
        <f t="shared" si="2057"/>
        <v/>
      </c>
      <c r="KB469" t="str">
        <f t="shared" si="2058"/>
        <v/>
      </c>
      <c r="KC469" t="str">
        <f t="shared" si="2059"/>
        <v/>
      </c>
      <c r="KD469" t="str">
        <f t="shared" si="2060"/>
        <v/>
      </c>
      <c r="KE469" t="str">
        <f t="shared" si="2061"/>
        <v/>
      </c>
      <c r="KF469" t="str">
        <f t="shared" si="2062"/>
        <v/>
      </c>
      <c r="KG469" t="str">
        <f t="shared" si="2063"/>
        <v/>
      </c>
      <c r="KH469" t="str">
        <f t="shared" si="2064"/>
        <v/>
      </c>
      <c r="KI469" t="str">
        <f t="shared" si="2065"/>
        <v/>
      </c>
      <c r="KJ469" t="str">
        <f t="shared" si="2066"/>
        <v/>
      </c>
      <c r="KK469" t="str">
        <f t="shared" si="2067"/>
        <v/>
      </c>
      <c r="KL469" t="str">
        <f t="shared" si="2068"/>
        <v/>
      </c>
      <c r="KM469" t="str">
        <f t="shared" si="2069"/>
        <v/>
      </c>
      <c r="KN469" t="str">
        <f t="shared" si="2070"/>
        <v/>
      </c>
      <c r="KO469" t="str">
        <f t="shared" si="2071"/>
        <v/>
      </c>
      <c r="KP469" t="str">
        <f t="shared" si="2072"/>
        <v/>
      </c>
      <c r="KQ469" t="str">
        <f t="shared" si="2073"/>
        <v/>
      </c>
      <c r="KR469" t="str">
        <f t="shared" si="2074"/>
        <v/>
      </c>
      <c r="KS469" t="str">
        <f t="shared" si="2075"/>
        <v/>
      </c>
      <c r="KT469" t="str">
        <f t="shared" si="2076"/>
        <v/>
      </c>
      <c r="KU469" t="str">
        <f t="shared" si="2077"/>
        <v/>
      </c>
      <c r="KV469" t="str">
        <f t="shared" si="2078"/>
        <v/>
      </c>
      <c r="KW469" t="str">
        <f t="shared" si="2079"/>
        <v/>
      </c>
      <c r="KX469" t="str">
        <f t="shared" si="2080"/>
        <v/>
      </c>
      <c r="KY469" t="str">
        <f t="shared" si="2081"/>
        <v/>
      </c>
      <c r="KZ469" t="str">
        <f t="shared" si="2082"/>
        <v/>
      </c>
      <c r="LA469" t="str">
        <f t="shared" si="2083"/>
        <v/>
      </c>
      <c r="LB469" t="str">
        <f t="shared" si="2084"/>
        <v/>
      </c>
      <c r="LC469" t="str">
        <f t="shared" si="2085"/>
        <v/>
      </c>
      <c r="LD469" t="str">
        <f t="shared" si="2086"/>
        <v/>
      </c>
      <c r="LE469" t="str">
        <f t="shared" si="2087"/>
        <v/>
      </c>
      <c r="LF469" t="str">
        <f t="shared" si="2088"/>
        <v/>
      </c>
      <c r="LG469" t="str">
        <f t="shared" si="2089"/>
        <v/>
      </c>
      <c r="LH469" t="str">
        <f t="shared" si="2090"/>
        <v/>
      </c>
      <c r="LI469" t="str">
        <f t="shared" si="2091"/>
        <v/>
      </c>
      <c r="LJ469" t="str">
        <f t="shared" si="2092"/>
        <v/>
      </c>
      <c r="LK469" t="str">
        <f t="shared" si="2093"/>
        <v/>
      </c>
      <c r="LL469" t="str">
        <f t="shared" si="2094"/>
        <v/>
      </c>
      <c r="LM469" t="str">
        <f t="shared" si="2095"/>
        <v/>
      </c>
      <c r="LN469" t="str">
        <f t="shared" si="2096"/>
        <v/>
      </c>
      <c r="LO469" t="str">
        <f t="shared" si="2097"/>
        <v/>
      </c>
      <c r="LP469" t="str">
        <f t="shared" si="2098"/>
        <v/>
      </c>
      <c r="LQ469" t="str">
        <f t="shared" si="2099"/>
        <v/>
      </c>
      <c r="LR469" t="str">
        <f t="shared" si="2100"/>
        <v/>
      </c>
      <c r="LS469" t="str">
        <f t="shared" si="2101"/>
        <v/>
      </c>
      <c r="LT469" t="str">
        <f t="shared" si="2102"/>
        <v/>
      </c>
      <c r="LU469" t="str">
        <f t="shared" si="2103"/>
        <v/>
      </c>
      <c r="LV469" t="str">
        <f t="shared" si="2104"/>
        <v/>
      </c>
      <c r="LW469" t="str">
        <f t="shared" si="2105"/>
        <v/>
      </c>
      <c r="LX469" t="str">
        <f t="shared" si="2106"/>
        <v/>
      </c>
      <c r="LY469" t="str">
        <f t="shared" si="2107"/>
        <v/>
      </c>
      <c r="LZ469" t="str">
        <f t="shared" si="2108"/>
        <v/>
      </c>
      <c r="MA469" t="str">
        <f t="shared" si="2109"/>
        <v/>
      </c>
      <c r="MB469" t="str">
        <f t="shared" si="2110"/>
        <v/>
      </c>
      <c r="MC469" t="str">
        <f t="shared" si="2111"/>
        <v/>
      </c>
      <c r="MD469" t="str">
        <f t="shared" si="2112"/>
        <v/>
      </c>
      <c r="ME469" t="str">
        <f t="shared" si="2113"/>
        <v/>
      </c>
      <c r="MF469" t="str">
        <f t="shared" si="2114"/>
        <v/>
      </c>
      <c r="MG469" t="str">
        <f t="shared" si="2115"/>
        <v/>
      </c>
      <c r="MH469" t="str">
        <f t="shared" si="2116"/>
        <v/>
      </c>
      <c r="MI469" t="str">
        <f t="shared" si="2117"/>
        <v/>
      </c>
      <c r="MJ469" t="str">
        <f t="shared" si="2118"/>
        <v/>
      </c>
      <c r="MK469" t="str">
        <f t="shared" si="2119"/>
        <v/>
      </c>
      <c r="ML469" t="str">
        <f t="shared" si="2120"/>
        <v/>
      </c>
      <c r="MM469" t="str">
        <f t="shared" si="2121"/>
        <v/>
      </c>
      <c r="MN469" t="str">
        <f t="shared" si="2122"/>
        <v/>
      </c>
      <c r="MO469" t="str">
        <f t="shared" si="2123"/>
        <v/>
      </c>
      <c r="MP469" t="str">
        <f t="shared" si="2124"/>
        <v/>
      </c>
      <c r="MQ469" t="str">
        <f t="shared" si="2125"/>
        <v/>
      </c>
      <c r="MR469" t="str">
        <f t="shared" si="2126"/>
        <v/>
      </c>
      <c r="MS469" t="str">
        <f t="shared" si="2127"/>
        <v/>
      </c>
      <c r="MT469" t="str">
        <f t="shared" si="2128"/>
        <v/>
      </c>
      <c r="MU469" t="str">
        <f t="shared" si="2129"/>
        <v/>
      </c>
      <c r="MV469" t="str">
        <f t="shared" si="2130"/>
        <v/>
      </c>
      <c r="MW469" t="str">
        <f t="shared" si="2131"/>
        <v/>
      </c>
      <c r="MX469" t="str">
        <f t="shared" si="2132"/>
        <v/>
      </c>
      <c r="MY469" t="str">
        <f t="shared" si="2133"/>
        <v/>
      </c>
      <c r="MZ469" t="str">
        <f t="shared" si="2134"/>
        <v/>
      </c>
      <c r="NA469" t="str">
        <f t="shared" si="2135"/>
        <v/>
      </c>
      <c r="NB469" t="str">
        <f t="shared" si="2136"/>
        <v/>
      </c>
      <c r="NC469" t="str">
        <f t="shared" si="2137"/>
        <v/>
      </c>
      <c r="ND469" t="str">
        <f t="shared" si="2138"/>
        <v/>
      </c>
      <c r="NE469" t="str">
        <f t="shared" si="2139"/>
        <v/>
      </c>
      <c r="NF469" t="str">
        <f t="shared" si="2140"/>
        <v/>
      </c>
      <c r="NG469" t="str">
        <f t="shared" si="2141"/>
        <v/>
      </c>
      <c r="NH469" t="str">
        <f t="shared" si="2142"/>
        <v/>
      </c>
      <c r="NI469" t="str">
        <f t="shared" si="2143"/>
        <v/>
      </c>
      <c r="NJ469" t="str">
        <f t="shared" si="2144"/>
        <v/>
      </c>
      <c r="NK469" t="str">
        <f t="shared" si="2145"/>
        <v/>
      </c>
      <c r="NL469" t="str">
        <f t="shared" si="2146"/>
        <v/>
      </c>
      <c r="NM469" t="str">
        <f t="shared" si="2147"/>
        <v/>
      </c>
      <c r="NN469" t="str">
        <f t="shared" si="2148"/>
        <v/>
      </c>
      <c r="NO469" t="str">
        <f t="shared" si="2149"/>
        <v/>
      </c>
      <c r="NP469" t="str">
        <f t="shared" si="2150"/>
        <v/>
      </c>
      <c r="NQ469" t="str">
        <f t="shared" si="2151"/>
        <v/>
      </c>
      <c r="NR469" t="str">
        <f t="shared" si="2152"/>
        <v/>
      </c>
      <c r="NS469" t="str">
        <f t="shared" si="2153"/>
        <v/>
      </c>
      <c r="NT469" t="str">
        <f t="shared" si="2154"/>
        <v/>
      </c>
      <c r="NU469" t="str">
        <f t="shared" si="2155"/>
        <v/>
      </c>
      <c r="NV469" t="str">
        <f t="shared" si="2156"/>
        <v/>
      </c>
      <c r="NW469" t="str">
        <f t="shared" si="2157"/>
        <v/>
      </c>
      <c r="NX469" t="str">
        <f t="shared" si="2158"/>
        <v/>
      </c>
      <c r="NY469" t="str">
        <f t="shared" si="2159"/>
        <v/>
      </c>
      <c r="NZ469" t="str">
        <f t="shared" si="2160"/>
        <v/>
      </c>
      <c r="OA469" t="str">
        <f t="shared" si="2161"/>
        <v/>
      </c>
      <c r="OB469" t="str">
        <f t="shared" si="2162"/>
        <v/>
      </c>
      <c r="OC469" t="str">
        <f t="shared" si="2163"/>
        <v/>
      </c>
      <c r="OD469" t="str">
        <f t="shared" si="2164"/>
        <v/>
      </c>
      <c r="OE469" t="str">
        <f t="shared" si="2165"/>
        <v/>
      </c>
      <c r="OF469" t="str">
        <f t="shared" si="2166"/>
        <v/>
      </c>
      <c r="OG469" t="str">
        <f t="shared" si="2167"/>
        <v/>
      </c>
      <c r="OH469" t="str">
        <f t="shared" si="2168"/>
        <v/>
      </c>
      <c r="OI469" t="str">
        <f t="shared" si="2169"/>
        <v/>
      </c>
      <c r="OJ469" t="str">
        <f t="shared" si="2170"/>
        <v/>
      </c>
      <c r="OK469" t="str">
        <f t="shared" si="2171"/>
        <v/>
      </c>
      <c r="OL469" t="str">
        <f t="shared" si="2172"/>
        <v/>
      </c>
      <c r="OM469" t="str">
        <f t="shared" si="2173"/>
        <v/>
      </c>
      <c r="ON469" t="str">
        <f t="shared" si="2174"/>
        <v/>
      </c>
    </row>
    <row r="470" spans="1:404" x14ac:dyDescent="0.25">
      <c r="A470" s="1">
        <v>464</v>
      </c>
      <c r="B470" s="1" t="str">
        <f>IF(Data!B465="","",Data!B465)</f>
        <v/>
      </c>
      <c r="D470" s="25" t="str">
        <f t="shared" ca="1" si="1974"/>
        <v/>
      </c>
      <c r="E470" s="25" t="str">
        <f t="shared" ca="1" si="2198"/>
        <v/>
      </c>
      <c r="F470" s="25" t="str">
        <f t="shared" ca="1" si="2198"/>
        <v/>
      </c>
      <c r="G470" s="25" t="str">
        <f t="shared" ca="1" si="2198"/>
        <v/>
      </c>
      <c r="H470" s="25" t="str">
        <f t="shared" ca="1" si="2198"/>
        <v/>
      </c>
      <c r="I470" s="25" t="str">
        <f t="shared" ca="1" si="2198"/>
        <v/>
      </c>
      <c r="J470" s="25" t="str">
        <f t="shared" ca="1" si="2198"/>
        <v/>
      </c>
      <c r="K470" s="25" t="str">
        <f t="shared" ca="1" si="2198"/>
        <v/>
      </c>
      <c r="L470" s="25" t="str">
        <f t="shared" ca="1" si="2198"/>
        <v/>
      </c>
      <c r="M470" s="25" t="str">
        <f t="shared" ca="1" si="2198"/>
        <v/>
      </c>
      <c r="N470" s="25" t="str">
        <f t="shared" ca="1" si="2198"/>
        <v/>
      </c>
      <c r="O470" s="25" t="str">
        <f t="shared" ca="1" si="2198"/>
        <v/>
      </c>
      <c r="P470" s="25" t="str">
        <f t="shared" ca="1" si="2198"/>
        <v/>
      </c>
      <c r="Q470" s="25" t="str">
        <f t="shared" ca="1" si="2198"/>
        <v/>
      </c>
      <c r="R470" s="25" t="str">
        <f t="shared" ca="1" si="2198"/>
        <v/>
      </c>
      <c r="S470" s="25" t="str">
        <f t="shared" ca="1" si="2198"/>
        <v/>
      </c>
      <c r="T470" s="25" t="str">
        <f t="shared" ca="1" si="2198"/>
        <v/>
      </c>
      <c r="U470" s="25" t="str">
        <f t="shared" ca="1" si="2198"/>
        <v/>
      </c>
      <c r="V470" s="25" t="str">
        <f t="shared" ca="1" si="2198"/>
        <v/>
      </c>
      <c r="W470" s="25" t="str">
        <f t="shared" ca="1" si="2198"/>
        <v/>
      </c>
      <c r="X470" s="25" t="str">
        <f t="shared" ca="1" si="2198"/>
        <v/>
      </c>
      <c r="Y470" s="25" t="str">
        <f t="shared" ca="1" si="2198"/>
        <v/>
      </c>
      <c r="Z470" s="25" t="str">
        <f t="shared" ca="1" si="2198"/>
        <v/>
      </c>
      <c r="AA470" s="25" t="str">
        <f t="shared" ca="1" si="2198"/>
        <v/>
      </c>
      <c r="AB470" s="25" t="str">
        <f t="shared" ca="1" si="2198"/>
        <v/>
      </c>
      <c r="AC470" s="25" t="str">
        <f t="shared" ca="1" si="2198"/>
        <v/>
      </c>
      <c r="AD470" s="25" t="str">
        <f t="shared" ca="1" si="2198"/>
        <v/>
      </c>
      <c r="AE470" s="25" t="str">
        <f t="shared" ca="1" si="2198"/>
        <v/>
      </c>
      <c r="AF470" s="25" t="str">
        <f t="shared" ca="1" si="2198"/>
        <v/>
      </c>
      <c r="AG470" s="25" t="str">
        <f t="shared" ca="1" si="2198"/>
        <v/>
      </c>
      <c r="AH470" s="25" t="str">
        <f t="shared" ca="1" si="2198"/>
        <v/>
      </c>
      <c r="AI470" s="25" t="str">
        <f t="shared" ca="1" si="2198"/>
        <v/>
      </c>
      <c r="AJ470" s="25" t="str">
        <f t="shared" ca="1" si="2198"/>
        <v/>
      </c>
      <c r="AK470" s="25" t="str">
        <f t="shared" ca="1" si="2198"/>
        <v/>
      </c>
      <c r="AL470" s="25" t="str">
        <f t="shared" ca="1" si="2198"/>
        <v/>
      </c>
      <c r="AM470" s="25" t="str">
        <f t="shared" ca="1" si="2198"/>
        <v/>
      </c>
      <c r="AN470" s="25" t="str">
        <f t="shared" ca="1" si="2198"/>
        <v/>
      </c>
      <c r="AO470" s="25" t="str">
        <f t="shared" ca="1" si="2198"/>
        <v/>
      </c>
      <c r="AP470" s="25" t="str">
        <f t="shared" ca="1" si="2198"/>
        <v/>
      </c>
      <c r="AQ470" s="25" t="str">
        <f t="shared" ca="1" si="2198"/>
        <v/>
      </c>
      <c r="AR470" s="25" t="str">
        <f t="shared" ca="1" si="2198"/>
        <v/>
      </c>
      <c r="AS470" s="25" t="str">
        <f t="shared" ca="1" si="2198"/>
        <v/>
      </c>
      <c r="AT470" s="25" t="str">
        <f t="shared" ca="1" si="2198"/>
        <v/>
      </c>
      <c r="AU470" s="25" t="str">
        <f t="shared" ca="1" si="2198"/>
        <v/>
      </c>
      <c r="AV470" s="25" t="str">
        <f t="shared" ca="1" si="2198"/>
        <v/>
      </c>
      <c r="AW470" s="25" t="str">
        <f t="shared" ca="1" si="2198"/>
        <v/>
      </c>
      <c r="AX470" s="25" t="str">
        <f t="shared" ca="1" si="2198"/>
        <v/>
      </c>
      <c r="AY470" s="25" t="str">
        <f t="shared" ca="1" si="2198"/>
        <v/>
      </c>
      <c r="AZ470" s="25" t="str">
        <f t="shared" ca="1" si="2198"/>
        <v/>
      </c>
      <c r="BA470" s="25" t="str">
        <f t="shared" ca="1" si="2198"/>
        <v/>
      </c>
      <c r="BB470" s="25" t="str">
        <f t="shared" ca="1" si="2198"/>
        <v/>
      </c>
      <c r="BC470" s="25" t="str">
        <f t="shared" ca="1" si="2198"/>
        <v/>
      </c>
      <c r="BD470" s="25" t="str">
        <f t="shared" ca="1" si="2198"/>
        <v/>
      </c>
      <c r="BE470" s="25" t="str">
        <f t="shared" ca="1" si="2198"/>
        <v/>
      </c>
      <c r="BF470" s="25" t="str">
        <f t="shared" ca="1" si="2198"/>
        <v/>
      </c>
      <c r="BG470" s="25" t="str">
        <f t="shared" ca="1" si="2198"/>
        <v/>
      </c>
      <c r="BH470" s="25" t="str">
        <f t="shared" ca="1" si="2198"/>
        <v/>
      </c>
      <c r="BI470" s="25" t="str">
        <f t="shared" ca="1" si="2198"/>
        <v/>
      </c>
      <c r="BJ470" s="25" t="str">
        <f t="shared" ca="1" si="2198"/>
        <v/>
      </c>
      <c r="BK470" s="25" t="str">
        <f t="shared" ca="1" si="2198"/>
        <v/>
      </c>
      <c r="BL470" s="25" t="str">
        <f t="shared" ca="1" si="2198"/>
        <v/>
      </c>
      <c r="BM470" s="25" t="str">
        <f t="shared" ca="1" si="2198"/>
        <v/>
      </c>
      <c r="BN470" s="25" t="str">
        <f t="shared" ca="1" si="2198"/>
        <v/>
      </c>
      <c r="BO470" s="25" t="str">
        <f t="shared" ca="1" si="2198"/>
        <v/>
      </c>
      <c r="BP470" s="25" t="str">
        <f t="shared" ca="1" si="2198"/>
        <v/>
      </c>
      <c r="BQ470" s="25" t="str">
        <f t="shared" ca="1" si="2197"/>
        <v/>
      </c>
      <c r="BR470" s="25" t="str">
        <f t="shared" ca="1" si="2197"/>
        <v/>
      </c>
      <c r="BS470" s="25" t="str">
        <f t="shared" ca="1" si="2197"/>
        <v/>
      </c>
      <c r="BT470" s="25" t="str">
        <f t="shared" ca="1" si="2197"/>
        <v/>
      </c>
      <c r="BU470" s="25" t="str">
        <f t="shared" ca="1" si="2197"/>
        <v/>
      </c>
      <c r="BV470" s="25" t="str">
        <f t="shared" ca="1" si="2197"/>
        <v/>
      </c>
      <c r="BW470" s="25" t="str">
        <f t="shared" ca="1" si="2197"/>
        <v/>
      </c>
      <c r="BX470" s="25" t="str">
        <f t="shared" ca="1" si="2197"/>
        <v/>
      </c>
      <c r="BY470" s="25" t="str">
        <f t="shared" ca="1" si="2197"/>
        <v/>
      </c>
      <c r="BZ470" s="25" t="str">
        <f t="shared" ca="1" si="2197"/>
        <v/>
      </c>
      <c r="CA470" s="25" t="str">
        <f t="shared" ca="1" si="2197"/>
        <v/>
      </c>
      <c r="CB470" s="25" t="str">
        <f t="shared" ca="1" si="2197"/>
        <v/>
      </c>
      <c r="CC470" s="25" t="str">
        <f t="shared" ca="1" si="2197"/>
        <v/>
      </c>
      <c r="CD470" s="25" t="str">
        <f t="shared" ca="1" si="2197"/>
        <v/>
      </c>
      <c r="CE470" s="25" t="str">
        <f t="shared" ca="1" si="2197"/>
        <v/>
      </c>
      <c r="CF470" s="25" t="str">
        <f t="shared" ca="1" si="2197"/>
        <v/>
      </c>
      <c r="CG470" s="25" t="str">
        <f t="shared" ca="1" si="2197"/>
        <v/>
      </c>
      <c r="CH470" s="25" t="str">
        <f t="shared" ca="1" si="2197"/>
        <v/>
      </c>
      <c r="CI470" s="25" t="str">
        <f t="shared" ca="1" si="2197"/>
        <v/>
      </c>
      <c r="CJ470" s="25" t="str">
        <f t="shared" ca="1" si="2197"/>
        <v/>
      </c>
      <c r="CK470" s="25" t="str">
        <f t="shared" ca="1" si="2197"/>
        <v/>
      </c>
      <c r="CL470" s="25" t="str">
        <f t="shared" ca="1" si="2197"/>
        <v/>
      </c>
      <c r="CM470" s="25" t="str">
        <f t="shared" ca="1" si="2197"/>
        <v/>
      </c>
      <c r="CN470" s="25" t="str">
        <f t="shared" ca="1" si="2197"/>
        <v/>
      </c>
      <c r="CO470" s="25" t="str">
        <f t="shared" ca="1" si="2197"/>
        <v/>
      </c>
      <c r="CP470" s="25" t="str">
        <f t="shared" ca="1" si="2197"/>
        <v/>
      </c>
      <c r="CQ470" s="25" t="str">
        <f t="shared" ca="1" si="2197"/>
        <v/>
      </c>
      <c r="CR470" s="25" t="str">
        <f t="shared" ca="1" si="2197"/>
        <v/>
      </c>
      <c r="CS470" s="25" t="str">
        <f t="shared" ca="1" si="2197"/>
        <v/>
      </c>
      <c r="CT470" s="25" t="str">
        <f t="shared" ca="1" si="2197"/>
        <v/>
      </c>
      <c r="CU470" s="25" t="str">
        <f t="shared" ca="1" si="2197"/>
        <v/>
      </c>
      <c r="CV470" s="25" t="str">
        <f t="shared" ca="1" si="2197"/>
        <v/>
      </c>
      <c r="CW470" s="25" t="str">
        <f t="shared" ca="1" si="2197"/>
        <v/>
      </c>
      <c r="CX470" s="25" t="str">
        <f t="shared" ca="1" si="2197"/>
        <v/>
      </c>
      <c r="CY470" s="25" t="str">
        <f t="shared" ca="1" si="2197"/>
        <v/>
      </c>
      <c r="CZ470" s="25" t="str">
        <f t="shared" ca="1" si="2197"/>
        <v/>
      </c>
      <c r="DA470" s="25" t="str">
        <f t="shared" ca="1" si="2197"/>
        <v/>
      </c>
      <c r="DB470" s="25" t="str">
        <f t="shared" ca="1" si="2197"/>
        <v/>
      </c>
      <c r="DC470" s="25" t="str">
        <f t="shared" ca="1" si="2197"/>
        <v/>
      </c>
      <c r="DD470" s="25" t="str">
        <f t="shared" ca="1" si="2197"/>
        <v/>
      </c>
      <c r="DE470" s="25" t="str">
        <f t="shared" ca="1" si="2197"/>
        <v/>
      </c>
      <c r="DF470" s="25" t="str">
        <f t="shared" ca="1" si="2197"/>
        <v/>
      </c>
      <c r="DG470" s="25" t="str">
        <f t="shared" ca="1" si="2197"/>
        <v/>
      </c>
      <c r="DH470" s="25" t="str">
        <f t="shared" ca="1" si="2197"/>
        <v/>
      </c>
      <c r="DI470" s="25" t="str">
        <f t="shared" ca="1" si="2197"/>
        <v/>
      </c>
      <c r="DJ470" s="25" t="str">
        <f t="shared" ca="1" si="2197"/>
        <v/>
      </c>
      <c r="DK470" s="25" t="str">
        <f t="shared" ca="1" si="2197"/>
        <v/>
      </c>
      <c r="DL470" s="25" t="str">
        <f t="shared" ca="1" si="2197"/>
        <v/>
      </c>
      <c r="DM470" s="25" t="str">
        <f t="shared" ca="1" si="2197"/>
        <v/>
      </c>
      <c r="DN470" s="25" t="str">
        <f t="shared" ca="1" si="2197"/>
        <v/>
      </c>
      <c r="DO470" s="25" t="str">
        <f t="shared" ca="1" si="2197"/>
        <v/>
      </c>
      <c r="DP470" s="25" t="str">
        <f t="shared" ca="1" si="2197"/>
        <v/>
      </c>
      <c r="DQ470" s="25" t="str">
        <f t="shared" ca="1" si="2197"/>
        <v/>
      </c>
      <c r="DR470" s="25" t="str">
        <f t="shared" ca="1" si="2197"/>
        <v/>
      </c>
      <c r="DS470" s="25" t="str">
        <f t="shared" ca="1" si="2197"/>
        <v/>
      </c>
      <c r="DT470" s="25" t="str">
        <f t="shared" ca="1" si="2197"/>
        <v/>
      </c>
      <c r="DU470" s="25" t="str">
        <f t="shared" ca="1" si="2197"/>
        <v/>
      </c>
      <c r="DV470" s="25" t="str">
        <f t="shared" ca="1" si="2197"/>
        <v/>
      </c>
      <c r="DW470" s="25" t="str">
        <f t="shared" ca="1" si="2197"/>
        <v/>
      </c>
      <c r="DX470" s="25" t="str">
        <f t="shared" ca="1" si="2197"/>
        <v/>
      </c>
      <c r="DY470" s="25" t="str">
        <f t="shared" ca="1" si="2197"/>
        <v/>
      </c>
      <c r="DZ470" s="25" t="str">
        <f t="shared" ca="1" si="2197"/>
        <v/>
      </c>
      <c r="EA470" s="25" t="str">
        <f t="shared" ca="1" si="2197"/>
        <v/>
      </c>
      <c r="EB470" s="25" t="str">
        <f t="shared" ca="1" si="2189"/>
        <v/>
      </c>
      <c r="EC470" s="25" t="str">
        <f t="shared" ca="1" si="2189"/>
        <v/>
      </c>
      <c r="ED470" s="25" t="str">
        <f t="shared" ca="1" si="2189"/>
        <v/>
      </c>
      <c r="EE470" s="25" t="str">
        <f t="shared" ref="EE470:EN472" ca="1" si="2200">IF($A470&gt;$B$1,"",RANDBETWEEN(1,$B$1))</f>
        <v/>
      </c>
      <c r="EF470" s="25" t="str">
        <f t="shared" ca="1" si="2200"/>
        <v/>
      </c>
      <c r="EG470" s="25" t="str">
        <f t="shared" ca="1" si="2200"/>
        <v/>
      </c>
      <c r="EH470" s="25" t="str">
        <f t="shared" ca="1" si="2200"/>
        <v/>
      </c>
      <c r="EI470" s="25" t="str">
        <f t="shared" ca="1" si="2200"/>
        <v/>
      </c>
      <c r="EJ470" s="25" t="str">
        <f t="shared" ca="1" si="2200"/>
        <v/>
      </c>
      <c r="EK470" s="25" t="str">
        <f t="shared" ca="1" si="2200"/>
        <v/>
      </c>
      <c r="EL470" s="25" t="str">
        <f t="shared" ca="1" si="2200"/>
        <v/>
      </c>
      <c r="EM470" s="25" t="str">
        <f t="shared" ca="1" si="2200"/>
        <v/>
      </c>
      <c r="EN470" s="25" t="str">
        <f t="shared" ca="1" si="2200"/>
        <v/>
      </c>
      <c r="EO470" s="25" t="str">
        <f t="shared" ref="EO470:EX472" ca="1" si="2201">IF($A470&gt;$B$1,"",RANDBETWEEN(1,$B$1))</f>
        <v/>
      </c>
      <c r="EP470" s="25" t="str">
        <f t="shared" ca="1" si="2201"/>
        <v/>
      </c>
      <c r="EQ470" s="25" t="str">
        <f t="shared" ca="1" si="2201"/>
        <v/>
      </c>
      <c r="ER470" s="25" t="str">
        <f t="shared" ca="1" si="2201"/>
        <v/>
      </c>
      <c r="ES470" s="25" t="str">
        <f t="shared" ca="1" si="2201"/>
        <v/>
      </c>
      <c r="ET470" s="25" t="str">
        <f t="shared" ca="1" si="2201"/>
        <v/>
      </c>
      <c r="EU470" s="25" t="str">
        <f t="shared" ca="1" si="2201"/>
        <v/>
      </c>
      <c r="EV470" s="25" t="str">
        <f t="shared" ca="1" si="2201"/>
        <v/>
      </c>
      <c r="EW470" s="25" t="str">
        <f t="shared" ca="1" si="2201"/>
        <v/>
      </c>
      <c r="EX470" s="25" t="str">
        <f t="shared" ca="1" si="2201"/>
        <v/>
      </c>
      <c r="EY470" s="25" t="str">
        <f t="shared" ref="EY470:FH472" ca="1" si="2202">IF($A470&gt;$B$1,"",RANDBETWEEN(1,$B$1))</f>
        <v/>
      </c>
      <c r="EZ470" s="25" t="str">
        <f t="shared" ca="1" si="2202"/>
        <v/>
      </c>
      <c r="FA470" s="25" t="str">
        <f t="shared" ca="1" si="2202"/>
        <v/>
      </c>
      <c r="FB470" s="25" t="str">
        <f t="shared" ca="1" si="2202"/>
        <v/>
      </c>
      <c r="FC470" s="25" t="str">
        <f t="shared" ca="1" si="2202"/>
        <v/>
      </c>
      <c r="FD470" s="25" t="str">
        <f t="shared" ca="1" si="2202"/>
        <v/>
      </c>
      <c r="FE470" s="25" t="str">
        <f t="shared" ca="1" si="2202"/>
        <v/>
      </c>
      <c r="FF470" s="25" t="str">
        <f t="shared" ca="1" si="2202"/>
        <v/>
      </c>
      <c r="FG470" s="25" t="str">
        <f t="shared" ca="1" si="2202"/>
        <v/>
      </c>
      <c r="FH470" s="25" t="str">
        <f t="shared" ca="1" si="2202"/>
        <v/>
      </c>
      <c r="FI470" s="25" t="str">
        <f t="shared" ref="FI470:FR472" ca="1" si="2203">IF($A470&gt;$B$1,"",RANDBETWEEN(1,$B$1))</f>
        <v/>
      </c>
      <c r="FJ470" s="25" t="str">
        <f t="shared" ca="1" si="2203"/>
        <v/>
      </c>
      <c r="FK470" s="25" t="str">
        <f t="shared" ca="1" si="2203"/>
        <v/>
      </c>
      <c r="FL470" s="25" t="str">
        <f t="shared" ca="1" si="2203"/>
        <v/>
      </c>
      <c r="FM470" s="25" t="str">
        <f t="shared" ca="1" si="2203"/>
        <v/>
      </c>
      <c r="FN470" s="25" t="str">
        <f t="shared" ca="1" si="2203"/>
        <v/>
      </c>
      <c r="FO470" s="25" t="str">
        <f t="shared" ca="1" si="2203"/>
        <v/>
      </c>
      <c r="FP470" s="25" t="str">
        <f t="shared" ca="1" si="2203"/>
        <v/>
      </c>
      <c r="FQ470" s="25" t="str">
        <f t="shared" ca="1" si="2203"/>
        <v/>
      </c>
      <c r="FR470" s="25" t="str">
        <f t="shared" ca="1" si="2203"/>
        <v/>
      </c>
      <c r="FS470" s="25" t="str">
        <f t="shared" ref="FS470:GB472" ca="1" si="2204">IF($A470&gt;$B$1,"",RANDBETWEEN(1,$B$1))</f>
        <v/>
      </c>
      <c r="FT470" s="25" t="str">
        <f t="shared" ca="1" si="2204"/>
        <v/>
      </c>
      <c r="FU470" s="25" t="str">
        <f t="shared" ca="1" si="2204"/>
        <v/>
      </c>
      <c r="FV470" s="25" t="str">
        <f t="shared" ca="1" si="2204"/>
        <v/>
      </c>
      <c r="FW470" s="25" t="str">
        <f t="shared" ca="1" si="2204"/>
        <v/>
      </c>
      <c r="FX470" s="25" t="str">
        <f t="shared" ca="1" si="2204"/>
        <v/>
      </c>
      <c r="FY470" s="25" t="str">
        <f t="shared" ca="1" si="2204"/>
        <v/>
      </c>
      <c r="FZ470" s="25" t="str">
        <f t="shared" ca="1" si="2204"/>
        <v/>
      </c>
      <c r="GA470" s="25" t="str">
        <f t="shared" ca="1" si="2204"/>
        <v/>
      </c>
      <c r="GB470" s="25" t="str">
        <f t="shared" ca="1" si="2204"/>
        <v/>
      </c>
      <c r="GC470" s="25" t="str">
        <f t="shared" ref="GC470:GP472" ca="1" si="2205">IF($A470&gt;$B$1,"",RANDBETWEEN(1,$B$1))</f>
        <v/>
      </c>
      <c r="GD470" s="25" t="str">
        <f t="shared" ca="1" si="2205"/>
        <v/>
      </c>
      <c r="GE470" s="25" t="str">
        <f t="shared" ca="1" si="2205"/>
        <v/>
      </c>
      <c r="GF470" s="25" t="str">
        <f t="shared" ca="1" si="2205"/>
        <v/>
      </c>
      <c r="GG470" s="25" t="str">
        <f t="shared" ca="1" si="2205"/>
        <v/>
      </c>
      <c r="GH470" s="25" t="str">
        <f t="shared" ca="1" si="2205"/>
        <v/>
      </c>
      <c r="GI470" s="25" t="str">
        <f t="shared" ca="1" si="2205"/>
        <v/>
      </c>
      <c r="GJ470" s="25" t="str">
        <f t="shared" ca="1" si="2205"/>
        <v/>
      </c>
      <c r="GK470" s="25" t="str">
        <f t="shared" ca="1" si="2205"/>
        <v/>
      </c>
      <c r="GL470" s="25" t="str">
        <f t="shared" ca="1" si="2205"/>
        <v/>
      </c>
      <c r="GM470" s="25" t="str">
        <f t="shared" ca="1" si="2205"/>
        <v/>
      </c>
      <c r="GN470" s="25" t="str">
        <f t="shared" ca="1" si="2205"/>
        <v/>
      </c>
      <c r="GO470" s="25" t="str">
        <f t="shared" ca="1" si="2205"/>
        <v/>
      </c>
      <c r="GP470" s="25" t="str">
        <f t="shared" ca="1" si="2205"/>
        <v/>
      </c>
      <c r="GQ470" s="25" t="str">
        <f t="shared" ca="1" si="2199"/>
        <v/>
      </c>
      <c r="GR470" s="25" t="str">
        <f t="shared" ca="1" si="2199"/>
        <v/>
      </c>
      <c r="GS470" s="25" t="str">
        <f t="shared" ca="1" si="2199"/>
        <v/>
      </c>
      <c r="GT470" s="25" t="str">
        <f t="shared" ca="1" si="2199"/>
        <v/>
      </c>
      <c r="GU470" s="25" t="str">
        <f t="shared" ca="1" si="2199"/>
        <v/>
      </c>
      <c r="GW470" t="str">
        <f t="shared" si="1975"/>
        <v/>
      </c>
      <c r="GX470" t="str">
        <f t="shared" si="1976"/>
        <v/>
      </c>
      <c r="GY470" t="str">
        <f t="shared" si="1977"/>
        <v/>
      </c>
      <c r="GZ470" t="str">
        <f t="shared" si="1978"/>
        <v/>
      </c>
      <c r="HA470" t="str">
        <f t="shared" si="1979"/>
        <v/>
      </c>
      <c r="HB470" t="str">
        <f t="shared" si="1980"/>
        <v/>
      </c>
      <c r="HC470" t="str">
        <f t="shared" si="1981"/>
        <v/>
      </c>
      <c r="HD470" t="str">
        <f t="shared" si="1982"/>
        <v/>
      </c>
      <c r="HE470" t="str">
        <f t="shared" si="1983"/>
        <v/>
      </c>
      <c r="HF470" t="str">
        <f t="shared" si="1984"/>
        <v/>
      </c>
      <c r="HG470" t="str">
        <f t="shared" si="1985"/>
        <v/>
      </c>
      <c r="HH470" t="str">
        <f t="shared" si="1986"/>
        <v/>
      </c>
      <c r="HI470" t="str">
        <f t="shared" si="1987"/>
        <v/>
      </c>
      <c r="HJ470" t="str">
        <f t="shared" si="1988"/>
        <v/>
      </c>
      <c r="HK470" t="str">
        <f t="shared" si="1989"/>
        <v/>
      </c>
      <c r="HL470" t="str">
        <f t="shared" si="1990"/>
        <v/>
      </c>
      <c r="HM470" t="str">
        <f t="shared" si="1991"/>
        <v/>
      </c>
      <c r="HN470" t="str">
        <f t="shared" si="1992"/>
        <v/>
      </c>
      <c r="HO470" t="str">
        <f t="shared" si="1993"/>
        <v/>
      </c>
      <c r="HP470" t="str">
        <f t="shared" si="1994"/>
        <v/>
      </c>
      <c r="HQ470" t="str">
        <f t="shared" si="1995"/>
        <v/>
      </c>
      <c r="HR470" t="str">
        <f t="shared" si="1996"/>
        <v/>
      </c>
      <c r="HS470" t="str">
        <f t="shared" si="1997"/>
        <v/>
      </c>
      <c r="HT470" t="str">
        <f t="shared" si="1998"/>
        <v/>
      </c>
      <c r="HU470" t="str">
        <f t="shared" si="1999"/>
        <v/>
      </c>
      <c r="HV470" t="str">
        <f t="shared" si="2000"/>
        <v/>
      </c>
      <c r="HW470" t="str">
        <f t="shared" si="2001"/>
        <v/>
      </c>
      <c r="HX470" t="str">
        <f t="shared" si="2002"/>
        <v/>
      </c>
      <c r="HY470" t="str">
        <f t="shared" si="2003"/>
        <v/>
      </c>
      <c r="HZ470" t="str">
        <f t="shared" si="2004"/>
        <v/>
      </c>
      <c r="IA470" t="str">
        <f t="shared" si="2005"/>
        <v/>
      </c>
      <c r="IB470" t="str">
        <f t="shared" si="2006"/>
        <v/>
      </c>
      <c r="IC470" t="str">
        <f t="shared" si="2007"/>
        <v/>
      </c>
      <c r="ID470" t="str">
        <f t="shared" si="2008"/>
        <v/>
      </c>
      <c r="IE470" t="str">
        <f t="shared" si="2009"/>
        <v/>
      </c>
      <c r="IF470" t="str">
        <f t="shared" si="2010"/>
        <v/>
      </c>
      <c r="IG470" t="str">
        <f t="shared" si="2011"/>
        <v/>
      </c>
      <c r="IH470" t="str">
        <f t="shared" si="2012"/>
        <v/>
      </c>
      <c r="II470" t="str">
        <f t="shared" si="2013"/>
        <v/>
      </c>
      <c r="IJ470" t="str">
        <f t="shared" si="2014"/>
        <v/>
      </c>
      <c r="IK470" t="str">
        <f t="shared" si="2015"/>
        <v/>
      </c>
      <c r="IL470" t="str">
        <f t="shared" si="2016"/>
        <v/>
      </c>
      <c r="IM470" t="str">
        <f t="shared" si="2017"/>
        <v/>
      </c>
      <c r="IN470" t="str">
        <f t="shared" si="2018"/>
        <v/>
      </c>
      <c r="IO470" t="str">
        <f t="shared" si="2019"/>
        <v/>
      </c>
      <c r="IP470" t="str">
        <f t="shared" si="2020"/>
        <v/>
      </c>
      <c r="IQ470" t="str">
        <f t="shared" si="2021"/>
        <v/>
      </c>
      <c r="IR470" t="str">
        <f t="shared" si="2022"/>
        <v/>
      </c>
      <c r="IS470" t="str">
        <f t="shared" si="2023"/>
        <v/>
      </c>
      <c r="IT470" t="str">
        <f t="shared" si="2024"/>
        <v/>
      </c>
      <c r="IU470" t="str">
        <f t="shared" si="2025"/>
        <v/>
      </c>
      <c r="IV470" t="str">
        <f t="shared" si="2026"/>
        <v/>
      </c>
      <c r="IW470" t="str">
        <f t="shared" si="2027"/>
        <v/>
      </c>
      <c r="IX470" t="str">
        <f t="shared" si="2028"/>
        <v/>
      </c>
      <c r="IY470" t="str">
        <f t="shared" si="2029"/>
        <v/>
      </c>
      <c r="IZ470" t="str">
        <f t="shared" si="2030"/>
        <v/>
      </c>
      <c r="JA470" t="str">
        <f t="shared" si="2031"/>
        <v/>
      </c>
      <c r="JB470" t="str">
        <f t="shared" si="2032"/>
        <v/>
      </c>
      <c r="JC470" t="str">
        <f t="shared" si="2033"/>
        <v/>
      </c>
      <c r="JD470" t="str">
        <f t="shared" si="2034"/>
        <v/>
      </c>
      <c r="JE470" t="str">
        <f t="shared" si="2035"/>
        <v/>
      </c>
      <c r="JF470" t="str">
        <f t="shared" si="2036"/>
        <v/>
      </c>
      <c r="JG470" t="str">
        <f t="shared" si="2037"/>
        <v/>
      </c>
      <c r="JH470" t="str">
        <f t="shared" si="2038"/>
        <v/>
      </c>
      <c r="JI470" t="str">
        <f t="shared" si="2039"/>
        <v/>
      </c>
      <c r="JJ470" t="str">
        <f t="shared" si="2040"/>
        <v/>
      </c>
      <c r="JK470" t="str">
        <f t="shared" si="2041"/>
        <v/>
      </c>
      <c r="JL470" t="str">
        <f t="shared" si="2042"/>
        <v/>
      </c>
      <c r="JM470" t="str">
        <f t="shared" si="2043"/>
        <v/>
      </c>
      <c r="JN470" t="str">
        <f t="shared" si="2044"/>
        <v/>
      </c>
      <c r="JO470" t="str">
        <f t="shared" si="2045"/>
        <v/>
      </c>
      <c r="JP470" t="str">
        <f t="shared" si="2046"/>
        <v/>
      </c>
      <c r="JQ470" t="str">
        <f t="shared" si="2047"/>
        <v/>
      </c>
      <c r="JR470" t="str">
        <f t="shared" si="2048"/>
        <v/>
      </c>
      <c r="JS470" t="str">
        <f t="shared" si="2049"/>
        <v/>
      </c>
      <c r="JT470" t="str">
        <f t="shared" si="2050"/>
        <v/>
      </c>
      <c r="JU470" t="str">
        <f t="shared" si="2051"/>
        <v/>
      </c>
      <c r="JV470" t="str">
        <f t="shared" si="2052"/>
        <v/>
      </c>
      <c r="JW470" t="str">
        <f t="shared" si="2053"/>
        <v/>
      </c>
      <c r="JX470" t="str">
        <f t="shared" si="2054"/>
        <v/>
      </c>
      <c r="JY470" t="str">
        <f t="shared" si="2055"/>
        <v/>
      </c>
      <c r="JZ470" t="str">
        <f t="shared" si="2056"/>
        <v/>
      </c>
      <c r="KA470" t="str">
        <f t="shared" si="2057"/>
        <v/>
      </c>
      <c r="KB470" t="str">
        <f t="shared" si="2058"/>
        <v/>
      </c>
      <c r="KC470" t="str">
        <f t="shared" si="2059"/>
        <v/>
      </c>
      <c r="KD470" t="str">
        <f t="shared" si="2060"/>
        <v/>
      </c>
      <c r="KE470" t="str">
        <f t="shared" si="2061"/>
        <v/>
      </c>
      <c r="KF470" t="str">
        <f t="shared" si="2062"/>
        <v/>
      </c>
      <c r="KG470" t="str">
        <f t="shared" si="2063"/>
        <v/>
      </c>
      <c r="KH470" t="str">
        <f t="shared" si="2064"/>
        <v/>
      </c>
      <c r="KI470" t="str">
        <f t="shared" si="2065"/>
        <v/>
      </c>
      <c r="KJ470" t="str">
        <f t="shared" si="2066"/>
        <v/>
      </c>
      <c r="KK470" t="str">
        <f t="shared" si="2067"/>
        <v/>
      </c>
      <c r="KL470" t="str">
        <f t="shared" si="2068"/>
        <v/>
      </c>
      <c r="KM470" t="str">
        <f t="shared" si="2069"/>
        <v/>
      </c>
      <c r="KN470" t="str">
        <f t="shared" si="2070"/>
        <v/>
      </c>
      <c r="KO470" t="str">
        <f t="shared" si="2071"/>
        <v/>
      </c>
      <c r="KP470" t="str">
        <f t="shared" si="2072"/>
        <v/>
      </c>
      <c r="KQ470" t="str">
        <f t="shared" si="2073"/>
        <v/>
      </c>
      <c r="KR470" t="str">
        <f t="shared" si="2074"/>
        <v/>
      </c>
      <c r="KS470" t="str">
        <f t="shared" si="2075"/>
        <v/>
      </c>
      <c r="KT470" t="str">
        <f t="shared" si="2076"/>
        <v/>
      </c>
      <c r="KU470" t="str">
        <f t="shared" si="2077"/>
        <v/>
      </c>
      <c r="KV470" t="str">
        <f t="shared" si="2078"/>
        <v/>
      </c>
      <c r="KW470" t="str">
        <f t="shared" si="2079"/>
        <v/>
      </c>
      <c r="KX470" t="str">
        <f t="shared" si="2080"/>
        <v/>
      </c>
      <c r="KY470" t="str">
        <f t="shared" si="2081"/>
        <v/>
      </c>
      <c r="KZ470" t="str">
        <f t="shared" si="2082"/>
        <v/>
      </c>
      <c r="LA470" t="str">
        <f t="shared" si="2083"/>
        <v/>
      </c>
      <c r="LB470" t="str">
        <f t="shared" si="2084"/>
        <v/>
      </c>
      <c r="LC470" t="str">
        <f t="shared" si="2085"/>
        <v/>
      </c>
      <c r="LD470" t="str">
        <f t="shared" si="2086"/>
        <v/>
      </c>
      <c r="LE470" t="str">
        <f t="shared" si="2087"/>
        <v/>
      </c>
      <c r="LF470" t="str">
        <f t="shared" si="2088"/>
        <v/>
      </c>
      <c r="LG470" t="str">
        <f t="shared" si="2089"/>
        <v/>
      </c>
      <c r="LH470" t="str">
        <f t="shared" si="2090"/>
        <v/>
      </c>
      <c r="LI470" t="str">
        <f t="shared" si="2091"/>
        <v/>
      </c>
      <c r="LJ470" t="str">
        <f t="shared" si="2092"/>
        <v/>
      </c>
      <c r="LK470" t="str">
        <f t="shared" si="2093"/>
        <v/>
      </c>
      <c r="LL470" t="str">
        <f t="shared" si="2094"/>
        <v/>
      </c>
      <c r="LM470" t="str">
        <f t="shared" si="2095"/>
        <v/>
      </c>
      <c r="LN470" t="str">
        <f t="shared" si="2096"/>
        <v/>
      </c>
      <c r="LO470" t="str">
        <f t="shared" si="2097"/>
        <v/>
      </c>
      <c r="LP470" t="str">
        <f t="shared" si="2098"/>
        <v/>
      </c>
      <c r="LQ470" t="str">
        <f t="shared" si="2099"/>
        <v/>
      </c>
      <c r="LR470" t="str">
        <f t="shared" si="2100"/>
        <v/>
      </c>
      <c r="LS470" t="str">
        <f t="shared" si="2101"/>
        <v/>
      </c>
      <c r="LT470" t="str">
        <f t="shared" si="2102"/>
        <v/>
      </c>
      <c r="LU470" t="str">
        <f t="shared" si="2103"/>
        <v/>
      </c>
      <c r="LV470" t="str">
        <f t="shared" si="2104"/>
        <v/>
      </c>
      <c r="LW470" t="str">
        <f t="shared" si="2105"/>
        <v/>
      </c>
      <c r="LX470" t="str">
        <f t="shared" si="2106"/>
        <v/>
      </c>
      <c r="LY470" t="str">
        <f t="shared" si="2107"/>
        <v/>
      </c>
      <c r="LZ470" t="str">
        <f t="shared" si="2108"/>
        <v/>
      </c>
      <c r="MA470" t="str">
        <f t="shared" si="2109"/>
        <v/>
      </c>
      <c r="MB470" t="str">
        <f t="shared" si="2110"/>
        <v/>
      </c>
      <c r="MC470" t="str">
        <f t="shared" si="2111"/>
        <v/>
      </c>
      <c r="MD470" t="str">
        <f t="shared" si="2112"/>
        <v/>
      </c>
      <c r="ME470" t="str">
        <f t="shared" si="2113"/>
        <v/>
      </c>
      <c r="MF470" t="str">
        <f t="shared" si="2114"/>
        <v/>
      </c>
      <c r="MG470" t="str">
        <f t="shared" si="2115"/>
        <v/>
      </c>
      <c r="MH470" t="str">
        <f t="shared" si="2116"/>
        <v/>
      </c>
      <c r="MI470" t="str">
        <f t="shared" si="2117"/>
        <v/>
      </c>
      <c r="MJ470" t="str">
        <f t="shared" si="2118"/>
        <v/>
      </c>
      <c r="MK470" t="str">
        <f t="shared" si="2119"/>
        <v/>
      </c>
      <c r="ML470" t="str">
        <f t="shared" si="2120"/>
        <v/>
      </c>
      <c r="MM470" t="str">
        <f t="shared" si="2121"/>
        <v/>
      </c>
      <c r="MN470" t="str">
        <f t="shared" si="2122"/>
        <v/>
      </c>
      <c r="MO470" t="str">
        <f t="shared" si="2123"/>
        <v/>
      </c>
      <c r="MP470" t="str">
        <f t="shared" si="2124"/>
        <v/>
      </c>
      <c r="MQ470" t="str">
        <f t="shared" si="2125"/>
        <v/>
      </c>
      <c r="MR470" t="str">
        <f t="shared" si="2126"/>
        <v/>
      </c>
      <c r="MS470" t="str">
        <f t="shared" si="2127"/>
        <v/>
      </c>
      <c r="MT470" t="str">
        <f t="shared" si="2128"/>
        <v/>
      </c>
      <c r="MU470" t="str">
        <f t="shared" si="2129"/>
        <v/>
      </c>
      <c r="MV470" t="str">
        <f t="shared" si="2130"/>
        <v/>
      </c>
      <c r="MW470" t="str">
        <f t="shared" si="2131"/>
        <v/>
      </c>
      <c r="MX470" t="str">
        <f t="shared" si="2132"/>
        <v/>
      </c>
      <c r="MY470" t="str">
        <f t="shared" si="2133"/>
        <v/>
      </c>
      <c r="MZ470" t="str">
        <f t="shared" si="2134"/>
        <v/>
      </c>
      <c r="NA470" t="str">
        <f t="shared" si="2135"/>
        <v/>
      </c>
      <c r="NB470" t="str">
        <f t="shared" si="2136"/>
        <v/>
      </c>
      <c r="NC470" t="str">
        <f t="shared" si="2137"/>
        <v/>
      </c>
      <c r="ND470" t="str">
        <f t="shared" si="2138"/>
        <v/>
      </c>
      <c r="NE470" t="str">
        <f t="shared" si="2139"/>
        <v/>
      </c>
      <c r="NF470" t="str">
        <f t="shared" si="2140"/>
        <v/>
      </c>
      <c r="NG470" t="str">
        <f t="shared" si="2141"/>
        <v/>
      </c>
      <c r="NH470" t="str">
        <f t="shared" si="2142"/>
        <v/>
      </c>
      <c r="NI470" t="str">
        <f t="shared" si="2143"/>
        <v/>
      </c>
      <c r="NJ470" t="str">
        <f t="shared" si="2144"/>
        <v/>
      </c>
      <c r="NK470" t="str">
        <f t="shared" si="2145"/>
        <v/>
      </c>
      <c r="NL470" t="str">
        <f t="shared" si="2146"/>
        <v/>
      </c>
      <c r="NM470" t="str">
        <f t="shared" si="2147"/>
        <v/>
      </c>
      <c r="NN470" t="str">
        <f t="shared" si="2148"/>
        <v/>
      </c>
      <c r="NO470" t="str">
        <f t="shared" si="2149"/>
        <v/>
      </c>
      <c r="NP470" t="str">
        <f t="shared" si="2150"/>
        <v/>
      </c>
      <c r="NQ470" t="str">
        <f t="shared" si="2151"/>
        <v/>
      </c>
      <c r="NR470" t="str">
        <f t="shared" si="2152"/>
        <v/>
      </c>
      <c r="NS470" t="str">
        <f t="shared" si="2153"/>
        <v/>
      </c>
      <c r="NT470" t="str">
        <f t="shared" si="2154"/>
        <v/>
      </c>
      <c r="NU470" t="str">
        <f t="shared" si="2155"/>
        <v/>
      </c>
      <c r="NV470" t="str">
        <f t="shared" si="2156"/>
        <v/>
      </c>
      <c r="NW470" t="str">
        <f t="shared" si="2157"/>
        <v/>
      </c>
      <c r="NX470" t="str">
        <f t="shared" si="2158"/>
        <v/>
      </c>
      <c r="NY470" t="str">
        <f t="shared" si="2159"/>
        <v/>
      </c>
      <c r="NZ470" t="str">
        <f t="shared" si="2160"/>
        <v/>
      </c>
      <c r="OA470" t="str">
        <f t="shared" si="2161"/>
        <v/>
      </c>
      <c r="OB470" t="str">
        <f t="shared" si="2162"/>
        <v/>
      </c>
      <c r="OC470" t="str">
        <f t="shared" si="2163"/>
        <v/>
      </c>
      <c r="OD470" t="str">
        <f t="shared" si="2164"/>
        <v/>
      </c>
      <c r="OE470" t="str">
        <f t="shared" si="2165"/>
        <v/>
      </c>
      <c r="OF470" t="str">
        <f t="shared" si="2166"/>
        <v/>
      </c>
      <c r="OG470" t="str">
        <f t="shared" si="2167"/>
        <v/>
      </c>
      <c r="OH470" t="str">
        <f t="shared" si="2168"/>
        <v/>
      </c>
      <c r="OI470" t="str">
        <f t="shared" si="2169"/>
        <v/>
      </c>
      <c r="OJ470" t="str">
        <f t="shared" si="2170"/>
        <v/>
      </c>
      <c r="OK470" t="str">
        <f t="shared" si="2171"/>
        <v/>
      </c>
      <c r="OL470" t="str">
        <f t="shared" si="2172"/>
        <v/>
      </c>
      <c r="OM470" t="str">
        <f t="shared" si="2173"/>
        <v/>
      </c>
      <c r="ON470" t="str">
        <f t="shared" si="2174"/>
        <v/>
      </c>
    </row>
    <row r="471" spans="1:404" x14ac:dyDescent="0.25">
      <c r="A471" s="1">
        <v>465</v>
      </c>
      <c r="B471" s="1" t="str">
        <f>IF(Data!B466="","",Data!B466)</f>
        <v/>
      </c>
      <c r="D471" s="25" t="str">
        <f t="shared" ca="1" si="1974"/>
        <v/>
      </c>
      <c r="E471" s="25" t="str">
        <f t="shared" ca="1" si="2198"/>
        <v/>
      </c>
      <c r="F471" s="25" t="str">
        <f t="shared" ca="1" si="2198"/>
        <v/>
      </c>
      <c r="G471" s="25" t="str">
        <f t="shared" ca="1" si="2198"/>
        <v/>
      </c>
      <c r="H471" s="25" t="str">
        <f t="shared" ca="1" si="2198"/>
        <v/>
      </c>
      <c r="I471" s="25" t="str">
        <f t="shared" ca="1" si="2198"/>
        <v/>
      </c>
      <c r="J471" s="25" t="str">
        <f t="shared" ca="1" si="2198"/>
        <v/>
      </c>
      <c r="K471" s="25" t="str">
        <f t="shared" ca="1" si="2198"/>
        <v/>
      </c>
      <c r="L471" s="25" t="str">
        <f t="shared" ca="1" si="2198"/>
        <v/>
      </c>
      <c r="M471" s="25" t="str">
        <f t="shared" ca="1" si="2198"/>
        <v/>
      </c>
      <c r="N471" s="25" t="str">
        <f t="shared" ca="1" si="2198"/>
        <v/>
      </c>
      <c r="O471" s="25" t="str">
        <f t="shared" ca="1" si="2198"/>
        <v/>
      </c>
      <c r="P471" s="25" t="str">
        <f t="shared" ca="1" si="2198"/>
        <v/>
      </c>
      <c r="Q471" s="25" t="str">
        <f t="shared" ca="1" si="2198"/>
        <v/>
      </c>
      <c r="R471" s="25" t="str">
        <f t="shared" ca="1" si="2198"/>
        <v/>
      </c>
      <c r="S471" s="25" t="str">
        <f t="shared" ca="1" si="2198"/>
        <v/>
      </c>
      <c r="T471" s="25" t="str">
        <f t="shared" ca="1" si="2198"/>
        <v/>
      </c>
      <c r="U471" s="25" t="str">
        <f t="shared" ca="1" si="2198"/>
        <v/>
      </c>
      <c r="V471" s="25" t="str">
        <f t="shared" ca="1" si="2198"/>
        <v/>
      </c>
      <c r="W471" s="25" t="str">
        <f t="shared" ca="1" si="2198"/>
        <v/>
      </c>
      <c r="X471" s="25" t="str">
        <f t="shared" ca="1" si="2198"/>
        <v/>
      </c>
      <c r="Y471" s="25" t="str">
        <f t="shared" ca="1" si="2198"/>
        <v/>
      </c>
      <c r="Z471" s="25" t="str">
        <f t="shared" ca="1" si="2198"/>
        <v/>
      </c>
      <c r="AA471" s="25" t="str">
        <f t="shared" ca="1" si="2198"/>
        <v/>
      </c>
      <c r="AB471" s="25" t="str">
        <f t="shared" ca="1" si="2198"/>
        <v/>
      </c>
      <c r="AC471" s="25" t="str">
        <f t="shared" ca="1" si="2198"/>
        <v/>
      </c>
      <c r="AD471" s="25" t="str">
        <f t="shared" ca="1" si="2198"/>
        <v/>
      </c>
      <c r="AE471" s="25" t="str">
        <f t="shared" ca="1" si="2198"/>
        <v/>
      </c>
      <c r="AF471" s="25" t="str">
        <f t="shared" ca="1" si="2198"/>
        <v/>
      </c>
      <c r="AG471" s="25" t="str">
        <f t="shared" ca="1" si="2198"/>
        <v/>
      </c>
      <c r="AH471" s="25" t="str">
        <f t="shared" ca="1" si="2198"/>
        <v/>
      </c>
      <c r="AI471" s="25" t="str">
        <f t="shared" ca="1" si="2198"/>
        <v/>
      </c>
      <c r="AJ471" s="25" t="str">
        <f t="shared" ca="1" si="2198"/>
        <v/>
      </c>
      <c r="AK471" s="25" t="str">
        <f t="shared" ca="1" si="2198"/>
        <v/>
      </c>
      <c r="AL471" s="25" t="str">
        <f t="shared" ca="1" si="2198"/>
        <v/>
      </c>
      <c r="AM471" s="25" t="str">
        <f t="shared" ca="1" si="2198"/>
        <v/>
      </c>
      <c r="AN471" s="25" t="str">
        <f t="shared" ca="1" si="2198"/>
        <v/>
      </c>
      <c r="AO471" s="25" t="str">
        <f t="shared" ca="1" si="2198"/>
        <v/>
      </c>
      <c r="AP471" s="25" t="str">
        <f t="shared" ca="1" si="2198"/>
        <v/>
      </c>
      <c r="AQ471" s="25" t="str">
        <f t="shared" ca="1" si="2198"/>
        <v/>
      </c>
      <c r="AR471" s="25" t="str">
        <f t="shared" ca="1" si="2198"/>
        <v/>
      </c>
      <c r="AS471" s="25" t="str">
        <f t="shared" ca="1" si="2198"/>
        <v/>
      </c>
      <c r="AT471" s="25" t="str">
        <f t="shared" ca="1" si="2198"/>
        <v/>
      </c>
      <c r="AU471" s="25" t="str">
        <f t="shared" ca="1" si="2198"/>
        <v/>
      </c>
      <c r="AV471" s="25" t="str">
        <f t="shared" ca="1" si="2198"/>
        <v/>
      </c>
      <c r="AW471" s="25" t="str">
        <f t="shared" ca="1" si="2198"/>
        <v/>
      </c>
      <c r="AX471" s="25" t="str">
        <f t="shared" ca="1" si="2198"/>
        <v/>
      </c>
      <c r="AY471" s="25" t="str">
        <f t="shared" ca="1" si="2198"/>
        <v/>
      </c>
      <c r="AZ471" s="25" t="str">
        <f t="shared" ca="1" si="2198"/>
        <v/>
      </c>
      <c r="BA471" s="25" t="str">
        <f t="shared" ca="1" si="2198"/>
        <v/>
      </c>
      <c r="BB471" s="25" t="str">
        <f t="shared" ca="1" si="2198"/>
        <v/>
      </c>
      <c r="BC471" s="25" t="str">
        <f t="shared" ca="1" si="2198"/>
        <v/>
      </c>
      <c r="BD471" s="25" t="str">
        <f t="shared" ca="1" si="2198"/>
        <v/>
      </c>
      <c r="BE471" s="25" t="str">
        <f t="shared" ca="1" si="2198"/>
        <v/>
      </c>
      <c r="BF471" s="25" t="str">
        <f t="shared" ca="1" si="2198"/>
        <v/>
      </c>
      <c r="BG471" s="25" t="str">
        <f t="shared" ca="1" si="2198"/>
        <v/>
      </c>
      <c r="BH471" s="25" t="str">
        <f t="shared" ca="1" si="2198"/>
        <v/>
      </c>
      <c r="BI471" s="25" t="str">
        <f t="shared" ca="1" si="2198"/>
        <v/>
      </c>
      <c r="BJ471" s="25" t="str">
        <f t="shared" ca="1" si="2198"/>
        <v/>
      </c>
      <c r="BK471" s="25" t="str">
        <f t="shared" ca="1" si="2198"/>
        <v/>
      </c>
      <c r="BL471" s="25" t="str">
        <f t="shared" ca="1" si="2198"/>
        <v/>
      </c>
      <c r="BM471" s="25" t="str">
        <f t="shared" ca="1" si="2198"/>
        <v/>
      </c>
      <c r="BN471" s="25" t="str">
        <f t="shared" ca="1" si="2198"/>
        <v/>
      </c>
      <c r="BO471" s="25" t="str">
        <f t="shared" ca="1" si="2198"/>
        <v/>
      </c>
      <c r="BP471" s="25" t="str">
        <f t="shared" ca="1" si="2198"/>
        <v/>
      </c>
      <c r="BQ471" s="25" t="str">
        <f t="shared" ca="1" si="2197"/>
        <v/>
      </c>
      <c r="BR471" s="25" t="str">
        <f t="shared" ca="1" si="2197"/>
        <v/>
      </c>
      <c r="BS471" s="25" t="str">
        <f t="shared" ca="1" si="2197"/>
        <v/>
      </c>
      <c r="BT471" s="25" t="str">
        <f t="shared" ca="1" si="2197"/>
        <v/>
      </c>
      <c r="BU471" s="25" t="str">
        <f t="shared" ca="1" si="2197"/>
        <v/>
      </c>
      <c r="BV471" s="25" t="str">
        <f t="shared" ca="1" si="2197"/>
        <v/>
      </c>
      <c r="BW471" s="25" t="str">
        <f t="shared" ca="1" si="2197"/>
        <v/>
      </c>
      <c r="BX471" s="25" t="str">
        <f t="shared" ca="1" si="2197"/>
        <v/>
      </c>
      <c r="BY471" s="25" t="str">
        <f t="shared" ca="1" si="2197"/>
        <v/>
      </c>
      <c r="BZ471" s="25" t="str">
        <f t="shared" ca="1" si="2197"/>
        <v/>
      </c>
      <c r="CA471" s="25" t="str">
        <f t="shared" ca="1" si="2197"/>
        <v/>
      </c>
      <c r="CB471" s="25" t="str">
        <f t="shared" ca="1" si="2197"/>
        <v/>
      </c>
      <c r="CC471" s="25" t="str">
        <f t="shared" ca="1" si="2197"/>
        <v/>
      </c>
      <c r="CD471" s="25" t="str">
        <f t="shared" ca="1" si="2197"/>
        <v/>
      </c>
      <c r="CE471" s="25" t="str">
        <f t="shared" ca="1" si="2197"/>
        <v/>
      </c>
      <c r="CF471" s="25" t="str">
        <f t="shared" ca="1" si="2197"/>
        <v/>
      </c>
      <c r="CG471" s="25" t="str">
        <f t="shared" ca="1" si="2197"/>
        <v/>
      </c>
      <c r="CH471" s="25" t="str">
        <f t="shared" ca="1" si="2197"/>
        <v/>
      </c>
      <c r="CI471" s="25" t="str">
        <f t="shared" ca="1" si="2197"/>
        <v/>
      </c>
      <c r="CJ471" s="25" t="str">
        <f t="shared" ca="1" si="2197"/>
        <v/>
      </c>
      <c r="CK471" s="25" t="str">
        <f t="shared" ca="1" si="2197"/>
        <v/>
      </c>
      <c r="CL471" s="25" t="str">
        <f t="shared" ca="1" si="2197"/>
        <v/>
      </c>
      <c r="CM471" s="25" t="str">
        <f t="shared" ca="1" si="2197"/>
        <v/>
      </c>
      <c r="CN471" s="25" t="str">
        <f t="shared" ca="1" si="2197"/>
        <v/>
      </c>
      <c r="CO471" s="25" t="str">
        <f t="shared" ca="1" si="2197"/>
        <v/>
      </c>
      <c r="CP471" s="25" t="str">
        <f t="shared" ca="1" si="2197"/>
        <v/>
      </c>
      <c r="CQ471" s="25" t="str">
        <f t="shared" ca="1" si="2197"/>
        <v/>
      </c>
      <c r="CR471" s="25" t="str">
        <f t="shared" ca="1" si="2197"/>
        <v/>
      </c>
      <c r="CS471" s="25" t="str">
        <f t="shared" ca="1" si="2197"/>
        <v/>
      </c>
      <c r="CT471" s="25" t="str">
        <f t="shared" ca="1" si="2197"/>
        <v/>
      </c>
      <c r="CU471" s="25" t="str">
        <f t="shared" ca="1" si="2197"/>
        <v/>
      </c>
      <c r="CV471" s="25" t="str">
        <f t="shared" ca="1" si="2197"/>
        <v/>
      </c>
      <c r="CW471" s="25" t="str">
        <f t="shared" ca="1" si="2197"/>
        <v/>
      </c>
      <c r="CX471" s="25" t="str">
        <f t="shared" ca="1" si="2197"/>
        <v/>
      </c>
      <c r="CY471" s="25" t="str">
        <f t="shared" ca="1" si="2197"/>
        <v/>
      </c>
      <c r="CZ471" s="25" t="str">
        <f t="shared" ca="1" si="2197"/>
        <v/>
      </c>
      <c r="DA471" s="25" t="str">
        <f t="shared" ca="1" si="2197"/>
        <v/>
      </c>
      <c r="DB471" s="25" t="str">
        <f t="shared" ca="1" si="2197"/>
        <v/>
      </c>
      <c r="DC471" s="25" t="str">
        <f t="shared" ca="1" si="2197"/>
        <v/>
      </c>
      <c r="DD471" s="25" t="str">
        <f t="shared" ca="1" si="2197"/>
        <v/>
      </c>
      <c r="DE471" s="25" t="str">
        <f t="shared" ca="1" si="2197"/>
        <v/>
      </c>
      <c r="DF471" s="25" t="str">
        <f t="shared" ca="1" si="2197"/>
        <v/>
      </c>
      <c r="DG471" s="25" t="str">
        <f t="shared" ca="1" si="2197"/>
        <v/>
      </c>
      <c r="DH471" s="25" t="str">
        <f t="shared" ca="1" si="2197"/>
        <v/>
      </c>
      <c r="DI471" s="25" t="str">
        <f t="shared" ca="1" si="2197"/>
        <v/>
      </c>
      <c r="DJ471" s="25" t="str">
        <f t="shared" ca="1" si="2197"/>
        <v/>
      </c>
      <c r="DK471" s="25" t="str">
        <f t="shared" ca="1" si="2197"/>
        <v/>
      </c>
      <c r="DL471" s="25" t="str">
        <f t="shared" ca="1" si="2197"/>
        <v/>
      </c>
      <c r="DM471" s="25" t="str">
        <f t="shared" ca="1" si="2197"/>
        <v/>
      </c>
      <c r="DN471" s="25" t="str">
        <f t="shared" ca="1" si="2197"/>
        <v/>
      </c>
      <c r="DO471" s="25" t="str">
        <f t="shared" ca="1" si="2197"/>
        <v/>
      </c>
      <c r="DP471" s="25" t="str">
        <f t="shared" ca="1" si="2197"/>
        <v/>
      </c>
      <c r="DQ471" s="25" t="str">
        <f t="shared" ca="1" si="2197"/>
        <v/>
      </c>
      <c r="DR471" s="25" t="str">
        <f t="shared" ca="1" si="2197"/>
        <v/>
      </c>
      <c r="DS471" s="25" t="str">
        <f t="shared" ca="1" si="2197"/>
        <v/>
      </c>
      <c r="DT471" s="25" t="str">
        <f t="shared" ca="1" si="2197"/>
        <v/>
      </c>
      <c r="DU471" s="25" t="str">
        <f t="shared" ca="1" si="2197"/>
        <v/>
      </c>
      <c r="DV471" s="25" t="str">
        <f t="shared" ca="1" si="2197"/>
        <v/>
      </c>
      <c r="DW471" s="25" t="str">
        <f t="shared" ca="1" si="2197"/>
        <v/>
      </c>
      <c r="DX471" s="25" t="str">
        <f t="shared" ca="1" si="2197"/>
        <v/>
      </c>
      <c r="DY471" s="25" t="str">
        <f t="shared" ca="1" si="2197"/>
        <v/>
      </c>
      <c r="DZ471" s="25" t="str">
        <f t="shared" ca="1" si="2197"/>
        <v/>
      </c>
      <c r="EA471" s="25" t="str">
        <f t="shared" ca="1" si="2197"/>
        <v/>
      </c>
      <c r="EB471" s="25" t="str">
        <f t="shared" ca="1" si="2189"/>
        <v/>
      </c>
      <c r="EC471" s="25" t="str">
        <f t="shared" ca="1" si="2189"/>
        <v/>
      </c>
      <c r="ED471" s="25" t="str">
        <f t="shared" ca="1" si="2189"/>
        <v/>
      </c>
      <c r="EE471" s="25" t="str">
        <f t="shared" ca="1" si="2200"/>
        <v/>
      </c>
      <c r="EF471" s="25" t="str">
        <f t="shared" ca="1" si="2200"/>
        <v/>
      </c>
      <c r="EG471" s="25" t="str">
        <f t="shared" ca="1" si="2200"/>
        <v/>
      </c>
      <c r="EH471" s="25" t="str">
        <f t="shared" ca="1" si="2200"/>
        <v/>
      </c>
      <c r="EI471" s="25" t="str">
        <f t="shared" ca="1" si="2200"/>
        <v/>
      </c>
      <c r="EJ471" s="25" t="str">
        <f t="shared" ca="1" si="2200"/>
        <v/>
      </c>
      <c r="EK471" s="25" t="str">
        <f t="shared" ca="1" si="2200"/>
        <v/>
      </c>
      <c r="EL471" s="25" t="str">
        <f t="shared" ca="1" si="2200"/>
        <v/>
      </c>
      <c r="EM471" s="25" t="str">
        <f t="shared" ca="1" si="2200"/>
        <v/>
      </c>
      <c r="EN471" s="25" t="str">
        <f t="shared" ca="1" si="2200"/>
        <v/>
      </c>
      <c r="EO471" s="25" t="str">
        <f t="shared" ca="1" si="2201"/>
        <v/>
      </c>
      <c r="EP471" s="25" t="str">
        <f t="shared" ca="1" si="2201"/>
        <v/>
      </c>
      <c r="EQ471" s="25" t="str">
        <f t="shared" ca="1" si="2201"/>
        <v/>
      </c>
      <c r="ER471" s="25" t="str">
        <f t="shared" ca="1" si="2201"/>
        <v/>
      </c>
      <c r="ES471" s="25" t="str">
        <f t="shared" ca="1" si="2201"/>
        <v/>
      </c>
      <c r="ET471" s="25" t="str">
        <f t="shared" ca="1" si="2201"/>
        <v/>
      </c>
      <c r="EU471" s="25" t="str">
        <f t="shared" ca="1" si="2201"/>
        <v/>
      </c>
      <c r="EV471" s="25" t="str">
        <f t="shared" ca="1" si="2201"/>
        <v/>
      </c>
      <c r="EW471" s="25" t="str">
        <f t="shared" ca="1" si="2201"/>
        <v/>
      </c>
      <c r="EX471" s="25" t="str">
        <f t="shared" ca="1" si="2201"/>
        <v/>
      </c>
      <c r="EY471" s="25" t="str">
        <f t="shared" ca="1" si="2202"/>
        <v/>
      </c>
      <c r="EZ471" s="25" t="str">
        <f t="shared" ca="1" si="2202"/>
        <v/>
      </c>
      <c r="FA471" s="25" t="str">
        <f t="shared" ca="1" si="2202"/>
        <v/>
      </c>
      <c r="FB471" s="25" t="str">
        <f t="shared" ca="1" si="2202"/>
        <v/>
      </c>
      <c r="FC471" s="25" t="str">
        <f t="shared" ca="1" si="2202"/>
        <v/>
      </c>
      <c r="FD471" s="25" t="str">
        <f t="shared" ca="1" si="2202"/>
        <v/>
      </c>
      <c r="FE471" s="25" t="str">
        <f t="shared" ca="1" si="2202"/>
        <v/>
      </c>
      <c r="FF471" s="25" t="str">
        <f t="shared" ca="1" si="2202"/>
        <v/>
      </c>
      <c r="FG471" s="25" t="str">
        <f t="shared" ca="1" si="2202"/>
        <v/>
      </c>
      <c r="FH471" s="25" t="str">
        <f t="shared" ca="1" si="2202"/>
        <v/>
      </c>
      <c r="FI471" s="25" t="str">
        <f t="shared" ca="1" si="2203"/>
        <v/>
      </c>
      <c r="FJ471" s="25" t="str">
        <f t="shared" ca="1" si="2203"/>
        <v/>
      </c>
      <c r="FK471" s="25" t="str">
        <f t="shared" ca="1" si="2203"/>
        <v/>
      </c>
      <c r="FL471" s="25" t="str">
        <f t="shared" ca="1" si="2203"/>
        <v/>
      </c>
      <c r="FM471" s="25" t="str">
        <f t="shared" ca="1" si="2203"/>
        <v/>
      </c>
      <c r="FN471" s="25" t="str">
        <f t="shared" ca="1" si="2203"/>
        <v/>
      </c>
      <c r="FO471" s="25" t="str">
        <f t="shared" ca="1" si="2203"/>
        <v/>
      </c>
      <c r="FP471" s="25" t="str">
        <f t="shared" ca="1" si="2203"/>
        <v/>
      </c>
      <c r="FQ471" s="25" t="str">
        <f t="shared" ca="1" si="2203"/>
        <v/>
      </c>
      <c r="FR471" s="25" t="str">
        <f t="shared" ca="1" si="2203"/>
        <v/>
      </c>
      <c r="FS471" s="25" t="str">
        <f t="shared" ca="1" si="2204"/>
        <v/>
      </c>
      <c r="FT471" s="25" t="str">
        <f t="shared" ca="1" si="2204"/>
        <v/>
      </c>
      <c r="FU471" s="25" t="str">
        <f t="shared" ca="1" si="2204"/>
        <v/>
      </c>
      <c r="FV471" s="25" t="str">
        <f t="shared" ca="1" si="2204"/>
        <v/>
      </c>
      <c r="FW471" s="25" t="str">
        <f t="shared" ca="1" si="2204"/>
        <v/>
      </c>
      <c r="FX471" s="25" t="str">
        <f t="shared" ca="1" si="2204"/>
        <v/>
      </c>
      <c r="FY471" s="25" t="str">
        <f t="shared" ca="1" si="2204"/>
        <v/>
      </c>
      <c r="FZ471" s="25" t="str">
        <f t="shared" ca="1" si="2204"/>
        <v/>
      </c>
      <c r="GA471" s="25" t="str">
        <f t="shared" ca="1" si="2204"/>
        <v/>
      </c>
      <c r="GB471" s="25" t="str">
        <f t="shared" ca="1" si="2204"/>
        <v/>
      </c>
      <c r="GC471" s="25" t="str">
        <f t="shared" ca="1" si="2205"/>
        <v/>
      </c>
      <c r="GD471" s="25" t="str">
        <f t="shared" ca="1" si="2205"/>
        <v/>
      </c>
      <c r="GE471" s="25" t="str">
        <f t="shared" ca="1" si="2205"/>
        <v/>
      </c>
      <c r="GF471" s="25" t="str">
        <f t="shared" ca="1" si="2205"/>
        <v/>
      </c>
      <c r="GG471" s="25" t="str">
        <f t="shared" ca="1" si="2205"/>
        <v/>
      </c>
      <c r="GH471" s="25" t="str">
        <f t="shared" ca="1" si="2205"/>
        <v/>
      </c>
      <c r="GI471" s="25" t="str">
        <f t="shared" ca="1" si="2205"/>
        <v/>
      </c>
      <c r="GJ471" s="25" t="str">
        <f t="shared" ca="1" si="2205"/>
        <v/>
      </c>
      <c r="GK471" s="25" t="str">
        <f t="shared" ca="1" si="2205"/>
        <v/>
      </c>
      <c r="GL471" s="25" t="str">
        <f t="shared" ca="1" si="2205"/>
        <v/>
      </c>
      <c r="GM471" s="25" t="str">
        <f t="shared" ca="1" si="2205"/>
        <v/>
      </c>
      <c r="GN471" s="25" t="str">
        <f t="shared" ca="1" si="2205"/>
        <v/>
      </c>
      <c r="GO471" s="25" t="str">
        <f t="shared" ca="1" si="2205"/>
        <v/>
      </c>
      <c r="GP471" s="25" t="str">
        <f t="shared" ca="1" si="2205"/>
        <v/>
      </c>
      <c r="GQ471" s="25" t="str">
        <f t="shared" ca="1" si="2199"/>
        <v/>
      </c>
      <c r="GR471" s="25" t="str">
        <f t="shared" ca="1" si="2199"/>
        <v/>
      </c>
      <c r="GS471" s="25" t="str">
        <f t="shared" ca="1" si="2199"/>
        <v/>
      </c>
      <c r="GT471" s="25" t="str">
        <f t="shared" ca="1" si="2199"/>
        <v/>
      </c>
      <c r="GU471" s="25" t="str">
        <f t="shared" ca="1" si="2199"/>
        <v/>
      </c>
      <c r="GW471" t="str">
        <f t="shared" si="1975"/>
        <v/>
      </c>
      <c r="GX471" t="str">
        <f t="shared" si="1976"/>
        <v/>
      </c>
      <c r="GY471" t="str">
        <f t="shared" si="1977"/>
        <v/>
      </c>
      <c r="GZ471" t="str">
        <f t="shared" si="1978"/>
        <v/>
      </c>
      <c r="HA471" t="str">
        <f t="shared" si="1979"/>
        <v/>
      </c>
      <c r="HB471" t="str">
        <f t="shared" si="1980"/>
        <v/>
      </c>
      <c r="HC471" t="str">
        <f t="shared" si="1981"/>
        <v/>
      </c>
      <c r="HD471" t="str">
        <f t="shared" si="1982"/>
        <v/>
      </c>
      <c r="HE471" t="str">
        <f t="shared" si="1983"/>
        <v/>
      </c>
      <c r="HF471" t="str">
        <f t="shared" si="1984"/>
        <v/>
      </c>
      <c r="HG471" t="str">
        <f t="shared" si="1985"/>
        <v/>
      </c>
      <c r="HH471" t="str">
        <f t="shared" si="1986"/>
        <v/>
      </c>
      <c r="HI471" t="str">
        <f t="shared" si="1987"/>
        <v/>
      </c>
      <c r="HJ471" t="str">
        <f t="shared" si="1988"/>
        <v/>
      </c>
      <c r="HK471" t="str">
        <f t="shared" si="1989"/>
        <v/>
      </c>
      <c r="HL471" t="str">
        <f t="shared" si="1990"/>
        <v/>
      </c>
      <c r="HM471" t="str">
        <f t="shared" si="1991"/>
        <v/>
      </c>
      <c r="HN471" t="str">
        <f t="shared" si="1992"/>
        <v/>
      </c>
      <c r="HO471" t="str">
        <f t="shared" si="1993"/>
        <v/>
      </c>
      <c r="HP471" t="str">
        <f t="shared" si="1994"/>
        <v/>
      </c>
      <c r="HQ471" t="str">
        <f t="shared" si="1995"/>
        <v/>
      </c>
      <c r="HR471" t="str">
        <f t="shared" si="1996"/>
        <v/>
      </c>
      <c r="HS471" t="str">
        <f t="shared" si="1997"/>
        <v/>
      </c>
      <c r="HT471" t="str">
        <f t="shared" si="1998"/>
        <v/>
      </c>
      <c r="HU471" t="str">
        <f t="shared" si="1999"/>
        <v/>
      </c>
      <c r="HV471" t="str">
        <f t="shared" si="2000"/>
        <v/>
      </c>
      <c r="HW471" t="str">
        <f t="shared" si="2001"/>
        <v/>
      </c>
      <c r="HX471" t="str">
        <f t="shared" si="2002"/>
        <v/>
      </c>
      <c r="HY471" t="str">
        <f t="shared" si="2003"/>
        <v/>
      </c>
      <c r="HZ471" t="str">
        <f t="shared" si="2004"/>
        <v/>
      </c>
      <c r="IA471" t="str">
        <f t="shared" si="2005"/>
        <v/>
      </c>
      <c r="IB471" t="str">
        <f t="shared" si="2006"/>
        <v/>
      </c>
      <c r="IC471" t="str">
        <f t="shared" si="2007"/>
        <v/>
      </c>
      <c r="ID471" t="str">
        <f t="shared" si="2008"/>
        <v/>
      </c>
      <c r="IE471" t="str">
        <f t="shared" si="2009"/>
        <v/>
      </c>
      <c r="IF471" t="str">
        <f t="shared" si="2010"/>
        <v/>
      </c>
      <c r="IG471" t="str">
        <f t="shared" si="2011"/>
        <v/>
      </c>
      <c r="IH471" t="str">
        <f t="shared" si="2012"/>
        <v/>
      </c>
      <c r="II471" t="str">
        <f t="shared" si="2013"/>
        <v/>
      </c>
      <c r="IJ471" t="str">
        <f t="shared" si="2014"/>
        <v/>
      </c>
      <c r="IK471" t="str">
        <f t="shared" si="2015"/>
        <v/>
      </c>
      <c r="IL471" t="str">
        <f t="shared" si="2016"/>
        <v/>
      </c>
      <c r="IM471" t="str">
        <f t="shared" si="2017"/>
        <v/>
      </c>
      <c r="IN471" t="str">
        <f t="shared" si="2018"/>
        <v/>
      </c>
      <c r="IO471" t="str">
        <f t="shared" si="2019"/>
        <v/>
      </c>
      <c r="IP471" t="str">
        <f t="shared" si="2020"/>
        <v/>
      </c>
      <c r="IQ471" t="str">
        <f t="shared" si="2021"/>
        <v/>
      </c>
      <c r="IR471" t="str">
        <f t="shared" si="2022"/>
        <v/>
      </c>
      <c r="IS471" t="str">
        <f t="shared" si="2023"/>
        <v/>
      </c>
      <c r="IT471" t="str">
        <f t="shared" si="2024"/>
        <v/>
      </c>
      <c r="IU471" t="str">
        <f t="shared" si="2025"/>
        <v/>
      </c>
      <c r="IV471" t="str">
        <f t="shared" si="2026"/>
        <v/>
      </c>
      <c r="IW471" t="str">
        <f t="shared" si="2027"/>
        <v/>
      </c>
      <c r="IX471" t="str">
        <f t="shared" si="2028"/>
        <v/>
      </c>
      <c r="IY471" t="str">
        <f t="shared" si="2029"/>
        <v/>
      </c>
      <c r="IZ471" t="str">
        <f t="shared" si="2030"/>
        <v/>
      </c>
      <c r="JA471" t="str">
        <f t="shared" si="2031"/>
        <v/>
      </c>
      <c r="JB471" t="str">
        <f t="shared" si="2032"/>
        <v/>
      </c>
      <c r="JC471" t="str">
        <f t="shared" si="2033"/>
        <v/>
      </c>
      <c r="JD471" t="str">
        <f t="shared" si="2034"/>
        <v/>
      </c>
      <c r="JE471" t="str">
        <f t="shared" si="2035"/>
        <v/>
      </c>
      <c r="JF471" t="str">
        <f t="shared" si="2036"/>
        <v/>
      </c>
      <c r="JG471" t="str">
        <f t="shared" si="2037"/>
        <v/>
      </c>
      <c r="JH471" t="str">
        <f t="shared" si="2038"/>
        <v/>
      </c>
      <c r="JI471" t="str">
        <f t="shared" si="2039"/>
        <v/>
      </c>
      <c r="JJ471" t="str">
        <f t="shared" si="2040"/>
        <v/>
      </c>
      <c r="JK471" t="str">
        <f t="shared" si="2041"/>
        <v/>
      </c>
      <c r="JL471" t="str">
        <f t="shared" si="2042"/>
        <v/>
      </c>
      <c r="JM471" t="str">
        <f t="shared" si="2043"/>
        <v/>
      </c>
      <c r="JN471" t="str">
        <f t="shared" si="2044"/>
        <v/>
      </c>
      <c r="JO471" t="str">
        <f t="shared" si="2045"/>
        <v/>
      </c>
      <c r="JP471" t="str">
        <f t="shared" si="2046"/>
        <v/>
      </c>
      <c r="JQ471" t="str">
        <f t="shared" si="2047"/>
        <v/>
      </c>
      <c r="JR471" t="str">
        <f t="shared" si="2048"/>
        <v/>
      </c>
      <c r="JS471" t="str">
        <f t="shared" si="2049"/>
        <v/>
      </c>
      <c r="JT471" t="str">
        <f t="shared" si="2050"/>
        <v/>
      </c>
      <c r="JU471" t="str">
        <f t="shared" si="2051"/>
        <v/>
      </c>
      <c r="JV471" t="str">
        <f t="shared" si="2052"/>
        <v/>
      </c>
      <c r="JW471" t="str">
        <f t="shared" si="2053"/>
        <v/>
      </c>
      <c r="JX471" t="str">
        <f t="shared" si="2054"/>
        <v/>
      </c>
      <c r="JY471" t="str">
        <f t="shared" si="2055"/>
        <v/>
      </c>
      <c r="JZ471" t="str">
        <f t="shared" si="2056"/>
        <v/>
      </c>
      <c r="KA471" t="str">
        <f t="shared" si="2057"/>
        <v/>
      </c>
      <c r="KB471" t="str">
        <f t="shared" si="2058"/>
        <v/>
      </c>
      <c r="KC471" t="str">
        <f t="shared" si="2059"/>
        <v/>
      </c>
      <c r="KD471" t="str">
        <f t="shared" si="2060"/>
        <v/>
      </c>
      <c r="KE471" t="str">
        <f t="shared" si="2061"/>
        <v/>
      </c>
      <c r="KF471" t="str">
        <f t="shared" si="2062"/>
        <v/>
      </c>
      <c r="KG471" t="str">
        <f t="shared" si="2063"/>
        <v/>
      </c>
      <c r="KH471" t="str">
        <f t="shared" si="2064"/>
        <v/>
      </c>
      <c r="KI471" t="str">
        <f t="shared" si="2065"/>
        <v/>
      </c>
      <c r="KJ471" t="str">
        <f t="shared" si="2066"/>
        <v/>
      </c>
      <c r="KK471" t="str">
        <f t="shared" si="2067"/>
        <v/>
      </c>
      <c r="KL471" t="str">
        <f t="shared" si="2068"/>
        <v/>
      </c>
      <c r="KM471" t="str">
        <f t="shared" si="2069"/>
        <v/>
      </c>
      <c r="KN471" t="str">
        <f t="shared" si="2070"/>
        <v/>
      </c>
      <c r="KO471" t="str">
        <f t="shared" si="2071"/>
        <v/>
      </c>
      <c r="KP471" t="str">
        <f t="shared" si="2072"/>
        <v/>
      </c>
      <c r="KQ471" t="str">
        <f t="shared" si="2073"/>
        <v/>
      </c>
      <c r="KR471" t="str">
        <f t="shared" si="2074"/>
        <v/>
      </c>
      <c r="KS471" t="str">
        <f t="shared" si="2075"/>
        <v/>
      </c>
      <c r="KT471" t="str">
        <f t="shared" si="2076"/>
        <v/>
      </c>
      <c r="KU471" t="str">
        <f t="shared" si="2077"/>
        <v/>
      </c>
      <c r="KV471" t="str">
        <f t="shared" si="2078"/>
        <v/>
      </c>
      <c r="KW471" t="str">
        <f t="shared" si="2079"/>
        <v/>
      </c>
      <c r="KX471" t="str">
        <f t="shared" si="2080"/>
        <v/>
      </c>
      <c r="KY471" t="str">
        <f t="shared" si="2081"/>
        <v/>
      </c>
      <c r="KZ471" t="str">
        <f t="shared" si="2082"/>
        <v/>
      </c>
      <c r="LA471" t="str">
        <f t="shared" si="2083"/>
        <v/>
      </c>
      <c r="LB471" t="str">
        <f t="shared" si="2084"/>
        <v/>
      </c>
      <c r="LC471" t="str">
        <f t="shared" si="2085"/>
        <v/>
      </c>
      <c r="LD471" t="str">
        <f t="shared" si="2086"/>
        <v/>
      </c>
      <c r="LE471" t="str">
        <f t="shared" si="2087"/>
        <v/>
      </c>
      <c r="LF471" t="str">
        <f t="shared" si="2088"/>
        <v/>
      </c>
      <c r="LG471" t="str">
        <f t="shared" si="2089"/>
        <v/>
      </c>
      <c r="LH471" t="str">
        <f t="shared" si="2090"/>
        <v/>
      </c>
      <c r="LI471" t="str">
        <f t="shared" si="2091"/>
        <v/>
      </c>
      <c r="LJ471" t="str">
        <f t="shared" si="2092"/>
        <v/>
      </c>
      <c r="LK471" t="str">
        <f t="shared" si="2093"/>
        <v/>
      </c>
      <c r="LL471" t="str">
        <f t="shared" si="2094"/>
        <v/>
      </c>
      <c r="LM471" t="str">
        <f t="shared" si="2095"/>
        <v/>
      </c>
      <c r="LN471" t="str">
        <f t="shared" si="2096"/>
        <v/>
      </c>
      <c r="LO471" t="str">
        <f t="shared" si="2097"/>
        <v/>
      </c>
      <c r="LP471" t="str">
        <f t="shared" si="2098"/>
        <v/>
      </c>
      <c r="LQ471" t="str">
        <f t="shared" si="2099"/>
        <v/>
      </c>
      <c r="LR471" t="str">
        <f t="shared" si="2100"/>
        <v/>
      </c>
      <c r="LS471" t="str">
        <f t="shared" si="2101"/>
        <v/>
      </c>
      <c r="LT471" t="str">
        <f t="shared" si="2102"/>
        <v/>
      </c>
      <c r="LU471" t="str">
        <f t="shared" si="2103"/>
        <v/>
      </c>
      <c r="LV471" t="str">
        <f t="shared" si="2104"/>
        <v/>
      </c>
      <c r="LW471" t="str">
        <f t="shared" si="2105"/>
        <v/>
      </c>
      <c r="LX471" t="str">
        <f t="shared" si="2106"/>
        <v/>
      </c>
      <c r="LY471" t="str">
        <f t="shared" si="2107"/>
        <v/>
      </c>
      <c r="LZ471" t="str">
        <f t="shared" si="2108"/>
        <v/>
      </c>
      <c r="MA471" t="str">
        <f t="shared" si="2109"/>
        <v/>
      </c>
      <c r="MB471" t="str">
        <f t="shared" si="2110"/>
        <v/>
      </c>
      <c r="MC471" t="str">
        <f t="shared" si="2111"/>
        <v/>
      </c>
      <c r="MD471" t="str">
        <f t="shared" si="2112"/>
        <v/>
      </c>
      <c r="ME471" t="str">
        <f t="shared" si="2113"/>
        <v/>
      </c>
      <c r="MF471" t="str">
        <f t="shared" si="2114"/>
        <v/>
      </c>
      <c r="MG471" t="str">
        <f t="shared" si="2115"/>
        <v/>
      </c>
      <c r="MH471" t="str">
        <f t="shared" si="2116"/>
        <v/>
      </c>
      <c r="MI471" t="str">
        <f t="shared" si="2117"/>
        <v/>
      </c>
      <c r="MJ471" t="str">
        <f t="shared" si="2118"/>
        <v/>
      </c>
      <c r="MK471" t="str">
        <f t="shared" si="2119"/>
        <v/>
      </c>
      <c r="ML471" t="str">
        <f t="shared" si="2120"/>
        <v/>
      </c>
      <c r="MM471" t="str">
        <f t="shared" si="2121"/>
        <v/>
      </c>
      <c r="MN471" t="str">
        <f t="shared" si="2122"/>
        <v/>
      </c>
      <c r="MO471" t="str">
        <f t="shared" si="2123"/>
        <v/>
      </c>
      <c r="MP471" t="str">
        <f t="shared" si="2124"/>
        <v/>
      </c>
      <c r="MQ471" t="str">
        <f t="shared" si="2125"/>
        <v/>
      </c>
      <c r="MR471" t="str">
        <f t="shared" si="2126"/>
        <v/>
      </c>
      <c r="MS471" t="str">
        <f t="shared" si="2127"/>
        <v/>
      </c>
      <c r="MT471" t="str">
        <f t="shared" si="2128"/>
        <v/>
      </c>
      <c r="MU471" t="str">
        <f t="shared" si="2129"/>
        <v/>
      </c>
      <c r="MV471" t="str">
        <f t="shared" si="2130"/>
        <v/>
      </c>
      <c r="MW471" t="str">
        <f t="shared" si="2131"/>
        <v/>
      </c>
      <c r="MX471" t="str">
        <f t="shared" si="2132"/>
        <v/>
      </c>
      <c r="MY471" t="str">
        <f t="shared" si="2133"/>
        <v/>
      </c>
      <c r="MZ471" t="str">
        <f t="shared" si="2134"/>
        <v/>
      </c>
      <c r="NA471" t="str">
        <f t="shared" si="2135"/>
        <v/>
      </c>
      <c r="NB471" t="str">
        <f t="shared" si="2136"/>
        <v/>
      </c>
      <c r="NC471" t="str">
        <f t="shared" si="2137"/>
        <v/>
      </c>
      <c r="ND471" t="str">
        <f t="shared" si="2138"/>
        <v/>
      </c>
      <c r="NE471" t="str">
        <f t="shared" si="2139"/>
        <v/>
      </c>
      <c r="NF471" t="str">
        <f t="shared" si="2140"/>
        <v/>
      </c>
      <c r="NG471" t="str">
        <f t="shared" si="2141"/>
        <v/>
      </c>
      <c r="NH471" t="str">
        <f t="shared" si="2142"/>
        <v/>
      </c>
      <c r="NI471" t="str">
        <f t="shared" si="2143"/>
        <v/>
      </c>
      <c r="NJ471" t="str">
        <f t="shared" si="2144"/>
        <v/>
      </c>
      <c r="NK471" t="str">
        <f t="shared" si="2145"/>
        <v/>
      </c>
      <c r="NL471" t="str">
        <f t="shared" si="2146"/>
        <v/>
      </c>
      <c r="NM471" t="str">
        <f t="shared" si="2147"/>
        <v/>
      </c>
      <c r="NN471" t="str">
        <f t="shared" si="2148"/>
        <v/>
      </c>
      <c r="NO471" t="str">
        <f t="shared" si="2149"/>
        <v/>
      </c>
      <c r="NP471" t="str">
        <f t="shared" si="2150"/>
        <v/>
      </c>
      <c r="NQ471" t="str">
        <f t="shared" si="2151"/>
        <v/>
      </c>
      <c r="NR471" t="str">
        <f t="shared" si="2152"/>
        <v/>
      </c>
      <c r="NS471" t="str">
        <f t="shared" si="2153"/>
        <v/>
      </c>
      <c r="NT471" t="str">
        <f t="shared" si="2154"/>
        <v/>
      </c>
      <c r="NU471" t="str">
        <f t="shared" si="2155"/>
        <v/>
      </c>
      <c r="NV471" t="str">
        <f t="shared" si="2156"/>
        <v/>
      </c>
      <c r="NW471" t="str">
        <f t="shared" si="2157"/>
        <v/>
      </c>
      <c r="NX471" t="str">
        <f t="shared" si="2158"/>
        <v/>
      </c>
      <c r="NY471" t="str">
        <f t="shared" si="2159"/>
        <v/>
      </c>
      <c r="NZ471" t="str">
        <f t="shared" si="2160"/>
        <v/>
      </c>
      <c r="OA471" t="str">
        <f t="shared" si="2161"/>
        <v/>
      </c>
      <c r="OB471" t="str">
        <f t="shared" si="2162"/>
        <v/>
      </c>
      <c r="OC471" t="str">
        <f t="shared" si="2163"/>
        <v/>
      </c>
      <c r="OD471" t="str">
        <f t="shared" si="2164"/>
        <v/>
      </c>
      <c r="OE471" t="str">
        <f t="shared" si="2165"/>
        <v/>
      </c>
      <c r="OF471" t="str">
        <f t="shared" si="2166"/>
        <v/>
      </c>
      <c r="OG471" t="str">
        <f t="shared" si="2167"/>
        <v/>
      </c>
      <c r="OH471" t="str">
        <f t="shared" si="2168"/>
        <v/>
      </c>
      <c r="OI471" t="str">
        <f t="shared" si="2169"/>
        <v/>
      </c>
      <c r="OJ471" t="str">
        <f t="shared" si="2170"/>
        <v/>
      </c>
      <c r="OK471" t="str">
        <f t="shared" si="2171"/>
        <v/>
      </c>
      <c r="OL471" t="str">
        <f t="shared" si="2172"/>
        <v/>
      </c>
      <c r="OM471" t="str">
        <f t="shared" si="2173"/>
        <v/>
      </c>
      <c r="ON471" t="str">
        <f t="shared" si="2174"/>
        <v/>
      </c>
    </row>
    <row r="472" spans="1:404" x14ac:dyDescent="0.25">
      <c r="A472" s="1">
        <v>466</v>
      </c>
      <c r="B472" s="1" t="str">
        <f>IF(Data!B467="","",Data!B467)</f>
        <v/>
      </c>
      <c r="D472" s="25" t="str">
        <f t="shared" ca="1" si="1974"/>
        <v/>
      </c>
      <c r="E472" s="25" t="str">
        <f t="shared" ca="1" si="2198"/>
        <v/>
      </c>
      <c r="F472" s="25" t="str">
        <f t="shared" ca="1" si="2198"/>
        <v/>
      </c>
      <c r="G472" s="25" t="str">
        <f t="shared" ca="1" si="2198"/>
        <v/>
      </c>
      <c r="H472" s="25" t="str">
        <f t="shared" ca="1" si="2198"/>
        <v/>
      </c>
      <c r="I472" s="25" t="str">
        <f t="shared" ca="1" si="2198"/>
        <v/>
      </c>
      <c r="J472" s="25" t="str">
        <f t="shared" ca="1" si="2198"/>
        <v/>
      </c>
      <c r="K472" s="25" t="str">
        <f t="shared" ca="1" si="2198"/>
        <v/>
      </c>
      <c r="L472" s="25" t="str">
        <f t="shared" ca="1" si="2198"/>
        <v/>
      </c>
      <c r="M472" s="25" t="str">
        <f t="shared" ca="1" si="2198"/>
        <v/>
      </c>
      <c r="N472" s="25" t="str">
        <f t="shared" ca="1" si="2198"/>
        <v/>
      </c>
      <c r="O472" s="25" t="str">
        <f t="shared" ca="1" si="2198"/>
        <v/>
      </c>
      <c r="P472" s="25" t="str">
        <f t="shared" ca="1" si="2198"/>
        <v/>
      </c>
      <c r="Q472" s="25" t="str">
        <f t="shared" ca="1" si="2198"/>
        <v/>
      </c>
      <c r="R472" s="25" t="str">
        <f t="shared" ca="1" si="2198"/>
        <v/>
      </c>
      <c r="S472" s="25" t="str">
        <f t="shared" ca="1" si="2198"/>
        <v/>
      </c>
      <c r="T472" s="25" t="str">
        <f t="shared" ca="1" si="2198"/>
        <v/>
      </c>
      <c r="U472" s="25" t="str">
        <f t="shared" ca="1" si="2198"/>
        <v/>
      </c>
      <c r="V472" s="25" t="str">
        <f t="shared" ca="1" si="2198"/>
        <v/>
      </c>
      <c r="W472" s="25" t="str">
        <f t="shared" ca="1" si="2198"/>
        <v/>
      </c>
      <c r="X472" s="25" t="str">
        <f t="shared" ca="1" si="2198"/>
        <v/>
      </c>
      <c r="Y472" s="25" t="str">
        <f t="shared" ca="1" si="2198"/>
        <v/>
      </c>
      <c r="Z472" s="25" t="str">
        <f t="shared" ca="1" si="2198"/>
        <v/>
      </c>
      <c r="AA472" s="25" t="str">
        <f t="shared" ca="1" si="2198"/>
        <v/>
      </c>
      <c r="AB472" s="25" t="str">
        <f t="shared" ca="1" si="2198"/>
        <v/>
      </c>
      <c r="AC472" s="25" t="str">
        <f t="shared" ca="1" si="2198"/>
        <v/>
      </c>
      <c r="AD472" s="25" t="str">
        <f t="shared" ca="1" si="2198"/>
        <v/>
      </c>
      <c r="AE472" s="25" t="str">
        <f t="shared" ca="1" si="2198"/>
        <v/>
      </c>
      <c r="AF472" s="25" t="str">
        <f t="shared" ca="1" si="2198"/>
        <v/>
      </c>
      <c r="AG472" s="25" t="str">
        <f t="shared" ca="1" si="2198"/>
        <v/>
      </c>
      <c r="AH472" s="25" t="str">
        <f t="shared" ca="1" si="2198"/>
        <v/>
      </c>
      <c r="AI472" s="25" t="str">
        <f t="shared" ca="1" si="2198"/>
        <v/>
      </c>
      <c r="AJ472" s="25" t="str">
        <f t="shared" ca="1" si="2198"/>
        <v/>
      </c>
      <c r="AK472" s="25" t="str">
        <f t="shared" ca="1" si="2198"/>
        <v/>
      </c>
      <c r="AL472" s="25" t="str">
        <f t="shared" ca="1" si="2198"/>
        <v/>
      </c>
      <c r="AM472" s="25" t="str">
        <f t="shared" ca="1" si="2198"/>
        <v/>
      </c>
      <c r="AN472" s="25" t="str">
        <f t="shared" ca="1" si="2198"/>
        <v/>
      </c>
      <c r="AO472" s="25" t="str">
        <f t="shared" ca="1" si="2198"/>
        <v/>
      </c>
      <c r="AP472" s="25" t="str">
        <f t="shared" ca="1" si="2198"/>
        <v/>
      </c>
      <c r="AQ472" s="25" t="str">
        <f t="shared" ca="1" si="2198"/>
        <v/>
      </c>
      <c r="AR472" s="25" t="str">
        <f t="shared" ca="1" si="2198"/>
        <v/>
      </c>
      <c r="AS472" s="25" t="str">
        <f t="shared" ca="1" si="2198"/>
        <v/>
      </c>
      <c r="AT472" s="25" t="str">
        <f t="shared" ca="1" si="2198"/>
        <v/>
      </c>
      <c r="AU472" s="25" t="str">
        <f t="shared" ca="1" si="2198"/>
        <v/>
      </c>
      <c r="AV472" s="25" t="str">
        <f t="shared" ca="1" si="2198"/>
        <v/>
      </c>
      <c r="AW472" s="25" t="str">
        <f t="shared" ca="1" si="2198"/>
        <v/>
      </c>
      <c r="AX472" s="25" t="str">
        <f t="shared" ca="1" si="2198"/>
        <v/>
      </c>
      <c r="AY472" s="25" t="str">
        <f t="shared" ca="1" si="2198"/>
        <v/>
      </c>
      <c r="AZ472" s="25" t="str">
        <f t="shared" ca="1" si="2198"/>
        <v/>
      </c>
      <c r="BA472" s="25" t="str">
        <f t="shared" ca="1" si="2198"/>
        <v/>
      </c>
      <c r="BB472" s="25" t="str">
        <f t="shared" ca="1" si="2198"/>
        <v/>
      </c>
      <c r="BC472" s="25" t="str">
        <f t="shared" ca="1" si="2198"/>
        <v/>
      </c>
      <c r="BD472" s="25" t="str">
        <f t="shared" ca="1" si="2198"/>
        <v/>
      </c>
      <c r="BE472" s="25" t="str">
        <f t="shared" ca="1" si="2198"/>
        <v/>
      </c>
      <c r="BF472" s="25" t="str">
        <f t="shared" ca="1" si="2198"/>
        <v/>
      </c>
      <c r="BG472" s="25" t="str">
        <f t="shared" ca="1" si="2198"/>
        <v/>
      </c>
      <c r="BH472" s="25" t="str">
        <f t="shared" ca="1" si="2198"/>
        <v/>
      </c>
      <c r="BI472" s="25" t="str">
        <f t="shared" ca="1" si="2198"/>
        <v/>
      </c>
      <c r="BJ472" s="25" t="str">
        <f t="shared" ca="1" si="2198"/>
        <v/>
      </c>
      <c r="BK472" s="25" t="str">
        <f t="shared" ca="1" si="2198"/>
        <v/>
      </c>
      <c r="BL472" s="25" t="str">
        <f t="shared" ca="1" si="2198"/>
        <v/>
      </c>
      <c r="BM472" s="25" t="str">
        <f t="shared" ca="1" si="2198"/>
        <v/>
      </c>
      <c r="BN472" s="25" t="str">
        <f t="shared" ca="1" si="2198"/>
        <v/>
      </c>
      <c r="BO472" s="25" t="str">
        <f t="shared" ca="1" si="2198"/>
        <v/>
      </c>
      <c r="BP472" s="25" t="str">
        <f t="shared" ref="BP472:EA475" ca="1" si="2206">IF($A472&gt;$B$1,"",RANDBETWEEN(1,$B$1))</f>
        <v/>
      </c>
      <c r="BQ472" s="25" t="str">
        <f t="shared" ca="1" si="2206"/>
        <v/>
      </c>
      <c r="BR472" s="25" t="str">
        <f t="shared" ca="1" si="2206"/>
        <v/>
      </c>
      <c r="BS472" s="25" t="str">
        <f t="shared" ca="1" si="2206"/>
        <v/>
      </c>
      <c r="BT472" s="25" t="str">
        <f t="shared" ca="1" si="2206"/>
        <v/>
      </c>
      <c r="BU472" s="25" t="str">
        <f t="shared" ca="1" si="2206"/>
        <v/>
      </c>
      <c r="BV472" s="25" t="str">
        <f t="shared" ca="1" si="2206"/>
        <v/>
      </c>
      <c r="BW472" s="25" t="str">
        <f t="shared" ca="1" si="2206"/>
        <v/>
      </c>
      <c r="BX472" s="25" t="str">
        <f t="shared" ca="1" si="2206"/>
        <v/>
      </c>
      <c r="BY472" s="25" t="str">
        <f t="shared" ca="1" si="2206"/>
        <v/>
      </c>
      <c r="BZ472" s="25" t="str">
        <f t="shared" ca="1" si="2206"/>
        <v/>
      </c>
      <c r="CA472" s="25" t="str">
        <f t="shared" ca="1" si="2206"/>
        <v/>
      </c>
      <c r="CB472" s="25" t="str">
        <f t="shared" ca="1" si="2206"/>
        <v/>
      </c>
      <c r="CC472" s="25" t="str">
        <f t="shared" ca="1" si="2206"/>
        <v/>
      </c>
      <c r="CD472" s="25" t="str">
        <f t="shared" ca="1" si="2206"/>
        <v/>
      </c>
      <c r="CE472" s="25" t="str">
        <f t="shared" ca="1" si="2206"/>
        <v/>
      </c>
      <c r="CF472" s="25" t="str">
        <f t="shared" ca="1" si="2206"/>
        <v/>
      </c>
      <c r="CG472" s="25" t="str">
        <f t="shared" ca="1" si="2206"/>
        <v/>
      </c>
      <c r="CH472" s="25" t="str">
        <f t="shared" ca="1" si="2206"/>
        <v/>
      </c>
      <c r="CI472" s="25" t="str">
        <f t="shared" ca="1" si="2206"/>
        <v/>
      </c>
      <c r="CJ472" s="25" t="str">
        <f t="shared" ca="1" si="2206"/>
        <v/>
      </c>
      <c r="CK472" s="25" t="str">
        <f t="shared" ca="1" si="2206"/>
        <v/>
      </c>
      <c r="CL472" s="25" t="str">
        <f t="shared" ca="1" si="2206"/>
        <v/>
      </c>
      <c r="CM472" s="25" t="str">
        <f t="shared" ca="1" si="2206"/>
        <v/>
      </c>
      <c r="CN472" s="25" t="str">
        <f t="shared" ca="1" si="2206"/>
        <v/>
      </c>
      <c r="CO472" s="25" t="str">
        <f t="shared" ca="1" si="2206"/>
        <v/>
      </c>
      <c r="CP472" s="25" t="str">
        <f t="shared" ca="1" si="2206"/>
        <v/>
      </c>
      <c r="CQ472" s="25" t="str">
        <f t="shared" ca="1" si="2206"/>
        <v/>
      </c>
      <c r="CR472" s="25" t="str">
        <f t="shared" ca="1" si="2206"/>
        <v/>
      </c>
      <c r="CS472" s="25" t="str">
        <f t="shared" ca="1" si="2206"/>
        <v/>
      </c>
      <c r="CT472" s="25" t="str">
        <f t="shared" ca="1" si="2206"/>
        <v/>
      </c>
      <c r="CU472" s="25" t="str">
        <f t="shared" ca="1" si="2206"/>
        <v/>
      </c>
      <c r="CV472" s="25" t="str">
        <f t="shared" ca="1" si="2206"/>
        <v/>
      </c>
      <c r="CW472" s="25" t="str">
        <f t="shared" ca="1" si="2206"/>
        <v/>
      </c>
      <c r="CX472" s="25" t="str">
        <f t="shared" ca="1" si="2206"/>
        <v/>
      </c>
      <c r="CY472" s="25" t="str">
        <f t="shared" ca="1" si="2206"/>
        <v/>
      </c>
      <c r="CZ472" s="25" t="str">
        <f t="shared" ca="1" si="2206"/>
        <v/>
      </c>
      <c r="DA472" s="25" t="str">
        <f t="shared" ca="1" si="2206"/>
        <v/>
      </c>
      <c r="DB472" s="25" t="str">
        <f t="shared" ca="1" si="2206"/>
        <v/>
      </c>
      <c r="DC472" s="25" t="str">
        <f t="shared" ca="1" si="2206"/>
        <v/>
      </c>
      <c r="DD472" s="25" t="str">
        <f t="shared" ca="1" si="2206"/>
        <v/>
      </c>
      <c r="DE472" s="25" t="str">
        <f t="shared" ca="1" si="2206"/>
        <v/>
      </c>
      <c r="DF472" s="25" t="str">
        <f t="shared" ca="1" si="2206"/>
        <v/>
      </c>
      <c r="DG472" s="25" t="str">
        <f t="shared" ca="1" si="2206"/>
        <v/>
      </c>
      <c r="DH472" s="25" t="str">
        <f t="shared" ca="1" si="2206"/>
        <v/>
      </c>
      <c r="DI472" s="25" t="str">
        <f t="shared" ca="1" si="2206"/>
        <v/>
      </c>
      <c r="DJ472" s="25" t="str">
        <f t="shared" ca="1" si="2206"/>
        <v/>
      </c>
      <c r="DK472" s="25" t="str">
        <f t="shared" ca="1" si="2206"/>
        <v/>
      </c>
      <c r="DL472" s="25" t="str">
        <f t="shared" ca="1" si="2206"/>
        <v/>
      </c>
      <c r="DM472" s="25" t="str">
        <f t="shared" ca="1" si="2206"/>
        <v/>
      </c>
      <c r="DN472" s="25" t="str">
        <f t="shared" ca="1" si="2206"/>
        <v/>
      </c>
      <c r="DO472" s="25" t="str">
        <f t="shared" ca="1" si="2206"/>
        <v/>
      </c>
      <c r="DP472" s="25" t="str">
        <f t="shared" ca="1" si="2206"/>
        <v/>
      </c>
      <c r="DQ472" s="25" t="str">
        <f t="shared" ca="1" si="2206"/>
        <v/>
      </c>
      <c r="DR472" s="25" t="str">
        <f t="shared" ca="1" si="2206"/>
        <v/>
      </c>
      <c r="DS472" s="25" t="str">
        <f t="shared" ca="1" si="2206"/>
        <v/>
      </c>
      <c r="DT472" s="25" t="str">
        <f t="shared" ca="1" si="2206"/>
        <v/>
      </c>
      <c r="DU472" s="25" t="str">
        <f t="shared" ca="1" si="2206"/>
        <v/>
      </c>
      <c r="DV472" s="25" t="str">
        <f t="shared" ca="1" si="2206"/>
        <v/>
      </c>
      <c r="DW472" s="25" t="str">
        <f t="shared" ca="1" si="2206"/>
        <v/>
      </c>
      <c r="DX472" s="25" t="str">
        <f t="shared" ca="1" si="2206"/>
        <v/>
      </c>
      <c r="DY472" s="25" t="str">
        <f t="shared" ca="1" si="2206"/>
        <v/>
      </c>
      <c r="DZ472" s="25" t="str">
        <f t="shared" ca="1" si="2206"/>
        <v/>
      </c>
      <c r="EA472" s="25" t="str">
        <f t="shared" ca="1" si="2206"/>
        <v/>
      </c>
      <c r="EB472" s="25" t="str">
        <f t="shared" ca="1" si="2189"/>
        <v/>
      </c>
      <c r="EC472" s="25" t="str">
        <f t="shared" ca="1" si="2189"/>
        <v/>
      </c>
      <c r="ED472" s="25" t="str">
        <f t="shared" ca="1" si="2189"/>
        <v/>
      </c>
      <c r="EE472" s="25" t="str">
        <f t="shared" ca="1" si="2200"/>
        <v/>
      </c>
      <c r="EF472" s="25" t="str">
        <f t="shared" ca="1" si="2200"/>
        <v/>
      </c>
      <c r="EG472" s="25" t="str">
        <f t="shared" ca="1" si="2200"/>
        <v/>
      </c>
      <c r="EH472" s="25" t="str">
        <f t="shared" ca="1" si="2200"/>
        <v/>
      </c>
      <c r="EI472" s="25" t="str">
        <f t="shared" ca="1" si="2200"/>
        <v/>
      </c>
      <c r="EJ472" s="25" t="str">
        <f t="shared" ca="1" si="2200"/>
        <v/>
      </c>
      <c r="EK472" s="25" t="str">
        <f t="shared" ca="1" si="2200"/>
        <v/>
      </c>
      <c r="EL472" s="25" t="str">
        <f t="shared" ca="1" si="2200"/>
        <v/>
      </c>
      <c r="EM472" s="25" t="str">
        <f t="shared" ca="1" si="2200"/>
        <v/>
      </c>
      <c r="EN472" s="25" t="str">
        <f t="shared" ca="1" si="2200"/>
        <v/>
      </c>
      <c r="EO472" s="25" t="str">
        <f t="shared" ca="1" si="2201"/>
        <v/>
      </c>
      <c r="EP472" s="25" t="str">
        <f t="shared" ca="1" si="2201"/>
        <v/>
      </c>
      <c r="EQ472" s="25" t="str">
        <f t="shared" ca="1" si="2201"/>
        <v/>
      </c>
      <c r="ER472" s="25" t="str">
        <f t="shared" ca="1" si="2201"/>
        <v/>
      </c>
      <c r="ES472" s="25" t="str">
        <f t="shared" ca="1" si="2201"/>
        <v/>
      </c>
      <c r="ET472" s="25" t="str">
        <f t="shared" ca="1" si="2201"/>
        <v/>
      </c>
      <c r="EU472" s="25" t="str">
        <f t="shared" ca="1" si="2201"/>
        <v/>
      </c>
      <c r="EV472" s="25" t="str">
        <f t="shared" ca="1" si="2201"/>
        <v/>
      </c>
      <c r="EW472" s="25" t="str">
        <f t="shared" ca="1" si="2201"/>
        <v/>
      </c>
      <c r="EX472" s="25" t="str">
        <f t="shared" ca="1" si="2201"/>
        <v/>
      </c>
      <c r="EY472" s="25" t="str">
        <f t="shared" ca="1" si="2202"/>
        <v/>
      </c>
      <c r="EZ472" s="25" t="str">
        <f t="shared" ca="1" si="2202"/>
        <v/>
      </c>
      <c r="FA472" s="25" t="str">
        <f t="shared" ca="1" si="2202"/>
        <v/>
      </c>
      <c r="FB472" s="25" t="str">
        <f t="shared" ca="1" si="2202"/>
        <v/>
      </c>
      <c r="FC472" s="25" t="str">
        <f t="shared" ca="1" si="2202"/>
        <v/>
      </c>
      <c r="FD472" s="25" t="str">
        <f t="shared" ca="1" si="2202"/>
        <v/>
      </c>
      <c r="FE472" s="25" t="str">
        <f t="shared" ca="1" si="2202"/>
        <v/>
      </c>
      <c r="FF472" s="25" t="str">
        <f t="shared" ca="1" si="2202"/>
        <v/>
      </c>
      <c r="FG472" s="25" t="str">
        <f t="shared" ca="1" si="2202"/>
        <v/>
      </c>
      <c r="FH472" s="25" t="str">
        <f t="shared" ca="1" si="2202"/>
        <v/>
      </c>
      <c r="FI472" s="25" t="str">
        <f t="shared" ca="1" si="2203"/>
        <v/>
      </c>
      <c r="FJ472" s="25" t="str">
        <f t="shared" ca="1" si="2203"/>
        <v/>
      </c>
      <c r="FK472" s="25" t="str">
        <f t="shared" ca="1" si="2203"/>
        <v/>
      </c>
      <c r="FL472" s="25" t="str">
        <f t="shared" ca="1" si="2203"/>
        <v/>
      </c>
      <c r="FM472" s="25" t="str">
        <f t="shared" ca="1" si="2203"/>
        <v/>
      </c>
      <c r="FN472" s="25" t="str">
        <f t="shared" ca="1" si="2203"/>
        <v/>
      </c>
      <c r="FO472" s="25" t="str">
        <f t="shared" ca="1" si="2203"/>
        <v/>
      </c>
      <c r="FP472" s="25" t="str">
        <f t="shared" ca="1" si="2203"/>
        <v/>
      </c>
      <c r="FQ472" s="25" t="str">
        <f t="shared" ca="1" si="2203"/>
        <v/>
      </c>
      <c r="FR472" s="25" t="str">
        <f t="shared" ca="1" si="2203"/>
        <v/>
      </c>
      <c r="FS472" s="25" t="str">
        <f t="shared" ca="1" si="2204"/>
        <v/>
      </c>
      <c r="FT472" s="25" t="str">
        <f t="shared" ca="1" si="2204"/>
        <v/>
      </c>
      <c r="FU472" s="25" t="str">
        <f t="shared" ca="1" si="2204"/>
        <v/>
      </c>
      <c r="FV472" s="25" t="str">
        <f t="shared" ca="1" si="2204"/>
        <v/>
      </c>
      <c r="FW472" s="25" t="str">
        <f t="shared" ca="1" si="2204"/>
        <v/>
      </c>
      <c r="FX472" s="25" t="str">
        <f t="shared" ca="1" si="2204"/>
        <v/>
      </c>
      <c r="FY472" s="25" t="str">
        <f t="shared" ca="1" si="2204"/>
        <v/>
      </c>
      <c r="FZ472" s="25" t="str">
        <f t="shared" ca="1" si="2204"/>
        <v/>
      </c>
      <c r="GA472" s="25" t="str">
        <f t="shared" ca="1" si="2204"/>
        <v/>
      </c>
      <c r="GB472" s="25" t="str">
        <f t="shared" ca="1" si="2204"/>
        <v/>
      </c>
      <c r="GC472" s="25" t="str">
        <f t="shared" ca="1" si="2205"/>
        <v/>
      </c>
      <c r="GD472" s="25" t="str">
        <f t="shared" ca="1" si="2205"/>
        <v/>
      </c>
      <c r="GE472" s="25" t="str">
        <f t="shared" ca="1" si="2205"/>
        <v/>
      </c>
      <c r="GF472" s="25" t="str">
        <f t="shared" ca="1" si="2205"/>
        <v/>
      </c>
      <c r="GG472" s="25" t="str">
        <f t="shared" ca="1" si="2205"/>
        <v/>
      </c>
      <c r="GH472" s="25" t="str">
        <f t="shared" ca="1" si="2205"/>
        <v/>
      </c>
      <c r="GI472" s="25" t="str">
        <f t="shared" ca="1" si="2205"/>
        <v/>
      </c>
      <c r="GJ472" s="25" t="str">
        <f t="shared" ca="1" si="2205"/>
        <v/>
      </c>
      <c r="GK472" s="25" t="str">
        <f t="shared" ca="1" si="2205"/>
        <v/>
      </c>
      <c r="GL472" s="25" t="str">
        <f t="shared" ca="1" si="2205"/>
        <v/>
      </c>
      <c r="GM472" s="25" t="str">
        <f t="shared" ca="1" si="2205"/>
        <v/>
      </c>
      <c r="GN472" s="25" t="str">
        <f t="shared" ca="1" si="2205"/>
        <v/>
      </c>
      <c r="GO472" s="25" t="str">
        <f t="shared" ca="1" si="2205"/>
        <v/>
      </c>
      <c r="GP472" s="25" t="str">
        <f t="shared" ca="1" si="2205"/>
        <v/>
      </c>
      <c r="GQ472" s="25" t="str">
        <f t="shared" ca="1" si="2199"/>
        <v/>
      </c>
      <c r="GR472" s="25" t="str">
        <f t="shared" ca="1" si="2199"/>
        <v/>
      </c>
      <c r="GS472" s="25" t="str">
        <f t="shared" ca="1" si="2199"/>
        <v/>
      </c>
      <c r="GT472" s="25" t="str">
        <f t="shared" ca="1" si="2199"/>
        <v/>
      </c>
      <c r="GU472" s="25" t="str">
        <f t="shared" ca="1" si="2199"/>
        <v/>
      </c>
      <c r="GW472" t="str">
        <f t="shared" si="1975"/>
        <v/>
      </c>
      <c r="GX472" t="str">
        <f t="shared" si="1976"/>
        <v/>
      </c>
      <c r="GY472" t="str">
        <f t="shared" si="1977"/>
        <v/>
      </c>
      <c r="GZ472" t="str">
        <f t="shared" si="1978"/>
        <v/>
      </c>
      <c r="HA472" t="str">
        <f t="shared" si="1979"/>
        <v/>
      </c>
      <c r="HB472" t="str">
        <f t="shared" si="1980"/>
        <v/>
      </c>
      <c r="HC472" t="str">
        <f t="shared" si="1981"/>
        <v/>
      </c>
      <c r="HD472" t="str">
        <f t="shared" si="1982"/>
        <v/>
      </c>
      <c r="HE472" t="str">
        <f t="shared" si="1983"/>
        <v/>
      </c>
      <c r="HF472" t="str">
        <f t="shared" si="1984"/>
        <v/>
      </c>
      <c r="HG472" t="str">
        <f t="shared" si="1985"/>
        <v/>
      </c>
      <c r="HH472" t="str">
        <f t="shared" si="1986"/>
        <v/>
      </c>
      <c r="HI472" t="str">
        <f t="shared" si="1987"/>
        <v/>
      </c>
      <c r="HJ472" t="str">
        <f t="shared" si="1988"/>
        <v/>
      </c>
      <c r="HK472" t="str">
        <f t="shared" si="1989"/>
        <v/>
      </c>
      <c r="HL472" t="str">
        <f t="shared" si="1990"/>
        <v/>
      </c>
      <c r="HM472" t="str">
        <f t="shared" si="1991"/>
        <v/>
      </c>
      <c r="HN472" t="str">
        <f t="shared" si="1992"/>
        <v/>
      </c>
      <c r="HO472" t="str">
        <f t="shared" si="1993"/>
        <v/>
      </c>
      <c r="HP472" t="str">
        <f t="shared" si="1994"/>
        <v/>
      </c>
      <c r="HQ472" t="str">
        <f t="shared" si="1995"/>
        <v/>
      </c>
      <c r="HR472" t="str">
        <f t="shared" si="1996"/>
        <v/>
      </c>
      <c r="HS472" t="str">
        <f t="shared" si="1997"/>
        <v/>
      </c>
      <c r="HT472" t="str">
        <f t="shared" si="1998"/>
        <v/>
      </c>
      <c r="HU472" t="str">
        <f t="shared" si="1999"/>
        <v/>
      </c>
      <c r="HV472" t="str">
        <f t="shared" si="2000"/>
        <v/>
      </c>
      <c r="HW472" t="str">
        <f t="shared" si="2001"/>
        <v/>
      </c>
      <c r="HX472" t="str">
        <f t="shared" si="2002"/>
        <v/>
      </c>
      <c r="HY472" t="str">
        <f t="shared" si="2003"/>
        <v/>
      </c>
      <c r="HZ472" t="str">
        <f t="shared" si="2004"/>
        <v/>
      </c>
      <c r="IA472" t="str">
        <f t="shared" si="2005"/>
        <v/>
      </c>
      <c r="IB472" t="str">
        <f t="shared" si="2006"/>
        <v/>
      </c>
      <c r="IC472" t="str">
        <f t="shared" si="2007"/>
        <v/>
      </c>
      <c r="ID472" t="str">
        <f t="shared" si="2008"/>
        <v/>
      </c>
      <c r="IE472" t="str">
        <f t="shared" si="2009"/>
        <v/>
      </c>
      <c r="IF472" t="str">
        <f t="shared" si="2010"/>
        <v/>
      </c>
      <c r="IG472" t="str">
        <f t="shared" si="2011"/>
        <v/>
      </c>
      <c r="IH472" t="str">
        <f t="shared" si="2012"/>
        <v/>
      </c>
      <c r="II472" t="str">
        <f t="shared" si="2013"/>
        <v/>
      </c>
      <c r="IJ472" t="str">
        <f t="shared" si="2014"/>
        <v/>
      </c>
      <c r="IK472" t="str">
        <f t="shared" si="2015"/>
        <v/>
      </c>
      <c r="IL472" t="str">
        <f t="shared" si="2016"/>
        <v/>
      </c>
      <c r="IM472" t="str">
        <f t="shared" si="2017"/>
        <v/>
      </c>
      <c r="IN472" t="str">
        <f t="shared" si="2018"/>
        <v/>
      </c>
      <c r="IO472" t="str">
        <f t="shared" si="2019"/>
        <v/>
      </c>
      <c r="IP472" t="str">
        <f t="shared" si="2020"/>
        <v/>
      </c>
      <c r="IQ472" t="str">
        <f t="shared" si="2021"/>
        <v/>
      </c>
      <c r="IR472" t="str">
        <f t="shared" si="2022"/>
        <v/>
      </c>
      <c r="IS472" t="str">
        <f t="shared" si="2023"/>
        <v/>
      </c>
      <c r="IT472" t="str">
        <f t="shared" si="2024"/>
        <v/>
      </c>
      <c r="IU472" t="str">
        <f t="shared" si="2025"/>
        <v/>
      </c>
      <c r="IV472" t="str">
        <f t="shared" si="2026"/>
        <v/>
      </c>
      <c r="IW472" t="str">
        <f t="shared" si="2027"/>
        <v/>
      </c>
      <c r="IX472" t="str">
        <f t="shared" si="2028"/>
        <v/>
      </c>
      <c r="IY472" t="str">
        <f t="shared" si="2029"/>
        <v/>
      </c>
      <c r="IZ472" t="str">
        <f t="shared" si="2030"/>
        <v/>
      </c>
      <c r="JA472" t="str">
        <f t="shared" si="2031"/>
        <v/>
      </c>
      <c r="JB472" t="str">
        <f t="shared" si="2032"/>
        <v/>
      </c>
      <c r="JC472" t="str">
        <f t="shared" si="2033"/>
        <v/>
      </c>
      <c r="JD472" t="str">
        <f t="shared" si="2034"/>
        <v/>
      </c>
      <c r="JE472" t="str">
        <f t="shared" si="2035"/>
        <v/>
      </c>
      <c r="JF472" t="str">
        <f t="shared" si="2036"/>
        <v/>
      </c>
      <c r="JG472" t="str">
        <f t="shared" si="2037"/>
        <v/>
      </c>
      <c r="JH472" t="str">
        <f t="shared" si="2038"/>
        <v/>
      </c>
      <c r="JI472" t="str">
        <f t="shared" si="2039"/>
        <v/>
      </c>
      <c r="JJ472" t="str">
        <f t="shared" si="2040"/>
        <v/>
      </c>
      <c r="JK472" t="str">
        <f t="shared" si="2041"/>
        <v/>
      </c>
      <c r="JL472" t="str">
        <f t="shared" si="2042"/>
        <v/>
      </c>
      <c r="JM472" t="str">
        <f t="shared" si="2043"/>
        <v/>
      </c>
      <c r="JN472" t="str">
        <f t="shared" si="2044"/>
        <v/>
      </c>
      <c r="JO472" t="str">
        <f t="shared" si="2045"/>
        <v/>
      </c>
      <c r="JP472" t="str">
        <f t="shared" si="2046"/>
        <v/>
      </c>
      <c r="JQ472" t="str">
        <f t="shared" si="2047"/>
        <v/>
      </c>
      <c r="JR472" t="str">
        <f t="shared" si="2048"/>
        <v/>
      </c>
      <c r="JS472" t="str">
        <f t="shared" si="2049"/>
        <v/>
      </c>
      <c r="JT472" t="str">
        <f t="shared" si="2050"/>
        <v/>
      </c>
      <c r="JU472" t="str">
        <f t="shared" si="2051"/>
        <v/>
      </c>
      <c r="JV472" t="str">
        <f t="shared" si="2052"/>
        <v/>
      </c>
      <c r="JW472" t="str">
        <f t="shared" si="2053"/>
        <v/>
      </c>
      <c r="JX472" t="str">
        <f t="shared" si="2054"/>
        <v/>
      </c>
      <c r="JY472" t="str">
        <f t="shared" si="2055"/>
        <v/>
      </c>
      <c r="JZ472" t="str">
        <f t="shared" si="2056"/>
        <v/>
      </c>
      <c r="KA472" t="str">
        <f t="shared" si="2057"/>
        <v/>
      </c>
      <c r="KB472" t="str">
        <f t="shared" si="2058"/>
        <v/>
      </c>
      <c r="KC472" t="str">
        <f t="shared" si="2059"/>
        <v/>
      </c>
      <c r="KD472" t="str">
        <f t="shared" si="2060"/>
        <v/>
      </c>
      <c r="KE472" t="str">
        <f t="shared" si="2061"/>
        <v/>
      </c>
      <c r="KF472" t="str">
        <f t="shared" si="2062"/>
        <v/>
      </c>
      <c r="KG472" t="str">
        <f t="shared" si="2063"/>
        <v/>
      </c>
      <c r="KH472" t="str">
        <f t="shared" si="2064"/>
        <v/>
      </c>
      <c r="KI472" t="str">
        <f t="shared" si="2065"/>
        <v/>
      </c>
      <c r="KJ472" t="str">
        <f t="shared" si="2066"/>
        <v/>
      </c>
      <c r="KK472" t="str">
        <f t="shared" si="2067"/>
        <v/>
      </c>
      <c r="KL472" t="str">
        <f t="shared" si="2068"/>
        <v/>
      </c>
      <c r="KM472" t="str">
        <f t="shared" si="2069"/>
        <v/>
      </c>
      <c r="KN472" t="str">
        <f t="shared" si="2070"/>
        <v/>
      </c>
      <c r="KO472" t="str">
        <f t="shared" si="2071"/>
        <v/>
      </c>
      <c r="KP472" t="str">
        <f t="shared" si="2072"/>
        <v/>
      </c>
      <c r="KQ472" t="str">
        <f t="shared" si="2073"/>
        <v/>
      </c>
      <c r="KR472" t="str">
        <f t="shared" si="2074"/>
        <v/>
      </c>
      <c r="KS472" t="str">
        <f t="shared" si="2075"/>
        <v/>
      </c>
      <c r="KT472" t="str">
        <f t="shared" si="2076"/>
        <v/>
      </c>
      <c r="KU472" t="str">
        <f t="shared" si="2077"/>
        <v/>
      </c>
      <c r="KV472" t="str">
        <f t="shared" si="2078"/>
        <v/>
      </c>
      <c r="KW472" t="str">
        <f t="shared" si="2079"/>
        <v/>
      </c>
      <c r="KX472" t="str">
        <f t="shared" si="2080"/>
        <v/>
      </c>
      <c r="KY472" t="str">
        <f t="shared" si="2081"/>
        <v/>
      </c>
      <c r="KZ472" t="str">
        <f t="shared" si="2082"/>
        <v/>
      </c>
      <c r="LA472" t="str">
        <f t="shared" si="2083"/>
        <v/>
      </c>
      <c r="LB472" t="str">
        <f t="shared" si="2084"/>
        <v/>
      </c>
      <c r="LC472" t="str">
        <f t="shared" si="2085"/>
        <v/>
      </c>
      <c r="LD472" t="str">
        <f t="shared" si="2086"/>
        <v/>
      </c>
      <c r="LE472" t="str">
        <f t="shared" si="2087"/>
        <v/>
      </c>
      <c r="LF472" t="str">
        <f t="shared" si="2088"/>
        <v/>
      </c>
      <c r="LG472" t="str">
        <f t="shared" si="2089"/>
        <v/>
      </c>
      <c r="LH472" t="str">
        <f t="shared" si="2090"/>
        <v/>
      </c>
      <c r="LI472" t="str">
        <f t="shared" si="2091"/>
        <v/>
      </c>
      <c r="LJ472" t="str">
        <f t="shared" si="2092"/>
        <v/>
      </c>
      <c r="LK472" t="str">
        <f t="shared" si="2093"/>
        <v/>
      </c>
      <c r="LL472" t="str">
        <f t="shared" si="2094"/>
        <v/>
      </c>
      <c r="LM472" t="str">
        <f t="shared" si="2095"/>
        <v/>
      </c>
      <c r="LN472" t="str">
        <f t="shared" si="2096"/>
        <v/>
      </c>
      <c r="LO472" t="str">
        <f t="shared" si="2097"/>
        <v/>
      </c>
      <c r="LP472" t="str">
        <f t="shared" si="2098"/>
        <v/>
      </c>
      <c r="LQ472" t="str">
        <f t="shared" si="2099"/>
        <v/>
      </c>
      <c r="LR472" t="str">
        <f t="shared" si="2100"/>
        <v/>
      </c>
      <c r="LS472" t="str">
        <f t="shared" si="2101"/>
        <v/>
      </c>
      <c r="LT472" t="str">
        <f t="shared" si="2102"/>
        <v/>
      </c>
      <c r="LU472" t="str">
        <f t="shared" si="2103"/>
        <v/>
      </c>
      <c r="LV472" t="str">
        <f t="shared" si="2104"/>
        <v/>
      </c>
      <c r="LW472" t="str">
        <f t="shared" si="2105"/>
        <v/>
      </c>
      <c r="LX472" t="str">
        <f t="shared" si="2106"/>
        <v/>
      </c>
      <c r="LY472" t="str">
        <f t="shared" si="2107"/>
        <v/>
      </c>
      <c r="LZ472" t="str">
        <f t="shared" si="2108"/>
        <v/>
      </c>
      <c r="MA472" t="str">
        <f t="shared" si="2109"/>
        <v/>
      </c>
      <c r="MB472" t="str">
        <f t="shared" si="2110"/>
        <v/>
      </c>
      <c r="MC472" t="str">
        <f t="shared" si="2111"/>
        <v/>
      </c>
      <c r="MD472" t="str">
        <f t="shared" si="2112"/>
        <v/>
      </c>
      <c r="ME472" t="str">
        <f t="shared" si="2113"/>
        <v/>
      </c>
      <c r="MF472" t="str">
        <f t="shared" si="2114"/>
        <v/>
      </c>
      <c r="MG472" t="str">
        <f t="shared" si="2115"/>
        <v/>
      </c>
      <c r="MH472" t="str">
        <f t="shared" si="2116"/>
        <v/>
      </c>
      <c r="MI472" t="str">
        <f t="shared" si="2117"/>
        <v/>
      </c>
      <c r="MJ472" t="str">
        <f t="shared" si="2118"/>
        <v/>
      </c>
      <c r="MK472" t="str">
        <f t="shared" si="2119"/>
        <v/>
      </c>
      <c r="ML472" t="str">
        <f t="shared" si="2120"/>
        <v/>
      </c>
      <c r="MM472" t="str">
        <f t="shared" si="2121"/>
        <v/>
      </c>
      <c r="MN472" t="str">
        <f t="shared" si="2122"/>
        <v/>
      </c>
      <c r="MO472" t="str">
        <f t="shared" si="2123"/>
        <v/>
      </c>
      <c r="MP472" t="str">
        <f t="shared" si="2124"/>
        <v/>
      </c>
      <c r="MQ472" t="str">
        <f t="shared" si="2125"/>
        <v/>
      </c>
      <c r="MR472" t="str">
        <f t="shared" si="2126"/>
        <v/>
      </c>
      <c r="MS472" t="str">
        <f t="shared" si="2127"/>
        <v/>
      </c>
      <c r="MT472" t="str">
        <f t="shared" si="2128"/>
        <v/>
      </c>
      <c r="MU472" t="str">
        <f t="shared" si="2129"/>
        <v/>
      </c>
      <c r="MV472" t="str">
        <f t="shared" si="2130"/>
        <v/>
      </c>
      <c r="MW472" t="str">
        <f t="shared" si="2131"/>
        <v/>
      </c>
      <c r="MX472" t="str">
        <f t="shared" si="2132"/>
        <v/>
      </c>
      <c r="MY472" t="str">
        <f t="shared" si="2133"/>
        <v/>
      </c>
      <c r="MZ472" t="str">
        <f t="shared" si="2134"/>
        <v/>
      </c>
      <c r="NA472" t="str">
        <f t="shared" si="2135"/>
        <v/>
      </c>
      <c r="NB472" t="str">
        <f t="shared" si="2136"/>
        <v/>
      </c>
      <c r="NC472" t="str">
        <f t="shared" si="2137"/>
        <v/>
      </c>
      <c r="ND472" t="str">
        <f t="shared" si="2138"/>
        <v/>
      </c>
      <c r="NE472" t="str">
        <f t="shared" si="2139"/>
        <v/>
      </c>
      <c r="NF472" t="str">
        <f t="shared" si="2140"/>
        <v/>
      </c>
      <c r="NG472" t="str">
        <f t="shared" si="2141"/>
        <v/>
      </c>
      <c r="NH472" t="str">
        <f t="shared" si="2142"/>
        <v/>
      </c>
      <c r="NI472" t="str">
        <f t="shared" si="2143"/>
        <v/>
      </c>
      <c r="NJ472" t="str">
        <f t="shared" si="2144"/>
        <v/>
      </c>
      <c r="NK472" t="str">
        <f t="shared" si="2145"/>
        <v/>
      </c>
      <c r="NL472" t="str">
        <f t="shared" si="2146"/>
        <v/>
      </c>
      <c r="NM472" t="str">
        <f t="shared" si="2147"/>
        <v/>
      </c>
      <c r="NN472" t="str">
        <f t="shared" si="2148"/>
        <v/>
      </c>
      <c r="NO472" t="str">
        <f t="shared" si="2149"/>
        <v/>
      </c>
      <c r="NP472" t="str">
        <f t="shared" si="2150"/>
        <v/>
      </c>
      <c r="NQ472" t="str">
        <f t="shared" si="2151"/>
        <v/>
      </c>
      <c r="NR472" t="str">
        <f t="shared" si="2152"/>
        <v/>
      </c>
      <c r="NS472" t="str">
        <f t="shared" si="2153"/>
        <v/>
      </c>
      <c r="NT472" t="str">
        <f t="shared" si="2154"/>
        <v/>
      </c>
      <c r="NU472" t="str">
        <f t="shared" si="2155"/>
        <v/>
      </c>
      <c r="NV472" t="str">
        <f t="shared" si="2156"/>
        <v/>
      </c>
      <c r="NW472" t="str">
        <f t="shared" si="2157"/>
        <v/>
      </c>
      <c r="NX472" t="str">
        <f t="shared" si="2158"/>
        <v/>
      </c>
      <c r="NY472" t="str">
        <f t="shared" si="2159"/>
        <v/>
      </c>
      <c r="NZ472" t="str">
        <f t="shared" si="2160"/>
        <v/>
      </c>
      <c r="OA472" t="str">
        <f t="shared" si="2161"/>
        <v/>
      </c>
      <c r="OB472" t="str">
        <f t="shared" si="2162"/>
        <v/>
      </c>
      <c r="OC472" t="str">
        <f t="shared" si="2163"/>
        <v/>
      </c>
      <c r="OD472" t="str">
        <f t="shared" si="2164"/>
        <v/>
      </c>
      <c r="OE472" t="str">
        <f t="shared" si="2165"/>
        <v/>
      </c>
      <c r="OF472" t="str">
        <f t="shared" si="2166"/>
        <v/>
      </c>
      <c r="OG472" t="str">
        <f t="shared" si="2167"/>
        <v/>
      </c>
      <c r="OH472" t="str">
        <f t="shared" si="2168"/>
        <v/>
      </c>
      <c r="OI472" t="str">
        <f t="shared" si="2169"/>
        <v/>
      </c>
      <c r="OJ472" t="str">
        <f t="shared" si="2170"/>
        <v/>
      </c>
      <c r="OK472" t="str">
        <f t="shared" si="2171"/>
        <v/>
      </c>
      <c r="OL472" t="str">
        <f t="shared" si="2172"/>
        <v/>
      </c>
      <c r="OM472" t="str">
        <f t="shared" si="2173"/>
        <v/>
      </c>
      <c r="ON472" t="str">
        <f t="shared" si="2174"/>
        <v/>
      </c>
    </row>
    <row r="473" spans="1:404" x14ac:dyDescent="0.25">
      <c r="A473" s="1">
        <v>467</v>
      </c>
      <c r="B473" s="1" t="str">
        <f>IF(Data!B468="","",Data!B468)</f>
        <v/>
      </c>
      <c r="D473" s="25" t="str">
        <f t="shared" ca="1" si="1974"/>
        <v/>
      </c>
      <c r="E473" s="25" t="str">
        <f t="shared" ref="E473:BP476" ca="1" si="2207">IF($A473&gt;$B$1,"",RANDBETWEEN(1,$B$1))</f>
        <v/>
      </c>
      <c r="F473" s="25" t="str">
        <f t="shared" ca="1" si="2207"/>
        <v/>
      </c>
      <c r="G473" s="25" t="str">
        <f t="shared" ca="1" si="2207"/>
        <v/>
      </c>
      <c r="H473" s="25" t="str">
        <f t="shared" ca="1" si="2207"/>
        <v/>
      </c>
      <c r="I473" s="25" t="str">
        <f t="shared" ca="1" si="2207"/>
        <v/>
      </c>
      <c r="J473" s="25" t="str">
        <f t="shared" ca="1" si="2207"/>
        <v/>
      </c>
      <c r="K473" s="25" t="str">
        <f t="shared" ca="1" si="2207"/>
        <v/>
      </c>
      <c r="L473" s="25" t="str">
        <f t="shared" ca="1" si="2207"/>
        <v/>
      </c>
      <c r="M473" s="25" t="str">
        <f t="shared" ca="1" si="2207"/>
        <v/>
      </c>
      <c r="N473" s="25" t="str">
        <f t="shared" ca="1" si="2207"/>
        <v/>
      </c>
      <c r="O473" s="25" t="str">
        <f t="shared" ca="1" si="2207"/>
        <v/>
      </c>
      <c r="P473" s="25" t="str">
        <f t="shared" ca="1" si="2207"/>
        <v/>
      </c>
      <c r="Q473" s="25" t="str">
        <f t="shared" ca="1" si="2207"/>
        <v/>
      </c>
      <c r="R473" s="25" t="str">
        <f t="shared" ca="1" si="2207"/>
        <v/>
      </c>
      <c r="S473" s="25" t="str">
        <f t="shared" ca="1" si="2207"/>
        <v/>
      </c>
      <c r="T473" s="25" t="str">
        <f t="shared" ca="1" si="2207"/>
        <v/>
      </c>
      <c r="U473" s="25" t="str">
        <f t="shared" ca="1" si="2207"/>
        <v/>
      </c>
      <c r="V473" s="25" t="str">
        <f t="shared" ca="1" si="2207"/>
        <v/>
      </c>
      <c r="W473" s="25" t="str">
        <f t="shared" ca="1" si="2207"/>
        <v/>
      </c>
      <c r="X473" s="25" t="str">
        <f t="shared" ca="1" si="2207"/>
        <v/>
      </c>
      <c r="Y473" s="25" t="str">
        <f t="shared" ca="1" si="2207"/>
        <v/>
      </c>
      <c r="Z473" s="25" t="str">
        <f t="shared" ca="1" si="2207"/>
        <v/>
      </c>
      <c r="AA473" s="25" t="str">
        <f t="shared" ca="1" si="2207"/>
        <v/>
      </c>
      <c r="AB473" s="25" t="str">
        <f t="shared" ca="1" si="2207"/>
        <v/>
      </c>
      <c r="AC473" s="25" t="str">
        <f t="shared" ca="1" si="2207"/>
        <v/>
      </c>
      <c r="AD473" s="25" t="str">
        <f t="shared" ca="1" si="2207"/>
        <v/>
      </c>
      <c r="AE473" s="25" t="str">
        <f t="shared" ca="1" si="2207"/>
        <v/>
      </c>
      <c r="AF473" s="25" t="str">
        <f t="shared" ca="1" si="2207"/>
        <v/>
      </c>
      <c r="AG473" s="25" t="str">
        <f t="shared" ca="1" si="2207"/>
        <v/>
      </c>
      <c r="AH473" s="25" t="str">
        <f t="shared" ca="1" si="2207"/>
        <v/>
      </c>
      <c r="AI473" s="25" t="str">
        <f t="shared" ca="1" si="2207"/>
        <v/>
      </c>
      <c r="AJ473" s="25" t="str">
        <f t="shared" ca="1" si="2207"/>
        <v/>
      </c>
      <c r="AK473" s="25" t="str">
        <f t="shared" ca="1" si="2207"/>
        <v/>
      </c>
      <c r="AL473" s="25" t="str">
        <f t="shared" ca="1" si="2207"/>
        <v/>
      </c>
      <c r="AM473" s="25" t="str">
        <f t="shared" ca="1" si="2207"/>
        <v/>
      </c>
      <c r="AN473" s="25" t="str">
        <f t="shared" ca="1" si="2207"/>
        <v/>
      </c>
      <c r="AO473" s="25" t="str">
        <f t="shared" ca="1" si="2207"/>
        <v/>
      </c>
      <c r="AP473" s="25" t="str">
        <f t="shared" ca="1" si="2207"/>
        <v/>
      </c>
      <c r="AQ473" s="25" t="str">
        <f t="shared" ca="1" si="2207"/>
        <v/>
      </c>
      <c r="AR473" s="25" t="str">
        <f t="shared" ca="1" si="2207"/>
        <v/>
      </c>
      <c r="AS473" s="25" t="str">
        <f t="shared" ca="1" si="2207"/>
        <v/>
      </c>
      <c r="AT473" s="25" t="str">
        <f t="shared" ca="1" si="2207"/>
        <v/>
      </c>
      <c r="AU473" s="25" t="str">
        <f t="shared" ca="1" si="2207"/>
        <v/>
      </c>
      <c r="AV473" s="25" t="str">
        <f t="shared" ca="1" si="2207"/>
        <v/>
      </c>
      <c r="AW473" s="25" t="str">
        <f t="shared" ca="1" si="2207"/>
        <v/>
      </c>
      <c r="AX473" s="25" t="str">
        <f t="shared" ca="1" si="2207"/>
        <v/>
      </c>
      <c r="AY473" s="25" t="str">
        <f t="shared" ca="1" si="2207"/>
        <v/>
      </c>
      <c r="AZ473" s="25" t="str">
        <f t="shared" ca="1" si="2207"/>
        <v/>
      </c>
      <c r="BA473" s="25" t="str">
        <f t="shared" ca="1" si="2207"/>
        <v/>
      </c>
      <c r="BB473" s="25" t="str">
        <f t="shared" ca="1" si="2207"/>
        <v/>
      </c>
      <c r="BC473" s="25" t="str">
        <f t="shared" ca="1" si="2207"/>
        <v/>
      </c>
      <c r="BD473" s="25" t="str">
        <f t="shared" ca="1" si="2207"/>
        <v/>
      </c>
      <c r="BE473" s="25" t="str">
        <f t="shared" ca="1" si="2207"/>
        <v/>
      </c>
      <c r="BF473" s="25" t="str">
        <f t="shared" ca="1" si="2207"/>
        <v/>
      </c>
      <c r="BG473" s="25" t="str">
        <f t="shared" ca="1" si="2207"/>
        <v/>
      </c>
      <c r="BH473" s="25" t="str">
        <f t="shared" ca="1" si="2207"/>
        <v/>
      </c>
      <c r="BI473" s="25" t="str">
        <f t="shared" ca="1" si="2207"/>
        <v/>
      </c>
      <c r="BJ473" s="25" t="str">
        <f t="shared" ca="1" si="2207"/>
        <v/>
      </c>
      <c r="BK473" s="25" t="str">
        <f t="shared" ca="1" si="2207"/>
        <v/>
      </c>
      <c r="BL473" s="25" t="str">
        <f t="shared" ca="1" si="2207"/>
        <v/>
      </c>
      <c r="BM473" s="25" t="str">
        <f t="shared" ca="1" si="2207"/>
        <v/>
      </c>
      <c r="BN473" s="25" t="str">
        <f t="shared" ca="1" si="2207"/>
        <v/>
      </c>
      <c r="BO473" s="25" t="str">
        <f t="shared" ca="1" si="2207"/>
        <v/>
      </c>
      <c r="BP473" s="25" t="str">
        <f t="shared" ca="1" si="2207"/>
        <v/>
      </c>
      <c r="BQ473" s="25" t="str">
        <f t="shared" ca="1" si="2206"/>
        <v/>
      </c>
      <c r="BR473" s="25" t="str">
        <f t="shared" ca="1" si="2206"/>
        <v/>
      </c>
      <c r="BS473" s="25" t="str">
        <f t="shared" ca="1" si="2206"/>
        <v/>
      </c>
      <c r="BT473" s="25" t="str">
        <f t="shared" ca="1" si="2206"/>
        <v/>
      </c>
      <c r="BU473" s="25" t="str">
        <f t="shared" ca="1" si="2206"/>
        <v/>
      </c>
      <c r="BV473" s="25" t="str">
        <f t="shared" ca="1" si="2206"/>
        <v/>
      </c>
      <c r="BW473" s="25" t="str">
        <f t="shared" ca="1" si="2206"/>
        <v/>
      </c>
      <c r="BX473" s="25" t="str">
        <f t="shared" ca="1" si="2206"/>
        <v/>
      </c>
      <c r="BY473" s="25" t="str">
        <f t="shared" ca="1" si="2206"/>
        <v/>
      </c>
      <c r="BZ473" s="25" t="str">
        <f t="shared" ca="1" si="2206"/>
        <v/>
      </c>
      <c r="CA473" s="25" t="str">
        <f t="shared" ca="1" si="2206"/>
        <v/>
      </c>
      <c r="CB473" s="25" t="str">
        <f t="shared" ca="1" si="2206"/>
        <v/>
      </c>
      <c r="CC473" s="25" t="str">
        <f t="shared" ca="1" si="2206"/>
        <v/>
      </c>
      <c r="CD473" s="25" t="str">
        <f t="shared" ca="1" si="2206"/>
        <v/>
      </c>
      <c r="CE473" s="25" t="str">
        <f t="shared" ca="1" si="2206"/>
        <v/>
      </c>
      <c r="CF473" s="25" t="str">
        <f t="shared" ca="1" si="2206"/>
        <v/>
      </c>
      <c r="CG473" s="25" t="str">
        <f t="shared" ca="1" si="2206"/>
        <v/>
      </c>
      <c r="CH473" s="25" t="str">
        <f t="shared" ca="1" si="2206"/>
        <v/>
      </c>
      <c r="CI473" s="25" t="str">
        <f t="shared" ca="1" si="2206"/>
        <v/>
      </c>
      <c r="CJ473" s="25" t="str">
        <f t="shared" ca="1" si="2206"/>
        <v/>
      </c>
      <c r="CK473" s="25" t="str">
        <f t="shared" ca="1" si="2206"/>
        <v/>
      </c>
      <c r="CL473" s="25" t="str">
        <f t="shared" ca="1" si="2206"/>
        <v/>
      </c>
      <c r="CM473" s="25" t="str">
        <f t="shared" ca="1" si="2206"/>
        <v/>
      </c>
      <c r="CN473" s="25" t="str">
        <f t="shared" ca="1" si="2206"/>
        <v/>
      </c>
      <c r="CO473" s="25" t="str">
        <f t="shared" ca="1" si="2206"/>
        <v/>
      </c>
      <c r="CP473" s="25" t="str">
        <f t="shared" ca="1" si="2206"/>
        <v/>
      </c>
      <c r="CQ473" s="25" t="str">
        <f t="shared" ca="1" si="2206"/>
        <v/>
      </c>
      <c r="CR473" s="25" t="str">
        <f t="shared" ca="1" si="2206"/>
        <v/>
      </c>
      <c r="CS473" s="25" t="str">
        <f t="shared" ca="1" si="2206"/>
        <v/>
      </c>
      <c r="CT473" s="25" t="str">
        <f t="shared" ca="1" si="2206"/>
        <v/>
      </c>
      <c r="CU473" s="25" t="str">
        <f t="shared" ca="1" si="2206"/>
        <v/>
      </c>
      <c r="CV473" s="25" t="str">
        <f t="shared" ca="1" si="2206"/>
        <v/>
      </c>
      <c r="CW473" s="25" t="str">
        <f t="shared" ca="1" si="2206"/>
        <v/>
      </c>
      <c r="CX473" s="25" t="str">
        <f t="shared" ca="1" si="2206"/>
        <v/>
      </c>
      <c r="CY473" s="25" t="str">
        <f t="shared" ca="1" si="2206"/>
        <v/>
      </c>
      <c r="CZ473" s="25" t="str">
        <f t="shared" ca="1" si="2206"/>
        <v/>
      </c>
      <c r="DA473" s="25" t="str">
        <f t="shared" ca="1" si="2206"/>
        <v/>
      </c>
      <c r="DB473" s="25" t="str">
        <f t="shared" ca="1" si="2206"/>
        <v/>
      </c>
      <c r="DC473" s="25" t="str">
        <f t="shared" ca="1" si="2206"/>
        <v/>
      </c>
      <c r="DD473" s="25" t="str">
        <f t="shared" ca="1" si="2206"/>
        <v/>
      </c>
      <c r="DE473" s="25" t="str">
        <f t="shared" ca="1" si="2206"/>
        <v/>
      </c>
      <c r="DF473" s="25" t="str">
        <f t="shared" ca="1" si="2206"/>
        <v/>
      </c>
      <c r="DG473" s="25" t="str">
        <f t="shared" ca="1" si="2206"/>
        <v/>
      </c>
      <c r="DH473" s="25" t="str">
        <f t="shared" ca="1" si="2206"/>
        <v/>
      </c>
      <c r="DI473" s="25" t="str">
        <f t="shared" ca="1" si="2206"/>
        <v/>
      </c>
      <c r="DJ473" s="25" t="str">
        <f t="shared" ca="1" si="2206"/>
        <v/>
      </c>
      <c r="DK473" s="25" t="str">
        <f t="shared" ca="1" si="2206"/>
        <v/>
      </c>
      <c r="DL473" s="25" t="str">
        <f t="shared" ca="1" si="2206"/>
        <v/>
      </c>
      <c r="DM473" s="25" t="str">
        <f t="shared" ca="1" si="2206"/>
        <v/>
      </c>
      <c r="DN473" s="25" t="str">
        <f t="shared" ca="1" si="2206"/>
        <v/>
      </c>
      <c r="DO473" s="25" t="str">
        <f t="shared" ca="1" si="2206"/>
        <v/>
      </c>
      <c r="DP473" s="25" t="str">
        <f t="shared" ca="1" si="2206"/>
        <v/>
      </c>
      <c r="DQ473" s="25" t="str">
        <f t="shared" ca="1" si="2206"/>
        <v/>
      </c>
      <c r="DR473" s="25" t="str">
        <f t="shared" ca="1" si="2206"/>
        <v/>
      </c>
      <c r="DS473" s="25" t="str">
        <f t="shared" ca="1" si="2206"/>
        <v/>
      </c>
      <c r="DT473" s="25" t="str">
        <f t="shared" ca="1" si="2206"/>
        <v/>
      </c>
      <c r="DU473" s="25" t="str">
        <f t="shared" ca="1" si="2206"/>
        <v/>
      </c>
      <c r="DV473" s="25" t="str">
        <f t="shared" ca="1" si="2206"/>
        <v/>
      </c>
      <c r="DW473" s="25" t="str">
        <f t="shared" ca="1" si="2206"/>
        <v/>
      </c>
      <c r="DX473" s="25" t="str">
        <f t="shared" ca="1" si="2206"/>
        <v/>
      </c>
      <c r="DY473" s="25" t="str">
        <f t="shared" ca="1" si="2206"/>
        <v/>
      </c>
      <c r="DZ473" s="25" t="str">
        <f t="shared" ca="1" si="2206"/>
        <v/>
      </c>
      <c r="EA473" s="25" t="str">
        <f t="shared" ca="1" si="2206"/>
        <v/>
      </c>
      <c r="EB473" s="25" t="str">
        <f t="shared" ref="EB473:GM476" ca="1" si="2208">IF($A473&gt;$B$1,"",RANDBETWEEN(1,$B$1))</f>
        <v/>
      </c>
      <c r="EC473" s="25" t="str">
        <f t="shared" ca="1" si="2208"/>
        <v/>
      </c>
      <c r="ED473" s="25" t="str">
        <f t="shared" ca="1" si="2208"/>
        <v/>
      </c>
      <c r="EE473" s="25" t="str">
        <f t="shared" ca="1" si="2208"/>
        <v/>
      </c>
      <c r="EF473" s="25" t="str">
        <f t="shared" ca="1" si="2208"/>
        <v/>
      </c>
      <c r="EG473" s="25" t="str">
        <f t="shared" ca="1" si="2208"/>
        <v/>
      </c>
      <c r="EH473" s="25" t="str">
        <f t="shared" ca="1" si="2208"/>
        <v/>
      </c>
      <c r="EI473" s="25" t="str">
        <f t="shared" ca="1" si="2208"/>
        <v/>
      </c>
      <c r="EJ473" s="25" t="str">
        <f t="shared" ca="1" si="2208"/>
        <v/>
      </c>
      <c r="EK473" s="25" t="str">
        <f t="shared" ca="1" si="2208"/>
        <v/>
      </c>
      <c r="EL473" s="25" t="str">
        <f t="shared" ca="1" si="2208"/>
        <v/>
      </c>
      <c r="EM473" s="25" t="str">
        <f t="shared" ca="1" si="2208"/>
        <v/>
      </c>
      <c r="EN473" s="25" t="str">
        <f t="shared" ca="1" si="2208"/>
        <v/>
      </c>
      <c r="EO473" s="25" t="str">
        <f t="shared" ca="1" si="2208"/>
        <v/>
      </c>
      <c r="EP473" s="25" t="str">
        <f t="shared" ca="1" si="2208"/>
        <v/>
      </c>
      <c r="EQ473" s="25" t="str">
        <f t="shared" ca="1" si="2208"/>
        <v/>
      </c>
      <c r="ER473" s="25" t="str">
        <f t="shared" ca="1" si="2208"/>
        <v/>
      </c>
      <c r="ES473" s="25" t="str">
        <f t="shared" ca="1" si="2208"/>
        <v/>
      </c>
      <c r="ET473" s="25" t="str">
        <f t="shared" ca="1" si="2208"/>
        <v/>
      </c>
      <c r="EU473" s="25" t="str">
        <f t="shared" ca="1" si="2208"/>
        <v/>
      </c>
      <c r="EV473" s="25" t="str">
        <f t="shared" ca="1" si="2208"/>
        <v/>
      </c>
      <c r="EW473" s="25" t="str">
        <f t="shared" ca="1" si="2208"/>
        <v/>
      </c>
      <c r="EX473" s="25" t="str">
        <f t="shared" ca="1" si="2208"/>
        <v/>
      </c>
      <c r="EY473" s="25" t="str">
        <f t="shared" ca="1" si="2208"/>
        <v/>
      </c>
      <c r="EZ473" s="25" t="str">
        <f t="shared" ca="1" si="2208"/>
        <v/>
      </c>
      <c r="FA473" s="25" t="str">
        <f t="shared" ca="1" si="2208"/>
        <v/>
      </c>
      <c r="FB473" s="25" t="str">
        <f t="shared" ca="1" si="2208"/>
        <v/>
      </c>
      <c r="FC473" s="25" t="str">
        <f t="shared" ca="1" si="2208"/>
        <v/>
      </c>
      <c r="FD473" s="25" t="str">
        <f t="shared" ca="1" si="2208"/>
        <v/>
      </c>
      <c r="FE473" s="25" t="str">
        <f t="shared" ca="1" si="2208"/>
        <v/>
      </c>
      <c r="FF473" s="25" t="str">
        <f t="shared" ca="1" si="2208"/>
        <v/>
      </c>
      <c r="FG473" s="25" t="str">
        <f t="shared" ca="1" si="2208"/>
        <v/>
      </c>
      <c r="FH473" s="25" t="str">
        <f t="shared" ca="1" si="2208"/>
        <v/>
      </c>
      <c r="FI473" s="25" t="str">
        <f t="shared" ca="1" si="2208"/>
        <v/>
      </c>
      <c r="FJ473" s="25" t="str">
        <f t="shared" ca="1" si="2208"/>
        <v/>
      </c>
      <c r="FK473" s="25" t="str">
        <f t="shared" ca="1" si="2208"/>
        <v/>
      </c>
      <c r="FL473" s="25" t="str">
        <f t="shared" ca="1" si="2208"/>
        <v/>
      </c>
      <c r="FM473" s="25" t="str">
        <f t="shared" ca="1" si="2208"/>
        <v/>
      </c>
      <c r="FN473" s="25" t="str">
        <f t="shared" ca="1" si="2208"/>
        <v/>
      </c>
      <c r="FO473" s="25" t="str">
        <f t="shared" ca="1" si="2208"/>
        <v/>
      </c>
      <c r="FP473" s="25" t="str">
        <f t="shared" ca="1" si="2208"/>
        <v/>
      </c>
      <c r="FQ473" s="25" t="str">
        <f t="shared" ca="1" si="2208"/>
        <v/>
      </c>
      <c r="FR473" s="25" t="str">
        <f t="shared" ca="1" si="2208"/>
        <v/>
      </c>
      <c r="FS473" s="25" t="str">
        <f t="shared" ca="1" si="2208"/>
        <v/>
      </c>
      <c r="FT473" s="25" t="str">
        <f t="shared" ca="1" si="2208"/>
        <v/>
      </c>
      <c r="FU473" s="25" t="str">
        <f t="shared" ca="1" si="2208"/>
        <v/>
      </c>
      <c r="FV473" s="25" t="str">
        <f t="shared" ca="1" si="2208"/>
        <v/>
      </c>
      <c r="FW473" s="25" t="str">
        <f t="shared" ca="1" si="2208"/>
        <v/>
      </c>
      <c r="FX473" s="25" t="str">
        <f t="shared" ca="1" si="2208"/>
        <v/>
      </c>
      <c r="FY473" s="25" t="str">
        <f t="shared" ca="1" si="2208"/>
        <v/>
      </c>
      <c r="FZ473" s="25" t="str">
        <f t="shared" ca="1" si="2208"/>
        <v/>
      </c>
      <c r="GA473" s="25" t="str">
        <f t="shared" ca="1" si="2208"/>
        <v/>
      </c>
      <c r="GB473" s="25" t="str">
        <f t="shared" ca="1" si="2208"/>
        <v/>
      </c>
      <c r="GC473" s="25" t="str">
        <f t="shared" ca="1" si="2208"/>
        <v/>
      </c>
      <c r="GD473" s="25" t="str">
        <f t="shared" ca="1" si="2208"/>
        <v/>
      </c>
      <c r="GE473" s="25" t="str">
        <f t="shared" ca="1" si="2208"/>
        <v/>
      </c>
      <c r="GF473" s="25" t="str">
        <f t="shared" ca="1" si="2208"/>
        <v/>
      </c>
      <c r="GG473" s="25" t="str">
        <f t="shared" ca="1" si="2208"/>
        <v/>
      </c>
      <c r="GH473" s="25" t="str">
        <f t="shared" ca="1" si="2208"/>
        <v/>
      </c>
      <c r="GI473" s="25" t="str">
        <f t="shared" ca="1" si="2208"/>
        <v/>
      </c>
      <c r="GJ473" s="25" t="str">
        <f t="shared" ca="1" si="2208"/>
        <v/>
      </c>
      <c r="GK473" s="25" t="str">
        <f t="shared" ca="1" si="2208"/>
        <v/>
      </c>
      <c r="GL473" s="25" t="str">
        <f t="shared" ca="1" si="2208"/>
        <v/>
      </c>
      <c r="GM473" s="25" t="str">
        <f t="shared" ca="1" si="2208"/>
        <v/>
      </c>
      <c r="GN473" s="25" t="str">
        <f t="shared" ref="GN473:GP475" ca="1" si="2209">IF($A473&gt;$B$1,"",RANDBETWEEN(1,$B$1))</f>
        <v/>
      </c>
      <c r="GO473" s="25" t="str">
        <f t="shared" ca="1" si="2209"/>
        <v/>
      </c>
      <c r="GP473" s="25" t="str">
        <f t="shared" ca="1" si="2209"/>
        <v/>
      </c>
      <c r="GQ473" s="25" t="str">
        <f t="shared" ca="1" si="2199"/>
        <v/>
      </c>
      <c r="GR473" s="25" t="str">
        <f t="shared" ca="1" si="2199"/>
        <v/>
      </c>
      <c r="GS473" s="25" t="str">
        <f t="shared" ca="1" si="2199"/>
        <v/>
      </c>
      <c r="GT473" s="25" t="str">
        <f t="shared" ca="1" si="2199"/>
        <v/>
      </c>
      <c r="GU473" s="25" t="str">
        <f t="shared" ca="1" si="2199"/>
        <v/>
      </c>
      <c r="GW473" t="str">
        <f t="shared" si="1975"/>
        <v/>
      </c>
      <c r="GX473" t="str">
        <f t="shared" si="1976"/>
        <v/>
      </c>
      <c r="GY473" t="str">
        <f t="shared" si="1977"/>
        <v/>
      </c>
      <c r="GZ473" t="str">
        <f t="shared" si="1978"/>
        <v/>
      </c>
      <c r="HA473" t="str">
        <f t="shared" si="1979"/>
        <v/>
      </c>
      <c r="HB473" t="str">
        <f t="shared" si="1980"/>
        <v/>
      </c>
      <c r="HC473" t="str">
        <f t="shared" si="1981"/>
        <v/>
      </c>
      <c r="HD473" t="str">
        <f t="shared" si="1982"/>
        <v/>
      </c>
      <c r="HE473" t="str">
        <f t="shared" si="1983"/>
        <v/>
      </c>
      <c r="HF473" t="str">
        <f t="shared" si="1984"/>
        <v/>
      </c>
      <c r="HG473" t="str">
        <f t="shared" si="1985"/>
        <v/>
      </c>
      <c r="HH473" t="str">
        <f t="shared" si="1986"/>
        <v/>
      </c>
      <c r="HI473" t="str">
        <f t="shared" si="1987"/>
        <v/>
      </c>
      <c r="HJ473" t="str">
        <f t="shared" si="1988"/>
        <v/>
      </c>
      <c r="HK473" t="str">
        <f t="shared" si="1989"/>
        <v/>
      </c>
      <c r="HL473" t="str">
        <f t="shared" si="1990"/>
        <v/>
      </c>
      <c r="HM473" t="str">
        <f t="shared" si="1991"/>
        <v/>
      </c>
      <c r="HN473" t="str">
        <f t="shared" si="1992"/>
        <v/>
      </c>
      <c r="HO473" t="str">
        <f t="shared" si="1993"/>
        <v/>
      </c>
      <c r="HP473" t="str">
        <f t="shared" si="1994"/>
        <v/>
      </c>
      <c r="HQ473" t="str">
        <f t="shared" si="1995"/>
        <v/>
      </c>
      <c r="HR473" t="str">
        <f t="shared" si="1996"/>
        <v/>
      </c>
      <c r="HS473" t="str">
        <f t="shared" si="1997"/>
        <v/>
      </c>
      <c r="HT473" t="str">
        <f t="shared" si="1998"/>
        <v/>
      </c>
      <c r="HU473" t="str">
        <f t="shared" si="1999"/>
        <v/>
      </c>
      <c r="HV473" t="str">
        <f t="shared" si="2000"/>
        <v/>
      </c>
      <c r="HW473" t="str">
        <f t="shared" si="2001"/>
        <v/>
      </c>
      <c r="HX473" t="str">
        <f t="shared" si="2002"/>
        <v/>
      </c>
      <c r="HY473" t="str">
        <f t="shared" si="2003"/>
        <v/>
      </c>
      <c r="HZ473" t="str">
        <f t="shared" si="2004"/>
        <v/>
      </c>
      <c r="IA473" t="str">
        <f t="shared" si="2005"/>
        <v/>
      </c>
      <c r="IB473" t="str">
        <f t="shared" si="2006"/>
        <v/>
      </c>
      <c r="IC473" t="str">
        <f t="shared" si="2007"/>
        <v/>
      </c>
      <c r="ID473" t="str">
        <f t="shared" si="2008"/>
        <v/>
      </c>
      <c r="IE473" t="str">
        <f t="shared" si="2009"/>
        <v/>
      </c>
      <c r="IF473" t="str">
        <f t="shared" si="2010"/>
        <v/>
      </c>
      <c r="IG473" t="str">
        <f t="shared" si="2011"/>
        <v/>
      </c>
      <c r="IH473" t="str">
        <f t="shared" si="2012"/>
        <v/>
      </c>
      <c r="II473" t="str">
        <f t="shared" si="2013"/>
        <v/>
      </c>
      <c r="IJ473" t="str">
        <f t="shared" si="2014"/>
        <v/>
      </c>
      <c r="IK473" t="str">
        <f t="shared" si="2015"/>
        <v/>
      </c>
      <c r="IL473" t="str">
        <f t="shared" si="2016"/>
        <v/>
      </c>
      <c r="IM473" t="str">
        <f t="shared" si="2017"/>
        <v/>
      </c>
      <c r="IN473" t="str">
        <f t="shared" si="2018"/>
        <v/>
      </c>
      <c r="IO473" t="str">
        <f t="shared" si="2019"/>
        <v/>
      </c>
      <c r="IP473" t="str">
        <f t="shared" si="2020"/>
        <v/>
      </c>
      <c r="IQ473" t="str">
        <f t="shared" si="2021"/>
        <v/>
      </c>
      <c r="IR473" t="str">
        <f t="shared" si="2022"/>
        <v/>
      </c>
      <c r="IS473" t="str">
        <f t="shared" si="2023"/>
        <v/>
      </c>
      <c r="IT473" t="str">
        <f t="shared" si="2024"/>
        <v/>
      </c>
      <c r="IU473" t="str">
        <f t="shared" si="2025"/>
        <v/>
      </c>
      <c r="IV473" t="str">
        <f t="shared" si="2026"/>
        <v/>
      </c>
      <c r="IW473" t="str">
        <f t="shared" si="2027"/>
        <v/>
      </c>
      <c r="IX473" t="str">
        <f t="shared" si="2028"/>
        <v/>
      </c>
      <c r="IY473" t="str">
        <f t="shared" si="2029"/>
        <v/>
      </c>
      <c r="IZ473" t="str">
        <f t="shared" si="2030"/>
        <v/>
      </c>
      <c r="JA473" t="str">
        <f t="shared" si="2031"/>
        <v/>
      </c>
      <c r="JB473" t="str">
        <f t="shared" si="2032"/>
        <v/>
      </c>
      <c r="JC473" t="str">
        <f t="shared" si="2033"/>
        <v/>
      </c>
      <c r="JD473" t="str">
        <f t="shared" si="2034"/>
        <v/>
      </c>
      <c r="JE473" t="str">
        <f t="shared" si="2035"/>
        <v/>
      </c>
      <c r="JF473" t="str">
        <f t="shared" si="2036"/>
        <v/>
      </c>
      <c r="JG473" t="str">
        <f t="shared" si="2037"/>
        <v/>
      </c>
      <c r="JH473" t="str">
        <f t="shared" si="2038"/>
        <v/>
      </c>
      <c r="JI473" t="str">
        <f t="shared" si="2039"/>
        <v/>
      </c>
      <c r="JJ473" t="str">
        <f t="shared" si="2040"/>
        <v/>
      </c>
      <c r="JK473" t="str">
        <f t="shared" si="2041"/>
        <v/>
      </c>
      <c r="JL473" t="str">
        <f t="shared" si="2042"/>
        <v/>
      </c>
      <c r="JM473" t="str">
        <f t="shared" si="2043"/>
        <v/>
      </c>
      <c r="JN473" t="str">
        <f t="shared" si="2044"/>
        <v/>
      </c>
      <c r="JO473" t="str">
        <f t="shared" si="2045"/>
        <v/>
      </c>
      <c r="JP473" t="str">
        <f t="shared" si="2046"/>
        <v/>
      </c>
      <c r="JQ473" t="str">
        <f t="shared" si="2047"/>
        <v/>
      </c>
      <c r="JR473" t="str">
        <f t="shared" si="2048"/>
        <v/>
      </c>
      <c r="JS473" t="str">
        <f t="shared" si="2049"/>
        <v/>
      </c>
      <c r="JT473" t="str">
        <f t="shared" si="2050"/>
        <v/>
      </c>
      <c r="JU473" t="str">
        <f t="shared" si="2051"/>
        <v/>
      </c>
      <c r="JV473" t="str">
        <f t="shared" si="2052"/>
        <v/>
      </c>
      <c r="JW473" t="str">
        <f t="shared" si="2053"/>
        <v/>
      </c>
      <c r="JX473" t="str">
        <f t="shared" si="2054"/>
        <v/>
      </c>
      <c r="JY473" t="str">
        <f t="shared" si="2055"/>
        <v/>
      </c>
      <c r="JZ473" t="str">
        <f t="shared" si="2056"/>
        <v/>
      </c>
      <c r="KA473" t="str">
        <f t="shared" si="2057"/>
        <v/>
      </c>
      <c r="KB473" t="str">
        <f t="shared" si="2058"/>
        <v/>
      </c>
      <c r="KC473" t="str">
        <f t="shared" si="2059"/>
        <v/>
      </c>
      <c r="KD473" t="str">
        <f t="shared" si="2060"/>
        <v/>
      </c>
      <c r="KE473" t="str">
        <f t="shared" si="2061"/>
        <v/>
      </c>
      <c r="KF473" t="str">
        <f t="shared" si="2062"/>
        <v/>
      </c>
      <c r="KG473" t="str">
        <f t="shared" si="2063"/>
        <v/>
      </c>
      <c r="KH473" t="str">
        <f t="shared" si="2064"/>
        <v/>
      </c>
      <c r="KI473" t="str">
        <f t="shared" si="2065"/>
        <v/>
      </c>
      <c r="KJ473" t="str">
        <f t="shared" si="2066"/>
        <v/>
      </c>
      <c r="KK473" t="str">
        <f t="shared" si="2067"/>
        <v/>
      </c>
      <c r="KL473" t="str">
        <f t="shared" si="2068"/>
        <v/>
      </c>
      <c r="KM473" t="str">
        <f t="shared" si="2069"/>
        <v/>
      </c>
      <c r="KN473" t="str">
        <f t="shared" si="2070"/>
        <v/>
      </c>
      <c r="KO473" t="str">
        <f t="shared" si="2071"/>
        <v/>
      </c>
      <c r="KP473" t="str">
        <f t="shared" si="2072"/>
        <v/>
      </c>
      <c r="KQ473" t="str">
        <f t="shared" si="2073"/>
        <v/>
      </c>
      <c r="KR473" t="str">
        <f t="shared" si="2074"/>
        <v/>
      </c>
      <c r="KS473" t="str">
        <f t="shared" si="2075"/>
        <v/>
      </c>
      <c r="KT473" t="str">
        <f t="shared" si="2076"/>
        <v/>
      </c>
      <c r="KU473" t="str">
        <f t="shared" si="2077"/>
        <v/>
      </c>
      <c r="KV473" t="str">
        <f t="shared" si="2078"/>
        <v/>
      </c>
      <c r="KW473" t="str">
        <f t="shared" si="2079"/>
        <v/>
      </c>
      <c r="KX473" t="str">
        <f t="shared" si="2080"/>
        <v/>
      </c>
      <c r="KY473" t="str">
        <f t="shared" si="2081"/>
        <v/>
      </c>
      <c r="KZ473" t="str">
        <f t="shared" si="2082"/>
        <v/>
      </c>
      <c r="LA473" t="str">
        <f t="shared" si="2083"/>
        <v/>
      </c>
      <c r="LB473" t="str">
        <f t="shared" si="2084"/>
        <v/>
      </c>
      <c r="LC473" t="str">
        <f t="shared" si="2085"/>
        <v/>
      </c>
      <c r="LD473" t="str">
        <f t="shared" si="2086"/>
        <v/>
      </c>
      <c r="LE473" t="str">
        <f t="shared" si="2087"/>
        <v/>
      </c>
      <c r="LF473" t="str">
        <f t="shared" si="2088"/>
        <v/>
      </c>
      <c r="LG473" t="str">
        <f t="shared" si="2089"/>
        <v/>
      </c>
      <c r="LH473" t="str">
        <f t="shared" si="2090"/>
        <v/>
      </c>
      <c r="LI473" t="str">
        <f t="shared" si="2091"/>
        <v/>
      </c>
      <c r="LJ473" t="str">
        <f t="shared" si="2092"/>
        <v/>
      </c>
      <c r="LK473" t="str">
        <f t="shared" si="2093"/>
        <v/>
      </c>
      <c r="LL473" t="str">
        <f t="shared" si="2094"/>
        <v/>
      </c>
      <c r="LM473" t="str">
        <f t="shared" si="2095"/>
        <v/>
      </c>
      <c r="LN473" t="str">
        <f t="shared" si="2096"/>
        <v/>
      </c>
      <c r="LO473" t="str">
        <f t="shared" si="2097"/>
        <v/>
      </c>
      <c r="LP473" t="str">
        <f t="shared" si="2098"/>
        <v/>
      </c>
      <c r="LQ473" t="str">
        <f t="shared" si="2099"/>
        <v/>
      </c>
      <c r="LR473" t="str">
        <f t="shared" si="2100"/>
        <v/>
      </c>
      <c r="LS473" t="str">
        <f t="shared" si="2101"/>
        <v/>
      </c>
      <c r="LT473" t="str">
        <f t="shared" si="2102"/>
        <v/>
      </c>
      <c r="LU473" t="str">
        <f t="shared" si="2103"/>
        <v/>
      </c>
      <c r="LV473" t="str">
        <f t="shared" si="2104"/>
        <v/>
      </c>
      <c r="LW473" t="str">
        <f t="shared" si="2105"/>
        <v/>
      </c>
      <c r="LX473" t="str">
        <f t="shared" si="2106"/>
        <v/>
      </c>
      <c r="LY473" t="str">
        <f t="shared" si="2107"/>
        <v/>
      </c>
      <c r="LZ473" t="str">
        <f t="shared" si="2108"/>
        <v/>
      </c>
      <c r="MA473" t="str">
        <f t="shared" si="2109"/>
        <v/>
      </c>
      <c r="MB473" t="str">
        <f t="shared" si="2110"/>
        <v/>
      </c>
      <c r="MC473" t="str">
        <f t="shared" si="2111"/>
        <v/>
      </c>
      <c r="MD473" t="str">
        <f t="shared" si="2112"/>
        <v/>
      </c>
      <c r="ME473" t="str">
        <f t="shared" si="2113"/>
        <v/>
      </c>
      <c r="MF473" t="str">
        <f t="shared" si="2114"/>
        <v/>
      </c>
      <c r="MG473" t="str">
        <f t="shared" si="2115"/>
        <v/>
      </c>
      <c r="MH473" t="str">
        <f t="shared" si="2116"/>
        <v/>
      </c>
      <c r="MI473" t="str">
        <f t="shared" si="2117"/>
        <v/>
      </c>
      <c r="MJ473" t="str">
        <f t="shared" si="2118"/>
        <v/>
      </c>
      <c r="MK473" t="str">
        <f t="shared" si="2119"/>
        <v/>
      </c>
      <c r="ML473" t="str">
        <f t="shared" si="2120"/>
        <v/>
      </c>
      <c r="MM473" t="str">
        <f t="shared" si="2121"/>
        <v/>
      </c>
      <c r="MN473" t="str">
        <f t="shared" si="2122"/>
        <v/>
      </c>
      <c r="MO473" t="str">
        <f t="shared" si="2123"/>
        <v/>
      </c>
      <c r="MP473" t="str">
        <f t="shared" si="2124"/>
        <v/>
      </c>
      <c r="MQ473" t="str">
        <f t="shared" si="2125"/>
        <v/>
      </c>
      <c r="MR473" t="str">
        <f t="shared" si="2126"/>
        <v/>
      </c>
      <c r="MS473" t="str">
        <f t="shared" si="2127"/>
        <v/>
      </c>
      <c r="MT473" t="str">
        <f t="shared" si="2128"/>
        <v/>
      </c>
      <c r="MU473" t="str">
        <f t="shared" si="2129"/>
        <v/>
      </c>
      <c r="MV473" t="str">
        <f t="shared" si="2130"/>
        <v/>
      </c>
      <c r="MW473" t="str">
        <f t="shared" si="2131"/>
        <v/>
      </c>
      <c r="MX473" t="str">
        <f t="shared" si="2132"/>
        <v/>
      </c>
      <c r="MY473" t="str">
        <f t="shared" si="2133"/>
        <v/>
      </c>
      <c r="MZ473" t="str">
        <f t="shared" si="2134"/>
        <v/>
      </c>
      <c r="NA473" t="str">
        <f t="shared" si="2135"/>
        <v/>
      </c>
      <c r="NB473" t="str">
        <f t="shared" si="2136"/>
        <v/>
      </c>
      <c r="NC473" t="str">
        <f t="shared" si="2137"/>
        <v/>
      </c>
      <c r="ND473" t="str">
        <f t="shared" si="2138"/>
        <v/>
      </c>
      <c r="NE473" t="str">
        <f t="shared" si="2139"/>
        <v/>
      </c>
      <c r="NF473" t="str">
        <f t="shared" si="2140"/>
        <v/>
      </c>
      <c r="NG473" t="str">
        <f t="shared" si="2141"/>
        <v/>
      </c>
      <c r="NH473" t="str">
        <f t="shared" si="2142"/>
        <v/>
      </c>
      <c r="NI473" t="str">
        <f t="shared" si="2143"/>
        <v/>
      </c>
      <c r="NJ473" t="str">
        <f t="shared" si="2144"/>
        <v/>
      </c>
      <c r="NK473" t="str">
        <f t="shared" si="2145"/>
        <v/>
      </c>
      <c r="NL473" t="str">
        <f t="shared" si="2146"/>
        <v/>
      </c>
      <c r="NM473" t="str">
        <f t="shared" si="2147"/>
        <v/>
      </c>
      <c r="NN473" t="str">
        <f t="shared" si="2148"/>
        <v/>
      </c>
      <c r="NO473" t="str">
        <f t="shared" si="2149"/>
        <v/>
      </c>
      <c r="NP473" t="str">
        <f t="shared" si="2150"/>
        <v/>
      </c>
      <c r="NQ473" t="str">
        <f t="shared" si="2151"/>
        <v/>
      </c>
      <c r="NR473" t="str">
        <f t="shared" si="2152"/>
        <v/>
      </c>
      <c r="NS473" t="str">
        <f t="shared" si="2153"/>
        <v/>
      </c>
      <c r="NT473" t="str">
        <f t="shared" si="2154"/>
        <v/>
      </c>
      <c r="NU473" t="str">
        <f t="shared" si="2155"/>
        <v/>
      </c>
      <c r="NV473" t="str">
        <f t="shared" si="2156"/>
        <v/>
      </c>
      <c r="NW473" t="str">
        <f t="shared" si="2157"/>
        <v/>
      </c>
      <c r="NX473" t="str">
        <f t="shared" si="2158"/>
        <v/>
      </c>
      <c r="NY473" t="str">
        <f t="shared" si="2159"/>
        <v/>
      </c>
      <c r="NZ473" t="str">
        <f t="shared" si="2160"/>
        <v/>
      </c>
      <c r="OA473" t="str">
        <f t="shared" si="2161"/>
        <v/>
      </c>
      <c r="OB473" t="str">
        <f t="shared" si="2162"/>
        <v/>
      </c>
      <c r="OC473" t="str">
        <f t="shared" si="2163"/>
        <v/>
      </c>
      <c r="OD473" t="str">
        <f t="shared" si="2164"/>
        <v/>
      </c>
      <c r="OE473" t="str">
        <f t="shared" si="2165"/>
        <v/>
      </c>
      <c r="OF473" t="str">
        <f t="shared" si="2166"/>
        <v/>
      </c>
      <c r="OG473" t="str">
        <f t="shared" si="2167"/>
        <v/>
      </c>
      <c r="OH473" t="str">
        <f t="shared" si="2168"/>
        <v/>
      </c>
      <c r="OI473" t="str">
        <f t="shared" si="2169"/>
        <v/>
      </c>
      <c r="OJ473" t="str">
        <f t="shared" si="2170"/>
        <v/>
      </c>
      <c r="OK473" t="str">
        <f t="shared" si="2171"/>
        <v/>
      </c>
      <c r="OL473" t="str">
        <f t="shared" si="2172"/>
        <v/>
      </c>
      <c r="OM473" t="str">
        <f t="shared" si="2173"/>
        <v/>
      </c>
      <c r="ON473" t="str">
        <f t="shared" si="2174"/>
        <v/>
      </c>
    </row>
    <row r="474" spans="1:404" x14ac:dyDescent="0.25">
      <c r="A474" s="1">
        <v>468</v>
      </c>
      <c r="B474" s="1" t="str">
        <f>IF(Data!B469="","",Data!B469)</f>
        <v/>
      </c>
      <c r="D474" s="25" t="str">
        <f t="shared" ca="1" si="1974"/>
        <v/>
      </c>
      <c r="E474" s="25" t="str">
        <f t="shared" ca="1" si="2207"/>
        <v/>
      </c>
      <c r="F474" s="25" t="str">
        <f t="shared" ca="1" si="2207"/>
        <v/>
      </c>
      <c r="G474" s="25" t="str">
        <f t="shared" ca="1" si="2207"/>
        <v/>
      </c>
      <c r="H474" s="25" t="str">
        <f t="shared" ca="1" si="2207"/>
        <v/>
      </c>
      <c r="I474" s="25" t="str">
        <f t="shared" ca="1" si="2207"/>
        <v/>
      </c>
      <c r="J474" s="25" t="str">
        <f t="shared" ca="1" si="2207"/>
        <v/>
      </c>
      <c r="K474" s="25" t="str">
        <f t="shared" ca="1" si="2207"/>
        <v/>
      </c>
      <c r="L474" s="25" t="str">
        <f t="shared" ca="1" si="2207"/>
        <v/>
      </c>
      <c r="M474" s="25" t="str">
        <f t="shared" ca="1" si="2207"/>
        <v/>
      </c>
      <c r="N474" s="25" t="str">
        <f t="shared" ca="1" si="2207"/>
        <v/>
      </c>
      <c r="O474" s="25" t="str">
        <f t="shared" ca="1" si="2207"/>
        <v/>
      </c>
      <c r="P474" s="25" t="str">
        <f t="shared" ca="1" si="2207"/>
        <v/>
      </c>
      <c r="Q474" s="25" t="str">
        <f t="shared" ca="1" si="2207"/>
        <v/>
      </c>
      <c r="R474" s="25" t="str">
        <f t="shared" ca="1" si="2207"/>
        <v/>
      </c>
      <c r="S474" s="25" t="str">
        <f t="shared" ca="1" si="2207"/>
        <v/>
      </c>
      <c r="T474" s="25" t="str">
        <f t="shared" ca="1" si="2207"/>
        <v/>
      </c>
      <c r="U474" s="25" t="str">
        <f t="shared" ca="1" si="2207"/>
        <v/>
      </c>
      <c r="V474" s="25" t="str">
        <f t="shared" ca="1" si="2207"/>
        <v/>
      </c>
      <c r="W474" s="25" t="str">
        <f t="shared" ca="1" si="2207"/>
        <v/>
      </c>
      <c r="X474" s="25" t="str">
        <f t="shared" ca="1" si="2207"/>
        <v/>
      </c>
      <c r="Y474" s="25" t="str">
        <f t="shared" ca="1" si="2207"/>
        <v/>
      </c>
      <c r="Z474" s="25" t="str">
        <f t="shared" ca="1" si="2207"/>
        <v/>
      </c>
      <c r="AA474" s="25" t="str">
        <f t="shared" ca="1" si="2207"/>
        <v/>
      </c>
      <c r="AB474" s="25" t="str">
        <f t="shared" ca="1" si="2207"/>
        <v/>
      </c>
      <c r="AC474" s="25" t="str">
        <f t="shared" ca="1" si="2207"/>
        <v/>
      </c>
      <c r="AD474" s="25" t="str">
        <f t="shared" ca="1" si="2207"/>
        <v/>
      </c>
      <c r="AE474" s="25" t="str">
        <f t="shared" ca="1" si="2207"/>
        <v/>
      </c>
      <c r="AF474" s="25" t="str">
        <f t="shared" ca="1" si="2207"/>
        <v/>
      </c>
      <c r="AG474" s="25" t="str">
        <f t="shared" ca="1" si="2207"/>
        <v/>
      </c>
      <c r="AH474" s="25" t="str">
        <f t="shared" ca="1" si="2207"/>
        <v/>
      </c>
      <c r="AI474" s="25" t="str">
        <f t="shared" ca="1" si="2207"/>
        <v/>
      </c>
      <c r="AJ474" s="25" t="str">
        <f t="shared" ca="1" si="2207"/>
        <v/>
      </c>
      <c r="AK474" s="25" t="str">
        <f t="shared" ca="1" si="2207"/>
        <v/>
      </c>
      <c r="AL474" s="25" t="str">
        <f t="shared" ca="1" si="2207"/>
        <v/>
      </c>
      <c r="AM474" s="25" t="str">
        <f t="shared" ca="1" si="2207"/>
        <v/>
      </c>
      <c r="AN474" s="25" t="str">
        <f t="shared" ca="1" si="2207"/>
        <v/>
      </c>
      <c r="AO474" s="25" t="str">
        <f t="shared" ca="1" si="2207"/>
        <v/>
      </c>
      <c r="AP474" s="25" t="str">
        <f t="shared" ca="1" si="2207"/>
        <v/>
      </c>
      <c r="AQ474" s="25" t="str">
        <f t="shared" ca="1" si="2207"/>
        <v/>
      </c>
      <c r="AR474" s="25" t="str">
        <f t="shared" ca="1" si="2207"/>
        <v/>
      </c>
      <c r="AS474" s="25" t="str">
        <f t="shared" ca="1" si="2207"/>
        <v/>
      </c>
      <c r="AT474" s="25" t="str">
        <f t="shared" ca="1" si="2207"/>
        <v/>
      </c>
      <c r="AU474" s="25" t="str">
        <f t="shared" ca="1" si="2207"/>
        <v/>
      </c>
      <c r="AV474" s="25" t="str">
        <f t="shared" ca="1" si="2207"/>
        <v/>
      </c>
      <c r="AW474" s="25" t="str">
        <f t="shared" ca="1" si="2207"/>
        <v/>
      </c>
      <c r="AX474" s="25" t="str">
        <f t="shared" ca="1" si="2207"/>
        <v/>
      </c>
      <c r="AY474" s="25" t="str">
        <f t="shared" ca="1" si="2207"/>
        <v/>
      </c>
      <c r="AZ474" s="25" t="str">
        <f t="shared" ca="1" si="2207"/>
        <v/>
      </c>
      <c r="BA474" s="25" t="str">
        <f t="shared" ca="1" si="2207"/>
        <v/>
      </c>
      <c r="BB474" s="25" t="str">
        <f t="shared" ca="1" si="2207"/>
        <v/>
      </c>
      <c r="BC474" s="25" t="str">
        <f t="shared" ca="1" si="2207"/>
        <v/>
      </c>
      <c r="BD474" s="25" t="str">
        <f t="shared" ca="1" si="2207"/>
        <v/>
      </c>
      <c r="BE474" s="25" t="str">
        <f t="shared" ca="1" si="2207"/>
        <v/>
      </c>
      <c r="BF474" s="25" t="str">
        <f t="shared" ca="1" si="2207"/>
        <v/>
      </c>
      <c r="BG474" s="25" t="str">
        <f t="shared" ca="1" si="2207"/>
        <v/>
      </c>
      <c r="BH474" s="25" t="str">
        <f t="shared" ca="1" si="2207"/>
        <v/>
      </c>
      <c r="BI474" s="25" t="str">
        <f t="shared" ca="1" si="2207"/>
        <v/>
      </c>
      <c r="BJ474" s="25" t="str">
        <f t="shared" ca="1" si="2207"/>
        <v/>
      </c>
      <c r="BK474" s="25" t="str">
        <f t="shared" ca="1" si="2207"/>
        <v/>
      </c>
      <c r="BL474" s="25" t="str">
        <f t="shared" ca="1" si="2207"/>
        <v/>
      </c>
      <c r="BM474" s="25" t="str">
        <f t="shared" ca="1" si="2207"/>
        <v/>
      </c>
      <c r="BN474" s="25" t="str">
        <f t="shared" ca="1" si="2207"/>
        <v/>
      </c>
      <c r="BO474" s="25" t="str">
        <f t="shared" ca="1" si="2207"/>
        <v/>
      </c>
      <c r="BP474" s="25" t="str">
        <f t="shared" ca="1" si="2207"/>
        <v/>
      </c>
      <c r="BQ474" s="25" t="str">
        <f t="shared" ca="1" si="2206"/>
        <v/>
      </c>
      <c r="BR474" s="25" t="str">
        <f t="shared" ca="1" si="2206"/>
        <v/>
      </c>
      <c r="BS474" s="25" t="str">
        <f t="shared" ca="1" si="2206"/>
        <v/>
      </c>
      <c r="BT474" s="25" t="str">
        <f t="shared" ca="1" si="2206"/>
        <v/>
      </c>
      <c r="BU474" s="25" t="str">
        <f t="shared" ca="1" si="2206"/>
        <v/>
      </c>
      <c r="BV474" s="25" t="str">
        <f t="shared" ca="1" si="2206"/>
        <v/>
      </c>
      <c r="BW474" s="25" t="str">
        <f t="shared" ca="1" si="2206"/>
        <v/>
      </c>
      <c r="BX474" s="25" t="str">
        <f t="shared" ca="1" si="2206"/>
        <v/>
      </c>
      <c r="BY474" s="25" t="str">
        <f t="shared" ca="1" si="2206"/>
        <v/>
      </c>
      <c r="BZ474" s="25" t="str">
        <f t="shared" ca="1" si="2206"/>
        <v/>
      </c>
      <c r="CA474" s="25" t="str">
        <f t="shared" ca="1" si="2206"/>
        <v/>
      </c>
      <c r="CB474" s="25" t="str">
        <f t="shared" ca="1" si="2206"/>
        <v/>
      </c>
      <c r="CC474" s="25" t="str">
        <f t="shared" ca="1" si="2206"/>
        <v/>
      </c>
      <c r="CD474" s="25" t="str">
        <f t="shared" ca="1" si="2206"/>
        <v/>
      </c>
      <c r="CE474" s="25" t="str">
        <f t="shared" ca="1" si="2206"/>
        <v/>
      </c>
      <c r="CF474" s="25" t="str">
        <f t="shared" ca="1" si="2206"/>
        <v/>
      </c>
      <c r="CG474" s="25" t="str">
        <f t="shared" ca="1" si="2206"/>
        <v/>
      </c>
      <c r="CH474" s="25" t="str">
        <f t="shared" ca="1" si="2206"/>
        <v/>
      </c>
      <c r="CI474" s="25" t="str">
        <f t="shared" ca="1" si="2206"/>
        <v/>
      </c>
      <c r="CJ474" s="25" t="str">
        <f t="shared" ca="1" si="2206"/>
        <v/>
      </c>
      <c r="CK474" s="25" t="str">
        <f t="shared" ca="1" si="2206"/>
        <v/>
      </c>
      <c r="CL474" s="25" t="str">
        <f t="shared" ca="1" si="2206"/>
        <v/>
      </c>
      <c r="CM474" s="25" t="str">
        <f t="shared" ca="1" si="2206"/>
        <v/>
      </c>
      <c r="CN474" s="25" t="str">
        <f t="shared" ca="1" si="2206"/>
        <v/>
      </c>
      <c r="CO474" s="25" t="str">
        <f t="shared" ca="1" si="2206"/>
        <v/>
      </c>
      <c r="CP474" s="25" t="str">
        <f t="shared" ca="1" si="2206"/>
        <v/>
      </c>
      <c r="CQ474" s="25" t="str">
        <f t="shared" ca="1" si="2206"/>
        <v/>
      </c>
      <c r="CR474" s="25" t="str">
        <f t="shared" ca="1" si="2206"/>
        <v/>
      </c>
      <c r="CS474" s="25" t="str">
        <f t="shared" ca="1" si="2206"/>
        <v/>
      </c>
      <c r="CT474" s="25" t="str">
        <f t="shared" ca="1" si="2206"/>
        <v/>
      </c>
      <c r="CU474" s="25" t="str">
        <f t="shared" ca="1" si="2206"/>
        <v/>
      </c>
      <c r="CV474" s="25" t="str">
        <f t="shared" ca="1" si="2206"/>
        <v/>
      </c>
      <c r="CW474" s="25" t="str">
        <f t="shared" ca="1" si="2206"/>
        <v/>
      </c>
      <c r="CX474" s="25" t="str">
        <f t="shared" ca="1" si="2206"/>
        <v/>
      </c>
      <c r="CY474" s="25" t="str">
        <f t="shared" ca="1" si="2206"/>
        <v/>
      </c>
      <c r="CZ474" s="25" t="str">
        <f t="shared" ca="1" si="2206"/>
        <v/>
      </c>
      <c r="DA474" s="25" t="str">
        <f t="shared" ca="1" si="2206"/>
        <v/>
      </c>
      <c r="DB474" s="25" t="str">
        <f t="shared" ca="1" si="2206"/>
        <v/>
      </c>
      <c r="DC474" s="25" t="str">
        <f t="shared" ca="1" si="2206"/>
        <v/>
      </c>
      <c r="DD474" s="25" t="str">
        <f t="shared" ca="1" si="2206"/>
        <v/>
      </c>
      <c r="DE474" s="25" t="str">
        <f t="shared" ca="1" si="2206"/>
        <v/>
      </c>
      <c r="DF474" s="25" t="str">
        <f t="shared" ca="1" si="2206"/>
        <v/>
      </c>
      <c r="DG474" s="25" t="str">
        <f t="shared" ca="1" si="2206"/>
        <v/>
      </c>
      <c r="DH474" s="25" t="str">
        <f t="shared" ca="1" si="2206"/>
        <v/>
      </c>
      <c r="DI474" s="25" t="str">
        <f t="shared" ca="1" si="2206"/>
        <v/>
      </c>
      <c r="DJ474" s="25" t="str">
        <f t="shared" ca="1" si="2206"/>
        <v/>
      </c>
      <c r="DK474" s="25" t="str">
        <f t="shared" ca="1" si="2206"/>
        <v/>
      </c>
      <c r="DL474" s="25" t="str">
        <f t="shared" ca="1" si="2206"/>
        <v/>
      </c>
      <c r="DM474" s="25" t="str">
        <f t="shared" ca="1" si="2206"/>
        <v/>
      </c>
      <c r="DN474" s="25" t="str">
        <f t="shared" ca="1" si="2206"/>
        <v/>
      </c>
      <c r="DO474" s="25" t="str">
        <f t="shared" ca="1" si="2206"/>
        <v/>
      </c>
      <c r="DP474" s="25" t="str">
        <f t="shared" ca="1" si="2206"/>
        <v/>
      </c>
      <c r="DQ474" s="25" t="str">
        <f t="shared" ca="1" si="2206"/>
        <v/>
      </c>
      <c r="DR474" s="25" t="str">
        <f t="shared" ca="1" si="2206"/>
        <v/>
      </c>
      <c r="DS474" s="25" t="str">
        <f t="shared" ca="1" si="2206"/>
        <v/>
      </c>
      <c r="DT474" s="25" t="str">
        <f t="shared" ca="1" si="2206"/>
        <v/>
      </c>
      <c r="DU474" s="25" t="str">
        <f t="shared" ca="1" si="2206"/>
        <v/>
      </c>
      <c r="DV474" s="25" t="str">
        <f t="shared" ca="1" si="2206"/>
        <v/>
      </c>
      <c r="DW474" s="25" t="str">
        <f t="shared" ca="1" si="2206"/>
        <v/>
      </c>
      <c r="DX474" s="25" t="str">
        <f t="shared" ca="1" si="2206"/>
        <v/>
      </c>
      <c r="DY474" s="25" t="str">
        <f t="shared" ca="1" si="2206"/>
        <v/>
      </c>
      <c r="DZ474" s="25" t="str">
        <f t="shared" ca="1" si="2206"/>
        <v/>
      </c>
      <c r="EA474" s="25" t="str">
        <f t="shared" ca="1" si="2206"/>
        <v/>
      </c>
      <c r="EB474" s="25" t="str">
        <f t="shared" ca="1" si="2208"/>
        <v/>
      </c>
      <c r="EC474" s="25" t="str">
        <f t="shared" ca="1" si="2208"/>
        <v/>
      </c>
      <c r="ED474" s="25" t="str">
        <f t="shared" ca="1" si="2208"/>
        <v/>
      </c>
      <c r="EE474" s="25" t="str">
        <f t="shared" ca="1" si="2208"/>
        <v/>
      </c>
      <c r="EF474" s="25" t="str">
        <f t="shared" ca="1" si="2208"/>
        <v/>
      </c>
      <c r="EG474" s="25" t="str">
        <f t="shared" ca="1" si="2208"/>
        <v/>
      </c>
      <c r="EH474" s="25" t="str">
        <f t="shared" ca="1" si="2208"/>
        <v/>
      </c>
      <c r="EI474" s="25" t="str">
        <f t="shared" ca="1" si="2208"/>
        <v/>
      </c>
      <c r="EJ474" s="25" t="str">
        <f t="shared" ca="1" si="2208"/>
        <v/>
      </c>
      <c r="EK474" s="25" t="str">
        <f t="shared" ca="1" si="2208"/>
        <v/>
      </c>
      <c r="EL474" s="25" t="str">
        <f t="shared" ca="1" si="2208"/>
        <v/>
      </c>
      <c r="EM474" s="25" t="str">
        <f t="shared" ca="1" si="2208"/>
        <v/>
      </c>
      <c r="EN474" s="25" t="str">
        <f t="shared" ca="1" si="2208"/>
        <v/>
      </c>
      <c r="EO474" s="25" t="str">
        <f t="shared" ca="1" si="2208"/>
        <v/>
      </c>
      <c r="EP474" s="25" t="str">
        <f t="shared" ca="1" si="2208"/>
        <v/>
      </c>
      <c r="EQ474" s="25" t="str">
        <f t="shared" ca="1" si="2208"/>
        <v/>
      </c>
      <c r="ER474" s="25" t="str">
        <f t="shared" ca="1" si="2208"/>
        <v/>
      </c>
      <c r="ES474" s="25" t="str">
        <f t="shared" ca="1" si="2208"/>
        <v/>
      </c>
      <c r="ET474" s="25" t="str">
        <f t="shared" ca="1" si="2208"/>
        <v/>
      </c>
      <c r="EU474" s="25" t="str">
        <f t="shared" ca="1" si="2208"/>
        <v/>
      </c>
      <c r="EV474" s="25" t="str">
        <f t="shared" ca="1" si="2208"/>
        <v/>
      </c>
      <c r="EW474" s="25" t="str">
        <f t="shared" ca="1" si="2208"/>
        <v/>
      </c>
      <c r="EX474" s="25" t="str">
        <f t="shared" ca="1" si="2208"/>
        <v/>
      </c>
      <c r="EY474" s="25" t="str">
        <f t="shared" ca="1" si="2208"/>
        <v/>
      </c>
      <c r="EZ474" s="25" t="str">
        <f t="shared" ca="1" si="2208"/>
        <v/>
      </c>
      <c r="FA474" s="25" t="str">
        <f t="shared" ca="1" si="2208"/>
        <v/>
      </c>
      <c r="FB474" s="25" t="str">
        <f t="shared" ca="1" si="2208"/>
        <v/>
      </c>
      <c r="FC474" s="25" t="str">
        <f t="shared" ca="1" si="2208"/>
        <v/>
      </c>
      <c r="FD474" s="25" t="str">
        <f t="shared" ca="1" si="2208"/>
        <v/>
      </c>
      <c r="FE474" s="25" t="str">
        <f t="shared" ca="1" si="2208"/>
        <v/>
      </c>
      <c r="FF474" s="25" t="str">
        <f t="shared" ca="1" si="2208"/>
        <v/>
      </c>
      <c r="FG474" s="25" t="str">
        <f t="shared" ca="1" si="2208"/>
        <v/>
      </c>
      <c r="FH474" s="25" t="str">
        <f t="shared" ca="1" si="2208"/>
        <v/>
      </c>
      <c r="FI474" s="25" t="str">
        <f t="shared" ca="1" si="2208"/>
        <v/>
      </c>
      <c r="FJ474" s="25" t="str">
        <f t="shared" ca="1" si="2208"/>
        <v/>
      </c>
      <c r="FK474" s="25" t="str">
        <f t="shared" ca="1" si="2208"/>
        <v/>
      </c>
      <c r="FL474" s="25" t="str">
        <f t="shared" ca="1" si="2208"/>
        <v/>
      </c>
      <c r="FM474" s="25" t="str">
        <f t="shared" ca="1" si="2208"/>
        <v/>
      </c>
      <c r="FN474" s="25" t="str">
        <f t="shared" ca="1" si="2208"/>
        <v/>
      </c>
      <c r="FO474" s="25" t="str">
        <f t="shared" ca="1" si="2208"/>
        <v/>
      </c>
      <c r="FP474" s="25" t="str">
        <f t="shared" ca="1" si="2208"/>
        <v/>
      </c>
      <c r="FQ474" s="25" t="str">
        <f t="shared" ca="1" si="2208"/>
        <v/>
      </c>
      <c r="FR474" s="25" t="str">
        <f t="shared" ca="1" si="2208"/>
        <v/>
      </c>
      <c r="FS474" s="25" t="str">
        <f t="shared" ca="1" si="2208"/>
        <v/>
      </c>
      <c r="FT474" s="25" t="str">
        <f t="shared" ca="1" si="2208"/>
        <v/>
      </c>
      <c r="FU474" s="25" t="str">
        <f t="shared" ca="1" si="2208"/>
        <v/>
      </c>
      <c r="FV474" s="25" t="str">
        <f t="shared" ca="1" si="2208"/>
        <v/>
      </c>
      <c r="FW474" s="25" t="str">
        <f t="shared" ca="1" si="2208"/>
        <v/>
      </c>
      <c r="FX474" s="25" t="str">
        <f t="shared" ca="1" si="2208"/>
        <v/>
      </c>
      <c r="FY474" s="25" t="str">
        <f t="shared" ca="1" si="2208"/>
        <v/>
      </c>
      <c r="FZ474" s="25" t="str">
        <f t="shared" ca="1" si="2208"/>
        <v/>
      </c>
      <c r="GA474" s="25" t="str">
        <f t="shared" ca="1" si="2208"/>
        <v/>
      </c>
      <c r="GB474" s="25" t="str">
        <f t="shared" ca="1" si="2208"/>
        <v/>
      </c>
      <c r="GC474" s="25" t="str">
        <f t="shared" ca="1" si="2208"/>
        <v/>
      </c>
      <c r="GD474" s="25" t="str">
        <f t="shared" ca="1" si="2208"/>
        <v/>
      </c>
      <c r="GE474" s="25" t="str">
        <f t="shared" ca="1" si="2208"/>
        <v/>
      </c>
      <c r="GF474" s="25" t="str">
        <f t="shared" ca="1" si="2208"/>
        <v/>
      </c>
      <c r="GG474" s="25" t="str">
        <f t="shared" ca="1" si="2208"/>
        <v/>
      </c>
      <c r="GH474" s="25" t="str">
        <f t="shared" ca="1" si="2208"/>
        <v/>
      </c>
      <c r="GI474" s="25" t="str">
        <f t="shared" ca="1" si="2208"/>
        <v/>
      </c>
      <c r="GJ474" s="25" t="str">
        <f t="shared" ca="1" si="2208"/>
        <v/>
      </c>
      <c r="GK474" s="25" t="str">
        <f t="shared" ca="1" si="2208"/>
        <v/>
      </c>
      <c r="GL474" s="25" t="str">
        <f t="shared" ca="1" si="2208"/>
        <v/>
      </c>
      <c r="GM474" s="25" t="str">
        <f t="shared" ca="1" si="2208"/>
        <v/>
      </c>
      <c r="GN474" s="25" t="str">
        <f t="shared" ca="1" si="2209"/>
        <v/>
      </c>
      <c r="GO474" s="25" t="str">
        <f t="shared" ca="1" si="2209"/>
        <v/>
      </c>
      <c r="GP474" s="25" t="str">
        <f t="shared" ca="1" si="2209"/>
        <v/>
      </c>
      <c r="GQ474" s="25" t="str">
        <f t="shared" ca="1" si="2199"/>
        <v/>
      </c>
      <c r="GR474" s="25" t="str">
        <f t="shared" ca="1" si="2199"/>
        <v/>
      </c>
      <c r="GS474" s="25" t="str">
        <f t="shared" ca="1" si="2199"/>
        <v/>
      </c>
      <c r="GT474" s="25" t="str">
        <f t="shared" ca="1" si="2199"/>
        <v/>
      </c>
      <c r="GU474" s="25" t="str">
        <f t="shared" ca="1" si="2199"/>
        <v/>
      </c>
      <c r="GW474" t="str">
        <f t="shared" si="1975"/>
        <v/>
      </c>
      <c r="GX474" t="str">
        <f t="shared" si="1976"/>
        <v/>
      </c>
      <c r="GY474" t="str">
        <f t="shared" si="1977"/>
        <v/>
      </c>
      <c r="GZ474" t="str">
        <f t="shared" si="1978"/>
        <v/>
      </c>
      <c r="HA474" t="str">
        <f t="shared" si="1979"/>
        <v/>
      </c>
      <c r="HB474" t="str">
        <f t="shared" si="1980"/>
        <v/>
      </c>
      <c r="HC474" t="str">
        <f t="shared" si="1981"/>
        <v/>
      </c>
      <c r="HD474" t="str">
        <f t="shared" si="1982"/>
        <v/>
      </c>
      <c r="HE474" t="str">
        <f t="shared" si="1983"/>
        <v/>
      </c>
      <c r="HF474" t="str">
        <f t="shared" si="1984"/>
        <v/>
      </c>
      <c r="HG474" t="str">
        <f t="shared" si="1985"/>
        <v/>
      </c>
      <c r="HH474" t="str">
        <f t="shared" si="1986"/>
        <v/>
      </c>
      <c r="HI474" t="str">
        <f t="shared" si="1987"/>
        <v/>
      </c>
      <c r="HJ474" t="str">
        <f t="shared" si="1988"/>
        <v/>
      </c>
      <c r="HK474" t="str">
        <f t="shared" si="1989"/>
        <v/>
      </c>
      <c r="HL474" t="str">
        <f t="shared" si="1990"/>
        <v/>
      </c>
      <c r="HM474" t="str">
        <f t="shared" si="1991"/>
        <v/>
      </c>
      <c r="HN474" t="str">
        <f t="shared" si="1992"/>
        <v/>
      </c>
      <c r="HO474" t="str">
        <f t="shared" si="1993"/>
        <v/>
      </c>
      <c r="HP474" t="str">
        <f t="shared" si="1994"/>
        <v/>
      </c>
      <c r="HQ474" t="str">
        <f t="shared" si="1995"/>
        <v/>
      </c>
      <c r="HR474" t="str">
        <f t="shared" si="1996"/>
        <v/>
      </c>
      <c r="HS474" t="str">
        <f t="shared" si="1997"/>
        <v/>
      </c>
      <c r="HT474" t="str">
        <f t="shared" si="1998"/>
        <v/>
      </c>
      <c r="HU474" t="str">
        <f t="shared" si="1999"/>
        <v/>
      </c>
      <c r="HV474" t="str">
        <f t="shared" si="2000"/>
        <v/>
      </c>
      <c r="HW474" t="str">
        <f t="shared" si="2001"/>
        <v/>
      </c>
      <c r="HX474" t="str">
        <f t="shared" si="2002"/>
        <v/>
      </c>
      <c r="HY474" t="str">
        <f t="shared" si="2003"/>
        <v/>
      </c>
      <c r="HZ474" t="str">
        <f t="shared" si="2004"/>
        <v/>
      </c>
      <c r="IA474" t="str">
        <f t="shared" si="2005"/>
        <v/>
      </c>
      <c r="IB474" t="str">
        <f t="shared" si="2006"/>
        <v/>
      </c>
      <c r="IC474" t="str">
        <f t="shared" si="2007"/>
        <v/>
      </c>
      <c r="ID474" t="str">
        <f t="shared" si="2008"/>
        <v/>
      </c>
      <c r="IE474" t="str">
        <f t="shared" si="2009"/>
        <v/>
      </c>
      <c r="IF474" t="str">
        <f t="shared" si="2010"/>
        <v/>
      </c>
      <c r="IG474" t="str">
        <f t="shared" si="2011"/>
        <v/>
      </c>
      <c r="IH474" t="str">
        <f t="shared" si="2012"/>
        <v/>
      </c>
      <c r="II474" t="str">
        <f t="shared" si="2013"/>
        <v/>
      </c>
      <c r="IJ474" t="str">
        <f t="shared" si="2014"/>
        <v/>
      </c>
      <c r="IK474" t="str">
        <f t="shared" si="2015"/>
        <v/>
      </c>
      <c r="IL474" t="str">
        <f t="shared" si="2016"/>
        <v/>
      </c>
      <c r="IM474" t="str">
        <f t="shared" si="2017"/>
        <v/>
      </c>
      <c r="IN474" t="str">
        <f t="shared" si="2018"/>
        <v/>
      </c>
      <c r="IO474" t="str">
        <f t="shared" si="2019"/>
        <v/>
      </c>
      <c r="IP474" t="str">
        <f t="shared" si="2020"/>
        <v/>
      </c>
      <c r="IQ474" t="str">
        <f t="shared" si="2021"/>
        <v/>
      </c>
      <c r="IR474" t="str">
        <f t="shared" si="2022"/>
        <v/>
      </c>
      <c r="IS474" t="str">
        <f t="shared" si="2023"/>
        <v/>
      </c>
      <c r="IT474" t="str">
        <f t="shared" si="2024"/>
        <v/>
      </c>
      <c r="IU474" t="str">
        <f t="shared" si="2025"/>
        <v/>
      </c>
      <c r="IV474" t="str">
        <f t="shared" si="2026"/>
        <v/>
      </c>
      <c r="IW474" t="str">
        <f t="shared" si="2027"/>
        <v/>
      </c>
      <c r="IX474" t="str">
        <f t="shared" si="2028"/>
        <v/>
      </c>
      <c r="IY474" t="str">
        <f t="shared" si="2029"/>
        <v/>
      </c>
      <c r="IZ474" t="str">
        <f t="shared" si="2030"/>
        <v/>
      </c>
      <c r="JA474" t="str">
        <f t="shared" si="2031"/>
        <v/>
      </c>
      <c r="JB474" t="str">
        <f t="shared" si="2032"/>
        <v/>
      </c>
      <c r="JC474" t="str">
        <f t="shared" si="2033"/>
        <v/>
      </c>
      <c r="JD474" t="str">
        <f t="shared" si="2034"/>
        <v/>
      </c>
      <c r="JE474" t="str">
        <f t="shared" si="2035"/>
        <v/>
      </c>
      <c r="JF474" t="str">
        <f t="shared" si="2036"/>
        <v/>
      </c>
      <c r="JG474" t="str">
        <f t="shared" si="2037"/>
        <v/>
      </c>
      <c r="JH474" t="str">
        <f t="shared" si="2038"/>
        <v/>
      </c>
      <c r="JI474" t="str">
        <f t="shared" si="2039"/>
        <v/>
      </c>
      <c r="JJ474" t="str">
        <f t="shared" si="2040"/>
        <v/>
      </c>
      <c r="JK474" t="str">
        <f t="shared" si="2041"/>
        <v/>
      </c>
      <c r="JL474" t="str">
        <f t="shared" si="2042"/>
        <v/>
      </c>
      <c r="JM474" t="str">
        <f t="shared" si="2043"/>
        <v/>
      </c>
      <c r="JN474" t="str">
        <f t="shared" si="2044"/>
        <v/>
      </c>
      <c r="JO474" t="str">
        <f t="shared" si="2045"/>
        <v/>
      </c>
      <c r="JP474" t="str">
        <f t="shared" si="2046"/>
        <v/>
      </c>
      <c r="JQ474" t="str">
        <f t="shared" si="2047"/>
        <v/>
      </c>
      <c r="JR474" t="str">
        <f t="shared" si="2048"/>
        <v/>
      </c>
      <c r="JS474" t="str">
        <f t="shared" si="2049"/>
        <v/>
      </c>
      <c r="JT474" t="str">
        <f t="shared" si="2050"/>
        <v/>
      </c>
      <c r="JU474" t="str">
        <f t="shared" si="2051"/>
        <v/>
      </c>
      <c r="JV474" t="str">
        <f t="shared" si="2052"/>
        <v/>
      </c>
      <c r="JW474" t="str">
        <f t="shared" si="2053"/>
        <v/>
      </c>
      <c r="JX474" t="str">
        <f t="shared" si="2054"/>
        <v/>
      </c>
      <c r="JY474" t="str">
        <f t="shared" si="2055"/>
        <v/>
      </c>
      <c r="JZ474" t="str">
        <f t="shared" si="2056"/>
        <v/>
      </c>
      <c r="KA474" t="str">
        <f t="shared" si="2057"/>
        <v/>
      </c>
      <c r="KB474" t="str">
        <f t="shared" si="2058"/>
        <v/>
      </c>
      <c r="KC474" t="str">
        <f t="shared" si="2059"/>
        <v/>
      </c>
      <c r="KD474" t="str">
        <f t="shared" si="2060"/>
        <v/>
      </c>
      <c r="KE474" t="str">
        <f t="shared" si="2061"/>
        <v/>
      </c>
      <c r="KF474" t="str">
        <f t="shared" si="2062"/>
        <v/>
      </c>
      <c r="KG474" t="str">
        <f t="shared" si="2063"/>
        <v/>
      </c>
      <c r="KH474" t="str">
        <f t="shared" si="2064"/>
        <v/>
      </c>
      <c r="KI474" t="str">
        <f t="shared" si="2065"/>
        <v/>
      </c>
      <c r="KJ474" t="str">
        <f t="shared" si="2066"/>
        <v/>
      </c>
      <c r="KK474" t="str">
        <f t="shared" si="2067"/>
        <v/>
      </c>
      <c r="KL474" t="str">
        <f t="shared" si="2068"/>
        <v/>
      </c>
      <c r="KM474" t="str">
        <f t="shared" si="2069"/>
        <v/>
      </c>
      <c r="KN474" t="str">
        <f t="shared" si="2070"/>
        <v/>
      </c>
      <c r="KO474" t="str">
        <f t="shared" si="2071"/>
        <v/>
      </c>
      <c r="KP474" t="str">
        <f t="shared" si="2072"/>
        <v/>
      </c>
      <c r="KQ474" t="str">
        <f t="shared" si="2073"/>
        <v/>
      </c>
      <c r="KR474" t="str">
        <f t="shared" si="2074"/>
        <v/>
      </c>
      <c r="KS474" t="str">
        <f t="shared" si="2075"/>
        <v/>
      </c>
      <c r="KT474" t="str">
        <f t="shared" si="2076"/>
        <v/>
      </c>
      <c r="KU474" t="str">
        <f t="shared" si="2077"/>
        <v/>
      </c>
      <c r="KV474" t="str">
        <f t="shared" si="2078"/>
        <v/>
      </c>
      <c r="KW474" t="str">
        <f t="shared" si="2079"/>
        <v/>
      </c>
      <c r="KX474" t="str">
        <f t="shared" si="2080"/>
        <v/>
      </c>
      <c r="KY474" t="str">
        <f t="shared" si="2081"/>
        <v/>
      </c>
      <c r="KZ474" t="str">
        <f t="shared" si="2082"/>
        <v/>
      </c>
      <c r="LA474" t="str">
        <f t="shared" si="2083"/>
        <v/>
      </c>
      <c r="LB474" t="str">
        <f t="shared" si="2084"/>
        <v/>
      </c>
      <c r="LC474" t="str">
        <f t="shared" si="2085"/>
        <v/>
      </c>
      <c r="LD474" t="str">
        <f t="shared" si="2086"/>
        <v/>
      </c>
      <c r="LE474" t="str">
        <f t="shared" si="2087"/>
        <v/>
      </c>
      <c r="LF474" t="str">
        <f t="shared" si="2088"/>
        <v/>
      </c>
      <c r="LG474" t="str">
        <f t="shared" si="2089"/>
        <v/>
      </c>
      <c r="LH474" t="str">
        <f t="shared" si="2090"/>
        <v/>
      </c>
      <c r="LI474" t="str">
        <f t="shared" si="2091"/>
        <v/>
      </c>
      <c r="LJ474" t="str">
        <f t="shared" si="2092"/>
        <v/>
      </c>
      <c r="LK474" t="str">
        <f t="shared" si="2093"/>
        <v/>
      </c>
      <c r="LL474" t="str">
        <f t="shared" si="2094"/>
        <v/>
      </c>
      <c r="LM474" t="str">
        <f t="shared" si="2095"/>
        <v/>
      </c>
      <c r="LN474" t="str">
        <f t="shared" si="2096"/>
        <v/>
      </c>
      <c r="LO474" t="str">
        <f t="shared" si="2097"/>
        <v/>
      </c>
      <c r="LP474" t="str">
        <f t="shared" si="2098"/>
        <v/>
      </c>
      <c r="LQ474" t="str">
        <f t="shared" si="2099"/>
        <v/>
      </c>
      <c r="LR474" t="str">
        <f t="shared" si="2100"/>
        <v/>
      </c>
      <c r="LS474" t="str">
        <f t="shared" si="2101"/>
        <v/>
      </c>
      <c r="LT474" t="str">
        <f t="shared" si="2102"/>
        <v/>
      </c>
      <c r="LU474" t="str">
        <f t="shared" si="2103"/>
        <v/>
      </c>
      <c r="LV474" t="str">
        <f t="shared" si="2104"/>
        <v/>
      </c>
      <c r="LW474" t="str">
        <f t="shared" si="2105"/>
        <v/>
      </c>
      <c r="LX474" t="str">
        <f t="shared" si="2106"/>
        <v/>
      </c>
      <c r="LY474" t="str">
        <f t="shared" si="2107"/>
        <v/>
      </c>
      <c r="LZ474" t="str">
        <f t="shared" si="2108"/>
        <v/>
      </c>
      <c r="MA474" t="str">
        <f t="shared" si="2109"/>
        <v/>
      </c>
      <c r="MB474" t="str">
        <f t="shared" si="2110"/>
        <v/>
      </c>
      <c r="MC474" t="str">
        <f t="shared" si="2111"/>
        <v/>
      </c>
      <c r="MD474" t="str">
        <f t="shared" si="2112"/>
        <v/>
      </c>
      <c r="ME474" t="str">
        <f t="shared" si="2113"/>
        <v/>
      </c>
      <c r="MF474" t="str">
        <f t="shared" si="2114"/>
        <v/>
      </c>
      <c r="MG474" t="str">
        <f t="shared" si="2115"/>
        <v/>
      </c>
      <c r="MH474" t="str">
        <f t="shared" si="2116"/>
        <v/>
      </c>
      <c r="MI474" t="str">
        <f t="shared" si="2117"/>
        <v/>
      </c>
      <c r="MJ474" t="str">
        <f t="shared" si="2118"/>
        <v/>
      </c>
      <c r="MK474" t="str">
        <f t="shared" si="2119"/>
        <v/>
      </c>
      <c r="ML474" t="str">
        <f t="shared" si="2120"/>
        <v/>
      </c>
      <c r="MM474" t="str">
        <f t="shared" si="2121"/>
        <v/>
      </c>
      <c r="MN474" t="str">
        <f t="shared" si="2122"/>
        <v/>
      </c>
      <c r="MO474" t="str">
        <f t="shared" si="2123"/>
        <v/>
      </c>
      <c r="MP474" t="str">
        <f t="shared" si="2124"/>
        <v/>
      </c>
      <c r="MQ474" t="str">
        <f t="shared" si="2125"/>
        <v/>
      </c>
      <c r="MR474" t="str">
        <f t="shared" si="2126"/>
        <v/>
      </c>
      <c r="MS474" t="str">
        <f t="shared" si="2127"/>
        <v/>
      </c>
      <c r="MT474" t="str">
        <f t="shared" si="2128"/>
        <v/>
      </c>
      <c r="MU474" t="str">
        <f t="shared" si="2129"/>
        <v/>
      </c>
      <c r="MV474" t="str">
        <f t="shared" si="2130"/>
        <v/>
      </c>
      <c r="MW474" t="str">
        <f t="shared" si="2131"/>
        <v/>
      </c>
      <c r="MX474" t="str">
        <f t="shared" si="2132"/>
        <v/>
      </c>
      <c r="MY474" t="str">
        <f t="shared" si="2133"/>
        <v/>
      </c>
      <c r="MZ474" t="str">
        <f t="shared" si="2134"/>
        <v/>
      </c>
      <c r="NA474" t="str">
        <f t="shared" si="2135"/>
        <v/>
      </c>
      <c r="NB474" t="str">
        <f t="shared" si="2136"/>
        <v/>
      </c>
      <c r="NC474" t="str">
        <f t="shared" si="2137"/>
        <v/>
      </c>
      <c r="ND474" t="str">
        <f t="shared" si="2138"/>
        <v/>
      </c>
      <c r="NE474" t="str">
        <f t="shared" si="2139"/>
        <v/>
      </c>
      <c r="NF474" t="str">
        <f t="shared" si="2140"/>
        <v/>
      </c>
      <c r="NG474" t="str">
        <f t="shared" si="2141"/>
        <v/>
      </c>
      <c r="NH474" t="str">
        <f t="shared" si="2142"/>
        <v/>
      </c>
      <c r="NI474" t="str">
        <f t="shared" si="2143"/>
        <v/>
      </c>
      <c r="NJ474" t="str">
        <f t="shared" si="2144"/>
        <v/>
      </c>
      <c r="NK474" t="str">
        <f t="shared" si="2145"/>
        <v/>
      </c>
      <c r="NL474" t="str">
        <f t="shared" si="2146"/>
        <v/>
      </c>
      <c r="NM474" t="str">
        <f t="shared" si="2147"/>
        <v/>
      </c>
      <c r="NN474" t="str">
        <f t="shared" si="2148"/>
        <v/>
      </c>
      <c r="NO474" t="str">
        <f t="shared" si="2149"/>
        <v/>
      </c>
      <c r="NP474" t="str">
        <f t="shared" si="2150"/>
        <v/>
      </c>
      <c r="NQ474" t="str">
        <f t="shared" si="2151"/>
        <v/>
      </c>
      <c r="NR474" t="str">
        <f t="shared" si="2152"/>
        <v/>
      </c>
      <c r="NS474" t="str">
        <f t="shared" si="2153"/>
        <v/>
      </c>
      <c r="NT474" t="str">
        <f t="shared" si="2154"/>
        <v/>
      </c>
      <c r="NU474" t="str">
        <f t="shared" si="2155"/>
        <v/>
      </c>
      <c r="NV474" t="str">
        <f t="shared" si="2156"/>
        <v/>
      </c>
      <c r="NW474" t="str">
        <f t="shared" si="2157"/>
        <v/>
      </c>
      <c r="NX474" t="str">
        <f t="shared" si="2158"/>
        <v/>
      </c>
      <c r="NY474" t="str">
        <f t="shared" si="2159"/>
        <v/>
      </c>
      <c r="NZ474" t="str">
        <f t="shared" si="2160"/>
        <v/>
      </c>
      <c r="OA474" t="str">
        <f t="shared" si="2161"/>
        <v/>
      </c>
      <c r="OB474" t="str">
        <f t="shared" si="2162"/>
        <v/>
      </c>
      <c r="OC474" t="str">
        <f t="shared" si="2163"/>
        <v/>
      </c>
      <c r="OD474" t="str">
        <f t="shared" si="2164"/>
        <v/>
      </c>
      <c r="OE474" t="str">
        <f t="shared" si="2165"/>
        <v/>
      </c>
      <c r="OF474" t="str">
        <f t="shared" si="2166"/>
        <v/>
      </c>
      <c r="OG474" t="str">
        <f t="shared" si="2167"/>
        <v/>
      </c>
      <c r="OH474" t="str">
        <f t="shared" si="2168"/>
        <v/>
      </c>
      <c r="OI474" t="str">
        <f t="shared" si="2169"/>
        <v/>
      </c>
      <c r="OJ474" t="str">
        <f t="shared" si="2170"/>
        <v/>
      </c>
      <c r="OK474" t="str">
        <f t="shared" si="2171"/>
        <v/>
      </c>
      <c r="OL474" t="str">
        <f t="shared" si="2172"/>
        <v/>
      </c>
      <c r="OM474" t="str">
        <f t="shared" si="2173"/>
        <v/>
      </c>
      <c r="ON474" t="str">
        <f t="shared" si="2174"/>
        <v/>
      </c>
    </row>
    <row r="475" spans="1:404" x14ac:dyDescent="0.25">
      <c r="A475" s="1">
        <v>469</v>
      </c>
      <c r="B475" s="1" t="str">
        <f>IF(Data!B470="","",Data!B470)</f>
        <v/>
      </c>
      <c r="D475" s="25" t="str">
        <f t="shared" ca="1" si="1974"/>
        <v/>
      </c>
      <c r="E475" s="25" t="str">
        <f t="shared" ca="1" si="2207"/>
        <v/>
      </c>
      <c r="F475" s="25" t="str">
        <f t="shared" ca="1" si="2207"/>
        <v/>
      </c>
      <c r="G475" s="25" t="str">
        <f t="shared" ca="1" si="2207"/>
        <v/>
      </c>
      <c r="H475" s="25" t="str">
        <f t="shared" ca="1" si="2207"/>
        <v/>
      </c>
      <c r="I475" s="25" t="str">
        <f t="shared" ca="1" si="2207"/>
        <v/>
      </c>
      <c r="J475" s="25" t="str">
        <f t="shared" ca="1" si="2207"/>
        <v/>
      </c>
      <c r="K475" s="25" t="str">
        <f t="shared" ca="1" si="2207"/>
        <v/>
      </c>
      <c r="L475" s="25" t="str">
        <f t="shared" ca="1" si="2207"/>
        <v/>
      </c>
      <c r="M475" s="25" t="str">
        <f t="shared" ca="1" si="2207"/>
        <v/>
      </c>
      <c r="N475" s="25" t="str">
        <f t="shared" ca="1" si="2207"/>
        <v/>
      </c>
      <c r="O475" s="25" t="str">
        <f t="shared" ca="1" si="2207"/>
        <v/>
      </c>
      <c r="P475" s="25" t="str">
        <f t="shared" ca="1" si="2207"/>
        <v/>
      </c>
      <c r="Q475" s="25" t="str">
        <f t="shared" ca="1" si="2207"/>
        <v/>
      </c>
      <c r="R475" s="25" t="str">
        <f t="shared" ca="1" si="2207"/>
        <v/>
      </c>
      <c r="S475" s="25" t="str">
        <f t="shared" ca="1" si="2207"/>
        <v/>
      </c>
      <c r="T475" s="25" t="str">
        <f t="shared" ca="1" si="2207"/>
        <v/>
      </c>
      <c r="U475" s="25" t="str">
        <f t="shared" ca="1" si="2207"/>
        <v/>
      </c>
      <c r="V475" s="25" t="str">
        <f t="shared" ca="1" si="2207"/>
        <v/>
      </c>
      <c r="W475" s="25" t="str">
        <f t="shared" ca="1" si="2207"/>
        <v/>
      </c>
      <c r="X475" s="25" t="str">
        <f t="shared" ca="1" si="2207"/>
        <v/>
      </c>
      <c r="Y475" s="25" t="str">
        <f t="shared" ca="1" si="2207"/>
        <v/>
      </c>
      <c r="Z475" s="25" t="str">
        <f t="shared" ca="1" si="2207"/>
        <v/>
      </c>
      <c r="AA475" s="25" t="str">
        <f t="shared" ca="1" si="2207"/>
        <v/>
      </c>
      <c r="AB475" s="25" t="str">
        <f t="shared" ca="1" si="2207"/>
        <v/>
      </c>
      <c r="AC475" s="25" t="str">
        <f t="shared" ca="1" si="2207"/>
        <v/>
      </c>
      <c r="AD475" s="25" t="str">
        <f t="shared" ca="1" si="2207"/>
        <v/>
      </c>
      <c r="AE475" s="25" t="str">
        <f t="shared" ca="1" si="2207"/>
        <v/>
      </c>
      <c r="AF475" s="25" t="str">
        <f t="shared" ca="1" si="2207"/>
        <v/>
      </c>
      <c r="AG475" s="25" t="str">
        <f t="shared" ca="1" si="2207"/>
        <v/>
      </c>
      <c r="AH475" s="25" t="str">
        <f t="shared" ca="1" si="2207"/>
        <v/>
      </c>
      <c r="AI475" s="25" t="str">
        <f t="shared" ca="1" si="2207"/>
        <v/>
      </c>
      <c r="AJ475" s="25" t="str">
        <f t="shared" ca="1" si="2207"/>
        <v/>
      </c>
      <c r="AK475" s="25" t="str">
        <f t="shared" ca="1" si="2207"/>
        <v/>
      </c>
      <c r="AL475" s="25" t="str">
        <f t="shared" ca="1" si="2207"/>
        <v/>
      </c>
      <c r="AM475" s="25" t="str">
        <f t="shared" ca="1" si="2207"/>
        <v/>
      </c>
      <c r="AN475" s="25" t="str">
        <f t="shared" ca="1" si="2207"/>
        <v/>
      </c>
      <c r="AO475" s="25" t="str">
        <f t="shared" ca="1" si="2207"/>
        <v/>
      </c>
      <c r="AP475" s="25" t="str">
        <f t="shared" ca="1" si="2207"/>
        <v/>
      </c>
      <c r="AQ475" s="25" t="str">
        <f t="shared" ca="1" si="2207"/>
        <v/>
      </c>
      <c r="AR475" s="25" t="str">
        <f t="shared" ca="1" si="2207"/>
        <v/>
      </c>
      <c r="AS475" s="25" t="str">
        <f t="shared" ca="1" si="2207"/>
        <v/>
      </c>
      <c r="AT475" s="25" t="str">
        <f t="shared" ca="1" si="2207"/>
        <v/>
      </c>
      <c r="AU475" s="25" t="str">
        <f t="shared" ca="1" si="2207"/>
        <v/>
      </c>
      <c r="AV475" s="25" t="str">
        <f t="shared" ca="1" si="2207"/>
        <v/>
      </c>
      <c r="AW475" s="25" t="str">
        <f t="shared" ca="1" si="2207"/>
        <v/>
      </c>
      <c r="AX475" s="25" t="str">
        <f t="shared" ca="1" si="2207"/>
        <v/>
      </c>
      <c r="AY475" s="25" t="str">
        <f t="shared" ca="1" si="2207"/>
        <v/>
      </c>
      <c r="AZ475" s="25" t="str">
        <f t="shared" ca="1" si="2207"/>
        <v/>
      </c>
      <c r="BA475" s="25" t="str">
        <f t="shared" ca="1" si="2207"/>
        <v/>
      </c>
      <c r="BB475" s="25" t="str">
        <f t="shared" ca="1" si="2207"/>
        <v/>
      </c>
      <c r="BC475" s="25" t="str">
        <f t="shared" ca="1" si="2207"/>
        <v/>
      </c>
      <c r="BD475" s="25" t="str">
        <f t="shared" ca="1" si="2207"/>
        <v/>
      </c>
      <c r="BE475" s="25" t="str">
        <f t="shared" ca="1" si="2207"/>
        <v/>
      </c>
      <c r="BF475" s="25" t="str">
        <f t="shared" ca="1" si="2207"/>
        <v/>
      </c>
      <c r="BG475" s="25" t="str">
        <f t="shared" ca="1" si="2207"/>
        <v/>
      </c>
      <c r="BH475" s="25" t="str">
        <f t="shared" ca="1" si="2207"/>
        <v/>
      </c>
      <c r="BI475" s="25" t="str">
        <f t="shared" ca="1" si="2207"/>
        <v/>
      </c>
      <c r="BJ475" s="25" t="str">
        <f t="shared" ca="1" si="2207"/>
        <v/>
      </c>
      <c r="BK475" s="25" t="str">
        <f t="shared" ca="1" si="2207"/>
        <v/>
      </c>
      <c r="BL475" s="25" t="str">
        <f t="shared" ca="1" si="2207"/>
        <v/>
      </c>
      <c r="BM475" s="25" t="str">
        <f t="shared" ca="1" si="2207"/>
        <v/>
      </c>
      <c r="BN475" s="25" t="str">
        <f t="shared" ca="1" si="2207"/>
        <v/>
      </c>
      <c r="BO475" s="25" t="str">
        <f t="shared" ca="1" si="2207"/>
        <v/>
      </c>
      <c r="BP475" s="25" t="str">
        <f t="shared" ca="1" si="2207"/>
        <v/>
      </c>
      <c r="BQ475" s="25" t="str">
        <f t="shared" ca="1" si="2206"/>
        <v/>
      </c>
      <c r="BR475" s="25" t="str">
        <f t="shared" ca="1" si="2206"/>
        <v/>
      </c>
      <c r="BS475" s="25" t="str">
        <f t="shared" ca="1" si="2206"/>
        <v/>
      </c>
      <c r="BT475" s="25" t="str">
        <f t="shared" ca="1" si="2206"/>
        <v/>
      </c>
      <c r="BU475" s="25" t="str">
        <f t="shared" ca="1" si="2206"/>
        <v/>
      </c>
      <c r="BV475" s="25" t="str">
        <f t="shared" ca="1" si="2206"/>
        <v/>
      </c>
      <c r="BW475" s="25" t="str">
        <f t="shared" ca="1" si="2206"/>
        <v/>
      </c>
      <c r="BX475" s="25" t="str">
        <f t="shared" ca="1" si="2206"/>
        <v/>
      </c>
      <c r="BY475" s="25" t="str">
        <f t="shared" ca="1" si="2206"/>
        <v/>
      </c>
      <c r="BZ475" s="25" t="str">
        <f t="shared" ca="1" si="2206"/>
        <v/>
      </c>
      <c r="CA475" s="25" t="str">
        <f t="shared" ca="1" si="2206"/>
        <v/>
      </c>
      <c r="CB475" s="25" t="str">
        <f t="shared" ca="1" si="2206"/>
        <v/>
      </c>
      <c r="CC475" s="25" t="str">
        <f t="shared" ca="1" si="2206"/>
        <v/>
      </c>
      <c r="CD475" s="25" t="str">
        <f t="shared" ca="1" si="2206"/>
        <v/>
      </c>
      <c r="CE475" s="25" t="str">
        <f t="shared" ca="1" si="2206"/>
        <v/>
      </c>
      <c r="CF475" s="25" t="str">
        <f t="shared" ca="1" si="2206"/>
        <v/>
      </c>
      <c r="CG475" s="25" t="str">
        <f t="shared" ca="1" si="2206"/>
        <v/>
      </c>
      <c r="CH475" s="25" t="str">
        <f t="shared" ca="1" si="2206"/>
        <v/>
      </c>
      <c r="CI475" s="25" t="str">
        <f t="shared" ca="1" si="2206"/>
        <v/>
      </c>
      <c r="CJ475" s="25" t="str">
        <f t="shared" ca="1" si="2206"/>
        <v/>
      </c>
      <c r="CK475" s="25" t="str">
        <f t="shared" ca="1" si="2206"/>
        <v/>
      </c>
      <c r="CL475" s="25" t="str">
        <f t="shared" ca="1" si="2206"/>
        <v/>
      </c>
      <c r="CM475" s="25" t="str">
        <f t="shared" ca="1" si="2206"/>
        <v/>
      </c>
      <c r="CN475" s="25" t="str">
        <f t="shared" ca="1" si="2206"/>
        <v/>
      </c>
      <c r="CO475" s="25" t="str">
        <f t="shared" ca="1" si="2206"/>
        <v/>
      </c>
      <c r="CP475" s="25" t="str">
        <f t="shared" ca="1" si="2206"/>
        <v/>
      </c>
      <c r="CQ475" s="25" t="str">
        <f t="shared" ca="1" si="2206"/>
        <v/>
      </c>
      <c r="CR475" s="25" t="str">
        <f t="shared" ca="1" si="2206"/>
        <v/>
      </c>
      <c r="CS475" s="25" t="str">
        <f t="shared" ca="1" si="2206"/>
        <v/>
      </c>
      <c r="CT475" s="25" t="str">
        <f t="shared" ca="1" si="2206"/>
        <v/>
      </c>
      <c r="CU475" s="25" t="str">
        <f t="shared" ca="1" si="2206"/>
        <v/>
      </c>
      <c r="CV475" s="25" t="str">
        <f t="shared" ca="1" si="2206"/>
        <v/>
      </c>
      <c r="CW475" s="25" t="str">
        <f t="shared" ca="1" si="2206"/>
        <v/>
      </c>
      <c r="CX475" s="25" t="str">
        <f t="shared" ca="1" si="2206"/>
        <v/>
      </c>
      <c r="CY475" s="25" t="str">
        <f t="shared" ca="1" si="2206"/>
        <v/>
      </c>
      <c r="CZ475" s="25" t="str">
        <f t="shared" ca="1" si="2206"/>
        <v/>
      </c>
      <c r="DA475" s="25" t="str">
        <f t="shared" ca="1" si="2206"/>
        <v/>
      </c>
      <c r="DB475" s="25" t="str">
        <f t="shared" ca="1" si="2206"/>
        <v/>
      </c>
      <c r="DC475" s="25" t="str">
        <f t="shared" ca="1" si="2206"/>
        <v/>
      </c>
      <c r="DD475" s="25" t="str">
        <f t="shared" ca="1" si="2206"/>
        <v/>
      </c>
      <c r="DE475" s="25" t="str">
        <f t="shared" ca="1" si="2206"/>
        <v/>
      </c>
      <c r="DF475" s="25" t="str">
        <f t="shared" ca="1" si="2206"/>
        <v/>
      </c>
      <c r="DG475" s="25" t="str">
        <f t="shared" ca="1" si="2206"/>
        <v/>
      </c>
      <c r="DH475" s="25" t="str">
        <f t="shared" ca="1" si="2206"/>
        <v/>
      </c>
      <c r="DI475" s="25" t="str">
        <f t="shared" ca="1" si="2206"/>
        <v/>
      </c>
      <c r="DJ475" s="25" t="str">
        <f t="shared" ca="1" si="2206"/>
        <v/>
      </c>
      <c r="DK475" s="25" t="str">
        <f t="shared" ca="1" si="2206"/>
        <v/>
      </c>
      <c r="DL475" s="25" t="str">
        <f t="shared" ca="1" si="2206"/>
        <v/>
      </c>
      <c r="DM475" s="25" t="str">
        <f t="shared" ca="1" si="2206"/>
        <v/>
      </c>
      <c r="DN475" s="25" t="str">
        <f t="shared" ca="1" si="2206"/>
        <v/>
      </c>
      <c r="DO475" s="25" t="str">
        <f t="shared" ca="1" si="2206"/>
        <v/>
      </c>
      <c r="DP475" s="25" t="str">
        <f t="shared" ca="1" si="2206"/>
        <v/>
      </c>
      <c r="DQ475" s="25" t="str">
        <f t="shared" ca="1" si="2206"/>
        <v/>
      </c>
      <c r="DR475" s="25" t="str">
        <f t="shared" ca="1" si="2206"/>
        <v/>
      </c>
      <c r="DS475" s="25" t="str">
        <f t="shared" ca="1" si="2206"/>
        <v/>
      </c>
      <c r="DT475" s="25" t="str">
        <f t="shared" ca="1" si="2206"/>
        <v/>
      </c>
      <c r="DU475" s="25" t="str">
        <f t="shared" ca="1" si="2206"/>
        <v/>
      </c>
      <c r="DV475" s="25" t="str">
        <f t="shared" ca="1" si="2206"/>
        <v/>
      </c>
      <c r="DW475" s="25" t="str">
        <f t="shared" ca="1" si="2206"/>
        <v/>
      </c>
      <c r="DX475" s="25" t="str">
        <f t="shared" ca="1" si="2206"/>
        <v/>
      </c>
      <c r="DY475" s="25" t="str">
        <f t="shared" ca="1" si="2206"/>
        <v/>
      </c>
      <c r="DZ475" s="25" t="str">
        <f t="shared" ca="1" si="2206"/>
        <v/>
      </c>
      <c r="EA475" s="25" t="str">
        <f t="shared" ca="1" si="2206"/>
        <v/>
      </c>
      <c r="EB475" s="25" t="str">
        <f t="shared" ca="1" si="2208"/>
        <v/>
      </c>
      <c r="EC475" s="25" t="str">
        <f t="shared" ca="1" si="2208"/>
        <v/>
      </c>
      <c r="ED475" s="25" t="str">
        <f t="shared" ca="1" si="2208"/>
        <v/>
      </c>
      <c r="EE475" s="25" t="str">
        <f t="shared" ca="1" si="2208"/>
        <v/>
      </c>
      <c r="EF475" s="25" t="str">
        <f t="shared" ca="1" si="2208"/>
        <v/>
      </c>
      <c r="EG475" s="25" t="str">
        <f t="shared" ca="1" si="2208"/>
        <v/>
      </c>
      <c r="EH475" s="25" t="str">
        <f t="shared" ca="1" si="2208"/>
        <v/>
      </c>
      <c r="EI475" s="25" t="str">
        <f t="shared" ca="1" si="2208"/>
        <v/>
      </c>
      <c r="EJ475" s="25" t="str">
        <f t="shared" ca="1" si="2208"/>
        <v/>
      </c>
      <c r="EK475" s="25" t="str">
        <f t="shared" ca="1" si="2208"/>
        <v/>
      </c>
      <c r="EL475" s="25" t="str">
        <f t="shared" ca="1" si="2208"/>
        <v/>
      </c>
      <c r="EM475" s="25" t="str">
        <f t="shared" ca="1" si="2208"/>
        <v/>
      </c>
      <c r="EN475" s="25" t="str">
        <f t="shared" ca="1" si="2208"/>
        <v/>
      </c>
      <c r="EO475" s="25" t="str">
        <f t="shared" ca="1" si="2208"/>
        <v/>
      </c>
      <c r="EP475" s="25" t="str">
        <f t="shared" ca="1" si="2208"/>
        <v/>
      </c>
      <c r="EQ475" s="25" t="str">
        <f t="shared" ca="1" si="2208"/>
        <v/>
      </c>
      <c r="ER475" s="25" t="str">
        <f t="shared" ca="1" si="2208"/>
        <v/>
      </c>
      <c r="ES475" s="25" t="str">
        <f t="shared" ca="1" si="2208"/>
        <v/>
      </c>
      <c r="ET475" s="25" t="str">
        <f t="shared" ca="1" si="2208"/>
        <v/>
      </c>
      <c r="EU475" s="25" t="str">
        <f t="shared" ca="1" si="2208"/>
        <v/>
      </c>
      <c r="EV475" s="25" t="str">
        <f t="shared" ca="1" si="2208"/>
        <v/>
      </c>
      <c r="EW475" s="25" t="str">
        <f t="shared" ca="1" si="2208"/>
        <v/>
      </c>
      <c r="EX475" s="25" t="str">
        <f t="shared" ca="1" si="2208"/>
        <v/>
      </c>
      <c r="EY475" s="25" t="str">
        <f t="shared" ca="1" si="2208"/>
        <v/>
      </c>
      <c r="EZ475" s="25" t="str">
        <f t="shared" ca="1" si="2208"/>
        <v/>
      </c>
      <c r="FA475" s="25" t="str">
        <f t="shared" ca="1" si="2208"/>
        <v/>
      </c>
      <c r="FB475" s="25" t="str">
        <f t="shared" ca="1" si="2208"/>
        <v/>
      </c>
      <c r="FC475" s="25" t="str">
        <f t="shared" ca="1" si="2208"/>
        <v/>
      </c>
      <c r="FD475" s="25" t="str">
        <f t="shared" ca="1" si="2208"/>
        <v/>
      </c>
      <c r="FE475" s="25" t="str">
        <f t="shared" ca="1" si="2208"/>
        <v/>
      </c>
      <c r="FF475" s="25" t="str">
        <f t="shared" ca="1" si="2208"/>
        <v/>
      </c>
      <c r="FG475" s="25" t="str">
        <f t="shared" ca="1" si="2208"/>
        <v/>
      </c>
      <c r="FH475" s="25" t="str">
        <f t="shared" ca="1" si="2208"/>
        <v/>
      </c>
      <c r="FI475" s="25" t="str">
        <f t="shared" ca="1" si="2208"/>
        <v/>
      </c>
      <c r="FJ475" s="25" t="str">
        <f t="shared" ca="1" si="2208"/>
        <v/>
      </c>
      <c r="FK475" s="25" t="str">
        <f t="shared" ca="1" si="2208"/>
        <v/>
      </c>
      <c r="FL475" s="25" t="str">
        <f t="shared" ca="1" si="2208"/>
        <v/>
      </c>
      <c r="FM475" s="25" t="str">
        <f t="shared" ca="1" si="2208"/>
        <v/>
      </c>
      <c r="FN475" s="25" t="str">
        <f t="shared" ca="1" si="2208"/>
        <v/>
      </c>
      <c r="FO475" s="25" t="str">
        <f t="shared" ca="1" si="2208"/>
        <v/>
      </c>
      <c r="FP475" s="25" t="str">
        <f t="shared" ca="1" si="2208"/>
        <v/>
      </c>
      <c r="FQ475" s="25" t="str">
        <f t="shared" ca="1" si="2208"/>
        <v/>
      </c>
      <c r="FR475" s="25" t="str">
        <f t="shared" ca="1" si="2208"/>
        <v/>
      </c>
      <c r="FS475" s="25" t="str">
        <f t="shared" ca="1" si="2208"/>
        <v/>
      </c>
      <c r="FT475" s="25" t="str">
        <f t="shared" ca="1" si="2208"/>
        <v/>
      </c>
      <c r="FU475" s="25" t="str">
        <f t="shared" ca="1" si="2208"/>
        <v/>
      </c>
      <c r="FV475" s="25" t="str">
        <f t="shared" ca="1" si="2208"/>
        <v/>
      </c>
      <c r="FW475" s="25" t="str">
        <f t="shared" ca="1" si="2208"/>
        <v/>
      </c>
      <c r="FX475" s="25" t="str">
        <f t="shared" ca="1" si="2208"/>
        <v/>
      </c>
      <c r="FY475" s="25" t="str">
        <f t="shared" ca="1" si="2208"/>
        <v/>
      </c>
      <c r="FZ475" s="25" t="str">
        <f t="shared" ca="1" si="2208"/>
        <v/>
      </c>
      <c r="GA475" s="25" t="str">
        <f t="shared" ca="1" si="2208"/>
        <v/>
      </c>
      <c r="GB475" s="25" t="str">
        <f t="shared" ca="1" si="2208"/>
        <v/>
      </c>
      <c r="GC475" s="25" t="str">
        <f t="shared" ca="1" si="2208"/>
        <v/>
      </c>
      <c r="GD475" s="25" t="str">
        <f t="shared" ca="1" si="2208"/>
        <v/>
      </c>
      <c r="GE475" s="25" t="str">
        <f t="shared" ca="1" si="2208"/>
        <v/>
      </c>
      <c r="GF475" s="25" t="str">
        <f t="shared" ca="1" si="2208"/>
        <v/>
      </c>
      <c r="GG475" s="25" t="str">
        <f t="shared" ca="1" si="2208"/>
        <v/>
      </c>
      <c r="GH475" s="25" t="str">
        <f t="shared" ca="1" si="2208"/>
        <v/>
      </c>
      <c r="GI475" s="25" t="str">
        <f t="shared" ca="1" si="2208"/>
        <v/>
      </c>
      <c r="GJ475" s="25" t="str">
        <f t="shared" ca="1" si="2208"/>
        <v/>
      </c>
      <c r="GK475" s="25" t="str">
        <f t="shared" ca="1" si="2208"/>
        <v/>
      </c>
      <c r="GL475" s="25" t="str">
        <f t="shared" ca="1" si="2208"/>
        <v/>
      </c>
      <c r="GM475" s="25" t="str">
        <f t="shared" ca="1" si="2208"/>
        <v/>
      </c>
      <c r="GN475" s="25" t="str">
        <f t="shared" ca="1" si="2209"/>
        <v/>
      </c>
      <c r="GO475" s="25" t="str">
        <f t="shared" ca="1" si="2209"/>
        <v/>
      </c>
      <c r="GP475" s="25" t="str">
        <f t="shared" ca="1" si="2209"/>
        <v/>
      </c>
      <c r="GQ475" s="25" t="str">
        <f t="shared" ca="1" si="2199"/>
        <v/>
      </c>
      <c r="GR475" s="25" t="str">
        <f t="shared" ca="1" si="2199"/>
        <v/>
      </c>
      <c r="GS475" s="25" t="str">
        <f t="shared" ca="1" si="2199"/>
        <v/>
      </c>
      <c r="GT475" s="25" t="str">
        <f t="shared" ca="1" si="2199"/>
        <v/>
      </c>
      <c r="GU475" s="25" t="str">
        <f t="shared" ca="1" si="2199"/>
        <v/>
      </c>
      <c r="GW475" t="str">
        <f t="shared" si="1975"/>
        <v/>
      </c>
      <c r="GX475" t="str">
        <f t="shared" si="1976"/>
        <v/>
      </c>
      <c r="GY475" t="str">
        <f t="shared" si="1977"/>
        <v/>
      </c>
      <c r="GZ475" t="str">
        <f t="shared" si="1978"/>
        <v/>
      </c>
      <c r="HA475" t="str">
        <f t="shared" si="1979"/>
        <v/>
      </c>
      <c r="HB475" t="str">
        <f t="shared" si="1980"/>
        <v/>
      </c>
      <c r="HC475" t="str">
        <f t="shared" si="1981"/>
        <v/>
      </c>
      <c r="HD475" t="str">
        <f t="shared" si="1982"/>
        <v/>
      </c>
      <c r="HE475" t="str">
        <f t="shared" si="1983"/>
        <v/>
      </c>
      <c r="HF475" t="str">
        <f t="shared" si="1984"/>
        <v/>
      </c>
      <c r="HG475" t="str">
        <f t="shared" si="1985"/>
        <v/>
      </c>
      <c r="HH475" t="str">
        <f t="shared" si="1986"/>
        <v/>
      </c>
      <c r="HI475" t="str">
        <f t="shared" si="1987"/>
        <v/>
      </c>
      <c r="HJ475" t="str">
        <f t="shared" si="1988"/>
        <v/>
      </c>
      <c r="HK475" t="str">
        <f t="shared" si="1989"/>
        <v/>
      </c>
      <c r="HL475" t="str">
        <f t="shared" si="1990"/>
        <v/>
      </c>
      <c r="HM475" t="str">
        <f t="shared" si="1991"/>
        <v/>
      </c>
      <c r="HN475" t="str">
        <f t="shared" si="1992"/>
        <v/>
      </c>
      <c r="HO475" t="str">
        <f t="shared" si="1993"/>
        <v/>
      </c>
      <c r="HP475" t="str">
        <f t="shared" si="1994"/>
        <v/>
      </c>
      <c r="HQ475" t="str">
        <f t="shared" si="1995"/>
        <v/>
      </c>
      <c r="HR475" t="str">
        <f t="shared" si="1996"/>
        <v/>
      </c>
      <c r="HS475" t="str">
        <f t="shared" si="1997"/>
        <v/>
      </c>
      <c r="HT475" t="str">
        <f t="shared" si="1998"/>
        <v/>
      </c>
      <c r="HU475" t="str">
        <f t="shared" si="1999"/>
        <v/>
      </c>
      <c r="HV475" t="str">
        <f t="shared" si="2000"/>
        <v/>
      </c>
      <c r="HW475" t="str">
        <f t="shared" si="2001"/>
        <v/>
      </c>
      <c r="HX475" t="str">
        <f t="shared" si="2002"/>
        <v/>
      </c>
      <c r="HY475" t="str">
        <f t="shared" si="2003"/>
        <v/>
      </c>
      <c r="HZ475" t="str">
        <f t="shared" si="2004"/>
        <v/>
      </c>
      <c r="IA475" t="str">
        <f t="shared" si="2005"/>
        <v/>
      </c>
      <c r="IB475" t="str">
        <f t="shared" si="2006"/>
        <v/>
      </c>
      <c r="IC475" t="str">
        <f t="shared" si="2007"/>
        <v/>
      </c>
      <c r="ID475" t="str">
        <f t="shared" si="2008"/>
        <v/>
      </c>
      <c r="IE475" t="str">
        <f t="shared" si="2009"/>
        <v/>
      </c>
      <c r="IF475" t="str">
        <f t="shared" si="2010"/>
        <v/>
      </c>
      <c r="IG475" t="str">
        <f t="shared" si="2011"/>
        <v/>
      </c>
      <c r="IH475" t="str">
        <f t="shared" si="2012"/>
        <v/>
      </c>
      <c r="II475" t="str">
        <f t="shared" si="2013"/>
        <v/>
      </c>
      <c r="IJ475" t="str">
        <f t="shared" si="2014"/>
        <v/>
      </c>
      <c r="IK475" t="str">
        <f t="shared" si="2015"/>
        <v/>
      </c>
      <c r="IL475" t="str">
        <f t="shared" si="2016"/>
        <v/>
      </c>
      <c r="IM475" t="str">
        <f t="shared" si="2017"/>
        <v/>
      </c>
      <c r="IN475" t="str">
        <f t="shared" si="2018"/>
        <v/>
      </c>
      <c r="IO475" t="str">
        <f t="shared" si="2019"/>
        <v/>
      </c>
      <c r="IP475" t="str">
        <f t="shared" si="2020"/>
        <v/>
      </c>
      <c r="IQ475" t="str">
        <f t="shared" si="2021"/>
        <v/>
      </c>
      <c r="IR475" t="str">
        <f t="shared" si="2022"/>
        <v/>
      </c>
      <c r="IS475" t="str">
        <f t="shared" si="2023"/>
        <v/>
      </c>
      <c r="IT475" t="str">
        <f t="shared" si="2024"/>
        <v/>
      </c>
      <c r="IU475" t="str">
        <f t="shared" si="2025"/>
        <v/>
      </c>
      <c r="IV475" t="str">
        <f t="shared" si="2026"/>
        <v/>
      </c>
      <c r="IW475" t="str">
        <f t="shared" si="2027"/>
        <v/>
      </c>
      <c r="IX475" t="str">
        <f t="shared" si="2028"/>
        <v/>
      </c>
      <c r="IY475" t="str">
        <f t="shared" si="2029"/>
        <v/>
      </c>
      <c r="IZ475" t="str">
        <f t="shared" si="2030"/>
        <v/>
      </c>
      <c r="JA475" t="str">
        <f t="shared" si="2031"/>
        <v/>
      </c>
      <c r="JB475" t="str">
        <f t="shared" si="2032"/>
        <v/>
      </c>
      <c r="JC475" t="str">
        <f t="shared" si="2033"/>
        <v/>
      </c>
      <c r="JD475" t="str">
        <f t="shared" si="2034"/>
        <v/>
      </c>
      <c r="JE475" t="str">
        <f t="shared" si="2035"/>
        <v/>
      </c>
      <c r="JF475" t="str">
        <f t="shared" si="2036"/>
        <v/>
      </c>
      <c r="JG475" t="str">
        <f t="shared" si="2037"/>
        <v/>
      </c>
      <c r="JH475" t="str">
        <f t="shared" si="2038"/>
        <v/>
      </c>
      <c r="JI475" t="str">
        <f t="shared" si="2039"/>
        <v/>
      </c>
      <c r="JJ475" t="str">
        <f t="shared" si="2040"/>
        <v/>
      </c>
      <c r="JK475" t="str">
        <f t="shared" si="2041"/>
        <v/>
      </c>
      <c r="JL475" t="str">
        <f t="shared" si="2042"/>
        <v/>
      </c>
      <c r="JM475" t="str">
        <f t="shared" si="2043"/>
        <v/>
      </c>
      <c r="JN475" t="str">
        <f t="shared" si="2044"/>
        <v/>
      </c>
      <c r="JO475" t="str">
        <f t="shared" si="2045"/>
        <v/>
      </c>
      <c r="JP475" t="str">
        <f t="shared" si="2046"/>
        <v/>
      </c>
      <c r="JQ475" t="str">
        <f t="shared" si="2047"/>
        <v/>
      </c>
      <c r="JR475" t="str">
        <f t="shared" si="2048"/>
        <v/>
      </c>
      <c r="JS475" t="str">
        <f t="shared" si="2049"/>
        <v/>
      </c>
      <c r="JT475" t="str">
        <f t="shared" si="2050"/>
        <v/>
      </c>
      <c r="JU475" t="str">
        <f t="shared" si="2051"/>
        <v/>
      </c>
      <c r="JV475" t="str">
        <f t="shared" si="2052"/>
        <v/>
      </c>
      <c r="JW475" t="str">
        <f t="shared" si="2053"/>
        <v/>
      </c>
      <c r="JX475" t="str">
        <f t="shared" si="2054"/>
        <v/>
      </c>
      <c r="JY475" t="str">
        <f t="shared" si="2055"/>
        <v/>
      </c>
      <c r="JZ475" t="str">
        <f t="shared" si="2056"/>
        <v/>
      </c>
      <c r="KA475" t="str">
        <f t="shared" si="2057"/>
        <v/>
      </c>
      <c r="KB475" t="str">
        <f t="shared" si="2058"/>
        <v/>
      </c>
      <c r="KC475" t="str">
        <f t="shared" si="2059"/>
        <v/>
      </c>
      <c r="KD475" t="str">
        <f t="shared" si="2060"/>
        <v/>
      </c>
      <c r="KE475" t="str">
        <f t="shared" si="2061"/>
        <v/>
      </c>
      <c r="KF475" t="str">
        <f t="shared" si="2062"/>
        <v/>
      </c>
      <c r="KG475" t="str">
        <f t="shared" si="2063"/>
        <v/>
      </c>
      <c r="KH475" t="str">
        <f t="shared" si="2064"/>
        <v/>
      </c>
      <c r="KI475" t="str">
        <f t="shared" si="2065"/>
        <v/>
      </c>
      <c r="KJ475" t="str">
        <f t="shared" si="2066"/>
        <v/>
      </c>
      <c r="KK475" t="str">
        <f t="shared" si="2067"/>
        <v/>
      </c>
      <c r="KL475" t="str">
        <f t="shared" si="2068"/>
        <v/>
      </c>
      <c r="KM475" t="str">
        <f t="shared" si="2069"/>
        <v/>
      </c>
      <c r="KN475" t="str">
        <f t="shared" si="2070"/>
        <v/>
      </c>
      <c r="KO475" t="str">
        <f t="shared" si="2071"/>
        <v/>
      </c>
      <c r="KP475" t="str">
        <f t="shared" si="2072"/>
        <v/>
      </c>
      <c r="KQ475" t="str">
        <f t="shared" si="2073"/>
        <v/>
      </c>
      <c r="KR475" t="str">
        <f t="shared" si="2074"/>
        <v/>
      </c>
      <c r="KS475" t="str">
        <f t="shared" si="2075"/>
        <v/>
      </c>
      <c r="KT475" t="str">
        <f t="shared" si="2076"/>
        <v/>
      </c>
      <c r="KU475" t="str">
        <f t="shared" si="2077"/>
        <v/>
      </c>
      <c r="KV475" t="str">
        <f t="shared" si="2078"/>
        <v/>
      </c>
      <c r="KW475" t="str">
        <f t="shared" si="2079"/>
        <v/>
      </c>
      <c r="KX475" t="str">
        <f t="shared" si="2080"/>
        <v/>
      </c>
      <c r="KY475" t="str">
        <f t="shared" si="2081"/>
        <v/>
      </c>
      <c r="KZ475" t="str">
        <f t="shared" si="2082"/>
        <v/>
      </c>
      <c r="LA475" t="str">
        <f t="shared" si="2083"/>
        <v/>
      </c>
      <c r="LB475" t="str">
        <f t="shared" si="2084"/>
        <v/>
      </c>
      <c r="LC475" t="str">
        <f t="shared" si="2085"/>
        <v/>
      </c>
      <c r="LD475" t="str">
        <f t="shared" si="2086"/>
        <v/>
      </c>
      <c r="LE475" t="str">
        <f t="shared" si="2087"/>
        <v/>
      </c>
      <c r="LF475" t="str">
        <f t="shared" si="2088"/>
        <v/>
      </c>
      <c r="LG475" t="str">
        <f t="shared" si="2089"/>
        <v/>
      </c>
      <c r="LH475" t="str">
        <f t="shared" si="2090"/>
        <v/>
      </c>
      <c r="LI475" t="str">
        <f t="shared" si="2091"/>
        <v/>
      </c>
      <c r="LJ475" t="str">
        <f t="shared" si="2092"/>
        <v/>
      </c>
      <c r="LK475" t="str">
        <f t="shared" si="2093"/>
        <v/>
      </c>
      <c r="LL475" t="str">
        <f t="shared" si="2094"/>
        <v/>
      </c>
      <c r="LM475" t="str">
        <f t="shared" si="2095"/>
        <v/>
      </c>
      <c r="LN475" t="str">
        <f t="shared" si="2096"/>
        <v/>
      </c>
      <c r="LO475" t="str">
        <f t="shared" si="2097"/>
        <v/>
      </c>
      <c r="LP475" t="str">
        <f t="shared" si="2098"/>
        <v/>
      </c>
      <c r="LQ475" t="str">
        <f t="shared" si="2099"/>
        <v/>
      </c>
      <c r="LR475" t="str">
        <f t="shared" si="2100"/>
        <v/>
      </c>
      <c r="LS475" t="str">
        <f t="shared" si="2101"/>
        <v/>
      </c>
      <c r="LT475" t="str">
        <f t="shared" si="2102"/>
        <v/>
      </c>
      <c r="LU475" t="str">
        <f t="shared" si="2103"/>
        <v/>
      </c>
      <c r="LV475" t="str">
        <f t="shared" si="2104"/>
        <v/>
      </c>
      <c r="LW475" t="str">
        <f t="shared" si="2105"/>
        <v/>
      </c>
      <c r="LX475" t="str">
        <f t="shared" si="2106"/>
        <v/>
      </c>
      <c r="LY475" t="str">
        <f t="shared" si="2107"/>
        <v/>
      </c>
      <c r="LZ475" t="str">
        <f t="shared" si="2108"/>
        <v/>
      </c>
      <c r="MA475" t="str">
        <f t="shared" si="2109"/>
        <v/>
      </c>
      <c r="MB475" t="str">
        <f t="shared" si="2110"/>
        <v/>
      </c>
      <c r="MC475" t="str">
        <f t="shared" si="2111"/>
        <v/>
      </c>
      <c r="MD475" t="str">
        <f t="shared" si="2112"/>
        <v/>
      </c>
      <c r="ME475" t="str">
        <f t="shared" si="2113"/>
        <v/>
      </c>
      <c r="MF475" t="str">
        <f t="shared" si="2114"/>
        <v/>
      </c>
      <c r="MG475" t="str">
        <f t="shared" si="2115"/>
        <v/>
      </c>
      <c r="MH475" t="str">
        <f t="shared" si="2116"/>
        <v/>
      </c>
      <c r="MI475" t="str">
        <f t="shared" si="2117"/>
        <v/>
      </c>
      <c r="MJ475" t="str">
        <f t="shared" si="2118"/>
        <v/>
      </c>
      <c r="MK475" t="str">
        <f t="shared" si="2119"/>
        <v/>
      </c>
      <c r="ML475" t="str">
        <f t="shared" si="2120"/>
        <v/>
      </c>
      <c r="MM475" t="str">
        <f t="shared" si="2121"/>
        <v/>
      </c>
      <c r="MN475" t="str">
        <f t="shared" si="2122"/>
        <v/>
      </c>
      <c r="MO475" t="str">
        <f t="shared" si="2123"/>
        <v/>
      </c>
      <c r="MP475" t="str">
        <f t="shared" si="2124"/>
        <v/>
      </c>
      <c r="MQ475" t="str">
        <f t="shared" si="2125"/>
        <v/>
      </c>
      <c r="MR475" t="str">
        <f t="shared" si="2126"/>
        <v/>
      </c>
      <c r="MS475" t="str">
        <f t="shared" si="2127"/>
        <v/>
      </c>
      <c r="MT475" t="str">
        <f t="shared" si="2128"/>
        <v/>
      </c>
      <c r="MU475" t="str">
        <f t="shared" si="2129"/>
        <v/>
      </c>
      <c r="MV475" t="str">
        <f t="shared" si="2130"/>
        <v/>
      </c>
      <c r="MW475" t="str">
        <f t="shared" si="2131"/>
        <v/>
      </c>
      <c r="MX475" t="str">
        <f t="shared" si="2132"/>
        <v/>
      </c>
      <c r="MY475" t="str">
        <f t="shared" si="2133"/>
        <v/>
      </c>
      <c r="MZ475" t="str">
        <f t="shared" si="2134"/>
        <v/>
      </c>
      <c r="NA475" t="str">
        <f t="shared" si="2135"/>
        <v/>
      </c>
      <c r="NB475" t="str">
        <f t="shared" si="2136"/>
        <v/>
      </c>
      <c r="NC475" t="str">
        <f t="shared" si="2137"/>
        <v/>
      </c>
      <c r="ND475" t="str">
        <f t="shared" si="2138"/>
        <v/>
      </c>
      <c r="NE475" t="str">
        <f t="shared" si="2139"/>
        <v/>
      </c>
      <c r="NF475" t="str">
        <f t="shared" si="2140"/>
        <v/>
      </c>
      <c r="NG475" t="str">
        <f t="shared" si="2141"/>
        <v/>
      </c>
      <c r="NH475" t="str">
        <f t="shared" si="2142"/>
        <v/>
      </c>
      <c r="NI475" t="str">
        <f t="shared" si="2143"/>
        <v/>
      </c>
      <c r="NJ475" t="str">
        <f t="shared" si="2144"/>
        <v/>
      </c>
      <c r="NK475" t="str">
        <f t="shared" si="2145"/>
        <v/>
      </c>
      <c r="NL475" t="str">
        <f t="shared" si="2146"/>
        <v/>
      </c>
      <c r="NM475" t="str">
        <f t="shared" si="2147"/>
        <v/>
      </c>
      <c r="NN475" t="str">
        <f t="shared" si="2148"/>
        <v/>
      </c>
      <c r="NO475" t="str">
        <f t="shared" si="2149"/>
        <v/>
      </c>
      <c r="NP475" t="str">
        <f t="shared" si="2150"/>
        <v/>
      </c>
      <c r="NQ475" t="str">
        <f t="shared" si="2151"/>
        <v/>
      </c>
      <c r="NR475" t="str">
        <f t="shared" si="2152"/>
        <v/>
      </c>
      <c r="NS475" t="str">
        <f t="shared" si="2153"/>
        <v/>
      </c>
      <c r="NT475" t="str">
        <f t="shared" si="2154"/>
        <v/>
      </c>
      <c r="NU475" t="str">
        <f t="shared" si="2155"/>
        <v/>
      </c>
      <c r="NV475" t="str">
        <f t="shared" si="2156"/>
        <v/>
      </c>
      <c r="NW475" t="str">
        <f t="shared" si="2157"/>
        <v/>
      </c>
      <c r="NX475" t="str">
        <f t="shared" si="2158"/>
        <v/>
      </c>
      <c r="NY475" t="str">
        <f t="shared" si="2159"/>
        <v/>
      </c>
      <c r="NZ475" t="str">
        <f t="shared" si="2160"/>
        <v/>
      </c>
      <c r="OA475" t="str">
        <f t="shared" si="2161"/>
        <v/>
      </c>
      <c r="OB475" t="str">
        <f t="shared" si="2162"/>
        <v/>
      </c>
      <c r="OC475" t="str">
        <f t="shared" si="2163"/>
        <v/>
      </c>
      <c r="OD475" t="str">
        <f t="shared" si="2164"/>
        <v/>
      </c>
      <c r="OE475" t="str">
        <f t="shared" si="2165"/>
        <v/>
      </c>
      <c r="OF475" t="str">
        <f t="shared" si="2166"/>
        <v/>
      </c>
      <c r="OG475" t="str">
        <f t="shared" si="2167"/>
        <v/>
      </c>
      <c r="OH475" t="str">
        <f t="shared" si="2168"/>
        <v/>
      </c>
      <c r="OI475" t="str">
        <f t="shared" si="2169"/>
        <v/>
      </c>
      <c r="OJ475" t="str">
        <f t="shared" si="2170"/>
        <v/>
      </c>
      <c r="OK475" t="str">
        <f t="shared" si="2171"/>
        <v/>
      </c>
      <c r="OL475" t="str">
        <f t="shared" si="2172"/>
        <v/>
      </c>
      <c r="OM475" t="str">
        <f t="shared" si="2173"/>
        <v/>
      </c>
      <c r="ON475" t="str">
        <f t="shared" si="2174"/>
        <v/>
      </c>
    </row>
    <row r="476" spans="1:404" x14ac:dyDescent="0.25">
      <c r="A476" s="1">
        <v>470</v>
      </c>
      <c r="B476" s="1" t="str">
        <f>IF(Data!B471="","",Data!B471)</f>
        <v/>
      </c>
      <c r="D476" s="25" t="str">
        <f t="shared" ca="1" si="1974"/>
        <v/>
      </c>
      <c r="E476" s="25" t="str">
        <f t="shared" ca="1" si="2207"/>
        <v/>
      </c>
      <c r="F476" s="25" t="str">
        <f t="shared" ca="1" si="2207"/>
        <v/>
      </c>
      <c r="G476" s="25" t="str">
        <f t="shared" ca="1" si="2207"/>
        <v/>
      </c>
      <c r="H476" s="25" t="str">
        <f t="shared" ca="1" si="2207"/>
        <v/>
      </c>
      <c r="I476" s="25" t="str">
        <f t="shared" ca="1" si="2207"/>
        <v/>
      </c>
      <c r="J476" s="25" t="str">
        <f t="shared" ca="1" si="2207"/>
        <v/>
      </c>
      <c r="K476" s="25" t="str">
        <f t="shared" ca="1" si="2207"/>
        <v/>
      </c>
      <c r="L476" s="25" t="str">
        <f t="shared" ca="1" si="2207"/>
        <v/>
      </c>
      <c r="M476" s="25" t="str">
        <f t="shared" ca="1" si="2207"/>
        <v/>
      </c>
      <c r="N476" s="25" t="str">
        <f t="shared" ca="1" si="2207"/>
        <v/>
      </c>
      <c r="O476" s="25" t="str">
        <f t="shared" ca="1" si="2207"/>
        <v/>
      </c>
      <c r="P476" s="25" t="str">
        <f t="shared" ca="1" si="2207"/>
        <v/>
      </c>
      <c r="Q476" s="25" t="str">
        <f t="shared" ca="1" si="2207"/>
        <v/>
      </c>
      <c r="R476" s="25" t="str">
        <f t="shared" ca="1" si="2207"/>
        <v/>
      </c>
      <c r="S476" s="25" t="str">
        <f t="shared" ca="1" si="2207"/>
        <v/>
      </c>
      <c r="T476" s="25" t="str">
        <f t="shared" ca="1" si="2207"/>
        <v/>
      </c>
      <c r="U476" s="25" t="str">
        <f t="shared" ca="1" si="2207"/>
        <v/>
      </c>
      <c r="V476" s="25" t="str">
        <f t="shared" ca="1" si="2207"/>
        <v/>
      </c>
      <c r="W476" s="25" t="str">
        <f t="shared" ca="1" si="2207"/>
        <v/>
      </c>
      <c r="X476" s="25" t="str">
        <f t="shared" ca="1" si="2207"/>
        <v/>
      </c>
      <c r="Y476" s="25" t="str">
        <f t="shared" ca="1" si="2207"/>
        <v/>
      </c>
      <c r="Z476" s="25" t="str">
        <f t="shared" ca="1" si="2207"/>
        <v/>
      </c>
      <c r="AA476" s="25" t="str">
        <f t="shared" ca="1" si="2207"/>
        <v/>
      </c>
      <c r="AB476" s="25" t="str">
        <f t="shared" ca="1" si="2207"/>
        <v/>
      </c>
      <c r="AC476" s="25" t="str">
        <f t="shared" ca="1" si="2207"/>
        <v/>
      </c>
      <c r="AD476" s="25" t="str">
        <f t="shared" ca="1" si="2207"/>
        <v/>
      </c>
      <c r="AE476" s="25" t="str">
        <f t="shared" ca="1" si="2207"/>
        <v/>
      </c>
      <c r="AF476" s="25" t="str">
        <f t="shared" ca="1" si="2207"/>
        <v/>
      </c>
      <c r="AG476" s="25" t="str">
        <f t="shared" ca="1" si="2207"/>
        <v/>
      </c>
      <c r="AH476" s="25" t="str">
        <f t="shared" ca="1" si="2207"/>
        <v/>
      </c>
      <c r="AI476" s="25" t="str">
        <f t="shared" ca="1" si="2207"/>
        <v/>
      </c>
      <c r="AJ476" s="25" t="str">
        <f t="shared" ca="1" si="2207"/>
        <v/>
      </c>
      <c r="AK476" s="25" t="str">
        <f t="shared" ca="1" si="2207"/>
        <v/>
      </c>
      <c r="AL476" s="25" t="str">
        <f t="shared" ca="1" si="2207"/>
        <v/>
      </c>
      <c r="AM476" s="25" t="str">
        <f t="shared" ca="1" si="2207"/>
        <v/>
      </c>
      <c r="AN476" s="25" t="str">
        <f t="shared" ca="1" si="2207"/>
        <v/>
      </c>
      <c r="AO476" s="25" t="str">
        <f t="shared" ca="1" si="2207"/>
        <v/>
      </c>
      <c r="AP476" s="25" t="str">
        <f t="shared" ca="1" si="2207"/>
        <v/>
      </c>
      <c r="AQ476" s="25" t="str">
        <f t="shared" ca="1" si="2207"/>
        <v/>
      </c>
      <c r="AR476" s="25" t="str">
        <f t="shared" ca="1" si="2207"/>
        <v/>
      </c>
      <c r="AS476" s="25" t="str">
        <f t="shared" ca="1" si="2207"/>
        <v/>
      </c>
      <c r="AT476" s="25" t="str">
        <f t="shared" ca="1" si="2207"/>
        <v/>
      </c>
      <c r="AU476" s="25" t="str">
        <f t="shared" ca="1" si="2207"/>
        <v/>
      </c>
      <c r="AV476" s="25" t="str">
        <f t="shared" ca="1" si="2207"/>
        <v/>
      </c>
      <c r="AW476" s="25" t="str">
        <f t="shared" ca="1" si="2207"/>
        <v/>
      </c>
      <c r="AX476" s="25" t="str">
        <f t="shared" ca="1" si="2207"/>
        <v/>
      </c>
      <c r="AY476" s="25" t="str">
        <f t="shared" ca="1" si="2207"/>
        <v/>
      </c>
      <c r="AZ476" s="25" t="str">
        <f t="shared" ca="1" si="2207"/>
        <v/>
      </c>
      <c r="BA476" s="25" t="str">
        <f t="shared" ca="1" si="2207"/>
        <v/>
      </c>
      <c r="BB476" s="25" t="str">
        <f t="shared" ca="1" si="2207"/>
        <v/>
      </c>
      <c r="BC476" s="25" t="str">
        <f t="shared" ca="1" si="2207"/>
        <v/>
      </c>
      <c r="BD476" s="25" t="str">
        <f t="shared" ca="1" si="2207"/>
        <v/>
      </c>
      <c r="BE476" s="25" t="str">
        <f t="shared" ca="1" si="2207"/>
        <v/>
      </c>
      <c r="BF476" s="25" t="str">
        <f t="shared" ca="1" si="2207"/>
        <v/>
      </c>
      <c r="BG476" s="25" t="str">
        <f t="shared" ca="1" si="2207"/>
        <v/>
      </c>
      <c r="BH476" s="25" t="str">
        <f t="shared" ca="1" si="2207"/>
        <v/>
      </c>
      <c r="BI476" s="25" t="str">
        <f t="shared" ca="1" si="2207"/>
        <v/>
      </c>
      <c r="BJ476" s="25" t="str">
        <f t="shared" ca="1" si="2207"/>
        <v/>
      </c>
      <c r="BK476" s="25" t="str">
        <f t="shared" ca="1" si="2207"/>
        <v/>
      </c>
      <c r="BL476" s="25" t="str">
        <f t="shared" ca="1" si="2207"/>
        <v/>
      </c>
      <c r="BM476" s="25" t="str">
        <f t="shared" ca="1" si="2207"/>
        <v/>
      </c>
      <c r="BN476" s="25" t="str">
        <f t="shared" ca="1" si="2207"/>
        <v/>
      </c>
      <c r="BO476" s="25" t="str">
        <f t="shared" ca="1" si="2207"/>
        <v/>
      </c>
      <c r="BP476" s="25" t="str">
        <f t="shared" ref="BP476:EA479" ca="1" si="2210">IF($A476&gt;$B$1,"",RANDBETWEEN(1,$B$1))</f>
        <v/>
      </c>
      <c r="BQ476" s="25" t="str">
        <f t="shared" ca="1" si="2210"/>
        <v/>
      </c>
      <c r="BR476" s="25" t="str">
        <f t="shared" ca="1" si="2210"/>
        <v/>
      </c>
      <c r="BS476" s="25" t="str">
        <f t="shared" ca="1" si="2210"/>
        <v/>
      </c>
      <c r="BT476" s="25" t="str">
        <f t="shared" ca="1" si="2210"/>
        <v/>
      </c>
      <c r="BU476" s="25" t="str">
        <f t="shared" ca="1" si="2210"/>
        <v/>
      </c>
      <c r="BV476" s="25" t="str">
        <f t="shared" ca="1" si="2210"/>
        <v/>
      </c>
      <c r="BW476" s="25" t="str">
        <f t="shared" ca="1" si="2210"/>
        <v/>
      </c>
      <c r="BX476" s="25" t="str">
        <f t="shared" ca="1" si="2210"/>
        <v/>
      </c>
      <c r="BY476" s="25" t="str">
        <f t="shared" ca="1" si="2210"/>
        <v/>
      </c>
      <c r="BZ476" s="25" t="str">
        <f t="shared" ca="1" si="2210"/>
        <v/>
      </c>
      <c r="CA476" s="25" t="str">
        <f t="shared" ca="1" si="2210"/>
        <v/>
      </c>
      <c r="CB476" s="25" t="str">
        <f t="shared" ca="1" si="2210"/>
        <v/>
      </c>
      <c r="CC476" s="25" t="str">
        <f t="shared" ca="1" si="2210"/>
        <v/>
      </c>
      <c r="CD476" s="25" t="str">
        <f t="shared" ca="1" si="2210"/>
        <v/>
      </c>
      <c r="CE476" s="25" t="str">
        <f t="shared" ca="1" si="2210"/>
        <v/>
      </c>
      <c r="CF476" s="25" t="str">
        <f t="shared" ca="1" si="2210"/>
        <v/>
      </c>
      <c r="CG476" s="25" t="str">
        <f t="shared" ca="1" si="2210"/>
        <v/>
      </c>
      <c r="CH476" s="25" t="str">
        <f t="shared" ca="1" si="2210"/>
        <v/>
      </c>
      <c r="CI476" s="25" t="str">
        <f t="shared" ca="1" si="2210"/>
        <v/>
      </c>
      <c r="CJ476" s="25" t="str">
        <f t="shared" ca="1" si="2210"/>
        <v/>
      </c>
      <c r="CK476" s="25" t="str">
        <f t="shared" ca="1" si="2210"/>
        <v/>
      </c>
      <c r="CL476" s="25" t="str">
        <f t="shared" ca="1" si="2210"/>
        <v/>
      </c>
      <c r="CM476" s="25" t="str">
        <f t="shared" ca="1" si="2210"/>
        <v/>
      </c>
      <c r="CN476" s="25" t="str">
        <f t="shared" ca="1" si="2210"/>
        <v/>
      </c>
      <c r="CO476" s="25" t="str">
        <f t="shared" ca="1" si="2210"/>
        <v/>
      </c>
      <c r="CP476" s="25" t="str">
        <f t="shared" ca="1" si="2210"/>
        <v/>
      </c>
      <c r="CQ476" s="25" t="str">
        <f t="shared" ca="1" si="2210"/>
        <v/>
      </c>
      <c r="CR476" s="25" t="str">
        <f t="shared" ca="1" si="2210"/>
        <v/>
      </c>
      <c r="CS476" s="25" t="str">
        <f t="shared" ca="1" si="2210"/>
        <v/>
      </c>
      <c r="CT476" s="25" t="str">
        <f t="shared" ca="1" si="2210"/>
        <v/>
      </c>
      <c r="CU476" s="25" t="str">
        <f t="shared" ca="1" si="2210"/>
        <v/>
      </c>
      <c r="CV476" s="25" t="str">
        <f t="shared" ca="1" si="2210"/>
        <v/>
      </c>
      <c r="CW476" s="25" t="str">
        <f t="shared" ca="1" si="2210"/>
        <v/>
      </c>
      <c r="CX476" s="25" t="str">
        <f t="shared" ca="1" si="2210"/>
        <v/>
      </c>
      <c r="CY476" s="25" t="str">
        <f t="shared" ca="1" si="2210"/>
        <v/>
      </c>
      <c r="CZ476" s="25" t="str">
        <f t="shared" ca="1" si="2210"/>
        <v/>
      </c>
      <c r="DA476" s="25" t="str">
        <f t="shared" ca="1" si="2210"/>
        <v/>
      </c>
      <c r="DB476" s="25" t="str">
        <f t="shared" ca="1" si="2210"/>
        <v/>
      </c>
      <c r="DC476" s="25" t="str">
        <f t="shared" ca="1" si="2210"/>
        <v/>
      </c>
      <c r="DD476" s="25" t="str">
        <f t="shared" ca="1" si="2210"/>
        <v/>
      </c>
      <c r="DE476" s="25" t="str">
        <f t="shared" ca="1" si="2210"/>
        <v/>
      </c>
      <c r="DF476" s="25" t="str">
        <f t="shared" ca="1" si="2210"/>
        <v/>
      </c>
      <c r="DG476" s="25" t="str">
        <f t="shared" ca="1" si="2210"/>
        <v/>
      </c>
      <c r="DH476" s="25" t="str">
        <f t="shared" ca="1" si="2210"/>
        <v/>
      </c>
      <c r="DI476" s="25" t="str">
        <f t="shared" ca="1" si="2210"/>
        <v/>
      </c>
      <c r="DJ476" s="25" t="str">
        <f t="shared" ca="1" si="2210"/>
        <v/>
      </c>
      <c r="DK476" s="25" t="str">
        <f t="shared" ca="1" si="2210"/>
        <v/>
      </c>
      <c r="DL476" s="25" t="str">
        <f t="shared" ca="1" si="2210"/>
        <v/>
      </c>
      <c r="DM476" s="25" t="str">
        <f t="shared" ca="1" si="2210"/>
        <v/>
      </c>
      <c r="DN476" s="25" t="str">
        <f t="shared" ca="1" si="2210"/>
        <v/>
      </c>
      <c r="DO476" s="25" t="str">
        <f t="shared" ca="1" si="2210"/>
        <v/>
      </c>
      <c r="DP476" s="25" t="str">
        <f t="shared" ca="1" si="2210"/>
        <v/>
      </c>
      <c r="DQ476" s="25" t="str">
        <f t="shared" ca="1" si="2210"/>
        <v/>
      </c>
      <c r="DR476" s="25" t="str">
        <f t="shared" ca="1" si="2210"/>
        <v/>
      </c>
      <c r="DS476" s="25" t="str">
        <f t="shared" ca="1" si="2210"/>
        <v/>
      </c>
      <c r="DT476" s="25" t="str">
        <f t="shared" ca="1" si="2210"/>
        <v/>
      </c>
      <c r="DU476" s="25" t="str">
        <f t="shared" ca="1" si="2210"/>
        <v/>
      </c>
      <c r="DV476" s="25" t="str">
        <f t="shared" ca="1" si="2210"/>
        <v/>
      </c>
      <c r="DW476" s="25" t="str">
        <f t="shared" ca="1" si="2210"/>
        <v/>
      </c>
      <c r="DX476" s="25" t="str">
        <f t="shared" ca="1" si="2210"/>
        <v/>
      </c>
      <c r="DY476" s="25" t="str">
        <f t="shared" ca="1" si="2210"/>
        <v/>
      </c>
      <c r="DZ476" s="25" t="str">
        <f t="shared" ca="1" si="2210"/>
        <v/>
      </c>
      <c r="EA476" s="25" t="str">
        <f t="shared" ca="1" si="2210"/>
        <v/>
      </c>
      <c r="EB476" s="25" t="str">
        <f t="shared" ca="1" si="2208"/>
        <v/>
      </c>
      <c r="EC476" s="25" t="str">
        <f t="shared" ca="1" si="2208"/>
        <v/>
      </c>
      <c r="ED476" s="25" t="str">
        <f t="shared" ca="1" si="2208"/>
        <v/>
      </c>
      <c r="EE476" s="25" t="str">
        <f t="shared" ca="1" si="2208"/>
        <v/>
      </c>
      <c r="EF476" s="25" t="str">
        <f t="shared" ca="1" si="2208"/>
        <v/>
      </c>
      <c r="EG476" s="25" t="str">
        <f t="shared" ca="1" si="2208"/>
        <v/>
      </c>
      <c r="EH476" s="25" t="str">
        <f t="shared" ca="1" si="2208"/>
        <v/>
      </c>
      <c r="EI476" s="25" t="str">
        <f t="shared" ca="1" si="2208"/>
        <v/>
      </c>
      <c r="EJ476" s="25" t="str">
        <f t="shared" ca="1" si="2208"/>
        <v/>
      </c>
      <c r="EK476" s="25" t="str">
        <f t="shared" ca="1" si="2208"/>
        <v/>
      </c>
      <c r="EL476" s="25" t="str">
        <f t="shared" ca="1" si="2208"/>
        <v/>
      </c>
      <c r="EM476" s="25" t="str">
        <f t="shared" ca="1" si="2208"/>
        <v/>
      </c>
      <c r="EN476" s="25" t="str">
        <f t="shared" ca="1" si="2208"/>
        <v/>
      </c>
      <c r="EO476" s="25" t="str">
        <f t="shared" ca="1" si="2208"/>
        <v/>
      </c>
      <c r="EP476" s="25" t="str">
        <f t="shared" ca="1" si="2208"/>
        <v/>
      </c>
      <c r="EQ476" s="25" t="str">
        <f t="shared" ca="1" si="2208"/>
        <v/>
      </c>
      <c r="ER476" s="25" t="str">
        <f t="shared" ca="1" si="2208"/>
        <v/>
      </c>
      <c r="ES476" s="25" t="str">
        <f t="shared" ca="1" si="2208"/>
        <v/>
      </c>
      <c r="ET476" s="25" t="str">
        <f t="shared" ca="1" si="2208"/>
        <v/>
      </c>
      <c r="EU476" s="25" t="str">
        <f t="shared" ca="1" si="2208"/>
        <v/>
      </c>
      <c r="EV476" s="25" t="str">
        <f t="shared" ca="1" si="2208"/>
        <v/>
      </c>
      <c r="EW476" s="25" t="str">
        <f t="shared" ca="1" si="2208"/>
        <v/>
      </c>
      <c r="EX476" s="25" t="str">
        <f t="shared" ca="1" si="2208"/>
        <v/>
      </c>
      <c r="EY476" s="25" t="str">
        <f t="shared" ca="1" si="2208"/>
        <v/>
      </c>
      <c r="EZ476" s="25" t="str">
        <f t="shared" ca="1" si="2208"/>
        <v/>
      </c>
      <c r="FA476" s="25" t="str">
        <f t="shared" ca="1" si="2208"/>
        <v/>
      </c>
      <c r="FB476" s="25" t="str">
        <f t="shared" ca="1" si="2208"/>
        <v/>
      </c>
      <c r="FC476" s="25" t="str">
        <f t="shared" ca="1" si="2208"/>
        <v/>
      </c>
      <c r="FD476" s="25" t="str">
        <f t="shared" ca="1" si="2208"/>
        <v/>
      </c>
      <c r="FE476" s="25" t="str">
        <f t="shared" ca="1" si="2208"/>
        <v/>
      </c>
      <c r="FF476" s="25" t="str">
        <f t="shared" ca="1" si="2208"/>
        <v/>
      </c>
      <c r="FG476" s="25" t="str">
        <f t="shared" ca="1" si="2208"/>
        <v/>
      </c>
      <c r="FH476" s="25" t="str">
        <f t="shared" ca="1" si="2208"/>
        <v/>
      </c>
      <c r="FI476" s="25" t="str">
        <f t="shared" ca="1" si="2208"/>
        <v/>
      </c>
      <c r="FJ476" s="25" t="str">
        <f t="shared" ca="1" si="2208"/>
        <v/>
      </c>
      <c r="FK476" s="25" t="str">
        <f t="shared" ca="1" si="2208"/>
        <v/>
      </c>
      <c r="FL476" s="25" t="str">
        <f t="shared" ca="1" si="2208"/>
        <v/>
      </c>
      <c r="FM476" s="25" t="str">
        <f t="shared" ca="1" si="2208"/>
        <v/>
      </c>
      <c r="FN476" s="25" t="str">
        <f t="shared" ca="1" si="2208"/>
        <v/>
      </c>
      <c r="FO476" s="25" t="str">
        <f t="shared" ca="1" si="2208"/>
        <v/>
      </c>
      <c r="FP476" s="25" t="str">
        <f t="shared" ca="1" si="2208"/>
        <v/>
      </c>
      <c r="FQ476" s="25" t="str">
        <f t="shared" ca="1" si="2208"/>
        <v/>
      </c>
      <c r="FR476" s="25" t="str">
        <f t="shared" ca="1" si="2208"/>
        <v/>
      </c>
      <c r="FS476" s="25" t="str">
        <f t="shared" ca="1" si="2208"/>
        <v/>
      </c>
      <c r="FT476" s="25" t="str">
        <f t="shared" ca="1" si="2208"/>
        <v/>
      </c>
      <c r="FU476" s="25" t="str">
        <f t="shared" ca="1" si="2208"/>
        <v/>
      </c>
      <c r="FV476" s="25" t="str">
        <f t="shared" ca="1" si="2208"/>
        <v/>
      </c>
      <c r="FW476" s="25" t="str">
        <f t="shared" ca="1" si="2208"/>
        <v/>
      </c>
      <c r="FX476" s="25" t="str">
        <f t="shared" ca="1" si="2208"/>
        <v/>
      </c>
      <c r="FY476" s="25" t="str">
        <f t="shared" ca="1" si="2208"/>
        <v/>
      </c>
      <c r="FZ476" s="25" t="str">
        <f t="shared" ca="1" si="2208"/>
        <v/>
      </c>
      <c r="GA476" s="25" t="str">
        <f t="shared" ca="1" si="2208"/>
        <v/>
      </c>
      <c r="GB476" s="25" t="str">
        <f t="shared" ca="1" si="2208"/>
        <v/>
      </c>
      <c r="GC476" s="25" t="str">
        <f t="shared" ca="1" si="2208"/>
        <v/>
      </c>
      <c r="GD476" s="25" t="str">
        <f t="shared" ca="1" si="2208"/>
        <v/>
      </c>
      <c r="GE476" s="25" t="str">
        <f t="shared" ca="1" si="2208"/>
        <v/>
      </c>
      <c r="GF476" s="25" t="str">
        <f t="shared" ca="1" si="2208"/>
        <v/>
      </c>
      <c r="GG476" s="25" t="str">
        <f t="shared" ca="1" si="2208"/>
        <v/>
      </c>
      <c r="GH476" s="25" t="str">
        <f t="shared" ca="1" si="2208"/>
        <v/>
      </c>
      <c r="GI476" s="25" t="str">
        <f t="shared" ca="1" si="2208"/>
        <v/>
      </c>
      <c r="GJ476" s="25" t="str">
        <f t="shared" ca="1" si="2208"/>
        <v/>
      </c>
      <c r="GK476" s="25" t="str">
        <f t="shared" ca="1" si="2208"/>
        <v/>
      </c>
      <c r="GL476" s="25" t="str">
        <f t="shared" ca="1" si="2208"/>
        <v/>
      </c>
      <c r="GM476" s="25" t="str">
        <f t="shared" ref="GM476:GU479" ca="1" si="2211">IF($A476&gt;$B$1,"",RANDBETWEEN(1,$B$1))</f>
        <v/>
      </c>
      <c r="GN476" s="25" t="str">
        <f t="shared" ca="1" si="2211"/>
        <v/>
      </c>
      <c r="GO476" s="25" t="str">
        <f t="shared" ca="1" si="2211"/>
        <v/>
      </c>
      <c r="GP476" s="25" t="str">
        <f t="shared" ca="1" si="2211"/>
        <v/>
      </c>
      <c r="GQ476" s="25" t="str">
        <f t="shared" ca="1" si="2211"/>
        <v/>
      </c>
      <c r="GR476" s="25" t="str">
        <f t="shared" ca="1" si="2211"/>
        <v/>
      </c>
      <c r="GS476" s="25" t="str">
        <f t="shared" ca="1" si="2211"/>
        <v/>
      </c>
      <c r="GT476" s="25" t="str">
        <f t="shared" ca="1" si="2211"/>
        <v/>
      </c>
      <c r="GU476" s="25" t="str">
        <f t="shared" ca="1" si="2211"/>
        <v/>
      </c>
      <c r="GW476" t="str">
        <f t="shared" si="1975"/>
        <v/>
      </c>
      <c r="GX476" t="str">
        <f t="shared" si="1976"/>
        <v/>
      </c>
      <c r="GY476" t="str">
        <f t="shared" si="1977"/>
        <v/>
      </c>
      <c r="GZ476" t="str">
        <f t="shared" si="1978"/>
        <v/>
      </c>
      <c r="HA476" t="str">
        <f t="shared" si="1979"/>
        <v/>
      </c>
      <c r="HB476" t="str">
        <f t="shared" si="1980"/>
        <v/>
      </c>
      <c r="HC476" t="str">
        <f t="shared" si="1981"/>
        <v/>
      </c>
      <c r="HD476" t="str">
        <f t="shared" si="1982"/>
        <v/>
      </c>
      <c r="HE476" t="str">
        <f t="shared" si="1983"/>
        <v/>
      </c>
      <c r="HF476" t="str">
        <f t="shared" si="1984"/>
        <v/>
      </c>
      <c r="HG476" t="str">
        <f t="shared" si="1985"/>
        <v/>
      </c>
      <c r="HH476" t="str">
        <f t="shared" si="1986"/>
        <v/>
      </c>
      <c r="HI476" t="str">
        <f t="shared" si="1987"/>
        <v/>
      </c>
      <c r="HJ476" t="str">
        <f t="shared" si="1988"/>
        <v/>
      </c>
      <c r="HK476" t="str">
        <f t="shared" si="1989"/>
        <v/>
      </c>
      <c r="HL476" t="str">
        <f t="shared" si="1990"/>
        <v/>
      </c>
      <c r="HM476" t="str">
        <f t="shared" si="1991"/>
        <v/>
      </c>
      <c r="HN476" t="str">
        <f t="shared" si="1992"/>
        <v/>
      </c>
      <c r="HO476" t="str">
        <f t="shared" si="1993"/>
        <v/>
      </c>
      <c r="HP476" t="str">
        <f t="shared" si="1994"/>
        <v/>
      </c>
      <c r="HQ476" t="str">
        <f t="shared" si="1995"/>
        <v/>
      </c>
      <c r="HR476" t="str">
        <f t="shared" si="1996"/>
        <v/>
      </c>
      <c r="HS476" t="str">
        <f t="shared" si="1997"/>
        <v/>
      </c>
      <c r="HT476" t="str">
        <f t="shared" si="1998"/>
        <v/>
      </c>
      <c r="HU476" t="str">
        <f t="shared" si="1999"/>
        <v/>
      </c>
      <c r="HV476" t="str">
        <f t="shared" si="2000"/>
        <v/>
      </c>
      <c r="HW476" t="str">
        <f t="shared" si="2001"/>
        <v/>
      </c>
      <c r="HX476" t="str">
        <f t="shared" si="2002"/>
        <v/>
      </c>
      <c r="HY476" t="str">
        <f t="shared" si="2003"/>
        <v/>
      </c>
      <c r="HZ476" t="str">
        <f t="shared" si="2004"/>
        <v/>
      </c>
      <c r="IA476" t="str">
        <f t="shared" si="2005"/>
        <v/>
      </c>
      <c r="IB476" t="str">
        <f t="shared" si="2006"/>
        <v/>
      </c>
      <c r="IC476" t="str">
        <f t="shared" si="2007"/>
        <v/>
      </c>
      <c r="ID476" t="str">
        <f t="shared" si="2008"/>
        <v/>
      </c>
      <c r="IE476" t="str">
        <f t="shared" si="2009"/>
        <v/>
      </c>
      <c r="IF476" t="str">
        <f t="shared" si="2010"/>
        <v/>
      </c>
      <c r="IG476" t="str">
        <f t="shared" si="2011"/>
        <v/>
      </c>
      <c r="IH476" t="str">
        <f t="shared" si="2012"/>
        <v/>
      </c>
      <c r="II476" t="str">
        <f t="shared" si="2013"/>
        <v/>
      </c>
      <c r="IJ476" t="str">
        <f t="shared" si="2014"/>
        <v/>
      </c>
      <c r="IK476" t="str">
        <f t="shared" si="2015"/>
        <v/>
      </c>
      <c r="IL476" t="str">
        <f t="shared" si="2016"/>
        <v/>
      </c>
      <c r="IM476" t="str">
        <f t="shared" si="2017"/>
        <v/>
      </c>
      <c r="IN476" t="str">
        <f t="shared" si="2018"/>
        <v/>
      </c>
      <c r="IO476" t="str">
        <f t="shared" si="2019"/>
        <v/>
      </c>
      <c r="IP476" t="str">
        <f t="shared" si="2020"/>
        <v/>
      </c>
      <c r="IQ476" t="str">
        <f t="shared" si="2021"/>
        <v/>
      </c>
      <c r="IR476" t="str">
        <f t="shared" si="2022"/>
        <v/>
      </c>
      <c r="IS476" t="str">
        <f t="shared" si="2023"/>
        <v/>
      </c>
      <c r="IT476" t="str">
        <f t="shared" si="2024"/>
        <v/>
      </c>
      <c r="IU476" t="str">
        <f t="shared" si="2025"/>
        <v/>
      </c>
      <c r="IV476" t="str">
        <f t="shared" si="2026"/>
        <v/>
      </c>
      <c r="IW476" t="str">
        <f t="shared" si="2027"/>
        <v/>
      </c>
      <c r="IX476" t="str">
        <f t="shared" si="2028"/>
        <v/>
      </c>
      <c r="IY476" t="str">
        <f t="shared" si="2029"/>
        <v/>
      </c>
      <c r="IZ476" t="str">
        <f t="shared" si="2030"/>
        <v/>
      </c>
      <c r="JA476" t="str">
        <f t="shared" si="2031"/>
        <v/>
      </c>
      <c r="JB476" t="str">
        <f t="shared" si="2032"/>
        <v/>
      </c>
      <c r="JC476" t="str">
        <f t="shared" si="2033"/>
        <v/>
      </c>
      <c r="JD476" t="str">
        <f t="shared" si="2034"/>
        <v/>
      </c>
      <c r="JE476" t="str">
        <f t="shared" si="2035"/>
        <v/>
      </c>
      <c r="JF476" t="str">
        <f t="shared" si="2036"/>
        <v/>
      </c>
      <c r="JG476" t="str">
        <f t="shared" si="2037"/>
        <v/>
      </c>
      <c r="JH476" t="str">
        <f t="shared" si="2038"/>
        <v/>
      </c>
      <c r="JI476" t="str">
        <f t="shared" si="2039"/>
        <v/>
      </c>
      <c r="JJ476" t="str">
        <f t="shared" si="2040"/>
        <v/>
      </c>
      <c r="JK476" t="str">
        <f t="shared" si="2041"/>
        <v/>
      </c>
      <c r="JL476" t="str">
        <f t="shared" si="2042"/>
        <v/>
      </c>
      <c r="JM476" t="str">
        <f t="shared" si="2043"/>
        <v/>
      </c>
      <c r="JN476" t="str">
        <f t="shared" si="2044"/>
        <v/>
      </c>
      <c r="JO476" t="str">
        <f t="shared" si="2045"/>
        <v/>
      </c>
      <c r="JP476" t="str">
        <f t="shared" si="2046"/>
        <v/>
      </c>
      <c r="JQ476" t="str">
        <f t="shared" si="2047"/>
        <v/>
      </c>
      <c r="JR476" t="str">
        <f t="shared" si="2048"/>
        <v/>
      </c>
      <c r="JS476" t="str">
        <f t="shared" si="2049"/>
        <v/>
      </c>
      <c r="JT476" t="str">
        <f t="shared" si="2050"/>
        <v/>
      </c>
      <c r="JU476" t="str">
        <f t="shared" si="2051"/>
        <v/>
      </c>
      <c r="JV476" t="str">
        <f t="shared" si="2052"/>
        <v/>
      </c>
      <c r="JW476" t="str">
        <f t="shared" si="2053"/>
        <v/>
      </c>
      <c r="JX476" t="str">
        <f t="shared" si="2054"/>
        <v/>
      </c>
      <c r="JY476" t="str">
        <f t="shared" si="2055"/>
        <v/>
      </c>
      <c r="JZ476" t="str">
        <f t="shared" si="2056"/>
        <v/>
      </c>
      <c r="KA476" t="str">
        <f t="shared" si="2057"/>
        <v/>
      </c>
      <c r="KB476" t="str">
        <f t="shared" si="2058"/>
        <v/>
      </c>
      <c r="KC476" t="str">
        <f t="shared" si="2059"/>
        <v/>
      </c>
      <c r="KD476" t="str">
        <f t="shared" si="2060"/>
        <v/>
      </c>
      <c r="KE476" t="str">
        <f t="shared" si="2061"/>
        <v/>
      </c>
      <c r="KF476" t="str">
        <f t="shared" si="2062"/>
        <v/>
      </c>
      <c r="KG476" t="str">
        <f t="shared" si="2063"/>
        <v/>
      </c>
      <c r="KH476" t="str">
        <f t="shared" si="2064"/>
        <v/>
      </c>
      <c r="KI476" t="str">
        <f t="shared" si="2065"/>
        <v/>
      </c>
      <c r="KJ476" t="str">
        <f t="shared" si="2066"/>
        <v/>
      </c>
      <c r="KK476" t="str">
        <f t="shared" si="2067"/>
        <v/>
      </c>
      <c r="KL476" t="str">
        <f t="shared" si="2068"/>
        <v/>
      </c>
      <c r="KM476" t="str">
        <f t="shared" si="2069"/>
        <v/>
      </c>
      <c r="KN476" t="str">
        <f t="shared" si="2070"/>
        <v/>
      </c>
      <c r="KO476" t="str">
        <f t="shared" si="2071"/>
        <v/>
      </c>
      <c r="KP476" t="str">
        <f t="shared" si="2072"/>
        <v/>
      </c>
      <c r="KQ476" t="str">
        <f t="shared" si="2073"/>
        <v/>
      </c>
      <c r="KR476" t="str">
        <f t="shared" si="2074"/>
        <v/>
      </c>
      <c r="KS476" t="str">
        <f t="shared" si="2075"/>
        <v/>
      </c>
      <c r="KT476" t="str">
        <f t="shared" si="2076"/>
        <v/>
      </c>
      <c r="KU476" t="str">
        <f t="shared" si="2077"/>
        <v/>
      </c>
      <c r="KV476" t="str">
        <f t="shared" si="2078"/>
        <v/>
      </c>
      <c r="KW476" t="str">
        <f t="shared" si="2079"/>
        <v/>
      </c>
      <c r="KX476" t="str">
        <f t="shared" si="2080"/>
        <v/>
      </c>
      <c r="KY476" t="str">
        <f t="shared" si="2081"/>
        <v/>
      </c>
      <c r="KZ476" t="str">
        <f t="shared" si="2082"/>
        <v/>
      </c>
      <c r="LA476" t="str">
        <f t="shared" si="2083"/>
        <v/>
      </c>
      <c r="LB476" t="str">
        <f t="shared" si="2084"/>
        <v/>
      </c>
      <c r="LC476" t="str">
        <f t="shared" si="2085"/>
        <v/>
      </c>
      <c r="LD476" t="str">
        <f t="shared" si="2086"/>
        <v/>
      </c>
      <c r="LE476" t="str">
        <f t="shared" si="2087"/>
        <v/>
      </c>
      <c r="LF476" t="str">
        <f t="shared" si="2088"/>
        <v/>
      </c>
      <c r="LG476" t="str">
        <f t="shared" si="2089"/>
        <v/>
      </c>
      <c r="LH476" t="str">
        <f t="shared" si="2090"/>
        <v/>
      </c>
      <c r="LI476" t="str">
        <f t="shared" si="2091"/>
        <v/>
      </c>
      <c r="LJ476" t="str">
        <f t="shared" si="2092"/>
        <v/>
      </c>
      <c r="LK476" t="str">
        <f t="shared" si="2093"/>
        <v/>
      </c>
      <c r="LL476" t="str">
        <f t="shared" si="2094"/>
        <v/>
      </c>
      <c r="LM476" t="str">
        <f t="shared" si="2095"/>
        <v/>
      </c>
      <c r="LN476" t="str">
        <f t="shared" si="2096"/>
        <v/>
      </c>
      <c r="LO476" t="str">
        <f t="shared" si="2097"/>
        <v/>
      </c>
      <c r="LP476" t="str">
        <f t="shared" si="2098"/>
        <v/>
      </c>
      <c r="LQ476" t="str">
        <f t="shared" si="2099"/>
        <v/>
      </c>
      <c r="LR476" t="str">
        <f t="shared" si="2100"/>
        <v/>
      </c>
      <c r="LS476" t="str">
        <f t="shared" si="2101"/>
        <v/>
      </c>
      <c r="LT476" t="str">
        <f t="shared" si="2102"/>
        <v/>
      </c>
      <c r="LU476" t="str">
        <f t="shared" si="2103"/>
        <v/>
      </c>
      <c r="LV476" t="str">
        <f t="shared" si="2104"/>
        <v/>
      </c>
      <c r="LW476" t="str">
        <f t="shared" si="2105"/>
        <v/>
      </c>
      <c r="LX476" t="str">
        <f t="shared" si="2106"/>
        <v/>
      </c>
      <c r="LY476" t="str">
        <f t="shared" si="2107"/>
        <v/>
      </c>
      <c r="LZ476" t="str">
        <f t="shared" si="2108"/>
        <v/>
      </c>
      <c r="MA476" t="str">
        <f t="shared" si="2109"/>
        <v/>
      </c>
      <c r="MB476" t="str">
        <f t="shared" si="2110"/>
        <v/>
      </c>
      <c r="MC476" t="str">
        <f t="shared" si="2111"/>
        <v/>
      </c>
      <c r="MD476" t="str">
        <f t="shared" si="2112"/>
        <v/>
      </c>
      <c r="ME476" t="str">
        <f t="shared" si="2113"/>
        <v/>
      </c>
      <c r="MF476" t="str">
        <f t="shared" si="2114"/>
        <v/>
      </c>
      <c r="MG476" t="str">
        <f t="shared" si="2115"/>
        <v/>
      </c>
      <c r="MH476" t="str">
        <f t="shared" si="2116"/>
        <v/>
      </c>
      <c r="MI476" t="str">
        <f t="shared" si="2117"/>
        <v/>
      </c>
      <c r="MJ476" t="str">
        <f t="shared" si="2118"/>
        <v/>
      </c>
      <c r="MK476" t="str">
        <f t="shared" si="2119"/>
        <v/>
      </c>
      <c r="ML476" t="str">
        <f t="shared" si="2120"/>
        <v/>
      </c>
      <c r="MM476" t="str">
        <f t="shared" si="2121"/>
        <v/>
      </c>
      <c r="MN476" t="str">
        <f t="shared" si="2122"/>
        <v/>
      </c>
      <c r="MO476" t="str">
        <f t="shared" si="2123"/>
        <v/>
      </c>
      <c r="MP476" t="str">
        <f t="shared" si="2124"/>
        <v/>
      </c>
      <c r="MQ476" t="str">
        <f t="shared" si="2125"/>
        <v/>
      </c>
      <c r="MR476" t="str">
        <f t="shared" si="2126"/>
        <v/>
      </c>
      <c r="MS476" t="str">
        <f t="shared" si="2127"/>
        <v/>
      </c>
      <c r="MT476" t="str">
        <f t="shared" si="2128"/>
        <v/>
      </c>
      <c r="MU476" t="str">
        <f t="shared" si="2129"/>
        <v/>
      </c>
      <c r="MV476" t="str">
        <f t="shared" si="2130"/>
        <v/>
      </c>
      <c r="MW476" t="str">
        <f t="shared" si="2131"/>
        <v/>
      </c>
      <c r="MX476" t="str">
        <f t="shared" si="2132"/>
        <v/>
      </c>
      <c r="MY476" t="str">
        <f t="shared" si="2133"/>
        <v/>
      </c>
      <c r="MZ476" t="str">
        <f t="shared" si="2134"/>
        <v/>
      </c>
      <c r="NA476" t="str">
        <f t="shared" si="2135"/>
        <v/>
      </c>
      <c r="NB476" t="str">
        <f t="shared" si="2136"/>
        <v/>
      </c>
      <c r="NC476" t="str">
        <f t="shared" si="2137"/>
        <v/>
      </c>
      <c r="ND476" t="str">
        <f t="shared" si="2138"/>
        <v/>
      </c>
      <c r="NE476" t="str">
        <f t="shared" si="2139"/>
        <v/>
      </c>
      <c r="NF476" t="str">
        <f t="shared" si="2140"/>
        <v/>
      </c>
      <c r="NG476" t="str">
        <f t="shared" si="2141"/>
        <v/>
      </c>
      <c r="NH476" t="str">
        <f t="shared" si="2142"/>
        <v/>
      </c>
      <c r="NI476" t="str">
        <f t="shared" si="2143"/>
        <v/>
      </c>
      <c r="NJ476" t="str">
        <f t="shared" si="2144"/>
        <v/>
      </c>
      <c r="NK476" t="str">
        <f t="shared" si="2145"/>
        <v/>
      </c>
      <c r="NL476" t="str">
        <f t="shared" si="2146"/>
        <v/>
      </c>
      <c r="NM476" t="str">
        <f t="shared" si="2147"/>
        <v/>
      </c>
      <c r="NN476" t="str">
        <f t="shared" si="2148"/>
        <v/>
      </c>
      <c r="NO476" t="str">
        <f t="shared" si="2149"/>
        <v/>
      </c>
      <c r="NP476" t="str">
        <f t="shared" si="2150"/>
        <v/>
      </c>
      <c r="NQ476" t="str">
        <f t="shared" si="2151"/>
        <v/>
      </c>
      <c r="NR476" t="str">
        <f t="shared" si="2152"/>
        <v/>
      </c>
      <c r="NS476" t="str">
        <f t="shared" si="2153"/>
        <v/>
      </c>
      <c r="NT476" t="str">
        <f t="shared" si="2154"/>
        <v/>
      </c>
      <c r="NU476" t="str">
        <f t="shared" si="2155"/>
        <v/>
      </c>
      <c r="NV476" t="str">
        <f t="shared" si="2156"/>
        <v/>
      </c>
      <c r="NW476" t="str">
        <f t="shared" si="2157"/>
        <v/>
      </c>
      <c r="NX476" t="str">
        <f t="shared" si="2158"/>
        <v/>
      </c>
      <c r="NY476" t="str">
        <f t="shared" si="2159"/>
        <v/>
      </c>
      <c r="NZ476" t="str">
        <f t="shared" si="2160"/>
        <v/>
      </c>
      <c r="OA476" t="str">
        <f t="shared" si="2161"/>
        <v/>
      </c>
      <c r="OB476" t="str">
        <f t="shared" si="2162"/>
        <v/>
      </c>
      <c r="OC476" t="str">
        <f t="shared" si="2163"/>
        <v/>
      </c>
      <c r="OD476" t="str">
        <f t="shared" si="2164"/>
        <v/>
      </c>
      <c r="OE476" t="str">
        <f t="shared" si="2165"/>
        <v/>
      </c>
      <c r="OF476" t="str">
        <f t="shared" si="2166"/>
        <v/>
      </c>
      <c r="OG476" t="str">
        <f t="shared" si="2167"/>
        <v/>
      </c>
      <c r="OH476" t="str">
        <f t="shared" si="2168"/>
        <v/>
      </c>
      <c r="OI476" t="str">
        <f t="shared" si="2169"/>
        <v/>
      </c>
      <c r="OJ476" t="str">
        <f t="shared" si="2170"/>
        <v/>
      </c>
      <c r="OK476" t="str">
        <f t="shared" si="2171"/>
        <v/>
      </c>
      <c r="OL476" t="str">
        <f t="shared" si="2172"/>
        <v/>
      </c>
      <c r="OM476" t="str">
        <f t="shared" si="2173"/>
        <v/>
      </c>
      <c r="ON476" t="str">
        <f t="shared" si="2174"/>
        <v/>
      </c>
    </row>
    <row r="477" spans="1:404" x14ac:dyDescent="0.25">
      <c r="A477" s="1">
        <v>471</v>
      </c>
      <c r="B477" s="1" t="str">
        <f>IF(Data!B472="","",Data!B472)</f>
        <v/>
      </c>
      <c r="D477" s="25" t="str">
        <f t="shared" ca="1" si="1974"/>
        <v/>
      </c>
      <c r="E477" s="25" t="str">
        <f t="shared" ref="E477:BP480" ca="1" si="2212">IF($A477&gt;$B$1,"",RANDBETWEEN(1,$B$1))</f>
        <v/>
      </c>
      <c r="F477" s="25" t="str">
        <f t="shared" ca="1" si="2212"/>
        <v/>
      </c>
      <c r="G477" s="25" t="str">
        <f t="shared" ca="1" si="2212"/>
        <v/>
      </c>
      <c r="H477" s="25" t="str">
        <f t="shared" ca="1" si="2212"/>
        <v/>
      </c>
      <c r="I477" s="25" t="str">
        <f t="shared" ca="1" si="2212"/>
        <v/>
      </c>
      <c r="J477" s="25" t="str">
        <f t="shared" ca="1" si="2212"/>
        <v/>
      </c>
      <c r="K477" s="25" t="str">
        <f t="shared" ca="1" si="2212"/>
        <v/>
      </c>
      <c r="L477" s="25" t="str">
        <f t="shared" ca="1" si="2212"/>
        <v/>
      </c>
      <c r="M477" s="25" t="str">
        <f t="shared" ca="1" si="2212"/>
        <v/>
      </c>
      <c r="N477" s="25" t="str">
        <f t="shared" ca="1" si="2212"/>
        <v/>
      </c>
      <c r="O477" s="25" t="str">
        <f t="shared" ca="1" si="2212"/>
        <v/>
      </c>
      <c r="P477" s="25" t="str">
        <f t="shared" ca="1" si="2212"/>
        <v/>
      </c>
      <c r="Q477" s="25" t="str">
        <f t="shared" ca="1" si="2212"/>
        <v/>
      </c>
      <c r="R477" s="25" t="str">
        <f t="shared" ca="1" si="2212"/>
        <v/>
      </c>
      <c r="S477" s="25" t="str">
        <f t="shared" ca="1" si="2212"/>
        <v/>
      </c>
      <c r="T477" s="25" t="str">
        <f t="shared" ca="1" si="2212"/>
        <v/>
      </c>
      <c r="U477" s="25" t="str">
        <f t="shared" ca="1" si="2212"/>
        <v/>
      </c>
      <c r="V477" s="25" t="str">
        <f t="shared" ca="1" si="2212"/>
        <v/>
      </c>
      <c r="W477" s="25" t="str">
        <f t="shared" ca="1" si="2212"/>
        <v/>
      </c>
      <c r="X477" s="25" t="str">
        <f t="shared" ca="1" si="2212"/>
        <v/>
      </c>
      <c r="Y477" s="25" t="str">
        <f t="shared" ca="1" si="2212"/>
        <v/>
      </c>
      <c r="Z477" s="25" t="str">
        <f t="shared" ca="1" si="2212"/>
        <v/>
      </c>
      <c r="AA477" s="25" t="str">
        <f t="shared" ca="1" si="2212"/>
        <v/>
      </c>
      <c r="AB477" s="25" t="str">
        <f t="shared" ca="1" si="2212"/>
        <v/>
      </c>
      <c r="AC477" s="25" t="str">
        <f t="shared" ca="1" si="2212"/>
        <v/>
      </c>
      <c r="AD477" s="25" t="str">
        <f t="shared" ca="1" si="2212"/>
        <v/>
      </c>
      <c r="AE477" s="25" t="str">
        <f t="shared" ca="1" si="2212"/>
        <v/>
      </c>
      <c r="AF477" s="25" t="str">
        <f t="shared" ca="1" si="2212"/>
        <v/>
      </c>
      <c r="AG477" s="25" t="str">
        <f t="shared" ca="1" si="2212"/>
        <v/>
      </c>
      <c r="AH477" s="25" t="str">
        <f t="shared" ca="1" si="2212"/>
        <v/>
      </c>
      <c r="AI477" s="25" t="str">
        <f t="shared" ca="1" si="2212"/>
        <v/>
      </c>
      <c r="AJ477" s="25" t="str">
        <f t="shared" ca="1" si="2212"/>
        <v/>
      </c>
      <c r="AK477" s="25" t="str">
        <f t="shared" ca="1" si="2212"/>
        <v/>
      </c>
      <c r="AL477" s="25" t="str">
        <f t="shared" ca="1" si="2212"/>
        <v/>
      </c>
      <c r="AM477" s="25" t="str">
        <f t="shared" ca="1" si="2212"/>
        <v/>
      </c>
      <c r="AN477" s="25" t="str">
        <f t="shared" ca="1" si="2212"/>
        <v/>
      </c>
      <c r="AO477" s="25" t="str">
        <f t="shared" ca="1" si="2212"/>
        <v/>
      </c>
      <c r="AP477" s="25" t="str">
        <f t="shared" ca="1" si="2212"/>
        <v/>
      </c>
      <c r="AQ477" s="25" t="str">
        <f t="shared" ca="1" si="2212"/>
        <v/>
      </c>
      <c r="AR477" s="25" t="str">
        <f t="shared" ca="1" si="2212"/>
        <v/>
      </c>
      <c r="AS477" s="25" t="str">
        <f t="shared" ca="1" si="2212"/>
        <v/>
      </c>
      <c r="AT477" s="25" t="str">
        <f t="shared" ca="1" si="2212"/>
        <v/>
      </c>
      <c r="AU477" s="25" t="str">
        <f t="shared" ca="1" si="2212"/>
        <v/>
      </c>
      <c r="AV477" s="25" t="str">
        <f t="shared" ca="1" si="2212"/>
        <v/>
      </c>
      <c r="AW477" s="25" t="str">
        <f t="shared" ca="1" si="2212"/>
        <v/>
      </c>
      <c r="AX477" s="25" t="str">
        <f t="shared" ca="1" si="2212"/>
        <v/>
      </c>
      <c r="AY477" s="25" t="str">
        <f t="shared" ca="1" si="2212"/>
        <v/>
      </c>
      <c r="AZ477" s="25" t="str">
        <f t="shared" ca="1" si="2212"/>
        <v/>
      </c>
      <c r="BA477" s="25" t="str">
        <f t="shared" ca="1" si="2212"/>
        <v/>
      </c>
      <c r="BB477" s="25" t="str">
        <f t="shared" ca="1" si="2212"/>
        <v/>
      </c>
      <c r="BC477" s="25" t="str">
        <f t="shared" ca="1" si="2212"/>
        <v/>
      </c>
      <c r="BD477" s="25" t="str">
        <f t="shared" ca="1" si="2212"/>
        <v/>
      </c>
      <c r="BE477" s="25" t="str">
        <f t="shared" ca="1" si="2212"/>
        <v/>
      </c>
      <c r="BF477" s="25" t="str">
        <f t="shared" ca="1" si="2212"/>
        <v/>
      </c>
      <c r="BG477" s="25" t="str">
        <f t="shared" ca="1" si="2212"/>
        <v/>
      </c>
      <c r="BH477" s="25" t="str">
        <f t="shared" ca="1" si="2212"/>
        <v/>
      </c>
      <c r="BI477" s="25" t="str">
        <f t="shared" ca="1" si="2212"/>
        <v/>
      </c>
      <c r="BJ477" s="25" t="str">
        <f t="shared" ca="1" si="2212"/>
        <v/>
      </c>
      <c r="BK477" s="25" t="str">
        <f t="shared" ca="1" si="2212"/>
        <v/>
      </c>
      <c r="BL477" s="25" t="str">
        <f t="shared" ca="1" si="2212"/>
        <v/>
      </c>
      <c r="BM477" s="25" t="str">
        <f t="shared" ca="1" si="2212"/>
        <v/>
      </c>
      <c r="BN477" s="25" t="str">
        <f t="shared" ca="1" si="2212"/>
        <v/>
      </c>
      <c r="BO477" s="25" t="str">
        <f t="shared" ca="1" si="2212"/>
        <v/>
      </c>
      <c r="BP477" s="25" t="str">
        <f t="shared" ca="1" si="2212"/>
        <v/>
      </c>
      <c r="BQ477" s="25" t="str">
        <f t="shared" ca="1" si="2210"/>
        <v/>
      </c>
      <c r="BR477" s="25" t="str">
        <f t="shared" ca="1" si="2210"/>
        <v/>
      </c>
      <c r="BS477" s="25" t="str">
        <f t="shared" ca="1" si="2210"/>
        <v/>
      </c>
      <c r="BT477" s="25" t="str">
        <f t="shared" ca="1" si="2210"/>
        <v/>
      </c>
      <c r="BU477" s="25" t="str">
        <f t="shared" ca="1" si="2210"/>
        <v/>
      </c>
      <c r="BV477" s="25" t="str">
        <f t="shared" ca="1" si="2210"/>
        <v/>
      </c>
      <c r="BW477" s="25" t="str">
        <f t="shared" ca="1" si="2210"/>
        <v/>
      </c>
      <c r="BX477" s="25" t="str">
        <f t="shared" ca="1" si="2210"/>
        <v/>
      </c>
      <c r="BY477" s="25" t="str">
        <f t="shared" ca="1" si="2210"/>
        <v/>
      </c>
      <c r="BZ477" s="25" t="str">
        <f t="shared" ca="1" si="2210"/>
        <v/>
      </c>
      <c r="CA477" s="25" t="str">
        <f t="shared" ca="1" si="2210"/>
        <v/>
      </c>
      <c r="CB477" s="25" t="str">
        <f t="shared" ca="1" si="2210"/>
        <v/>
      </c>
      <c r="CC477" s="25" t="str">
        <f t="shared" ca="1" si="2210"/>
        <v/>
      </c>
      <c r="CD477" s="25" t="str">
        <f t="shared" ca="1" si="2210"/>
        <v/>
      </c>
      <c r="CE477" s="25" t="str">
        <f t="shared" ca="1" si="2210"/>
        <v/>
      </c>
      <c r="CF477" s="25" t="str">
        <f t="shared" ca="1" si="2210"/>
        <v/>
      </c>
      <c r="CG477" s="25" t="str">
        <f t="shared" ca="1" si="2210"/>
        <v/>
      </c>
      <c r="CH477" s="25" t="str">
        <f t="shared" ca="1" si="2210"/>
        <v/>
      </c>
      <c r="CI477" s="25" t="str">
        <f t="shared" ca="1" si="2210"/>
        <v/>
      </c>
      <c r="CJ477" s="25" t="str">
        <f t="shared" ca="1" si="2210"/>
        <v/>
      </c>
      <c r="CK477" s="25" t="str">
        <f t="shared" ca="1" si="2210"/>
        <v/>
      </c>
      <c r="CL477" s="25" t="str">
        <f t="shared" ca="1" si="2210"/>
        <v/>
      </c>
      <c r="CM477" s="25" t="str">
        <f t="shared" ca="1" si="2210"/>
        <v/>
      </c>
      <c r="CN477" s="25" t="str">
        <f t="shared" ca="1" si="2210"/>
        <v/>
      </c>
      <c r="CO477" s="25" t="str">
        <f t="shared" ca="1" si="2210"/>
        <v/>
      </c>
      <c r="CP477" s="25" t="str">
        <f t="shared" ca="1" si="2210"/>
        <v/>
      </c>
      <c r="CQ477" s="25" t="str">
        <f t="shared" ca="1" si="2210"/>
        <v/>
      </c>
      <c r="CR477" s="25" t="str">
        <f t="shared" ca="1" si="2210"/>
        <v/>
      </c>
      <c r="CS477" s="25" t="str">
        <f t="shared" ca="1" si="2210"/>
        <v/>
      </c>
      <c r="CT477" s="25" t="str">
        <f t="shared" ca="1" si="2210"/>
        <v/>
      </c>
      <c r="CU477" s="25" t="str">
        <f t="shared" ca="1" si="2210"/>
        <v/>
      </c>
      <c r="CV477" s="25" t="str">
        <f t="shared" ca="1" si="2210"/>
        <v/>
      </c>
      <c r="CW477" s="25" t="str">
        <f t="shared" ca="1" si="2210"/>
        <v/>
      </c>
      <c r="CX477" s="25" t="str">
        <f t="shared" ca="1" si="2210"/>
        <v/>
      </c>
      <c r="CY477" s="25" t="str">
        <f t="shared" ca="1" si="2210"/>
        <v/>
      </c>
      <c r="CZ477" s="25" t="str">
        <f t="shared" ca="1" si="2210"/>
        <v/>
      </c>
      <c r="DA477" s="25" t="str">
        <f t="shared" ca="1" si="2210"/>
        <v/>
      </c>
      <c r="DB477" s="25" t="str">
        <f t="shared" ca="1" si="2210"/>
        <v/>
      </c>
      <c r="DC477" s="25" t="str">
        <f t="shared" ca="1" si="2210"/>
        <v/>
      </c>
      <c r="DD477" s="25" t="str">
        <f t="shared" ca="1" si="2210"/>
        <v/>
      </c>
      <c r="DE477" s="25" t="str">
        <f t="shared" ca="1" si="2210"/>
        <v/>
      </c>
      <c r="DF477" s="25" t="str">
        <f t="shared" ca="1" si="2210"/>
        <v/>
      </c>
      <c r="DG477" s="25" t="str">
        <f t="shared" ca="1" si="2210"/>
        <v/>
      </c>
      <c r="DH477" s="25" t="str">
        <f t="shared" ca="1" si="2210"/>
        <v/>
      </c>
      <c r="DI477" s="25" t="str">
        <f t="shared" ca="1" si="2210"/>
        <v/>
      </c>
      <c r="DJ477" s="25" t="str">
        <f t="shared" ca="1" si="2210"/>
        <v/>
      </c>
      <c r="DK477" s="25" t="str">
        <f t="shared" ca="1" si="2210"/>
        <v/>
      </c>
      <c r="DL477" s="25" t="str">
        <f t="shared" ca="1" si="2210"/>
        <v/>
      </c>
      <c r="DM477" s="25" t="str">
        <f t="shared" ca="1" si="2210"/>
        <v/>
      </c>
      <c r="DN477" s="25" t="str">
        <f t="shared" ca="1" si="2210"/>
        <v/>
      </c>
      <c r="DO477" s="25" t="str">
        <f t="shared" ca="1" si="2210"/>
        <v/>
      </c>
      <c r="DP477" s="25" t="str">
        <f t="shared" ca="1" si="2210"/>
        <v/>
      </c>
      <c r="DQ477" s="25" t="str">
        <f t="shared" ca="1" si="2210"/>
        <v/>
      </c>
      <c r="DR477" s="25" t="str">
        <f t="shared" ca="1" si="2210"/>
        <v/>
      </c>
      <c r="DS477" s="25" t="str">
        <f t="shared" ca="1" si="2210"/>
        <v/>
      </c>
      <c r="DT477" s="25" t="str">
        <f t="shared" ca="1" si="2210"/>
        <v/>
      </c>
      <c r="DU477" s="25" t="str">
        <f t="shared" ca="1" si="2210"/>
        <v/>
      </c>
      <c r="DV477" s="25" t="str">
        <f t="shared" ca="1" si="2210"/>
        <v/>
      </c>
      <c r="DW477" s="25" t="str">
        <f t="shared" ca="1" si="2210"/>
        <v/>
      </c>
      <c r="DX477" s="25" t="str">
        <f t="shared" ca="1" si="2210"/>
        <v/>
      </c>
      <c r="DY477" s="25" t="str">
        <f t="shared" ca="1" si="2210"/>
        <v/>
      </c>
      <c r="DZ477" s="25" t="str">
        <f t="shared" ca="1" si="2210"/>
        <v/>
      </c>
      <c r="EA477" s="25" t="str">
        <f t="shared" ca="1" si="2210"/>
        <v/>
      </c>
      <c r="EB477" s="25" t="str">
        <f t="shared" ref="EB477:GM480" ca="1" si="2213">IF($A477&gt;$B$1,"",RANDBETWEEN(1,$B$1))</f>
        <v/>
      </c>
      <c r="EC477" s="25" t="str">
        <f t="shared" ca="1" si="2213"/>
        <v/>
      </c>
      <c r="ED477" s="25" t="str">
        <f t="shared" ca="1" si="2213"/>
        <v/>
      </c>
      <c r="EE477" s="25" t="str">
        <f t="shared" ca="1" si="2213"/>
        <v/>
      </c>
      <c r="EF477" s="25" t="str">
        <f t="shared" ca="1" si="2213"/>
        <v/>
      </c>
      <c r="EG477" s="25" t="str">
        <f t="shared" ca="1" si="2213"/>
        <v/>
      </c>
      <c r="EH477" s="25" t="str">
        <f t="shared" ca="1" si="2213"/>
        <v/>
      </c>
      <c r="EI477" s="25" t="str">
        <f t="shared" ca="1" si="2213"/>
        <v/>
      </c>
      <c r="EJ477" s="25" t="str">
        <f t="shared" ca="1" si="2213"/>
        <v/>
      </c>
      <c r="EK477" s="25" t="str">
        <f t="shared" ca="1" si="2213"/>
        <v/>
      </c>
      <c r="EL477" s="25" t="str">
        <f t="shared" ca="1" si="2213"/>
        <v/>
      </c>
      <c r="EM477" s="25" t="str">
        <f t="shared" ca="1" si="2213"/>
        <v/>
      </c>
      <c r="EN477" s="25" t="str">
        <f t="shared" ca="1" si="2213"/>
        <v/>
      </c>
      <c r="EO477" s="25" t="str">
        <f t="shared" ca="1" si="2213"/>
        <v/>
      </c>
      <c r="EP477" s="25" t="str">
        <f t="shared" ca="1" si="2213"/>
        <v/>
      </c>
      <c r="EQ477" s="25" t="str">
        <f t="shared" ca="1" si="2213"/>
        <v/>
      </c>
      <c r="ER477" s="25" t="str">
        <f t="shared" ca="1" si="2213"/>
        <v/>
      </c>
      <c r="ES477" s="25" t="str">
        <f t="shared" ca="1" si="2213"/>
        <v/>
      </c>
      <c r="ET477" s="25" t="str">
        <f t="shared" ca="1" si="2213"/>
        <v/>
      </c>
      <c r="EU477" s="25" t="str">
        <f t="shared" ca="1" si="2213"/>
        <v/>
      </c>
      <c r="EV477" s="25" t="str">
        <f t="shared" ca="1" si="2213"/>
        <v/>
      </c>
      <c r="EW477" s="25" t="str">
        <f t="shared" ca="1" si="2213"/>
        <v/>
      </c>
      <c r="EX477" s="25" t="str">
        <f t="shared" ca="1" si="2213"/>
        <v/>
      </c>
      <c r="EY477" s="25" t="str">
        <f t="shared" ca="1" si="2213"/>
        <v/>
      </c>
      <c r="EZ477" s="25" t="str">
        <f t="shared" ca="1" si="2213"/>
        <v/>
      </c>
      <c r="FA477" s="25" t="str">
        <f t="shared" ca="1" si="2213"/>
        <v/>
      </c>
      <c r="FB477" s="25" t="str">
        <f t="shared" ca="1" si="2213"/>
        <v/>
      </c>
      <c r="FC477" s="25" t="str">
        <f t="shared" ca="1" si="2213"/>
        <v/>
      </c>
      <c r="FD477" s="25" t="str">
        <f t="shared" ca="1" si="2213"/>
        <v/>
      </c>
      <c r="FE477" s="25" t="str">
        <f t="shared" ca="1" si="2213"/>
        <v/>
      </c>
      <c r="FF477" s="25" t="str">
        <f t="shared" ca="1" si="2213"/>
        <v/>
      </c>
      <c r="FG477" s="25" t="str">
        <f t="shared" ca="1" si="2213"/>
        <v/>
      </c>
      <c r="FH477" s="25" t="str">
        <f t="shared" ca="1" si="2213"/>
        <v/>
      </c>
      <c r="FI477" s="25" t="str">
        <f t="shared" ca="1" si="2213"/>
        <v/>
      </c>
      <c r="FJ477" s="25" t="str">
        <f t="shared" ca="1" si="2213"/>
        <v/>
      </c>
      <c r="FK477" s="25" t="str">
        <f t="shared" ca="1" si="2213"/>
        <v/>
      </c>
      <c r="FL477" s="25" t="str">
        <f t="shared" ca="1" si="2213"/>
        <v/>
      </c>
      <c r="FM477" s="25" t="str">
        <f t="shared" ca="1" si="2213"/>
        <v/>
      </c>
      <c r="FN477" s="25" t="str">
        <f t="shared" ca="1" si="2213"/>
        <v/>
      </c>
      <c r="FO477" s="25" t="str">
        <f t="shared" ca="1" si="2213"/>
        <v/>
      </c>
      <c r="FP477" s="25" t="str">
        <f t="shared" ca="1" si="2213"/>
        <v/>
      </c>
      <c r="FQ477" s="25" t="str">
        <f t="shared" ca="1" si="2213"/>
        <v/>
      </c>
      <c r="FR477" s="25" t="str">
        <f t="shared" ca="1" si="2213"/>
        <v/>
      </c>
      <c r="FS477" s="25" t="str">
        <f t="shared" ca="1" si="2213"/>
        <v/>
      </c>
      <c r="FT477" s="25" t="str">
        <f t="shared" ca="1" si="2213"/>
        <v/>
      </c>
      <c r="FU477" s="25" t="str">
        <f t="shared" ca="1" si="2213"/>
        <v/>
      </c>
      <c r="FV477" s="25" t="str">
        <f t="shared" ca="1" si="2213"/>
        <v/>
      </c>
      <c r="FW477" s="25" t="str">
        <f t="shared" ca="1" si="2213"/>
        <v/>
      </c>
      <c r="FX477" s="25" t="str">
        <f t="shared" ca="1" si="2213"/>
        <v/>
      </c>
      <c r="FY477" s="25" t="str">
        <f t="shared" ca="1" si="2213"/>
        <v/>
      </c>
      <c r="FZ477" s="25" t="str">
        <f t="shared" ca="1" si="2213"/>
        <v/>
      </c>
      <c r="GA477" s="25" t="str">
        <f t="shared" ca="1" si="2213"/>
        <v/>
      </c>
      <c r="GB477" s="25" t="str">
        <f t="shared" ca="1" si="2213"/>
        <v/>
      </c>
      <c r="GC477" s="25" t="str">
        <f t="shared" ca="1" si="2213"/>
        <v/>
      </c>
      <c r="GD477" s="25" t="str">
        <f t="shared" ca="1" si="2213"/>
        <v/>
      </c>
      <c r="GE477" s="25" t="str">
        <f t="shared" ca="1" si="2213"/>
        <v/>
      </c>
      <c r="GF477" s="25" t="str">
        <f t="shared" ca="1" si="2213"/>
        <v/>
      </c>
      <c r="GG477" s="25" t="str">
        <f t="shared" ca="1" si="2213"/>
        <v/>
      </c>
      <c r="GH477" s="25" t="str">
        <f t="shared" ca="1" si="2213"/>
        <v/>
      </c>
      <c r="GI477" s="25" t="str">
        <f t="shared" ca="1" si="2213"/>
        <v/>
      </c>
      <c r="GJ477" s="25" t="str">
        <f t="shared" ca="1" si="2213"/>
        <v/>
      </c>
      <c r="GK477" s="25" t="str">
        <f t="shared" ca="1" si="2213"/>
        <v/>
      </c>
      <c r="GL477" s="25" t="str">
        <f t="shared" ca="1" si="2213"/>
        <v/>
      </c>
      <c r="GM477" s="25" t="str">
        <f t="shared" ca="1" si="2213"/>
        <v/>
      </c>
      <c r="GN477" s="25" t="str">
        <f t="shared" ca="1" si="2211"/>
        <v/>
      </c>
      <c r="GO477" s="25" t="str">
        <f t="shared" ca="1" si="2211"/>
        <v/>
      </c>
      <c r="GP477" s="25" t="str">
        <f t="shared" ca="1" si="2211"/>
        <v/>
      </c>
      <c r="GQ477" s="25" t="str">
        <f t="shared" ca="1" si="2211"/>
        <v/>
      </c>
      <c r="GR477" s="25" t="str">
        <f t="shared" ca="1" si="2211"/>
        <v/>
      </c>
      <c r="GS477" s="25" t="str">
        <f t="shared" ca="1" si="2211"/>
        <v/>
      </c>
      <c r="GT477" s="25" t="str">
        <f t="shared" ca="1" si="2211"/>
        <v/>
      </c>
      <c r="GU477" s="25" t="str">
        <f t="shared" ca="1" si="2211"/>
        <v/>
      </c>
      <c r="GW477" t="str">
        <f t="shared" si="1975"/>
        <v/>
      </c>
      <c r="GX477" t="str">
        <f t="shared" si="1976"/>
        <v/>
      </c>
      <c r="GY477" t="str">
        <f t="shared" si="1977"/>
        <v/>
      </c>
      <c r="GZ477" t="str">
        <f t="shared" si="1978"/>
        <v/>
      </c>
      <c r="HA477" t="str">
        <f t="shared" si="1979"/>
        <v/>
      </c>
      <c r="HB477" t="str">
        <f t="shared" si="1980"/>
        <v/>
      </c>
      <c r="HC477" t="str">
        <f t="shared" si="1981"/>
        <v/>
      </c>
      <c r="HD477" t="str">
        <f t="shared" si="1982"/>
        <v/>
      </c>
      <c r="HE477" t="str">
        <f t="shared" si="1983"/>
        <v/>
      </c>
      <c r="HF477" t="str">
        <f t="shared" si="1984"/>
        <v/>
      </c>
      <c r="HG477" t="str">
        <f t="shared" si="1985"/>
        <v/>
      </c>
      <c r="HH477" t="str">
        <f t="shared" si="1986"/>
        <v/>
      </c>
      <c r="HI477" t="str">
        <f t="shared" si="1987"/>
        <v/>
      </c>
      <c r="HJ477" t="str">
        <f t="shared" si="1988"/>
        <v/>
      </c>
      <c r="HK477" t="str">
        <f t="shared" si="1989"/>
        <v/>
      </c>
      <c r="HL477" t="str">
        <f t="shared" si="1990"/>
        <v/>
      </c>
      <c r="HM477" t="str">
        <f t="shared" si="1991"/>
        <v/>
      </c>
      <c r="HN477" t="str">
        <f t="shared" si="1992"/>
        <v/>
      </c>
      <c r="HO477" t="str">
        <f t="shared" si="1993"/>
        <v/>
      </c>
      <c r="HP477" t="str">
        <f t="shared" si="1994"/>
        <v/>
      </c>
      <c r="HQ477" t="str">
        <f t="shared" si="1995"/>
        <v/>
      </c>
      <c r="HR477" t="str">
        <f t="shared" si="1996"/>
        <v/>
      </c>
      <c r="HS477" t="str">
        <f t="shared" si="1997"/>
        <v/>
      </c>
      <c r="HT477" t="str">
        <f t="shared" si="1998"/>
        <v/>
      </c>
      <c r="HU477" t="str">
        <f t="shared" si="1999"/>
        <v/>
      </c>
      <c r="HV477" t="str">
        <f t="shared" si="2000"/>
        <v/>
      </c>
      <c r="HW477" t="str">
        <f t="shared" si="2001"/>
        <v/>
      </c>
      <c r="HX477" t="str">
        <f t="shared" si="2002"/>
        <v/>
      </c>
      <c r="HY477" t="str">
        <f t="shared" si="2003"/>
        <v/>
      </c>
      <c r="HZ477" t="str">
        <f t="shared" si="2004"/>
        <v/>
      </c>
      <c r="IA477" t="str">
        <f t="shared" si="2005"/>
        <v/>
      </c>
      <c r="IB477" t="str">
        <f t="shared" si="2006"/>
        <v/>
      </c>
      <c r="IC477" t="str">
        <f t="shared" si="2007"/>
        <v/>
      </c>
      <c r="ID477" t="str">
        <f t="shared" si="2008"/>
        <v/>
      </c>
      <c r="IE477" t="str">
        <f t="shared" si="2009"/>
        <v/>
      </c>
      <c r="IF477" t="str">
        <f t="shared" si="2010"/>
        <v/>
      </c>
      <c r="IG477" t="str">
        <f t="shared" si="2011"/>
        <v/>
      </c>
      <c r="IH477" t="str">
        <f t="shared" si="2012"/>
        <v/>
      </c>
      <c r="II477" t="str">
        <f t="shared" si="2013"/>
        <v/>
      </c>
      <c r="IJ477" t="str">
        <f t="shared" si="2014"/>
        <v/>
      </c>
      <c r="IK477" t="str">
        <f t="shared" si="2015"/>
        <v/>
      </c>
      <c r="IL477" t="str">
        <f t="shared" si="2016"/>
        <v/>
      </c>
      <c r="IM477" t="str">
        <f t="shared" si="2017"/>
        <v/>
      </c>
      <c r="IN477" t="str">
        <f t="shared" si="2018"/>
        <v/>
      </c>
      <c r="IO477" t="str">
        <f t="shared" si="2019"/>
        <v/>
      </c>
      <c r="IP477" t="str">
        <f t="shared" si="2020"/>
        <v/>
      </c>
      <c r="IQ477" t="str">
        <f t="shared" si="2021"/>
        <v/>
      </c>
      <c r="IR477" t="str">
        <f t="shared" si="2022"/>
        <v/>
      </c>
      <c r="IS477" t="str">
        <f t="shared" si="2023"/>
        <v/>
      </c>
      <c r="IT477" t="str">
        <f t="shared" si="2024"/>
        <v/>
      </c>
      <c r="IU477" t="str">
        <f t="shared" si="2025"/>
        <v/>
      </c>
      <c r="IV477" t="str">
        <f t="shared" si="2026"/>
        <v/>
      </c>
      <c r="IW477" t="str">
        <f t="shared" si="2027"/>
        <v/>
      </c>
      <c r="IX477" t="str">
        <f t="shared" si="2028"/>
        <v/>
      </c>
      <c r="IY477" t="str">
        <f t="shared" si="2029"/>
        <v/>
      </c>
      <c r="IZ477" t="str">
        <f t="shared" si="2030"/>
        <v/>
      </c>
      <c r="JA477" t="str">
        <f t="shared" si="2031"/>
        <v/>
      </c>
      <c r="JB477" t="str">
        <f t="shared" si="2032"/>
        <v/>
      </c>
      <c r="JC477" t="str">
        <f t="shared" si="2033"/>
        <v/>
      </c>
      <c r="JD477" t="str">
        <f t="shared" si="2034"/>
        <v/>
      </c>
      <c r="JE477" t="str">
        <f t="shared" si="2035"/>
        <v/>
      </c>
      <c r="JF477" t="str">
        <f t="shared" si="2036"/>
        <v/>
      </c>
      <c r="JG477" t="str">
        <f t="shared" si="2037"/>
        <v/>
      </c>
      <c r="JH477" t="str">
        <f t="shared" si="2038"/>
        <v/>
      </c>
      <c r="JI477" t="str">
        <f t="shared" si="2039"/>
        <v/>
      </c>
      <c r="JJ477" t="str">
        <f t="shared" si="2040"/>
        <v/>
      </c>
      <c r="JK477" t="str">
        <f t="shared" si="2041"/>
        <v/>
      </c>
      <c r="JL477" t="str">
        <f t="shared" si="2042"/>
        <v/>
      </c>
      <c r="JM477" t="str">
        <f t="shared" si="2043"/>
        <v/>
      </c>
      <c r="JN477" t="str">
        <f t="shared" si="2044"/>
        <v/>
      </c>
      <c r="JO477" t="str">
        <f t="shared" si="2045"/>
        <v/>
      </c>
      <c r="JP477" t="str">
        <f t="shared" si="2046"/>
        <v/>
      </c>
      <c r="JQ477" t="str">
        <f t="shared" si="2047"/>
        <v/>
      </c>
      <c r="JR477" t="str">
        <f t="shared" si="2048"/>
        <v/>
      </c>
      <c r="JS477" t="str">
        <f t="shared" si="2049"/>
        <v/>
      </c>
      <c r="JT477" t="str">
        <f t="shared" si="2050"/>
        <v/>
      </c>
      <c r="JU477" t="str">
        <f t="shared" si="2051"/>
        <v/>
      </c>
      <c r="JV477" t="str">
        <f t="shared" si="2052"/>
        <v/>
      </c>
      <c r="JW477" t="str">
        <f t="shared" si="2053"/>
        <v/>
      </c>
      <c r="JX477" t="str">
        <f t="shared" si="2054"/>
        <v/>
      </c>
      <c r="JY477" t="str">
        <f t="shared" si="2055"/>
        <v/>
      </c>
      <c r="JZ477" t="str">
        <f t="shared" si="2056"/>
        <v/>
      </c>
      <c r="KA477" t="str">
        <f t="shared" si="2057"/>
        <v/>
      </c>
      <c r="KB477" t="str">
        <f t="shared" si="2058"/>
        <v/>
      </c>
      <c r="KC477" t="str">
        <f t="shared" si="2059"/>
        <v/>
      </c>
      <c r="KD477" t="str">
        <f t="shared" si="2060"/>
        <v/>
      </c>
      <c r="KE477" t="str">
        <f t="shared" si="2061"/>
        <v/>
      </c>
      <c r="KF477" t="str">
        <f t="shared" si="2062"/>
        <v/>
      </c>
      <c r="KG477" t="str">
        <f t="shared" si="2063"/>
        <v/>
      </c>
      <c r="KH477" t="str">
        <f t="shared" si="2064"/>
        <v/>
      </c>
      <c r="KI477" t="str">
        <f t="shared" si="2065"/>
        <v/>
      </c>
      <c r="KJ477" t="str">
        <f t="shared" si="2066"/>
        <v/>
      </c>
      <c r="KK477" t="str">
        <f t="shared" si="2067"/>
        <v/>
      </c>
      <c r="KL477" t="str">
        <f t="shared" si="2068"/>
        <v/>
      </c>
      <c r="KM477" t="str">
        <f t="shared" si="2069"/>
        <v/>
      </c>
      <c r="KN477" t="str">
        <f t="shared" si="2070"/>
        <v/>
      </c>
      <c r="KO477" t="str">
        <f t="shared" si="2071"/>
        <v/>
      </c>
      <c r="KP477" t="str">
        <f t="shared" si="2072"/>
        <v/>
      </c>
      <c r="KQ477" t="str">
        <f t="shared" si="2073"/>
        <v/>
      </c>
      <c r="KR477" t="str">
        <f t="shared" si="2074"/>
        <v/>
      </c>
      <c r="KS477" t="str">
        <f t="shared" si="2075"/>
        <v/>
      </c>
      <c r="KT477" t="str">
        <f t="shared" si="2076"/>
        <v/>
      </c>
      <c r="KU477" t="str">
        <f t="shared" si="2077"/>
        <v/>
      </c>
      <c r="KV477" t="str">
        <f t="shared" si="2078"/>
        <v/>
      </c>
      <c r="KW477" t="str">
        <f t="shared" si="2079"/>
        <v/>
      </c>
      <c r="KX477" t="str">
        <f t="shared" si="2080"/>
        <v/>
      </c>
      <c r="KY477" t="str">
        <f t="shared" si="2081"/>
        <v/>
      </c>
      <c r="KZ477" t="str">
        <f t="shared" si="2082"/>
        <v/>
      </c>
      <c r="LA477" t="str">
        <f t="shared" si="2083"/>
        <v/>
      </c>
      <c r="LB477" t="str">
        <f t="shared" si="2084"/>
        <v/>
      </c>
      <c r="LC477" t="str">
        <f t="shared" si="2085"/>
        <v/>
      </c>
      <c r="LD477" t="str">
        <f t="shared" si="2086"/>
        <v/>
      </c>
      <c r="LE477" t="str">
        <f t="shared" si="2087"/>
        <v/>
      </c>
      <c r="LF477" t="str">
        <f t="shared" si="2088"/>
        <v/>
      </c>
      <c r="LG477" t="str">
        <f t="shared" si="2089"/>
        <v/>
      </c>
      <c r="LH477" t="str">
        <f t="shared" si="2090"/>
        <v/>
      </c>
      <c r="LI477" t="str">
        <f t="shared" si="2091"/>
        <v/>
      </c>
      <c r="LJ477" t="str">
        <f t="shared" si="2092"/>
        <v/>
      </c>
      <c r="LK477" t="str">
        <f t="shared" si="2093"/>
        <v/>
      </c>
      <c r="LL477" t="str">
        <f t="shared" si="2094"/>
        <v/>
      </c>
      <c r="LM477" t="str">
        <f t="shared" si="2095"/>
        <v/>
      </c>
      <c r="LN477" t="str">
        <f t="shared" si="2096"/>
        <v/>
      </c>
      <c r="LO477" t="str">
        <f t="shared" si="2097"/>
        <v/>
      </c>
      <c r="LP477" t="str">
        <f t="shared" si="2098"/>
        <v/>
      </c>
      <c r="LQ477" t="str">
        <f t="shared" si="2099"/>
        <v/>
      </c>
      <c r="LR477" t="str">
        <f t="shared" si="2100"/>
        <v/>
      </c>
      <c r="LS477" t="str">
        <f t="shared" si="2101"/>
        <v/>
      </c>
      <c r="LT477" t="str">
        <f t="shared" si="2102"/>
        <v/>
      </c>
      <c r="LU477" t="str">
        <f t="shared" si="2103"/>
        <v/>
      </c>
      <c r="LV477" t="str">
        <f t="shared" si="2104"/>
        <v/>
      </c>
      <c r="LW477" t="str">
        <f t="shared" si="2105"/>
        <v/>
      </c>
      <c r="LX477" t="str">
        <f t="shared" si="2106"/>
        <v/>
      </c>
      <c r="LY477" t="str">
        <f t="shared" si="2107"/>
        <v/>
      </c>
      <c r="LZ477" t="str">
        <f t="shared" si="2108"/>
        <v/>
      </c>
      <c r="MA477" t="str">
        <f t="shared" si="2109"/>
        <v/>
      </c>
      <c r="MB477" t="str">
        <f t="shared" si="2110"/>
        <v/>
      </c>
      <c r="MC477" t="str">
        <f t="shared" si="2111"/>
        <v/>
      </c>
      <c r="MD477" t="str">
        <f t="shared" si="2112"/>
        <v/>
      </c>
      <c r="ME477" t="str">
        <f t="shared" si="2113"/>
        <v/>
      </c>
      <c r="MF477" t="str">
        <f t="shared" si="2114"/>
        <v/>
      </c>
      <c r="MG477" t="str">
        <f t="shared" si="2115"/>
        <v/>
      </c>
      <c r="MH477" t="str">
        <f t="shared" si="2116"/>
        <v/>
      </c>
      <c r="MI477" t="str">
        <f t="shared" si="2117"/>
        <v/>
      </c>
      <c r="MJ477" t="str">
        <f t="shared" si="2118"/>
        <v/>
      </c>
      <c r="MK477" t="str">
        <f t="shared" si="2119"/>
        <v/>
      </c>
      <c r="ML477" t="str">
        <f t="shared" si="2120"/>
        <v/>
      </c>
      <c r="MM477" t="str">
        <f t="shared" si="2121"/>
        <v/>
      </c>
      <c r="MN477" t="str">
        <f t="shared" si="2122"/>
        <v/>
      </c>
      <c r="MO477" t="str">
        <f t="shared" si="2123"/>
        <v/>
      </c>
      <c r="MP477" t="str">
        <f t="shared" si="2124"/>
        <v/>
      </c>
      <c r="MQ477" t="str">
        <f t="shared" si="2125"/>
        <v/>
      </c>
      <c r="MR477" t="str">
        <f t="shared" si="2126"/>
        <v/>
      </c>
      <c r="MS477" t="str">
        <f t="shared" si="2127"/>
        <v/>
      </c>
      <c r="MT477" t="str">
        <f t="shared" si="2128"/>
        <v/>
      </c>
      <c r="MU477" t="str">
        <f t="shared" si="2129"/>
        <v/>
      </c>
      <c r="MV477" t="str">
        <f t="shared" si="2130"/>
        <v/>
      </c>
      <c r="MW477" t="str">
        <f t="shared" si="2131"/>
        <v/>
      </c>
      <c r="MX477" t="str">
        <f t="shared" si="2132"/>
        <v/>
      </c>
      <c r="MY477" t="str">
        <f t="shared" si="2133"/>
        <v/>
      </c>
      <c r="MZ477" t="str">
        <f t="shared" si="2134"/>
        <v/>
      </c>
      <c r="NA477" t="str">
        <f t="shared" si="2135"/>
        <v/>
      </c>
      <c r="NB477" t="str">
        <f t="shared" si="2136"/>
        <v/>
      </c>
      <c r="NC477" t="str">
        <f t="shared" si="2137"/>
        <v/>
      </c>
      <c r="ND477" t="str">
        <f t="shared" si="2138"/>
        <v/>
      </c>
      <c r="NE477" t="str">
        <f t="shared" si="2139"/>
        <v/>
      </c>
      <c r="NF477" t="str">
        <f t="shared" si="2140"/>
        <v/>
      </c>
      <c r="NG477" t="str">
        <f t="shared" si="2141"/>
        <v/>
      </c>
      <c r="NH477" t="str">
        <f t="shared" si="2142"/>
        <v/>
      </c>
      <c r="NI477" t="str">
        <f t="shared" si="2143"/>
        <v/>
      </c>
      <c r="NJ477" t="str">
        <f t="shared" si="2144"/>
        <v/>
      </c>
      <c r="NK477" t="str">
        <f t="shared" si="2145"/>
        <v/>
      </c>
      <c r="NL477" t="str">
        <f t="shared" si="2146"/>
        <v/>
      </c>
      <c r="NM477" t="str">
        <f t="shared" si="2147"/>
        <v/>
      </c>
      <c r="NN477" t="str">
        <f t="shared" si="2148"/>
        <v/>
      </c>
      <c r="NO477" t="str">
        <f t="shared" si="2149"/>
        <v/>
      </c>
      <c r="NP477" t="str">
        <f t="shared" si="2150"/>
        <v/>
      </c>
      <c r="NQ477" t="str">
        <f t="shared" si="2151"/>
        <v/>
      </c>
      <c r="NR477" t="str">
        <f t="shared" si="2152"/>
        <v/>
      </c>
      <c r="NS477" t="str">
        <f t="shared" si="2153"/>
        <v/>
      </c>
      <c r="NT477" t="str">
        <f t="shared" si="2154"/>
        <v/>
      </c>
      <c r="NU477" t="str">
        <f t="shared" si="2155"/>
        <v/>
      </c>
      <c r="NV477" t="str">
        <f t="shared" si="2156"/>
        <v/>
      </c>
      <c r="NW477" t="str">
        <f t="shared" si="2157"/>
        <v/>
      </c>
      <c r="NX477" t="str">
        <f t="shared" si="2158"/>
        <v/>
      </c>
      <c r="NY477" t="str">
        <f t="shared" si="2159"/>
        <v/>
      </c>
      <c r="NZ477" t="str">
        <f t="shared" si="2160"/>
        <v/>
      </c>
      <c r="OA477" t="str">
        <f t="shared" si="2161"/>
        <v/>
      </c>
      <c r="OB477" t="str">
        <f t="shared" si="2162"/>
        <v/>
      </c>
      <c r="OC477" t="str">
        <f t="shared" si="2163"/>
        <v/>
      </c>
      <c r="OD477" t="str">
        <f t="shared" si="2164"/>
        <v/>
      </c>
      <c r="OE477" t="str">
        <f t="shared" si="2165"/>
        <v/>
      </c>
      <c r="OF477" t="str">
        <f t="shared" si="2166"/>
        <v/>
      </c>
      <c r="OG477" t="str">
        <f t="shared" si="2167"/>
        <v/>
      </c>
      <c r="OH477" t="str">
        <f t="shared" si="2168"/>
        <v/>
      </c>
      <c r="OI477" t="str">
        <f t="shared" si="2169"/>
        <v/>
      </c>
      <c r="OJ477" t="str">
        <f t="shared" si="2170"/>
        <v/>
      </c>
      <c r="OK477" t="str">
        <f t="shared" si="2171"/>
        <v/>
      </c>
      <c r="OL477" t="str">
        <f t="shared" si="2172"/>
        <v/>
      </c>
      <c r="OM477" t="str">
        <f t="shared" si="2173"/>
        <v/>
      </c>
      <c r="ON477" t="str">
        <f t="shared" si="2174"/>
        <v/>
      </c>
    </row>
    <row r="478" spans="1:404" x14ac:dyDescent="0.25">
      <c r="A478" s="1">
        <v>472</v>
      </c>
      <c r="B478" s="1" t="str">
        <f>IF(Data!B473="","",Data!B473)</f>
        <v/>
      </c>
      <c r="D478" s="25" t="str">
        <f t="shared" ca="1" si="1974"/>
        <v/>
      </c>
      <c r="E478" s="25" t="str">
        <f t="shared" ca="1" si="2212"/>
        <v/>
      </c>
      <c r="F478" s="25" t="str">
        <f t="shared" ca="1" si="2212"/>
        <v/>
      </c>
      <c r="G478" s="25" t="str">
        <f t="shared" ca="1" si="2212"/>
        <v/>
      </c>
      <c r="H478" s="25" t="str">
        <f t="shared" ca="1" si="2212"/>
        <v/>
      </c>
      <c r="I478" s="25" t="str">
        <f t="shared" ca="1" si="2212"/>
        <v/>
      </c>
      <c r="J478" s="25" t="str">
        <f t="shared" ca="1" si="2212"/>
        <v/>
      </c>
      <c r="K478" s="25" t="str">
        <f t="shared" ca="1" si="2212"/>
        <v/>
      </c>
      <c r="L478" s="25" t="str">
        <f t="shared" ca="1" si="2212"/>
        <v/>
      </c>
      <c r="M478" s="25" t="str">
        <f t="shared" ca="1" si="2212"/>
        <v/>
      </c>
      <c r="N478" s="25" t="str">
        <f t="shared" ca="1" si="2212"/>
        <v/>
      </c>
      <c r="O478" s="25" t="str">
        <f t="shared" ca="1" si="2212"/>
        <v/>
      </c>
      <c r="P478" s="25" t="str">
        <f t="shared" ca="1" si="2212"/>
        <v/>
      </c>
      <c r="Q478" s="25" t="str">
        <f t="shared" ca="1" si="2212"/>
        <v/>
      </c>
      <c r="R478" s="25" t="str">
        <f t="shared" ca="1" si="2212"/>
        <v/>
      </c>
      <c r="S478" s="25" t="str">
        <f t="shared" ca="1" si="2212"/>
        <v/>
      </c>
      <c r="T478" s="25" t="str">
        <f t="shared" ca="1" si="2212"/>
        <v/>
      </c>
      <c r="U478" s="25" t="str">
        <f t="shared" ca="1" si="2212"/>
        <v/>
      </c>
      <c r="V478" s="25" t="str">
        <f t="shared" ca="1" si="2212"/>
        <v/>
      </c>
      <c r="W478" s="25" t="str">
        <f t="shared" ca="1" si="2212"/>
        <v/>
      </c>
      <c r="X478" s="25" t="str">
        <f t="shared" ca="1" si="2212"/>
        <v/>
      </c>
      <c r="Y478" s="25" t="str">
        <f t="shared" ca="1" si="2212"/>
        <v/>
      </c>
      <c r="Z478" s="25" t="str">
        <f t="shared" ca="1" si="2212"/>
        <v/>
      </c>
      <c r="AA478" s="25" t="str">
        <f t="shared" ca="1" si="2212"/>
        <v/>
      </c>
      <c r="AB478" s="25" t="str">
        <f t="shared" ca="1" si="2212"/>
        <v/>
      </c>
      <c r="AC478" s="25" t="str">
        <f t="shared" ca="1" si="2212"/>
        <v/>
      </c>
      <c r="AD478" s="25" t="str">
        <f t="shared" ca="1" si="2212"/>
        <v/>
      </c>
      <c r="AE478" s="25" t="str">
        <f t="shared" ca="1" si="2212"/>
        <v/>
      </c>
      <c r="AF478" s="25" t="str">
        <f t="shared" ca="1" si="2212"/>
        <v/>
      </c>
      <c r="AG478" s="25" t="str">
        <f t="shared" ca="1" si="2212"/>
        <v/>
      </c>
      <c r="AH478" s="25" t="str">
        <f t="shared" ca="1" si="2212"/>
        <v/>
      </c>
      <c r="AI478" s="25" t="str">
        <f t="shared" ca="1" si="2212"/>
        <v/>
      </c>
      <c r="AJ478" s="25" t="str">
        <f t="shared" ca="1" si="2212"/>
        <v/>
      </c>
      <c r="AK478" s="25" t="str">
        <f t="shared" ca="1" si="2212"/>
        <v/>
      </c>
      <c r="AL478" s="25" t="str">
        <f t="shared" ca="1" si="2212"/>
        <v/>
      </c>
      <c r="AM478" s="25" t="str">
        <f t="shared" ca="1" si="2212"/>
        <v/>
      </c>
      <c r="AN478" s="25" t="str">
        <f t="shared" ca="1" si="2212"/>
        <v/>
      </c>
      <c r="AO478" s="25" t="str">
        <f t="shared" ca="1" si="2212"/>
        <v/>
      </c>
      <c r="AP478" s="25" t="str">
        <f t="shared" ca="1" si="2212"/>
        <v/>
      </c>
      <c r="AQ478" s="25" t="str">
        <f t="shared" ca="1" si="2212"/>
        <v/>
      </c>
      <c r="AR478" s="25" t="str">
        <f t="shared" ca="1" si="2212"/>
        <v/>
      </c>
      <c r="AS478" s="25" t="str">
        <f t="shared" ca="1" si="2212"/>
        <v/>
      </c>
      <c r="AT478" s="25" t="str">
        <f t="shared" ca="1" si="2212"/>
        <v/>
      </c>
      <c r="AU478" s="25" t="str">
        <f t="shared" ca="1" si="2212"/>
        <v/>
      </c>
      <c r="AV478" s="25" t="str">
        <f t="shared" ca="1" si="2212"/>
        <v/>
      </c>
      <c r="AW478" s="25" t="str">
        <f t="shared" ca="1" si="2212"/>
        <v/>
      </c>
      <c r="AX478" s="25" t="str">
        <f t="shared" ca="1" si="2212"/>
        <v/>
      </c>
      <c r="AY478" s="25" t="str">
        <f t="shared" ca="1" si="2212"/>
        <v/>
      </c>
      <c r="AZ478" s="25" t="str">
        <f t="shared" ca="1" si="2212"/>
        <v/>
      </c>
      <c r="BA478" s="25" t="str">
        <f t="shared" ca="1" si="2212"/>
        <v/>
      </c>
      <c r="BB478" s="25" t="str">
        <f t="shared" ca="1" si="2212"/>
        <v/>
      </c>
      <c r="BC478" s="25" t="str">
        <f t="shared" ca="1" si="2212"/>
        <v/>
      </c>
      <c r="BD478" s="25" t="str">
        <f t="shared" ca="1" si="2212"/>
        <v/>
      </c>
      <c r="BE478" s="25" t="str">
        <f t="shared" ca="1" si="2212"/>
        <v/>
      </c>
      <c r="BF478" s="25" t="str">
        <f t="shared" ca="1" si="2212"/>
        <v/>
      </c>
      <c r="BG478" s="25" t="str">
        <f t="shared" ca="1" si="2212"/>
        <v/>
      </c>
      <c r="BH478" s="25" t="str">
        <f t="shared" ca="1" si="2212"/>
        <v/>
      </c>
      <c r="BI478" s="25" t="str">
        <f t="shared" ca="1" si="2212"/>
        <v/>
      </c>
      <c r="BJ478" s="25" t="str">
        <f t="shared" ca="1" si="2212"/>
        <v/>
      </c>
      <c r="BK478" s="25" t="str">
        <f t="shared" ca="1" si="2212"/>
        <v/>
      </c>
      <c r="BL478" s="25" t="str">
        <f t="shared" ca="1" si="2212"/>
        <v/>
      </c>
      <c r="BM478" s="25" t="str">
        <f t="shared" ca="1" si="2212"/>
        <v/>
      </c>
      <c r="BN478" s="25" t="str">
        <f t="shared" ca="1" si="2212"/>
        <v/>
      </c>
      <c r="BO478" s="25" t="str">
        <f t="shared" ca="1" si="2212"/>
        <v/>
      </c>
      <c r="BP478" s="25" t="str">
        <f t="shared" ca="1" si="2212"/>
        <v/>
      </c>
      <c r="BQ478" s="25" t="str">
        <f t="shared" ca="1" si="2210"/>
        <v/>
      </c>
      <c r="BR478" s="25" t="str">
        <f t="shared" ca="1" si="2210"/>
        <v/>
      </c>
      <c r="BS478" s="25" t="str">
        <f t="shared" ca="1" si="2210"/>
        <v/>
      </c>
      <c r="BT478" s="25" t="str">
        <f t="shared" ca="1" si="2210"/>
        <v/>
      </c>
      <c r="BU478" s="25" t="str">
        <f t="shared" ca="1" si="2210"/>
        <v/>
      </c>
      <c r="BV478" s="25" t="str">
        <f t="shared" ca="1" si="2210"/>
        <v/>
      </c>
      <c r="BW478" s="25" t="str">
        <f t="shared" ca="1" si="2210"/>
        <v/>
      </c>
      <c r="BX478" s="25" t="str">
        <f t="shared" ca="1" si="2210"/>
        <v/>
      </c>
      <c r="BY478" s="25" t="str">
        <f t="shared" ca="1" si="2210"/>
        <v/>
      </c>
      <c r="BZ478" s="25" t="str">
        <f t="shared" ca="1" si="2210"/>
        <v/>
      </c>
      <c r="CA478" s="25" t="str">
        <f t="shared" ca="1" si="2210"/>
        <v/>
      </c>
      <c r="CB478" s="25" t="str">
        <f t="shared" ca="1" si="2210"/>
        <v/>
      </c>
      <c r="CC478" s="25" t="str">
        <f t="shared" ca="1" si="2210"/>
        <v/>
      </c>
      <c r="CD478" s="25" t="str">
        <f t="shared" ca="1" si="2210"/>
        <v/>
      </c>
      <c r="CE478" s="25" t="str">
        <f t="shared" ca="1" si="2210"/>
        <v/>
      </c>
      <c r="CF478" s="25" t="str">
        <f t="shared" ca="1" si="2210"/>
        <v/>
      </c>
      <c r="CG478" s="25" t="str">
        <f t="shared" ca="1" si="2210"/>
        <v/>
      </c>
      <c r="CH478" s="25" t="str">
        <f t="shared" ca="1" si="2210"/>
        <v/>
      </c>
      <c r="CI478" s="25" t="str">
        <f t="shared" ca="1" si="2210"/>
        <v/>
      </c>
      <c r="CJ478" s="25" t="str">
        <f t="shared" ca="1" si="2210"/>
        <v/>
      </c>
      <c r="CK478" s="25" t="str">
        <f t="shared" ca="1" si="2210"/>
        <v/>
      </c>
      <c r="CL478" s="25" t="str">
        <f t="shared" ca="1" si="2210"/>
        <v/>
      </c>
      <c r="CM478" s="25" t="str">
        <f t="shared" ca="1" si="2210"/>
        <v/>
      </c>
      <c r="CN478" s="25" t="str">
        <f t="shared" ca="1" si="2210"/>
        <v/>
      </c>
      <c r="CO478" s="25" t="str">
        <f t="shared" ca="1" si="2210"/>
        <v/>
      </c>
      <c r="CP478" s="25" t="str">
        <f t="shared" ca="1" si="2210"/>
        <v/>
      </c>
      <c r="CQ478" s="25" t="str">
        <f t="shared" ca="1" si="2210"/>
        <v/>
      </c>
      <c r="CR478" s="25" t="str">
        <f t="shared" ca="1" si="2210"/>
        <v/>
      </c>
      <c r="CS478" s="25" t="str">
        <f t="shared" ca="1" si="2210"/>
        <v/>
      </c>
      <c r="CT478" s="25" t="str">
        <f t="shared" ca="1" si="2210"/>
        <v/>
      </c>
      <c r="CU478" s="25" t="str">
        <f t="shared" ca="1" si="2210"/>
        <v/>
      </c>
      <c r="CV478" s="25" t="str">
        <f t="shared" ca="1" si="2210"/>
        <v/>
      </c>
      <c r="CW478" s="25" t="str">
        <f t="shared" ca="1" si="2210"/>
        <v/>
      </c>
      <c r="CX478" s="25" t="str">
        <f t="shared" ca="1" si="2210"/>
        <v/>
      </c>
      <c r="CY478" s="25" t="str">
        <f t="shared" ca="1" si="2210"/>
        <v/>
      </c>
      <c r="CZ478" s="25" t="str">
        <f t="shared" ca="1" si="2210"/>
        <v/>
      </c>
      <c r="DA478" s="25" t="str">
        <f t="shared" ca="1" si="2210"/>
        <v/>
      </c>
      <c r="DB478" s="25" t="str">
        <f t="shared" ca="1" si="2210"/>
        <v/>
      </c>
      <c r="DC478" s="25" t="str">
        <f t="shared" ca="1" si="2210"/>
        <v/>
      </c>
      <c r="DD478" s="25" t="str">
        <f t="shared" ca="1" si="2210"/>
        <v/>
      </c>
      <c r="DE478" s="25" t="str">
        <f t="shared" ca="1" si="2210"/>
        <v/>
      </c>
      <c r="DF478" s="25" t="str">
        <f t="shared" ca="1" si="2210"/>
        <v/>
      </c>
      <c r="DG478" s="25" t="str">
        <f t="shared" ca="1" si="2210"/>
        <v/>
      </c>
      <c r="DH478" s="25" t="str">
        <f t="shared" ca="1" si="2210"/>
        <v/>
      </c>
      <c r="DI478" s="25" t="str">
        <f t="shared" ca="1" si="2210"/>
        <v/>
      </c>
      <c r="DJ478" s="25" t="str">
        <f t="shared" ca="1" si="2210"/>
        <v/>
      </c>
      <c r="DK478" s="25" t="str">
        <f t="shared" ca="1" si="2210"/>
        <v/>
      </c>
      <c r="DL478" s="25" t="str">
        <f t="shared" ca="1" si="2210"/>
        <v/>
      </c>
      <c r="DM478" s="25" t="str">
        <f t="shared" ca="1" si="2210"/>
        <v/>
      </c>
      <c r="DN478" s="25" t="str">
        <f t="shared" ca="1" si="2210"/>
        <v/>
      </c>
      <c r="DO478" s="25" t="str">
        <f t="shared" ca="1" si="2210"/>
        <v/>
      </c>
      <c r="DP478" s="25" t="str">
        <f t="shared" ca="1" si="2210"/>
        <v/>
      </c>
      <c r="DQ478" s="25" t="str">
        <f t="shared" ca="1" si="2210"/>
        <v/>
      </c>
      <c r="DR478" s="25" t="str">
        <f t="shared" ca="1" si="2210"/>
        <v/>
      </c>
      <c r="DS478" s="25" t="str">
        <f t="shared" ca="1" si="2210"/>
        <v/>
      </c>
      <c r="DT478" s="25" t="str">
        <f t="shared" ca="1" si="2210"/>
        <v/>
      </c>
      <c r="DU478" s="25" t="str">
        <f t="shared" ca="1" si="2210"/>
        <v/>
      </c>
      <c r="DV478" s="25" t="str">
        <f t="shared" ca="1" si="2210"/>
        <v/>
      </c>
      <c r="DW478" s="25" t="str">
        <f t="shared" ca="1" si="2210"/>
        <v/>
      </c>
      <c r="DX478" s="25" t="str">
        <f t="shared" ca="1" si="2210"/>
        <v/>
      </c>
      <c r="DY478" s="25" t="str">
        <f t="shared" ca="1" si="2210"/>
        <v/>
      </c>
      <c r="DZ478" s="25" t="str">
        <f t="shared" ca="1" si="2210"/>
        <v/>
      </c>
      <c r="EA478" s="25" t="str">
        <f t="shared" ca="1" si="2210"/>
        <v/>
      </c>
      <c r="EB478" s="25" t="str">
        <f t="shared" ca="1" si="2213"/>
        <v/>
      </c>
      <c r="EC478" s="25" t="str">
        <f t="shared" ca="1" si="2213"/>
        <v/>
      </c>
      <c r="ED478" s="25" t="str">
        <f t="shared" ca="1" si="2213"/>
        <v/>
      </c>
      <c r="EE478" s="25" t="str">
        <f t="shared" ca="1" si="2213"/>
        <v/>
      </c>
      <c r="EF478" s="25" t="str">
        <f t="shared" ca="1" si="2213"/>
        <v/>
      </c>
      <c r="EG478" s="25" t="str">
        <f t="shared" ca="1" si="2213"/>
        <v/>
      </c>
      <c r="EH478" s="25" t="str">
        <f t="shared" ca="1" si="2213"/>
        <v/>
      </c>
      <c r="EI478" s="25" t="str">
        <f t="shared" ca="1" si="2213"/>
        <v/>
      </c>
      <c r="EJ478" s="25" t="str">
        <f t="shared" ca="1" si="2213"/>
        <v/>
      </c>
      <c r="EK478" s="25" t="str">
        <f t="shared" ca="1" si="2213"/>
        <v/>
      </c>
      <c r="EL478" s="25" t="str">
        <f t="shared" ca="1" si="2213"/>
        <v/>
      </c>
      <c r="EM478" s="25" t="str">
        <f t="shared" ca="1" si="2213"/>
        <v/>
      </c>
      <c r="EN478" s="25" t="str">
        <f t="shared" ca="1" si="2213"/>
        <v/>
      </c>
      <c r="EO478" s="25" t="str">
        <f t="shared" ca="1" si="2213"/>
        <v/>
      </c>
      <c r="EP478" s="25" t="str">
        <f t="shared" ca="1" si="2213"/>
        <v/>
      </c>
      <c r="EQ478" s="25" t="str">
        <f t="shared" ca="1" si="2213"/>
        <v/>
      </c>
      <c r="ER478" s="25" t="str">
        <f t="shared" ca="1" si="2213"/>
        <v/>
      </c>
      <c r="ES478" s="25" t="str">
        <f t="shared" ca="1" si="2213"/>
        <v/>
      </c>
      <c r="ET478" s="25" t="str">
        <f t="shared" ca="1" si="2213"/>
        <v/>
      </c>
      <c r="EU478" s="25" t="str">
        <f t="shared" ca="1" si="2213"/>
        <v/>
      </c>
      <c r="EV478" s="25" t="str">
        <f t="shared" ca="1" si="2213"/>
        <v/>
      </c>
      <c r="EW478" s="25" t="str">
        <f t="shared" ca="1" si="2213"/>
        <v/>
      </c>
      <c r="EX478" s="25" t="str">
        <f t="shared" ca="1" si="2213"/>
        <v/>
      </c>
      <c r="EY478" s="25" t="str">
        <f t="shared" ca="1" si="2213"/>
        <v/>
      </c>
      <c r="EZ478" s="25" t="str">
        <f t="shared" ca="1" si="2213"/>
        <v/>
      </c>
      <c r="FA478" s="25" t="str">
        <f t="shared" ca="1" si="2213"/>
        <v/>
      </c>
      <c r="FB478" s="25" t="str">
        <f t="shared" ca="1" si="2213"/>
        <v/>
      </c>
      <c r="FC478" s="25" t="str">
        <f t="shared" ca="1" si="2213"/>
        <v/>
      </c>
      <c r="FD478" s="25" t="str">
        <f t="shared" ca="1" si="2213"/>
        <v/>
      </c>
      <c r="FE478" s="25" t="str">
        <f t="shared" ca="1" si="2213"/>
        <v/>
      </c>
      <c r="FF478" s="25" t="str">
        <f t="shared" ca="1" si="2213"/>
        <v/>
      </c>
      <c r="FG478" s="25" t="str">
        <f t="shared" ca="1" si="2213"/>
        <v/>
      </c>
      <c r="FH478" s="25" t="str">
        <f t="shared" ca="1" si="2213"/>
        <v/>
      </c>
      <c r="FI478" s="25" t="str">
        <f t="shared" ca="1" si="2213"/>
        <v/>
      </c>
      <c r="FJ478" s="25" t="str">
        <f t="shared" ca="1" si="2213"/>
        <v/>
      </c>
      <c r="FK478" s="25" t="str">
        <f t="shared" ca="1" si="2213"/>
        <v/>
      </c>
      <c r="FL478" s="25" t="str">
        <f t="shared" ca="1" si="2213"/>
        <v/>
      </c>
      <c r="FM478" s="25" t="str">
        <f t="shared" ca="1" si="2213"/>
        <v/>
      </c>
      <c r="FN478" s="25" t="str">
        <f t="shared" ca="1" si="2213"/>
        <v/>
      </c>
      <c r="FO478" s="25" t="str">
        <f t="shared" ca="1" si="2213"/>
        <v/>
      </c>
      <c r="FP478" s="25" t="str">
        <f t="shared" ca="1" si="2213"/>
        <v/>
      </c>
      <c r="FQ478" s="25" t="str">
        <f t="shared" ca="1" si="2213"/>
        <v/>
      </c>
      <c r="FR478" s="25" t="str">
        <f t="shared" ca="1" si="2213"/>
        <v/>
      </c>
      <c r="FS478" s="25" t="str">
        <f t="shared" ca="1" si="2213"/>
        <v/>
      </c>
      <c r="FT478" s="25" t="str">
        <f t="shared" ca="1" si="2213"/>
        <v/>
      </c>
      <c r="FU478" s="25" t="str">
        <f t="shared" ca="1" si="2213"/>
        <v/>
      </c>
      <c r="FV478" s="25" t="str">
        <f t="shared" ca="1" si="2213"/>
        <v/>
      </c>
      <c r="FW478" s="25" t="str">
        <f t="shared" ca="1" si="2213"/>
        <v/>
      </c>
      <c r="FX478" s="25" t="str">
        <f t="shared" ca="1" si="2213"/>
        <v/>
      </c>
      <c r="FY478" s="25" t="str">
        <f t="shared" ca="1" si="2213"/>
        <v/>
      </c>
      <c r="FZ478" s="25" t="str">
        <f t="shared" ca="1" si="2213"/>
        <v/>
      </c>
      <c r="GA478" s="25" t="str">
        <f t="shared" ca="1" si="2213"/>
        <v/>
      </c>
      <c r="GB478" s="25" t="str">
        <f t="shared" ca="1" si="2213"/>
        <v/>
      </c>
      <c r="GC478" s="25" t="str">
        <f t="shared" ca="1" si="2213"/>
        <v/>
      </c>
      <c r="GD478" s="25" t="str">
        <f t="shared" ca="1" si="2213"/>
        <v/>
      </c>
      <c r="GE478" s="25" t="str">
        <f t="shared" ca="1" si="2213"/>
        <v/>
      </c>
      <c r="GF478" s="25" t="str">
        <f t="shared" ca="1" si="2213"/>
        <v/>
      </c>
      <c r="GG478" s="25" t="str">
        <f t="shared" ca="1" si="2213"/>
        <v/>
      </c>
      <c r="GH478" s="25" t="str">
        <f t="shared" ca="1" si="2213"/>
        <v/>
      </c>
      <c r="GI478" s="25" t="str">
        <f t="shared" ca="1" si="2213"/>
        <v/>
      </c>
      <c r="GJ478" s="25" t="str">
        <f t="shared" ca="1" si="2213"/>
        <v/>
      </c>
      <c r="GK478" s="25" t="str">
        <f t="shared" ca="1" si="2213"/>
        <v/>
      </c>
      <c r="GL478" s="25" t="str">
        <f t="shared" ca="1" si="2213"/>
        <v/>
      </c>
      <c r="GM478" s="25" t="str">
        <f t="shared" ca="1" si="2213"/>
        <v/>
      </c>
      <c r="GN478" s="25" t="str">
        <f t="shared" ca="1" si="2211"/>
        <v/>
      </c>
      <c r="GO478" s="25" t="str">
        <f t="shared" ca="1" si="2211"/>
        <v/>
      </c>
      <c r="GP478" s="25" t="str">
        <f t="shared" ca="1" si="2211"/>
        <v/>
      </c>
      <c r="GQ478" s="25" t="str">
        <f t="shared" ca="1" si="2211"/>
        <v/>
      </c>
      <c r="GR478" s="25" t="str">
        <f t="shared" ca="1" si="2211"/>
        <v/>
      </c>
      <c r="GS478" s="25" t="str">
        <f t="shared" ca="1" si="2211"/>
        <v/>
      </c>
      <c r="GT478" s="25" t="str">
        <f t="shared" ca="1" si="2211"/>
        <v/>
      </c>
      <c r="GU478" s="25" t="str">
        <f t="shared" ca="1" si="2211"/>
        <v/>
      </c>
      <c r="GW478" t="str">
        <f t="shared" si="1975"/>
        <v/>
      </c>
      <c r="GX478" t="str">
        <f t="shared" si="1976"/>
        <v/>
      </c>
      <c r="GY478" t="str">
        <f t="shared" si="1977"/>
        <v/>
      </c>
      <c r="GZ478" t="str">
        <f t="shared" si="1978"/>
        <v/>
      </c>
      <c r="HA478" t="str">
        <f t="shared" si="1979"/>
        <v/>
      </c>
      <c r="HB478" t="str">
        <f t="shared" si="1980"/>
        <v/>
      </c>
      <c r="HC478" t="str">
        <f t="shared" si="1981"/>
        <v/>
      </c>
      <c r="HD478" t="str">
        <f t="shared" si="1982"/>
        <v/>
      </c>
      <c r="HE478" t="str">
        <f t="shared" si="1983"/>
        <v/>
      </c>
      <c r="HF478" t="str">
        <f t="shared" si="1984"/>
        <v/>
      </c>
      <c r="HG478" t="str">
        <f t="shared" si="1985"/>
        <v/>
      </c>
      <c r="HH478" t="str">
        <f t="shared" si="1986"/>
        <v/>
      </c>
      <c r="HI478" t="str">
        <f t="shared" si="1987"/>
        <v/>
      </c>
      <c r="HJ478" t="str">
        <f t="shared" si="1988"/>
        <v/>
      </c>
      <c r="HK478" t="str">
        <f t="shared" si="1989"/>
        <v/>
      </c>
      <c r="HL478" t="str">
        <f t="shared" si="1990"/>
        <v/>
      </c>
      <c r="HM478" t="str">
        <f t="shared" si="1991"/>
        <v/>
      </c>
      <c r="HN478" t="str">
        <f t="shared" si="1992"/>
        <v/>
      </c>
      <c r="HO478" t="str">
        <f t="shared" si="1993"/>
        <v/>
      </c>
      <c r="HP478" t="str">
        <f t="shared" si="1994"/>
        <v/>
      </c>
      <c r="HQ478" t="str">
        <f t="shared" si="1995"/>
        <v/>
      </c>
      <c r="HR478" t="str">
        <f t="shared" si="1996"/>
        <v/>
      </c>
      <c r="HS478" t="str">
        <f t="shared" si="1997"/>
        <v/>
      </c>
      <c r="HT478" t="str">
        <f t="shared" si="1998"/>
        <v/>
      </c>
      <c r="HU478" t="str">
        <f t="shared" si="1999"/>
        <v/>
      </c>
      <c r="HV478" t="str">
        <f t="shared" si="2000"/>
        <v/>
      </c>
      <c r="HW478" t="str">
        <f t="shared" si="2001"/>
        <v/>
      </c>
      <c r="HX478" t="str">
        <f t="shared" si="2002"/>
        <v/>
      </c>
      <c r="HY478" t="str">
        <f t="shared" si="2003"/>
        <v/>
      </c>
      <c r="HZ478" t="str">
        <f t="shared" si="2004"/>
        <v/>
      </c>
      <c r="IA478" t="str">
        <f t="shared" si="2005"/>
        <v/>
      </c>
      <c r="IB478" t="str">
        <f t="shared" si="2006"/>
        <v/>
      </c>
      <c r="IC478" t="str">
        <f t="shared" si="2007"/>
        <v/>
      </c>
      <c r="ID478" t="str">
        <f t="shared" si="2008"/>
        <v/>
      </c>
      <c r="IE478" t="str">
        <f t="shared" si="2009"/>
        <v/>
      </c>
      <c r="IF478" t="str">
        <f t="shared" si="2010"/>
        <v/>
      </c>
      <c r="IG478" t="str">
        <f t="shared" si="2011"/>
        <v/>
      </c>
      <c r="IH478" t="str">
        <f t="shared" si="2012"/>
        <v/>
      </c>
      <c r="II478" t="str">
        <f t="shared" si="2013"/>
        <v/>
      </c>
      <c r="IJ478" t="str">
        <f t="shared" si="2014"/>
        <v/>
      </c>
      <c r="IK478" t="str">
        <f t="shared" si="2015"/>
        <v/>
      </c>
      <c r="IL478" t="str">
        <f t="shared" si="2016"/>
        <v/>
      </c>
      <c r="IM478" t="str">
        <f t="shared" si="2017"/>
        <v/>
      </c>
      <c r="IN478" t="str">
        <f t="shared" si="2018"/>
        <v/>
      </c>
      <c r="IO478" t="str">
        <f t="shared" si="2019"/>
        <v/>
      </c>
      <c r="IP478" t="str">
        <f t="shared" si="2020"/>
        <v/>
      </c>
      <c r="IQ478" t="str">
        <f t="shared" si="2021"/>
        <v/>
      </c>
      <c r="IR478" t="str">
        <f t="shared" si="2022"/>
        <v/>
      </c>
      <c r="IS478" t="str">
        <f t="shared" si="2023"/>
        <v/>
      </c>
      <c r="IT478" t="str">
        <f t="shared" si="2024"/>
        <v/>
      </c>
      <c r="IU478" t="str">
        <f t="shared" si="2025"/>
        <v/>
      </c>
      <c r="IV478" t="str">
        <f t="shared" si="2026"/>
        <v/>
      </c>
      <c r="IW478" t="str">
        <f t="shared" si="2027"/>
        <v/>
      </c>
      <c r="IX478" t="str">
        <f t="shared" si="2028"/>
        <v/>
      </c>
      <c r="IY478" t="str">
        <f t="shared" si="2029"/>
        <v/>
      </c>
      <c r="IZ478" t="str">
        <f t="shared" si="2030"/>
        <v/>
      </c>
      <c r="JA478" t="str">
        <f t="shared" si="2031"/>
        <v/>
      </c>
      <c r="JB478" t="str">
        <f t="shared" si="2032"/>
        <v/>
      </c>
      <c r="JC478" t="str">
        <f t="shared" si="2033"/>
        <v/>
      </c>
      <c r="JD478" t="str">
        <f t="shared" si="2034"/>
        <v/>
      </c>
      <c r="JE478" t="str">
        <f t="shared" si="2035"/>
        <v/>
      </c>
      <c r="JF478" t="str">
        <f t="shared" si="2036"/>
        <v/>
      </c>
      <c r="JG478" t="str">
        <f t="shared" si="2037"/>
        <v/>
      </c>
      <c r="JH478" t="str">
        <f t="shared" si="2038"/>
        <v/>
      </c>
      <c r="JI478" t="str">
        <f t="shared" si="2039"/>
        <v/>
      </c>
      <c r="JJ478" t="str">
        <f t="shared" si="2040"/>
        <v/>
      </c>
      <c r="JK478" t="str">
        <f t="shared" si="2041"/>
        <v/>
      </c>
      <c r="JL478" t="str">
        <f t="shared" si="2042"/>
        <v/>
      </c>
      <c r="JM478" t="str">
        <f t="shared" si="2043"/>
        <v/>
      </c>
      <c r="JN478" t="str">
        <f t="shared" si="2044"/>
        <v/>
      </c>
      <c r="JO478" t="str">
        <f t="shared" si="2045"/>
        <v/>
      </c>
      <c r="JP478" t="str">
        <f t="shared" si="2046"/>
        <v/>
      </c>
      <c r="JQ478" t="str">
        <f t="shared" si="2047"/>
        <v/>
      </c>
      <c r="JR478" t="str">
        <f t="shared" si="2048"/>
        <v/>
      </c>
      <c r="JS478" t="str">
        <f t="shared" si="2049"/>
        <v/>
      </c>
      <c r="JT478" t="str">
        <f t="shared" si="2050"/>
        <v/>
      </c>
      <c r="JU478" t="str">
        <f t="shared" si="2051"/>
        <v/>
      </c>
      <c r="JV478" t="str">
        <f t="shared" si="2052"/>
        <v/>
      </c>
      <c r="JW478" t="str">
        <f t="shared" si="2053"/>
        <v/>
      </c>
      <c r="JX478" t="str">
        <f t="shared" si="2054"/>
        <v/>
      </c>
      <c r="JY478" t="str">
        <f t="shared" si="2055"/>
        <v/>
      </c>
      <c r="JZ478" t="str">
        <f t="shared" si="2056"/>
        <v/>
      </c>
      <c r="KA478" t="str">
        <f t="shared" si="2057"/>
        <v/>
      </c>
      <c r="KB478" t="str">
        <f t="shared" si="2058"/>
        <v/>
      </c>
      <c r="KC478" t="str">
        <f t="shared" si="2059"/>
        <v/>
      </c>
      <c r="KD478" t="str">
        <f t="shared" si="2060"/>
        <v/>
      </c>
      <c r="KE478" t="str">
        <f t="shared" si="2061"/>
        <v/>
      </c>
      <c r="KF478" t="str">
        <f t="shared" si="2062"/>
        <v/>
      </c>
      <c r="KG478" t="str">
        <f t="shared" si="2063"/>
        <v/>
      </c>
      <c r="KH478" t="str">
        <f t="shared" si="2064"/>
        <v/>
      </c>
      <c r="KI478" t="str">
        <f t="shared" si="2065"/>
        <v/>
      </c>
      <c r="KJ478" t="str">
        <f t="shared" si="2066"/>
        <v/>
      </c>
      <c r="KK478" t="str">
        <f t="shared" si="2067"/>
        <v/>
      </c>
      <c r="KL478" t="str">
        <f t="shared" si="2068"/>
        <v/>
      </c>
      <c r="KM478" t="str">
        <f t="shared" si="2069"/>
        <v/>
      </c>
      <c r="KN478" t="str">
        <f t="shared" si="2070"/>
        <v/>
      </c>
      <c r="KO478" t="str">
        <f t="shared" si="2071"/>
        <v/>
      </c>
      <c r="KP478" t="str">
        <f t="shared" si="2072"/>
        <v/>
      </c>
      <c r="KQ478" t="str">
        <f t="shared" si="2073"/>
        <v/>
      </c>
      <c r="KR478" t="str">
        <f t="shared" si="2074"/>
        <v/>
      </c>
      <c r="KS478" t="str">
        <f t="shared" si="2075"/>
        <v/>
      </c>
      <c r="KT478" t="str">
        <f t="shared" si="2076"/>
        <v/>
      </c>
      <c r="KU478" t="str">
        <f t="shared" si="2077"/>
        <v/>
      </c>
      <c r="KV478" t="str">
        <f t="shared" si="2078"/>
        <v/>
      </c>
      <c r="KW478" t="str">
        <f t="shared" si="2079"/>
        <v/>
      </c>
      <c r="KX478" t="str">
        <f t="shared" si="2080"/>
        <v/>
      </c>
      <c r="KY478" t="str">
        <f t="shared" si="2081"/>
        <v/>
      </c>
      <c r="KZ478" t="str">
        <f t="shared" si="2082"/>
        <v/>
      </c>
      <c r="LA478" t="str">
        <f t="shared" si="2083"/>
        <v/>
      </c>
      <c r="LB478" t="str">
        <f t="shared" si="2084"/>
        <v/>
      </c>
      <c r="LC478" t="str">
        <f t="shared" si="2085"/>
        <v/>
      </c>
      <c r="LD478" t="str">
        <f t="shared" si="2086"/>
        <v/>
      </c>
      <c r="LE478" t="str">
        <f t="shared" si="2087"/>
        <v/>
      </c>
      <c r="LF478" t="str">
        <f t="shared" si="2088"/>
        <v/>
      </c>
      <c r="LG478" t="str">
        <f t="shared" si="2089"/>
        <v/>
      </c>
      <c r="LH478" t="str">
        <f t="shared" si="2090"/>
        <v/>
      </c>
      <c r="LI478" t="str">
        <f t="shared" si="2091"/>
        <v/>
      </c>
      <c r="LJ478" t="str">
        <f t="shared" si="2092"/>
        <v/>
      </c>
      <c r="LK478" t="str">
        <f t="shared" si="2093"/>
        <v/>
      </c>
      <c r="LL478" t="str">
        <f t="shared" si="2094"/>
        <v/>
      </c>
      <c r="LM478" t="str">
        <f t="shared" si="2095"/>
        <v/>
      </c>
      <c r="LN478" t="str">
        <f t="shared" si="2096"/>
        <v/>
      </c>
      <c r="LO478" t="str">
        <f t="shared" si="2097"/>
        <v/>
      </c>
      <c r="LP478" t="str">
        <f t="shared" si="2098"/>
        <v/>
      </c>
      <c r="LQ478" t="str">
        <f t="shared" si="2099"/>
        <v/>
      </c>
      <c r="LR478" t="str">
        <f t="shared" si="2100"/>
        <v/>
      </c>
      <c r="LS478" t="str">
        <f t="shared" si="2101"/>
        <v/>
      </c>
      <c r="LT478" t="str">
        <f t="shared" si="2102"/>
        <v/>
      </c>
      <c r="LU478" t="str">
        <f t="shared" si="2103"/>
        <v/>
      </c>
      <c r="LV478" t="str">
        <f t="shared" si="2104"/>
        <v/>
      </c>
      <c r="LW478" t="str">
        <f t="shared" si="2105"/>
        <v/>
      </c>
      <c r="LX478" t="str">
        <f t="shared" si="2106"/>
        <v/>
      </c>
      <c r="LY478" t="str">
        <f t="shared" si="2107"/>
        <v/>
      </c>
      <c r="LZ478" t="str">
        <f t="shared" si="2108"/>
        <v/>
      </c>
      <c r="MA478" t="str">
        <f t="shared" si="2109"/>
        <v/>
      </c>
      <c r="MB478" t="str">
        <f t="shared" si="2110"/>
        <v/>
      </c>
      <c r="MC478" t="str">
        <f t="shared" si="2111"/>
        <v/>
      </c>
      <c r="MD478" t="str">
        <f t="shared" si="2112"/>
        <v/>
      </c>
      <c r="ME478" t="str">
        <f t="shared" si="2113"/>
        <v/>
      </c>
      <c r="MF478" t="str">
        <f t="shared" si="2114"/>
        <v/>
      </c>
      <c r="MG478" t="str">
        <f t="shared" si="2115"/>
        <v/>
      </c>
      <c r="MH478" t="str">
        <f t="shared" si="2116"/>
        <v/>
      </c>
      <c r="MI478" t="str">
        <f t="shared" si="2117"/>
        <v/>
      </c>
      <c r="MJ478" t="str">
        <f t="shared" si="2118"/>
        <v/>
      </c>
      <c r="MK478" t="str">
        <f t="shared" si="2119"/>
        <v/>
      </c>
      <c r="ML478" t="str">
        <f t="shared" si="2120"/>
        <v/>
      </c>
      <c r="MM478" t="str">
        <f t="shared" si="2121"/>
        <v/>
      </c>
      <c r="MN478" t="str">
        <f t="shared" si="2122"/>
        <v/>
      </c>
      <c r="MO478" t="str">
        <f t="shared" si="2123"/>
        <v/>
      </c>
      <c r="MP478" t="str">
        <f t="shared" si="2124"/>
        <v/>
      </c>
      <c r="MQ478" t="str">
        <f t="shared" si="2125"/>
        <v/>
      </c>
      <c r="MR478" t="str">
        <f t="shared" si="2126"/>
        <v/>
      </c>
      <c r="MS478" t="str">
        <f t="shared" si="2127"/>
        <v/>
      </c>
      <c r="MT478" t="str">
        <f t="shared" si="2128"/>
        <v/>
      </c>
      <c r="MU478" t="str">
        <f t="shared" si="2129"/>
        <v/>
      </c>
      <c r="MV478" t="str">
        <f t="shared" si="2130"/>
        <v/>
      </c>
      <c r="MW478" t="str">
        <f t="shared" si="2131"/>
        <v/>
      </c>
      <c r="MX478" t="str">
        <f t="shared" si="2132"/>
        <v/>
      </c>
      <c r="MY478" t="str">
        <f t="shared" si="2133"/>
        <v/>
      </c>
      <c r="MZ478" t="str">
        <f t="shared" si="2134"/>
        <v/>
      </c>
      <c r="NA478" t="str">
        <f t="shared" si="2135"/>
        <v/>
      </c>
      <c r="NB478" t="str">
        <f t="shared" si="2136"/>
        <v/>
      </c>
      <c r="NC478" t="str">
        <f t="shared" si="2137"/>
        <v/>
      </c>
      <c r="ND478" t="str">
        <f t="shared" si="2138"/>
        <v/>
      </c>
      <c r="NE478" t="str">
        <f t="shared" si="2139"/>
        <v/>
      </c>
      <c r="NF478" t="str">
        <f t="shared" si="2140"/>
        <v/>
      </c>
      <c r="NG478" t="str">
        <f t="shared" si="2141"/>
        <v/>
      </c>
      <c r="NH478" t="str">
        <f t="shared" si="2142"/>
        <v/>
      </c>
      <c r="NI478" t="str">
        <f t="shared" si="2143"/>
        <v/>
      </c>
      <c r="NJ478" t="str">
        <f t="shared" si="2144"/>
        <v/>
      </c>
      <c r="NK478" t="str">
        <f t="shared" si="2145"/>
        <v/>
      </c>
      <c r="NL478" t="str">
        <f t="shared" si="2146"/>
        <v/>
      </c>
      <c r="NM478" t="str">
        <f t="shared" si="2147"/>
        <v/>
      </c>
      <c r="NN478" t="str">
        <f t="shared" si="2148"/>
        <v/>
      </c>
      <c r="NO478" t="str">
        <f t="shared" si="2149"/>
        <v/>
      </c>
      <c r="NP478" t="str">
        <f t="shared" si="2150"/>
        <v/>
      </c>
      <c r="NQ478" t="str">
        <f t="shared" si="2151"/>
        <v/>
      </c>
      <c r="NR478" t="str">
        <f t="shared" si="2152"/>
        <v/>
      </c>
      <c r="NS478" t="str">
        <f t="shared" si="2153"/>
        <v/>
      </c>
      <c r="NT478" t="str">
        <f t="shared" si="2154"/>
        <v/>
      </c>
      <c r="NU478" t="str">
        <f t="shared" si="2155"/>
        <v/>
      </c>
      <c r="NV478" t="str">
        <f t="shared" si="2156"/>
        <v/>
      </c>
      <c r="NW478" t="str">
        <f t="shared" si="2157"/>
        <v/>
      </c>
      <c r="NX478" t="str">
        <f t="shared" si="2158"/>
        <v/>
      </c>
      <c r="NY478" t="str">
        <f t="shared" si="2159"/>
        <v/>
      </c>
      <c r="NZ478" t="str">
        <f t="shared" si="2160"/>
        <v/>
      </c>
      <c r="OA478" t="str">
        <f t="shared" si="2161"/>
        <v/>
      </c>
      <c r="OB478" t="str">
        <f t="shared" si="2162"/>
        <v/>
      </c>
      <c r="OC478" t="str">
        <f t="shared" si="2163"/>
        <v/>
      </c>
      <c r="OD478" t="str">
        <f t="shared" si="2164"/>
        <v/>
      </c>
      <c r="OE478" t="str">
        <f t="shared" si="2165"/>
        <v/>
      </c>
      <c r="OF478" t="str">
        <f t="shared" si="2166"/>
        <v/>
      </c>
      <c r="OG478" t="str">
        <f t="shared" si="2167"/>
        <v/>
      </c>
      <c r="OH478" t="str">
        <f t="shared" si="2168"/>
        <v/>
      </c>
      <c r="OI478" t="str">
        <f t="shared" si="2169"/>
        <v/>
      </c>
      <c r="OJ478" t="str">
        <f t="shared" si="2170"/>
        <v/>
      </c>
      <c r="OK478" t="str">
        <f t="shared" si="2171"/>
        <v/>
      </c>
      <c r="OL478" t="str">
        <f t="shared" si="2172"/>
        <v/>
      </c>
      <c r="OM478" t="str">
        <f t="shared" si="2173"/>
        <v/>
      </c>
      <c r="ON478" t="str">
        <f t="shared" si="2174"/>
        <v/>
      </c>
    </row>
    <row r="479" spans="1:404" x14ac:dyDescent="0.25">
      <c r="A479" s="1">
        <v>473</v>
      </c>
      <c r="B479" s="1" t="str">
        <f>IF(Data!B474="","",Data!B474)</f>
        <v/>
      </c>
      <c r="D479" s="25" t="str">
        <f t="shared" ca="1" si="1974"/>
        <v/>
      </c>
      <c r="E479" s="25" t="str">
        <f t="shared" ca="1" si="2212"/>
        <v/>
      </c>
      <c r="F479" s="25" t="str">
        <f t="shared" ca="1" si="2212"/>
        <v/>
      </c>
      <c r="G479" s="25" t="str">
        <f t="shared" ca="1" si="2212"/>
        <v/>
      </c>
      <c r="H479" s="25" t="str">
        <f t="shared" ca="1" si="2212"/>
        <v/>
      </c>
      <c r="I479" s="25" t="str">
        <f t="shared" ca="1" si="2212"/>
        <v/>
      </c>
      <c r="J479" s="25" t="str">
        <f t="shared" ca="1" si="2212"/>
        <v/>
      </c>
      <c r="K479" s="25" t="str">
        <f t="shared" ca="1" si="2212"/>
        <v/>
      </c>
      <c r="L479" s="25" t="str">
        <f t="shared" ca="1" si="2212"/>
        <v/>
      </c>
      <c r="M479" s="25" t="str">
        <f t="shared" ca="1" si="2212"/>
        <v/>
      </c>
      <c r="N479" s="25" t="str">
        <f t="shared" ca="1" si="2212"/>
        <v/>
      </c>
      <c r="O479" s="25" t="str">
        <f t="shared" ca="1" si="2212"/>
        <v/>
      </c>
      <c r="P479" s="25" t="str">
        <f t="shared" ca="1" si="2212"/>
        <v/>
      </c>
      <c r="Q479" s="25" t="str">
        <f t="shared" ca="1" si="2212"/>
        <v/>
      </c>
      <c r="R479" s="25" t="str">
        <f t="shared" ca="1" si="2212"/>
        <v/>
      </c>
      <c r="S479" s="25" t="str">
        <f t="shared" ca="1" si="2212"/>
        <v/>
      </c>
      <c r="T479" s="25" t="str">
        <f t="shared" ca="1" si="2212"/>
        <v/>
      </c>
      <c r="U479" s="25" t="str">
        <f t="shared" ca="1" si="2212"/>
        <v/>
      </c>
      <c r="V479" s="25" t="str">
        <f t="shared" ca="1" si="2212"/>
        <v/>
      </c>
      <c r="W479" s="25" t="str">
        <f t="shared" ca="1" si="2212"/>
        <v/>
      </c>
      <c r="X479" s="25" t="str">
        <f t="shared" ca="1" si="2212"/>
        <v/>
      </c>
      <c r="Y479" s="25" t="str">
        <f t="shared" ca="1" si="2212"/>
        <v/>
      </c>
      <c r="Z479" s="25" t="str">
        <f t="shared" ca="1" si="2212"/>
        <v/>
      </c>
      <c r="AA479" s="25" t="str">
        <f t="shared" ca="1" si="2212"/>
        <v/>
      </c>
      <c r="AB479" s="25" t="str">
        <f t="shared" ca="1" si="2212"/>
        <v/>
      </c>
      <c r="AC479" s="25" t="str">
        <f t="shared" ca="1" si="2212"/>
        <v/>
      </c>
      <c r="AD479" s="25" t="str">
        <f t="shared" ca="1" si="2212"/>
        <v/>
      </c>
      <c r="AE479" s="25" t="str">
        <f t="shared" ca="1" si="2212"/>
        <v/>
      </c>
      <c r="AF479" s="25" t="str">
        <f t="shared" ca="1" si="2212"/>
        <v/>
      </c>
      <c r="AG479" s="25" t="str">
        <f t="shared" ca="1" si="2212"/>
        <v/>
      </c>
      <c r="AH479" s="25" t="str">
        <f t="shared" ca="1" si="2212"/>
        <v/>
      </c>
      <c r="AI479" s="25" t="str">
        <f t="shared" ca="1" si="2212"/>
        <v/>
      </c>
      <c r="AJ479" s="25" t="str">
        <f t="shared" ca="1" si="2212"/>
        <v/>
      </c>
      <c r="AK479" s="25" t="str">
        <f t="shared" ca="1" si="2212"/>
        <v/>
      </c>
      <c r="AL479" s="25" t="str">
        <f t="shared" ca="1" si="2212"/>
        <v/>
      </c>
      <c r="AM479" s="25" t="str">
        <f t="shared" ca="1" si="2212"/>
        <v/>
      </c>
      <c r="AN479" s="25" t="str">
        <f t="shared" ca="1" si="2212"/>
        <v/>
      </c>
      <c r="AO479" s="25" t="str">
        <f t="shared" ca="1" si="2212"/>
        <v/>
      </c>
      <c r="AP479" s="25" t="str">
        <f t="shared" ca="1" si="2212"/>
        <v/>
      </c>
      <c r="AQ479" s="25" t="str">
        <f t="shared" ca="1" si="2212"/>
        <v/>
      </c>
      <c r="AR479" s="25" t="str">
        <f t="shared" ca="1" si="2212"/>
        <v/>
      </c>
      <c r="AS479" s="25" t="str">
        <f t="shared" ca="1" si="2212"/>
        <v/>
      </c>
      <c r="AT479" s="25" t="str">
        <f t="shared" ca="1" si="2212"/>
        <v/>
      </c>
      <c r="AU479" s="25" t="str">
        <f t="shared" ca="1" si="2212"/>
        <v/>
      </c>
      <c r="AV479" s="25" t="str">
        <f t="shared" ca="1" si="2212"/>
        <v/>
      </c>
      <c r="AW479" s="25" t="str">
        <f t="shared" ca="1" si="2212"/>
        <v/>
      </c>
      <c r="AX479" s="25" t="str">
        <f t="shared" ca="1" si="2212"/>
        <v/>
      </c>
      <c r="AY479" s="25" t="str">
        <f t="shared" ca="1" si="2212"/>
        <v/>
      </c>
      <c r="AZ479" s="25" t="str">
        <f t="shared" ca="1" si="2212"/>
        <v/>
      </c>
      <c r="BA479" s="25" t="str">
        <f t="shared" ca="1" si="2212"/>
        <v/>
      </c>
      <c r="BB479" s="25" t="str">
        <f t="shared" ca="1" si="2212"/>
        <v/>
      </c>
      <c r="BC479" s="25" t="str">
        <f t="shared" ca="1" si="2212"/>
        <v/>
      </c>
      <c r="BD479" s="25" t="str">
        <f t="shared" ca="1" si="2212"/>
        <v/>
      </c>
      <c r="BE479" s="25" t="str">
        <f t="shared" ca="1" si="2212"/>
        <v/>
      </c>
      <c r="BF479" s="25" t="str">
        <f t="shared" ca="1" si="2212"/>
        <v/>
      </c>
      <c r="BG479" s="25" t="str">
        <f t="shared" ca="1" si="2212"/>
        <v/>
      </c>
      <c r="BH479" s="25" t="str">
        <f t="shared" ca="1" si="2212"/>
        <v/>
      </c>
      <c r="BI479" s="25" t="str">
        <f t="shared" ca="1" si="2212"/>
        <v/>
      </c>
      <c r="BJ479" s="25" t="str">
        <f t="shared" ca="1" si="2212"/>
        <v/>
      </c>
      <c r="BK479" s="25" t="str">
        <f t="shared" ca="1" si="2212"/>
        <v/>
      </c>
      <c r="BL479" s="25" t="str">
        <f t="shared" ca="1" si="2212"/>
        <v/>
      </c>
      <c r="BM479" s="25" t="str">
        <f t="shared" ca="1" si="2212"/>
        <v/>
      </c>
      <c r="BN479" s="25" t="str">
        <f t="shared" ca="1" si="2212"/>
        <v/>
      </c>
      <c r="BO479" s="25" t="str">
        <f t="shared" ca="1" si="2212"/>
        <v/>
      </c>
      <c r="BP479" s="25" t="str">
        <f t="shared" ca="1" si="2212"/>
        <v/>
      </c>
      <c r="BQ479" s="25" t="str">
        <f t="shared" ca="1" si="2210"/>
        <v/>
      </c>
      <c r="BR479" s="25" t="str">
        <f t="shared" ca="1" si="2210"/>
        <v/>
      </c>
      <c r="BS479" s="25" t="str">
        <f t="shared" ca="1" si="2210"/>
        <v/>
      </c>
      <c r="BT479" s="25" t="str">
        <f t="shared" ca="1" si="2210"/>
        <v/>
      </c>
      <c r="BU479" s="25" t="str">
        <f t="shared" ca="1" si="2210"/>
        <v/>
      </c>
      <c r="BV479" s="25" t="str">
        <f t="shared" ca="1" si="2210"/>
        <v/>
      </c>
      <c r="BW479" s="25" t="str">
        <f t="shared" ca="1" si="2210"/>
        <v/>
      </c>
      <c r="BX479" s="25" t="str">
        <f t="shared" ca="1" si="2210"/>
        <v/>
      </c>
      <c r="BY479" s="25" t="str">
        <f t="shared" ca="1" si="2210"/>
        <v/>
      </c>
      <c r="BZ479" s="25" t="str">
        <f t="shared" ca="1" si="2210"/>
        <v/>
      </c>
      <c r="CA479" s="25" t="str">
        <f t="shared" ca="1" si="2210"/>
        <v/>
      </c>
      <c r="CB479" s="25" t="str">
        <f t="shared" ca="1" si="2210"/>
        <v/>
      </c>
      <c r="CC479" s="25" t="str">
        <f t="shared" ca="1" si="2210"/>
        <v/>
      </c>
      <c r="CD479" s="25" t="str">
        <f t="shared" ca="1" si="2210"/>
        <v/>
      </c>
      <c r="CE479" s="25" t="str">
        <f t="shared" ca="1" si="2210"/>
        <v/>
      </c>
      <c r="CF479" s="25" t="str">
        <f t="shared" ca="1" si="2210"/>
        <v/>
      </c>
      <c r="CG479" s="25" t="str">
        <f t="shared" ca="1" si="2210"/>
        <v/>
      </c>
      <c r="CH479" s="25" t="str">
        <f t="shared" ca="1" si="2210"/>
        <v/>
      </c>
      <c r="CI479" s="25" t="str">
        <f t="shared" ca="1" si="2210"/>
        <v/>
      </c>
      <c r="CJ479" s="25" t="str">
        <f t="shared" ca="1" si="2210"/>
        <v/>
      </c>
      <c r="CK479" s="25" t="str">
        <f t="shared" ca="1" si="2210"/>
        <v/>
      </c>
      <c r="CL479" s="25" t="str">
        <f t="shared" ca="1" si="2210"/>
        <v/>
      </c>
      <c r="CM479" s="25" t="str">
        <f t="shared" ca="1" si="2210"/>
        <v/>
      </c>
      <c r="CN479" s="25" t="str">
        <f t="shared" ca="1" si="2210"/>
        <v/>
      </c>
      <c r="CO479" s="25" t="str">
        <f t="shared" ca="1" si="2210"/>
        <v/>
      </c>
      <c r="CP479" s="25" t="str">
        <f t="shared" ca="1" si="2210"/>
        <v/>
      </c>
      <c r="CQ479" s="25" t="str">
        <f t="shared" ca="1" si="2210"/>
        <v/>
      </c>
      <c r="CR479" s="25" t="str">
        <f t="shared" ca="1" si="2210"/>
        <v/>
      </c>
      <c r="CS479" s="25" t="str">
        <f t="shared" ca="1" si="2210"/>
        <v/>
      </c>
      <c r="CT479" s="25" t="str">
        <f t="shared" ca="1" si="2210"/>
        <v/>
      </c>
      <c r="CU479" s="25" t="str">
        <f t="shared" ca="1" si="2210"/>
        <v/>
      </c>
      <c r="CV479" s="25" t="str">
        <f t="shared" ca="1" si="2210"/>
        <v/>
      </c>
      <c r="CW479" s="25" t="str">
        <f t="shared" ca="1" si="2210"/>
        <v/>
      </c>
      <c r="CX479" s="25" t="str">
        <f t="shared" ca="1" si="2210"/>
        <v/>
      </c>
      <c r="CY479" s="25" t="str">
        <f t="shared" ca="1" si="2210"/>
        <v/>
      </c>
      <c r="CZ479" s="25" t="str">
        <f t="shared" ca="1" si="2210"/>
        <v/>
      </c>
      <c r="DA479" s="25" t="str">
        <f t="shared" ca="1" si="2210"/>
        <v/>
      </c>
      <c r="DB479" s="25" t="str">
        <f t="shared" ca="1" si="2210"/>
        <v/>
      </c>
      <c r="DC479" s="25" t="str">
        <f t="shared" ca="1" si="2210"/>
        <v/>
      </c>
      <c r="DD479" s="25" t="str">
        <f t="shared" ca="1" si="2210"/>
        <v/>
      </c>
      <c r="DE479" s="25" t="str">
        <f t="shared" ca="1" si="2210"/>
        <v/>
      </c>
      <c r="DF479" s="25" t="str">
        <f t="shared" ca="1" si="2210"/>
        <v/>
      </c>
      <c r="DG479" s="25" t="str">
        <f t="shared" ca="1" si="2210"/>
        <v/>
      </c>
      <c r="DH479" s="25" t="str">
        <f t="shared" ca="1" si="2210"/>
        <v/>
      </c>
      <c r="DI479" s="25" t="str">
        <f t="shared" ca="1" si="2210"/>
        <v/>
      </c>
      <c r="DJ479" s="25" t="str">
        <f t="shared" ca="1" si="2210"/>
        <v/>
      </c>
      <c r="DK479" s="25" t="str">
        <f t="shared" ca="1" si="2210"/>
        <v/>
      </c>
      <c r="DL479" s="25" t="str">
        <f t="shared" ca="1" si="2210"/>
        <v/>
      </c>
      <c r="DM479" s="25" t="str">
        <f t="shared" ca="1" si="2210"/>
        <v/>
      </c>
      <c r="DN479" s="25" t="str">
        <f t="shared" ca="1" si="2210"/>
        <v/>
      </c>
      <c r="DO479" s="25" t="str">
        <f t="shared" ca="1" si="2210"/>
        <v/>
      </c>
      <c r="DP479" s="25" t="str">
        <f t="shared" ca="1" si="2210"/>
        <v/>
      </c>
      <c r="DQ479" s="25" t="str">
        <f t="shared" ca="1" si="2210"/>
        <v/>
      </c>
      <c r="DR479" s="25" t="str">
        <f t="shared" ca="1" si="2210"/>
        <v/>
      </c>
      <c r="DS479" s="25" t="str">
        <f t="shared" ca="1" si="2210"/>
        <v/>
      </c>
      <c r="DT479" s="25" t="str">
        <f t="shared" ca="1" si="2210"/>
        <v/>
      </c>
      <c r="DU479" s="25" t="str">
        <f t="shared" ca="1" si="2210"/>
        <v/>
      </c>
      <c r="DV479" s="25" t="str">
        <f t="shared" ca="1" si="2210"/>
        <v/>
      </c>
      <c r="DW479" s="25" t="str">
        <f t="shared" ca="1" si="2210"/>
        <v/>
      </c>
      <c r="DX479" s="25" t="str">
        <f t="shared" ca="1" si="2210"/>
        <v/>
      </c>
      <c r="DY479" s="25" t="str">
        <f t="shared" ca="1" si="2210"/>
        <v/>
      </c>
      <c r="DZ479" s="25" t="str">
        <f t="shared" ca="1" si="2210"/>
        <v/>
      </c>
      <c r="EA479" s="25" t="str">
        <f t="shared" ca="1" si="2210"/>
        <v/>
      </c>
      <c r="EB479" s="25" t="str">
        <f t="shared" ca="1" si="2213"/>
        <v/>
      </c>
      <c r="EC479" s="25" t="str">
        <f t="shared" ca="1" si="2213"/>
        <v/>
      </c>
      <c r="ED479" s="25" t="str">
        <f t="shared" ca="1" si="2213"/>
        <v/>
      </c>
      <c r="EE479" s="25" t="str">
        <f t="shared" ca="1" si="2213"/>
        <v/>
      </c>
      <c r="EF479" s="25" t="str">
        <f t="shared" ca="1" si="2213"/>
        <v/>
      </c>
      <c r="EG479" s="25" t="str">
        <f t="shared" ca="1" si="2213"/>
        <v/>
      </c>
      <c r="EH479" s="25" t="str">
        <f t="shared" ca="1" si="2213"/>
        <v/>
      </c>
      <c r="EI479" s="25" t="str">
        <f t="shared" ca="1" si="2213"/>
        <v/>
      </c>
      <c r="EJ479" s="25" t="str">
        <f t="shared" ca="1" si="2213"/>
        <v/>
      </c>
      <c r="EK479" s="25" t="str">
        <f t="shared" ca="1" si="2213"/>
        <v/>
      </c>
      <c r="EL479" s="25" t="str">
        <f t="shared" ca="1" si="2213"/>
        <v/>
      </c>
      <c r="EM479" s="25" t="str">
        <f t="shared" ca="1" si="2213"/>
        <v/>
      </c>
      <c r="EN479" s="25" t="str">
        <f t="shared" ca="1" si="2213"/>
        <v/>
      </c>
      <c r="EO479" s="25" t="str">
        <f t="shared" ca="1" si="2213"/>
        <v/>
      </c>
      <c r="EP479" s="25" t="str">
        <f t="shared" ca="1" si="2213"/>
        <v/>
      </c>
      <c r="EQ479" s="25" t="str">
        <f t="shared" ca="1" si="2213"/>
        <v/>
      </c>
      <c r="ER479" s="25" t="str">
        <f t="shared" ca="1" si="2213"/>
        <v/>
      </c>
      <c r="ES479" s="25" t="str">
        <f t="shared" ca="1" si="2213"/>
        <v/>
      </c>
      <c r="ET479" s="25" t="str">
        <f t="shared" ca="1" si="2213"/>
        <v/>
      </c>
      <c r="EU479" s="25" t="str">
        <f t="shared" ca="1" si="2213"/>
        <v/>
      </c>
      <c r="EV479" s="25" t="str">
        <f t="shared" ca="1" si="2213"/>
        <v/>
      </c>
      <c r="EW479" s="25" t="str">
        <f t="shared" ca="1" si="2213"/>
        <v/>
      </c>
      <c r="EX479" s="25" t="str">
        <f t="shared" ca="1" si="2213"/>
        <v/>
      </c>
      <c r="EY479" s="25" t="str">
        <f t="shared" ca="1" si="2213"/>
        <v/>
      </c>
      <c r="EZ479" s="25" t="str">
        <f t="shared" ca="1" si="2213"/>
        <v/>
      </c>
      <c r="FA479" s="25" t="str">
        <f t="shared" ca="1" si="2213"/>
        <v/>
      </c>
      <c r="FB479" s="25" t="str">
        <f t="shared" ca="1" si="2213"/>
        <v/>
      </c>
      <c r="FC479" s="25" t="str">
        <f t="shared" ca="1" si="2213"/>
        <v/>
      </c>
      <c r="FD479" s="25" t="str">
        <f t="shared" ca="1" si="2213"/>
        <v/>
      </c>
      <c r="FE479" s="25" t="str">
        <f t="shared" ca="1" si="2213"/>
        <v/>
      </c>
      <c r="FF479" s="25" t="str">
        <f t="shared" ca="1" si="2213"/>
        <v/>
      </c>
      <c r="FG479" s="25" t="str">
        <f t="shared" ca="1" si="2213"/>
        <v/>
      </c>
      <c r="FH479" s="25" t="str">
        <f t="shared" ca="1" si="2213"/>
        <v/>
      </c>
      <c r="FI479" s="25" t="str">
        <f t="shared" ca="1" si="2213"/>
        <v/>
      </c>
      <c r="FJ479" s="25" t="str">
        <f t="shared" ca="1" si="2213"/>
        <v/>
      </c>
      <c r="FK479" s="25" t="str">
        <f t="shared" ca="1" si="2213"/>
        <v/>
      </c>
      <c r="FL479" s="25" t="str">
        <f t="shared" ca="1" si="2213"/>
        <v/>
      </c>
      <c r="FM479" s="25" t="str">
        <f t="shared" ca="1" si="2213"/>
        <v/>
      </c>
      <c r="FN479" s="25" t="str">
        <f t="shared" ca="1" si="2213"/>
        <v/>
      </c>
      <c r="FO479" s="25" t="str">
        <f t="shared" ca="1" si="2213"/>
        <v/>
      </c>
      <c r="FP479" s="25" t="str">
        <f t="shared" ca="1" si="2213"/>
        <v/>
      </c>
      <c r="FQ479" s="25" t="str">
        <f t="shared" ca="1" si="2213"/>
        <v/>
      </c>
      <c r="FR479" s="25" t="str">
        <f t="shared" ca="1" si="2213"/>
        <v/>
      </c>
      <c r="FS479" s="25" t="str">
        <f t="shared" ca="1" si="2213"/>
        <v/>
      </c>
      <c r="FT479" s="25" t="str">
        <f t="shared" ca="1" si="2213"/>
        <v/>
      </c>
      <c r="FU479" s="25" t="str">
        <f t="shared" ca="1" si="2213"/>
        <v/>
      </c>
      <c r="FV479" s="25" t="str">
        <f t="shared" ca="1" si="2213"/>
        <v/>
      </c>
      <c r="FW479" s="25" t="str">
        <f t="shared" ca="1" si="2213"/>
        <v/>
      </c>
      <c r="FX479" s="25" t="str">
        <f t="shared" ca="1" si="2213"/>
        <v/>
      </c>
      <c r="FY479" s="25" t="str">
        <f t="shared" ca="1" si="2213"/>
        <v/>
      </c>
      <c r="FZ479" s="25" t="str">
        <f t="shared" ca="1" si="2213"/>
        <v/>
      </c>
      <c r="GA479" s="25" t="str">
        <f t="shared" ca="1" si="2213"/>
        <v/>
      </c>
      <c r="GB479" s="25" t="str">
        <f t="shared" ca="1" si="2213"/>
        <v/>
      </c>
      <c r="GC479" s="25" t="str">
        <f t="shared" ca="1" si="2213"/>
        <v/>
      </c>
      <c r="GD479" s="25" t="str">
        <f t="shared" ca="1" si="2213"/>
        <v/>
      </c>
      <c r="GE479" s="25" t="str">
        <f t="shared" ca="1" si="2213"/>
        <v/>
      </c>
      <c r="GF479" s="25" t="str">
        <f t="shared" ca="1" si="2213"/>
        <v/>
      </c>
      <c r="GG479" s="25" t="str">
        <f t="shared" ca="1" si="2213"/>
        <v/>
      </c>
      <c r="GH479" s="25" t="str">
        <f t="shared" ca="1" si="2213"/>
        <v/>
      </c>
      <c r="GI479" s="25" t="str">
        <f t="shared" ca="1" si="2213"/>
        <v/>
      </c>
      <c r="GJ479" s="25" t="str">
        <f t="shared" ca="1" si="2213"/>
        <v/>
      </c>
      <c r="GK479" s="25" t="str">
        <f t="shared" ca="1" si="2213"/>
        <v/>
      </c>
      <c r="GL479" s="25" t="str">
        <f t="shared" ca="1" si="2213"/>
        <v/>
      </c>
      <c r="GM479" s="25" t="str">
        <f t="shared" ca="1" si="2213"/>
        <v/>
      </c>
      <c r="GN479" s="25" t="str">
        <f t="shared" ca="1" si="2211"/>
        <v/>
      </c>
      <c r="GO479" s="25" t="str">
        <f t="shared" ca="1" si="2211"/>
        <v/>
      </c>
      <c r="GP479" s="25" t="str">
        <f t="shared" ca="1" si="2211"/>
        <v/>
      </c>
      <c r="GQ479" s="25" t="str">
        <f t="shared" ca="1" si="2211"/>
        <v/>
      </c>
      <c r="GR479" s="25" t="str">
        <f t="shared" ca="1" si="2211"/>
        <v/>
      </c>
      <c r="GS479" s="25" t="str">
        <f t="shared" ca="1" si="2211"/>
        <v/>
      </c>
      <c r="GT479" s="25" t="str">
        <f t="shared" ca="1" si="2211"/>
        <v/>
      </c>
      <c r="GU479" s="25" t="str">
        <f t="shared" ca="1" si="2211"/>
        <v/>
      </c>
      <c r="GW479" t="str">
        <f t="shared" si="1975"/>
        <v/>
      </c>
      <c r="GX479" t="str">
        <f t="shared" si="1976"/>
        <v/>
      </c>
      <c r="GY479" t="str">
        <f t="shared" si="1977"/>
        <v/>
      </c>
      <c r="GZ479" t="str">
        <f t="shared" si="1978"/>
        <v/>
      </c>
      <c r="HA479" t="str">
        <f t="shared" si="1979"/>
        <v/>
      </c>
      <c r="HB479" t="str">
        <f t="shared" si="1980"/>
        <v/>
      </c>
      <c r="HC479" t="str">
        <f t="shared" si="1981"/>
        <v/>
      </c>
      <c r="HD479" t="str">
        <f t="shared" si="1982"/>
        <v/>
      </c>
      <c r="HE479" t="str">
        <f t="shared" si="1983"/>
        <v/>
      </c>
      <c r="HF479" t="str">
        <f t="shared" si="1984"/>
        <v/>
      </c>
      <c r="HG479" t="str">
        <f t="shared" si="1985"/>
        <v/>
      </c>
      <c r="HH479" t="str">
        <f t="shared" si="1986"/>
        <v/>
      </c>
      <c r="HI479" t="str">
        <f t="shared" si="1987"/>
        <v/>
      </c>
      <c r="HJ479" t="str">
        <f t="shared" si="1988"/>
        <v/>
      </c>
      <c r="HK479" t="str">
        <f t="shared" si="1989"/>
        <v/>
      </c>
      <c r="HL479" t="str">
        <f t="shared" si="1990"/>
        <v/>
      </c>
      <c r="HM479" t="str">
        <f t="shared" si="1991"/>
        <v/>
      </c>
      <c r="HN479" t="str">
        <f t="shared" si="1992"/>
        <v/>
      </c>
      <c r="HO479" t="str">
        <f t="shared" si="1993"/>
        <v/>
      </c>
      <c r="HP479" t="str">
        <f t="shared" si="1994"/>
        <v/>
      </c>
      <c r="HQ479" t="str">
        <f t="shared" si="1995"/>
        <v/>
      </c>
      <c r="HR479" t="str">
        <f t="shared" si="1996"/>
        <v/>
      </c>
      <c r="HS479" t="str">
        <f t="shared" si="1997"/>
        <v/>
      </c>
      <c r="HT479" t="str">
        <f t="shared" si="1998"/>
        <v/>
      </c>
      <c r="HU479" t="str">
        <f t="shared" si="1999"/>
        <v/>
      </c>
      <c r="HV479" t="str">
        <f t="shared" si="2000"/>
        <v/>
      </c>
      <c r="HW479" t="str">
        <f t="shared" si="2001"/>
        <v/>
      </c>
      <c r="HX479" t="str">
        <f t="shared" si="2002"/>
        <v/>
      </c>
      <c r="HY479" t="str">
        <f t="shared" si="2003"/>
        <v/>
      </c>
      <c r="HZ479" t="str">
        <f t="shared" si="2004"/>
        <v/>
      </c>
      <c r="IA479" t="str">
        <f t="shared" si="2005"/>
        <v/>
      </c>
      <c r="IB479" t="str">
        <f t="shared" si="2006"/>
        <v/>
      </c>
      <c r="IC479" t="str">
        <f t="shared" si="2007"/>
        <v/>
      </c>
      <c r="ID479" t="str">
        <f t="shared" si="2008"/>
        <v/>
      </c>
      <c r="IE479" t="str">
        <f t="shared" si="2009"/>
        <v/>
      </c>
      <c r="IF479" t="str">
        <f t="shared" si="2010"/>
        <v/>
      </c>
      <c r="IG479" t="str">
        <f t="shared" si="2011"/>
        <v/>
      </c>
      <c r="IH479" t="str">
        <f t="shared" si="2012"/>
        <v/>
      </c>
      <c r="II479" t="str">
        <f t="shared" si="2013"/>
        <v/>
      </c>
      <c r="IJ479" t="str">
        <f t="shared" si="2014"/>
        <v/>
      </c>
      <c r="IK479" t="str">
        <f t="shared" si="2015"/>
        <v/>
      </c>
      <c r="IL479" t="str">
        <f t="shared" si="2016"/>
        <v/>
      </c>
      <c r="IM479" t="str">
        <f t="shared" si="2017"/>
        <v/>
      </c>
      <c r="IN479" t="str">
        <f t="shared" si="2018"/>
        <v/>
      </c>
      <c r="IO479" t="str">
        <f t="shared" si="2019"/>
        <v/>
      </c>
      <c r="IP479" t="str">
        <f t="shared" si="2020"/>
        <v/>
      </c>
      <c r="IQ479" t="str">
        <f t="shared" si="2021"/>
        <v/>
      </c>
      <c r="IR479" t="str">
        <f t="shared" si="2022"/>
        <v/>
      </c>
      <c r="IS479" t="str">
        <f t="shared" si="2023"/>
        <v/>
      </c>
      <c r="IT479" t="str">
        <f t="shared" si="2024"/>
        <v/>
      </c>
      <c r="IU479" t="str">
        <f t="shared" si="2025"/>
        <v/>
      </c>
      <c r="IV479" t="str">
        <f t="shared" si="2026"/>
        <v/>
      </c>
      <c r="IW479" t="str">
        <f t="shared" si="2027"/>
        <v/>
      </c>
      <c r="IX479" t="str">
        <f t="shared" si="2028"/>
        <v/>
      </c>
      <c r="IY479" t="str">
        <f t="shared" si="2029"/>
        <v/>
      </c>
      <c r="IZ479" t="str">
        <f t="shared" si="2030"/>
        <v/>
      </c>
      <c r="JA479" t="str">
        <f t="shared" si="2031"/>
        <v/>
      </c>
      <c r="JB479" t="str">
        <f t="shared" si="2032"/>
        <v/>
      </c>
      <c r="JC479" t="str">
        <f t="shared" si="2033"/>
        <v/>
      </c>
      <c r="JD479" t="str">
        <f t="shared" si="2034"/>
        <v/>
      </c>
      <c r="JE479" t="str">
        <f t="shared" si="2035"/>
        <v/>
      </c>
      <c r="JF479" t="str">
        <f t="shared" si="2036"/>
        <v/>
      </c>
      <c r="JG479" t="str">
        <f t="shared" si="2037"/>
        <v/>
      </c>
      <c r="JH479" t="str">
        <f t="shared" si="2038"/>
        <v/>
      </c>
      <c r="JI479" t="str">
        <f t="shared" si="2039"/>
        <v/>
      </c>
      <c r="JJ479" t="str">
        <f t="shared" si="2040"/>
        <v/>
      </c>
      <c r="JK479" t="str">
        <f t="shared" si="2041"/>
        <v/>
      </c>
      <c r="JL479" t="str">
        <f t="shared" si="2042"/>
        <v/>
      </c>
      <c r="JM479" t="str">
        <f t="shared" si="2043"/>
        <v/>
      </c>
      <c r="JN479" t="str">
        <f t="shared" si="2044"/>
        <v/>
      </c>
      <c r="JO479" t="str">
        <f t="shared" si="2045"/>
        <v/>
      </c>
      <c r="JP479" t="str">
        <f t="shared" si="2046"/>
        <v/>
      </c>
      <c r="JQ479" t="str">
        <f t="shared" si="2047"/>
        <v/>
      </c>
      <c r="JR479" t="str">
        <f t="shared" si="2048"/>
        <v/>
      </c>
      <c r="JS479" t="str">
        <f t="shared" si="2049"/>
        <v/>
      </c>
      <c r="JT479" t="str">
        <f t="shared" si="2050"/>
        <v/>
      </c>
      <c r="JU479" t="str">
        <f t="shared" si="2051"/>
        <v/>
      </c>
      <c r="JV479" t="str">
        <f t="shared" si="2052"/>
        <v/>
      </c>
      <c r="JW479" t="str">
        <f t="shared" si="2053"/>
        <v/>
      </c>
      <c r="JX479" t="str">
        <f t="shared" si="2054"/>
        <v/>
      </c>
      <c r="JY479" t="str">
        <f t="shared" si="2055"/>
        <v/>
      </c>
      <c r="JZ479" t="str">
        <f t="shared" si="2056"/>
        <v/>
      </c>
      <c r="KA479" t="str">
        <f t="shared" si="2057"/>
        <v/>
      </c>
      <c r="KB479" t="str">
        <f t="shared" si="2058"/>
        <v/>
      </c>
      <c r="KC479" t="str">
        <f t="shared" si="2059"/>
        <v/>
      </c>
      <c r="KD479" t="str">
        <f t="shared" si="2060"/>
        <v/>
      </c>
      <c r="KE479" t="str">
        <f t="shared" si="2061"/>
        <v/>
      </c>
      <c r="KF479" t="str">
        <f t="shared" si="2062"/>
        <v/>
      </c>
      <c r="KG479" t="str">
        <f t="shared" si="2063"/>
        <v/>
      </c>
      <c r="KH479" t="str">
        <f t="shared" si="2064"/>
        <v/>
      </c>
      <c r="KI479" t="str">
        <f t="shared" si="2065"/>
        <v/>
      </c>
      <c r="KJ479" t="str">
        <f t="shared" si="2066"/>
        <v/>
      </c>
      <c r="KK479" t="str">
        <f t="shared" si="2067"/>
        <v/>
      </c>
      <c r="KL479" t="str">
        <f t="shared" si="2068"/>
        <v/>
      </c>
      <c r="KM479" t="str">
        <f t="shared" si="2069"/>
        <v/>
      </c>
      <c r="KN479" t="str">
        <f t="shared" si="2070"/>
        <v/>
      </c>
      <c r="KO479" t="str">
        <f t="shared" si="2071"/>
        <v/>
      </c>
      <c r="KP479" t="str">
        <f t="shared" si="2072"/>
        <v/>
      </c>
      <c r="KQ479" t="str">
        <f t="shared" si="2073"/>
        <v/>
      </c>
      <c r="KR479" t="str">
        <f t="shared" si="2074"/>
        <v/>
      </c>
      <c r="KS479" t="str">
        <f t="shared" si="2075"/>
        <v/>
      </c>
      <c r="KT479" t="str">
        <f t="shared" si="2076"/>
        <v/>
      </c>
      <c r="KU479" t="str">
        <f t="shared" si="2077"/>
        <v/>
      </c>
      <c r="KV479" t="str">
        <f t="shared" si="2078"/>
        <v/>
      </c>
      <c r="KW479" t="str">
        <f t="shared" si="2079"/>
        <v/>
      </c>
      <c r="KX479" t="str">
        <f t="shared" si="2080"/>
        <v/>
      </c>
      <c r="KY479" t="str">
        <f t="shared" si="2081"/>
        <v/>
      </c>
      <c r="KZ479" t="str">
        <f t="shared" si="2082"/>
        <v/>
      </c>
      <c r="LA479" t="str">
        <f t="shared" si="2083"/>
        <v/>
      </c>
      <c r="LB479" t="str">
        <f t="shared" si="2084"/>
        <v/>
      </c>
      <c r="LC479" t="str">
        <f t="shared" si="2085"/>
        <v/>
      </c>
      <c r="LD479" t="str">
        <f t="shared" si="2086"/>
        <v/>
      </c>
      <c r="LE479" t="str">
        <f t="shared" si="2087"/>
        <v/>
      </c>
      <c r="LF479" t="str">
        <f t="shared" si="2088"/>
        <v/>
      </c>
      <c r="LG479" t="str">
        <f t="shared" si="2089"/>
        <v/>
      </c>
      <c r="LH479" t="str">
        <f t="shared" si="2090"/>
        <v/>
      </c>
      <c r="LI479" t="str">
        <f t="shared" si="2091"/>
        <v/>
      </c>
      <c r="LJ479" t="str">
        <f t="shared" si="2092"/>
        <v/>
      </c>
      <c r="LK479" t="str">
        <f t="shared" si="2093"/>
        <v/>
      </c>
      <c r="LL479" t="str">
        <f t="shared" si="2094"/>
        <v/>
      </c>
      <c r="LM479" t="str">
        <f t="shared" si="2095"/>
        <v/>
      </c>
      <c r="LN479" t="str">
        <f t="shared" si="2096"/>
        <v/>
      </c>
      <c r="LO479" t="str">
        <f t="shared" si="2097"/>
        <v/>
      </c>
      <c r="LP479" t="str">
        <f t="shared" si="2098"/>
        <v/>
      </c>
      <c r="LQ479" t="str">
        <f t="shared" si="2099"/>
        <v/>
      </c>
      <c r="LR479" t="str">
        <f t="shared" si="2100"/>
        <v/>
      </c>
      <c r="LS479" t="str">
        <f t="shared" si="2101"/>
        <v/>
      </c>
      <c r="LT479" t="str">
        <f t="shared" si="2102"/>
        <v/>
      </c>
      <c r="LU479" t="str">
        <f t="shared" si="2103"/>
        <v/>
      </c>
      <c r="LV479" t="str">
        <f t="shared" si="2104"/>
        <v/>
      </c>
      <c r="LW479" t="str">
        <f t="shared" si="2105"/>
        <v/>
      </c>
      <c r="LX479" t="str">
        <f t="shared" si="2106"/>
        <v/>
      </c>
      <c r="LY479" t="str">
        <f t="shared" si="2107"/>
        <v/>
      </c>
      <c r="LZ479" t="str">
        <f t="shared" si="2108"/>
        <v/>
      </c>
      <c r="MA479" t="str">
        <f t="shared" si="2109"/>
        <v/>
      </c>
      <c r="MB479" t="str">
        <f t="shared" si="2110"/>
        <v/>
      </c>
      <c r="MC479" t="str">
        <f t="shared" si="2111"/>
        <v/>
      </c>
      <c r="MD479" t="str">
        <f t="shared" si="2112"/>
        <v/>
      </c>
      <c r="ME479" t="str">
        <f t="shared" si="2113"/>
        <v/>
      </c>
      <c r="MF479" t="str">
        <f t="shared" si="2114"/>
        <v/>
      </c>
      <c r="MG479" t="str">
        <f t="shared" si="2115"/>
        <v/>
      </c>
      <c r="MH479" t="str">
        <f t="shared" si="2116"/>
        <v/>
      </c>
      <c r="MI479" t="str">
        <f t="shared" si="2117"/>
        <v/>
      </c>
      <c r="MJ479" t="str">
        <f t="shared" si="2118"/>
        <v/>
      </c>
      <c r="MK479" t="str">
        <f t="shared" si="2119"/>
        <v/>
      </c>
      <c r="ML479" t="str">
        <f t="shared" si="2120"/>
        <v/>
      </c>
      <c r="MM479" t="str">
        <f t="shared" si="2121"/>
        <v/>
      </c>
      <c r="MN479" t="str">
        <f t="shared" si="2122"/>
        <v/>
      </c>
      <c r="MO479" t="str">
        <f t="shared" si="2123"/>
        <v/>
      </c>
      <c r="MP479" t="str">
        <f t="shared" si="2124"/>
        <v/>
      </c>
      <c r="MQ479" t="str">
        <f t="shared" si="2125"/>
        <v/>
      </c>
      <c r="MR479" t="str">
        <f t="shared" si="2126"/>
        <v/>
      </c>
      <c r="MS479" t="str">
        <f t="shared" si="2127"/>
        <v/>
      </c>
      <c r="MT479" t="str">
        <f t="shared" si="2128"/>
        <v/>
      </c>
      <c r="MU479" t="str">
        <f t="shared" si="2129"/>
        <v/>
      </c>
      <c r="MV479" t="str">
        <f t="shared" si="2130"/>
        <v/>
      </c>
      <c r="MW479" t="str">
        <f t="shared" si="2131"/>
        <v/>
      </c>
      <c r="MX479" t="str">
        <f t="shared" si="2132"/>
        <v/>
      </c>
      <c r="MY479" t="str">
        <f t="shared" si="2133"/>
        <v/>
      </c>
      <c r="MZ479" t="str">
        <f t="shared" si="2134"/>
        <v/>
      </c>
      <c r="NA479" t="str">
        <f t="shared" si="2135"/>
        <v/>
      </c>
      <c r="NB479" t="str">
        <f t="shared" si="2136"/>
        <v/>
      </c>
      <c r="NC479" t="str">
        <f t="shared" si="2137"/>
        <v/>
      </c>
      <c r="ND479" t="str">
        <f t="shared" si="2138"/>
        <v/>
      </c>
      <c r="NE479" t="str">
        <f t="shared" si="2139"/>
        <v/>
      </c>
      <c r="NF479" t="str">
        <f t="shared" si="2140"/>
        <v/>
      </c>
      <c r="NG479" t="str">
        <f t="shared" si="2141"/>
        <v/>
      </c>
      <c r="NH479" t="str">
        <f t="shared" si="2142"/>
        <v/>
      </c>
      <c r="NI479" t="str">
        <f t="shared" si="2143"/>
        <v/>
      </c>
      <c r="NJ479" t="str">
        <f t="shared" si="2144"/>
        <v/>
      </c>
      <c r="NK479" t="str">
        <f t="shared" si="2145"/>
        <v/>
      </c>
      <c r="NL479" t="str">
        <f t="shared" si="2146"/>
        <v/>
      </c>
      <c r="NM479" t="str">
        <f t="shared" si="2147"/>
        <v/>
      </c>
      <c r="NN479" t="str">
        <f t="shared" si="2148"/>
        <v/>
      </c>
      <c r="NO479" t="str">
        <f t="shared" si="2149"/>
        <v/>
      </c>
      <c r="NP479" t="str">
        <f t="shared" si="2150"/>
        <v/>
      </c>
      <c r="NQ479" t="str">
        <f t="shared" si="2151"/>
        <v/>
      </c>
      <c r="NR479" t="str">
        <f t="shared" si="2152"/>
        <v/>
      </c>
      <c r="NS479" t="str">
        <f t="shared" si="2153"/>
        <v/>
      </c>
      <c r="NT479" t="str">
        <f t="shared" si="2154"/>
        <v/>
      </c>
      <c r="NU479" t="str">
        <f t="shared" si="2155"/>
        <v/>
      </c>
      <c r="NV479" t="str">
        <f t="shared" si="2156"/>
        <v/>
      </c>
      <c r="NW479" t="str">
        <f t="shared" si="2157"/>
        <v/>
      </c>
      <c r="NX479" t="str">
        <f t="shared" si="2158"/>
        <v/>
      </c>
      <c r="NY479" t="str">
        <f t="shared" si="2159"/>
        <v/>
      </c>
      <c r="NZ479" t="str">
        <f t="shared" si="2160"/>
        <v/>
      </c>
      <c r="OA479" t="str">
        <f t="shared" si="2161"/>
        <v/>
      </c>
      <c r="OB479" t="str">
        <f t="shared" si="2162"/>
        <v/>
      </c>
      <c r="OC479" t="str">
        <f t="shared" si="2163"/>
        <v/>
      </c>
      <c r="OD479" t="str">
        <f t="shared" si="2164"/>
        <v/>
      </c>
      <c r="OE479" t="str">
        <f t="shared" si="2165"/>
        <v/>
      </c>
      <c r="OF479" t="str">
        <f t="shared" si="2166"/>
        <v/>
      </c>
      <c r="OG479" t="str">
        <f t="shared" si="2167"/>
        <v/>
      </c>
      <c r="OH479" t="str">
        <f t="shared" si="2168"/>
        <v/>
      </c>
      <c r="OI479" t="str">
        <f t="shared" si="2169"/>
        <v/>
      </c>
      <c r="OJ479" t="str">
        <f t="shared" si="2170"/>
        <v/>
      </c>
      <c r="OK479" t="str">
        <f t="shared" si="2171"/>
        <v/>
      </c>
      <c r="OL479" t="str">
        <f t="shared" si="2172"/>
        <v/>
      </c>
      <c r="OM479" t="str">
        <f t="shared" si="2173"/>
        <v/>
      </c>
      <c r="ON479" t="str">
        <f t="shared" si="2174"/>
        <v/>
      </c>
    </row>
    <row r="480" spans="1:404" x14ac:dyDescent="0.25">
      <c r="A480" s="1">
        <v>474</v>
      </c>
      <c r="B480" s="1" t="str">
        <f>IF(Data!B475="","",Data!B475)</f>
        <v/>
      </c>
      <c r="D480" s="25" t="str">
        <f t="shared" ca="1" si="1974"/>
        <v/>
      </c>
      <c r="E480" s="25" t="str">
        <f t="shared" ca="1" si="2212"/>
        <v/>
      </c>
      <c r="F480" s="25" t="str">
        <f t="shared" ca="1" si="2212"/>
        <v/>
      </c>
      <c r="G480" s="25" t="str">
        <f t="shared" ca="1" si="2212"/>
        <v/>
      </c>
      <c r="H480" s="25" t="str">
        <f t="shared" ca="1" si="2212"/>
        <v/>
      </c>
      <c r="I480" s="25" t="str">
        <f t="shared" ca="1" si="2212"/>
        <v/>
      </c>
      <c r="J480" s="25" t="str">
        <f t="shared" ca="1" si="2212"/>
        <v/>
      </c>
      <c r="K480" s="25" t="str">
        <f t="shared" ca="1" si="2212"/>
        <v/>
      </c>
      <c r="L480" s="25" t="str">
        <f t="shared" ca="1" si="2212"/>
        <v/>
      </c>
      <c r="M480" s="25" t="str">
        <f t="shared" ca="1" si="2212"/>
        <v/>
      </c>
      <c r="N480" s="25" t="str">
        <f t="shared" ca="1" si="2212"/>
        <v/>
      </c>
      <c r="O480" s="25" t="str">
        <f t="shared" ca="1" si="2212"/>
        <v/>
      </c>
      <c r="P480" s="25" t="str">
        <f t="shared" ca="1" si="2212"/>
        <v/>
      </c>
      <c r="Q480" s="25" t="str">
        <f t="shared" ca="1" si="2212"/>
        <v/>
      </c>
      <c r="R480" s="25" t="str">
        <f t="shared" ca="1" si="2212"/>
        <v/>
      </c>
      <c r="S480" s="25" t="str">
        <f t="shared" ca="1" si="2212"/>
        <v/>
      </c>
      <c r="T480" s="25" t="str">
        <f t="shared" ca="1" si="2212"/>
        <v/>
      </c>
      <c r="U480" s="25" t="str">
        <f t="shared" ca="1" si="2212"/>
        <v/>
      </c>
      <c r="V480" s="25" t="str">
        <f t="shared" ca="1" si="2212"/>
        <v/>
      </c>
      <c r="W480" s="25" t="str">
        <f t="shared" ca="1" si="2212"/>
        <v/>
      </c>
      <c r="X480" s="25" t="str">
        <f t="shared" ca="1" si="2212"/>
        <v/>
      </c>
      <c r="Y480" s="25" t="str">
        <f t="shared" ca="1" si="2212"/>
        <v/>
      </c>
      <c r="Z480" s="25" t="str">
        <f t="shared" ca="1" si="2212"/>
        <v/>
      </c>
      <c r="AA480" s="25" t="str">
        <f t="shared" ca="1" si="2212"/>
        <v/>
      </c>
      <c r="AB480" s="25" t="str">
        <f t="shared" ca="1" si="2212"/>
        <v/>
      </c>
      <c r="AC480" s="25" t="str">
        <f t="shared" ca="1" si="2212"/>
        <v/>
      </c>
      <c r="AD480" s="25" t="str">
        <f t="shared" ca="1" si="2212"/>
        <v/>
      </c>
      <c r="AE480" s="25" t="str">
        <f t="shared" ca="1" si="2212"/>
        <v/>
      </c>
      <c r="AF480" s="25" t="str">
        <f t="shared" ca="1" si="2212"/>
        <v/>
      </c>
      <c r="AG480" s="25" t="str">
        <f t="shared" ca="1" si="2212"/>
        <v/>
      </c>
      <c r="AH480" s="25" t="str">
        <f t="shared" ca="1" si="2212"/>
        <v/>
      </c>
      <c r="AI480" s="25" t="str">
        <f t="shared" ca="1" si="2212"/>
        <v/>
      </c>
      <c r="AJ480" s="25" t="str">
        <f t="shared" ca="1" si="2212"/>
        <v/>
      </c>
      <c r="AK480" s="25" t="str">
        <f t="shared" ca="1" si="2212"/>
        <v/>
      </c>
      <c r="AL480" s="25" t="str">
        <f t="shared" ca="1" si="2212"/>
        <v/>
      </c>
      <c r="AM480" s="25" t="str">
        <f t="shared" ca="1" si="2212"/>
        <v/>
      </c>
      <c r="AN480" s="25" t="str">
        <f t="shared" ca="1" si="2212"/>
        <v/>
      </c>
      <c r="AO480" s="25" t="str">
        <f t="shared" ca="1" si="2212"/>
        <v/>
      </c>
      <c r="AP480" s="25" t="str">
        <f t="shared" ca="1" si="2212"/>
        <v/>
      </c>
      <c r="AQ480" s="25" t="str">
        <f t="shared" ca="1" si="2212"/>
        <v/>
      </c>
      <c r="AR480" s="25" t="str">
        <f t="shared" ca="1" si="2212"/>
        <v/>
      </c>
      <c r="AS480" s="25" t="str">
        <f t="shared" ca="1" si="2212"/>
        <v/>
      </c>
      <c r="AT480" s="25" t="str">
        <f t="shared" ca="1" si="2212"/>
        <v/>
      </c>
      <c r="AU480" s="25" t="str">
        <f t="shared" ca="1" si="2212"/>
        <v/>
      </c>
      <c r="AV480" s="25" t="str">
        <f t="shared" ca="1" si="2212"/>
        <v/>
      </c>
      <c r="AW480" s="25" t="str">
        <f t="shared" ca="1" si="2212"/>
        <v/>
      </c>
      <c r="AX480" s="25" t="str">
        <f t="shared" ca="1" si="2212"/>
        <v/>
      </c>
      <c r="AY480" s="25" t="str">
        <f t="shared" ca="1" si="2212"/>
        <v/>
      </c>
      <c r="AZ480" s="25" t="str">
        <f t="shared" ca="1" si="2212"/>
        <v/>
      </c>
      <c r="BA480" s="25" t="str">
        <f t="shared" ca="1" si="2212"/>
        <v/>
      </c>
      <c r="BB480" s="25" t="str">
        <f t="shared" ca="1" si="2212"/>
        <v/>
      </c>
      <c r="BC480" s="25" t="str">
        <f t="shared" ca="1" si="2212"/>
        <v/>
      </c>
      <c r="BD480" s="25" t="str">
        <f t="shared" ca="1" si="2212"/>
        <v/>
      </c>
      <c r="BE480" s="25" t="str">
        <f t="shared" ca="1" si="2212"/>
        <v/>
      </c>
      <c r="BF480" s="25" t="str">
        <f t="shared" ca="1" si="2212"/>
        <v/>
      </c>
      <c r="BG480" s="25" t="str">
        <f t="shared" ca="1" si="2212"/>
        <v/>
      </c>
      <c r="BH480" s="25" t="str">
        <f t="shared" ca="1" si="2212"/>
        <v/>
      </c>
      <c r="BI480" s="25" t="str">
        <f t="shared" ca="1" si="2212"/>
        <v/>
      </c>
      <c r="BJ480" s="25" t="str">
        <f t="shared" ca="1" si="2212"/>
        <v/>
      </c>
      <c r="BK480" s="25" t="str">
        <f t="shared" ca="1" si="2212"/>
        <v/>
      </c>
      <c r="BL480" s="25" t="str">
        <f t="shared" ca="1" si="2212"/>
        <v/>
      </c>
      <c r="BM480" s="25" t="str">
        <f t="shared" ca="1" si="2212"/>
        <v/>
      </c>
      <c r="BN480" s="25" t="str">
        <f t="shared" ca="1" si="2212"/>
        <v/>
      </c>
      <c r="BO480" s="25" t="str">
        <f t="shared" ca="1" si="2212"/>
        <v/>
      </c>
      <c r="BP480" s="25" t="str">
        <f t="shared" ref="BP480:EA483" ca="1" si="2214">IF($A480&gt;$B$1,"",RANDBETWEEN(1,$B$1))</f>
        <v/>
      </c>
      <c r="BQ480" s="25" t="str">
        <f t="shared" ca="1" si="2214"/>
        <v/>
      </c>
      <c r="BR480" s="25" t="str">
        <f t="shared" ca="1" si="2214"/>
        <v/>
      </c>
      <c r="BS480" s="25" t="str">
        <f t="shared" ca="1" si="2214"/>
        <v/>
      </c>
      <c r="BT480" s="25" t="str">
        <f t="shared" ca="1" si="2214"/>
        <v/>
      </c>
      <c r="BU480" s="25" t="str">
        <f t="shared" ca="1" si="2214"/>
        <v/>
      </c>
      <c r="BV480" s="25" t="str">
        <f t="shared" ca="1" si="2214"/>
        <v/>
      </c>
      <c r="BW480" s="25" t="str">
        <f t="shared" ca="1" si="2214"/>
        <v/>
      </c>
      <c r="BX480" s="25" t="str">
        <f t="shared" ca="1" si="2214"/>
        <v/>
      </c>
      <c r="BY480" s="25" t="str">
        <f t="shared" ca="1" si="2214"/>
        <v/>
      </c>
      <c r="BZ480" s="25" t="str">
        <f t="shared" ca="1" si="2214"/>
        <v/>
      </c>
      <c r="CA480" s="25" t="str">
        <f t="shared" ca="1" si="2214"/>
        <v/>
      </c>
      <c r="CB480" s="25" t="str">
        <f t="shared" ca="1" si="2214"/>
        <v/>
      </c>
      <c r="CC480" s="25" t="str">
        <f t="shared" ca="1" si="2214"/>
        <v/>
      </c>
      <c r="CD480" s="25" t="str">
        <f t="shared" ca="1" si="2214"/>
        <v/>
      </c>
      <c r="CE480" s="25" t="str">
        <f t="shared" ca="1" si="2214"/>
        <v/>
      </c>
      <c r="CF480" s="25" t="str">
        <f t="shared" ca="1" si="2214"/>
        <v/>
      </c>
      <c r="CG480" s="25" t="str">
        <f t="shared" ca="1" si="2214"/>
        <v/>
      </c>
      <c r="CH480" s="25" t="str">
        <f t="shared" ca="1" si="2214"/>
        <v/>
      </c>
      <c r="CI480" s="25" t="str">
        <f t="shared" ca="1" si="2214"/>
        <v/>
      </c>
      <c r="CJ480" s="25" t="str">
        <f t="shared" ca="1" si="2214"/>
        <v/>
      </c>
      <c r="CK480" s="25" t="str">
        <f t="shared" ca="1" si="2214"/>
        <v/>
      </c>
      <c r="CL480" s="25" t="str">
        <f t="shared" ca="1" si="2214"/>
        <v/>
      </c>
      <c r="CM480" s="25" t="str">
        <f t="shared" ca="1" si="2214"/>
        <v/>
      </c>
      <c r="CN480" s="25" t="str">
        <f t="shared" ca="1" si="2214"/>
        <v/>
      </c>
      <c r="CO480" s="25" t="str">
        <f t="shared" ca="1" si="2214"/>
        <v/>
      </c>
      <c r="CP480" s="25" t="str">
        <f t="shared" ca="1" si="2214"/>
        <v/>
      </c>
      <c r="CQ480" s="25" t="str">
        <f t="shared" ca="1" si="2214"/>
        <v/>
      </c>
      <c r="CR480" s="25" t="str">
        <f t="shared" ca="1" si="2214"/>
        <v/>
      </c>
      <c r="CS480" s="25" t="str">
        <f t="shared" ca="1" si="2214"/>
        <v/>
      </c>
      <c r="CT480" s="25" t="str">
        <f t="shared" ca="1" si="2214"/>
        <v/>
      </c>
      <c r="CU480" s="25" t="str">
        <f t="shared" ca="1" si="2214"/>
        <v/>
      </c>
      <c r="CV480" s="25" t="str">
        <f t="shared" ca="1" si="2214"/>
        <v/>
      </c>
      <c r="CW480" s="25" t="str">
        <f t="shared" ca="1" si="2214"/>
        <v/>
      </c>
      <c r="CX480" s="25" t="str">
        <f t="shared" ca="1" si="2214"/>
        <v/>
      </c>
      <c r="CY480" s="25" t="str">
        <f t="shared" ca="1" si="2214"/>
        <v/>
      </c>
      <c r="CZ480" s="25" t="str">
        <f t="shared" ca="1" si="2214"/>
        <v/>
      </c>
      <c r="DA480" s="25" t="str">
        <f t="shared" ca="1" si="2214"/>
        <v/>
      </c>
      <c r="DB480" s="25" t="str">
        <f t="shared" ca="1" si="2214"/>
        <v/>
      </c>
      <c r="DC480" s="25" t="str">
        <f t="shared" ca="1" si="2214"/>
        <v/>
      </c>
      <c r="DD480" s="25" t="str">
        <f t="shared" ca="1" si="2214"/>
        <v/>
      </c>
      <c r="DE480" s="25" t="str">
        <f t="shared" ca="1" si="2214"/>
        <v/>
      </c>
      <c r="DF480" s="25" t="str">
        <f t="shared" ca="1" si="2214"/>
        <v/>
      </c>
      <c r="DG480" s="25" t="str">
        <f t="shared" ca="1" si="2214"/>
        <v/>
      </c>
      <c r="DH480" s="25" t="str">
        <f t="shared" ca="1" si="2214"/>
        <v/>
      </c>
      <c r="DI480" s="25" t="str">
        <f t="shared" ca="1" si="2214"/>
        <v/>
      </c>
      <c r="DJ480" s="25" t="str">
        <f t="shared" ca="1" si="2214"/>
        <v/>
      </c>
      <c r="DK480" s="25" t="str">
        <f t="shared" ca="1" si="2214"/>
        <v/>
      </c>
      <c r="DL480" s="25" t="str">
        <f t="shared" ca="1" si="2214"/>
        <v/>
      </c>
      <c r="DM480" s="25" t="str">
        <f t="shared" ca="1" si="2214"/>
        <v/>
      </c>
      <c r="DN480" s="25" t="str">
        <f t="shared" ca="1" si="2214"/>
        <v/>
      </c>
      <c r="DO480" s="25" t="str">
        <f t="shared" ca="1" si="2214"/>
        <v/>
      </c>
      <c r="DP480" s="25" t="str">
        <f t="shared" ca="1" si="2214"/>
        <v/>
      </c>
      <c r="DQ480" s="25" t="str">
        <f t="shared" ca="1" si="2214"/>
        <v/>
      </c>
      <c r="DR480" s="25" t="str">
        <f t="shared" ca="1" si="2214"/>
        <v/>
      </c>
      <c r="DS480" s="25" t="str">
        <f t="shared" ca="1" si="2214"/>
        <v/>
      </c>
      <c r="DT480" s="25" t="str">
        <f t="shared" ca="1" si="2214"/>
        <v/>
      </c>
      <c r="DU480" s="25" t="str">
        <f t="shared" ca="1" si="2214"/>
        <v/>
      </c>
      <c r="DV480" s="25" t="str">
        <f t="shared" ca="1" si="2214"/>
        <v/>
      </c>
      <c r="DW480" s="25" t="str">
        <f t="shared" ca="1" si="2214"/>
        <v/>
      </c>
      <c r="DX480" s="25" t="str">
        <f t="shared" ca="1" si="2214"/>
        <v/>
      </c>
      <c r="DY480" s="25" t="str">
        <f t="shared" ca="1" si="2214"/>
        <v/>
      </c>
      <c r="DZ480" s="25" t="str">
        <f t="shared" ca="1" si="2214"/>
        <v/>
      </c>
      <c r="EA480" s="25" t="str">
        <f t="shared" ca="1" si="2214"/>
        <v/>
      </c>
      <c r="EB480" s="25" t="str">
        <f t="shared" ca="1" si="2213"/>
        <v/>
      </c>
      <c r="EC480" s="25" t="str">
        <f t="shared" ca="1" si="2213"/>
        <v/>
      </c>
      <c r="ED480" s="25" t="str">
        <f t="shared" ca="1" si="2213"/>
        <v/>
      </c>
      <c r="EE480" s="25" t="str">
        <f t="shared" ca="1" si="2213"/>
        <v/>
      </c>
      <c r="EF480" s="25" t="str">
        <f t="shared" ca="1" si="2213"/>
        <v/>
      </c>
      <c r="EG480" s="25" t="str">
        <f t="shared" ca="1" si="2213"/>
        <v/>
      </c>
      <c r="EH480" s="25" t="str">
        <f t="shared" ca="1" si="2213"/>
        <v/>
      </c>
      <c r="EI480" s="25" t="str">
        <f t="shared" ca="1" si="2213"/>
        <v/>
      </c>
      <c r="EJ480" s="25" t="str">
        <f t="shared" ca="1" si="2213"/>
        <v/>
      </c>
      <c r="EK480" s="25" t="str">
        <f t="shared" ca="1" si="2213"/>
        <v/>
      </c>
      <c r="EL480" s="25" t="str">
        <f t="shared" ca="1" si="2213"/>
        <v/>
      </c>
      <c r="EM480" s="25" t="str">
        <f t="shared" ca="1" si="2213"/>
        <v/>
      </c>
      <c r="EN480" s="25" t="str">
        <f t="shared" ca="1" si="2213"/>
        <v/>
      </c>
      <c r="EO480" s="25" t="str">
        <f t="shared" ca="1" si="2213"/>
        <v/>
      </c>
      <c r="EP480" s="25" t="str">
        <f t="shared" ca="1" si="2213"/>
        <v/>
      </c>
      <c r="EQ480" s="25" t="str">
        <f t="shared" ca="1" si="2213"/>
        <v/>
      </c>
      <c r="ER480" s="25" t="str">
        <f t="shared" ca="1" si="2213"/>
        <v/>
      </c>
      <c r="ES480" s="25" t="str">
        <f t="shared" ca="1" si="2213"/>
        <v/>
      </c>
      <c r="ET480" s="25" t="str">
        <f t="shared" ca="1" si="2213"/>
        <v/>
      </c>
      <c r="EU480" s="25" t="str">
        <f t="shared" ca="1" si="2213"/>
        <v/>
      </c>
      <c r="EV480" s="25" t="str">
        <f t="shared" ca="1" si="2213"/>
        <v/>
      </c>
      <c r="EW480" s="25" t="str">
        <f t="shared" ca="1" si="2213"/>
        <v/>
      </c>
      <c r="EX480" s="25" t="str">
        <f t="shared" ca="1" si="2213"/>
        <v/>
      </c>
      <c r="EY480" s="25" t="str">
        <f t="shared" ca="1" si="2213"/>
        <v/>
      </c>
      <c r="EZ480" s="25" t="str">
        <f t="shared" ca="1" si="2213"/>
        <v/>
      </c>
      <c r="FA480" s="25" t="str">
        <f t="shared" ca="1" si="2213"/>
        <v/>
      </c>
      <c r="FB480" s="25" t="str">
        <f t="shared" ca="1" si="2213"/>
        <v/>
      </c>
      <c r="FC480" s="25" t="str">
        <f t="shared" ca="1" si="2213"/>
        <v/>
      </c>
      <c r="FD480" s="25" t="str">
        <f t="shared" ca="1" si="2213"/>
        <v/>
      </c>
      <c r="FE480" s="25" t="str">
        <f t="shared" ca="1" si="2213"/>
        <v/>
      </c>
      <c r="FF480" s="25" t="str">
        <f t="shared" ca="1" si="2213"/>
        <v/>
      </c>
      <c r="FG480" s="25" t="str">
        <f t="shared" ca="1" si="2213"/>
        <v/>
      </c>
      <c r="FH480" s="25" t="str">
        <f t="shared" ca="1" si="2213"/>
        <v/>
      </c>
      <c r="FI480" s="25" t="str">
        <f t="shared" ca="1" si="2213"/>
        <v/>
      </c>
      <c r="FJ480" s="25" t="str">
        <f t="shared" ca="1" si="2213"/>
        <v/>
      </c>
      <c r="FK480" s="25" t="str">
        <f t="shared" ca="1" si="2213"/>
        <v/>
      </c>
      <c r="FL480" s="25" t="str">
        <f t="shared" ca="1" si="2213"/>
        <v/>
      </c>
      <c r="FM480" s="25" t="str">
        <f t="shared" ca="1" si="2213"/>
        <v/>
      </c>
      <c r="FN480" s="25" t="str">
        <f t="shared" ca="1" si="2213"/>
        <v/>
      </c>
      <c r="FO480" s="25" t="str">
        <f t="shared" ca="1" si="2213"/>
        <v/>
      </c>
      <c r="FP480" s="25" t="str">
        <f t="shared" ca="1" si="2213"/>
        <v/>
      </c>
      <c r="FQ480" s="25" t="str">
        <f t="shared" ca="1" si="2213"/>
        <v/>
      </c>
      <c r="FR480" s="25" t="str">
        <f t="shared" ca="1" si="2213"/>
        <v/>
      </c>
      <c r="FS480" s="25" t="str">
        <f t="shared" ca="1" si="2213"/>
        <v/>
      </c>
      <c r="FT480" s="25" t="str">
        <f t="shared" ca="1" si="2213"/>
        <v/>
      </c>
      <c r="FU480" s="25" t="str">
        <f t="shared" ca="1" si="2213"/>
        <v/>
      </c>
      <c r="FV480" s="25" t="str">
        <f t="shared" ca="1" si="2213"/>
        <v/>
      </c>
      <c r="FW480" s="25" t="str">
        <f t="shared" ca="1" si="2213"/>
        <v/>
      </c>
      <c r="FX480" s="25" t="str">
        <f t="shared" ca="1" si="2213"/>
        <v/>
      </c>
      <c r="FY480" s="25" t="str">
        <f t="shared" ca="1" si="2213"/>
        <v/>
      </c>
      <c r="FZ480" s="25" t="str">
        <f t="shared" ca="1" si="2213"/>
        <v/>
      </c>
      <c r="GA480" s="25" t="str">
        <f t="shared" ca="1" si="2213"/>
        <v/>
      </c>
      <c r="GB480" s="25" t="str">
        <f t="shared" ca="1" si="2213"/>
        <v/>
      </c>
      <c r="GC480" s="25" t="str">
        <f t="shared" ca="1" si="2213"/>
        <v/>
      </c>
      <c r="GD480" s="25" t="str">
        <f t="shared" ca="1" si="2213"/>
        <v/>
      </c>
      <c r="GE480" s="25" t="str">
        <f t="shared" ca="1" si="2213"/>
        <v/>
      </c>
      <c r="GF480" s="25" t="str">
        <f t="shared" ca="1" si="2213"/>
        <v/>
      </c>
      <c r="GG480" s="25" t="str">
        <f t="shared" ca="1" si="2213"/>
        <v/>
      </c>
      <c r="GH480" s="25" t="str">
        <f t="shared" ca="1" si="2213"/>
        <v/>
      </c>
      <c r="GI480" s="25" t="str">
        <f t="shared" ca="1" si="2213"/>
        <v/>
      </c>
      <c r="GJ480" s="25" t="str">
        <f t="shared" ca="1" si="2213"/>
        <v/>
      </c>
      <c r="GK480" s="25" t="str">
        <f t="shared" ca="1" si="2213"/>
        <v/>
      </c>
      <c r="GL480" s="25" t="str">
        <f t="shared" ca="1" si="2213"/>
        <v/>
      </c>
      <c r="GM480" s="25" t="str">
        <f t="shared" ref="GM480:GU483" ca="1" si="2215">IF($A480&gt;$B$1,"",RANDBETWEEN(1,$B$1))</f>
        <v/>
      </c>
      <c r="GN480" s="25" t="str">
        <f t="shared" ca="1" si="2215"/>
        <v/>
      </c>
      <c r="GO480" s="25" t="str">
        <f t="shared" ca="1" si="2215"/>
        <v/>
      </c>
      <c r="GP480" s="25" t="str">
        <f t="shared" ca="1" si="2215"/>
        <v/>
      </c>
      <c r="GQ480" s="25" t="str">
        <f t="shared" ca="1" si="2215"/>
        <v/>
      </c>
      <c r="GR480" s="25" t="str">
        <f t="shared" ca="1" si="2215"/>
        <v/>
      </c>
      <c r="GS480" s="25" t="str">
        <f t="shared" ca="1" si="2215"/>
        <v/>
      </c>
      <c r="GT480" s="25" t="str">
        <f t="shared" ca="1" si="2215"/>
        <v/>
      </c>
      <c r="GU480" s="25" t="str">
        <f t="shared" ca="1" si="2215"/>
        <v/>
      </c>
      <c r="GW480" t="str">
        <f t="shared" si="1975"/>
        <v/>
      </c>
      <c r="GX480" t="str">
        <f t="shared" si="1976"/>
        <v/>
      </c>
      <c r="GY480" t="str">
        <f t="shared" si="1977"/>
        <v/>
      </c>
      <c r="GZ480" t="str">
        <f t="shared" si="1978"/>
        <v/>
      </c>
      <c r="HA480" t="str">
        <f t="shared" si="1979"/>
        <v/>
      </c>
      <c r="HB480" t="str">
        <f t="shared" si="1980"/>
        <v/>
      </c>
      <c r="HC480" t="str">
        <f t="shared" si="1981"/>
        <v/>
      </c>
      <c r="HD480" t="str">
        <f t="shared" si="1982"/>
        <v/>
      </c>
      <c r="HE480" t="str">
        <f t="shared" si="1983"/>
        <v/>
      </c>
      <c r="HF480" t="str">
        <f t="shared" si="1984"/>
        <v/>
      </c>
      <c r="HG480" t="str">
        <f t="shared" si="1985"/>
        <v/>
      </c>
      <c r="HH480" t="str">
        <f t="shared" si="1986"/>
        <v/>
      </c>
      <c r="HI480" t="str">
        <f t="shared" si="1987"/>
        <v/>
      </c>
      <c r="HJ480" t="str">
        <f t="shared" si="1988"/>
        <v/>
      </c>
      <c r="HK480" t="str">
        <f t="shared" si="1989"/>
        <v/>
      </c>
      <c r="HL480" t="str">
        <f t="shared" si="1990"/>
        <v/>
      </c>
      <c r="HM480" t="str">
        <f t="shared" si="1991"/>
        <v/>
      </c>
      <c r="HN480" t="str">
        <f t="shared" si="1992"/>
        <v/>
      </c>
      <c r="HO480" t="str">
        <f t="shared" si="1993"/>
        <v/>
      </c>
      <c r="HP480" t="str">
        <f t="shared" si="1994"/>
        <v/>
      </c>
      <c r="HQ480" t="str">
        <f t="shared" si="1995"/>
        <v/>
      </c>
      <c r="HR480" t="str">
        <f t="shared" si="1996"/>
        <v/>
      </c>
      <c r="HS480" t="str">
        <f t="shared" si="1997"/>
        <v/>
      </c>
      <c r="HT480" t="str">
        <f t="shared" si="1998"/>
        <v/>
      </c>
      <c r="HU480" t="str">
        <f t="shared" si="1999"/>
        <v/>
      </c>
      <c r="HV480" t="str">
        <f t="shared" si="2000"/>
        <v/>
      </c>
      <c r="HW480" t="str">
        <f t="shared" si="2001"/>
        <v/>
      </c>
      <c r="HX480" t="str">
        <f t="shared" si="2002"/>
        <v/>
      </c>
      <c r="HY480" t="str">
        <f t="shared" si="2003"/>
        <v/>
      </c>
      <c r="HZ480" t="str">
        <f t="shared" si="2004"/>
        <v/>
      </c>
      <c r="IA480" t="str">
        <f t="shared" si="2005"/>
        <v/>
      </c>
      <c r="IB480" t="str">
        <f t="shared" si="2006"/>
        <v/>
      </c>
      <c r="IC480" t="str">
        <f t="shared" si="2007"/>
        <v/>
      </c>
      <c r="ID480" t="str">
        <f t="shared" si="2008"/>
        <v/>
      </c>
      <c r="IE480" t="str">
        <f t="shared" si="2009"/>
        <v/>
      </c>
      <c r="IF480" t="str">
        <f t="shared" si="2010"/>
        <v/>
      </c>
      <c r="IG480" t="str">
        <f t="shared" si="2011"/>
        <v/>
      </c>
      <c r="IH480" t="str">
        <f t="shared" si="2012"/>
        <v/>
      </c>
      <c r="II480" t="str">
        <f t="shared" si="2013"/>
        <v/>
      </c>
      <c r="IJ480" t="str">
        <f t="shared" si="2014"/>
        <v/>
      </c>
      <c r="IK480" t="str">
        <f t="shared" si="2015"/>
        <v/>
      </c>
      <c r="IL480" t="str">
        <f t="shared" si="2016"/>
        <v/>
      </c>
      <c r="IM480" t="str">
        <f t="shared" si="2017"/>
        <v/>
      </c>
      <c r="IN480" t="str">
        <f t="shared" si="2018"/>
        <v/>
      </c>
      <c r="IO480" t="str">
        <f t="shared" si="2019"/>
        <v/>
      </c>
      <c r="IP480" t="str">
        <f t="shared" si="2020"/>
        <v/>
      </c>
      <c r="IQ480" t="str">
        <f t="shared" si="2021"/>
        <v/>
      </c>
      <c r="IR480" t="str">
        <f t="shared" si="2022"/>
        <v/>
      </c>
      <c r="IS480" t="str">
        <f t="shared" si="2023"/>
        <v/>
      </c>
      <c r="IT480" t="str">
        <f t="shared" si="2024"/>
        <v/>
      </c>
      <c r="IU480" t="str">
        <f t="shared" si="2025"/>
        <v/>
      </c>
      <c r="IV480" t="str">
        <f t="shared" si="2026"/>
        <v/>
      </c>
      <c r="IW480" t="str">
        <f t="shared" si="2027"/>
        <v/>
      </c>
      <c r="IX480" t="str">
        <f t="shared" si="2028"/>
        <v/>
      </c>
      <c r="IY480" t="str">
        <f t="shared" si="2029"/>
        <v/>
      </c>
      <c r="IZ480" t="str">
        <f t="shared" si="2030"/>
        <v/>
      </c>
      <c r="JA480" t="str">
        <f t="shared" si="2031"/>
        <v/>
      </c>
      <c r="JB480" t="str">
        <f t="shared" si="2032"/>
        <v/>
      </c>
      <c r="JC480" t="str">
        <f t="shared" si="2033"/>
        <v/>
      </c>
      <c r="JD480" t="str">
        <f t="shared" si="2034"/>
        <v/>
      </c>
      <c r="JE480" t="str">
        <f t="shared" si="2035"/>
        <v/>
      </c>
      <c r="JF480" t="str">
        <f t="shared" si="2036"/>
        <v/>
      </c>
      <c r="JG480" t="str">
        <f t="shared" si="2037"/>
        <v/>
      </c>
      <c r="JH480" t="str">
        <f t="shared" si="2038"/>
        <v/>
      </c>
      <c r="JI480" t="str">
        <f t="shared" si="2039"/>
        <v/>
      </c>
      <c r="JJ480" t="str">
        <f t="shared" si="2040"/>
        <v/>
      </c>
      <c r="JK480" t="str">
        <f t="shared" si="2041"/>
        <v/>
      </c>
      <c r="JL480" t="str">
        <f t="shared" si="2042"/>
        <v/>
      </c>
      <c r="JM480" t="str">
        <f t="shared" si="2043"/>
        <v/>
      </c>
      <c r="JN480" t="str">
        <f t="shared" si="2044"/>
        <v/>
      </c>
      <c r="JO480" t="str">
        <f t="shared" si="2045"/>
        <v/>
      </c>
      <c r="JP480" t="str">
        <f t="shared" si="2046"/>
        <v/>
      </c>
      <c r="JQ480" t="str">
        <f t="shared" si="2047"/>
        <v/>
      </c>
      <c r="JR480" t="str">
        <f t="shared" si="2048"/>
        <v/>
      </c>
      <c r="JS480" t="str">
        <f t="shared" si="2049"/>
        <v/>
      </c>
      <c r="JT480" t="str">
        <f t="shared" si="2050"/>
        <v/>
      </c>
      <c r="JU480" t="str">
        <f t="shared" si="2051"/>
        <v/>
      </c>
      <c r="JV480" t="str">
        <f t="shared" si="2052"/>
        <v/>
      </c>
      <c r="JW480" t="str">
        <f t="shared" si="2053"/>
        <v/>
      </c>
      <c r="JX480" t="str">
        <f t="shared" si="2054"/>
        <v/>
      </c>
      <c r="JY480" t="str">
        <f t="shared" si="2055"/>
        <v/>
      </c>
      <c r="JZ480" t="str">
        <f t="shared" si="2056"/>
        <v/>
      </c>
      <c r="KA480" t="str">
        <f t="shared" si="2057"/>
        <v/>
      </c>
      <c r="KB480" t="str">
        <f t="shared" si="2058"/>
        <v/>
      </c>
      <c r="KC480" t="str">
        <f t="shared" si="2059"/>
        <v/>
      </c>
      <c r="KD480" t="str">
        <f t="shared" si="2060"/>
        <v/>
      </c>
      <c r="KE480" t="str">
        <f t="shared" si="2061"/>
        <v/>
      </c>
      <c r="KF480" t="str">
        <f t="shared" si="2062"/>
        <v/>
      </c>
      <c r="KG480" t="str">
        <f t="shared" si="2063"/>
        <v/>
      </c>
      <c r="KH480" t="str">
        <f t="shared" si="2064"/>
        <v/>
      </c>
      <c r="KI480" t="str">
        <f t="shared" si="2065"/>
        <v/>
      </c>
      <c r="KJ480" t="str">
        <f t="shared" si="2066"/>
        <v/>
      </c>
      <c r="KK480" t="str">
        <f t="shared" si="2067"/>
        <v/>
      </c>
      <c r="KL480" t="str">
        <f t="shared" si="2068"/>
        <v/>
      </c>
      <c r="KM480" t="str">
        <f t="shared" si="2069"/>
        <v/>
      </c>
      <c r="KN480" t="str">
        <f t="shared" si="2070"/>
        <v/>
      </c>
      <c r="KO480" t="str">
        <f t="shared" si="2071"/>
        <v/>
      </c>
      <c r="KP480" t="str">
        <f t="shared" si="2072"/>
        <v/>
      </c>
      <c r="KQ480" t="str">
        <f t="shared" si="2073"/>
        <v/>
      </c>
      <c r="KR480" t="str">
        <f t="shared" si="2074"/>
        <v/>
      </c>
      <c r="KS480" t="str">
        <f t="shared" si="2075"/>
        <v/>
      </c>
      <c r="KT480" t="str">
        <f t="shared" si="2076"/>
        <v/>
      </c>
      <c r="KU480" t="str">
        <f t="shared" si="2077"/>
        <v/>
      </c>
      <c r="KV480" t="str">
        <f t="shared" si="2078"/>
        <v/>
      </c>
      <c r="KW480" t="str">
        <f t="shared" si="2079"/>
        <v/>
      </c>
      <c r="KX480" t="str">
        <f t="shared" si="2080"/>
        <v/>
      </c>
      <c r="KY480" t="str">
        <f t="shared" si="2081"/>
        <v/>
      </c>
      <c r="KZ480" t="str">
        <f t="shared" si="2082"/>
        <v/>
      </c>
      <c r="LA480" t="str">
        <f t="shared" si="2083"/>
        <v/>
      </c>
      <c r="LB480" t="str">
        <f t="shared" si="2084"/>
        <v/>
      </c>
      <c r="LC480" t="str">
        <f t="shared" si="2085"/>
        <v/>
      </c>
      <c r="LD480" t="str">
        <f t="shared" si="2086"/>
        <v/>
      </c>
      <c r="LE480" t="str">
        <f t="shared" si="2087"/>
        <v/>
      </c>
      <c r="LF480" t="str">
        <f t="shared" si="2088"/>
        <v/>
      </c>
      <c r="LG480" t="str">
        <f t="shared" si="2089"/>
        <v/>
      </c>
      <c r="LH480" t="str">
        <f t="shared" si="2090"/>
        <v/>
      </c>
      <c r="LI480" t="str">
        <f t="shared" si="2091"/>
        <v/>
      </c>
      <c r="LJ480" t="str">
        <f t="shared" si="2092"/>
        <v/>
      </c>
      <c r="LK480" t="str">
        <f t="shared" si="2093"/>
        <v/>
      </c>
      <c r="LL480" t="str">
        <f t="shared" si="2094"/>
        <v/>
      </c>
      <c r="LM480" t="str">
        <f t="shared" si="2095"/>
        <v/>
      </c>
      <c r="LN480" t="str">
        <f t="shared" si="2096"/>
        <v/>
      </c>
      <c r="LO480" t="str">
        <f t="shared" si="2097"/>
        <v/>
      </c>
      <c r="LP480" t="str">
        <f t="shared" si="2098"/>
        <v/>
      </c>
      <c r="LQ480" t="str">
        <f t="shared" si="2099"/>
        <v/>
      </c>
      <c r="LR480" t="str">
        <f t="shared" si="2100"/>
        <v/>
      </c>
      <c r="LS480" t="str">
        <f t="shared" si="2101"/>
        <v/>
      </c>
      <c r="LT480" t="str">
        <f t="shared" si="2102"/>
        <v/>
      </c>
      <c r="LU480" t="str">
        <f t="shared" si="2103"/>
        <v/>
      </c>
      <c r="LV480" t="str">
        <f t="shared" si="2104"/>
        <v/>
      </c>
      <c r="LW480" t="str">
        <f t="shared" si="2105"/>
        <v/>
      </c>
      <c r="LX480" t="str">
        <f t="shared" si="2106"/>
        <v/>
      </c>
      <c r="LY480" t="str">
        <f t="shared" si="2107"/>
        <v/>
      </c>
      <c r="LZ480" t="str">
        <f t="shared" si="2108"/>
        <v/>
      </c>
      <c r="MA480" t="str">
        <f t="shared" si="2109"/>
        <v/>
      </c>
      <c r="MB480" t="str">
        <f t="shared" si="2110"/>
        <v/>
      </c>
      <c r="MC480" t="str">
        <f t="shared" si="2111"/>
        <v/>
      </c>
      <c r="MD480" t="str">
        <f t="shared" si="2112"/>
        <v/>
      </c>
      <c r="ME480" t="str">
        <f t="shared" si="2113"/>
        <v/>
      </c>
      <c r="MF480" t="str">
        <f t="shared" si="2114"/>
        <v/>
      </c>
      <c r="MG480" t="str">
        <f t="shared" si="2115"/>
        <v/>
      </c>
      <c r="MH480" t="str">
        <f t="shared" si="2116"/>
        <v/>
      </c>
      <c r="MI480" t="str">
        <f t="shared" si="2117"/>
        <v/>
      </c>
      <c r="MJ480" t="str">
        <f t="shared" si="2118"/>
        <v/>
      </c>
      <c r="MK480" t="str">
        <f t="shared" si="2119"/>
        <v/>
      </c>
      <c r="ML480" t="str">
        <f t="shared" si="2120"/>
        <v/>
      </c>
      <c r="MM480" t="str">
        <f t="shared" si="2121"/>
        <v/>
      </c>
      <c r="MN480" t="str">
        <f t="shared" si="2122"/>
        <v/>
      </c>
      <c r="MO480" t="str">
        <f t="shared" si="2123"/>
        <v/>
      </c>
      <c r="MP480" t="str">
        <f t="shared" si="2124"/>
        <v/>
      </c>
      <c r="MQ480" t="str">
        <f t="shared" si="2125"/>
        <v/>
      </c>
      <c r="MR480" t="str">
        <f t="shared" si="2126"/>
        <v/>
      </c>
      <c r="MS480" t="str">
        <f t="shared" si="2127"/>
        <v/>
      </c>
      <c r="MT480" t="str">
        <f t="shared" si="2128"/>
        <v/>
      </c>
      <c r="MU480" t="str">
        <f t="shared" si="2129"/>
        <v/>
      </c>
      <c r="MV480" t="str">
        <f t="shared" si="2130"/>
        <v/>
      </c>
      <c r="MW480" t="str">
        <f t="shared" si="2131"/>
        <v/>
      </c>
      <c r="MX480" t="str">
        <f t="shared" si="2132"/>
        <v/>
      </c>
      <c r="MY480" t="str">
        <f t="shared" si="2133"/>
        <v/>
      </c>
      <c r="MZ480" t="str">
        <f t="shared" si="2134"/>
        <v/>
      </c>
      <c r="NA480" t="str">
        <f t="shared" si="2135"/>
        <v/>
      </c>
      <c r="NB480" t="str">
        <f t="shared" si="2136"/>
        <v/>
      </c>
      <c r="NC480" t="str">
        <f t="shared" si="2137"/>
        <v/>
      </c>
      <c r="ND480" t="str">
        <f t="shared" si="2138"/>
        <v/>
      </c>
      <c r="NE480" t="str">
        <f t="shared" si="2139"/>
        <v/>
      </c>
      <c r="NF480" t="str">
        <f t="shared" si="2140"/>
        <v/>
      </c>
      <c r="NG480" t="str">
        <f t="shared" si="2141"/>
        <v/>
      </c>
      <c r="NH480" t="str">
        <f t="shared" si="2142"/>
        <v/>
      </c>
      <c r="NI480" t="str">
        <f t="shared" si="2143"/>
        <v/>
      </c>
      <c r="NJ480" t="str">
        <f t="shared" si="2144"/>
        <v/>
      </c>
      <c r="NK480" t="str">
        <f t="shared" si="2145"/>
        <v/>
      </c>
      <c r="NL480" t="str">
        <f t="shared" si="2146"/>
        <v/>
      </c>
      <c r="NM480" t="str">
        <f t="shared" si="2147"/>
        <v/>
      </c>
      <c r="NN480" t="str">
        <f t="shared" si="2148"/>
        <v/>
      </c>
      <c r="NO480" t="str">
        <f t="shared" si="2149"/>
        <v/>
      </c>
      <c r="NP480" t="str">
        <f t="shared" si="2150"/>
        <v/>
      </c>
      <c r="NQ480" t="str">
        <f t="shared" si="2151"/>
        <v/>
      </c>
      <c r="NR480" t="str">
        <f t="shared" si="2152"/>
        <v/>
      </c>
      <c r="NS480" t="str">
        <f t="shared" si="2153"/>
        <v/>
      </c>
      <c r="NT480" t="str">
        <f t="shared" si="2154"/>
        <v/>
      </c>
      <c r="NU480" t="str">
        <f t="shared" si="2155"/>
        <v/>
      </c>
      <c r="NV480" t="str">
        <f t="shared" si="2156"/>
        <v/>
      </c>
      <c r="NW480" t="str">
        <f t="shared" si="2157"/>
        <v/>
      </c>
      <c r="NX480" t="str">
        <f t="shared" si="2158"/>
        <v/>
      </c>
      <c r="NY480" t="str">
        <f t="shared" si="2159"/>
        <v/>
      </c>
      <c r="NZ480" t="str">
        <f t="shared" si="2160"/>
        <v/>
      </c>
      <c r="OA480" t="str">
        <f t="shared" si="2161"/>
        <v/>
      </c>
      <c r="OB480" t="str">
        <f t="shared" si="2162"/>
        <v/>
      </c>
      <c r="OC480" t="str">
        <f t="shared" si="2163"/>
        <v/>
      </c>
      <c r="OD480" t="str">
        <f t="shared" si="2164"/>
        <v/>
      </c>
      <c r="OE480" t="str">
        <f t="shared" si="2165"/>
        <v/>
      </c>
      <c r="OF480" t="str">
        <f t="shared" si="2166"/>
        <v/>
      </c>
      <c r="OG480" t="str">
        <f t="shared" si="2167"/>
        <v/>
      </c>
      <c r="OH480" t="str">
        <f t="shared" si="2168"/>
        <v/>
      </c>
      <c r="OI480" t="str">
        <f t="shared" si="2169"/>
        <v/>
      </c>
      <c r="OJ480" t="str">
        <f t="shared" si="2170"/>
        <v/>
      </c>
      <c r="OK480" t="str">
        <f t="shared" si="2171"/>
        <v/>
      </c>
      <c r="OL480" t="str">
        <f t="shared" si="2172"/>
        <v/>
      </c>
      <c r="OM480" t="str">
        <f t="shared" si="2173"/>
        <v/>
      </c>
      <c r="ON480" t="str">
        <f t="shared" si="2174"/>
        <v/>
      </c>
    </row>
    <row r="481" spans="1:404" x14ac:dyDescent="0.25">
      <c r="A481" s="1">
        <v>475</v>
      </c>
      <c r="B481" s="1" t="str">
        <f>IF(Data!B476="","",Data!B476)</f>
        <v/>
      </c>
      <c r="D481" s="25" t="str">
        <f t="shared" ca="1" si="1974"/>
        <v/>
      </c>
      <c r="E481" s="25" t="str">
        <f t="shared" ref="E481:BP484" ca="1" si="2216">IF($A481&gt;$B$1,"",RANDBETWEEN(1,$B$1))</f>
        <v/>
      </c>
      <c r="F481" s="25" t="str">
        <f t="shared" ca="1" si="2216"/>
        <v/>
      </c>
      <c r="G481" s="25" t="str">
        <f t="shared" ca="1" si="2216"/>
        <v/>
      </c>
      <c r="H481" s="25" t="str">
        <f t="shared" ca="1" si="2216"/>
        <v/>
      </c>
      <c r="I481" s="25" t="str">
        <f t="shared" ca="1" si="2216"/>
        <v/>
      </c>
      <c r="J481" s="25" t="str">
        <f t="shared" ca="1" si="2216"/>
        <v/>
      </c>
      <c r="K481" s="25" t="str">
        <f t="shared" ca="1" si="2216"/>
        <v/>
      </c>
      <c r="L481" s="25" t="str">
        <f t="shared" ca="1" si="2216"/>
        <v/>
      </c>
      <c r="M481" s="25" t="str">
        <f t="shared" ca="1" si="2216"/>
        <v/>
      </c>
      <c r="N481" s="25" t="str">
        <f t="shared" ca="1" si="2216"/>
        <v/>
      </c>
      <c r="O481" s="25" t="str">
        <f t="shared" ca="1" si="2216"/>
        <v/>
      </c>
      <c r="P481" s="25" t="str">
        <f t="shared" ca="1" si="2216"/>
        <v/>
      </c>
      <c r="Q481" s="25" t="str">
        <f t="shared" ca="1" si="2216"/>
        <v/>
      </c>
      <c r="R481" s="25" t="str">
        <f t="shared" ca="1" si="2216"/>
        <v/>
      </c>
      <c r="S481" s="25" t="str">
        <f t="shared" ca="1" si="2216"/>
        <v/>
      </c>
      <c r="T481" s="25" t="str">
        <f t="shared" ca="1" si="2216"/>
        <v/>
      </c>
      <c r="U481" s="25" t="str">
        <f t="shared" ca="1" si="2216"/>
        <v/>
      </c>
      <c r="V481" s="25" t="str">
        <f t="shared" ca="1" si="2216"/>
        <v/>
      </c>
      <c r="W481" s="25" t="str">
        <f t="shared" ca="1" si="2216"/>
        <v/>
      </c>
      <c r="X481" s="25" t="str">
        <f t="shared" ca="1" si="2216"/>
        <v/>
      </c>
      <c r="Y481" s="25" t="str">
        <f t="shared" ca="1" si="2216"/>
        <v/>
      </c>
      <c r="Z481" s="25" t="str">
        <f t="shared" ca="1" si="2216"/>
        <v/>
      </c>
      <c r="AA481" s="25" t="str">
        <f t="shared" ca="1" si="2216"/>
        <v/>
      </c>
      <c r="AB481" s="25" t="str">
        <f t="shared" ca="1" si="2216"/>
        <v/>
      </c>
      <c r="AC481" s="25" t="str">
        <f t="shared" ca="1" si="2216"/>
        <v/>
      </c>
      <c r="AD481" s="25" t="str">
        <f t="shared" ca="1" si="2216"/>
        <v/>
      </c>
      <c r="AE481" s="25" t="str">
        <f t="shared" ca="1" si="2216"/>
        <v/>
      </c>
      <c r="AF481" s="25" t="str">
        <f t="shared" ca="1" si="2216"/>
        <v/>
      </c>
      <c r="AG481" s="25" t="str">
        <f t="shared" ca="1" si="2216"/>
        <v/>
      </c>
      <c r="AH481" s="25" t="str">
        <f t="shared" ca="1" si="2216"/>
        <v/>
      </c>
      <c r="AI481" s="25" t="str">
        <f t="shared" ca="1" si="2216"/>
        <v/>
      </c>
      <c r="AJ481" s="25" t="str">
        <f t="shared" ca="1" si="2216"/>
        <v/>
      </c>
      <c r="AK481" s="25" t="str">
        <f t="shared" ca="1" si="2216"/>
        <v/>
      </c>
      <c r="AL481" s="25" t="str">
        <f t="shared" ca="1" si="2216"/>
        <v/>
      </c>
      <c r="AM481" s="25" t="str">
        <f t="shared" ca="1" si="2216"/>
        <v/>
      </c>
      <c r="AN481" s="25" t="str">
        <f t="shared" ca="1" si="2216"/>
        <v/>
      </c>
      <c r="AO481" s="25" t="str">
        <f t="shared" ca="1" si="2216"/>
        <v/>
      </c>
      <c r="AP481" s="25" t="str">
        <f t="shared" ca="1" si="2216"/>
        <v/>
      </c>
      <c r="AQ481" s="25" t="str">
        <f t="shared" ca="1" si="2216"/>
        <v/>
      </c>
      <c r="AR481" s="25" t="str">
        <f t="shared" ca="1" si="2216"/>
        <v/>
      </c>
      <c r="AS481" s="25" t="str">
        <f t="shared" ca="1" si="2216"/>
        <v/>
      </c>
      <c r="AT481" s="25" t="str">
        <f t="shared" ca="1" si="2216"/>
        <v/>
      </c>
      <c r="AU481" s="25" t="str">
        <f t="shared" ca="1" si="2216"/>
        <v/>
      </c>
      <c r="AV481" s="25" t="str">
        <f t="shared" ca="1" si="2216"/>
        <v/>
      </c>
      <c r="AW481" s="25" t="str">
        <f t="shared" ca="1" si="2216"/>
        <v/>
      </c>
      <c r="AX481" s="25" t="str">
        <f t="shared" ca="1" si="2216"/>
        <v/>
      </c>
      <c r="AY481" s="25" t="str">
        <f t="shared" ca="1" si="2216"/>
        <v/>
      </c>
      <c r="AZ481" s="25" t="str">
        <f t="shared" ca="1" si="2216"/>
        <v/>
      </c>
      <c r="BA481" s="25" t="str">
        <f t="shared" ca="1" si="2216"/>
        <v/>
      </c>
      <c r="BB481" s="25" t="str">
        <f t="shared" ca="1" si="2216"/>
        <v/>
      </c>
      <c r="BC481" s="25" t="str">
        <f t="shared" ca="1" si="2216"/>
        <v/>
      </c>
      <c r="BD481" s="25" t="str">
        <f t="shared" ca="1" si="2216"/>
        <v/>
      </c>
      <c r="BE481" s="25" t="str">
        <f t="shared" ca="1" si="2216"/>
        <v/>
      </c>
      <c r="BF481" s="25" t="str">
        <f t="shared" ca="1" si="2216"/>
        <v/>
      </c>
      <c r="BG481" s="25" t="str">
        <f t="shared" ca="1" si="2216"/>
        <v/>
      </c>
      <c r="BH481" s="25" t="str">
        <f t="shared" ca="1" si="2216"/>
        <v/>
      </c>
      <c r="BI481" s="25" t="str">
        <f t="shared" ca="1" si="2216"/>
        <v/>
      </c>
      <c r="BJ481" s="25" t="str">
        <f t="shared" ca="1" si="2216"/>
        <v/>
      </c>
      <c r="BK481" s="25" t="str">
        <f t="shared" ca="1" si="2216"/>
        <v/>
      </c>
      <c r="BL481" s="25" t="str">
        <f t="shared" ca="1" si="2216"/>
        <v/>
      </c>
      <c r="BM481" s="25" t="str">
        <f t="shared" ca="1" si="2216"/>
        <v/>
      </c>
      <c r="BN481" s="25" t="str">
        <f t="shared" ca="1" si="2216"/>
        <v/>
      </c>
      <c r="BO481" s="25" t="str">
        <f t="shared" ca="1" si="2216"/>
        <v/>
      </c>
      <c r="BP481" s="25" t="str">
        <f t="shared" ca="1" si="2216"/>
        <v/>
      </c>
      <c r="BQ481" s="25" t="str">
        <f t="shared" ca="1" si="2214"/>
        <v/>
      </c>
      <c r="BR481" s="25" t="str">
        <f t="shared" ca="1" si="2214"/>
        <v/>
      </c>
      <c r="BS481" s="25" t="str">
        <f t="shared" ca="1" si="2214"/>
        <v/>
      </c>
      <c r="BT481" s="25" t="str">
        <f t="shared" ca="1" si="2214"/>
        <v/>
      </c>
      <c r="BU481" s="25" t="str">
        <f t="shared" ca="1" si="2214"/>
        <v/>
      </c>
      <c r="BV481" s="25" t="str">
        <f t="shared" ca="1" si="2214"/>
        <v/>
      </c>
      <c r="BW481" s="25" t="str">
        <f t="shared" ca="1" si="2214"/>
        <v/>
      </c>
      <c r="BX481" s="25" t="str">
        <f t="shared" ca="1" si="2214"/>
        <v/>
      </c>
      <c r="BY481" s="25" t="str">
        <f t="shared" ca="1" si="2214"/>
        <v/>
      </c>
      <c r="BZ481" s="25" t="str">
        <f t="shared" ca="1" si="2214"/>
        <v/>
      </c>
      <c r="CA481" s="25" t="str">
        <f t="shared" ca="1" si="2214"/>
        <v/>
      </c>
      <c r="CB481" s="25" t="str">
        <f t="shared" ca="1" si="2214"/>
        <v/>
      </c>
      <c r="CC481" s="25" t="str">
        <f t="shared" ca="1" si="2214"/>
        <v/>
      </c>
      <c r="CD481" s="25" t="str">
        <f t="shared" ca="1" si="2214"/>
        <v/>
      </c>
      <c r="CE481" s="25" t="str">
        <f t="shared" ca="1" si="2214"/>
        <v/>
      </c>
      <c r="CF481" s="25" t="str">
        <f t="shared" ca="1" si="2214"/>
        <v/>
      </c>
      <c r="CG481" s="25" t="str">
        <f t="shared" ca="1" si="2214"/>
        <v/>
      </c>
      <c r="CH481" s="25" t="str">
        <f t="shared" ca="1" si="2214"/>
        <v/>
      </c>
      <c r="CI481" s="25" t="str">
        <f t="shared" ca="1" si="2214"/>
        <v/>
      </c>
      <c r="CJ481" s="25" t="str">
        <f t="shared" ca="1" si="2214"/>
        <v/>
      </c>
      <c r="CK481" s="25" t="str">
        <f t="shared" ca="1" si="2214"/>
        <v/>
      </c>
      <c r="CL481" s="25" t="str">
        <f t="shared" ca="1" si="2214"/>
        <v/>
      </c>
      <c r="CM481" s="25" t="str">
        <f t="shared" ca="1" si="2214"/>
        <v/>
      </c>
      <c r="CN481" s="25" t="str">
        <f t="shared" ca="1" si="2214"/>
        <v/>
      </c>
      <c r="CO481" s="25" t="str">
        <f t="shared" ca="1" si="2214"/>
        <v/>
      </c>
      <c r="CP481" s="25" t="str">
        <f t="shared" ca="1" si="2214"/>
        <v/>
      </c>
      <c r="CQ481" s="25" t="str">
        <f t="shared" ca="1" si="2214"/>
        <v/>
      </c>
      <c r="CR481" s="25" t="str">
        <f t="shared" ca="1" si="2214"/>
        <v/>
      </c>
      <c r="CS481" s="25" t="str">
        <f t="shared" ca="1" si="2214"/>
        <v/>
      </c>
      <c r="CT481" s="25" t="str">
        <f t="shared" ca="1" si="2214"/>
        <v/>
      </c>
      <c r="CU481" s="25" t="str">
        <f t="shared" ca="1" si="2214"/>
        <v/>
      </c>
      <c r="CV481" s="25" t="str">
        <f t="shared" ca="1" si="2214"/>
        <v/>
      </c>
      <c r="CW481" s="25" t="str">
        <f t="shared" ca="1" si="2214"/>
        <v/>
      </c>
      <c r="CX481" s="25" t="str">
        <f t="shared" ca="1" si="2214"/>
        <v/>
      </c>
      <c r="CY481" s="25" t="str">
        <f t="shared" ca="1" si="2214"/>
        <v/>
      </c>
      <c r="CZ481" s="25" t="str">
        <f t="shared" ca="1" si="2214"/>
        <v/>
      </c>
      <c r="DA481" s="25" t="str">
        <f t="shared" ca="1" si="2214"/>
        <v/>
      </c>
      <c r="DB481" s="25" t="str">
        <f t="shared" ca="1" si="2214"/>
        <v/>
      </c>
      <c r="DC481" s="25" t="str">
        <f t="shared" ca="1" si="2214"/>
        <v/>
      </c>
      <c r="DD481" s="25" t="str">
        <f t="shared" ca="1" si="2214"/>
        <v/>
      </c>
      <c r="DE481" s="25" t="str">
        <f t="shared" ca="1" si="2214"/>
        <v/>
      </c>
      <c r="DF481" s="25" t="str">
        <f t="shared" ca="1" si="2214"/>
        <v/>
      </c>
      <c r="DG481" s="25" t="str">
        <f t="shared" ca="1" si="2214"/>
        <v/>
      </c>
      <c r="DH481" s="25" t="str">
        <f t="shared" ca="1" si="2214"/>
        <v/>
      </c>
      <c r="DI481" s="25" t="str">
        <f t="shared" ca="1" si="2214"/>
        <v/>
      </c>
      <c r="DJ481" s="25" t="str">
        <f t="shared" ca="1" si="2214"/>
        <v/>
      </c>
      <c r="DK481" s="25" t="str">
        <f t="shared" ca="1" si="2214"/>
        <v/>
      </c>
      <c r="DL481" s="25" t="str">
        <f t="shared" ca="1" si="2214"/>
        <v/>
      </c>
      <c r="DM481" s="25" t="str">
        <f t="shared" ca="1" si="2214"/>
        <v/>
      </c>
      <c r="DN481" s="25" t="str">
        <f t="shared" ca="1" si="2214"/>
        <v/>
      </c>
      <c r="DO481" s="25" t="str">
        <f t="shared" ca="1" si="2214"/>
        <v/>
      </c>
      <c r="DP481" s="25" t="str">
        <f t="shared" ca="1" si="2214"/>
        <v/>
      </c>
      <c r="DQ481" s="25" t="str">
        <f t="shared" ca="1" si="2214"/>
        <v/>
      </c>
      <c r="DR481" s="25" t="str">
        <f t="shared" ca="1" si="2214"/>
        <v/>
      </c>
      <c r="DS481" s="25" t="str">
        <f t="shared" ca="1" si="2214"/>
        <v/>
      </c>
      <c r="DT481" s="25" t="str">
        <f t="shared" ca="1" si="2214"/>
        <v/>
      </c>
      <c r="DU481" s="25" t="str">
        <f t="shared" ca="1" si="2214"/>
        <v/>
      </c>
      <c r="DV481" s="25" t="str">
        <f t="shared" ca="1" si="2214"/>
        <v/>
      </c>
      <c r="DW481" s="25" t="str">
        <f t="shared" ca="1" si="2214"/>
        <v/>
      </c>
      <c r="DX481" s="25" t="str">
        <f t="shared" ca="1" si="2214"/>
        <v/>
      </c>
      <c r="DY481" s="25" t="str">
        <f t="shared" ca="1" si="2214"/>
        <v/>
      </c>
      <c r="DZ481" s="25" t="str">
        <f t="shared" ca="1" si="2214"/>
        <v/>
      </c>
      <c r="EA481" s="25" t="str">
        <f t="shared" ca="1" si="2214"/>
        <v/>
      </c>
      <c r="EB481" s="25" t="str">
        <f t="shared" ref="EB481:GM484" ca="1" si="2217">IF($A481&gt;$B$1,"",RANDBETWEEN(1,$B$1))</f>
        <v/>
      </c>
      <c r="EC481" s="25" t="str">
        <f t="shared" ca="1" si="2217"/>
        <v/>
      </c>
      <c r="ED481" s="25" t="str">
        <f t="shared" ca="1" si="2217"/>
        <v/>
      </c>
      <c r="EE481" s="25" t="str">
        <f t="shared" ca="1" si="2217"/>
        <v/>
      </c>
      <c r="EF481" s="25" t="str">
        <f t="shared" ca="1" si="2217"/>
        <v/>
      </c>
      <c r="EG481" s="25" t="str">
        <f t="shared" ca="1" si="2217"/>
        <v/>
      </c>
      <c r="EH481" s="25" t="str">
        <f t="shared" ca="1" si="2217"/>
        <v/>
      </c>
      <c r="EI481" s="25" t="str">
        <f t="shared" ca="1" si="2217"/>
        <v/>
      </c>
      <c r="EJ481" s="25" t="str">
        <f t="shared" ca="1" si="2217"/>
        <v/>
      </c>
      <c r="EK481" s="25" t="str">
        <f t="shared" ca="1" si="2217"/>
        <v/>
      </c>
      <c r="EL481" s="25" t="str">
        <f t="shared" ca="1" si="2217"/>
        <v/>
      </c>
      <c r="EM481" s="25" t="str">
        <f t="shared" ca="1" si="2217"/>
        <v/>
      </c>
      <c r="EN481" s="25" t="str">
        <f t="shared" ca="1" si="2217"/>
        <v/>
      </c>
      <c r="EO481" s="25" t="str">
        <f t="shared" ca="1" si="2217"/>
        <v/>
      </c>
      <c r="EP481" s="25" t="str">
        <f t="shared" ca="1" si="2217"/>
        <v/>
      </c>
      <c r="EQ481" s="25" t="str">
        <f t="shared" ca="1" si="2217"/>
        <v/>
      </c>
      <c r="ER481" s="25" t="str">
        <f t="shared" ca="1" si="2217"/>
        <v/>
      </c>
      <c r="ES481" s="25" t="str">
        <f t="shared" ca="1" si="2217"/>
        <v/>
      </c>
      <c r="ET481" s="25" t="str">
        <f t="shared" ca="1" si="2217"/>
        <v/>
      </c>
      <c r="EU481" s="25" t="str">
        <f t="shared" ca="1" si="2217"/>
        <v/>
      </c>
      <c r="EV481" s="25" t="str">
        <f t="shared" ca="1" si="2217"/>
        <v/>
      </c>
      <c r="EW481" s="25" t="str">
        <f t="shared" ca="1" si="2217"/>
        <v/>
      </c>
      <c r="EX481" s="25" t="str">
        <f t="shared" ca="1" si="2217"/>
        <v/>
      </c>
      <c r="EY481" s="25" t="str">
        <f t="shared" ca="1" si="2217"/>
        <v/>
      </c>
      <c r="EZ481" s="25" t="str">
        <f t="shared" ca="1" si="2217"/>
        <v/>
      </c>
      <c r="FA481" s="25" t="str">
        <f t="shared" ca="1" si="2217"/>
        <v/>
      </c>
      <c r="FB481" s="25" t="str">
        <f t="shared" ca="1" si="2217"/>
        <v/>
      </c>
      <c r="FC481" s="25" t="str">
        <f t="shared" ca="1" si="2217"/>
        <v/>
      </c>
      <c r="FD481" s="25" t="str">
        <f t="shared" ca="1" si="2217"/>
        <v/>
      </c>
      <c r="FE481" s="25" t="str">
        <f t="shared" ca="1" si="2217"/>
        <v/>
      </c>
      <c r="FF481" s="25" t="str">
        <f t="shared" ca="1" si="2217"/>
        <v/>
      </c>
      <c r="FG481" s="25" t="str">
        <f t="shared" ca="1" si="2217"/>
        <v/>
      </c>
      <c r="FH481" s="25" t="str">
        <f t="shared" ca="1" si="2217"/>
        <v/>
      </c>
      <c r="FI481" s="25" t="str">
        <f t="shared" ca="1" si="2217"/>
        <v/>
      </c>
      <c r="FJ481" s="25" t="str">
        <f t="shared" ca="1" si="2217"/>
        <v/>
      </c>
      <c r="FK481" s="25" t="str">
        <f t="shared" ca="1" si="2217"/>
        <v/>
      </c>
      <c r="FL481" s="25" t="str">
        <f t="shared" ca="1" si="2217"/>
        <v/>
      </c>
      <c r="FM481" s="25" t="str">
        <f t="shared" ca="1" si="2217"/>
        <v/>
      </c>
      <c r="FN481" s="25" t="str">
        <f t="shared" ca="1" si="2217"/>
        <v/>
      </c>
      <c r="FO481" s="25" t="str">
        <f t="shared" ca="1" si="2217"/>
        <v/>
      </c>
      <c r="FP481" s="25" t="str">
        <f t="shared" ca="1" si="2217"/>
        <v/>
      </c>
      <c r="FQ481" s="25" t="str">
        <f t="shared" ca="1" si="2217"/>
        <v/>
      </c>
      <c r="FR481" s="25" t="str">
        <f t="shared" ca="1" si="2217"/>
        <v/>
      </c>
      <c r="FS481" s="25" t="str">
        <f t="shared" ca="1" si="2217"/>
        <v/>
      </c>
      <c r="FT481" s="25" t="str">
        <f t="shared" ca="1" si="2217"/>
        <v/>
      </c>
      <c r="FU481" s="25" t="str">
        <f t="shared" ca="1" si="2217"/>
        <v/>
      </c>
      <c r="FV481" s="25" t="str">
        <f t="shared" ca="1" si="2217"/>
        <v/>
      </c>
      <c r="FW481" s="25" t="str">
        <f t="shared" ca="1" si="2217"/>
        <v/>
      </c>
      <c r="FX481" s="25" t="str">
        <f t="shared" ca="1" si="2217"/>
        <v/>
      </c>
      <c r="FY481" s="25" t="str">
        <f t="shared" ca="1" si="2217"/>
        <v/>
      </c>
      <c r="FZ481" s="25" t="str">
        <f t="shared" ca="1" si="2217"/>
        <v/>
      </c>
      <c r="GA481" s="25" t="str">
        <f t="shared" ca="1" si="2217"/>
        <v/>
      </c>
      <c r="GB481" s="25" t="str">
        <f t="shared" ca="1" si="2217"/>
        <v/>
      </c>
      <c r="GC481" s="25" t="str">
        <f t="shared" ca="1" si="2217"/>
        <v/>
      </c>
      <c r="GD481" s="25" t="str">
        <f t="shared" ca="1" si="2217"/>
        <v/>
      </c>
      <c r="GE481" s="25" t="str">
        <f t="shared" ca="1" si="2217"/>
        <v/>
      </c>
      <c r="GF481" s="25" t="str">
        <f t="shared" ca="1" si="2217"/>
        <v/>
      </c>
      <c r="GG481" s="25" t="str">
        <f t="shared" ca="1" si="2217"/>
        <v/>
      </c>
      <c r="GH481" s="25" t="str">
        <f t="shared" ca="1" si="2217"/>
        <v/>
      </c>
      <c r="GI481" s="25" t="str">
        <f t="shared" ca="1" si="2217"/>
        <v/>
      </c>
      <c r="GJ481" s="25" t="str">
        <f t="shared" ca="1" si="2217"/>
        <v/>
      </c>
      <c r="GK481" s="25" t="str">
        <f t="shared" ca="1" si="2217"/>
        <v/>
      </c>
      <c r="GL481" s="25" t="str">
        <f t="shared" ca="1" si="2217"/>
        <v/>
      </c>
      <c r="GM481" s="25" t="str">
        <f t="shared" ca="1" si="2217"/>
        <v/>
      </c>
      <c r="GN481" s="25" t="str">
        <f t="shared" ca="1" si="2215"/>
        <v/>
      </c>
      <c r="GO481" s="25" t="str">
        <f t="shared" ca="1" si="2215"/>
        <v/>
      </c>
      <c r="GP481" s="25" t="str">
        <f t="shared" ca="1" si="2215"/>
        <v/>
      </c>
      <c r="GQ481" s="25" t="str">
        <f t="shared" ca="1" si="2215"/>
        <v/>
      </c>
      <c r="GR481" s="25" t="str">
        <f t="shared" ca="1" si="2215"/>
        <v/>
      </c>
      <c r="GS481" s="25" t="str">
        <f t="shared" ca="1" si="2215"/>
        <v/>
      </c>
      <c r="GT481" s="25" t="str">
        <f t="shared" ca="1" si="2215"/>
        <v/>
      </c>
      <c r="GU481" s="25" t="str">
        <f t="shared" ca="1" si="2215"/>
        <v/>
      </c>
      <c r="GW481" t="str">
        <f t="shared" si="1975"/>
        <v/>
      </c>
      <c r="GX481" t="str">
        <f t="shared" si="1976"/>
        <v/>
      </c>
      <c r="GY481" t="str">
        <f t="shared" si="1977"/>
        <v/>
      </c>
      <c r="GZ481" t="str">
        <f t="shared" si="1978"/>
        <v/>
      </c>
      <c r="HA481" t="str">
        <f t="shared" si="1979"/>
        <v/>
      </c>
      <c r="HB481" t="str">
        <f t="shared" si="1980"/>
        <v/>
      </c>
      <c r="HC481" t="str">
        <f t="shared" si="1981"/>
        <v/>
      </c>
      <c r="HD481" t="str">
        <f t="shared" si="1982"/>
        <v/>
      </c>
      <c r="HE481" t="str">
        <f t="shared" si="1983"/>
        <v/>
      </c>
      <c r="HF481" t="str">
        <f t="shared" si="1984"/>
        <v/>
      </c>
      <c r="HG481" t="str">
        <f t="shared" si="1985"/>
        <v/>
      </c>
      <c r="HH481" t="str">
        <f t="shared" si="1986"/>
        <v/>
      </c>
      <c r="HI481" t="str">
        <f t="shared" si="1987"/>
        <v/>
      </c>
      <c r="HJ481" t="str">
        <f t="shared" si="1988"/>
        <v/>
      </c>
      <c r="HK481" t="str">
        <f t="shared" si="1989"/>
        <v/>
      </c>
      <c r="HL481" t="str">
        <f t="shared" si="1990"/>
        <v/>
      </c>
      <c r="HM481" t="str">
        <f t="shared" si="1991"/>
        <v/>
      </c>
      <c r="HN481" t="str">
        <f t="shared" si="1992"/>
        <v/>
      </c>
      <c r="HO481" t="str">
        <f t="shared" si="1993"/>
        <v/>
      </c>
      <c r="HP481" t="str">
        <f t="shared" si="1994"/>
        <v/>
      </c>
      <c r="HQ481" t="str">
        <f t="shared" si="1995"/>
        <v/>
      </c>
      <c r="HR481" t="str">
        <f t="shared" si="1996"/>
        <v/>
      </c>
      <c r="HS481" t="str">
        <f t="shared" si="1997"/>
        <v/>
      </c>
      <c r="HT481" t="str">
        <f t="shared" si="1998"/>
        <v/>
      </c>
      <c r="HU481" t="str">
        <f t="shared" si="1999"/>
        <v/>
      </c>
      <c r="HV481" t="str">
        <f t="shared" si="2000"/>
        <v/>
      </c>
      <c r="HW481" t="str">
        <f t="shared" si="2001"/>
        <v/>
      </c>
      <c r="HX481" t="str">
        <f t="shared" si="2002"/>
        <v/>
      </c>
      <c r="HY481" t="str">
        <f t="shared" si="2003"/>
        <v/>
      </c>
      <c r="HZ481" t="str">
        <f t="shared" si="2004"/>
        <v/>
      </c>
      <c r="IA481" t="str">
        <f t="shared" si="2005"/>
        <v/>
      </c>
      <c r="IB481" t="str">
        <f t="shared" si="2006"/>
        <v/>
      </c>
      <c r="IC481" t="str">
        <f t="shared" si="2007"/>
        <v/>
      </c>
      <c r="ID481" t="str">
        <f t="shared" si="2008"/>
        <v/>
      </c>
      <c r="IE481" t="str">
        <f t="shared" si="2009"/>
        <v/>
      </c>
      <c r="IF481" t="str">
        <f t="shared" si="2010"/>
        <v/>
      </c>
      <c r="IG481" t="str">
        <f t="shared" si="2011"/>
        <v/>
      </c>
      <c r="IH481" t="str">
        <f t="shared" si="2012"/>
        <v/>
      </c>
      <c r="II481" t="str">
        <f t="shared" si="2013"/>
        <v/>
      </c>
      <c r="IJ481" t="str">
        <f t="shared" si="2014"/>
        <v/>
      </c>
      <c r="IK481" t="str">
        <f t="shared" si="2015"/>
        <v/>
      </c>
      <c r="IL481" t="str">
        <f t="shared" si="2016"/>
        <v/>
      </c>
      <c r="IM481" t="str">
        <f t="shared" si="2017"/>
        <v/>
      </c>
      <c r="IN481" t="str">
        <f t="shared" si="2018"/>
        <v/>
      </c>
      <c r="IO481" t="str">
        <f t="shared" si="2019"/>
        <v/>
      </c>
      <c r="IP481" t="str">
        <f t="shared" si="2020"/>
        <v/>
      </c>
      <c r="IQ481" t="str">
        <f t="shared" si="2021"/>
        <v/>
      </c>
      <c r="IR481" t="str">
        <f t="shared" si="2022"/>
        <v/>
      </c>
      <c r="IS481" t="str">
        <f t="shared" si="2023"/>
        <v/>
      </c>
      <c r="IT481" t="str">
        <f t="shared" si="2024"/>
        <v/>
      </c>
      <c r="IU481" t="str">
        <f t="shared" si="2025"/>
        <v/>
      </c>
      <c r="IV481" t="str">
        <f t="shared" si="2026"/>
        <v/>
      </c>
      <c r="IW481" t="str">
        <f t="shared" si="2027"/>
        <v/>
      </c>
      <c r="IX481" t="str">
        <f t="shared" si="2028"/>
        <v/>
      </c>
      <c r="IY481" t="str">
        <f t="shared" si="2029"/>
        <v/>
      </c>
      <c r="IZ481" t="str">
        <f t="shared" si="2030"/>
        <v/>
      </c>
      <c r="JA481" t="str">
        <f t="shared" si="2031"/>
        <v/>
      </c>
      <c r="JB481" t="str">
        <f t="shared" si="2032"/>
        <v/>
      </c>
      <c r="JC481" t="str">
        <f t="shared" si="2033"/>
        <v/>
      </c>
      <c r="JD481" t="str">
        <f t="shared" si="2034"/>
        <v/>
      </c>
      <c r="JE481" t="str">
        <f t="shared" si="2035"/>
        <v/>
      </c>
      <c r="JF481" t="str">
        <f t="shared" si="2036"/>
        <v/>
      </c>
      <c r="JG481" t="str">
        <f t="shared" si="2037"/>
        <v/>
      </c>
      <c r="JH481" t="str">
        <f t="shared" si="2038"/>
        <v/>
      </c>
      <c r="JI481" t="str">
        <f t="shared" si="2039"/>
        <v/>
      </c>
      <c r="JJ481" t="str">
        <f t="shared" si="2040"/>
        <v/>
      </c>
      <c r="JK481" t="str">
        <f t="shared" si="2041"/>
        <v/>
      </c>
      <c r="JL481" t="str">
        <f t="shared" si="2042"/>
        <v/>
      </c>
      <c r="JM481" t="str">
        <f t="shared" si="2043"/>
        <v/>
      </c>
      <c r="JN481" t="str">
        <f t="shared" si="2044"/>
        <v/>
      </c>
      <c r="JO481" t="str">
        <f t="shared" si="2045"/>
        <v/>
      </c>
      <c r="JP481" t="str">
        <f t="shared" si="2046"/>
        <v/>
      </c>
      <c r="JQ481" t="str">
        <f t="shared" si="2047"/>
        <v/>
      </c>
      <c r="JR481" t="str">
        <f t="shared" si="2048"/>
        <v/>
      </c>
      <c r="JS481" t="str">
        <f t="shared" si="2049"/>
        <v/>
      </c>
      <c r="JT481" t="str">
        <f t="shared" si="2050"/>
        <v/>
      </c>
      <c r="JU481" t="str">
        <f t="shared" si="2051"/>
        <v/>
      </c>
      <c r="JV481" t="str">
        <f t="shared" si="2052"/>
        <v/>
      </c>
      <c r="JW481" t="str">
        <f t="shared" si="2053"/>
        <v/>
      </c>
      <c r="JX481" t="str">
        <f t="shared" si="2054"/>
        <v/>
      </c>
      <c r="JY481" t="str">
        <f t="shared" si="2055"/>
        <v/>
      </c>
      <c r="JZ481" t="str">
        <f t="shared" si="2056"/>
        <v/>
      </c>
      <c r="KA481" t="str">
        <f t="shared" si="2057"/>
        <v/>
      </c>
      <c r="KB481" t="str">
        <f t="shared" si="2058"/>
        <v/>
      </c>
      <c r="KC481" t="str">
        <f t="shared" si="2059"/>
        <v/>
      </c>
      <c r="KD481" t="str">
        <f t="shared" si="2060"/>
        <v/>
      </c>
      <c r="KE481" t="str">
        <f t="shared" si="2061"/>
        <v/>
      </c>
      <c r="KF481" t="str">
        <f t="shared" si="2062"/>
        <v/>
      </c>
      <c r="KG481" t="str">
        <f t="shared" si="2063"/>
        <v/>
      </c>
      <c r="KH481" t="str">
        <f t="shared" si="2064"/>
        <v/>
      </c>
      <c r="KI481" t="str">
        <f t="shared" si="2065"/>
        <v/>
      </c>
      <c r="KJ481" t="str">
        <f t="shared" si="2066"/>
        <v/>
      </c>
      <c r="KK481" t="str">
        <f t="shared" si="2067"/>
        <v/>
      </c>
      <c r="KL481" t="str">
        <f t="shared" si="2068"/>
        <v/>
      </c>
      <c r="KM481" t="str">
        <f t="shared" si="2069"/>
        <v/>
      </c>
      <c r="KN481" t="str">
        <f t="shared" si="2070"/>
        <v/>
      </c>
      <c r="KO481" t="str">
        <f t="shared" si="2071"/>
        <v/>
      </c>
      <c r="KP481" t="str">
        <f t="shared" si="2072"/>
        <v/>
      </c>
      <c r="KQ481" t="str">
        <f t="shared" si="2073"/>
        <v/>
      </c>
      <c r="KR481" t="str">
        <f t="shared" si="2074"/>
        <v/>
      </c>
      <c r="KS481" t="str">
        <f t="shared" si="2075"/>
        <v/>
      </c>
      <c r="KT481" t="str">
        <f t="shared" si="2076"/>
        <v/>
      </c>
      <c r="KU481" t="str">
        <f t="shared" si="2077"/>
        <v/>
      </c>
      <c r="KV481" t="str">
        <f t="shared" si="2078"/>
        <v/>
      </c>
      <c r="KW481" t="str">
        <f t="shared" si="2079"/>
        <v/>
      </c>
      <c r="KX481" t="str">
        <f t="shared" si="2080"/>
        <v/>
      </c>
      <c r="KY481" t="str">
        <f t="shared" si="2081"/>
        <v/>
      </c>
      <c r="KZ481" t="str">
        <f t="shared" si="2082"/>
        <v/>
      </c>
      <c r="LA481" t="str">
        <f t="shared" si="2083"/>
        <v/>
      </c>
      <c r="LB481" t="str">
        <f t="shared" si="2084"/>
        <v/>
      </c>
      <c r="LC481" t="str">
        <f t="shared" si="2085"/>
        <v/>
      </c>
      <c r="LD481" t="str">
        <f t="shared" si="2086"/>
        <v/>
      </c>
      <c r="LE481" t="str">
        <f t="shared" si="2087"/>
        <v/>
      </c>
      <c r="LF481" t="str">
        <f t="shared" si="2088"/>
        <v/>
      </c>
      <c r="LG481" t="str">
        <f t="shared" si="2089"/>
        <v/>
      </c>
      <c r="LH481" t="str">
        <f t="shared" si="2090"/>
        <v/>
      </c>
      <c r="LI481" t="str">
        <f t="shared" si="2091"/>
        <v/>
      </c>
      <c r="LJ481" t="str">
        <f t="shared" si="2092"/>
        <v/>
      </c>
      <c r="LK481" t="str">
        <f t="shared" si="2093"/>
        <v/>
      </c>
      <c r="LL481" t="str">
        <f t="shared" si="2094"/>
        <v/>
      </c>
      <c r="LM481" t="str">
        <f t="shared" si="2095"/>
        <v/>
      </c>
      <c r="LN481" t="str">
        <f t="shared" si="2096"/>
        <v/>
      </c>
      <c r="LO481" t="str">
        <f t="shared" si="2097"/>
        <v/>
      </c>
      <c r="LP481" t="str">
        <f t="shared" si="2098"/>
        <v/>
      </c>
      <c r="LQ481" t="str">
        <f t="shared" si="2099"/>
        <v/>
      </c>
      <c r="LR481" t="str">
        <f t="shared" si="2100"/>
        <v/>
      </c>
      <c r="LS481" t="str">
        <f t="shared" si="2101"/>
        <v/>
      </c>
      <c r="LT481" t="str">
        <f t="shared" si="2102"/>
        <v/>
      </c>
      <c r="LU481" t="str">
        <f t="shared" si="2103"/>
        <v/>
      </c>
      <c r="LV481" t="str">
        <f t="shared" si="2104"/>
        <v/>
      </c>
      <c r="LW481" t="str">
        <f t="shared" si="2105"/>
        <v/>
      </c>
      <c r="LX481" t="str">
        <f t="shared" si="2106"/>
        <v/>
      </c>
      <c r="LY481" t="str">
        <f t="shared" si="2107"/>
        <v/>
      </c>
      <c r="LZ481" t="str">
        <f t="shared" si="2108"/>
        <v/>
      </c>
      <c r="MA481" t="str">
        <f t="shared" si="2109"/>
        <v/>
      </c>
      <c r="MB481" t="str">
        <f t="shared" si="2110"/>
        <v/>
      </c>
      <c r="MC481" t="str">
        <f t="shared" si="2111"/>
        <v/>
      </c>
      <c r="MD481" t="str">
        <f t="shared" si="2112"/>
        <v/>
      </c>
      <c r="ME481" t="str">
        <f t="shared" si="2113"/>
        <v/>
      </c>
      <c r="MF481" t="str">
        <f t="shared" si="2114"/>
        <v/>
      </c>
      <c r="MG481" t="str">
        <f t="shared" si="2115"/>
        <v/>
      </c>
      <c r="MH481" t="str">
        <f t="shared" si="2116"/>
        <v/>
      </c>
      <c r="MI481" t="str">
        <f t="shared" si="2117"/>
        <v/>
      </c>
      <c r="MJ481" t="str">
        <f t="shared" si="2118"/>
        <v/>
      </c>
      <c r="MK481" t="str">
        <f t="shared" si="2119"/>
        <v/>
      </c>
      <c r="ML481" t="str">
        <f t="shared" si="2120"/>
        <v/>
      </c>
      <c r="MM481" t="str">
        <f t="shared" si="2121"/>
        <v/>
      </c>
      <c r="MN481" t="str">
        <f t="shared" si="2122"/>
        <v/>
      </c>
      <c r="MO481" t="str">
        <f t="shared" si="2123"/>
        <v/>
      </c>
      <c r="MP481" t="str">
        <f t="shared" si="2124"/>
        <v/>
      </c>
      <c r="MQ481" t="str">
        <f t="shared" si="2125"/>
        <v/>
      </c>
      <c r="MR481" t="str">
        <f t="shared" si="2126"/>
        <v/>
      </c>
      <c r="MS481" t="str">
        <f t="shared" si="2127"/>
        <v/>
      </c>
      <c r="MT481" t="str">
        <f t="shared" si="2128"/>
        <v/>
      </c>
      <c r="MU481" t="str">
        <f t="shared" si="2129"/>
        <v/>
      </c>
      <c r="MV481" t="str">
        <f t="shared" si="2130"/>
        <v/>
      </c>
      <c r="MW481" t="str">
        <f t="shared" si="2131"/>
        <v/>
      </c>
      <c r="MX481" t="str">
        <f t="shared" si="2132"/>
        <v/>
      </c>
      <c r="MY481" t="str">
        <f t="shared" si="2133"/>
        <v/>
      </c>
      <c r="MZ481" t="str">
        <f t="shared" si="2134"/>
        <v/>
      </c>
      <c r="NA481" t="str">
        <f t="shared" si="2135"/>
        <v/>
      </c>
      <c r="NB481" t="str">
        <f t="shared" si="2136"/>
        <v/>
      </c>
      <c r="NC481" t="str">
        <f t="shared" si="2137"/>
        <v/>
      </c>
      <c r="ND481" t="str">
        <f t="shared" si="2138"/>
        <v/>
      </c>
      <c r="NE481" t="str">
        <f t="shared" si="2139"/>
        <v/>
      </c>
      <c r="NF481" t="str">
        <f t="shared" si="2140"/>
        <v/>
      </c>
      <c r="NG481" t="str">
        <f t="shared" si="2141"/>
        <v/>
      </c>
      <c r="NH481" t="str">
        <f t="shared" si="2142"/>
        <v/>
      </c>
      <c r="NI481" t="str">
        <f t="shared" si="2143"/>
        <v/>
      </c>
      <c r="NJ481" t="str">
        <f t="shared" si="2144"/>
        <v/>
      </c>
      <c r="NK481" t="str">
        <f t="shared" si="2145"/>
        <v/>
      </c>
      <c r="NL481" t="str">
        <f t="shared" si="2146"/>
        <v/>
      </c>
      <c r="NM481" t="str">
        <f t="shared" si="2147"/>
        <v/>
      </c>
      <c r="NN481" t="str">
        <f t="shared" si="2148"/>
        <v/>
      </c>
      <c r="NO481" t="str">
        <f t="shared" si="2149"/>
        <v/>
      </c>
      <c r="NP481" t="str">
        <f t="shared" si="2150"/>
        <v/>
      </c>
      <c r="NQ481" t="str">
        <f t="shared" si="2151"/>
        <v/>
      </c>
      <c r="NR481" t="str">
        <f t="shared" si="2152"/>
        <v/>
      </c>
      <c r="NS481" t="str">
        <f t="shared" si="2153"/>
        <v/>
      </c>
      <c r="NT481" t="str">
        <f t="shared" si="2154"/>
        <v/>
      </c>
      <c r="NU481" t="str">
        <f t="shared" si="2155"/>
        <v/>
      </c>
      <c r="NV481" t="str">
        <f t="shared" si="2156"/>
        <v/>
      </c>
      <c r="NW481" t="str">
        <f t="shared" si="2157"/>
        <v/>
      </c>
      <c r="NX481" t="str">
        <f t="shared" si="2158"/>
        <v/>
      </c>
      <c r="NY481" t="str">
        <f t="shared" si="2159"/>
        <v/>
      </c>
      <c r="NZ481" t="str">
        <f t="shared" si="2160"/>
        <v/>
      </c>
      <c r="OA481" t="str">
        <f t="shared" si="2161"/>
        <v/>
      </c>
      <c r="OB481" t="str">
        <f t="shared" si="2162"/>
        <v/>
      </c>
      <c r="OC481" t="str">
        <f t="shared" si="2163"/>
        <v/>
      </c>
      <c r="OD481" t="str">
        <f t="shared" si="2164"/>
        <v/>
      </c>
      <c r="OE481" t="str">
        <f t="shared" si="2165"/>
        <v/>
      </c>
      <c r="OF481" t="str">
        <f t="shared" si="2166"/>
        <v/>
      </c>
      <c r="OG481" t="str">
        <f t="shared" si="2167"/>
        <v/>
      </c>
      <c r="OH481" t="str">
        <f t="shared" si="2168"/>
        <v/>
      </c>
      <c r="OI481" t="str">
        <f t="shared" si="2169"/>
        <v/>
      </c>
      <c r="OJ481" t="str">
        <f t="shared" si="2170"/>
        <v/>
      </c>
      <c r="OK481" t="str">
        <f t="shared" si="2171"/>
        <v/>
      </c>
      <c r="OL481" t="str">
        <f t="shared" si="2172"/>
        <v/>
      </c>
      <c r="OM481" t="str">
        <f t="shared" si="2173"/>
        <v/>
      </c>
      <c r="ON481" t="str">
        <f t="shared" si="2174"/>
        <v/>
      </c>
    </row>
    <row r="482" spans="1:404" x14ac:dyDescent="0.25">
      <c r="A482" s="1">
        <v>476</v>
      </c>
      <c r="B482" s="1" t="str">
        <f>IF(Data!B477="","",Data!B477)</f>
        <v/>
      </c>
      <c r="D482" s="25" t="str">
        <f t="shared" ca="1" si="1974"/>
        <v/>
      </c>
      <c r="E482" s="25" t="str">
        <f t="shared" ca="1" si="2216"/>
        <v/>
      </c>
      <c r="F482" s="25" t="str">
        <f t="shared" ca="1" si="2216"/>
        <v/>
      </c>
      <c r="G482" s="25" t="str">
        <f t="shared" ca="1" si="2216"/>
        <v/>
      </c>
      <c r="H482" s="25" t="str">
        <f t="shared" ca="1" si="2216"/>
        <v/>
      </c>
      <c r="I482" s="25" t="str">
        <f t="shared" ca="1" si="2216"/>
        <v/>
      </c>
      <c r="J482" s="25" t="str">
        <f t="shared" ca="1" si="2216"/>
        <v/>
      </c>
      <c r="K482" s="25" t="str">
        <f t="shared" ca="1" si="2216"/>
        <v/>
      </c>
      <c r="L482" s="25" t="str">
        <f t="shared" ca="1" si="2216"/>
        <v/>
      </c>
      <c r="M482" s="25" t="str">
        <f t="shared" ca="1" si="2216"/>
        <v/>
      </c>
      <c r="N482" s="25" t="str">
        <f t="shared" ca="1" si="2216"/>
        <v/>
      </c>
      <c r="O482" s="25" t="str">
        <f t="shared" ca="1" si="2216"/>
        <v/>
      </c>
      <c r="P482" s="25" t="str">
        <f t="shared" ca="1" si="2216"/>
        <v/>
      </c>
      <c r="Q482" s="25" t="str">
        <f t="shared" ca="1" si="2216"/>
        <v/>
      </c>
      <c r="R482" s="25" t="str">
        <f t="shared" ca="1" si="2216"/>
        <v/>
      </c>
      <c r="S482" s="25" t="str">
        <f t="shared" ca="1" si="2216"/>
        <v/>
      </c>
      <c r="T482" s="25" t="str">
        <f t="shared" ca="1" si="2216"/>
        <v/>
      </c>
      <c r="U482" s="25" t="str">
        <f t="shared" ca="1" si="2216"/>
        <v/>
      </c>
      <c r="V482" s="25" t="str">
        <f t="shared" ca="1" si="2216"/>
        <v/>
      </c>
      <c r="W482" s="25" t="str">
        <f t="shared" ca="1" si="2216"/>
        <v/>
      </c>
      <c r="X482" s="25" t="str">
        <f t="shared" ca="1" si="2216"/>
        <v/>
      </c>
      <c r="Y482" s="25" t="str">
        <f t="shared" ca="1" si="2216"/>
        <v/>
      </c>
      <c r="Z482" s="25" t="str">
        <f t="shared" ca="1" si="2216"/>
        <v/>
      </c>
      <c r="AA482" s="25" t="str">
        <f t="shared" ca="1" si="2216"/>
        <v/>
      </c>
      <c r="AB482" s="25" t="str">
        <f t="shared" ca="1" si="2216"/>
        <v/>
      </c>
      <c r="AC482" s="25" t="str">
        <f t="shared" ca="1" si="2216"/>
        <v/>
      </c>
      <c r="AD482" s="25" t="str">
        <f t="shared" ca="1" si="2216"/>
        <v/>
      </c>
      <c r="AE482" s="25" t="str">
        <f t="shared" ca="1" si="2216"/>
        <v/>
      </c>
      <c r="AF482" s="25" t="str">
        <f t="shared" ca="1" si="2216"/>
        <v/>
      </c>
      <c r="AG482" s="25" t="str">
        <f t="shared" ca="1" si="2216"/>
        <v/>
      </c>
      <c r="AH482" s="25" t="str">
        <f t="shared" ca="1" si="2216"/>
        <v/>
      </c>
      <c r="AI482" s="25" t="str">
        <f t="shared" ca="1" si="2216"/>
        <v/>
      </c>
      <c r="AJ482" s="25" t="str">
        <f t="shared" ca="1" si="2216"/>
        <v/>
      </c>
      <c r="AK482" s="25" t="str">
        <f t="shared" ca="1" si="2216"/>
        <v/>
      </c>
      <c r="AL482" s="25" t="str">
        <f t="shared" ca="1" si="2216"/>
        <v/>
      </c>
      <c r="AM482" s="25" t="str">
        <f t="shared" ca="1" si="2216"/>
        <v/>
      </c>
      <c r="AN482" s="25" t="str">
        <f t="shared" ca="1" si="2216"/>
        <v/>
      </c>
      <c r="AO482" s="25" t="str">
        <f t="shared" ca="1" si="2216"/>
        <v/>
      </c>
      <c r="AP482" s="25" t="str">
        <f t="shared" ca="1" si="2216"/>
        <v/>
      </c>
      <c r="AQ482" s="25" t="str">
        <f t="shared" ca="1" si="2216"/>
        <v/>
      </c>
      <c r="AR482" s="25" t="str">
        <f t="shared" ca="1" si="2216"/>
        <v/>
      </c>
      <c r="AS482" s="25" t="str">
        <f t="shared" ca="1" si="2216"/>
        <v/>
      </c>
      <c r="AT482" s="25" t="str">
        <f t="shared" ca="1" si="2216"/>
        <v/>
      </c>
      <c r="AU482" s="25" t="str">
        <f t="shared" ca="1" si="2216"/>
        <v/>
      </c>
      <c r="AV482" s="25" t="str">
        <f t="shared" ca="1" si="2216"/>
        <v/>
      </c>
      <c r="AW482" s="25" t="str">
        <f t="shared" ca="1" si="2216"/>
        <v/>
      </c>
      <c r="AX482" s="25" t="str">
        <f t="shared" ca="1" si="2216"/>
        <v/>
      </c>
      <c r="AY482" s="25" t="str">
        <f t="shared" ca="1" si="2216"/>
        <v/>
      </c>
      <c r="AZ482" s="25" t="str">
        <f t="shared" ca="1" si="2216"/>
        <v/>
      </c>
      <c r="BA482" s="25" t="str">
        <f t="shared" ca="1" si="2216"/>
        <v/>
      </c>
      <c r="BB482" s="25" t="str">
        <f t="shared" ca="1" si="2216"/>
        <v/>
      </c>
      <c r="BC482" s="25" t="str">
        <f t="shared" ca="1" si="2216"/>
        <v/>
      </c>
      <c r="BD482" s="25" t="str">
        <f t="shared" ca="1" si="2216"/>
        <v/>
      </c>
      <c r="BE482" s="25" t="str">
        <f t="shared" ca="1" si="2216"/>
        <v/>
      </c>
      <c r="BF482" s="25" t="str">
        <f t="shared" ca="1" si="2216"/>
        <v/>
      </c>
      <c r="BG482" s="25" t="str">
        <f t="shared" ca="1" si="2216"/>
        <v/>
      </c>
      <c r="BH482" s="25" t="str">
        <f t="shared" ca="1" si="2216"/>
        <v/>
      </c>
      <c r="BI482" s="25" t="str">
        <f t="shared" ca="1" si="2216"/>
        <v/>
      </c>
      <c r="BJ482" s="25" t="str">
        <f t="shared" ca="1" si="2216"/>
        <v/>
      </c>
      <c r="BK482" s="25" t="str">
        <f t="shared" ca="1" si="2216"/>
        <v/>
      </c>
      <c r="BL482" s="25" t="str">
        <f t="shared" ca="1" si="2216"/>
        <v/>
      </c>
      <c r="BM482" s="25" t="str">
        <f t="shared" ca="1" si="2216"/>
        <v/>
      </c>
      <c r="BN482" s="25" t="str">
        <f t="shared" ca="1" si="2216"/>
        <v/>
      </c>
      <c r="BO482" s="25" t="str">
        <f t="shared" ca="1" si="2216"/>
        <v/>
      </c>
      <c r="BP482" s="25" t="str">
        <f t="shared" ca="1" si="2216"/>
        <v/>
      </c>
      <c r="BQ482" s="25" t="str">
        <f t="shared" ca="1" si="2214"/>
        <v/>
      </c>
      <c r="BR482" s="25" t="str">
        <f t="shared" ca="1" si="2214"/>
        <v/>
      </c>
      <c r="BS482" s="25" t="str">
        <f t="shared" ca="1" si="2214"/>
        <v/>
      </c>
      <c r="BT482" s="25" t="str">
        <f t="shared" ca="1" si="2214"/>
        <v/>
      </c>
      <c r="BU482" s="25" t="str">
        <f t="shared" ca="1" si="2214"/>
        <v/>
      </c>
      <c r="BV482" s="25" t="str">
        <f t="shared" ca="1" si="2214"/>
        <v/>
      </c>
      <c r="BW482" s="25" t="str">
        <f t="shared" ca="1" si="2214"/>
        <v/>
      </c>
      <c r="BX482" s="25" t="str">
        <f t="shared" ca="1" si="2214"/>
        <v/>
      </c>
      <c r="BY482" s="25" t="str">
        <f t="shared" ca="1" si="2214"/>
        <v/>
      </c>
      <c r="BZ482" s="25" t="str">
        <f t="shared" ca="1" si="2214"/>
        <v/>
      </c>
      <c r="CA482" s="25" t="str">
        <f t="shared" ca="1" si="2214"/>
        <v/>
      </c>
      <c r="CB482" s="25" t="str">
        <f t="shared" ca="1" si="2214"/>
        <v/>
      </c>
      <c r="CC482" s="25" t="str">
        <f t="shared" ca="1" si="2214"/>
        <v/>
      </c>
      <c r="CD482" s="25" t="str">
        <f t="shared" ca="1" si="2214"/>
        <v/>
      </c>
      <c r="CE482" s="25" t="str">
        <f t="shared" ca="1" si="2214"/>
        <v/>
      </c>
      <c r="CF482" s="25" t="str">
        <f t="shared" ca="1" si="2214"/>
        <v/>
      </c>
      <c r="CG482" s="25" t="str">
        <f t="shared" ca="1" si="2214"/>
        <v/>
      </c>
      <c r="CH482" s="25" t="str">
        <f t="shared" ca="1" si="2214"/>
        <v/>
      </c>
      <c r="CI482" s="25" t="str">
        <f t="shared" ca="1" si="2214"/>
        <v/>
      </c>
      <c r="CJ482" s="25" t="str">
        <f t="shared" ca="1" si="2214"/>
        <v/>
      </c>
      <c r="CK482" s="25" t="str">
        <f t="shared" ca="1" si="2214"/>
        <v/>
      </c>
      <c r="CL482" s="25" t="str">
        <f t="shared" ca="1" si="2214"/>
        <v/>
      </c>
      <c r="CM482" s="25" t="str">
        <f t="shared" ca="1" si="2214"/>
        <v/>
      </c>
      <c r="CN482" s="25" t="str">
        <f t="shared" ca="1" si="2214"/>
        <v/>
      </c>
      <c r="CO482" s="25" t="str">
        <f t="shared" ca="1" si="2214"/>
        <v/>
      </c>
      <c r="CP482" s="25" t="str">
        <f t="shared" ca="1" si="2214"/>
        <v/>
      </c>
      <c r="CQ482" s="25" t="str">
        <f t="shared" ca="1" si="2214"/>
        <v/>
      </c>
      <c r="CR482" s="25" t="str">
        <f t="shared" ca="1" si="2214"/>
        <v/>
      </c>
      <c r="CS482" s="25" t="str">
        <f t="shared" ca="1" si="2214"/>
        <v/>
      </c>
      <c r="CT482" s="25" t="str">
        <f t="shared" ca="1" si="2214"/>
        <v/>
      </c>
      <c r="CU482" s="25" t="str">
        <f t="shared" ca="1" si="2214"/>
        <v/>
      </c>
      <c r="CV482" s="25" t="str">
        <f t="shared" ca="1" si="2214"/>
        <v/>
      </c>
      <c r="CW482" s="25" t="str">
        <f t="shared" ca="1" si="2214"/>
        <v/>
      </c>
      <c r="CX482" s="25" t="str">
        <f t="shared" ca="1" si="2214"/>
        <v/>
      </c>
      <c r="CY482" s="25" t="str">
        <f t="shared" ca="1" si="2214"/>
        <v/>
      </c>
      <c r="CZ482" s="25" t="str">
        <f t="shared" ca="1" si="2214"/>
        <v/>
      </c>
      <c r="DA482" s="25" t="str">
        <f t="shared" ca="1" si="2214"/>
        <v/>
      </c>
      <c r="DB482" s="25" t="str">
        <f t="shared" ca="1" si="2214"/>
        <v/>
      </c>
      <c r="DC482" s="25" t="str">
        <f t="shared" ca="1" si="2214"/>
        <v/>
      </c>
      <c r="DD482" s="25" t="str">
        <f t="shared" ca="1" si="2214"/>
        <v/>
      </c>
      <c r="DE482" s="25" t="str">
        <f t="shared" ca="1" si="2214"/>
        <v/>
      </c>
      <c r="DF482" s="25" t="str">
        <f t="shared" ca="1" si="2214"/>
        <v/>
      </c>
      <c r="DG482" s="25" t="str">
        <f t="shared" ca="1" si="2214"/>
        <v/>
      </c>
      <c r="DH482" s="25" t="str">
        <f t="shared" ca="1" si="2214"/>
        <v/>
      </c>
      <c r="DI482" s="25" t="str">
        <f t="shared" ca="1" si="2214"/>
        <v/>
      </c>
      <c r="DJ482" s="25" t="str">
        <f t="shared" ca="1" si="2214"/>
        <v/>
      </c>
      <c r="DK482" s="25" t="str">
        <f t="shared" ca="1" si="2214"/>
        <v/>
      </c>
      <c r="DL482" s="25" t="str">
        <f t="shared" ca="1" si="2214"/>
        <v/>
      </c>
      <c r="DM482" s="25" t="str">
        <f t="shared" ca="1" si="2214"/>
        <v/>
      </c>
      <c r="DN482" s="25" t="str">
        <f t="shared" ca="1" si="2214"/>
        <v/>
      </c>
      <c r="DO482" s="25" t="str">
        <f t="shared" ca="1" si="2214"/>
        <v/>
      </c>
      <c r="DP482" s="25" t="str">
        <f t="shared" ca="1" si="2214"/>
        <v/>
      </c>
      <c r="DQ482" s="25" t="str">
        <f t="shared" ca="1" si="2214"/>
        <v/>
      </c>
      <c r="DR482" s="25" t="str">
        <f t="shared" ca="1" si="2214"/>
        <v/>
      </c>
      <c r="DS482" s="25" t="str">
        <f t="shared" ca="1" si="2214"/>
        <v/>
      </c>
      <c r="DT482" s="25" t="str">
        <f t="shared" ca="1" si="2214"/>
        <v/>
      </c>
      <c r="DU482" s="25" t="str">
        <f t="shared" ca="1" si="2214"/>
        <v/>
      </c>
      <c r="DV482" s="25" t="str">
        <f t="shared" ca="1" si="2214"/>
        <v/>
      </c>
      <c r="DW482" s="25" t="str">
        <f t="shared" ca="1" si="2214"/>
        <v/>
      </c>
      <c r="DX482" s="25" t="str">
        <f t="shared" ca="1" si="2214"/>
        <v/>
      </c>
      <c r="DY482" s="25" t="str">
        <f t="shared" ca="1" si="2214"/>
        <v/>
      </c>
      <c r="DZ482" s="25" t="str">
        <f t="shared" ca="1" si="2214"/>
        <v/>
      </c>
      <c r="EA482" s="25" t="str">
        <f t="shared" ca="1" si="2214"/>
        <v/>
      </c>
      <c r="EB482" s="25" t="str">
        <f t="shared" ca="1" si="2217"/>
        <v/>
      </c>
      <c r="EC482" s="25" t="str">
        <f t="shared" ca="1" si="2217"/>
        <v/>
      </c>
      <c r="ED482" s="25" t="str">
        <f t="shared" ca="1" si="2217"/>
        <v/>
      </c>
      <c r="EE482" s="25" t="str">
        <f t="shared" ca="1" si="2217"/>
        <v/>
      </c>
      <c r="EF482" s="25" t="str">
        <f t="shared" ca="1" si="2217"/>
        <v/>
      </c>
      <c r="EG482" s="25" t="str">
        <f t="shared" ca="1" si="2217"/>
        <v/>
      </c>
      <c r="EH482" s="25" t="str">
        <f t="shared" ca="1" si="2217"/>
        <v/>
      </c>
      <c r="EI482" s="25" t="str">
        <f t="shared" ca="1" si="2217"/>
        <v/>
      </c>
      <c r="EJ482" s="25" t="str">
        <f t="shared" ca="1" si="2217"/>
        <v/>
      </c>
      <c r="EK482" s="25" t="str">
        <f t="shared" ca="1" si="2217"/>
        <v/>
      </c>
      <c r="EL482" s="25" t="str">
        <f t="shared" ca="1" si="2217"/>
        <v/>
      </c>
      <c r="EM482" s="25" t="str">
        <f t="shared" ca="1" si="2217"/>
        <v/>
      </c>
      <c r="EN482" s="25" t="str">
        <f t="shared" ca="1" si="2217"/>
        <v/>
      </c>
      <c r="EO482" s="25" t="str">
        <f t="shared" ca="1" si="2217"/>
        <v/>
      </c>
      <c r="EP482" s="25" t="str">
        <f t="shared" ca="1" si="2217"/>
        <v/>
      </c>
      <c r="EQ482" s="25" t="str">
        <f t="shared" ca="1" si="2217"/>
        <v/>
      </c>
      <c r="ER482" s="25" t="str">
        <f t="shared" ca="1" si="2217"/>
        <v/>
      </c>
      <c r="ES482" s="25" t="str">
        <f t="shared" ca="1" si="2217"/>
        <v/>
      </c>
      <c r="ET482" s="25" t="str">
        <f t="shared" ca="1" si="2217"/>
        <v/>
      </c>
      <c r="EU482" s="25" t="str">
        <f t="shared" ca="1" si="2217"/>
        <v/>
      </c>
      <c r="EV482" s="25" t="str">
        <f t="shared" ca="1" si="2217"/>
        <v/>
      </c>
      <c r="EW482" s="25" t="str">
        <f t="shared" ca="1" si="2217"/>
        <v/>
      </c>
      <c r="EX482" s="25" t="str">
        <f t="shared" ca="1" si="2217"/>
        <v/>
      </c>
      <c r="EY482" s="25" t="str">
        <f t="shared" ca="1" si="2217"/>
        <v/>
      </c>
      <c r="EZ482" s="25" t="str">
        <f t="shared" ca="1" si="2217"/>
        <v/>
      </c>
      <c r="FA482" s="25" t="str">
        <f t="shared" ca="1" si="2217"/>
        <v/>
      </c>
      <c r="FB482" s="25" t="str">
        <f t="shared" ca="1" si="2217"/>
        <v/>
      </c>
      <c r="FC482" s="25" t="str">
        <f t="shared" ca="1" si="2217"/>
        <v/>
      </c>
      <c r="FD482" s="25" t="str">
        <f t="shared" ca="1" si="2217"/>
        <v/>
      </c>
      <c r="FE482" s="25" t="str">
        <f t="shared" ca="1" si="2217"/>
        <v/>
      </c>
      <c r="FF482" s="25" t="str">
        <f t="shared" ca="1" si="2217"/>
        <v/>
      </c>
      <c r="FG482" s="25" t="str">
        <f t="shared" ca="1" si="2217"/>
        <v/>
      </c>
      <c r="FH482" s="25" t="str">
        <f t="shared" ca="1" si="2217"/>
        <v/>
      </c>
      <c r="FI482" s="25" t="str">
        <f t="shared" ca="1" si="2217"/>
        <v/>
      </c>
      <c r="FJ482" s="25" t="str">
        <f t="shared" ca="1" si="2217"/>
        <v/>
      </c>
      <c r="FK482" s="25" t="str">
        <f t="shared" ca="1" si="2217"/>
        <v/>
      </c>
      <c r="FL482" s="25" t="str">
        <f t="shared" ca="1" si="2217"/>
        <v/>
      </c>
      <c r="FM482" s="25" t="str">
        <f t="shared" ca="1" si="2217"/>
        <v/>
      </c>
      <c r="FN482" s="25" t="str">
        <f t="shared" ca="1" si="2217"/>
        <v/>
      </c>
      <c r="FO482" s="25" t="str">
        <f t="shared" ca="1" si="2217"/>
        <v/>
      </c>
      <c r="FP482" s="25" t="str">
        <f t="shared" ca="1" si="2217"/>
        <v/>
      </c>
      <c r="FQ482" s="25" t="str">
        <f t="shared" ca="1" si="2217"/>
        <v/>
      </c>
      <c r="FR482" s="25" t="str">
        <f t="shared" ca="1" si="2217"/>
        <v/>
      </c>
      <c r="FS482" s="25" t="str">
        <f t="shared" ca="1" si="2217"/>
        <v/>
      </c>
      <c r="FT482" s="25" t="str">
        <f t="shared" ca="1" si="2217"/>
        <v/>
      </c>
      <c r="FU482" s="25" t="str">
        <f t="shared" ca="1" si="2217"/>
        <v/>
      </c>
      <c r="FV482" s="25" t="str">
        <f t="shared" ca="1" si="2217"/>
        <v/>
      </c>
      <c r="FW482" s="25" t="str">
        <f t="shared" ca="1" si="2217"/>
        <v/>
      </c>
      <c r="FX482" s="25" t="str">
        <f t="shared" ca="1" si="2217"/>
        <v/>
      </c>
      <c r="FY482" s="25" t="str">
        <f t="shared" ca="1" si="2217"/>
        <v/>
      </c>
      <c r="FZ482" s="25" t="str">
        <f t="shared" ca="1" si="2217"/>
        <v/>
      </c>
      <c r="GA482" s="25" t="str">
        <f t="shared" ca="1" si="2217"/>
        <v/>
      </c>
      <c r="GB482" s="25" t="str">
        <f t="shared" ca="1" si="2217"/>
        <v/>
      </c>
      <c r="GC482" s="25" t="str">
        <f t="shared" ca="1" si="2217"/>
        <v/>
      </c>
      <c r="GD482" s="25" t="str">
        <f t="shared" ca="1" si="2217"/>
        <v/>
      </c>
      <c r="GE482" s="25" t="str">
        <f t="shared" ca="1" si="2217"/>
        <v/>
      </c>
      <c r="GF482" s="25" t="str">
        <f t="shared" ca="1" si="2217"/>
        <v/>
      </c>
      <c r="GG482" s="25" t="str">
        <f t="shared" ca="1" si="2217"/>
        <v/>
      </c>
      <c r="GH482" s="25" t="str">
        <f t="shared" ca="1" si="2217"/>
        <v/>
      </c>
      <c r="GI482" s="25" t="str">
        <f t="shared" ca="1" si="2217"/>
        <v/>
      </c>
      <c r="GJ482" s="25" t="str">
        <f t="shared" ca="1" si="2217"/>
        <v/>
      </c>
      <c r="GK482" s="25" t="str">
        <f t="shared" ca="1" si="2217"/>
        <v/>
      </c>
      <c r="GL482" s="25" t="str">
        <f t="shared" ca="1" si="2217"/>
        <v/>
      </c>
      <c r="GM482" s="25" t="str">
        <f t="shared" ca="1" si="2217"/>
        <v/>
      </c>
      <c r="GN482" s="25" t="str">
        <f t="shared" ca="1" si="2215"/>
        <v/>
      </c>
      <c r="GO482" s="25" t="str">
        <f t="shared" ca="1" si="2215"/>
        <v/>
      </c>
      <c r="GP482" s="25" t="str">
        <f t="shared" ca="1" si="2215"/>
        <v/>
      </c>
      <c r="GQ482" s="25" t="str">
        <f t="shared" ca="1" si="2215"/>
        <v/>
      </c>
      <c r="GR482" s="25" t="str">
        <f t="shared" ca="1" si="2215"/>
        <v/>
      </c>
      <c r="GS482" s="25" t="str">
        <f t="shared" ca="1" si="2215"/>
        <v/>
      </c>
      <c r="GT482" s="25" t="str">
        <f t="shared" ca="1" si="2215"/>
        <v/>
      </c>
      <c r="GU482" s="25" t="str">
        <f t="shared" ca="1" si="2215"/>
        <v/>
      </c>
      <c r="GW482" t="str">
        <f t="shared" si="1975"/>
        <v/>
      </c>
      <c r="GX482" t="str">
        <f t="shared" si="1976"/>
        <v/>
      </c>
      <c r="GY482" t="str">
        <f t="shared" si="1977"/>
        <v/>
      </c>
      <c r="GZ482" t="str">
        <f t="shared" si="1978"/>
        <v/>
      </c>
      <c r="HA482" t="str">
        <f t="shared" si="1979"/>
        <v/>
      </c>
      <c r="HB482" t="str">
        <f t="shared" si="1980"/>
        <v/>
      </c>
      <c r="HC482" t="str">
        <f t="shared" si="1981"/>
        <v/>
      </c>
      <c r="HD482" t="str">
        <f t="shared" si="1982"/>
        <v/>
      </c>
      <c r="HE482" t="str">
        <f t="shared" si="1983"/>
        <v/>
      </c>
      <c r="HF482" t="str">
        <f t="shared" si="1984"/>
        <v/>
      </c>
      <c r="HG482" t="str">
        <f t="shared" si="1985"/>
        <v/>
      </c>
      <c r="HH482" t="str">
        <f t="shared" si="1986"/>
        <v/>
      </c>
      <c r="HI482" t="str">
        <f t="shared" si="1987"/>
        <v/>
      </c>
      <c r="HJ482" t="str">
        <f t="shared" si="1988"/>
        <v/>
      </c>
      <c r="HK482" t="str">
        <f t="shared" si="1989"/>
        <v/>
      </c>
      <c r="HL482" t="str">
        <f t="shared" si="1990"/>
        <v/>
      </c>
      <c r="HM482" t="str">
        <f t="shared" si="1991"/>
        <v/>
      </c>
      <c r="HN482" t="str">
        <f t="shared" si="1992"/>
        <v/>
      </c>
      <c r="HO482" t="str">
        <f t="shared" si="1993"/>
        <v/>
      </c>
      <c r="HP482" t="str">
        <f t="shared" si="1994"/>
        <v/>
      </c>
      <c r="HQ482" t="str">
        <f t="shared" si="1995"/>
        <v/>
      </c>
      <c r="HR482" t="str">
        <f t="shared" si="1996"/>
        <v/>
      </c>
      <c r="HS482" t="str">
        <f t="shared" si="1997"/>
        <v/>
      </c>
      <c r="HT482" t="str">
        <f t="shared" si="1998"/>
        <v/>
      </c>
      <c r="HU482" t="str">
        <f t="shared" si="1999"/>
        <v/>
      </c>
      <c r="HV482" t="str">
        <f t="shared" si="2000"/>
        <v/>
      </c>
      <c r="HW482" t="str">
        <f t="shared" si="2001"/>
        <v/>
      </c>
      <c r="HX482" t="str">
        <f t="shared" si="2002"/>
        <v/>
      </c>
      <c r="HY482" t="str">
        <f t="shared" si="2003"/>
        <v/>
      </c>
      <c r="HZ482" t="str">
        <f t="shared" si="2004"/>
        <v/>
      </c>
      <c r="IA482" t="str">
        <f t="shared" si="2005"/>
        <v/>
      </c>
      <c r="IB482" t="str">
        <f t="shared" si="2006"/>
        <v/>
      </c>
      <c r="IC482" t="str">
        <f t="shared" si="2007"/>
        <v/>
      </c>
      <c r="ID482" t="str">
        <f t="shared" si="2008"/>
        <v/>
      </c>
      <c r="IE482" t="str">
        <f t="shared" si="2009"/>
        <v/>
      </c>
      <c r="IF482" t="str">
        <f t="shared" si="2010"/>
        <v/>
      </c>
      <c r="IG482" t="str">
        <f t="shared" si="2011"/>
        <v/>
      </c>
      <c r="IH482" t="str">
        <f t="shared" si="2012"/>
        <v/>
      </c>
      <c r="II482" t="str">
        <f t="shared" si="2013"/>
        <v/>
      </c>
      <c r="IJ482" t="str">
        <f t="shared" si="2014"/>
        <v/>
      </c>
      <c r="IK482" t="str">
        <f t="shared" si="2015"/>
        <v/>
      </c>
      <c r="IL482" t="str">
        <f t="shared" si="2016"/>
        <v/>
      </c>
      <c r="IM482" t="str">
        <f t="shared" si="2017"/>
        <v/>
      </c>
      <c r="IN482" t="str">
        <f t="shared" si="2018"/>
        <v/>
      </c>
      <c r="IO482" t="str">
        <f t="shared" si="2019"/>
        <v/>
      </c>
      <c r="IP482" t="str">
        <f t="shared" si="2020"/>
        <v/>
      </c>
      <c r="IQ482" t="str">
        <f t="shared" si="2021"/>
        <v/>
      </c>
      <c r="IR482" t="str">
        <f t="shared" si="2022"/>
        <v/>
      </c>
      <c r="IS482" t="str">
        <f t="shared" si="2023"/>
        <v/>
      </c>
      <c r="IT482" t="str">
        <f t="shared" si="2024"/>
        <v/>
      </c>
      <c r="IU482" t="str">
        <f t="shared" si="2025"/>
        <v/>
      </c>
      <c r="IV482" t="str">
        <f t="shared" si="2026"/>
        <v/>
      </c>
      <c r="IW482" t="str">
        <f t="shared" si="2027"/>
        <v/>
      </c>
      <c r="IX482" t="str">
        <f t="shared" si="2028"/>
        <v/>
      </c>
      <c r="IY482" t="str">
        <f t="shared" si="2029"/>
        <v/>
      </c>
      <c r="IZ482" t="str">
        <f t="shared" si="2030"/>
        <v/>
      </c>
      <c r="JA482" t="str">
        <f t="shared" si="2031"/>
        <v/>
      </c>
      <c r="JB482" t="str">
        <f t="shared" si="2032"/>
        <v/>
      </c>
      <c r="JC482" t="str">
        <f t="shared" si="2033"/>
        <v/>
      </c>
      <c r="JD482" t="str">
        <f t="shared" si="2034"/>
        <v/>
      </c>
      <c r="JE482" t="str">
        <f t="shared" si="2035"/>
        <v/>
      </c>
      <c r="JF482" t="str">
        <f t="shared" si="2036"/>
        <v/>
      </c>
      <c r="JG482" t="str">
        <f t="shared" si="2037"/>
        <v/>
      </c>
      <c r="JH482" t="str">
        <f t="shared" si="2038"/>
        <v/>
      </c>
      <c r="JI482" t="str">
        <f t="shared" si="2039"/>
        <v/>
      </c>
      <c r="JJ482" t="str">
        <f t="shared" si="2040"/>
        <v/>
      </c>
      <c r="JK482" t="str">
        <f t="shared" si="2041"/>
        <v/>
      </c>
      <c r="JL482" t="str">
        <f t="shared" si="2042"/>
        <v/>
      </c>
      <c r="JM482" t="str">
        <f t="shared" si="2043"/>
        <v/>
      </c>
      <c r="JN482" t="str">
        <f t="shared" si="2044"/>
        <v/>
      </c>
      <c r="JO482" t="str">
        <f t="shared" si="2045"/>
        <v/>
      </c>
      <c r="JP482" t="str">
        <f t="shared" si="2046"/>
        <v/>
      </c>
      <c r="JQ482" t="str">
        <f t="shared" si="2047"/>
        <v/>
      </c>
      <c r="JR482" t="str">
        <f t="shared" si="2048"/>
        <v/>
      </c>
      <c r="JS482" t="str">
        <f t="shared" si="2049"/>
        <v/>
      </c>
      <c r="JT482" t="str">
        <f t="shared" si="2050"/>
        <v/>
      </c>
      <c r="JU482" t="str">
        <f t="shared" si="2051"/>
        <v/>
      </c>
      <c r="JV482" t="str">
        <f t="shared" si="2052"/>
        <v/>
      </c>
      <c r="JW482" t="str">
        <f t="shared" si="2053"/>
        <v/>
      </c>
      <c r="JX482" t="str">
        <f t="shared" si="2054"/>
        <v/>
      </c>
      <c r="JY482" t="str">
        <f t="shared" si="2055"/>
        <v/>
      </c>
      <c r="JZ482" t="str">
        <f t="shared" si="2056"/>
        <v/>
      </c>
      <c r="KA482" t="str">
        <f t="shared" si="2057"/>
        <v/>
      </c>
      <c r="KB482" t="str">
        <f t="shared" si="2058"/>
        <v/>
      </c>
      <c r="KC482" t="str">
        <f t="shared" si="2059"/>
        <v/>
      </c>
      <c r="KD482" t="str">
        <f t="shared" si="2060"/>
        <v/>
      </c>
      <c r="KE482" t="str">
        <f t="shared" si="2061"/>
        <v/>
      </c>
      <c r="KF482" t="str">
        <f t="shared" si="2062"/>
        <v/>
      </c>
      <c r="KG482" t="str">
        <f t="shared" si="2063"/>
        <v/>
      </c>
      <c r="KH482" t="str">
        <f t="shared" si="2064"/>
        <v/>
      </c>
      <c r="KI482" t="str">
        <f t="shared" si="2065"/>
        <v/>
      </c>
      <c r="KJ482" t="str">
        <f t="shared" si="2066"/>
        <v/>
      </c>
      <c r="KK482" t="str">
        <f t="shared" si="2067"/>
        <v/>
      </c>
      <c r="KL482" t="str">
        <f t="shared" si="2068"/>
        <v/>
      </c>
      <c r="KM482" t="str">
        <f t="shared" si="2069"/>
        <v/>
      </c>
      <c r="KN482" t="str">
        <f t="shared" si="2070"/>
        <v/>
      </c>
      <c r="KO482" t="str">
        <f t="shared" si="2071"/>
        <v/>
      </c>
      <c r="KP482" t="str">
        <f t="shared" si="2072"/>
        <v/>
      </c>
      <c r="KQ482" t="str">
        <f t="shared" si="2073"/>
        <v/>
      </c>
      <c r="KR482" t="str">
        <f t="shared" si="2074"/>
        <v/>
      </c>
      <c r="KS482" t="str">
        <f t="shared" si="2075"/>
        <v/>
      </c>
      <c r="KT482" t="str">
        <f t="shared" si="2076"/>
        <v/>
      </c>
      <c r="KU482" t="str">
        <f t="shared" si="2077"/>
        <v/>
      </c>
      <c r="KV482" t="str">
        <f t="shared" si="2078"/>
        <v/>
      </c>
      <c r="KW482" t="str">
        <f t="shared" si="2079"/>
        <v/>
      </c>
      <c r="KX482" t="str">
        <f t="shared" si="2080"/>
        <v/>
      </c>
      <c r="KY482" t="str">
        <f t="shared" si="2081"/>
        <v/>
      </c>
      <c r="KZ482" t="str">
        <f t="shared" si="2082"/>
        <v/>
      </c>
      <c r="LA482" t="str">
        <f t="shared" si="2083"/>
        <v/>
      </c>
      <c r="LB482" t="str">
        <f t="shared" si="2084"/>
        <v/>
      </c>
      <c r="LC482" t="str">
        <f t="shared" si="2085"/>
        <v/>
      </c>
      <c r="LD482" t="str">
        <f t="shared" si="2086"/>
        <v/>
      </c>
      <c r="LE482" t="str">
        <f t="shared" si="2087"/>
        <v/>
      </c>
      <c r="LF482" t="str">
        <f t="shared" si="2088"/>
        <v/>
      </c>
      <c r="LG482" t="str">
        <f t="shared" si="2089"/>
        <v/>
      </c>
      <c r="LH482" t="str">
        <f t="shared" si="2090"/>
        <v/>
      </c>
      <c r="LI482" t="str">
        <f t="shared" si="2091"/>
        <v/>
      </c>
      <c r="LJ482" t="str">
        <f t="shared" si="2092"/>
        <v/>
      </c>
      <c r="LK482" t="str">
        <f t="shared" si="2093"/>
        <v/>
      </c>
      <c r="LL482" t="str">
        <f t="shared" si="2094"/>
        <v/>
      </c>
      <c r="LM482" t="str">
        <f t="shared" si="2095"/>
        <v/>
      </c>
      <c r="LN482" t="str">
        <f t="shared" si="2096"/>
        <v/>
      </c>
      <c r="LO482" t="str">
        <f t="shared" si="2097"/>
        <v/>
      </c>
      <c r="LP482" t="str">
        <f t="shared" si="2098"/>
        <v/>
      </c>
      <c r="LQ482" t="str">
        <f t="shared" si="2099"/>
        <v/>
      </c>
      <c r="LR482" t="str">
        <f t="shared" si="2100"/>
        <v/>
      </c>
      <c r="LS482" t="str">
        <f t="shared" si="2101"/>
        <v/>
      </c>
      <c r="LT482" t="str">
        <f t="shared" si="2102"/>
        <v/>
      </c>
      <c r="LU482" t="str">
        <f t="shared" si="2103"/>
        <v/>
      </c>
      <c r="LV482" t="str">
        <f t="shared" si="2104"/>
        <v/>
      </c>
      <c r="LW482" t="str">
        <f t="shared" si="2105"/>
        <v/>
      </c>
      <c r="LX482" t="str">
        <f t="shared" si="2106"/>
        <v/>
      </c>
      <c r="LY482" t="str">
        <f t="shared" si="2107"/>
        <v/>
      </c>
      <c r="LZ482" t="str">
        <f t="shared" si="2108"/>
        <v/>
      </c>
      <c r="MA482" t="str">
        <f t="shared" si="2109"/>
        <v/>
      </c>
      <c r="MB482" t="str">
        <f t="shared" si="2110"/>
        <v/>
      </c>
      <c r="MC482" t="str">
        <f t="shared" si="2111"/>
        <v/>
      </c>
      <c r="MD482" t="str">
        <f t="shared" si="2112"/>
        <v/>
      </c>
      <c r="ME482" t="str">
        <f t="shared" si="2113"/>
        <v/>
      </c>
      <c r="MF482" t="str">
        <f t="shared" si="2114"/>
        <v/>
      </c>
      <c r="MG482" t="str">
        <f t="shared" si="2115"/>
        <v/>
      </c>
      <c r="MH482" t="str">
        <f t="shared" si="2116"/>
        <v/>
      </c>
      <c r="MI482" t="str">
        <f t="shared" si="2117"/>
        <v/>
      </c>
      <c r="MJ482" t="str">
        <f t="shared" si="2118"/>
        <v/>
      </c>
      <c r="MK482" t="str">
        <f t="shared" si="2119"/>
        <v/>
      </c>
      <c r="ML482" t="str">
        <f t="shared" si="2120"/>
        <v/>
      </c>
      <c r="MM482" t="str">
        <f t="shared" si="2121"/>
        <v/>
      </c>
      <c r="MN482" t="str">
        <f t="shared" si="2122"/>
        <v/>
      </c>
      <c r="MO482" t="str">
        <f t="shared" si="2123"/>
        <v/>
      </c>
      <c r="MP482" t="str">
        <f t="shared" si="2124"/>
        <v/>
      </c>
      <c r="MQ482" t="str">
        <f t="shared" si="2125"/>
        <v/>
      </c>
      <c r="MR482" t="str">
        <f t="shared" si="2126"/>
        <v/>
      </c>
      <c r="MS482" t="str">
        <f t="shared" si="2127"/>
        <v/>
      </c>
      <c r="MT482" t="str">
        <f t="shared" si="2128"/>
        <v/>
      </c>
      <c r="MU482" t="str">
        <f t="shared" si="2129"/>
        <v/>
      </c>
      <c r="MV482" t="str">
        <f t="shared" si="2130"/>
        <v/>
      </c>
      <c r="MW482" t="str">
        <f t="shared" si="2131"/>
        <v/>
      </c>
      <c r="MX482" t="str">
        <f t="shared" si="2132"/>
        <v/>
      </c>
      <c r="MY482" t="str">
        <f t="shared" si="2133"/>
        <v/>
      </c>
      <c r="MZ482" t="str">
        <f t="shared" si="2134"/>
        <v/>
      </c>
      <c r="NA482" t="str">
        <f t="shared" si="2135"/>
        <v/>
      </c>
      <c r="NB482" t="str">
        <f t="shared" si="2136"/>
        <v/>
      </c>
      <c r="NC482" t="str">
        <f t="shared" si="2137"/>
        <v/>
      </c>
      <c r="ND482" t="str">
        <f t="shared" si="2138"/>
        <v/>
      </c>
      <c r="NE482" t="str">
        <f t="shared" si="2139"/>
        <v/>
      </c>
      <c r="NF482" t="str">
        <f t="shared" si="2140"/>
        <v/>
      </c>
      <c r="NG482" t="str">
        <f t="shared" si="2141"/>
        <v/>
      </c>
      <c r="NH482" t="str">
        <f t="shared" si="2142"/>
        <v/>
      </c>
      <c r="NI482" t="str">
        <f t="shared" si="2143"/>
        <v/>
      </c>
      <c r="NJ482" t="str">
        <f t="shared" si="2144"/>
        <v/>
      </c>
      <c r="NK482" t="str">
        <f t="shared" si="2145"/>
        <v/>
      </c>
      <c r="NL482" t="str">
        <f t="shared" si="2146"/>
        <v/>
      </c>
      <c r="NM482" t="str">
        <f t="shared" si="2147"/>
        <v/>
      </c>
      <c r="NN482" t="str">
        <f t="shared" si="2148"/>
        <v/>
      </c>
      <c r="NO482" t="str">
        <f t="shared" si="2149"/>
        <v/>
      </c>
      <c r="NP482" t="str">
        <f t="shared" si="2150"/>
        <v/>
      </c>
      <c r="NQ482" t="str">
        <f t="shared" si="2151"/>
        <v/>
      </c>
      <c r="NR482" t="str">
        <f t="shared" si="2152"/>
        <v/>
      </c>
      <c r="NS482" t="str">
        <f t="shared" si="2153"/>
        <v/>
      </c>
      <c r="NT482" t="str">
        <f t="shared" si="2154"/>
        <v/>
      </c>
      <c r="NU482" t="str">
        <f t="shared" si="2155"/>
        <v/>
      </c>
      <c r="NV482" t="str">
        <f t="shared" si="2156"/>
        <v/>
      </c>
      <c r="NW482" t="str">
        <f t="shared" si="2157"/>
        <v/>
      </c>
      <c r="NX482" t="str">
        <f t="shared" si="2158"/>
        <v/>
      </c>
      <c r="NY482" t="str">
        <f t="shared" si="2159"/>
        <v/>
      </c>
      <c r="NZ482" t="str">
        <f t="shared" si="2160"/>
        <v/>
      </c>
      <c r="OA482" t="str">
        <f t="shared" si="2161"/>
        <v/>
      </c>
      <c r="OB482" t="str">
        <f t="shared" si="2162"/>
        <v/>
      </c>
      <c r="OC482" t="str">
        <f t="shared" si="2163"/>
        <v/>
      </c>
      <c r="OD482" t="str">
        <f t="shared" si="2164"/>
        <v/>
      </c>
      <c r="OE482" t="str">
        <f t="shared" si="2165"/>
        <v/>
      </c>
      <c r="OF482" t="str">
        <f t="shared" si="2166"/>
        <v/>
      </c>
      <c r="OG482" t="str">
        <f t="shared" si="2167"/>
        <v/>
      </c>
      <c r="OH482" t="str">
        <f t="shared" si="2168"/>
        <v/>
      </c>
      <c r="OI482" t="str">
        <f t="shared" si="2169"/>
        <v/>
      </c>
      <c r="OJ482" t="str">
        <f t="shared" si="2170"/>
        <v/>
      </c>
      <c r="OK482" t="str">
        <f t="shared" si="2171"/>
        <v/>
      </c>
      <c r="OL482" t="str">
        <f t="shared" si="2172"/>
        <v/>
      </c>
      <c r="OM482" t="str">
        <f t="shared" si="2173"/>
        <v/>
      </c>
      <c r="ON482" t="str">
        <f t="shared" si="2174"/>
        <v/>
      </c>
    </row>
    <row r="483" spans="1:404" x14ac:dyDescent="0.25">
      <c r="A483" s="1">
        <v>477</v>
      </c>
      <c r="B483" s="1" t="str">
        <f>IF(Data!B478="","",Data!B478)</f>
        <v/>
      </c>
      <c r="D483" s="25" t="str">
        <f t="shared" ca="1" si="1974"/>
        <v/>
      </c>
      <c r="E483" s="25" t="str">
        <f t="shared" ca="1" si="2216"/>
        <v/>
      </c>
      <c r="F483" s="25" t="str">
        <f t="shared" ca="1" si="2216"/>
        <v/>
      </c>
      <c r="G483" s="25" t="str">
        <f t="shared" ca="1" si="2216"/>
        <v/>
      </c>
      <c r="H483" s="25" t="str">
        <f t="shared" ca="1" si="2216"/>
        <v/>
      </c>
      <c r="I483" s="25" t="str">
        <f t="shared" ca="1" si="2216"/>
        <v/>
      </c>
      <c r="J483" s="25" t="str">
        <f t="shared" ca="1" si="2216"/>
        <v/>
      </c>
      <c r="K483" s="25" t="str">
        <f t="shared" ca="1" si="2216"/>
        <v/>
      </c>
      <c r="L483" s="25" t="str">
        <f t="shared" ca="1" si="2216"/>
        <v/>
      </c>
      <c r="M483" s="25" t="str">
        <f t="shared" ca="1" si="2216"/>
        <v/>
      </c>
      <c r="N483" s="25" t="str">
        <f t="shared" ca="1" si="2216"/>
        <v/>
      </c>
      <c r="O483" s="25" t="str">
        <f t="shared" ca="1" si="2216"/>
        <v/>
      </c>
      <c r="P483" s="25" t="str">
        <f t="shared" ca="1" si="2216"/>
        <v/>
      </c>
      <c r="Q483" s="25" t="str">
        <f t="shared" ca="1" si="2216"/>
        <v/>
      </c>
      <c r="R483" s="25" t="str">
        <f t="shared" ca="1" si="2216"/>
        <v/>
      </c>
      <c r="S483" s="25" t="str">
        <f t="shared" ca="1" si="2216"/>
        <v/>
      </c>
      <c r="T483" s="25" t="str">
        <f t="shared" ca="1" si="2216"/>
        <v/>
      </c>
      <c r="U483" s="25" t="str">
        <f t="shared" ca="1" si="2216"/>
        <v/>
      </c>
      <c r="V483" s="25" t="str">
        <f t="shared" ca="1" si="2216"/>
        <v/>
      </c>
      <c r="W483" s="25" t="str">
        <f t="shared" ca="1" si="2216"/>
        <v/>
      </c>
      <c r="X483" s="25" t="str">
        <f t="shared" ca="1" si="2216"/>
        <v/>
      </c>
      <c r="Y483" s="25" t="str">
        <f t="shared" ca="1" si="2216"/>
        <v/>
      </c>
      <c r="Z483" s="25" t="str">
        <f t="shared" ca="1" si="2216"/>
        <v/>
      </c>
      <c r="AA483" s="25" t="str">
        <f t="shared" ca="1" si="2216"/>
        <v/>
      </c>
      <c r="AB483" s="25" t="str">
        <f t="shared" ca="1" si="2216"/>
        <v/>
      </c>
      <c r="AC483" s="25" t="str">
        <f t="shared" ca="1" si="2216"/>
        <v/>
      </c>
      <c r="AD483" s="25" t="str">
        <f t="shared" ca="1" si="2216"/>
        <v/>
      </c>
      <c r="AE483" s="25" t="str">
        <f t="shared" ca="1" si="2216"/>
        <v/>
      </c>
      <c r="AF483" s="25" t="str">
        <f t="shared" ca="1" si="2216"/>
        <v/>
      </c>
      <c r="AG483" s="25" t="str">
        <f t="shared" ca="1" si="2216"/>
        <v/>
      </c>
      <c r="AH483" s="25" t="str">
        <f t="shared" ca="1" si="2216"/>
        <v/>
      </c>
      <c r="AI483" s="25" t="str">
        <f t="shared" ca="1" si="2216"/>
        <v/>
      </c>
      <c r="AJ483" s="25" t="str">
        <f t="shared" ca="1" si="2216"/>
        <v/>
      </c>
      <c r="AK483" s="25" t="str">
        <f t="shared" ca="1" si="2216"/>
        <v/>
      </c>
      <c r="AL483" s="25" t="str">
        <f t="shared" ca="1" si="2216"/>
        <v/>
      </c>
      <c r="AM483" s="25" t="str">
        <f t="shared" ca="1" si="2216"/>
        <v/>
      </c>
      <c r="AN483" s="25" t="str">
        <f t="shared" ca="1" si="2216"/>
        <v/>
      </c>
      <c r="AO483" s="25" t="str">
        <f t="shared" ca="1" si="2216"/>
        <v/>
      </c>
      <c r="AP483" s="25" t="str">
        <f t="shared" ca="1" si="2216"/>
        <v/>
      </c>
      <c r="AQ483" s="25" t="str">
        <f t="shared" ca="1" si="2216"/>
        <v/>
      </c>
      <c r="AR483" s="25" t="str">
        <f t="shared" ca="1" si="2216"/>
        <v/>
      </c>
      <c r="AS483" s="25" t="str">
        <f t="shared" ca="1" si="2216"/>
        <v/>
      </c>
      <c r="AT483" s="25" t="str">
        <f t="shared" ca="1" si="2216"/>
        <v/>
      </c>
      <c r="AU483" s="25" t="str">
        <f t="shared" ca="1" si="2216"/>
        <v/>
      </c>
      <c r="AV483" s="25" t="str">
        <f t="shared" ca="1" si="2216"/>
        <v/>
      </c>
      <c r="AW483" s="25" t="str">
        <f t="shared" ca="1" si="2216"/>
        <v/>
      </c>
      <c r="AX483" s="25" t="str">
        <f t="shared" ca="1" si="2216"/>
        <v/>
      </c>
      <c r="AY483" s="25" t="str">
        <f t="shared" ca="1" si="2216"/>
        <v/>
      </c>
      <c r="AZ483" s="25" t="str">
        <f t="shared" ca="1" si="2216"/>
        <v/>
      </c>
      <c r="BA483" s="25" t="str">
        <f t="shared" ca="1" si="2216"/>
        <v/>
      </c>
      <c r="BB483" s="25" t="str">
        <f t="shared" ca="1" si="2216"/>
        <v/>
      </c>
      <c r="BC483" s="25" t="str">
        <f t="shared" ca="1" si="2216"/>
        <v/>
      </c>
      <c r="BD483" s="25" t="str">
        <f t="shared" ca="1" si="2216"/>
        <v/>
      </c>
      <c r="BE483" s="25" t="str">
        <f t="shared" ca="1" si="2216"/>
        <v/>
      </c>
      <c r="BF483" s="25" t="str">
        <f t="shared" ca="1" si="2216"/>
        <v/>
      </c>
      <c r="BG483" s="25" t="str">
        <f t="shared" ca="1" si="2216"/>
        <v/>
      </c>
      <c r="BH483" s="25" t="str">
        <f t="shared" ca="1" si="2216"/>
        <v/>
      </c>
      <c r="BI483" s="25" t="str">
        <f t="shared" ca="1" si="2216"/>
        <v/>
      </c>
      <c r="BJ483" s="25" t="str">
        <f t="shared" ca="1" si="2216"/>
        <v/>
      </c>
      <c r="BK483" s="25" t="str">
        <f t="shared" ca="1" si="2216"/>
        <v/>
      </c>
      <c r="BL483" s="25" t="str">
        <f t="shared" ca="1" si="2216"/>
        <v/>
      </c>
      <c r="BM483" s="25" t="str">
        <f t="shared" ca="1" si="2216"/>
        <v/>
      </c>
      <c r="BN483" s="25" t="str">
        <f t="shared" ca="1" si="2216"/>
        <v/>
      </c>
      <c r="BO483" s="25" t="str">
        <f t="shared" ca="1" si="2216"/>
        <v/>
      </c>
      <c r="BP483" s="25" t="str">
        <f t="shared" ca="1" si="2216"/>
        <v/>
      </c>
      <c r="BQ483" s="25" t="str">
        <f t="shared" ca="1" si="2214"/>
        <v/>
      </c>
      <c r="BR483" s="25" t="str">
        <f t="shared" ca="1" si="2214"/>
        <v/>
      </c>
      <c r="BS483" s="25" t="str">
        <f t="shared" ca="1" si="2214"/>
        <v/>
      </c>
      <c r="BT483" s="25" t="str">
        <f t="shared" ca="1" si="2214"/>
        <v/>
      </c>
      <c r="BU483" s="25" t="str">
        <f t="shared" ca="1" si="2214"/>
        <v/>
      </c>
      <c r="BV483" s="25" t="str">
        <f t="shared" ca="1" si="2214"/>
        <v/>
      </c>
      <c r="BW483" s="25" t="str">
        <f t="shared" ca="1" si="2214"/>
        <v/>
      </c>
      <c r="BX483" s="25" t="str">
        <f t="shared" ca="1" si="2214"/>
        <v/>
      </c>
      <c r="BY483" s="25" t="str">
        <f t="shared" ca="1" si="2214"/>
        <v/>
      </c>
      <c r="BZ483" s="25" t="str">
        <f t="shared" ca="1" si="2214"/>
        <v/>
      </c>
      <c r="CA483" s="25" t="str">
        <f t="shared" ca="1" si="2214"/>
        <v/>
      </c>
      <c r="CB483" s="25" t="str">
        <f t="shared" ca="1" si="2214"/>
        <v/>
      </c>
      <c r="CC483" s="25" t="str">
        <f t="shared" ca="1" si="2214"/>
        <v/>
      </c>
      <c r="CD483" s="25" t="str">
        <f t="shared" ca="1" si="2214"/>
        <v/>
      </c>
      <c r="CE483" s="25" t="str">
        <f t="shared" ca="1" si="2214"/>
        <v/>
      </c>
      <c r="CF483" s="25" t="str">
        <f t="shared" ca="1" si="2214"/>
        <v/>
      </c>
      <c r="CG483" s="25" t="str">
        <f t="shared" ca="1" si="2214"/>
        <v/>
      </c>
      <c r="CH483" s="25" t="str">
        <f t="shared" ca="1" si="2214"/>
        <v/>
      </c>
      <c r="CI483" s="25" t="str">
        <f t="shared" ca="1" si="2214"/>
        <v/>
      </c>
      <c r="CJ483" s="25" t="str">
        <f t="shared" ca="1" si="2214"/>
        <v/>
      </c>
      <c r="CK483" s="25" t="str">
        <f t="shared" ca="1" si="2214"/>
        <v/>
      </c>
      <c r="CL483" s="25" t="str">
        <f t="shared" ca="1" si="2214"/>
        <v/>
      </c>
      <c r="CM483" s="25" t="str">
        <f t="shared" ca="1" si="2214"/>
        <v/>
      </c>
      <c r="CN483" s="25" t="str">
        <f t="shared" ca="1" si="2214"/>
        <v/>
      </c>
      <c r="CO483" s="25" t="str">
        <f t="shared" ca="1" si="2214"/>
        <v/>
      </c>
      <c r="CP483" s="25" t="str">
        <f t="shared" ca="1" si="2214"/>
        <v/>
      </c>
      <c r="CQ483" s="25" t="str">
        <f t="shared" ca="1" si="2214"/>
        <v/>
      </c>
      <c r="CR483" s="25" t="str">
        <f t="shared" ca="1" si="2214"/>
        <v/>
      </c>
      <c r="CS483" s="25" t="str">
        <f t="shared" ca="1" si="2214"/>
        <v/>
      </c>
      <c r="CT483" s="25" t="str">
        <f t="shared" ca="1" si="2214"/>
        <v/>
      </c>
      <c r="CU483" s="25" t="str">
        <f t="shared" ca="1" si="2214"/>
        <v/>
      </c>
      <c r="CV483" s="25" t="str">
        <f t="shared" ca="1" si="2214"/>
        <v/>
      </c>
      <c r="CW483" s="25" t="str">
        <f t="shared" ca="1" si="2214"/>
        <v/>
      </c>
      <c r="CX483" s="25" t="str">
        <f t="shared" ca="1" si="2214"/>
        <v/>
      </c>
      <c r="CY483" s="25" t="str">
        <f t="shared" ca="1" si="2214"/>
        <v/>
      </c>
      <c r="CZ483" s="25" t="str">
        <f t="shared" ca="1" si="2214"/>
        <v/>
      </c>
      <c r="DA483" s="25" t="str">
        <f t="shared" ca="1" si="2214"/>
        <v/>
      </c>
      <c r="DB483" s="25" t="str">
        <f t="shared" ca="1" si="2214"/>
        <v/>
      </c>
      <c r="DC483" s="25" t="str">
        <f t="shared" ca="1" si="2214"/>
        <v/>
      </c>
      <c r="DD483" s="25" t="str">
        <f t="shared" ca="1" si="2214"/>
        <v/>
      </c>
      <c r="DE483" s="25" t="str">
        <f t="shared" ca="1" si="2214"/>
        <v/>
      </c>
      <c r="DF483" s="25" t="str">
        <f t="shared" ca="1" si="2214"/>
        <v/>
      </c>
      <c r="DG483" s="25" t="str">
        <f t="shared" ca="1" si="2214"/>
        <v/>
      </c>
      <c r="DH483" s="25" t="str">
        <f t="shared" ca="1" si="2214"/>
        <v/>
      </c>
      <c r="DI483" s="25" t="str">
        <f t="shared" ca="1" si="2214"/>
        <v/>
      </c>
      <c r="DJ483" s="25" t="str">
        <f t="shared" ca="1" si="2214"/>
        <v/>
      </c>
      <c r="DK483" s="25" t="str">
        <f t="shared" ca="1" si="2214"/>
        <v/>
      </c>
      <c r="DL483" s="25" t="str">
        <f t="shared" ca="1" si="2214"/>
        <v/>
      </c>
      <c r="DM483" s="25" t="str">
        <f t="shared" ca="1" si="2214"/>
        <v/>
      </c>
      <c r="DN483" s="25" t="str">
        <f t="shared" ca="1" si="2214"/>
        <v/>
      </c>
      <c r="DO483" s="25" t="str">
        <f t="shared" ca="1" si="2214"/>
        <v/>
      </c>
      <c r="DP483" s="25" t="str">
        <f t="shared" ca="1" si="2214"/>
        <v/>
      </c>
      <c r="DQ483" s="25" t="str">
        <f t="shared" ca="1" si="2214"/>
        <v/>
      </c>
      <c r="DR483" s="25" t="str">
        <f t="shared" ca="1" si="2214"/>
        <v/>
      </c>
      <c r="DS483" s="25" t="str">
        <f t="shared" ca="1" si="2214"/>
        <v/>
      </c>
      <c r="DT483" s="25" t="str">
        <f t="shared" ca="1" si="2214"/>
        <v/>
      </c>
      <c r="DU483" s="25" t="str">
        <f t="shared" ca="1" si="2214"/>
        <v/>
      </c>
      <c r="DV483" s="25" t="str">
        <f t="shared" ca="1" si="2214"/>
        <v/>
      </c>
      <c r="DW483" s="25" t="str">
        <f t="shared" ca="1" si="2214"/>
        <v/>
      </c>
      <c r="DX483" s="25" t="str">
        <f t="shared" ca="1" si="2214"/>
        <v/>
      </c>
      <c r="DY483" s="25" t="str">
        <f t="shared" ca="1" si="2214"/>
        <v/>
      </c>
      <c r="DZ483" s="25" t="str">
        <f t="shared" ca="1" si="2214"/>
        <v/>
      </c>
      <c r="EA483" s="25" t="str">
        <f t="shared" ca="1" si="2214"/>
        <v/>
      </c>
      <c r="EB483" s="25" t="str">
        <f t="shared" ca="1" si="2217"/>
        <v/>
      </c>
      <c r="EC483" s="25" t="str">
        <f t="shared" ca="1" si="2217"/>
        <v/>
      </c>
      <c r="ED483" s="25" t="str">
        <f t="shared" ca="1" si="2217"/>
        <v/>
      </c>
      <c r="EE483" s="25" t="str">
        <f t="shared" ca="1" si="2217"/>
        <v/>
      </c>
      <c r="EF483" s="25" t="str">
        <f t="shared" ca="1" si="2217"/>
        <v/>
      </c>
      <c r="EG483" s="25" t="str">
        <f t="shared" ca="1" si="2217"/>
        <v/>
      </c>
      <c r="EH483" s="25" t="str">
        <f t="shared" ca="1" si="2217"/>
        <v/>
      </c>
      <c r="EI483" s="25" t="str">
        <f t="shared" ca="1" si="2217"/>
        <v/>
      </c>
      <c r="EJ483" s="25" t="str">
        <f t="shared" ca="1" si="2217"/>
        <v/>
      </c>
      <c r="EK483" s="25" t="str">
        <f t="shared" ca="1" si="2217"/>
        <v/>
      </c>
      <c r="EL483" s="25" t="str">
        <f t="shared" ca="1" si="2217"/>
        <v/>
      </c>
      <c r="EM483" s="25" t="str">
        <f t="shared" ca="1" si="2217"/>
        <v/>
      </c>
      <c r="EN483" s="25" t="str">
        <f t="shared" ca="1" si="2217"/>
        <v/>
      </c>
      <c r="EO483" s="25" t="str">
        <f t="shared" ca="1" si="2217"/>
        <v/>
      </c>
      <c r="EP483" s="25" t="str">
        <f t="shared" ca="1" si="2217"/>
        <v/>
      </c>
      <c r="EQ483" s="25" t="str">
        <f t="shared" ca="1" si="2217"/>
        <v/>
      </c>
      <c r="ER483" s="25" t="str">
        <f t="shared" ca="1" si="2217"/>
        <v/>
      </c>
      <c r="ES483" s="25" t="str">
        <f t="shared" ca="1" si="2217"/>
        <v/>
      </c>
      <c r="ET483" s="25" t="str">
        <f t="shared" ca="1" si="2217"/>
        <v/>
      </c>
      <c r="EU483" s="25" t="str">
        <f t="shared" ca="1" si="2217"/>
        <v/>
      </c>
      <c r="EV483" s="25" t="str">
        <f t="shared" ca="1" si="2217"/>
        <v/>
      </c>
      <c r="EW483" s="25" t="str">
        <f t="shared" ca="1" si="2217"/>
        <v/>
      </c>
      <c r="EX483" s="25" t="str">
        <f t="shared" ca="1" si="2217"/>
        <v/>
      </c>
      <c r="EY483" s="25" t="str">
        <f t="shared" ca="1" si="2217"/>
        <v/>
      </c>
      <c r="EZ483" s="25" t="str">
        <f t="shared" ca="1" si="2217"/>
        <v/>
      </c>
      <c r="FA483" s="25" t="str">
        <f t="shared" ca="1" si="2217"/>
        <v/>
      </c>
      <c r="FB483" s="25" t="str">
        <f t="shared" ca="1" si="2217"/>
        <v/>
      </c>
      <c r="FC483" s="25" t="str">
        <f t="shared" ca="1" si="2217"/>
        <v/>
      </c>
      <c r="FD483" s="25" t="str">
        <f t="shared" ca="1" si="2217"/>
        <v/>
      </c>
      <c r="FE483" s="25" t="str">
        <f t="shared" ca="1" si="2217"/>
        <v/>
      </c>
      <c r="FF483" s="25" t="str">
        <f t="shared" ca="1" si="2217"/>
        <v/>
      </c>
      <c r="FG483" s="25" t="str">
        <f t="shared" ca="1" si="2217"/>
        <v/>
      </c>
      <c r="FH483" s="25" t="str">
        <f t="shared" ca="1" si="2217"/>
        <v/>
      </c>
      <c r="FI483" s="25" t="str">
        <f t="shared" ca="1" si="2217"/>
        <v/>
      </c>
      <c r="FJ483" s="25" t="str">
        <f t="shared" ca="1" si="2217"/>
        <v/>
      </c>
      <c r="FK483" s="25" t="str">
        <f t="shared" ca="1" si="2217"/>
        <v/>
      </c>
      <c r="FL483" s="25" t="str">
        <f t="shared" ca="1" si="2217"/>
        <v/>
      </c>
      <c r="FM483" s="25" t="str">
        <f t="shared" ca="1" si="2217"/>
        <v/>
      </c>
      <c r="FN483" s="25" t="str">
        <f t="shared" ca="1" si="2217"/>
        <v/>
      </c>
      <c r="FO483" s="25" t="str">
        <f t="shared" ca="1" si="2217"/>
        <v/>
      </c>
      <c r="FP483" s="25" t="str">
        <f t="shared" ca="1" si="2217"/>
        <v/>
      </c>
      <c r="FQ483" s="25" t="str">
        <f t="shared" ca="1" si="2217"/>
        <v/>
      </c>
      <c r="FR483" s="25" t="str">
        <f t="shared" ca="1" si="2217"/>
        <v/>
      </c>
      <c r="FS483" s="25" t="str">
        <f t="shared" ca="1" si="2217"/>
        <v/>
      </c>
      <c r="FT483" s="25" t="str">
        <f t="shared" ca="1" si="2217"/>
        <v/>
      </c>
      <c r="FU483" s="25" t="str">
        <f t="shared" ca="1" si="2217"/>
        <v/>
      </c>
      <c r="FV483" s="25" t="str">
        <f t="shared" ca="1" si="2217"/>
        <v/>
      </c>
      <c r="FW483" s="25" t="str">
        <f t="shared" ca="1" si="2217"/>
        <v/>
      </c>
      <c r="FX483" s="25" t="str">
        <f t="shared" ca="1" si="2217"/>
        <v/>
      </c>
      <c r="FY483" s="25" t="str">
        <f t="shared" ca="1" si="2217"/>
        <v/>
      </c>
      <c r="FZ483" s="25" t="str">
        <f t="shared" ca="1" si="2217"/>
        <v/>
      </c>
      <c r="GA483" s="25" t="str">
        <f t="shared" ca="1" si="2217"/>
        <v/>
      </c>
      <c r="GB483" s="25" t="str">
        <f t="shared" ca="1" si="2217"/>
        <v/>
      </c>
      <c r="GC483" s="25" t="str">
        <f t="shared" ca="1" si="2217"/>
        <v/>
      </c>
      <c r="GD483" s="25" t="str">
        <f t="shared" ca="1" si="2217"/>
        <v/>
      </c>
      <c r="GE483" s="25" t="str">
        <f t="shared" ca="1" si="2217"/>
        <v/>
      </c>
      <c r="GF483" s="25" t="str">
        <f t="shared" ca="1" si="2217"/>
        <v/>
      </c>
      <c r="GG483" s="25" t="str">
        <f t="shared" ca="1" si="2217"/>
        <v/>
      </c>
      <c r="GH483" s="25" t="str">
        <f t="shared" ca="1" si="2217"/>
        <v/>
      </c>
      <c r="GI483" s="25" t="str">
        <f t="shared" ca="1" si="2217"/>
        <v/>
      </c>
      <c r="GJ483" s="25" t="str">
        <f t="shared" ca="1" si="2217"/>
        <v/>
      </c>
      <c r="GK483" s="25" t="str">
        <f t="shared" ca="1" si="2217"/>
        <v/>
      </c>
      <c r="GL483" s="25" t="str">
        <f t="shared" ca="1" si="2217"/>
        <v/>
      </c>
      <c r="GM483" s="25" t="str">
        <f t="shared" ca="1" si="2217"/>
        <v/>
      </c>
      <c r="GN483" s="25" t="str">
        <f t="shared" ca="1" si="2215"/>
        <v/>
      </c>
      <c r="GO483" s="25" t="str">
        <f t="shared" ca="1" si="2215"/>
        <v/>
      </c>
      <c r="GP483" s="25" t="str">
        <f t="shared" ca="1" si="2215"/>
        <v/>
      </c>
      <c r="GQ483" s="25" t="str">
        <f t="shared" ca="1" si="2215"/>
        <v/>
      </c>
      <c r="GR483" s="25" t="str">
        <f t="shared" ca="1" si="2215"/>
        <v/>
      </c>
      <c r="GS483" s="25" t="str">
        <f t="shared" ca="1" si="2215"/>
        <v/>
      </c>
      <c r="GT483" s="25" t="str">
        <f t="shared" ca="1" si="2215"/>
        <v/>
      </c>
      <c r="GU483" s="25" t="str">
        <f t="shared" ca="1" si="2215"/>
        <v/>
      </c>
      <c r="GW483" t="str">
        <f t="shared" si="1975"/>
        <v/>
      </c>
      <c r="GX483" t="str">
        <f t="shared" si="1976"/>
        <v/>
      </c>
      <c r="GY483" t="str">
        <f t="shared" si="1977"/>
        <v/>
      </c>
      <c r="GZ483" t="str">
        <f t="shared" si="1978"/>
        <v/>
      </c>
      <c r="HA483" t="str">
        <f t="shared" si="1979"/>
        <v/>
      </c>
      <c r="HB483" t="str">
        <f t="shared" si="1980"/>
        <v/>
      </c>
      <c r="HC483" t="str">
        <f t="shared" si="1981"/>
        <v/>
      </c>
      <c r="HD483" t="str">
        <f t="shared" si="1982"/>
        <v/>
      </c>
      <c r="HE483" t="str">
        <f t="shared" si="1983"/>
        <v/>
      </c>
      <c r="HF483" t="str">
        <f t="shared" si="1984"/>
        <v/>
      </c>
      <c r="HG483" t="str">
        <f t="shared" si="1985"/>
        <v/>
      </c>
      <c r="HH483" t="str">
        <f t="shared" si="1986"/>
        <v/>
      </c>
      <c r="HI483" t="str">
        <f t="shared" si="1987"/>
        <v/>
      </c>
      <c r="HJ483" t="str">
        <f t="shared" si="1988"/>
        <v/>
      </c>
      <c r="HK483" t="str">
        <f t="shared" si="1989"/>
        <v/>
      </c>
      <c r="HL483" t="str">
        <f t="shared" si="1990"/>
        <v/>
      </c>
      <c r="HM483" t="str">
        <f t="shared" si="1991"/>
        <v/>
      </c>
      <c r="HN483" t="str">
        <f t="shared" si="1992"/>
        <v/>
      </c>
      <c r="HO483" t="str">
        <f t="shared" si="1993"/>
        <v/>
      </c>
      <c r="HP483" t="str">
        <f t="shared" si="1994"/>
        <v/>
      </c>
      <c r="HQ483" t="str">
        <f t="shared" si="1995"/>
        <v/>
      </c>
      <c r="HR483" t="str">
        <f t="shared" si="1996"/>
        <v/>
      </c>
      <c r="HS483" t="str">
        <f t="shared" si="1997"/>
        <v/>
      </c>
      <c r="HT483" t="str">
        <f t="shared" si="1998"/>
        <v/>
      </c>
      <c r="HU483" t="str">
        <f t="shared" si="1999"/>
        <v/>
      </c>
      <c r="HV483" t="str">
        <f t="shared" si="2000"/>
        <v/>
      </c>
      <c r="HW483" t="str">
        <f t="shared" si="2001"/>
        <v/>
      </c>
      <c r="HX483" t="str">
        <f t="shared" si="2002"/>
        <v/>
      </c>
      <c r="HY483" t="str">
        <f t="shared" si="2003"/>
        <v/>
      </c>
      <c r="HZ483" t="str">
        <f t="shared" si="2004"/>
        <v/>
      </c>
      <c r="IA483" t="str">
        <f t="shared" si="2005"/>
        <v/>
      </c>
      <c r="IB483" t="str">
        <f t="shared" si="2006"/>
        <v/>
      </c>
      <c r="IC483" t="str">
        <f t="shared" si="2007"/>
        <v/>
      </c>
      <c r="ID483" t="str">
        <f t="shared" si="2008"/>
        <v/>
      </c>
      <c r="IE483" t="str">
        <f t="shared" si="2009"/>
        <v/>
      </c>
      <c r="IF483" t="str">
        <f t="shared" si="2010"/>
        <v/>
      </c>
      <c r="IG483" t="str">
        <f t="shared" si="2011"/>
        <v/>
      </c>
      <c r="IH483" t="str">
        <f t="shared" si="2012"/>
        <v/>
      </c>
      <c r="II483" t="str">
        <f t="shared" si="2013"/>
        <v/>
      </c>
      <c r="IJ483" t="str">
        <f t="shared" si="2014"/>
        <v/>
      </c>
      <c r="IK483" t="str">
        <f t="shared" si="2015"/>
        <v/>
      </c>
      <c r="IL483" t="str">
        <f t="shared" si="2016"/>
        <v/>
      </c>
      <c r="IM483" t="str">
        <f t="shared" si="2017"/>
        <v/>
      </c>
      <c r="IN483" t="str">
        <f t="shared" si="2018"/>
        <v/>
      </c>
      <c r="IO483" t="str">
        <f t="shared" si="2019"/>
        <v/>
      </c>
      <c r="IP483" t="str">
        <f t="shared" si="2020"/>
        <v/>
      </c>
      <c r="IQ483" t="str">
        <f t="shared" si="2021"/>
        <v/>
      </c>
      <c r="IR483" t="str">
        <f t="shared" si="2022"/>
        <v/>
      </c>
      <c r="IS483" t="str">
        <f t="shared" si="2023"/>
        <v/>
      </c>
      <c r="IT483" t="str">
        <f t="shared" si="2024"/>
        <v/>
      </c>
      <c r="IU483" t="str">
        <f t="shared" si="2025"/>
        <v/>
      </c>
      <c r="IV483" t="str">
        <f t="shared" si="2026"/>
        <v/>
      </c>
      <c r="IW483" t="str">
        <f t="shared" si="2027"/>
        <v/>
      </c>
      <c r="IX483" t="str">
        <f t="shared" si="2028"/>
        <v/>
      </c>
      <c r="IY483" t="str">
        <f t="shared" si="2029"/>
        <v/>
      </c>
      <c r="IZ483" t="str">
        <f t="shared" si="2030"/>
        <v/>
      </c>
      <c r="JA483" t="str">
        <f t="shared" si="2031"/>
        <v/>
      </c>
      <c r="JB483" t="str">
        <f t="shared" si="2032"/>
        <v/>
      </c>
      <c r="JC483" t="str">
        <f t="shared" si="2033"/>
        <v/>
      </c>
      <c r="JD483" t="str">
        <f t="shared" si="2034"/>
        <v/>
      </c>
      <c r="JE483" t="str">
        <f t="shared" si="2035"/>
        <v/>
      </c>
      <c r="JF483" t="str">
        <f t="shared" si="2036"/>
        <v/>
      </c>
      <c r="JG483" t="str">
        <f t="shared" si="2037"/>
        <v/>
      </c>
      <c r="JH483" t="str">
        <f t="shared" si="2038"/>
        <v/>
      </c>
      <c r="JI483" t="str">
        <f t="shared" si="2039"/>
        <v/>
      </c>
      <c r="JJ483" t="str">
        <f t="shared" si="2040"/>
        <v/>
      </c>
      <c r="JK483" t="str">
        <f t="shared" si="2041"/>
        <v/>
      </c>
      <c r="JL483" t="str">
        <f t="shared" si="2042"/>
        <v/>
      </c>
      <c r="JM483" t="str">
        <f t="shared" si="2043"/>
        <v/>
      </c>
      <c r="JN483" t="str">
        <f t="shared" si="2044"/>
        <v/>
      </c>
      <c r="JO483" t="str">
        <f t="shared" si="2045"/>
        <v/>
      </c>
      <c r="JP483" t="str">
        <f t="shared" si="2046"/>
        <v/>
      </c>
      <c r="JQ483" t="str">
        <f t="shared" si="2047"/>
        <v/>
      </c>
      <c r="JR483" t="str">
        <f t="shared" si="2048"/>
        <v/>
      </c>
      <c r="JS483" t="str">
        <f t="shared" si="2049"/>
        <v/>
      </c>
      <c r="JT483" t="str">
        <f t="shared" si="2050"/>
        <v/>
      </c>
      <c r="JU483" t="str">
        <f t="shared" si="2051"/>
        <v/>
      </c>
      <c r="JV483" t="str">
        <f t="shared" si="2052"/>
        <v/>
      </c>
      <c r="JW483" t="str">
        <f t="shared" si="2053"/>
        <v/>
      </c>
      <c r="JX483" t="str">
        <f t="shared" si="2054"/>
        <v/>
      </c>
      <c r="JY483" t="str">
        <f t="shared" si="2055"/>
        <v/>
      </c>
      <c r="JZ483" t="str">
        <f t="shared" si="2056"/>
        <v/>
      </c>
      <c r="KA483" t="str">
        <f t="shared" si="2057"/>
        <v/>
      </c>
      <c r="KB483" t="str">
        <f t="shared" si="2058"/>
        <v/>
      </c>
      <c r="KC483" t="str">
        <f t="shared" si="2059"/>
        <v/>
      </c>
      <c r="KD483" t="str">
        <f t="shared" si="2060"/>
        <v/>
      </c>
      <c r="KE483" t="str">
        <f t="shared" si="2061"/>
        <v/>
      </c>
      <c r="KF483" t="str">
        <f t="shared" si="2062"/>
        <v/>
      </c>
      <c r="KG483" t="str">
        <f t="shared" si="2063"/>
        <v/>
      </c>
      <c r="KH483" t="str">
        <f t="shared" si="2064"/>
        <v/>
      </c>
      <c r="KI483" t="str">
        <f t="shared" si="2065"/>
        <v/>
      </c>
      <c r="KJ483" t="str">
        <f t="shared" si="2066"/>
        <v/>
      </c>
      <c r="KK483" t="str">
        <f t="shared" si="2067"/>
        <v/>
      </c>
      <c r="KL483" t="str">
        <f t="shared" si="2068"/>
        <v/>
      </c>
      <c r="KM483" t="str">
        <f t="shared" si="2069"/>
        <v/>
      </c>
      <c r="KN483" t="str">
        <f t="shared" si="2070"/>
        <v/>
      </c>
      <c r="KO483" t="str">
        <f t="shared" si="2071"/>
        <v/>
      </c>
      <c r="KP483" t="str">
        <f t="shared" si="2072"/>
        <v/>
      </c>
      <c r="KQ483" t="str">
        <f t="shared" si="2073"/>
        <v/>
      </c>
      <c r="KR483" t="str">
        <f t="shared" si="2074"/>
        <v/>
      </c>
      <c r="KS483" t="str">
        <f t="shared" si="2075"/>
        <v/>
      </c>
      <c r="KT483" t="str">
        <f t="shared" si="2076"/>
        <v/>
      </c>
      <c r="KU483" t="str">
        <f t="shared" si="2077"/>
        <v/>
      </c>
      <c r="KV483" t="str">
        <f t="shared" si="2078"/>
        <v/>
      </c>
      <c r="KW483" t="str">
        <f t="shared" si="2079"/>
        <v/>
      </c>
      <c r="KX483" t="str">
        <f t="shared" si="2080"/>
        <v/>
      </c>
      <c r="KY483" t="str">
        <f t="shared" si="2081"/>
        <v/>
      </c>
      <c r="KZ483" t="str">
        <f t="shared" si="2082"/>
        <v/>
      </c>
      <c r="LA483" t="str">
        <f t="shared" si="2083"/>
        <v/>
      </c>
      <c r="LB483" t="str">
        <f t="shared" si="2084"/>
        <v/>
      </c>
      <c r="LC483" t="str">
        <f t="shared" si="2085"/>
        <v/>
      </c>
      <c r="LD483" t="str">
        <f t="shared" si="2086"/>
        <v/>
      </c>
      <c r="LE483" t="str">
        <f t="shared" si="2087"/>
        <v/>
      </c>
      <c r="LF483" t="str">
        <f t="shared" si="2088"/>
        <v/>
      </c>
      <c r="LG483" t="str">
        <f t="shared" si="2089"/>
        <v/>
      </c>
      <c r="LH483" t="str">
        <f t="shared" si="2090"/>
        <v/>
      </c>
      <c r="LI483" t="str">
        <f t="shared" si="2091"/>
        <v/>
      </c>
      <c r="LJ483" t="str">
        <f t="shared" si="2092"/>
        <v/>
      </c>
      <c r="LK483" t="str">
        <f t="shared" si="2093"/>
        <v/>
      </c>
      <c r="LL483" t="str">
        <f t="shared" si="2094"/>
        <v/>
      </c>
      <c r="LM483" t="str">
        <f t="shared" si="2095"/>
        <v/>
      </c>
      <c r="LN483" t="str">
        <f t="shared" si="2096"/>
        <v/>
      </c>
      <c r="LO483" t="str">
        <f t="shared" si="2097"/>
        <v/>
      </c>
      <c r="LP483" t="str">
        <f t="shared" si="2098"/>
        <v/>
      </c>
      <c r="LQ483" t="str">
        <f t="shared" si="2099"/>
        <v/>
      </c>
      <c r="LR483" t="str">
        <f t="shared" si="2100"/>
        <v/>
      </c>
      <c r="LS483" t="str">
        <f t="shared" si="2101"/>
        <v/>
      </c>
      <c r="LT483" t="str">
        <f t="shared" si="2102"/>
        <v/>
      </c>
      <c r="LU483" t="str">
        <f t="shared" si="2103"/>
        <v/>
      </c>
      <c r="LV483" t="str">
        <f t="shared" si="2104"/>
        <v/>
      </c>
      <c r="LW483" t="str">
        <f t="shared" si="2105"/>
        <v/>
      </c>
      <c r="LX483" t="str">
        <f t="shared" si="2106"/>
        <v/>
      </c>
      <c r="LY483" t="str">
        <f t="shared" si="2107"/>
        <v/>
      </c>
      <c r="LZ483" t="str">
        <f t="shared" si="2108"/>
        <v/>
      </c>
      <c r="MA483" t="str">
        <f t="shared" si="2109"/>
        <v/>
      </c>
      <c r="MB483" t="str">
        <f t="shared" si="2110"/>
        <v/>
      </c>
      <c r="MC483" t="str">
        <f t="shared" si="2111"/>
        <v/>
      </c>
      <c r="MD483" t="str">
        <f t="shared" si="2112"/>
        <v/>
      </c>
      <c r="ME483" t="str">
        <f t="shared" si="2113"/>
        <v/>
      </c>
      <c r="MF483" t="str">
        <f t="shared" si="2114"/>
        <v/>
      </c>
      <c r="MG483" t="str">
        <f t="shared" si="2115"/>
        <v/>
      </c>
      <c r="MH483" t="str">
        <f t="shared" si="2116"/>
        <v/>
      </c>
      <c r="MI483" t="str">
        <f t="shared" si="2117"/>
        <v/>
      </c>
      <c r="MJ483" t="str">
        <f t="shared" si="2118"/>
        <v/>
      </c>
      <c r="MK483" t="str">
        <f t="shared" si="2119"/>
        <v/>
      </c>
      <c r="ML483" t="str">
        <f t="shared" si="2120"/>
        <v/>
      </c>
      <c r="MM483" t="str">
        <f t="shared" si="2121"/>
        <v/>
      </c>
      <c r="MN483" t="str">
        <f t="shared" si="2122"/>
        <v/>
      </c>
      <c r="MO483" t="str">
        <f t="shared" si="2123"/>
        <v/>
      </c>
      <c r="MP483" t="str">
        <f t="shared" si="2124"/>
        <v/>
      </c>
      <c r="MQ483" t="str">
        <f t="shared" si="2125"/>
        <v/>
      </c>
      <c r="MR483" t="str">
        <f t="shared" si="2126"/>
        <v/>
      </c>
      <c r="MS483" t="str">
        <f t="shared" si="2127"/>
        <v/>
      </c>
      <c r="MT483" t="str">
        <f t="shared" si="2128"/>
        <v/>
      </c>
      <c r="MU483" t="str">
        <f t="shared" si="2129"/>
        <v/>
      </c>
      <c r="MV483" t="str">
        <f t="shared" si="2130"/>
        <v/>
      </c>
      <c r="MW483" t="str">
        <f t="shared" si="2131"/>
        <v/>
      </c>
      <c r="MX483" t="str">
        <f t="shared" si="2132"/>
        <v/>
      </c>
      <c r="MY483" t="str">
        <f t="shared" si="2133"/>
        <v/>
      </c>
      <c r="MZ483" t="str">
        <f t="shared" si="2134"/>
        <v/>
      </c>
      <c r="NA483" t="str">
        <f t="shared" si="2135"/>
        <v/>
      </c>
      <c r="NB483" t="str">
        <f t="shared" si="2136"/>
        <v/>
      </c>
      <c r="NC483" t="str">
        <f t="shared" si="2137"/>
        <v/>
      </c>
      <c r="ND483" t="str">
        <f t="shared" si="2138"/>
        <v/>
      </c>
      <c r="NE483" t="str">
        <f t="shared" si="2139"/>
        <v/>
      </c>
      <c r="NF483" t="str">
        <f t="shared" si="2140"/>
        <v/>
      </c>
      <c r="NG483" t="str">
        <f t="shared" si="2141"/>
        <v/>
      </c>
      <c r="NH483" t="str">
        <f t="shared" si="2142"/>
        <v/>
      </c>
      <c r="NI483" t="str">
        <f t="shared" si="2143"/>
        <v/>
      </c>
      <c r="NJ483" t="str">
        <f t="shared" si="2144"/>
        <v/>
      </c>
      <c r="NK483" t="str">
        <f t="shared" si="2145"/>
        <v/>
      </c>
      <c r="NL483" t="str">
        <f t="shared" si="2146"/>
        <v/>
      </c>
      <c r="NM483" t="str">
        <f t="shared" si="2147"/>
        <v/>
      </c>
      <c r="NN483" t="str">
        <f t="shared" si="2148"/>
        <v/>
      </c>
      <c r="NO483" t="str">
        <f t="shared" si="2149"/>
        <v/>
      </c>
      <c r="NP483" t="str">
        <f t="shared" si="2150"/>
        <v/>
      </c>
      <c r="NQ483" t="str">
        <f t="shared" si="2151"/>
        <v/>
      </c>
      <c r="NR483" t="str">
        <f t="shared" si="2152"/>
        <v/>
      </c>
      <c r="NS483" t="str">
        <f t="shared" si="2153"/>
        <v/>
      </c>
      <c r="NT483" t="str">
        <f t="shared" si="2154"/>
        <v/>
      </c>
      <c r="NU483" t="str">
        <f t="shared" si="2155"/>
        <v/>
      </c>
      <c r="NV483" t="str">
        <f t="shared" si="2156"/>
        <v/>
      </c>
      <c r="NW483" t="str">
        <f t="shared" si="2157"/>
        <v/>
      </c>
      <c r="NX483" t="str">
        <f t="shared" si="2158"/>
        <v/>
      </c>
      <c r="NY483" t="str">
        <f t="shared" si="2159"/>
        <v/>
      </c>
      <c r="NZ483" t="str">
        <f t="shared" si="2160"/>
        <v/>
      </c>
      <c r="OA483" t="str">
        <f t="shared" si="2161"/>
        <v/>
      </c>
      <c r="OB483" t="str">
        <f t="shared" si="2162"/>
        <v/>
      </c>
      <c r="OC483" t="str">
        <f t="shared" si="2163"/>
        <v/>
      </c>
      <c r="OD483" t="str">
        <f t="shared" si="2164"/>
        <v/>
      </c>
      <c r="OE483" t="str">
        <f t="shared" si="2165"/>
        <v/>
      </c>
      <c r="OF483" t="str">
        <f t="shared" si="2166"/>
        <v/>
      </c>
      <c r="OG483" t="str">
        <f t="shared" si="2167"/>
        <v/>
      </c>
      <c r="OH483" t="str">
        <f t="shared" si="2168"/>
        <v/>
      </c>
      <c r="OI483" t="str">
        <f t="shared" si="2169"/>
        <v/>
      </c>
      <c r="OJ483" t="str">
        <f t="shared" si="2170"/>
        <v/>
      </c>
      <c r="OK483" t="str">
        <f t="shared" si="2171"/>
        <v/>
      </c>
      <c r="OL483" t="str">
        <f t="shared" si="2172"/>
        <v/>
      </c>
      <c r="OM483" t="str">
        <f t="shared" si="2173"/>
        <v/>
      </c>
      <c r="ON483" t="str">
        <f t="shared" si="2174"/>
        <v/>
      </c>
    </row>
    <row r="484" spans="1:404" x14ac:dyDescent="0.25">
      <c r="A484" s="1">
        <v>478</v>
      </c>
      <c r="B484" s="1" t="str">
        <f>IF(Data!B479="","",Data!B479)</f>
        <v/>
      </c>
      <c r="D484" s="25" t="str">
        <f t="shared" ca="1" si="1974"/>
        <v/>
      </c>
      <c r="E484" s="25" t="str">
        <f t="shared" ca="1" si="2216"/>
        <v/>
      </c>
      <c r="F484" s="25" t="str">
        <f t="shared" ca="1" si="2216"/>
        <v/>
      </c>
      <c r="G484" s="25" t="str">
        <f t="shared" ca="1" si="2216"/>
        <v/>
      </c>
      <c r="H484" s="25" t="str">
        <f t="shared" ca="1" si="2216"/>
        <v/>
      </c>
      <c r="I484" s="25" t="str">
        <f t="shared" ca="1" si="2216"/>
        <v/>
      </c>
      <c r="J484" s="25" t="str">
        <f t="shared" ca="1" si="2216"/>
        <v/>
      </c>
      <c r="K484" s="25" t="str">
        <f t="shared" ca="1" si="2216"/>
        <v/>
      </c>
      <c r="L484" s="25" t="str">
        <f t="shared" ca="1" si="2216"/>
        <v/>
      </c>
      <c r="M484" s="25" t="str">
        <f t="shared" ca="1" si="2216"/>
        <v/>
      </c>
      <c r="N484" s="25" t="str">
        <f t="shared" ca="1" si="2216"/>
        <v/>
      </c>
      <c r="O484" s="25" t="str">
        <f t="shared" ca="1" si="2216"/>
        <v/>
      </c>
      <c r="P484" s="25" t="str">
        <f t="shared" ca="1" si="2216"/>
        <v/>
      </c>
      <c r="Q484" s="25" t="str">
        <f t="shared" ca="1" si="2216"/>
        <v/>
      </c>
      <c r="R484" s="25" t="str">
        <f t="shared" ca="1" si="2216"/>
        <v/>
      </c>
      <c r="S484" s="25" t="str">
        <f t="shared" ca="1" si="2216"/>
        <v/>
      </c>
      <c r="T484" s="25" t="str">
        <f t="shared" ca="1" si="2216"/>
        <v/>
      </c>
      <c r="U484" s="25" t="str">
        <f t="shared" ca="1" si="2216"/>
        <v/>
      </c>
      <c r="V484" s="25" t="str">
        <f t="shared" ca="1" si="2216"/>
        <v/>
      </c>
      <c r="W484" s="25" t="str">
        <f t="shared" ca="1" si="2216"/>
        <v/>
      </c>
      <c r="X484" s="25" t="str">
        <f t="shared" ca="1" si="2216"/>
        <v/>
      </c>
      <c r="Y484" s="25" t="str">
        <f t="shared" ca="1" si="2216"/>
        <v/>
      </c>
      <c r="Z484" s="25" t="str">
        <f t="shared" ca="1" si="2216"/>
        <v/>
      </c>
      <c r="AA484" s="25" t="str">
        <f t="shared" ca="1" si="2216"/>
        <v/>
      </c>
      <c r="AB484" s="25" t="str">
        <f t="shared" ca="1" si="2216"/>
        <v/>
      </c>
      <c r="AC484" s="25" t="str">
        <f t="shared" ca="1" si="2216"/>
        <v/>
      </c>
      <c r="AD484" s="25" t="str">
        <f t="shared" ca="1" si="2216"/>
        <v/>
      </c>
      <c r="AE484" s="25" t="str">
        <f t="shared" ca="1" si="2216"/>
        <v/>
      </c>
      <c r="AF484" s="25" t="str">
        <f t="shared" ca="1" si="2216"/>
        <v/>
      </c>
      <c r="AG484" s="25" t="str">
        <f t="shared" ca="1" si="2216"/>
        <v/>
      </c>
      <c r="AH484" s="25" t="str">
        <f t="shared" ca="1" si="2216"/>
        <v/>
      </c>
      <c r="AI484" s="25" t="str">
        <f t="shared" ca="1" si="2216"/>
        <v/>
      </c>
      <c r="AJ484" s="25" t="str">
        <f t="shared" ca="1" si="2216"/>
        <v/>
      </c>
      <c r="AK484" s="25" t="str">
        <f t="shared" ca="1" si="2216"/>
        <v/>
      </c>
      <c r="AL484" s="25" t="str">
        <f t="shared" ca="1" si="2216"/>
        <v/>
      </c>
      <c r="AM484" s="25" t="str">
        <f t="shared" ca="1" si="2216"/>
        <v/>
      </c>
      <c r="AN484" s="25" t="str">
        <f t="shared" ca="1" si="2216"/>
        <v/>
      </c>
      <c r="AO484" s="25" t="str">
        <f t="shared" ca="1" si="2216"/>
        <v/>
      </c>
      <c r="AP484" s="25" t="str">
        <f t="shared" ca="1" si="2216"/>
        <v/>
      </c>
      <c r="AQ484" s="25" t="str">
        <f t="shared" ca="1" si="2216"/>
        <v/>
      </c>
      <c r="AR484" s="25" t="str">
        <f t="shared" ca="1" si="2216"/>
        <v/>
      </c>
      <c r="AS484" s="25" t="str">
        <f t="shared" ca="1" si="2216"/>
        <v/>
      </c>
      <c r="AT484" s="25" t="str">
        <f t="shared" ca="1" si="2216"/>
        <v/>
      </c>
      <c r="AU484" s="25" t="str">
        <f t="shared" ca="1" si="2216"/>
        <v/>
      </c>
      <c r="AV484" s="25" t="str">
        <f t="shared" ca="1" si="2216"/>
        <v/>
      </c>
      <c r="AW484" s="25" t="str">
        <f t="shared" ca="1" si="2216"/>
        <v/>
      </c>
      <c r="AX484" s="25" t="str">
        <f t="shared" ca="1" si="2216"/>
        <v/>
      </c>
      <c r="AY484" s="25" t="str">
        <f t="shared" ca="1" si="2216"/>
        <v/>
      </c>
      <c r="AZ484" s="25" t="str">
        <f t="shared" ca="1" si="2216"/>
        <v/>
      </c>
      <c r="BA484" s="25" t="str">
        <f t="shared" ca="1" si="2216"/>
        <v/>
      </c>
      <c r="BB484" s="25" t="str">
        <f t="shared" ca="1" si="2216"/>
        <v/>
      </c>
      <c r="BC484" s="25" t="str">
        <f t="shared" ca="1" si="2216"/>
        <v/>
      </c>
      <c r="BD484" s="25" t="str">
        <f t="shared" ca="1" si="2216"/>
        <v/>
      </c>
      <c r="BE484" s="25" t="str">
        <f t="shared" ca="1" si="2216"/>
        <v/>
      </c>
      <c r="BF484" s="25" t="str">
        <f t="shared" ca="1" si="2216"/>
        <v/>
      </c>
      <c r="BG484" s="25" t="str">
        <f t="shared" ca="1" si="2216"/>
        <v/>
      </c>
      <c r="BH484" s="25" t="str">
        <f t="shared" ca="1" si="2216"/>
        <v/>
      </c>
      <c r="BI484" s="25" t="str">
        <f t="shared" ca="1" si="2216"/>
        <v/>
      </c>
      <c r="BJ484" s="25" t="str">
        <f t="shared" ca="1" si="2216"/>
        <v/>
      </c>
      <c r="BK484" s="25" t="str">
        <f t="shared" ca="1" si="2216"/>
        <v/>
      </c>
      <c r="BL484" s="25" t="str">
        <f t="shared" ca="1" si="2216"/>
        <v/>
      </c>
      <c r="BM484" s="25" t="str">
        <f t="shared" ca="1" si="2216"/>
        <v/>
      </c>
      <c r="BN484" s="25" t="str">
        <f t="shared" ca="1" si="2216"/>
        <v/>
      </c>
      <c r="BO484" s="25" t="str">
        <f t="shared" ca="1" si="2216"/>
        <v/>
      </c>
      <c r="BP484" s="25" t="str">
        <f t="shared" ref="BP484:EA487" ca="1" si="2218">IF($A484&gt;$B$1,"",RANDBETWEEN(1,$B$1))</f>
        <v/>
      </c>
      <c r="BQ484" s="25" t="str">
        <f t="shared" ca="1" si="2218"/>
        <v/>
      </c>
      <c r="BR484" s="25" t="str">
        <f t="shared" ca="1" si="2218"/>
        <v/>
      </c>
      <c r="BS484" s="25" t="str">
        <f t="shared" ca="1" si="2218"/>
        <v/>
      </c>
      <c r="BT484" s="25" t="str">
        <f t="shared" ca="1" si="2218"/>
        <v/>
      </c>
      <c r="BU484" s="25" t="str">
        <f t="shared" ca="1" si="2218"/>
        <v/>
      </c>
      <c r="BV484" s="25" t="str">
        <f t="shared" ca="1" si="2218"/>
        <v/>
      </c>
      <c r="BW484" s="25" t="str">
        <f t="shared" ca="1" si="2218"/>
        <v/>
      </c>
      <c r="BX484" s="25" t="str">
        <f t="shared" ca="1" si="2218"/>
        <v/>
      </c>
      <c r="BY484" s="25" t="str">
        <f t="shared" ca="1" si="2218"/>
        <v/>
      </c>
      <c r="BZ484" s="25" t="str">
        <f t="shared" ca="1" si="2218"/>
        <v/>
      </c>
      <c r="CA484" s="25" t="str">
        <f t="shared" ca="1" si="2218"/>
        <v/>
      </c>
      <c r="CB484" s="25" t="str">
        <f t="shared" ca="1" si="2218"/>
        <v/>
      </c>
      <c r="CC484" s="25" t="str">
        <f t="shared" ca="1" si="2218"/>
        <v/>
      </c>
      <c r="CD484" s="25" t="str">
        <f t="shared" ca="1" si="2218"/>
        <v/>
      </c>
      <c r="CE484" s="25" t="str">
        <f t="shared" ca="1" si="2218"/>
        <v/>
      </c>
      <c r="CF484" s="25" t="str">
        <f t="shared" ca="1" si="2218"/>
        <v/>
      </c>
      <c r="CG484" s="25" t="str">
        <f t="shared" ca="1" si="2218"/>
        <v/>
      </c>
      <c r="CH484" s="25" t="str">
        <f t="shared" ca="1" si="2218"/>
        <v/>
      </c>
      <c r="CI484" s="25" t="str">
        <f t="shared" ca="1" si="2218"/>
        <v/>
      </c>
      <c r="CJ484" s="25" t="str">
        <f t="shared" ca="1" si="2218"/>
        <v/>
      </c>
      <c r="CK484" s="25" t="str">
        <f t="shared" ca="1" si="2218"/>
        <v/>
      </c>
      <c r="CL484" s="25" t="str">
        <f t="shared" ca="1" si="2218"/>
        <v/>
      </c>
      <c r="CM484" s="25" t="str">
        <f t="shared" ca="1" si="2218"/>
        <v/>
      </c>
      <c r="CN484" s="25" t="str">
        <f t="shared" ca="1" si="2218"/>
        <v/>
      </c>
      <c r="CO484" s="25" t="str">
        <f t="shared" ca="1" si="2218"/>
        <v/>
      </c>
      <c r="CP484" s="25" t="str">
        <f t="shared" ca="1" si="2218"/>
        <v/>
      </c>
      <c r="CQ484" s="25" t="str">
        <f t="shared" ca="1" si="2218"/>
        <v/>
      </c>
      <c r="CR484" s="25" t="str">
        <f t="shared" ca="1" si="2218"/>
        <v/>
      </c>
      <c r="CS484" s="25" t="str">
        <f t="shared" ca="1" si="2218"/>
        <v/>
      </c>
      <c r="CT484" s="25" t="str">
        <f t="shared" ca="1" si="2218"/>
        <v/>
      </c>
      <c r="CU484" s="25" t="str">
        <f t="shared" ca="1" si="2218"/>
        <v/>
      </c>
      <c r="CV484" s="25" t="str">
        <f t="shared" ca="1" si="2218"/>
        <v/>
      </c>
      <c r="CW484" s="25" t="str">
        <f t="shared" ca="1" si="2218"/>
        <v/>
      </c>
      <c r="CX484" s="25" t="str">
        <f t="shared" ca="1" si="2218"/>
        <v/>
      </c>
      <c r="CY484" s="25" t="str">
        <f t="shared" ca="1" si="2218"/>
        <v/>
      </c>
      <c r="CZ484" s="25" t="str">
        <f t="shared" ca="1" si="2218"/>
        <v/>
      </c>
      <c r="DA484" s="25" t="str">
        <f t="shared" ca="1" si="2218"/>
        <v/>
      </c>
      <c r="DB484" s="25" t="str">
        <f t="shared" ca="1" si="2218"/>
        <v/>
      </c>
      <c r="DC484" s="25" t="str">
        <f t="shared" ca="1" si="2218"/>
        <v/>
      </c>
      <c r="DD484" s="25" t="str">
        <f t="shared" ca="1" si="2218"/>
        <v/>
      </c>
      <c r="DE484" s="25" t="str">
        <f t="shared" ca="1" si="2218"/>
        <v/>
      </c>
      <c r="DF484" s="25" t="str">
        <f t="shared" ca="1" si="2218"/>
        <v/>
      </c>
      <c r="DG484" s="25" t="str">
        <f t="shared" ca="1" si="2218"/>
        <v/>
      </c>
      <c r="DH484" s="25" t="str">
        <f t="shared" ca="1" si="2218"/>
        <v/>
      </c>
      <c r="DI484" s="25" t="str">
        <f t="shared" ca="1" si="2218"/>
        <v/>
      </c>
      <c r="DJ484" s="25" t="str">
        <f t="shared" ca="1" si="2218"/>
        <v/>
      </c>
      <c r="DK484" s="25" t="str">
        <f t="shared" ca="1" si="2218"/>
        <v/>
      </c>
      <c r="DL484" s="25" t="str">
        <f t="shared" ca="1" si="2218"/>
        <v/>
      </c>
      <c r="DM484" s="25" t="str">
        <f t="shared" ca="1" si="2218"/>
        <v/>
      </c>
      <c r="DN484" s="25" t="str">
        <f t="shared" ca="1" si="2218"/>
        <v/>
      </c>
      <c r="DO484" s="25" t="str">
        <f t="shared" ca="1" si="2218"/>
        <v/>
      </c>
      <c r="DP484" s="25" t="str">
        <f t="shared" ca="1" si="2218"/>
        <v/>
      </c>
      <c r="DQ484" s="25" t="str">
        <f t="shared" ca="1" si="2218"/>
        <v/>
      </c>
      <c r="DR484" s="25" t="str">
        <f t="shared" ca="1" si="2218"/>
        <v/>
      </c>
      <c r="DS484" s="25" t="str">
        <f t="shared" ca="1" si="2218"/>
        <v/>
      </c>
      <c r="DT484" s="25" t="str">
        <f t="shared" ca="1" si="2218"/>
        <v/>
      </c>
      <c r="DU484" s="25" t="str">
        <f t="shared" ca="1" si="2218"/>
        <v/>
      </c>
      <c r="DV484" s="25" t="str">
        <f t="shared" ca="1" si="2218"/>
        <v/>
      </c>
      <c r="DW484" s="25" t="str">
        <f t="shared" ca="1" si="2218"/>
        <v/>
      </c>
      <c r="DX484" s="25" t="str">
        <f t="shared" ca="1" si="2218"/>
        <v/>
      </c>
      <c r="DY484" s="25" t="str">
        <f t="shared" ca="1" si="2218"/>
        <v/>
      </c>
      <c r="DZ484" s="25" t="str">
        <f t="shared" ca="1" si="2218"/>
        <v/>
      </c>
      <c r="EA484" s="25" t="str">
        <f t="shared" ca="1" si="2218"/>
        <v/>
      </c>
      <c r="EB484" s="25" t="str">
        <f t="shared" ca="1" si="2217"/>
        <v/>
      </c>
      <c r="EC484" s="25" t="str">
        <f t="shared" ca="1" si="2217"/>
        <v/>
      </c>
      <c r="ED484" s="25" t="str">
        <f t="shared" ca="1" si="2217"/>
        <v/>
      </c>
      <c r="EE484" s="25" t="str">
        <f t="shared" ca="1" si="2217"/>
        <v/>
      </c>
      <c r="EF484" s="25" t="str">
        <f t="shared" ca="1" si="2217"/>
        <v/>
      </c>
      <c r="EG484" s="25" t="str">
        <f t="shared" ca="1" si="2217"/>
        <v/>
      </c>
      <c r="EH484" s="25" t="str">
        <f t="shared" ca="1" si="2217"/>
        <v/>
      </c>
      <c r="EI484" s="25" t="str">
        <f t="shared" ca="1" si="2217"/>
        <v/>
      </c>
      <c r="EJ484" s="25" t="str">
        <f t="shared" ca="1" si="2217"/>
        <v/>
      </c>
      <c r="EK484" s="25" t="str">
        <f t="shared" ca="1" si="2217"/>
        <v/>
      </c>
      <c r="EL484" s="25" t="str">
        <f t="shared" ca="1" si="2217"/>
        <v/>
      </c>
      <c r="EM484" s="25" t="str">
        <f t="shared" ca="1" si="2217"/>
        <v/>
      </c>
      <c r="EN484" s="25" t="str">
        <f t="shared" ca="1" si="2217"/>
        <v/>
      </c>
      <c r="EO484" s="25" t="str">
        <f t="shared" ca="1" si="2217"/>
        <v/>
      </c>
      <c r="EP484" s="25" t="str">
        <f t="shared" ca="1" si="2217"/>
        <v/>
      </c>
      <c r="EQ484" s="25" t="str">
        <f t="shared" ca="1" si="2217"/>
        <v/>
      </c>
      <c r="ER484" s="25" t="str">
        <f t="shared" ca="1" si="2217"/>
        <v/>
      </c>
      <c r="ES484" s="25" t="str">
        <f t="shared" ca="1" si="2217"/>
        <v/>
      </c>
      <c r="ET484" s="25" t="str">
        <f t="shared" ca="1" si="2217"/>
        <v/>
      </c>
      <c r="EU484" s="25" t="str">
        <f t="shared" ca="1" si="2217"/>
        <v/>
      </c>
      <c r="EV484" s="25" t="str">
        <f t="shared" ca="1" si="2217"/>
        <v/>
      </c>
      <c r="EW484" s="25" t="str">
        <f t="shared" ca="1" si="2217"/>
        <v/>
      </c>
      <c r="EX484" s="25" t="str">
        <f t="shared" ca="1" si="2217"/>
        <v/>
      </c>
      <c r="EY484" s="25" t="str">
        <f t="shared" ca="1" si="2217"/>
        <v/>
      </c>
      <c r="EZ484" s="25" t="str">
        <f t="shared" ca="1" si="2217"/>
        <v/>
      </c>
      <c r="FA484" s="25" t="str">
        <f t="shared" ca="1" si="2217"/>
        <v/>
      </c>
      <c r="FB484" s="25" t="str">
        <f t="shared" ca="1" si="2217"/>
        <v/>
      </c>
      <c r="FC484" s="25" t="str">
        <f t="shared" ca="1" si="2217"/>
        <v/>
      </c>
      <c r="FD484" s="25" t="str">
        <f t="shared" ca="1" si="2217"/>
        <v/>
      </c>
      <c r="FE484" s="25" t="str">
        <f t="shared" ca="1" si="2217"/>
        <v/>
      </c>
      <c r="FF484" s="25" t="str">
        <f t="shared" ca="1" si="2217"/>
        <v/>
      </c>
      <c r="FG484" s="25" t="str">
        <f t="shared" ca="1" si="2217"/>
        <v/>
      </c>
      <c r="FH484" s="25" t="str">
        <f t="shared" ca="1" si="2217"/>
        <v/>
      </c>
      <c r="FI484" s="25" t="str">
        <f t="shared" ca="1" si="2217"/>
        <v/>
      </c>
      <c r="FJ484" s="25" t="str">
        <f t="shared" ca="1" si="2217"/>
        <v/>
      </c>
      <c r="FK484" s="25" t="str">
        <f t="shared" ca="1" si="2217"/>
        <v/>
      </c>
      <c r="FL484" s="25" t="str">
        <f t="shared" ca="1" si="2217"/>
        <v/>
      </c>
      <c r="FM484" s="25" t="str">
        <f t="shared" ca="1" si="2217"/>
        <v/>
      </c>
      <c r="FN484" s="25" t="str">
        <f t="shared" ca="1" si="2217"/>
        <v/>
      </c>
      <c r="FO484" s="25" t="str">
        <f t="shared" ca="1" si="2217"/>
        <v/>
      </c>
      <c r="FP484" s="25" t="str">
        <f t="shared" ca="1" si="2217"/>
        <v/>
      </c>
      <c r="FQ484" s="25" t="str">
        <f t="shared" ca="1" si="2217"/>
        <v/>
      </c>
      <c r="FR484" s="25" t="str">
        <f t="shared" ca="1" si="2217"/>
        <v/>
      </c>
      <c r="FS484" s="25" t="str">
        <f t="shared" ca="1" si="2217"/>
        <v/>
      </c>
      <c r="FT484" s="25" t="str">
        <f t="shared" ca="1" si="2217"/>
        <v/>
      </c>
      <c r="FU484" s="25" t="str">
        <f t="shared" ca="1" si="2217"/>
        <v/>
      </c>
      <c r="FV484" s="25" t="str">
        <f t="shared" ca="1" si="2217"/>
        <v/>
      </c>
      <c r="FW484" s="25" t="str">
        <f t="shared" ca="1" si="2217"/>
        <v/>
      </c>
      <c r="FX484" s="25" t="str">
        <f t="shared" ca="1" si="2217"/>
        <v/>
      </c>
      <c r="FY484" s="25" t="str">
        <f t="shared" ca="1" si="2217"/>
        <v/>
      </c>
      <c r="FZ484" s="25" t="str">
        <f t="shared" ca="1" si="2217"/>
        <v/>
      </c>
      <c r="GA484" s="25" t="str">
        <f t="shared" ca="1" si="2217"/>
        <v/>
      </c>
      <c r="GB484" s="25" t="str">
        <f t="shared" ca="1" si="2217"/>
        <v/>
      </c>
      <c r="GC484" s="25" t="str">
        <f t="shared" ca="1" si="2217"/>
        <v/>
      </c>
      <c r="GD484" s="25" t="str">
        <f t="shared" ca="1" si="2217"/>
        <v/>
      </c>
      <c r="GE484" s="25" t="str">
        <f t="shared" ca="1" si="2217"/>
        <v/>
      </c>
      <c r="GF484" s="25" t="str">
        <f t="shared" ca="1" si="2217"/>
        <v/>
      </c>
      <c r="GG484" s="25" t="str">
        <f t="shared" ca="1" si="2217"/>
        <v/>
      </c>
      <c r="GH484" s="25" t="str">
        <f t="shared" ca="1" si="2217"/>
        <v/>
      </c>
      <c r="GI484" s="25" t="str">
        <f t="shared" ca="1" si="2217"/>
        <v/>
      </c>
      <c r="GJ484" s="25" t="str">
        <f t="shared" ca="1" si="2217"/>
        <v/>
      </c>
      <c r="GK484" s="25" t="str">
        <f t="shared" ca="1" si="2217"/>
        <v/>
      </c>
      <c r="GL484" s="25" t="str">
        <f t="shared" ca="1" si="2217"/>
        <v/>
      </c>
      <c r="GM484" s="25" t="str">
        <f t="shared" ref="GM484:GU487" ca="1" si="2219">IF($A484&gt;$B$1,"",RANDBETWEEN(1,$B$1))</f>
        <v/>
      </c>
      <c r="GN484" s="25" t="str">
        <f t="shared" ca="1" si="2219"/>
        <v/>
      </c>
      <c r="GO484" s="25" t="str">
        <f t="shared" ca="1" si="2219"/>
        <v/>
      </c>
      <c r="GP484" s="25" t="str">
        <f t="shared" ca="1" si="2219"/>
        <v/>
      </c>
      <c r="GQ484" s="25" t="str">
        <f t="shared" ca="1" si="2219"/>
        <v/>
      </c>
      <c r="GR484" s="25" t="str">
        <f t="shared" ca="1" si="2219"/>
        <v/>
      </c>
      <c r="GS484" s="25" t="str">
        <f t="shared" ca="1" si="2219"/>
        <v/>
      </c>
      <c r="GT484" s="25" t="str">
        <f t="shared" ca="1" si="2219"/>
        <v/>
      </c>
      <c r="GU484" s="25" t="str">
        <f t="shared" ca="1" si="2219"/>
        <v/>
      </c>
      <c r="GW484" t="str">
        <f t="shared" si="1975"/>
        <v/>
      </c>
      <c r="GX484" t="str">
        <f t="shared" si="1976"/>
        <v/>
      </c>
      <c r="GY484" t="str">
        <f t="shared" si="1977"/>
        <v/>
      </c>
      <c r="GZ484" t="str">
        <f t="shared" si="1978"/>
        <v/>
      </c>
      <c r="HA484" t="str">
        <f t="shared" si="1979"/>
        <v/>
      </c>
      <c r="HB484" t="str">
        <f t="shared" si="1980"/>
        <v/>
      </c>
      <c r="HC484" t="str">
        <f t="shared" si="1981"/>
        <v/>
      </c>
      <c r="HD484" t="str">
        <f t="shared" si="1982"/>
        <v/>
      </c>
      <c r="HE484" t="str">
        <f t="shared" si="1983"/>
        <v/>
      </c>
      <c r="HF484" t="str">
        <f t="shared" si="1984"/>
        <v/>
      </c>
      <c r="HG484" t="str">
        <f t="shared" si="1985"/>
        <v/>
      </c>
      <c r="HH484" t="str">
        <f t="shared" si="1986"/>
        <v/>
      </c>
      <c r="HI484" t="str">
        <f t="shared" si="1987"/>
        <v/>
      </c>
      <c r="HJ484" t="str">
        <f t="shared" si="1988"/>
        <v/>
      </c>
      <c r="HK484" t="str">
        <f t="shared" si="1989"/>
        <v/>
      </c>
      <c r="HL484" t="str">
        <f t="shared" si="1990"/>
        <v/>
      </c>
      <c r="HM484" t="str">
        <f t="shared" si="1991"/>
        <v/>
      </c>
      <c r="HN484" t="str">
        <f t="shared" si="1992"/>
        <v/>
      </c>
      <c r="HO484" t="str">
        <f t="shared" si="1993"/>
        <v/>
      </c>
      <c r="HP484" t="str">
        <f t="shared" si="1994"/>
        <v/>
      </c>
      <c r="HQ484" t="str">
        <f t="shared" si="1995"/>
        <v/>
      </c>
      <c r="HR484" t="str">
        <f t="shared" si="1996"/>
        <v/>
      </c>
      <c r="HS484" t="str">
        <f t="shared" si="1997"/>
        <v/>
      </c>
      <c r="HT484" t="str">
        <f t="shared" si="1998"/>
        <v/>
      </c>
      <c r="HU484" t="str">
        <f t="shared" si="1999"/>
        <v/>
      </c>
      <c r="HV484" t="str">
        <f t="shared" si="2000"/>
        <v/>
      </c>
      <c r="HW484" t="str">
        <f t="shared" si="2001"/>
        <v/>
      </c>
      <c r="HX484" t="str">
        <f t="shared" si="2002"/>
        <v/>
      </c>
      <c r="HY484" t="str">
        <f t="shared" si="2003"/>
        <v/>
      </c>
      <c r="HZ484" t="str">
        <f t="shared" si="2004"/>
        <v/>
      </c>
      <c r="IA484" t="str">
        <f t="shared" si="2005"/>
        <v/>
      </c>
      <c r="IB484" t="str">
        <f t="shared" si="2006"/>
        <v/>
      </c>
      <c r="IC484" t="str">
        <f t="shared" si="2007"/>
        <v/>
      </c>
      <c r="ID484" t="str">
        <f t="shared" si="2008"/>
        <v/>
      </c>
      <c r="IE484" t="str">
        <f t="shared" si="2009"/>
        <v/>
      </c>
      <c r="IF484" t="str">
        <f t="shared" si="2010"/>
        <v/>
      </c>
      <c r="IG484" t="str">
        <f t="shared" si="2011"/>
        <v/>
      </c>
      <c r="IH484" t="str">
        <f t="shared" si="2012"/>
        <v/>
      </c>
      <c r="II484" t="str">
        <f t="shared" si="2013"/>
        <v/>
      </c>
      <c r="IJ484" t="str">
        <f t="shared" si="2014"/>
        <v/>
      </c>
      <c r="IK484" t="str">
        <f t="shared" si="2015"/>
        <v/>
      </c>
      <c r="IL484" t="str">
        <f t="shared" si="2016"/>
        <v/>
      </c>
      <c r="IM484" t="str">
        <f t="shared" si="2017"/>
        <v/>
      </c>
      <c r="IN484" t="str">
        <f t="shared" si="2018"/>
        <v/>
      </c>
      <c r="IO484" t="str">
        <f t="shared" si="2019"/>
        <v/>
      </c>
      <c r="IP484" t="str">
        <f t="shared" si="2020"/>
        <v/>
      </c>
      <c r="IQ484" t="str">
        <f t="shared" si="2021"/>
        <v/>
      </c>
      <c r="IR484" t="str">
        <f t="shared" si="2022"/>
        <v/>
      </c>
      <c r="IS484" t="str">
        <f t="shared" si="2023"/>
        <v/>
      </c>
      <c r="IT484" t="str">
        <f t="shared" si="2024"/>
        <v/>
      </c>
      <c r="IU484" t="str">
        <f t="shared" si="2025"/>
        <v/>
      </c>
      <c r="IV484" t="str">
        <f t="shared" si="2026"/>
        <v/>
      </c>
      <c r="IW484" t="str">
        <f t="shared" si="2027"/>
        <v/>
      </c>
      <c r="IX484" t="str">
        <f t="shared" si="2028"/>
        <v/>
      </c>
      <c r="IY484" t="str">
        <f t="shared" si="2029"/>
        <v/>
      </c>
      <c r="IZ484" t="str">
        <f t="shared" si="2030"/>
        <v/>
      </c>
      <c r="JA484" t="str">
        <f t="shared" si="2031"/>
        <v/>
      </c>
      <c r="JB484" t="str">
        <f t="shared" si="2032"/>
        <v/>
      </c>
      <c r="JC484" t="str">
        <f t="shared" si="2033"/>
        <v/>
      </c>
      <c r="JD484" t="str">
        <f t="shared" si="2034"/>
        <v/>
      </c>
      <c r="JE484" t="str">
        <f t="shared" si="2035"/>
        <v/>
      </c>
      <c r="JF484" t="str">
        <f t="shared" si="2036"/>
        <v/>
      </c>
      <c r="JG484" t="str">
        <f t="shared" si="2037"/>
        <v/>
      </c>
      <c r="JH484" t="str">
        <f t="shared" si="2038"/>
        <v/>
      </c>
      <c r="JI484" t="str">
        <f t="shared" si="2039"/>
        <v/>
      </c>
      <c r="JJ484" t="str">
        <f t="shared" si="2040"/>
        <v/>
      </c>
      <c r="JK484" t="str">
        <f t="shared" si="2041"/>
        <v/>
      </c>
      <c r="JL484" t="str">
        <f t="shared" si="2042"/>
        <v/>
      </c>
      <c r="JM484" t="str">
        <f t="shared" si="2043"/>
        <v/>
      </c>
      <c r="JN484" t="str">
        <f t="shared" si="2044"/>
        <v/>
      </c>
      <c r="JO484" t="str">
        <f t="shared" si="2045"/>
        <v/>
      </c>
      <c r="JP484" t="str">
        <f t="shared" si="2046"/>
        <v/>
      </c>
      <c r="JQ484" t="str">
        <f t="shared" si="2047"/>
        <v/>
      </c>
      <c r="JR484" t="str">
        <f t="shared" si="2048"/>
        <v/>
      </c>
      <c r="JS484" t="str">
        <f t="shared" si="2049"/>
        <v/>
      </c>
      <c r="JT484" t="str">
        <f t="shared" si="2050"/>
        <v/>
      </c>
      <c r="JU484" t="str">
        <f t="shared" si="2051"/>
        <v/>
      </c>
      <c r="JV484" t="str">
        <f t="shared" si="2052"/>
        <v/>
      </c>
      <c r="JW484" t="str">
        <f t="shared" si="2053"/>
        <v/>
      </c>
      <c r="JX484" t="str">
        <f t="shared" si="2054"/>
        <v/>
      </c>
      <c r="JY484" t="str">
        <f t="shared" si="2055"/>
        <v/>
      </c>
      <c r="JZ484" t="str">
        <f t="shared" si="2056"/>
        <v/>
      </c>
      <c r="KA484" t="str">
        <f t="shared" si="2057"/>
        <v/>
      </c>
      <c r="KB484" t="str">
        <f t="shared" si="2058"/>
        <v/>
      </c>
      <c r="KC484" t="str">
        <f t="shared" si="2059"/>
        <v/>
      </c>
      <c r="KD484" t="str">
        <f t="shared" si="2060"/>
        <v/>
      </c>
      <c r="KE484" t="str">
        <f t="shared" si="2061"/>
        <v/>
      </c>
      <c r="KF484" t="str">
        <f t="shared" si="2062"/>
        <v/>
      </c>
      <c r="KG484" t="str">
        <f t="shared" si="2063"/>
        <v/>
      </c>
      <c r="KH484" t="str">
        <f t="shared" si="2064"/>
        <v/>
      </c>
      <c r="KI484" t="str">
        <f t="shared" si="2065"/>
        <v/>
      </c>
      <c r="KJ484" t="str">
        <f t="shared" si="2066"/>
        <v/>
      </c>
      <c r="KK484" t="str">
        <f t="shared" si="2067"/>
        <v/>
      </c>
      <c r="KL484" t="str">
        <f t="shared" si="2068"/>
        <v/>
      </c>
      <c r="KM484" t="str">
        <f t="shared" si="2069"/>
        <v/>
      </c>
      <c r="KN484" t="str">
        <f t="shared" si="2070"/>
        <v/>
      </c>
      <c r="KO484" t="str">
        <f t="shared" si="2071"/>
        <v/>
      </c>
      <c r="KP484" t="str">
        <f t="shared" si="2072"/>
        <v/>
      </c>
      <c r="KQ484" t="str">
        <f t="shared" si="2073"/>
        <v/>
      </c>
      <c r="KR484" t="str">
        <f t="shared" si="2074"/>
        <v/>
      </c>
      <c r="KS484" t="str">
        <f t="shared" si="2075"/>
        <v/>
      </c>
      <c r="KT484" t="str">
        <f t="shared" si="2076"/>
        <v/>
      </c>
      <c r="KU484" t="str">
        <f t="shared" si="2077"/>
        <v/>
      </c>
      <c r="KV484" t="str">
        <f t="shared" si="2078"/>
        <v/>
      </c>
      <c r="KW484" t="str">
        <f t="shared" si="2079"/>
        <v/>
      </c>
      <c r="KX484" t="str">
        <f t="shared" si="2080"/>
        <v/>
      </c>
      <c r="KY484" t="str">
        <f t="shared" si="2081"/>
        <v/>
      </c>
      <c r="KZ484" t="str">
        <f t="shared" si="2082"/>
        <v/>
      </c>
      <c r="LA484" t="str">
        <f t="shared" si="2083"/>
        <v/>
      </c>
      <c r="LB484" t="str">
        <f t="shared" si="2084"/>
        <v/>
      </c>
      <c r="LC484" t="str">
        <f t="shared" si="2085"/>
        <v/>
      </c>
      <c r="LD484" t="str">
        <f t="shared" si="2086"/>
        <v/>
      </c>
      <c r="LE484" t="str">
        <f t="shared" si="2087"/>
        <v/>
      </c>
      <c r="LF484" t="str">
        <f t="shared" si="2088"/>
        <v/>
      </c>
      <c r="LG484" t="str">
        <f t="shared" si="2089"/>
        <v/>
      </c>
      <c r="LH484" t="str">
        <f t="shared" si="2090"/>
        <v/>
      </c>
      <c r="LI484" t="str">
        <f t="shared" si="2091"/>
        <v/>
      </c>
      <c r="LJ484" t="str">
        <f t="shared" si="2092"/>
        <v/>
      </c>
      <c r="LK484" t="str">
        <f t="shared" si="2093"/>
        <v/>
      </c>
      <c r="LL484" t="str">
        <f t="shared" si="2094"/>
        <v/>
      </c>
      <c r="LM484" t="str">
        <f t="shared" si="2095"/>
        <v/>
      </c>
      <c r="LN484" t="str">
        <f t="shared" si="2096"/>
        <v/>
      </c>
      <c r="LO484" t="str">
        <f t="shared" si="2097"/>
        <v/>
      </c>
      <c r="LP484" t="str">
        <f t="shared" si="2098"/>
        <v/>
      </c>
      <c r="LQ484" t="str">
        <f t="shared" si="2099"/>
        <v/>
      </c>
      <c r="LR484" t="str">
        <f t="shared" si="2100"/>
        <v/>
      </c>
      <c r="LS484" t="str">
        <f t="shared" si="2101"/>
        <v/>
      </c>
      <c r="LT484" t="str">
        <f t="shared" si="2102"/>
        <v/>
      </c>
      <c r="LU484" t="str">
        <f t="shared" si="2103"/>
        <v/>
      </c>
      <c r="LV484" t="str">
        <f t="shared" si="2104"/>
        <v/>
      </c>
      <c r="LW484" t="str">
        <f t="shared" si="2105"/>
        <v/>
      </c>
      <c r="LX484" t="str">
        <f t="shared" si="2106"/>
        <v/>
      </c>
      <c r="LY484" t="str">
        <f t="shared" si="2107"/>
        <v/>
      </c>
      <c r="LZ484" t="str">
        <f t="shared" si="2108"/>
        <v/>
      </c>
      <c r="MA484" t="str">
        <f t="shared" si="2109"/>
        <v/>
      </c>
      <c r="MB484" t="str">
        <f t="shared" si="2110"/>
        <v/>
      </c>
      <c r="MC484" t="str">
        <f t="shared" si="2111"/>
        <v/>
      </c>
      <c r="MD484" t="str">
        <f t="shared" si="2112"/>
        <v/>
      </c>
      <c r="ME484" t="str">
        <f t="shared" si="2113"/>
        <v/>
      </c>
      <c r="MF484" t="str">
        <f t="shared" si="2114"/>
        <v/>
      </c>
      <c r="MG484" t="str">
        <f t="shared" si="2115"/>
        <v/>
      </c>
      <c r="MH484" t="str">
        <f t="shared" si="2116"/>
        <v/>
      </c>
      <c r="MI484" t="str">
        <f t="shared" si="2117"/>
        <v/>
      </c>
      <c r="MJ484" t="str">
        <f t="shared" si="2118"/>
        <v/>
      </c>
      <c r="MK484" t="str">
        <f t="shared" si="2119"/>
        <v/>
      </c>
      <c r="ML484" t="str">
        <f t="shared" si="2120"/>
        <v/>
      </c>
      <c r="MM484" t="str">
        <f t="shared" si="2121"/>
        <v/>
      </c>
      <c r="MN484" t="str">
        <f t="shared" si="2122"/>
        <v/>
      </c>
      <c r="MO484" t="str">
        <f t="shared" si="2123"/>
        <v/>
      </c>
      <c r="MP484" t="str">
        <f t="shared" si="2124"/>
        <v/>
      </c>
      <c r="MQ484" t="str">
        <f t="shared" si="2125"/>
        <v/>
      </c>
      <c r="MR484" t="str">
        <f t="shared" si="2126"/>
        <v/>
      </c>
      <c r="MS484" t="str">
        <f t="shared" si="2127"/>
        <v/>
      </c>
      <c r="MT484" t="str">
        <f t="shared" si="2128"/>
        <v/>
      </c>
      <c r="MU484" t="str">
        <f t="shared" si="2129"/>
        <v/>
      </c>
      <c r="MV484" t="str">
        <f t="shared" si="2130"/>
        <v/>
      </c>
      <c r="MW484" t="str">
        <f t="shared" si="2131"/>
        <v/>
      </c>
      <c r="MX484" t="str">
        <f t="shared" si="2132"/>
        <v/>
      </c>
      <c r="MY484" t="str">
        <f t="shared" si="2133"/>
        <v/>
      </c>
      <c r="MZ484" t="str">
        <f t="shared" si="2134"/>
        <v/>
      </c>
      <c r="NA484" t="str">
        <f t="shared" si="2135"/>
        <v/>
      </c>
      <c r="NB484" t="str">
        <f t="shared" si="2136"/>
        <v/>
      </c>
      <c r="NC484" t="str">
        <f t="shared" si="2137"/>
        <v/>
      </c>
      <c r="ND484" t="str">
        <f t="shared" si="2138"/>
        <v/>
      </c>
      <c r="NE484" t="str">
        <f t="shared" si="2139"/>
        <v/>
      </c>
      <c r="NF484" t="str">
        <f t="shared" si="2140"/>
        <v/>
      </c>
      <c r="NG484" t="str">
        <f t="shared" si="2141"/>
        <v/>
      </c>
      <c r="NH484" t="str">
        <f t="shared" si="2142"/>
        <v/>
      </c>
      <c r="NI484" t="str">
        <f t="shared" si="2143"/>
        <v/>
      </c>
      <c r="NJ484" t="str">
        <f t="shared" si="2144"/>
        <v/>
      </c>
      <c r="NK484" t="str">
        <f t="shared" si="2145"/>
        <v/>
      </c>
      <c r="NL484" t="str">
        <f t="shared" si="2146"/>
        <v/>
      </c>
      <c r="NM484" t="str">
        <f t="shared" si="2147"/>
        <v/>
      </c>
      <c r="NN484" t="str">
        <f t="shared" si="2148"/>
        <v/>
      </c>
      <c r="NO484" t="str">
        <f t="shared" si="2149"/>
        <v/>
      </c>
      <c r="NP484" t="str">
        <f t="shared" si="2150"/>
        <v/>
      </c>
      <c r="NQ484" t="str">
        <f t="shared" si="2151"/>
        <v/>
      </c>
      <c r="NR484" t="str">
        <f t="shared" si="2152"/>
        <v/>
      </c>
      <c r="NS484" t="str">
        <f t="shared" si="2153"/>
        <v/>
      </c>
      <c r="NT484" t="str">
        <f t="shared" si="2154"/>
        <v/>
      </c>
      <c r="NU484" t="str">
        <f t="shared" si="2155"/>
        <v/>
      </c>
      <c r="NV484" t="str">
        <f t="shared" si="2156"/>
        <v/>
      </c>
      <c r="NW484" t="str">
        <f t="shared" si="2157"/>
        <v/>
      </c>
      <c r="NX484" t="str">
        <f t="shared" si="2158"/>
        <v/>
      </c>
      <c r="NY484" t="str">
        <f t="shared" si="2159"/>
        <v/>
      </c>
      <c r="NZ484" t="str">
        <f t="shared" si="2160"/>
        <v/>
      </c>
      <c r="OA484" t="str">
        <f t="shared" si="2161"/>
        <v/>
      </c>
      <c r="OB484" t="str">
        <f t="shared" si="2162"/>
        <v/>
      </c>
      <c r="OC484" t="str">
        <f t="shared" si="2163"/>
        <v/>
      </c>
      <c r="OD484" t="str">
        <f t="shared" si="2164"/>
        <v/>
      </c>
      <c r="OE484" t="str">
        <f t="shared" si="2165"/>
        <v/>
      </c>
      <c r="OF484" t="str">
        <f t="shared" si="2166"/>
        <v/>
      </c>
      <c r="OG484" t="str">
        <f t="shared" si="2167"/>
        <v/>
      </c>
      <c r="OH484" t="str">
        <f t="shared" si="2168"/>
        <v/>
      </c>
      <c r="OI484" t="str">
        <f t="shared" si="2169"/>
        <v/>
      </c>
      <c r="OJ484" t="str">
        <f t="shared" si="2170"/>
        <v/>
      </c>
      <c r="OK484" t="str">
        <f t="shared" si="2171"/>
        <v/>
      </c>
      <c r="OL484" t="str">
        <f t="shared" si="2172"/>
        <v/>
      </c>
      <c r="OM484" t="str">
        <f t="shared" si="2173"/>
        <v/>
      </c>
      <c r="ON484" t="str">
        <f t="shared" si="2174"/>
        <v/>
      </c>
    </row>
    <row r="485" spans="1:404" x14ac:dyDescent="0.25">
      <c r="A485" s="1">
        <v>479</v>
      </c>
      <c r="B485" s="1" t="str">
        <f>IF(Data!B480="","",Data!B480)</f>
        <v/>
      </c>
      <c r="D485" s="25" t="str">
        <f t="shared" ca="1" si="1974"/>
        <v/>
      </c>
      <c r="E485" s="25" t="str">
        <f t="shared" ref="E485:BP488" ca="1" si="2220">IF($A485&gt;$B$1,"",RANDBETWEEN(1,$B$1))</f>
        <v/>
      </c>
      <c r="F485" s="25" t="str">
        <f t="shared" ca="1" si="2220"/>
        <v/>
      </c>
      <c r="G485" s="25" t="str">
        <f t="shared" ca="1" si="2220"/>
        <v/>
      </c>
      <c r="H485" s="25" t="str">
        <f t="shared" ca="1" si="2220"/>
        <v/>
      </c>
      <c r="I485" s="25" t="str">
        <f t="shared" ca="1" si="2220"/>
        <v/>
      </c>
      <c r="J485" s="25" t="str">
        <f t="shared" ca="1" si="2220"/>
        <v/>
      </c>
      <c r="K485" s="25" t="str">
        <f t="shared" ca="1" si="2220"/>
        <v/>
      </c>
      <c r="L485" s="25" t="str">
        <f t="shared" ca="1" si="2220"/>
        <v/>
      </c>
      <c r="M485" s="25" t="str">
        <f t="shared" ca="1" si="2220"/>
        <v/>
      </c>
      <c r="N485" s="25" t="str">
        <f t="shared" ca="1" si="2220"/>
        <v/>
      </c>
      <c r="O485" s="25" t="str">
        <f t="shared" ca="1" si="2220"/>
        <v/>
      </c>
      <c r="P485" s="25" t="str">
        <f t="shared" ca="1" si="2220"/>
        <v/>
      </c>
      <c r="Q485" s="25" t="str">
        <f t="shared" ca="1" si="2220"/>
        <v/>
      </c>
      <c r="R485" s="25" t="str">
        <f t="shared" ca="1" si="2220"/>
        <v/>
      </c>
      <c r="S485" s="25" t="str">
        <f t="shared" ca="1" si="2220"/>
        <v/>
      </c>
      <c r="T485" s="25" t="str">
        <f t="shared" ca="1" si="2220"/>
        <v/>
      </c>
      <c r="U485" s="25" t="str">
        <f t="shared" ca="1" si="2220"/>
        <v/>
      </c>
      <c r="V485" s="25" t="str">
        <f t="shared" ca="1" si="2220"/>
        <v/>
      </c>
      <c r="W485" s="25" t="str">
        <f t="shared" ca="1" si="2220"/>
        <v/>
      </c>
      <c r="X485" s="25" t="str">
        <f t="shared" ca="1" si="2220"/>
        <v/>
      </c>
      <c r="Y485" s="25" t="str">
        <f t="shared" ca="1" si="2220"/>
        <v/>
      </c>
      <c r="Z485" s="25" t="str">
        <f t="shared" ca="1" si="2220"/>
        <v/>
      </c>
      <c r="AA485" s="25" t="str">
        <f t="shared" ca="1" si="2220"/>
        <v/>
      </c>
      <c r="AB485" s="25" t="str">
        <f t="shared" ca="1" si="2220"/>
        <v/>
      </c>
      <c r="AC485" s="25" t="str">
        <f t="shared" ca="1" si="2220"/>
        <v/>
      </c>
      <c r="AD485" s="25" t="str">
        <f t="shared" ca="1" si="2220"/>
        <v/>
      </c>
      <c r="AE485" s="25" t="str">
        <f t="shared" ca="1" si="2220"/>
        <v/>
      </c>
      <c r="AF485" s="25" t="str">
        <f t="shared" ca="1" si="2220"/>
        <v/>
      </c>
      <c r="AG485" s="25" t="str">
        <f t="shared" ca="1" si="2220"/>
        <v/>
      </c>
      <c r="AH485" s="25" t="str">
        <f t="shared" ca="1" si="2220"/>
        <v/>
      </c>
      <c r="AI485" s="25" t="str">
        <f t="shared" ca="1" si="2220"/>
        <v/>
      </c>
      <c r="AJ485" s="25" t="str">
        <f t="shared" ca="1" si="2220"/>
        <v/>
      </c>
      <c r="AK485" s="25" t="str">
        <f t="shared" ca="1" si="2220"/>
        <v/>
      </c>
      <c r="AL485" s="25" t="str">
        <f t="shared" ca="1" si="2220"/>
        <v/>
      </c>
      <c r="AM485" s="25" t="str">
        <f t="shared" ca="1" si="2220"/>
        <v/>
      </c>
      <c r="AN485" s="25" t="str">
        <f t="shared" ca="1" si="2220"/>
        <v/>
      </c>
      <c r="AO485" s="25" t="str">
        <f t="shared" ca="1" si="2220"/>
        <v/>
      </c>
      <c r="AP485" s="25" t="str">
        <f t="shared" ca="1" si="2220"/>
        <v/>
      </c>
      <c r="AQ485" s="25" t="str">
        <f t="shared" ca="1" si="2220"/>
        <v/>
      </c>
      <c r="AR485" s="25" t="str">
        <f t="shared" ca="1" si="2220"/>
        <v/>
      </c>
      <c r="AS485" s="25" t="str">
        <f t="shared" ca="1" si="2220"/>
        <v/>
      </c>
      <c r="AT485" s="25" t="str">
        <f t="shared" ca="1" si="2220"/>
        <v/>
      </c>
      <c r="AU485" s="25" t="str">
        <f t="shared" ca="1" si="2220"/>
        <v/>
      </c>
      <c r="AV485" s="25" t="str">
        <f t="shared" ca="1" si="2220"/>
        <v/>
      </c>
      <c r="AW485" s="25" t="str">
        <f t="shared" ca="1" si="2220"/>
        <v/>
      </c>
      <c r="AX485" s="25" t="str">
        <f t="shared" ca="1" si="2220"/>
        <v/>
      </c>
      <c r="AY485" s="25" t="str">
        <f t="shared" ca="1" si="2220"/>
        <v/>
      </c>
      <c r="AZ485" s="25" t="str">
        <f t="shared" ca="1" si="2220"/>
        <v/>
      </c>
      <c r="BA485" s="25" t="str">
        <f t="shared" ca="1" si="2220"/>
        <v/>
      </c>
      <c r="BB485" s="25" t="str">
        <f t="shared" ca="1" si="2220"/>
        <v/>
      </c>
      <c r="BC485" s="25" t="str">
        <f t="shared" ca="1" si="2220"/>
        <v/>
      </c>
      <c r="BD485" s="25" t="str">
        <f t="shared" ca="1" si="2220"/>
        <v/>
      </c>
      <c r="BE485" s="25" t="str">
        <f t="shared" ca="1" si="2220"/>
        <v/>
      </c>
      <c r="BF485" s="25" t="str">
        <f t="shared" ca="1" si="2220"/>
        <v/>
      </c>
      <c r="BG485" s="25" t="str">
        <f t="shared" ca="1" si="2220"/>
        <v/>
      </c>
      <c r="BH485" s="25" t="str">
        <f t="shared" ca="1" si="2220"/>
        <v/>
      </c>
      <c r="BI485" s="25" t="str">
        <f t="shared" ca="1" si="2220"/>
        <v/>
      </c>
      <c r="BJ485" s="25" t="str">
        <f t="shared" ca="1" si="2220"/>
        <v/>
      </c>
      <c r="BK485" s="25" t="str">
        <f t="shared" ca="1" si="2220"/>
        <v/>
      </c>
      <c r="BL485" s="25" t="str">
        <f t="shared" ca="1" si="2220"/>
        <v/>
      </c>
      <c r="BM485" s="25" t="str">
        <f t="shared" ca="1" si="2220"/>
        <v/>
      </c>
      <c r="BN485" s="25" t="str">
        <f t="shared" ca="1" si="2220"/>
        <v/>
      </c>
      <c r="BO485" s="25" t="str">
        <f t="shared" ca="1" si="2220"/>
        <v/>
      </c>
      <c r="BP485" s="25" t="str">
        <f t="shared" ca="1" si="2220"/>
        <v/>
      </c>
      <c r="BQ485" s="25" t="str">
        <f t="shared" ca="1" si="2218"/>
        <v/>
      </c>
      <c r="BR485" s="25" t="str">
        <f t="shared" ca="1" si="2218"/>
        <v/>
      </c>
      <c r="BS485" s="25" t="str">
        <f t="shared" ca="1" si="2218"/>
        <v/>
      </c>
      <c r="BT485" s="25" t="str">
        <f t="shared" ca="1" si="2218"/>
        <v/>
      </c>
      <c r="BU485" s="25" t="str">
        <f t="shared" ca="1" si="2218"/>
        <v/>
      </c>
      <c r="BV485" s="25" t="str">
        <f t="shared" ca="1" si="2218"/>
        <v/>
      </c>
      <c r="BW485" s="25" t="str">
        <f t="shared" ca="1" si="2218"/>
        <v/>
      </c>
      <c r="BX485" s="25" t="str">
        <f t="shared" ca="1" si="2218"/>
        <v/>
      </c>
      <c r="BY485" s="25" t="str">
        <f t="shared" ca="1" si="2218"/>
        <v/>
      </c>
      <c r="BZ485" s="25" t="str">
        <f t="shared" ca="1" si="2218"/>
        <v/>
      </c>
      <c r="CA485" s="25" t="str">
        <f t="shared" ca="1" si="2218"/>
        <v/>
      </c>
      <c r="CB485" s="25" t="str">
        <f t="shared" ca="1" si="2218"/>
        <v/>
      </c>
      <c r="CC485" s="25" t="str">
        <f t="shared" ca="1" si="2218"/>
        <v/>
      </c>
      <c r="CD485" s="25" t="str">
        <f t="shared" ca="1" si="2218"/>
        <v/>
      </c>
      <c r="CE485" s="25" t="str">
        <f t="shared" ca="1" si="2218"/>
        <v/>
      </c>
      <c r="CF485" s="25" t="str">
        <f t="shared" ca="1" si="2218"/>
        <v/>
      </c>
      <c r="CG485" s="25" t="str">
        <f t="shared" ca="1" si="2218"/>
        <v/>
      </c>
      <c r="CH485" s="25" t="str">
        <f t="shared" ca="1" si="2218"/>
        <v/>
      </c>
      <c r="CI485" s="25" t="str">
        <f t="shared" ca="1" si="2218"/>
        <v/>
      </c>
      <c r="CJ485" s="25" t="str">
        <f t="shared" ca="1" si="2218"/>
        <v/>
      </c>
      <c r="CK485" s="25" t="str">
        <f t="shared" ca="1" si="2218"/>
        <v/>
      </c>
      <c r="CL485" s="25" t="str">
        <f t="shared" ca="1" si="2218"/>
        <v/>
      </c>
      <c r="CM485" s="25" t="str">
        <f t="shared" ca="1" si="2218"/>
        <v/>
      </c>
      <c r="CN485" s="25" t="str">
        <f t="shared" ca="1" si="2218"/>
        <v/>
      </c>
      <c r="CO485" s="25" t="str">
        <f t="shared" ca="1" si="2218"/>
        <v/>
      </c>
      <c r="CP485" s="25" t="str">
        <f t="shared" ca="1" si="2218"/>
        <v/>
      </c>
      <c r="CQ485" s="25" t="str">
        <f t="shared" ca="1" si="2218"/>
        <v/>
      </c>
      <c r="CR485" s="25" t="str">
        <f t="shared" ca="1" si="2218"/>
        <v/>
      </c>
      <c r="CS485" s="25" t="str">
        <f t="shared" ca="1" si="2218"/>
        <v/>
      </c>
      <c r="CT485" s="25" t="str">
        <f t="shared" ca="1" si="2218"/>
        <v/>
      </c>
      <c r="CU485" s="25" t="str">
        <f t="shared" ca="1" si="2218"/>
        <v/>
      </c>
      <c r="CV485" s="25" t="str">
        <f t="shared" ca="1" si="2218"/>
        <v/>
      </c>
      <c r="CW485" s="25" t="str">
        <f t="shared" ca="1" si="2218"/>
        <v/>
      </c>
      <c r="CX485" s="25" t="str">
        <f t="shared" ca="1" si="2218"/>
        <v/>
      </c>
      <c r="CY485" s="25" t="str">
        <f t="shared" ca="1" si="2218"/>
        <v/>
      </c>
      <c r="CZ485" s="25" t="str">
        <f t="shared" ca="1" si="2218"/>
        <v/>
      </c>
      <c r="DA485" s="25" t="str">
        <f t="shared" ca="1" si="2218"/>
        <v/>
      </c>
      <c r="DB485" s="25" t="str">
        <f t="shared" ca="1" si="2218"/>
        <v/>
      </c>
      <c r="DC485" s="25" t="str">
        <f t="shared" ca="1" si="2218"/>
        <v/>
      </c>
      <c r="DD485" s="25" t="str">
        <f t="shared" ca="1" si="2218"/>
        <v/>
      </c>
      <c r="DE485" s="25" t="str">
        <f t="shared" ca="1" si="2218"/>
        <v/>
      </c>
      <c r="DF485" s="25" t="str">
        <f t="shared" ca="1" si="2218"/>
        <v/>
      </c>
      <c r="DG485" s="25" t="str">
        <f t="shared" ca="1" si="2218"/>
        <v/>
      </c>
      <c r="DH485" s="25" t="str">
        <f t="shared" ca="1" si="2218"/>
        <v/>
      </c>
      <c r="DI485" s="25" t="str">
        <f t="shared" ca="1" si="2218"/>
        <v/>
      </c>
      <c r="DJ485" s="25" t="str">
        <f t="shared" ca="1" si="2218"/>
        <v/>
      </c>
      <c r="DK485" s="25" t="str">
        <f t="shared" ca="1" si="2218"/>
        <v/>
      </c>
      <c r="DL485" s="25" t="str">
        <f t="shared" ca="1" si="2218"/>
        <v/>
      </c>
      <c r="DM485" s="25" t="str">
        <f t="shared" ca="1" si="2218"/>
        <v/>
      </c>
      <c r="DN485" s="25" t="str">
        <f t="shared" ca="1" si="2218"/>
        <v/>
      </c>
      <c r="DO485" s="25" t="str">
        <f t="shared" ca="1" si="2218"/>
        <v/>
      </c>
      <c r="DP485" s="25" t="str">
        <f t="shared" ca="1" si="2218"/>
        <v/>
      </c>
      <c r="DQ485" s="25" t="str">
        <f t="shared" ca="1" si="2218"/>
        <v/>
      </c>
      <c r="DR485" s="25" t="str">
        <f t="shared" ca="1" si="2218"/>
        <v/>
      </c>
      <c r="DS485" s="25" t="str">
        <f t="shared" ca="1" si="2218"/>
        <v/>
      </c>
      <c r="DT485" s="25" t="str">
        <f t="shared" ca="1" si="2218"/>
        <v/>
      </c>
      <c r="DU485" s="25" t="str">
        <f t="shared" ca="1" si="2218"/>
        <v/>
      </c>
      <c r="DV485" s="25" t="str">
        <f t="shared" ca="1" si="2218"/>
        <v/>
      </c>
      <c r="DW485" s="25" t="str">
        <f t="shared" ca="1" si="2218"/>
        <v/>
      </c>
      <c r="DX485" s="25" t="str">
        <f t="shared" ca="1" si="2218"/>
        <v/>
      </c>
      <c r="DY485" s="25" t="str">
        <f t="shared" ca="1" si="2218"/>
        <v/>
      </c>
      <c r="DZ485" s="25" t="str">
        <f t="shared" ca="1" si="2218"/>
        <v/>
      </c>
      <c r="EA485" s="25" t="str">
        <f t="shared" ca="1" si="2218"/>
        <v/>
      </c>
      <c r="EB485" s="25" t="str">
        <f t="shared" ref="EB485:GM488" ca="1" si="2221">IF($A485&gt;$B$1,"",RANDBETWEEN(1,$B$1))</f>
        <v/>
      </c>
      <c r="EC485" s="25" t="str">
        <f t="shared" ca="1" si="2221"/>
        <v/>
      </c>
      <c r="ED485" s="25" t="str">
        <f t="shared" ca="1" si="2221"/>
        <v/>
      </c>
      <c r="EE485" s="25" t="str">
        <f t="shared" ca="1" si="2221"/>
        <v/>
      </c>
      <c r="EF485" s="25" t="str">
        <f t="shared" ca="1" si="2221"/>
        <v/>
      </c>
      <c r="EG485" s="25" t="str">
        <f t="shared" ca="1" si="2221"/>
        <v/>
      </c>
      <c r="EH485" s="25" t="str">
        <f t="shared" ca="1" si="2221"/>
        <v/>
      </c>
      <c r="EI485" s="25" t="str">
        <f t="shared" ca="1" si="2221"/>
        <v/>
      </c>
      <c r="EJ485" s="25" t="str">
        <f t="shared" ca="1" si="2221"/>
        <v/>
      </c>
      <c r="EK485" s="25" t="str">
        <f t="shared" ca="1" si="2221"/>
        <v/>
      </c>
      <c r="EL485" s="25" t="str">
        <f t="shared" ca="1" si="2221"/>
        <v/>
      </c>
      <c r="EM485" s="25" t="str">
        <f t="shared" ca="1" si="2221"/>
        <v/>
      </c>
      <c r="EN485" s="25" t="str">
        <f t="shared" ca="1" si="2221"/>
        <v/>
      </c>
      <c r="EO485" s="25" t="str">
        <f t="shared" ca="1" si="2221"/>
        <v/>
      </c>
      <c r="EP485" s="25" t="str">
        <f t="shared" ca="1" si="2221"/>
        <v/>
      </c>
      <c r="EQ485" s="25" t="str">
        <f t="shared" ca="1" si="2221"/>
        <v/>
      </c>
      <c r="ER485" s="25" t="str">
        <f t="shared" ca="1" si="2221"/>
        <v/>
      </c>
      <c r="ES485" s="25" t="str">
        <f t="shared" ca="1" si="2221"/>
        <v/>
      </c>
      <c r="ET485" s="25" t="str">
        <f t="shared" ca="1" si="2221"/>
        <v/>
      </c>
      <c r="EU485" s="25" t="str">
        <f t="shared" ca="1" si="2221"/>
        <v/>
      </c>
      <c r="EV485" s="25" t="str">
        <f t="shared" ca="1" si="2221"/>
        <v/>
      </c>
      <c r="EW485" s="25" t="str">
        <f t="shared" ca="1" si="2221"/>
        <v/>
      </c>
      <c r="EX485" s="25" t="str">
        <f t="shared" ca="1" si="2221"/>
        <v/>
      </c>
      <c r="EY485" s="25" t="str">
        <f t="shared" ca="1" si="2221"/>
        <v/>
      </c>
      <c r="EZ485" s="25" t="str">
        <f t="shared" ca="1" si="2221"/>
        <v/>
      </c>
      <c r="FA485" s="25" t="str">
        <f t="shared" ca="1" si="2221"/>
        <v/>
      </c>
      <c r="FB485" s="25" t="str">
        <f t="shared" ca="1" si="2221"/>
        <v/>
      </c>
      <c r="FC485" s="25" t="str">
        <f t="shared" ca="1" si="2221"/>
        <v/>
      </c>
      <c r="FD485" s="25" t="str">
        <f t="shared" ca="1" si="2221"/>
        <v/>
      </c>
      <c r="FE485" s="25" t="str">
        <f t="shared" ca="1" si="2221"/>
        <v/>
      </c>
      <c r="FF485" s="25" t="str">
        <f t="shared" ca="1" si="2221"/>
        <v/>
      </c>
      <c r="FG485" s="25" t="str">
        <f t="shared" ca="1" si="2221"/>
        <v/>
      </c>
      <c r="FH485" s="25" t="str">
        <f t="shared" ca="1" si="2221"/>
        <v/>
      </c>
      <c r="FI485" s="25" t="str">
        <f t="shared" ca="1" si="2221"/>
        <v/>
      </c>
      <c r="FJ485" s="25" t="str">
        <f t="shared" ca="1" si="2221"/>
        <v/>
      </c>
      <c r="FK485" s="25" t="str">
        <f t="shared" ca="1" si="2221"/>
        <v/>
      </c>
      <c r="FL485" s="25" t="str">
        <f t="shared" ca="1" si="2221"/>
        <v/>
      </c>
      <c r="FM485" s="25" t="str">
        <f t="shared" ca="1" si="2221"/>
        <v/>
      </c>
      <c r="FN485" s="25" t="str">
        <f t="shared" ca="1" si="2221"/>
        <v/>
      </c>
      <c r="FO485" s="25" t="str">
        <f t="shared" ca="1" si="2221"/>
        <v/>
      </c>
      <c r="FP485" s="25" t="str">
        <f t="shared" ca="1" si="2221"/>
        <v/>
      </c>
      <c r="FQ485" s="25" t="str">
        <f t="shared" ca="1" si="2221"/>
        <v/>
      </c>
      <c r="FR485" s="25" t="str">
        <f t="shared" ca="1" si="2221"/>
        <v/>
      </c>
      <c r="FS485" s="25" t="str">
        <f t="shared" ca="1" si="2221"/>
        <v/>
      </c>
      <c r="FT485" s="25" t="str">
        <f t="shared" ca="1" si="2221"/>
        <v/>
      </c>
      <c r="FU485" s="25" t="str">
        <f t="shared" ca="1" si="2221"/>
        <v/>
      </c>
      <c r="FV485" s="25" t="str">
        <f t="shared" ca="1" si="2221"/>
        <v/>
      </c>
      <c r="FW485" s="25" t="str">
        <f t="shared" ca="1" si="2221"/>
        <v/>
      </c>
      <c r="FX485" s="25" t="str">
        <f t="shared" ca="1" si="2221"/>
        <v/>
      </c>
      <c r="FY485" s="25" t="str">
        <f t="shared" ca="1" si="2221"/>
        <v/>
      </c>
      <c r="FZ485" s="25" t="str">
        <f t="shared" ca="1" si="2221"/>
        <v/>
      </c>
      <c r="GA485" s="25" t="str">
        <f t="shared" ca="1" si="2221"/>
        <v/>
      </c>
      <c r="GB485" s="25" t="str">
        <f t="shared" ca="1" si="2221"/>
        <v/>
      </c>
      <c r="GC485" s="25" t="str">
        <f t="shared" ca="1" si="2221"/>
        <v/>
      </c>
      <c r="GD485" s="25" t="str">
        <f t="shared" ca="1" si="2221"/>
        <v/>
      </c>
      <c r="GE485" s="25" t="str">
        <f t="shared" ca="1" si="2221"/>
        <v/>
      </c>
      <c r="GF485" s="25" t="str">
        <f t="shared" ca="1" si="2221"/>
        <v/>
      </c>
      <c r="GG485" s="25" t="str">
        <f t="shared" ca="1" si="2221"/>
        <v/>
      </c>
      <c r="GH485" s="25" t="str">
        <f t="shared" ca="1" si="2221"/>
        <v/>
      </c>
      <c r="GI485" s="25" t="str">
        <f t="shared" ca="1" si="2221"/>
        <v/>
      </c>
      <c r="GJ485" s="25" t="str">
        <f t="shared" ca="1" si="2221"/>
        <v/>
      </c>
      <c r="GK485" s="25" t="str">
        <f t="shared" ca="1" si="2221"/>
        <v/>
      </c>
      <c r="GL485" s="25" t="str">
        <f t="shared" ca="1" si="2221"/>
        <v/>
      </c>
      <c r="GM485" s="25" t="str">
        <f t="shared" ca="1" si="2221"/>
        <v/>
      </c>
      <c r="GN485" s="25" t="str">
        <f t="shared" ca="1" si="2219"/>
        <v/>
      </c>
      <c r="GO485" s="25" t="str">
        <f t="shared" ca="1" si="2219"/>
        <v/>
      </c>
      <c r="GP485" s="25" t="str">
        <f t="shared" ca="1" si="2219"/>
        <v/>
      </c>
      <c r="GQ485" s="25" t="str">
        <f t="shared" ca="1" si="2219"/>
        <v/>
      </c>
      <c r="GR485" s="25" t="str">
        <f t="shared" ca="1" si="2219"/>
        <v/>
      </c>
      <c r="GS485" s="25" t="str">
        <f t="shared" ca="1" si="2219"/>
        <v/>
      </c>
      <c r="GT485" s="25" t="str">
        <f t="shared" ca="1" si="2219"/>
        <v/>
      </c>
      <c r="GU485" s="25" t="str">
        <f t="shared" ca="1" si="2219"/>
        <v/>
      </c>
      <c r="GW485" t="str">
        <f t="shared" si="1975"/>
        <v/>
      </c>
      <c r="GX485" t="str">
        <f t="shared" si="1976"/>
        <v/>
      </c>
      <c r="GY485" t="str">
        <f t="shared" si="1977"/>
        <v/>
      </c>
      <c r="GZ485" t="str">
        <f t="shared" si="1978"/>
        <v/>
      </c>
      <c r="HA485" t="str">
        <f t="shared" si="1979"/>
        <v/>
      </c>
      <c r="HB485" t="str">
        <f t="shared" si="1980"/>
        <v/>
      </c>
      <c r="HC485" t="str">
        <f t="shared" si="1981"/>
        <v/>
      </c>
      <c r="HD485" t="str">
        <f t="shared" si="1982"/>
        <v/>
      </c>
      <c r="HE485" t="str">
        <f t="shared" si="1983"/>
        <v/>
      </c>
      <c r="HF485" t="str">
        <f t="shared" si="1984"/>
        <v/>
      </c>
      <c r="HG485" t="str">
        <f t="shared" si="1985"/>
        <v/>
      </c>
      <c r="HH485" t="str">
        <f t="shared" si="1986"/>
        <v/>
      </c>
      <c r="HI485" t="str">
        <f t="shared" si="1987"/>
        <v/>
      </c>
      <c r="HJ485" t="str">
        <f t="shared" si="1988"/>
        <v/>
      </c>
      <c r="HK485" t="str">
        <f t="shared" si="1989"/>
        <v/>
      </c>
      <c r="HL485" t="str">
        <f t="shared" si="1990"/>
        <v/>
      </c>
      <c r="HM485" t="str">
        <f t="shared" si="1991"/>
        <v/>
      </c>
      <c r="HN485" t="str">
        <f t="shared" si="1992"/>
        <v/>
      </c>
      <c r="HO485" t="str">
        <f t="shared" si="1993"/>
        <v/>
      </c>
      <c r="HP485" t="str">
        <f t="shared" si="1994"/>
        <v/>
      </c>
      <c r="HQ485" t="str">
        <f t="shared" si="1995"/>
        <v/>
      </c>
      <c r="HR485" t="str">
        <f t="shared" si="1996"/>
        <v/>
      </c>
      <c r="HS485" t="str">
        <f t="shared" si="1997"/>
        <v/>
      </c>
      <c r="HT485" t="str">
        <f t="shared" si="1998"/>
        <v/>
      </c>
      <c r="HU485" t="str">
        <f t="shared" si="1999"/>
        <v/>
      </c>
      <c r="HV485" t="str">
        <f t="shared" si="2000"/>
        <v/>
      </c>
      <c r="HW485" t="str">
        <f t="shared" si="2001"/>
        <v/>
      </c>
      <c r="HX485" t="str">
        <f t="shared" si="2002"/>
        <v/>
      </c>
      <c r="HY485" t="str">
        <f t="shared" si="2003"/>
        <v/>
      </c>
      <c r="HZ485" t="str">
        <f t="shared" si="2004"/>
        <v/>
      </c>
      <c r="IA485" t="str">
        <f t="shared" si="2005"/>
        <v/>
      </c>
      <c r="IB485" t="str">
        <f t="shared" si="2006"/>
        <v/>
      </c>
      <c r="IC485" t="str">
        <f t="shared" si="2007"/>
        <v/>
      </c>
      <c r="ID485" t="str">
        <f t="shared" si="2008"/>
        <v/>
      </c>
      <c r="IE485" t="str">
        <f t="shared" si="2009"/>
        <v/>
      </c>
      <c r="IF485" t="str">
        <f t="shared" si="2010"/>
        <v/>
      </c>
      <c r="IG485" t="str">
        <f t="shared" si="2011"/>
        <v/>
      </c>
      <c r="IH485" t="str">
        <f t="shared" si="2012"/>
        <v/>
      </c>
      <c r="II485" t="str">
        <f t="shared" si="2013"/>
        <v/>
      </c>
      <c r="IJ485" t="str">
        <f t="shared" si="2014"/>
        <v/>
      </c>
      <c r="IK485" t="str">
        <f t="shared" si="2015"/>
        <v/>
      </c>
      <c r="IL485" t="str">
        <f t="shared" si="2016"/>
        <v/>
      </c>
      <c r="IM485" t="str">
        <f t="shared" si="2017"/>
        <v/>
      </c>
      <c r="IN485" t="str">
        <f t="shared" si="2018"/>
        <v/>
      </c>
      <c r="IO485" t="str">
        <f t="shared" si="2019"/>
        <v/>
      </c>
      <c r="IP485" t="str">
        <f t="shared" si="2020"/>
        <v/>
      </c>
      <c r="IQ485" t="str">
        <f t="shared" si="2021"/>
        <v/>
      </c>
      <c r="IR485" t="str">
        <f t="shared" si="2022"/>
        <v/>
      </c>
      <c r="IS485" t="str">
        <f t="shared" si="2023"/>
        <v/>
      </c>
      <c r="IT485" t="str">
        <f t="shared" si="2024"/>
        <v/>
      </c>
      <c r="IU485" t="str">
        <f t="shared" si="2025"/>
        <v/>
      </c>
      <c r="IV485" t="str">
        <f t="shared" si="2026"/>
        <v/>
      </c>
      <c r="IW485" t="str">
        <f t="shared" si="2027"/>
        <v/>
      </c>
      <c r="IX485" t="str">
        <f t="shared" si="2028"/>
        <v/>
      </c>
      <c r="IY485" t="str">
        <f t="shared" si="2029"/>
        <v/>
      </c>
      <c r="IZ485" t="str">
        <f t="shared" si="2030"/>
        <v/>
      </c>
      <c r="JA485" t="str">
        <f t="shared" si="2031"/>
        <v/>
      </c>
      <c r="JB485" t="str">
        <f t="shared" si="2032"/>
        <v/>
      </c>
      <c r="JC485" t="str">
        <f t="shared" si="2033"/>
        <v/>
      </c>
      <c r="JD485" t="str">
        <f t="shared" si="2034"/>
        <v/>
      </c>
      <c r="JE485" t="str">
        <f t="shared" si="2035"/>
        <v/>
      </c>
      <c r="JF485" t="str">
        <f t="shared" si="2036"/>
        <v/>
      </c>
      <c r="JG485" t="str">
        <f t="shared" si="2037"/>
        <v/>
      </c>
      <c r="JH485" t="str">
        <f t="shared" si="2038"/>
        <v/>
      </c>
      <c r="JI485" t="str">
        <f t="shared" si="2039"/>
        <v/>
      </c>
      <c r="JJ485" t="str">
        <f t="shared" si="2040"/>
        <v/>
      </c>
      <c r="JK485" t="str">
        <f t="shared" si="2041"/>
        <v/>
      </c>
      <c r="JL485" t="str">
        <f t="shared" si="2042"/>
        <v/>
      </c>
      <c r="JM485" t="str">
        <f t="shared" si="2043"/>
        <v/>
      </c>
      <c r="JN485" t="str">
        <f t="shared" si="2044"/>
        <v/>
      </c>
      <c r="JO485" t="str">
        <f t="shared" si="2045"/>
        <v/>
      </c>
      <c r="JP485" t="str">
        <f t="shared" si="2046"/>
        <v/>
      </c>
      <c r="JQ485" t="str">
        <f t="shared" si="2047"/>
        <v/>
      </c>
      <c r="JR485" t="str">
        <f t="shared" si="2048"/>
        <v/>
      </c>
      <c r="JS485" t="str">
        <f t="shared" si="2049"/>
        <v/>
      </c>
      <c r="JT485" t="str">
        <f t="shared" si="2050"/>
        <v/>
      </c>
      <c r="JU485" t="str">
        <f t="shared" si="2051"/>
        <v/>
      </c>
      <c r="JV485" t="str">
        <f t="shared" si="2052"/>
        <v/>
      </c>
      <c r="JW485" t="str">
        <f t="shared" si="2053"/>
        <v/>
      </c>
      <c r="JX485" t="str">
        <f t="shared" si="2054"/>
        <v/>
      </c>
      <c r="JY485" t="str">
        <f t="shared" si="2055"/>
        <v/>
      </c>
      <c r="JZ485" t="str">
        <f t="shared" si="2056"/>
        <v/>
      </c>
      <c r="KA485" t="str">
        <f t="shared" si="2057"/>
        <v/>
      </c>
      <c r="KB485" t="str">
        <f t="shared" si="2058"/>
        <v/>
      </c>
      <c r="KC485" t="str">
        <f t="shared" si="2059"/>
        <v/>
      </c>
      <c r="KD485" t="str">
        <f t="shared" si="2060"/>
        <v/>
      </c>
      <c r="KE485" t="str">
        <f t="shared" si="2061"/>
        <v/>
      </c>
      <c r="KF485" t="str">
        <f t="shared" si="2062"/>
        <v/>
      </c>
      <c r="KG485" t="str">
        <f t="shared" si="2063"/>
        <v/>
      </c>
      <c r="KH485" t="str">
        <f t="shared" si="2064"/>
        <v/>
      </c>
      <c r="KI485" t="str">
        <f t="shared" si="2065"/>
        <v/>
      </c>
      <c r="KJ485" t="str">
        <f t="shared" si="2066"/>
        <v/>
      </c>
      <c r="KK485" t="str">
        <f t="shared" si="2067"/>
        <v/>
      </c>
      <c r="KL485" t="str">
        <f t="shared" si="2068"/>
        <v/>
      </c>
      <c r="KM485" t="str">
        <f t="shared" si="2069"/>
        <v/>
      </c>
      <c r="KN485" t="str">
        <f t="shared" si="2070"/>
        <v/>
      </c>
      <c r="KO485" t="str">
        <f t="shared" si="2071"/>
        <v/>
      </c>
      <c r="KP485" t="str">
        <f t="shared" si="2072"/>
        <v/>
      </c>
      <c r="KQ485" t="str">
        <f t="shared" si="2073"/>
        <v/>
      </c>
      <c r="KR485" t="str">
        <f t="shared" si="2074"/>
        <v/>
      </c>
      <c r="KS485" t="str">
        <f t="shared" si="2075"/>
        <v/>
      </c>
      <c r="KT485" t="str">
        <f t="shared" si="2076"/>
        <v/>
      </c>
      <c r="KU485" t="str">
        <f t="shared" si="2077"/>
        <v/>
      </c>
      <c r="KV485" t="str">
        <f t="shared" si="2078"/>
        <v/>
      </c>
      <c r="KW485" t="str">
        <f t="shared" si="2079"/>
        <v/>
      </c>
      <c r="KX485" t="str">
        <f t="shared" si="2080"/>
        <v/>
      </c>
      <c r="KY485" t="str">
        <f t="shared" si="2081"/>
        <v/>
      </c>
      <c r="KZ485" t="str">
        <f t="shared" si="2082"/>
        <v/>
      </c>
      <c r="LA485" t="str">
        <f t="shared" si="2083"/>
        <v/>
      </c>
      <c r="LB485" t="str">
        <f t="shared" si="2084"/>
        <v/>
      </c>
      <c r="LC485" t="str">
        <f t="shared" si="2085"/>
        <v/>
      </c>
      <c r="LD485" t="str">
        <f t="shared" si="2086"/>
        <v/>
      </c>
      <c r="LE485" t="str">
        <f t="shared" si="2087"/>
        <v/>
      </c>
      <c r="LF485" t="str">
        <f t="shared" si="2088"/>
        <v/>
      </c>
      <c r="LG485" t="str">
        <f t="shared" si="2089"/>
        <v/>
      </c>
      <c r="LH485" t="str">
        <f t="shared" si="2090"/>
        <v/>
      </c>
      <c r="LI485" t="str">
        <f t="shared" si="2091"/>
        <v/>
      </c>
      <c r="LJ485" t="str">
        <f t="shared" si="2092"/>
        <v/>
      </c>
      <c r="LK485" t="str">
        <f t="shared" si="2093"/>
        <v/>
      </c>
      <c r="LL485" t="str">
        <f t="shared" si="2094"/>
        <v/>
      </c>
      <c r="LM485" t="str">
        <f t="shared" si="2095"/>
        <v/>
      </c>
      <c r="LN485" t="str">
        <f t="shared" si="2096"/>
        <v/>
      </c>
      <c r="LO485" t="str">
        <f t="shared" si="2097"/>
        <v/>
      </c>
      <c r="LP485" t="str">
        <f t="shared" si="2098"/>
        <v/>
      </c>
      <c r="LQ485" t="str">
        <f t="shared" si="2099"/>
        <v/>
      </c>
      <c r="LR485" t="str">
        <f t="shared" si="2100"/>
        <v/>
      </c>
      <c r="LS485" t="str">
        <f t="shared" si="2101"/>
        <v/>
      </c>
      <c r="LT485" t="str">
        <f t="shared" si="2102"/>
        <v/>
      </c>
      <c r="LU485" t="str">
        <f t="shared" si="2103"/>
        <v/>
      </c>
      <c r="LV485" t="str">
        <f t="shared" si="2104"/>
        <v/>
      </c>
      <c r="LW485" t="str">
        <f t="shared" si="2105"/>
        <v/>
      </c>
      <c r="LX485" t="str">
        <f t="shared" si="2106"/>
        <v/>
      </c>
      <c r="LY485" t="str">
        <f t="shared" si="2107"/>
        <v/>
      </c>
      <c r="LZ485" t="str">
        <f t="shared" si="2108"/>
        <v/>
      </c>
      <c r="MA485" t="str">
        <f t="shared" si="2109"/>
        <v/>
      </c>
      <c r="MB485" t="str">
        <f t="shared" si="2110"/>
        <v/>
      </c>
      <c r="MC485" t="str">
        <f t="shared" si="2111"/>
        <v/>
      </c>
      <c r="MD485" t="str">
        <f t="shared" si="2112"/>
        <v/>
      </c>
      <c r="ME485" t="str">
        <f t="shared" si="2113"/>
        <v/>
      </c>
      <c r="MF485" t="str">
        <f t="shared" si="2114"/>
        <v/>
      </c>
      <c r="MG485" t="str">
        <f t="shared" si="2115"/>
        <v/>
      </c>
      <c r="MH485" t="str">
        <f t="shared" si="2116"/>
        <v/>
      </c>
      <c r="MI485" t="str">
        <f t="shared" si="2117"/>
        <v/>
      </c>
      <c r="MJ485" t="str">
        <f t="shared" si="2118"/>
        <v/>
      </c>
      <c r="MK485" t="str">
        <f t="shared" si="2119"/>
        <v/>
      </c>
      <c r="ML485" t="str">
        <f t="shared" si="2120"/>
        <v/>
      </c>
      <c r="MM485" t="str">
        <f t="shared" si="2121"/>
        <v/>
      </c>
      <c r="MN485" t="str">
        <f t="shared" si="2122"/>
        <v/>
      </c>
      <c r="MO485" t="str">
        <f t="shared" si="2123"/>
        <v/>
      </c>
      <c r="MP485" t="str">
        <f t="shared" si="2124"/>
        <v/>
      </c>
      <c r="MQ485" t="str">
        <f t="shared" si="2125"/>
        <v/>
      </c>
      <c r="MR485" t="str">
        <f t="shared" si="2126"/>
        <v/>
      </c>
      <c r="MS485" t="str">
        <f t="shared" si="2127"/>
        <v/>
      </c>
      <c r="MT485" t="str">
        <f t="shared" si="2128"/>
        <v/>
      </c>
      <c r="MU485" t="str">
        <f t="shared" si="2129"/>
        <v/>
      </c>
      <c r="MV485" t="str">
        <f t="shared" si="2130"/>
        <v/>
      </c>
      <c r="MW485" t="str">
        <f t="shared" si="2131"/>
        <v/>
      </c>
      <c r="MX485" t="str">
        <f t="shared" si="2132"/>
        <v/>
      </c>
      <c r="MY485" t="str">
        <f t="shared" si="2133"/>
        <v/>
      </c>
      <c r="MZ485" t="str">
        <f t="shared" si="2134"/>
        <v/>
      </c>
      <c r="NA485" t="str">
        <f t="shared" si="2135"/>
        <v/>
      </c>
      <c r="NB485" t="str">
        <f t="shared" si="2136"/>
        <v/>
      </c>
      <c r="NC485" t="str">
        <f t="shared" si="2137"/>
        <v/>
      </c>
      <c r="ND485" t="str">
        <f t="shared" si="2138"/>
        <v/>
      </c>
      <c r="NE485" t="str">
        <f t="shared" si="2139"/>
        <v/>
      </c>
      <c r="NF485" t="str">
        <f t="shared" si="2140"/>
        <v/>
      </c>
      <c r="NG485" t="str">
        <f t="shared" si="2141"/>
        <v/>
      </c>
      <c r="NH485" t="str">
        <f t="shared" si="2142"/>
        <v/>
      </c>
      <c r="NI485" t="str">
        <f t="shared" si="2143"/>
        <v/>
      </c>
      <c r="NJ485" t="str">
        <f t="shared" si="2144"/>
        <v/>
      </c>
      <c r="NK485" t="str">
        <f t="shared" si="2145"/>
        <v/>
      </c>
      <c r="NL485" t="str">
        <f t="shared" si="2146"/>
        <v/>
      </c>
      <c r="NM485" t="str">
        <f t="shared" si="2147"/>
        <v/>
      </c>
      <c r="NN485" t="str">
        <f t="shared" si="2148"/>
        <v/>
      </c>
      <c r="NO485" t="str">
        <f t="shared" si="2149"/>
        <v/>
      </c>
      <c r="NP485" t="str">
        <f t="shared" si="2150"/>
        <v/>
      </c>
      <c r="NQ485" t="str">
        <f t="shared" si="2151"/>
        <v/>
      </c>
      <c r="NR485" t="str">
        <f t="shared" si="2152"/>
        <v/>
      </c>
      <c r="NS485" t="str">
        <f t="shared" si="2153"/>
        <v/>
      </c>
      <c r="NT485" t="str">
        <f t="shared" si="2154"/>
        <v/>
      </c>
      <c r="NU485" t="str">
        <f t="shared" si="2155"/>
        <v/>
      </c>
      <c r="NV485" t="str">
        <f t="shared" si="2156"/>
        <v/>
      </c>
      <c r="NW485" t="str">
        <f t="shared" si="2157"/>
        <v/>
      </c>
      <c r="NX485" t="str">
        <f t="shared" si="2158"/>
        <v/>
      </c>
      <c r="NY485" t="str">
        <f t="shared" si="2159"/>
        <v/>
      </c>
      <c r="NZ485" t="str">
        <f t="shared" si="2160"/>
        <v/>
      </c>
      <c r="OA485" t="str">
        <f t="shared" si="2161"/>
        <v/>
      </c>
      <c r="OB485" t="str">
        <f t="shared" si="2162"/>
        <v/>
      </c>
      <c r="OC485" t="str">
        <f t="shared" si="2163"/>
        <v/>
      </c>
      <c r="OD485" t="str">
        <f t="shared" si="2164"/>
        <v/>
      </c>
      <c r="OE485" t="str">
        <f t="shared" si="2165"/>
        <v/>
      </c>
      <c r="OF485" t="str">
        <f t="shared" si="2166"/>
        <v/>
      </c>
      <c r="OG485" t="str">
        <f t="shared" si="2167"/>
        <v/>
      </c>
      <c r="OH485" t="str">
        <f t="shared" si="2168"/>
        <v/>
      </c>
      <c r="OI485" t="str">
        <f t="shared" si="2169"/>
        <v/>
      </c>
      <c r="OJ485" t="str">
        <f t="shared" si="2170"/>
        <v/>
      </c>
      <c r="OK485" t="str">
        <f t="shared" si="2171"/>
        <v/>
      </c>
      <c r="OL485" t="str">
        <f t="shared" si="2172"/>
        <v/>
      </c>
      <c r="OM485" t="str">
        <f t="shared" si="2173"/>
        <v/>
      </c>
      <c r="ON485" t="str">
        <f t="shared" si="2174"/>
        <v/>
      </c>
    </row>
    <row r="486" spans="1:404" x14ac:dyDescent="0.25">
      <c r="A486" s="1">
        <v>480</v>
      </c>
      <c r="B486" s="1" t="str">
        <f>IF(Data!B481="","",Data!B481)</f>
        <v/>
      </c>
      <c r="D486" s="25" t="str">
        <f t="shared" ca="1" si="1974"/>
        <v/>
      </c>
      <c r="E486" s="25" t="str">
        <f t="shared" ca="1" si="2220"/>
        <v/>
      </c>
      <c r="F486" s="25" t="str">
        <f t="shared" ca="1" si="2220"/>
        <v/>
      </c>
      <c r="G486" s="25" t="str">
        <f t="shared" ca="1" si="2220"/>
        <v/>
      </c>
      <c r="H486" s="25" t="str">
        <f t="shared" ca="1" si="2220"/>
        <v/>
      </c>
      <c r="I486" s="25" t="str">
        <f t="shared" ca="1" si="2220"/>
        <v/>
      </c>
      <c r="J486" s="25" t="str">
        <f t="shared" ca="1" si="2220"/>
        <v/>
      </c>
      <c r="K486" s="25" t="str">
        <f t="shared" ca="1" si="2220"/>
        <v/>
      </c>
      <c r="L486" s="25" t="str">
        <f t="shared" ca="1" si="2220"/>
        <v/>
      </c>
      <c r="M486" s="25" t="str">
        <f t="shared" ca="1" si="2220"/>
        <v/>
      </c>
      <c r="N486" s="25" t="str">
        <f t="shared" ca="1" si="2220"/>
        <v/>
      </c>
      <c r="O486" s="25" t="str">
        <f t="shared" ca="1" si="2220"/>
        <v/>
      </c>
      <c r="P486" s="25" t="str">
        <f t="shared" ca="1" si="2220"/>
        <v/>
      </c>
      <c r="Q486" s="25" t="str">
        <f t="shared" ca="1" si="2220"/>
        <v/>
      </c>
      <c r="R486" s="25" t="str">
        <f t="shared" ca="1" si="2220"/>
        <v/>
      </c>
      <c r="S486" s="25" t="str">
        <f t="shared" ca="1" si="2220"/>
        <v/>
      </c>
      <c r="T486" s="25" t="str">
        <f t="shared" ca="1" si="2220"/>
        <v/>
      </c>
      <c r="U486" s="25" t="str">
        <f t="shared" ca="1" si="2220"/>
        <v/>
      </c>
      <c r="V486" s="25" t="str">
        <f t="shared" ca="1" si="2220"/>
        <v/>
      </c>
      <c r="W486" s="25" t="str">
        <f t="shared" ca="1" si="2220"/>
        <v/>
      </c>
      <c r="X486" s="25" t="str">
        <f t="shared" ca="1" si="2220"/>
        <v/>
      </c>
      <c r="Y486" s="25" t="str">
        <f t="shared" ca="1" si="2220"/>
        <v/>
      </c>
      <c r="Z486" s="25" t="str">
        <f t="shared" ca="1" si="2220"/>
        <v/>
      </c>
      <c r="AA486" s="25" t="str">
        <f t="shared" ca="1" si="2220"/>
        <v/>
      </c>
      <c r="AB486" s="25" t="str">
        <f t="shared" ca="1" si="2220"/>
        <v/>
      </c>
      <c r="AC486" s="25" t="str">
        <f t="shared" ca="1" si="2220"/>
        <v/>
      </c>
      <c r="AD486" s="25" t="str">
        <f t="shared" ca="1" si="2220"/>
        <v/>
      </c>
      <c r="AE486" s="25" t="str">
        <f t="shared" ca="1" si="2220"/>
        <v/>
      </c>
      <c r="AF486" s="25" t="str">
        <f t="shared" ca="1" si="2220"/>
        <v/>
      </c>
      <c r="AG486" s="25" t="str">
        <f t="shared" ca="1" si="2220"/>
        <v/>
      </c>
      <c r="AH486" s="25" t="str">
        <f t="shared" ca="1" si="2220"/>
        <v/>
      </c>
      <c r="AI486" s="25" t="str">
        <f t="shared" ca="1" si="2220"/>
        <v/>
      </c>
      <c r="AJ486" s="25" t="str">
        <f t="shared" ca="1" si="2220"/>
        <v/>
      </c>
      <c r="AK486" s="25" t="str">
        <f t="shared" ca="1" si="2220"/>
        <v/>
      </c>
      <c r="AL486" s="25" t="str">
        <f t="shared" ca="1" si="2220"/>
        <v/>
      </c>
      <c r="AM486" s="25" t="str">
        <f t="shared" ca="1" si="2220"/>
        <v/>
      </c>
      <c r="AN486" s="25" t="str">
        <f t="shared" ca="1" si="2220"/>
        <v/>
      </c>
      <c r="AO486" s="25" t="str">
        <f t="shared" ca="1" si="2220"/>
        <v/>
      </c>
      <c r="AP486" s="25" t="str">
        <f t="shared" ca="1" si="2220"/>
        <v/>
      </c>
      <c r="AQ486" s="25" t="str">
        <f t="shared" ca="1" si="2220"/>
        <v/>
      </c>
      <c r="AR486" s="25" t="str">
        <f t="shared" ca="1" si="2220"/>
        <v/>
      </c>
      <c r="AS486" s="25" t="str">
        <f t="shared" ca="1" si="2220"/>
        <v/>
      </c>
      <c r="AT486" s="25" t="str">
        <f t="shared" ca="1" si="2220"/>
        <v/>
      </c>
      <c r="AU486" s="25" t="str">
        <f t="shared" ca="1" si="2220"/>
        <v/>
      </c>
      <c r="AV486" s="25" t="str">
        <f t="shared" ca="1" si="2220"/>
        <v/>
      </c>
      <c r="AW486" s="25" t="str">
        <f t="shared" ca="1" si="2220"/>
        <v/>
      </c>
      <c r="AX486" s="25" t="str">
        <f t="shared" ca="1" si="2220"/>
        <v/>
      </c>
      <c r="AY486" s="25" t="str">
        <f t="shared" ca="1" si="2220"/>
        <v/>
      </c>
      <c r="AZ486" s="25" t="str">
        <f t="shared" ca="1" si="2220"/>
        <v/>
      </c>
      <c r="BA486" s="25" t="str">
        <f t="shared" ca="1" si="2220"/>
        <v/>
      </c>
      <c r="BB486" s="25" t="str">
        <f t="shared" ca="1" si="2220"/>
        <v/>
      </c>
      <c r="BC486" s="25" t="str">
        <f t="shared" ca="1" si="2220"/>
        <v/>
      </c>
      <c r="BD486" s="25" t="str">
        <f t="shared" ca="1" si="2220"/>
        <v/>
      </c>
      <c r="BE486" s="25" t="str">
        <f t="shared" ca="1" si="2220"/>
        <v/>
      </c>
      <c r="BF486" s="25" t="str">
        <f t="shared" ca="1" si="2220"/>
        <v/>
      </c>
      <c r="BG486" s="25" t="str">
        <f t="shared" ca="1" si="2220"/>
        <v/>
      </c>
      <c r="BH486" s="25" t="str">
        <f t="shared" ca="1" si="2220"/>
        <v/>
      </c>
      <c r="BI486" s="25" t="str">
        <f t="shared" ca="1" si="2220"/>
        <v/>
      </c>
      <c r="BJ486" s="25" t="str">
        <f t="shared" ca="1" si="2220"/>
        <v/>
      </c>
      <c r="BK486" s="25" t="str">
        <f t="shared" ca="1" si="2220"/>
        <v/>
      </c>
      <c r="BL486" s="25" t="str">
        <f t="shared" ca="1" si="2220"/>
        <v/>
      </c>
      <c r="BM486" s="25" t="str">
        <f t="shared" ca="1" si="2220"/>
        <v/>
      </c>
      <c r="BN486" s="25" t="str">
        <f t="shared" ca="1" si="2220"/>
        <v/>
      </c>
      <c r="BO486" s="25" t="str">
        <f t="shared" ca="1" si="2220"/>
        <v/>
      </c>
      <c r="BP486" s="25" t="str">
        <f t="shared" ca="1" si="2220"/>
        <v/>
      </c>
      <c r="BQ486" s="25" t="str">
        <f t="shared" ca="1" si="2218"/>
        <v/>
      </c>
      <c r="BR486" s="25" t="str">
        <f t="shared" ca="1" si="2218"/>
        <v/>
      </c>
      <c r="BS486" s="25" t="str">
        <f t="shared" ca="1" si="2218"/>
        <v/>
      </c>
      <c r="BT486" s="25" t="str">
        <f t="shared" ca="1" si="2218"/>
        <v/>
      </c>
      <c r="BU486" s="25" t="str">
        <f t="shared" ca="1" si="2218"/>
        <v/>
      </c>
      <c r="BV486" s="25" t="str">
        <f t="shared" ca="1" si="2218"/>
        <v/>
      </c>
      <c r="BW486" s="25" t="str">
        <f t="shared" ca="1" si="2218"/>
        <v/>
      </c>
      <c r="BX486" s="25" t="str">
        <f t="shared" ca="1" si="2218"/>
        <v/>
      </c>
      <c r="BY486" s="25" t="str">
        <f t="shared" ca="1" si="2218"/>
        <v/>
      </c>
      <c r="BZ486" s="25" t="str">
        <f t="shared" ca="1" si="2218"/>
        <v/>
      </c>
      <c r="CA486" s="25" t="str">
        <f t="shared" ca="1" si="2218"/>
        <v/>
      </c>
      <c r="CB486" s="25" t="str">
        <f t="shared" ca="1" si="2218"/>
        <v/>
      </c>
      <c r="CC486" s="25" t="str">
        <f t="shared" ca="1" si="2218"/>
        <v/>
      </c>
      <c r="CD486" s="25" t="str">
        <f t="shared" ca="1" si="2218"/>
        <v/>
      </c>
      <c r="CE486" s="25" t="str">
        <f t="shared" ca="1" si="2218"/>
        <v/>
      </c>
      <c r="CF486" s="25" t="str">
        <f t="shared" ca="1" si="2218"/>
        <v/>
      </c>
      <c r="CG486" s="25" t="str">
        <f t="shared" ca="1" si="2218"/>
        <v/>
      </c>
      <c r="CH486" s="25" t="str">
        <f t="shared" ca="1" si="2218"/>
        <v/>
      </c>
      <c r="CI486" s="25" t="str">
        <f t="shared" ca="1" si="2218"/>
        <v/>
      </c>
      <c r="CJ486" s="25" t="str">
        <f t="shared" ca="1" si="2218"/>
        <v/>
      </c>
      <c r="CK486" s="25" t="str">
        <f t="shared" ca="1" si="2218"/>
        <v/>
      </c>
      <c r="CL486" s="25" t="str">
        <f t="shared" ca="1" si="2218"/>
        <v/>
      </c>
      <c r="CM486" s="25" t="str">
        <f t="shared" ca="1" si="2218"/>
        <v/>
      </c>
      <c r="CN486" s="25" t="str">
        <f t="shared" ca="1" si="2218"/>
        <v/>
      </c>
      <c r="CO486" s="25" t="str">
        <f t="shared" ca="1" si="2218"/>
        <v/>
      </c>
      <c r="CP486" s="25" t="str">
        <f t="shared" ca="1" si="2218"/>
        <v/>
      </c>
      <c r="CQ486" s="25" t="str">
        <f t="shared" ca="1" si="2218"/>
        <v/>
      </c>
      <c r="CR486" s="25" t="str">
        <f t="shared" ca="1" si="2218"/>
        <v/>
      </c>
      <c r="CS486" s="25" t="str">
        <f t="shared" ca="1" si="2218"/>
        <v/>
      </c>
      <c r="CT486" s="25" t="str">
        <f t="shared" ca="1" si="2218"/>
        <v/>
      </c>
      <c r="CU486" s="25" t="str">
        <f t="shared" ca="1" si="2218"/>
        <v/>
      </c>
      <c r="CV486" s="25" t="str">
        <f t="shared" ca="1" si="2218"/>
        <v/>
      </c>
      <c r="CW486" s="25" t="str">
        <f t="shared" ca="1" si="2218"/>
        <v/>
      </c>
      <c r="CX486" s="25" t="str">
        <f t="shared" ca="1" si="2218"/>
        <v/>
      </c>
      <c r="CY486" s="25" t="str">
        <f t="shared" ca="1" si="2218"/>
        <v/>
      </c>
      <c r="CZ486" s="25" t="str">
        <f t="shared" ca="1" si="2218"/>
        <v/>
      </c>
      <c r="DA486" s="25" t="str">
        <f t="shared" ca="1" si="2218"/>
        <v/>
      </c>
      <c r="DB486" s="25" t="str">
        <f t="shared" ca="1" si="2218"/>
        <v/>
      </c>
      <c r="DC486" s="25" t="str">
        <f t="shared" ca="1" si="2218"/>
        <v/>
      </c>
      <c r="DD486" s="25" t="str">
        <f t="shared" ca="1" si="2218"/>
        <v/>
      </c>
      <c r="DE486" s="25" t="str">
        <f t="shared" ca="1" si="2218"/>
        <v/>
      </c>
      <c r="DF486" s="25" t="str">
        <f t="shared" ca="1" si="2218"/>
        <v/>
      </c>
      <c r="DG486" s="25" t="str">
        <f t="shared" ca="1" si="2218"/>
        <v/>
      </c>
      <c r="DH486" s="25" t="str">
        <f t="shared" ca="1" si="2218"/>
        <v/>
      </c>
      <c r="DI486" s="25" t="str">
        <f t="shared" ca="1" si="2218"/>
        <v/>
      </c>
      <c r="DJ486" s="25" t="str">
        <f t="shared" ca="1" si="2218"/>
        <v/>
      </c>
      <c r="DK486" s="25" t="str">
        <f t="shared" ca="1" si="2218"/>
        <v/>
      </c>
      <c r="DL486" s="25" t="str">
        <f t="shared" ca="1" si="2218"/>
        <v/>
      </c>
      <c r="DM486" s="25" t="str">
        <f t="shared" ca="1" si="2218"/>
        <v/>
      </c>
      <c r="DN486" s="25" t="str">
        <f t="shared" ca="1" si="2218"/>
        <v/>
      </c>
      <c r="DO486" s="25" t="str">
        <f t="shared" ca="1" si="2218"/>
        <v/>
      </c>
      <c r="DP486" s="25" t="str">
        <f t="shared" ca="1" si="2218"/>
        <v/>
      </c>
      <c r="DQ486" s="25" t="str">
        <f t="shared" ca="1" si="2218"/>
        <v/>
      </c>
      <c r="DR486" s="25" t="str">
        <f t="shared" ca="1" si="2218"/>
        <v/>
      </c>
      <c r="DS486" s="25" t="str">
        <f t="shared" ca="1" si="2218"/>
        <v/>
      </c>
      <c r="DT486" s="25" t="str">
        <f t="shared" ca="1" si="2218"/>
        <v/>
      </c>
      <c r="DU486" s="25" t="str">
        <f t="shared" ca="1" si="2218"/>
        <v/>
      </c>
      <c r="DV486" s="25" t="str">
        <f t="shared" ca="1" si="2218"/>
        <v/>
      </c>
      <c r="DW486" s="25" t="str">
        <f t="shared" ca="1" si="2218"/>
        <v/>
      </c>
      <c r="DX486" s="25" t="str">
        <f t="shared" ca="1" si="2218"/>
        <v/>
      </c>
      <c r="DY486" s="25" t="str">
        <f t="shared" ca="1" si="2218"/>
        <v/>
      </c>
      <c r="DZ486" s="25" t="str">
        <f t="shared" ca="1" si="2218"/>
        <v/>
      </c>
      <c r="EA486" s="25" t="str">
        <f t="shared" ca="1" si="2218"/>
        <v/>
      </c>
      <c r="EB486" s="25" t="str">
        <f t="shared" ca="1" si="2221"/>
        <v/>
      </c>
      <c r="EC486" s="25" t="str">
        <f t="shared" ca="1" si="2221"/>
        <v/>
      </c>
      <c r="ED486" s="25" t="str">
        <f t="shared" ca="1" si="2221"/>
        <v/>
      </c>
      <c r="EE486" s="25" t="str">
        <f t="shared" ca="1" si="2221"/>
        <v/>
      </c>
      <c r="EF486" s="25" t="str">
        <f t="shared" ca="1" si="2221"/>
        <v/>
      </c>
      <c r="EG486" s="25" t="str">
        <f t="shared" ca="1" si="2221"/>
        <v/>
      </c>
      <c r="EH486" s="25" t="str">
        <f t="shared" ca="1" si="2221"/>
        <v/>
      </c>
      <c r="EI486" s="25" t="str">
        <f t="shared" ca="1" si="2221"/>
        <v/>
      </c>
      <c r="EJ486" s="25" t="str">
        <f t="shared" ca="1" si="2221"/>
        <v/>
      </c>
      <c r="EK486" s="25" t="str">
        <f t="shared" ca="1" si="2221"/>
        <v/>
      </c>
      <c r="EL486" s="25" t="str">
        <f t="shared" ca="1" si="2221"/>
        <v/>
      </c>
      <c r="EM486" s="25" t="str">
        <f t="shared" ca="1" si="2221"/>
        <v/>
      </c>
      <c r="EN486" s="25" t="str">
        <f t="shared" ca="1" si="2221"/>
        <v/>
      </c>
      <c r="EO486" s="25" t="str">
        <f t="shared" ca="1" si="2221"/>
        <v/>
      </c>
      <c r="EP486" s="25" t="str">
        <f t="shared" ca="1" si="2221"/>
        <v/>
      </c>
      <c r="EQ486" s="25" t="str">
        <f t="shared" ca="1" si="2221"/>
        <v/>
      </c>
      <c r="ER486" s="25" t="str">
        <f t="shared" ca="1" si="2221"/>
        <v/>
      </c>
      <c r="ES486" s="25" t="str">
        <f t="shared" ca="1" si="2221"/>
        <v/>
      </c>
      <c r="ET486" s="25" t="str">
        <f t="shared" ca="1" si="2221"/>
        <v/>
      </c>
      <c r="EU486" s="25" t="str">
        <f t="shared" ca="1" si="2221"/>
        <v/>
      </c>
      <c r="EV486" s="25" t="str">
        <f t="shared" ca="1" si="2221"/>
        <v/>
      </c>
      <c r="EW486" s="25" t="str">
        <f t="shared" ca="1" si="2221"/>
        <v/>
      </c>
      <c r="EX486" s="25" t="str">
        <f t="shared" ca="1" si="2221"/>
        <v/>
      </c>
      <c r="EY486" s="25" t="str">
        <f t="shared" ca="1" si="2221"/>
        <v/>
      </c>
      <c r="EZ486" s="25" t="str">
        <f t="shared" ca="1" si="2221"/>
        <v/>
      </c>
      <c r="FA486" s="25" t="str">
        <f t="shared" ca="1" si="2221"/>
        <v/>
      </c>
      <c r="FB486" s="25" t="str">
        <f t="shared" ca="1" si="2221"/>
        <v/>
      </c>
      <c r="FC486" s="25" t="str">
        <f t="shared" ca="1" si="2221"/>
        <v/>
      </c>
      <c r="FD486" s="25" t="str">
        <f t="shared" ca="1" si="2221"/>
        <v/>
      </c>
      <c r="FE486" s="25" t="str">
        <f t="shared" ca="1" si="2221"/>
        <v/>
      </c>
      <c r="FF486" s="25" t="str">
        <f t="shared" ca="1" si="2221"/>
        <v/>
      </c>
      <c r="FG486" s="25" t="str">
        <f t="shared" ca="1" si="2221"/>
        <v/>
      </c>
      <c r="FH486" s="25" t="str">
        <f t="shared" ca="1" si="2221"/>
        <v/>
      </c>
      <c r="FI486" s="25" t="str">
        <f t="shared" ca="1" si="2221"/>
        <v/>
      </c>
      <c r="FJ486" s="25" t="str">
        <f t="shared" ca="1" si="2221"/>
        <v/>
      </c>
      <c r="FK486" s="25" t="str">
        <f t="shared" ca="1" si="2221"/>
        <v/>
      </c>
      <c r="FL486" s="25" t="str">
        <f t="shared" ca="1" si="2221"/>
        <v/>
      </c>
      <c r="FM486" s="25" t="str">
        <f t="shared" ca="1" si="2221"/>
        <v/>
      </c>
      <c r="FN486" s="25" t="str">
        <f t="shared" ca="1" si="2221"/>
        <v/>
      </c>
      <c r="FO486" s="25" t="str">
        <f t="shared" ca="1" si="2221"/>
        <v/>
      </c>
      <c r="FP486" s="25" t="str">
        <f t="shared" ca="1" si="2221"/>
        <v/>
      </c>
      <c r="FQ486" s="25" t="str">
        <f t="shared" ca="1" si="2221"/>
        <v/>
      </c>
      <c r="FR486" s="25" t="str">
        <f t="shared" ca="1" si="2221"/>
        <v/>
      </c>
      <c r="FS486" s="25" t="str">
        <f t="shared" ca="1" si="2221"/>
        <v/>
      </c>
      <c r="FT486" s="25" t="str">
        <f t="shared" ca="1" si="2221"/>
        <v/>
      </c>
      <c r="FU486" s="25" t="str">
        <f t="shared" ca="1" si="2221"/>
        <v/>
      </c>
      <c r="FV486" s="25" t="str">
        <f t="shared" ca="1" si="2221"/>
        <v/>
      </c>
      <c r="FW486" s="25" t="str">
        <f t="shared" ca="1" si="2221"/>
        <v/>
      </c>
      <c r="FX486" s="25" t="str">
        <f t="shared" ca="1" si="2221"/>
        <v/>
      </c>
      <c r="FY486" s="25" t="str">
        <f t="shared" ca="1" si="2221"/>
        <v/>
      </c>
      <c r="FZ486" s="25" t="str">
        <f t="shared" ca="1" si="2221"/>
        <v/>
      </c>
      <c r="GA486" s="25" t="str">
        <f t="shared" ca="1" si="2221"/>
        <v/>
      </c>
      <c r="GB486" s="25" t="str">
        <f t="shared" ca="1" si="2221"/>
        <v/>
      </c>
      <c r="GC486" s="25" t="str">
        <f t="shared" ca="1" si="2221"/>
        <v/>
      </c>
      <c r="GD486" s="25" t="str">
        <f t="shared" ca="1" si="2221"/>
        <v/>
      </c>
      <c r="GE486" s="25" t="str">
        <f t="shared" ca="1" si="2221"/>
        <v/>
      </c>
      <c r="GF486" s="25" t="str">
        <f t="shared" ca="1" si="2221"/>
        <v/>
      </c>
      <c r="GG486" s="25" t="str">
        <f t="shared" ca="1" si="2221"/>
        <v/>
      </c>
      <c r="GH486" s="25" t="str">
        <f t="shared" ca="1" si="2221"/>
        <v/>
      </c>
      <c r="GI486" s="25" t="str">
        <f t="shared" ca="1" si="2221"/>
        <v/>
      </c>
      <c r="GJ486" s="25" t="str">
        <f t="shared" ca="1" si="2221"/>
        <v/>
      </c>
      <c r="GK486" s="25" t="str">
        <f t="shared" ca="1" si="2221"/>
        <v/>
      </c>
      <c r="GL486" s="25" t="str">
        <f t="shared" ca="1" si="2221"/>
        <v/>
      </c>
      <c r="GM486" s="25" t="str">
        <f t="shared" ca="1" si="2221"/>
        <v/>
      </c>
      <c r="GN486" s="25" t="str">
        <f t="shared" ca="1" si="2219"/>
        <v/>
      </c>
      <c r="GO486" s="25" t="str">
        <f t="shared" ca="1" si="2219"/>
        <v/>
      </c>
      <c r="GP486" s="25" t="str">
        <f t="shared" ca="1" si="2219"/>
        <v/>
      </c>
      <c r="GQ486" s="25" t="str">
        <f t="shared" ca="1" si="2219"/>
        <v/>
      </c>
      <c r="GR486" s="25" t="str">
        <f t="shared" ca="1" si="2219"/>
        <v/>
      </c>
      <c r="GS486" s="25" t="str">
        <f t="shared" ca="1" si="2219"/>
        <v/>
      </c>
      <c r="GT486" s="25" t="str">
        <f t="shared" ca="1" si="2219"/>
        <v/>
      </c>
      <c r="GU486" s="25" t="str">
        <f t="shared" ca="1" si="2219"/>
        <v/>
      </c>
      <c r="GW486" t="str">
        <f t="shared" si="1975"/>
        <v/>
      </c>
      <c r="GX486" t="str">
        <f t="shared" si="1976"/>
        <v/>
      </c>
      <c r="GY486" t="str">
        <f t="shared" si="1977"/>
        <v/>
      </c>
      <c r="GZ486" t="str">
        <f t="shared" si="1978"/>
        <v/>
      </c>
      <c r="HA486" t="str">
        <f t="shared" si="1979"/>
        <v/>
      </c>
      <c r="HB486" t="str">
        <f t="shared" si="1980"/>
        <v/>
      </c>
      <c r="HC486" t="str">
        <f t="shared" si="1981"/>
        <v/>
      </c>
      <c r="HD486" t="str">
        <f t="shared" si="1982"/>
        <v/>
      </c>
      <c r="HE486" t="str">
        <f t="shared" si="1983"/>
        <v/>
      </c>
      <c r="HF486" t="str">
        <f t="shared" si="1984"/>
        <v/>
      </c>
      <c r="HG486" t="str">
        <f t="shared" si="1985"/>
        <v/>
      </c>
      <c r="HH486" t="str">
        <f t="shared" si="1986"/>
        <v/>
      </c>
      <c r="HI486" t="str">
        <f t="shared" si="1987"/>
        <v/>
      </c>
      <c r="HJ486" t="str">
        <f t="shared" si="1988"/>
        <v/>
      </c>
      <c r="HK486" t="str">
        <f t="shared" si="1989"/>
        <v/>
      </c>
      <c r="HL486" t="str">
        <f t="shared" si="1990"/>
        <v/>
      </c>
      <c r="HM486" t="str">
        <f t="shared" si="1991"/>
        <v/>
      </c>
      <c r="HN486" t="str">
        <f t="shared" si="1992"/>
        <v/>
      </c>
      <c r="HO486" t="str">
        <f t="shared" si="1993"/>
        <v/>
      </c>
      <c r="HP486" t="str">
        <f t="shared" si="1994"/>
        <v/>
      </c>
      <c r="HQ486" t="str">
        <f t="shared" si="1995"/>
        <v/>
      </c>
      <c r="HR486" t="str">
        <f t="shared" si="1996"/>
        <v/>
      </c>
      <c r="HS486" t="str">
        <f t="shared" si="1997"/>
        <v/>
      </c>
      <c r="HT486" t="str">
        <f t="shared" si="1998"/>
        <v/>
      </c>
      <c r="HU486" t="str">
        <f t="shared" si="1999"/>
        <v/>
      </c>
      <c r="HV486" t="str">
        <f t="shared" si="2000"/>
        <v/>
      </c>
      <c r="HW486" t="str">
        <f t="shared" si="2001"/>
        <v/>
      </c>
      <c r="HX486" t="str">
        <f t="shared" si="2002"/>
        <v/>
      </c>
      <c r="HY486" t="str">
        <f t="shared" si="2003"/>
        <v/>
      </c>
      <c r="HZ486" t="str">
        <f t="shared" si="2004"/>
        <v/>
      </c>
      <c r="IA486" t="str">
        <f t="shared" si="2005"/>
        <v/>
      </c>
      <c r="IB486" t="str">
        <f t="shared" si="2006"/>
        <v/>
      </c>
      <c r="IC486" t="str">
        <f t="shared" si="2007"/>
        <v/>
      </c>
      <c r="ID486" t="str">
        <f t="shared" si="2008"/>
        <v/>
      </c>
      <c r="IE486" t="str">
        <f t="shared" si="2009"/>
        <v/>
      </c>
      <c r="IF486" t="str">
        <f t="shared" si="2010"/>
        <v/>
      </c>
      <c r="IG486" t="str">
        <f t="shared" si="2011"/>
        <v/>
      </c>
      <c r="IH486" t="str">
        <f t="shared" si="2012"/>
        <v/>
      </c>
      <c r="II486" t="str">
        <f t="shared" si="2013"/>
        <v/>
      </c>
      <c r="IJ486" t="str">
        <f t="shared" si="2014"/>
        <v/>
      </c>
      <c r="IK486" t="str">
        <f t="shared" si="2015"/>
        <v/>
      </c>
      <c r="IL486" t="str">
        <f t="shared" si="2016"/>
        <v/>
      </c>
      <c r="IM486" t="str">
        <f t="shared" si="2017"/>
        <v/>
      </c>
      <c r="IN486" t="str">
        <f t="shared" si="2018"/>
        <v/>
      </c>
      <c r="IO486" t="str">
        <f t="shared" si="2019"/>
        <v/>
      </c>
      <c r="IP486" t="str">
        <f t="shared" si="2020"/>
        <v/>
      </c>
      <c r="IQ486" t="str">
        <f t="shared" si="2021"/>
        <v/>
      </c>
      <c r="IR486" t="str">
        <f t="shared" si="2022"/>
        <v/>
      </c>
      <c r="IS486" t="str">
        <f t="shared" si="2023"/>
        <v/>
      </c>
      <c r="IT486" t="str">
        <f t="shared" si="2024"/>
        <v/>
      </c>
      <c r="IU486" t="str">
        <f t="shared" si="2025"/>
        <v/>
      </c>
      <c r="IV486" t="str">
        <f t="shared" si="2026"/>
        <v/>
      </c>
      <c r="IW486" t="str">
        <f t="shared" si="2027"/>
        <v/>
      </c>
      <c r="IX486" t="str">
        <f t="shared" si="2028"/>
        <v/>
      </c>
      <c r="IY486" t="str">
        <f t="shared" si="2029"/>
        <v/>
      </c>
      <c r="IZ486" t="str">
        <f t="shared" si="2030"/>
        <v/>
      </c>
      <c r="JA486" t="str">
        <f t="shared" si="2031"/>
        <v/>
      </c>
      <c r="JB486" t="str">
        <f t="shared" si="2032"/>
        <v/>
      </c>
      <c r="JC486" t="str">
        <f t="shared" si="2033"/>
        <v/>
      </c>
      <c r="JD486" t="str">
        <f t="shared" si="2034"/>
        <v/>
      </c>
      <c r="JE486" t="str">
        <f t="shared" si="2035"/>
        <v/>
      </c>
      <c r="JF486" t="str">
        <f t="shared" si="2036"/>
        <v/>
      </c>
      <c r="JG486" t="str">
        <f t="shared" si="2037"/>
        <v/>
      </c>
      <c r="JH486" t="str">
        <f t="shared" si="2038"/>
        <v/>
      </c>
      <c r="JI486" t="str">
        <f t="shared" si="2039"/>
        <v/>
      </c>
      <c r="JJ486" t="str">
        <f t="shared" si="2040"/>
        <v/>
      </c>
      <c r="JK486" t="str">
        <f t="shared" si="2041"/>
        <v/>
      </c>
      <c r="JL486" t="str">
        <f t="shared" si="2042"/>
        <v/>
      </c>
      <c r="JM486" t="str">
        <f t="shared" si="2043"/>
        <v/>
      </c>
      <c r="JN486" t="str">
        <f t="shared" si="2044"/>
        <v/>
      </c>
      <c r="JO486" t="str">
        <f t="shared" si="2045"/>
        <v/>
      </c>
      <c r="JP486" t="str">
        <f t="shared" si="2046"/>
        <v/>
      </c>
      <c r="JQ486" t="str">
        <f t="shared" si="2047"/>
        <v/>
      </c>
      <c r="JR486" t="str">
        <f t="shared" si="2048"/>
        <v/>
      </c>
      <c r="JS486" t="str">
        <f t="shared" si="2049"/>
        <v/>
      </c>
      <c r="JT486" t="str">
        <f t="shared" si="2050"/>
        <v/>
      </c>
      <c r="JU486" t="str">
        <f t="shared" si="2051"/>
        <v/>
      </c>
      <c r="JV486" t="str">
        <f t="shared" si="2052"/>
        <v/>
      </c>
      <c r="JW486" t="str">
        <f t="shared" si="2053"/>
        <v/>
      </c>
      <c r="JX486" t="str">
        <f t="shared" si="2054"/>
        <v/>
      </c>
      <c r="JY486" t="str">
        <f t="shared" si="2055"/>
        <v/>
      </c>
      <c r="JZ486" t="str">
        <f t="shared" si="2056"/>
        <v/>
      </c>
      <c r="KA486" t="str">
        <f t="shared" si="2057"/>
        <v/>
      </c>
      <c r="KB486" t="str">
        <f t="shared" si="2058"/>
        <v/>
      </c>
      <c r="KC486" t="str">
        <f t="shared" si="2059"/>
        <v/>
      </c>
      <c r="KD486" t="str">
        <f t="shared" si="2060"/>
        <v/>
      </c>
      <c r="KE486" t="str">
        <f t="shared" si="2061"/>
        <v/>
      </c>
      <c r="KF486" t="str">
        <f t="shared" si="2062"/>
        <v/>
      </c>
      <c r="KG486" t="str">
        <f t="shared" si="2063"/>
        <v/>
      </c>
      <c r="KH486" t="str">
        <f t="shared" si="2064"/>
        <v/>
      </c>
      <c r="KI486" t="str">
        <f t="shared" si="2065"/>
        <v/>
      </c>
      <c r="KJ486" t="str">
        <f t="shared" si="2066"/>
        <v/>
      </c>
      <c r="KK486" t="str">
        <f t="shared" si="2067"/>
        <v/>
      </c>
      <c r="KL486" t="str">
        <f t="shared" si="2068"/>
        <v/>
      </c>
      <c r="KM486" t="str">
        <f t="shared" si="2069"/>
        <v/>
      </c>
      <c r="KN486" t="str">
        <f t="shared" si="2070"/>
        <v/>
      </c>
      <c r="KO486" t="str">
        <f t="shared" si="2071"/>
        <v/>
      </c>
      <c r="KP486" t="str">
        <f t="shared" si="2072"/>
        <v/>
      </c>
      <c r="KQ486" t="str">
        <f t="shared" si="2073"/>
        <v/>
      </c>
      <c r="KR486" t="str">
        <f t="shared" si="2074"/>
        <v/>
      </c>
      <c r="KS486" t="str">
        <f t="shared" si="2075"/>
        <v/>
      </c>
      <c r="KT486" t="str">
        <f t="shared" si="2076"/>
        <v/>
      </c>
      <c r="KU486" t="str">
        <f t="shared" si="2077"/>
        <v/>
      </c>
      <c r="KV486" t="str">
        <f t="shared" si="2078"/>
        <v/>
      </c>
      <c r="KW486" t="str">
        <f t="shared" si="2079"/>
        <v/>
      </c>
      <c r="KX486" t="str">
        <f t="shared" si="2080"/>
        <v/>
      </c>
      <c r="KY486" t="str">
        <f t="shared" si="2081"/>
        <v/>
      </c>
      <c r="KZ486" t="str">
        <f t="shared" si="2082"/>
        <v/>
      </c>
      <c r="LA486" t="str">
        <f t="shared" si="2083"/>
        <v/>
      </c>
      <c r="LB486" t="str">
        <f t="shared" si="2084"/>
        <v/>
      </c>
      <c r="LC486" t="str">
        <f t="shared" si="2085"/>
        <v/>
      </c>
      <c r="LD486" t="str">
        <f t="shared" si="2086"/>
        <v/>
      </c>
      <c r="LE486" t="str">
        <f t="shared" si="2087"/>
        <v/>
      </c>
      <c r="LF486" t="str">
        <f t="shared" si="2088"/>
        <v/>
      </c>
      <c r="LG486" t="str">
        <f t="shared" si="2089"/>
        <v/>
      </c>
      <c r="LH486" t="str">
        <f t="shared" si="2090"/>
        <v/>
      </c>
      <c r="LI486" t="str">
        <f t="shared" si="2091"/>
        <v/>
      </c>
      <c r="LJ486" t="str">
        <f t="shared" si="2092"/>
        <v/>
      </c>
      <c r="LK486" t="str">
        <f t="shared" si="2093"/>
        <v/>
      </c>
      <c r="LL486" t="str">
        <f t="shared" si="2094"/>
        <v/>
      </c>
      <c r="LM486" t="str">
        <f t="shared" si="2095"/>
        <v/>
      </c>
      <c r="LN486" t="str">
        <f t="shared" si="2096"/>
        <v/>
      </c>
      <c r="LO486" t="str">
        <f t="shared" si="2097"/>
        <v/>
      </c>
      <c r="LP486" t="str">
        <f t="shared" si="2098"/>
        <v/>
      </c>
      <c r="LQ486" t="str">
        <f t="shared" si="2099"/>
        <v/>
      </c>
      <c r="LR486" t="str">
        <f t="shared" si="2100"/>
        <v/>
      </c>
      <c r="LS486" t="str">
        <f t="shared" si="2101"/>
        <v/>
      </c>
      <c r="LT486" t="str">
        <f t="shared" si="2102"/>
        <v/>
      </c>
      <c r="LU486" t="str">
        <f t="shared" si="2103"/>
        <v/>
      </c>
      <c r="LV486" t="str">
        <f t="shared" si="2104"/>
        <v/>
      </c>
      <c r="LW486" t="str">
        <f t="shared" si="2105"/>
        <v/>
      </c>
      <c r="LX486" t="str">
        <f t="shared" si="2106"/>
        <v/>
      </c>
      <c r="LY486" t="str">
        <f t="shared" si="2107"/>
        <v/>
      </c>
      <c r="LZ486" t="str">
        <f t="shared" si="2108"/>
        <v/>
      </c>
      <c r="MA486" t="str">
        <f t="shared" si="2109"/>
        <v/>
      </c>
      <c r="MB486" t="str">
        <f t="shared" si="2110"/>
        <v/>
      </c>
      <c r="MC486" t="str">
        <f t="shared" si="2111"/>
        <v/>
      </c>
      <c r="MD486" t="str">
        <f t="shared" si="2112"/>
        <v/>
      </c>
      <c r="ME486" t="str">
        <f t="shared" si="2113"/>
        <v/>
      </c>
      <c r="MF486" t="str">
        <f t="shared" si="2114"/>
        <v/>
      </c>
      <c r="MG486" t="str">
        <f t="shared" si="2115"/>
        <v/>
      </c>
      <c r="MH486" t="str">
        <f t="shared" si="2116"/>
        <v/>
      </c>
      <c r="MI486" t="str">
        <f t="shared" si="2117"/>
        <v/>
      </c>
      <c r="MJ486" t="str">
        <f t="shared" si="2118"/>
        <v/>
      </c>
      <c r="MK486" t="str">
        <f t="shared" si="2119"/>
        <v/>
      </c>
      <c r="ML486" t="str">
        <f t="shared" si="2120"/>
        <v/>
      </c>
      <c r="MM486" t="str">
        <f t="shared" si="2121"/>
        <v/>
      </c>
      <c r="MN486" t="str">
        <f t="shared" si="2122"/>
        <v/>
      </c>
      <c r="MO486" t="str">
        <f t="shared" si="2123"/>
        <v/>
      </c>
      <c r="MP486" t="str">
        <f t="shared" si="2124"/>
        <v/>
      </c>
      <c r="MQ486" t="str">
        <f t="shared" si="2125"/>
        <v/>
      </c>
      <c r="MR486" t="str">
        <f t="shared" si="2126"/>
        <v/>
      </c>
      <c r="MS486" t="str">
        <f t="shared" si="2127"/>
        <v/>
      </c>
      <c r="MT486" t="str">
        <f t="shared" si="2128"/>
        <v/>
      </c>
      <c r="MU486" t="str">
        <f t="shared" si="2129"/>
        <v/>
      </c>
      <c r="MV486" t="str">
        <f t="shared" si="2130"/>
        <v/>
      </c>
      <c r="MW486" t="str">
        <f t="shared" si="2131"/>
        <v/>
      </c>
      <c r="MX486" t="str">
        <f t="shared" si="2132"/>
        <v/>
      </c>
      <c r="MY486" t="str">
        <f t="shared" si="2133"/>
        <v/>
      </c>
      <c r="MZ486" t="str">
        <f t="shared" si="2134"/>
        <v/>
      </c>
      <c r="NA486" t="str">
        <f t="shared" si="2135"/>
        <v/>
      </c>
      <c r="NB486" t="str">
        <f t="shared" si="2136"/>
        <v/>
      </c>
      <c r="NC486" t="str">
        <f t="shared" si="2137"/>
        <v/>
      </c>
      <c r="ND486" t="str">
        <f t="shared" si="2138"/>
        <v/>
      </c>
      <c r="NE486" t="str">
        <f t="shared" si="2139"/>
        <v/>
      </c>
      <c r="NF486" t="str">
        <f t="shared" si="2140"/>
        <v/>
      </c>
      <c r="NG486" t="str">
        <f t="shared" si="2141"/>
        <v/>
      </c>
      <c r="NH486" t="str">
        <f t="shared" si="2142"/>
        <v/>
      </c>
      <c r="NI486" t="str">
        <f t="shared" si="2143"/>
        <v/>
      </c>
      <c r="NJ486" t="str">
        <f t="shared" si="2144"/>
        <v/>
      </c>
      <c r="NK486" t="str">
        <f t="shared" si="2145"/>
        <v/>
      </c>
      <c r="NL486" t="str">
        <f t="shared" si="2146"/>
        <v/>
      </c>
      <c r="NM486" t="str">
        <f t="shared" si="2147"/>
        <v/>
      </c>
      <c r="NN486" t="str">
        <f t="shared" si="2148"/>
        <v/>
      </c>
      <c r="NO486" t="str">
        <f t="shared" si="2149"/>
        <v/>
      </c>
      <c r="NP486" t="str">
        <f t="shared" si="2150"/>
        <v/>
      </c>
      <c r="NQ486" t="str">
        <f t="shared" si="2151"/>
        <v/>
      </c>
      <c r="NR486" t="str">
        <f t="shared" si="2152"/>
        <v/>
      </c>
      <c r="NS486" t="str">
        <f t="shared" si="2153"/>
        <v/>
      </c>
      <c r="NT486" t="str">
        <f t="shared" si="2154"/>
        <v/>
      </c>
      <c r="NU486" t="str">
        <f t="shared" si="2155"/>
        <v/>
      </c>
      <c r="NV486" t="str">
        <f t="shared" si="2156"/>
        <v/>
      </c>
      <c r="NW486" t="str">
        <f t="shared" si="2157"/>
        <v/>
      </c>
      <c r="NX486" t="str">
        <f t="shared" si="2158"/>
        <v/>
      </c>
      <c r="NY486" t="str">
        <f t="shared" si="2159"/>
        <v/>
      </c>
      <c r="NZ486" t="str">
        <f t="shared" si="2160"/>
        <v/>
      </c>
      <c r="OA486" t="str">
        <f t="shared" si="2161"/>
        <v/>
      </c>
      <c r="OB486" t="str">
        <f t="shared" si="2162"/>
        <v/>
      </c>
      <c r="OC486" t="str">
        <f t="shared" si="2163"/>
        <v/>
      </c>
      <c r="OD486" t="str">
        <f t="shared" si="2164"/>
        <v/>
      </c>
      <c r="OE486" t="str">
        <f t="shared" si="2165"/>
        <v/>
      </c>
      <c r="OF486" t="str">
        <f t="shared" si="2166"/>
        <v/>
      </c>
      <c r="OG486" t="str">
        <f t="shared" si="2167"/>
        <v/>
      </c>
      <c r="OH486" t="str">
        <f t="shared" si="2168"/>
        <v/>
      </c>
      <c r="OI486" t="str">
        <f t="shared" si="2169"/>
        <v/>
      </c>
      <c r="OJ486" t="str">
        <f t="shared" si="2170"/>
        <v/>
      </c>
      <c r="OK486" t="str">
        <f t="shared" si="2171"/>
        <v/>
      </c>
      <c r="OL486" t="str">
        <f t="shared" si="2172"/>
        <v/>
      </c>
      <c r="OM486" t="str">
        <f t="shared" si="2173"/>
        <v/>
      </c>
      <c r="ON486" t="str">
        <f t="shared" si="2174"/>
        <v/>
      </c>
    </row>
    <row r="487" spans="1:404" x14ac:dyDescent="0.25">
      <c r="A487" s="1">
        <v>481</v>
      </c>
      <c r="B487" s="1" t="str">
        <f>IF(Data!B482="","",Data!B482)</f>
        <v/>
      </c>
      <c r="D487" s="25" t="str">
        <f t="shared" ca="1" si="1974"/>
        <v/>
      </c>
      <c r="E487" s="25" t="str">
        <f t="shared" ca="1" si="2220"/>
        <v/>
      </c>
      <c r="F487" s="25" t="str">
        <f t="shared" ca="1" si="2220"/>
        <v/>
      </c>
      <c r="G487" s="25" t="str">
        <f t="shared" ca="1" si="2220"/>
        <v/>
      </c>
      <c r="H487" s="25" t="str">
        <f t="shared" ca="1" si="2220"/>
        <v/>
      </c>
      <c r="I487" s="25" t="str">
        <f t="shared" ca="1" si="2220"/>
        <v/>
      </c>
      <c r="J487" s="25" t="str">
        <f t="shared" ca="1" si="2220"/>
        <v/>
      </c>
      <c r="K487" s="25" t="str">
        <f t="shared" ca="1" si="2220"/>
        <v/>
      </c>
      <c r="L487" s="25" t="str">
        <f t="shared" ca="1" si="2220"/>
        <v/>
      </c>
      <c r="M487" s="25" t="str">
        <f t="shared" ca="1" si="2220"/>
        <v/>
      </c>
      <c r="N487" s="25" t="str">
        <f t="shared" ca="1" si="2220"/>
        <v/>
      </c>
      <c r="O487" s="25" t="str">
        <f t="shared" ca="1" si="2220"/>
        <v/>
      </c>
      <c r="P487" s="25" t="str">
        <f t="shared" ca="1" si="2220"/>
        <v/>
      </c>
      <c r="Q487" s="25" t="str">
        <f t="shared" ca="1" si="2220"/>
        <v/>
      </c>
      <c r="R487" s="25" t="str">
        <f t="shared" ca="1" si="2220"/>
        <v/>
      </c>
      <c r="S487" s="25" t="str">
        <f t="shared" ca="1" si="2220"/>
        <v/>
      </c>
      <c r="T487" s="25" t="str">
        <f t="shared" ca="1" si="2220"/>
        <v/>
      </c>
      <c r="U487" s="25" t="str">
        <f t="shared" ca="1" si="2220"/>
        <v/>
      </c>
      <c r="V487" s="25" t="str">
        <f t="shared" ca="1" si="2220"/>
        <v/>
      </c>
      <c r="W487" s="25" t="str">
        <f t="shared" ca="1" si="2220"/>
        <v/>
      </c>
      <c r="X487" s="25" t="str">
        <f t="shared" ca="1" si="2220"/>
        <v/>
      </c>
      <c r="Y487" s="25" t="str">
        <f t="shared" ca="1" si="2220"/>
        <v/>
      </c>
      <c r="Z487" s="25" t="str">
        <f t="shared" ca="1" si="2220"/>
        <v/>
      </c>
      <c r="AA487" s="25" t="str">
        <f t="shared" ca="1" si="2220"/>
        <v/>
      </c>
      <c r="AB487" s="25" t="str">
        <f t="shared" ca="1" si="2220"/>
        <v/>
      </c>
      <c r="AC487" s="25" t="str">
        <f t="shared" ca="1" si="2220"/>
        <v/>
      </c>
      <c r="AD487" s="25" t="str">
        <f t="shared" ca="1" si="2220"/>
        <v/>
      </c>
      <c r="AE487" s="25" t="str">
        <f t="shared" ca="1" si="2220"/>
        <v/>
      </c>
      <c r="AF487" s="25" t="str">
        <f t="shared" ca="1" si="2220"/>
        <v/>
      </c>
      <c r="AG487" s="25" t="str">
        <f t="shared" ca="1" si="2220"/>
        <v/>
      </c>
      <c r="AH487" s="25" t="str">
        <f t="shared" ca="1" si="2220"/>
        <v/>
      </c>
      <c r="AI487" s="25" t="str">
        <f t="shared" ca="1" si="2220"/>
        <v/>
      </c>
      <c r="AJ487" s="25" t="str">
        <f t="shared" ca="1" si="2220"/>
        <v/>
      </c>
      <c r="AK487" s="25" t="str">
        <f t="shared" ca="1" si="2220"/>
        <v/>
      </c>
      <c r="AL487" s="25" t="str">
        <f t="shared" ca="1" si="2220"/>
        <v/>
      </c>
      <c r="AM487" s="25" t="str">
        <f t="shared" ca="1" si="2220"/>
        <v/>
      </c>
      <c r="AN487" s="25" t="str">
        <f t="shared" ca="1" si="2220"/>
        <v/>
      </c>
      <c r="AO487" s="25" t="str">
        <f t="shared" ca="1" si="2220"/>
        <v/>
      </c>
      <c r="AP487" s="25" t="str">
        <f t="shared" ca="1" si="2220"/>
        <v/>
      </c>
      <c r="AQ487" s="25" t="str">
        <f t="shared" ca="1" si="2220"/>
        <v/>
      </c>
      <c r="AR487" s="25" t="str">
        <f t="shared" ca="1" si="2220"/>
        <v/>
      </c>
      <c r="AS487" s="25" t="str">
        <f t="shared" ca="1" si="2220"/>
        <v/>
      </c>
      <c r="AT487" s="25" t="str">
        <f t="shared" ca="1" si="2220"/>
        <v/>
      </c>
      <c r="AU487" s="25" t="str">
        <f t="shared" ca="1" si="2220"/>
        <v/>
      </c>
      <c r="AV487" s="25" t="str">
        <f t="shared" ca="1" si="2220"/>
        <v/>
      </c>
      <c r="AW487" s="25" t="str">
        <f t="shared" ca="1" si="2220"/>
        <v/>
      </c>
      <c r="AX487" s="25" t="str">
        <f t="shared" ca="1" si="2220"/>
        <v/>
      </c>
      <c r="AY487" s="25" t="str">
        <f t="shared" ca="1" si="2220"/>
        <v/>
      </c>
      <c r="AZ487" s="25" t="str">
        <f t="shared" ca="1" si="2220"/>
        <v/>
      </c>
      <c r="BA487" s="25" t="str">
        <f t="shared" ca="1" si="2220"/>
        <v/>
      </c>
      <c r="BB487" s="25" t="str">
        <f t="shared" ca="1" si="2220"/>
        <v/>
      </c>
      <c r="BC487" s="25" t="str">
        <f t="shared" ca="1" si="2220"/>
        <v/>
      </c>
      <c r="BD487" s="25" t="str">
        <f t="shared" ca="1" si="2220"/>
        <v/>
      </c>
      <c r="BE487" s="25" t="str">
        <f t="shared" ca="1" si="2220"/>
        <v/>
      </c>
      <c r="BF487" s="25" t="str">
        <f t="shared" ca="1" si="2220"/>
        <v/>
      </c>
      <c r="BG487" s="25" t="str">
        <f t="shared" ca="1" si="2220"/>
        <v/>
      </c>
      <c r="BH487" s="25" t="str">
        <f t="shared" ca="1" si="2220"/>
        <v/>
      </c>
      <c r="BI487" s="25" t="str">
        <f t="shared" ca="1" si="2220"/>
        <v/>
      </c>
      <c r="BJ487" s="25" t="str">
        <f t="shared" ca="1" si="2220"/>
        <v/>
      </c>
      <c r="BK487" s="25" t="str">
        <f t="shared" ca="1" si="2220"/>
        <v/>
      </c>
      <c r="BL487" s="25" t="str">
        <f t="shared" ca="1" si="2220"/>
        <v/>
      </c>
      <c r="BM487" s="25" t="str">
        <f t="shared" ca="1" si="2220"/>
        <v/>
      </c>
      <c r="BN487" s="25" t="str">
        <f t="shared" ca="1" si="2220"/>
        <v/>
      </c>
      <c r="BO487" s="25" t="str">
        <f t="shared" ca="1" si="2220"/>
        <v/>
      </c>
      <c r="BP487" s="25" t="str">
        <f t="shared" ca="1" si="2220"/>
        <v/>
      </c>
      <c r="BQ487" s="25" t="str">
        <f t="shared" ca="1" si="2218"/>
        <v/>
      </c>
      <c r="BR487" s="25" t="str">
        <f t="shared" ca="1" si="2218"/>
        <v/>
      </c>
      <c r="BS487" s="25" t="str">
        <f t="shared" ca="1" si="2218"/>
        <v/>
      </c>
      <c r="BT487" s="25" t="str">
        <f t="shared" ca="1" si="2218"/>
        <v/>
      </c>
      <c r="BU487" s="25" t="str">
        <f t="shared" ca="1" si="2218"/>
        <v/>
      </c>
      <c r="BV487" s="25" t="str">
        <f t="shared" ca="1" si="2218"/>
        <v/>
      </c>
      <c r="BW487" s="25" t="str">
        <f t="shared" ca="1" si="2218"/>
        <v/>
      </c>
      <c r="BX487" s="25" t="str">
        <f t="shared" ca="1" si="2218"/>
        <v/>
      </c>
      <c r="BY487" s="25" t="str">
        <f t="shared" ca="1" si="2218"/>
        <v/>
      </c>
      <c r="BZ487" s="25" t="str">
        <f t="shared" ca="1" si="2218"/>
        <v/>
      </c>
      <c r="CA487" s="25" t="str">
        <f t="shared" ca="1" si="2218"/>
        <v/>
      </c>
      <c r="CB487" s="25" t="str">
        <f t="shared" ca="1" si="2218"/>
        <v/>
      </c>
      <c r="CC487" s="25" t="str">
        <f t="shared" ca="1" si="2218"/>
        <v/>
      </c>
      <c r="CD487" s="25" t="str">
        <f t="shared" ca="1" si="2218"/>
        <v/>
      </c>
      <c r="CE487" s="25" t="str">
        <f t="shared" ca="1" si="2218"/>
        <v/>
      </c>
      <c r="CF487" s="25" t="str">
        <f t="shared" ca="1" si="2218"/>
        <v/>
      </c>
      <c r="CG487" s="25" t="str">
        <f t="shared" ca="1" si="2218"/>
        <v/>
      </c>
      <c r="CH487" s="25" t="str">
        <f t="shared" ca="1" si="2218"/>
        <v/>
      </c>
      <c r="CI487" s="25" t="str">
        <f t="shared" ca="1" si="2218"/>
        <v/>
      </c>
      <c r="CJ487" s="25" t="str">
        <f t="shared" ca="1" si="2218"/>
        <v/>
      </c>
      <c r="CK487" s="25" t="str">
        <f t="shared" ca="1" si="2218"/>
        <v/>
      </c>
      <c r="CL487" s="25" t="str">
        <f t="shared" ca="1" si="2218"/>
        <v/>
      </c>
      <c r="CM487" s="25" t="str">
        <f t="shared" ca="1" si="2218"/>
        <v/>
      </c>
      <c r="CN487" s="25" t="str">
        <f t="shared" ca="1" si="2218"/>
        <v/>
      </c>
      <c r="CO487" s="25" t="str">
        <f t="shared" ca="1" si="2218"/>
        <v/>
      </c>
      <c r="CP487" s="25" t="str">
        <f t="shared" ca="1" si="2218"/>
        <v/>
      </c>
      <c r="CQ487" s="25" t="str">
        <f t="shared" ca="1" si="2218"/>
        <v/>
      </c>
      <c r="CR487" s="25" t="str">
        <f t="shared" ca="1" si="2218"/>
        <v/>
      </c>
      <c r="CS487" s="25" t="str">
        <f t="shared" ca="1" si="2218"/>
        <v/>
      </c>
      <c r="CT487" s="25" t="str">
        <f t="shared" ca="1" si="2218"/>
        <v/>
      </c>
      <c r="CU487" s="25" t="str">
        <f t="shared" ca="1" si="2218"/>
        <v/>
      </c>
      <c r="CV487" s="25" t="str">
        <f t="shared" ca="1" si="2218"/>
        <v/>
      </c>
      <c r="CW487" s="25" t="str">
        <f t="shared" ca="1" si="2218"/>
        <v/>
      </c>
      <c r="CX487" s="25" t="str">
        <f t="shared" ca="1" si="2218"/>
        <v/>
      </c>
      <c r="CY487" s="25" t="str">
        <f t="shared" ca="1" si="2218"/>
        <v/>
      </c>
      <c r="CZ487" s="25" t="str">
        <f t="shared" ca="1" si="2218"/>
        <v/>
      </c>
      <c r="DA487" s="25" t="str">
        <f t="shared" ca="1" si="2218"/>
        <v/>
      </c>
      <c r="DB487" s="25" t="str">
        <f t="shared" ca="1" si="2218"/>
        <v/>
      </c>
      <c r="DC487" s="25" t="str">
        <f t="shared" ca="1" si="2218"/>
        <v/>
      </c>
      <c r="DD487" s="25" t="str">
        <f t="shared" ca="1" si="2218"/>
        <v/>
      </c>
      <c r="DE487" s="25" t="str">
        <f t="shared" ca="1" si="2218"/>
        <v/>
      </c>
      <c r="DF487" s="25" t="str">
        <f t="shared" ca="1" si="2218"/>
        <v/>
      </c>
      <c r="DG487" s="25" t="str">
        <f t="shared" ca="1" si="2218"/>
        <v/>
      </c>
      <c r="DH487" s="25" t="str">
        <f t="shared" ca="1" si="2218"/>
        <v/>
      </c>
      <c r="DI487" s="25" t="str">
        <f t="shared" ca="1" si="2218"/>
        <v/>
      </c>
      <c r="DJ487" s="25" t="str">
        <f t="shared" ca="1" si="2218"/>
        <v/>
      </c>
      <c r="DK487" s="25" t="str">
        <f t="shared" ca="1" si="2218"/>
        <v/>
      </c>
      <c r="DL487" s="25" t="str">
        <f t="shared" ca="1" si="2218"/>
        <v/>
      </c>
      <c r="DM487" s="25" t="str">
        <f t="shared" ca="1" si="2218"/>
        <v/>
      </c>
      <c r="DN487" s="25" t="str">
        <f t="shared" ca="1" si="2218"/>
        <v/>
      </c>
      <c r="DO487" s="25" t="str">
        <f t="shared" ca="1" si="2218"/>
        <v/>
      </c>
      <c r="DP487" s="25" t="str">
        <f t="shared" ca="1" si="2218"/>
        <v/>
      </c>
      <c r="DQ487" s="25" t="str">
        <f t="shared" ca="1" si="2218"/>
        <v/>
      </c>
      <c r="DR487" s="25" t="str">
        <f t="shared" ca="1" si="2218"/>
        <v/>
      </c>
      <c r="DS487" s="25" t="str">
        <f t="shared" ca="1" si="2218"/>
        <v/>
      </c>
      <c r="DT487" s="25" t="str">
        <f t="shared" ca="1" si="2218"/>
        <v/>
      </c>
      <c r="DU487" s="25" t="str">
        <f t="shared" ca="1" si="2218"/>
        <v/>
      </c>
      <c r="DV487" s="25" t="str">
        <f t="shared" ca="1" si="2218"/>
        <v/>
      </c>
      <c r="DW487" s="25" t="str">
        <f t="shared" ca="1" si="2218"/>
        <v/>
      </c>
      <c r="DX487" s="25" t="str">
        <f t="shared" ca="1" si="2218"/>
        <v/>
      </c>
      <c r="DY487" s="25" t="str">
        <f t="shared" ca="1" si="2218"/>
        <v/>
      </c>
      <c r="DZ487" s="25" t="str">
        <f t="shared" ca="1" si="2218"/>
        <v/>
      </c>
      <c r="EA487" s="25" t="str">
        <f t="shared" ca="1" si="2218"/>
        <v/>
      </c>
      <c r="EB487" s="25" t="str">
        <f t="shared" ca="1" si="2221"/>
        <v/>
      </c>
      <c r="EC487" s="25" t="str">
        <f t="shared" ca="1" si="2221"/>
        <v/>
      </c>
      <c r="ED487" s="25" t="str">
        <f t="shared" ca="1" si="2221"/>
        <v/>
      </c>
      <c r="EE487" s="25" t="str">
        <f t="shared" ca="1" si="2221"/>
        <v/>
      </c>
      <c r="EF487" s="25" t="str">
        <f t="shared" ca="1" si="2221"/>
        <v/>
      </c>
      <c r="EG487" s="25" t="str">
        <f t="shared" ca="1" si="2221"/>
        <v/>
      </c>
      <c r="EH487" s="25" t="str">
        <f t="shared" ca="1" si="2221"/>
        <v/>
      </c>
      <c r="EI487" s="25" t="str">
        <f t="shared" ca="1" si="2221"/>
        <v/>
      </c>
      <c r="EJ487" s="25" t="str">
        <f t="shared" ca="1" si="2221"/>
        <v/>
      </c>
      <c r="EK487" s="25" t="str">
        <f t="shared" ca="1" si="2221"/>
        <v/>
      </c>
      <c r="EL487" s="25" t="str">
        <f t="shared" ca="1" si="2221"/>
        <v/>
      </c>
      <c r="EM487" s="25" t="str">
        <f t="shared" ca="1" si="2221"/>
        <v/>
      </c>
      <c r="EN487" s="25" t="str">
        <f t="shared" ca="1" si="2221"/>
        <v/>
      </c>
      <c r="EO487" s="25" t="str">
        <f t="shared" ca="1" si="2221"/>
        <v/>
      </c>
      <c r="EP487" s="25" t="str">
        <f t="shared" ca="1" si="2221"/>
        <v/>
      </c>
      <c r="EQ487" s="25" t="str">
        <f t="shared" ca="1" si="2221"/>
        <v/>
      </c>
      <c r="ER487" s="25" t="str">
        <f t="shared" ca="1" si="2221"/>
        <v/>
      </c>
      <c r="ES487" s="25" t="str">
        <f t="shared" ca="1" si="2221"/>
        <v/>
      </c>
      <c r="ET487" s="25" t="str">
        <f t="shared" ca="1" si="2221"/>
        <v/>
      </c>
      <c r="EU487" s="25" t="str">
        <f t="shared" ca="1" si="2221"/>
        <v/>
      </c>
      <c r="EV487" s="25" t="str">
        <f t="shared" ca="1" si="2221"/>
        <v/>
      </c>
      <c r="EW487" s="25" t="str">
        <f t="shared" ca="1" si="2221"/>
        <v/>
      </c>
      <c r="EX487" s="25" t="str">
        <f t="shared" ca="1" si="2221"/>
        <v/>
      </c>
      <c r="EY487" s="25" t="str">
        <f t="shared" ca="1" si="2221"/>
        <v/>
      </c>
      <c r="EZ487" s="25" t="str">
        <f t="shared" ca="1" si="2221"/>
        <v/>
      </c>
      <c r="FA487" s="25" t="str">
        <f t="shared" ca="1" si="2221"/>
        <v/>
      </c>
      <c r="FB487" s="25" t="str">
        <f t="shared" ca="1" si="2221"/>
        <v/>
      </c>
      <c r="FC487" s="25" t="str">
        <f t="shared" ca="1" si="2221"/>
        <v/>
      </c>
      <c r="FD487" s="25" t="str">
        <f t="shared" ca="1" si="2221"/>
        <v/>
      </c>
      <c r="FE487" s="25" t="str">
        <f t="shared" ca="1" si="2221"/>
        <v/>
      </c>
      <c r="FF487" s="25" t="str">
        <f t="shared" ca="1" si="2221"/>
        <v/>
      </c>
      <c r="FG487" s="25" t="str">
        <f t="shared" ca="1" si="2221"/>
        <v/>
      </c>
      <c r="FH487" s="25" t="str">
        <f t="shared" ca="1" si="2221"/>
        <v/>
      </c>
      <c r="FI487" s="25" t="str">
        <f t="shared" ca="1" si="2221"/>
        <v/>
      </c>
      <c r="FJ487" s="25" t="str">
        <f t="shared" ca="1" si="2221"/>
        <v/>
      </c>
      <c r="FK487" s="25" t="str">
        <f t="shared" ca="1" si="2221"/>
        <v/>
      </c>
      <c r="FL487" s="25" t="str">
        <f t="shared" ca="1" si="2221"/>
        <v/>
      </c>
      <c r="FM487" s="25" t="str">
        <f t="shared" ca="1" si="2221"/>
        <v/>
      </c>
      <c r="FN487" s="25" t="str">
        <f t="shared" ca="1" si="2221"/>
        <v/>
      </c>
      <c r="FO487" s="25" t="str">
        <f t="shared" ca="1" si="2221"/>
        <v/>
      </c>
      <c r="FP487" s="25" t="str">
        <f t="shared" ca="1" si="2221"/>
        <v/>
      </c>
      <c r="FQ487" s="25" t="str">
        <f t="shared" ca="1" si="2221"/>
        <v/>
      </c>
      <c r="FR487" s="25" t="str">
        <f t="shared" ca="1" si="2221"/>
        <v/>
      </c>
      <c r="FS487" s="25" t="str">
        <f t="shared" ca="1" si="2221"/>
        <v/>
      </c>
      <c r="FT487" s="25" t="str">
        <f t="shared" ca="1" si="2221"/>
        <v/>
      </c>
      <c r="FU487" s="25" t="str">
        <f t="shared" ca="1" si="2221"/>
        <v/>
      </c>
      <c r="FV487" s="25" t="str">
        <f t="shared" ca="1" si="2221"/>
        <v/>
      </c>
      <c r="FW487" s="25" t="str">
        <f t="shared" ca="1" si="2221"/>
        <v/>
      </c>
      <c r="FX487" s="25" t="str">
        <f t="shared" ca="1" si="2221"/>
        <v/>
      </c>
      <c r="FY487" s="25" t="str">
        <f t="shared" ca="1" si="2221"/>
        <v/>
      </c>
      <c r="FZ487" s="25" t="str">
        <f t="shared" ca="1" si="2221"/>
        <v/>
      </c>
      <c r="GA487" s="25" t="str">
        <f t="shared" ca="1" si="2221"/>
        <v/>
      </c>
      <c r="GB487" s="25" t="str">
        <f t="shared" ca="1" si="2221"/>
        <v/>
      </c>
      <c r="GC487" s="25" t="str">
        <f t="shared" ca="1" si="2221"/>
        <v/>
      </c>
      <c r="GD487" s="25" t="str">
        <f t="shared" ca="1" si="2221"/>
        <v/>
      </c>
      <c r="GE487" s="25" t="str">
        <f t="shared" ca="1" si="2221"/>
        <v/>
      </c>
      <c r="GF487" s="25" t="str">
        <f t="shared" ca="1" si="2221"/>
        <v/>
      </c>
      <c r="GG487" s="25" t="str">
        <f t="shared" ca="1" si="2221"/>
        <v/>
      </c>
      <c r="GH487" s="25" t="str">
        <f t="shared" ca="1" si="2221"/>
        <v/>
      </c>
      <c r="GI487" s="25" t="str">
        <f t="shared" ca="1" si="2221"/>
        <v/>
      </c>
      <c r="GJ487" s="25" t="str">
        <f t="shared" ca="1" si="2221"/>
        <v/>
      </c>
      <c r="GK487" s="25" t="str">
        <f t="shared" ca="1" si="2221"/>
        <v/>
      </c>
      <c r="GL487" s="25" t="str">
        <f t="shared" ca="1" si="2221"/>
        <v/>
      </c>
      <c r="GM487" s="25" t="str">
        <f t="shared" ca="1" si="2221"/>
        <v/>
      </c>
      <c r="GN487" s="25" t="str">
        <f t="shared" ca="1" si="2219"/>
        <v/>
      </c>
      <c r="GO487" s="25" t="str">
        <f t="shared" ca="1" si="2219"/>
        <v/>
      </c>
      <c r="GP487" s="25" t="str">
        <f t="shared" ca="1" si="2219"/>
        <v/>
      </c>
      <c r="GQ487" s="25" t="str">
        <f t="shared" ca="1" si="2219"/>
        <v/>
      </c>
      <c r="GR487" s="25" t="str">
        <f t="shared" ca="1" si="2219"/>
        <v/>
      </c>
      <c r="GS487" s="25" t="str">
        <f t="shared" ca="1" si="2219"/>
        <v/>
      </c>
      <c r="GT487" s="25" t="str">
        <f t="shared" ca="1" si="2219"/>
        <v/>
      </c>
      <c r="GU487" s="25" t="str">
        <f t="shared" ca="1" si="2219"/>
        <v/>
      </c>
      <c r="GW487" t="str">
        <f t="shared" si="1975"/>
        <v/>
      </c>
      <c r="GX487" t="str">
        <f t="shared" si="1976"/>
        <v/>
      </c>
      <c r="GY487" t="str">
        <f t="shared" si="1977"/>
        <v/>
      </c>
      <c r="GZ487" t="str">
        <f t="shared" si="1978"/>
        <v/>
      </c>
      <c r="HA487" t="str">
        <f t="shared" si="1979"/>
        <v/>
      </c>
      <c r="HB487" t="str">
        <f t="shared" si="1980"/>
        <v/>
      </c>
      <c r="HC487" t="str">
        <f t="shared" si="1981"/>
        <v/>
      </c>
      <c r="HD487" t="str">
        <f t="shared" si="1982"/>
        <v/>
      </c>
      <c r="HE487" t="str">
        <f t="shared" si="1983"/>
        <v/>
      </c>
      <c r="HF487" t="str">
        <f t="shared" si="1984"/>
        <v/>
      </c>
      <c r="HG487" t="str">
        <f t="shared" si="1985"/>
        <v/>
      </c>
      <c r="HH487" t="str">
        <f t="shared" si="1986"/>
        <v/>
      </c>
      <c r="HI487" t="str">
        <f t="shared" si="1987"/>
        <v/>
      </c>
      <c r="HJ487" t="str">
        <f t="shared" si="1988"/>
        <v/>
      </c>
      <c r="HK487" t="str">
        <f t="shared" si="1989"/>
        <v/>
      </c>
      <c r="HL487" t="str">
        <f t="shared" si="1990"/>
        <v/>
      </c>
      <c r="HM487" t="str">
        <f t="shared" si="1991"/>
        <v/>
      </c>
      <c r="HN487" t="str">
        <f t="shared" si="1992"/>
        <v/>
      </c>
      <c r="HO487" t="str">
        <f t="shared" si="1993"/>
        <v/>
      </c>
      <c r="HP487" t="str">
        <f t="shared" si="1994"/>
        <v/>
      </c>
      <c r="HQ487" t="str">
        <f t="shared" si="1995"/>
        <v/>
      </c>
      <c r="HR487" t="str">
        <f t="shared" si="1996"/>
        <v/>
      </c>
      <c r="HS487" t="str">
        <f t="shared" si="1997"/>
        <v/>
      </c>
      <c r="HT487" t="str">
        <f t="shared" si="1998"/>
        <v/>
      </c>
      <c r="HU487" t="str">
        <f t="shared" si="1999"/>
        <v/>
      </c>
      <c r="HV487" t="str">
        <f t="shared" si="2000"/>
        <v/>
      </c>
      <c r="HW487" t="str">
        <f t="shared" si="2001"/>
        <v/>
      </c>
      <c r="HX487" t="str">
        <f t="shared" si="2002"/>
        <v/>
      </c>
      <c r="HY487" t="str">
        <f t="shared" si="2003"/>
        <v/>
      </c>
      <c r="HZ487" t="str">
        <f t="shared" si="2004"/>
        <v/>
      </c>
      <c r="IA487" t="str">
        <f t="shared" si="2005"/>
        <v/>
      </c>
      <c r="IB487" t="str">
        <f t="shared" si="2006"/>
        <v/>
      </c>
      <c r="IC487" t="str">
        <f t="shared" si="2007"/>
        <v/>
      </c>
      <c r="ID487" t="str">
        <f t="shared" si="2008"/>
        <v/>
      </c>
      <c r="IE487" t="str">
        <f t="shared" si="2009"/>
        <v/>
      </c>
      <c r="IF487" t="str">
        <f t="shared" si="2010"/>
        <v/>
      </c>
      <c r="IG487" t="str">
        <f t="shared" si="2011"/>
        <v/>
      </c>
      <c r="IH487" t="str">
        <f t="shared" si="2012"/>
        <v/>
      </c>
      <c r="II487" t="str">
        <f t="shared" si="2013"/>
        <v/>
      </c>
      <c r="IJ487" t="str">
        <f t="shared" si="2014"/>
        <v/>
      </c>
      <c r="IK487" t="str">
        <f t="shared" si="2015"/>
        <v/>
      </c>
      <c r="IL487" t="str">
        <f t="shared" si="2016"/>
        <v/>
      </c>
      <c r="IM487" t="str">
        <f t="shared" si="2017"/>
        <v/>
      </c>
      <c r="IN487" t="str">
        <f t="shared" si="2018"/>
        <v/>
      </c>
      <c r="IO487" t="str">
        <f t="shared" si="2019"/>
        <v/>
      </c>
      <c r="IP487" t="str">
        <f t="shared" si="2020"/>
        <v/>
      </c>
      <c r="IQ487" t="str">
        <f t="shared" si="2021"/>
        <v/>
      </c>
      <c r="IR487" t="str">
        <f t="shared" si="2022"/>
        <v/>
      </c>
      <c r="IS487" t="str">
        <f t="shared" si="2023"/>
        <v/>
      </c>
      <c r="IT487" t="str">
        <f t="shared" si="2024"/>
        <v/>
      </c>
      <c r="IU487" t="str">
        <f t="shared" si="2025"/>
        <v/>
      </c>
      <c r="IV487" t="str">
        <f t="shared" si="2026"/>
        <v/>
      </c>
      <c r="IW487" t="str">
        <f t="shared" si="2027"/>
        <v/>
      </c>
      <c r="IX487" t="str">
        <f t="shared" si="2028"/>
        <v/>
      </c>
      <c r="IY487" t="str">
        <f t="shared" si="2029"/>
        <v/>
      </c>
      <c r="IZ487" t="str">
        <f t="shared" si="2030"/>
        <v/>
      </c>
      <c r="JA487" t="str">
        <f t="shared" si="2031"/>
        <v/>
      </c>
      <c r="JB487" t="str">
        <f t="shared" si="2032"/>
        <v/>
      </c>
      <c r="JC487" t="str">
        <f t="shared" si="2033"/>
        <v/>
      </c>
      <c r="JD487" t="str">
        <f t="shared" si="2034"/>
        <v/>
      </c>
      <c r="JE487" t="str">
        <f t="shared" si="2035"/>
        <v/>
      </c>
      <c r="JF487" t="str">
        <f t="shared" si="2036"/>
        <v/>
      </c>
      <c r="JG487" t="str">
        <f t="shared" si="2037"/>
        <v/>
      </c>
      <c r="JH487" t="str">
        <f t="shared" si="2038"/>
        <v/>
      </c>
      <c r="JI487" t="str">
        <f t="shared" si="2039"/>
        <v/>
      </c>
      <c r="JJ487" t="str">
        <f t="shared" si="2040"/>
        <v/>
      </c>
      <c r="JK487" t="str">
        <f t="shared" si="2041"/>
        <v/>
      </c>
      <c r="JL487" t="str">
        <f t="shared" si="2042"/>
        <v/>
      </c>
      <c r="JM487" t="str">
        <f t="shared" si="2043"/>
        <v/>
      </c>
      <c r="JN487" t="str">
        <f t="shared" si="2044"/>
        <v/>
      </c>
      <c r="JO487" t="str">
        <f t="shared" si="2045"/>
        <v/>
      </c>
      <c r="JP487" t="str">
        <f t="shared" si="2046"/>
        <v/>
      </c>
      <c r="JQ487" t="str">
        <f t="shared" si="2047"/>
        <v/>
      </c>
      <c r="JR487" t="str">
        <f t="shared" si="2048"/>
        <v/>
      </c>
      <c r="JS487" t="str">
        <f t="shared" si="2049"/>
        <v/>
      </c>
      <c r="JT487" t="str">
        <f t="shared" si="2050"/>
        <v/>
      </c>
      <c r="JU487" t="str">
        <f t="shared" si="2051"/>
        <v/>
      </c>
      <c r="JV487" t="str">
        <f t="shared" si="2052"/>
        <v/>
      </c>
      <c r="JW487" t="str">
        <f t="shared" si="2053"/>
        <v/>
      </c>
      <c r="JX487" t="str">
        <f t="shared" si="2054"/>
        <v/>
      </c>
      <c r="JY487" t="str">
        <f t="shared" si="2055"/>
        <v/>
      </c>
      <c r="JZ487" t="str">
        <f t="shared" si="2056"/>
        <v/>
      </c>
      <c r="KA487" t="str">
        <f t="shared" si="2057"/>
        <v/>
      </c>
      <c r="KB487" t="str">
        <f t="shared" si="2058"/>
        <v/>
      </c>
      <c r="KC487" t="str">
        <f t="shared" si="2059"/>
        <v/>
      </c>
      <c r="KD487" t="str">
        <f t="shared" si="2060"/>
        <v/>
      </c>
      <c r="KE487" t="str">
        <f t="shared" si="2061"/>
        <v/>
      </c>
      <c r="KF487" t="str">
        <f t="shared" si="2062"/>
        <v/>
      </c>
      <c r="KG487" t="str">
        <f t="shared" si="2063"/>
        <v/>
      </c>
      <c r="KH487" t="str">
        <f t="shared" si="2064"/>
        <v/>
      </c>
      <c r="KI487" t="str">
        <f t="shared" si="2065"/>
        <v/>
      </c>
      <c r="KJ487" t="str">
        <f t="shared" si="2066"/>
        <v/>
      </c>
      <c r="KK487" t="str">
        <f t="shared" si="2067"/>
        <v/>
      </c>
      <c r="KL487" t="str">
        <f t="shared" si="2068"/>
        <v/>
      </c>
      <c r="KM487" t="str">
        <f t="shared" si="2069"/>
        <v/>
      </c>
      <c r="KN487" t="str">
        <f t="shared" si="2070"/>
        <v/>
      </c>
      <c r="KO487" t="str">
        <f t="shared" si="2071"/>
        <v/>
      </c>
      <c r="KP487" t="str">
        <f t="shared" si="2072"/>
        <v/>
      </c>
      <c r="KQ487" t="str">
        <f t="shared" si="2073"/>
        <v/>
      </c>
      <c r="KR487" t="str">
        <f t="shared" si="2074"/>
        <v/>
      </c>
      <c r="KS487" t="str">
        <f t="shared" si="2075"/>
        <v/>
      </c>
      <c r="KT487" t="str">
        <f t="shared" si="2076"/>
        <v/>
      </c>
      <c r="KU487" t="str">
        <f t="shared" si="2077"/>
        <v/>
      </c>
      <c r="KV487" t="str">
        <f t="shared" si="2078"/>
        <v/>
      </c>
      <c r="KW487" t="str">
        <f t="shared" si="2079"/>
        <v/>
      </c>
      <c r="KX487" t="str">
        <f t="shared" si="2080"/>
        <v/>
      </c>
      <c r="KY487" t="str">
        <f t="shared" si="2081"/>
        <v/>
      </c>
      <c r="KZ487" t="str">
        <f t="shared" si="2082"/>
        <v/>
      </c>
      <c r="LA487" t="str">
        <f t="shared" si="2083"/>
        <v/>
      </c>
      <c r="LB487" t="str">
        <f t="shared" si="2084"/>
        <v/>
      </c>
      <c r="LC487" t="str">
        <f t="shared" si="2085"/>
        <v/>
      </c>
      <c r="LD487" t="str">
        <f t="shared" si="2086"/>
        <v/>
      </c>
      <c r="LE487" t="str">
        <f t="shared" si="2087"/>
        <v/>
      </c>
      <c r="LF487" t="str">
        <f t="shared" si="2088"/>
        <v/>
      </c>
      <c r="LG487" t="str">
        <f t="shared" si="2089"/>
        <v/>
      </c>
      <c r="LH487" t="str">
        <f t="shared" si="2090"/>
        <v/>
      </c>
      <c r="LI487" t="str">
        <f t="shared" si="2091"/>
        <v/>
      </c>
      <c r="LJ487" t="str">
        <f t="shared" si="2092"/>
        <v/>
      </c>
      <c r="LK487" t="str">
        <f t="shared" si="2093"/>
        <v/>
      </c>
      <c r="LL487" t="str">
        <f t="shared" si="2094"/>
        <v/>
      </c>
      <c r="LM487" t="str">
        <f t="shared" si="2095"/>
        <v/>
      </c>
      <c r="LN487" t="str">
        <f t="shared" si="2096"/>
        <v/>
      </c>
      <c r="LO487" t="str">
        <f t="shared" si="2097"/>
        <v/>
      </c>
      <c r="LP487" t="str">
        <f t="shared" si="2098"/>
        <v/>
      </c>
      <c r="LQ487" t="str">
        <f t="shared" si="2099"/>
        <v/>
      </c>
      <c r="LR487" t="str">
        <f t="shared" si="2100"/>
        <v/>
      </c>
      <c r="LS487" t="str">
        <f t="shared" si="2101"/>
        <v/>
      </c>
      <c r="LT487" t="str">
        <f t="shared" si="2102"/>
        <v/>
      </c>
      <c r="LU487" t="str">
        <f t="shared" si="2103"/>
        <v/>
      </c>
      <c r="LV487" t="str">
        <f t="shared" si="2104"/>
        <v/>
      </c>
      <c r="LW487" t="str">
        <f t="shared" si="2105"/>
        <v/>
      </c>
      <c r="LX487" t="str">
        <f t="shared" si="2106"/>
        <v/>
      </c>
      <c r="LY487" t="str">
        <f t="shared" si="2107"/>
        <v/>
      </c>
      <c r="LZ487" t="str">
        <f t="shared" si="2108"/>
        <v/>
      </c>
      <c r="MA487" t="str">
        <f t="shared" si="2109"/>
        <v/>
      </c>
      <c r="MB487" t="str">
        <f t="shared" si="2110"/>
        <v/>
      </c>
      <c r="MC487" t="str">
        <f t="shared" si="2111"/>
        <v/>
      </c>
      <c r="MD487" t="str">
        <f t="shared" si="2112"/>
        <v/>
      </c>
      <c r="ME487" t="str">
        <f t="shared" si="2113"/>
        <v/>
      </c>
      <c r="MF487" t="str">
        <f t="shared" si="2114"/>
        <v/>
      </c>
      <c r="MG487" t="str">
        <f t="shared" si="2115"/>
        <v/>
      </c>
      <c r="MH487" t="str">
        <f t="shared" si="2116"/>
        <v/>
      </c>
      <c r="MI487" t="str">
        <f t="shared" si="2117"/>
        <v/>
      </c>
      <c r="MJ487" t="str">
        <f t="shared" si="2118"/>
        <v/>
      </c>
      <c r="MK487" t="str">
        <f t="shared" si="2119"/>
        <v/>
      </c>
      <c r="ML487" t="str">
        <f t="shared" si="2120"/>
        <v/>
      </c>
      <c r="MM487" t="str">
        <f t="shared" si="2121"/>
        <v/>
      </c>
      <c r="MN487" t="str">
        <f t="shared" si="2122"/>
        <v/>
      </c>
      <c r="MO487" t="str">
        <f t="shared" si="2123"/>
        <v/>
      </c>
      <c r="MP487" t="str">
        <f t="shared" si="2124"/>
        <v/>
      </c>
      <c r="MQ487" t="str">
        <f t="shared" si="2125"/>
        <v/>
      </c>
      <c r="MR487" t="str">
        <f t="shared" si="2126"/>
        <v/>
      </c>
      <c r="MS487" t="str">
        <f t="shared" si="2127"/>
        <v/>
      </c>
      <c r="MT487" t="str">
        <f t="shared" si="2128"/>
        <v/>
      </c>
      <c r="MU487" t="str">
        <f t="shared" si="2129"/>
        <v/>
      </c>
      <c r="MV487" t="str">
        <f t="shared" si="2130"/>
        <v/>
      </c>
      <c r="MW487" t="str">
        <f t="shared" si="2131"/>
        <v/>
      </c>
      <c r="MX487" t="str">
        <f t="shared" si="2132"/>
        <v/>
      </c>
      <c r="MY487" t="str">
        <f t="shared" si="2133"/>
        <v/>
      </c>
      <c r="MZ487" t="str">
        <f t="shared" si="2134"/>
        <v/>
      </c>
      <c r="NA487" t="str">
        <f t="shared" si="2135"/>
        <v/>
      </c>
      <c r="NB487" t="str">
        <f t="shared" si="2136"/>
        <v/>
      </c>
      <c r="NC487" t="str">
        <f t="shared" si="2137"/>
        <v/>
      </c>
      <c r="ND487" t="str">
        <f t="shared" si="2138"/>
        <v/>
      </c>
      <c r="NE487" t="str">
        <f t="shared" si="2139"/>
        <v/>
      </c>
      <c r="NF487" t="str">
        <f t="shared" si="2140"/>
        <v/>
      </c>
      <c r="NG487" t="str">
        <f t="shared" si="2141"/>
        <v/>
      </c>
      <c r="NH487" t="str">
        <f t="shared" si="2142"/>
        <v/>
      </c>
      <c r="NI487" t="str">
        <f t="shared" si="2143"/>
        <v/>
      </c>
      <c r="NJ487" t="str">
        <f t="shared" si="2144"/>
        <v/>
      </c>
      <c r="NK487" t="str">
        <f t="shared" si="2145"/>
        <v/>
      </c>
      <c r="NL487" t="str">
        <f t="shared" si="2146"/>
        <v/>
      </c>
      <c r="NM487" t="str">
        <f t="shared" si="2147"/>
        <v/>
      </c>
      <c r="NN487" t="str">
        <f t="shared" si="2148"/>
        <v/>
      </c>
      <c r="NO487" t="str">
        <f t="shared" si="2149"/>
        <v/>
      </c>
      <c r="NP487" t="str">
        <f t="shared" si="2150"/>
        <v/>
      </c>
      <c r="NQ487" t="str">
        <f t="shared" si="2151"/>
        <v/>
      </c>
      <c r="NR487" t="str">
        <f t="shared" si="2152"/>
        <v/>
      </c>
      <c r="NS487" t="str">
        <f t="shared" si="2153"/>
        <v/>
      </c>
      <c r="NT487" t="str">
        <f t="shared" si="2154"/>
        <v/>
      </c>
      <c r="NU487" t="str">
        <f t="shared" si="2155"/>
        <v/>
      </c>
      <c r="NV487" t="str">
        <f t="shared" si="2156"/>
        <v/>
      </c>
      <c r="NW487" t="str">
        <f t="shared" si="2157"/>
        <v/>
      </c>
      <c r="NX487" t="str">
        <f t="shared" si="2158"/>
        <v/>
      </c>
      <c r="NY487" t="str">
        <f t="shared" si="2159"/>
        <v/>
      </c>
      <c r="NZ487" t="str">
        <f t="shared" si="2160"/>
        <v/>
      </c>
      <c r="OA487" t="str">
        <f t="shared" si="2161"/>
        <v/>
      </c>
      <c r="OB487" t="str">
        <f t="shared" si="2162"/>
        <v/>
      </c>
      <c r="OC487" t="str">
        <f t="shared" si="2163"/>
        <v/>
      </c>
      <c r="OD487" t="str">
        <f t="shared" si="2164"/>
        <v/>
      </c>
      <c r="OE487" t="str">
        <f t="shared" si="2165"/>
        <v/>
      </c>
      <c r="OF487" t="str">
        <f t="shared" si="2166"/>
        <v/>
      </c>
      <c r="OG487" t="str">
        <f t="shared" si="2167"/>
        <v/>
      </c>
      <c r="OH487" t="str">
        <f t="shared" si="2168"/>
        <v/>
      </c>
      <c r="OI487" t="str">
        <f t="shared" si="2169"/>
        <v/>
      </c>
      <c r="OJ487" t="str">
        <f t="shared" si="2170"/>
        <v/>
      </c>
      <c r="OK487" t="str">
        <f t="shared" si="2171"/>
        <v/>
      </c>
      <c r="OL487" t="str">
        <f t="shared" si="2172"/>
        <v/>
      </c>
      <c r="OM487" t="str">
        <f t="shared" si="2173"/>
        <v/>
      </c>
      <c r="ON487" t="str">
        <f t="shared" si="2174"/>
        <v/>
      </c>
    </row>
    <row r="488" spans="1:404" x14ac:dyDescent="0.25">
      <c r="A488" s="1">
        <v>482</v>
      </c>
      <c r="B488" s="1" t="str">
        <f>IF(Data!B483="","",Data!B483)</f>
        <v/>
      </c>
      <c r="D488" s="25" t="str">
        <f t="shared" ca="1" si="1974"/>
        <v/>
      </c>
      <c r="E488" s="25" t="str">
        <f t="shared" ca="1" si="2220"/>
        <v/>
      </c>
      <c r="F488" s="25" t="str">
        <f t="shared" ca="1" si="2220"/>
        <v/>
      </c>
      <c r="G488" s="25" t="str">
        <f t="shared" ca="1" si="2220"/>
        <v/>
      </c>
      <c r="H488" s="25" t="str">
        <f t="shared" ca="1" si="2220"/>
        <v/>
      </c>
      <c r="I488" s="25" t="str">
        <f t="shared" ca="1" si="2220"/>
        <v/>
      </c>
      <c r="J488" s="25" t="str">
        <f t="shared" ca="1" si="2220"/>
        <v/>
      </c>
      <c r="K488" s="25" t="str">
        <f t="shared" ca="1" si="2220"/>
        <v/>
      </c>
      <c r="L488" s="25" t="str">
        <f t="shared" ca="1" si="2220"/>
        <v/>
      </c>
      <c r="M488" s="25" t="str">
        <f t="shared" ca="1" si="2220"/>
        <v/>
      </c>
      <c r="N488" s="25" t="str">
        <f t="shared" ca="1" si="2220"/>
        <v/>
      </c>
      <c r="O488" s="25" t="str">
        <f t="shared" ca="1" si="2220"/>
        <v/>
      </c>
      <c r="P488" s="25" t="str">
        <f t="shared" ca="1" si="2220"/>
        <v/>
      </c>
      <c r="Q488" s="25" t="str">
        <f t="shared" ca="1" si="2220"/>
        <v/>
      </c>
      <c r="R488" s="25" t="str">
        <f t="shared" ca="1" si="2220"/>
        <v/>
      </c>
      <c r="S488" s="25" t="str">
        <f t="shared" ca="1" si="2220"/>
        <v/>
      </c>
      <c r="T488" s="25" t="str">
        <f t="shared" ca="1" si="2220"/>
        <v/>
      </c>
      <c r="U488" s="25" t="str">
        <f t="shared" ca="1" si="2220"/>
        <v/>
      </c>
      <c r="V488" s="25" t="str">
        <f t="shared" ca="1" si="2220"/>
        <v/>
      </c>
      <c r="W488" s="25" t="str">
        <f t="shared" ca="1" si="2220"/>
        <v/>
      </c>
      <c r="X488" s="25" t="str">
        <f t="shared" ca="1" si="2220"/>
        <v/>
      </c>
      <c r="Y488" s="25" t="str">
        <f t="shared" ca="1" si="2220"/>
        <v/>
      </c>
      <c r="Z488" s="25" t="str">
        <f t="shared" ca="1" si="2220"/>
        <v/>
      </c>
      <c r="AA488" s="25" t="str">
        <f t="shared" ca="1" si="2220"/>
        <v/>
      </c>
      <c r="AB488" s="25" t="str">
        <f t="shared" ca="1" si="2220"/>
        <v/>
      </c>
      <c r="AC488" s="25" t="str">
        <f t="shared" ca="1" si="2220"/>
        <v/>
      </c>
      <c r="AD488" s="25" t="str">
        <f t="shared" ca="1" si="2220"/>
        <v/>
      </c>
      <c r="AE488" s="25" t="str">
        <f t="shared" ca="1" si="2220"/>
        <v/>
      </c>
      <c r="AF488" s="25" t="str">
        <f t="shared" ca="1" si="2220"/>
        <v/>
      </c>
      <c r="AG488" s="25" t="str">
        <f t="shared" ca="1" si="2220"/>
        <v/>
      </c>
      <c r="AH488" s="25" t="str">
        <f t="shared" ca="1" si="2220"/>
        <v/>
      </c>
      <c r="AI488" s="25" t="str">
        <f t="shared" ca="1" si="2220"/>
        <v/>
      </c>
      <c r="AJ488" s="25" t="str">
        <f t="shared" ca="1" si="2220"/>
        <v/>
      </c>
      <c r="AK488" s="25" t="str">
        <f t="shared" ca="1" si="2220"/>
        <v/>
      </c>
      <c r="AL488" s="25" t="str">
        <f t="shared" ca="1" si="2220"/>
        <v/>
      </c>
      <c r="AM488" s="25" t="str">
        <f t="shared" ca="1" si="2220"/>
        <v/>
      </c>
      <c r="AN488" s="25" t="str">
        <f t="shared" ca="1" si="2220"/>
        <v/>
      </c>
      <c r="AO488" s="25" t="str">
        <f t="shared" ca="1" si="2220"/>
        <v/>
      </c>
      <c r="AP488" s="25" t="str">
        <f t="shared" ca="1" si="2220"/>
        <v/>
      </c>
      <c r="AQ488" s="25" t="str">
        <f t="shared" ca="1" si="2220"/>
        <v/>
      </c>
      <c r="AR488" s="25" t="str">
        <f t="shared" ca="1" si="2220"/>
        <v/>
      </c>
      <c r="AS488" s="25" t="str">
        <f t="shared" ca="1" si="2220"/>
        <v/>
      </c>
      <c r="AT488" s="25" t="str">
        <f t="shared" ca="1" si="2220"/>
        <v/>
      </c>
      <c r="AU488" s="25" t="str">
        <f t="shared" ca="1" si="2220"/>
        <v/>
      </c>
      <c r="AV488" s="25" t="str">
        <f t="shared" ca="1" si="2220"/>
        <v/>
      </c>
      <c r="AW488" s="25" t="str">
        <f t="shared" ca="1" si="2220"/>
        <v/>
      </c>
      <c r="AX488" s="25" t="str">
        <f t="shared" ca="1" si="2220"/>
        <v/>
      </c>
      <c r="AY488" s="25" t="str">
        <f t="shared" ca="1" si="2220"/>
        <v/>
      </c>
      <c r="AZ488" s="25" t="str">
        <f t="shared" ca="1" si="2220"/>
        <v/>
      </c>
      <c r="BA488" s="25" t="str">
        <f t="shared" ca="1" si="2220"/>
        <v/>
      </c>
      <c r="BB488" s="25" t="str">
        <f t="shared" ca="1" si="2220"/>
        <v/>
      </c>
      <c r="BC488" s="25" t="str">
        <f t="shared" ca="1" si="2220"/>
        <v/>
      </c>
      <c r="BD488" s="25" t="str">
        <f t="shared" ca="1" si="2220"/>
        <v/>
      </c>
      <c r="BE488" s="25" t="str">
        <f t="shared" ca="1" si="2220"/>
        <v/>
      </c>
      <c r="BF488" s="25" t="str">
        <f t="shared" ca="1" si="2220"/>
        <v/>
      </c>
      <c r="BG488" s="25" t="str">
        <f t="shared" ca="1" si="2220"/>
        <v/>
      </c>
      <c r="BH488" s="25" t="str">
        <f t="shared" ca="1" si="2220"/>
        <v/>
      </c>
      <c r="BI488" s="25" t="str">
        <f t="shared" ca="1" si="2220"/>
        <v/>
      </c>
      <c r="BJ488" s="25" t="str">
        <f t="shared" ca="1" si="2220"/>
        <v/>
      </c>
      <c r="BK488" s="25" t="str">
        <f t="shared" ca="1" si="2220"/>
        <v/>
      </c>
      <c r="BL488" s="25" t="str">
        <f t="shared" ca="1" si="2220"/>
        <v/>
      </c>
      <c r="BM488" s="25" t="str">
        <f t="shared" ca="1" si="2220"/>
        <v/>
      </c>
      <c r="BN488" s="25" t="str">
        <f t="shared" ca="1" si="2220"/>
        <v/>
      </c>
      <c r="BO488" s="25" t="str">
        <f t="shared" ca="1" si="2220"/>
        <v/>
      </c>
      <c r="BP488" s="25" t="str">
        <f t="shared" ref="BP488:EA491" ca="1" si="2222">IF($A488&gt;$B$1,"",RANDBETWEEN(1,$B$1))</f>
        <v/>
      </c>
      <c r="BQ488" s="25" t="str">
        <f t="shared" ca="1" si="2222"/>
        <v/>
      </c>
      <c r="BR488" s="25" t="str">
        <f t="shared" ca="1" si="2222"/>
        <v/>
      </c>
      <c r="BS488" s="25" t="str">
        <f t="shared" ca="1" si="2222"/>
        <v/>
      </c>
      <c r="BT488" s="25" t="str">
        <f t="shared" ca="1" si="2222"/>
        <v/>
      </c>
      <c r="BU488" s="25" t="str">
        <f t="shared" ca="1" si="2222"/>
        <v/>
      </c>
      <c r="BV488" s="25" t="str">
        <f t="shared" ca="1" si="2222"/>
        <v/>
      </c>
      <c r="BW488" s="25" t="str">
        <f t="shared" ca="1" si="2222"/>
        <v/>
      </c>
      <c r="BX488" s="25" t="str">
        <f t="shared" ca="1" si="2222"/>
        <v/>
      </c>
      <c r="BY488" s="25" t="str">
        <f t="shared" ca="1" si="2222"/>
        <v/>
      </c>
      <c r="BZ488" s="25" t="str">
        <f t="shared" ca="1" si="2222"/>
        <v/>
      </c>
      <c r="CA488" s="25" t="str">
        <f t="shared" ca="1" si="2222"/>
        <v/>
      </c>
      <c r="CB488" s="25" t="str">
        <f t="shared" ca="1" si="2222"/>
        <v/>
      </c>
      <c r="CC488" s="25" t="str">
        <f t="shared" ca="1" si="2222"/>
        <v/>
      </c>
      <c r="CD488" s="25" t="str">
        <f t="shared" ca="1" si="2222"/>
        <v/>
      </c>
      <c r="CE488" s="25" t="str">
        <f t="shared" ca="1" si="2222"/>
        <v/>
      </c>
      <c r="CF488" s="25" t="str">
        <f t="shared" ca="1" si="2222"/>
        <v/>
      </c>
      <c r="CG488" s="25" t="str">
        <f t="shared" ca="1" si="2222"/>
        <v/>
      </c>
      <c r="CH488" s="25" t="str">
        <f t="shared" ca="1" si="2222"/>
        <v/>
      </c>
      <c r="CI488" s="25" t="str">
        <f t="shared" ca="1" si="2222"/>
        <v/>
      </c>
      <c r="CJ488" s="25" t="str">
        <f t="shared" ca="1" si="2222"/>
        <v/>
      </c>
      <c r="CK488" s="25" t="str">
        <f t="shared" ca="1" si="2222"/>
        <v/>
      </c>
      <c r="CL488" s="25" t="str">
        <f t="shared" ca="1" si="2222"/>
        <v/>
      </c>
      <c r="CM488" s="25" t="str">
        <f t="shared" ca="1" si="2222"/>
        <v/>
      </c>
      <c r="CN488" s="25" t="str">
        <f t="shared" ca="1" si="2222"/>
        <v/>
      </c>
      <c r="CO488" s="25" t="str">
        <f t="shared" ca="1" si="2222"/>
        <v/>
      </c>
      <c r="CP488" s="25" t="str">
        <f t="shared" ca="1" si="2222"/>
        <v/>
      </c>
      <c r="CQ488" s="25" t="str">
        <f t="shared" ca="1" si="2222"/>
        <v/>
      </c>
      <c r="CR488" s="25" t="str">
        <f t="shared" ca="1" si="2222"/>
        <v/>
      </c>
      <c r="CS488" s="25" t="str">
        <f t="shared" ca="1" si="2222"/>
        <v/>
      </c>
      <c r="CT488" s="25" t="str">
        <f t="shared" ca="1" si="2222"/>
        <v/>
      </c>
      <c r="CU488" s="25" t="str">
        <f t="shared" ca="1" si="2222"/>
        <v/>
      </c>
      <c r="CV488" s="25" t="str">
        <f t="shared" ca="1" si="2222"/>
        <v/>
      </c>
      <c r="CW488" s="25" t="str">
        <f t="shared" ca="1" si="2222"/>
        <v/>
      </c>
      <c r="CX488" s="25" t="str">
        <f t="shared" ca="1" si="2222"/>
        <v/>
      </c>
      <c r="CY488" s="25" t="str">
        <f t="shared" ca="1" si="2222"/>
        <v/>
      </c>
      <c r="CZ488" s="25" t="str">
        <f t="shared" ca="1" si="2222"/>
        <v/>
      </c>
      <c r="DA488" s="25" t="str">
        <f t="shared" ca="1" si="2222"/>
        <v/>
      </c>
      <c r="DB488" s="25" t="str">
        <f t="shared" ca="1" si="2222"/>
        <v/>
      </c>
      <c r="DC488" s="25" t="str">
        <f t="shared" ca="1" si="2222"/>
        <v/>
      </c>
      <c r="DD488" s="25" t="str">
        <f t="shared" ca="1" si="2222"/>
        <v/>
      </c>
      <c r="DE488" s="25" t="str">
        <f t="shared" ca="1" si="2222"/>
        <v/>
      </c>
      <c r="DF488" s="25" t="str">
        <f t="shared" ca="1" si="2222"/>
        <v/>
      </c>
      <c r="DG488" s="25" t="str">
        <f t="shared" ca="1" si="2222"/>
        <v/>
      </c>
      <c r="DH488" s="25" t="str">
        <f t="shared" ca="1" si="2222"/>
        <v/>
      </c>
      <c r="DI488" s="25" t="str">
        <f t="shared" ca="1" si="2222"/>
        <v/>
      </c>
      <c r="DJ488" s="25" t="str">
        <f t="shared" ca="1" si="2222"/>
        <v/>
      </c>
      <c r="DK488" s="25" t="str">
        <f t="shared" ca="1" si="2222"/>
        <v/>
      </c>
      <c r="DL488" s="25" t="str">
        <f t="shared" ca="1" si="2222"/>
        <v/>
      </c>
      <c r="DM488" s="25" t="str">
        <f t="shared" ca="1" si="2222"/>
        <v/>
      </c>
      <c r="DN488" s="25" t="str">
        <f t="shared" ca="1" si="2222"/>
        <v/>
      </c>
      <c r="DO488" s="25" t="str">
        <f t="shared" ca="1" si="2222"/>
        <v/>
      </c>
      <c r="DP488" s="25" t="str">
        <f t="shared" ca="1" si="2222"/>
        <v/>
      </c>
      <c r="DQ488" s="25" t="str">
        <f t="shared" ca="1" si="2222"/>
        <v/>
      </c>
      <c r="DR488" s="25" t="str">
        <f t="shared" ca="1" si="2222"/>
        <v/>
      </c>
      <c r="DS488" s="25" t="str">
        <f t="shared" ca="1" si="2222"/>
        <v/>
      </c>
      <c r="DT488" s="25" t="str">
        <f t="shared" ca="1" si="2222"/>
        <v/>
      </c>
      <c r="DU488" s="25" t="str">
        <f t="shared" ca="1" si="2222"/>
        <v/>
      </c>
      <c r="DV488" s="25" t="str">
        <f t="shared" ca="1" si="2222"/>
        <v/>
      </c>
      <c r="DW488" s="25" t="str">
        <f t="shared" ca="1" si="2222"/>
        <v/>
      </c>
      <c r="DX488" s="25" t="str">
        <f t="shared" ca="1" si="2222"/>
        <v/>
      </c>
      <c r="DY488" s="25" t="str">
        <f t="shared" ca="1" si="2222"/>
        <v/>
      </c>
      <c r="DZ488" s="25" t="str">
        <f t="shared" ca="1" si="2222"/>
        <v/>
      </c>
      <c r="EA488" s="25" t="str">
        <f t="shared" ca="1" si="2222"/>
        <v/>
      </c>
      <c r="EB488" s="25" t="str">
        <f t="shared" ca="1" si="2221"/>
        <v/>
      </c>
      <c r="EC488" s="25" t="str">
        <f t="shared" ca="1" si="2221"/>
        <v/>
      </c>
      <c r="ED488" s="25" t="str">
        <f t="shared" ca="1" si="2221"/>
        <v/>
      </c>
      <c r="EE488" s="25" t="str">
        <f t="shared" ca="1" si="2221"/>
        <v/>
      </c>
      <c r="EF488" s="25" t="str">
        <f t="shared" ca="1" si="2221"/>
        <v/>
      </c>
      <c r="EG488" s="25" t="str">
        <f t="shared" ca="1" si="2221"/>
        <v/>
      </c>
      <c r="EH488" s="25" t="str">
        <f t="shared" ca="1" si="2221"/>
        <v/>
      </c>
      <c r="EI488" s="25" t="str">
        <f t="shared" ca="1" si="2221"/>
        <v/>
      </c>
      <c r="EJ488" s="25" t="str">
        <f t="shared" ca="1" si="2221"/>
        <v/>
      </c>
      <c r="EK488" s="25" t="str">
        <f t="shared" ca="1" si="2221"/>
        <v/>
      </c>
      <c r="EL488" s="25" t="str">
        <f t="shared" ca="1" si="2221"/>
        <v/>
      </c>
      <c r="EM488" s="25" t="str">
        <f t="shared" ca="1" si="2221"/>
        <v/>
      </c>
      <c r="EN488" s="25" t="str">
        <f t="shared" ca="1" si="2221"/>
        <v/>
      </c>
      <c r="EO488" s="25" t="str">
        <f t="shared" ca="1" si="2221"/>
        <v/>
      </c>
      <c r="EP488" s="25" t="str">
        <f t="shared" ca="1" si="2221"/>
        <v/>
      </c>
      <c r="EQ488" s="25" t="str">
        <f t="shared" ca="1" si="2221"/>
        <v/>
      </c>
      <c r="ER488" s="25" t="str">
        <f t="shared" ca="1" si="2221"/>
        <v/>
      </c>
      <c r="ES488" s="25" t="str">
        <f t="shared" ca="1" si="2221"/>
        <v/>
      </c>
      <c r="ET488" s="25" t="str">
        <f t="shared" ca="1" si="2221"/>
        <v/>
      </c>
      <c r="EU488" s="25" t="str">
        <f t="shared" ca="1" si="2221"/>
        <v/>
      </c>
      <c r="EV488" s="25" t="str">
        <f t="shared" ca="1" si="2221"/>
        <v/>
      </c>
      <c r="EW488" s="25" t="str">
        <f t="shared" ca="1" si="2221"/>
        <v/>
      </c>
      <c r="EX488" s="25" t="str">
        <f t="shared" ca="1" si="2221"/>
        <v/>
      </c>
      <c r="EY488" s="25" t="str">
        <f t="shared" ca="1" si="2221"/>
        <v/>
      </c>
      <c r="EZ488" s="25" t="str">
        <f t="shared" ca="1" si="2221"/>
        <v/>
      </c>
      <c r="FA488" s="25" t="str">
        <f t="shared" ca="1" si="2221"/>
        <v/>
      </c>
      <c r="FB488" s="25" t="str">
        <f t="shared" ca="1" si="2221"/>
        <v/>
      </c>
      <c r="FC488" s="25" t="str">
        <f t="shared" ca="1" si="2221"/>
        <v/>
      </c>
      <c r="FD488" s="25" t="str">
        <f t="shared" ca="1" si="2221"/>
        <v/>
      </c>
      <c r="FE488" s="25" t="str">
        <f t="shared" ca="1" si="2221"/>
        <v/>
      </c>
      <c r="FF488" s="25" t="str">
        <f t="shared" ca="1" si="2221"/>
        <v/>
      </c>
      <c r="FG488" s="25" t="str">
        <f t="shared" ca="1" si="2221"/>
        <v/>
      </c>
      <c r="FH488" s="25" t="str">
        <f t="shared" ca="1" si="2221"/>
        <v/>
      </c>
      <c r="FI488" s="25" t="str">
        <f t="shared" ca="1" si="2221"/>
        <v/>
      </c>
      <c r="FJ488" s="25" t="str">
        <f t="shared" ca="1" si="2221"/>
        <v/>
      </c>
      <c r="FK488" s="25" t="str">
        <f t="shared" ca="1" si="2221"/>
        <v/>
      </c>
      <c r="FL488" s="25" t="str">
        <f t="shared" ca="1" si="2221"/>
        <v/>
      </c>
      <c r="FM488" s="25" t="str">
        <f t="shared" ca="1" si="2221"/>
        <v/>
      </c>
      <c r="FN488" s="25" t="str">
        <f t="shared" ca="1" si="2221"/>
        <v/>
      </c>
      <c r="FO488" s="25" t="str">
        <f t="shared" ca="1" si="2221"/>
        <v/>
      </c>
      <c r="FP488" s="25" t="str">
        <f t="shared" ca="1" si="2221"/>
        <v/>
      </c>
      <c r="FQ488" s="25" t="str">
        <f t="shared" ca="1" si="2221"/>
        <v/>
      </c>
      <c r="FR488" s="25" t="str">
        <f t="shared" ca="1" si="2221"/>
        <v/>
      </c>
      <c r="FS488" s="25" t="str">
        <f t="shared" ca="1" si="2221"/>
        <v/>
      </c>
      <c r="FT488" s="25" t="str">
        <f t="shared" ca="1" si="2221"/>
        <v/>
      </c>
      <c r="FU488" s="25" t="str">
        <f t="shared" ca="1" si="2221"/>
        <v/>
      </c>
      <c r="FV488" s="25" t="str">
        <f t="shared" ca="1" si="2221"/>
        <v/>
      </c>
      <c r="FW488" s="25" t="str">
        <f t="shared" ca="1" si="2221"/>
        <v/>
      </c>
      <c r="FX488" s="25" t="str">
        <f t="shared" ca="1" si="2221"/>
        <v/>
      </c>
      <c r="FY488" s="25" t="str">
        <f t="shared" ca="1" si="2221"/>
        <v/>
      </c>
      <c r="FZ488" s="25" t="str">
        <f t="shared" ca="1" si="2221"/>
        <v/>
      </c>
      <c r="GA488" s="25" t="str">
        <f t="shared" ca="1" si="2221"/>
        <v/>
      </c>
      <c r="GB488" s="25" t="str">
        <f t="shared" ca="1" si="2221"/>
        <v/>
      </c>
      <c r="GC488" s="25" t="str">
        <f t="shared" ca="1" si="2221"/>
        <v/>
      </c>
      <c r="GD488" s="25" t="str">
        <f t="shared" ca="1" si="2221"/>
        <v/>
      </c>
      <c r="GE488" s="25" t="str">
        <f t="shared" ca="1" si="2221"/>
        <v/>
      </c>
      <c r="GF488" s="25" t="str">
        <f t="shared" ca="1" si="2221"/>
        <v/>
      </c>
      <c r="GG488" s="25" t="str">
        <f t="shared" ca="1" si="2221"/>
        <v/>
      </c>
      <c r="GH488" s="25" t="str">
        <f t="shared" ca="1" si="2221"/>
        <v/>
      </c>
      <c r="GI488" s="25" t="str">
        <f t="shared" ca="1" si="2221"/>
        <v/>
      </c>
      <c r="GJ488" s="25" t="str">
        <f t="shared" ca="1" si="2221"/>
        <v/>
      </c>
      <c r="GK488" s="25" t="str">
        <f t="shared" ca="1" si="2221"/>
        <v/>
      </c>
      <c r="GL488" s="25" t="str">
        <f t="shared" ca="1" si="2221"/>
        <v/>
      </c>
      <c r="GM488" s="25" t="str">
        <f t="shared" ref="GM488:GU491" ca="1" si="2223">IF($A488&gt;$B$1,"",RANDBETWEEN(1,$B$1))</f>
        <v/>
      </c>
      <c r="GN488" s="25" t="str">
        <f t="shared" ca="1" si="2223"/>
        <v/>
      </c>
      <c r="GO488" s="25" t="str">
        <f t="shared" ca="1" si="2223"/>
        <v/>
      </c>
      <c r="GP488" s="25" t="str">
        <f t="shared" ca="1" si="2223"/>
        <v/>
      </c>
      <c r="GQ488" s="25" t="str">
        <f t="shared" ca="1" si="2223"/>
        <v/>
      </c>
      <c r="GR488" s="25" t="str">
        <f t="shared" ca="1" si="2223"/>
        <v/>
      </c>
      <c r="GS488" s="25" t="str">
        <f t="shared" ca="1" si="2223"/>
        <v/>
      </c>
      <c r="GT488" s="25" t="str">
        <f t="shared" ca="1" si="2223"/>
        <v/>
      </c>
      <c r="GU488" s="25" t="str">
        <f t="shared" ca="1" si="2223"/>
        <v/>
      </c>
      <c r="GW488" t="str">
        <f t="shared" si="1975"/>
        <v/>
      </c>
      <c r="GX488" t="str">
        <f t="shared" si="1976"/>
        <v/>
      </c>
      <c r="GY488" t="str">
        <f t="shared" si="1977"/>
        <v/>
      </c>
      <c r="GZ488" t="str">
        <f t="shared" si="1978"/>
        <v/>
      </c>
      <c r="HA488" t="str">
        <f t="shared" si="1979"/>
        <v/>
      </c>
      <c r="HB488" t="str">
        <f t="shared" si="1980"/>
        <v/>
      </c>
      <c r="HC488" t="str">
        <f t="shared" si="1981"/>
        <v/>
      </c>
      <c r="HD488" t="str">
        <f t="shared" si="1982"/>
        <v/>
      </c>
      <c r="HE488" t="str">
        <f t="shared" si="1983"/>
        <v/>
      </c>
      <c r="HF488" t="str">
        <f t="shared" si="1984"/>
        <v/>
      </c>
      <c r="HG488" t="str">
        <f t="shared" si="1985"/>
        <v/>
      </c>
      <c r="HH488" t="str">
        <f t="shared" si="1986"/>
        <v/>
      </c>
      <c r="HI488" t="str">
        <f t="shared" si="1987"/>
        <v/>
      </c>
      <c r="HJ488" t="str">
        <f t="shared" si="1988"/>
        <v/>
      </c>
      <c r="HK488" t="str">
        <f t="shared" si="1989"/>
        <v/>
      </c>
      <c r="HL488" t="str">
        <f t="shared" si="1990"/>
        <v/>
      </c>
      <c r="HM488" t="str">
        <f t="shared" si="1991"/>
        <v/>
      </c>
      <c r="HN488" t="str">
        <f t="shared" si="1992"/>
        <v/>
      </c>
      <c r="HO488" t="str">
        <f t="shared" si="1993"/>
        <v/>
      </c>
      <c r="HP488" t="str">
        <f t="shared" si="1994"/>
        <v/>
      </c>
      <c r="HQ488" t="str">
        <f t="shared" si="1995"/>
        <v/>
      </c>
      <c r="HR488" t="str">
        <f t="shared" si="1996"/>
        <v/>
      </c>
      <c r="HS488" t="str">
        <f t="shared" si="1997"/>
        <v/>
      </c>
      <c r="HT488" t="str">
        <f t="shared" si="1998"/>
        <v/>
      </c>
      <c r="HU488" t="str">
        <f t="shared" si="1999"/>
        <v/>
      </c>
      <c r="HV488" t="str">
        <f t="shared" si="2000"/>
        <v/>
      </c>
      <c r="HW488" t="str">
        <f t="shared" si="2001"/>
        <v/>
      </c>
      <c r="HX488" t="str">
        <f t="shared" si="2002"/>
        <v/>
      </c>
      <c r="HY488" t="str">
        <f t="shared" si="2003"/>
        <v/>
      </c>
      <c r="HZ488" t="str">
        <f t="shared" si="2004"/>
        <v/>
      </c>
      <c r="IA488" t="str">
        <f t="shared" si="2005"/>
        <v/>
      </c>
      <c r="IB488" t="str">
        <f t="shared" si="2006"/>
        <v/>
      </c>
      <c r="IC488" t="str">
        <f t="shared" si="2007"/>
        <v/>
      </c>
      <c r="ID488" t="str">
        <f t="shared" si="2008"/>
        <v/>
      </c>
      <c r="IE488" t="str">
        <f t="shared" si="2009"/>
        <v/>
      </c>
      <c r="IF488" t="str">
        <f t="shared" si="2010"/>
        <v/>
      </c>
      <c r="IG488" t="str">
        <f t="shared" si="2011"/>
        <v/>
      </c>
      <c r="IH488" t="str">
        <f t="shared" si="2012"/>
        <v/>
      </c>
      <c r="II488" t="str">
        <f t="shared" si="2013"/>
        <v/>
      </c>
      <c r="IJ488" t="str">
        <f t="shared" si="2014"/>
        <v/>
      </c>
      <c r="IK488" t="str">
        <f t="shared" si="2015"/>
        <v/>
      </c>
      <c r="IL488" t="str">
        <f t="shared" si="2016"/>
        <v/>
      </c>
      <c r="IM488" t="str">
        <f t="shared" si="2017"/>
        <v/>
      </c>
      <c r="IN488" t="str">
        <f t="shared" si="2018"/>
        <v/>
      </c>
      <c r="IO488" t="str">
        <f t="shared" si="2019"/>
        <v/>
      </c>
      <c r="IP488" t="str">
        <f t="shared" si="2020"/>
        <v/>
      </c>
      <c r="IQ488" t="str">
        <f t="shared" si="2021"/>
        <v/>
      </c>
      <c r="IR488" t="str">
        <f t="shared" si="2022"/>
        <v/>
      </c>
      <c r="IS488" t="str">
        <f t="shared" si="2023"/>
        <v/>
      </c>
      <c r="IT488" t="str">
        <f t="shared" si="2024"/>
        <v/>
      </c>
      <c r="IU488" t="str">
        <f t="shared" si="2025"/>
        <v/>
      </c>
      <c r="IV488" t="str">
        <f t="shared" si="2026"/>
        <v/>
      </c>
      <c r="IW488" t="str">
        <f t="shared" si="2027"/>
        <v/>
      </c>
      <c r="IX488" t="str">
        <f t="shared" si="2028"/>
        <v/>
      </c>
      <c r="IY488" t="str">
        <f t="shared" si="2029"/>
        <v/>
      </c>
      <c r="IZ488" t="str">
        <f t="shared" si="2030"/>
        <v/>
      </c>
      <c r="JA488" t="str">
        <f t="shared" si="2031"/>
        <v/>
      </c>
      <c r="JB488" t="str">
        <f t="shared" si="2032"/>
        <v/>
      </c>
      <c r="JC488" t="str">
        <f t="shared" si="2033"/>
        <v/>
      </c>
      <c r="JD488" t="str">
        <f t="shared" si="2034"/>
        <v/>
      </c>
      <c r="JE488" t="str">
        <f t="shared" si="2035"/>
        <v/>
      </c>
      <c r="JF488" t="str">
        <f t="shared" si="2036"/>
        <v/>
      </c>
      <c r="JG488" t="str">
        <f t="shared" si="2037"/>
        <v/>
      </c>
      <c r="JH488" t="str">
        <f t="shared" si="2038"/>
        <v/>
      </c>
      <c r="JI488" t="str">
        <f t="shared" si="2039"/>
        <v/>
      </c>
      <c r="JJ488" t="str">
        <f t="shared" si="2040"/>
        <v/>
      </c>
      <c r="JK488" t="str">
        <f t="shared" si="2041"/>
        <v/>
      </c>
      <c r="JL488" t="str">
        <f t="shared" si="2042"/>
        <v/>
      </c>
      <c r="JM488" t="str">
        <f t="shared" si="2043"/>
        <v/>
      </c>
      <c r="JN488" t="str">
        <f t="shared" si="2044"/>
        <v/>
      </c>
      <c r="JO488" t="str">
        <f t="shared" si="2045"/>
        <v/>
      </c>
      <c r="JP488" t="str">
        <f t="shared" si="2046"/>
        <v/>
      </c>
      <c r="JQ488" t="str">
        <f t="shared" si="2047"/>
        <v/>
      </c>
      <c r="JR488" t="str">
        <f t="shared" si="2048"/>
        <v/>
      </c>
      <c r="JS488" t="str">
        <f t="shared" si="2049"/>
        <v/>
      </c>
      <c r="JT488" t="str">
        <f t="shared" si="2050"/>
        <v/>
      </c>
      <c r="JU488" t="str">
        <f t="shared" si="2051"/>
        <v/>
      </c>
      <c r="JV488" t="str">
        <f t="shared" si="2052"/>
        <v/>
      </c>
      <c r="JW488" t="str">
        <f t="shared" si="2053"/>
        <v/>
      </c>
      <c r="JX488" t="str">
        <f t="shared" si="2054"/>
        <v/>
      </c>
      <c r="JY488" t="str">
        <f t="shared" si="2055"/>
        <v/>
      </c>
      <c r="JZ488" t="str">
        <f t="shared" si="2056"/>
        <v/>
      </c>
      <c r="KA488" t="str">
        <f t="shared" si="2057"/>
        <v/>
      </c>
      <c r="KB488" t="str">
        <f t="shared" si="2058"/>
        <v/>
      </c>
      <c r="KC488" t="str">
        <f t="shared" si="2059"/>
        <v/>
      </c>
      <c r="KD488" t="str">
        <f t="shared" si="2060"/>
        <v/>
      </c>
      <c r="KE488" t="str">
        <f t="shared" si="2061"/>
        <v/>
      </c>
      <c r="KF488" t="str">
        <f t="shared" si="2062"/>
        <v/>
      </c>
      <c r="KG488" t="str">
        <f t="shared" si="2063"/>
        <v/>
      </c>
      <c r="KH488" t="str">
        <f t="shared" si="2064"/>
        <v/>
      </c>
      <c r="KI488" t="str">
        <f t="shared" si="2065"/>
        <v/>
      </c>
      <c r="KJ488" t="str">
        <f t="shared" si="2066"/>
        <v/>
      </c>
      <c r="KK488" t="str">
        <f t="shared" si="2067"/>
        <v/>
      </c>
      <c r="KL488" t="str">
        <f t="shared" si="2068"/>
        <v/>
      </c>
      <c r="KM488" t="str">
        <f t="shared" si="2069"/>
        <v/>
      </c>
      <c r="KN488" t="str">
        <f t="shared" si="2070"/>
        <v/>
      </c>
      <c r="KO488" t="str">
        <f t="shared" si="2071"/>
        <v/>
      </c>
      <c r="KP488" t="str">
        <f t="shared" si="2072"/>
        <v/>
      </c>
      <c r="KQ488" t="str">
        <f t="shared" si="2073"/>
        <v/>
      </c>
      <c r="KR488" t="str">
        <f t="shared" si="2074"/>
        <v/>
      </c>
      <c r="KS488" t="str">
        <f t="shared" si="2075"/>
        <v/>
      </c>
      <c r="KT488" t="str">
        <f t="shared" si="2076"/>
        <v/>
      </c>
      <c r="KU488" t="str">
        <f t="shared" si="2077"/>
        <v/>
      </c>
      <c r="KV488" t="str">
        <f t="shared" si="2078"/>
        <v/>
      </c>
      <c r="KW488" t="str">
        <f t="shared" si="2079"/>
        <v/>
      </c>
      <c r="KX488" t="str">
        <f t="shared" si="2080"/>
        <v/>
      </c>
      <c r="KY488" t="str">
        <f t="shared" si="2081"/>
        <v/>
      </c>
      <c r="KZ488" t="str">
        <f t="shared" si="2082"/>
        <v/>
      </c>
      <c r="LA488" t="str">
        <f t="shared" si="2083"/>
        <v/>
      </c>
      <c r="LB488" t="str">
        <f t="shared" si="2084"/>
        <v/>
      </c>
      <c r="LC488" t="str">
        <f t="shared" si="2085"/>
        <v/>
      </c>
      <c r="LD488" t="str">
        <f t="shared" si="2086"/>
        <v/>
      </c>
      <c r="LE488" t="str">
        <f t="shared" si="2087"/>
        <v/>
      </c>
      <c r="LF488" t="str">
        <f t="shared" si="2088"/>
        <v/>
      </c>
      <c r="LG488" t="str">
        <f t="shared" si="2089"/>
        <v/>
      </c>
      <c r="LH488" t="str">
        <f t="shared" si="2090"/>
        <v/>
      </c>
      <c r="LI488" t="str">
        <f t="shared" si="2091"/>
        <v/>
      </c>
      <c r="LJ488" t="str">
        <f t="shared" si="2092"/>
        <v/>
      </c>
      <c r="LK488" t="str">
        <f t="shared" si="2093"/>
        <v/>
      </c>
      <c r="LL488" t="str">
        <f t="shared" si="2094"/>
        <v/>
      </c>
      <c r="LM488" t="str">
        <f t="shared" si="2095"/>
        <v/>
      </c>
      <c r="LN488" t="str">
        <f t="shared" si="2096"/>
        <v/>
      </c>
      <c r="LO488" t="str">
        <f t="shared" si="2097"/>
        <v/>
      </c>
      <c r="LP488" t="str">
        <f t="shared" si="2098"/>
        <v/>
      </c>
      <c r="LQ488" t="str">
        <f t="shared" si="2099"/>
        <v/>
      </c>
      <c r="LR488" t="str">
        <f t="shared" si="2100"/>
        <v/>
      </c>
      <c r="LS488" t="str">
        <f t="shared" si="2101"/>
        <v/>
      </c>
      <c r="LT488" t="str">
        <f t="shared" si="2102"/>
        <v/>
      </c>
      <c r="LU488" t="str">
        <f t="shared" si="2103"/>
        <v/>
      </c>
      <c r="LV488" t="str">
        <f t="shared" si="2104"/>
        <v/>
      </c>
      <c r="LW488" t="str">
        <f t="shared" si="2105"/>
        <v/>
      </c>
      <c r="LX488" t="str">
        <f t="shared" si="2106"/>
        <v/>
      </c>
      <c r="LY488" t="str">
        <f t="shared" si="2107"/>
        <v/>
      </c>
      <c r="LZ488" t="str">
        <f t="shared" si="2108"/>
        <v/>
      </c>
      <c r="MA488" t="str">
        <f t="shared" si="2109"/>
        <v/>
      </c>
      <c r="MB488" t="str">
        <f t="shared" si="2110"/>
        <v/>
      </c>
      <c r="MC488" t="str">
        <f t="shared" si="2111"/>
        <v/>
      </c>
      <c r="MD488" t="str">
        <f t="shared" si="2112"/>
        <v/>
      </c>
      <c r="ME488" t="str">
        <f t="shared" si="2113"/>
        <v/>
      </c>
      <c r="MF488" t="str">
        <f t="shared" si="2114"/>
        <v/>
      </c>
      <c r="MG488" t="str">
        <f t="shared" si="2115"/>
        <v/>
      </c>
      <c r="MH488" t="str">
        <f t="shared" si="2116"/>
        <v/>
      </c>
      <c r="MI488" t="str">
        <f t="shared" si="2117"/>
        <v/>
      </c>
      <c r="MJ488" t="str">
        <f t="shared" si="2118"/>
        <v/>
      </c>
      <c r="MK488" t="str">
        <f t="shared" si="2119"/>
        <v/>
      </c>
      <c r="ML488" t="str">
        <f t="shared" si="2120"/>
        <v/>
      </c>
      <c r="MM488" t="str">
        <f t="shared" si="2121"/>
        <v/>
      </c>
      <c r="MN488" t="str">
        <f t="shared" si="2122"/>
        <v/>
      </c>
      <c r="MO488" t="str">
        <f t="shared" si="2123"/>
        <v/>
      </c>
      <c r="MP488" t="str">
        <f t="shared" si="2124"/>
        <v/>
      </c>
      <c r="MQ488" t="str">
        <f t="shared" si="2125"/>
        <v/>
      </c>
      <c r="MR488" t="str">
        <f t="shared" si="2126"/>
        <v/>
      </c>
      <c r="MS488" t="str">
        <f t="shared" si="2127"/>
        <v/>
      </c>
      <c r="MT488" t="str">
        <f t="shared" si="2128"/>
        <v/>
      </c>
      <c r="MU488" t="str">
        <f t="shared" si="2129"/>
        <v/>
      </c>
      <c r="MV488" t="str">
        <f t="shared" si="2130"/>
        <v/>
      </c>
      <c r="MW488" t="str">
        <f t="shared" si="2131"/>
        <v/>
      </c>
      <c r="MX488" t="str">
        <f t="shared" si="2132"/>
        <v/>
      </c>
      <c r="MY488" t="str">
        <f t="shared" si="2133"/>
        <v/>
      </c>
      <c r="MZ488" t="str">
        <f t="shared" si="2134"/>
        <v/>
      </c>
      <c r="NA488" t="str">
        <f t="shared" si="2135"/>
        <v/>
      </c>
      <c r="NB488" t="str">
        <f t="shared" si="2136"/>
        <v/>
      </c>
      <c r="NC488" t="str">
        <f t="shared" si="2137"/>
        <v/>
      </c>
      <c r="ND488" t="str">
        <f t="shared" si="2138"/>
        <v/>
      </c>
      <c r="NE488" t="str">
        <f t="shared" si="2139"/>
        <v/>
      </c>
      <c r="NF488" t="str">
        <f t="shared" si="2140"/>
        <v/>
      </c>
      <c r="NG488" t="str">
        <f t="shared" si="2141"/>
        <v/>
      </c>
      <c r="NH488" t="str">
        <f t="shared" si="2142"/>
        <v/>
      </c>
      <c r="NI488" t="str">
        <f t="shared" si="2143"/>
        <v/>
      </c>
      <c r="NJ488" t="str">
        <f t="shared" si="2144"/>
        <v/>
      </c>
      <c r="NK488" t="str">
        <f t="shared" si="2145"/>
        <v/>
      </c>
      <c r="NL488" t="str">
        <f t="shared" si="2146"/>
        <v/>
      </c>
      <c r="NM488" t="str">
        <f t="shared" si="2147"/>
        <v/>
      </c>
      <c r="NN488" t="str">
        <f t="shared" si="2148"/>
        <v/>
      </c>
      <c r="NO488" t="str">
        <f t="shared" si="2149"/>
        <v/>
      </c>
      <c r="NP488" t="str">
        <f t="shared" si="2150"/>
        <v/>
      </c>
      <c r="NQ488" t="str">
        <f t="shared" si="2151"/>
        <v/>
      </c>
      <c r="NR488" t="str">
        <f t="shared" si="2152"/>
        <v/>
      </c>
      <c r="NS488" t="str">
        <f t="shared" si="2153"/>
        <v/>
      </c>
      <c r="NT488" t="str">
        <f t="shared" si="2154"/>
        <v/>
      </c>
      <c r="NU488" t="str">
        <f t="shared" si="2155"/>
        <v/>
      </c>
      <c r="NV488" t="str">
        <f t="shared" si="2156"/>
        <v/>
      </c>
      <c r="NW488" t="str">
        <f t="shared" si="2157"/>
        <v/>
      </c>
      <c r="NX488" t="str">
        <f t="shared" si="2158"/>
        <v/>
      </c>
      <c r="NY488" t="str">
        <f t="shared" si="2159"/>
        <v/>
      </c>
      <c r="NZ488" t="str">
        <f t="shared" si="2160"/>
        <v/>
      </c>
      <c r="OA488" t="str">
        <f t="shared" si="2161"/>
        <v/>
      </c>
      <c r="OB488" t="str">
        <f t="shared" si="2162"/>
        <v/>
      </c>
      <c r="OC488" t="str">
        <f t="shared" si="2163"/>
        <v/>
      </c>
      <c r="OD488" t="str">
        <f t="shared" si="2164"/>
        <v/>
      </c>
      <c r="OE488" t="str">
        <f t="shared" si="2165"/>
        <v/>
      </c>
      <c r="OF488" t="str">
        <f t="shared" si="2166"/>
        <v/>
      </c>
      <c r="OG488" t="str">
        <f t="shared" si="2167"/>
        <v/>
      </c>
      <c r="OH488" t="str">
        <f t="shared" si="2168"/>
        <v/>
      </c>
      <c r="OI488" t="str">
        <f t="shared" si="2169"/>
        <v/>
      </c>
      <c r="OJ488" t="str">
        <f t="shared" si="2170"/>
        <v/>
      </c>
      <c r="OK488" t="str">
        <f t="shared" si="2171"/>
        <v/>
      </c>
      <c r="OL488" t="str">
        <f t="shared" si="2172"/>
        <v/>
      </c>
      <c r="OM488" t="str">
        <f t="shared" si="2173"/>
        <v/>
      </c>
      <c r="ON488" t="str">
        <f t="shared" si="2174"/>
        <v/>
      </c>
    </row>
    <row r="489" spans="1:404" x14ac:dyDescent="0.25">
      <c r="A489" s="1">
        <v>483</v>
      </c>
      <c r="B489" s="1" t="str">
        <f>IF(Data!B484="","",Data!B484)</f>
        <v/>
      </c>
      <c r="D489" s="25" t="str">
        <f t="shared" ca="1" si="1974"/>
        <v/>
      </c>
      <c r="E489" s="25" t="str">
        <f t="shared" ref="E489:BP492" ca="1" si="2224">IF($A489&gt;$B$1,"",RANDBETWEEN(1,$B$1))</f>
        <v/>
      </c>
      <c r="F489" s="25" t="str">
        <f t="shared" ca="1" si="2224"/>
        <v/>
      </c>
      <c r="G489" s="25" t="str">
        <f t="shared" ca="1" si="2224"/>
        <v/>
      </c>
      <c r="H489" s="25" t="str">
        <f t="shared" ca="1" si="2224"/>
        <v/>
      </c>
      <c r="I489" s="25" t="str">
        <f t="shared" ca="1" si="2224"/>
        <v/>
      </c>
      <c r="J489" s="25" t="str">
        <f t="shared" ca="1" si="2224"/>
        <v/>
      </c>
      <c r="K489" s="25" t="str">
        <f t="shared" ca="1" si="2224"/>
        <v/>
      </c>
      <c r="L489" s="25" t="str">
        <f t="shared" ca="1" si="2224"/>
        <v/>
      </c>
      <c r="M489" s="25" t="str">
        <f t="shared" ca="1" si="2224"/>
        <v/>
      </c>
      <c r="N489" s="25" t="str">
        <f t="shared" ca="1" si="2224"/>
        <v/>
      </c>
      <c r="O489" s="25" t="str">
        <f t="shared" ca="1" si="2224"/>
        <v/>
      </c>
      <c r="P489" s="25" t="str">
        <f t="shared" ca="1" si="2224"/>
        <v/>
      </c>
      <c r="Q489" s="25" t="str">
        <f t="shared" ca="1" si="2224"/>
        <v/>
      </c>
      <c r="R489" s="25" t="str">
        <f t="shared" ca="1" si="2224"/>
        <v/>
      </c>
      <c r="S489" s="25" t="str">
        <f t="shared" ca="1" si="2224"/>
        <v/>
      </c>
      <c r="T489" s="25" t="str">
        <f t="shared" ca="1" si="2224"/>
        <v/>
      </c>
      <c r="U489" s="25" t="str">
        <f t="shared" ca="1" si="2224"/>
        <v/>
      </c>
      <c r="V489" s="25" t="str">
        <f t="shared" ca="1" si="2224"/>
        <v/>
      </c>
      <c r="W489" s="25" t="str">
        <f t="shared" ca="1" si="2224"/>
        <v/>
      </c>
      <c r="X489" s="25" t="str">
        <f t="shared" ca="1" si="2224"/>
        <v/>
      </c>
      <c r="Y489" s="25" t="str">
        <f t="shared" ca="1" si="2224"/>
        <v/>
      </c>
      <c r="Z489" s="25" t="str">
        <f t="shared" ca="1" si="2224"/>
        <v/>
      </c>
      <c r="AA489" s="25" t="str">
        <f t="shared" ca="1" si="2224"/>
        <v/>
      </c>
      <c r="AB489" s="25" t="str">
        <f t="shared" ca="1" si="2224"/>
        <v/>
      </c>
      <c r="AC489" s="25" t="str">
        <f t="shared" ca="1" si="2224"/>
        <v/>
      </c>
      <c r="AD489" s="25" t="str">
        <f t="shared" ca="1" si="2224"/>
        <v/>
      </c>
      <c r="AE489" s="25" t="str">
        <f t="shared" ca="1" si="2224"/>
        <v/>
      </c>
      <c r="AF489" s="25" t="str">
        <f t="shared" ca="1" si="2224"/>
        <v/>
      </c>
      <c r="AG489" s="25" t="str">
        <f t="shared" ca="1" si="2224"/>
        <v/>
      </c>
      <c r="AH489" s="25" t="str">
        <f t="shared" ca="1" si="2224"/>
        <v/>
      </c>
      <c r="AI489" s="25" t="str">
        <f t="shared" ca="1" si="2224"/>
        <v/>
      </c>
      <c r="AJ489" s="25" t="str">
        <f t="shared" ca="1" si="2224"/>
        <v/>
      </c>
      <c r="AK489" s="25" t="str">
        <f t="shared" ca="1" si="2224"/>
        <v/>
      </c>
      <c r="AL489" s="25" t="str">
        <f t="shared" ca="1" si="2224"/>
        <v/>
      </c>
      <c r="AM489" s="25" t="str">
        <f t="shared" ca="1" si="2224"/>
        <v/>
      </c>
      <c r="AN489" s="25" t="str">
        <f t="shared" ca="1" si="2224"/>
        <v/>
      </c>
      <c r="AO489" s="25" t="str">
        <f t="shared" ca="1" si="2224"/>
        <v/>
      </c>
      <c r="AP489" s="25" t="str">
        <f t="shared" ca="1" si="2224"/>
        <v/>
      </c>
      <c r="AQ489" s="25" t="str">
        <f t="shared" ca="1" si="2224"/>
        <v/>
      </c>
      <c r="AR489" s="25" t="str">
        <f t="shared" ca="1" si="2224"/>
        <v/>
      </c>
      <c r="AS489" s="25" t="str">
        <f t="shared" ca="1" si="2224"/>
        <v/>
      </c>
      <c r="AT489" s="25" t="str">
        <f t="shared" ca="1" si="2224"/>
        <v/>
      </c>
      <c r="AU489" s="25" t="str">
        <f t="shared" ca="1" si="2224"/>
        <v/>
      </c>
      <c r="AV489" s="25" t="str">
        <f t="shared" ca="1" si="2224"/>
        <v/>
      </c>
      <c r="AW489" s="25" t="str">
        <f t="shared" ca="1" si="2224"/>
        <v/>
      </c>
      <c r="AX489" s="25" t="str">
        <f t="shared" ca="1" si="2224"/>
        <v/>
      </c>
      <c r="AY489" s="25" t="str">
        <f t="shared" ca="1" si="2224"/>
        <v/>
      </c>
      <c r="AZ489" s="25" t="str">
        <f t="shared" ca="1" si="2224"/>
        <v/>
      </c>
      <c r="BA489" s="25" t="str">
        <f t="shared" ca="1" si="2224"/>
        <v/>
      </c>
      <c r="BB489" s="25" t="str">
        <f t="shared" ca="1" si="2224"/>
        <v/>
      </c>
      <c r="BC489" s="25" t="str">
        <f t="shared" ca="1" si="2224"/>
        <v/>
      </c>
      <c r="BD489" s="25" t="str">
        <f t="shared" ca="1" si="2224"/>
        <v/>
      </c>
      <c r="BE489" s="25" t="str">
        <f t="shared" ca="1" si="2224"/>
        <v/>
      </c>
      <c r="BF489" s="25" t="str">
        <f t="shared" ca="1" si="2224"/>
        <v/>
      </c>
      <c r="BG489" s="25" t="str">
        <f t="shared" ca="1" si="2224"/>
        <v/>
      </c>
      <c r="BH489" s="25" t="str">
        <f t="shared" ca="1" si="2224"/>
        <v/>
      </c>
      <c r="BI489" s="25" t="str">
        <f t="shared" ca="1" si="2224"/>
        <v/>
      </c>
      <c r="BJ489" s="25" t="str">
        <f t="shared" ca="1" si="2224"/>
        <v/>
      </c>
      <c r="BK489" s="25" t="str">
        <f t="shared" ca="1" si="2224"/>
        <v/>
      </c>
      <c r="BL489" s="25" t="str">
        <f t="shared" ca="1" si="2224"/>
        <v/>
      </c>
      <c r="BM489" s="25" t="str">
        <f t="shared" ca="1" si="2224"/>
        <v/>
      </c>
      <c r="BN489" s="25" t="str">
        <f t="shared" ca="1" si="2224"/>
        <v/>
      </c>
      <c r="BO489" s="25" t="str">
        <f t="shared" ca="1" si="2224"/>
        <v/>
      </c>
      <c r="BP489" s="25" t="str">
        <f t="shared" ca="1" si="2224"/>
        <v/>
      </c>
      <c r="BQ489" s="25" t="str">
        <f t="shared" ca="1" si="2222"/>
        <v/>
      </c>
      <c r="BR489" s="25" t="str">
        <f t="shared" ca="1" si="2222"/>
        <v/>
      </c>
      <c r="BS489" s="25" t="str">
        <f t="shared" ca="1" si="2222"/>
        <v/>
      </c>
      <c r="BT489" s="25" t="str">
        <f t="shared" ca="1" si="2222"/>
        <v/>
      </c>
      <c r="BU489" s="25" t="str">
        <f t="shared" ca="1" si="2222"/>
        <v/>
      </c>
      <c r="BV489" s="25" t="str">
        <f t="shared" ca="1" si="2222"/>
        <v/>
      </c>
      <c r="BW489" s="25" t="str">
        <f t="shared" ca="1" si="2222"/>
        <v/>
      </c>
      <c r="BX489" s="25" t="str">
        <f t="shared" ca="1" si="2222"/>
        <v/>
      </c>
      <c r="BY489" s="25" t="str">
        <f t="shared" ca="1" si="2222"/>
        <v/>
      </c>
      <c r="BZ489" s="25" t="str">
        <f t="shared" ca="1" si="2222"/>
        <v/>
      </c>
      <c r="CA489" s="25" t="str">
        <f t="shared" ca="1" si="2222"/>
        <v/>
      </c>
      <c r="CB489" s="25" t="str">
        <f t="shared" ca="1" si="2222"/>
        <v/>
      </c>
      <c r="CC489" s="25" t="str">
        <f t="shared" ca="1" si="2222"/>
        <v/>
      </c>
      <c r="CD489" s="25" t="str">
        <f t="shared" ca="1" si="2222"/>
        <v/>
      </c>
      <c r="CE489" s="25" t="str">
        <f t="shared" ca="1" si="2222"/>
        <v/>
      </c>
      <c r="CF489" s="25" t="str">
        <f t="shared" ca="1" si="2222"/>
        <v/>
      </c>
      <c r="CG489" s="25" t="str">
        <f t="shared" ca="1" si="2222"/>
        <v/>
      </c>
      <c r="CH489" s="25" t="str">
        <f t="shared" ca="1" si="2222"/>
        <v/>
      </c>
      <c r="CI489" s="25" t="str">
        <f t="shared" ca="1" si="2222"/>
        <v/>
      </c>
      <c r="CJ489" s="25" t="str">
        <f t="shared" ca="1" si="2222"/>
        <v/>
      </c>
      <c r="CK489" s="25" t="str">
        <f t="shared" ca="1" si="2222"/>
        <v/>
      </c>
      <c r="CL489" s="25" t="str">
        <f t="shared" ca="1" si="2222"/>
        <v/>
      </c>
      <c r="CM489" s="25" t="str">
        <f t="shared" ca="1" si="2222"/>
        <v/>
      </c>
      <c r="CN489" s="25" t="str">
        <f t="shared" ca="1" si="2222"/>
        <v/>
      </c>
      <c r="CO489" s="25" t="str">
        <f t="shared" ca="1" si="2222"/>
        <v/>
      </c>
      <c r="CP489" s="25" t="str">
        <f t="shared" ca="1" si="2222"/>
        <v/>
      </c>
      <c r="CQ489" s="25" t="str">
        <f t="shared" ca="1" si="2222"/>
        <v/>
      </c>
      <c r="CR489" s="25" t="str">
        <f t="shared" ca="1" si="2222"/>
        <v/>
      </c>
      <c r="CS489" s="25" t="str">
        <f t="shared" ca="1" si="2222"/>
        <v/>
      </c>
      <c r="CT489" s="25" t="str">
        <f t="shared" ca="1" si="2222"/>
        <v/>
      </c>
      <c r="CU489" s="25" t="str">
        <f t="shared" ca="1" si="2222"/>
        <v/>
      </c>
      <c r="CV489" s="25" t="str">
        <f t="shared" ca="1" si="2222"/>
        <v/>
      </c>
      <c r="CW489" s="25" t="str">
        <f t="shared" ca="1" si="2222"/>
        <v/>
      </c>
      <c r="CX489" s="25" t="str">
        <f t="shared" ca="1" si="2222"/>
        <v/>
      </c>
      <c r="CY489" s="25" t="str">
        <f t="shared" ca="1" si="2222"/>
        <v/>
      </c>
      <c r="CZ489" s="25" t="str">
        <f t="shared" ca="1" si="2222"/>
        <v/>
      </c>
      <c r="DA489" s="25" t="str">
        <f t="shared" ca="1" si="2222"/>
        <v/>
      </c>
      <c r="DB489" s="25" t="str">
        <f t="shared" ca="1" si="2222"/>
        <v/>
      </c>
      <c r="DC489" s="25" t="str">
        <f t="shared" ca="1" si="2222"/>
        <v/>
      </c>
      <c r="DD489" s="25" t="str">
        <f t="shared" ca="1" si="2222"/>
        <v/>
      </c>
      <c r="DE489" s="25" t="str">
        <f t="shared" ca="1" si="2222"/>
        <v/>
      </c>
      <c r="DF489" s="25" t="str">
        <f t="shared" ca="1" si="2222"/>
        <v/>
      </c>
      <c r="DG489" s="25" t="str">
        <f t="shared" ca="1" si="2222"/>
        <v/>
      </c>
      <c r="DH489" s="25" t="str">
        <f t="shared" ca="1" si="2222"/>
        <v/>
      </c>
      <c r="DI489" s="25" t="str">
        <f t="shared" ca="1" si="2222"/>
        <v/>
      </c>
      <c r="DJ489" s="25" t="str">
        <f t="shared" ca="1" si="2222"/>
        <v/>
      </c>
      <c r="DK489" s="25" t="str">
        <f t="shared" ca="1" si="2222"/>
        <v/>
      </c>
      <c r="DL489" s="25" t="str">
        <f t="shared" ca="1" si="2222"/>
        <v/>
      </c>
      <c r="DM489" s="25" t="str">
        <f t="shared" ca="1" si="2222"/>
        <v/>
      </c>
      <c r="DN489" s="25" t="str">
        <f t="shared" ca="1" si="2222"/>
        <v/>
      </c>
      <c r="DO489" s="25" t="str">
        <f t="shared" ca="1" si="2222"/>
        <v/>
      </c>
      <c r="DP489" s="25" t="str">
        <f t="shared" ca="1" si="2222"/>
        <v/>
      </c>
      <c r="DQ489" s="25" t="str">
        <f t="shared" ca="1" si="2222"/>
        <v/>
      </c>
      <c r="DR489" s="25" t="str">
        <f t="shared" ca="1" si="2222"/>
        <v/>
      </c>
      <c r="DS489" s="25" t="str">
        <f t="shared" ca="1" si="2222"/>
        <v/>
      </c>
      <c r="DT489" s="25" t="str">
        <f t="shared" ca="1" si="2222"/>
        <v/>
      </c>
      <c r="DU489" s="25" t="str">
        <f t="shared" ca="1" si="2222"/>
        <v/>
      </c>
      <c r="DV489" s="25" t="str">
        <f t="shared" ca="1" si="2222"/>
        <v/>
      </c>
      <c r="DW489" s="25" t="str">
        <f t="shared" ca="1" si="2222"/>
        <v/>
      </c>
      <c r="DX489" s="25" t="str">
        <f t="shared" ca="1" si="2222"/>
        <v/>
      </c>
      <c r="DY489" s="25" t="str">
        <f t="shared" ca="1" si="2222"/>
        <v/>
      </c>
      <c r="DZ489" s="25" t="str">
        <f t="shared" ca="1" si="2222"/>
        <v/>
      </c>
      <c r="EA489" s="25" t="str">
        <f t="shared" ca="1" si="2222"/>
        <v/>
      </c>
      <c r="EB489" s="25" t="str">
        <f t="shared" ref="EB489:GM492" ca="1" si="2225">IF($A489&gt;$B$1,"",RANDBETWEEN(1,$B$1))</f>
        <v/>
      </c>
      <c r="EC489" s="25" t="str">
        <f t="shared" ca="1" si="2225"/>
        <v/>
      </c>
      <c r="ED489" s="25" t="str">
        <f t="shared" ca="1" si="2225"/>
        <v/>
      </c>
      <c r="EE489" s="25" t="str">
        <f t="shared" ca="1" si="2225"/>
        <v/>
      </c>
      <c r="EF489" s="25" t="str">
        <f t="shared" ca="1" si="2225"/>
        <v/>
      </c>
      <c r="EG489" s="25" t="str">
        <f t="shared" ca="1" si="2225"/>
        <v/>
      </c>
      <c r="EH489" s="25" t="str">
        <f t="shared" ca="1" si="2225"/>
        <v/>
      </c>
      <c r="EI489" s="25" t="str">
        <f t="shared" ca="1" si="2225"/>
        <v/>
      </c>
      <c r="EJ489" s="25" t="str">
        <f t="shared" ca="1" si="2225"/>
        <v/>
      </c>
      <c r="EK489" s="25" t="str">
        <f t="shared" ca="1" si="2225"/>
        <v/>
      </c>
      <c r="EL489" s="25" t="str">
        <f t="shared" ca="1" si="2225"/>
        <v/>
      </c>
      <c r="EM489" s="25" t="str">
        <f t="shared" ca="1" si="2225"/>
        <v/>
      </c>
      <c r="EN489" s="25" t="str">
        <f t="shared" ca="1" si="2225"/>
        <v/>
      </c>
      <c r="EO489" s="25" t="str">
        <f t="shared" ca="1" si="2225"/>
        <v/>
      </c>
      <c r="EP489" s="25" t="str">
        <f t="shared" ca="1" si="2225"/>
        <v/>
      </c>
      <c r="EQ489" s="25" t="str">
        <f t="shared" ca="1" si="2225"/>
        <v/>
      </c>
      <c r="ER489" s="25" t="str">
        <f t="shared" ca="1" si="2225"/>
        <v/>
      </c>
      <c r="ES489" s="25" t="str">
        <f t="shared" ca="1" si="2225"/>
        <v/>
      </c>
      <c r="ET489" s="25" t="str">
        <f t="shared" ca="1" si="2225"/>
        <v/>
      </c>
      <c r="EU489" s="25" t="str">
        <f t="shared" ca="1" si="2225"/>
        <v/>
      </c>
      <c r="EV489" s="25" t="str">
        <f t="shared" ca="1" si="2225"/>
        <v/>
      </c>
      <c r="EW489" s="25" t="str">
        <f t="shared" ca="1" si="2225"/>
        <v/>
      </c>
      <c r="EX489" s="25" t="str">
        <f t="shared" ca="1" si="2225"/>
        <v/>
      </c>
      <c r="EY489" s="25" t="str">
        <f t="shared" ca="1" si="2225"/>
        <v/>
      </c>
      <c r="EZ489" s="25" t="str">
        <f t="shared" ca="1" si="2225"/>
        <v/>
      </c>
      <c r="FA489" s="25" t="str">
        <f t="shared" ca="1" si="2225"/>
        <v/>
      </c>
      <c r="FB489" s="25" t="str">
        <f t="shared" ca="1" si="2225"/>
        <v/>
      </c>
      <c r="FC489" s="25" t="str">
        <f t="shared" ca="1" si="2225"/>
        <v/>
      </c>
      <c r="FD489" s="25" t="str">
        <f t="shared" ca="1" si="2225"/>
        <v/>
      </c>
      <c r="FE489" s="25" t="str">
        <f t="shared" ca="1" si="2225"/>
        <v/>
      </c>
      <c r="FF489" s="25" t="str">
        <f t="shared" ca="1" si="2225"/>
        <v/>
      </c>
      <c r="FG489" s="25" t="str">
        <f t="shared" ca="1" si="2225"/>
        <v/>
      </c>
      <c r="FH489" s="25" t="str">
        <f t="shared" ca="1" si="2225"/>
        <v/>
      </c>
      <c r="FI489" s="25" t="str">
        <f t="shared" ca="1" si="2225"/>
        <v/>
      </c>
      <c r="FJ489" s="25" t="str">
        <f t="shared" ca="1" si="2225"/>
        <v/>
      </c>
      <c r="FK489" s="25" t="str">
        <f t="shared" ca="1" si="2225"/>
        <v/>
      </c>
      <c r="FL489" s="25" t="str">
        <f t="shared" ca="1" si="2225"/>
        <v/>
      </c>
      <c r="FM489" s="25" t="str">
        <f t="shared" ca="1" si="2225"/>
        <v/>
      </c>
      <c r="FN489" s="25" t="str">
        <f t="shared" ca="1" si="2225"/>
        <v/>
      </c>
      <c r="FO489" s="25" t="str">
        <f t="shared" ca="1" si="2225"/>
        <v/>
      </c>
      <c r="FP489" s="25" t="str">
        <f t="shared" ca="1" si="2225"/>
        <v/>
      </c>
      <c r="FQ489" s="25" t="str">
        <f t="shared" ca="1" si="2225"/>
        <v/>
      </c>
      <c r="FR489" s="25" t="str">
        <f t="shared" ca="1" si="2225"/>
        <v/>
      </c>
      <c r="FS489" s="25" t="str">
        <f t="shared" ca="1" si="2225"/>
        <v/>
      </c>
      <c r="FT489" s="25" t="str">
        <f t="shared" ca="1" si="2225"/>
        <v/>
      </c>
      <c r="FU489" s="25" t="str">
        <f t="shared" ca="1" si="2225"/>
        <v/>
      </c>
      <c r="FV489" s="25" t="str">
        <f t="shared" ca="1" si="2225"/>
        <v/>
      </c>
      <c r="FW489" s="25" t="str">
        <f t="shared" ca="1" si="2225"/>
        <v/>
      </c>
      <c r="FX489" s="25" t="str">
        <f t="shared" ca="1" si="2225"/>
        <v/>
      </c>
      <c r="FY489" s="25" t="str">
        <f t="shared" ca="1" si="2225"/>
        <v/>
      </c>
      <c r="FZ489" s="25" t="str">
        <f t="shared" ca="1" si="2225"/>
        <v/>
      </c>
      <c r="GA489" s="25" t="str">
        <f t="shared" ca="1" si="2225"/>
        <v/>
      </c>
      <c r="GB489" s="25" t="str">
        <f t="shared" ca="1" si="2225"/>
        <v/>
      </c>
      <c r="GC489" s="25" t="str">
        <f t="shared" ca="1" si="2225"/>
        <v/>
      </c>
      <c r="GD489" s="25" t="str">
        <f t="shared" ca="1" si="2225"/>
        <v/>
      </c>
      <c r="GE489" s="25" t="str">
        <f t="shared" ca="1" si="2225"/>
        <v/>
      </c>
      <c r="GF489" s="25" t="str">
        <f t="shared" ca="1" si="2225"/>
        <v/>
      </c>
      <c r="GG489" s="25" t="str">
        <f t="shared" ca="1" si="2225"/>
        <v/>
      </c>
      <c r="GH489" s="25" t="str">
        <f t="shared" ca="1" si="2225"/>
        <v/>
      </c>
      <c r="GI489" s="25" t="str">
        <f t="shared" ca="1" si="2225"/>
        <v/>
      </c>
      <c r="GJ489" s="25" t="str">
        <f t="shared" ca="1" si="2225"/>
        <v/>
      </c>
      <c r="GK489" s="25" t="str">
        <f t="shared" ca="1" si="2225"/>
        <v/>
      </c>
      <c r="GL489" s="25" t="str">
        <f t="shared" ca="1" si="2225"/>
        <v/>
      </c>
      <c r="GM489" s="25" t="str">
        <f t="shared" ca="1" si="2225"/>
        <v/>
      </c>
      <c r="GN489" s="25" t="str">
        <f t="shared" ca="1" si="2223"/>
        <v/>
      </c>
      <c r="GO489" s="25" t="str">
        <f t="shared" ca="1" si="2223"/>
        <v/>
      </c>
      <c r="GP489" s="25" t="str">
        <f t="shared" ca="1" si="2223"/>
        <v/>
      </c>
      <c r="GQ489" s="25" t="str">
        <f t="shared" ca="1" si="2223"/>
        <v/>
      </c>
      <c r="GR489" s="25" t="str">
        <f t="shared" ca="1" si="2223"/>
        <v/>
      </c>
      <c r="GS489" s="25" t="str">
        <f t="shared" ca="1" si="2223"/>
        <v/>
      </c>
      <c r="GT489" s="25" t="str">
        <f t="shared" ca="1" si="2223"/>
        <v/>
      </c>
      <c r="GU489" s="25" t="str">
        <f t="shared" ca="1" si="2223"/>
        <v/>
      </c>
      <c r="GW489" t="str">
        <f t="shared" si="1975"/>
        <v/>
      </c>
      <c r="GX489" t="str">
        <f t="shared" si="1976"/>
        <v/>
      </c>
      <c r="GY489" t="str">
        <f t="shared" si="1977"/>
        <v/>
      </c>
      <c r="GZ489" t="str">
        <f t="shared" si="1978"/>
        <v/>
      </c>
      <c r="HA489" t="str">
        <f t="shared" si="1979"/>
        <v/>
      </c>
      <c r="HB489" t="str">
        <f t="shared" si="1980"/>
        <v/>
      </c>
      <c r="HC489" t="str">
        <f t="shared" si="1981"/>
        <v/>
      </c>
      <c r="HD489" t="str">
        <f t="shared" si="1982"/>
        <v/>
      </c>
      <c r="HE489" t="str">
        <f t="shared" si="1983"/>
        <v/>
      </c>
      <c r="HF489" t="str">
        <f t="shared" si="1984"/>
        <v/>
      </c>
      <c r="HG489" t="str">
        <f t="shared" si="1985"/>
        <v/>
      </c>
      <c r="HH489" t="str">
        <f t="shared" si="1986"/>
        <v/>
      </c>
      <c r="HI489" t="str">
        <f t="shared" si="1987"/>
        <v/>
      </c>
      <c r="HJ489" t="str">
        <f t="shared" si="1988"/>
        <v/>
      </c>
      <c r="HK489" t="str">
        <f t="shared" si="1989"/>
        <v/>
      </c>
      <c r="HL489" t="str">
        <f t="shared" si="1990"/>
        <v/>
      </c>
      <c r="HM489" t="str">
        <f t="shared" si="1991"/>
        <v/>
      </c>
      <c r="HN489" t="str">
        <f t="shared" si="1992"/>
        <v/>
      </c>
      <c r="HO489" t="str">
        <f t="shared" si="1993"/>
        <v/>
      </c>
      <c r="HP489" t="str">
        <f t="shared" si="1994"/>
        <v/>
      </c>
      <c r="HQ489" t="str">
        <f t="shared" si="1995"/>
        <v/>
      </c>
      <c r="HR489" t="str">
        <f t="shared" si="1996"/>
        <v/>
      </c>
      <c r="HS489" t="str">
        <f t="shared" si="1997"/>
        <v/>
      </c>
      <c r="HT489" t="str">
        <f t="shared" si="1998"/>
        <v/>
      </c>
      <c r="HU489" t="str">
        <f t="shared" si="1999"/>
        <v/>
      </c>
      <c r="HV489" t="str">
        <f t="shared" si="2000"/>
        <v/>
      </c>
      <c r="HW489" t="str">
        <f t="shared" si="2001"/>
        <v/>
      </c>
      <c r="HX489" t="str">
        <f t="shared" si="2002"/>
        <v/>
      </c>
      <c r="HY489" t="str">
        <f t="shared" si="2003"/>
        <v/>
      </c>
      <c r="HZ489" t="str">
        <f t="shared" si="2004"/>
        <v/>
      </c>
      <c r="IA489" t="str">
        <f t="shared" si="2005"/>
        <v/>
      </c>
      <c r="IB489" t="str">
        <f t="shared" si="2006"/>
        <v/>
      </c>
      <c r="IC489" t="str">
        <f t="shared" si="2007"/>
        <v/>
      </c>
      <c r="ID489" t="str">
        <f t="shared" si="2008"/>
        <v/>
      </c>
      <c r="IE489" t="str">
        <f t="shared" si="2009"/>
        <v/>
      </c>
      <c r="IF489" t="str">
        <f t="shared" si="2010"/>
        <v/>
      </c>
      <c r="IG489" t="str">
        <f t="shared" si="2011"/>
        <v/>
      </c>
      <c r="IH489" t="str">
        <f t="shared" si="2012"/>
        <v/>
      </c>
      <c r="II489" t="str">
        <f t="shared" si="2013"/>
        <v/>
      </c>
      <c r="IJ489" t="str">
        <f t="shared" si="2014"/>
        <v/>
      </c>
      <c r="IK489" t="str">
        <f t="shared" si="2015"/>
        <v/>
      </c>
      <c r="IL489" t="str">
        <f t="shared" si="2016"/>
        <v/>
      </c>
      <c r="IM489" t="str">
        <f t="shared" si="2017"/>
        <v/>
      </c>
      <c r="IN489" t="str">
        <f t="shared" si="2018"/>
        <v/>
      </c>
      <c r="IO489" t="str">
        <f t="shared" si="2019"/>
        <v/>
      </c>
      <c r="IP489" t="str">
        <f t="shared" si="2020"/>
        <v/>
      </c>
      <c r="IQ489" t="str">
        <f t="shared" si="2021"/>
        <v/>
      </c>
      <c r="IR489" t="str">
        <f t="shared" si="2022"/>
        <v/>
      </c>
      <c r="IS489" t="str">
        <f t="shared" si="2023"/>
        <v/>
      </c>
      <c r="IT489" t="str">
        <f t="shared" si="2024"/>
        <v/>
      </c>
      <c r="IU489" t="str">
        <f t="shared" si="2025"/>
        <v/>
      </c>
      <c r="IV489" t="str">
        <f t="shared" si="2026"/>
        <v/>
      </c>
      <c r="IW489" t="str">
        <f t="shared" si="2027"/>
        <v/>
      </c>
      <c r="IX489" t="str">
        <f t="shared" si="2028"/>
        <v/>
      </c>
      <c r="IY489" t="str">
        <f t="shared" si="2029"/>
        <v/>
      </c>
      <c r="IZ489" t="str">
        <f t="shared" si="2030"/>
        <v/>
      </c>
      <c r="JA489" t="str">
        <f t="shared" si="2031"/>
        <v/>
      </c>
      <c r="JB489" t="str">
        <f t="shared" si="2032"/>
        <v/>
      </c>
      <c r="JC489" t="str">
        <f t="shared" si="2033"/>
        <v/>
      </c>
      <c r="JD489" t="str">
        <f t="shared" si="2034"/>
        <v/>
      </c>
      <c r="JE489" t="str">
        <f t="shared" si="2035"/>
        <v/>
      </c>
      <c r="JF489" t="str">
        <f t="shared" si="2036"/>
        <v/>
      </c>
      <c r="JG489" t="str">
        <f t="shared" si="2037"/>
        <v/>
      </c>
      <c r="JH489" t="str">
        <f t="shared" si="2038"/>
        <v/>
      </c>
      <c r="JI489" t="str">
        <f t="shared" si="2039"/>
        <v/>
      </c>
      <c r="JJ489" t="str">
        <f t="shared" si="2040"/>
        <v/>
      </c>
      <c r="JK489" t="str">
        <f t="shared" si="2041"/>
        <v/>
      </c>
      <c r="JL489" t="str">
        <f t="shared" si="2042"/>
        <v/>
      </c>
      <c r="JM489" t="str">
        <f t="shared" si="2043"/>
        <v/>
      </c>
      <c r="JN489" t="str">
        <f t="shared" si="2044"/>
        <v/>
      </c>
      <c r="JO489" t="str">
        <f t="shared" si="2045"/>
        <v/>
      </c>
      <c r="JP489" t="str">
        <f t="shared" si="2046"/>
        <v/>
      </c>
      <c r="JQ489" t="str">
        <f t="shared" si="2047"/>
        <v/>
      </c>
      <c r="JR489" t="str">
        <f t="shared" si="2048"/>
        <v/>
      </c>
      <c r="JS489" t="str">
        <f t="shared" si="2049"/>
        <v/>
      </c>
      <c r="JT489" t="str">
        <f t="shared" si="2050"/>
        <v/>
      </c>
      <c r="JU489" t="str">
        <f t="shared" si="2051"/>
        <v/>
      </c>
      <c r="JV489" t="str">
        <f t="shared" si="2052"/>
        <v/>
      </c>
      <c r="JW489" t="str">
        <f t="shared" si="2053"/>
        <v/>
      </c>
      <c r="JX489" t="str">
        <f t="shared" si="2054"/>
        <v/>
      </c>
      <c r="JY489" t="str">
        <f t="shared" si="2055"/>
        <v/>
      </c>
      <c r="JZ489" t="str">
        <f t="shared" si="2056"/>
        <v/>
      </c>
      <c r="KA489" t="str">
        <f t="shared" si="2057"/>
        <v/>
      </c>
      <c r="KB489" t="str">
        <f t="shared" si="2058"/>
        <v/>
      </c>
      <c r="KC489" t="str">
        <f t="shared" si="2059"/>
        <v/>
      </c>
      <c r="KD489" t="str">
        <f t="shared" si="2060"/>
        <v/>
      </c>
      <c r="KE489" t="str">
        <f t="shared" si="2061"/>
        <v/>
      </c>
      <c r="KF489" t="str">
        <f t="shared" si="2062"/>
        <v/>
      </c>
      <c r="KG489" t="str">
        <f t="shared" si="2063"/>
        <v/>
      </c>
      <c r="KH489" t="str">
        <f t="shared" si="2064"/>
        <v/>
      </c>
      <c r="KI489" t="str">
        <f t="shared" si="2065"/>
        <v/>
      </c>
      <c r="KJ489" t="str">
        <f t="shared" si="2066"/>
        <v/>
      </c>
      <c r="KK489" t="str">
        <f t="shared" si="2067"/>
        <v/>
      </c>
      <c r="KL489" t="str">
        <f t="shared" si="2068"/>
        <v/>
      </c>
      <c r="KM489" t="str">
        <f t="shared" si="2069"/>
        <v/>
      </c>
      <c r="KN489" t="str">
        <f t="shared" si="2070"/>
        <v/>
      </c>
      <c r="KO489" t="str">
        <f t="shared" si="2071"/>
        <v/>
      </c>
      <c r="KP489" t="str">
        <f t="shared" si="2072"/>
        <v/>
      </c>
      <c r="KQ489" t="str">
        <f t="shared" si="2073"/>
        <v/>
      </c>
      <c r="KR489" t="str">
        <f t="shared" si="2074"/>
        <v/>
      </c>
      <c r="KS489" t="str">
        <f t="shared" si="2075"/>
        <v/>
      </c>
      <c r="KT489" t="str">
        <f t="shared" si="2076"/>
        <v/>
      </c>
      <c r="KU489" t="str">
        <f t="shared" si="2077"/>
        <v/>
      </c>
      <c r="KV489" t="str">
        <f t="shared" si="2078"/>
        <v/>
      </c>
      <c r="KW489" t="str">
        <f t="shared" si="2079"/>
        <v/>
      </c>
      <c r="KX489" t="str">
        <f t="shared" si="2080"/>
        <v/>
      </c>
      <c r="KY489" t="str">
        <f t="shared" si="2081"/>
        <v/>
      </c>
      <c r="KZ489" t="str">
        <f t="shared" si="2082"/>
        <v/>
      </c>
      <c r="LA489" t="str">
        <f t="shared" si="2083"/>
        <v/>
      </c>
      <c r="LB489" t="str">
        <f t="shared" si="2084"/>
        <v/>
      </c>
      <c r="LC489" t="str">
        <f t="shared" si="2085"/>
        <v/>
      </c>
      <c r="LD489" t="str">
        <f t="shared" si="2086"/>
        <v/>
      </c>
      <c r="LE489" t="str">
        <f t="shared" si="2087"/>
        <v/>
      </c>
      <c r="LF489" t="str">
        <f t="shared" si="2088"/>
        <v/>
      </c>
      <c r="LG489" t="str">
        <f t="shared" si="2089"/>
        <v/>
      </c>
      <c r="LH489" t="str">
        <f t="shared" si="2090"/>
        <v/>
      </c>
      <c r="LI489" t="str">
        <f t="shared" si="2091"/>
        <v/>
      </c>
      <c r="LJ489" t="str">
        <f t="shared" si="2092"/>
        <v/>
      </c>
      <c r="LK489" t="str">
        <f t="shared" si="2093"/>
        <v/>
      </c>
      <c r="LL489" t="str">
        <f t="shared" si="2094"/>
        <v/>
      </c>
      <c r="LM489" t="str">
        <f t="shared" si="2095"/>
        <v/>
      </c>
      <c r="LN489" t="str">
        <f t="shared" si="2096"/>
        <v/>
      </c>
      <c r="LO489" t="str">
        <f t="shared" si="2097"/>
        <v/>
      </c>
      <c r="LP489" t="str">
        <f t="shared" si="2098"/>
        <v/>
      </c>
      <c r="LQ489" t="str">
        <f t="shared" si="2099"/>
        <v/>
      </c>
      <c r="LR489" t="str">
        <f t="shared" si="2100"/>
        <v/>
      </c>
      <c r="LS489" t="str">
        <f t="shared" si="2101"/>
        <v/>
      </c>
      <c r="LT489" t="str">
        <f t="shared" si="2102"/>
        <v/>
      </c>
      <c r="LU489" t="str">
        <f t="shared" si="2103"/>
        <v/>
      </c>
      <c r="LV489" t="str">
        <f t="shared" si="2104"/>
        <v/>
      </c>
      <c r="LW489" t="str">
        <f t="shared" si="2105"/>
        <v/>
      </c>
      <c r="LX489" t="str">
        <f t="shared" si="2106"/>
        <v/>
      </c>
      <c r="LY489" t="str">
        <f t="shared" si="2107"/>
        <v/>
      </c>
      <c r="LZ489" t="str">
        <f t="shared" si="2108"/>
        <v/>
      </c>
      <c r="MA489" t="str">
        <f t="shared" si="2109"/>
        <v/>
      </c>
      <c r="MB489" t="str">
        <f t="shared" si="2110"/>
        <v/>
      </c>
      <c r="MC489" t="str">
        <f t="shared" si="2111"/>
        <v/>
      </c>
      <c r="MD489" t="str">
        <f t="shared" si="2112"/>
        <v/>
      </c>
      <c r="ME489" t="str">
        <f t="shared" si="2113"/>
        <v/>
      </c>
      <c r="MF489" t="str">
        <f t="shared" si="2114"/>
        <v/>
      </c>
      <c r="MG489" t="str">
        <f t="shared" si="2115"/>
        <v/>
      </c>
      <c r="MH489" t="str">
        <f t="shared" si="2116"/>
        <v/>
      </c>
      <c r="MI489" t="str">
        <f t="shared" si="2117"/>
        <v/>
      </c>
      <c r="MJ489" t="str">
        <f t="shared" si="2118"/>
        <v/>
      </c>
      <c r="MK489" t="str">
        <f t="shared" si="2119"/>
        <v/>
      </c>
      <c r="ML489" t="str">
        <f t="shared" si="2120"/>
        <v/>
      </c>
      <c r="MM489" t="str">
        <f t="shared" si="2121"/>
        <v/>
      </c>
      <c r="MN489" t="str">
        <f t="shared" si="2122"/>
        <v/>
      </c>
      <c r="MO489" t="str">
        <f t="shared" si="2123"/>
        <v/>
      </c>
      <c r="MP489" t="str">
        <f t="shared" si="2124"/>
        <v/>
      </c>
      <c r="MQ489" t="str">
        <f t="shared" si="2125"/>
        <v/>
      </c>
      <c r="MR489" t="str">
        <f t="shared" si="2126"/>
        <v/>
      </c>
      <c r="MS489" t="str">
        <f t="shared" si="2127"/>
        <v/>
      </c>
      <c r="MT489" t="str">
        <f t="shared" si="2128"/>
        <v/>
      </c>
      <c r="MU489" t="str">
        <f t="shared" si="2129"/>
        <v/>
      </c>
      <c r="MV489" t="str">
        <f t="shared" si="2130"/>
        <v/>
      </c>
      <c r="MW489" t="str">
        <f t="shared" si="2131"/>
        <v/>
      </c>
      <c r="MX489" t="str">
        <f t="shared" si="2132"/>
        <v/>
      </c>
      <c r="MY489" t="str">
        <f t="shared" si="2133"/>
        <v/>
      </c>
      <c r="MZ489" t="str">
        <f t="shared" si="2134"/>
        <v/>
      </c>
      <c r="NA489" t="str">
        <f t="shared" si="2135"/>
        <v/>
      </c>
      <c r="NB489" t="str">
        <f t="shared" si="2136"/>
        <v/>
      </c>
      <c r="NC489" t="str">
        <f t="shared" si="2137"/>
        <v/>
      </c>
      <c r="ND489" t="str">
        <f t="shared" si="2138"/>
        <v/>
      </c>
      <c r="NE489" t="str">
        <f t="shared" si="2139"/>
        <v/>
      </c>
      <c r="NF489" t="str">
        <f t="shared" si="2140"/>
        <v/>
      </c>
      <c r="NG489" t="str">
        <f t="shared" si="2141"/>
        <v/>
      </c>
      <c r="NH489" t="str">
        <f t="shared" si="2142"/>
        <v/>
      </c>
      <c r="NI489" t="str">
        <f t="shared" si="2143"/>
        <v/>
      </c>
      <c r="NJ489" t="str">
        <f t="shared" si="2144"/>
        <v/>
      </c>
      <c r="NK489" t="str">
        <f t="shared" si="2145"/>
        <v/>
      </c>
      <c r="NL489" t="str">
        <f t="shared" si="2146"/>
        <v/>
      </c>
      <c r="NM489" t="str">
        <f t="shared" si="2147"/>
        <v/>
      </c>
      <c r="NN489" t="str">
        <f t="shared" si="2148"/>
        <v/>
      </c>
      <c r="NO489" t="str">
        <f t="shared" si="2149"/>
        <v/>
      </c>
      <c r="NP489" t="str">
        <f t="shared" si="2150"/>
        <v/>
      </c>
      <c r="NQ489" t="str">
        <f t="shared" si="2151"/>
        <v/>
      </c>
      <c r="NR489" t="str">
        <f t="shared" si="2152"/>
        <v/>
      </c>
      <c r="NS489" t="str">
        <f t="shared" si="2153"/>
        <v/>
      </c>
      <c r="NT489" t="str">
        <f t="shared" si="2154"/>
        <v/>
      </c>
      <c r="NU489" t="str">
        <f t="shared" si="2155"/>
        <v/>
      </c>
      <c r="NV489" t="str">
        <f t="shared" si="2156"/>
        <v/>
      </c>
      <c r="NW489" t="str">
        <f t="shared" si="2157"/>
        <v/>
      </c>
      <c r="NX489" t="str">
        <f t="shared" si="2158"/>
        <v/>
      </c>
      <c r="NY489" t="str">
        <f t="shared" si="2159"/>
        <v/>
      </c>
      <c r="NZ489" t="str">
        <f t="shared" si="2160"/>
        <v/>
      </c>
      <c r="OA489" t="str">
        <f t="shared" si="2161"/>
        <v/>
      </c>
      <c r="OB489" t="str">
        <f t="shared" si="2162"/>
        <v/>
      </c>
      <c r="OC489" t="str">
        <f t="shared" si="2163"/>
        <v/>
      </c>
      <c r="OD489" t="str">
        <f t="shared" si="2164"/>
        <v/>
      </c>
      <c r="OE489" t="str">
        <f t="shared" si="2165"/>
        <v/>
      </c>
      <c r="OF489" t="str">
        <f t="shared" si="2166"/>
        <v/>
      </c>
      <c r="OG489" t="str">
        <f t="shared" si="2167"/>
        <v/>
      </c>
      <c r="OH489" t="str">
        <f t="shared" si="2168"/>
        <v/>
      </c>
      <c r="OI489" t="str">
        <f t="shared" si="2169"/>
        <v/>
      </c>
      <c r="OJ489" t="str">
        <f t="shared" si="2170"/>
        <v/>
      </c>
      <c r="OK489" t="str">
        <f t="shared" si="2171"/>
        <v/>
      </c>
      <c r="OL489" t="str">
        <f t="shared" si="2172"/>
        <v/>
      </c>
      <c r="OM489" t="str">
        <f t="shared" si="2173"/>
        <v/>
      </c>
      <c r="ON489" t="str">
        <f t="shared" si="2174"/>
        <v/>
      </c>
    </row>
    <row r="490" spans="1:404" x14ac:dyDescent="0.25">
      <c r="A490" s="1">
        <v>484</v>
      </c>
      <c r="B490" s="1" t="str">
        <f>IF(Data!B485="","",Data!B485)</f>
        <v/>
      </c>
      <c r="D490" s="25" t="str">
        <f t="shared" ca="1" si="1974"/>
        <v/>
      </c>
      <c r="E490" s="25" t="str">
        <f t="shared" ca="1" si="2224"/>
        <v/>
      </c>
      <c r="F490" s="25" t="str">
        <f t="shared" ca="1" si="2224"/>
        <v/>
      </c>
      <c r="G490" s="25" t="str">
        <f t="shared" ca="1" si="2224"/>
        <v/>
      </c>
      <c r="H490" s="25" t="str">
        <f t="shared" ca="1" si="2224"/>
        <v/>
      </c>
      <c r="I490" s="25" t="str">
        <f t="shared" ca="1" si="2224"/>
        <v/>
      </c>
      <c r="J490" s="25" t="str">
        <f t="shared" ca="1" si="2224"/>
        <v/>
      </c>
      <c r="K490" s="25" t="str">
        <f t="shared" ca="1" si="2224"/>
        <v/>
      </c>
      <c r="L490" s="25" t="str">
        <f t="shared" ca="1" si="2224"/>
        <v/>
      </c>
      <c r="M490" s="25" t="str">
        <f t="shared" ca="1" si="2224"/>
        <v/>
      </c>
      <c r="N490" s="25" t="str">
        <f t="shared" ca="1" si="2224"/>
        <v/>
      </c>
      <c r="O490" s="25" t="str">
        <f t="shared" ca="1" si="2224"/>
        <v/>
      </c>
      <c r="P490" s="25" t="str">
        <f t="shared" ca="1" si="2224"/>
        <v/>
      </c>
      <c r="Q490" s="25" t="str">
        <f t="shared" ca="1" si="2224"/>
        <v/>
      </c>
      <c r="R490" s="25" t="str">
        <f t="shared" ca="1" si="2224"/>
        <v/>
      </c>
      <c r="S490" s="25" t="str">
        <f t="shared" ca="1" si="2224"/>
        <v/>
      </c>
      <c r="T490" s="25" t="str">
        <f t="shared" ca="1" si="2224"/>
        <v/>
      </c>
      <c r="U490" s="25" t="str">
        <f t="shared" ca="1" si="2224"/>
        <v/>
      </c>
      <c r="V490" s="25" t="str">
        <f t="shared" ca="1" si="2224"/>
        <v/>
      </c>
      <c r="W490" s="25" t="str">
        <f t="shared" ca="1" si="2224"/>
        <v/>
      </c>
      <c r="X490" s="25" t="str">
        <f t="shared" ca="1" si="2224"/>
        <v/>
      </c>
      <c r="Y490" s="25" t="str">
        <f t="shared" ca="1" si="2224"/>
        <v/>
      </c>
      <c r="Z490" s="25" t="str">
        <f t="shared" ca="1" si="2224"/>
        <v/>
      </c>
      <c r="AA490" s="25" t="str">
        <f t="shared" ca="1" si="2224"/>
        <v/>
      </c>
      <c r="AB490" s="25" t="str">
        <f t="shared" ca="1" si="2224"/>
        <v/>
      </c>
      <c r="AC490" s="25" t="str">
        <f t="shared" ca="1" si="2224"/>
        <v/>
      </c>
      <c r="AD490" s="25" t="str">
        <f t="shared" ca="1" si="2224"/>
        <v/>
      </c>
      <c r="AE490" s="25" t="str">
        <f t="shared" ca="1" si="2224"/>
        <v/>
      </c>
      <c r="AF490" s="25" t="str">
        <f t="shared" ca="1" si="2224"/>
        <v/>
      </c>
      <c r="AG490" s="25" t="str">
        <f t="shared" ca="1" si="2224"/>
        <v/>
      </c>
      <c r="AH490" s="25" t="str">
        <f t="shared" ca="1" si="2224"/>
        <v/>
      </c>
      <c r="AI490" s="25" t="str">
        <f t="shared" ca="1" si="2224"/>
        <v/>
      </c>
      <c r="AJ490" s="25" t="str">
        <f t="shared" ca="1" si="2224"/>
        <v/>
      </c>
      <c r="AK490" s="25" t="str">
        <f t="shared" ca="1" si="2224"/>
        <v/>
      </c>
      <c r="AL490" s="25" t="str">
        <f t="shared" ca="1" si="2224"/>
        <v/>
      </c>
      <c r="AM490" s="25" t="str">
        <f t="shared" ca="1" si="2224"/>
        <v/>
      </c>
      <c r="AN490" s="25" t="str">
        <f t="shared" ca="1" si="2224"/>
        <v/>
      </c>
      <c r="AO490" s="25" t="str">
        <f t="shared" ca="1" si="2224"/>
        <v/>
      </c>
      <c r="AP490" s="25" t="str">
        <f t="shared" ca="1" si="2224"/>
        <v/>
      </c>
      <c r="AQ490" s="25" t="str">
        <f t="shared" ca="1" si="2224"/>
        <v/>
      </c>
      <c r="AR490" s="25" t="str">
        <f t="shared" ca="1" si="2224"/>
        <v/>
      </c>
      <c r="AS490" s="25" t="str">
        <f t="shared" ca="1" si="2224"/>
        <v/>
      </c>
      <c r="AT490" s="25" t="str">
        <f t="shared" ca="1" si="2224"/>
        <v/>
      </c>
      <c r="AU490" s="25" t="str">
        <f t="shared" ca="1" si="2224"/>
        <v/>
      </c>
      <c r="AV490" s="25" t="str">
        <f t="shared" ca="1" si="2224"/>
        <v/>
      </c>
      <c r="AW490" s="25" t="str">
        <f t="shared" ca="1" si="2224"/>
        <v/>
      </c>
      <c r="AX490" s="25" t="str">
        <f t="shared" ca="1" si="2224"/>
        <v/>
      </c>
      <c r="AY490" s="25" t="str">
        <f t="shared" ca="1" si="2224"/>
        <v/>
      </c>
      <c r="AZ490" s="25" t="str">
        <f t="shared" ca="1" si="2224"/>
        <v/>
      </c>
      <c r="BA490" s="25" t="str">
        <f t="shared" ca="1" si="2224"/>
        <v/>
      </c>
      <c r="BB490" s="25" t="str">
        <f t="shared" ca="1" si="2224"/>
        <v/>
      </c>
      <c r="BC490" s="25" t="str">
        <f t="shared" ca="1" si="2224"/>
        <v/>
      </c>
      <c r="BD490" s="25" t="str">
        <f t="shared" ca="1" si="2224"/>
        <v/>
      </c>
      <c r="BE490" s="25" t="str">
        <f t="shared" ca="1" si="2224"/>
        <v/>
      </c>
      <c r="BF490" s="25" t="str">
        <f t="shared" ca="1" si="2224"/>
        <v/>
      </c>
      <c r="BG490" s="25" t="str">
        <f t="shared" ca="1" si="2224"/>
        <v/>
      </c>
      <c r="BH490" s="25" t="str">
        <f t="shared" ca="1" si="2224"/>
        <v/>
      </c>
      <c r="BI490" s="25" t="str">
        <f t="shared" ca="1" si="2224"/>
        <v/>
      </c>
      <c r="BJ490" s="25" t="str">
        <f t="shared" ca="1" si="2224"/>
        <v/>
      </c>
      <c r="BK490" s="25" t="str">
        <f t="shared" ca="1" si="2224"/>
        <v/>
      </c>
      <c r="BL490" s="25" t="str">
        <f t="shared" ca="1" si="2224"/>
        <v/>
      </c>
      <c r="BM490" s="25" t="str">
        <f t="shared" ca="1" si="2224"/>
        <v/>
      </c>
      <c r="BN490" s="25" t="str">
        <f t="shared" ca="1" si="2224"/>
        <v/>
      </c>
      <c r="BO490" s="25" t="str">
        <f t="shared" ca="1" si="2224"/>
        <v/>
      </c>
      <c r="BP490" s="25" t="str">
        <f t="shared" ca="1" si="2224"/>
        <v/>
      </c>
      <c r="BQ490" s="25" t="str">
        <f t="shared" ca="1" si="2222"/>
        <v/>
      </c>
      <c r="BR490" s="25" t="str">
        <f t="shared" ca="1" si="2222"/>
        <v/>
      </c>
      <c r="BS490" s="25" t="str">
        <f t="shared" ca="1" si="2222"/>
        <v/>
      </c>
      <c r="BT490" s="25" t="str">
        <f t="shared" ca="1" si="2222"/>
        <v/>
      </c>
      <c r="BU490" s="25" t="str">
        <f t="shared" ca="1" si="2222"/>
        <v/>
      </c>
      <c r="BV490" s="25" t="str">
        <f t="shared" ca="1" si="2222"/>
        <v/>
      </c>
      <c r="BW490" s="25" t="str">
        <f t="shared" ca="1" si="2222"/>
        <v/>
      </c>
      <c r="BX490" s="25" t="str">
        <f t="shared" ca="1" si="2222"/>
        <v/>
      </c>
      <c r="BY490" s="25" t="str">
        <f t="shared" ca="1" si="2222"/>
        <v/>
      </c>
      <c r="BZ490" s="25" t="str">
        <f t="shared" ca="1" si="2222"/>
        <v/>
      </c>
      <c r="CA490" s="25" t="str">
        <f t="shared" ca="1" si="2222"/>
        <v/>
      </c>
      <c r="CB490" s="25" t="str">
        <f t="shared" ca="1" si="2222"/>
        <v/>
      </c>
      <c r="CC490" s="25" t="str">
        <f t="shared" ca="1" si="2222"/>
        <v/>
      </c>
      <c r="CD490" s="25" t="str">
        <f t="shared" ca="1" si="2222"/>
        <v/>
      </c>
      <c r="CE490" s="25" t="str">
        <f t="shared" ca="1" si="2222"/>
        <v/>
      </c>
      <c r="CF490" s="25" t="str">
        <f t="shared" ca="1" si="2222"/>
        <v/>
      </c>
      <c r="CG490" s="25" t="str">
        <f t="shared" ca="1" si="2222"/>
        <v/>
      </c>
      <c r="CH490" s="25" t="str">
        <f t="shared" ca="1" si="2222"/>
        <v/>
      </c>
      <c r="CI490" s="25" t="str">
        <f t="shared" ca="1" si="2222"/>
        <v/>
      </c>
      <c r="CJ490" s="25" t="str">
        <f t="shared" ca="1" si="2222"/>
        <v/>
      </c>
      <c r="CK490" s="25" t="str">
        <f t="shared" ca="1" si="2222"/>
        <v/>
      </c>
      <c r="CL490" s="25" t="str">
        <f t="shared" ca="1" si="2222"/>
        <v/>
      </c>
      <c r="CM490" s="25" t="str">
        <f t="shared" ca="1" si="2222"/>
        <v/>
      </c>
      <c r="CN490" s="25" t="str">
        <f t="shared" ca="1" si="2222"/>
        <v/>
      </c>
      <c r="CO490" s="25" t="str">
        <f t="shared" ca="1" si="2222"/>
        <v/>
      </c>
      <c r="CP490" s="25" t="str">
        <f t="shared" ca="1" si="2222"/>
        <v/>
      </c>
      <c r="CQ490" s="25" t="str">
        <f t="shared" ca="1" si="2222"/>
        <v/>
      </c>
      <c r="CR490" s="25" t="str">
        <f t="shared" ca="1" si="2222"/>
        <v/>
      </c>
      <c r="CS490" s="25" t="str">
        <f t="shared" ca="1" si="2222"/>
        <v/>
      </c>
      <c r="CT490" s="25" t="str">
        <f t="shared" ca="1" si="2222"/>
        <v/>
      </c>
      <c r="CU490" s="25" t="str">
        <f t="shared" ca="1" si="2222"/>
        <v/>
      </c>
      <c r="CV490" s="25" t="str">
        <f t="shared" ca="1" si="2222"/>
        <v/>
      </c>
      <c r="CW490" s="25" t="str">
        <f t="shared" ca="1" si="2222"/>
        <v/>
      </c>
      <c r="CX490" s="25" t="str">
        <f t="shared" ca="1" si="2222"/>
        <v/>
      </c>
      <c r="CY490" s="25" t="str">
        <f t="shared" ca="1" si="2222"/>
        <v/>
      </c>
      <c r="CZ490" s="25" t="str">
        <f t="shared" ca="1" si="2222"/>
        <v/>
      </c>
      <c r="DA490" s="25" t="str">
        <f t="shared" ca="1" si="2222"/>
        <v/>
      </c>
      <c r="DB490" s="25" t="str">
        <f t="shared" ca="1" si="2222"/>
        <v/>
      </c>
      <c r="DC490" s="25" t="str">
        <f t="shared" ca="1" si="2222"/>
        <v/>
      </c>
      <c r="DD490" s="25" t="str">
        <f t="shared" ca="1" si="2222"/>
        <v/>
      </c>
      <c r="DE490" s="25" t="str">
        <f t="shared" ca="1" si="2222"/>
        <v/>
      </c>
      <c r="DF490" s="25" t="str">
        <f t="shared" ca="1" si="2222"/>
        <v/>
      </c>
      <c r="DG490" s="25" t="str">
        <f t="shared" ca="1" si="2222"/>
        <v/>
      </c>
      <c r="DH490" s="25" t="str">
        <f t="shared" ca="1" si="2222"/>
        <v/>
      </c>
      <c r="DI490" s="25" t="str">
        <f t="shared" ca="1" si="2222"/>
        <v/>
      </c>
      <c r="DJ490" s="25" t="str">
        <f t="shared" ca="1" si="2222"/>
        <v/>
      </c>
      <c r="DK490" s="25" t="str">
        <f t="shared" ca="1" si="2222"/>
        <v/>
      </c>
      <c r="DL490" s="25" t="str">
        <f t="shared" ca="1" si="2222"/>
        <v/>
      </c>
      <c r="DM490" s="25" t="str">
        <f t="shared" ca="1" si="2222"/>
        <v/>
      </c>
      <c r="DN490" s="25" t="str">
        <f t="shared" ca="1" si="2222"/>
        <v/>
      </c>
      <c r="DO490" s="25" t="str">
        <f t="shared" ca="1" si="2222"/>
        <v/>
      </c>
      <c r="DP490" s="25" t="str">
        <f t="shared" ca="1" si="2222"/>
        <v/>
      </c>
      <c r="DQ490" s="25" t="str">
        <f t="shared" ca="1" si="2222"/>
        <v/>
      </c>
      <c r="DR490" s="25" t="str">
        <f t="shared" ca="1" si="2222"/>
        <v/>
      </c>
      <c r="DS490" s="25" t="str">
        <f t="shared" ca="1" si="2222"/>
        <v/>
      </c>
      <c r="DT490" s="25" t="str">
        <f t="shared" ca="1" si="2222"/>
        <v/>
      </c>
      <c r="DU490" s="25" t="str">
        <f t="shared" ca="1" si="2222"/>
        <v/>
      </c>
      <c r="DV490" s="25" t="str">
        <f t="shared" ca="1" si="2222"/>
        <v/>
      </c>
      <c r="DW490" s="25" t="str">
        <f t="shared" ca="1" si="2222"/>
        <v/>
      </c>
      <c r="DX490" s="25" t="str">
        <f t="shared" ca="1" si="2222"/>
        <v/>
      </c>
      <c r="DY490" s="25" t="str">
        <f t="shared" ca="1" si="2222"/>
        <v/>
      </c>
      <c r="DZ490" s="25" t="str">
        <f t="shared" ca="1" si="2222"/>
        <v/>
      </c>
      <c r="EA490" s="25" t="str">
        <f t="shared" ca="1" si="2222"/>
        <v/>
      </c>
      <c r="EB490" s="25" t="str">
        <f t="shared" ca="1" si="2225"/>
        <v/>
      </c>
      <c r="EC490" s="25" t="str">
        <f t="shared" ca="1" si="2225"/>
        <v/>
      </c>
      <c r="ED490" s="25" t="str">
        <f t="shared" ca="1" si="2225"/>
        <v/>
      </c>
      <c r="EE490" s="25" t="str">
        <f t="shared" ca="1" si="2225"/>
        <v/>
      </c>
      <c r="EF490" s="25" t="str">
        <f t="shared" ca="1" si="2225"/>
        <v/>
      </c>
      <c r="EG490" s="25" t="str">
        <f t="shared" ca="1" si="2225"/>
        <v/>
      </c>
      <c r="EH490" s="25" t="str">
        <f t="shared" ca="1" si="2225"/>
        <v/>
      </c>
      <c r="EI490" s="25" t="str">
        <f t="shared" ca="1" si="2225"/>
        <v/>
      </c>
      <c r="EJ490" s="25" t="str">
        <f t="shared" ca="1" si="2225"/>
        <v/>
      </c>
      <c r="EK490" s="25" t="str">
        <f t="shared" ca="1" si="2225"/>
        <v/>
      </c>
      <c r="EL490" s="25" t="str">
        <f t="shared" ca="1" si="2225"/>
        <v/>
      </c>
      <c r="EM490" s="25" t="str">
        <f t="shared" ca="1" si="2225"/>
        <v/>
      </c>
      <c r="EN490" s="25" t="str">
        <f t="shared" ca="1" si="2225"/>
        <v/>
      </c>
      <c r="EO490" s="25" t="str">
        <f t="shared" ca="1" si="2225"/>
        <v/>
      </c>
      <c r="EP490" s="25" t="str">
        <f t="shared" ca="1" si="2225"/>
        <v/>
      </c>
      <c r="EQ490" s="25" t="str">
        <f t="shared" ca="1" si="2225"/>
        <v/>
      </c>
      <c r="ER490" s="25" t="str">
        <f t="shared" ca="1" si="2225"/>
        <v/>
      </c>
      <c r="ES490" s="25" t="str">
        <f t="shared" ca="1" si="2225"/>
        <v/>
      </c>
      <c r="ET490" s="25" t="str">
        <f t="shared" ca="1" si="2225"/>
        <v/>
      </c>
      <c r="EU490" s="25" t="str">
        <f t="shared" ca="1" si="2225"/>
        <v/>
      </c>
      <c r="EV490" s="25" t="str">
        <f t="shared" ca="1" si="2225"/>
        <v/>
      </c>
      <c r="EW490" s="25" t="str">
        <f t="shared" ca="1" si="2225"/>
        <v/>
      </c>
      <c r="EX490" s="25" t="str">
        <f t="shared" ca="1" si="2225"/>
        <v/>
      </c>
      <c r="EY490" s="25" t="str">
        <f t="shared" ca="1" si="2225"/>
        <v/>
      </c>
      <c r="EZ490" s="25" t="str">
        <f t="shared" ca="1" si="2225"/>
        <v/>
      </c>
      <c r="FA490" s="25" t="str">
        <f t="shared" ca="1" si="2225"/>
        <v/>
      </c>
      <c r="FB490" s="25" t="str">
        <f t="shared" ca="1" si="2225"/>
        <v/>
      </c>
      <c r="FC490" s="25" t="str">
        <f t="shared" ca="1" si="2225"/>
        <v/>
      </c>
      <c r="FD490" s="25" t="str">
        <f t="shared" ca="1" si="2225"/>
        <v/>
      </c>
      <c r="FE490" s="25" t="str">
        <f t="shared" ca="1" si="2225"/>
        <v/>
      </c>
      <c r="FF490" s="25" t="str">
        <f t="shared" ca="1" si="2225"/>
        <v/>
      </c>
      <c r="FG490" s="25" t="str">
        <f t="shared" ca="1" si="2225"/>
        <v/>
      </c>
      <c r="FH490" s="25" t="str">
        <f t="shared" ca="1" si="2225"/>
        <v/>
      </c>
      <c r="FI490" s="25" t="str">
        <f t="shared" ca="1" si="2225"/>
        <v/>
      </c>
      <c r="FJ490" s="25" t="str">
        <f t="shared" ca="1" si="2225"/>
        <v/>
      </c>
      <c r="FK490" s="25" t="str">
        <f t="shared" ca="1" si="2225"/>
        <v/>
      </c>
      <c r="FL490" s="25" t="str">
        <f t="shared" ca="1" si="2225"/>
        <v/>
      </c>
      <c r="FM490" s="25" t="str">
        <f t="shared" ca="1" si="2225"/>
        <v/>
      </c>
      <c r="FN490" s="25" t="str">
        <f t="shared" ca="1" si="2225"/>
        <v/>
      </c>
      <c r="FO490" s="25" t="str">
        <f t="shared" ca="1" si="2225"/>
        <v/>
      </c>
      <c r="FP490" s="25" t="str">
        <f t="shared" ca="1" si="2225"/>
        <v/>
      </c>
      <c r="FQ490" s="25" t="str">
        <f t="shared" ca="1" si="2225"/>
        <v/>
      </c>
      <c r="FR490" s="25" t="str">
        <f t="shared" ca="1" si="2225"/>
        <v/>
      </c>
      <c r="FS490" s="25" t="str">
        <f t="shared" ca="1" si="2225"/>
        <v/>
      </c>
      <c r="FT490" s="25" t="str">
        <f t="shared" ca="1" si="2225"/>
        <v/>
      </c>
      <c r="FU490" s="25" t="str">
        <f t="shared" ca="1" si="2225"/>
        <v/>
      </c>
      <c r="FV490" s="25" t="str">
        <f t="shared" ca="1" si="2225"/>
        <v/>
      </c>
      <c r="FW490" s="25" t="str">
        <f t="shared" ca="1" si="2225"/>
        <v/>
      </c>
      <c r="FX490" s="25" t="str">
        <f t="shared" ca="1" si="2225"/>
        <v/>
      </c>
      <c r="FY490" s="25" t="str">
        <f t="shared" ca="1" si="2225"/>
        <v/>
      </c>
      <c r="FZ490" s="25" t="str">
        <f t="shared" ca="1" si="2225"/>
        <v/>
      </c>
      <c r="GA490" s="25" t="str">
        <f t="shared" ca="1" si="2225"/>
        <v/>
      </c>
      <c r="GB490" s="25" t="str">
        <f t="shared" ca="1" si="2225"/>
        <v/>
      </c>
      <c r="GC490" s="25" t="str">
        <f t="shared" ca="1" si="2225"/>
        <v/>
      </c>
      <c r="GD490" s="25" t="str">
        <f t="shared" ca="1" si="2225"/>
        <v/>
      </c>
      <c r="GE490" s="25" t="str">
        <f t="shared" ca="1" si="2225"/>
        <v/>
      </c>
      <c r="GF490" s="25" t="str">
        <f t="shared" ca="1" si="2225"/>
        <v/>
      </c>
      <c r="GG490" s="25" t="str">
        <f t="shared" ca="1" si="2225"/>
        <v/>
      </c>
      <c r="GH490" s="25" t="str">
        <f t="shared" ca="1" si="2225"/>
        <v/>
      </c>
      <c r="GI490" s="25" t="str">
        <f t="shared" ca="1" si="2225"/>
        <v/>
      </c>
      <c r="GJ490" s="25" t="str">
        <f t="shared" ca="1" si="2225"/>
        <v/>
      </c>
      <c r="GK490" s="25" t="str">
        <f t="shared" ca="1" si="2225"/>
        <v/>
      </c>
      <c r="GL490" s="25" t="str">
        <f t="shared" ca="1" si="2225"/>
        <v/>
      </c>
      <c r="GM490" s="25" t="str">
        <f t="shared" ca="1" si="2225"/>
        <v/>
      </c>
      <c r="GN490" s="25" t="str">
        <f t="shared" ca="1" si="2223"/>
        <v/>
      </c>
      <c r="GO490" s="25" t="str">
        <f t="shared" ca="1" si="2223"/>
        <v/>
      </c>
      <c r="GP490" s="25" t="str">
        <f t="shared" ca="1" si="2223"/>
        <v/>
      </c>
      <c r="GQ490" s="25" t="str">
        <f t="shared" ca="1" si="2223"/>
        <v/>
      </c>
      <c r="GR490" s="25" t="str">
        <f t="shared" ca="1" si="2223"/>
        <v/>
      </c>
      <c r="GS490" s="25" t="str">
        <f t="shared" ca="1" si="2223"/>
        <v/>
      </c>
      <c r="GT490" s="25" t="str">
        <f t="shared" ca="1" si="2223"/>
        <v/>
      </c>
      <c r="GU490" s="25" t="str">
        <f t="shared" ca="1" si="2223"/>
        <v/>
      </c>
      <c r="GW490" t="str">
        <f t="shared" si="1975"/>
        <v/>
      </c>
      <c r="GX490" t="str">
        <f t="shared" si="1976"/>
        <v/>
      </c>
      <c r="GY490" t="str">
        <f t="shared" si="1977"/>
        <v/>
      </c>
      <c r="GZ490" t="str">
        <f t="shared" si="1978"/>
        <v/>
      </c>
      <c r="HA490" t="str">
        <f t="shared" si="1979"/>
        <v/>
      </c>
      <c r="HB490" t="str">
        <f t="shared" si="1980"/>
        <v/>
      </c>
      <c r="HC490" t="str">
        <f t="shared" si="1981"/>
        <v/>
      </c>
      <c r="HD490" t="str">
        <f t="shared" si="1982"/>
        <v/>
      </c>
      <c r="HE490" t="str">
        <f t="shared" si="1983"/>
        <v/>
      </c>
      <c r="HF490" t="str">
        <f t="shared" si="1984"/>
        <v/>
      </c>
      <c r="HG490" t="str">
        <f t="shared" si="1985"/>
        <v/>
      </c>
      <c r="HH490" t="str">
        <f t="shared" si="1986"/>
        <v/>
      </c>
      <c r="HI490" t="str">
        <f t="shared" si="1987"/>
        <v/>
      </c>
      <c r="HJ490" t="str">
        <f t="shared" si="1988"/>
        <v/>
      </c>
      <c r="HK490" t="str">
        <f t="shared" si="1989"/>
        <v/>
      </c>
      <c r="HL490" t="str">
        <f t="shared" si="1990"/>
        <v/>
      </c>
      <c r="HM490" t="str">
        <f t="shared" si="1991"/>
        <v/>
      </c>
      <c r="HN490" t="str">
        <f t="shared" si="1992"/>
        <v/>
      </c>
      <c r="HO490" t="str">
        <f t="shared" si="1993"/>
        <v/>
      </c>
      <c r="HP490" t="str">
        <f t="shared" si="1994"/>
        <v/>
      </c>
      <c r="HQ490" t="str">
        <f t="shared" si="1995"/>
        <v/>
      </c>
      <c r="HR490" t="str">
        <f t="shared" si="1996"/>
        <v/>
      </c>
      <c r="HS490" t="str">
        <f t="shared" si="1997"/>
        <v/>
      </c>
      <c r="HT490" t="str">
        <f t="shared" si="1998"/>
        <v/>
      </c>
      <c r="HU490" t="str">
        <f t="shared" si="1999"/>
        <v/>
      </c>
      <c r="HV490" t="str">
        <f t="shared" si="2000"/>
        <v/>
      </c>
      <c r="HW490" t="str">
        <f t="shared" si="2001"/>
        <v/>
      </c>
      <c r="HX490" t="str">
        <f t="shared" si="2002"/>
        <v/>
      </c>
      <c r="HY490" t="str">
        <f t="shared" si="2003"/>
        <v/>
      </c>
      <c r="HZ490" t="str">
        <f t="shared" si="2004"/>
        <v/>
      </c>
      <c r="IA490" t="str">
        <f t="shared" si="2005"/>
        <v/>
      </c>
      <c r="IB490" t="str">
        <f t="shared" si="2006"/>
        <v/>
      </c>
      <c r="IC490" t="str">
        <f t="shared" si="2007"/>
        <v/>
      </c>
      <c r="ID490" t="str">
        <f t="shared" si="2008"/>
        <v/>
      </c>
      <c r="IE490" t="str">
        <f t="shared" si="2009"/>
        <v/>
      </c>
      <c r="IF490" t="str">
        <f t="shared" si="2010"/>
        <v/>
      </c>
      <c r="IG490" t="str">
        <f t="shared" si="2011"/>
        <v/>
      </c>
      <c r="IH490" t="str">
        <f t="shared" si="2012"/>
        <v/>
      </c>
      <c r="II490" t="str">
        <f t="shared" si="2013"/>
        <v/>
      </c>
      <c r="IJ490" t="str">
        <f t="shared" si="2014"/>
        <v/>
      </c>
      <c r="IK490" t="str">
        <f t="shared" si="2015"/>
        <v/>
      </c>
      <c r="IL490" t="str">
        <f t="shared" si="2016"/>
        <v/>
      </c>
      <c r="IM490" t="str">
        <f t="shared" si="2017"/>
        <v/>
      </c>
      <c r="IN490" t="str">
        <f t="shared" si="2018"/>
        <v/>
      </c>
      <c r="IO490" t="str">
        <f t="shared" si="2019"/>
        <v/>
      </c>
      <c r="IP490" t="str">
        <f t="shared" si="2020"/>
        <v/>
      </c>
      <c r="IQ490" t="str">
        <f t="shared" si="2021"/>
        <v/>
      </c>
      <c r="IR490" t="str">
        <f t="shared" si="2022"/>
        <v/>
      </c>
      <c r="IS490" t="str">
        <f t="shared" si="2023"/>
        <v/>
      </c>
      <c r="IT490" t="str">
        <f t="shared" si="2024"/>
        <v/>
      </c>
      <c r="IU490" t="str">
        <f t="shared" si="2025"/>
        <v/>
      </c>
      <c r="IV490" t="str">
        <f t="shared" si="2026"/>
        <v/>
      </c>
      <c r="IW490" t="str">
        <f t="shared" si="2027"/>
        <v/>
      </c>
      <c r="IX490" t="str">
        <f t="shared" si="2028"/>
        <v/>
      </c>
      <c r="IY490" t="str">
        <f t="shared" si="2029"/>
        <v/>
      </c>
      <c r="IZ490" t="str">
        <f t="shared" si="2030"/>
        <v/>
      </c>
      <c r="JA490" t="str">
        <f t="shared" si="2031"/>
        <v/>
      </c>
      <c r="JB490" t="str">
        <f t="shared" si="2032"/>
        <v/>
      </c>
      <c r="JC490" t="str">
        <f t="shared" si="2033"/>
        <v/>
      </c>
      <c r="JD490" t="str">
        <f t="shared" si="2034"/>
        <v/>
      </c>
      <c r="JE490" t="str">
        <f t="shared" si="2035"/>
        <v/>
      </c>
      <c r="JF490" t="str">
        <f t="shared" si="2036"/>
        <v/>
      </c>
      <c r="JG490" t="str">
        <f t="shared" si="2037"/>
        <v/>
      </c>
      <c r="JH490" t="str">
        <f t="shared" si="2038"/>
        <v/>
      </c>
      <c r="JI490" t="str">
        <f t="shared" si="2039"/>
        <v/>
      </c>
      <c r="JJ490" t="str">
        <f t="shared" si="2040"/>
        <v/>
      </c>
      <c r="JK490" t="str">
        <f t="shared" si="2041"/>
        <v/>
      </c>
      <c r="JL490" t="str">
        <f t="shared" si="2042"/>
        <v/>
      </c>
      <c r="JM490" t="str">
        <f t="shared" si="2043"/>
        <v/>
      </c>
      <c r="JN490" t="str">
        <f t="shared" si="2044"/>
        <v/>
      </c>
      <c r="JO490" t="str">
        <f t="shared" si="2045"/>
        <v/>
      </c>
      <c r="JP490" t="str">
        <f t="shared" si="2046"/>
        <v/>
      </c>
      <c r="JQ490" t="str">
        <f t="shared" si="2047"/>
        <v/>
      </c>
      <c r="JR490" t="str">
        <f t="shared" si="2048"/>
        <v/>
      </c>
      <c r="JS490" t="str">
        <f t="shared" si="2049"/>
        <v/>
      </c>
      <c r="JT490" t="str">
        <f t="shared" si="2050"/>
        <v/>
      </c>
      <c r="JU490" t="str">
        <f t="shared" si="2051"/>
        <v/>
      </c>
      <c r="JV490" t="str">
        <f t="shared" si="2052"/>
        <v/>
      </c>
      <c r="JW490" t="str">
        <f t="shared" si="2053"/>
        <v/>
      </c>
      <c r="JX490" t="str">
        <f t="shared" si="2054"/>
        <v/>
      </c>
      <c r="JY490" t="str">
        <f t="shared" si="2055"/>
        <v/>
      </c>
      <c r="JZ490" t="str">
        <f t="shared" si="2056"/>
        <v/>
      </c>
      <c r="KA490" t="str">
        <f t="shared" si="2057"/>
        <v/>
      </c>
      <c r="KB490" t="str">
        <f t="shared" si="2058"/>
        <v/>
      </c>
      <c r="KC490" t="str">
        <f t="shared" si="2059"/>
        <v/>
      </c>
      <c r="KD490" t="str">
        <f t="shared" si="2060"/>
        <v/>
      </c>
      <c r="KE490" t="str">
        <f t="shared" si="2061"/>
        <v/>
      </c>
      <c r="KF490" t="str">
        <f t="shared" si="2062"/>
        <v/>
      </c>
      <c r="KG490" t="str">
        <f t="shared" si="2063"/>
        <v/>
      </c>
      <c r="KH490" t="str">
        <f t="shared" si="2064"/>
        <v/>
      </c>
      <c r="KI490" t="str">
        <f t="shared" si="2065"/>
        <v/>
      </c>
      <c r="KJ490" t="str">
        <f t="shared" si="2066"/>
        <v/>
      </c>
      <c r="KK490" t="str">
        <f t="shared" si="2067"/>
        <v/>
      </c>
      <c r="KL490" t="str">
        <f t="shared" si="2068"/>
        <v/>
      </c>
      <c r="KM490" t="str">
        <f t="shared" si="2069"/>
        <v/>
      </c>
      <c r="KN490" t="str">
        <f t="shared" si="2070"/>
        <v/>
      </c>
      <c r="KO490" t="str">
        <f t="shared" si="2071"/>
        <v/>
      </c>
      <c r="KP490" t="str">
        <f t="shared" si="2072"/>
        <v/>
      </c>
      <c r="KQ490" t="str">
        <f t="shared" si="2073"/>
        <v/>
      </c>
      <c r="KR490" t="str">
        <f t="shared" si="2074"/>
        <v/>
      </c>
      <c r="KS490" t="str">
        <f t="shared" si="2075"/>
        <v/>
      </c>
      <c r="KT490" t="str">
        <f t="shared" si="2076"/>
        <v/>
      </c>
      <c r="KU490" t="str">
        <f t="shared" si="2077"/>
        <v/>
      </c>
      <c r="KV490" t="str">
        <f t="shared" si="2078"/>
        <v/>
      </c>
      <c r="KW490" t="str">
        <f t="shared" si="2079"/>
        <v/>
      </c>
      <c r="KX490" t="str">
        <f t="shared" si="2080"/>
        <v/>
      </c>
      <c r="KY490" t="str">
        <f t="shared" si="2081"/>
        <v/>
      </c>
      <c r="KZ490" t="str">
        <f t="shared" si="2082"/>
        <v/>
      </c>
      <c r="LA490" t="str">
        <f t="shared" si="2083"/>
        <v/>
      </c>
      <c r="LB490" t="str">
        <f t="shared" si="2084"/>
        <v/>
      </c>
      <c r="LC490" t="str">
        <f t="shared" si="2085"/>
        <v/>
      </c>
      <c r="LD490" t="str">
        <f t="shared" si="2086"/>
        <v/>
      </c>
      <c r="LE490" t="str">
        <f t="shared" si="2087"/>
        <v/>
      </c>
      <c r="LF490" t="str">
        <f t="shared" si="2088"/>
        <v/>
      </c>
      <c r="LG490" t="str">
        <f t="shared" si="2089"/>
        <v/>
      </c>
      <c r="LH490" t="str">
        <f t="shared" si="2090"/>
        <v/>
      </c>
      <c r="LI490" t="str">
        <f t="shared" si="2091"/>
        <v/>
      </c>
      <c r="LJ490" t="str">
        <f t="shared" si="2092"/>
        <v/>
      </c>
      <c r="LK490" t="str">
        <f t="shared" si="2093"/>
        <v/>
      </c>
      <c r="LL490" t="str">
        <f t="shared" si="2094"/>
        <v/>
      </c>
      <c r="LM490" t="str">
        <f t="shared" si="2095"/>
        <v/>
      </c>
      <c r="LN490" t="str">
        <f t="shared" si="2096"/>
        <v/>
      </c>
      <c r="LO490" t="str">
        <f t="shared" si="2097"/>
        <v/>
      </c>
      <c r="LP490" t="str">
        <f t="shared" si="2098"/>
        <v/>
      </c>
      <c r="LQ490" t="str">
        <f t="shared" si="2099"/>
        <v/>
      </c>
      <c r="LR490" t="str">
        <f t="shared" si="2100"/>
        <v/>
      </c>
      <c r="LS490" t="str">
        <f t="shared" si="2101"/>
        <v/>
      </c>
      <c r="LT490" t="str">
        <f t="shared" si="2102"/>
        <v/>
      </c>
      <c r="LU490" t="str">
        <f t="shared" si="2103"/>
        <v/>
      </c>
      <c r="LV490" t="str">
        <f t="shared" si="2104"/>
        <v/>
      </c>
      <c r="LW490" t="str">
        <f t="shared" si="2105"/>
        <v/>
      </c>
      <c r="LX490" t="str">
        <f t="shared" si="2106"/>
        <v/>
      </c>
      <c r="LY490" t="str">
        <f t="shared" si="2107"/>
        <v/>
      </c>
      <c r="LZ490" t="str">
        <f t="shared" si="2108"/>
        <v/>
      </c>
      <c r="MA490" t="str">
        <f t="shared" si="2109"/>
        <v/>
      </c>
      <c r="MB490" t="str">
        <f t="shared" si="2110"/>
        <v/>
      </c>
      <c r="MC490" t="str">
        <f t="shared" si="2111"/>
        <v/>
      </c>
      <c r="MD490" t="str">
        <f t="shared" si="2112"/>
        <v/>
      </c>
      <c r="ME490" t="str">
        <f t="shared" si="2113"/>
        <v/>
      </c>
      <c r="MF490" t="str">
        <f t="shared" si="2114"/>
        <v/>
      </c>
      <c r="MG490" t="str">
        <f t="shared" si="2115"/>
        <v/>
      </c>
      <c r="MH490" t="str">
        <f t="shared" si="2116"/>
        <v/>
      </c>
      <c r="MI490" t="str">
        <f t="shared" si="2117"/>
        <v/>
      </c>
      <c r="MJ490" t="str">
        <f t="shared" si="2118"/>
        <v/>
      </c>
      <c r="MK490" t="str">
        <f t="shared" si="2119"/>
        <v/>
      </c>
      <c r="ML490" t="str">
        <f t="shared" si="2120"/>
        <v/>
      </c>
      <c r="MM490" t="str">
        <f t="shared" si="2121"/>
        <v/>
      </c>
      <c r="MN490" t="str">
        <f t="shared" si="2122"/>
        <v/>
      </c>
      <c r="MO490" t="str">
        <f t="shared" si="2123"/>
        <v/>
      </c>
      <c r="MP490" t="str">
        <f t="shared" si="2124"/>
        <v/>
      </c>
      <c r="MQ490" t="str">
        <f t="shared" si="2125"/>
        <v/>
      </c>
      <c r="MR490" t="str">
        <f t="shared" si="2126"/>
        <v/>
      </c>
      <c r="MS490" t="str">
        <f t="shared" si="2127"/>
        <v/>
      </c>
      <c r="MT490" t="str">
        <f t="shared" si="2128"/>
        <v/>
      </c>
      <c r="MU490" t="str">
        <f t="shared" si="2129"/>
        <v/>
      </c>
      <c r="MV490" t="str">
        <f t="shared" si="2130"/>
        <v/>
      </c>
      <c r="MW490" t="str">
        <f t="shared" si="2131"/>
        <v/>
      </c>
      <c r="MX490" t="str">
        <f t="shared" si="2132"/>
        <v/>
      </c>
      <c r="MY490" t="str">
        <f t="shared" si="2133"/>
        <v/>
      </c>
      <c r="MZ490" t="str">
        <f t="shared" si="2134"/>
        <v/>
      </c>
      <c r="NA490" t="str">
        <f t="shared" si="2135"/>
        <v/>
      </c>
      <c r="NB490" t="str">
        <f t="shared" si="2136"/>
        <v/>
      </c>
      <c r="NC490" t="str">
        <f t="shared" si="2137"/>
        <v/>
      </c>
      <c r="ND490" t="str">
        <f t="shared" si="2138"/>
        <v/>
      </c>
      <c r="NE490" t="str">
        <f t="shared" si="2139"/>
        <v/>
      </c>
      <c r="NF490" t="str">
        <f t="shared" si="2140"/>
        <v/>
      </c>
      <c r="NG490" t="str">
        <f t="shared" si="2141"/>
        <v/>
      </c>
      <c r="NH490" t="str">
        <f t="shared" si="2142"/>
        <v/>
      </c>
      <c r="NI490" t="str">
        <f t="shared" si="2143"/>
        <v/>
      </c>
      <c r="NJ490" t="str">
        <f t="shared" si="2144"/>
        <v/>
      </c>
      <c r="NK490" t="str">
        <f t="shared" si="2145"/>
        <v/>
      </c>
      <c r="NL490" t="str">
        <f t="shared" si="2146"/>
        <v/>
      </c>
      <c r="NM490" t="str">
        <f t="shared" si="2147"/>
        <v/>
      </c>
      <c r="NN490" t="str">
        <f t="shared" si="2148"/>
        <v/>
      </c>
      <c r="NO490" t="str">
        <f t="shared" si="2149"/>
        <v/>
      </c>
      <c r="NP490" t="str">
        <f t="shared" si="2150"/>
        <v/>
      </c>
      <c r="NQ490" t="str">
        <f t="shared" si="2151"/>
        <v/>
      </c>
      <c r="NR490" t="str">
        <f t="shared" si="2152"/>
        <v/>
      </c>
      <c r="NS490" t="str">
        <f t="shared" si="2153"/>
        <v/>
      </c>
      <c r="NT490" t="str">
        <f t="shared" si="2154"/>
        <v/>
      </c>
      <c r="NU490" t="str">
        <f t="shared" si="2155"/>
        <v/>
      </c>
      <c r="NV490" t="str">
        <f t="shared" si="2156"/>
        <v/>
      </c>
      <c r="NW490" t="str">
        <f t="shared" si="2157"/>
        <v/>
      </c>
      <c r="NX490" t="str">
        <f t="shared" si="2158"/>
        <v/>
      </c>
      <c r="NY490" t="str">
        <f t="shared" si="2159"/>
        <v/>
      </c>
      <c r="NZ490" t="str">
        <f t="shared" si="2160"/>
        <v/>
      </c>
      <c r="OA490" t="str">
        <f t="shared" si="2161"/>
        <v/>
      </c>
      <c r="OB490" t="str">
        <f t="shared" si="2162"/>
        <v/>
      </c>
      <c r="OC490" t="str">
        <f t="shared" si="2163"/>
        <v/>
      </c>
      <c r="OD490" t="str">
        <f t="shared" si="2164"/>
        <v/>
      </c>
      <c r="OE490" t="str">
        <f t="shared" si="2165"/>
        <v/>
      </c>
      <c r="OF490" t="str">
        <f t="shared" si="2166"/>
        <v/>
      </c>
      <c r="OG490" t="str">
        <f t="shared" si="2167"/>
        <v/>
      </c>
      <c r="OH490" t="str">
        <f t="shared" si="2168"/>
        <v/>
      </c>
      <c r="OI490" t="str">
        <f t="shared" si="2169"/>
        <v/>
      </c>
      <c r="OJ490" t="str">
        <f t="shared" si="2170"/>
        <v/>
      </c>
      <c r="OK490" t="str">
        <f t="shared" si="2171"/>
        <v/>
      </c>
      <c r="OL490" t="str">
        <f t="shared" si="2172"/>
        <v/>
      </c>
      <c r="OM490" t="str">
        <f t="shared" si="2173"/>
        <v/>
      </c>
      <c r="ON490" t="str">
        <f t="shared" si="2174"/>
        <v/>
      </c>
    </row>
    <row r="491" spans="1:404" x14ac:dyDescent="0.25">
      <c r="A491" s="1">
        <v>485</v>
      </c>
      <c r="B491" s="1" t="str">
        <f>IF(Data!B486="","",Data!B486)</f>
        <v/>
      </c>
      <c r="D491" s="25" t="str">
        <f t="shared" ca="1" si="1974"/>
        <v/>
      </c>
      <c r="E491" s="25" t="str">
        <f t="shared" ca="1" si="2224"/>
        <v/>
      </c>
      <c r="F491" s="25" t="str">
        <f t="shared" ca="1" si="2224"/>
        <v/>
      </c>
      <c r="G491" s="25" t="str">
        <f t="shared" ca="1" si="2224"/>
        <v/>
      </c>
      <c r="H491" s="25" t="str">
        <f t="shared" ca="1" si="2224"/>
        <v/>
      </c>
      <c r="I491" s="25" t="str">
        <f t="shared" ca="1" si="2224"/>
        <v/>
      </c>
      <c r="J491" s="25" t="str">
        <f t="shared" ca="1" si="2224"/>
        <v/>
      </c>
      <c r="K491" s="25" t="str">
        <f t="shared" ca="1" si="2224"/>
        <v/>
      </c>
      <c r="L491" s="25" t="str">
        <f t="shared" ca="1" si="2224"/>
        <v/>
      </c>
      <c r="M491" s="25" t="str">
        <f t="shared" ca="1" si="2224"/>
        <v/>
      </c>
      <c r="N491" s="25" t="str">
        <f t="shared" ca="1" si="2224"/>
        <v/>
      </c>
      <c r="O491" s="25" t="str">
        <f t="shared" ca="1" si="2224"/>
        <v/>
      </c>
      <c r="P491" s="25" t="str">
        <f t="shared" ca="1" si="2224"/>
        <v/>
      </c>
      <c r="Q491" s="25" t="str">
        <f t="shared" ca="1" si="2224"/>
        <v/>
      </c>
      <c r="R491" s="25" t="str">
        <f t="shared" ca="1" si="2224"/>
        <v/>
      </c>
      <c r="S491" s="25" t="str">
        <f t="shared" ca="1" si="2224"/>
        <v/>
      </c>
      <c r="T491" s="25" t="str">
        <f t="shared" ca="1" si="2224"/>
        <v/>
      </c>
      <c r="U491" s="25" t="str">
        <f t="shared" ca="1" si="2224"/>
        <v/>
      </c>
      <c r="V491" s="25" t="str">
        <f t="shared" ca="1" si="2224"/>
        <v/>
      </c>
      <c r="W491" s="25" t="str">
        <f t="shared" ca="1" si="2224"/>
        <v/>
      </c>
      <c r="X491" s="25" t="str">
        <f t="shared" ca="1" si="2224"/>
        <v/>
      </c>
      <c r="Y491" s="25" t="str">
        <f t="shared" ca="1" si="2224"/>
        <v/>
      </c>
      <c r="Z491" s="25" t="str">
        <f t="shared" ca="1" si="2224"/>
        <v/>
      </c>
      <c r="AA491" s="25" t="str">
        <f t="shared" ca="1" si="2224"/>
        <v/>
      </c>
      <c r="AB491" s="25" t="str">
        <f t="shared" ca="1" si="2224"/>
        <v/>
      </c>
      <c r="AC491" s="25" t="str">
        <f t="shared" ca="1" si="2224"/>
        <v/>
      </c>
      <c r="AD491" s="25" t="str">
        <f t="shared" ca="1" si="2224"/>
        <v/>
      </c>
      <c r="AE491" s="25" t="str">
        <f t="shared" ca="1" si="2224"/>
        <v/>
      </c>
      <c r="AF491" s="25" t="str">
        <f t="shared" ca="1" si="2224"/>
        <v/>
      </c>
      <c r="AG491" s="25" t="str">
        <f t="shared" ca="1" si="2224"/>
        <v/>
      </c>
      <c r="AH491" s="25" t="str">
        <f t="shared" ca="1" si="2224"/>
        <v/>
      </c>
      <c r="AI491" s="25" t="str">
        <f t="shared" ca="1" si="2224"/>
        <v/>
      </c>
      <c r="AJ491" s="25" t="str">
        <f t="shared" ca="1" si="2224"/>
        <v/>
      </c>
      <c r="AK491" s="25" t="str">
        <f t="shared" ca="1" si="2224"/>
        <v/>
      </c>
      <c r="AL491" s="25" t="str">
        <f t="shared" ca="1" si="2224"/>
        <v/>
      </c>
      <c r="AM491" s="25" t="str">
        <f t="shared" ca="1" si="2224"/>
        <v/>
      </c>
      <c r="AN491" s="25" t="str">
        <f t="shared" ca="1" si="2224"/>
        <v/>
      </c>
      <c r="AO491" s="25" t="str">
        <f t="shared" ca="1" si="2224"/>
        <v/>
      </c>
      <c r="AP491" s="25" t="str">
        <f t="shared" ca="1" si="2224"/>
        <v/>
      </c>
      <c r="AQ491" s="25" t="str">
        <f t="shared" ca="1" si="2224"/>
        <v/>
      </c>
      <c r="AR491" s="25" t="str">
        <f t="shared" ca="1" si="2224"/>
        <v/>
      </c>
      <c r="AS491" s="25" t="str">
        <f t="shared" ca="1" si="2224"/>
        <v/>
      </c>
      <c r="AT491" s="25" t="str">
        <f t="shared" ca="1" si="2224"/>
        <v/>
      </c>
      <c r="AU491" s="25" t="str">
        <f t="shared" ca="1" si="2224"/>
        <v/>
      </c>
      <c r="AV491" s="25" t="str">
        <f t="shared" ca="1" si="2224"/>
        <v/>
      </c>
      <c r="AW491" s="25" t="str">
        <f t="shared" ca="1" si="2224"/>
        <v/>
      </c>
      <c r="AX491" s="25" t="str">
        <f t="shared" ca="1" si="2224"/>
        <v/>
      </c>
      <c r="AY491" s="25" t="str">
        <f t="shared" ca="1" si="2224"/>
        <v/>
      </c>
      <c r="AZ491" s="25" t="str">
        <f t="shared" ca="1" si="2224"/>
        <v/>
      </c>
      <c r="BA491" s="25" t="str">
        <f t="shared" ca="1" si="2224"/>
        <v/>
      </c>
      <c r="BB491" s="25" t="str">
        <f t="shared" ca="1" si="2224"/>
        <v/>
      </c>
      <c r="BC491" s="25" t="str">
        <f t="shared" ca="1" si="2224"/>
        <v/>
      </c>
      <c r="BD491" s="25" t="str">
        <f t="shared" ca="1" si="2224"/>
        <v/>
      </c>
      <c r="BE491" s="25" t="str">
        <f t="shared" ca="1" si="2224"/>
        <v/>
      </c>
      <c r="BF491" s="25" t="str">
        <f t="shared" ca="1" si="2224"/>
        <v/>
      </c>
      <c r="BG491" s="25" t="str">
        <f t="shared" ca="1" si="2224"/>
        <v/>
      </c>
      <c r="BH491" s="25" t="str">
        <f t="shared" ca="1" si="2224"/>
        <v/>
      </c>
      <c r="BI491" s="25" t="str">
        <f t="shared" ca="1" si="2224"/>
        <v/>
      </c>
      <c r="BJ491" s="25" t="str">
        <f t="shared" ca="1" si="2224"/>
        <v/>
      </c>
      <c r="BK491" s="25" t="str">
        <f t="shared" ca="1" si="2224"/>
        <v/>
      </c>
      <c r="BL491" s="25" t="str">
        <f t="shared" ca="1" si="2224"/>
        <v/>
      </c>
      <c r="BM491" s="25" t="str">
        <f t="shared" ca="1" si="2224"/>
        <v/>
      </c>
      <c r="BN491" s="25" t="str">
        <f t="shared" ca="1" si="2224"/>
        <v/>
      </c>
      <c r="BO491" s="25" t="str">
        <f t="shared" ca="1" si="2224"/>
        <v/>
      </c>
      <c r="BP491" s="25" t="str">
        <f t="shared" ca="1" si="2224"/>
        <v/>
      </c>
      <c r="BQ491" s="25" t="str">
        <f t="shared" ca="1" si="2222"/>
        <v/>
      </c>
      <c r="BR491" s="25" t="str">
        <f t="shared" ca="1" si="2222"/>
        <v/>
      </c>
      <c r="BS491" s="25" t="str">
        <f t="shared" ca="1" si="2222"/>
        <v/>
      </c>
      <c r="BT491" s="25" t="str">
        <f t="shared" ca="1" si="2222"/>
        <v/>
      </c>
      <c r="BU491" s="25" t="str">
        <f t="shared" ca="1" si="2222"/>
        <v/>
      </c>
      <c r="BV491" s="25" t="str">
        <f t="shared" ca="1" si="2222"/>
        <v/>
      </c>
      <c r="BW491" s="25" t="str">
        <f t="shared" ca="1" si="2222"/>
        <v/>
      </c>
      <c r="BX491" s="25" t="str">
        <f t="shared" ca="1" si="2222"/>
        <v/>
      </c>
      <c r="BY491" s="25" t="str">
        <f t="shared" ca="1" si="2222"/>
        <v/>
      </c>
      <c r="BZ491" s="25" t="str">
        <f t="shared" ca="1" si="2222"/>
        <v/>
      </c>
      <c r="CA491" s="25" t="str">
        <f t="shared" ca="1" si="2222"/>
        <v/>
      </c>
      <c r="CB491" s="25" t="str">
        <f t="shared" ca="1" si="2222"/>
        <v/>
      </c>
      <c r="CC491" s="25" t="str">
        <f t="shared" ca="1" si="2222"/>
        <v/>
      </c>
      <c r="CD491" s="25" t="str">
        <f t="shared" ca="1" si="2222"/>
        <v/>
      </c>
      <c r="CE491" s="25" t="str">
        <f t="shared" ca="1" si="2222"/>
        <v/>
      </c>
      <c r="CF491" s="25" t="str">
        <f t="shared" ca="1" si="2222"/>
        <v/>
      </c>
      <c r="CG491" s="25" t="str">
        <f t="shared" ca="1" si="2222"/>
        <v/>
      </c>
      <c r="CH491" s="25" t="str">
        <f t="shared" ca="1" si="2222"/>
        <v/>
      </c>
      <c r="CI491" s="25" t="str">
        <f t="shared" ca="1" si="2222"/>
        <v/>
      </c>
      <c r="CJ491" s="25" t="str">
        <f t="shared" ca="1" si="2222"/>
        <v/>
      </c>
      <c r="CK491" s="25" t="str">
        <f t="shared" ca="1" si="2222"/>
        <v/>
      </c>
      <c r="CL491" s="25" t="str">
        <f t="shared" ca="1" si="2222"/>
        <v/>
      </c>
      <c r="CM491" s="25" t="str">
        <f t="shared" ca="1" si="2222"/>
        <v/>
      </c>
      <c r="CN491" s="25" t="str">
        <f t="shared" ca="1" si="2222"/>
        <v/>
      </c>
      <c r="CO491" s="25" t="str">
        <f t="shared" ca="1" si="2222"/>
        <v/>
      </c>
      <c r="CP491" s="25" t="str">
        <f t="shared" ca="1" si="2222"/>
        <v/>
      </c>
      <c r="CQ491" s="25" t="str">
        <f t="shared" ca="1" si="2222"/>
        <v/>
      </c>
      <c r="CR491" s="25" t="str">
        <f t="shared" ca="1" si="2222"/>
        <v/>
      </c>
      <c r="CS491" s="25" t="str">
        <f t="shared" ca="1" si="2222"/>
        <v/>
      </c>
      <c r="CT491" s="25" t="str">
        <f t="shared" ca="1" si="2222"/>
        <v/>
      </c>
      <c r="CU491" s="25" t="str">
        <f t="shared" ca="1" si="2222"/>
        <v/>
      </c>
      <c r="CV491" s="25" t="str">
        <f t="shared" ca="1" si="2222"/>
        <v/>
      </c>
      <c r="CW491" s="25" t="str">
        <f t="shared" ca="1" si="2222"/>
        <v/>
      </c>
      <c r="CX491" s="25" t="str">
        <f t="shared" ca="1" si="2222"/>
        <v/>
      </c>
      <c r="CY491" s="25" t="str">
        <f t="shared" ca="1" si="2222"/>
        <v/>
      </c>
      <c r="CZ491" s="25" t="str">
        <f t="shared" ca="1" si="2222"/>
        <v/>
      </c>
      <c r="DA491" s="25" t="str">
        <f t="shared" ca="1" si="2222"/>
        <v/>
      </c>
      <c r="DB491" s="25" t="str">
        <f t="shared" ca="1" si="2222"/>
        <v/>
      </c>
      <c r="DC491" s="25" t="str">
        <f t="shared" ca="1" si="2222"/>
        <v/>
      </c>
      <c r="DD491" s="25" t="str">
        <f t="shared" ca="1" si="2222"/>
        <v/>
      </c>
      <c r="DE491" s="25" t="str">
        <f t="shared" ca="1" si="2222"/>
        <v/>
      </c>
      <c r="DF491" s="25" t="str">
        <f t="shared" ca="1" si="2222"/>
        <v/>
      </c>
      <c r="DG491" s="25" t="str">
        <f t="shared" ca="1" si="2222"/>
        <v/>
      </c>
      <c r="DH491" s="25" t="str">
        <f t="shared" ca="1" si="2222"/>
        <v/>
      </c>
      <c r="DI491" s="25" t="str">
        <f t="shared" ca="1" si="2222"/>
        <v/>
      </c>
      <c r="DJ491" s="25" t="str">
        <f t="shared" ca="1" si="2222"/>
        <v/>
      </c>
      <c r="DK491" s="25" t="str">
        <f t="shared" ca="1" si="2222"/>
        <v/>
      </c>
      <c r="DL491" s="25" t="str">
        <f t="shared" ca="1" si="2222"/>
        <v/>
      </c>
      <c r="DM491" s="25" t="str">
        <f t="shared" ca="1" si="2222"/>
        <v/>
      </c>
      <c r="DN491" s="25" t="str">
        <f t="shared" ca="1" si="2222"/>
        <v/>
      </c>
      <c r="DO491" s="25" t="str">
        <f t="shared" ca="1" si="2222"/>
        <v/>
      </c>
      <c r="DP491" s="25" t="str">
        <f t="shared" ca="1" si="2222"/>
        <v/>
      </c>
      <c r="DQ491" s="25" t="str">
        <f t="shared" ca="1" si="2222"/>
        <v/>
      </c>
      <c r="DR491" s="25" t="str">
        <f t="shared" ca="1" si="2222"/>
        <v/>
      </c>
      <c r="DS491" s="25" t="str">
        <f t="shared" ca="1" si="2222"/>
        <v/>
      </c>
      <c r="DT491" s="25" t="str">
        <f t="shared" ca="1" si="2222"/>
        <v/>
      </c>
      <c r="DU491" s="25" t="str">
        <f t="shared" ca="1" si="2222"/>
        <v/>
      </c>
      <c r="DV491" s="25" t="str">
        <f t="shared" ca="1" si="2222"/>
        <v/>
      </c>
      <c r="DW491" s="25" t="str">
        <f t="shared" ca="1" si="2222"/>
        <v/>
      </c>
      <c r="DX491" s="25" t="str">
        <f t="shared" ca="1" si="2222"/>
        <v/>
      </c>
      <c r="DY491" s="25" t="str">
        <f t="shared" ca="1" si="2222"/>
        <v/>
      </c>
      <c r="DZ491" s="25" t="str">
        <f t="shared" ca="1" si="2222"/>
        <v/>
      </c>
      <c r="EA491" s="25" t="str">
        <f t="shared" ca="1" si="2222"/>
        <v/>
      </c>
      <c r="EB491" s="25" t="str">
        <f t="shared" ca="1" si="2225"/>
        <v/>
      </c>
      <c r="EC491" s="25" t="str">
        <f t="shared" ca="1" si="2225"/>
        <v/>
      </c>
      <c r="ED491" s="25" t="str">
        <f t="shared" ca="1" si="2225"/>
        <v/>
      </c>
      <c r="EE491" s="25" t="str">
        <f t="shared" ca="1" si="2225"/>
        <v/>
      </c>
      <c r="EF491" s="25" t="str">
        <f t="shared" ca="1" si="2225"/>
        <v/>
      </c>
      <c r="EG491" s="25" t="str">
        <f t="shared" ca="1" si="2225"/>
        <v/>
      </c>
      <c r="EH491" s="25" t="str">
        <f t="shared" ca="1" si="2225"/>
        <v/>
      </c>
      <c r="EI491" s="25" t="str">
        <f t="shared" ca="1" si="2225"/>
        <v/>
      </c>
      <c r="EJ491" s="25" t="str">
        <f t="shared" ca="1" si="2225"/>
        <v/>
      </c>
      <c r="EK491" s="25" t="str">
        <f t="shared" ca="1" si="2225"/>
        <v/>
      </c>
      <c r="EL491" s="25" t="str">
        <f t="shared" ca="1" si="2225"/>
        <v/>
      </c>
      <c r="EM491" s="25" t="str">
        <f t="shared" ca="1" si="2225"/>
        <v/>
      </c>
      <c r="EN491" s="25" t="str">
        <f t="shared" ca="1" si="2225"/>
        <v/>
      </c>
      <c r="EO491" s="25" t="str">
        <f t="shared" ca="1" si="2225"/>
        <v/>
      </c>
      <c r="EP491" s="25" t="str">
        <f t="shared" ca="1" si="2225"/>
        <v/>
      </c>
      <c r="EQ491" s="25" t="str">
        <f t="shared" ca="1" si="2225"/>
        <v/>
      </c>
      <c r="ER491" s="25" t="str">
        <f t="shared" ca="1" si="2225"/>
        <v/>
      </c>
      <c r="ES491" s="25" t="str">
        <f t="shared" ca="1" si="2225"/>
        <v/>
      </c>
      <c r="ET491" s="25" t="str">
        <f t="shared" ca="1" si="2225"/>
        <v/>
      </c>
      <c r="EU491" s="25" t="str">
        <f t="shared" ca="1" si="2225"/>
        <v/>
      </c>
      <c r="EV491" s="25" t="str">
        <f t="shared" ca="1" si="2225"/>
        <v/>
      </c>
      <c r="EW491" s="25" t="str">
        <f t="shared" ca="1" si="2225"/>
        <v/>
      </c>
      <c r="EX491" s="25" t="str">
        <f t="shared" ca="1" si="2225"/>
        <v/>
      </c>
      <c r="EY491" s="25" t="str">
        <f t="shared" ca="1" si="2225"/>
        <v/>
      </c>
      <c r="EZ491" s="25" t="str">
        <f t="shared" ca="1" si="2225"/>
        <v/>
      </c>
      <c r="FA491" s="25" t="str">
        <f t="shared" ca="1" si="2225"/>
        <v/>
      </c>
      <c r="FB491" s="25" t="str">
        <f t="shared" ca="1" si="2225"/>
        <v/>
      </c>
      <c r="FC491" s="25" t="str">
        <f t="shared" ca="1" si="2225"/>
        <v/>
      </c>
      <c r="FD491" s="25" t="str">
        <f t="shared" ca="1" si="2225"/>
        <v/>
      </c>
      <c r="FE491" s="25" t="str">
        <f t="shared" ca="1" si="2225"/>
        <v/>
      </c>
      <c r="FF491" s="25" t="str">
        <f t="shared" ca="1" si="2225"/>
        <v/>
      </c>
      <c r="FG491" s="25" t="str">
        <f t="shared" ca="1" si="2225"/>
        <v/>
      </c>
      <c r="FH491" s="25" t="str">
        <f t="shared" ca="1" si="2225"/>
        <v/>
      </c>
      <c r="FI491" s="25" t="str">
        <f t="shared" ca="1" si="2225"/>
        <v/>
      </c>
      <c r="FJ491" s="25" t="str">
        <f t="shared" ca="1" si="2225"/>
        <v/>
      </c>
      <c r="FK491" s="25" t="str">
        <f t="shared" ca="1" si="2225"/>
        <v/>
      </c>
      <c r="FL491" s="25" t="str">
        <f t="shared" ca="1" si="2225"/>
        <v/>
      </c>
      <c r="FM491" s="25" t="str">
        <f t="shared" ca="1" si="2225"/>
        <v/>
      </c>
      <c r="FN491" s="25" t="str">
        <f t="shared" ca="1" si="2225"/>
        <v/>
      </c>
      <c r="FO491" s="25" t="str">
        <f t="shared" ca="1" si="2225"/>
        <v/>
      </c>
      <c r="FP491" s="25" t="str">
        <f t="shared" ca="1" si="2225"/>
        <v/>
      </c>
      <c r="FQ491" s="25" t="str">
        <f t="shared" ca="1" si="2225"/>
        <v/>
      </c>
      <c r="FR491" s="25" t="str">
        <f t="shared" ca="1" si="2225"/>
        <v/>
      </c>
      <c r="FS491" s="25" t="str">
        <f t="shared" ca="1" si="2225"/>
        <v/>
      </c>
      <c r="FT491" s="25" t="str">
        <f t="shared" ca="1" si="2225"/>
        <v/>
      </c>
      <c r="FU491" s="25" t="str">
        <f t="shared" ca="1" si="2225"/>
        <v/>
      </c>
      <c r="FV491" s="25" t="str">
        <f t="shared" ca="1" si="2225"/>
        <v/>
      </c>
      <c r="FW491" s="25" t="str">
        <f t="shared" ca="1" si="2225"/>
        <v/>
      </c>
      <c r="FX491" s="25" t="str">
        <f t="shared" ca="1" si="2225"/>
        <v/>
      </c>
      <c r="FY491" s="25" t="str">
        <f t="shared" ca="1" si="2225"/>
        <v/>
      </c>
      <c r="FZ491" s="25" t="str">
        <f t="shared" ca="1" si="2225"/>
        <v/>
      </c>
      <c r="GA491" s="25" t="str">
        <f t="shared" ca="1" si="2225"/>
        <v/>
      </c>
      <c r="GB491" s="25" t="str">
        <f t="shared" ca="1" si="2225"/>
        <v/>
      </c>
      <c r="GC491" s="25" t="str">
        <f t="shared" ca="1" si="2225"/>
        <v/>
      </c>
      <c r="GD491" s="25" t="str">
        <f t="shared" ca="1" si="2225"/>
        <v/>
      </c>
      <c r="GE491" s="25" t="str">
        <f t="shared" ca="1" si="2225"/>
        <v/>
      </c>
      <c r="GF491" s="25" t="str">
        <f t="shared" ca="1" si="2225"/>
        <v/>
      </c>
      <c r="GG491" s="25" t="str">
        <f t="shared" ca="1" si="2225"/>
        <v/>
      </c>
      <c r="GH491" s="25" t="str">
        <f t="shared" ca="1" si="2225"/>
        <v/>
      </c>
      <c r="GI491" s="25" t="str">
        <f t="shared" ca="1" si="2225"/>
        <v/>
      </c>
      <c r="GJ491" s="25" t="str">
        <f t="shared" ca="1" si="2225"/>
        <v/>
      </c>
      <c r="GK491" s="25" t="str">
        <f t="shared" ca="1" si="2225"/>
        <v/>
      </c>
      <c r="GL491" s="25" t="str">
        <f t="shared" ca="1" si="2225"/>
        <v/>
      </c>
      <c r="GM491" s="25" t="str">
        <f t="shared" ca="1" si="2225"/>
        <v/>
      </c>
      <c r="GN491" s="25" t="str">
        <f t="shared" ca="1" si="2223"/>
        <v/>
      </c>
      <c r="GO491" s="25" t="str">
        <f t="shared" ca="1" si="2223"/>
        <v/>
      </c>
      <c r="GP491" s="25" t="str">
        <f t="shared" ca="1" si="2223"/>
        <v/>
      </c>
      <c r="GQ491" s="25" t="str">
        <f t="shared" ca="1" si="2223"/>
        <v/>
      </c>
      <c r="GR491" s="25" t="str">
        <f t="shared" ca="1" si="2223"/>
        <v/>
      </c>
      <c r="GS491" s="25" t="str">
        <f t="shared" ca="1" si="2223"/>
        <v/>
      </c>
      <c r="GT491" s="25" t="str">
        <f t="shared" ca="1" si="2223"/>
        <v/>
      </c>
      <c r="GU491" s="25" t="str">
        <f t="shared" ca="1" si="2223"/>
        <v/>
      </c>
      <c r="GW491" t="str">
        <f t="shared" si="1975"/>
        <v/>
      </c>
      <c r="GX491" t="str">
        <f t="shared" si="1976"/>
        <v/>
      </c>
      <c r="GY491" t="str">
        <f t="shared" si="1977"/>
        <v/>
      </c>
      <c r="GZ491" t="str">
        <f t="shared" si="1978"/>
        <v/>
      </c>
      <c r="HA491" t="str">
        <f t="shared" si="1979"/>
        <v/>
      </c>
      <c r="HB491" t="str">
        <f t="shared" si="1980"/>
        <v/>
      </c>
      <c r="HC491" t="str">
        <f t="shared" si="1981"/>
        <v/>
      </c>
      <c r="HD491" t="str">
        <f t="shared" si="1982"/>
        <v/>
      </c>
      <c r="HE491" t="str">
        <f t="shared" si="1983"/>
        <v/>
      </c>
      <c r="HF491" t="str">
        <f t="shared" si="1984"/>
        <v/>
      </c>
      <c r="HG491" t="str">
        <f t="shared" si="1985"/>
        <v/>
      </c>
      <c r="HH491" t="str">
        <f t="shared" si="1986"/>
        <v/>
      </c>
      <c r="HI491" t="str">
        <f t="shared" si="1987"/>
        <v/>
      </c>
      <c r="HJ491" t="str">
        <f t="shared" si="1988"/>
        <v/>
      </c>
      <c r="HK491" t="str">
        <f t="shared" si="1989"/>
        <v/>
      </c>
      <c r="HL491" t="str">
        <f t="shared" si="1990"/>
        <v/>
      </c>
      <c r="HM491" t="str">
        <f t="shared" si="1991"/>
        <v/>
      </c>
      <c r="HN491" t="str">
        <f t="shared" si="1992"/>
        <v/>
      </c>
      <c r="HO491" t="str">
        <f t="shared" si="1993"/>
        <v/>
      </c>
      <c r="HP491" t="str">
        <f t="shared" si="1994"/>
        <v/>
      </c>
      <c r="HQ491" t="str">
        <f t="shared" si="1995"/>
        <v/>
      </c>
      <c r="HR491" t="str">
        <f t="shared" si="1996"/>
        <v/>
      </c>
      <c r="HS491" t="str">
        <f t="shared" si="1997"/>
        <v/>
      </c>
      <c r="HT491" t="str">
        <f t="shared" si="1998"/>
        <v/>
      </c>
      <c r="HU491" t="str">
        <f t="shared" si="1999"/>
        <v/>
      </c>
      <c r="HV491" t="str">
        <f t="shared" si="2000"/>
        <v/>
      </c>
      <c r="HW491" t="str">
        <f t="shared" si="2001"/>
        <v/>
      </c>
      <c r="HX491" t="str">
        <f t="shared" si="2002"/>
        <v/>
      </c>
      <c r="HY491" t="str">
        <f t="shared" si="2003"/>
        <v/>
      </c>
      <c r="HZ491" t="str">
        <f t="shared" si="2004"/>
        <v/>
      </c>
      <c r="IA491" t="str">
        <f t="shared" si="2005"/>
        <v/>
      </c>
      <c r="IB491" t="str">
        <f t="shared" si="2006"/>
        <v/>
      </c>
      <c r="IC491" t="str">
        <f t="shared" si="2007"/>
        <v/>
      </c>
      <c r="ID491" t="str">
        <f t="shared" si="2008"/>
        <v/>
      </c>
      <c r="IE491" t="str">
        <f t="shared" si="2009"/>
        <v/>
      </c>
      <c r="IF491" t="str">
        <f t="shared" si="2010"/>
        <v/>
      </c>
      <c r="IG491" t="str">
        <f t="shared" si="2011"/>
        <v/>
      </c>
      <c r="IH491" t="str">
        <f t="shared" si="2012"/>
        <v/>
      </c>
      <c r="II491" t="str">
        <f t="shared" si="2013"/>
        <v/>
      </c>
      <c r="IJ491" t="str">
        <f t="shared" si="2014"/>
        <v/>
      </c>
      <c r="IK491" t="str">
        <f t="shared" si="2015"/>
        <v/>
      </c>
      <c r="IL491" t="str">
        <f t="shared" si="2016"/>
        <v/>
      </c>
      <c r="IM491" t="str">
        <f t="shared" si="2017"/>
        <v/>
      </c>
      <c r="IN491" t="str">
        <f t="shared" si="2018"/>
        <v/>
      </c>
      <c r="IO491" t="str">
        <f t="shared" si="2019"/>
        <v/>
      </c>
      <c r="IP491" t="str">
        <f t="shared" si="2020"/>
        <v/>
      </c>
      <c r="IQ491" t="str">
        <f t="shared" si="2021"/>
        <v/>
      </c>
      <c r="IR491" t="str">
        <f t="shared" si="2022"/>
        <v/>
      </c>
      <c r="IS491" t="str">
        <f t="shared" si="2023"/>
        <v/>
      </c>
      <c r="IT491" t="str">
        <f t="shared" si="2024"/>
        <v/>
      </c>
      <c r="IU491" t="str">
        <f t="shared" si="2025"/>
        <v/>
      </c>
      <c r="IV491" t="str">
        <f t="shared" si="2026"/>
        <v/>
      </c>
      <c r="IW491" t="str">
        <f t="shared" si="2027"/>
        <v/>
      </c>
      <c r="IX491" t="str">
        <f t="shared" si="2028"/>
        <v/>
      </c>
      <c r="IY491" t="str">
        <f t="shared" si="2029"/>
        <v/>
      </c>
      <c r="IZ491" t="str">
        <f t="shared" si="2030"/>
        <v/>
      </c>
      <c r="JA491" t="str">
        <f t="shared" si="2031"/>
        <v/>
      </c>
      <c r="JB491" t="str">
        <f t="shared" si="2032"/>
        <v/>
      </c>
      <c r="JC491" t="str">
        <f t="shared" si="2033"/>
        <v/>
      </c>
      <c r="JD491" t="str">
        <f t="shared" si="2034"/>
        <v/>
      </c>
      <c r="JE491" t="str">
        <f t="shared" si="2035"/>
        <v/>
      </c>
      <c r="JF491" t="str">
        <f t="shared" si="2036"/>
        <v/>
      </c>
      <c r="JG491" t="str">
        <f t="shared" si="2037"/>
        <v/>
      </c>
      <c r="JH491" t="str">
        <f t="shared" si="2038"/>
        <v/>
      </c>
      <c r="JI491" t="str">
        <f t="shared" si="2039"/>
        <v/>
      </c>
      <c r="JJ491" t="str">
        <f t="shared" si="2040"/>
        <v/>
      </c>
      <c r="JK491" t="str">
        <f t="shared" si="2041"/>
        <v/>
      </c>
      <c r="JL491" t="str">
        <f t="shared" si="2042"/>
        <v/>
      </c>
      <c r="JM491" t="str">
        <f t="shared" si="2043"/>
        <v/>
      </c>
      <c r="JN491" t="str">
        <f t="shared" si="2044"/>
        <v/>
      </c>
      <c r="JO491" t="str">
        <f t="shared" si="2045"/>
        <v/>
      </c>
      <c r="JP491" t="str">
        <f t="shared" si="2046"/>
        <v/>
      </c>
      <c r="JQ491" t="str">
        <f t="shared" si="2047"/>
        <v/>
      </c>
      <c r="JR491" t="str">
        <f t="shared" si="2048"/>
        <v/>
      </c>
      <c r="JS491" t="str">
        <f t="shared" si="2049"/>
        <v/>
      </c>
      <c r="JT491" t="str">
        <f t="shared" si="2050"/>
        <v/>
      </c>
      <c r="JU491" t="str">
        <f t="shared" si="2051"/>
        <v/>
      </c>
      <c r="JV491" t="str">
        <f t="shared" si="2052"/>
        <v/>
      </c>
      <c r="JW491" t="str">
        <f t="shared" si="2053"/>
        <v/>
      </c>
      <c r="JX491" t="str">
        <f t="shared" si="2054"/>
        <v/>
      </c>
      <c r="JY491" t="str">
        <f t="shared" si="2055"/>
        <v/>
      </c>
      <c r="JZ491" t="str">
        <f t="shared" si="2056"/>
        <v/>
      </c>
      <c r="KA491" t="str">
        <f t="shared" si="2057"/>
        <v/>
      </c>
      <c r="KB491" t="str">
        <f t="shared" si="2058"/>
        <v/>
      </c>
      <c r="KC491" t="str">
        <f t="shared" si="2059"/>
        <v/>
      </c>
      <c r="KD491" t="str">
        <f t="shared" si="2060"/>
        <v/>
      </c>
      <c r="KE491" t="str">
        <f t="shared" si="2061"/>
        <v/>
      </c>
      <c r="KF491" t="str">
        <f t="shared" si="2062"/>
        <v/>
      </c>
      <c r="KG491" t="str">
        <f t="shared" si="2063"/>
        <v/>
      </c>
      <c r="KH491" t="str">
        <f t="shared" si="2064"/>
        <v/>
      </c>
      <c r="KI491" t="str">
        <f t="shared" si="2065"/>
        <v/>
      </c>
      <c r="KJ491" t="str">
        <f t="shared" si="2066"/>
        <v/>
      </c>
      <c r="KK491" t="str">
        <f t="shared" si="2067"/>
        <v/>
      </c>
      <c r="KL491" t="str">
        <f t="shared" si="2068"/>
        <v/>
      </c>
      <c r="KM491" t="str">
        <f t="shared" si="2069"/>
        <v/>
      </c>
      <c r="KN491" t="str">
        <f t="shared" si="2070"/>
        <v/>
      </c>
      <c r="KO491" t="str">
        <f t="shared" si="2071"/>
        <v/>
      </c>
      <c r="KP491" t="str">
        <f t="shared" si="2072"/>
        <v/>
      </c>
      <c r="KQ491" t="str">
        <f t="shared" si="2073"/>
        <v/>
      </c>
      <c r="KR491" t="str">
        <f t="shared" si="2074"/>
        <v/>
      </c>
      <c r="KS491" t="str">
        <f t="shared" si="2075"/>
        <v/>
      </c>
      <c r="KT491" t="str">
        <f t="shared" si="2076"/>
        <v/>
      </c>
      <c r="KU491" t="str">
        <f t="shared" si="2077"/>
        <v/>
      </c>
      <c r="KV491" t="str">
        <f t="shared" si="2078"/>
        <v/>
      </c>
      <c r="KW491" t="str">
        <f t="shared" si="2079"/>
        <v/>
      </c>
      <c r="KX491" t="str">
        <f t="shared" si="2080"/>
        <v/>
      </c>
      <c r="KY491" t="str">
        <f t="shared" si="2081"/>
        <v/>
      </c>
      <c r="KZ491" t="str">
        <f t="shared" si="2082"/>
        <v/>
      </c>
      <c r="LA491" t="str">
        <f t="shared" si="2083"/>
        <v/>
      </c>
      <c r="LB491" t="str">
        <f t="shared" si="2084"/>
        <v/>
      </c>
      <c r="LC491" t="str">
        <f t="shared" si="2085"/>
        <v/>
      </c>
      <c r="LD491" t="str">
        <f t="shared" si="2086"/>
        <v/>
      </c>
      <c r="LE491" t="str">
        <f t="shared" si="2087"/>
        <v/>
      </c>
      <c r="LF491" t="str">
        <f t="shared" si="2088"/>
        <v/>
      </c>
      <c r="LG491" t="str">
        <f t="shared" si="2089"/>
        <v/>
      </c>
      <c r="LH491" t="str">
        <f t="shared" si="2090"/>
        <v/>
      </c>
      <c r="LI491" t="str">
        <f t="shared" si="2091"/>
        <v/>
      </c>
      <c r="LJ491" t="str">
        <f t="shared" si="2092"/>
        <v/>
      </c>
      <c r="LK491" t="str">
        <f t="shared" si="2093"/>
        <v/>
      </c>
      <c r="LL491" t="str">
        <f t="shared" si="2094"/>
        <v/>
      </c>
      <c r="LM491" t="str">
        <f t="shared" si="2095"/>
        <v/>
      </c>
      <c r="LN491" t="str">
        <f t="shared" si="2096"/>
        <v/>
      </c>
      <c r="LO491" t="str">
        <f t="shared" si="2097"/>
        <v/>
      </c>
      <c r="LP491" t="str">
        <f t="shared" si="2098"/>
        <v/>
      </c>
      <c r="LQ491" t="str">
        <f t="shared" si="2099"/>
        <v/>
      </c>
      <c r="LR491" t="str">
        <f t="shared" si="2100"/>
        <v/>
      </c>
      <c r="LS491" t="str">
        <f t="shared" si="2101"/>
        <v/>
      </c>
      <c r="LT491" t="str">
        <f t="shared" si="2102"/>
        <v/>
      </c>
      <c r="LU491" t="str">
        <f t="shared" si="2103"/>
        <v/>
      </c>
      <c r="LV491" t="str">
        <f t="shared" si="2104"/>
        <v/>
      </c>
      <c r="LW491" t="str">
        <f t="shared" si="2105"/>
        <v/>
      </c>
      <c r="LX491" t="str">
        <f t="shared" si="2106"/>
        <v/>
      </c>
      <c r="LY491" t="str">
        <f t="shared" si="2107"/>
        <v/>
      </c>
      <c r="LZ491" t="str">
        <f t="shared" si="2108"/>
        <v/>
      </c>
      <c r="MA491" t="str">
        <f t="shared" si="2109"/>
        <v/>
      </c>
      <c r="MB491" t="str">
        <f t="shared" si="2110"/>
        <v/>
      </c>
      <c r="MC491" t="str">
        <f t="shared" si="2111"/>
        <v/>
      </c>
      <c r="MD491" t="str">
        <f t="shared" si="2112"/>
        <v/>
      </c>
      <c r="ME491" t="str">
        <f t="shared" si="2113"/>
        <v/>
      </c>
      <c r="MF491" t="str">
        <f t="shared" si="2114"/>
        <v/>
      </c>
      <c r="MG491" t="str">
        <f t="shared" si="2115"/>
        <v/>
      </c>
      <c r="MH491" t="str">
        <f t="shared" si="2116"/>
        <v/>
      </c>
      <c r="MI491" t="str">
        <f t="shared" si="2117"/>
        <v/>
      </c>
      <c r="MJ491" t="str">
        <f t="shared" si="2118"/>
        <v/>
      </c>
      <c r="MK491" t="str">
        <f t="shared" si="2119"/>
        <v/>
      </c>
      <c r="ML491" t="str">
        <f t="shared" si="2120"/>
        <v/>
      </c>
      <c r="MM491" t="str">
        <f t="shared" si="2121"/>
        <v/>
      </c>
      <c r="MN491" t="str">
        <f t="shared" si="2122"/>
        <v/>
      </c>
      <c r="MO491" t="str">
        <f t="shared" si="2123"/>
        <v/>
      </c>
      <c r="MP491" t="str">
        <f t="shared" si="2124"/>
        <v/>
      </c>
      <c r="MQ491" t="str">
        <f t="shared" si="2125"/>
        <v/>
      </c>
      <c r="MR491" t="str">
        <f t="shared" si="2126"/>
        <v/>
      </c>
      <c r="MS491" t="str">
        <f t="shared" si="2127"/>
        <v/>
      </c>
      <c r="MT491" t="str">
        <f t="shared" si="2128"/>
        <v/>
      </c>
      <c r="MU491" t="str">
        <f t="shared" si="2129"/>
        <v/>
      </c>
      <c r="MV491" t="str">
        <f t="shared" si="2130"/>
        <v/>
      </c>
      <c r="MW491" t="str">
        <f t="shared" si="2131"/>
        <v/>
      </c>
      <c r="MX491" t="str">
        <f t="shared" si="2132"/>
        <v/>
      </c>
      <c r="MY491" t="str">
        <f t="shared" si="2133"/>
        <v/>
      </c>
      <c r="MZ491" t="str">
        <f t="shared" si="2134"/>
        <v/>
      </c>
      <c r="NA491" t="str">
        <f t="shared" si="2135"/>
        <v/>
      </c>
      <c r="NB491" t="str">
        <f t="shared" si="2136"/>
        <v/>
      </c>
      <c r="NC491" t="str">
        <f t="shared" si="2137"/>
        <v/>
      </c>
      <c r="ND491" t="str">
        <f t="shared" si="2138"/>
        <v/>
      </c>
      <c r="NE491" t="str">
        <f t="shared" si="2139"/>
        <v/>
      </c>
      <c r="NF491" t="str">
        <f t="shared" si="2140"/>
        <v/>
      </c>
      <c r="NG491" t="str">
        <f t="shared" si="2141"/>
        <v/>
      </c>
      <c r="NH491" t="str">
        <f t="shared" si="2142"/>
        <v/>
      </c>
      <c r="NI491" t="str">
        <f t="shared" si="2143"/>
        <v/>
      </c>
      <c r="NJ491" t="str">
        <f t="shared" si="2144"/>
        <v/>
      </c>
      <c r="NK491" t="str">
        <f t="shared" si="2145"/>
        <v/>
      </c>
      <c r="NL491" t="str">
        <f t="shared" si="2146"/>
        <v/>
      </c>
      <c r="NM491" t="str">
        <f t="shared" si="2147"/>
        <v/>
      </c>
      <c r="NN491" t="str">
        <f t="shared" si="2148"/>
        <v/>
      </c>
      <c r="NO491" t="str">
        <f t="shared" si="2149"/>
        <v/>
      </c>
      <c r="NP491" t="str">
        <f t="shared" si="2150"/>
        <v/>
      </c>
      <c r="NQ491" t="str">
        <f t="shared" si="2151"/>
        <v/>
      </c>
      <c r="NR491" t="str">
        <f t="shared" si="2152"/>
        <v/>
      </c>
      <c r="NS491" t="str">
        <f t="shared" si="2153"/>
        <v/>
      </c>
      <c r="NT491" t="str">
        <f t="shared" si="2154"/>
        <v/>
      </c>
      <c r="NU491" t="str">
        <f t="shared" si="2155"/>
        <v/>
      </c>
      <c r="NV491" t="str">
        <f t="shared" si="2156"/>
        <v/>
      </c>
      <c r="NW491" t="str">
        <f t="shared" si="2157"/>
        <v/>
      </c>
      <c r="NX491" t="str">
        <f t="shared" si="2158"/>
        <v/>
      </c>
      <c r="NY491" t="str">
        <f t="shared" si="2159"/>
        <v/>
      </c>
      <c r="NZ491" t="str">
        <f t="shared" si="2160"/>
        <v/>
      </c>
      <c r="OA491" t="str">
        <f t="shared" si="2161"/>
        <v/>
      </c>
      <c r="OB491" t="str">
        <f t="shared" si="2162"/>
        <v/>
      </c>
      <c r="OC491" t="str">
        <f t="shared" si="2163"/>
        <v/>
      </c>
      <c r="OD491" t="str">
        <f t="shared" si="2164"/>
        <v/>
      </c>
      <c r="OE491" t="str">
        <f t="shared" si="2165"/>
        <v/>
      </c>
      <c r="OF491" t="str">
        <f t="shared" si="2166"/>
        <v/>
      </c>
      <c r="OG491" t="str">
        <f t="shared" si="2167"/>
        <v/>
      </c>
      <c r="OH491" t="str">
        <f t="shared" si="2168"/>
        <v/>
      </c>
      <c r="OI491" t="str">
        <f t="shared" si="2169"/>
        <v/>
      </c>
      <c r="OJ491" t="str">
        <f t="shared" si="2170"/>
        <v/>
      </c>
      <c r="OK491" t="str">
        <f t="shared" si="2171"/>
        <v/>
      </c>
      <c r="OL491" t="str">
        <f t="shared" si="2172"/>
        <v/>
      </c>
      <c r="OM491" t="str">
        <f t="shared" si="2173"/>
        <v/>
      </c>
      <c r="ON491" t="str">
        <f t="shared" si="2174"/>
        <v/>
      </c>
    </row>
    <row r="492" spans="1:404" x14ac:dyDescent="0.25">
      <c r="A492" s="1">
        <v>486</v>
      </c>
      <c r="B492" s="1" t="str">
        <f>IF(Data!B487="","",Data!B487)</f>
        <v/>
      </c>
      <c r="D492" s="25" t="str">
        <f t="shared" ca="1" si="1974"/>
        <v/>
      </c>
      <c r="E492" s="25" t="str">
        <f t="shared" ca="1" si="2224"/>
        <v/>
      </c>
      <c r="F492" s="25" t="str">
        <f t="shared" ca="1" si="2224"/>
        <v/>
      </c>
      <c r="G492" s="25" t="str">
        <f t="shared" ca="1" si="2224"/>
        <v/>
      </c>
      <c r="H492" s="25" t="str">
        <f t="shared" ca="1" si="2224"/>
        <v/>
      </c>
      <c r="I492" s="25" t="str">
        <f t="shared" ca="1" si="2224"/>
        <v/>
      </c>
      <c r="J492" s="25" t="str">
        <f t="shared" ca="1" si="2224"/>
        <v/>
      </c>
      <c r="K492" s="25" t="str">
        <f t="shared" ca="1" si="2224"/>
        <v/>
      </c>
      <c r="L492" s="25" t="str">
        <f t="shared" ca="1" si="2224"/>
        <v/>
      </c>
      <c r="M492" s="25" t="str">
        <f t="shared" ca="1" si="2224"/>
        <v/>
      </c>
      <c r="N492" s="25" t="str">
        <f t="shared" ca="1" si="2224"/>
        <v/>
      </c>
      <c r="O492" s="25" t="str">
        <f t="shared" ca="1" si="2224"/>
        <v/>
      </c>
      <c r="P492" s="25" t="str">
        <f t="shared" ca="1" si="2224"/>
        <v/>
      </c>
      <c r="Q492" s="25" t="str">
        <f t="shared" ca="1" si="2224"/>
        <v/>
      </c>
      <c r="R492" s="25" t="str">
        <f t="shared" ca="1" si="2224"/>
        <v/>
      </c>
      <c r="S492" s="25" t="str">
        <f t="shared" ca="1" si="2224"/>
        <v/>
      </c>
      <c r="T492" s="25" t="str">
        <f t="shared" ca="1" si="2224"/>
        <v/>
      </c>
      <c r="U492" s="25" t="str">
        <f t="shared" ca="1" si="2224"/>
        <v/>
      </c>
      <c r="V492" s="25" t="str">
        <f t="shared" ca="1" si="2224"/>
        <v/>
      </c>
      <c r="W492" s="25" t="str">
        <f t="shared" ca="1" si="2224"/>
        <v/>
      </c>
      <c r="X492" s="25" t="str">
        <f t="shared" ca="1" si="2224"/>
        <v/>
      </c>
      <c r="Y492" s="25" t="str">
        <f t="shared" ca="1" si="2224"/>
        <v/>
      </c>
      <c r="Z492" s="25" t="str">
        <f t="shared" ca="1" si="2224"/>
        <v/>
      </c>
      <c r="AA492" s="25" t="str">
        <f t="shared" ca="1" si="2224"/>
        <v/>
      </c>
      <c r="AB492" s="25" t="str">
        <f t="shared" ca="1" si="2224"/>
        <v/>
      </c>
      <c r="AC492" s="25" t="str">
        <f t="shared" ca="1" si="2224"/>
        <v/>
      </c>
      <c r="AD492" s="25" t="str">
        <f t="shared" ca="1" si="2224"/>
        <v/>
      </c>
      <c r="AE492" s="25" t="str">
        <f t="shared" ca="1" si="2224"/>
        <v/>
      </c>
      <c r="AF492" s="25" t="str">
        <f t="shared" ca="1" si="2224"/>
        <v/>
      </c>
      <c r="AG492" s="25" t="str">
        <f t="shared" ca="1" si="2224"/>
        <v/>
      </c>
      <c r="AH492" s="25" t="str">
        <f t="shared" ca="1" si="2224"/>
        <v/>
      </c>
      <c r="AI492" s="25" t="str">
        <f t="shared" ca="1" si="2224"/>
        <v/>
      </c>
      <c r="AJ492" s="25" t="str">
        <f t="shared" ca="1" si="2224"/>
        <v/>
      </c>
      <c r="AK492" s="25" t="str">
        <f t="shared" ca="1" si="2224"/>
        <v/>
      </c>
      <c r="AL492" s="25" t="str">
        <f t="shared" ca="1" si="2224"/>
        <v/>
      </c>
      <c r="AM492" s="25" t="str">
        <f t="shared" ca="1" si="2224"/>
        <v/>
      </c>
      <c r="AN492" s="25" t="str">
        <f t="shared" ca="1" si="2224"/>
        <v/>
      </c>
      <c r="AO492" s="25" t="str">
        <f t="shared" ca="1" si="2224"/>
        <v/>
      </c>
      <c r="AP492" s="25" t="str">
        <f t="shared" ca="1" si="2224"/>
        <v/>
      </c>
      <c r="AQ492" s="25" t="str">
        <f t="shared" ca="1" si="2224"/>
        <v/>
      </c>
      <c r="AR492" s="25" t="str">
        <f t="shared" ca="1" si="2224"/>
        <v/>
      </c>
      <c r="AS492" s="25" t="str">
        <f t="shared" ca="1" si="2224"/>
        <v/>
      </c>
      <c r="AT492" s="25" t="str">
        <f t="shared" ca="1" si="2224"/>
        <v/>
      </c>
      <c r="AU492" s="25" t="str">
        <f t="shared" ca="1" si="2224"/>
        <v/>
      </c>
      <c r="AV492" s="25" t="str">
        <f t="shared" ca="1" si="2224"/>
        <v/>
      </c>
      <c r="AW492" s="25" t="str">
        <f t="shared" ca="1" si="2224"/>
        <v/>
      </c>
      <c r="AX492" s="25" t="str">
        <f t="shared" ca="1" si="2224"/>
        <v/>
      </c>
      <c r="AY492" s="25" t="str">
        <f t="shared" ca="1" si="2224"/>
        <v/>
      </c>
      <c r="AZ492" s="25" t="str">
        <f t="shared" ca="1" si="2224"/>
        <v/>
      </c>
      <c r="BA492" s="25" t="str">
        <f t="shared" ca="1" si="2224"/>
        <v/>
      </c>
      <c r="BB492" s="25" t="str">
        <f t="shared" ca="1" si="2224"/>
        <v/>
      </c>
      <c r="BC492" s="25" t="str">
        <f t="shared" ca="1" si="2224"/>
        <v/>
      </c>
      <c r="BD492" s="25" t="str">
        <f t="shared" ca="1" si="2224"/>
        <v/>
      </c>
      <c r="BE492" s="25" t="str">
        <f t="shared" ca="1" si="2224"/>
        <v/>
      </c>
      <c r="BF492" s="25" t="str">
        <f t="shared" ca="1" si="2224"/>
        <v/>
      </c>
      <c r="BG492" s="25" t="str">
        <f t="shared" ca="1" si="2224"/>
        <v/>
      </c>
      <c r="BH492" s="25" t="str">
        <f t="shared" ca="1" si="2224"/>
        <v/>
      </c>
      <c r="BI492" s="25" t="str">
        <f t="shared" ca="1" si="2224"/>
        <v/>
      </c>
      <c r="BJ492" s="25" t="str">
        <f t="shared" ca="1" si="2224"/>
        <v/>
      </c>
      <c r="BK492" s="25" t="str">
        <f t="shared" ca="1" si="2224"/>
        <v/>
      </c>
      <c r="BL492" s="25" t="str">
        <f t="shared" ca="1" si="2224"/>
        <v/>
      </c>
      <c r="BM492" s="25" t="str">
        <f t="shared" ca="1" si="2224"/>
        <v/>
      </c>
      <c r="BN492" s="25" t="str">
        <f t="shared" ca="1" si="2224"/>
        <v/>
      </c>
      <c r="BO492" s="25" t="str">
        <f t="shared" ca="1" si="2224"/>
        <v/>
      </c>
      <c r="BP492" s="25" t="str">
        <f t="shared" ref="BP492:EA495" ca="1" si="2226">IF($A492&gt;$B$1,"",RANDBETWEEN(1,$B$1))</f>
        <v/>
      </c>
      <c r="BQ492" s="25" t="str">
        <f t="shared" ca="1" si="2226"/>
        <v/>
      </c>
      <c r="BR492" s="25" t="str">
        <f t="shared" ca="1" si="2226"/>
        <v/>
      </c>
      <c r="BS492" s="25" t="str">
        <f t="shared" ca="1" si="2226"/>
        <v/>
      </c>
      <c r="BT492" s="25" t="str">
        <f t="shared" ca="1" si="2226"/>
        <v/>
      </c>
      <c r="BU492" s="25" t="str">
        <f t="shared" ca="1" si="2226"/>
        <v/>
      </c>
      <c r="BV492" s="25" t="str">
        <f t="shared" ca="1" si="2226"/>
        <v/>
      </c>
      <c r="BW492" s="25" t="str">
        <f t="shared" ca="1" si="2226"/>
        <v/>
      </c>
      <c r="BX492" s="25" t="str">
        <f t="shared" ca="1" si="2226"/>
        <v/>
      </c>
      <c r="BY492" s="25" t="str">
        <f t="shared" ca="1" si="2226"/>
        <v/>
      </c>
      <c r="BZ492" s="25" t="str">
        <f t="shared" ca="1" si="2226"/>
        <v/>
      </c>
      <c r="CA492" s="25" t="str">
        <f t="shared" ca="1" si="2226"/>
        <v/>
      </c>
      <c r="CB492" s="25" t="str">
        <f t="shared" ca="1" si="2226"/>
        <v/>
      </c>
      <c r="CC492" s="25" t="str">
        <f t="shared" ca="1" si="2226"/>
        <v/>
      </c>
      <c r="CD492" s="25" t="str">
        <f t="shared" ca="1" si="2226"/>
        <v/>
      </c>
      <c r="CE492" s="25" t="str">
        <f t="shared" ca="1" si="2226"/>
        <v/>
      </c>
      <c r="CF492" s="25" t="str">
        <f t="shared" ca="1" si="2226"/>
        <v/>
      </c>
      <c r="CG492" s="25" t="str">
        <f t="shared" ca="1" si="2226"/>
        <v/>
      </c>
      <c r="CH492" s="25" t="str">
        <f t="shared" ca="1" si="2226"/>
        <v/>
      </c>
      <c r="CI492" s="25" t="str">
        <f t="shared" ca="1" si="2226"/>
        <v/>
      </c>
      <c r="CJ492" s="25" t="str">
        <f t="shared" ca="1" si="2226"/>
        <v/>
      </c>
      <c r="CK492" s="25" t="str">
        <f t="shared" ca="1" si="2226"/>
        <v/>
      </c>
      <c r="CL492" s="25" t="str">
        <f t="shared" ca="1" si="2226"/>
        <v/>
      </c>
      <c r="CM492" s="25" t="str">
        <f t="shared" ca="1" si="2226"/>
        <v/>
      </c>
      <c r="CN492" s="25" t="str">
        <f t="shared" ca="1" si="2226"/>
        <v/>
      </c>
      <c r="CO492" s="25" t="str">
        <f t="shared" ca="1" si="2226"/>
        <v/>
      </c>
      <c r="CP492" s="25" t="str">
        <f t="shared" ca="1" si="2226"/>
        <v/>
      </c>
      <c r="CQ492" s="25" t="str">
        <f t="shared" ca="1" si="2226"/>
        <v/>
      </c>
      <c r="CR492" s="25" t="str">
        <f t="shared" ca="1" si="2226"/>
        <v/>
      </c>
      <c r="CS492" s="25" t="str">
        <f t="shared" ca="1" si="2226"/>
        <v/>
      </c>
      <c r="CT492" s="25" t="str">
        <f t="shared" ca="1" si="2226"/>
        <v/>
      </c>
      <c r="CU492" s="25" t="str">
        <f t="shared" ca="1" si="2226"/>
        <v/>
      </c>
      <c r="CV492" s="25" t="str">
        <f t="shared" ca="1" si="2226"/>
        <v/>
      </c>
      <c r="CW492" s="25" t="str">
        <f t="shared" ca="1" si="2226"/>
        <v/>
      </c>
      <c r="CX492" s="25" t="str">
        <f t="shared" ca="1" si="2226"/>
        <v/>
      </c>
      <c r="CY492" s="25" t="str">
        <f t="shared" ca="1" si="2226"/>
        <v/>
      </c>
      <c r="CZ492" s="25" t="str">
        <f t="shared" ca="1" si="2226"/>
        <v/>
      </c>
      <c r="DA492" s="25" t="str">
        <f t="shared" ca="1" si="2226"/>
        <v/>
      </c>
      <c r="DB492" s="25" t="str">
        <f t="shared" ca="1" si="2226"/>
        <v/>
      </c>
      <c r="DC492" s="25" t="str">
        <f t="shared" ca="1" si="2226"/>
        <v/>
      </c>
      <c r="DD492" s="25" t="str">
        <f t="shared" ca="1" si="2226"/>
        <v/>
      </c>
      <c r="DE492" s="25" t="str">
        <f t="shared" ca="1" si="2226"/>
        <v/>
      </c>
      <c r="DF492" s="25" t="str">
        <f t="shared" ca="1" si="2226"/>
        <v/>
      </c>
      <c r="DG492" s="25" t="str">
        <f t="shared" ca="1" si="2226"/>
        <v/>
      </c>
      <c r="DH492" s="25" t="str">
        <f t="shared" ca="1" si="2226"/>
        <v/>
      </c>
      <c r="DI492" s="25" t="str">
        <f t="shared" ca="1" si="2226"/>
        <v/>
      </c>
      <c r="DJ492" s="25" t="str">
        <f t="shared" ca="1" si="2226"/>
        <v/>
      </c>
      <c r="DK492" s="25" t="str">
        <f t="shared" ca="1" si="2226"/>
        <v/>
      </c>
      <c r="DL492" s="25" t="str">
        <f t="shared" ca="1" si="2226"/>
        <v/>
      </c>
      <c r="DM492" s="25" t="str">
        <f t="shared" ca="1" si="2226"/>
        <v/>
      </c>
      <c r="DN492" s="25" t="str">
        <f t="shared" ca="1" si="2226"/>
        <v/>
      </c>
      <c r="DO492" s="25" t="str">
        <f t="shared" ca="1" si="2226"/>
        <v/>
      </c>
      <c r="DP492" s="25" t="str">
        <f t="shared" ca="1" si="2226"/>
        <v/>
      </c>
      <c r="DQ492" s="25" t="str">
        <f t="shared" ca="1" si="2226"/>
        <v/>
      </c>
      <c r="DR492" s="25" t="str">
        <f t="shared" ca="1" si="2226"/>
        <v/>
      </c>
      <c r="DS492" s="25" t="str">
        <f t="shared" ca="1" si="2226"/>
        <v/>
      </c>
      <c r="DT492" s="25" t="str">
        <f t="shared" ca="1" si="2226"/>
        <v/>
      </c>
      <c r="DU492" s="25" t="str">
        <f t="shared" ca="1" si="2226"/>
        <v/>
      </c>
      <c r="DV492" s="25" t="str">
        <f t="shared" ca="1" si="2226"/>
        <v/>
      </c>
      <c r="DW492" s="25" t="str">
        <f t="shared" ca="1" si="2226"/>
        <v/>
      </c>
      <c r="DX492" s="25" t="str">
        <f t="shared" ca="1" si="2226"/>
        <v/>
      </c>
      <c r="DY492" s="25" t="str">
        <f t="shared" ca="1" si="2226"/>
        <v/>
      </c>
      <c r="DZ492" s="25" t="str">
        <f t="shared" ca="1" si="2226"/>
        <v/>
      </c>
      <c r="EA492" s="25" t="str">
        <f t="shared" ca="1" si="2226"/>
        <v/>
      </c>
      <c r="EB492" s="25" t="str">
        <f t="shared" ca="1" si="2225"/>
        <v/>
      </c>
      <c r="EC492" s="25" t="str">
        <f t="shared" ca="1" si="2225"/>
        <v/>
      </c>
      <c r="ED492" s="25" t="str">
        <f t="shared" ca="1" si="2225"/>
        <v/>
      </c>
      <c r="EE492" s="25" t="str">
        <f t="shared" ca="1" si="2225"/>
        <v/>
      </c>
      <c r="EF492" s="25" t="str">
        <f t="shared" ca="1" si="2225"/>
        <v/>
      </c>
      <c r="EG492" s="25" t="str">
        <f t="shared" ca="1" si="2225"/>
        <v/>
      </c>
      <c r="EH492" s="25" t="str">
        <f t="shared" ca="1" si="2225"/>
        <v/>
      </c>
      <c r="EI492" s="25" t="str">
        <f t="shared" ca="1" si="2225"/>
        <v/>
      </c>
      <c r="EJ492" s="25" t="str">
        <f t="shared" ca="1" si="2225"/>
        <v/>
      </c>
      <c r="EK492" s="25" t="str">
        <f t="shared" ca="1" si="2225"/>
        <v/>
      </c>
      <c r="EL492" s="25" t="str">
        <f t="shared" ca="1" si="2225"/>
        <v/>
      </c>
      <c r="EM492" s="25" t="str">
        <f t="shared" ca="1" si="2225"/>
        <v/>
      </c>
      <c r="EN492" s="25" t="str">
        <f t="shared" ca="1" si="2225"/>
        <v/>
      </c>
      <c r="EO492" s="25" t="str">
        <f t="shared" ca="1" si="2225"/>
        <v/>
      </c>
      <c r="EP492" s="25" t="str">
        <f t="shared" ca="1" si="2225"/>
        <v/>
      </c>
      <c r="EQ492" s="25" t="str">
        <f t="shared" ca="1" si="2225"/>
        <v/>
      </c>
      <c r="ER492" s="25" t="str">
        <f t="shared" ca="1" si="2225"/>
        <v/>
      </c>
      <c r="ES492" s="25" t="str">
        <f t="shared" ca="1" si="2225"/>
        <v/>
      </c>
      <c r="ET492" s="25" t="str">
        <f t="shared" ca="1" si="2225"/>
        <v/>
      </c>
      <c r="EU492" s="25" t="str">
        <f t="shared" ca="1" si="2225"/>
        <v/>
      </c>
      <c r="EV492" s="25" t="str">
        <f t="shared" ca="1" si="2225"/>
        <v/>
      </c>
      <c r="EW492" s="25" t="str">
        <f t="shared" ca="1" si="2225"/>
        <v/>
      </c>
      <c r="EX492" s="25" t="str">
        <f t="shared" ca="1" si="2225"/>
        <v/>
      </c>
      <c r="EY492" s="25" t="str">
        <f t="shared" ca="1" si="2225"/>
        <v/>
      </c>
      <c r="EZ492" s="25" t="str">
        <f t="shared" ca="1" si="2225"/>
        <v/>
      </c>
      <c r="FA492" s="25" t="str">
        <f t="shared" ca="1" si="2225"/>
        <v/>
      </c>
      <c r="FB492" s="25" t="str">
        <f t="shared" ca="1" si="2225"/>
        <v/>
      </c>
      <c r="FC492" s="25" t="str">
        <f t="shared" ca="1" si="2225"/>
        <v/>
      </c>
      <c r="FD492" s="25" t="str">
        <f t="shared" ca="1" si="2225"/>
        <v/>
      </c>
      <c r="FE492" s="25" t="str">
        <f t="shared" ca="1" si="2225"/>
        <v/>
      </c>
      <c r="FF492" s="25" t="str">
        <f t="shared" ca="1" si="2225"/>
        <v/>
      </c>
      <c r="FG492" s="25" t="str">
        <f t="shared" ca="1" si="2225"/>
        <v/>
      </c>
      <c r="FH492" s="25" t="str">
        <f t="shared" ca="1" si="2225"/>
        <v/>
      </c>
      <c r="FI492" s="25" t="str">
        <f t="shared" ca="1" si="2225"/>
        <v/>
      </c>
      <c r="FJ492" s="25" t="str">
        <f t="shared" ca="1" si="2225"/>
        <v/>
      </c>
      <c r="FK492" s="25" t="str">
        <f t="shared" ca="1" si="2225"/>
        <v/>
      </c>
      <c r="FL492" s="25" t="str">
        <f t="shared" ca="1" si="2225"/>
        <v/>
      </c>
      <c r="FM492" s="25" t="str">
        <f t="shared" ca="1" si="2225"/>
        <v/>
      </c>
      <c r="FN492" s="25" t="str">
        <f t="shared" ca="1" si="2225"/>
        <v/>
      </c>
      <c r="FO492" s="25" t="str">
        <f t="shared" ca="1" si="2225"/>
        <v/>
      </c>
      <c r="FP492" s="25" t="str">
        <f t="shared" ca="1" si="2225"/>
        <v/>
      </c>
      <c r="FQ492" s="25" t="str">
        <f t="shared" ca="1" si="2225"/>
        <v/>
      </c>
      <c r="FR492" s="25" t="str">
        <f t="shared" ca="1" si="2225"/>
        <v/>
      </c>
      <c r="FS492" s="25" t="str">
        <f t="shared" ca="1" si="2225"/>
        <v/>
      </c>
      <c r="FT492" s="25" t="str">
        <f t="shared" ca="1" si="2225"/>
        <v/>
      </c>
      <c r="FU492" s="25" t="str">
        <f t="shared" ca="1" si="2225"/>
        <v/>
      </c>
      <c r="FV492" s="25" t="str">
        <f t="shared" ca="1" si="2225"/>
        <v/>
      </c>
      <c r="FW492" s="25" t="str">
        <f t="shared" ca="1" si="2225"/>
        <v/>
      </c>
      <c r="FX492" s="25" t="str">
        <f t="shared" ca="1" si="2225"/>
        <v/>
      </c>
      <c r="FY492" s="25" t="str">
        <f t="shared" ca="1" si="2225"/>
        <v/>
      </c>
      <c r="FZ492" s="25" t="str">
        <f t="shared" ca="1" si="2225"/>
        <v/>
      </c>
      <c r="GA492" s="25" t="str">
        <f t="shared" ca="1" si="2225"/>
        <v/>
      </c>
      <c r="GB492" s="25" t="str">
        <f t="shared" ca="1" si="2225"/>
        <v/>
      </c>
      <c r="GC492" s="25" t="str">
        <f t="shared" ca="1" si="2225"/>
        <v/>
      </c>
      <c r="GD492" s="25" t="str">
        <f t="shared" ca="1" si="2225"/>
        <v/>
      </c>
      <c r="GE492" s="25" t="str">
        <f t="shared" ca="1" si="2225"/>
        <v/>
      </c>
      <c r="GF492" s="25" t="str">
        <f t="shared" ca="1" si="2225"/>
        <v/>
      </c>
      <c r="GG492" s="25" t="str">
        <f t="shared" ca="1" si="2225"/>
        <v/>
      </c>
      <c r="GH492" s="25" t="str">
        <f t="shared" ca="1" si="2225"/>
        <v/>
      </c>
      <c r="GI492" s="25" t="str">
        <f t="shared" ca="1" si="2225"/>
        <v/>
      </c>
      <c r="GJ492" s="25" t="str">
        <f t="shared" ca="1" si="2225"/>
        <v/>
      </c>
      <c r="GK492" s="25" t="str">
        <f t="shared" ca="1" si="2225"/>
        <v/>
      </c>
      <c r="GL492" s="25" t="str">
        <f t="shared" ca="1" si="2225"/>
        <v/>
      </c>
      <c r="GM492" s="25" t="str">
        <f t="shared" ref="GM492:GU495" ca="1" si="2227">IF($A492&gt;$B$1,"",RANDBETWEEN(1,$B$1))</f>
        <v/>
      </c>
      <c r="GN492" s="25" t="str">
        <f t="shared" ca="1" si="2227"/>
        <v/>
      </c>
      <c r="GO492" s="25" t="str">
        <f t="shared" ca="1" si="2227"/>
        <v/>
      </c>
      <c r="GP492" s="25" t="str">
        <f t="shared" ca="1" si="2227"/>
        <v/>
      </c>
      <c r="GQ492" s="25" t="str">
        <f t="shared" ca="1" si="2227"/>
        <v/>
      </c>
      <c r="GR492" s="25" t="str">
        <f t="shared" ca="1" si="2227"/>
        <v/>
      </c>
      <c r="GS492" s="25" t="str">
        <f t="shared" ca="1" si="2227"/>
        <v/>
      </c>
      <c r="GT492" s="25" t="str">
        <f t="shared" ca="1" si="2227"/>
        <v/>
      </c>
      <c r="GU492" s="25" t="str">
        <f t="shared" ca="1" si="2227"/>
        <v/>
      </c>
      <c r="GW492" t="str">
        <f t="shared" si="1975"/>
        <v/>
      </c>
      <c r="GX492" t="str">
        <f t="shared" si="1976"/>
        <v/>
      </c>
      <c r="GY492" t="str">
        <f t="shared" si="1977"/>
        <v/>
      </c>
      <c r="GZ492" t="str">
        <f t="shared" si="1978"/>
        <v/>
      </c>
      <c r="HA492" t="str">
        <f t="shared" si="1979"/>
        <v/>
      </c>
      <c r="HB492" t="str">
        <f t="shared" si="1980"/>
        <v/>
      </c>
      <c r="HC492" t="str">
        <f t="shared" si="1981"/>
        <v/>
      </c>
      <c r="HD492" t="str">
        <f t="shared" si="1982"/>
        <v/>
      </c>
      <c r="HE492" t="str">
        <f t="shared" si="1983"/>
        <v/>
      </c>
      <c r="HF492" t="str">
        <f t="shared" si="1984"/>
        <v/>
      </c>
      <c r="HG492" t="str">
        <f t="shared" si="1985"/>
        <v/>
      </c>
      <c r="HH492" t="str">
        <f t="shared" si="1986"/>
        <v/>
      </c>
      <c r="HI492" t="str">
        <f t="shared" si="1987"/>
        <v/>
      </c>
      <c r="HJ492" t="str">
        <f t="shared" si="1988"/>
        <v/>
      </c>
      <c r="HK492" t="str">
        <f t="shared" si="1989"/>
        <v/>
      </c>
      <c r="HL492" t="str">
        <f t="shared" si="1990"/>
        <v/>
      </c>
      <c r="HM492" t="str">
        <f t="shared" si="1991"/>
        <v/>
      </c>
      <c r="HN492" t="str">
        <f t="shared" si="1992"/>
        <v/>
      </c>
      <c r="HO492" t="str">
        <f t="shared" si="1993"/>
        <v/>
      </c>
      <c r="HP492" t="str">
        <f t="shared" si="1994"/>
        <v/>
      </c>
      <c r="HQ492" t="str">
        <f t="shared" si="1995"/>
        <v/>
      </c>
      <c r="HR492" t="str">
        <f t="shared" si="1996"/>
        <v/>
      </c>
      <c r="HS492" t="str">
        <f t="shared" si="1997"/>
        <v/>
      </c>
      <c r="HT492" t="str">
        <f t="shared" si="1998"/>
        <v/>
      </c>
      <c r="HU492" t="str">
        <f t="shared" si="1999"/>
        <v/>
      </c>
      <c r="HV492" t="str">
        <f t="shared" si="2000"/>
        <v/>
      </c>
      <c r="HW492" t="str">
        <f t="shared" si="2001"/>
        <v/>
      </c>
      <c r="HX492" t="str">
        <f t="shared" si="2002"/>
        <v/>
      </c>
      <c r="HY492" t="str">
        <f t="shared" si="2003"/>
        <v/>
      </c>
      <c r="HZ492" t="str">
        <f t="shared" si="2004"/>
        <v/>
      </c>
      <c r="IA492" t="str">
        <f t="shared" si="2005"/>
        <v/>
      </c>
      <c r="IB492" t="str">
        <f t="shared" si="2006"/>
        <v/>
      </c>
      <c r="IC492" t="str">
        <f t="shared" si="2007"/>
        <v/>
      </c>
      <c r="ID492" t="str">
        <f t="shared" si="2008"/>
        <v/>
      </c>
      <c r="IE492" t="str">
        <f t="shared" si="2009"/>
        <v/>
      </c>
      <c r="IF492" t="str">
        <f t="shared" si="2010"/>
        <v/>
      </c>
      <c r="IG492" t="str">
        <f t="shared" si="2011"/>
        <v/>
      </c>
      <c r="IH492" t="str">
        <f t="shared" si="2012"/>
        <v/>
      </c>
      <c r="II492" t="str">
        <f t="shared" si="2013"/>
        <v/>
      </c>
      <c r="IJ492" t="str">
        <f t="shared" si="2014"/>
        <v/>
      </c>
      <c r="IK492" t="str">
        <f t="shared" si="2015"/>
        <v/>
      </c>
      <c r="IL492" t="str">
        <f t="shared" si="2016"/>
        <v/>
      </c>
      <c r="IM492" t="str">
        <f t="shared" si="2017"/>
        <v/>
      </c>
      <c r="IN492" t="str">
        <f t="shared" si="2018"/>
        <v/>
      </c>
      <c r="IO492" t="str">
        <f t="shared" si="2019"/>
        <v/>
      </c>
      <c r="IP492" t="str">
        <f t="shared" si="2020"/>
        <v/>
      </c>
      <c r="IQ492" t="str">
        <f t="shared" si="2021"/>
        <v/>
      </c>
      <c r="IR492" t="str">
        <f t="shared" si="2022"/>
        <v/>
      </c>
      <c r="IS492" t="str">
        <f t="shared" si="2023"/>
        <v/>
      </c>
      <c r="IT492" t="str">
        <f t="shared" si="2024"/>
        <v/>
      </c>
      <c r="IU492" t="str">
        <f t="shared" si="2025"/>
        <v/>
      </c>
      <c r="IV492" t="str">
        <f t="shared" si="2026"/>
        <v/>
      </c>
      <c r="IW492" t="str">
        <f t="shared" si="2027"/>
        <v/>
      </c>
      <c r="IX492" t="str">
        <f t="shared" si="2028"/>
        <v/>
      </c>
      <c r="IY492" t="str">
        <f t="shared" si="2029"/>
        <v/>
      </c>
      <c r="IZ492" t="str">
        <f t="shared" si="2030"/>
        <v/>
      </c>
      <c r="JA492" t="str">
        <f t="shared" si="2031"/>
        <v/>
      </c>
      <c r="JB492" t="str">
        <f t="shared" si="2032"/>
        <v/>
      </c>
      <c r="JC492" t="str">
        <f t="shared" si="2033"/>
        <v/>
      </c>
      <c r="JD492" t="str">
        <f t="shared" si="2034"/>
        <v/>
      </c>
      <c r="JE492" t="str">
        <f t="shared" si="2035"/>
        <v/>
      </c>
      <c r="JF492" t="str">
        <f t="shared" si="2036"/>
        <v/>
      </c>
      <c r="JG492" t="str">
        <f t="shared" si="2037"/>
        <v/>
      </c>
      <c r="JH492" t="str">
        <f t="shared" si="2038"/>
        <v/>
      </c>
      <c r="JI492" t="str">
        <f t="shared" si="2039"/>
        <v/>
      </c>
      <c r="JJ492" t="str">
        <f t="shared" si="2040"/>
        <v/>
      </c>
      <c r="JK492" t="str">
        <f t="shared" si="2041"/>
        <v/>
      </c>
      <c r="JL492" t="str">
        <f t="shared" si="2042"/>
        <v/>
      </c>
      <c r="JM492" t="str">
        <f t="shared" si="2043"/>
        <v/>
      </c>
      <c r="JN492" t="str">
        <f t="shared" si="2044"/>
        <v/>
      </c>
      <c r="JO492" t="str">
        <f t="shared" si="2045"/>
        <v/>
      </c>
      <c r="JP492" t="str">
        <f t="shared" si="2046"/>
        <v/>
      </c>
      <c r="JQ492" t="str">
        <f t="shared" si="2047"/>
        <v/>
      </c>
      <c r="JR492" t="str">
        <f t="shared" si="2048"/>
        <v/>
      </c>
      <c r="JS492" t="str">
        <f t="shared" si="2049"/>
        <v/>
      </c>
      <c r="JT492" t="str">
        <f t="shared" si="2050"/>
        <v/>
      </c>
      <c r="JU492" t="str">
        <f t="shared" si="2051"/>
        <v/>
      </c>
      <c r="JV492" t="str">
        <f t="shared" si="2052"/>
        <v/>
      </c>
      <c r="JW492" t="str">
        <f t="shared" si="2053"/>
        <v/>
      </c>
      <c r="JX492" t="str">
        <f t="shared" si="2054"/>
        <v/>
      </c>
      <c r="JY492" t="str">
        <f t="shared" si="2055"/>
        <v/>
      </c>
      <c r="JZ492" t="str">
        <f t="shared" si="2056"/>
        <v/>
      </c>
      <c r="KA492" t="str">
        <f t="shared" si="2057"/>
        <v/>
      </c>
      <c r="KB492" t="str">
        <f t="shared" si="2058"/>
        <v/>
      </c>
      <c r="KC492" t="str">
        <f t="shared" si="2059"/>
        <v/>
      </c>
      <c r="KD492" t="str">
        <f t="shared" si="2060"/>
        <v/>
      </c>
      <c r="KE492" t="str">
        <f t="shared" si="2061"/>
        <v/>
      </c>
      <c r="KF492" t="str">
        <f t="shared" si="2062"/>
        <v/>
      </c>
      <c r="KG492" t="str">
        <f t="shared" si="2063"/>
        <v/>
      </c>
      <c r="KH492" t="str">
        <f t="shared" si="2064"/>
        <v/>
      </c>
      <c r="KI492" t="str">
        <f t="shared" si="2065"/>
        <v/>
      </c>
      <c r="KJ492" t="str">
        <f t="shared" si="2066"/>
        <v/>
      </c>
      <c r="KK492" t="str">
        <f t="shared" si="2067"/>
        <v/>
      </c>
      <c r="KL492" t="str">
        <f t="shared" si="2068"/>
        <v/>
      </c>
      <c r="KM492" t="str">
        <f t="shared" si="2069"/>
        <v/>
      </c>
      <c r="KN492" t="str">
        <f t="shared" si="2070"/>
        <v/>
      </c>
      <c r="KO492" t="str">
        <f t="shared" si="2071"/>
        <v/>
      </c>
      <c r="KP492" t="str">
        <f t="shared" si="2072"/>
        <v/>
      </c>
      <c r="KQ492" t="str">
        <f t="shared" si="2073"/>
        <v/>
      </c>
      <c r="KR492" t="str">
        <f t="shared" si="2074"/>
        <v/>
      </c>
      <c r="KS492" t="str">
        <f t="shared" si="2075"/>
        <v/>
      </c>
      <c r="KT492" t="str">
        <f t="shared" si="2076"/>
        <v/>
      </c>
      <c r="KU492" t="str">
        <f t="shared" si="2077"/>
        <v/>
      </c>
      <c r="KV492" t="str">
        <f t="shared" si="2078"/>
        <v/>
      </c>
      <c r="KW492" t="str">
        <f t="shared" si="2079"/>
        <v/>
      </c>
      <c r="KX492" t="str">
        <f t="shared" si="2080"/>
        <v/>
      </c>
      <c r="KY492" t="str">
        <f t="shared" si="2081"/>
        <v/>
      </c>
      <c r="KZ492" t="str">
        <f t="shared" si="2082"/>
        <v/>
      </c>
      <c r="LA492" t="str">
        <f t="shared" si="2083"/>
        <v/>
      </c>
      <c r="LB492" t="str">
        <f t="shared" si="2084"/>
        <v/>
      </c>
      <c r="LC492" t="str">
        <f t="shared" si="2085"/>
        <v/>
      </c>
      <c r="LD492" t="str">
        <f t="shared" si="2086"/>
        <v/>
      </c>
      <c r="LE492" t="str">
        <f t="shared" si="2087"/>
        <v/>
      </c>
      <c r="LF492" t="str">
        <f t="shared" si="2088"/>
        <v/>
      </c>
      <c r="LG492" t="str">
        <f t="shared" si="2089"/>
        <v/>
      </c>
      <c r="LH492" t="str">
        <f t="shared" si="2090"/>
        <v/>
      </c>
      <c r="LI492" t="str">
        <f t="shared" si="2091"/>
        <v/>
      </c>
      <c r="LJ492" t="str">
        <f t="shared" si="2092"/>
        <v/>
      </c>
      <c r="LK492" t="str">
        <f t="shared" si="2093"/>
        <v/>
      </c>
      <c r="LL492" t="str">
        <f t="shared" si="2094"/>
        <v/>
      </c>
      <c r="LM492" t="str">
        <f t="shared" si="2095"/>
        <v/>
      </c>
      <c r="LN492" t="str">
        <f t="shared" si="2096"/>
        <v/>
      </c>
      <c r="LO492" t="str">
        <f t="shared" si="2097"/>
        <v/>
      </c>
      <c r="LP492" t="str">
        <f t="shared" si="2098"/>
        <v/>
      </c>
      <c r="LQ492" t="str">
        <f t="shared" si="2099"/>
        <v/>
      </c>
      <c r="LR492" t="str">
        <f t="shared" si="2100"/>
        <v/>
      </c>
      <c r="LS492" t="str">
        <f t="shared" si="2101"/>
        <v/>
      </c>
      <c r="LT492" t="str">
        <f t="shared" si="2102"/>
        <v/>
      </c>
      <c r="LU492" t="str">
        <f t="shared" si="2103"/>
        <v/>
      </c>
      <c r="LV492" t="str">
        <f t="shared" si="2104"/>
        <v/>
      </c>
      <c r="LW492" t="str">
        <f t="shared" si="2105"/>
        <v/>
      </c>
      <c r="LX492" t="str">
        <f t="shared" si="2106"/>
        <v/>
      </c>
      <c r="LY492" t="str">
        <f t="shared" si="2107"/>
        <v/>
      </c>
      <c r="LZ492" t="str">
        <f t="shared" si="2108"/>
        <v/>
      </c>
      <c r="MA492" t="str">
        <f t="shared" si="2109"/>
        <v/>
      </c>
      <c r="MB492" t="str">
        <f t="shared" si="2110"/>
        <v/>
      </c>
      <c r="MC492" t="str">
        <f t="shared" si="2111"/>
        <v/>
      </c>
      <c r="MD492" t="str">
        <f t="shared" si="2112"/>
        <v/>
      </c>
      <c r="ME492" t="str">
        <f t="shared" si="2113"/>
        <v/>
      </c>
      <c r="MF492" t="str">
        <f t="shared" si="2114"/>
        <v/>
      </c>
      <c r="MG492" t="str">
        <f t="shared" si="2115"/>
        <v/>
      </c>
      <c r="MH492" t="str">
        <f t="shared" si="2116"/>
        <v/>
      </c>
      <c r="MI492" t="str">
        <f t="shared" si="2117"/>
        <v/>
      </c>
      <c r="MJ492" t="str">
        <f t="shared" si="2118"/>
        <v/>
      </c>
      <c r="MK492" t="str">
        <f t="shared" si="2119"/>
        <v/>
      </c>
      <c r="ML492" t="str">
        <f t="shared" si="2120"/>
        <v/>
      </c>
      <c r="MM492" t="str">
        <f t="shared" si="2121"/>
        <v/>
      </c>
      <c r="MN492" t="str">
        <f t="shared" si="2122"/>
        <v/>
      </c>
      <c r="MO492" t="str">
        <f t="shared" si="2123"/>
        <v/>
      </c>
      <c r="MP492" t="str">
        <f t="shared" si="2124"/>
        <v/>
      </c>
      <c r="MQ492" t="str">
        <f t="shared" si="2125"/>
        <v/>
      </c>
      <c r="MR492" t="str">
        <f t="shared" si="2126"/>
        <v/>
      </c>
      <c r="MS492" t="str">
        <f t="shared" si="2127"/>
        <v/>
      </c>
      <c r="MT492" t="str">
        <f t="shared" si="2128"/>
        <v/>
      </c>
      <c r="MU492" t="str">
        <f t="shared" si="2129"/>
        <v/>
      </c>
      <c r="MV492" t="str">
        <f t="shared" si="2130"/>
        <v/>
      </c>
      <c r="MW492" t="str">
        <f t="shared" si="2131"/>
        <v/>
      </c>
      <c r="MX492" t="str">
        <f t="shared" si="2132"/>
        <v/>
      </c>
      <c r="MY492" t="str">
        <f t="shared" si="2133"/>
        <v/>
      </c>
      <c r="MZ492" t="str">
        <f t="shared" si="2134"/>
        <v/>
      </c>
      <c r="NA492" t="str">
        <f t="shared" si="2135"/>
        <v/>
      </c>
      <c r="NB492" t="str">
        <f t="shared" si="2136"/>
        <v/>
      </c>
      <c r="NC492" t="str">
        <f t="shared" si="2137"/>
        <v/>
      </c>
      <c r="ND492" t="str">
        <f t="shared" si="2138"/>
        <v/>
      </c>
      <c r="NE492" t="str">
        <f t="shared" si="2139"/>
        <v/>
      </c>
      <c r="NF492" t="str">
        <f t="shared" si="2140"/>
        <v/>
      </c>
      <c r="NG492" t="str">
        <f t="shared" si="2141"/>
        <v/>
      </c>
      <c r="NH492" t="str">
        <f t="shared" si="2142"/>
        <v/>
      </c>
      <c r="NI492" t="str">
        <f t="shared" si="2143"/>
        <v/>
      </c>
      <c r="NJ492" t="str">
        <f t="shared" si="2144"/>
        <v/>
      </c>
      <c r="NK492" t="str">
        <f t="shared" si="2145"/>
        <v/>
      </c>
      <c r="NL492" t="str">
        <f t="shared" si="2146"/>
        <v/>
      </c>
      <c r="NM492" t="str">
        <f t="shared" si="2147"/>
        <v/>
      </c>
      <c r="NN492" t="str">
        <f t="shared" si="2148"/>
        <v/>
      </c>
      <c r="NO492" t="str">
        <f t="shared" si="2149"/>
        <v/>
      </c>
      <c r="NP492" t="str">
        <f t="shared" si="2150"/>
        <v/>
      </c>
      <c r="NQ492" t="str">
        <f t="shared" si="2151"/>
        <v/>
      </c>
      <c r="NR492" t="str">
        <f t="shared" si="2152"/>
        <v/>
      </c>
      <c r="NS492" t="str">
        <f t="shared" si="2153"/>
        <v/>
      </c>
      <c r="NT492" t="str">
        <f t="shared" si="2154"/>
        <v/>
      </c>
      <c r="NU492" t="str">
        <f t="shared" si="2155"/>
        <v/>
      </c>
      <c r="NV492" t="str">
        <f t="shared" si="2156"/>
        <v/>
      </c>
      <c r="NW492" t="str">
        <f t="shared" si="2157"/>
        <v/>
      </c>
      <c r="NX492" t="str">
        <f t="shared" si="2158"/>
        <v/>
      </c>
      <c r="NY492" t="str">
        <f t="shared" si="2159"/>
        <v/>
      </c>
      <c r="NZ492" t="str">
        <f t="shared" si="2160"/>
        <v/>
      </c>
      <c r="OA492" t="str">
        <f t="shared" si="2161"/>
        <v/>
      </c>
      <c r="OB492" t="str">
        <f t="shared" si="2162"/>
        <v/>
      </c>
      <c r="OC492" t="str">
        <f t="shared" si="2163"/>
        <v/>
      </c>
      <c r="OD492" t="str">
        <f t="shared" si="2164"/>
        <v/>
      </c>
      <c r="OE492" t="str">
        <f t="shared" si="2165"/>
        <v/>
      </c>
      <c r="OF492" t="str">
        <f t="shared" si="2166"/>
        <v/>
      </c>
      <c r="OG492" t="str">
        <f t="shared" si="2167"/>
        <v/>
      </c>
      <c r="OH492" t="str">
        <f t="shared" si="2168"/>
        <v/>
      </c>
      <c r="OI492" t="str">
        <f t="shared" si="2169"/>
        <v/>
      </c>
      <c r="OJ492" t="str">
        <f t="shared" si="2170"/>
        <v/>
      </c>
      <c r="OK492" t="str">
        <f t="shared" si="2171"/>
        <v/>
      </c>
      <c r="OL492" t="str">
        <f t="shared" si="2172"/>
        <v/>
      </c>
      <c r="OM492" t="str">
        <f t="shared" si="2173"/>
        <v/>
      </c>
      <c r="ON492" t="str">
        <f t="shared" si="2174"/>
        <v/>
      </c>
    </row>
    <row r="493" spans="1:404" x14ac:dyDescent="0.25">
      <c r="A493" s="1">
        <v>487</v>
      </c>
      <c r="B493" s="1" t="str">
        <f>IF(Data!B488="","",Data!B488)</f>
        <v/>
      </c>
      <c r="D493" s="25" t="str">
        <f t="shared" ca="1" si="1974"/>
        <v/>
      </c>
      <c r="E493" s="25" t="str">
        <f t="shared" ref="E493:BP496" ca="1" si="2228">IF($A493&gt;$B$1,"",RANDBETWEEN(1,$B$1))</f>
        <v/>
      </c>
      <c r="F493" s="25" t="str">
        <f t="shared" ca="1" si="2228"/>
        <v/>
      </c>
      <c r="G493" s="25" t="str">
        <f t="shared" ca="1" si="2228"/>
        <v/>
      </c>
      <c r="H493" s="25" t="str">
        <f t="shared" ca="1" si="2228"/>
        <v/>
      </c>
      <c r="I493" s="25" t="str">
        <f t="shared" ca="1" si="2228"/>
        <v/>
      </c>
      <c r="J493" s="25" t="str">
        <f t="shared" ca="1" si="2228"/>
        <v/>
      </c>
      <c r="K493" s="25" t="str">
        <f t="shared" ca="1" si="2228"/>
        <v/>
      </c>
      <c r="L493" s="25" t="str">
        <f t="shared" ca="1" si="2228"/>
        <v/>
      </c>
      <c r="M493" s="25" t="str">
        <f t="shared" ca="1" si="2228"/>
        <v/>
      </c>
      <c r="N493" s="25" t="str">
        <f t="shared" ca="1" si="2228"/>
        <v/>
      </c>
      <c r="O493" s="25" t="str">
        <f t="shared" ca="1" si="2228"/>
        <v/>
      </c>
      <c r="P493" s="25" t="str">
        <f t="shared" ca="1" si="2228"/>
        <v/>
      </c>
      <c r="Q493" s="25" t="str">
        <f t="shared" ca="1" si="2228"/>
        <v/>
      </c>
      <c r="R493" s="25" t="str">
        <f t="shared" ca="1" si="2228"/>
        <v/>
      </c>
      <c r="S493" s="25" t="str">
        <f t="shared" ca="1" si="2228"/>
        <v/>
      </c>
      <c r="T493" s="25" t="str">
        <f t="shared" ca="1" si="2228"/>
        <v/>
      </c>
      <c r="U493" s="25" t="str">
        <f t="shared" ca="1" si="2228"/>
        <v/>
      </c>
      <c r="V493" s="25" t="str">
        <f t="shared" ca="1" si="2228"/>
        <v/>
      </c>
      <c r="W493" s="25" t="str">
        <f t="shared" ca="1" si="2228"/>
        <v/>
      </c>
      <c r="X493" s="25" t="str">
        <f t="shared" ca="1" si="2228"/>
        <v/>
      </c>
      <c r="Y493" s="25" t="str">
        <f t="shared" ca="1" si="2228"/>
        <v/>
      </c>
      <c r="Z493" s="25" t="str">
        <f t="shared" ca="1" si="2228"/>
        <v/>
      </c>
      <c r="AA493" s="25" t="str">
        <f t="shared" ca="1" si="2228"/>
        <v/>
      </c>
      <c r="AB493" s="25" t="str">
        <f t="shared" ca="1" si="2228"/>
        <v/>
      </c>
      <c r="AC493" s="25" t="str">
        <f t="shared" ca="1" si="2228"/>
        <v/>
      </c>
      <c r="AD493" s="25" t="str">
        <f t="shared" ca="1" si="2228"/>
        <v/>
      </c>
      <c r="AE493" s="25" t="str">
        <f t="shared" ca="1" si="2228"/>
        <v/>
      </c>
      <c r="AF493" s="25" t="str">
        <f t="shared" ca="1" si="2228"/>
        <v/>
      </c>
      <c r="AG493" s="25" t="str">
        <f t="shared" ca="1" si="2228"/>
        <v/>
      </c>
      <c r="AH493" s="25" t="str">
        <f t="shared" ca="1" si="2228"/>
        <v/>
      </c>
      <c r="AI493" s="25" t="str">
        <f t="shared" ca="1" si="2228"/>
        <v/>
      </c>
      <c r="AJ493" s="25" t="str">
        <f t="shared" ca="1" si="2228"/>
        <v/>
      </c>
      <c r="AK493" s="25" t="str">
        <f t="shared" ca="1" si="2228"/>
        <v/>
      </c>
      <c r="AL493" s="25" t="str">
        <f t="shared" ca="1" si="2228"/>
        <v/>
      </c>
      <c r="AM493" s="25" t="str">
        <f t="shared" ca="1" si="2228"/>
        <v/>
      </c>
      <c r="AN493" s="25" t="str">
        <f t="shared" ca="1" si="2228"/>
        <v/>
      </c>
      <c r="AO493" s="25" t="str">
        <f t="shared" ca="1" si="2228"/>
        <v/>
      </c>
      <c r="AP493" s="25" t="str">
        <f t="shared" ca="1" si="2228"/>
        <v/>
      </c>
      <c r="AQ493" s="25" t="str">
        <f t="shared" ca="1" si="2228"/>
        <v/>
      </c>
      <c r="AR493" s="25" t="str">
        <f t="shared" ca="1" si="2228"/>
        <v/>
      </c>
      <c r="AS493" s="25" t="str">
        <f t="shared" ca="1" si="2228"/>
        <v/>
      </c>
      <c r="AT493" s="25" t="str">
        <f t="shared" ca="1" si="2228"/>
        <v/>
      </c>
      <c r="AU493" s="25" t="str">
        <f t="shared" ca="1" si="2228"/>
        <v/>
      </c>
      <c r="AV493" s="25" t="str">
        <f t="shared" ca="1" si="2228"/>
        <v/>
      </c>
      <c r="AW493" s="25" t="str">
        <f t="shared" ca="1" si="2228"/>
        <v/>
      </c>
      <c r="AX493" s="25" t="str">
        <f t="shared" ca="1" si="2228"/>
        <v/>
      </c>
      <c r="AY493" s="25" t="str">
        <f t="shared" ca="1" si="2228"/>
        <v/>
      </c>
      <c r="AZ493" s="25" t="str">
        <f t="shared" ca="1" si="2228"/>
        <v/>
      </c>
      <c r="BA493" s="25" t="str">
        <f t="shared" ca="1" si="2228"/>
        <v/>
      </c>
      <c r="BB493" s="25" t="str">
        <f t="shared" ca="1" si="2228"/>
        <v/>
      </c>
      <c r="BC493" s="25" t="str">
        <f t="shared" ca="1" si="2228"/>
        <v/>
      </c>
      <c r="BD493" s="25" t="str">
        <f t="shared" ca="1" si="2228"/>
        <v/>
      </c>
      <c r="BE493" s="25" t="str">
        <f t="shared" ca="1" si="2228"/>
        <v/>
      </c>
      <c r="BF493" s="25" t="str">
        <f t="shared" ca="1" si="2228"/>
        <v/>
      </c>
      <c r="BG493" s="25" t="str">
        <f t="shared" ca="1" si="2228"/>
        <v/>
      </c>
      <c r="BH493" s="25" t="str">
        <f t="shared" ca="1" si="2228"/>
        <v/>
      </c>
      <c r="BI493" s="25" t="str">
        <f t="shared" ca="1" si="2228"/>
        <v/>
      </c>
      <c r="BJ493" s="25" t="str">
        <f t="shared" ca="1" si="2228"/>
        <v/>
      </c>
      <c r="BK493" s="25" t="str">
        <f t="shared" ca="1" si="2228"/>
        <v/>
      </c>
      <c r="BL493" s="25" t="str">
        <f t="shared" ca="1" si="2228"/>
        <v/>
      </c>
      <c r="BM493" s="25" t="str">
        <f t="shared" ca="1" si="2228"/>
        <v/>
      </c>
      <c r="BN493" s="25" t="str">
        <f t="shared" ca="1" si="2228"/>
        <v/>
      </c>
      <c r="BO493" s="25" t="str">
        <f t="shared" ca="1" si="2228"/>
        <v/>
      </c>
      <c r="BP493" s="25" t="str">
        <f t="shared" ca="1" si="2228"/>
        <v/>
      </c>
      <c r="BQ493" s="25" t="str">
        <f t="shared" ca="1" si="2226"/>
        <v/>
      </c>
      <c r="BR493" s="25" t="str">
        <f t="shared" ca="1" si="2226"/>
        <v/>
      </c>
      <c r="BS493" s="25" t="str">
        <f t="shared" ca="1" si="2226"/>
        <v/>
      </c>
      <c r="BT493" s="25" t="str">
        <f t="shared" ca="1" si="2226"/>
        <v/>
      </c>
      <c r="BU493" s="25" t="str">
        <f t="shared" ca="1" si="2226"/>
        <v/>
      </c>
      <c r="BV493" s="25" t="str">
        <f t="shared" ca="1" si="2226"/>
        <v/>
      </c>
      <c r="BW493" s="25" t="str">
        <f t="shared" ca="1" si="2226"/>
        <v/>
      </c>
      <c r="BX493" s="25" t="str">
        <f t="shared" ca="1" si="2226"/>
        <v/>
      </c>
      <c r="BY493" s="25" t="str">
        <f t="shared" ca="1" si="2226"/>
        <v/>
      </c>
      <c r="BZ493" s="25" t="str">
        <f t="shared" ca="1" si="2226"/>
        <v/>
      </c>
      <c r="CA493" s="25" t="str">
        <f t="shared" ca="1" si="2226"/>
        <v/>
      </c>
      <c r="CB493" s="25" t="str">
        <f t="shared" ca="1" si="2226"/>
        <v/>
      </c>
      <c r="CC493" s="25" t="str">
        <f t="shared" ca="1" si="2226"/>
        <v/>
      </c>
      <c r="CD493" s="25" t="str">
        <f t="shared" ca="1" si="2226"/>
        <v/>
      </c>
      <c r="CE493" s="25" t="str">
        <f t="shared" ca="1" si="2226"/>
        <v/>
      </c>
      <c r="CF493" s="25" t="str">
        <f t="shared" ca="1" si="2226"/>
        <v/>
      </c>
      <c r="CG493" s="25" t="str">
        <f t="shared" ca="1" si="2226"/>
        <v/>
      </c>
      <c r="CH493" s="25" t="str">
        <f t="shared" ca="1" si="2226"/>
        <v/>
      </c>
      <c r="CI493" s="25" t="str">
        <f t="shared" ca="1" si="2226"/>
        <v/>
      </c>
      <c r="CJ493" s="25" t="str">
        <f t="shared" ca="1" si="2226"/>
        <v/>
      </c>
      <c r="CK493" s="25" t="str">
        <f t="shared" ca="1" si="2226"/>
        <v/>
      </c>
      <c r="CL493" s="25" t="str">
        <f t="shared" ca="1" si="2226"/>
        <v/>
      </c>
      <c r="CM493" s="25" t="str">
        <f t="shared" ca="1" si="2226"/>
        <v/>
      </c>
      <c r="CN493" s="25" t="str">
        <f t="shared" ca="1" si="2226"/>
        <v/>
      </c>
      <c r="CO493" s="25" t="str">
        <f t="shared" ca="1" si="2226"/>
        <v/>
      </c>
      <c r="CP493" s="25" t="str">
        <f t="shared" ca="1" si="2226"/>
        <v/>
      </c>
      <c r="CQ493" s="25" t="str">
        <f t="shared" ca="1" si="2226"/>
        <v/>
      </c>
      <c r="CR493" s="25" t="str">
        <f t="shared" ca="1" si="2226"/>
        <v/>
      </c>
      <c r="CS493" s="25" t="str">
        <f t="shared" ca="1" si="2226"/>
        <v/>
      </c>
      <c r="CT493" s="25" t="str">
        <f t="shared" ca="1" si="2226"/>
        <v/>
      </c>
      <c r="CU493" s="25" t="str">
        <f t="shared" ca="1" si="2226"/>
        <v/>
      </c>
      <c r="CV493" s="25" t="str">
        <f t="shared" ca="1" si="2226"/>
        <v/>
      </c>
      <c r="CW493" s="25" t="str">
        <f t="shared" ca="1" si="2226"/>
        <v/>
      </c>
      <c r="CX493" s="25" t="str">
        <f t="shared" ca="1" si="2226"/>
        <v/>
      </c>
      <c r="CY493" s="25" t="str">
        <f t="shared" ca="1" si="2226"/>
        <v/>
      </c>
      <c r="CZ493" s="25" t="str">
        <f t="shared" ca="1" si="2226"/>
        <v/>
      </c>
      <c r="DA493" s="25" t="str">
        <f t="shared" ca="1" si="2226"/>
        <v/>
      </c>
      <c r="DB493" s="25" t="str">
        <f t="shared" ca="1" si="2226"/>
        <v/>
      </c>
      <c r="DC493" s="25" t="str">
        <f t="shared" ca="1" si="2226"/>
        <v/>
      </c>
      <c r="DD493" s="25" t="str">
        <f t="shared" ca="1" si="2226"/>
        <v/>
      </c>
      <c r="DE493" s="25" t="str">
        <f t="shared" ca="1" si="2226"/>
        <v/>
      </c>
      <c r="DF493" s="25" t="str">
        <f t="shared" ca="1" si="2226"/>
        <v/>
      </c>
      <c r="DG493" s="25" t="str">
        <f t="shared" ca="1" si="2226"/>
        <v/>
      </c>
      <c r="DH493" s="25" t="str">
        <f t="shared" ca="1" si="2226"/>
        <v/>
      </c>
      <c r="DI493" s="25" t="str">
        <f t="shared" ca="1" si="2226"/>
        <v/>
      </c>
      <c r="DJ493" s="25" t="str">
        <f t="shared" ca="1" si="2226"/>
        <v/>
      </c>
      <c r="DK493" s="25" t="str">
        <f t="shared" ca="1" si="2226"/>
        <v/>
      </c>
      <c r="DL493" s="25" t="str">
        <f t="shared" ca="1" si="2226"/>
        <v/>
      </c>
      <c r="DM493" s="25" t="str">
        <f t="shared" ca="1" si="2226"/>
        <v/>
      </c>
      <c r="DN493" s="25" t="str">
        <f t="shared" ca="1" si="2226"/>
        <v/>
      </c>
      <c r="DO493" s="25" t="str">
        <f t="shared" ca="1" si="2226"/>
        <v/>
      </c>
      <c r="DP493" s="25" t="str">
        <f t="shared" ca="1" si="2226"/>
        <v/>
      </c>
      <c r="DQ493" s="25" t="str">
        <f t="shared" ca="1" si="2226"/>
        <v/>
      </c>
      <c r="DR493" s="25" t="str">
        <f t="shared" ca="1" si="2226"/>
        <v/>
      </c>
      <c r="DS493" s="25" t="str">
        <f t="shared" ca="1" si="2226"/>
        <v/>
      </c>
      <c r="DT493" s="25" t="str">
        <f t="shared" ca="1" si="2226"/>
        <v/>
      </c>
      <c r="DU493" s="25" t="str">
        <f t="shared" ca="1" si="2226"/>
        <v/>
      </c>
      <c r="DV493" s="25" t="str">
        <f t="shared" ca="1" si="2226"/>
        <v/>
      </c>
      <c r="DW493" s="25" t="str">
        <f t="shared" ca="1" si="2226"/>
        <v/>
      </c>
      <c r="DX493" s="25" t="str">
        <f t="shared" ca="1" si="2226"/>
        <v/>
      </c>
      <c r="DY493" s="25" t="str">
        <f t="shared" ca="1" si="2226"/>
        <v/>
      </c>
      <c r="DZ493" s="25" t="str">
        <f t="shared" ca="1" si="2226"/>
        <v/>
      </c>
      <c r="EA493" s="25" t="str">
        <f t="shared" ca="1" si="2226"/>
        <v/>
      </c>
      <c r="EB493" s="25" t="str">
        <f t="shared" ref="EB493:GM496" ca="1" si="2229">IF($A493&gt;$B$1,"",RANDBETWEEN(1,$B$1))</f>
        <v/>
      </c>
      <c r="EC493" s="25" t="str">
        <f t="shared" ca="1" si="2229"/>
        <v/>
      </c>
      <c r="ED493" s="25" t="str">
        <f t="shared" ca="1" si="2229"/>
        <v/>
      </c>
      <c r="EE493" s="25" t="str">
        <f t="shared" ca="1" si="2229"/>
        <v/>
      </c>
      <c r="EF493" s="25" t="str">
        <f t="shared" ca="1" si="2229"/>
        <v/>
      </c>
      <c r="EG493" s="25" t="str">
        <f t="shared" ca="1" si="2229"/>
        <v/>
      </c>
      <c r="EH493" s="25" t="str">
        <f t="shared" ca="1" si="2229"/>
        <v/>
      </c>
      <c r="EI493" s="25" t="str">
        <f t="shared" ca="1" si="2229"/>
        <v/>
      </c>
      <c r="EJ493" s="25" t="str">
        <f t="shared" ca="1" si="2229"/>
        <v/>
      </c>
      <c r="EK493" s="25" t="str">
        <f t="shared" ca="1" si="2229"/>
        <v/>
      </c>
      <c r="EL493" s="25" t="str">
        <f t="shared" ca="1" si="2229"/>
        <v/>
      </c>
      <c r="EM493" s="25" t="str">
        <f t="shared" ca="1" si="2229"/>
        <v/>
      </c>
      <c r="EN493" s="25" t="str">
        <f t="shared" ca="1" si="2229"/>
        <v/>
      </c>
      <c r="EO493" s="25" t="str">
        <f t="shared" ca="1" si="2229"/>
        <v/>
      </c>
      <c r="EP493" s="25" t="str">
        <f t="shared" ca="1" si="2229"/>
        <v/>
      </c>
      <c r="EQ493" s="25" t="str">
        <f t="shared" ca="1" si="2229"/>
        <v/>
      </c>
      <c r="ER493" s="25" t="str">
        <f t="shared" ca="1" si="2229"/>
        <v/>
      </c>
      <c r="ES493" s="25" t="str">
        <f t="shared" ca="1" si="2229"/>
        <v/>
      </c>
      <c r="ET493" s="25" t="str">
        <f t="shared" ca="1" si="2229"/>
        <v/>
      </c>
      <c r="EU493" s="25" t="str">
        <f t="shared" ca="1" si="2229"/>
        <v/>
      </c>
      <c r="EV493" s="25" t="str">
        <f t="shared" ca="1" si="2229"/>
        <v/>
      </c>
      <c r="EW493" s="25" t="str">
        <f t="shared" ca="1" si="2229"/>
        <v/>
      </c>
      <c r="EX493" s="25" t="str">
        <f t="shared" ca="1" si="2229"/>
        <v/>
      </c>
      <c r="EY493" s="25" t="str">
        <f t="shared" ca="1" si="2229"/>
        <v/>
      </c>
      <c r="EZ493" s="25" t="str">
        <f t="shared" ca="1" si="2229"/>
        <v/>
      </c>
      <c r="FA493" s="25" t="str">
        <f t="shared" ca="1" si="2229"/>
        <v/>
      </c>
      <c r="FB493" s="25" t="str">
        <f t="shared" ca="1" si="2229"/>
        <v/>
      </c>
      <c r="FC493" s="25" t="str">
        <f t="shared" ca="1" si="2229"/>
        <v/>
      </c>
      <c r="FD493" s="25" t="str">
        <f t="shared" ca="1" si="2229"/>
        <v/>
      </c>
      <c r="FE493" s="25" t="str">
        <f t="shared" ca="1" si="2229"/>
        <v/>
      </c>
      <c r="FF493" s="25" t="str">
        <f t="shared" ca="1" si="2229"/>
        <v/>
      </c>
      <c r="FG493" s="25" t="str">
        <f t="shared" ca="1" si="2229"/>
        <v/>
      </c>
      <c r="FH493" s="25" t="str">
        <f t="shared" ca="1" si="2229"/>
        <v/>
      </c>
      <c r="FI493" s="25" t="str">
        <f t="shared" ca="1" si="2229"/>
        <v/>
      </c>
      <c r="FJ493" s="25" t="str">
        <f t="shared" ca="1" si="2229"/>
        <v/>
      </c>
      <c r="FK493" s="25" t="str">
        <f t="shared" ca="1" si="2229"/>
        <v/>
      </c>
      <c r="FL493" s="25" t="str">
        <f t="shared" ca="1" si="2229"/>
        <v/>
      </c>
      <c r="FM493" s="25" t="str">
        <f t="shared" ca="1" si="2229"/>
        <v/>
      </c>
      <c r="FN493" s="25" t="str">
        <f t="shared" ca="1" si="2229"/>
        <v/>
      </c>
      <c r="FO493" s="25" t="str">
        <f t="shared" ca="1" si="2229"/>
        <v/>
      </c>
      <c r="FP493" s="25" t="str">
        <f t="shared" ca="1" si="2229"/>
        <v/>
      </c>
      <c r="FQ493" s="25" t="str">
        <f t="shared" ca="1" si="2229"/>
        <v/>
      </c>
      <c r="FR493" s="25" t="str">
        <f t="shared" ca="1" si="2229"/>
        <v/>
      </c>
      <c r="FS493" s="25" t="str">
        <f t="shared" ca="1" si="2229"/>
        <v/>
      </c>
      <c r="FT493" s="25" t="str">
        <f t="shared" ca="1" si="2229"/>
        <v/>
      </c>
      <c r="FU493" s="25" t="str">
        <f t="shared" ca="1" si="2229"/>
        <v/>
      </c>
      <c r="FV493" s="25" t="str">
        <f t="shared" ca="1" si="2229"/>
        <v/>
      </c>
      <c r="FW493" s="25" t="str">
        <f t="shared" ca="1" si="2229"/>
        <v/>
      </c>
      <c r="FX493" s="25" t="str">
        <f t="shared" ca="1" si="2229"/>
        <v/>
      </c>
      <c r="FY493" s="25" t="str">
        <f t="shared" ca="1" si="2229"/>
        <v/>
      </c>
      <c r="FZ493" s="25" t="str">
        <f t="shared" ca="1" si="2229"/>
        <v/>
      </c>
      <c r="GA493" s="25" t="str">
        <f t="shared" ca="1" si="2229"/>
        <v/>
      </c>
      <c r="GB493" s="25" t="str">
        <f t="shared" ca="1" si="2229"/>
        <v/>
      </c>
      <c r="GC493" s="25" t="str">
        <f t="shared" ca="1" si="2229"/>
        <v/>
      </c>
      <c r="GD493" s="25" t="str">
        <f t="shared" ca="1" si="2229"/>
        <v/>
      </c>
      <c r="GE493" s="25" t="str">
        <f t="shared" ca="1" si="2229"/>
        <v/>
      </c>
      <c r="GF493" s="25" t="str">
        <f t="shared" ca="1" si="2229"/>
        <v/>
      </c>
      <c r="GG493" s="25" t="str">
        <f t="shared" ca="1" si="2229"/>
        <v/>
      </c>
      <c r="GH493" s="25" t="str">
        <f t="shared" ca="1" si="2229"/>
        <v/>
      </c>
      <c r="GI493" s="25" t="str">
        <f t="shared" ca="1" si="2229"/>
        <v/>
      </c>
      <c r="GJ493" s="25" t="str">
        <f t="shared" ca="1" si="2229"/>
        <v/>
      </c>
      <c r="GK493" s="25" t="str">
        <f t="shared" ca="1" si="2229"/>
        <v/>
      </c>
      <c r="GL493" s="25" t="str">
        <f t="shared" ca="1" si="2229"/>
        <v/>
      </c>
      <c r="GM493" s="25" t="str">
        <f t="shared" ca="1" si="2229"/>
        <v/>
      </c>
      <c r="GN493" s="25" t="str">
        <f t="shared" ca="1" si="2227"/>
        <v/>
      </c>
      <c r="GO493" s="25" t="str">
        <f t="shared" ca="1" si="2227"/>
        <v/>
      </c>
      <c r="GP493" s="25" t="str">
        <f t="shared" ca="1" si="2227"/>
        <v/>
      </c>
      <c r="GQ493" s="25" t="str">
        <f t="shared" ca="1" si="2227"/>
        <v/>
      </c>
      <c r="GR493" s="25" t="str">
        <f t="shared" ca="1" si="2227"/>
        <v/>
      </c>
      <c r="GS493" s="25" t="str">
        <f t="shared" ca="1" si="2227"/>
        <v/>
      </c>
      <c r="GT493" s="25" t="str">
        <f t="shared" ca="1" si="2227"/>
        <v/>
      </c>
      <c r="GU493" s="25" t="str">
        <f t="shared" ca="1" si="2227"/>
        <v/>
      </c>
      <c r="GW493" t="str">
        <f t="shared" si="1975"/>
        <v/>
      </c>
      <c r="GX493" t="str">
        <f t="shared" si="1976"/>
        <v/>
      </c>
      <c r="GY493" t="str">
        <f t="shared" si="1977"/>
        <v/>
      </c>
      <c r="GZ493" t="str">
        <f t="shared" si="1978"/>
        <v/>
      </c>
      <c r="HA493" t="str">
        <f t="shared" si="1979"/>
        <v/>
      </c>
      <c r="HB493" t="str">
        <f t="shared" si="1980"/>
        <v/>
      </c>
      <c r="HC493" t="str">
        <f t="shared" si="1981"/>
        <v/>
      </c>
      <c r="HD493" t="str">
        <f t="shared" si="1982"/>
        <v/>
      </c>
      <c r="HE493" t="str">
        <f t="shared" si="1983"/>
        <v/>
      </c>
      <c r="HF493" t="str">
        <f t="shared" si="1984"/>
        <v/>
      </c>
      <c r="HG493" t="str">
        <f t="shared" si="1985"/>
        <v/>
      </c>
      <c r="HH493" t="str">
        <f t="shared" si="1986"/>
        <v/>
      </c>
      <c r="HI493" t="str">
        <f t="shared" si="1987"/>
        <v/>
      </c>
      <c r="HJ493" t="str">
        <f t="shared" si="1988"/>
        <v/>
      </c>
      <c r="HK493" t="str">
        <f t="shared" si="1989"/>
        <v/>
      </c>
      <c r="HL493" t="str">
        <f t="shared" si="1990"/>
        <v/>
      </c>
      <c r="HM493" t="str">
        <f t="shared" si="1991"/>
        <v/>
      </c>
      <c r="HN493" t="str">
        <f t="shared" si="1992"/>
        <v/>
      </c>
      <c r="HO493" t="str">
        <f t="shared" si="1993"/>
        <v/>
      </c>
      <c r="HP493" t="str">
        <f t="shared" si="1994"/>
        <v/>
      </c>
      <c r="HQ493" t="str">
        <f t="shared" si="1995"/>
        <v/>
      </c>
      <c r="HR493" t="str">
        <f t="shared" si="1996"/>
        <v/>
      </c>
      <c r="HS493" t="str">
        <f t="shared" si="1997"/>
        <v/>
      </c>
      <c r="HT493" t="str">
        <f t="shared" si="1998"/>
        <v/>
      </c>
      <c r="HU493" t="str">
        <f t="shared" si="1999"/>
        <v/>
      </c>
      <c r="HV493" t="str">
        <f t="shared" si="2000"/>
        <v/>
      </c>
      <c r="HW493" t="str">
        <f t="shared" si="2001"/>
        <v/>
      </c>
      <c r="HX493" t="str">
        <f t="shared" si="2002"/>
        <v/>
      </c>
      <c r="HY493" t="str">
        <f t="shared" si="2003"/>
        <v/>
      </c>
      <c r="HZ493" t="str">
        <f t="shared" si="2004"/>
        <v/>
      </c>
      <c r="IA493" t="str">
        <f t="shared" si="2005"/>
        <v/>
      </c>
      <c r="IB493" t="str">
        <f t="shared" si="2006"/>
        <v/>
      </c>
      <c r="IC493" t="str">
        <f t="shared" si="2007"/>
        <v/>
      </c>
      <c r="ID493" t="str">
        <f t="shared" si="2008"/>
        <v/>
      </c>
      <c r="IE493" t="str">
        <f t="shared" si="2009"/>
        <v/>
      </c>
      <c r="IF493" t="str">
        <f t="shared" si="2010"/>
        <v/>
      </c>
      <c r="IG493" t="str">
        <f t="shared" si="2011"/>
        <v/>
      </c>
      <c r="IH493" t="str">
        <f t="shared" si="2012"/>
        <v/>
      </c>
      <c r="II493" t="str">
        <f t="shared" si="2013"/>
        <v/>
      </c>
      <c r="IJ493" t="str">
        <f t="shared" si="2014"/>
        <v/>
      </c>
      <c r="IK493" t="str">
        <f t="shared" si="2015"/>
        <v/>
      </c>
      <c r="IL493" t="str">
        <f t="shared" si="2016"/>
        <v/>
      </c>
      <c r="IM493" t="str">
        <f t="shared" si="2017"/>
        <v/>
      </c>
      <c r="IN493" t="str">
        <f t="shared" si="2018"/>
        <v/>
      </c>
      <c r="IO493" t="str">
        <f t="shared" si="2019"/>
        <v/>
      </c>
      <c r="IP493" t="str">
        <f t="shared" si="2020"/>
        <v/>
      </c>
      <c r="IQ493" t="str">
        <f t="shared" si="2021"/>
        <v/>
      </c>
      <c r="IR493" t="str">
        <f t="shared" si="2022"/>
        <v/>
      </c>
      <c r="IS493" t="str">
        <f t="shared" si="2023"/>
        <v/>
      </c>
      <c r="IT493" t="str">
        <f t="shared" si="2024"/>
        <v/>
      </c>
      <c r="IU493" t="str">
        <f t="shared" si="2025"/>
        <v/>
      </c>
      <c r="IV493" t="str">
        <f t="shared" si="2026"/>
        <v/>
      </c>
      <c r="IW493" t="str">
        <f t="shared" si="2027"/>
        <v/>
      </c>
      <c r="IX493" t="str">
        <f t="shared" si="2028"/>
        <v/>
      </c>
      <c r="IY493" t="str">
        <f t="shared" si="2029"/>
        <v/>
      </c>
      <c r="IZ493" t="str">
        <f t="shared" si="2030"/>
        <v/>
      </c>
      <c r="JA493" t="str">
        <f t="shared" si="2031"/>
        <v/>
      </c>
      <c r="JB493" t="str">
        <f t="shared" si="2032"/>
        <v/>
      </c>
      <c r="JC493" t="str">
        <f t="shared" si="2033"/>
        <v/>
      </c>
      <c r="JD493" t="str">
        <f t="shared" si="2034"/>
        <v/>
      </c>
      <c r="JE493" t="str">
        <f t="shared" si="2035"/>
        <v/>
      </c>
      <c r="JF493" t="str">
        <f t="shared" si="2036"/>
        <v/>
      </c>
      <c r="JG493" t="str">
        <f t="shared" si="2037"/>
        <v/>
      </c>
      <c r="JH493" t="str">
        <f t="shared" si="2038"/>
        <v/>
      </c>
      <c r="JI493" t="str">
        <f t="shared" si="2039"/>
        <v/>
      </c>
      <c r="JJ493" t="str">
        <f t="shared" si="2040"/>
        <v/>
      </c>
      <c r="JK493" t="str">
        <f t="shared" si="2041"/>
        <v/>
      </c>
      <c r="JL493" t="str">
        <f t="shared" si="2042"/>
        <v/>
      </c>
      <c r="JM493" t="str">
        <f t="shared" si="2043"/>
        <v/>
      </c>
      <c r="JN493" t="str">
        <f t="shared" si="2044"/>
        <v/>
      </c>
      <c r="JO493" t="str">
        <f t="shared" si="2045"/>
        <v/>
      </c>
      <c r="JP493" t="str">
        <f t="shared" si="2046"/>
        <v/>
      </c>
      <c r="JQ493" t="str">
        <f t="shared" si="2047"/>
        <v/>
      </c>
      <c r="JR493" t="str">
        <f t="shared" si="2048"/>
        <v/>
      </c>
      <c r="JS493" t="str">
        <f t="shared" si="2049"/>
        <v/>
      </c>
      <c r="JT493" t="str">
        <f t="shared" si="2050"/>
        <v/>
      </c>
      <c r="JU493" t="str">
        <f t="shared" si="2051"/>
        <v/>
      </c>
      <c r="JV493" t="str">
        <f t="shared" si="2052"/>
        <v/>
      </c>
      <c r="JW493" t="str">
        <f t="shared" si="2053"/>
        <v/>
      </c>
      <c r="JX493" t="str">
        <f t="shared" si="2054"/>
        <v/>
      </c>
      <c r="JY493" t="str">
        <f t="shared" si="2055"/>
        <v/>
      </c>
      <c r="JZ493" t="str">
        <f t="shared" si="2056"/>
        <v/>
      </c>
      <c r="KA493" t="str">
        <f t="shared" si="2057"/>
        <v/>
      </c>
      <c r="KB493" t="str">
        <f t="shared" si="2058"/>
        <v/>
      </c>
      <c r="KC493" t="str">
        <f t="shared" si="2059"/>
        <v/>
      </c>
      <c r="KD493" t="str">
        <f t="shared" si="2060"/>
        <v/>
      </c>
      <c r="KE493" t="str">
        <f t="shared" si="2061"/>
        <v/>
      </c>
      <c r="KF493" t="str">
        <f t="shared" si="2062"/>
        <v/>
      </c>
      <c r="KG493" t="str">
        <f t="shared" si="2063"/>
        <v/>
      </c>
      <c r="KH493" t="str">
        <f t="shared" si="2064"/>
        <v/>
      </c>
      <c r="KI493" t="str">
        <f t="shared" si="2065"/>
        <v/>
      </c>
      <c r="KJ493" t="str">
        <f t="shared" si="2066"/>
        <v/>
      </c>
      <c r="KK493" t="str">
        <f t="shared" si="2067"/>
        <v/>
      </c>
      <c r="KL493" t="str">
        <f t="shared" si="2068"/>
        <v/>
      </c>
      <c r="KM493" t="str">
        <f t="shared" si="2069"/>
        <v/>
      </c>
      <c r="KN493" t="str">
        <f t="shared" si="2070"/>
        <v/>
      </c>
      <c r="KO493" t="str">
        <f t="shared" si="2071"/>
        <v/>
      </c>
      <c r="KP493" t="str">
        <f t="shared" si="2072"/>
        <v/>
      </c>
      <c r="KQ493" t="str">
        <f t="shared" si="2073"/>
        <v/>
      </c>
      <c r="KR493" t="str">
        <f t="shared" si="2074"/>
        <v/>
      </c>
      <c r="KS493" t="str">
        <f t="shared" si="2075"/>
        <v/>
      </c>
      <c r="KT493" t="str">
        <f t="shared" si="2076"/>
        <v/>
      </c>
      <c r="KU493" t="str">
        <f t="shared" si="2077"/>
        <v/>
      </c>
      <c r="KV493" t="str">
        <f t="shared" si="2078"/>
        <v/>
      </c>
      <c r="KW493" t="str">
        <f t="shared" si="2079"/>
        <v/>
      </c>
      <c r="KX493" t="str">
        <f t="shared" si="2080"/>
        <v/>
      </c>
      <c r="KY493" t="str">
        <f t="shared" si="2081"/>
        <v/>
      </c>
      <c r="KZ493" t="str">
        <f t="shared" si="2082"/>
        <v/>
      </c>
      <c r="LA493" t="str">
        <f t="shared" si="2083"/>
        <v/>
      </c>
      <c r="LB493" t="str">
        <f t="shared" si="2084"/>
        <v/>
      </c>
      <c r="LC493" t="str">
        <f t="shared" si="2085"/>
        <v/>
      </c>
      <c r="LD493" t="str">
        <f t="shared" si="2086"/>
        <v/>
      </c>
      <c r="LE493" t="str">
        <f t="shared" si="2087"/>
        <v/>
      </c>
      <c r="LF493" t="str">
        <f t="shared" si="2088"/>
        <v/>
      </c>
      <c r="LG493" t="str">
        <f t="shared" si="2089"/>
        <v/>
      </c>
      <c r="LH493" t="str">
        <f t="shared" si="2090"/>
        <v/>
      </c>
      <c r="LI493" t="str">
        <f t="shared" si="2091"/>
        <v/>
      </c>
      <c r="LJ493" t="str">
        <f t="shared" si="2092"/>
        <v/>
      </c>
      <c r="LK493" t="str">
        <f t="shared" si="2093"/>
        <v/>
      </c>
      <c r="LL493" t="str">
        <f t="shared" si="2094"/>
        <v/>
      </c>
      <c r="LM493" t="str">
        <f t="shared" si="2095"/>
        <v/>
      </c>
      <c r="LN493" t="str">
        <f t="shared" si="2096"/>
        <v/>
      </c>
      <c r="LO493" t="str">
        <f t="shared" si="2097"/>
        <v/>
      </c>
      <c r="LP493" t="str">
        <f t="shared" si="2098"/>
        <v/>
      </c>
      <c r="LQ493" t="str">
        <f t="shared" si="2099"/>
        <v/>
      </c>
      <c r="LR493" t="str">
        <f t="shared" si="2100"/>
        <v/>
      </c>
      <c r="LS493" t="str">
        <f t="shared" si="2101"/>
        <v/>
      </c>
      <c r="LT493" t="str">
        <f t="shared" si="2102"/>
        <v/>
      </c>
      <c r="LU493" t="str">
        <f t="shared" si="2103"/>
        <v/>
      </c>
      <c r="LV493" t="str">
        <f t="shared" si="2104"/>
        <v/>
      </c>
      <c r="LW493" t="str">
        <f t="shared" si="2105"/>
        <v/>
      </c>
      <c r="LX493" t="str">
        <f t="shared" si="2106"/>
        <v/>
      </c>
      <c r="LY493" t="str">
        <f t="shared" si="2107"/>
        <v/>
      </c>
      <c r="LZ493" t="str">
        <f t="shared" si="2108"/>
        <v/>
      </c>
      <c r="MA493" t="str">
        <f t="shared" si="2109"/>
        <v/>
      </c>
      <c r="MB493" t="str">
        <f t="shared" si="2110"/>
        <v/>
      </c>
      <c r="MC493" t="str">
        <f t="shared" si="2111"/>
        <v/>
      </c>
      <c r="MD493" t="str">
        <f t="shared" si="2112"/>
        <v/>
      </c>
      <c r="ME493" t="str">
        <f t="shared" si="2113"/>
        <v/>
      </c>
      <c r="MF493" t="str">
        <f t="shared" si="2114"/>
        <v/>
      </c>
      <c r="MG493" t="str">
        <f t="shared" si="2115"/>
        <v/>
      </c>
      <c r="MH493" t="str">
        <f t="shared" si="2116"/>
        <v/>
      </c>
      <c r="MI493" t="str">
        <f t="shared" si="2117"/>
        <v/>
      </c>
      <c r="MJ493" t="str">
        <f t="shared" si="2118"/>
        <v/>
      </c>
      <c r="MK493" t="str">
        <f t="shared" si="2119"/>
        <v/>
      </c>
      <c r="ML493" t="str">
        <f t="shared" si="2120"/>
        <v/>
      </c>
      <c r="MM493" t="str">
        <f t="shared" si="2121"/>
        <v/>
      </c>
      <c r="MN493" t="str">
        <f t="shared" si="2122"/>
        <v/>
      </c>
      <c r="MO493" t="str">
        <f t="shared" si="2123"/>
        <v/>
      </c>
      <c r="MP493" t="str">
        <f t="shared" si="2124"/>
        <v/>
      </c>
      <c r="MQ493" t="str">
        <f t="shared" si="2125"/>
        <v/>
      </c>
      <c r="MR493" t="str">
        <f t="shared" si="2126"/>
        <v/>
      </c>
      <c r="MS493" t="str">
        <f t="shared" si="2127"/>
        <v/>
      </c>
      <c r="MT493" t="str">
        <f t="shared" si="2128"/>
        <v/>
      </c>
      <c r="MU493" t="str">
        <f t="shared" si="2129"/>
        <v/>
      </c>
      <c r="MV493" t="str">
        <f t="shared" si="2130"/>
        <v/>
      </c>
      <c r="MW493" t="str">
        <f t="shared" si="2131"/>
        <v/>
      </c>
      <c r="MX493" t="str">
        <f t="shared" si="2132"/>
        <v/>
      </c>
      <c r="MY493" t="str">
        <f t="shared" si="2133"/>
        <v/>
      </c>
      <c r="MZ493" t="str">
        <f t="shared" si="2134"/>
        <v/>
      </c>
      <c r="NA493" t="str">
        <f t="shared" si="2135"/>
        <v/>
      </c>
      <c r="NB493" t="str">
        <f t="shared" si="2136"/>
        <v/>
      </c>
      <c r="NC493" t="str">
        <f t="shared" si="2137"/>
        <v/>
      </c>
      <c r="ND493" t="str">
        <f t="shared" si="2138"/>
        <v/>
      </c>
      <c r="NE493" t="str">
        <f t="shared" si="2139"/>
        <v/>
      </c>
      <c r="NF493" t="str">
        <f t="shared" si="2140"/>
        <v/>
      </c>
      <c r="NG493" t="str">
        <f t="shared" si="2141"/>
        <v/>
      </c>
      <c r="NH493" t="str">
        <f t="shared" si="2142"/>
        <v/>
      </c>
      <c r="NI493" t="str">
        <f t="shared" si="2143"/>
        <v/>
      </c>
      <c r="NJ493" t="str">
        <f t="shared" si="2144"/>
        <v/>
      </c>
      <c r="NK493" t="str">
        <f t="shared" si="2145"/>
        <v/>
      </c>
      <c r="NL493" t="str">
        <f t="shared" si="2146"/>
        <v/>
      </c>
      <c r="NM493" t="str">
        <f t="shared" si="2147"/>
        <v/>
      </c>
      <c r="NN493" t="str">
        <f t="shared" si="2148"/>
        <v/>
      </c>
      <c r="NO493" t="str">
        <f t="shared" si="2149"/>
        <v/>
      </c>
      <c r="NP493" t="str">
        <f t="shared" si="2150"/>
        <v/>
      </c>
      <c r="NQ493" t="str">
        <f t="shared" si="2151"/>
        <v/>
      </c>
      <c r="NR493" t="str">
        <f t="shared" si="2152"/>
        <v/>
      </c>
      <c r="NS493" t="str">
        <f t="shared" si="2153"/>
        <v/>
      </c>
      <c r="NT493" t="str">
        <f t="shared" si="2154"/>
        <v/>
      </c>
      <c r="NU493" t="str">
        <f t="shared" si="2155"/>
        <v/>
      </c>
      <c r="NV493" t="str">
        <f t="shared" si="2156"/>
        <v/>
      </c>
      <c r="NW493" t="str">
        <f t="shared" si="2157"/>
        <v/>
      </c>
      <c r="NX493" t="str">
        <f t="shared" si="2158"/>
        <v/>
      </c>
      <c r="NY493" t="str">
        <f t="shared" si="2159"/>
        <v/>
      </c>
      <c r="NZ493" t="str">
        <f t="shared" si="2160"/>
        <v/>
      </c>
      <c r="OA493" t="str">
        <f t="shared" si="2161"/>
        <v/>
      </c>
      <c r="OB493" t="str">
        <f t="shared" si="2162"/>
        <v/>
      </c>
      <c r="OC493" t="str">
        <f t="shared" si="2163"/>
        <v/>
      </c>
      <c r="OD493" t="str">
        <f t="shared" si="2164"/>
        <v/>
      </c>
      <c r="OE493" t="str">
        <f t="shared" si="2165"/>
        <v/>
      </c>
      <c r="OF493" t="str">
        <f t="shared" si="2166"/>
        <v/>
      </c>
      <c r="OG493" t="str">
        <f t="shared" si="2167"/>
        <v/>
      </c>
      <c r="OH493" t="str">
        <f t="shared" si="2168"/>
        <v/>
      </c>
      <c r="OI493" t="str">
        <f t="shared" si="2169"/>
        <v/>
      </c>
      <c r="OJ493" t="str">
        <f t="shared" si="2170"/>
        <v/>
      </c>
      <c r="OK493" t="str">
        <f t="shared" si="2171"/>
        <v/>
      </c>
      <c r="OL493" t="str">
        <f t="shared" si="2172"/>
        <v/>
      </c>
      <c r="OM493" t="str">
        <f t="shared" si="2173"/>
        <v/>
      </c>
      <c r="ON493" t="str">
        <f t="shared" si="2174"/>
        <v/>
      </c>
    </row>
    <row r="494" spans="1:404" x14ac:dyDescent="0.25">
      <c r="A494" s="1">
        <v>488</v>
      </c>
      <c r="B494" s="1" t="str">
        <f>IF(Data!B489="","",Data!B489)</f>
        <v/>
      </c>
      <c r="D494" s="25" t="str">
        <f t="shared" ca="1" si="1974"/>
        <v/>
      </c>
      <c r="E494" s="25" t="str">
        <f t="shared" ca="1" si="2228"/>
        <v/>
      </c>
      <c r="F494" s="25" t="str">
        <f t="shared" ca="1" si="2228"/>
        <v/>
      </c>
      <c r="G494" s="25" t="str">
        <f t="shared" ca="1" si="2228"/>
        <v/>
      </c>
      <c r="H494" s="25" t="str">
        <f t="shared" ca="1" si="2228"/>
        <v/>
      </c>
      <c r="I494" s="25" t="str">
        <f t="shared" ca="1" si="2228"/>
        <v/>
      </c>
      <c r="J494" s="25" t="str">
        <f t="shared" ca="1" si="2228"/>
        <v/>
      </c>
      <c r="K494" s="25" t="str">
        <f t="shared" ca="1" si="2228"/>
        <v/>
      </c>
      <c r="L494" s="25" t="str">
        <f t="shared" ca="1" si="2228"/>
        <v/>
      </c>
      <c r="M494" s="25" t="str">
        <f t="shared" ca="1" si="2228"/>
        <v/>
      </c>
      <c r="N494" s="25" t="str">
        <f t="shared" ca="1" si="2228"/>
        <v/>
      </c>
      <c r="O494" s="25" t="str">
        <f t="shared" ca="1" si="2228"/>
        <v/>
      </c>
      <c r="P494" s="25" t="str">
        <f t="shared" ca="1" si="2228"/>
        <v/>
      </c>
      <c r="Q494" s="25" t="str">
        <f t="shared" ca="1" si="2228"/>
        <v/>
      </c>
      <c r="R494" s="25" t="str">
        <f t="shared" ca="1" si="2228"/>
        <v/>
      </c>
      <c r="S494" s="25" t="str">
        <f t="shared" ca="1" si="2228"/>
        <v/>
      </c>
      <c r="T494" s="25" t="str">
        <f t="shared" ca="1" si="2228"/>
        <v/>
      </c>
      <c r="U494" s="25" t="str">
        <f t="shared" ca="1" si="2228"/>
        <v/>
      </c>
      <c r="V494" s="25" t="str">
        <f t="shared" ca="1" si="2228"/>
        <v/>
      </c>
      <c r="W494" s="25" t="str">
        <f t="shared" ca="1" si="2228"/>
        <v/>
      </c>
      <c r="X494" s="25" t="str">
        <f t="shared" ca="1" si="2228"/>
        <v/>
      </c>
      <c r="Y494" s="25" t="str">
        <f t="shared" ca="1" si="2228"/>
        <v/>
      </c>
      <c r="Z494" s="25" t="str">
        <f t="shared" ca="1" si="2228"/>
        <v/>
      </c>
      <c r="AA494" s="25" t="str">
        <f t="shared" ca="1" si="2228"/>
        <v/>
      </c>
      <c r="AB494" s="25" t="str">
        <f t="shared" ca="1" si="2228"/>
        <v/>
      </c>
      <c r="AC494" s="25" t="str">
        <f t="shared" ca="1" si="2228"/>
        <v/>
      </c>
      <c r="AD494" s="25" t="str">
        <f t="shared" ca="1" si="2228"/>
        <v/>
      </c>
      <c r="AE494" s="25" t="str">
        <f t="shared" ca="1" si="2228"/>
        <v/>
      </c>
      <c r="AF494" s="25" t="str">
        <f t="shared" ca="1" si="2228"/>
        <v/>
      </c>
      <c r="AG494" s="25" t="str">
        <f t="shared" ca="1" si="2228"/>
        <v/>
      </c>
      <c r="AH494" s="25" t="str">
        <f t="shared" ca="1" si="2228"/>
        <v/>
      </c>
      <c r="AI494" s="25" t="str">
        <f t="shared" ca="1" si="2228"/>
        <v/>
      </c>
      <c r="AJ494" s="25" t="str">
        <f t="shared" ca="1" si="2228"/>
        <v/>
      </c>
      <c r="AK494" s="25" t="str">
        <f t="shared" ca="1" si="2228"/>
        <v/>
      </c>
      <c r="AL494" s="25" t="str">
        <f t="shared" ca="1" si="2228"/>
        <v/>
      </c>
      <c r="AM494" s="25" t="str">
        <f t="shared" ca="1" si="2228"/>
        <v/>
      </c>
      <c r="AN494" s="25" t="str">
        <f t="shared" ca="1" si="2228"/>
        <v/>
      </c>
      <c r="AO494" s="25" t="str">
        <f t="shared" ca="1" si="2228"/>
        <v/>
      </c>
      <c r="AP494" s="25" t="str">
        <f t="shared" ca="1" si="2228"/>
        <v/>
      </c>
      <c r="AQ494" s="25" t="str">
        <f t="shared" ca="1" si="2228"/>
        <v/>
      </c>
      <c r="AR494" s="25" t="str">
        <f t="shared" ca="1" si="2228"/>
        <v/>
      </c>
      <c r="AS494" s="25" t="str">
        <f t="shared" ca="1" si="2228"/>
        <v/>
      </c>
      <c r="AT494" s="25" t="str">
        <f t="shared" ca="1" si="2228"/>
        <v/>
      </c>
      <c r="AU494" s="25" t="str">
        <f t="shared" ca="1" si="2228"/>
        <v/>
      </c>
      <c r="AV494" s="25" t="str">
        <f t="shared" ca="1" si="2228"/>
        <v/>
      </c>
      <c r="AW494" s="25" t="str">
        <f t="shared" ca="1" si="2228"/>
        <v/>
      </c>
      <c r="AX494" s="25" t="str">
        <f t="shared" ca="1" si="2228"/>
        <v/>
      </c>
      <c r="AY494" s="25" t="str">
        <f t="shared" ca="1" si="2228"/>
        <v/>
      </c>
      <c r="AZ494" s="25" t="str">
        <f t="shared" ca="1" si="2228"/>
        <v/>
      </c>
      <c r="BA494" s="25" t="str">
        <f t="shared" ca="1" si="2228"/>
        <v/>
      </c>
      <c r="BB494" s="25" t="str">
        <f t="shared" ca="1" si="2228"/>
        <v/>
      </c>
      <c r="BC494" s="25" t="str">
        <f t="shared" ca="1" si="2228"/>
        <v/>
      </c>
      <c r="BD494" s="25" t="str">
        <f t="shared" ca="1" si="2228"/>
        <v/>
      </c>
      <c r="BE494" s="25" t="str">
        <f t="shared" ca="1" si="2228"/>
        <v/>
      </c>
      <c r="BF494" s="25" t="str">
        <f t="shared" ca="1" si="2228"/>
        <v/>
      </c>
      <c r="BG494" s="25" t="str">
        <f t="shared" ca="1" si="2228"/>
        <v/>
      </c>
      <c r="BH494" s="25" t="str">
        <f t="shared" ca="1" si="2228"/>
        <v/>
      </c>
      <c r="BI494" s="25" t="str">
        <f t="shared" ca="1" si="2228"/>
        <v/>
      </c>
      <c r="BJ494" s="25" t="str">
        <f t="shared" ca="1" si="2228"/>
        <v/>
      </c>
      <c r="BK494" s="25" t="str">
        <f t="shared" ca="1" si="2228"/>
        <v/>
      </c>
      <c r="BL494" s="25" t="str">
        <f t="shared" ca="1" si="2228"/>
        <v/>
      </c>
      <c r="BM494" s="25" t="str">
        <f t="shared" ca="1" si="2228"/>
        <v/>
      </c>
      <c r="BN494" s="25" t="str">
        <f t="shared" ca="1" si="2228"/>
        <v/>
      </c>
      <c r="BO494" s="25" t="str">
        <f t="shared" ca="1" si="2228"/>
        <v/>
      </c>
      <c r="BP494" s="25" t="str">
        <f t="shared" ca="1" si="2228"/>
        <v/>
      </c>
      <c r="BQ494" s="25" t="str">
        <f t="shared" ca="1" si="2226"/>
        <v/>
      </c>
      <c r="BR494" s="25" t="str">
        <f t="shared" ca="1" si="2226"/>
        <v/>
      </c>
      <c r="BS494" s="25" t="str">
        <f t="shared" ca="1" si="2226"/>
        <v/>
      </c>
      <c r="BT494" s="25" t="str">
        <f t="shared" ca="1" si="2226"/>
        <v/>
      </c>
      <c r="BU494" s="25" t="str">
        <f t="shared" ca="1" si="2226"/>
        <v/>
      </c>
      <c r="BV494" s="25" t="str">
        <f t="shared" ca="1" si="2226"/>
        <v/>
      </c>
      <c r="BW494" s="25" t="str">
        <f t="shared" ca="1" si="2226"/>
        <v/>
      </c>
      <c r="BX494" s="25" t="str">
        <f t="shared" ca="1" si="2226"/>
        <v/>
      </c>
      <c r="BY494" s="25" t="str">
        <f t="shared" ca="1" si="2226"/>
        <v/>
      </c>
      <c r="BZ494" s="25" t="str">
        <f t="shared" ca="1" si="2226"/>
        <v/>
      </c>
      <c r="CA494" s="25" t="str">
        <f t="shared" ca="1" si="2226"/>
        <v/>
      </c>
      <c r="CB494" s="25" t="str">
        <f t="shared" ca="1" si="2226"/>
        <v/>
      </c>
      <c r="CC494" s="25" t="str">
        <f t="shared" ca="1" si="2226"/>
        <v/>
      </c>
      <c r="CD494" s="25" t="str">
        <f t="shared" ca="1" si="2226"/>
        <v/>
      </c>
      <c r="CE494" s="25" t="str">
        <f t="shared" ca="1" si="2226"/>
        <v/>
      </c>
      <c r="CF494" s="25" t="str">
        <f t="shared" ca="1" si="2226"/>
        <v/>
      </c>
      <c r="CG494" s="25" t="str">
        <f t="shared" ca="1" si="2226"/>
        <v/>
      </c>
      <c r="CH494" s="25" t="str">
        <f t="shared" ca="1" si="2226"/>
        <v/>
      </c>
      <c r="CI494" s="25" t="str">
        <f t="shared" ca="1" si="2226"/>
        <v/>
      </c>
      <c r="CJ494" s="25" t="str">
        <f t="shared" ca="1" si="2226"/>
        <v/>
      </c>
      <c r="CK494" s="25" t="str">
        <f t="shared" ca="1" si="2226"/>
        <v/>
      </c>
      <c r="CL494" s="25" t="str">
        <f t="shared" ca="1" si="2226"/>
        <v/>
      </c>
      <c r="CM494" s="25" t="str">
        <f t="shared" ca="1" si="2226"/>
        <v/>
      </c>
      <c r="CN494" s="25" t="str">
        <f t="shared" ca="1" si="2226"/>
        <v/>
      </c>
      <c r="CO494" s="25" t="str">
        <f t="shared" ca="1" si="2226"/>
        <v/>
      </c>
      <c r="CP494" s="25" t="str">
        <f t="shared" ca="1" si="2226"/>
        <v/>
      </c>
      <c r="CQ494" s="25" t="str">
        <f t="shared" ca="1" si="2226"/>
        <v/>
      </c>
      <c r="CR494" s="25" t="str">
        <f t="shared" ca="1" si="2226"/>
        <v/>
      </c>
      <c r="CS494" s="25" t="str">
        <f t="shared" ca="1" si="2226"/>
        <v/>
      </c>
      <c r="CT494" s="25" t="str">
        <f t="shared" ca="1" si="2226"/>
        <v/>
      </c>
      <c r="CU494" s="25" t="str">
        <f t="shared" ca="1" si="2226"/>
        <v/>
      </c>
      <c r="CV494" s="25" t="str">
        <f t="shared" ca="1" si="2226"/>
        <v/>
      </c>
      <c r="CW494" s="25" t="str">
        <f t="shared" ca="1" si="2226"/>
        <v/>
      </c>
      <c r="CX494" s="25" t="str">
        <f t="shared" ca="1" si="2226"/>
        <v/>
      </c>
      <c r="CY494" s="25" t="str">
        <f t="shared" ca="1" si="2226"/>
        <v/>
      </c>
      <c r="CZ494" s="25" t="str">
        <f t="shared" ca="1" si="2226"/>
        <v/>
      </c>
      <c r="DA494" s="25" t="str">
        <f t="shared" ca="1" si="2226"/>
        <v/>
      </c>
      <c r="DB494" s="25" t="str">
        <f t="shared" ca="1" si="2226"/>
        <v/>
      </c>
      <c r="DC494" s="25" t="str">
        <f t="shared" ca="1" si="2226"/>
        <v/>
      </c>
      <c r="DD494" s="25" t="str">
        <f t="shared" ca="1" si="2226"/>
        <v/>
      </c>
      <c r="DE494" s="25" t="str">
        <f t="shared" ca="1" si="2226"/>
        <v/>
      </c>
      <c r="DF494" s="25" t="str">
        <f t="shared" ca="1" si="2226"/>
        <v/>
      </c>
      <c r="DG494" s="25" t="str">
        <f t="shared" ca="1" si="2226"/>
        <v/>
      </c>
      <c r="DH494" s="25" t="str">
        <f t="shared" ca="1" si="2226"/>
        <v/>
      </c>
      <c r="DI494" s="25" t="str">
        <f t="shared" ca="1" si="2226"/>
        <v/>
      </c>
      <c r="DJ494" s="25" t="str">
        <f t="shared" ca="1" si="2226"/>
        <v/>
      </c>
      <c r="DK494" s="25" t="str">
        <f t="shared" ca="1" si="2226"/>
        <v/>
      </c>
      <c r="DL494" s="25" t="str">
        <f t="shared" ca="1" si="2226"/>
        <v/>
      </c>
      <c r="DM494" s="25" t="str">
        <f t="shared" ca="1" si="2226"/>
        <v/>
      </c>
      <c r="DN494" s="25" t="str">
        <f t="shared" ca="1" si="2226"/>
        <v/>
      </c>
      <c r="DO494" s="25" t="str">
        <f t="shared" ca="1" si="2226"/>
        <v/>
      </c>
      <c r="DP494" s="25" t="str">
        <f t="shared" ca="1" si="2226"/>
        <v/>
      </c>
      <c r="DQ494" s="25" t="str">
        <f t="shared" ca="1" si="2226"/>
        <v/>
      </c>
      <c r="DR494" s="25" t="str">
        <f t="shared" ca="1" si="2226"/>
        <v/>
      </c>
      <c r="DS494" s="25" t="str">
        <f t="shared" ca="1" si="2226"/>
        <v/>
      </c>
      <c r="DT494" s="25" t="str">
        <f t="shared" ca="1" si="2226"/>
        <v/>
      </c>
      <c r="DU494" s="25" t="str">
        <f t="shared" ca="1" si="2226"/>
        <v/>
      </c>
      <c r="DV494" s="25" t="str">
        <f t="shared" ca="1" si="2226"/>
        <v/>
      </c>
      <c r="DW494" s="25" t="str">
        <f t="shared" ca="1" si="2226"/>
        <v/>
      </c>
      <c r="DX494" s="25" t="str">
        <f t="shared" ca="1" si="2226"/>
        <v/>
      </c>
      <c r="DY494" s="25" t="str">
        <f t="shared" ca="1" si="2226"/>
        <v/>
      </c>
      <c r="DZ494" s="25" t="str">
        <f t="shared" ca="1" si="2226"/>
        <v/>
      </c>
      <c r="EA494" s="25" t="str">
        <f t="shared" ca="1" si="2226"/>
        <v/>
      </c>
      <c r="EB494" s="25" t="str">
        <f t="shared" ca="1" si="2229"/>
        <v/>
      </c>
      <c r="EC494" s="25" t="str">
        <f t="shared" ca="1" si="2229"/>
        <v/>
      </c>
      <c r="ED494" s="25" t="str">
        <f t="shared" ca="1" si="2229"/>
        <v/>
      </c>
      <c r="EE494" s="25" t="str">
        <f t="shared" ca="1" si="2229"/>
        <v/>
      </c>
      <c r="EF494" s="25" t="str">
        <f t="shared" ca="1" si="2229"/>
        <v/>
      </c>
      <c r="EG494" s="25" t="str">
        <f t="shared" ca="1" si="2229"/>
        <v/>
      </c>
      <c r="EH494" s="25" t="str">
        <f t="shared" ca="1" si="2229"/>
        <v/>
      </c>
      <c r="EI494" s="25" t="str">
        <f t="shared" ca="1" si="2229"/>
        <v/>
      </c>
      <c r="EJ494" s="25" t="str">
        <f t="shared" ca="1" si="2229"/>
        <v/>
      </c>
      <c r="EK494" s="25" t="str">
        <f t="shared" ca="1" si="2229"/>
        <v/>
      </c>
      <c r="EL494" s="25" t="str">
        <f t="shared" ca="1" si="2229"/>
        <v/>
      </c>
      <c r="EM494" s="25" t="str">
        <f t="shared" ca="1" si="2229"/>
        <v/>
      </c>
      <c r="EN494" s="25" t="str">
        <f t="shared" ca="1" si="2229"/>
        <v/>
      </c>
      <c r="EO494" s="25" t="str">
        <f t="shared" ca="1" si="2229"/>
        <v/>
      </c>
      <c r="EP494" s="25" t="str">
        <f t="shared" ca="1" si="2229"/>
        <v/>
      </c>
      <c r="EQ494" s="25" t="str">
        <f t="shared" ca="1" si="2229"/>
        <v/>
      </c>
      <c r="ER494" s="25" t="str">
        <f t="shared" ca="1" si="2229"/>
        <v/>
      </c>
      <c r="ES494" s="25" t="str">
        <f t="shared" ca="1" si="2229"/>
        <v/>
      </c>
      <c r="ET494" s="25" t="str">
        <f t="shared" ca="1" si="2229"/>
        <v/>
      </c>
      <c r="EU494" s="25" t="str">
        <f t="shared" ca="1" si="2229"/>
        <v/>
      </c>
      <c r="EV494" s="25" t="str">
        <f t="shared" ca="1" si="2229"/>
        <v/>
      </c>
      <c r="EW494" s="25" t="str">
        <f t="shared" ca="1" si="2229"/>
        <v/>
      </c>
      <c r="EX494" s="25" t="str">
        <f t="shared" ca="1" si="2229"/>
        <v/>
      </c>
      <c r="EY494" s="25" t="str">
        <f t="shared" ca="1" si="2229"/>
        <v/>
      </c>
      <c r="EZ494" s="25" t="str">
        <f t="shared" ca="1" si="2229"/>
        <v/>
      </c>
      <c r="FA494" s="25" t="str">
        <f t="shared" ca="1" si="2229"/>
        <v/>
      </c>
      <c r="FB494" s="25" t="str">
        <f t="shared" ca="1" si="2229"/>
        <v/>
      </c>
      <c r="FC494" s="25" t="str">
        <f t="shared" ca="1" si="2229"/>
        <v/>
      </c>
      <c r="FD494" s="25" t="str">
        <f t="shared" ca="1" si="2229"/>
        <v/>
      </c>
      <c r="FE494" s="25" t="str">
        <f t="shared" ca="1" si="2229"/>
        <v/>
      </c>
      <c r="FF494" s="25" t="str">
        <f t="shared" ca="1" si="2229"/>
        <v/>
      </c>
      <c r="FG494" s="25" t="str">
        <f t="shared" ca="1" si="2229"/>
        <v/>
      </c>
      <c r="FH494" s="25" t="str">
        <f t="shared" ca="1" si="2229"/>
        <v/>
      </c>
      <c r="FI494" s="25" t="str">
        <f t="shared" ca="1" si="2229"/>
        <v/>
      </c>
      <c r="FJ494" s="25" t="str">
        <f t="shared" ca="1" si="2229"/>
        <v/>
      </c>
      <c r="FK494" s="25" t="str">
        <f t="shared" ca="1" si="2229"/>
        <v/>
      </c>
      <c r="FL494" s="25" t="str">
        <f t="shared" ca="1" si="2229"/>
        <v/>
      </c>
      <c r="FM494" s="25" t="str">
        <f t="shared" ca="1" si="2229"/>
        <v/>
      </c>
      <c r="FN494" s="25" t="str">
        <f t="shared" ca="1" si="2229"/>
        <v/>
      </c>
      <c r="FO494" s="25" t="str">
        <f t="shared" ca="1" si="2229"/>
        <v/>
      </c>
      <c r="FP494" s="25" t="str">
        <f t="shared" ca="1" si="2229"/>
        <v/>
      </c>
      <c r="FQ494" s="25" t="str">
        <f t="shared" ca="1" si="2229"/>
        <v/>
      </c>
      <c r="FR494" s="25" t="str">
        <f t="shared" ca="1" si="2229"/>
        <v/>
      </c>
      <c r="FS494" s="25" t="str">
        <f t="shared" ca="1" si="2229"/>
        <v/>
      </c>
      <c r="FT494" s="25" t="str">
        <f t="shared" ca="1" si="2229"/>
        <v/>
      </c>
      <c r="FU494" s="25" t="str">
        <f t="shared" ca="1" si="2229"/>
        <v/>
      </c>
      <c r="FV494" s="25" t="str">
        <f t="shared" ca="1" si="2229"/>
        <v/>
      </c>
      <c r="FW494" s="25" t="str">
        <f t="shared" ca="1" si="2229"/>
        <v/>
      </c>
      <c r="FX494" s="25" t="str">
        <f t="shared" ca="1" si="2229"/>
        <v/>
      </c>
      <c r="FY494" s="25" t="str">
        <f t="shared" ca="1" si="2229"/>
        <v/>
      </c>
      <c r="FZ494" s="25" t="str">
        <f t="shared" ca="1" si="2229"/>
        <v/>
      </c>
      <c r="GA494" s="25" t="str">
        <f t="shared" ca="1" si="2229"/>
        <v/>
      </c>
      <c r="GB494" s="25" t="str">
        <f t="shared" ca="1" si="2229"/>
        <v/>
      </c>
      <c r="GC494" s="25" t="str">
        <f t="shared" ca="1" si="2229"/>
        <v/>
      </c>
      <c r="GD494" s="25" t="str">
        <f t="shared" ca="1" si="2229"/>
        <v/>
      </c>
      <c r="GE494" s="25" t="str">
        <f t="shared" ca="1" si="2229"/>
        <v/>
      </c>
      <c r="GF494" s="25" t="str">
        <f t="shared" ca="1" si="2229"/>
        <v/>
      </c>
      <c r="GG494" s="25" t="str">
        <f t="shared" ca="1" si="2229"/>
        <v/>
      </c>
      <c r="GH494" s="25" t="str">
        <f t="shared" ca="1" si="2229"/>
        <v/>
      </c>
      <c r="GI494" s="25" t="str">
        <f t="shared" ca="1" si="2229"/>
        <v/>
      </c>
      <c r="GJ494" s="25" t="str">
        <f t="shared" ca="1" si="2229"/>
        <v/>
      </c>
      <c r="GK494" s="25" t="str">
        <f t="shared" ca="1" si="2229"/>
        <v/>
      </c>
      <c r="GL494" s="25" t="str">
        <f t="shared" ca="1" si="2229"/>
        <v/>
      </c>
      <c r="GM494" s="25" t="str">
        <f t="shared" ca="1" si="2229"/>
        <v/>
      </c>
      <c r="GN494" s="25" t="str">
        <f t="shared" ca="1" si="2227"/>
        <v/>
      </c>
      <c r="GO494" s="25" t="str">
        <f t="shared" ca="1" si="2227"/>
        <v/>
      </c>
      <c r="GP494" s="25" t="str">
        <f t="shared" ca="1" si="2227"/>
        <v/>
      </c>
      <c r="GQ494" s="25" t="str">
        <f t="shared" ca="1" si="2227"/>
        <v/>
      </c>
      <c r="GR494" s="25" t="str">
        <f t="shared" ca="1" si="2227"/>
        <v/>
      </c>
      <c r="GS494" s="25" t="str">
        <f t="shared" ca="1" si="2227"/>
        <v/>
      </c>
      <c r="GT494" s="25" t="str">
        <f t="shared" ca="1" si="2227"/>
        <v/>
      </c>
      <c r="GU494" s="25" t="str">
        <f t="shared" ca="1" si="2227"/>
        <v/>
      </c>
      <c r="GW494" t="str">
        <f t="shared" si="1975"/>
        <v/>
      </c>
      <c r="GX494" t="str">
        <f t="shared" si="1976"/>
        <v/>
      </c>
      <c r="GY494" t="str">
        <f t="shared" si="1977"/>
        <v/>
      </c>
      <c r="GZ494" t="str">
        <f t="shared" si="1978"/>
        <v/>
      </c>
      <c r="HA494" t="str">
        <f t="shared" si="1979"/>
        <v/>
      </c>
      <c r="HB494" t="str">
        <f t="shared" si="1980"/>
        <v/>
      </c>
      <c r="HC494" t="str">
        <f t="shared" si="1981"/>
        <v/>
      </c>
      <c r="HD494" t="str">
        <f t="shared" si="1982"/>
        <v/>
      </c>
      <c r="HE494" t="str">
        <f t="shared" si="1983"/>
        <v/>
      </c>
      <c r="HF494" t="str">
        <f t="shared" si="1984"/>
        <v/>
      </c>
      <c r="HG494" t="str">
        <f t="shared" si="1985"/>
        <v/>
      </c>
      <c r="HH494" t="str">
        <f t="shared" si="1986"/>
        <v/>
      </c>
      <c r="HI494" t="str">
        <f t="shared" si="1987"/>
        <v/>
      </c>
      <c r="HJ494" t="str">
        <f t="shared" si="1988"/>
        <v/>
      </c>
      <c r="HK494" t="str">
        <f t="shared" si="1989"/>
        <v/>
      </c>
      <c r="HL494" t="str">
        <f t="shared" si="1990"/>
        <v/>
      </c>
      <c r="HM494" t="str">
        <f t="shared" si="1991"/>
        <v/>
      </c>
      <c r="HN494" t="str">
        <f t="shared" si="1992"/>
        <v/>
      </c>
      <c r="HO494" t="str">
        <f t="shared" si="1993"/>
        <v/>
      </c>
      <c r="HP494" t="str">
        <f t="shared" si="1994"/>
        <v/>
      </c>
      <c r="HQ494" t="str">
        <f t="shared" si="1995"/>
        <v/>
      </c>
      <c r="HR494" t="str">
        <f t="shared" si="1996"/>
        <v/>
      </c>
      <c r="HS494" t="str">
        <f t="shared" si="1997"/>
        <v/>
      </c>
      <c r="HT494" t="str">
        <f t="shared" si="1998"/>
        <v/>
      </c>
      <c r="HU494" t="str">
        <f t="shared" si="1999"/>
        <v/>
      </c>
      <c r="HV494" t="str">
        <f t="shared" si="2000"/>
        <v/>
      </c>
      <c r="HW494" t="str">
        <f t="shared" si="2001"/>
        <v/>
      </c>
      <c r="HX494" t="str">
        <f t="shared" si="2002"/>
        <v/>
      </c>
      <c r="HY494" t="str">
        <f t="shared" si="2003"/>
        <v/>
      </c>
      <c r="HZ494" t="str">
        <f t="shared" si="2004"/>
        <v/>
      </c>
      <c r="IA494" t="str">
        <f t="shared" si="2005"/>
        <v/>
      </c>
      <c r="IB494" t="str">
        <f t="shared" si="2006"/>
        <v/>
      </c>
      <c r="IC494" t="str">
        <f t="shared" si="2007"/>
        <v/>
      </c>
      <c r="ID494" t="str">
        <f t="shared" si="2008"/>
        <v/>
      </c>
      <c r="IE494" t="str">
        <f t="shared" si="2009"/>
        <v/>
      </c>
      <c r="IF494" t="str">
        <f t="shared" si="2010"/>
        <v/>
      </c>
      <c r="IG494" t="str">
        <f t="shared" si="2011"/>
        <v/>
      </c>
      <c r="IH494" t="str">
        <f t="shared" si="2012"/>
        <v/>
      </c>
      <c r="II494" t="str">
        <f t="shared" si="2013"/>
        <v/>
      </c>
      <c r="IJ494" t="str">
        <f t="shared" si="2014"/>
        <v/>
      </c>
      <c r="IK494" t="str">
        <f t="shared" si="2015"/>
        <v/>
      </c>
      <c r="IL494" t="str">
        <f t="shared" si="2016"/>
        <v/>
      </c>
      <c r="IM494" t="str">
        <f t="shared" si="2017"/>
        <v/>
      </c>
      <c r="IN494" t="str">
        <f t="shared" si="2018"/>
        <v/>
      </c>
      <c r="IO494" t="str">
        <f t="shared" si="2019"/>
        <v/>
      </c>
      <c r="IP494" t="str">
        <f t="shared" si="2020"/>
        <v/>
      </c>
      <c r="IQ494" t="str">
        <f t="shared" si="2021"/>
        <v/>
      </c>
      <c r="IR494" t="str">
        <f t="shared" si="2022"/>
        <v/>
      </c>
      <c r="IS494" t="str">
        <f t="shared" si="2023"/>
        <v/>
      </c>
      <c r="IT494" t="str">
        <f t="shared" si="2024"/>
        <v/>
      </c>
      <c r="IU494" t="str">
        <f t="shared" si="2025"/>
        <v/>
      </c>
      <c r="IV494" t="str">
        <f t="shared" si="2026"/>
        <v/>
      </c>
      <c r="IW494" t="str">
        <f t="shared" si="2027"/>
        <v/>
      </c>
      <c r="IX494" t="str">
        <f t="shared" si="2028"/>
        <v/>
      </c>
      <c r="IY494" t="str">
        <f t="shared" si="2029"/>
        <v/>
      </c>
      <c r="IZ494" t="str">
        <f t="shared" si="2030"/>
        <v/>
      </c>
      <c r="JA494" t="str">
        <f t="shared" si="2031"/>
        <v/>
      </c>
      <c r="JB494" t="str">
        <f t="shared" si="2032"/>
        <v/>
      </c>
      <c r="JC494" t="str">
        <f t="shared" si="2033"/>
        <v/>
      </c>
      <c r="JD494" t="str">
        <f t="shared" si="2034"/>
        <v/>
      </c>
      <c r="JE494" t="str">
        <f t="shared" si="2035"/>
        <v/>
      </c>
      <c r="JF494" t="str">
        <f t="shared" si="2036"/>
        <v/>
      </c>
      <c r="JG494" t="str">
        <f t="shared" si="2037"/>
        <v/>
      </c>
      <c r="JH494" t="str">
        <f t="shared" si="2038"/>
        <v/>
      </c>
      <c r="JI494" t="str">
        <f t="shared" si="2039"/>
        <v/>
      </c>
      <c r="JJ494" t="str">
        <f t="shared" si="2040"/>
        <v/>
      </c>
      <c r="JK494" t="str">
        <f t="shared" si="2041"/>
        <v/>
      </c>
      <c r="JL494" t="str">
        <f t="shared" si="2042"/>
        <v/>
      </c>
      <c r="JM494" t="str">
        <f t="shared" si="2043"/>
        <v/>
      </c>
      <c r="JN494" t="str">
        <f t="shared" si="2044"/>
        <v/>
      </c>
      <c r="JO494" t="str">
        <f t="shared" si="2045"/>
        <v/>
      </c>
      <c r="JP494" t="str">
        <f t="shared" si="2046"/>
        <v/>
      </c>
      <c r="JQ494" t="str">
        <f t="shared" si="2047"/>
        <v/>
      </c>
      <c r="JR494" t="str">
        <f t="shared" si="2048"/>
        <v/>
      </c>
      <c r="JS494" t="str">
        <f t="shared" si="2049"/>
        <v/>
      </c>
      <c r="JT494" t="str">
        <f t="shared" si="2050"/>
        <v/>
      </c>
      <c r="JU494" t="str">
        <f t="shared" si="2051"/>
        <v/>
      </c>
      <c r="JV494" t="str">
        <f t="shared" si="2052"/>
        <v/>
      </c>
      <c r="JW494" t="str">
        <f t="shared" si="2053"/>
        <v/>
      </c>
      <c r="JX494" t="str">
        <f t="shared" si="2054"/>
        <v/>
      </c>
      <c r="JY494" t="str">
        <f t="shared" si="2055"/>
        <v/>
      </c>
      <c r="JZ494" t="str">
        <f t="shared" si="2056"/>
        <v/>
      </c>
      <c r="KA494" t="str">
        <f t="shared" si="2057"/>
        <v/>
      </c>
      <c r="KB494" t="str">
        <f t="shared" si="2058"/>
        <v/>
      </c>
      <c r="KC494" t="str">
        <f t="shared" si="2059"/>
        <v/>
      </c>
      <c r="KD494" t="str">
        <f t="shared" si="2060"/>
        <v/>
      </c>
      <c r="KE494" t="str">
        <f t="shared" si="2061"/>
        <v/>
      </c>
      <c r="KF494" t="str">
        <f t="shared" si="2062"/>
        <v/>
      </c>
      <c r="KG494" t="str">
        <f t="shared" si="2063"/>
        <v/>
      </c>
      <c r="KH494" t="str">
        <f t="shared" si="2064"/>
        <v/>
      </c>
      <c r="KI494" t="str">
        <f t="shared" si="2065"/>
        <v/>
      </c>
      <c r="KJ494" t="str">
        <f t="shared" si="2066"/>
        <v/>
      </c>
      <c r="KK494" t="str">
        <f t="shared" si="2067"/>
        <v/>
      </c>
      <c r="KL494" t="str">
        <f t="shared" si="2068"/>
        <v/>
      </c>
      <c r="KM494" t="str">
        <f t="shared" si="2069"/>
        <v/>
      </c>
      <c r="KN494" t="str">
        <f t="shared" si="2070"/>
        <v/>
      </c>
      <c r="KO494" t="str">
        <f t="shared" si="2071"/>
        <v/>
      </c>
      <c r="KP494" t="str">
        <f t="shared" si="2072"/>
        <v/>
      </c>
      <c r="KQ494" t="str">
        <f t="shared" si="2073"/>
        <v/>
      </c>
      <c r="KR494" t="str">
        <f t="shared" si="2074"/>
        <v/>
      </c>
      <c r="KS494" t="str">
        <f t="shared" si="2075"/>
        <v/>
      </c>
      <c r="KT494" t="str">
        <f t="shared" si="2076"/>
        <v/>
      </c>
      <c r="KU494" t="str">
        <f t="shared" si="2077"/>
        <v/>
      </c>
      <c r="KV494" t="str">
        <f t="shared" si="2078"/>
        <v/>
      </c>
      <c r="KW494" t="str">
        <f t="shared" si="2079"/>
        <v/>
      </c>
      <c r="KX494" t="str">
        <f t="shared" si="2080"/>
        <v/>
      </c>
      <c r="KY494" t="str">
        <f t="shared" si="2081"/>
        <v/>
      </c>
      <c r="KZ494" t="str">
        <f t="shared" si="2082"/>
        <v/>
      </c>
      <c r="LA494" t="str">
        <f t="shared" si="2083"/>
        <v/>
      </c>
      <c r="LB494" t="str">
        <f t="shared" si="2084"/>
        <v/>
      </c>
      <c r="LC494" t="str">
        <f t="shared" si="2085"/>
        <v/>
      </c>
      <c r="LD494" t="str">
        <f t="shared" si="2086"/>
        <v/>
      </c>
      <c r="LE494" t="str">
        <f t="shared" si="2087"/>
        <v/>
      </c>
      <c r="LF494" t="str">
        <f t="shared" si="2088"/>
        <v/>
      </c>
      <c r="LG494" t="str">
        <f t="shared" si="2089"/>
        <v/>
      </c>
      <c r="LH494" t="str">
        <f t="shared" si="2090"/>
        <v/>
      </c>
      <c r="LI494" t="str">
        <f t="shared" si="2091"/>
        <v/>
      </c>
      <c r="LJ494" t="str">
        <f t="shared" si="2092"/>
        <v/>
      </c>
      <c r="LK494" t="str">
        <f t="shared" si="2093"/>
        <v/>
      </c>
      <c r="LL494" t="str">
        <f t="shared" si="2094"/>
        <v/>
      </c>
      <c r="LM494" t="str">
        <f t="shared" si="2095"/>
        <v/>
      </c>
      <c r="LN494" t="str">
        <f t="shared" si="2096"/>
        <v/>
      </c>
      <c r="LO494" t="str">
        <f t="shared" si="2097"/>
        <v/>
      </c>
      <c r="LP494" t="str">
        <f t="shared" si="2098"/>
        <v/>
      </c>
      <c r="LQ494" t="str">
        <f t="shared" si="2099"/>
        <v/>
      </c>
      <c r="LR494" t="str">
        <f t="shared" si="2100"/>
        <v/>
      </c>
      <c r="LS494" t="str">
        <f t="shared" si="2101"/>
        <v/>
      </c>
      <c r="LT494" t="str">
        <f t="shared" si="2102"/>
        <v/>
      </c>
      <c r="LU494" t="str">
        <f t="shared" si="2103"/>
        <v/>
      </c>
      <c r="LV494" t="str">
        <f t="shared" si="2104"/>
        <v/>
      </c>
      <c r="LW494" t="str">
        <f t="shared" si="2105"/>
        <v/>
      </c>
      <c r="LX494" t="str">
        <f t="shared" si="2106"/>
        <v/>
      </c>
      <c r="LY494" t="str">
        <f t="shared" si="2107"/>
        <v/>
      </c>
      <c r="LZ494" t="str">
        <f t="shared" si="2108"/>
        <v/>
      </c>
      <c r="MA494" t="str">
        <f t="shared" si="2109"/>
        <v/>
      </c>
      <c r="MB494" t="str">
        <f t="shared" si="2110"/>
        <v/>
      </c>
      <c r="MC494" t="str">
        <f t="shared" si="2111"/>
        <v/>
      </c>
      <c r="MD494" t="str">
        <f t="shared" si="2112"/>
        <v/>
      </c>
      <c r="ME494" t="str">
        <f t="shared" si="2113"/>
        <v/>
      </c>
      <c r="MF494" t="str">
        <f t="shared" si="2114"/>
        <v/>
      </c>
      <c r="MG494" t="str">
        <f t="shared" si="2115"/>
        <v/>
      </c>
      <c r="MH494" t="str">
        <f t="shared" si="2116"/>
        <v/>
      </c>
      <c r="MI494" t="str">
        <f t="shared" si="2117"/>
        <v/>
      </c>
      <c r="MJ494" t="str">
        <f t="shared" si="2118"/>
        <v/>
      </c>
      <c r="MK494" t="str">
        <f t="shared" si="2119"/>
        <v/>
      </c>
      <c r="ML494" t="str">
        <f t="shared" si="2120"/>
        <v/>
      </c>
      <c r="MM494" t="str">
        <f t="shared" si="2121"/>
        <v/>
      </c>
      <c r="MN494" t="str">
        <f t="shared" si="2122"/>
        <v/>
      </c>
      <c r="MO494" t="str">
        <f t="shared" si="2123"/>
        <v/>
      </c>
      <c r="MP494" t="str">
        <f t="shared" si="2124"/>
        <v/>
      </c>
      <c r="MQ494" t="str">
        <f t="shared" si="2125"/>
        <v/>
      </c>
      <c r="MR494" t="str">
        <f t="shared" si="2126"/>
        <v/>
      </c>
      <c r="MS494" t="str">
        <f t="shared" si="2127"/>
        <v/>
      </c>
      <c r="MT494" t="str">
        <f t="shared" si="2128"/>
        <v/>
      </c>
      <c r="MU494" t="str">
        <f t="shared" si="2129"/>
        <v/>
      </c>
      <c r="MV494" t="str">
        <f t="shared" si="2130"/>
        <v/>
      </c>
      <c r="MW494" t="str">
        <f t="shared" si="2131"/>
        <v/>
      </c>
      <c r="MX494" t="str">
        <f t="shared" si="2132"/>
        <v/>
      </c>
      <c r="MY494" t="str">
        <f t="shared" si="2133"/>
        <v/>
      </c>
      <c r="MZ494" t="str">
        <f t="shared" si="2134"/>
        <v/>
      </c>
      <c r="NA494" t="str">
        <f t="shared" si="2135"/>
        <v/>
      </c>
      <c r="NB494" t="str">
        <f t="shared" si="2136"/>
        <v/>
      </c>
      <c r="NC494" t="str">
        <f t="shared" si="2137"/>
        <v/>
      </c>
      <c r="ND494" t="str">
        <f t="shared" si="2138"/>
        <v/>
      </c>
      <c r="NE494" t="str">
        <f t="shared" si="2139"/>
        <v/>
      </c>
      <c r="NF494" t="str">
        <f t="shared" si="2140"/>
        <v/>
      </c>
      <c r="NG494" t="str">
        <f t="shared" si="2141"/>
        <v/>
      </c>
      <c r="NH494" t="str">
        <f t="shared" si="2142"/>
        <v/>
      </c>
      <c r="NI494" t="str">
        <f t="shared" si="2143"/>
        <v/>
      </c>
      <c r="NJ494" t="str">
        <f t="shared" si="2144"/>
        <v/>
      </c>
      <c r="NK494" t="str">
        <f t="shared" si="2145"/>
        <v/>
      </c>
      <c r="NL494" t="str">
        <f t="shared" si="2146"/>
        <v/>
      </c>
      <c r="NM494" t="str">
        <f t="shared" si="2147"/>
        <v/>
      </c>
      <c r="NN494" t="str">
        <f t="shared" si="2148"/>
        <v/>
      </c>
      <c r="NO494" t="str">
        <f t="shared" si="2149"/>
        <v/>
      </c>
      <c r="NP494" t="str">
        <f t="shared" si="2150"/>
        <v/>
      </c>
      <c r="NQ494" t="str">
        <f t="shared" si="2151"/>
        <v/>
      </c>
      <c r="NR494" t="str">
        <f t="shared" si="2152"/>
        <v/>
      </c>
      <c r="NS494" t="str">
        <f t="shared" si="2153"/>
        <v/>
      </c>
      <c r="NT494" t="str">
        <f t="shared" si="2154"/>
        <v/>
      </c>
      <c r="NU494" t="str">
        <f t="shared" si="2155"/>
        <v/>
      </c>
      <c r="NV494" t="str">
        <f t="shared" si="2156"/>
        <v/>
      </c>
      <c r="NW494" t="str">
        <f t="shared" si="2157"/>
        <v/>
      </c>
      <c r="NX494" t="str">
        <f t="shared" si="2158"/>
        <v/>
      </c>
      <c r="NY494" t="str">
        <f t="shared" si="2159"/>
        <v/>
      </c>
      <c r="NZ494" t="str">
        <f t="shared" si="2160"/>
        <v/>
      </c>
      <c r="OA494" t="str">
        <f t="shared" si="2161"/>
        <v/>
      </c>
      <c r="OB494" t="str">
        <f t="shared" si="2162"/>
        <v/>
      </c>
      <c r="OC494" t="str">
        <f t="shared" si="2163"/>
        <v/>
      </c>
      <c r="OD494" t="str">
        <f t="shared" si="2164"/>
        <v/>
      </c>
      <c r="OE494" t="str">
        <f t="shared" si="2165"/>
        <v/>
      </c>
      <c r="OF494" t="str">
        <f t="shared" si="2166"/>
        <v/>
      </c>
      <c r="OG494" t="str">
        <f t="shared" si="2167"/>
        <v/>
      </c>
      <c r="OH494" t="str">
        <f t="shared" si="2168"/>
        <v/>
      </c>
      <c r="OI494" t="str">
        <f t="shared" si="2169"/>
        <v/>
      </c>
      <c r="OJ494" t="str">
        <f t="shared" si="2170"/>
        <v/>
      </c>
      <c r="OK494" t="str">
        <f t="shared" si="2171"/>
        <v/>
      </c>
      <c r="OL494" t="str">
        <f t="shared" si="2172"/>
        <v/>
      </c>
      <c r="OM494" t="str">
        <f t="shared" si="2173"/>
        <v/>
      </c>
      <c r="ON494" t="str">
        <f t="shared" si="2174"/>
        <v/>
      </c>
    </row>
    <row r="495" spans="1:404" x14ac:dyDescent="0.25">
      <c r="A495" s="1">
        <v>489</v>
      </c>
      <c r="B495" s="1" t="str">
        <f>IF(Data!B490="","",Data!B490)</f>
        <v/>
      </c>
      <c r="D495" s="25" t="str">
        <f t="shared" ca="1" si="1974"/>
        <v/>
      </c>
      <c r="E495" s="25" t="str">
        <f t="shared" ca="1" si="2228"/>
        <v/>
      </c>
      <c r="F495" s="25" t="str">
        <f t="shared" ca="1" si="2228"/>
        <v/>
      </c>
      <c r="G495" s="25" t="str">
        <f t="shared" ca="1" si="2228"/>
        <v/>
      </c>
      <c r="H495" s="25" t="str">
        <f t="shared" ca="1" si="2228"/>
        <v/>
      </c>
      <c r="I495" s="25" t="str">
        <f t="shared" ca="1" si="2228"/>
        <v/>
      </c>
      <c r="J495" s="25" t="str">
        <f t="shared" ca="1" si="2228"/>
        <v/>
      </c>
      <c r="K495" s="25" t="str">
        <f t="shared" ca="1" si="2228"/>
        <v/>
      </c>
      <c r="L495" s="25" t="str">
        <f t="shared" ca="1" si="2228"/>
        <v/>
      </c>
      <c r="M495" s="25" t="str">
        <f t="shared" ca="1" si="2228"/>
        <v/>
      </c>
      <c r="N495" s="25" t="str">
        <f t="shared" ca="1" si="2228"/>
        <v/>
      </c>
      <c r="O495" s="25" t="str">
        <f t="shared" ca="1" si="2228"/>
        <v/>
      </c>
      <c r="P495" s="25" t="str">
        <f t="shared" ca="1" si="2228"/>
        <v/>
      </c>
      <c r="Q495" s="25" t="str">
        <f t="shared" ca="1" si="2228"/>
        <v/>
      </c>
      <c r="R495" s="25" t="str">
        <f t="shared" ca="1" si="2228"/>
        <v/>
      </c>
      <c r="S495" s="25" t="str">
        <f t="shared" ca="1" si="2228"/>
        <v/>
      </c>
      <c r="T495" s="25" t="str">
        <f t="shared" ca="1" si="2228"/>
        <v/>
      </c>
      <c r="U495" s="25" t="str">
        <f t="shared" ca="1" si="2228"/>
        <v/>
      </c>
      <c r="V495" s="25" t="str">
        <f t="shared" ca="1" si="2228"/>
        <v/>
      </c>
      <c r="W495" s="25" t="str">
        <f t="shared" ca="1" si="2228"/>
        <v/>
      </c>
      <c r="X495" s="25" t="str">
        <f t="shared" ca="1" si="2228"/>
        <v/>
      </c>
      <c r="Y495" s="25" t="str">
        <f t="shared" ca="1" si="2228"/>
        <v/>
      </c>
      <c r="Z495" s="25" t="str">
        <f t="shared" ca="1" si="2228"/>
        <v/>
      </c>
      <c r="AA495" s="25" t="str">
        <f t="shared" ca="1" si="2228"/>
        <v/>
      </c>
      <c r="AB495" s="25" t="str">
        <f t="shared" ca="1" si="2228"/>
        <v/>
      </c>
      <c r="AC495" s="25" t="str">
        <f t="shared" ca="1" si="2228"/>
        <v/>
      </c>
      <c r="AD495" s="25" t="str">
        <f t="shared" ca="1" si="2228"/>
        <v/>
      </c>
      <c r="AE495" s="25" t="str">
        <f t="shared" ca="1" si="2228"/>
        <v/>
      </c>
      <c r="AF495" s="25" t="str">
        <f t="shared" ca="1" si="2228"/>
        <v/>
      </c>
      <c r="AG495" s="25" t="str">
        <f t="shared" ca="1" si="2228"/>
        <v/>
      </c>
      <c r="AH495" s="25" t="str">
        <f t="shared" ca="1" si="2228"/>
        <v/>
      </c>
      <c r="AI495" s="25" t="str">
        <f t="shared" ca="1" si="2228"/>
        <v/>
      </c>
      <c r="AJ495" s="25" t="str">
        <f t="shared" ca="1" si="2228"/>
        <v/>
      </c>
      <c r="AK495" s="25" t="str">
        <f t="shared" ca="1" si="2228"/>
        <v/>
      </c>
      <c r="AL495" s="25" t="str">
        <f t="shared" ca="1" si="2228"/>
        <v/>
      </c>
      <c r="AM495" s="25" t="str">
        <f t="shared" ca="1" si="2228"/>
        <v/>
      </c>
      <c r="AN495" s="25" t="str">
        <f t="shared" ca="1" si="2228"/>
        <v/>
      </c>
      <c r="AO495" s="25" t="str">
        <f t="shared" ca="1" si="2228"/>
        <v/>
      </c>
      <c r="AP495" s="25" t="str">
        <f t="shared" ca="1" si="2228"/>
        <v/>
      </c>
      <c r="AQ495" s="25" t="str">
        <f t="shared" ca="1" si="2228"/>
        <v/>
      </c>
      <c r="AR495" s="25" t="str">
        <f t="shared" ca="1" si="2228"/>
        <v/>
      </c>
      <c r="AS495" s="25" t="str">
        <f t="shared" ca="1" si="2228"/>
        <v/>
      </c>
      <c r="AT495" s="25" t="str">
        <f t="shared" ca="1" si="2228"/>
        <v/>
      </c>
      <c r="AU495" s="25" t="str">
        <f t="shared" ca="1" si="2228"/>
        <v/>
      </c>
      <c r="AV495" s="25" t="str">
        <f t="shared" ca="1" si="2228"/>
        <v/>
      </c>
      <c r="AW495" s="25" t="str">
        <f t="shared" ca="1" si="2228"/>
        <v/>
      </c>
      <c r="AX495" s="25" t="str">
        <f t="shared" ca="1" si="2228"/>
        <v/>
      </c>
      <c r="AY495" s="25" t="str">
        <f t="shared" ca="1" si="2228"/>
        <v/>
      </c>
      <c r="AZ495" s="25" t="str">
        <f t="shared" ca="1" si="2228"/>
        <v/>
      </c>
      <c r="BA495" s="25" t="str">
        <f t="shared" ca="1" si="2228"/>
        <v/>
      </c>
      <c r="BB495" s="25" t="str">
        <f t="shared" ca="1" si="2228"/>
        <v/>
      </c>
      <c r="BC495" s="25" t="str">
        <f t="shared" ca="1" si="2228"/>
        <v/>
      </c>
      <c r="BD495" s="25" t="str">
        <f t="shared" ca="1" si="2228"/>
        <v/>
      </c>
      <c r="BE495" s="25" t="str">
        <f t="shared" ca="1" si="2228"/>
        <v/>
      </c>
      <c r="BF495" s="25" t="str">
        <f t="shared" ca="1" si="2228"/>
        <v/>
      </c>
      <c r="BG495" s="25" t="str">
        <f t="shared" ca="1" si="2228"/>
        <v/>
      </c>
      <c r="BH495" s="25" t="str">
        <f t="shared" ca="1" si="2228"/>
        <v/>
      </c>
      <c r="BI495" s="25" t="str">
        <f t="shared" ca="1" si="2228"/>
        <v/>
      </c>
      <c r="BJ495" s="25" t="str">
        <f t="shared" ca="1" si="2228"/>
        <v/>
      </c>
      <c r="BK495" s="25" t="str">
        <f t="shared" ca="1" si="2228"/>
        <v/>
      </c>
      <c r="BL495" s="25" t="str">
        <f t="shared" ca="1" si="2228"/>
        <v/>
      </c>
      <c r="BM495" s="25" t="str">
        <f t="shared" ca="1" si="2228"/>
        <v/>
      </c>
      <c r="BN495" s="25" t="str">
        <f t="shared" ca="1" si="2228"/>
        <v/>
      </c>
      <c r="BO495" s="25" t="str">
        <f t="shared" ca="1" si="2228"/>
        <v/>
      </c>
      <c r="BP495" s="25" t="str">
        <f t="shared" ca="1" si="2228"/>
        <v/>
      </c>
      <c r="BQ495" s="25" t="str">
        <f t="shared" ca="1" si="2226"/>
        <v/>
      </c>
      <c r="BR495" s="25" t="str">
        <f t="shared" ca="1" si="2226"/>
        <v/>
      </c>
      <c r="BS495" s="25" t="str">
        <f t="shared" ca="1" si="2226"/>
        <v/>
      </c>
      <c r="BT495" s="25" t="str">
        <f t="shared" ca="1" si="2226"/>
        <v/>
      </c>
      <c r="BU495" s="25" t="str">
        <f t="shared" ca="1" si="2226"/>
        <v/>
      </c>
      <c r="BV495" s="25" t="str">
        <f t="shared" ca="1" si="2226"/>
        <v/>
      </c>
      <c r="BW495" s="25" t="str">
        <f t="shared" ca="1" si="2226"/>
        <v/>
      </c>
      <c r="BX495" s="25" t="str">
        <f t="shared" ca="1" si="2226"/>
        <v/>
      </c>
      <c r="BY495" s="25" t="str">
        <f t="shared" ca="1" si="2226"/>
        <v/>
      </c>
      <c r="BZ495" s="25" t="str">
        <f t="shared" ca="1" si="2226"/>
        <v/>
      </c>
      <c r="CA495" s="25" t="str">
        <f t="shared" ca="1" si="2226"/>
        <v/>
      </c>
      <c r="CB495" s="25" t="str">
        <f t="shared" ca="1" si="2226"/>
        <v/>
      </c>
      <c r="CC495" s="25" t="str">
        <f t="shared" ca="1" si="2226"/>
        <v/>
      </c>
      <c r="CD495" s="25" t="str">
        <f t="shared" ca="1" si="2226"/>
        <v/>
      </c>
      <c r="CE495" s="25" t="str">
        <f t="shared" ca="1" si="2226"/>
        <v/>
      </c>
      <c r="CF495" s="25" t="str">
        <f t="shared" ca="1" si="2226"/>
        <v/>
      </c>
      <c r="CG495" s="25" t="str">
        <f t="shared" ca="1" si="2226"/>
        <v/>
      </c>
      <c r="CH495" s="25" t="str">
        <f t="shared" ca="1" si="2226"/>
        <v/>
      </c>
      <c r="CI495" s="25" t="str">
        <f t="shared" ca="1" si="2226"/>
        <v/>
      </c>
      <c r="CJ495" s="25" t="str">
        <f t="shared" ca="1" si="2226"/>
        <v/>
      </c>
      <c r="CK495" s="25" t="str">
        <f t="shared" ca="1" si="2226"/>
        <v/>
      </c>
      <c r="CL495" s="25" t="str">
        <f t="shared" ca="1" si="2226"/>
        <v/>
      </c>
      <c r="CM495" s="25" t="str">
        <f t="shared" ca="1" si="2226"/>
        <v/>
      </c>
      <c r="CN495" s="25" t="str">
        <f t="shared" ca="1" si="2226"/>
        <v/>
      </c>
      <c r="CO495" s="25" t="str">
        <f t="shared" ca="1" si="2226"/>
        <v/>
      </c>
      <c r="CP495" s="25" t="str">
        <f t="shared" ca="1" si="2226"/>
        <v/>
      </c>
      <c r="CQ495" s="25" t="str">
        <f t="shared" ca="1" si="2226"/>
        <v/>
      </c>
      <c r="CR495" s="25" t="str">
        <f t="shared" ca="1" si="2226"/>
        <v/>
      </c>
      <c r="CS495" s="25" t="str">
        <f t="shared" ca="1" si="2226"/>
        <v/>
      </c>
      <c r="CT495" s="25" t="str">
        <f t="shared" ca="1" si="2226"/>
        <v/>
      </c>
      <c r="CU495" s="25" t="str">
        <f t="shared" ca="1" si="2226"/>
        <v/>
      </c>
      <c r="CV495" s="25" t="str">
        <f t="shared" ca="1" si="2226"/>
        <v/>
      </c>
      <c r="CW495" s="25" t="str">
        <f t="shared" ca="1" si="2226"/>
        <v/>
      </c>
      <c r="CX495" s="25" t="str">
        <f t="shared" ca="1" si="2226"/>
        <v/>
      </c>
      <c r="CY495" s="25" t="str">
        <f t="shared" ca="1" si="2226"/>
        <v/>
      </c>
      <c r="CZ495" s="25" t="str">
        <f t="shared" ca="1" si="2226"/>
        <v/>
      </c>
      <c r="DA495" s="25" t="str">
        <f t="shared" ca="1" si="2226"/>
        <v/>
      </c>
      <c r="DB495" s="25" t="str">
        <f t="shared" ca="1" si="2226"/>
        <v/>
      </c>
      <c r="DC495" s="25" t="str">
        <f t="shared" ca="1" si="2226"/>
        <v/>
      </c>
      <c r="DD495" s="25" t="str">
        <f t="shared" ca="1" si="2226"/>
        <v/>
      </c>
      <c r="DE495" s="25" t="str">
        <f t="shared" ca="1" si="2226"/>
        <v/>
      </c>
      <c r="DF495" s="25" t="str">
        <f t="shared" ca="1" si="2226"/>
        <v/>
      </c>
      <c r="DG495" s="25" t="str">
        <f t="shared" ca="1" si="2226"/>
        <v/>
      </c>
      <c r="DH495" s="25" t="str">
        <f t="shared" ca="1" si="2226"/>
        <v/>
      </c>
      <c r="DI495" s="25" t="str">
        <f t="shared" ca="1" si="2226"/>
        <v/>
      </c>
      <c r="DJ495" s="25" t="str">
        <f t="shared" ca="1" si="2226"/>
        <v/>
      </c>
      <c r="DK495" s="25" t="str">
        <f t="shared" ca="1" si="2226"/>
        <v/>
      </c>
      <c r="DL495" s="25" t="str">
        <f t="shared" ca="1" si="2226"/>
        <v/>
      </c>
      <c r="DM495" s="25" t="str">
        <f t="shared" ca="1" si="2226"/>
        <v/>
      </c>
      <c r="DN495" s="25" t="str">
        <f t="shared" ca="1" si="2226"/>
        <v/>
      </c>
      <c r="DO495" s="25" t="str">
        <f t="shared" ca="1" si="2226"/>
        <v/>
      </c>
      <c r="DP495" s="25" t="str">
        <f t="shared" ca="1" si="2226"/>
        <v/>
      </c>
      <c r="DQ495" s="25" t="str">
        <f t="shared" ca="1" si="2226"/>
        <v/>
      </c>
      <c r="DR495" s="25" t="str">
        <f t="shared" ca="1" si="2226"/>
        <v/>
      </c>
      <c r="DS495" s="25" t="str">
        <f t="shared" ca="1" si="2226"/>
        <v/>
      </c>
      <c r="DT495" s="25" t="str">
        <f t="shared" ca="1" si="2226"/>
        <v/>
      </c>
      <c r="DU495" s="25" t="str">
        <f t="shared" ca="1" si="2226"/>
        <v/>
      </c>
      <c r="DV495" s="25" t="str">
        <f t="shared" ca="1" si="2226"/>
        <v/>
      </c>
      <c r="DW495" s="25" t="str">
        <f t="shared" ca="1" si="2226"/>
        <v/>
      </c>
      <c r="DX495" s="25" t="str">
        <f t="shared" ca="1" si="2226"/>
        <v/>
      </c>
      <c r="DY495" s="25" t="str">
        <f t="shared" ca="1" si="2226"/>
        <v/>
      </c>
      <c r="DZ495" s="25" t="str">
        <f t="shared" ca="1" si="2226"/>
        <v/>
      </c>
      <c r="EA495" s="25" t="str">
        <f t="shared" ca="1" si="2226"/>
        <v/>
      </c>
      <c r="EB495" s="25" t="str">
        <f t="shared" ca="1" si="2229"/>
        <v/>
      </c>
      <c r="EC495" s="25" t="str">
        <f t="shared" ca="1" si="2229"/>
        <v/>
      </c>
      <c r="ED495" s="25" t="str">
        <f t="shared" ca="1" si="2229"/>
        <v/>
      </c>
      <c r="EE495" s="25" t="str">
        <f t="shared" ca="1" si="2229"/>
        <v/>
      </c>
      <c r="EF495" s="25" t="str">
        <f t="shared" ca="1" si="2229"/>
        <v/>
      </c>
      <c r="EG495" s="25" t="str">
        <f t="shared" ca="1" si="2229"/>
        <v/>
      </c>
      <c r="EH495" s="25" t="str">
        <f t="shared" ca="1" si="2229"/>
        <v/>
      </c>
      <c r="EI495" s="25" t="str">
        <f t="shared" ca="1" si="2229"/>
        <v/>
      </c>
      <c r="EJ495" s="25" t="str">
        <f t="shared" ca="1" si="2229"/>
        <v/>
      </c>
      <c r="EK495" s="25" t="str">
        <f t="shared" ca="1" si="2229"/>
        <v/>
      </c>
      <c r="EL495" s="25" t="str">
        <f t="shared" ca="1" si="2229"/>
        <v/>
      </c>
      <c r="EM495" s="25" t="str">
        <f t="shared" ca="1" si="2229"/>
        <v/>
      </c>
      <c r="EN495" s="25" t="str">
        <f t="shared" ca="1" si="2229"/>
        <v/>
      </c>
      <c r="EO495" s="25" t="str">
        <f t="shared" ca="1" si="2229"/>
        <v/>
      </c>
      <c r="EP495" s="25" t="str">
        <f t="shared" ca="1" si="2229"/>
        <v/>
      </c>
      <c r="EQ495" s="25" t="str">
        <f t="shared" ca="1" si="2229"/>
        <v/>
      </c>
      <c r="ER495" s="25" t="str">
        <f t="shared" ca="1" si="2229"/>
        <v/>
      </c>
      <c r="ES495" s="25" t="str">
        <f t="shared" ca="1" si="2229"/>
        <v/>
      </c>
      <c r="ET495" s="25" t="str">
        <f t="shared" ca="1" si="2229"/>
        <v/>
      </c>
      <c r="EU495" s="25" t="str">
        <f t="shared" ca="1" si="2229"/>
        <v/>
      </c>
      <c r="EV495" s="25" t="str">
        <f t="shared" ca="1" si="2229"/>
        <v/>
      </c>
      <c r="EW495" s="25" t="str">
        <f t="shared" ca="1" si="2229"/>
        <v/>
      </c>
      <c r="EX495" s="25" t="str">
        <f t="shared" ca="1" si="2229"/>
        <v/>
      </c>
      <c r="EY495" s="25" t="str">
        <f t="shared" ca="1" si="2229"/>
        <v/>
      </c>
      <c r="EZ495" s="25" t="str">
        <f t="shared" ca="1" si="2229"/>
        <v/>
      </c>
      <c r="FA495" s="25" t="str">
        <f t="shared" ca="1" si="2229"/>
        <v/>
      </c>
      <c r="FB495" s="25" t="str">
        <f t="shared" ca="1" si="2229"/>
        <v/>
      </c>
      <c r="FC495" s="25" t="str">
        <f t="shared" ca="1" si="2229"/>
        <v/>
      </c>
      <c r="FD495" s="25" t="str">
        <f t="shared" ca="1" si="2229"/>
        <v/>
      </c>
      <c r="FE495" s="25" t="str">
        <f t="shared" ca="1" si="2229"/>
        <v/>
      </c>
      <c r="FF495" s="25" t="str">
        <f t="shared" ca="1" si="2229"/>
        <v/>
      </c>
      <c r="FG495" s="25" t="str">
        <f t="shared" ca="1" si="2229"/>
        <v/>
      </c>
      <c r="FH495" s="25" t="str">
        <f t="shared" ca="1" si="2229"/>
        <v/>
      </c>
      <c r="FI495" s="25" t="str">
        <f t="shared" ca="1" si="2229"/>
        <v/>
      </c>
      <c r="FJ495" s="25" t="str">
        <f t="shared" ca="1" si="2229"/>
        <v/>
      </c>
      <c r="FK495" s="25" t="str">
        <f t="shared" ca="1" si="2229"/>
        <v/>
      </c>
      <c r="FL495" s="25" t="str">
        <f t="shared" ca="1" si="2229"/>
        <v/>
      </c>
      <c r="FM495" s="25" t="str">
        <f t="shared" ca="1" si="2229"/>
        <v/>
      </c>
      <c r="FN495" s="25" t="str">
        <f t="shared" ca="1" si="2229"/>
        <v/>
      </c>
      <c r="FO495" s="25" t="str">
        <f t="shared" ca="1" si="2229"/>
        <v/>
      </c>
      <c r="FP495" s="25" t="str">
        <f t="shared" ca="1" si="2229"/>
        <v/>
      </c>
      <c r="FQ495" s="25" t="str">
        <f t="shared" ca="1" si="2229"/>
        <v/>
      </c>
      <c r="FR495" s="25" t="str">
        <f t="shared" ca="1" si="2229"/>
        <v/>
      </c>
      <c r="FS495" s="25" t="str">
        <f t="shared" ca="1" si="2229"/>
        <v/>
      </c>
      <c r="FT495" s="25" t="str">
        <f t="shared" ca="1" si="2229"/>
        <v/>
      </c>
      <c r="FU495" s="25" t="str">
        <f t="shared" ca="1" si="2229"/>
        <v/>
      </c>
      <c r="FV495" s="25" t="str">
        <f t="shared" ca="1" si="2229"/>
        <v/>
      </c>
      <c r="FW495" s="25" t="str">
        <f t="shared" ca="1" si="2229"/>
        <v/>
      </c>
      <c r="FX495" s="25" t="str">
        <f t="shared" ca="1" si="2229"/>
        <v/>
      </c>
      <c r="FY495" s="25" t="str">
        <f t="shared" ca="1" si="2229"/>
        <v/>
      </c>
      <c r="FZ495" s="25" t="str">
        <f t="shared" ca="1" si="2229"/>
        <v/>
      </c>
      <c r="GA495" s="25" t="str">
        <f t="shared" ca="1" si="2229"/>
        <v/>
      </c>
      <c r="GB495" s="25" t="str">
        <f t="shared" ca="1" si="2229"/>
        <v/>
      </c>
      <c r="GC495" s="25" t="str">
        <f t="shared" ca="1" si="2229"/>
        <v/>
      </c>
      <c r="GD495" s="25" t="str">
        <f t="shared" ca="1" si="2229"/>
        <v/>
      </c>
      <c r="GE495" s="25" t="str">
        <f t="shared" ca="1" si="2229"/>
        <v/>
      </c>
      <c r="GF495" s="25" t="str">
        <f t="shared" ca="1" si="2229"/>
        <v/>
      </c>
      <c r="GG495" s="25" t="str">
        <f t="shared" ca="1" si="2229"/>
        <v/>
      </c>
      <c r="GH495" s="25" t="str">
        <f t="shared" ca="1" si="2229"/>
        <v/>
      </c>
      <c r="GI495" s="25" t="str">
        <f t="shared" ca="1" si="2229"/>
        <v/>
      </c>
      <c r="GJ495" s="25" t="str">
        <f t="shared" ca="1" si="2229"/>
        <v/>
      </c>
      <c r="GK495" s="25" t="str">
        <f t="shared" ca="1" si="2229"/>
        <v/>
      </c>
      <c r="GL495" s="25" t="str">
        <f t="shared" ca="1" si="2229"/>
        <v/>
      </c>
      <c r="GM495" s="25" t="str">
        <f t="shared" ca="1" si="2229"/>
        <v/>
      </c>
      <c r="GN495" s="25" t="str">
        <f t="shared" ca="1" si="2227"/>
        <v/>
      </c>
      <c r="GO495" s="25" t="str">
        <f t="shared" ca="1" si="2227"/>
        <v/>
      </c>
      <c r="GP495" s="25" t="str">
        <f t="shared" ca="1" si="2227"/>
        <v/>
      </c>
      <c r="GQ495" s="25" t="str">
        <f t="shared" ca="1" si="2227"/>
        <v/>
      </c>
      <c r="GR495" s="25" t="str">
        <f t="shared" ca="1" si="2227"/>
        <v/>
      </c>
      <c r="GS495" s="25" t="str">
        <f t="shared" ca="1" si="2227"/>
        <v/>
      </c>
      <c r="GT495" s="25" t="str">
        <f t="shared" ca="1" si="2227"/>
        <v/>
      </c>
      <c r="GU495" s="25" t="str">
        <f t="shared" ca="1" si="2227"/>
        <v/>
      </c>
      <c r="GW495" t="str">
        <f t="shared" si="1975"/>
        <v/>
      </c>
      <c r="GX495" t="str">
        <f t="shared" si="1976"/>
        <v/>
      </c>
      <c r="GY495" t="str">
        <f t="shared" si="1977"/>
        <v/>
      </c>
      <c r="GZ495" t="str">
        <f t="shared" si="1978"/>
        <v/>
      </c>
      <c r="HA495" t="str">
        <f t="shared" si="1979"/>
        <v/>
      </c>
      <c r="HB495" t="str">
        <f t="shared" si="1980"/>
        <v/>
      </c>
      <c r="HC495" t="str">
        <f t="shared" si="1981"/>
        <v/>
      </c>
      <c r="HD495" t="str">
        <f t="shared" si="1982"/>
        <v/>
      </c>
      <c r="HE495" t="str">
        <f t="shared" si="1983"/>
        <v/>
      </c>
      <c r="HF495" t="str">
        <f t="shared" si="1984"/>
        <v/>
      </c>
      <c r="HG495" t="str">
        <f t="shared" si="1985"/>
        <v/>
      </c>
      <c r="HH495" t="str">
        <f t="shared" si="1986"/>
        <v/>
      </c>
      <c r="HI495" t="str">
        <f t="shared" si="1987"/>
        <v/>
      </c>
      <c r="HJ495" t="str">
        <f t="shared" si="1988"/>
        <v/>
      </c>
      <c r="HK495" t="str">
        <f t="shared" si="1989"/>
        <v/>
      </c>
      <c r="HL495" t="str">
        <f t="shared" si="1990"/>
        <v/>
      </c>
      <c r="HM495" t="str">
        <f t="shared" si="1991"/>
        <v/>
      </c>
      <c r="HN495" t="str">
        <f t="shared" si="1992"/>
        <v/>
      </c>
      <c r="HO495" t="str">
        <f t="shared" si="1993"/>
        <v/>
      </c>
      <c r="HP495" t="str">
        <f t="shared" si="1994"/>
        <v/>
      </c>
      <c r="HQ495" t="str">
        <f t="shared" si="1995"/>
        <v/>
      </c>
      <c r="HR495" t="str">
        <f t="shared" si="1996"/>
        <v/>
      </c>
      <c r="HS495" t="str">
        <f t="shared" si="1997"/>
        <v/>
      </c>
      <c r="HT495" t="str">
        <f t="shared" si="1998"/>
        <v/>
      </c>
      <c r="HU495" t="str">
        <f t="shared" si="1999"/>
        <v/>
      </c>
      <c r="HV495" t="str">
        <f t="shared" si="2000"/>
        <v/>
      </c>
      <c r="HW495" t="str">
        <f t="shared" si="2001"/>
        <v/>
      </c>
      <c r="HX495" t="str">
        <f t="shared" si="2002"/>
        <v/>
      </c>
      <c r="HY495" t="str">
        <f t="shared" si="2003"/>
        <v/>
      </c>
      <c r="HZ495" t="str">
        <f t="shared" si="2004"/>
        <v/>
      </c>
      <c r="IA495" t="str">
        <f t="shared" si="2005"/>
        <v/>
      </c>
      <c r="IB495" t="str">
        <f t="shared" si="2006"/>
        <v/>
      </c>
      <c r="IC495" t="str">
        <f t="shared" si="2007"/>
        <v/>
      </c>
      <c r="ID495" t="str">
        <f t="shared" si="2008"/>
        <v/>
      </c>
      <c r="IE495" t="str">
        <f t="shared" si="2009"/>
        <v/>
      </c>
      <c r="IF495" t="str">
        <f t="shared" si="2010"/>
        <v/>
      </c>
      <c r="IG495" t="str">
        <f t="shared" si="2011"/>
        <v/>
      </c>
      <c r="IH495" t="str">
        <f t="shared" si="2012"/>
        <v/>
      </c>
      <c r="II495" t="str">
        <f t="shared" si="2013"/>
        <v/>
      </c>
      <c r="IJ495" t="str">
        <f t="shared" si="2014"/>
        <v/>
      </c>
      <c r="IK495" t="str">
        <f t="shared" si="2015"/>
        <v/>
      </c>
      <c r="IL495" t="str">
        <f t="shared" si="2016"/>
        <v/>
      </c>
      <c r="IM495" t="str">
        <f t="shared" si="2017"/>
        <v/>
      </c>
      <c r="IN495" t="str">
        <f t="shared" si="2018"/>
        <v/>
      </c>
      <c r="IO495" t="str">
        <f t="shared" si="2019"/>
        <v/>
      </c>
      <c r="IP495" t="str">
        <f t="shared" si="2020"/>
        <v/>
      </c>
      <c r="IQ495" t="str">
        <f t="shared" si="2021"/>
        <v/>
      </c>
      <c r="IR495" t="str">
        <f t="shared" si="2022"/>
        <v/>
      </c>
      <c r="IS495" t="str">
        <f t="shared" si="2023"/>
        <v/>
      </c>
      <c r="IT495" t="str">
        <f t="shared" si="2024"/>
        <v/>
      </c>
      <c r="IU495" t="str">
        <f t="shared" si="2025"/>
        <v/>
      </c>
      <c r="IV495" t="str">
        <f t="shared" si="2026"/>
        <v/>
      </c>
      <c r="IW495" t="str">
        <f t="shared" si="2027"/>
        <v/>
      </c>
      <c r="IX495" t="str">
        <f t="shared" si="2028"/>
        <v/>
      </c>
      <c r="IY495" t="str">
        <f t="shared" si="2029"/>
        <v/>
      </c>
      <c r="IZ495" t="str">
        <f t="shared" si="2030"/>
        <v/>
      </c>
      <c r="JA495" t="str">
        <f t="shared" si="2031"/>
        <v/>
      </c>
      <c r="JB495" t="str">
        <f t="shared" si="2032"/>
        <v/>
      </c>
      <c r="JC495" t="str">
        <f t="shared" si="2033"/>
        <v/>
      </c>
      <c r="JD495" t="str">
        <f t="shared" si="2034"/>
        <v/>
      </c>
      <c r="JE495" t="str">
        <f t="shared" si="2035"/>
        <v/>
      </c>
      <c r="JF495" t="str">
        <f t="shared" si="2036"/>
        <v/>
      </c>
      <c r="JG495" t="str">
        <f t="shared" si="2037"/>
        <v/>
      </c>
      <c r="JH495" t="str">
        <f t="shared" si="2038"/>
        <v/>
      </c>
      <c r="JI495" t="str">
        <f t="shared" si="2039"/>
        <v/>
      </c>
      <c r="JJ495" t="str">
        <f t="shared" si="2040"/>
        <v/>
      </c>
      <c r="JK495" t="str">
        <f t="shared" si="2041"/>
        <v/>
      </c>
      <c r="JL495" t="str">
        <f t="shared" si="2042"/>
        <v/>
      </c>
      <c r="JM495" t="str">
        <f t="shared" si="2043"/>
        <v/>
      </c>
      <c r="JN495" t="str">
        <f t="shared" si="2044"/>
        <v/>
      </c>
      <c r="JO495" t="str">
        <f t="shared" si="2045"/>
        <v/>
      </c>
      <c r="JP495" t="str">
        <f t="shared" si="2046"/>
        <v/>
      </c>
      <c r="JQ495" t="str">
        <f t="shared" si="2047"/>
        <v/>
      </c>
      <c r="JR495" t="str">
        <f t="shared" si="2048"/>
        <v/>
      </c>
      <c r="JS495" t="str">
        <f t="shared" si="2049"/>
        <v/>
      </c>
      <c r="JT495" t="str">
        <f t="shared" si="2050"/>
        <v/>
      </c>
      <c r="JU495" t="str">
        <f t="shared" si="2051"/>
        <v/>
      </c>
      <c r="JV495" t="str">
        <f t="shared" si="2052"/>
        <v/>
      </c>
      <c r="JW495" t="str">
        <f t="shared" si="2053"/>
        <v/>
      </c>
      <c r="JX495" t="str">
        <f t="shared" si="2054"/>
        <v/>
      </c>
      <c r="JY495" t="str">
        <f t="shared" si="2055"/>
        <v/>
      </c>
      <c r="JZ495" t="str">
        <f t="shared" si="2056"/>
        <v/>
      </c>
      <c r="KA495" t="str">
        <f t="shared" si="2057"/>
        <v/>
      </c>
      <c r="KB495" t="str">
        <f t="shared" si="2058"/>
        <v/>
      </c>
      <c r="KC495" t="str">
        <f t="shared" si="2059"/>
        <v/>
      </c>
      <c r="KD495" t="str">
        <f t="shared" si="2060"/>
        <v/>
      </c>
      <c r="KE495" t="str">
        <f t="shared" si="2061"/>
        <v/>
      </c>
      <c r="KF495" t="str">
        <f t="shared" si="2062"/>
        <v/>
      </c>
      <c r="KG495" t="str">
        <f t="shared" si="2063"/>
        <v/>
      </c>
      <c r="KH495" t="str">
        <f t="shared" si="2064"/>
        <v/>
      </c>
      <c r="KI495" t="str">
        <f t="shared" si="2065"/>
        <v/>
      </c>
      <c r="KJ495" t="str">
        <f t="shared" si="2066"/>
        <v/>
      </c>
      <c r="KK495" t="str">
        <f t="shared" si="2067"/>
        <v/>
      </c>
      <c r="KL495" t="str">
        <f t="shared" si="2068"/>
        <v/>
      </c>
      <c r="KM495" t="str">
        <f t="shared" si="2069"/>
        <v/>
      </c>
      <c r="KN495" t="str">
        <f t="shared" si="2070"/>
        <v/>
      </c>
      <c r="KO495" t="str">
        <f t="shared" si="2071"/>
        <v/>
      </c>
      <c r="KP495" t="str">
        <f t="shared" si="2072"/>
        <v/>
      </c>
      <c r="KQ495" t="str">
        <f t="shared" si="2073"/>
        <v/>
      </c>
      <c r="KR495" t="str">
        <f t="shared" si="2074"/>
        <v/>
      </c>
      <c r="KS495" t="str">
        <f t="shared" si="2075"/>
        <v/>
      </c>
      <c r="KT495" t="str">
        <f t="shared" si="2076"/>
        <v/>
      </c>
      <c r="KU495" t="str">
        <f t="shared" si="2077"/>
        <v/>
      </c>
      <c r="KV495" t="str">
        <f t="shared" si="2078"/>
        <v/>
      </c>
      <c r="KW495" t="str">
        <f t="shared" si="2079"/>
        <v/>
      </c>
      <c r="KX495" t="str">
        <f t="shared" si="2080"/>
        <v/>
      </c>
      <c r="KY495" t="str">
        <f t="shared" si="2081"/>
        <v/>
      </c>
      <c r="KZ495" t="str">
        <f t="shared" si="2082"/>
        <v/>
      </c>
      <c r="LA495" t="str">
        <f t="shared" si="2083"/>
        <v/>
      </c>
      <c r="LB495" t="str">
        <f t="shared" si="2084"/>
        <v/>
      </c>
      <c r="LC495" t="str">
        <f t="shared" si="2085"/>
        <v/>
      </c>
      <c r="LD495" t="str">
        <f t="shared" si="2086"/>
        <v/>
      </c>
      <c r="LE495" t="str">
        <f t="shared" si="2087"/>
        <v/>
      </c>
      <c r="LF495" t="str">
        <f t="shared" si="2088"/>
        <v/>
      </c>
      <c r="LG495" t="str">
        <f t="shared" si="2089"/>
        <v/>
      </c>
      <c r="LH495" t="str">
        <f t="shared" si="2090"/>
        <v/>
      </c>
      <c r="LI495" t="str">
        <f t="shared" si="2091"/>
        <v/>
      </c>
      <c r="LJ495" t="str">
        <f t="shared" si="2092"/>
        <v/>
      </c>
      <c r="LK495" t="str">
        <f t="shared" si="2093"/>
        <v/>
      </c>
      <c r="LL495" t="str">
        <f t="shared" si="2094"/>
        <v/>
      </c>
      <c r="LM495" t="str">
        <f t="shared" si="2095"/>
        <v/>
      </c>
      <c r="LN495" t="str">
        <f t="shared" si="2096"/>
        <v/>
      </c>
      <c r="LO495" t="str">
        <f t="shared" si="2097"/>
        <v/>
      </c>
      <c r="LP495" t="str">
        <f t="shared" si="2098"/>
        <v/>
      </c>
      <c r="LQ495" t="str">
        <f t="shared" si="2099"/>
        <v/>
      </c>
      <c r="LR495" t="str">
        <f t="shared" si="2100"/>
        <v/>
      </c>
      <c r="LS495" t="str">
        <f t="shared" si="2101"/>
        <v/>
      </c>
      <c r="LT495" t="str">
        <f t="shared" si="2102"/>
        <v/>
      </c>
      <c r="LU495" t="str">
        <f t="shared" si="2103"/>
        <v/>
      </c>
      <c r="LV495" t="str">
        <f t="shared" si="2104"/>
        <v/>
      </c>
      <c r="LW495" t="str">
        <f t="shared" si="2105"/>
        <v/>
      </c>
      <c r="LX495" t="str">
        <f t="shared" si="2106"/>
        <v/>
      </c>
      <c r="LY495" t="str">
        <f t="shared" si="2107"/>
        <v/>
      </c>
      <c r="LZ495" t="str">
        <f t="shared" si="2108"/>
        <v/>
      </c>
      <c r="MA495" t="str">
        <f t="shared" si="2109"/>
        <v/>
      </c>
      <c r="MB495" t="str">
        <f t="shared" si="2110"/>
        <v/>
      </c>
      <c r="MC495" t="str">
        <f t="shared" si="2111"/>
        <v/>
      </c>
      <c r="MD495" t="str">
        <f t="shared" si="2112"/>
        <v/>
      </c>
      <c r="ME495" t="str">
        <f t="shared" si="2113"/>
        <v/>
      </c>
      <c r="MF495" t="str">
        <f t="shared" si="2114"/>
        <v/>
      </c>
      <c r="MG495" t="str">
        <f t="shared" si="2115"/>
        <v/>
      </c>
      <c r="MH495" t="str">
        <f t="shared" si="2116"/>
        <v/>
      </c>
      <c r="MI495" t="str">
        <f t="shared" si="2117"/>
        <v/>
      </c>
      <c r="MJ495" t="str">
        <f t="shared" si="2118"/>
        <v/>
      </c>
      <c r="MK495" t="str">
        <f t="shared" si="2119"/>
        <v/>
      </c>
      <c r="ML495" t="str">
        <f t="shared" si="2120"/>
        <v/>
      </c>
      <c r="MM495" t="str">
        <f t="shared" si="2121"/>
        <v/>
      </c>
      <c r="MN495" t="str">
        <f t="shared" si="2122"/>
        <v/>
      </c>
      <c r="MO495" t="str">
        <f t="shared" si="2123"/>
        <v/>
      </c>
      <c r="MP495" t="str">
        <f t="shared" si="2124"/>
        <v/>
      </c>
      <c r="MQ495" t="str">
        <f t="shared" si="2125"/>
        <v/>
      </c>
      <c r="MR495" t="str">
        <f t="shared" si="2126"/>
        <v/>
      </c>
      <c r="MS495" t="str">
        <f t="shared" si="2127"/>
        <v/>
      </c>
      <c r="MT495" t="str">
        <f t="shared" si="2128"/>
        <v/>
      </c>
      <c r="MU495" t="str">
        <f t="shared" si="2129"/>
        <v/>
      </c>
      <c r="MV495" t="str">
        <f t="shared" si="2130"/>
        <v/>
      </c>
      <c r="MW495" t="str">
        <f t="shared" si="2131"/>
        <v/>
      </c>
      <c r="MX495" t="str">
        <f t="shared" si="2132"/>
        <v/>
      </c>
      <c r="MY495" t="str">
        <f t="shared" si="2133"/>
        <v/>
      </c>
      <c r="MZ495" t="str">
        <f t="shared" si="2134"/>
        <v/>
      </c>
      <c r="NA495" t="str">
        <f t="shared" si="2135"/>
        <v/>
      </c>
      <c r="NB495" t="str">
        <f t="shared" si="2136"/>
        <v/>
      </c>
      <c r="NC495" t="str">
        <f t="shared" si="2137"/>
        <v/>
      </c>
      <c r="ND495" t="str">
        <f t="shared" si="2138"/>
        <v/>
      </c>
      <c r="NE495" t="str">
        <f t="shared" si="2139"/>
        <v/>
      </c>
      <c r="NF495" t="str">
        <f t="shared" si="2140"/>
        <v/>
      </c>
      <c r="NG495" t="str">
        <f t="shared" si="2141"/>
        <v/>
      </c>
      <c r="NH495" t="str">
        <f t="shared" si="2142"/>
        <v/>
      </c>
      <c r="NI495" t="str">
        <f t="shared" si="2143"/>
        <v/>
      </c>
      <c r="NJ495" t="str">
        <f t="shared" si="2144"/>
        <v/>
      </c>
      <c r="NK495" t="str">
        <f t="shared" si="2145"/>
        <v/>
      </c>
      <c r="NL495" t="str">
        <f t="shared" si="2146"/>
        <v/>
      </c>
      <c r="NM495" t="str">
        <f t="shared" si="2147"/>
        <v/>
      </c>
      <c r="NN495" t="str">
        <f t="shared" si="2148"/>
        <v/>
      </c>
      <c r="NO495" t="str">
        <f t="shared" si="2149"/>
        <v/>
      </c>
      <c r="NP495" t="str">
        <f t="shared" si="2150"/>
        <v/>
      </c>
      <c r="NQ495" t="str">
        <f t="shared" si="2151"/>
        <v/>
      </c>
      <c r="NR495" t="str">
        <f t="shared" si="2152"/>
        <v/>
      </c>
      <c r="NS495" t="str">
        <f t="shared" si="2153"/>
        <v/>
      </c>
      <c r="NT495" t="str">
        <f t="shared" si="2154"/>
        <v/>
      </c>
      <c r="NU495" t="str">
        <f t="shared" si="2155"/>
        <v/>
      </c>
      <c r="NV495" t="str">
        <f t="shared" si="2156"/>
        <v/>
      </c>
      <c r="NW495" t="str">
        <f t="shared" si="2157"/>
        <v/>
      </c>
      <c r="NX495" t="str">
        <f t="shared" si="2158"/>
        <v/>
      </c>
      <c r="NY495" t="str">
        <f t="shared" si="2159"/>
        <v/>
      </c>
      <c r="NZ495" t="str">
        <f t="shared" si="2160"/>
        <v/>
      </c>
      <c r="OA495" t="str">
        <f t="shared" si="2161"/>
        <v/>
      </c>
      <c r="OB495" t="str">
        <f t="shared" si="2162"/>
        <v/>
      </c>
      <c r="OC495" t="str">
        <f t="shared" si="2163"/>
        <v/>
      </c>
      <c r="OD495" t="str">
        <f t="shared" si="2164"/>
        <v/>
      </c>
      <c r="OE495" t="str">
        <f t="shared" si="2165"/>
        <v/>
      </c>
      <c r="OF495" t="str">
        <f t="shared" si="2166"/>
        <v/>
      </c>
      <c r="OG495" t="str">
        <f t="shared" si="2167"/>
        <v/>
      </c>
      <c r="OH495" t="str">
        <f t="shared" si="2168"/>
        <v/>
      </c>
      <c r="OI495" t="str">
        <f t="shared" si="2169"/>
        <v/>
      </c>
      <c r="OJ495" t="str">
        <f t="shared" si="2170"/>
        <v/>
      </c>
      <c r="OK495" t="str">
        <f t="shared" si="2171"/>
        <v/>
      </c>
      <c r="OL495" t="str">
        <f t="shared" si="2172"/>
        <v/>
      </c>
      <c r="OM495" t="str">
        <f t="shared" si="2173"/>
        <v/>
      </c>
      <c r="ON495" t="str">
        <f t="shared" si="2174"/>
        <v/>
      </c>
    </row>
    <row r="496" spans="1:404" x14ac:dyDescent="0.25">
      <c r="A496" s="1">
        <v>490</v>
      </c>
      <c r="B496" s="1" t="str">
        <f>IF(Data!B491="","",Data!B491)</f>
        <v/>
      </c>
      <c r="D496" s="25" t="str">
        <f t="shared" ca="1" si="1974"/>
        <v/>
      </c>
      <c r="E496" s="25" t="str">
        <f t="shared" ca="1" si="2228"/>
        <v/>
      </c>
      <c r="F496" s="25" t="str">
        <f t="shared" ca="1" si="2228"/>
        <v/>
      </c>
      <c r="G496" s="25" t="str">
        <f t="shared" ca="1" si="2228"/>
        <v/>
      </c>
      <c r="H496" s="25" t="str">
        <f t="shared" ca="1" si="2228"/>
        <v/>
      </c>
      <c r="I496" s="25" t="str">
        <f t="shared" ca="1" si="2228"/>
        <v/>
      </c>
      <c r="J496" s="25" t="str">
        <f t="shared" ca="1" si="2228"/>
        <v/>
      </c>
      <c r="K496" s="25" t="str">
        <f t="shared" ca="1" si="2228"/>
        <v/>
      </c>
      <c r="L496" s="25" t="str">
        <f t="shared" ca="1" si="2228"/>
        <v/>
      </c>
      <c r="M496" s="25" t="str">
        <f t="shared" ca="1" si="2228"/>
        <v/>
      </c>
      <c r="N496" s="25" t="str">
        <f t="shared" ca="1" si="2228"/>
        <v/>
      </c>
      <c r="O496" s="25" t="str">
        <f t="shared" ca="1" si="2228"/>
        <v/>
      </c>
      <c r="P496" s="25" t="str">
        <f t="shared" ca="1" si="2228"/>
        <v/>
      </c>
      <c r="Q496" s="25" t="str">
        <f t="shared" ca="1" si="2228"/>
        <v/>
      </c>
      <c r="R496" s="25" t="str">
        <f t="shared" ca="1" si="2228"/>
        <v/>
      </c>
      <c r="S496" s="25" t="str">
        <f t="shared" ca="1" si="2228"/>
        <v/>
      </c>
      <c r="T496" s="25" t="str">
        <f t="shared" ca="1" si="2228"/>
        <v/>
      </c>
      <c r="U496" s="25" t="str">
        <f t="shared" ca="1" si="2228"/>
        <v/>
      </c>
      <c r="V496" s="25" t="str">
        <f t="shared" ca="1" si="2228"/>
        <v/>
      </c>
      <c r="W496" s="25" t="str">
        <f t="shared" ca="1" si="2228"/>
        <v/>
      </c>
      <c r="X496" s="25" t="str">
        <f t="shared" ca="1" si="2228"/>
        <v/>
      </c>
      <c r="Y496" s="25" t="str">
        <f t="shared" ca="1" si="2228"/>
        <v/>
      </c>
      <c r="Z496" s="25" t="str">
        <f t="shared" ca="1" si="2228"/>
        <v/>
      </c>
      <c r="AA496" s="25" t="str">
        <f t="shared" ca="1" si="2228"/>
        <v/>
      </c>
      <c r="AB496" s="25" t="str">
        <f t="shared" ca="1" si="2228"/>
        <v/>
      </c>
      <c r="AC496" s="25" t="str">
        <f t="shared" ca="1" si="2228"/>
        <v/>
      </c>
      <c r="AD496" s="25" t="str">
        <f t="shared" ca="1" si="2228"/>
        <v/>
      </c>
      <c r="AE496" s="25" t="str">
        <f t="shared" ca="1" si="2228"/>
        <v/>
      </c>
      <c r="AF496" s="25" t="str">
        <f t="shared" ca="1" si="2228"/>
        <v/>
      </c>
      <c r="AG496" s="25" t="str">
        <f t="shared" ca="1" si="2228"/>
        <v/>
      </c>
      <c r="AH496" s="25" t="str">
        <f t="shared" ca="1" si="2228"/>
        <v/>
      </c>
      <c r="AI496" s="25" t="str">
        <f t="shared" ca="1" si="2228"/>
        <v/>
      </c>
      <c r="AJ496" s="25" t="str">
        <f t="shared" ca="1" si="2228"/>
        <v/>
      </c>
      <c r="AK496" s="25" t="str">
        <f t="shared" ca="1" si="2228"/>
        <v/>
      </c>
      <c r="AL496" s="25" t="str">
        <f t="shared" ca="1" si="2228"/>
        <v/>
      </c>
      <c r="AM496" s="25" t="str">
        <f t="shared" ca="1" si="2228"/>
        <v/>
      </c>
      <c r="AN496" s="25" t="str">
        <f t="shared" ca="1" si="2228"/>
        <v/>
      </c>
      <c r="AO496" s="25" t="str">
        <f t="shared" ca="1" si="2228"/>
        <v/>
      </c>
      <c r="AP496" s="25" t="str">
        <f t="shared" ca="1" si="2228"/>
        <v/>
      </c>
      <c r="AQ496" s="25" t="str">
        <f t="shared" ca="1" si="2228"/>
        <v/>
      </c>
      <c r="AR496" s="25" t="str">
        <f t="shared" ca="1" si="2228"/>
        <v/>
      </c>
      <c r="AS496" s="25" t="str">
        <f t="shared" ca="1" si="2228"/>
        <v/>
      </c>
      <c r="AT496" s="25" t="str">
        <f t="shared" ca="1" si="2228"/>
        <v/>
      </c>
      <c r="AU496" s="25" t="str">
        <f t="shared" ca="1" si="2228"/>
        <v/>
      </c>
      <c r="AV496" s="25" t="str">
        <f t="shared" ca="1" si="2228"/>
        <v/>
      </c>
      <c r="AW496" s="25" t="str">
        <f t="shared" ca="1" si="2228"/>
        <v/>
      </c>
      <c r="AX496" s="25" t="str">
        <f t="shared" ca="1" si="2228"/>
        <v/>
      </c>
      <c r="AY496" s="25" t="str">
        <f t="shared" ca="1" si="2228"/>
        <v/>
      </c>
      <c r="AZ496" s="25" t="str">
        <f t="shared" ca="1" si="2228"/>
        <v/>
      </c>
      <c r="BA496" s="25" t="str">
        <f t="shared" ca="1" si="2228"/>
        <v/>
      </c>
      <c r="BB496" s="25" t="str">
        <f t="shared" ca="1" si="2228"/>
        <v/>
      </c>
      <c r="BC496" s="25" t="str">
        <f t="shared" ca="1" si="2228"/>
        <v/>
      </c>
      <c r="BD496" s="25" t="str">
        <f t="shared" ca="1" si="2228"/>
        <v/>
      </c>
      <c r="BE496" s="25" t="str">
        <f t="shared" ca="1" si="2228"/>
        <v/>
      </c>
      <c r="BF496" s="25" t="str">
        <f t="shared" ca="1" si="2228"/>
        <v/>
      </c>
      <c r="BG496" s="25" t="str">
        <f t="shared" ca="1" si="2228"/>
        <v/>
      </c>
      <c r="BH496" s="25" t="str">
        <f t="shared" ca="1" si="2228"/>
        <v/>
      </c>
      <c r="BI496" s="25" t="str">
        <f t="shared" ca="1" si="2228"/>
        <v/>
      </c>
      <c r="BJ496" s="25" t="str">
        <f t="shared" ca="1" si="2228"/>
        <v/>
      </c>
      <c r="BK496" s="25" t="str">
        <f t="shared" ca="1" si="2228"/>
        <v/>
      </c>
      <c r="BL496" s="25" t="str">
        <f t="shared" ca="1" si="2228"/>
        <v/>
      </c>
      <c r="BM496" s="25" t="str">
        <f t="shared" ca="1" si="2228"/>
        <v/>
      </c>
      <c r="BN496" s="25" t="str">
        <f t="shared" ca="1" si="2228"/>
        <v/>
      </c>
      <c r="BO496" s="25" t="str">
        <f t="shared" ca="1" si="2228"/>
        <v/>
      </c>
      <c r="BP496" s="25" t="str">
        <f t="shared" ref="BP496:EA499" ca="1" si="2230">IF($A496&gt;$B$1,"",RANDBETWEEN(1,$B$1))</f>
        <v/>
      </c>
      <c r="BQ496" s="25" t="str">
        <f t="shared" ca="1" si="2230"/>
        <v/>
      </c>
      <c r="BR496" s="25" t="str">
        <f t="shared" ca="1" si="2230"/>
        <v/>
      </c>
      <c r="BS496" s="25" t="str">
        <f t="shared" ca="1" si="2230"/>
        <v/>
      </c>
      <c r="BT496" s="25" t="str">
        <f t="shared" ca="1" si="2230"/>
        <v/>
      </c>
      <c r="BU496" s="25" t="str">
        <f t="shared" ca="1" si="2230"/>
        <v/>
      </c>
      <c r="BV496" s="25" t="str">
        <f t="shared" ca="1" si="2230"/>
        <v/>
      </c>
      <c r="BW496" s="25" t="str">
        <f t="shared" ca="1" si="2230"/>
        <v/>
      </c>
      <c r="BX496" s="25" t="str">
        <f t="shared" ca="1" si="2230"/>
        <v/>
      </c>
      <c r="BY496" s="25" t="str">
        <f t="shared" ca="1" si="2230"/>
        <v/>
      </c>
      <c r="BZ496" s="25" t="str">
        <f t="shared" ca="1" si="2230"/>
        <v/>
      </c>
      <c r="CA496" s="25" t="str">
        <f t="shared" ca="1" si="2230"/>
        <v/>
      </c>
      <c r="CB496" s="25" t="str">
        <f t="shared" ca="1" si="2230"/>
        <v/>
      </c>
      <c r="CC496" s="25" t="str">
        <f t="shared" ca="1" si="2230"/>
        <v/>
      </c>
      <c r="CD496" s="25" t="str">
        <f t="shared" ca="1" si="2230"/>
        <v/>
      </c>
      <c r="CE496" s="25" t="str">
        <f t="shared" ca="1" si="2230"/>
        <v/>
      </c>
      <c r="CF496" s="25" t="str">
        <f t="shared" ca="1" si="2230"/>
        <v/>
      </c>
      <c r="CG496" s="25" t="str">
        <f t="shared" ca="1" si="2230"/>
        <v/>
      </c>
      <c r="CH496" s="25" t="str">
        <f t="shared" ca="1" si="2230"/>
        <v/>
      </c>
      <c r="CI496" s="25" t="str">
        <f t="shared" ca="1" si="2230"/>
        <v/>
      </c>
      <c r="CJ496" s="25" t="str">
        <f t="shared" ca="1" si="2230"/>
        <v/>
      </c>
      <c r="CK496" s="25" t="str">
        <f t="shared" ca="1" si="2230"/>
        <v/>
      </c>
      <c r="CL496" s="25" t="str">
        <f t="shared" ca="1" si="2230"/>
        <v/>
      </c>
      <c r="CM496" s="25" t="str">
        <f t="shared" ca="1" si="2230"/>
        <v/>
      </c>
      <c r="CN496" s="25" t="str">
        <f t="shared" ca="1" si="2230"/>
        <v/>
      </c>
      <c r="CO496" s="25" t="str">
        <f t="shared" ca="1" si="2230"/>
        <v/>
      </c>
      <c r="CP496" s="25" t="str">
        <f t="shared" ca="1" si="2230"/>
        <v/>
      </c>
      <c r="CQ496" s="25" t="str">
        <f t="shared" ca="1" si="2230"/>
        <v/>
      </c>
      <c r="CR496" s="25" t="str">
        <f t="shared" ca="1" si="2230"/>
        <v/>
      </c>
      <c r="CS496" s="25" t="str">
        <f t="shared" ca="1" si="2230"/>
        <v/>
      </c>
      <c r="CT496" s="25" t="str">
        <f t="shared" ca="1" si="2230"/>
        <v/>
      </c>
      <c r="CU496" s="25" t="str">
        <f t="shared" ca="1" si="2230"/>
        <v/>
      </c>
      <c r="CV496" s="25" t="str">
        <f t="shared" ca="1" si="2230"/>
        <v/>
      </c>
      <c r="CW496" s="25" t="str">
        <f t="shared" ca="1" si="2230"/>
        <v/>
      </c>
      <c r="CX496" s="25" t="str">
        <f t="shared" ca="1" si="2230"/>
        <v/>
      </c>
      <c r="CY496" s="25" t="str">
        <f t="shared" ca="1" si="2230"/>
        <v/>
      </c>
      <c r="CZ496" s="25" t="str">
        <f t="shared" ca="1" si="2230"/>
        <v/>
      </c>
      <c r="DA496" s="25" t="str">
        <f t="shared" ca="1" si="2230"/>
        <v/>
      </c>
      <c r="DB496" s="25" t="str">
        <f t="shared" ca="1" si="2230"/>
        <v/>
      </c>
      <c r="DC496" s="25" t="str">
        <f t="shared" ca="1" si="2230"/>
        <v/>
      </c>
      <c r="DD496" s="25" t="str">
        <f t="shared" ca="1" si="2230"/>
        <v/>
      </c>
      <c r="DE496" s="25" t="str">
        <f t="shared" ca="1" si="2230"/>
        <v/>
      </c>
      <c r="DF496" s="25" t="str">
        <f t="shared" ca="1" si="2230"/>
        <v/>
      </c>
      <c r="DG496" s="25" t="str">
        <f t="shared" ca="1" si="2230"/>
        <v/>
      </c>
      <c r="DH496" s="25" t="str">
        <f t="shared" ca="1" si="2230"/>
        <v/>
      </c>
      <c r="DI496" s="25" t="str">
        <f t="shared" ca="1" si="2230"/>
        <v/>
      </c>
      <c r="DJ496" s="25" t="str">
        <f t="shared" ca="1" si="2230"/>
        <v/>
      </c>
      <c r="DK496" s="25" t="str">
        <f t="shared" ca="1" si="2230"/>
        <v/>
      </c>
      <c r="DL496" s="25" t="str">
        <f t="shared" ca="1" si="2230"/>
        <v/>
      </c>
      <c r="DM496" s="25" t="str">
        <f t="shared" ca="1" si="2230"/>
        <v/>
      </c>
      <c r="DN496" s="25" t="str">
        <f t="shared" ca="1" si="2230"/>
        <v/>
      </c>
      <c r="DO496" s="25" t="str">
        <f t="shared" ca="1" si="2230"/>
        <v/>
      </c>
      <c r="DP496" s="25" t="str">
        <f t="shared" ca="1" si="2230"/>
        <v/>
      </c>
      <c r="DQ496" s="25" t="str">
        <f t="shared" ca="1" si="2230"/>
        <v/>
      </c>
      <c r="DR496" s="25" t="str">
        <f t="shared" ca="1" si="2230"/>
        <v/>
      </c>
      <c r="DS496" s="25" t="str">
        <f t="shared" ca="1" si="2230"/>
        <v/>
      </c>
      <c r="DT496" s="25" t="str">
        <f t="shared" ca="1" si="2230"/>
        <v/>
      </c>
      <c r="DU496" s="25" t="str">
        <f t="shared" ca="1" si="2230"/>
        <v/>
      </c>
      <c r="DV496" s="25" t="str">
        <f t="shared" ca="1" si="2230"/>
        <v/>
      </c>
      <c r="DW496" s="25" t="str">
        <f t="shared" ca="1" si="2230"/>
        <v/>
      </c>
      <c r="DX496" s="25" t="str">
        <f t="shared" ca="1" si="2230"/>
        <v/>
      </c>
      <c r="DY496" s="25" t="str">
        <f t="shared" ca="1" si="2230"/>
        <v/>
      </c>
      <c r="DZ496" s="25" t="str">
        <f t="shared" ca="1" si="2230"/>
        <v/>
      </c>
      <c r="EA496" s="25" t="str">
        <f t="shared" ca="1" si="2230"/>
        <v/>
      </c>
      <c r="EB496" s="25" t="str">
        <f t="shared" ca="1" si="2229"/>
        <v/>
      </c>
      <c r="EC496" s="25" t="str">
        <f t="shared" ca="1" si="2229"/>
        <v/>
      </c>
      <c r="ED496" s="25" t="str">
        <f t="shared" ca="1" si="2229"/>
        <v/>
      </c>
      <c r="EE496" s="25" t="str">
        <f t="shared" ca="1" si="2229"/>
        <v/>
      </c>
      <c r="EF496" s="25" t="str">
        <f t="shared" ca="1" si="2229"/>
        <v/>
      </c>
      <c r="EG496" s="25" t="str">
        <f t="shared" ca="1" si="2229"/>
        <v/>
      </c>
      <c r="EH496" s="25" t="str">
        <f t="shared" ca="1" si="2229"/>
        <v/>
      </c>
      <c r="EI496" s="25" t="str">
        <f t="shared" ca="1" si="2229"/>
        <v/>
      </c>
      <c r="EJ496" s="25" t="str">
        <f t="shared" ca="1" si="2229"/>
        <v/>
      </c>
      <c r="EK496" s="25" t="str">
        <f t="shared" ca="1" si="2229"/>
        <v/>
      </c>
      <c r="EL496" s="25" t="str">
        <f t="shared" ca="1" si="2229"/>
        <v/>
      </c>
      <c r="EM496" s="25" t="str">
        <f t="shared" ca="1" si="2229"/>
        <v/>
      </c>
      <c r="EN496" s="25" t="str">
        <f t="shared" ca="1" si="2229"/>
        <v/>
      </c>
      <c r="EO496" s="25" t="str">
        <f t="shared" ca="1" si="2229"/>
        <v/>
      </c>
      <c r="EP496" s="25" t="str">
        <f t="shared" ca="1" si="2229"/>
        <v/>
      </c>
      <c r="EQ496" s="25" t="str">
        <f t="shared" ca="1" si="2229"/>
        <v/>
      </c>
      <c r="ER496" s="25" t="str">
        <f t="shared" ca="1" si="2229"/>
        <v/>
      </c>
      <c r="ES496" s="25" t="str">
        <f t="shared" ca="1" si="2229"/>
        <v/>
      </c>
      <c r="ET496" s="25" t="str">
        <f t="shared" ca="1" si="2229"/>
        <v/>
      </c>
      <c r="EU496" s="25" t="str">
        <f t="shared" ca="1" si="2229"/>
        <v/>
      </c>
      <c r="EV496" s="25" t="str">
        <f t="shared" ca="1" si="2229"/>
        <v/>
      </c>
      <c r="EW496" s="25" t="str">
        <f t="shared" ca="1" si="2229"/>
        <v/>
      </c>
      <c r="EX496" s="25" t="str">
        <f t="shared" ca="1" si="2229"/>
        <v/>
      </c>
      <c r="EY496" s="25" t="str">
        <f t="shared" ca="1" si="2229"/>
        <v/>
      </c>
      <c r="EZ496" s="25" t="str">
        <f t="shared" ca="1" si="2229"/>
        <v/>
      </c>
      <c r="FA496" s="25" t="str">
        <f t="shared" ca="1" si="2229"/>
        <v/>
      </c>
      <c r="FB496" s="25" t="str">
        <f t="shared" ca="1" si="2229"/>
        <v/>
      </c>
      <c r="FC496" s="25" t="str">
        <f t="shared" ca="1" si="2229"/>
        <v/>
      </c>
      <c r="FD496" s="25" t="str">
        <f t="shared" ca="1" si="2229"/>
        <v/>
      </c>
      <c r="FE496" s="25" t="str">
        <f t="shared" ca="1" si="2229"/>
        <v/>
      </c>
      <c r="FF496" s="25" t="str">
        <f t="shared" ca="1" si="2229"/>
        <v/>
      </c>
      <c r="FG496" s="25" t="str">
        <f t="shared" ca="1" si="2229"/>
        <v/>
      </c>
      <c r="FH496" s="25" t="str">
        <f t="shared" ca="1" si="2229"/>
        <v/>
      </c>
      <c r="FI496" s="25" t="str">
        <f t="shared" ca="1" si="2229"/>
        <v/>
      </c>
      <c r="FJ496" s="25" t="str">
        <f t="shared" ca="1" si="2229"/>
        <v/>
      </c>
      <c r="FK496" s="25" t="str">
        <f t="shared" ca="1" si="2229"/>
        <v/>
      </c>
      <c r="FL496" s="25" t="str">
        <f t="shared" ca="1" si="2229"/>
        <v/>
      </c>
      <c r="FM496" s="25" t="str">
        <f t="shared" ca="1" si="2229"/>
        <v/>
      </c>
      <c r="FN496" s="25" t="str">
        <f t="shared" ca="1" si="2229"/>
        <v/>
      </c>
      <c r="FO496" s="25" t="str">
        <f t="shared" ca="1" si="2229"/>
        <v/>
      </c>
      <c r="FP496" s="25" t="str">
        <f t="shared" ca="1" si="2229"/>
        <v/>
      </c>
      <c r="FQ496" s="25" t="str">
        <f t="shared" ca="1" si="2229"/>
        <v/>
      </c>
      <c r="FR496" s="25" t="str">
        <f t="shared" ca="1" si="2229"/>
        <v/>
      </c>
      <c r="FS496" s="25" t="str">
        <f t="shared" ca="1" si="2229"/>
        <v/>
      </c>
      <c r="FT496" s="25" t="str">
        <f t="shared" ca="1" si="2229"/>
        <v/>
      </c>
      <c r="FU496" s="25" t="str">
        <f t="shared" ca="1" si="2229"/>
        <v/>
      </c>
      <c r="FV496" s="25" t="str">
        <f t="shared" ca="1" si="2229"/>
        <v/>
      </c>
      <c r="FW496" s="25" t="str">
        <f t="shared" ca="1" si="2229"/>
        <v/>
      </c>
      <c r="FX496" s="25" t="str">
        <f t="shared" ca="1" si="2229"/>
        <v/>
      </c>
      <c r="FY496" s="25" t="str">
        <f t="shared" ca="1" si="2229"/>
        <v/>
      </c>
      <c r="FZ496" s="25" t="str">
        <f t="shared" ca="1" si="2229"/>
        <v/>
      </c>
      <c r="GA496" s="25" t="str">
        <f t="shared" ca="1" si="2229"/>
        <v/>
      </c>
      <c r="GB496" s="25" t="str">
        <f t="shared" ca="1" si="2229"/>
        <v/>
      </c>
      <c r="GC496" s="25" t="str">
        <f t="shared" ca="1" si="2229"/>
        <v/>
      </c>
      <c r="GD496" s="25" t="str">
        <f t="shared" ca="1" si="2229"/>
        <v/>
      </c>
      <c r="GE496" s="25" t="str">
        <f t="shared" ca="1" si="2229"/>
        <v/>
      </c>
      <c r="GF496" s="25" t="str">
        <f t="shared" ca="1" si="2229"/>
        <v/>
      </c>
      <c r="GG496" s="25" t="str">
        <f t="shared" ca="1" si="2229"/>
        <v/>
      </c>
      <c r="GH496" s="25" t="str">
        <f t="shared" ca="1" si="2229"/>
        <v/>
      </c>
      <c r="GI496" s="25" t="str">
        <f t="shared" ca="1" si="2229"/>
        <v/>
      </c>
      <c r="GJ496" s="25" t="str">
        <f t="shared" ca="1" si="2229"/>
        <v/>
      </c>
      <c r="GK496" s="25" t="str">
        <f t="shared" ca="1" si="2229"/>
        <v/>
      </c>
      <c r="GL496" s="25" t="str">
        <f t="shared" ca="1" si="2229"/>
        <v/>
      </c>
      <c r="GM496" s="25" t="str">
        <f t="shared" ref="GM496:GU499" ca="1" si="2231">IF($A496&gt;$B$1,"",RANDBETWEEN(1,$B$1))</f>
        <v/>
      </c>
      <c r="GN496" s="25" t="str">
        <f t="shared" ca="1" si="2231"/>
        <v/>
      </c>
      <c r="GO496" s="25" t="str">
        <f t="shared" ca="1" si="2231"/>
        <v/>
      </c>
      <c r="GP496" s="25" t="str">
        <f t="shared" ca="1" si="2231"/>
        <v/>
      </c>
      <c r="GQ496" s="25" t="str">
        <f t="shared" ca="1" si="2231"/>
        <v/>
      </c>
      <c r="GR496" s="25" t="str">
        <f t="shared" ca="1" si="2231"/>
        <v/>
      </c>
      <c r="GS496" s="25" t="str">
        <f t="shared" ca="1" si="2231"/>
        <v/>
      </c>
      <c r="GT496" s="25" t="str">
        <f t="shared" ca="1" si="2231"/>
        <v/>
      </c>
      <c r="GU496" s="25" t="str">
        <f t="shared" ca="1" si="2231"/>
        <v/>
      </c>
      <c r="GW496" t="str">
        <f t="shared" si="1975"/>
        <v/>
      </c>
      <c r="GX496" t="str">
        <f t="shared" si="1976"/>
        <v/>
      </c>
      <c r="GY496" t="str">
        <f t="shared" si="1977"/>
        <v/>
      </c>
      <c r="GZ496" t="str">
        <f t="shared" si="1978"/>
        <v/>
      </c>
      <c r="HA496" t="str">
        <f t="shared" si="1979"/>
        <v/>
      </c>
      <c r="HB496" t="str">
        <f t="shared" si="1980"/>
        <v/>
      </c>
      <c r="HC496" t="str">
        <f t="shared" si="1981"/>
        <v/>
      </c>
      <c r="HD496" t="str">
        <f t="shared" si="1982"/>
        <v/>
      </c>
      <c r="HE496" t="str">
        <f t="shared" si="1983"/>
        <v/>
      </c>
      <c r="HF496" t="str">
        <f t="shared" si="1984"/>
        <v/>
      </c>
      <c r="HG496" t="str">
        <f t="shared" si="1985"/>
        <v/>
      </c>
      <c r="HH496" t="str">
        <f t="shared" si="1986"/>
        <v/>
      </c>
      <c r="HI496" t="str">
        <f t="shared" si="1987"/>
        <v/>
      </c>
      <c r="HJ496" t="str">
        <f t="shared" si="1988"/>
        <v/>
      </c>
      <c r="HK496" t="str">
        <f t="shared" si="1989"/>
        <v/>
      </c>
      <c r="HL496" t="str">
        <f t="shared" si="1990"/>
        <v/>
      </c>
      <c r="HM496" t="str">
        <f t="shared" si="1991"/>
        <v/>
      </c>
      <c r="HN496" t="str">
        <f t="shared" si="1992"/>
        <v/>
      </c>
      <c r="HO496" t="str">
        <f t="shared" si="1993"/>
        <v/>
      </c>
      <c r="HP496" t="str">
        <f t="shared" si="1994"/>
        <v/>
      </c>
      <c r="HQ496" t="str">
        <f t="shared" si="1995"/>
        <v/>
      </c>
      <c r="HR496" t="str">
        <f t="shared" si="1996"/>
        <v/>
      </c>
      <c r="HS496" t="str">
        <f t="shared" si="1997"/>
        <v/>
      </c>
      <c r="HT496" t="str">
        <f t="shared" si="1998"/>
        <v/>
      </c>
      <c r="HU496" t="str">
        <f t="shared" si="1999"/>
        <v/>
      </c>
      <c r="HV496" t="str">
        <f t="shared" si="2000"/>
        <v/>
      </c>
      <c r="HW496" t="str">
        <f t="shared" si="2001"/>
        <v/>
      </c>
      <c r="HX496" t="str">
        <f t="shared" si="2002"/>
        <v/>
      </c>
      <c r="HY496" t="str">
        <f t="shared" si="2003"/>
        <v/>
      </c>
      <c r="HZ496" t="str">
        <f t="shared" si="2004"/>
        <v/>
      </c>
      <c r="IA496" t="str">
        <f t="shared" si="2005"/>
        <v/>
      </c>
      <c r="IB496" t="str">
        <f t="shared" si="2006"/>
        <v/>
      </c>
      <c r="IC496" t="str">
        <f t="shared" si="2007"/>
        <v/>
      </c>
      <c r="ID496" t="str">
        <f t="shared" si="2008"/>
        <v/>
      </c>
      <c r="IE496" t="str">
        <f t="shared" si="2009"/>
        <v/>
      </c>
      <c r="IF496" t="str">
        <f t="shared" si="2010"/>
        <v/>
      </c>
      <c r="IG496" t="str">
        <f t="shared" si="2011"/>
        <v/>
      </c>
      <c r="IH496" t="str">
        <f t="shared" si="2012"/>
        <v/>
      </c>
      <c r="II496" t="str">
        <f t="shared" si="2013"/>
        <v/>
      </c>
      <c r="IJ496" t="str">
        <f t="shared" si="2014"/>
        <v/>
      </c>
      <c r="IK496" t="str">
        <f t="shared" si="2015"/>
        <v/>
      </c>
      <c r="IL496" t="str">
        <f t="shared" si="2016"/>
        <v/>
      </c>
      <c r="IM496" t="str">
        <f t="shared" si="2017"/>
        <v/>
      </c>
      <c r="IN496" t="str">
        <f t="shared" si="2018"/>
        <v/>
      </c>
      <c r="IO496" t="str">
        <f t="shared" si="2019"/>
        <v/>
      </c>
      <c r="IP496" t="str">
        <f t="shared" si="2020"/>
        <v/>
      </c>
      <c r="IQ496" t="str">
        <f t="shared" si="2021"/>
        <v/>
      </c>
      <c r="IR496" t="str">
        <f t="shared" si="2022"/>
        <v/>
      </c>
      <c r="IS496" t="str">
        <f t="shared" si="2023"/>
        <v/>
      </c>
      <c r="IT496" t="str">
        <f t="shared" si="2024"/>
        <v/>
      </c>
      <c r="IU496" t="str">
        <f t="shared" si="2025"/>
        <v/>
      </c>
      <c r="IV496" t="str">
        <f t="shared" si="2026"/>
        <v/>
      </c>
      <c r="IW496" t="str">
        <f t="shared" si="2027"/>
        <v/>
      </c>
      <c r="IX496" t="str">
        <f t="shared" si="2028"/>
        <v/>
      </c>
      <c r="IY496" t="str">
        <f t="shared" si="2029"/>
        <v/>
      </c>
      <c r="IZ496" t="str">
        <f t="shared" si="2030"/>
        <v/>
      </c>
      <c r="JA496" t="str">
        <f t="shared" si="2031"/>
        <v/>
      </c>
      <c r="JB496" t="str">
        <f t="shared" si="2032"/>
        <v/>
      </c>
      <c r="JC496" t="str">
        <f t="shared" si="2033"/>
        <v/>
      </c>
      <c r="JD496" t="str">
        <f t="shared" si="2034"/>
        <v/>
      </c>
      <c r="JE496" t="str">
        <f t="shared" si="2035"/>
        <v/>
      </c>
      <c r="JF496" t="str">
        <f t="shared" si="2036"/>
        <v/>
      </c>
      <c r="JG496" t="str">
        <f t="shared" si="2037"/>
        <v/>
      </c>
      <c r="JH496" t="str">
        <f t="shared" si="2038"/>
        <v/>
      </c>
      <c r="JI496" t="str">
        <f t="shared" si="2039"/>
        <v/>
      </c>
      <c r="JJ496" t="str">
        <f t="shared" si="2040"/>
        <v/>
      </c>
      <c r="JK496" t="str">
        <f t="shared" si="2041"/>
        <v/>
      </c>
      <c r="JL496" t="str">
        <f t="shared" si="2042"/>
        <v/>
      </c>
      <c r="JM496" t="str">
        <f t="shared" si="2043"/>
        <v/>
      </c>
      <c r="JN496" t="str">
        <f t="shared" si="2044"/>
        <v/>
      </c>
      <c r="JO496" t="str">
        <f t="shared" si="2045"/>
        <v/>
      </c>
      <c r="JP496" t="str">
        <f t="shared" si="2046"/>
        <v/>
      </c>
      <c r="JQ496" t="str">
        <f t="shared" si="2047"/>
        <v/>
      </c>
      <c r="JR496" t="str">
        <f t="shared" si="2048"/>
        <v/>
      </c>
      <c r="JS496" t="str">
        <f t="shared" si="2049"/>
        <v/>
      </c>
      <c r="JT496" t="str">
        <f t="shared" si="2050"/>
        <v/>
      </c>
      <c r="JU496" t="str">
        <f t="shared" si="2051"/>
        <v/>
      </c>
      <c r="JV496" t="str">
        <f t="shared" si="2052"/>
        <v/>
      </c>
      <c r="JW496" t="str">
        <f t="shared" si="2053"/>
        <v/>
      </c>
      <c r="JX496" t="str">
        <f t="shared" si="2054"/>
        <v/>
      </c>
      <c r="JY496" t="str">
        <f t="shared" si="2055"/>
        <v/>
      </c>
      <c r="JZ496" t="str">
        <f t="shared" si="2056"/>
        <v/>
      </c>
      <c r="KA496" t="str">
        <f t="shared" si="2057"/>
        <v/>
      </c>
      <c r="KB496" t="str">
        <f t="shared" si="2058"/>
        <v/>
      </c>
      <c r="KC496" t="str">
        <f t="shared" si="2059"/>
        <v/>
      </c>
      <c r="KD496" t="str">
        <f t="shared" si="2060"/>
        <v/>
      </c>
      <c r="KE496" t="str">
        <f t="shared" si="2061"/>
        <v/>
      </c>
      <c r="KF496" t="str">
        <f t="shared" si="2062"/>
        <v/>
      </c>
      <c r="KG496" t="str">
        <f t="shared" si="2063"/>
        <v/>
      </c>
      <c r="KH496" t="str">
        <f t="shared" si="2064"/>
        <v/>
      </c>
      <c r="KI496" t="str">
        <f t="shared" si="2065"/>
        <v/>
      </c>
      <c r="KJ496" t="str">
        <f t="shared" si="2066"/>
        <v/>
      </c>
      <c r="KK496" t="str">
        <f t="shared" si="2067"/>
        <v/>
      </c>
      <c r="KL496" t="str">
        <f t="shared" si="2068"/>
        <v/>
      </c>
      <c r="KM496" t="str">
        <f t="shared" si="2069"/>
        <v/>
      </c>
      <c r="KN496" t="str">
        <f t="shared" si="2070"/>
        <v/>
      </c>
      <c r="KO496" t="str">
        <f t="shared" si="2071"/>
        <v/>
      </c>
      <c r="KP496" t="str">
        <f t="shared" si="2072"/>
        <v/>
      </c>
      <c r="KQ496" t="str">
        <f t="shared" si="2073"/>
        <v/>
      </c>
      <c r="KR496" t="str">
        <f t="shared" si="2074"/>
        <v/>
      </c>
      <c r="KS496" t="str">
        <f t="shared" si="2075"/>
        <v/>
      </c>
      <c r="KT496" t="str">
        <f t="shared" si="2076"/>
        <v/>
      </c>
      <c r="KU496" t="str">
        <f t="shared" si="2077"/>
        <v/>
      </c>
      <c r="KV496" t="str">
        <f t="shared" si="2078"/>
        <v/>
      </c>
      <c r="KW496" t="str">
        <f t="shared" si="2079"/>
        <v/>
      </c>
      <c r="KX496" t="str">
        <f t="shared" si="2080"/>
        <v/>
      </c>
      <c r="KY496" t="str">
        <f t="shared" si="2081"/>
        <v/>
      </c>
      <c r="KZ496" t="str">
        <f t="shared" si="2082"/>
        <v/>
      </c>
      <c r="LA496" t="str">
        <f t="shared" si="2083"/>
        <v/>
      </c>
      <c r="LB496" t="str">
        <f t="shared" si="2084"/>
        <v/>
      </c>
      <c r="LC496" t="str">
        <f t="shared" si="2085"/>
        <v/>
      </c>
      <c r="LD496" t="str">
        <f t="shared" si="2086"/>
        <v/>
      </c>
      <c r="LE496" t="str">
        <f t="shared" si="2087"/>
        <v/>
      </c>
      <c r="LF496" t="str">
        <f t="shared" si="2088"/>
        <v/>
      </c>
      <c r="LG496" t="str">
        <f t="shared" si="2089"/>
        <v/>
      </c>
      <c r="LH496" t="str">
        <f t="shared" si="2090"/>
        <v/>
      </c>
      <c r="LI496" t="str">
        <f t="shared" si="2091"/>
        <v/>
      </c>
      <c r="LJ496" t="str">
        <f t="shared" si="2092"/>
        <v/>
      </c>
      <c r="LK496" t="str">
        <f t="shared" si="2093"/>
        <v/>
      </c>
      <c r="LL496" t="str">
        <f t="shared" si="2094"/>
        <v/>
      </c>
      <c r="LM496" t="str">
        <f t="shared" si="2095"/>
        <v/>
      </c>
      <c r="LN496" t="str">
        <f t="shared" si="2096"/>
        <v/>
      </c>
      <c r="LO496" t="str">
        <f t="shared" si="2097"/>
        <v/>
      </c>
      <c r="LP496" t="str">
        <f t="shared" si="2098"/>
        <v/>
      </c>
      <c r="LQ496" t="str">
        <f t="shared" si="2099"/>
        <v/>
      </c>
      <c r="LR496" t="str">
        <f t="shared" si="2100"/>
        <v/>
      </c>
      <c r="LS496" t="str">
        <f t="shared" si="2101"/>
        <v/>
      </c>
      <c r="LT496" t="str">
        <f t="shared" si="2102"/>
        <v/>
      </c>
      <c r="LU496" t="str">
        <f t="shared" si="2103"/>
        <v/>
      </c>
      <c r="LV496" t="str">
        <f t="shared" si="2104"/>
        <v/>
      </c>
      <c r="LW496" t="str">
        <f t="shared" si="2105"/>
        <v/>
      </c>
      <c r="LX496" t="str">
        <f t="shared" si="2106"/>
        <v/>
      </c>
      <c r="LY496" t="str">
        <f t="shared" si="2107"/>
        <v/>
      </c>
      <c r="LZ496" t="str">
        <f t="shared" si="2108"/>
        <v/>
      </c>
      <c r="MA496" t="str">
        <f t="shared" si="2109"/>
        <v/>
      </c>
      <c r="MB496" t="str">
        <f t="shared" si="2110"/>
        <v/>
      </c>
      <c r="MC496" t="str">
        <f t="shared" si="2111"/>
        <v/>
      </c>
      <c r="MD496" t="str">
        <f t="shared" si="2112"/>
        <v/>
      </c>
      <c r="ME496" t="str">
        <f t="shared" si="2113"/>
        <v/>
      </c>
      <c r="MF496" t="str">
        <f t="shared" si="2114"/>
        <v/>
      </c>
      <c r="MG496" t="str">
        <f t="shared" si="2115"/>
        <v/>
      </c>
      <c r="MH496" t="str">
        <f t="shared" si="2116"/>
        <v/>
      </c>
      <c r="MI496" t="str">
        <f t="shared" si="2117"/>
        <v/>
      </c>
      <c r="MJ496" t="str">
        <f t="shared" si="2118"/>
        <v/>
      </c>
      <c r="MK496" t="str">
        <f t="shared" si="2119"/>
        <v/>
      </c>
      <c r="ML496" t="str">
        <f t="shared" si="2120"/>
        <v/>
      </c>
      <c r="MM496" t="str">
        <f t="shared" si="2121"/>
        <v/>
      </c>
      <c r="MN496" t="str">
        <f t="shared" si="2122"/>
        <v/>
      </c>
      <c r="MO496" t="str">
        <f t="shared" si="2123"/>
        <v/>
      </c>
      <c r="MP496" t="str">
        <f t="shared" si="2124"/>
        <v/>
      </c>
      <c r="MQ496" t="str">
        <f t="shared" si="2125"/>
        <v/>
      </c>
      <c r="MR496" t="str">
        <f t="shared" si="2126"/>
        <v/>
      </c>
      <c r="MS496" t="str">
        <f t="shared" si="2127"/>
        <v/>
      </c>
      <c r="MT496" t="str">
        <f t="shared" si="2128"/>
        <v/>
      </c>
      <c r="MU496" t="str">
        <f t="shared" si="2129"/>
        <v/>
      </c>
      <c r="MV496" t="str">
        <f t="shared" si="2130"/>
        <v/>
      </c>
      <c r="MW496" t="str">
        <f t="shared" si="2131"/>
        <v/>
      </c>
      <c r="MX496" t="str">
        <f t="shared" si="2132"/>
        <v/>
      </c>
      <c r="MY496" t="str">
        <f t="shared" si="2133"/>
        <v/>
      </c>
      <c r="MZ496" t="str">
        <f t="shared" si="2134"/>
        <v/>
      </c>
      <c r="NA496" t="str">
        <f t="shared" si="2135"/>
        <v/>
      </c>
      <c r="NB496" t="str">
        <f t="shared" si="2136"/>
        <v/>
      </c>
      <c r="NC496" t="str">
        <f t="shared" si="2137"/>
        <v/>
      </c>
      <c r="ND496" t="str">
        <f t="shared" si="2138"/>
        <v/>
      </c>
      <c r="NE496" t="str">
        <f t="shared" si="2139"/>
        <v/>
      </c>
      <c r="NF496" t="str">
        <f t="shared" si="2140"/>
        <v/>
      </c>
      <c r="NG496" t="str">
        <f t="shared" si="2141"/>
        <v/>
      </c>
      <c r="NH496" t="str">
        <f t="shared" si="2142"/>
        <v/>
      </c>
      <c r="NI496" t="str">
        <f t="shared" si="2143"/>
        <v/>
      </c>
      <c r="NJ496" t="str">
        <f t="shared" si="2144"/>
        <v/>
      </c>
      <c r="NK496" t="str">
        <f t="shared" si="2145"/>
        <v/>
      </c>
      <c r="NL496" t="str">
        <f t="shared" si="2146"/>
        <v/>
      </c>
      <c r="NM496" t="str">
        <f t="shared" si="2147"/>
        <v/>
      </c>
      <c r="NN496" t="str">
        <f t="shared" si="2148"/>
        <v/>
      </c>
      <c r="NO496" t="str">
        <f t="shared" si="2149"/>
        <v/>
      </c>
      <c r="NP496" t="str">
        <f t="shared" si="2150"/>
        <v/>
      </c>
      <c r="NQ496" t="str">
        <f t="shared" si="2151"/>
        <v/>
      </c>
      <c r="NR496" t="str">
        <f t="shared" si="2152"/>
        <v/>
      </c>
      <c r="NS496" t="str">
        <f t="shared" si="2153"/>
        <v/>
      </c>
      <c r="NT496" t="str">
        <f t="shared" si="2154"/>
        <v/>
      </c>
      <c r="NU496" t="str">
        <f t="shared" si="2155"/>
        <v/>
      </c>
      <c r="NV496" t="str">
        <f t="shared" si="2156"/>
        <v/>
      </c>
      <c r="NW496" t="str">
        <f t="shared" si="2157"/>
        <v/>
      </c>
      <c r="NX496" t="str">
        <f t="shared" si="2158"/>
        <v/>
      </c>
      <c r="NY496" t="str">
        <f t="shared" si="2159"/>
        <v/>
      </c>
      <c r="NZ496" t="str">
        <f t="shared" si="2160"/>
        <v/>
      </c>
      <c r="OA496" t="str">
        <f t="shared" si="2161"/>
        <v/>
      </c>
      <c r="OB496" t="str">
        <f t="shared" si="2162"/>
        <v/>
      </c>
      <c r="OC496" t="str">
        <f t="shared" si="2163"/>
        <v/>
      </c>
      <c r="OD496" t="str">
        <f t="shared" si="2164"/>
        <v/>
      </c>
      <c r="OE496" t="str">
        <f t="shared" si="2165"/>
        <v/>
      </c>
      <c r="OF496" t="str">
        <f t="shared" si="2166"/>
        <v/>
      </c>
      <c r="OG496" t="str">
        <f t="shared" si="2167"/>
        <v/>
      </c>
      <c r="OH496" t="str">
        <f t="shared" si="2168"/>
        <v/>
      </c>
      <c r="OI496" t="str">
        <f t="shared" si="2169"/>
        <v/>
      </c>
      <c r="OJ496" t="str">
        <f t="shared" si="2170"/>
        <v/>
      </c>
      <c r="OK496" t="str">
        <f t="shared" si="2171"/>
        <v/>
      </c>
      <c r="OL496" t="str">
        <f t="shared" si="2172"/>
        <v/>
      </c>
      <c r="OM496" t="str">
        <f t="shared" si="2173"/>
        <v/>
      </c>
      <c r="ON496" t="str">
        <f t="shared" si="2174"/>
        <v/>
      </c>
    </row>
    <row r="497" spans="1:404" x14ac:dyDescent="0.25">
      <c r="A497" s="1">
        <v>491</v>
      </c>
      <c r="B497" s="1" t="str">
        <f>IF(Data!B492="","",Data!B492)</f>
        <v/>
      </c>
      <c r="D497" s="25" t="str">
        <f t="shared" ca="1" si="1974"/>
        <v/>
      </c>
      <c r="E497" s="25" t="str">
        <f t="shared" ref="E497:BP500" ca="1" si="2232">IF($A497&gt;$B$1,"",RANDBETWEEN(1,$B$1))</f>
        <v/>
      </c>
      <c r="F497" s="25" t="str">
        <f t="shared" ca="1" si="2232"/>
        <v/>
      </c>
      <c r="G497" s="25" t="str">
        <f t="shared" ca="1" si="2232"/>
        <v/>
      </c>
      <c r="H497" s="25" t="str">
        <f t="shared" ca="1" si="2232"/>
        <v/>
      </c>
      <c r="I497" s="25" t="str">
        <f t="shared" ca="1" si="2232"/>
        <v/>
      </c>
      <c r="J497" s="25" t="str">
        <f t="shared" ca="1" si="2232"/>
        <v/>
      </c>
      <c r="K497" s="25" t="str">
        <f t="shared" ca="1" si="2232"/>
        <v/>
      </c>
      <c r="L497" s="25" t="str">
        <f t="shared" ca="1" si="2232"/>
        <v/>
      </c>
      <c r="M497" s="25" t="str">
        <f t="shared" ca="1" si="2232"/>
        <v/>
      </c>
      <c r="N497" s="25" t="str">
        <f t="shared" ca="1" si="2232"/>
        <v/>
      </c>
      <c r="O497" s="25" t="str">
        <f t="shared" ca="1" si="2232"/>
        <v/>
      </c>
      <c r="P497" s="25" t="str">
        <f t="shared" ca="1" si="2232"/>
        <v/>
      </c>
      <c r="Q497" s="25" t="str">
        <f t="shared" ca="1" si="2232"/>
        <v/>
      </c>
      <c r="R497" s="25" t="str">
        <f t="shared" ca="1" si="2232"/>
        <v/>
      </c>
      <c r="S497" s="25" t="str">
        <f t="shared" ca="1" si="2232"/>
        <v/>
      </c>
      <c r="T497" s="25" t="str">
        <f t="shared" ca="1" si="2232"/>
        <v/>
      </c>
      <c r="U497" s="25" t="str">
        <f t="shared" ca="1" si="2232"/>
        <v/>
      </c>
      <c r="V497" s="25" t="str">
        <f t="shared" ca="1" si="2232"/>
        <v/>
      </c>
      <c r="W497" s="25" t="str">
        <f t="shared" ca="1" si="2232"/>
        <v/>
      </c>
      <c r="X497" s="25" t="str">
        <f t="shared" ca="1" si="2232"/>
        <v/>
      </c>
      <c r="Y497" s="25" t="str">
        <f t="shared" ca="1" si="2232"/>
        <v/>
      </c>
      <c r="Z497" s="25" t="str">
        <f t="shared" ca="1" si="2232"/>
        <v/>
      </c>
      <c r="AA497" s="25" t="str">
        <f t="shared" ca="1" si="2232"/>
        <v/>
      </c>
      <c r="AB497" s="25" t="str">
        <f t="shared" ca="1" si="2232"/>
        <v/>
      </c>
      <c r="AC497" s="25" t="str">
        <f t="shared" ca="1" si="2232"/>
        <v/>
      </c>
      <c r="AD497" s="25" t="str">
        <f t="shared" ca="1" si="2232"/>
        <v/>
      </c>
      <c r="AE497" s="25" t="str">
        <f t="shared" ca="1" si="2232"/>
        <v/>
      </c>
      <c r="AF497" s="25" t="str">
        <f t="shared" ca="1" si="2232"/>
        <v/>
      </c>
      <c r="AG497" s="25" t="str">
        <f t="shared" ca="1" si="2232"/>
        <v/>
      </c>
      <c r="AH497" s="25" t="str">
        <f t="shared" ca="1" si="2232"/>
        <v/>
      </c>
      <c r="AI497" s="25" t="str">
        <f t="shared" ca="1" si="2232"/>
        <v/>
      </c>
      <c r="AJ497" s="25" t="str">
        <f t="shared" ca="1" si="2232"/>
        <v/>
      </c>
      <c r="AK497" s="25" t="str">
        <f t="shared" ca="1" si="2232"/>
        <v/>
      </c>
      <c r="AL497" s="25" t="str">
        <f t="shared" ca="1" si="2232"/>
        <v/>
      </c>
      <c r="AM497" s="25" t="str">
        <f t="shared" ca="1" si="2232"/>
        <v/>
      </c>
      <c r="AN497" s="25" t="str">
        <f t="shared" ca="1" si="2232"/>
        <v/>
      </c>
      <c r="AO497" s="25" t="str">
        <f t="shared" ca="1" si="2232"/>
        <v/>
      </c>
      <c r="AP497" s="25" t="str">
        <f t="shared" ca="1" si="2232"/>
        <v/>
      </c>
      <c r="AQ497" s="25" t="str">
        <f t="shared" ca="1" si="2232"/>
        <v/>
      </c>
      <c r="AR497" s="25" t="str">
        <f t="shared" ca="1" si="2232"/>
        <v/>
      </c>
      <c r="AS497" s="25" t="str">
        <f t="shared" ca="1" si="2232"/>
        <v/>
      </c>
      <c r="AT497" s="25" t="str">
        <f t="shared" ca="1" si="2232"/>
        <v/>
      </c>
      <c r="AU497" s="25" t="str">
        <f t="shared" ca="1" si="2232"/>
        <v/>
      </c>
      <c r="AV497" s="25" t="str">
        <f t="shared" ca="1" si="2232"/>
        <v/>
      </c>
      <c r="AW497" s="25" t="str">
        <f t="shared" ca="1" si="2232"/>
        <v/>
      </c>
      <c r="AX497" s="25" t="str">
        <f t="shared" ca="1" si="2232"/>
        <v/>
      </c>
      <c r="AY497" s="25" t="str">
        <f t="shared" ca="1" si="2232"/>
        <v/>
      </c>
      <c r="AZ497" s="25" t="str">
        <f t="shared" ca="1" si="2232"/>
        <v/>
      </c>
      <c r="BA497" s="25" t="str">
        <f t="shared" ca="1" si="2232"/>
        <v/>
      </c>
      <c r="BB497" s="25" t="str">
        <f t="shared" ca="1" si="2232"/>
        <v/>
      </c>
      <c r="BC497" s="25" t="str">
        <f t="shared" ca="1" si="2232"/>
        <v/>
      </c>
      <c r="BD497" s="25" t="str">
        <f t="shared" ca="1" si="2232"/>
        <v/>
      </c>
      <c r="BE497" s="25" t="str">
        <f t="shared" ca="1" si="2232"/>
        <v/>
      </c>
      <c r="BF497" s="25" t="str">
        <f t="shared" ca="1" si="2232"/>
        <v/>
      </c>
      <c r="BG497" s="25" t="str">
        <f t="shared" ca="1" si="2232"/>
        <v/>
      </c>
      <c r="BH497" s="25" t="str">
        <f t="shared" ca="1" si="2232"/>
        <v/>
      </c>
      <c r="BI497" s="25" t="str">
        <f t="shared" ca="1" si="2232"/>
        <v/>
      </c>
      <c r="BJ497" s="25" t="str">
        <f t="shared" ca="1" si="2232"/>
        <v/>
      </c>
      <c r="BK497" s="25" t="str">
        <f t="shared" ca="1" si="2232"/>
        <v/>
      </c>
      <c r="BL497" s="25" t="str">
        <f t="shared" ca="1" si="2232"/>
        <v/>
      </c>
      <c r="BM497" s="25" t="str">
        <f t="shared" ca="1" si="2232"/>
        <v/>
      </c>
      <c r="BN497" s="25" t="str">
        <f t="shared" ca="1" si="2232"/>
        <v/>
      </c>
      <c r="BO497" s="25" t="str">
        <f t="shared" ca="1" si="2232"/>
        <v/>
      </c>
      <c r="BP497" s="25" t="str">
        <f t="shared" ca="1" si="2232"/>
        <v/>
      </c>
      <c r="BQ497" s="25" t="str">
        <f t="shared" ca="1" si="2230"/>
        <v/>
      </c>
      <c r="BR497" s="25" t="str">
        <f t="shared" ca="1" si="2230"/>
        <v/>
      </c>
      <c r="BS497" s="25" t="str">
        <f t="shared" ca="1" si="2230"/>
        <v/>
      </c>
      <c r="BT497" s="25" t="str">
        <f t="shared" ca="1" si="2230"/>
        <v/>
      </c>
      <c r="BU497" s="25" t="str">
        <f t="shared" ca="1" si="2230"/>
        <v/>
      </c>
      <c r="BV497" s="25" t="str">
        <f t="shared" ca="1" si="2230"/>
        <v/>
      </c>
      <c r="BW497" s="25" t="str">
        <f t="shared" ca="1" si="2230"/>
        <v/>
      </c>
      <c r="BX497" s="25" t="str">
        <f t="shared" ca="1" si="2230"/>
        <v/>
      </c>
      <c r="BY497" s="25" t="str">
        <f t="shared" ca="1" si="2230"/>
        <v/>
      </c>
      <c r="BZ497" s="25" t="str">
        <f t="shared" ca="1" si="2230"/>
        <v/>
      </c>
      <c r="CA497" s="25" t="str">
        <f t="shared" ca="1" si="2230"/>
        <v/>
      </c>
      <c r="CB497" s="25" t="str">
        <f t="shared" ca="1" si="2230"/>
        <v/>
      </c>
      <c r="CC497" s="25" t="str">
        <f t="shared" ca="1" si="2230"/>
        <v/>
      </c>
      <c r="CD497" s="25" t="str">
        <f t="shared" ca="1" si="2230"/>
        <v/>
      </c>
      <c r="CE497" s="25" t="str">
        <f t="shared" ca="1" si="2230"/>
        <v/>
      </c>
      <c r="CF497" s="25" t="str">
        <f t="shared" ca="1" si="2230"/>
        <v/>
      </c>
      <c r="CG497" s="25" t="str">
        <f t="shared" ca="1" si="2230"/>
        <v/>
      </c>
      <c r="CH497" s="25" t="str">
        <f t="shared" ca="1" si="2230"/>
        <v/>
      </c>
      <c r="CI497" s="25" t="str">
        <f t="shared" ca="1" si="2230"/>
        <v/>
      </c>
      <c r="CJ497" s="25" t="str">
        <f t="shared" ca="1" si="2230"/>
        <v/>
      </c>
      <c r="CK497" s="25" t="str">
        <f t="shared" ca="1" si="2230"/>
        <v/>
      </c>
      <c r="CL497" s="25" t="str">
        <f t="shared" ca="1" si="2230"/>
        <v/>
      </c>
      <c r="CM497" s="25" t="str">
        <f t="shared" ca="1" si="2230"/>
        <v/>
      </c>
      <c r="CN497" s="25" t="str">
        <f t="shared" ca="1" si="2230"/>
        <v/>
      </c>
      <c r="CO497" s="25" t="str">
        <f t="shared" ca="1" si="2230"/>
        <v/>
      </c>
      <c r="CP497" s="25" t="str">
        <f t="shared" ca="1" si="2230"/>
        <v/>
      </c>
      <c r="CQ497" s="25" t="str">
        <f t="shared" ca="1" si="2230"/>
        <v/>
      </c>
      <c r="CR497" s="25" t="str">
        <f t="shared" ca="1" si="2230"/>
        <v/>
      </c>
      <c r="CS497" s="25" t="str">
        <f t="shared" ca="1" si="2230"/>
        <v/>
      </c>
      <c r="CT497" s="25" t="str">
        <f t="shared" ca="1" si="2230"/>
        <v/>
      </c>
      <c r="CU497" s="25" t="str">
        <f t="shared" ca="1" si="2230"/>
        <v/>
      </c>
      <c r="CV497" s="25" t="str">
        <f t="shared" ca="1" si="2230"/>
        <v/>
      </c>
      <c r="CW497" s="25" t="str">
        <f t="shared" ca="1" si="2230"/>
        <v/>
      </c>
      <c r="CX497" s="25" t="str">
        <f t="shared" ca="1" si="2230"/>
        <v/>
      </c>
      <c r="CY497" s="25" t="str">
        <f t="shared" ca="1" si="2230"/>
        <v/>
      </c>
      <c r="CZ497" s="25" t="str">
        <f t="shared" ca="1" si="2230"/>
        <v/>
      </c>
      <c r="DA497" s="25" t="str">
        <f t="shared" ca="1" si="2230"/>
        <v/>
      </c>
      <c r="DB497" s="25" t="str">
        <f t="shared" ca="1" si="2230"/>
        <v/>
      </c>
      <c r="DC497" s="25" t="str">
        <f t="shared" ca="1" si="2230"/>
        <v/>
      </c>
      <c r="DD497" s="25" t="str">
        <f t="shared" ca="1" si="2230"/>
        <v/>
      </c>
      <c r="DE497" s="25" t="str">
        <f t="shared" ca="1" si="2230"/>
        <v/>
      </c>
      <c r="DF497" s="25" t="str">
        <f t="shared" ca="1" si="2230"/>
        <v/>
      </c>
      <c r="DG497" s="25" t="str">
        <f t="shared" ca="1" si="2230"/>
        <v/>
      </c>
      <c r="DH497" s="25" t="str">
        <f t="shared" ca="1" si="2230"/>
        <v/>
      </c>
      <c r="DI497" s="25" t="str">
        <f t="shared" ca="1" si="2230"/>
        <v/>
      </c>
      <c r="DJ497" s="25" t="str">
        <f t="shared" ca="1" si="2230"/>
        <v/>
      </c>
      <c r="DK497" s="25" t="str">
        <f t="shared" ca="1" si="2230"/>
        <v/>
      </c>
      <c r="DL497" s="25" t="str">
        <f t="shared" ca="1" si="2230"/>
        <v/>
      </c>
      <c r="DM497" s="25" t="str">
        <f t="shared" ca="1" si="2230"/>
        <v/>
      </c>
      <c r="DN497" s="25" t="str">
        <f t="shared" ca="1" si="2230"/>
        <v/>
      </c>
      <c r="DO497" s="25" t="str">
        <f t="shared" ca="1" si="2230"/>
        <v/>
      </c>
      <c r="DP497" s="25" t="str">
        <f t="shared" ca="1" si="2230"/>
        <v/>
      </c>
      <c r="DQ497" s="25" t="str">
        <f t="shared" ca="1" si="2230"/>
        <v/>
      </c>
      <c r="DR497" s="25" t="str">
        <f t="shared" ca="1" si="2230"/>
        <v/>
      </c>
      <c r="DS497" s="25" t="str">
        <f t="shared" ca="1" si="2230"/>
        <v/>
      </c>
      <c r="DT497" s="25" t="str">
        <f t="shared" ca="1" si="2230"/>
        <v/>
      </c>
      <c r="DU497" s="25" t="str">
        <f t="shared" ca="1" si="2230"/>
        <v/>
      </c>
      <c r="DV497" s="25" t="str">
        <f t="shared" ca="1" si="2230"/>
        <v/>
      </c>
      <c r="DW497" s="25" t="str">
        <f t="shared" ca="1" si="2230"/>
        <v/>
      </c>
      <c r="DX497" s="25" t="str">
        <f t="shared" ca="1" si="2230"/>
        <v/>
      </c>
      <c r="DY497" s="25" t="str">
        <f t="shared" ca="1" si="2230"/>
        <v/>
      </c>
      <c r="DZ497" s="25" t="str">
        <f t="shared" ca="1" si="2230"/>
        <v/>
      </c>
      <c r="EA497" s="25" t="str">
        <f t="shared" ca="1" si="2230"/>
        <v/>
      </c>
      <c r="EB497" s="25" t="str">
        <f t="shared" ref="EB497:GM500" ca="1" si="2233">IF($A497&gt;$B$1,"",RANDBETWEEN(1,$B$1))</f>
        <v/>
      </c>
      <c r="EC497" s="25" t="str">
        <f t="shared" ca="1" si="2233"/>
        <v/>
      </c>
      <c r="ED497" s="25" t="str">
        <f t="shared" ca="1" si="2233"/>
        <v/>
      </c>
      <c r="EE497" s="25" t="str">
        <f t="shared" ca="1" si="2233"/>
        <v/>
      </c>
      <c r="EF497" s="25" t="str">
        <f t="shared" ca="1" si="2233"/>
        <v/>
      </c>
      <c r="EG497" s="25" t="str">
        <f t="shared" ca="1" si="2233"/>
        <v/>
      </c>
      <c r="EH497" s="25" t="str">
        <f t="shared" ca="1" si="2233"/>
        <v/>
      </c>
      <c r="EI497" s="25" t="str">
        <f t="shared" ca="1" si="2233"/>
        <v/>
      </c>
      <c r="EJ497" s="25" t="str">
        <f t="shared" ca="1" si="2233"/>
        <v/>
      </c>
      <c r="EK497" s="25" t="str">
        <f t="shared" ca="1" si="2233"/>
        <v/>
      </c>
      <c r="EL497" s="25" t="str">
        <f t="shared" ca="1" si="2233"/>
        <v/>
      </c>
      <c r="EM497" s="25" t="str">
        <f t="shared" ca="1" si="2233"/>
        <v/>
      </c>
      <c r="EN497" s="25" t="str">
        <f t="shared" ca="1" si="2233"/>
        <v/>
      </c>
      <c r="EO497" s="25" t="str">
        <f t="shared" ca="1" si="2233"/>
        <v/>
      </c>
      <c r="EP497" s="25" t="str">
        <f t="shared" ca="1" si="2233"/>
        <v/>
      </c>
      <c r="EQ497" s="25" t="str">
        <f t="shared" ca="1" si="2233"/>
        <v/>
      </c>
      <c r="ER497" s="25" t="str">
        <f t="shared" ca="1" si="2233"/>
        <v/>
      </c>
      <c r="ES497" s="25" t="str">
        <f t="shared" ca="1" si="2233"/>
        <v/>
      </c>
      <c r="ET497" s="25" t="str">
        <f t="shared" ca="1" si="2233"/>
        <v/>
      </c>
      <c r="EU497" s="25" t="str">
        <f t="shared" ca="1" si="2233"/>
        <v/>
      </c>
      <c r="EV497" s="25" t="str">
        <f t="shared" ca="1" si="2233"/>
        <v/>
      </c>
      <c r="EW497" s="25" t="str">
        <f t="shared" ca="1" si="2233"/>
        <v/>
      </c>
      <c r="EX497" s="25" t="str">
        <f t="shared" ca="1" si="2233"/>
        <v/>
      </c>
      <c r="EY497" s="25" t="str">
        <f t="shared" ca="1" si="2233"/>
        <v/>
      </c>
      <c r="EZ497" s="25" t="str">
        <f t="shared" ca="1" si="2233"/>
        <v/>
      </c>
      <c r="FA497" s="25" t="str">
        <f t="shared" ca="1" si="2233"/>
        <v/>
      </c>
      <c r="FB497" s="25" t="str">
        <f t="shared" ca="1" si="2233"/>
        <v/>
      </c>
      <c r="FC497" s="25" t="str">
        <f t="shared" ca="1" si="2233"/>
        <v/>
      </c>
      <c r="FD497" s="25" t="str">
        <f t="shared" ca="1" si="2233"/>
        <v/>
      </c>
      <c r="FE497" s="25" t="str">
        <f t="shared" ca="1" si="2233"/>
        <v/>
      </c>
      <c r="FF497" s="25" t="str">
        <f t="shared" ca="1" si="2233"/>
        <v/>
      </c>
      <c r="FG497" s="25" t="str">
        <f t="shared" ca="1" si="2233"/>
        <v/>
      </c>
      <c r="FH497" s="25" t="str">
        <f t="shared" ca="1" si="2233"/>
        <v/>
      </c>
      <c r="FI497" s="25" t="str">
        <f t="shared" ca="1" si="2233"/>
        <v/>
      </c>
      <c r="FJ497" s="25" t="str">
        <f t="shared" ca="1" si="2233"/>
        <v/>
      </c>
      <c r="FK497" s="25" t="str">
        <f t="shared" ca="1" si="2233"/>
        <v/>
      </c>
      <c r="FL497" s="25" t="str">
        <f t="shared" ca="1" si="2233"/>
        <v/>
      </c>
      <c r="FM497" s="25" t="str">
        <f t="shared" ca="1" si="2233"/>
        <v/>
      </c>
      <c r="FN497" s="25" t="str">
        <f t="shared" ca="1" si="2233"/>
        <v/>
      </c>
      <c r="FO497" s="25" t="str">
        <f t="shared" ca="1" si="2233"/>
        <v/>
      </c>
      <c r="FP497" s="25" t="str">
        <f t="shared" ca="1" si="2233"/>
        <v/>
      </c>
      <c r="FQ497" s="25" t="str">
        <f t="shared" ca="1" si="2233"/>
        <v/>
      </c>
      <c r="FR497" s="25" t="str">
        <f t="shared" ca="1" si="2233"/>
        <v/>
      </c>
      <c r="FS497" s="25" t="str">
        <f t="shared" ca="1" si="2233"/>
        <v/>
      </c>
      <c r="FT497" s="25" t="str">
        <f t="shared" ca="1" si="2233"/>
        <v/>
      </c>
      <c r="FU497" s="25" t="str">
        <f t="shared" ca="1" si="2233"/>
        <v/>
      </c>
      <c r="FV497" s="25" t="str">
        <f t="shared" ca="1" si="2233"/>
        <v/>
      </c>
      <c r="FW497" s="25" t="str">
        <f t="shared" ca="1" si="2233"/>
        <v/>
      </c>
      <c r="FX497" s="25" t="str">
        <f t="shared" ca="1" si="2233"/>
        <v/>
      </c>
      <c r="FY497" s="25" t="str">
        <f t="shared" ca="1" si="2233"/>
        <v/>
      </c>
      <c r="FZ497" s="25" t="str">
        <f t="shared" ca="1" si="2233"/>
        <v/>
      </c>
      <c r="GA497" s="25" t="str">
        <f t="shared" ca="1" si="2233"/>
        <v/>
      </c>
      <c r="GB497" s="25" t="str">
        <f t="shared" ca="1" si="2233"/>
        <v/>
      </c>
      <c r="GC497" s="25" t="str">
        <f t="shared" ca="1" si="2233"/>
        <v/>
      </c>
      <c r="GD497" s="25" t="str">
        <f t="shared" ca="1" si="2233"/>
        <v/>
      </c>
      <c r="GE497" s="25" t="str">
        <f t="shared" ca="1" si="2233"/>
        <v/>
      </c>
      <c r="GF497" s="25" t="str">
        <f t="shared" ca="1" si="2233"/>
        <v/>
      </c>
      <c r="GG497" s="25" t="str">
        <f t="shared" ca="1" si="2233"/>
        <v/>
      </c>
      <c r="GH497" s="25" t="str">
        <f t="shared" ca="1" si="2233"/>
        <v/>
      </c>
      <c r="GI497" s="25" t="str">
        <f t="shared" ca="1" si="2233"/>
        <v/>
      </c>
      <c r="GJ497" s="25" t="str">
        <f t="shared" ca="1" si="2233"/>
        <v/>
      </c>
      <c r="GK497" s="25" t="str">
        <f t="shared" ca="1" si="2233"/>
        <v/>
      </c>
      <c r="GL497" s="25" t="str">
        <f t="shared" ca="1" si="2233"/>
        <v/>
      </c>
      <c r="GM497" s="25" t="str">
        <f t="shared" ca="1" si="2233"/>
        <v/>
      </c>
      <c r="GN497" s="25" t="str">
        <f t="shared" ca="1" si="2231"/>
        <v/>
      </c>
      <c r="GO497" s="25" t="str">
        <f t="shared" ca="1" si="2231"/>
        <v/>
      </c>
      <c r="GP497" s="25" t="str">
        <f t="shared" ca="1" si="2231"/>
        <v/>
      </c>
      <c r="GQ497" s="25" t="str">
        <f t="shared" ca="1" si="2231"/>
        <v/>
      </c>
      <c r="GR497" s="25" t="str">
        <f t="shared" ca="1" si="2231"/>
        <v/>
      </c>
      <c r="GS497" s="25" t="str">
        <f t="shared" ca="1" si="2231"/>
        <v/>
      </c>
      <c r="GT497" s="25" t="str">
        <f t="shared" ca="1" si="2231"/>
        <v/>
      </c>
      <c r="GU497" s="25" t="str">
        <f t="shared" ca="1" si="2231"/>
        <v/>
      </c>
      <c r="GW497" t="str">
        <f t="shared" si="1975"/>
        <v/>
      </c>
      <c r="GX497" t="str">
        <f t="shared" si="1976"/>
        <v/>
      </c>
      <c r="GY497" t="str">
        <f t="shared" si="1977"/>
        <v/>
      </c>
      <c r="GZ497" t="str">
        <f t="shared" si="1978"/>
        <v/>
      </c>
      <c r="HA497" t="str">
        <f t="shared" si="1979"/>
        <v/>
      </c>
      <c r="HB497" t="str">
        <f t="shared" si="1980"/>
        <v/>
      </c>
      <c r="HC497" t="str">
        <f t="shared" si="1981"/>
        <v/>
      </c>
      <c r="HD497" t="str">
        <f t="shared" si="1982"/>
        <v/>
      </c>
      <c r="HE497" t="str">
        <f t="shared" si="1983"/>
        <v/>
      </c>
      <c r="HF497" t="str">
        <f t="shared" si="1984"/>
        <v/>
      </c>
      <c r="HG497" t="str">
        <f t="shared" si="1985"/>
        <v/>
      </c>
      <c r="HH497" t="str">
        <f t="shared" si="1986"/>
        <v/>
      </c>
      <c r="HI497" t="str">
        <f t="shared" si="1987"/>
        <v/>
      </c>
      <c r="HJ497" t="str">
        <f t="shared" si="1988"/>
        <v/>
      </c>
      <c r="HK497" t="str">
        <f t="shared" si="1989"/>
        <v/>
      </c>
      <c r="HL497" t="str">
        <f t="shared" si="1990"/>
        <v/>
      </c>
      <c r="HM497" t="str">
        <f t="shared" si="1991"/>
        <v/>
      </c>
      <c r="HN497" t="str">
        <f t="shared" si="1992"/>
        <v/>
      </c>
      <c r="HO497" t="str">
        <f t="shared" si="1993"/>
        <v/>
      </c>
      <c r="HP497" t="str">
        <f t="shared" si="1994"/>
        <v/>
      </c>
      <c r="HQ497" t="str">
        <f t="shared" si="1995"/>
        <v/>
      </c>
      <c r="HR497" t="str">
        <f t="shared" si="1996"/>
        <v/>
      </c>
      <c r="HS497" t="str">
        <f t="shared" si="1997"/>
        <v/>
      </c>
      <c r="HT497" t="str">
        <f t="shared" si="1998"/>
        <v/>
      </c>
      <c r="HU497" t="str">
        <f t="shared" si="1999"/>
        <v/>
      </c>
      <c r="HV497" t="str">
        <f t="shared" si="2000"/>
        <v/>
      </c>
      <c r="HW497" t="str">
        <f t="shared" si="2001"/>
        <v/>
      </c>
      <c r="HX497" t="str">
        <f t="shared" si="2002"/>
        <v/>
      </c>
      <c r="HY497" t="str">
        <f t="shared" si="2003"/>
        <v/>
      </c>
      <c r="HZ497" t="str">
        <f t="shared" si="2004"/>
        <v/>
      </c>
      <c r="IA497" t="str">
        <f t="shared" si="2005"/>
        <v/>
      </c>
      <c r="IB497" t="str">
        <f t="shared" si="2006"/>
        <v/>
      </c>
      <c r="IC497" t="str">
        <f t="shared" si="2007"/>
        <v/>
      </c>
      <c r="ID497" t="str">
        <f t="shared" si="2008"/>
        <v/>
      </c>
      <c r="IE497" t="str">
        <f t="shared" si="2009"/>
        <v/>
      </c>
      <c r="IF497" t="str">
        <f t="shared" si="2010"/>
        <v/>
      </c>
      <c r="IG497" t="str">
        <f t="shared" si="2011"/>
        <v/>
      </c>
      <c r="IH497" t="str">
        <f t="shared" si="2012"/>
        <v/>
      </c>
      <c r="II497" t="str">
        <f t="shared" si="2013"/>
        <v/>
      </c>
      <c r="IJ497" t="str">
        <f t="shared" si="2014"/>
        <v/>
      </c>
      <c r="IK497" t="str">
        <f t="shared" si="2015"/>
        <v/>
      </c>
      <c r="IL497" t="str">
        <f t="shared" si="2016"/>
        <v/>
      </c>
      <c r="IM497" t="str">
        <f t="shared" si="2017"/>
        <v/>
      </c>
      <c r="IN497" t="str">
        <f t="shared" si="2018"/>
        <v/>
      </c>
      <c r="IO497" t="str">
        <f t="shared" si="2019"/>
        <v/>
      </c>
      <c r="IP497" t="str">
        <f t="shared" si="2020"/>
        <v/>
      </c>
      <c r="IQ497" t="str">
        <f t="shared" si="2021"/>
        <v/>
      </c>
      <c r="IR497" t="str">
        <f t="shared" si="2022"/>
        <v/>
      </c>
      <c r="IS497" t="str">
        <f t="shared" si="2023"/>
        <v/>
      </c>
      <c r="IT497" t="str">
        <f t="shared" si="2024"/>
        <v/>
      </c>
      <c r="IU497" t="str">
        <f t="shared" si="2025"/>
        <v/>
      </c>
      <c r="IV497" t="str">
        <f t="shared" si="2026"/>
        <v/>
      </c>
      <c r="IW497" t="str">
        <f t="shared" si="2027"/>
        <v/>
      </c>
      <c r="IX497" t="str">
        <f t="shared" si="2028"/>
        <v/>
      </c>
      <c r="IY497" t="str">
        <f t="shared" si="2029"/>
        <v/>
      </c>
      <c r="IZ497" t="str">
        <f t="shared" si="2030"/>
        <v/>
      </c>
      <c r="JA497" t="str">
        <f t="shared" si="2031"/>
        <v/>
      </c>
      <c r="JB497" t="str">
        <f t="shared" si="2032"/>
        <v/>
      </c>
      <c r="JC497" t="str">
        <f t="shared" si="2033"/>
        <v/>
      </c>
      <c r="JD497" t="str">
        <f t="shared" si="2034"/>
        <v/>
      </c>
      <c r="JE497" t="str">
        <f t="shared" si="2035"/>
        <v/>
      </c>
      <c r="JF497" t="str">
        <f t="shared" si="2036"/>
        <v/>
      </c>
      <c r="JG497" t="str">
        <f t="shared" si="2037"/>
        <v/>
      </c>
      <c r="JH497" t="str">
        <f t="shared" si="2038"/>
        <v/>
      </c>
      <c r="JI497" t="str">
        <f t="shared" si="2039"/>
        <v/>
      </c>
      <c r="JJ497" t="str">
        <f t="shared" si="2040"/>
        <v/>
      </c>
      <c r="JK497" t="str">
        <f t="shared" si="2041"/>
        <v/>
      </c>
      <c r="JL497" t="str">
        <f t="shared" si="2042"/>
        <v/>
      </c>
      <c r="JM497" t="str">
        <f t="shared" si="2043"/>
        <v/>
      </c>
      <c r="JN497" t="str">
        <f t="shared" si="2044"/>
        <v/>
      </c>
      <c r="JO497" t="str">
        <f t="shared" si="2045"/>
        <v/>
      </c>
      <c r="JP497" t="str">
        <f t="shared" si="2046"/>
        <v/>
      </c>
      <c r="JQ497" t="str">
        <f t="shared" si="2047"/>
        <v/>
      </c>
      <c r="JR497" t="str">
        <f t="shared" si="2048"/>
        <v/>
      </c>
      <c r="JS497" t="str">
        <f t="shared" si="2049"/>
        <v/>
      </c>
      <c r="JT497" t="str">
        <f t="shared" si="2050"/>
        <v/>
      </c>
      <c r="JU497" t="str">
        <f t="shared" si="2051"/>
        <v/>
      </c>
      <c r="JV497" t="str">
        <f t="shared" si="2052"/>
        <v/>
      </c>
      <c r="JW497" t="str">
        <f t="shared" si="2053"/>
        <v/>
      </c>
      <c r="JX497" t="str">
        <f t="shared" si="2054"/>
        <v/>
      </c>
      <c r="JY497" t="str">
        <f t="shared" si="2055"/>
        <v/>
      </c>
      <c r="JZ497" t="str">
        <f t="shared" si="2056"/>
        <v/>
      </c>
      <c r="KA497" t="str">
        <f t="shared" si="2057"/>
        <v/>
      </c>
      <c r="KB497" t="str">
        <f t="shared" si="2058"/>
        <v/>
      </c>
      <c r="KC497" t="str">
        <f t="shared" si="2059"/>
        <v/>
      </c>
      <c r="KD497" t="str">
        <f t="shared" si="2060"/>
        <v/>
      </c>
      <c r="KE497" t="str">
        <f t="shared" si="2061"/>
        <v/>
      </c>
      <c r="KF497" t="str">
        <f t="shared" si="2062"/>
        <v/>
      </c>
      <c r="KG497" t="str">
        <f t="shared" si="2063"/>
        <v/>
      </c>
      <c r="KH497" t="str">
        <f t="shared" si="2064"/>
        <v/>
      </c>
      <c r="KI497" t="str">
        <f t="shared" si="2065"/>
        <v/>
      </c>
      <c r="KJ497" t="str">
        <f t="shared" si="2066"/>
        <v/>
      </c>
      <c r="KK497" t="str">
        <f t="shared" si="2067"/>
        <v/>
      </c>
      <c r="KL497" t="str">
        <f t="shared" si="2068"/>
        <v/>
      </c>
      <c r="KM497" t="str">
        <f t="shared" si="2069"/>
        <v/>
      </c>
      <c r="KN497" t="str">
        <f t="shared" si="2070"/>
        <v/>
      </c>
      <c r="KO497" t="str">
        <f t="shared" si="2071"/>
        <v/>
      </c>
      <c r="KP497" t="str">
        <f t="shared" si="2072"/>
        <v/>
      </c>
      <c r="KQ497" t="str">
        <f t="shared" si="2073"/>
        <v/>
      </c>
      <c r="KR497" t="str">
        <f t="shared" si="2074"/>
        <v/>
      </c>
      <c r="KS497" t="str">
        <f t="shared" si="2075"/>
        <v/>
      </c>
      <c r="KT497" t="str">
        <f t="shared" si="2076"/>
        <v/>
      </c>
      <c r="KU497" t="str">
        <f t="shared" si="2077"/>
        <v/>
      </c>
      <c r="KV497" t="str">
        <f t="shared" si="2078"/>
        <v/>
      </c>
      <c r="KW497" t="str">
        <f t="shared" si="2079"/>
        <v/>
      </c>
      <c r="KX497" t="str">
        <f t="shared" si="2080"/>
        <v/>
      </c>
      <c r="KY497" t="str">
        <f t="shared" si="2081"/>
        <v/>
      </c>
      <c r="KZ497" t="str">
        <f t="shared" si="2082"/>
        <v/>
      </c>
      <c r="LA497" t="str">
        <f t="shared" si="2083"/>
        <v/>
      </c>
      <c r="LB497" t="str">
        <f t="shared" si="2084"/>
        <v/>
      </c>
      <c r="LC497" t="str">
        <f t="shared" si="2085"/>
        <v/>
      </c>
      <c r="LD497" t="str">
        <f t="shared" si="2086"/>
        <v/>
      </c>
      <c r="LE497" t="str">
        <f t="shared" si="2087"/>
        <v/>
      </c>
      <c r="LF497" t="str">
        <f t="shared" si="2088"/>
        <v/>
      </c>
      <c r="LG497" t="str">
        <f t="shared" si="2089"/>
        <v/>
      </c>
      <c r="LH497" t="str">
        <f t="shared" si="2090"/>
        <v/>
      </c>
      <c r="LI497" t="str">
        <f t="shared" si="2091"/>
        <v/>
      </c>
      <c r="LJ497" t="str">
        <f t="shared" si="2092"/>
        <v/>
      </c>
      <c r="LK497" t="str">
        <f t="shared" si="2093"/>
        <v/>
      </c>
      <c r="LL497" t="str">
        <f t="shared" si="2094"/>
        <v/>
      </c>
      <c r="LM497" t="str">
        <f t="shared" si="2095"/>
        <v/>
      </c>
      <c r="LN497" t="str">
        <f t="shared" si="2096"/>
        <v/>
      </c>
      <c r="LO497" t="str">
        <f t="shared" si="2097"/>
        <v/>
      </c>
      <c r="LP497" t="str">
        <f t="shared" si="2098"/>
        <v/>
      </c>
      <c r="LQ497" t="str">
        <f t="shared" si="2099"/>
        <v/>
      </c>
      <c r="LR497" t="str">
        <f t="shared" si="2100"/>
        <v/>
      </c>
      <c r="LS497" t="str">
        <f t="shared" si="2101"/>
        <v/>
      </c>
      <c r="LT497" t="str">
        <f t="shared" si="2102"/>
        <v/>
      </c>
      <c r="LU497" t="str">
        <f t="shared" si="2103"/>
        <v/>
      </c>
      <c r="LV497" t="str">
        <f t="shared" si="2104"/>
        <v/>
      </c>
      <c r="LW497" t="str">
        <f t="shared" si="2105"/>
        <v/>
      </c>
      <c r="LX497" t="str">
        <f t="shared" si="2106"/>
        <v/>
      </c>
      <c r="LY497" t="str">
        <f t="shared" si="2107"/>
        <v/>
      </c>
      <c r="LZ497" t="str">
        <f t="shared" si="2108"/>
        <v/>
      </c>
      <c r="MA497" t="str">
        <f t="shared" si="2109"/>
        <v/>
      </c>
      <c r="MB497" t="str">
        <f t="shared" si="2110"/>
        <v/>
      </c>
      <c r="MC497" t="str">
        <f t="shared" si="2111"/>
        <v/>
      </c>
      <c r="MD497" t="str">
        <f t="shared" si="2112"/>
        <v/>
      </c>
      <c r="ME497" t="str">
        <f t="shared" si="2113"/>
        <v/>
      </c>
      <c r="MF497" t="str">
        <f t="shared" si="2114"/>
        <v/>
      </c>
      <c r="MG497" t="str">
        <f t="shared" si="2115"/>
        <v/>
      </c>
      <c r="MH497" t="str">
        <f t="shared" si="2116"/>
        <v/>
      </c>
      <c r="MI497" t="str">
        <f t="shared" si="2117"/>
        <v/>
      </c>
      <c r="MJ497" t="str">
        <f t="shared" si="2118"/>
        <v/>
      </c>
      <c r="MK497" t="str">
        <f t="shared" si="2119"/>
        <v/>
      </c>
      <c r="ML497" t="str">
        <f t="shared" si="2120"/>
        <v/>
      </c>
      <c r="MM497" t="str">
        <f t="shared" si="2121"/>
        <v/>
      </c>
      <c r="MN497" t="str">
        <f t="shared" si="2122"/>
        <v/>
      </c>
      <c r="MO497" t="str">
        <f t="shared" si="2123"/>
        <v/>
      </c>
      <c r="MP497" t="str">
        <f t="shared" si="2124"/>
        <v/>
      </c>
      <c r="MQ497" t="str">
        <f t="shared" si="2125"/>
        <v/>
      </c>
      <c r="MR497" t="str">
        <f t="shared" si="2126"/>
        <v/>
      </c>
      <c r="MS497" t="str">
        <f t="shared" si="2127"/>
        <v/>
      </c>
      <c r="MT497" t="str">
        <f t="shared" si="2128"/>
        <v/>
      </c>
      <c r="MU497" t="str">
        <f t="shared" si="2129"/>
        <v/>
      </c>
      <c r="MV497" t="str">
        <f t="shared" si="2130"/>
        <v/>
      </c>
      <c r="MW497" t="str">
        <f t="shared" si="2131"/>
        <v/>
      </c>
      <c r="MX497" t="str">
        <f t="shared" si="2132"/>
        <v/>
      </c>
      <c r="MY497" t="str">
        <f t="shared" si="2133"/>
        <v/>
      </c>
      <c r="MZ497" t="str">
        <f t="shared" si="2134"/>
        <v/>
      </c>
      <c r="NA497" t="str">
        <f t="shared" si="2135"/>
        <v/>
      </c>
      <c r="NB497" t="str">
        <f t="shared" si="2136"/>
        <v/>
      </c>
      <c r="NC497" t="str">
        <f t="shared" si="2137"/>
        <v/>
      </c>
      <c r="ND497" t="str">
        <f t="shared" si="2138"/>
        <v/>
      </c>
      <c r="NE497" t="str">
        <f t="shared" si="2139"/>
        <v/>
      </c>
      <c r="NF497" t="str">
        <f t="shared" si="2140"/>
        <v/>
      </c>
      <c r="NG497" t="str">
        <f t="shared" si="2141"/>
        <v/>
      </c>
      <c r="NH497" t="str">
        <f t="shared" si="2142"/>
        <v/>
      </c>
      <c r="NI497" t="str">
        <f t="shared" si="2143"/>
        <v/>
      </c>
      <c r="NJ497" t="str">
        <f t="shared" si="2144"/>
        <v/>
      </c>
      <c r="NK497" t="str">
        <f t="shared" si="2145"/>
        <v/>
      </c>
      <c r="NL497" t="str">
        <f t="shared" si="2146"/>
        <v/>
      </c>
      <c r="NM497" t="str">
        <f t="shared" si="2147"/>
        <v/>
      </c>
      <c r="NN497" t="str">
        <f t="shared" si="2148"/>
        <v/>
      </c>
      <c r="NO497" t="str">
        <f t="shared" si="2149"/>
        <v/>
      </c>
      <c r="NP497" t="str">
        <f t="shared" si="2150"/>
        <v/>
      </c>
      <c r="NQ497" t="str">
        <f t="shared" si="2151"/>
        <v/>
      </c>
      <c r="NR497" t="str">
        <f t="shared" si="2152"/>
        <v/>
      </c>
      <c r="NS497" t="str">
        <f t="shared" si="2153"/>
        <v/>
      </c>
      <c r="NT497" t="str">
        <f t="shared" si="2154"/>
        <v/>
      </c>
      <c r="NU497" t="str">
        <f t="shared" si="2155"/>
        <v/>
      </c>
      <c r="NV497" t="str">
        <f t="shared" si="2156"/>
        <v/>
      </c>
      <c r="NW497" t="str">
        <f t="shared" si="2157"/>
        <v/>
      </c>
      <c r="NX497" t="str">
        <f t="shared" si="2158"/>
        <v/>
      </c>
      <c r="NY497" t="str">
        <f t="shared" si="2159"/>
        <v/>
      </c>
      <c r="NZ497" t="str">
        <f t="shared" si="2160"/>
        <v/>
      </c>
      <c r="OA497" t="str">
        <f t="shared" si="2161"/>
        <v/>
      </c>
      <c r="OB497" t="str">
        <f t="shared" si="2162"/>
        <v/>
      </c>
      <c r="OC497" t="str">
        <f t="shared" si="2163"/>
        <v/>
      </c>
      <c r="OD497" t="str">
        <f t="shared" si="2164"/>
        <v/>
      </c>
      <c r="OE497" t="str">
        <f t="shared" si="2165"/>
        <v/>
      </c>
      <c r="OF497" t="str">
        <f t="shared" si="2166"/>
        <v/>
      </c>
      <c r="OG497" t="str">
        <f t="shared" si="2167"/>
        <v/>
      </c>
      <c r="OH497" t="str">
        <f t="shared" si="2168"/>
        <v/>
      </c>
      <c r="OI497" t="str">
        <f t="shared" si="2169"/>
        <v/>
      </c>
      <c r="OJ497" t="str">
        <f t="shared" si="2170"/>
        <v/>
      </c>
      <c r="OK497" t="str">
        <f t="shared" si="2171"/>
        <v/>
      </c>
      <c r="OL497" t="str">
        <f t="shared" si="2172"/>
        <v/>
      </c>
      <c r="OM497" t="str">
        <f t="shared" si="2173"/>
        <v/>
      </c>
      <c r="ON497" t="str">
        <f t="shared" si="2174"/>
        <v/>
      </c>
    </row>
    <row r="498" spans="1:404" x14ac:dyDescent="0.25">
      <c r="A498" s="1">
        <v>492</v>
      </c>
      <c r="B498" s="1" t="str">
        <f>IF(Data!B493="","",Data!B493)</f>
        <v/>
      </c>
      <c r="D498" s="25" t="str">
        <f t="shared" ca="1" si="1974"/>
        <v/>
      </c>
      <c r="E498" s="25" t="str">
        <f t="shared" ca="1" si="2232"/>
        <v/>
      </c>
      <c r="F498" s="25" t="str">
        <f t="shared" ca="1" si="2232"/>
        <v/>
      </c>
      <c r="G498" s="25" t="str">
        <f t="shared" ca="1" si="2232"/>
        <v/>
      </c>
      <c r="H498" s="25" t="str">
        <f t="shared" ca="1" si="2232"/>
        <v/>
      </c>
      <c r="I498" s="25" t="str">
        <f t="shared" ca="1" si="2232"/>
        <v/>
      </c>
      <c r="J498" s="25" t="str">
        <f t="shared" ca="1" si="2232"/>
        <v/>
      </c>
      <c r="K498" s="25" t="str">
        <f t="shared" ca="1" si="2232"/>
        <v/>
      </c>
      <c r="L498" s="25" t="str">
        <f t="shared" ca="1" si="2232"/>
        <v/>
      </c>
      <c r="M498" s="25" t="str">
        <f t="shared" ca="1" si="2232"/>
        <v/>
      </c>
      <c r="N498" s="25" t="str">
        <f t="shared" ca="1" si="2232"/>
        <v/>
      </c>
      <c r="O498" s="25" t="str">
        <f t="shared" ca="1" si="2232"/>
        <v/>
      </c>
      <c r="P498" s="25" t="str">
        <f t="shared" ca="1" si="2232"/>
        <v/>
      </c>
      <c r="Q498" s="25" t="str">
        <f t="shared" ca="1" si="2232"/>
        <v/>
      </c>
      <c r="R498" s="25" t="str">
        <f t="shared" ca="1" si="2232"/>
        <v/>
      </c>
      <c r="S498" s="25" t="str">
        <f t="shared" ca="1" si="2232"/>
        <v/>
      </c>
      <c r="T498" s="25" t="str">
        <f t="shared" ca="1" si="2232"/>
        <v/>
      </c>
      <c r="U498" s="25" t="str">
        <f t="shared" ca="1" si="2232"/>
        <v/>
      </c>
      <c r="V498" s="25" t="str">
        <f t="shared" ca="1" si="2232"/>
        <v/>
      </c>
      <c r="W498" s="25" t="str">
        <f t="shared" ca="1" si="2232"/>
        <v/>
      </c>
      <c r="X498" s="25" t="str">
        <f t="shared" ca="1" si="2232"/>
        <v/>
      </c>
      <c r="Y498" s="25" t="str">
        <f t="shared" ca="1" si="2232"/>
        <v/>
      </c>
      <c r="Z498" s="25" t="str">
        <f t="shared" ca="1" si="2232"/>
        <v/>
      </c>
      <c r="AA498" s="25" t="str">
        <f t="shared" ca="1" si="2232"/>
        <v/>
      </c>
      <c r="AB498" s="25" t="str">
        <f t="shared" ca="1" si="2232"/>
        <v/>
      </c>
      <c r="AC498" s="25" t="str">
        <f t="shared" ca="1" si="2232"/>
        <v/>
      </c>
      <c r="AD498" s="25" t="str">
        <f t="shared" ca="1" si="2232"/>
        <v/>
      </c>
      <c r="AE498" s="25" t="str">
        <f t="shared" ca="1" si="2232"/>
        <v/>
      </c>
      <c r="AF498" s="25" t="str">
        <f t="shared" ca="1" si="2232"/>
        <v/>
      </c>
      <c r="AG498" s="25" t="str">
        <f t="shared" ca="1" si="2232"/>
        <v/>
      </c>
      <c r="AH498" s="25" t="str">
        <f t="shared" ca="1" si="2232"/>
        <v/>
      </c>
      <c r="AI498" s="25" t="str">
        <f t="shared" ca="1" si="2232"/>
        <v/>
      </c>
      <c r="AJ498" s="25" t="str">
        <f t="shared" ca="1" si="2232"/>
        <v/>
      </c>
      <c r="AK498" s="25" t="str">
        <f t="shared" ca="1" si="2232"/>
        <v/>
      </c>
      <c r="AL498" s="25" t="str">
        <f t="shared" ca="1" si="2232"/>
        <v/>
      </c>
      <c r="AM498" s="25" t="str">
        <f t="shared" ca="1" si="2232"/>
        <v/>
      </c>
      <c r="AN498" s="25" t="str">
        <f t="shared" ca="1" si="2232"/>
        <v/>
      </c>
      <c r="AO498" s="25" t="str">
        <f t="shared" ca="1" si="2232"/>
        <v/>
      </c>
      <c r="AP498" s="25" t="str">
        <f t="shared" ca="1" si="2232"/>
        <v/>
      </c>
      <c r="AQ498" s="25" t="str">
        <f t="shared" ca="1" si="2232"/>
        <v/>
      </c>
      <c r="AR498" s="25" t="str">
        <f t="shared" ca="1" si="2232"/>
        <v/>
      </c>
      <c r="AS498" s="25" t="str">
        <f t="shared" ca="1" si="2232"/>
        <v/>
      </c>
      <c r="AT498" s="25" t="str">
        <f t="shared" ca="1" si="2232"/>
        <v/>
      </c>
      <c r="AU498" s="25" t="str">
        <f t="shared" ca="1" si="2232"/>
        <v/>
      </c>
      <c r="AV498" s="25" t="str">
        <f t="shared" ca="1" si="2232"/>
        <v/>
      </c>
      <c r="AW498" s="25" t="str">
        <f t="shared" ca="1" si="2232"/>
        <v/>
      </c>
      <c r="AX498" s="25" t="str">
        <f t="shared" ca="1" si="2232"/>
        <v/>
      </c>
      <c r="AY498" s="25" t="str">
        <f t="shared" ca="1" si="2232"/>
        <v/>
      </c>
      <c r="AZ498" s="25" t="str">
        <f t="shared" ca="1" si="2232"/>
        <v/>
      </c>
      <c r="BA498" s="25" t="str">
        <f t="shared" ca="1" si="2232"/>
        <v/>
      </c>
      <c r="BB498" s="25" t="str">
        <f t="shared" ca="1" si="2232"/>
        <v/>
      </c>
      <c r="BC498" s="25" t="str">
        <f t="shared" ca="1" si="2232"/>
        <v/>
      </c>
      <c r="BD498" s="25" t="str">
        <f t="shared" ca="1" si="2232"/>
        <v/>
      </c>
      <c r="BE498" s="25" t="str">
        <f t="shared" ca="1" si="2232"/>
        <v/>
      </c>
      <c r="BF498" s="25" t="str">
        <f t="shared" ca="1" si="2232"/>
        <v/>
      </c>
      <c r="BG498" s="25" t="str">
        <f t="shared" ca="1" si="2232"/>
        <v/>
      </c>
      <c r="BH498" s="25" t="str">
        <f t="shared" ca="1" si="2232"/>
        <v/>
      </c>
      <c r="BI498" s="25" t="str">
        <f t="shared" ca="1" si="2232"/>
        <v/>
      </c>
      <c r="BJ498" s="25" t="str">
        <f t="shared" ca="1" si="2232"/>
        <v/>
      </c>
      <c r="BK498" s="25" t="str">
        <f t="shared" ca="1" si="2232"/>
        <v/>
      </c>
      <c r="BL498" s="25" t="str">
        <f t="shared" ca="1" si="2232"/>
        <v/>
      </c>
      <c r="BM498" s="25" t="str">
        <f t="shared" ca="1" si="2232"/>
        <v/>
      </c>
      <c r="BN498" s="25" t="str">
        <f t="shared" ca="1" si="2232"/>
        <v/>
      </c>
      <c r="BO498" s="25" t="str">
        <f t="shared" ca="1" si="2232"/>
        <v/>
      </c>
      <c r="BP498" s="25" t="str">
        <f t="shared" ca="1" si="2232"/>
        <v/>
      </c>
      <c r="BQ498" s="25" t="str">
        <f t="shared" ca="1" si="2230"/>
        <v/>
      </c>
      <c r="BR498" s="25" t="str">
        <f t="shared" ca="1" si="2230"/>
        <v/>
      </c>
      <c r="BS498" s="25" t="str">
        <f t="shared" ca="1" si="2230"/>
        <v/>
      </c>
      <c r="BT498" s="25" t="str">
        <f t="shared" ca="1" si="2230"/>
        <v/>
      </c>
      <c r="BU498" s="25" t="str">
        <f t="shared" ca="1" si="2230"/>
        <v/>
      </c>
      <c r="BV498" s="25" t="str">
        <f t="shared" ca="1" si="2230"/>
        <v/>
      </c>
      <c r="BW498" s="25" t="str">
        <f t="shared" ca="1" si="2230"/>
        <v/>
      </c>
      <c r="BX498" s="25" t="str">
        <f t="shared" ca="1" si="2230"/>
        <v/>
      </c>
      <c r="BY498" s="25" t="str">
        <f t="shared" ca="1" si="2230"/>
        <v/>
      </c>
      <c r="BZ498" s="25" t="str">
        <f t="shared" ca="1" si="2230"/>
        <v/>
      </c>
      <c r="CA498" s="25" t="str">
        <f t="shared" ca="1" si="2230"/>
        <v/>
      </c>
      <c r="CB498" s="25" t="str">
        <f t="shared" ca="1" si="2230"/>
        <v/>
      </c>
      <c r="CC498" s="25" t="str">
        <f t="shared" ca="1" si="2230"/>
        <v/>
      </c>
      <c r="CD498" s="25" t="str">
        <f t="shared" ca="1" si="2230"/>
        <v/>
      </c>
      <c r="CE498" s="25" t="str">
        <f t="shared" ca="1" si="2230"/>
        <v/>
      </c>
      <c r="CF498" s="25" t="str">
        <f t="shared" ca="1" si="2230"/>
        <v/>
      </c>
      <c r="CG498" s="25" t="str">
        <f t="shared" ca="1" si="2230"/>
        <v/>
      </c>
      <c r="CH498" s="25" t="str">
        <f t="shared" ca="1" si="2230"/>
        <v/>
      </c>
      <c r="CI498" s="25" t="str">
        <f t="shared" ca="1" si="2230"/>
        <v/>
      </c>
      <c r="CJ498" s="25" t="str">
        <f t="shared" ca="1" si="2230"/>
        <v/>
      </c>
      <c r="CK498" s="25" t="str">
        <f t="shared" ca="1" si="2230"/>
        <v/>
      </c>
      <c r="CL498" s="25" t="str">
        <f t="shared" ca="1" si="2230"/>
        <v/>
      </c>
      <c r="CM498" s="25" t="str">
        <f t="shared" ca="1" si="2230"/>
        <v/>
      </c>
      <c r="CN498" s="25" t="str">
        <f t="shared" ca="1" si="2230"/>
        <v/>
      </c>
      <c r="CO498" s="25" t="str">
        <f t="shared" ca="1" si="2230"/>
        <v/>
      </c>
      <c r="CP498" s="25" t="str">
        <f t="shared" ca="1" si="2230"/>
        <v/>
      </c>
      <c r="CQ498" s="25" t="str">
        <f t="shared" ca="1" si="2230"/>
        <v/>
      </c>
      <c r="CR498" s="25" t="str">
        <f t="shared" ca="1" si="2230"/>
        <v/>
      </c>
      <c r="CS498" s="25" t="str">
        <f t="shared" ca="1" si="2230"/>
        <v/>
      </c>
      <c r="CT498" s="25" t="str">
        <f t="shared" ca="1" si="2230"/>
        <v/>
      </c>
      <c r="CU498" s="25" t="str">
        <f t="shared" ca="1" si="2230"/>
        <v/>
      </c>
      <c r="CV498" s="25" t="str">
        <f t="shared" ca="1" si="2230"/>
        <v/>
      </c>
      <c r="CW498" s="25" t="str">
        <f t="shared" ca="1" si="2230"/>
        <v/>
      </c>
      <c r="CX498" s="25" t="str">
        <f t="shared" ca="1" si="2230"/>
        <v/>
      </c>
      <c r="CY498" s="25" t="str">
        <f t="shared" ca="1" si="2230"/>
        <v/>
      </c>
      <c r="CZ498" s="25" t="str">
        <f t="shared" ca="1" si="2230"/>
        <v/>
      </c>
      <c r="DA498" s="25" t="str">
        <f t="shared" ca="1" si="2230"/>
        <v/>
      </c>
      <c r="DB498" s="25" t="str">
        <f t="shared" ca="1" si="2230"/>
        <v/>
      </c>
      <c r="DC498" s="25" t="str">
        <f t="shared" ca="1" si="2230"/>
        <v/>
      </c>
      <c r="DD498" s="25" t="str">
        <f t="shared" ca="1" si="2230"/>
        <v/>
      </c>
      <c r="DE498" s="25" t="str">
        <f t="shared" ca="1" si="2230"/>
        <v/>
      </c>
      <c r="DF498" s="25" t="str">
        <f t="shared" ca="1" si="2230"/>
        <v/>
      </c>
      <c r="DG498" s="25" t="str">
        <f t="shared" ca="1" si="2230"/>
        <v/>
      </c>
      <c r="DH498" s="25" t="str">
        <f t="shared" ca="1" si="2230"/>
        <v/>
      </c>
      <c r="DI498" s="25" t="str">
        <f t="shared" ca="1" si="2230"/>
        <v/>
      </c>
      <c r="DJ498" s="25" t="str">
        <f t="shared" ca="1" si="2230"/>
        <v/>
      </c>
      <c r="DK498" s="25" t="str">
        <f t="shared" ca="1" si="2230"/>
        <v/>
      </c>
      <c r="DL498" s="25" t="str">
        <f t="shared" ca="1" si="2230"/>
        <v/>
      </c>
      <c r="DM498" s="25" t="str">
        <f t="shared" ca="1" si="2230"/>
        <v/>
      </c>
      <c r="DN498" s="25" t="str">
        <f t="shared" ca="1" si="2230"/>
        <v/>
      </c>
      <c r="DO498" s="25" t="str">
        <f t="shared" ca="1" si="2230"/>
        <v/>
      </c>
      <c r="DP498" s="25" t="str">
        <f t="shared" ca="1" si="2230"/>
        <v/>
      </c>
      <c r="DQ498" s="25" t="str">
        <f t="shared" ca="1" si="2230"/>
        <v/>
      </c>
      <c r="DR498" s="25" t="str">
        <f t="shared" ca="1" si="2230"/>
        <v/>
      </c>
      <c r="DS498" s="25" t="str">
        <f t="shared" ca="1" si="2230"/>
        <v/>
      </c>
      <c r="DT498" s="25" t="str">
        <f t="shared" ca="1" si="2230"/>
        <v/>
      </c>
      <c r="DU498" s="25" t="str">
        <f t="shared" ca="1" si="2230"/>
        <v/>
      </c>
      <c r="DV498" s="25" t="str">
        <f t="shared" ca="1" si="2230"/>
        <v/>
      </c>
      <c r="DW498" s="25" t="str">
        <f t="shared" ca="1" si="2230"/>
        <v/>
      </c>
      <c r="DX498" s="25" t="str">
        <f t="shared" ca="1" si="2230"/>
        <v/>
      </c>
      <c r="DY498" s="25" t="str">
        <f t="shared" ca="1" si="2230"/>
        <v/>
      </c>
      <c r="DZ498" s="25" t="str">
        <f t="shared" ca="1" si="2230"/>
        <v/>
      </c>
      <c r="EA498" s="25" t="str">
        <f t="shared" ca="1" si="2230"/>
        <v/>
      </c>
      <c r="EB498" s="25" t="str">
        <f t="shared" ca="1" si="2233"/>
        <v/>
      </c>
      <c r="EC498" s="25" t="str">
        <f t="shared" ca="1" si="2233"/>
        <v/>
      </c>
      <c r="ED498" s="25" t="str">
        <f t="shared" ca="1" si="2233"/>
        <v/>
      </c>
      <c r="EE498" s="25" t="str">
        <f t="shared" ca="1" si="2233"/>
        <v/>
      </c>
      <c r="EF498" s="25" t="str">
        <f t="shared" ca="1" si="2233"/>
        <v/>
      </c>
      <c r="EG498" s="25" t="str">
        <f t="shared" ca="1" si="2233"/>
        <v/>
      </c>
      <c r="EH498" s="25" t="str">
        <f t="shared" ca="1" si="2233"/>
        <v/>
      </c>
      <c r="EI498" s="25" t="str">
        <f t="shared" ca="1" si="2233"/>
        <v/>
      </c>
      <c r="EJ498" s="25" t="str">
        <f t="shared" ca="1" si="2233"/>
        <v/>
      </c>
      <c r="EK498" s="25" t="str">
        <f t="shared" ca="1" si="2233"/>
        <v/>
      </c>
      <c r="EL498" s="25" t="str">
        <f t="shared" ca="1" si="2233"/>
        <v/>
      </c>
      <c r="EM498" s="25" t="str">
        <f t="shared" ca="1" si="2233"/>
        <v/>
      </c>
      <c r="EN498" s="25" t="str">
        <f t="shared" ca="1" si="2233"/>
        <v/>
      </c>
      <c r="EO498" s="25" t="str">
        <f t="shared" ca="1" si="2233"/>
        <v/>
      </c>
      <c r="EP498" s="25" t="str">
        <f t="shared" ca="1" si="2233"/>
        <v/>
      </c>
      <c r="EQ498" s="25" t="str">
        <f t="shared" ca="1" si="2233"/>
        <v/>
      </c>
      <c r="ER498" s="25" t="str">
        <f t="shared" ca="1" si="2233"/>
        <v/>
      </c>
      <c r="ES498" s="25" t="str">
        <f t="shared" ca="1" si="2233"/>
        <v/>
      </c>
      <c r="ET498" s="25" t="str">
        <f t="shared" ca="1" si="2233"/>
        <v/>
      </c>
      <c r="EU498" s="25" t="str">
        <f t="shared" ca="1" si="2233"/>
        <v/>
      </c>
      <c r="EV498" s="25" t="str">
        <f t="shared" ca="1" si="2233"/>
        <v/>
      </c>
      <c r="EW498" s="25" t="str">
        <f t="shared" ca="1" si="2233"/>
        <v/>
      </c>
      <c r="EX498" s="25" t="str">
        <f t="shared" ca="1" si="2233"/>
        <v/>
      </c>
      <c r="EY498" s="25" t="str">
        <f t="shared" ca="1" si="2233"/>
        <v/>
      </c>
      <c r="EZ498" s="25" t="str">
        <f t="shared" ca="1" si="2233"/>
        <v/>
      </c>
      <c r="FA498" s="25" t="str">
        <f t="shared" ca="1" si="2233"/>
        <v/>
      </c>
      <c r="FB498" s="25" t="str">
        <f t="shared" ca="1" si="2233"/>
        <v/>
      </c>
      <c r="FC498" s="25" t="str">
        <f t="shared" ca="1" si="2233"/>
        <v/>
      </c>
      <c r="FD498" s="25" t="str">
        <f t="shared" ca="1" si="2233"/>
        <v/>
      </c>
      <c r="FE498" s="25" t="str">
        <f t="shared" ca="1" si="2233"/>
        <v/>
      </c>
      <c r="FF498" s="25" t="str">
        <f t="shared" ca="1" si="2233"/>
        <v/>
      </c>
      <c r="FG498" s="25" t="str">
        <f t="shared" ca="1" si="2233"/>
        <v/>
      </c>
      <c r="FH498" s="25" t="str">
        <f t="shared" ca="1" si="2233"/>
        <v/>
      </c>
      <c r="FI498" s="25" t="str">
        <f t="shared" ca="1" si="2233"/>
        <v/>
      </c>
      <c r="FJ498" s="25" t="str">
        <f t="shared" ca="1" si="2233"/>
        <v/>
      </c>
      <c r="FK498" s="25" t="str">
        <f t="shared" ca="1" si="2233"/>
        <v/>
      </c>
      <c r="FL498" s="25" t="str">
        <f t="shared" ca="1" si="2233"/>
        <v/>
      </c>
      <c r="FM498" s="25" t="str">
        <f t="shared" ca="1" si="2233"/>
        <v/>
      </c>
      <c r="FN498" s="25" t="str">
        <f t="shared" ca="1" si="2233"/>
        <v/>
      </c>
      <c r="FO498" s="25" t="str">
        <f t="shared" ca="1" si="2233"/>
        <v/>
      </c>
      <c r="FP498" s="25" t="str">
        <f t="shared" ca="1" si="2233"/>
        <v/>
      </c>
      <c r="FQ498" s="25" t="str">
        <f t="shared" ca="1" si="2233"/>
        <v/>
      </c>
      <c r="FR498" s="25" t="str">
        <f t="shared" ca="1" si="2233"/>
        <v/>
      </c>
      <c r="FS498" s="25" t="str">
        <f t="shared" ca="1" si="2233"/>
        <v/>
      </c>
      <c r="FT498" s="25" t="str">
        <f t="shared" ca="1" si="2233"/>
        <v/>
      </c>
      <c r="FU498" s="25" t="str">
        <f t="shared" ca="1" si="2233"/>
        <v/>
      </c>
      <c r="FV498" s="25" t="str">
        <f t="shared" ca="1" si="2233"/>
        <v/>
      </c>
      <c r="FW498" s="25" t="str">
        <f t="shared" ca="1" si="2233"/>
        <v/>
      </c>
      <c r="FX498" s="25" t="str">
        <f t="shared" ca="1" si="2233"/>
        <v/>
      </c>
      <c r="FY498" s="25" t="str">
        <f t="shared" ca="1" si="2233"/>
        <v/>
      </c>
      <c r="FZ498" s="25" t="str">
        <f t="shared" ca="1" si="2233"/>
        <v/>
      </c>
      <c r="GA498" s="25" t="str">
        <f t="shared" ca="1" si="2233"/>
        <v/>
      </c>
      <c r="GB498" s="25" t="str">
        <f t="shared" ca="1" si="2233"/>
        <v/>
      </c>
      <c r="GC498" s="25" t="str">
        <f t="shared" ca="1" si="2233"/>
        <v/>
      </c>
      <c r="GD498" s="25" t="str">
        <f t="shared" ca="1" si="2233"/>
        <v/>
      </c>
      <c r="GE498" s="25" t="str">
        <f t="shared" ca="1" si="2233"/>
        <v/>
      </c>
      <c r="GF498" s="25" t="str">
        <f t="shared" ca="1" si="2233"/>
        <v/>
      </c>
      <c r="GG498" s="25" t="str">
        <f t="shared" ca="1" si="2233"/>
        <v/>
      </c>
      <c r="GH498" s="25" t="str">
        <f t="shared" ca="1" si="2233"/>
        <v/>
      </c>
      <c r="GI498" s="25" t="str">
        <f t="shared" ca="1" si="2233"/>
        <v/>
      </c>
      <c r="GJ498" s="25" t="str">
        <f t="shared" ca="1" si="2233"/>
        <v/>
      </c>
      <c r="GK498" s="25" t="str">
        <f t="shared" ca="1" si="2233"/>
        <v/>
      </c>
      <c r="GL498" s="25" t="str">
        <f t="shared" ca="1" si="2233"/>
        <v/>
      </c>
      <c r="GM498" s="25" t="str">
        <f t="shared" ca="1" si="2233"/>
        <v/>
      </c>
      <c r="GN498" s="25" t="str">
        <f t="shared" ca="1" si="2231"/>
        <v/>
      </c>
      <c r="GO498" s="25" t="str">
        <f t="shared" ca="1" si="2231"/>
        <v/>
      </c>
      <c r="GP498" s="25" t="str">
        <f t="shared" ca="1" si="2231"/>
        <v/>
      </c>
      <c r="GQ498" s="25" t="str">
        <f t="shared" ca="1" si="2231"/>
        <v/>
      </c>
      <c r="GR498" s="25" t="str">
        <f t="shared" ca="1" si="2231"/>
        <v/>
      </c>
      <c r="GS498" s="25" t="str">
        <f t="shared" ca="1" si="2231"/>
        <v/>
      </c>
      <c r="GT498" s="25" t="str">
        <f t="shared" ca="1" si="2231"/>
        <v/>
      </c>
      <c r="GU498" s="25" t="str">
        <f t="shared" ca="1" si="2231"/>
        <v/>
      </c>
      <c r="GW498" t="str">
        <f t="shared" si="1975"/>
        <v/>
      </c>
      <c r="GX498" t="str">
        <f t="shared" si="1976"/>
        <v/>
      </c>
      <c r="GY498" t="str">
        <f t="shared" si="1977"/>
        <v/>
      </c>
      <c r="GZ498" t="str">
        <f t="shared" si="1978"/>
        <v/>
      </c>
      <c r="HA498" t="str">
        <f t="shared" si="1979"/>
        <v/>
      </c>
      <c r="HB498" t="str">
        <f t="shared" si="1980"/>
        <v/>
      </c>
      <c r="HC498" t="str">
        <f t="shared" si="1981"/>
        <v/>
      </c>
      <c r="HD498" t="str">
        <f t="shared" si="1982"/>
        <v/>
      </c>
      <c r="HE498" t="str">
        <f t="shared" si="1983"/>
        <v/>
      </c>
      <c r="HF498" t="str">
        <f t="shared" si="1984"/>
        <v/>
      </c>
      <c r="HG498" t="str">
        <f t="shared" si="1985"/>
        <v/>
      </c>
      <c r="HH498" t="str">
        <f t="shared" si="1986"/>
        <v/>
      </c>
      <c r="HI498" t="str">
        <f t="shared" si="1987"/>
        <v/>
      </c>
      <c r="HJ498" t="str">
        <f t="shared" si="1988"/>
        <v/>
      </c>
      <c r="HK498" t="str">
        <f t="shared" si="1989"/>
        <v/>
      </c>
      <c r="HL498" t="str">
        <f t="shared" si="1990"/>
        <v/>
      </c>
      <c r="HM498" t="str">
        <f t="shared" si="1991"/>
        <v/>
      </c>
      <c r="HN498" t="str">
        <f t="shared" si="1992"/>
        <v/>
      </c>
      <c r="HO498" t="str">
        <f t="shared" si="1993"/>
        <v/>
      </c>
      <c r="HP498" t="str">
        <f t="shared" si="1994"/>
        <v/>
      </c>
      <c r="HQ498" t="str">
        <f t="shared" si="1995"/>
        <v/>
      </c>
      <c r="HR498" t="str">
        <f t="shared" si="1996"/>
        <v/>
      </c>
      <c r="HS498" t="str">
        <f t="shared" si="1997"/>
        <v/>
      </c>
      <c r="HT498" t="str">
        <f t="shared" si="1998"/>
        <v/>
      </c>
      <c r="HU498" t="str">
        <f t="shared" si="1999"/>
        <v/>
      </c>
      <c r="HV498" t="str">
        <f t="shared" si="2000"/>
        <v/>
      </c>
      <c r="HW498" t="str">
        <f t="shared" si="2001"/>
        <v/>
      </c>
      <c r="HX498" t="str">
        <f t="shared" si="2002"/>
        <v/>
      </c>
      <c r="HY498" t="str">
        <f t="shared" si="2003"/>
        <v/>
      </c>
      <c r="HZ498" t="str">
        <f t="shared" si="2004"/>
        <v/>
      </c>
      <c r="IA498" t="str">
        <f t="shared" si="2005"/>
        <v/>
      </c>
      <c r="IB498" t="str">
        <f t="shared" si="2006"/>
        <v/>
      </c>
      <c r="IC498" t="str">
        <f t="shared" si="2007"/>
        <v/>
      </c>
      <c r="ID498" t="str">
        <f t="shared" si="2008"/>
        <v/>
      </c>
      <c r="IE498" t="str">
        <f t="shared" si="2009"/>
        <v/>
      </c>
      <c r="IF498" t="str">
        <f t="shared" si="2010"/>
        <v/>
      </c>
      <c r="IG498" t="str">
        <f t="shared" si="2011"/>
        <v/>
      </c>
      <c r="IH498" t="str">
        <f t="shared" si="2012"/>
        <v/>
      </c>
      <c r="II498" t="str">
        <f t="shared" si="2013"/>
        <v/>
      </c>
      <c r="IJ498" t="str">
        <f t="shared" si="2014"/>
        <v/>
      </c>
      <c r="IK498" t="str">
        <f t="shared" si="2015"/>
        <v/>
      </c>
      <c r="IL498" t="str">
        <f t="shared" si="2016"/>
        <v/>
      </c>
      <c r="IM498" t="str">
        <f t="shared" si="2017"/>
        <v/>
      </c>
      <c r="IN498" t="str">
        <f t="shared" si="2018"/>
        <v/>
      </c>
      <c r="IO498" t="str">
        <f t="shared" si="2019"/>
        <v/>
      </c>
      <c r="IP498" t="str">
        <f t="shared" si="2020"/>
        <v/>
      </c>
      <c r="IQ498" t="str">
        <f t="shared" si="2021"/>
        <v/>
      </c>
      <c r="IR498" t="str">
        <f t="shared" si="2022"/>
        <v/>
      </c>
      <c r="IS498" t="str">
        <f t="shared" si="2023"/>
        <v/>
      </c>
      <c r="IT498" t="str">
        <f t="shared" si="2024"/>
        <v/>
      </c>
      <c r="IU498" t="str">
        <f t="shared" si="2025"/>
        <v/>
      </c>
      <c r="IV498" t="str">
        <f t="shared" si="2026"/>
        <v/>
      </c>
      <c r="IW498" t="str">
        <f t="shared" si="2027"/>
        <v/>
      </c>
      <c r="IX498" t="str">
        <f t="shared" si="2028"/>
        <v/>
      </c>
      <c r="IY498" t="str">
        <f t="shared" si="2029"/>
        <v/>
      </c>
      <c r="IZ498" t="str">
        <f t="shared" si="2030"/>
        <v/>
      </c>
      <c r="JA498" t="str">
        <f t="shared" si="2031"/>
        <v/>
      </c>
      <c r="JB498" t="str">
        <f t="shared" si="2032"/>
        <v/>
      </c>
      <c r="JC498" t="str">
        <f t="shared" si="2033"/>
        <v/>
      </c>
      <c r="JD498" t="str">
        <f t="shared" si="2034"/>
        <v/>
      </c>
      <c r="JE498" t="str">
        <f t="shared" si="2035"/>
        <v/>
      </c>
      <c r="JF498" t="str">
        <f t="shared" si="2036"/>
        <v/>
      </c>
      <c r="JG498" t="str">
        <f t="shared" si="2037"/>
        <v/>
      </c>
      <c r="JH498" t="str">
        <f t="shared" si="2038"/>
        <v/>
      </c>
      <c r="JI498" t="str">
        <f t="shared" si="2039"/>
        <v/>
      </c>
      <c r="JJ498" t="str">
        <f t="shared" si="2040"/>
        <v/>
      </c>
      <c r="JK498" t="str">
        <f t="shared" si="2041"/>
        <v/>
      </c>
      <c r="JL498" t="str">
        <f t="shared" si="2042"/>
        <v/>
      </c>
      <c r="JM498" t="str">
        <f t="shared" si="2043"/>
        <v/>
      </c>
      <c r="JN498" t="str">
        <f t="shared" si="2044"/>
        <v/>
      </c>
      <c r="JO498" t="str">
        <f t="shared" si="2045"/>
        <v/>
      </c>
      <c r="JP498" t="str">
        <f t="shared" si="2046"/>
        <v/>
      </c>
      <c r="JQ498" t="str">
        <f t="shared" si="2047"/>
        <v/>
      </c>
      <c r="JR498" t="str">
        <f t="shared" si="2048"/>
        <v/>
      </c>
      <c r="JS498" t="str">
        <f t="shared" si="2049"/>
        <v/>
      </c>
      <c r="JT498" t="str">
        <f t="shared" si="2050"/>
        <v/>
      </c>
      <c r="JU498" t="str">
        <f t="shared" si="2051"/>
        <v/>
      </c>
      <c r="JV498" t="str">
        <f t="shared" si="2052"/>
        <v/>
      </c>
      <c r="JW498" t="str">
        <f t="shared" si="2053"/>
        <v/>
      </c>
      <c r="JX498" t="str">
        <f t="shared" si="2054"/>
        <v/>
      </c>
      <c r="JY498" t="str">
        <f t="shared" si="2055"/>
        <v/>
      </c>
      <c r="JZ498" t="str">
        <f t="shared" si="2056"/>
        <v/>
      </c>
      <c r="KA498" t="str">
        <f t="shared" si="2057"/>
        <v/>
      </c>
      <c r="KB498" t="str">
        <f t="shared" si="2058"/>
        <v/>
      </c>
      <c r="KC498" t="str">
        <f t="shared" si="2059"/>
        <v/>
      </c>
      <c r="KD498" t="str">
        <f t="shared" si="2060"/>
        <v/>
      </c>
      <c r="KE498" t="str">
        <f t="shared" si="2061"/>
        <v/>
      </c>
      <c r="KF498" t="str">
        <f t="shared" si="2062"/>
        <v/>
      </c>
      <c r="KG498" t="str">
        <f t="shared" si="2063"/>
        <v/>
      </c>
      <c r="KH498" t="str">
        <f t="shared" si="2064"/>
        <v/>
      </c>
      <c r="KI498" t="str">
        <f t="shared" si="2065"/>
        <v/>
      </c>
      <c r="KJ498" t="str">
        <f t="shared" si="2066"/>
        <v/>
      </c>
      <c r="KK498" t="str">
        <f t="shared" si="2067"/>
        <v/>
      </c>
      <c r="KL498" t="str">
        <f t="shared" si="2068"/>
        <v/>
      </c>
      <c r="KM498" t="str">
        <f t="shared" si="2069"/>
        <v/>
      </c>
      <c r="KN498" t="str">
        <f t="shared" si="2070"/>
        <v/>
      </c>
      <c r="KO498" t="str">
        <f t="shared" si="2071"/>
        <v/>
      </c>
      <c r="KP498" t="str">
        <f t="shared" si="2072"/>
        <v/>
      </c>
      <c r="KQ498" t="str">
        <f t="shared" si="2073"/>
        <v/>
      </c>
      <c r="KR498" t="str">
        <f t="shared" si="2074"/>
        <v/>
      </c>
      <c r="KS498" t="str">
        <f t="shared" si="2075"/>
        <v/>
      </c>
      <c r="KT498" t="str">
        <f t="shared" si="2076"/>
        <v/>
      </c>
      <c r="KU498" t="str">
        <f t="shared" si="2077"/>
        <v/>
      </c>
      <c r="KV498" t="str">
        <f t="shared" si="2078"/>
        <v/>
      </c>
      <c r="KW498" t="str">
        <f t="shared" si="2079"/>
        <v/>
      </c>
      <c r="KX498" t="str">
        <f t="shared" si="2080"/>
        <v/>
      </c>
      <c r="KY498" t="str">
        <f t="shared" si="2081"/>
        <v/>
      </c>
      <c r="KZ498" t="str">
        <f t="shared" si="2082"/>
        <v/>
      </c>
      <c r="LA498" t="str">
        <f t="shared" si="2083"/>
        <v/>
      </c>
      <c r="LB498" t="str">
        <f t="shared" si="2084"/>
        <v/>
      </c>
      <c r="LC498" t="str">
        <f t="shared" si="2085"/>
        <v/>
      </c>
      <c r="LD498" t="str">
        <f t="shared" si="2086"/>
        <v/>
      </c>
      <c r="LE498" t="str">
        <f t="shared" si="2087"/>
        <v/>
      </c>
      <c r="LF498" t="str">
        <f t="shared" si="2088"/>
        <v/>
      </c>
      <c r="LG498" t="str">
        <f t="shared" si="2089"/>
        <v/>
      </c>
      <c r="LH498" t="str">
        <f t="shared" si="2090"/>
        <v/>
      </c>
      <c r="LI498" t="str">
        <f t="shared" si="2091"/>
        <v/>
      </c>
      <c r="LJ498" t="str">
        <f t="shared" si="2092"/>
        <v/>
      </c>
      <c r="LK498" t="str">
        <f t="shared" si="2093"/>
        <v/>
      </c>
      <c r="LL498" t="str">
        <f t="shared" si="2094"/>
        <v/>
      </c>
      <c r="LM498" t="str">
        <f t="shared" si="2095"/>
        <v/>
      </c>
      <c r="LN498" t="str">
        <f t="shared" si="2096"/>
        <v/>
      </c>
      <c r="LO498" t="str">
        <f t="shared" si="2097"/>
        <v/>
      </c>
      <c r="LP498" t="str">
        <f t="shared" si="2098"/>
        <v/>
      </c>
      <c r="LQ498" t="str">
        <f t="shared" si="2099"/>
        <v/>
      </c>
      <c r="LR498" t="str">
        <f t="shared" si="2100"/>
        <v/>
      </c>
      <c r="LS498" t="str">
        <f t="shared" si="2101"/>
        <v/>
      </c>
      <c r="LT498" t="str">
        <f t="shared" si="2102"/>
        <v/>
      </c>
      <c r="LU498" t="str">
        <f t="shared" si="2103"/>
        <v/>
      </c>
      <c r="LV498" t="str">
        <f t="shared" si="2104"/>
        <v/>
      </c>
      <c r="LW498" t="str">
        <f t="shared" si="2105"/>
        <v/>
      </c>
      <c r="LX498" t="str">
        <f t="shared" si="2106"/>
        <v/>
      </c>
      <c r="LY498" t="str">
        <f t="shared" si="2107"/>
        <v/>
      </c>
      <c r="LZ498" t="str">
        <f t="shared" si="2108"/>
        <v/>
      </c>
      <c r="MA498" t="str">
        <f t="shared" si="2109"/>
        <v/>
      </c>
      <c r="MB498" t="str">
        <f t="shared" si="2110"/>
        <v/>
      </c>
      <c r="MC498" t="str">
        <f t="shared" si="2111"/>
        <v/>
      </c>
      <c r="MD498" t="str">
        <f t="shared" si="2112"/>
        <v/>
      </c>
      <c r="ME498" t="str">
        <f t="shared" si="2113"/>
        <v/>
      </c>
      <c r="MF498" t="str">
        <f t="shared" si="2114"/>
        <v/>
      </c>
      <c r="MG498" t="str">
        <f t="shared" si="2115"/>
        <v/>
      </c>
      <c r="MH498" t="str">
        <f t="shared" si="2116"/>
        <v/>
      </c>
      <c r="MI498" t="str">
        <f t="shared" si="2117"/>
        <v/>
      </c>
      <c r="MJ498" t="str">
        <f t="shared" si="2118"/>
        <v/>
      </c>
      <c r="MK498" t="str">
        <f t="shared" si="2119"/>
        <v/>
      </c>
      <c r="ML498" t="str">
        <f t="shared" si="2120"/>
        <v/>
      </c>
      <c r="MM498" t="str">
        <f t="shared" si="2121"/>
        <v/>
      </c>
      <c r="MN498" t="str">
        <f t="shared" si="2122"/>
        <v/>
      </c>
      <c r="MO498" t="str">
        <f t="shared" si="2123"/>
        <v/>
      </c>
      <c r="MP498" t="str">
        <f t="shared" si="2124"/>
        <v/>
      </c>
      <c r="MQ498" t="str">
        <f t="shared" si="2125"/>
        <v/>
      </c>
      <c r="MR498" t="str">
        <f t="shared" si="2126"/>
        <v/>
      </c>
      <c r="MS498" t="str">
        <f t="shared" si="2127"/>
        <v/>
      </c>
      <c r="MT498" t="str">
        <f t="shared" si="2128"/>
        <v/>
      </c>
      <c r="MU498" t="str">
        <f t="shared" si="2129"/>
        <v/>
      </c>
      <c r="MV498" t="str">
        <f t="shared" si="2130"/>
        <v/>
      </c>
      <c r="MW498" t="str">
        <f t="shared" si="2131"/>
        <v/>
      </c>
      <c r="MX498" t="str">
        <f t="shared" si="2132"/>
        <v/>
      </c>
      <c r="MY498" t="str">
        <f t="shared" si="2133"/>
        <v/>
      </c>
      <c r="MZ498" t="str">
        <f t="shared" si="2134"/>
        <v/>
      </c>
      <c r="NA498" t="str">
        <f t="shared" si="2135"/>
        <v/>
      </c>
      <c r="NB498" t="str">
        <f t="shared" si="2136"/>
        <v/>
      </c>
      <c r="NC498" t="str">
        <f t="shared" si="2137"/>
        <v/>
      </c>
      <c r="ND498" t="str">
        <f t="shared" si="2138"/>
        <v/>
      </c>
      <c r="NE498" t="str">
        <f t="shared" si="2139"/>
        <v/>
      </c>
      <c r="NF498" t="str">
        <f t="shared" si="2140"/>
        <v/>
      </c>
      <c r="NG498" t="str">
        <f t="shared" si="2141"/>
        <v/>
      </c>
      <c r="NH498" t="str">
        <f t="shared" si="2142"/>
        <v/>
      </c>
      <c r="NI498" t="str">
        <f t="shared" si="2143"/>
        <v/>
      </c>
      <c r="NJ498" t="str">
        <f t="shared" si="2144"/>
        <v/>
      </c>
      <c r="NK498" t="str">
        <f t="shared" si="2145"/>
        <v/>
      </c>
      <c r="NL498" t="str">
        <f t="shared" si="2146"/>
        <v/>
      </c>
      <c r="NM498" t="str">
        <f t="shared" si="2147"/>
        <v/>
      </c>
      <c r="NN498" t="str">
        <f t="shared" si="2148"/>
        <v/>
      </c>
      <c r="NO498" t="str">
        <f t="shared" si="2149"/>
        <v/>
      </c>
      <c r="NP498" t="str">
        <f t="shared" si="2150"/>
        <v/>
      </c>
      <c r="NQ498" t="str">
        <f t="shared" si="2151"/>
        <v/>
      </c>
      <c r="NR498" t="str">
        <f t="shared" si="2152"/>
        <v/>
      </c>
      <c r="NS498" t="str">
        <f t="shared" si="2153"/>
        <v/>
      </c>
      <c r="NT498" t="str">
        <f t="shared" si="2154"/>
        <v/>
      </c>
      <c r="NU498" t="str">
        <f t="shared" si="2155"/>
        <v/>
      </c>
      <c r="NV498" t="str">
        <f t="shared" si="2156"/>
        <v/>
      </c>
      <c r="NW498" t="str">
        <f t="shared" si="2157"/>
        <v/>
      </c>
      <c r="NX498" t="str">
        <f t="shared" si="2158"/>
        <v/>
      </c>
      <c r="NY498" t="str">
        <f t="shared" si="2159"/>
        <v/>
      </c>
      <c r="NZ498" t="str">
        <f t="shared" si="2160"/>
        <v/>
      </c>
      <c r="OA498" t="str">
        <f t="shared" si="2161"/>
        <v/>
      </c>
      <c r="OB498" t="str">
        <f t="shared" si="2162"/>
        <v/>
      </c>
      <c r="OC498" t="str">
        <f t="shared" si="2163"/>
        <v/>
      </c>
      <c r="OD498" t="str">
        <f t="shared" si="2164"/>
        <v/>
      </c>
      <c r="OE498" t="str">
        <f t="shared" si="2165"/>
        <v/>
      </c>
      <c r="OF498" t="str">
        <f t="shared" si="2166"/>
        <v/>
      </c>
      <c r="OG498" t="str">
        <f t="shared" si="2167"/>
        <v/>
      </c>
      <c r="OH498" t="str">
        <f t="shared" si="2168"/>
        <v/>
      </c>
      <c r="OI498" t="str">
        <f t="shared" si="2169"/>
        <v/>
      </c>
      <c r="OJ498" t="str">
        <f t="shared" si="2170"/>
        <v/>
      </c>
      <c r="OK498" t="str">
        <f t="shared" si="2171"/>
        <v/>
      </c>
      <c r="OL498" t="str">
        <f t="shared" si="2172"/>
        <v/>
      </c>
      <c r="OM498" t="str">
        <f t="shared" si="2173"/>
        <v/>
      </c>
      <c r="ON498" t="str">
        <f t="shared" si="2174"/>
        <v/>
      </c>
    </row>
    <row r="499" spans="1:404" x14ac:dyDescent="0.25">
      <c r="A499" s="1">
        <v>493</v>
      </c>
      <c r="B499" s="1" t="str">
        <f>IF(Data!B494="","",Data!B494)</f>
        <v/>
      </c>
      <c r="D499" s="25" t="str">
        <f t="shared" ca="1" si="1974"/>
        <v/>
      </c>
      <c r="E499" s="25" t="str">
        <f t="shared" ca="1" si="2232"/>
        <v/>
      </c>
      <c r="F499" s="25" t="str">
        <f t="shared" ca="1" si="2232"/>
        <v/>
      </c>
      <c r="G499" s="25" t="str">
        <f t="shared" ca="1" si="2232"/>
        <v/>
      </c>
      <c r="H499" s="25" t="str">
        <f t="shared" ca="1" si="2232"/>
        <v/>
      </c>
      <c r="I499" s="25" t="str">
        <f t="shared" ca="1" si="2232"/>
        <v/>
      </c>
      <c r="J499" s="25" t="str">
        <f t="shared" ca="1" si="2232"/>
        <v/>
      </c>
      <c r="K499" s="25" t="str">
        <f t="shared" ca="1" si="2232"/>
        <v/>
      </c>
      <c r="L499" s="25" t="str">
        <f t="shared" ca="1" si="2232"/>
        <v/>
      </c>
      <c r="M499" s="25" t="str">
        <f t="shared" ca="1" si="2232"/>
        <v/>
      </c>
      <c r="N499" s="25" t="str">
        <f t="shared" ca="1" si="2232"/>
        <v/>
      </c>
      <c r="O499" s="25" t="str">
        <f t="shared" ca="1" si="2232"/>
        <v/>
      </c>
      <c r="P499" s="25" t="str">
        <f t="shared" ca="1" si="2232"/>
        <v/>
      </c>
      <c r="Q499" s="25" t="str">
        <f t="shared" ca="1" si="2232"/>
        <v/>
      </c>
      <c r="R499" s="25" t="str">
        <f t="shared" ca="1" si="2232"/>
        <v/>
      </c>
      <c r="S499" s="25" t="str">
        <f t="shared" ca="1" si="2232"/>
        <v/>
      </c>
      <c r="T499" s="25" t="str">
        <f t="shared" ca="1" si="2232"/>
        <v/>
      </c>
      <c r="U499" s="25" t="str">
        <f t="shared" ca="1" si="2232"/>
        <v/>
      </c>
      <c r="V499" s="25" t="str">
        <f t="shared" ca="1" si="2232"/>
        <v/>
      </c>
      <c r="W499" s="25" t="str">
        <f t="shared" ca="1" si="2232"/>
        <v/>
      </c>
      <c r="X499" s="25" t="str">
        <f t="shared" ca="1" si="2232"/>
        <v/>
      </c>
      <c r="Y499" s="25" t="str">
        <f t="shared" ca="1" si="2232"/>
        <v/>
      </c>
      <c r="Z499" s="25" t="str">
        <f t="shared" ca="1" si="2232"/>
        <v/>
      </c>
      <c r="AA499" s="25" t="str">
        <f t="shared" ca="1" si="2232"/>
        <v/>
      </c>
      <c r="AB499" s="25" t="str">
        <f t="shared" ca="1" si="2232"/>
        <v/>
      </c>
      <c r="AC499" s="25" t="str">
        <f t="shared" ca="1" si="2232"/>
        <v/>
      </c>
      <c r="AD499" s="25" t="str">
        <f t="shared" ca="1" si="2232"/>
        <v/>
      </c>
      <c r="AE499" s="25" t="str">
        <f t="shared" ca="1" si="2232"/>
        <v/>
      </c>
      <c r="AF499" s="25" t="str">
        <f t="shared" ca="1" si="2232"/>
        <v/>
      </c>
      <c r="AG499" s="25" t="str">
        <f t="shared" ca="1" si="2232"/>
        <v/>
      </c>
      <c r="AH499" s="25" t="str">
        <f t="shared" ca="1" si="2232"/>
        <v/>
      </c>
      <c r="AI499" s="25" t="str">
        <f t="shared" ca="1" si="2232"/>
        <v/>
      </c>
      <c r="AJ499" s="25" t="str">
        <f t="shared" ca="1" si="2232"/>
        <v/>
      </c>
      <c r="AK499" s="25" t="str">
        <f t="shared" ca="1" si="2232"/>
        <v/>
      </c>
      <c r="AL499" s="25" t="str">
        <f t="shared" ca="1" si="2232"/>
        <v/>
      </c>
      <c r="AM499" s="25" t="str">
        <f t="shared" ca="1" si="2232"/>
        <v/>
      </c>
      <c r="AN499" s="25" t="str">
        <f t="shared" ca="1" si="2232"/>
        <v/>
      </c>
      <c r="AO499" s="25" t="str">
        <f t="shared" ca="1" si="2232"/>
        <v/>
      </c>
      <c r="AP499" s="25" t="str">
        <f t="shared" ca="1" si="2232"/>
        <v/>
      </c>
      <c r="AQ499" s="25" t="str">
        <f t="shared" ca="1" si="2232"/>
        <v/>
      </c>
      <c r="AR499" s="25" t="str">
        <f t="shared" ca="1" si="2232"/>
        <v/>
      </c>
      <c r="AS499" s="25" t="str">
        <f t="shared" ca="1" si="2232"/>
        <v/>
      </c>
      <c r="AT499" s="25" t="str">
        <f t="shared" ca="1" si="2232"/>
        <v/>
      </c>
      <c r="AU499" s="25" t="str">
        <f t="shared" ca="1" si="2232"/>
        <v/>
      </c>
      <c r="AV499" s="25" t="str">
        <f t="shared" ca="1" si="2232"/>
        <v/>
      </c>
      <c r="AW499" s="25" t="str">
        <f t="shared" ca="1" si="2232"/>
        <v/>
      </c>
      <c r="AX499" s="25" t="str">
        <f t="shared" ca="1" si="2232"/>
        <v/>
      </c>
      <c r="AY499" s="25" t="str">
        <f t="shared" ca="1" si="2232"/>
        <v/>
      </c>
      <c r="AZ499" s="25" t="str">
        <f t="shared" ca="1" si="2232"/>
        <v/>
      </c>
      <c r="BA499" s="25" t="str">
        <f t="shared" ca="1" si="2232"/>
        <v/>
      </c>
      <c r="BB499" s="25" t="str">
        <f t="shared" ca="1" si="2232"/>
        <v/>
      </c>
      <c r="BC499" s="25" t="str">
        <f t="shared" ca="1" si="2232"/>
        <v/>
      </c>
      <c r="BD499" s="25" t="str">
        <f t="shared" ca="1" si="2232"/>
        <v/>
      </c>
      <c r="BE499" s="25" t="str">
        <f t="shared" ca="1" si="2232"/>
        <v/>
      </c>
      <c r="BF499" s="25" t="str">
        <f t="shared" ca="1" si="2232"/>
        <v/>
      </c>
      <c r="BG499" s="25" t="str">
        <f t="shared" ca="1" si="2232"/>
        <v/>
      </c>
      <c r="BH499" s="25" t="str">
        <f t="shared" ca="1" si="2232"/>
        <v/>
      </c>
      <c r="BI499" s="25" t="str">
        <f t="shared" ca="1" si="2232"/>
        <v/>
      </c>
      <c r="BJ499" s="25" t="str">
        <f t="shared" ca="1" si="2232"/>
        <v/>
      </c>
      <c r="BK499" s="25" t="str">
        <f t="shared" ca="1" si="2232"/>
        <v/>
      </c>
      <c r="BL499" s="25" t="str">
        <f t="shared" ca="1" si="2232"/>
        <v/>
      </c>
      <c r="BM499" s="25" t="str">
        <f t="shared" ca="1" si="2232"/>
        <v/>
      </c>
      <c r="BN499" s="25" t="str">
        <f t="shared" ca="1" si="2232"/>
        <v/>
      </c>
      <c r="BO499" s="25" t="str">
        <f t="shared" ca="1" si="2232"/>
        <v/>
      </c>
      <c r="BP499" s="25" t="str">
        <f t="shared" ca="1" si="2232"/>
        <v/>
      </c>
      <c r="BQ499" s="25" t="str">
        <f t="shared" ca="1" si="2230"/>
        <v/>
      </c>
      <c r="BR499" s="25" t="str">
        <f t="shared" ca="1" si="2230"/>
        <v/>
      </c>
      <c r="BS499" s="25" t="str">
        <f t="shared" ca="1" si="2230"/>
        <v/>
      </c>
      <c r="BT499" s="25" t="str">
        <f t="shared" ca="1" si="2230"/>
        <v/>
      </c>
      <c r="BU499" s="25" t="str">
        <f t="shared" ca="1" si="2230"/>
        <v/>
      </c>
      <c r="BV499" s="25" t="str">
        <f t="shared" ca="1" si="2230"/>
        <v/>
      </c>
      <c r="BW499" s="25" t="str">
        <f t="shared" ca="1" si="2230"/>
        <v/>
      </c>
      <c r="BX499" s="25" t="str">
        <f t="shared" ca="1" si="2230"/>
        <v/>
      </c>
      <c r="BY499" s="25" t="str">
        <f t="shared" ca="1" si="2230"/>
        <v/>
      </c>
      <c r="BZ499" s="25" t="str">
        <f t="shared" ca="1" si="2230"/>
        <v/>
      </c>
      <c r="CA499" s="25" t="str">
        <f t="shared" ca="1" si="2230"/>
        <v/>
      </c>
      <c r="CB499" s="25" t="str">
        <f t="shared" ca="1" si="2230"/>
        <v/>
      </c>
      <c r="CC499" s="25" t="str">
        <f t="shared" ca="1" si="2230"/>
        <v/>
      </c>
      <c r="CD499" s="25" t="str">
        <f t="shared" ca="1" si="2230"/>
        <v/>
      </c>
      <c r="CE499" s="25" t="str">
        <f t="shared" ca="1" si="2230"/>
        <v/>
      </c>
      <c r="CF499" s="25" t="str">
        <f t="shared" ca="1" si="2230"/>
        <v/>
      </c>
      <c r="CG499" s="25" t="str">
        <f t="shared" ca="1" si="2230"/>
        <v/>
      </c>
      <c r="CH499" s="25" t="str">
        <f t="shared" ca="1" si="2230"/>
        <v/>
      </c>
      <c r="CI499" s="25" t="str">
        <f t="shared" ca="1" si="2230"/>
        <v/>
      </c>
      <c r="CJ499" s="25" t="str">
        <f t="shared" ca="1" si="2230"/>
        <v/>
      </c>
      <c r="CK499" s="25" t="str">
        <f t="shared" ca="1" si="2230"/>
        <v/>
      </c>
      <c r="CL499" s="25" t="str">
        <f t="shared" ca="1" si="2230"/>
        <v/>
      </c>
      <c r="CM499" s="25" t="str">
        <f t="shared" ca="1" si="2230"/>
        <v/>
      </c>
      <c r="CN499" s="25" t="str">
        <f t="shared" ca="1" si="2230"/>
        <v/>
      </c>
      <c r="CO499" s="25" t="str">
        <f t="shared" ca="1" si="2230"/>
        <v/>
      </c>
      <c r="CP499" s="25" t="str">
        <f t="shared" ca="1" si="2230"/>
        <v/>
      </c>
      <c r="CQ499" s="25" t="str">
        <f t="shared" ca="1" si="2230"/>
        <v/>
      </c>
      <c r="CR499" s="25" t="str">
        <f t="shared" ca="1" si="2230"/>
        <v/>
      </c>
      <c r="CS499" s="25" t="str">
        <f t="shared" ca="1" si="2230"/>
        <v/>
      </c>
      <c r="CT499" s="25" t="str">
        <f t="shared" ca="1" si="2230"/>
        <v/>
      </c>
      <c r="CU499" s="25" t="str">
        <f t="shared" ca="1" si="2230"/>
        <v/>
      </c>
      <c r="CV499" s="25" t="str">
        <f t="shared" ca="1" si="2230"/>
        <v/>
      </c>
      <c r="CW499" s="25" t="str">
        <f t="shared" ca="1" si="2230"/>
        <v/>
      </c>
      <c r="CX499" s="25" t="str">
        <f t="shared" ca="1" si="2230"/>
        <v/>
      </c>
      <c r="CY499" s="25" t="str">
        <f t="shared" ca="1" si="2230"/>
        <v/>
      </c>
      <c r="CZ499" s="25" t="str">
        <f t="shared" ca="1" si="2230"/>
        <v/>
      </c>
      <c r="DA499" s="25" t="str">
        <f t="shared" ca="1" si="2230"/>
        <v/>
      </c>
      <c r="DB499" s="25" t="str">
        <f t="shared" ca="1" si="2230"/>
        <v/>
      </c>
      <c r="DC499" s="25" t="str">
        <f t="shared" ca="1" si="2230"/>
        <v/>
      </c>
      <c r="DD499" s="25" t="str">
        <f t="shared" ca="1" si="2230"/>
        <v/>
      </c>
      <c r="DE499" s="25" t="str">
        <f t="shared" ca="1" si="2230"/>
        <v/>
      </c>
      <c r="DF499" s="25" t="str">
        <f t="shared" ca="1" si="2230"/>
        <v/>
      </c>
      <c r="DG499" s="25" t="str">
        <f t="shared" ca="1" si="2230"/>
        <v/>
      </c>
      <c r="DH499" s="25" t="str">
        <f t="shared" ca="1" si="2230"/>
        <v/>
      </c>
      <c r="DI499" s="25" t="str">
        <f t="shared" ca="1" si="2230"/>
        <v/>
      </c>
      <c r="DJ499" s="25" t="str">
        <f t="shared" ca="1" si="2230"/>
        <v/>
      </c>
      <c r="DK499" s="25" t="str">
        <f t="shared" ca="1" si="2230"/>
        <v/>
      </c>
      <c r="DL499" s="25" t="str">
        <f t="shared" ca="1" si="2230"/>
        <v/>
      </c>
      <c r="DM499" s="25" t="str">
        <f t="shared" ca="1" si="2230"/>
        <v/>
      </c>
      <c r="DN499" s="25" t="str">
        <f t="shared" ca="1" si="2230"/>
        <v/>
      </c>
      <c r="DO499" s="25" t="str">
        <f t="shared" ca="1" si="2230"/>
        <v/>
      </c>
      <c r="DP499" s="25" t="str">
        <f t="shared" ca="1" si="2230"/>
        <v/>
      </c>
      <c r="DQ499" s="25" t="str">
        <f t="shared" ca="1" si="2230"/>
        <v/>
      </c>
      <c r="DR499" s="25" t="str">
        <f t="shared" ca="1" si="2230"/>
        <v/>
      </c>
      <c r="DS499" s="25" t="str">
        <f t="shared" ca="1" si="2230"/>
        <v/>
      </c>
      <c r="DT499" s="25" t="str">
        <f t="shared" ca="1" si="2230"/>
        <v/>
      </c>
      <c r="DU499" s="25" t="str">
        <f t="shared" ca="1" si="2230"/>
        <v/>
      </c>
      <c r="DV499" s="25" t="str">
        <f t="shared" ca="1" si="2230"/>
        <v/>
      </c>
      <c r="DW499" s="25" t="str">
        <f t="shared" ca="1" si="2230"/>
        <v/>
      </c>
      <c r="DX499" s="25" t="str">
        <f t="shared" ca="1" si="2230"/>
        <v/>
      </c>
      <c r="DY499" s="25" t="str">
        <f t="shared" ca="1" si="2230"/>
        <v/>
      </c>
      <c r="DZ499" s="25" t="str">
        <f t="shared" ca="1" si="2230"/>
        <v/>
      </c>
      <c r="EA499" s="25" t="str">
        <f t="shared" ca="1" si="2230"/>
        <v/>
      </c>
      <c r="EB499" s="25" t="str">
        <f t="shared" ca="1" si="2233"/>
        <v/>
      </c>
      <c r="EC499" s="25" t="str">
        <f t="shared" ca="1" si="2233"/>
        <v/>
      </c>
      <c r="ED499" s="25" t="str">
        <f t="shared" ca="1" si="2233"/>
        <v/>
      </c>
      <c r="EE499" s="25" t="str">
        <f t="shared" ca="1" si="2233"/>
        <v/>
      </c>
      <c r="EF499" s="25" t="str">
        <f t="shared" ca="1" si="2233"/>
        <v/>
      </c>
      <c r="EG499" s="25" t="str">
        <f t="shared" ca="1" si="2233"/>
        <v/>
      </c>
      <c r="EH499" s="25" t="str">
        <f t="shared" ca="1" si="2233"/>
        <v/>
      </c>
      <c r="EI499" s="25" t="str">
        <f t="shared" ca="1" si="2233"/>
        <v/>
      </c>
      <c r="EJ499" s="25" t="str">
        <f t="shared" ca="1" si="2233"/>
        <v/>
      </c>
      <c r="EK499" s="25" t="str">
        <f t="shared" ca="1" si="2233"/>
        <v/>
      </c>
      <c r="EL499" s="25" t="str">
        <f t="shared" ca="1" si="2233"/>
        <v/>
      </c>
      <c r="EM499" s="25" t="str">
        <f t="shared" ca="1" si="2233"/>
        <v/>
      </c>
      <c r="EN499" s="25" t="str">
        <f t="shared" ca="1" si="2233"/>
        <v/>
      </c>
      <c r="EO499" s="25" t="str">
        <f t="shared" ca="1" si="2233"/>
        <v/>
      </c>
      <c r="EP499" s="25" t="str">
        <f t="shared" ca="1" si="2233"/>
        <v/>
      </c>
      <c r="EQ499" s="25" t="str">
        <f t="shared" ca="1" si="2233"/>
        <v/>
      </c>
      <c r="ER499" s="25" t="str">
        <f t="shared" ca="1" si="2233"/>
        <v/>
      </c>
      <c r="ES499" s="25" t="str">
        <f t="shared" ca="1" si="2233"/>
        <v/>
      </c>
      <c r="ET499" s="25" t="str">
        <f t="shared" ca="1" si="2233"/>
        <v/>
      </c>
      <c r="EU499" s="25" t="str">
        <f t="shared" ca="1" si="2233"/>
        <v/>
      </c>
      <c r="EV499" s="25" t="str">
        <f t="shared" ca="1" si="2233"/>
        <v/>
      </c>
      <c r="EW499" s="25" t="str">
        <f t="shared" ca="1" si="2233"/>
        <v/>
      </c>
      <c r="EX499" s="25" t="str">
        <f t="shared" ca="1" si="2233"/>
        <v/>
      </c>
      <c r="EY499" s="25" t="str">
        <f t="shared" ca="1" si="2233"/>
        <v/>
      </c>
      <c r="EZ499" s="25" t="str">
        <f t="shared" ca="1" si="2233"/>
        <v/>
      </c>
      <c r="FA499" s="25" t="str">
        <f t="shared" ca="1" si="2233"/>
        <v/>
      </c>
      <c r="FB499" s="25" t="str">
        <f t="shared" ca="1" si="2233"/>
        <v/>
      </c>
      <c r="FC499" s="25" t="str">
        <f t="shared" ca="1" si="2233"/>
        <v/>
      </c>
      <c r="FD499" s="25" t="str">
        <f t="shared" ca="1" si="2233"/>
        <v/>
      </c>
      <c r="FE499" s="25" t="str">
        <f t="shared" ca="1" si="2233"/>
        <v/>
      </c>
      <c r="FF499" s="25" t="str">
        <f t="shared" ca="1" si="2233"/>
        <v/>
      </c>
      <c r="FG499" s="25" t="str">
        <f t="shared" ca="1" si="2233"/>
        <v/>
      </c>
      <c r="FH499" s="25" t="str">
        <f t="shared" ca="1" si="2233"/>
        <v/>
      </c>
      <c r="FI499" s="25" t="str">
        <f t="shared" ca="1" si="2233"/>
        <v/>
      </c>
      <c r="FJ499" s="25" t="str">
        <f t="shared" ca="1" si="2233"/>
        <v/>
      </c>
      <c r="FK499" s="25" t="str">
        <f t="shared" ca="1" si="2233"/>
        <v/>
      </c>
      <c r="FL499" s="25" t="str">
        <f t="shared" ca="1" si="2233"/>
        <v/>
      </c>
      <c r="FM499" s="25" t="str">
        <f t="shared" ca="1" si="2233"/>
        <v/>
      </c>
      <c r="FN499" s="25" t="str">
        <f t="shared" ca="1" si="2233"/>
        <v/>
      </c>
      <c r="FO499" s="25" t="str">
        <f t="shared" ca="1" si="2233"/>
        <v/>
      </c>
      <c r="FP499" s="25" t="str">
        <f t="shared" ca="1" si="2233"/>
        <v/>
      </c>
      <c r="FQ499" s="25" t="str">
        <f t="shared" ca="1" si="2233"/>
        <v/>
      </c>
      <c r="FR499" s="25" t="str">
        <f t="shared" ca="1" si="2233"/>
        <v/>
      </c>
      <c r="FS499" s="25" t="str">
        <f t="shared" ca="1" si="2233"/>
        <v/>
      </c>
      <c r="FT499" s="25" t="str">
        <f t="shared" ca="1" si="2233"/>
        <v/>
      </c>
      <c r="FU499" s="25" t="str">
        <f t="shared" ca="1" si="2233"/>
        <v/>
      </c>
      <c r="FV499" s="25" t="str">
        <f t="shared" ca="1" si="2233"/>
        <v/>
      </c>
      <c r="FW499" s="25" t="str">
        <f t="shared" ca="1" si="2233"/>
        <v/>
      </c>
      <c r="FX499" s="25" t="str">
        <f t="shared" ca="1" si="2233"/>
        <v/>
      </c>
      <c r="FY499" s="25" t="str">
        <f t="shared" ca="1" si="2233"/>
        <v/>
      </c>
      <c r="FZ499" s="25" t="str">
        <f t="shared" ca="1" si="2233"/>
        <v/>
      </c>
      <c r="GA499" s="25" t="str">
        <f t="shared" ca="1" si="2233"/>
        <v/>
      </c>
      <c r="GB499" s="25" t="str">
        <f t="shared" ca="1" si="2233"/>
        <v/>
      </c>
      <c r="GC499" s="25" t="str">
        <f t="shared" ca="1" si="2233"/>
        <v/>
      </c>
      <c r="GD499" s="25" t="str">
        <f t="shared" ca="1" si="2233"/>
        <v/>
      </c>
      <c r="GE499" s="25" t="str">
        <f t="shared" ca="1" si="2233"/>
        <v/>
      </c>
      <c r="GF499" s="25" t="str">
        <f t="shared" ca="1" si="2233"/>
        <v/>
      </c>
      <c r="GG499" s="25" t="str">
        <f t="shared" ca="1" si="2233"/>
        <v/>
      </c>
      <c r="GH499" s="25" t="str">
        <f t="shared" ca="1" si="2233"/>
        <v/>
      </c>
      <c r="GI499" s="25" t="str">
        <f t="shared" ca="1" si="2233"/>
        <v/>
      </c>
      <c r="GJ499" s="25" t="str">
        <f t="shared" ca="1" si="2233"/>
        <v/>
      </c>
      <c r="GK499" s="25" t="str">
        <f t="shared" ca="1" si="2233"/>
        <v/>
      </c>
      <c r="GL499" s="25" t="str">
        <f t="shared" ca="1" si="2233"/>
        <v/>
      </c>
      <c r="GM499" s="25" t="str">
        <f t="shared" ca="1" si="2233"/>
        <v/>
      </c>
      <c r="GN499" s="25" t="str">
        <f t="shared" ca="1" si="2231"/>
        <v/>
      </c>
      <c r="GO499" s="25" t="str">
        <f t="shared" ca="1" si="2231"/>
        <v/>
      </c>
      <c r="GP499" s="25" t="str">
        <f t="shared" ca="1" si="2231"/>
        <v/>
      </c>
      <c r="GQ499" s="25" t="str">
        <f t="shared" ca="1" si="2231"/>
        <v/>
      </c>
      <c r="GR499" s="25" t="str">
        <f t="shared" ca="1" si="2231"/>
        <v/>
      </c>
      <c r="GS499" s="25" t="str">
        <f t="shared" ca="1" si="2231"/>
        <v/>
      </c>
      <c r="GT499" s="25" t="str">
        <f t="shared" ca="1" si="2231"/>
        <v/>
      </c>
      <c r="GU499" s="25" t="str">
        <f t="shared" ca="1" si="2231"/>
        <v/>
      </c>
      <c r="GW499" t="str">
        <f t="shared" si="1975"/>
        <v/>
      </c>
      <c r="GX499" t="str">
        <f t="shared" si="1976"/>
        <v/>
      </c>
      <c r="GY499" t="str">
        <f t="shared" si="1977"/>
        <v/>
      </c>
      <c r="GZ499" t="str">
        <f t="shared" si="1978"/>
        <v/>
      </c>
      <c r="HA499" t="str">
        <f t="shared" si="1979"/>
        <v/>
      </c>
      <c r="HB499" t="str">
        <f t="shared" si="1980"/>
        <v/>
      </c>
      <c r="HC499" t="str">
        <f t="shared" si="1981"/>
        <v/>
      </c>
      <c r="HD499" t="str">
        <f t="shared" si="1982"/>
        <v/>
      </c>
      <c r="HE499" t="str">
        <f t="shared" si="1983"/>
        <v/>
      </c>
      <c r="HF499" t="str">
        <f t="shared" si="1984"/>
        <v/>
      </c>
      <c r="HG499" t="str">
        <f t="shared" si="1985"/>
        <v/>
      </c>
      <c r="HH499" t="str">
        <f t="shared" si="1986"/>
        <v/>
      </c>
      <c r="HI499" t="str">
        <f t="shared" si="1987"/>
        <v/>
      </c>
      <c r="HJ499" t="str">
        <f t="shared" si="1988"/>
        <v/>
      </c>
      <c r="HK499" t="str">
        <f t="shared" si="1989"/>
        <v/>
      </c>
      <c r="HL499" t="str">
        <f t="shared" si="1990"/>
        <v/>
      </c>
      <c r="HM499" t="str">
        <f t="shared" si="1991"/>
        <v/>
      </c>
      <c r="HN499" t="str">
        <f t="shared" si="1992"/>
        <v/>
      </c>
      <c r="HO499" t="str">
        <f t="shared" si="1993"/>
        <v/>
      </c>
      <c r="HP499" t="str">
        <f t="shared" si="1994"/>
        <v/>
      </c>
      <c r="HQ499" t="str">
        <f t="shared" si="1995"/>
        <v/>
      </c>
      <c r="HR499" t="str">
        <f t="shared" si="1996"/>
        <v/>
      </c>
      <c r="HS499" t="str">
        <f t="shared" si="1997"/>
        <v/>
      </c>
      <c r="HT499" t="str">
        <f t="shared" si="1998"/>
        <v/>
      </c>
      <c r="HU499" t="str">
        <f t="shared" si="1999"/>
        <v/>
      </c>
      <c r="HV499" t="str">
        <f t="shared" si="2000"/>
        <v/>
      </c>
      <c r="HW499" t="str">
        <f t="shared" si="2001"/>
        <v/>
      </c>
      <c r="HX499" t="str">
        <f t="shared" si="2002"/>
        <v/>
      </c>
      <c r="HY499" t="str">
        <f t="shared" si="2003"/>
        <v/>
      </c>
      <c r="HZ499" t="str">
        <f t="shared" si="2004"/>
        <v/>
      </c>
      <c r="IA499" t="str">
        <f t="shared" si="2005"/>
        <v/>
      </c>
      <c r="IB499" t="str">
        <f t="shared" si="2006"/>
        <v/>
      </c>
      <c r="IC499" t="str">
        <f t="shared" si="2007"/>
        <v/>
      </c>
      <c r="ID499" t="str">
        <f t="shared" si="2008"/>
        <v/>
      </c>
      <c r="IE499" t="str">
        <f t="shared" si="2009"/>
        <v/>
      </c>
      <c r="IF499" t="str">
        <f t="shared" si="2010"/>
        <v/>
      </c>
      <c r="IG499" t="str">
        <f t="shared" si="2011"/>
        <v/>
      </c>
      <c r="IH499" t="str">
        <f t="shared" si="2012"/>
        <v/>
      </c>
      <c r="II499" t="str">
        <f t="shared" si="2013"/>
        <v/>
      </c>
      <c r="IJ499" t="str">
        <f t="shared" si="2014"/>
        <v/>
      </c>
      <c r="IK499" t="str">
        <f t="shared" si="2015"/>
        <v/>
      </c>
      <c r="IL499" t="str">
        <f t="shared" si="2016"/>
        <v/>
      </c>
      <c r="IM499" t="str">
        <f t="shared" si="2017"/>
        <v/>
      </c>
      <c r="IN499" t="str">
        <f t="shared" si="2018"/>
        <v/>
      </c>
      <c r="IO499" t="str">
        <f t="shared" si="2019"/>
        <v/>
      </c>
      <c r="IP499" t="str">
        <f t="shared" si="2020"/>
        <v/>
      </c>
      <c r="IQ499" t="str">
        <f t="shared" si="2021"/>
        <v/>
      </c>
      <c r="IR499" t="str">
        <f t="shared" si="2022"/>
        <v/>
      </c>
      <c r="IS499" t="str">
        <f t="shared" si="2023"/>
        <v/>
      </c>
      <c r="IT499" t="str">
        <f t="shared" si="2024"/>
        <v/>
      </c>
      <c r="IU499" t="str">
        <f t="shared" si="2025"/>
        <v/>
      </c>
      <c r="IV499" t="str">
        <f t="shared" si="2026"/>
        <v/>
      </c>
      <c r="IW499" t="str">
        <f t="shared" si="2027"/>
        <v/>
      </c>
      <c r="IX499" t="str">
        <f t="shared" si="2028"/>
        <v/>
      </c>
      <c r="IY499" t="str">
        <f t="shared" si="2029"/>
        <v/>
      </c>
      <c r="IZ499" t="str">
        <f t="shared" si="2030"/>
        <v/>
      </c>
      <c r="JA499" t="str">
        <f t="shared" si="2031"/>
        <v/>
      </c>
      <c r="JB499" t="str">
        <f t="shared" si="2032"/>
        <v/>
      </c>
      <c r="JC499" t="str">
        <f t="shared" si="2033"/>
        <v/>
      </c>
      <c r="JD499" t="str">
        <f t="shared" si="2034"/>
        <v/>
      </c>
      <c r="JE499" t="str">
        <f t="shared" si="2035"/>
        <v/>
      </c>
      <c r="JF499" t="str">
        <f t="shared" si="2036"/>
        <v/>
      </c>
      <c r="JG499" t="str">
        <f t="shared" si="2037"/>
        <v/>
      </c>
      <c r="JH499" t="str">
        <f t="shared" si="2038"/>
        <v/>
      </c>
      <c r="JI499" t="str">
        <f t="shared" si="2039"/>
        <v/>
      </c>
      <c r="JJ499" t="str">
        <f t="shared" si="2040"/>
        <v/>
      </c>
      <c r="JK499" t="str">
        <f t="shared" si="2041"/>
        <v/>
      </c>
      <c r="JL499" t="str">
        <f t="shared" si="2042"/>
        <v/>
      </c>
      <c r="JM499" t="str">
        <f t="shared" si="2043"/>
        <v/>
      </c>
      <c r="JN499" t="str">
        <f t="shared" si="2044"/>
        <v/>
      </c>
      <c r="JO499" t="str">
        <f t="shared" si="2045"/>
        <v/>
      </c>
      <c r="JP499" t="str">
        <f t="shared" si="2046"/>
        <v/>
      </c>
      <c r="JQ499" t="str">
        <f t="shared" si="2047"/>
        <v/>
      </c>
      <c r="JR499" t="str">
        <f t="shared" si="2048"/>
        <v/>
      </c>
      <c r="JS499" t="str">
        <f t="shared" si="2049"/>
        <v/>
      </c>
      <c r="JT499" t="str">
        <f t="shared" si="2050"/>
        <v/>
      </c>
      <c r="JU499" t="str">
        <f t="shared" si="2051"/>
        <v/>
      </c>
      <c r="JV499" t="str">
        <f t="shared" si="2052"/>
        <v/>
      </c>
      <c r="JW499" t="str">
        <f t="shared" si="2053"/>
        <v/>
      </c>
      <c r="JX499" t="str">
        <f t="shared" si="2054"/>
        <v/>
      </c>
      <c r="JY499" t="str">
        <f t="shared" si="2055"/>
        <v/>
      </c>
      <c r="JZ499" t="str">
        <f t="shared" si="2056"/>
        <v/>
      </c>
      <c r="KA499" t="str">
        <f t="shared" si="2057"/>
        <v/>
      </c>
      <c r="KB499" t="str">
        <f t="shared" si="2058"/>
        <v/>
      </c>
      <c r="KC499" t="str">
        <f t="shared" si="2059"/>
        <v/>
      </c>
      <c r="KD499" t="str">
        <f t="shared" si="2060"/>
        <v/>
      </c>
      <c r="KE499" t="str">
        <f t="shared" si="2061"/>
        <v/>
      </c>
      <c r="KF499" t="str">
        <f t="shared" si="2062"/>
        <v/>
      </c>
      <c r="KG499" t="str">
        <f t="shared" si="2063"/>
        <v/>
      </c>
      <c r="KH499" t="str">
        <f t="shared" si="2064"/>
        <v/>
      </c>
      <c r="KI499" t="str">
        <f t="shared" si="2065"/>
        <v/>
      </c>
      <c r="KJ499" t="str">
        <f t="shared" si="2066"/>
        <v/>
      </c>
      <c r="KK499" t="str">
        <f t="shared" si="2067"/>
        <v/>
      </c>
      <c r="KL499" t="str">
        <f t="shared" si="2068"/>
        <v/>
      </c>
      <c r="KM499" t="str">
        <f t="shared" si="2069"/>
        <v/>
      </c>
      <c r="KN499" t="str">
        <f t="shared" si="2070"/>
        <v/>
      </c>
      <c r="KO499" t="str">
        <f t="shared" si="2071"/>
        <v/>
      </c>
      <c r="KP499" t="str">
        <f t="shared" si="2072"/>
        <v/>
      </c>
      <c r="KQ499" t="str">
        <f t="shared" si="2073"/>
        <v/>
      </c>
      <c r="KR499" t="str">
        <f t="shared" si="2074"/>
        <v/>
      </c>
      <c r="KS499" t="str">
        <f t="shared" si="2075"/>
        <v/>
      </c>
      <c r="KT499" t="str">
        <f t="shared" si="2076"/>
        <v/>
      </c>
      <c r="KU499" t="str">
        <f t="shared" si="2077"/>
        <v/>
      </c>
      <c r="KV499" t="str">
        <f t="shared" si="2078"/>
        <v/>
      </c>
      <c r="KW499" t="str">
        <f t="shared" si="2079"/>
        <v/>
      </c>
      <c r="KX499" t="str">
        <f t="shared" si="2080"/>
        <v/>
      </c>
      <c r="KY499" t="str">
        <f t="shared" si="2081"/>
        <v/>
      </c>
      <c r="KZ499" t="str">
        <f t="shared" si="2082"/>
        <v/>
      </c>
      <c r="LA499" t="str">
        <f t="shared" si="2083"/>
        <v/>
      </c>
      <c r="LB499" t="str">
        <f t="shared" si="2084"/>
        <v/>
      </c>
      <c r="LC499" t="str">
        <f t="shared" si="2085"/>
        <v/>
      </c>
      <c r="LD499" t="str">
        <f t="shared" si="2086"/>
        <v/>
      </c>
      <c r="LE499" t="str">
        <f t="shared" si="2087"/>
        <v/>
      </c>
      <c r="LF499" t="str">
        <f t="shared" si="2088"/>
        <v/>
      </c>
      <c r="LG499" t="str">
        <f t="shared" si="2089"/>
        <v/>
      </c>
      <c r="LH499" t="str">
        <f t="shared" si="2090"/>
        <v/>
      </c>
      <c r="LI499" t="str">
        <f t="shared" si="2091"/>
        <v/>
      </c>
      <c r="LJ499" t="str">
        <f t="shared" si="2092"/>
        <v/>
      </c>
      <c r="LK499" t="str">
        <f t="shared" si="2093"/>
        <v/>
      </c>
      <c r="LL499" t="str">
        <f t="shared" si="2094"/>
        <v/>
      </c>
      <c r="LM499" t="str">
        <f t="shared" si="2095"/>
        <v/>
      </c>
      <c r="LN499" t="str">
        <f t="shared" si="2096"/>
        <v/>
      </c>
      <c r="LO499" t="str">
        <f t="shared" si="2097"/>
        <v/>
      </c>
      <c r="LP499" t="str">
        <f t="shared" si="2098"/>
        <v/>
      </c>
      <c r="LQ499" t="str">
        <f t="shared" si="2099"/>
        <v/>
      </c>
      <c r="LR499" t="str">
        <f t="shared" si="2100"/>
        <v/>
      </c>
      <c r="LS499" t="str">
        <f t="shared" si="2101"/>
        <v/>
      </c>
      <c r="LT499" t="str">
        <f t="shared" si="2102"/>
        <v/>
      </c>
      <c r="LU499" t="str">
        <f t="shared" si="2103"/>
        <v/>
      </c>
      <c r="LV499" t="str">
        <f t="shared" si="2104"/>
        <v/>
      </c>
      <c r="LW499" t="str">
        <f t="shared" si="2105"/>
        <v/>
      </c>
      <c r="LX499" t="str">
        <f t="shared" si="2106"/>
        <v/>
      </c>
      <c r="LY499" t="str">
        <f t="shared" si="2107"/>
        <v/>
      </c>
      <c r="LZ499" t="str">
        <f t="shared" si="2108"/>
        <v/>
      </c>
      <c r="MA499" t="str">
        <f t="shared" si="2109"/>
        <v/>
      </c>
      <c r="MB499" t="str">
        <f t="shared" si="2110"/>
        <v/>
      </c>
      <c r="MC499" t="str">
        <f t="shared" si="2111"/>
        <v/>
      </c>
      <c r="MD499" t="str">
        <f t="shared" si="2112"/>
        <v/>
      </c>
      <c r="ME499" t="str">
        <f t="shared" si="2113"/>
        <v/>
      </c>
      <c r="MF499" t="str">
        <f t="shared" si="2114"/>
        <v/>
      </c>
      <c r="MG499" t="str">
        <f t="shared" si="2115"/>
        <v/>
      </c>
      <c r="MH499" t="str">
        <f t="shared" si="2116"/>
        <v/>
      </c>
      <c r="MI499" t="str">
        <f t="shared" si="2117"/>
        <v/>
      </c>
      <c r="MJ499" t="str">
        <f t="shared" si="2118"/>
        <v/>
      </c>
      <c r="MK499" t="str">
        <f t="shared" si="2119"/>
        <v/>
      </c>
      <c r="ML499" t="str">
        <f t="shared" si="2120"/>
        <v/>
      </c>
      <c r="MM499" t="str">
        <f t="shared" si="2121"/>
        <v/>
      </c>
      <c r="MN499" t="str">
        <f t="shared" si="2122"/>
        <v/>
      </c>
      <c r="MO499" t="str">
        <f t="shared" si="2123"/>
        <v/>
      </c>
      <c r="MP499" t="str">
        <f t="shared" si="2124"/>
        <v/>
      </c>
      <c r="MQ499" t="str">
        <f t="shared" si="2125"/>
        <v/>
      </c>
      <c r="MR499" t="str">
        <f t="shared" si="2126"/>
        <v/>
      </c>
      <c r="MS499" t="str">
        <f t="shared" si="2127"/>
        <v/>
      </c>
      <c r="MT499" t="str">
        <f t="shared" si="2128"/>
        <v/>
      </c>
      <c r="MU499" t="str">
        <f t="shared" si="2129"/>
        <v/>
      </c>
      <c r="MV499" t="str">
        <f t="shared" si="2130"/>
        <v/>
      </c>
      <c r="MW499" t="str">
        <f t="shared" si="2131"/>
        <v/>
      </c>
      <c r="MX499" t="str">
        <f t="shared" si="2132"/>
        <v/>
      </c>
      <c r="MY499" t="str">
        <f t="shared" si="2133"/>
        <v/>
      </c>
      <c r="MZ499" t="str">
        <f t="shared" si="2134"/>
        <v/>
      </c>
      <c r="NA499" t="str">
        <f t="shared" si="2135"/>
        <v/>
      </c>
      <c r="NB499" t="str">
        <f t="shared" si="2136"/>
        <v/>
      </c>
      <c r="NC499" t="str">
        <f t="shared" si="2137"/>
        <v/>
      </c>
      <c r="ND499" t="str">
        <f t="shared" si="2138"/>
        <v/>
      </c>
      <c r="NE499" t="str">
        <f t="shared" si="2139"/>
        <v/>
      </c>
      <c r="NF499" t="str">
        <f t="shared" si="2140"/>
        <v/>
      </c>
      <c r="NG499" t="str">
        <f t="shared" si="2141"/>
        <v/>
      </c>
      <c r="NH499" t="str">
        <f t="shared" si="2142"/>
        <v/>
      </c>
      <c r="NI499" t="str">
        <f t="shared" si="2143"/>
        <v/>
      </c>
      <c r="NJ499" t="str">
        <f t="shared" si="2144"/>
        <v/>
      </c>
      <c r="NK499" t="str">
        <f t="shared" si="2145"/>
        <v/>
      </c>
      <c r="NL499" t="str">
        <f t="shared" si="2146"/>
        <v/>
      </c>
      <c r="NM499" t="str">
        <f t="shared" si="2147"/>
        <v/>
      </c>
      <c r="NN499" t="str">
        <f t="shared" si="2148"/>
        <v/>
      </c>
      <c r="NO499" t="str">
        <f t="shared" si="2149"/>
        <v/>
      </c>
      <c r="NP499" t="str">
        <f t="shared" si="2150"/>
        <v/>
      </c>
      <c r="NQ499" t="str">
        <f t="shared" si="2151"/>
        <v/>
      </c>
      <c r="NR499" t="str">
        <f t="shared" si="2152"/>
        <v/>
      </c>
      <c r="NS499" t="str">
        <f t="shared" si="2153"/>
        <v/>
      </c>
      <c r="NT499" t="str">
        <f t="shared" si="2154"/>
        <v/>
      </c>
      <c r="NU499" t="str">
        <f t="shared" si="2155"/>
        <v/>
      </c>
      <c r="NV499" t="str">
        <f t="shared" si="2156"/>
        <v/>
      </c>
      <c r="NW499" t="str">
        <f t="shared" si="2157"/>
        <v/>
      </c>
      <c r="NX499" t="str">
        <f t="shared" si="2158"/>
        <v/>
      </c>
      <c r="NY499" t="str">
        <f t="shared" si="2159"/>
        <v/>
      </c>
      <c r="NZ499" t="str">
        <f t="shared" si="2160"/>
        <v/>
      </c>
      <c r="OA499" t="str">
        <f t="shared" si="2161"/>
        <v/>
      </c>
      <c r="OB499" t="str">
        <f t="shared" si="2162"/>
        <v/>
      </c>
      <c r="OC499" t="str">
        <f t="shared" si="2163"/>
        <v/>
      </c>
      <c r="OD499" t="str">
        <f t="shared" si="2164"/>
        <v/>
      </c>
      <c r="OE499" t="str">
        <f t="shared" si="2165"/>
        <v/>
      </c>
      <c r="OF499" t="str">
        <f t="shared" si="2166"/>
        <v/>
      </c>
      <c r="OG499" t="str">
        <f t="shared" si="2167"/>
        <v/>
      </c>
      <c r="OH499" t="str">
        <f t="shared" si="2168"/>
        <v/>
      </c>
      <c r="OI499" t="str">
        <f t="shared" si="2169"/>
        <v/>
      </c>
      <c r="OJ499" t="str">
        <f t="shared" si="2170"/>
        <v/>
      </c>
      <c r="OK499" t="str">
        <f t="shared" si="2171"/>
        <v/>
      </c>
      <c r="OL499" t="str">
        <f t="shared" si="2172"/>
        <v/>
      </c>
      <c r="OM499" t="str">
        <f t="shared" si="2173"/>
        <v/>
      </c>
      <c r="ON499" t="str">
        <f t="shared" si="2174"/>
        <v/>
      </c>
    </row>
    <row r="500" spans="1:404" x14ac:dyDescent="0.25">
      <c r="A500" s="1">
        <v>494</v>
      </c>
      <c r="B500" s="1" t="str">
        <f>IF(Data!B495="","",Data!B495)</f>
        <v/>
      </c>
      <c r="D500" s="25" t="str">
        <f t="shared" ca="1" si="1974"/>
        <v/>
      </c>
      <c r="E500" s="25" t="str">
        <f t="shared" ca="1" si="2232"/>
        <v/>
      </c>
      <c r="F500" s="25" t="str">
        <f t="shared" ca="1" si="2232"/>
        <v/>
      </c>
      <c r="G500" s="25" t="str">
        <f t="shared" ca="1" si="2232"/>
        <v/>
      </c>
      <c r="H500" s="25" t="str">
        <f t="shared" ca="1" si="2232"/>
        <v/>
      </c>
      <c r="I500" s="25" t="str">
        <f t="shared" ca="1" si="2232"/>
        <v/>
      </c>
      <c r="J500" s="25" t="str">
        <f t="shared" ca="1" si="2232"/>
        <v/>
      </c>
      <c r="K500" s="25" t="str">
        <f t="shared" ca="1" si="2232"/>
        <v/>
      </c>
      <c r="L500" s="25" t="str">
        <f t="shared" ca="1" si="2232"/>
        <v/>
      </c>
      <c r="M500" s="25" t="str">
        <f t="shared" ca="1" si="2232"/>
        <v/>
      </c>
      <c r="N500" s="25" t="str">
        <f t="shared" ca="1" si="2232"/>
        <v/>
      </c>
      <c r="O500" s="25" t="str">
        <f t="shared" ca="1" si="2232"/>
        <v/>
      </c>
      <c r="P500" s="25" t="str">
        <f t="shared" ca="1" si="2232"/>
        <v/>
      </c>
      <c r="Q500" s="25" t="str">
        <f t="shared" ca="1" si="2232"/>
        <v/>
      </c>
      <c r="R500" s="25" t="str">
        <f t="shared" ca="1" si="2232"/>
        <v/>
      </c>
      <c r="S500" s="25" t="str">
        <f t="shared" ca="1" si="2232"/>
        <v/>
      </c>
      <c r="T500" s="25" t="str">
        <f t="shared" ca="1" si="2232"/>
        <v/>
      </c>
      <c r="U500" s="25" t="str">
        <f t="shared" ca="1" si="2232"/>
        <v/>
      </c>
      <c r="V500" s="25" t="str">
        <f t="shared" ca="1" si="2232"/>
        <v/>
      </c>
      <c r="W500" s="25" t="str">
        <f t="shared" ca="1" si="2232"/>
        <v/>
      </c>
      <c r="X500" s="25" t="str">
        <f t="shared" ca="1" si="2232"/>
        <v/>
      </c>
      <c r="Y500" s="25" t="str">
        <f t="shared" ca="1" si="2232"/>
        <v/>
      </c>
      <c r="Z500" s="25" t="str">
        <f t="shared" ca="1" si="2232"/>
        <v/>
      </c>
      <c r="AA500" s="25" t="str">
        <f t="shared" ca="1" si="2232"/>
        <v/>
      </c>
      <c r="AB500" s="25" t="str">
        <f t="shared" ca="1" si="2232"/>
        <v/>
      </c>
      <c r="AC500" s="25" t="str">
        <f t="shared" ca="1" si="2232"/>
        <v/>
      </c>
      <c r="AD500" s="25" t="str">
        <f t="shared" ca="1" si="2232"/>
        <v/>
      </c>
      <c r="AE500" s="25" t="str">
        <f t="shared" ca="1" si="2232"/>
        <v/>
      </c>
      <c r="AF500" s="25" t="str">
        <f t="shared" ca="1" si="2232"/>
        <v/>
      </c>
      <c r="AG500" s="25" t="str">
        <f t="shared" ca="1" si="2232"/>
        <v/>
      </c>
      <c r="AH500" s="25" t="str">
        <f t="shared" ca="1" si="2232"/>
        <v/>
      </c>
      <c r="AI500" s="25" t="str">
        <f t="shared" ca="1" si="2232"/>
        <v/>
      </c>
      <c r="AJ500" s="25" t="str">
        <f t="shared" ca="1" si="2232"/>
        <v/>
      </c>
      <c r="AK500" s="25" t="str">
        <f t="shared" ca="1" si="2232"/>
        <v/>
      </c>
      <c r="AL500" s="25" t="str">
        <f t="shared" ca="1" si="2232"/>
        <v/>
      </c>
      <c r="AM500" s="25" t="str">
        <f t="shared" ca="1" si="2232"/>
        <v/>
      </c>
      <c r="AN500" s="25" t="str">
        <f t="shared" ca="1" si="2232"/>
        <v/>
      </c>
      <c r="AO500" s="25" t="str">
        <f t="shared" ca="1" si="2232"/>
        <v/>
      </c>
      <c r="AP500" s="25" t="str">
        <f t="shared" ca="1" si="2232"/>
        <v/>
      </c>
      <c r="AQ500" s="25" t="str">
        <f t="shared" ca="1" si="2232"/>
        <v/>
      </c>
      <c r="AR500" s="25" t="str">
        <f t="shared" ca="1" si="2232"/>
        <v/>
      </c>
      <c r="AS500" s="25" t="str">
        <f t="shared" ca="1" si="2232"/>
        <v/>
      </c>
      <c r="AT500" s="25" t="str">
        <f t="shared" ca="1" si="2232"/>
        <v/>
      </c>
      <c r="AU500" s="25" t="str">
        <f t="shared" ca="1" si="2232"/>
        <v/>
      </c>
      <c r="AV500" s="25" t="str">
        <f t="shared" ca="1" si="2232"/>
        <v/>
      </c>
      <c r="AW500" s="25" t="str">
        <f t="shared" ca="1" si="2232"/>
        <v/>
      </c>
      <c r="AX500" s="25" t="str">
        <f t="shared" ca="1" si="2232"/>
        <v/>
      </c>
      <c r="AY500" s="25" t="str">
        <f t="shared" ca="1" si="2232"/>
        <v/>
      </c>
      <c r="AZ500" s="25" t="str">
        <f t="shared" ca="1" si="2232"/>
        <v/>
      </c>
      <c r="BA500" s="25" t="str">
        <f t="shared" ca="1" si="2232"/>
        <v/>
      </c>
      <c r="BB500" s="25" t="str">
        <f t="shared" ca="1" si="2232"/>
        <v/>
      </c>
      <c r="BC500" s="25" t="str">
        <f t="shared" ca="1" si="2232"/>
        <v/>
      </c>
      <c r="BD500" s="25" t="str">
        <f t="shared" ca="1" si="2232"/>
        <v/>
      </c>
      <c r="BE500" s="25" t="str">
        <f t="shared" ca="1" si="2232"/>
        <v/>
      </c>
      <c r="BF500" s="25" t="str">
        <f t="shared" ca="1" si="2232"/>
        <v/>
      </c>
      <c r="BG500" s="25" t="str">
        <f t="shared" ca="1" si="2232"/>
        <v/>
      </c>
      <c r="BH500" s="25" t="str">
        <f t="shared" ca="1" si="2232"/>
        <v/>
      </c>
      <c r="BI500" s="25" t="str">
        <f t="shared" ca="1" si="2232"/>
        <v/>
      </c>
      <c r="BJ500" s="25" t="str">
        <f t="shared" ca="1" si="2232"/>
        <v/>
      </c>
      <c r="BK500" s="25" t="str">
        <f t="shared" ca="1" si="2232"/>
        <v/>
      </c>
      <c r="BL500" s="25" t="str">
        <f t="shared" ca="1" si="2232"/>
        <v/>
      </c>
      <c r="BM500" s="25" t="str">
        <f t="shared" ca="1" si="2232"/>
        <v/>
      </c>
      <c r="BN500" s="25" t="str">
        <f t="shared" ca="1" si="2232"/>
        <v/>
      </c>
      <c r="BO500" s="25" t="str">
        <f t="shared" ca="1" si="2232"/>
        <v/>
      </c>
      <c r="BP500" s="25" t="str">
        <f t="shared" ref="BP500:EA503" ca="1" si="2234">IF($A500&gt;$B$1,"",RANDBETWEEN(1,$B$1))</f>
        <v/>
      </c>
      <c r="BQ500" s="25" t="str">
        <f t="shared" ca="1" si="2234"/>
        <v/>
      </c>
      <c r="BR500" s="25" t="str">
        <f t="shared" ca="1" si="2234"/>
        <v/>
      </c>
      <c r="BS500" s="25" t="str">
        <f t="shared" ca="1" si="2234"/>
        <v/>
      </c>
      <c r="BT500" s="25" t="str">
        <f t="shared" ca="1" si="2234"/>
        <v/>
      </c>
      <c r="BU500" s="25" t="str">
        <f t="shared" ca="1" si="2234"/>
        <v/>
      </c>
      <c r="BV500" s="25" t="str">
        <f t="shared" ca="1" si="2234"/>
        <v/>
      </c>
      <c r="BW500" s="25" t="str">
        <f t="shared" ca="1" si="2234"/>
        <v/>
      </c>
      <c r="BX500" s="25" t="str">
        <f t="shared" ca="1" si="2234"/>
        <v/>
      </c>
      <c r="BY500" s="25" t="str">
        <f t="shared" ca="1" si="2234"/>
        <v/>
      </c>
      <c r="BZ500" s="25" t="str">
        <f t="shared" ca="1" si="2234"/>
        <v/>
      </c>
      <c r="CA500" s="25" t="str">
        <f t="shared" ca="1" si="2234"/>
        <v/>
      </c>
      <c r="CB500" s="25" t="str">
        <f t="shared" ca="1" si="2234"/>
        <v/>
      </c>
      <c r="CC500" s="25" t="str">
        <f t="shared" ca="1" si="2234"/>
        <v/>
      </c>
      <c r="CD500" s="25" t="str">
        <f t="shared" ca="1" si="2234"/>
        <v/>
      </c>
      <c r="CE500" s="25" t="str">
        <f t="shared" ca="1" si="2234"/>
        <v/>
      </c>
      <c r="CF500" s="25" t="str">
        <f t="shared" ca="1" si="2234"/>
        <v/>
      </c>
      <c r="CG500" s="25" t="str">
        <f t="shared" ca="1" si="2234"/>
        <v/>
      </c>
      <c r="CH500" s="25" t="str">
        <f t="shared" ca="1" si="2234"/>
        <v/>
      </c>
      <c r="CI500" s="25" t="str">
        <f t="shared" ca="1" si="2234"/>
        <v/>
      </c>
      <c r="CJ500" s="25" t="str">
        <f t="shared" ca="1" si="2234"/>
        <v/>
      </c>
      <c r="CK500" s="25" t="str">
        <f t="shared" ca="1" si="2234"/>
        <v/>
      </c>
      <c r="CL500" s="25" t="str">
        <f t="shared" ca="1" si="2234"/>
        <v/>
      </c>
      <c r="CM500" s="25" t="str">
        <f t="shared" ca="1" si="2234"/>
        <v/>
      </c>
      <c r="CN500" s="25" t="str">
        <f t="shared" ca="1" si="2234"/>
        <v/>
      </c>
      <c r="CO500" s="25" t="str">
        <f t="shared" ca="1" si="2234"/>
        <v/>
      </c>
      <c r="CP500" s="25" t="str">
        <f t="shared" ca="1" si="2234"/>
        <v/>
      </c>
      <c r="CQ500" s="25" t="str">
        <f t="shared" ca="1" si="2234"/>
        <v/>
      </c>
      <c r="CR500" s="25" t="str">
        <f t="shared" ca="1" si="2234"/>
        <v/>
      </c>
      <c r="CS500" s="25" t="str">
        <f t="shared" ca="1" si="2234"/>
        <v/>
      </c>
      <c r="CT500" s="25" t="str">
        <f t="shared" ca="1" si="2234"/>
        <v/>
      </c>
      <c r="CU500" s="25" t="str">
        <f t="shared" ca="1" si="2234"/>
        <v/>
      </c>
      <c r="CV500" s="25" t="str">
        <f t="shared" ca="1" si="2234"/>
        <v/>
      </c>
      <c r="CW500" s="25" t="str">
        <f t="shared" ca="1" si="2234"/>
        <v/>
      </c>
      <c r="CX500" s="25" t="str">
        <f t="shared" ca="1" si="2234"/>
        <v/>
      </c>
      <c r="CY500" s="25" t="str">
        <f t="shared" ca="1" si="2234"/>
        <v/>
      </c>
      <c r="CZ500" s="25" t="str">
        <f t="shared" ca="1" si="2234"/>
        <v/>
      </c>
      <c r="DA500" s="25" t="str">
        <f t="shared" ca="1" si="2234"/>
        <v/>
      </c>
      <c r="DB500" s="25" t="str">
        <f t="shared" ca="1" si="2234"/>
        <v/>
      </c>
      <c r="DC500" s="25" t="str">
        <f t="shared" ca="1" si="2234"/>
        <v/>
      </c>
      <c r="DD500" s="25" t="str">
        <f t="shared" ca="1" si="2234"/>
        <v/>
      </c>
      <c r="DE500" s="25" t="str">
        <f t="shared" ca="1" si="2234"/>
        <v/>
      </c>
      <c r="DF500" s="25" t="str">
        <f t="shared" ca="1" si="2234"/>
        <v/>
      </c>
      <c r="DG500" s="25" t="str">
        <f t="shared" ca="1" si="2234"/>
        <v/>
      </c>
      <c r="DH500" s="25" t="str">
        <f t="shared" ca="1" si="2234"/>
        <v/>
      </c>
      <c r="DI500" s="25" t="str">
        <f t="shared" ca="1" si="2234"/>
        <v/>
      </c>
      <c r="DJ500" s="25" t="str">
        <f t="shared" ca="1" si="2234"/>
        <v/>
      </c>
      <c r="DK500" s="25" t="str">
        <f t="shared" ca="1" si="2234"/>
        <v/>
      </c>
      <c r="DL500" s="25" t="str">
        <f t="shared" ca="1" si="2234"/>
        <v/>
      </c>
      <c r="DM500" s="25" t="str">
        <f t="shared" ca="1" si="2234"/>
        <v/>
      </c>
      <c r="DN500" s="25" t="str">
        <f t="shared" ca="1" si="2234"/>
        <v/>
      </c>
      <c r="DO500" s="25" t="str">
        <f t="shared" ca="1" si="2234"/>
        <v/>
      </c>
      <c r="DP500" s="25" t="str">
        <f t="shared" ca="1" si="2234"/>
        <v/>
      </c>
      <c r="DQ500" s="25" t="str">
        <f t="shared" ca="1" si="2234"/>
        <v/>
      </c>
      <c r="DR500" s="25" t="str">
        <f t="shared" ca="1" si="2234"/>
        <v/>
      </c>
      <c r="DS500" s="25" t="str">
        <f t="shared" ca="1" si="2234"/>
        <v/>
      </c>
      <c r="DT500" s="25" t="str">
        <f t="shared" ca="1" si="2234"/>
        <v/>
      </c>
      <c r="DU500" s="25" t="str">
        <f t="shared" ca="1" si="2234"/>
        <v/>
      </c>
      <c r="DV500" s="25" t="str">
        <f t="shared" ca="1" si="2234"/>
        <v/>
      </c>
      <c r="DW500" s="25" t="str">
        <f t="shared" ca="1" si="2234"/>
        <v/>
      </c>
      <c r="DX500" s="25" t="str">
        <f t="shared" ca="1" si="2234"/>
        <v/>
      </c>
      <c r="DY500" s="25" t="str">
        <f t="shared" ca="1" si="2234"/>
        <v/>
      </c>
      <c r="DZ500" s="25" t="str">
        <f t="shared" ca="1" si="2234"/>
        <v/>
      </c>
      <c r="EA500" s="25" t="str">
        <f t="shared" ca="1" si="2234"/>
        <v/>
      </c>
      <c r="EB500" s="25" t="str">
        <f t="shared" ca="1" si="2233"/>
        <v/>
      </c>
      <c r="EC500" s="25" t="str">
        <f t="shared" ca="1" si="2233"/>
        <v/>
      </c>
      <c r="ED500" s="25" t="str">
        <f t="shared" ca="1" si="2233"/>
        <v/>
      </c>
      <c r="EE500" s="25" t="str">
        <f t="shared" ca="1" si="2233"/>
        <v/>
      </c>
      <c r="EF500" s="25" t="str">
        <f t="shared" ca="1" si="2233"/>
        <v/>
      </c>
      <c r="EG500" s="25" t="str">
        <f t="shared" ca="1" si="2233"/>
        <v/>
      </c>
      <c r="EH500" s="25" t="str">
        <f t="shared" ca="1" si="2233"/>
        <v/>
      </c>
      <c r="EI500" s="25" t="str">
        <f t="shared" ca="1" si="2233"/>
        <v/>
      </c>
      <c r="EJ500" s="25" t="str">
        <f t="shared" ca="1" si="2233"/>
        <v/>
      </c>
      <c r="EK500" s="25" t="str">
        <f t="shared" ca="1" si="2233"/>
        <v/>
      </c>
      <c r="EL500" s="25" t="str">
        <f t="shared" ca="1" si="2233"/>
        <v/>
      </c>
      <c r="EM500" s="25" t="str">
        <f t="shared" ca="1" si="2233"/>
        <v/>
      </c>
      <c r="EN500" s="25" t="str">
        <f t="shared" ca="1" si="2233"/>
        <v/>
      </c>
      <c r="EO500" s="25" t="str">
        <f t="shared" ca="1" si="2233"/>
        <v/>
      </c>
      <c r="EP500" s="25" t="str">
        <f t="shared" ca="1" si="2233"/>
        <v/>
      </c>
      <c r="EQ500" s="25" t="str">
        <f t="shared" ca="1" si="2233"/>
        <v/>
      </c>
      <c r="ER500" s="25" t="str">
        <f t="shared" ca="1" si="2233"/>
        <v/>
      </c>
      <c r="ES500" s="25" t="str">
        <f t="shared" ca="1" si="2233"/>
        <v/>
      </c>
      <c r="ET500" s="25" t="str">
        <f t="shared" ca="1" si="2233"/>
        <v/>
      </c>
      <c r="EU500" s="25" t="str">
        <f t="shared" ca="1" si="2233"/>
        <v/>
      </c>
      <c r="EV500" s="25" t="str">
        <f t="shared" ca="1" si="2233"/>
        <v/>
      </c>
      <c r="EW500" s="25" t="str">
        <f t="shared" ca="1" si="2233"/>
        <v/>
      </c>
      <c r="EX500" s="25" t="str">
        <f t="shared" ca="1" si="2233"/>
        <v/>
      </c>
      <c r="EY500" s="25" t="str">
        <f t="shared" ca="1" si="2233"/>
        <v/>
      </c>
      <c r="EZ500" s="25" t="str">
        <f t="shared" ca="1" si="2233"/>
        <v/>
      </c>
      <c r="FA500" s="25" t="str">
        <f t="shared" ca="1" si="2233"/>
        <v/>
      </c>
      <c r="FB500" s="25" t="str">
        <f t="shared" ca="1" si="2233"/>
        <v/>
      </c>
      <c r="FC500" s="25" t="str">
        <f t="shared" ca="1" si="2233"/>
        <v/>
      </c>
      <c r="FD500" s="25" t="str">
        <f t="shared" ca="1" si="2233"/>
        <v/>
      </c>
      <c r="FE500" s="25" t="str">
        <f t="shared" ca="1" si="2233"/>
        <v/>
      </c>
      <c r="FF500" s="25" t="str">
        <f t="shared" ca="1" si="2233"/>
        <v/>
      </c>
      <c r="FG500" s="25" t="str">
        <f t="shared" ca="1" si="2233"/>
        <v/>
      </c>
      <c r="FH500" s="25" t="str">
        <f t="shared" ca="1" si="2233"/>
        <v/>
      </c>
      <c r="FI500" s="25" t="str">
        <f t="shared" ca="1" si="2233"/>
        <v/>
      </c>
      <c r="FJ500" s="25" t="str">
        <f t="shared" ca="1" si="2233"/>
        <v/>
      </c>
      <c r="FK500" s="25" t="str">
        <f t="shared" ca="1" si="2233"/>
        <v/>
      </c>
      <c r="FL500" s="25" t="str">
        <f t="shared" ca="1" si="2233"/>
        <v/>
      </c>
      <c r="FM500" s="25" t="str">
        <f t="shared" ca="1" si="2233"/>
        <v/>
      </c>
      <c r="FN500" s="25" t="str">
        <f t="shared" ca="1" si="2233"/>
        <v/>
      </c>
      <c r="FO500" s="25" t="str">
        <f t="shared" ca="1" si="2233"/>
        <v/>
      </c>
      <c r="FP500" s="25" t="str">
        <f t="shared" ca="1" si="2233"/>
        <v/>
      </c>
      <c r="FQ500" s="25" t="str">
        <f t="shared" ca="1" si="2233"/>
        <v/>
      </c>
      <c r="FR500" s="25" t="str">
        <f t="shared" ca="1" si="2233"/>
        <v/>
      </c>
      <c r="FS500" s="25" t="str">
        <f t="shared" ca="1" si="2233"/>
        <v/>
      </c>
      <c r="FT500" s="25" t="str">
        <f t="shared" ca="1" si="2233"/>
        <v/>
      </c>
      <c r="FU500" s="25" t="str">
        <f t="shared" ca="1" si="2233"/>
        <v/>
      </c>
      <c r="FV500" s="25" t="str">
        <f t="shared" ca="1" si="2233"/>
        <v/>
      </c>
      <c r="FW500" s="25" t="str">
        <f t="shared" ca="1" si="2233"/>
        <v/>
      </c>
      <c r="FX500" s="25" t="str">
        <f t="shared" ca="1" si="2233"/>
        <v/>
      </c>
      <c r="FY500" s="25" t="str">
        <f t="shared" ca="1" si="2233"/>
        <v/>
      </c>
      <c r="FZ500" s="25" t="str">
        <f t="shared" ca="1" si="2233"/>
        <v/>
      </c>
      <c r="GA500" s="25" t="str">
        <f t="shared" ca="1" si="2233"/>
        <v/>
      </c>
      <c r="GB500" s="25" t="str">
        <f t="shared" ca="1" si="2233"/>
        <v/>
      </c>
      <c r="GC500" s="25" t="str">
        <f t="shared" ca="1" si="2233"/>
        <v/>
      </c>
      <c r="GD500" s="25" t="str">
        <f t="shared" ca="1" si="2233"/>
        <v/>
      </c>
      <c r="GE500" s="25" t="str">
        <f t="shared" ca="1" si="2233"/>
        <v/>
      </c>
      <c r="GF500" s="25" t="str">
        <f t="shared" ca="1" si="2233"/>
        <v/>
      </c>
      <c r="GG500" s="25" t="str">
        <f t="shared" ca="1" si="2233"/>
        <v/>
      </c>
      <c r="GH500" s="25" t="str">
        <f t="shared" ca="1" si="2233"/>
        <v/>
      </c>
      <c r="GI500" s="25" t="str">
        <f t="shared" ca="1" si="2233"/>
        <v/>
      </c>
      <c r="GJ500" s="25" t="str">
        <f t="shared" ca="1" si="2233"/>
        <v/>
      </c>
      <c r="GK500" s="25" t="str">
        <f t="shared" ca="1" si="2233"/>
        <v/>
      </c>
      <c r="GL500" s="25" t="str">
        <f t="shared" ca="1" si="2233"/>
        <v/>
      </c>
      <c r="GM500" s="25" t="str">
        <f t="shared" ref="GM500:GU503" ca="1" si="2235">IF($A500&gt;$B$1,"",RANDBETWEEN(1,$B$1))</f>
        <v/>
      </c>
      <c r="GN500" s="25" t="str">
        <f t="shared" ca="1" si="2235"/>
        <v/>
      </c>
      <c r="GO500" s="25" t="str">
        <f t="shared" ca="1" si="2235"/>
        <v/>
      </c>
      <c r="GP500" s="25" t="str">
        <f t="shared" ca="1" si="2235"/>
        <v/>
      </c>
      <c r="GQ500" s="25" t="str">
        <f t="shared" ca="1" si="2235"/>
        <v/>
      </c>
      <c r="GR500" s="25" t="str">
        <f t="shared" ca="1" si="2235"/>
        <v/>
      </c>
      <c r="GS500" s="25" t="str">
        <f t="shared" ca="1" si="2235"/>
        <v/>
      </c>
      <c r="GT500" s="25" t="str">
        <f t="shared" ca="1" si="2235"/>
        <v/>
      </c>
      <c r="GU500" s="25" t="str">
        <f t="shared" ca="1" si="2235"/>
        <v/>
      </c>
      <c r="GW500" t="str">
        <f t="shared" si="1975"/>
        <v/>
      </c>
      <c r="GX500" t="str">
        <f t="shared" si="1976"/>
        <v/>
      </c>
      <c r="GY500" t="str">
        <f t="shared" si="1977"/>
        <v/>
      </c>
      <c r="GZ500" t="str">
        <f t="shared" si="1978"/>
        <v/>
      </c>
      <c r="HA500" t="str">
        <f t="shared" si="1979"/>
        <v/>
      </c>
      <c r="HB500" t="str">
        <f t="shared" si="1980"/>
        <v/>
      </c>
      <c r="HC500" t="str">
        <f t="shared" si="1981"/>
        <v/>
      </c>
      <c r="HD500" t="str">
        <f t="shared" si="1982"/>
        <v/>
      </c>
      <c r="HE500" t="str">
        <f t="shared" si="1983"/>
        <v/>
      </c>
      <c r="HF500" t="str">
        <f t="shared" si="1984"/>
        <v/>
      </c>
      <c r="HG500" t="str">
        <f t="shared" si="1985"/>
        <v/>
      </c>
      <c r="HH500" t="str">
        <f t="shared" si="1986"/>
        <v/>
      </c>
      <c r="HI500" t="str">
        <f t="shared" si="1987"/>
        <v/>
      </c>
      <c r="HJ500" t="str">
        <f t="shared" si="1988"/>
        <v/>
      </c>
      <c r="HK500" t="str">
        <f t="shared" si="1989"/>
        <v/>
      </c>
      <c r="HL500" t="str">
        <f t="shared" si="1990"/>
        <v/>
      </c>
      <c r="HM500" t="str">
        <f t="shared" si="1991"/>
        <v/>
      </c>
      <c r="HN500" t="str">
        <f t="shared" si="1992"/>
        <v/>
      </c>
      <c r="HO500" t="str">
        <f t="shared" si="1993"/>
        <v/>
      </c>
      <c r="HP500" t="str">
        <f t="shared" si="1994"/>
        <v/>
      </c>
      <c r="HQ500" t="str">
        <f t="shared" si="1995"/>
        <v/>
      </c>
      <c r="HR500" t="str">
        <f t="shared" si="1996"/>
        <v/>
      </c>
      <c r="HS500" t="str">
        <f t="shared" si="1997"/>
        <v/>
      </c>
      <c r="HT500" t="str">
        <f t="shared" si="1998"/>
        <v/>
      </c>
      <c r="HU500" t="str">
        <f t="shared" si="1999"/>
        <v/>
      </c>
      <c r="HV500" t="str">
        <f t="shared" si="2000"/>
        <v/>
      </c>
      <c r="HW500" t="str">
        <f t="shared" si="2001"/>
        <v/>
      </c>
      <c r="HX500" t="str">
        <f t="shared" si="2002"/>
        <v/>
      </c>
      <c r="HY500" t="str">
        <f t="shared" si="2003"/>
        <v/>
      </c>
      <c r="HZ500" t="str">
        <f t="shared" si="2004"/>
        <v/>
      </c>
      <c r="IA500" t="str">
        <f t="shared" si="2005"/>
        <v/>
      </c>
      <c r="IB500" t="str">
        <f t="shared" si="2006"/>
        <v/>
      </c>
      <c r="IC500" t="str">
        <f t="shared" si="2007"/>
        <v/>
      </c>
      <c r="ID500" t="str">
        <f t="shared" si="2008"/>
        <v/>
      </c>
      <c r="IE500" t="str">
        <f t="shared" si="2009"/>
        <v/>
      </c>
      <c r="IF500" t="str">
        <f t="shared" si="2010"/>
        <v/>
      </c>
      <c r="IG500" t="str">
        <f t="shared" si="2011"/>
        <v/>
      </c>
      <c r="IH500" t="str">
        <f t="shared" si="2012"/>
        <v/>
      </c>
      <c r="II500" t="str">
        <f t="shared" si="2013"/>
        <v/>
      </c>
      <c r="IJ500" t="str">
        <f t="shared" si="2014"/>
        <v/>
      </c>
      <c r="IK500" t="str">
        <f t="shared" si="2015"/>
        <v/>
      </c>
      <c r="IL500" t="str">
        <f t="shared" si="2016"/>
        <v/>
      </c>
      <c r="IM500" t="str">
        <f t="shared" si="2017"/>
        <v/>
      </c>
      <c r="IN500" t="str">
        <f t="shared" si="2018"/>
        <v/>
      </c>
      <c r="IO500" t="str">
        <f t="shared" si="2019"/>
        <v/>
      </c>
      <c r="IP500" t="str">
        <f t="shared" si="2020"/>
        <v/>
      </c>
      <c r="IQ500" t="str">
        <f t="shared" si="2021"/>
        <v/>
      </c>
      <c r="IR500" t="str">
        <f t="shared" si="2022"/>
        <v/>
      </c>
      <c r="IS500" t="str">
        <f t="shared" si="2023"/>
        <v/>
      </c>
      <c r="IT500" t="str">
        <f t="shared" si="2024"/>
        <v/>
      </c>
      <c r="IU500" t="str">
        <f t="shared" si="2025"/>
        <v/>
      </c>
      <c r="IV500" t="str">
        <f t="shared" si="2026"/>
        <v/>
      </c>
      <c r="IW500" t="str">
        <f t="shared" si="2027"/>
        <v/>
      </c>
      <c r="IX500" t="str">
        <f t="shared" si="2028"/>
        <v/>
      </c>
      <c r="IY500" t="str">
        <f t="shared" si="2029"/>
        <v/>
      </c>
      <c r="IZ500" t="str">
        <f t="shared" si="2030"/>
        <v/>
      </c>
      <c r="JA500" t="str">
        <f t="shared" si="2031"/>
        <v/>
      </c>
      <c r="JB500" t="str">
        <f t="shared" si="2032"/>
        <v/>
      </c>
      <c r="JC500" t="str">
        <f t="shared" si="2033"/>
        <v/>
      </c>
      <c r="JD500" t="str">
        <f t="shared" si="2034"/>
        <v/>
      </c>
      <c r="JE500" t="str">
        <f t="shared" si="2035"/>
        <v/>
      </c>
      <c r="JF500" t="str">
        <f t="shared" si="2036"/>
        <v/>
      </c>
      <c r="JG500" t="str">
        <f t="shared" si="2037"/>
        <v/>
      </c>
      <c r="JH500" t="str">
        <f t="shared" si="2038"/>
        <v/>
      </c>
      <c r="JI500" t="str">
        <f t="shared" si="2039"/>
        <v/>
      </c>
      <c r="JJ500" t="str">
        <f t="shared" si="2040"/>
        <v/>
      </c>
      <c r="JK500" t="str">
        <f t="shared" si="2041"/>
        <v/>
      </c>
      <c r="JL500" t="str">
        <f t="shared" si="2042"/>
        <v/>
      </c>
      <c r="JM500" t="str">
        <f t="shared" si="2043"/>
        <v/>
      </c>
      <c r="JN500" t="str">
        <f t="shared" si="2044"/>
        <v/>
      </c>
      <c r="JO500" t="str">
        <f t="shared" si="2045"/>
        <v/>
      </c>
      <c r="JP500" t="str">
        <f t="shared" si="2046"/>
        <v/>
      </c>
      <c r="JQ500" t="str">
        <f t="shared" si="2047"/>
        <v/>
      </c>
      <c r="JR500" t="str">
        <f t="shared" si="2048"/>
        <v/>
      </c>
      <c r="JS500" t="str">
        <f t="shared" si="2049"/>
        <v/>
      </c>
      <c r="JT500" t="str">
        <f t="shared" si="2050"/>
        <v/>
      </c>
      <c r="JU500" t="str">
        <f t="shared" si="2051"/>
        <v/>
      </c>
      <c r="JV500" t="str">
        <f t="shared" si="2052"/>
        <v/>
      </c>
      <c r="JW500" t="str">
        <f t="shared" si="2053"/>
        <v/>
      </c>
      <c r="JX500" t="str">
        <f t="shared" si="2054"/>
        <v/>
      </c>
      <c r="JY500" t="str">
        <f t="shared" si="2055"/>
        <v/>
      </c>
      <c r="JZ500" t="str">
        <f t="shared" si="2056"/>
        <v/>
      </c>
      <c r="KA500" t="str">
        <f t="shared" si="2057"/>
        <v/>
      </c>
      <c r="KB500" t="str">
        <f t="shared" si="2058"/>
        <v/>
      </c>
      <c r="KC500" t="str">
        <f t="shared" si="2059"/>
        <v/>
      </c>
      <c r="KD500" t="str">
        <f t="shared" si="2060"/>
        <v/>
      </c>
      <c r="KE500" t="str">
        <f t="shared" si="2061"/>
        <v/>
      </c>
      <c r="KF500" t="str">
        <f t="shared" si="2062"/>
        <v/>
      </c>
      <c r="KG500" t="str">
        <f t="shared" si="2063"/>
        <v/>
      </c>
      <c r="KH500" t="str">
        <f t="shared" si="2064"/>
        <v/>
      </c>
      <c r="KI500" t="str">
        <f t="shared" si="2065"/>
        <v/>
      </c>
      <c r="KJ500" t="str">
        <f t="shared" si="2066"/>
        <v/>
      </c>
      <c r="KK500" t="str">
        <f t="shared" si="2067"/>
        <v/>
      </c>
      <c r="KL500" t="str">
        <f t="shared" si="2068"/>
        <v/>
      </c>
      <c r="KM500" t="str">
        <f t="shared" si="2069"/>
        <v/>
      </c>
      <c r="KN500" t="str">
        <f t="shared" si="2070"/>
        <v/>
      </c>
      <c r="KO500" t="str">
        <f t="shared" si="2071"/>
        <v/>
      </c>
      <c r="KP500" t="str">
        <f t="shared" si="2072"/>
        <v/>
      </c>
      <c r="KQ500" t="str">
        <f t="shared" si="2073"/>
        <v/>
      </c>
      <c r="KR500" t="str">
        <f t="shared" si="2074"/>
        <v/>
      </c>
      <c r="KS500" t="str">
        <f t="shared" si="2075"/>
        <v/>
      </c>
      <c r="KT500" t="str">
        <f t="shared" si="2076"/>
        <v/>
      </c>
      <c r="KU500" t="str">
        <f t="shared" si="2077"/>
        <v/>
      </c>
      <c r="KV500" t="str">
        <f t="shared" si="2078"/>
        <v/>
      </c>
      <c r="KW500" t="str">
        <f t="shared" si="2079"/>
        <v/>
      </c>
      <c r="KX500" t="str">
        <f t="shared" si="2080"/>
        <v/>
      </c>
      <c r="KY500" t="str">
        <f t="shared" si="2081"/>
        <v/>
      </c>
      <c r="KZ500" t="str">
        <f t="shared" si="2082"/>
        <v/>
      </c>
      <c r="LA500" t="str">
        <f t="shared" si="2083"/>
        <v/>
      </c>
      <c r="LB500" t="str">
        <f t="shared" si="2084"/>
        <v/>
      </c>
      <c r="LC500" t="str">
        <f t="shared" si="2085"/>
        <v/>
      </c>
      <c r="LD500" t="str">
        <f t="shared" si="2086"/>
        <v/>
      </c>
      <c r="LE500" t="str">
        <f t="shared" si="2087"/>
        <v/>
      </c>
      <c r="LF500" t="str">
        <f t="shared" si="2088"/>
        <v/>
      </c>
      <c r="LG500" t="str">
        <f t="shared" si="2089"/>
        <v/>
      </c>
      <c r="LH500" t="str">
        <f t="shared" si="2090"/>
        <v/>
      </c>
      <c r="LI500" t="str">
        <f t="shared" si="2091"/>
        <v/>
      </c>
      <c r="LJ500" t="str">
        <f t="shared" si="2092"/>
        <v/>
      </c>
      <c r="LK500" t="str">
        <f t="shared" si="2093"/>
        <v/>
      </c>
      <c r="LL500" t="str">
        <f t="shared" si="2094"/>
        <v/>
      </c>
      <c r="LM500" t="str">
        <f t="shared" si="2095"/>
        <v/>
      </c>
      <c r="LN500" t="str">
        <f t="shared" si="2096"/>
        <v/>
      </c>
      <c r="LO500" t="str">
        <f t="shared" si="2097"/>
        <v/>
      </c>
      <c r="LP500" t="str">
        <f t="shared" si="2098"/>
        <v/>
      </c>
      <c r="LQ500" t="str">
        <f t="shared" si="2099"/>
        <v/>
      </c>
      <c r="LR500" t="str">
        <f t="shared" si="2100"/>
        <v/>
      </c>
      <c r="LS500" t="str">
        <f t="shared" si="2101"/>
        <v/>
      </c>
      <c r="LT500" t="str">
        <f t="shared" si="2102"/>
        <v/>
      </c>
      <c r="LU500" t="str">
        <f t="shared" si="2103"/>
        <v/>
      </c>
      <c r="LV500" t="str">
        <f t="shared" si="2104"/>
        <v/>
      </c>
      <c r="LW500" t="str">
        <f t="shared" si="2105"/>
        <v/>
      </c>
      <c r="LX500" t="str">
        <f t="shared" si="2106"/>
        <v/>
      </c>
      <c r="LY500" t="str">
        <f t="shared" si="2107"/>
        <v/>
      </c>
      <c r="LZ500" t="str">
        <f t="shared" si="2108"/>
        <v/>
      </c>
      <c r="MA500" t="str">
        <f t="shared" si="2109"/>
        <v/>
      </c>
      <c r="MB500" t="str">
        <f t="shared" si="2110"/>
        <v/>
      </c>
      <c r="MC500" t="str">
        <f t="shared" si="2111"/>
        <v/>
      </c>
      <c r="MD500" t="str">
        <f t="shared" si="2112"/>
        <v/>
      </c>
      <c r="ME500" t="str">
        <f t="shared" si="2113"/>
        <v/>
      </c>
      <c r="MF500" t="str">
        <f t="shared" si="2114"/>
        <v/>
      </c>
      <c r="MG500" t="str">
        <f t="shared" si="2115"/>
        <v/>
      </c>
      <c r="MH500" t="str">
        <f t="shared" si="2116"/>
        <v/>
      </c>
      <c r="MI500" t="str">
        <f t="shared" si="2117"/>
        <v/>
      </c>
      <c r="MJ500" t="str">
        <f t="shared" si="2118"/>
        <v/>
      </c>
      <c r="MK500" t="str">
        <f t="shared" si="2119"/>
        <v/>
      </c>
      <c r="ML500" t="str">
        <f t="shared" si="2120"/>
        <v/>
      </c>
      <c r="MM500" t="str">
        <f t="shared" si="2121"/>
        <v/>
      </c>
      <c r="MN500" t="str">
        <f t="shared" si="2122"/>
        <v/>
      </c>
      <c r="MO500" t="str">
        <f t="shared" si="2123"/>
        <v/>
      </c>
      <c r="MP500" t="str">
        <f t="shared" si="2124"/>
        <v/>
      </c>
      <c r="MQ500" t="str">
        <f t="shared" si="2125"/>
        <v/>
      </c>
      <c r="MR500" t="str">
        <f t="shared" si="2126"/>
        <v/>
      </c>
      <c r="MS500" t="str">
        <f t="shared" si="2127"/>
        <v/>
      </c>
      <c r="MT500" t="str">
        <f t="shared" si="2128"/>
        <v/>
      </c>
      <c r="MU500" t="str">
        <f t="shared" si="2129"/>
        <v/>
      </c>
      <c r="MV500" t="str">
        <f t="shared" si="2130"/>
        <v/>
      </c>
      <c r="MW500" t="str">
        <f t="shared" si="2131"/>
        <v/>
      </c>
      <c r="MX500" t="str">
        <f t="shared" si="2132"/>
        <v/>
      </c>
      <c r="MY500" t="str">
        <f t="shared" si="2133"/>
        <v/>
      </c>
      <c r="MZ500" t="str">
        <f t="shared" si="2134"/>
        <v/>
      </c>
      <c r="NA500" t="str">
        <f t="shared" si="2135"/>
        <v/>
      </c>
      <c r="NB500" t="str">
        <f t="shared" si="2136"/>
        <v/>
      </c>
      <c r="NC500" t="str">
        <f t="shared" si="2137"/>
        <v/>
      </c>
      <c r="ND500" t="str">
        <f t="shared" si="2138"/>
        <v/>
      </c>
      <c r="NE500" t="str">
        <f t="shared" si="2139"/>
        <v/>
      </c>
      <c r="NF500" t="str">
        <f t="shared" si="2140"/>
        <v/>
      </c>
      <c r="NG500" t="str">
        <f t="shared" si="2141"/>
        <v/>
      </c>
      <c r="NH500" t="str">
        <f t="shared" si="2142"/>
        <v/>
      </c>
      <c r="NI500" t="str">
        <f t="shared" si="2143"/>
        <v/>
      </c>
      <c r="NJ500" t="str">
        <f t="shared" si="2144"/>
        <v/>
      </c>
      <c r="NK500" t="str">
        <f t="shared" si="2145"/>
        <v/>
      </c>
      <c r="NL500" t="str">
        <f t="shared" si="2146"/>
        <v/>
      </c>
      <c r="NM500" t="str">
        <f t="shared" si="2147"/>
        <v/>
      </c>
      <c r="NN500" t="str">
        <f t="shared" si="2148"/>
        <v/>
      </c>
      <c r="NO500" t="str">
        <f t="shared" si="2149"/>
        <v/>
      </c>
      <c r="NP500" t="str">
        <f t="shared" si="2150"/>
        <v/>
      </c>
      <c r="NQ500" t="str">
        <f t="shared" si="2151"/>
        <v/>
      </c>
      <c r="NR500" t="str">
        <f t="shared" si="2152"/>
        <v/>
      </c>
      <c r="NS500" t="str">
        <f t="shared" si="2153"/>
        <v/>
      </c>
      <c r="NT500" t="str">
        <f t="shared" si="2154"/>
        <v/>
      </c>
      <c r="NU500" t="str">
        <f t="shared" si="2155"/>
        <v/>
      </c>
      <c r="NV500" t="str">
        <f t="shared" si="2156"/>
        <v/>
      </c>
      <c r="NW500" t="str">
        <f t="shared" si="2157"/>
        <v/>
      </c>
      <c r="NX500" t="str">
        <f t="shared" si="2158"/>
        <v/>
      </c>
      <c r="NY500" t="str">
        <f t="shared" si="2159"/>
        <v/>
      </c>
      <c r="NZ500" t="str">
        <f t="shared" si="2160"/>
        <v/>
      </c>
      <c r="OA500" t="str">
        <f t="shared" si="2161"/>
        <v/>
      </c>
      <c r="OB500" t="str">
        <f t="shared" si="2162"/>
        <v/>
      </c>
      <c r="OC500" t="str">
        <f t="shared" si="2163"/>
        <v/>
      </c>
      <c r="OD500" t="str">
        <f t="shared" si="2164"/>
        <v/>
      </c>
      <c r="OE500" t="str">
        <f t="shared" si="2165"/>
        <v/>
      </c>
      <c r="OF500" t="str">
        <f t="shared" si="2166"/>
        <v/>
      </c>
      <c r="OG500" t="str">
        <f t="shared" si="2167"/>
        <v/>
      </c>
      <c r="OH500" t="str">
        <f t="shared" si="2168"/>
        <v/>
      </c>
      <c r="OI500" t="str">
        <f t="shared" si="2169"/>
        <v/>
      </c>
      <c r="OJ500" t="str">
        <f t="shared" si="2170"/>
        <v/>
      </c>
      <c r="OK500" t="str">
        <f t="shared" si="2171"/>
        <v/>
      </c>
      <c r="OL500" t="str">
        <f t="shared" si="2172"/>
        <v/>
      </c>
      <c r="OM500" t="str">
        <f t="shared" si="2173"/>
        <v/>
      </c>
      <c r="ON500" t="str">
        <f t="shared" si="2174"/>
        <v/>
      </c>
    </row>
    <row r="501" spans="1:404" x14ac:dyDescent="0.25">
      <c r="A501" s="1">
        <v>495</v>
      </c>
      <c r="B501" s="1" t="str">
        <f>IF(Data!B496="","",Data!B496)</f>
        <v/>
      </c>
      <c r="D501" s="25" t="str">
        <f t="shared" ca="1" si="1974"/>
        <v/>
      </c>
      <c r="E501" s="25" t="str">
        <f t="shared" ref="E501:BP504" ca="1" si="2236">IF($A501&gt;$B$1,"",RANDBETWEEN(1,$B$1))</f>
        <v/>
      </c>
      <c r="F501" s="25" t="str">
        <f t="shared" ca="1" si="2236"/>
        <v/>
      </c>
      <c r="G501" s="25" t="str">
        <f t="shared" ca="1" si="2236"/>
        <v/>
      </c>
      <c r="H501" s="25" t="str">
        <f t="shared" ca="1" si="2236"/>
        <v/>
      </c>
      <c r="I501" s="25" t="str">
        <f t="shared" ca="1" si="2236"/>
        <v/>
      </c>
      <c r="J501" s="25" t="str">
        <f t="shared" ca="1" si="2236"/>
        <v/>
      </c>
      <c r="K501" s="25" t="str">
        <f t="shared" ca="1" si="2236"/>
        <v/>
      </c>
      <c r="L501" s="25" t="str">
        <f t="shared" ca="1" si="2236"/>
        <v/>
      </c>
      <c r="M501" s="25" t="str">
        <f t="shared" ca="1" si="2236"/>
        <v/>
      </c>
      <c r="N501" s="25" t="str">
        <f t="shared" ca="1" si="2236"/>
        <v/>
      </c>
      <c r="O501" s="25" t="str">
        <f t="shared" ca="1" si="2236"/>
        <v/>
      </c>
      <c r="P501" s="25" t="str">
        <f t="shared" ca="1" si="2236"/>
        <v/>
      </c>
      <c r="Q501" s="25" t="str">
        <f t="shared" ca="1" si="2236"/>
        <v/>
      </c>
      <c r="R501" s="25" t="str">
        <f t="shared" ca="1" si="2236"/>
        <v/>
      </c>
      <c r="S501" s="25" t="str">
        <f t="shared" ca="1" si="2236"/>
        <v/>
      </c>
      <c r="T501" s="25" t="str">
        <f t="shared" ca="1" si="2236"/>
        <v/>
      </c>
      <c r="U501" s="25" t="str">
        <f t="shared" ca="1" si="2236"/>
        <v/>
      </c>
      <c r="V501" s="25" t="str">
        <f t="shared" ca="1" si="2236"/>
        <v/>
      </c>
      <c r="W501" s="25" t="str">
        <f t="shared" ca="1" si="2236"/>
        <v/>
      </c>
      <c r="X501" s="25" t="str">
        <f t="shared" ca="1" si="2236"/>
        <v/>
      </c>
      <c r="Y501" s="25" t="str">
        <f t="shared" ca="1" si="2236"/>
        <v/>
      </c>
      <c r="Z501" s="25" t="str">
        <f t="shared" ca="1" si="2236"/>
        <v/>
      </c>
      <c r="AA501" s="25" t="str">
        <f t="shared" ca="1" si="2236"/>
        <v/>
      </c>
      <c r="AB501" s="25" t="str">
        <f t="shared" ca="1" si="2236"/>
        <v/>
      </c>
      <c r="AC501" s="25" t="str">
        <f t="shared" ca="1" si="2236"/>
        <v/>
      </c>
      <c r="AD501" s="25" t="str">
        <f t="shared" ca="1" si="2236"/>
        <v/>
      </c>
      <c r="AE501" s="25" t="str">
        <f t="shared" ca="1" si="2236"/>
        <v/>
      </c>
      <c r="AF501" s="25" t="str">
        <f t="shared" ca="1" si="2236"/>
        <v/>
      </c>
      <c r="AG501" s="25" t="str">
        <f t="shared" ca="1" si="2236"/>
        <v/>
      </c>
      <c r="AH501" s="25" t="str">
        <f t="shared" ca="1" si="2236"/>
        <v/>
      </c>
      <c r="AI501" s="25" t="str">
        <f t="shared" ca="1" si="2236"/>
        <v/>
      </c>
      <c r="AJ501" s="25" t="str">
        <f t="shared" ca="1" si="2236"/>
        <v/>
      </c>
      <c r="AK501" s="25" t="str">
        <f t="shared" ca="1" si="2236"/>
        <v/>
      </c>
      <c r="AL501" s="25" t="str">
        <f t="shared" ca="1" si="2236"/>
        <v/>
      </c>
      <c r="AM501" s="25" t="str">
        <f t="shared" ca="1" si="2236"/>
        <v/>
      </c>
      <c r="AN501" s="25" t="str">
        <f t="shared" ca="1" si="2236"/>
        <v/>
      </c>
      <c r="AO501" s="25" t="str">
        <f t="shared" ca="1" si="2236"/>
        <v/>
      </c>
      <c r="AP501" s="25" t="str">
        <f t="shared" ca="1" si="2236"/>
        <v/>
      </c>
      <c r="AQ501" s="25" t="str">
        <f t="shared" ca="1" si="2236"/>
        <v/>
      </c>
      <c r="AR501" s="25" t="str">
        <f t="shared" ca="1" si="2236"/>
        <v/>
      </c>
      <c r="AS501" s="25" t="str">
        <f t="shared" ca="1" si="2236"/>
        <v/>
      </c>
      <c r="AT501" s="25" t="str">
        <f t="shared" ca="1" si="2236"/>
        <v/>
      </c>
      <c r="AU501" s="25" t="str">
        <f t="shared" ca="1" si="2236"/>
        <v/>
      </c>
      <c r="AV501" s="25" t="str">
        <f t="shared" ca="1" si="2236"/>
        <v/>
      </c>
      <c r="AW501" s="25" t="str">
        <f t="shared" ca="1" si="2236"/>
        <v/>
      </c>
      <c r="AX501" s="25" t="str">
        <f t="shared" ca="1" si="2236"/>
        <v/>
      </c>
      <c r="AY501" s="25" t="str">
        <f t="shared" ca="1" si="2236"/>
        <v/>
      </c>
      <c r="AZ501" s="25" t="str">
        <f t="shared" ca="1" si="2236"/>
        <v/>
      </c>
      <c r="BA501" s="25" t="str">
        <f t="shared" ca="1" si="2236"/>
        <v/>
      </c>
      <c r="BB501" s="25" t="str">
        <f t="shared" ca="1" si="2236"/>
        <v/>
      </c>
      <c r="BC501" s="25" t="str">
        <f t="shared" ca="1" si="2236"/>
        <v/>
      </c>
      <c r="BD501" s="25" t="str">
        <f t="shared" ca="1" si="2236"/>
        <v/>
      </c>
      <c r="BE501" s="25" t="str">
        <f t="shared" ca="1" si="2236"/>
        <v/>
      </c>
      <c r="BF501" s="25" t="str">
        <f t="shared" ca="1" si="2236"/>
        <v/>
      </c>
      <c r="BG501" s="25" t="str">
        <f t="shared" ca="1" si="2236"/>
        <v/>
      </c>
      <c r="BH501" s="25" t="str">
        <f t="shared" ca="1" si="2236"/>
        <v/>
      </c>
      <c r="BI501" s="25" t="str">
        <f t="shared" ca="1" si="2236"/>
        <v/>
      </c>
      <c r="BJ501" s="25" t="str">
        <f t="shared" ca="1" si="2236"/>
        <v/>
      </c>
      <c r="BK501" s="25" t="str">
        <f t="shared" ca="1" si="2236"/>
        <v/>
      </c>
      <c r="BL501" s="25" t="str">
        <f t="shared" ca="1" si="2236"/>
        <v/>
      </c>
      <c r="BM501" s="25" t="str">
        <f t="shared" ca="1" si="2236"/>
        <v/>
      </c>
      <c r="BN501" s="25" t="str">
        <f t="shared" ca="1" si="2236"/>
        <v/>
      </c>
      <c r="BO501" s="25" t="str">
        <f t="shared" ca="1" si="2236"/>
        <v/>
      </c>
      <c r="BP501" s="25" t="str">
        <f t="shared" ca="1" si="2236"/>
        <v/>
      </c>
      <c r="BQ501" s="25" t="str">
        <f t="shared" ca="1" si="2234"/>
        <v/>
      </c>
      <c r="BR501" s="25" t="str">
        <f t="shared" ca="1" si="2234"/>
        <v/>
      </c>
      <c r="BS501" s="25" t="str">
        <f t="shared" ca="1" si="2234"/>
        <v/>
      </c>
      <c r="BT501" s="25" t="str">
        <f t="shared" ca="1" si="2234"/>
        <v/>
      </c>
      <c r="BU501" s="25" t="str">
        <f t="shared" ca="1" si="2234"/>
        <v/>
      </c>
      <c r="BV501" s="25" t="str">
        <f t="shared" ca="1" si="2234"/>
        <v/>
      </c>
      <c r="BW501" s="25" t="str">
        <f t="shared" ca="1" si="2234"/>
        <v/>
      </c>
      <c r="BX501" s="25" t="str">
        <f t="shared" ca="1" si="2234"/>
        <v/>
      </c>
      <c r="BY501" s="25" t="str">
        <f t="shared" ca="1" si="2234"/>
        <v/>
      </c>
      <c r="BZ501" s="25" t="str">
        <f t="shared" ca="1" si="2234"/>
        <v/>
      </c>
      <c r="CA501" s="25" t="str">
        <f t="shared" ca="1" si="2234"/>
        <v/>
      </c>
      <c r="CB501" s="25" t="str">
        <f t="shared" ca="1" si="2234"/>
        <v/>
      </c>
      <c r="CC501" s="25" t="str">
        <f t="shared" ca="1" si="2234"/>
        <v/>
      </c>
      <c r="CD501" s="25" t="str">
        <f t="shared" ca="1" si="2234"/>
        <v/>
      </c>
      <c r="CE501" s="25" t="str">
        <f t="shared" ca="1" si="2234"/>
        <v/>
      </c>
      <c r="CF501" s="25" t="str">
        <f t="shared" ca="1" si="2234"/>
        <v/>
      </c>
      <c r="CG501" s="25" t="str">
        <f t="shared" ca="1" si="2234"/>
        <v/>
      </c>
      <c r="CH501" s="25" t="str">
        <f t="shared" ca="1" si="2234"/>
        <v/>
      </c>
      <c r="CI501" s="25" t="str">
        <f t="shared" ca="1" si="2234"/>
        <v/>
      </c>
      <c r="CJ501" s="25" t="str">
        <f t="shared" ca="1" si="2234"/>
        <v/>
      </c>
      <c r="CK501" s="25" t="str">
        <f t="shared" ca="1" si="2234"/>
        <v/>
      </c>
      <c r="CL501" s="25" t="str">
        <f t="shared" ca="1" si="2234"/>
        <v/>
      </c>
      <c r="CM501" s="25" t="str">
        <f t="shared" ca="1" si="2234"/>
        <v/>
      </c>
      <c r="CN501" s="25" t="str">
        <f t="shared" ca="1" si="2234"/>
        <v/>
      </c>
      <c r="CO501" s="25" t="str">
        <f t="shared" ca="1" si="2234"/>
        <v/>
      </c>
      <c r="CP501" s="25" t="str">
        <f t="shared" ca="1" si="2234"/>
        <v/>
      </c>
      <c r="CQ501" s="25" t="str">
        <f t="shared" ca="1" si="2234"/>
        <v/>
      </c>
      <c r="CR501" s="25" t="str">
        <f t="shared" ca="1" si="2234"/>
        <v/>
      </c>
      <c r="CS501" s="25" t="str">
        <f t="shared" ca="1" si="2234"/>
        <v/>
      </c>
      <c r="CT501" s="25" t="str">
        <f t="shared" ca="1" si="2234"/>
        <v/>
      </c>
      <c r="CU501" s="25" t="str">
        <f t="shared" ca="1" si="2234"/>
        <v/>
      </c>
      <c r="CV501" s="25" t="str">
        <f t="shared" ca="1" si="2234"/>
        <v/>
      </c>
      <c r="CW501" s="25" t="str">
        <f t="shared" ca="1" si="2234"/>
        <v/>
      </c>
      <c r="CX501" s="25" t="str">
        <f t="shared" ca="1" si="2234"/>
        <v/>
      </c>
      <c r="CY501" s="25" t="str">
        <f t="shared" ca="1" si="2234"/>
        <v/>
      </c>
      <c r="CZ501" s="25" t="str">
        <f t="shared" ca="1" si="2234"/>
        <v/>
      </c>
      <c r="DA501" s="25" t="str">
        <f t="shared" ca="1" si="2234"/>
        <v/>
      </c>
      <c r="DB501" s="25" t="str">
        <f t="shared" ca="1" si="2234"/>
        <v/>
      </c>
      <c r="DC501" s="25" t="str">
        <f t="shared" ca="1" si="2234"/>
        <v/>
      </c>
      <c r="DD501" s="25" t="str">
        <f t="shared" ca="1" si="2234"/>
        <v/>
      </c>
      <c r="DE501" s="25" t="str">
        <f t="shared" ca="1" si="2234"/>
        <v/>
      </c>
      <c r="DF501" s="25" t="str">
        <f t="shared" ca="1" si="2234"/>
        <v/>
      </c>
      <c r="DG501" s="25" t="str">
        <f t="shared" ca="1" si="2234"/>
        <v/>
      </c>
      <c r="DH501" s="25" t="str">
        <f t="shared" ca="1" si="2234"/>
        <v/>
      </c>
      <c r="DI501" s="25" t="str">
        <f t="shared" ca="1" si="2234"/>
        <v/>
      </c>
      <c r="DJ501" s="25" t="str">
        <f t="shared" ca="1" si="2234"/>
        <v/>
      </c>
      <c r="DK501" s="25" t="str">
        <f t="shared" ca="1" si="2234"/>
        <v/>
      </c>
      <c r="DL501" s="25" t="str">
        <f t="shared" ca="1" si="2234"/>
        <v/>
      </c>
      <c r="DM501" s="25" t="str">
        <f t="shared" ca="1" si="2234"/>
        <v/>
      </c>
      <c r="DN501" s="25" t="str">
        <f t="shared" ca="1" si="2234"/>
        <v/>
      </c>
      <c r="DO501" s="25" t="str">
        <f t="shared" ca="1" si="2234"/>
        <v/>
      </c>
      <c r="DP501" s="25" t="str">
        <f t="shared" ca="1" si="2234"/>
        <v/>
      </c>
      <c r="DQ501" s="25" t="str">
        <f t="shared" ca="1" si="2234"/>
        <v/>
      </c>
      <c r="DR501" s="25" t="str">
        <f t="shared" ca="1" si="2234"/>
        <v/>
      </c>
      <c r="DS501" s="25" t="str">
        <f t="shared" ca="1" si="2234"/>
        <v/>
      </c>
      <c r="DT501" s="25" t="str">
        <f t="shared" ca="1" si="2234"/>
        <v/>
      </c>
      <c r="DU501" s="25" t="str">
        <f t="shared" ca="1" si="2234"/>
        <v/>
      </c>
      <c r="DV501" s="25" t="str">
        <f t="shared" ca="1" si="2234"/>
        <v/>
      </c>
      <c r="DW501" s="25" t="str">
        <f t="shared" ca="1" si="2234"/>
        <v/>
      </c>
      <c r="DX501" s="25" t="str">
        <f t="shared" ca="1" si="2234"/>
        <v/>
      </c>
      <c r="DY501" s="25" t="str">
        <f t="shared" ca="1" si="2234"/>
        <v/>
      </c>
      <c r="DZ501" s="25" t="str">
        <f t="shared" ca="1" si="2234"/>
        <v/>
      </c>
      <c r="EA501" s="25" t="str">
        <f t="shared" ca="1" si="2234"/>
        <v/>
      </c>
      <c r="EB501" s="25" t="str">
        <f t="shared" ref="EB501:GM504" ca="1" si="2237">IF($A501&gt;$B$1,"",RANDBETWEEN(1,$B$1))</f>
        <v/>
      </c>
      <c r="EC501" s="25" t="str">
        <f t="shared" ca="1" si="2237"/>
        <v/>
      </c>
      <c r="ED501" s="25" t="str">
        <f t="shared" ca="1" si="2237"/>
        <v/>
      </c>
      <c r="EE501" s="25" t="str">
        <f t="shared" ca="1" si="2237"/>
        <v/>
      </c>
      <c r="EF501" s="25" t="str">
        <f t="shared" ca="1" si="2237"/>
        <v/>
      </c>
      <c r="EG501" s="25" t="str">
        <f t="shared" ca="1" si="2237"/>
        <v/>
      </c>
      <c r="EH501" s="25" t="str">
        <f t="shared" ca="1" si="2237"/>
        <v/>
      </c>
      <c r="EI501" s="25" t="str">
        <f t="shared" ca="1" si="2237"/>
        <v/>
      </c>
      <c r="EJ501" s="25" t="str">
        <f t="shared" ca="1" si="2237"/>
        <v/>
      </c>
      <c r="EK501" s="25" t="str">
        <f t="shared" ca="1" si="2237"/>
        <v/>
      </c>
      <c r="EL501" s="25" t="str">
        <f t="shared" ca="1" si="2237"/>
        <v/>
      </c>
      <c r="EM501" s="25" t="str">
        <f t="shared" ca="1" si="2237"/>
        <v/>
      </c>
      <c r="EN501" s="25" t="str">
        <f t="shared" ca="1" si="2237"/>
        <v/>
      </c>
      <c r="EO501" s="25" t="str">
        <f t="shared" ca="1" si="2237"/>
        <v/>
      </c>
      <c r="EP501" s="25" t="str">
        <f t="shared" ca="1" si="2237"/>
        <v/>
      </c>
      <c r="EQ501" s="25" t="str">
        <f t="shared" ca="1" si="2237"/>
        <v/>
      </c>
      <c r="ER501" s="25" t="str">
        <f t="shared" ca="1" si="2237"/>
        <v/>
      </c>
      <c r="ES501" s="25" t="str">
        <f t="shared" ca="1" si="2237"/>
        <v/>
      </c>
      <c r="ET501" s="25" t="str">
        <f t="shared" ca="1" si="2237"/>
        <v/>
      </c>
      <c r="EU501" s="25" t="str">
        <f t="shared" ca="1" si="2237"/>
        <v/>
      </c>
      <c r="EV501" s="25" t="str">
        <f t="shared" ca="1" si="2237"/>
        <v/>
      </c>
      <c r="EW501" s="25" t="str">
        <f t="shared" ca="1" si="2237"/>
        <v/>
      </c>
      <c r="EX501" s="25" t="str">
        <f t="shared" ca="1" si="2237"/>
        <v/>
      </c>
      <c r="EY501" s="25" t="str">
        <f t="shared" ca="1" si="2237"/>
        <v/>
      </c>
      <c r="EZ501" s="25" t="str">
        <f t="shared" ca="1" si="2237"/>
        <v/>
      </c>
      <c r="FA501" s="25" t="str">
        <f t="shared" ca="1" si="2237"/>
        <v/>
      </c>
      <c r="FB501" s="25" t="str">
        <f t="shared" ca="1" si="2237"/>
        <v/>
      </c>
      <c r="FC501" s="25" t="str">
        <f t="shared" ca="1" si="2237"/>
        <v/>
      </c>
      <c r="FD501" s="25" t="str">
        <f t="shared" ca="1" si="2237"/>
        <v/>
      </c>
      <c r="FE501" s="25" t="str">
        <f t="shared" ca="1" si="2237"/>
        <v/>
      </c>
      <c r="FF501" s="25" t="str">
        <f t="shared" ca="1" si="2237"/>
        <v/>
      </c>
      <c r="FG501" s="25" t="str">
        <f t="shared" ca="1" si="2237"/>
        <v/>
      </c>
      <c r="FH501" s="25" t="str">
        <f t="shared" ca="1" si="2237"/>
        <v/>
      </c>
      <c r="FI501" s="25" t="str">
        <f t="shared" ca="1" si="2237"/>
        <v/>
      </c>
      <c r="FJ501" s="25" t="str">
        <f t="shared" ca="1" si="2237"/>
        <v/>
      </c>
      <c r="FK501" s="25" t="str">
        <f t="shared" ca="1" si="2237"/>
        <v/>
      </c>
      <c r="FL501" s="25" t="str">
        <f t="shared" ca="1" si="2237"/>
        <v/>
      </c>
      <c r="FM501" s="25" t="str">
        <f t="shared" ca="1" si="2237"/>
        <v/>
      </c>
      <c r="FN501" s="25" t="str">
        <f t="shared" ca="1" si="2237"/>
        <v/>
      </c>
      <c r="FO501" s="25" t="str">
        <f t="shared" ca="1" si="2237"/>
        <v/>
      </c>
      <c r="FP501" s="25" t="str">
        <f t="shared" ca="1" si="2237"/>
        <v/>
      </c>
      <c r="FQ501" s="25" t="str">
        <f t="shared" ca="1" si="2237"/>
        <v/>
      </c>
      <c r="FR501" s="25" t="str">
        <f t="shared" ca="1" si="2237"/>
        <v/>
      </c>
      <c r="FS501" s="25" t="str">
        <f t="shared" ca="1" si="2237"/>
        <v/>
      </c>
      <c r="FT501" s="25" t="str">
        <f t="shared" ca="1" si="2237"/>
        <v/>
      </c>
      <c r="FU501" s="25" t="str">
        <f t="shared" ca="1" si="2237"/>
        <v/>
      </c>
      <c r="FV501" s="25" t="str">
        <f t="shared" ca="1" si="2237"/>
        <v/>
      </c>
      <c r="FW501" s="25" t="str">
        <f t="shared" ca="1" si="2237"/>
        <v/>
      </c>
      <c r="FX501" s="25" t="str">
        <f t="shared" ca="1" si="2237"/>
        <v/>
      </c>
      <c r="FY501" s="25" t="str">
        <f t="shared" ca="1" si="2237"/>
        <v/>
      </c>
      <c r="FZ501" s="25" t="str">
        <f t="shared" ca="1" si="2237"/>
        <v/>
      </c>
      <c r="GA501" s="25" t="str">
        <f t="shared" ca="1" si="2237"/>
        <v/>
      </c>
      <c r="GB501" s="25" t="str">
        <f t="shared" ca="1" si="2237"/>
        <v/>
      </c>
      <c r="GC501" s="25" t="str">
        <f t="shared" ca="1" si="2237"/>
        <v/>
      </c>
      <c r="GD501" s="25" t="str">
        <f t="shared" ca="1" si="2237"/>
        <v/>
      </c>
      <c r="GE501" s="25" t="str">
        <f t="shared" ca="1" si="2237"/>
        <v/>
      </c>
      <c r="GF501" s="25" t="str">
        <f t="shared" ca="1" si="2237"/>
        <v/>
      </c>
      <c r="GG501" s="25" t="str">
        <f t="shared" ca="1" si="2237"/>
        <v/>
      </c>
      <c r="GH501" s="25" t="str">
        <f t="shared" ca="1" si="2237"/>
        <v/>
      </c>
      <c r="GI501" s="25" t="str">
        <f t="shared" ca="1" si="2237"/>
        <v/>
      </c>
      <c r="GJ501" s="25" t="str">
        <f t="shared" ca="1" si="2237"/>
        <v/>
      </c>
      <c r="GK501" s="25" t="str">
        <f t="shared" ca="1" si="2237"/>
        <v/>
      </c>
      <c r="GL501" s="25" t="str">
        <f t="shared" ca="1" si="2237"/>
        <v/>
      </c>
      <c r="GM501" s="25" t="str">
        <f t="shared" ca="1" si="2237"/>
        <v/>
      </c>
      <c r="GN501" s="25" t="str">
        <f t="shared" ca="1" si="2235"/>
        <v/>
      </c>
      <c r="GO501" s="25" t="str">
        <f t="shared" ca="1" si="2235"/>
        <v/>
      </c>
      <c r="GP501" s="25" t="str">
        <f t="shared" ca="1" si="2235"/>
        <v/>
      </c>
      <c r="GQ501" s="25" t="str">
        <f t="shared" ca="1" si="2235"/>
        <v/>
      </c>
      <c r="GR501" s="25" t="str">
        <f t="shared" ca="1" si="2235"/>
        <v/>
      </c>
      <c r="GS501" s="25" t="str">
        <f t="shared" ca="1" si="2235"/>
        <v/>
      </c>
      <c r="GT501" s="25" t="str">
        <f t="shared" ca="1" si="2235"/>
        <v/>
      </c>
      <c r="GU501" s="25" t="str">
        <f t="shared" ca="1" si="2235"/>
        <v/>
      </c>
      <c r="GW501" t="str">
        <f t="shared" si="1975"/>
        <v/>
      </c>
      <c r="GX501" t="str">
        <f t="shared" si="1976"/>
        <v/>
      </c>
      <c r="GY501" t="str">
        <f t="shared" si="1977"/>
        <v/>
      </c>
      <c r="GZ501" t="str">
        <f t="shared" si="1978"/>
        <v/>
      </c>
      <c r="HA501" t="str">
        <f t="shared" si="1979"/>
        <v/>
      </c>
      <c r="HB501" t="str">
        <f t="shared" si="1980"/>
        <v/>
      </c>
      <c r="HC501" t="str">
        <f t="shared" si="1981"/>
        <v/>
      </c>
      <c r="HD501" t="str">
        <f t="shared" si="1982"/>
        <v/>
      </c>
      <c r="HE501" t="str">
        <f t="shared" si="1983"/>
        <v/>
      </c>
      <c r="HF501" t="str">
        <f t="shared" si="1984"/>
        <v/>
      </c>
      <c r="HG501" t="str">
        <f t="shared" si="1985"/>
        <v/>
      </c>
      <c r="HH501" t="str">
        <f t="shared" si="1986"/>
        <v/>
      </c>
      <c r="HI501" t="str">
        <f t="shared" si="1987"/>
        <v/>
      </c>
      <c r="HJ501" t="str">
        <f t="shared" si="1988"/>
        <v/>
      </c>
      <c r="HK501" t="str">
        <f t="shared" si="1989"/>
        <v/>
      </c>
      <c r="HL501" t="str">
        <f t="shared" si="1990"/>
        <v/>
      </c>
      <c r="HM501" t="str">
        <f t="shared" si="1991"/>
        <v/>
      </c>
      <c r="HN501" t="str">
        <f t="shared" si="1992"/>
        <v/>
      </c>
      <c r="HO501" t="str">
        <f t="shared" si="1993"/>
        <v/>
      </c>
      <c r="HP501" t="str">
        <f t="shared" si="1994"/>
        <v/>
      </c>
      <c r="HQ501" t="str">
        <f t="shared" si="1995"/>
        <v/>
      </c>
      <c r="HR501" t="str">
        <f t="shared" si="1996"/>
        <v/>
      </c>
      <c r="HS501" t="str">
        <f t="shared" si="1997"/>
        <v/>
      </c>
      <c r="HT501" t="str">
        <f t="shared" si="1998"/>
        <v/>
      </c>
      <c r="HU501" t="str">
        <f t="shared" si="1999"/>
        <v/>
      </c>
      <c r="HV501" t="str">
        <f t="shared" si="2000"/>
        <v/>
      </c>
      <c r="HW501" t="str">
        <f t="shared" si="2001"/>
        <v/>
      </c>
      <c r="HX501" t="str">
        <f t="shared" si="2002"/>
        <v/>
      </c>
      <c r="HY501" t="str">
        <f t="shared" si="2003"/>
        <v/>
      </c>
      <c r="HZ501" t="str">
        <f t="shared" si="2004"/>
        <v/>
      </c>
      <c r="IA501" t="str">
        <f t="shared" si="2005"/>
        <v/>
      </c>
      <c r="IB501" t="str">
        <f t="shared" si="2006"/>
        <v/>
      </c>
      <c r="IC501" t="str">
        <f t="shared" si="2007"/>
        <v/>
      </c>
      <c r="ID501" t="str">
        <f t="shared" si="2008"/>
        <v/>
      </c>
      <c r="IE501" t="str">
        <f t="shared" si="2009"/>
        <v/>
      </c>
      <c r="IF501" t="str">
        <f t="shared" si="2010"/>
        <v/>
      </c>
      <c r="IG501" t="str">
        <f t="shared" si="2011"/>
        <v/>
      </c>
      <c r="IH501" t="str">
        <f t="shared" si="2012"/>
        <v/>
      </c>
      <c r="II501" t="str">
        <f t="shared" si="2013"/>
        <v/>
      </c>
      <c r="IJ501" t="str">
        <f t="shared" si="2014"/>
        <v/>
      </c>
      <c r="IK501" t="str">
        <f t="shared" si="2015"/>
        <v/>
      </c>
      <c r="IL501" t="str">
        <f t="shared" si="2016"/>
        <v/>
      </c>
      <c r="IM501" t="str">
        <f t="shared" si="2017"/>
        <v/>
      </c>
      <c r="IN501" t="str">
        <f t="shared" si="2018"/>
        <v/>
      </c>
      <c r="IO501" t="str">
        <f t="shared" si="2019"/>
        <v/>
      </c>
      <c r="IP501" t="str">
        <f t="shared" si="2020"/>
        <v/>
      </c>
      <c r="IQ501" t="str">
        <f t="shared" si="2021"/>
        <v/>
      </c>
      <c r="IR501" t="str">
        <f t="shared" si="2022"/>
        <v/>
      </c>
      <c r="IS501" t="str">
        <f t="shared" si="2023"/>
        <v/>
      </c>
      <c r="IT501" t="str">
        <f t="shared" si="2024"/>
        <v/>
      </c>
      <c r="IU501" t="str">
        <f t="shared" si="2025"/>
        <v/>
      </c>
      <c r="IV501" t="str">
        <f t="shared" si="2026"/>
        <v/>
      </c>
      <c r="IW501" t="str">
        <f t="shared" si="2027"/>
        <v/>
      </c>
      <c r="IX501" t="str">
        <f t="shared" si="2028"/>
        <v/>
      </c>
      <c r="IY501" t="str">
        <f t="shared" si="2029"/>
        <v/>
      </c>
      <c r="IZ501" t="str">
        <f t="shared" si="2030"/>
        <v/>
      </c>
      <c r="JA501" t="str">
        <f t="shared" si="2031"/>
        <v/>
      </c>
      <c r="JB501" t="str">
        <f t="shared" si="2032"/>
        <v/>
      </c>
      <c r="JC501" t="str">
        <f t="shared" si="2033"/>
        <v/>
      </c>
      <c r="JD501" t="str">
        <f t="shared" si="2034"/>
        <v/>
      </c>
      <c r="JE501" t="str">
        <f t="shared" si="2035"/>
        <v/>
      </c>
      <c r="JF501" t="str">
        <f t="shared" si="2036"/>
        <v/>
      </c>
      <c r="JG501" t="str">
        <f t="shared" si="2037"/>
        <v/>
      </c>
      <c r="JH501" t="str">
        <f t="shared" si="2038"/>
        <v/>
      </c>
      <c r="JI501" t="str">
        <f t="shared" si="2039"/>
        <v/>
      </c>
      <c r="JJ501" t="str">
        <f t="shared" si="2040"/>
        <v/>
      </c>
      <c r="JK501" t="str">
        <f t="shared" si="2041"/>
        <v/>
      </c>
      <c r="JL501" t="str">
        <f t="shared" si="2042"/>
        <v/>
      </c>
      <c r="JM501" t="str">
        <f t="shared" si="2043"/>
        <v/>
      </c>
      <c r="JN501" t="str">
        <f t="shared" si="2044"/>
        <v/>
      </c>
      <c r="JO501" t="str">
        <f t="shared" si="2045"/>
        <v/>
      </c>
      <c r="JP501" t="str">
        <f t="shared" si="2046"/>
        <v/>
      </c>
      <c r="JQ501" t="str">
        <f t="shared" si="2047"/>
        <v/>
      </c>
      <c r="JR501" t="str">
        <f t="shared" si="2048"/>
        <v/>
      </c>
      <c r="JS501" t="str">
        <f t="shared" si="2049"/>
        <v/>
      </c>
      <c r="JT501" t="str">
        <f t="shared" si="2050"/>
        <v/>
      </c>
      <c r="JU501" t="str">
        <f t="shared" si="2051"/>
        <v/>
      </c>
      <c r="JV501" t="str">
        <f t="shared" si="2052"/>
        <v/>
      </c>
      <c r="JW501" t="str">
        <f t="shared" si="2053"/>
        <v/>
      </c>
      <c r="JX501" t="str">
        <f t="shared" si="2054"/>
        <v/>
      </c>
      <c r="JY501" t="str">
        <f t="shared" si="2055"/>
        <v/>
      </c>
      <c r="JZ501" t="str">
        <f t="shared" si="2056"/>
        <v/>
      </c>
      <c r="KA501" t="str">
        <f t="shared" si="2057"/>
        <v/>
      </c>
      <c r="KB501" t="str">
        <f t="shared" si="2058"/>
        <v/>
      </c>
      <c r="KC501" t="str">
        <f t="shared" si="2059"/>
        <v/>
      </c>
      <c r="KD501" t="str">
        <f t="shared" si="2060"/>
        <v/>
      </c>
      <c r="KE501" t="str">
        <f t="shared" si="2061"/>
        <v/>
      </c>
      <c r="KF501" t="str">
        <f t="shared" si="2062"/>
        <v/>
      </c>
      <c r="KG501" t="str">
        <f t="shared" si="2063"/>
        <v/>
      </c>
      <c r="KH501" t="str">
        <f t="shared" si="2064"/>
        <v/>
      </c>
      <c r="KI501" t="str">
        <f t="shared" si="2065"/>
        <v/>
      </c>
      <c r="KJ501" t="str">
        <f t="shared" si="2066"/>
        <v/>
      </c>
      <c r="KK501" t="str">
        <f t="shared" si="2067"/>
        <v/>
      </c>
      <c r="KL501" t="str">
        <f t="shared" si="2068"/>
        <v/>
      </c>
      <c r="KM501" t="str">
        <f t="shared" si="2069"/>
        <v/>
      </c>
      <c r="KN501" t="str">
        <f t="shared" si="2070"/>
        <v/>
      </c>
      <c r="KO501" t="str">
        <f t="shared" si="2071"/>
        <v/>
      </c>
      <c r="KP501" t="str">
        <f t="shared" si="2072"/>
        <v/>
      </c>
      <c r="KQ501" t="str">
        <f t="shared" si="2073"/>
        <v/>
      </c>
      <c r="KR501" t="str">
        <f t="shared" si="2074"/>
        <v/>
      </c>
      <c r="KS501" t="str">
        <f t="shared" si="2075"/>
        <v/>
      </c>
      <c r="KT501" t="str">
        <f t="shared" si="2076"/>
        <v/>
      </c>
      <c r="KU501" t="str">
        <f t="shared" si="2077"/>
        <v/>
      </c>
      <c r="KV501" t="str">
        <f t="shared" si="2078"/>
        <v/>
      </c>
      <c r="KW501" t="str">
        <f t="shared" si="2079"/>
        <v/>
      </c>
      <c r="KX501" t="str">
        <f t="shared" si="2080"/>
        <v/>
      </c>
      <c r="KY501" t="str">
        <f t="shared" si="2081"/>
        <v/>
      </c>
      <c r="KZ501" t="str">
        <f t="shared" si="2082"/>
        <v/>
      </c>
      <c r="LA501" t="str">
        <f t="shared" si="2083"/>
        <v/>
      </c>
      <c r="LB501" t="str">
        <f t="shared" si="2084"/>
        <v/>
      </c>
      <c r="LC501" t="str">
        <f t="shared" si="2085"/>
        <v/>
      </c>
      <c r="LD501" t="str">
        <f t="shared" si="2086"/>
        <v/>
      </c>
      <c r="LE501" t="str">
        <f t="shared" si="2087"/>
        <v/>
      </c>
      <c r="LF501" t="str">
        <f t="shared" si="2088"/>
        <v/>
      </c>
      <c r="LG501" t="str">
        <f t="shared" si="2089"/>
        <v/>
      </c>
      <c r="LH501" t="str">
        <f t="shared" si="2090"/>
        <v/>
      </c>
      <c r="LI501" t="str">
        <f t="shared" si="2091"/>
        <v/>
      </c>
      <c r="LJ501" t="str">
        <f t="shared" si="2092"/>
        <v/>
      </c>
      <c r="LK501" t="str">
        <f t="shared" si="2093"/>
        <v/>
      </c>
      <c r="LL501" t="str">
        <f t="shared" si="2094"/>
        <v/>
      </c>
      <c r="LM501" t="str">
        <f t="shared" si="2095"/>
        <v/>
      </c>
      <c r="LN501" t="str">
        <f t="shared" si="2096"/>
        <v/>
      </c>
      <c r="LO501" t="str">
        <f t="shared" si="2097"/>
        <v/>
      </c>
      <c r="LP501" t="str">
        <f t="shared" si="2098"/>
        <v/>
      </c>
      <c r="LQ501" t="str">
        <f t="shared" si="2099"/>
        <v/>
      </c>
      <c r="LR501" t="str">
        <f t="shared" si="2100"/>
        <v/>
      </c>
      <c r="LS501" t="str">
        <f t="shared" si="2101"/>
        <v/>
      </c>
      <c r="LT501" t="str">
        <f t="shared" si="2102"/>
        <v/>
      </c>
      <c r="LU501" t="str">
        <f t="shared" si="2103"/>
        <v/>
      </c>
      <c r="LV501" t="str">
        <f t="shared" si="2104"/>
        <v/>
      </c>
      <c r="LW501" t="str">
        <f t="shared" si="2105"/>
        <v/>
      </c>
      <c r="LX501" t="str">
        <f t="shared" si="2106"/>
        <v/>
      </c>
      <c r="LY501" t="str">
        <f t="shared" si="2107"/>
        <v/>
      </c>
      <c r="LZ501" t="str">
        <f t="shared" si="2108"/>
        <v/>
      </c>
      <c r="MA501" t="str">
        <f t="shared" si="2109"/>
        <v/>
      </c>
      <c r="MB501" t="str">
        <f t="shared" si="2110"/>
        <v/>
      </c>
      <c r="MC501" t="str">
        <f t="shared" si="2111"/>
        <v/>
      </c>
      <c r="MD501" t="str">
        <f t="shared" si="2112"/>
        <v/>
      </c>
      <c r="ME501" t="str">
        <f t="shared" si="2113"/>
        <v/>
      </c>
      <c r="MF501" t="str">
        <f t="shared" si="2114"/>
        <v/>
      </c>
      <c r="MG501" t="str">
        <f t="shared" si="2115"/>
        <v/>
      </c>
      <c r="MH501" t="str">
        <f t="shared" si="2116"/>
        <v/>
      </c>
      <c r="MI501" t="str">
        <f t="shared" si="2117"/>
        <v/>
      </c>
      <c r="MJ501" t="str">
        <f t="shared" si="2118"/>
        <v/>
      </c>
      <c r="MK501" t="str">
        <f t="shared" si="2119"/>
        <v/>
      </c>
      <c r="ML501" t="str">
        <f t="shared" si="2120"/>
        <v/>
      </c>
      <c r="MM501" t="str">
        <f t="shared" si="2121"/>
        <v/>
      </c>
      <c r="MN501" t="str">
        <f t="shared" si="2122"/>
        <v/>
      </c>
      <c r="MO501" t="str">
        <f t="shared" si="2123"/>
        <v/>
      </c>
      <c r="MP501" t="str">
        <f t="shared" si="2124"/>
        <v/>
      </c>
      <c r="MQ501" t="str">
        <f t="shared" si="2125"/>
        <v/>
      </c>
      <c r="MR501" t="str">
        <f t="shared" si="2126"/>
        <v/>
      </c>
      <c r="MS501" t="str">
        <f t="shared" si="2127"/>
        <v/>
      </c>
      <c r="MT501" t="str">
        <f t="shared" si="2128"/>
        <v/>
      </c>
      <c r="MU501" t="str">
        <f t="shared" si="2129"/>
        <v/>
      </c>
      <c r="MV501" t="str">
        <f t="shared" si="2130"/>
        <v/>
      </c>
      <c r="MW501" t="str">
        <f t="shared" si="2131"/>
        <v/>
      </c>
      <c r="MX501" t="str">
        <f t="shared" si="2132"/>
        <v/>
      </c>
      <c r="MY501" t="str">
        <f t="shared" si="2133"/>
        <v/>
      </c>
      <c r="MZ501" t="str">
        <f t="shared" si="2134"/>
        <v/>
      </c>
      <c r="NA501" t="str">
        <f t="shared" si="2135"/>
        <v/>
      </c>
      <c r="NB501" t="str">
        <f t="shared" si="2136"/>
        <v/>
      </c>
      <c r="NC501" t="str">
        <f t="shared" si="2137"/>
        <v/>
      </c>
      <c r="ND501" t="str">
        <f t="shared" si="2138"/>
        <v/>
      </c>
      <c r="NE501" t="str">
        <f t="shared" si="2139"/>
        <v/>
      </c>
      <c r="NF501" t="str">
        <f t="shared" si="2140"/>
        <v/>
      </c>
      <c r="NG501" t="str">
        <f t="shared" si="2141"/>
        <v/>
      </c>
      <c r="NH501" t="str">
        <f t="shared" si="2142"/>
        <v/>
      </c>
      <c r="NI501" t="str">
        <f t="shared" si="2143"/>
        <v/>
      </c>
      <c r="NJ501" t="str">
        <f t="shared" si="2144"/>
        <v/>
      </c>
      <c r="NK501" t="str">
        <f t="shared" si="2145"/>
        <v/>
      </c>
      <c r="NL501" t="str">
        <f t="shared" si="2146"/>
        <v/>
      </c>
      <c r="NM501" t="str">
        <f t="shared" si="2147"/>
        <v/>
      </c>
      <c r="NN501" t="str">
        <f t="shared" si="2148"/>
        <v/>
      </c>
      <c r="NO501" t="str">
        <f t="shared" si="2149"/>
        <v/>
      </c>
      <c r="NP501" t="str">
        <f t="shared" si="2150"/>
        <v/>
      </c>
      <c r="NQ501" t="str">
        <f t="shared" si="2151"/>
        <v/>
      </c>
      <c r="NR501" t="str">
        <f t="shared" si="2152"/>
        <v/>
      </c>
      <c r="NS501" t="str">
        <f t="shared" si="2153"/>
        <v/>
      </c>
      <c r="NT501" t="str">
        <f t="shared" si="2154"/>
        <v/>
      </c>
      <c r="NU501" t="str">
        <f t="shared" si="2155"/>
        <v/>
      </c>
      <c r="NV501" t="str">
        <f t="shared" si="2156"/>
        <v/>
      </c>
      <c r="NW501" t="str">
        <f t="shared" si="2157"/>
        <v/>
      </c>
      <c r="NX501" t="str">
        <f t="shared" si="2158"/>
        <v/>
      </c>
      <c r="NY501" t="str">
        <f t="shared" si="2159"/>
        <v/>
      </c>
      <c r="NZ501" t="str">
        <f t="shared" si="2160"/>
        <v/>
      </c>
      <c r="OA501" t="str">
        <f t="shared" si="2161"/>
        <v/>
      </c>
      <c r="OB501" t="str">
        <f t="shared" si="2162"/>
        <v/>
      </c>
      <c r="OC501" t="str">
        <f t="shared" si="2163"/>
        <v/>
      </c>
      <c r="OD501" t="str">
        <f t="shared" si="2164"/>
        <v/>
      </c>
      <c r="OE501" t="str">
        <f t="shared" si="2165"/>
        <v/>
      </c>
      <c r="OF501" t="str">
        <f t="shared" si="2166"/>
        <v/>
      </c>
      <c r="OG501" t="str">
        <f t="shared" si="2167"/>
        <v/>
      </c>
      <c r="OH501" t="str">
        <f t="shared" si="2168"/>
        <v/>
      </c>
      <c r="OI501" t="str">
        <f t="shared" si="2169"/>
        <v/>
      </c>
      <c r="OJ501" t="str">
        <f t="shared" si="2170"/>
        <v/>
      </c>
      <c r="OK501" t="str">
        <f t="shared" si="2171"/>
        <v/>
      </c>
      <c r="OL501" t="str">
        <f t="shared" si="2172"/>
        <v/>
      </c>
      <c r="OM501" t="str">
        <f t="shared" si="2173"/>
        <v/>
      </c>
      <c r="ON501" t="str">
        <f t="shared" si="2174"/>
        <v/>
      </c>
    </row>
    <row r="502" spans="1:404" x14ac:dyDescent="0.25">
      <c r="A502" s="1">
        <v>496</v>
      </c>
      <c r="B502" s="1" t="str">
        <f>IF(Data!B497="","",Data!B497)</f>
        <v/>
      </c>
      <c r="D502" s="25" t="str">
        <f t="shared" ca="1" si="1974"/>
        <v/>
      </c>
      <c r="E502" s="25" t="str">
        <f t="shared" ca="1" si="2236"/>
        <v/>
      </c>
      <c r="F502" s="25" t="str">
        <f t="shared" ca="1" si="2236"/>
        <v/>
      </c>
      <c r="G502" s="25" t="str">
        <f t="shared" ca="1" si="2236"/>
        <v/>
      </c>
      <c r="H502" s="25" t="str">
        <f t="shared" ca="1" si="2236"/>
        <v/>
      </c>
      <c r="I502" s="25" t="str">
        <f t="shared" ca="1" si="2236"/>
        <v/>
      </c>
      <c r="J502" s="25" t="str">
        <f t="shared" ca="1" si="2236"/>
        <v/>
      </c>
      <c r="K502" s="25" t="str">
        <f t="shared" ca="1" si="2236"/>
        <v/>
      </c>
      <c r="L502" s="25" t="str">
        <f t="shared" ca="1" si="2236"/>
        <v/>
      </c>
      <c r="M502" s="25" t="str">
        <f t="shared" ca="1" si="2236"/>
        <v/>
      </c>
      <c r="N502" s="25" t="str">
        <f t="shared" ca="1" si="2236"/>
        <v/>
      </c>
      <c r="O502" s="25" t="str">
        <f t="shared" ca="1" si="2236"/>
        <v/>
      </c>
      <c r="P502" s="25" t="str">
        <f t="shared" ca="1" si="2236"/>
        <v/>
      </c>
      <c r="Q502" s="25" t="str">
        <f t="shared" ca="1" si="2236"/>
        <v/>
      </c>
      <c r="R502" s="25" t="str">
        <f t="shared" ca="1" si="2236"/>
        <v/>
      </c>
      <c r="S502" s="25" t="str">
        <f t="shared" ca="1" si="2236"/>
        <v/>
      </c>
      <c r="T502" s="25" t="str">
        <f t="shared" ca="1" si="2236"/>
        <v/>
      </c>
      <c r="U502" s="25" t="str">
        <f t="shared" ca="1" si="2236"/>
        <v/>
      </c>
      <c r="V502" s="25" t="str">
        <f t="shared" ca="1" si="2236"/>
        <v/>
      </c>
      <c r="W502" s="25" t="str">
        <f t="shared" ca="1" si="2236"/>
        <v/>
      </c>
      <c r="X502" s="25" t="str">
        <f t="shared" ca="1" si="2236"/>
        <v/>
      </c>
      <c r="Y502" s="25" t="str">
        <f t="shared" ca="1" si="2236"/>
        <v/>
      </c>
      <c r="Z502" s="25" t="str">
        <f t="shared" ca="1" si="2236"/>
        <v/>
      </c>
      <c r="AA502" s="25" t="str">
        <f t="shared" ca="1" si="2236"/>
        <v/>
      </c>
      <c r="AB502" s="25" t="str">
        <f t="shared" ca="1" si="2236"/>
        <v/>
      </c>
      <c r="AC502" s="25" t="str">
        <f t="shared" ca="1" si="2236"/>
        <v/>
      </c>
      <c r="AD502" s="25" t="str">
        <f t="shared" ca="1" si="2236"/>
        <v/>
      </c>
      <c r="AE502" s="25" t="str">
        <f t="shared" ca="1" si="2236"/>
        <v/>
      </c>
      <c r="AF502" s="25" t="str">
        <f t="shared" ca="1" si="2236"/>
        <v/>
      </c>
      <c r="AG502" s="25" t="str">
        <f t="shared" ca="1" si="2236"/>
        <v/>
      </c>
      <c r="AH502" s="25" t="str">
        <f t="shared" ca="1" si="2236"/>
        <v/>
      </c>
      <c r="AI502" s="25" t="str">
        <f t="shared" ca="1" si="2236"/>
        <v/>
      </c>
      <c r="AJ502" s="25" t="str">
        <f t="shared" ca="1" si="2236"/>
        <v/>
      </c>
      <c r="AK502" s="25" t="str">
        <f t="shared" ca="1" si="2236"/>
        <v/>
      </c>
      <c r="AL502" s="25" t="str">
        <f t="shared" ca="1" si="2236"/>
        <v/>
      </c>
      <c r="AM502" s="25" t="str">
        <f t="shared" ca="1" si="2236"/>
        <v/>
      </c>
      <c r="AN502" s="25" t="str">
        <f t="shared" ca="1" si="2236"/>
        <v/>
      </c>
      <c r="AO502" s="25" t="str">
        <f t="shared" ca="1" si="2236"/>
        <v/>
      </c>
      <c r="AP502" s="25" t="str">
        <f t="shared" ca="1" si="2236"/>
        <v/>
      </c>
      <c r="AQ502" s="25" t="str">
        <f t="shared" ca="1" si="2236"/>
        <v/>
      </c>
      <c r="AR502" s="25" t="str">
        <f t="shared" ca="1" si="2236"/>
        <v/>
      </c>
      <c r="AS502" s="25" t="str">
        <f t="shared" ca="1" si="2236"/>
        <v/>
      </c>
      <c r="AT502" s="25" t="str">
        <f t="shared" ca="1" si="2236"/>
        <v/>
      </c>
      <c r="AU502" s="25" t="str">
        <f t="shared" ca="1" si="2236"/>
        <v/>
      </c>
      <c r="AV502" s="25" t="str">
        <f t="shared" ca="1" si="2236"/>
        <v/>
      </c>
      <c r="AW502" s="25" t="str">
        <f t="shared" ca="1" si="2236"/>
        <v/>
      </c>
      <c r="AX502" s="25" t="str">
        <f t="shared" ca="1" si="2236"/>
        <v/>
      </c>
      <c r="AY502" s="25" t="str">
        <f t="shared" ca="1" si="2236"/>
        <v/>
      </c>
      <c r="AZ502" s="25" t="str">
        <f t="shared" ca="1" si="2236"/>
        <v/>
      </c>
      <c r="BA502" s="25" t="str">
        <f t="shared" ca="1" si="2236"/>
        <v/>
      </c>
      <c r="BB502" s="25" t="str">
        <f t="shared" ca="1" si="2236"/>
        <v/>
      </c>
      <c r="BC502" s="25" t="str">
        <f t="shared" ca="1" si="2236"/>
        <v/>
      </c>
      <c r="BD502" s="25" t="str">
        <f t="shared" ca="1" si="2236"/>
        <v/>
      </c>
      <c r="BE502" s="25" t="str">
        <f t="shared" ca="1" si="2236"/>
        <v/>
      </c>
      <c r="BF502" s="25" t="str">
        <f t="shared" ca="1" si="2236"/>
        <v/>
      </c>
      <c r="BG502" s="25" t="str">
        <f t="shared" ca="1" si="2236"/>
        <v/>
      </c>
      <c r="BH502" s="25" t="str">
        <f t="shared" ca="1" si="2236"/>
        <v/>
      </c>
      <c r="BI502" s="25" t="str">
        <f t="shared" ca="1" si="2236"/>
        <v/>
      </c>
      <c r="BJ502" s="25" t="str">
        <f t="shared" ca="1" si="2236"/>
        <v/>
      </c>
      <c r="BK502" s="25" t="str">
        <f t="shared" ca="1" si="2236"/>
        <v/>
      </c>
      <c r="BL502" s="25" t="str">
        <f t="shared" ca="1" si="2236"/>
        <v/>
      </c>
      <c r="BM502" s="25" t="str">
        <f t="shared" ca="1" si="2236"/>
        <v/>
      </c>
      <c r="BN502" s="25" t="str">
        <f t="shared" ca="1" si="2236"/>
        <v/>
      </c>
      <c r="BO502" s="25" t="str">
        <f t="shared" ca="1" si="2236"/>
        <v/>
      </c>
      <c r="BP502" s="25" t="str">
        <f t="shared" ca="1" si="2236"/>
        <v/>
      </c>
      <c r="BQ502" s="25" t="str">
        <f t="shared" ca="1" si="2234"/>
        <v/>
      </c>
      <c r="BR502" s="25" t="str">
        <f t="shared" ca="1" si="2234"/>
        <v/>
      </c>
      <c r="BS502" s="25" t="str">
        <f t="shared" ca="1" si="2234"/>
        <v/>
      </c>
      <c r="BT502" s="25" t="str">
        <f t="shared" ca="1" si="2234"/>
        <v/>
      </c>
      <c r="BU502" s="25" t="str">
        <f t="shared" ca="1" si="2234"/>
        <v/>
      </c>
      <c r="BV502" s="25" t="str">
        <f t="shared" ca="1" si="2234"/>
        <v/>
      </c>
      <c r="BW502" s="25" t="str">
        <f t="shared" ca="1" si="2234"/>
        <v/>
      </c>
      <c r="BX502" s="25" t="str">
        <f t="shared" ca="1" si="2234"/>
        <v/>
      </c>
      <c r="BY502" s="25" t="str">
        <f t="shared" ca="1" si="2234"/>
        <v/>
      </c>
      <c r="BZ502" s="25" t="str">
        <f t="shared" ca="1" si="2234"/>
        <v/>
      </c>
      <c r="CA502" s="25" t="str">
        <f t="shared" ca="1" si="2234"/>
        <v/>
      </c>
      <c r="CB502" s="25" t="str">
        <f t="shared" ca="1" si="2234"/>
        <v/>
      </c>
      <c r="CC502" s="25" t="str">
        <f t="shared" ca="1" si="2234"/>
        <v/>
      </c>
      <c r="CD502" s="25" t="str">
        <f t="shared" ca="1" si="2234"/>
        <v/>
      </c>
      <c r="CE502" s="25" t="str">
        <f t="shared" ca="1" si="2234"/>
        <v/>
      </c>
      <c r="CF502" s="25" t="str">
        <f t="shared" ca="1" si="2234"/>
        <v/>
      </c>
      <c r="CG502" s="25" t="str">
        <f t="shared" ca="1" si="2234"/>
        <v/>
      </c>
      <c r="CH502" s="25" t="str">
        <f t="shared" ca="1" si="2234"/>
        <v/>
      </c>
      <c r="CI502" s="25" t="str">
        <f t="shared" ca="1" si="2234"/>
        <v/>
      </c>
      <c r="CJ502" s="25" t="str">
        <f t="shared" ca="1" si="2234"/>
        <v/>
      </c>
      <c r="CK502" s="25" t="str">
        <f t="shared" ca="1" si="2234"/>
        <v/>
      </c>
      <c r="CL502" s="25" t="str">
        <f t="shared" ca="1" si="2234"/>
        <v/>
      </c>
      <c r="CM502" s="25" t="str">
        <f t="shared" ca="1" si="2234"/>
        <v/>
      </c>
      <c r="CN502" s="25" t="str">
        <f t="shared" ca="1" si="2234"/>
        <v/>
      </c>
      <c r="CO502" s="25" t="str">
        <f t="shared" ca="1" si="2234"/>
        <v/>
      </c>
      <c r="CP502" s="25" t="str">
        <f t="shared" ca="1" si="2234"/>
        <v/>
      </c>
      <c r="CQ502" s="25" t="str">
        <f t="shared" ca="1" si="2234"/>
        <v/>
      </c>
      <c r="CR502" s="25" t="str">
        <f t="shared" ca="1" si="2234"/>
        <v/>
      </c>
      <c r="CS502" s="25" t="str">
        <f t="shared" ca="1" si="2234"/>
        <v/>
      </c>
      <c r="CT502" s="25" t="str">
        <f t="shared" ca="1" si="2234"/>
        <v/>
      </c>
      <c r="CU502" s="25" t="str">
        <f t="shared" ca="1" si="2234"/>
        <v/>
      </c>
      <c r="CV502" s="25" t="str">
        <f t="shared" ca="1" si="2234"/>
        <v/>
      </c>
      <c r="CW502" s="25" t="str">
        <f t="shared" ca="1" si="2234"/>
        <v/>
      </c>
      <c r="CX502" s="25" t="str">
        <f t="shared" ca="1" si="2234"/>
        <v/>
      </c>
      <c r="CY502" s="25" t="str">
        <f t="shared" ca="1" si="2234"/>
        <v/>
      </c>
      <c r="CZ502" s="25" t="str">
        <f t="shared" ca="1" si="2234"/>
        <v/>
      </c>
      <c r="DA502" s="25" t="str">
        <f t="shared" ca="1" si="2234"/>
        <v/>
      </c>
      <c r="DB502" s="25" t="str">
        <f t="shared" ca="1" si="2234"/>
        <v/>
      </c>
      <c r="DC502" s="25" t="str">
        <f t="shared" ca="1" si="2234"/>
        <v/>
      </c>
      <c r="DD502" s="25" t="str">
        <f t="shared" ca="1" si="2234"/>
        <v/>
      </c>
      <c r="DE502" s="25" t="str">
        <f t="shared" ca="1" si="2234"/>
        <v/>
      </c>
      <c r="DF502" s="25" t="str">
        <f t="shared" ca="1" si="2234"/>
        <v/>
      </c>
      <c r="DG502" s="25" t="str">
        <f t="shared" ca="1" si="2234"/>
        <v/>
      </c>
      <c r="DH502" s="25" t="str">
        <f t="shared" ca="1" si="2234"/>
        <v/>
      </c>
      <c r="DI502" s="25" t="str">
        <f t="shared" ca="1" si="2234"/>
        <v/>
      </c>
      <c r="DJ502" s="25" t="str">
        <f t="shared" ca="1" si="2234"/>
        <v/>
      </c>
      <c r="DK502" s="25" t="str">
        <f t="shared" ca="1" si="2234"/>
        <v/>
      </c>
      <c r="DL502" s="25" t="str">
        <f t="shared" ca="1" si="2234"/>
        <v/>
      </c>
      <c r="DM502" s="25" t="str">
        <f t="shared" ca="1" si="2234"/>
        <v/>
      </c>
      <c r="DN502" s="25" t="str">
        <f t="shared" ca="1" si="2234"/>
        <v/>
      </c>
      <c r="DO502" s="25" t="str">
        <f t="shared" ca="1" si="2234"/>
        <v/>
      </c>
      <c r="DP502" s="25" t="str">
        <f t="shared" ca="1" si="2234"/>
        <v/>
      </c>
      <c r="DQ502" s="25" t="str">
        <f t="shared" ca="1" si="2234"/>
        <v/>
      </c>
      <c r="DR502" s="25" t="str">
        <f t="shared" ca="1" si="2234"/>
        <v/>
      </c>
      <c r="DS502" s="25" t="str">
        <f t="shared" ca="1" si="2234"/>
        <v/>
      </c>
      <c r="DT502" s="25" t="str">
        <f t="shared" ca="1" si="2234"/>
        <v/>
      </c>
      <c r="DU502" s="25" t="str">
        <f t="shared" ca="1" si="2234"/>
        <v/>
      </c>
      <c r="DV502" s="25" t="str">
        <f t="shared" ca="1" si="2234"/>
        <v/>
      </c>
      <c r="DW502" s="25" t="str">
        <f t="shared" ca="1" si="2234"/>
        <v/>
      </c>
      <c r="DX502" s="25" t="str">
        <f t="shared" ca="1" si="2234"/>
        <v/>
      </c>
      <c r="DY502" s="25" t="str">
        <f t="shared" ca="1" si="2234"/>
        <v/>
      </c>
      <c r="DZ502" s="25" t="str">
        <f t="shared" ca="1" si="2234"/>
        <v/>
      </c>
      <c r="EA502" s="25" t="str">
        <f t="shared" ca="1" si="2234"/>
        <v/>
      </c>
      <c r="EB502" s="25" t="str">
        <f t="shared" ca="1" si="2237"/>
        <v/>
      </c>
      <c r="EC502" s="25" t="str">
        <f t="shared" ca="1" si="2237"/>
        <v/>
      </c>
      <c r="ED502" s="25" t="str">
        <f t="shared" ca="1" si="2237"/>
        <v/>
      </c>
      <c r="EE502" s="25" t="str">
        <f t="shared" ca="1" si="2237"/>
        <v/>
      </c>
      <c r="EF502" s="25" t="str">
        <f t="shared" ca="1" si="2237"/>
        <v/>
      </c>
      <c r="EG502" s="25" t="str">
        <f t="shared" ca="1" si="2237"/>
        <v/>
      </c>
      <c r="EH502" s="25" t="str">
        <f t="shared" ca="1" si="2237"/>
        <v/>
      </c>
      <c r="EI502" s="25" t="str">
        <f t="shared" ca="1" si="2237"/>
        <v/>
      </c>
      <c r="EJ502" s="25" t="str">
        <f t="shared" ca="1" si="2237"/>
        <v/>
      </c>
      <c r="EK502" s="25" t="str">
        <f t="shared" ca="1" si="2237"/>
        <v/>
      </c>
      <c r="EL502" s="25" t="str">
        <f t="shared" ca="1" si="2237"/>
        <v/>
      </c>
      <c r="EM502" s="25" t="str">
        <f t="shared" ca="1" si="2237"/>
        <v/>
      </c>
      <c r="EN502" s="25" t="str">
        <f t="shared" ca="1" si="2237"/>
        <v/>
      </c>
      <c r="EO502" s="25" t="str">
        <f t="shared" ca="1" si="2237"/>
        <v/>
      </c>
      <c r="EP502" s="25" t="str">
        <f t="shared" ca="1" si="2237"/>
        <v/>
      </c>
      <c r="EQ502" s="25" t="str">
        <f t="shared" ca="1" si="2237"/>
        <v/>
      </c>
      <c r="ER502" s="25" t="str">
        <f t="shared" ca="1" si="2237"/>
        <v/>
      </c>
      <c r="ES502" s="25" t="str">
        <f t="shared" ca="1" si="2237"/>
        <v/>
      </c>
      <c r="ET502" s="25" t="str">
        <f t="shared" ca="1" si="2237"/>
        <v/>
      </c>
      <c r="EU502" s="25" t="str">
        <f t="shared" ca="1" si="2237"/>
        <v/>
      </c>
      <c r="EV502" s="25" t="str">
        <f t="shared" ca="1" si="2237"/>
        <v/>
      </c>
      <c r="EW502" s="25" t="str">
        <f t="shared" ca="1" si="2237"/>
        <v/>
      </c>
      <c r="EX502" s="25" t="str">
        <f t="shared" ca="1" si="2237"/>
        <v/>
      </c>
      <c r="EY502" s="25" t="str">
        <f t="shared" ca="1" si="2237"/>
        <v/>
      </c>
      <c r="EZ502" s="25" t="str">
        <f t="shared" ca="1" si="2237"/>
        <v/>
      </c>
      <c r="FA502" s="25" t="str">
        <f t="shared" ca="1" si="2237"/>
        <v/>
      </c>
      <c r="FB502" s="25" t="str">
        <f t="shared" ca="1" si="2237"/>
        <v/>
      </c>
      <c r="FC502" s="25" t="str">
        <f t="shared" ca="1" si="2237"/>
        <v/>
      </c>
      <c r="FD502" s="25" t="str">
        <f t="shared" ca="1" si="2237"/>
        <v/>
      </c>
      <c r="FE502" s="25" t="str">
        <f t="shared" ca="1" si="2237"/>
        <v/>
      </c>
      <c r="FF502" s="25" t="str">
        <f t="shared" ca="1" si="2237"/>
        <v/>
      </c>
      <c r="FG502" s="25" t="str">
        <f t="shared" ca="1" si="2237"/>
        <v/>
      </c>
      <c r="FH502" s="25" t="str">
        <f t="shared" ca="1" si="2237"/>
        <v/>
      </c>
      <c r="FI502" s="25" t="str">
        <f t="shared" ca="1" si="2237"/>
        <v/>
      </c>
      <c r="FJ502" s="25" t="str">
        <f t="shared" ca="1" si="2237"/>
        <v/>
      </c>
      <c r="FK502" s="25" t="str">
        <f t="shared" ca="1" si="2237"/>
        <v/>
      </c>
      <c r="FL502" s="25" t="str">
        <f t="shared" ca="1" si="2237"/>
        <v/>
      </c>
      <c r="FM502" s="25" t="str">
        <f t="shared" ca="1" si="2237"/>
        <v/>
      </c>
      <c r="FN502" s="25" t="str">
        <f t="shared" ca="1" si="2237"/>
        <v/>
      </c>
      <c r="FO502" s="25" t="str">
        <f t="shared" ca="1" si="2237"/>
        <v/>
      </c>
      <c r="FP502" s="25" t="str">
        <f t="shared" ca="1" si="2237"/>
        <v/>
      </c>
      <c r="FQ502" s="25" t="str">
        <f t="shared" ca="1" si="2237"/>
        <v/>
      </c>
      <c r="FR502" s="25" t="str">
        <f t="shared" ca="1" si="2237"/>
        <v/>
      </c>
      <c r="FS502" s="25" t="str">
        <f t="shared" ca="1" si="2237"/>
        <v/>
      </c>
      <c r="FT502" s="25" t="str">
        <f t="shared" ca="1" si="2237"/>
        <v/>
      </c>
      <c r="FU502" s="25" t="str">
        <f t="shared" ca="1" si="2237"/>
        <v/>
      </c>
      <c r="FV502" s="25" t="str">
        <f t="shared" ca="1" si="2237"/>
        <v/>
      </c>
      <c r="FW502" s="25" t="str">
        <f t="shared" ca="1" si="2237"/>
        <v/>
      </c>
      <c r="FX502" s="25" t="str">
        <f t="shared" ca="1" si="2237"/>
        <v/>
      </c>
      <c r="FY502" s="25" t="str">
        <f t="shared" ca="1" si="2237"/>
        <v/>
      </c>
      <c r="FZ502" s="25" t="str">
        <f t="shared" ca="1" si="2237"/>
        <v/>
      </c>
      <c r="GA502" s="25" t="str">
        <f t="shared" ca="1" si="2237"/>
        <v/>
      </c>
      <c r="GB502" s="25" t="str">
        <f t="shared" ca="1" si="2237"/>
        <v/>
      </c>
      <c r="GC502" s="25" t="str">
        <f t="shared" ca="1" si="2237"/>
        <v/>
      </c>
      <c r="GD502" s="25" t="str">
        <f t="shared" ca="1" si="2237"/>
        <v/>
      </c>
      <c r="GE502" s="25" t="str">
        <f t="shared" ca="1" si="2237"/>
        <v/>
      </c>
      <c r="GF502" s="25" t="str">
        <f t="shared" ca="1" si="2237"/>
        <v/>
      </c>
      <c r="GG502" s="25" t="str">
        <f t="shared" ca="1" si="2237"/>
        <v/>
      </c>
      <c r="GH502" s="25" t="str">
        <f t="shared" ca="1" si="2237"/>
        <v/>
      </c>
      <c r="GI502" s="25" t="str">
        <f t="shared" ca="1" si="2237"/>
        <v/>
      </c>
      <c r="GJ502" s="25" t="str">
        <f t="shared" ca="1" si="2237"/>
        <v/>
      </c>
      <c r="GK502" s="25" t="str">
        <f t="shared" ca="1" si="2237"/>
        <v/>
      </c>
      <c r="GL502" s="25" t="str">
        <f t="shared" ca="1" si="2237"/>
        <v/>
      </c>
      <c r="GM502" s="25" t="str">
        <f t="shared" ca="1" si="2237"/>
        <v/>
      </c>
      <c r="GN502" s="25" t="str">
        <f t="shared" ca="1" si="2235"/>
        <v/>
      </c>
      <c r="GO502" s="25" t="str">
        <f t="shared" ca="1" si="2235"/>
        <v/>
      </c>
      <c r="GP502" s="25" t="str">
        <f t="shared" ca="1" si="2235"/>
        <v/>
      </c>
      <c r="GQ502" s="25" t="str">
        <f t="shared" ca="1" si="2235"/>
        <v/>
      </c>
      <c r="GR502" s="25" t="str">
        <f t="shared" ca="1" si="2235"/>
        <v/>
      </c>
      <c r="GS502" s="25" t="str">
        <f t="shared" ca="1" si="2235"/>
        <v/>
      </c>
      <c r="GT502" s="25" t="str">
        <f t="shared" ca="1" si="2235"/>
        <v/>
      </c>
      <c r="GU502" s="25" t="str">
        <f t="shared" ca="1" si="2235"/>
        <v/>
      </c>
      <c r="GW502" t="str">
        <f t="shared" si="1975"/>
        <v/>
      </c>
      <c r="GX502" t="str">
        <f t="shared" si="1976"/>
        <v/>
      </c>
      <c r="GY502" t="str">
        <f t="shared" si="1977"/>
        <v/>
      </c>
      <c r="GZ502" t="str">
        <f t="shared" si="1978"/>
        <v/>
      </c>
      <c r="HA502" t="str">
        <f t="shared" si="1979"/>
        <v/>
      </c>
      <c r="HB502" t="str">
        <f t="shared" si="1980"/>
        <v/>
      </c>
      <c r="HC502" t="str">
        <f t="shared" si="1981"/>
        <v/>
      </c>
      <c r="HD502" t="str">
        <f t="shared" si="1982"/>
        <v/>
      </c>
      <c r="HE502" t="str">
        <f t="shared" si="1983"/>
        <v/>
      </c>
      <c r="HF502" t="str">
        <f t="shared" si="1984"/>
        <v/>
      </c>
      <c r="HG502" t="str">
        <f t="shared" si="1985"/>
        <v/>
      </c>
      <c r="HH502" t="str">
        <f t="shared" si="1986"/>
        <v/>
      </c>
      <c r="HI502" t="str">
        <f t="shared" si="1987"/>
        <v/>
      </c>
      <c r="HJ502" t="str">
        <f t="shared" si="1988"/>
        <v/>
      </c>
      <c r="HK502" t="str">
        <f t="shared" si="1989"/>
        <v/>
      </c>
      <c r="HL502" t="str">
        <f t="shared" si="1990"/>
        <v/>
      </c>
      <c r="HM502" t="str">
        <f t="shared" si="1991"/>
        <v/>
      </c>
      <c r="HN502" t="str">
        <f t="shared" si="1992"/>
        <v/>
      </c>
      <c r="HO502" t="str">
        <f t="shared" si="1993"/>
        <v/>
      </c>
      <c r="HP502" t="str">
        <f t="shared" si="1994"/>
        <v/>
      </c>
      <c r="HQ502" t="str">
        <f t="shared" si="1995"/>
        <v/>
      </c>
      <c r="HR502" t="str">
        <f t="shared" si="1996"/>
        <v/>
      </c>
      <c r="HS502" t="str">
        <f t="shared" si="1997"/>
        <v/>
      </c>
      <c r="HT502" t="str">
        <f t="shared" si="1998"/>
        <v/>
      </c>
      <c r="HU502" t="str">
        <f t="shared" si="1999"/>
        <v/>
      </c>
      <c r="HV502" t="str">
        <f t="shared" si="2000"/>
        <v/>
      </c>
      <c r="HW502" t="str">
        <f t="shared" si="2001"/>
        <v/>
      </c>
      <c r="HX502" t="str">
        <f t="shared" si="2002"/>
        <v/>
      </c>
      <c r="HY502" t="str">
        <f t="shared" si="2003"/>
        <v/>
      </c>
      <c r="HZ502" t="str">
        <f t="shared" si="2004"/>
        <v/>
      </c>
      <c r="IA502" t="str">
        <f t="shared" si="2005"/>
        <v/>
      </c>
      <c r="IB502" t="str">
        <f t="shared" si="2006"/>
        <v/>
      </c>
      <c r="IC502" t="str">
        <f t="shared" si="2007"/>
        <v/>
      </c>
      <c r="ID502" t="str">
        <f t="shared" si="2008"/>
        <v/>
      </c>
      <c r="IE502" t="str">
        <f t="shared" si="2009"/>
        <v/>
      </c>
      <c r="IF502" t="str">
        <f t="shared" si="2010"/>
        <v/>
      </c>
      <c r="IG502" t="str">
        <f t="shared" si="2011"/>
        <v/>
      </c>
      <c r="IH502" t="str">
        <f t="shared" si="2012"/>
        <v/>
      </c>
      <c r="II502" t="str">
        <f t="shared" si="2013"/>
        <v/>
      </c>
      <c r="IJ502" t="str">
        <f t="shared" si="2014"/>
        <v/>
      </c>
      <c r="IK502" t="str">
        <f t="shared" si="2015"/>
        <v/>
      </c>
      <c r="IL502" t="str">
        <f t="shared" si="2016"/>
        <v/>
      </c>
      <c r="IM502" t="str">
        <f t="shared" si="2017"/>
        <v/>
      </c>
      <c r="IN502" t="str">
        <f t="shared" si="2018"/>
        <v/>
      </c>
      <c r="IO502" t="str">
        <f t="shared" si="2019"/>
        <v/>
      </c>
      <c r="IP502" t="str">
        <f t="shared" si="2020"/>
        <v/>
      </c>
      <c r="IQ502" t="str">
        <f t="shared" si="2021"/>
        <v/>
      </c>
      <c r="IR502" t="str">
        <f t="shared" si="2022"/>
        <v/>
      </c>
      <c r="IS502" t="str">
        <f t="shared" si="2023"/>
        <v/>
      </c>
      <c r="IT502" t="str">
        <f t="shared" si="2024"/>
        <v/>
      </c>
      <c r="IU502" t="str">
        <f t="shared" si="2025"/>
        <v/>
      </c>
      <c r="IV502" t="str">
        <f t="shared" si="2026"/>
        <v/>
      </c>
      <c r="IW502" t="str">
        <f t="shared" si="2027"/>
        <v/>
      </c>
      <c r="IX502" t="str">
        <f t="shared" si="2028"/>
        <v/>
      </c>
      <c r="IY502" t="str">
        <f t="shared" si="2029"/>
        <v/>
      </c>
      <c r="IZ502" t="str">
        <f t="shared" si="2030"/>
        <v/>
      </c>
      <c r="JA502" t="str">
        <f t="shared" si="2031"/>
        <v/>
      </c>
      <c r="JB502" t="str">
        <f t="shared" si="2032"/>
        <v/>
      </c>
      <c r="JC502" t="str">
        <f t="shared" si="2033"/>
        <v/>
      </c>
      <c r="JD502" t="str">
        <f t="shared" si="2034"/>
        <v/>
      </c>
      <c r="JE502" t="str">
        <f t="shared" si="2035"/>
        <v/>
      </c>
      <c r="JF502" t="str">
        <f t="shared" si="2036"/>
        <v/>
      </c>
      <c r="JG502" t="str">
        <f t="shared" si="2037"/>
        <v/>
      </c>
      <c r="JH502" t="str">
        <f t="shared" si="2038"/>
        <v/>
      </c>
      <c r="JI502" t="str">
        <f t="shared" si="2039"/>
        <v/>
      </c>
      <c r="JJ502" t="str">
        <f t="shared" si="2040"/>
        <v/>
      </c>
      <c r="JK502" t="str">
        <f t="shared" si="2041"/>
        <v/>
      </c>
      <c r="JL502" t="str">
        <f t="shared" si="2042"/>
        <v/>
      </c>
      <c r="JM502" t="str">
        <f t="shared" si="2043"/>
        <v/>
      </c>
      <c r="JN502" t="str">
        <f t="shared" si="2044"/>
        <v/>
      </c>
      <c r="JO502" t="str">
        <f t="shared" si="2045"/>
        <v/>
      </c>
      <c r="JP502" t="str">
        <f t="shared" si="2046"/>
        <v/>
      </c>
      <c r="JQ502" t="str">
        <f t="shared" si="2047"/>
        <v/>
      </c>
      <c r="JR502" t="str">
        <f t="shared" si="2048"/>
        <v/>
      </c>
      <c r="JS502" t="str">
        <f t="shared" si="2049"/>
        <v/>
      </c>
      <c r="JT502" t="str">
        <f t="shared" si="2050"/>
        <v/>
      </c>
      <c r="JU502" t="str">
        <f t="shared" si="2051"/>
        <v/>
      </c>
      <c r="JV502" t="str">
        <f t="shared" si="2052"/>
        <v/>
      </c>
      <c r="JW502" t="str">
        <f t="shared" si="2053"/>
        <v/>
      </c>
      <c r="JX502" t="str">
        <f t="shared" si="2054"/>
        <v/>
      </c>
      <c r="JY502" t="str">
        <f t="shared" si="2055"/>
        <v/>
      </c>
      <c r="JZ502" t="str">
        <f t="shared" si="2056"/>
        <v/>
      </c>
      <c r="KA502" t="str">
        <f t="shared" si="2057"/>
        <v/>
      </c>
      <c r="KB502" t="str">
        <f t="shared" si="2058"/>
        <v/>
      </c>
      <c r="KC502" t="str">
        <f t="shared" si="2059"/>
        <v/>
      </c>
      <c r="KD502" t="str">
        <f t="shared" si="2060"/>
        <v/>
      </c>
      <c r="KE502" t="str">
        <f t="shared" si="2061"/>
        <v/>
      </c>
      <c r="KF502" t="str">
        <f t="shared" si="2062"/>
        <v/>
      </c>
      <c r="KG502" t="str">
        <f t="shared" si="2063"/>
        <v/>
      </c>
      <c r="KH502" t="str">
        <f t="shared" si="2064"/>
        <v/>
      </c>
      <c r="KI502" t="str">
        <f t="shared" si="2065"/>
        <v/>
      </c>
      <c r="KJ502" t="str">
        <f t="shared" si="2066"/>
        <v/>
      </c>
      <c r="KK502" t="str">
        <f t="shared" si="2067"/>
        <v/>
      </c>
      <c r="KL502" t="str">
        <f t="shared" si="2068"/>
        <v/>
      </c>
      <c r="KM502" t="str">
        <f t="shared" si="2069"/>
        <v/>
      </c>
      <c r="KN502" t="str">
        <f t="shared" si="2070"/>
        <v/>
      </c>
      <c r="KO502" t="str">
        <f t="shared" si="2071"/>
        <v/>
      </c>
      <c r="KP502" t="str">
        <f t="shared" si="2072"/>
        <v/>
      </c>
      <c r="KQ502" t="str">
        <f t="shared" si="2073"/>
        <v/>
      </c>
      <c r="KR502" t="str">
        <f t="shared" si="2074"/>
        <v/>
      </c>
      <c r="KS502" t="str">
        <f t="shared" si="2075"/>
        <v/>
      </c>
      <c r="KT502" t="str">
        <f t="shared" si="2076"/>
        <v/>
      </c>
      <c r="KU502" t="str">
        <f t="shared" si="2077"/>
        <v/>
      </c>
      <c r="KV502" t="str">
        <f t="shared" si="2078"/>
        <v/>
      </c>
      <c r="KW502" t="str">
        <f t="shared" si="2079"/>
        <v/>
      </c>
      <c r="KX502" t="str">
        <f t="shared" si="2080"/>
        <v/>
      </c>
      <c r="KY502" t="str">
        <f t="shared" si="2081"/>
        <v/>
      </c>
      <c r="KZ502" t="str">
        <f t="shared" si="2082"/>
        <v/>
      </c>
      <c r="LA502" t="str">
        <f t="shared" si="2083"/>
        <v/>
      </c>
      <c r="LB502" t="str">
        <f t="shared" si="2084"/>
        <v/>
      </c>
      <c r="LC502" t="str">
        <f t="shared" si="2085"/>
        <v/>
      </c>
      <c r="LD502" t="str">
        <f t="shared" si="2086"/>
        <v/>
      </c>
      <c r="LE502" t="str">
        <f t="shared" si="2087"/>
        <v/>
      </c>
      <c r="LF502" t="str">
        <f t="shared" si="2088"/>
        <v/>
      </c>
      <c r="LG502" t="str">
        <f t="shared" si="2089"/>
        <v/>
      </c>
      <c r="LH502" t="str">
        <f t="shared" si="2090"/>
        <v/>
      </c>
      <c r="LI502" t="str">
        <f t="shared" si="2091"/>
        <v/>
      </c>
      <c r="LJ502" t="str">
        <f t="shared" si="2092"/>
        <v/>
      </c>
      <c r="LK502" t="str">
        <f t="shared" si="2093"/>
        <v/>
      </c>
      <c r="LL502" t="str">
        <f t="shared" si="2094"/>
        <v/>
      </c>
      <c r="LM502" t="str">
        <f t="shared" si="2095"/>
        <v/>
      </c>
      <c r="LN502" t="str">
        <f t="shared" si="2096"/>
        <v/>
      </c>
      <c r="LO502" t="str">
        <f t="shared" si="2097"/>
        <v/>
      </c>
      <c r="LP502" t="str">
        <f t="shared" si="2098"/>
        <v/>
      </c>
      <c r="LQ502" t="str">
        <f t="shared" si="2099"/>
        <v/>
      </c>
      <c r="LR502" t="str">
        <f t="shared" si="2100"/>
        <v/>
      </c>
      <c r="LS502" t="str">
        <f t="shared" si="2101"/>
        <v/>
      </c>
      <c r="LT502" t="str">
        <f t="shared" si="2102"/>
        <v/>
      </c>
      <c r="LU502" t="str">
        <f t="shared" si="2103"/>
        <v/>
      </c>
      <c r="LV502" t="str">
        <f t="shared" si="2104"/>
        <v/>
      </c>
      <c r="LW502" t="str">
        <f t="shared" si="2105"/>
        <v/>
      </c>
      <c r="LX502" t="str">
        <f t="shared" si="2106"/>
        <v/>
      </c>
      <c r="LY502" t="str">
        <f t="shared" si="2107"/>
        <v/>
      </c>
      <c r="LZ502" t="str">
        <f t="shared" si="2108"/>
        <v/>
      </c>
      <c r="MA502" t="str">
        <f t="shared" si="2109"/>
        <v/>
      </c>
      <c r="MB502" t="str">
        <f t="shared" si="2110"/>
        <v/>
      </c>
      <c r="MC502" t="str">
        <f t="shared" si="2111"/>
        <v/>
      </c>
      <c r="MD502" t="str">
        <f t="shared" si="2112"/>
        <v/>
      </c>
      <c r="ME502" t="str">
        <f t="shared" si="2113"/>
        <v/>
      </c>
      <c r="MF502" t="str">
        <f t="shared" si="2114"/>
        <v/>
      </c>
      <c r="MG502" t="str">
        <f t="shared" si="2115"/>
        <v/>
      </c>
      <c r="MH502" t="str">
        <f t="shared" si="2116"/>
        <v/>
      </c>
      <c r="MI502" t="str">
        <f t="shared" si="2117"/>
        <v/>
      </c>
      <c r="MJ502" t="str">
        <f t="shared" si="2118"/>
        <v/>
      </c>
      <c r="MK502" t="str">
        <f t="shared" si="2119"/>
        <v/>
      </c>
      <c r="ML502" t="str">
        <f t="shared" si="2120"/>
        <v/>
      </c>
      <c r="MM502" t="str">
        <f t="shared" si="2121"/>
        <v/>
      </c>
      <c r="MN502" t="str">
        <f t="shared" si="2122"/>
        <v/>
      </c>
      <c r="MO502" t="str">
        <f t="shared" si="2123"/>
        <v/>
      </c>
      <c r="MP502" t="str">
        <f t="shared" si="2124"/>
        <v/>
      </c>
      <c r="MQ502" t="str">
        <f t="shared" si="2125"/>
        <v/>
      </c>
      <c r="MR502" t="str">
        <f t="shared" si="2126"/>
        <v/>
      </c>
      <c r="MS502" t="str">
        <f t="shared" si="2127"/>
        <v/>
      </c>
      <c r="MT502" t="str">
        <f t="shared" si="2128"/>
        <v/>
      </c>
      <c r="MU502" t="str">
        <f t="shared" si="2129"/>
        <v/>
      </c>
      <c r="MV502" t="str">
        <f t="shared" si="2130"/>
        <v/>
      </c>
      <c r="MW502" t="str">
        <f t="shared" si="2131"/>
        <v/>
      </c>
      <c r="MX502" t="str">
        <f t="shared" si="2132"/>
        <v/>
      </c>
      <c r="MY502" t="str">
        <f t="shared" si="2133"/>
        <v/>
      </c>
      <c r="MZ502" t="str">
        <f t="shared" si="2134"/>
        <v/>
      </c>
      <c r="NA502" t="str">
        <f t="shared" si="2135"/>
        <v/>
      </c>
      <c r="NB502" t="str">
        <f t="shared" si="2136"/>
        <v/>
      </c>
      <c r="NC502" t="str">
        <f t="shared" si="2137"/>
        <v/>
      </c>
      <c r="ND502" t="str">
        <f t="shared" si="2138"/>
        <v/>
      </c>
      <c r="NE502" t="str">
        <f t="shared" si="2139"/>
        <v/>
      </c>
      <c r="NF502" t="str">
        <f t="shared" si="2140"/>
        <v/>
      </c>
      <c r="NG502" t="str">
        <f t="shared" si="2141"/>
        <v/>
      </c>
      <c r="NH502" t="str">
        <f t="shared" si="2142"/>
        <v/>
      </c>
      <c r="NI502" t="str">
        <f t="shared" si="2143"/>
        <v/>
      </c>
      <c r="NJ502" t="str">
        <f t="shared" si="2144"/>
        <v/>
      </c>
      <c r="NK502" t="str">
        <f t="shared" si="2145"/>
        <v/>
      </c>
      <c r="NL502" t="str">
        <f t="shared" si="2146"/>
        <v/>
      </c>
      <c r="NM502" t="str">
        <f t="shared" si="2147"/>
        <v/>
      </c>
      <c r="NN502" t="str">
        <f t="shared" si="2148"/>
        <v/>
      </c>
      <c r="NO502" t="str">
        <f t="shared" si="2149"/>
        <v/>
      </c>
      <c r="NP502" t="str">
        <f t="shared" si="2150"/>
        <v/>
      </c>
      <c r="NQ502" t="str">
        <f t="shared" si="2151"/>
        <v/>
      </c>
      <c r="NR502" t="str">
        <f t="shared" si="2152"/>
        <v/>
      </c>
      <c r="NS502" t="str">
        <f t="shared" si="2153"/>
        <v/>
      </c>
      <c r="NT502" t="str">
        <f t="shared" si="2154"/>
        <v/>
      </c>
      <c r="NU502" t="str">
        <f t="shared" si="2155"/>
        <v/>
      </c>
      <c r="NV502" t="str">
        <f t="shared" si="2156"/>
        <v/>
      </c>
      <c r="NW502" t="str">
        <f t="shared" si="2157"/>
        <v/>
      </c>
      <c r="NX502" t="str">
        <f t="shared" si="2158"/>
        <v/>
      </c>
      <c r="NY502" t="str">
        <f t="shared" si="2159"/>
        <v/>
      </c>
      <c r="NZ502" t="str">
        <f t="shared" si="2160"/>
        <v/>
      </c>
      <c r="OA502" t="str">
        <f t="shared" si="2161"/>
        <v/>
      </c>
      <c r="OB502" t="str">
        <f t="shared" si="2162"/>
        <v/>
      </c>
      <c r="OC502" t="str">
        <f t="shared" si="2163"/>
        <v/>
      </c>
      <c r="OD502" t="str">
        <f t="shared" si="2164"/>
        <v/>
      </c>
      <c r="OE502" t="str">
        <f t="shared" si="2165"/>
        <v/>
      </c>
      <c r="OF502" t="str">
        <f t="shared" si="2166"/>
        <v/>
      </c>
      <c r="OG502" t="str">
        <f t="shared" si="2167"/>
        <v/>
      </c>
      <c r="OH502" t="str">
        <f t="shared" si="2168"/>
        <v/>
      </c>
      <c r="OI502" t="str">
        <f t="shared" si="2169"/>
        <v/>
      </c>
      <c r="OJ502" t="str">
        <f t="shared" si="2170"/>
        <v/>
      </c>
      <c r="OK502" t="str">
        <f t="shared" si="2171"/>
        <v/>
      </c>
      <c r="OL502" t="str">
        <f t="shared" si="2172"/>
        <v/>
      </c>
      <c r="OM502" t="str">
        <f t="shared" si="2173"/>
        <v/>
      </c>
      <c r="ON502" t="str">
        <f t="shared" si="2174"/>
        <v/>
      </c>
    </row>
    <row r="503" spans="1:404" x14ac:dyDescent="0.25">
      <c r="A503" s="1">
        <v>497</v>
      </c>
      <c r="B503" s="1" t="str">
        <f>IF(Data!B498="","",Data!B498)</f>
        <v/>
      </c>
      <c r="D503" s="25" t="str">
        <f t="shared" ca="1" si="1974"/>
        <v/>
      </c>
      <c r="E503" s="25" t="str">
        <f t="shared" ca="1" si="2236"/>
        <v/>
      </c>
      <c r="F503" s="25" t="str">
        <f t="shared" ca="1" si="2236"/>
        <v/>
      </c>
      <c r="G503" s="25" t="str">
        <f t="shared" ca="1" si="2236"/>
        <v/>
      </c>
      <c r="H503" s="25" t="str">
        <f t="shared" ca="1" si="2236"/>
        <v/>
      </c>
      <c r="I503" s="25" t="str">
        <f t="shared" ca="1" si="2236"/>
        <v/>
      </c>
      <c r="J503" s="25" t="str">
        <f t="shared" ca="1" si="2236"/>
        <v/>
      </c>
      <c r="K503" s="25" t="str">
        <f t="shared" ca="1" si="2236"/>
        <v/>
      </c>
      <c r="L503" s="25" t="str">
        <f t="shared" ca="1" si="2236"/>
        <v/>
      </c>
      <c r="M503" s="25" t="str">
        <f t="shared" ca="1" si="2236"/>
        <v/>
      </c>
      <c r="N503" s="25" t="str">
        <f t="shared" ca="1" si="2236"/>
        <v/>
      </c>
      <c r="O503" s="25" t="str">
        <f t="shared" ca="1" si="2236"/>
        <v/>
      </c>
      <c r="P503" s="25" t="str">
        <f t="shared" ca="1" si="2236"/>
        <v/>
      </c>
      <c r="Q503" s="25" t="str">
        <f t="shared" ca="1" si="2236"/>
        <v/>
      </c>
      <c r="R503" s="25" t="str">
        <f t="shared" ca="1" si="2236"/>
        <v/>
      </c>
      <c r="S503" s="25" t="str">
        <f t="shared" ca="1" si="2236"/>
        <v/>
      </c>
      <c r="T503" s="25" t="str">
        <f t="shared" ca="1" si="2236"/>
        <v/>
      </c>
      <c r="U503" s="25" t="str">
        <f t="shared" ca="1" si="2236"/>
        <v/>
      </c>
      <c r="V503" s="25" t="str">
        <f t="shared" ca="1" si="2236"/>
        <v/>
      </c>
      <c r="W503" s="25" t="str">
        <f t="shared" ca="1" si="2236"/>
        <v/>
      </c>
      <c r="X503" s="25" t="str">
        <f t="shared" ca="1" si="2236"/>
        <v/>
      </c>
      <c r="Y503" s="25" t="str">
        <f t="shared" ca="1" si="2236"/>
        <v/>
      </c>
      <c r="Z503" s="25" t="str">
        <f t="shared" ca="1" si="2236"/>
        <v/>
      </c>
      <c r="AA503" s="25" t="str">
        <f t="shared" ca="1" si="2236"/>
        <v/>
      </c>
      <c r="AB503" s="25" t="str">
        <f t="shared" ca="1" si="2236"/>
        <v/>
      </c>
      <c r="AC503" s="25" t="str">
        <f t="shared" ca="1" si="2236"/>
        <v/>
      </c>
      <c r="AD503" s="25" t="str">
        <f t="shared" ca="1" si="2236"/>
        <v/>
      </c>
      <c r="AE503" s="25" t="str">
        <f t="shared" ca="1" si="2236"/>
        <v/>
      </c>
      <c r="AF503" s="25" t="str">
        <f t="shared" ca="1" si="2236"/>
        <v/>
      </c>
      <c r="AG503" s="25" t="str">
        <f t="shared" ca="1" si="2236"/>
        <v/>
      </c>
      <c r="AH503" s="25" t="str">
        <f t="shared" ca="1" si="2236"/>
        <v/>
      </c>
      <c r="AI503" s="25" t="str">
        <f t="shared" ca="1" si="2236"/>
        <v/>
      </c>
      <c r="AJ503" s="25" t="str">
        <f t="shared" ca="1" si="2236"/>
        <v/>
      </c>
      <c r="AK503" s="25" t="str">
        <f t="shared" ca="1" si="2236"/>
        <v/>
      </c>
      <c r="AL503" s="25" t="str">
        <f t="shared" ca="1" si="2236"/>
        <v/>
      </c>
      <c r="AM503" s="25" t="str">
        <f t="shared" ca="1" si="2236"/>
        <v/>
      </c>
      <c r="AN503" s="25" t="str">
        <f t="shared" ca="1" si="2236"/>
        <v/>
      </c>
      <c r="AO503" s="25" t="str">
        <f t="shared" ca="1" si="2236"/>
        <v/>
      </c>
      <c r="AP503" s="25" t="str">
        <f t="shared" ca="1" si="2236"/>
        <v/>
      </c>
      <c r="AQ503" s="25" t="str">
        <f t="shared" ca="1" si="2236"/>
        <v/>
      </c>
      <c r="AR503" s="25" t="str">
        <f t="shared" ca="1" si="2236"/>
        <v/>
      </c>
      <c r="AS503" s="25" t="str">
        <f t="shared" ca="1" si="2236"/>
        <v/>
      </c>
      <c r="AT503" s="25" t="str">
        <f t="shared" ca="1" si="2236"/>
        <v/>
      </c>
      <c r="AU503" s="25" t="str">
        <f t="shared" ca="1" si="2236"/>
        <v/>
      </c>
      <c r="AV503" s="25" t="str">
        <f t="shared" ca="1" si="2236"/>
        <v/>
      </c>
      <c r="AW503" s="25" t="str">
        <f t="shared" ca="1" si="2236"/>
        <v/>
      </c>
      <c r="AX503" s="25" t="str">
        <f t="shared" ca="1" si="2236"/>
        <v/>
      </c>
      <c r="AY503" s="25" t="str">
        <f t="shared" ca="1" si="2236"/>
        <v/>
      </c>
      <c r="AZ503" s="25" t="str">
        <f t="shared" ca="1" si="2236"/>
        <v/>
      </c>
      <c r="BA503" s="25" t="str">
        <f t="shared" ca="1" si="2236"/>
        <v/>
      </c>
      <c r="BB503" s="25" t="str">
        <f t="shared" ca="1" si="2236"/>
        <v/>
      </c>
      <c r="BC503" s="25" t="str">
        <f t="shared" ca="1" si="2236"/>
        <v/>
      </c>
      <c r="BD503" s="25" t="str">
        <f t="shared" ca="1" si="2236"/>
        <v/>
      </c>
      <c r="BE503" s="25" t="str">
        <f t="shared" ca="1" si="2236"/>
        <v/>
      </c>
      <c r="BF503" s="25" t="str">
        <f t="shared" ca="1" si="2236"/>
        <v/>
      </c>
      <c r="BG503" s="25" t="str">
        <f t="shared" ca="1" si="2236"/>
        <v/>
      </c>
      <c r="BH503" s="25" t="str">
        <f t="shared" ca="1" si="2236"/>
        <v/>
      </c>
      <c r="BI503" s="25" t="str">
        <f t="shared" ca="1" si="2236"/>
        <v/>
      </c>
      <c r="BJ503" s="25" t="str">
        <f t="shared" ca="1" si="2236"/>
        <v/>
      </c>
      <c r="BK503" s="25" t="str">
        <f t="shared" ca="1" si="2236"/>
        <v/>
      </c>
      <c r="BL503" s="25" t="str">
        <f t="shared" ca="1" si="2236"/>
        <v/>
      </c>
      <c r="BM503" s="25" t="str">
        <f t="shared" ca="1" si="2236"/>
        <v/>
      </c>
      <c r="BN503" s="25" t="str">
        <f t="shared" ca="1" si="2236"/>
        <v/>
      </c>
      <c r="BO503" s="25" t="str">
        <f t="shared" ca="1" si="2236"/>
        <v/>
      </c>
      <c r="BP503" s="25" t="str">
        <f t="shared" ca="1" si="2236"/>
        <v/>
      </c>
      <c r="BQ503" s="25" t="str">
        <f t="shared" ca="1" si="2234"/>
        <v/>
      </c>
      <c r="BR503" s="25" t="str">
        <f t="shared" ca="1" si="2234"/>
        <v/>
      </c>
      <c r="BS503" s="25" t="str">
        <f t="shared" ca="1" si="2234"/>
        <v/>
      </c>
      <c r="BT503" s="25" t="str">
        <f t="shared" ca="1" si="2234"/>
        <v/>
      </c>
      <c r="BU503" s="25" t="str">
        <f t="shared" ca="1" si="2234"/>
        <v/>
      </c>
      <c r="BV503" s="25" t="str">
        <f t="shared" ca="1" si="2234"/>
        <v/>
      </c>
      <c r="BW503" s="25" t="str">
        <f t="shared" ca="1" si="2234"/>
        <v/>
      </c>
      <c r="BX503" s="25" t="str">
        <f t="shared" ca="1" si="2234"/>
        <v/>
      </c>
      <c r="BY503" s="25" t="str">
        <f t="shared" ca="1" si="2234"/>
        <v/>
      </c>
      <c r="BZ503" s="25" t="str">
        <f t="shared" ca="1" si="2234"/>
        <v/>
      </c>
      <c r="CA503" s="25" t="str">
        <f t="shared" ca="1" si="2234"/>
        <v/>
      </c>
      <c r="CB503" s="25" t="str">
        <f t="shared" ca="1" si="2234"/>
        <v/>
      </c>
      <c r="CC503" s="25" t="str">
        <f t="shared" ca="1" si="2234"/>
        <v/>
      </c>
      <c r="CD503" s="25" t="str">
        <f t="shared" ca="1" si="2234"/>
        <v/>
      </c>
      <c r="CE503" s="25" t="str">
        <f t="shared" ca="1" si="2234"/>
        <v/>
      </c>
      <c r="CF503" s="25" t="str">
        <f t="shared" ca="1" si="2234"/>
        <v/>
      </c>
      <c r="CG503" s="25" t="str">
        <f t="shared" ca="1" si="2234"/>
        <v/>
      </c>
      <c r="CH503" s="25" t="str">
        <f t="shared" ca="1" si="2234"/>
        <v/>
      </c>
      <c r="CI503" s="25" t="str">
        <f t="shared" ca="1" si="2234"/>
        <v/>
      </c>
      <c r="CJ503" s="25" t="str">
        <f t="shared" ca="1" si="2234"/>
        <v/>
      </c>
      <c r="CK503" s="25" t="str">
        <f t="shared" ca="1" si="2234"/>
        <v/>
      </c>
      <c r="CL503" s="25" t="str">
        <f t="shared" ca="1" si="2234"/>
        <v/>
      </c>
      <c r="CM503" s="25" t="str">
        <f t="shared" ca="1" si="2234"/>
        <v/>
      </c>
      <c r="CN503" s="25" t="str">
        <f t="shared" ca="1" si="2234"/>
        <v/>
      </c>
      <c r="CO503" s="25" t="str">
        <f t="shared" ca="1" si="2234"/>
        <v/>
      </c>
      <c r="CP503" s="25" t="str">
        <f t="shared" ca="1" si="2234"/>
        <v/>
      </c>
      <c r="CQ503" s="25" t="str">
        <f t="shared" ca="1" si="2234"/>
        <v/>
      </c>
      <c r="CR503" s="25" t="str">
        <f t="shared" ca="1" si="2234"/>
        <v/>
      </c>
      <c r="CS503" s="25" t="str">
        <f t="shared" ca="1" si="2234"/>
        <v/>
      </c>
      <c r="CT503" s="25" t="str">
        <f t="shared" ca="1" si="2234"/>
        <v/>
      </c>
      <c r="CU503" s="25" t="str">
        <f t="shared" ca="1" si="2234"/>
        <v/>
      </c>
      <c r="CV503" s="25" t="str">
        <f t="shared" ca="1" si="2234"/>
        <v/>
      </c>
      <c r="CW503" s="25" t="str">
        <f t="shared" ca="1" si="2234"/>
        <v/>
      </c>
      <c r="CX503" s="25" t="str">
        <f t="shared" ca="1" si="2234"/>
        <v/>
      </c>
      <c r="CY503" s="25" t="str">
        <f t="shared" ca="1" si="2234"/>
        <v/>
      </c>
      <c r="CZ503" s="25" t="str">
        <f t="shared" ca="1" si="2234"/>
        <v/>
      </c>
      <c r="DA503" s="25" t="str">
        <f t="shared" ca="1" si="2234"/>
        <v/>
      </c>
      <c r="DB503" s="25" t="str">
        <f t="shared" ca="1" si="2234"/>
        <v/>
      </c>
      <c r="DC503" s="25" t="str">
        <f t="shared" ca="1" si="2234"/>
        <v/>
      </c>
      <c r="DD503" s="25" t="str">
        <f t="shared" ca="1" si="2234"/>
        <v/>
      </c>
      <c r="DE503" s="25" t="str">
        <f t="shared" ca="1" si="2234"/>
        <v/>
      </c>
      <c r="DF503" s="25" t="str">
        <f t="shared" ca="1" si="2234"/>
        <v/>
      </c>
      <c r="DG503" s="25" t="str">
        <f t="shared" ca="1" si="2234"/>
        <v/>
      </c>
      <c r="DH503" s="25" t="str">
        <f t="shared" ca="1" si="2234"/>
        <v/>
      </c>
      <c r="DI503" s="25" t="str">
        <f t="shared" ca="1" si="2234"/>
        <v/>
      </c>
      <c r="DJ503" s="25" t="str">
        <f t="shared" ca="1" si="2234"/>
        <v/>
      </c>
      <c r="DK503" s="25" t="str">
        <f t="shared" ca="1" si="2234"/>
        <v/>
      </c>
      <c r="DL503" s="25" t="str">
        <f t="shared" ca="1" si="2234"/>
        <v/>
      </c>
      <c r="DM503" s="25" t="str">
        <f t="shared" ca="1" si="2234"/>
        <v/>
      </c>
      <c r="DN503" s="25" t="str">
        <f t="shared" ca="1" si="2234"/>
        <v/>
      </c>
      <c r="DO503" s="25" t="str">
        <f t="shared" ca="1" si="2234"/>
        <v/>
      </c>
      <c r="DP503" s="25" t="str">
        <f t="shared" ca="1" si="2234"/>
        <v/>
      </c>
      <c r="DQ503" s="25" t="str">
        <f t="shared" ca="1" si="2234"/>
        <v/>
      </c>
      <c r="DR503" s="25" t="str">
        <f t="shared" ca="1" si="2234"/>
        <v/>
      </c>
      <c r="DS503" s="25" t="str">
        <f t="shared" ca="1" si="2234"/>
        <v/>
      </c>
      <c r="DT503" s="25" t="str">
        <f t="shared" ca="1" si="2234"/>
        <v/>
      </c>
      <c r="DU503" s="25" t="str">
        <f t="shared" ca="1" si="2234"/>
        <v/>
      </c>
      <c r="DV503" s="25" t="str">
        <f t="shared" ca="1" si="2234"/>
        <v/>
      </c>
      <c r="DW503" s="25" t="str">
        <f t="shared" ca="1" si="2234"/>
        <v/>
      </c>
      <c r="DX503" s="25" t="str">
        <f t="shared" ca="1" si="2234"/>
        <v/>
      </c>
      <c r="DY503" s="25" t="str">
        <f t="shared" ca="1" si="2234"/>
        <v/>
      </c>
      <c r="DZ503" s="25" t="str">
        <f t="shared" ca="1" si="2234"/>
        <v/>
      </c>
      <c r="EA503" s="25" t="str">
        <f t="shared" ca="1" si="2234"/>
        <v/>
      </c>
      <c r="EB503" s="25" t="str">
        <f t="shared" ca="1" si="2237"/>
        <v/>
      </c>
      <c r="EC503" s="25" t="str">
        <f t="shared" ca="1" si="2237"/>
        <v/>
      </c>
      <c r="ED503" s="25" t="str">
        <f t="shared" ca="1" si="2237"/>
        <v/>
      </c>
      <c r="EE503" s="25" t="str">
        <f t="shared" ca="1" si="2237"/>
        <v/>
      </c>
      <c r="EF503" s="25" t="str">
        <f t="shared" ca="1" si="2237"/>
        <v/>
      </c>
      <c r="EG503" s="25" t="str">
        <f t="shared" ca="1" si="2237"/>
        <v/>
      </c>
      <c r="EH503" s="25" t="str">
        <f t="shared" ca="1" si="2237"/>
        <v/>
      </c>
      <c r="EI503" s="25" t="str">
        <f t="shared" ca="1" si="2237"/>
        <v/>
      </c>
      <c r="EJ503" s="25" t="str">
        <f t="shared" ca="1" si="2237"/>
        <v/>
      </c>
      <c r="EK503" s="25" t="str">
        <f t="shared" ca="1" si="2237"/>
        <v/>
      </c>
      <c r="EL503" s="25" t="str">
        <f t="shared" ca="1" si="2237"/>
        <v/>
      </c>
      <c r="EM503" s="25" t="str">
        <f t="shared" ca="1" si="2237"/>
        <v/>
      </c>
      <c r="EN503" s="25" t="str">
        <f t="shared" ca="1" si="2237"/>
        <v/>
      </c>
      <c r="EO503" s="25" t="str">
        <f t="shared" ca="1" si="2237"/>
        <v/>
      </c>
      <c r="EP503" s="25" t="str">
        <f t="shared" ca="1" si="2237"/>
        <v/>
      </c>
      <c r="EQ503" s="25" t="str">
        <f t="shared" ca="1" si="2237"/>
        <v/>
      </c>
      <c r="ER503" s="25" t="str">
        <f t="shared" ca="1" si="2237"/>
        <v/>
      </c>
      <c r="ES503" s="25" t="str">
        <f t="shared" ca="1" si="2237"/>
        <v/>
      </c>
      <c r="ET503" s="25" t="str">
        <f t="shared" ca="1" si="2237"/>
        <v/>
      </c>
      <c r="EU503" s="25" t="str">
        <f t="shared" ca="1" si="2237"/>
        <v/>
      </c>
      <c r="EV503" s="25" t="str">
        <f t="shared" ca="1" si="2237"/>
        <v/>
      </c>
      <c r="EW503" s="25" t="str">
        <f t="shared" ca="1" si="2237"/>
        <v/>
      </c>
      <c r="EX503" s="25" t="str">
        <f t="shared" ca="1" si="2237"/>
        <v/>
      </c>
      <c r="EY503" s="25" t="str">
        <f t="shared" ca="1" si="2237"/>
        <v/>
      </c>
      <c r="EZ503" s="25" t="str">
        <f t="shared" ca="1" si="2237"/>
        <v/>
      </c>
      <c r="FA503" s="25" t="str">
        <f t="shared" ca="1" si="2237"/>
        <v/>
      </c>
      <c r="FB503" s="25" t="str">
        <f t="shared" ca="1" si="2237"/>
        <v/>
      </c>
      <c r="FC503" s="25" t="str">
        <f t="shared" ca="1" si="2237"/>
        <v/>
      </c>
      <c r="FD503" s="25" t="str">
        <f t="shared" ca="1" si="2237"/>
        <v/>
      </c>
      <c r="FE503" s="25" t="str">
        <f t="shared" ca="1" si="2237"/>
        <v/>
      </c>
      <c r="FF503" s="25" t="str">
        <f t="shared" ca="1" si="2237"/>
        <v/>
      </c>
      <c r="FG503" s="25" t="str">
        <f t="shared" ca="1" si="2237"/>
        <v/>
      </c>
      <c r="FH503" s="25" t="str">
        <f t="shared" ca="1" si="2237"/>
        <v/>
      </c>
      <c r="FI503" s="25" t="str">
        <f t="shared" ca="1" si="2237"/>
        <v/>
      </c>
      <c r="FJ503" s="25" t="str">
        <f t="shared" ca="1" si="2237"/>
        <v/>
      </c>
      <c r="FK503" s="25" t="str">
        <f t="shared" ca="1" si="2237"/>
        <v/>
      </c>
      <c r="FL503" s="25" t="str">
        <f t="shared" ca="1" si="2237"/>
        <v/>
      </c>
      <c r="FM503" s="25" t="str">
        <f t="shared" ca="1" si="2237"/>
        <v/>
      </c>
      <c r="FN503" s="25" t="str">
        <f t="shared" ca="1" si="2237"/>
        <v/>
      </c>
      <c r="FO503" s="25" t="str">
        <f t="shared" ca="1" si="2237"/>
        <v/>
      </c>
      <c r="FP503" s="25" t="str">
        <f t="shared" ca="1" si="2237"/>
        <v/>
      </c>
      <c r="FQ503" s="25" t="str">
        <f t="shared" ca="1" si="2237"/>
        <v/>
      </c>
      <c r="FR503" s="25" t="str">
        <f t="shared" ca="1" si="2237"/>
        <v/>
      </c>
      <c r="FS503" s="25" t="str">
        <f t="shared" ca="1" si="2237"/>
        <v/>
      </c>
      <c r="FT503" s="25" t="str">
        <f t="shared" ca="1" si="2237"/>
        <v/>
      </c>
      <c r="FU503" s="25" t="str">
        <f t="shared" ca="1" si="2237"/>
        <v/>
      </c>
      <c r="FV503" s="25" t="str">
        <f t="shared" ca="1" si="2237"/>
        <v/>
      </c>
      <c r="FW503" s="25" t="str">
        <f t="shared" ca="1" si="2237"/>
        <v/>
      </c>
      <c r="FX503" s="25" t="str">
        <f t="shared" ca="1" si="2237"/>
        <v/>
      </c>
      <c r="FY503" s="25" t="str">
        <f t="shared" ca="1" si="2237"/>
        <v/>
      </c>
      <c r="FZ503" s="25" t="str">
        <f t="shared" ca="1" si="2237"/>
        <v/>
      </c>
      <c r="GA503" s="25" t="str">
        <f t="shared" ca="1" si="2237"/>
        <v/>
      </c>
      <c r="GB503" s="25" t="str">
        <f t="shared" ca="1" si="2237"/>
        <v/>
      </c>
      <c r="GC503" s="25" t="str">
        <f t="shared" ca="1" si="2237"/>
        <v/>
      </c>
      <c r="GD503" s="25" t="str">
        <f t="shared" ca="1" si="2237"/>
        <v/>
      </c>
      <c r="GE503" s="25" t="str">
        <f t="shared" ca="1" si="2237"/>
        <v/>
      </c>
      <c r="GF503" s="25" t="str">
        <f t="shared" ca="1" si="2237"/>
        <v/>
      </c>
      <c r="GG503" s="25" t="str">
        <f t="shared" ca="1" si="2237"/>
        <v/>
      </c>
      <c r="GH503" s="25" t="str">
        <f t="shared" ca="1" si="2237"/>
        <v/>
      </c>
      <c r="GI503" s="25" t="str">
        <f t="shared" ca="1" si="2237"/>
        <v/>
      </c>
      <c r="GJ503" s="25" t="str">
        <f t="shared" ca="1" si="2237"/>
        <v/>
      </c>
      <c r="GK503" s="25" t="str">
        <f t="shared" ca="1" si="2237"/>
        <v/>
      </c>
      <c r="GL503" s="25" t="str">
        <f t="shared" ca="1" si="2237"/>
        <v/>
      </c>
      <c r="GM503" s="25" t="str">
        <f t="shared" ca="1" si="2237"/>
        <v/>
      </c>
      <c r="GN503" s="25" t="str">
        <f t="shared" ca="1" si="2235"/>
        <v/>
      </c>
      <c r="GO503" s="25" t="str">
        <f t="shared" ca="1" si="2235"/>
        <v/>
      </c>
      <c r="GP503" s="25" t="str">
        <f t="shared" ca="1" si="2235"/>
        <v/>
      </c>
      <c r="GQ503" s="25" t="str">
        <f t="shared" ca="1" si="2235"/>
        <v/>
      </c>
      <c r="GR503" s="25" t="str">
        <f t="shared" ca="1" si="2235"/>
        <v/>
      </c>
      <c r="GS503" s="25" t="str">
        <f t="shared" ca="1" si="2235"/>
        <v/>
      </c>
      <c r="GT503" s="25" t="str">
        <f t="shared" ca="1" si="2235"/>
        <v/>
      </c>
      <c r="GU503" s="25" t="str">
        <f t="shared" ca="1" si="2235"/>
        <v/>
      </c>
      <c r="GW503" t="str">
        <f t="shared" si="1975"/>
        <v/>
      </c>
      <c r="GX503" t="str">
        <f t="shared" si="1976"/>
        <v/>
      </c>
      <c r="GY503" t="str">
        <f t="shared" si="1977"/>
        <v/>
      </c>
      <c r="GZ503" t="str">
        <f t="shared" si="1978"/>
        <v/>
      </c>
      <c r="HA503" t="str">
        <f t="shared" si="1979"/>
        <v/>
      </c>
      <c r="HB503" t="str">
        <f t="shared" si="1980"/>
        <v/>
      </c>
      <c r="HC503" t="str">
        <f t="shared" si="1981"/>
        <v/>
      </c>
      <c r="HD503" t="str">
        <f t="shared" si="1982"/>
        <v/>
      </c>
      <c r="HE503" t="str">
        <f t="shared" si="1983"/>
        <v/>
      </c>
      <c r="HF503" t="str">
        <f t="shared" si="1984"/>
        <v/>
      </c>
      <c r="HG503" t="str">
        <f t="shared" si="1985"/>
        <v/>
      </c>
      <c r="HH503" t="str">
        <f t="shared" si="1986"/>
        <v/>
      </c>
      <c r="HI503" t="str">
        <f t="shared" si="1987"/>
        <v/>
      </c>
      <c r="HJ503" t="str">
        <f t="shared" si="1988"/>
        <v/>
      </c>
      <c r="HK503" t="str">
        <f t="shared" si="1989"/>
        <v/>
      </c>
      <c r="HL503" t="str">
        <f t="shared" si="1990"/>
        <v/>
      </c>
      <c r="HM503" t="str">
        <f t="shared" si="1991"/>
        <v/>
      </c>
      <c r="HN503" t="str">
        <f t="shared" si="1992"/>
        <v/>
      </c>
      <c r="HO503" t="str">
        <f t="shared" si="1993"/>
        <v/>
      </c>
      <c r="HP503" t="str">
        <f t="shared" si="1994"/>
        <v/>
      </c>
      <c r="HQ503" t="str">
        <f t="shared" si="1995"/>
        <v/>
      </c>
      <c r="HR503" t="str">
        <f t="shared" si="1996"/>
        <v/>
      </c>
      <c r="HS503" t="str">
        <f t="shared" si="1997"/>
        <v/>
      </c>
      <c r="HT503" t="str">
        <f t="shared" si="1998"/>
        <v/>
      </c>
      <c r="HU503" t="str">
        <f t="shared" si="1999"/>
        <v/>
      </c>
      <c r="HV503" t="str">
        <f t="shared" si="2000"/>
        <v/>
      </c>
      <c r="HW503" t="str">
        <f t="shared" si="2001"/>
        <v/>
      </c>
      <c r="HX503" t="str">
        <f t="shared" si="2002"/>
        <v/>
      </c>
      <c r="HY503" t="str">
        <f t="shared" si="2003"/>
        <v/>
      </c>
      <c r="HZ503" t="str">
        <f t="shared" si="2004"/>
        <v/>
      </c>
      <c r="IA503" t="str">
        <f t="shared" si="2005"/>
        <v/>
      </c>
      <c r="IB503" t="str">
        <f t="shared" si="2006"/>
        <v/>
      </c>
      <c r="IC503" t="str">
        <f t="shared" si="2007"/>
        <v/>
      </c>
      <c r="ID503" t="str">
        <f t="shared" si="2008"/>
        <v/>
      </c>
      <c r="IE503" t="str">
        <f t="shared" si="2009"/>
        <v/>
      </c>
      <c r="IF503" t="str">
        <f t="shared" si="2010"/>
        <v/>
      </c>
      <c r="IG503" t="str">
        <f t="shared" si="2011"/>
        <v/>
      </c>
      <c r="IH503" t="str">
        <f t="shared" si="2012"/>
        <v/>
      </c>
      <c r="II503" t="str">
        <f t="shared" si="2013"/>
        <v/>
      </c>
      <c r="IJ503" t="str">
        <f t="shared" si="2014"/>
        <v/>
      </c>
      <c r="IK503" t="str">
        <f t="shared" si="2015"/>
        <v/>
      </c>
      <c r="IL503" t="str">
        <f t="shared" si="2016"/>
        <v/>
      </c>
      <c r="IM503" t="str">
        <f t="shared" si="2017"/>
        <v/>
      </c>
      <c r="IN503" t="str">
        <f t="shared" si="2018"/>
        <v/>
      </c>
      <c r="IO503" t="str">
        <f t="shared" si="2019"/>
        <v/>
      </c>
      <c r="IP503" t="str">
        <f t="shared" si="2020"/>
        <v/>
      </c>
      <c r="IQ503" t="str">
        <f t="shared" si="2021"/>
        <v/>
      </c>
      <c r="IR503" t="str">
        <f t="shared" si="2022"/>
        <v/>
      </c>
      <c r="IS503" t="str">
        <f t="shared" si="2023"/>
        <v/>
      </c>
      <c r="IT503" t="str">
        <f t="shared" si="2024"/>
        <v/>
      </c>
      <c r="IU503" t="str">
        <f t="shared" si="2025"/>
        <v/>
      </c>
      <c r="IV503" t="str">
        <f t="shared" si="2026"/>
        <v/>
      </c>
      <c r="IW503" t="str">
        <f t="shared" si="2027"/>
        <v/>
      </c>
      <c r="IX503" t="str">
        <f t="shared" si="2028"/>
        <v/>
      </c>
      <c r="IY503" t="str">
        <f t="shared" si="2029"/>
        <v/>
      </c>
      <c r="IZ503" t="str">
        <f t="shared" si="2030"/>
        <v/>
      </c>
      <c r="JA503" t="str">
        <f t="shared" si="2031"/>
        <v/>
      </c>
      <c r="JB503" t="str">
        <f t="shared" si="2032"/>
        <v/>
      </c>
      <c r="JC503" t="str">
        <f t="shared" si="2033"/>
        <v/>
      </c>
      <c r="JD503" t="str">
        <f t="shared" si="2034"/>
        <v/>
      </c>
      <c r="JE503" t="str">
        <f t="shared" si="2035"/>
        <v/>
      </c>
      <c r="JF503" t="str">
        <f t="shared" si="2036"/>
        <v/>
      </c>
      <c r="JG503" t="str">
        <f t="shared" si="2037"/>
        <v/>
      </c>
      <c r="JH503" t="str">
        <f t="shared" si="2038"/>
        <v/>
      </c>
      <c r="JI503" t="str">
        <f t="shared" si="2039"/>
        <v/>
      </c>
      <c r="JJ503" t="str">
        <f t="shared" si="2040"/>
        <v/>
      </c>
      <c r="JK503" t="str">
        <f t="shared" si="2041"/>
        <v/>
      </c>
      <c r="JL503" t="str">
        <f t="shared" si="2042"/>
        <v/>
      </c>
      <c r="JM503" t="str">
        <f t="shared" si="2043"/>
        <v/>
      </c>
      <c r="JN503" t="str">
        <f t="shared" si="2044"/>
        <v/>
      </c>
      <c r="JO503" t="str">
        <f t="shared" si="2045"/>
        <v/>
      </c>
      <c r="JP503" t="str">
        <f t="shared" si="2046"/>
        <v/>
      </c>
      <c r="JQ503" t="str">
        <f t="shared" si="2047"/>
        <v/>
      </c>
      <c r="JR503" t="str">
        <f t="shared" si="2048"/>
        <v/>
      </c>
      <c r="JS503" t="str">
        <f t="shared" si="2049"/>
        <v/>
      </c>
      <c r="JT503" t="str">
        <f t="shared" si="2050"/>
        <v/>
      </c>
      <c r="JU503" t="str">
        <f t="shared" si="2051"/>
        <v/>
      </c>
      <c r="JV503" t="str">
        <f t="shared" si="2052"/>
        <v/>
      </c>
      <c r="JW503" t="str">
        <f t="shared" si="2053"/>
        <v/>
      </c>
      <c r="JX503" t="str">
        <f t="shared" si="2054"/>
        <v/>
      </c>
      <c r="JY503" t="str">
        <f t="shared" si="2055"/>
        <v/>
      </c>
      <c r="JZ503" t="str">
        <f t="shared" si="2056"/>
        <v/>
      </c>
      <c r="KA503" t="str">
        <f t="shared" si="2057"/>
        <v/>
      </c>
      <c r="KB503" t="str">
        <f t="shared" si="2058"/>
        <v/>
      </c>
      <c r="KC503" t="str">
        <f t="shared" si="2059"/>
        <v/>
      </c>
      <c r="KD503" t="str">
        <f t="shared" si="2060"/>
        <v/>
      </c>
      <c r="KE503" t="str">
        <f t="shared" si="2061"/>
        <v/>
      </c>
      <c r="KF503" t="str">
        <f t="shared" si="2062"/>
        <v/>
      </c>
      <c r="KG503" t="str">
        <f t="shared" si="2063"/>
        <v/>
      </c>
      <c r="KH503" t="str">
        <f t="shared" si="2064"/>
        <v/>
      </c>
      <c r="KI503" t="str">
        <f t="shared" si="2065"/>
        <v/>
      </c>
      <c r="KJ503" t="str">
        <f t="shared" si="2066"/>
        <v/>
      </c>
      <c r="KK503" t="str">
        <f t="shared" si="2067"/>
        <v/>
      </c>
      <c r="KL503" t="str">
        <f t="shared" si="2068"/>
        <v/>
      </c>
      <c r="KM503" t="str">
        <f t="shared" si="2069"/>
        <v/>
      </c>
      <c r="KN503" t="str">
        <f t="shared" si="2070"/>
        <v/>
      </c>
      <c r="KO503" t="str">
        <f t="shared" si="2071"/>
        <v/>
      </c>
      <c r="KP503" t="str">
        <f t="shared" si="2072"/>
        <v/>
      </c>
      <c r="KQ503" t="str">
        <f t="shared" si="2073"/>
        <v/>
      </c>
      <c r="KR503" t="str">
        <f t="shared" si="2074"/>
        <v/>
      </c>
      <c r="KS503" t="str">
        <f t="shared" si="2075"/>
        <v/>
      </c>
      <c r="KT503" t="str">
        <f t="shared" si="2076"/>
        <v/>
      </c>
      <c r="KU503" t="str">
        <f t="shared" si="2077"/>
        <v/>
      </c>
      <c r="KV503" t="str">
        <f t="shared" si="2078"/>
        <v/>
      </c>
      <c r="KW503" t="str">
        <f t="shared" si="2079"/>
        <v/>
      </c>
      <c r="KX503" t="str">
        <f t="shared" si="2080"/>
        <v/>
      </c>
      <c r="KY503" t="str">
        <f t="shared" si="2081"/>
        <v/>
      </c>
      <c r="KZ503" t="str">
        <f t="shared" si="2082"/>
        <v/>
      </c>
      <c r="LA503" t="str">
        <f t="shared" si="2083"/>
        <v/>
      </c>
      <c r="LB503" t="str">
        <f t="shared" si="2084"/>
        <v/>
      </c>
      <c r="LC503" t="str">
        <f t="shared" si="2085"/>
        <v/>
      </c>
      <c r="LD503" t="str">
        <f t="shared" si="2086"/>
        <v/>
      </c>
      <c r="LE503" t="str">
        <f t="shared" si="2087"/>
        <v/>
      </c>
      <c r="LF503" t="str">
        <f t="shared" si="2088"/>
        <v/>
      </c>
      <c r="LG503" t="str">
        <f t="shared" si="2089"/>
        <v/>
      </c>
      <c r="LH503" t="str">
        <f t="shared" si="2090"/>
        <v/>
      </c>
      <c r="LI503" t="str">
        <f t="shared" si="2091"/>
        <v/>
      </c>
      <c r="LJ503" t="str">
        <f t="shared" si="2092"/>
        <v/>
      </c>
      <c r="LK503" t="str">
        <f t="shared" si="2093"/>
        <v/>
      </c>
      <c r="LL503" t="str">
        <f t="shared" si="2094"/>
        <v/>
      </c>
      <c r="LM503" t="str">
        <f t="shared" si="2095"/>
        <v/>
      </c>
      <c r="LN503" t="str">
        <f t="shared" si="2096"/>
        <v/>
      </c>
      <c r="LO503" t="str">
        <f t="shared" si="2097"/>
        <v/>
      </c>
      <c r="LP503" t="str">
        <f t="shared" si="2098"/>
        <v/>
      </c>
      <c r="LQ503" t="str">
        <f t="shared" si="2099"/>
        <v/>
      </c>
      <c r="LR503" t="str">
        <f t="shared" si="2100"/>
        <v/>
      </c>
      <c r="LS503" t="str">
        <f t="shared" si="2101"/>
        <v/>
      </c>
      <c r="LT503" t="str">
        <f t="shared" si="2102"/>
        <v/>
      </c>
      <c r="LU503" t="str">
        <f t="shared" si="2103"/>
        <v/>
      </c>
      <c r="LV503" t="str">
        <f t="shared" si="2104"/>
        <v/>
      </c>
      <c r="LW503" t="str">
        <f t="shared" si="2105"/>
        <v/>
      </c>
      <c r="LX503" t="str">
        <f t="shared" si="2106"/>
        <v/>
      </c>
      <c r="LY503" t="str">
        <f t="shared" si="2107"/>
        <v/>
      </c>
      <c r="LZ503" t="str">
        <f t="shared" si="2108"/>
        <v/>
      </c>
      <c r="MA503" t="str">
        <f t="shared" si="2109"/>
        <v/>
      </c>
      <c r="MB503" t="str">
        <f t="shared" si="2110"/>
        <v/>
      </c>
      <c r="MC503" t="str">
        <f t="shared" si="2111"/>
        <v/>
      </c>
      <c r="MD503" t="str">
        <f t="shared" si="2112"/>
        <v/>
      </c>
      <c r="ME503" t="str">
        <f t="shared" si="2113"/>
        <v/>
      </c>
      <c r="MF503" t="str">
        <f t="shared" si="2114"/>
        <v/>
      </c>
      <c r="MG503" t="str">
        <f t="shared" si="2115"/>
        <v/>
      </c>
      <c r="MH503" t="str">
        <f t="shared" si="2116"/>
        <v/>
      </c>
      <c r="MI503" t="str">
        <f t="shared" si="2117"/>
        <v/>
      </c>
      <c r="MJ503" t="str">
        <f t="shared" si="2118"/>
        <v/>
      </c>
      <c r="MK503" t="str">
        <f t="shared" si="2119"/>
        <v/>
      </c>
      <c r="ML503" t="str">
        <f t="shared" si="2120"/>
        <v/>
      </c>
      <c r="MM503" t="str">
        <f t="shared" si="2121"/>
        <v/>
      </c>
      <c r="MN503" t="str">
        <f t="shared" si="2122"/>
        <v/>
      </c>
      <c r="MO503" t="str">
        <f t="shared" si="2123"/>
        <v/>
      </c>
      <c r="MP503" t="str">
        <f t="shared" si="2124"/>
        <v/>
      </c>
      <c r="MQ503" t="str">
        <f t="shared" si="2125"/>
        <v/>
      </c>
      <c r="MR503" t="str">
        <f t="shared" si="2126"/>
        <v/>
      </c>
      <c r="MS503" t="str">
        <f t="shared" si="2127"/>
        <v/>
      </c>
      <c r="MT503" t="str">
        <f t="shared" si="2128"/>
        <v/>
      </c>
      <c r="MU503" t="str">
        <f t="shared" si="2129"/>
        <v/>
      </c>
      <c r="MV503" t="str">
        <f t="shared" si="2130"/>
        <v/>
      </c>
      <c r="MW503" t="str">
        <f t="shared" si="2131"/>
        <v/>
      </c>
      <c r="MX503" t="str">
        <f t="shared" si="2132"/>
        <v/>
      </c>
      <c r="MY503" t="str">
        <f t="shared" si="2133"/>
        <v/>
      </c>
      <c r="MZ503" t="str">
        <f t="shared" si="2134"/>
        <v/>
      </c>
      <c r="NA503" t="str">
        <f t="shared" si="2135"/>
        <v/>
      </c>
      <c r="NB503" t="str">
        <f t="shared" si="2136"/>
        <v/>
      </c>
      <c r="NC503" t="str">
        <f t="shared" si="2137"/>
        <v/>
      </c>
      <c r="ND503" t="str">
        <f t="shared" si="2138"/>
        <v/>
      </c>
      <c r="NE503" t="str">
        <f t="shared" si="2139"/>
        <v/>
      </c>
      <c r="NF503" t="str">
        <f t="shared" si="2140"/>
        <v/>
      </c>
      <c r="NG503" t="str">
        <f t="shared" si="2141"/>
        <v/>
      </c>
      <c r="NH503" t="str">
        <f t="shared" si="2142"/>
        <v/>
      </c>
      <c r="NI503" t="str">
        <f t="shared" si="2143"/>
        <v/>
      </c>
      <c r="NJ503" t="str">
        <f t="shared" si="2144"/>
        <v/>
      </c>
      <c r="NK503" t="str">
        <f t="shared" si="2145"/>
        <v/>
      </c>
      <c r="NL503" t="str">
        <f t="shared" si="2146"/>
        <v/>
      </c>
      <c r="NM503" t="str">
        <f t="shared" si="2147"/>
        <v/>
      </c>
      <c r="NN503" t="str">
        <f t="shared" si="2148"/>
        <v/>
      </c>
      <c r="NO503" t="str">
        <f t="shared" si="2149"/>
        <v/>
      </c>
      <c r="NP503" t="str">
        <f t="shared" si="2150"/>
        <v/>
      </c>
      <c r="NQ503" t="str">
        <f t="shared" si="2151"/>
        <v/>
      </c>
      <c r="NR503" t="str">
        <f t="shared" si="2152"/>
        <v/>
      </c>
      <c r="NS503" t="str">
        <f t="shared" si="2153"/>
        <v/>
      </c>
      <c r="NT503" t="str">
        <f t="shared" si="2154"/>
        <v/>
      </c>
      <c r="NU503" t="str">
        <f t="shared" si="2155"/>
        <v/>
      </c>
      <c r="NV503" t="str">
        <f t="shared" si="2156"/>
        <v/>
      </c>
      <c r="NW503" t="str">
        <f t="shared" si="2157"/>
        <v/>
      </c>
      <c r="NX503" t="str">
        <f t="shared" si="2158"/>
        <v/>
      </c>
      <c r="NY503" t="str">
        <f t="shared" si="2159"/>
        <v/>
      </c>
      <c r="NZ503" t="str">
        <f t="shared" si="2160"/>
        <v/>
      </c>
      <c r="OA503" t="str">
        <f t="shared" si="2161"/>
        <v/>
      </c>
      <c r="OB503" t="str">
        <f t="shared" si="2162"/>
        <v/>
      </c>
      <c r="OC503" t="str">
        <f t="shared" si="2163"/>
        <v/>
      </c>
      <c r="OD503" t="str">
        <f t="shared" si="2164"/>
        <v/>
      </c>
      <c r="OE503" t="str">
        <f t="shared" si="2165"/>
        <v/>
      </c>
      <c r="OF503" t="str">
        <f t="shared" si="2166"/>
        <v/>
      </c>
      <c r="OG503" t="str">
        <f t="shared" si="2167"/>
        <v/>
      </c>
      <c r="OH503" t="str">
        <f t="shared" si="2168"/>
        <v/>
      </c>
      <c r="OI503" t="str">
        <f t="shared" si="2169"/>
        <v/>
      </c>
      <c r="OJ503" t="str">
        <f t="shared" si="2170"/>
        <v/>
      </c>
      <c r="OK503" t="str">
        <f t="shared" si="2171"/>
        <v/>
      </c>
      <c r="OL503" t="str">
        <f t="shared" si="2172"/>
        <v/>
      </c>
      <c r="OM503" t="str">
        <f t="shared" si="2173"/>
        <v/>
      </c>
      <c r="ON503" t="str">
        <f t="shared" si="2174"/>
        <v/>
      </c>
    </row>
    <row r="504" spans="1:404" x14ac:dyDescent="0.25">
      <c r="A504" s="1">
        <v>498</v>
      </c>
      <c r="B504" s="1" t="str">
        <f>IF(Data!B499="","",Data!B499)</f>
        <v/>
      </c>
      <c r="D504" s="25" t="str">
        <f t="shared" ca="1" si="1974"/>
        <v/>
      </c>
      <c r="E504" s="25" t="str">
        <f t="shared" ca="1" si="2236"/>
        <v/>
      </c>
      <c r="F504" s="25" t="str">
        <f t="shared" ca="1" si="2236"/>
        <v/>
      </c>
      <c r="G504" s="25" t="str">
        <f t="shared" ca="1" si="2236"/>
        <v/>
      </c>
      <c r="H504" s="25" t="str">
        <f t="shared" ca="1" si="2236"/>
        <v/>
      </c>
      <c r="I504" s="25" t="str">
        <f t="shared" ca="1" si="2236"/>
        <v/>
      </c>
      <c r="J504" s="25" t="str">
        <f t="shared" ca="1" si="2236"/>
        <v/>
      </c>
      <c r="K504" s="25" t="str">
        <f t="shared" ca="1" si="2236"/>
        <v/>
      </c>
      <c r="L504" s="25" t="str">
        <f t="shared" ca="1" si="2236"/>
        <v/>
      </c>
      <c r="M504" s="25" t="str">
        <f t="shared" ca="1" si="2236"/>
        <v/>
      </c>
      <c r="N504" s="25" t="str">
        <f t="shared" ca="1" si="2236"/>
        <v/>
      </c>
      <c r="O504" s="25" t="str">
        <f t="shared" ca="1" si="2236"/>
        <v/>
      </c>
      <c r="P504" s="25" t="str">
        <f t="shared" ca="1" si="2236"/>
        <v/>
      </c>
      <c r="Q504" s="25" t="str">
        <f t="shared" ca="1" si="2236"/>
        <v/>
      </c>
      <c r="R504" s="25" t="str">
        <f t="shared" ca="1" si="2236"/>
        <v/>
      </c>
      <c r="S504" s="25" t="str">
        <f t="shared" ca="1" si="2236"/>
        <v/>
      </c>
      <c r="T504" s="25" t="str">
        <f t="shared" ca="1" si="2236"/>
        <v/>
      </c>
      <c r="U504" s="25" t="str">
        <f t="shared" ca="1" si="2236"/>
        <v/>
      </c>
      <c r="V504" s="25" t="str">
        <f t="shared" ca="1" si="2236"/>
        <v/>
      </c>
      <c r="W504" s="25" t="str">
        <f t="shared" ca="1" si="2236"/>
        <v/>
      </c>
      <c r="X504" s="25" t="str">
        <f t="shared" ca="1" si="2236"/>
        <v/>
      </c>
      <c r="Y504" s="25" t="str">
        <f t="shared" ca="1" si="2236"/>
        <v/>
      </c>
      <c r="Z504" s="25" t="str">
        <f t="shared" ca="1" si="2236"/>
        <v/>
      </c>
      <c r="AA504" s="25" t="str">
        <f t="shared" ca="1" si="2236"/>
        <v/>
      </c>
      <c r="AB504" s="25" t="str">
        <f t="shared" ca="1" si="2236"/>
        <v/>
      </c>
      <c r="AC504" s="25" t="str">
        <f t="shared" ca="1" si="2236"/>
        <v/>
      </c>
      <c r="AD504" s="25" t="str">
        <f t="shared" ca="1" si="2236"/>
        <v/>
      </c>
      <c r="AE504" s="25" t="str">
        <f t="shared" ca="1" si="2236"/>
        <v/>
      </c>
      <c r="AF504" s="25" t="str">
        <f t="shared" ca="1" si="2236"/>
        <v/>
      </c>
      <c r="AG504" s="25" t="str">
        <f t="shared" ca="1" si="2236"/>
        <v/>
      </c>
      <c r="AH504" s="25" t="str">
        <f t="shared" ca="1" si="2236"/>
        <v/>
      </c>
      <c r="AI504" s="25" t="str">
        <f t="shared" ca="1" si="2236"/>
        <v/>
      </c>
      <c r="AJ504" s="25" t="str">
        <f t="shared" ca="1" si="2236"/>
        <v/>
      </c>
      <c r="AK504" s="25" t="str">
        <f t="shared" ca="1" si="2236"/>
        <v/>
      </c>
      <c r="AL504" s="25" t="str">
        <f t="shared" ca="1" si="2236"/>
        <v/>
      </c>
      <c r="AM504" s="25" t="str">
        <f t="shared" ca="1" si="2236"/>
        <v/>
      </c>
      <c r="AN504" s="25" t="str">
        <f t="shared" ca="1" si="2236"/>
        <v/>
      </c>
      <c r="AO504" s="25" t="str">
        <f t="shared" ca="1" si="2236"/>
        <v/>
      </c>
      <c r="AP504" s="25" t="str">
        <f t="shared" ca="1" si="2236"/>
        <v/>
      </c>
      <c r="AQ504" s="25" t="str">
        <f t="shared" ca="1" si="2236"/>
        <v/>
      </c>
      <c r="AR504" s="25" t="str">
        <f t="shared" ca="1" si="2236"/>
        <v/>
      </c>
      <c r="AS504" s="25" t="str">
        <f t="shared" ca="1" si="2236"/>
        <v/>
      </c>
      <c r="AT504" s="25" t="str">
        <f t="shared" ca="1" si="2236"/>
        <v/>
      </c>
      <c r="AU504" s="25" t="str">
        <f t="shared" ca="1" si="2236"/>
        <v/>
      </c>
      <c r="AV504" s="25" t="str">
        <f t="shared" ca="1" si="2236"/>
        <v/>
      </c>
      <c r="AW504" s="25" t="str">
        <f t="shared" ca="1" si="2236"/>
        <v/>
      </c>
      <c r="AX504" s="25" t="str">
        <f t="shared" ca="1" si="2236"/>
        <v/>
      </c>
      <c r="AY504" s="25" t="str">
        <f t="shared" ca="1" si="2236"/>
        <v/>
      </c>
      <c r="AZ504" s="25" t="str">
        <f t="shared" ca="1" si="2236"/>
        <v/>
      </c>
      <c r="BA504" s="25" t="str">
        <f t="shared" ca="1" si="2236"/>
        <v/>
      </c>
      <c r="BB504" s="25" t="str">
        <f t="shared" ca="1" si="2236"/>
        <v/>
      </c>
      <c r="BC504" s="25" t="str">
        <f t="shared" ca="1" si="2236"/>
        <v/>
      </c>
      <c r="BD504" s="25" t="str">
        <f t="shared" ca="1" si="2236"/>
        <v/>
      </c>
      <c r="BE504" s="25" t="str">
        <f t="shared" ca="1" si="2236"/>
        <v/>
      </c>
      <c r="BF504" s="25" t="str">
        <f t="shared" ca="1" si="2236"/>
        <v/>
      </c>
      <c r="BG504" s="25" t="str">
        <f t="shared" ca="1" si="2236"/>
        <v/>
      </c>
      <c r="BH504" s="25" t="str">
        <f t="shared" ca="1" si="2236"/>
        <v/>
      </c>
      <c r="BI504" s="25" t="str">
        <f t="shared" ca="1" si="2236"/>
        <v/>
      </c>
      <c r="BJ504" s="25" t="str">
        <f t="shared" ca="1" si="2236"/>
        <v/>
      </c>
      <c r="BK504" s="25" t="str">
        <f t="shared" ca="1" si="2236"/>
        <v/>
      </c>
      <c r="BL504" s="25" t="str">
        <f t="shared" ca="1" si="2236"/>
        <v/>
      </c>
      <c r="BM504" s="25" t="str">
        <f t="shared" ca="1" si="2236"/>
        <v/>
      </c>
      <c r="BN504" s="25" t="str">
        <f t="shared" ca="1" si="2236"/>
        <v/>
      </c>
      <c r="BO504" s="25" t="str">
        <f t="shared" ca="1" si="2236"/>
        <v/>
      </c>
      <c r="BP504" s="25" t="str">
        <f t="shared" ref="BP504:EA506" ca="1" si="2238">IF($A504&gt;$B$1,"",RANDBETWEEN(1,$B$1))</f>
        <v/>
      </c>
      <c r="BQ504" s="25" t="str">
        <f t="shared" ca="1" si="2238"/>
        <v/>
      </c>
      <c r="BR504" s="25" t="str">
        <f t="shared" ca="1" si="2238"/>
        <v/>
      </c>
      <c r="BS504" s="25" t="str">
        <f t="shared" ca="1" si="2238"/>
        <v/>
      </c>
      <c r="BT504" s="25" t="str">
        <f t="shared" ca="1" si="2238"/>
        <v/>
      </c>
      <c r="BU504" s="25" t="str">
        <f t="shared" ca="1" si="2238"/>
        <v/>
      </c>
      <c r="BV504" s="25" t="str">
        <f t="shared" ca="1" si="2238"/>
        <v/>
      </c>
      <c r="BW504" s="25" t="str">
        <f t="shared" ca="1" si="2238"/>
        <v/>
      </c>
      <c r="BX504" s="25" t="str">
        <f t="shared" ca="1" si="2238"/>
        <v/>
      </c>
      <c r="BY504" s="25" t="str">
        <f t="shared" ca="1" si="2238"/>
        <v/>
      </c>
      <c r="BZ504" s="25" t="str">
        <f t="shared" ca="1" si="2238"/>
        <v/>
      </c>
      <c r="CA504" s="25" t="str">
        <f t="shared" ca="1" si="2238"/>
        <v/>
      </c>
      <c r="CB504" s="25" t="str">
        <f t="shared" ca="1" si="2238"/>
        <v/>
      </c>
      <c r="CC504" s="25" t="str">
        <f t="shared" ca="1" si="2238"/>
        <v/>
      </c>
      <c r="CD504" s="25" t="str">
        <f t="shared" ca="1" si="2238"/>
        <v/>
      </c>
      <c r="CE504" s="25" t="str">
        <f t="shared" ca="1" si="2238"/>
        <v/>
      </c>
      <c r="CF504" s="25" t="str">
        <f t="shared" ca="1" si="2238"/>
        <v/>
      </c>
      <c r="CG504" s="25" t="str">
        <f t="shared" ca="1" si="2238"/>
        <v/>
      </c>
      <c r="CH504" s="25" t="str">
        <f t="shared" ca="1" si="2238"/>
        <v/>
      </c>
      <c r="CI504" s="25" t="str">
        <f t="shared" ca="1" si="2238"/>
        <v/>
      </c>
      <c r="CJ504" s="25" t="str">
        <f t="shared" ca="1" si="2238"/>
        <v/>
      </c>
      <c r="CK504" s="25" t="str">
        <f t="shared" ca="1" si="2238"/>
        <v/>
      </c>
      <c r="CL504" s="25" t="str">
        <f t="shared" ca="1" si="2238"/>
        <v/>
      </c>
      <c r="CM504" s="25" t="str">
        <f t="shared" ca="1" si="2238"/>
        <v/>
      </c>
      <c r="CN504" s="25" t="str">
        <f t="shared" ca="1" si="2238"/>
        <v/>
      </c>
      <c r="CO504" s="25" t="str">
        <f t="shared" ca="1" si="2238"/>
        <v/>
      </c>
      <c r="CP504" s="25" t="str">
        <f t="shared" ca="1" si="2238"/>
        <v/>
      </c>
      <c r="CQ504" s="25" t="str">
        <f t="shared" ca="1" si="2238"/>
        <v/>
      </c>
      <c r="CR504" s="25" t="str">
        <f t="shared" ca="1" si="2238"/>
        <v/>
      </c>
      <c r="CS504" s="25" t="str">
        <f t="shared" ca="1" si="2238"/>
        <v/>
      </c>
      <c r="CT504" s="25" t="str">
        <f t="shared" ca="1" si="2238"/>
        <v/>
      </c>
      <c r="CU504" s="25" t="str">
        <f t="shared" ca="1" si="2238"/>
        <v/>
      </c>
      <c r="CV504" s="25" t="str">
        <f t="shared" ca="1" si="2238"/>
        <v/>
      </c>
      <c r="CW504" s="25" t="str">
        <f t="shared" ca="1" si="2238"/>
        <v/>
      </c>
      <c r="CX504" s="25" t="str">
        <f t="shared" ca="1" si="2238"/>
        <v/>
      </c>
      <c r="CY504" s="25" t="str">
        <f t="shared" ca="1" si="2238"/>
        <v/>
      </c>
      <c r="CZ504" s="25" t="str">
        <f t="shared" ca="1" si="2238"/>
        <v/>
      </c>
      <c r="DA504" s="25" t="str">
        <f t="shared" ca="1" si="2238"/>
        <v/>
      </c>
      <c r="DB504" s="25" t="str">
        <f t="shared" ca="1" si="2238"/>
        <v/>
      </c>
      <c r="DC504" s="25" t="str">
        <f t="shared" ca="1" si="2238"/>
        <v/>
      </c>
      <c r="DD504" s="25" t="str">
        <f t="shared" ca="1" si="2238"/>
        <v/>
      </c>
      <c r="DE504" s="25" t="str">
        <f t="shared" ca="1" si="2238"/>
        <v/>
      </c>
      <c r="DF504" s="25" t="str">
        <f t="shared" ca="1" si="2238"/>
        <v/>
      </c>
      <c r="DG504" s="25" t="str">
        <f t="shared" ca="1" si="2238"/>
        <v/>
      </c>
      <c r="DH504" s="25" t="str">
        <f t="shared" ca="1" si="2238"/>
        <v/>
      </c>
      <c r="DI504" s="25" t="str">
        <f t="shared" ca="1" si="2238"/>
        <v/>
      </c>
      <c r="DJ504" s="25" t="str">
        <f t="shared" ca="1" si="2238"/>
        <v/>
      </c>
      <c r="DK504" s="25" t="str">
        <f t="shared" ca="1" si="2238"/>
        <v/>
      </c>
      <c r="DL504" s="25" t="str">
        <f t="shared" ca="1" si="2238"/>
        <v/>
      </c>
      <c r="DM504" s="25" t="str">
        <f t="shared" ca="1" si="2238"/>
        <v/>
      </c>
      <c r="DN504" s="25" t="str">
        <f t="shared" ca="1" si="2238"/>
        <v/>
      </c>
      <c r="DO504" s="25" t="str">
        <f t="shared" ca="1" si="2238"/>
        <v/>
      </c>
      <c r="DP504" s="25" t="str">
        <f t="shared" ca="1" si="2238"/>
        <v/>
      </c>
      <c r="DQ504" s="25" t="str">
        <f t="shared" ca="1" si="2238"/>
        <v/>
      </c>
      <c r="DR504" s="25" t="str">
        <f t="shared" ca="1" si="2238"/>
        <v/>
      </c>
      <c r="DS504" s="25" t="str">
        <f t="shared" ca="1" si="2238"/>
        <v/>
      </c>
      <c r="DT504" s="25" t="str">
        <f t="shared" ca="1" si="2238"/>
        <v/>
      </c>
      <c r="DU504" s="25" t="str">
        <f t="shared" ca="1" si="2238"/>
        <v/>
      </c>
      <c r="DV504" s="25" t="str">
        <f t="shared" ca="1" si="2238"/>
        <v/>
      </c>
      <c r="DW504" s="25" t="str">
        <f t="shared" ca="1" si="2238"/>
        <v/>
      </c>
      <c r="DX504" s="25" t="str">
        <f t="shared" ca="1" si="2238"/>
        <v/>
      </c>
      <c r="DY504" s="25" t="str">
        <f t="shared" ca="1" si="2238"/>
        <v/>
      </c>
      <c r="DZ504" s="25" t="str">
        <f t="shared" ca="1" si="2238"/>
        <v/>
      </c>
      <c r="EA504" s="25" t="str">
        <f t="shared" ca="1" si="2238"/>
        <v/>
      </c>
      <c r="EB504" s="25" t="str">
        <f t="shared" ca="1" si="2237"/>
        <v/>
      </c>
      <c r="EC504" s="25" t="str">
        <f t="shared" ca="1" si="2237"/>
        <v/>
      </c>
      <c r="ED504" s="25" t="str">
        <f t="shared" ca="1" si="2237"/>
        <v/>
      </c>
      <c r="EE504" s="25" t="str">
        <f t="shared" ca="1" si="2237"/>
        <v/>
      </c>
      <c r="EF504" s="25" t="str">
        <f t="shared" ca="1" si="2237"/>
        <v/>
      </c>
      <c r="EG504" s="25" t="str">
        <f t="shared" ca="1" si="2237"/>
        <v/>
      </c>
      <c r="EH504" s="25" t="str">
        <f t="shared" ca="1" si="2237"/>
        <v/>
      </c>
      <c r="EI504" s="25" t="str">
        <f t="shared" ca="1" si="2237"/>
        <v/>
      </c>
      <c r="EJ504" s="25" t="str">
        <f t="shared" ca="1" si="2237"/>
        <v/>
      </c>
      <c r="EK504" s="25" t="str">
        <f t="shared" ca="1" si="2237"/>
        <v/>
      </c>
      <c r="EL504" s="25" t="str">
        <f t="shared" ca="1" si="2237"/>
        <v/>
      </c>
      <c r="EM504" s="25" t="str">
        <f t="shared" ca="1" si="2237"/>
        <v/>
      </c>
      <c r="EN504" s="25" t="str">
        <f t="shared" ca="1" si="2237"/>
        <v/>
      </c>
      <c r="EO504" s="25" t="str">
        <f t="shared" ca="1" si="2237"/>
        <v/>
      </c>
      <c r="EP504" s="25" t="str">
        <f t="shared" ca="1" si="2237"/>
        <v/>
      </c>
      <c r="EQ504" s="25" t="str">
        <f t="shared" ca="1" si="2237"/>
        <v/>
      </c>
      <c r="ER504" s="25" t="str">
        <f t="shared" ca="1" si="2237"/>
        <v/>
      </c>
      <c r="ES504" s="25" t="str">
        <f t="shared" ca="1" si="2237"/>
        <v/>
      </c>
      <c r="ET504" s="25" t="str">
        <f t="shared" ca="1" si="2237"/>
        <v/>
      </c>
      <c r="EU504" s="25" t="str">
        <f t="shared" ca="1" si="2237"/>
        <v/>
      </c>
      <c r="EV504" s="25" t="str">
        <f t="shared" ca="1" si="2237"/>
        <v/>
      </c>
      <c r="EW504" s="25" t="str">
        <f t="shared" ca="1" si="2237"/>
        <v/>
      </c>
      <c r="EX504" s="25" t="str">
        <f t="shared" ca="1" si="2237"/>
        <v/>
      </c>
      <c r="EY504" s="25" t="str">
        <f t="shared" ca="1" si="2237"/>
        <v/>
      </c>
      <c r="EZ504" s="25" t="str">
        <f t="shared" ca="1" si="2237"/>
        <v/>
      </c>
      <c r="FA504" s="25" t="str">
        <f t="shared" ca="1" si="2237"/>
        <v/>
      </c>
      <c r="FB504" s="25" t="str">
        <f t="shared" ca="1" si="2237"/>
        <v/>
      </c>
      <c r="FC504" s="25" t="str">
        <f t="shared" ca="1" si="2237"/>
        <v/>
      </c>
      <c r="FD504" s="25" t="str">
        <f t="shared" ca="1" si="2237"/>
        <v/>
      </c>
      <c r="FE504" s="25" t="str">
        <f t="shared" ca="1" si="2237"/>
        <v/>
      </c>
      <c r="FF504" s="25" t="str">
        <f t="shared" ca="1" si="2237"/>
        <v/>
      </c>
      <c r="FG504" s="25" t="str">
        <f t="shared" ca="1" si="2237"/>
        <v/>
      </c>
      <c r="FH504" s="25" t="str">
        <f t="shared" ca="1" si="2237"/>
        <v/>
      </c>
      <c r="FI504" s="25" t="str">
        <f t="shared" ca="1" si="2237"/>
        <v/>
      </c>
      <c r="FJ504" s="25" t="str">
        <f t="shared" ca="1" si="2237"/>
        <v/>
      </c>
      <c r="FK504" s="25" t="str">
        <f t="shared" ca="1" si="2237"/>
        <v/>
      </c>
      <c r="FL504" s="25" t="str">
        <f t="shared" ca="1" si="2237"/>
        <v/>
      </c>
      <c r="FM504" s="25" t="str">
        <f t="shared" ca="1" si="2237"/>
        <v/>
      </c>
      <c r="FN504" s="25" t="str">
        <f t="shared" ca="1" si="2237"/>
        <v/>
      </c>
      <c r="FO504" s="25" t="str">
        <f t="shared" ca="1" si="2237"/>
        <v/>
      </c>
      <c r="FP504" s="25" t="str">
        <f t="shared" ca="1" si="2237"/>
        <v/>
      </c>
      <c r="FQ504" s="25" t="str">
        <f t="shared" ca="1" si="2237"/>
        <v/>
      </c>
      <c r="FR504" s="25" t="str">
        <f t="shared" ca="1" si="2237"/>
        <v/>
      </c>
      <c r="FS504" s="25" t="str">
        <f t="shared" ca="1" si="2237"/>
        <v/>
      </c>
      <c r="FT504" s="25" t="str">
        <f t="shared" ca="1" si="2237"/>
        <v/>
      </c>
      <c r="FU504" s="25" t="str">
        <f t="shared" ca="1" si="2237"/>
        <v/>
      </c>
      <c r="FV504" s="25" t="str">
        <f t="shared" ca="1" si="2237"/>
        <v/>
      </c>
      <c r="FW504" s="25" t="str">
        <f t="shared" ca="1" si="2237"/>
        <v/>
      </c>
      <c r="FX504" s="25" t="str">
        <f t="shared" ca="1" si="2237"/>
        <v/>
      </c>
      <c r="FY504" s="25" t="str">
        <f t="shared" ca="1" si="2237"/>
        <v/>
      </c>
      <c r="FZ504" s="25" t="str">
        <f t="shared" ca="1" si="2237"/>
        <v/>
      </c>
      <c r="GA504" s="25" t="str">
        <f t="shared" ca="1" si="2237"/>
        <v/>
      </c>
      <c r="GB504" s="25" t="str">
        <f t="shared" ca="1" si="2237"/>
        <v/>
      </c>
      <c r="GC504" s="25" t="str">
        <f t="shared" ca="1" si="2237"/>
        <v/>
      </c>
      <c r="GD504" s="25" t="str">
        <f t="shared" ca="1" si="2237"/>
        <v/>
      </c>
      <c r="GE504" s="25" t="str">
        <f t="shared" ca="1" si="2237"/>
        <v/>
      </c>
      <c r="GF504" s="25" t="str">
        <f t="shared" ca="1" si="2237"/>
        <v/>
      </c>
      <c r="GG504" s="25" t="str">
        <f t="shared" ca="1" si="2237"/>
        <v/>
      </c>
      <c r="GH504" s="25" t="str">
        <f t="shared" ca="1" si="2237"/>
        <v/>
      </c>
      <c r="GI504" s="25" t="str">
        <f t="shared" ca="1" si="2237"/>
        <v/>
      </c>
      <c r="GJ504" s="25" t="str">
        <f t="shared" ca="1" si="2237"/>
        <v/>
      </c>
      <c r="GK504" s="25" t="str">
        <f t="shared" ca="1" si="2237"/>
        <v/>
      </c>
      <c r="GL504" s="25" t="str">
        <f t="shared" ca="1" si="2237"/>
        <v/>
      </c>
      <c r="GM504" s="25" t="str">
        <f t="shared" ref="GM504:GU506" ca="1" si="2239">IF($A504&gt;$B$1,"",RANDBETWEEN(1,$B$1))</f>
        <v/>
      </c>
      <c r="GN504" s="25" t="str">
        <f t="shared" ca="1" si="2239"/>
        <v/>
      </c>
      <c r="GO504" s="25" t="str">
        <f t="shared" ca="1" si="2239"/>
        <v/>
      </c>
      <c r="GP504" s="25" t="str">
        <f t="shared" ca="1" si="2239"/>
        <v/>
      </c>
      <c r="GQ504" s="25" t="str">
        <f t="shared" ca="1" si="2239"/>
        <v/>
      </c>
      <c r="GR504" s="25" t="str">
        <f t="shared" ca="1" si="2239"/>
        <v/>
      </c>
      <c r="GS504" s="25" t="str">
        <f t="shared" ca="1" si="2239"/>
        <v/>
      </c>
      <c r="GT504" s="25" t="str">
        <f t="shared" ca="1" si="2239"/>
        <v/>
      </c>
      <c r="GU504" s="25" t="str">
        <f t="shared" ca="1" si="2239"/>
        <v/>
      </c>
      <c r="GW504" t="str">
        <f t="shared" si="1975"/>
        <v/>
      </c>
      <c r="GX504" t="str">
        <f t="shared" si="1976"/>
        <v/>
      </c>
      <c r="GY504" t="str">
        <f t="shared" si="1977"/>
        <v/>
      </c>
      <c r="GZ504" t="str">
        <f t="shared" si="1978"/>
        <v/>
      </c>
      <c r="HA504" t="str">
        <f t="shared" si="1979"/>
        <v/>
      </c>
      <c r="HB504" t="str">
        <f t="shared" si="1980"/>
        <v/>
      </c>
      <c r="HC504" t="str">
        <f t="shared" si="1981"/>
        <v/>
      </c>
      <c r="HD504" t="str">
        <f t="shared" si="1982"/>
        <v/>
      </c>
      <c r="HE504" t="str">
        <f t="shared" si="1983"/>
        <v/>
      </c>
      <c r="HF504" t="str">
        <f t="shared" si="1984"/>
        <v/>
      </c>
      <c r="HG504" t="str">
        <f t="shared" si="1985"/>
        <v/>
      </c>
      <c r="HH504" t="str">
        <f t="shared" si="1986"/>
        <v/>
      </c>
      <c r="HI504" t="str">
        <f t="shared" si="1987"/>
        <v/>
      </c>
      <c r="HJ504" t="str">
        <f t="shared" si="1988"/>
        <v/>
      </c>
      <c r="HK504" t="str">
        <f t="shared" si="1989"/>
        <v/>
      </c>
      <c r="HL504" t="str">
        <f t="shared" si="1990"/>
        <v/>
      </c>
      <c r="HM504" t="str">
        <f t="shared" si="1991"/>
        <v/>
      </c>
      <c r="HN504" t="str">
        <f t="shared" si="1992"/>
        <v/>
      </c>
      <c r="HO504" t="str">
        <f t="shared" si="1993"/>
        <v/>
      </c>
      <c r="HP504" t="str">
        <f t="shared" si="1994"/>
        <v/>
      </c>
      <c r="HQ504" t="str">
        <f t="shared" si="1995"/>
        <v/>
      </c>
      <c r="HR504" t="str">
        <f t="shared" si="1996"/>
        <v/>
      </c>
      <c r="HS504" t="str">
        <f t="shared" si="1997"/>
        <v/>
      </c>
      <c r="HT504" t="str">
        <f t="shared" si="1998"/>
        <v/>
      </c>
      <c r="HU504" t="str">
        <f t="shared" si="1999"/>
        <v/>
      </c>
      <c r="HV504" t="str">
        <f t="shared" si="2000"/>
        <v/>
      </c>
      <c r="HW504" t="str">
        <f t="shared" si="2001"/>
        <v/>
      </c>
      <c r="HX504" t="str">
        <f t="shared" si="2002"/>
        <v/>
      </c>
      <c r="HY504" t="str">
        <f t="shared" si="2003"/>
        <v/>
      </c>
      <c r="HZ504" t="str">
        <f t="shared" si="2004"/>
        <v/>
      </c>
      <c r="IA504" t="str">
        <f t="shared" si="2005"/>
        <v/>
      </c>
      <c r="IB504" t="str">
        <f t="shared" si="2006"/>
        <v/>
      </c>
      <c r="IC504" t="str">
        <f t="shared" si="2007"/>
        <v/>
      </c>
      <c r="ID504" t="str">
        <f t="shared" si="2008"/>
        <v/>
      </c>
      <c r="IE504" t="str">
        <f t="shared" si="2009"/>
        <v/>
      </c>
      <c r="IF504" t="str">
        <f t="shared" si="2010"/>
        <v/>
      </c>
      <c r="IG504" t="str">
        <f t="shared" si="2011"/>
        <v/>
      </c>
      <c r="IH504" t="str">
        <f t="shared" si="2012"/>
        <v/>
      </c>
      <c r="II504" t="str">
        <f t="shared" si="2013"/>
        <v/>
      </c>
      <c r="IJ504" t="str">
        <f t="shared" si="2014"/>
        <v/>
      </c>
      <c r="IK504" t="str">
        <f t="shared" si="2015"/>
        <v/>
      </c>
      <c r="IL504" t="str">
        <f t="shared" si="2016"/>
        <v/>
      </c>
      <c r="IM504" t="str">
        <f t="shared" si="2017"/>
        <v/>
      </c>
      <c r="IN504" t="str">
        <f t="shared" si="2018"/>
        <v/>
      </c>
      <c r="IO504" t="str">
        <f t="shared" si="2019"/>
        <v/>
      </c>
      <c r="IP504" t="str">
        <f t="shared" si="2020"/>
        <v/>
      </c>
      <c r="IQ504" t="str">
        <f t="shared" si="2021"/>
        <v/>
      </c>
      <c r="IR504" t="str">
        <f t="shared" si="2022"/>
        <v/>
      </c>
      <c r="IS504" t="str">
        <f t="shared" si="2023"/>
        <v/>
      </c>
      <c r="IT504" t="str">
        <f t="shared" si="2024"/>
        <v/>
      </c>
      <c r="IU504" t="str">
        <f t="shared" si="2025"/>
        <v/>
      </c>
      <c r="IV504" t="str">
        <f t="shared" si="2026"/>
        <v/>
      </c>
      <c r="IW504" t="str">
        <f t="shared" si="2027"/>
        <v/>
      </c>
      <c r="IX504" t="str">
        <f t="shared" si="2028"/>
        <v/>
      </c>
      <c r="IY504" t="str">
        <f t="shared" si="2029"/>
        <v/>
      </c>
      <c r="IZ504" t="str">
        <f t="shared" si="2030"/>
        <v/>
      </c>
      <c r="JA504" t="str">
        <f t="shared" si="2031"/>
        <v/>
      </c>
      <c r="JB504" t="str">
        <f t="shared" si="2032"/>
        <v/>
      </c>
      <c r="JC504" t="str">
        <f t="shared" si="2033"/>
        <v/>
      </c>
      <c r="JD504" t="str">
        <f t="shared" si="2034"/>
        <v/>
      </c>
      <c r="JE504" t="str">
        <f t="shared" si="2035"/>
        <v/>
      </c>
      <c r="JF504" t="str">
        <f t="shared" si="2036"/>
        <v/>
      </c>
      <c r="JG504" t="str">
        <f t="shared" si="2037"/>
        <v/>
      </c>
      <c r="JH504" t="str">
        <f t="shared" si="2038"/>
        <v/>
      </c>
      <c r="JI504" t="str">
        <f t="shared" si="2039"/>
        <v/>
      </c>
      <c r="JJ504" t="str">
        <f t="shared" si="2040"/>
        <v/>
      </c>
      <c r="JK504" t="str">
        <f t="shared" si="2041"/>
        <v/>
      </c>
      <c r="JL504" t="str">
        <f t="shared" si="2042"/>
        <v/>
      </c>
      <c r="JM504" t="str">
        <f t="shared" si="2043"/>
        <v/>
      </c>
      <c r="JN504" t="str">
        <f t="shared" si="2044"/>
        <v/>
      </c>
      <c r="JO504" t="str">
        <f t="shared" si="2045"/>
        <v/>
      </c>
      <c r="JP504" t="str">
        <f t="shared" si="2046"/>
        <v/>
      </c>
      <c r="JQ504" t="str">
        <f t="shared" si="2047"/>
        <v/>
      </c>
      <c r="JR504" t="str">
        <f t="shared" si="2048"/>
        <v/>
      </c>
      <c r="JS504" t="str">
        <f t="shared" si="2049"/>
        <v/>
      </c>
      <c r="JT504" t="str">
        <f t="shared" si="2050"/>
        <v/>
      </c>
      <c r="JU504" t="str">
        <f t="shared" si="2051"/>
        <v/>
      </c>
      <c r="JV504" t="str">
        <f t="shared" si="2052"/>
        <v/>
      </c>
      <c r="JW504" t="str">
        <f t="shared" si="2053"/>
        <v/>
      </c>
      <c r="JX504" t="str">
        <f t="shared" si="2054"/>
        <v/>
      </c>
      <c r="JY504" t="str">
        <f t="shared" si="2055"/>
        <v/>
      </c>
      <c r="JZ504" t="str">
        <f t="shared" si="2056"/>
        <v/>
      </c>
      <c r="KA504" t="str">
        <f t="shared" si="2057"/>
        <v/>
      </c>
      <c r="KB504" t="str">
        <f t="shared" si="2058"/>
        <v/>
      </c>
      <c r="KC504" t="str">
        <f t="shared" si="2059"/>
        <v/>
      </c>
      <c r="KD504" t="str">
        <f t="shared" si="2060"/>
        <v/>
      </c>
      <c r="KE504" t="str">
        <f t="shared" si="2061"/>
        <v/>
      </c>
      <c r="KF504" t="str">
        <f t="shared" si="2062"/>
        <v/>
      </c>
      <c r="KG504" t="str">
        <f t="shared" si="2063"/>
        <v/>
      </c>
      <c r="KH504" t="str">
        <f t="shared" si="2064"/>
        <v/>
      </c>
      <c r="KI504" t="str">
        <f t="shared" si="2065"/>
        <v/>
      </c>
      <c r="KJ504" t="str">
        <f t="shared" si="2066"/>
        <v/>
      </c>
      <c r="KK504" t="str">
        <f t="shared" si="2067"/>
        <v/>
      </c>
      <c r="KL504" t="str">
        <f t="shared" si="2068"/>
        <v/>
      </c>
      <c r="KM504" t="str">
        <f t="shared" si="2069"/>
        <v/>
      </c>
      <c r="KN504" t="str">
        <f t="shared" si="2070"/>
        <v/>
      </c>
      <c r="KO504" t="str">
        <f t="shared" si="2071"/>
        <v/>
      </c>
      <c r="KP504" t="str">
        <f t="shared" si="2072"/>
        <v/>
      </c>
      <c r="KQ504" t="str">
        <f t="shared" si="2073"/>
        <v/>
      </c>
      <c r="KR504" t="str">
        <f t="shared" si="2074"/>
        <v/>
      </c>
      <c r="KS504" t="str">
        <f t="shared" si="2075"/>
        <v/>
      </c>
      <c r="KT504" t="str">
        <f t="shared" si="2076"/>
        <v/>
      </c>
      <c r="KU504" t="str">
        <f t="shared" si="2077"/>
        <v/>
      </c>
      <c r="KV504" t="str">
        <f t="shared" si="2078"/>
        <v/>
      </c>
      <c r="KW504" t="str">
        <f t="shared" si="2079"/>
        <v/>
      </c>
      <c r="KX504" t="str">
        <f t="shared" si="2080"/>
        <v/>
      </c>
      <c r="KY504" t="str">
        <f t="shared" si="2081"/>
        <v/>
      </c>
      <c r="KZ504" t="str">
        <f t="shared" si="2082"/>
        <v/>
      </c>
      <c r="LA504" t="str">
        <f t="shared" si="2083"/>
        <v/>
      </c>
      <c r="LB504" t="str">
        <f t="shared" si="2084"/>
        <v/>
      </c>
      <c r="LC504" t="str">
        <f t="shared" si="2085"/>
        <v/>
      </c>
      <c r="LD504" t="str">
        <f t="shared" si="2086"/>
        <v/>
      </c>
      <c r="LE504" t="str">
        <f t="shared" si="2087"/>
        <v/>
      </c>
      <c r="LF504" t="str">
        <f t="shared" si="2088"/>
        <v/>
      </c>
      <c r="LG504" t="str">
        <f t="shared" si="2089"/>
        <v/>
      </c>
      <c r="LH504" t="str">
        <f t="shared" si="2090"/>
        <v/>
      </c>
      <c r="LI504" t="str">
        <f t="shared" si="2091"/>
        <v/>
      </c>
      <c r="LJ504" t="str">
        <f t="shared" si="2092"/>
        <v/>
      </c>
      <c r="LK504" t="str">
        <f t="shared" si="2093"/>
        <v/>
      </c>
      <c r="LL504" t="str">
        <f t="shared" si="2094"/>
        <v/>
      </c>
      <c r="LM504" t="str">
        <f t="shared" si="2095"/>
        <v/>
      </c>
      <c r="LN504" t="str">
        <f t="shared" si="2096"/>
        <v/>
      </c>
      <c r="LO504" t="str">
        <f t="shared" si="2097"/>
        <v/>
      </c>
      <c r="LP504" t="str">
        <f t="shared" si="2098"/>
        <v/>
      </c>
      <c r="LQ504" t="str">
        <f t="shared" si="2099"/>
        <v/>
      </c>
      <c r="LR504" t="str">
        <f t="shared" si="2100"/>
        <v/>
      </c>
      <c r="LS504" t="str">
        <f t="shared" si="2101"/>
        <v/>
      </c>
      <c r="LT504" t="str">
        <f t="shared" si="2102"/>
        <v/>
      </c>
      <c r="LU504" t="str">
        <f t="shared" si="2103"/>
        <v/>
      </c>
      <c r="LV504" t="str">
        <f t="shared" si="2104"/>
        <v/>
      </c>
      <c r="LW504" t="str">
        <f t="shared" si="2105"/>
        <v/>
      </c>
      <c r="LX504" t="str">
        <f t="shared" si="2106"/>
        <v/>
      </c>
      <c r="LY504" t="str">
        <f t="shared" si="2107"/>
        <v/>
      </c>
      <c r="LZ504" t="str">
        <f t="shared" si="2108"/>
        <v/>
      </c>
      <c r="MA504" t="str">
        <f t="shared" si="2109"/>
        <v/>
      </c>
      <c r="MB504" t="str">
        <f t="shared" si="2110"/>
        <v/>
      </c>
      <c r="MC504" t="str">
        <f t="shared" si="2111"/>
        <v/>
      </c>
      <c r="MD504" t="str">
        <f t="shared" si="2112"/>
        <v/>
      </c>
      <c r="ME504" t="str">
        <f t="shared" si="2113"/>
        <v/>
      </c>
      <c r="MF504" t="str">
        <f t="shared" si="2114"/>
        <v/>
      </c>
      <c r="MG504" t="str">
        <f t="shared" si="2115"/>
        <v/>
      </c>
      <c r="MH504" t="str">
        <f t="shared" si="2116"/>
        <v/>
      </c>
      <c r="MI504" t="str">
        <f t="shared" si="2117"/>
        <v/>
      </c>
      <c r="MJ504" t="str">
        <f t="shared" si="2118"/>
        <v/>
      </c>
      <c r="MK504" t="str">
        <f t="shared" si="2119"/>
        <v/>
      </c>
      <c r="ML504" t="str">
        <f t="shared" si="2120"/>
        <v/>
      </c>
      <c r="MM504" t="str">
        <f t="shared" si="2121"/>
        <v/>
      </c>
      <c r="MN504" t="str">
        <f t="shared" si="2122"/>
        <v/>
      </c>
      <c r="MO504" t="str">
        <f t="shared" si="2123"/>
        <v/>
      </c>
      <c r="MP504" t="str">
        <f t="shared" si="2124"/>
        <v/>
      </c>
      <c r="MQ504" t="str">
        <f t="shared" si="2125"/>
        <v/>
      </c>
      <c r="MR504" t="str">
        <f t="shared" si="2126"/>
        <v/>
      </c>
      <c r="MS504" t="str">
        <f t="shared" si="2127"/>
        <v/>
      </c>
      <c r="MT504" t="str">
        <f t="shared" si="2128"/>
        <v/>
      </c>
      <c r="MU504" t="str">
        <f t="shared" si="2129"/>
        <v/>
      </c>
      <c r="MV504" t="str">
        <f t="shared" si="2130"/>
        <v/>
      </c>
      <c r="MW504" t="str">
        <f t="shared" si="2131"/>
        <v/>
      </c>
      <c r="MX504" t="str">
        <f t="shared" si="2132"/>
        <v/>
      </c>
      <c r="MY504" t="str">
        <f t="shared" si="2133"/>
        <v/>
      </c>
      <c r="MZ504" t="str">
        <f t="shared" si="2134"/>
        <v/>
      </c>
      <c r="NA504" t="str">
        <f t="shared" si="2135"/>
        <v/>
      </c>
      <c r="NB504" t="str">
        <f t="shared" si="2136"/>
        <v/>
      </c>
      <c r="NC504" t="str">
        <f t="shared" si="2137"/>
        <v/>
      </c>
      <c r="ND504" t="str">
        <f t="shared" si="2138"/>
        <v/>
      </c>
      <c r="NE504" t="str">
        <f t="shared" si="2139"/>
        <v/>
      </c>
      <c r="NF504" t="str">
        <f t="shared" si="2140"/>
        <v/>
      </c>
      <c r="NG504" t="str">
        <f t="shared" si="2141"/>
        <v/>
      </c>
      <c r="NH504" t="str">
        <f t="shared" si="2142"/>
        <v/>
      </c>
      <c r="NI504" t="str">
        <f t="shared" si="2143"/>
        <v/>
      </c>
      <c r="NJ504" t="str">
        <f t="shared" si="2144"/>
        <v/>
      </c>
      <c r="NK504" t="str">
        <f t="shared" si="2145"/>
        <v/>
      </c>
      <c r="NL504" t="str">
        <f t="shared" si="2146"/>
        <v/>
      </c>
      <c r="NM504" t="str">
        <f t="shared" si="2147"/>
        <v/>
      </c>
      <c r="NN504" t="str">
        <f t="shared" si="2148"/>
        <v/>
      </c>
      <c r="NO504" t="str">
        <f t="shared" si="2149"/>
        <v/>
      </c>
      <c r="NP504" t="str">
        <f t="shared" si="2150"/>
        <v/>
      </c>
      <c r="NQ504" t="str">
        <f t="shared" si="2151"/>
        <v/>
      </c>
      <c r="NR504" t="str">
        <f t="shared" si="2152"/>
        <v/>
      </c>
      <c r="NS504" t="str">
        <f t="shared" si="2153"/>
        <v/>
      </c>
      <c r="NT504" t="str">
        <f t="shared" si="2154"/>
        <v/>
      </c>
      <c r="NU504" t="str">
        <f t="shared" si="2155"/>
        <v/>
      </c>
      <c r="NV504" t="str">
        <f t="shared" si="2156"/>
        <v/>
      </c>
      <c r="NW504" t="str">
        <f t="shared" si="2157"/>
        <v/>
      </c>
      <c r="NX504" t="str">
        <f t="shared" si="2158"/>
        <v/>
      </c>
      <c r="NY504" t="str">
        <f t="shared" si="2159"/>
        <v/>
      </c>
      <c r="NZ504" t="str">
        <f t="shared" si="2160"/>
        <v/>
      </c>
      <c r="OA504" t="str">
        <f t="shared" si="2161"/>
        <v/>
      </c>
      <c r="OB504" t="str">
        <f t="shared" si="2162"/>
        <v/>
      </c>
      <c r="OC504" t="str">
        <f t="shared" si="2163"/>
        <v/>
      </c>
      <c r="OD504" t="str">
        <f t="shared" si="2164"/>
        <v/>
      </c>
      <c r="OE504" t="str">
        <f t="shared" si="2165"/>
        <v/>
      </c>
      <c r="OF504" t="str">
        <f t="shared" si="2166"/>
        <v/>
      </c>
      <c r="OG504" t="str">
        <f t="shared" si="2167"/>
        <v/>
      </c>
      <c r="OH504" t="str">
        <f t="shared" si="2168"/>
        <v/>
      </c>
      <c r="OI504" t="str">
        <f t="shared" si="2169"/>
        <v/>
      </c>
      <c r="OJ504" t="str">
        <f t="shared" si="2170"/>
        <v/>
      </c>
      <c r="OK504" t="str">
        <f t="shared" si="2171"/>
        <v/>
      </c>
      <c r="OL504" t="str">
        <f t="shared" si="2172"/>
        <v/>
      </c>
      <c r="OM504" t="str">
        <f t="shared" si="2173"/>
        <v/>
      </c>
      <c r="ON504" t="str">
        <f t="shared" si="2174"/>
        <v/>
      </c>
    </row>
    <row r="505" spans="1:404" x14ac:dyDescent="0.25">
      <c r="A505" s="1">
        <v>499</v>
      </c>
      <c r="B505" s="1" t="str">
        <f>IF(Data!B500="","",Data!B500)</f>
        <v/>
      </c>
      <c r="D505" s="25" t="str">
        <f t="shared" ca="1" si="1974"/>
        <v/>
      </c>
      <c r="E505" s="25" t="str">
        <f t="shared" ref="E505:BP506" ca="1" si="2240">IF($A505&gt;$B$1,"",RANDBETWEEN(1,$B$1))</f>
        <v/>
      </c>
      <c r="F505" s="25" t="str">
        <f t="shared" ca="1" si="2240"/>
        <v/>
      </c>
      <c r="G505" s="25" t="str">
        <f t="shared" ca="1" si="2240"/>
        <v/>
      </c>
      <c r="H505" s="25" t="str">
        <f t="shared" ca="1" si="2240"/>
        <v/>
      </c>
      <c r="I505" s="25" t="str">
        <f t="shared" ca="1" si="2240"/>
        <v/>
      </c>
      <c r="J505" s="25" t="str">
        <f t="shared" ca="1" si="2240"/>
        <v/>
      </c>
      <c r="K505" s="25" t="str">
        <f t="shared" ca="1" si="2240"/>
        <v/>
      </c>
      <c r="L505" s="25" t="str">
        <f t="shared" ca="1" si="2240"/>
        <v/>
      </c>
      <c r="M505" s="25" t="str">
        <f t="shared" ca="1" si="2240"/>
        <v/>
      </c>
      <c r="N505" s="25" t="str">
        <f t="shared" ca="1" si="2240"/>
        <v/>
      </c>
      <c r="O505" s="25" t="str">
        <f t="shared" ca="1" si="2240"/>
        <v/>
      </c>
      <c r="P505" s="25" t="str">
        <f t="shared" ca="1" si="2240"/>
        <v/>
      </c>
      <c r="Q505" s="25" t="str">
        <f t="shared" ca="1" si="2240"/>
        <v/>
      </c>
      <c r="R505" s="25" t="str">
        <f t="shared" ca="1" si="2240"/>
        <v/>
      </c>
      <c r="S505" s="25" t="str">
        <f t="shared" ca="1" si="2240"/>
        <v/>
      </c>
      <c r="T505" s="25" t="str">
        <f t="shared" ca="1" si="2240"/>
        <v/>
      </c>
      <c r="U505" s="25" t="str">
        <f t="shared" ca="1" si="2240"/>
        <v/>
      </c>
      <c r="V505" s="25" t="str">
        <f t="shared" ca="1" si="2240"/>
        <v/>
      </c>
      <c r="W505" s="25" t="str">
        <f t="shared" ca="1" si="2240"/>
        <v/>
      </c>
      <c r="X505" s="25" t="str">
        <f t="shared" ca="1" si="2240"/>
        <v/>
      </c>
      <c r="Y505" s="25" t="str">
        <f t="shared" ca="1" si="2240"/>
        <v/>
      </c>
      <c r="Z505" s="25" t="str">
        <f t="shared" ca="1" si="2240"/>
        <v/>
      </c>
      <c r="AA505" s="25" t="str">
        <f t="shared" ca="1" si="2240"/>
        <v/>
      </c>
      <c r="AB505" s="25" t="str">
        <f t="shared" ca="1" si="2240"/>
        <v/>
      </c>
      <c r="AC505" s="25" t="str">
        <f t="shared" ca="1" si="2240"/>
        <v/>
      </c>
      <c r="AD505" s="25" t="str">
        <f t="shared" ca="1" si="2240"/>
        <v/>
      </c>
      <c r="AE505" s="25" t="str">
        <f t="shared" ca="1" si="2240"/>
        <v/>
      </c>
      <c r="AF505" s="25" t="str">
        <f t="shared" ca="1" si="2240"/>
        <v/>
      </c>
      <c r="AG505" s="25" t="str">
        <f t="shared" ca="1" si="2240"/>
        <v/>
      </c>
      <c r="AH505" s="25" t="str">
        <f t="shared" ca="1" si="2240"/>
        <v/>
      </c>
      <c r="AI505" s="25" t="str">
        <f t="shared" ca="1" si="2240"/>
        <v/>
      </c>
      <c r="AJ505" s="25" t="str">
        <f t="shared" ca="1" si="2240"/>
        <v/>
      </c>
      <c r="AK505" s="25" t="str">
        <f t="shared" ca="1" si="2240"/>
        <v/>
      </c>
      <c r="AL505" s="25" t="str">
        <f t="shared" ca="1" si="2240"/>
        <v/>
      </c>
      <c r="AM505" s="25" t="str">
        <f t="shared" ca="1" si="2240"/>
        <v/>
      </c>
      <c r="AN505" s="25" t="str">
        <f t="shared" ca="1" si="2240"/>
        <v/>
      </c>
      <c r="AO505" s="25" t="str">
        <f t="shared" ca="1" si="2240"/>
        <v/>
      </c>
      <c r="AP505" s="25" t="str">
        <f t="shared" ca="1" si="2240"/>
        <v/>
      </c>
      <c r="AQ505" s="25" t="str">
        <f t="shared" ca="1" si="2240"/>
        <v/>
      </c>
      <c r="AR505" s="25" t="str">
        <f t="shared" ca="1" si="2240"/>
        <v/>
      </c>
      <c r="AS505" s="25" t="str">
        <f t="shared" ca="1" si="2240"/>
        <v/>
      </c>
      <c r="AT505" s="25" t="str">
        <f t="shared" ca="1" si="2240"/>
        <v/>
      </c>
      <c r="AU505" s="25" t="str">
        <f t="shared" ca="1" si="2240"/>
        <v/>
      </c>
      <c r="AV505" s="25" t="str">
        <f t="shared" ca="1" si="2240"/>
        <v/>
      </c>
      <c r="AW505" s="25" t="str">
        <f t="shared" ca="1" si="2240"/>
        <v/>
      </c>
      <c r="AX505" s="25" t="str">
        <f t="shared" ca="1" si="2240"/>
        <v/>
      </c>
      <c r="AY505" s="25" t="str">
        <f t="shared" ca="1" si="2240"/>
        <v/>
      </c>
      <c r="AZ505" s="25" t="str">
        <f t="shared" ca="1" si="2240"/>
        <v/>
      </c>
      <c r="BA505" s="25" t="str">
        <f t="shared" ca="1" si="2240"/>
        <v/>
      </c>
      <c r="BB505" s="25" t="str">
        <f t="shared" ca="1" si="2240"/>
        <v/>
      </c>
      <c r="BC505" s="25" t="str">
        <f t="shared" ca="1" si="2240"/>
        <v/>
      </c>
      <c r="BD505" s="25" t="str">
        <f t="shared" ca="1" si="2240"/>
        <v/>
      </c>
      <c r="BE505" s="25" t="str">
        <f t="shared" ca="1" si="2240"/>
        <v/>
      </c>
      <c r="BF505" s="25" t="str">
        <f t="shared" ca="1" si="2240"/>
        <v/>
      </c>
      <c r="BG505" s="25" t="str">
        <f t="shared" ca="1" si="2240"/>
        <v/>
      </c>
      <c r="BH505" s="25" t="str">
        <f t="shared" ca="1" si="2240"/>
        <v/>
      </c>
      <c r="BI505" s="25" t="str">
        <f t="shared" ca="1" si="2240"/>
        <v/>
      </c>
      <c r="BJ505" s="25" t="str">
        <f t="shared" ca="1" si="2240"/>
        <v/>
      </c>
      <c r="BK505" s="25" t="str">
        <f t="shared" ca="1" si="2240"/>
        <v/>
      </c>
      <c r="BL505" s="25" t="str">
        <f t="shared" ca="1" si="2240"/>
        <v/>
      </c>
      <c r="BM505" s="25" t="str">
        <f t="shared" ca="1" si="2240"/>
        <v/>
      </c>
      <c r="BN505" s="25" t="str">
        <f t="shared" ca="1" si="2240"/>
        <v/>
      </c>
      <c r="BO505" s="25" t="str">
        <f t="shared" ca="1" si="2240"/>
        <v/>
      </c>
      <c r="BP505" s="25" t="str">
        <f t="shared" ca="1" si="2240"/>
        <v/>
      </c>
      <c r="BQ505" s="25" t="str">
        <f t="shared" ca="1" si="2238"/>
        <v/>
      </c>
      <c r="BR505" s="25" t="str">
        <f t="shared" ca="1" si="2238"/>
        <v/>
      </c>
      <c r="BS505" s="25" t="str">
        <f t="shared" ca="1" si="2238"/>
        <v/>
      </c>
      <c r="BT505" s="25" t="str">
        <f t="shared" ca="1" si="2238"/>
        <v/>
      </c>
      <c r="BU505" s="25" t="str">
        <f t="shared" ca="1" si="2238"/>
        <v/>
      </c>
      <c r="BV505" s="25" t="str">
        <f t="shared" ca="1" si="2238"/>
        <v/>
      </c>
      <c r="BW505" s="25" t="str">
        <f t="shared" ca="1" si="2238"/>
        <v/>
      </c>
      <c r="BX505" s="25" t="str">
        <f t="shared" ca="1" si="2238"/>
        <v/>
      </c>
      <c r="BY505" s="25" t="str">
        <f t="shared" ca="1" si="2238"/>
        <v/>
      </c>
      <c r="BZ505" s="25" t="str">
        <f t="shared" ca="1" si="2238"/>
        <v/>
      </c>
      <c r="CA505" s="25" t="str">
        <f t="shared" ca="1" si="2238"/>
        <v/>
      </c>
      <c r="CB505" s="25" t="str">
        <f t="shared" ca="1" si="2238"/>
        <v/>
      </c>
      <c r="CC505" s="25" t="str">
        <f t="shared" ca="1" si="2238"/>
        <v/>
      </c>
      <c r="CD505" s="25" t="str">
        <f t="shared" ca="1" si="2238"/>
        <v/>
      </c>
      <c r="CE505" s="25" t="str">
        <f t="shared" ca="1" si="2238"/>
        <v/>
      </c>
      <c r="CF505" s="25" t="str">
        <f t="shared" ca="1" si="2238"/>
        <v/>
      </c>
      <c r="CG505" s="25" t="str">
        <f t="shared" ca="1" si="2238"/>
        <v/>
      </c>
      <c r="CH505" s="25" t="str">
        <f t="shared" ca="1" si="2238"/>
        <v/>
      </c>
      <c r="CI505" s="25" t="str">
        <f t="shared" ca="1" si="2238"/>
        <v/>
      </c>
      <c r="CJ505" s="25" t="str">
        <f t="shared" ca="1" si="2238"/>
        <v/>
      </c>
      <c r="CK505" s="25" t="str">
        <f t="shared" ca="1" si="2238"/>
        <v/>
      </c>
      <c r="CL505" s="25" t="str">
        <f t="shared" ca="1" si="2238"/>
        <v/>
      </c>
      <c r="CM505" s="25" t="str">
        <f t="shared" ca="1" si="2238"/>
        <v/>
      </c>
      <c r="CN505" s="25" t="str">
        <f t="shared" ca="1" si="2238"/>
        <v/>
      </c>
      <c r="CO505" s="25" t="str">
        <f t="shared" ca="1" si="2238"/>
        <v/>
      </c>
      <c r="CP505" s="25" t="str">
        <f t="shared" ca="1" si="2238"/>
        <v/>
      </c>
      <c r="CQ505" s="25" t="str">
        <f t="shared" ca="1" si="2238"/>
        <v/>
      </c>
      <c r="CR505" s="25" t="str">
        <f t="shared" ca="1" si="2238"/>
        <v/>
      </c>
      <c r="CS505" s="25" t="str">
        <f t="shared" ca="1" si="2238"/>
        <v/>
      </c>
      <c r="CT505" s="25" t="str">
        <f t="shared" ca="1" si="2238"/>
        <v/>
      </c>
      <c r="CU505" s="25" t="str">
        <f t="shared" ca="1" si="2238"/>
        <v/>
      </c>
      <c r="CV505" s="25" t="str">
        <f t="shared" ca="1" si="2238"/>
        <v/>
      </c>
      <c r="CW505" s="25" t="str">
        <f t="shared" ca="1" si="2238"/>
        <v/>
      </c>
      <c r="CX505" s="25" t="str">
        <f t="shared" ca="1" si="2238"/>
        <v/>
      </c>
      <c r="CY505" s="25" t="str">
        <f t="shared" ca="1" si="2238"/>
        <v/>
      </c>
      <c r="CZ505" s="25" t="str">
        <f t="shared" ca="1" si="2238"/>
        <v/>
      </c>
      <c r="DA505" s="25" t="str">
        <f t="shared" ca="1" si="2238"/>
        <v/>
      </c>
      <c r="DB505" s="25" t="str">
        <f t="shared" ca="1" si="2238"/>
        <v/>
      </c>
      <c r="DC505" s="25" t="str">
        <f t="shared" ca="1" si="2238"/>
        <v/>
      </c>
      <c r="DD505" s="25" t="str">
        <f t="shared" ca="1" si="2238"/>
        <v/>
      </c>
      <c r="DE505" s="25" t="str">
        <f t="shared" ca="1" si="2238"/>
        <v/>
      </c>
      <c r="DF505" s="25" t="str">
        <f t="shared" ca="1" si="2238"/>
        <v/>
      </c>
      <c r="DG505" s="25" t="str">
        <f t="shared" ca="1" si="2238"/>
        <v/>
      </c>
      <c r="DH505" s="25" t="str">
        <f t="shared" ca="1" si="2238"/>
        <v/>
      </c>
      <c r="DI505" s="25" t="str">
        <f t="shared" ca="1" si="2238"/>
        <v/>
      </c>
      <c r="DJ505" s="25" t="str">
        <f t="shared" ca="1" si="2238"/>
        <v/>
      </c>
      <c r="DK505" s="25" t="str">
        <f t="shared" ca="1" si="2238"/>
        <v/>
      </c>
      <c r="DL505" s="25" t="str">
        <f t="shared" ca="1" si="2238"/>
        <v/>
      </c>
      <c r="DM505" s="25" t="str">
        <f t="shared" ca="1" si="2238"/>
        <v/>
      </c>
      <c r="DN505" s="25" t="str">
        <f t="shared" ca="1" si="2238"/>
        <v/>
      </c>
      <c r="DO505" s="25" t="str">
        <f t="shared" ca="1" si="2238"/>
        <v/>
      </c>
      <c r="DP505" s="25" t="str">
        <f t="shared" ca="1" si="2238"/>
        <v/>
      </c>
      <c r="DQ505" s="25" t="str">
        <f t="shared" ca="1" si="2238"/>
        <v/>
      </c>
      <c r="DR505" s="25" t="str">
        <f t="shared" ca="1" si="2238"/>
        <v/>
      </c>
      <c r="DS505" s="25" t="str">
        <f t="shared" ca="1" si="2238"/>
        <v/>
      </c>
      <c r="DT505" s="25" t="str">
        <f t="shared" ca="1" si="2238"/>
        <v/>
      </c>
      <c r="DU505" s="25" t="str">
        <f t="shared" ca="1" si="2238"/>
        <v/>
      </c>
      <c r="DV505" s="25" t="str">
        <f t="shared" ca="1" si="2238"/>
        <v/>
      </c>
      <c r="DW505" s="25" t="str">
        <f t="shared" ca="1" si="2238"/>
        <v/>
      </c>
      <c r="DX505" s="25" t="str">
        <f t="shared" ca="1" si="2238"/>
        <v/>
      </c>
      <c r="DY505" s="25" t="str">
        <f t="shared" ca="1" si="2238"/>
        <v/>
      </c>
      <c r="DZ505" s="25" t="str">
        <f t="shared" ca="1" si="2238"/>
        <v/>
      </c>
      <c r="EA505" s="25" t="str">
        <f t="shared" ca="1" si="2238"/>
        <v/>
      </c>
      <c r="EB505" s="25" t="str">
        <f t="shared" ref="EB505:GM506" ca="1" si="2241">IF($A505&gt;$B$1,"",RANDBETWEEN(1,$B$1))</f>
        <v/>
      </c>
      <c r="EC505" s="25" t="str">
        <f t="shared" ca="1" si="2241"/>
        <v/>
      </c>
      <c r="ED505" s="25" t="str">
        <f t="shared" ca="1" si="2241"/>
        <v/>
      </c>
      <c r="EE505" s="25" t="str">
        <f t="shared" ca="1" si="2241"/>
        <v/>
      </c>
      <c r="EF505" s="25" t="str">
        <f t="shared" ca="1" si="2241"/>
        <v/>
      </c>
      <c r="EG505" s="25" t="str">
        <f t="shared" ca="1" si="2241"/>
        <v/>
      </c>
      <c r="EH505" s="25" t="str">
        <f t="shared" ca="1" si="2241"/>
        <v/>
      </c>
      <c r="EI505" s="25" t="str">
        <f t="shared" ca="1" si="2241"/>
        <v/>
      </c>
      <c r="EJ505" s="25" t="str">
        <f t="shared" ca="1" si="2241"/>
        <v/>
      </c>
      <c r="EK505" s="25" t="str">
        <f t="shared" ca="1" si="2241"/>
        <v/>
      </c>
      <c r="EL505" s="25" t="str">
        <f t="shared" ca="1" si="2241"/>
        <v/>
      </c>
      <c r="EM505" s="25" t="str">
        <f t="shared" ca="1" si="2241"/>
        <v/>
      </c>
      <c r="EN505" s="25" t="str">
        <f t="shared" ca="1" si="2241"/>
        <v/>
      </c>
      <c r="EO505" s="25" t="str">
        <f t="shared" ca="1" si="2241"/>
        <v/>
      </c>
      <c r="EP505" s="25" t="str">
        <f t="shared" ca="1" si="2241"/>
        <v/>
      </c>
      <c r="EQ505" s="25" t="str">
        <f t="shared" ca="1" si="2241"/>
        <v/>
      </c>
      <c r="ER505" s="25" t="str">
        <f t="shared" ca="1" si="2241"/>
        <v/>
      </c>
      <c r="ES505" s="25" t="str">
        <f t="shared" ca="1" si="2241"/>
        <v/>
      </c>
      <c r="ET505" s="25" t="str">
        <f t="shared" ca="1" si="2241"/>
        <v/>
      </c>
      <c r="EU505" s="25" t="str">
        <f t="shared" ca="1" si="2241"/>
        <v/>
      </c>
      <c r="EV505" s="25" t="str">
        <f t="shared" ca="1" si="2241"/>
        <v/>
      </c>
      <c r="EW505" s="25" t="str">
        <f t="shared" ca="1" si="2241"/>
        <v/>
      </c>
      <c r="EX505" s="25" t="str">
        <f t="shared" ca="1" si="2241"/>
        <v/>
      </c>
      <c r="EY505" s="25" t="str">
        <f t="shared" ca="1" si="2241"/>
        <v/>
      </c>
      <c r="EZ505" s="25" t="str">
        <f t="shared" ca="1" si="2241"/>
        <v/>
      </c>
      <c r="FA505" s="25" t="str">
        <f t="shared" ca="1" si="2241"/>
        <v/>
      </c>
      <c r="FB505" s="25" t="str">
        <f t="shared" ca="1" si="2241"/>
        <v/>
      </c>
      <c r="FC505" s="25" t="str">
        <f t="shared" ca="1" si="2241"/>
        <v/>
      </c>
      <c r="FD505" s="25" t="str">
        <f t="shared" ca="1" si="2241"/>
        <v/>
      </c>
      <c r="FE505" s="25" t="str">
        <f t="shared" ca="1" si="2241"/>
        <v/>
      </c>
      <c r="FF505" s="25" t="str">
        <f t="shared" ca="1" si="2241"/>
        <v/>
      </c>
      <c r="FG505" s="25" t="str">
        <f t="shared" ca="1" si="2241"/>
        <v/>
      </c>
      <c r="FH505" s="25" t="str">
        <f t="shared" ca="1" si="2241"/>
        <v/>
      </c>
      <c r="FI505" s="25" t="str">
        <f t="shared" ca="1" si="2241"/>
        <v/>
      </c>
      <c r="FJ505" s="25" t="str">
        <f t="shared" ca="1" si="2241"/>
        <v/>
      </c>
      <c r="FK505" s="25" t="str">
        <f t="shared" ca="1" si="2241"/>
        <v/>
      </c>
      <c r="FL505" s="25" t="str">
        <f t="shared" ca="1" si="2241"/>
        <v/>
      </c>
      <c r="FM505" s="25" t="str">
        <f t="shared" ca="1" si="2241"/>
        <v/>
      </c>
      <c r="FN505" s="25" t="str">
        <f t="shared" ca="1" si="2241"/>
        <v/>
      </c>
      <c r="FO505" s="25" t="str">
        <f t="shared" ca="1" si="2241"/>
        <v/>
      </c>
      <c r="FP505" s="25" t="str">
        <f t="shared" ca="1" si="2241"/>
        <v/>
      </c>
      <c r="FQ505" s="25" t="str">
        <f t="shared" ca="1" si="2241"/>
        <v/>
      </c>
      <c r="FR505" s="25" t="str">
        <f t="shared" ca="1" si="2241"/>
        <v/>
      </c>
      <c r="FS505" s="25" t="str">
        <f t="shared" ca="1" si="2241"/>
        <v/>
      </c>
      <c r="FT505" s="25" t="str">
        <f t="shared" ca="1" si="2241"/>
        <v/>
      </c>
      <c r="FU505" s="25" t="str">
        <f t="shared" ca="1" si="2241"/>
        <v/>
      </c>
      <c r="FV505" s="25" t="str">
        <f t="shared" ca="1" si="2241"/>
        <v/>
      </c>
      <c r="FW505" s="25" t="str">
        <f t="shared" ca="1" si="2241"/>
        <v/>
      </c>
      <c r="FX505" s="25" t="str">
        <f t="shared" ca="1" si="2241"/>
        <v/>
      </c>
      <c r="FY505" s="25" t="str">
        <f t="shared" ca="1" si="2241"/>
        <v/>
      </c>
      <c r="FZ505" s="25" t="str">
        <f t="shared" ca="1" si="2241"/>
        <v/>
      </c>
      <c r="GA505" s="25" t="str">
        <f t="shared" ca="1" si="2241"/>
        <v/>
      </c>
      <c r="GB505" s="25" t="str">
        <f t="shared" ca="1" si="2241"/>
        <v/>
      </c>
      <c r="GC505" s="25" t="str">
        <f t="shared" ca="1" si="2241"/>
        <v/>
      </c>
      <c r="GD505" s="25" t="str">
        <f t="shared" ca="1" si="2241"/>
        <v/>
      </c>
      <c r="GE505" s="25" t="str">
        <f t="shared" ca="1" si="2241"/>
        <v/>
      </c>
      <c r="GF505" s="25" t="str">
        <f t="shared" ca="1" si="2241"/>
        <v/>
      </c>
      <c r="GG505" s="25" t="str">
        <f t="shared" ca="1" si="2241"/>
        <v/>
      </c>
      <c r="GH505" s="25" t="str">
        <f t="shared" ca="1" si="2241"/>
        <v/>
      </c>
      <c r="GI505" s="25" t="str">
        <f t="shared" ca="1" si="2241"/>
        <v/>
      </c>
      <c r="GJ505" s="25" t="str">
        <f t="shared" ca="1" si="2241"/>
        <v/>
      </c>
      <c r="GK505" s="25" t="str">
        <f t="shared" ca="1" si="2241"/>
        <v/>
      </c>
      <c r="GL505" s="25" t="str">
        <f t="shared" ca="1" si="2241"/>
        <v/>
      </c>
      <c r="GM505" s="25" t="str">
        <f t="shared" ca="1" si="2241"/>
        <v/>
      </c>
      <c r="GN505" s="25" t="str">
        <f t="shared" ca="1" si="2239"/>
        <v/>
      </c>
      <c r="GO505" s="25" t="str">
        <f t="shared" ca="1" si="2239"/>
        <v/>
      </c>
      <c r="GP505" s="25" t="str">
        <f t="shared" ca="1" si="2239"/>
        <v/>
      </c>
      <c r="GQ505" s="25" t="str">
        <f t="shared" ca="1" si="2239"/>
        <v/>
      </c>
      <c r="GR505" s="25" t="str">
        <f t="shared" ca="1" si="2239"/>
        <v/>
      </c>
      <c r="GS505" s="25" t="str">
        <f t="shared" ca="1" si="2239"/>
        <v/>
      </c>
      <c r="GT505" s="25" t="str">
        <f t="shared" ca="1" si="2239"/>
        <v/>
      </c>
      <c r="GU505" s="25" t="str">
        <f t="shared" ca="1" si="2239"/>
        <v/>
      </c>
      <c r="GW505" t="str">
        <f t="shared" si="1975"/>
        <v/>
      </c>
      <c r="GX505" t="str">
        <f t="shared" si="1976"/>
        <v/>
      </c>
      <c r="GY505" t="str">
        <f t="shared" si="1977"/>
        <v/>
      </c>
      <c r="GZ505" t="str">
        <f t="shared" si="1978"/>
        <v/>
      </c>
      <c r="HA505" t="str">
        <f t="shared" si="1979"/>
        <v/>
      </c>
      <c r="HB505" t="str">
        <f t="shared" si="1980"/>
        <v/>
      </c>
      <c r="HC505" t="str">
        <f t="shared" si="1981"/>
        <v/>
      </c>
      <c r="HD505" t="str">
        <f t="shared" si="1982"/>
        <v/>
      </c>
      <c r="HE505" t="str">
        <f t="shared" si="1983"/>
        <v/>
      </c>
      <c r="HF505" t="str">
        <f t="shared" si="1984"/>
        <v/>
      </c>
      <c r="HG505" t="str">
        <f t="shared" si="1985"/>
        <v/>
      </c>
      <c r="HH505" t="str">
        <f t="shared" si="1986"/>
        <v/>
      </c>
      <c r="HI505" t="str">
        <f t="shared" si="1987"/>
        <v/>
      </c>
      <c r="HJ505" t="str">
        <f t="shared" si="1988"/>
        <v/>
      </c>
      <c r="HK505" t="str">
        <f t="shared" si="1989"/>
        <v/>
      </c>
      <c r="HL505" t="str">
        <f t="shared" si="1990"/>
        <v/>
      </c>
      <c r="HM505" t="str">
        <f t="shared" si="1991"/>
        <v/>
      </c>
      <c r="HN505" t="str">
        <f t="shared" si="1992"/>
        <v/>
      </c>
      <c r="HO505" t="str">
        <f t="shared" si="1993"/>
        <v/>
      </c>
      <c r="HP505" t="str">
        <f t="shared" si="1994"/>
        <v/>
      </c>
      <c r="HQ505" t="str">
        <f t="shared" si="1995"/>
        <v/>
      </c>
      <c r="HR505" t="str">
        <f t="shared" si="1996"/>
        <v/>
      </c>
      <c r="HS505" t="str">
        <f t="shared" si="1997"/>
        <v/>
      </c>
      <c r="HT505" t="str">
        <f t="shared" si="1998"/>
        <v/>
      </c>
      <c r="HU505" t="str">
        <f t="shared" si="1999"/>
        <v/>
      </c>
      <c r="HV505" t="str">
        <f t="shared" si="2000"/>
        <v/>
      </c>
      <c r="HW505" t="str">
        <f t="shared" si="2001"/>
        <v/>
      </c>
      <c r="HX505" t="str">
        <f t="shared" si="2002"/>
        <v/>
      </c>
      <c r="HY505" t="str">
        <f t="shared" si="2003"/>
        <v/>
      </c>
      <c r="HZ505" t="str">
        <f t="shared" si="2004"/>
        <v/>
      </c>
      <c r="IA505" t="str">
        <f t="shared" si="2005"/>
        <v/>
      </c>
      <c r="IB505" t="str">
        <f t="shared" si="2006"/>
        <v/>
      </c>
      <c r="IC505" t="str">
        <f t="shared" si="2007"/>
        <v/>
      </c>
      <c r="ID505" t="str">
        <f t="shared" si="2008"/>
        <v/>
      </c>
      <c r="IE505" t="str">
        <f t="shared" si="2009"/>
        <v/>
      </c>
      <c r="IF505" t="str">
        <f t="shared" si="2010"/>
        <v/>
      </c>
      <c r="IG505" t="str">
        <f t="shared" si="2011"/>
        <v/>
      </c>
      <c r="IH505" t="str">
        <f t="shared" si="2012"/>
        <v/>
      </c>
      <c r="II505" t="str">
        <f t="shared" si="2013"/>
        <v/>
      </c>
      <c r="IJ505" t="str">
        <f t="shared" si="2014"/>
        <v/>
      </c>
      <c r="IK505" t="str">
        <f t="shared" si="2015"/>
        <v/>
      </c>
      <c r="IL505" t="str">
        <f t="shared" si="2016"/>
        <v/>
      </c>
      <c r="IM505" t="str">
        <f t="shared" si="2017"/>
        <v/>
      </c>
      <c r="IN505" t="str">
        <f t="shared" si="2018"/>
        <v/>
      </c>
      <c r="IO505" t="str">
        <f t="shared" si="2019"/>
        <v/>
      </c>
      <c r="IP505" t="str">
        <f t="shared" si="2020"/>
        <v/>
      </c>
      <c r="IQ505" t="str">
        <f t="shared" si="2021"/>
        <v/>
      </c>
      <c r="IR505" t="str">
        <f t="shared" si="2022"/>
        <v/>
      </c>
      <c r="IS505" t="str">
        <f t="shared" si="2023"/>
        <v/>
      </c>
      <c r="IT505" t="str">
        <f t="shared" si="2024"/>
        <v/>
      </c>
      <c r="IU505" t="str">
        <f t="shared" si="2025"/>
        <v/>
      </c>
      <c r="IV505" t="str">
        <f t="shared" si="2026"/>
        <v/>
      </c>
      <c r="IW505" t="str">
        <f t="shared" si="2027"/>
        <v/>
      </c>
      <c r="IX505" t="str">
        <f t="shared" si="2028"/>
        <v/>
      </c>
      <c r="IY505" t="str">
        <f t="shared" si="2029"/>
        <v/>
      </c>
      <c r="IZ505" t="str">
        <f t="shared" si="2030"/>
        <v/>
      </c>
      <c r="JA505" t="str">
        <f t="shared" si="2031"/>
        <v/>
      </c>
      <c r="JB505" t="str">
        <f t="shared" si="2032"/>
        <v/>
      </c>
      <c r="JC505" t="str">
        <f t="shared" si="2033"/>
        <v/>
      </c>
      <c r="JD505" t="str">
        <f t="shared" si="2034"/>
        <v/>
      </c>
      <c r="JE505" t="str">
        <f t="shared" si="2035"/>
        <v/>
      </c>
      <c r="JF505" t="str">
        <f t="shared" si="2036"/>
        <v/>
      </c>
      <c r="JG505" t="str">
        <f t="shared" si="2037"/>
        <v/>
      </c>
      <c r="JH505" t="str">
        <f t="shared" si="2038"/>
        <v/>
      </c>
      <c r="JI505" t="str">
        <f t="shared" si="2039"/>
        <v/>
      </c>
      <c r="JJ505" t="str">
        <f t="shared" si="2040"/>
        <v/>
      </c>
      <c r="JK505" t="str">
        <f t="shared" si="2041"/>
        <v/>
      </c>
      <c r="JL505" t="str">
        <f t="shared" si="2042"/>
        <v/>
      </c>
      <c r="JM505" t="str">
        <f t="shared" si="2043"/>
        <v/>
      </c>
      <c r="JN505" t="str">
        <f t="shared" si="2044"/>
        <v/>
      </c>
      <c r="JO505" t="str">
        <f t="shared" si="2045"/>
        <v/>
      </c>
      <c r="JP505" t="str">
        <f t="shared" si="2046"/>
        <v/>
      </c>
      <c r="JQ505" t="str">
        <f t="shared" si="2047"/>
        <v/>
      </c>
      <c r="JR505" t="str">
        <f t="shared" si="2048"/>
        <v/>
      </c>
      <c r="JS505" t="str">
        <f t="shared" si="2049"/>
        <v/>
      </c>
      <c r="JT505" t="str">
        <f t="shared" si="2050"/>
        <v/>
      </c>
      <c r="JU505" t="str">
        <f t="shared" si="2051"/>
        <v/>
      </c>
      <c r="JV505" t="str">
        <f t="shared" si="2052"/>
        <v/>
      </c>
      <c r="JW505" t="str">
        <f t="shared" si="2053"/>
        <v/>
      </c>
      <c r="JX505" t="str">
        <f t="shared" si="2054"/>
        <v/>
      </c>
      <c r="JY505" t="str">
        <f t="shared" si="2055"/>
        <v/>
      </c>
      <c r="JZ505" t="str">
        <f t="shared" si="2056"/>
        <v/>
      </c>
      <c r="KA505" t="str">
        <f t="shared" si="2057"/>
        <v/>
      </c>
      <c r="KB505" t="str">
        <f t="shared" si="2058"/>
        <v/>
      </c>
      <c r="KC505" t="str">
        <f t="shared" si="2059"/>
        <v/>
      </c>
      <c r="KD505" t="str">
        <f t="shared" si="2060"/>
        <v/>
      </c>
      <c r="KE505" t="str">
        <f t="shared" si="2061"/>
        <v/>
      </c>
      <c r="KF505" t="str">
        <f t="shared" si="2062"/>
        <v/>
      </c>
      <c r="KG505" t="str">
        <f t="shared" si="2063"/>
        <v/>
      </c>
      <c r="KH505" t="str">
        <f t="shared" si="2064"/>
        <v/>
      </c>
      <c r="KI505" t="str">
        <f t="shared" si="2065"/>
        <v/>
      </c>
      <c r="KJ505" t="str">
        <f t="shared" si="2066"/>
        <v/>
      </c>
      <c r="KK505" t="str">
        <f t="shared" si="2067"/>
        <v/>
      </c>
      <c r="KL505" t="str">
        <f t="shared" si="2068"/>
        <v/>
      </c>
      <c r="KM505" t="str">
        <f t="shared" si="2069"/>
        <v/>
      </c>
      <c r="KN505" t="str">
        <f t="shared" si="2070"/>
        <v/>
      </c>
      <c r="KO505" t="str">
        <f t="shared" si="2071"/>
        <v/>
      </c>
      <c r="KP505" t="str">
        <f t="shared" si="2072"/>
        <v/>
      </c>
      <c r="KQ505" t="str">
        <f t="shared" si="2073"/>
        <v/>
      </c>
      <c r="KR505" t="str">
        <f t="shared" si="2074"/>
        <v/>
      </c>
      <c r="KS505" t="str">
        <f t="shared" si="2075"/>
        <v/>
      </c>
      <c r="KT505" t="str">
        <f t="shared" si="2076"/>
        <v/>
      </c>
      <c r="KU505" t="str">
        <f t="shared" si="2077"/>
        <v/>
      </c>
      <c r="KV505" t="str">
        <f t="shared" si="2078"/>
        <v/>
      </c>
      <c r="KW505" t="str">
        <f t="shared" si="2079"/>
        <v/>
      </c>
      <c r="KX505" t="str">
        <f t="shared" si="2080"/>
        <v/>
      </c>
      <c r="KY505" t="str">
        <f t="shared" si="2081"/>
        <v/>
      </c>
      <c r="KZ505" t="str">
        <f t="shared" si="2082"/>
        <v/>
      </c>
      <c r="LA505" t="str">
        <f t="shared" si="2083"/>
        <v/>
      </c>
      <c r="LB505" t="str">
        <f t="shared" si="2084"/>
        <v/>
      </c>
      <c r="LC505" t="str">
        <f t="shared" si="2085"/>
        <v/>
      </c>
      <c r="LD505" t="str">
        <f t="shared" si="2086"/>
        <v/>
      </c>
      <c r="LE505" t="str">
        <f t="shared" si="2087"/>
        <v/>
      </c>
      <c r="LF505" t="str">
        <f t="shared" si="2088"/>
        <v/>
      </c>
      <c r="LG505" t="str">
        <f t="shared" si="2089"/>
        <v/>
      </c>
      <c r="LH505" t="str">
        <f t="shared" si="2090"/>
        <v/>
      </c>
      <c r="LI505" t="str">
        <f t="shared" si="2091"/>
        <v/>
      </c>
      <c r="LJ505" t="str">
        <f t="shared" si="2092"/>
        <v/>
      </c>
      <c r="LK505" t="str">
        <f t="shared" si="2093"/>
        <v/>
      </c>
      <c r="LL505" t="str">
        <f t="shared" si="2094"/>
        <v/>
      </c>
      <c r="LM505" t="str">
        <f t="shared" si="2095"/>
        <v/>
      </c>
      <c r="LN505" t="str">
        <f t="shared" si="2096"/>
        <v/>
      </c>
      <c r="LO505" t="str">
        <f t="shared" si="2097"/>
        <v/>
      </c>
      <c r="LP505" t="str">
        <f t="shared" si="2098"/>
        <v/>
      </c>
      <c r="LQ505" t="str">
        <f t="shared" si="2099"/>
        <v/>
      </c>
      <c r="LR505" t="str">
        <f t="shared" si="2100"/>
        <v/>
      </c>
      <c r="LS505" t="str">
        <f t="shared" si="2101"/>
        <v/>
      </c>
      <c r="LT505" t="str">
        <f t="shared" si="2102"/>
        <v/>
      </c>
      <c r="LU505" t="str">
        <f t="shared" si="2103"/>
        <v/>
      </c>
      <c r="LV505" t="str">
        <f t="shared" si="2104"/>
        <v/>
      </c>
      <c r="LW505" t="str">
        <f t="shared" si="2105"/>
        <v/>
      </c>
      <c r="LX505" t="str">
        <f t="shared" si="2106"/>
        <v/>
      </c>
      <c r="LY505" t="str">
        <f t="shared" si="2107"/>
        <v/>
      </c>
      <c r="LZ505" t="str">
        <f t="shared" si="2108"/>
        <v/>
      </c>
      <c r="MA505" t="str">
        <f t="shared" si="2109"/>
        <v/>
      </c>
      <c r="MB505" t="str">
        <f t="shared" si="2110"/>
        <v/>
      </c>
      <c r="MC505" t="str">
        <f t="shared" si="2111"/>
        <v/>
      </c>
      <c r="MD505" t="str">
        <f t="shared" si="2112"/>
        <v/>
      </c>
      <c r="ME505" t="str">
        <f t="shared" si="2113"/>
        <v/>
      </c>
      <c r="MF505" t="str">
        <f t="shared" si="2114"/>
        <v/>
      </c>
      <c r="MG505" t="str">
        <f t="shared" si="2115"/>
        <v/>
      </c>
      <c r="MH505" t="str">
        <f t="shared" si="2116"/>
        <v/>
      </c>
      <c r="MI505" t="str">
        <f t="shared" si="2117"/>
        <v/>
      </c>
      <c r="MJ505" t="str">
        <f t="shared" si="2118"/>
        <v/>
      </c>
      <c r="MK505" t="str">
        <f t="shared" si="2119"/>
        <v/>
      </c>
      <c r="ML505" t="str">
        <f t="shared" si="2120"/>
        <v/>
      </c>
      <c r="MM505" t="str">
        <f t="shared" si="2121"/>
        <v/>
      </c>
      <c r="MN505" t="str">
        <f t="shared" si="2122"/>
        <v/>
      </c>
      <c r="MO505" t="str">
        <f t="shared" si="2123"/>
        <v/>
      </c>
      <c r="MP505" t="str">
        <f t="shared" si="2124"/>
        <v/>
      </c>
      <c r="MQ505" t="str">
        <f t="shared" si="2125"/>
        <v/>
      </c>
      <c r="MR505" t="str">
        <f t="shared" si="2126"/>
        <v/>
      </c>
      <c r="MS505" t="str">
        <f t="shared" si="2127"/>
        <v/>
      </c>
      <c r="MT505" t="str">
        <f t="shared" si="2128"/>
        <v/>
      </c>
      <c r="MU505" t="str">
        <f t="shared" si="2129"/>
        <v/>
      </c>
      <c r="MV505" t="str">
        <f t="shared" si="2130"/>
        <v/>
      </c>
      <c r="MW505" t="str">
        <f t="shared" si="2131"/>
        <v/>
      </c>
      <c r="MX505" t="str">
        <f t="shared" si="2132"/>
        <v/>
      </c>
      <c r="MY505" t="str">
        <f t="shared" si="2133"/>
        <v/>
      </c>
      <c r="MZ505" t="str">
        <f t="shared" si="2134"/>
        <v/>
      </c>
      <c r="NA505" t="str">
        <f t="shared" si="2135"/>
        <v/>
      </c>
      <c r="NB505" t="str">
        <f t="shared" si="2136"/>
        <v/>
      </c>
      <c r="NC505" t="str">
        <f t="shared" si="2137"/>
        <v/>
      </c>
      <c r="ND505" t="str">
        <f t="shared" si="2138"/>
        <v/>
      </c>
      <c r="NE505" t="str">
        <f t="shared" si="2139"/>
        <v/>
      </c>
      <c r="NF505" t="str">
        <f t="shared" si="2140"/>
        <v/>
      </c>
      <c r="NG505" t="str">
        <f t="shared" si="2141"/>
        <v/>
      </c>
      <c r="NH505" t="str">
        <f t="shared" si="2142"/>
        <v/>
      </c>
      <c r="NI505" t="str">
        <f t="shared" si="2143"/>
        <v/>
      </c>
      <c r="NJ505" t="str">
        <f t="shared" si="2144"/>
        <v/>
      </c>
      <c r="NK505" t="str">
        <f t="shared" si="2145"/>
        <v/>
      </c>
      <c r="NL505" t="str">
        <f t="shared" si="2146"/>
        <v/>
      </c>
      <c r="NM505" t="str">
        <f t="shared" si="2147"/>
        <v/>
      </c>
      <c r="NN505" t="str">
        <f t="shared" si="2148"/>
        <v/>
      </c>
      <c r="NO505" t="str">
        <f t="shared" si="2149"/>
        <v/>
      </c>
      <c r="NP505" t="str">
        <f t="shared" si="2150"/>
        <v/>
      </c>
      <c r="NQ505" t="str">
        <f t="shared" si="2151"/>
        <v/>
      </c>
      <c r="NR505" t="str">
        <f t="shared" si="2152"/>
        <v/>
      </c>
      <c r="NS505" t="str">
        <f t="shared" si="2153"/>
        <v/>
      </c>
      <c r="NT505" t="str">
        <f t="shared" si="2154"/>
        <v/>
      </c>
      <c r="NU505" t="str">
        <f t="shared" si="2155"/>
        <v/>
      </c>
      <c r="NV505" t="str">
        <f t="shared" si="2156"/>
        <v/>
      </c>
      <c r="NW505" t="str">
        <f t="shared" si="2157"/>
        <v/>
      </c>
      <c r="NX505" t="str">
        <f t="shared" si="2158"/>
        <v/>
      </c>
      <c r="NY505" t="str">
        <f t="shared" si="2159"/>
        <v/>
      </c>
      <c r="NZ505" t="str">
        <f t="shared" si="2160"/>
        <v/>
      </c>
      <c r="OA505" t="str">
        <f t="shared" si="2161"/>
        <v/>
      </c>
      <c r="OB505" t="str">
        <f t="shared" si="2162"/>
        <v/>
      </c>
      <c r="OC505" t="str">
        <f t="shared" si="2163"/>
        <v/>
      </c>
      <c r="OD505" t="str">
        <f t="shared" si="2164"/>
        <v/>
      </c>
      <c r="OE505" t="str">
        <f t="shared" si="2165"/>
        <v/>
      </c>
      <c r="OF505" t="str">
        <f t="shared" si="2166"/>
        <v/>
      </c>
      <c r="OG505" t="str">
        <f t="shared" si="2167"/>
        <v/>
      </c>
      <c r="OH505" t="str">
        <f t="shared" si="2168"/>
        <v/>
      </c>
      <c r="OI505" t="str">
        <f t="shared" si="2169"/>
        <v/>
      </c>
      <c r="OJ505" t="str">
        <f t="shared" si="2170"/>
        <v/>
      </c>
      <c r="OK505" t="str">
        <f t="shared" si="2171"/>
        <v/>
      </c>
      <c r="OL505" t="str">
        <f t="shared" si="2172"/>
        <v/>
      </c>
      <c r="OM505" t="str">
        <f t="shared" si="2173"/>
        <v/>
      </c>
      <c r="ON505" t="str">
        <f t="shared" si="2174"/>
        <v/>
      </c>
    </row>
    <row r="506" spans="1:404" x14ac:dyDescent="0.25">
      <c r="A506" s="1">
        <v>500</v>
      </c>
      <c r="B506" s="1" t="str">
        <f>IF(Data!B501="","",Data!B501)</f>
        <v/>
      </c>
      <c r="D506" s="25" t="str">
        <f t="shared" ca="1" si="1974"/>
        <v/>
      </c>
      <c r="E506" s="25" t="str">
        <f t="shared" ca="1" si="2240"/>
        <v/>
      </c>
      <c r="F506" s="25" t="str">
        <f t="shared" ca="1" si="2240"/>
        <v/>
      </c>
      <c r="G506" s="25" t="str">
        <f t="shared" ca="1" si="2240"/>
        <v/>
      </c>
      <c r="H506" s="25" t="str">
        <f t="shared" ca="1" si="2240"/>
        <v/>
      </c>
      <c r="I506" s="25" t="str">
        <f t="shared" ca="1" si="2240"/>
        <v/>
      </c>
      <c r="J506" s="25" t="str">
        <f t="shared" ca="1" si="2240"/>
        <v/>
      </c>
      <c r="K506" s="25" t="str">
        <f t="shared" ca="1" si="2240"/>
        <v/>
      </c>
      <c r="L506" s="25" t="str">
        <f t="shared" ca="1" si="2240"/>
        <v/>
      </c>
      <c r="M506" s="25" t="str">
        <f t="shared" ca="1" si="2240"/>
        <v/>
      </c>
      <c r="N506" s="25" t="str">
        <f t="shared" ca="1" si="2240"/>
        <v/>
      </c>
      <c r="O506" s="25" t="str">
        <f t="shared" ca="1" si="2240"/>
        <v/>
      </c>
      <c r="P506" s="25" t="str">
        <f t="shared" ca="1" si="2240"/>
        <v/>
      </c>
      <c r="Q506" s="25" t="str">
        <f t="shared" ca="1" si="2240"/>
        <v/>
      </c>
      <c r="R506" s="25" t="str">
        <f t="shared" ca="1" si="2240"/>
        <v/>
      </c>
      <c r="S506" s="25" t="str">
        <f t="shared" ca="1" si="2240"/>
        <v/>
      </c>
      <c r="T506" s="25" t="str">
        <f t="shared" ca="1" si="2240"/>
        <v/>
      </c>
      <c r="U506" s="25" t="str">
        <f t="shared" ca="1" si="2240"/>
        <v/>
      </c>
      <c r="V506" s="25" t="str">
        <f t="shared" ca="1" si="2240"/>
        <v/>
      </c>
      <c r="W506" s="25" t="str">
        <f t="shared" ca="1" si="2240"/>
        <v/>
      </c>
      <c r="X506" s="25" t="str">
        <f t="shared" ca="1" si="2240"/>
        <v/>
      </c>
      <c r="Y506" s="25" t="str">
        <f t="shared" ca="1" si="2240"/>
        <v/>
      </c>
      <c r="Z506" s="25" t="str">
        <f t="shared" ca="1" si="2240"/>
        <v/>
      </c>
      <c r="AA506" s="25" t="str">
        <f t="shared" ca="1" si="2240"/>
        <v/>
      </c>
      <c r="AB506" s="25" t="str">
        <f t="shared" ca="1" si="2240"/>
        <v/>
      </c>
      <c r="AC506" s="25" t="str">
        <f t="shared" ca="1" si="2240"/>
        <v/>
      </c>
      <c r="AD506" s="25" t="str">
        <f t="shared" ca="1" si="2240"/>
        <v/>
      </c>
      <c r="AE506" s="25" t="str">
        <f t="shared" ca="1" si="2240"/>
        <v/>
      </c>
      <c r="AF506" s="25" t="str">
        <f t="shared" ca="1" si="2240"/>
        <v/>
      </c>
      <c r="AG506" s="25" t="str">
        <f t="shared" ca="1" si="2240"/>
        <v/>
      </c>
      <c r="AH506" s="25" t="str">
        <f t="shared" ca="1" si="2240"/>
        <v/>
      </c>
      <c r="AI506" s="25" t="str">
        <f t="shared" ca="1" si="2240"/>
        <v/>
      </c>
      <c r="AJ506" s="25" t="str">
        <f t="shared" ca="1" si="2240"/>
        <v/>
      </c>
      <c r="AK506" s="25" t="str">
        <f t="shared" ca="1" si="2240"/>
        <v/>
      </c>
      <c r="AL506" s="25" t="str">
        <f t="shared" ca="1" si="2240"/>
        <v/>
      </c>
      <c r="AM506" s="25" t="str">
        <f t="shared" ca="1" si="2240"/>
        <v/>
      </c>
      <c r="AN506" s="25" t="str">
        <f t="shared" ca="1" si="2240"/>
        <v/>
      </c>
      <c r="AO506" s="25" t="str">
        <f t="shared" ca="1" si="2240"/>
        <v/>
      </c>
      <c r="AP506" s="25" t="str">
        <f t="shared" ca="1" si="2240"/>
        <v/>
      </c>
      <c r="AQ506" s="25" t="str">
        <f t="shared" ca="1" si="2240"/>
        <v/>
      </c>
      <c r="AR506" s="25" t="str">
        <f t="shared" ca="1" si="2240"/>
        <v/>
      </c>
      <c r="AS506" s="25" t="str">
        <f t="shared" ca="1" si="2240"/>
        <v/>
      </c>
      <c r="AT506" s="25" t="str">
        <f t="shared" ca="1" si="2240"/>
        <v/>
      </c>
      <c r="AU506" s="25" t="str">
        <f t="shared" ca="1" si="2240"/>
        <v/>
      </c>
      <c r="AV506" s="25" t="str">
        <f t="shared" ca="1" si="2240"/>
        <v/>
      </c>
      <c r="AW506" s="25" t="str">
        <f t="shared" ca="1" si="2240"/>
        <v/>
      </c>
      <c r="AX506" s="25" t="str">
        <f t="shared" ca="1" si="2240"/>
        <v/>
      </c>
      <c r="AY506" s="25" t="str">
        <f t="shared" ca="1" si="2240"/>
        <v/>
      </c>
      <c r="AZ506" s="25" t="str">
        <f t="shared" ca="1" si="2240"/>
        <v/>
      </c>
      <c r="BA506" s="25" t="str">
        <f t="shared" ca="1" si="2240"/>
        <v/>
      </c>
      <c r="BB506" s="25" t="str">
        <f t="shared" ca="1" si="2240"/>
        <v/>
      </c>
      <c r="BC506" s="25" t="str">
        <f t="shared" ca="1" si="2240"/>
        <v/>
      </c>
      <c r="BD506" s="25" t="str">
        <f t="shared" ca="1" si="2240"/>
        <v/>
      </c>
      <c r="BE506" s="25" t="str">
        <f t="shared" ca="1" si="2240"/>
        <v/>
      </c>
      <c r="BF506" s="25" t="str">
        <f t="shared" ca="1" si="2240"/>
        <v/>
      </c>
      <c r="BG506" s="25" t="str">
        <f t="shared" ca="1" si="2240"/>
        <v/>
      </c>
      <c r="BH506" s="25" t="str">
        <f t="shared" ca="1" si="2240"/>
        <v/>
      </c>
      <c r="BI506" s="25" t="str">
        <f t="shared" ca="1" si="2240"/>
        <v/>
      </c>
      <c r="BJ506" s="25" t="str">
        <f t="shared" ca="1" si="2240"/>
        <v/>
      </c>
      <c r="BK506" s="25" t="str">
        <f t="shared" ca="1" si="2240"/>
        <v/>
      </c>
      <c r="BL506" s="25" t="str">
        <f t="shared" ca="1" si="2240"/>
        <v/>
      </c>
      <c r="BM506" s="25" t="str">
        <f t="shared" ca="1" si="2240"/>
        <v/>
      </c>
      <c r="BN506" s="25" t="str">
        <f t="shared" ca="1" si="2240"/>
        <v/>
      </c>
      <c r="BO506" s="25" t="str">
        <f t="shared" ca="1" si="2240"/>
        <v/>
      </c>
      <c r="BP506" s="25" t="str">
        <f t="shared" ca="1" si="2240"/>
        <v/>
      </c>
      <c r="BQ506" s="25" t="str">
        <f t="shared" ca="1" si="2238"/>
        <v/>
      </c>
      <c r="BR506" s="25" t="str">
        <f t="shared" ca="1" si="2238"/>
        <v/>
      </c>
      <c r="BS506" s="25" t="str">
        <f t="shared" ca="1" si="2238"/>
        <v/>
      </c>
      <c r="BT506" s="25" t="str">
        <f t="shared" ca="1" si="2238"/>
        <v/>
      </c>
      <c r="BU506" s="25" t="str">
        <f t="shared" ca="1" si="2238"/>
        <v/>
      </c>
      <c r="BV506" s="25" t="str">
        <f t="shared" ca="1" si="2238"/>
        <v/>
      </c>
      <c r="BW506" s="25" t="str">
        <f t="shared" ca="1" si="2238"/>
        <v/>
      </c>
      <c r="BX506" s="25" t="str">
        <f t="shared" ca="1" si="2238"/>
        <v/>
      </c>
      <c r="BY506" s="25" t="str">
        <f t="shared" ca="1" si="2238"/>
        <v/>
      </c>
      <c r="BZ506" s="25" t="str">
        <f t="shared" ca="1" si="2238"/>
        <v/>
      </c>
      <c r="CA506" s="25" t="str">
        <f t="shared" ca="1" si="2238"/>
        <v/>
      </c>
      <c r="CB506" s="25" t="str">
        <f t="shared" ca="1" si="2238"/>
        <v/>
      </c>
      <c r="CC506" s="25" t="str">
        <f t="shared" ca="1" si="2238"/>
        <v/>
      </c>
      <c r="CD506" s="25" t="str">
        <f t="shared" ca="1" si="2238"/>
        <v/>
      </c>
      <c r="CE506" s="25" t="str">
        <f t="shared" ca="1" si="2238"/>
        <v/>
      </c>
      <c r="CF506" s="25" t="str">
        <f t="shared" ca="1" si="2238"/>
        <v/>
      </c>
      <c r="CG506" s="25" t="str">
        <f t="shared" ca="1" si="2238"/>
        <v/>
      </c>
      <c r="CH506" s="25" t="str">
        <f t="shared" ca="1" si="2238"/>
        <v/>
      </c>
      <c r="CI506" s="25" t="str">
        <f t="shared" ca="1" si="2238"/>
        <v/>
      </c>
      <c r="CJ506" s="25" t="str">
        <f t="shared" ca="1" si="2238"/>
        <v/>
      </c>
      <c r="CK506" s="25" t="str">
        <f t="shared" ca="1" si="2238"/>
        <v/>
      </c>
      <c r="CL506" s="25" t="str">
        <f t="shared" ca="1" si="2238"/>
        <v/>
      </c>
      <c r="CM506" s="25" t="str">
        <f t="shared" ca="1" si="2238"/>
        <v/>
      </c>
      <c r="CN506" s="25" t="str">
        <f t="shared" ca="1" si="2238"/>
        <v/>
      </c>
      <c r="CO506" s="25" t="str">
        <f t="shared" ca="1" si="2238"/>
        <v/>
      </c>
      <c r="CP506" s="25" t="str">
        <f t="shared" ca="1" si="2238"/>
        <v/>
      </c>
      <c r="CQ506" s="25" t="str">
        <f t="shared" ca="1" si="2238"/>
        <v/>
      </c>
      <c r="CR506" s="25" t="str">
        <f t="shared" ca="1" si="2238"/>
        <v/>
      </c>
      <c r="CS506" s="25" t="str">
        <f t="shared" ca="1" si="2238"/>
        <v/>
      </c>
      <c r="CT506" s="25" t="str">
        <f t="shared" ca="1" si="2238"/>
        <v/>
      </c>
      <c r="CU506" s="25" t="str">
        <f t="shared" ca="1" si="2238"/>
        <v/>
      </c>
      <c r="CV506" s="25" t="str">
        <f t="shared" ca="1" si="2238"/>
        <v/>
      </c>
      <c r="CW506" s="25" t="str">
        <f t="shared" ca="1" si="2238"/>
        <v/>
      </c>
      <c r="CX506" s="25" t="str">
        <f t="shared" ca="1" si="2238"/>
        <v/>
      </c>
      <c r="CY506" s="25" t="str">
        <f t="shared" ca="1" si="2238"/>
        <v/>
      </c>
      <c r="CZ506" s="25" t="str">
        <f t="shared" ca="1" si="2238"/>
        <v/>
      </c>
      <c r="DA506" s="25" t="str">
        <f t="shared" ca="1" si="2238"/>
        <v/>
      </c>
      <c r="DB506" s="25" t="str">
        <f t="shared" ca="1" si="2238"/>
        <v/>
      </c>
      <c r="DC506" s="25" t="str">
        <f t="shared" ca="1" si="2238"/>
        <v/>
      </c>
      <c r="DD506" s="25" t="str">
        <f t="shared" ca="1" si="2238"/>
        <v/>
      </c>
      <c r="DE506" s="25" t="str">
        <f t="shared" ca="1" si="2238"/>
        <v/>
      </c>
      <c r="DF506" s="25" t="str">
        <f t="shared" ca="1" si="2238"/>
        <v/>
      </c>
      <c r="DG506" s="25" t="str">
        <f t="shared" ca="1" si="2238"/>
        <v/>
      </c>
      <c r="DH506" s="25" t="str">
        <f t="shared" ca="1" si="2238"/>
        <v/>
      </c>
      <c r="DI506" s="25" t="str">
        <f t="shared" ca="1" si="2238"/>
        <v/>
      </c>
      <c r="DJ506" s="25" t="str">
        <f t="shared" ca="1" si="2238"/>
        <v/>
      </c>
      <c r="DK506" s="25" t="str">
        <f t="shared" ca="1" si="2238"/>
        <v/>
      </c>
      <c r="DL506" s="25" t="str">
        <f t="shared" ca="1" si="2238"/>
        <v/>
      </c>
      <c r="DM506" s="25" t="str">
        <f t="shared" ca="1" si="2238"/>
        <v/>
      </c>
      <c r="DN506" s="25" t="str">
        <f t="shared" ca="1" si="2238"/>
        <v/>
      </c>
      <c r="DO506" s="25" t="str">
        <f t="shared" ca="1" si="2238"/>
        <v/>
      </c>
      <c r="DP506" s="25" t="str">
        <f t="shared" ca="1" si="2238"/>
        <v/>
      </c>
      <c r="DQ506" s="25" t="str">
        <f t="shared" ca="1" si="2238"/>
        <v/>
      </c>
      <c r="DR506" s="25" t="str">
        <f t="shared" ca="1" si="2238"/>
        <v/>
      </c>
      <c r="DS506" s="25" t="str">
        <f t="shared" ca="1" si="2238"/>
        <v/>
      </c>
      <c r="DT506" s="25" t="str">
        <f t="shared" ca="1" si="2238"/>
        <v/>
      </c>
      <c r="DU506" s="25" t="str">
        <f t="shared" ca="1" si="2238"/>
        <v/>
      </c>
      <c r="DV506" s="25" t="str">
        <f t="shared" ca="1" si="2238"/>
        <v/>
      </c>
      <c r="DW506" s="25" t="str">
        <f t="shared" ca="1" si="2238"/>
        <v/>
      </c>
      <c r="DX506" s="25" t="str">
        <f t="shared" ca="1" si="2238"/>
        <v/>
      </c>
      <c r="DY506" s="25" t="str">
        <f t="shared" ca="1" si="2238"/>
        <v/>
      </c>
      <c r="DZ506" s="25" t="str">
        <f t="shared" ca="1" si="2238"/>
        <v/>
      </c>
      <c r="EA506" s="25" t="str">
        <f t="shared" ca="1" si="2238"/>
        <v/>
      </c>
      <c r="EB506" s="25" t="str">
        <f t="shared" ca="1" si="2241"/>
        <v/>
      </c>
      <c r="EC506" s="25" t="str">
        <f t="shared" ca="1" si="2241"/>
        <v/>
      </c>
      <c r="ED506" s="25" t="str">
        <f t="shared" ca="1" si="2241"/>
        <v/>
      </c>
      <c r="EE506" s="25" t="str">
        <f t="shared" ca="1" si="2241"/>
        <v/>
      </c>
      <c r="EF506" s="25" t="str">
        <f t="shared" ca="1" si="2241"/>
        <v/>
      </c>
      <c r="EG506" s="25" t="str">
        <f t="shared" ca="1" si="2241"/>
        <v/>
      </c>
      <c r="EH506" s="25" t="str">
        <f t="shared" ca="1" si="2241"/>
        <v/>
      </c>
      <c r="EI506" s="25" t="str">
        <f t="shared" ca="1" si="2241"/>
        <v/>
      </c>
      <c r="EJ506" s="25" t="str">
        <f t="shared" ca="1" si="2241"/>
        <v/>
      </c>
      <c r="EK506" s="25" t="str">
        <f t="shared" ca="1" si="2241"/>
        <v/>
      </c>
      <c r="EL506" s="25" t="str">
        <f t="shared" ca="1" si="2241"/>
        <v/>
      </c>
      <c r="EM506" s="25" t="str">
        <f t="shared" ca="1" si="2241"/>
        <v/>
      </c>
      <c r="EN506" s="25" t="str">
        <f t="shared" ca="1" si="2241"/>
        <v/>
      </c>
      <c r="EO506" s="25" t="str">
        <f t="shared" ca="1" si="2241"/>
        <v/>
      </c>
      <c r="EP506" s="25" t="str">
        <f t="shared" ca="1" si="2241"/>
        <v/>
      </c>
      <c r="EQ506" s="25" t="str">
        <f t="shared" ca="1" si="2241"/>
        <v/>
      </c>
      <c r="ER506" s="25" t="str">
        <f t="shared" ca="1" si="2241"/>
        <v/>
      </c>
      <c r="ES506" s="25" t="str">
        <f t="shared" ca="1" si="2241"/>
        <v/>
      </c>
      <c r="ET506" s="25" t="str">
        <f t="shared" ca="1" si="2241"/>
        <v/>
      </c>
      <c r="EU506" s="25" t="str">
        <f t="shared" ca="1" si="2241"/>
        <v/>
      </c>
      <c r="EV506" s="25" t="str">
        <f t="shared" ca="1" si="2241"/>
        <v/>
      </c>
      <c r="EW506" s="25" t="str">
        <f t="shared" ca="1" si="2241"/>
        <v/>
      </c>
      <c r="EX506" s="25" t="str">
        <f t="shared" ca="1" si="2241"/>
        <v/>
      </c>
      <c r="EY506" s="25" t="str">
        <f t="shared" ca="1" si="2241"/>
        <v/>
      </c>
      <c r="EZ506" s="25" t="str">
        <f t="shared" ca="1" si="2241"/>
        <v/>
      </c>
      <c r="FA506" s="25" t="str">
        <f t="shared" ca="1" si="2241"/>
        <v/>
      </c>
      <c r="FB506" s="25" t="str">
        <f t="shared" ca="1" si="2241"/>
        <v/>
      </c>
      <c r="FC506" s="25" t="str">
        <f t="shared" ca="1" si="2241"/>
        <v/>
      </c>
      <c r="FD506" s="25" t="str">
        <f t="shared" ca="1" si="2241"/>
        <v/>
      </c>
      <c r="FE506" s="25" t="str">
        <f t="shared" ca="1" si="2241"/>
        <v/>
      </c>
      <c r="FF506" s="25" t="str">
        <f t="shared" ca="1" si="2241"/>
        <v/>
      </c>
      <c r="FG506" s="25" t="str">
        <f t="shared" ca="1" si="2241"/>
        <v/>
      </c>
      <c r="FH506" s="25" t="str">
        <f t="shared" ca="1" si="2241"/>
        <v/>
      </c>
      <c r="FI506" s="25" t="str">
        <f t="shared" ca="1" si="2241"/>
        <v/>
      </c>
      <c r="FJ506" s="25" t="str">
        <f t="shared" ca="1" si="2241"/>
        <v/>
      </c>
      <c r="FK506" s="25" t="str">
        <f t="shared" ca="1" si="2241"/>
        <v/>
      </c>
      <c r="FL506" s="25" t="str">
        <f t="shared" ca="1" si="2241"/>
        <v/>
      </c>
      <c r="FM506" s="25" t="str">
        <f t="shared" ca="1" si="2241"/>
        <v/>
      </c>
      <c r="FN506" s="25" t="str">
        <f t="shared" ca="1" si="2241"/>
        <v/>
      </c>
      <c r="FO506" s="25" t="str">
        <f t="shared" ca="1" si="2241"/>
        <v/>
      </c>
      <c r="FP506" s="25" t="str">
        <f t="shared" ca="1" si="2241"/>
        <v/>
      </c>
      <c r="FQ506" s="25" t="str">
        <f t="shared" ca="1" si="2241"/>
        <v/>
      </c>
      <c r="FR506" s="25" t="str">
        <f t="shared" ca="1" si="2241"/>
        <v/>
      </c>
      <c r="FS506" s="25" t="str">
        <f t="shared" ca="1" si="2241"/>
        <v/>
      </c>
      <c r="FT506" s="25" t="str">
        <f t="shared" ca="1" si="2241"/>
        <v/>
      </c>
      <c r="FU506" s="25" t="str">
        <f t="shared" ca="1" si="2241"/>
        <v/>
      </c>
      <c r="FV506" s="25" t="str">
        <f t="shared" ca="1" si="2241"/>
        <v/>
      </c>
      <c r="FW506" s="25" t="str">
        <f t="shared" ca="1" si="2241"/>
        <v/>
      </c>
      <c r="FX506" s="25" t="str">
        <f t="shared" ca="1" si="2241"/>
        <v/>
      </c>
      <c r="FY506" s="25" t="str">
        <f t="shared" ca="1" si="2241"/>
        <v/>
      </c>
      <c r="FZ506" s="25" t="str">
        <f t="shared" ca="1" si="2241"/>
        <v/>
      </c>
      <c r="GA506" s="25" t="str">
        <f t="shared" ca="1" si="2241"/>
        <v/>
      </c>
      <c r="GB506" s="25" t="str">
        <f t="shared" ca="1" si="2241"/>
        <v/>
      </c>
      <c r="GC506" s="25" t="str">
        <f t="shared" ca="1" si="2241"/>
        <v/>
      </c>
      <c r="GD506" s="25" t="str">
        <f t="shared" ca="1" si="2241"/>
        <v/>
      </c>
      <c r="GE506" s="25" t="str">
        <f t="shared" ca="1" si="2241"/>
        <v/>
      </c>
      <c r="GF506" s="25" t="str">
        <f t="shared" ca="1" si="2241"/>
        <v/>
      </c>
      <c r="GG506" s="25" t="str">
        <f t="shared" ca="1" si="2241"/>
        <v/>
      </c>
      <c r="GH506" s="25" t="str">
        <f t="shared" ca="1" si="2241"/>
        <v/>
      </c>
      <c r="GI506" s="25" t="str">
        <f t="shared" ca="1" si="2241"/>
        <v/>
      </c>
      <c r="GJ506" s="25" t="str">
        <f t="shared" ca="1" si="2241"/>
        <v/>
      </c>
      <c r="GK506" s="25" t="str">
        <f t="shared" ca="1" si="2241"/>
        <v/>
      </c>
      <c r="GL506" s="25" t="str">
        <f t="shared" ca="1" si="2241"/>
        <v/>
      </c>
      <c r="GM506" s="25" t="str">
        <f t="shared" ca="1" si="2241"/>
        <v/>
      </c>
      <c r="GN506" s="25" t="str">
        <f t="shared" ca="1" si="2239"/>
        <v/>
      </c>
      <c r="GO506" s="25" t="str">
        <f t="shared" ca="1" si="2239"/>
        <v/>
      </c>
      <c r="GP506" s="25" t="str">
        <f t="shared" ca="1" si="2239"/>
        <v/>
      </c>
      <c r="GQ506" s="25" t="str">
        <f t="shared" ca="1" si="2239"/>
        <v/>
      </c>
      <c r="GR506" s="25" t="str">
        <f t="shared" ca="1" si="2239"/>
        <v/>
      </c>
      <c r="GS506" s="25" t="str">
        <f t="shared" ca="1" si="2239"/>
        <v/>
      </c>
      <c r="GT506" s="25" t="str">
        <f t="shared" ca="1" si="2239"/>
        <v/>
      </c>
      <c r="GU506" s="25" t="str">
        <f t="shared" ca="1" si="2239"/>
        <v/>
      </c>
      <c r="GW506" t="str">
        <f t="shared" si="1975"/>
        <v/>
      </c>
      <c r="GX506" t="str">
        <f t="shared" si="1976"/>
        <v/>
      </c>
      <c r="GY506" t="str">
        <f t="shared" si="1977"/>
        <v/>
      </c>
      <c r="GZ506" t="str">
        <f t="shared" si="1978"/>
        <v/>
      </c>
      <c r="HA506" t="str">
        <f t="shared" si="1979"/>
        <v/>
      </c>
      <c r="HB506" t="str">
        <f t="shared" si="1980"/>
        <v/>
      </c>
      <c r="HC506" t="str">
        <f t="shared" si="1981"/>
        <v/>
      </c>
      <c r="HD506" t="str">
        <f t="shared" si="1982"/>
        <v/>
      </c>
      <c r="HE506" t="str">
        <f t="shared" si="1983"/>
        <v/>
      </c>
      <c r="HF506" t="str">
        <f t="shared" si="1984"/>
        <v/>
      </c>
      <c r="HG506" t="str">
        <f t="shared" si="1985"/>
        <v/>
      </c>
      <c r="HH506" t="str">
        <f t="shared" si="1986"/>
        <v/>
      </c>
      <c r="HI506" t="str">
        <f t="shared" si="1987"/>
        <v/>
      </c>
      <c r="HJ506" t="str">
        <f t="shared" si="1988"/>
        <v/>
      </c>
      <c r="HK506" t="str">
        <f t="shared" si="1989"/>
        <v/>
      </c>
      <c r="HL506" t="str">
        <f t="shared" si="1990"/>
        <v/>
      </c>
      <c r="HM506" t="str">
        <f t="shared" si="1991"/>
        <v/>
      </c>
      <c r="HN506" t="str">
        <f t="shared" si="1992"/>
        <v/>
      </c>
      <c r="HO506" t="str">
        <f t="shared" si="1993"/>
        <v/>
      </c>
      <c r="HP506" t="str">
        <f t="shared" si="1994"/>
        <v/>
      </c>
      <c r="HQ506" t="str">
        <f t="shared" si="1995"/>
        <v/>
      </c>
      <c r="HR506" t="str">
        <f t="shared" si="1996"/>
        <v/>
      </c>
      <c r="HS506" t="str">
        <f t="shared" si="1997"/>
        <v/>
      </c>
      <c r="HT506" t="str">
        <f t="shared" si="1998"/>
        <v/>
      </c>
      <c r="HU506" t="str">
        <f t="shared" si="1999"/>
        <v/>
      </c>
      <c r="HV506" t="str">
        <f t="shared" si="2000"/>
        <v/>
      </c>
      <c r="HW506" t="str">
        <f t="shared" si="2001"/>
        <v/>
      </c>
      <c r="HX506" t="str">
        <f t="shared" si="2002"/>
        <v/>
      </c>
      <c r="HY506" t="str">
        <f t="shared" si="2003"/>
        <v/>
      </c>
      <c r="HZ506" t="str">
        <f t="shared" si="2004"/>
        <v/>
      </c>
      <c r="IA506" t="str">
        <f t="shared" si="2005"/>
        <v/>
      </c>
      <c r="IB506" t="str">
        <f t="shared" si="2006"/>
        <v/>
      </c>
      <c r="IC506" t="str">
        <f t="shared" si="2007"/>
        <v/>
      </c>
      <c r="ID506" t="str">
        <f t="shared" si="2008"/>
        <v/>
      </c>
      <c r="IE506" t="str">
        <f t="shared" si="2009"/>
        <v/>
      </c>
      <c r="IF506" t="str">
        <f t="shared" si="2010"/>
        <v/>
      </c>
      <c r="IG506" t="str">
        <f t="shared" si="2011"/>
        <v/>
      </c>
      <c r="IH506" t="str">
        <f t="shared" si="2012"/>
        <v/>
      </c>
      <c r="II506" t="str">
        <f t="shared" si="2013"/>
        <v/>
      </c>
      <c r="IJ506" t="str">
        <f t="shared" si="2014"/>
        <v/>
      </c>
      <c r="IK506" t="str">
        <f t="shared" si="2015"/>
        <v/>
      </c>
      <c r="IL506" t="str">
        <f t="shared" si="2016"/>
        <v/>
      </c>
      <c r="IM506" t="str">
        <f t="shared" si="2017"/>
        <v/>
      </c>
      <c r="IN506" t="str">
        <f t="shared" si="2018"/>
        <v/>
      </c>
      <c r="IO506" t="str">
        <f t="shared" si="2019"/>
        <v/>
      </c>
      <c r="IP506" t="str">
        <f t="shared" si="2020"/>
        <v/>
      </c>
      <c r="IQ506" t="str">
        <f t="shared" si="2021"/>
        <v/>
      </c>
      <c r="IR506" t="str">
        <f t="shared" si="2022"/>
        <v/>
      </c>
      <c r="IS506" t="str">
        <f t="shared" si="2023"/>
        <v/>
      </c>
      <c r="IT506" t="str">
        <f t="shared" si="2024"/>
        <v/>
      </c>
      <c r="IU506" t="str">
        <f t="shared" si="2025"/>
        <v/>
      </c>
      <c r="IV506" t="str">
        <f t="shared" si="2026"/>
        <v/>
      </c>
      <c r="IW506" t="str">
        <f t="shared" si="2027"/>
        <v/>
      </c>
      <c r="IX506" t="str">
        <f t="shared" si="2028"/>
        <v/>
      </c>
      <c r="IY506" t="str">
        <f t="shared" si="2029"/>
        <v/>
      </c>
      <c r="IZ506" t="str">
        <f t="shared" si="2030"/>
        <v/>
      </c>
      <c r="JA506" t="str">
        <f t="shared" si="2031"/>
        <v/>
      </c>
      <c r="JB506" t="str">
        <f t="shared" si="2032"/>
        <v/>
      </c>
      <c r="JC506" t="str">
        <f t="shared" si="2033"/>
        <v/>
      </c>
      <c r="JD506" t="str">
        <f t="shared" si="2034"/>
        <v/>
      </c>
      <c r="JE506" t="str">
        <f t="shared" si="2035"/>
        <v/>
      </c>
      <c r="JF506" t="str">
        <f t="shared" si="2036"/>
        <v/>
      </c>
      <c r="JG506" t="str">
        <f t="shared" si="2037"/>
        <v/>
      </c>
      <c r="JH506" t="str">
        <f t="shared" si="2038"/>
        <v/>
      </c>
      <c r="JI506" t="str">
        <f t="shared" si="2039"/>
        <v/>
      </c>
      <c r="JJ506" t="str">
        <f t="shared" si="2040"/>
        <v/>
      </c>
      <c r="JK506" t="str">
        <f t="shared" si="2041"/>
        <v/>
      </c>
      <c r="JL506" t="str">
        <f t="shared" si="2042"/>
        <v/>
      </c>
      <c r="JM506" t="str">
        <f t="shared" si="2043"/>
        <v/>
      </c>
      <c r="JN506" t="str">
        <f t="shared" si="2044"/>
        <v/>
      </c>
      <c r="JO506" t="str">
        <f t="shared" si="2045"/>
        <v/>
      </c>
      <c r="JP506" t="str">
        <f t="shared" si="2046"/>
        <v/>
      </c>
      <c r="JQ506" t="str">
        <f t="shared" si="2047"/>
        <v/>
      </c>
      <c r="JR506" t="str">
        <f t="shared" si="2048"/>
        <v/>
      </c>
      <c r="JS506" t="str">
        <f t="shared" si="2049"/>
        <v/>
      </c>
      <c r="JT506" t="str">
        <f t="shared" si="2050"/>
        <v/>
      </c>
      <c r="JU506" t="str">
        <f t="shared" si="2051"/>
        <v/>
      </c>
      <c r="JV506" t="str">
        <f t="shared" si="2052"/>
        <v/>
      </c>
      <c r="JW506" t="str">
        <f t="shared" si="2053"/>
        <v/>
      </c>
      <c r="JX506" t="str">
        <f t="shared" si="2054"/>
        <v/>
      </c>
      <c r="JY506" t="str">
        <f t="shared" si="2055"/>
        <v/>
      </c>
      <c r="JZ506" t="str">
        <f t="shared" si="2056"/>
        <v/>
      </c>
      <c r="KA506" t="str">
        <f t="shared" si="2057"/>
        <v/>
      </c>
      <c r="KB506" t="str">
        <f t="shared" si="2058"/>
        <v/>
      </c>
      <c r="KC506" t="str">
        <f t="shared" si="2059"/>
        <v/>
      </c>
      <c r="KD506" t="str">
        <f t="shared" si="2060"/>
        <v/>
      </c>
      <c r="KE506" t="str">
        <f t="shared" si="2061"/>
        <v/>
      </c>
      <c r="KF506" t="str">
        <f t="shared" si="2062"/>
        <v/>
      </c>
      <c r="KG506" t="str">
        <f t="shared" si="2063"/>
        <v/>
      </c>
      <c r="KH506" t="str">
        <f t="shared" si="2064"/>
        <v/>
      </c>
      <c r="KI506" t="str">
        <f t="shared" si="2065"/>
        <v/>
      </c>
      <c r="KJ506" t="str">
        <f t="shared" si="2066"/>
        <v/>
      </c>
      <c r="KK506" t="str">
        <f t="shared" si="2067"/>
        <v/>
      </c>
      <c r="KL506" t="str">
        <f t="shared" si="2068"/>
        <v/>
      </c>
      <c r="KM506" t="str">
        <f t="shared" si="2069"/>
        <v/>
      </c>
      <c r="KN506" t="str">
        <f t="shared" si="2070"/>
        <v/>
      </c>
      <c r="KO506" t="str">
        <f t="shared" si="2071"/>
        <v/>
      </c>
      <c r="KP506" t="str">
        <f t="shared" si="2072"/>
        <v/>
      </c>
      <c r="KQ506" t="str">
        <f t="shared" si="2073"/>
        <v/>
      </c>
      <c r="KR506" t="str">
        <f t="shared" si="2074"/>
        <v/>
      </c>
      <c r="KS506" t="str">
        <f t="shared" si="2075"/>
        <v/>
      </c>
      <c r="KT506" t="str">
        <f t="shared" si="2076"/>
        <v/>
      </c>
      <c r="KU506" t="str">
        <f t="shared" si="2077"/>
        <v/>
      </c>
      <c r="KV506" t="str">
        <f t="shared" si="2078"/>
        <v/>
      </c>
      <c r="KW506" t="str">
        <f t="shared" si="2079"/>
        <v/>
      </c>
      <c r="KX506" t="str">
        <f t="shared" si="2080"/>
        <v/>
      </c>
      <c r="KY506" t="str">
        <f t="shared" si="2081"/>
        <v/>
      </c>
      <c r="KZ506" t="str">
        <f t="shared" si="2082"/>
        <v/>
      </c>
      <c r="LA506" t="str">
        <f t="shared" si="2083"/>
        <v/>
      </c>
      <c r="LB506" t="str">
        <f t="shared" si="2084"/>
        <v/>
      </c>
      <c r="LC506" t="str">
        <f t="shared" si="2085"/>
        <v/>
      </c>
      <c r="LD506" t="str">
        <f t="shared" si="2086"/>
        <v/>
      </c>
      <c r="LE506" t="str">
        <f t="shared" si="2087"/>
        <v/>
      </c>
      <c r="LF506" t="str">
        <f t="shared" si="2088"/>
        <v/>
      </c>
      <c r="LG506" t="str">
        <f t="shared" si="2089"/>
        <v/>
      </c>
      <c r="LH506" t="str">
        <f t="shared" si="2090"/>
        <v/>
      </c>
      <c r="LI506" t="str">
        <f t="shared" si="2091"/>
        <v/>
      </c>
      <c r="LJ506" t="str">
        <f t="shared" si="2092"/>
        <v/>
      </c>
      <c r="LK506" t="str">
        <f t="shared" si="2093"/>
        <v/>
      </c>
      <c r="LL506" t="str">
        <f t="shared" si="2094"/>
        <v/>
      </c>
      <c r="LM506" t="str">
        <f t="shared" si="2095"/>
        <v/>
      </c>
      <c r="LN506" t="str">
        <f t="shared" si="2096"/>
        <v/>
      </c>
      <c r="LO506" t="str">
        <f t="shared" si="2097"/>
        <v/>
      </c>
      <c r="LP506" t="str">
        <f t="shared" si="2098"/>
        <v/>
      </c>
      <c r="LQ506" t="str">
        <f t="shared" si="2099"/>
        <v/>
      </c>
      <c r="LR506" t="str">
        <f t="shared" si="2100"/>
        <v/>
      </c>
      <c r="LS506" t="str">
        <f t="shared" si="2101"/>
        <v/>
      </c>
      <c r="LT506" t="str">
        <f t="shared" si="2102"/>
        <v/>
      </c>
      <c r="LU506" t="str">
        <f t="shared" si="2103"/>
        <v/>
      </c>
      <c r="LV506" t="str">
        <f t="shared" si="2104"/>
        <v/>
      </c>
      <c r="LW506" t="str">
        <f t="shared" si="2105"/>
        <v/>
      </c>
      <c r="LX506" t="str">
        <f t="shared" si="2106"/>
        <v/>
      </c>
      <c r="LY506" t="str">
        <f t="shared" si="2107"/>
        <v/>
      </c>
      <c r="LZ506" t="str">
        <f t="shared" si="2108"/>
        <v/>
      </c>
      <c r="MA506" t="str">
        <f t="shared" si="2109"/>
        <v/>
      </c>
      <c r="MB506" t="str">
        <f t="shared" si="2110"/>
        <v/>
      </c>
      <c r="MC506" t="str">
        <f t="shared" si="2111"/>
        <v/>
      </c>
      <c r="MD506" t="str">
        <f t="shared" si="2112"/>
        <v/>
      </c>
      <c r="ME506" t="str">
        <f t="shared" si="2113"/>
        <v/>
      </c>
      <c r="MF506" t="str">
        <f t="shared" si="2114"/>
        <v/>
      </c>
      <c r="MG506" t="str">
        <f t="shared" si="2115"/>
        <v/>
      </c>
      <c r="MH506" t="str">
        <f t="shared" si="2116"/>
        <v/>
      </c>
      <c r="MI506" t="str">
        <f t="shared" si="2117"/>
        <v/>
      </c>
      <c r="MJ506" t="str">
        <f t="shared" si="2118"/>
        <v/>
      </c>
      <c r="MK506" t="str">
        <f t="shared" si="2119"/>
        <v/>
      </c>
      <c r="ML506" t="str">
        <f t="shared" si="2120"/>
        <v/>
      </c>
      <c r="MM506" t="str">
        <f t="shared" si="2121"/>
        <v/>
      </c>
      <c r="MN506" t="str">
        <f t="shared" si="2122"/>
        <v/>
      </c>
      <c r="MO506" t="str">
        <f t="shared" si="2123"/>
        <v/>
      </c>
      <c r="MP506" t="str">
        <f t="shared" si="2124"/>
        <v/>
      </c>
      <c r="MQ506" t="str">
        <f t="shared" si="2125"/>
        <v/>
      </c>
      <c r="MR506" t="str">
        <f t="shared" si="2126"/>
        <v/>
      </c>
      <c r="MS506" t="str">
        <f t="shared" si="2127"/>
        <v/>
      </c>
      <c r="MT506" t="str">
        <f t="shared" si="2128"/>
        <v/>
      </c>
      <c r="MU506" t="str">
        <f t="shared" si="2129"/>
        <v/>
      </c>
      <c r="MV506" t="str">
        <f t="shared" si="2130"/>
        <v/>
      </c>
      <c r="MW506" t="str">
        <f t="shared" si="2131"/>
        <v/>
      </c>
      <c r="MX506" t="str">
        <f t="shared" si="2132"/>
        <v/>
      </c>
      <c r="MY506" t="str">
        <f t="shared" si="2133"/>
        <v/>
      </c>
      <c r="MZ506" t="str">
        <f t="shared" si="2134"/>
        <v/>
      </c>
      <c r="NA506" t="str">
        <f t="shared" si="2135"/>
        <v/>
      </c>
      <c r="NB506" t="str">
        <f t="shared" si="2136"/>
        <v/>
      </c>
      <c r="NC506" t="str">
        <f t="shared" si="2137"/>
        <v/>
      </c>
      <c r="ND506" t="str">
        <f t="shared" si="2138"/>
        <v/>
      </c>
      <c r="NE506" t="str">
        <f t="shared" si="2139"/>
        <v/>
      </c>
      <c r="NF506" t="str">
        <f t="shared" si="2140"/>
        <v/>
      </c>
      <c r="NG506" t="str">
        <f t="shared" si="2141"/>
        <v/>
      </c>
      <c r="NH506" t="str">
        <f t="shared" si="2142"/>
        <v/>
      </c>
      <c r="NI506" t="str">
        <f t="shared" si="2143"/>
        <v/>
      </c>
      <c r="NJ506" t="str">
        <f t="shared" si="2144"/>
        <v/>
      </c>
      <c r="NK506" t="str">
        <f t="shared" si="2145"/>
        <v/>
      </c>
      <c r="NL506" t="str">
        <f t="shared" si="2146"/>
        <v/>
      </c>
      <c r="NM506" t="str">
        <f t="shared" si="2147"/>
        <v/>
      </c>
      <c r="NN506" t="str">
        <f t="shared" si="2148"/>
        <v/>
      </c>
      <c r="NO506" t="str">
        <f t="shared" si="2149"/>
        <v/>
      </c>
      <c r="NP506" t="str">
        <f t="shared" si="2150"/>
        <v/>
      </c>
      <c r="NQ506" t="str">
        <f t="shared" si="2151"/>
        <v/>
      </c>
      <c r="NR506" t="str">
        <f t="shared" si="2152"/>
        <v/>
      </c>
      <c r="NS506" t="str">
        <f t="shared" si="2153"/>
        <v/>
      </c>
      <c r="NT506" t="str">
        <f t="shared" si="2154"/>
        <v/>
      </c>
      <c r="NU506" t="str">
        <f t="shared" si="2155"/>
        <v/>
      </c>
      <c r="NV506" t="str">
        <f t="shared" si="2156"/>
        <v/>
      </c>
      <c r="NW506" t="str">
        <f t="shared" si="2157"/>
        <v/>
      </c>
      <c r="NX506" t="str">
        <f t="shared" si="2158"/>
        <v/>
      </c>
      <c r="NY506" t="str">
        <f t="shared" si="2159"/>
        <v/>
      </c>
      <c r="NZ506" t="str">
        <f t="shared" si="2160"/>
        <v/>
      </c>
      <c r="OA506" t="str">
        <f t="shared" si="2161"/>
        <v/>
      </c>
      <c r="OB506" t="str">
        <f t="shared" si="2162"/>
        <v/>
      </c>
      <c r="OC506" t="str">
        <f t="shared" si="2163"/>
        <v/>
      </c>
      <c r="OD506" t="str">
        <f t="shared" si="2164"/>
        <v/>
      </c>
      <c r="OE506" t="str">
        <f t="shared" si="2165"/>
        <v/>
      </c>
      <c r="OF506" t="str">
        <f t="shared" si="2166"/>
        <v/>
      </c>
      <c r="OG506" t="str">
        <f t="shared" si="2167"/>
        <v/>
      </c>
      <c r="OH506" t="str">
        <f t="shared" si="2168"/>
        <v/>
      </c>
      <c r="OI506" t="str">
        <f t="shared" si="2169"/>
        <v/>
      </c>
      <c r="OJ506" t="str">
        <f t="shared" si="2170"/>
        <v/>
      </c>
      <c r="OK506" t="str">
        <f t="shared" si="2171"/>
        <v/>
      </c>
      <c r="OL506" t="str">
        <f t="shared" si="2172"/>
        <v/>
      </c>
      <c r="OM506" t="str">
        <f t="shared" si="2173"/>
        <v/>
      </c>
      <c r="ON506" t="str">
        <f t="shared" si="2174"/>
        <v/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2"/>
  <sheetViews>
    <sheetView topLeftCell="A2" workbookViewId="0">
      <selection activeCell="J40" sqref="J40"/>
    </sheetView>
  </sheetViews>
  <sheetFormatPr defaultRowHeight="15" x14ac:dyDescent="0.25"/>
  <cols>
    <col min="1" max="1" width="8.42578125" style="1" customWidth="1"/>
    <col min="2" max="5" width="9.7109375" customWidth="1"/>
    <col min="7" max="7" width="11.28515625" customWidth="1"/>
  </cols>
  <sheetData>
    <row r="1" spans="1:11" x14ac:dyDescent="0.25">
      <c r="A1" s="3" t="s">
        <v>24</v>
      </c>
    </row>
    <row r="2" spans="1:11" x14ac:dyDescent="0.25">
      <c r="B2" s="4" t="str">
        <f t="array" ref="B2:E2">TRANSPOSE('200 samples'!GV3:GV6)</f>
        <v>Mean</v>
      </c>
      <c r="C2" s="4" t="str">
        <v>Std. Dev.</v>
      </c>
      <c r="D2" s="4" t="str">
        <v>SE(Mean)</v>
      </c>
      <c r="E2" s="4" t="str">
        <v xml:space="preserve">Median </v>
      </c>
      <c r="H2" t="s">
        <v>15</v>
      </c>
      <c r="I2" t="s">
        <v>15</v>
      </c>
      <c r="J2" t="s">
        <v>15</v>
      </c>
      <c r="K2" t="s">
        <v>15</v>
      </c>
    </row>
    <row r="3" spans="1:11" x14ac:dyDescent="0.25">
      <c r="A3" s="1">
        <v>1</v>
      </c>
      <c r="B3">
        <f t="array" aca="1" ref="B3:E202" ca="1">TRANSPOSE('200 samples'!GW3:ON6)</f>
        <v>573.10416666666663</v>
      </c>
      <c r="C3">
        <f ca="1"/>
        <v>242.08704602809692</v>
      </c>
      <c r="D3">
        <f ca="1"/>
        <v>34.942255297910769</v>
      </c>
      <c r="E3">
        <f ca="1"/>
        <v>520</v>
      </c>
      <c r="H3" s="4" t="s">
        <v>5</v>
      </c>
      <c r="I3" s="4" t="s">
        <v>11</v>
      </c>
      <c r="J3" s="4" t="s">
        <v>12</v>
      </c>
      <c r="K3" s="4" t="s">
        <v>6</v>
      </c>
    </row>
    <row r="4" spans="1:11" x14ac:dyDescent="0.25">
      <c r="A4" s="1">
        <v>2</v>
      </c>
      <c r="B4">
        <f ca="1"/>
        <v>662.89583333333337</v>
      </c>
      <c r="C4">
        <f ca="1"/>
        <v>260.36751763149846</v>
      </c>
      <c r="D4">
        <f ca="1"/>
        <v>37.58081409819507</v>
      </c>
      <c r="E4">
        <f ca="1"/>
        <v>724.5</v>
      </c>
      <c r="G4" t="s">
        <v>13</v>
      </c>
      <c r="H4">
        <f ca="1">MIN(B$3:B$202)</f>
        <v>504</v>
      </c>
      <c r="I4">
        <f ca="1">MIN(C$3:C$202)</f>
        <v>202.50924919775468</v>
      </c>
      <c r="J4">
        <f ca="1">MIN(D$3:D$202)</f>
        <v>29.229692384428169</v>
      </c>
      <c r="K4">
        <f ca="1">MIN(E$3:E$202)</f>
        <v>447</v>
      </c>
    </row>
    <row r="5" spans="1:11" x14ac:dyDescent="0.25">
      <c r="A5" s="1">
        <v>3</v>
      </c>
      <c r="B5">
        <f ca="1"/>
        <v>623.33333333333337</v>
      </c>
      <c r="C5">
        <f ca="1"/>
        <v>242.94797038060796</v>
      </c>
      <c r="D5">
        <f ca="1"/>
        <v>35.066519024579307</v>
      </c>
      <c r="E5">
        <f ca="1"/>
        <v>684</v>
      </c>
      <c r="G5" t="s">
        <v>8</v>
      </c>
      <c r="H5">
        <f ca="1">QUARTILE(B$3:B$202,1)</f>
        <v>562.55208333333337</v>
      </c>
      <c r="I5">
        <f ca="1">QUARTILE(C$3:C$202,1)</f>
        <v>242.8524210479431</v>
      </c>
      <c r="J5">
        <f ca="1">QUARTILE(D$3:D$202,1)</f>
        <v>35.052727666345575</v>
      </c>
      <c r="K5">
        <f ca="1">QUARTILE(E$3:E$202,1)</f>
        <v>568.5</v>
      </c>
    </row>
    <row r="6" spans="1:11" x14ac:dyDescent="0.25">
      <c r="A6" s="1">
        <v>4</v>
      </c>
      <c r="B6">
        <f ca="1"/>
        <v>603.41666666666663</v>
      </c>
      <c r="C6">
        <f ca="1"/>
        <v>267.29757370354383</v>
      </c>
      <c r="D6">
        <f ca="1"/>
        <v>38.581081532868716</v>
      </c>
      <c r="E6">
        <f ca="1"/>
        <v>676</v>
      </c>
      <c r="G6" t="s">
        <v>6</v>
      </c>
      <c r="H6">
        <f ca="1">QUARTILE(B$3:B$202,2)</f>
        <v>584.9375</v>
      </c>
      <c r="I6">
        <f ca="1">QUARTILE(C$3:C$202,2)</f>
        <v>257.46444068928292</v>
      </c>
      <c r="J6">
        <f ca="1">QUARTILE(D$3:D$202,2)</f>
        <v>37.161791034678487</v>
      </c>
      <c r="K6">
        <f ca="1">QUARTILE(E$3:E$202,2)</f>
        <v>607</v>
      </c>
    </row>
    <row r="7" spans="1:11" x14ac:dyDescent="0.25">
      <c r="A7" s="1">
        <v>5</v>
      </c>
      <c r="B7">
        <f ca="1"/>
        <v>583.375</v>
      </c>
      <c r="C7">
        <f ca="1"/>
        <v>244.16515382098555</v>
      </c>
      <c r="D7">
        <f ca="1"/>
        <v>35.242204321318098</v>
      </c>
      <c r="E7">
        <f ca="1"/>
        <v>642</v>
      </c>
      <c r="G7" t="s">
        <v>10</v>
      </c>
      <c r="H7">
        <f ca="1">QUARTILE(B$3:B$202,3)</f>
        <v>618.60416666666663</v>
      </c>
      <c r="I7">
        <f ca="1">QUARTILE(C$3:C$202,3)</f>
        <v>270.14096373463377</v>
      </c>
      <c r="J7">
        <f ca="1">QUARTILE(D$3:D$202,3)</f>
        <v>38.991489532833931</v>
      </c>
      <c r="K7">
        <f ca="1">QUARTILE(E$3:E$202,3)</f>
        <v>670.5</v>
      </c>
    </row>
    <row r="8" spans="1:11" x14ac:dyDescent="0.25">
      <c r="A8" s="1">
        <v>6</v>
      </c>
      <c r="B8">
        <f ca="1"/>
        <v>597.72916666666663</v>
      </c>
      <c r="C8">
        <f ca="1"/>
        <v>246.19726907790522</v>
      </c>
      <c r="D8">
        <f ca="1"/>
        <v>35.535514893969825</v>
      </c>
      <c r="E8">
        <f ca="1"/>
        <v>580</v>
      </c>
      <c r="G8" t="s">
        <v>9</v>
      </c>
      <c r="H8">
        <f ca="1">QUARTILE(B$3:B$202,4)</f>
        <v>688.8125</v>
      </c>
      <c r="I8">
        <f ca="1">QUARTILE(C$3:C$202,4)</f>
        <v>320.31329964439192</v>
      </c>
      <c r="J8">
        <f ca="1">QUARTILE(D$3:D$202,4)</f>
        <v>46.233242443676737</v>
      </c>
      <c r="K8">
        <f ca="1">QUARTILE(E$3:E$202,4)</f>
        <v>751</v>
      </c>
    </row>
    <row r="9" spans="1:11" x14ac:dyDescent="0.25">
      <c r="A9" s="1">
        <v>7</v>
      </c>
      <c r="B9">
        <f ca="1"/>
        <v>608.39583333333337</v>
      </c>
      <c r="C9">
        <f ca="1"/>
        <v>286.52709497093343</v>
      </c>
      <c r="D9">
        <f ca="1"/>
        <v>41.356623852897471</v>
      </c>
      <c r="E9">
        <f ca="1"/>
        <v>697</v>
      </c>
      <c r="G9" t="s">
        <v>19</v>
      </c>
      <c r="H9">
        <f ca="1">COUNT(B$3:B$202)</f>
        <v>200</v>
      </c>
    </row>
    <row r="10" spans="1:11" x14ac:dyDescent="0.25">
      <c r="A10" s="1">
        <v>8</v>
      </c>
      <c r="B10">
        <f ca="1"/>
        <v>560.45833333333337</v>
      </c>
      <c r="C10">
        <f ca="1"/>
        <v>238.57805345138615</v>
      </c>
      <c r="D10">
        <f ca="1"/>
        <v>34.435775845723683</v>
      </c>
      <c r="E10">
        <f ca="1"/>
        <v>520</v>
      </c>
      <c r="G10" t="s">
        <v>5</v>
      </c>
      <c r="H10">
        <f ca="1">AVERAGE(B$3:B$202)</f>
        <v>588.22854166666662</v>
      </c>
      <c r="I10">
        <f ca="1">AVERAGE(C$3:C$202)</f>
        <v>257.60410523028861</v>
      </c>
      <c r="J10">
        <f ca="1">AVERAGE(D$3:D$202)</f>
        <v>37.181949874764939</v>
      </c>
      <c r="K10">
        <f ca="1">AVERAGE(E$3:E$202)</f>
        <v>609.6925</v>
      </c>
    </row>
    <row r="11" spans="1:11" x14ac:dyDescent="0.25">
      <c r="A11" s="1">
        <v>9</v>
      </c>
      <c r="B11">
        <f ca="1"/>
        <v>543.72916666666663</v>
      </c>
      <c r="C11">
        <f ca="1"/>
        <v>264.42299603728361</v>
      </c>
      <c r="D11">
        <f ca="1"/>
        <v>38.166171985513259</v>
      </c>
      <c r="E11">
        <f ca="1"/>
        <v>537.5</v>
      </c>
      <c r="G11" t="s">
        <v>11</v>
      </c>
      <c r="H11">
        <f ca="1">STDEV(B$3:B$202)</f>
        <v>37.427644397935623</v>
      </c>
      <c r="I11">
        <f ca="1">STDEV(C$3:C$202)</f>
        <v>21.1688765206586</v>
      </c>
      <c r="J11">
        <f ca="1">STDEV(D$3:D$202)</f>
        <v>3.0554641394110469</v>
      </c>
      <c r="K11">
        <f ca="1">STDEV(E$3:E$202)</f>
        <v>65.608567385072746</v>
      </c>
    </row>
    <row r="12" spans="1:11" x14ac:dyDescent="0.25">
      <c r="A12" s="1">
        <v>10</v>
      </c>
      <c r="B12">
        <f ca="1"/>
        <v>547.8125</v>
      </c>
      <c r="C12">
        <f ca="1"/>
        <v>226.3020628942935</v>
      </c>
      <c r="D12">
        <f ca="1"/>
        <v>32.663889232546993</v>
      </c>
      <c r="E12">
        <f ca="1"/>
        <v>520</v>
      </c>
      <c r="G12" t="s">
        <v>14</v>
      </c>
      <c r="H12">
        <f ca="1">H8-H4</f>
        <v>184.8125</v>
      </c>
      <c r="I12">
        <f ca="1">I8-I4</f>
        <v>117.80405044663723</v>
      </c>
      <c r="J12">
        <f ca="1">J8-J4</f>
        <v>17.003550059248568</v>
      </c>
      <c r="K12">
        <f ca="1">K8-K4</f>
        <v>304</v>
      </c>
    </row>
    <row r="13" spans="1:11" x14ac:dyDescent="0.25">
      <c r="A13" s="1">
        <v>11</v>
      </c>
      <c r="B13">
        <f ca="1"/>
        <v>566.39583333333337</v>
      </c>
      <c r="C13">
        <f ca="1"/>
        <v>292.05804870274801</v>
      </c>
      <c r="D13">
        <f ca="1"/>
        <v>42.154948259382103</v>
      </c>
      <c r="E13">
        <f ca="1"/>
        <v>611.5</v>
      </c>
      <c r="G13" t="s">
        <v>18</v>
      </c>
      <c r="H13">
        <f ca="1">AVERAGE(H4,H8)</f>
        <v>596.40625</v>
      </c>
    </row>
    <row r="14" spans="1:11" x14ac:dyDescent="0.25">
      <c r="A14" s="1">
        <v>12</v>
      </c>
      <c r="B14">
        <f ca="1"/>
        <v>539.52083333333337</v>
      </c>
      <c r="C14">
        <f ca="1"/>
        <v>218.87468381773175</v>
      </c>
      <c r="D14">
        <f ca="1"/>
        <v>31.591839405240414</v>
      </c>
      <c r="E14">
        <f ca="1"/>
        <v>555</v>
      </c>
      <c r="G14" t="s">
        <v>16</v>
      </c>
      <c r="H14">
        <f t="shared" ref="H14:J15" ca="1" si="0">LOG10(H11)</f>
        <v>1.5731924945691171</v>
      </c>
      <c r="I14">
        <f t="shared" ca="1" si="0"/>
        <v>1.3256978096573053</v>
      </c>
      <c r="J14">
        <f t="shared" ca="1" si="0"/>
        <v>0.48507719096951168</v>
      </c>
    </row>
    <row r="15" spans="1:11" x14ac:dyDescent="0.25">
      <c r="A15" s="1">
        <v>13</v>
      </c>
      <c r="B15">
        <f ca="1"/>
        <v>590.04166666666663</v>
      </c>
      <c r="C15">
        <f ca="1"/>
        <v>247.0717837229835</v>
      </c>
      <c r="D15">
        <f ca="1"/>
        <v>35.661740210406379</v>
      </c>
      <c r="E15">
        <f ca="1"/>
        <v>607</v>
      </c>
      <c r="H15">
        <f t="shared" ca="1" si="0"/>
        <v>2.2667313418701927</v>
      </c>
      <c r="I15">
        <f t="shared" ca="1" si="0"/>
        <v>2.0711602230179946</v>
      </c>
      <c r="J15">
        <f t="shared" ca="1" si="0"/>
        <v>1.2305396043302008</v>
      </c>
    </row>
    <row r="16" spans="1:11" x14ac:dyDescent="0.25">
      <c r="A16" s="1">
        <v>14</v>
      </c>
      <c r="B16">
        <f ca="1"/>
        <v>550.33333333333337</v>
      </c>
      <c r="C16">
        <f ca="1"/>
        <v>261.44030955648918</v>
      </c>
      <c r="D16">
        <f ca="1"/>
        <v>37.735658274864534</v>
      </c>
      <c r="E16">
        <f ca="1"/>
        <v>593.5</v>
      </c>
      <c r="F16" s="29"/>
      <c r="G16" s="122"/>
      <c r="H16" s="131" t="s">
        <v>64</v>
      </c>
      <c r="I16" s="122"/>
    </row>
    <row r="17" spans="1:14" ht="15.75" x14ac:dyDescent="0.25">
      <c r="A17" s="1">
        <v>15</v>
      </c>
      <c r="B17">
        <f ca="1"/>
        <v>648.04166666666663</v>
      </c>
      <c r="C17">
        <f ca="1"/>
        <v>255.07470397891106</v>
      </c>
      <c r="D17">
        <f ca="1"/>
        <v>36.816862251422101</v>
      </c>
      <c r="E17">
        <f ca="1"/>
        <v>698</v>
      </c>
      <c r="G17" s="30" t="s">
        <v>43</v>
      </c>
      <c r="H17" s="130">
        <f>Data!E8</f>
        <v>0.9</v>
      </c>
      <c r="I17" s="31" t="s">
        <v>19</v>
      </c>
      <c r="J17" s="31" t="s">
        <v>44</v>
      </c>
      <c r="K17" s="32"/>
    </row>
    <row r="18" spans="1:14" ht="15.75" x14ac:dyDescent="0.25">
      <c r="A18" s="1">
        <v>16</v>
      </c>
      <c r="B18">
        <f ca="1"/>
        <v>609.5625</v>
      </c>
      <c r="C18">
        <f ca="1"/>
        <v>297.28894936558544</v>
      </c>
      <c r="D18">
        <f ca="1"/>
        <v>42.909963735830445</v>
      </c>
      <c r="E18">
        <f ca="1"/>
        <v>736</v>
      </c>
      <c r="G18" s="33" t="s">
        <v>42</v>
      </c>
      <c r="H18" s="34">
        <f>Data!E11</f>
        <v>519.7394941555342</v>
      </c>
      <c r="I18" s="35">
        <f t="array" aca="1" ref="I18:I20" ca="1">FREQUENCY($B$3:$B$202,H18:H19)</f>
        <v>7</v>
      </c>
      <c r="J18" s="36">
        <f ca="1">I18/200</f>
        <v>3.5000000000000003E-2</v>
      </c>
      <c r="K18" s="37" t="s">
        <v>45</v>
      </c>
    </row>
    <row r="19" spans="1:14" ht="15.75" x14ac:dyDescent="0.25">
      <c r="A19" s="1">
        <v>17</v>
      </c>
      <c r="B19">
        <f ca="1"/>
        <v>557.9375</v>
      </c>
      <c r="C19">
        <f ca="1"/>
        <v>240.71086268569937</v>
      </c>
      <c r="D19">
        <f ca="1"/>
        <v>34.743620342113893</v>
      </c>
      <c r="E19">
        <f ca="1"/>
        <v>593.5</v>
      </c>
      <c r="G19" s="33" t="s">
        <v>41</v>
      </c>
      <c r="H19" s="34">
        <f>Data!E10</f>
        <v>647.0105058444658</v>
      </c>
      <c r="I19" s="35">
        <f ca="1"/>
        <v>182</v>
      </c>
      <c r="J19" s="36">
        <f t="shared" ref="J19:J20" ca="1" si="1">I19/200</f>
        <v>0.91</v>
      </c>
      <c r="K19" s="37" t="s">
        <v>46</v>
      </c>
    </row>
    <row r="20" spans="1:14" x14ac:dyDescent="0.25">
      <c r="A20" s="1">
        <v>18</v>
      </c>
      <c r="B20">
        <f ca="1"/>
        <v>545.125</v>
      </c>
      <c r="C20">
        <f ca="1"/>
        <v>265.26290651817129</v>
      </c>
      <c r="D20">
        <f ca="1"/>
        <v>38.287402621072182</v>
      </c>
      <c r="E20">
        <f ca="1"/>
        <v>593.5</v>
      </c>
      <c r="G20" s="38"/>
      <c r="H20" s="38"/>
      <c r="I20" s="35">
        <f ca="1"/>
        <v>11</v>
      </c>
      <c r="J20" s="36">
        <f t="shared" ca="1" si="1"/>
        <v>5.5E-2</v>
      </c>
      <c r="K20" s="37" t="s">
        <v>47</v>
      </c>
    </row>
    <row r="21" spans="1:14" x14ac:dyDescent="0.25">
      <c r="A21" s="1">
        <v>19</v>
      </c>
      <c r="B21">
        <f ca="1"/>
        <v>562.52083333333337</v>
      </c>
      <c r="C21">
        <f ca="1"/>
        <v>273.37660015843414</v>
      </c>
      <c r="D21">
        <f ca="1"/>
        <v>39.458513422904161</v>
      </c>
      <c r="E21">
        <f ca="1"/>
        <v>563.5</v>
      </c>
      <c r="H21">
        <f ca="1">ROUNDDOWN(H14,0)</f>
        <v>1</v>
      </c>
    </row>
    <row r="22" spans="1:14" x14ac:dyDescent="0.25">
      <c r="A22" s="1">
        <v>20</v>
      </c>
      <c r="B22">
        <f ca="1"/>
        <v>635.10416666666663</v>
      </c>
      <c r="C22">
        <f ca="1"/>
        <v>255.2812582884481</v>
      </c>
      <c r="D22">
        <f ca="1"/>
        <v>36.846675797975479</v>
      </c>
      <c r="E22">
        <f ca="1"/>
        <v>690.5</v>
      </c>
      <c r="H22">
        <f ca="1">ROUNDDOWN(H15,0)</f>
        <v>2</v>
      </c>
    </row>
    <row r="23" spans="1:14" x14ac:dyDescent="0.25">
      <c r="A23" s="1">
        <v>21</v>
      </c>
      <c r="B23">
        <f ca="1"/>
        <v>632.41666666666663</v>
      </c>
      <c r="C23">
        <f ca="1"/>
        <v>263.74551187737967</v>
      </c>
      <c r="D23">
        <f ca="1"/>
        <v>38.068385569990198</v>
      </c>
      <c r="E23">
        <f ca="1"/>
        <v>684</v>
      </c>
      <c r="G23" s="2" t="s">
        <v>23</v>
      </c>
      <c r="H23">
        <f ca="1">H12/12</f>
        <v>15.401041666666666</v>
      </c>
      <c r="J23">
        <f ca="1">H4</f>
        <v>504</v>
      </c>
    </row>
    <row r="24" spans="1:14" x14ac:dyDescent="0.25">
      <c r="A24" s="1">
        <v>22</v>
      </c>
      <c r="B24">
        <f ca="1"/>
        <v>613.29166666666663</v>
      </c>
      <c r="C24">
        <f ca="1"/>
        <v>265.64165258605908</v>
      </c>
      <c r="D24">
        <f ca="1"/>
        <v>38.342069907134565</v>
      </c>
      <c r="E24">
        <f ca="1"/>
        <v>644.5</v>
      </c>
      <c r="G24" s="2" t="s">
        <v>17</v>
      </c>
      <c r="H24">
        <f ca="1">ROUNDUP(H8,-H21)</f>
        <v>690</v>
      </c>
    </row>
    <row r="25" spans="1:14" x14ac:dyDescent="0.25">
      <c r="A25" s="1">
        <v>23</v>
      </c>
      <c r="B25">
        <f ca="1"/>
        <v>563.72916666666663</v>
      </c>
      <c r="C25">
        <f ca="1"/>
        <v>257.16198550870644</v>
      </c>
      <c r="D25">
        <f ca="1"/>
        <v>37.118135389697578</v>
      </c>
      <c r="E25">
        <f ca="1"/>
        <v>582</v>
      </c>
      <c r="H25" t="s">
        <v>22</v>
      </c>
      <c r="J25" t="s">
        <v>20</v>
      </c>
      <c r="K25" t="s">
        <v>21</v>
      </c>
      <c r="L25" t="s">
        <v>49</v>
      </c>
    </row>
    <row r="26" spans="1:14" x14ac:dyDescent="0.25">
      <c r="A26" s="1">
        <v>24</v>
      </c>
      <c r="B26">
        <f ca="1"/>
        <v>558.3125</v>
      </c>
      <c r="C26">
        <f ca="1"/>
        <v>248.73767744523761</v>
      </c>
      <c r="D26">
        <f ca="1"/>
        <v>35.902191257652561</v>
      </c>
      <c r="E26">
        <f ca="1"/>
        <v>568.5</v>
      </c>
      <c r="F26">
        <v>1</v>
      </c>
      <c r="H26">
        <f t="shared" ref="H26:H31" ca="1" si="2">H27-$H$23</f>
        <v>490.96875000000011</v>
      </c>
      <c r="I26">
        <f t="array" aca="1" ref="I26:I39" ca="1">FREQUENCY(B3:B202,H26:H39)</f>
        <v>0</v>
      </c>
      <c r="J26">
        <f t="shared" ref="J26:J38" ca="1" si="3">ROUND(H26-$H$23/2,0)</f>
        <v>483</v>
      </c>
      <c r="K26">
        <f ca="1">I26/$H$9</f>
        <v>0</v>
      </c>
      <c r="L26">
        <f ca="1">_xlfn.NORM.DIST('Mean '!M26,Data!$E$3,Data!$E$5,FALSE)*$H$23</f>
        <v>4.9724568760111188E-3</v>
      </c>
      <c r="M26">
        <f ca="1">M27+(M27-M28)</f>
        <v>483.26822916666686</v>
      </c>
      <c r="N26">
        <f ca="1">K26/L26</f>
        <v>0</v>
      </c>
    </row>
    <row r="27" spans="1:14" x14ac:dyDescent="0.25">
      <c r="A27" s="1">
        <v>25</v>
      </c>
      <c r="B27">
        <f ca="1"/>
        <v>538.0625</v>
      </c>
      <c r="C27">
        <f ca="1"/>
        <v>253.70609619140185</v>
      </c>
      <c r="D27">
        <f ca="1"/>
        <v>36.619320732788736</v>
      </c>
      <c r="E27">
        <f ca="1"/>
        <v>517</v>
      </c>
      <c r="F27">
        <v>2</v>
      </c>
      <c r="H27">
        <f t="shared" ca="1" si="2"/>
        <v>506.3697916666668</v>
      </c>
      <c r="I27">
        <f ca="1"/>
        <v>1</v>
      </c>
      <c r="J27">
        <f t="shared" ca="1" si="3"/>
        <v>499</v>
      </c>
      <c r="K27">
        <f t="shared" ref="K27:K39" ca="1" si="4">I27/$H$9</f>
        <v>5.0000000000000001E-3</v>
      </c>
      <c r="L27">
        <f ca="1">_xlfn.NORM.DIST('Mean '!M27,Data!$E$3,Data!$E$5,FALSE)*$H$23</f>
        <v>1.3374828468048737E-2</v>
      </c>
      <c r="M27">
        <f t="shared" ref="M27:M38" ca="1" si="5">AVERAGE(H26:H27)</f>
        <v>498.66927083333348</v>
      </c>
      <c r="N27">
        <f t="shared" ref="N27:N39" ca="1" si="6">K27/L27</f>
        <v>0.37383657008720156</v>
      </c>
    </row>
    <row r="28" spans="1:14" x14ac:dyDescent="0.25">
      <c r="A28" s="1">
        <v>26</v>
      </c>
      <c r="B28">
        <f ca="1"/>
        <v>624.33333333333337</v>
      </c>
      <c r="C28">
        <f ca="1"/>
        <v>246.86289875180083</v>
      </c>
      <c r="D28">
        <f ca="1"/>
        <v>35.63159026182089</v>
      </c>
      <c r="E28">
        <f ca="1"/>
        <v>697.5</v>
      </c>
      <c r="F28">
        <v>3</v>
      </c>
      <c r="H28">
        <f t="shared" ca="1" si="2"/>
        <v>521.77083333333348</v>
      </c>
      <c r="I28">
        <f ca="1"/>
        <v>8</v>
      </c>
      <c r="J28">
        <f t="shared" ca="1" si="3"/>
        <v>514</v>
      </c>
      <c r="K28">
        <f t="shared" ca="1" si="4"/>
        <v>0.04</v>
      </c>
      <c r="L28">
        <f ca="1">_xlfn.NORM.DIST('Mean '!M28,Data!$E$3,Data!$E$5,FALSE)*$H$23</f>
        <v>3.0506043405826824E-2</v>
      </c>
      <c r="M28">
        <f t="shared" ca="1" si="5"/>
        <v>514.07031250000011</v>
      </c>
      <c r="N28">
        <f t="shared" ca="1" si="6"/>
        <v>1.3112155997378467</v>
      </c>
    </row>
    <row r="29" spans="1:14" x14ac:dyDescent="0.25">
      <c r="A29" s="1">
        <v>27</v>
      </c>
      <c r="B29">
        <f ca="1"/>
        <v>549.625</v>
      </c>
      <c r="C29">
        <f ca="1"/>
        <v>266.66511191922655</v>
      </c>
      <c r="D29">
        <f ca="1"/>
        <v>38.489793537511787</v>
      </c>
      <c r="E29">
        <f ca="1"/>
        <v>509</v>
      </c>
      <c r="F29">
        <v>4</v>
      </c>
      <c r="H29">
        <f t="shared" ca="1" si="2"/>
        <v>537.17187500000011</v>
      </c>
      <c r="I29">
        <f ca="1"/>
        <v>9</v>
      </c>
      <c r="J29">
        <f t="shared" ca="1" si="3"/>
        <v>529</v>
      </c>
      <c r="K29">
        <f t="shared" ca="1" si="4"/>
        <v>4.4999999999999998E-2</v>
      </c>
      <c r="L29">
        <f ca="1">_xlfn.NORM.DIST('Mean '!M29,Data!$E$3,Data!$E$5,FALSE)*$H$23</f>
        <v>5.900163060429793E-2</v>
      </c>
      <c r="M29">
        <f t="shared" ca="1" si="5"/>
        <v>529.47135416666674</v>
      </c>
      <c r="N29">
        <f t="shared" ca="1" si="6"/>
        <v>0.76269078564621917</v>
      </c>
    </row>
    <row r="30" spans="1:14" x14ac:dyDescent="0.25">
      <c r="A30" s="1">
        <v>28</v>
      </c>
      <c r="B30">
        <f ca="1"/>
        <v>567.72916666666663</v>
      </c>
      <c r="C30">
        <f ca="1"/>
        <v>235.85099331166549</v>
      </c>
      <c r="D30">
        <f ca="1"/>
        <v>34.042158619282674</v>
      </c>
      <c r="E30">
        <f ca="1"/>
        <v>518.5</v>
      </c>
      <c r="F30">
        <v>5</v>
      </c>
      <c r="H30">
        <f t="shared" ca="1" si="2"/>
        <v>552.57291666666674</v>
      </c>
      <c r="I30">
        <f ca="1"/>
        <v>18</v>
      </c>
      <c r="J30">
        <f t="shared" ca="1" si="3"/>
        <v>545</v>
      </c>
      <c r="K30">
        <f t="shared" ca="1" si="4"/>
        <v>0.09</v>
      </c>
      <c r="L30">
        <f ca="1">_xlfn.NORM.DIST('Mean '!M30,Data!$E$3,Data!$E$5,FALSE)*$H$23</f>
        <v>9.6765960549029875E-2</v>
      </c>
      <c r="M30">
        <f t="shared" ca="1" si="5"/>
        <v>544.87239583333348</v>
      </c>
      <c r="N30">
        <f t="shared" ca="1" si="6"/>
        <v>0.93007912585540176</v>
      </c>
    </row>
    <row r="31" spans="1:14" x14ac:dyDescent="0.25">
      <c r="A31" s="1">
        <v>29</v>
      </c>
      <c r="B31">
        <f ca="1"/>
        <v>583.72916666666663</v>
      </c>
      <c r="C31">
        <f ca="1"/>
        <v>231.74681154898454</v>
      </c>
      <c r="D31">
        <f ca="1"/>
        <v>33.449771007910925</v>
      </c>
      <c r="E31">
        <f ca="1"/>
        <v>642</v>
      </c>
      <c r="F31">
        <v>6</v>
      </c>
      <c r="H31">
        <f t="shared" ca="1" si="2"/>
        <v>567.97395833333337</v>
      </c>
      <c r="I31">
        <f ca="1"/>
        <v>23</v>
      </c>
      <c r="J31">
        <f t="shared" ca="1" si="3"/>
        <v>560</v>
      </c>
      <c r="K31">
        <f t="shared" ca="1" si="4"/>
        <v>0.115</v>
      </c>
      <c r="L31">
        <f ca="1">_xlfn.NORM.DIST('Mean '!M31,Data!$E$3,Data!$E$5,FALSE)*$H$23</f>
        <v>0.13457415985028062</v>
      </c>
      <c r="M31">
        <f t="shared" ca="1" si="5"/>
        <v>560.2734375</v>
      </c>
      <c r="N31">
        <f t="shared" ca="1" si="6"/>
        <v>0.85454741183554339</v>
      </c>
    </row>
    <row r="32" spans="1:14" x14ac:dyDescent="0.25">
      <c r="A32" s="1">
        <v>30</v>
      </c>
      <c r="B32">
        <f ca="1"/>
        <v>576.125</v>
      </c>
      <c r="C32">
        <f ca="1"/>
        <v>279.18495547164093</v>
      </c>
      <c r="D32">
        <f ca="1"/>
        <v>40.296877298811395</v>
      </c>
      <c r="E32">
        <f ca="1"/>
        <v>594.5</v>
      </c>
      <c r="F32">
        <v>7</v>
      </c>
      <c r="H32" s="6">
        <f>Data!E3</f>
        <v>583.375</v>
      </c>
      <c r="I32">
        <f ca="1"/>
        <v>34</v>
      </c>
      <c r="J32">
        <f t="shared" ca="1" si="3"/>
        <v>576</v>
      </c>
      <c r="K32">
        <f t="shared" ca="1" si="4"/>
        <v>0.17</v>
      </c>
      <c r="L32">
        <f ca="1">_xlfn.NORM.DIST('Mean '!M32,Data!$E$3,Data!$E$5,FALSE)*$H$23</f>
        <v>0.15870156511054589</v>
      </c>
      <c r="M32">
        <f t="shared" ca="1" si="5"/>
        <v>575.67447916666674</v>
      </c>
      <c r="N32">
        <f t="shared" ca="1" si="6"/>
        <v>1.0711929644901992</v>
      </c>
    </row>
    <row r="33" spans="1:14" x14ac:dyDescent="0.25">
      <c r="A33" s="1">
        <v>31</v>
      </c>
      <c r="B33">
        <f ca="1"/>
        <v>641.4375</v>
      </c>
      <c r="C33">
        <f ca="1"/>
        <v>224.84291502328955</v>
      </c>
      <c r="D33">
        <f ca="1"/>
        <v>32.453279378519092</v>
      </c>
      <c r="E33">
        <f ca="1"/>
        <v>673</v>
      </c>
      <c r="F33">
        <v>8</v>
      </c>
      <c r="H33">
        <f t="shared" ref="H33:H38" ca="1" si="7">H32+$H$23</f>
        <v>598.77604166666663</v>
      </c>
      <c r="I33">
        <f ca="1"/>
        <v>31</v>
      </c>
      <c r="J33">
        <f t="shared" ca="1" si="3"/>
        <v>591</v>
      </c>
      <c r="K33">
        <f t="shared" ca="1" si="4"/>
        <v>0.155</v>
      </c>
      <c r="L33">
        <f ca="1">_xlfn.NORM.DIST('Mean '!M33,Data!$E$3,Data!$E$5,FALSE)*$H$23</f>
        <v>0.15870156511054589</v>
      </c>
      <c r="M33">
        <f t="shared" ca="1" si="5"/>
        <v>591.07552083333326</v>
      </c>
      <c r="N33">
        <f t="shared" ca="1" si="6"/>
        <v>0.97667593821165211</v>
      </c>
    </row>
    <row r="34" spans="1:14" x14ac:dyDescent="0.25">
      <c r="A34" s="1">
        <v>32</v>
      </c>
      <c r="B34">
        <f ca="1"/>
        <v>648.6875</v>
      </c>
      <c r="C34">
        <f ca="1"/>
        <v>249.52910172239024</v>
      </c>
      <c r="D34">
        <f ca="1"/>
        <v>36.01642351251688</v>
      </c>
      <c r="E34">
        <f ca="1"/>
        <v>691</v>
      </c>
      <c r="F34">
        <v>9</v>
      </c>
      <c r="H34">
        <f t="shared" ca="1" si="7"/>
        <v>614.17708333333326</v>
      </c>
      <c r="I34">
        <f ca="1"/>
        <v>21</v>
      </c>
      <c r="J34">
        <f t="shared" ca="1" si="3"/>
        <v>606</v>
      </c>
      <c r="K34">
        <f t="shared" ca="1" si="4"/>
        <v>0.105</v>
      </c>
      <c r="L34">
        <f ca="1">_xlfn.NORM.DIST('Mean '!M34,Data!$E$3,Data!$E$5,FALSE)*$H$23</f>
        <v>0.13457415985028062</v>
      </c>
      <c r="M34">
        <f t="shared" ca="1" si="5"/>
        <v>606.4765625</v>
      </c>
      <c r="N34">
        <f t="shared" ca="1" si="6"/>
        <v>0.78023894124114823</v>
      </c>
    </row>
    <row r="35" spans="1:14" x14ac:dyDescent="0.25">
      <c r="A35" s="1">
        <v>33</v>
      </c>
      <c r="B35">
        <f ca="1"/>
        <v>590.33333333333337</v>
      </c>
      <c r="C35">
        <f ca="1"/>
        <v>268.08702408410124</v>
      </c>
      <c r="D35">
        <f ca="1"/>
        <v>38.695028880300384</v>
      </c>
      <c r="E35">
        <f ca="1"/>
        <v>607</v>
      </c>
      <c r="F35">
        <v>10</v>
      </c>
      <c r="H35">
        <f t="shared" ca="1" si="7"/>
        <v>629.57812499999989</v>
      </c>
      <c r="I35">
        <f ca="1"/>
        <v>24</v>
      </c>
      <c r="J35">
        <f t="shared" ca="1" si="3"/>
        <v>622</v>
      </c>
      <c r="K35">
        <f t="shared" ca="1" si="4"/>
        <v>0.12</v>
      </c>
      <c r="L35">
        <f ca="1">_xlfn.NORM.DIST('Mean '!M35,Data!$E$3,Data!$E$5,FALSE)*$H$23</f>
        <v>9.6765960549029875E-2</v>
      </c>
      <c r="M35">
        <f t="shared" ca="1" si="5"/>
        <v>621.87760416666652</v>
      </c>
      <c r="N35">
        <f t="shared" ca="1" si="6"/>
        <v>1.2401055011405357</v>
      </c>
    </row>
    <row r="36" spans="1:14" x14ac:dyDescent="0.25">
      <c r="A36" s="1">
        <v>34</v>
      </c>
      <c r="B36">
        <f ca="1"/>
        <v>547.625</v>
      </c>
      <c r="C36">
        <f ca="1"/>
        <v>238.95398159300242</v>
      </c>
      <c r="D36">
        <f ca="1"/>
        <v>34.490036399163209</v>
      </c>
      <c r="E36">
        <f ca="1"/>
        <v>518.5</v>
      </c>
      <c r="F36">
        <v>11</v>
      </c>
      <c r="H36">
        <f t="shared" ca="1" si="7"/>
        <v>644.97916666666652</v>
      </c>
      <c r="I36">
        <f ca="1"/>
        <v>18</v>
      </c>
      <c r="J36">
        <f t="shared" ca="1" si="3"/>
        <v>637</v>
      </c>
      <c r="K36">
        <f t="shared" ca="1" si="4"/>
        <v>0.09</v>
      </c>
      <c r="L36">
        <f ca="1">_xlfn.NORM.DIST('Mean '!M36,Data!$E$3,Data!$E$5,FALSE)*$H$23</f>
        <v>5.900163060429793E-2</v>
      </c>
      <c r="M36">
        <f t="shared" ca="1" si="5"/>
        <v>637.27864583333326</v>
      </c>
      <c r="N36">
        <f t="shared" ca="1" si="6"/>
        <v>1.5253815712924383</v>
      </c>
    </row>
    <row r="37" spans="1:14" x14ac:dyDescent="0.25">
      <c r="A37" s="1">
        <v>35</v>
      </c>
      <c r="B37">
        <f ca="1"/>
        <v>615.27083333333337</v>
      </c>
      <c r="C37">
        <f ca="1"/>
        <v>241.52245299644184</v>
      </c>
      <c r="D37">
        <f ca="1"/>
        <v>34.860763313208608</v>
      </c>
      <c r="E37">
        <f ca="1"/>
        <v>607</v>
      </c>
      <c r="F37">
        <v>12</v>
      </c>
      <c r="H37">
        <f t="shared" ca="1" si="7"/>
        <v>660.38020833333314</v>
      </c>
      <c r="I37">
        <f ca="1"/>
        <v>10</v>
      </c>
      <c r="J37">
        <f t="shared" ca="1" si="3"/>
        <v>653</v>
      </c>
      <c r="K37">
        <f t="shared" ca="1" si="4"/>
        <v>0.05</v>
      </c>
      <c r="L37">
        <f ca="1">_xlfn.NORM.DIST('Mean '!M37,Data!$E$3,Data!$E$5,FALSE)*$H$23</f>
        <v>3.0506043405826983E-2</v>
      </c>
      <c r="M37">
        <f t="shared" ca="1" si="5"/>
        <v>652.67968749999977</v>
      </c>
      <c r="N37">
        <f t="shared" ca="1" si="6"/>
        <v>1.6390194996722998</v>
      </c>
    </row>
    <row r="38" spans="1:14" x14ac:dyDescent="0.25">
      <c r="A38" s="1">
        <v>36</v>
      </c>
      <c r="B38">
        <f ca="1"/>
        <v>582.47916666666663</v>
      </c>
      <c r="C38">
        <f ca="1"/>
        <v>249.40661404863678</v>
      </c>
      <c r="D38">
        <f ca="1"/>
        <v>35.998743939663392</v>
      </c>
      <c r="E38">
        <f ca="1"/>
        <v>678.5</v>
      </c>
      <c r="F38">
        <v>13</v>
      </c>
      <c r="H38">
        <f t="shared" ca="1" si="7"/>
        <v>675.78124999999977</v>
      </c>
      <c r="I38">
        <f ca="1"/>
        <v>2</v>
      </c>
      <c r="J38">
        <f t="shared" ca="1" si="3"/>
        <v>668</v>
      </c>
      <c r="K38">
        <f t="shared" ca="1" si="4"/>
        <v>0.01</v>
      </c>
      <c r="L38">
        <f ca="1">_xlfn.NORM.DIST('Mean '!M38,Data!$E$3,Data!$E$5,FALSE)*$H$23</f>
        <v>1.3374828468048737E-2</v>
      </c>
      <c r="M38">
        <f t="shared" ca="1" si="5"/>
        <v>668.08072916666652</v>
      </c>
      <c r="N38">
        <f t="shared" ca="1" si="6"/>
        <v>0.74767314017440312</v>
      </c>
    </row>
    <row r="39" spans="1:14" x14ac:dyDescent="0.25">
      <c r="A39" s="1">
        <v>37</v>
      </c>
      <c r="B39">
        <f ca="1"/>
        <v>628.29166666666663</v>
      </c>
      <c r="C39">
        <f ca="1"/>
        <v>297.67445865128127</v>
      </c>
      <c r="D39">
        <f ca="1"/>
        <v>42.965607208298344</v>
      </c>
      <c r="E39">
        <f ca="1"/>
        <v>685</v>
      </c>
      <c r="F39">
        <v>14</v>
      </c>
      <c r="I39">
        <f ca="1"/>
        <v>1</v>
      </c>
      <c r="J39">
        <f ca="1">ROUND(H38+$H$23/2,0)</f>
        <v>683</v>
      </c>
      <c r="K39">
        <f t="shared" ca="1" si="4"/>
        <v>5.0000000000000001E-3</v>
      </c>
      <c r="L39">
        <f ca="1">_xlfn.NORM.DIST('Mean '!M39,Data!$E$3,Data!$E$5,FALSE)*$H$23</f>
        <v>4.9724568760110841E-3</v>
      </c>
      <c r="M39">
        <f ca="1">M38+(M38-M37)</f>
        <v>683.48177083333326</v>
      </c>
      <c r="N39">
        <f t="shared" ca="1" si="6"/>
        <v>1.0055391378297907</v>
      </c>
    </row>
    <row r="40" spans="1:14" x14ac:dyDescent="0.25">
      <c r="A40" s="1">
        <v>38</v>
      </c>
      <c r="B40">
        <f ca="1"/>
        <v>670.02083333333337</v>
      </c>
      <c r="C40">
        <f ca="1"/>
        <v>223.17729709743404</v>
      </c>
      <c r="D40">
        <f ca="1"/>
        <v>32.212868139054159</v>
      </c>
      <c r="E40">
        <f ca="1"/>
        <v>697.5</v>
      </c>
      <c r="H40">
        <f ca="1">H38+$H$23</f>
        <v>691.1822916666664</v>
      </c>
      <c r="I40">
        <f t="shared" ref="I40" ca="1" si="8">SUM(I26:I39)</f>
        <v>200</v>
      </c>
      <c r="K40">
        <f ca="1">SUM(K26:K39)</f>
        <v>1</v>
      </c>
    </row>
    <row r="41" spans="1:14" x14ac:dyDescent="0.25">
      <c r="A41" s="1">
        <v>39</v>
      </c>
      <c r="B41">
        <f ca="1"/>
        <v>633.45833333333337</v>
      </c>
      <c r="C41">
        <f ca="1"/>
        <v>253.06680291493922</v>
      </c>
      <c r="D41">
        <f ca="1"/>
        <v>36.527046696474535</v>
      </c>
      <c r="E41">
        <f ca="1"/>
        <v>697</v>
      </c>
      <c r="H41">
        <f ca="1">H8</f>
        <v>688.8125</v>
      </c>
    </row>
    <row r="42" spans="1:14" x14ac:dyDescent="0.25">
      <c r="A42" s="1">
        <v>40</v>
      </c>
      <c r="B42">
        <f ca="1"/>
        <v>574.45833333333337</v>
      </c>
      <c r="C42">
        <f ca="1"/>
        <v>300.86407182698309</v>
      </c>
      <c r="D42">
        <f ca="1"/>
        <v>43.425988214698897</v>
      </c>
      <c r="E42">
        <f ca="1"/>
        <v>607</v>
      </c>
    </row>
    <row r="43" spans="1:14" x14ac:dyDescent="0.25">
      <c r="A43" s="1">
        <v>41</v>
      </c>
      <c r="B43">
        <f ca="1"/>
        <v>584.35416666666663</v>
      </c>
      <c r="C43">
        <f ca="1"/>
        <v>276.99024405458476</v>
      </c>
      <c r="D43">
        <f ca="1"/>
        <v>39.980097991953663</v>
      </c>
      <c r="E43">
        <f ca="1"/>
        <v>616</v>
      </c>
    </row>
    <row r="44" spans="1:14" x14ac:dyDescent="0.25">
      <c r="A44" s="1">
        <v>42</v>
      </c>
      <c r="B44">
        <f ca="1"/>
        <v>600.27083333333337</v>
      </c>
      <c r="C44">
        <f ca="1"/>
        <v>249.34550408579949</v>
      </c>
      <c r="D44">
        <f ca="1"/>
        <v>35.989923476289817</v>
      </c>
      <c r="E44">
        <f ca="1"/>
        <v>585.5</v>
      </c>
    </row>
    <row r="45" spans="1:14" x14ac:dyDescent="0.25">
      <c r="A45" s="1">
        <v>43</v>
      </c>
      <c r="B45">
        <f ca="1"/>
        <v>646.9375</v>
      </c>
      <c r="C45">
        <f ca="1"/>
        <v>259.49143438903064</v>
      </c>
      <c r="D45">
        <f ca="1"/>
        <v>37.454362374227237</v>
      </c>
      <c r="E45">
        <f ca="1"/>
        <v>685</v>
      </c>
    </row>
    <row r="46" spans="1:14" x14ac:dyDescent="0.25">
      <c r="A46" s="1">
        <v>44</v>
      </c>
      <c r="B46">
        <f ca="1"/>
        <v>615.875</v>
      </c>
      <c r="C46">
        <f ca="1"/>
        <v>238.21478105880337</v>
      </c>
      <c r="D46">
        <f ca="1"/>
        <v>34.383341992311976</v>
      </c>
      <c r="E46">
        <f ca="1"/>
        <v>642</v>
      </c>
    </row>
    <row r="47" spans="1:14" x14ac:dyDescent="0.25">
      <c r="A47" s="1">
        <v>45</v>
      </c>
      <c r="B47">
        <f ca="1"/>
        <v>570.1875</v>
      </c>
      <c r="C47">
        <f ca="1"/>
        <v>257.76689586985947</v>
      </c>
      <c r="D47">
        <f ca="1"/>
        <v>37.205446679659403</v>
      </c>
      <c r="E47">
        <f ca="1"/>
        <v>520</v>
      </c>
    </row>
    <row r="48" spans="1:14" x14ac:dyDescent="0.25">
      <c r="A48" s="1">
        <v>46</v>
      </c>
      <c r="B48">
        <f ca="1"/>
        <v>585.27083333333337</v>
      </c>
      <c r="C48">
        <f ca="1"/>
        <v>269.06028270064377</v>
      </c>
      <c r="D48">
        <f ca="1"/>
        <v>38.835506661363375</v>
      </c>
      <c r="E48">
        <f ca="1"/>
        <v>611.5</v>
      </c>
    </row>
    <row r="49" spans="1:5" x14ac:dyDescent="0.25">
      <c r="A49" s="1">
        <v>47</v>
      </c>
      <c r="B49">
        <f ca="1"/>
        <v>639.70833333333337</v>
      </c>
      <c r="C49">
        <f ca="1"/>
        <v>245.08513139561464</v>
      </c>
      <c r="D49">
        <f ca="1"/>
        <v>35.374991646408233</v>
      </c>
      <c r="E49">
        <f ca="1"/>
        <v>685</v>
      </c>
    </row>
    <row r="50" spans="1:5" x14ac:dyDescent="0.25">
      <c r="A50" s="1">
        <v>48</v>
      </c>
      <c r="B50">
        <f ca="1"/>
        <v>531.4375</v>
      </c>
      <c r="C50">
        <f ca="1"/>
        <v>278.2405133058104</v>
      </c>
      <c r="D50">
        <f ca="1"/>
        <v>40.16055881414232</v>
      </c>
      <c r="E50">
        <f ca="1"/>
        <v>562.5</v>
      </c>
    </row>
    <row r="51" spans="1:5" x14ac:dyDescent="0.25">
      <c r="A51" s="1">
        <v>49</v>
      </c>
      <c r="B51">
        <f ca="1"/>
        <v>571.5</v>
      </c>
      <c r="C51">
        <f ca="1"/>
        <v>267.97642004871932</v>
      </c>
      <c r="D51">
        <f ca="1"/>
        <v>38.679064562900081</v>
      </c>
      <c r="E51">
        <f ca="1"/>
        <v>568.5</v>
      </c>
    </row>
    <row r="52" spans="1:5" x14ac:dyDescent="0.25">
      <c r="A52" s="1">
        <v>50</v>
      </c>
      <c r="B52">
        <f ca="1"/>
        <v>622.6875</v>
      </c>
      <c r="C52">
        <f ca="1"/>
        <v>255.17454654045662</v>
      </c>
      <c r="D52">
        <f ca="1"/>
        <v>36.831273283868335</v>
      </c>
      <c r="E52">
        <f ca="1"/>
        <v>697.5</v>
      </c>
    </row>
    <row r="53" spans="1:5" x14ac:dyDescent="0.25">
      <c r="A53" s="1">
        <v>51</v>
      </c>
      <c r="B53">
        <f ca="1"/>
        <v>642.29166666666663</v>
      </c>
      <c r="C53">
        <f ca="1"/>
        <v>268.23250936084202</v>
      </c>
      <c r="D53">
        <f ca="1"/>
        <v>38.716027871222742</v>
      </c>
      <c r="E53">
        <f ca="1"/>
        <v>697.5</v>
      </c>
    </row>
    <row r="54" spans="1:5" x14ac:dyDescent="0.25">
      <c r="A54" s="1">
        <v>52</v>
      </c>
      <c r="B54">
        <f ca="1"/>
        <v>542.58333333333337</v>
      </c>
      <c r="C54">
        <f ca="1"/>
        <v>299.36072549957385</v>
      </c>
      <c r="D54">
        <f ca="1"/>
        <v>43.208998862995159</v>
      </c>
      <c r="E54">
        <f ca="1"/>
        <v>563.5</v>
      </c>
    </row>
    <row r="55" spans="1:5" x14ac:dyDescent="0.25">
      <c r="A55" s="1">
        <v>53</v>
      </c>
      <c r="B55">
        <f ca="1"/>
        <v>585.8125</v>
      </c>
      <c r="C55">
        <f ca="1"/>
        <v>297.60273793710229</v>
      </c>
      <c r="D55">
        <f ca="1"/>
        <v>42.955255214888915</v>
      </c>
      <c r="E55">
        <f ca="1"/>
        <v>637.5</v>
      </c>
    </row>
    <row r="56" spans="1:5" x14ac:dyDescent="0.25">
      <c r="A56" s="1">
        <v>54</v>
      </c>
      <c r="B56">
        <f ca="1"/>
        <v>626.02083333333337</v>
      </c>
      <c r="C56">
        <f ca="1"/>
        <v>214.64820199705238</v>
      </c>
      <c r="D56">
        <f ca="1"/>
        <v>30.981799301016842</v>
      </c>
      <c r="E56">
        <f ca="1"/>
        <v>642</v>
      </c>
    </row>
    <row r="57" spans="1:5" x14ac:dyDescent="0.25">
      <c r="A57" s="1">
        <v>55</v>
      </c>
      <c r="B57">
        <f ca="1"/>
        <v>632.1875</v>
      </c>
      <c r="C57">
        <f ca="1"/>
        <v>269.7723749914187</v>
      </c>
      <c r="D57">
        <f ca="1"/>
        <v>38.938288330305063</v>
      </c>
      <c r="E57">
        <f ca="1"/>
        <v>697.5</v>
      </c>
    </row>
    <row r="58" spans="1:5" x14ac:dyDescent="0.25">
      <c r="A58" s="1">
        <v>56</v>
      </c>
      <c r="B58">
        <f ca="1"/>
        <v>564.16666666666663</v>
      </c>
      <c r="C58">
        <f ca="1"/>
        <v>254.67395370362368</v>
      </c>
      <c r="D58">
        <f ca="1"/>
        <v>36.75901893159336</v>
      </c>
      <c r="E58">
        <f ca="1"/>
        <v>593.5</v>
      </c>
    </row>
    <row r="59" spans="1:5" x14ac:dyDescent="0.25">
      <c r="A59" s="1">
        <v>57</v>
      </c>
      <c r="B59">
        <f ca="1"/>
        <v>533.3125</v>
      </c>
      <c r="C59">
        <f ca="1"/>
        <v>266.79892470436283</v>
      </c>
      <c r="D59">
        <f ca="1"/>
        <v>38.509107749391646</v>
      </c>
      <c r="E59">
        <f ca="1"/>
        <v>448.5</v>
      </c>
    </row>
    <row r="60" spans="1:5" x14ac:dyDescent="0.25">
      <c r="A60" s="1">
        <v>58</v>
      </c>
      <c r="B60">
        <f ca="1"/>
        <v>568.29166666666663</v>
      </c>
      <c r="C60">
        <f ca="1"/>
        <v>263.32820378341819</v>
      </c>
      <c r="D60">
        <f ca="1"/>
        <v>38.008152334894284</v>
      </c>
      <c r="E60">
        <f ca="1"/>
        <v>607</v>
      </c>
    </row>
    <row r="61" spans="1:5" x14ac:dyDescent="0.25">
      <c r="A61" s="1">
        <v>59</v>
      </c>
      <c r="B61">
        <f ca="1"/>
        <v>538.27083333333337</v>
      </c>
      <c r="C61">
        <f ca="1"/>
        <v>256.51060610840108</v>
      </c>
      <c r="D61">
        <f ca="1"/>
        <v>37.024116871669861</v>
      </c>
      <c r="E61">
        <f ca="1"/>
        <v>518.5</v>
      </c>
    </row>
    <row r="62" spans="1:5" x14ac:dyDescent="0.25">
      <c r="A62" s="1">
        <v>60</v>
      </c>
      <c r="B62">
        <f ca="1"/>
        <v>635.875</v>
      </c>
      <c r="C62">
        <f ca="1"/>
        <v>242.56577304994855</v>
      </c>
      <c r="D62">
        <f ca="1"/>
        <v>35.011353591644365</v>
      </c>
      <c r="E62">
        <f ca="1"/>
        <v>690.5</v>
      </c>
    </row>
    <row r="63" spans="1:5" x14ac:dyDescent="0.25">
      <c r="A63" s="1">
        <v>61</v>
      </c>
      <c r="B63">
        <f ca="1"/>
        <v>641.33333333333337</v>
      </c>
      <c r="C63">
        <f ca="1"/>
        <v>267.64459868578291</v>
      </c>
      <c r="D63">
        <f ca="1"/>
        <v>38.631170274596535</v>
      </c>
      <c r="E63">
        <f ca="1"/>
        <v>724.5</v>
      </c>
    </row>
    <row r="64" spans="1:5" x14ac:dyDescent="0.25">
      <c r="A64" s="1">
        <v>62</v>
      </c>
      <c r="B64">
        <f ca="1"/>
        <v>575.0625</v>
      </c>
      <c r="C64">
        <f ca="1"/>
        <v>285.0765038229473</v>
      </c>
      <c r="D64">
        <f ca="1"/>
        <v>41.147249055454004</v>
      </c>
      <c r="E64">
        <f ca="1"/>
        <v>656.5</v>
      </c>
    </row>
    <row r="65" spans="1:5" x14ac:dyDescent="0.25">
      <c r="A65" s="1">
        <v>63</v>
      </c>
      <c r="B65">
        <f ca="1"/>
        <v>570.41666666666663</v>
      </c>
      <c r="C65">
        <f ca="1"/>
        <v>240.91190526682314</v>
      </c>
      <c r="D65">
        <f ca="1"/>
        <v>34.77263833919649</v>
      </c>
      <c r="E65">
        <f ca="1"/>
        <v>580</v>
      </c>
    </row>
    <row r="66" spans="1:5" x14ac:dyDescent="0.25">
      <c r="A66" s="1">
        <v>64</v>
      </c>
      <c r="B66">
        <f ca="1"/>
        <v>584.41666666666663</v>
      </c>
      <c r="C66">
        <f ca="1"/>
        <v>281.91313233759996</v>
      </c>
      <c r="D66">
        <f ca="1"/>
        <v>40.690655710800982</v>
      </c>
      <c r="E66">
        <f ca="1"/>
        <v>606</v>
      </c>
    </row>
    <row r="67" spans="1:5" x14ac:dyDescent="0.25">
      <c r="A67" s="1">
        <v>65</v>
      </c>
      <c r="B67">
        <f ca="1"/>
        <v>509.47916666666669</v>
      </c>
      <c r="C67">
        <f ca="1"/>
        <v>280.77938561533466</v>
      </c>
      <c r="D67">
        <f ca="1"/>
        <v>40.527013466977806</v>
      </c>
      <c r="E67">
        <f ca="1"/>
        <v>513</v>
      </c>
    </row>
    <row r="68" spans="1:5" x14ac:dyDescent="0.25">
      <c r="A68" s="1">
        <v>66</v>
      </c>
      <c r="B68">
        <f ca="1"/>
        <v>543.25</v>
      </c>
      <c r="C68">
        <f ca="1"/>
        <v>285.38533114727983</v>
      </c>
      <c r="D68">
        <f ca="1"/>
        <v>41.191824440163124</v>
      </c>
      <c r="E68">
        <f ca="1"/>
        <v>537.5</v>
      </c>
    </row>
    <row r="69" spans="1:5" x14ac:dyDescent="0.25">
      <c r="A69" s="1">
        <v>67</v>
      </c>
      <c r="B69">
        <f ca="1"/>
        <v>578.79166666666663</v>
      </c>
      <c r="C69">
        <f ca="1"/>
        <v>276.24942155197613</v>
      </c>
      <c r="D69">
        <f ca="1"/>
        <v>39.873169474127955</v>
      </c>
      <c r="E69">
        <f ca="1"/>
        <v>594.5</v>
      </c>
    </row>
    <row r="70" spans="1:5" x14ac:dyDescent="0.25">
      <c r="A70" s="1">
        <v>68</v>
      </c>
      <c r="B70">
        <f ca="1"/>
        <v>644.64583333333337</v>
      </c>
      <c r="C70">
        <f ca="1"/>
        <v>243.87435634850416</v>
      </c>
      <c r="D70">
        <f ca="1"/>
        <v>35.200231321563905</v>
      </c>
      <c r="E70">
        <f ca="1"/>
        <v>670.5</v>
      </c>
    </row>
    <row r="71" spans="1:5" x14ac:dyDescent="0.25">
      <c r="A71" s="1">
        <v>69</v>
      </c>
      <c r="B71">
        <f ca="1"/>
        <v>627.20833333333337</v>
      </c>
      <c r="C71">
        <f ca="1"/>
        <v>239.34066865820964</v>
      </c>
      <c r="D71">
        <f ca="1"/>
        <v>34.545849869460589</v>
      </c>
      <c r="E71">
        <f ca="1"/>
        <v>668</v>
      </c>
    </row>
    <row r="72" spans="1:5" x14ac:dyDescent="0.25">
      <c r="A72" s="1">
        <v>70</v>
      </c>
      <c r="B72">
        <f ca="1"/>
        <v>598.5</v>
      </c>
      <c r="C72">
        <f ca="1"/>
        <v>231.99394709638804</v>
      </c>
      <c r="D72">
        <f ca="1"/>
        <v>33.485441951615861</v>
      </c>
      <c r="E72">
        <f ca="1"/>
        <v>611.5</v>
      </c>
    </row>
    <row r="73" spans="1:5" x14ac:dyDescent="0.25">
      <c r="A73" s="1">
        <v>71</v>
      </c>
      <c r="B73">
        <f ca="1"/>
        <v>534.79166666666663</v>
      </c>
      <c r="C73">
        <f ca="1"/>
        <v>265.77217553908861</v>
      </c>
      <c r="D73">
        <f ca="1"/>
        <v>38.36090927265132</v>
      </c>
      <c r="E73">
        <f ca="1"/>
        <v>520</v>
      </c>
    </row>
    <row r="74" spans="1:5" x14ac:dyDescent="0.25">
      <c r="A74" s="1">
        <v>72</v>
      </c>
      <c r="B74">
        <f ca="1"/>
        <v>589.875</v>
      </c>
      <c r="C74">
        <f ca="1"/>
        <v>276.78900674578671</v>
      </c>
      <c r="D74">
        <f ca="1"/>
        <v>39.951051888352275</v>
      </c>
      <c r="E74">
        <f ca="1"/>
        <v>678.5</v>
      </c>
    </row>
    <row r="75" spans="1:5" x14ac:dyDescent="0.25">
      <c r="A75" s="1">
        <v>73</v>
      </c>
      <c r="B75">
        <f ca="1"/>
        <v>600.54166666666663</v>
      </c>
      <c r="C75">
        <f ca="1"/>
        <v>244.72294002787427</v>
      </c>
      <c r="D75">
        <f ca="1"/>
        <v>35.322713825492464</v>
      </c>
      <c r="E75">
        <f ca="1"/>
        <v>616</v>
      </c>
    </row>
    <row r="76" spans="1:5" x14ac:dyDescent="0.25">
      <c r="A76" s="1">
        <v>74</v>
      </c>
      <c r="B76">
        <f ca="1"/>
        <v>542.9375</v>
      </c>
      <c r="C76">
        <f ca="1"/>
        <v>268.6504021285466</v>
      </c>
      <c r="D76">
        <f ca="1"/>
        <v>38.776345496704401</v>
      </c>
      <c r="E76">
        <f ca="1"/>
        <v>593.5</v>
      </c>
    </row>
    <row r="77" spans="1:5" x14ac:dyDescent="0.25">
      <c r="A77" s="1">
        <v>75</v>
      </c>
      <c r="B77">
        <f ca="1"/>
        <v>592.27083333333337</v>
      </c>
      <c r="C77">
        <f ca="1"/>
        <v>243.13648558076883</v>
      </c>
      <c r="D77">
        <f ca="1"/>
        <v>35.093728849969118</v>
      </c>
      <c r="E77">
        <f ca="1"/>
        <v>610.5</v>
      </c>
    </row>
    <row r="78" spans="1:5" x14ac:dyDescent="0.25">
      <c r="A78" s="1">
        <v>76</v>
      </c>
      <c r="B78">
        <f ca="1"/>
        <v>577.66666666666663</v>
      </c>
      <c r="C78">
        <f ca="1"/>
        <v>320.31329964439192</v>
      </c>
      <c r="D78">
        <f ca="1"/>
        <v>46.233242443676737</v>
      </c>
      <c r="E78">
        <f ca="1"/>
        <v>670.5</v>
      </c>
    </row>
    <row r="79" spans="1:5" x14ac:dyDescent="0.25">
      <c r="A79" s="1">
        <v>77</v>
      </c>
      <c r="B79">
        <f ca="1"/>
        <v>625.5625</v>
      </c>
      <c r="C79">
        <f ca="1"/>
        <v>251.21313374071386</v>
      </c>
      <c r="D79">
        <f ca="1"/>
        <v>36.259492597292656</v>
      </c>
      <c r="E79">
        <f ca="1"/>
        <v>684</v>
      </c>
    </row>
    <row r="80" spans="1:5" x14ac:dyDescent="0.25">
      <c r="A80" s="1">
        <v>78</v>
      </c>
      <c r="B80">
        <f ca="1"/>
        <v>648.8125</v>
      </c>
      <c r="C80">
        <f ca="1"/>
        <v>266.13303793963411</v>
      </c>
      <c r="D80">
        <f ca="1"/>
        <v>38.412995273675165</v>
      </c>
      <c r="E80">
        <f ca="1"/>
        <v>697</v>
      </c>
    </row>
    <row r="81" spans="1:5" x14ac:dyDescent="0.25">
      <c r="A81" s="1">
        <v>79</v>
      </c>
      <c r="B81">
        <f ca="1"/>
        <v>631.35416666666663</v>
      </c>
      <c r="C81">
        <f ca="1"/>
        <v>242.54970884102352</v>
      </c>
      <c r="D81">
        <f ca="1"/>
        <v>35.009034922807572</v>
      </c>
      <c r="E81">
        <f ca="1"/>
        <v>668</v>
      </c>
    </row>
    <row r="82" spans="1:5" x14ac:dyDescent="0.25">
      <c r="A82" s="1">
        <v>80</v>
      </c>
      <c r="B82">
        <f ca="1"/>
        <v>596.4375</v>
      </c>
      <c r="C82">
        <f ca="1"/>
        <v>276.06396932518101</v>
      </c>
      <c r="D82">
        <f ca="1"/>
        <v>39.846401750862462</v>
      </c>
      <c r="E82">
        <f ca="1"/>
        <v>611.5</v>
      </c>
    </row>
    <row r="83" spans="1:5" x14ac:dyDescent="0.25">
      <c r="A83" s="1">
        <v>81</v>
      </c>
      <c r="B83">
        <f ca="1"/>
        <v>563.375</v>
      </c>
      <c r="C83">
        <f ca="1"/>
        <v>247.93801773487235</v>
      </c>
      <c r="D83">
        <f ca="1"/>
        <v>35.786770320392691</v>
      </c>
      <c r="E83">
        <f ca="1"/>
        <v>520</v>
      </c>
    </row>
    <row r="84" spans="1:5" x14ac:dyDescent="0.25">
      <c r="A84" s="1">
        <v>82</v>
      </c>
      <c r="B84">
        <f ca="1"/>
        <v>647.4375</v>
      </c>
      <c r="C84">
        <f ca="1"/>
        <v>202.50924919775468</v>
      </c>
      <c r="D84">
        <f ca="1"/>
        <v>29.229692384428169</v>
      </c>
      <c r="E84">
        <f ca="1"/>
        <v>673</v>
      </c>
    </row>
    <row r="85" spans="1:5" x14ac:dyDescent="0.25">
      <c r="A85" s="1">
        <v>83</v>
      </c>
      <c r="B85">
        <f ca="1"/>
        <v>603.22916666666663</v>
      </c>
      <c r="C85">
        <f ca="1"/>
        <v>232.32050857742584</v>
      </c>
      <c r="D85">
        <f ca="1"/>
        <v>33.532577041361897</v>
      </c>
      <c r="E85">
        <f ca="1"/>
        <v>580</v>
      </c>
    </row>
    <row r="86" spans="1:5" x14ac:dyDescent="0.25">
      <c r="A86" s="1">
        <v>84</v>
      </c>
      <c r="B86">
        <f ca="1"/>
        <v>553.58333333333337</v>
      </c>
      <c r="C86">
        <f ca="1"/>
        <v>226.63897932693439</v>
      </c>
      <c r="D86">
        <f ca="1"/>
        <v>32.712518930816898</v>
      </c>
      <c r="E86">
        <f ca="1"/>
        <v>517</v>
      </c>
    </row>
    <row r="87" spans="1:5" x14ac:dyDescent="0.25">
      <c r="A87" s="1">
        <v>85</v>
      </c>
      <c r="B87">
        <f ca="1"/>
        <v>591.66666666666663</v>
      </c>
      <c r="C87">
        <f ca="1"/>
        <v>208.11508000340274</v>
      </c>
      <c r="D87">
        <f ca="1"/>
        <v>30.03882436559627</v>
      </c>
      <c r="E87">
        <f ca="1"/>
        <v>593.5</v>
      </c>
    </row>
    <row r="88" spans="1:5" x14ac:dyDescent="0.25">
      <c r="A88" s="1">
        <v>86</v>
      </c>
      <c r="B88">
        <f ca="1"/>
        <v>559.60416666666663</v>
      </c>
      <c r="C88">
        <f ca="1"/>
        <v>250.62073911766862</v>
      </c>
      <c r="D88">
        <f ca="1"/>
        <v>36.173987798522241</v>
      </c>
      <c r="E88">
        <f ca="1"/>
        <v>593.5</v>
      </c>
    </row>
    <row r="89" spans="1:5" x14ac:dyDescent="0.25">
      <c r="A89" s="1">
        <v>87</v>
      </c>
      <c r="B89">
        <f ca="1"/>
        <v>654.375</v>
      </c>
      <c r="C89">
        <f ca="1"/>
        <v>248.34564322862261</v>
      </c>
      <c r="D89">
        <f ca="1"/>
        <v>35.845605992529009</v>
      </c>
      <c r="E89">
        <f ca="1"/>
        <v>642</v>
      </c>
    </row>
    <row r="90" spans="1:5" x14ac:dyDescent="0.25">
      <c r="A90" s="1">
        <v>88</v>
      </c>
      <c r="B90">
        <f ca="1"/>
        <v>628.64583333333337</v>
      </c>
      <c r="C90">
        <f ca="1"/>
        <v>224.53976471822611</v>
      </c>
      <c r="D90">
        <f ca="1"/>
        <v>32.409523400960772</v>
      </c>
      <c r="E90">
        <f ca="1"/>
        <v>690.5</v>
      </c>
    </row>
    <row r="91" spans="1:5" x14ac:dyDescent="0.25">
      <c r="A91" s="1">
        <v>89</v>
      </c>
      <c r="B91">
        <f ca="1"/>
        <v>579.27083333333337</v>
      </c>
      <c r="C91">
        <f ca="1"/>
        <v>281.74409239466007</v>
      </c>
      <c r="D91">
        <f ca="1"/>
        <v>40.666256896660947</v>
      </c>
      <c r="E91">
        <f ca="1"/>
        <v>594.5</v>
      </c>
    </row>
    <row r="92" spans="1:5" x14ac:dyDescent="0.25">
      <c r="A92" s="1">
        <v>90</v>
      </c>
      <c r="B92">
        <f ca="1"/>
        <v>577.41666666666663</v>
      </c>
      <c r="C92">
        <f ca="1"/>
        <v>290.60793456340048</v>
      </c>
      <c r="D92">
        <f ca="1"/>
        <v>41.945642312205109</v>
      </c>
      <c r="E92">
        <f ca="1"/>
        <v>607</v>
      </c>
    </row>
    <row r="93" spans="1:5" x14ac:dyDescent="0.25">
      <c r="A93" s="1">
        <v>91</v>
      </c>
      <c r="B93">
        <f ca="1"/>
        <v>532.5625</v>
      </c>
      <c r="C93">
        <f ca="1"/>
        <v>247.61130368536482</v>
      </c>
      <c r="D93">
        <f ca="1"/>
        <v>35.73961320928489</v>
      </c>
      <c r="E93">
        <f ca="1"/>
        <v>509</v>
      </c>
    </row>
    <row r="94" spans="1:5" x14ac:dyDescent="0.25">
      <c r="A94" s="1">
        <v>92</v>
      </c>
      <c r="B94">
        <f ca="1"/>
        <v>580.22916666666663</v>
      </c>
      <c r="C94">
        <f ca="1"/>
        <v>258.85371204135481</v>
      </c>
      <c r="D94">
        <f ca="1"/>
        <v>37.362315081952524</v>
      </c>
      <c r="E94">
        <f ca="1"/>
        <v>607</v>
      </c>
    </row>
    <row r="95" spans="1:5" x14ac:dyDescent="0.25">
      <c r="A95" s="1">
        <v>93</v>
      </c>
      <c r="B95">
        <f ca="1"/>
        <v>627.85416666666663</v>
      </c>
      <c r="C95">
        <f ca="1"/>
        <v>254.79779129803035</v>
      </c>
      <c r="D95">
        <f ca="1"/>
        <v>36.776893348709976</v>
      </c>
      <c r="E95">
        <f ca="1"/>
        <v>751</v>
      </c>
    </row>
    <row r="96" spans="1:5" x14ac:dyDescent="0.25">
      <c r="A96" s="1">
        <v>94</v>
      </c>
      <c r="B96">
        <f ca="1"/>
        <v>574.08333333333337</v>
      </c>
      <c r="C96">
        <f ca="1"/>
        <v>261.70698519392016</v>
      </c>
      <c r="D96">
        <f ca="1"/>
        <v>37.774149587628806</v>
      </c>
      <c r="E96">
        <f ca="1"/>
        <v>605</v>
      </c>
    </row>
    <row r="97" spans="1:5" x14ac:dyDescent="0.25">
      <c r="A97" s="1">
        <v>95</v>
      </c>
      <c r="B97">
        <f ca="1"/>
        <v>654.35416666666663</v>
      </c>
      <c r="C97">
        <f ca="1"/>
        <v>254.35797270803576</v>
      </c>
      <c r="D97">
        <f ca="1"/>
        <v>36.713411003377985</v>
      </c>
      <c r="E97">
        <f ca="1"/>
        <v>751</v>
      </c>
    </row>
    <row r="98" spans="1:5" x14ac:dyDescent="0.25">
      <c r="A98" s="1">
        <v>96</v>
      </c>
      <c r="B98">
        <f ca="1"/>
        <v>550.54166666666663</v>
      </c>
      <c r="C98">
        <f ca="1"/>
        <v>272.50890739557315</v>
      </c>
      <c r="D98">
        <f ca="1"/>
        <v>39.333272760351242</v>
      </c>
      <c r="E98">
        <f ca="1"/>
        <v>606</v>
      </c>
    </row>
    <row r="99" spans="1:5" x14ac:dyDescent="0.25">
      <c r="A99" s="1">
        <v>97</v>
      </c>
      <c r="B99">
        <f ca="1"/>
        <v>635.52083333333337</v>
      </c>
      <c r="C99">
        <f ca="1"/>
        <v>242.5077309215886</v>
      </c>
      <c r="D99">
        <f ca="1"/>
        <v>35.002975932036129</v>
      </c>
      <c r="E99">
        <f ca="1"/>
        <v>650</v>
      </c>
    </row>
    <row r="100" spans="1:5" x14ac:dyDescent="0.25">
      <c r="A100" s="1">
        <v>98</v>
      </c>
      <c r="B100">
        <f ca="1"/>
        <v>583.52083333333337</v>
      </c>
      <c r="C100">
        <f ca="1"/>
        <v>301.1894851081563</v>
      </c>
      <c r="D100">
        <f ca="1"/>
        <v>43.47295757606971</v>
      </c>
      <c r="E100">
        <f ca="1"/>
        <v>581</v>
      </c>
    </row>
    <row r="101" spans="1:5" x14ac:dyDescent="0.25">
      <c r="A101" s="1">
        <v>99</v>
      </c>
      <c r="B101">
        <f ca="1"/>
        <v>569.5</v>
      </c>
      <c r="C101">
        <f ca="1"/>
        <v>256.57780537834122</v>
      </c>
      <c r="D101">
        <f ca="1"/>
        <v>37.033816250817182</v>
      </c>
      <c r="E101">
        <f ca="1"/>
        <v>562.5</v>
      </c>
    </row>
    <row r="102" spans="1:5" x14ac:dyDescent="0.25">
      <c r="A102" s="1">
        <v>100</v>
      </c>
      <c r="B102">
        <f ca="1"/>
        <v>515.375</v>
      </c>
      <c r="C102">
        <f ca="1"/>
        <v>282.58966756193678</v>
      </c>
      <c r="D102">
        <f ca="1"/>
        <v>40.788305159272767</v>
      </c>
      <c r="E102">
        <f ca="1"/>
        <v>509</v>
      </c>
    </row>
    <row r="103" spans="1:5" x14ac:dyDescent="0.25">
      <c r="A103" s="1">
        <v>101</v>
      </c>
      <c r="B103">
        <f ca="1"/>
        <v>600.89583333333337</v>
      </c>
      <c r="C103">
        <f ca="1"/>
        <v>241.28893596799546</v>
      </c>
      <c r="D103">
        <f ca="1"/>
        <v>34.827058033400142</v>
      </c>
      <c r="E103">
        <f ca="1"/>
        <v>555</v>
      </c>
    </row>
    <row r="104" spans="1:5" x14ac:dyDescent="0.25">
      <c r="A104" s="1">
        <v>102</v>
      </c>
      <c r="B104">
        <f ca="1"/>
        <v>557.95833333333337</v>
      </c>
      <c r="C104">
        <f ca="1"/>
        <v>279.2684179974172</v>
      </c>
      <c r="D104">
        <f ca="1"/>
        <v>40.308924076742443</v>
      </c>
      <c r="E104">
        <f ca="1"/>
        <v>593.5</v>
      </c>
    </row>
    <row r="105" spans="1:5" x14ac:dyDescent="0.25">
      <c r="A105" s="1">
        <v>103</v>
      </c>
      <c r="B105">
        <f ca="1"/>
        <v>555.35416666666663</v>
      </c>
      <c r="C105">
        <f ca="1"/>
        <v>272.0555707926062</v>
      </c>
      <c r="D105">
        <f ca="1"/>
        <v>39.267839257912122</v>
      </c>
      <c r="E105">
        <f ca="1"/>
        <v>568.5</v>
      </c>
    </row>
    <row r="106" spans="1:5" x14ac:dyDescent="0.25">
      <c r="A106" s="1">
        <v>104</v>
      </c>
      <c r="B106">
        <f ca="1"/>
        <v>548.41666666666663</v>
      </c>
      <c r="C106">
        <f ca="1"/>
        <v>262.01354791456896</v>
      </c>
      <c r="D106">
        <f ca="1"/>
        <v>37.818398104951328</v>
      </c>
      <c r="E106">
        <f ca="1"/>
        <v>582</v>
      </c>
    </row>
    <row r="107" spans="1:5" x14ac:dyDescent="0.25">
      <c r="A107" s="1">
        <v>105</v>
      </c>
      <c r="B107">
        <f ca="1"/>
        <v>571.77083333333337</v>
      </c>
      <c r="C107">
        <f ca="1"/>
        <v>295.18110125050515</v>
      </c>
      <c r="D107">
        <f ca="1"/>
        <v>42.605722066667333</v>
      </c>
      <c r="E107">
        <f ca="1"/>
        <v>616</v>
      </c>
    </row>
    <row r="108" spans="1:5" x14ac:dyDescent="0.25">
      <c r="A108" s="1">
        <v>106</v>
      </c>
      <c r="B108">
        <f ca="1"/>
        <v>554.54166666666663</v>
      </c>
      <c r="C108">
        <f ca="1"/>
        <v>285.89515697217018</v>
      </c>
      <c r="D108">
        <f ca="1"/>
        <v>41.265411459473192</v>
      </c>
      <c r="E108">
        <f ca="1"/>
        <v>537.5</v>
      </c>
    </row>
    <row r="109" spans="1:5" x14ac:dyDescent="0.25">
      <c r="A109" s="1">
        <v>107</v>
      </c>
      <c r="B109">
        <f ca="1"/>
        <v>617.75</v>
      </c>
      <c r="C109">
        <f ca="1"/>
        <v>270.10994609366645</v>
      </c>
      <c r="D109">
        <f ca="1"/>
        <v>38.987012521993407</v>
      </c>
      <c r="E109">
        <f ca="1"/>
        <v>678.5</v>
      </c>
    </row>
    <row r="110" spans="1:5" x14ac:dyDescent="0.25">
      <c r="A110" s="1">
        <v>108</v>
      </c>
      <c r="B110">
        <f ca="1"/>
        <v>617.125</v>
      </c>
      <c r="C110">
        <f ca="1"/>
        <v>291.98073566589972</v>
      </c>
      <c r="D110">
        <f ca="1"/>
        <v>42.143789083723043</v>
      </c>
      <c r="E110">
        <f ca="1"/>
        <v>678.5</v>
      </c>
    </row>
    <row r="111" spans="1:5" x14ac:dyDescent="0.25">
      <c r="A111" s="1">
        <v>109</v>
      </c>
      <c r="B111">
        <f ca="1"/>
        <v>628.72916666666663</v>
      </c>
      <c r="C111">
        <f ca="1"/>
        <v>263.72460971533081</v>
      </c>
      <c r="D111">
        <f ca="1"/>
        <v>38.065368602768814</v>
      </c>
      <c r="E111">
        <f ca="1"/>
        <v>684</v>
      </c>
    </row>
    <row r="112" spans="1:5" x14ac:dyDescent="0.25">
      <c r="A112" s="1">
        <v>110</v>
      </c>
      <c r="B112">
        <f ca="1"/>
        <v>609.5625</v>
      </c>
      <c r="C112">
        <f ca="1"/>
        <v>259.23782773697832</v>
      </c>
      <c r="D112">
        <f ca="1"/>
        <v>37.417757407019572</v>
      </c>
      <c r="E112">
        <f ca="1"/>
        <v>637.5</v>
      </c>
    </row>
    <row r="113" spans="1:5" x14ac:dyDescent="0.25">
      <c r="A113" s="1">
        <v>111</v>
      </c>
      <c r="B113">
        <f ca="1"/>
        <v>611.33333333333337</v>
      </c>
      <c r="C113">
        <f ca="1"/>
        <v>262.9058025090124</v>
      </c>
      <c r="D113">
        <f ca="1"/>
        <v>37.947183962523226</v>
      </c>
      <c r="E113">
        <f ca="1"/>
        <v>605</v>
      </c>
    </row>
    <row r="114" spans="1:5" x14ac:dyDescent="0.25">
      <c r="A114" s="1">
        <v>112</v>
      </c>
      <c r="B114">
        <f ca="1"/>
        <v>606.75</v>
      </c>
      <c r="C114">
        <f ca="1"/>
        <v>273.25753576262787</v>
      </c>
      <c r="D114">
        <f ca="1"/>
        <v>39.441327957661748</v>
      </c>
      <c r="E114">
        <f ca="1"/>
        <v>644.5</v>
      </c>
    </row>
    <row r="115" spans="1:5" x14ac:dyDescent="0.25">
      <c r="A115" s="1">
        <v>113</v>
      </c>
      <c r="B115">
        <f ca="1"/>
        <v>584.60416666666663</v>
      </c>
      <c r="C115">
        <f ca="1"/>
        <v>245.92471946074059</v>
      </c>
      <c r="D115">
        <f ca="1"/>
        <v>35.496175745260445</v>
      </c>
      <c r="E115">
        <f ca="1"/>
        <v>610.5</v>
      </c>
    </row>
    <row r="116" spans="1:5" x14ac:dyDescent="0.25">
      <c r="A116" s="1">
        <v>114</v>
      </c>
      <c r="B116">
        <f ca="1"/>
        <v>584.375</v>
      </c>
      <c r="C116">
        <f ca="1"/>
        <v>264.20129535656162</v>
      </c>
      <c r="D116">
        <f ca="1"/>
        <v>38.134172248589671</v>
      </c>
      <c r="E116">
        <f ca="1"/>
        <v>606</v>
      </c>
    </row>
    <row r="117" spans="1:5" x14ac:dyDescent="0.25">
      <c r="A117" s="1">
        <v>115</v>
      </c>
      <c r="B117">
        <f ca="1"/>
        <v>644.625</v>
      </c>
      <c r="C117">
        <f ca="1"/>
        <v>236.41071590717854</v>
      </c>
      <c r="D117">
        <f ca="1"/>
        <v>34.12294761708042</v>
      </c>
      <c r="E117">
        <f ca="1"/>
        <v>644.5</v>
      </c>
    </row>
    <row r="118" spans="1:5" x14ac:dyDescent="0.25">
      <c r="A118" s="1">
        <v>116</v>
      </c>
      <c r="B118">
        <f ca="1"/>
        <v>575.97916666666663</v>
      </c>
      <c r="C118">
        <f ca="1"/>
        <v>237.73536955976132</v>
      </c>
      <c r="D118">
        <f ca="1"/>
        <v>34.314144902805843</v>
      </c>
      <c r="E118">
        <f ca="1"/>
        <v>607</v>
      </c>
    </row>
    <row r="119" spans="1:5" x14ac:dyDescent="0.25">
      <c r="A119" s="1">
        <v>117</v>
      </c>
      <c r="B119">
        <f ca="1"/>
        <v>588.72916666666663</v>
      </c>
      <c r="C119">
        <f ca="1"/>
        <v>266.98224816143357</v>
      </c>
      <c r="D119">
        <f ca="1"/>
        <v>38.535568211213786</v>
      </c>
      <c r="E119">
        <f ca="1"/>
        <v>585.5</v>
      </c>
    </row>
    <row r="120" spans="1:5" x14ac:dyDescent="0.25">
      <c r="A120" s="1">
        <v>118</v>
      </c>
      <c r="B120">
        <f ca="1"/>
        <v>577.16666666666663</v>
      </c>
      <c r="C120">
        <f ca="1"/>
        <v>287.63225141965142</v>
      </c>
      <c r="D120">
        <f ca="1"/>
        <v>41.516139446188468</v>
      </c>
      <c r="E120">
        <f ca="1"/>
        <v>637.5</v>
      </c>
    </row>
    <row r="121" spans="1:5" x14ac:dyDescent="0.25">
      <c r="A121" s="1">
        <v>119</v>
      </c>
      <c r="B121">
        <f ca="1"/>
        <v>588.83333333333337</v>
      </c>
      <c r="C121">
        <f ca="1"/>
        <v>248.65761586783947</v>
      </c>
      <c r="D121">
        <f ca="1"/>
        <v>35.890635364336923</v>
      </c>
      <c r="E121">
        <f ca="1"/>
        <v>580</v>
      </c>
    </row>
    <row r="122" spans="1:5" x14ac:dyDescent="0.25">
      <c r="A122" s="1">
        <v>120</v>
      </c>
      <c r="B122">
        <f ca="1"/>
        <v>549.33333333333337</v>
      </c>
      <c r="C122">
        <f ca="1"/>
        <v>278.9710831757065</v>
      </c>
      <c r="D122">
        <f ca="1"/>
        <v>40.266007491903906</v>
      </c>
      <c r="E122">
        <f ca="1"/>
        <v>517</v>
      </c>
    </row>
    <row r="123" spans="1:5" x14ac:dyDescent="0.25">
      <c r="A123" s="1">
        <v>121</v>
      </c>
      <c r="B123">
        <f ca="1"/>
        <v>615.33333333333337</v>
      </c>
      <c r="C123">
        <f ca="1"/>
        <v>226.16688748114262</v>
      </c>
      <c r="D123">
        <f ca="1"/>
        <v>32.644378342254377</v>
      </c>
      <c r="E123">
        <f ca="1"/>
        <v>607</v>
      </c>
    </row>
    <row r="124" spans="1:5" x14ac:dyDescent="0.25">
      <c r="A124" s="1">
        <v>122</v>
      </c>
      <c r="B124">
        <f ca="1"/>
        <v>577.5625</v>
      </c>
      <c r="C124">
        <f ca="1"/>
        <v>267.92559353337776</v>
      </c>
      <c r="D124">
        <f ca="1"/>
        <v>38.67172838732148</v>
      </c>
      <c r="E124">
        <f ca="1"/>
        <v>610.5</v>
      </c>
    </row>
    <row r="125" spans="1:5" x14ac:dyDescent="0.25">
      <c r="A125" s="1">
        <v>123</v>
      </c>
      <c r="B125">
        <f ca="1"/>
        <v>648.95833333333337</v>
      </c>
      <c r="C125">
        <f ca="1"/>
        <v>253.41782488931443</v>
      </c>
      <c r="D125">
        <f ca="1"/>
        <v>36.577712354323786</v>
      </c>
      <c r="E125">
        <f ca="1"/>
        <v>684</v>
      </c>
    </row>
    <row r="126" spans="1:5" x14ac:dyDescent="0.25">
      <c r="A126" s="1">
        <v>124</v>
      </c>
      <c r="B126">
        <f ca="1"/>
        <v>553.89583333333337</v>
      </c>
      <c r="C126">
        <f ca="1"/>
        <v>258.9103385083817</v>
      </c>
      <c r="D126">
        <f ca="1"/>
        <v>37.370488408447827</v>
      </c>
      <c r="E126">
        <f ca="1"/>
        <v>555</v>
      </c>
    </row>
    <row r="127" spans="1:5" x14ac:dyDescent="0.25">
      <c r="A127" s="1">
        <v>125</v>
      </c>
      <c r="B127">
        <f ca="1"/>
        <v>596.64583333333337</v>
      </c>
      <c r="C127">
        <f ca="1"/>
        <v>273.36519798912082</v>
      </c>
      <c r="D127">
        <f ca="1"/>
        <v>39.456867661523567</v>
      </c>
      <c r="E127">
        <f ca="1"/>
        <v>644.5</v>
      </c>
    </row>
    <row r="128" spans="1:5" x14ac:dyDescent="0.25">
      <c r="A128" s="1">
        <v>126</v>
      </c>
      <c r="B128">
        <f ca="1"/>
        <v>634.66666666666663</v>
      </c>
      <c r="C128">
        <f ca="1"/>
        <v>238.52457238449395</v>
      </c>
      <c r="D128">
        <f ca="1"/>
        <v>34.42805651863199</v>
      </c>
      <c r="E128">
        <f ca="1"/>
        <v>697.5</v>
      </c>
    </row>
    <row r="129" spans="1:5" x14ac:dyDescent="0.25">
      <c r="A129" s="1">
        <v>127</v>
      </c>
      <c r="B129">
        <f ca="1"/>
        <v>623.70833333333337</v>
      </c>
      <c r="C129">
        <f ca="1"/>
        <v>268.56513599032837</v>
      </c>
      <c r="D129">
        <f ca="1"/>
        <v>38.764038389741138</v>
      </c>
      <c r="E129">
        <f ca="1"/>
        <v>642</v>
      </c>
    </row>
    <row r="130" spans="1:5" x14ac:dyDescent="0.25">
      <c r="A130" s="1">
        <v>128</v>
      </c>
      <c r="B130">
        <f ca="1"/>
        <v>600.35416666666663</v>
      </c>
      <c r="C130">
        <f ca="1"/>
        <v>272.74565266214478</v>
      </c>
      <c r="D130">
        <f ca="1"/>
        <v>39.367443996197366</v>
      </c>
      <c r="E130">
        <f ca="1"/>
        <v>644.5</v>
      </c>
    </row>
    <row r="131" spans="1:5" x14ac:dyDescent="0.25">
      <c r="A131" s="1">
        <v>129</v>
      </c>
      <c r="B131">
        <f ca="1"/>
        <v>621.16666666666663</v>
      </c>
      <c r="C131">
        <f ca="1"/>
        <v>275.64001603489351</v>
      </c>
      <c r="D131">
        <f ca="1"/>
        <v>39.785209364294637</v>
      </c>
      <c r="E131">
        <f ca="1"/>
        <v>690.5</v>
      </c>
    </row>
    <row r="132" spans="1:5" x14ac:dyDescent="0.25">
      <c r="A132" s="1">
        <v>130</v>
      </c>
      <c r="B132">
        <f ca="1"/>
        <v>581.97916666666663</v>
      </c>
      <c r="C132">
        <f ca="1"/>
        <v>282.82221237388114</v>
      </c>
      <c r="D132">
        <f ca="1"/>
        <v>40.82187011171645</v>
      </c>
      <c r="E132">
        <f ca="1"/>
        <v>581</v>
      </c>
    </row>
    <row r="133" spans="1:5" x14ac:dyDescent="0.25">
      <c r="A133" s="1">
        <v>131</v>
      </c>
      <c r="B133">
        <f ca="1"/>
        <v>541.89583333333337</v>
      </c>
      <c r="C133">
        <f ca="1"/>
        <v>264.00187294494657</v>
      </c>
      <c r="D133">
        <f ca="1"/>
        <v>38.10538810283257</v>
      </c>
      <c r="E133">
        <f ca="1"/>
        <v>568.5</v>
      </c>
    </row>
    <row r="134" spans="1:5" x14ac:dyDescent="0.25">
      <c r="A134" s="1">
        <v>132</v>
      </c>
      <c r="B134">
        <f ca="1"/>
        <v>574.97916666666663</v>
      </c>
      <c r="C134">
        <f ca="1"/>
        <v>250.8930847637485</v>
      </c>
      <c r="D134">
        <f ca="1"/>
        <v>36.213297506541451</v>
      </c>
      <c r="E134">
        <f ca="1"/>
        <v>568.5</v>
      </c>
    </row>
    <row r="135" spans="1:5" x14ac:dyDescent="0.25">
      <c r="A135" s="1">
        <v>133</v>
      </c>
      <c r="B135">
        <f ca="1"/>
        <v>600.41666666666663</v>
      </c>
      <c r="C135">
        <f ca="1"/>
        <v>267.88548151341422</v>
      </c>
      <c r="D135">
        <f ca="1"/>
        <v>38.665938715940555</v>
      </c>
      <c r="E135">
        <f ca="1"/>
        <v>644.5</v>
      </c>
    </row>
    <row r="136" spans="1:5" x14ac:dyDescent="0.25">
      <c r="A136" s="1">
        <v>134</v>
      </c>
      <c r="B136">
        <f ca="1"/>
        <v>520.41666666666663</v>
      </c>
      <c r="C136">
        <f ca="1"/>
        <v>255.90663468100792</v>
      </c>
      <c r="D136">
        <f ca="1"/>
        <v>36.936941105122784</v>
      </c>
      <c r="E136">
        <f ca="1"/>
        <v>520</v>
      </c>
    </row>
    <row r="137" spans="1:5" x14ac:dyDescent="0.25">
      <c r="A137" s="1">
        <v>135</v>
      </c>
      <c r="B137">
        <f ca="1"/>
        <v>524.9375</v>
      </c>
      <c r="C137">
        <f ca="1"/>
        <v>243.26261146813718</v>
      </c>
      <c r="D137">
        <f ca="1"/>
        <v>35.111933553725088</v>
      </c>
      <c r="E137">
        <f ca="1"/>
        <v>491.5</v>
      </c>
    </row>
    <row r="138" spans="1:5" x14ac:dyDescent="0.25">
      <c r="A138" s="1">
        <v>136</v>
      </c>
      <c r="B138">
        <f ca="1"/>
        <v>517.375</v>
      </c>
      <c r="C138">
        <f ca="1"/>
        <v>232.11906565014834</v>
      </c>
      <c r="D138">
        <f ca="1"/>
        <v>33.503501259289393</v>
      </c>
      <c r="E138">
        <f ca="1"/>
        <v>513</v>
      </c>
    </row>
    <row r="139" spans="1:5" x14ac:dyDescent="0.25">
      <c r="A139" s="1">
        <v>137</v>
      </c>
      <c r="B139">
        <f ca="1"/>
        <v>688.8125</v>
      </c>
      <c r="C139">
        <f ca="1"/>
        <v>235.92657136165923</v>
      </c>
      <c r="D139">
        <f ca="1"/>
        <v>34.053067371159855</v>
      </c>
      <c r="E139">
        <f ca="1"/>
        <v>698</v>
      </c>
    </row>
    <row r="140" spans="1:5" x14ac:dyDescent="0.25">
      <c r="A140" s="1">
        <v>138</v>
      </c>
      <c r="B140">
        <f ca="1"/>
        <v>572.20833333333337</v>
      </c>
      <c r="C140">
        <f ca="1"/>
        <v>262.08184188144668</v>
      </c>
      <c r="D140">
        <f ca="1"/>
        <v>37.828255489991548</v>
      </c>
      <c r="E140">
        <f ca="1"/>
        <v>668</v>
      </c>
    </row>
    <row r="141" spans="1:5" x14ac:dyDescent="0.25">
      <c r="A141" s="1">
        <v>139</v>
      </c>
      <c r="B141">
        <f ca="1"/>
        <v>571.5</v>
      </c>
      <c r="C141">
        <f ca="1"/>
        <v>263.74270182501249</v>
      </c>
      <c r="D141">
        <f ca="1"/>
        <v>38.067979973867544</v>
      </c>
      <c r="E141">
        <f ca="1"/>
        <v>582</v>
      </c>
    </row>
    <row r="142" spans="1:5" x14ac:dyDescent="0.25">
      <c r="A142" s="1">
        <v>140</v>
      </c>
      <c r="B142">
        <f ca="1"/>
        <v>625.39583333333337</v>
      </c>
      <c r="C142">
        <f ca="1"/>
        <v>258.56771939703617</v>
      </c>
      <c r="D142">
        <f ca="1"/>
        <v>37.321035599406613</v>
      </c>
      <c r="E142">
        <f ca="1"/>
        <v>676</v>
      </c>
    </row>
    <row r="143" spans="1:5" x14ac:dyDescent="0.25">
      <c r="A143" s="1">
        <v>141</v>
      </c>
      <c r="B143">
        <f ca="1"/>
        <v>520.875</v>
      </c>
      <c r="C143">
        <f ca="1"/>
        <v>249.41613735776616</v>
      </c>
      <c r="D143">
        <f ca="1"/>
        <v>36.000118510935742</v>
      </c>
      <c r="E143">
        <f ca="1"/>
        <v>448.5</v>
      </c>
    </row>
    <row r="144" spans="1:5" x14ac:dyDescent="0.25">
      <c r="A144" s="1">
        <v>142</v>
      </c>
      <c r="B144">
        <f ca="1"/>
        <v>626.33333333333337</v>
      </c>
      <c r="C144">
        <f ca="1"/>
        <v>239.66238073087041</v>
      </c>
      <c r="D144">
        <f ca="1"/>
        <v>34.592285007398651</v>
      </c>
      <c r="E144">
        <f ca="1"/>
        <v>616</v>
      </c>
    </row>
    <row r="145" spans="1:5" x14ac:dyDescent="0.25">
      <c r="A145" s="1">
        <v>143</v>
      </c>
      <c r="B145">
        <f ca="1"/>
        <v>640.1875</v>
      </c>
      <c r="C145">
        <f ca="1"/>
        <v>262.56416895522693</v>
      </c>
      <c r="D145">
        <f ca="1"/>
        <v>37.897873406462665</v>
      </c>
      <c r="E145">
        <f ca="1"/>
        <v>690.5</v>
      </c>
    </row>
    <row r="146" spans="1:5" x14ac:dyDescent="0.25">
      <c r="A146" s="1">
        <v>144</v>
      </c>
      <c r="B146">
        <f ca="1"/>
        <v>529.27083333333337</v>
      </c>
      <c r="C146">
        <f ca="1"/>
        <v>303.14582823083492</v>
      </c>
      <c r="D146">
        <f ca="1"/>
        <v>43.75533138319615</v>
      </c>
      <c r="E146">
        <f ca="1"/>
        <v>448.5</v>
      </c>
    </row>
    <row r="147" spans="1:5" x14ac:dyDescent="0.25">
      <c r="A147" s="1">
        <v>145</v>
      </c>
      <c r="B147">
        <f ca="1"/>
        <v>558.91666666666663</v>
      </c>
      <c r="C147">
        <f ca="1"/>
        <v>281.68775782380288</v>
      </c>
      <c r="D147">
        <f ca="1"/>
        <v>40.658125701748681</v>
      </c>
      <c r="E147">
        <f ca="1"/>
        <v>518.5</v>
      </c>
    </row>
    <row r="148" spans="1:5" x14ac:dyDescent="0.25">
      <c r="A148" s="1">
        <v>146</v>
      </c>
      <c r="B148">
        <f ca="1"/>
        <v>613.375</v>
      </c>
      <c r="C148">
        <f ca="1"/>
        <v>255.57857808209999</v>
      </c>
      <c r="D148">
        <f ca="1"/>
        <v>36.889590213700558</v>
      </c>
      <c r="E148">
        <f ca="1"/>
        <v>670.5</v>
      </c>
    </row>
    <row r="149" spans="1:5" x14ac:dyDescent="0.25">
      <c r="A149" s="1">
        <v>147</v>
      </c>
      <c r="B149">
        <f ca="1"/>
        <v>585.77083333333337</v>
      </c>
      <c r="C149">
        <f ca="1"/>
        <v>225.8231504992755</v>
      </c>
      <c r="D149">
        <f ca="1"/>
        <v>32.594764182501521</v>
      </c>
      <c r="E149">
        <f ca="1"/>
        <v>593.5</v>
      </c>
    </row>
    <row r="150" spans="1:5" x14ac:dyDescent="0.25">
      <c r="A150" s="1">
        <v>148</v>
      </c>
      <c r="B150">
        <f ca="1"/>
        <v>629.45833333333337</v>
      </c>
      <c r="C150">
        <f ca="1"/>
        <v>223.33849496522842</v>
      </c>
      <c r="D150">
        <f ca="1"/>
        <v>32.236135047145126</v>
      </c>
      <c r="E150">
        <f ca="1"/>
        <v>642</v>
      </c>
    </row>
    <row r="151" spans="1:5" x14ac:dyDescent="0.25">
      <c r="A151" s="1">
        <v>149</v>
      </c>
      <c r="B151">
        <f ca="1"/>
        <v>576.35416666666663</v>
      </c>
      <c r="C151">
        <f ca="1"/>
        <v>278.08979795553512</v>
      </c>
      <c r="D151">
        <f ca="1"/>
        <v>40.138804927129215</v>
      </c>
      <c r="E151">
        <f ca="1"/>
        <v>606</v>
      </c>
    </row>
    <row r="152" spans="1:5" x14ac:dyDescent="0.25">
      <c r="A152" s="1">
        <v>150</v>
      </c>
      <c r="B152">
        <f ca="1"/>
        <v>641.9375</v>
      </c>
      <c r="C152">
        <f ca="1"/>
        <v>206.48748416555731</v>
      </c>
      <c r="D152">
        <f ca="1"/>
        <v>29.803901141818276</v>
      </c>
      <c r="E152">
        <f ca="1"/>
        <v>673</v>
      </c>
    </row>
    <row r="153" spans="1:5" x14ac:dyDescent="0.25">
      <c r="A153" s="1">
        <v>151</v>
      </c>
      <c r="B153">
        <f ca="1"/>
        <v>574.35416666666663</v>
      </c>
      <c r="C153">
        <f ca="1"/>
        <v>224.83047888929258</v>
      </c>
      <c r="D153">
        <f ca="1"/>
        <v>32.451484377191385</v>
      </c>
      <c r="E153">
        <f ca="1"/>
        <v>582</v>
      </c>
    </row>
    <row r="154" spans="1:5" x14ac:dyDescent="0.25">
      <c r="A154" s="1">
        <v>152</v>
      </c>
      <c r="B154">
        <f ca="1"/>
        <v>504</v>
      </c>
      <c r="C154">
        <f ca="1"/>
        <v>263.1347846515489</v>
      </c>
      <c r="D154">
        <f ca="1"/>
        <v>37.980234687931492</v>
      </c>
      <c r="E154">
        <f ca="1"/>
        <v>520</v>
      </c>
    </row>
    <row r="155" spans="1:5" x14ac:dyDescent="0.25">
      <c r="A155" s="1">
        <v>153</v>
      </c>
      <c r="B155">
        <f ca="1"/>
        <v>577.41666666666663</v>
      </c>
      <c r="C155">
        <f ca="1"/>
        <v>253.20858724080085</v>
      </c>
      <c r="D155">
        <f ca="1"/>
        <v>36.547511501150304</v>
      </c>
      <c r="E155">
        <f ca="1"/>
        <v>594.5</v>
      </c>
    </row>
    <row r="156" spans="1:5" x14ac:dyDescent="0.25">
      <c r="A156" s="1">
        <v>154</v>
      </c>
      <c r="B156">
        <f ca="1"/>
        <v>580.85416666666663</v>
      </c>
      <c r="C156">
        <f ca="1"/>
        <v>262.01331699007557</v>
      </c>
      <c r="D156">
        <f ca="1"/>
        <v>37.818364773871721</v>
      </c>
      <c r="E156">
        <f ca="1"/>
        <v>607</v>
      </c>
    </row>
    <row r="157" spans="1:5" x14ac:dyDescent="0.25">
      <c r="A157" s="1">
        <v>155</v>
      </c>
      <c r="B157">
        <f ca="1"/>
        <v>547.33333333333337</v>
      </c>
      <c r="C157">
        <f ca="1"/>
        <v>265.69622178251529</v>
      </c>
      <c r="D157">
        <f ca="1"/>
        <v>38.349946292200428</v>
      </c>
      <c r="E157">
        <f ca="1"/>
        <v>551</v>
      </c>
    </row>
    <row r="158" spans="1:5" x14ac:dyDescent="0.25">
      <c r="A158" s="1">
        <v>156</v>
      </c>
      <c r="B158">
        <f ca="1"/>
        <v>577.89583333333337</v>
      </c>
      <c r="C158">
        <f ca="1"/>
        <v>212.13857770919992</v>
      </c>
      <c r="D158">
        <f ca="1"/>
        <v>30.619566236477731</v>
      </c>
      <c r="E158">
        <f ca="1"/>
        <v>580</v>
      </c>
    </row>
    <row r="159" spans="1:5" x14ac:dyDescent="0.25">
      <c r="A159" s="1">
        <v>157</v>
      </c>
      <c r="B159">
        <f ca="1"/>
        <v>558.3125</v>
      </c>
      <c r="C159">
        <f ca="1"/>
        <v>296.17908299224587</v>
      </c>
      <c r="D159">
        <f ca="1"/>
        <v>42.749768323477419</v>
      </c>
      <c r="E159">
        <f ca="1"/>
        <v>616</v>
      </c>
    </row>
    <row r="160" spans="1:5" x14ac:dyDescent="0.25">
      <c r="A160" s="1">
        <v>158</v>
      </c>
      <c r="B160">
        <f ca="1"/>
        <v>626.625</v>
      </c>
      <c r="C160">
        <f ca="1"/>
        <v>239.77344138058609</v>
      </c>
      <c r="D160">
        <f ca="1"/>
        <v>34.608315231401086</v>
      </c>
      <c r="E160">
        <f ca="1"/>
        <v>685.5</v>
      </c>
    </row>
    <row r="161" spans="1:5" x14ac:dyDescent="0.25">
      <c r="A161" s="1">
        <v>159</v>
      </c>
      <c r="B161">
        <f ca="1"/>
        <v>623.3125</v>
      </c>
      <c r="C161">
        <f ca="1"/>
        <v>280.47081664472989</v>
      </c>
      <c r="D161">
        <f ca="1"/>
        <v>40.482475372417248</v>
      </c>
      <c r="E161">
        <f ca="1"/>
        <v>690.5</v>
      </c>
    </row>
    <row r="162" spans="1:5" x14ac:dyDescent="0.25">
      <c r="A162" s="1">
        <v>160</v>
      </c>
      <c r="B162">
        <f ca="1"/>
        <v>528.47916666666663</v>
      </c>
      <c r="C162">
        <f ca="1"/>
        <v>281.15975541918488</v>
      </c>
      <c r="D162">
        <f ca="1"/>
        <v>40.581915119138934</v>
      </c>
      <c r="E162">
        <f ca="1"/>
        <v>450</v>
      </c>
    </row>
    <row r="163" spans="1:5" x14ac:dyDescent="0.25">
      <c r="A163" s="1">
        <v>161</v>
      </c>
      <c r="B163">
        <f ca="1"/>
        <v>605.72916666666663</v>
      </c>
      <c r="C163">
        <f ca="1"/>
        <v>287.72073780141903</v>
      </c>
      <c r="D163">
        <f ca="1"/>
        <v>41.528911355271752</v>
      </c>
      <c r="E163">
        <f ca="1"/>
        <v>684</v>
      </c>
    </row>
    <row r="164" spans="1:5" x14ac:dyDescent="0.25">
      <c r="A164" s="1">
        <v>162</v>
      </c>
      <c r="B164">
        <f ca="1"/>
        <v>593.72916666666663</v>
      </c>
      <c r="C164">
        <f ca="1"/>
        <v>279.53759230948606</v>
      </c>
      <c r="D164">
        <f ca="1"/>
        <v>40.34777604212541</v>
      </c>
      <c r="E164">
        <f ca="1"/>
        <v>607</v>
      </c>
    </row>
    <row r="165" spans="1:5" x14ac:dyDescent="0.25">
      <c r="A165" s="1">
        <v>163</v>
      </c>
      <c r="B165">
        <f ca="1"/>
        <v>636.45833333333337</v>
      </c>
      <c r="C165">
        <f ca="1"/>
        <v>231.51517190606552</v>
      </c>
      <c r="D165">
        <f ca="1"/>
        <v>33.416336705362355</v>
      </c>
      <c r="E165">
        <f ca="1"/>
        <v>678.5</v>
      </c>
    </row>
    <row r="166" spans="1:5" x14ac:dyDescent="0.25">
      <c r="A166" s="1">
        <v>164</v>
      </c>
      <c r="B166">
        <f ca="1"/>
        <v>589.1875</v>
      </c>
      <c r="C166">
        <f ca="1"/>
        <v>215.60233846381126</v>
      </c>
      <c r="D166">
        <f ca="1"/>
        <v>31.119517037498561</v>
      </c>
      <c r="E166">
        <f ca="1"/>
        <v>555</v>
      </c>
    </row>
    <row r="167" spans="1:5" x14ac:dyDescent="0.25">
      <c r="A167" s="1">
        <v>165</v>
      </c>
      <c r="B167">
        <f ca="1"/>
        <v>562.5625</v>
      </c>
      <c r="C167">
        <f ca="1"/>
        <v>247.68914167612459</v>
      </c>
      <c r="D167">
        <f ca="1"/>
        <v>35.750848155514475</v>
      </c>
      <c r="E167">
        <f ca="1"/>
        <v>537.5</v>
      </c>
    </row>
    <row r="168" spans="1:5" x14ac:dyDescent="0.25">
      <c r="A168" s="1">
        <v>166</v>
      </c>
      <c r="B168">
        <f ca="1"/>
        <v>560.3125</v>
      </c>
      <c r="C168">
        <f ca="1"/>
        <v>250.35830971765418</v>
      </c>
      <c r="D168">
        <f ca="1"/>
        <v>36.136109377336837</v>
      </c>
      <c r="E168">
        <f ca="1"/>
        <v>605</v>
      </c>
    </row>
    <row r="169" spans="1:5" x14ac:dyDescent="0.25">
      <c r="A169" s="1">
        <v>167</v>
      </c>
      <c r="B169">
        <f ca="1"/>
        <v>596.4375</v>
      </c>
      <c r="C169">
        <f ca="1"/>
        <v>239.1473245076117</v>
      </c>
      <c r="D169">
        <f ca="1"/>
        <v>34.517943045112105</v>
      </c>
      <c r="E169">
        <f ca="1"/>
        <v>611.5</v>
      </c>
    </row>
    <row r="170" spans="1:5" x14ac:dyDescent="0.25">
      <c r="A170" s="1">
        <v>168</v>
      </c>
      <c r="B170">
        <f ca="1"/>
        <v>566.47916666666663</v>
      </c>
      <c r="C170">
        <f ca="1"/>
        <v>259.51402943122594</v>
      </c>
      <c r="D170">
        <f ca="1"/>
        <v>37.457623687650688</v>
      </c>
      <c r="E170">
        <f ca="1"/>
        <v>551</v>
      </c>
    </row>
    <row r="171" spans="1:5" x14ac:dyDescent="0.25">
      <c r="A171" s="1">
        <v>169</v>
      </c>
      <c r="B171">
        <f ca="1"/>
        <v>506.52083333333331</v>
      </c>
      <c r="C171">
        <f ca="1"/>
        <v>262.44431949145576</v>
      </c>
      <c r="D171">
        <f ca="1"/>
        <v>37.880574626420035</v>
      </c>
      <c r="E171">
        <f ca="1"/>
        <v>462</v>
      </c>
    </row>
    <row r="172" spans="1:5" x14ac:dyDescent="0.25">
      <c r="A172" s="1">
        <v>170</v>
      </c>
      <c r="B172">
        <f ca="1"/>
        <v>599.27083333333337</v>
      </c>
      <c r="C172">
        <f ca="1"/>
        <v>249.8285147671902</v>
      </c>
      <c r="D172">
        <f ca="1"/>
        <v>36.059640063020417</v>
      </c>
      <c r="E172">
        <f ca="1"/>
        <v>605</v>
      </c>
    </row>
    <row r="173" spans="1:5" x14ac:dyDescent="0.25">
      <c r="A173" s="1">
        <v>171</v>
      </c>
      <c r="B173">
        <f ca="1"/>
        <v>528.20833333333337</v>
      </c>
      <c r="C173">
        <f ca="1"/>
        <v>227.10443359579142</v>
      </c>
      <c r="D173">
        <f ca="1"/>
        <v>32.77970146767192</v>
      </c>
      <c r="E173">
        <f ca="1"/>
        <v>520</v>
      </c>
    </row>
    <row r="174" spans="1:5" x14ac:dyDescent="0.25">
      <c r="A174" s="1">
        <v>172</v>
      </c>
      <c r="B174">
        <f ca="1"/>
        <v>629.60416666666663</v>
      </c>
      <c r="C174">
        <f ca="1"/>
        <v>230.81969933108138</v>
      </c>
      <c r="D174">
        <f ca="1"/>
        <v>33.31595388576708</v>
      </c>
      <c r="E174">
        <f ca="1"/>
        <v>684</v>
      </c>
    </row>
    <row r="175" spans="1:5" x14ac:dyDescent="0.25">
      <c r="A175" s="1">
        <v>173</v>
      </c>
      <c r="B175">
        <f ca="1"/>
        <v>528.79166666666663</v>
      </c>
      <c r="C175">
        <f ca="1"/>
        <v>243.97130615494589</v>
      </c>
      <c r="D175">
        <f ca="1"/>
        <v>35.214224820775655</v>
      </c>
      <c r="E175">
        <f ca="1"/>
        <v>517</v>
      </c>
    </row>
    <row r="176" spans="1:5" x14ac:dyDescent="0.25">
      <c r="A176" s="1">
        <v>174</v>
      </c>
      <c r="B176">
        <f ca="1"/>
        <v>591.02083333333337</v>
      </c>
      <c r="C176">
        <f ca="1"/>
        <v>235.62957672813064</v>
      </c>
      <c r="D176">
        <f ca="1"/>
        <v>34.010199888255954</v>
      </c>
      <c r="E176">
        <f ca="1"/>
        <v>593.5</v>
      </c>
    </row>
    <row r="177" spans="1:5" x14ac:dyDescent="0.25">
      <c r="A177" s="1">
        <v>175</v>
      </c>
      <c r="B177">
        <f ca="1"/>
        <v>518.29166666666663</v>
      </c>
      <c r="C177">
        <f ca="1"/>
        <v>265.28258384368189</v>
      </c>
      <c r="D177">
        <f ca="1"/>
        <v>38.290242798367302</v>
      </c>
      <c r="E177">
        <f ca="1"/>
        <v>447</v>
      </c>
    </row>
    <row r="178" spans="1:5" x14ac:dyDescent="0.25">
      <c r="A178" s="1">
        <v>176</v>
      </c>
      <c r="B178">
        <f ca="1"/>
        <v>582.9375</v>
      </c>
      <c r="C178">
        <f ca="1"/>
        <v>271.02385906198566</v>
      </c>
      <c r="D178">
        <f ca="1"/>
        <v>39.118924496562158</v>
      </c>
      <c r="E178">
        <f ca="1"/>
        <v>642</v>
      </c>
    </row>
    <row r="179" spans="1:5" x14ac:dyDescent="0.25">
      <c r="A179" s="1">
        <v>177</v>
      </c>
      <c r="B179">
        <f ca="1"/>
        <v>564.20833333333337</v>
      </c>
      <c r="C179">
        <f ca="1"/>
        <v>260.5169131874888</v>
      </c>
      <c r="D179">
        <f ca="1"/>
        <v>37.602377489311756</v>
      </c>
      <c r="E179">
        <f ca="1"/>
        <v>593.5</v>
      </c>
    </row>
    <row r="180" spans="1:5" x14ac:dyDescent="0.25">
      <c r="A180" s="1">
        <v>178</v>
      </c>
      <c r="B180">
        <f ca="1"/>
        <v>607.91666666666663</v>
      </c>
      <c r="C180">
        <f ca="1"/>
        <v>254.95271429193045</v>
      </c>
      <c r="D180">
        <f ca="1"/>
        <v>36.799254556767949</v>
      </c>
      <c r="E180">
        <f ca="1"/>
        <v>580</v>
      </c>
    </row>
    <row r="181" spans="1:5" x14ac:dyDescent="0.25">
      <c r="A181" s="1">
        <v>179</v>
      </c>
      <c r="B181">
        <f ca="1"/>
        <v>588.4375</v>
      </c>
      <c r="C181">
        <f ca="1"/>
        <v>253.27958702218316</v>
      </c>
      <c r="D181">
        <f ca="1"/>
        <v>36.557759436873674</v>
      </c>
      <c r="E181">
        <f ca="1"/>
        <v>593.5</v>
      </c>
    </row>
    <row r="182" spans="1:5" x14ac:dyDescent="0.25">
      <c r="A182" s="1">
        <v>180</v>
      </c>
      <c r="B182">
        <f ca="1"/>
        <v>545.95833333333337</v>
      </c>
      <c r="C182">
        <f ca="1"/>
        <v>253.15010754561135</v>
      </c>
      <c r="D182">
        <f ca="1"/>
        <v>36.539070684210358</v>
      </c>
      <c r="E182">
        <f ca="1"/>
        <v>582</v>
      </c>
    </row>
    <row r="183" spans="1:5" x14ac:dyDescent="0.25">
      <c r="A183" s="1">
        <v>181</v>
      </c>
      <c r="B183">
        <f ca="1"/>
        <v>584.29166666666663</v>
      </c>
      <c r="C183">
        <f ca="1"/>
        <v>265.53454383870888</v>
      </c>
      <c r="D183">
        <f ca="1"/>
        <v>38.326610091105763</v>
      </c>
      <c r="E183">
        <f ca="1"/>
        <v>642</v>
      </c>
    </row>
    <row r="184" spans="1:5" x14ac:dyDescent="0.25">
      <c r="A184" s="1">
        <v>182</v>
      </c>
      <c r="B184">
        <f ca="1"/>
        <v>646.35416666666663</v>
      </c>
      <c r="C184">
        <f ca="1"/>
        <v>255.27161084111657</v>
      </c>
      <c r="D184">
        <f ca="1"/>
        <v>36.84528330889701</v>
      </c>
      <c r="E184">
        <f ca="1"/>
        <v>717.5</v>
      </c>
    </row>
    <row r="185" spans="1:5" x14ac:dyDescent="0.25">
      <c r="A185" s="1">
        <v>183</v>
      </c>
      <c r="B185">
        <f ca="1"/>
        <v>575.8125</v>
      </c>
      <c r="C185">
        <f ca="1"/>
        <v>240.44131908956896</v>
      </c>
      <c r="D185">
        <f ca="1"/>
        <v>34.70471507516784</v>
      </c>
      <c r="E185">
        <f ca="1"/>
        <v>582</v>
      </c>
    </row>
    <row r="186" spans="1:5" x14ac:dyDescent="0.25">
      <c r="A186" s="1">
        <v>184</v>
      </c>
      <c r="B186">
        <f ca="1"/>
        <v>605.60416666666663</v>
      </c>
      <c r="C186">
        <f ca="1"/>
        <v>239.77291913021992</v>
      </c>
      <c r="D186">
        <f ca="1"/>
        <v>34.60823985105371</v>
      </c>
      <c r="E186">
        <f ca="1"/>
        <v>551</v>
      </c>
    </row>
    <row r="187" spans="1:5" x14ac:dyDescent="0.25">
      <c r="A187" s="1">
        <v>185</v>
      </c>
      <c r="B187">
        <f ca="1"/>
        <v>593.3125</v>
      </c>
      <c r="C187">
        <f ca="1"/>
        <v>251.8342207366635</v>
      </c>
      <c r="D187">
        <f ca="1"/>
        <v>36.349138783368076</v>
      </c>
      <c r="E187">
        <f ca="1"/>
        <v>607</v>
      </c>
    </row>
    <row r="188" spans="1:5" x14ac:dyDescent="0.25">
      <c r="A188" s="1">
        <v>186</v>
      </c>
      <c r="B188">
        <f ca="1"/>
        <v>558.5625</v>
      </c>
      <c r="C188">
        <f ca="1"/>
        <v>247.76669759305872</v>
      </c>
      <c r="D188">
        <f ca="1"/>
        <v>35.762042387894269</v>
      </c>
      <c r="E188">
        <f ca="1"/>
        <v>582</v>
      </c>
    </row>
    <row r="189" spans="1:5" x14ac:dyDescent="0.25">
      <c r="A189" s="1">
        <v>187</v>
      </c>
      <c r="B189">
        <f ca="1"/>
        <v>576.35416666666663</v>
      </c>
      <c r="C189">
        <f ca="1"/>
        <v>295.79510516164504</v>
      </c>
      <c r="D189">
        <f ca="1"/>
        <v>42.694345897512356</v>
      </c>
      <c r="E189">
        <f ca="1"/>
        <v>599</v>
      </c>
    </row>
    <row r="190" spans="1:5" x14ac:dyDescent="0.25">
      <c r="A190" s="1">
        <v>188</v>
      </c>
      <c r="B190">
        <f ca="1"/>
        <v>600.95833333333337</v>
      </c>
      <c r="C190">
        <f ca="1"/>
        <v>258.20105627396828</v>
      </c>
      <c r="D190">
        <f ca="1"/>
        <v>37.268112336205327</v>
      </c>
      <c r="E190">
        <f ca="1"/>
        <v>642</v>
      </c>
    </row>
    <row r="191" spans="1:5" x14ac:dyDescent="0.25">
      <c r="A191" s="1">
        <v>189</v>
      </c>
      <c r="B191">
        <f ca="1"/>
        <v>585.45833333333337</v>
      </c>
      <c r="C191">
        <f ca="1"/>
        <v>263.95349028846158</v>
      </c>
      <c r="D191">
        <f ca="1"/>
        <v>38.098404667896141</v>
      </c>
      <c r="E191">
        <f ca="1"/>
        <v>594.5</v>
      </c>
    </row>
    <row r="192" spans="1:5" x14ac:dyDescent="0.25">
      <c r="A192" s="1">
        <v>190</v>
      </c>
      <c r="B192">
        <f ca="1"/>
        <v>576.39583333333337</v>
      </c>
      <c r="C192">
        <f ca="1"/>
        <v>261.27223428409189</v>
      </c>
      <c r="D192">
        <f ca="1"/>
        <v>37.711398698923858</v>
      </c>
      <c r="E192">
        <f ca="1"/>
        <v>520</v>
      </c>
    </row>
    <row r="193" spans="1:5" x14ac:dyDescent="0.25">
      <c r="A193" s="1">
        <v>191</v>
      </c>
      <c r="B193">
        <f ca="1"/>
        <v>588.83333333333337</v>
      </c>
      <c r="C193">
        <f ca="1"/>
        <v>230.75005666842696</v>
      </c>
      <c r="D193">
        <f ca="1"/>
        <v>33.305901833259426</v>
      </c>
      <c r="E193">
        <f ca="1"/>
        <v>607</v>
      </c>
    </row>
    <row r="194" spans="1:5" x14ac:dyDescent="0.25">
      <c r="A194" s="1">
        <v>192</v>
      </c>
      <c r="B194">
        <f ca="1"/>
        <v>565.1875</v>
      </c>
      <c r="C194">
        <f ca="1"/>
        <v>295.44619384491455</v>
      </c>
      <c r="D194">
        <f ca="1"/>
        <v>42.643984886852941</v>
      </c>
      <c r="E194">
        <f ca="1"/>
        <v>568.5</v>
      </c>
    </row>
    <row r="195" spans="1:5" x14ac:dyDescent="0.25">
      <c r="A195" s="1">
        <v>193</v>
      </c>
      <c r="B195">
        <f ca="1"/>
        <v>594.125</v>
      </c>
      <c r="C195">
        <f ca="1"/>
        <v>231.71530817482301</v>
      </c>
      <c r="D195">
        <f ca="1"/>
        <v>33.445223887522793</v>
      </c>
      <c r="E195">
        <f ca="1"/>
        <v>642</v>
      </c>
    </row>
    <row r="196" spans="1:5" x14ac:dyDescent="0.25">
      <c r="A196" s="1">
        <v>194</v>
      </c>
      <c r="B196">
        <f ca="1"/>
        <v>611.41666666666663</v>
      </c>
      <c r="C196">
        <f ca="1"/>
        <v>278.89659742768038</v>
      </c>
      <c r="D196">
        <f ca="1"/>
        <v>40.255256400235488</v>
      </c>
      <c r="E196">
        <f ca="1"/>
        <v>673</v>
      </c>
    </row>
    <row r="197" spans="1:5" x14ac:dyDescent="0.25">
      <c r="A197" s="1">
        <v>195</v>
      </c>
      <c r="B197">
        <f ca="1"/>
        <v>603.625</v>
      </c>
      <c r="C197">
        <f ca="1"/>
        <v>286.89234581129278</v>
      </c>
      <c r="D197">
        <f ca="1"/>
        <v>41.409343270648279</v>
      </c>
      <c r="E197">
        <f ca="1"/>
        <v>685</v>
      </c>
    </row>
    <row r="198" spans="1:5" x14ac:dyDescent="0.25">
      <c r="A198" s="1">
        <v>196</v>
      </c>
      <c r="B198">
        <f ca="1"/>
        <v>627.60416666666663</v>
      </c>
      <c r="C198">
        <f ca="1"/>
        <v>228.36353433080501</v>
      </c>
      <c r="D198">
        <f ca="1"/>
        <v>32.961437004746159</v>
      </c>
      <c r="E198">
        <f ca="1"/>
        <v>642</v>
      </c>
    </row>
    <row r="199" spans="1:5" x14ac:dyDescent="0.25">
      <c r="A199" s="1">
        <v>197</v>
      </c>
      <c r="B199">
        <f ca="1"/>
        <v>649.54166666666663</v>
      </c>
      <c r="C199">
        <f ca="1"/>
        <v>231.22292442606522</v>
      </c>
      <c r="D199">
        <f ca="1"/>
        <v>33.374154415050313</v>
      </c>
      <c r="E199">
        <f ca="1"/>
        <v>673</v>
      </c>
    </row>
    <row r="200" spans="1:5" x14ac:dyDescent="0.25">
      <c r="A200" s="1">
        <v>198</v>
      </c>
      <c r="B200">
        <f ca="1"/>
        <v>517.6875</v>
      </c>
      <c r="C200">
        <f ca="1"/>
        <v>248.97390756650822</v>
      </c>
      <c r="D200">
        <f ca="1"/>
        <v>35.936288138679132</v>
      </c>
      <c r="E200">
        <f ca="1"/>
        <v>491.5</v>
      </c>
    </row>
    <row r="201" spans="1:5" x14ac:dyDescent="0.25">
      <c r="A201" s="1">
        <v>199</v>
      </c>
      <c r="B201">
        <f ca="1"/>
        <v>622.29166666666663</v>
      </c>
      <c r="C201">
        <f ca="1"/>
        <v>270.23401665753568</v>
      </c>
      <c r="D201">
        <f ca="1"/>
        <v>39.004920565355512</v>
      </c>
      <c r="E201">
        <f ca="1"/>
        <v>678.5</v>
      </c>
    </row>
    <row r="202" spans="1:5" x14ac:dyDescent="0.25">
      <c r="A202" s="1">
        <v>200</v>
      </c>
      <c r="B202">
        <f ca="1"/>
        <v>592.33333333333337</v>
      </c>
      <c r="C202">
        <f ca="1"/>
        <v>251.8945518430817</v>
      </c>
      <c r="D202">
        <f ca="1"/>
        <v>36.35784682850084</v>
      </c>
      <c r="E202">
        <f ca="1"/>
        <v>668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topLeftCell="A14" workbookViewId="0">
      <selection activeCell="A36" sqref="A36"/>
    </sheetView>
  </sheetViews>
  <sheetFormatPr defaultRowHeight="15" x14ac:dyDescent="0.25"/>
  <cols>
    <col min="2" max="2" width="13.42578125" customWidth="1"/>
    <col min="3" max="3" width="10.85546875" bestFit="1" customWidth="1"/>
    <col min="4" max="4" width="9.28515625" bestFit="1" customWidth="1"/>
    <col min="5" max="5" width="9.5703125" bestFit="1" customWidth="1"/>
    <col min="6" max="7" width="12.85546875" customWidth="1"/>
  </cols>
  <sheetData>
    <row r="1" spans="1:9" ht="15.75" thickBot="1" x14ac:dyDescent="0.3">
      <c r="A1" s="103" t="s">
        <v>25</v>
      </c>
      <c r="B1" s="103"/>
      <c r="C1" s="103"/>
      <c r="D1" s="103"/>
      <c r="E1" s="103"/>
      <c r="F1" s="103"/>
      <c r="G1" s="103"/>
    </row>
    <row r="2" spans="1:9" ht="15.75" thickTop="1" x14ac:dyDescent="0.25">
      <c r="A2" s="104"/>
      <c r="B2" s="105"/>
      <c r="C2" s="110" t="s">
        <v>26</v>
      </c>
      <c r="D2" s="113" t="s">
        <v>37</v>
      </c>
      <c r="E2" s="113"/>
      <c r="F2" s="113"/>
      <c r="G2" s="114"/>
    </row>
    <row r="3" spans="1:9" x14ac:dyDescent="0.25">
      <c r="A3" s="106"/>
      <c r="B3" s="107"/>
      <c r="C3" s="111"/>
      <c r="D3" s="115" t="s">
        <v>27</v>
      </c>
      <c r="E3" s="115" t="s">
        <v>28</v>
      </c>
      <c r="F3" s="117" t="s">
        <v>29</v>
      </c>
      <c r="G3" s="118"/>
    </row>
    <row r="4" spans="1:9" ht="15.75" thickBot="1" x14ac:dyDescent="0.3">
      <c r="A4" s="108"/>
      <c r="B4" s="109"/>
      <c r="C4" s="112"/>
      <c r="D4" s="116"/>
      <c r="E4" s="116"/>
      <c r="F4" s="41" t="s">
        <v>30</v>
      </c>
      <c r="G4" s="42" t="s">
        <v>31</v>
      </c>
    </row>
    <row r="5" spans="1:9" ht="15.75" thickTop="1" x14ac:dyDescent="0.25">
      <c r="A5" s="119" t="s">
        <v>32</v>
      </c>
      <c r="B5" s="7" t="s">
        <v>33</v>
      </c>
      <c r="C5" s="8">
        <v>48</v>
      </c>
      <c r="D5" s="9">
        <v>0</v>
      </c>
      <c r="E5" s="9">
        <v>0</v>
      </c>
      <c r="F5" s="9">
        <v>48</v>
      </c>
      <c r="G5" s="10">
        <v>48</v>
      </c>
    </row>
    <row r="6" spans="1:9" x14ac:dyDescent="0.25">
      <c r="A6" s="120"/>
      <c r="B6" s="11" t="s">
        <v>34</v>
      </c>
      <c r="C6" s="12">
        <v>6</v>
      </c>
      <c r="D6" s="13"/>
      <c r="E6" s="13"/>
      <c r="F6" s="13"/>
      <c r="G6" s="14"/>
    </row>
    <row r="7" spans="1:9" x14ac:dyDescent="0.25">
      <c r="A7" s="120"/>
      <c r="B7" s="11" t="s">
        <v>9</v>
      </c>
      <c r="C7" s="12">
        <v>983</v>
      </c>
      <c r="D7" s="13"/>
      <c r="E7" s="13"/>
      <c r="F7" s="13"/>
      <c r="G7" s="14"/>
      <c r="H7" s="47">
        <f>C8+D8</f>
        <v>582.40389583333251</v>
      </c>
      <c r="I7" s="48" t="s">
        <v>50</v>
      </c>
    </row>
    <row r="8" spans="1:9" ht="15.75" x14ac:dyDescent="0.25">
      <c r="A8" s="120"/>
      <c r="B8" s="40" t="s">
        <v>5</v>
      </c>
      <c r="C8" s="43">
        <v>583.375</v>
      </c>
      <c r="D8" s="44">
        <v>-0.97110416666748733</v>
      </c>
      <c r="E8" s="45">
        <v>36.309017651705233</v>
      </c>
      <c r="F8" s="45">
        <v>510.17090084513416</v>
      </c>
      <c r="G8" s="46">
        <v>655.1156648117518</v>
      </c>
      <c r="H8" s="47">
        <f>AVERAGE(F8:G8)</f>
        <v>582.64328282844303</v>
      </c>
      <c r="I8" s="49" t="s">
        <v>51</v>
      </c>
    </row>
    <row r="9" spans="1:9" x14ac:dyDescent="0.25">
      <c r="A9" s="120"/>
      <c r="B9" s="11" t="s">
        <v>35</v>
      </c>
      <c r="C9" s="15">
        <v>262.75266462199284</v>
      </c>
      <c r="D9" s="16">
        <v>-2.818973689247855</v>
      </c>
      <c r="E9" s="16">
        <v>21.101322458793994</v>
      </c>
      <c r="F9" s="16">
        <v>217.88637506059956</v>
      </c>
      <c r="G9" s="17">
        <v>301.76643238368172</v>
      </c>
    </row>
    <row r="10" spans="1:9" ht="24.75" thickBot="1" x14ac:dyDescent="0.3">
      <c r="A10" s="18" t="s">
        <v>36</v>
      </c>
      <c r="B10" s="19" t="s">
        <v>33</v>
      </c>
      <c r="C10" s="20">
        <v>48</v>
      </c>
      <c r="D10" s="21">
        <v>0</v>
      </c>
      <c r="E10" s="21">
        <v>0</v>
      </c>
      <c r="F10" s="21">
        <v>48</v>
      </c>
      <c r="G10" s="22">
        <v>48</v>
      </c>
    </row>
    <row r="11" spans="1:9" ht="15.75" thickTop="1" x14ac:dyDescent="0.25">
      <c r="A11" s="102" t="s">
        <v>55</v>
      </c>
      <c r="B11" s="102"/>
      <c r="C11" s="102"/>
      <c r="D11" s="102"/>
      <c r="E11" s="102"/>
      <c r="F11" s="102"/>
      <c r="G11" s="102"/>
    </row>
    <row r="12" spans="1:9" ht="15.75" thickBot="1" x14ac:dyDescent="0.3">
      <c r="A12" s="87" t="s">
        <v>25</v>
      </c>
      <c r="B12" s="87"/>
      <c r="C12" s="87"/>
      <c r="D12" s="87"/>
      <c r="E12" s="87"/>
      <c r="F12" s="87"/>
      <c r="G12" s="87"/>
      <c r="H12" s="87"/>
    </row>
    <row r="13" spans="1:9" ht="15.75" thickTop="1" x14ac:dyDescent="0.25">
      <c r="A13" s="88"/>
      <c r="B13" s="89"/>
      <c r="C13" s="94" t="s">
        <v>26</v>
      </c>
      <c r="D13" s="97" t="s">
        <v>28</v>
      </c>
      <c r="E13" s="97" t="s">
        <v>37</v>
      </c>
      <c r="F13" s="97"/>
      <c r="G13" s="97"/>
      <c r="H13" s="100"/>
    </row>
    <row r="14" spans="1:9" x14ac:dyDescent="0.25">
      <c r="A14" s="90"/>
      <c r="B14" s="91"/>
      <c r="C14" s="95"/>
      <c r="D14" s="98"/>
      <c r="E14" s="98" t="s">
        <v>27</v>
      </c>
      <c r="F14" s="98" t="s">
        <v>28</v>
      </c>
      <c r="G14" s="98" t="s">
        <v>29</v>
      </c>
      <c r="H14" s="101"/>
    </row>
    <row r="15" spans="1:9" ht="15.75" thickBot="1" x14ac:dyDescent="0.3">
      <c r="A15" s="92"/>
      <c r="B15" s="93"/>
      <c r="C15" s="96"/>
      <c r="D15" s="99"/>
      <c r="E15" s="99"/>
      <c r="F15" s="99"/>
      <c r="G15" s="51" t="s">
        <v>30</v>
      </c>
      <c r="H15" s="52" t="s">
        <v>31</v>
      </c>
    </row>
    <row r="16" spans="1:9" ht="15.75" thickTop="1" x14ac:dyDescent="0.25">
      <c r="A16" s="84" t="s">
        <v>52</v>
      </c>
      <c r="B16" s="53" t="s">
        <v>33</v>
      </c>
      <c r="C16" s="54">
        <v>48</v>
      </c>
      <c r="D16" s="55"/>
      <c r="E16" s="56">
        <v>0</v>
      </c>
      <c r="F16" s="56">
        <v>0</v>
      </c>
      <c r="G16" s="56">
        <v>48</v>
      </c>
      <c r="H16" s="57">
        <v>48</v>
      </c>
    </row>
    <row r="17" spans="1:8" x14ac:dyDescent="0.25">
      <c r="A17" s="85"/>
      <c r="B17" s="58" t="s">
        <v>34</v>
      </c>
      <c r="C17" s="59">
        <v>6</v>
      </c>
      <c r="D17" s="60"/>
      <c r="E17" s="60"/>
      <c r="F17" s="60"/>
      <c r="G17" s="60"/>
      <c r="H17" s="61"/>
    </row>
    <row r="18" spans="1:8" x14ac:dyDescent="0.25">
      <c r="A18" s="85"/>
      <c r="B18" s="58" t="s">
        <v>9</v>
      </c>
      <c r="C18" s="59">
        <v>983</v>
      </c>
      <c r="D18" s="60"/>
      <c r="E18" s="60"/>
      <c r="F18" s="60"/>
      <c r="G18" s="60"/>
      <c r="H18" s="61"/>
    </row>
    <row r="19" spans="1:8" ht="15.75" x14ac:dyDescent="0.25">
      <c r="A19" s="85"/>
      <c r="B19" s="78" t="s">
        <v>5</v>
      </c>
      <c r="C19" s="82">
        <v>583.375</v>
      </c>
      <c r="D19" s="79"/>
      <c r="E19" s="80">
        <v>-3.3547916666661877</v>
      </c>
      <c r="F19" s="80">
        <v>39.851419039750439</v>
      </c>
      <c r="G19" s="80">
        <v>494.88704057060085</v>
      </c>
      <c r="H19" s="81">
        <v>664.85774688104391</v>
      </c>
    </row>
    <row r="20" spans="1:8" x14ac:dyDescent="0.25">
      <c r="A20" s="85"/>
      <c r="B20" s="58" t="s">
        <v>35</v>
      </c>
      <c r="C20" s="83">
        <v>262.75266462199284</v>
      </c>
      <c r="D20" s="60"/>
      <c r="E20" s="66">
        <v>-2.3909318560786801</v>
      </c>
      <c r="F20" s="66">
        <v>20.303100130336848</v>
      </c>
      <c r="G20" s="66">
        <v>221.19505711909579</v>
      </c>
      <c r="H20" s="67">
        <v>301.81373955565795</v>
      </c>
    </row>
    <row r="21" spans="1:8" x14ac:dyDescent="0.25">
      <c r="A21" s="85"/>
      <c r="B21" s="58" t="s">
        <v>53</v>
      </c>
      <c r="C21" s="65">
        <v>69038.962765957462</v>
      </c>
      <c r="D21" s="60"/>
      <c r="E21" s="66">
        <v>-840.57608156028436</v>
      </c>
      <c r="F21" s="66">
        <v>10600.4248793884</v>
      </c>
      <c r="G21" s="66">
        <v>48927.254893737088</v>
      </c>
      <c r="H21" s="67">
        <v>91091.536107280757</v>
      </c>
    </row>
    <row r="22" spans="1:8" x14ac:dyDescent="0.25">
      <c r="A22" s="85"/>
      <c r="B22" s="58" t="s">
        <v>38</v>
      </c>
      <c r="C22" s="68">
        <v>-0.39220805016151666</v>
      </c>
      <c r="D22" s="69">
        <v>0.34314930920147446</v>
      </c>
      <c r="E22" s="69">
        <v>3.9397207194354189E-2</v>
      </c>
      <c r="F22" s="69">
        <v>0.22311010792458552</v>
      </c>
      <c r="G22" s="69">
        <v>-0.86042749084713888</v>
      </c>
      <c r="H22" s="70">
        <v>8.0336716603542441E-2</v>
      </c>
    </row>
    <row r="23" spans="1:8" ht="24.75" thickBot="1" x14ac:dyDescent="0.3">
      <c r="A23" s="71" t="s">
        <v>36</v>
      </c>
      <c r="B23" s="72" t="s">
        <v>33</v>
      </c>
      <c r="C23" s="73">
        <v>48</v>
      </c>
      <c r="D23" s="74"/>
      <c r="E23" s="75">
        <v>0</v>
      </c>
      <c r="F23" s="75">
        <v>0</v>
      </c>
      <c r="G23" s="75">
        <v>48</v>
      </c>
      <c r="H23" s="76">
        <v>48</v>
      </c>
    </row>
    <row r="24" spans="1:8" ht="15.75" thickTop="1" x14ac:dyDescent="0.25">
      <c r="A24" s="86" t="s">
        <v>56</v>
      </c>
      <c r="B24" s="86"/>
      <c r="C24" s="86"/>
      <c r="D24" s="86"/>
      <c r="E24" s="86"/>
      <c r="F24" s="86"/>
      <c r="G24" s="86"/>
      <c r="H24" s="86"/>
    </row>
    <row r="25" spans="1:8" ht="15.75" thickBot="1" x14ac:dyDescent="0.3">
      <c r="A25" s="87" t="s">
        <v>25</v>
      </c>
      <c r="B25" s="87"/>
      <c r="C25" s="87"/>
      <c r="D25" s="87"/>
      <c r="E25" s="87"/>
      <c r="F25" s="87"/>
      <c r="G25" s="87"/>
      <c r="H25" s="87"/>
    </row>
    <row r="26" spans="1:8" ht="15.75" thickTop="1" x14ac:dyDescent="0.25">
      <c r="A26" s="88"/>
      <c r="B26" s="89"/>
      <c r="C26" s="94" t="s">
        <v>26</v>
      </c>
      <c r="D26" s="97" t="s">
        <v>28</v>
      </c>
      <c r="E26" s="97" t="s">
        <v>37</v>
      </c>
      <c r="F26" s="97"/>
      <c r="G26" s="97"/>
      <c r="H26" s="100"/>
    </row>
    <row r="27" spans="1:8" x14ac:dyDescent="0.25">
      <c r="A27" s="90"/>
      <c r="B27" s="91"/>
      <c r="C27" s="95"/>
      <c r="D27" s="98"/>
      <c r="E27" s="98" t="s">
        <v>27</v>
      </c>
      <c r="F27" s="98" t="s">
        <v>28</v>
      </c>
      <c r="G27" s="98" t="s">
        <v>29</v>
      </c>
      <c r="H27" s="101"/>
    </row>
    <row r="28" spans="1:8" ht="15.75" thickBot="1" x14ac:dyDescent="0.3">
      <c r="A28" s="92"/>
      <c r="B28" s="93"/>
      <c r="C28" s="96"/>
      <c r="D28" s="99"/>
      <c r="E28" s="99"/>
      <c r="F28" s="99"/>
      <c r="G28" s="51" t="s">
        <v>30</v>
      </c>
      <c r="H28" s="52" t="s">
        <v>31</v>
      </c>
    </row>
    <row r="29" spans="1:8" ht="15.75" thickTop="1" x14ac:dyDescent="0.25">
      <c r="A29" s="84" t="s">
        <v>52</v>
      </c>
      <c r="B29" s="53" t="s">
        <v>33</v>
      </c>
      <c r="C29" s="54">
        <v>48</v>
      </c>
      <c r="D29" s="55"/>
      <c r="E29" s="56">
        <v>0</v>
      </c>
      <c r="F29" s="56">
        <v>0</v>
      </c>
      <c r="G29" s="56">
        <v>48</v>
      </c>
      <c r="H29" s="57">
        <v>48</v>
      </c>
    </row>
    <row r="30" spans="1:8" x14ac:dyDescent="0.25">
      <c r="A30" s="85"/>
      <c r="B30" s="58" t="s">
        <v>34</v>
      </c>
      <c r="C30" s="59">
        <v>6</v>
      </c>
      <c r="D30" s="60"/>
      <c r="E30" s="60"/>
      <c r="F30" s="60"/>
      <c r="G30" s="60"/>
      <c r="H30" s="61"/>
    </row>
    <row r="31" spans="1:8" x14ac:dyDescent="0.25">
      <c r="A31" s="85"/>
      <c r="B31" s="58" t="s">
        <v>9</v>
      </c>
      <c r="C31" s="59">
        <v>983</v>
      </c>
      <c r="D31" s="60"/>
      <c r="E31" s="60"/>
      <c r="F31" s="60"/>
      <c r="G31" s="60"/>
      <c r="H31" s="61"/>
    </row>
    <row r="32" spans="1:8" x14ac:dyDescent="0.25">
      <c r="A32" s="85"/>
      <c r="B32" s="58" t="s">
        <v>5</v>
      </c>
      <c r="C32" s="62">
        <v>583.375</v>
      </c>
      <c r="D32" s="60"/>
      <c r="E32" s="77">
        <v>-0.240729166666938</v>
      </c>
      <c r="F32" s="63">
        <v>37.843421942024328</v>
      </c>
      <c r="G32" s="63">
        <v>500.11947190522403</v>
      </c>
      <c r="H32" s="64">
        <v>644.56030602433918</v>
      </c>
    </row>
    <row r="33" spans="1:8" x14ac:dyDescent="0.25">
      <c r="A33" s="85"/>
      <c r="B33" s="58" t="s">
        <v>35</v>
      </c>
      <c r="C33" s="65">
        <v>262.75266462199284</v>
      </c>
      <c r="D33" s="60"/>
      <c r="E33" s="66">
        <v>-3.3750458795753389</v>
      </c>
      <c r="F33" s="66">
        <v>22.514327295468405</v>
      </c>
      <c r="G33" s="66">
        <v>219.36682152808737</v>
      </c>
      <c r="H33" s="67">
        <v>305.86290834943679</v>
      </c>
    </row>
    <row r="34" spans="1:8" x14ac:dyDescent="0.25">
      <c r="A34" s="85"/>
      <c r="B34" s="58" t="s">
        <v>53</v>
      </c>
      <c r="C34" s="65">
        <v>69038.962765957462</v>
      </c>
      <c r="D34" s="60"/>
      <c r="E34" s="66">
        <v>-1257.8532025709574</v>
      </c>
      <c r="F34" s="66">
        <v>11696.441530136563</v>
      </c>
      <c r="G34" s="66">
        <v>48121.841038431143</v>
      </c>
      <c r="H34" s="67">
        <v>93553.013169492464</v>
      </c>
    </row>
    <row r="35" spans="1:8" x14ac:dyDescent="0.25">
      <c r="A35" s="85"/>
      <c r="B35" s="58" t="s">
        <v>38</v>
      </c>
      <c r="C35" s="68">
        <v>-0.39220805016151666</v>
      </c>
      <c r="D35" s="69">
        <v>0.34314930920147446</v>
      </c>
      <c r="E35" s="69">
        <v>1.39306472370474E-2</v>
      </c>
      <c r="F35" s="69">
        <v>0.21274555796574746</v>
      </c>
      <c r="G35" s="69">
        <v>-0.78065428440341655</v>
      </c>
      <c r="H35" s="70">
        <v>0.12375508672001337</v>
      </c>
    </row>
    <row r="36" spans="1:8" ht="24.75" thickBot="1" x14ac:dyDescent="0.3">
      <c r="A36" s="71" t="s">
        <v>36</v>
      </c>
      <c r="B36" s="72" t="s">
        <v>33</v>
      </c>
      <c r="C36" s="73">
        <v>48</v>
      </c>
      <c r="D36" s="74"/>
      <c r="E36" s="75">
        <v>0</v>
      </c>
      <c r="F36" s="75">
        <v>0</v>
      </c>
      <c r="G36" s="75">
        <v>48</v>
      </c>
      <c r="H36" s="76">
        <v>48</v>
      </c>
    </row>
    <row r="37" spans="1:8" ht="15.75" thickTop="1" x14ac:dyDescent="0.25">
      <c r="A37" s="86" t="s">
        <v>54</v>
      </c>
      <c r="B37" s="86"/>
      <c r="C37" s="86"/>
      <c r="D37" s="86"/>
      <c r="E37" s="86"/>
      <c r="F37" s="86"/>
      <c r="G37" s="86"/>
      <c r="H37" s="86"/>
    </row>
  </sheetData>
  <mergeCells count="29">
    <mergeCell ref="A11:G11"/>
    <mergeCell ref="A1:G1"/>
    <mergeCell ref="A2:B4"/>
    <mergeCell ref="C2:C4"/>
    <mergeCell ref="D2:G2"/>
    <mergeCell ref="D3:D4"/>
    <mergeCell ref="E3:E4"/>
    <mergeCell ref="F3:G3"/>
    <mergeCell ref="A5:A9"/>
    <mergeCell ref="A12:H12"/>
    <mergeCell ref="A13:B15"/>
    <mergeCell ref="C13:C15"/>
    <mergeCell ref="D13:D15"/>
    <mergeCell ref="E13:H13"/>
    <mergeCell ref="E14:E15"/>
    <mergeCell ref="F14:F15"/>
    <mergeCell ref="G14:H14"/>
    <mergeCell ref="A29:A35"/>
    <mergeCell ref="A37:H37"/>
    <mergeCell ref="A16:A22"/>
    <mergeCell ref="A24:H24"/>
    <mergeCell ref="A25:H25"/>
    <mergeCell ref="A26:B28"/>
    <mergeCell ref="C26:C28"/>
    <mergeCell ref="D26:D28"/>
    <mergeCell ref="E26:H26"/>
    <mergeCell ref="E27:E28"/>
    <mergeCell ref="F27:F28"/>
    <mergeCell ref="G27:H2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Data</vt:lpstr>
      <vt:lpstr>200 samples</vt:lpstr>
      <vt:lpstr>Mean </vt:lpstr>
      <vt:lpstr>SPSS </vt:lpstr>
      <vt:lpstr>Distribution</vt:lpstr>
      <vt:lpstr>xxx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 Andrews</dc:creator>
  <cp:lastModifiedBy>RAndrews</cp:lastModifiedBy>
  <dcterms:created xsi:type="dcterms:W3CDTF">2013-01-30T02:39:10Z</dcterms:created>
  <dcterms:modified xsi:type="dcterms:W3CDTF">2013-02-25T21:22:32Z</dcterms:modified>
</cp:coreProperties>
</file>